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kishk\Documents\Projects_Showcase\"/>
    </mc:Choice>
  </mc:AlternateContent>
  <xr:revisionPtr revIDLastSave="0" documentId="13_ncr:1_{06C55E7E-864B-4CAF-A0BF-5BF4C0D7A9E7}" xr6:coauthVersionLast="47" xr6:coauthVersionMax="47" xr10:uidLastSave="{00000000-0000-0000-0000-000000000000}"/>
  <bookViews>
    <workbookView xWindow="-108" yWindow="-108" windowWidth="23256" windowHeight="12456" activeTab="1" xr2:uid="{00000000-000D-0000-FFFF-FFFF00000000}"/>
  </bookViews>
  <sheets>
    <sheet name="Shooting Demographics" sheetId="6" r:id="rId1"/>
    <sheet name="Dashboard" sheetId="20" r:id="rId2"/>
    <sheet name="Perpetrator demographics" sheetId="18" r:id="rId3"/>
    <sheet name="Victim demographics" sheetId="19" r:id="rId4"/>
    <sheet name="Sheet1" sheetId="21" r:id="rId5"/>
    <sheet name="NYPD_Shooting_Incident_Data__Hi" sheetId="2" r:id="rId6"/>
  </sheets>
  <definedNames>
    <definedName name="ExternalData_1" localSheetId="5" hidden="1">NYPD_Shooting_Incident_Data__Hi!$A$1:$Y$8851</definedName>
    <definedName name="Slicer_BORO">#N/A</definedName>
    <definedName name="Slicer_Hour_of_incident">#N/A</definedName>
    <definedName name="Slicer_LOCATION_DESC">#N/A</definedName>
  </definedNames>
  <calcPr calcId="162913"/>
  <pivotCaches>
    <pivotCache cacheId="0" r:id="rId7"/>
    <pivotCache cacheId="2"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7715EE-797F-4B1E-8A8E-A44EE2FBED64}" keepAlive="1" name="Query - NYPD_Shooting_Incident_Data__Historic_" description="Connection to the 'NYPD_Shooting_Incident_Data__Historic_' query in the workbook." type="5" refreshedVersion="8" background="1" saveData="1">
    <dbPr connection="Provider=Microsoft.Mashup.OleDb.1;Data Source=$Workbook$;Location=NYPD_Shooting_Incident_Data__Historic_;Extended Properties=&quot;&quot;" command="SELECT * FROM [NYPD_Shooting_Incident_Data__Historic_]"/>
  </connection>
</connections>
</file>

<file path=xl/sharedStrings.xml><?xml version="1.0" encoding="utf-8"?>
<sst xmlns="http://schemas.openxmlformats.org/spreadsheetml/2006/main" count="115352" uniqueCount="6051">
  <si>
    <t>INCIDENT_KEY</t>
  </si>
  <si>
    <t>OCCUR_DATE</t>
  </si>
  <si>
    <t>Year</t>
  </si>
  <si>
    <t>Day Name</t>
  </si>
  <si>
    <t>Month</t>
  </si>
  <si>
    <t>OCCUR_TIME</t>
  </si>
  <si>
    <t>Hour of incident</t>
  </si>
  <si>
    <t>BORO</t>
  </si>
  <si>
    <t>LOC_OF_OCCUR_DESC</t>
  </si>
  <si>
    <t>PRECINCT</t>
  </si>
  <si>
    <t>JURISDICTION_CODE</t>
  </si>
  <si>
    <t>LOC_CLASSFCTN_DESC</t>
  </si>
  <si>
    <t>LOCATION_DESC</t>
  </si>
  <si>
    <t>STATISTICAL_MURDER_FLAG</t>
  </si>
  <si>
    <t>PERP_AGE_GROUP</t>
  </si>
  <si>
    <t>PERP_SEX</t>
  </si>
  <si>
    <t>PERP_RACE</t>
  </si>
  <si>
    <t>VIC_AGE_GROUP</t>
  </si>
  <si>
    <t>VIC_SEX</t>
  </si>
  <si>
    <t>VIC_RACE</t>
  </si>
  <si>
    <t>X_COORD_CD</t>
  </si>
  <si>
    <t>Y_COORD_CD</t>
  </si>
  <si>
    <t>Latitude</t>
  </si>
  <si>
    <t>Longitude</t>
  </si>
  <si>
    <t>Lon_Lat</t>
  </si>
  <si>
    <t>Thursday</t>
  </si>
  <si>
    <t>MANHATTAN</t>
  </si>
  <si>
    <t>INSIDE</t>
  </si>
  <si>
    <t>Patrol</t>
  </si>
  <si>
    <t>COMMERCIAL</t>
  </si>
  <si>
    <t>VIDEO STORE</t>
  </si>
  <si>
    <t>25-44</t>
  </si>
  <si>
    <t>M</t>
  </si>
  <si>
    <t>BLACK</t>
  </si>
  <si>
    <t>POINT (-73.9935 40.754692)</t>
  </si>
  <si>
    <t>Monday</t>
  </si>
  <si>
    <t>BRONX</t>
  </si>
  <si>
    <t>OUTSIDE</t>
  </si>
  <si>
    <t>STREET</t>
  </si>
  <si>
    <t>Unknown</t>
  </si>
  <si>
    <t>UNKNOWN</t>
  </si>
  <si>
    <t>18-24</t>
  </si>
  <si>
    <t>POINT (-73.88233 40.854402)</t>
  </si>
  <si>
    <t>Tuesday</t>
  </si>
  <si>
    <t>POINT (-73.89071440599997 40.832416753000075)</t>
  </si>
  <si>
    <t>Housing</t>
  </si>
  <si>
    <t>MULTI DWELL - PUBLIC HOUS</t>
  </si>
  <si>
    <t>POINT (-73.94650786199998 40.79772716600007)</t>
  </si>
  <si>
    <t>QUEENS</t>
  </si>
  <si>
    <t>45-64</t>
  </si>
  <si>
    <t>POINT (-73.78988688199998 40.673306465000046)</t>
  </si>
  <si>
    <t>BROOKLYN</t>
  </si>
  <si>
    <t>MULTI DWELL - APT BUILD</t>
  </si>
  <si>
    <t>POINT (-73.92697993199994 40.66858395700007)</t>
  </si>
  <si>
    <t>Saturday</t>
  </si>
  <si>
    <t>POINT (-73.88382239499998 40.851507714000036)</t>
  </si>
  <si>
    <t>Wednesday</t>
  </si>
  <si>
    <t>WHITE HISPANIC</t>
  </si>
  <si>
    <t>POINT (-73.86556104899995 40.86046306400005)</t>
  </si>
  <si>
    <t>Friday</t>
  </si>
  <si>
    <t>POINT (-73.90819699999997 40.675388531000074)</t>
  </si>
  <si>
    <t>BAR/NIGHT CLUB</t>
  </si>
  <si>
    <t>POINT (-73.90987205399993 40.769743719000076)</t>
  </si>
  <si>
    <t>Sunday</t>
  </si>
  <si>
    <t>POINT (-73.91449012799995 40.76366214500007)</t>
  </si>
  <si>
    <t>POINT (-73.95126656699995 40.804816163000055)</t>
  </si>
  <si>
    <t>POINT (-73.85235185799998 40.83413887300003)</t>
  </si>
  <si>
    <t>POINT (-73.95995105499998 40.66519388900008)</t>
  </si>
  <si>
    <t>POINT (-73.81628200299998 40.68930978800007)</t>
  </si>
  <si>
    <t>POINT (-73.74963982599996 40.68114737700005)</t>
  </si>
  <si>
    <t>65+</t>
  </si>
  <si>
    <t>F</t>
  </si>
  <si>
    <t>WHITE</t>
  </si>
  <si>
    <t>POINT (-73.985672762 40.71793522900003)</t>
  </si>
  <si>
    <t>POINT (-73.89244544699994 40.81669937700008)</t>
  </si>
  <si>
    <t>POINT (-73.756066977 40.704189886000044)</t>
  </si>
  <si>
    <t>POINT (-73.92024708999998 40.66486580000004)</t>
  </si>
  <si>
    <t>POINT (-73.86286333099997 40.87137556200002)</t>
  </si>
  <si>
    <t>POINT (-73.90088675199996 40.84941844700006)</t>
  </si>
  <si>
    <t>POINT (-73.93826454499998 40.81471564200007)</t>
  </si>
  <si>
    <t>POINT (-73.90955229099995 40.69151240700006)</t>
  </si>
  <si>
    <t>POINT (-73.89354088999994 40.84783644000004)</t>
  </si>
  <si>
    <t>POINT (-73.94839096099996 40.75401807000002)</t>
  </si>
  <si>
    <t>POINT (-73.79525678499994 40.593964103000076)</t>
  </si>
  <si>
    <t>POINT (-73.86404887999998 40.73717073000005)</t>
  </si>
  <si>
    <t>Transit</t>
  </si>
  <si>
    <t>POINT (-73.86546353999995 40.676337363000066)</t>
  </si>
  <si>
    <t>POINT (-73.78990723799996 40.680577432000064)</t>
  </si>
  <si>
    <t>POINT (-73.90774291599996 40.82382420000005)</t>
  </si>
  <si>
    <t>POINT (-73.92178829099998 40.660038790000044)</t>
  </si>
  <si>
    <t>POINT (-73.87000947599995 40.86140136000005)</t>
  </si>
  <si>
    <t>POINT (-73.93260042799993 40.66790942700004)</t>
  </si>
  <si>
    <t>POINT (-73.91191357999998 40.67834756000008)</t>
  </si>
  <si>
    <t>POINT (-73.92785341999998 40.83749898100007)</t>
  </si>
  <si>
    <t>POINT (-73.98980819599996 40.685662708000045)</t>
  </si>
  <si>
    <t>POINT (-73.96142253099998 40.68872534800005)</t>
  </si>
  <si>
    <t>POINT (-73.94446197999997 40.64815608300007)</t>
  </si>
  <si>
    <t>BLACK HISPANIC</t>
  </si>
  <si>
    <t>POINT (-73.88773188799998 40.67897152900008)</t>
  </si>
  <si>
    <t>&lt;18</t>
  </si>
  <si>
    <t>POINT (-73.76108222599998 40.67345611400003)</t>
  </si>
  <si>
    <t>POINT (-73.95650899099996 40.68131820000008)</t>
  </si>
  <si>
    <t>POINT (-73.94362058199994 40.680077459000074)</t>
  </si>
  <si>
    <t>POINT (-73.94764678999996 40.79616593900005)</t>
  </si>
  <si>
    <t>POINT (-73.92547227899996 40.727430825000056)</t>
  </si>
  <si>
    <t>POINT (-73.90137332799998 40.874733237000044)</t>
  </si>
  <si>
    <t>POINT (-73.94028098699994 40.71744853400003)</t>
  </si>
  <si>
    <t>POINT (-73.89419053199998 40.657562879000075)</t>
  </si>
  <si>
    <t>POINT (-73.90633196 40.83795285700006)</t>
  </si>
  <si>
    <t>POINT (-73.87093325999997 40.85855614100007)</t>
  </si>
  <si>
    <t>POINT (-73.92494232599995 40.810351863000044)</t>
  </si>
  <si>
    <t>POINT (-73.89062616399997 40.668464561000064)</t>
  </si>
  <si>
    <t>POINT (-73.87564431799996 40.67066712500008)</t>
  </si>
  <si>
    <t>POINT (-73.89827362899997 40.88946679100008)</t>
  </si>
  <si>
    <t>POINT (-73.90850061499998 40.80095027900006)</t>
  </si>
  <si>
    <t>POINT (-73.82670539599997 40.88262959000008)</t>
  </si>
  <si>
    <t>POINT (-73.87540977699997 40.832892539000056)</t>
  </si>
  <si>
    <t>POINT (-73.75306051399998 40.60446515900002)</t>
  </si>
  <si>
    <t>POINT (-73.902346 40.857414)</t>
  </si>
  <si>
    <t>HOUSING</t>
  </si>
  <si>
    <t>POINT (-73.750609 40.609773)</t>
  </si>
  <si>
    <t>POINT (-73.920308429 40.86092831600007)</t>
  </si>
  <si>
    <t>POINT (-73.864665 40.858133)</t>
  </si>
  <si>
    <t>POINT (-73.871451 40.673496)</t>
  </si>
  <si>
    <t>DWELLING</t>
  </si>
  <si>
    <t>PVT HOUSE</t>
  </si>
  <si>
    <t>POINT (-73.845206 40.86859)</t>
  </si>
  <si>
    <t>POINT (-73.86008336699996 40.86552949000003)</t>
  </si>
  <si>
    <t>POINT (-73.90032638899999 40.822803555000064)</t>
  </si>
  <si>
    <t>POINT (-73.94177548199997 40.81537693000007)</t>
  </si>
  <si>
    <t>POINT (-73.91398933899995 40.82998817300006)</t>
  </si>
  <si>
    <t>POINT (-73.98557873599998 40.77320620200004)</t>
  </si>
  <si>
    <t>POINT (-73.90925771099995 40.84652996900007)</t>
  </si>
  <si>
    <t>GROCERY/BODEGA</t>
  </si>
  <si>
    <t>POINT (-73.89453045299996 40.66468461300008)</t>
  </si>
  <si>
    <t>STATEN ISLAND</t>
  </si>
  <si>
    <t>POINT (-74.13477006 40.63602442)</t>
  </si>
  <si>
    <t>POINT (-73.977819 40.727598)</t>
  </si>
  <si>
    <t>POINT (-73.91261222999998 40.75597819300003)</t>
  </si>
  <si>
    <t>POINT (-73.96085431599994 40.59401905900006)</t>
  </si>
  <si>
    <t>POINT (-73.87228906199994 40.83447153900005)</t>
  </si>
  <si>
    <t>POINT (-74.11896342799997 40.63441279500006)</t>
  </si>
  <si>
    <t>POINT (-73.913105 40.638196)</t>
  </si>
  <si>
    <t>POINT (-73.82649337599996 40.85162786500007)</t>
  </si>
  <si>
    <t>POINT (-73.75117019699996 40.59373711200004)</t>
  </si>
  <si>
    <t>POINT (-74.08284714299998 40.623140669000065)</t>
  </si>
  <si>
    <t>POINT (-73.93995106699998 40.81787819300007)</t>
  </si>
  <si>
    <t>POINT (-74.080674 40.642107)</t>
  </si>
  <si>
    <t>POINT (-73.88181102299995 40.67135982000008)</t>
  </si>
  <si>
    <t>ASIAN / PACIFIC ISLANDER</t>
  </si>
  <si>
    <t>POINT (-73.92915666799996 40.690938721000066)</t>
  </si>
  <si>
    <t>POINT (-73.91400489699998 40.82389139600008)</t>
  </si>
  <si>
    <t>POINT (-73.954888 40.657557)</t>
  </si>
  <si>
    <t>POINT (-73.84598587 40.90316242)</t>
  </si>
  <si>
    <t>POINT (-73.90980705299995 40.74942924700008)</t>
  </si>
  <si>
    <t>POINT (-73.89071983399998 40.67069740000005)</t>
  </si>
  <si>
    <t>POINT (-73.92166881899993 40.81396723100005)</t>
  </si>
  <si>
    <t>POINT (-73.95916111299994 40.66902219100007)</t>
  </si>
  <si>
    <t>POINT (-73.914552 40.657933)</t>
  </si>
  <si>
    <t>POINT (-73.82296258799994 40.86619851900008)</t>
  </si>
  <si>
    <t>HOSPITAL</t>
  </si>
  <si>
    <t>POINT (-73.937242 40.67779)</t>
  </si>
  <si>
    <t>POINT (-73.94113066399996 40.786730867000074)</t>
  </si>
  <si>
    <t>POINT (-73.952273 40.826743)</t>
  </si>
  <si>
    <t>POINT (-73.926633 40.621389)</t>
  </si>
  <si>
    <t>POINT (-73.94818460799996 40.814267133000044)</t>
  </si>
  <si>
    <t>POINT (-73.9451493066481 40.81591307653)</t>
  </si>
  <si>
    <t>POINT (-73.90856243399998 40.75512310500005)</t>
  </si>
  <si>
    <t>POINT (-73.91323393999994 40.66801284700006)</t>
  </si>
  <si>
    <t>POINT (-73.90490886099997 40.827285732000064)</t>
  </si>
  <si>
    <t>POINT (-73.87450426199996 40.667322745000035)</t>
  </si>
  <si>
    <t>POINT (-73.845505 40.883332)</t>
  </si>
  <si>
    <t>POINT (-73.93347680199997 40.84458645600006)</t>
  </si>
  <si>
    <t>GAS STATION</t>
  </si>
  <si>
    <t>POINT (-73.882173 40.894872)</t>
  </si>
  <si>
    <t>POINT (-73.91327951999995 40.83119531600005)</t>
  </si>
  <si>
    <t>POINT (-73.90061307699995 40.82211655000003)</t>
  </si>
  <si>
    <t>RESTAURANT/DINER</t>
  </si>
  <si>
    <t>POINT (-73.76689807299994 40.59814930600004)</t>
  </si>
  <si>
    <t>POINT (-73.82296280999998 40.86619963500005)</t>
  </si>
  <si>
    <t>POINT (-73.86653604299994 40.82318003200004)</t>
  </si>
  <si>
    <t>POINT (-73.92232274399998 40.665355791000025)</t>
  </si>
  <si>
    <t>POINT (-73.74291823 40.71659232)</t>
  </si>
  <si>
    <t>POINT (-73.89474199299997 40.842573190000046)</t>
  </si>
  <si>
    <t>POINT (-73.89303985699996 40.846979627000046)</t>
  </si>
  <si>
    <t>POINT (-73.88166226199996 40.844602578000035)</t>
  </si>
  <si>
    <t>POINT (-73.88314546499998 40.84589684700006)</t>
  </si>
  <si>
    <t>POINT (-73.89348036399997 40.65088416300006)</t>
  </si>
  <si>
    <t>POINT (-73.964958 40.796382)</t>
  </si>
  <si>
    <t>POINT (-73.880890073 40.82572638400006)</t>
  </si>
  <si>
    <t>POINT (-73.92055364299993 40.816049712000044)</t>
  </si>
  <si>
    <t>POINT (-73.98564864699995 40.76292445400003)</t>
  </si>
  <si>
    <t>POINT (-73.94081662499997 40.59487265300004)</t>
  </si>
  <si>
    <t>OTHER</t>
  </si>
  <si>
    <t>POINT (-74.196874 40.516572)</t>
  </si>
  <si>
    <t>POINT (-74.002691 40.576947)</t>
  </si>
  <si>
    <t>POINT (-73.892316 40.855686)</t>
  </si>
  <si>
    <t>POINT (-73.93719169599996 40.84569911700004)</t>
  </si>
  <si>
    <t>POINT (-73.94543861099999 40.68831788700004)</t>
  </si>
  <si>
    <t>POINT (-73.93125903099997 40.85022278400004)</t>
  </si>
  <si>
    <t>POINT (-73.87964161799994 40.66769830800007)</t>
  </si>
  <si>
    <t>FAST FOOD</t>
  </si>
  <si>
    <t>POINT (-73.94082 40.798285)</t>
  </si>
  <si>
    <t>POINT (-73.95724074599997 40.64078420300007)</t>
  </si>
  <si>
    <t>POINT (-73.87989223599999 40.84118336900008)</t>
  </si>
  <si>
    <t>COMMERCIAL BLDG</t>
  </si>
  <si>
    <t>POINT (-73.96908417099996 40.64032936000007)</t>
  </si>
  <si>
    <t>POINT (-73.94182674699994 40.69472815800003)</t>
  </si>
  <si>
    <t>POINT (-73.95490364299997 40.68835230600007)</t>
  </si>
  <si>
    <t>POINT (-73.93681038099999 40.79409419700005)</t>
  </si>
  <si>
    <t>POINT (-73.99973146999997 40.572879769000046)</t>
  </si>
  <si>
    <t>POINT (-73.89625582999997 40.667629616000056)</t>
  </si>
  <si>
    <t>POINT (-74.00539 40.743462)</t>
  </si>
  <si>
    <t>POINT (-73.928311 40.701026)</t>
  </si>
  <si>
    <t>POINT (-73.90370510699995 40.83700003600006)</t>
  </si>
  <si>
    <t>POINT (-73.92591850199994 40.82584369800003)</t>
  </si>
  <si>
    <t>POINT (-73.807811 40.700885)</t>
  </si>
  <si>
    <t>POINT (-73.90517533199994 40.663114173000054)</t>
  </si>
  <si>
    <t>POINT (-73.91713774799996 40.669551686000034)</t>
  </si>
  <si>
    <t>POINT (-73.920102 40.822248)</t>
  </si>
  <si>
    <t>POINT (-74.106642 40.635216)</t>
  </si>
  <si>
    <t>POINT (-73.99174391099996 40.57343941200003)</t>
  </si>
  <si>
    <t>POINT (-73.858246 40.888763)</t>
  </si>
  <si>
    <t>POINT (-73.87442208499994 40.823935454000036)</t>
  </si>
  <si>
    <t>POINT (-73.753587 40.610028)</t>
  </si>
  <si>
    <t>POINT (-73.88907045399996 40.836600872000076)</t>
  </si>
  <si>
    <t>POINT (-73.89265007699998 40.84508108500006)</t>
  </si>
  <si>
    <t>POINT (-73.97110476899996 40.789397079000025)</t>
  </si>
  <si>
    <t>POINT (-73.86637866499996 40.86433057000005)</t>
  </si>
  <si>
    <t>POINT (-73.94112317399998 40.67472664100006)</t>
  </si>
  <si>
    <t>POINT (-73.906938 40.666038)</t>
  </si>
  <si>
    <t>POINT (-73.93541818099999 40.84453197900007)</t>
  </si>
  <si>
    <t>POINT (-73.93486707499994 40.67349240900006)</t>
  </si>
  <si>
    <t>POINT (-73.93725247699996 40.65241198000007)</t>
  </si>
  <si>
    <t>POINT (-73.88077326199993 40.84252117200003)</t>
  </si>
  <si>
    <t>POINT (-73.92117363699998 40.67005535800007)</t>
  </si>
  <si>
    <t>POINT (-73.749101 40.602186)</t>
  </si>
  <si>
    <t>POINT (-73.86163001599994 40.87849108700004)</t>
  </si>
  <si>
    <t>POINT (-73.86968010499999 40.74790309600007)</t>
  </si>
  <si>
    <t>POINT (-73.941249 40.597113)</t>
  </si>
  <si>
    <t>POINT (-73.90081604099998 40.88002336900007)</t>
  </si>
  <si>
    <t>POINT (-73.893941 40.639549)</t>
  </si>
  <si>
    <t>POINT (-73.94154 40.700503)</t>
  </si>
  <si>
    <t>POINT (-73.957965 40.652997)</t>
  </si>
  <si>
    <t>POINT (-73.88307273699996 40.85128832300006)</t>
  </si>
  <si>
    <t>POINT (-73.77246483599998 40.59646224100004)</t>
  </si>
  <si>
    <t>POINT (-73.93091017899997 40.671037471000034)</t>
  </si>
  <si>
    <t>POINT (-73.994815 40.572196)</t>
  </si>
  <si>
    <t>POINT (-73.94109824099996 40.80093037300003)</t>
  </si>
  <si>
    <t>POINT (-73.90439085199995 40.865911578000066)</t>
  </si>
  <si>
    <t>POINT (-73.95130202999997 40.69740025800007)</t>
  </si>
  <si>
    <t>POINT (-73.78228886499993 40.698289052000064)</t>
  </si>
  <si>
    <t>POINT (-73.831251 40.885687)</t>
  </si>
  <si>
    <t>POINT (-73.93858120899995 40.81974186600007)</t>
  </si>
  <si>
    <t>POINT (-73.847134 40.837102)</t>
  </si>
  <si>
    <t>POINT (-73.96734989899994 40.79819366700008)</t>
  </si>
  <si>
    <t>POINT (-73.91336163199998 40.695978334000074)</t>
  </si>
  <si>
    <t>POINT (-73.97823191 40.7206733)</t>
  </si>
  <si>
    <t>POINT (-73.90292354199994 40.83750762500006)</t>
  </si>
  <si>
    <t>POINT (-73.92040193499997 40.82206877900006)</t>
  </si>
  <si>
    <t>POINT (-73.90766193699994 40.661503080000045)</t>
  </si>
  <si>
    <t>POINT (-73.85094775299996 40.90277102300007)</t>
  </si>
  <si>
    <t>POINT (-73.896736 40.652667)</t>
  </si>
  <si>
    <t>POINT (-73.93912764399994 40.67238409400005)</t>
  </si>
  <si>
    <t>POINT (-73.77667979199998 40.69648322200004)</t>
  </si>
  <si>
    <t>POINT (-73.849571 40.890927)</t>
  </si>
  <si>
    <t>POINT (-73.89389634599996 40.81986812900004)</t>
  </si>
  <si>
    <t>POINT (-73.98007170899997 40.71366629200002)</t>
  </si>
  <si>
    <t>POINT (-73.930624 40.683268)</t>
  </si>
  <si>
    <t>POINT (-73.78348808399994 40.69659229800004)</t>
  </si>
  <si>
    <t>POINT (-73.94971896899995 40.79199778700007)</t>
  </si>
  <si>
    <t>POINT (-73.91886012899994 40.667178679000074)</t>
  </si>
  <si>
    <t>POINT (-73.930198 40.659508)</t>
  </si>
  <si>
    <t>POINT (-73.85034201899998 40.90348934600007)</t>
  </si>
  <si>
    <t>POINT (-73.944854 40.821199)</t>
  </si>
  <si>
    <t>POINT (-73.80393908099995 40.674588380000046)</t>
  </si>
  <si>
    <t>POINT (-73.92956723399993 40.67051476300003)</t>
  </si>
  <si>
    <t>POINT (-73.88998401 40.65479217)</t>
  </si>
  <si>
    <t>POINT (-73.88220309599996 40.85350696200004)</t>
  </si>
  <si>
    <t>POINT (-73.88162813699995 40.65659819700005)</t>
  </si>
  <si>
    <t>POINT (-73.898391 40.819019)</t>
  </si>
  <si>
    <t>POINT (-73.87245927799995 40.683581805000074)</t>
  </si>
  <si>
    <t>POINT (-73.92375 40.843341)</t>
  </si>
  <si>
    <t>POINT (-73.95311617799996 40.72696446600003)</t>
  </si>
  <si>
    <t>POINT (-73.82222084799997 40.67563227800008)</t>
  </si>
  <si>
    <t>POINT (-73.91475429799993 40.82520744400005)</t>
  </si>
  <si>
    <t>POINT (-73.95083788699998 40.66629650100003)</t>
  </si>
  <si>
    <t>POINT (-74.011105419 40.67658565700003)</t>
  </si>
  <si>
    <t>POINT (-73.961273 40.59945)</t>
  </si>
  <si>
    <t>PLAYGROUND</t>
  </si>
  <si>
    <t>POINT (-73.9410982410066 40.8009303727402)</t>
  </si>
  <si>
    <t>POINT (-73.80657 40.70178)</t>
  </si>
  <si>
    <t>POINT (-73.90078062399994 40.67611878900004)</t>
  </si>
  <si>
    <t>POINT (-73.890408 40.863216)</t>
  </si>
  <si>
    <t>POINT (-73.89802453599998 40.82417939100003)</t>
  </si>
  <si>
    <t>POINT (-73.76069598599996 40.68866690200008)</t>
  </si>
  <si>
    <t>POINT (-73.96661203999997 40.707131196000034)</t>
  </si>
  <si>
    <t>POINT (-73.79779584499994 40.69129071300006)</t>
  </si>
  <si>
    <t>POINT (-73.911814 40.660526)</t>
  </si>
  <si>
    <t>POINT (-73.95569560599995 40.647257968000076)</t>
  </si>
  <si>
    <t>POINT (-73.92219 40.865582)</t>
  </si>
  <si>
    <t>POINT (-73.90462880499996 40.668629657000054)</t>
  </si>
  <si>
    <t>POINT (-73.94447824399998 40.702230918000055)</t>
  </si>
  <si>
    <t>POINT (-73.93934763899995 40.71737535300008)</t>
  </si>
  <si>
    <t>POINT (-73.753555 40.601493)</t>
  </si>
  <si>
    <t>POINT (-73.94524900899995 40.63762471600006)</t>
  </si>
  <si>
    <t>POINT (-73.86543972299995 40.86436799000006)</t>
  </si>
  <si>
    <t>POINT (-73.96050106 40.64094117)</t>
  </si>
  <si>
    <t>POINT (-73.90484654 40.8445883)</t>
  </si>
  <si>
    <t>POINT (-73.879052 40.869914)</t>
  </si>
  <si>
    <t>POINT (-73.93842477199996 40.68033400500008)</t>
  </si>
  <si>
    <t>POINT (-73.83381409199995 40.87374813100007)</t>
  </si>
  <si>
    <t>POINT (-73.86345588999995 40.825800379000036)</t>
  </si>
  <si>
    <t>POINT (-73.90578578699996 40.83573194000007)</t>
  </si>
  <si>
    <t>POINT (-73.90583885099994 40.81100481300007)</t>
  </si>
  <si>
    <t>POINT (-73.769402 40.707046)</t>
  </si>
  <si>
    <t>POINT (-73.85484411899995 40.89867122900006)</t>
  </si>
  <si>
    <t>POINT (-74.16684911799996 40.63587325100008)</t>
  </si>
  <si>
    <t>POINT (-73.90989931399997 40.85099855500005)</t>
  </si>
  <si>
    <t>POINT (-73.90473722999997 40.88722595100006)</t>
  </si>
  <si>
    <t>POINT (-73.89888654 40.82321289)</t>
  </si>
  <si>
    <t>POINT (-73.926086 40.861107)</t>
  </si>
  <si>
    <t>POINT (-73.91571925399995 40.813622691000035)</t>
  </si>
  <si>
    <t>POINT (-73.75125004 40.59512615)</t>
  </si>
  <si>
    <t>POINT (-73.92532965699996 40.67117671300008)</t>
  </si>
  <si>
    <t>POINT (-73.87470747499998 40.670801632000064)</t>
  </si>
  <si>
    <t>POINT (-73.93555550599996 40.79185058500008)</t>
  </si>
  <si>
    <t>POINT (-73.88483027599995 40.84559868300005)</t>
  </si>
  <si>
    <t>POINT (-73.86364087499999 40.66940550700008)</t>
  </si>
  <si>
    <t>POINT (-73.89200350499993 40.668262749000064)</t>
  </si>
  <si>
    <t>POINT (-73.92130709899999 40.68908094300008)</t>
  </si>
  <si>
    <t>POINT (-73.85042437099997 40.869408029000056)</t>
  </si>
  <si>
    <t>POINT (-73.84250551099996 40.88864663800007)</t>
  </si>
  <si>
    <t>POINT (-73.93958647999993 40.75933036200007)</t>
  </si>
  <si>
    <t>POINT (-73.938412 40.59742)</t>
  </si>
  <si>
    <t>POINT (-73.95537071199993 40.63935418800003)</t>
  </si>
  <si>
    <t>POINT (-74.11480041999994 40.63620530100008)</t>
  </si>
  <si>
    <t>POINT (-73.96103190899998 40.67225108400004)</t>
  </si>
  <si>
    <t>POINT (-73.8400721577516 40.682398279333)</t>
  </si>
  <si>
    <t>FACTORY/WAREHOUSE</t>
  </si>
  <si>
    <t>POINT (-73.902183 40.694484)</t>
  </si>
  <si>
    <t>POINT (-73.921704 40.840667)</t>
  </si>
  <si>
    <t>POINT (-73.75806147299994 40.70617886800005)</t>
  </si>
  <si>
    <t>POINT (-73.846572 40.857424)</t>
  </si>
  <si>
    <t>POINT (-73.73083868899994 40.662964620000025)</t>
  </si>
  <si>
    <t>POINT (-73.90237705899995 40.855588614000055)</t>
  </si>
  <si>
    <t>POINT (-74.20699897099996 40.557574827000046)</t>
  </si>
  <si>
    <t>POINT (-73.78330224799998 40.68476838600003)</t>
  </si>
  <si>
    <t>POINT (-73.927847 40.684336)</t>
  </si>
  <si>
    <t>POINT (-73.92796728099995 40.63469799300003)</t>
  </si>
  <si>
    <t>POINT (-73.88345375099993 40.660519398000076)</t>
  </si>
  <si>
    <t>POINT (-74.14297795699997 40.630415742000025)</t>
  </si>
  <si>
    <t>POINT (-73.74649498 40.67816786)</t>
  </si>
  <si>
    <t>POINT (-73.93125320999997 40.66742816500005)</t>
  </si>
  <si>
    <t>POINT (-73.91837200599997 40.65440480900003)</t>
  </si>
  <si>
    <t>POINT (-73.83431303399993 40.88637483000008)</t>
  </si>
  <si>
    <t>POINT (-73.89925031699994 40.86071697500005)</t>
  </si>
  <si>
    <t>POINT (-73.90317795599998 40.82487717500004)</t>
  </si>
  <si>
    <t>POINT (-73.91843042799997 40.83377743300008)</t>
  </si>
  <si>
    <t>POINT (-73.95606807299998 40.743124599000055)</t>
  </si>
  <si>
    <t>POINT (-73.93899358599998 40.67361389800004)</t>
  </si>
  <si>
    <t>POINT (-73.93749790999993 40.793153344000075)</t>
  </si>
  <si>
    <t>POINT (-73.91180794999997 40.692793220000055)</t>
  </si>
  <si>
    <t>POINT (-73.79802186899997 40.688769775000026)</t>
  </si>
  <si>
    <t>POINT (-73.83449918799994 40.77110200100003)</t>
  </si>
  <si>
    <t>POINT (-73.89561464899998 40.85765340100005)</t>
  </si>
  <si>
    <t>POINT (-73.91539775799998 40.68571166000004)</t>
  </si>
  <si>
    <t>POINT (-73.95298829699993 40.67873123800007)</t>
  </si>
  <si>
    <t>POINT (-73.93831147499998 40.71926088200007)</t>
  </si>
  <si>
    <t>POINT (-73.86401191799996 40.87849267400003)</t>
  </si>
  <si>
    <t>POINT (-73.90516070599995 40.82472271600005)</t>
  </si>
  <si>
    <t>POINT (-73.89829816399998 40.86160816800003)</t>
  </si>
  <si>
    <t>POINT (-73.91626822399996 40.82522502300003)</t>
  </si>
  <si>
    <t>POINT (-73.733439 40.681924)</t>
  </si>
  <si>
    <t>POINT (-73.95545456699995 40.662850382000045)</t>
  </si>
  <si>
    <t>POINT (-73.92057725199999 40.63676231100004)</t>
  </si>
  <si>
    <t>POINT (-73.92364037299996 40.66305517500007)</t>
  </si>
  <si>
    <t>POINT (-73.91983714199995 40.670431241000074)</t>
  </si>
  <si>
    <t>POINT (-73.94484914899994 40.75524058600007)</t>
  </si>
  <si>
    <t>POINT (-73.85786021699995 40.88947350500007)</t>
  </si>
  <si>
    <t>POINT (-73.976018 40.694243)</t>
  </si>
  <si>
    <t>POINT (-73.88830693299997 40.66269413400005)</t>
  </si>
  <si>
    <t>POINT (-73.86733433799998 40.66470274000005)</t>
  </si>
  <si>
    <t>POINT (-73.79236783699997 40.68581893900005)</t>
  </si>
  <si>
    <t>POINT (-73.981969 40.711437)</t>
  </si>
  <si>
    <t>POINT (-73.93628198199997 40.773793717000046)</t>
  </si>
  <si>
    <t>POINT (-73.83649424599997 40.771597273000054)</t>
  </si>
  <si>
    <t>POINT (-73.75907127899995 40.59368541500004)</t>
  </si>
  <si>
    <t>POINT (-73.89319095999997 40.67295631500008)</t>
  </si>
  <si>
    <t>POINT (-73.92161973599997 40.81269913700004)</t>
  </si>
  <si>
    <t>POINT (-73.79418674999994 40.68324232800006)</t>
  </si>
  <si>
    <t>POINT (-73.86229625499993 40.88756497700007)</t>
  </si>
  <si>
    <t>POINT (-73.92076635799998 40.83462336000007)</t>
  </si>
  <si>
    <t>POINT (-73.974221 40.695155)</t>
  </si>
  <si>
    <t>POINT (-73.88813782199998 40.64330622600005)</t>
  </si>
  <si>
    <t>POINT (-73.88429 40.848996)</t>
  </si>
  <si>
    <t>POINT (-73.884044 40.85403)</t>
  </si>
  <si>
    <t>POINT (-73.92104138299999 40.82117161000008)</t>
  </si>
  <si>
    <t>POINT (-73.953886 40.680749)</t>
  </si>
  <si>
    <t>POINT (-73.91384092499999 40.685947584000075)</t>
  </si>
  <si>
    <t>POINT (-73.96491331199996 40.71809052800006)</t>
  </si>
  <si>
    <t>POINT (-73.76382253399998 40.59887490400007)</t>
  </si>
  <si>
    <t>POINT (-73.90528226999999 40.65586469200008)</t>
  </si>
  <si>
    <t>POINT (-73.87006844899997 40.83861760800004)</t>
  </si>
  <si>
    <t>POINT (-73.94201781399995 40.806760637000025)</t>
  </si>
  <si>
    <t>POINT (-73.84836422499995 40.885618856000065)</t>
  </si>
  <si>
    <t>POINT (-73.92282737999993 40.86475888300004)</t>
  </si>
  <si>
    <t>POINT (-73.90507198099994 40.81710698900008)</t>
  </si>
  <si>
    <t>POINT (-73.87043952899995 40.86600526500007)</t>
  </si>
  <si>
    <t>POINT (-73.76021965199999 40.59977400200006)</t>
  </si>
  <si>
    <t>POINT (-73.898228 40.708721)</t>
  </si>
  <si>
    <t>POINT (-73.89966526999996 40.85330363700007)</t>
  </si>
  <si>
    <t>POINT (-73.90075779799997 40.657236613000066)</t>
  </si>
  <si>
    <t>POINT (-73.881764 40.67982)</t>
  </si>
  <si>
    <t>POINT (-73.86086344699999 40.88710575300007)</t>
  </si>
  <si>
    <t>POINT (-73.86140607 40.74930759)</t>
  </si>
  <si>
    <t>POINT (-73.88475224499996 40.83535375400004)</t>
  </si>
  <si>
    <t>POINT (-73.74821787799993 40.67387882600008)</t>
  </si>
  <si>
    <t>POINT (-73.82595788299994 40.87807471600007)</t>
  </si>
  <si>
    <t>BEAUTY/NAIL SALON</t>
  </si>
  <si>
    <t>POINT (-73.896369 40.822374)</t>
  </si>
  <si>
    <t>POINT (-73.90572447299998 40.86370044700004)</t>
  </si>
  <si>
    <t>POINT (-73.93224028299994 40.760956097000076)</t>
  </si>
  <si>
    <t>POINT (-73.90031727999997 40.84757771500006)</t>
  </si>
  <si>
    <t>POINT (-73.95106232299997 40.79766168700007)</t>
  </si>
  <si>
    <t>POINT (-73.865202 40.663769)</t>
  </si>
  <si>
    <t>POINT (-73.89550925199995 40.678241925000066)</t>
  </si>
  <si>
    <t>POINT (-73.910273 40.812117)</t>
  </si>
  <si>
    <t>POINT (-73.943244 40.673044)</t>
  </si>
  <si>
    <t>POINT (-73.87717 40.748344)</t>
  </si>
  <si>
    <t>POINT (-73.90346169699995 40.82854161000006)</t>
  </si>
  <si>
    <t>POINT (-73.76879250699994 40.70282729400003)</t>
  </si>
  <si>
    <t>POINT (-73.91220806199993 40.64584323100007)</t>
  </si>
  <si>
    <t>SMALL MERCHANT</t>
  </si>
  <si>
    <t>POINT (-73.82169 40.699576)</t>
  </si>
  <si>
    <t>POINT (-73.89757673 40.74929877)</t>
  </si>
  <si>
    <t>POINT (-73.922165 40.610023)</t>
  </si>
  <si>
    <t>POINT (-73.75615095499995 40.60666425800008)</t>
  </si>
  <si>
    <t>SHOE STORE</t>
  </si>
  <si>
    <t>POINT (-73.89615278799994 40.83047774700003)</t>
  </si>
  <si>
    <t>POINT (-73.945238 40.808109)</t>
  </si>
  <si>
    <t>POINT (-73.892913 40.648673)</t>
  </si>
  <si>
    <t>POINT (-73.90572560199996 40.86370036300008)</t>
  </si>
  <si>
    <t>POINT (-73.94818528599995 40.814267648000055)</t>
  </si>
  <si>
    <t>POINT (-73.910024 40.84672)</t>
  </si>
  <si>
    <t>POINT (-73.884903 40.755607)</t>
  </si>
  <si>
    <t>POINT (-73.952707 40.696104)</t>
  </si>
  <si>
    <t>POINT (-73.921971 40.812837)</t>
  </si>
  <si>
    <t>POINT (-73.898436 40.814178)</t>
  </si>
  <si>
    <t>POINT (-73.94091521799999 40.63325475500005)</t>
  </si>
  <si>
    <t>POINT (-73.90761858599996 40.81594606800007)</t>
  </si>
  <si>
    <t>POINT (-73.90940991899998 40.85917288500008)</t>
  </si>
  <si>
    <t>POINT (-73.814859 40.732918)</t>
  </si>
  <si>
    <t>POINT (-73.77531756 40.59305673)</t>
  </si>
  <si>
    <t>POINT (-73.94903008499993 40.800846321000044)</t>
  </si>
  <si>
    <t>POINT (-73.884232679 40.854612389000074)</t>
  </si>
  <si>
    <t>POINT (-73.911821 40.843537)</t>
  </si>
  <si>
    <t>POINT (-73.901426 40.857926)</t>
  </si>
  <si>
    <t>POINT (-73.87664608299998 40.66892801300003)</t>
  </si>
  <si>
    <t>POINT (-73.92405984899995 40.807506293000074)</t>
  </si>
  <si>
    <t>POINT (-73.915572 40.657037)</t>
  </si>
  <si>
    <t>POINT (-73.940798 40.786582)</t>
  </si>
  <si>
    <t>POINT (-73.94833915399995 40.639305956000044)</t>
  </si>
  <si>
    <t>POINT (-73.81014159699998 40.705628483000055)</t>
  </si>
  <si>
    <t>POINT (-73.88618497099998 40.65838017200008)</t>
  </si>
  <si>
    <t>POINT (-73.959819 40.680147)</t>
  </si>
  <si>
    <t>POINT (-74.01083619799994 40.64633911000004)</t>
  </si>
  <si>
    <t>POINT (-73.95932043299997 40.73583298700004)</t>
  </si>
  <si>
    <t>POINT (-73.93493480299998 40.84519151000006)</t>
  </si>
  <si>
    <t>POINT (-73.89131303799998 40.864140648000046)</t>
  </si>
  <si>
    <t>POINT (-73.85469888099993 40.83500918400005)</t>
  </si>
  <si>
    <t>POINT (-73.931787 40.689129)</t>
  </si>
  <si>
    <t>POINT (-73.90842388499993 40.66423954900006)</t>
  </si>
  <si>
    <t>POINT (-73.909249 40.846527)</t>
  </si>
  <si>
    <t>POINT (-73.91910634499999 40.68893686000007)</t>
  </si>
  <si>
    <t>POINT (-73.97098738499994 40.683765480000034)</t>
  </si>
  <si>
    <t>POINT (-73.93809863499996 40.70371991700006)</t>
  </si>
  <si>
    <t>POINT (-73.915472 40.672423)</t>
  </si>
  <si>
    <t>POINT (-73.863884 40.880398)</t>
  </si>
  <si>
    <t>POINT (-73.88494743899997 40.64893997000007)</t>
  </si>
  <si>
    <t>POINT (-73.84759085799993 40.87117250800003)</t>
  </si>
  <si>
    <t>POINT (-73.94119868699994 40.796341580000046)</t>
  </si>
  <si>
    <t>POINT (-73.91030493199997 40.83886142700004)</t>
  </si>
  <si>
    <t>POINT (-73.831574 40.757257)</t>
  </si>
  <si>
    <t>POINT (-73.911697780277 40.8222710411331)</t>
  </si>
  <si>
    <t>POINT (-73.89050901299998 40.841120000000046)</t>
  </si>
  <si>
    <t>POINT (-73.892068 40.666649)</t>
  </si>
  <si>
    <t>POINT (-73.92077357599999 40.861944175000076)</t>
  </si>
  <si>
    <t>POINT (-73.90714754299995 40.83797929000008)</t>
  </si>
  <si>
    <t>POINT (-73.94498397699994 40.67939467000008)</t>
  </si>
  <si>
    <t>POINT (-73.89665041399996 40.66916816300005)</t>
  </si>
  <si>
    <t>POINT (-73.92489666599994 40.81039896600004)</t>
  </si>
  <si>
    <t>POINT (-73.954492 40.646674)</t>
  </si>
  <si>
    <t>POINT (-73.958452573 40.669346207000046)</t>
  </si>
  <si>
    <t>POINT (-73.97767164799995 40.73902192000002)</t>
  </si>
  <si>
    <t>POINT (-73.94066426 40.79993102)</t>
  </si>
  <si>
    <t>POINT (-73.89294648299995 40.82414626900004)</t>
  </si>
  <si>
    <t>POINT (-73.83211143799997 40.69662409100005)</t>
  </si>
  <si>
    <t>POINT (-73.78458649099997 40.59548717900003)</t>
  </si>
  <si>
    <t>POINT (-73.93032305199995 40.677490086000034)</t>
  </si>
  <si>
    <t>POINT (-73.91097205999995 40.66305447500008)</t>
  </si>
  <si>
    <t>POINT (-73.96360558899994 40.79824984200008)</t>
  </si>
  <si>
    <t>POINT (-73.98155901699994 40.68915620400003)</t>
  </si>
  <si>
    <t>POINT (-73.93475828499999 40.81672559200007)</t>
  </si>
  <si>
    <t>POINT (-73.97800075899994 40.69445169800008)</t>
  </si>
  <si>
    <t>POINT (-73.892118 40.850874)</t>
  </si>
  <si>
    <t>POINT (-73.86933111399996 40.68225681500007)</t>
  </si>
  <si>
    <t>POINT (-73.75310452899998 40.60327507900007)</t>
  </si>
  <si>
    <t>POINT (-73.90447442999994 40.82518828100007)</t>
  </si>
  <si>
    <t>POINT (-73.90651583799996 40.668349480000074)</t>
  </si>
  <si>
    <t>POINT (-73.85205653599996 40.84262562200007)</t>
  </si>
  <si>
    <t>POINT (-74.010383 40.643321)</t>
  </si>
  <si>
    <t>POINT (-73.92449461799998 40.84198992200004)</t>
  </si>
  <si>
    <t>POINT (-73.94275038599994 40.79708909900006)</t>
  </si>
  <si>
    <t>POINT (-73.85904244899996 40.896504099000026)</t>
  </si>
  <si>
    <t>POINT (-73.93881791999996 40.69882694000006)</t>
  </si>
  <si>
    <t>POINT (-73.945439 40.788526)</t>
  </si>
  <si>
    <t>POINT (-73.89491419199999 40.820505836000045)</t>
  </si>
  <si>
    <t>POINT (-73.88775313199994 40.66420738500005)</t>
  </si>
  <si>
    <t>POINT (-73.883914 40.832615)</t>
  </si>
  <si>
    <t>POINT (-73.946995 40.813343)</t>
  </si>
  <si>
    <t>POINT (-73.92585406199998 40.80909271100006)</t>
  </si>
  <si>
    <t>POINT (-73.78186019599997 40.69483256700005)</t>
  </si>
  <si>
    <t>POINT (-73.95248416399994 40.80027269000004)</t>
  </si>
  <si>
    <t>POINT (-73.957291 40.815975)</t>
  </si>
  <si>
    <t>POINT (-73.93596122499997 40.67651600800008)</t>
  </si>
  <si>
    <t>POINT (-73.79355282699998 40.67888170800006)</t>
  </si>
  <si>
    <t>POINT (-74.16342538199996 40.63348608200005)</t>
  </si>
  <si>
    <t>POINT (-73.86820844899995 40.75226896500004)</t>
  </si>
  <si>
    <t>POINT (-73.94199945299994 40.82783184700003)</t>
  </si>
  <si>
    <t>POINT (-73.94781414999993 40.794604263000046)</t>
  </si>
  <si>
    <t>POINT (-74.00037110599999 40.57916181000007)</t>
  </si>
  <si>
    <t>POINT (-73.91025402099996 40.681865079000026)</t>
  </si>
  <si>
    <t>POINT (-73.88308807099996 40.810687557000044)</t>
  </si>
  <si>
    <t>POINT (-73.899768 40.673916)</t>
  </si>
  <si>
    <t>POINT (-73.92107462999996 40.68137316100007)</t>
  </si>
  <si>
    <t>POINT (-73.98136271399994 40.69563575900003)</t>
  </si>
  <si>
    <t>POINT (-73.88511411499996 40.679806702000064)</t>
  </si>
  <si>
    <t>POINT (-73.78339026799995 40.69659104200008)</t>
  </si>
  <si>
    <t>POINT (-73.82772191799995 40.74294374700003)</t>
  </si>
  <si>
    <t>POINT (-73.95820727399996 40.640854422000075)</t>
  </si>
  <si>
    <t>POINT (-73.88488258999998 40.844608581000045)</t>
  </si>
  <si>
    <t>POINT (-73.89600287299999 40.668465860000026)</t>
  </si>
  <si>
    <t>POINT (-73.880991178 40.839905687000055)</t>
  </si>
  <si>
    <t>POINT (-73.909791 40.658434)</t>
  </si>
  <si>
    <t>POINT (-73.91792821499996 40.70443282200006)</t>
  </si>
  <si>
    <t>POINT (-73.91733941999998 40.620260961000035)</t>
  </si>
  <si>
    <t>POINT (-73.90438223299998 40.827744479000046)</t>
  </si>
  <si>
    <t>POINT (-73.92166744799994 40.65551805200005)</t>
  </si>
  <si>
    <t>POINT (-73.94968054699996 40.68932981000006)</t>
  </si>
  <si>
    <t>POINT (-73.91132866299995 40.83626606400002)</t>
  </si>
  <si>
    <t>POINT (-73.907384 40.86141)</t>
  </si>
  <si>
    <t>POINT (-73.95065539299998 40.80579302500007)</t>
  </si>
  <si>
    <t>POINT (-73.82668524399996 40.82377203300007)</t>
  </si>
  <si>
    <t>POINT (-73.81002278199998 40.58532136300005)</t>
  </si>
  <si>
    <t>POINT (-73.91262812399998 40.63722346000003)</t>
  </si>
  <si>
    <t>POINT (-73.922606 40.811507)</t>
  </si>
  <si>
    <t>POINT (-73.86579554099995 40.86787402900006)</t>
  </si>
  <si>
    <t>POINT (-73.95178053499995 40.69959224300004)</t>
  </si>
  <si>
    <t>POINT (-73.79584547199994 40.697835920000045)</t>
  </si>
  <si>
    <t>POINT (-73.87293969799998 40.87755387100003)</t>
  </si>
  <si>
    <t>POINT (-73.89510261899994 40.86141317800008)</t>
  </si>
  <si>
    <t>POINT (-73.88319064899997 40.66797357100006)</t>
  </si>
  <si>
    <t>POINT (-73.92360647099997 40.80812878900008)</t>
  </si>
  <si>
    <t>POINT (-73.91918043399994 40.86413664300005)</t>
  </si>
  <si>
    <t>POINT (-73.89600928499993 40.82027627300005)</t>
  </si>
  <si>
    <t>POINT (-73.92065425999994 40.628623934000075)</t>
  </si>
  <si>
    <t>POINT (-74.076476 40.63776)</t>
  </si>
  <si>
    <t>POINT (-73.90122679799998 40.66848830400005)</t>
  </si>
  <si>
    <t>POINT (-73.93760654199997 40.82102634300003)</t>
  </si>
  <si>
    <t>POINT (-73.83394494899994 40.75166774000007)</t>
  </si>
  <si>
    <t>POINT (-73.9088 40.83557)</t>
  </si>
  <si>
    <t>POINT (-73.85835395299993 40.82240175000004)</t>
  </si>
  <si>
    <t>POINT (-73.935773 40.708791)</t>
  </si>
  <si>
    <t>POINT (-73.91761383099998 40.62283723200005)</t>
  </si>
  <si>
    <t>POINT (-73.75007831399995 40.60274616700008)</t>
  </si>
  <si>
    <t>POINT (-73.89829168299997 40.66254286800006)</t>
  </si>
  <si>
    <t>POINT (-73.94865359999994 40.80867475500003)</t>
  </si>
  <si>
    <t>POINT (-73.94168426899995 40.693993989000035)</t>
  </si>
  <si>
    <t>POINT (-73.908341 40.830025)</t>
  </si>
  <si>
    <t>POINT (-73.82471341899998 40.764509486000065)</t>
  </si>
  <si>
    <t>POINT (-73.92369108599996 40.67288014500008)</t>
  </si>
  <si>
    <t>POINT (-73.92467970499997 40.68170250500003)</t>
  </si>
  <si>
    <t>POINT (-73.94342211899993 40.75544249100005)</t>
  </si>
  <si>
    <t>POINT (-73.98990037199997 40.71984877500006)</t>
  </si>
  <si>
    <t>POINT (-73.908645 40.680919)</t>
  </si>
  <si>
    <t>POINT (-73.90443884799998 40.82857922000005)</t>
  </si>
  <si>
    <t>POINT (-73.79615314799997 40.592856795000046)</t>
  </si>
  <si>
    <t>POINT (-73.86620093899995 40.88202340700008)</t>
  </si>
  <si>
    <t>POINT (-73.91724726899997 40.65990652200003)</t>
  </si>
  <si>
    <t>POINT (-73.94832245499998 40.65272713200005)</t>
  </si>
  <si>
    <t>POINT (-73.94642960499993 40.696086609000076)</t>
  </si>
  <si>
    <t>POINT (-73.93803140499995 40.79666036800006)</t>
  </si>
  <si>
    <t>POINT (-73.90528294499995 40.655865292000044)</t>
  </si>
  <si>
    <t>POINT (-74.16528539599994 40.63122720300004)</t>
  </si>
  <si>
    <t>VEHICLE</t>
  </si>
  <si>
    <t>POINT (-73.910994 40.837683)</t>
  </si>
  <si>
    <t>POINT (-73.91227036599997 40.87252595100006)</t>
  </si>
  <si>
    <t>POINT (-73.94484892199995 40.755241787000045)</t>
  </si>
  <si>
    <t>POINT (-73.94722849 40.67505347)</t>
  </si>
  <si>
    <t>POINT (-73.91807403899996 40.670331873000066)</t>
  </si>
  <si>
    <t>POINT (-74.12150064599996 40.60020479800005)</t>
  </si>
  <si>
    <t>POINT (-73.90982606999995 40.84486686500003)</t>
  </si>
  <si>
    <t>POINT (-73.86424961899996 40.66753239900004)</t>
  </si>
  <si>
    <t>POINT (-73.87966174899998 40.88481272300004)</t>
  </si>
  <si>
    <t>POINT (-73.931405 40.656574)</t>
  </si>
  <si>
    <t>POINT (-73.91847281299994 40.65375368100007)</t>
  </si>
  <si>
    <t>POINT (-73.951792 40.639779)</t>
  </si>
  <si>
    <t>POINT (-73.99994009499994 40.74840838700004)</t>
  </si>
  <si>
    <t>POINT (-73.90060544899995 40.844156600000076)</t>
  </si>
  <si>
    <t>POINT (-73.81055977899997 40.587663570000075)</t>
  </si>
  <si>
    <t>POINT (-73.87814282199997 40.67110368800007)</t>
  </si>
  <si>
    <t>SOCIAL CLUB/POLICY LOCATI</t>
  </si>
  <si>
    <t>POINT (-73.90499173699999 40.65662372700007)</t>
  </si>
  <si>
    <t>POINT (-73.75867648199994 40.72160822400008)</t>
  </si>
  <si>
    <t>POINT (-73.847859 40.902269)</t>
  </si>
  <si>
    <t>POINT (-73.760014 40.597992)</t>
  </si>
  <si>
    <t>POINT (-73.83064186799999 40.88784203000006)</t>
  </si>
  <si>
    <t>POINT (-73.86778453599999 40.887089701000036)</t>
  </si>
  <si>
    <t>POINT (-73.91609896199996 40.68722454200008)</t>
  </si>
  <si>
    <t>POINT (-73.90872392799997 40.661794060000034)</t>
  </si>
  <si>
    <t>POINT (-73.78696365799993 40.68910815800007)</t>
  </si>
  <si>
    <t>POINT (-73.883806 40.845658)</t>
  </si>
  <si>
    <t>POINT (-73.87343355399997 40.840017551000074)</t>
  </si>
  <si>
    <t>POINT (-73.86666264199994 40.85556779000007)</t>
  </si>
  <si>
    <t>POINT (-73.9529831112437 40.7270006940205)</t>
  </si>
  <si>
    <t>POINT (-73.983952 40.760149)</t>
  </si>
  <si>
    <t>POINT (-73.88375626399994 40.652389311000036)</t>
  </si>
  <si>
    <t>POINT (-73.87036942699996 40.67301906900008)</t>
  </si>
  <si>
    <t>POINT (-73.90899653699995 40.875121956000044)</t>
  </si>
  <si>
    <t>POINT (-73.90057137799994 40.837934311000026)</t>
  </si>
  <si>
    <t>POINT (-73.943129 40.78756)</t>
  </si>
  <si>
    <t>POINT (-73.88708 40.836629)</t>
  </si>
  <si>
    <t>POINT (-73.89690336599995 40.668331961000035)</t>
  </si>
  <si>
    <t>POINT (-73.981123832 40.59043397700003)</t>
  </si>
  <si>
    <t>POINT (-73.95567082599996 40.67303140400003)</t>
  </si>
  <si>
    <t>POINT (-73.900682 40.862614)</t>
  </si>
  <si>
    <t>POINT (-73.92231532499994 40.81139178900003)</t>
  </si>
  <si>
    <t>POINT (-73.91273918 40.86186421)</t>
  </si>
  <si>
    <t>POINT (-73.86620145399996 40.82145677500006)</t>
  </si>
  <si>
    <t>POINT (-73.91121836499997 40.67213795500004)</t>
  </si>
  <si>
    <t>POINT (-73.92174178599998 40.82564880800004)</t>
  </si>
  <si>
    <t>POINT (-73.92344088699997 40.86572268100008)</t>
  </si>
  <si>
    <t>POINT (-73.939598 40.808619)</t>
  </si>
  <si>
    <t>POINT (-73.94941908799996 40.807323446000055)</t>
  </si>
  <si>
    <t>POINT (-73.913243 40.656665)</t>
  </si>
  <si>
    <t>POINT (-73.9089197 40.6625545)</t>
  </si>
  <si>
    <t>POINT (-73.88773188899995 40.67897092900006)</t>
  </si>
  <si>
    <t>POINT (-73.90951892099997 40.65348901900006)</t>
  </si>
  <si>
    <t>POINT (-73.90298905999998 40.82308999000003)</t>
  </si>
  <si>
    <t>POINT (-73.93747598699997 40.70305183000005)</t>
  </si>
  <si>
    <t>POINT (-73.75589874099995 40.60903514900008)</t>
  </si>
  <si>
    <t>POINT (-73.77780711799994 40.595534142000076)</t>
  </si>
  <si>
    <t>POINT (-73.90401760099996 40.83644685100006)</t>
  </si>
  <si>
    <t>POINT (-73.91658449 40.66978732)</t>
  </si>
  <si>
    <t>POINT (-73.92187 40.832733)</t>
  </si>
  <si>
    <t>POINT (-73.936999 40.802083)</t>
  </si>
  <si>
    <t>POINT (-73.91011129699996 40.84676415200005)</t>
  </si>
  <si>
    <t>POINT (-73.90241630999998 40.829451547000076)</t>
  </si>
  <si>
    <t>POINT (-73.85005238499997 40.89838180100003)</t>
  </si>
  <si>
    <t>POINT (-73.92014899899993 40.84617366200007)</t>
  </si>
  <si>
    <t>POINT (-73.84902284999998 40.83447490800006)</t>
  </si>
  <si>
    <t>POINT (-73.95588199799994 40.81294930900003)</t>
  </si>
  <si>
    <t>POINT (-73.89586451299994 40.65188819400004)</t>
  </si>
  <si>
    <t>POINT (-73.86779426399994 40.68578406900008)</t>
  </si>
  <si>
    <t>POINT (-73.85155206 40.90204439)</t>
  </si>
  <si>
    <t>POINT (-73.82302019699995 40.66997805800003)</t>
  </si>
  <si>
    <t>POINT (-73.89240191599998 40.85731130700003)</t>
  </si>
  <si>
    <t>POINT (-73.90423032999996 40.84965251300008)</t>
  </si>
  <si>
    <t>POINT (-74.00688786799998 40.64668984600007)</t>
  </si>
  <si>
    <t>POINT (-73.90946 40.819673)</t>
  </si>
  <si>
    <t>POINT (-73.91351577099994 40.85238190900003)</t>
  </si>
  <si>
    <t>POINT (-73.93256299899997 40.774456428000065)</t>
  </si>
  <si>
    <t>POINT (-73.93090985099997 40.69223536100003)</t>
  </si>
  <si>
    <t>POINT (-73.96175303399998 40.70973665300004)</t>
  </si>
  <si>
    <t>POINT (-74.165917 40.535616)</t>
  </si>
  <si>
    <t>POINT (-73.89187883499994 40.847744490000025)</t>
  </si>
  <si>
    <t>POINT (-73.94880656899994 40.68493182800006)</t>
  </si>
  <si>
    <t>POINT (-73.93734365299997 40.687000391000026)</t>
  </si>
  <si>
    <t>POINT (-73.89368404899994 40.84264697100008)</t>
  </si>
  <si>
    <t>POINT (-73.939372 40.78845)</t>
  </si>
  <si>
    <t>POINT (-73.933414 40.772921)</t>
  </si>
  <si>
    <t>POINT (-73.93766276299993 40.80536404400005)</t>
  </si>
  <si>
    <t>POINT (-73.93813045499998 40.82294149500007)</t>
  </si>
  <si>
    <t>POINT (-73.93042149699994 40.676216356000054)</t>
  </si>
  <si>
    <t>POINT (-73.90729486299995 40.66757466800004)</t>
  </si>
  <si>
    <t>POINT (-73.85414296999994 40.818246481000074)</t>
  </si>
  <si>
    <t>POINT (-73.89691993599996 40.65119518600005)</t>
  </si>
  <si>
    <t>POINT (-73.94514161199999 40.64116269600004)</t>
  </si>
  <si>
    <t>POINT (-73.79612347099999 40.68844743300008)</t>
  </si>
  <si>
    <t>POINT (-73.87814591399996 40.834046312000055)</t>
  </si>
  <si>
    <t>POINT (-73.92281505299997 40.862919841000064)</t>
  </si>
  <si>
    <t>POINT (-73.92984395199994 40.85340047200003)</t>
  </si>
  <si>
    <t>POINT (-73.86725638199994 40.868589298000074)</t>
  </si>
  <si>
    <t>POINT (-73.92881949599996 40.63711616800003)</t>
  </si>
  <si>
    <t>POINT (-73.84876478999998 40.90666837700008)</t>
  </si>
  <si>
    <t>POINT (-74.104773 40.645056)</t>
  </si>
  <si>
    <t>POINT (-73.94685695599998 40.688154378000036)</t>
  </si>
  <si>
    <t>POINT (-73.88141599399995 40.84285394400007)</t>
  </si>
  <si>
    <t>POINT (-73.88077258199996 40.842522286000076)</t>
  </si>
  <si>
    <t>POINT (-74.00189933899998 40.64458980500007)</t>
  </si>
  <si>
    <t>POINT (-73.73910874299997 40.66064635500004)</t>
  </si>
  <si>
    <t>POINT (-73.91311729499995 40.67765464800004)</t>
  </si>
  <si>
    <t>POINT (-73.90591266299998 40.84312080600006)</t>
  </si>
  <si>
    <t>POINT (-73.93095247 40.67058184)</t>
  </si>
  <si>
    <t>POINT (-73.93084698899997 40.80022069900008)</t>
  </si>
  <si>
    <t>POINT (-73.96420804299999 40.64505952900004)</t>
  </si>
  <si>
    <t>POINT (-73.92109057199997 40.67094705300008)</t>
  </si>
  <si>
    <t>POINT (-73.908964 40.833452)</t>
  </si>
  <si>
    <t>POINT (-73.95468599599997 40.80666750200004)</t>
  </si>
  <si>
    <t>POINT (-73.75315911199993 40.60884509600004)</t>
  </si>
  <si>
    <t>POINT (-74.08692477199997 40.64098415500007)</t>
  </si>
  <si>
    <t>POINT (-73.92227067 40.69644305)</t>
  </si>
  <si>
    <t>POINT (-73.86666128799999 40.855566931000055)</t>
  </si>
  <si>
    <t>POINT (-73.79987650999993 40.69023671100007)</t>
  </si>
  <si>
    <t>POINT (-73.918527 40.83017)</t>
  </si>
  <si>
    <t>POINT (-73.98652335599996 40.58338780200006)</t>
  </si>
  <si>
    <t>POINT (-73.885804 40.854684)</t>
  </si>
  <si>
    <t>POINT (-73.95175796299998 40.82610824300008)</t>
  </si>
  <si>
    <t>POINT (-73.92313138099996 40.80877721400003)</t>
  </si>
  <si>
    <t>POINT (-73.784907 40.712389)</t>
  </si>
  <si>
    <t>POINT (-73.75420688999998 40.69182211700007)</t>
  </si>
  <si>
    <t>POINT (-73.93515 40.690991)</t>
  </si>
  <si>
    <t>POINT (-73.94020707599998 40.67467684800005)</t>
  </si>
  <si>
    <t>POINT (-73.92608708699998 40.86111571400005)</t>
  </si>
  <si>
    <t>POINT (-73.97599900399997 40.69414199700003)</t>
  </si>
  <si>
    <t>POINT (-73.886973 40.820006)</t>
  </si>
  <si>
    <t>POINT (-73.75975703299997 40.669798713000034)</t>
  </si>
  <si>
    <t>POINT (-74.08304770299998 40.61478262600008)</t>
  </si>
  <si>
    <t>POINT (-73.87629820199999 40.671369036000044)</t>
  </si>
  <si>
    <t>POINT (-73.981393 40.695026)</t>
  </si>
  <si>
    <t>POINT (-73.93664465899997 40.62881106800006)</t>
  </si>
  <si>
    <t>POINT (-73.912958 40.889374)</t>
  </si>
  <si>
    <t>POINT (-73.915893881 40.65542339600006)</t>
  </si>
  <si>
    <t>POINT (-73.93560529399997 40.66546486400006)</t>
  </si>
  <si>
    <t>POINT (-73.9980491084798 40.7426636084461)</t>
  </si>
  <si>
    <t>POINT (-73.949519 40.82516)</t>
  </si>
  <si>
    <t>POINT (-73.904382947 40.833691463000044)</t>
  </si>
  <si>
    <t>POINT (-73.853567 40.686807)</t>
  </si>
  <si>
    <t>POINT (-73.73324978499994 40.703936671000065)</t>
  </si>
  <si>
    <t>POINT (-73.78458469199995 40.59548678900006)</t>
  </si>
  <si>
    <t>POINT (-73.91578946899995 40.808629618000055)</t>
  </si>
  <si>
    <t>POINT (-73.942864 40.798252)</t>
  </si>
  <si>
    <t>POINT (-73.94961712799994 40.67930793000005)</t>
  </si>
  <si>
    <t>POINT (-73.90851866799994 40.86156856300005)</t>
  </si>
  <si>
    <t>POINT (-73.937448 40.823875)</t>
  </si>
  <si>
    <t>POINT (-73.85009941399994 40.90379283400006)</t>
  </si>
  <si>
    <t>POINT (-73.82694698699999 40.83080006900008)</t>
  </si>
  <si>
    <t>POINT (-73.89940050199993 40.858373732000075)</t>
  </si>
  <si>
    <t>POINT (-73.9240290899499 40.6894642952604)</t>
  </si>
  <si>
    <t>POINT (-73.89675727899998 40.85746778900005)</t>
  </si>
  <si>
    <t>POINT (-73.98802635599998 40.77329980400003)</t>
  </si>
  <si>
    <t>POINT (-73.90424600899996 40.829658677000054)</t>
  </si>
  <si>
    <t>POINT (-73.86069322099996 40.87686784500005)</t>
  </si>
  <si>
    <t>POINT (-73.79997184399997 40.706388031000074)</t>
  </si>
  <si>
    <t>POINT (-73.78726915499993 40.682499421000045)</t>
  </si>
  <si>
    <t>POINT (-73.90787692899994 40.59651950800003)</t>
  </si>
  <si>
    <t>POINT (-73.93710016199998 40.79581495900004)</t>
  </si>
  <si>
    <t>POINT (-73.869859 40.747153)</t>
  </si>
  <si>
    <t>POINT (-73.88565117799999 40.84074024700004)</t>
  </si>
  <si>
    <t>POINT (-73.940984 40.598356)</t>
  </si>
  <si>
    <t>POINT (-73.89113894099995 40.833561700000075)</t>
  </si>
  <si>
    <t>POINT (-73.89018841799998 40.825561366000045)</t>
  </si>
  <si>
    <t>POINT (-73.761625 40.695539)</t>
  </si>
  <si>
    <t>POINT (-73.97040626299997 40.67552119000004)</t>
  </si>
  <si>
    <t>POINT (-73.88837041299998 40.74551347800008)</t>
  </si>
  <si>
    <t>POINT (-73.75876212799994 40.67577070200008)</t>
  </si>
  <si>
    <t>POINT (-73.86527470299995 40.836517549000064)</t>
  </si>
  <si>
    <t>POINT (-73.90691715699995 40.65474126600003)</t>
  </si>
  <si>
    <t>POINT (-73.97966743199999 40.67316753800003)</t>
  </si>
  <si>
    <t>POINT (-73.882583 40.677488)</t>
  </si>
  <si>
    <t>POINT (-73.903834 40.83676)</t>
  </si>
  <si>
    <t>POINT (-73.92739460199994 40.83405133400004)</t>
  </si>
  <si>
    <t>POINT (-73.93149877799993 40.664796625000065)</t>
  </si>
  <si>
    <t>POINT (-73.91536254599998 40.769560255000044)</t>
  </si>
  <si>
    <t>POINT (-73.954903 40.811804)</t>
  </si>
  <si>
    <t>POINT (-73.88541062599995 40.84860265700007)</t>
  </si>
  <si>
    <t>POINT (-73.90758581299997 40.66116459600005)</t>
  </si>
  <si>
    <t>POINT (-73.88779208899996 40.66649442600004)</t>
  </si>
  <si>
    <t>POINT (-73.94822315299997 40.682000963000064)</t>
  </si>
  <si>
    <t>POINT (-73.91469197199996 40.669836599000064)</t>
  </si>
  <si>
    <t>POINT (-73.886871 40.679236)</t>
  </si>
  <si>
    <t>POINT (-73.86146341499995 40.82720029600006)</t>
  </si>
  <si>
    <t>POINT (-73.93442973599997 40.69893753000008)</t>
  </si>
  <si>
    <t>POINT (-73.820586 40.695921)</t>
  </si>
  <si>
    <t>POINT (-73.94557685699993 40.66307039000003)</t>
  </si>
  <si>
    <t>POINT (-73.91023502099996 40.824550773000055)</t>
  </si>
  <si>
    <t>POINT (-73.86818046599996 40.82295411300004)</t>
  </si>
  <si>
    <t>POINT (-73.92287688 40.66495266)</t>
  </si>
  <si>
    <t>POINT (-73.892278 40.820137)</t>
  </si>
  <si>
    <t>POINT (-73.93765380899998 40.845052646000056)</t>
  </si>
  <si>
    <t>POINT (-73.94656341599993 40.81400890400005)</t>
  </si>
  <si>
    <t>POINT (-73.99329119199996 40.74479228400003)</t>
  </si>
  <si>
    <t>POINT (-73.90933 40.817348)</t>
  </si>
  <si>
    <t>POINT (-73.951016510623 40.6488507469884)</t>
  </si>
  <si>
    <t>POINT (-73.758146 40.692822)</t>
  </si>
  <si>
    <t>POINT (-73.89312397699996 40.85761269400007)</t>
  </si>
  <si>
    <t>POINT (-73.75735426599994 40.69931788300004)</t>
  </si>
  <si>
    <t>POINT (-73.94183622799994 40.716930570000045)</t>
  </si>
  <si>
    <t>POINT (-73.866141 40.872153)</t>
  </si>
  <si>
    <t>POINT (-73.85529402599997 40.70260349100005)</t>
  </si>
  <si>
    <t>POINT (-73.74911366599997 40.60369728500007)</t>
  </si>
  <si>
    <t>POINT (-73.89513995899993 40.83543730200005)</t>
  </si>
  <si>
    <t>POINT (-73.84819441199994 40.694695024000055)</t>
  </si>
  <si>
    <t>POINT (-73.92385895099994 40.67109615100002)</t>
  </si>
  <si>
    <t>POINT (-73.93025982199998 40.85517637600003)</t>
  </si>
  <si>
    <t>POINT (-73.936699 40.829956)</t>
  </si>
  <si>
    <t>POINT (-73.91843818899997 40.637855856000044)</t>
  </si>
  <si>
    <t>POINT (-73.95018913999998 40.801340878000076)</t>
  </si>
  <si>
    <t>POINT (-73.95861495499997 40.689048942000056)</t>
  </si>
  <si>
    <t>POINT (-73.891935 40.866026)</t>
  </si>
  <si>
    <t>POINT (-73.94682624999996 40.65233300300008)</t>
  </si>
  <si>
    <t>POINT (-73.846671 40.868175)</t>
  </si>
  <si>
    <t>POINT (-73.931167 40.617425)</t>
  </si>
  <si>
    <t>POINT (-73.903108 40.670162)</t>
  </si>
  <si>
    <t>POINT (-73.92237069 40.73442238)</t>
  </si>
  <si>
    <t>POINT (-73.98172058299997 40.67690377900004)</t>
  </si>
  <si>
    <t>POINT (-73.94787054699998 40.70412913900003)</t>
  </si>
  <si>
    <t>POINT (-74.11865177499999 40.636818411000036)</t>
  </si>
  <si>
    <t>POINT (-73.91342459999998 40.83355862400003)</t>
  </si>
  <si>
    <t>HOTEL/MOTEL</t>
  </si>
  <si>
    <t>POINT (-73.77663441099996 40.70895264600006)</t>
  </si>
  <si>
    <t>POINT (-73.90605275399997 40.85140993700002)</t>
  </si>
  <si>
    <t>POINT (-73.945257 40.655711)</t>
  </si>
  <si>
    <t>POINT (-73.81782994599996 40.728532262000044)</t>
  </si>
  <si>
    <t>POINT (-73.95654441399995 40.81300878600007)</t>
  </si>
  <si>
    <t>POINT (-73.93596 40.676508)</t>
  </si>
  <si>
    <t>POINT (-73.88758998199995 40.846043817000066)</t>
  </si>
  <si>
    <t>POINT (-73.86647288899997 40.672786795000036)</t>
  </si>
  <si>
    <t>POINT (-73.97813658799998 40.72081286900004)</t>
  </si>
  <si>
    <t>POINT (-73.92657875199995 40.705564019000064)</t>
  </si>
  <si>
    <t>POINT (-73.92595252899997 40.65563891500005)</t>
  </si>
  <si>
    <t>POINT (-73.93225427199997 40.671559778000066)</t>
  </si>
  <si>
    <t/>
  </si>
  <si>
    <t>POINT (-73.98711836899997 40.774289657000054)</t>
  </si>
  <si>
    <t>POINT (-73.77246640899993 40.59646293100008)</t>
  </si>
  <si>
    <t>POINT (-73.86314349199995 40.889082425000026)</t>
  </si>
  <si>
    <t>POINT (-73.81158183899998 40.702671986000034)</t>
  </si>
  <si>
    <t>POINT (-73.81365140099996 40.58951506600005)</t>
  </si>
  <si>
    <t>POINT (-73.93382234599994 40.802422302000025)</t>
  </si>
  <si>
    <t>POINT (-73.86782483799993 40.866591981000056)</t>
  </si>
  <si>
    <t>POINT (-73.797515 40.596248)</t>
  </si>
  <si>
    <t>POINT (-73.88406039299997 40.88086800100007)</t>
  </si>
  <si>
    <t>POINT (-73.91765760899995 40.866211287000056)</t>
  </si>
  <si>
    <t>POINT (-73.77430341299998 40.68345396400008)</t>
  </si>
  <si>
    <t>POINT (-73.95797281099993 40.634101559000044)</t>
  </si>
  <si>
    <t>POINT (-73.94973324699998 40.678016222000046)</t>
  </si>
  <si>
    <t>POINT (-73.84557551599994 40.905238636000036)</t>
  </si>
  <si>
    <t>POINT (-73.95060789199994 40.66048008700005)</t>
  </si>
  <si>
    <t>POINT (-73.94690845799994 40.79584734100007)</t>
  </si>
  <si>
    <t>POINT (-73.94635517899997 40.75497355600004)</t>
  </si>
  <si>
    <t>POINT (-73.91532284299996 40.639645950000045)</t>
  </si>
  <si>
    <t>POINT (-73.946302 40.658109)</t>
  </si>
  <si>
    <t>POINT (-73.93225269599998 40.67155840500004)</t>
  </si>
  <si>
    <t>POINT (-73.95757206699994 40.63752038800004)</t>
  </si>
  <si>
    <t>POINT (-73.917102001 40.83173334600008)</t>
  </si>
  <si>
    <t>POINT (-73.92115173499997 40.633311820000074)</t>
  </si>
  <si>
    <t>POINT (-73.846997 40.836529)</t>
  </si>
  <si>
    <t>POINT (-73.87035888899999 40.669050834000075)</t>
  </si>
  <si>
    <t>POINT (-73.88620596899995 40.81497248900007)</t>
  </si>
  <si>
    <t>POINT (-73.92453181499997 40.651492897000026)</t>
  </si>
  <si>
    <t>POINT (-73.90136480099994 40.85625759000004)</t>
  </si>
  <si>
    <t>POINT (-73.91434801399998 40.76469406300004)</t>
  </si>
  <si>
    <t>POINT (-73.91175235899993 40.67757890000007)</t>
  </si>
  <si>
    <t>POINT (-73.8801255 40.84218285)</t>
  </si>
  <si>
    <t>POINT (-73.84613900299998 40.90170252300004)</t>
  </si>
  <si>
    <t>POINT (-73.85474761799998 40.89969067200008)</t>
  </si>
  <si>
    <t>POINT (-73.87327795299996 40.66864751500003)</t>
  </si>
  <si>
    <t>POINT (-73.95026363999995 40.69225911900003)</t>
  </si>
  <si>
    <t>POINT (-73.80106732499996 40.596732839000026)</t>
  </si>
  <si>
    <t>POINT (-73.94463272399997 40.71082862600008)</t>
  </si>
  <si>
    <t>POINT (-73.80782588899996 40.70466920300004)</t>
  </si>
  <si>
    <t>POINT (-73.89983282799994 40.64932354300004)</t>
  </si>
  <si>
    <t>POINT (-74.086119 40.640047)</t>
  </si>
  <si>
    <t>POINT (-73.91739273499996 40.65867979500007)</t>
  </si>
  <si>
    <t>POINT (-73.92855004999996 40.68013221800004)</t>
  </si>
  <si>
    <t>POINT (-73.92030562399998 40.86628596700007)</t>
  </si>
  <si>
    <t>POINT (-73.95660526099994 40.676048741000045)</t>
  </si>
  <si>
    <t>POINT (-73.95527424799997 40.74296235400004)</t>
  </si>
  <si>
    <t>POINT (-73.886199 40.866279)</t>
  </si>
  <si>
    <t>POINT (-73.89523196499994 40.85962649500004)</t>
  </si>
  <si>
    <t>POINT (-73.94617644199997 40.78884424900008)</t>
  </si>
  <si>
    <t>POINT (-73.90554863999995 40.862772595000074)</t>
  </si>
  <si>
    <t>POINT (-73.81142929899994 40.689021971000045)</t>
  </si>
  <si>
    <t>POINT (-74.00726060299996 40.67557464300006)</t>
  </si>
  <si>
    <t>POINT (-73.906891 40.853645)</t>
  </si>
  <si>
    <t>POINT (-74.07637 40.625903)</t>
  </si>
  <si>
    <t>POINT (-73.90445130899997 40.841448077000045)</t>
  </si>
  <si>
    <t>POINT (-73.85902409799996 40.88735629000007)</t>
  </si>
  <si>
    <t>POINT (-73.935615 40.697196)</t>
  </si>
  <si>
    <t>POINT (-74.081548 40.623977)</t>
  </si>
  <si>
    <t>POINT (-73.75324467599995 40.67741127700003)</t>
  </si>
  <si>
    <t>POINT (-73.90141321 40.84686352)</t>
  </si>
  <si>
    <t>POINT (-73.938135 40.847234)</t>
  </si>
  <si>
    <t>POINT (-73.75614960299998 40.606664855000076)</t>
  </si>
  <si>
    <t>POINT (-73.898206 40.861561)</t>
  </si>
  <si>
    <t>CANDY STORE</t>
  </si>
  <si>
    <t>POINT (-73.917485 40.823935)</t>
  </si>
  <si>
    <t>POINT (-73.822195 40.821301)</t>
  </si>
  <si>
    <t>POINT (-73.881062 40.844251)</t>
  </si>
  <si>
    <t>POINT (-74.00227804999997 40.62182224900005)</t>
  </si>
  <si>
    <t>POINT (-73.913523 40.852367)</t>
  </si>
  <si>
    <t>POINT (-73.92632076799998 40.80845065900007)</t>
  </si>
  <si>
    <t>POINT (-73.93456572399998 40.688069692000056)</t>
  </si>
  <si>
    <t>POINT (-73.83524522 40.68732381)</t>
  </si>
  <si>
    <t>POINT (-73.882149 40.84098)</t>
  </si>
  <si>
    <t>POINT (-73.87737372299993 40.87312928700004)</t>
  </si>
  <si>
    <t>POINT (-73.86669054899994 40.66399002600008)</t>
  </si>
  <si>
    <t>POINT (-73.87327928399996 40.87950353400004)</t>
  </si>
  <si>
    <t>POINT (-73.90439441599993 40.83576922100008)</t>
  </si>
  <si>
    <t>POINT (-73.86752 40.859278)</t>
  </si>
  <si>
    <t>POINT (-73.90882957399998 40.813935836000034)</t>
  </si>
  <si>
    <t>POINT (-73.92530705399997 40.65414031800003)</t>
  </si>
  <si>
    <t>POINT (-73.91153990699996 40.65563971300003)</t>
  </si>
  <si>
    <t>POINT (-73.92871751299998 40.68873993000005)</t>
  </si>
  <si>
    <t>POINT (-73.915358 40.680524)</t>
  </si>
  <si>
    <t>POINT (-73.922425 40.670563)</t>
  </si>
  <si>
    <t>POINT (-74.08165622999996 40.61549122300004)</t>
  </si>
  <si>
    <t>POINT (-73.76839798399999 40.67416275900007)</t>
  </si>
  <si>
    <t>POINT (-73.86029988099993 40.89025048600007)</t>
  </si>
  <si>
    <t>POINT (-73.92868633099994 40.835902076000025)</t>
  </si>
  <si>
    <t>POINT (-73.90287588699994 40.64564719600002)</t>
  </si>
  <si>
    <t>POINT (-74.00435674199997 40.638777954000034)</t>
  </si>
  <si>
    <t>POINT (-73.94975122499994 40.698119064000025)</t>
  </si>
  <si>
    <t>POINT (-73.86176285599998 40.882429881000064)</t>
  </si>
  <si>
    <t>POINT (-73.94991471799995 40.69891250200004)</t>
  </si>
  <si>
    <t>POINT (-73.95184654999997 40.79918448400008)</t>
  </si>
  <si>
    <t>POINT (-73.85033051199997 40.89926166200007)</t>
  </si>
  <si>
    <t>POINT (-73.93159858199994 40.80122704700005)</t>
  </si>
  <si>
    <t>POINT (-73.88766002899996 40.815401149000024)</t>
  </si>
  <si>
    <t>POINT (-73.907078 40.83675)</t>
  </si>
  <si>
    <t>POINT (-73.926715 40.832887)</t>
  </si>
  <si>
    <t>POINT (-73.749741 40.70206)</t>
  </si>
  <si>
    <t>POINT (-73.94484819199994 40.79999353000005)</t>
  </si>
  <si>
    <t>POINT (-73.90478382299993 40.85406302600006)</t>
  </si>
  <si>
    <t>POINT (-73.90579737399997 40.81765820100003)</t>
  </si>
  <si>
    <t>POINT (-73.90410471999996 40.66646530600008)</t>
  </si>
  <si>
    <t>POINT (-73.89053563799997 40.655533809000076)</t>
  </si>
  <si>
    <t>POINT (-73.91005138999998 40.663188681000065)</t>
  </si>
  <si>
    <t>POINT (-73.81569249699999 40.68211478300003)</t>
  </si>
  <si>
    <t>POINT (-73.93892166499995 40.826946459000055)</t>
  </si>
  <si>
    <t>POINT (-73.89641278899995 40.86235892500008)</t>
  </si>
  <si>
    <t>POINT (-73.83061529099997 40.767417496000064)</t>
  </si>
  <si>
    <t>POINT (-73.935946 40.815057)</t>
  </si>
  <si>
    <t>POINT (-73.91398791 40.82997989)</t>
  </si>
  <si>
    <t>POINT (-73.948364 40.829286)</t>
  </si>
  <si>
    <t>POINT (-73.89464086 40.84390423)</t>
  </si>
  <si>
    <t>POINT (-73.92364523699996 40.81428776000007)</t>
  </si>
  <si>
    <t>POINT (-74.00005917499993 40.728615975000025)</t>
  </si>
  <si>
    <t>POINT (-73.952463 40.68057)</t>
  </si>
  <si>
    <t>POINT (-73.97395890599995 40.69626553300003)</t>
  </si>
  <si>
    <t>POINT (-73.92049014799994 40.83952402600005)</t>
  </si>
  <si>
    <t>POINT (-73.867634 40.69125)</t>
  </si>
  <si>
    <t>POINT (-73.86742317 40.86321261)</t>
  </si>
  <si>
    <t>POINT (-73.943784 40.69)</t>
  </si>
  <si>
    <t>POINT (-73.86470223099997 40.75483398500006)</t>
  </si>
  <si>
    <t>POINT (-73.94294826399994 40.83406955400005)</t>
  </si>
  <si>
    <t>POINT (-73.91501335899994 40.82199588700007)</t>
  </si>
  <si>
    <t>POINT (-73.74580458099996 40.73599467400004)</t>
  </si>
  <si>
    <t>POINT (-73.75919583799998 40.607821351000034)</t>
  </si>
  <si>
    <t>POINT (-73.90278211299994 40.858397988000036)</t>
  </si>
  <si>
    <t>POINT (-73.87739703699998 40.825063218000025)</t>
  </si>
  <si>
    <t>POINT (-73.93094485 40.81721463)</t>
  </si>
  <si>
    <t>LIQUOR STORE</t>
  </si>
  <si>
    <t>POINT (-73.916026 40.658126)</t>
  </si>
  <si>
    <t>POINT (-73.95909952999993 40.81354743000002)</t>
  </si>
  <si>
    <t>POINT (-73.79572395699995 40.699021834000064)</t>
  </si>
  <si>
    <t>POINT (-73.86908922599997 40.83669794600007)</t>
  </si>
  <si>
    <t>POINT (-73.943488 40.798961)</t>
  </si>
  <si>
    <t>POINT (-73.94626118399998 40.81304510900003)</t>
  </si>
  <si>
    <t>POINT (-73.90590391399996 40.877413096000055)</t>
  </si>
  <si>
    <t>POINT (-73.92933708799995 40.628086130000035)</t>
  </si>
  <si>
    <t>POINT (-73.95467410499998 40.66830013500004)</t>
  </si>
  <si>
    <t>POINT (-73.96445548499997 40.68113428400005)</t>
  </si>
  <si>
    <t>POINT (-73.917095 40.841057)</t>
  </si>
  <si>
    <t>POINT (-74.08753865699998 40.643371226000056)</t>
  </si>
  <si>
    <t>POINT (-73.93779178 40.69668853)</t>
  </si>
  <si>
    <t>POINT (-73.93199489299997 40.85170536100003)</t>
  </si>
  <si>
    <t>POINT (-73.92120694299996 40.68210314700008)</t>
  </si>
  <si>
    <t>POINT (-73.90616730899995 40.666744702000074)</t>
  </si>
  <si>
    <t>POINT (-73.97890946799998 40.71596070600003)</t>
  </si>
  <si>
    <t>POINT (-73.92546530099997 40.665926040000045)</t>
  </si>
  <si>
    <t>POINT (-73.79086591999999 40.703684714000076)</t>
  </si>
  <si>
    <t>POINT (-73.91115441999993 40.67988679600006)</t>
  </si>
  <si>
    <t>POINT (-73.93753997099998 40.67541832200004)</t>
  </si>
  <si>
    <t>POINT (-73.98608615499995 40.67740188100004)</t>
  </si>
  <si>
    <t>POINT (-73.91710900199996 40.83427204000003)</t>
  </si>
  <si>
    <t>POINT (-73.93938357299999 40.67984615900008)</t>
  </si>
  <si>
    <t>POINT (-73.93617414599998 40.792131364000056)</t>
  </si>
  <si>
    <t>POINT (-73.91264860799998 40.84418774900007)</t>
  </si>
  <si>
    <t>POINT (-73.931611 40.848427)</t>
  </si>
  <si>
    <t>POINT (-73.90846 40.656968)</t>
  </si>
  <si>
    <t>POINT (-73.958614 40.689041)</t>
  </si>
  <si>
    <t>POINT (-73.81528439199997 40.88672068300008)</t>
  </si>
  <si>
    <t>POINT (-73.873344 40.751938)</t>
  </si>
  <si>
    <t>POINT (-73.92555525299997 40.659007021000036)</t>
  </si>
  <si>
    <t>POINT (-73.88555669299996 40.67966381400004)</t>
  </si>
  <si>
    <t>POINT (-73.939249 40.696522)</t>
  </si>
  <si>
    <t>POINT (-73.74357702299993 40.67792811600003)</t>
  </si>
  <si>
    <t>TRANSIT</t>
  </si>
  <si>
    <t>POINT (-73.8818110231735 40.6713598203364)</t>
  </si>
  <si>
    <t>POINT (-73.90262297199997 40.68067313100005)</t>
  </si>
  <si>
    <t>POINT (-73.84754299099995 40.85745373800006)</t>
  </si>
  <si>
    <t>POINT (-73.89347513 40.84286291)</t>
  </si>
  <si>
    <t>POINT (-73.982369 40.777638)</t>
  </si>
  <si>
    <t>POINT (-73.94987033 40.58485539)</t>
  </si>
  <si>
    <t>POINT (-73.886251 40.843004)</t>
  </si>
  <si>
    <t>POINT (-73.94357342599994 40.78694446300005)</t>
  </si>
  <si>
    <t>STORE UNCLASSIFIED</t>
  </si>
  <si>
    <t>POINT (-73.96312825099994 40.64972086100005)</t>
  </si>
  <si>
    <t>POINT (-73.95626011899998 40.81339817200006)</t>
  </si>
  <si>
    <t>POINT (-73.86387135299998 40.87881762600006)</t>
  </si>
  <si>
    <t>POINT (-73.82696399999998 40.69433830500003)</t>
  </si>
  <si>
    <t>POINT (-73.86706749999996 40.66554508100006)</t>
  </si>
  <si>
    <t>POINT (-73.79206660599993 40.69916624700004)</t>
  </si>
  <si>
    <t>POINT (-73.90992145599995 40.66081576000005)</t>
  </si>
  <si>
    <t>POINT (-73.96491942099993 40.796444818000055)</t>
  </si>
  <si>
    <t>POINT (-73.87604456199995 40.66794413500003)</t>
  </si>
  <si>
    <t>POINT (-73.99842510499997 40.57978079600008)</t>
  </si>
  <si>
    <t>POINT (-73.86119396499998 40.75890237600004)</t>
  </si>
  <si>
    <t>POINT (-73.97482238599997 40.72011811100003)</t>
  </si>
  <si>
    <t>POINT (-73.81429299 40.70253089)</t>
  </si>
  <si>
    <t>POINT (-73.943399 40.81063)</t>
  </si>
  <si>
    <t>POINT (-73.901621 40.874128)</t>
  </si>
  <si>
    <t>POINT (-73.825477 40.6901)</t>
  </si>
  <si>
    <t>POINT (-73.91805074799998 40.80958413800005)</t>
  </si>
  <si>
    <t>POINT (-73.864202 40.706203)</t>
  </si>
  <si>
    <t>POINT (-73.79299 40.698954)</t>
  </si>
  <si>
    <t>POINT (-73.831570887672 40.69932415739)</t>
  </si>
  <si>
    <t>POINT (-73.85839538599998 40.83349320900004)</t>
  </si>
  <si>
    <t>POINT (-73.93763524899998 40.68846608500007)</t>
  </si>
  <si>
    <t>POINT (-73.94981124899994 40.78875381200004)</t>
  </si>
  <si>
    <t>POINT (-73.87999831299999 40.86940749200004)</t>
  </si>
  <si>
    <t>POINT (-73.88617613599996 40.84588203700008)</t>
  </si>
  <si>
    <t>POINT (-73.864651 40.858757)</t>
  </si>
  <si>
    <t>POINT (-73.85595199899996 40.74527438400003)</t>
  </si>
  <si>
    <t>POINT (-73.961804 40.647813)</t>
  </si>
  <si>
    <t>POINT (-73.90887 40.658571)</t>
  </si>
  <si>
    <t>POINT (-73.91038996599997 40.754934468000044)</t>
  </si>
  <si>
    <t>POINT (-73.88653330699998 40.65449240100003)</t>
  </si>
  <si>
    <t>POINT (-73.901694 40.677017)</t>
  </si>
  <si>
    <t>POINT (-73.73988011799997 40.71274362100007)</t>
  </si>
  <si>
    <t>POINT (-73.94543852399994 40.65289297500004)</t>
  </si>
  <si>
    <t>POINT (-73.92379016599995 40.68180377600004)</t>
  </si>
  <si>
    <t>POINT (-73.95566903799994 40.68114495900005)</t>
  </si>
  <si>
    <t>POINT (-73.94362441 40.81031855)</t>
  </si>
  <si>
    <t>POINT (-73.941412 40.838802)</t>
  </si>
  <si>
    <t>POINT (-73.91333944299998 40.85454790600005)</t>
  </si>
  <si>
    <t>POINT (-73.91754236699995 40.82921521500003)</t>
  </si>
  <si>
    <t>POINT (-73.90939779399997 40.83855082300005)</t>
  </si>
  <si>
    <t>POINT (-73.94544287599996 40.78226722000005)</t>
  </si>
  <si>
    <t>POINT (-73.866221 40.820946)</t>
  </si>
  <si>
    <t>POINT (-73.909056 40.875161)</t>
  </si>
  <si>
    <t>POINT (-73.87270083099996 40.75099770800006)</t>
  </si>
  <si>
    <t>POINT (-74.16125750199996 40.63764544400004)</t>
  </si>
  <si>
    <t>POINT (-73.864483 40.834758)</t>
  </si>
  <si>
    <t>POINT (-74.17125343299995 40.63898537500006)</t>
  </si>
  <si>
    <t>POINT (-73.98934395899994 40.684280802000046)</t>
  </si>
  <si>
    <t>POINT (-73.96086869299995 40.59406298000005)</t>
  </si>
  <si>
    <t>POINT (-73.92613952099998 40.83506059100006)</t>
  </si>
  <si>
    <t>POINT (-73.98577611499996 40.75766554000006)</t>
  </si>
  <si>
    <t>POINT (-73.886576 40.867453)</t>
  </si>
  <si>
    <t>POINT (-73.88423222699998 40.85461264600008)</t>
  </si>
  <si>
    <t>POINT (-73.95314872199998 40.69831271700008)</t>
  </si>
  <si>
    <t>POINT (-73.94579382899997 40.80747207100006)</t>
  </si>
  <si>
    <t>POINT (-73.92494232599995 40.81035186300005)</t>
  </si>
  <si>
    <t>POINT (-73.87088558799998 40.85890466400008)</t>
  </si>
  <si>
    <t>POINT (-73.97370531599995 40.63059985000007)</t>
  </si>
  <si>
    <t>POINT (-73.92978559199997 40.85582383700005)</t>
  </si>
  <si>
    <t>POINT (-73.94846436099994 40.64047529100003)</t>
  </si>
  <si>
    <t>POINT (-73.8700413043181 40.8229123084767)</t>
  </si>
  <si>
    <t>POINT (-73.93979038699996 40.640319041000055)</t>
  </si>
  <si>
    <t>POINT (-73.94616771899996 40.79963257900005)</t>
  </si>
  <si>
    <t>POINT (-73.960873 40.649363)</t>
  </si>
  <si>
    <t>POINT (-73.91717129999995 40.82414361300005)</t>
  </si>
  <si>
    <t>POINT (-74.08312289299994 40.61261469900006)</t>
  </si>
  <si>
    <t>POINT (-73.862722 40.820316)</t>
  </si>
  <si>
    <t>POINT (-73.942277 40.814706)</t>
  </si>
  <si>
    <t>DEPT STORE</t>
  </si>
  <si>
    <t>POINT (-73.91430351799994 40.84416759000004)</t>
  </si>
  <si>
    <t>POINT (-73.999856 40.724401)</t>
  </si>
  <si>
    <t>POINT (-73.73613510799998 40.71817995600003)</t>
  </si>
  <si>
    <t>POINT (-73.8937807141634 40.7044350296655)</t>
  </si>
  <si>
    <t>POINT (-73.80424655199994 40.66686508200007)</t>
  </si>
  <si>
    <t>POINT (-73.97752022999998 40.68979780600006)</t>
  </si>
  <si>
    <t>POINT (-73.92594595499997 40.66156215000007)</t>
  </si>
  <si>
    <t>POINT (-73.92631700699997 40.86405852200004)</t>
  </si>
  <si>
    <t>POINT (-73.91862684399996 40.83088657300004)</t>
  </si>
  <si>
    <t>POINT (-73.77107953099994 40.59596461000007)</t>
  </si>
  <si>
    <t>POINT (-73.88404548799997 40.63242375600004)</t>
  </si>
  <si>
    <t>POINT (-73.92769474 40.85248768)</t>
  </si>
  <si>
    <t>POINT (-73.90447713699996 40.658433529000035)</t>
  </si>
  <si>
    <t>POINT (-73.97359428199997 40.69327326600006)</t>
  </si>
  <si>
    <t>POINT (-73.87040261599998 40.82546290300007)</t>
  </si>
  <si>
    <t>POINT (-74.004654 40.749576)</t>
  </si>
  <si>
    <t>POINT (-73.94436738999997 40.80941341300007)</t>
  </si>
  <si>
    <t>POINT (-73.941544 40.807401)</t>
  </si>
  <si>
    <t>POINT (-73.93376303299993 40.67032036000006)</t>
  </si>
  <si>
    <t>POINT (-73.93999542099994 40.78872008500008)</t>
  </si>
  <si>
    <t>POINT (-73.90445153299999 40.84144936300004)</t>
  </si>
  <si>
    <t>POINT (-73.85139999399996 40.69564053500005)</t>
  </si>
  <si>
    <t>POINT (-73.89660592299998 40.83855936400005)</t>
  </si>
  <si>
    <t>POINT (-73.92663567299996 40.653226217000054)</t>
  </si>
  <si>
    <t>POINT (-73.94309430099997 40.821237738000036)</t>
  </si>
  <si>
    <t>POINT (-73.86960515699997 40.748625524000026)</t>
  </si>
  <si>
    <t>POINT (-73.937075 40.698008)</t>
  </si>
  <si>
    <t>POINT (-73.85317419299997 40.87119424200006)</t>
  </si>
  <si>
    <t>POINT (-73.90621007899995 40.671096154000054)</t>
  </si>
  <si>
    <t>POINT (-73.90496489499998 40.861421723000035)</t>
  </si>
  <si>
    <t>POINT (-73.90308033099996 40.817480845000034)</t>
  </si>
  <si>
    <t>POINT (-73.89937528899998 40.64833888100003)</t>
  </si>
  <si>
    <t>POINT (-73.75369171399996 40.68107519300003)</t>
  </si>
  <si>
    <t>POINT (-74.07597828099995 40.639599830000066)</t>
  </si>
  <si>
    <t>POINT (-73.93895197599994 40.68756556300008)</t>
  </si>
  <si>
    <t>POINT (-73.91970513199995 40.66293035300004)</t>
  </si>
  <si>
    <t>POINT (-73.87383219999998 40.87778870600005)</t>
  </si>
  <si>
    <t>POINT (-73.95759720299998 40.62560501000007)</t>
  </si>
  <si>
    <t>POINT (-73.929493 40.652901)</t>
  </si>
  <si>
    <t>POINT (-73.89792064799997 40.64119909400005)</t>
  </si>
  <si>
    <t>POINT (-73.98373210999995 40.699799330000076)</t>
  </si>
  <si>
    <t>POINT (-73.81304853899996 40.58734650400004)</t>
  </si>
  <si>
    <t>POINT (-73.91169480799994 40.82229857200008)</t>
  </si>
  <si>
    <t>POINT (-73.93200055399996 40.674232956000026)</t>
  </si>
  <si>
    <t>POINT (-73.902206 40.859328)</t>
  </si>
  <si>
    <t>POINT (-73.860868 40.824684)</t>
  </si>
  <si>
    <t>POINT (-73.90854 40.644458)</t>
  </si>
  <si>
    <t>POINT (-73.93851147999999 40.83899952100006)</t>
  </si>
  <si>
    <t>POINT (-73.95527261499996 40.67013276600005)</t>
  </si>
  <si>
    <t>POINT (-73.87940685599993 40.665209017000045)</t>
  </si>
  <si>
    <t>POINT (-73.87670047599995 40.83645656600004)</t>
  </si>
  <si>
    <t>POINT (-73.79066870299994 40.69578133400006)</t>
  </si>
  <si>
    <t>POINT (-73.820693 40.82529)</t>
  </si>
  <si>
    <t>POINT (-73.93988783 40.83579313)</t>
  </si>
  <si>
    <t>POINT (-73.94115676999996 40.70534668000005)</t>
  </si>
  <si>
    <t>POINT (-73.907491 40.815912)</t>
  </si>
  <si>
    <t>POINT (-74.00292516799993 40.674703240000035)</t>
  </si>
  <si>
    <t>POINT (-73.93284140199995 40.66531403600004)</t>
  </si>
  <si>
    <t>POINT (-73.96007501899999 40.674885741000026)</t>
  </si>
  <si>
    <t>POINT (-73.953738 40.665032)</t>
  </si>
  <si>
    <t>POINT (-73.90559695499996 40.672416406000025)</t>
  </si>
  <si>
    <t>POINT (-73.90267914 40.6757902)</t>
  </si>
  <si>
    <t>POINT (-73.91822704999998 40.66277376000005)</t>
  </si>
  <si>
    <t>POINT (-73.88618429299999 40.65838141500007)</t>
  </si>
  <si>
    <t>POINT (-73.75945138899993 40.68632819800007)</t>
  </si>
  <si>
    <t>POINT (-73.88419970199999 40.85071487300007)</t>
  </si>
  <si>
    <t>POINT (-73.90380023499995 40.81182414500006)</t>
  </si>
  <si>
    <t>POINT (-73.92528860199997 40.671623613000065)</t>
  </si>
  <si>
    <t>POINT (-73.82004575599996 40.69761867900007)</t>
  </si>
  <si>
    <t>POINT (-73.87775433399997 40.681585539000025)</t>
  </si>
  <si>
    <t>POINT (-73.77257302099997 40.595820856000046)</t>
  </si>
  <si>
    <t>POINT (-73.92030734999997 40.86446884900005)</t>
  </si>
  <si>
    <t>POINT (-73.88509 40.656898)</t>
  </si>
  <si>
    <t>POINT (-73.94128833299999 40.66141618000006)</t>
  </si>
  <si>
    <t>POINT (-73.94335955899999 40.83750918100003)</t>
  </si>
  <si>
    <t>POINT (-73.91375755599995 40.83875187000007)</t>
  </si>
  <si>
    <t>POINT (-73.90590549599995 40.877413741000055)</t>
  </si>
  <si>
    <t>POINT (-73.83323099399996 40.83582825800004)</t>
  </si>
  <si>
    <t>POINT (-73.93494971999996 40.67261528500006)</t>
  </si>
  <si>
    <t>POINT (-73.97861287999996 40.79009424900005)</t>
  </si>
  <si>
    <t>POINT (-73.864255 40.880998)</t>
  </si>
  <si>
    <t>POINT (-73.93837286099993 40.80308081300007)</t>
  </si>
  <si>
    <t>POINT (-73.87273 40.821226)</t>
  </si>
  <si>
    <t>POINT (-73.91226794799996 40.84472598000008)</t>
  </si>
  <si>
    <t>POINT (-73.92160573599993 40.70190196600004)</t>
  </si>
  <si>
    <t>POINT (-73.79808591299998 40.59192971800008)</t>
  </si>
  <si>
    <t>POINT (-73.95063603 40.80072072)</t>
  </si>
  <si>
    <t>POINT (-73.884017 40.806901)</t>
  </si>
  <si>
    <t>POINT (-73.86863801299995 40.87670150100007)</t>
  </si>
  <si>
    <t>POINT (-73.92575213999999 40.667299901000035)</t>
  </si>
  <si>
    <t>POINT (-73.903667 40.837057)</t>
  </si>
  <si>
    <t>POINT (-73.94007844399994 40.68593571700006)</t>
  </si>
  <si>
    <t>POINT (-74.08714885299997 40.64012443800004)</t>
  </si>
  <si>
    <t>POINT (-73.90313951599995 40.82661767900004)</t>
  </si>
  <si>
    <t>POINT (-73.91150694899994 40.65348632000007)</t>
  </si>
  <si>
    <t>POINT (-73.86401304599997 40.87849391900005)</t>
  </si>
  <si>
    <t>POINT (-73.84390999699997 40.869262295000055)</t>
  </si>
  <si>
    <t>POINT (-74.00566591599994 40.73280557600003)</t>
  </si>
  <si>
    <t>POINT (-73.90966091199994 40.71780186700005)</t>
  </si>
  <si>
    <t>POINT (-73.91795327399996 40.65549865000003)</t>
  </si>
  <si>
    <t>POINT (-73.78493 40.737162)</t>
  </si>
  <si>
    <t>POINT (-73.80633317499998 40.70179318200008)</t>
  </si>
  <si>
    <t>POINT (-73.90888577399994 40.66996814200007)</t>
  </si>
  <si>
    <t>POINT (-73.884096 40.655532)</t>
  </si>
  <si>
    <t>POINT (-73.88267756 40.69231704)</t>
  </si>
  <si>
    <t>POINT (-73.890222 40.833231)</t>
  </si>
  <si>
    <t>POINT (-73.82809923699995 40.68936518700008)</t>
  </si>
  <si>
    <t>POINT (-73.94689031899998 40.82622541300003)</t>
  </si>
  <si>
    <t>POINT (-73.92058583699998 40.852271071000075)</t>
  </si>
  <si>
    <t>POINT (-73.75444613099995 40.68891449000006)</t>
  </si>
  <si>
    <t>POINT (-73.858016 40.820946)</t>
  </si>
  <si>
    <t>POINT (-73.92874703499996 40.62694500500004)</t>
  </si>
  <si>
    <t>POINT (-73.85930232199996 40.889933635000034)</t>
  </si>
  <si>
    <t>POINT (-73.93130337299993 40.650877335000075)</t>
  </si>
  <si>
    <t>POINT (-74.0004411548878 40.6581577535544)</t>
  </si>
  <si>
    <t>POINT (-73.95703184899997 40.642738456000075)</t>
  </si>
  <si>
    <t>POINT (-73.93174671099996 40.852046201000064)</t>
  </si>
  <si>
    <t>POINT (-73.763036 40.661013)</t>
  </si>
  <si>
    <t>POINT (-73.918934 40.83577)</t>
  </si>
  <si>
    <t>POINT (-73.93979089899995 40.718871223000065)</t>
  </si>
  <si>
    <t>POINT (-73.92667949999998 40.81973902900006)</t>
  </si>
  <si>
    <t>POINT (-73.85373896099998 40.88484325400003)</t>
  </si>
  <si>
    <t>POINT (-73.92439644499996 40.843701441000064)</t>
  </si>
  <si>
    <t>POINT (-73.91962775199994 40.837842121000044)</t>
  </si>
  <si>
    <t>POINT (-73.88984755199994 40.663545129000056)</t>
  </si>
  <si>
    <t>POINT (-73.86943433699997 40.878137880000054)</t>
  </si>
  <si>
    <t>POINT (-74.16632541599995 40.61675307900003)</t>
  </si>
  <si>
    <t>POINT (-73.90796330999996 40.63753186900004)</t>
  </si>
  <si>
    <t>POINT (-73.91156363399995 40.65422368000003)</t>
  </si>
  <si>
    <t>POINT (-73.88066024399996 40.675466707000055)</t>
  </si>
  <si>
    <t>POINT (-73.94053357099993 40.814414915000036)</t>
  </si>
  <si>
    <t>POINT (-73.93565275099996 40.801932546000046)</t>
  </si>
  <si>
    <t>POINT (-73.91001879899994 40.81343997500005)</t>
  </si>
  <si>
    <t>POINT (-73.89463285199997 40.83518183800004)</t>
  </si>
  <si>
    <t>POINT (-73.89619790799998 40.66923551700006)</t>
  </si>
  <si>
    <t>POINT (-73.761425 40.59971)</t>
  </si>
  <si>
    <t>POINT (-73.89716 40.64976)</t>
  </si>
  <si>
    <t>POINT (-73.926713 40.671245)</t>
  </si>
  <si>
    <t>POINT (-73.96241666499998 40.65025286100007)</t>
  </si>
  <si>
    <t>POINT (-73.754276 40.706647)</t>
  </si>
  <si>
    <t>POINT (-73.90752952599996 40.662767503000055)</t>
  </si>
  <si>
    <t>POINT (-73.95343558599996 40.58577498400007)</t>
  </si>
  <si>
    <t>POINT (-74.12224110199998 40.63203597000006)</t>
  </si>
  <si>
    <t>POINT (-73.94633 40.688207)</t>
  </si>
  <si>
    <t>POINT (-73.88034234199995 40.674196403000046)</t>
  </si>
  <si>
    <t>POINT (-73.90341775499996 40.811516073000064)</t>
  </si>
  <si>
    <t>POINT (-73.86363907499998 40.66940464800007)</t>
  </si>
  <si>
    <t>POINT (-73.811895 40.730265)</t>
  </si>
  <si>
    <t>POINT (-73.94523979999997 40.65104384000006)</t>
  </si>
  <si>
    <t>POINT (-73.94244409099997 40.69053424500004)</t>
  </si>
  <si>
    <t>POINT (-73.81729405399994 40.705376089000026)</t>
  </si>
  <si>
    <t>POINT (-73.97940754499996 40.69539199900004)</t>
  </si>
  <si>
    <t>POINT (-73.80435942199995 40.69628408400007)</t>
  </si>
  <si>
    <t>POINT (-73.943421 40.755434)</t>
  </si>
  <si>
    <t>POINT (-73.92080837899994 40.849225545000024)</t>
  </si>
  <si>
    <t>POINT (-74.08075688399998 40.62423737100005)</t>
  </si>
  <si>
    <t>POINT (-73.90073002099996 40.82183338700003)</t>
  </si>
  <si>
    <t>POINT (-73.76206069399996 40.71345429200005)</t>
  </si>
  <si>
    <t>POINT (-73.90901597899995 40.860252744000036)</t>
  </si>
  <si>
    <t>POINT (-73.95748999799997 40.70908739400005)</t>
  </si>
  <si>
    <t>POINT (-73.861372 40.883119)</t>
  </si>
  <si>
    <t>POINT (-73.93478 40.775158)</t>
  </si>
  <si>
    <t>POINT (-73.88948015599993 40.83946764500007)</t>
  </si>
  <si>
    <t>TELECOMM. STORE</t>
  </si>
  <si>
    <t>POINT (-73.946316 40.789323)</t>
  </si>
  <si>
    <t>POINT (-73.89262663299996 40.85890631800004)</t>
  </si>
  <si>
    <t>POINT (-73.90782610299993 40.81854617100004)</t>
  </si>
  <si>
    <t>POINT (-73.91962987899996 40.66256524500005)</t>
  </si>
  <si>
    <t>POINT (-73.98699469 40.68376577)</t>
  </si>
  <si>
    <t>POINT (-73.93543191599997 40.83294227500005)</t>
  </si>
  <si>
    <t>POINT (-73.866472 40.672777)</t>
  </si>
  <si>
    <t>POINT (-73.983395 40.683161)</t>
  </si>
  <si>
    <t>POINT (-73.913741 40.840051)</t>
  </si>
  <si>
    <t>POINT (-73.849079 40.884161)</t>
  </si>
  <si>
    <t>POINT (-73.89022158999995 40.83324244300008)</t>
  </si>
  <si>
    <t>POINT (-73.94123640299995 40.81882385400007)</t>
  </si>
  <si>
    <t>POINT (-73.90427939199998 40.85967299600003)</t>
  </si>
  <si>
    <t>POINT (-73.92425452099997 40.86300382200005)</t>
  </si>
  <si>
    <t>POINT (-73.90115848599999 40.675513591000026)</t>
  </si>
  <si>
    <t>POINT (-73.95848319399994 40.64946864500007)</t>
  </si>
  <si>
    <t>POINT (-73.904087 40.656911)</t>
  </si>
  <si>
    <t>POINT (-73.90635474099997 40.66771539100006)</t>
  </si>
  <si>
    <t>POINT (-73.9386 40.802758)</t>
  </si>
  <si>
    <t>POINT (-73.971561 40.756161)</t>
  </si>
  <si>
    <t>POINT (-73.941524 40.634386)</t>
  </si>
  <si>
    <t>POINT (-73.94861158899994 40.78617829400008)</t>
  </si>
  <si>
    <t>POINT (-73.98299274499993 40.69908845800006)</t>
  </si>
  <si>
    <t>POINT (-73.89632062699997 40.85987716000005)</t>
  </si>
  <si>
    <t>POINT (-73.92143537199996 40.82906101200007)</t>
  </si>
  <si>
    <t>POINT (-73.91891149799994 40.80653857400006)</t>
  </si>
  <si>
    <t>POINT (-73.98044869299997 40.75122181000006)</t>
  </si>
  <si>
    <t>POINT (-73.930038 40.680332)</t>
  </si>
  <si>
    <t>POINT (-73.9077727 40.68137727)</t>
  </si>
  <si>
    <t>POINT (-73.93277001899997 40.79827989800003)</t>
  </si>
  <si>
    <t>POINT (-73.91354107799998 40.65788526600005)</t>
  </si>
  <si>
    <t>POINT (-73.94719819999995 40.79966427700003)</t>
  </si>
  <si>
    <t>POINT (-73.92180276099998 40.819498536000026)</t>
  </si>
  <si>
    <t>CHAIN STORE</t>
  </si>
  <si>
    <t>POINT (-73.75288168799995 40.680508159000055)</t>
  </si>
  <si>
    <t>POINT (-73.76339312899995 40.66327223800005)</t>
  </si>
  <si>
    <t>POINT (-73.95318022999999 40.65729601500004)</t>
  </si>
  <si>
    <t>POINT (-73.92109057299997 40.670946067000045)</t>
  </si>
  <si>
    <t>POINT (-73.79716152399999 40.59279544900005)</t>
  </si>
  <si>
    <t>POINT (-73.93505624999995 40.81080007700007)</t>
  </si>
  <si>
    <t>POINT (-73.890418 40.850173)</t>
  </si>
  <si>
    <t>POINT (-73.89581102799997 40.85633016000003)</t>
  </si>
  <si>
    <t>PARKING LOT</t>
  </si>
  <si>
    <t>POINT (-73.744088 40.69629)</t>
  </si>
  <si>
    <t>POINT (-73.84819280399995 40.819731930000046)</t>
  </si>
  <si>
    <t>POINT (-73.74271692699995 40.67763953700006)</t>
  </si>
  <si>
    <t>POINT (-73.92103026199999 40.66194182000004)</t>
  </si>
  <si>
    <t>POINT (-73.93172612599994 40.69601702500006)</t>
  </si>
  <si>
    <t>POINT (-73.95870942899995 40.65039633400005)</t>
  </si>
  <si>
    <t>POINT (-74.07637775299997 40.62816254300003)</t>
  </si>
  <si>
    <t>POINT (-73.92348828399997 40.806849197000076)</t>
  </si>
  <si>
    <t>POINT (-73.91467769899998 40.853950000000054)</t>
  </si>
  <si>
    <t>POINT (-73.89520017899997 40.83362760400007)</t>
  </si>
  <si>
    <t>POINT (-73.75615 40.606656)</t>
  </si>
  <si>
    <t>POINT (-73.937034 40.793778)</t>
  </si>
  <si>
    <t>POINT (-73.95682188099994 40.80504070000006)</t>
  </si>
  <si>
    <t>POINT (-73.92666833999994 40.82556340000008)</t>
  </si>
  <si>
    <t>POINT (-73.94804565499999 40.755667936000066)</t>
  </si>
  <si>
    <t>POINT (-73.86372811 40.8880176)</t>
  </si>
  <si>
    <t>POINT (-73.900566 40.858387)</t>
  </si>
  <si>
    <t>POINT (-73.88918467299999 40.66469284000004)</t>
  </si>
  <si>
    <t>POINT (-73.79388388599995 40.69753152800007)</t>
  </si>
  <si>
    <t>POINT (-73.854609 40.86972)</t>
  </si>
  <si>
    <t>POINT (-73.86661702199996 40.665609361000065)</t>
  </si>
  <si>
    <t>POINT (-73.892125 40.677966)</t>
  </si>
  <si>
    <t>POINT (-73.90081581399994 40.880024527000046)</t>
  </si>
  <si>
    <t>POINT (-73.93731323999998 40.67787841900008)</t>
  </si>
  <si>
    <t>POINT (-73.922875 40.806574)</t>
  </si>
  <si>
    <t>POINT (-73.93881674599999 40.79958152300003)</t>
  </si>
  <si>
    <t>POINT (-73.787749 40.592103)</t>
  </si>
  <si>
    <t>POINT (-73.98236818099997 40.681968245000064)</t>
  </si>
  <si>
    <t>POINT (-73.992389 40.7193)</t>
  </si>
  <si>
    <t>POINT (-73.88139228399996 40.84183546100007)</t>
  </si>
  <si>
    <t>POINT (-73.937928 40.689924)</t>
  </si>
  <si>
    <t>POINT (-73.88620551699995 40.81497244600007)</t>
  </si>
  <si>
    <t>POINT (-73.88512550399997 40.85044956300004)</t>
  </si>
  <si>
    <t>POINT (-73.89138126799998 40.67322433700008)</t>
  </si>
  <si>
    <t>POINT (-73.95783335599998 40.81632737600006)</t>
  </si>
  <si>
    <t>POINT (-73.917122 40.843031)</t>
  </si>
  <si>
    <t>POINT (-73.94688243299998 40.78998994400007)</t>
  </si>
  <si>
    <t>POINT (-73.95843 40.679439)</t>
  </si>
  <si>
    <t>POINT (-73.930574 40.832551)</t>
  </si>
  <si>
    <t>POINT (-73.90678426399995 40.83722909100004)</t>
  </si>
  <si>
    <t>POINT (-73.950454 40.659049)</t>
  </si>
  <si>
    <t>POINT (-73.99228786699996 40.64197485400007)</t>
  </si>
  <si>
    <t>POINT (-73.899262 40.830456)</t>
  </si>
  <si>
    <t>POINT (-73.93909477899996 40.69579145800003)</t>
  </si>
  <si>
    <t>POINT (-73.896141 40.855644)</t>
  </si>
  <si>
    <t>POINT (-73.883235 40.873484)</t>
  </si>
  <si>
    <t>POINT (-73.84423546299998 40.84029557200005)</t>
  </si>
  <si>
    <t>POINT (-73.90711597799998 40.810111240000026)</t>
  </si>
  <si>
    <t>POINT (-73.90835406399998 40.82869107100004)</t>
  </si>
  <si>
    <t>POINT (-73.86832754 40.86658962)</t>
  </si>
  <si>
    <t>POINT (-73.875644 40.670658)</t>
  </si>
  <si>
    <t>POINT (-73.88384204599998 40.74710919000006)</t>
  </si>
  <si>
    <t>POINT (-73.85332468999997 40.88554116700004)</t>
  </si>
  <si>
    <t>POINT (-73.93141737999997 40.64317219000003)</t>
  </si>
  <si>
    <t>POINT (-73.94968144799998 40.68933015300007)</t>
  </si>
  <si>
    <t>POINT (-73.789414 40.589785)</t>
  </si>
  <si>
    <t>POINT (-73.80610392399996 40.69784340900003)</t>
  </si>
  <si>
    <t>POINT (-73.79403961799994 40.69957936600008)</t>
  </si>
  <si>
    <t>POINT (-73.93734449999994 40.69449250000008)</t>
  </si>
  <si>
    <t>POINT (-73.85718151099996 40.83670851900007)</t>
  </si>
  <si>
    <t>POINT (-73.87950858999994 40.64593087500003)</t>
  </si>
  <si>
    <t>POINT (-73.94624754799997 40.83831596500005)</t>
  </si>
  <si>
    <t>POINT (-73.86374780799997 40.83896339700004)</t>
  </si>
  <si>
    <t>POINT (-73.91436847999995 40.821427767000046)</t>
  </si>
  <si>
    <t>POINT (-73.88094 40.672789)</t>
  </si>
  <si>
    <t>POINT (-73.93669005299995 40.81405056600005)</t>
  </si>
  <si>
    <t>POINT (-73.76829083499996 40.71265682200004)</t>
  </si>
  <si>
    <t>POINT (-73.90285730799997 40.82996453700008)</t>
  </si>
  <si>
    <t>POINT (-73.888027 40.81308)</t>
  </si>
  <si>
    <t>POINT (-73.951937 40.788824)</t>
  </si>
  <si>
    <t>POINT (-74.00472275499999 40.59839633400003)</t>
  </si>
  <si>
    <t>POINT (-73.93892 40.826939)</t>
  </si>
  <si>
    <t>POINT (-73.87637007799998 40.880069548000044)</t>
  </si>
  <si>
    <t>POINT (-73.87208653299996 40.76077656700005)</t>
  </si>
  <si>
    <t>POINT (-73.813046 40.586037)</t>
  </si>
  <si>
    <t>POINT (-73.73089701999999 40.68357426100005)</t>
  </si>
  <si>
    <t>POINT (-73.79518507599994 40.71294497700006)</t>
  </si>
  <si>
    <t>POINT (-73.936826 40.806635)</t>
  </si>
  <si>
    <t>POINT (-73.807904 40.701477)</t>
  </si>
  <si>
    <t>POINT (-73.92629708499999 40.862256614000046)</t>
  </si>
  <si>
    <t>POINT (-73.90570750399996 40.66912567900005)</t>
  </si>
  <si>
    <t>POINT (-74.02289411499999 40.64168621700003)</t>
  </si>
  <si>
    <t>POINT (-73.91916462499995 40.82286079900007)</t>
  </si>
  <si>
    <t>POINT (-73.96384775399997 40.79792604000005)</t>
  </si>
  <si>
    <t>POINT (-73.95776878599996 40.68465082400007)</t>
  </si>
  <si>
    <t>POINT (-73.80393817599997 40.67458962200004)</t>
  </si>
  <si>
    <t>POINT (-73.91787767099999 40.83128466900007)</t>
  </si>
  <si>
    <t>POINT (-73.939746 40.70399)</t>
  </si>
  <si>
    <t>POINT (-73.75129439 40.65572597)</t>
  </si>
  <si>
    <t>POINT (-73.903197 40.857706)</t>
  </si>
  <si>
    <t>POINT (-73.93675968099996 40.82988338300004)</t>
  </si>
  <si>
    <t>POINT (-73.949679 40.689322)</t>
  </si>
  <si>
    <t>POINT (-73.78612750699995 40.59103248900004)</t>
  </si>
  <si>
    <t>POINT (-73.91857061799993 40.81869973000005)</t>
  </si>
  <si>
    <t>POINT (-73.93155521999995 40.69936940200006)</t>
  </si>
  <si>
    <t>POINT (-73.94531657199997 40.69807930200005)</t>
  </si>
  <si>
    <t>POINT (-73.91937078599994 40.68681550800005)</t>
  </si>
  <si>
    <t>POINT (-73.95792726799993 40.69062899500005)</t>
  </si>
  <si>
    <t>POINT (-73.91922045899997 40.679012354000065)</t>
  </si>
  <si>
    <t>POINT (-73.789208 40.674323)</t>
  </si>
  <si>
    <t>POINT (-73.84203480299993 40.87821890700008)</t>
  </si>
  <si>
    <t>POINT (-73.84632045599994 40.885120778000044)</t>
  </si>
  <si>
    <t>POINT (-74.006944 40.676224)</t>
  </si>
  <si>
    <t>POINT (-73.88863109299996 40.824217876000034)</t>
  </si>
  <si>
    <t>POINT (-73.96598381899997 40.63944427800004)</t>
  </si>
  <si>
    <t>POINT (-73.901128 40.854881)</t>
  </si>
  <si>
    <t>POINT (-73.94131882499994 40.81600399600006)</t>
  </si>
  <si>
    <t>POINT (-73.91784870899994 40.639623080000035)</t>
  </si>
  <si>
    <t>POINT (-73.93150665699994 40.79732227300008)</t>
  </si>
  <si>
    <t>POINT (-73.90065131699998 40.675494798000045)</t>
  </si>
  <si>
    <t>POINT (-73.900789 40.849831)</t>
  </si>
  <si>
    <t>POINT (-73.94355210399993 40.82061401100003)</t>
  </si>
  <si>
    <t>POINT (-73.95934514 40.72253462)</t>
  </si>
  <si>
    <t>POINT (-73.90624419799997 40.81816612400007)</t>
  </si>
  <si>
    <t>POINT (-73.73824017299995 40.67532338900003)</t>
  </si>
  <si>
    <t>POINT (-73.92319076799998 40.82872386500002)</t>
  </si>
  <si>
    <t>POINT (-73.93874218699995 40.64387401500005)</t>
  </si>
  <si>
    <t>POINT (-73.89387649499997 40.82098795700006)</t>
  </si>
  <si>
    <t>POINT (-74.10241680399997 40.58450777000007)</t>
  </si>
  <si>
    <t>POINT (-73.94556499399994 40.78858685700004)</t>
  </si>
  <si>
    <t>POINT (-73.89068436099996 40.86472544800006)</t>
  </si>
  <si>
    <t>POINT (-73.95326526799994 40.65809568200007)</t>
  </si>
  <si>
    <t>POINT (-73.93838829099997 40.817629744000044)</t>
  </si>
  <si>
    <t>POINT (-73.83880736899994 40.81689422800008)</t>
  </si>
  <si>
    <t>POINT (-73.92502998899994 40.82232319500008)</t>
  </si>
  <si>
    <t>POINT (-73.88646598899999 40.83593960600007)</t>
  </si>
  <si>
    <t>POINT (-73.84899417299994 40.76023435900004)</t>
  </si>
  <si>
    <t>POINT (-73.840456224 40.68010417800008)</t>
  </si>
  <si>
    <t>POINT (-73.89809483699997 40.66177531300008)</t>
  </si>
  <si>
    <t>POINT (-73.89693987599998 40.64863933600003)</t>
  </si>
  <si>
    <t>POINT (-73.93320605499997 40.65077582600003)</t>
  </si>
  <si>
    <t>POINT (-73.82872480099996 40.88565524100005)</t>
  </si>
  <si>
    <t>POINT (-73.864751 40.685774)</t>
  </si>
  <si>
    <t>POINT (-73.853323 40.885533)</t>
  </si>
  <si>
    <t>POINT (-73.92516182999998 40.67296070900005)</t>
  </si>
  <si>
    <t>POINT (-73.96020124799998 40.65139085800007)</t>
  </si>
  <si>
    <t>POINT (-73.90281209999995 40.812519018000046)</t>
  </si>
  <si>
    <t>POINT (-73.87867276499998 40.834954553000046)</t>
  </si>
  <si>
    <t>POINT (-73.88941906399998 40.63827124900007)</t>
  </si>
  <si>
    <t>POINT (-73.90404371899996 40.670030723000025)</t>
  </si>
  <si>
    <t>POINT (-73.907303 40.816771)</t>
  </si>
  <si>
    <t>POINT (-73.83790857499997 40.65164022000005)</t>
  </si>
  <si>
    <t>POINT (-73.79102298499998 40.67457808300003)</t>
  </si>
  <si>
    <t>POINT (-73.77154205199997 40.67764938900007)</t>
  </si>
  <si>
    <t>POINT (-73.90729576599993 40.667573424000075)</t>
  </si>
  <si>
    <t>POINT (-73.869901 40.684302)</t>
  </si>
  <si>
    <t>POINT (-73.917709 40.657049)</t>
  </si>
  <si>
    <t>POINT (-73.896254 40.667621)</t>
  </si>
  <si>
    <t>POINT (-73.88795148599996 40.63235931000003)</t>
  </si>
  <si>
    <t>POINT (-73.921193 40.812515)</t>
  </si>
  <si>
    <t>POINT (-73.9135020552048 40.6711300016904)</t>
  </si>
  <si>
    <t>POINT (-73.87422637699996 40.743961839000065)</t>
  </si>
  <si>
    <t>POINT (-73.92679774299995 40.67036245800006)</t>
  </si>
  <si>
    <t>POINT (-73.79216604999993 40.69618834500005)</t>
  </si>
  <si>
    <t>POINT (-73.905598 40.884487)</t>
  </si>
  <si>
    <t>POINT (-73.93070145899996 40.854578297000046)</t>
  </si>
  <si>
    <t>POINT (-73.89534312 40.85469705)</t>
  </si>
  <si>
    <t>POINT (-73.75399789 40.60478281)</t>
  </si>
  <si>
    <t>POINT (-73.87233008599998 40.66148833400007)</t>
  </si>
  <si>
    <t>POINT (-73.92671649599998 40.83289520900007)</t>
  </si>
  <si>
    <t>POINT (-73.95369253899997 40.63967084800004)</t>
  </si>
  <si>
    <t>POINT (-73.90596032999997 40.84263777600006)</t>
  </si>
  <si>
    <t>POINT (-73.99285331199997 40.75813683500007)</t>
  </si>
  <si>
    <t>POINT (-73.97312315099998 40.69460368400007)</t>
  </si>
  <si>
    <t>POINT (-73.87074275399993 40.684071119000066)</t>
  </si>
  <si>
    <t>POINT (-73.93842334199996 40.66016276200003)</t>
  </si>
  <si>
    <t>POINT (-73.93613797599994 40.79501301200003)</t>
  </si>
  <si>
    <t>POINT (-73.90533786599997 40.86099660100007)</t>
  </si>
  <si>
    <t>POINT (-73.91060265899995 40.65578446200004)</t>
  </si>
  <si>
    <t>POINT (-73.919041 40.846633)</t>
  </si>
  <si>
    <t>POINT (-73.91748660799993 40.68440889400006)</t>
  </si>
  <si>
    <t>POINT (-73.84121121999993 40.75973906000007)</t>
  </si>
  <si>
    <t>POINT (-73.84911933599994 40.897200800000064)</t>
  </si>
  <si>
    <t>POINT (-73.7675025349456 40.7603961392658)</t>
  </si>
  <si>
    <t>POINT (-73.864288 40.877843)</t>
  </si>
  <si>
    <t>POINT (-73.923499 40.666771)</t>
  </si>
  <si>
    <t>POINT (-73.86449709799997 40.69065847000007)</t>
  </si>
  <si>
    <t>POINT (-73.88017686499995 40.75827656700005)</t>
  </si>
  <si>
    <t>POINT (-73.89699865699998 40.64732884000006)</t>
  </si>
  <si>
    <t>POINT (-73.94106174399997 40.652197157000046)</t>
  </si>
  <si>
    <t>POINT (-73.97056326699999 40.789981785000066)</t>
  </si>
  <si>
    <t>POINT (-73.91871238299996 40.64939230200008)</t>
  </si>
  <si>
    <t>POINT (-73.869339 40.76279)</t>
  </si>
  <si>
    <t>POINT (-73.990661 40.753493)</t>
  </si>
  <si>
    <t>POINT (-73.936809 40.794086)</t>
  </si>
  <si>
    <t>POINT (-73.98074148199998 40.69506886200003)</t>
  </si>
  <si>
    <t>POINT (-73.91981169999997 40.68822079700004)</t>
  </si>
  <si>
    <t>POINT (-73.94853220099998 40.676027273000045)</t>
  </si>
  <si>
    <t>POINT (-73.999506 40.674877)</t>
  </si>
  <si>
    <t>POINT (-73.93259885099997 40.667908440000076)</t>
  </si>
  <si>
    <t>POINT (-73.82091099599995 40.69914925300003)</t>
  </si>
  <si>
    <t>POINT (-73.927388 40.834751)</t>
  </si>
  <si>
    <t>POINT (-73.91904899599997 40.636302737000044)</t>
  </si>
  <si>
    <t>POINT (-73.95820616899994 40.68684757300008)</t>
  </si>
  <si>
    <t>POINT (-73.91375938199997 40.820789767000065)</t>
  </si>
  <si>
    <t>POINT (-73.82141724699994 40.821583313000076)</t>
  </si>
  <si>
    <t>POINT (-73.936714 40.811123)</t>
  </si>
  <si>
    <t>POINT (-73.857644 40.861764)</t>
  </si>
  <si>
    <t>POINT (-73.95436820399993 40.680082223000056)</t>
  </si>
  <si>
    <t>POINT (-73.76442343399998 40.664201019000075)</t>
  </si>
  <si>
    <t>POINT (-73.88508476499999 40.85140802400008)</t>
  </si>
  <si>
    <t>POINT (-73.903178 40.852951)</t>
  </si>
  <si>
    <t>POINT (-73.91459239599999 40.68637058100006)</t>
  </si>
  <si>
    <t>POINT (-73.75616485899997 40.599036510000076)</t>
  </si>
  <si>
    <t>POINT (-73.889069 40.836593)</t>
  </si>
  <si>
    <t>POINT (-73.93502164 40.70462487)</t>
  </si>
  <si>
    <t>POINT (-73.79992225199999 40.702482133000046)</t>
  </si>
  <si>
    <t>POINT (-73.94506648099998 40.82871989100005)</t>
  </si>
  <si>
    <t>POINT (-73.91594298999998 40.83956042800003)</t>
  </si>
  <si>
    <t>POINT (-73.88628397599996 40.65276294200004)</t>
  </si>
  <si>
    <t>POINT (-73.81144177599998 40.588974294000025)</t>
  </si>
  <si>
    <t>POINT (-74.11308940999999 40.57479761700006)</t>
  </si>
  <si>
    <t>POINT (-73.91232032199997 40.664448701000026)</t>
  </si>
  <si>
    <t>POINT (-73.98111722899995 40.68940449100006)</t>
  </si>
  <si>
    <t>POINT (-73.94728636599996 40.81347285700008)</t>
  </si>
  <si>
    <t>POINT (-73.876027 40.672196)</t>
  </si>
  <si>
    <t>POINT (-73.88585855399998 40.806630883000025)</t>
  </si>
  <si>
    <t>POINT (-73.8161019228725 40.5859433449759)</t>
  </si>
  <si>
    <t>POINT (-73.91182094199996 40.83021194600008)</t>
  </si>
  <si>
    <t>POINT (-73.90515576399997 40.659131480000035)</t>
  </si>
  <si>
    <t>POINT (-73.74980013299995 40.68947166600003)</t>
  </si>
  <si>
    <t>POINT (-73.88637622499994 40.66221203500004)</t>
  </si>
  <si>
    <t>POINT (-73.939930168 40.65040178300006)</t>
  </si>
  <si>
    <t>POINT (-73.94928261699994 40.69575788600008)</t>
  </si>
  <si>
    <t>POINT (-73.96525489399994 40.79853292900003)</t>
  </si>
  <si>
    <t>POINT (-73.89331797999995 40.85611152100006)</t>
  </si>
  <si>
    <t>POINT (-73.87648084299997 40.748424502000034)</t>
  </si>
  <si>
    <t>POINT (-73.975988 40.726817)</t>
  </si>
  <si>
    <t>POINT (-73.94795459099998 40.74633266300003)</t>
  </si>
  <si>
    <t>POINT (-73.92666675799995 40.825564214000046)</t>
  </si>
  <si>
    <t>POINT (-73.92241727499999 40.80721837500005)</t>
  </si>
  <si>
    <t>POINT (-73.84790697499994 40.88630442600004)</t>
  </si>
  <si>
    <t>POINT (-73.93821379499997 40.81052438000006)</t>
  </si>
  <si>
    <t>POINT (-73.89245825499995 40.84678146700002)</t>
  </si>
  <si>
    <t>POINT (-73.939603 40.596076)</t>
  </si>
  <si>
    <t>POINT (-73.94914882599994 40.79848299100007)</t>
  </si>
  <si>
    <t>POINT (-73.95711 40.665017)</t>
  </si>
  <si>
    <t>POINT (-73.867333 40.664694)</t>
  </si>
  <si>
    <t>POINT (-73.914084 40.804487)</t>
  </si>
  <si>
    <t>POINT (-73.95801671299995 40.80342561300006)</t>
  </si>
  <si>
    <t>POINT (-74.00071064399998 40.581070261000036)</t>
  </si>
  <si>
    <t>POINT (-73.91395748999997 40.68031445100007)</t>
  </si>
  <si>
    <t>POINT (-73.75437957799994 40.678349162000075)</t>
  </si>
  <si>
    <t>POINT (-73.88156135199995 40.666682587000025)</t>
  </si>
  <si>
    <t>POINT (-73.98901003699996 40.72229371700007)</t>
  </si>
  <si>
    <t>POINT (-73.94465085699994 40.65450773200007)</t>
  </si>
  <si>
    <t>POINT (-73.93864814799997 40.663114551000035)</t>
  </si>
  <si>
    <t>POINT (-73.90565662599994 40.66304419200003)</t>
  </si>
  <si>
    <t>POINT (-73.89303981399996 40.771701035000035)</t>
  </si>
  <si>
    <t>POINT (-73.94682044299998 40.63870617100008)</t>
  </si>
  <si>
    <t>POINT (-73.91133508599995 40.660604867000075)</t>
  </si>
  <si>
    <t>POINT (-73.90452671999998 40.82305602100007)</t>
  </si>
  <si>
    <t>POINT (-73.95155 40.806981)</t>
  </si>
  <si>
    <t>POINT (-73.92097743499993 40.815122288000055)</t>
  </si>
  <si>
    <t>POINT (-73.89166473699999 40.88377262500006)</t>
  </si>
  <si>
    <t>POINT (-73.88991188799997 40.66196419600004)</t>
  </si>
  <si>
    <t>POINT (-73.85490902599996 40.877843320000075)</t>
  </si>
  <si>
    <t>POINT (-73.91945661499994 40.83778200300003)</t>
  </si>
  <si>
    <t>POINT (-73.78896319699999 40.75786836200007)</t>
  </si>
  <si>
    <t>POINT (-73.94331350299996 40.65111714500005)</t>
  </si>
  <si>
    <t>POINT (-73.94203683199999 40.68121575400005)</t>
  </si>
  <si>
    <t>POINT (-73.93486338199995 40.62444156600003)</t>
  </si>
  <si>
    <t>POINT (-73.92481315499998 40.67666245700008)</t>
  </si>
  <si>
    <t>POINT (-73.99092728399995 40.57482577800005)</t>
  </si>
  <si>
    <t>POINT (-73.94935763499996 40.802337109000064)</t>
  </si>
  <si>
    <t>POINT (-73.813346 40.732054)</t>
  </si>
  <si>
    <t>POINT (-73.89193651299996 40.66427898100005)</t>
  </si>
  <si>
    <t>POINT (-73.89311324999994 40.83096764600003)</t>
  </si>
  <si>
    <t>POINT (-73.91253682999996 40.67406245300003)</t>
  </si>
  <si>
    <t>POINT (-73.88001135 40.89544907)</t>
  </si>
  <si>
    <t>POINT (-73.840521 40.836708)</t>
  </si>
  <si>
    <t>POINT (-73.916848 40.813208)</t>
  </si>
  <si>
    <t>POINT (-73.87977465099993 40.88312524200006)</t>
  </si>
  <si>
    <t>POINT (-73.85865463599998 40.89857311700007)</t>
  </si>
  <si>
    <t>POINT (-73.86363876199994 40.82020428100003)</t>
  </si>
  <si>
    <t>POINT (-73.86473983999997 40.871407969000074)</t>
  </si>
  <si>
    <t>POINT (-73.93813171599999 40.82037051000003)</t>
  </si>
  <si>
    <t>POINT (-73.90880342199995 40.665768522000064)</t>
  </si>
  <si>
    <t>POINT (-73.91120413799997 40.66962411300005)</t>
  </si>
  <si>
    <t>POINT (-73.86841 40.825109)</t>
  </si>
  <si>
    <t>POINT (-73.94142592799994 40.65120729100005)</t>
  </si>
  <si>
    <t>POINT (-73.912572 40.833263)</t>
  </si>
  <si>
    <t>POINT (-73.95840237599998 40.65735150300002)</t>
  </si>
  <si>
    <t>POINT (-73.92740400599996 40.68963939400004)</t>
  </si>
  <si>
    <t>POINT (-73.79596994 40.59107783)</t>
  </si>
  <si>
    <t>POINT (-73.93655546599996 40.58762655000004)</t>
  </si>
  <si>
    <t>POINT (-73.91174515299997 40.84376218800003)</t>
  </si>
  <si>
    <t>POINT (-73.92597 40.811712)</t>
  </si>
  <si>
    <t>POINT (-73.882442 40.680648)</t>
  </si>
  <si>
    <t>POINT (-73.89340673899994 40.86402668000005)</t>
  </si>
  <si>
    <t>POINT (-73.932807 40.694256)</t>
  </si>
  <si>
    <t>POINT (-73.88362879 40.85390908)</t>
  </si>
  <si>
    <t>POINT (-73.94525826299997 40.65571932900008)</t>
  </si>
  <si>
    <t>POINT (-73.88964960399994 40.82514498300003)</t>
  </si>
  <si>
    <t>POINT (-73.80446086099994 40.71134255000004)</t>
  </si>
  <si>
    <t>POINT (-73.95239651799994 40.66460701600005)</t>
  </si>
  <si>
    <t>POINT (-73.919331 40.634174)</t>
  </si>
  <si>
    <t>POINT (-73.90118991899999 40.84729155900004)</t>
  </si>
  <si>
    <t>POINT (-73.89582480499996 40.81608783300004)</t>
  </si>
  <si>
    <t>POINT (-73.93370411399997 40.64187580400005)</t>
  </si>
  <si>
    <t>POINT (-73.73134371899994 40.70313736800006)</t>
  </si>
  <si>
    <t>POINT (-73.904773059 40.81865896800008)</t>
  </si>
  <si>
    <t>POINT (-73.90762016499998 40.81594675500003)</t>
  </si>
  <si>
    <t>POINT (-73.885374 40.842143)</t>
  </si>
  <si>
    <t>POINT (-73.91489041399996 40.65928087900005)</t>
  </si>
  <si>
    <t>POINT (-73.84523202799994 40.84253424000008)</t>
  </si>
  <si>
    <t>POINT (-74.02395641899994 40.64233432700007)</t>
  </si>
  <si>
    <t>POINT (-73.73603386899998 40.70821893700002)</t>
  </si>
  <si>
    <t>POINT (-73.89031495 40.67271591)</t>
  </si>
  <si>
    <t>POINT (-73.92721083899994 40.82365149100008)</t>
  </si>
  <si>
    <t>POINT (-73.891534 40.853443)</t>
  </si>
  <si>
    <t>POINT (-73.90239927199997 40.87155193600006)</t>
  </si>
  <si>
    <t>POINT (-73.896997 40.647321)</t>
  </si>
  <si>
    <t>POINT (-73.86647356799995 40.67278550900005)</t>
  </si>
  <si>
    <t>POINT (-73.95139671999993 40.67974271300005)</t>
  </si>
  <si>
    <t>POINT (-73.93700122199994 40.80209197100004)</t>
  </si>
  <si>
    <t>POINT (-73.74802409299997 40.707040852000034)</t>
  </si>
  <si>
    <t>POINT (-73.943618 40.680069)</t>
  </si>
  <si>
    <t>POINT (-73.85363890399998 40.87331022200004)</t>
  </si>
  <si>
    <t>POINT (-73.89643055599998 40.63795046200005)</t>
  </si>
  <si>
    <t>POINT (-73.93899251299997 40.81667027000003)</t>
  </si>
  <si>
    <t>POINT (-73.89878863999996 40.857790720000025)</t>
  </si>
  <si>
    <t>POINT (-73.735005 40.670787)</t>
  </si>
  <si>
    <t>POINT (-73.877161 40.871477)</t>
  </si>
  <si>
    <t>POINT (-73.94643073099996 40.69608630900007)</t>
  </si>
  <si>
    <t>POINT (-73.98676549999993 40.701332285000035)</t>
  </si>
  <si>
    <t>POINT (-73.90922848099996 40.69362562500004)</t>
  </si>
  <si>
    <t>POINT (-73.94415685499996 40.629516084000045)</t>
  </si>
  <si>
    <t>POINT (-74.065039 40.606321)</t>
  </si>
  <si>
    <t>POINT (-73.70659811199994 40.75353323300004)</t>
  </si>
  <si>
    <t>POINT (-73.84576816099997 40.82748525200003)</t>
  </si>
  <si>
    <t>POINT (-73.90556259 40.85193646)</t>
  </si>
  <si>
    <t>POINT (-73.9386 40.819742)</t>
  </si>
  <si>
    <t>POINT (-73.9456458 40.70165505)</t>
  </si>
  <si>
    <t>POINT (-74.083128 40.641509)</t>
  </si>
  <si>
    <t>POINT (-73.992223 40.711331)</t>
  </si>
  <si>
    <t>POINT (-73.74257353099993 40.71280379800004)</t>
  </si>
  <si>
    <t>POINT (-73.91594031799997 40.683462672000076)</t>
  </si>
  <si>
    <t>DRUG STORE</t>
  </si>
  <si>
    <t>POINT (-73.893852 40.846474)</t>
  </si>
  <si>
    <t>POINT (-73.911486 40.819542)</t>
  </si>
  <si>
    <t>POINT (-73.95338963899997 40.800243425000076)</t>
  </si>
  <si>
    <t>POINT (-73.864194 40.669258)</t>
  </si>
  <si>
    <t>POINT (-73.91371510899995 40.81296247400008)</t>
  </si>
  <si>
    <t>POINT (-73.90714487499997 40.83665363500006)</t>
  </si>
  <si>
    <t>POINT (-73.98439908499995 40.58030357600006)</t>
  </si>
  <si>
    <t>POINT (-73.948536 40.826503)</t>
  </si>
  <si>
    <t>POINT (-73.76839661 40.6741545)</t>
  </si>
  <si>
    <t>POINT (-73.92019278899994 40.80967347200004)</t>
  </si>
  <si>
    <t>POINT (-73.94291302299996 40.685609672000055)</t>
  </si>
  <si>
    <t>POINT (-73.868233 40.872349)</t>
  </si>
  <si>
    <t>POINT (-73.93779114399997 40.67185934100007)</t>
  </si>
  <si>
    <t>POINT (-74.08165668099997 40.61549182300007)</t>
  </si>
  <si>
    <t>POINT (-73.899585 40.858051)</t>
  </si>
  <si>
    <t>POINT (-73.915093 40.812633)</t>
  </si>
  <si>
    <t>POINT (-73.95880660699999 40.81476310800008)</t>
  </si>
  <si>
    <t>POINT (-73.90237773499997 40.85558981500003)</t>
  </si>
  <si>
    <t>POINT (-73.91572929199998 40.670167166000056)</t>
  </si>
  <si>
    <t>POINT (-73.73840293399996 40.69460475400007)</t>
  </si>
  <si>
    <t>POINT (-73.95959486099997 40.68196160200006)</t>
  </si>
  <si>
    <t>POINT (-73.90319584299993 40.65734561000005)</t>
  </si>
  <si>
    <t>POINT (-73.91937140599998 40.82179933800006)</t>
  </si>
  <si>
    <t>POINT (-73.867127 40.872327)</t>
  </si>
  <si>
    <t>POINT (-73.87229027099994 40.76747671700008)</t>
  </si>
  <si>
    <t>POINT (-73.89121641 40.67258227)</t>
  </si>
  <si>
    <t>POINT (-73.86697872099995 40.667134892000036)</t>
  </si>
  <si>
    <t>POINT (-73.92319212299998 40.82872420900003)</t>
  </si>
  <si>
    <t>POINT (-73.874876 40.830633)</t>
  </si>
  <si>
    <t>POINT (-73.88472784299995 40.86716715000005)</t>
  </si>
  <si>
    <t>POINT (-73.94086013699997 40.625787010000074)</t>
  </si>
  <si>
    <t>POINT (-73.87977100099994 40.83114878400005)</t>
  </si>
  <si>
    <t>POINT (-73.944999678 40.78713453900008)</t>
  </si>
  <si>
    <t>POINT (-73.94567897299999 40.755666416000054)</t>
  </si>
  <si>
    <t>POINT (-73.83665245599997 40.68133630800003)</t>
  </si>
  <si>
    <t>POINT (-73.949435 40.640407)</t>
  </si>
  <si>
    <t>POINT (-73.928221 40.670009)</t>
  </si>
  <si>
    <t>POINT (-73.8798608037303 40.8694704770483)</t>
  </si>
  <si>
    <t>POINT (-73.94345715499998 40.82180517200004)</t>
  </si>
  <si>
    <t>POINT (-73.938148 40.840788)</t>
  </si>
  <si>
    <t>POINT (-73.87811778599996 40.82609899800008)</t>
  </si>
  <si>
    <t>POINT (-73.91668586899993 40.637386055000036)</t>
  </si>
  <si>
    <t>POINT (-73.89716896599998 40.67302418400004)</t>
  </si>
  <si>
    <t>POINT (-73.892996 40.865147)</t>
  </si>
  <si>
    <t>POINT (-73.93875395999999 40.70539350300004)</t>
  </si>
  <si>
    <t>POINT (-73.89852068599998 40.82713207300003)</t>
  </si>
  <si>
    <t>POINT (-73.94500088299998 40.82502182700006)</t>
  </si>
  <si>
    <t>POINT (-74.01901607199994 40.62829034300006)</t>
  </si>
  <si>
    <t>POINT (-73.767502 40.709501)</t>
  </si>
  <si>
    <t>POINT (-73.93608769999997 40.693139280000025)</t>
  </si>
  <si>
    <t>POINT (-73.96677554399997 40.67487586300007)</t>
  </si>
  <si>
    <t>POINT (-73.90953095599997 40.67119127900003)</t>
  </si>
  <si>
    <t>POINT (-73.85454439799997 40.87261146900005)</t>
  </si>
  <si>
    <t>POINT (-73.88957727699994 40.66622952400007)</t>
  </si>
  <si>
    <t>POINT (-73.77692894899997 40.67664824900004)</t>
  </si>
  <si>
    <t>POINT (-73.80746642 40.58988995)</t>
  </si>
  <si>
    <t>POINT (-73.94797866499994 40.81054022200004)</t>
  </si>
  <si>
    <t>POINT (-73.95314759599995 40.69831250200008)</t>
  </si>
  <si>
    <t>POINT (-73.87167392799995 40.67281471500007)</t>
  </si>
  <si>
    <t>POINT (-73.94563486 40.79025281)</t>
  </si>
  <si>
    <t>POINT (-73.89268817599998 40.64487925100008)</t>
  </si>
  <si>
    <t>POINT (-73.89563833299998 40.867902134000076)</t>
  </si>
  <si>
    <t>POINT (-73.861118 40.833567)</t>
  </si>
  <si>
    <t>POINT (-73.775862 40.676179)</t>
  </si>
  <si>
    <t>POINT (-73.93461243899998 40.67605249700006)</t>
  </si>
  <si>
    <t>POINT (-73.9197215 40.80687622)</t>
  </si>
  <si>
    <t>POINT (-73.93730193899995 40.707157005000056)</t>
  </si>
  <si>
    <t>POINT (-73.87191497999999 40.67541150100004)</t>
  </si>
  <si>
    <t>POINT (-73.96019114099994 40.65700552200008)</t>
  </si>
  <si>
    <t>POINT (-73.941469 40.800269)</t>
  </si>
  <si>
    <t>POINT (-73.96024209699993 40.65465677800007)</t>
  </si>
  <si>
    <t>POINT (-73.92253777599996 40.66623109200003)</t>
  </si>
  <si>
    <t>POINT (-73.75409283 40.72469185)</t>
  </si>
  <si>
    <t>POINT (-73.91457837499996 40.84297851900004)</t>
  </si>
  <si>
    <t>POINT (-73.91922081899997 40.63425250000005)</t>
  </si>
  <si>
    <t>POINT (-73.91199771599997 40.65556870000006)</t>
  </si>
  <si>
    <t>POINT (-73.733311 40.661661)</t>
  </si>
  <si>
    <t>POINT (-73.93950385999993 40.81850401400004)</t>
  </si>
  <si>
    <t>POINT (-73.92323 40.828648)</t>
  </si>
  <si>
    <t>POINT (-74.08329959099996 40.623428588000024)</t>
  </si>
  <si>
    <t>POINT (-73.951972 40.819261)</t>
  </si>
  <si>
    <t>POINT (-73.88878084699996 40.65530430800004)</t>
  </si>
  <si>
    <t>POINT (-73.89630022299997 40.86890583100006)</t>
  </si>
  <si>
    <t>POINT (-73.86663909499998 40.83350736700004)</t>
  </si>
  <si>
    <t>POINT (-73.89130920299993 40.86565790600008)</t>
  </si>
  <si>
    <t>POINT (-73.93206155599995 40.80059328900006)</t>
  </si>
  <si>
    <t>POINT (-73.79347420299996 40.694593026000064)</t>
  </si>
  <si>
    <t>POINT (-74.08287430399997 40.616003456000044)</t>
  </si>
  <si>
    <t>POINT (-73.95029287299997 40.67209323800005)</t>
  </si>
  <si>
    <t>POINT (-73.89756580699996 40.66344525700004)</t>
  </si>
  <si>
    <t>POINT (-73.794633 40.696171)</t>
  </si>
  <si>
    <t>POINT (-73.953637 40.81698)</t>
  </si>
  <si>
    <t>POINT (-73.92721 40.66214)</t>
  </si>
  <si>
    <t>POINT (-73.91942109599995 40.67483370200006)</t>
  </si>
  <si>
    <t>POINT (-73.73082081999998 40.670965645000074)</t>
  </si>
  <si>
    <t>POINT (-73.828 40.764651)</t>
  </si>
  <si>
    <t>POINT (-73.98532469099996 40.75869476400004)</t>
  </si>
  <si>
    <t>POINT (-73.90835442799994 40.875650231000066)</t>
  </si>
  <si>
    <t>POINT (-73.96087431999996 40.649371743000074)</t>
  </si>
  <si>
    <t>POINT (-73.96118683799993 40.66000393500008)</t>
  </si>
  <si>
    <t>POINT (-73.985452 40.60998)</t>
  </si>
  <si>
    <t>POINT (-73.95311600999997 40.82015799800007)</t>
  </si>
  <si>
    <t>POINT (-73.92248176399994 40.808062422000035)</t>
  </si>
  <si>
    <t>POINT (-73.95081099199996 40.68657634900006)</t>
  </si>
  <si>
    <t>POINT (-74.08142305199993 40.617558004000045)</t>
  </si>
  <si>
    <t>POINT (-73.75808 40.600538)</t>
  </si>
  <si>
    <t>POINT (-74.005935 40.676306)</t>
  </si>
  <si>
    <t>POINT (-73.94561540699993 40.82026367800007)</t>
  </si>
  <si>
    <t>POINT (-74.13184297499998 40.638078697000026)</t>
  </si>
  <si>
    <t>POINT (-73.91813401199994 40.82816136500003)</t>
  </si>
  <si>
    <t>POINT (-73.99650399299998 40.57277738600004)</t>
  </si>
  <si>
    <t>POINT (-74.00539689799996 40.64122853200007)</t>
  </si>
  <si>
    <t>POINT (-73.81041559099998 40.67309316400008)</t>
  </si>
  <si>
    <t>POINT (-73.96331196299997 40.650683051000044)</t>
  </si>
  <si>
    <t>POINT (-73.95025681099996 40.78811954200007)</t>
  </si>
  <si>
    <t>POINT (-73.98380700399997 40.701407302000064)</t>
  </si>
  <si>
    <t>POINT (-73.85783139199998 40.68764155500003)</t>
  </si>
  <si>
    <t>POINT (-73.89999271799996 40.83100859800004)</t>
  </si>
  <si>
    <t>POINT (-73.909775 40.664024)</t>
  </si>
  <si>
    <t>POINT (-73.981796 40.701314)</t>
  </si>
  <si>
    <t>POINT (-73.99060584799997 40.57599182100006)</t>
  </si>
  <si>
    <t>POINT (-73.94808201499995 40.798455240000074)</t>
  </si>
  <si>
    <t>POINT (-73.90800506999994 40.85177608400005)</t>
  </si>
  <si>
    <t>POINT (-73.91719577199996 40.84639840500005)</t>
  </si>
  <si>
    <t>POINT (-73.91731203199998 40.86336350100004)</t>
  </si>
  <si>
    <t>POINT (-73.857076 40.831854)</t>
  </si>
  <si>
    <t>POINT (-73.80119863 40.69534518700004)</t>
  </si>
  <si>
    <t>POINT (-73.934223 40.797621)</t>
  </si>
  <si>
    <t>POINT (-74.01148555899994 40.64399410000004)</t>
  </si>
  <si>
    <t>POINT (-73.893651 40.759443)</t>
  </si>
  <si>
    <t>POINT (-73.839659 40.876482)</t>
  </si>
  <si>
    <t>POINT (-73.90404906099997 40.656764559000074)</t>
  </si>
  <si>
    <t>POINT (-73.939859 40.698695)</t>
  </si>
  <si>
    <t>POINT (-73.91025492099999 40.681866066000055)</t>
  </si>
  <si>
    <t>POINT (-74.08204996599994 40.618792159000066)</t>
  </si>
  <si>
    <t>POINT (-73.921029 40.661934)</t>
  </si>
  <si>
    <t>POINT (-73.79969409299997 40.59543885100004)</t>
  </si>
  <si>
    <t>POINT (-74.00057020999998 40.57719185600007)</t>
  </si>
  <si>
    <t>POINT (-73.88206 40.869352)</t>
  </si>
  <si>
    <t>POINT (-73.88480214799995 40.84931842000003)</t>
  </si>
  <si>
    <t>POINT (-73.95108734799999 40.802621249000026)</t>
  </si>
  <si>
    <t>POINT (-73.99197121999998 40.57462754300008)</t>
  </si>
  <si>
    <t>POINT (-73.949347 40.813585)</t>
  </si>
  <si>
    <t>POINT (-73.89357 40.726998)</t>
  </si>
  <si>
    <t>POINT (-73.94789538599997 40.635140797000076)</t>
  </si>
  <si>
    <t>POINT (-73.78148377199994 40.66664568700002)</t>
  </si>
  <si>
    <t>POINT (-73.87486901499994 40.66636015300003)</t>
  </si>
  <si>
    <t>POINT (-73.90619064399993 40.66905471000007)</t>
  </si>
  <si>
    <t>POINT (-73.800093 40.710631)</t>
  </si>
  <si>
    <t>POINT (-73.79992086 40.70247387)</t>
  </si>
  <si>
    <t>POINT (-73.94117714199996 40.70090917500005)</t>
  </si>
  <si>
    <t>POINT (-73.93465566799995 40.64181965200004)</t>
  </si>
  <si>
    <t>POINT (-73.90965 40.682446)</t>
  </si>
  <si>
    <t>POINT (-73.90764006599994 40.66883904500003)</t>
  </si>
  <si>
    <t>POINT (-73.94988 40.676485)</t>
  </si>
  <si>
    <t>POINT (-73.92444829699998 40.666370031000035)</t>
  </si>
  <si>
    <t>POINT (-73.944962 40.728417)</t>
  </si>
  <si>
    <t>POINT (-73.867314 40.822649)</t>
  </si>
  <si>
    <t>POINT (-73.93675929499994 40.82482362800005)</t>
  </si>
  <si>
    <t>POINT (-73.84625011499998 40.870480308000026)</t>
  </si>
  <si>
    <t>POINT (-73.878395 40.75629)</t>
  </si>
  <si>
    <t>POINT (-73.94243750299995 40.75586246300003)</t>
  </si>
  <si>
    <t>POINT (-73.98285241099995 40.701367451000074)</t>
  </si>
  <si>
    <t>POINT (-73.942286832 40.80062081900007)</t>
  </si>
  <si>
    <t>POINT (-74.02155735799994 40.63214147600007)</t>
  </si>
  <si>
    <t>POINT (-73.94498550199995 40.68874452500006)</t>
  </si>
  <si>
    <t>POINT (-73.89823038699996 40.658569313000044)</t>
  </si>
  <si>
    <t>POINT (-73.914691 40.669828)</t>
  </si>
  <si>
    <t>POINT (-73.86653075899994 40.838424184000075)</t>
  </si>
  <si>
    <t>POINT (-73.76544924199999 40.66513492800004)</t>
  </si>
  <si>
    <t>POINT (-73.92929676099999 40.65106357900004)</t>
  </si>
  <si>
    <t>POINT (-73.78404026499999 40.69848024100003)</t>
  </si>
  <si>
    <t>POINT (-73.896717 40.648786)</t>
  </si>
  <si>
    <t>POINT (-74.01038280899996 40.64332996700006)</t>
  </si>
  <si>
    <t>POINT (-73.918904 40.864959)</t>
  </si>
  <si>
    <t>POINT (-73.88863221999998 40.824219035000056)</t>
  </si>
  <si>
    <t>POINT (-73.74604284999998 40.667916225000056)</t>
  </si>
  <si>
    <t>POINT (-73.79770578099993 40.704336470000044)</t>
  </si>
  <si>
    <t>POINT (-73.93742166899995 40.804384046000045)</t>
  </si>
  <si>
    <t>POINT (-73.84802682 40.81901529)</t>
  </si>
  <si>
    <t>POINT (-73.852957 40.871182)</t>
  </si>
  <si>
    <t>POINT (-73.92571667599998 40.867458818000046)</t>
  </si>
  <si>
    <t>POINT (-73.84616901599998 40.777763794000066)</t>
  </si>
  <si>
    <t>POINT (-73.97891358299995 40.69582202400005)</t>
  </si>
  <si>
    <t>POINT (-73.92797552099995 40.679224926000074)</t>
  </si>
  <si>
    <t>POINT (-73.868198 40.858666)</t>
  </si>
  <si>
    <t>POINT (-73.90979220399998 40.65844258000004)</t>
  </si>
  <si>
    <t>POINT (-73.922284097 40.86249963100005)</t>
  </si>
  <si>
    <t>POINT (-73.87853915299996 40.74928665500005)</t>
  </si>
  <si>
    <t>POINT (-73.91922209399996 40.656082000000026)</t>
  </si>
  <si>
    <t>POINT (-73.89073828399995 40.86381258500006)</t>
  </si>
  <si>
    <t>POINT (-73.851061 40.875237)</t>
  </si>
  <si>
    <t>POINT (-73.94498284999997 40.67939475600008)</t>
  </si>
  <si>
    <t>POINT (-73.93088385 40.84812006)</t>
  </si>
  <si>
    <t>POINT (-73.85093078 40.87582907)</t>
  </si>
  <si>
    <t>POINT (-73.852337 40.823965)</t>
  </si>
  <si>
    <t>POINT (-73.850599 40.904861)</t>
  </si>
  <si>
    <t>POINT (-73.93533344299993 40.630068652000034)</t>
  </si>
  <si>
    <t>POINT (-73.88134988399997 40.66904446700005)</t>
  </si>
  <si>
    <t>POINT (-73.76986842299993 40.699557549000076)</t>
  </si>
  <si>
    <t>POINT (-74.08243636099996 40.608461244000075)</t>
  </si>
  <si>
    <t>POINT (-73.93614665999996 40.80925862200007)</t>
  </si>
  <si>
    <t>POINT (-73.79115994099999 40.70020637600004)</t>
  </si>
  <si>
    <t>POINT (-73.91569768199997 40.82441367200005)</t>
  </si>
  <si>
    <t>POINT (-73.801857 40.875687)</t>
  </si>
  <si>
    <t>POINT (-73.90339376999998 40.656153596000024)</t>
  </si>
  <si>
    <t>POINT (-73.93414460099996 40.76078102300005)</t>
  </si>
  <si>
    <t>POINT (-73.957162 40.817242)</t>
  </si>
  <si>
    <t>POINT (-73.95636148199998 40.820653535000076)</t>
  </si>
  <si>
    <t>POINT (-73.90872347899995 40.66179281500007)</t>
  </si>
  <si>
    <t>POINT (-73.9032792 40.84869307)</t>
  </si>
  <si>
    <t>POINT (-73.875431 40.675554)</t>
  </si>
  <si>
    <t>POINT (-74.078351189 40.638242355000045)</t>
  </si>
  <si>
    <t>POINT (-73.93026027499997 40.855175519000056)</t>
  </si>
  <si>
    <t>POINT (-73.90823176 40.66742594)</t>
  </si>
  <si>
    <t>POINT (-73.859665 40.880092)</t>
  </si>
  <si>
    <t>POINT (-73.92981358999998 40.678557495000064)</t>
  </si>
  <si>
    <t>POINT (-73.92210277099997 40.847353293000026)</t>
  </si>
  <si>
    <t>POINT (-73.97809388299999 40.69501546600003)</t>
  </si>
  <si>
    <t>POINT (-73.90932523199996 40.815390415000024)</t>
  </si>
  <si>
    <t>POINT (-73.90342420099995 40.848308349000035)</t>
  </si>
  <si>
    <t>POINT (-73.88291550799994 40.67185569600008)</t>
  </si>
  <si>
    <t>POINT (-73.847288 40.672111)</t>
  </si>
  <si>
    <t>POINT (-73.94140810899995 40.800251339000056)</t>
  </si>
  <si>
    <t>POINT (-73.91685955199995 40.846464036000036)</t>
  </si>
  <si>
    <t>POINT (-73.91838228899996 40.839693926000045)</t>
  </si>
  <si>
    <t>POINT (-73.92079 40.657926)</t>
  </si>
  <si>
    <t>POINT (-73.85332627499997 40.885540183000046)</t>
  </si>
  <si>
    <t>POINT (-73.944344 40.822599)</t>
  </si>
  <si>
    <t>POINT (-73.73535350199995 40.663931398000045)</t>
  </si>
  <si>
    <t>POINT (-73.91474737999994 40.80522522000007)</t>
  </si>
  <si>
    <t>POINT (-74.00657714899995 40.67500776000002)</t>
  </si>
  <si>
    <t>POINT (-73.92248131399998 40.80806113500005)</t>
  </si>
  <si>
    <t>POINT (-73.79779446 40.69128245)</t>
  </si>
  <si>
    <t>POINT (-73.75795469799993 40.67201130900003)</t>
  </si>
  <si>
    <t>POINT (-73.97908871999994 40.593021971000034)</t>
  </si>
  <si>
    <t>POINT (-73.893695 40.852571)</t>
  </si>
  <si>
    <t>POINT (-73.92481528199994 40.62700554500003)</t>
  </si>
  <si>
    <t>POINT (-73.97317349299993 40.684876915000075)</t>
  </si>
  <si>
    <t>POINT (-73.99986434 40.73074590600004)</t>
  </si>
  <si>
    <t>POINT (-73.996114 40.663876)</t>
  </si>
  <si>
    <t>POINT (-73.94298924799995 40.838166443000034)</t>
  </si>
  <si>
    <t>POINT (-73.90780617899998 40.81646587100005)</t>
  </si>
  <si>
    <t>POINT (-73.918309315 40.83142954400005)</t>
  </si>
  <si>
    <t>POINT (-73.919204 40.864612)</t>
  </si>
  <si>
    <t>POINT (-73.87602669799998 40.839255451000035)</t>
  </si>
  <si>
    <t>POINT (-73.92441476899995 40.83910517900005)</t>
  </si>
  <si>
    <t>POINT (-73.95347258799995 40.81721683300003)</t>
  </si>
  <si>
    <t>POINT (-73.82905620799994 40.87552982300008)</t>
  </si>
  <si>
    <t>POINT (-73.90098220299996 40.82930648400003)</t>
  </si>
  <si>
    <t>POINT (-74.16944046599997 40.635920155000065)</t>
  </si>
  <si>
    <t>POINT (-74.10082612899998 40.58685679800004)</t>
  </si>
  <si>
    <t>POINT (-73.89899762699997 40.67746985500003)</t>
  </si>
  <si>
    <t>POINT (-73.78257211799996 40.68441902200004)</t>
  </si>
  <si>
    <t>POINT (-73.90855073099993 40.81606719300004)</t>
  </si>
  <si>
    <t>POINT (-73.921033 40.69114)</t>
  </si>
  <si>
    <t>POINT (-73.88223418799998 40.85138645200004)</t>
  </si>
  <si>
    <t>POINT (-73.91044117199993 40.757285770000074)</t>
  </si>
  <si>
    <t>POINT (-73.862998 40.67016)</t>
  </si>
  <si>
    <t>POINT (-73.91436834599995 40.80889682500003)</t>
  </si>
  <si>
    <t>POINT (-73.92508851999997 40.64755814100005)</t>
  </si>
  <si>
    <t>POINT (-73.77441861399996 40.684772114000054)</t>
  </si>
  <si>
    <t>POINT (-73.87794645299994 40.82741413800005)</t>
  </si>
  <si>
    <t>POINT (-73.92149590099996 40.675727746000064)</t>
  </si>
  <si>
    <t>POINT (-73.76645659599995 40.68601904400003)</t>
  </si>
  <si>
    <t>POINT (-73.872038 40.749984)</t>
  </si>
  <si>
    <t>POINT (-74.13120455299998 40.60108751800004)</t>
  </si>
  <si>
    <t>POINT (-73.92939470699997 40.651946602000066)</t>
  </si>
  <si>
    <t>POINT (-73.95904298599999 40.61776915300004)</t>
  </si>
  <si>
    <t>POINT (-73.82034 40.758678)</t>
  </si>
  <si>
    <t>POINT (-73.99843 40.639296)</t>
  </si>
  <si>
    <t>POINT (-73.84389367799997 40.85657672800005)</t>
  </si>
  <si>
    <t>POINT (-73.885259 40.837962)</t>
  </si>
  <si>
    <t>POINT (-73.94396372699998 40.683612895000074)</t>
  </si>
  <si>
    <t>POINT (-73.88646463099997 40.835940848000064)</t>
  </si>
  <si>
    <t>POINT (-73.92046040699995 40.67528058000005)</t>
  </si>
  <si>
    <t>POINT (-73.79969621899994 40.592479439000044)</t>
  </si>
  <si>
    <t>POINT (-73.95708452099996 40.81226765700006)</t>
  </si>
  <si>
    <t>POINT (-73.72910750599993 40.71015056600004)</t>
  </si>
  <si>
    <t>POINT (-73.90435740399994 40.65600215200004)</t>
  </si>
  <si>
    <t>POINT (-73.92484792 40.84149605)</t>
  </si>
  <si>
    <t>POINT (-73.98931656 40.57200642)</t>
  </si>
  <si>
    <t>POINT (-73.951546 40.813254)</t>
  </si>
  <si>
    <t>POINT (-73.861 40.667984)</t>
  </si>
  <si>
    <t>POINT (-74.08730369799997 40.63953612100005)</t>
  </si>
  <si>
    <t>POINT (-73.95009189499996 40.69979888100005)</t>
  </si>
  <si>
    <t>POINT (-73.86450303599997 40.81572038000007)</t>
  </si>
  <si>
    <t>POINT (-73.86723053699995 40.76122121100008)</t>
  </si>
  <si>
    <t>POINT (-73.948615 40.675129)</t>
  </si>
  <si>
    <t>POINT (-73.91196476699997 40.657322848000035)</t>
  </si>
  <si>
    <t>POINT (-73.75863991699998 40.690861692000055)</t>
  </si>
  <si>
    <t>POINT (-73.94846548699996 40.640474648000065)</t>
  </si>
  <si>
    <t>POINT (-73.94506032499999 40.644979196000065)</t>
  </si>
  <si>
    <t>POINT (-73.95404115899998 40.64292566100005)</t>
  </si>
  <si>
    <t>POINT (-74.07378089799995 40.62381601700002)</t>
  </si>
  <si>
    <t>POINT (-73.87713424599997 40.678622665000034)</t>
  </si>
  <si>
    <t>POINT (-73.93617093399996 40.69612773800003)</t>
  </si>
  <si>
    <t>POINT (-73.93003636799995 40.68034619500003)</t>
  </si>
  <si>
    <t>POINT (-73.85801741099993 40.820953925000026)</t>
  </si>
  <si>
    <t>POINT (-73.997415 40.763784)</t>
  </si>
  <si>
    <t>POINT (-73.84516691 40.88730259600004)</t>
  </si>
  <si>
    <t>POINT (-73.866977 40.667127)</t>
  </si>
  <si>
    <t>POINT (-73.95797590799998 40.67066627200006)</t>
  </si>
  <si>
    <t>POINT (-73.95079652799996 40.80544176100005)</t>
  </si>
  <si>
    <t>POINT (-74.000106 40.711382)</t>
  </si>
  <si>
    <t>POINT (-73.89211679099998 40.863853895000034)</t>
  </si>
  <si>
    <t>POINT (-73.94911011899995 40.637386449000076)</t>
  </si>
  <si>
    <t>POINT (-73.89707640099994 40.842803108000055)</t>
  </si>
  <si>
    <t>POINT (-73.98433730999993 40.751646125000036)</t>
  </si>
  <si>
    <t>POINT (-73.91379272 40.83560091)</t>
  </si>
  <si>
    <t>POINT (-73.91647860799998 40.80550297600007)</t>
  </si>
  <si>
    <t>POINT (-73.91395614999993 40.81461120400007)</t>
  </si>
  <si>
    <t>POINT (-73.90240604099995 40.827367741000046)</t>
  </si>
  <si>
    <t>POINT (-73.93441525599997 40.62589879500007)</t>
  </si>
  <si>
    <t>POINT (-73.846429 40.720763)</t>
  </si>
  <si>
    <t>POINT (-73.93500831799997 40.682771030000026)</t>
  </si>
  <si>
    <t>POINT (-73.862301657 40.75498210300003)</t>
  </si>
  <si>
    <t>POINT (-73.94597158899995 40.79124000400003)</t>
  </si>
  <si>
    <t>POINT (-73.94509645599999 40.79677133700005)</t>
  </si>
  <si>
    <t>POINT (-73.77617833199997 40.68257445000006)</t>
  </si>
  <si>
    <t>POINT (-74.10912077499995 40.591615742000045)</t>
  </si>
  <si>
    <t>POINT (-73.94004567399998 40.69305816700006)</t>
  </si>
  <si>
    <t>POINT (-73.91518154599999 40.82167805200004)</t>
  </si>
  <si>
    <t>POINT (-73.893465398 40.66251379700003)</t>
  </si>
  <si>
    <t>POINT (-73.89304258599998 40.63312845400003)</t>
  </si>
  <si>
    <t>POINT (-73.942015 40.809638)</t>
  </si>
  <si>
    <t>POINT (-73.89153654899997 40.85345024200007)</t>
  </si>
  <si>
    <t>POINT (-73.92407814999996 40.86489420400005)</t>
  </si>
  <si>
    <t>POINT (-73.94773162299998 40.66971238100007)</t>
  </si>
  <si>
    <t>POINT (-73.93303142599996 40.68787208500004)</t>
  </si>
  <si>
    <t>POINT (-73.92011671699998 40.66838451700005)</t>
  </si>
  <si>
    <t>POINT (-73.9271 40.680672)</t>
  </si>
  <si>
    <t>POINT (-73.91947507799995 40.80722489300007)</t>
  </si>
  <si>
    <t>POINT (-73.902336 40.634124)</t>
  </si>
  <si>
    <t>POINT (-73.93150126299997 40.65272387700003)</t>
  </si>
  <si>
    <t>POINT (-73.94442 40.701477)</t>
  </si>
  <si>
    <t>POINT (-73.92948225299993 40.67140715000005)</t>
  </si>
  <si>
    <t>POINT (-73.93856706099997 40.65135899300003)</t>
  </si>
  <si>
    <t>POINT (-73.95121739599995 40.65257408800005)</t>
  </si>
  <si>
    <t>POINT (-73.81483803099997 40.70336543600007)</t>
  </si>
  <si>
    <t>POINT (-73.77648276299993 40.59497489300003)</t>
  </si>
  <si>
    <t>POINT (-73.90641 40.815187)</t>
  </si>
  <si>
    <t>POINT (-73.82521659699995 40.768104840000035)</t>
  </si>
  <si>
    <t>POINT (-73.905249 40.669185)</t>
  </si>
  <si>
    <t>POINT (-73.90587160499997 40.667789106000036)</t>
  </si>
  <si>
    <t>POINT (-73.91683115999996 40.82617081300003)</t>
  </si>
  <si>
    <t>POINT (-73.87404053299997 40.876619694000055)</t>
  </si>
  <si>
    <t>POINT (-73.88624437899995 40.67136244500006)</t>
  </si>
  <si>
    <t>POINT (-73.91518902799999 40.642870978000076)</t>
  </si>
  <si>
    <t>POINT (-73.94066108299995 40.68886863700004)</t>
  </si>
  <si>
    <t>POINT (-73.895871 40.821812)</t>
  </si>
  <si>
    <t>POINT (-73.94263897499997 40.82186133500005)</t>
  </si>
  <si>
    <t>POINT (-73.89844162999998 40.87182680700005)</t>
  </si>
  <si>
    <t>POINT (-73.93188425999993 40.634993558000076)</t>
  </si>
  <si>
    <t>POINT (-74.08720051399997 40.616239224000026)</t>
  </si>
  <si>
    <t>POINT (-73.92134958299994 40.66032334800008)</t>
  </si>
  <si>
    <t>POINT (-73.851095 40.891419)</t>
  </si>
  <si>
    <t>POINT (-73.935662 40.795659)</t>
  </si>
  <si>
    <t>POINT (-73.91771413 40.82064782)</t>
  </si>
  <si>
    <t>POINT (-73.86467188 40.8579039)</t>
  </si>
  <si>
    <t>POINT (-73.940768 40.679914)</t>
  </si>
  <si>
    <t>POINT (-73.90929619899998 40.82426681800007)</t>
  </si>
  <si>
    <t>POINT (-73.898544 40.832347)</t>
  </si>
  <si>
    <t>POINT (-73.967479 40.608337)</t>
  </si>
  <si>
    <t>POINT (-73.81306545699994 40.753655629000036)</t>
  </si>
  <si>
    <t>POINT (-73.91748705799995 40.684409409000075)</t>
  </si>
  <si>
    <t>POINT (-73.83136277599993 40.868123773000036)</t>
  </si>
  <si>
    <t>POINT (-73.937644 40.80985)</t>
  </si>
  <si>
    <t>POINT (-73.97117666999998 40.60505131000008)</t>
  </si>
  <si>
    <t>POINT (-73.940499 40.699374)</t>
  </si>
  <si>
    <t>POINT (-73.90402018599997 40.66806642800003)</t>
  </si>
  <si>
    <t>POINT (-73.75409174199996 40.70092218700006)</t>
  </si>
  <si>
    <t>POINT (-73.945161 40.801003)</t>
  </si>
  <si>
    <t>POINT (-73.92905489999998 40.65758812200005)</t>
  </si>
  <si>
    <t>POINT (-73.93823787399998 40.82788478800006)</t>
  </si>
  <si>
    <t>POINT (-73.907209 40.852012)</t>
  </si>
  <si>
    <t>POINT (-73.97739020999995 40.69639298900006)</t>
  </si>
  <si>
    <t>POINT (-73.92485445699998 40.64520544900006)</t>
  </si>
  <si>
    <t>POINT (-73.886463 40.835933)</t>
  </si>
  <si>
    <t>POINT (-73.98279183299996 40.71774394500005)</t>
  </si>
  <si>
    <t>POINT (-73.92856472999993 40.66642755600003)</t>
  </si>
  <si>
    <t>POINT (-73.77927507499999 40.66601514400003)</t>
  </si>
  <si>
    <t>POINT (-73.92144770399995 40.66767453600005)</t>
  </si>
  <si>
    <t>POINT (-73.90407979 40.8599882)</t>
  </si>
  <si>
    <t>POINT (-73.88880966199997 40.85412014100007)</t>
  </si>
  <si>
    <t>POINT (-73.92609516299996 40.68304561800005)</t>
  </si>
  <si>
    <t>POINT (-73.912484 40.872526)</t>
  </si>
  <si>
    <t>POINT (-73.77997803999995 40.67617271100005)</t>
  </si>
  <si>
    <t>POINT (-73.95408520999997 40.81881540500007)</t>
  </si>
  <si>
    <t>POINT (-73.88850612299996 40.725475989000074)</t>
  </si>
  <si>
    <t>POINT (-73.921453 40.831263)</t>
  </si>
  <si>
    <t>POINT (-73.90679704999997 40.859381159000066)</t>
  </si>
  <si>
    <t>POINT (-73.94966440099995 40.67877271900005)</t>
  </si>
  <si>
    <t>POINT (-74.11614968799995 40.63824169500003)</t>
  </si>
  <si>
    <t>POINT (-74.08691481899997 40.637492364000025)</t>
  </si>
  <si>
    <t>POINT (-73.817347 40.688883)</t>
  </si>
  <si>
    <t>POINT (-73.92310404899996 40.68488814500006)</t>
  </si>
  <si>
    <t>POINT (-73.92302 40.657829)</t>
  </si>
  <si>
    <t>POINT (-73.95153053599995 40.79946680100005)</t>
  </si>
  <si>
    <t>POINT (-73.90578180799997 40.81557473000004)</t>
  </si>
  <si>
    <t>POINT (-73.74955942099997 40.678556124000075)</t>
  </si>
  <si>
    <t>POINT (-73.97825366099994 40.69576992100008)</t>
  </si>
  <si>
    <t>POINT (-73.93113819499996 40.69569090600004)</t>
  </si>
  <si>
    <t>POINT (-73.935107 40.67081)</t>
  </si>
  <si>
    <t>POINT (-73.93527381299998 40.66903374800006)</t>
  </si>
  <si>
    <t>POINT (-73.891302 40.865655)</t>
  </si>
  <si>
    <t>POINT (-73.94596499199997 40.79714361500004)</t>
  </si>
  <si>
    <t>POINT (-73.910433 40.768139)</t>
  </si>
  <si>
    <t>POINT (-73.79444901099998 40.697293100000024)</t>
  </si>
  <si>
    <t>POINT (-73.95064909799999 40.721713313000066)</t>
  </si>
  <si>
    <t>POINT (-73.93522383 40.6969863)</t>
  </si>
  <si>
    <t>POINT (-73.80539763499996 40.67348312300004)</t>
  </si>
  <si>
    <t>POINT (-73.91778363799993 40.841584606000026)</t>
  </si>
  <si>
    <t>POINT (-73.91535377699995 40.83113921800003)</t>
  </si>
  <si>
    <t>POINT (-73.96331128799993 40.650683352000044)</t>
  </si>
  <si>
    <t>POINT (-73.92313814899995 40.67896052800006)</t>
  </si>
  <si>
    <t>POINT (-74.004922 40.676388)</t>
  </si>
  <si>
    <t>POINT (-73.993394 40.721994)</t>
  </si>
  <si>
    <t>POINT (-74.11861636099997 40.64045859600003)</t>
  </si>
  <si>
    <t>POINT (-73.88463110599997 40.764539135000064)</t>
  </si>
  <si>
    <t>POINT (-73.98084827899999 40.69441300900007)</t>
  </si>
  <si>
    <t>POINT (-73.95044910699994 40.811169851000045)</t>
  </si>
  <si>
    <t>POINT (-73.89663544399997 40.83395097400006)</t>
  </si>
  <si>
    <t>POINT (-73.93093464299994 40.83192361000005)</t>
  </si>
  <si>
    <t>POINT (-73.922037 40.830694)</t>
  </si>
  <si>
    <t>POINT (-73.93342717499996 40.673863202000064)</t>
  </si>
  <si>
    <t>POINT (-73.96254676299998 40.67729374000004)</t>
  </si>
  <si>
    <t>POINT (-73.90323318199995 40.839078375000035)</t>
  </si>
  <si>
    <t>POINT (-73.88726114 40.66441274)</t>
  </si>
  <si>
    <t>POINT (-74.13820899 40.6368328)</t>
  </si>
  <si>
    <t>POINT (-73.87736346699995 40.66609170600003)</t>
  </si>
  <si>
    <t>POINT (-73.845297 40.819383)</t>
  </si>
  <si>
    <t>POINT (-73.91635351599996 40.66305281000007)</t>
  </si>
  <si>
    <t>POINT (-73.94524945899997 40.63762587400004)</t>
  </si>
  <si>
    <t>POINT (-73.88767449399995 40.66970154300003)</t>
  </si>
  <si>
    <t>POINT (-73.93886197199998 40.69281995000006)</t>
  </si>
  <si>
    <t>POINT (-73.844262 40.868443)</t>
  </si>
  <si>
    <t>POINT (-73.94223663199995 40.68000274900004)</t>
  </si>
  <si>
    <t>POINT (-73.88141572699995 40.65849462400007)</t>
  </si>
  <si>
    <t>POINT (-73.85156 40.827391)</t>
  </si>
  <si>
    <t>POINT (-73.97924197799995 40.69509133200006)</t>
  </si>
  <si>
    <t>POINT (-73.936303 40.67313)</t>
  </si>
  <si>
    <t>POINT (-73.90472771799995 40.85537769300004)</t>
  </si>
  <si>
    <t>POINT (-73.93771032099994 40.67275593900007)</t>
  </si>
  <si>
    <t>POINT (-73.905425 40.833927)</t>
  </si>
  <si>
    <t>POINT (-73.75852447299997 40.60673926100003)</t>
  </si>
  <si>
    <t>POINT (-73.93718378399996 40.81915052700003)</t>
  </si>
  <si>
    <t>POINT (-73.89960831399996 40.74090440200007)</t>
  </si>
  <si>
    <t>POINT (-73.954766 40.640559)</t>
  </si>
  <si>
    <t>POINT (-73.91605151499994 40.84663748200006)</t>
  </si>
  <si>
    <t>POINT (-73.886664 40.663374)</t>
  </si>
  <si>
    <t>POINT (-73.91350629999994 40.82908754500005)</t>
  </si>
  <si>
    <t>POINT (-73.815295 40.685406)</t>
  </si>
  <si>
    <t>POINT (-73.98120362499998 40.575573630000065)</t>
  </si>
  <si>
    <t>POINT (-73.90256502999995 40.82258623300004)</t>
  </si>
  <si>
    <t>POINT (-73.94320473599998 40.68707462400005)</t>
  </si>
  <si>
    <t>POINT (-73.90157888499994 40.85495172200007)</t>
  </si>
  <si>
    <t>POINT (-73.91818089699996 40.65815807700005)</t>
  </si>
  <si>
    <t>POINT (-73.91807358899996 40.67436721100006)</t>
  </si>
  <si>
    <t>POINT (-73.95133691299998 40.65022370400004)</t>
  </si>
  <si>
    <t>POINT (-73.88830448599998 40.664827727000045)</t>
  </si>
  <si>
    <t>POINT (-73.86768359299998 40.818558944000074)</t>
  </si>
  <si>
    <t>POINT (-73.95218346199994 40.785518350000075)</t>
  </si>
  <si>
    <t>POINT (-73.91218157199995 40.69300682700003)</t>
  </si>
  <si>
    <t>POINT (-73.91395501999993 40.81461223200006)</t>
  </si>
  <si>
    <t>POINT (-73.93351000499996 40.854760113000054)</t>
  </si>
  <si>
    <t>POINT (-73.90696536899998 40.66604187100006)</t>
  </si>
  <si>
    <t>POINT (-73.88304 40.657785)</t>
  </si>
  <si>
    <t>POINT (-73.90503472699999 40.74526385400003)</t>
  </si>
  <si>
    <t>POINT (-73.86462 40.879)</t>
  </si>
  <si>
    <t>POINT (-73.99934114399997 40.73257940100007)</t>
  </si>
  <si>
    <t>POINT (-73.91901592799996 40.80791834300004)</t>
  </si>
  <si>
    <t>POINT (-73.89901291899997 40.66722236800007)</t>
  </si>
  <si>
    <t>POINT (-73.84576492099995 40.890945428000066)</t>
  </si>
  <si>
    <t>POINT (-73.76508667399997 40.67059605900005)</t>
  </si>
  <si>
    <t>POINT (-73.866377 40.864322)</t>
  </si>
  <si>
    <t>POINT (-73.94075433899997 40.79494475700005)</t>
  </si>
  <si>
    <t>POINT (-73.95307677899996 40.814308168000025)</t>
  </si>
  <si>
    <t>POINT (-73.79182653799995 40.69736682700005)</t>
  </si>
  <si>
    <t>POINT (-73.93680674999997 40.71777879600006)</t>
  </si>
  <si>
    <t>POINT (-73.79683591199995 40.69286495400007)</t>
  </si>
  <si>
    <t>POINT (-73.88831270899993 40.87250362300006)</t>
  </si>
  <si>
    <t>POINT (-73.948531 40.676019)</t>
  </si>
  <si>
    <t>POINT (-73.874812 40.822057)</t>
  </si>
  <si>
    <t>POINT (-74.00694522199996 40.676232466000044)</t>
  </si>
  <si>
    <t>POINT (-73.925518 40.811106)</t>
  </si>
  <si>
    <t>POINT (-73.94258 40.794443)</t>
  </si>
  <si>
    <t>POINT (-73.85047342499998 40.86759170200002)</t>
  </si>
  <si>
    <t>POINT (-73.87851 40.84207)</t>
  </si>
  <si>
    <t>POINT (-73.950864 40.800405)</t>
  </si>
  <si>
    <t>POINT (-73.97934378699995 40.69966786500004)</t>
  </si>
  <si>
    <t>POINT (-73.90766851399997 40.69044130800006)</t>
  </si>
  <si>
    <t>POINT (-73.90657156199995 40.829460906000065)</t>
  </si>
  <si>
    <t>POINT (-73.95317669999997 40.800976010000056)</t>
  </si>
  <si>
    <t>POINT (-73.90974099099998 40.653173114000026)</t>
  </si>
  <si>
    <t>POINT (-74.11760451999999 40.63751627800008)</t>
  </si>
  <si>
    <t>POINT (-73.82925306599996 40.760850049000055)</t>
  </si>
  <si>
    <t>POINT (-73.936279 40.773785)</t>
  </si>
  <si>
    <t>POINT (-73.75618326799997 40.67337996200007)</t>
  </si>
  <si>
    <t>POINT (-73.86377323599999 40.75197547700003)</t>
  </si>
  <si>
    <t>POINT (-73.880961 40.674757)</t>
  </si>
  <si>
    <t>POINT (-73.936447 40.67133)</t>
  </si>
  <si>
    <t>POINT (-73.878116 40.685718)</t>
  </si>
  <si>
    <t>POINT (-73.89897718699996 40.853996761000076)</t>
  </si>
  <si>
    <t>POINT (-73.940262766 40.62507854500007)</t>
  </si>
  <si>
    <t>POINT (-73.7501173648331 40.6027762300781)</t>
  </si>
  <si>
    <t>POINT (-73.86999268 40.83596882)</t>
  </si>
  <si>
    <t>POINT (-73.938653 40.662315)</t>
  </si>
  <si>
    <t>POINT (-73.944939 40.83817)</t>
  </si>
  <si>
    <t>POINT (-74.22932911299995 40.54629366100005)</t>
  </si>
  <si>
    <t>POINT (-73.91681537799997 40.86733746700002)</t>
  </si>
  <si>
    <t>POINT (-73.92884875299995 40.754987103000076)</t>
  </si>
  <si>
    <t>POINT (-73.93172994299994 40.772412522000025)</t>
  </si>
  <si>
    <t>POINT (-73.90158306099994 40.823423869000074)</t>
  </si>
  <si>
    <t>POINT (-73.941145 40.665763)</t>
  </si>
  <si>
    <t>POINT (-73.94235895099996 40.82839302100007)</t>
  </si>
  <si>
    <t>POINT (-73.91725431299994 40.85036733600003)</t>
  </si>
  <si>
    <t>POINT (-74.14471040499996 40.63519281500004)</t>
  </si>
  <si>
    <t>POINT (-73.88439699699995 40.74759080900003)</t>
  </si>
  <si>
    <t>POINT (-73.89041723299994 40.85487643000005)</t>
  </si>
  <si>
    <t>POINT (-73.94501432999994 40.756274405000056)</t>
  </si>
  <si>
    <t>POINT (-73.911632 40.654153)</t>
  </si>
  <si>
    <t>POINT (-73.84527372199994 40.878703616000045)</t>
  </si>
  <si>
    <t>POINT (-73.959343 40.671888)</t>
  </si>
  <si>
    <t>POINT (-73.869864 40.687776)</t>
  </si>
  <si>
    <t>POINT (-73.90547026399997 40.66626396600003)</t>
  </si>
  <si>
    <t>POINT (-73.96316167499998 40.71156739700007)</t>
  </si>
  <si>
    <t>POINT (-73.89033032599998 40.82208252700008)</t>
  </si>
  <si>
    <t>POINT (-73.873261 40.672577)</t>
  </si>
  <si>
    <t>POINT (-73.92466193199994 40.678285249000055)</t>
  </si>
  <si>
    <t>POINT (-73.821156 40.764106)</t>
  </si>
  <si>
    <t>POINT (-73.91316774999996 40.82546426500005)</t>
  </si>
  <si>
    <t>POINT (-73.91963 40.80773)</t>
  </si>
  <si>
    <t>POINT (-73.9831660136947 40.7163099917327)</t>
  </si>
  <si>
    <t>POINT (-73.93822339799993 40.683900903000044)</t>
  </si>
  <si>
    <t>POINT (-73.94556544499993 40.788586771000034)</t>
  </si>
  <si>
    <t>POINT (-74.18015194299994 40.55700845600006)</t>
  </si>
  <si>
    <t>POINT (-73.86299934399995 40.88323606400007)</t>
  </si>
  <si>
    <t>POINT (-73.90964067299996 40.669200843000056)</t>
  </si>
  <si>
    <t>POINT (-73.915002 40.661648)</t>
  </si>
  <si>
    <t>POINT (-74.083121 40.612606)</t>
  </si>
  <si>
    <t>POINT (-73.81585554699996 40.70059364700006)</t>
  </si>
  <si>
    <t>POINT (-73.950029 40.64596)</t>
  </si>
  <si>
    <t>POINT (-73.87578926099997 40.830446119000044)</t>
  </si>
  <si>
    <t>POINT (-73.93801869399994 40.82655622700002)</t>
  </si>
  <si>
    <t>POINT (-73.929797 40.833928)</t>
  </si>
  <si>
    <t>POINT (-73.94876567499995 40.79330128700008)</t>
  </si>
  <si>
    <t>POINT (-73.95865563899997 40.646331590000045)</t>
  </si>
  <si>
    <t>POINT (-73.78517201 40.70293311)</t>
  </si>
  <si>
    <t>POINT (-73.94527972599997 40.80229381800007)</t>
  </si>
  <si>
    <t>POINT (-73.92527007399997 40.84018440800003)</t>
  </si>
  <si>
    <t>POINT (-73.890892 40.827709)</t>
  </si>
  <si>
    <t>POINT (-73.917727 40.85251)</t>
  </si>
  <si>
    <t>POINT (-73.93469768599994 40.803234340000074)</t>
  </si>
  <si>
    <t>POINT (-73.904964 40.839633)</t>
  </si>
  <si>
    <t>POINT (-73.80124486199998 40.70304791800004)</t>
  </si>
  <si>
    <t>POINT (-74.07804343999999 40.62157070600006)</t>
  </si>
  <si>
    <t>POINT (-73.93749147799997 40.687732210000036)</t>
  </si>
  <si>
    <t>POINT (-73.89015653099995 40.672090869000044)</t>
  </si>
  <si>
    <t>POINT (-73.75035323799995 40.66056499000007)</t>
  </si>
  <si>
    <t>POINT (-73.821758 40.682373)</t>
  </si>
  <si>
    <t>POINT (-73.76664776599995 40.663202976000036)</t>
  </si>
  <si>
    <t>POINT (-73.95654576899994 40.81300852900005)</t>
  </si>
  <si>
    <t>POINT (-73.95812503499997 40.647018966000076)</t>
  </si>
  <si>
    <t>POINT (-73.917153 40.833381)</t>
  </si>
  <si>
    <t>POINT (-73.84886529199997 40.74027521000005)</t>
  </si>
  <si>
    <t>POINT (-73.88518639199998 40.65418557900006)</t>
  </si>
  <si>
    <t>POINT (-73.96362125499998 40.677044310000035)</t>
  </si>
  <si>
    <t>POINT (-73.89149479799994 40.86976530700008)</t>
  </si>
  <si>
    <t>POINT (-73.910577 40.661509)</t>
  </si>
  <si>
    <t>POINT (-73.74867583399998 40.658182976000035)</t>
  </si>
  <si>
    <t>POINT (-73.90941998599999 40.844315289000065)</t>
  </si>
  <si>
    <t>POINT (-73.85759655299995 40.688491673000044)</t>
  </si>
  <si>
    <t>POINT (-73.78633341399996 40.68984820800006)</t>
  </si>
  <si>
    <t>POINT (-73.88404570699998 40.85403864300008)</t>
  </si>
  <si>
    <t>POINT (-73.89237717899994 40.85612179800006)</t>
  </si>
  <si>
    <t>POINT (-73.86730165199998 40.75655440700007)</t>
  </si>
  <si>
    <t>POINT (-73.90416259399994 40.83865097600005)</t>
  </si>
  <si>
    <t>POINT (-73.84490874 40.84542629)</t>
  </si>
  <si>
    <t>POINT (-74.00539165099997 40.74347045600007)</t>
  </si>
  <si>
    <t>POINT (-73.93117782499996 40.668215142000065)</t>
  </si>
  <si>
    <t>POINT (-73.91976936899994 40.810312698000075)</t>
  </si>
  <si>
    <t>POINT (-73.86688083899998 40.86970450000007)</t>
  </si>
  <si>
    <t>POINT (-73.88302096699994 40.82433141700005)</t>
  </si>
  <si>
    <t>POINT (-73.956039 40.702228)</t>
  </si>
  <si>
    <t>POINT (-73.88842801999994 40.84687919500004)</t>
  </si>
  <si>
    <t>POINT (-73.92555358299995 40.680487654000046)</t>
  </si>
  <si>
    <t>POINT (-73.80524880999997 40.70978935900007)</t>
  </si>
  <si>
    <t>POINT (-73.92735441499997 40.838174810000055)</t>
  </si>
  <si>
    <t>POINT (-73.799683 40.707565)</t>
  </si>
  <si>
    <t>POINT (-73.97242818899997 40.79241056200004)</t>
  </si>
  <si>
    <t>POINT (-73.96400165599994 40.70533919300004)</t>
  </si>
  <si>
    <t>POINT (-73.92766491199995 40.865875251000034)</t>
  </si>
  <si>
    <t>POINT (-73.91484963 40.61969645)</t>
  </si>
  <si>
    <t>POINT (-73.80138508499994 40.705312769000045)</t>
  </si>
  <si>
    <t>POINT (-73.94357500599995 40.786944378000044)</t>
  </si>
  <si>
    <t>POINT (-73.92442598799994 40.81252581900003)</t>
  </si>
  <si>
    <t>POINT (-73.90651622899998 40.67032091800007)</t>
  </si>
  <si>
    <t>POINT (-73.78098064699998 40.68607809700006)</t>
  </si>
  <si>
    <t>POINT (-73.86065763399995 40.82170212300008)</t>
  </si>
  <si>
    <t>POINT (-73.85069 40.74185)</t>
  </si>
  <si>
    <t>POINT (-73.88799389499997 40.81786546200004)</t>
  </si>
  <si>
    <t>POINT (-73.87878135499993 40.884444399000074)</t>
  </si>
  <si>
    <t>DRY CLEANER/LAUNDRY</t>
  </si>
  <si>
    <t>POINT (-73.88714948599994 40.82713248500005)</t>
  </si>
  <si>
    <t>POINT (-74.00666114199998 40.64518588900006)</t>
  </si>
  <si>
    <t>POINT (-73.94546506699999 40.66423549600006)</t>
  </si>
  <si>
    <t>POINT (-73.78768321599995 40.67715901200006)</t>
  </si>
  <si>
    <t>POINT (-73.88838021399994 40.84602069700003)</t>
  </si>
  <si>
    <t>POINT (-73.89558133899999 40.68084429500004)</t>
  </si>
  <si>
    <t>POINT (-73.93838828999998 40.81763060200007)</t>
  </si>
  <si>
    <t>POINT (-73.94402179899998 40.83778792100002)</t>
  </si>
  <si>
    <t>POINT (-73.904896 40.8518)</t>
  </si>
  <si>
    <t>POINT (-73.94216668099993 40.82250992400003)</t>
  </si>
  <si>
    <t>POINT (-73.876697 40.830246)</t>
  </si>
  <si>
    <t>POINT (-73.917538 40.825285)</t>
  </si>
  <si>
    <t>POINT (-73.92344186899999 40.84190405600003)</t>
  </si>
  <si>
    <t>POINT (-73.94785316699995 40.82490620100003)</t>
  </si>
  <si>
    <t>POINT (-73.95124318499995 40.79975260400005)</t>
  </si>
  <si>
    <t>POINT (-73.95227457799996 40.68453219500003)</t>
  </si>
  <si>
    <t>POINT (-74.00837615799998 40.67551109500005)</t>
  </si>
  <si>
    <t>POINT (-73.90147013 40.7596334)</t>
  </si>
  <si>
    <t>POINT (-73.904623 40.821302)</t>
  </si>
  <si>
    <t>POINT (-73.94805656499994 40.63260511400006)</t>
  </si>
  <si>
    <t>POINT (-73.77662588099997 40.687413854000056)</t>
  </si>
  <si>
    <t>POINT (-73.978978 40.72178)</t>
  </si>
  <si>
    <t>POINT (-73.93739801899994 40.679739379000075)</t>
  </si>
  <si>
    <t>POINT (-73.87083801699998 40.67491152000008)</t>
  </si>
  <si>
    <t>POINT (-73.89340651099997 40.86402732400006)</t>
  </si>
  <si>
    <t>POINT (-73.80336 40.694097)</t>
  </si>
  <si>
    <t>POINT (-73.92024776699998 40.664865844000076)</t>
  </si>
  <si>
    <t>POINT (-73.80168507 40.68409241)</t>
  </si>
  <si>
    <t>POINT (-73.901769 40.831862)</t>
  </si>
  <si>
    <t>POINT (-73.98829024399998 40.72651564100005)</t>
  </si>
  <si>
    <t>POINT (-73.951612 40.665436)</t>
  </si>
  <si>
    <t>POINT (-73.898795 40.744781)</t>
  </si>
  <si>
    <t>POINT (-73.94693813299993 40.797131759000074)</t>
  </si>
  <si>
    <t>POINT (-73.904374 40.673233)</t>
  </si>
  <si>
    <t>POINT (-73.9394955 40.81020941)</t>
  </si>
  <si>
    <t>POINT (-73.93718022899996 40.80760622300004)</t>
  </si>
  <si>
    <t>POINT (-73.74126209899998 40.66035902700003)</t>
  </si>
  <si>
    <t>POINT (-73.93860438599995 40.74786777800006)</t>
  </si>
  <si>
    <t>POINT (-73.973306 40.69513)</t>
  </si>
  <si>
    <t>POINT (-73.91743493999996 40.63695527900006)</t>
  </si>
  <si>
    <t>POINT (-73.75925712699996 40.66373301500005)</t>
  </si>
  <si>
    <t>POINT (-73.89432753599993 40.834724564000055)</t>
  </si>
  <si>
    <t>POINT (-73.93766298699995 40.805365202000075)</t>
  </si>
  <si>
    <t>POINT (-74.00694499699993 40.676231908000034)</t>
  </si>
  <si>
    <t>POINT (-73.846243 40.837154)</t>
  </si>
  <si>
    <t>POINT (-73.77292985599996 40.703987264000034)</t>
  </si>
  <si>
    <t>POINT (-73.94909728199997 40.68639620700003)</t>
  </si>
  <si>
    <t>POINT (-73.76373412299995 40.59523866600006)</t>
  </si>
  <si>
    <t>POINT (-73.95073221199993 40.64374309500005)</t>
  </si>
  <si>
    <t>POINT (-73.94882615399996 40.64384399200003)</t>
  </si>
  <si>
    <t>POINT (-73.91472050899995 40.839766971000074)</t>
  </si>
  <si>
    <t>POINT (-73.93814501199995 40.80339359100003)</t>
  </si>
  <si>
    <t>POINT (-73.85412673 40.83159398)</t>
  </si>
  <si>
    <t>POINT (-74.1492376947323 40.6231883776008)</t>
  </si>
  <si>
    <t>POINT (-73.91249079999994 40.66123242000003)</t>
  </si>
  <si>
    <t>POINT (-73.75247131199995 40.70704775600007)</t>
  </si>
  <si>
    <t>POINT (-73.922496 40.852004)</t>
  </si>
  <si>
    <t>POINT (-73.83233845199999 40.88455645100004)</t>
  </si>
  <si>
    <t>POINT (-73.87976098799999 40.84468844200006)</t>
  </si>
  <si>
    <t>POINT (-74.01032030399995 40.61925611400005)</t>
  </si>
  <si>
    <t>POINT (-73.80020318 40.70334171)</t>
  </si>
  <si>
    <t>POINT (-73.99171665499993 40.73522230400005)</t>
  </si>
  <si>
    <t>POINT (-73.94499650999995 40.80845559200003)</t>
  </si>
  <si>
    <t>POINT (-73.86222387699996 40.88464231000006)</t>
  </si>
  <si>
    <t>POINT (-73.91741360199995 40.81068431800003)</t>
  </si>
  <si>
    <t>POINT (-73.92751178099996 40.656839379000075)</t>
  </si>
  <si>
    <t>POINT (-73.93913167799997 40.79091383100007)</t>
  </si>
  <si>
    <t>POINT (-73.946068 40.814608)</t>
  </si>
  <si>
    <t>POINT (-73.88185935599995 40.86997756500005)</t>
  </si>
  <si>
    <t>POINT (-73.91979451899994 40.68189485400006)</t>
  </si>
  <si>
    <t>POINT (-73.88265989999996 40.657957622000026)</t>
  </si>
  <si>
    <t>POINT (-73.89249160999998 40.64610701600003)</t>
  </si>
  <si>
    <t>POINT (-73.984149 40.590866)</t>
  </si>
  <si>
    <t>POINT (-73.95582703599996 40.69299968900003)</t>
  </si>
  <si>
    <t>POINT (-73.91767990999995 40.81351148700003)</t>
  </si>
  <si>
    <t>POINT (-73.880767 40.846395)</t>
  </si>
  <si>
    <t>POINT (-73.86609385299994 40.671246534000026)</t>
  </si>
  <si>
    <t>POINT (-73.868441 40.683652)</t>
  </si>
  <si>
    <t>POINT (-73.78658842699997 40.59763718200003)</t>
  </si>
  <si>
    <t>POINT (-73.80845875899996 40.69293853700003)</t>
  </si>
  <si>
    <t>POINT (-73.96098641499998 40.79933589800004)</t>
  </si>
  <si>
    <t>POINT (-73.92249415299995 40.84511915000007)</t>
  </si>
  <si>
    <t>POINT (-73.87515592199998 40.76211388100006)</t>
  </si>
  <si>
    <t>POINT (-73.80376186099994 40.69438617000003)</t>
  </si>
  <si>
    <t>POINT (-73.93635971399993 40.58406476000005)</t>
  </si>
  <si>
    <t>POINT (-73.99886945399999 40.67434370600006)</t>
  </si>
  <si>
    <t>POINT (-74.07674821299997 40.64075466000003)</t>
  </si>
  <si>
    <t>POINT (-73.97833369 40.69614063)</t>
  </si>
  <si>
    <t>POINT (-73.95959677199994 40.676202895000074)</t>
  </si>
  <si>
    <t>POINT (-73.77094961 40.59734648)</t>
  </si>
  <si>
    <t>POINT (-73.91820318499998 40.68094961800006)</t>
  </si>
  <si>
    <t>POINT (-73.958581 40.642851)</t>
  </si>
  <si>
    <t>POINT (-73.88894807499997 40.84266605300007)</t>
  </si>
  <si>
    <t>POINT (-73.921363 40.840101)</t>
  </si>
  <si>
    <t>POINT (-73.943962 40.82119)</t>
  </si>
  <si>
    <t>POINT (-73.942802 40.797008)</t>
  </si>
  <si>
    <t>POINT (-73.91355632499994 40.82117730700003)</t>
  </si>
  <si>
    <t>POINT (-73.843226 40.672544)</t>
  </si>
  <si>
    <t>POINT (-73.90753042499995 40.66276879000003)</t>
  </si>
  <si>
    <t>POINT (-73.80774319999993 40.70059059000005)</t>
  </si>
  <si>
    <t>POINT (-73.94814129899999 40.63744533000005)</t>
  </si>
  <si>
    <t>POINT (-73.93616982899994 40.84819388000005)</t>
  </si>
  <si>
    <t>POINT (-73.868941 40.74921)</t>
  </si>
  <si>
    <t>POINT (-73.97976023799998 40.682153561000064)</t>
  </si>
  <si>
    <t>POINT (-73.77188339899999 40.66428433100003)</t>
  </si>
  <si>
    <t>POINT (-73.93861909399999 40.79482493000006)</t>
  </si>
  <si>
    <t>AMERICAN INDIAN/ALASKAN NATIVE</t>
  </si>
  <si>
    <t>POINT (-73.94242909999997 40.69641169000005)</t>
  </si>
  <si>
    <t>POINT (-73.98510743199995 40.773851413000045)</t>
  </si>
  <si>
    <t>POINT (-73.94544513399995 40.75086316900007)</t>
  </si>
  <si>
    <t>POINT (-73.925057 40.862087)</t>
  </si>
  <si>
    <t>POINT (-73.91588299999995 40.869856423000044)</t>
  </si>
  <si>
    <t>POINT (-73.76645795299999 40.68601771700003)</t>
  </si>
  <si>
    <t>POINT (-73.92795224099996 40.678456718000064)</t>
  </si>
  <si>
    <t>POINT (-73.946362 40.681084)</t>
  </si>
  <si>
    <t>POINT (-73.92834002499995 40.856715406000035)</t>
  </si>
  <si>
    <t>POINT (-73.98412660699995 40.75737987200006)</t>
  </si>
  <si>
    <t>POINT (-73.938143 40.820368)</t>
  </si>
  <si>
    <t>POINT (-73.88922703099996 40.633488140000054)</t>
  </si>
  <si>
    <t>POINT (-73.92862774299994 40.82314185900003)</t>
  </si>
  <si>
    <t>POINT (-73.90290528099996 40.83593540400005)</t>
  </si>
  <si>
    <t>POINT (-73.89273 40.847487)</t>
  </si>
  <si>
    <t>POINT (-73.843365 40.883142)</t>
  </si>
  <si>
    <t>POINT (-73.91252922899997 40.69205538500006)</t>
  </si>
  <si>
    <t>POINT (-73.92809805199994 40.67132944000008)</t>
  </si>
  <si>
    <t>POINT (-73.98169269699997 40.69969442300004)</t>
  </si>
  <si>
    <t>POINT (-73.92451757499998 40.66248621300008)</t>
  </si>
  <si>
    <t>POINT (-73.95011972299993 40.69152616000007)</t>
  </si>
  <si>
    <t>POINT (-73.9196277517392 40.8378421209284)</t>
  </si>
  <si>
    <t>POINT (-73.94121425399999 40.713014722000025)</t>
  </si>
  <si>
    <t>POINT (-73.90135228299994 40.85708133300005)</t>
  </si>
  <si>
    <t>POINT (-73.95686294499995 40.67374065300004)</t>
  </si>
  <si>
    <t>POINT (-73.95933133399996 40.65293548100004)</t>
  </si>
  <si>
    <t>POINT (-73.89693078099998 40.81563517500007)</t>
  </si>
  <si>
    <t>POINT (-73.92700836299997 40.620162047000065)</t>
  </si>
  <si>
    <t>POINT (-73.99663036999993 40.60962161500004)</t>
  </si>
  <si>
    <t>POINT (-73.79779584499995 40.69129071300006)</t>
  </si>
  <si>
    <t>POINT (-73.915913 40.855214)</t>
  </si>
  <si>
    <t>POINT (-73.88034414399993 40.67419692000004)</t>
  </si>
  <si>
    <t>POINT (-73.86265324 40.6765536)</t>
  </si>
  <si>
    <t>POINT (-73.896533 40.646331)</t>
  </si>
  <si>
    <t>POINT (-73.92834824 40.66864793)</t>
  </si>
  <si>
    <t>POINT (-73.81062580299994 40.73578327800004)</t>
  </si>
  <si>
    <t>POINT (-73.906854 40.862797)</t>
  </si>
  <si>
    <t>POINT (-73.93815467099995 40.81632399000005)</t>
  </si>
  <si>
    <t>POINT (-74.081663 40.61547)</t>
  </si>
  <si>
    <t>POINT (-73.932668 40.693523)</t>
  </si>
  <si>
    <t>POINT (-73.94921933399996 40.80518731800004)</t>
  </si>
  <si>
    <t>POINT (-73.800346 40.683474)</t>
  </si>
  <si>
    <t>POINT (-73.953165 40.820171)</t>
  </si>
  <si>
    <t>POINT (-73.85445695 40.83756964)</t>
  </si>
  <si>
    <t>POINT (-73.83770522999998 40.718658885000025)</t>
  </si>
  <si>
    <t>POINT (-73.93305619799997 40.799232486000044)</t>
  </si>
  <si>
    <t>POINT (-73.95639455799994 40.641279835000034)</t>
  </si>
  <si>
    <t>POINT (-73.93889971199997 40.79748283500004)</t>
  </si>
  <si>
    <t>POINT (-73.86087110299998 40.82469116700002)</t>
  </si>
  <si>
    <t>POINT (-73.91350205499998 40.67113000200004)</t>
  </si>
  <si>
    <t>POINT (-73.96397986499993 40.580452527000034)</t>
  </si>
  <si>
    <t>POINT (-73.89193541699996 40.86603507500007)</t>
  </si>
  <si>
    <t>POINT (-73.89153586999998 40.85345144200005)</t>
  </si>
  <si>
    <t>POINT (-73.88509115599999 40.65690638000007)</t>
  </si>
  <si>
    <t>POINT (-73.90749851699996 40.67213266600004)</t>
  </si>
  <si>
    <t>POINT (-73.768283 40.662351)</t>
  </si>
  <si>
    <t>POINT (-73.94153626699995 40.67642861300004)</t>
  </si>
  <si>
    <t>POINT (-73.914577 40.84297)</t>
  </si>
  <si>
    <t>POINT (-73.93930477999999 40.70402887300003)</t>
  </si>
  <si>
    <t>POINT (-73.97939212799997 40.71610497800003)</t>
  </si>
  <si>
    <t>POINT (-73.90228023499998 40.88012458500003)</t>
  </si>
  <si>
    <t>POINT (-73.92402908999998 40.68946429500005)</t>
  </si>
  <si>
    <t>POINT (-73.898489 40.63801)</t>
  </si>
  <si>
    <t>POINT (-73.86407172199995 40.81795394800002)</t>
  </si>
  <si>
    <t>POINT (-73.75061519199994 40.60977721300003)</t>
  </si>
  <si>
    <t>POINT (-73.88635370899993 40.66141178000004)</t>
  </si>
  <si>
    <t>POINT (-73.909161 40.66729)</t>
  </si>
  <si>
    <t>POINT (-73.88409743899996 40.65553981000005)</t>
  </si>
  <si>
    <t>POINT (-73.99407301299993 40.574301682000055)</t>
  </si>
  <si>
    <t>POINT (-73.89137286999994 40.63272816400007)</t>
  </si>
  <si>
    <t>POINT (-73.91314047899994 40.68303656800003)</t>
  </si>
  <si>
    <t>POINT (-73.81062738399999 40.735782552000046)</t>
  </si>
  <si>
    <t>POINT (-73.93675809999998 40.82988213900006)</t>
  </si>
  <si>
    <t>POINT (-73.91588547299993 40.65923314900005)</t>
  </si>
  <si>
    <t>POINT (-73.95358944799995 40.80538609400003)</t>
  </si>
  <si>
    <t>POINT (-73.89950057199997 40.83850089600003)</t>
  </si>
  <si>
    <t>POINT (-73.938898 40.797475)</t>
  </si>
  <si>
    <t>POINT (-73.921547 40.69718)</t>
  </si>
  <si>
    <t>POINT (-73.93751861299995 40.654923901000075)</t>
  </si>
  <si>
    <t>POINT (-73.89075804199996 40.66525187900004)</t>
  </si>
  <si>
    <t>POINT (-73.79489628999994 40.705467835000036)</t>
  </si>
  <si>
    <t>POINT (-73.95177382999998 40.65775741600004)</t>
  </si>
  <si>
    <t>POINT (-73.93763502499998 40.68846514200004)</t>
  </si>
  <si>
    <t>POINT (-73.92418204799998 40.679017660000056)</t>
  </si>
  <si>
    <t>POINT (-73.897694 40.8559)</t>
  </si>
  <si>
    <t>POINT (-73.75550580999999 40.71054795300006)</t>
  </si>
  <si>
    <t>POINT (-73.803594 40.673433)</t>
  </si>
  <si>
    <t>POINT (-73.98797166599996 40.74376638700005)</t>
  </si>
  <si>
    <t>POINT (-73.788718 40.681071)</t>
  </si>
  <si>
    <t>POINT (-73.90035321499994 40.85676552000007)</t>
  </si>
  <si>
    <t>POINT (-73.87880377399995 40.67376013200004)</t>
  </si>
  <si>
    <t>POINT (-73.929828 40.667748)</t>
  </si>
  <si>
    <t>POINT (-73.872933 40.877561)</t>
  </si>
  <si>
    <t>POINT (-73.94960855599999 40.64204375800006)</t>
  </si>
  <si>
    <t>POINT (-73.993512 40.741928)</t>
  </si>
  <si>
    <t>POINT (-73.91727185199994 40.657340254000076)</t>
  </si>
  <si>
    <t>POINT (-73.889929 40.676683)</t>
  </si>
  <si>
    <t>POINT (-73.89619790799998 40.66923551700007)</t>
  </si>
  <si>
    <t>POINT (-74.15809106999995 40.63422665600007)</t>
  </si>
  <si>
    <t>POINT (-73.981345 40.72278)</t>
  </si>
  <si>
    <t>POINT (-73.76380186999995 40.661212771000066)</t>
  </si>
  <si>
    <t>POINT (-73.94787185799998 40.79585674400005)</t>
  </si>
  <si>
    <t>POINT (-73.93332947899995 40.796841984000025)</t>
  </si>
  <si>
    <t>POINT (-73.90846111099995 40.65697602900008)</t>
  </si>
  <si>
    <t>POINT (-73.83864659999995 40.869699610000055)</t>
  </si>
  <si>
    <t>POINT (-73.88921693599997 40.85239934600003)</t>
  </si>
  <si>
    <t>POINT (-73.90606358299993 40.67672831800007)</t>
  </si>
  <si>
    <t>POINT (-73.877971 40.833978)</t>
  </si>
  <si>
    <t>POINT (-73.908802 40.66576)</t>
  </si>
  <si>
    <t>POINT (-73.94953416399994 40.68859449000007)</t>
  </si>
  <si>
    <t>POINT (-74.02093917799994 40.64696571300004)</t>
  </si>
  <si>
    <t>POINT (-73.78257211399993 40.684420223000075)</t>
  </si>
  <si>
    <t>POINT (-73.97384258299998 40.69402075800008)</t>
  </si>
  <si>
    <t>POINT (-73.91166539899997 40.683351094000045)</t>
  </si>
  <si>
    <t>POINT (-73.926656 40.675608)</t>
  </si>
  <si>
    <t>POINT (-73.75073132699998 40.70744473800004)</t>
  </si>
  <si>
    <t>POINT (-73.79414095299995 40.686616910000055)</t>
  </si>
  <si>
    <t>POINT (-73.89037142599994 40.83112889800003)</t>
  </si>
  <si>
    <t>POINT (-73.74439223 40.75364719)</t>
  </si>
  <si>
    <t>POINT (-73.861045 40.831692)</t>
  </si>
  <si>
    <t>POINT (-74.00537192799999 40.72824968200007)</t>
  </si>
  <si>
    <t>POINT (-73.862364 40.88003)</t>
  </si>
  <si>
    <t>POINT (-73.84876952399996 40.87756096800007)</t>
  </si>
  <si>
    <t>POINT (-73.91235880299996 40.84932073200008)</t>
  </si>
  <si>
    <t>POINT (-73.93700009399998 40.802090941000074)</t>
  </si>
  <si>
    <t>POINT (-73.91657111599994 40.82283733700007)</t>
  </si>
  <si>
    <t>POINT (-74.11567771499993 40.63722273800005)</t>
  </si>
  <si>
    <t>POINT (-73.809201 40.672281)</t>
  </si>
  <si>
    <t>POINT (-73.93814410899995 40.80339363300004)</t>
  </si>
  <si>
    <t>POINT (-73.92835795199994 40.677928430000065)</t>
  </si>
  <si>
    <t>POINT (-73.78091319499998 40.70544211200007)</t>
  </si>
  <si>
    <t>POINT (-73.94216049899995 40.78675360400007)</t>
  </si>
  <si>
    <t>POINT (-73.88206783299995 40.84213000900007)</t>
  </si>
  <si>
    <t>POINT (-73.94033600199998 40.79351071900004)</t>
  </si>
  <si>
    <t>POINT (-73.961628 40.675197)</t>
  </si>
  <si>
    <t>POINT (-73.92250715699998 40.66970463200005)</t>
  </si>
  <si>
    <t>POINT (-73.88509137999995 40.656906337000066)</t>
  </si>
  <si>
    <t>POINT (-73.92550176099996 40.65143516000006)</t>
  </si>
  <si>
    <t>POINT (-73.99316654 40.76280983)</t>
  </si>
  <si>
    <t>POINT (-73.75498197399997 40.65986481400006)</t>
  </si>
  <si>
    <t>POINT (-73.88732083399998 40.83623610200004)</t>
  </si>
  <si>
    <t>POINT (-73.91025394899998 40.87531541300007)</t>
  </si>
  <si>
    <t>POINT (-73.812603 40.587391)</t>
  </si>
  <si>
    <t>POINT (-73.9501877 40.8013326)</t>
  </si>
  <si>
    <t>POINT (-73.89385027899993 40.846483584000055)</t>
  </si>
  <si>
    <t>POINT (-73.759252 40.668604)</t>
  </si>
  <si>
    <t>POINT (-73.881138 40.855228)</t>
  </si>
  <si>
    <t>POINT (-73.94342324599995 40.755443005000075)</t>
  </si>
  <si>
    <t>POINT (-73.88612368499997 40.850129421000084)</t>
  </si>
  <si>
    <t>POINT (-73.91098358699998 40.84298485000005)</t>
  </si>
  <si>
    <t>POINT (-73.97778942499997 40.72128533000006)</t>
  </si>
  <si>
    <t>POINT (-73.951286 40.697394)</t>
  </si>
  <si>
    <t>POINT (-73.90049291699995 40.84931655400004)</t>
  </si>
  <si>
    <t>POINT (-73.94804678299994 40.755667508000045)</t>
  </si>
  <si>
    <t>POINT (-73.791101 40.680068)</t>
  </si>
  <si>
    <t>POINT (-73.79065530299994 40.70873471300007)</t>
  </si>
  <si>
    <t>POINT (-73.96486667699997 40.64102678300003)</t>
  </si>
  <si>
    <t>POINT (-73.87540796899998 40.83289318000004)</t>
  </si>
  <si>
    <t>POINT (-73.89141016499997 40.82679897500003)</t>
  </si>
  <si>
    <t>POINT (-73.80763845499997 40.736892700000055)</t>
  </si>
  <si>
    <t>POINT (-73.87056172 40.66979689)</t>
  </si>
  <si>
    <t>POINT (-73.88682041 40.83706523)</t>
  </si>
  <si>
    <t>POINT (-73.96173112699995 40.63715722000006)</t>
  </si>
  <si>
    <t>POINT (-73.89653458899994 40.74034998600007)</t>
  </si>
  <si>
    <t>POINT (-73.810626 40.734681)</t>
  </si>
  <si>
    <t>POINT (-73.930311 40.853997)</t>
  </si>
  <si>
    <t>POINT (-73.91608564799998 40.68419426100007)</t>
  </si>
  <si>
    <t>POINT (-73.95691256899994 40.73643570000007)</t>
  </si>
  <si>
    <t>POINT (-73.86778566699996 40.88708918800006)</t>
  </si>
  <si>
    <t>POINT (-73.94741200599998 40.796484993000036)</t>
  </si>
  <si>
    <t>POINT (-73.92122314499994 40.80630807600005)</t>
  </si>
  <si>
    <t>POINT (-73.92451712399998 40.662487027000054)</t>
  </si>
  <si>
    <t>POINT (-73.843099 40.841322)</t>
  </si>
  <si>
    <t>POINT (-73.941772 40.750567)</t>
  </si>
  <si>
    <t>POINT (-73.91636170099997 40.656524868000076)</t>
  </si>
  <si>
    <t>POINT (-73.97701524799999 40.64382769100007)</t>
  </si>
  <si>
    <t>POINT (-73.84687148699999 40.88680362000008)</t>
  </si>
  <si>
    <t>POINT (-73.94349951499998 40.79318920800006)</t>
  </si>
  <si>
    <t>POINT (-73.950371 40.658265)</t>
  </si>
  <si>
    <t>POINT (-73.92348912 40.83197375)</t>
  </si>
  <si>
    <t>POINT (-73.98220577599994 40.71888168700008)</t>
  </si>
  <si>
    <t>POINT (-73.93087006499997 40.67148210100004)</t>
  </si>
  <si>
    <t>POINT (-73.93930365399996 40.70402814400006)</t>
  </si>
  <si>
    <t>POINT (-73.86849178599994 40.879330752000044)</t>
  </si>
  <si>
    <t>POINT (-73.93476407799994 40.638276622000035)</t>
  </si>
  <si>
    <t>POINT (-73.92718512799996 40.67564652800007)</t>
  </si>
  <si>
    <t>POINT (-73.885426178 40.812292824000046)</t>
  </si>
  <si>
    <t>POINT (-73.949958 40.67565)</t>
  </si>
  <si>
    <t>POINT (-73.91970128999998 40.70205435900005)</t>
  </si>
  <si>
    <t>POINT (-73.9524740603515 40.8084177460021)</t>
  </si>
  <si>
    <t>POINT (-73.88398062199997 40.63437605200004)</t>
  </si>
  <si>
    <t>POINT (-73.94750713099995 40.797798175000025)</t>
  </si>
  <si>
    <t>POINT (-73.96167933199996 40.653630202000045)</t>
  </si>
  <si>
    <t>POINT (-73.88756992599997 40.66169847500004)</t>
  </si>
  <si>
    <t>POINT (-73.924018 40.669355)</t>
  </si>
  <si>
    <t>POINT (-73.886691 40.844372)</t>
  </si>
  <si>
    <t>POINT (-73.86242686199995 40.74514995100003)</t>
  </si>
  <si>
    <t>POINT (-73.90311219499995 40.87004218100003)</t>
  </si>
  <si>
    <t>POINT (-73.93790851499993 40.69293103200005)</t>
  </si>
  <si>
    <t>POINT (-73.88867234499997 40.87150490000005)</t>
  </si>
  <si>
    <t>POINT (-73.88810871099997 40.634879695000045)</t>
  </si>
  <si>
    <t>POINT (-73.904794 40.676006)</t>
  </si>
  <si>
    <t>POINT (-73.87842586299996 40.833614873000045)</t>
  </si>
  <si>
    <t>POINT (-73.89775779799999 40.81612189900005)</t>
  </si>
  <si>
    <t>POINT (-73.97605054499996 40.751449824000076)</t>
  </si>
  <si>
    <t>POINT (-73.91935098699997 40.67560823700006)</t>
  </si>
  <si>
    <t>POINT (-73.744211 40.668278)</t>
  </si>
  <si>
    <t>POINT (-73.903923992 40.753619024000045)</t>
  </si>
  <si>
    <t>POINT (-73.87342829999994 40.68428026300006)</t>
  </si>
  <si>
    <t>POINT (-73.991458 40.760042)</t>
  </si>
  <si>
    <t>POINT (-73.912369 40.821173)</t>
  </si>
  <si>
    <t>POINT (-73.85930232199998 40.889933635000034)</t>
  </si>
  <si>
    <t>POINT (-74.11655257499996 40.62651716800008)</t>
  </si>
  <si>
    <t>POINT (-73.93940305299998 40.796789371000045)</t>
  </si>
  <si>
    <t>POINT (-73.89973283599994 40.830813798000065)</t>
  </si>
  <si>
    <t>POINT (-73.892866 40.821729)</t>
  </si>
  <si>
    <t>POINT (-73.93451149099997 40.66297700400003)</t>
  </si>
  <si>
    <t>POINT (-74.08164819999996 40.62530639500005)</t>
  </si>
  <si>
    <t>POINT (-73.84679290199995 40.86283854000004)</t>
  </si>
  <si>
    <t>POINT (-73.85456441399998 40.696278534000044)</t>
  </si>
  <si>
    <t>POINT (-73.90804801299998 40.835093604000065)</t>
  </si>
  <si>
    <t>POINT (-73.790807 40.676998)</t>
  </si>
  <si>
    <t>POINT (-73.93631561299998 40.67302506400005)</t>
  </si>
  <si>
    <t>POINT (-73.936529 40.670463)</t>
  </si>
  <si>
    <t>POINT (-73.914786 40.820609)</t>
  </si>
  <si>
    <t>POINT (-73.89790975799997 40.634186148000026)</t>
  </si>
  <si>
    <t>POINT (-73.91904989499994 40.63630376700007)</t>
  </si>
  <si>
    <t>POINT (-73.946301 40.816839)</t>
  </si>
  <si>
    <t>POINT (-73.91108188899995 40.636939133000055)</t>
  </si>
  <si>
    <t>POINT (-73.989228 40.712708)</t>
  </si>
  <si>
    <t>POINT (-73.91920667799997 40.83044482400004)</t>
  </si>
  <si>
    <t>POINT (-73.93690740699998 40.68480270400005)</t>
  </si>
  <si>
    <t>POINT (-73.92286197599998 40.83512667800005)</t>
  </si>
  <si>
    <t>POINT (-73.77107818399996 40.59596336300007)</t>
  </si>
  <si>
    <t>POINT (-73.86190538999993 40.83295950100006)</t>
  </si>
  <si>
    <t>POINT (-74.00163575499994 40.57707107300007)</t>
  </si>
  <si>
    <t>POINT (-73.89776883599995 40.83186681600006)</t>
  </si>
  <si>
    <t>POINT (-73.91817 40.687285)</t>
  </si>
  <si>
    <t>POINT (-73.89737468799996 40.84624249400008)</t>
  </si>
  <si>
    <t>POINT (-73.926408 40.664185)</t>
  </si>
  <si>
    <t>POINT (-73.90446458099996 40.86350711000006)</t>
  </si>
  <si>
    <t>POINT (-73.78602574499996 40.592451366000034)</t>
  </si>
  <si>
    <t>POINT (-73.94282211 40.7560575)</t>
  </si>
  <si>
    <t>POINT (-73.96295477 40.6735884)</t>
  </si>
  <si>
    <t>POINT (-73.881855 40.867575)</t>
  </si>
  <si>
    <t>POINT (-73.950401 40.798158)</t>
  </si>
  <si>
    <t>POINT (-73.787338 40.703379)</t>
  </si>
  <si>
    <t>POINT (-73.90434619199993 40.821239167000044)</t>
  </si>
  <si>
    <t>POINT (-73.7927267255908 40.7072398161698)</t>
  </si>
  <si>
    <t>POINT (-73.949067 40.813048)</t>
  </si>
  <si>
    <t>POINT (-73.94309272199997 40.821236836000026)</t>
  </si>
  <si>
    <t>POINT (-73.88932621799995 40.83763656000008)</t>
  </si>
  <si>
    <t>POINT (-73.94661829499995 40.81117744800008)</t>
  </si>
  <si>
    <t>POINT (-73.94338348199994 40.82346294600006)</t>
  </si>
  <si>
    <t>POINT (-73.94958277 40.67963555)</t>
  </si>
  <si>
    <t>POINT (-73.76373558 40.67813319)</t>
  </si>
  <si>
    <t>POINT (-73.92503726199999 40.686165826000035)</t>
  </si>
  <si>
    <t>POINT (-73.92914439999998 40.678516728000034)</t>
  </si>
  <si>
    <t>POINT (-73.94127786699994 40.67919247000003)</t>
  </si>
  <si>
    <t>POINT (-73.923314 40.664665)</t>
  </si>
  <si>
    <t>POINT (-73.87808806799995 40.65902637800008)</t>
  </si>
  <si>
    <t>POINT (-73.77391628999999 40.67912609800004)</t>
  </si>
  <si>
    <t>POINT (-73.76691505799994 40.66110829900003)</t>
  </si>
  <si>
    <t>POINT (-73.943389 40.664092)</t>
  </si>
  <si>
    <t>POINT (-73.87737552999994 40.87312967500003)</t>
  </si>
  <si>
    <t>POINT (-73.890743 40.862158)</t>
  </si>
  <si>
    <t>POINT (-73.923716 40.805251)</t>
  </si>
  <si>
    <t>POINT (-73.98646462699998 40.69111073400006)</t>
  </si>
  <si>
    <t>POINT (-73.930294 40.650921)</t>
  </si>
  <si>
    <t>POINT (-73.86250966599994 40.880993068000066)</t>
  </si>
  <si>
    <t>POINT (-73.99064517199997 40.68238552100007)</t>
  </si>
  <si>
    <t>POINT (-73.98747935099993 40.72182201900005)</t>
  </si>
  <si>
    <t>POINT (-73.94451737799994 40.69366859100006)</t>
  </si>
  <si>
    <t>POINT (-73.927184 40.675638)</t>
  </si>
  <si>
    <t>POINT (-73.98988199199994 40.57503125100004)</t>
  </si>
  <si>
    <t>POINT (-73.948221 40.681992)</t>
  </si>
  <si>
    <t>POINT (-73.928275 40.693035)</t>
  </si>
  <si>
    <t>POINT (-73.946662 40.803278)</t>
  </si>
  <si>
    <t>POINT (-73.892118 40.845902)</t>
  </si>
  <si>
    <t>POINT (-73.78795310899994 40.68971791000007)</t>
  </si>
  <si>
    <t>POINT (-73.95008312499994 40.68291112000003)</t>
  </si>
  <si>
    <t>POINT (-73.91014378 40.84020924)</t>
  </si>
  <si>
    <t>POINT (-73.89304972499997 40.75091684300003)</t>
  </si>
  <si>
    <t>POINT (-73.91180702799994 40.85434033400003)</t>
  </si>
  <si>
    <t>POINT (-73.93960699699994 40.82578100200004)</t>
  </si>
  <si>
    <t>POINT (-73.88394271899995 40.88263460600007)</t>
  </si>
  <si>
    <t>POINT (-73.918204 40.806231)</t>
  </si>
  <si>
    <t>POINT (-73.92826616299999 40.659357845000045)</t>
  </si>
  <si>
    <t>POINT (-73.92478261099996 40.83540507600003)</t>
  </si>
  <si>
    <t>POINT (-73.984192 40.727129)</t>
  </si>
  <si>
    <t>POINT (-73.92143424399995 40.82906028200006)</t>
  </si>
  <si>
    <t>POINT (-73.88874110899997 40.850261577000026)</t>
  </si>
  <si>
    <t>POINT (-73.93027845099994 40.81326462100003)</t>
  </si>
  <si>
    <t>POINT (-73.94098570199998 40.59836429600006)</t>
  </si>
  <si>
    <t>POINT (-74.16071284099996 40.637398447000066)</t>
  </si>
  <si>
    <t>POINT (-73.93357513699993 40.759450695000055)</t>
  </si>
  <si>
    <t>POINT (-73.91046181299998 40.76878352000005)</t>
  </si>
  <si>
    <t>POINT (-74.083046 40.614774)</t>
  </si>
  <si>
    <t>POINT (-74.08204929199997 40.61879293100003)</t>
  </si>
  <si>
    <t>POINT (-74.21146346999996 40.54542151800007)</t>
  </si>
  <si>
    <t>POINT (-73.913342415 40.83284493600007)</t>
  </si>
  <si>
    <t>POINT (-73.88503512999995 40.846272027000055)</t>
  </si>
  <si>
    <t>POINT (-73.91970486299994 40.661096239000074)</t>
  </si>
  <si>
    <t>POINT (-73.89332982299999 40.82041067500006)</t>
  </si>
  <si>
    <t>POINT (-73.94557011499995 40.79612655100004)</t>
  </si>
  <si>
    <t>POINT (-73.83345090499995 40.883679760000064)</t>
  </si>
  <si>
    <t>POINT (-73.90620682599996 40.83026386800003)</t>
  </si>
  <si>
    <t>POINT (-73.904324 40.812684)</t>
  </si>
  <si>
    <t>POINT (-73.907306 40.867644)</t>
  </si>
  <si>
    <t>POINT (-73.85456914199995 40.87121719400005)</t>
  </si>
  <si>
    <t>POINT (-73.92629854699999 40.61320195400003)</t>
  </si>
  <si>
    <t>POINT (-74.01258360399999 40.64465766500007)</t>
  </si>
  <si>
    <t>POINT (-73.91222001499993 40.872834434000026)</t>
  </si>
  <si>
    <t>POINT (-73.94360628699997 40.69644962800004)</t>
  </si>
  <si>
    <t>POINT (-73.94571585999995 40.692407597000056)</t>
  </si>
  <si>
    <t>POINT (-73.98086979799996 40.60526206600008)</t>
  </si>
  <si>
    <t>POINT (-73.95632104999999 40.80312469200004)</t>
  </si>
  <si>
    <t>POINT (-73.85426215899997 40.89415145700008)</t>
  </si>
  <si>
    <t>POINT (-73.798669 40.690628)</t>
  </si>
  <si>
    <t>POINT (-73.92133955199995 40.82051771300007)</t>
  </si>
  <si>
    <t>POINT (-73.87624635499998 40.820134445000065)</t>
  </si>
  <si>
    <t>POINT (-73.848431 40.820743)</t>
  </si>
  <si>
    <t>POINT (-73.799968 40.693469)</t>
  </si>
  <si>
    <t>POINT (-73.93628190099997 40.59888008100006)</t>
  </si>
  <si>
    <t>POINT (-73.88151014499994 40.67141260500006)</t>
  </si>
  <si>
    <t>POINT (-73.89402764099998 40.652901014000065)</t>
  </si>
  <si>
    <t>POINT (-74.01038393399995 40.643329710000046)</t>
  </si>
  <si>
    <t>POINT (-73.99470235199993 40.66705697900005)</t>
  </si>
  <si>
    <t>POINT (-74.12256808999996 40.637205050000034)</t>
  </si>
  <si>
    <t>POINT (-74.11191860399998 40.56539556700005)</t>
  </si>
  <si>
    <t>POINT (-73.92749264899999 40.62470065300005)</t>
  </si>
  <si>
    <t>POINT (-73.91770925599997 40.834516921000045)</t>
  </si>
  <si>
    <t>POINT (-73.885083 40.8514)</t>
  </si>
  <si>
    <t>POINT (-73.91057853199999 40.66151683500004)</t>
  </si>
  <si>
    <t>POINT (-74.11676658399995 40.610879854000075)</t>
  </si>
  <si>
    <t>POINT (-73.893201 40.865376)</t>
  </si>
  <si>
    <t>POINT (-74.097213 40.644696)</t>
  </si>
  <si>
    <t>POINT (-73.79198177699999 40.68011982000007)</t>
  </si>
  <si>
    <t>POINT (-73.95060779699998 40.803305168000065)</t>
  </si>
  <si>
    <t>POINT (-73.93275472299997 40.758000865000035)</t>
  </si>
  <si>
    <t>POINT (-73.76598816099994 40.700315647000025)</t>
  </si>
  <si>
    <t>POINT (-74.16623323999994 40.634701431000046)</t>
  </si>
  <si>
    <t>POINT (-73.87182548099997 40.834532695000064)</t>
  </si>
  <si>
    <t>POINT (-73.94655639599996 40.69677804900005)</t>
  </si>
  <si>
    <t>POINT (-73.9443 40.82384)</t>
  </si>
  <si>
    <t>POINT (-73.87794577499993 40.82741405100006)</t>
  </si>
  <si>
    <t>POINT (-73.95900462099996 40.69050475300003)</t>
  </si>
  <si>
    <t>POINT (-73.95586190399996 40.803753060000076)</t>
  </si>
  <si>
    <t>POINT (-73.893629 40.860077)</t>
  </si>
  <si>
    <t>POINT (-73.94711752799998 40.825913006000064)</t>
  </si>
  <si>
    <t>POINT (-73.98322537599995 40.69543880800006)</t>
  </si>
  <si>
    <t>POINT (-73.90890294899998 40.821033743000044)</t>
  </si>
  <si>
    <t>POINT (-73.91348075099995 40.80427249900004)</t>
  </si>
  <si>
    <t>POINT (-73.90258454299999 40.82406552500004)</t>
  </si>
  <si>
    <t>POINT (-73.84754276399997 40.857454424000025)</t>
  </si>
  <si>
    <t>POINT (-73.727478 40.688372)</t>
  </si>
  <si>
    <t>POINT (-73.94259843199995 40.83718613000008)</t>
  </si>
  <si>
    <t>POINT (-73.94930354399997 40.823859352000056)</t>
  </si>
  <si>
    <t>POINT (-73.90416355599996 40.66487338300004)</t>
  </si>
  <si>
    <t>POINT (-73.92747662399995 40.69000814000003)</t>
  </si>
  <si>
    <t>POINT (-73.94754388 40.63158175)</t>
  </si>
  <si>
    <t>POINT (-73.86045329199999 40.88781064400007)</t>
  </si>
  <si>
    <t>POINT (-73.92771100999994 40.81141039400006)</t>
  </si>
  <si>
    <t>POINT (-73.908513 40.826741)</t>
  </si>
  <si>
    <t>POINT (-73.923182807 40.81371024600002)</t>
  </si>
  <si>
    <t>POINT (-73.91031282999995 40.86198905400005)</t>
  </si>
  <si>
    <t>POINT (-73.94255 40.698381)</t>
  </si>
  <si>
    <t>POINT (-73.92412647299994 40.659930993000046)</t>
  </si>
  <si>
    <t>POINT (-73.950293 40.672084)</t>
  </si>
  <si>
    <t>POINT (-73.90449187399997 40.862753928000075)</t>
  </si>
  <si>
    <t>POINT (-73.84045622399998 40.68010422100008)</t>
  </si>
  <si>
    <t>POINT (-73.84995 40.86984)</t>
  </si>
  <si>
    <t>POINT (-73.949555 40.796412)</t>
  </si>
  <si>
    <t>POINT (-73.91643164099996 40.83895694700004)</t>
  </si>
  <si>
    <t>POINT (-73.78490845799998 40.71239662200002)</t>
  </si>
  <si>
    <t>POINT (-74.171252 40.638977)</t>
  </si>
  <si>
    <t>POINT (-73.85727461499994 40.674226711000074)</t>
  </si>
  <si>
    <t>POINT (-73.80728602299997 40.58800946200005)</t>
  </si>
  <si>
    <t>POINT (-73.91723743399997 40.82162739700004)</t>
  </si>
  <si>
    <t>POINT (-73.84394920799997 40.84215335500005)</t>
  </si>
  <si>
    <t>POINT (-73.86778357899993 40.86790870300007)</t>
  </si>
  <si>
    <t>POINT (-73.87899769799998 40.68385909800003)</t>
  </si>
  <si>
    <t>POINT (-74.14890332799997 40.631552200000044)</t>
  </si>
  <si>
    <t>POINT (-73.85146610899994 40.83643579200003)</t>
  </si>
  <si>
    <t>POINT (-74.000231 40.719373)</t>
  </si>
  <si>
    <t>POINT (-73.925492 40.842821)</t>
  </si>
  <si>
    <t>POINT (-73.86407776999994 40.82350549800003)</t>
  </si>
  <si>
    <t>POINT (-73.851302 40.83571)</t>
  </si>
  <si>
    <t>POINT (-73.90728181399999 40.83061151500005)</t>
  </si>
  <si>
    <t>POINT (-73.95718120199996 40.67286214400008)</t>
  </si>
  <si>
    <t>POINT (-74.08609019999993 40.61552641500003)</t>
  </si>
  <si>
    <t>POINT (-73.924942325642 40.8103518634571)</t>
  </si>
  <si>
    <t>POINT (-73.85106233999994 40.87524528200004)</t>
  </si>
  <si>
    <t>POINT (-73.92280361099995 40.866548411000046)</t>
  </si>
  <si>
    <t>POINT (-73.94902142099994 40.81098121600007)</t>
  </si>
  <si>
    <t>POINT (-73.84768 40.88955)</t>
  </si>
  <si>
    <t>POINT (-73.81173432499997 40.73232742600004)</t>
  </si>
  <si>
    <t>POINT (-74.000106051 40.711389864000076)</t>
  </si>
  <si>
    <t>POINT (-73.94514183699994 40.64116385400007)</t>
  </si>
  <si>
    <t>POINT (-73.88169517499995 40.64585045800004)</t>
  </si>
  <si>
    <t>POINT (-73.95347777 40.80191585)</t>
  </si>
  <si>
    <t>POINT (-73.98634243199996 40.68471480200003)</t>
  </si>
  <si>
    <t>POINT (-73.89242291899996 40.86863201500006)</t>
  </si>
  <si>
    <t>POINT (-73.94681591899996 40.66416223400006)</t>
  </si>
  <si>
    <t>POINT (-73.95563859899994 40.61850074900008)</t>
  </si>
  <si>
    <t>POINT (-73.93280863699994 40.694264056000065)</t>
  </si>
  <si>
    <t>POINT (-73.91389240999996 40.68708841900008)</t>
  </si>
  <si>
    <t>POINT (-73.92375466699997 40.84332893900006)</t>
  </si>
  <si>
    <t>POINT (-73.86709719099997 40.68049391100004)</t>
  </si>
  <si>
    <t>POINT (-73.940436 40.800244)</t>
  </si>
  <si>
    <t>POINT (-73.90314752099994 40.85618263400005)</t>
  </si>
  <si>
    <t>POINT (-73.97661141699996 40.69722377000005)</t>
  </si>
  <si>
    <t>POINT (-73.92149747899998 40.67572744700004)</t>
  </si>
  <si>
    <t>POINT (-73.90478207899997 40.83508061800006)</t>
  </si>
  <si>
    <t>POINT (-73.90371014999994 40.64639409400007)</t>
  </si>
  <si>
    <t>POINT (-73.87342954799993 40.675193595000046)</t>
  </si>
  <si>
    <t>POINT (-73.98605540399996 40.57767478300008)</t>
  </si>
  <si>
    <t>POINT (-73.734273 40.664073)</t>
  </si>
  <si>
    <t>POINT (-73.95283634499998 40.81043796900008)</t>
  </si>
  <si>
    <t>POINT (-73.94042716599995 40.82835254100007)</t>
  </si>
  <si>
    <t>POINT (-73.87450625399998 40.67763968500003)</t>
  </si>
  <si>
    <t>POINT (-73.938732 40.686458)</t>
  </si>
  <si>
    <t>POINT (-73.80840332099996 40.70179939100007)</t>
  </si>
  <si>
    <t>POINT (-73.93620459199997 40.67414247000005)</t>
  </si>
  <si>
    <t>POINT (-73.88923727999997 40.834890647000066)</t>
  </si>
  <si>
    <t>POINT (-73.906095 40.822526)</t>
  </si>
  <si>
    <t>POINT (-73.940633 40.811529)</t>
  </si>
  <si>
    <t>POINT (-73.913572 40.67805)</t>
  </si>
  <si>
    <t>POINT (-73.76001581699995 40.59799995800006)</t>
  </si>
  <si>
    <t>POINT (-73.96061495599997 40.773968945000036)</t>
  </si>
  <si>
    <t>POINT (-73.91132753399995 40.83626610600004)</t>
  </si>
  <si>
    <t>POINT (-73.900862 40.699831)</t>
  </si>
  <si>
    <t>POINT (-73.92797168999994 40.66482972400007)</t>
  </si>
  <si>
    <t>POINT (-73.93728733199998 40.843216323000036)</t>
  </si>
  <si>
    <t>POINT (-73.93549972199997 40.592215270000054)</t>
  </si>
  <si>
    <t>POINT (-73.78170000099993 40.68469695300007)</t>
  </si>
  <si>
    <t>POINT (-73.802536 40.694181)</t>
  </si>
  <si>
    <t>POINT (-73.904336 40.655915)</t>
  </si>
  <si>
    <t>POINT (-73.975034 40.719467)</t>
  </si>
  <si>
    <t>POINT (-73.95198335199996 40.68306675200006)</t>
  </si>
  <si>
    <t>POINT (-73.890328 40.822076)</t>
  </si>
  <si>
    <t>POINT (-73.81020770399994 40.683675880000074)</t>
  </si>
  <si>
    <t>POINT (-73.918498 40.821562)</t>
  </si>
  <si>
    <t>POINT (-73.81504836299997 40.74926447900003)</t>
  </si>
  <si>
    <t>POINT (-73.94153593199997 40.693261746000076)</t>
  </si>
  <si>
    <t>POINT (-73.91471853099995 40.813292931000035)</t>
  </si>
  <si>
    <t>POINT (-73.92748928399999 40.83628854900007)</t>
  </si>
  <si>
    <t>POINT (-73.94862649599996 40.81366126200004)</t>
  </si>
  <si>
    <t>POINT (-73.938418599 40.59745944000008)</t>
  </si>
  <si>
    <t>POINT (-73.80840197099997 40.701798574000065)</t>
  </si>
  <si>
    <t>POINT (-73.871333 40.667027)</t>
  </si>
  <si>
    <t>POINT (-73.98763773499996 40.68481436100007)</t>
  </si>
  <si>
    <t>POINT (-73.917952 40.65549)</t>
  </si>
  <si>
    <t>POINT (-73.91683 40.826163)</t>
  </si>
  <si>
    <t>POINT (-73.95016570099993 40.673429889000026)</t>
  </si>
  <si>
    <t>POINT (-73.94272089 40.75203639)</t>
  </si>
  <si>
    <t>POINT (-73.91354 40.657877)</t>
  </si>
  <si>
    <t>POINT (-73.91899039999998 40.62187208700004)</t>
  </si>
  <si>
    <t>POINT (-73.89936891599997 40.85640240700008)</t>
  </si>
  <si>
    <t>POINT (-73.93046373 40.66221546)</t>
  </si>
  <si>
    <t>POINT (-73.86075293099998 40.73817231700008)</t>
  </si>
  <si>
    <t>POINT (-73.92260877899997 40.68231681900005)</t>
  </si>
  <si>
    <t>POINT (-73.819036 40.717072)</t>
  </si>
  <si>
    <t>POINT (-73.92514765699997 40.82552078100008)</t>
  </si>
  <si>
    <t>POINT (-73.91605 40.846629)</t>
  </si>
  <si>
    <t>POINT (-73.89636464599994 40.65399947100008)</t>
  </si>
  <si>
    <t>POINT (-73.93838044199998 40.83610626800004)</t>
  </si>
  <si>
    <t>POINT (-73.80658821 40.70663261)</t>
  </si>
  <si>
    <t>POINT (-73.94620696299995 40.705250982000045)</t>
  </si>
  <si>
    <t>POINT (-73.90439023699997 40.67521525400008)</t>
  </si>
  <si>
    <t>POINT (-73.89874498199998 40.85307527900005)</t>
  </si>
  <si>
    <t>POINT (-73.95004325599996 40.674766799000054)</t>
  </si>
  <si>
    <t>POINT (-73.88611707499996 40.85610189400006)</t>
  </si>
  <si>
    <t>POINT (-73.89776990399997 40.63287414300004)</t>
  </si>
  <si>
    <t>POINT (-73.876543 40.833889)</t>
  </si>
  <si>
    <t>POINT (-73.911539 40.655632)</t>
  </si>
  <si>
    <t>POINT (-73.91946438899998 40.69813192000004)</t>
  </si>
  <si>
    <t>POINT (-73.909409 40.859165)</t>
  </si>
  <si>
    <t>POINT (-73.89455892399997 40.86857557700006)</t>
  </si>
  <si>
    <t>POINT (-73.951878 40.810469)</t>
  </si>
  <si>
    <t>POINT (-73.87788063799997 40.673894379000046)</t>
  </si>
  <si>
    <t>POINT (-73.78580605399998 40.68900458000007)</t>
  </si>
  <si>
    <t>POINT (-73.8186689 40.72068627)</t>
  </si>
  <si>
    <t>POINT (-73.92569114999998 40.81588296500007)</t>
  </si>
  <si>
    <t>POINT (-73.86273775199999 40.737560260000066)</t>
  </si>
  <si>
    <t>POINT (-73.93692978899996 40.80505349200007)</t>
  </si>
  <si>
    <t>POINT (-73.974101 40.684637)</t>
  </si>
  <si>
    <t>POINT (-73.920148 40.846165)</t>
  </si>
  <si>
    <t>POINT (-73.90609965999994 40.87707565900007)</t>
  </si>
  <si>
    <t>POINT (-73.75876169699995 40.697443114000066)</t>
  </si>
  <si>
    <t>POINT (-73.86950574 40.68441438)</t>
  </si>
  <si>
    <t>POINT (-73.90269025099997 40.84458929700002)</t>
  </si>
  <si>
    <t>POINT (-73.92697970699999 40.66858447200008)</t>
  </si>
  <si>
    <t>POINT (-73.989914 40.764711)</t>
  </si>
  <si>
    <t>POINT (-73.87613347199994 40.83395252100007)</t>
  </si>
  <si>
    <t>POINT (-73.93739 40.635786)</t>
  </si>
  <si>
    <t>POINT (-73.76644790999995 40.68129251100004)</t>
  </si>
  <si>
    <t>POINT (-73.90339399399994 40.656154669000045)</t>
  </si>
  <si>
    <t>POINT (-73.87986080399996 40.86947047700004)</t>
  </si>
  <si>
    <t>POINT (-73.90892519299996 40.670139464000044)</t>
  </si>
  <si>
    <t>POINT (-73.894911 40.820498)</t>
  </si>
  <si>
    <t>POINT (-73.9040365 40.86994867)</t>
  </si>
  <si>
    <t>POINT (-73.82094830499993 40.68383033400005)</t>
  </si>
  <si>
    <t>POINT (-73.90031249299993 40.85152588600005)</t>
  </si>
  <si>
    <t>POINT (-73.93270005999993 40.80138689000006)</t>
  </si>
  <si>
    <t>POINT (-73.949746 40.809573)</t>
  </si>
  <si>
    <t>POINT (-73.97423824399993 40.72464417500004)</t>
  </si>
  <si>
    <t>POINT (-73.92905930999996 40.67928439700006)</t>
  </si>
  <si>
    <t>POINT (-73.94237719699998 40.63780446800007)</t>
  </si>
  <si>
    <t>POINT (-73.89686 40.858569)</t>
  </si>
  <si>
    <t>POINT (-73.942983 40.816288)</t>
  </si>
  <si>
    <t>POINT (-73.94396349199997 40.82119883700005)</t>
  </si>
  <si>
    <t>POINT (-73.90834023599996 40.75396974800003)</t>
  </si>
  <si>
    <t>POINT (-73.90375073499996 40.88040123400003)</t>
  </si>
  <si>
    <t>POINT (-73.91523492899995 40.674993493000045)</t>
  </si>
  <si>
    <t>POINT (-73.986245 40.71867)</t>
  </si>
  <si>
    <t>POINT (-73.91529662699998 40.84196981100007)</t>
  </si>
  <si>
    <t>POINT (-73.90000850799998 40.83342537600004)</t>
  </si>
  <si>
    <t>POINT (-73.92570667599995 40.681217348000075)</t>
  </si>
  <si>
    <t>POINT (-73.91769798099995 40.853856602000064)</t>
  </si>
  <si>
    <t>POINT (-73.92654715999998 40.65240045300004)</t>
  </si>
  <si>
    <t>POINT (-73.89765990999997 40.674940477000064)</t>
  </si>
  <si>
    <t>POINT (-73.921379 40.861111)</t>
  </si>
  <si>
    <t>POINT (-73.95109665099994 40.80009790600008)</t>
  </si>
  <si>
    <t>POINT (-73.88783715799997 40.84575054600003)</t>
  </si>
  <si>
    <t>POINT (-73.98525990099995 40.69260923000007)</t>
  </si>
  <si>
    <t>POINT (-73.94203112099996 40.671194574000026)</t>
  </si>
  <si>
    <t>POINT (-73.95152909499996 40.708124928000075)</t>
  </si>
  <si>
    <t>POINT (-73.937173 40.804711)</t>
  </si>
  <si>
    <t>POINT (-73.94010026799998 40.826216983000045)</t>
  </si>
  <si>
    <t>POINT (-73.85444978399995 40.87619043400008)</t>
  </si>
  <si>
    <t>POINT (-73.94858 40.800647)</t>
  </si>
  <si>
    <t>POINT (-73.90842808999997 40.67003755600007)</t>
  </si>
  <si>
    <t>POINT (-73.93967743 40.832686)</t>
  </si>
  <si>
    <t>POINT (-73.85037126899994 40.87121457200004)</t>
  </si>
  <si>
    <t>POINT (-73.80957660899998 40.589965482000025)</t>
  </si>
  <si>
    <t>POINT (-73.8765 40.839953)</t>
  </si>
  <si>
    <t>POINT (-74.00853383399993 40.63993207400005)</t>
  </si>
  <si>
    <t>POINT (-73.98155842799997 40.72877399500004)</t>
  </si>
  <si>
    <t>POINT (-73.86522743099994 40.81670315400004)</t>
  </si>
  <si>
    <t>POINT (-73.77471114399998 40.68683324500006)</t>
  </si>
  <si>
    <t>POINT (-73.921462 40.636301)</t>
  </si>
  <si>
    <t>POINT (-73.84822679899997 40.73532034100003)</t>
  </si>
  <si>
    <t>POINT (-73.95414420599997 40.68206789200008)</t>
  </si>
  <si>
    <t>POINT (-73.94322712999997 40.831237963000035)</t>
  </si>
  <si>
    <t>POINT (-73.92235516899994 40.680852825000045)</t>
  </si>
  <si>
    <t>POINT (-73.98683570399999 40.71222797900003)</t>
  </si>
  <si>
    <t>POINT (-73.867865 40.865419)</t>
  </si>
  <si>
    <t>POINT (-73.850116 40.827964)</t>
  </si>
  <si>
    <t>POINT (-73.94585684099997 40.78995940400006)</t>
  </si>
  <si>
    <t>POINT (-73.93302138299998 40.77280890800005)</t>
  </si>
  <si>
    <t>POINT (-74.00137129999996 40.67101261800008)</t>
  </si>
  <si>
    <t>POINT (-73.899001 40.827787)</t>
  </si>
  <si>
    <t>POINT (-73.852855 40.866506)</t>
  </si>
  <si>
    <t>POINT (-73.95246159399994 40.81860117400004)</t>
  </si>
  <si>
    <t>POINT (-73.94797843899994 40.810540993000075)</t>
  </si>
  <si>
    <t>POINT (-73.97916899999996 40.693497594000064)</t>
  </si>
  <si>
    <t>POINT (-73.93977448199996 40.660437441000056)</t>
  </si>
  <si>
    <t>POINT (-73.80160353299993 40.69621872400006)</t>
  </si>
  <si>
    <t>POINT (-73.91565392299998 40.84147726900005)</t>
  </si>
  <si>
    <t>POINT (-73.91623751399999 40.684927697000035)</t>
  </si>
  <si>
    <t>POINT (-73.765109 40.663682)</t>
  </si>
  <si>
    <t>POINT (-74.16281469099994 40.624715399000024)</t>
  </si>
  <si>
    <t>POINT (-73.86325004499997 40.880249622000065)</t>
  </si>
  <si>
    <t>POINT (-73.916003 40.806195)</t>
  </si>
  <si>
    <t>POINT (-73.87474443499997 40.83695948500008)</t>
  </si>
  <si>
    <t>POINT (-73.95205491599995 40.66815523100007)</t>
  </si>
  <si>
    <t>POINT (-73.93854291199995 40.623535280000056)</t>
  </si>
  <si>
    <t>POINT (-73.979240625 40.69509231700005)</t>
  </si>
  <si>
    <t>POINT (-73.86444506599997 40.88907804300004)</t>
  </si>
  <si>
    <t>POINT (-73.76288128099996 40.595337394000076)</t>
  </si>
  <si>
    <t>POINT (-73.91983779199995 40.687512664000046)</t>
  </si>
  <si>
    <t>POINT (-73.91048312899994 40.82275866500004)</t>
  </si>
  <si>
    <t>POINT (-73.92134235599997 40.86285061500007)</t>
  </si>
  <si>
    <t>POINT (-73.914824 40.841127)</t>
  </si>
  <si>
    <t>POINT (-73.92412327799997 40.62966569400004)</t>
  </si>
  <si>
    <t>POINT (-73.91723006499996 40.65035200500005)</t>
  </si>
  <si>
    <t>POINT (-73.955816 40.801258)</t>
  </si>
  <si>
    <t>POINT (-73.756691 40.6734)</t>
  </si>
  <si>
    <t>POINT (-73.89942603 40.86788073)</t>
  </si>
  <si>
    <t>POINT (-73.93031210899994 40.854005620000066)</t>
  </si>
  <si>
    <t>POINT (-73.97019800699996 40.763906857000045)</t>
  </si>
  <si>
    <t>POINT (-74.076949 40.62744)</t>
  </si>
  <si>
    <t>POINT (-73.90240468499996 40.82736872600003)</t>
  </si>
  <si>
    <t>POINT (-73.89596094099994 40.63685010700004)</t>
  </si>
  <si>
    <t>POINT (-73.87737758899993 40.83377844600005)</t>
  </si>
  <si>
    <t>POINT (-73.89892972899997 40.63633347500007)</t>
  </si>
  <si>
    <t>POINT (-73.99450053399994 40.756744052000045)</t>
  </si>
  <si>
    <t>POINT (-73.9156299 40.82597381)</t>
  </si>
  <si>
    <t>POINT (-73.94930512499997 40.82385819500007)</t>
  </si>
  <si>
    <t>POINT (-73.987359 40.721109)</t>
  </si>
  <si>
    <t>POINT (-73.93825833999995 40.71723196000005)</t>
  </si>
  <si>
    <t>POINT (-73.92661873 40.86452525)</t>
  </si>
  <si>
    <t>POINT (-73.97538193299994 40.72458953000006)</t>
  </si>
  <si>
    <t>POINT (-73.918945 40.86278)</t>
  </si>
  <si>
    <t>POINT (-73.88084465599997 40.665699430000075)</t>
  </si>
  <si>
    <t>POINT (-73.986223 40.58262)</t>
  </si>
  <si>
    <t>POINT (-73.73577368899998 40.69378080300004)</t>
  </si>
  <si>
    <t>POINT (-73.869907 40.673077)</t>
  </si>
  <si>
    <t>POINT (-73.93986953799998 40.79415034300007)</t>
  </si>
  <si>
    <t>POINT (-73.97885 40.639114)</t>
  </si>
  <si>
    <t>POINT (-73.862145 40.881709)</t>
  </si>
  <si>
    <t>POINT (-73.7642 40.67235)</t>
  </si>
  <si>
    <t>POINT (-73.86715869699998 40.871449204000044)</t>
  </si>
  <si>
    <t>POINT (-73.76118778599994 40.71344502300008)</t>
  </si>
  <si>
    <t>POINT (-73.90303019599997 40.84940928900005)</t>
  </si>
  <si>
    <t>POINT (-73.94314305699999 40.70945993600003)</t>
  </si>
  <si>
    <t>POINT (-73.942543 40.834711)</t>
  </si>
  <si>
    <t>POINT (-73.89215 40.854793)</t>
  </si>
  <si>
    <t>POINT (-73.89791074199997 40.64929341800007)</t>
  </si>
  <si>
    <t>POINT (-73.78107957699996 40.70323927700008)</t>
  </si>
  <si>
    <t>POINT (-73.95670390699996 40.63793594300006)</t>
  </si>
  <si>
    <t>POINT (-74.01583121899995 40.648434817000066)</t>
  </si>
  <si>
    <t>POINT (-73.90665021099994 40.81718658800003)</t>
  </si>
  <si>
    <t>POINT (-73.9973320301008 40.7160120119955)</t>
  </si>
  <si>
    <t>POINT (-73.909106 40.846626)</t>
  </si>
  <si>
    <t>POINT (-73.99842465499995 40.57978019500007)</t>
  </si>
  <si>
    <t>POINT (-73.80774319999995 40.70059059000005)</t>
  </si>
  <si>
    <t>POINT (-73.79326753199996 40.681361063000054)</t>
  </si>
  <si>
    <t>POINT (-73.90950137199997 40.812053828000046)</t>
  </si>
  <si>
    <t>POINT (-73.943733 40.700985)</t>
  </si>
  <si>
    <t>POINT (-73.75699687699995 40.67171010800007)</t>
  </si>
  <si>
    <t>POINT (-73.822681 40.67734)</t>
  </si>
  <si>
    <t>POINT (-73.925449 40.809298)</t>
  </si>
  <si>
    <t>POINT (-73.77623390699995 40.67998073800004)</t>
  </si>
  <si>
    <t>POINT (-73.74903382699995 40.66421728000006)</t>
  </si>
  <si>
    <t>POINT (-73.91439319999995 40.664938447000054)</t>
  </si>
  <si>
    <t>POINT (-73.92823133899998 40.664717351000036)</t>
  </si>
  <si>
    <t>POINT (-73.920029 40.703499)</t>
  </si>
  <si>
    <t>POINT (-73.87913497699998 40.84434830200007)</t>
  </si>
  <si>
    <t>POINT (-73.79659775399995 40.597684325000046)</t>
  </si>
  <si>
    <t>POINT (-73.94456968999998 40.705027880000046)</t>
  </si>
  <si>
    <t>POINT (-73.84996949799995 40.883221149000065)</t>
  </si>
  <si>
    <t>POINT (-73.94209574999996 40.70964447100005)</t>
  </si>
  <si>
    <t>POINT (-73.92725696099996 40.68890919200004)</t>
  </si>
  <si>
    <t>POINT (-73.862682 40.886853)</t>
  </si>
  <si>
    <t>POINT (-73.846284 40.784873)</t>
  </si>
  <si>
    <t>POINT (-73.75464936099996 40.60085279100008)</t>
  </si>
  <si>
    <t>POINT (-73.90576706499998 40.688204664000075)</t>
  </si>
  <si>
    <t>POINT (-73.906691 40.837369)</t>
  </si>
  <si>
    <t>POINT (-73.95276183299995 40.805036364000046)</t>
  </si>
  <si>
    <t>POINT (-73.91908000599994 40.81760871900008)</t>
  </si>
  <si>
    <t>POINT (-73.88444278999998 40.679056149000075)</t>
  </si>
  <si>
    <t>POINT (-73.921466 40.808506)</t>
  </si>
  <si>
    <t>POINT (-73.893382 40.649656)</t>
  </si>
  <si>
    <t>POINT (-73.86894183199998 40.83263560100005)</t>
  </si>
  <si>
    <t>POINT (-73.949027 40.825831)</t>
  </si>
  <si>
    <t>POINT (-73.8919 40.856703)</t>
  </si>
  <si>
    <t>POINT (-73.92234311899995 40.67146276600005)</t>
  </si>
  <si>
    <t>POINT (-73.98710407 40.69613097)</t>
  </si>
  <si>
    <t>POINT (-73.93095350999994 40.75715476100004)</t>
  </si>
  <si>
    <t>POINT (-73.94749773399997 40.69407582900004)</t>
  </si>
  <si>
    <t>POINT (-73.89348429099994 40.677769296000065)</t>
  </si>
  <si>
    <t>POINT (-73.911806 40.85433)</t>
  </si>
  <si>
    <t>POINT (-73.886841 40.853262)</t>
  </si>
  <si>
    <t>POINT (-73.97383765099994 40.78931028700004)</t>
  </si>
  <si>
    <t>POINT (-73.91476069 40.82755688)</t>
  </si>
  <si>
    <t>POINT (-73.96221290099999 40.693869310000025)</t>
  </si>
  <si>
    <t>POINT (-73.926978 40.668576)</t>
  </si>
  <si>
    <t>POINT (-73.93752649599998 40.82883982300007)</t>
  </si>
  <si>
    <t>POINT (-73.91833943 40.82338475)</t>
  </si>
  <si>
    <t>POINT (-73.86768336699998 40.81855924400003)</t>
  </si>
  <si>
    <t>POINT (-73.93473758899995 40.651546703000065)</t>
  </si>
  <si>
    <t>POINT (-73.900215 40.861094)</t>
  </si>
  <si>
    <t>POINT (-73.91960851 40.66415444)</t>
  </si>
  <si>
    <t>POINT (-73.75083163 40.68023592)</t>
  </si>
  <si>
    <t>POINT (-74.07666584499998 40.62963034200004)</t>
  </si>
  <si>
    <t>POINT (-73.94394905299998 40.795445080000036)</t>
  </si>
  <si>
    <t>POINT (-73.82636536699994 40.68871734800007)</t>
  </si>
  <si>
    <t>POINT (-73.91795203499998 40.669876153000075)</t>
  </si>
  <si>
    <t>POINT (-73.909401 40.804292)</t>
  </si>
  <si>
    <t>POINT (-73.89605268999998 40.85826505000006)</t>
  </si>
  <si>
    <t>POINT (-73.944083 40.640255)</t>
  </si>
  <si>
    <t>POINT (-73.74238617699996 40.70703090200004)</t>
  </si>
  <si>
    <t>POINT (-73.88561023999995 40.83564859300003)</t>
  </si>
  <si>
    <t>POINT (-73.95309006899998 40.823002417000055)</t>
  </si>
  <si>
    <t>POINT (-73.869578 40.68656)</t>
  </si>
  <si>
    <t>POINT (-73.91324328199995 40.65667304900006)</t>
  </si>
  <si>
    <t>POINT (-73.89981482299999 40.825860556000066)</t>
  </si>
  <si>
    <t>POINT (-73.89637874999994 40.67798414500004)</t>
  </si>
  <si>
    <t>POINT (-73.90695199799995 40.698884287000055)</t>
  </si>
  <si>
    <t>POINT (-73.795606 40.706592)</t>
  </si>
  <si>
    <t>POINT (-73.87266585299994 40.75690531400005)</t>
  </si>
  <si>
    <t>POINT (-73.91988022699996 40.83525677700004)</t>
  </si>
  <si>
    <t>POINT (-73.94962751599996 40.782800146000056)</t>
  </si>
  <si>
    <t>POINT (-73.904607 40.826103)</t>
  </si>
  <si>
    <t>POINT (-73.89560852899996 40.66692898300005)</t>
  </si>
  <si>
    <t>POINT (-73.91128371099995 40.67755383600007)</t>
  </si>
  <si>
    <t>POINT (-73.90245264199996 40.76261232300004)</t>
  </si>
  <si>
    <t>POINT (-73.92962164299996 40.859807372000034)</t>
  </si>
  <si>
    <t>POINT (-73.91216947399994 40.84796474600006)</t>
  </si>
  <si>
    <t>POINT (-73.91096891599994 40.688871282000036)</t>
  </si>
  <si>
    <t>POINT (-73.95023 40.792617)</t>
  </si>
  <si>
    <t>POINT (-73.92665700899994 40.67561600000005)</t>
  </si>
  <si>
    <t>POINT (-73.91497187999995 40.669064280000036)</t>
  </si>
  <si>
    <t>POINT (-73.965133 40.708106)</t>
  </si>
  <si>
    <t>POINT (-74.08511480399994 40.61485179300007)</t>
  </si>
  <si>
    <t>POINT (-74.00593645899994 40.67631430800003)</t>
  </si>
  <si>
    <t>POINT (-73.781894 40.595862)</t>
  </si>
  <si>
    <t>POINT (-73.94501432899995 40.75627543400003)</t>
  </si>
  <si>
    <t>POINT (-73.9058 40.63329)</t>
  </si>
  <si>
    <t>POINT (-73.89722695899997 40.63743549900005)</t>
  </si>
  <si>
    <t>POINT (-73.93054394299998 40.69040437800004)</t>
  </si>
  <si>
    <t>POINT (-73.73494199899994 40.65092651900005)</t>
  </si>
  <si>
    <t>POINT (-73.95239629299994 40.66460637300003)</t>
  </si>
  <si>
    <t>POINT (-73.942283 40.678058)</t>
  </si>
  <si>
    <t>POINT (-73.95085131599996 40.662747508000045)</t>
  </si>
  <si>
    <t>POINT (-73.919931 40.757826)</t>
  </si>
  <si>
    <t>POINT (-73.897076 40.842796)</t>
  </si>
  <si>
    <t>POINT (-73.80256007099996 40.70322777700005)</t>
  </si>
  <si>
    <t>POINT (-73.95939240299998 40.65325938700005)</t>
  </si>
  <si>
    <t>POINT (-73.76392225799998 40.59625904800004)</t>
  </si>
  <si>
    <t>POINT (-73.90352217399999 40.82670544500007)</t>
  </si>
  <si>
    <t>POINT (-73.87714604499996 40.68224749700005)</t>
  </si>
  <si>
    <t>POINT (-73.79100620099996 40.69460250900005)</t>
  </si>
  <si>
    <t>POINT (-73.90495882899995 40.612207685000044)</t>
  </si>
  <si>
    <t>POINT (-73.85429832 40.89844961)</t>
  </si>
  <si>
    <t>POINT (-73.811429 40.689014)</t>
  </si>
  <si>
    <t>POINT (-73.92275072899997 40.847489206000034)</t>
  </si>
  <si>
    <t>POINT (-73.927925 40.614521)</t>
  </si>
  <si>
    <t>POINT (-73.91205887 40.83501224)</t>
  </si>
  <si>
    <t>POINT (-73.92518972599999 40.809193108000045)</t>
  </si>
  <si>
    <t>POINT (-73.97633607099993 40.57758741600002)</t>
  </si>
  <si>
    <t>POINT (-73.92141156699995 40.85131986700002)</t>
  </si>
  <si>
    <t>POINT (-73.90377530899997 40.64165977700003)</t>
  </si>
  <si>
    <t>POINT (-73.91317916099996 40.83973923100007)</t>
  </si>
  <si>
    <t>POINT (-73.89189995599996 40.85671129100007)</t>
  </si>
  <si>
    <t>POINT (-73.96077132399995 40.66174123900004)</t>
  </si>
  <si>
    <t>POINT (-73.90776791099995 40.673164489000044)</t>
  </si>
  <si>
    <t>POINT (-73.91534270799998 40.81427840300007)</t>
  </si>
  <si>
    <t>POINT (-73.738213 40.675358)</t>
  </si>
  <si>
    <t>POINT (-73.906494 40.824201)</t>
  </si>
  <si>
    <t>POINT (-73.91587109099999 40.836401212000055)</t>
  </si>
  <si>
    <t>POINT (-73.93787581499998 40.69706463700004)</t>
  </si>
  <si>
    <t>POINT (-73.87778049799994 40.87214986200007)</t>
  </si>
  <si>
    <t>SUPERMARKET</t>
  </si>
  <si>
    <t>POINT (-73.983806 40.701399)</t>
  </si>
  <si>
    <t>POINT (-73.94976759099995 40.790378245000056)</t>
  </si>
  <si>
    <t>POINT (-74.00861293199995 40.67870869700005)</t>
  </si>
  <si>
    <t>POINT (-73.910388 40.754926)</t>
  </si>
  <si>
    <t>POINT (-73.87348159 40.87885595)</t>
  </si>
  <si>
    <t>POINT (-73.91697825799997 40.681842679000056)</t>
  </si>
  <si>
    <t>POINT (-73.76511099399994 40.66369022200007)</t>
  </si>
  <si>
    <t>POINT (-73.94461741699996 40.79898644700006)</t>
  </si>
  <si>
    <t>POINT (-73.90911425599995 40.66333436200006)</t>
  </si>
  <si>
    <t>POINT (-73.90953417199995 40.84307155300007)</t>
  </si>
  <si>
    <t>POINT (-73.90917644 40.84990005)</t>
  </si>
  <si>
    <t>POINT (-73.99200726699996 40.74911076500007)</t>
  </si>
  <si>
    <t>POINT (-73.87384967299994 40.685965503000034)</t>
  </si>
  <si>
    <t>POINT (-73.92321627899997 40.65630959300007)</t>
  </si>
  <si>
    <t>POINT (-73.872735 40.673971)</t>
  </si>
  <si>
    <t>POINT (-73.94174397899997 40.78945772800005)</t>
  </si>
  <si>
    <t>POINT (-73.91048 40.775981)</t>
  </si>
  <si>
    <t>POINT (-73.94067891699996 40.70758170300007)</t>
  </si>
  <si>
    <t>POINT (-73.94761966199997 40.79908687600005)</t>
  </si>
  <si>
    <t>POINT (-73.84226671699997 40.89173408700003)</t>
  </si>
  <si>
    <t>POINT (-73.78134820399998 40.67803680000003)</t>
  </si>
  <si>
    <t>POINT (-73.75337735499993 40.70685207700007)</t>
  </si>
  <si>
    <t>POINT (-73.94971942099994 40.79199761600006)</t>
  </si>
  <si>
    <t>POINT (-73.86178163099999 40.82045214000004)</t>
  </si>
  <si>
    <t>POINT (-73.91815805299996 40.67347453200006)</t>
  </si>
  <si>
    <t>POINT (-73.733598 40.693091)</t>
  </si>
  <si>
    <t>POINT (-73.88724027299997 40.817402627000035)</t>
  </si>
  <si>
    <t>POINT (-73.92576599199998 40.70303299500006)</t>
  </si>
  <si>
    <t>POINT (-73.925289503 40.67162408600007)</t>
  </si>
  <si>
    <t>POINT (-73.84120908499995 40.87201947600005)</t>
  </si>
  <si>
    <t>POINT (-73.92363764499999 40.675081420000026)</t>
  </si>
  <si>
    <t>POINT (-73.936675 40.829988)</t>
  </si>
  <si>
    <t>POINT (-73.935749 40.831221)</t>
  </si>
  <si>
    <t>POINT (-73.90729864 40.8564035)</t>
  </si>
  <si>
    <t>POINT (-73.73090828299996 40.70602480000008)</t>
  </si>
  <si>
    <t>POINT (-73.91847996599995 40.630940046000035)</t>
  </si>
  <si>
    <t>POINT (-73.927252 40.62246)</t>
  </si>
  <si>
    <t>POINT (-73.90613791899995 40.66297497900007)</t>
  </si>
  <si>
    <t>POINT (-73.912411 40.679363)</t>
  </si>
  <si>
    <t>POINT (-73.89638886899996 40.821003923000035)</t>
  </si>
  <si>
    <t>POINT (-73.89356 40.854745)</t>
  </si>
  <si>
    <t>POINT (-73.9052572032302 40.6486135510607)</t>
  </si>
  <si>
    <t>POINT (-73.900186 40.69648)</t>
  </si>
  <si>
    <t>POINT (-73.98363428699997 40.68326216400004)</t>
  </si>
  <si>
    <t>POINT (-73.947455 40.830535)</t>
  </si>
  <si>
    <t>POINT (-73.86477926499998 40.85557657700008)</t>
  </si>
  <si>
    <t>POINT (-73.79089172199997 40.68252368800006)</t>
  </si>
  <si>
    <t>POINT (-73.93748302 40.69521717)</t>
  </si>
  <si>
    <t>POINT (-73.766898 40.598139)</t>
  </si>
  <si>
    <t>POINT (-73.92394 40.670198)</t>
  </si>
  <si>
    <t>POINT (-73.94394003499998 40.63888119800004)</t>
  </si>
  <si>
    <t>POINT (-73.93764029999994 40.84018489700003)</t>
  </si>
  <si>
    <t>POINT (-73.86383803099994 40.85557967300008)</t>
  </si>
  <si>
    <t>POINT (-73.94360576499997 40.838830923000046)</t>
  </si>
  <si>
    <t>POINT (-73.922486 40.681573)</t>
  </si>
  <si>
    <t>POINT (-73.95291115 40.82169684)</t>
  </si>
  <si>
    <t>POINT (-73.947398 40.807698)</t>
  </si>
  <si>
    <t>POINT (-73.93645041599996 40.814366034000045)</t>
  </si>
  <si>
    <t>POINT (-73.76469975499998 40.59621351000004)</t>
  </si>
  <si>
    <t>POINT (-73.96087589799998 40.64937054300003)</t>
  </si>
  <si>
    <t>POINT (-73.87405032699996 40.66670982000005)</t>
  </si>
  <si>
    <t>POINT (-73.91044222899995 40.847276341000054)</t>
  </si>
  <si>
    <t>POINT (-73.87633862899997 40.67921511200007)</t>
  </si>
  <si>
    <t>POINT (-73.90582170299997 40.69292022700006)</t>
  </si>
  <si>
    <t>POINT (-73.87795376799994 40.66397460700006)</t>
  </si>
  <si>
    <t>POINT (-73.90481134499998 40.84903980900003)</t>
  </si>
  <si>
    <t>POINT (-73.90092381899996 40.84318696100007)</t>
  </si>
  <si>
    <t>POINT (-73.933959 40.845215)</t>
  </si>
  <si>
    <t>POINT (-73.90268056199994 40.67579845800003)</t>
  </si>
  <si>
    <t>POINT (-73.9005768807295 40.8535983673823)</t>
  </si>
  <si>
    <t>POINT (-73.91499563 40.80487193)</t>
  </si>
  <si>
    <t>POINT (-73.95153135299995 40.636496726000075)</t>
  </si>
  <si>
    <t>POINT (-74.004299 40.727772)</t>
  </si>
  <si>
    <t>POINT (-73.97625702099998 40.723393128000055)</t>
  </si>
  <si>
    <t>POINT (-73.949096 40.686388)</t>
  </si>
  <si>
    <t>POINT (-73.96281426 40.66050949)</t>
  </si>
  <si>
    <t>POINT (-73.93071199799994 40.83058131100006)</t>
  </si>
  <si>
    <t>POINT (-73.9923 40.766533)</t>
  </si>
  <si>
    <t>POINT (-73.94547898299999 40.791915747000075)</t>
  </si>
  <si>
    <t>POINT (-74.06527594399995 40.61293530900008)</t>
  </si>
  <si>
    <t>POINT (-73.90891009899997 40.82372906300003)</t>
  </si>
  <si>
    <t>POINT (-73.89503881499996 40.65114969700005)</t>
  </si>
  <si>
    <t>POINT (-73.90526613799993 40.85805422100003)</t>
  </si>
  <si>
    <t>POINT (-73.87971291899999 40.89126043500005)</t>
  </si>
  <si>
    <t>POINT (-73.92115 40.633304)</t>
  </si>
  <si>
    <t>POINT (-73.90916247599995 40.667297862000055)</t>
  </si>
  <si>
    <t>POINT (-73.94729118999999 40.63403548700006)</t>
  </si>
  <si>
    <t>POINT (-73.953434 40.585767)</t>
  </si>
  <si>
    <t>POINT (-73.936708 40.822332)</t>
  </si>
  <si>
    <t>POINT (-73.9182 40.826047)</t>
  </si>
  <si>
    <t>POINT (-73.88869504399997 40.666364111000064)</t>
  </si>
  <si>
    <t>POINT (-73.86297404899994 40.684070793000046)</t>
  </si>
  <si>
    <t>POINT (-73.91014296 40.65352238)</t>
  </si>
  <si>
    <t>POINT (-73.90573091799997 40.83364865700002)</t>
  </si>
  <si>
    <t>POINT (-73.77842187299996 40.67904625700004)</t>
  </si>
  <si>
    <t>POINT (-73.889823 40.855734)</t>
  </si>
  <si>
    <t>POINT (-73.88916906099996 40.81862581300004)</t>
  </si>
  <si>
    <t>POINT (-73.89900251299997 40.82779500200007)</t>
  </si>
  <si>
    <t>POINT (-73.85948640399994 40.86957646700006)</t>
  </si>
  <si>
    <t>POINT (-73.91885967799993 40.66717829300006)</t>
  </si>
  <si>
    <t>POINT (-73.87619571699997 40.754619698000056)</t>
  </si>
  <si>
    <t>POINT (-73.78283519599995 40.68397542200006)</t>
  </si>
  <si>
    <t>POINT (-73.88708681899993 40.87337871600005)</t>
  </si>
  <si>
    <t>POINT (-73.98834381999995 40.71156373700006)</t>
  </si>
  <si>
    <t>POINT (-73.86649708599998 40.875127149000036)</t>
  </si>
  <si>
    <t>POINT (-73.904627 40.668621)</t>
  </si>
  <si>
    <t>POINT (-73.91416978399997 40.68502164100005)</t>
  </si>
  <si>
    <t>POINT (-73.9711432633524 40.7568201683051)</t>
  </si>
  <si>
    <t>POINT (-73.90523107799999 40.82700299100003)</t>
  </si>
  <si>
    <t>POINT (-73.978093 40.695007)</t>
  </si>
  <si>
    <t>POINT (-73.93925822599994 40.81054144700005)</t>
  </si>
  <si>
    <t>POINT (-73.91037776199994 40.81749399500006)</t>
  </si>
  <si>
    <t>POINT (-73.86770528599999 40.83150045000008)</t>
  </si>
  <si>
    <t>POINT (-73.915863 40.815318)</t>
  </si>
  <si>
    <t>POINT (-73.869267 40.683413)</t>
  </si>
  <si>
    <t>POINT (-73.78705004199998 40.702847381000026)</t>
  </si>
  <si>
    <t>POINT (-73.86267121199995 40.75080503300006)</t>
  </si>
  <si>
    <t>POINT (-73.93126854 40.79763944)</t>
  </si>
  <si>
    <t>POINT (-73.90453211299996 40.656693596000025)</t>
  </si>
  <si>
    <t>POINT (-73.93616159099997 40.70211956100008)</t>
  </si>
  <si>
    <t>POINT (-73.892576 40.672382)</t>
  </si>
  <si>
    <t>POINT (-73.89291817099996 40.85451103100007)</t>
  </si>
  <si>
    <t>POINT (-73.90885373399993 40.69341398200004)</t>
  </si>
  <si>
    <t>POINT (-73.89018728699995 40.82556269400004)</t>
  </si>
  <si>
    <t>POINT (-73.92412124599997 40.66829030300005)</t>
  </si>
  <si>
    <t>POINT (-73.88831291599996 40.834572183000034)</t>
  </si>
  <si>
    <t>POINT (-73.87863300399994 40.84288398600006)</t>
  </si>
  <si>
    <t>POINT (-73.88769970999994 40.64455467700003)</t>
  </si>
  <si>
    <t>POINT (-73.89885493099996 40.82474733500004)</t>
  </si>
  <si>
    <t>POINT (-73.86870468799998 40.827369720000036)</t>
  </si>
  <si>
    <t>POINT (-73.884787 40.813528)</t>
  </si>
  <si>
    <t>POINT (-73.95360831 40.66644036)</t>
  </si>
  <si>
    <t>POINT (-73.80793090299994 40.70178488000005)</t>
  </si>
  <si>
    <t>POINT (-73.91472118499998 40.83976812900005)</t>
  </si>
  <si>
    <t>POINT (-73.90404439699995 40.67003008100005)</t>
  </si>
  <si>
    <t>POINT (-74.128978 40.638095)</t>
  </si>
  <si>
    <t>POINT (-73.870821 40.825849)</t>
  </si>
  <si>
    <t>POINT (-73.92344224299995 40.86572276800007)</t>
  </si>
  <si>
    <t>POINT (-73.94098451699995 40.83957595800007)</t>
  </si>
  <si>
    <t>POINT (-73.856145 40.831245)</t>
  </si>
  <si>
    <t>POINT (-73.88799816499994 40.81667044000005)</t>
  </si>
  <si>
    <t>POINT (-73.90966651799994 40.64296464100005)</t>
  </si>
  <si>
    <t>POINT (-73.84994808599998 40.86997466200006)</t>
  </si>
  <si>
    <t>POINT (-73.92526711199997 40.67632544500003)</t>
  </si>
  <si>
    <t>POINT (-73.93798808199995 40.65051316100005)</t>
  </si>
  <si>
    <t>POINT (-73.96113288099997 40.655180778000044)</t>
  </si>
  <si>
    <t>POINT (-73.92136732899996 40.65635226000006)</t>
  </si>
  <si>
    <t>POINT (-73.856595 40.899346)</t>
  </si>
  <si>
    <t>POINT (-73.853117 40.873134)</t>
  </si>
  <si>
    <t>POINT (-73.92620682999996 40.64465170600005)</t>
  </si>
  <si>
    <t>POINT (-73.94619096599996 40.75746635200005)</t>
  </si>
  <si>
    <t>POINT (-73.93676598199994 40.80661720900008)</t>
  </si>
  <si>
    <t>POINT (-74.08715020299996 40.64012310800007)</t>
  </si>
  <si>
    <t>POINT (-73.94272166899998 40.81157523500008)</t>
  </si>
  <si>
    <t>POINT (-73.881297 40.660475)</t>
  </si>
  <si>
    <t>POINT (-73.91655562999995 40.843831641000065)</t>
  </si>
  <si>
    <t>POINT (-73.91840006999996 40.68965532000004)</t>
  </si>
  <si>
    <t>POINT (-73.907293 40.667566)</t>
  </si>
  <si>
    <t>POINT (-74.159871 40.585939)</t>
  </si>
  <si>
    <t>POINT (-73.846473 40.873322)</t>
  </si>
  <si>
    <t>POINT (-73.93661719499994 40.683337308000034)</t>
  </si>
  <si>
    <t>POINT (-74.11696083999993 40.633359520000056)</t>
  </si>
  <si>
    <t>POINT (-73.94273493599997 40.63660243000004)</t>
  </si>
  <si>
    <t>POINT (-74.13333618899998 40.63388396400006)</t>
  </si>
  <si>
    <t>POINT (-73.84133305199998 40.876891356000044)</t>
  </si>
  <si>
    <t>POINT (-73.932838 40.799522)</t>
  </si>
  <si>
    <t>POINT (-73.89363709499997 40.84192168100003)</t>
  </si>
  <si>
    <t>POINT (-73.84687505 40.72761934)</t>
  </si>
  <si>
    <t>POINT (-73.91488483099994 40.841799335000076)</t>
  </si>
  <si>
    <t>POINT (-73.93726575899996 40.66319928000007)</t>
  </si>
  <si>
    <t>POINT (-73.94620850999996 40.829608902000075)</t>
  </si>
  <si>
    <t>POINT (-73.98794037 40.59837285)</t>
  </si>
  <si>
    <t>POINT (-73.87016977299999 40.823386732000074)</t>
  </si>
  <si>
    <t>POINT (-73.89190176399995 40.856711122000036)</t>
  </si>
  <si>
    <t>POINT (-73.93586041499998 40.677781508000066)</t>
  </si>
  <si>
    <t>POINT (-73.87149272899995 40.75797077400005)</t>
  </si>
  <si>
    <t>POINT (-73.897563 40.663437)</t>
  </si>
  <si>
    <t>POINT (-73.890859 40.657417)</t>
  </si>
  <si>
    <t>POINT (-73.91833724599996 40.82339303400005)</t>
  </si>
  <si>
    <t>POINT (-73.921496 40.675719)</t>
  </si>
  <si>
    <t>POINT (-73.946819 40.638698)</t>
  </si>
  <si>
    <t>POINT (-73.963258 40.650402)</t>
  </si>
  <si>
    <t>POINT (-73.76742350699999 40.76015628500005)</t>
  </si>
  <si>
    <t>POINT (-73.91235948099995 40.84932069000007)</t>
  </si>
  <si>
    <t>POINT (-73.93001987299994 40.70422607200004)</t>
  </si>
  <si>
    <t>POINT (-73.925153 40.840845)</t>
  </si>
  <si>
    <t>POINT (-73.983792 40.699791)</t>
  </si>
  <si>
    <t>POINT (-73.93870659699996 40.672812056000055)</t>
  </si>
  <si>
    <t>POINT (-73.87403874599994 40.67009832400004)</t>
  </si>
  <si>
    <t>POINT (-73.86854075299993 40.81844284500005)</t>
  </si>
  <si>
    <t>POINT (-73.900267 40.837124)</t>
  </si>
  <si>
    <t>POINT (-74.08766838599996 40.609438037000075)</t>
  </si>
  <si>
    <t>POINT (-73.91516206399996 40.67577085500005)</t>
  </si>
  <si>
    <t>U</t>
  </si>
  <si>
    <t>POINT (-73.89476204099998 40.63341477000006)</t>
  </si>
  <si>
    <t>POINT (-73.89176062499996 40.85583482800007)</t>
  </si>
  <si>
    <t>POINT (-73.993693 40.621252)</t>
  </si>
  <si>
    <t>POINT (-73.95063426799999 40.79074551300005)</t>
  </si>
  <si>
    <t>POINT (-73.97751865299993 40.68979733400005)</t>
  </si>
  <si>
    <t>POINT (-73.90419 40.664861)</t>
  </si>
  <si>
    <t>POINT (-73.985992 40.71299)</t>
  </si>
  <si>
    <t>POINT (-73.96190341499994 40.654879667000046)</t>
  </si>
  <si>
    <t>POINT (-73.864733 40.654092)</t>
  </si>
  <si>
    <t>POINT (-73.91110999899996 40.84169579200005)</t>
  </si>
  <si>
    <t>POINT (-73.89337329799997 40.84640903700006)</t>
  </si>
  <si>
    <t>POINT (-73.93809613999997 40.68091846600004)</t>
  </si>
  <si>
    <t>POINT (-73.953221 40.800987)</t>
  </si>
  <si>
    <t>POINT (-73.978279 40.591112)</t>
  </si>
  <si>
    <t>POINT (-73.91832832099993 40.67169072000007)</t>
  </si>
  <si>
    <t>POINT (-73.90435650399996 40.65600176600003)</t>
  </si>
  <si>
    <t>POINT (-73.87698697799993 40.83383498300003)</t>
  </si>
  <si>
    <t>POINT (-73.95364925299998 40.66600299100003)</t>
  </si>
  <si>
    <t>POINT (-73.86372953099993 40.88802589900007)</t>
  </si>
  <si>
    <t>POINT (-73.9560111 40.65231392)</t>
  </si>
  <si>
    <t>POINT (-73.93886969599998 40.675053681000065)</t>
  </si>
  <si>
    <t>POINT (-73.76949515699994 40.70405561800004)</t>
  </si>
  <si>
    <t>POINT (-74.086394409 40.636282304000076)</t>
  </si>
  <si>
    <t>POINT (-73.88209820999998 40.84538252100003)</t>
  </si>
  <si>
    <t>POINT (-73.92269293499999 40.848234440000056)</t>
  </si>
  <si>
    <t>POINT (-73.89460745999997 40.85776982200008)</t>
  </si>
  <si>
    <t>POINT (-73.91435510699995 40.829362650000064)</t>
  </si>
  <si>
    <t>POINT (-73.91985216899997 40.86154830200008)</t>
  </si>
  <si>
    <t>POINT (-73.93911101199996 40.803392003000056)</t>
  </si>
  <si>
    <t>POINT (-73.79332768599994 40.67045812200007)</t>
  </si>
  <si>
    <t>POINT (-73.884563 40.843351)</t>
  </si>
  <si>
    <t>POINT (-73.91862797499994 40.83088631600003)</t>
  </si>
  <si>
    <t>POINT (-73.91842929899997 40.83377635900007)</t>
  </si>
  <si>
    <t>POINT (-73.90826707299993 40.70225531800003)</t>
  </si>
  <si>
    <t>POINT (-73.97070343399997 40.68481755700003)</t>
  </si>
  <si>
    <t>POINT (-73.93521121499998 40.80051276000006)</t>
  </si>
  <si>
    <t>POINT (-73.94685537799995 40.688154120000036)</t>
  </si>
  <si>
    <t>POINT (-73.90526031299999 40.83422740700007)</t>
  </si>
  <si>
    <t>POINT (-73.931204 40.659445)</t>
  </si>
  <si>
    <t>POINT (-74.08690909599994 40.63586470800004)</t>
  </si>
  <si>
    <t>POINT (-73.94002456899995 40.79795453300005)</t>
  </si>
  <si>
    <t>POINT (-73.92314834999996 40.66521910700004)</t>
  </si>
  <si>
    <t>POINT (-73.91800437799998 40.86408503600006)</t>
  </si>
  <si>
    <t>POINT (-73.93801152399999 40.70164684200006)</t>
  </si>
  <si>
    <t>POINT (-73.937954 40.829451)</t>
  </si>
  <si>
    <t>POINT (-73.924424 40.812518)</t>
  </si>
  <si>
    <t>POINT (-73.85896271399997 40.88443294800004)</t>
  </si>
  <si>
    <t>POINT (-73.84819415599998 40.81973313300006)</t>
  </si>
  <si>
    <t>POINT (-73.84701407099993 40.81698564800007)</t>
  </si>
  <si>
    <t>POINT (-73.91466441399996 40.60262202000007)</t>
  </si>
  <si>
    <t>POINT (-73.90965098599996 40.65593193700005)</t>
  </si>
  <si>
    <t>POINT (-73.91715616699997 40.66052660500003)</t>
  </si>
  <si>
    <t>POINT (-73.85826443799994 40.822020125000044)</t>
  </si>
  <si>
    <t>POINT (-73.94516991099994 40.79090313800003)</t>
  </si>
  <si>
    <t>POINT (-73.87875291699999 40.87116022300006)</t>
  </si>
  <si>
    <t>POINT (-73.94897685699993 40.82581752100003)</t>
  </si>
  <si>
    <t>POINT (-74.02534566 40.62285974)</t>
  </si>
  <si>
    <t>POINT (-73.94470998699995 40.75711063500006)</t>
  </si>
  <si>
    <t>POINT (-73.91372714799998 40.837118743000076)</t>
  </si>
  <si>
    <t>POINT (-73.907766 40.673156)</t>
  </si>
  <si>
    <t>POINT (-73.95830027899996 40.63581627000008)</t>
  </si>
  <si>
    <t>POINT (-73.90527914999996 40.821471908000035)</t>
  </si>
  <si>
    <t>POINT (-73.89588169699994 40.82100076300003)</t>
  </si>
  <si>
    <t>POINT (-74.08724138199995 40.64475207900006)</t>
  </si>
  <si>
    <t>POINT (-73.86455196799994 40.87899087100004)</t>
  </si>
  <si>
    <t>POINT (-73.93565296999998 40.844208922000064)</t>
  </si>
  <si>
    <t>POINT (-73.94594018899994 40.798500915000034)</t>
  </si>
  <si>
    <t>POINT (-73.98849451599995 40.68354945300007)</t>
  </si>
  <si>
    <t>POINT (-73.88307498999995 40.855018596000036)</t>
  </si>
  <si>
    <t>POINT (-73.99912943099997 40.71184360400008)</t>
  </si>
  <si>
    <t>POINT (-73.91923329999997 40.70431846500002)</t>
  </si>
  <si>
    <t>POINT (-73.95781001099994 40.653684258000055)</t>
  </si>
  <si>
    <t>POINT (-73.79144856999993 40.689218058000044)</t>
  </si>
  <si>
    <t>POINT (-73.78215146899998 40.68280781100003)</t>
  </si>
  <si>
    <t>POINT (-73.90439622399998 40.835768665000046)</t>
  </si>
  <si>
    <t>POINT (-73.94074500599999 40.82445280600007)</t>
  </si>
  <si>
    <t>POINT (-74.00636520499995 40.68293467900003)</t>
  </si>
  <si>
    <t>POINT (-73.898563 40.85982)</t>
  </si>
  <si>
    <t>POINT (-73.88510277199998 40.66690288800004)</t>
  </si>
  <si>
    <t>POINT (-73.81055751399998 40.68928365200003)</t>
  </si>
  <si>
    <t>POINT (-73.73995119299997 40.71093694700004)</t>
  </si>
  <si>
    <t>POINT (-73.92622252999998 40.64939470600007)</t>
  </si>
  <si>
    <t>POINT (-73.91598955899997 40.829155083000046)</t>
  </si>
  <si>
    <t>POINT (-73.95032871799998 40.657845105000035)</t>
  </si>
  <si>
    <t>POINT (-73.94285113299998 40.81909626500004)</t>
  </si>
  <si>
    <t>POINT (-73.879059 40.644339)</t>
  </si>
  <si>
    <t>POINT (-73.91081506299997 40.67752877000004)</t>
  </si>
  <si>
    <t>POINT (-73.94920324599997 40.668882487000076)</t>
  </si>
  <si>
    <t>POINT (-73.759286 40.603766)</t>
  </si>
  <si>
    <t>POINT (-73.90861818999997 40.81314660400005)</t>
  </si>
  <si>
    <t>POINT (-74.12360824899997 40.63404391100005)</t>
  </si>
  <si>
    <t>POINT (-73.75121376 40.70730577)</t>
  </si>
  <si>
    <t>POINT (-73.884923 40.810401)</t>
  </si>
  <si>
    <t>POINT (-73.9031 40.6682)</t>
  </si>
  <si>
    <t>POINT (-73.89815873499998 40.86058701600007)</t>
  </si>
  <si>
    <t>POINT (-73.93120691499998 40.65945193500005)</t>
  </si>
  <si>
    <t>POINT (-73.91880567899995 40.83868987500006)</t>
  </si>
  <si>
    <t>POINT (-73.93816979699994 40.58615896100008)</t>
  </si>
  <si>
    <t>POINT (-73.88830358399997 40.66482824100007)</t>
  </si>
  <si>
    <t>POINT (-73.96826050599998 40.67511091700004)</t>
  </si>
  <si>
    <t>POINT (-73.878081 40.664874)</t>
  </si>
  <si>
    <t>POINT (-73.85068425199995 40.816871493000065)</t>
  </si>
  <si>
    <t>BANK</t>
  </si>
  <si>
    <t>POINT (-73.752088626 40.67998889000006)</t>
  </si>
  <si>
    <t>POINT (-73.97500335699993 40.71973795800005)</t>
  </si>
  <si>
    <t>POINT (-73.93624739699999 40.68899862600006)</t>
  </si>
  <si>
    <t>POINT (-73.907648 40.876201)</t>
  </si>
  <si>
    <t>POINT (-73.923996834 40.84114148000003)</t>
  </si>
  <si>
    <t>POINT (-73.80448103199996 40.670494086000076)</t>
  </si>
  <si>
    <t>POINT (-73.91023649499994 40.84756518900008)</t>
  </si>
  <si>
    <t>POINT (-73.761596678 40.69594243800003)</t>
  </si>
  <si>
    <t>POINT (-73.87308707099999 40.761744210000074)</t>
  </si>
  <si>
    <t>POINT (-73.89474131699995 40.84257284600005)</t>
  </si>
  <si>
    <t>POINT (-73.87803810099996 40.67452884700003)</t>
  </si>
  <si>
    <t>POINT (-73.88431235199994 40.842058175000034)</t>
  </si>
  <si>
    <t>POINT (-73.900492 40.865091)</t>
  </si>
  <si>
    <t>POINT (-73.94584562599994 40.67498697000008)</t>
  </si>
  <si>
    <t>POINT (-73.955472 40.685655)</t>
  </si>
  <si>
    <t>POINT (-73.90994521799996 40.67692136900007)</t>
  </si>
  <si>
    <t>POINT (-73.93434420699998 40.69446393700008)</t>
  </si>
  <si>
    <t>POINT (-73.90641095599993 40.81519372600008)</t>
  </si>
  <si>
    <t>POINT (-73.95008068 40.67431365)</t>
  </si>
  <si>
    <t>POINT (-73.86208704599994 40.82377314600007)</t>
  </si>
  <si>
    <t>POINT (-73.906582 40.657248)</t>
  </si>
  <si>
    <t>POINT (-73.95737452599997 40.64535110500003)</t>
  </si>
  <si>
    <t>POINT (-73.89332824199995 40.820411060000026)</t>
  </si>
  <si>
    <t>POINT (-73.90211697399997 40.85131643200003)</t>
  </si>
  <si>
    <t>POINT (-73.85730041099998 40.751155408000045)</t>
  </si>
  <si>
    <t>POINT (-73.93120578699995 40.659452878000025)</t>
  </si>
  <si>
    <t>POINT (-73.922695 40.634238)</t>
  </si>
  <si>
    <t>POINT (-73.74712652899994 40.70499677000004)</t>
  </si>
  <si>
    <t>POINT (-74.08204855099996 40.62112051600008)</t>
  </si>
  <si>
    <t>POINT (-73.91514923199998 40.814611230000025)</t>
  </si>
  <si>
    <t>POINT (-73.86609362599995 40.671247220000055)</t>
  </si>
  <si>
    <t>POINT (-73.98134610299996 40.72278824500006)</t>
  </si>
  <si>
    <t>POINT (-73.93992913899997 40.67556043600007)</t>
  </si>
  <si>
    <t>POINT (-73.919179 40.864128)</t>
  </si>
  <si>
    <t>POINT (-73.90640484799998 40.842657350000025)</t>
  </si>
  <si>
    <t>POINT (-73.86749370199995 40.66885470500005)</t>
  </si>
  <si>
    <t>POINT (-73.93999177999996 40.78624823600006)</t>
  </si>
  <si>
    <t>POINT (-73.93393779 40.7428752)</t>
  </si>
  <si>
    <t>POINT (-73.93710106499998 40.79581483100003)</t>
  </si>
  <si>
    <t>POINT (-73.91539003899999 40.67332336800007)</t>
  </si>
  <si>
    <t>POINT (-73.93991939599994 40.80543746300003)</t>
  </si>
  <si>
    <t>POINT (-73.93489334999998 40.811609506000025)</t>
  </si>
  <si>
    <t>POINT (-73.902772 40.868923)</t>
  </si>
  <si>
    <t>POINT (-73.783824 40.696831)</t>
  </si>
  <si>
    <t>POINT (-73.92148771999997 40.86948709400008)</t>
  </si>
  <si>
    <t>POINT (-73.87684378199998 40.669722024000066)</t>
  </si>
  <si>
    <t>POINT (-73.937099 40.795807)</t>
  </si>
  <si>
    <t>POINT (-73.91252834899996 40.82449532500004)</t>
  </si>
  <si>
    <t>POINT (-73.96108795799995 40.66848132300004)</t>
  </si>
  <si>
    <t>POINT (-73.90512936599998 40.648705825000036)</t>
  </si>
  <si>
    <t>POINT (-73.94800964599993 40.81712482300003)</t>
  </si>
  <si>
    <t>POINT (-73.88844355599997 40.83263068100007)</t>
  </si>
  <si>
    <t>POINT (-73.95777064899994 40.71124513800004)</t>
  </si>
  <si>
    <t>POINT (-73.76783154699996 40.696037527000044)</t>
  </si>
  <si>
    <t>POINT (-73.974355 40.595321)</t>
  </si>
  <si>
    <t>POINT (-73.951729 40.69959)</t>
  </si>
  <si>
    <t>POINT (-73.90529686099995 40.858851412000035)</t>
  </si>
  <si>
    <t>POINT (-73.79034193 40.67603833)</t>
  </si>
  <si>
    <t>POINT (-73.92639253199997 40.81215333700004)</t>
  </si>
  <si>
    <t>POINT (-73.92474206 40.86159271)</t>
  </si>
  <si>
    <t>POINT (-73.84290434199994 40.86985974600003)</t>
  </si>
  <si>
    <t>POINT (-73.92010282599993 40.701047309000046)</t>
  </si>
  <si>
    <t>POINT (-73.93521605199999 40.85121316800007)</t>
  </si>
  <si>
    <t>POINT (-73.871603151 40.68570406600002)</t>
  </si>
  <si>
    <t>POINT (-74.16509033699998 40.63584491100005)</t>
  </si>
  <si>
    <t>POINT (-73.92397324099994 40.81770875700005)</t>
  </si>
  <si>
    <t>POINT (-73.921073 40.681365)</t>
  </si>
  <si>
    <t>POINT (-73.85066351299997 40.87884160400006)</t>
  </si>
  <si>
    <t>POINT (-73.87475986099997 40.68573898100004)</t>
  </si>
  <si>
    <t>POINT (-73.90684575199998 40.84267692000003)</t>
  </si>
  <si>
    <t>POINT (-73.95350095699997 40.806990908000046)</t>
  </si>
  <si>
    <t>POINT (-73.90999 40.847905)</t>
  </si>
  <si>
    <t>POINT (-73.89032896899994 40.82208385500007)</t>
  </si>
  <si>
    <t>POINT (-73.84353705199999 40.88476018600005)</t>
  </si>
  <si>
    <t>POINT (-73.92764291 40.70409073)</t>
  </si>
  <si>
    <t>POINT (-73.970979 40.683723)</t>
  </si>
  <si>
    <t>POINT (-73.82676 40.678962)</t>
  </si>
  <si>
    <t>POINT (-73.91721038699995 40.82303816300004)</t>
  </si>
  <si>
    <t>POINT (-73.91824585999996 40.67738663000006)</t>
  </si>
  <si>
    <t>POINT (-73.94251268999993 40.64364269800007)</t>
  </si>
  <si>
    <t>POINT (-73.864063 40.678387)</t>
  </si>
  <si>
    <t>POINT (-73.90392029999998 40.74554358100005)</t>
  </si>
  <si>
    <t>POINT (-73.89687034899998 40.63766561400007)</t>
  </si>
  <si>
    <t>POINT (-73.91421528899997 40.65858281700008)</t>
  </si>
  <si>
    <t>POINT (-73.93801061699997 40.82819709200004)</t>
  </si>
  <si>
    <t>POINT (-73.91594298999996 40.83956042800003)</t>
  </si>
  <si>
    <t>POINT (-74.08575009399993 40.63396343900007)</t>
  </si>
  <si>
    <t>POINT (-73.93315390099997 40.67675342200005)</t>
  </si>
  <si>
    <t>POINT (-73.89865282699996 40.84001313300007)</t>
  </si>
  <si>
    <t>POINT (-73.88948410399996 40.67677740400006)</t>
  </si>
  <si>
    <t>POINT (-73.90038794099996 40.84413921500004)</t>
  </si>
  <si>
    <t>POINT (-73.76100035199994 40.59972587800007)</t>
  </si>
  <si>
    <t>POINT (-73.90186320899994 40.86575159200004)</t>
  </si>
  <si>
    <t>POINT (-73.92856773099999 40.616499885000046)</t>
  </si>
  <si>
    <t>POINT (-73.937489 40.687724)</t>
  </si>
  <si>
    <t>POINT (-73.954809 40.656813)</t>
  </si>
  <si>
    <t>POINT (-73.90807340699997 40.69182139400005)</t>
  </si>
  <si>
    <t>POINT (-73.75649486799995 40.672086369000056)</t>
  </si>
  <si>
    <t>POINT (-73.89596004099997 40.636849591000036)</t>
  </si>
  <si>
    <t>POINT (-73.93991657099997 40.64148945800008)</t>
  </si>
  <si>
    <t>POINT (-73.94938958399996 40.687863116000074)</t>
  </si>
  <si>
    <t>POINT (-73.89340884899997 40.64968719900003)</t>
  </si>
  <si>
    <t>POINT (-73.925391 40.660508)</t>
  </si>
  <si>
    <t>POINT (-73.75141220799998 40.70161879400007)</t>
  </si>
  <si>
    <t>POINT (-73.886184 40.658372)</t>
  </si>
  <si>
    <t>POINT (-73.97686644999999 40.726785601000074)</t>
  </si>
  <si>
    <t>POINT (-73.94197602999998 40.80962945400006)</t>
  </si>
  <si>
    <t>POINT (-73.85924318899998 40.876866085000074)</t>
  </si>
  <si>
    <t>POINT (-73.90737177199998 40.70953307700006)</t>
  </si>
  <si>
    <t>POINT (-73.76675480499993 40.59148612000007)</t>
  </si>
  <si>
    <t>POINT (-73.98321491 40.7169248)</t>
  </si>
  <si>
    <t>POINT (-73.87242665399998 40.75211048600005)</t>
  </si>
  <si>
    <t>POINT (-73.89042250299997 40.823153055000034)</t>
  </si>
  <si>
    <t>POINT (-74.025789 40.621234)</t>
  </si>
  <si>
    <t>POINT (-73.93628975799999 40.77533725100005)</t>
  </si>
  <si>
    <t>POINT (-73.90447555999998 40.65843374200006)</t>
  </si>
  <si>
    <t>POINT (-73.94697743599994 40.64008408300003)</t>
  </si>
  <si>
    <t>POINT (-73.86804261699996 40.84145149700004)</t>
  </si>
  <si>
    <t>POINT (-73.92926071599999 40.836102794000055)</t>
  </si>
  <si>
    <t>POINT (-73.953108 40.70999)</t>
  </si>
  <si>
    <t>POINT (-73.93974999599999 40.815750544000025)</t>
  </si>
  <si>
    <t>POINT (-73.945238 40.651036)</t>
  </si>
  <si>
    <t>POINT (-73.83300213499996 40.84646965400003)</t>
  </si>
  <si>
    <t>POINT (-73.95654580499998 40.674618219000074)</t>
  </si>
  <si>
    <t>POINT (-73.950365 40.72848)</t>
  </si>
  <si>
    <t>POINT (-73.99497701099993 40.612789048000025)</t>
  </si>
  <si>
    <t>POINT (-73.920853 40.701467)</t>
  </si>
  <si>
    <t>POINT (-73.88883795199996 40.84814215500006)</t>
  </si>
  <si>
    <t>POINT (-73.96172407399996 40.65495088600005)</t>
  </si>
  <si>
    <t>POINT (-73.90851414499997 40.82674918300006)</t>
  </si>
  <si>
    <t>POINT (-73.75682572099998 40.60680176900007)</t>
  </si>
  <si>
    <t>POINT (-73.93525 40.810515)</t>
  </si>
  <si>
    <t>POINT (-73.92922101799996 40.81906631700008)</t>
  </si>
  <si>
    <t>POINT (-73.874814 40.66628)</t>
  </si>
  <si>
    <t>POINT (-74.00089401199995 40.747986249000064)</t>
  </si>
  <si>
    <t>POINT (-73.90926484099998 40.66011553900006)</t>
  </si>
  <si>
    <t>POINT (-73.92914864499994 40.85310893600007)</t>
  </si>
  <si>
    <t>POINT (-73.90886696299998 40.67829333700007)</t>
  </si>
  <si>
    <t>POINT (-73.884351 40.848011)</t>
  </si>
  <si>
    <t>POINT (-73.882331632 40.854410101000035)</t>
  </si>
  <si>
    <t>POINT (-73.86939615 40.84162225)</t>
  </si>
  <si>
    <t>POINT (-73.93695545699995 40.59989135300003)</t>
  </si>
  <si>
    <t>POINT (-73.95035744599994 40.79814694600003)</t>
  </si>
  <si>
    <t>POINT (-73.872107 40.748879)</t>
  </si>
  <si>
    <t>POINT (-73.956676 40.6403)</t>
  </si>
  <si>
    <t>POINT (-73.86546213 40.6763291)</t>
  </si>
  <si>
    <t>POINT (-73.9113 40.68061)</t>
  </si>
  <si>
    <t>POINT (-73.928998 40.676521)</t>
  </si>
  <si>
    <t>POINT (-73.98504421199993 40.682565055000055)</t>
  </si>
  <si>
    <t>POINT (-73.88840228999999 40.63276108700006)</t>
  </si>
  <si>
    <t>POINT (-73.93683124899997 40.69192860400005)</t>
  </si>
  <si>
    <t>POINT (-73.99012627899998 40.620995751000066)</t>
  </si>
  <si>
    <t>POINT (-73.92228341799995 40.86250010300006)</t>
  </si>
  <si>
    <t>POINT (-73.94855068899994 40.79781429800005)</t>
  </si>
  <si>
    <t>POINT (-73.88564701099995 40.68376185400007)</t>
  </si>
  <si>
    <t>POINT (-73.92404902899995 40.65612899000007)</t>
  </si>
  <si>
    <t>POINT (-73.88968157199997 40.82547712500008)</t>
  </si>
  <si>
    <t>POINT (-73.86344 40.878703)</t>
  </si>
  <si>
    <t>POINT (-73.95217889299994 40.824249173000055)</t>
  </si>
  <si>
    <t>POINT (-73.95440372099996 40.68086724300008)</t>
  </si>
  <si>
    <t>POINT (-73.75267385499995 40.685509910000064)</t>
  </si>
  <si>
    <t>POINT (-73.92903085399996 40.666004419000046)</t>
  </si>
  <si>
    <t>POINT (-73.95000071 40.67520292)</t>
  </si>
  <si>
    <t>POINT (-73.91074262999996 40.66969237500007)</t>
  </si>
  <si>
    <t>POINT (-73.959779 40.655237)</t>
  </si>
  <si>
    <t>POINT (-73.75081325899998 40.69276331300006)</t>
  </si>
  <si>
    <t>POINT (-73.77365507799993 40.67070930300008)</t>
  </si>
  <si>
    <t>POINT (-73.95750196499995 40.814787465000045)</t>
  </si>
  <si>
    <t>POINT (-73.93216787699998 40.85022220700006)</t>
  </si>
  <si>
    <t>POINT (-74.110715 40.629779)</t>
  </si>
  <si>
    <t>POINT (-73.95963596099993 40.69149695300007)</t>
  </si>
  <si>
    <t>POINT (-73.78899638899998 40.592418432000045)</t>
  </si>
  <si>
    <t>POINT (-73.93510873499997 40.670817975000034)</t>
  </si>
  <si>
    <t>POINT (-73.837661 40.721169)</t>
  </si>
  <si>
    <t>POINT (-73.93594848699998 40.815065703000066)</t>
  </si>
  <si>
    <t>POINT (-73.86762585699995 40.81636721700005)</t>
  </si>
  <si>
    <t>POINT (-73.86467139999996 40.880163896000056)</t>
  </si>
  <si>
    <t>POINT (-73.91020756299997 40.81008881500002)</t>
  </si>
  <si>
    <t>POINT (-73.98712837399995 40.74704395600003)</t>
  </si>
  <si>
    <t>POINT (-73.88857817699994 40.66956685500003)</t>
  </si>
  <si>
    <t>POINT (-73.90945904 40.66087512)</t>
  </si>
  <si>
    <t>POINT (-73.99746770499996 40.72327971000004)</t>
  </si>
  <si>
    <t>POINT (-73.84555243499993 40.81943199400007)</t>
  </si>
  <si>
    <t>POINT (-73.95929698599997 40.81409297000005)</t>
  </si>
  <si>
    <t>POINT (-73.90998894799998 40.65921221700007)</t>
  </si>
  <si>
    <t>POINT (-73.89940878499993 40.66317047500007)</t>
  </si>
  <si>
    <t>POINT (-73.93131288499995 40.72521317600007)</t>
  </si>
  <si>
    <t>POINT (-73.93018816599994 40.678054528000075)</t>
  </si>
  <si>
    <t>POINT (-73.956814 40.690747)</t>
  </si>
  <si>
    <t>POINT (-73.88787652999997 40.814349959000026)</t>
  </si>
  <si>
    <t>POINT (-73.99995671 40.71801843)</t>
  </si>
  <si>
    <t>POINT (-73.92868712299997 40.81324790900004)</t>
  </si>
  <si>
    <t>POINT (-73.85468054799998 40.69283956700008)</t>
  </si>
  <si>
    <t>POINT (-73.94072474599994 40.71054825900006)</t>
  </si>
  <si>
    <t>POINT (-73.99596126 40.57278637)</t>
  </si>
  <si>
    <t>POINT (-73.73743930799998 40.659087974000045)</t>
  </si>
  <si>
    <t>POINT (-73.86058483199997 40.888679926000066)</t>
  </si>
  <si>
    <t>POINT (-73.931745 40.852038)</t>
  </si>
  <si>
    <t>POINT (-73.846137 40.901695)</t>
  </si>
  <si>
    <t>POINT (-73.91784245799995 40.69737870800003)</t>
  </si>
  <si>
    <t>POINT (-73.89104523099996 40.87147770300004)</t>
  </si>
  <si>
    <t>POINT (-73.87824224799994 40.74240439000005)</t>
  </si>
  <si>
    <t>POINT (-73.91720993599995 40.823037905000035)</t>
  </si>
  <si>
    <t>POINT (-73.87442945899994 40.67163411300004)</t>
  </si>
  <si>
    <t>POINT (-73.89500529899993 40.86065662500005)</t>
  </si>
  <si>
    <t>POINT (-73.90226068599998 40.66833479300004)</t>
  </si>
  <si>
    <t>POINT (-73.85235140799995 40.834137886000065)</t>
  </si>
  <si>
    <t>POINT (-73.78470663599995 40.68665574200003)</t>
  </si>
  <si>
    <t>POINT (-73.86370418799999 40.74691420200003)</t>
  </si>
  <si>
    <t>POINT (-73.91143889899996 40.63670610200006)</t>
  </si>
  <si>
    <t>POINT (-73.87947894299998 40.84500970800008)</t>
  </si>
  <si>
    <t>POINT (-73.79908101899997 40.59268353900006)</t>
  </si>
  <si>
    <t>POINT (-73.83928123699997 40.893879060000074)</t>
  </si>
  <si>
    <t>POINT (-73.947361 40.825569)</t>
  </si>
  <si>
    <t>POINT (-73.92885373699994 40.64217483300007)</t>
  </si>
  <si>
    <t>POINT (-73.858395 40.894627)</t>
  </si>
  <si>
    <t>POINT (-74.088178 40.647119)</t>
  </si>
  <si>
    <t>POINT (-73.75589963899995 40.60903583700008)</t>
  </si>
  <si>
    <t>POINT (-73.94287386799994 40.73947103600005)</t>
  </si>
  <si>
    <t>POINT (-73.843612 40.841718)</t>
  </si>
  <si>
    <t>POINT (-73.913785 40.655432)</t>
  </si>
  <si>
    <t>POINT (-73.75497462099996 40.608877416000034)</t>
  </si>
  <si>
    <t>POINT (-73.90842523899994 40.67982701600005)</t>
  </si>
  <si>
    <t>POINT (-73.81480662099995 40.68830030500004)</t>
  </si>
  <si>
    <t>POINT (-73.94694765999998 40.79424156400006)</t>
  </si>
  <si>
    <t>POINT (-73.959003 40.690496)</t>
  </si>
  <si>
    <t>POINT (-73.96666431799997 40.79914005900008)</t>
  </si>
  <si>
    <t>POINT (-73.91156340899995 40.654223423000076)</t>
  </si>
  <si>
    <t>POINT (-73.909167 40.823278)</t>
  </si>
  <si>
    <t>POINT (-73.91547703599997 40.69143731200006)</t>
  </si>
  <si>
    <t>POINT (-73.94516098599996 40.63046755100004)</t>
  </si>
  <si>
    <t>POINT (-73.73575339799999 40.713686530000075)</t>
  </si>
  <si>
    <t>POINT (-73.92465865099996 40.82799199500005)</t>
  </si>
  <si>
    <t>POINT (-73.99485022199997 40.57552015600004)</t>
  </si>
  <si>
    <t>POINT (-73.938152 40.717008)</t>
  </si>
  <si>
    <t>POINT (-73.80689408299997 40.69826048600004)</t>
  </si>
  <si>
    <t>POINT (-73.834568 40.885322)</t>
  </si>
  <si>
    <t>POINT (-73.91666174799997 40.834134653000035)</t>
  </si>
  <si>
    <t>POINT (-73.98223340199996 40.74296404900008)</t>
  </si>
  <si>
    <t>POINT (-73.90056609399994 40.85839609900006)</t>
  </si>
  <si>
    <t>POINT (-73.86741448999999 40.668807953000055)</t>
  </si>
  <si>
    <t>POINT (-73.95670270399995 40.66616985400003)</t>
  </si>
  <si>
    <t>POINT (-73.88615590799998 40.738374951000026)</t>
  </si>
  <si>
    <t>POINT (-73.95924553 40.66714241)</t>
  </si>
  <si>
    <t>POINT (-73.75424 40.700122)</t>
  </si>
  <si>
    <t>POINT (-73.91356358699994 40.67111177800007)</t>
  </si>
  <si>
    <t>POINT (-73.909869 40.769734)</t>
  </si>
  <si>
    <t>POINT (-74.12122819799998 40.63422794300004)</t>
  </si>
  <si>
    <t>POINT (-73.92941269899995 40.70051224700006)</t>
  </si>
  <si>
    <t>POINT (-73.867956 40.830524)</t>
  </si>
  <si>
    <t>POINT (-73.93890593299994 40.826124108000045)</t>
  </si>
  <si>
    <t>POINT (-73.84303690899998 40.671048797000026)</t>
  </si>
  <si>
    <t>POINT (-73.98231375199998 40.69687491500008)</t>
  </si>
  <si>
    <t>POINT (-73.89660772999997 40.83855962300004)</t>
  </si>
  <si>
    <t>POINT (-73.93753906899997 40.67541918000006)</t>
  </si>
  <si>
    <t>POINT (-73.94465265199995 40.754163736000066)</t>
  </si>
  <si>
    <t>POINT (-73.93609040299998 40.76062678400007)</t>
  </si>
  <si>
    <t>POINT (-73.88404308599996 40.84310089400003)</t>
  </si>
  <si>
    <t>POINT (-73.91522073399994 40.85082885600008)</t>
  </si>
  <si>
    <t>POINT (-73.89229806999998 40.662199804000075)</t>
  </si>
  <si>
    <t>POINT (-73.8472717577564 40.8873136344706)</t>
  </si>
  <si>
    <t>POINT (-73.9090412 40.80606683)</t>
  </si>
  <si>
    <t>POINT (-73.99938589899993 40.57390632400006)</t>
  </si>
  <si>
    <t>POINT (-73.88975009999996 40.845316153000056)</t>
  </si>
  <si>
    <t>POINT (-73.85967157499994 40.67217210500007)</t>
  </si>
  <si>
    <t>POINT (-73.89588578099995 40.86226749000008)</t>
  </si>
  <si>
    <t>POINT (-73.82411439699997 40.82311764100007)</t>
  </si>
  <si>
    <t>POINT (-73.9006054489734 40.8441566000203)</t>
  </si>
  <si>
    <t>POINT (-73.91550621499994 40.80091201100004)</t>
  </si>
  <si>
    <t>POINT (-73.949719 40.65217)</t>
  </si>
  <si>
    <t>POINT (-73.92701202699999 40.66251934400003)</t>
  </si>
  <si>
    <t>POINT (-73.95433403099997 40.82311763600006)</t>
  </si>
  <si>
    <t>POINT (-73.92109353099994 40.66844557600007)</t>
  </si>
  <si>
    <t>POINT (-73.906377 40.832218)</t>
  </si>
  <si>
    <t>POINT (-73.85087315799996 40.83121933700005)</t>
  </si>
  <si>
    <t>POINT (-73.91810495899995 40.812866866000036)</t>
  </si>
  <si>
    <t>POINT (-73.86371450799999 40.881792131000054)</t>
  </si>
  <si>
    <t>POINT (-73.91234 40.648249)</t>
  </si>
  <si>
    <t>POINT (-73.893187 40.68016244)</t>
  </si>
  <si>
    <t>POINT (-73.99968389599996 40.73856022100006)</t>
  </si>
  <si>
    <t>POINT (-73.907962 40.637524)</t>
  </si>
  <si>
    <t>POINT (-73.94661967099995 40.80326766600007)</t>
  </si>
  <si>
    <t>POINT (-73.77257212099994 40.595820769000056)</t>
  </si>
  <si>
    <t>POINT (-73.90282884699997 40.86012363000003)</t>
  </si>
  <si>
    <t>POINT (-73.90433897099996 40.66932890600003)</t>
  </si>
  <si>
    <t>POINT (-73.91784290999993 40.69737806400008)</t>
  </si>
  <si>
    <t>POINT (-73.950625 40.784854)</t>
  </si>
  <si>
    <t>POINT (-74.12144578599998 40.63574781300008)</t>
  </si>
  <si>
    <t>POINT (-73.90523289599997 40.86473505400005)</t>
  </si>
  <si>
    <t>POINT (-73.94808523299997 40.82211750200002)</t>
  </si>
  <si>
    <t>POINT (-73.87111540799998 40.67210087700005)</t>
  </si>
  <si>
    <t>POINT (-73.92948405699997 40.671406122000064)</t>
  </si>
  <si>
    <t>POINT (-73.87961084599993 40.87347931800008)</t>
  </si>
  <si>
    <t>POINT (-73.91327809 40.83118703)</t>
  </si>
  <si>
    <t>POINT (-73.91512956899999 40.65845582000002)</t>
  </si>
  <si>
    <t>POINT (-73.91782 40.842059)</t>
  </si>
  <si>
    <t>POINT (-73.917927 40.704425)</t>
  </si>
  <si>
    <t>POINT (-73.91780150799997 40.85143704700005)</t>
  </si>
  <si>
    <t>POINT (-73.943715 40.795754)</t>
  </si>
  <si>
    <t>POINT (-73.93268571799996 40.77270715700007)</t>
  </si>
  <si>
    <t>POINT (-73.84577004099998 40.90481450000004)</t>
  </si>
  <si>
    <t>POINT (-73.91599297399995 40.69747494100005)</t>
  </si>
  <si>
    <t>POINT (-73.77985380599995 40.68329625600006)</t>
  </si>
  <si>
    <t>POINT (-73.94086058299996 40.81662638500006)</t>
  </si>
  <si>
    <t>POINT (-73.95796990599996 40.68162156900007)</t>
  </si>
  <si>
    <t>POINT (-73.958257 40.813196)</t>
  </si>
  <si>
    <t>POINT (-73.94867445499993 40.681199692000064)</t>
  </si>
  <si>
    <t>POINT (-73.99033621399997 40.721351611000046)</t>
  </si>
  <si>
    <t>POINT (-73.90651606299997 40.66834956600008)</t>
  </si>
  <si>
    <t>POINT (-73.98566520199995 40.694375240000056)</t>
  </si>
  <si>
    <t>POINT (-73.88697458599995 40.82001401300005)</t>
  </si>
  <si>
    <t>POINT (-73.94112340099997 40.67472565500003)</t>
  </si>
  <si>
    <t>POINT (-73.94445277099999 40.69817495500007)</t>
  </si>
  <si>
    <t>POINT (-73.922536 40.666223)</t>
  </si>
  <si>
    <t>POINT (-73.990926 40.574818)</t>
  </si>
  <si>
    <t>POINT (-74.10713847699998 40.634711423000056)</t>
  </si>
  <si>
    <t>POINT (-73.92397301399996 40.81770982900008)</t>
  </si>
  <si>
    <t>POINT (-73.91934963399996 40.67560948000005)</t>
  </si>
  <si>
    <t>POINT (-73.968473 40.638158)</t>
  </si>
  <si>
    <t>POINT (-73.923607 40.673764)</t>
  </si>
  <si>
    <t>POINT (-73.93149871399999 40.687673903000075)</t>
  </si>
  <si>
    <t>POINT (-73.873848 40.685957)</t>
  </si>
  <si>
    <t>POINT (-73.90357803799998 40.84301183400004)</t>
  </si>
  <si>
    <t>POINT (-73.93909914299996 40.68829849400004)</t>
  </si>
  <si>
    <t>POINT (-73.85818261899993 40.88584267800008)</t>
  </si>
  <si>
    <t>POINT (-73.90721166499998 40.68673288100007)</t>
  </si>
  <si>
    <t>POINT (-73.75358825099994 40.61003631900007)</t>
  </si>
  <si>
    <t>POINT (-73.98774453499993 40.692263680000046)</t>
  </si>
  <si>
    <t>POINT (-73.94125101699996 40.59712086700006)</t>
  </si>
  <si>
    <t>POINT (-73.91934736899998 40.819646946000034)</t>
  </si>
  <si>
    <t>POINT (-73.85329478899996 40.88055170700005)</t>
  </si>
  <si>
    <t>POINT (-73.869203 40.867268)</t>
  </si>
  <si>
    <t>POINT (-73.907805 40.816458)</t>
  </si>
  <si>
    <t>POINT (-73.98658542399994 40.71801219200007)</t>
  </si>
  <si>
    <t>POINT (-73.874363 40.873981)</t>
  </si>
  <si>
    <t>POINT (-73.91523470399994 40.67499319300003)</t>
  </si>
  <si>
    <t>POINT (-73.87564499499996 40.67066626800005)</t>
  </si>
  <si>
    <t>POINT (-73.900843 40.819073)</t>
  </si>
  <si>
    <t>POINT (-73.93090015999996 40.62916664000005)</t>
  </si>
  <si>
    <t>POINT (-73.89697110599997 40.67042195700003)</t>
  </si>
  <si>
    <t>POINT (-73.87829407799995 40.660813836000045)</t>
  </si>
  <si>
    <t>POINT (-73.890683 40.864717)</t>
  </si>
  <si>
    <t>POINT (-73.92681945999993 40.68671035300008)</t>
  </si>
  <si>
    <t>POINT (-73.93790783899993 40.692930173000036)</t>
  </si>
  <si>
    <t>POINT (-73.86223992399994 40.749926026000026)</t>
  </si>
  <si>
    <t>POINT (-73.919471 40.830115)</t>
  </si>
  <si>
    <t>POINT (-73.95705243399993 40.81720424000008)</t>
  </si>
  <si>
    <t>POINT (-73.733314 40.719917)</t>
  </si>
  <si>
    <t>POINT (-73.74302372499994 40.596030314000075)</t>
  </si>
  <si>
    <t>POINT (-73.86614123499999 40.87216165000007)</t>
  </si>
  <si>
    <t>POINT (-73.85365259499997 40.89922895400008)</t>
  </si>
  <si>
    <t>POINT (-73.88899767499998 40.659284453000055)</t>
  </si>
  <si>
    <t>POINT (-73.82243931799997 40.82064105000006)</t>
  </si>
  <si>
    <t>POINT (-73.94020650299996 40.70396814600008)</t>
  </si>
  <si>
    <t>POINT (-73.77496091499995 40.593724578000035)</t>
  </si>
  <si>
    <t>POINT (-73.9962 40.574062)</t>
  </si>
  <si>
    <t>POINT (-73.90332187399997 40.88311966300006)</t>
  </si>
  <si>
    <t>POINT (-73.88417317899996 40.85284220800003)</t>
  </si>
  <si>
    <t>POINT (-73.92757952699998 40.810860038000044)</t>
  </si>
  <si>
    <t>POINT (-74.00401402 40.58097687)</t>
  </si>
  <si>
    <t>POINT (-73.98372160599996 40.60894820900006)</t>
  </si>
  <si>
    <t>POINT (-74.026242 40.624308)</t>
  </si>
  <si>
    <t>POINT (-73.84957884199997 40.90503635500005)</t>
  </si>
  <si>
    <t>POINT (-73.90852203399999 40.87669836500004)</t>
  </si>
  <si>
    <t>1022</t>
  </si>
  <si>
    <t>POINT (-73.980633 40.740256)</t>
  </si>
  <si>
    <t>POINT (-73.91793896299998 40.667316337000045)</t>
  </si>
  <si>
    <t>POINT (-73.842883 40.677651)</t>
  </si>
  <si>
    <t>POINT (-73.95480940099996 40.65682040400003)</t>
  </si>
  <si>
    <t>POINT (-73.904338 40.669321)</t>
  </si>
  <si>
    <t>POINT (-73.94655661999997 40.69677933600008)</t>
  </si>
  <si>
    <t>POINT (-73.90126671299998 40.63482587100003)</t>
  </si>
  <si>
    <t>POINT (-73.91792721899998 40.84934073900007)</t>
  </si>
  <si>
    <t>POINT (-73.94338210699993 40.68068942600007)</t>
  </si>
  <si>
    <t>POINT (-73.97621137999994 40.695226225000056)</t>
  </si>
  <si>
    <t>POINT (-73.90317908399999 40.82487781900005)</t>
  </si>
  <si>
    <t>POINT (-73.901945 40.826328)</t>
  </si>
  <si>
    <t>POINT (-73.80060981499997 40.59197529700003)</t>
  </si>
  <si>
    <t>POINT (-73.876604 40.747826)</t>
  </si>
  <si>
    <t>POINT (-73.949261 40.793944)</t>
  </si>
  <si>
    <t>POINT (-74.00730615999998 40.682130405000066)</t>
  </si>
  <si>
    <t>POINT (-73.94203480799997 40.832873905000035)</t>
  </si>
  <si>
    <t>POINT (-73.98479640899996 40.701016395000075)</t>
  </si>
  <si>
    <t>POINT (-73.94215617799993 40.793026087000044)</t>
  </si>
  <si>
    <t>POINT (-73.95066757499995 40.64313595500005)</t>
  </si>
  <si>
    <t>POINT (-73.923499 40.812289)</t>
  </si>
  <si>
    <t>POINT (-73.9477648403751 40.664121282631)</t>
  </si>
  <si>
    <t>POINT (-73.90714329499998 40.83665251900004)</t>
  </si>
  <si>
    <t>POINT (-73.99430050099994 40.73217303800004)</t>
  </si>
  <si>
    <t>POINT (-73.93899107 40.81666199)</t>
  </si>
  <si>
    <t>POINT (-73.99230628299993 40.75379058100003)</t>
  </si>
  <si>
    <t>POINT (-73.95055448899996 40.66931289100006)</t>
  </si>
  <si>
    <t>POINT (-73.901329 40.839198)</t>
  </si>
  <si>
    <t>POINT (-73.75793883299997 40.69339279400003)</t>
  </si>
  <si>
    <t>POINT (-73.92709805499999 40.680685322000045)</t>
  </si>
  <si>
    <t>POINT (-73.90869494099996 40.85858324000003)</t>
  </si>
  <si>
    <t>POINT (-73.86680829199997 40.82762516300005)</t>
  </si>
  <si>
    <t>POINT (-73.94995966999994 40.675658472000066)</t>
  </si>
  <si>
    <t>POINT (-73.94316055099995 40.69608109600006)</t>
  </si>
  <si>
    <t>POINT (-73.80479121399998 40.685988645000066)</t>
  </si>
  <si>
    <t>POINT (-73.70204616699993 40.74174860900007)</t>
  </si>
  <si>
    <t>POINT (-73.93139149799998 40.65169803500004)</t>
  </si>
  <si>
    <t>POINT (-73.89334500099994 40.86743922800008)</t>
  </si>
  <si>
    <t>POINT (-73.904783 40.854055)</t>
  </si>
  <si>
    <t>POINT (-73.94723197299999 40.79094801600007)</t>
  </si>
  <si>
    <t>POINT (-73.919703 40.662923)</t>
  </si>
  <si>
    <t>POINT (-73.939029 40.673267)</t>
  </si>
  <si>
    <t>POINT (-73.90278091699997 40.85674293200003)</t>
  </si>
  <si>
    <t>POINT (-73.862589 40.859639)</t>
  </si>
  <si>
    <t>POINT (-73.93023648299999 40.640911749000054)</t>
  </si>
  <si>
    <t>POINT (-73.94964853 40.69758364)</t>
  </si>
  <si>
    <t>POINT (-73.93731047799997 40.67698134800003)</t>
  </si>
  <si>
    <t>POINT (-73.94766897299996 40.64216383300004)</t>
  </si>
  <si>
    <t>POINT (-73.833362 40.764613)</t>
  </si>
  <si>
    <t>POINT (-73.89360532499995 40.850487886000046)</t>
  </si>
  <si>
    <t>POINT (-73.88040582099995 40.82978806500005)</t>
  </si>
  <si>
    <t>POINT (-74.08174131099997 40.61731919600004)</t>
  </si>
  <si>
    <t>POINT (-73.95358230899996 40.819508589000066)</t>
  </si>
  <si>
    <t>POINT (-73.95883005899998 40.66989963000003)</t>
  </si>
  <si>
    <t>POINT (-73.91212398599998 40.66367962700008)</t>
  </si>
  <si>
    <t>POINT (-73.86599898699995 40.862680692000026)</t>
  </si>
  <si>
    <t>POINT (-73.76193003099996 40.597282912000026)</t>
  </si>
  <si>
    <t>POINT (-73.85191426099993 40.875387001000036)</t>
  </si>
  <si>
    <t>POINT (-73.972367 40.693229)</t>
  </si>
  <si>
    <t>POINT (-73.95035007999996 40.81316796700003)</t>
  </si>
  <si>
    <t>POINT (-73.91436698999998 40.80889802400003)</t>
  </si>
  <si>
    <t>POINT (-73.90673807899998 40.85857537000004)</t>
  </si>
  <si>
    <t>POINT (-73.87242442099995 40.67270700300003)</t>
  </si>
  <si>
    <t>POINT (-73.89424209699996 40.665532658000075)</t>
  </si>
  <si>
    <t>POINT (-73.85847016999998 40.861192909000074)</t>
  </si>
  <si>
    <t>POINT (-73.94753079799993 40.636305537000055)</t>
  </si>
  <si>
    <t>POINT (-73.95900552099994 40.69050586900005)</t>
  </si>
  <si>
    <t>POINT (-73.95138005699994 40.65407195100005)</t>
  </si>
  <si>
    <t>POINT (-73.93977123699995 40.69871250500006)</t>
  </si>
  <si>
    <t>POINT (-73.87711855899994 40.67466236200005)</t>
  </si>
  <si>
    <t>POINT (-73.94957451399995 40.69722406300008)</t>
  </si>
  <si>
    <t>POINT (-73.981799 40.591432)</t>
  </si>
  <si>
    <t>POINT (-73.914108 40.808365)</t>
  </si>
  <si>
    <t>POINT (-73.85766112499994 40.86189412900006)</t>
  </si>
  <si>
    <t>POINT (-73.75709727099996 40.69165666300007)</t>
  </si>
  <si>
    <t>POINT (-73.943721 40.72664)</t>
  </si>
  <si>
    <t>POINT (-73.92761826599997 40.83772938900006)</t>
  </si>
  <si>
    <t>POINT (-73.92577988499994 40.67557062000003)</t>
  </si>
  <si>
    <t>POINT (-73.95437009899997 40.77216334700007)</t>
  </si>
  <si>
    <t>POINT (-73.86619987399997 40.82145595800005)</t>
  </si>
  <si>
    <t>POINT (-73.86872822999999 40.83375254300006)</t>
  </si>
  <si>
    <t>POINT (-73.88779253999998 40.66649382600008)</t>
  </si>
  <si>
    <t>POINT (-73.919573 40.653039)</t>
  </si>
  <si>
    <t>POINT (-73.93844121399997 40.82266448800004)</t>
  </si>
  <si>
    <t>POINT (-73.91022714399998 40.81348255300003)</t>
  </si>
  <si>
    <t>POINT (-73.94397389199997 40.68009684500004)</t>
  </si>
  <si>
    <t>POINT (-73.92799476499994 40.656809489000075)</t>
  </si>
  <si>
    <t>POINT (-73.92973583899999 40.668731147000074)</t>
  </si>
  <si>
    <t>POINT (-73.782834 40.683967)</t>
  </si>
  <si>
    <t>POINT (-73.919836 40.670423)</t>
  </si>
  <si>
    <t>POINT (-73.86465212899998 40.85876560400004)</t>
  </si>
  <si>
    <t>POINT (-73.938595 40.761665)</t>
  </si>
  <si>
    <t>POINT (-73.97882159799997 40.74274127600006)</t>
  </si>
  <si>
    <t>POINT (-73.919347 40.822734)</t>
  </si>
  <si>
    <t>POINT (-73.74061624299998 40.663778740000055)</t>
  </si>
  <si>
    <t>POINT (-73.91810825999994 40.86560099800005)</t>
  </si>
  <si>
    <t>POINT (-73.90832956099996 40.66025392300003)</t>
  </si>
  <si>
    <t>POINT (-73.89625447799993 40.66762987300007)</t>
  </si>
  <si>
    <t>POINT (-73.91759767499997 40.68808139400005)</t>
  </si>
  <si>
    <t>POINT (-73.80279391299996 40.79441083800003)</t>
  </si>
  <si>
    <t>POINT (-73.87748328199996 40.703768327000034)</t>
  </si>
  <si>
    <t>POINT (-73.95826260499996 40.68309313200007)</t>
  </si>
  <si>
    <t>POINT (-73.91970400499997 40.66293151100007)</t>
  </si>
  <si>
    <t>POINT (-73.89279802999994 40.852095193000025)</t>
  </si>
  <si>
    <t>POINT (-73.91795987299997 40.832023399000036)</t>
  </si>
  <si>
    <t>POINT (-73.863359 40.671636)</t>
  </si>
  <si>
    <t>POINT (-74.01238337299998 40.70403936200006)</t>
  </si>
  <si>
    <t>POINT (-73.884172 40.852834)</t>
  </si>
  <si>
    <t>POINT (-73.888178 40.816964)</t>
  </si>
  <si>
    <t>POINT (-73.85444065799999 40.903380596000034)</t>
  </si>
  <si>
    <t>POINT (-73.93624786199997 40.83065037800003)</t>
  </si>
  <si>
    <t>POINT (-73.92539002499996 40.67964884700007)</t>
  </si>
  <si>
    <t>POINT (-73.94495263199997 40.81373847700007)</t>
  </si>
  <si>
    <t>POINT (-73.93286361799994 40.850514668000066)</t>
  </si>
  <si>
    <t>POINT (-73.92755586999994 40.83321755700007)</t>
  </si>
  <si>
    <t>POINT (-73.88894829999998 40.84266656700004)</t>
  </si>
  <si>
    <t>POINT (-73.79198 40.680112)</t>
  </si>
  <si>
    <t>POINT (-73.93752744899997 40.64163914900007)</t>
  </si>
  <si>
    <t>POINT (-73.98019573899995 40.74088062200008)</t>
  </si>
  <si>
    <t>POINT (-73.92689438999997 40.76718901400005)</t>
  </si>
  <si>
    <t>POINT (-73.92197581799996 40.67535752800006)</t>
  </si>
  <si>
    <t>POINT (-73.99350089399996 40.754699165000034)</t>
  </si>
  <si>
    <t>POINT (-73.915127 40.770156)</t>
  </si>
  <si>
    <t>POINT (-73.989341 40.7342)</t>
  </si>
  <si>
    <t>POINT (-73.74403792399994 40.59917229700005)</t>
  </si>
  <si>
    <t>POINT (-73.94260602599996 40.757427825000036)</t>
  </si>
  <si>
    <t>POINT (-73.936667 40.638149)</t>
  </si>
  <si>
    <t>POINT (-73.93172395399995 40.623303229000044)</t>
  </si>
  <si>
    <t>POINT (-73.897225 40.637427)</t>
  </si>
  <si>
    <t>POINT (-73.789452 40.673228)</t>
  </si>
  <si>
    <t>POINT (-73.93211332599998 40.67943428600006)</t>
  </si>
  <si>
    <t>POINT (-73.94390374499993 40.65204791600007)</t>
  </si>
  <si>
    <t>POINT (-73.91310997299996 40.83858168300003)</t>
  </si>
  <si>
    <t>POINT (-73.97878102599998 40.57550458800005)</t>
  </si>
  <si>
    <t>POINT (-73.95078943299995 40.80038048100005)</t>
  </si>
  <si>
    <t>POINT (-73.94435640999995 40.80067124200008)</t>
  </si>
  <si>
    <t>POINT (-73.90811481799994 40.676817036000045)</t>
  </si>
  <si>
    <t>POINT (-73.88551151599995 40.675396585000044)</t>
  </si>
  <si>
    <t>POINT (-73.952288 40.789794)</t>
  </si>
  <si>
    <t>POINT (-73.84433126199998 40.83024455100008)</t>
  </si>
  <si>
    <t>POINT (-73.76501976899993 40.66502949200003)</t>
  </si>
  <si>
    <t>POINT (-73.88895913499994 40.81817603400003)</t>
  </si>
  <si>
    <t>POINT (-73.96705837799993 40.68159926900006)</t>
  </si>
  <si>
    <t>POINT (-73.90078017499997 40.67611797400008)</t>
  </si>
  <si>
    <t>POINT (-73.94353822199997 40.815684487000055)</t>
  </si>
  <si>
    <t>POINT (-73.76326838099999 40.59749196700005)</t>
  </si>
  <si>
    <t>POINT (-73.76041066999993 40.67374017600008)</t>
  </si>
  <si>
    <t>POINT (-73.95260995699994 40.82239426500007)</t>
  </si>
  <si>
    <t>POINT (-73.93677156199993 40.82807488000003)</t>
  </si>
  <si>
    <t>POINT (-73.81733283899996 40.72758307300006)</t>
  </si>
  <si>
    <t>POINT (-73.91799619999995 40.847994809000056)</t>
  </si>
  <si>
    <t>POINT (-73.87305090699994 40.67524807300003)</t>
  </si>
  <si>
    <t>POINT (-73.89303433099997 40.85041599500005)</t>
  </si>
  <si>
    <t>POINT (-73.92618626499996 40.83852993700003)</t>
  </si>
  <si>
    <t>POINT (-73.94091409899994 40.68284283300005)</t>
  </si>
  <si>
    <t>POINT (-73.89533089999998 40.85189201000002)</t>
  </si>
  <si>
    <t>POINT (-73.92248772399995 40.68158027900005)</t>
  </si>
  <si>
    <t>POINT (-73.988194 40.722079)</t>
  </si>
  <si>
    <t>POINT (-73.86691308699994 40.824911615000076)</t>
  </si>
  <si>
    <t>POINT (-73.89344854299998 40.86106407200003)</t>
  </si>
  <si>
    <t>POINT (-73.906973 40.692334)</t>
  </si>
  <si>
    <t>POINT (-73.93659275399995 40.79862965800004)</t>
  </si>
  <si>
    <t>POINT (-73.89533077499993 40.82612920100007)</t>
  </si>
  <si>
    <t>POINT (-73.997577 40.594115)</t>
  </si>
  <si>
    <t>POINT (-73.903466 40.821903)</t>
  </si>
  <si>
    <t>POINT (-73.87870597599994 40.82863076300004)</t>
  </si>
  <si>
    <t>POINT (-73.95440410199996 40.64174674800006)</t>
  </si>
  <si>
    <t>POINT (-73.85447013 40.74893947)</t>
  </si>
  <si>
    <t>POINT (-73.925455 40.64659)</t>
  </si>
  <si>
    <t>POINT (-73.970169 40.798141)</t>
  </si>
  <si>
    <t>POINT (-73.91051688999994 40.83258203100007)</t>
  </si>
  <si>
    <t>POINT (-73.92594214299999 40.69056285100004)</t>
  </si>
  <si>
    <t>POINT (-73.96277288699997 40.680708355000036)</t>
  </si>
  <si>
    <t>POINT (-73.77514452399998 40.672593988000074)</t>
  </si>
  <si>
    <t>POINT (-73.88624898499995 40.82758722300008)</t>
  </si>
  <si>
    <t>POINT (-73.941011 40.800896)</t>
  </si>
  <si>
    <t>POINT (-73.939633 40.802783)</t>
  </si>
  <si>
    <t>POINT (-73.89057331199996 40.83690971600004)</t>
  </si>
  <si>
    <t>POINT (-73.95217121999997 40.66148670900003)</t>
  </si>
  <si>
    <t>POINT (-73.91046152599995 40.841499559000056)</t>
  </si>
  <si>
    <t>POINT (-73.72831680599995 40.699386212000036)</t>
  </si>
  <si>
    <t>POINT (-73.885123 40.85044)</t>
  </si>
  <si>
    <t>POINT (-73.95202718099995 40.812600176000046)</t>
  </si>
  <si>
    <t>POINT (-73.93123512599993 40.83138857100005)</t>
  </si>
  <si>
    <t>POINT (-73.80848420799998 40.68117527600003)</t>
  </si>
  <si>
    <t>POINT (-73.87687613 40.75053011)</t>
  </si>
  <si>
    <t>POINT (-73.93395238 40.70267548)</t>
  </si>
  <si>
    <t>POINT (-73.94186988299998 40.798293080000064)</t>
  </si>
  <si>
    <t>POINT (-73.76703953299995 40.71319351500006)</t>
  </si>
  <si>
    <t>POINT (-73.75247389099997 40.66640594100005)</t>
  </si>
  <si>
    <t>POINT (-73.93595470099996 40.68753382700004)</t>
  </si>
  <si>
    <t>POINT (-74.16046872499999 40.62728220800005)</t>
  </si>
  <si>
    <t>POINT (-73.88258336199993 40.68314119400003)</t>
  </si>
  <si>
    <t>POINT (-73.87097732199999 40.85820486800003)</t>
  </si>
  <si>
    <t>POINT (-74.00298585099996 40.741689200000046)</t>
  </si>
  <si>
    <t>POINT (-73.94262177299998 40.68414442000005)</t>
  </si>
  <si>
    <t>POINT (-73.88258385 40.67386108)</t>
  </si>
  <si>
    <t>POINT (-73.76173945899995 40.666079489000026)</t>
  </si>
  <si>
    <t>POINT (-73.76270780899995 40.698867922000034)</t>
  </si>
  <si>
    <t>POINT (-73.80807854799997 40.589894069000025)</t>
  </si>
  <si>
    <t>POINT (-73.80317413099993 40.759410124000055)</t>
  </si>
  <si>
    <t>POINT (-73.89903954399995 40.639063650000026)</t>
  </si>
  <si>
    <t>POINT (-73.86554927099996 40.66913108800003)</t>
  </si>
  <si>
    <t>POINT (-73.96398885699995 40.678955690000066)</t>
  </si>
  <si>
    <t>POINT (-73.85571489299997 40.89547767800008)</t>
  </si>
  <si>
    <t>POINT (-73.92697009899996 40.63805647100003)</t>
  </si>
  <si>
    <t>POINT (-73.91970105199994 40.63394434800006)</t>
  </si>
  <si>
    <t>POINT (-73.90892519399995 40.67013835000005)</t>
  </si>
  <si>
    <t>POINT (-73.98436121899994 40.59211672500004)</t>
  </si>
  <si>
    <t>POINT (-73.94639685599996 40.78307848000002)</t>
  </si>
  <si>
    <t>POINT (-73.79637559399998 40.68957405300006)</t>
  </si>
  <si>
    <t>POINT (-73.97808761299996 40.72300956700008)</t>
  </si>
  <si>
    <t>POINT (-73.95392416599998 40.81659760700006)</t>
  </si>
  <si>
    <t>POINT (-73.952744049 40.67744383900003)</t>
  </si>
  <si>
    <t>POINT (-73.95481007599994 40.65682096300003)</t>
  </si>
  <si>
    <t>POINT (-73.89935484099993 40.88003698600005)</t>
  </si>
  <si>
    <t>POINT (-73.86272726099997 40.74987737400005)</t>
  </si>
  <si>
    <t>POINT (-73.923324 40.685978)</t>
  </si>
  <si>
    <t>POINT (-73.763686 40.69362)</t>
  </si>
  <si>
    <t>POINT (-73.75729420899995 40.71011875000005)</t>
  </si>
  <si>
    <t>POINT (-74.08244483799996 40.61787683000006)</t>
  </si>
  <si>
    <t>POINT (-73.905259 40.682165)</t>
  </si>
  <si>
    <t>POINT (-73.76817077199998 40.68041217500007)</t>
  </si>
  <si>
    <t>POINT (-73.88319184399995 40.88329343300006)</t>
  </si>
  <si>
    <t>POINT (-73.889239 40.855122)</t>
  </si>
  <si>
    <t>POINT (-73.93761447999998 40.65140685700004)</t>
  </si>
  <si>
    <t>POINT (-73.9447234 40.78324782)</t>
  </si>
  <si>
    <t>POINT (-73.95141596499997 40.80983975800007)</t>
  </si>
  <si>
    <t>POINT (-73.935934 40.849343)</t>
  </si>
  <si>
    <t>POINT (-73.74445858 40.69683337)</t>
  </si>
  <si>
    <t>POINT (-73.88736193599993 40.85958614400005)</t>
  </si>
  <si>
    <t>POINT (-74.022462 40.638659)</t>
  </si>
  <si>
    <t>POINT (-73.77563582899995 40.69432435300007)</t>
  </si>
  <si>
    <t>POINT (-73.96804132599993 40.79725756500005)</t>
  </si>
  <si>
    <t>POINT (-73.979174 40.68072)</t>
  </si>
  <si>
    <t>POINT (-73.91962775199994 40.83784212100005)</t>
  </si>
  <si>
    <t>POINT (-73.88159650399997 40.83890449000006)</t>
  </si>
  <si>
    <t>POINT (-73.94579380499994 40.69577825400006)</t>
  </si>
  <si>
    <t>POINT (-74.00063290399999 40.71083730700008)</t>
  </si>
  <si>
    <t>POINT (-73.76356138899996 40.66753734200006)</t>
  </si>
  <si>
    <t>POINT (-73.905533 40.674597)</t>
  </si>
  <si>
    <t>POINT (-73.915795 40.803799)</t>
  </si>
  <si>
    <t>POINT (-73.90446299999998 40.86350728100007)</t>
  </si>
  <si>
    <t>POINT (-73.73480369099997 40.71643396600007)</t>
  </si>
  <si>
    <t>POINT (-74.00005759799996 40.728616876000046)</t>
  </si>
  <si>
    <t>POINT (-73.73172129999995 40.72100304800006)</t>
  </si>
  <si>
    <t>POINT (-73.833724 40.770724)</t>
  </si>
  <si>
    <t>POINT (-73.919288 40.695894)</t>
  </si>
  <si>
    <t>POINT (-73.96760006 40.58037949)</t>
  </si>
  <si>
    <t>POINT (-73.75670897799995 40.60115952800004)</t>
  </si>
  <si>
    <t>POINT (-73.74266030099994 40.705978723000044)</t>
  </si>
  <si>
    <t>POINT (-73.922352 40.680844)</t>
  </si>
  <si>
    <t>POINT (-73.939375 40.826315)</t>
  </si>
  <si>
    <t>POINT (-73.907661 40.659549)</t>
  </si>
  <si>
    <t>POINT (-73.89654757799997 40.82959782000006)</t>
  </si>
  <si>
    <t>POINT (-73.927951 40.678448)</t>
  </si>
  <si>
    <t>POINT (-73.82178549399998 40.68137904400004)</t>
  </si>
  <si>
    <t>POINT (-73.927407 40.682139)</t>
  </si>
  <si>
    <t>POINT (-73.94584720299997 40.67498800000004)</t>
  </si>
  <si>
    <t>POINT (-73.94549079499996 40.81029642100003)</t>
  </si>
  <si>
    <t>POINT (-73.90841324499998 40.85132674900007)</t>
  </si>
  <si>
    <t>POINT (-73.912735 40.653253)</t>
  </si>
  <si>
    <t>POINT (-73.92115315899997 40.81698049900007)</t>
  </si>
  <si>
    <t>POINT (-73.79387084199995 40.696501571000056)</t>
  </si>
  <si>
    <t>POINT (-73.89889884 40.67956101)</t>
  </si>
  <si>
    <t>POINT (-73.850945 40.902763)</t>
  </si>
  <si>
    <t>POINT (-73.84727175799998 40.887313634000066)</t>
  </si>
  <si>
    <t>POINT (-73.93766760899997 40.804046578000055)</t>
  </si>
  <si>
    <t>POINT (-73.95819901499993 40.67165636000004)</t>
  </si>
  <si>
    <t>POINT (-73.83011931599998 40.842531671000074)</t>
  </si>
  <si>
    <t>POINT (-73.906205 40.661361)</t>
  </si>
  <si>
    <t>POINT (-73.84667674199994 40.87558751500006)</t>
  </si>
  <si>
    <t>POINT (-73.95220978099997 40.63910472900005)</t>
  </si>
  <si>
    <t>POINT (-73.89927412099996 40.84813287000003)</t>
  </si>
  <si>
    <t>POINT (-73.99843180999994 40.639304081000034)</t>
  </si>
  <si>
    <t>POINT (-73.997079 40.757421)</t>
  </si>
  <si>
    <t>POINT (-73.86361153799999 40.73730084600004)</t>
  </si>
  <si>
    <t>POINT (-73.86626921999994 40.75278823200006)</t>
  </si>
  <si>
    <t>POINT (-73.93914958999993 40.82663368200008)</t>
  </si>
  <si>
    <t>POINT (-73.99197 40.574619)</t>
  </si>
  <si>
    <t>POINT (-73.95270154099995 40.69607872100005)</t>
  </si>
  <si>
    <t>POINT (-73.94604047499996 40.68674923300006)</t>
  </si>
  <si>
    <t>POINT (-73.95537020999996 40.80442807300005)</t>
  </si>
  <si>
    <t>POINT (-73.85204816 40.7376829)</t>
  </si>
  <si>
    <t>POINT (-73.90402198699996 40.668067545000035)</t>
  </si>
  <si>
    <t>POINT (-73.95879053699997 40.64744023100008)</t>
  </si>
  <si>
    <t>POINT (-73.90803063299995 40.851097648000064)</t>
  </si>
  <si>
    <t>POINT (-73.83369 40.86383)</t>
  </si>
  <si>
    <t>POINT (-73.91597878699997 40.834824239000056)</t>
  </si>
  <si>
    <t>POINT (-73.954899 40.802516)</t>
  </si>
  <si>
    <t>POINT (-73.944639 40.636478)</t>
  </si>
  <si>
    <t>POINT (-73.88532949099994 40.678784402000076)</t>
  </si>
  <si>
    <t>POINT (-73.92809285 40.82194478)</t>
  </si>
  <si>
    <t>POINT (-73.82005769499993 40.69586753200008)</t>
  </si>
  <si>
    <t>POINT (-73.893173 40.660535)</t>
  </si>
  <si>
    <t>POINT (-73.88781 40.730142)</t>
  </si>
  <si>
    <t>POINT (-73.94099418099995 40.69777429900006)</t>
  </si>
  <si>
    <t>POINT (-73.908225 40.667381)</t>
  </si>
  <si>
    <t>POINT (-73.88734099699997 40.84633743000006)</t>
  </si>
  <si>
    <t>POINT (-73.91435691199996 40.829363338000064)</t>
  </si>
  <si>
    <t>POINT (-73.84778592599997 40.817941448000056)</t>
  </si>
  <si>
    <t>POINT (-73.90933068199998 40.81735615500003)</t>
  </si>
  <si>
    <t>POINT (-73.91297047099994 40.80743434000004)</t>
  </si>
  <si>
    <t>POINT (-73.93991090999998 40.654778245000045)</t>
  </si>
  <si>
    <t>POINT (-73.863356 40.836698)</t>
  </si>
  <si>
    <t>POINT (-73.88186673299998 40.67463401200007)</t>
  </si>
  <si>
    <t>POINT (-73.80814071699996 40.697805308000056)</t>
  </si>
  <si>
    <t>POINT (-73.93442063599997 40.687336283000036)</t>
  </si>
  <si>
    <t>POINT (-73.994224 40.743504)</t>
  </si>
  <si>
    <t>POINT (-73.97634911099993 40.744099446000064)</t>
  </si>
  <si>
    <t>POINT (-73.87247098199998 40.82015932200005)</t>
  </si>
  <si>
    <t>POINT (-73.87017045 40.82338729100008)</t>
  </si>
  <si>
    <t>POINT (-73.96028382199995 40.71170415000006)</t>
  </si>
  <si>
    <t>POINT (-73.865559 40.860455)</t>
  </si>
  <si>
    <t>POINT (-73.918947 40.701618)</t>
  </si>
  <si>
    <t>POINT (-73.879905 40.881863)</t>
  </si>
  <si>
    <t>POINT (-73.84863683499998 40.68169347800006)</t>
  </si>
  <si>
    <t>POINT (-73.901459807 40.83833854700004)</t>
  </si>
  <si>
    <t>POINT (-73.88412906499997 40.84639223100004)</t>
  </si>
  <si>
    <t>POINT (-73.86621852999997 40.87305633900007)</t>
  </si>
  <si>
    <t>POINT (-73.89900435899995 40.65576465500004)</t>
  </si>
  <si>
    <t>POINT (-73.956916102 40.68737057700002)</t>
  </si>
  <si>
    <t>POINT (-73.98078894 40.57305383)</t>
  </si>
  <si>
    <t>POINT (-73.84418219599996 40.67324184700004)</t>
  </si>
  <si>
    <t>POINT (-73.90879094699994 40.68164752100006)</t>
  </si>
  <si>
    <t>POINT (-73.94988404299994 40.71033521700008)</t>
  </si>
  <si>
    <t>POINT (-73.90557300699999 40.85579558300003)</t>
  </si>
  <si>
    <t>POINT (-73.90907475 40.81323333)</t>
  </si>
  <si>
    <t>POINT (-73.90738708899994 40.86141820300003)</t>
  </si>
  <si>
    <t>POINT (-73.890757594 40.66525054900006)</t>
  </si>
  <si>
    <t>POINT (-73.94288697199994 40.80838320300006)</t>
  </si>
  <si>
    <t>POINT (-73.848451 40.905479)</t>
  </si>
  <si>
    <t>POINT (-73.94822225199994 40.68200062000005)</t>
  </si>
  <si>
    <t>POINT (-73.75461452999998 40.71076328000004)</t>
  </si>
  <si>
    <t>POINT (-73.93426741 40.69409002)</t>
  </si>
  <si>
    <t>POINT (-73.781699 40.684689)</t>
  </si>
  <si>
    <t>POINT (-73.930421 40.666074)</t>
  </si>
  <si>
    <t>POINT (-73.94993629899994 40.682178631000056)</t>
  </si>
  <si>
    <t>POINT (-73.92237421099998 40.609900855000035)</t>
  </si>
  <si>
    <t>POINT (-73.87487738199997 40.83064151000008)</t>
  </si>
  <si>
    <t>POINT (-73.92545925099995 40.68000807100003)</t>
  </si>
  <si>
    <t>POINT (-73.95590823299993 40.668368119000036)</t>
  </si>
  <si>
    <t>POINT (-73.88485542499996 40.747543879000034)</t>
  </si>
  <si>
    <t>POINT (-73.86493437599995 40.88066056400004)</t>
  </si>
  <si>
    <t>POINT (-73.96133762799997 40.64858599100006)</t>
  </si>
  <si>
    <t>POINT (-73.91928891699997 40.70306689000005)</t>
  </si>
  <si>
    <t>POINT (-73.84809807399995 40.90238579800007)</t>
  </si>
  <si>
    <t>POINT (-73.90871090099995 40.82407474000007)</t>
  </si>
  <si>
    <t>POINT (-73.95273078699995 40.675807948000056)</t>
  </si>
  <si>
    <t>POINT (-73.94495770899994 40.698116742000025)</t>
  </si>
  <si>
    <t>POINT (-73.943382 40.807768)</t>
  </si>
  <si>
    <t>POINT (-73.89850904499997 40.858454692000066)</t>
  </si>
  <si>
    <t>POINT (-73.94763400399995 40.78946330000008)</t>
  </si>
  <si>
    <t>POINT (-73.91500973199999 40.83173182300004)</t>
  </si>
  <si>
    <t>POINT (-73.91777894799998 40.83057603300006)</t>
  </si>
  <si>
    <t>POINT (-73.93635890499996 40.84324128900005)</t>
  </si>
  <si>
    <t>POINT (-73.871153 40.685807)</t>
  </si>
  <si>
    <t>POINT (-73.73187870799995 40.66820068000004)</t>
  </si>
  <si>
    <t>POINT (-73.91845264899996 40.670803729000056)</t>
  </si>
  <si>
    <t>POINT (-73.90861857799996 40.63065557900006)</t>
  </si>
  <si>
    <t>POINT (-73.93834853199996 40.65945362600007)</t>
  </si>
  <si>
    <t>POINT (-73.76385375 40.59588835)</t>
  </si>
  <si>
    <t>POINT (-74.00010717899994 40.71139063600003)</t>
  </si>
  <si>
    <t>POINT (-73.88775155399998 40.66420867000005)</t>
  </si>
  <si>
    <t>POINT (-73.95566992399995 40.67303191900004)</t>
  </si>
  <si>
    <t>POINT (-73.97891028999999 40.68343174300003)</t>
  </si>
  <si>
    <t>POINT (-73.92331478799997 40.66467300700003)</t>
  </si>
  <si>
    <t>POINT (-73.89302794899999 40.67232323500008)</t>
  </si>
  <si>
    <t>POINT (-73.97439180099997 40.69471440700005)</t>
  </si>
  <si>
    <t>POINT (-73.980814 40.686988)</t>
  </si>
  <si>
    <t>POINT (-73.884128 40.846384)</t>
  </si>
  <si>
    <t>POINT (-73.94299775 40.6436045)</t>
  </si>
  <si>
    <t>POINT (-73.936778 40.596387)</t>
  </si>
  <si>
    <t>POINT (-73.917418 40.821273)</t>
  </si>
  <si>
    <t>POINT (-73.98246226399993 40.71409194700004)</t>
  </si>
  <si>
    <t>POINT (-73.84323327999994 40.682784154000046)</t>
  </si>
  <si>
    <t>POINT (-73.92946270499993 40.66603011700005)</t>
  </si>
  <si>
    <t>POINT (-73.889183 40.664685)</t>
  </si>
  <si>
    <t>POINT (-73.89849796299995 40.81656436800006)</t>
  </si>
  <si>
    <t>POINT (-73.92691710999998 40.86080918000005)</t>
  </si>
  <si>
    <t>POINT (-73.893884 40.82042)</t>
  </si>
  <si>
    <t>POINT (-73.95671723599997 40.81390371600003)</t>
  </si>
  <si>
    <t>POINT (-73.91383171099994 40.84009473200007)</t>
  </si>
  <si>
    <t>POINT (-73.94336254599995 40.82922409500003)</t>
  </si>
  <si>
    <t>POINT (-73.79970022 40.67868176)</t>
  </si>
  <si>
    <t>POINT (-73.89286816199996 40.82173680500006)</t>
  </si>
  <si>
    <t>POINT (-73.861914 40.830465)</t>
  </si>
  <si>
    <t>POINT (-73.92060333799998 40.809029388000056)</t>
  </si>
  <si>
    <t>POINT (-73.94773773099996 40.63344967900008)</t>
  </si>
  <si>
    <t>POINT (-73.92004555899996 40.64993584600006)</t>
  </si>
  <si>
    <t>POINT (-73.92036405 40.83742538)</t>
  </si>
  <si>
    <t>POINT (-73.922825 40.864752)</t>
  </si>
  <si>
    <t>POINT (-73.94920098899996 40.81472912700008)</t>
  </si>
  <si>
    <t>POINT (-73.90701137799994 40.82502579900005)</t>
  </si>
  <si>
    <t>POINT (-73.99117995599994 40.75533853600007)</t>
  </si>
  <si>
    <t>POINT (-73.91422203399998 40.65719130300005)</t>
  </si>
  <si>
    <t>POINT (-73.90524959899994 40.669193922000034)</t>
  </si>
  <si>
    <t>POINT (-73.94735535799998 40.67372503000007)</t>
  </si>
  <si>
    <t>POINT (-73.945013 40.756266)</t>
  </si>
  <si>
    <t>POINT (-73.93849414999994 40.67547501900003)</t>
  </si>
  <si>
    <t>POINT (-73.73791173999997 40.71773112700004)</t>
  </si>
  <si>
    <t>POINT (-73.91569659099997 40.74630876700007)</t>
  </si>
  <si>
    <t>POINT (-73.948183 40.814259)</t>
  </si>
  <si>
    <t>POINT (-73.93305777899997 40.799231328000076)</t>
  </si>
  <si>
    <t>POINT (-74.00524669999999 40.67575487800008)</t>
  </si>
  <si>
    <t>POINT (-73.80271024899997 40.70442943000006)</t>
  </si>
  <si>
    <t>POINT (-73.915558 40.840092)</t>
  </si>
  <si>
    <t>POINT (-73.87045659499995 40.67140875300004)</t>
  </si>
  <si>
    <t>POINT (-73.923130702 40.808777943000045)</t>
  </si>
  <si>
    <t>POINT (-73.919068 40.636479)</t>
  </si>
  <si>
    <t>POINT (-73.927497 40.766224)</t>
  </si>
  <si>
    <t>POINT (-73.8438936779283 40.8565767275976)</t>
  </si>
  <si>
    <t>POINT (-73.81857169299997 40.66547225800008)</t>
  </si>
  <si>
    <t>POINT (-73.94958420199998 40.67964380700005)</t>
  </si>
  <si>
    <t>POINT (-73.92601384799997 40.86358075100002)</t>
  </si>
  <si>
    <t>POINT (-73.900923 40.849041)</t>
  </si>
  <si>
    <t>POINT (-73.94053289399994 40.81441435700003)</t>
  </si>
  <si>
    <t>POINT (-73.98078435299993 40.712889817000075)</t>
  </si>
  <si>
    <t>POINT (-73.99826 40.717629)</t>
  </si>
  <si>
    <t>POINT (-73.939095905 40.69579171600003)</t>
  </si>
  <si>
    <t>POINT (-73.954083 40.735973)</t>
  </si>
  <si>
    <t>POINT (-73.95628448399998 40.814803479000034)</t>
  </si>
  <si>
    <t>POINT (-73.84041215699995 40.87328445500003)</t>
  </si>
  <si>
    <t>POINT (-73.94112857099998 40.79930825400004)</t>
  </si>
  <si>
    <t>POINT (-73.88021884699998 40.66191346900007)</t>
  </si>
  <si>
    <t>POINT (-73.95892919899995 40.674643969000044)</t>
  </si>
  <si>
    <t>POINT (-74.00219579699996 40.67416926900006)</t>
  </si>
  <si>
    <t>POINT (-73.895768 40.846588)</t>
  </si>
  <si>
    <t>POINT (-73.97512662299994 40.69514176600006)</t>
  </si>
  <si>
    <t>POINT (-74.191658 40.527587)</t>
  </si>
  <si>
    <t>POINT (-73.91898232799997 40.82847439000005)</t>
  </si>
  <si>
    <t>POINT (-73.86944591999998 40.66931111300005)</t>
  </si>
  <si>
    <t>POINT (-74.17683859399995 40.540595273000065)</t>
  </si>
  <si>
    <t>POINT (-73.80111117 40.70484741)</t>
  </si>
  <si>
    <t>POINT (-73.93374717399996 40.71101123600005)</t>
  </si>
  <si>
    <t>POINT (-73.78853042399999 40.67702316200007)</t>
  </si>
  <si>
    <t>POINT (-73.96996382 40.79970085)</t>
  </si>
  <si>
    <t>POINT (-73.94059373699997 40.79152941400002)</t>
  </si>
  <si>
    <t>POINT (-73.93832752299994 40.81181055800005)</t>
  </si>
  <si>
    <t>POINT (-73.95700794699997 40.80218076500006)</t>
  </si>
  <si>
    <t>POINT (-73.84765295399995 40.88668011400005)</t>
  </si>
  <si>
    <t>POINT (-73.95008211799995 40.674321905000056)</t>
  </si>
  <si>
    <t>POINT (-73.90728113499995 40.830612073000054)</t>
  </si>
  <si>
    <t>POINT (-73.90118856499998 40.84729031400008)</t>
  </si>
  <si>
    <t>POINT (-73.93960564299994 40.82578031500003)</t>
  </si>
  <si>
    <t>POINT (-73.96178090099994 40.80583018700002)</t>
  </si>
  <si>
    <t>POINT (-73.92725770199996 40.68141197400007)</t>
  </si>
  <si>
    <t>POINT (-73.79560740799997 40.70660020300005)</t>
  </si>
  <si>
    <t>POINT (-73.940202 40.840472)</t>
  </si>
  <si>
    <t>POINT (-73.95028799699998 40.657474542000045)</t>
  </si>
  <si>
    <t>POINT (-73.91893639399994 40.83577761300006)</t>
  </si>
  <si>
    <t>POINT (-73.94106392399993 40.810877798000035)</t>
  </si>
  <si>
    <t>POINT (-73.91800528099996 40.864085852000066)</t>
  </si>
  <si>
    <t>POINT (-73.947852 40.824898)</t>
  </si>
  <si>
    <t>POINT (-73.943208 40.8263)</t>
  </si>
  <si>
    <t>POINT (-73.740969 40.663103)</t>
  </si>
  <si>
    <t>POINT (-73.833002 40.884422)</t>
  </si>
  <si>
    <t>POINT (-73.93858143399994 40.81974139400006)</t>
  </si>
  <si>
    <t>POINT (-73.92214253999998 40.869155429000045)</t>
  </si>
  <si>
    <t>POINT (-73.93831327799995 40.71926178300004)</t>
  </si>
  <si>
    <t>POINT (-73.892433 40.656636)</t>
  </si>
  <si>
    <t>POINT (-73.73384206599997 40.706111392000025)</t>
  </si>
  <si>
    <t>POINT (-73.94040458099995 40.817258380000055)</t>
  </si>
  <si>
    <t>POINT (-73.92609165799996 40.656929053000056)</t>
  </si>
  <si>
    <t>POINT (-73.91835820399997 40.68850797600004)</t>
  </si>
  <si>
    <t>POINT (-73.923366 40.67621)</t>
  </si>
  <si>
    <t>POINT (-73.76459756899999 40.688269793000075)</t>
  </si>
  <si>
    <t>POINT (-73.874123 40.656595)</t>
  </si>
  <si>
    <t>POINT (-73.95490504499998 40.647289740000076)</t>
  </si>
  <si>
    <t>POINT (-73.90800416599996 40.85177655500007)</t>
  </si>
  <si>
    <t>POINT (-73.88991234499997 40.83013238600006)</t>
  </si>
  <si>
    <t>POINT (-73.90295173699997 40.861844104000056)</t>
  </si>
  <si>
    <t>POINT (-73.87047496899999 40.86730016000007)</t>
  </si>
  <si>
    <t>POINT (-73.76818506299998 40.71156543300003)</t>
  </si>
  <si>
    <t>POINT (-73.89716156499998 40.64976764200002)</t>
  </si>
  <si>
    <t>POINT (-73.75011736499994 40.602776230000075)</t>
  </si>
  <si>
    <t>POINT (-73.937736 40.805388)</t>
  </si>
  <si>
    <t>POINT (-73.95598531299999 40.813774094000046)</t>
  </si>
  <si>
    <t>POINT (-73.88533102499997 40.85703705900005)</t>
  </si>
  <si>
    <t>POINT (-73.888947 40.842658)</t>
  </si>
  <si>
    <t>POINT (-73.883095 40.651524)</t>
  </si>
  <si>
    <t>POINT (-73.92854699399999 40.70653964900004)</t>
  </si>
  <si>
    <t>POINT (-73.915305 40.844568)</t>
  </si>
  <si>
    <t>POINT (-73.79606597399999 40.591999489000045)</t>
  </si>
  <si>
    <t>POINT (-73.924507 40.814715)</t>
  </si>
  <si>
    <t>POINT (-73.912086 40.851132)</t>
  </si>
  <si>
    <t>POINT (-73.89522688999995 40.66090208300005)</t>
  </si>
  <si>
    <t>POINT (-73.841919 40.762296)</t>
  </si>
  <si>
    <t>POINT (-73.91636 40.656517)</t>
  </si>
  <si>
    <t>POINT (-73.888498 40.865114)</t>
  </si>
  <si>
    <t>POINT (-73.95793733299996 40.642159341000024)</t>
  </si>
  <si>
    <t>POINT (-73.89688884999998 40.82156708000008)</t>
  </si>
  <si>
    <t>POINT (-73.91496501599994 40.826428099000054)</t>
  </si>
  <si>
    <t>POINT (-73.89787698799995 40.82026190300007)</t>
  </si>
  <si>
    <t>POINT (-73.95209267899996 40.66074708700007)</t>
  </si>
  <si>
    <t>POINT (-73.738093 40.653767)</t>
  </si>
  <si>
    <t>POINT (-74.07459332399998 40.59912661200008)</t>
  </si>
  <si>
    <t>POINT (-73.92546794099997 40.74744008000005)</t>
  </si>
  <si>
    <t>POINT (-74.02449095499998 40.635900435000046)</t>
  </si>
  <si>
    <t>POINT (-74.06524017999999 40.59845378000006)</t>
  </si>
  <si>
    <t>POINT (-73.89992025599997 40.823778092000055)</t>
  </si>
  <si>
    <t>POINT (-73.888581 40.678692)</t>
  </si>
  <si>
    <t>POINT (-73.90965990899997 40.66165185500006)</t>
  </si>
  <si>
    <t>POINT (-73.92274659099996 40.75437495400007)</t>
  </si>
  <si>
    <t>POINT (-73.757298 40.693055)</t>
  </si>
  <si>
    <t>POINT (-73.89089810099995 40.848209352000026)</t>
  </si>
  <si>
    <t>POINT (-73.906514 40.668341)</t>
  </si>
  <si>
    <t>POINT (-73.87912870799994 40.74734459200005)</t>
  </si>
  <si>
    <t>POINT (-73.75365589899997 40.59755994000005)</t>
  </si>
  <si>
    <t>POINT (-73.849272 40.874743)</t>
  </si>
  <si>
    <t>POINT (-73.95034346699998 40.81234729200002)</t>
  </si>
  <si>
    <t>POINT (-73.92559940099994 40.66850347400003)</t>
  </si>
  <si>
    <t>POINT (-73.88129820599994 40.66048296900004)</t>
  </si>
  <si>
    <t>POINT (-73.99094318 40.73397884)</t>
  </si>
  <si>
    <t>POINT (-73.75898108699994 40.68925345100007)</t>
  </si>
  <si>
    <t>POINT (-73.913224 40.837712)</t>
  </si>
  <si>
    <t>POINT (-73.96797294799995 40.78970975200008)</t>
  </si>
  <si>
    <t>POINT (-73.88729340799995 40.837225973000045)</t>
  </si>
  <si>
    <t>POINT (-73.88828438599995 40.83555712300006)</t>
  </si>
  <si>
    <t>POINT (-73.85112912799997 40.67987042300007)</t>
  </si>
  <si>
    <t>POINT (-73.87805598099999 40.67842790800006)</t>
  </si>
  <si>
    <t>POINT (-73.864793 40.753997)</t>
  </si>
  <si>
    <t>POINT (-73.90494257099994 40.813806440000064)</t>
  </si>
  <si>
    <t>POINT (-73.94331659699998 40.69493150000005)</t>
  </si>
  <si>
    <t>POINT (-73.87656741199999 40.670533625000076)</t>
  </si>
  <si>
    <t>POINT (-73.94286563299994 40.79826059800007)</t>
  </si>
  <si>
    <t>POINT (-73.83432339499996 40.753784017000044)</t>
  </si>
  <si>
    <t>POINT (-73.879107 40.673053)</t>
  </si>
  <si>
    <t>POINT (-73.907057 40.818355)</t>
  </si>
  <si>
    <t>POINT (-73.93422504099993 40.665385170000036)</t>
  </si>
  <si>
    <t>POINT (-73.91077776999998 40.66228698700007)</t>
  </si>
  <si>
    <t>POINT (-73.93488617499997 40.80786578500005)</t>
  </si>
  <si>
    <t>POINT (-73.86016148599998 40.863089159000026)</t>
  </si>
  <si>
    <t>POINT (-73.873306 40.668679)</t>
  </si>
  <si>
    <t>POINT (-73.95726787499996 40.65046678600004)</t>
  </si>
  <si>
    <t>POINT (-73.90864726399997 40.68092784700008)</t>
  </si>
  <si>
    <t>POINT (-73.89961642799993 40.646896019000046)</t>
  </si>
  <si>
    <t>POINT (-73.90830017299999 40.84681985000003)</t>
  </si>
  <si>
    <t>POINT (-73.952532 40.801108)</t>
  </si>
  <si>
    <t>POINT (-73.91576142999998 40.817404948000046)</t>
  </si>
  <si>
    <t>POINT (-74.18213843799998 40.56410019500004)</t>
  </si>
  <si>
    <t>POINT (-73.95708363999995 40.66236024300008)</t>
  </si>
  <si>
    <t>POINT (-73.88831881699997 40.84518560300006)</t>
  </si>
  <si>
    <t>POINT (-73.78280337399997 40.666554862000055)</t>
  </si>
  <si>
    <t>POINT (-73.91509701299998 40.84386334200008)</t>
  </si>
  <si>
    <t>POINT (-73.81941440699995 40.79149022800004)</t>
  </si>
  <si>
    <t>POINT (-73.94620235899998 40.82716142900006)</t>
  </si>
  <si>
    <t>POINT (-73.9035744897024 40.8828621313214)</t>
  </si>
  <si>
    <t>POINT (-74.13198327299993 40.63079334600008)</t>
  </si>
  <si>
    <t>POINT (-73.94095298899998 40.69033067700008)</t>
  </si>
  <si>
    <t>POINT (-73.950861 40.811743)</t>
  </si>
  <si>
    <t>POINT (-73.94784794499998 40.807075120000036)</t>
  </si>
  <si>
    <t>POINT (-74.00756696599996 40.674935606000076)</t>
  </si>
  <si>
    <t>POINT (-73.91509484499994 40.81264163700007)</t>
  </si>
  <si>
    <t>POINT (-73.800061 40.702907)</t>
  </si>
  <si>
    <t>POINT (-73.78658887599995 40.59763735300004)</t>
  </si>
  <si>
    <t>POINT (-73.897748 40.660416)</t>
  </si>
  <si>
    <t>POINT (-73.938805 40.675882)</t>
  </si>
  <si>
    <t>POINT (-73.91362703999994 40.691532006000045)</t>
  </si>
  <si>
    <t>POINT (-73.94953528999997 40.688595691000046)</t>
  </si>
  <si>
    <t>POINT (-73.94713415399997 40.78679240300005)</t>
  </si>
  <si>
    <t>POINT (-73.86712890399997 40.87233562100005)</t>
  </si>
  <si>
    <t>POINT (-73.974852 40.683291)</t>
  </si>
  <si>
    <t>POINT (-73.89155294899996 40.863899469000046)</t>
  </si>
  <si>
    <t>POINT (-74.102617 40.616823)</t>
  </si>
  <si>
    <t>POINT (-74.16219114199998 40.60817874400004)</t>
  </si>
  <si>
    <t>POINT (-73.89651148199994 40.66679461900003)</t>
  </si>
  <si>
    <t>POINT (-73.91426750699998 40.83127037600008)</t>
  </si>
  <si>
    <t>POINT (-73.83814 40.880193)</t>
  </si>
  <si>
    <t>POINT (-73.95030201899993 40.68400831000002)</t>
  </si>
  <si>
    <t>POINT (-73.959318 40.646743)</t>
  </si>
  <si>
    <t>POINT (-73.93456547099998 40.654337750000025)</t>
  </si>
  <si>
    <t>POINT (-73.86815490699996 40.83585425500007)</t>
  </si>
  <si>
    <t>POINT (-73.86428918399997 40.87785112800003)</t>
  </si>
  <si>
    <t>POINT (-73.956943 40.647818)</t>
  </si>
  <si>
    <t>POINT (-73.935634 40.79987)</t>
  </si>
  <si>
    <t>POINT (-73.90283103099995 40.66345827400005)</t>
  </si>
  <si>
    <t>POINT (-73.95274305699996 40.639729431000035)</t>
  </si>
  <si>
    <t>POINT (-73.94237742399997 40.63780404000005)</t>
  </si>
  <si>
    <t>POINT (-73.89306867399995 40.676152237000046)</t>
  </si>
  <si>
    <t>POINT (-73.75360781299997 40.678655443000025)</t>
  </si>
  <si>
    <t>POINT (-73.91261610199996 40.650703613000076)</t>
  </si>
  <si>
    <t>POINT (-73.95512435799998 40.80476557900005)</t>
  </si>
  <si>
    <t>POINT (-73.97532148 40.67933379)</t>
  </si>
  <si>
    <t>POINT (-73.95197382399994 40.81926969700004)</t>
  </si>
  <si>
    <t>POINT (-73.86210746199998 40.88170470800003)</t>
  </si>
  <si>
    <t>POINT (-73.863393 40.882523)</t>
  </si>
  <si>
    <t>POINT (-73.91938390099995 40.675221247000025)</t>
  </si>
  <si>
    <t>POINT (-73.925 40.809103)</t>
  </si>
  <si>
    <t>POINT (-73.90678471699994 40.83722861900003)</t>
  </si>
  <si>
    <t>POINT (-74.00921906899998 40.644449724000026)</t>
  </si>
  <si>
    <t>POINT (-73.974098 40.603499)</t>
  </si>
  <si>
    <t>POINT (-73.882207 40.658144)</t>
  </si>
  <si>
    <t>POINT (-73.918944803 40.86447077300004)</t>
  </si>
  <si>
    <t>POINT (-73.87592945999995 40.740845775000025)</t>
  </si>
  <si>
    <t>POINT (-73.97031962999995 40.68539034500003)</t>
  </si>
  <si>
    <t>POINT (-73.90661980699997 40.81825700500008)</t>
  </si>
  <si>
    <t>POINT (-73.89517642899995 40.85128254400007)</t>
  </si>
  <si>
    <t>POINT (-73.94510441699998 40.81339614500007)</t>
  </si>
  <si>
    <t>POINT (-73.82310168099997 40.86555750200006)</t>
  </si>
  <si>
    <t>POINT (-73.73779398499995 40.67522244600008)</t>
  </si>
  <si>
    <t>POINT (-73.94218704299993 40.67924139200005)</t>
  </si>
  <si>
    <t>POINT (-73.88080390599998 40.67413100800008)</t>
  </si>
  <si>
    <t>POINT (-73.99287843099995 40.573762860000045)</t>
  </si>
  <si>
    <t>POINT (-73.86372920599996 40.87914197600003)</t>
  </si>
  <si>
    <t>POINT (-73.78626614999996 40.59496331200006)</t>
  </si>
  <si>
    <t>POINT (-73.91369987199994 40.80904252600004)</t>
  </si>
  <si>
    <t>POINT (-73.91744603199999 40.83113799000006)</t>
  </si>
  <si>
    <t>POINT (-73.94930485999998 40.79100658600004)</t>
  </si>
  <si>
    <t>POINT (-73.78613398199997 40.69518179800008)</t>
  </si>
  <si>
    <t>POINT (-73.92788437599995 40.618895663000046)</t>
  </si>
  <si>
    <t>POINT (-73.99929580499997 40.71219776500004)</t>
  </si>
  <si>
    <t>POINT (-73.82746959899998 40.76094620300007)</t>
  </si>
  <si>
    <t>POINT (-73.91597788499998 40.834823081000025)</t>
  </si>
  <si>
    <t>POINT (-73.94579267699999 40.695778596000025)</t>
  </si>
  <si>
    <t>POINT (-73.94165315499998 40.67520377400007)</t>
  </si>
  <si>
    <t>POINT (-73.91618413199996 40.80879780500004)</t>
  </si>
  <si>
    <t>POINT (-73.92562245099998 40.81027601000005)</t>
  </si>
  <si>
    <t>POINT (-73.93613621099996 40.679669767000064)</t>
  </si>
  <si>
    <t>POINT (-73.87487797499993 40.879326873000025)</t>
  </si>
  <si>
    <t>POINT (-73.93818773099997 40.652360636000026)</t>
  </si>
  <si>
    <t>POINT (-73.95969593099994 40.64597209200008)</t>
  </si>
  <si>
    <t>POINT (-73.75380017499998 40.66170679000004)</t>
  </si>
  <si>
    <t>POINT (-73.72905567199997 40.70526581200004)</t>
  </si>
  <si>
    <t>POINT (-73.936245382 40.84078110900003)</t>
  </si>
  <si>
    <t>POINT (-73.85365417799993 40.89922835500005)</t>
  </si>
  <si>
    <t>POINT (-73.89839214199996 40.81902680400003)</t>
  </si>
  <si>
    <t>POINT (-73.98176046799993 40.698317848000045)</t>
  </si>
  <si>
    <t>POINT (-73.87932649999993 40.66653972300003)</t>
  </si>
  <si>
    <t>POINT (-73.94005570199994 40.80800286500005)</t>
  </si>
  <si>
    <t>POINT (-74.00882583999999 40.61380164800004)</t>
  </si>
  <si>
    <t>POINT (-73.93270096299995 40.80138710500006)</t>
  </si>
  <si>
    <t>POINT (-73.91110819299998 40.84169493300004)</t>
  </si>
  <si>
    <t>POINT (-73.91248074299995 40.80935223200004)</t>
  </si>
  <si>
    <t>POINT (-73.79954507099995 40.68998451400005)</t>
  </si>
  <si>
    <t>POINT (-73.94983723199994 40.698543897000036)</t>
  </si>
  <si>
    <t>POINT (-73.90957708299999 40.69267543700005)</t>
  </si>
  <si>
    <t>POINT (-73.95433825199996 40.652410082000074)</t>
  </si>
  <si>
    <t>POINT (-73.87254663499994 40.87875342500007)</t>
  </si>
  <si>
    <t>POINT (-73.80667084399995 40.66619122100008)</t>
  </si>
  <si>
    <t>POINT (-73.79347284999993 40.69459323800004)</t>
  </si>
  <si>
    <t>POINT (-73.99020926399999 40.68301463800003)</t>
  </si>
  <si>
    <t>POINT (-73.94530155699994 40.80814386800006)</t>
  </si>
  <si>
    <t>POINT (-73.95996824599996 40.65606857200004)</t>
  </si>
  <si>
    <t>POINT (-73.88735854999999 40.635323619000076)</t>
  </si>
  <si>
    <t>POINT (-73.89212649399997 40.67245688700007)</t>
  </si>
  <si>
    <t>POINT (-73.98307939999995 40.73066780900007)</t>
  </si>
  <si>
    <t>POINT (-73.93622908199995 40.64287359000008)</t>
  </si>
  <si>
    <t>POINT (-73.92751668299996 40.65232695800006)</t>
  </si>
  <si>
    <t>POINT (-73.90412500899998 40.76441976800004)</t>
  </si>
  <si>
    <t>POINT (-73.939417941 40.83748093200006)</t>
  </si>
  <si>
    <t>POINT (-73.76558086599994 40.602424238000026)</t>
  </si>
  <si>
    <t>POINT (-74.13672494199994 40.63609009900006)</t>
  </si>
  <si>
    <t>POINT (-73.86615527499998 40.66567568700003)</t>
  </si>
  <si>
    <t>POINT (-73.87886569999995 40.84361140800007)</t>
  </si>
  <si>
    <t>POINT (-73.95031484899994 40.798964728000044)</t>
  </si>
  <si>
    <t>POINT (-73.92156677299994 40.82315485600003)</t>
  </si>
  <si>
    <t>POINT (-73.84136028299997 40.87324514900007)</t>
  </si>
  <si>
    <t>POINT (-73.91183232799995 40.69395775100003)</t>
  </si>
  <si>
    <t>POINT (-73.91851337199995 40.69431327700005)</t>
  </si>
  <si>
    <t>POINT (-73.89667442999996 40.675044583000044)</t>
  </si>
  <si>
    <t>POINT (-73.94892760899995 40.79729995800005)</t>
  </si>
  <si>
    <t>POINT (-73.91290610799996 40.70237055600006)</t>
  </si>
  <si>
    <t>POINT (-73.76342230899996 40.69468086200004)</t>
  </si>
  <si>
    <t>POINT (-73.94865975299996 40.68419869300004)</t>
  </si>
  <si>
    <t>POINT (-73.91426419499999 40.80456951600007)</t>
  </si>
  <si>
    <t>POINT (-73.88586040199993 40.88007139000007)</t>
  </si>
  <si>
    <t>POINT (-73.91174605599997 40.84376257500003)</t>
  </si>
  <si>
    <t>POINT (-73.88262392899996 40.84240504700006)</t>
  </si>
  <si>
    <t>POINT (-73.90659127399994 40.664515470000026)</t>
  </si>
  <si>
    <t>POINT (-73.85015137099998 40.86289784400003)</t>
  </si>
  <si>
    <t>POINT (-73.90173564499997 40.869349440000065)</t>
  </si>
  <si>
    <t>POINT (-73.89651071499998 40.674404217000074)</t>
  </si>
  <si>
    <t>POINT (-73.89273179899999 40.84749534600007)</t>
  </si>
  <si>
    <t>POINT (-73.90158351399998 40.823422968000045)</t>
  </si>
  <si>
    <t>POINT (-73.89447979599998 40.63219385100007)</t>
  </si>
  <si>
    <t>POINT (-73.97972982599998 40.722899606000055)</t>
  </si>
  <si>
    <t>POINT (-73.94767651999996 40.68768505500003)</t>
  </si>
  <si>
    <t>POINT (-73.88075382799997 40.823118759000074)</t>
  </si>
  <si>
    <t>POINT (-73.93292475099996 40.66442649100002)</t>
  </si>
  <si>
    <t>POINT (-73.93937751299995 40.82632364900008)</t>
  </si>
  <si>
    <t>POINT (-73.90402418499998 40.851924272000076)</t>
  </si>
  <si>
    <t>POINT (-73.93937683499996 40.82632279100005)</t>
  </si>
  <si>
    <t>POINT (-73.93806436499993 40.83960187400004)</t>
  </si>
  <si>
    <t>POINT (-73.80035207899994 40.69368669200003)</t>
  </si>
  <si>
    <t>POINT (-73.98152360899996 40.57699549000006)</t>
  </si>
  <si>
    <t>POINT (-74.08299006999994 40.61640977400003)</t>
  </si>
  <si>
    <t>POINT (-73.91470017999995 40.68984477200007)</t>
  </si>
  <si>
    <t>POINT (-73.89809365899998 40.83463574800004)</t>
  </si>
  <si>
    <t>POINT (-73.80986825599996 40.58775026200004)</t>
  </si>
  <si>
    <t>POINT (-73.84698961699996 40.821336002000066)</t>
  </si>
  <si>
    <t>POINT (-74.08660211499995 40.64224511400005)</t>
  </si>
  <si>
    <t>POINT (-73.87699091199994 40.874830591000034)</t>
  </si>
  <si>
    <t>POINT (-73.92403056199998 40.81477027000005)</t>
  </si>
  <si>
    <t>POINT (-73.90524172999993 40.67473287700005)</t>
  </si>
  <si>
    <t>POINT (-73.91372714799996 40.837118743000076)</t>
  </si>
  <si>
    <t>POINT (-73.88920942899993 40.67935723000005)</t>
  </si>
  <si>
    <t>POINT (-73.89635169699994 40.85327900700002)</t>
  </si>
  <si>
    <t>POINT (-73.94167313199995 40.82318080300007)</t>
  </si>
  <si>
    <t>POINT (-73.93807424699997 40.690661754000075)</t>
  </si>
  <si>
    <t>POINT (-73.92414560499998 40.861819713000045)</t>
  </si>
  <si>
    <t>POINT (-73.89250619599994 40.662776404000056)</t>
  </si>
  <si>
    <t>POINT (-73.93951647099993 40.70574137600005)</t>
  </si>
  <si>
    <t>POINT (-73.86527956999998 40.88520068800005)</t>
  </si>
  <si>
    <t>POINT (-74.07721729799994 40.64502300300006)</t>
  </si>
  <si>
    <t>POINT (-73.87470609099995 40.878068416000076)</t>
  </si>
  <si>
    <t>POINT (-73.95556658199996 40.64349340200005)</t>
  </si>
  <si>
    <t>POINT (-73.91458979099997 40.66570726000003)</t>
  </si>
  <si>
    <t>POINT (-73.89016824799995 40.66853274500005)</t>
  </si>
  <si>
    <t>POINT (-73.92284094099995 40.663569246000066)</t>
  </si>
  <si>
    <t>POINT (-73.85803081299997 40.877333943000046)</t>
  </si>
  <si>
    <t>POINT (-73.98789185499999 40.75475635200007)</t>
  </si>
  <si>
    <t>POINT (-73.933750461 40.77303165400008)</t>
  </si>
  <si>
    <t>POINT (-73.90478427499994 40.85406319800006)</t>
  </si>
  <si>
    <t>POINT (-73.84256791399997 40.87909519300007)</t>
  </si>
  <si>
    <t>POINT (-73.92368950699995 40.672880873000054)</t>
  </si>
  <si>
    <t>POINT (-73.91241224299995 40.679371142000036)</t>
  </si>
  <si>
    <t>POINT (-73.74573596699997 40.683172187000025)</t>
  </si>
  <si>
    <t>POINT (-73.88979513899994 40.84349147900008)</t>
  </si>
  <si>
    <t>POINT (-73.94295803999995 40.82240327500005)</t>
  </si>
  <si>
    <t>POINT (-73.89276136399997 40.86502854100007)</t>
  </si>
  <si>
    <t>POINT (-73.91648296899997 40.849889158000046)</t>
  </si>
  <si>
    <t>POINT (-73.89257914799998 40.67790843800003)</t>
  </si>
  <si>
    <t>POINT (-73.91299316099997 40.68230132900004)</t>
  </si>
  <si>
    <t>POINT (-73.89123306599998 40.831523666000066)</t>
  </si>
  <si>
    <t>POINT (-73.88537851399997 40.84416443200007)</t>
  </si>
  <si>
    <t>POINT (-73.86682522999998 40.83755445000003)</t>
  </si>
  <si>
    <t>POINT (-73.945747124 40.68528257200006)</t>
  </si>
  <si>
    <t>POINT (-73.90163776399999 40.81330412800003)</t>
  </si>
  <si>
    <t>POINT (-73.94787095499998 40.79585588600002)</t>
  </si>
  <si>
    <t>POINT (-73.91191590599993 40.63768785900004)</t>
  </si>
  <si>
    <t>POINT (-73.91011107099996 40.84676363700004)</t>
  </si>
  <si>
    <t>POINT (-73.92147293599999 40.85253641400004)</t>
  </si>
  <si>
    <t>POINT (-73.90292393599998 40.865100838000046)</t>
  </si>
  <si>
    <t>POINT (-73.87938241999996 40.84180657200005)</t>
  </si>
  <si>
    <t>POINT (-73.75748170199995 40.59785958500004)</t>
  </si>
  <si>
    <t>POINT (-73.82570699999997 40.886874127000056)</t>
  </si>
  <si>
    <t>POINT (-73.93240154599994 40.80012963000007)</t>
  </si>
  <si>
    <t>POINT (-73.91947176199994 40.83011988900006)</t>
  </si>
  <si>
    <t>POINT (-73.79753162399999 40.70586500300004)</t>
  </si>
  <si>
    <t>POINT (-73.94095836799994 40.75017888600007)</t>
  </si>
  <si>
    <t>POINT (-73.87875762499993 40.88605430600006)</t>
  </si>
  <si>
    <t>POINT (-73.93894917299997 40.69505792700005)</t>
  </si>
  <si>
    <t>POINT (-73.85990578599996 40.81638996000004)</t>
  </si>
  <si>
    <t>POINT (-73.871793859 40.83031403200005)</t>
  </si>
  <si>
    <t>POINT (-73.85122687099994 40.78928598500005)</t>
  </si>
  <si>
    <t>POINT (-73.95108757399998 40.802620306000044)</t>
  </si>
  <si>
    <t>POINT (-73.93987862799997 40.839575387000025)</t>
  </si>
  <si>
    <t>POINT (-73.78467706699998 40.59643156200008)</t>
  </si>
  <si>
    <t>POINT (-73.87017737799994 40.67225095600003)</t>
  </si>
  <si>
    <t>POINT (-74.00492386199994 40.676396613000065)</t>
  </si>
  <si>
    <t>POINT (-73.90999642499997 40.637640955000045)</t>
  </si>
  <si>
    <t>POINT (-73.92389594199994 40.753007291000074)</t>
  </si>
  <si>
    <t>POINT (-73.98407980799993 40.71626268800003)</t>
  </si>
  <si>
    <t>POINT (-73.91313936599994 40.68665966800006)</t>
  </si>
  <si>
    <t>POINT (-73.941348437 40.68503887400004)</t>
  </si>
  <si>
    <t>POINT (-73.91132794299993 40.86120995700002)</t>
  </si>
  <si>
    <t>POINT (-74.06864036999997 40.59733406600003)</t>
  </si>
  <si>
    <t>POINT (-73.91880635699994 40.838689661000046)</t>
  </si>
  <si>
    <t>POINT (-73.83064118999994 40.88784211400008)</t>
  </si>
  <si>
    <t>POINT (-73.92237572199997 40.85214118700002)</t>
  </si>
  <si>
    <t>POINT (-73.89522301699998 40.64013340500003)</t>
  </si>
  <si>
    <t>POINT (-73.90272054899998 40.85352883200005)</t>
  </si>
  <si>
    <t>POINT (-73.95067075499998 40.66808053600005)</t>
  </si>
  <si>
    <t>ATM</t>
  </si>
  <si>
    <t>POINT (-73.86588134299996 40.81446259200004)</t>
  </si>
  <si>
    <t>POINT (-73.96400255699997 40.705340265000075)</t>
  </si>
  <si>
    <t>POINT (-73.90426016799995 40.81102821500008)</t>
  </si>
  <si>
    <t>POINT (-73.94380583199995 40.78621687900005)</t>
  </si>
  <si>
    <t>POINT (-73.85321721699995 40.89132336200004)</t>
  </si>
  <si>
    <t>POINT (-73.97163051899997 40.69703347500007)</t>
  </si>
  <si>
    <t>POINT (-73.76509858099996 40.662609221000025)</t>
  </si>
  <si>
    <t>POINT (-73.94221038799998 40.788821185000074)</t>
  </si>
  <si>
    <t>POINT (-73.97385729199993 40.69329614200007)</t>
  </si>
  <si>
    <t>POINT (-73.92169962999998 40.85264700000005)</t>
  </si>
  <si>
    <t>POINT (-73.94741177999998 40.79648422100007)</t>
  </si>
  <si>
    <t>POINT (-73.88643783499998 40.850316371000076)</t>
  </si>
  <si>
    <t>POINT (-73.86429688999993 40.870531890000045)</t>
  </si>
  <si>
    <t>POINT (-73.99174341599996 40.599292655000056)</t>
  </si>
  <si>
    <t>POINT (-73.93749012499995 40.68773229400006)</t>
  </si>
  <si>
    <t>POINT (-73.89807041999995 40.67289049200008)</t>
  </si>
  <si>
    <t>POINT (-73.80041955099995 40.69471344100003)</t>
  </si>
  <si>
    <t>POINT (-73.88405948799993 40.88086877100005)</t>
  </si>
  <si>
    <t>POINT (-73.76501733899994 40.67185851800008)</t>
  </si>
  <si>
    <t>POINT (-73.76444992499995 40.71335061600007)</t>
  </si>
  <si>
    <t>POINT (-73.89977895999994 40.82193223200005)</t>
  </si>
  <si>
    <t>POINT (-73.90587205499997 40.667789578000054)</t>
  </si>
  <si>
    <t>POINT (-73.88973058999994 40.82124468600006)</t>
  </si>
  <si>
    <t>POINT (-73.95422568199996 40.807295305000025)</t>
  </si>
  <si>
    <t>POINT (-73.80336172999995 40.69410526300004)</t>
  </si>
  <si>
    <t>POINT (-73.90447508499994 40.711938684000074)</t>
  </si>
  <si>
    <t>POINT (-73.76420085099994 40.672359143000044)</t>
  </si>
  <si>
    <t>POINT (-73.94569106999995 40.836847198000044)</t>
  </si>
  <si>
    <t>POINT (-73.90749761399996 40.672133951000035)</t>
  </si>
  <si>
    <t>POINT (-73.92989786299995 40.65669263900003)</t>
  </si>
  <si>
    <t>POINT (-73.95610009099994 40.63975778100007)</t>
  </si>
  <si>
    <t>POINT (-73.94377247299997 40.784561573000076)</t>
  </si>
  <si>
    <t>POINT (-73.95765812199994 40.67154448400004)</t>
  </si>
  <si>
    <t>POINT (-73.90319404099995 40.65734573700007)</t>
  </si>
  <si>
    <t>POINT (-73.87849922599997 40.674459943000045)</t>
  </si>
  <si>
    <t>POINT (-73.92397232699994 40.824438722000025)</t>
  </si>
  <si>
    <t>POINT (-73.75230027799995 40.701387830000044)</t>
  </si>
  <si>
    <t>POINT (-73.94374411699994 40.79862337700007)</t>
  </si>
  <si>
    <t>POINT (-73.93787488799995 40.670967334000075)</t>
  </si>
  <si>
    <t>POINT (-73.95054365899995 40.64198635100007)</t>
  </si>
  <si>
    <t>POINT (-73.94716612399996 40.65093233300007)</t>
  </si>
  <si>
    <t>POINT (-73.91378639299995 40.655440406000025)</t>
  </si>
  <si>
    <t>POINT (-73.89382012899993 40.65704377400005)</t>
  </si>
  <si>
    <t>POINT (-73.94089541699998 40.70392265500004)</t>
  </si>
  <si>
    <t>POINT (-73.93783626099997 40.74238832900005)</t>
  </si>
  <si>
    <t>POINT (-73.90074280699997 40.85005054900006)</t>
  </si>
  <si>
    <t>POINT (-73.94492405899997 40.79124062300008)</t>
  </si>
  <si>
    <t>POINT (-73.72836985899994 40.709600386000034)</t>
  </si>
  <si>
    <t>POINT (-73.90326867499994 40.81559953900006)</t>
  </si>
  <si>
    <t>POINT (-73.86371086499997 40.66602590700006)</t>
  </si>
  <si>
    <t>POINT (-73.94757677099994 40.81198569400004)</t>
  </si>
  <si>
    <t>POINT (-73.90872081599997 40.66933671200008)</t>
  </si>
  <si>
    <t>POINT (-73.96958703499998 40.797494030000045)</t>
  </si>
  <si>
    <t>POINT (-73.95792681799998 40.69062783700008)</t>
  </si>
  <si>
    <t>POINT (-73.90169042599996 40.86279334500006)</t>
  </si>
  <si>
    <t>POINT (-73.83361055699999 40.75838482100005)</t>
  </si>
  <si>
    <t>POINT (-73.92428122899997 40.80719499800006)</t>
  </si>
  <si>
    <t>POINT (-73.94643707099993 40.79649346400004)</t>
  </si>
  <si>
    <t>POINT (-73.92920026099995 40.85640642900006)</t>
  </si>
  <si>
    <t>POINT (-73.94671873799996 40.69754966200003)</t>
  </si>
  <si>
    <t>POINT (-73.83129772599993 40.88851003500002)</t>
  </si>
  <si>
    <t>POINT (-73.94998985099994 40.811798195000044)</t>
  </si>
  <si>
    <t>POINT (-74.11462535799996 40.635234592000074)</t>
  </si>
  <si>
    <t>POINT (-73.89945993699997 40.82488497200006)</t>
  </si>
  <si>
    <t>POINT (-73.93444907799993 40.84455407600007)</t>
  </si>
  <si>
    <t>POINT (-73.92682712699997 40.81978552700008)</t>
  </si>
  <si>
    <t>POINT (-73.90852731599995 40.638590693000026)</t>
  </si>
  <si>
    <t>POINT (-73.93638551299995 40.83785807000004)</t>
  </si>
  <si>
    <t>POINT (-73.98929901999998 40.75791569300002)</t>
  </si>
  <si>
    <t>POINT (-73.89237808299998 40.85612162700004)</t>
  </si>
  <si>
    <t>POINT (-73.86341808599997 40.82320340000007)</t>
  </si>
  <si>
    <t>POINT (-73.88656622599996 40.84815482500005)</t>
  </si>
  <si>
    <t>POINT (-73.90617972499997 40.833146740000075)</t>
  </si>
  <si>
    <t>POINT (-73.88625324799995 40.869482445000074)</t>
  </si>
  <si>
    <t>POINT (-73.89563923699995 40.867902049000065)</t>
  </si>
  <si>
    <t>POINT (-73.88909976299993 40.67158940400003)</t>
  </si>
  <si>
    <t>POINT (-73.88273420199994 40.853658463000045)</t>
  </si>
  <si>
    <t>POINT (-73.93957301999995 40.802765763000025)</t>
  </si>
  <si>
    <t>POINT (-73.92550254999998 40.86495277100005)</t>
  </si>
  <si>
    <t>POINT (-73.93685724499993 40.84725621200005)</t>
  </si>
  <si>
    <t>POINT (-73.87983318099998 40.663161857000034)</t>
  </si>
  <si>
    <t>POINT (-73.86015572499997 40.68025057700004)</t>
  </si>
  <si>
    <t>POINT (-73.90065469699994 40.67564576400008)</t>
  </si>
  <si>
    <t>POINT (-74.017236111 40.64199517800005)</t>
  </si>
  <si>
    <t>POINT (-73.91351531899994 40.85238250900005)</t>
  </si>
  <si>
    <t>POINT (-73.91924904099994 40.82140534200005)</t>
  </si>
  <si>
    <t>POINT (-73.85290883299997 40.88623680200004)</t>
  </si>
  <si>
    <t>POINT (-73.91660557999995 40.75785581400004)</t>
  </si>
  <si>
    <t>POINT (-73.98774385899998 40.69226380900005)</t>
  </si>
  <si>
    <t>POINT (-73.926713851 40.67125445700003)</t>
  </si>
  <si>
    <t>POINT (-73.89746245599997 40.64831604800003)</t>
  </si>
  <si>
    <t>POINT (-73.84673962099998 40.89223415600002)</t>
  </si>
  <si>
    <t>POINT (-73.92753920499996 40.64341143900003)</t>
  </si>
  <si>
    <t>POINT (-73.89369634299999 40.857430143000045)</t>
  </si>
  <si>
    <t>POINT (-73.94240713599999 40.81186053000005)</t>
  </si>
  <si>
    <t>POINT (-73.88214803799997 40.67393502500005)</t>
  </si>
  <si>
    <t>POINT (-74.17498719199995 40.64112523800003)</t>
  </si>
  <si>
    <t>POINT (-73.90732424299993 40.69377781500003)</t>
  </si>
  <si>
    <t>POINT (-73.92117024099997 40.66473091300003)</t>
  </si>
  <si>
    <t>POINT (-73.94462864499997 40.67312817700008)</t>
  </si>
  <si>
    <t>POINT (-73.83182540199994 40.88784813400008)</t>
  </si>
  <si>
    <t>POINT (-73.95724179799998 40.67428910600006)</t>
  </si>
  <si>
    <t>POINT (-73.89746290699998 40.64831592000007)</t>
  </si>
  <si>
    <t>POINT (-73.89693568899997 40.83039996800005)</t>
  </si>
  <si>
    <t>POINT (-73.95241937199995 40.804068964000066)</t>
  </si>
  <si>
    <t>POINT (-73.90288626399996 40.83086049700006)</t>
  </si>
  <si>
    <t>POINT (-73.79043777299995 40.857093106000036)</t>
  </si>
  <si>
    <t>POINT (-73.90463038099993 40.668630731000064)</t>
  </si>
  <si>
    <t>POINT (-73.91469332599996 40.66983535600008)</t>
  </si>
  <si>
    <t>POINT (-73.80792732799993 40.70177389500003)</t>
  </si>
  <si>
    <t>POINT (-73.98356551099994 40.77855547000007)</t>
  </si>
  <si>
    <t>POINT (-73.91661537699997 40.82500020700007)</t>
  </si>
  <si>
    <t>POINT (-73.94889011399994 40.64443346300004)</t>
  </si>
  <si>
    <t>POINT (-73.84606165999998 40.90395674700005)</t>
  </si>
  <si>
    <t>POINT (-73.95057493799999 40.789487113000064)</t>
  </si>
  <si>
    <t>POINT (-73.92056252499998 40.660295959000045)</t>
  </si>
  <si>
    <t>POINT (-73.93138385999998 40.66613283600003)</t>
  </si>
  <si>
    <t>POINT (-73.74115442899995 40.73211282300008)</t>
  </si>
  <si>
    <t>POINT (-73.95044569599996 40.68474397000005)</t>
  </si>
  <si>
    <t>POINT (-73.98714516799998 40.77106278900004)</t>
  </si>
  <si>
    <t>POINT (-73.75058856999993 40.676551708000034)</t>
  </si>
  <si>
    <t>POINT (-73.91434778799999 40.76469453400006)</t>
  </si>
  <si>
    <t>POINT (-73.76177080899998 40.690355028000056)</t>
  </si>
  <si>
    <t>POINT (-73.98428342199998 40.67790089700003)</t>
  </si>
  <si>
    <t>POINT (-73.91472433799998 40.66249583800004)</t>
  </si>
  <si>
    <t>POINT (-73.88151172399995 40.67141166300007)</t>
  </si>
  <si>
    <t>POINT (-73.97644300399996 40.68267718100003)</t>
  </si>
  <si>
    <t>POINT (-73.89784623999998 40.675681731000054)</t>
  </si>
  <si>
    <t>POINT (-73.95289356199999 40.65462106600006)</t>
  </si>
  <si>
    <t>POINT (-73.85415390399999 40.884144183000046)</t>
  </si>
  <si>
    <t>POINT (-73.93697772699994 40.69266145300003)</t>
  </si>
  <si>
    <t>POINT (-73.90801429899994 40.84967686300007)</t>
  </si>
  <si>
    <t>POINT (-73.93904107899994 40.673172486000055)</t>
  </si>
  <si>
    <t>POINT (-73.89339411499998 40.86922277000008)</t>
  </si>
  <si>
    <t>POINT (-73.83129224099997 40.88782111000006)</t>
  </si>
  <si>
    <t>POINT (-73.87854160399996 40.82997091200008)</t>
  </si>
  <si>
    <t>POINT (-73.96076269499997 40.80088689300004)</t>
  </si>
  <si>
    <t>POINT (-73.92219009899996 40.86559009900003)</t>
  </si>
  <si>
    <t>POINT (-73.78441919699998 40.593769559000066)</t>
  </si>
  <si>
    <t>POINT (-73.95360974299997 40.666448616000025)</t>
  </si>
  <si>
    <t>POINT (-73.91244672199997 40.855640996000034)</t>
  </si>
  <si>
    <t>POINT (-73.95710962099997 40.689223370000036)</t>
  </si>
  <si>
    <t>POINT (-73.91545382599998 40.65570853100007)</t>
  </si>
  <si>
    <t>POINT (-73.85724131299997 40.83147017400006)</t>
  </si>
  <si>
    <t>POINT (-73.95646822999998 40.712003923000054)</t>
  </si>
  <si>
    <t>POINT (-73.89992047999993 40.82377925000004)</t>
  </si>
  <si>
    <t>POINT (-74.00262236699997 40.67538395200007)</t>
  </si>
  <si>
    <t>POINT (-73.87947090999995 40.829868961000045)</t>
  </si>
  <si>
    <t>POINT (-73.93925804799993 40.846362726000045)</t>
  </si>
  <si>
    <t>POINT (-73.95931344099995 40.81450717100006)</t>
  </si>
  <si>
    <t>POINT (-73.85082253299998 40.879586479000075)</t>
  </si>
  <si>
    <t>POINT (-73.95903905799997 40.65168628600003)</t>
  </si>
  <si>
    <t>POINT (-73.98711927099998 40.77429060000002)</t>
  </si>
  <si>
    <t>POINT (-73.75251559599997 40.68661880500008)</t>
  </si>
  <si>
    <t>POINT (-73.86411688499999 40.832550549000075)</t>
  </si>
  <si>
    <t>POINT (-73.88701300199995 40.82970642400005)</t>
  </si>
  <si>
    <t>POINT (-73.81943732299999 40.765147083000045)</t>
  </si>
  <si>
    <t>POINT (-73.94248460499995 40.84579609700006)</t>
  </si>
  <si>
    <t>POINT (-73.91058058799996 40.669057819000045)</t>
  </si>
  <si>
    <t>POINT (-73.91647725199994 40.80550434700007)</t>
  </si>
  <si>
    <t>POINT (-73.87545305199995 40.73532988900007)</t>
  </si>
  <si>
    <t>POINT (-74.12043842999998 40.63544458700005)</t>
  </si>
  <si>
    <t>POINT (-73.92671649599998 40.83289538100007)</t>
  </si>
  <si>
    <t>POINT (-73.95184497099996 40.79918422600008)</t>
  </si>
  <si>
    <t>POINT (-73.88446815299994 40.84599424500004)</t>
  </si>
  <si>
    <t>POINT (-73.92721157699998 40.66214785300008)</t>
  </si>
  <si>
    <t>POINT (-73.78467642099997 40.683729750000055)</t>
  </si>
  <si>
    <t>POINT (-73.96337287899996 40.64064912400005)</t>
  </si>
  <si>
    <t>POINT (-73.94255135999998 40.81191961300004)</t>
  </si>
  <si>
    <t>POINT (-73.90879517699994 40.83376365400005)</t>
  </si>
  <si>
    <t>POINT (-73.95078988499995 40.80037966700007)</t>
  </si>
  <si>
    <t>POINT (-73.91410126999995 40.76567658300007)</t>
  </si>
  <si>
    <t>POINT (-73.97647696499997 40.73972433900008)</t>
  </si>
  <si>
    <t>POINT (-73.91236031799998 40.634692132000055)</t>
  </si>
  <si>
    <t>POINT (-73.74671358499995 40.67829128500006)</t>
  </si>
  <si>
    <t>POINT (-73.90633062899997 40.634348826000064)</t>
  </si>
  <si>
    <t>POINT (-73.94325706499995 40.70370632200007)</t>
  </si>
  <si>
    <t>POINT (-73.92784154299994 40.69184097600004)</t>
  </si>
  <si>
    <t>POINT (-73.91674854999997 40.82252456800006)</t>
  </si>
  <si>
    <t>POINT (-73.91799590199997 40.68697339000005)</t>
  </si>
  <si>
    <t>POINT (-73.92782678799993 40.818741576000036)</t>
  </si>
  <si>
    <t>POINT (-73.95800022199995 40.65495241700007)</t>
  </si>
  <si>
    <t>POINT (-73.92210363399994 40.63325084000007)</t>
  </si>
  <si>
    <t>POINT (-73.93964655399998 40.65692246700007)</t>
  </si>
  <si>
    <t>POINT (-73.93671563499998 40.811131309000075)</t>
  </si>
  <si>
    <t>POINT (-73.95468510199998 40.62226623300006)</t>
  </si>
  <si>
    <t>POINT (-73.89019227099999 40.67405822200004)</t>
  </si>
  <si>
    <t>CLOTHING BOUTIQUE</t>
  </si>
  <si>
    <t>POINT (-73.92834966199996 40.66865618300005)</t>
  </si>
  <si>
    <t>POINT (-73.85840836499993 40.863053742000034)</t>
  </si>
  <si>
    <t>POINT (-73.94318110299997 40.836209301000046)</t>
  </si>
  <si>
    <t>POINT (-73.95774618899998 40.665898251000044)</t>
  </si>
  <si>
    <t>POINT (-73.94036942099996 40.68740063300004)</t>
  </si>
  <si>
    <t>POINT (-73.96278774599995 40.65367529700006)</t>
  </si>
  <si>
    <t>POINT (-73.74657809499996 40.70813537300006)</t>
  </si>
  <si>
    <t>POINT (-73.91556829299998 40.69910626600006)</t>
  </si>
  <si>
    <t>POINT (-73.91795169699996 40.65549899200005)</t>
  </si>
  <si>
    <t>POINT (-73.89710062399996 40.85518175800007)</t>
  </si>
  <si>
    <t>POINT (-74.16610740199997 40.63806432600006)</t>
  </si>
  <si>
    <t>POINT (-73.90683872199997 40.66961517100003)</t>
  </si>
  <si>
    <t>POINT (-73.92795336599994 40.67845753300003)</t>
  </si>
  <si>
    <t>POINT (-73.90360611899996 40.85886437800008)</t>
  </si>
  <si>
    <t>POINT (-73.90154851999995 40.83700194700003)</t>
  </si>
  <si>
    <t>POINT (-73.89388882499998 40.82231915700004)</t>
  </si>
  <si>
    <t>POINT (-73.94065995799998 40.68886747800008)</t>
  </si>
  <si>
    <t>POINT (-73.90021679799997 40.86110181600003)</t>
  </si>
  <si>
    <t>POINT (-73.88908678099995 40.662324858000034)</t>
  </si>
  <si>
    <t>POINT (-73.93728755699995 40.84321623700004)</t>
  </si>
  <si>
    <t>POINT (-74.00882565699999 40.63965208400003)</t>
  </si>
  <si>
    <t>POINT (-73.78189565399998 40.59586993600004)</t>
  </si>
  <si>
    <t>POINT (-73.91521024099995 40.82964058400006)</t>
  </si>
  <si>
    <t>POINT (-73.92321470099995 40.656310964000056)</t>
  </si>
  <si>
    <t>POINT (-73.95750304099994 40.805323060000035)</t>
  </si>
  <si>
    <t>POINT (-73.94287494199995 40.64246163400003)</t>
  </si>
  <si>
    <t>POINT (-73.91205782999998 40.67865946000006)</t>
  </si>
  <si>
    <t>POINT (-73.91333013999997 40.70078440000003)</t>
  </si>
  <si>
    <t>POINT (-73.82847651899993 40.71336457500007)</t>
  </si>
  <si>
    <t>POINT (-73.93771061299998 40.696328949000076)</t>
  </si>
  <si>
    <t>POINT (-73.82760025499994 40.85271917500006)</t>
  </si>
  <si>
    <t>POINT (-73.94168313999995 40.69399523200008)</t>
  </si>
  <si>
    <t>POINT (-73.76291369499995 40.69674937900004)</t>
  </si>
  <si>
    <t>POINT (-73.91618508499994 40.81144667900003)</t>
  </si>
  <si>
    <t>POINT (-73.90913750499993 40.83315416900007)</t>
  </si>
  <si>
    <t>POINT (-73.88708908899997 40.87337250000007)</t>
  </si>
  <si>
    <t>POINT (-73.94552228399994 40.82809705700004)</t>
  </si>
  <si>
    <t>POINT (-73.93054526299994 40.84859749000003)</t>
  </si>
  <si>
    <t>POINT (-73.95861145599997 40.66890710000007)</t>
  </si>
  <si>
    <t>POINT (-73.75572680899995 40.60311766700005)</t>
  </si>
  <si>
    <t>POINT (-73.94113246799998 40.78673189800003)</t>
  </si>
  <si>
    <t>POINT (-73.92282647499997 40.86476017000007)</t>
  </si>
  <si>
    <t>POINT (-73.91423903099997 40.838118200000046)</t>
  </si>
  <si>
    <t>POINT (-73.88885544599998 40.818202824000025)</t>
  </si>
  <si>
    <t>POINT (-73.92524809699995 40.76827461900007)</t>
  </si>
  <si>
    <t>POINT (-73.90945369899998 40.84908789100007)</t>
  </si>
  <si>
    <t>POINT (-73.89466507699996 40.82880834000008)</t>
  </si>
  <si>
    <t>POINT (-73.93426883799998 40.69409828200003)</t>
  </si>
  <si>
    <t>POINT (-73.90595421499995 40.818841089000045)</t>
  </si>
  <si>
    <t>POINT (-73.95634663099996 40.80818048700007)</t>
  </si>
  <si>
    <t>POINT (-73.78561280299994 40.59097663400007)</t>
  </si>
  <si>
    <t>POINT (-73.86372965999993 40.87914133200008)</t>
  </si>
  <si>
    <t>POINT (-73.90223237399994 40.66674580000006)</t>
  </si>
  <si>
    <t>POINT (-73.92661290699994 40.77139502400007)</t>
  </si>
  <si>
    <t>POINT (-73.78951069199996 40.694197716000076)</t>
  </si>
  <si>
    <t>POINT (-73.95449716799999 40.653885037000066)</t>
  </si>
  <si>
    <t>POINT (-73.90126836999997 40.81254699800007)</t>
  </si>
  <si>
    <t>POINT (-74.08266601399998 40.61359659200008)</t>
  </si>
  <si>
    <t>POINT (-73.94920187099996 40.66092425800008)</t>
  </si>
  <si>
    <t>POINT (-73.89574046899997 40.83129427100005)</t>
  </si>
  <si>
    <t>POINT (-73.91585303899996 40.67065964300008)</t>
  </si>
  <si>
    <t>POINT (-73.92141314699995 40.85132115500005)</t>
  </si>
  <si>
    <t>POINT (-73.97468462999996 40.774716718000036)</t>
  </si>
  <si>
    <t>POINT (-73.85694881099994 40.851756495000075)</t>
  </si>
  <si>
    <t>POINT (-73.95161349999995 40.66544466300007)</t>
  </si>
  <si>
    <t>POINT (-73.89863771999995 40.66016344800004)</t>
  </si>
  <si>
    <t>POINT (-73.85707763199997 40.83186263700003)</t>
  </si>
  <si>
    <t>POINT (-73.853202948 40.73993510900005)</t>
  </si>
  <si>
    <t>POINT (-73.93616913099999 40.69612786600004)</t>
  </si>
  <si>
    <t>POINT (-73.90264451499996 40.69802285500003)</t>
  </si>
  <si>
    <t>POINT (-73.94763835199996 40.659949159000064)</t>
  </si>
  <si>
    <t>POINT (-73.85517954199997 40.73704189400007)</t>
  </si>
  <si>
    <t>POINT (-73.92053889299996 40.67918936600006)</t>
  </si>
  <si>
    <t>POINT (-73.89946470899997 40.82650984800006)</t>
  </si>
  <si>
    <t>POINT (-73.95609604099997 40.80473576100008)</t>
  </si>
  <si>
    <t>POINT (-73.95737515699994 40.81535832100008)</t>
  </si>
  <si>
    <t>POINT (-73.95881796399993 40.650807662000034)</t>
  </si>
  <si>
    <t>POINT (-73.91795385699999 40.806131205000035)</t>
  </si>
  <si>
    <t>POINT (-73.94256636399996 40.69614920500004)</t>
  </si>
  <si>
    <t>POINT (-73.93896956199995 40.80673324600008)</t>
  </si>
  <si>
    <t>POINT (-73.91935533299994 40.639217917000046)</t>
  </si>
  <si>
    <t>POINT (-73.90055934199995 40.87862811700006)</t>
  </si>
  <si>
    <t>POINT (-73.85311859199999 40.87314213500007)</t>
  </si>
  <si>
    <t>POINT (-73.88335499299995 40.74315110800006)</t>
  </si>
  <si>
    <t>POINT (-73.75267888499997 40.60735187500006)</t>
  </si>
  <si>
    <t>POINT (-73.85918708599996 40.81969098600007)</t>
  </si>
  <si>
    <t>POINT (-73.87242487399999 40.672705716000046)</t>
  </si>
  <si>
    <t>POINT (-73.92337023299996 40.867424347000046)</t>
  </si>
  <si>
    <t>POINT (-73.92219471099997 40.86377199700007)</t>
  </si>
  <si>
    <t>POINT (-73.89582435399994 40.81608766100004)</t>
  </si>
  <si>
    <t>POINT (-73.80338955899998 40.69345780000003)</t>
  </si>
  <si>
    <t>POINT (-73.86473607599999 40.81460067800003)</t>
  </si>
  <si>
    <t>POINT (-73.90062864099997 40.87339228600007)</t>
  </si>
  <si>
    <t>POINT (-73.907977954 40.67737282900004)</t>
  </si>
  <si>
    <t>POINT (-73.95520425999996 40.640072442000076)</t>
  </si>
  <si>
    <t>POINT (-73.99873173199995 40.60588157300003)</t>
  </si>
  <si>
    <t>POINT (-74.00866668999998 40.63636384100005)</t>
  </si>
  <si>
    <t>POINT (-73.94718968499996 40.80556054700003)</t>
  </si>
  <si>
    <t>POINT (-73.74684826299993 40.714638552000046)</t>
  </si>
  <si>
    <t>POINT (-73.93752918499996 40.79734911000003)</t>
  </si>
  <si>
    <t>POINT (-73.92797858499993 40.828704996000056)</t>
  </si>
  <si>
    <t>POINT (-73.87684288099996 40.66972146500007)</t>
  </si>
  <si>
    <t>POINT (-73.90652877299993 40.69577450700007)</t>
  </si>
  <si>
    <t>POINT (-73.92030517199998 40.86628648100003)</t>
  </si>
  <si>
    <t>POINT (-73.94288855199994 40.80838303300004)</t>
  </si>
  <si>
    <t>POINT (-73.74547661799994 40.705424063000066)</t>
  </si>
  <si>
    <t>POINT (-73.97305570499998 40.67800757700007)</t>
  </si>
  <si>
    <t>POINT (-73.80435852099998 40.69628382500007)</t>
  </si>
  <si>
    <t>POINT (-73.86689081299994 40.835482266000035)</t>
  </si>
  <si>
    <t>POINT (-73.95250846999994 40.80069410200008)</t>
  </si>
  <si>
    <t>POINT (-73.92896335799998 40.833676285000074)</t>
  </si>
  <si>
    <t>POINT (-73.90780500799997 40.66947322100003)</t>
  </si>
  <si>
    <t>POINT (-73.95138644699995 40.675288624000075)</t>
  </si>
  <si>
    <t>POINT (-73.78410196999994 40.689657398000065)</t>
  </si>
  <si>
    <t>POINT (-73.79350753799997 40.761406349000026)</t>
  </si>
  <si>
    <t>POINT (-73.91323498599996 40.80438210400007)</t>
  </si>
  <si>
    <t>POINT (-73.94564758499997 40.807407416000046)</t>
  </si>
  <si>
    <t>POINT (-73.86776406599995 40.676010785000074)</t>
  </si>
  <si>
    <t>POINT (-74.00980274499993 40.64388995400003)</t>
  </si>
  <si>
    <t>POINT (-74.01432761799998 40.70624253900007)</t>
  </si>
  <si>
    <t>POINT (-73.88615590599994 40.73837623700007)</t>
  </si>
  <si>
    <t>POINT (-73.90505287499997 40.83271489800006)</t>
  </si>
  <si>
    <t>POINT (-73.88842906699995 40.852046106000046)</t>
  </si>
  <si>
    <t>POINT (-73.92889622199993 40.647321076000026)</t>
  </si>
  <si>
    <t>POINT (-73.84426351799993 40.86845081300004)</t>
  </si>
  <si>
    <t>POINT (-73.90868105599996 40.811594470000045)</t>
  </si>
  <si>
    <t>POINT (-73.908617511 40.81314793300004)</t>
  </si>
  <si>
    <t>POINT (-73.94401026099996 40.67972082800003)</t>
  </si>
  <si>
    <t>POINT (-73.94542052799994 40.81311101600005)</t>
  </si>
  <si>
    <t>POINT (-73.76922337399998 40.66229561500006)</t>
  </si>
  <si>
    <t>POINT (-73.89809513499995 40.83367235500003)</t>
  </si>
  <si>
    <t>POINT (-73.88404526199997 40.63242457100006)</t>
  </si>
  <si>
    <t>POINT (-73.85386009999998 40.680530955000044)</t>
  </si>
  <si>
    <t>POINT (-73.90691930299994 40.69001324800007)</t>
  </si>
  <si>
    <t>POINT (-73.94355029799993 40.82061418200004)</t>
  </si>
  <si>
    <t>POINT (-73.75237394999994 40.69441882500007)</t>
  </si>
  <si>
    <t>POINT (-73.84778502199998 40.81794183300008)</t>
  </si>
  <si>
    <t>POINT (-73.95898867799998 40.66512493100004)</t>
  </si>
  <si>
    <t>POINT (-73.94287097899996 40.759675131000044)</t>
  </si>
  <si>
    <t>POINT (-73.88955762299997 40.84464390100004)</t>
  </si>
  <si>
    <t>POINT (-73.92207094799994 40.686504121000034)</t>
  </si>
  <si>
    <t>POINT (-73.88085192199998 40.88247303600008)</t>
  </si>
  <si>
    <t>POINT (-73.75967174599998 40.67270933900005)</t>
  </si>
  <si>
    <t>POINT (-73.93999677399995 40.788721243000055)</t>
  </si>
  <si>
    <t>POINT (-73.95494146299995 40.82048710500004)</t>
  </si>
  <si>
    <t>POINT (-73.89076754299998 40.67265751700006)</t>
  </si>
  <si>
    <t>POINT (-73.94374542299994 40.69716882500006)</t>
  </si>
  <si>
    <t>POINT (-73.81260419399996 40.58739960400004)</t>
  </si>
  <si>
    <t>POINT (-73.88213271699993 40.86874453100006)</t>
  </si>
  <si>
    <t>POINT (-73.95014024399995 40.80393187900006)</t>
  </si>
  <si>
    <t>POINT (-73.89628566399995 40.81927036700006)</t>
  </si>
  <si>
    <t>POINT (-73.89950079699997 40.83850153900005)</t>
  </si>
  <si>
    <t>POINT (-73.88832241299997 40.67040277900003)</t>
  </si>
  <si>
    <t>POINT (-73.77665589699996 40.71438184600004)</t>
  </si>
  <si>
    <t>POINT (-73.82712605899997 40.83072232800004)</t>
  </si>
  <si>
    <t>POINT (-73.93054433099996 40.797348115000034)</t>
  </si>
  <si>
    <t>POINT (-73.84831451299993 40.68004584400006)</t>
  </si>
  <si>
    <t>POINT (-73.92841042499998 40.81020036500007)</t>
  </si>
  <si>
    <t>POINT (-73.93819514199998 40.792195123000056)</t>
  </si>
  <si>
    <t>POINT (-73.94729073799994 40.63403673000005)</t>
  </si>
  <si>
    <t>POINT (-73.94552436799995 40.640172009000025)</t>
  </si>
  <si>
    <t>POINT (-73.72838860099995 40.657419868000034)</t>
  </si>
  <si>
    <t>POINT (-73.92146345599997 40.63630947300004)</t>
  </si>
  <si>
    <t>POINT (-73.95549630399995 40.642835998000066)</t>
  </si>
  <si>
    <t>POINT (-74.00428784599995 40.67402249400004)</t>
  </si>
  <si>
    <t>POINT (-73.85848844499998 40.87129342900005)</t>
  </si>
  <si>
    <t>POINT (-73.78561122899998 40.590975987000036)</t>
  </si>
  <si>
    <t>POINT (-73.74446901499994 40.70600256500006)</t>
  </si>
  <si>
    <t>POINT (-73.74588985199995 40.67803437500004)</t>
  </si>
  <si>
    <t>POINT (-73.88093967499998 40.672797186000025)</t>
  </si>
  <si>
    <t>POINT (-73.94374638999994 40.667705226000066)</t>
  </si>
  <si>
    <t>POINT (-73.92954569999995 40.86409703500004)</t>
  </si>
  <si>
    <t>POINT (-73.93775604299998 40.62569372100006)</t>
  </si>
  <si>
    <t>POINT (-73.91686160299997 40.669673887000044)</t>
  </si>
  <si>
    <t>POINT (-73.89193586899995 40.86603460400005)</t>
  </si>
  <si>
    <t>POINT (-74.08142462899998 40.61755821700007)</t>
  </si>
  <si>
    <t>POINT (-73.94898648399999 40.63621561400004)</t>
  </si>
  <si>
    <t>POINT (-73.94037067099998 40.81478262300004)</t>
  </si>
  <si>
    <t>POINT (-73.91024119199994 40.811938785000045)</t>
  </si>
  <si>
    <t>POINT (-73.87513706799997 40.66818803900002)</t>
  </si>
  <si>
    <t>POINT (-73.98327259799999 40.737203099000055)</t>
  </si>
  <si>
    <t>POINT (-73.79950555799996 40.68746083700006)</t>
  </si>
  <si>
    <t>POINT (-73.82201133899997 40.81914554400004)</t>
  </si>
  <si>
    <t>POINT (-73.85552723399996 40.69651039300004)</t>
  </si>
  <si>
    <t>POINT (-73.94509523399995 40.79387290200003)</t>
  </si>
  <si>
    <t>POINT (-73.89890025799997 40.679569266000044)</t>
  </si>
  <si>
    <t>POINT (-73.91210801499993 40.80711225300007)</t>
  </si>
  <si>
    <t>POINT (-73.74558943499993 40.70894037100004)</t>
  </si>
  <si>
    <t>POINT (-73.93927957999995 40.64433319500006)</t>
  </si>
  <si>
    <t>POINT (-73.89692151399998 40.65119471500003)</t>
  </si>
  <si>
    <t>POINT (-73.88582216299994 40.804682091000075)</t>
  </si>
  <si>
    <t>POINT (-73.73248359899996 40.67073621600008)</t>
  </si>
  <si>
    <t>POINT (-73.79158544199998 40.69539534100005)</t>
  </si>
  <si>
    <t>POINT (-73.73470109499993 40.708676996000065)</t>
  </si>
  <si>
    <t>POINT (-73.90288739199997 40.83086041200004)</t>
  </si>
  <si>
    <t>POINT (-73.95857955299994 40.70867376000007)</t>
  </si>
  <si>
    <t>POINT (-73.94565606899994 40.80033413100006)</t>
  </si>
  <si>
    <t>POINT (-73.96612814599996 40.80232653100006)</t>
  </si>
  <si>
    <t>POINT (-73.84696751699995 40.72096619100006)</t>
  </si>
  <si>
    <t>POINT (-73.91807291399994 40.670331701000066)</t>
  </si>
  <si>
    <t>POINT (-73.78942996699993 40.70313018300004)</t>
  </si>
  <si>
    <t>POINT (-73.85948121899997 40.83267661200006)</t>
  </si>
  <si>
    <t>POINT (-74.00366424199996 40.67527610500008)</t>
  </si>
  <si>
    <t>POINT (-73.93856391999998 40.67849731100006)</t>
  </si>
  <si>
    <t>POINT (-73.97879973799998 40.77742111500004)</t>
  </si>
  <si>
    <t>POINT (-73.76859177699998 40.66402665100003)</t>
  </si>
  <si>
    <t>POINT (-73.91229022999994 40.64141681000007)</t>
  </si>
  <si>
    <t>POINT (-73.99450143599995 40.75674302300007)</t>
  </si>
  <si>
    <t>POINT (-73.84985952299996 40.90409529500005)</t>
  </si>
  <si>
    <t>POINT (-73.91509552299993 40.81264236700008)</t>
  </si>
  <si>
    <t>POINT (-73.90057688099995 40.85359836700008)</t>
  </si>
  <si>
    <t>POINT (-73.86193409999998 40.67001058300008)</t>
  </si>
  <si>
    <t>POINT (-73.97816876899998 40.74165148800006)</t>
  </si>
  <si>
    <t>POINT (-73.88405877499997 40.73455764800008)</t>
  </si>
  <si>
    <t>POINT (-73.85135603999998 40.86942475700005)</t>
  </si>
  <si>
    <t>POINT (-73.88349331699999 40.657599203000075)</t>
  </si>
  <si>
    <t>POINT (-73.96658846899999 40.70828081700006)</t>
  </si>
  <si>
    <t>POINT (-73.91966872299997 40.672213171000074)</t>
  </si>
  <si>
    <t>POINT (-74.08443588999995 40.62039690700004)</t>
  </si>
  <si>
    <t>POINT (-73.91024380199997 40.80196719800006)</t>
  </si>
  <si>
    <t>POINT (-73.934856858 40.84889368900008)</t>
  </si>
  <si>
    <t>POINT (-73.90299584299999 40.838265741000036)</t>
  </si>
  <si>
    <t>POINT (-73.89334777899995 40.86232555500004)</t>
  </si>
  <si>
    <t>POINT (-73.75193519399994 40.60371430300006)</t>
  </si>
  <si>
    <t>POINT (-73.89797447499996 40.86758309400005)</t>
  </si>
  <si>
    <t>POINT (-73.78871707799993 40.70004122000006)</t>
  </si>
  <si>
    <t>POINT (-74.00866088199997 40.67488136200007)</t>
  </si>
  <si>
    <t>POINT (-73.93798761199997 40.65489585000006)</t>
  </si>
  <si>
    <t>POINT (-73.89068300599996 40.86472467400005)</t>
  </si>
  <si>
    <t>POINT (-73.91550525499997 40.68126293200004)</t>
  </si>
  <si>
    <t>POINT (-73.95195268699996 40.64587073400003)</t>
  </si>
  <si>
    <t>POINT (-73.92476772999999 40.67718191900008)</t>
  </si>
  <si>
    <t>POINT (-74.00726217999993 40.67557588700004)</t>
  </si>
  <si>
    <t>POINT (-73.78247103499997 40.68335231200007)</t>
  </si>
  <si>
    <t>POINT (-73.89435562899996 40.63367738200003)</t>
  </si>
  <si>
    <t>POINT (-73.89587318699995 40.82182142700003)</t>
  </si>
  <si>
    <t>POINT (-73.92318461399998 40.81370960500004)</t>
  </si>
  <si>
    <t>POINT (-73.89299619399998 40.85839481700003)</t>
  </si>
  <si>
    <t>POINT (-73.91647537499993 40.83578683600007)</t>
  </si>
  <si>
    <t>POINT (-73.93383311899998 40.75161171900004)</t>
  </si>
  <si>
    <t>POINT (-73.95505746899994 40.764068003000034)</t>
  </si>
  <si>
    <t>POINT (-73.73051737399999 40.696104424000055)</t>
  </si>
  <si>
    <t>POINT (-73.73951596199998 40.655241537000045)</t>
  </si>
  <si>
    <t>POINT (-73.94500125899998 40.78713389600006)</t>
  </si>
  <si>
    <t>POINT (-73.80737758299995 40.58895408700005)</t>
  </si>
  <si>
    <t>POINT (-73.86065859699994 40.88745837000005)</t>
  </si>
  <si>
    <t>POINT (-73.94226373999999 40.80642316000007)</t>
  </si>
  <si>
    <t>POINT (-73.91021590599996 40.64590293600002)</t>
  </si>
  <si>
    <t>POINT (-73.90287566099994 40.64564719600003)</t>
  </si>
  <si>
    <t>POINT (-73.92147720999998 40.82020859600004)</t>
  </si>
  <si>
    <t>POINT (-73.90138489499998 40.659690989000076)</t>
  </si>
  <si>
    <t>POINT (-73.92796461199998 40.86163873700008)</t>
  </si>
  <si>
    <t>POINT (-73.94935827999996 40.79525721200008)</t>
  </si>
  <si>
    <t>POINT (-73.93951321799995 40.68075483300004)</t>
  </si>
  <si>
    <t>POINT (-73.91927039499996 40.818880644000046)</t>
  </si>
  <si>
    <t>POINT (-73.92671475399999 40.67125355700006)</t>
  </si>
  <si>
    <t>POINT (-73.83866713999998 40.89103933800004)</t>
  </si>
  <si>
    <t>POINT (-73.91739565199998 40.66905866900004)</t>
  </si>
  <si>
    <t>POINT (-73.91154080799998 40.65564022800004)</t>
  </si>
  <si>
    <t>POINT (-73.84489274799995 40.88545230600005)</t>
  </si>
  <si>
    <t>POINT (-73.92996285799995 40.68747535500006)</t>
  </si>
  <si>
    <t>POINT (-73.93488836999995 40.639447345000065)</t>
  </si>
  <si>
    <t>POINT (-73.89203291499996 40.817116189000046)</t>
  </si>
  <si>
    <t>POINT (-74.07935549899997 40.616417144000025)</t>
  </si>
  <si>
    <t>POINT (-73.94149568899996 40.81310343100006)</t>
  </si>
  <si>
    <t>POINT (-73.73476225799999 40.71574115900006)</t>
  </si>
  <si>
    <t>POINT (-73.87851757199996 40.878387101000044)</t>
  </si>
  <si>
    <t>POINT (-73.94238949699997 40.81971865700007)</t>
  </si>
  <si>
    <t>POINT (-73.94320360999996 40.68707368100007)</t>
  </si>
  <si>
    <t>POINT (-73.95696145199997 40.65132317300004)</t>
  </si>
  <si>
    <t>POINT (-73.92276152799997 40.85920082200005)</t>
  </si>
  <si>
    <t>POINT (-73.89769550899996 40.85590791800007)</t>
  </si>
  <si>
    <t>POINT (-73.89651170599996 40.66679569100006)</t>
  </si>
  <si>
    <t>POINT (-73.77365139999995 40.67278907100007)</t>
  </si>
  <si>
    <t>POINT (-73.93191492199998 40.761869733000026)</t>
  </si>
  <si>
    <t>POINT (-73.89679755899994 40.83150836600004)</t>
  </si>
  <si>
    <t>POINT (-73.95884377599998 40.74223907000004)</t>
  </si>
  <si>
    <t>POINT (-73.93506957099999 40.68049852000007)</t>
  </si>
  <si>
    <t>POINT (-73.83954249299995 40.87255590400008)</t>
  </si>
  <si>
    <t>POINT (-73.88678013199996 40.806493913000054)</t>
  </si>
  <si>
    <t>POINT (-73.94082201499998 40.79829327600004)</t>
  </si>
  <si>
    <t>POINT (-73.89599152499993 40.66288390900007)</t>
  </si>
  <si>
    <t>POINT (-73.98359733499996 40.58794975400008)</t>
  </si>
  <si>
    <t>POINT (-73.91784983499997 40.63962252300007)</t>
  </si>
  <si>
    <t>POINT (-73.84807398699996 40.882854569000074)</t>
  </si>
  <si>
    <t>POINT (-73.95516839599998 40.821839096000076)</t>
  </si>
  <si>
    <t>POINT (-73.86303034599996 40.823645269000046)</t>
  </si>
  <si>
    <t>POINT (-73.80312873699995 40.75629621100006)</t>
  </si>
  <si>
    <t>POINT (-73.75814231599996 40.599395325000046)</t>
  </si>
  <si>
    <t>POINT (-73.76051077899996 40.65226124700007)</t>
  </si>
  <si>
    <t>POINT (-73.89884246399998 40.83175994700008)</t>
  </si>
  <si>
    <t>POINT (-73.91464546899994 40.68751442000007)</t>
  </si>
  <si>
    <t>POINT (-73.79119249399997 40.698664687000075)</t>
  </si>
  <si>
    <t>POINT (-73.74517107199995 40.67779261600003)</t>
  </si>
  <si>
    <t>POINT (-73.92537251199997 40.67073204400003)</t>
  </si>
  <si>
    <t>POINT (-73.92735396399996 40.838173866000034)</t>
  </si>
  <si>
    <t>POINT (-73.95179424699995 40.63978779400002)</t>
  </si>
  <si>
    <t>POINT (-73.93320133799995 40.70498067200003)</t>
  </si>
  <si>
    <t>POINT (-73.89783444799997 40.64807745300004)</t>
  </si>
  <si>
    <t>POINT (-73.92237594899996 40.85214131600003)</t>
  </si>
  <si>
    <t>POINT (-73.92332991599994 40.836538158000046)</t>
  </si>
  <si>
    <t>POINT (-73.85420305499997 40.889972080000064)</t>
  </si>
  <si>
    <t>POINT (-73.95332727199997 40.80226442000002)</t>
  </si>
  <si>
    <t>POINT (-73.93775379 40.63462908300004)</t>
  </si>
  <si>
    <t>POINT (-73.76578597799994 40.70243145800004)</t>
  </si>
  <si>
    <t>POINT (-73.908168844 40.66703614800008)</t>
  </si>
  <si>
    <t>POINT (-73.95543576099993 40.81981775700007)</t>
  </si>
  <si>
    <t>POINT (-73.94262953899994 40.83883022800006)</t>
  </si>
  <si>
    <t>POINT (-73.91645167499998 40.83739247600005)</t>
  </si>
  <si>
    <t>POINT (-73.95840837999998 40.64193954300004)</t>
  </si>
  <si>
    <t>POINT (-73.97440454699995 40.693802031000075)</t>
  </si>
  <si>
    <t>POINT (-73.93680309399997 40.69880698100008)</t>
  </si>
  <si>
    <t>POINT (-73.90846584299999 40.84708669100007)</t>
  </si>
  <si>
    <t>POINT (-73.84591809499994 40.886497606000034)</t>
  </si>
  <si>
    <t>POINT (-73.91570143399997 40.83054386900005)</t>
  </si>
  <si>
    <t>POINT (-73.92782678899994 40.81874059000006)</t>
  </si>
  <si>
    <t>POINT (-73.89473976799997 40.673376277000045)</t>
  </si>
  <si>
    <t>POINT (-73.85686339599994 40.882105524000046)</t>
  </si>
  <si>
    <t>POINT (-73.92210430999995 40.63324989700004)</t>
  </si>
  <si>
    <t>POINT (-73.887777122 40.84491609600008)</t>
  </si>
  <si>
    <t>POINT (-73.94033555099996 40.79351097700004)</t>
  </si>
  <si>
    <t>POINT (-73.75699103699998 40.60405358100007)</t>
  </si>
  <si>
    <t>POINT (-73.79386971199995 40.69650212600004)</t>
  </si>
  <si>
    <t>POINT (-73.90123300699997 40.63203867900006)</t>
  </si>
  <si>
    <t>POINT (-73.94089263999996 40.83443086400007)</t>
  </si>
  <si>
    <t>POINT (-73.90235477 40.76042742300007)</t>
  </si>
  <si>
    <t>POINT (-73.94287968299994 40.65586480400003)</t>
  </si>
  <si>
    <t>POINT (-73.81490724299994 40.731209233000065)</t>
  </si>
  <si>
    <t>POINT (-73.94872837599996 40.80333839900004)</t>
  </si>
  <si>
    <t>POINT (-73.89200234699997 40.67565718100008)</t>
  </si>
  <si>
    <t>POINT (-73.95177405399994 40.65775788800004)</t>
  </si>
  <si>
    <t>POINT (-73.97927217199998 40.57475564600003)</t>
  </si>
  <si>
    <t>POINT (-73.99163482499995 40.75471551300007)</t>
  </si>
  <si>
    <t>POINT (-73.93865405799994 40.66232298500006)</t>
  </si>
  <si>
    <t>POINT (-73.86315274099996 40.82210837100007)</t>
  </si>
  <si>
    <t>POINT (-73.78727050899994 40.68249890900006)</t>
  </si>
  <si>
    <t>POINT (-73.86614236499997 40.872161780000056)</t>
  </si>
  <si>
    <t>POINT (-73.90952164599997 40.69034602600004)</t>
  </si>
  <si>
    <t>POINT (-73.90441054799999 40.81196429100004)</t>
  </si>
  <si>
    <t>POINT (-73.75320345699998 40.594048573000066)</t>
  </si>
  <si>
    <t>POINT (-74.00595273699997 40.70721492400003)</t>
  </si>
  <si>
    <t>POINT (-73.95820727299997 40.64085528000004)</t>
  </si>
  <si>
    <t>POINT (-73.88639202999997 40.83692488600008)</t>
  </si>
  <si>
    <t>POINT (-73.75907037999998 40.59368532700007)</t>
  </si>
  <si>
    <t>POINT (-73.77821326299994 40.69190515300004)</t>
  </si>
  <si>
    <t>POINT (-73.95033646499996 40.67164585800003)</t>
  </si>
  <si>
    <t>POINT (-73.88697542799997 40.71474886800007)</t>
  </si>
  <si>
    <t>POINT (-73.90077925899999 40.856055051000055)</t>
  </si>
  <si>
    <t>POINT (-73.98084865299995 40.72135998800008)</t>
  </si>
  <si>
    <t>POINT (-73.90288984499993 40.87622214700008)</t>
  </si>
  <si>
    <t>POINT (-73.90637864299998 40.83222609400008)</t>
  </si>
  <si>
    <t>POINT (-73.90107860199998 40.826140579000025)</t>
  </si>
  <si>
    <t>POINT (-73.78958569999998 40.591440816000045)</t>
  </si>
  <si>
    <t>POINT (-73.95857955299994 40.70867333100006)</t>
  </si>
  <si>
    <t>POINT (-73.90558940299998 40.85443147800004)</t>
  </si>
  <si>
    <t>POINT (-73.83777894499997 40.889943820000035)</t>
  </si>
  <si>
    <t>POINT (-73.94851627699995 40.816040886000046)</t>
  </si>
  <si>
    <t>POINT (-73.89120363099994 40.65932863300003)</t>
  </si>
  <si>
    <t>POINT (-73.88618785299997 40.854877825000074)</t>
  </si>
  <si>
    <t>POINT (-73.98678064099994 40.68408514200007)</t>
  </si>
  <si>
    <t>POINT (-73.890439057 40.826265582000076)</t>
  </si>
  <si>
    <t>POINT (-73.75814952599995 40.693838234000054)</t>
  </si>
  <si>
    <t>POINT (-73.91482424199995 40.841135071000046)</t>
  </si>
  <si>
    <t>POINT (-73.91859995399994 40.70019263300003)</t>
  </si>
  <si>
    <t>POINT (-73.96118751399996 40.66000453500004)</t>
  </si>
  <si>
    <t>POINT (-73.83347998599999 40.691583930000036)</t>
  </si>
  <si>
    <t>POINT (-73.89228977799996 40.85093855500003)</t>
  </si>
  <si>
    <t>POINT (-73.92017960199996 40.85135659000008)</t>
  </si>
  <si>
    <t>POINT (-73.75638069699994 40.67114436500003)</t>
  </si>
  <si>
    <t>POINT (-73.87102913999996 40.83521138200007)</t>
  </si>
  <si>
    <t>POINT (-73.89502733299997 40.66861139100007)</t>
  </si>
  <si>
    <t>POINT (-73.92871863899995 40.68874130300003)</t>
  </si>
  <si>
    <t>POINT (-73.79641943399997 40.70629122600008)</t>
  </si>
  <si>
    <t>POINT (-73.91719735199996 40.846399692000034)</t>
  </si>
  <si>
    <t>POINT (-73.93873724999997 40.79569494400005)</t>
  </si>
  <si>
    <t>POINT (-73.91538213299998 40.81932027100004)</t>
  </si>
  <si>
    <t>POINT (-73.93411460199997 40.659275183000034)</t>
  </si>
  <si>
    <t>POINT (-73.96139845599998 40.68048278800006)</t>
  </si>
  <si>
    <t>POINT (-73.93456684899996 40.68807093600003)</t>
  </si>
  <si>
    <t>POINT (-73.90364406899994 40.82284441400003)</t>
  </si>
  <si>
    <t>POINT (-73.75065122199999 40.699931897000056)</t>
  </si>
  <si>
    <t>POINT (-73.85069555199993 40.88007341300005)</t>
  </si>
  <si>
    <t>POINT (-73.87485192299994 40.83457097100006)</t>
  </si>
  <si>
    <t>POINT (-73.88624357899994 40.83286256300005)</t>
  </si>
  <si>
    <t>POINT (-73.89195266299998 40.85792389900007)</t>
  </si>
  <si>
    <t>POINT (-73.91501493999993 40.82199631700007)</t>
  </si>
  <si>
    <t>POINT (-73.86420490499995 40.88901729100007)</t>
  </si>
  <si>
    <t>POINT (-73.90474842099997 40.840921337000054)</t>
  </si>
  <si>
    <t>POINT (-73.87487918899996 40.83064129700006)</t>
  </si>
  <si>
    <t>POINT (-73.89466620499996 40.82880838400007)</t>
  </si>
  <si>
    <t>POINT (-73.94123775899999 40.818823297000044)</t>
  </si>
  <si>
    <t>POINT (-73.75806147399999 40.70617856900003)</t>
  </si>
  <si>
    <t>POINT (-73.80059891599996 40.69382298600004)</t>
  </si>
  <si>
    <t>POINT (-73.74910265799997 40.60219430800004)</t>
  </si>
  <si>
    <t>POINT (-73.94134727099998 40.81344644500007)</t>
  </si>
  <si>
    <t>POINT (-73.84950753299995 40.88390693500003)</t>
  </si>
  <si>
    <t>POINT (-73.82390537299995 40.83793361700003)</t>
  </si>
  <si>
    <t>POINT (-73.91754000199995 40.825291812000046)</t>
  </si>
  <si>
    <t>POINT (-73.91110256099995 40.80804468800005)</t>
  </si>
  <si>
    <t>POINT (-73.88643010799996 40.67753657700007)</t>
  </si>
  <si>
    <t>POINT (-74.11760587299993 40.63751722000006)</t>
  </si>
  <si>
    <t>POINT (-73.80807989899995 40.58989372800004)</t>
  </si>
  <si>
    <t>POINT (-73.90685973099994 40.82736743600003)</t>
  </si>
  <si>
    <t>POINT (-73.78960127299997 40.690705110000074)</t>
  </si>
  <si>
    <t>POINT (-74.00123982199995 40.748954714000035)</t>
  </si>
  <si>
    <t>POINT (-73.92941142999996 40.695750030000056)</t>
  </si>
  <si>
    <t>POINT (-73.91488528299993 40.841799422000065)</t>
  </si>
  <si>
    <t>POINT (-73.92600487299995 40.620224965000034)</t>
  </si>
  <si>
    <t>POINT (-73.90973709699995 40.87464676200005)</t>
  </si>
  <si>
    <t>POINT (-73.83315773299995 40.88269527800003)</t>
  </si>
  <si>
    <t>POINT (-73.75812543199999 40.68954534800002)</t>
  </si>
  <si>
    <t>POINT (-74.08007850499997 40.62141559900005)</t>
  </si>
  <si>
    <t>POINT (-73.88446301199998 40.74490303400006)</t>
  </si>
  <si>
    <t>POINT (-73.95785891099996 40.652223494000054)</t>
  </si>
  <si>
    <t>POINT (-73.94957309899996 40.68002258100006)</t>
  </si>
  <si>
    <t>POINT (-73.98617433999993 40.75201690100005)</t>
  </si>
  <si>
    <t>POINT (-73.94863966699995 40.64210302800007)</t>
  </si>
  <si>
    <t>POINT (-73.86642666199998 40.843471589000046)</t>
  </si>
  <si>
    <t>POINT (-73.95807302399999 40.645918503000075)</t>
  </si>
  <si>
    <t>POINT (-73.90891985199994 40.84481683400003)</t>
  </si>
  <si>
    <t>POINT (-73.97309982199994 40.69376806700007)</t>
  </si>
  <si>
    <t>POINT (-73.91689162799997 40.82368294200006)</t>
  </si>
  <si>
    <t>POINT (-73.89231969199994 40.86762736000002)</t>
  </si>
  <si>
    <t>POINT (-73.80427786999996 40.67461914900008)</t>
  </si>
  <si>
    <t>POINT (-73.98331432699996 40.72636754000007)</t>
  </si>
  <si>
    <t>POINT (-73.928937965 40.85745092700005)</t>
  </si>
  <si>
    <t>POINT (-73.91373809099997 40.65865240900007)</t>
  </si>
  <si>
    <t>POINT (-74.08675392999999 40.64676712100004)</t>
  </si>
  <si>
    <t>POINT (-73.92640981999995 40.66419276200003)</t>
  </si>
  <si>
    <t>POINT (-73.75421926999996 40.60628976600003)</t>
  </si>
  <si>
    <t>POINT (-73.87196727499997 40.839720362000044)</t>
  </si>
  <si>
    <t>POINT (-73.94018958799995 40.70473195400007)</t>
  </si>
  <si>
    <t>POINT (-73.781698652 40.68469579200007)</t>
  </si>
  <si>
    <t>POINT (-73.89622570299997 40.85526057100003)</t>
  </si>
  <si>
    <t>POINT (-73.82447394199994 40.741685776000054)</t>
  </si>
  <si>
    <t>POINT (-73.93647231899996 40.68260441600006)</t>
  </si>
  <si>
    <t>POINT (-73.77514474599997 40.67259514700004)</t>
  </si>
  <si>
    <t>POINT (-73.92134822999998 40.66032394600006)</t>
  </si>
  <si>
    <t>POINT (-73.92370814199995 40.66742353700005)</t>
  </si>
  <si>
    <t>POINT (-73.92429928699994 40.80719775400007)</t>
  </si>
  <si>
    <t>POINT (-73.95586748299996 40.650957574000074)</t>
  </si>
  <si>
    <t>POINT (-74.08746351299999 40.58432807600008)</t>
  </si>
  <si>
    <t>POINT (-73.92874748599996 40.62694393200008)</t>
  </si>
  <si>
    <t>POINT (-73.92796551599997 40.86163860900007)</t>
  </si>
  <si>
    <t>POINT (-73.91410757799997 40.80837358900004)</t>
  </si>
  <si>
    <t>POINT (-73.91030606099997 40.83886177100004)</t>
  </si>
  <si>
    <t>POINT (-73.88666529399995 40.66338185400008)</t>
  </si>
  <si>
    <t>POINT (-73.79529395999998 40.70531281900003)</t>
  </si>
  <si>
    <t>POINT (-73.95701298699998 40.648596249000036)</t>
  </si>
  <si>
    <t>POINT (-73.93161886199994 40.62677001000004)</t>
  </si>
  <si>
    <t>POINT (-73.89061033599995 40.84516309700007)</t>
  </si>
  <si>
    <t>POINT (-73.88972475499997 40.66859819600006)</t>
  </si>
  <si>
    <t>POINT (-73.93042147799997 40.666082852000045)</t>
  </si>
  <si>
    <t>POINT (-73.91330395799997 40.80966575300005)</t>
  </si>
  <si>
    <t>POINT (-73.93929624899994 40.81638223600004)</t>
  </si>
  <si>
    <t>POINT (-73.90879049699998 40.68164709200005)</t>
  </si>
  <si>
    <t>POINT (-73.91793716199999 40.66731526400008)</t>
  </si>
  <si>
    <t>POINT (-73.99212710599994 40.74095020200008)</t>
  </si>
  <si>
    <t>POINT (-73.91975543899997 40.69901593900005)</t>
  </si>
  <si>
    <t>POINT (-73.83750468499993 40.64998977400006)</t>
  </si>
  <si>
    <t>POINT (-73.92030658799997 40.68445805700002)</t>
  </si>
  <si>
    <t>POINT (-73.95723931799995 40.80186520800004)</t>
  </si>
  <si>
    <t>POINT (-73.89580739199994 40.66769534300005)</t>
  </si>
  <si>
    <t>POINT (-73.92566264299995 40.62146063000005)</t>
  </si>
  <si>
    <t>POINT (-73.98633292699996 40.682711718000064)</t>
  </si>
  <si>
    <t>POINT (-73.89483645799999 40.82625595200005)</t>
  </si>
  <si>
    <t>POINT (-73.91427356599996 40.836559230000034)</t>
  </si>
  <si>
    <t>POINT (-73.94395009999994 40.75666639100007)</t>
  </si>
  <si>
    <t>POINT (-73.81377704299996 40.702543552000066)</t>
  </si>
  <si>
    <t>POINT (-73.91780307699997 40.660396949000074)</t>
  </si>
  <si>
    <t>POINT (-73.75332736499998 40.696968027000025)</t>
  </si>
  <si>
    <t>POINT (-73.79970961299993 40.71323577700008)</t>
  </si>
  <si>
    <t>POINT (-74.06585925399997 40.60545815100004)</t>
  </si>
  <si>
    <t>POINT (-73.94378549399994 40.690008170000056)</t>
  </si>
  <si>
    <t>POINT (-73.95092852499994 40.81258358800005)</t>
  </si>
  <si>
    <t>POINT (-73.90095880599995 40.83137040400004)</t>
  </si>
  <si>
    <t>POINT (-73.94074588899997 40.75498491700006)</t>
  </si>
  <si>
    <t>POINT (-73.91810250599997 40.821465561000025)</t>
  </si>
  <si>
    <t>POINT (-73.73510673199996 40.71313771800004)</t>
  </si>
  <si>
    <t>POINT (-73.92489183099997 40.68543279100004)</t>
  </si>
  <si>
    <t>POINT (-73.90357448999998 40.88286213100001)</t>
  </si>
  <si>
    <t>POINT (-73.75105155499995 40.706809158000056)</t>
  </si>
  <si>
    <t>POINT (-73.94242183399996 40.82305732300006)</t>
  </si>
  <si>
    <t>POINT (-73.98779476299995 40.57544276900006)</t>
  </si>
  <si>
    <t>POINT (-73.89117281199998 40.840469960000064)</t>
  </si>
  <si>
    <t>POINT (-73.92497260699997 40.633067218000065)</t>
  </si>
  <si>
    <t>POINT (-73.92923657699998 40.68381081100006)</t>
  </si>
  <si>
    <t>POINT (-73.95711436799998 40.66502269100005)</t>
  </si>
  <si>
    <t>POINT (-73.90886967199998 40.86462733700006)</t>
  </si>
  <si>
    <t>POINT (-73.92034940899998 40.81463604000004)</t>
  </si>
  <si>
    <t>POINT (-73.92657178699994 40.86578784500005)</t>
  </si>
  <si>
    <t>POINT (-73.93417732799998 40.65072449300004)</t>
  </si>
  <si>
    <t>POINT (-73.98048797399997 40.68564919700003)</t>
  </si>
  <si>
    <t>POINT (-73.90078785599997 40.85998547300005)</t>
  </si>
  <si>
    <t>POINT (-73.95127174599997 40.82549725300004)</t>
  </si>
  <si>
    <t>POINT (-73.90418211299993 40.847368104000054)</t>
  </si>
  <si>
    <t>POINT (-73.97973814999995 40.74150578800004)</t>
  </si>
  <si>
    <t>POINT (-73.918932091 40.640592758000025)</t>
  </si>
  <si>
    <t>POINT (-73.91416891299997 40.846774019000065)</t>
  </si>
  <si>
    <t>POINT (-73.78189543199994 40.59586912100008)</t>
  </si>
  <si>
    <t>POINT (-73.89553856199996 40.648308698000044)</t>
  </si>
  <si>
    <t>POINT (-73.94002245199994 40.82034873600003)</t>
  </si>
  <si>
    <t>POINT (-73.91564764399999 40.68199541900003)</t>
  </si>
  <si>
    <t>POINT (-73.88998542699994 40.65480042600007)</t>
  </si>
  <si>
    <t>POINT (-73.92237236599993 40.67459740700008)</t>
  </si>
  <si>
    <t>POINT (-73.72907663299998 40.70232680400005)</t>
  </si>
  <si>
    <t>POINT (-73.9379325 40.81824517500007)</t>
  </si>
  <si>
    <t>POINT (-73.82046636399998 40.70213174200006)</t>
  </si>
  <si>
    <t>POINT (-74.08430070899993 40.64170755900005)</t>
  </si>
  <si>
    <t>POINT (-73.93091001699997 40.856728082000075)</t>
  </si>
  <si>
    <t>POINT (-73.904088485 40.65691830000002)</t>
  </si>
  <si>
    <t>POINT (-73.92652336699996 40.808170827000026)</t>
  </si>
  <si>
    <t>POINT (-73.88654242999996 40.81482246100006)</t>
  </si>
  <si>
    <t>POINT (-73.94483857899996 40.82902993600004)</t>
  </si>
  <si>
    <t>POINT (-73.91708422199997 40.852524594000045)</t>
  </si>
  <si>
    <t>POINT (-73.88444796699997 40.676197983000066)</t>
  </si>
  <si>
    <t>POINT (-73.92180321299998 40.81949793600006)</t>
  </si>
  <si>
    <t>POINT (-73.77319505399998 40.706341131000045)</t>
  </si>
  <si>
    <t>POINT (-73.86777844299998 40.67796495500005)</t>
  </si>
  <si>
    <t>POINT (-73.85389186499998 40.897547280000026)</t>
  </si>
  <si>
    <t>POINT (-73.95035767199995 40.79814608700008)</t>
  </si>
  <si>
    <t>POINT (-73.91046129799997 40.84150084400005)</t>
  </si>
  <si>
    <t>POINT (-73.95031371999994 40.79896399800003)</t>
  </si>
  <si>
    <t>POINT (-73.98167147899994 40.699798249000025)</t>
  </si>
  <si>
    <t>POINT (-73.90281300199997 40.812520134000074)</t>
  </si>
  <si>
    <t>POINT (-74.16084415399996 40.62657193900003)</t>
  </si>
  <si>
    <t>POINT (-73.93671450599999 40.811130194000036)</t>
  </si>
  <si>
    <t>POINT (-73.92069849099994 40.85214828000005)</t>
  </si>
  <si>
    <t>POINT (-73.90065396399994 40.85039261700007)</t>
  </si>
  <si>
    <t>POINT (-73.89868224799994 40.66406931200004)</t>
  </si>
  <si>
    <t>POINT (-73.90836994699998 40.84602119700002)</t>
  </si>
  <si>
    <t>POINT (-73.90934367999995 40.66989988500006)</t>
  </si>
  <si>
    <t>POINT (-73.82447200899998 40.68925451000007)</t>
  </si>
  <si>
    <t>POINT (-73.92319851599996 40.84079511700003)</t>
  </si>
  <si>
    <t>POINT (-73.92698409099995 40.69442326400008)</t>
  </si>
  <si>
    <t>POINT (-73.89934347399996 40.813497023000025)</t>
  </si>
  <si>
    <t>POINT (-73.94180574699999 40.83318450000007)</t>
  </si>
  <si>
    <t>POINT (-73.98974123199997 40.72251117700006)</t>
  </si>
  <si>
    <t>POINT (-73.93383258499995 40.77486094100004)</t>
  </si>
  <si>
    <t>POINT (-73.95876986299999 40.71115213500008)</t>
  </si>
  <si>
    <t>POINT (-73.80176606799995 40.694313830000056)</t>
  </si>
  <si>
    <t>POINT (-73.92336640699995 40.67621757800004)</t>
  </si>
  <si>
    <t>POINT (-73.96361990299994 40.67704495300006)</t>
  </si>
  <si>
    <t>POINT (-73.75572938899995 40.708718049000026)</t>
  </si>
  <si>
    <t>POINT (-73.90558872599996 40.85443057700007)</t>
  </si>
  <si>
    <t>POINT (-73.94285248799997 40.81909583700008)</t>
  </si>
  <si>
    <t>POINT (-73.95365893899998 40.66178911500003)</t>
  </si>
  <si>
    <t>POINT (-73.91134176099996 40.66829510300005)</t>
  </si>
  <si>
    <t>POINT (-73.86392555599997 40.88767206500006)</t>
  </si>
  <si>
    <t>POINT (-73.94324438899997 40.67305339300003)</t>
  </si>
  <si>
    <t>POINT (-73.91070999299995 40.874488327000044)</t>
  </si>
  <si>
    <t>POINT (-73.85619357099996 40.89919586500002)</t>
  </si>
  <si>
    <t>POINT (-73.87722084999996 40.67123673100008)</t>
  </si>
  <si>
    <t>POINT (-73.98681852799996 40.64517336200004)</t>
  </si>
  <si>
    <t>POINT (-73.87526167199997 40.83671851100007)</t>
  </si>
  <si>
    <t>POINT (-73.89317434099996 40.66054354600004)</t>
  </si>
  <si>
    <t>POINT (-73.80000688499997 40.75842603500007)</t>
  </si>
  <si>
    <t>POINT (-73.82050044599998 40.67875728400003)</t>
  </si>
  <si>
    <t>POINT (-73.85929875699998 40.674595289000074)</t>
  </si>
  <si>
    <t>POINT (-73.91363510899998 40.83059238900006)</t>
  </si>
  <si>
    <t>POINT (-73.93551602499997 40.821427723000056)</t>
  </si>
  <si>
    <t>POINT (-73.86555105999997 40.73843508200008)</t>
  </si>
  <si>
    <t>POINT (-73.933576266 40.759450567000044)</t>
  </si>
  <si>
    <t>POINT (-73.91728458399996 40.83928602700007)</t>
  </si>
  <si>
    <t>POINT (-73.89337680399994 40.82843666200006)</t>
  </si>
  <si>
    <t>POINT (-73.86853985099998 40.81844220100004)</t>
  </si>
  <si>
    <t>POINT (-73.91269771399999 40.653227161000075)</t>
  </si>
  <si>
    <t>POINT (-73.91094426599993 40.659067486000026)</t>
  </si>
  <si>
    <t>POINT (-73.93623234699999 40.82044551200005)</t>
  </si>
  <si>
    <t>POINT (-73.91077639999997 40.85194616000007)</t>
  </si>
  <si>
    <t>POINT (-73.82835618999997 40.71246548400006)</t>
  </si>
  <si>
    <t>POINT (-73.89138208599996 40.86170890900007)</t>
  </si>
  <si>
    <t>POINT (-73.95882176199996 40.661076321000046)</t>
  </si>
  <si>
    <t>POINT (-73.89669204099994 40.831974874000025)</t>
  </si>
  <si>
    <t>POINT (-73.89795096199998 40.64258249400007)</t>
  </si>
  <si>
    <t>POINT (-74.08263697299998 40.63705274800003)</t>
  </si>
  <si>
    <t>POINT (-73.86268310799994 40.886860911000035)</t>
  </si>
  <si>
    <t>POINT (-73.93823390199998 40.817566190000036)</t>
  </si>
  <si>
    <t>POINT (-73.92657774799994 40.83378140600007)</t>
  </si>
  <si>
    <t>POINT (-73.99321106099995 40.76529064400006)</t>
  </si>
  <si>
    <t>POINT (-73.942376 40.637796)</t>
  </si>
  <si>
    <t>POINT (-73.871215 40.761569)</t>
  </si>
  <si>
    <t>POINT (-73.966781 40.788792)</t>
  </si>
  <si>
    <t>POINT (-73.892569 40.846117)</t>
  </si>
  <si>
    <t>POINT (-73.92164580117114 40.6788705991623)</t>
  </si>
  <si>
    <t>POINT (-73.898543 40.881967)</t>
  </si>
  <si>
    <t>POINT (-73.939093 40.695783)</t>
  </si>
  <si>
    <t>POINT (-73.86081 40.894489)</t>
  </si>
  <si>
    <t>POINT (-73.915526 40.648814)</t>
  </si>
  <si>
    <t>POINT (-73.773485 40.685529)</t>
  </si>
  <si>
    <t>POINT (-73.913955 40.814603)</t>
  </si>
  <si>
    <t>POINT (-73.898938 40.821404)</t>
  </si>
  <si>
    <t>POINT (-73.89167 40.672515)</t>
  </si>
  <si>
    <t>POINT (-73.914172 40.785284)</t>
  </si>
  <si>
    <t>POINT (-73.866944 40.676531)</t>
  </si>
  <si>
    <t>POINT (-73.99426690452187 40.64453524491852)</t>
  </si>
  <si>
    <t>POINT (-73.91921496573 40.80755382044926)</t>
  </si>
  <si>
    <t>POINT (-73.905587 40.854422)</t>
  </si>
  <si>
    <t>POINT (-73.924256 40.812604)</t>
  </si>
  <si>
    <t>POINT (-73.922144 40.659801)</t>
  </si>
  <si>
    <t>POINT (-73.93726683976101 40.82916325451129)</t>
  </si>
  <si>
    <t>POINT (-73.899274 40.666377)</t>
  </si>
  <si>
    <t>POINT (-73.949788 40.681437)</t>
  </si>
  <si>
    <t>POINT (-73.850098 40.903785)</t>
  </si>
  <si>
    <t>POINT (-74.00037 40.579154)</t>
  </si>
  <si>
    <t>POINT (-73.948792 40.585577)</t>
  </si>
  <si>
    <t>POINT (-73.849717 40.904557)</t>
  </si>
  <si>
    <t>POINT (-73.997352 40.709018)</t>
  </si>
  <si>
    <t>POINT (-74.004711 40.654033)</t>
  </si>
  <si>
    <t>POINT (-73.902116 40.851308)</t>
  </si>
  <si>
    <t>POINT (-73.946837 40.795809)</t>
  </si>
  <si>
    <t>POINT (-73.886771 40.669827)</t>
  </si>
  <si>
    <t>POINT (-73.94554424 40.83923231)</t>
  </si>
  <si>
    <t>POINT (-73.94442 40.814322)</t>
  </si>
  <si>
    <t>POINT (-73.954673 40.668292)</t>
  </si>
  <si>
    <t>POINT (-73.949718 40.697947)</t>
  </si>
  <si>
    <t>POINT (-73.910068 40.832427)</t>
  </si>
  <si>
    <t>POINT (-73.937128 40.826982)</t>
  </si>
  <si>
    <t>POINT (-73.749896 40.715013)</t>
  </si>
  <si>
    <t>POINT (-73.915022 40.823841)</t>
  </si>
  <si>
    <t>POINT (-73.951665 40.827369)</t>
  </si>
  <si>
    <t>POINT (-73.795042 40.684982)</t>
  </si>
  <si>
    <t>POINT (-74.098423 40.644294)</t>
  </si>
  <si>
    <t>POINT (-73.909335 40.812505)</t>
  </si>
  <si>
    <t>POINT (-73.88672794 40.84043016)</t>
  </si>
  <si>
    <t>POINT (-73.885679 40.665567)</t>
  </si>
  <si>
    <t>POINT (-73.992686 40.748162)</t>
  </si>
  <si>
    <t>POINT (-73.958987 40.665118)</t>
  </si>
  <si>
    <t>POINT (-73.920811 40.811957)</t>
  </si>
  <si>
    <t>POINT (-73.977567 40.721581)</t>
  </si>
  <si>
    <t>POINT (-73.9090747576563 40.81323333664803)</t>
  </si>
  <si>
    <t>POINT (-73.91909509 40.85267409)</t>
  </si>
  <si>
    <t>POINT (-73.918909 40.82167)</t>
  </si>
  <si>
    <t>POINT (-73.87504224 40.68148636)</t>
  </si>
  <si>
    <t>POINT (-73.87941026 40.66852195)</t>
  </si>
  <si>
    <t>POINT (-73.91397516413855 40.845429860487535)</t>
  </si>
  <si>
    <t>POINT (-73.92060574 40.84687833)</t>
  </si>
  <si>
    <t>POINT (-74.016943 40.642267)</t>
  </si>
  <si>
    <t>POINT (-73.899723 40.670006)</t>
  </si>
  <si>
    <t>POINT (-73.91276232 40.85525224)</t>
  </si>
  <si>
    <t>POINT (-73.950569 40.79071)</t>
  </si>
  <si>
    <t>POINT (-73.90295 40.861836)</t>
  </si>
  <si>
    <t>POINT (-73.955039 40.612098)</t>
  </si>
  <si>
    <t>POINT (-73.99077 40.671762)</t>
  </si>
  <si>
    <t>POINT (-73.89588027 40.82099248)</t>
  </si>
  <si>
    <t>POINT (-73.894847 40.846502)</t>
  </si>
  <si>
    <t>POINT (-73.989585 40.721784)</t>
  </si>
  <si>
    <t>POINT (-73.911914 40.63768)</t>
  </si>
  <si>
    <t>POINT (-73.891172 40.832568)</t>
  </si>
  <si>
    <t>POINT (-73.988064 40.682178)</t>
  </si>
  <si>
    <t>POINT (-73.940318 40.791406)</t>
  </si>
  <si>
    <t>POINT (-73.860214 40.670555)</t>
  </si>
  <si>
    <t>POINT (-73.90493864 40.84337521)</t>
  </si>
  <si>
    <t>POINT (-73.907529 40.662761)</t>
  </si>
  <si>
    <t>POINT (-73.942368 40.83749)</t>
  </si>
  <si>
    <t>POINT (-73.971544 40.79244)</t>
  </si>
  <si>
    <t>POINT (-73.860441 40.667673)</t>
  </si>
  <si>
    <t>POINT (-73.889295 40.819718)</t>
  </si>
  <si>
    <t>POINT (-74.030812 40.6161)</t>
  </si>
  <si>
    <t>POINT (-73.862544 40.880996)</t>
  </si>
  <si>
    <t>POINT (-73.914143 40.699245)</t>
  </si>
  <si>
    <t>POINT (-73.9736085726657 40.78961486176856)</t>
  </si>
  <si>
    <t>POINT (-73.884524 40.739221)</t>
  </si>
  <si>
    <t>POINT (-73.896413 40.826963)</t>
  </si>
  <si>
    <t>POINT (-73.902415 40.829443)</t>
  </si>
  <si>
    <t>POINT (-73.806653 40.73043)</t>
  </si>
  <si>
    <t>POINT (-73.93858484 40.8223104)</t>
  </si>
  <si>
    <t>POINT (-73.95309919017043 40.69330874886407)</t>
  </si>
  <si>
    <t>POINT (-73.93468523101977 40.84552029795545)</t>
  </si>
  <si>
    <t>POINT (-73.887918 40.745558)</t>
  </si>
  <si>
    <t>POINT (-73.90220480962613 40.82962741086362)</t>
  </si>
  <si>
    <t>POINT (-73.8969265960367 40.86625092849689)</t>
  </si>
  <si>
    <t>POINT (-73.94955696438568 40.680390356887045)</t>
  </si>
  <si>
    <t>POINT (-73.850287 40.875681)</t>
  </si>
  <si>
    <t>POINT (-73.898976 40.853988)</t>
  </si>
  <si>
    <t>POINT (-73.89495 40.859537)</t>
  </si>
  <si>
    <t>POINT (-73.904459 40.871489)</t>
  </si>
  <si>
    <t>POINT (-73.908369 40.846012)</t>
  </si>
  <si>
    <t>POINT (-73.947271 40.674607)</t>
  </si>
  <si>
    <t>POINT (-73.939382 40.679838)</t>
  </si>
  <si>
    <t>POINT (-73.734509 40.710065)</t>
  </si>
  <si>
    <t>POINT (-73.941877 40.80414)</t>
  </si>
  <si>
    <t>POINT (-73.865459 40.874991)</t>
  </si>
  <si>
    <t>POINT (-73.887653 40.815372)</t>
  </si>
  <si>
    <t>POINT (-73.83575 40.768588)</t>
  </si>
  <si>
    <t>POINT (-73.939551 40.823533)</t>
  </si>
  <si>
    <t>POINT (-73.921819 40.661415)</t>
  </si>
  <si>
    <t>POINT (-73.89299882628953 40.83564388465157)</t>
  </si>
  <si>
    <t>POINT (-73.836407 40.823657)</t>
  </si>
  <si>
    <t>POINT (-73.818552 40.587801)</t>
  </si>
  <si>
    <t>POINT (-73.75071 40.606219)</t>
  </si>
  <si>
    <t>POINT (-73.908392 40.866882)</t>
  </si>
  <si>
    <t>POINT (-73.907411 40.818437)</t>
  </si>
  <si>
    <t>POINT (-73.864116 40.832542)</t>
  </si>
  <si>
    <t>POINT (-73.91901214 40.84064947)</t>
  </si>
  <si>
    <t>POINT (-73.878146 40.835435)</t>
  </si>
  <si>
    <t>POINT (-73.80753917984663 40.683325585282006)</t>
  </si>
  <si>
    <t>POINT (-73.89887473 40.82384965)</t>
  </si>
  <si>
    <t>POINT (-73.91475287 40.82519916)</t>
  </si>
  <si>
    <t>POINT (-73.865461 40.815576)</t>
  </si>
  <si>
    <t>POINT (-73.94774422 40.65179719)</t>
  </si>
  <si>
    <t>POINT (-73.870458 40.667653)</t>
  </si>
  <si>
    <t>POINT (-73.888908 40.81818)</t>
  </si>
  <si>
    <t>POINT (-73.911251 40.662206)</t>
  </si>
  <si>
    <t>POINT (-73.952149 40.644293)</t>
  </si>
  <si>
    <t>POINT (-73.902874 40.645639)</t>
  </si>
  <si>
    <t>POINT (-73.957575 40.66775)</t>
  </si>
  <si>
    <t>POINT (-73.865273 40.869405)</t>
  </si>
  <si>
    <t>POINT (-73.942359 40.65114)</t>
  </si>
  <si>
    <t>POINT (-73.822618 40.69847)</t>
  </si>
  <si>
    <t>POINT (-73.940048 40.83733)</t>
  </si>
  <si>
    <t>POINT (-73.785405 40.595016)</t>
  </si>
  <si>
    <t>POINT (-73.801765 40.694306)</t>
  </si>
  <si>
    <t>POINT (-74.073767 40.623796)</t>
  </si>
  <si>
    <t>POINT (-74.003263 40.677759)</t>
  </si>
  <si>
    <t>POINT (-73.917445 40.695995)</t>
  </si>
  <si>
    <t>POINT (-73.91088798914703 40.76758161783441)</t>
  </si>
  <si>
    <t>POINT (-73.903373 40.656069)</t>
  </si>
  <si>
    <t>POINT (-73.894509 40.849909)</t>
  </si>
  <si>
    <t>POINT (-73.941915 40.838114)</t>
  </si>
  <si>
    <t>POINT (-73.886248 40.82758)</t>
  </si>
  <si>
    <t>POINT (-73.88111748 40.67539116)</t>
  </si>
  <si>
    <t>POINT (-73.815241 40.844613)</t>
  </si>
  <si>
    <t>POINT (-73.90391208879691 40.67330172925435)</t>
  </si>
  <si>
    <t>POINT (-73.7614022003781 40.70051755380112)</t>
  </si>
  <si>
    <t>POINT (-73.930952 40.757147)</t>
  </si>
  <si>
    <t>POINT (-73.937983 40.595179)</t>
  </si>
  <si>
    <t>POINT (-73.839138 40.695717)</t>
  </si>
  <si>
    <t>POINT (-73.858817 40.893855)</t>
  </si>
  <si>
    <t>POINT (-73.910044 40.83338)</t>
  </si>
  <si>
    <t>POINT (-73.97972838 40.72289134)</t>
  </si>
  <si>
    <t>POINT (-73.89443 40.850897)</t>
  </si>
  <si>
    <t>POINT (-73.93479149 40.7039358)</t>
  </si>
  <si>
    <t>POINT (-73.924889 40.863989)</t>
  </si>
  <si>
    <t>POINT (-73.88722 40.855379)</t>
  </si>
  <si>
    <t>POINT (-73.933831 40.774853)</t>
  </si>
  <si>
    <t>POINT (-73.959195 40.81445)</t>
  </si>
  <si>
    <t>POINT (-73.947642 40.799045)</t>
  </si>
  <si>
    <t>POINT (-73.888282 40.835548)</t>
  </si>
  <si>
    <t>POINT (-73.911091 40.84179)</t>
  </si>
  <si>
    <t>POINT (-73.943873 40.807094)</t>
  </si>
  <si>
    <t>POINT (-73.868689 40.689569)</t>
  </si>
  <si>
    <t>POINT (-73.87112 40.679883)</t>
  </si>
  <si>
    <t>POINT (-73.96062301563435 40.66020409878514)</t>
  </si>
  <si>
    <t>POINT (-73.92191 40.653409)</t>
  </si>
  <si>
    <t>POINT (-73.934684 40.76209)</t>
  </si>
  <si>
    <t>POINT (-73.908047 40.835085)</t>
  </si>
  <si>
    <t>POINT (-73.979528 40.695772)</t>
  </si>
  <si>
    <t>POINT (-74.080884 40.597211)</t>
  </si>
  <si>
    <t>POINT (-73.750928 40.690994)</t>
  </si>
  <si>
    <t>POINT (-73.91635451 40.67782385)</t>
  </si>
  <si>
    <t>POINT (-73.873827 40.877795)</t>
  </si>
  <si>
    <t>POINT (-73.922839 40.663561)</t>
  </si>
  <si>
    <t>POINT (-73.89115 40.659248)</t>
  </si>
  <si>
    <t>POINT (-73.937866 40.818206)</t>
  </si>
  <si>
    <t>POINT (-73.914429 40.838974)</t>
  </si>
  <si>
    <t>POINT (-73.923567 40.814183)</t>
  </si>
  <si>
    <t>POINT (-73.929566 40.670507)</t>
  </si>
  <si>
    <t>POINT (-73.987212 40.683446)</t>
  </si>
  <si>
    <t>POINT (-73.798655 40.677988)</t>
  </si>
  <si>
    <t>POINT (-73.84553047 40.83917467)</t>
  </si>
  <si>
    <t>POINT (-73.887783 40.659797)</t>
  </si>
  <si>
    <t>POINT (-73.897846 40.852712)</t>
  </si>
  <si>
    <t>POINT (-73.929735 40.668723)</t>
  </si>
  <si>
    <t>POINT (-73.887034 40.655158)</t>
  </si>
  <si>
    <t>POINT (-73.905396 40.855995)</t>
  </si>
  <si>
    <t>POINT (-73.916873 40.698961)</t>
  </si>
  <si>
    <t>POINT (-73.92246717181506 40.67011806455698)</t>
  </si>
  <si>
    <t>POINT (-73.868942 40.832627)</t>
  </si>
  <si>
    <t>POINT (-73.935145 40.800477)</t>
  </si>
  <si>
    <t>POINT (-73.990335 40.721343)</t>
  </si>
  <si>
    <t>POINT (-73.999086 40.575042)</t>
  </si>
  <si>
    <t>POINT (-73.90494 40.812379)</t>
  </si>
  <si>
    <t>POINT (-73.897103 40.859376)</t>
  </si>
  <si>
    <t>POINT (-73.9944594 40.71302009)</t>
  </si>
  <si>
    <t>POINT (-73.85803 40.877327)</t>
  </si>
  <si>
    <t>POINT (-73.831295 40.888503)</t>
  </si>
  <si>
    <t>POINT (-73.80792594429812 40.701765633436125)</t>
  </si>
  <si>
    <t>POINT (-74.005571 40.675097)</t>
  </si>
  <si>
    <t>POINT (-73.754415 40.681921)</t>
  </si>
  <si>
    <t>POINT (-73.928797 40.681604)</t>
  </si>
  <si>
    <t>POINT (-73.983099 40.719147)</t>
  </si>
  <si>
    <t>POINT (-73.935732 40.693921)</t>
  </si>
  <si>
    <t>POINT (-73.743571 40.71457)</t>
  </si>
  <si>
    <t>POINT (-73.934564 40.688061)</t>
  </si>
  <si>
    <t>POINT (-73.91417593458634 40.68140967577361)</t>
  </si>
  <si>
    <t>POINT (-73.983734 40.775738)</t>
  </si>
  <si>
    <t>POINT (-73.777523 40.709302)</t>
  </si>
  <si>
    <t>POINT (-73.932214 40.851396)</t>
  </si>
  <si>
    <t>POINT (-73.934221 40.851836)</t>
  </si>
  <si>
    <t>POINT (-73.98763509614024 40.57459461131273)</t>
  </si>
  <si>
    <t>POINT (-73.962763 40.635011)</t>
  </si>
  <si>
    <t>POINT (-73.934961 40.649267)</t>
  </si>
  <si>
    <t>POINT (-73.897415 40.817024)</t>
  </si>
  <si>
    <t>POINT (-73.82406 40.676929)</t>
  </si>
  <si>
    <t>POINT (-73.949428 40.696485)</t>
  </si>
  <si>
    <t>POINT (-73.88032931 40.82130126)</t>
  </si>
  <si>
    <t>POINT (-73.88002193 40.66314008)</t>
  </si>
  <si>
    <t>POINT (-73.937472 40.799414)</t>
  </si>
  <si>
    <t>POINT (-73.925554 40.658999)</t>
  </si>
  <si>
    <t>POINT (-73.943363 40.829217)</t>
  </si>
  <si>
    <t>POINT (-73.95671 40.77107)</t>
  </si>
  <si>
    <t>POINT (-73.825679 40.88496)</t>
  </si>
  <si>
    <t>POINT (-73.92869108629856 40.85372341677352)</t>
  </si>
  <si>
    <t>POINT (-73.926999 40.695204)</t>
  </si>
  <si>
    <t>POINT (-73.931618 40.626762)</t>
  </si>
  <si>
    <t>POINT (-73.912759 40.830318)</t>
  </si>
  <si>
    <t>POINT (-73.940077 40.685927)</t>
  </si>
  <si>
    <t>POINT (-73.922972 40.753407)</t>
  </si>
  <si>
    <t>POINT (-73.84442228 40.8695214)</t>
  </si>
  <si>
    <t>POINT (-74.172976 40.544565)</t>
  </si>
  <si>
    <t>POINT (-73.903236 40.85855)</t>
  </si>
  <si>
    <t>POINT (-73.928734 40.636322)</t>
  </si>
  <si>
    <t>POINT (-73.990996 40.760674)</t>
  </si>
  <si>
    <t>POINT (-73.866056 40.859588)</t>
  </si>
  <si>
    <t>POINT (-73.821282 40.820496)</t>
  </si>
  <si>
    <t>POINT (-73.936171 40.674447)</t>
  </si>
  <si>
    <t>POINT (-73.887623 40.631944)</t>
  </si>
  <si>
    <t>POINT (-73.990604 40.575984)</t>
  </si>
  <si>
    <t>POINT (-73.76760259 40.5957862)</t>
  </si>
  <si>
    <t>POINT (-73.895318 40.667761)</t>
  </si>
  <si>
    <t>POINT (-73.89321651600159 40.859874361655585)</t>
  </si>
  <si>
    <t>POINT (-73.911662 40.699486)</t>
  </si>
  <si>
    <t>POINT (-73.833714 40.872511)</t>
  </si>
  <si>
    <t>POINT (-73.797875 40.678418)</t>
  </si>
  <si>
    <t>POINT (-73.88508528375888 40.84360965797378)</t>
  </si>
  <si>
    <t>POINT (-73.915354 40.83113)</t>
  </si>
  <si>
    <t>POINT (-73.934972 40.623406)</t>
  </si>
  <si>
    <t>POINT (-73.97801 40.720976)</t>
  </si>
  <si>
    <t>POINT (-73.93076643403904 40.655334485212364)</t>
  </si>
  <si>
    <t>POINT (-73.94646071 40.80066396)</t>
  </si>
  <si>
    <t>POINT (-73.919368 40.82272)</t>
  </si>
  <si>
    <t>POINT (-73.919511 40.863675)</t>
  </si>
  <si>
    <t>POINT (-73.94268 40.795739)</t>
  </si>
  <si>
    <t>POINT (-73.880268 40.661976)</t>
  </si>
  <si>
    <t>POINT (-73.94099 40.821566)</t>
  </si>
  <si>
    <t>POINT (-73.93837142 40.80307253)</t>
  </si>
  <si>
    <t>JEWELRY STORE</t>
  </si>
  <si>
    <t>POINT (-74.009444 40.645947)</t>
  </si>
  <si>
    <t>POINT (-73.910478 40.841567)</t>
  </si>
  <si>
    <t>POINT (-73.92914644642369 40.830067051822596)</t>
  </si>
  <si>
    <t>POINT (-74.087278 40.644797)</t>
  </si>
  <si>
    <t>POINT (-73.921946 40.743537)</t>
  </si>
  <si>
    <t>POINT (-73.887459 40.837878)</t>
  </si>
  <si>
    <t>POINT (-73.868169 40.87427)</t>
  </si>
  <si>
    <t>POINT (-73.88206 40.83602)</t>
  </si>
  <si>
    <t>POINT (-74.11618787789033 40.628941186484326)</t>
  </si>
  <si>
    <t>POINT (-73.901226 40.819877)</t>
  </si>
  <si>
    <t>POINT (-73.936717 40.761942)</t>
  </si>
  <si>
    <t>POINT (-73.90939425 40.84125439)</t>
  </si>
  <si>
    <t>POINT (-73.74104 40.595388)</t>
  </si>
  <si>
    <t>POINT (-73.78363 40.685317)</t>
  </si>
  <si>
    <t>POINT (-73.899435 40.659923)</t>
  </si>
  <si>
    <t>POINT (-73.942116 40.696192)</t>
  </si>
  <si>
    <t>POINT (-73.917753 40.651406)</t>
  </si>
  <si>
    <t>POINT (-73.85263 40.807775)</t>
  </si>
  <si>
    <t>POINT (-73.900356 40.634001)</t>
  </si>
  <si>
    <t>POINT (-73.939999 40.590625)</t>
  </si>
  <si>
    <t>POINT (-73.955056 40.76406)</t>
  </si>
  <si>
    <t>POINT (-73.850423 40.8694)</t>
  </si>
  <si>
    <t>POINT (-73.8848 40.854253)</t>
  </si>
  <si>
    <t>POINT (-73.848822 40.772526)</t>
  </si>
  <si>
    <t>POINT (-73.952893 40.674017)</t>
  </si>
  <si>
    <t>POINT (-73.949607 40.642035)</t>
  </si>
  <si>
    <t>POINT (-73.874987 40.83511)</t>
  </si>
  <si>
    <t>POINT (-73.879842 40.843558)</t>
  </si>
  <si>
    <t>POINT (-73.954092 40.803881)</t>
  </si>
  <si>
    <t>POINT (-73.926835 40.824279)</t>
  </si>
  <si>
    <t>POINT (-73.903965 40.763909)</t>
  </si>
  <si>
    <t>POINT (-73.867664 40.816541)</t>
  </si>
  <si>
    <t>POINT (-73.87468 40.831826)</t>
  </si>
  <si>
    <t>POINT (-73.896084 40.658632)</t>
  </si>
  <si>
    <t>POINT (-73.896468 40.86333)</t>
  </si>
  <si>
    <t>POINT (-73.941332 40.816002)</t>
  </si>
  <si>
    <t>POINT (-73.943818 40.682874)</t>
  </si>
  <si>
    <t>POINT (-74.001848 40.7492)</t>
  </si>
  <si>
    <t>POINT (-73.940612 40.81444)</t>
  </si>
  <si>
    <t>POINT (-73.894035 40.668749)</t>
  </si>
  <si>
    <t>POINT (-73.917957 40.670304)</t>
  </si>
  <si>
    <t>POINT (-73.892288 40.85093)</t>
  </si>
  <si>
    <t>POINT (-73.865357 40.823327)</t>
  </si>
  <si>
    <t>POINT (-74.008611 40.6787)</t>
  </si>
  <si>
    <t>POINT (-73.890437 40.826258)</t>
  </si>
  <si>
    <t>POINT (-73.935986 40.820772)</t>
  </si>
  <si>
    <t>POINT (-73.895225 40.660894)</t>
  </si>
  <si>
    <t>POINT (-73.922462 40.845188)</t>
  </si>
  <si>
    <t>POINT (-73.959306 40.618086)</t>
  </si>
  <si>
    <t>POINT (-73.93924858 40.80765394)</t>
  </si>
  <si>
    <t>POINT (-73.944391 40.703949)</t>
  </si>
  <si>
    <t>POINT (-73.91005 40.66318)</t>
  </si>
  <si>
    <t>POINT (-73.964945 40.674011)</t>
  </si>
  <si>
    <t>POINT (-73.928473 40.854022)</t>
  </si>
  <si>
    <t>POINT (-73.945898 40.797107)</t>
  </si>
  <si>
    <t>POINT (-73.854675 40.760016)</t>
  </si>
  <si>
    <t>POINT (-73.949571 40.680013)</t>
  </si>
  <si>
    <t>POINT (-73.929784 40.855816)</t>
  </si>
  <si>
    <t>POINT (-73.902811 40.812511)</t>
  </si>
  <si>
    <t>POINT (-73.934696 40.803226)</t>
  </si>
  <si>
    <t>POINT (-73.854105 40.871202)</t>
  </si>
  <si>
    <t>POINT (-73.922473 40.839849)</t>
  </si>
  <si>
    <t>POINT (-73.867685 40.654897)</t>
  </si>
  <si>
    <t>POINT (-73.98436 40.617962)</t>
  </si>
  <si>
    <t>POINT (-73.784673 40.59639)</t>
  </si>
  <si>
    <t>POINT (-73.90073162 40.83130042)</t>
  </si>
  <si>
    <t>POINT (-73.955214 40.775129)</t>
  </si>
  <si>
    <t>POINT (-73.991388 40.69883)</t>
  </si>
  <si>
    <t>POINT (-73.864791 40.758641)</t>
  </si>
  <si>
    <t>POINT (-73.93127811222519 40.86884279179812)</t>
  </si>
  <si>
    <t>POINT (-73.864294 40.87963)</t>
  </si>
  <si>
    <t>POINT (-73.911326 40.836258)</t>
  </si>
  <si>
    <t>POINT (-73.895709 40.669299)</t>
  </si>
  <si>
    <t>POINT (-73.911701 40.65815)</t>
  </si>
  <si>
    <t>POINT (-73.919929 40.665703)</t>
  </si>
  <si>
    <t>POINT (-73.89619649 40.66922726)</t>
  </si>
  <si>
    <t>POINT (-73.92916162840565 40.68343728574764)</t>
  </si>
  <si>
    <t>POINT (-73.96039135791041 40.67399927214184)</t>
  </si>
  <si>
    <t>POINT (-73.801764 40.69031)</t>
  </si>
  <si>
    <t>POINT (-73.93983223 40.64951241)</t>
  </si>
  <si>
    <t>POINT (-73.94603 40.798369)</t>
  </si>
  <si>
    <t>POINT (-73.84381309545137 40.881048303916906)</t>
  </si>
  <si>
    <t>POINT (-73.93150138892759 40.68016693242674)</t>
  </si>
  <si>
    <t>POINT (-73.75471178 40.70453831)</t>
  </si>
  <si>
    <t>POINT (-73.961691 40.585268)</t>
  </si>
  <si>
    <t>POINT (-73.99329 40.744784)</t>
  </si>
  <si>
    <t>POINT (-73.93502 40.6717)</t>
  </si>
  <si>
    <t>POINT (-73.78205 40.709526)</t>
  </si>
  <si>
    <t>POINT (-73.907917 40.853817)</t>
  </si>
  <si>
    <t>POINT (-73.927289 40.692475)</t>
  </si>
  <si>
    <t>POINT (-74.11865 40.63681)</t>
  </si>
  <si>
    <t>POINT (-73.963383 40.704776)</t>
  </si>
  <si>
    <t>POINT (-73.950433 40.635445)</t>
  </si>
  <si>
    <t>POINT (-73.97498454505607 40.693329310714695)</t>
  </si>
  <si>
    <t>POINT (-73.897462 40.695626)</t>
  </si>
  <si>
    <t>POINT (-73.90357661515787 40.84300354871585)</t>
  </si>
  <si>
    <t>POINT (-73.893513 40.85943)</t>
  </si>
  <si>
    <t>POINT (-73.899486 40.84901)</t>
  </si>
  <si>
    <t>POINT (-73.871317 40.752435)</t>
  </si>
  <si>
    <t>POINT (-73.865584 40.754639)</t>
  </si>
  <si>
    <t>(null)</t>
  </si>
  <si>
    <t>POINT (-73.91617269343789 40.848288718247915)</t>
  </si>
  <si>
    <t>POINT (-73.88723401 40.84463555)</t>
  </si>
  <si>
    <t>POINT (-73.838332 40.696109)</t>
  </si>
  <si>
    <t>POINT (-73.9794 40.682811)</t>
  </si>
  <si>
    <t>POINT (-74.006858 40.674386)</t>
  </si>
  <si>
    <t>POINT (-73.941114 40.710442)</t>
  </si>
  <si>
    <t>POINT (-73.749063 40.597689)</t>
  </si>
  <si>
    <t>POINT (-73.92923 40.640965)</t>
  </si>
  <si>
    <t>POINT (-73.82656 40.741186)</t>
  </si>
  <si>
    <t>POINT (-73.897441 40.861898)</t>
  </si>
  <si>
    <t>POINT (-73.966393 40.693387)</t>
  </si>
  <si>
    <t>POINT (-73.75865488504459 40.70626487537533)</t>
  </si>
  <si>
    <t>POINT (-73.903968 40.850298)</t>
  </si>
  <si>
    <t>POINT (-73.890732 40.6616)</t>
  </si>
  <si>
    <t>POINT (-73.852163 40.69228)</t>
  </si>
  <si>
    <t>POINT (-73.938948 40.69505)</t>
  </si>
  <si>
    <t>POINT (-73.95384809 40.66372862)</t>
  </si>
  <si>
    <t>POINT (-73.859105 40.890278)</t>
  </si>
  <si>
    <t>POINT (-73.93487298 40.67959248)</t>
  </si>
  <si>
    <t>POINT (-73.88488 40.845504)</t>
  </si>
  <si>
    <t>POINT (-73.939495 40.682997)</t>
  </si>
  <si>
    <t>POINT (-73.886588 40.842311)</t>
  </si>
  <si>
    <t>POINT (-73.885638 40.746616)</t>
  </si>
  <si>
    <t>POINT (-73.941834 40.754616)</t>
  </si>
  <si>
    <t>POINT (-73.909659 40.661644)</t>
  </si>
  <si>
    <t>POINT (-73.924165 40.681753)</t>
  </si>
  <si>
    <t>POINT (-73.834961 40.761767)</t>
  </si>
  <si>
    <t>POINT (-73.768016 40.660675)</t>
  </si>
  <si>
    <t>POINT (-73.82156 40.861328)</t>
  </si>
  <si>
    <t>POINT (-73.916899 40.672053)</t>
  </si>
  <si>
    <t>POINT (-73.894457 40.632167)</t>
  </si>
  <si>
    <t>POINT (-73.99474 40.716423)</t>
  </si>
  <si>
    <t>POINT (-73.95638546480053 40.675049072271406)</t>
  </si>
  <si>
    <t>POINT (-73.940918 40.709023)</t>
  </si>
  <si>
    <t>POINT (-73.929406 40.855233)</t>
  </si>
  <si>
    <t>GYM/FITNESS FACILITY</t>
  </si>
  <si>
    <t>POINT (-73.95575 40.668794)</t>
  </si>
  <si>
    <t>POINT (-73.833845 40.887949)</t>
  </si>
  <si>
    <t>POINT (-73.821423 40.584346)</t>
  </si>
  <si>
    <t>POINT (-73.751122 40.601041)</t>
  </si>
  <si>
    <t>POINT (-73.903538 40.81815)</t>
  </si>
  <si>
    <t>POINT (-73.90753109698773 40.847815514765855)</t>
  </si>
  <si>
    <t>POINT (-73.826449 40.700809)</t>
  </si>
  <si>
    <t>POINT (-73.93669188653992 40.837193969818486)</t>
  </si>
  <si>
    <t>POINT (-73.98852418 40.72146254)</t>
  </si>
  <si>
    <t>POINT (-73.868772 40.825062)</t>
  </si>
  <si>
    <t>POINT (-73.94264636 40.62479978)</t>
  </si>
  <si>
    <t>POINT (-73.90462205 40.8473932)</t>
  </si>
  <si>
    <t>POINT (-73.942874 40.739464)</t>
  </si>
  <si>
    <t>POINT (-73.899097 40.848061)</t>
  </si>
  <si>
    <t>POINT (-73.91433057949068 40.808005918609815)</t>
  </si>
  <si>
    <t>POINT (-73.922627 40.842284)</t>
  </si>
  <si>
    <t>POINT (-73.860656 40.821694)</t>
  </si>
  <si>
    <t>POINT (-73.843921 40.902896)</t>
  </si>
  <si>
    <t>POINT (-73.909895 40.829182)</t>
  </si>
  <si>
    <t>POINT (-73.955493 40.817762)</t>
  </si>
  <si>
    <t>POINT (-73.745508 40.673922)</t>
  </si>
  <si>
    <t>POINT (-73.947438 40.630373)</t>
  </si>
  <si>
    <t>POINT (-73.925386 40.742913)</t>
  </si>
  <si>
    <t>POINT (-73.923441 40.865714)</t>
  </si>
  <si>
    <t>POINT (-73.906141 40.875083)</t>
  </si>
  <si>
    <t>POINT (-73.903423 40.8483)</t>
  </si>
  <si>
    <t>POINT (-73.875728 40.666787)</t>
  </si>
  <si>
    <t>POINT (-73.98482752 40.70057721)</t>
  </si>
  <si>
    <t>POINT (-73.90049 40.849309)</t>
  </si>
  <si>
    <t>POINT (-73.885607 40.744195)</t>
  </si>
  <si>
    <t>POINT (-73.798601 40.592703)</t>
  </si>
  <si>
    <t>POINT (-73.940928 40.697447)</t>
  </si>
  <si>
    <t>POINT (-73.911826 40.848435)</t>
  </si>
  <si>
    <t>POINT (-73.824775 40.822782)</t>
  </si>
  <si>
    <t>POINT (-73.93895055 40.6875573)</t>
  </si>
  <si>
    <t>POINT (-73.781735 40.682091)</t>
  </si>
  <si>
    <t>POINT (-73.868768 40.867919)</t>
  </si>
  <si>
    <t>POINT (-73.950793 40.787515)</t>
  </si>
  <si>
    <t>POINT (-73.876507 40.656953)</t>
  </si>
  <si>
    <t>POINT (-73.906951 40.723879)</t>
  </si>
  <si>
    <t>POINT (-73.889713 40.655874)</t>
  </si>
  <si>
    <t>POINT (-73.913093 40.685512)</t>
  </si>
  <si>
    <t>POINT (-73.918929 40.635188)</t>
  </si>
  <si>
    <t>POINT (-73.940339 40.694515)</t>
  </si>
  <si>
    <t>POINT (-73.978186 40.605481)</t>
  </si>
  <si>
    <t>POINT (-73.963183 40.657958)</t>
  </si>
  <si>
    <t>POINT (-73.94390987213237 40.711642418745626)</t>
  </si>
  <si>
    <t>POINT (-73.89338 40.864058)</t>
  </si>
  <si>
    <t>POINT (-73.911672 40.83392)</t>
  </si>
  <si>
    <t>POINT (-73.914583 40.671689)</t>
  </si>
  <si>
    <t>POINT (-73.79862 40.686146)</t>
  </si>
  <si>
    <t>POINT (-73.904126 40.862742)</t>
  </si>
  <si>
    <t>POINT (-73.924781 40.835397)</t>
  </si>
  <si>
    <t>POINT (-74.079541 40.627807)</t>
  </si>
  <si>
    <t>POINT (-73.88382097 40.85149942)</t>
  </si>
  <si>
    <t>POINT (-73.758249944708 40.71349650316475)</t>
  </si>
  <si>
    <t>POINT (-73.945248 40.637618)</t>
  </si>
  <si>
    <t>POINT (-73.9129005141128 40.83529832929978)</t>
  </si>
  <si>
    <t>POINT (-73.859511 40.741224)</t>
  </si>
  <si>
    <t>POINT (-73.833662 40.892454)</t>
  </si>
  <si>
    <t>POINT (-73.90699864 40.67024109)</t>
  </si>
  <si>
    <t>POINT (-73.844227 40.884257)</t>
  </si>
  <si>
    <t>POINT (-73.978964 40.596347)</t>
  </si>
  <si>
    <t>POINT (-73.894176 40.739494)</t>
  </si>
  <si>
    <t>POINT (-73.923411 40.660387)</t>
  </si>
  <si>
    <t>POINT (-73.939614 40.658947)</t>
  </si>
  <si>
    <t>POINT (-73.91419251023713 40.62369512973514)</t>
  </si>
  <si>
    <t>POINT (-73.985418 40.718403)</t>
  </si>
  <si>
    <t>POINT (-73.955677 40.640543)</t>
  </si>
  <si>
    <t>POINT (-73.976211 40.695217)</t>
  </si>
  <si>
    <t>POINT (-73.9236232 40.84423721)</t>
  </si>
  <si>
    <t>1028</t>
  </si>
  <si>
    <t>POINT (-73.918147 40.819677)</t>
  </si>
  <si>
    <t>POINT (-73.884678 40.836327)</t>
  </si>
  <si>
    <t>POINT (-73.897168 40.667487)</t>
  </si>
  <si>
    <t>POINT (-73.986779 40.684077)</t>
  </si>
  <si>
    <t>POINT (-74.080076 40.621409)</t>
  </si>
  <si>
    <t>POINT (-73.889368 40.837603)</t>
  </si>
  <si>
    <t>POINT (-73.86715728 40.87144091)</t>
  </si>
  <si>
    <t>POINT (-73.925473 40.688354)</t>
  </si>
  <si>
    <t>POINT (-73.921492 40.755909)</t>
  </si>
  <si>
    <t>POINT (-73.907617 40.815938)</t>
  </si>
  <si>
    <t>POINT (-73.91489079966637 40.84731066409545)</t>
  </si>
  <si>
    <t>POINT (-73.869907 40.869676)</t>
  </si>
  <si>
    <t>POINT (-73.986331 40.719466)</t>
  </si>
  <si>
    <t>POINT (-73.926296 40.862248)</t>
  </si>
  <si>
    <t>POINT (-74.084716 40.614616)</t>
  </si>
  <si>
    <t>POINT (-73.867658 40.855563)</t>
  </si>
  <si>
    <t>POINT (-73.850414 40.881299)</t>
  </si>
  <si>
    <t>POINT (-73.89000444 40.65114986)</t>
  </si>
  <si>
    <t>POINT (-73.954595 40.643542)</t>
  </si>
  <si>
    <t>POINT (-73.921664 40.848176)</t>
  </si>
  <si>
    <t>POINT (-73.897947 40.85964)</t>
  </si>
  <si>
    <t>POINT (-74.00188311 40.71939629)</t>
  </si>
  <si>
    <t>POINT (-73.945779 40.836876)</t>
  </si>
  <si>
    <t>POINT (-73.910705 40.663882)</t>
  </si>
  <si>
    <t>POINT (-73.87765398540141 40.826151124164)</t>
  </si>
  <si>
    <t>POINT (-73.914608 40.660111)</t>
  </si>
  <si>
    <t>POINT (-73.87104034 40.67954414)</t>
  </si>
  <si>
    <t>POINT (-73.856618 40.898562)</t>
  </si>
  <si>
    <t>POINT (-73.997877 40.712349)</t>
  </si>
  <si>
    <t>POINT (-73.859101 40.878047)</t>
  </si>
  <si>
    <t>POINT (-73.958132 40.670218)</t>
  </si>
  <si>
    <t>POINT (-73.901755 40.846253)</t>
  </si>
  <si>
    <t>POINT (-73.872323 40.713275)</t>
  </si>
  <si>
    <t>POINT (-73.944946 40.695867)</t>
  </si>
  <si>
    <t>POINT (-73.926651 40.837731)</t>
  </si>
  <si>
    <t>POINT (-73.927405 40.651303)</t>
  </si>
  <si>
    <t>POINT (-73.943353 40.600268)</t>
  </si>
  <si>
    <t>POINT (-73.941373 40.798962)</t>
  </si>
  <si>
    <t>POINT (-73.831069 40.752808)</t>
  </si>
  <si>
    <t>POINT (-73.915884 40.659225)</t>
  </si>
  <si>
    <t>POINT (-73.907645 40.68066)</t>
  </si>
  <si>
    <t>POINT (-73.92199324222423 40.69314365095801)</t>
  </si>
  <si>
    <t>POINT (-73.868145 40.684802)</t>
  </si>
  <si>
    <t>POINT (-73.8700581979115 40.87828948434474)</t>
  </si>
  <si>
    <t>POINT (-73.772774 40.685543)</t>
  </si>
  <si>
    <t>POINT (-73.9147009390438 40.68531587867001)</t>
  </si>
  <si>
    <t>POINT (-73.911963 40.657315)</t>
  </si>
  <si>
    <t>POINT (-73.88378406896516 40.68022195358204)</t>
  </si>
  <si>
    <t>POINT (-73.944515 40.789781)</t>
  </si>
  <si>
    <t>POINT (-73.945058 40.788366)</t>
  </si>
  <si>
    <t>POINT (-73.907266 40.658013)</t>
  </si>
  <si>
    <t>POINT (-73.814705 40.735693)</t>
  </si>
  <si>
    <t>POINT (-73.919851 40.861539)</t>
  </si>
  <si>
    <t>POINT (-73.987683 40.722937)</t>
  </si>
  <si>
    <t>POINT (-73.988123 40.773335)</t>
  </si>
  <si>
    <t>POINT (-74.083249 40.621203)</t>
  </si>
  <si>
    <t>POINT (-73.863746 40.838955)</t>
  </si>
  <si>
    <t>POINT (-73.990157 40.713718)</t>
  </si>
  <si>
    <t>POINT (-73.917587 40.853983)</t>
  </si>
  <si>
    <t>POINT (-73.954774 40.815425)</t>
  </si>
  <si>
    <t>POINT (-74.000981 40.674197)</t>
  </si>
  <si>
    <t>POINT (-73.908048 40.757097)</t>
  </si>
  <si>
    <t>POINT (-74.005786 40.634162)</t>
  </si>
  <si>
    <t>POINT (-73.89539 40.86894)</t>
  </si>
  <si>
    <t>POINT (-73.789601 40.690696)</t>
  </si>
  <si>
    <t>POINT (-73.900193 40.730211)</t>
  </si>
  <si>
    <t>POINT (-73.757092 40.685504)</t>
  </si>
  <si>
    <t>POINT (-73.872288 40.834463)</t>
  </si>
  <si>
    <t>POINT (-73.937582 40.698295)</t>
  </si>
  <si>
    <t>POINT (-73.867048 40.830717)</t>
  </si>
  <si>
    <t>POINT (-73.93786 40.682061)</t>
  </si>
  <si>
    <t>POINT (-73.895007 40.657207)</t>
  </si>
  <si>
    <t>POINT (-74.088341 40.644892)</t>
  </si>
  <si>
    <t>POINT (-73.91313313234699 40.83981081019311)</t>
  </si>
  <si>
    <t>POINT (-73.88673634325725 40.6805378019602)</t>
  </si>
  <si>
    <t>POINT (-73.880392 40.879861)</t>
  </si>
  <si>
    <t>POINT (-73.923972 40.8177)</t>
  </si>
  <si>
    <t>POINT (-73.91195031 40.70678339)</t>
  </si>
  <si>
    <t>POINT (-73.996503 40.572769)</t>
  </si>
  <si>
    <t>POINT (-73.83487992 40.87997916)</t>
  </si>
  <si>
    <t>POINT (-73.970702 40.684809)</t>
  </si>
  <si>
    <t>POINT (-73.93778057 40.82849931)</t>
  </si>
  <si>
    <t>POINT (-73.909687 40.67116)</t>
  </si>
  <si>
    <t>POINT (-73.885356 40.671486)</t>
  </si>
  <si>
    <t>POINT (-73.910971 40.663046)</t>
  </si>
  <si>
    <t>POINT (-73.898617 40.665678)</t>
  </si>
  <si>
    <t>POINT (-73.878321 40.824932)</t>
  </si>
  <si>
    <t>POINT (-73.917775 40.685867)</t>
  </si>
  <si>
    <t>POINT (-73.950343 40.812339)</t>
  </si>
  <si>
    <t>POINT (-73.90499 40.641416)</t>
  </si>
  <si>
    <t>POINT (-73.925513 40.837493)</t>
  </si>
  <si>
    <t>POINT (-73.891009 40.836749)</t>
  </si>
  <si>
    <t>POINT (-73.920037 40.852859)</t>
  </si>
  <si>
    <t>POINT (-73.89180071 40.85461144)</t>
  </si>
  <si>
    <t>POINT (-73.943457 40.821797)</t>
  </si>
  <si>
    <t>POINT (-73.919733 40.667027)</t>
  </si>
  <si>
    <t>POINT (-73.90934182293881 40.84525339546618)</t>
  </si>
  <si>
    <t>POINT (-73.973631 40.6971)</t>
  </si>
  <si>
    <t>POINT (-73.89801202474207 40.83273354102851)</t>
  </si>
  <si>
    <t>POINT (-73.900224 40.847551)</t>
  </si>
  <si>
    <t>POINT (-74.08747 40.638805)</t>
  </si>
  <si>
    <t>POINT (-73.89943462159552 40.87415786641501)</t>
  </si>
  <si>
    <t>POINT (-73.8883873 40.66133694)</t>
  </si>
  <si>
    <t>POINT (-73.98478542255539 40.7112296399045)</t>
  </si>
  <si>
    <t>POINT (-73.852291 40.869433)</t>
  </si>
  <si>
    <t>POINT (-73.914547 40.849382)</t>
  </si>
  <si>
    <t>POINT (-73.857473 40.810132)</t>
  </si>
  <si>
    <t>POINT (-74.007852 40.63541)</t>
  </si>
  <si>
    <t>POINT (-73.918047 40.78033)</t>
  </si>
  <si>
    <t>POINT (-73.914969 40.669056)</t>
  </si>
  <si>
    <t>POINT (-73.98884266079277 40.75853318613154)</t>
  </si>
  <si>
    <t>POINT (-73.92573438 40.82117476)</t>
  </si>
  <si>
    <t>POINT (-73.951538 40.69023)</t>
  </si>
  <si>
    <t>POINT (-73.957769 40.711237)</t>
  </si>
  <si>
    <t>POINT (-73.934685 40.801105)</t>
  </si>
  <si>
    <t>POINT (-73.90772232109839 40.82982408781768)</t>
  </si>
  <si>
    <t>POINT (-73.961443 40.645919)</t>
  </si>
  <si>
    <t>POINT (-73.98884266 40.75853318)</t>
  </si>
  <si>
    <t>POINT (-73.915879 40.854413)</t>
  </si>
  <si>
    <t>POINT (-73.921412 40.851313)</t>
  </si>
  <si>
    <t>POINT (-74.001632 40.577064)</t>
  </si>
  <si>
    <t>POINT (-73.903749 40.836912)</t>
  </si>
  <si>
    <t>POINT (-73.99321 40.765282)</t>
  </si>
  <si>
    <t>POINT (-73.772571 40.595813)</t>
  </si>
  <si>
    <t>POINT (-73.895984 40.645265)</t>
  </si>
  <si>
    <t>POINT (-73.981798 40.698312)</t>
  </si>
  <si>
    <t>POINT (-73.88093 40.84038)</t>
  </si>
  <si>
    <t>POINT (-73.852878 40.749434)</t>
  </si>
  <si>
    <t>POINT (-73.949866 40.698679)</t>
  </si>
  <si>
    <t>POINT (-73.988201 40.723587)</t>
  </si>
  <si>
    <t>POINT (-73.942068 40.670764)</t>
  </si>
  <si>
    <t>POINT (-73.889215 40.852391)</t>
  </si>
  <si>
    <t>POINT (-73.949388 40.687855)</t>
  </si>
  <si>
    <t>POINT (-73.815039 40.586619)</t>
  </si>
  <si>
    <t>POINT (-73.907353 40.81674)</t>
  </si>
  <si>
    <t>POINT (-73.90832 40.82242)</t>
  </si>
  <si>
    <t>POINT (-73.939402 40.796781)</t>
  </si>
  <si>
    <t>POINT (-73.869604 40.748618)</t>
  </si>
  <si>
    <t>POINT (-73.744911 40.696395)</t>
  </si>
  <si>
    <t>POINT (-73.92714381 40.81094883)</t>
  </si>
  <si>
    <t>POINT (-73.871141 40.826145)</t>
  </si>
  <si>
    <t>POINT (-73.945466 40.804825)</t>
  </si>
  <si>
    <t>POINT (-73.896429 40.637942)</t>
  </si>
  <si>
    <t>POINT (-73.995253 40.644215)</t>
  </si>
  <si>
    <t>POINT (-73.887723 40.83038)</t>
  </si>
  <si>
    <t>POINT (-73.905614 40.820657)</t>
  </si>
  <si>
    <t>POINT (-73.927011 40.662511)</t>
  </si>
  <si>
    <t>POINT (-74.079354 40.616409)</t>
  </si>
  <si>
    <t>POINT (-73.799018 40.670373)</t>
  </si>
  <si>
    <t>POINT (-73.905107 40.816666)</t>
  </si>
  <si>
    <t>POINT (-74.084073 40.636841)</t>
  </si>
  <si>
    <t>POINT (-73.914371 40.854737)</t>
  </si>
  <si>
    <t>POINT (-73.945 40.787126)</t>
  </si>
  <si>
    <t>POINT (-73.914838 40.698045)</t>
  </si>
  <si>
    <t>POINT (-73.900846 40.836703)</t>
  </si>
  <si>
    <t>POINT (-73.90965 40.655923)</t>
  </si>
  <si>
    <t>POINT (-73.880406 40.829779)</t>
  </si>
  <si>
    <t>POINT (-73.907843 40.846797)</t>
  </si>
  <si>
    <t>POINT (-73.8516348089287 40.816360354350195)</t>
  </si>
  <si>
    <t>POINT (-73.861957 40.865842)</t>
  </si>
  <si>
    <t>POINT (-73.806403 40.700872)</t>
  </si>
  <si>
    <t>POINT (-73.910937 40.830863)</t>
  </si>
  <si>
    <t>POINT (-73.815683 40.676142)</t>
  </si>
  <si>
    <t>POINT (-73.83816748 40.78918313)</t>
  </si>
  <si>
    <t>POINT (-74.123601 40.617024)</t>
  </si>
  <si>
    <t>POINT (-73.943313 40.651108)</t>
  </si>
  <si>
    <t>POINT (-73.935461 40.811838)</t>
  </si>
  <si>
    <t>POINT (-73.815915 40.689451)</t>
  </si>
  <si>
    <t>POINT (-73.93372446674996 40.670734440981285)</t>
  </si>
  <si>
    <t>POINT (-74.01755944499043 40.630132150882496)</t>
  </si>
  <si>
    <t>POINT (-73.959953 40.647301)</t>
  </si>
  <si>
    <t>POINT (-73.928198 40.835019)</t>
  </si>
  <si>
    <t>POINT (-73.92374075 40.74169141)</t>
  </si>
  <si>
    <t>POINT (-73.89499957319876 40.63038472868557)</t>
  </si>
  <si>
    <t>POINT (-73.798972 40.704704)</t>
  </si>
  <si>
    <t>POINT (-73.8654196515226 40.82780079436677)</t>
  </si>
  <si>
    <t>POINT (-73.892446 40.864827)</t>
  </si>
  <si>
    <t>POINT (-73.975103 40.687139)</t>
  </si>
  <si>
    <t>POINT (-73.903652 40.847618)</t>
  </si>
  <si>
    <t>POINT (-74.006461 40.633623)</t>
  </si>
  <si>
    <t>POINT (-73.924717 40.843115)</t>
  </si>
  <si>
    <t>POINT (-73.96095199 40.81861203)</t>
  </si>
  <si>
    <t>POINT (-74.009699 40.638805)</t>
  </si>
  <si>
    <t>POINT (-74.01669615 40.63552029)</t>
  </si>
  <si>
    <t>POINT (-73.976924 40.739103)</t>
  </si>
  <si>
    <t>POINT (-73.866974 40.860846)</t>
  </si>
  <si>
    <t>POINT (-73.942427 40.798965)</t>
  </si>
  <si>
    <t>POINT (-73.904943 40.773768)</t>
  </si>
  <si>
    <t>POINT (-73.944636 40.794494)</t>
  </si>
  <si>
    <t>POINT (-73.92158123920186 40.70311511339413)</t>
  </si>
  <si>
    <t>POINT (-73.760985 40.599187)</t>
  </si>
  <si>
    <t>POINT (-73.926165 40.65767)</t>
  </si>
  <si>
    <t>POINT (-74.147734 40.625009)</t>
  </si>
  <si>
    <t>POINT (-73.90106690225375 40.86828288411478)</t>
  </si>
  <si>
    <t>POINT (-73.942811 40.819072)</t>
  </si>
  <si>
    <t>POINT (-74.08545 40.583176)</t>
  </si>
  <si>
    <t>POINT (-73.919762 40.657121)</t>
  </si>
  <si>
    <t>POINT (-73.82977 40.756209)</t>
  </si>
  <si>
    <t>POINT (-73.98399494 40.69841422)</t>
  </si>
  <si>
    <t>POINT (-73.86280418783778 40.88357560040627)</t>
  </si>
  <si>
    <t>POINT (-74.006726 40.655237)</t>
  </si>
  <si>
    <t>POINT (-73.889724 40.668591)</t>
  </si>
  <si>
    <t>POINT (-73.981697 40.699737)</t>
  </si>
  <si>
    <t>POINT (-73.93095247919862 40.67058184796542)</t>
  </si>
  <si>
    <t>POINT (-73.932024 40.644283)</t>
  </si>
  <si>
    <t>POINT (-73.862998 40.883228)</t>
  </si>
  <si>
    <t>POINT (-73.908032 40.676776)</t>
  </si>
  <si>
    <t>POINT (-73.89588 40.818509)</t>
  </si>
  <si>
    <t>POINT (-73.92419197 40.8113504)</t>
  </si>
  <si>
    <t>POINT (-73.748972 40.749988)</t>
  </si>
  <si>
    <t>POINT (-73.88756851 40.66169022)</t>
  </si>
  <si>
    <t>POINT (-73.957239 40.640776)</t>
  </si>
  <si>
    <t>POINT (-73.932776 40.655847)</t>
  </si>
  <si>
    <t>POINT (-73.935384 40.698053)</t>
  </si>
  <si>
    <t>POINT (-73.89852 40.827124)</t>
  </si>
  <si>
    <t>POINT (-73.844726 40.818369)</t>
  </si>
  <si>
    <t>POINT (-73.914272 40.83655)</t>
  </si>
  <si>
    <t>POINT (-73.956982 40.639409)</t>
  </si>
  <si>
    <t>POINT (-73.75693158 40.66550398)</t>
  </si>
  <si>
    <t>POINT (-73.93740755 40.81017536)</t>
  </si>
  <si>
    <t>POINT (-73.978567 40.635497)</t>
  </si>
  <si>
    <t>POINT (-73.880422 40.841857)</t>
  </si>
  <si>
    <t>POINT (-73.986522 40.755421)</t>
  </si>
  <si>
    <t>POINT (-73.90067857 40.6755991)</t>
  </si>
  <si>
    <t>POINT (-73.932923 40.664419)</t>
  </si>
  <si>
    <t>POINT (-73.916211 40.844308)</t>
  </si>
  <si>
    <t>POINT (-73.796244 40.704923)</t>
  </si>
  <si>
    <t>POINT (-73.916601 40.685631)</t>
  </si>
  <si>
    <t>POINT (-73.838644 40.857583)</t>
  </si>
  <si>
    <t>POINT (-73.797703 40.707218)</t>
  </si>
  <si>
    <t>POINT (-73.862823 40.679492)</t>
  </si>
  <si>
    <t>POINT (-73.924476 40.791518)</t>
  </si>
  <si>
    <t>POINT (-73.941922 40.626099)</t>
  </si>
  <si>
    <t>POINT (-73.910733 40.621683)</t>
  </si>
  <si>
    <t>POINT (-73.920484 40.867904)</t>
  </si>
  <si>
    <t>POINT (-74.017896 40.639581)</t>
  </si>
  <si>
    <t>POINT (-73.911992 40.82176)</t>
  </si>
  <si>
    <t>POINT (-73.94187 40.798284)</t>
  </si>
  <si>
    <t>POINT (-74.005219 40.673924)</t>
  </si>
  <si>
    <t>POINT (-73.938566 40.845816)</t>
  </si>
  <si>
    <t>POINT (-73.932223 40.646171)</t>
  </si>
  <si>
    <t>POINT (-73.908071 40.825655)</t>
  </si>
  <si>
    <t>POINT (-73.887271 40.868991)</t>
  </si>
  <si>
    <t>POINT (-73.957111 40.665018)</t>
  </si>
  <si>
    <t>POINT (-73.988116 40.772266)</t>
  </si>
  <si>
    <t>POINT (-73.896129 40.848709)</t>
  </si>
  <si>
    <t>POINT (-73.943328 40.672153)</t>
  </si>
  <si>
    <t>POINT (-73.891427 40.634123)</t>
  </si>
  <si>
    <t>POINT (-73.872489 40.833282)</t>
  </si>
  <si>
    <t>POINT (-73.94086 40.650341)</t>
  </si>
  <si>
    <t>POINT (-74.01781464949576 40.641435145615965)</t>
  </si>
  <si>
    <t>POINT (-73.939299 40.670612)</t>
  </si>
  <si>
    <t>POINT (-73.78394280096676 40.59033945195636)</t>
  </si>
  <si>
    <t>POINT (-73.965441 40.763118)</t>
  </si>
  <si>
    <t>POINT (-73.949529 40.812415)</t>
  </si>
  <si>
    <t>POINT (-73.919342 40.766689)</t>
  </si>
  <si>
    <t>POINT (-73.9135104293275 40.82480574356543)</t>
  </si>
  <si>
    <t>POINT (-73.93308304969878 40.80342640318387)</t>
  </si>
  <si>
    <t>POINT (-73.881254 40.666997)</t>
  </si>
  <si>
    <t>POINT (-73.908484 40.816084)</t>
  </si>
  <si>
    <t>POINT (-73.89996129470747 40.64666574675095)</t>
  </si>
  <si>
    <t>POINT (-73.865086 40.885545)</t>
  </si>
  <si>
    <t>POINT (-73.87661615409512 40.68239109752905)</t>
  </si>
  <si>
    <t>POINT (-73.870245 40.825306)</t>
  </si>
  <si>
    <t>POINT (-73.961397 40.804438)</t>
  </si>
  <si>
    <t>POINT (-73.9406642603565 40.799931027946656)</t>
  </si>
  <si>
    <t>POINT (-73.95588 40.812941)</t>
  </si>
  <si>
    <t>POINT (-73.88211476007794 40.74345688350989)</t>
  </si>
  <si>
    <t>POINT (-73.864286 40.816829)</t>
  </si>
  <si>
    <t>POINT (-73.917246 40.659898)</t>
  </si>
  <si>
    <t>POINT (-73.955203 40.640064)</t>
  </si>
  <si>
    <t>POINT (-73.921169 40.664723)</t>
  </si>
  <si>
    <t>POINT (-73.929313 40.673181)</t>
  </si>
  <si>
    <t>POINT (-73.777862 40.679384)</t>
  </si>
  <si>
    <t>POINT (-73.945441 40.782259)</t>
  </si>
  <si>
    <t>POINT (-73.87928 40.753346)</t>
  </si>
  <si>
    <t>POINT (-73.890935 40.633002)</t>
  </si>
  <si>
    <t>POINT (-73.820431 40.690394)</t>
  </si>
  <si>
    <t>POINT (-73.92463916 40.65250076)</t>
  </si>
  <si>
    <t>POINT (-73.908591 40.676217)</t>
  </si>
  <si>
    <t>POINT (-73.857469 40.890172)</t>
  </si>
  <si>
    <t>POINT (-73.903626 40.824977)</t>
  </si>
  <si>
    <t>POINT (-73.757946 40.603519)</t>
  </si>
  <si>
    <t>POINT (-73.938044 40.703679)</t>
  </si>
  <si>
    <t>POINT (-73.86452091153858 40.88055297805692)</t>
  </si>
  <si>
    <t>POINT (-73.9394577 40.81602546)</t>
  </si>
  <si>
    <t>POINT (-73.911311 40.768408)</t>
  </si>
  <si>
    <t>POINT (-73.952699 40.803768)</t>
  </si>
  <si>
    <t>POINT (-73.877566 40.839741)</t>
  </si>
  <si>
    <t>POINT (-73.880053 40.820235)</t>
  </si>
  <si>
    <t>POINT (-73.932963 40.634916)</t>
  </si>
  <si>
    <t>POINT (-73.906191 40.669045)</t>
  </si>
  <si>
    <t>POINT (-73.995433 40.57283)</t>
  </si>
  <si>
    <t>POINT (-73.88149 40.700826)</t>
  </si>
  <si>
    <t>POINT (-73.989637 40.762546)</t>
  </si>
  <si>
    <t>POINT (-73.95056707 40.66011787)</t>
  </si>
  <si>
    <t>POINT (-73.996262 40.75089)</t>
  </si>
  <si>
    <t>POINT (-73.890195 40.825549)</t>
  </si>
  <si>
    <t>Grand Total</t>
  </si>
  <si>
    <t>(blank)</t>
  </si>
  <si>
    <t>FALSE</t>
  </si>
  <si>
    <t>TRUE</t>
  </si>
  <si>
    <t>Shooting</t>
  </si>
  <si>
    <t>Shootings</t>
  </si>
  <si>
    <t>Fatal</t>
  </si>
  <si>
    <t>Row Labels</t>
  </si>
  <si>
    <t>(All)</t>
  </si>
  <si>
    <t>Count of OCCUR_DATE</t>
  </si>
  <si>
    <t>Top  10 Places</t>
  </si>
  <si>
    <t>Perpetrator</t>
  </si>
  <si>
    <t>Incident</t>
  </si>
  <si>
    <t>Perpetrator gender and race</t>
  </si>
  <si>
    <t>Victim Age</t>
  </si>
  <si>
    <t>Victim Gender</t>
  </si>
  <si>
    <t>Victim Age and Race</t>
  </si>
  <si>
    <t>Hours of Crime</t>
  </si>
  <si>
    <t>Count of shooting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</si>
</sst>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2" x14ac:knownFonts="1">
    <font>
      <sz val="11"/>
      <color theme="1"/>
      <name val="Calibri"/>
      <family val="2"/>
      <scheme val="minor"/>
    </font>
    <font>
      <b/>
      <sz val="18"/>
      <color theme="5" tint="-0.249977111117893"/>
      <name val="Calibri"/>
      <family val="2"/>
      <scheme val="minor"/>
    </font>
  </fonts>
  <fills count="3">
    <fill>
      <patternFill patternType="none"/>
    </fill>
    <fill>
      <patternFill patternType="gray125"/>
    </fill>
    <fill>
      <patternFill patternType="solid">
        <fgColor rgb="FFDEDEFE"/>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19">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0" borderId="0" xfId="0" applyNumberFormat="1"/>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1" fillId="2" borderId="0" xfId="0" applyFont="1" applyFill="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0" formatCode="General"/>
    </dxf>
    <dxf>
      <numFmt numFmtId="19" formatCode="m/d/yyyy"/>
    </dxf>
  </dxfs>
  <tableStyles count="0" defaultTableStyle="TableStyleMedium2" defaultPivotStyle="PivotStyleLight16"/>
  <colors>
    <mruColors>
      <color rgb="FFFF71DA"/>
      <color rgb="FFFF57D3"/>
      <color rgb="FFFF33CC"/>
      <color rgb="FF82B5F2"/>
      <color rgb="FF6E6A5E"/>
      <color rgb="FFCC3399"/>
      <color rgb="FFCC3300"/>
      <color rgb="FFAD97C5"/>
      <color rgb="FFE1FC8C"/>
      <color rgb="FFDAA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[NYPD Shooting.xlsx]Shooting Demographics!PivotTable13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'Shooting Demographics'!$C$5</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'Shooting Demographics'!$B$6:$B$12</c:f>
              <c:strCache>
                <c:ptCount val="6"/>
                <c:pt idx="0">
                  <c:v>2018</c:v>
                </c:pt>
                <c:pt idx="1">
                  <c:v>2019</c:v>
                </c:pt>
                <c:pt idx="2">
                  <c:v>2020</c:v>
                </c:pt>
                <c:pt idx="3">
                  <c:v>2021</c:v>
                </c:pt>
                <c:pt idx="4">
                  <c:v>2022</c:v>
                </c:pt>
                <c:pt idx="5">
                  <c:v>2023</c:v>
                </c:pt>
              </c:strCache>
            </c:strRef>
          </c:cat>
          <c:val>
            <c:numRef>
              <c:f>'Shooting Demographics'!$C$6:$C$12</c:f>
              <c:numCache>
                <c:formatCode>General</c:formatCode>
                <c:ptCount val="6"/>
                <c:pt idx="0">
                  <c:v>958</c:v>
                </c:pt>
                <c:pt idx="1">
                  <c:v>967</c:v>
                </c:pt>
                <c:pt idx="2">
                  <c:v>1948</c:v>
                </c:pt>
                <c:pt idx="3">
                  <c:v>2011</c:v>
                </c:pt>
                <c:pt idx="4">
                  <c:v>1716</c:v>
                </c:pt>
                <c:pt idx="5">
                  <c:v>1250</c:v>
                </c:pt>
              </c:numCache>
            </c:numRef>
          </c:val>
          <c:smooth val="0"/>
          <c:extLst>
            <c:ext xmlns:c16="http://schemas.microsoft.com/office/drawing/2014/chart" uri="{C3380CC4-5D6E-409C-BE32-E72D297353CC}">
              <c16:uniqueId val="{00000000-CCC1-48A1-A4FF-A8BA5C830F5E}"/>
            </c:ext>
          </c:extLst>
        </c:ser>
        <c:dLbls>
          <c:showLegendKey val="0"/>
          <c:showVal val="0"/>
          <c:showCatName val="0"/>
          <c:showSerName val="0"/>
          <c:showPercent val="0"/>
          <c:showBubbleSize val="0"/>
        </c:dLbls>
        <c:smooth val="0"/>
        <c:axId val="450204335"/>
        <c:axId val="450189935"/>
      </c:lineChart>
      <c:catAx>
        <c:axId val="450204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89935"/>
        <c:crosses val="autoZero"/>
        <c:auto val="1"/>
        <c:lblAlgn val="ctr"/>
        <c:lblOffset val="100"/>
        <c:noMultiLvlLbl val="0"/>
      </c:catAx>
      <c:valAx>
        <c:axId val="450189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204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[NYPD Shooting.xlsx]Shooting Demographics!PivotTable3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'Shooting Demographics'!$M$48</c:f>
              <c:strCache>
                <c:ptCount val="1"/>
                <c:pt idx="0">
                  <c:v>Total</c:v>
                </c:pt>
              </c:strCache>
            </c:strRef>
          </c:tx>
          <c:spPr>
            <a:solidFill>
              <a:schemeClr val="accent1"/>
            </a:solidFill>
            <a:ln>
              <a:noFill/>
            </a:ln>
            <a:effectLst/>
          </c:spPr>
          <c:invertIfNegative val="0"/>
          <c:cat>
            <c:multiLvlStrRef>
              <c:f>'Shooting Demographics'!$L$49:$L$171</c:f>
              <c:multiLvlStrCache>
                <c:ptCount val="116"/>
                <c:lvl>
                  <c:pt idx="0">
                    <c:v>ATM</c:v>
                  </c:pt>
                  <c:pt idx="1">
                    <c:v>BAR/NIGHT CLUB</c:v>
                  </c:pt>
                  <c:pt idx="2">
                    <c:v>BEAUTY/NAIL SALON</c:v>
                  </c:pt>
                  <c:pt idx="3">
                    <c:v>COMMERCIAL BLDG</c:v>
                  </c:pt>
                  <c:pt idx="4">
                    <c:v>DRUG STORE</c:v>
                  </c:pt>
                  <c:pt idx="5">
                    <c:v>FAST FOOD</c:v>
                  </c:pt>
                  <c:pt idx="6">
                    <c:v>GROCERY/BODEGA</c:v>
                  </c:pt>
                  <c:pt idx="7">
                    <c:v>HOSPITAL</c:v>
                  </c:pt>
                  <c:pt idx="8">
                    <c:v>HOTEL/MOTEL</c:v>
                  </c:pt>
                  <c:pt idx="9">
                    <c:v>LIQUOR STORE</c:v>
                  </c:pt>
                  <c:pt idx="10">
                    <c:v>MULTI DWELL - APT BUILD</c:v>
                  </c:pt>
                  <c:pt idx="11">
                    <c:v>MULTI DWELL - PUBLIC HOUS</c:v>
                  </c:pt>
                  <c:pt idx="12">
                    <c:v>PVT HOUSE</c:v>
                  </c:pt>
                  <c:pt idx="13">
                    <c:v>RESTAURANT/DINER</c:v>
                  </c:pt>
                  <c:pt idx="14">
                    <c:v>SHOE STORE</c:v>
                  </c:pt>
                  <c:pt idx="15">
                    <c:v>SUPERMARKET</c:v>
                  </c:pt>
                  <c:pt idx="16">
                    <c:v>TELECOMM. STORE</c:v>
                  </c:pt>
                  <c:pt idx="17">
                    <c:v>Unknown</c:v>
                  </c:pt>
                  <c:pt idx="18">
                    <c:v>BAR/NIGHT CLUB</c:v>
                  </c:pt>
                  <c:pt idx="19">
                    <c:v>COMMERCIAL BLDG</c:v>
                  </c:pt>
                  <c:pt idx="20">
                    <c:v>DRUG STORE</c:v>
                  </c:pt>
                  <c:pt idx="21">
                    <c:v>FAST FOOD</c:v>
                  </c:pt>
                  <c:pt idx="22">
                    <c:v>GAS STATION</c:v>
                  </c:pt>
                  <c:pt idx="23">
                    <c:v>GROCERY/BODEGA</c:v>
                  </c:pt>
                  <c:pt idx="24">
                    <c:v>HOSPITAL</c:v>
                  </c:pt>
                  <c:pt idx="25">
                    <c:v>HOTEL/MOTEL</c:v>
                  </c:pt>
                  <c:pt idx="26">
                    <c:v>LIQUOR STORE</c:v>
                  </c:pt>
                  <c:pt idx="27">
                    <c:v>MULTI DWELL - APT BUILD</c:v>
                  </c:pt>
                  <c:pt idx="28">
                    <c:v>MULTI DWELL - PUBLIC HOUS</c:v>
                  </c:pt>
                  <c:pt idx="29">
                    <c:v>PVT HOUSE</c:v>
                  </c:pt>
                  <c:pt idx="30">
                    <c:v>RESTAURANT/DINER</c:v>
                  </c:pt>
                  <c:pt idx="31">
                    <c:v>SHOE STORE</c:v>
                  </c:pt>
                  <c:pt idx="32">
                    <c:v>SOCIAL CLUB/POLICY LOCATI</c:v>
                  </c:pt>
                  <c:pt idx="33">
                    <c:v>SUPERMARKET</c:v>
                  </c:pt>
                  <c:pt idx="34">
                    <c:v>Unknown</c:v>
                  </c:pt>
                  <c:pt idx="35">
                    <c:v>BAR/NIGHT CLUB</c:v>
                  </c:pt>
                  <c:pt idx="36">
                    <c:v>BEAUTY/NAIL SALON</c:v>
                  </c:pt>
                  <c:pt idx="37">
                    <c:v>CANDY STORE</c:v>
                  </c:pt>
                  <c:pt idx="38">
                    <c:v>CHAIN STORE</c:v>
                  </c:pt>
                  <c:pt idx="39">
                    <c:v>CLOTHING BOUTIQUE</c:v>
                  </c:pt>
                  <c:pt idx="40">
                    <c:v>COMMERCIAL BLDG</c:v>
                  </c:pt>
                  <c:pt idx="41">
                    <c:v>DEPT STORE</c:v>
                  </c:pt>
                  <c:pt idx="42">
                    <c:v>FACTORY/WAREHOUSE</c:v>
                  </c:pt>
                  <c:pt idx="43">
                    <c:v>GAS STATION</c:v>
                  </c:pt>
                  <c:pt idx="44">
                    <c:v>GROCERY/BODEGA</c:v>
                  </c:pt>
                  <c:pt idx="45">
                    <c:v>HOSPITAL</c:v>
                  </c:pt>
                  <c:pt idx="46">
                    <c:v>HOTEL/MOTEL</c:v>
                  </c:pt>
                  <c:pt idx="47">
                    <c:v>LIQUOR STORE</c:v>
                  </c:pt>
                  <c:pt idx="48">
                    <c:v>MULTI DWELL - APT BUILD</c:v>
                  </c:pt>
                  <c:pt idx="49">
                    <c:v>MULTI DWELL - PUBLIC HOUS</c:v>
                  </c:pt>
                  <c:pt idx="50">
                    <c:v>PVT HOUSE</c:v>
                  </c:pt>
                  <c:pt idx="51">
                    <c:v>RESTAURANT/DINER</c:v>
                  </c:pt>
                  <c:pt idx="52">
                    <c:v>SMALL MERCHANT</c:v>
                  </c:pt>
                  <c:pt idx="53">
                    <c:v>SOCIAL CLUB/POLICY LOCATI</c:v>
                  </c:pt>
                  <c:pt idx="54">
                    <c:v>STORE UNCLASSIFIED</c:v>
                  </c:pt>
                  <c:pt idx="55">
                    <c:v>Unknown</c:v>
                  </c:pt>
                  <c:pt idx="56">
                    <c:v>BANK</c:v>
                  </c:pt>
                  <c:pt idx="57">
                    <c:v>BAR/NIGHT CLUB</c:v>
                  </c:pt>
                  <c:pt idx="58">
                    <c:v>BEAUTY/NAIL SALON</c:v>
                  </c:pt>
                  <c:pt idx="59">
                    <c:v>COMMERCIAL BLDG</c:v>
                  </c:pt>
                  <c:pt idx="60">
                    <c:v>DEPT STORE</c:v>
                  </c:pt>
                  <c:pt idx="61">
                    <c:v>DRY CLEANER/LAUNDRY</c:v>
                  </c:pt>
                  <c:pt idx="62">
                    <c:v>FAST FOOD</c:v>
                  </c:pt>
                  <c:pt idx="63">
                    <c:v>GAS STATION</c:v>
                  </c:pt>
                  <c:pt idx="64">
                    <c:v>GROCERY/BODEGA</c:v>
                  </c:pt>
                  <c:pt idx="65">
                    <c:v>HOSPITAL</c:v>
                  </c:pt>
                  <c:pt idx="66">
                    <c:v>HOTEL/MOTEL</c:v>
                  </c:pt>
                  <c:pt idx="67">
                    <c:v>MULTI DWELL - APT BUILD</c:v>
                  </c:pt>
                  <c:pt idx="68">
                    <c:v>MULTI DWELL - PUBLIC HOUS</c:v>
                  </c:pt>
                  <c:pt idx="69">
                    <c:v>PVT HOUSE</c:v>
                  </c:pt>
                  <c:pt idx="70">
                    <c:v>RESTAURANT/DINER</c:v>
                  </c:pt>
                  <c:pt idx="71">
                    <c:v>Unknown</c:v>
                  </c:pt>
                  <c:pt idx="72">
                    <c:v>BAR/NIGHT CLUB</c:v>
                  </c:pt>
                  <c:pt idx="73">
                    <c:v>BEAUTY/NAIL SALON</c:v>
                  </c:pt>
                  <c:pt idx="74">
                    <c:v>CANDY STORE</c:v>
                  </c:pt>
                  <c:pt idx="75">
                    <c:v>COMMERCIAL BLDG</c:v>
                  </c:pt>
                  <c:pt idx="76">
                    <c:v>DRUG STORE</c:v>
                  </c:pt>
                  <c:pt idx="77">
                    <c:v>FACTORY/WAREHOUSE</c:v>
                  </c:pt>
                  <c:pt idx="78">
                    <c:v>FAST FOOD</c:v>
                  </c:pt>
                  <c:pt idx="79">
                    <c:v>GAS STATION</c:v>
                  </c:pt>
                  <c:pt idx="80">
                    <c:v>GROCERY/BODEGA</c:v>
                  </c:pt>
                  <c:pt idx="81">
                    <c:v>HOSPITAL</c:v>
                  </c:pt>
                  <c:pt idx="82">
                    <c:v>HOTEL/MOTEL</c:v>
                  </c:pt>
                  <c:pt idx="83">
                    <c:v>LIQUOR STORE</c:v>
                  </c:pt>
                  <c:pt idx="84">
                    <c:v>MULTI DWELL - APT BUILD</c:v>
                  </c:pt>
                  <c:pt idx="85">
                    <c:v>MULTI DWELL - PUBLIC HOUS</c:v>
                  </c:pt>
                  <c:pt idx="86">
                    <c:v>PVT HOUSE</c:v>
                  </c:pt>
                  <c:pt idx="87">
                    <c:v>RESTAURANT/DINER</c:v>
                  </c:pt>
                  <c:pt idx="88">
                    <c:v>SHOE STORE</c:v>
                  </c:pt>
                  <c:pt idx="89">
                    <c:v>SMALL MERCHANT</c:v>
                  </c:pt>
                  <c:pt idx="90">
                    <c:v>SOCIAL CLUB/POLICY LOCATI</c:v>
                  </c:pt>
                  <c:pt idx="91">
                    <c:v>STORE UNCLASSIFIED</c:v>
                  </c:pt>
                  <c:pt idx="92">
                    <c:v>SUPERMARKET</c:v>
                  </c:pt>
                  <c:pt idx="93">
                    <c:v>TELECOMM. STORE</c:v>
                  </c:pt>
                  <c:pt idx="94">
                    <c:v>Unknown</c:v>
                  </c:pt>
                  <c:pt idx="95">
                    <c:v>VIDEO STORE</c:v>
                  </c:pt>
                  <c:pt idx="96">
                    <c:v>BAR/NIGHT CLUB</c:v>
                  </c:pt>
                  <c:pt idx="97">
                    <c:v>BEAUTY/NAIL SALON</c:v>
                  </c:pt>
                  <c:pt idx="98">
                    <c:v>CHAIN STORE</c:v>
                  </c:pt>
                  <c:pt idx="99">
                    <c:v>COMMERCIAL BLDG</c:v>
                  </c:pt>
                  <c:pt idx="100">
                    <c:v>DRY CLEANER/LAUNDRY</c:v>
                  </c:pt>
                  <c:pt idx="101">
                    <c:v>FAST FOOD</c:v>
                  </c:pt>
                  <c:pt idx="102">
                    <c:v>GAS STATION</c:v>
                  </c:pt>
                  <c:pt idx="103">
                    <c:v>GROCERY/BODEGA</c:v>
                  </c:pt>
                  <c:pt idx="104">
                    <c:v>GYM/FITNESS FACILITY</c:v>
                  </c:pt>
                  <c:pt idx="105">
                    <c:v>HOSPITAL</c:v>
                  </c:pt>
                  <c:pt idx="106">
                    <c:v>JEWELRY STORE</c:v>
                  </c:pt>
                  <c:pt idx="107">
                    <c:v>LIQUOR STORE</c:v>
                  </c:pt>
                  <c:pt idx="108">
                    <c:v>MULTI DWELL - APT BUILD</c:v>
                  </c:pt>
                  <c:pt idx="109">
                    <c:v>MULTI DWELL - PUBLIC HOUS</c:v>
                  </c:pt>
                  <c:pt idx="110">
                    <c:v>PVT HOUSE</c:v>
                  </c:pt>
                  <c:pt idx="111">
                    <c:v>RESTAURANT/DINER</c:v>
                  </c:pt>
                  <c:pt idx="112">
                    <c:v>SMALL MERCHANT</c:v>
                  </c:pt>
                  <c:pt idx="113">
                    <c:v>SOCIAL CLUB/POLICY LOCATI</c:v>
                  </c:pt>
                  <c:pt idx="114">
                    <c:v>STORE UNCLASSIFIED</c:v>
                  </c:pt>
                  <c:pt idx="115">
                    <c:v>Unknown</c:v>
                  </c:pt>
                </c:lvl>
                <c:lvl>
                  <c:pt idx="0">
                    <c:v>2018</c:v>
                  </c:pt>
                  <c:pt idx="18">
                    <c:v>2019</c:v>
                  </c:pt>
                  <c:pt idx="35">
                    <c:v>2020</c:v>
                  </c:pt>
                  <c:pt idx="56">
                    <c:v>2021</c:v>
                  </c:pt>
                  <c:pt idx="72">
                    <c:v>2022</c:v>
                  </c:pt>
                  <c:pt idx="96">
                    <c:v>2023</c:v>
                  </c:pt>
                </c:lvl>
              </c:multiLvlStrCache>
            </c:multiLvlStrRef>
          </c:cat>
          <c:val>
            <c:numRef>
              <c:f>'Shooting Demographics'!$M$49:$M$171</c:f>
              <c:numCache>
                <c:formatCode>General</c:formatCode>
                <c:ptCount val="116"/>
                <c:pt idx="0">
                  <c:v>1</c:v>
                </c:pt>
                <c:pt idx="1">
                  <c:v>31</c:v>
                </c:pt>
                <c:pt idx="2">
                  <c:v>2</c:v>
                </c:pt>
                <c:pt idx="3">
                  <c:v>7</c:v>
                </c:pt>
                <c:pt idx="4">
                  <c:v>2</c:v>
                </c:pt>
                <c:pt idx="5">
                  <c:v>2</c:v>
                </c:pt>
                <c:pt idx="6">
                  <c:v>16</c:v>
                </c:pt>
                <c:pt idx="7">
                  <c:v>6</c:v>
                </c:pt>
                <c:pt idx="8">
                  <c:v>2</c:v>
                </c:pt>
                <c:pt idx="9">
                  <c:v>1</c:v>
                </c:pt>
                <c:pt idx="10">
                  <c:v>90</c:v>
                </c:pt>
                <c:pt idx="11">
                  <c:v>171</c:v>
                </c:pt>
                <c:pt idx="12">
                  <c:v>26</c:v>
                </c:pt>
                <c:pt idx="13">
                  <c:v>5</c:v>
                </c:pt>
                <c:pt idx="14">
                  <c:v>1</c:v>
                </c:pt>
                <c:pt idx="15">
                  <c:v>1</c:v>
                </c:pt>
                <c:pt idx="16">
                  <c:v>1</c:v>
                </c:pt>
                <c:pt idx="17">
                  <c:v>593</c:v>
                </c:pt>
                <c:pt idx="18">
                  <c:v>18</c:v>
                </c:pt>
                <c:pt idx="19">
                  <c:v>4</c:v>
                </c:pt>
                <c:pt idx="20">
                  <c:v>1</c:v>
                </c:pt>
                <c:pt idx="21">
                  <c:v>3</c:v>
                </c:pt>
                <c:pt idx="22">
                  <c:v>2</c:v>
                </c:pt>
                <c:pt idx="23">
                  <c:v>20</c:v>
                </c:pt>
                <c:pt idx="24">
                  <c:v>3</c:v>
                </c:pt>
                <c:pt idx="25">
                  <c:v>1</c:v>
                </c:pt>
                <c:pt idx="26">
                  <c:v>1</c:v>
                </c:pt>
                <c:pt idx="27">
                  <c:v>51</c:v>
                </c:pt>
                <c:pt idx="28">
                  <c:v>189</c:v>
                </c:pt>
                <c:pt idx="29">
                  <c:v>23</c:v>
                </c:pt>
                <c:pt idx="30">
                  <c:v>1</c:v>
                </c:pt>
                <c:pt idx="31">
                  <c:v>1</c:v>
                </c:pt>
                <c:pt idx="32">
                  <c:v>1</c:v>
                </c:pt>
                <c:pt idx="33">
                  <c:v>1</c:v>
                </c:pt>
                <c:pt idx="34">
                  <c:v>647</c:v>
                </c:pt>
                <c:pt idx="35">
                  <c:v>9</c:v>
                </c:pt>
                <c:pt idx="36">
                  <c:v>1</c:v>
                </c:pt>
                <c:pt idx="37">
                  <c:v>1</c:v>
                </c:pt>
                <c:pt idx="38">
                  <c:v>1</c:v>
                </c:pt>
                <c:pt idx="39">
                  <c:v>2</c:v>
                </c:pt>
                <c:pt idx="40">
                  <c:v>22</c:v>
                </c:pt>
                <c:pt idx="41">
                  <c:v>2</c:v>
                </c:pt>
                <c:pt idx="42">
                  <c:v>1</c:v>
                </c:pt>
                <c:pt idx="43">
                  <c:v>2</c:v>
                </c:pt>
                <c:pt idx="44">
                  <c:v>35</c:v>
                </c:pt>
                <c:pt idx="45">
                  <c:v>8</c:v>
                </c:pt>
                <c:pt idx="46">
                  <c:v>6</c:v>
                </c:pt>
                <c:pt idx="47">
                  <c:v>3</c:v>
                </c:pt>
                <c:pt idx="48">
                  <c:v>155</c:v>
                </c:pt>
                <c:pt idx="49">
                  <c:v>382</c:v>
                </c:pt>
                <c:pt idx="50">
                  <c:v>72</c:v>
                </c:pt>
                <c:pt idx="51">
                  <c:v>13</c:v>
                </c:pt>
                <c:pt idx="52">
                  <c:v>2</c:v>
                </c:pt>
                <c:pt idx="53">
                  <c:v>11</c:v>
                </c:pt>
                <c:pt idx="54">
                  <c:v>3</c:v>
                </c:pt>
                <c:pt idx="55">
                  <c:v>1217</c:v>
                </c:pt>
                <c:pt idx="56">
                  <c:v>2</c:v>
                </c:pt>
                <c:pt idx="57">
                  <c:v>26</c:v>
                </c:pt>
                <c:pt idx="58">
                  <c:v>5</c:v>
                </c:pt>
                <c:pt idx="59">
                  <c:v>31</c:v>
                </c:pt>
                <c:pt idx="60">
                  <c:v>4</c:v>
                </c:pt>
                <c:pt idx="61">
                  <c:v>1</c:v>
                </c:pt>
                <c:pt idx="62">
                  <c:v>1</c:v>
                </c:pt>
                <c:pt idx="63">
                  <c:v>8</c:v>
                </c:pt>
                <c:pt idx="64">
                  <c:v>48</c:v>
                </c:pt>
                <c:pt idx="65">
                  <c:v>9</c:v>
                </c:pt>
                <c:pt idx="66">
                  <c:v>8</c:v>
                </c:pt>
                <c:pt idx="67">
                  <c:v>111</c:v>
                </c:pt>
                <c:pt idx="68">
                  <c:v>319</c:v>
                </c:pt>
                <c:pt idx="69">
                  <c:v>36</c:v>
                </c:pt>
                <c:pt idx="70">
                  <c:v>6</c:v>
                </c:pt>
                <c:pt idx="71">
                  <c:v>1396</c:v>
                </c:pt>
                <c:pt idx="72">
                  <c:v>40</c:v>
                </c:pt>
                <c:pt idx="73">
                  <c:v>7</c:v>
                </c:pt>
                <c:pt idx="74">
                  <c:v>1</c:v>
                </c:pt>
                <c:pt idx="75">
                  <c:v>27</c:v>
                </c:pt>
                <c:pt idx="76">
                  <c:v>3</c:v>
                </c:pt>
                <c:pt idx="77">
                  <c:v>2</c:v>
                </c:pt>
                <c:pt idx="78">
                  <c:v>5</c:v>
                </c:pt>
                <c:pt idx="79">
                  <c:v>10</c:v>
                </c:pt>
                <c:pt idx="80">
                  <c:v>72</c:v>
                </c:pt>
                <c:pt idx="81">
                  <c:v>18</c:v>
                </c:pt>
                <c:pt idx="82">
                  <c:v>3</c:v>
                </c:pt>
                <c:pt idx="83">
                  <c:v>5</c:v>
                </c:pt>
                <c:pt idx="84">
                  <c:v>171</c:v>
                </c:pt>
                <c:pt idx="85">
                  <c:v>273</c:v>
                </c:pt>
                <c:pt idx="86">
                  <c:v>58</c:v>
                </c:pt>
                <c:pt idx="87">
                  <c:v>10</c:v>
                </c:pt>
                <c:pt idx="88">
                  <c:v>1</c:v>
                </c:pt>
                <c:pt idx="89">
                  <c:v>12</c:v>
                </c:pt>
                <c:pt idx="90">
                  <c:v>6</c:v>
                </c:pt>
                <c:pt idx="91">
                  <c:v>1</c:v>
                </c:pt>
                <c:pt idx="92">
                  <c:v>2</c:v>
                </c:pt>
                <c:pt idx="93">
                  <c:v>6</c:v>
                </c:pt>
                <c:pt idx="94">
                  <c:v>977</c:v>
                </c:pt>
                <c:pt idx="95">
                  <c:v>6</c:v>
                </c:pt>
                <c:pt idx="96">
                  <c:v>40</c:v>
                </c:pt>
                <c:pt idx="97">
                  <c:v>7</c:v>
                </c:pt>
                <c:pt idx="98">
                  <c:v>2</c:v>
                </c:pt>
                <c:pt idx="99">
                  <c:v>12</c:v>
                </c:pt>
                <c:pt idx="100">
                  <c:v>1</c:v>
                </c:pt>
                <c:pt idx="101">
                  <c:v>26</c:v>
                </c:pt>
                <c:pt idx="102">
                  <c:v>3</c:v>
                </c:pt>
                <c:pt idx="103">
                  <c:v>56</c:v>
                </c:pt>
                <c:pt idx="104">
                  <c:v>1</c:v>
                </c:pt>
                <c:pt idx="105">
                  <c:v>12</c:v>
                </c:pt>
                <c:pt idx="106">
                  <c:v>2</c:v>
                </c:pt>
                <c:pt idx="107">
                  <c:v>1</c:v>
                </c:pt>
                <c:pt idx="108">
                  <c:v>129</c:v>
                </c:pt>
                <c:pt idx="109">
                  <c:v>175</c:v>
                </c:pt>
                <c:pt idx="110">
                  <c:v>32</c:v>
                </c:pt>
                <c:pt idx="111">
                  <c:v>8</c:v>
                </c:pt>
                <c:pt idx="112">
                  <c:v>7</c:v>
                </c:pt>
                <c:pt idx="113">
                  <c:v>1</c:v>
                </c:pt>
                <c:pt idx="114">
                  <c:v>1</c:v>
                </c:pt>
                <c:pt idx="115">
                  <c:v>734</c:v>
                </c:pt>
              </c:numCache>
            </c:numRef>
          </c:val>
          <c:extLst>
            <c:ext xmlns:c16="http://schemas.microsoft.com/office/drawing/2014/chart" uri="{C3380CC4-5D6E-409C-BE32-E72D297353CC}">
              <c16:uniqueId val="{00000000-5425-4292-A5CE-ADC656ED43D8}"/>
            </c:ext>
          </c:extLst>
        </c:ser>
        <c:dLbls>
          <c:dLblPos val="outEnd"/>
          <c:showLegendKey val="0"/>
          <c:showVal val="0"/>
          <c:showCatName val="0"/>
          <c:showSerName val="0"/>
          <c:showPercent val="0"/>
          <c:showBubbleSize val="0"/>
        </c:dLbls>
        <c:gapWidth val="219"/>
        <c:overlap val="-27"/>
        <c:axId val="424026095"/>
        <c:axId val="424022735"/>
      </c:barChart>
      <c:catAx>
        <c:axId val="42402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022735"/>
        <c:crosses val="autoZero"/>
        <c:auto val="1"/>
        <c:lblAlgn val="ctr"/>
        <c:lblOffset val="100"/>
        <c:noMultiLvlLbl val="0"/>
      </c:catAx>
      <c:valAx>
        <c:axId val="424022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02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[NYPD Shooting.xlsx]Perpetrator demographics!PivotTable7</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Perpetrator and Gender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'Perpetrator demographics'!$H$4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'Perpetrator demographics'!$G$5:$G$8</c:f>
              <c:strCache>
                <c:ptCount val="3"/>
                <c:pt idx="0">
                  <c:v>F</c:v>
                </c:pt>
                <c:pt idx="1">
                  <c:v>M</c:v>
                </c:pt>
                <c:pt idx="2">
                  <c:v>Unknown</c:v>
                </c:pt>
              </c:strCache>
            </c:strRef>
          </c:cat>
          <c:val>
            <c:numRef>
              <c:f>'Perpetrator demographics'!$H$5:$H$8</c:f>
              <c:numCache>
                <c:formatCode>General</c:formatCode>
                <c:ptCount val="3"/>
                <c:pt idx="0">
                  <c:v>167</c:v>
                </c:pt>
                <c:pt idx="1">
                  <c:v>4580</c:v>
                </c:pt>
                <c:pt idx="2">
                  <c:v>4103</c:v>
                </c:pt>
              </c:numCache>
            </c:numRef>
          </c:val>
          <c:extLst>
            <c:ext xmlns:c16="http://schemas.microsoft.com/office/drawing/2014/chart" uri="{C3380CC4-5D6E-409C-BE32-E72D297353CC}">
              <c16:uniqueId val="{00000000-77E4-4300-8D15-796057310D78}"/>
            </c:ext>
          </c:extLst>
        </c:ser>
        <c:dLbls>
          <c:dLblPos val="outEnd"/>
          <c:showLegendKey val="0"/>
          <c:showVal val="1"/>
          <c:showCatName val="0"/>
          <c:showSerName val="0"/>
          <c:showPercent val="0"/>
          <c:showBubbleSize val="0"/>
        </c:dLbls>
        <c:gapWidth val="100"/>
        <c:overlap val="-24"/>
        <c:axId val="271710223"/>
        <c:axId val="95136639"/>
      </c:barChart>
      <c:catAx>
        <c:axId val="27171022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Gender</a:t>
                </a:r>
              </a:p>
              <a:p>
                <a:pPr>
                  <a:defRPr/>
                </a:pP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36639"/>
        <c:crosses val="autoZero"/>
        <c:auto val="1"/>
        <c:lblAlgn val="ctr"/>
        <c:lblOffset val="100"/>
        <c:noMultiLvlLbl val="0"/>
      </c:catAx>
      <c:valAx>
        <c:axId val="9513663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Shootings</a:t>
                </a:r>
              </a:p>
              <a:p>
                <a:pPr>
                  <a:defRPr/>
                </a:pPr>
                <a:endParaRPr lang="en-US"/>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71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[NYPD Shooting.xlsx]Perpetrator demographics!PivotTable6</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 Perpetrator Age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'Perpetrator demographics'!$M$7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'Perpetrator demographics'!$L$8:$L$15</c:f>
              <c:strCache>
                <c:ptCount val="7"/>
                <c:pt idx="0">
                  <c:v>&lt;18</c:v>
                </c:pt>
                <c:pt idx="1">
                  <c:v>1028</c:v>
                </c:pt>
                <c:pt idx="2">
                  <c:v>18-24</c:v>
                </c:pt>
                <c:pt idx="3">
                  <c:v>25-44</c:v>
                </c:pt>
                <c:pt idx="4">
                  <c:v>45-64</c:v>
                </c:pt>
                <c:pt idx="5">
                  <c:v>65+</c:v>
                </c:pt>
                <c:pt idx="6">
                  <c:v>Unknown</c:v>
                </c:pt>
              </c:strCache>
            </c:strRef>
          </c:cat>
          <c:val>
            <c:numRef>
              <c:f>'Perpetrator demographics'!$M$8:$M$15</c:f>
              <c:numCache>
                <c:formatCode>General</c:formatCode>
                <c:ptCount val="7"/>
                <c:pt idx="0">
                  <c:v>493</c:v>
                </c:pt>
                <c:pt idx="1">
                  <c:v>1</c:v>
                </c:pt>
                <c:pt idx="2">
                  <c:v>1620</c:v>
                </c:pt>
                <c:pt idx="3">
                  <c:v>2265</c:v>
                </c:pt>
                <c:pt idx="4">
                  <c:v>350</c:v>
                </c:pt>
                <c:pt idx="5">
                  <c:v>18</c:v>
                </c:pt>
                <c:pt idx="6">
                  <c:v>4103</c:v>
                </c:pt>
              </c:numCache>
            </c:numRef>
          </c:val>
          <c:extLst>
            <c:ext xmlns:c16="http://schemas.microsoft.com/office/drawing/2014/chart" uri="{C3380CC4-5D6E-409C-BE32-E72D297353CC}">
              <c16:uniqueId val="{00000000-6746-4B13-BE28-8A30B6EB6D9B}"/>
            </c:ext>
          </c:extLst>
        </c:ser>
        <c:dLbls>
          <c:dLblPos val="outEnd"/>
          <c:showLegendKey val="0"/>
          <c:showVal val="1"/>
          <c:showCatName val="0"/>
          <c:showSerName val="0"/>
          <c:showPercent val="0"/>
          <c:showBubbleSize val="0"/>
        </c:dLbls>
        <c:gapWidth val="115"/>
        <c:overlap val="-20"/>
        <c:axId val="424027055"/>
        <c:axId val="424024175"/>
      </c:barChart>
      <c:catAx>
        <c:axId val="42402705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024175"/>
        <c:crosses val="autoZero"/>
        <c:auto val="1"/>
        <c:lblAlgn val="ctr"/>
        <c:lblOffset val="100"/>
        <c:noMultiLvlLbl val="0"/>
      </c:catAx>
      <c:valAx>
        <c:axId val="424024175"/>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02705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[NYPD Shooting.xlsx]Perpetrator demographics!PivotTable8</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Perpetrator Race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4"/>
          </a:solidFill>
          <a:ln>
            <a:noFill/>
          </a:ln>
          <a:effectLst>
            <a:outerShdw blurRad="254000" sx="102000" sy="102000" algn="ctr" rotWithShape="0">
              <a:prstClr val="black">
                <a:alpha val="20000"/>
              </a:prstClr>
            </a:outerShdw>
          </a:effectLst>
        </c:spPr>
      </c:pivotFmt>
      <c:pivotFmt>
        <c:idx val="11"/>
        <c:spPr>
          <a:solidFill>
            <a:schemeClr val="accent6"/>
          </a:solidFill>
          <a:ln>
            <a:noFill/>
          </a:ln>
          <a:effectLst>
            <a:outerShdw blurRad="254000" sx="102000" sy="102000" algn="ctr" rotWithShape="0">
              <a:prstClr val="black">
                <a:alpha val="20000"/>
              </a:prstClr>
            </a:outerShdw>
          </a:effectLst>
        </c:spPr>
      </c:pivotFmt>
      <c:pivotFmt>
        <c:idx val="12"/>
        <c:spPr>
          <a:solidFill>
            <a:schemeClr val="accent2">
              <a:lumMod val="60000"/>
            </a:schemeClr>
          </a:solidFill>
          <a:ln>
            <a:noFill/>
          </a:ln>
          <a:effectLst>
            <a:outerShdw blurRad="254000" sx="102000" sy="102000" algn="ctr" rotWithShape="0">
              <a:prstClr val="black">
                <a:alpha val="20000"/>
              </a:prstClr>
            </a:outerShdw>
          </a:effectLst>
        </c:spPr>
      </c:pivotFmt>
      <c:pivotFmt>
        <c:idx val="13"/>
        <c:spPr>
          <a:solidFill>
            <a:schemeClr val="accent4">
              <a:lumMod val="60000"/>
            </a:schemeClr>
          </a:solidFill>
          <a:ln>
            <a:noFill/>
          </a:ln>
          <a:effectLst>
            <a:outerShdw blurRad="254000" sx="102000" sy="102000" algn="ctr" rotWithShape="0">
              <a:prstClr val="black">
                <a:alpha val="20000"/>
              </a:prstClr>
            </a:outerShdw>
          </a:effectLst>
        </c:spPr>
      </c:pivotFmt>
      <c:pivotFmt>
        <c:idx val="14"/>
        <c:spPr>
          <a:solidFill>
            <a:schemeClr val="accent6">
              <a:lumMod val="60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'Perpetrator demographics'!$H$13</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228-4DC6-A4A1-2B08E9160775}"/>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228-4DC6-A4A1-2B08E9160775}"/>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228-4DC6-A4A1-2B08E9160775}"/>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228-4DC6-A4A1-2B08E9160775}"/>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228-4DC6-A4A1-2B08E9160775}"/>
              </c:ext>
            </c:extLst>
          </c:dPt>
          <c:dPt>
            <c:idx val="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6228-4DC6-A4A1-2B08E916077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'Perpetrator demographics'!$G$14:$G$20</c:f>
              <c:strCache>
                <c:ptCount val="6"/>
                <c:pt idx="0">
                  <c:v>UNKNOWN</c:v>
                </c:pt>
                <c:pt idx="1">
                  <c:v>BLACK</c:v>
                </c:pt>
                <c:pt idx="2">
                  <c:v>WHITE HISPANIC</c:v>
                </c:pt>
                <c:pt idx="3">
                  <c:v>BLACK HISPANIC</c:v>
                </c:pt>
                <c:pt idx="4">
                  <c:v>WHITE</c:v>
                </c:pt>
                <c:pt idx="5">
                  <c:v>ASIAN / PACIFIC ISLANDER</c:v>
                </c:pt>
              </c:strCache>
            </c:strRef>
          </c:cat>
          <c:val>
            <c:numRef>
              <c:f>'Perpetrator demographics'!$H$14:$H$20</c:f>
              <c:numCache>
                <c:formatCode>General</c:formatCode>
                <c:ptCount val="6"/>
                <c:pt idx="0">
                  <c:v>4136</c:v>
                </c:pt>
                <c:pt idx="1">
                  <c:v>3279</c:v>
                </c:pt>
                <c:pt idx="2">
                  <c:v>826</c:v>
                </c:pt>
                <c:pt idx="3">
                  <c:v>455</c:v>
                </c:pt>
                <c:pt idx="4">
                  <c:v>83</c:v>
                </c:pt>
                <c:pt idx="5">
                  <c:v>71</c:v>
                </c:pt>
              </c:numCache>
            </c:numRef>
          </c:val>
          <c:extLst>
            <c:ext xmlns:c16="http://schemas.microsoft.com/office/drawing/2014/chart" uri="{C3380CC4-5D6E-409C-BE32-E72D297353CC}">
              <c16:uniqueId val="{0000000C-6228-4DC6-A4A1-2B08E9160775}"/>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D97C5"/>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[NYPD Shooting.xlsx]Victim demographics!PivotTable12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Victim Race</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'Victim demographics'!$K$5</c:f>
              <c:strCache>
                <c:ptCount val="1"/>
                <c:pt idx="0">
                  <c:v>Total</c:v>
                </c:pt>
              </c:strCache>
            </c:strRef>
          </c:tx>
          <c:dPt>
            <c:idx val="0"/>
            <c:bubble3D val="0"/>
            <c:explosion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04A-408A-BC12-D3AB5D7B20E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04A-408A-BC12-D3AB5D7B20E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04A-408A-BC12-D3AB5D7B20E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04A-408A-BC12-D3AB5D7B20E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04A-408A-BC12-D3AB5D7B20E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04A-408A-BC12-D3AB5D7B20E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904A-408A-BC12-D3AB5D7B20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'Victim demographics'!$J$6:$J$13</c:f>
              <c:strCache>
                <c:ptCount val="7"/>
                <c:pt idx="0">
                  <c:v>BLACK</c:v>
                </c:pt>
                <c:pt idx="1">
                  <c:v>WHITE HISPANIC</c:v>
                </c:pt>
                <c:pt idx="2">
                  <c:v>BLACK HISPANIC</c:v>
                </c:pt>
                <c:pt idx="3">
                  <c:v>WHITE</c:v>
                </c:pt>
                <c:pt idx="4">
                  <c:v>ASIAN / PACIFIC ISLANDER</c:v>
                </c:pt>
                <c:pt idx="5">
                  <c:v>UNKNOWN</c:v>
                </c:pt>
                <c:pt idx="6">
                  <c:v>AMERICAN INDIAN/ALASKAN NATIVE</c:v>
                </c:pt>
              </c:strCache>
            </c:strRef>
          </c:cat>
          <c:val>
            <c:numRef>
              <c:f>'Victim demographics'!$K$6:$K$13</c:f>
              <c:numCache>
                <c:formatCode>General</c:formatCode>
                <c:ptCount val="7"/>
                <c:pt idx="0">
                  <c:v>6094</c:v>
                </c:pt>
                <c:pt idx="1">
                  <c:v>1499</c:v>
                </c:pt>
                <c:pt idx="2">
                  <c:v>859</c:v>
                </c:pt>
                <c:pt idx="3">
                  <c:v>200</c:v>
                </c:pt>
                <c:pt idx="4">
                  <c:v>187</c:v>
                </c:pt>
                <c:pt idx="5">
                  <c:v>8</c:v>
                </c:pt>
                <c:pt idx="6">
                  <c:v>3</c:v>
                </c:pt>
              </c:numCache>
            </c:numRef>
          </c:val>
          <c:extLst>
            <c:ext xmlns:c16="http://schemas.microsoft.com/office/drawing/2014/chart" uri="{C3380CC4-5D6E-409C-BE32-E72D297353CC}">
              <c16:uniqueId val="{0000000E-904A-408A-BC12-D3AB5D7B20E3}"/>
            </c:ext>
          </c:extLst>
        </c:ser>
        <c:dLbls>
          <c:dLblPos val="bestFit"/>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82B5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[NYPD Shooting.xlsx]Victim demographics!PivotTable10</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Victim Age Group</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'Victim demographics'!$H$15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'Victim demographics'!$G$16:$G$23</c:f>
              <c:strCache>
                <c:ptCount val="7"/>
                <c:pt idx="0">
                  <c:v>25-44</c:v>
                </c:pt>
                <c:pt idx="1">
                  <c:v>18-24</c:v>
                </c:pt>
                <c:pt idx="2">
                  <c:v>45-64</c:v>
                </c:pt>
                <c:pt idx="3">
                  <c:v>&lt;18</c:v>
                </c:pt>
                <c:pt idx="4">
                  <c:v>65+</c:v>
                </c:pt>
                <c:pt idx="5">
                  <c:v>UNKNOWN</c:v>
                </c:pt>
                <c:pt idx="6">
                  <c:v>1022</c:v>
                </c:pt>
              </c:strCache>
            </c:strRef>
          </c:cat>
          <c:val>
            <c:numRef>
              <c:f>'Victim demographics'!$H$16:$H$23</c:f>
              <c:numCache>
                <c:formatCode>General</c:formatCode>
                <c:ptCount val="7"/>
                <c:pt idx="0">
                  <c:v>4738</c:v>
                </c:pt>
                <c:pt idx="1">
                  <c:v>2535</c:v>
                </c:pt>
                <c:pt idx="2">
                  <c:v>787</c:v>
                </c:pt>
                <c:pt idx="3">
                  <c:v>698</c:v>
                </c:pt>
                <c:pt idx="4">
                  <c:v>78</c:v>
                </c:pt>
                <c:pt idx="5">
                  <c:v>13</c:v>
                </c:pt>
                <c:pt idx="6">
                  <c:v>1</c:v>
                </c:pt>
              </c:numCache>
            </c:numRef>
          </c:val>
          <c:extLst>
            <c:ext xmlns:c16="http://schemas.microsoft.com/office/drawing/2014/chart" uri="{C3380CC4-5D6E-409C-BE32-E72D297353CC}">
              <c16:uniqueId val="{00000000-BB32-4076-8B2C-406537F32ECD}"/>
            </c:ext>
          </c:extLst>
        </c:ser>
        <c:dLbls>
          <c:dLblPos val="outEnd"/>
          <c:showLegendKey val="0"/>
          <c:showVal val="1"/>
          <c:showCatName val="0"/>
          <c:showSerName val="0"/>
          <c:showPercent val="0"/>
          <c:showBubbleSize val="0"/>
        </c:dLbls>
        <c:gapWidth val="100"/>
        <c:overlap val="-24"/>
        <c:axId val="491837247"/>
        <c:axId val="491854047"/>
      </c:barChart>
      <c:catAx>
        <c:axId val="4918372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854047"/>
        <c:crosses val="autoZero"/>
        <c:auto val="1"/>
        <c:lblAlgn val="ctr"/>
        <c:lblOffset val="100"/>
        <c:noMultiLvlLbl val="0"/>
      </c:catAx>
      <c:valAx>
        <c:axId val="491854047"/>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83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C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[NYPD Shooting.xlsx]Shooting Demographics!PivotTable13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Shooting incidents over the years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'Shooting Demographics'!$C$5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'Shooting Demographics'!$B$6:$B$12</c:f>
              <c:strCache>
                <c:ptCount val="6"/>
                <c:pt idx="0">
                  <c:v>2018</c:v>
                </c:pt>
                <c:pt idx="1">
                  <c:v>2019</c:v>
                </c:pt>
                <c:pt idx="2">
                  <c:v>2020</c:v>
                </c:pt>
                <c:pt idx="3">
                  <c:v>2021</c:v>
                </c:pt>
                <c:pt idx="4">
                  <c:v>2022</c:v>
                </c:pt>
                <c:pt idx="5">
                  <c:v>2023</c:v>
                </c:pt>
              </c:strCache>
            </c:strRef>
          </c:cat>
          <c:val>
            <c:numRef>
              <c:f>'Shooting Demographics'!$C$6:$C$12</c:f>
              <c:numCache>
                <c:formatCode>General</c:formatCode>
                <c:ptCount val="6"/>
                <c:pt idx="0">
                  <c:v>958</c:v>
                </c:pt>
                <c:pt idx="1">
                  <c:v>967</c:v>
                </c:pt>
                <c:pt idx="2">
                  <c:v>1948</c:v>
                </c:pt>
                <c:pt idx="3">
                  <c:v>2011</c:v>
                </c:pt>
                <c:pt idx="4">
                  <c:v>1716</c:v>
                </c:pt>
                <c:pt idx="5">
                  <c:v>1250</c:v>
                </c:pt>
              </c:numCache>
            </c:numRef>
          </c:val>
          <c:smooth val="0"/>
          <c:extLst>
            <c:ext xmlns:c16="http://schemas.microsoft.com/office/drawing/2014/chart" uri="{C3380CC4-5D6E-409C-BE32-E72D297353CC}">
              <c16:uniqueId val="{00000000-3973-4239-8061-6B96140508F9}"/>
            </c:ext>
          </c:extLst>
        </c:ser>
        <c:dLbls>
          <c:dLblPos val="t"/>
          <c:showLegendKey val="0"/>
          <c:showVal val="1"/>
          <c:showCatName val="0"/>
          <c:showSerName val="0"/>
          <c:showPercent val="0"/>
          <c:showBubbleSize val="0"/>
        </c:dLbls>
        <c:marker val="1"/>
        <c:smooth val="0"/>
        <c:axId val="450188015"/>
        <c:axId val="450188495"/>
      </c:lineChart>
      <c:catAx>
        <c:axId val="450188015"/>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Years</a:t>
                </a:r>
              </a:p>
              <a:p>
                <a:pPr>
                  <a:defRPr/>
                </a:pP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88495"/>
        <c:crosses val="autoZero"/>
        <c:auto val="1"/>
        <c:lblAlgn val="ctr"/>
        <c:lblOffset val="100"/>
        <c:noMultiLvlLbl val="0"/>
      </c:catAx>
      <c:valAx>
        <c:axId val="450188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88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1FC8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[NYPD Shooting.xlsx]Shooting Demographics!PivotTable5</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Peak Shootings in Hours</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'Shooting Demographics'!$I$34</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'Shooting Demographics'!$H$35:$H$59</c:f>
              <c:strCache>
                <c:ptCount val="24"/>
                <c:pt idx="0">
                  <c:v>22</c:v>
                </c:pt>
                <c:pt idx="1">
                  <c:v>23</c:v>
                </c:pt>
                <c:pt idx="2">
                  <c:v>0</c:v>
                </c:pt>
                <c:pt idx="3">
                  <c:v>21</c:v>
                </c:pt>
                <c:pt idx="4">
                  <c:v>20</c:v>
                </c:pt>
                <c:pt idx="5">
                  <c:v>1</c:v>
                </c:pt>
                <c:pt idx="6">
                  <c:v>19</c:v>
                </c:pt>
                <c:pt idx="7">
                  <c:v>2</c:v>
                </c:pt>
                <c:pt idx="8">
                  <c:v>18</c:v>
                </c:pt>
                <c:pt idx="9">
                  <c:v>3</c:v>
                </c:pt>
                <c:pt idx="10">
                  <c:v>17</c:v>
                </c:pt>
                <c:pt idx="11">
                  <c:v>16</c:v>
                </c:pt>
                <c:pt idx="12">
                  <c:v>4</c:v>
                </c:pt>
                <c:pt idx="13">
                  <c:v>15</c:v>
                </c:pt>
                <c:pt idx="14">
                  <c:v>14</c:v>
                </c:pt>
                <c:pt idx="15">
                  <c:v>13</c:v>
                </c:pt>
                <c:pt idx="16">
                  <c:v>5</c:v>
                </c:pt>
                <c:pt idx="17">
                  <c:v>12</c:v>
                </c:pt>
                <c:pt idx="18">
                  <c:v>11</c:v>
                </c:pt>
                <c:pt idx="19">
                  <c:v>6</c:v>
                </c:pt>
                <c:pt idx="20">
                  <c:v>10</c:v>
                </c:pt>
                <c:pt idx="21">
                  <c:v>8</c:v>
                </c:pt>
                <c:pt idx="22">
                  <c:v>9</c:v>
                </c:pt>
                <c:pt idx="23">
                  <c:v>7</c:v>
                </c:pt>
              </c:strCache>
            </c:strRef>
          </c:cat>
          <c:val>
            <c:numRef>
              <c:f>'Shooting Demographics'!$I$35:$I$59</c:f>
              <c:numCache>
                <c:formatCode>General</c:formatCode>
                <c:ptCount val="24"/>
                <c:pt idx="0">
                  <c:v>729</c:v>
                </c:pt>
                <c:pt idx="1">
                  <c:v>723</c:v>
                </c:pt>
                <c:pt idx="2">
                  <c:v>677</c:v>
                </c:pt>
                <c:pt idx="3">
                  <c:v>662</c:v>
                </c:pt>
                <c:pt idx="4">
                  <c:v>602</c:v>
                </c:pt>
                <c:pt idx="5">
                  <c:v>549</c:v>
                </c:pt>
                <c:pt idx="6">
                  <c:v>511</c:v>
                </c:pt>
                <c:pt idx="7">
                  <c:v>504</c:v>
                </c:pt>
                <c:pt idx="8">
                  <c:v>428</c:v>
                </c:pt>
                <c:pt idx="9">
                  <c:v>399</c:v>
                </c:pt>
                <c:pt idx="10">
                  <c:v>382</c:v>
                </c:pt>
                <c:pt idx="11">
                  <c:v>373</c:v>
                </c:pt>
                <c:pt idx="12">
                  <c:v>371</c:v>
                </c:pt>
                <c:pt idx="13">
                  <c:v>336</c:v>
                </c:pt>
                <c:pt idx="14">
                  <c:v>269</c:v>
                </c:pt>
                <c:pt idx="15">
                  <c:v>236</c:v>
                </c:pt>
                <c:pt idx="16">
                  <c:v>209</c:v>
                </c:pt>
                <c:pt idx="17">
                  <c:v>194</c:v>
                </c:pt>
                <c:pt idx="18">
                  <c:v>160</c:v>
                </c:pt>
                <c:pt idx="19">
                  <c:v>145</c:v>
                </c:pt>
                <c:pt idx="20">
                  <c:v>113</c:v>
                </c:pt>
                <c:pt idx="21">
                  <c:v>96</c:v>
                </c:pt>
                <c:pt idx="22">
                  <c:v>93</c:v>
                </c:pt>
                <c:pt idx="23">
                  <c:v>89</c:v>
                </c:pt>
              </c:numCache>
            </c:numRef>
          </c:val>
          <c:smooth val="0"/>
          <c:extLst>
            <c:ext xmlns:c16="http://schemas.microsoft.com/office/drawing/2014/chart" uri="{C3380CC4-5D6E-409C-BE32-E72D297353CC}">
              <c16:uniqueId val="{00000000-5BB5-4110-B25E-F477BE79A01E}"/>
            </c:ext>
          </c:extLst>
        </c:ser>
        <c:dLbls>
          <c:showLegendKey val="0"/>
          <c:showVal val="0"/>
          <c:showCatName val="0"/>
          <c:showSerName val="0"/>
          <c:showPercent val="0"/>
          <c:showBubbleSize val="0"/>
        </c:dLbls>
        <c:marker val="1"/>
        <c:smooth val="0"/>
        <c:axId val="448599519"/>
        <c:axId val="448616319"/>
      </c:lineChart>
      <c:catAx>
        <c:axId val="4485995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616319"/>
        <c:crosses val="autoZero"/>
        <c:auto val="1"/>
        <c:lblAlgn val="ctr"/>
        <c:lblOffset val="100"/>
        <c:noMultiLvlLbl val="0"/>
      </c:catAx>
      <c:valAx>
        <c:axId val="4486163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599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[NYPD Shooting.xlsx]Shooting Demographics!PivotTable17</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Fatal Shooting</a:t>
            </a:r>
          </a:p>
          <a:p>
            <a:pPr>
              <a:defRPr/>
            </a:pPr>
            <a:endParaRPr lang="en-US"/>
          </a:p>
        </c:rich>
      </c:tx>
      <c:layout>
        <c:manualLayout>
          <c:xMode val="edge"/>
          <c:yMode val="edge"/>
          <c:x val="0.29374991919113558"/>
          <c:y val="9.146341463414633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'Shooting Demographics'!$F$8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7CE-404D-B299-A10AAAA9D19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7CE-404D-B299-A10AAAA9D19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'Shooting Demographics'!$E$9:$E$11</c:f>
              <c:strCache>
                <c:ptCount val="2"/>
                <c:pt idx="0">
                  <c:v>FALSE</c:v>
                </c:pt>
                <c:pt idx="1">
                  <c:v>TRUE</c:v>
                </c:pt>
              </c:strCache>
            </c:strRef>
          </c:cat>
          <c:val>
            <c:numRef>
              <c:f>'Shooting Demographics'!$F$9:$F$11</c:f>
              <c:numCache>
                <c:formatCode>0.00%</c:formatCode>
                <c:ptCount val="2"/>
                <c:pt idx="0">
                  <c:v>0.79887005649717513</c:v>
                </c:pt>
                <c:pt idx="1">
                  <c:v>0.20112994350282487</c:v>
                </c:pt>
              </c:numCache>
            </c:numRef>
          </c:val>
          <c:extLst>
            <c:ext xmlns:c16="http://schemas.microsoft.com/office/drawing/2014/chart" uri="{C3380CC4-5D6E-409C-BE32-E72D297353CC}">
              <c16:uniqueId val="{00000004-E7CE-404D-B299-A10AAAA9D19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[NYPD Shooting.xlsx]Shooting Demographics!PivotTable14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Places where shooting occured</a:t>
            </a:r>
          </a:p>
          <a:p>
            <a:pPr>
              <a:defRPr/>
            </a:pPr>
            <a:endParaRPr lang="en-US"/>
          </a:p>
        </c:rich>
      </c:tx>
      <c:layout>
        <c:manualLayout>
          <c:xMode val="edge"/>
          <c:yMode val="edge"/>
          <c:x val="0.18732446954231732"/>
          <c:y val="2.65392781316348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'Shooting Demographics'!$I$15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exp"/>
            <c:dispRSqr val="0"/>
            <c:dispEq val="0"/>
          </c:trendline>
          <c:cat>
            <c:strRef>
              <c:f>'Shooting Demographics'!$H$16:$H$26</c:f>
              <c:strCache>
                <c:ptCount val="10"/>
                <c:pt idx="0">
                  <c:v>Unknown</c:v>
                </c:pt>
                <c:pt idx="1">
                  <c:v>MULTI DWELL - PUBLIC HOUS</c:v>
                </c:pt>
                <c:pt idx="2">
                  <c:v>MULTI DWELL - APT BUILD</c:v>
                </c:pt>
                <c:pt idx="3">
                  <c:v>GROCERY/BODEGA</c:v>
                </c:pt>
                <c:pt idx="4">
                  <c:v>PVT HOUSE</c:v>
                </c:pt>
                <c:pt idx="5">
                  <c:v>BAR/NIGHT CLUB</c:v>
                </c:pt>
                <c:pt idx="6">
                  <c:v>COMMERCIAL BLDG</c:v>
                </c:pt>
                <c:pt idx="7">
                  <c:v>HOSPITAL</c:v>
                </c:pt>
                <c:pt idx="8">
                  <c:v>RESTAURANT/DINER</c:v>
                </c:pt>
                <c:pt idx="9">
                  <c:v>FAST FOOD</c:v>
                </c:pt>
              </c:strCache>
            </c:strRef>
          </c:cat>
          <c:val>
            <c:numRef>
              <c:f>'Shooting Demographics'!$I$16:$I$26</c:f>
              <c:numCache>
                <c:formatCode>General</c:formatCode>
                <c:ptCount val="10"/>
                <c:pt idx="0">
                  <c:v>5564</c:v>
                </c:pt>
                <c:pt idx="1">
                  <c:v>1509</c:v>
                </c:pt>
                <c:pt idx="2">
                  <c:v>707</c:v>
                </c:pt>
                <c:pt idx="3">
                  <c:v>247</c:v>
                </c:pt>
                <c:pt idx="4">
                  <c:v>247</c:v>
                </c:pt>
                <c:pt idx="5">
                  <c:v>164</c:v>
                </c:pt>
                <c:pt idx="6">
                  <c:v>103</c:v>
                </c:pt>
                <c:pt idx="7">
                  <c:v>56</c:v>
                </c:pt>
                <c:pt idx="8">
                  <c:v>43</c:v>
                </c:pt>
                <c:pt idx="9">
                  <c:v>37</c:v>
                </c:pt>
              </c:numCache>
            </c:numRef>
          </c:val>
          <c:extLst>
            <c:ext xmlns:c16="http://schemas.microsoft.com/office/drawing/2014/chart" uri="{C3380CC4-5D6E-409C-BE32-E72D297353CC}">
              <c16:uniqueId val="{00000000-4F82-403B-9E4D-212A8B61683A}"/>
            </c:ext>
          </c:extLst>
        </c:ser>
        <c:dLbls>
          <c:dLblPos val="outEnd"/>
          <c:showLegendKey val="0"/>
          <c:showVal val="1"/>
          <c:showCatName val="0"/>
          <c:showSerName val="0"/>
          <c:showPercent val="0"/>
          <c:showBubbleSize val="0"/>
        </c:dLbls>
        <c:gapWidth val="219"/>
        <c:overlap val="-27"/>
        <c:axId val="450187535"/>
        <c:axId val="450190415"/>
      </c:barChart>
      <c:catAx>
        <c:axId val="450187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90415"/>
        <c:crosses val="autoZero"/>
        <c:auto val="1"/>
        <c:lblAlgn val="ctr"/>
        <c:lblOffset val="100"/>
        <c:noMultiLvlLbl val="0"/>
      </c:catAx>
      <c:valAx>
        <c:axId val="4501904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187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71DA"/>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[NYPD Shooting.xlsx]Perpetrator demographics!PivotTable7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Perpetrator</a:t>
            </a:r>
            <a:r>
              <a:rPr lang="en-US" baseline="0"/>
              <a:t> and Gender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'Perpetrator demographics'!$H$4</c:f>
              <c:strCache>
                <c:ptCount val="1"/>
                <c:pt idx="0">
                  <c:v>Total</c:v>
                </c:pt>
              </c:strCache>
            </c:strRef>
          </c:tx>
          <c:spPr>
            <a:solidFill>
              <a:schemeClr val="accent1"/>
            </a:solidFill>
            <a:ln>
              <a:noFill/>
            </a:ln>
            <a:effectLst/>
          </c:spPr>
          <c:invertIfNegative val="0"/>
          <c:cat>
            <c:strRef>
              <c:f>'Perpetrator demographics'!$G$5:$G$8</c:f>
              <c:strCache>
                <c:ptCount val="3"/>
                <c:pt idx="0">
                  <c:v>F</c:v>
                </c:pt>
                <c:pt idx="1">
                  <c:v>M</c:v>
                </c:pt>
                <c:pt idx="2">
                  <c:v>Unknown</c:v>
                </c:pt>
              </c:strCache>
            </c:strRef>
          </c:cat>
          <c:val>
            <c:numRef>
              <c:f>'Perpetrator demographics'!$H$5:$H$8</c:f>
              <c:numCache>
                <c:formatCode>General</c:formatCode>
                <c:ptCount val="3"/>
                <c:pt idx="0">
                  <c:v>167</c:v>
                </c:pt>
                <c:pt idx="1">
                  <c:v>4580</c:v>
                </c:pt>
                <c:pt idx="2">
                  <c:v>4103</c:v>
                </c:pt>
              </c:numCache>
            </c:numRef>
          </c:val>
          <c:extLst>
            <c:ext xmlns:c16="http://schemas.microsoft.com/office/drawing/2014/chart" uri="{C3380CC4-5D6E-409C-BE32-E72D297353CC}">
              <c16:uniqueId val="{00000000-C6E8-47AE-B641-B8E3FC81F7CD}"/>
            </c:ext>
          </c:extLst>
        </c:ser>
        <c:dLbls>
          <c:showLegendKey val="0"/>
          <c:showVal val="0"/>
          <c:showCatName val="0"/>
          <c:showSerName val="0"/>
          <c:showPercent val="0"/>
          <c:showBubbleSize val="0"/>
        </c:dLbls>
        <c:gapWidth val="219"/>
        <c:overlap val="-27"/>
        <c:axId val="271710223"/>
        <c:axId val="95136639"/>
      </c:barChart>
      <c:catAx>
        <c:axId val="271710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36639"/>
        <c:crosses val="autoZero"/>
        <c:auto val="1"/>
        <c:lblAlgn val="ctr"/>
        <c:lblOffset val="100"/>
        <c:noMultiLvlLbl val="0"/>
      </c:catAx>
      <c:valAx>
        <c:axId val="95136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71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5.xml"/><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chart" Target="../charts/chart11.xml"/><Relationship Id="rId2" Type="http://schemas.openxmlformats.org/officeDocument/2006/relationships/chart" Target="../charts/chart4.xml"/><Relationship Id="rId16" Type="http://schemas.openxmlformats.org/officeDocument/2006/relationships/chart" Target="../charts/chart10.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image" Target="../media/image5.png"/><Relationship Id="rId5" Type="http://schemas.openxmlformats.org/officeDocument/2006/relationships/chart" Target="../charts/chart7.xml"/><Relationship Id="rId15" Type="http://schemas.openxmlformats.org/officeDocument/2006/relationships/chart" Target="../charts/chart9.xml"/><Relationship Id="rId10" Type="http://schemas.openxmlformats.org/officeDocument/2006/relationships/image" Target="../media/image4.svg"/><Relationship Id="rId4" Type="http://schemas.openxmlformats.org/officeDocument/2006/relationships/chart" Target="../charts/chart6.xml"/><Relationship Id="rId9" Type="http://schemas.openxmlformats.org/officeDocument/2006/relationships/image" Target="../media/image3.png"/><Relationship Id="rId14" Type="http://schemas.openxmlformats.org/officeDocument/2006/relationships/image" Target="../media/image8.svg"/></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65</xdr:row>
      <xdr:rowOff>160020</xdr:rowOff>
    </xdr:from>
    <xdr:to>
      <xdr:col>5</xdr:col>
      <xdr:colOff>228600</xdr:colOff>
      <xdr:row>80</xdr:row>
      <xdr:rowOff>160020</xdr:rowOff>
    </xdr:to>
    <xdr:graphicFrame macro="">
      <xdr:nvGraphicFramePr>
        <xdr:cNvPr id="2" name="Chart 1">
          <a:extLst>
            <a:ext uri="{FF2B5EF4-FFF2-40B4-BE49-F238E27FC236}">
              <a16:creationId xmlns:a16="http://schemas.microsoft.com/office/drawing/2014/main" id="{AD94649E-894D-32F4-14C0-8289455D2C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236220</xdr:colOff>
      <xdr:row>151</xdr:row>
      <xdr:rowOff>144780</xdr:rowOff>
    </xdr:from>
    <xdr:to>
      <xdr:col>10</xdr:col>
      <xdr:colOff>548640</xdr:colOff>
      <xdr:row>166</xdr:row>
      <xdr:rowOff>144780</xdr:rowOff>
    </xdr:to>
    <xdr:graphicFrame macro="">
      <xdr:nvGraphicFramePr>
        <xdr:cNvPr id="7" name="Chart 6">
          <a:extLst>
            <a:ext uri="{FF2B5EF4-FFF2-40B4-BE49-F238E27FC236}">
              <a16:creationId xmlns:a16="http://schemas.microsoft.com/office/drawing/2014/main" id="{AE3D0745-46EC-E144-E3FF-396F1894D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129540</xdr:rowOff>
    </xdr:from>
    <xdr:to>
      <xdr:col>6</xdr:col>
      <xdr:colOff>533400</xdr:colOff>
      <xdr:row>25</xdr:row>
      <xdr:rowOff>152400</xdr:rowOff>
    </xdr:to>
    <xdr:graphicFrame macro="">
      <xdr:nvGraphicFramePr>
        <xdr:cNvPr id="2" name="Chart 1">
          <a:extLst>
            <a:ext uri="{FF2B5EF4-FFF2-40B4-BE49-F238E27FC236}">
              <a16:creationId xmlns:a16="http://schemas.microsoft.com/office/drawing/2014/main" id="{1319833E-9FED-4A99-B4B8-FAA9952B4D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525780</xdr:colOff>
      <xdr:row>15</xdr:row>
      <xdr:rowOff>38100</xdr:rowOff>
    </xdr:from>
    <xdr:to>
      <xdr:col>12</xdr:col>
      <xdr:colOff>320040</xdr:colOff>
      <xdr:row>27</xdr:row>
      <xdr:rowOff>175260</xdr:rowOff>
    </xdr:to>
    <xdr:graphicFrame macro="">
      <xdr:nvGraphicFramePr>
        <xdr:cNvPr id="3" name="Chart 2">
          <a:extLst>
            <a:ext uri="{FF2B5EF4-FFF2-40B4-BE49-F238E27FC236}">
              <a16:creationId xmlns:a16="http://schemas.microsoft.com/office/drawing/2014/main" id="{AB7AA671-250B-4121-BBFF-01DFA29C3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25</xdr:row>
      <xdr:rowOff>129540</xdr:rowOff>
    </xdr:from>
    <xdr:to>
      <xdr:col>6</xdr:col>
      <xdr:colOff>502920</xdr:colOff>
      <xdr:row>39</xdr:row>
      <xdr:rowOff>7620</xdr:rowOff>
    </xdr:to>
    <xdr:graphicFrame macro="">
      <xdr:nvGraphicFramePr>
        <xdr:cNvPr id="4" name="Chart 3">
          <a:extLst>
            <a:ext uri="{FF2B5EF4-FFF2-40B4-BE49-F238E27FC236}">
              <a16:creationId xmlns:a16="http://schemas.microsoft.com/office/drawing/2014/main" id="{C90077EF-F894-46E2-A3E4-B9EA42EE12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510540</xdr:colOff>
      <xdr:row>27</xdr:row>
      <xdr:rowOff>152400</xdr:rowOff>
    </xdr:from>
    <xdr:to>
      <xdr:col>13</xdr:col>
      <xdr:colOff>30480</xdr:colOff>
      <xdr:row>40</xdr:row>
      <xdr:rowOff>121920</xdr:rowOff>
    </xdr:to>
    <xdr:graphicFrame macro="">
      <xdr:nvGraphicFramePr>
        <xdr:cNvPr id="7" name="Chart 6">
          <a:extLst>
            <a:ext uri="{FF2B5EF4-FFF2-40B4-BE49-F238E27FC236}">
              <a16:creationId xmlns:a16="http://schemas.microsoft.com/office/drawing/2014/main" id="{F98B2411-7692-4685-A0D4-CE159E10F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259080</xdr:colOff>
      <xdr:row>14</xdr:row>
      <xdr:rowOff>139700</xdr:rowOff>
    </xdr:from>
    <xdr:to>
      <xdr:col>19</xdr:col>
      <xdr:colOff>325120</xdr:colOff>
      <xdr:row>27</xdr:row>
      <xdr:rowOff>91440</xdr:rowOff>
    </xdr:to>
    <xdr:graphicFrame macro="">
      <xdr:nvGraphicFramePr>
        <xdr:cNvPr id="8" name="Chart 7">
          <a:extLst>
            <a:ext uri="{FF2B5EF4-FFF2-40B4-BE49-F238E27FC236}">
              <a16:creationId xmlns:a16="http://schemas.microsoft.com/office/drawing/2014/main" id="{61FAE2C9-59EA-4697-8691-6D402B5F78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0</xdr:row>
      <xdr:rowOff>15240</xdr:rowOff>
    </xdr:from>
    <xdr:to>
      <xdr:col>6</xdr:col>
      <xdr:colOff>548640</xdr:colOff>
      <xdr:row>10</xdr:row>
      <xdr:rowOff>137160</xdr:rowOff>
    </xdr:to>
    <xdr:graphicFrame macro="">
      <xdr:nvGraphicFramePr>
        <xdr:cNvPr id="9" name="Chart 8">
          <a:extLst>
            <a:ext uri="{FF2B5EF4-FFF2-40B4-BE49-F238E27FC236}">
              <a16:creationId xmlns:a16="http://schemas.microsoft.com/office/drawing/2014/main" id="{F76E9049-23FC-4DEE-9230-8248099D0A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787400</xdr:colOff>
      <xdr:row>0</xdr:row>
      <xdr:rowOff>0</xdr:rowOff>
    </xdr:from>
    <xdr:to>
      <xdr:col>8</xdr:col>
      <xdr:colOff>1343660</xdr:colOff>
      <xdr:row>1</xdr:row>
      <xdr:rowOff>373380</xdr:rowOff>
    </xdr:to>
    <xdr:pic>
      <xdr:nvPicPr>
        <xdr:cNvPr id="11" name="Graphic 10" descr="Soldier male with solid fill">
          <a:extLst>
            <a:ext uri="{FF2B5EF4-FFF2-40B4-BE49-F238E27FC236}">
              <a16:creationId xmlns:a16="http://schemas.microsoft.com/office/drawing/2014/main" id="{138AA4F2-853C-4482-6029-D18F487B76F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664200" y="0"/>
          <a:ext cx="556260" cy="556260"/>
        </a:xfrm>
        <a:prstGeom prst="rect">
          <a:avLst/>
        </a:prstGeom>
      </xdr:spPr>
    </xdr:pic>
    <xdr:clientData/>
  </xdr:twoCellAnchor>
  <xdr:twoCellAnchor editAs="oneCell">
    <xdr:from>
      <xdr:col>7</xdr:col>
      <xdr:colOff>43180</xdr:colOff>
      <xdr:row>0</xdr:row>
      <xdr:rowOff>0</xdr:rowOff>
    </xdr:from>
    <xdr:to>
      <xdr:col>8</xdr:col>
      <xdr:colOff>12700</xdr:colOff>
      <xdr:row>1</xdr:row>
      <xdr:rowOff>396240</xdr:rowOff>
    </xdr:to>
    <xdr:pic>
      <xdr:nvPicPr>
        <xdr:cNvPr id="13" name="Graphic 12" descr="Handcuffs outline">
          <a:extLst>
            <a:ext uri="{FF2B5EF4-FFF2-40B4-BE49-F238E27FC236}">
              <a16:creationId xmlns:a16="http://schemas.microsoft.com/office/drawing/2014/main" id="{9B6B2DAE-A1EE-61CC-2BF3-F43F8CD6C37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310380" y="0"/>
          <a:ext cx="579120" cy="579120"/>
        </a:xfrm>
        <a:prstGeom prst="rect">
          <a:avLst/>
        </a:prstGeom>
      </xdr:spPr>
    </xdr:pic>
    <xdr:clientData/>
  </xdr:twoCellAnchor>
  <xdr:twoCellAnchor editAs="oneCell">
    <xdr:from>
      <xdr:col>8</xdr:col>
      <xdr:colOff>345580</xdr:colOff>
      <xdr:row>0</xdr:row>
      <xdr:rowOff>25400</xdr:rowOff>
    </xdr:from>
    <xdr:to>
      <xdr:col>8</xdr:col>
      <xdr:colOff>904240</xdr:colOff>
      <xdr:row>1</xdr:row>
      <xdr:rowOff>401180</xdr:rowOff>
    </xdr:to>
    <xdr:pic>
      <xdr:nvPicPr>
        <xdr:cNvPr id="15" name="Graphic 14" descr="Security camera outline">
          <a:extLst>
            <a:ext uri="{FF2B5EF4-FFF2-40B4-BE49-F238E27FC236}">
              <a16:creationId xmlns:a16="http://schemas.microsoft.com/office/drawing/2014/main" id="{A093FDFD-5C43-DAC6-1BCE-A1E37BD454E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222380" y="25400"/>
          <a:ext cx="558660" cy="558660"/>
        </a:xfrm>
        <a:prstGeom prst="rect">
          <a:avLst/>
        </a:prstGeom>
      </xdr:spPr>
    </xdr:pic>
    <xdr:clientData/>
  </xdr:twoCellAnchor>
  <xdr:twoCellAnchor editAs="oneCell">
    <xdr:from>
      <xdr:col>7</xdr:col>
      <xdr:colOff>538760</xdr:colOff>
      <xdr:row>0</xdr:row>
      <xdr:rowOff>0</xdr:rowOff>
    </xdr:from>
    <xdr:to>
      <xdr:col>8</xdr:col>
      <xdr:colOff>447320</xdr:colOff>
      <xdr:row>1</xdr:row>
      <xdr:rowOff>335280</xdr:rowOff>
    </xdr:to>
    <xdr:pic>
      <xdr:nvPicPr>
        <xdr:cNvPr id="17" name="Graphic 16" descr="Siren outline">
          <a:extLst>
            <a:ext uri="{FF2B5EF4-FFF2-40B4-BE49-F238E27FC236}">
              <a16:creationId xmlns:a16="http://schemas.microsoft.com/office/drawing/2014/main" id="{40E29F7B-1497-583E-E172-F924F421E37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4805960" y="0"/>
          <a:ext cx="518160" cy="518160"/>
        </a:xfrm>
        <a:prstGeom prst="rect">
          <a:avLst/>
        </a:prstGeom>
      </xdr:spPr>
    </xdr:pic>
    <xdr:clientData/>
  </xdr:twoCellAnchor>
  <xdr:twoCellAnchor>
    <xdr:from>
      <xdr:col>6</xdr:col>
      <xdr:colOff>533400</xdr:colOff>
      <xdr:row>2</xdr:row>
      <xdr:rowOff>30480</xdr:rowOff>
    </xdr:from>
    <xdr:to>
      <xdr:col>12</xdr:col>
      <xdr:colOff>304800</xdr:colOff>
      <xdr:row>15</xdr:row>
      <xdr:rowOff>45720</xdr:rowOff>
    </xdr:to>
    <xdr:graphicFrame macro="">
      <xdr:nvGraphicFramePr>
        <xdr:cNvPr id="18" name="Chart 17">
          <a:extLst>
            <a:ext uri="{FF2B5EF4-FFF2-40B4-BE49-F238E27FC236}">
              <a16:creationId xmlns:a16="http://schemas.microsoft.com/office/drawing/2014/main" id="{EFD987DB-7223-4A60-A302-51BC3DE9FE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17780</xdr:colOff>
      <xdr:row>1</xdr:row>
      <xdr:rowOff>436880</xdr:rowOff>
    </xdr:from>
    <xdr:to>
      <xdr:col>8</xdr:col>
      <xdr:colOff>1361440</xdr:colOff>
      <xdr:row>1</xdr:row>
      <xdr:rowOff>1097280</xdr:rowOff>
    </xdr:to>
    <xdr:sp macro="" textlink="">
      <xdr:nvSpPr>
        <xdr:cNvPr id="19" name="TextBox 18">
          <a:extLst>
            <a:ext uri="{FF2B5EF4-FFF2-40B4-BE49-F238E27FC236}">
              <a16:creationId xmlns:a16="http://schemas.microsoft.com/office/drawing/2014/main" id="{7633FA1C-FB6E-160A-B947-20ED4E26E67D}"/>
            </a:ext>
          </a:extLst>
        </xdr:cNvPr>
        <xdr:cNvSpPr txBox="1"/>
      </xdr:nvSpPr>
      <xdr:spPr>
        <a:xfrm>
          <a:off x="4284980" y="619760"/>
          <a:ext cx="1953260" cy="660400"/>
        </a:xfrm>
        <a:prstGeom prst="rect">
          <a:avLst/>
        </a:prstGeom>
        <a:solidFill>
          <a:srgbClr val="DEDEFE"/>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2">
                  <a:lumMod val="75000"/>
                </a:schemeClr>
              </a:solidFill>
            </a:rPr>
            <a:t>NYPD Shooting</a:t>
          </a:r>
          <a:r>
            <a:rPr lang="en-US" sz="1600" b="1" baseline="0">
              <a:solidFill>
                <a:schemeClr val="accent2">
                  <a:lumMod val="75000"/>
                </a:schemeClr>
              </a:solidFill>
            </a:rPr>
            <a:t> Report Dashboard</a:t>
          </a:r>
        </a:p>
        <a:p>
          <a:endParaRPr lang="en-US" sz="1100"/>
        </a:p>
      </xdr:txBody>
    </xdr:sp>
    <xdr:clientData/>
  </xdr:twoCellAnchor>
  <xdr:twoCellAnchor>
    <xdr:from>
      <xdr:col>8</xdr:col>
      <xdr:colOff>1442720</xdr:colOff>
      <xdr:row>1</xdr:row>
      <xdr:rowOff>43180</xdr:rowOff>
    </xdr:from>
    <xdr:to>
      <xdr:col>13</xdr:col>
      <xdr:colOff>35560</xdr:colOff>
      <xdr:row>1</xdr:row>
      <xdr:rowOff>1290320</xdr:rowOff>
    </xdr:to>
    <xdr:graphicFrame macro="">
      <xdr:nvGraphicFramePr>
        <xdr:cNvPr id="20" name="Chart 19">
          <a:extLst>
            <a:ext uri="{FF2B5EF4-FFF2-40B4-BE49-F238E27FC236}">
              <a16:creationId xmlns:a16="http://schemas.microsoft.com/office/drawing/2014/main" id="{3DA728F3-D6CF-446E-8384-2590C7C4B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241300</xdr:colOff>
      <xdr:row>2</xdr:row>
      <xdr:rowOff>60960</xdr:rowOff>
    </xdr:from>
    <xdr:to>
      <xdr:col>19</xdr:col>
      <xdr:colOff>40640</xdr:colOff>
      <xdr:row>14</xdr:row>
      <xdr:rowOff>142240</xdr:rowOff>
    </xdr:to>
    <xdr:graphicFrame macro="">
      <xdr:nvGraphicFramePr>
        <xdr:cNvPr id="21" name="Chart 20">
          <a:extLst>
            <a:ext uri="{FF2B5EF4-FFF2-40B4-BE49-F238E27FC236}">
              <a16:creationId xmlns:a16="http://schemas.microsoft.com/office/drawing/2014/main" id="{E8435B87-A97B-4886-B863-FD856786E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18</xdr:col>
      <xdr:colOff>172720</xdr:colOff>
      <xdr:row>0</xdr:row>
      <xdr:rowOff>25401</xdr:rowOff>
    </xdr:from>
    <xdr:to>
      <xdr:col>20</xdr:col>
      <xdr:colOff>241300</xdr:colOff>
      <xdr:row>3</xdr:row>
      <xdr:rowOff>96521</xdr:rowOff>
    </xdr:to>
    <mc:AlternateContent xmlns:mc="http://schemas.openxmlformats.org/markup-compatibility/2006">
      <mc:Choice xmlns:a14="http://schemas.microsoft.com/office/drawing/2010/main" Requires="a14">
        <xdr:graphicFrame macro="">
          <xdr:nvGraphicFramePr>
            <xdr:cNvPr id="22" name="Hour of incident">
              <a:extLst>
                <a:ext uri="{FF2B5EF4-FFF2-40B4-BE49-F238E27FC236}">
                  <a16:creationId xmlns:a16="http://schemas.microsoft.com/office/drawing/2014/main" id="{5EEAC379-5E93-F60D-832C-85894390E756}"/>
                </a:ext>
              </a:extLst>
            </xdr:cNvPr>
            <xdr:cNvGraphicFramePr/>
          </xdr:nvGraphicFramePr>
          <xdr:xfrm>
            <a:off x="0" y="0"/>
            <a:ext cx="0" cy="0"/>
          </xdr:xfrm>
          <a:graphic>
            <a:graphicData uri="http://schemas.microsoft.com/office/drawing/2010/slicer">
              <sle:slicer xmlns:sle="http://schemas.microsoft.com/office/drawing/2010/slicer" name="Hour of incident"/>
            </a:graphicData>
          </a:graphic>
        </xdr:graphicFrame>
      </mc:Choice>
      <mc:Fallback>
        <xdr:sp macro="" textlink="">
          <xdr:nvSpPr>
            <xdr:cNvPr id="0" name=""/>
            <xdr:cNvSpPr>
              <a:spLocks noTextEdit="1"/>
            </xdr:cNvSpPr>
          </xdr:nvSpPr>
          <xdr:spPr>
            <a:xfrm>
              <a:off x="12608560" y="25401"/>
              <a:ext cx="1287780" cy="177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38100</xdr:colOff>
      <xdr:row>0</xdr:row>
      <xdr:rowOff>162561</xdr:rowOff>
    </xdr:from>
    <xdr:to>
      <xdr:col>15</xdr:col>
      <xdr:colOff>594360</xdr:colOff>
      <xdr:row>2</xdr:row>
      <xdr:rowOff>5080</xdr:rowOff>
    </xdr:to>
    <mc:AlternateContent xmlns:mc="http://schemas.openxmlformats.org/markup-compatibility/2006">
      <mc:Choice xmlns:a14="http://schemas.microsoft.com/office/drawing/2010/main" Requires="a14">
        <xdr:graphicFrame macro="">
          <xdr:nvGraphicFramePr>
            <xdr:cNvPr id="23" name="BORO">
              <a:extLst>
                <a:ext uri="{FF2B5EF4-FFF2-40B4-BE49-F238E27FC236}">
                  <a16:creationId xmlns:a16="http://schemas.microsoft.com/office/drawing/2014/main" id="{1EDB987A-04CE-965E-73BD-8B4A7B90F681}"/>
                </a:ext>
              </a:extLst>
            </xdr:cNvPr>
            <xdr:cNvGraphicFramePr/>
          </xdr:nvGraphicFramePr>
          <xdr:xfrm>
            <a:off x="0" y="0"/>
            <a:ext cx="0" cy="0"/>
          </xdr:xfrm>
          <a:graphic>
            <a:graphicData uri="http://schemas.microsoft.com/office/drawing/2010/slicer">
              <sle:slicer xmlns:sle="http://schemas.microsoft.com/office/drawing/2010/slicer" name="BORO"/>
            </a:graphicData>
          </a:graphic>
        </xdr:graphicFrame>
      </mc:Choice>
      <mc:Fallback>
        <xdr:sp macro="" textlink="">
          <xdr:nvSpPr>
            <xdr:cNvPr id="0" name=""/>
            <xdr:cNvSpPr>
              <a:spLocks noTextEdit="1"/>
            </xdr:cNvSpPr>
          </xdr:nvSpPr>
          <xdr:spPr>
            <a:xfrm>
              <a:off x="9425940" y="162561"/>
              <a:ext cx="1775460" cy="1366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12700</xdr:colOff>
      <xdr:row>0</xdr:row>
      <xdr:rowOff>78740</xdr:rowOff>
    </xdr:from>
    <xdr:to>
      <xdr:col>18</xdr:col>
      <xdr:colOff>218440</xdr:colOff>
      <xdr:row>1</xdr:row>
      <xdr:rowOff>1320800</xdr:rowOff>
    </xdr:to>
    <mc:AlternateContent xmlns:mc="http://schemas.openxmlformats.org/markup-compatibility/2006">
      <mc:Choice xmlns:a14="http://schemas.microsoft.com/office/drawing/2010/main" Requires="a14">
        <xdr:graphicFrame macro="">
          <xdr:nvGraphicFramePr>
            <xdr:cNvPr id="24" name="LOCATION_DESC">
              <a:extLst>
                <a:ext uri="{FF2B5EF4-FFF2-40B4-BE49-F238E27FC236}">
                  <a16:creationId xmlns:a16="http://schemas.microsoft.com/office/drawing/2014/main" id="{2D66D38E-9CAD-CD9E-CA64-04A3DC1D5C86}"/>
                </a:ext>
              </a:extLst>
            </xdr:cNvPr>
            <xdr:cNvGraphicFramePr/>
          </xdr:nvGraphicFramePr>
          <xdr:xfrm>
            <a:off x="0" y="0"/>
            <a:ext cx="0" cy="0"/>
          </xdr:xfrm>
          <a:graphic>
            <a:graphicData uri="http://schemas.microsoft.com/office/drawing/2010/slicer">
              <sle:slicer xmlns:sle="http://schemas.microsoft.com/office/drawing/2010/slicer" name="LOCATION_DESC"/>
            </a:graphicData>
          </a:graphic>
        </xdr:graphicFrame>
      </mc:Choice>
      <mc:Fallback>
        <xdr:sp macro="" textlink="">
          <xdr:nvSpPr>
            <xdr:cNvPr id="0" name=""/>
            <xdr:cNvSpPr>
              <a:spLocks noTextEdit="1"/>
            </xdr:cNvSpPr>
          </xdr:nvSpPr>
          <xdr:spPr>
            <a:xfrm>
              <a:off x="11229340" y="78740"/>
              <a:ext cx="1424940" cy="14249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9</xdr:col>
      <xdr:colOff>190500</xdr:colOff>
      <xdr:row>16</xdr:row>
      <xdr:rowOff>22860</xdr:rowOff>
    </xdr:from>
    <xdr:to>
      <xdr:col>16</xdr:col>
      <xdr:colOff>220980</xdr:colOff>
      <xdr:row>31</xdr:row>
      <xdr:rowOff>22860</xdr:rowOff>
    </xdr:to>
    <xdr:graphicFrame macro="">
      <xdr:nvGraphicFramePr>
        <xdr:cNvPr id="2" name="Chart 1">
          <a:extLst>
            <a:ext uri="{FF2B5EF4-FFF2-40B4-BE49-F238E27FC236}">
              <a16:creationId xmlns:a16="http://schemas.microsoft.com/office/drawing/2014/main" id="{4F137F48-F531-9A60-FD8D-BF78A0665F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pish Trivedi" refreshedDate="45499.926695254631" createdVersion="8" refreshedVersion="8" minRefreshableVersion="3" recordCount="8851" xr:uid="{A6C14C97-F022-4512-B331-8F1504ADCD3B}">
  <cacheSource type="worksheet">
    <worksheetSource ref="A1:Y1048576" sheet="NYPD_Shooting_Incident_Data__Hi"/>
  </cacheSource>
  <cacheFields count="25">
    <cacheField name="INCIDENT_KEY" numFmtId="0">
      <sharedItems containsString="0" containsBlank="1" containsNumber="1" containsInteger="1" minValue="173132280" maxValue="279758069"/>
    </cacheField>
    <cacheField name="OCCUR_DATE" numFmtId="0">
      <sharedItems containsNonDate="0" containsDate="1" containsString="0" containsBlank="1" minDate="2018-01-01T00:00:00" maxDate="2023-12-30T00:00:00"/>
    </cacheField>
    <cacheField name="Year" numFmtId="0">
      <sharedItems containsString="0" containsBlank="1" containsNumber="1" containsInteger="1" minValue="2018" maxValue="2023" count="7">
        <n v="2022"/>
        <n v="2019"/>
        <n v="2021"/>
        <n v="2018"/>
        <n v="2020"/>
        <n v="2023"/>
        <m/>
      </sharedItems>
    </cacheField>
    <cacheField name="Day Name" numFmtId="0">
      <sharedItems containsBlank="1"/>
    </cacheField>
    <cacheField name="Month" numFmtId="0">
      <sharedItems containsString="0" containsBlank="1" containsNumber="1" containsInteger="1" minValue="1" maxValue="12"/>
    </cacheField>
    <cacheField name="OCCUR_TIME" numFmtId="0">
      <sharedItems containsNonDate="0" containsDate="1" containsString="0" containsBlank="1" minDate="1899-12-30T00:00:00" maxDate="1899-12-30T23:59:00"/>
    </cacheField>
    <cacheField name="Hour of incident" numFmtId="0">
      <sharedItems containsString="0" containsBlank="1" containsNumber="1" containsInteger="1" minValue="0" maxValue="23"/>
    </cacheField>
    <cacheField name="BORO" numFmtId="0">
      <sharedItems containsBlank="1" count="6">
        <s v="MANHATTAN"/>
        <s v="BRONX"/>
        <s v="QUEENS"/>
        <s v="BROOKLYN"/>
        <s v="STATEN ISLAND"/>
        <m/>
      </sharedItems>
    </cacheField>
    <cacheField name="LOC_OF_OCCUR_DESC" numFmtId="0">
      <sharedItems containsBlank="1" count="4">
        <s v="INSIDE"/>
        <s v="OUTSIDE"/>
        <s v="Unknown"/>
        <m/>
      </sharedItems>
    </cacheField>
    <cacheField name="PRECINCT" numFmtId="0">
      <sharedItems containsString="0" containsBlank="1" containsNumber="1" containsInteger="1" minValue="1" maxValue="123"/>
    </cacheField>
    <cacheField name="JURISDICTION_CODE" numFmtId="0">
      <sharedItems containsBlank="1"/>
    </cacheField>
    <cacheField name="LOC_CLASSFCTN_DESC" numFmtId="0">
      <sharedItems containsBlank="1"/>
    </cacheField>
    <cacheField name="LOCATION_DESC" numFmtId="0">
      <sharedItems containsBlank="1"/>
    </cacheField>
    <cacheField name="STATISTICAL_MURDER_FLAG" numFmtId="0">
      <sharedItems containsBlank="1"/>
    </cacheField>
    <cacheField name="PERP_AGE_GROUP" numFmtId="0">
      <sharedItems containsBlank="1"/>
    </cacheField>
    <cacheField name="PERP_SEX" numFmtId="0">
      <sharedItems containsBlank="1"/>
    </cacheField>
    <cacheField name="PERP_RACE" numFmtId="0">
      <sharedItems containsBlank="1"/>
    </cacheField>
    <cacheField name="VIC_AGE_GROUP" numFmtId="0">
      <sharedItems containsBlank="1"/>
    </cacheField>
    <cacheField name="VIC_SEX" numFmtId="0">
      <sharedItems containsBlank="1"/>
    </cacheField>
    <cacheField name="VIC_RACE" numFmtId="0">
      <sharedItems containsBlank="1"/>
    </cacheField>
    <cacheField name="X_COORD_CD" numFmtId="0">
      <sharedItems containsString="0" containsBlank="1" containsNumber="1" minValue="920515.3125" maxValue="1066815.375"/>
    </cacheField>
    <cacheField name="Y_COORD_CD" numFmtId="0">
      <sharedItems containsString="0" containsBlank="1" containsNumber="1" minValue="127539" maxValue="269635"/>
    </cacheField>
    <cacheField name="Latitude" numFmtId="0">
      <sharedItems containsString="0" containsBlank="1" containsNumber="1" minValue="40.516571999999996" maxValue="40.906668377000081"/>
    </cacheField>
    <cacheField name="Longitude" numFmtId="0">
      <sharedItems containsString="0" containsBlank="1" containsNumber="1" minValue="-74.229329112999949" maxValue="-73.702046166999935"/>
    </cacheField>
    <cacheField name="Lon_Lat"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pish Trivedi" refreshedDate="45499.929273726855" createdVersion="8" refreshedVersion="8" minRefreshableVersion="3" recordCount="8850" xr:uid="{1FD371A4-EB7E-440A-AEC8-4D5F7EE1FBFE}">
  <cacheSource type="worksheet">
    <worksheetSource name="NYPD_Shooting_Incident_Data__Historic_"/>
  </cacheSource>
  <cacheFields count="28">
    <cacheField name="INCIDENT_KEY" numFmtId="0">
      <sharedItems containsSemiMixedTypes="0" containsString="0" containsNumber="1" containsInteger="1" minValue="173132280" maxValue="279758069"/>
    </cacheField>
    <cacheField name="OCCUR_DATE" numFmtId="14">
      <sharedItems containsSemiMixedTypes="0" containsNonDate="0" containsDate="1" containsString="0" minDate="2018-01-01T00:00:00" maxDate="2023-12-30T00:00:00" count="2000">
        <d v="2022-05-05T00:00:00"/>
        <d v="2022-07-04T00:00:00"/>
        <d v="2019-09-24T00:00:00"/>
        <d v="2021-07-01T00:00:00"/>
        <d v="2021-06-07T00:00:00"/>
        <d v="2021-07-22T00:00:00"/>
        <d v="2021-05-22T00:00:00"/>
        <d v="2021-12-22T00:00:00"/>
        <d v="2021-09-10T00:00:00"/>
        <d v="2021-12-23T00:00:00"/>
        <d v="2021-04-18T00:00:00"/>
        <d v="2021-11-22T00:00:00"/>
        <d v="2021-07-10T00:00:00"/>
        <d v="2021-05-28T00:00:00"/>
        <d v="2021-08-13T00:00:00"/>
        <d v="2021-06-16T00:00:00"/>
        <d v="2021-02-16T00:00:00"/>
        <d v="2021-05-23T00:00:00"/>
        <d v="2021-07-11T00:00:00"/>
        <d v="2021-09-11T00:00:00"/>
        <d v="2021-11-17T00:00:00"/>
        <d v="2021-06-20T00:00:00"/>
        <d v="2021-10-21T00:00:00"/>
        <d v="2021-07-17T00:00:00"/>
        <d v="2021-10-22T00:00:00"/>
        <d v="2021-01-01T00:00:00"/>
        <d v="2021-05-06T00:00:00"/>
        <d v="2021-12-15T00:00:00"/>
        <d v="2021-12-18T00:00:00"/>
        <d v="2021-11-11T00:00:00"/>
        <d v="2021-02-06T00:00:00"/>
        <d v="2021-06-19T00:00:00"/>
        <d v="2021-09-04T00:00:00"/>
        <d v="2021-07-23T00:00:00"/>
        <d v="2021-11-29T00:00:00"/>
        <d v="2021-04-05T00:00:00"/>
        <d v="2021-07-26T00:00:00"/>
        <d v="2021-04-23T00:00:00"/>
        <d v="2021-08-14T00:00:00"/>
        <d v="2021-08-15T00:00:00"/>
        <d v="2021-05-01T00:00:00"/>
        <d v="2021-07-03T00:00:00"/>
        <d v="2021-11-16T00:00:00"/>
        <d v="2021-05-25T00:00:00"/>
        <d v="2021-09-20T00:00:00"/>
        <d v="2021-01-24T00:00:00"/>
        <d v="2021-11-27T00:00:00"/>
        <d v="2021-06-01T00:00:00"/>
        <d v="2021-09-07T00:00:00"/>
        <d v="2021-07-04T00:00:00"/>
        <d v="2021-04-17T00:00:00"/>
        <d v="2021-02-12T00:00:00"/>
        <d v="2021-10-04T00:00:00"/>
        <d v="2022-11-30T00:00:00"/>
        <d v="2022-08-15T00:00:00"/>
        <d v="2022-04-10T00:00:00"/>
        <d v="2022-11-07T00:00:00"/>
        <d v="2022-12-17T00:00:00"/>
        <d v="2018-08-18T00:00:00"/>
        <d v="2018-05-01T00:00:00"/>
        <d v="2020-05-05T00:00:00"/>
        <d v="2021-04-03T00:00:00"/>
        <d v="2020-09-02T00:00:00"/>
        <d v="2019-01-11T00:00:00"/>
        <d v="2020-06-05T00:00:00"/>
        <d v="2022-06-12T00:00:00"/>
        <d v="2022-10-27T00:00:00"/>
        <d v="2021-03-12T00:00:00"/>
        <d v="2019-06-23T00:00:00"/>
        <d v="2018-01-10T00:00:00"/>
        <d v="2020-07-13T00:00:00"/>
        <d v="2022-02-08T00:00:00"/>
        <d v="2021-10-03T00:00:00"/>
        <d v="2020-06-27T00:00:00"/>
        <d v="2020-07-05T00:00:00"/>
        <d v="2019-05-18T00:00:00"/>
        <d v="2022-09-27T00:00:00"/>
        <d v="2019-03-02T00:00:00"/>
        <d v="2020-11-22T00:00:00"/>
        <d v="2019-12-05T00:00:00"/>
        <d v="2022-07-25T00:00:00"/>
        <d v="2022-06-05T00:00:00"/>
        <d v="2019-06-25T00:00:00"/>
        <d v="2020-07-15T00:00:00"/>
        <d v="2021-08-30T00:00:00"/>
        <d v="2022-01-08T00:00:00"/>
        <d v="2020-11-15T00:00:00"/>
        <d v="2022-05-22T00:00:00"/>
        <d v="2020-08-02T00:00:00"/>
        <d v="2022-01-22T00:00:00"/>
        <d v="2022-10-11T00:00:00"/>
        <d v="2020-07-04T00:00:00"/>
        <d v="2022-04-09T00:00:00"/>
        <d v="2020-06-15T00:00:00"/>
        <d v="2018-08-27T00:00:00"/>
        <d v="2019-07-19T00:00:00"/>
        <d v="2020-09-27T00:00:00"/>
        <d v="2022-11-24T00:00:00"/>
        <d v="2021-09-03T00:00:00"/>
        <d v="2022-09-14T00:00:00"/>
        <d v="2020-04-10T00:00:00"/>
        <d v="2018-12-12T00:00:00"/>
        <d v="2021-10-15T00:00:00"/>
        <d v="2020-10-11T00:00:00"/>
        <d v="2022-07-03T00:00:00"/>
        <d v="2020-04-02T00:00:00"/>
        <d v="2021-04-06T00:00:00"/>
        <d v="2021-07-12T00:00:00"/>
        <d v="2022-01-18T00:00:00"/>
        <d v="2021-10-23T00:00:00"/>
        <d v="2021-12-01T00:00:00"/>
        <d v="2019-10-12T00:00:00"/>
        <d v="2020-07-03T00:00:00"/>
        <d v="2022-07-16T00:00:00"/>
        <d v="2022-03-24T00:00:00"/>
        <d v="2022-06-30T00:00:00"/>
        <d v="2019-06-07T00:00:00"/>
        <d v="2021-07-31T00:00:00"/>
        <d v="2019-01-14T00:00:00"/>
        <d v="2022-01-09T00:00:00"/>
        <d v="2020-08-23T00:00:00"/>
        <d v="2019-01-07T00:00:00"/>
        <d v="2020-12-12T00:00:00"/>
        <d v="2021-07-02T00:00:00"/>
        <d v="2019-03-05T00:00:00"/>
        <d v="2020-04-11T00:00:00"/>
        <d v="2021-12-11T00:00:00"/>
        <d v="2019-09-27T00:00:00"/>
        <d v="2022-11-27T00:00:00"/>
        <d v="2022-03-21T00:00:00"/>
        <d v="2019-04-23T00:00:00"/>
        <d v="2021-10-17T00:00:00"/>
        <d v="2022-10-30T00:00:00"/>
        <d v="2018-11-25T00:00:00"/>
        <d v="2022-05-01T00:00:00"/>
        <d v="2022-07-17T00:00:00"/>
        <d v="2020-06-09T00:00:00"/>
        <d v="2022-03-10T00:00:00"/>
        <d v="2022-07-31T00:00:00"/>
        <d v="2021-03-04T00:00:00"/>
        <d v="2020-07-14T00:00:00"/>
        <d v="2018-01-24T00:00:00"/>
        <d v="2020-04-19T00:00:00"/>
        <d v="2021-05-12T00:00:00"/>
        <d v="2022-07-12T00:00:00"/>
        <d v="2020-05-30T00:00:00"/>
        <d v="2019-04-08T00:00:00"/>
        <d v="2018-08-19T00:00:00"/>
        <d v="2021-08-01T00:00:00"/>
        <d v="2022-07-15T00:00:00"/>
        <d v="2021-09-06T00:00:00"/>
        <d v="2020-06-30T00:00:00"/>
        <d v="2022-07-29T00:00:00"/>
        <d v="2020-01-06T00:00:00"/>
        <d v="2022-02-01T00:00:00"/>
        <d v="2022-01-16T00:00:00"/>
        <d v="2022-12-30T00:00:00"/>
        <d v="2018-06-09T00:00:00"/>
        <d v="2020-07-09T00:00:00"/>
        <d v="2021-03-15T00:00:00"/>
        <d v="2022-08-27T00:00:00"/>
        <d v="2020-10-22T00:00:00"/>
        <d v="2020-05-24T00:00:00"/>
        <d v="2018-09-04T00:00:00"/>
        <d v="2021-05-15T00:00:00"/>
        <d v="2022-02-16T00:00:00"/>
        <d v="2018-05-28T00:00:00"/>
        <d v="2022-01-28T00:00:00"/>
        <d v="2020-08-25T00:00:00"/>
        <d v="2018-07-26T00:00:00"/>
        <d v="2022-05-15T00:00:00"/>
        <d v="2020-04-17T00:00:00"/>
        <d v="2018-03-14T00:00:00"/>
        <d v="2021-11-10T00:00:00"/>
        <d v="2022-08-07T00:00:00"/>
        <d v="2018-09-16T00:00:00"/>
        <d v="2021-12-06T00:00:00"/>
        <d v="2022-11-01T00:00:00"/>
        <d v="2018-07-08T00:00:00"/>
        <d v="2022-08-17T00:00:00"/>
        <d v="2020-08-04T00:00:00"/>
        <d v="2018-08-25T00:00:00"/>
        <d v="2021-06-18T00:00:00"/>
        <d v="2022-06-17T00:00:00"/>
        <d v="2022-08-20T00:00:00"/>
        <d v="2021-04-28T00:00:00"/>
        <d v="2019-04-16T00:00:00"/>
        <d v="2022-05-16T00:00:00"/>
        <d v="2021-09-29T00:00:00"/>
        <d v="2020-09-06T00:00:00"/>
        <d v="2022-07-02T00:00:00"/>
        <d v="2020-09-04T00:00:00"/>
        <d v="2018-07-28T00:00:00"/>
        <d v="2021-08-27T00:00:00"/>
        <d v="2020-09-07T00:00:00"/>
        <d v="2021-04-09T00:00:00"/>
        <d v="2022-12-19T00:00:00"/>
        <d v="2022-06-20T00:00:00"/>
        <d v="2022-01-06T00:00:00"/>
        <d v="2019-08-11T00:00:00"/>
        <d v="2022-07-08T00:00:00"/>
        <d v="2019-08-15T00:00:00"/>
        <d v="2021-06-14T00:00:00"/>
        <d v="2018-01-09T00:00:00"/>
        <d v="2019-08-24T00:00:00"/>
        <d v="2022-03-25T00:00:00"/>
        <d v="2020-08-29T00:00:00"/>
        <d v="2022-03-02T00:00:00"/>
        <d v="2018-12-10T00:00:00"/>
        <d v="2021-06-03T00:00:00"/>
        <d v="2019-06-22T00:00:00"/>
        <d v="2022-04-11T00:00:00"/>
        <d v="2021-05-02T00:00:00"/>
        <d v="2020-05-02T00:00:00"/>
        <d v="2022-04-23T00:00:00"/>
        <d v="2022-09-10T00:00:00"/>
        <d v="2018-06-17T00:00:00"/>
        <d v="2022-04-21T00:00:00"/>
        <d v="2021-04-12T00:00:00"/>
        <d v="2020-11-11T00:00:00"/>
        <d v="2019-10-25T00:00:00"/>
        <d v="2019-06-12T00:00:00"/>
        <d v="2020-02-01T00:00:00"/>
        <d v="2022-12-15T00:00:00"/>
        <d v="2020-07-10T00:00:00"/>
        <d v="2019-08-05T00:00:00"/>
        <d v="2020-08-17T00:00:00"/>
        <d v="2018-07-17T00:00:00"/>
        <d v="2020-12-09T00:00:00"/>
        <d v="2019-10-24T00:00:00"/>
        <d v="2021-06-27T00:00:00"/>
        <d v="2020-03-14T00:00:00"/>
        <d v="2021-08-11T00:00:00"/>
        <d v="2022-09-05T00:00:00"/>
        <d v="2019-09-02T00:00:00"/>
        <d v="2022-06-06T00:00:00"/>
        <d v="2018-07-05T00:00:00"/>
        <d v="2022-02-18T00:00:00"/>
        <d v="2020-08-01T00:00:00"/>
        <d v="2022-01-24T00:00:00"/>
        <d v="2021-05-27T00:00:00"/>
        <d v="2018-07-31T00:00:00"/>
        <d v="2021-11-05T00:00:00"/>
        <d v="2018-05-16T00:00:00"/>
        <d v="2018-03-03T00:00:00"/>
        <d v="2020-07-16T00:00:00"/>
        <d v="2019-05-03T00:00:00"/>
        <d v="2020-05-13T00:00:00"/>
        <d v="2020-04-29T00:00:00"/>
        <d v="2021-09-23T00:00:00"/>
        <d v="2018-08-03T00:00:00"/>
        <d v="2020-07-21T00:00:00"/>
        <d v="2021-12-12T00:00:00"/>
        <d v="2020-08-22T00:00:00"/>
        <d v="2018-02-08T00:00:00"/>
        <d v="2020-03-21T00:00:00"/>
        <d v="2019-01-19T00:00:00"/>
        <d v="2021-05-16T00:00:00"/>
        <d v="2020-06-28T00:00:00"/>
        <d v="2021-06-05T00:00:00"/>
        <d v="2021-12-26T00:00:00"/>
        <d v="2022-09-23T00:00:00"/>
        <d v="2018-04-01T00:00:00"/>
        <d v="2020-12-04T00:00:00"/>
        <d v="2018-04-24T00:00:00"/>
        <d v="2020-08-05T00:00:00"/>
        <d v="2021-10-10T00:00:00"/>
        <d v="2021-09-18T00:00:00"/>
        <d v="2020-09-12T00:00:00"/>
        <d v="2021-07-08T00:00:00"/>
        <d v="2022-07-05T00:00:00"/>
        <d v="2020-08-31T00:00:00"/>
        <d v="2018-10-01T00:00:00"/>
        <d v="2020-02-07T00:00:00"/>
        <d v="2021-10-28T00:00:00"/>
        <d v="2020-05-03T00:00:00"/>
        <d v="2020-09-30T00:00:00"/>
        <d v="2021-09-26T00:00:00"/>
        <d v="2022-12-11T00:00:00"/>
        <d v="2021-08-19T00:00:00"/>
        <d v="2022-09-17T00:00:00"/>
        <d v="2022-07-27T00:00:00"/>
        <d v="2018-04-22T00:00:00"/>
        <d v="2022-08-03T00:00:00"/>
        <d v="2020-10-24T00:00:00"/>
        <d v="2020-09-08T00:00:00"/>
        <d v="2018-11-27T00:00:00"/>
        <d v="2021-03-05T00:00:00"/>
        <d v="2021-07-27T00:00:00"/>
        <d v="2019-12-06T00:00:00"/>
        <d v="2020-07-26T00:00:00"/>
        <d v="2019-02-22T00:00:00"/>
        <d v="2022-05-09T00:00:00"/>
        <d v="2019-01-17T00:00:00"/>
        <d v="2019-07-27T00:00:00"/>
        <d v="2022-06-24T00:00:00"/>
        <d v="2020-09-17T00:00:00"/>
        <d v="2022-07-23T00:00:00"/>
        <d v="2020-08-28T00:00:00"/>
        <d v="2021-01-03T00:00:00"/>
        <d v="2020-07-19T00:00:00"/>
        <d v="2018-10-03T00:00:00"/>
        <d v="2020-09-18T00:00:00"/>
        <d v="2019-12-23T00:00:00"/>
        <d v="2019-07-06T00:00:00"/>
        <d v="2022-01-07T00:00:00"/>
        <d v="2022-08-29T00:00:00"/>
        <d v="2022-02-13T00:00:00"/>
        <d v="2020-06-26T00:00:00"/>
        <d v="2019-11-23T00:00:00"/>
        <d v="2022-06-07T00:00:00"/>
        <d v="2022-01-31T00:00:00"/>
        <d v="2020-05-17T00:00:00"/>
        <d v="2018-03-30T00:00:00"/>
        <d v="2022-10-04T00:00:00"/>
        <d v="2022-07-10T00:00:00"/>
        <d v="2020-11-04T00:00:00"/>
        <d v="2022-03-19T00:00:00"/>
        <d v="2022-05-26T00:00:00"/>
        <d v="2022-04-01T00:00:00"/>
        <d v="2018-02-19T00:00:00"/>
        <d v="2020-05-20T00:00:00"/>
        <d v="2021-08-25T00:00:00"/>
        <d v="2022-11-28T00:00:00"/>
        <d v="2018-06-19T00:00:00"/>
        <d v="2022-10-29T00:00:00"/>
        <d v="2021-12-27T00:00:00"/>
        <d v="2021-08-12T00:00:00"/>
        <d v="2020-06-19T00:00:00"/>
        <d v="2020-07-28T00:00:00"/>
        <d v="2021-01-19T00:00:00"/>
        <d v="2022-06-25T00:00:00"/>
        <d v="2020-04-13T00:00:00"/>
        <d v="2020-08-30T00:00:00"/>
        <d v="2020-07-18T00:00:00"/>
        <d v="2022-09-03T00:00:00"/>
        <d v="2022-04-17T00:00:00"/>
        <d v="2020-07-08T00:00:00"/>
        <d v="2021-07-30T00:00:00"/>
        <d v="2018-10-31T00:00:00"/>
        <d v="2019-04-24T00:00:00"/>
        <d v="2022-01-10T00:00:00"/>
        <d v="2022-04-26T00:00:00"/>
        <d v="2020-04-18T00:00:00"/>
        <d v="2022-10-16T00:00:00"/>
        <d v="2020-01-05T00:00:00"/>
        <d v="2020-12-31T00:00:00"/>
        <d v="2021-04-21T00:00:00"/>
        <d v="2019-05-09T00:00:00"/>
        <d v="2018-01-31T00:00:00"/>
        <d v="2021-06-06T00:00:00"/>
        <d v="2022-10-28T00:00:00"/>
        <d v="2019-11-27T00:00:00"/>
        <d v="2021-08-03T00:00:00"/>
        <d v="2020-03-19T00:00:00"/>
        <d v="2020-09-01T00:00:00"/>
        <d v="2020-02-02T00:00:00"/>
        <d v="2021-08-04T00:00:00"/>
        <d v="2020-01-04T00:00:00"/>
        <d v="2021-03-07T00:00:00"/>
        <d v="2019-06-01T00:00:00"/>
        <d v="2019-09-13T00:00:00"/>
        <d v="2020-06-13T00:00:00"/>
        <d v="2019-08-31T00:00:00"/>
        <d v="2021-01-27T00:00:00"/>
        <d v="2019-07-16T00:00:00"/>
        <d v="2018-12-31T00:00:00"/>
        <d v="2018-11-12T00:00:00"/>
        <d v="2022-10-25T00:00:00"/>
        <d v="2021-10-06T00:00:00"/>
        <d v="2020-06-20T00:00:00"/>
        <d v="2021-07-18T00:00:00"/>
        <d v="2019-09-18T00:00:00"/>
        <d v="2019-11-06T00:00:00"/>
        <d v="2018-07-20T00:00:00"/>
        <d v="2020-10-15T00:00:00"/>
        <d v="2021-01-26T00:00:00"/>
        <d v="2019-02-04T00:00:00"/>
        <d v="2021-09-13T00:00:00"/>
        <d v="2022-08-28T00:00:00"/>
        <d v="2020-01-02T00:00:00"/>
        <d v="2018-03-31T00:00:00"/>
        <d v="2020-11-05T00:00:00"/>
        <d v="2019-05-19T00:00:00"/>
        <d v="2019-07-12T00:00:00"/>
        <d v="2019-09-23T00:00:00"/>
        <d v="2021-10-11T00:00:00"/>
        <d v="2020-04-20T00:00:00"/>
        <d v="2021-09-17T00:00:00"/>
        <d v="2022-07-21T00:00:00"/>
        <d v="2018-08-11T00:00:00"/>
        <d v="2021-07-15T00:00:00"/>
        <d v="2022-02-07T00:00:00"/>
        <d v="2020-05-21T00:00:00"/>
        <d v="2021-10-30T00:00:00"/>
        <d v="2021-08-28T00:00:00"/>
        <d v="2020-08-06T00:00:00"/>
        <d v="2022-12-12T00:00:00"/>
        <d v="2021-01-16T00:00:00"/>
        <d v="2020-12-18T00:00:00"/>
        <d v="2020-10-03T00:00:00"/>
        <d v="2020-07-20T00:00:00"/>
        <d v="2019-11-28T00:00:00"/>
        <d v="2020-01-20T00:00:00"/>
        <d v="2021-05-19T00:00:00"/>
        <d v="2021-08-07T00:00:00"/>
        <d v="2022-06-21T00:00:00"/>
        <d v="2019-09-15T00:00:00"/>
        <d v="2018-04-13T00:00:00"/>
        <d v="2019-02-12T00:00:00"/>
        <d v="2022-06-28T00:00:00"/>
        <d v="2021-08-29T00:00:00"/>
        <d v="2019-10-15T00:00:00"/>
        <d v="2018-12-16T00:00:00"/>
        <d v="2019-05-16T00:00:00"/>
        <d v="2022-12-29T00:00:00"/>
        <d v="2021-05-11T00:00:00"/>
        <d v="2019-07-03T00:00:00"/>
        <d v="2022-02-02T00:00:00"/>
        <d v="2019-02-10T00:00:00"/>
        <d v="2021-04-27T00:00:00"/>
        <d v="2018-04-10T00:00:00"/>
        <d v="2020-08-08T00:00:00"/>
        <d v="2018-02-02T00:00:00"/>
        <d v="2021-04-20T00:00:00"/>
        <d v="2020-08-10T00:00:00"/>
        <d v="2020-10-06T00:00:00"/>
        <d v="2020-01-15T00:00:00"/>
        <d v="2022-05-31T00:00:00"/>
        <d v="2021-02-26T00:00:00"/>
        <d v="2020-11-14T00:00:00"/>
        <d v="2019-08-30T00:00:00"/>
        <d v="2020-07-07T00:00:00"/>
        <d v="2018-04-17T00:00:00"/>
        <d v="2022-05-25T00:00:00"/>
        <d v="2020-06-02T00:00:00"/>
        <d v="2022-07-07T00:00:00"/>
        <d v="2020-10-21T00:00:00"/>
        <d v="2021-03-30T00:00:00"/>
        <d v="2020-10-28T00:00:00"/>
        <d v="2020-10-07T00:00:00"/>
        <d v="2022-03-03T00:00:00"/>
        <d v="2019-12-08T00:00:00"/>
        <d v="2019-03-09T00:00:00"/>
        <d v="2020-10-02T00:00:00"/>
        <d v="2022-04-12T00:00:00"/>
        <d v="2020-11-03T00:00:00"/>
        <d v="2022-01-11T00:00:00"/>
        <d v="2020-07-11T00:00:00"/>
        <d v="2019-08-03T00:00:00"/>
        <d v="2021-04-07T00:00:00"/>
        <d v="2018-11-15T00:00:00"/>
        <d v="2021-03-14T00:00:00"/>
        <d v="2020-08-09T00:00:00"/>
        <d v="2019-01-06T00:00:00"/>
        <d v="2020-06-22T00:00:00"/>
        <d v="2020-03-10T00:00:00"/>
        <d v="2021-02-22T00:00:00"/>
        <d v="2020-12-07T00:00:00"/>
        <d v="2018-02-28T00:00:00"/>
        <d v="2018-05-02T00:00:00"/>
        <d v="2020-12-13T00:00:00"/>
        <d v="2022-08-12T00:00:00"/>
        <d v="2022-03-01T00:00:00"/>
        <d v="2020-06-12T00:00:00"/>
        <d v="2021-03-02T00:00:00"/>
        <d v="2020-10-10T00:00:00"/>
        <d v="2018-09-15T00:00:00"/>
        <d v="2019-01-25T00:00:00"/>
        <d v="2018-05-20T00:00:00"/>
        <d v="2021-06-11T00:00:00"/>
        <d v="2018-07-29T00:00:00"/>
        <d v="2021-04-29T00:00:00"/>
        <d v="2022-10-19T00:00:00"/>
        <d v="2019-03-22T00:00:00"/>
        <d v="2022-02-03T00:00:00"/>
        <d v="2022-08-05T00:00:00"/>
        <d v="2021-01-12T00:00:00"/>
        <d v="2021-07-28T00:00:00"/>
        <d v="2018-11-19T00:00:00"/>
        <d v="2019-10-07T00:00:00"/>
        <d v="2021-06-22T00:00:00"/>
        <d v="2020-03-09T00:00:00"/>
        <d v="2018-09-01T00:00:00"/>
        <d v="2020-05-15T00:00:00"/>
        <d v="2019-08-17T00:00:00"/>
        <d v="2021-09-05T00:00:00"/>
        <d v="2022-11-19T00:00:00"/>
        <d v="2019-06-06T00:00:00"/>
        <d v="2021-05-05T00:00:00"/>
        <d v="2018-01-08T00:00:00"/>
        <d v="2018-09-08T00:00:00"/>
        <d v="2020-08-13T00:00:00"/>
        <d v="2020-11-21T00:00:00"/>
        <d v="2020-06-21T00:00:00"/>
        <d v="2022-06-27T00:00:00"/>
        <d v="2021-10-09T00:00:00"/>
        <d v="2018-04-27T00:00:00"/>
        <d v="2020-08-03T00:00:00"/>
        <d v="2019-08-21T00:00:00"/>
        <d v="2020-04-08T00:00:00"/>
        <d v="2022-03-07T00:00:00"/>
        <d v="2019-08-25T00:00:00"/>
        <d v="2022-04-03T00:00:00"/>
        <d v="2020-12-25T00:00:00"/>
        <d v="2019-06-21T00:00:00"/>
        <d v="2022-04-24T00:00:00"/>
        <d v="2019-07-25T00:00:00"/>
        <d v="2022-09-24T00:00:00"/>
        <d v="2018-11-04T00:00:00"/>
        <d v="2021-04-22T00:00:00"/>
        <d v="2022-07-20T00:00:00"/>
        <d v="2020-12-27T00:00:00"/>
        <d v="2022-10-15T00:00:00"/>
        <d v="2018-04-25T00:00:00"/>
        <d v="2022-03-08T00:00:00"/>
        <d v="2021-09-08T00:00:00"/>
        <d v="2020-02-23T00:00:00"/>
        <d v="2018-05-11T00:00:00"/>
        <d v="2022-02-26T00:00:00"/>
        <d v="2019-08-04T00:00:00"/>
        <d v="2018-12-05T00:00:00"/>
        <d v="2022-10-08T00:00:00"/>
        <d v="2020-06-14T00:00:00"/>
        <d v="2019-07-11T00:00:00"/>
        <d v="2022-02-28T00:00:00"/>
        <d v="2021-01-02T00:00:00"/>
        <d v="2019-10-28T00:00:00"/>
        <d v="2021-12-17T00:00:00"/>
        <d v="2021-09-01T00:00:00"/>
        <d v="2020-11-29T00:00:00"/>
        <d v="2022-09-18T00:00:00"/>
        <d v="2018-09-23T00:00:00"/>
        <d v="2022-10-31T00:00:00"/>
        <d v="2020-12-03T00:00:00"/>
        <d v="2022-05-07T00:00:00"/>
        <d v="2020-08-16T00:00:00"/>
        <d v="2020-06-01T00:00:00"/>
        <d v="2020-03-13T00:00:00"/>
        <d v="2022-06-11T00:00:00"/>
        <d v="2022-08-06T00:00:00"/>
        <d v="2022-05-21T00:00:00"/>
        <d v="2022-03-13T00:00:00"/>
        <d v="2021-07-07T00:00:00"/>
        <d v="2020-10-01T00:00:00"/>
        <d v="2019-05-26T00:00:00"/>
        <d v="2019-09-07T00:00:00"/>
        <d v="2021-05-14T00:00:00"/>
        <d v="2022-09-25T00:00:00"/>
        <d v="2018-11-09T00:00:00"/>
        <d v="2022-10-17T00:00:00"/>
        <d v="2022-03-30T00:00:00"/>
        <d v="2022-06-03T00:00:00"/>
        <d v="2018-07-06T00:00:00"/>
        <d v="2021-01-30T00:00:00"/>
        <d v="2020-08-24T00:00:00"/>
        <d v="2022-05-11T00:00:00"/>
        <d v="2022-06-16T00:00:00"/>
        <d v="2022-03-31T00:00:00"/>
        <d v="2022-10-05T00:00:00"/>
        <d v="2018-10-15T00:00:00"/>
        <d v="2021-08-22T00:00:00"/>
        <d v="2018-09-18T00:00:00"/>
        <d v="2019-06-27T00:00:00"/>
        <d v="2018-10-07T00:00:00"/>
        <d v="2021-11-23T00:00:00"/>
        <d v="2022-05-20T00:00:00"/>
        <d v="2018-06-21T00:00:00"/>
        <d v="2019-11-16T00:00:00"/>
        <d v="2022-12-18T00:00:00"/>
        <d v="2020-01-07T00:00:00"/>
        <d v="2022-09-11T00:00:00"/>
        <d v="2022-01-25T00:00:00"/>
        <d v="2022-03-06T00:00:00"/>
        <d v="2022-06-02T00:00:00"/>
        <d v="2022-11-20T00:00:00"/>
        <d v="2020-11-01T00:00:00"/>
        <d v="2019-12-25T00:00:00"/>
        <d v="2020-05-22T00:00:00"/>
        <d v="2021-04-15T00:00:00"/>
        <d v="2020-12-01T00:00:00"/>
        <d v="2020-05-11T00:00:00"/>
        <d v="2022-07-14T00:00:00"/>
        <d v="2019-07-01T00:00:00"/>
        <d v="2019-07-13T00:00:00"/>
        <d v="2021-02-17T00:00:00"/>
        <d v="2021-07-25T00:00:00"/>
        <d v="2020-12-11T00:00:00"/>
        <d v="2021-05-09T00:00:00"/>
        <d v="2020-12-14T00:00:00"/>
        <d v="2021-07-14T00:00:00"/>
        <d v="2021-11-03T00:00:00"/>
        <d v="2020-12-26T00:00:00"/>
        <d v="2021-11-24T00:00:00"/>
        <d v="2022-08-01T00:00:00"/>
        <d v="2021-12-04T00:00:00"/>
        <d v="2018-10-09T00:00:00"/>
        <d v="2018-05-09T00:00:00"/>
        <d v="2020-05-16T00:00:00"/>
        <d v="2020-06-23T00:00:00"/>
        <d v="2021-03-13T00:00:00"/>
        <d v="2020-11-26T00:00:00"/>
        <d v="2020-08-11T00:00:00"/>
        <d v="2021-05-26T00:00:00"/>
        <d v="2020-07-02T00:00:00"/>
        <d v="2019-06-11T00:00:00"/>
        <d v="2019-05-30T00:00:00"/>
        <d v="2022-07-11T00:00:00"/>
        <d v="2018-01-06T00:00:00"/>
        <d v="2018-06-29T00:00:00"/>
        <d v="2020-04-06T00:00:00"/>
        <d v="2020-11-02T00:00:00"/>
        <d v="2020-12-28T00:00:00"/>
        <d v="2019-10-19T00:00:00"/>
        <d v="2018-12-28T00:00:00"/>
        <d v="2020-08-14T00:00:00"/>
        <d v="2022-02-12T00:00:00"/>
        <d v="2020-07-17T00:00:00"/>
        <d v="2021-10-02T00:00:00"/>
        <d v="2022-05-03T00:00:00"/>
        <d v="2022-01-23T00:00:00"/>
        <d v="2019-09-12T00:00:00"/>
        <d v="2021-06-26T00:00:00"/>
        <d v="2022-05-14T00:00:00"/>
        <d v="2022-11-18T00:00:00"/>
        <d v="2022-04-04T00:00:00"/>
        <d v="2022-02-21T00:00:00"/>
        <d v="2022-12-06T00:00:00"/>
        <d v="2020-10-25T00:00:00"/>
        <d v="2021-01-10T00:00:00"/>
        <d v="2022-03-14T00:00:00"/>
        <d v="2020-09-21T00:00:00"/>
        <d v="2021-06-29T00:00:00"/>
        <d v="2021-05-13T00:00:00"/>
        <d v="2022-11-22T00:00:00"/>
        <d v="2021-12-03T00:00:00"/>
        <d v="2020-10-20T00:00:00"/>
        <d v="2021-02-07T00:00:00"/>
        <d v="2022-02-17T00:00:00"/>
        <d v="2021-04-02T00:00:00"/>
        <d v="2021-05-30T00:00:00"/>
        <d v="2018-06-12T00:00:00"/>
        <d v="2018-06-07T00:00:00"/>
        <d v="2020-07-12T00:00:00"/>
        <d v="2018-11-05T00:00:00"/>
        <d v="2020-08-26T00:00:00"/>
        <d v="2021-12-31T00:00:00"/>
        <d v="2019-07-05T00:00:00"/>
        <d v="2022-11-03T00:00:00"/>
        <d v="2020-09-10T00:00:00"/>
        <d v="2021-12-10T00:00:00"/>
        <d v="2020-11-10T00:00:00"/>
        <d v="2020-10-05T00:00:00"/>
        <d v="2022-02-27T00:00:00"/>
        <d v="2022-08-02T00:00:00"/>
        <d v="2018-05-26T00:00:00"/>
        <d v="2021-03-28T00:00:00"/>
        <d v="2022-08-08T00:00:00"/>
        <d v="2022-05-30T00:00:00"/>
        <d v="2022-08-18T00:00:00"/>
        <d v="2021-11-18T00:00:00"/>
        <d v="2019-01-31T00:00:00"/>
        <d v="2020-09-13T00:00:00"/>
        <d v="2020-02-29T00:00:00"/>
        <d v="2021-07-16T00:00:00"/>
        <d v="2020-11-06T00:00:00"/>
        <d v="2022-05-18T00:00:00"/>
        <d v="2022-02-10T00:00:00"/>
        <d v="2019-10-01T00:00:00"/>
        <d v="2021-02-15T00:00:00"/>
        <d v="2019-05-17T00:00:00"/>
        <d v="2021-07-13T00:00:00"/>
        <d v="2019-03-26T00:00:00"/>
        <d v="2022-06-18T00:00:00"/>
        <d v="2022-08-04T00:00:00"/>
        <d v="2019-03-27T00:00:00"/>
        <d v="2019-03-11T00:00:00"/>
        <d v="2018-07-03T00:00:00"/>
        <d v="2021-03-27T00:00:00"/>
        <d v="2021-10-31T00:00:00"/>
        <d v="2018-05-15T00:00:00"/>
        <d v="2021-11-21T00:00:00"/>
        <d v="2020-09-03T00:00:00"/>
        <d v="2018-10-05T00:00:00"/>
        <d v="2019-11-20T00:00:00"/>
        <d v="2019-03-31T00:00:00"/>
        <d v="2019-09-10T00:00:00"/>
        <d v="2018-07-25T00:00:00"/>
        <d v="2022-01-01T00:00:00"/>
        <d v="2022-05-06T00:00:00"/>
        <d v="2022-11-13T00:00:00"/>
        <d v="2020-02-16T00:00:00"/>
        <d v="2022-03-29T00:00:00"/>
        <d v="2022-03-18T00:00:00"/>
        <d v="2021-09-28T00:00:00"/>
        <d v="2022-03-20T00:00:00"/>
        <d v="2019-11-21T00:00:00"/>
        <d v="2022-02-06T00:00:00"/>
        <d v="2019-01-24T00:00:00"/>
        <d v="2020-03-23T00:00:00"/>
        <d v="2019-08-16T00:00:00"/>
        <d v="2020-04-14T00:00:00"/>
        <d v="2020-01-13T00:00:00"/>
        <d v="2020-12-22T00:00:00"/>
        <d v="2022-10-02T00:00:00"/>
        <d v="2020-10-31T00:00:00"/>
        <d v="2022-12-25T00:00:00"/>
        <d v="2022-04-13T00:00:00"/>
        <d v="2021-12-19T00:00:00"/>
        <d v="2018-02-27T00:00:00"/>
        <d v="2022-09-09T00:00:00"/>
        <d v="2020-10-16T00:00:00"/>
        <d v="2022-09-30T00:00:00"/>
        <d v="2019-07-20T00:00:00"/>
        <d v="2019-07-21T00:00:00"/>
        <d v="2019-12-04T00:00:00"/>
        <d v="2018-12-18T00:00:00"/>
        <d v="2022-10-24T00:00:00"/>
        <d v="2019-08-22T00:00:00"/>
        <d v="2022-06-13T00:00:00"/>
        <d v="2022-05-12T00:00:00"/>
        <d v="2020-09-14T00:00:00"/>
        <d v="2022-07-18T00:00:00"/>
        <d v="2021-05-08T00:00:00"/>
        <d v="2022-08-13T00:00:00"/>
        <d v="2018-01-14T00:00:00"/>
        <d v="2021-11-14T00:00:00"/>
        <d v="2021-07-29T00:00:00"/>
        <d v="2019-09-26T00:00:00"/>
        <d v="2022-04-14T00:00:00"/>
        <d v="2019-09-17T00:00:00"/>
        <d v="2020-11-27T00:00:00"/>
        <d v="2022-02-22T00:00:00"/>
        <d v="2018-01-28T00:00:00"/>
        <d v="2021-06-21T00:00:00"/>
        <d v="2018-11-02T00:00:00"/>
        <d v="2022-06-09T00:00:00"/>
        <d v="2020-05-26T00:00:00"/>
        <d v="2022-11-12T00:00:00"/>
        <d v="2019-12-18T00:00:00"/>
        <d v="2022-09-22T00:00:00"/>
        <d v="2019-06-20T00:00:00"/>
        <d v="2018-02-15T00:00:00"/>
        <d v="2018-10-04T00:00:00"/>
        <d v="2020-01-14T00:00:00"/>
        <d v="2021-05-07T00:00:00"/>
        <d v="2020-12-05T00:00:00"/>
        <d v="2022-12-10T00:00:00"/>
        <d v="2020-12-29T00:00:00"/>
        <d v="2018-08-04T00:00:00"/>
        <d v="2020-08-15T00:00:00"/>
        <d v="2018-08-16T00:00:00"/>
        <d v="2021-01-04T00:00:00"/>
        <d v="2021-03-17T00:00:00"/>
        <d v="2019-06-29T00:00:00"/>
        <d v="2020-10-17T00:00:00"/>
        <d v="2020-06-16T00:00:00"/>
        <d v="2020-08-21T00:00:00"/>
        <d v="2020-05-14T00:00:00"/>
        <d v="2018-05-24T00:00:00"/>
        <d v="2022-06-08T00:00:00"/>
        <d v="2022-01-13T00:00:00"/>
        <d v="2019-06-08T00:00:00"/>
        <d v="2021-05-10T00:00:00"/>
        <d v="2022-10-26T00:00:00"/>
        <d v="2018-09-12T00:00:00"/>
        <d v="2022-08-09T00:00:00"/>
        <d v="2021-04-25T00:00:00"/>
        <d v="2019-10-06T00:00:00"/>
        <d v="2022-01-27T00:00:00"/>
        <d v="2018-09-14T00:00:00"/>
        <d v="2018-09-25T00:00:00"/>
        <d v="2020-12-16T00:00:00"/>
        <d v="2022-09-01T00:00:00"/>
        <d v="2020-10-12T00:00:00"/>
        <d v="2022-04-22T00:00:00"/>
        <d v="2018-10-23T00:00:00"/>
        <d v="2020-06-29T00:00:00"/>
        <d v="2020-11-16T00:00:00"/>
        <d v="2021-11-12T00:00:00"/>
        <d v="2020-01-09T00:00:00"/>
        <d v="2021-05-31T00:00:00"/>
        <d v="2020-06-10T00:00:00"/>
        <d v="2021-06-08T00:00:00"/>
        <d v="2019-11-04T00:00:00"/>
        <d v="2022-09-20T00:00:00"/>
        <d v="2022-01-21T00:00:00"/>
        <d v="2022-03-26T00:00:00"/>
        <d v="2021-03-01T00:00:00"/>
        <d v="2020-01-18T00:00:00"/>
        <d v="2018-09-24T00:00:00"/>
        <d v="2019-09-11T00:00:00"/>
        <d v="2022-04-27T00:00:00"/>
        <d v="2021-08-05T00:00:00"/>
        <d v="2019-02-24T00:00:00"/>
        <d v="2022-04-05T00:00:00"/>
        <d v="2022-11-17T00:00:00"/>
        <d v="2018-03-12T00:00:00"/>
        <d v="2019-09-21T00:00:00"/>
        <d v="2022-05-27T00:00:00"/>
        <d v="2020-06-17T00:00:00"/>
        <d v="2018-02-09T00:00:00"/>
        <d v="2019-09-14T00:00:00"/>
        <d v="2022-11-23T00:00:00"/>
        <d v="2019-11-17T00:00:00"/>
        <d v="2018-11-21T00:00:00"/>
        <d v="2020-09-11T00:00:00"/>
        <d v="2018-10-29T00:00:00"/>
        <d v="2022-08-30T00:00:00"/>
        <d v="2020-05-29T00:00:00"/>
        <d v="2018-07-10T00:00:00"/>
        <d v="2019-04-18T00:00:00"/>
        <d v="2018-04-09T00:00:00"/>
        <d v="2019-05-27T00:00:00"/>
        <d v="2018-08-06T00:00:00"/>
        <d v="2022-05-17T00:00:00"/>
        <d v="2022-05-04T00:00:00"/>
        <d v="2020-07-24T00:00:00"/>
        <d v="2022-08-25T00:00:00"/>
        <d v="2018-05-06T00:00:00"/>
        <d v="2020-11-08T00:00:00"/>
        <d v="2022-12-26T00:00:00"/>
        <d v="2022-11-14T00:00:00"/>
        <d v="2018-06-10T00:00:00"/>
        <d v="2018-06-28T00:00:00"/>
        <d v="2018-06-11T00:00:00"/>
        <d v="2022-07-22T00:00:00"/>
        <d v="2020-03-12T00:00:00"/>
        <d v="2020-09-16T00:00:00"/>
        <d v="2020-01-11T00:00:00"/>
        <d v="2019-07-23T00:00:00"/>
        <d v="2022-10-22T00:00:00"/>
        <d v="2022-02-11T00:00:00"/>
        <d v="2019-08-10T00:00:00"/>
        <d v="2020-10-08T00:00:00"/>
        <d v="2020-08-18T00:00:00"/>
        <d v="2022-12-22T00:00:00"/>
        <d v="2022-08-26T00:00:00"/>
        <d v="2020-10-14T00:00:00"/>
        <d v="2021-08-02T00:00:00"/>
        <d v="2019-04-14T00:00:00"/>
        <d v="2021-01-08T00:00:00"/>
        <d v="2020-12-02T00:00:00"/>
        <d v="2022-06-22T00:00:00"/>
        <d v="2020-03-06T00:00:00"/>
        <d v="2019-09-30T00:00:00"/>
        <d v="2018-01-27T00:00:00"/>
        <d v="2019-04-30T00:00:00"/>
        <d v="2021-12-28T00:00:00"/>
        <d v="2019-08-13T00:00:00"/>
        <d v="2019-12-19T00:00:00"/>
        <d v="2019-08-14T00:00:00"/>
        <d v="2020-06-03T00:00:00"/>
        <d v="2018-05-10T00:00:00"/>
        <d v="2018-01-01T00:00:00"/>
        <d v="2022-07-01T00:00:00"/>
        <d v="2022-10-13T00:00:00"/>
        <d v="2018-09-19T00:00:00"/>
        <d v="2020-05-07T00:00:00"/>
        <d v="2022-12-23T00:00:00"/>
        <d v="2022-01-26T00:00:00"/>
        <d v="2018-08-26T00:00:00"/>
        <d v="2020-08-07T00:00:00"/>
        <d v="2021-12-02T00:00:00"/>
        <d v="2021-10-07T00:00:00"/>
        <d v="2021-11-28T00:00:00"/>
        <d v="2022-07-06T00:00:00"/>
        <d v="2022-01-03T00:00:00"/>
        <d v="2019-07-22T00:00:00"/>
        <d v="2018-06-02T00:00:00"/>
        <d v="2022-06-19T00:00:00"/>
        <d v="2021-11-30T00:00:00"/>
        <d v="2022-05-23T00:00:00"/>
        <d v="2021-05-18T00:00:00"/>
        <d v="2021-01-23T00:00:00"/>
        <d v="2022-11-09T00:00:00"/>
        <d v="2018-06-23T00:00:00"/>
        <d v="2020-02-13T00:00:00"/>
        <d v="2021-10-14T00:00:00"/>
        <d v="2019-02-18T00:00:00"/>
        <d v="2022-09-07T00:00:00"/>
        <d v="2019-02-23T00:00:00"/>
        <d v="2019-04-03T00:00:00"/>
        <d v="2022-09-19T00:00:00"/>
        <d v="2018-12-09T00:00:00"/>
        <d v="2020-11-12T00:00:00"/>
        <d v="2022-07-19T00:00:00"/>
        <d v="2019-11-14T00:00:00"/>
        <d v="2022-02-09T00:00:00"/>
        <d v="2022-06-15T00:00:00"/>
        <d v="2021-06-25T00:00:00"/>
        <d v="2022-06-04T00:00:00"/>
        <d v="2018-05-13T00:00:00"/>
        <d v="2019-12-30T00:00:00"/>
        <d v="2018-03-22T00:00:00"/>
        <d v="2022-08-23T00:00:00"/>
        <d v="2022-08-22T00:00:00"/>
        <d v="2018-10-10T00:00:00"/>
        <d v="2022-12-13T00:00:00"/>
        <d v="2021-07-05T00:00:00"/>
        <d v="2018-12-26T00:00:00"/>
        <d v="2019-07-26T00:00:00"/>
        <d v="2021-12-30T00:00:00"/>
        <d v="2019-02-08T00:00:00"/>
        <d v="2021-11-26T00:00:00"/>
        <d v="2020-11-18T00:00:00"/>
        <d v="2021-09-02T00:00:00"/>
        <d v="2018-06-13T00:00:00"/>
        <d v="2018-02-06T00:00:00"/>
        <d v="2019-09-22T00:00:00"/>
        <d v="2020-12-21T00:00:00"/>
        <d v="2019-08-12T00:00:00"/>
        <d v="2020-11-25T00:00:00"/>
        <d v="2019-12-07T00:00:00"/>
        <d v="2019-11-13T00:00:00"/>
        <d v="2022-11-02T00:00:00"/>
        <d v="2021-02-01T00:00:00"/>
        <d v="2022-03-17T00:00:00"/>
        <d v="2018-06-03T00:00:00"/>
        <d v="2020-06-08T00:00:00"/>
        <d v="2020-11-13T00:00:00"/>
        <d v="2022-05-02T00:00:00"/>
        <d v="2021-12-07T00:00:00"/>
        <d v="2022-12-01T00:00:00"/>
        <d v="2022-10-14T00:00:00"/>
        <d v="2019-10-26T00:00:00"/>
        <d v="2019-12-16T00:00:00"/>
        <d v="2021-06-28T00:00:00"/>
        <d v="2021-04-24T00:00:00"/>
        <d v="2020-09-19T00:00:00"/>
        <d v="2018-07-22T00:00:00"/>
        <d v="2020-03-08T00:00:00"/>
        <d v="2020-10-26T00:00:00"/>
        <d v="2019-07-08T00:00:00"/>
        <d v="2019-08-06T00:00:00"/>
        <d v="2018-12-08T00:00:00"/>
        <d v="2018-01-19T00:00:00"/>
        <d v="2020-01-25T00:00:00"/>
        <d v="2019-07-29T00:00:00"/>
        <d v="2020-09-15T00:00:00"/>
        <d v="2022-12-08T00:00:00"/>
        <d v="2021-12-16T00:00:00"/>
        <d v="2018-09-29T00:00:00"/>
        <d v="2020-03-18T00:00:00"/>
        <d v="2020-08-20T00:00:00"/>
        <d v="2022-11-06T00:00:00"/>
        <d v="2019-08-27T00:00:00"/>
        <d v="2019-04-19T00:00:00"/>
        <d v="2021-06-12T00:00:00"/>
        <d v="2019-02-03T00:00:00"/>
        <d v="2019-05-20T00:00:00"/>
        <d v="2020-01-12T00:00:00"/>
        <d v="2019-07-14T00:00:00"/>
        <d v="2021-06-02T00:00:00"/>
        <d v="2022-02-05T00:00:00"/>
        <d v="2019-05-22T00:00:00"/>
        <d v="2022-07-24T00:00:00"/>
        <d v="2019-03-18T00:00:00"/>
        <d v="2020-01-16T00:00:00"/>
        <d v="2020-07-27T00:00:00"/>
        <d v="2020-02-04T00:00:00"/>
        <d v="2018-09-21T00:00:00"/>
        <d v="2018-05-29T00:00:00"/>
        <d v="2019-10-31T00:00:00"/>
        <d v="2018-03-23T00:00:00"/>
        <d v="2021-11-13T00:00:00"/>
        <d v="2022-07-30T00:00:00"/>
        <d v="2018-03-24T00:00:00"/>
        <d v="2022-09-29T00:00:00"/>
        <d v="2021-01-06T00:00:00"/>
        <d v="2018-06-30T00:00:00"/>
        <d v="2019-08-08T00:00:00"/>
        <d v="2020-07-23T00:00:00"/>
        <d v="2018-03-05T00:00:00"/>
        <d v="2021-12-25T00:00:00"/>
        <d v="2020-04-22T00:00:00"/>
        <d v="2019-07-28T00:00:00"/>
        <d v="2021-05-24T00:00:00"/>
        <d v="2018-04-19T00:00:00"/>
        <d v="2018-10-28T00:00:00"/>
        <d v="2020-11-07T00:00:00"/>
        <d v="2021-03-11T00:00:00"/>
        <d v="2022-09-02T00:00:00"/>
        <d v="2021-09-21T00:00:00"/>
        <d v="2020-04-24T00:00:00"/>
        <d v="2022-11-11T00:00:00"/>
        <d v="2022-11-04T00:00:00"/>
        <d v="2022-05-29T00:00:00"/>
        <d v="2021-10-13T00:00:00"/>
        <d v="2018-05-19T00:00:00"/>
        <d v="2022-04-08T00:00:00"/>
        <d v="2019-12-31T00:00:00"/>
        <d v="2021-01-13T00:00:00"/>
        <d v="2021-08-09T00:00:00"/>
        <d v="2018-04-07T00:00:00"/>
        <d v="2022-12-02T00:00:00"/>
        <d v="2018-09-17T00:00:00"/>
        <d v="2021-01-31T00:00:00"/>
        <d v="2022-07-13T00:00:00"/>
        <d v="2022-08-10T00:00:00"/>
        <d v="2018-10-06T00:00:00"/>
        <d v="2020-06-07T00:00:00"/>
        <d v="2022-11-21T00:00:00"/>
        <d v="2019-09-04T00:00:00"/>
        <d v="2018-01-03T00:00:00"/>
        <d v="2018-01-26T00:00:00"/>
        <d v="2022-10-03T00:00:00"/>
        <d v="2022-01-19T00:00:00"/>
        <d v="2022-12-03T00:00:00"/>
        <d v="2021-04-13T00:00:00"/>
        <d v="2020-12-19T00:00:00"/>
        <d v="2022-08-11T00:00:00"/>
        <d v="2021-07-19T00:00:00"/>
        <d v="2019-09-25T00:00:00"/>
        <d v="2018-10-25T00:00:00"/>
        <d v="2022-10-09T00:00:00"/>
        <d v="2018-12-15T00:00:00"/>
        <d v="2018-09-03T00:00:00"/>
        <d v="2022-12-16T00:00:00"/>
        <d v="2022-10-12T00:00:00"/>
        <d v="2019-10-02T00:00:00"/>
        <d v="2021-09-22T00:00:00"/>
        <d v="2022-09-04T00:00:00"/>
        <d v="2018-12-07T00:00:00"/>
        <d v="2021-08-08T00:00:00"/>
        <d v="2019-10-04T00:00:00"/>
        <d v="2021-04-11T00:00:00"/>
        <d v="2022-03-04T00:00:00"/>
        <d v="2022-11-29T00:00:00"/>
        <d v="2021-03-21T00:00:00"/>
        <d v="2018-10-08T00:00:00"/>
        <d v="2022-12-24T00:00:00"/>
        <d v="2021-02-18T00:00:00"/>
        <d v="2019-06-28T00:00:00"/>
        <d v="2019-10-29T00:00:00"/>
        <d v="2018-12-21T00:00:00"/>
        <d v="2020-06-24T00:00:00"/>
        <d v="2022-03-22T00:00:00"/>
        <d v="2019-12-10T00:00:00"/>
        <d v="2021-02-21T00:00:00"/>
        <d v="2022-09-12T00:00:00"/>
        <d v="2018-05-17T00:00:00"/>
        <d v="2022-08-14T00:00:00"/>
        <d v="2019-05-23T00:00:00"/>
        <d v="2022-11-05T00:00:00"/>
        <d v="2022-01-05T00:00:00"/>
        <d v="2019-03-04T00:00:00"/>
        <d v="2019-12-27T00:00:00"/>
        <d v="2019-05-24T00:00:00"/>
        <d v="2022-06-23T00:00:00"/>
        <d v="2018-04-11T00:00:00"/>
        <d v="2018-08-05T00:00:00"/>
        <d v="2022-06-26T00:00:00"/>
        <d v="2020-05-04T00:00:00"/>
        <d v="2018-07-16T00:00:00"/>
        <d v="2021-06-17T00:00:00"/>
        <d v="2019-08-29T00:00:00"/>
        <d v="2019-02-06T00:00:00"/>
        <d v="2021-08-18T00:00:00"/>
        <d v="2020-11-17T00:00:00"/>
        <d v="2022-07-26T00:00:00"/>
        <d v="2021-09-15T00:00:00"/>
        <d v="2021-09-14T00:00:00"/>
        <d v="2020-02-27T00:00:00"/>
        <d v="2018-05-05T00:00:00"/>
        <d v="2022-07-28T00:00:00"/>
        <d v="2020-01-23T00:00:00"/>
        <d v="2018-12-03T00:00:00"/>
        <d v="2022-06-29T00:00:00"/>
        <d v="2018-01-16T00:00:00"/>
        <d v="2019-09-16T00:00:00"/>
        <d v="2022-04-25T00:00:00"/>
        <d v="2021-12-09T00:00:00"/>
        <d v="2022-02-25T00:00:00"/>
        <d v="2020-06-25T00:00:00"/>
        <d v="2018-06-25T00:00:00"/>
        <d v="2021-04-08T00:00:00"/>
        <d v="2018-11-01T00:00:00"/>
        <d v="2020-03-20T00:00:00"/>
        <d v="2021-05-04T00:00:00"/>
        <d v="2021-02-02T00:00:00"/>
        <d v="2018-03-28T00:00:00"/>
        <d v="2019-10-11T00:00:00"/>
        <d v="2018-01-23T00:00:00"/>
        <d v="2021-03-23T00:00:00"/>
        <d v="2019-08-28T00:00:00"/>
        <d v="2018-03-10T00:00:00"/>
        <d v="2022-05-10T00:00:00"/>
        <d v="2019-08-18T00:00:00"/>
        <d v="2019-04-09T00:00:00"/>
        <d v="2019-11-05T00:00:00"/>
        <d v="2019-09-08T00:00:00"/>
        <d v="2018-09-09T00:00:00"/>
        <d v="2021-11-19T00:00:00"/>
        <d v="2021-11-08T00:00:00"/>
        <d v="2019-01-28T00:00:00"/>
        <d v="2022-01-29T00:00:00"/>
        <d v="2019-05-21T00:00:00"/>
        <d v="2022-12-05T00:00:00"/>
        <d v="2020-12-08T00:00:00"/>
        <d v="2021-01-17T00:00:00"/>
        <d v="2020-08-12T00:00:00"/>
        <d v="2018-07-11T00:00:00"/>
        <d v="2021-07-21T00:00:00"/>
        <d v="2020-09-09T00:00:00"/>
        <d v="2019-03-13T00:00:00"/>
        <d v="2018-05-27T00:00:00"/>
        <d v="2018-04-28T00:00:00"/>
        <d v="2020-09-26T00:00:00"/>
        <d v="2019-01-08T00:00:00"/>
        <d v="2022-01-17T00:00:00"/>
        <d v="2020-02-14T00:00:00"/>
        <d v="2022-09-06T00:00:00"/>
        <d v="2021-10-19T00:00:00"/>
        <d v="2022-10-18T00:00:00"/>
        <d v="2021-09-19T00:00:00"/>
        <d v="2020-11-20T00:00:00"/>
        <d v="2021-01-11T00:00:00"/>
        <d v="2020-01-26T00:00:00"/>
        <d v="2020-10-18T00:00:00"/>
        <d v="2020-02-21T00:00:00"/>
        <d v="2018-10-17T00:00:00"/>
        <d v="2020-09-25T00:00:00"/>
        <d v="2020-07-31T00:00:00"/>
        <d v="2022-04-16T00:00:00"/>
        <d v="2020-06-18T00:00:00"/>
        <d v="2019-04-10T00:00:00"/>
        <d v="2019-10-23T00:00:00"/>
        <d v="2021-04-30T00:00:00"/>
        <d v="2020-03-27T00:00:00"/>
        <d v="2020-04-27T00:00:00"/>
        <d v="2020-02-17T00:00:00"/>
        <d v="2019-03-21T00:00:00"/>
        <d v="2020-02-08T00:00:00"/>
        <d v="2019-02-28T00:00:00"/>
        <d v="2018-03-02T00:00:00"/>
        <d v="2018-09-26T00:00:00"/>
        <d v="2021-10-16T00:00:00"/>
        <d v="2019-12-01T00:00:00"/>
        <d v="2022-03-27T00:00:00"/>
        <d v="2021-04-16T00:00:00"/>
        <d v="2018-12-20T00:00:00"/>
        <d v="2018-01-05T00:00:00"/>
        <d v="2018-08-13T00:00:00"/>
        <d v="2018-12-22T00:00:00"/>
        <d v="2019-07-04T00:00:00"/>
        <d v="2022-09-28T00:00:00"/>
        <d v="2019-06-04T00:00:00"/>
        <d v="2022-12-07T00:00:00"/>
        <d v="2019-05-15T00:00:00"/>
        <d v="2022-12-04T00:00:00"/>
        <d v="2022-03-11T00:00:00"/>
        <d v="2022-05-28T00:00:00"/>
        <d v="2021-04-26T00:00:00"/>
        <d v="2018-06-22T00:00:00"/>
        <d v="2018-11-18T00:00:00"/>
        <d v="2020-09-23T00:00:00"/>
        <d v="2019-06-19T00:00:00"/>
        <d v="2019-06-18T00:00:00"/>
        <d v="2019-08-23T00:00:00"/>
        <d v="2022-09-15T00:00:00"/>
        <d v="2020-06-06T00:00:00"/>
        <d v="2018-11-03T00:00:00"/>
        <d v="2021-02-23T00:00:00"/>
        <d v="2022-01-30T00:00:00"/>
        <d v="2020-08-27T00:00:00"/>
        <d v="2022-11-25T00:00:00"/>
        <d v="2020-10-09T00:00:00"/>
        <d v="2022-02-15T00:00:00"/>
        <d v="2021-09-27T00:00:00"/>
        <d v="2018-07-21T00:00:00"/>
        <d v="2020-09-05T00:00:00"/>
        <d v="2018-05-18T00:00:00"/>
        <d v="2021-08-21T00:00:00"/>
        <d v="2018-10-26T00:00:00"/>
        <d v="2022-09-21T00:00:00"/>
        <d v="2019-07-07T00:00:00"/>
        <d v="2018-01-15T00:00:00"/>
        <d v="2022-10-07T00:00:00"/>
        <d v="2019-09-29T00:00:00"/>
        <d v="2020-11-24T00:00:00"/>
        <d v="2021-05-21T00:00:00"/>
        <d v="2019-10-30T00:00:00"/>
        <d v="2020-04-01T00:00:00"/>
        <d v="2019-10-17T00:00:00"/>
        <d v="2019-11-01T00:00:00"/>
        <d v="2018-02-04T00:00:00"/>
        <d v="2019-06-30T00:00:00"/>
        <d v="2020-07-22T00:00:00"/>
        <d v="2018-02-21T00:00:00"/>
        <d v="2018-02-13T00:00:00"/>
        <d v="2021-03-24T00:00:00"/>
        <d v="2022-08-16T00:00:00"/>
        <d v="2020-07-06T00:00:00"/>
        <d v="2018-05-21T00:00:00"/>
        <d v="2020-02-19T00:00:00"/>
        <d v="2019-11-10T00:00:00"/>
        <d v="2020-09-29T00:00:00"/>
        <d v="2022-03-15T00:00:00"/>
        <d v="2018-08-29T00:00:00"/>
        <d v="2018-09-28T00:00:00"/>
        <d v="2019-02-11T00:00:00"/>
        <d v="2021-12-24T00:00:00"/>
        <d v="2019-10-05T00:00:00"/>
        <d v="2022-04-15T00:00:00"/>
        <d v="2021-08-06T00:00:00"/>
        <d v="2020-08-19T00:00:00"/>
        <d v="2021-11-09T00:00:00"/>
        <d v="2018-08-12T00:00:00"/>
        <d v="2020-03-07T00:00:00"/>
        <d v="2019-09-05T00:00:00"/>
        <d v="2022-08-24T00:00:00"/>
        <d v="2022-03-05T00:00:00"/>
        <d v="2019-10-03T00:00:00"/>
        <d v="2021-10-25T00:00:00"/>
        <d v="2018-12-04T00:00:00"/>
        <d v="2020-05-01T00:00:00"/>
        <d v="2018-03-08T00:00:00"/>
        <d v="2020-05-18T00:00:00"/>
        <d v="2020-01-01T00:00:00"/>
        <d v="2019-11-30T00:00:00"/>
        <d v="2018-12-11T00:00:00"/>
        <d v="2022-07-09T00:00:00"/>
        <d v="2020-11-09T00:00:00"/>
        <d v="2019-04-27T00:00:00"/>
        <d v="2019-08-20T00:00:00"/>
        <d v="2020-02-22T00:00:00"/>
        <d v="2020-06-04T00:00:00"/>
        <d v="2022-06-01T00:00:00"/>
        <d v="2019-09-06T00:00:00"/>
        <d v="2020-04-30T00:00:00"/>
        <d v="2020-10-13T00:00:00"/>
        <d v="2020-01-19T00:00:00"/>
        <d v="2021-09-30T00:00:00"/>
        <d v="2018-12-30T00:00:00"/>
        <d v="2022-11-10T00:00:00"/>
        <d v="2022-12-14T00:00:00"/>
        <d v="2021-06-15T00:00:00"/>
        <d v="2022-11-26T00:00:00"/>
        <d v="2019-03-15T00:00:00"/>
        <d v="2021-08-31T00:00:00"/>
        <d v="2020-06-11T00:00:00"/>
        <d v="2020-02-12T00:00:00"/>
        <d v="2021-03-22T00:00:00"/>
        <d v="2020-02-05T00:00:00"/>
        <d v="2019-01-26T00:00:00"/>
        <d v="2021-04-04T00:00:00"/>
        <d v="2021-07-06T00:00:00"/>
        <d v="2018-04-14T00:00:00"/>
        <d v="2018-06-24T00:00:00"/>
        <d v="2020-04-07T00:00:00"/>
        <d v="2019-05-28T00:00:00"/>
        <d v="2018-09-20T00:00:00"/>
        <d v="2019-05-25T00:00:00"/>
        <d v="2021-10-01T00:00:00"/>
        <d v="2022-04-28T00:00:00"/>
        <d v="2020-03-15T00:00:00"/>
        <d v="2022-10-20T00:00:00"/>
        <d v="2021-05-20T00:00:00"/>
        <d v="2022-04-29T00:00:00"/>
        <d v="2018-03-25T00:00:00"/>
        <d v="2018-12-23T00:00:00"/>
        <d v="2018-12-01T00:00:00"/>
        <d v="2020-10-19T00:00:00"/>
        <d v="2022-04-18T00:00:00"/>
        <d v="2019-05-11T00:00:00"/>
        <d v="2019-05-02T00:00:00"/>
        <d v="2018-08-24T00:00:00"/>
        <d v="2018-04-16T00:00:00"/>
        <d v="2018-07-09T00:00:00"/>
        <d v="2021-02-04T00:00:00"/>
        <d v="2021-12-21T00:00:00"/>
        <d v="2018-03-17T00:00:00"/>
        <d v="2021-03-18T00:00:00"/>
        <d v="2021-01-25T00:00:00"/>
        <d v="2020-03-29T00:00:00"/>
        <d v="2019-03-23T00:00:00"/>
        <d v="2020-12-15T00:00:00"/>
        <d v="2018-10-20T00:00:00"/>
        <d v="2021-08-24T00:00:00"/>
        <d v="2021-11-15T00:00:00"/>
        <d v="2021-08-17T00:00:00"/>
        <d v="2018-08-14T00:00:00"/>
        <d v="2020-04-25T00:00:00"/>
        <d v="2021-08-16T00:00:00"/>
        <d v="2019-02-16T00:00:00"/>
        <d v="2021-06-30T00:00:00"/>
        <d v="2018-07-19T00:00:00"/>
        <d v="2018-07-23T00:00:00"/>
        <d v="2018-02-26T00:00:00"/>
        <d v="2020-03-16T00:00:00"/>
        <d v="2018-06-18T00:00:00"/>
        <d v="2021-10-24T00:00:00"/>
        <d v="2022-01-15T00:00:00"/>
        <d v="2019-09-01T00:00:00"/>
        <d v="2022-08-21T00:00:00"/>
        <d v="2018-04-26T00:00:00"/>
        <d v="2020-12-06T00:00:00"/>
        <d v="2018-09-22T00:00:00"/>
        <d v="2020-09-28T00:00:00"/>
        <d v="2019-07-24T00:00:00"/>
        <d v="2020-03-04T00:00:00"/>
        <d v="2018-04-23T00:00:00"/>
        <d v="2020-02-24T00:00:00"/>
        <d v="2018-07-13T00:00:00"/>
        <d v="2018-04-18T00:00:00"/>
        <d v="2022-02-19T00:00:00"/>
        <d v="2018-07-14T00:00:00"/>
        <d v="2020-03-28T00:00:00"/>
        <d v="2022-10-21T00:00:00"/>
        <d v="2019-01-04T00:00:00"/>
        <d v="2021-02-20T00:00:00"/>
        <d v="2018-03-15T00:00:00"/>
        <d v="2021-02-27T00:00:00"/>
        <d v="2019-07-30T00:00:00"/>
        <d v="2021-08-10T00:00:00"/>
        <d v="2019-11-15T00:00:00"/>
        <d v="2019-01-03T00:00:00"/>
        <d v="2020-04-04T00:00:00"/>
        <d v="2020-05-09T00:00:00"/>
        <d v="2022-08-31T00:00:00"/>
        <d v="2019-04-06T00:00:00"/>
        <d v="2021-09-16T00:00:00"/>
        <d v="2020-03-26T00:00:00"/>
        <d v="2020-12-20T00:00:00"/>
        <d v="2022-04-19T00:00:00"/>
        <d v="2020-09-22T00:00:00"/>
        <d v="2019-06-10T00:00:00"/>
        <d v="2019-11-29T00:00:00"/>
        <d v="2021-03-25T00:00:00"/>
        <d v="2018-06-16T00:00:00"/>
        <d v="2022-08-19T00:00:00"/>
        <d v="2018-01-13T00:00:00"/>
        <d v="2022-05-13T00:00:00"/>
        <d v="2021-02-14T00:00:00"/>
        <d v="2019-06-05T00:00:00"/>
        <d v="2022-03-12T00:00:00"/>
        <d v="2018-10-16T00:00:00"/>
        <d v="2019-12-29T00:00:00"/>
        <d v="2022-04-06T00:00:00"/>
        <d v="2018-05-04T00:00:00"/>
        <d v="2018-04-21T00:00:00"/>
        <d v="2022-01-02T00:00:00"/>
        <d v="2018-11-14T00:00:00"/>
        <d v="2019-10-13T00:00:00"/>
        <d v="2018-03-21T00:00:00"/>
        <d v="2020-03-22T00:00:00"/>
        <d v="2019-03-12T00:00:00"/>
        <d v="2018-08-31T00:00:00"/>
        <d v="2022-12-27T00:00:00"/>
        <d v="2022-01-14T00:00:00"/>
        <d v="2021-07-09T00:00:00"/>
        <d v="2018-03-26T00:00:00"/>
        <d v="2019-03-24T00:00:00"/>
        <d v="2018-07-01T00:00:00"/>
        <d v="2020-03-05T00:00:00"/>
        <d v="2019-12-14T00:00:00"/>
        <d v="2019-04-15T00:00:00"/>
        <d v="2021-07-20T00:00:00"/>
        <d v="2019-01-13T00:00:00"/>
        <d v="2021-12-05T00:00:00"/>
        <d v="2020-10-23T00:00:00"/>
        <d v="2022-09-26T00:00:00"/>
        <d v="2018-08-17T00:00:00"/>
        <d v="2021-11-20T00:00:00"/>
        <d v="2021-02-24T00:00:00"/>
        <d v="2018-12-25T00:00:00"/>
        <d v="2020-05-31T00:00:00"/>
        <d v="2020-03-01T00:00:00"/>
        <d v="2018-05-23T00:00:00"/>
        <d v="2020-09-20T00:00:00"/>
        <d v="2019-02-25T00:00:00"/>
        <d v="2018-09-02T00:00:00"/>
        <d v="2018-06-08T00:00:00"/>
        <d v="2021-09-24T00:00:00"/>
        <d v="2021-07-24T00:00:00"/>
        <d v="2018-08-20T00:00:00"/>
        <d v="2021-06-13T00:00:00"/>
        <d v="2019-05-31T00:00:00"/>
        <d v="2018-08-15T00:00:00"/>
        <d v="2021-12-20T00:00:00"/>
        <d v="2021-05-17T00:00:00"/>
        <d v="2019-03-19T00:00:00"/>
        <d v="2018-03-11T00:00:00"/>
        <d v="2019-12-28T00:00:00"/>
        <d v="2022-05-24T00:00:00"/>
        <d v="2019-07-10T00:00:00"/>
        <d v="2019-04-20T00:00:00"/>
        <d v="2019-02-17T00:00:00"/>
        <d v="2019-07-02T00:00:00"/>
        <d v="2019-03-17T00:00:00"/>
        <d v="2020-07-29T00:00:00"/>
        <d v="2022-06-14T00:00:00"/>
        <d v="2019-12-15T00:00:00"/>
        <d v="2022-06-10T00:00:00"/>
        <d v="2019-05-14T00:00:00"/>
        <d v="2018-11-17T00:00:00"/>
        <d v="2019-11-03T00:00:00"/>
        <d v="2018-09-27T00:00:00"/>
        <d v="2018-08-09T00:00:00"/>
        <d v="2018-03-29T00:00:00"/>
        <d v="2019-10-21T00:00:00"/>
        <d v="2020-07-25T00:00:00"/>
        <d v="2020-01-10T00:00:00"/>
        <d v="2021-10-18T00:00:00"/>
        <d v="2018-09-30T00:00:00"/>
        <d v="2018-04-04T00:00:00"/>
        <d v="2019-11-12T00:00:00"/>
        <d v="2022-02-23T00:00:00"/>
        <d v="2019-08-26T00:00:00"/>
        <d v="2021-12-14T00:00:00"/>
        <d v="2019-04-22T00:00:00"/>
        <d v="2018-11-26T00:00:00"/>
        <d v="2022-03-16T00:00:00"/>
        <d v="2018-05-07T00:00:00"/>
        <d v="2018-12-14T00:00:00"/>
        <d v="2021-09-25T00:00:00"/>
        <d v="2021-09-12T00:00:00"/>
        <d v="2022-12-21T00:00:00"/>
        <d v="2018-11-06T00:00:00"/>
        <d v="2018-11-11T00:00:00"/>
        <d v="2021-08-23T00:00:00"/>
        <d v="2021-03-09T00:00:00"/>
        <d v="2021-03-08T00:00:00"/>
        <d v="2022-12-31T00:00:00"/>
        <d v="2022-02-14T00:00:00"/>
        <d v="2022-04-30T00:00:00"/>
        <d v="2022-02-20T00:00:00"/>
        <d v="2019-04-07T00:00:00"/>
        <d v="2019-04-01T00:00:00"/>
        <d v="2019-10-27T00:00:00"/>
        <d v="2019-02-02T00:00:00"/>
        <d v="2020-05-19T00:00:00"/>
        <d v="2019-10-22T00:00:00"/>
        <d v="2018-02-22T00:00:00"/>
        <d v="2020-12-23T00:00:00"/>
        <d v="2019-02-26T00:00:00"/>
        <d v="2019-12-24T00:00:00"/>
        <d v="2019-06-09T00:00:00"/>
        <d v="2018-04-29T00:00:00"/>
        <d v="2020-03-30T00:00:00"/>
        <d v="2018-12-02T00:00:00"/>
        <d v="2019-07-17T00:00:00"/>
        <d v="2019-06-14T00:00:00"/>
        <d v="2022-01-20T00:00:00"/>
        <d v="2019-01-05T00:00:00"/>
        <d v="2021-10-20T00:00:00"/>
        <d v="2018-05-22T00:00:00"/>
        <d v="2018-01-21T00:00:00"/>
        <d v="2021-03-06T00:00:00"/>
        <d v="2021-11-02T00:00:00"/>
        <d v="2021-01-22T00:00:00"/>
        <d v="2018-08-23T00:00:00"/>
        <d v="2020-12-17T00:00:00"/>
        <d v="2020-01-24T00:00:00"/>
        <d v="2020-03-03T00:00:00"/>
        <d v="2018-02-18T00:00:00"/>
        <d v="2020-12-24T00:00:00"/>
        <d v="2021-12-13T00:00:00"/>
        <d v="2022-10-10T00:00:00"/>
        <d v="2021-06-04T00:00:00"/>
        <d v="2018-08-07T00:00:00"/>
        <d v="2022-12-28T00:00:00"/>
        <d v="2018-04-30T00:00:00"/>
        <d v="2018-01-18T00:00:00"/>
        <d v="2021-10-05T00:00:00"/>
        <d v="2020-10-27T00:00:00"/>
        <d v="2019-06-02T00:00:00"/>
        <d v="2020-12-30T00:00:00"/>
        <d v="2020-09-24T00:00:00"/>
        <d v="2019-04-13T00:00:00"/>
        <d v="2018-12-24T00:00:00"/>
        <d v="2018-05-25T00:00:00"/>
        <d v="2019-06-15T00:00:00"/>
        <d v="2021-01-05T00:00:00"/>
        <d v="2018-08-30T00:00:00"/>
        <d v="2019-06-24T00:00:00"/>
        <d v="2019-03-30T00:00:00"/>
        <d v="2019-01-30T00:00:00"/>
        <d v="2019-06-17T00:00:00"/>
        <d v="2022-11-15T00:00:00"/>
        <d v="2018-09-07T00:00:00"/>
        <d v="2021-04-19T00:00:00"/>
        <d v="2020-01-21T00:00:00"/>
        <d v="2018-02-12T00:00:00"/>
        <d v="2019-11-02T00:00:00"/>
        <d v="2018-09-13T00:00:00"/>
        <d v="2018-02-05T00:00:00"/>
        <d v="2022-02-24T00:00:00"/>
        <d v="2019-06-03T00:00:00"/>
        <d v="2021-10-12T00:00:00"/>
        <d v="2021-03-10T00:00:00"/>
        <d v="2020-05-23T00:00:00"/>
        <d v="2021-08-20T00:00:00"/>
        <d v="2022-09-13T00:00:00"/>
        <d v="2019-09-28T00:00:00"/>
        <d v="2018-06-26T00:00:00"/>
        <d v="2022-04-02T00:00:00"/>
        <d v="2019-01-18T00:00:00"/>
        <d v="2020-02-18T00:00:00"/>
        <d v="2021-02-28T00:00:00"/>
        <d v="2018-03-06T00:00:00"/>
        <d v="2019-11-25T00:00:00"/>
        <d v="2020-05-08T00:00:00"/>
        <d v="2019-01-27T00:00:00"/>
        <d v="2018-11-10T00:00:00"/>
        <d v="2022-09-16T00:00:00"/>
        <d v="2019-01-02T00:00:00"/>
        <d v="2019-01-09T00:00:00"/>
        <d v="2018-04-03T00:00:00"/>
        <d v="2020-02-03T00:00:00"/>
        <d v="2019-03-10T00:00:00"/>
        <d v="2020-10-04T00:00:00"/>
        <d v="2021-03-29T00:00:00"/>
        <d v="2019-06-26T00:00:00"/>
        <d v="2019-12-11T00:00:00"/>
        <d v="2019-10-09T00:00:00"/>
        <d v="2018-02-17T00:00:00"/>
        <d v="2019-02-09T00:00:00"/>
        <d v="2020-07-30T00:00:00"/>
        <d v="2018-09-06T00:00:00"/>
        <d v="2019-11-19T00:00:00"/>
        <d v="2019-04-11T00:00:00"/>
        <d v="2018-03-18T00:00:00"/>
        <d v="2018-07-30T00:00:00"/>
        <d v="2021-06-24T00:00:00"/>
        <d v="2021-02-08T00:00:00"/>
        <d v="2022-12-09T00:00:00"/>
        <d v="2018-03-07T00:00:00"/>
        <d v="2020-04-26T00:00:00"/>
        <d v="2021-11-25T00:00:00"/>
        <d v="2019-11-26T00:00:00"/>
        <d v="2020-02-09T00:00:00"/>
        <d v="2021-06-10T00:00:00"/>
        <d v="2019-01-12T00:00:00"/>
        <d v="2020-02-11T00:00:00"/>
        <d v="2020-05-28T00:00:00"/>
        <d v="2020-05-10T00:00:00"/>
        <d v="2018-11-28T00:00:00"/>
        <d v="2022-01-04T00:00:00"/>
        <d v="2019-03-16T00:00:00"/>
        <d v="2019-07-31T00:00:00"/>
        <d v="2021-04-01T00:00:00"/>
        <d v="2020-04-16T00:00:00"/>
        <d v="2021-10-08T00:00:00"/>
        <d v="2021-10-27T00:00:00"/>
        <d v="2018-07-07T00:00:00"/>
        <d v="2019-06-13T00:00:00"/>
        <d v="2022-10-23T00:00:00"/>
        <d v="2018-10-24T00:00:00"/>
        <d v="2019-07-15T00:00:00"/>
        <d v="2020-02-28T00:00:00"/>
        <d v="2018-07-15T00:00:00"/>
        <d v="2019-04-17T00:00:00"/>
        <d v="2022-03-28T00:00:00"/>
        <d v="2018-08-02T00:00:00"/>
        <d v="2018-11-29T00:00:00"/>
        <d v="2018-07-02T00:00:00"/>
        <d v="2019-10-18T00:00:00"/>
        <d v="2019-04-04T00:00:00"/>
        <d v="2018-03-16T00:00:00"/>
        <d v="2018-05-03T00:00:00"/>
        <d v="2020-01-28T00:00:00"/>
        <d v="2021-11-06T00:00:00"/>
        <d v="2019-03-28T00:00:00"/>
        <d v="2020-10-30T00:00:00"/>
        <d v="2018-02-24T00:00:00"/>
        <d v="2022-03-23T00:00:00"/>
        <d v="2018-01-29T00:00:00"/>
        <d v="2020-02-26T00:00:00"/>
        <d v="2018-08-08T00:00:00"/>
        <d v="2019-12-20T00:00:00"/>
        <d v="2020-05-25T00:00:00"/>
        <d v="2019-12-02T00:00:00"/>
        <d v="2021-04-14T00:00:00"/>
        <d v="2020-11-30T00:00:00"/>
        <d v="2018-01-30T00:00:00"/>
        <d v="2018-08-21T00:00:00"/>
        <d v="2019-02-05T00:00:00"/>
        <d v="2021-01-29T00:00:00"/>
        <d v="2018-05-30T00:00:00"/>
        <d v="2019-10-10T00:00:00"/>
        <d v="2021-01-15T00:00:00"/>
        <d v="2019-01-01T00:00:00"/>
        <d v="2018-12-06T00:00:00"/>
        <d v="2020-04-05T00:00:00"/>
        <d v="2019-04-21T00:00:00"/>
        <d v="2020-01-03T00:00:00"/>
        <d v="2021-12-29T00:00:00"/>
        <d v="2018-10-02T00:00:00"/>
        <d v="2021-04-10T00:00:00"/>
        <d v="2020-10-29T00:00:00"/>
        <d v="2021-08-26T00:00:00"/>
        <d v="2021-03-16T00:00:00"/>
        <d v="2021-01-18T00:00:00"/>
        <d v="2019-02-27T00:00:00"/>
        <d v="2021-03-19T00:00:00"/>
        <d v="2020-07-01T00:00:00"/>
        <d v="2019-03-20T00:00:00"/>
        <d v="2018-10-30T00:00:00"/>
        <d v="2018-04-15T00:00:00"/>
        <d v="2021-01-07T00:00:00"/>
        <d v="2020-02-10T00:00:00"/>
        <d v="2019-12-26T00:00:00"/>
        <d v="2019-03-06T00:00:00"/>
        <d v="2020-11-19T00:00:00"/>
        <d v="2020-01-29T00:00:00"/>
        <d v="2018-11-24T00:00:00"/>
        <d v="2018-06-27T00:00:00"/>
        <d v="2019-02-01T00:00:00"/>
        <d v="2018-10-19T00:00:00"/>
        <d v="2020-05-12T00:00:00"/>
        <d v="2021-06-23T00:00:00"/>
        <d v="2019-05-04T00:00:00"/>
        <d v="2021-11-01T00:00:00"/>
        <d v="2021-10-26T00:00:00"/>
        <d v="2021-02-03T00:00:00"/>
        <d v="2018-03-09T00:00:00"/>
        <d v="2021-06-09T00:00:00"/>
        <d v="2018-11-22T00:00:00"/>
        <d v="2018-05-12T00:00:00"/>
        <d v="2018-03-04T00:00:00"/>
        <d v="2021-01-09T00:00:00"/>
        <d v="2018-04-05T00:00:00"/>
        <d v="2018-09-05T00:00:00"/>
        <d v="2021-03-26T00:00:00"/>
        <d v="2019-08-19T00:00:00"/>
        <d v="2018-01-11T00:00:00"/>
        <d v="2021-05-03T00:00:00"/>
        <d v="2021-11-07T00:00:00"/>
        <d v="2021-03-03T00:00:00"/>
        <d v="2019-12-21T00:00:00"/>
        <d v="2019-12-03T00:00:00"/>
        <d v="2018-01-22T00:00:00"/>
        <d v="2019-01-21T00:00:00"/>
        <d v="2021-02-25T00:00:00"/>
        <d v="2018-06-14T00:00:00"/>
        <d v="2019-02-19T00:00:00"/>
        <d v="2021-02-10T00:00:00"/>
        <d v="2020-01-22T00:00:00"/>
        <d v="2020-01-27T00:00:00"/>
        <d v="2019-01-20T00:00:00"/>
        <d v="2019-07-09T00:00:00"/>
        <d v="2018-07-04T00:00:00"/>
        <d v="2019-05-29T00:00:00"/>
        <d v="2018-08-22T00:00:00"/>
        <d v="2018-06-20T00:00:00"/>
        <d v="2020-04-15T00:00:00"/>
        <d v="2019-02-14T00:00:00"/>
        <d v="2018-08-28T00:00:00"/>
        <d v="2021-02-13T00:00:00"/>
        <d v="2018-04-12T00:00:00"/>
        <d v="2018-06-06T00:00:00"/>
        <d v="2021-01-14T00:00:00"/>
        <d v="2019-03-25T00:00:00"/>
        <d v="2018-05-08T00:00:00"/>
        <d v="2018-07-24T00:00:00"/>
        <d v="2021-03-20T00:00:00"/>
        <d v="2021-02-09T00:00:00"/>
        <d v="2018-06-05T00:00:00"/>
        <d v="2020-05-06T00:00:00"/>
        <d v="2019-04-29T00:00:00"/>
        <d v="2020-04-09T00:00:00"/>
        <d v="2021-05-29T00:00:00"/>
        <d v="2021-11-04T00:00:00"/>
        <d v="2018-10-11T00:00:00"/>
        <d v="2023-06-04T00:00:00"/>
        <d v="2023-06-19T00:00:00"/>
        <d v="2023-08-14T00:00:00"/>
        <d v="2023-06-25T00:00:00"/>
        <d v="2023-12-05T00:00:00"/>
        <d v="2023-10-29T00:00:00"/>
        <d v="2023-07-23T00:00:00"/>
        <d v="2023-10-12T00:00:00"/>
        <d v="2023-02-10T00:00:00"/>
        <d v="2023-11-28T00:00:00"/>
        <d v="2023-05-17T00:00:00"/>
        <d v="2023-08-12T00:00:00"/>
        <d v="2023-07-04T00:00:00"/>
        <d v="2023-04-07T00:00:00"/>
        <d v="2023-02-05T00:00:00"/>
        <d v="2023-08-22T00:00:00"/>
        <d v="2023-12-26T00:00:00"/>
        <d v="2023-04-25T00:00:00"/>
        <d v="2023-06-27T00:00:00"/>
        <d v="2023-02-14T00:00:00"/>
        <d v="2023-10-10T00:00:00"/>
        <d v="2023-02-01T00:00:00"/>
        <d v="2023-11-20T00:00:00"/>
        <d v="2023-09-14T00:00:00"/>
        <d v="2023-01-01T00:00:00"/>
        <d v="2023-08-03T00:00:00"/>
        <d v="2023-07-28T00:00:00"/>
        <d v="2023-04-26T00:00:00"/>
        <d v="2023-04-17T00:00:00"/>
        <d v="2023-11-19T00:00:00"/>
        <d v="2023-10-18T00:00:00"/>
        <d v="2023-05-11T00:00:00"/>
        <d v="2023-03-19T00:00:00"/>
        <d v="2023-08-20T00:00:00"/>
        <d v="2023-01-05T00:00:00"/>
        <d v="2023-07-10T00:00:00"/>
        <d v="2023-03-07T00:00:00"/>
        <d v="2023-07-24T00:00:00"/>
        <d v="2023-05-09T00:00:00"/>
        <d v="2023-10-31T00:00:00"/>
        <d v="2023-02-15T00:00:00"/>
        <d v="2023-01-21T00:00:00"/>
        <d v="2023-10-16T00:00:00"/>
        <d v="2023-11-26T00:00:00"/>
        <d v="2023-08-31T00:00:00"/>
        <d v="2023-07-30T00:00:00"/>
        <d v="2023-11-23T00:00:00"/>
        <d v="2023-05-19T00:00:00"/>
        <d v="2023-11-04T00:00:00"/>
        <d v="2023-05-01T00:00:00"/>
        <d v="2023-07-01T00:00:00"/>
        <d v="2023-10-09T00:00:00"/>
        <d v="2023-07-29T00:00:00"/>
        <d v="2023-06-18T00:00:00"/>
        <d v="2023-04-04T00:00:00"/>
        <d v="2023-02-07T00:00:00"/>
        <d v="2023-10-25T00:00:00"/>
        <d v="2023-10-15T00:00:00"/>
        <d v="2023-02-18T00:00:00"/>
        <d v="2023-06-08T00:00:00"/>
        <d v="2023-03-03T00:00:00"/>
        <d v="2023-08-25T00:00:00"/>
        <d v="2023-05-22T00:00:00"/>
        <d v="2023-10-26T00:00:00"/>
        <d v="2023-04-24T00:00:00"/>
        <d v="2023-11-17T00:00:00"/>
        <d v="2023-03-06T00:00:00"/>
        <d v="2023-05-13T00:00:00"/>
        <d v="2023-06-26T00:00:00"/>
        <d v="2023-05-06T00:00:00"/>
        <d v="2023-04-14T00:00:00"/>
        <d v="2023-01-13T00:00:00"/>
        <d v="2023-07-05T00:00:00"/>
        <d v="2023-01-06T00:00:00"/>
        <d v="2023-04-16T00:00:00"/>
        <d v="2023-12-09T00:00:00"/>
        <d v="2023-07-26T00:00:00"/>
        <d v="2023-07-14T00:00:00"/>
        <d v="2023-03-21T00:00:00"/>
        <d v="2023-12-17T00:00:00"/>
        <d v="2023-01-20T00:00:00"/>
        <d v="2023-01-17T00:00:00"/>
        <d v="2023-12-11T00:00:00"/>
        <d v="2023-02-04T00:00:00"/>
        <d v="2023-03-22T00:00:00"/>
        <d v="2023-03-23T00:00:00"/>
        <d v="2023-12-03T00:00:00"/>
        <d v="2023-05-23T00:00:00"/>
        <d v="2023-05-27T00:00:00"/>
        <d v="2023-06-01T00:00:00"/>
        <d v="2023-06-23T00:00:00"/>
        <d v="2023-09-03T00:00:00"/>
        <d v="2023-09-19T00:00:00"/>
        <d v="2023-05-29T00:00:00"/>
        <d v="2023-10-28T00:00:00"/>
        <d v="2023-06-17T00:00:00"/>
        <d v="2023-09-09T00:00:00"/>
        <d v="2023-08-06T00:00:00"/>
        <d v="2023-09-12T00:00:00"/>
        <d v="2023-10-20T00:00:00"/>
        <d v="2023-09-04T00:00:00"/>
        <d v="2023-07-11T00:00:00"/>
        <d v="2023-09-10T00:00:00"/>
        <d v="2023-10-03T00:00:00"/>
        <d v="2023-07-02T00:00:00"/>
        <d v="2023-10-23T00:00:00"/>
        <d v="2023-06-03T00:00:00"/>
        <d v="2023-06-16T00:00:00"/>
        <d v="2023-08-21T00:00:00"/>
        <d v="2023-10-24T00:00:00"/>
        <d v="2023-01-18T00:00:00"/>
        <d v="2023-01-09T00:00:00"/>
        <d v="2023-01-15T00:00:00"/>
        <d v="2023-04-15T00:00:00"/>
        <d v="2023-05-07T00:00:00"/>
        <d v="2023-07-17T00:00:00"/>
        <d v="2023-08-10T00:00:00"/>
        <d v="2023-01-29T00:00:00"/>
        <d v="2023-12-16T00:00:00"/>
        <d v="2023-06-09T00:00:00"/>
        <d v="2023-04-13T00:00:00"/>
        <d v="2023-04-27T00:00:00"/>
        <d v="2023-08-17T00:00:00"/>
        <d v="2023-01-30T00:00:00"/>
        <d v="2023-03-31T00:00:00"/>
        <d v="2023-08-26T00:00:00"/>
        <d v="2023-03-18T00:00:00"/>
        <d v="2023-05-14T00:00:00"/>
        <d v="2023-08-28T00:00:00"/>
        <d v="2023-07-03T00:00:00"/>
        <d v="2023-06-02T00:00:00"/>
        <d v="2023-01-26T00:00:00"/>
        <d v="2023-09-29T00:00:00"/>
        <d v="2023-12-18T00:00:00"/>
        <d v="2023-10-27T00:00:00"/>
        <d v="2023-04-01T00:00:00"/>
        <d v="2023-09-25T00:00:00"/>
        <d v="2023-12-12T00:00:00"/>
        <d v="2023-09-23T00:00:00"/>
        <d v="2023-12-06T00:00:00"/>
        <d v="2023-12-27T00:00:00"/>
        <d v="2023-06-10T00:00:00"/>
        <d v="2023-03-20T00:00:00"/>
        <d v="2023-07-08T00:00:00"/>
        <d v="2023-08-15T00:00:00"/>
        <d v="2023-05-28T00:00:00"/>
        <d v="2023-11-12T00:00:00"/>
        <d v="2023-02-08T00:00:00"/>
        <d v="2023-03-13T00:00:00"/>
        <d v="2023-03-12T00:00:00"/>
        <d v="2023-09-21T00:00:00"/>
        <d v="2023-02-11T00:00:00"/>
        <d v="2023-10-01T00:00:00"/>
        <d v="2023-04-12T00:00:00"/>
        <d v="2023-07-12T00:00:00"/>
        <d v="2023-07-20T00:00:00"/>
        <d v="2023-08-11T00:00:00"/>
        <d v="2023-08-08T00:00:00"/>
        <d v="2023-03-27T00:00:00"/>
        <d v="2023-12-07T00:00:00"/>
        <d v="2023-01-19T00:00:00"/>
        <d v="2023-02-12T00:00:00"/>
        <d v="2023-07-27T00:00:00"/>
        <d v="2023-02-22T00:00:00"/>
        <d v="2023-02-27T00:00:00"/>
        <d v="2023-11-29T00:00:00"/>
        <d v="2023-09-20T00:00:00"/>
        <d v="2023-08-09T00:00:00"/>
        <d v="2023-02-23T00:00:00"/>
        <d v="2023-11-05T00:00:00"/>
        <d v="2023-03-16T00:00:00"/>
        <d v="2023-12-19T00:00:00"/>
        <d v="2023-08-07T00:00:00"/>
        <d v="2023-06-29T00:00:00"/>
        <d v="2023-05-15T00:00:00"/>
        <d v="2023-06-24T00:00:00"/>
        <d v="2023-11-18T00:00:00"/>
        <d v="2023-06-13T00:00:00"/>
        <d v="2023-02-19T00:00:00"/>
        <d v="2023-10-06T00:00:00"/>
        <d v="2023-04-09T00:00:00"/>
        <d v="2023-12-14T00:00:00"/>
        <d v="2023-12-29T00:00:00"/>
        <d v="2023-08-19T00:00:00"/>
        <d v="2023-05-02T00:00:00"/>
        <d v="2023-06-21T00:00:00"/>
        <d v="2023-01-16T00:00:00"/>
        <d v="2023-08-16T00:00:00"/>
        <d v="2023-08-04T00:00:00"/>
        <d v="2023-11-25T00:00:00"/>
        <d v="2023-07-22T00:00:00"/>
        <d v="2023-11-07T00:00:00"/>
        <d v="2023-05-05T00:00:00"/>
        <d v="2023-10-11T00:00:00"/>
        <d v="2023-03-14T00:00:00"/>
        <d v="2023-03-05T00:00:00"/>
        <d v="2023-09-16T00:00:00"/>
        <d v="2023-04-23T00:00:00"/>
        <d v="2023-05-26T00:00:00"/>
        <d v="2023-03-11T00:00:00"/>
        <d v="2023-11-30T00:00:00"/>
        <d v="2023-09-13T00:00:00"/>
        <d v="2023-12-24T00:00:00"/>
        <d v="2023-04-29T00:00:00"/>
        <d v="2023-07-13T00:00:00"/>
        <d v="2023-12-01T00:00:00"/>
        <d v="2023-01-10T00:00:00"/>
        <d v="2023-12-22T00:00:00"/>
        <d v="2023-08-05T00:00:00"/>
        <d v="2023-12-23T00:00:00"/>
        <d v="2023-07-18T00:00:00"/>
        <d v="2023-06-28T00:00:00"/>
        <d v="2023-04-11T00:00:00"/>
        <d v="2023-02-20T00:00:00"/>
        <d v="2023-05-12T00:00:00"/>
        <d v="2023-06-11T00:00:00"/>
        <d v="2023-07-06T00:00:00"/>
        <d v="2023-08-27T00:00:00"/>
        <d v="2023-04-21T00:00:00"/>
        <d v="2023-02-26T00:00:00"/>
        <d v="2023-08-01T00:00:00"/>
        <d v="2023-01-04T00:00:00"/>
        <d v="2023-09-30T00:00:00"/>
        <d v="2023-03-15T00:00:00"/>
        <d v="2023-07-31T00:00:00"/>
        <d v="2023-09-18T00:00:00"/>
        <d v="2023-02-13T00:00:00"/>
        <d v="2023-06-22T00:00:00"/>
        <d v="2023-11-22T00:00:00"/>
        <d v="2023-10-30T00:00:00"/>
        <d v="2023-01-02T00:00:00"/>
        <d v="2023-02-28T00:00:00"/>
        <d v="2023-06-12T00:00:00"/>
        <d v="2023-06-15T00:00:00"/>
        <d v="2023-01-07T00:00:00"/>
        <d v="2023-12-10T00:00:00"/>
        <d v="2023-09-22T00:00:00"/>
        <d v="2023-09-24T00:00:00"/>
        <d v="2023-12-15T00:00:00"/>
        <d v="2023-03-26T00:00:00"/>
        <d v="2023-05-25T00:00:00"/>
        <d v="2023-12-02T00:00:00"/>
        <d v="2023-06-30T00:00:00"/>
        <d v="2023-03-25T00:00:00"/>
        <d v="2023-07-16T00:00:00"/>
        <d v="2023-05-31T00:00:00"/>
        <d v="2023-10-02T00:00:00"/>
        <d v="2023-11-11T00:00:00"/>
        <d v="2023-03-17T00:00:00"/>
        <d v="2023-08-30T00:00:00"/>
        <d v="2023-11-13T00:00:00"/>
        <d v="2023-09-02T00:00:00"/>
        <d v="2023-01-24T00:00:00"/>
        <d v="2023-02-06T00:00:00"/>
        <d v="2023-05-03T00:00:00"/>
        <d v="2023-03-08T00:00:00"/>
        <d v="2023-03-28T00:00:00"/>
        <d v="2023-07-09T00:00:00"/>
        <d v="2023-03-24T00:00:00"/>
        <d v="2023-11-14T00:00:00"/>
        <d v="2023-11-02T00:00:00"/>
        <d v="2023-10-21T00:00:00"/>
        <d v="2023-04-18T00:00:00"/>
        <d v="2023-06-20T00:00:00"/>
        <d v="2023-10-08T00:00:00"/>
        <d v="2023-05-21T00:00:00"/>
        <d v="2023-01-03T00:00:00"/>
        <d v="2023-09-06T00:00:00"/>
        <d v="2023-06-07T00:00:00"/>
        <d v="2023-01-11T00:00:00"/>
        <d v="2023-03-09T00:00:00"/>
        <d v="2023-11-21T00:00:00"/>
        <d v="2023-11-15T00:00:00"/>
        <d v="2023-09-01T00:00:00"/>
        <d v="2023-09-17T00:00:00"/>
        <d v="2023-11-01T00:00:00"/>
        <d v="2023-09-15T00:00:00"/>
        <d v="2023-07-25T00:00:00"/>
        <d v="2023-02-25T00:00:00"/>
        <d v="2023-04-10T00:00:00"/>
        <d v="2023-01-27T00:00:00"/>
        <d v="2023-01-08T00:00:00"/>
        <d v="2023-04-08T00:00:00"/>
        <d v="2023-01-23T00:00:00"/>
        <d v="2023-01-28T00:00:00"/>
        <d v="2023-11-08T00:00:00"/>
        <d v="2023-08-13T00:00:00"/>
        <d v="2023-10-04T00:00:00"/>
        <d v="2023-02-17T00:00:00"/>
        <d v="2023-02-16T00:00:00"/>
        <d v="2023-05-10T00:00:00"/>
        <d v="2023-07-19T00:00:00"/>
        <d v="2023-12-21T00:00:00"/>
        <d v="2023-07-15T00:00:00"/>
        <d v="2023-02-09T00:00:00"/>
        <d v="2023-09-07T00:00:00"/>
        <d v="2023-04-02T00:00:00"/>
        <d v="2023-03-10T00:00:00"/>
        <d v="2023-12-08T00:00:00"/>
        <d v="2023-08-23T00:00:00"/>
        <d v="2023-04-03T00:00:00"/>
        <d v="2023-01-14T00:00:00"/>
        <d v="2023-01-31T00:00:00"/>
        <d v="2023-05-18T00:00:00"/>
        <d v="2023-11-03T00:00:00"/>
        <d v="2023-11-09T00:00:00"/>
        <d v="2023-08-24T00:00:00"/>
        <d v="2023-07-21T00:00:00"/>
        <d v="2023-07-07T00:00:00"/>
        <d v="2023-12-04T00:00:00"/>
        <d v="2023-10-05T00:00:00"/>
        <d v="2023-09-27T00:00:00"/>
        <d v="2023-03-01T00:00:00"/>
        <d v="2023-01-22T00:00:00"/>
        <d v="2023-04-05T00:00:00"/>
        <d v="2023-08-29T00:00:00"/>
        <d v="2023-05-20T00:00:00"/>
        <d v="2023-09-26T00:00:00"/>
        <d v="2023-10-07T00:00:00"/>
        <d v="2023-06-14T00:00:00"/>
        <d v="2023-10-22T00:00:00"/>
        <d v="2023-05-24T00:00:00"/>
        <d v="2023-08-18T00:00:00"/>
        <d v="2023-10-19T00:00:00"/>
        <d v="2023-09-28T00:00:00"/>
        <d v="2023-03-04T00:00:00"/>
        <d v="2023-02-03T00:00:00"/>
        <d v="2023-04-22T00:00:00"/>
        <d v="2023-05-08T00:00:00"/>
        <d v="2023-05-16T00:00:00"/>
        <d v="2023-08-02T00:00:00"/>
        <d v="2023-10-14T00:00:00"/>
        <d v="2023-12-20T00:00:00"/>
        <d v="2023-04-06T00:00:00"/>
      </sharedItems>
      <fieldGroup par="27"/>
    </cacheField>
    <cacheField name="Year" numFmtId="0">
      <sharedItems containsSemiMixedTypes="0" containsString="0" containsNumber="1" containsInteger="1" minValue="2018" maxValue="2023" count="6">
        <n v="2022"/>
        <n v="2019"/>
        <n v="2021"/>
        <n v="2018"/>
        <n v="2020"/>
        <n v="2023"/>
      </sharedItems>
    </cacheField>
    <cacheField name="Day Name" numFmtId="0">
      <sharedItems/>
    </cacheField>
    <cacheField name="Month" numFmtId="0">
      <sharedItems containsSemiMixedTypes="0" containsString="0" containsNumber="1" containsInteger="1" minValue="1" maxValue="12" count="12">
        <n v="5"/>
        <n v="7"/>
        <n v="9"/>
        <n v="6"/>
        <n v="12"/>
        <n v="4"/>
        <n v="11"/>
        <n v="8"/>
        <n v="2"/>
        <n v="10"/>
        <n v="1"/>
        <n v="3"/>
      </sharedItems>
    </cacheField>
    <cacheField name="OCCUR_TIME" numFmtId="164">
      <sharedItems containsSemiMixedTypes="0" containsNonDate="0" containsDate="1" containsString="0" minDate="1899-12-30T00:00:00" maxDate="1899-12-30T23:59:00"/>
    </cacheField>
    <cacheField name="Hour of incident" numFmtId="0">
      <sharedItems containsSemiMixedTypes="0" containsString="0" containsNumber="1" containsInteger="1" minValue="0" maxValue="23" count="24">
        <n v="0"/>
        <n v="22"/>
        <n v="21"/>
        <n v="23"/>
        <n v="19"/>
        <n v="1"/>
        <n v="18"/>
        <n v="4"/>
        <n v="16"/>
        <n v="3"/>
        <n v="11"/>
        <n v="20"/>
        <n v="15"/>
        <n v="17"/>
        <n v="9"/>
        <n v="8"/>
        <n v="5"/>
        <n v="14"/>
        <n v="12"/>
        <n v="13"/>
        <n v="2"/>
        <n v="7"/>
        <n v="6"/>
        <n v="10"/>
      </sharedItems>
    </cacheField>
    <cacheField name="BORO" numFmtId="0">
      <sharedItems count="5">
        <s v="MANHATTAN"/>
        <s v="BRONX"/>
        <s v="QUEENS"/>
        <s v="BROOKLYN"/>
        <s v="STATEN ISLAND"/>
      </sharedItems>
    </cacheField>
    <cacheField name="LOC_OF_OCCUR_DESC" numFmtId="0">
      <sharedItems/>
    </cacheField>
    <cacheField name="PRECINCT" numFmtId="0">
      <sharedItems containsSemiMixedTypes="0" containsString="0" containsNumber="1" containsInteger="1" minValue="1" maxValue="123"/>
    </cacheField>
    <cacheField name="JURISDICTION_CODE" numFmtId="0">
      <sharedItems containsBlank="1" count="4">
        <s v="Patrol"/>
        <s v="Housing"/>
        <s v="Transit"/>
        <m/>
      </sharedItems>
    </cacheField>
    <cacheField name="LOC_CLASSFCTN_DESC" numFmtId="0">
      <sharedItems/>
    </cacheField>
    <cacheField name="LOCATION_DESC" numFmtId="0">
      <sharedItems count="32">
        <s v="VIDEO STORE"/>
        <s v="Unknown"/>
        <s v="MULTI DWELL - PUBLIC HOUS"/>
        <s v="MULTI DWELL - APT BUILD"/>
        <s v="BAR/NIGHT CLUB"/>
        <s v="PVT HOUSE"/>
        <s v="GROCERY/BODEGA"/>
        <s v="HOSPITAL"/>
        <s v="GAS STATION"/>
        <s v="RESTAURANT/DINER"/>
        <s v="FAST FOOD"/>
        <s v="COMMERCIAL BLDG"/>
        <s v="FACTORY/WAREHOUSE"/>
        <s v="BEAUTY/NAIL SALON"/>
        <s v="SMALL MERCHANT"/>
        <s v="SHOE STORE"/>
        <s v="SOCIAL CLUB/POLICY LOCATI"/>
        <s v="HOTEL/MOTEL"/>
        <s v="CANDY STORE"/>
        <s v="LIQUOR STORE"/>
        <s v="STORE UNCLASSIFIED"/>
        <s v="DEPT STORE"/>
        <s v="TELECOMM. STORE"/>
        <s v="CHAIN STORE"/>
        <s v="DRUG STORE"/>
        <s v="DRY CLEANER/LAUNDRY"/>
        <s v="SUPERMARKET"/>
        <s v="BANK"/>
        <s v="ATM"/>
        <s v="CLOTHING BOUTIQUE"/>
        <s v="JEWELRY STORE"/>
        <s v="GYM/FITNESS FACILITY"/>
      </sharedItems>
    </cacheField>
    <cacheField name="STATISTICAL_MURDER_FLAG" numFmtId="0">
      <sharedItems count="2">
        <b v="1"/>
        <b v="0"/>
      </sharedItems>
    </cacheField>
    <cacheField name="PERP_AGE_GROUP" numFmtId="0">
      <sharedItems count="7">
        <s v="25-44"/>
        <s v="Unknown"/>
        <s v="18-24"/>
        <s v="45-64"/>
        <s v="&lt;18"/>
        <s v="65+"/>
        <s v="1028"/>
      </sharedItems>
    </cacheField>
    <cacheField name="PERP_SEX" numFmtId="0">
      <sharedItems count="3">
        <s v="M"/>
        <s v="Unknown"/>
        <s v="F"/>
      </sharedItems>
    </cacheField>
    <cacheField name="PERP_RACE" numFmtId="0">
      <sharedItems count="6">
        <s v="BLACK"/>
        <s v="UNKNOWN"/>
        <s v="WHITE HISPANIC"/>
        <s v="BLACK HISPANIC"/>
        <s v="ASIAN / PACIFIC ISLANDER"/>
        <s v="WHITE"/>
      </sharedItems>
    </cacheField>
    <cacheField name="VIC_AGE_GROUP" numFmtId="0">
      <sharedItems count="7">
        <s v="25-44"/>
        <s v="18-24"/>
        <s v="45-64"/>
        <s v="65+"/>
        <s v="&lt;18"/>
        <s v="UNKNOWN"/>
        <s v="1022"/>
      </sharedItems>
    </cacheField>
    <cacheField name="VIC_SEX" numFmtId="0">
      <sharedItems count="3">
        <s v="M"/>
        <s v="F"/>
        <s v="U"/>
      </sharedItems>
    </cacheField>
    <cacheField name="VIC_RACE" numFmtId="0">
      <sharedItems count="7">
        <s v="BLACK"/>
        <s v="WHITE"/>
        <s v="WHITE HISPANIC"/>
        <s v="BLACK HISPANIC"/>
        <s v="ASIAN / PACIFIC ISLANDER"/>
        <s v="AMERICAN INDIAN/ALASKAN NATIVE"/>
        <s v="UNKNOWN"/>
      </sharedItems>
    </cacheField>
    <cacheField name="X_COORD_CD" numFmtId="0">
      <sharedItems containsSemiMixedTypes="0" containsString="0" containsNumber="1" minValue="920515.3125" maxValue="1066815.375"/>
    </cacheField>
    <cacheField name="Y_COORD_CD" numFmtId="0">
      <sharedItems containsSemiMixedTypes="0" containsString="0" containsNumber="1" minValue="127539" maxValue="269635"/>
    </cacheField>
    <cacheField name="Latitude" numFmtId="0">
      <sharedItems containsString="0" containsBlank="1" containsNumber="1" minValue="40.516571999999996" maxValue="40.906668377000081"/>
    </cacheField>
    <cacheField name="Longitude" numFmtId="0">
      <sharedItems containsString="0" containsBlank="1" containsNumber="1" minValue="-74.229329112999949" maxValue="-73.702046166999935"/>
    </cacheField>
    <cacheField name="Lon_Lat" numFmtId="0">
      <sharedItems/>
    </cacheField>
    <cacheField name="Months (OCCUR_DATE)" numFmtId="0" databaseField="0">
      <fieldGroup base="1">
        <rangePr groupBy="months" startDate="2018-01-01T00:00:00" endDate="2023-12-30T00:00:00"/>
        <groupItems count="14">
          <s v="&lt;1/1/2018"/>
          <s v="Jan"/>
          <s v="Feb"/>
          <s v="Mar"/>
          <s v="Apr"/>
          <s v="May"/>
          <s v="Jun"/>
          <s v="Jul"/>
          <s v="Aug"/>
          <s v="Sep"/>
          <s v="Oct"/>
          <s v="Nov"/>
          <s v="Dec"/>
          <s v="&gt;12/30/2023"/>
        </groupItems>
      </fieldGroup>
    </cacheField>
    <cacheField name="Quarters (OCCUR_DATE)" numFmtId="0" databaseField="0">
      <fieldGroup base="1">
        <rangePr groupBy="quarters" startDate="2018-01-01T00:00:00" endDate="2023-12-30T00:00:00"/>
        <groupItems count="6">
          <s v="&lt;1/1/2018"/>
          <s v="Qtr1"/>
          <s v="Qtr2"/>
          <s v="Qtr3"/>
          <s v="Qtr4"/>
          <s v="&gt;12/30/2023"/>
        </groupItems>
      </fieldGroup>
    </cacheField>
    <cacheField name="Years (OCCUR_DATE)" numFmtId="0" databaseField="0">
      <fieldGroup base="1">
        <rangePr groupBy="years" startDate="2018-01-01T00:00:00" endDate="2023-12-30T00:00:00"/>
        <groupItems count="8">
          <s v="&lt;1/1/2018"/>
          <s v="2018"/>
          <s v="2019"/>
          <s v="2020"/>
          <s v="2021"/>
          <s v="2022"/>
          <s v="2023"/>
          <s v="&gt;12/30/2023"/>
        </groupItems>
      </fieldGroup>
    </cacheField>
  </cacheFields>
  <extLst>
    <ext xmlns:x14="http://schemas.microsoft.com/office/spreadsheetml/2009/9/main" uri="{725AE2AE-9491-48be-B2B4-4EB974FC3084}">
      <x14:pivotCacheDefinition pivotCacheId="9139989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51">
  <r>
    <n v="244608249"/>
    <d v="2022-05-05T00:00:00"/>
    <x v="0"/>
    <s v="Thursday"/>
    <n v="5"/>
    <d v="1899-12-30T00:10:00"/>
    <n v="0"/>
    <x v="0"/>
    <x v="0"/>
    <n v="14"/>
    <s v="Patrol"/>
    <s v="COMMERCIAL"/>
    <s v="VIDEO STORE"/>
    <b v="1"/>
    <s v="25-44"/>
    <s v="M"/>
    <s v="BLACK"/>
    <s v="25-44"/>
    <s v="M"/>
    <s v="BLACK"/>
    <n v="986050"/>
    <n v="214231"/>
    <n v="40.754691999999999"/>
    <n v="-73.993499999999997"/>
    <s v="POINT (-73.9935 40.754692)"/>
  </r>
  <r>
    <n v="247542571"/>
    <d v="2022-07-04T00:00:00"/>
    <x v="0"/>
    <s v="Monday"/>
    <n v="7"/>
    <d v="1899-12-30T22:20:00"/>
    <n v="22"/>
    <x v="1"/>
    <x v="1"/>
    <n v="48"/>
    <s v="Patrol"/>
    <s v="STREET"/>
    <s v="Unknown"/>
    <b v="1"/>
    <s v="Unknown"/>
    <s v="Unknown"/>
    <s v="UNKNOWN"/>
    <s v="18-24"/>
    <s v="M"/>
    <s v="BLACK"/>
    <n v="1016802"/>
    <n v="250581"/>
    <n v="40.854402"/>
    <n v="-73.882329999999996"/>
    <s v="POINT (-73.88233 40.854402)"/>
  </r>
  <r>
    <n v="202853370"/>
    <d v="2019-09-24T00:00:00"/>
    <x v="1"/>
    <s v="Tuesday"/>
    <n v="9"/>
    <d v="1899-12-30T21:00:00"/>
    <n v="21"/>
    <x v="1"/>
    <x v="2"/>
    <n v="42"/>
    <s v="Patrol"/>
    <s v="Unknown"/>
    <s v="Unknown"/>
    <b v="0"/>
    <s v="25-44"/>
    <s v="M"/>
    <s v="UNKNOWN"/>
    <s v="25-44"/>
    <s v="M"/>
    <s v="BLACK"/>
    <n v="1014493"/>
    <n v="242565"/>
    <n v="40.832416753000075"/>
    <n v="-73.890714405999972"/>
    <s v="POINT (-73.89071440599997 40.832416753000075)"/>
  </r>
  <r>
    <n v="230311078"/>
    <d v="2021-07-01T00:00:00"/>
    <x v="2"/>
    <s v="Thursday"/>
    <n v="7"/>
    <d v="1899-12-30T23:07:00"/>
    <n v="23"/>
    <x v="0"/>
    <x v="2"/>
    <n v="23"/>
    <s v="Housing"/>
    <s v="Unknown"/>
    <s v="MULTI DWELL - PUBLIC HOUS"/>
    <b v="0"/>
    <s v="Unknown"/>
    <s v="Unknown"/>
    <s v="UNKNOWN"/>
    <s v="25-44"/>
    <s v="M"/>
    <s v="BLACK"/>
    <n v="999061"/>
    <n v="229912"/>
    <n v="40.797727166000072"/>
    <n v="-73.946507861999976"/>
    <s v="POINT (-73.94650786199998 40.79772716600007)"/>
  </r>
  <r>
    <n v="229224142"/>
    <d v="2021-06-07T00:00:00"/>
    <x v="2"/>
    <s v="Monday"/>
    <n v="6"/>
    <d v="1899-12-30T19:55:00"/>
    <n v="19"/>
    <x v="2"/>
    <x v="2"/>
    <n v="113"/>
    <s v="Patrol"/>
    <s v="Unknown"/>
    <s v="Unknown"/>
    <b v="1"/>
    <s v="Unknown"/>
    <s v="Unknown"/>
    <s v="UNKNOWN"/>
    <s v="45-64"/>
    <s v="M"/>
    <s v="BLACK"/>
    <n v="1042534"/>
    <n v="184647"/>
    <n v="40.673306465000046"/>
    <n v="-73.789886881999976"/>
    <s v="POINT (-73.78988688199998 40.673306465000046)"/>
  </r>
  <r>
    <n v="231246224"/>
    <d v="2021-07-22T00:00:00"/>
    <x v="2"/>
    <s v="Thursday"/>
    <n v="7"/>
    <d v="1899-12-30T01:47:00"/>
    <n v="1"/>
    <x v="3"/>
    <x v="2"/>
    <n v="77"/>
    <s v="Patrol"/>
    <s v="Unknown"/>
    <s v="MULTI DWELL - APT BUILD"/>
    <b v="0"/>
    <s v="Unknown"/>
    <s v="Unknown"/>
    <s v="UNKNOWN"/>
    <s v="25-44"/>
    <s v="M"/>
    <s v="BLACK"/>
    <n v="1004507"/>
    <n v="182865"/>
    <n v="40.668583957000067"/>
    <n v="-73.926979931999938"/>
    <s v="POINT (-73.92697993199994 40.66858395700007)"/>
  </r>
  <r>
    <n v="228559720"/>
    <d v="2021-05-22T00:00:00"/>
    <x v="2"/>
    <s v="Saturday"/>
    <n v="5"/>
    <d v="1899-12-30T18:39:00"/>
    <n v="18"/>
    <x v="1"/>
    <x v="2"/>
    <n v="48"/>
    <s v="Patrol"/>
    <s v="Unknown"/>
    <s v="Unknown"/>
    <b v="0"/>
    <s v="Unknown"/>
    <s v="Unknown"/>
    <s v="UNKNOWN"/>
    <s v="18-24"/>
    <s v="M"/>
    <s v="BLACK"/>
    <n v="1016391"/>
    <n v="249523"/>
    <n v="40.851507714000036"/>
    <n v="-73.883822394999981"/>
    <s v="POINT (-73.88382239499998 40.851507714000036)"/>
  </r>
  <r>
    <n v="238210279"/>
    <d v="2021-12-22T00:00:00"/>
    <x v="2"/>
    <s v="Wednesday"/>
    <n v="12"/>
    <d v="1899-12-30T23:17:00"/>
    <n v="23"/>
    <x v="1"/>
    <x v="2"/>
    <n v="49"/>
    <s v="Patrol"/>
    <s v="Unknown"/>
    <s v="Unknown"/>
    <b v="1"/>
    <s v="25-44"/>
    <s v="M"/>
    <s v="WHITE HISPANIC"/>
    <s v="25-44"/>
    <s v="M"/>
    <s v="BLACK"/>
    <n v="1021438"/>
    <n v="252793"/>
    <n v="40.860463064000051"/>
    <n v="-73.86556104899995"/>
    <s v="POINT (-73.86556104899995 40.86046306400005)"/>
  </r>
  <r>
    <n v="233431365"/>
    <d v="2021-09-10T00:00:00"/>
    <x v="2"/>
    <s v="Friday"/>
    <n v="9"/>
    <d v="1899-12-30T22:30:00"/>
    <n v="22"/>
    <x v="3"/>
    <x v="2"/>
    <n v="73"/>
    <s v="Patrol"/>
    <s v="Unknown"/>
    <s v="Unknown"/>
    <b v="0"/>
    <s v="Unknown"/>
    <s v="Unknown"/>
    <s v="UNKNOWN"/>
    <s v="25-44"/>
    <s v="M"/>
    <s v="BLACK"/>
    <n v="1009715"/>
    <n v="185349"/>
    <n v="40.675388531000074"/>
    <n v="-73.908196999999973"/>
    <s v="POINT (-73.90819699999997 40.675388531000074)"/>
  </r>
  <r>
    <n v="238238212"/>
    <d v="2021-12-23T00:00:00"/>
    <x v="2"/>
    <s v="Thursday"/>
    <n v="12"/>
    <d v="1899-12-30T04:05:00"/>
    <n v="4"/>
    <x v="2"/>
    <x v="2"/>
    <n v="114"/>
    <s v="Patrol"/>
    <s v="Unknown"/>
    <s v="BAR/NIGHT CLUB"/>
    <b v="1"/>
    <s v="Unknown"/>
    <s v="Unknown"/>
    <s v="UNKNOWN"/>
    <s v="25-44"/>
    <s v="M"/>
    <s v="BLACK"/>
    <n v="1009215"/>
    <n v="219725"/>
    <n v="40.769743719000076"/>
    <n v="-73.909872053999933"/>
    <s v="POINT (-73.90987205399993 40.769743719000076)"/>
  </r>
  <r>
    <n v="227089385"/>
    <d v="2021-04-18T00:00:00"/>
    <x v="2"/>
    <s v="Sunday"/>
    <n v="4"/>
    <d v="1899-12-30T21:56:00"/>
    <n v="21"/>
    <x v="2"/>
    <x v="2"/>
    <n v="114"/>
    <s v="Patrol"/>
    <s v="Unknown"/>
    <s v="Unknown"/>
    <b v="1"/>
    <s v="Unknown"/>
    <s v="Unknown"/>
    <s v="UNKNOWN"/>
    <s v="18-24"/>
    <s v="M"/>
    <s v="BLACK"/>
    <n v="1007938"/>
    <n v="217508"/>
    <n v="40.763662145000069"/>
    <n v="-73.914490127999954"/>
    <s v="POINT (-73.91449012799995 40.76366214500007)"/>
  </r>
  <r>
    <n v="236818010"/>
    <d v="2021-11-22T00:00:00"/>
    <x v="2"/>
    <s v="Monday"/>
    <n v="11"/>
    <d v="1899-12-30T21:40:00"/>
    <n v="21"/>
    <x v="0"/>
    <x v="2"/>
    <n v="28"/>
    <s v="Patrol"/>
    <s v="Unknown"/>
    <s v="Unknown"/>
    <b v="0"/>
    <s v="18-24"/>
    <s v="M"/>
    <s v="BLACK"/>
    <s v="25-44"/>
    <s v="M"/>
    <s v="BLACK"/>
    <n v="997742"/>
    <n v="232494"/>
    <n v="40.804816163000055"/>
    <n v="-73.951266566999948"/>
    <s v="POINT (-73.95126656699995 40.804816163000055)"/>
  </r>
  <r>
    <n v="230713944"/>
    <d v="2021-07-10T00:00:00"/>
    <x v="2"/>
    <s v="Saturday"/>
    <n v="7"/>
    <d v="1899-12-30T01:40:00"/>
    <n v="1"/>
    <x v="1"/>
    <x v="2"/>
    <n v="43"/>
    <s v="Patrol"/>
    <s v="Unknown"/>
    <s v="Unknown"/>
    <b v="0"/>
    <s v="Unknown"/>
    <s v="Unknown"/>
    <s v="UNKNOWN"/>
    <s v="18-24"/>
    <s v="M"/>
    <s v="BLACK"/>
    <n v="1025108"/>
    <n v="243208"/>
    <n v="40.834138873000029"/>
    <n v="-73.852351857999977"/>
    <s v="POINT (-73.85235185799998 40.83413887300003)"/>
  </r>
  <r>
    <n v="228865038"/>
    <d v="2021-05-28T00:00:00"/>
    <x v="2"/>
    <s v="Friday"/>
    <n v="5"/>
    <d v="1899-12-30T16:14:00"/>
    <n v="16"/>
    <x v="3"/>
    <x v="2"/>
    <n v="71"/>
    <s v="Patrol"/>
    <s v="Unknown"/>
    <s v="Unknown"/>
    <b v="0"/>
    <s v="Unknown"/>
    <s v="Unknown"/>
    <s v="UNKNOWN"/>
    <s v="18-24"/>
    <s v="M"/>
    <s v="BLACK"/>
    <n v="995361"/>
    <n v="181624"/>
    <n v="40.665193889000079"/>
    <n v="-73.959951054999976"/>
    <s v="POINT (-73.95995105499998 40.66519388900008)"/>
  </r>
  <r>
    <n v="232263466"/>
    <d v="2021-08-13T00:00:00"/>
    <x v="2"/>
    <s v="Friday"/>
    <n v="8"/>
    <d v="1899-12-30T03:56:00"/>
    <n v="3"/>
    <x v="2"/>
    <x v="2"/>
    <n v="106"/>
    <s v="Patrol"/>
    <s v="Unknown"/>
    <s v="Unknown"/>
    <b v="0"/>
    <s v="Unknown"/>
    <s v="Unknown"/>
    <s v="UNKNOWN"/>
    <s v="25-44"/>
    <s v="M"/>
    <s v="BLACK"/>
    <n v="1035200"/>
    <n v="190461"/>
    <n v="40.689309788000067"/>
    <n v="-73.816282002999984"/>
    <s v="POINT (-73.81628200299998 40.68930978800007)"/>
  </r>
  <r>
    <n v="229643175"/>
    <d v="2021-06-16T00:00:00"/>
    <x v="2"/>
    <s v="Wednesday"/>
    <n v="6"/>
    <d v="1899-12-30T18:32:00"/>
    <n v="18"/>
    <x v="2"/>
    <x v="2"/>
    <n v="105"/>
    <s v="Patrol"/>
    <s v="Unknown"/>
    <s v="Unknown"/>
    <b v="0"/>
    <s v="Unknown"/>
    <s v="Unknown"/>
    <s v="UNKNOWN"/>
    <s v="25-44"/>
    <s v="M"/>
    <s v="BLACK"/>
    <n v="1053690"/>
    <n v="187533"/>
    <n v="40.681147377000052"/>
    <n v="-73.749639825999964"/>
    <s v="POINT (-73.74963982599996 40.68114737700005)"/>
  </r>
  <r>
    <n v="224465138"/>
    <d v="2021-02-16T00:00:00"/>
    <x v="2"/>
    <s v="Tuesday"/>
    <n v="2"/>
    <d v="1899-12-30T11:55:00"/>
    <n v="11"/>
    <x v="0"/>
    <x v="2"/>
    <n v="7"/>
    <s v="Patrol"/>
    <s v="Unknown"/>
    <s v="Unknown"/>
    <b v="0"/>
    <s v="25-44"/>
    <s v="M"/>
    <s v="BLACK"/>
    <s v="65+"/>
    <s v="F"/>
    <s v="WHITE"/>
    <n v="988222"/>
    <n v="200837"/>
    <n v="40.717935229000027"/>
    <n v="-73.985672761999993"/>
    <s v="POINT (-73.985672762 40.71793522900003)"/>
  </r>
  <r>
    <n v="228566033"/>
    <d v="2021-05-23T00:00:00"/>
    <x v="2"/>
    <s v="Sunday"/>
    <n v="5"/>
    <d v="1899-12-30T03:50:00"/>
    <n v="3"/>
    <x v="1"/>
    <x v="2"/>
    <n v="41"/>
    <s v="Patrol"/>
    <s v="Unknown"/>
    <s v="Unknown"/>
    <b v="0"/>
    <s v="Unknown"/>
    <s v="Unknown"/>
    <s v="UNKNOWN"/>
    <s v="18-24"/>
    <s v="M"/>
    <s v="WHITE HISPANIC"/>
    <n v="1014021"/>
    <n v="236838"/>
    <n v="40.816699377000077"/>
    <n v="-73.892445446999943"/>
    <s v="POINT (-73.89244544699994 40.81669937700008)"/>
  </r>
  <r>
    <n v="230741367"/>
    <d v="2021-07-11T00:00:00"/>
    <x v="2"/>
    <s v="Sunday"/>
    <n v="7"/>
    <d v="1899-12-30T20:13:00"/>
    <n v="20"/>
    <x v="2"/>
    <x v="2"/>
    <n v="113"/>
    <s v="Patrol"/>
    <s v="Unknown"/>
    <s v="Unknown"/>
    <b v="1"/>
    <s v="Unknown"/>
    <s v="Unknown"/>
    <s v="UNKNOWN"/>
    <s v="18-24"/>
    <s v="M"/>
    <s v="BLACK"/>
    <n v="1051884"/>
    <n v="195923"/>
    <n v="40.704189886000044"/>
    <n v="-73.756066977000003"/>
    <s v="POINT (-73.756066977 40.704189886000044)"/>
  </r>
  <r>
    <n v="233429422"/>
    <d v="2021-09-11T00:00:00"/>
    <x v="2"/>
    <s v="Saturday"/>
    <n v="9"/>
    <d v="1899-12-30T15:13:00"/>
    <n v="15"/>
    <x v="3"/>
    <x v="2"/>
    <n v="73"/>
    <s v="Patrol"/>
    <s v="Unknown"/>
    <s v="Unknown"/>
    <b v="0"/>
    <s v="25-44"/>
    <s v="M"/>
    <s v="BLACK"/>
    <s v="25-44"/>
    <s v="M"/>
    <s v="BLACK"/>
    <n v="1006376"/>
    <n v="181512"/>
    <n v="40.664865800000037"/>
    <n v="-73.920247089999975"/>
    <s v="POINT (-73.92024708999998 40.66486580000004)"/>
  </r>
  <r>
    <n v="236403182"/>
    <d v="2021-11-17T00:00:00"/>
    <x v="2"/>
    <s v="Wednesday"/>
    <n v="11"/>
    <d v="1899-12-30T17:06:00"/>
    <n v="17"/>
    <x v="1"/>
    <x v="2"/>
    <n v="47"/>
    <s v="Patrol"/>
    <s v="Unknown"/>
    <s v="Unknown"/>
    <b v="0"/>
    <s v="Unknown"/>
    <s v="Unknown"/>
    <s v="UNKNOWN"/>
    <s v="18-24"/>
    <s v="M"/>
    <s v="BLACK"/>
    <n v="1022178"/>
    <n v="256770"/>
    <n v="40.871375562000019"/>
    <n v="-73.862863330999971"/>
    <s v="POINT (-73.86286333099997 40.87137556200002)"/>
  </r>
  <r>
    <n v="229848435"/>
    <d v="2021-06-20T00:00:00"/>
    <x v="2"/>
    <s v="Sunday"/>
    <n v="6"/>
    <d v="1899-12-30T22:38:00"/>
    <n v="22"/>
    <x v="1"/>
    <x v="2"/>
    <n v="46"/>
    <s v="Patrol"/>
    <s v="Unknown"/>
    <s v="Unknown"/>
    <b v="0"/>
    <s v="Unknown"/>
    <s v="Unknown"/>
    <s v="UNKNOWN"/>
    <s v="25-44"/>
    <s v="M"/>
    <s v="BLACK"/>
    <n v="1011671"/>
    <n v="248756"/>
    <n v="40.849418447000062"/>
    <n v="-73.900886751999963"/>
    <s v="POINT (-73.90088675199996 40.84941844700006)"/>
  </r>
  <r>
    <n v="235259981"/>
    <d v="2021-10-21T00:00:00"/>
    <x v="2"/>
    <s v="Thursday"/>
    <n v="10"/>
    <d v="1899-12-30T01:10:00"/>
    <n v="1"/>
    <x v="0"/>
    <x v="2"/>
    <n v="32"/>
    <s v="Patrol"/>
    <s v="Unknown"/>
    <s v="Unknown"/>
    <b v="0"/>
    <s v="Unknown"/>
    <s v="Unknown"/>
    <s v="UNKNOWN"/>
    <s v="25-44"/>
    <s v="M"/>
    <s v="BLACK"/>
    <n v="1001339"/>
    <n v="236103"/>
    <n v="40.814715642000067"/>
    <n v="-73.938264544999981"/>
    <s v="POINT (-73.93826454499998 40.81471564200007)"/>
  </r>
  <r>
    <n v="231005016"/>
    <d v="2021-07-17T00:00:00"/>
    <x v="2"/>
    <s v="Saturday"/>
    <n v="7"/>
    <d v="1899-12-30T00:25:00"/>
    <n v="0"/>
    <x v="3"/>
    <x v="2"/>
    <n v="83"/>
    <s v="Patrol"/>
    <s v="Unknown"/>
    <s v="Unknown"/>
    <b v="0"/>
    <s v="Unknown"/>
    <s v="Unknown"/>
    <s v="UNKNOWN"/>
    <s v="25-44"/>
    <s v="M"/>
    <s v="BLACK"/>
    <n v="1009333"/>
    <n v="191223"/>
    <n v="40.691512407000062"/>
    <n v="-73.909552290999954"/>
    <s v="POINT (-73.90955229099995 40.69151240700006)"/>
  </r>
  <r>
    <n v="235428526"/>
    <d v="2021-10-22T00:00:00"/>
    <x v="2"/>
    <s v="Friday"/>
    <n v="10"/>
    <d v="1899-12-30T22:22:00"/>
    <n v="22"/>
    <x v="1"/>
    <x v="2"/>
    <n v="48"/>
    <s v="Patrol"/>
    <s v="Unknown"/>
    <s v="Unknown"/>
    <b v="0"/>
    <s v="Unknown"/>
    <s v="Unknown"/>
    <s v="UNKNOWN"/>
    <s v="25-44"/>
    <s v="M"/>
    <s v="BLACK"/>
    <n v="1013704"/>
    <n v="248182"/>
    <n v="40.847836440000037"/>
    <n v="-73.89354088999994"/>
    <s v="POINT (-73.89354088999994 40.84783644000004)"/>
  </r>
  <r>
    <n v="222524733"/>
    <d v="2021-01-01T00:00:00"/>
    <x v="2"/>
    <s v="Friday"/>
    <n v="1"/>
    <d v="1899-12-30T00:16:00"/>
    <n v="0"/>
    <x v="2"/>
    <x v="2"/>
    <n v="108"/>
    <s v="Patrol"/>
    <s v="Unknown"/>
    <s v="Unknown"/>
    <b v="0"/>
    <s v="Unknown"/>
    <s v="Unknown"/>
    <s v="UNKNOWN"/>
    <s v="18-24"/>
    <s v="M"/>
    <s v="BLACK"/>
    <n v="998549"/>
    <n v="213987"/>
    <n v="40.754018070000022"/>
    <n v="-73.948390960999959"/>
    <s v="POINT (-73.94839096099996 40.75401807000002)"/>
  </r>
  <r>
    <n v="227950644"/>
    <d v="2021-05-06T00:00:00"/>
    <x v="2"/>
    <s v="Thursday"/>
    <n v="5"/>
    <d v="1899-12-30T17:35:00"/>
    <n v="17"/>
    <x v="2"/>
    <x v="2"/>
    <n v="100"/>
    <s v="Patrol"/>
    <s v="Unknown"/>
    <s v="Unknown"/>
    <b v="0"/>
    <s v="Unknown"/>
    <s v="Unknown"/>
    <s v="UNKNOWN"/>
    <s v="25-44"/>
    <s v="M"/>
    <s v="BLACK"/>
    <n v="1041112"/>
    <n v="155737"/>
    <n v="40.593964103000076"/>
    <n v="-73.795256784999935"/>
    <s v="POINT (-73.79525678499994 40.593964103000076)"/>
  </r>
  <r>
    <n v="237908431"/>
    <d v="2021-12-15T00:00:00"/>
    <x v="2"/>
    <s v="Wednesday"/>
    <n v="12"/>
    <d v="1899-12-30T20:36:00"/>
    <n v="20"/>
    <x v="2"/>
    <x v="2"/>
    <n v="110"/>
    <s v="Patrol"/>
    <s v="Unknown"/>
    <s v="Unknown"/>
    <b v="0"/>
    <s v="Unknown"/>
    <s v="Unknown"/>
    <s v="UNKNOWN"/>
    <s v="25-44"/>
    <s v="M"/>
    <s v="BLACK"/>
    <n v="1021926"/>
    <n v="207874"/>
    <n v="40.737170730000052"/>
    <n v="-73.864048879999984"/>
    <s v="POINT (-73.86404887999998 40.73717073000005)"/>
  </r>
  <r>
    <n v="238040457"/>
    <d v="2021-12-18T00:00:00"/>
    <x v="2"/>
    <s v="Saturday"/>
    <n v="12"/>
    <d v="1899-12-30T18:00:00"/>
    <n v="18"/>
    <x v="3"/>
    <x v="2"/>
    <n v="75"/>
    <s v="Transit"/>
    <s v="Unknown"/>
    <s v="Unknown"/>
    <b v="0"/>
    <s v="Unknown"/>
    <s v="Unknown"/>
    <s v="UNKNOWN"/>
    <s v="25-44"/>
    <s v="M"/>
    <s v="BLACK"/>
    <n v="1021568"/>
    <n v="185710"/>
    <n v="40.676337363000066"/>
    <n v="-73.865463539999951"/>
    <s v="POINT (-73.86546353999995 40.676337363000066)"/>
  </r>
  <r>
    <n v="236168669"/>
    <d v="2021-11-11T00:00:00"/>
    <x v="2"/>
    <s v="Thursday"/>
    <n v="11"/>
    <d v="1899-12-30T18:33:00"/>
    <n v="18"/>
    <x v="2"/>
    <x v="2"/>
    <n v="113"/>
    <s v="Patrol"/>
    <s v="Unknown"/>
    <s v="Unknown"/>
    <b v="0"/>
    <s v="Unknown"/>
    <s v="Unknown"/>
    <s v="UNKNOWN"/>
    <s v="45-64"/>
    <s v="M"/>
    <s v="BLACK"/>
    <n v="1042522"/>
    <n v="187296"/>
    <n v="40.680577432000064"/>
    <n v="-73.789907237999955"/>
    <s v="POINT (-73.78990723799996 40.680577432000064)"/>
  </r>
  <r>
    <n v="224079498"/>
    <d v="2021-02-06T00:00:00"/>
    <x v="2"/>
    <s v="Saturday"/>
    <n v="2"/>
    <d v="1899-12-30T21:14:00"/>
    <n v="21"/>
    <x v="1"/>
    <x v="2"/>
    <n v="42"/>
    <s v="Patrol"/>
    <s v="Unknown"/>
    <s v="Unknown"/>
    <b v="1"/>
    <s v="25-44"/>
    <s v="M"/>
    <s v="BLACK"/>
    <s v="25-44"/>
    <s v="M"/>
    <s v="BLACK"/>
    <n v="1009784"/>
    <n v="239429"/>
    <n v="40.823824200000047"/>
    <n v="-73.907742915999961"/>
    <s v="POINT (-73.90774291599996 40.82382420000005)"/>
  </r>
  <r>
    <n v="229822333"/>
    <d v="2021-06-19T00:00:00"/>
    <x v="2"/>
    <s v="Saturday"/>
    <n v="6"/>
    <d v="1899-12-30T23:29:00"/>
    <n v="23"/>
    <x v="3"/>
    <x v="2"/>
    <n v="67"/>
    <s v="Patrol"/>
    <s v="Unknown"/>
    <s v="Unknown"/>
    <b v="0"/>
    <s v="Unknown"/>
    <s v="Unknown"/>
    <s v="UNKNOWN"/>
    <s v="45-64"/>
    <s v="M"/>
    <s v="BLACK"/>
    <n v="1005950"/>
    <n v="179753"/>
    <n v="40.660038790000044"/>
    <n v="-73.921788290999984"/>
    <s v="POINT (-73.92178829099998 40.660038790000044)"/>
  </r>
  <r>
    <n v="233147094"/>
    <d v="2021-09-04T00:00:00"/>
    <x v="2"/>
    <s v="Saturday"/>
    <n v="9"/>
    <d v="1899-12-30T15:39:00"/>
    <n v="15"/>
    <x v="1"/>
    <x v="2"/>
    <n v="49"/>
    <s v="Patrol"/>
    <s v="Unknown"/>
    <s v="Unknown"/>
    <b v="0"/>
    <s v="Unknown"/>
    <s v="Unknown"/>
    <s v="UNKNOWN"/>
    <s v="18-24"/>
    <s v="M"/>
    <s v="BLACK"/>
    <n v="1020207"/>
    <n v="253133"/>
    <n v="40.861401360000052"/>
    <n v="-73.87000947599995"/>
    <s v="POINT (-73.87000947599995 40.86140136000005)"/>
  </r>
  <r>
    <n v="231326500"/>
    <d v="2021-07-23T00:00:00"/>
    <x v="2"/>
    <s v="Friday"/>
    <n v="7"/>
    <d v="1899-12-30T18:08:00"/>
    <n v="18"/>
    <x v="3"/>
    <x v="2"/>
    <n v="71"/>
    <s v="Patrol"/>
    <s v="Unknown"/>
    <s v="Unknown"/>
    <b v="0"/>
    <s v="Unknown"/>
    <s v="Unknown"/>
    <s v="UNKNOWN"/>
    <s v="25-44"/>
    <s v="M"/>
    <s v="BLACK"/>
    <n v="1002948"/>
    <n v="182618"/>
    <n v="40.667909427000041"/>
    <n v="-73.93260042799993"/>
    <s v="POINT (-73.93260042799993 40.66790942700004)"/>
  </r>
  <r>
    <n v="237087697"/>
    <d v="2021-11-29T00:00:00"/>
    <x v="2"/>
    <s v="Monday"/>
    <n v="11"/>
    <d v="1899-12-30T09:36:00"/>
    <n v="9"/>
    <x v="3"/>
    <x v="2"/>
    <n v="73"/>
    <s v="Patrol"/>
    <s v="Unknown"/>
    <s v="Unknown"/>
    <b v="0"/>
    <s v="Unknown"/>
    <s v="Unknown"/>
    <s v="UNKNOWN"/>
    <s v="18-24"/>
    <s v="M"/>
    <s v="BLACK"/>
    <n v="1008683"/>
    <n v="186426"/>
    <n v="40.678347560000077"/>
    <n v="-73.911913579999975"/>
    <s v="POINT (-73.91191357999998 40.67834756000008)"/>
  </r>
  <r>
    <n v="226542152"/>
    <d v="2021-04-05T00:00:00"/>
    <x v="2"/>
    <s v="Monday"/>
    <n v="4"/>
    <d v="1899-12-30T22:10:00"/>
    <n v="22"/>
    <x v="1"/>
    <x v="2"/>
    <n v="44"/>
    <s v="Housing"/>
    <s v="Unknown"/>
    <s v="MULTI DWELL - PUBLIC HOUS"/>
    <b v="0"/>
    <s v="Unknown"/>
    <s v="Unknown"/>
    <s v="UNKNOWN"/>
    <s v="45-64"/>
    <s v="M"/>
    <s v="BLACK"/>
    <n v="1004214"/>
    <n v="244406"/>
    <n v="40.837498981000067"/>
    <n v="-73.927853419999977"/>
    <s v="POINT (-73.92785341999998 40.83749898100007)"/>
  </r>
  <r>
    <n v="231371588"/>
    <d v="2021-07-26T00:00:00"/>
    <x v="2"/>
    <s v="Monday"/>
    <n v="7"/>
    <d v="1899-12-30T08:54:00"/>
    <n v="8"/>
    <x v="3"/>
    <x v="2"/>
    <n v="84"/>
    <s v="Patrol"/>
    <s v="Unknown"/>
    <s v="Unknown"/>
    <b v="0"/>
    <s v="Unknown"/>
    <s v="Unknown"/>
    <s v="UNKNOWN"/>
    <s v="45-64"/>
    <s v="M"/>
    <s v="BLACK"/>
    <n v="987077"/>
    <n v="189079"/>
    <n v="40.685662708000045"/>
    <n v="-73.989808195999956"/>
    <s v="POINT (-73.98980819599996 40.685662708000045)"/>
  </r>
  <r>
    <n v="227344200"/>
    <d v="2021-04-23T00:00:00"/>
    <x v="2"/>
    <s v="Friday"/>
    <n v="4"/>
    <d v="1899-12-30T16:47:00"/>
    <n v="16"/>
    <x v="3"/>
    <x v="2"/>
    <n v="88"/>
    <s v="Patrol"/>
    <s v="Unknown"/>
    <s v="Unknown"/>
    <b v="0"/>
    <s v="Unknown"/>
    <s v="Unknown"/>
    <s v="UNKNOWN"/>
    <s v="18-24"/>
    <s v="M"/>
    <s v="BLACK"/>
    <n v="994949"/>
    <n v="190197"/>
    <n v="40.688725348000048"/>
    <n v="-73.961422530999982"/>
    <s v="POINT (-73.96142253099998 40.68872534800005)"/>
  </r>
  <r>
    <n v="232265324"/>
    <d v="2021-08-14T00:00:00"/>
    <x v="2"/>
    <s v="Saturday"/>
    <n v="8"/>
    <d v="1899-12-30T05:12:00"/>
    <n v="5"/>
    <x v="3"/>
    <x v="2"/>
    <n v="67"/>
    <s v="Patrol"/>
    <s v="Unknown"/>
    <s v="Unknown"/>
    <b v="0"/>
    <s v="Unknown"/>
    <s v="Unknown"/>
    <s v="UNKNOWN"/>
    <s v="25-44"/>
    <s v="F"/>
    <s v="BLACK"/>
    <n v="999662"/>
    <n v="175419"/>
    <n v="40.648156083000067"/>
    <n v="-73.944461979999971"/>
    <s v="POINT (-73.94446197999997 40.64815608300007)"/>
  </r>
  <r>
    <n v="236403182"/>
    <d v="2021-11-17T00:00:00"/>
    <x v="2"/>
    <s v="Wednesday"/>
    <n v="11"/>
    <d v="1899-12-30T17:06:00"/>
    <n v="17"/>
    <x v="1"/>
    <x v="2"/>
    <n v="47"/>
    <s v="Patrol"/>
    <s v="Unknown"/>
    <s v="Unknown"/>
    <b v="1"/>
    <s v="Unknown"/>
    <s v="Unknown"/>
    <s v="UNKNOWN"/>
    <s v="25-44"/>
    <s v="M"/>
    <s v="BLACK"/>
    <n v="1022178"/>
    <n v="256770"/>
    <n v="40.871375562000019"/>
    <n v="-73.862863330999971"/>
    <s v="POINT (-73.86286333099997 40.87137556200002)"/>
  </r>
  <r>
    <n v="231369851"/>
    <d v="2021-07-26T00:00:00"/>
    <x v="2"/>
    <s v="Monday"/>
    <n v="7"/>
    <d v="1899-12-30T00:26:00"/>
    <n v="0"/>
    <x v="3"/>
    <x v="2"/>
    <n v="75"/>
    <s v="Patrol"/>
    <s v="Unknown"/>
    <s v="Unknown"/>
    <b v="0"/>
    <s v="Unknown"/>
    <s v="Unknown"/>
    <s v="UNKNOWN"/>
    <s v="25-44"/>
    <s v="M"/>
    <s v="BLACK HISPANIC"/>
    <n v="1015390"/>
    <n v="186661"/>
    <n v="40.67897152900008"/>
    <n v="-73.887731887999976"/>
    <s v="POINT (-73.88773188799998 40.67897152900008)"/>
  </r>
  <r>
    <n v="236403182"/>
    <d v="2021-11-17T00:00:00"/>
    <x v="2"/>
    <s v="Wednesday"/>
    <n v="11"/>
    <d v="1899-12-30T17:06:00"/>
    <n v="17"/>
    <x v="1"/>
    <x v="2"/>
    <n v="47"/>
    <s v="Patrol"/>
    <s v="Unknown"/>
    <s v="Unknown"/>
    <b v="0"/>
    <s v="Unknown"/>
    <s v="Unknown"/>
    <s v="UNKNOWN"/>
    <s v="&lt;18"/>
    <s v="M"/>
    <s v="WHITE HISPANIC"/>
    <n v="1022178"/>
    <n v="256770"/>
    <n v="40.871375562000019"/>
    <n v="-73.862863330999971"/>
    <s v="POINT (-73.86286333099997 40.87137556200002)"/>
  </r>
  <r>
    <n v="232291905"/>
    <d v="2021-08-15T00:00:00"/>
    <x v="2"/>
    <s v="Sunday"/>
    <n v="8"/>
    <d v="1899-12-30T22:55:00"/>
    <n v="22"/>
    <x v="2"/>
    <x v="2"/>
    <n v="113"/>
    <s v="Patrol"/>
    <s v="Unknown"/>
    <s v="Unknown"/>
    <b v="0"/>
    <s v="Unknown"/>
    <s v="Unknown"/>
    <s v="UNKNOWN"/>
    <s v="25-44"/>
    <s v="M"/>
    <s v="BLACK"/>
    <n v="1050524"/>
    <n v="184722"/>
    <n v="40.673456114000032"/>
    <n v="-73.761082225999985"/>
    <s v="POINT (-73.76108222599998 40.67345611400003)"/>
  </r>
  <r>
    <n v="236168668"/>
    <d v="2021-11-11T00:00:00"/>
    <x v="2"/>
    <s v="Thursday"/>
    <n v="11"/>
    <d v="1899-12-30T15:04:00"/>
    <n v="15"/>
    <x v="3"/>
    <x v="2"/>
    <n v="79"/>
    <s v="Patrol"/>
    <s v="Unknown"/>
    <s v="Unknown"/>
    <b v="0"/>
    <s v="Unknown"/>
    <s v="Unknown"/>
    <s v="UNKNOWN"/>
    <s v="&lt;18"/>
    <s v="M"/>
    <s v="BLACK"/>
    <n v="996313"/>
    <n v="187499"/>
    <n v="40.681318200000078"/>
    <n v="-73.956508990999964"/>
    <s v="POINT (-73.95650899099996 40.68131820000008)"/>
  </r>
  <r>
    <n v="227647467"/>
    <d v="2021-05-01T00:00:00"/>
    <x v="2"/>
    <s v="Saturday"/>
    <n v="5"/>
    <d v="1899-12-30T03:54:00"/>
    <n v="3"/>
    <x v="3"/>
    <x v="2"/>
    <n v="79"/>
    <s v="Patrol"/>
    <s v="Unknown"/>
    <s v="Unknown"/>
    <b v="0"/>
    <s v="Unknown"/>
    <s v="Unknown"/>
    <s v="UNKNOWN"/>
    <s v="18-24"/>
    <s v="M"/>
    <s v="BLACK"/>
    <n v="999888"/>
    <n v="187049"/>
    <n v="40.680077459000074"/>
    <n v="-73.943620581999937"/>
    <s v="POINT (-73.94362058199994 40.680077459000074)"/>
  </r>
  <r>
    <n v="230412254"/>
    <d v="2021-07-03T00:00:00"/>
    <x v="2"/>
    <s v="Saturday"/>
    <n v="7"/>
    <d v="1899-12-30T22:03:00"/>
    <n v="22"/>
    <x v="0"/>
    <x v="2"/>
    <n v="23"/>
    <s v="Patrol"/>
    <s v="Unknown"/>
    <s v="Unknown"/>
    <b v="0"/>
    <s v="Unknown"/>
    <s v="Unknown"/>
    <s v="UNKNOWN"/>
    <s v="18-24"/>
    <s v="M"/>
    <s v="BLACK"/>
    <n v="998746"/>
    <n v="229343"/>
    <n v="40.796165939000048"/>
    <n v="-73.947646789999965"/>
    <s v="POINT (-73.94764678999996 40.79616593900005)"/>
  </r>
  <r>
    <n v="236362254"/>
    <d v="2021-11-16T00:00:00"/>
    <x v="2"/>
    <s v="Tuesday"/>
    <n v="11"/>
    <d v="1899-12-30T20:35:00"/>
    <n v="20"/>
    <x v="2"/>
    <x v="2"/>
    <n v="108"/>
    <s v="Patrol"/>
    <s v="Unknown"/>
    <s v="Unknown"/>
    <b v="0"/>
    <s v="Unknown"/>
    <s v="Unknown"/>
    <s v="UNKNOWN"/>
    <s v="18-24"/>
    <s v="M"/>
    <s v="BLACK"/>
    <n v="1004907"/>
    <n v="204305"/>
    <n v="40.727430825000056"/>
    <n v="-73.925472278999962"/>
    <s v="POINT (-73.92547227899996 40.727430825000056)"/>
  </r>
  <r>
    <n v="228679852"/>
    <d v="2021-05-25T00:00:00"/>
    <x v="2"/>
    <s v="Tuesday"/>
    <n v="5"/>
    <d v="1899-12-30T23:00:00"/>
    <n v="23"/>
    <x v="1"/>
    <x v="2"/>
    <n v="50"/>
    <s v="Patrol"/>
    <s v="Unknown"/>
    <s v="Unknown"/>
    <b v="0"/>
    <s v="Unknown"/>
    <s v="Unknown"/>
    <s v="UNKNOWN"/>
    <s v="25-44"/>
    <s v="M"/>
    <s v="BLACK HISPANIC"/>
    <n v="1011526"/>
    <n v="257979"/>
    <n v="40.874733237000044"/>
    <n v="-73.901373327999977"/>
    <s v="POINT (-73.90137332799998 40.874733237000044)"/>
  </r>
  <r>
    <n v="233828149"/>
    <d v="2021-09-20T00:00:00"/>
    <x v="2"/>
    <s v="Monday"/>
    <n v="9"/>
    <d v="1899-12-30T14:02:00"/>
    <n v="14"/>
    <x v="3"/>
    <x v="2"/>
    <n v="94"/>
    <s v="Patrol"/>
    <s v="Unknown"/>
    <s v="Unknown"/>
    <b v="0"/>
    <s v="Unknown"/>
    <s v="Unknown"/>
    <s v="UNKNOWN"/>
    <s v="18-24"/>
    <s v="M"/>
    <s v="BLACK"/>
    <n v="1000805"/>
    <n v="200665"/>
    <n v="40.717448534000027"/>
    <n v="-73.940280986999937"/>
    <s v="POINT (-73.94028098699994 40.71744853400003)"/>
  </r>
  <r>
    <n v="223505523"/>
    <d v="2021-01-24T00:00:00"/>
    <x v="2"/>
    <s v="Sunday"/>
    <n v="1"/>
    <d v="1899-12-30T11:13:00"/>
    <n v="11"/>
    <x v="3"/>
    <x v="2"/>
    <n v="75"/>
    <s v="Patrol"/>
    <s v="Unknown"/>
    <s v="Unknown"/>
    <b v="0"/>
    <s v="Unknown"/>
    <s v="Unknown"/>
    <s v="UNKNOWN"/>
    <s v="25-44"/>
    <s v="M"/>
    <s v="BLACK"/>
    <n v="1013608"/>
    <n v="178859"/>
    <n v="40.657562879000075"/>
    <n v="-73.894190531999982"/>
    <s v="POINT (-73.89419053199998 40.657562879000075)"/>
  </r>
  <r>
    <n v="229822601"/>
    <d v="2021-06-19T00:00:00"/>
    <x v="2"/>
    <s v="Saturday"/>
    <n v="6"/>
    <d v="1899-12-30T00:39:00"/>
    <n v="0"/>
    <x v="1"/>
    <x v="2"/>
    <n v="42"/>
    <s v="Housing"/>
    <s v="Unknown"/>
    <s v="MULTI DWELL - PUBLIC HOUS"/>
    <b v="0"/>
    <s v="Unknown"/>
    <s v="Unknown"/>
    <s v="UNKNOWN"/>
    <s v="25-44"/>
    <s v="M"/>
    <s v="BLACK"/>
    <n v="1010169"/>
    <n v="244577"/>
    <n v="40.837952857000062"/>
    <n v="-73.906331960000003"/>
    <s v="POINT (-73.90633196 40.83795285700006)"/>
  </r>
  <r>
    <n v="237013476"/>
    <d v="2021-11-27T00:00:00"/>
    <x v="2"/>
    <s v="Saturday"/>
    <n v="11"/>
    <d v="1899-12-30T01:07:00"/>
    <n v="1"/>
    <x v="1"/>
    <x v="2"/>
    <n v="49"/>
    <s v="Patrol"/>
    <s v="Unknown"/>
    <s v="Unknown"/>
    <b v="1"/>
    <s v="Unknown"/>
    <s v="Unknown"/>
    <s v="UNKNOWN"/>
    <s v="25-44"/>
    <s v="M"/>
    <s v="BLACK"/>
    <n v="1019953"/>
    <n v="252096"/>
    <n v="40.858556141000072"/>
    <n v="-73.870933259999973"/>
    <s v="POINT (-73.87093325999997 40.85855614100007)"/>
  </r>
  <r>
    <n v="228962925"/>
    <d v="2021-06-01T00:00:00"/>
    <x v="2"/>
    <s v="Tuesday"/>
    <n v="6"/>
    <d v="1899-12-30T12:20:00"/>
    <n v="12"/>
    <x v="1"/>
    <x v="2"/>
    <n v="40"/>
    <s v="Patrol"/>
    <s v="Unknown"/>
    <s v="Unknown"/>
    <b v="0"/>
    <s v="Unknown"/>
    <s v="Unknown"/>
    <s v="UNKNOWN"/>
    <s v="25-44"/>
    <s v="M"/>
    <s v="WHITE"/>
    <n v="1005028"/>
    <n v="234516"/>
    <n v="40.810351863000044"/>
    <n v="-73.92494232599995"/>
    <s v="POINT (-73.92494232599995 40.810351863000044)"/>
  </r>
  <r>
    <n v="238168511"/>
    <d v="2021-12-22T00:00:00"/>
    <x v="2"/>
    <s v="Wednesday"/>
    <n v="12"/>
    <d v="1899-12-30T03:11:00"/>
    <n v="3"/>
    <x v="3"/>
    <x v="2"/>
    <n v="75"/>
    <s v="Patrol"/>
    <s v="Unknown"/>
    <s v="Unknown"/>
    <b v="0"/>
    <s v="Unknown"/>
    <s v="Unknown"/>
    <s v="UNKNOWN"/>
    <s v="25-44"/>
    <s v="M"/>
    <s v="BLACK"/>
    <n v="1014592"/>
    <n v="182832"/>
    <n v="40.668464561000064"/>
    <n v="-73.890626163999968"/>
    <s v="POINT (-73.89062616399997 40.668464561000064)"/>
  </r>
  <r>
    <n v="233206524"/>
    <d v="2021-09-07T00:00:00"/>
    <x v="2"/>
    <s v="Tuesday"/>
    <n v="9"/>
    <d v="1899-12-30T00:13:00"/>
    <n v="0"/>
    <x v="3"/>
    <x v="2"/>
    <n v="75"/>
    <s v="Patrol"/>
    <s v="Unknown"/>
    <s v="Unknown"/>
    <b v="0"/>
    <s v="Unknown"/>
    <s v="Unknown"/>
    <s v="UNKNOWN"/>
    <s v="25-44"/>
    <s v="M"/>
    <s v="BLACK"/>
    <n v="1018747"/>
    <n v="183640"/>
    <n v="40.67066712500008"/>
    <n v="-73.875644317999956"/>
    <s v="POINT (-73.87564431799996 40.67066712500008)"/>
  </r>
  <r>
    <n v="230448651"/>
    <d v="2021-07-04T00:00:00"/>
    <x v="2"/>
    <s v="Sunday"/>
    <n v="7"/>
    <d v="1899-12-30T22:08:00"/>
    <n v="22"/>
    <x v="1"/>
    <x v="2"/>
    <n v="50"/>
    <s v="Patrol"/>
    <s v="Unknown"/>
    <s v="Unknown"/>
    <b v="0"/>
    <s v="Unknown"/>
    <s v="Unknown"/>
    <s v="UNKNOWN"/>
    <s v="&lt;18"/>
    <s v="M"/>
    <s v="BLACK HISPANIC"/>
    <n v="1012377"/>
    <n v="263348"/>
    <n v="40.889466791000082"/>
    <n v="-73.898273628999974"/>
    <s v="POINT (-73.89827362899997 40.88946679100008)"/>
  </r>
  <r>
    <n v="227089752"/>
    <d v="2021-04-17T00:00:00"/>
    <x v="2"/>
    <s v="Saturday"/>
    <n v="4"/>
    <d v="1899-12-30T22:20:00"/>
    <n v="22"/>
    <x v="1"/>
    <x v="2"/>
    <n v="40"/>
    <s v="Patrol"/>
    <s v="Unknown"/>
    <s v="Unknown"/>
    <b v="0"/>
    <s v="Unknown"/>
    <s v="Unknown"/>
    <s v="UNKNOWN"/>
    <s v="25-44"/>
    <s v="M"/>
    <s v="BLACK HISPANIC"/>
    <n v="1009583"/>
    <n v="231095"/>
    <n v="40.800950279000062"/>
    <n v="-73.90850061499998"/>
    <s v="POINT (-73.90850061499998 40.80095027900006)"/>
  </r>
  <r>
    <n v="233173932"/>
    <d v="2021-09-04T00:00:00"/>
    <x v="2"/>
    <s v="Saturday"/>
    <n v="9"/>
    <d v="1899-12-30T03:28:00"/>
    <n v="3"/>
    <x v="1"/>
    <x v="2"/>
    <n v="45"/>
    <s v="Patrol"/>
    <s v="Unknown"/>
    <s v="Unknown"/>
    <b v="1"/>
    <s v="Unknown"/>
    <s v="Unknown"/>
    <s v="UNKNOWN"/>
    <s v="25-44"/>
    <s v="M"/>
    <s v="BLACK"/>
    <n v="1032170"/>
    <n v="260888"/>
    <n v="40.882629590000079"/>
    <n v="-73.826705395999966"/>
    <s v="POINT (-73.82670539599997 40.88262959000008)"/>
  </r>
  <r>
    <n v="224354730"/>
    <d v="2021-02-12T00:00:00"/>
    <x v="2"/>
    <s v="Friday"/>
    <n v="2"/>
    <d v="1899-12-30T05:15:00"/>
    <n v="5"/>
    <x v="1"/>
    <x v="2"/>
    <n v="43"/>
    <s v="Patrol"/>
    <s v="Unknown"/>
    <s v="Unknown"/>
    <b v="0"/>
    <s v="25-44"/>
    <s v="M"/>
    <s v="BLACK HISPANIC"/>
    <s v="25-44"/>
    <s v="M"/>
    <s v="BLACK"/>
    <n v="1018728"/>
    <n v="242744"/>
    <n v="40.832892539000056"/>
    <n v="-73.875409776999973"/>
    <s v="POINT (-73.87540977699997 40.832892539000056)"/>
  </r>
  <r>
    <n v="234475687"/>
    <d v="2021-10-04T00:00:00"/>
    <x v="2"/>
    <s v="Monday"/>
    <n v="10"/>
    <d v="1899-12-30T13:10:00"/>
    <n v="13"/>
    <x v="2"/>
    <x v="2"/>
    <n v="101"/>
    <s v="Patrol"/>
    <s v="Unknown"/>
    <s v="Unknown"/>
    <b v="1"/>
    <s v="45-64"/>
    <s v="M"/>
    <s v="BLACK"/>
    <s v="25-44"/>
    <s v="M"/>
    <s v="BLACK"/>
    <n v="1052820"/>
    <n v="159593"/>
    <n v="40.604465159000021"/>
    <n v="-73.753060513999984"/>
    <s v="POINT (-73.75306051399998 40.60446515900002)"/>
  </r>
  <r>
    <n v="254911480"/>
    <d v="2022-11-30T00:00:00"/>
    <x v="0"/>
    <s v="Wednesday"/>
    <n v="11"/>
    <d v="1899-12-30T21:15:00"/>
    <n v="21"/>
    <x v="1"/>
    <x v="1"/>
    <n v="46"/>
    <s v="Patrol"/>
    <s v="STREET"/>
    <s v="Unknown"/>
    <b v="1"/>
    <s v="18-24"/>
    <s v="M"/>
    <s v="BLACK"/>
    <s v="&lt;18"/>
    <s v="M"/>
    <s v="BLACK"/>
    <n v="1011263"/>
    <n v="251671"/>
    <n v="40.857413999999999"/>
    <n v="-73.902345999999994"/>
    <s v="POINT (-73.902346 40.857414)"/>
  </r>
  <r>
    <n v="249623757"/>
    <d v="2022-08-15T00:00:00"/>
    <x v="0"/>
    <s v="Monday"/>
    <n v="8"/>
    <d v="1899-12-30T18:21:00"/>
    <n v="18"/>
    <x v="2"/>
    <x v="1"/>
    <n v="101"/>
    <s v="Housing"/>
    <s v="HOUSING"/>
    <s v="MULTI DWELL - PUBLIC HOUS"/>
    <b v="1"/>
    <s v="Unknown"/>
    <s v="Unknown"/>
    <s v="UNKNOWN"/>
    <s v="18-24"/>
    <s v="M"/>
    <s v="BLACK"/>
    <n v="1053494"/>
    <n v="161531"/>
    <n v="40.609772999999997"/>
    <n v="-73.750608999999997"/>
    <s v="POINT (-73.750609 40.609773)"/>
  </r>
  <r>
    <n v="233799737"/>
    <d v="2021-09-20T00:00:00"/>
    <x v="2"/>
    <s v="Monday"/>
    <n v="9"/>
    <d v="1899-12-30T04:05:00"/>
    <n v="4"/>
    <x v="0"/>
    <x v="2"/>
    <n v="34"/>
    <s v="Patrol"/>
    <s v="Unknown"/>
    <s v="Unknown"/>
    <b v="1"/>
    <s v="18-24"/>
    <s v="M"/>
    <s v="BLACK HISPANIC"/>
    <s v="25-44"/>
    <s v="M"/>
    <s v="BLACK HISPANIC"/>
    <n v="1006294"/>
    <n v="252944"/>
    <n v="40.86092831600007"/>
    <n v="-73.920308429000002"/>
    <s v="POINT (-73.920308429 40.86092831600007)"/>
  </r>
  <r>
    <n v="243433246"/>
    <d v="2022-04-10T00:00:00"/>
    <x v="0"/>
    <s v="Sunday"/>
    <n v="4"/>
    <d v="1899-12-30T17:00:00"/>
    <n v="17"/>
    <x v="1"/>
    <x v="1"/>
    <n v="49"/>
    <s v="Patrol"/>
    <s v="STREET"/>
    <s v="Unknown"/>
    <b v="0"/>
    <s v="Unknown"/>
    <s v="Unknown"/>
    <s v="UNKNOWN"/>
    <s v="18-24"/>
    <s v="M"/>
    <s v="BLACK HISPANIC"/>
    <n v="1021686"/>
    <n v="251947"/>
    <n v="40.858133000000002"/>
    <n v="-73.864665000000002"/>
    <s v="POINT (-73.864665 40.858133)"/>
  </r>
  <r>
    <n v="253757468"/>
    <d v="2022-11-07T00:00:00"/>
    <x v="0"/>
    <s v="Monday"/>
    <n v="11"/>
    <d v="1899-12-30T11:35:00"/>
    <n v="11"/>
    <x v="3"/>
    <x v="1"/>
    <n v="75"/>
    <s v="Patrol"/>
    <s v="STREET"/>
    <s v="Unknown"/>
    <b v="1"/>
    <s v="Unknown"/>
    <s v="Unknown"/>
    <s v="UNKNOWN"/>
    <s v="25-44"/>
    <s v="M"/>
    <s v="BLACK"/>
    <n v="1019908"/>
    <n v="184675"/>
    <n v="40.673496"/>
    <n v="-73.871450999999993"/>
    <s v="POINT (-73.871451 40.673496)"/>
  </r>
  <r>
    <n v="256512145"/>
    <d v="2022-12-17T00:00:00"/>
    <x v="0"/>
    <s v="Saturday"/>
    <n v="12"/>
    <d v="1899-12-30T19:29:00"/>
    <n v="19"/>
    <x v="1"/>
    <x v="0"/>
    <n v="49"/>
    <s v="Patrol"/>
    <s v="DWELLING"/>
    <s v="PVT HOUSE"/>
    <b v="1"/>
    <s v="45-64"/>
    <s v="M"/>
    <s v="BLACK"/>
    <s v="25-44"/>
    <s v="M"/>
    <s v="BLACK"/>
    <n v="1027062"/>
    <n v="255766"/>
    <n v="40.868589999999998"/>
    <n v="-73.845206000000005"/>
    <s v="POINT (-73.845206 40.86859)"/>
  </r>
  <r>
    <n v="186606592"/>
    <d v="2018-08-18T00:00:00"/>
    <x v="3"/>
    <s v="Saturday"/>
    <n v="8"/>
    <d v="1899-12-30T04:23:00"/>
    <n v="4"/>
    <x v="1"/>
    <x v="2"/>
    <n v="49"/>
    <s v="Patrol"/>
    <s v="Unknown"/>
    <s v="BAR/NIGHT CLUB"/>
    <b v="1"/>
    <s v="25-44"/>
    <s v="M"/>
    <s v="BLACK"/>
    <s v="25-44"/>
    <s v="M"/>
    <s v="BLACK"/>
    <n v="1022950.25"/>
    <n v="254641.265625"/>
    <n v="40.865529490000029"/>
    <n v="-73.860083366999959"/>
    <s v="POINT (-73.86008336699996 40.86552949000003)"/>
  </r>
  <r>
    <n v="178830278"/>
    <d v="2018-05-01T00:00:00"/>
    <x v="3"/>
    <s v="Tuesday"/>
    <n v="5"/>
    <d v="1899-12-30T22:00:00"/>
    <n v="22"/>
    <x v="1"/>
    <x v="2"/>
    <n v="42"/>
    <s v="Patrol"/>
    <s v="Unknown"/>
    <s v="Unknown"/>
    <b v="1"/>
    <s v="18-24"/>
    <s v="M"/>
    <s v="WHITE HISPANIC"/>
    <s v="&lt;18"/>
    <s v="M"/>
    <s v="WHITE HISPANIC"/>
    <n v="1011837.0625"/>
    <n v="239059.390625"/>
    <n v="40.822803555000064"/>
    <n v="-73.900326388999986"/>
    <s v="POINT (-73.90032638899999 40.822803555000064)"/>
  </r>
  <r>
    <n v="212727274"/>
    <d v="2020-05-05T00:00:00"/>
    <x v="4"/>
    <s v="Tuesday"/>
    <n v="5"/>
    <d v="1899-12-30T21:54:00"/>
    <n v="21"/>
    <x v="0"/>
    <x v="2"/>
    <n v="32"/>
    <s v="Patrol"/>
    <s v="Unknown"/>
    <s v="MULTI DWELL - APT BUILD"/>
    <b v="0"/>
    <s v="Unknown"/>
    <s v="Unknown"/>
    <s v="UNKNOWN"/>
    <s v="25-44"/>
    <s v="M"/>
    <s v="BLACK"/>
    <n v="1000367"/>
    <n v="236343.265625"/>
    <n v="40.81537693000007"/>
    <n v="-73.941775481999969"/>
    <s v="POINT (-73.94177548199997 40.81537693000007)"/>
  </r>
  <r>
    <n v="226503935"/>
    <d v="2021-04-03T00:00:00"/>
    <x v="2"/>
    <s v="Saturday"/>
    <n v="4"/>
    <d v="1899-12-30T18:23:00"/>
    <n v="18"/>
    <x v="1"/>
    <x v="2"/>
    <n v="44"/>
    <s v="Patrol"/>
    <s v="Unknown"/>
    <s v="Unknown"/>
    <b v="0"/>
    <s v="18-24"/>
    <s v="M"/>
    <s v="BLACK"/>
    <s v="18-24"/>
    <s v="M"/>
    <s v="BLACK HISPANIC"/>
    <n v="1008053"/>
    <n v="241673"/>
    <n v="40.829988173000061"/>
    <n v="-73.913989338999954"/>
    <s v="POINT (-73.91398933899995 40.82998817300006)"/>
  </r>
  <r>
    <n v="217368571"/>
    <d v="2020-09-02T00:00:00"/>
    <x v="4"/>
    <s v="Wednesday"/>
    <n v="9"/>
    <d v="1899-12-30T20:57:00"/>
    <n v="20"/>
    <x v="0"/>
    <x v="2"/>
    <n v="20"/>
    <s v="Housing"/>
    <s v="Unknown"/>
    <s v="MULTI DWELL - PUBLIC HOUS"/>
    <b v="1"/>
    <s v="25-44"/>
    <s v="M"/>
    <s v="BLACK"/>
    <s v="25-44"/>
    <s v="M"/>
    <s v="BLACK"/>
    <n v="988244.75"/>
    <n v="220973.984375"/>
    <n v="40.77320620200004"/>
    <n v="-73.985578735999979"/>
    <s v="POINT (-73.98557873599998 40.77320620200004)"/>
  </r>
  <r>
    <n v="192259534"/>
    <d v="2019-01-11T00:00:00"/>
    <x v="1"/>
    <s v="Friday"/>
    <n v="1"/>
    <d v="1899-12-30T15:15:00"/>
    <n v="15"/>
    <x v="1"/>
    <x v="2"/>
    <n v="46"/>
    <s v="Patrol"/>
    <s v="Unknown"/>
    <s v="MULTI DWELL - APT BUILD"/>
    <b v="0"/>
    <s v="Unknown"/>
    <s v="Unknown"/>
    <s v="UNKNOWN"/>
    <s v="18-24"/>
    <s v="M"/>
    <s v="WHITE HISPANIC"/>
    <n v="1009356.1875"/>
    <n v="247701.109375"/>
    <n v="40.846529969000073"/>
    <n v="-73.909257710999952"/>
    <s v="POINT (-73.90925771099995 40.84652996900007)"/>
  </r>
  <r>
    <n v="213885924"/>
    <d v="2020-06-05T00:00:00"/>
    <x v="4"/>
    <s v="Friday"/>
    <n v="6"/>
    <d v="1899-12-30T20:20:00"/>
    <n v="20"/>
    <x v="3"/>
    <x v="2"/>
    <n v="75"/>
    <s v="Patrol"/>
    <s v="Unknown"/>
    <s v="GROCERY/BODEGA"/>
    <b v="1"/>
    <s v="18-24"/>
    <s v="M"/>
    <s v="BLACK"/>
    <s v="25-44"/>
    <s v="M"/>
    <s v="BLACK"/>
    <n v="1013510.5625"/>
    <n v="181453.53125"/>
    <n v="40.664684613000077"/>
    <n v="-73.894530452999959"/>
    <s v="POINT (-73.89453045299996 40.66468461300008)"/>
  </r>
  <r>
    <n v="246509710"/>
    <d v="2022-06-12T00:00:00"/>
    <x v="0"/>
    <s v="Sunday"/>
    <n v="6"/>
    <d v="1899-12-30T02:24:00"/>
    <n v="2"/>
    <x v="4"/>
    <x v="1"/>
    <n v="121"/>
    <s v="Patrol"/>
    <s v="STREET"/>
    <s v="Unknown"/>
    <b v="0"/>
    <s v="Unknown"/>
    <s v="Unknown"/>
    <s v="UNKNOWN"/>
    <s v="25-44"/>
    <s v="M"/>
    <s v="BLACK"/>
    <n v="946845"/>
    <n v="171026"/>
    <n v="40.636024419999998"/>
    <n v="-74.134770059999994"/>
    <s v="POINT (-74.13477006 40.63602442)"/>
  </r>
  <r>
    <n v="253238378"/>
    <d v="2022-10-27T00:00:00"/>
    <x v="0"/>
    <s v="Thursday"/>
    <n v="10"/>
    <d v="1899-12-30T19:34:00"/>
    <n v="19"/>
    <x v="0"/>
    <x v="0"/>
    <n v="9"/>
    <s v="Housing"/>
    <s v="HOUSING"/>
    <s v="MULTI DWELL - PUBLIC HOUS"/>
    <b v="1"/>
    <s v="25-44"/>
    <s v="M"/>
    <s v="BLACK"/>
    <s v="18-24"/>
    <s v="M"/>
    <s v="WHITE HISPANIC"/>
    <n v="990397"/>
    <n v="204360"/>
    <n v="40.727598"/>
    <n v="-73.977818999999997"/>
    <s v="POINT (-73.977819 40.727598)"/>
  </r>
  <r>
    <n v="225620485"/>
    <d v="2021-03-12T00:00:00"/>
    <x v="2"/>
    <s v="Friday"/>
    <n v="3"/>
    <d v="1899-12-30T20:16:00"/>
    <n v="20"/>
    <x v="2"/>
    <x v="2"/>
    <n v="114"/>
    <s v="Patrol"/>
    <s v="Unknown"/>
    <s v="Unknown"/>
    <b v="1"/>
    <s v="18-24"/>
    <s v="M"/>
    <s v="BLACK"/>
    <s v="25-44"/>
    <s v="F"/>
    <s v="BLACK HISPANIC"/>
    <n v="1008461"/>
    <n v="214709"/>
    <n v="40.755978193000033"/>
    <n v="-73.912612229999979"/>
    <s v="POINT (-73.91261222999998 40.75597819300003)"/>
  </r>
  <r>
    <n v="198858230"/>
    <d v="2019-06-23T00:00:00"/>
    <x v="1"/>
    <s v="Sunday"/>
    <n v="6"/>
    <d v="1899-12-30T12:02:00"/>
    <n v="12"/>
    <x v="3"/>
    <x v="2"/>
    <n v="61"/>
    <s v="Patrol"/>
    <s v="Unknown"/>
    <s v="Unknown"/>
    <b v="0"/>
    <s v="18-24"/>
    <s v="M"/>
    <s v="BLACK"/>
    <s v="25-44"/>
    <s v="M"/>
    <s v="WHITE HISPANIC"/>
    <n v="995122"/>
    <n v="155693"/>
    <n v="40.594019059000061"/>
    <n v="-73.960854315999939"/>
    <s v="POINT (-73.96085431599994 40.59401905900006)"/>
  </r>
  <r>
    <n v="173484951"/>
    <d v="2018-01-10T00:00:00"/>
    <x v="3"/>
    <s v="Wednesday"/>
    <n v="1"/>
    <d v="1899-12-30T14:30:00"/>
    <n v="14"/>
    <x v="1"/>
    <x v="2"/>
    <n v="43"/>
    <s v="Patrol"/>
    <s v="Unknown"/>
    <s v="MULTI DWELL - APT BUILD"/>
    <b v="1"/>
    <s v="45-64"/>
    <s v="M"/>
    <s v="UNKNOWN"/>
    <s v="45-64"/>
    <s v="F"/>
    <s v="WHITE HISPANIC"/>
    <n v="1019590.75"/>
    <n v="243320.53125"/>
    <n v="40.834471539000049"/>
    <n v="-73.872289061999936"/>
    <s v="POINT (-73.87228906199994 40.83447153900005)"/>
  </r>
  <r>
    <n v="215254429"/>
    <d v="2020-07-13T00:00:00"/>
    <x v="4"/>
    <s v="Monday"/>
    <n v="7"/>
    <d v="1899-12-30T02:55:00"/>
    <n v="2"/>
    <x v="4"/>
    <x v="2"/>
    <n v="120"/>
    <s v="Housing"/>
    <s v="Unknown"/>
    <s v="MULTI DWELL - PUBLIC HOUS"/>
    <b v="0"/>
    <s v="18-24"/>
    <s v="M"/>
    <s v="BLACK"/>
    <s v="25-44"/>
    <s v="M"/>
    <s v="BLACK"/>
    <n v="951231.6875"/>
    <n v="170429.484375"/>
    <n v="40.63441279500006"/>
    <n v="-74.118963427999972"/>
    <s v="POINT (-74.11896342799997 40.63441279500006)"/>
  </r>
  <r>
    <n v="240321668"/>
    <d v="2022-02-08T00:00:00"/>
    <x v="0"/>
    <s v="Tuesday"/>
    <n v="2"/>
    <d v="1899-12-30T20:02:00"/>
    <n v="20"/>
    <x v="3"/>
    <x v="1"/>
    <n v="69"/>
    <s v="Patrol"/>
    <s v="STREET"/>
    <s v="Unknown"/>
    <b v="0"/>
    <s v="18-24"/>
    <s v="M"/>
    <s v="BLACK"/>
    <s v="25-44"/>
    <s v="M"/>
    <s v="BLACK"/>
    <n v="1008366"/>
    <n v="171800"/>
    <n v="40.638196000000001"/>
    <n v="-73.913105000000002"/>
    <s v="POINT (-73.913105 40.638196)"/>
  </r>
  <r>
    <n v="234433698"/>
    <d v="2021-10-03T00:00:00"/>
    <x v="2"/>
    <s v="Sunday"/>
    <n v="10"/>
    <d v="1899-12-30T02:21:00"/>
    <n v="2"/>
    <x v="1"/>
    <x v="2"/>
    <n v="45"/>
    <s v="Patrol"/>
    <s v="Unknown"/>
    <s v="Unknown"/>
    <b v="0"/>
    <s v="18-24"/>
    <s v="F"/>
    <s v="BLACK"/>
    <s v="&lt;18"/>
    <s v="M"/>
    <s v="WHITE HISPANIC"/>
    <n v="1032251"/>
    <n v="249593"/>
    <n v="40.851627865000069"/>
    <n v="-73.826493375999959"/>
    <s v="POINT (-73.82649337599996 40.85162786500007)"/>
  </r>
  <r>
    <n v="214694694"/>
    <d v="2020-06-27T00:00:00"/>
    <x v="4"/>
    <s v="Saturday"/>
    <n v="6"/>
    <d v="1899-12-30T23:47:00"/>
    <n v="23"/>
    <x v="2"/>
    <x v="2"/>
    <n v="101"/>
    <s v="Patrol"/>
    <s v="Unknown"/>
    <s v="Unknown"/>
    <b v="0"/>
    <s v="Unknown"/>
    <s v="Unknown"/>
    <s v="UNKNOWN"/>
    <s v="25-44"/>
    <s v="M"/>
    <s v="BLACK"/>
    <n v="1053356"/>
    <n v="155686"/>
    <n v="40.593737112000042"/>
    <n v="-73.751170196999965"/>
    <s v="POINT (-73.75117019699996 40.59373711200004)"/>
  </r>
  <r>
    <n v="214947252"/>
    <d v="2020-07-05T00:00:00"/>
    <x v="4"/>
    <s v="Sunday"/>
    <n v="7"/>
    <d v="1899-12-30T20:47:00"/>
    <n v="20"/>
    <x v="4"/>
    <x v="2"/>
    <n v="120"/>
    <s v="Housing"/>
    <s v="Unknown"/>
    <s v="MULTI DWELL - PUBLIC HOUS"/>
    <b v="1"/>
    <s v="Unknown"/>
    <s v="Unknown"/>
    <s v="UNKNOWN"/>
    <s v="45-64"/>
    <s v="M"/>
    <s v="BLACK"/>
    <n v="961252"/>
    <n v="166311.203125"/>
    <n v="40.623140669000065"/>
    <n v="-74.082847142999981"/>
    <s v="POINT (-74.08284714299998 40.623140669000065)"/>
  </r>
  <r>
    <n v="197381380"/>
    <d v="2019-05-18T00:00:00"/>
    <x v="1"/>
    <s v="Saturday"/>
    <n v="5"/>
    <d v="1899-12-30T09:53:00"/>
    <n v="9"/>
    <x v="0"/>
    <x v="2"/>
    <n v="32"/>
    <s v="Patrol"/>
    <s v="Unknown"/>
    <s v="Unknown"/>
    <b v="0"/>
    <s v="25-44"/>
    <s v="F"/>
    <s v="BLACK"/>
    <s v="45-64"/>
    <s v="F"/>
    <s v="BLACK"/>
    <n v="1000871.375"/>
    <n v="237254.90625"/>
    <n v="40.81787819300007"/>
    <n v="-73.939951066999981"/>
    <s v="POINT (-73.93995106699998 40.81787819300007)"/>
  </r>
  <r>
    <n v="251681400"/>
    <d v="2022-09-27T00:00:00"/>
    <x v="0"/>
    <s v="Tuesday"/>
    <n v="9"/>
    <d v="1899-12-30T18:10:00"/>
    <n v="18"/>
    <x v="4"/>
    <x v="0"/>
    <n v="120"/>
    <s v="Patrol"/>
    <s v="DWELLING"/>
    <s v="MULTI DWELL - APT BUILD"/>
    <b v="0"/>
    <s v="25-44"/>
    <s v="M"/>
    <s v="BLACK"/>
    <s v="25-44"/>
    <s v="M"/>
    <s v="BLACK"/>
    <n v="961861"/>
    <n v="173223"/>
    <n v="40.642107000000003"/>
    <n v="-74.080674000000002"/>
    <s v="POINT (-74.080674 40.642107)"/>
  </r>
  <r>
    <n v="194226976"/>
    <d v="2019-03-02T00:00:00"/>
    <x v="1"/>
    <s v="Saturday"/>
    <n v="3"/>
    <d v="1899-12-30T21:30:00"/>
    <n v="21"/>
    <x v="3"/>
    <x v="2"/>
    <n v="75"/>
    <s v="Patrol"/>
    <s v="Unknown"/>
    <s v="Unknown"/>
    <b v="0"/>
    <s v="18-24"/>
    <s v="M"/>
    <s v="BLACK"/>
    <s v="&lt;18"/>
    <s v="M"/>
    <s v="WHITE HISPANIC"/>
    <n v="1017036"/>
    <n v="183890"/>
    <n v="40.671359820000077"/>
    <n v="-73.881811022999955"/>
    <s v="POINT (-73.88181102299995 40.67135982000008)"/>
  </r>
  <r>
    <n v="220870734"/>
    <d v="2020-11-22T00:00:00"/>
    <x v="4"/>
    <s v="Sunday"/>
    <n v="11"/>
    <d v="1899-12-30T17:41:00"/>
    <n v="17"/>
    <x v="3"/>
    <x v="2"/>
    <n v="81"/>
    <s v="Patrol"/>
    <s v="Unknown"/>
    <s v="Unknown"/>
    <b v="0"/>
    <s v="25-44"/>
    <s v="M"/>
    <s v="ASIAN / PACIFIC ISLANDER"/>
    <s v="25-44"/>
    <s v="M"/>
    <s v="BLACK"/>
    <n v="1003896.5625"/>
    <n v="191008.984375"/>
    <n v="40.690938721000066"/>
    <n v="-73.929156667999962"/>
    <s v="POINT (-73.92915666799996 40.690938721000066)"/>
  </r>
  <r>
    <n v="206090803"/>
    <d v="2019-12-05T00:00:00"/>
    <x v="1"/>
    <s v="Thursday"/>
    <n v="12"/>
    <d v="1899-12-30T14:15:00"/>
    <n v="14"/>
    <x v="1"/>
    <x v="2"/>
    <n v="42"/>
    <s v="Patrol"/>
    <s v="Unknown"/>
    <s v="Unknown"/>
    <b v="0"/>
    <s v="18-24"/>
    <s v="M"/>
    <s v="BLACK"/>
    <s v="65+"/>
    <s v="M"/>
    <s v="BLACK"/>
    <n v="1008050.875"/>
    <n v="239451.71875"/>
    <n v="40.823891396000079"/>
    <n v="-73.914004896999984"/>
    <s v="POINT (-73.91400489699998 40.82389139600008)"/>
  </r>
  <r>
    <n v="248540226"/>
    <d v="2022-07-25T00:00:00"/>
    <x v="0"/>
    <s v="Monday"/>
    <n v="7"/>
    <d v="1899-12-30T15:47:00"/>
    <n v="15"/>
    <x v="3"/>
    <x v="1"/>
    <n v="71"/>
    <s v="Patrol"/>
    <s v="STREET"/>
    <s v="Unknown"/>
    <b v="0"/>
    <s v="&lt;18"/>
    <s v="M"/>
    <s v="BLACK"/>
    <s v="&lt;18"/>
    <s v="M"/>
    <s v="BLACK HISPANIC"/>
    <n v="996766"/>
    <n v="178845"/>
    <n v="40.657556999999997"/>
    <n v="-73.954887999999997"/>
    <s v="POINT (-73.954888 40.657557)"/>
  </r>
  <r>
    <n v="246162765"/>
    <d v="2022-06-05T00:00:00"/>
    <x v="0"/>
    <s v="Sunday"/>
    <n v="6"/>
    <d v="1899-12-30T08:39:00"/>
    <n v="8"/>
    <x v="1"/>
    <x v="1"/>
    <n v="47"/>
    <s v="Patrol"/>
    <s v="STREET"/>
    <s v="Unknown"/>
    <b v="1"/>
    <s v="45-64"/>
    <s v="M"/>
    <s v="BLACK"/>
    <s v="25-44"/>
    <s v="M"/>
    <s v="BLACK"/>
    <n v="1026825"/>
    <n v="268362"/>
    <n v="40.903162420000001"/>
    <n v="-73.845985870000007"/>
    <s v="POINT (-73.84598587 40.90316242)"/>
  </r>
  <r>
    <n v="198948498"/>
    <d v="2019-06-25T00:00:00"/>
    <x v="1"/>
    <s v="Tuesday"/>
    <n v="6"/>
    <d v="1899-12-30T16:48:00"/>
    <n v="16"/>
    <x v="2"/>
    <x v="2"/>
    <n v="108"/>
    <s v="Patrol"/>
    <s v="Unknown"/>
    <s v="PVT HOUSE"/>
    <b v="0"/>
    <s v="65+"/>
    <s v="M"/>
    <s v="UNKNOWN"/>
    <s v="45-64"/>
    <s v="F"/>
    <s v="WHITE"/>
    <n v="1009240.625"/>
    <n v="212323.796875"/>
    <n v="40.74942924700008"/>
    <n v="-73.909807052999952"/>
    <s v="POINT (-73.90980705299995 40.74942924700008)"/>
  </r>
  <r>
    <n v="215350313"/>
    <d v="2020-07-15T00:00:00"/>
    <x v="4"/>
    <s v="Wednesday"/>
    <n v="7"/>
    <d v="1899-12-30T20:35:00"/>
    <n v="20"/>
    <x v="3"/>
    <x v="2"/>
    <n v="75"/>
    <s v="Patrol"/>
    <s v="Unknown"/>
    <s v="Unknown"/>
    <b v="0"/>
    <s v="Unknown"/>
    <s v="Unknown"/>
    <s v="UNKNOWN"/>
    <s v="25-44"/>
    <s v="M"/>
    <s v="BLACK"/>
    <n v="1014565"/>
    <n v="183645.453125"/>
    <n v="40.670697400000051"/>
    <n v="-73.890719833999981"/>
    <s v="POINT (-73.89071983399998 40.67069740000005)"/>
  </r>
  <r>
    <n v="232924792"/>
    <d v="2021-08-30T00:00:00"/>
    <x v="2"/>
    <s v="Monday"/>
    <n v="8"/>
    <d v="1899-12-30T18:52:00"/>
    <n v="18"/>
    <x v="1"/>
    <x v="2"/>
    <n v="40"/>
    <s v="Housing"/>
    <s v="Unknown"/>
    <s v="MULTI DWELL - PUBLIC HOUS"/>
    <b v="0"/>
    <s v="&lt;18"/>
    <s v="M"/>
    <s v="WHITE HISPANIC"/>
    <s v="&lt;18"/>
    <s v="M"/>
    <s v="BLACK"/>
    <n v="1005933"/>
    <n v="235834"/>
    <n v="40.813967231000049"/>
    <n v="-73.921668818999933"/>
    <s v="POINT (-73.92166881899993 40.81396723100005)"/>
  </r>
  <r>
    <n v="215350309"/>
    <d v="2020-07-15T00:00:00"/>
    <x v="4"/>
    <s v="Wednesday"/>
    <n v="7"/>
    <d v="1899-12-30T02:10:00"/>
    <n v="2"/>
    <x v="3"/>
    <x v="2"/>
    <n v="71"/>
    <s v="Patrol"/>
    <s v="Unknown"/>
    <s v="Unknown"/>
    <b v="0"/>
    <s v="Unknown"/>
    <s v="Unknown"/>
    <s v="UNKNOWN"/>
    <s v="18-24"/>
    <s v="M"/>
    <s v="BLACK"/>
    <n v="995579.5"/>
    <n v="183018.859375"/>
    <n v="40.669022191000067"/>
    <n v="-73.959161112999936"/>
    <s v="POINT (-73.95916111299994 40.66902219100007)"/>
  </r>
  <r>
    <n v="238855053"/>
    <d v="2022-01-08T00:00:00"/>
    <x v="0"/>
    <s v="Saturday"/>
    <n v="1"/>
    <d v="1899-12-30T13:50:00"/>
    <n v="13"/>
    <x v="3"/>
    <x v="1"/>
    <n v="73"/>
    <s v="Patrol"/>
    <s v="STREET"/>
    <s v="MULTI DWELL - APT BUILD"/>
    <b v="0"/>
    <s v="Unknown"/>
    <s v="Unknown"/>
    <s v="UNKNOWN"/>
    <s v="18-24"/>
    <s v="M"/>
    <s v="BLACK"/>
    <n v="1007958"/>
    <n v="178990"/>
    <n v="40.657933"/>
    <n v="-73.914552"/>
    <s v="POINT (-73.914552 40.657933)"/>
  </r>
  <r>
    <n v="220563854"/>
    <d v="2020-11-15T00:00:00"/>
    <x v="4"/>
    <s v="Sunday"/>
    <n v="11"/>
    <d v="1899-12-30T12:07:00"/>
    <n v="12"/>
    <x v="1"/>
    <x v="2"/>
    <n v="45"/>
    <s v="Patrol"/>
    <s v="Unknown"/>
    <s v="MULTI DWELL - APT BUILD"/>
    <b v="0"/>
    <s v="18-24"/>
    <s v="M"/>
    <s v="BLACK HISPANIC"/>
    <s v="18-24"/>
    <s v="M"/>
    <s v="BLACK"/>
    <n v="1033217.0625"/>
    <n v="254903.59375"/>
    <n v="40.866198519000079"/>
    <n v="-73.822962587999939"/>
    <s v="POINT (-73.82296258799994 40.86619851900008)"/>
  </r>
  <r>
    <n v="245491990"/>
    <d v="2022-05-22T00:00:00"/>
    <x v="0"/>
    <s v="Sunday"/>
    <n v="5"/>
    <d v="1899-12-30T13:36:00"/>
    <n v="13"/>
    <x v="3"/>
    <x v="1"/>
    <n v="81"/>
    <s v="Patrol"/>
    <s v="STREET"/>
    <s v="HOSPITAL"/>
    <b v="0"/>
    <s v="Unknown"/>
    <s v="Unknown"/>
    <s v="UNKNOWN"/>
    <s v="&lt;18"/>
    <s v="M"/>
    <s v="BLACK"/>
    <n v="1001657"/>
    <n v="186219"/>
    <n v="40.677790000000002"/>
    <n v="-73.937241999999998"/>
    <s v="POINT (-73.937242 40.67779)"/>
  </r>
  <r>
    <n v="216059569"/>
    <d v="2020-08-02T00:00:00"/>
    <x v="4"/>
    <s v="Sunday"/>
    <n v="8"/>
    <d v="1899-12-30T22:53:00"/>
    <n v="22"/>
    <x v="0"/>
    <x v="2"/>
    <n v="23"/>
    <s v="Housing"/>
    <s v="Unknown"/>
    <s v="MULTI DWELL - PUBLIC HOUS"/>
    <b v="0"/>
    <s v="Unknown"/>
    <s v="Unknown"/>
    <s v="UNKNOWN"/>
    <s v="&lt;18"/>
    <s v="M"/>
    <s v="BLACK"/>
    <n v="1000552.5"/>
    <n v="225906.625"/>
    <n v="40.786730867000074"/>
    <n v="-73.941130663999957"/>
    <s v="POINT (-73.94113066399996 40.786730867000074)"/>
  </r>
  <r>
    <n v="239583450"/>
    <d v="2022-01-22T00:00:00"/>
    <x v="0"/>
    <s v="Saturday"/>
    <n v="1"/>
    <d v="1899-12-30T13:15:00"/>
    <n v="13"/>
    <x v="0"/>
    <x v="1"/>
    <n v="30"/>
    <s v="Patrol"/>
    <s v="STREET"/>
    <s v="Unknown"/>
    <b v="0"/>
    <s v="18-24"/>
    <s v="M"/>
    <s v="WHITE HISPANIC"/>
    <s v="25-44"/>
    <s v="M"/>
    <s v="WHITE HISPANIC"/>
    <n v="997458"/>
    <n v="240485"/>
    <n v="40.826743"/>
    <n v="-73.952273000000005"/>
    <s v="POINT (-73.952273 40.826743)"/>
  </r>
  <r>
    <n v="252398562"/>
    <d v="2022-10-11T00:00:00"/>
    <x v="0"/>
    <s v="Tuesday"/>
    <n v="10"/>
    <d v="1899-12-30T14:50:00"/>
    <n v="14"/>
    <x v="3"/>
    <x v="1"/>
    <n v="63"/>
    <s v="Patrol"/>
    <s v="STREET"/>
    <s v="Unknown"/>
    <b v="1"/>
    <s v="18-24"/>
    <s v="M"/>
    <s v="BLACK"/>
    <s v="18-24"/>
    <s v="M"/>
    <s v="BLACK"/>
    <n v="1004617"/>
    <n v="165673"/>
    <n v="40.621389000000001"/>
    <n v="-73.926632999999995"/>
    <s v="POINT (-73.926633 40.621389)"/>
  </r>
  <r>
    <n v="214928904"/>
    <d v="2020-07-04T00:00:00"/>
    <x v="4"/>
    <s v="Saturday"/>
    <n v="7"/>
    <d v="1899-12-30T19:29:00"/>
    <n v="19"/>
    <x v="0"/>
    <x v="2"/>
    <n v="32"/>
    <s v="Patrol"/>
    <s v="Unknown"/>
    <s v="GROCERY/BODEGA"/>
    <b v="0"/>
    <s v="Unknown"/>
    <s v="Unknown"/>
    <s v="UNKNOWN"/>
    <s v="18-24"/>
    <s v="M"/>
    <s v="BLACK"/>
    <n v="998593.1875"/>
    <n v="235937.8125"/>
    <n v="40.814267133000044"/>
    <n v="-73.948184607999963"/>
    <s v="POINT (-73.94818460799996 40.814267133000044)"/>
  </r>
  <r>
    <n v="247542571"/>
    <d v="2022-07-04T00:00:00"/>
    <x v="0"/>
    <s v="Monday"/>
    <n v="7"/>
    <d v="1899-12-30T22:20:00"/>
    <n v="22"/>
    <x v="1"/>
    <x v="1"/>
    <n v="48"/>
    <s v="Patrol"/>
    <s v="STREET"/>
    <s v="Unknown"/>
    <b v="0"/>
    <s v="Unknown"/>
    <s v="Unknown"/>
    <s v="UNKNOWN"/>
    <s v="18-24"/>
    <s v="M"/>
    <s v="BLACK"/>
    <n v="1016802"/>
    <n v="250581"/>
    <n v="40.854402"/>
    <n v="-73.882329999999996"/>
    <s v="POINT (-73.88233 40.854402)"/>
  </r>
  <r>
    <n v="243251039"/>
    <d v="2022-04-09T00:00:00"/>
    <x v="0"/>
    <s v="Saturday"/>
    <n v="4"/>
    <d v="1899-12-30T00:21:00"/>
    <n v="0"/>
    <x v="0"/>
    <x v="1"/>
    <n v="32"/>
    <s v="Patrol"/>
    <s v="STREET"/>
    <s v="Unknown"/>
    <b v="0"/>
    <s v="25-44"/>
    <s v="M"/>
    <s v="BLACK"/>
    <s v="25-44"/>
    <s v="M"/>
    <s v="BLACK"/>
    <n v="999433"/>
    <n v="236538"/>
    <n v="40.815913076530002"/>
    <n v="-73.945149306648105"/>
    <s v="POINT (-73.9451493066481 40.81591307653)"/>
  </r>
  <r>
    <n v="214215424"/>
    <d v="2020-06-15T00:00:00"/>
    <x v="4"/>
    <s v="Monday"/>
    <n v="6"/>
    <d v="1899-12-30T19:15:00"/>
    <n v="19"/>
    <x v="2"/>
    <x v="2"/>
    <n v="114"/>
    <s v="Housing"/>
    <s v="Unknown"/>
    <s v="MULTI DWELL - PUBLIC HOUS"/>
    <b v="0"/>
    <s v="Unknown"/>
    <s v="Unknown"/>
    <s v="UNKNOWN"/>
    <s v="25-44"/>
    <s v="F"/>
    <s v="BLACK"/>
    <n v="1009583.3125"/>
    <n v="214398.609375"/>
    <n v="40.755123105000052"/>
    <n v="-73.908562433999975"/>
    <s v="POINT (-73.90856243399998 40.75512310500005)"/>
  </r>
  <r>
    <n v="186892233"/>
    <d v="2018-08-27T00:00:00"/>
    <x v="3"/>
    <s v="Monday"/>
    <n v="8"/>
    <d v="1899-12-30T05:40:00"/>
    <n v="5"/>
    <x v="3"/>
    <x v="2"/>
    <n v="73"/>
    <s v="Patrol"/>
    <s v="Unknown"/>
    <s v="Unknown"/>
    <b v="0"/>
    <s v="Unknown"/>
    <s v="Unknown"/>
    <s v="UNKNOWN"/>
    <s v="25-44"/>
    <s v="M"/>
    <s v="BLACK"/>
    <n v="1008320.5"/>
    <n v="182660.40625"/>
    <n v="40.668012847000057"/>
    <n v="-73.913233939999941"/>
    <s v="POINT (-73.91323393999994 40.66801284700006)"/>
  </r>
  <r>
    <n v="200056608"/>
    <d v="2019-07-19T00:00:00"/>
    <x v="1"/>
    <s v="Friday"/>
    <n v="7"/>
    <d v="1899-12-30T20:54:00"/>
    <n v="20"/>
    <x v="1"/>
    <x v="2"/>
    <n v="42"/>
    <s v="Patrol"/>
    <s v="Unknown"/>
    <s v="Unknown"/>
    <b v="0"/>
    <s v="Unknown"/>
    <s v="Unknown"/>
    <s v="UNKNOWN"/>
    <s v="18-24"/>
    <s v="M"/>
    <s v="BLACK"/>
    <n v="1010567"/>
    <n v="240691"/>
    <n v="40.827285732000064"/>
    <n v="-73.904908860999967"/>
    <s v="POINT (-73.90490886099997 40.827285732000064)"/>
  </r>
  <r>
    <n v="218394943"/>
    <d v="2020-09-27T00:00:00"/>
    <x v="4"/>
    <s v="Sunday"/>
    <n v="9"/>
    <d v="1899-12-30T03:23:00"/>
    <n v="3"/>
    <x v="3"/>
    <x v="2"/>
    <n v="75"/>
    <s v="Patrol"/>
    <s v="Unknown"/>
    <s v="Unknown"/>
    <b v="0"/>
    <s v="Unknown"/>
    <s v="Unknown"/>
    <s v="UNKNOWN"/>
    <s v="18-24"/>
    <s v="F"/>
    <s v="BLACK"/>
    <n v="1019065"/>
    <n v="182422"/>
    <n v="40.667322745000035"/>
    <n v="-73.874504261999959"/>
    <s v="POINT (-73.87450426199996 40.667322745000035)"/>
  </r>
  <r>
    <n v="254619181"/>
    <d v="2022-11-24T00:00:00"/>
    <x v="0"/>
    <s v="Thursday"/>
    <n v="11"/>
    <d v="1899-12-30T14:20:00"/>
    <n v="14"/>
    <x v="1"/>
    <x v="1"/>
    <n v="47"/>
    <s v="Housing"/>
    <s v="HOUSING"/>
    <s v="MULTI DWELL - PUBLIC HOUS"/>
    <b v="0"/>
    <s v="18-24"/>
    <s v="M"/>
    <s v="BLACK"/>
    <s v="&lt;18"/>
    <s v="F"/>
    <s v="BLACK"/>
    <n v="1026970"/>
    <n v="261137"/>
    <n v="40.883332000000003"/>
    <n v="-73.845505000000003"/>
    <s v="POINT (-73.845505 40.883332)"/>
  </r>
  <r>
    <n v="233149852"/>
    <d v="2021-09-03T00:00:00"/>
    <x v="2"/>
    <s v="Friday"/>
    <n v="9"/>
    <d v="1899-12-30T07:02:00"/>
    <n v="7"/>
    <x v="0"/>
    <x v="2"/>
    <n v="33"/>
    <s v="Patrol"/>
    <s v="Unknown"/>
    <s v="Unknown"/>
    <b v="0"/>
    <s v="Unknown"/>
    <s v="Unknown"/>
    <s v="UNKNOWN"/>
    <s v="25-44"/>
    <s v="M"/>
    <s v="BLACK"/>
    <n v="1002656"/>
    <n v="246987"/>
    <n v="40.844586456000059"/>
    <n v="-73.933476801999973"/>
    <s v="POINT (-73.93347680199997 40.84458645600006)"/>
  </r>
  <r>
    <n v="251103213"/>
    <d v="2022-09-14T00:00:00"/>
    <x v="0"/>
    <s v="Wednesday"/>
    <n v="9"/>
    <d v="1899-12-30T20:38:00"/>
    <n v="20"/>
    <x v="1"/>
    <x v="1"/>
    <n v="50"/>
    <s v="Patrol"/>
    <s v="STREET"/>
    <s v="GAS STATION"/>
    <b v="0"/>
    <s v="25-44"/>
    <s v="M"/>
    <s v="BLACK HISPANIC"/>
    <s v="25-44"/>
    <s v="M"/>
    <s v="WHITE HISPANIC"/>
    <n v="1016825"/>
    <n v="265325"/>
    <n v="40.894871999999999"/>
    <n v="-73.882172999999995"/>
    <s v="POINT (-73.882173 40.894872)"/>
  </r>
  <r>
    <n v="211912303"/>
    <d v="2020-04-10T00:00:00"/>
    <x v="4"/>
    <s v="Friday"/>
    <n v="4"/>
    <d v="1899-12-30T04:39:00"/>
    <n v="4"/>
    <x v="1"/>
    <x v="2"/>
    <n v="44"/>
    <s v="Patrol"/>
    <s v="Unknown"/>
    <s v="Unknown"/>
    <b v="0"/>
    <s v="25-44"/>
    <s v="M"/>
    <s v="BLACK"/>
    <s v="65+"/>
    <s v="M"/>
    <s v="WHITE HISPANIC"/>
    <n v="1008249"/>
    <n v="242113"/>
    <n v="40.831195316000048"/>
    <n v="-73.913279519999946"/>
    <s v="POINT (-73.91327951999995 40.83119531600005)"/>
  </r>
  <r>
    <n v="191089378"/>
    <d v="2018-12-12T00:00:00"/>
    <x v="3"/>
    <s v="Wednesday"/>
    <n v="12"/>
    <d v="1899-12-30T23:44:00"/>
    <n v="23"/>
    <x v="1"/>
    <x v="2"/>
    <n v="42"/>
    <s v="Patrol"/>
    <s v="Unknown"/>
    <s v="Unknown"/>
    <b v="0"/>
    <s v="Unknown"/>
    <s v="Unknown"/>
    <s v="UNKNOWN"/>
    <s v="25-44"/>
    <s v="M"/>
    <s v="BLACK"/>
    <n v="1011758"/>
    <n v="238809"/>
    <n v="40.822116550000032"/>
    <n v="-73.900613076999946"/>
    <s v="POINT (-73.90061307699995 40.82211655000003)"/>
  </r>
  <r>
    <n v="186606590"/>
    <d v="2018-08-18T00:00:00"/>
    <x v="3"/>
    <s v="Saturday"/>
    <n v="8"/>
    <d v="1899-12-30T01:55:00"/>
    <n v="1"/>
    <x v="2"/>
    <x v="2"/>
    <n v="101"/>
    <s v="Patrol"/>
    <s v="Unknown"/>
    <s v="RESTAURANT/DINER"/>
    <b v="0"/>
    <s v="25-44"/>
    <s v="M"/>
    <s v="WHITE HISPANIC"/>
    <s v="45-64"/>
    <s v="M"/>
    <s v="WHITE HISPANIC"/>
    <n v="1048983.75"/>
    <n v="157281.453125"/>
    <n v="40.598149306000039"/>
    <n v="-73.766898072999936"/>
    <s v="POINT (-73.76689807299994 40.59814930600004)"/>
  </r>
  <r>
    <n v="224069697"/>
    <d v="2021-02-06T00:00:00"/>
    <x v="2"/>
    <s v="Saturday"/>
    <n v="2"/>
    <d v="1899-12-30T11:00:00"/>
    <n v="11"/>
    <x v="1"/>
    <x v="2"/>
    <n v="45"/>
    <s v="Patrol"/>
    <s v="Unknown"/>
    <s v="MULTI DWELL - APT BUILD"/>
    <b v="0"/>
    <s v="Unknown"/>
    <s v="Unknown"/>
    <s v="UNKNOWN"/>
    <s v="&lt;18"/>
    <s v="M"/>
    <s v="BLACK"/>
    <n v="1033217"/>
    <n v="254904"/>
    <n v="40.866199635000051"/>
    <n v="-73.822962809999979"/>
    <s v="POINT (-73.82296280999998 40.86619963500005)"/>
  </r>
  <r>
    <n v="235088340"/>
    <d v="2021-10-15T00:00:00"/>
    <x v="2"/>
    <s v="Friday"/>
    <n v="10"/>
    <d v="1899-12-30T16:17:00"/>
    <n v="16"/>
    <x v="1"/>
    <x v="2"/>
    <n v="43"/>
    <s v="Housing"/>
    <s v="Unknown"/>
    <s v="MULTI DWELL - PUBLIC HOUS"/>
    <b v="0"/>
    <s v="Unknown"/>
    <s v="Unknown"/>
    <s v="UNKNOWN"/>
    <s v="18-24"/>
    <s v="M"/>
    <s v="BLACK"/>
    <n v="1021189"/>
    <n v="239209"/>
    <n v="40.823180032000039"/>
    <n v="-73.86653604299994"/>
    <s v="POINT (-73.86653604299994 40.82318003200004)"/>
  </r>
  <r>
    <n v="219060338"/>
    <d v="2020-10-11T00:00:00"/>
    <x v="4"/>
    <s v="Sunday"/>
    <n v="10"/>
    <d v="1899-12-30T21:00:00"/>
    <n v="21"/>
    <x v="3"/>
    <x v="2"/>
    <n v="73"/>
    <s v="Patrol"/>
    <s v="Unknown"/>
    <s v="Unknown"/>
    <b v="0"/>
    <s v="Unknown"/>
    <s v="Unknown"/>
    <s v="UNKNOWN"/>
    <s v="25-44"/>
    <s v="M"/>
    <s v="BLACK"/>
    <n v="1005800"/>
    <n v="181690"/>
    <n v="40.665355791000025"/>
    <n v="-73.922322743999985"/>
    <s v="POINT (-73.92232274399998 40.665355791000025)"/>
  </r>
  <r>
    <n v="247512550"/>
    <d v="2022-07-03T00:00:00"/>
    <x v="0"/>
    <s v="Sunday"/>
    <n v="7"/>
    <d v="1899-12-30T20:03:00"/>
    <n v="20"/>
    <x v="2"/>
    <x v="1"/>
    <n v="105"/>
    <s v="Patrol"/>
    <s v="STREET"/>
    <s v="Unknown"/>
    <b v="0"/>
    <s v="18-24"/>
    <s v="M"/>
    <s v="BLACK"/>
    <s v="25-44"/>
    <s v="M"/>
    <s v="BLACK"/>
    <n v="1055516"/>
    <n v="200455"/>
    <n v="40.716592319999997"/>
    <n v="-73.742918230000001"/>
    <s v="POINT (-73.74291823 40.71659232)"/>
  </r>
  <r>
    <n v="227647466"/>
    <d v="2021-05-01T00:00:00"/>
    <x v="2"/>
    <s v="Saturday"/>
    <n v="5"/>
    <d v="1899-12-30T02:30:00"/>
    <n v="2"/>
    <x v="1"/>
    <x v="2"/>
    <n v="48"/>
    <s v="Housing"/>
    <s v="Unknown"/>
    <s v="MULTI DWELL - PUBLIC HOUS"/>
    <b v="0"/>
    <s v="Unknown"/>
    <s v="Unknown"/>
    <s v="UNKNOWN"/>
    <s v="25-44"/>
    <s v="M"/>
    <s v="BLACK"/>
    <n v="1013374"/>
    <n v="246264"/>
    <n v="40.842573190000046"/>
    <n v="-73.894741992999968"/>
    <s v="POINT (-73.89474199299997 40.842573190000046)"/>
  </r>
  <r>
    <n v="228672737"/>
    <d v="2021-05-25T00:00:00"/>
    <x v="2"/>
    <s v="Tuesday"/>
    <n v="5"/>
    <d v="1899-12-30T18:01:00"/>
    <n v="18"/>
    <x v="1"/>
    <x v="2"/>
    <n v="48"/>
    <s v="Patrol"/>
    <s v="Unknown"/>
    <s v="Unknown"/>
    <b v="1"/>
    <s v="18-24"/>
    <s v="M"/>
    <s v="BLACK HISPANIC"/>
    <s v="25-44"/>
    <s v="M"/>
    <s v="WHITE HISPANIC"/>
    <n v="1013843"/>
    <n v="247870"/>
    <n v="40.846979627000046"/>
    <n v="-73.893039856999962"/>
    <s v="POINT (-73.89303985699996 40.846979627000046)"/>
  </r>
  <r>
    <n v="211704488"/>
    <d v="2020-04-02T00:00:00"/>
    <x v="4"/>
    <s v="Thursday"/>
    <n v="4"/>
    <d v="1899-12-30T23:10:00"/>
    <n v="23"/>
    <x v="1"/>
    <x v="2"/>
    <n v="48"/>
    <s v="Patrol"/>
    <s v="Unknown"/>
    <s v="Unknown"/>
    <b v="0"/>
    <s v="Unknown"/>
    <s v="Unknown"/>
    <s v="UNKNOWN"/>
    <s v="&lt;18"/>
    <s v="M"/>
    <s v="BLACK"/>
    <n v="1016992"/>
    <n v="247008"/>
    <n v="40.844602578000035"/>
    <n v="-73.881662261999963"/>
    <s v="POINT (-73.88166226199996 40.844602578000035)"/>
  </r>
  <r>
    <n v="226597466"/>
    <d v="2021-04-06T00:00:00"/>
    <x v="2"/>
    <s v="Tuesday"/>
    <n v="4"/>
    <d v="1899-12-30T00:23:00"/>
    <n v="0"/>
    <x v="1"/>
    <x v="2"/>
    <n v="48"/>
    <s v="Patrol"/>
    <s v="Unknown"/>
    <s v="Unknown"/>
    <b v="0"/>
    <s v="Unknown"/>
    <s v="Unknown"/>
    <s v="UNKNOWN"/>
    <s v="18-24"/>
    <s v="M"/>
    <s v="BLACK"/>
    <n v="1016581"/>
    <n v="247479"/>
    <n v="40.845896847000063"/>
    <n v="-73.883145464999984"/>
    <s v="POINT (-73.88314546499998 40.84589684700006)"/>
  </r>
  <r>
    <n v="230748641"/>
    <d v="2021-07-12T00:00:00"/>
    <x v="2"/>
    <s v="Monday"/>
    <n v="7"/>
    <d v="1899-12-30T01:51:00"/>
    <n v="1"/>
    <x v="3"/>
    <x v="2"/>
    <n v="69"/>
    <s v="Housing"/>
    <s v="Unknown"/>
    <s v="MULTI DWELL - PUBLIC HOUS"/>
    <b v="0"/>
    <s v="Unknown"/>
    <s v="Unknown"/>
    <s v="UNKNOWN"/>
    <s v="&lt;18"/>
    <s v="M"/>
    <s v="BLACK"/>
    <n v="1013808"/>
    <n v="176426"/>
    <n v="40.650884163000057"/>
    <n v="-73.89348036399997"/>
    <s v="POINT (-73.89348036399997 40.65088416300006)"/>
  </r>
  <r>
    <n v="239347884"/>
    <d v="2022-01-18T00:00:00"/>
    <x v="0"/>
    <s v="Tuesday"/>
    <n v="1"/>
    <d v="1899-12-30T19:21:00"/>
    <n v="19"/>
    <x v="0"/>
    <x v="1"/>
    <n v="24"/>
    <s v="Housing"/>
    <s v="HOUSING"/>
    <s v="MULTI DWELL - PUBLIC HOUS"/>
    <b v="0"/>
    <s v="25-44"/>
    <s v="F"/>
    <s v="BLACK"/>
    <s v="25-44"/>
    <s v="F"/>
    <s v="WHITE HISPANIC"/>
    <n v="993952"/>
    <n v="229422"/>
    <n v="40.796382000000001"/>
    <n v="-73.964957999999996"/>
    <s v="POINT (-73.964958 40.796382)"/>
  </r>
  <r>
    <n v="235457030"/>
    <d v="2021-10-23T00:00:00"/>
    <x v="2"/>
    <s v="Saturday"/>
    <n v="10"/>
    <d v="1899-12-30T02:09:00"/>
    <n v="2"/>
    <x v="1"/>
    <x v="2"/>
    <n v="43"/>
    <s v="Patrol"/>
    <s v="Unknown"/>
    <s v="MULTI DWELL - PUBLIC HOUS"/>
    <b v="1"/>
    <s v="25-44"/>
    <s v="M"/>
    <s v="BLACK"/>
    <s v="25-44"/>
    <s v="M"/>
    <s v="WHITE HISPANIC"/>
    <n v="1017215"/>
    <n v="240131"/>
    <n v="40.825726384000063"/>
    <n v="-73.880890073000003"/>
    <s v="POINT (-73.880890073 40.82572638400006)"/>
  </r>
  <r>
    <n v="237173137"/>
    <d v="2021-12-01T00:00:00"/>
    <x v="2"/>
    <s v="Wednesday"/>
    <n v="12"/>
    <d v="1899-12-30T03:15:00"/>
    <n v="3"/>
    <x v="1"/>
    <x v="2"/>
    <n v="40"/>
    <s v="Patrol"/>
    <s v="Unknown"/>
    <s v="Unknown"/>
    <b v="0"/>
    <s v="Unknown"/>
    <s v="Unknown"/>
    <s v="UNKNOWN"/>
    <s v="25-44"/>
    <s v="M"/>
    <s v="WHITE HISPANIC"/>
    <n v="1006241"/>
    <n v="236593"/>
    <n v="40.816049712000044"/>
    <n v="-73.920553642999934"/>
    <s v="POINT (-73.92055364299993 40.816049712000044)"/>
  </r>
  <r>
    <n v="203676927"/>
    <d v="2019-10-12T00:00:00"/>
    <x v="1"/>
    <s v="Saturday"/>
    <n v="10"/>
    <d v="1899-12-30T02:50:00"/>
    <n v="2"/>
    <x v="0"/>
    <x v="2"/>
    <n v="18"/>
    <s v="Patrol"/>
    <s v="Unknown"/>
    <s v="Unknown"/>
    <b v="0"/>
    <s v="25-44"/>
    <s v="M"/>
    <s v="BLACK"/>
    <s v="25-44"/>
    <s v="F"/>
    <s v="BLACK"/>
    <n v="988226"/>
    <n v="217228"/>
    <n v="40.762924454000029"/>
    <n v="-73.985648646999948"/>
    <s v="POINT (-73.98564864699995 40.76292445400003)"/>
  </r>
  <r>
    <n v="214925556"/>
    <d v="2020-07-03T00:00:00"/>
    <x v="4"/>
    <s v="Friday"/>
    <n v="7"/>
    <d v="1899-12-30T00:30:00"/>
    <n v="0"/>
    <x v="3"/>
    <x v="2"/>
    <n v="61"/>
    <s v="Housing"/>
    <s v="Unknown"/>
    <s v="MULTI DWELL - PUBLIC HOUS"/>
    <b v="0"/>
    <s v="Unknown"/>
    <s v="Unknown"/>
    <s v="UNKNOWN"/>
    <s v="25-44"/>
    <s v="M"/>
    <s v="BLACK"/>
    <n v="1000686.6875"/>
    <n v="156007.109375"/>
    <n v="40.594872653000039"/>
    <n v="-73.940816624999968"/>
    <s v="POINT (-73.94081662499997 40.59487265300004)"/>
  </r>
  <r>
    <n v="248103174"/>
    <d v="2022-07-16T00:00:00"/>
    <x v="0"/>
    <s v="Saturday"/>
    <n v="7"/>
    <d v="1899-12-30T02:15:00"/>
    <n v="2"/>
    <x v="4"/>
    <x v="1"/>
    <n v="123"/>
    <s v="Patrol"/>
    <s v="OTHER"/>
    <s v="HOSPITAL"/>
    <b v="0"/>
    <s v="Unknown"/>
    <s v="Unknown"/>
    <s v="UNKNOWN"/>
    <s v="18-24"/>
    <s v="F"/>
    <s v="WHITE"/>
    <n v="929510"/>
    <n v="127539"/>
    <n v="40.516571999999996"/>
    <n v="-74.196873999999994"/>
    <s v="POINT (-74.196874 40.516572)"/>
  </r>
  <r>
    <n v="242603165"/>
    <d v="2022-03-24T00:00:00"/>
    <x v="0"/>
    <s v="Thursday"/>
    <n v="3"/>
    <d v="1899-12-30T22:35:00"/>
    <n v="22"/>
    <x v="3"/>
    <x v="0"/>
    <n v="60"/>
    <s v="Patrol"/>
    <s v="COMMERCIAL"/>
    <s v="GROCERY/BODEGA"/>
    <b v="0"/>
    <s v="18-24"/>
    <s v="M"/>
    <s v="BLACK"/>
    <s v="45-64"/>
    <s v="M"/>
    <s v="BLACK"/>
    <n v="983502"/>
    <n v="149473"/>
    <n v="40.576946999999997"/>
    <n v="-74.002690999999999"/>
    <s v="POINT (-74.002691 40.576947)"/>
  </r>
  <r>
    <n v="247407054"/>
    <d v="2022-06-30T00:00:00"/>
    <x v="0"/>
    <s v="Thursday"/>
    <n v="6"/>
    <d v="1899-12-30T04:06:00"/>
    <n v="4"/>
    <x v="1"/>
    <x v="1"/>
    <n v="48"/>
    <s v="Patrol"/>
    <s v="STREET"/>
    <s v="Unknown"/>
    <b v="0"/>
    <s v="25-44"/>
    <s v="M"/>
    <s v="BLACK HISPANIC"/>
    <s v="&lt;18"/>
    <s v="M"/>
    <s v="BLACK HISPANIC"/>
    <n v="1014039"/>
    <n v="251045"/>
    <n v="40.855685999999999"/>
    <n v="-73.892315999999994"/>
    <s v="POINT (-73.892316 40.855686)"/>
  </r>
  <r>
    <n v="217368572"/>
    <d v="2020-09-02T00:00:00"/>
    <x v="4"/>
    <s v="Wednesday"/>
    <n v="9"/>
    <d v="1899-12-30T23:08:00"/>
    <n v="23"/>
    <x v="0"/>
    <x v="2"/>
    <n v="33"/>
    <s v="Patrol"/>
    <s v="Unknown"/>
    <s v="Unknown"/>
    <b v="1"/>
    <s v="Unknown"/>
    <s v="Unknown"/>
    <s v="UNKNOWN"/>
    <s v="25-44"/>
    <s v="M"/>
    <s v="BLACK HISPANIC"/>
    <n v="1001627.875"/>
    <n v="247391.625"/>
    <n v="40.845699117000038"/>
    <n v="-73.937191695999957"/>
    <s v="POINT (-73.93719169599996 40.84569911700004)"/>
  </r>
  <r>
    <n v="198255461"/>
    <d v="2019-06-07T00:00:00"/>
    <x v="1"/>
    <s v="Friday"/>
    <n v="6"/>
    <d v="1899-12-30T22:25:00"/>
    <n v="22"/>
    <x v="3"/>
    <x v="2"/>
    <n v="79"/>
    <s v="Housing"/>
    <s v="Unknown"/>
    <s v="MULTI DWELL - PUBLIC HOUS"/>
    <b v="0"/>
    <s v="Unknown"/>
    <s v="Unknown"/>
    <s v="UNKNOWN"/>
    <s v="18-24"/>
    <s v="F"/>
    <s v="BLACK"/>
    <n v="999381.875"/>
    <n v="190050.90625"/>
    <n v="40.688317887000039"/>
    <n v="-73.945438610999986"/>
    <s v="POINT (-73.94543861099999 40.68831788700004)"/>
  </r>
  <r>
    <n v="231631685"/>
    <d v="2021-07-31T00:00:00"/>
    <x v="2"/>
    <s v="Saturday"/>
    <n v="7"/>
    <d v="1899-12-30T23:10:00"/>
    <n v="23"/>
    <x v="0"/>
    <x v="2"/>
    <n v="34"/>
    <s v="Patrol"/>
    <s v="Unknown"/>
    <s v="GROCERY/BODEGA"/>
    <b v="0"/>
    <s v="25-44"/>
    <s v="M"/>
    <s v="BLACK HISPANIC"/>
    <s v="65+"/>
    <s v="M"/>
    <s v="BLACK HISPANIC"/>
    <n v="1003268"/>
    <n v="249041"/>
    <n v="40.850222784000039"/>
    <n v="-73.931259030999968"/>
    <s v="POINT (-73.93125903099997 40.85022278400004)"/>
  </r>
  <r>
    <n v="192301916"/>
    <d v="2019-01-14T00:00:00"/>
    <x v="1"/>
    <s v="Monday"/>
    <n v="1"/>
    <d v="1899-12-30T17:10:00"/>
    <n v="17"/>
    <x v="3"/>
    <x v="2"/>
    <n v="75"/>
    <s v="Patrol"/>
    <s v="Unknown"/>
    <s v="Unknown"/>
    <b v="0"/>
    <s v="25-44"/>
    <s v="M"/>
    <s v="BLACK"/>
    <s v="18-24"/>
    <s v="M"/>
    <s v="BLACK"/>
    <n v="1017639.625"/>
    <n v="182556.828125"/>
    <n v="40.66769830800007"/>
    <n v="-73.879641617999937"/>
    <s v="POINT (-73.87964161799994 40.66769830800007)"/>
  </r>
  <r>
    <n v="238861986"/>
    <d v="2022-01-09T00:00:00"/>
    <x v="0"/>
    <s v="Sunday"/>
    <n v="1"/>
    <d v="1899-12-30T00:47:00"/>
    <n v="0"/>
    <x v="0"/>
    <x v="0"/>
    <n v="25"/>
    <s v="Patrol"/>
    <s v="COMMERCIAL"/>
    <s v="FAST FOOD"/>
    <b v="1"/>
    <s v="25-44"/>
    <s v="M"/>
    <s v="BLACK"/>
    <s v="18-24"/>
    <s v="F"/>
    <s v="WHITE HISPANIC"/>
    <n v="1000635"/>
    <n v="230119"/>
    <n v="40.798285"/>
    <n v="-73.940820000000002"/>
    <s v="POINT (-73.94082 40.798285)"/>
  </r>
  <r>
    <n v="216935791"/>
    <d v="2020-08-23T00:00:00"/>
    <x v="4"/>
    <s v="Sunday"/>
    <n v="8"/>
    <d v="1899-12-30T23:36:00"/>
    <n v="23"/>
    <x v="3"/>
    <x v="2"/>
    <n v="70"/>
    <s v="Patrol"/>
    <s v="Unknown"/>
    <s v="Unknown"/>
    <b v="0"/>
    <s v="45-64"/>
    <s v="M"/>
    <s v="BLACK"/>
    <s v="25-44"/>
    <s v="M"/>
    <s v="BLACK"/>
    <n v="996117.25"/>
    <n v="172731.234375"/>
    <n v="40.640784203000067"/>
    <n v="-73.957240745999968"/>
    <s v="POINT (-73.95724074599997 40.64078420300007)"/>
  </r>
  <r>
    <n v="191995443"/>
    <d v="2019-01-07T00:00:00"/>
    <x v="1"/>
    <s v="Monday"/>
    <n v="1"/>
    <d v="1899-12-30T19:19:00"/>
    <n v="19"/>
    <x v="1"/>
    <x v="2"/>
    <n v="48"/>
    <s v="Housing"/>
    <s v="Unknown"/>
    <s v="MULTI DWELL - PUBLIC HOUS"/>
    <b v="1"/>
    <s v="25-44"/>
    <s v="M"/>
    <s v="BLACK"/>
    <s v="25-44"/>
    <s v="M"/>
    <s v="BLACK"/>
    <n v="1017483.4375"/>
    <n v="245762.921875"/>
    <n v="40.841183369000078"/>
    <n v="-73.879892235999989"/>
    <s v="POINT (-73.87989223599999 40.84118336900008)"/>
  </r>
  <r>
    <n v="221766737"/>
    <d v="2020-12-12T00:00:00"/>
    <x v="4"/>
    <s v="Saturday"/>
    <n v="12"/>
    <d v="1899-12-30T17:24:00"/>
    <n v="17"/>
    <x v="3"/>
    <x v="2"/>
    <n v="66"/>
    <s v="Patrol"/>
    <s v="Unknown"/>
    <s v="COMMERCIAL BLDG"/>
    <b v="0"/>
    <s v="Unknown"/>
    <s v="Unknown"/>
    <s v="UNKNOWN"/>
    <s v="25-44"/>
    <s v="M"/>
    <s v="BLACK"/>
    <n v="992830.4375"/>
    <n v="172564.140625"/>
    <n v="40.640329360000067"/>
    <n v="-73.969084170999963"/>
    <s v="POINT (-73.96908417099996 40.64032936000007)"/>
  </r>
  <r>
    <n v="230418794"/>
    <d v="2021-07-02T00:00:00"/>
    <x v="2"/>
    <s v="Friday"/>
    <n v="7"/>
    <d v="1899-12-30T23:41:00"/>
    <n v="23"/>
    <x v="3"/>
    <x v="2"/>
    <n v="79"/>
    <s v="Patrol"/>
    <s v="Unknown"/>
    <s v="Unknown"/>
    <b v="0"/>
    <s v="Unknown"/>
    <s v="Unknown"/>
    <s v="UNKNOWN"/>
    <s v="25-44"/>
    <s v="M"/>
    <s v="BLACK"/>
    <n v="1000382"/>
    <n v="192387"/>
    <n v="40.694728158000032"/>
    <n v="-73.941826746999936"/>
    <s v="POINT (-73.94182674699994 40.69472815800003)"/>
  </r>
  <r>
    <n v="194324356"/>
    <d v="2019-03-05T00:00:00"/>
    <x v="1"/>
    <s v="Tuesday"/>
    <n v="3"/>
    <d v="1899-12-30T23:24:00"/>
    <n v="23"/>
    <x v="3"/>
    <x v="2"/>
    <n v="79"/>
    <s v="Patrol"/>
    <s v="Unknown"/>
    <s v="Unknown"/>
    <b v="1"/>
    <s v="Unknown"/>
    <s v="Unknown"/>
    <s v="UNKNOWN"/>
    <s v="25-44"/>
    <s v="M"/>
    <s v="WHITE HISPANIC"/>
    <n v="996756.9375"/>
    <n v="190061.953125"/>
    <n v="40.68835230600007"/>
    <n v="-73.954903642999966"/>
    <s v="POINT (-73.95490364299997 40.68835230600007)"/>
  </r>
  <r>
    <n v="211964520"/>
    <d v="2020-04-11T00:00:00"/>
    <x v="4"/>
    <s v="Saturday"/>
    <n v="4"/>
    <d v="1899-12-30T19:48:00"/>
    <n v="19"/>
    <x v="0"/>
    <x v="2"/>
    <n v="23"/>
    <s v="Housing"/>
    <s v="Unknown"/>
    <s v="MULTI DWELL - PUBLIC HOUS"/>
    <b v="0"/>
    <s v="25-44"/>
    <s v="M"/>
    <s v="BLACK"/>
    <s v="25-44"/>
    <s v="M"/>
    <s v="BLACK"/>
    <n v="1001746.9375"/>
    <n v="228590.171875"/>
    <n v="40.794094197000049"/>
    <n v="-73.936810380999987"/>
    <s v="POINT (-73.93681038099999 40.79409419700005)"/>
  </r>
  <r>
    <n v="237712311"/>
    <d v="2021-12-11T00:00:00"/>
    <x v="2"/>
    <s v="Saturday"/>
    <n v="12"/>
    <d v="1899-12-30T16:03:00"/>
    <n v="16"/>
    <x v="3"/>
    <x v="2"/>
    <n v="60"/>
    <s v="Housing"/>
    <s v="Unknown"/>
    <s v="MULTI DWELL - PUBLIC HOUS"/>
    <b v="0"/>
    <s v="Unknown"/>
    <s v="Unknown"/>
    <s v="UNKNOWN"/>
    <s v="45-64"/>
    <s v="M"/>
    <s v="BLACK"/>
    <n v="984325"/>
    <n v="147989"/>
    <n v="40.572879769000046"/>
    <n v="-73.999731469999972"/>
    <s v="POINT (-73.99973146999997 40.572879769000046)"/>
  </r>
  <r>
    <n v="203041423"/>
    <d v="2019-09-27T00:00:00"/>
    <x v="1"/>
    <s v="Friday"/>
    <n v="9"/>
    <d v="1899-12-30T20:40:00"/>
    <n v="20"/>
    <x v="3"/>
    <x v="2"/>
    <n v="75"/>
    <s v="Housing"/>
    <s v="Unknown"/>
    <s v="MULTI DWELL - PUBLIC HOUS"/>
    <b v="0"/>
    <s v="Unknown"/>
    <s v="Unknown"/>
    <s v="UNKNOWN"/>
    <s v="25-44"/>
    <s v="M"/>
    <s v="BLACK"/>
    <n v="1013030.625"/>
    <n v="182525.90625"/>
    <n v="40.667629616000056"/>
    <n v="-73.896255829999973"/>
    <s v="POINT (-73.89625582999997 40.667629616000056)"/>
  </r>
  <r>
    <n v="254718211"/>
    <d v="2022-11-27T00:00:00"/>
    <x v="0"/>
    <s v="Sunday"/>
    <n v="11"/>
    <d v="1899-12-30T21:34:00"/>
    <n v="21"/>
    <x v="0"/>
    <x v="1"/>
    <n v="10"/>
    <s v="Housing"/>
    <s v="HOUSING"/>
    <s v="MULTI DWELL - PUBLIC HOUS"/>
    <b v="1"/>
    <s v="25-44"/>
    <s v="M"/>
    <s v="WHITE HISPANIC"/>
    <s v="25-44"/>
    <s v="M"/>
    <s v="BLACK"/>
    <n v="982756"/>
    <n v="210139"/>
    <n v="40.743462000000001"/>
    <n v="-74.005390000000006"/>
    <s v="POINT (-74.00539 40.743462)"/>
  </r>
  <r>
    <n v="242439530"/>
    <d v="2022-03-21T00:00:00"/>
    <x v="0"/>
    <s v="Monday"/>
    <n v="3"/>
    <d v="1899-12-30T18:49:00"/>
    <n v="18"/>
    <x v="3"/>
    <x v="1"/>
    <n v="83"/>
    <s v="Patrol"/>
    <s v="STREET"/>
    <s v="Unknown"/>
    <b v="0"/>
    <s v="18-24"/>
    <s v="M"/>
    <s v="BLACK HISPANIC"/>
    <s v="&lt;18"/>
    <s v="M"/>
    <s v="WHITE HISPANIC"/>
    <n v="1004127"/>
    <n v="194687"/>
    <n v="40.701025999999999"/>
    <n v="-73.928310999999994"/>
    <s v="POINT (-73.928311 40.701026)"/>
  </r>
  <r>
    <n v="196364280"/>
    <d v="2019-04-23T00:00:00"/>
    <x v="1"/>
    <s v="Tuesday"/>
    <n v="4"/>
    <d v="1899-12-30T22:53:00"/>
    <n v="22"/>
    <x v="1"/>
    <x v="2"/>
    <n v="42"/>
    <s v="Housing"/>
    <s v="Unknown"/>
    <s v="MULTI DWELL - PUBLIC HOUS"/>
    <b v="0"/>
    <s v="Unknown"/>
    <s v="Unknown"/>
    <s v="UNKNOWN"/>
    <s v="18-24"/>
    <s v="M"/>
    <s v="BLACK HISPANIC"/>
    <n v="1010896.25"/>
    <n v="244230.640625"/>
    <n v="40.837000036000063"/>
    <n v="-73.903705106999951"/>
    <s v="POINT (-73.90370510699995 40.83700003600006)"/>
  </r>
  <r>
    <n v="235116948"/>
    <d v="2021-10-17T00:00:00"/>
    <x v="2"/>
    <s v="Sunday"/>
    <n v="10"/>
    <d v="1899-12-30T20:23:00"/>
    <n v="20"/>
    <x v="1"/>
    <x v="2"/>
    <n v="44"/>
    <s v="Patrol"/>
    <s v="Unknown"/>
    <s v="Unknown"/>
    <b v="0"/>
    <s v="Unknown"/>
    <s v="Unknown"/>
    <s v="UNKNOWN"/>
    <s v="45-64"/>
    <s v="M"/>
    <s v="WHITE HISPANIC"/>
    <n v="1004753"/>
    <n v="240160"/>
    <n v="40.825843698000028"/>
    <n v="-73.925918501999945"/>
    <s v="POINT (-73.92591850199994 40.82584369800003)"/>
  </r>
  <r>
    <n v="253344206"/>
    <d v="2022-10-30T00:00:00"/>
    <x v="0"/>
    <s v="Sunday"/>
    <n v="10"/>
    <d v="1899-12-30T13:46:00"/>
    <n v="13"/>
    <x v="2"/>
    <x v="1"/>
    <n v="103"/>
    <s v="Patrol"/>
    <s v="STREET"/>
    <s v="GROCERY/BODEGA"/>
    <b v="0"/>
    <s v="Unknown"/>
    <s v="Unknown"/>
    <s v="UNKNOWN"/>
    <s v="18-24"/>
    <s v="M"/>
    <s v="WHITE HISPANIC"/>
    <n v="1037539"/>
    <n v="194686"/>
    <n v="40.700885"/>
    <n v="-73.807811000000001"/>
    <s v="POINT (-73.807811 40.700885)"/>
  </r>
  <r>
    <n v="190372774"/>
    <d v="2018-11-25T00:00:00"/>
    <x v="3"/>
    <s v="Sunday"/>
    <n v="11"/>
    <d v="1899-12-30T20:07:00"/>
    <n v="20"/>
    <x v="3"/>
    <x v="2"/>
    <n v="73"/>
    <s v="Patrol"/>
    <s v="Unknown"/>
    <s v="Unknown"/>
    <b v="0"/>
    <s v="18-24"/>
    <s v="M"/>
    <s v="BLACK"/>
    <s v="25-44"/>
    <s v="F"/>
    <s v="BLACK"/>
    <n v="1010558"/>
    <n v="180878"/>
    <n v="40.663114173000054"/>
    <n v="-73.905175331999942"/>
    <s v="POINT (-73.90517533199994 40.663114173000054)"/>
  </r>
  <r>
    <n v="214693511"/>
    <d v="2020-06-27T00:00:00"/>
    <x v="4"/>
    <s v="Saturday"/>
    <n v="6"/>
    <d v="1899-12-30T01:10:00"/>
    <n v="1"/>
    <x v="3"/>
    <x v="2"/>
    <n v="73"/>
    <s v="Patrol"/>
    <s v="Unknown"/>
    <s v="Unknown"/>
    <b v="0"/>
    <s v="Unknown"/>
    <s v="Unknown"/>
    <s v="UNKNOWN"/>
    <s v="25-44"/>
    <s v="M"/>
    <s v="BLACK"/>
    <n v="1007237"/>
    <n v="183220"/>
    <n v="40.669551686000034"/>
    <n v="-73.917137747999959"/>
    <s v="POINT (-73.91713774799996 40.669551686000034)"/>
  </r>
  <r>
    <n v="244430640"/>
    <d v="2022-05-01T00:00:00"/>
    <x v="0"/>
    <s v="Sunday"/>
    <n v="5"/>
    <d v="1899-12-30T03:23:00"/>
    <n v="3"/>
    <x v="1"/>
    <x v="0"/>
    <n v="40"/>
    <s v="Housing"/>
    <s v="HOUSING"/>
    <s v="MULTI DWELL - PUBLIC HOUS"/>
    <b v="0"/>
    <s v="Unknown"/>
    <s v="Unknown"/>
    <s v="UNKNOWN"/>
    <s v="&lt;18"/>
    <s v="M"/>
    <s v="BLACK"/>
    <n v="1006363"/>
    <n v="238854"/>
    <n v="40.822248000000002"/>
    <n v="-73.920102"/>
    <s v="POINT (-73.920102 40.822248)"/>
  </r>
  <r>
    <n v="248157398"/>
    <d v="2022-07-17T00:00:00"/>
    <x v="0"/>
    <s v="Sunday"/>
    <n v="7"/>
    <d v="1899-12-30T17:27:00"/>
    <n v="17"/>
    <x v="4"/>
    <x v="1"/>
    <n v="120"/>
    <s v="Patrol"/>
    <s v="STREET"/>
    <s v="HOSPITAL"/>
    <b v="0"/>
    <s v="Unknown"/>
    <s v="Unknown"/>
    <s v="UNKNOWN"/>
    <s v="25-44"/>
    <s v="F"/>
    <s v="WHITE"/>
    <n v="954651"/>
    <n v="170720"/>
    <n v="40.635216"/>
    <n v="-74.106641999999994"/>
    <s v="POINT (-74.106642 40.635216)"/>
  </r>
  <r>
    <n v="214016091"/>
    <d v="2020-06-09T00:00:00"/>
    <x v="4"/>
    <s v="Tuesday"/>
    <n v="6"/>
    <d v="1899-12-30T17:13:00"/>
    <n v="17"/>
    <x v="3"/>
    <x v="2"/>
    <n v="60"/>
    <s v="Patrol"/>
    <s v="Unknown"/>
    <s v="Unknown"/>
    <b v="0"/>
    <s v="Unknown"/>
    <s v="Unknown"/>
    <s v="UNKNOWN"/>
    <s v="&lt;18"/>
    <s v="M"/>
    <s v="BLACK"/>
    <n v="986544"/>
    <n v="148193"/>
    <n v="40.573439412000027"/>
    <n v="-73.991743910999958"/>
    <s v="POINT (-73.99174391099996 40.57343941200003)"/>
  </r>
  <r>
    <n v="241880795"/>
    <d v="2022-03-10T00:00:00"/>
    <x v="0"/>
    <s v="Thursday"/>
    <n v="3"/>
    <d v="1899-12-30T00:14:00"/>
    <n v="0"/>
    <x v="1"/>
    <x v="0"/>
    <n v="47"/>
    <s v="Patrol"/>
    <s v="DWELLING"/>
    <s v="MULTI DWELL - APT BUILD"/>
    <b v="1"/>
    <s v="18-24"/>
    <s v="M"/>
    <s v="BLACK"/>
    <s v="45-64"/>
    <s v="M"/>
    <s v="BLACK"/>
    <n v="1023444"/>
    <n v="263110"/>
    <n v="40.888762999999997"/>
    <n v="-73.858245999999994"/>
    <s v="POINT (-73.858246 40.888763)"/>
  </r>
  <r>
    <n v="233210854"/>
    <d v="2021-09-07T00:00:00"/>
    <x v="2"/>
    <s v="Tuesday"/>
    <n v="9"/>
    <d v="1899-12-30T01:05:00"/>
    <n v="1"/>
    <x v="1"/>
    <x v="2"/>
    <n v="43"/>
    <s v="Patrol"/>
    <s v="Unknown"/>
    <s v="Unknown"/>
    <b v="0"/>
    <s v="Unknown"/>
    <s v="Unknown"/>
    <s v="UNKNOWN"/>
    <s v="25-44"/>
    <s v="M"/>
    <s v="WHITE HISPANIC"/>
    <n v="1019006"/>
    <n v="239481"/>
    <n v="40.823935454000036"/>
    <n v="-73.874422084999935"/>
    <s v="POINT (-73.87442208499994 40.823935454000036)"/>
  </r>
  <r>
    <n v="248844926"/>
    <d v="2022-07-31T00:00:00"/>
    <x v="0"/>
    <s v="Sunday"/>
    <n v="7"/>
    <d v="1899-12-30T23:36:00"/>
    <n v="23"/>
    <x v="2"/>
    <x v="1"/>
    <n v="101"/>
    <s v="Patrol"/>
    <s v="HOUSING"/>
    <s v="MULTI DWELL - PUBLIC HOUS"/>
    <b v="0"/>
    <s v="Unknown"/>
    <s v="Unknown"/>
    <s v="UNKNOWN"/>
    <s v="25-44"/>
    <s v="M"/>
    <s v="BLACK"/>
    <n v="1052667"/>
    <n v="161622"/>
    <n v="40.610028"/>
    <n v="-73.753586999999996"/>
    <s v="POINT (-73.753587 40.610028)"/>
  </r>
  <r>
    <n v="225123288"/>
    <d v="2021-03-04T00:00:00"/>
    <x v="2"/>
    <s v="Thursday"/>
    <n v="3"/>
    <d v="1899-12-30T00:40:00"/>
    <n v="0"/>
    <x v="1"/>
    <x v="2"/>
    <n v="42"/>
    <s v="Patrol"/>
    <s v="Unknown"/>
    <s v="Unknown"/>
    <b v="1"/>
    <s v="18-24"/>
    <s v="M"/>
    <s v="WHITE HISPANIC"/>
    <s v="25-44"/>
    <s v="M"/>
    <s v="BLACK"/>
    <n v="1014946"/>
    <n v="244090"/>
    <n v="40.836600872000076"/>
    <n v="-73.889070453999963"/>
    <s v="POINT (-73.88907045399996 40.836600872000076)"/>
  </r>
  <r>
    <n v="215302967"/>
    <d v="2020-07-14T00:00:00"/>
    <x v="4"/>
    <s v="Tuesday"/>
    <n v="7"/>
    <d v="1899-12-30T21:00:00"/>
    <n v="21"/>
    <x v="1"/>
    <x v="2"/>
    <n v="48"/>
    <s v="Patrol"/>
    <s v="Unknown"/>
    <s v="MULTI DWELL - APT BUILD"/>
    <b v="0"/>
    <s v="18-24"/>
    <s v="M"/>
    <s v="BLACK"/>
    <s v="25-44"/>
    <s v="F"/>
    <s v="WHITE HISPANIC"/>
    <n v="1013951.6875"/>
    <n v="247178.421875"/>
    <n v="40.845081085000061"/>
    <n v="-73.892650076999985"/>
    <s v="POINT (-73.89265007699998 40.84508108500006)"/>
  </r>
  <r>
    <n v="173961273"/>
    <d v="2018-01-24T00:00:00"/>
    <x v="3"/>
    <s v="Wednesday"/>
    <n v="1"/>
    <d v="1899-12-30T04:52:00"/>
    <n v="4"/>
    <x v="0"/>
    <x v="2"/>
    <n v="24"/>
    <s v="Housing"/>
    <s v="Unknown"/>
    <s v="MULTI DWELL - PUBLIC HOUS"/>
    <b v="0"/>
    <s v="Unknown"/>
    <s v="Unknown"/>
    <s v="UNKNOWN"/>
    <s v="18-24"/>
    <s v="M"/>
    <s v="BLACK"/>
    <n v="992251.75"/>
    <n v="226873.859375"/>
    <n v="40.789397079000025"/>
    <n v="-73.971104768999965"/>
    <s v="POINT (-73.97110476899996 40.789397079000025)"/>
  </r>
  <r>
    <n v="212170021"/>
    <d v="2020-04-19T00:00:00"/>
    <x v="4"/>
    <s v="Sunday"/>
    <n v="4"/>
    <d v="1899-12-30T17:35:00"/>
    <n v="17"/>
    <x v="1"/>
    <x v="2"/>
    <n v="49"/>
    <s v="Patrol"/>
    <s v="Unknown"/>
    <s v="Unknown"/>
    <b v="0"/>
    <s v="45-64"/>
    <s v="M"/>
    <s v="BLACK"/>
    <s v="25-44"/>
    <s v="M"/>
    <s v="BLACK"/>
    <n v="1021209.6875"/>
    <n v="254201.734375"/>
    <n v="40.86433057000005"/>
    <n v="-73.866378664999957"/>
    <s v="POINT (-73.86637866499996 40.86433057000005)"/>
  </r>
  <r>
    <n v="228109389"/>
    <d v="2021-05-12T00:00:00"/>
    <x v="2"/>
    <s v="Wednesday"/>
    <n v="5"/>
    <d v="1899-12-30T23:10:00"/>
    <n v="23"/>
    <x v="3"/>
    <x v="2"/>
    <n v="77"/>
    <s v="Patrol"/>
    <s v="Unknown"/>
    <s v="Unknown"/>
    <b v="0"/>
    <s v="25-44"/>
    <s v="M"/>
    <s v="BLACK"/>
    <s v="25-44"/>
    <s v="M"/>
    <s v="BLACK"/>
    <n v="1000582"/>
    <n v="185100"/>
    <n v="40.674726641000063"/>
    <n v="-73.941123173999983"/>
    <s v="POINT (-73.94112317399998 40.67472664100006)"/>
  </r>
  <r>
    <n v="247943480"/>
    <d v="2022-07-12T00:00:00"/>
    <x v="0"/>
    <s v="Tuesday"/>
    <n v="7"/>
    <d v="1899-12-30T21:10:00"/>
    <n v="21"/>
    <x v="3"/>
    <x v="1"/>
    <n v="73"/>
    <s v="Housing"/>
    <s v="HOUSING"/>
    <s v="MULTI DWELL - PUBLIC HOUS"/>
    <b v="1"/>
    <s v="25-44"/>
    <s v="M"/>
    <s v="BLACK"/>
    <s v="25-44"/>
    <s v="M"/>
    <s v="BLACK"/>
    <n v="1010067"/>
    <n v="181945"/>
    <n v="40.666038"/>
    <n v="-73.906937999999997"/>
    <s v="POINT (-73.906938 40.666038)"/>
  </r>
  <r>
    <n v="213724258"/>
    <d v="2020-05-30T00:00:00"/>
    <x v="4"/>
    <s v="Saturday"/>
    <n v="5"/>
    <d v="1899-12-30T23:27:00"/>
    <n v="23"/>
    <x v="0"/>
    <x v="2"/>
    <n v="33"/>
    <s v="Patrol"/>
    <s v="Unknown"/>
    <s v="Unknown"/>
    <b v="0"/>
    <s v="18-24"/>
    <s v="M"/>
    <s v="WHITE HISPANIC"/>
    <s v="25-44"/>
    <s v="M"/>
    <s v="WHITE HISPANIC"/>
    <n v="1002118.875"/>
    <n v="246966.75"/>
    <n v="40.844531979000067"/>
    <n v="-73.935418180999989"/>
    <s v="POINT (-73.93541818099999 40.84453197900007)"/>
  </r>
  <r>
    <n v="195743585"/>
    <d v="2019-04-08T00:00:00"/>
    <x v="1"/>
    <s v="Monday"/>
    <n v="4"/>
    <d v="1899-12-30T19:40:00"/>
    <n v="19"/>
    <x v="3"/>
    <x v="2"/>
    <n v="77"/>
    <s v="Patrol"/>
    <s v="Unknown"/>
    <s v="Unknown"/>
    <b v="0"/>
    <s v="Unknown"/>
    <s v="Unknown"/>
    <s v="UNKNOWN"/>
    <s v="18-24"/>
    <s v="M"/>
    <s v="BLACK"/>
    <n v="1002317.6875"/>
    <n v="184651.5625"/>
    <n v="40.673492409000062"/>
    <n v="-73.934867074999943"/>
    <s v="POINT (-73.93486707499994 40.67349240900006)"/>
  </r>
  <r>
    <n v="186608662"/>
    <d v="2018-08-19T00:00:00"/>
    <x v="3"/>
    <s v="Sunday"/>
    <n v="8"/>
    <d v="1899-12-30T02:40:00"/>
    <n v="2"/>
    <x v="3"/>
    <x v="2"/>
    <n v="67"/>
    <s v="Patrol"/>
    <s v="Unknown"/>
    <s v="Unknown"/>
    <b v="0"/>
    <s v="Unknown"/>
    <s v="Unknown"/>
    <s v="UNKNOWN"/>
    <s v="45-64"/>
    <s v="M"/>
    <s v="BLACK"/>
    <n v="1001661.5"/>
    <n v="176970.890625"/>
    <n v="40.652411980000068"/>
    <n v="-73.937252476999959"/>
    <s v="POINT (-73.93725247699996 40.65241198000007)"/>
  </r>
  <r>
    <n v="231641623"/>
    <d v="2021-08-01T00:00:00"/>
    <x v="2"/>
    <s v="Sunday"/>
    <n v="8"/>
    <d v="1899-12-30T04:13:00"/>
    <n v="4"/>
    <x v="1"/>
    <x v="2"/>
    <n v="48"/>
    <s v="Housing"/>
    <s v="Unknown"/>
    <s v="Unknown"/>
    <b v="0"/>
    <s v="18-24"/>
    <s v="M"/>
    <s v="BLACK"/>
    <s v="25-44"/>
    <s v="M"/>
    <s v="BLACK"/>
    <n v="1017239"/>
    <n v="246250"/>
    <n v="40.842521172000033"/>
    <n v="-73.880773261999934"/>
    <s v="POINT (-73.88077326199993 40.84252117200003)"/>
  </r>
  <r>
    <n v="202853371"/>
    <d v="2019-09-24T00:00:00"/>
    <x v="1"/>
    <s v="Tuesday"/>
    <n v="9"/>
    <d v="1899-12-30T17:45:00"/>
    <n v="17"/>
    <x v="3"/>
    <x v="2"/>
    <n v="73"/>
    <s v="Housing"/>
    <s v="Unknown"/>
    <s v="MULTI DWELL - PUBLIC HOUS"/>
    <b v="0"/>
    <s v="18-24"/>
    <s v="M"/>
    <s v="BLACK"/>
    <s v="18-24"/>
    <s v="M"/>
    <s v="BLACK"/>
    <n v="1006117.25"/>
    <n v="183402.46875"/>
    <n v="40.67005535800007"/>
    <n v="-73.921173636999981"/>
    <s v="POINT (-73.92117363699998 40.67005535800007)"/>
  </r>
  <r>
    <n v="248098729"/>
    <d v="2022-07-15T00:00:00"/>
    <x v="0"/>
    <s v="Friday"/>
    <n v="7"/>
    <d v="1899-12-30T18:40:00"/>
    <n v="18"/>
    <x v="2"/>
    <x v="1"/>
    <n v="101"/>
    <s v="Patrol"/>
    <s v="STREET"/>
    <s v="MULTI DWELL - APT BUILD"/>
    <b v="0"/>
    <s v="Unknown"/>
    <s v="Unknown"/>
    <s v="UNKNOWN"/>
    <s v="25-44"/>
    <s v="F"/>
    <s v="BLACK"/>
    <n v="1053921"/>
    <n v="158768"/>
    <n v="40.602186000000003"/>
    <n v="-73.749100999999996"/>
    <s v="POINT (-73.749101 40.602186)"/>
  </r>
  <r>
    <n v="233199174"/>
    <d v="2021-09-06T00:00:00"/>
    <x v="2"/>
    <s v="Monday"/>
    <n v="9"/>
    <d v="1899-12-30T20:50:00"/>
    <n v="20"/>
    <x v="1"/>
    <x v="2"/>
    <n v="47"/>
    <s v="Patrol"/>
    <s v="Unknown"/>
    <s v="Unknown"/>
    <b v="0"/>
    <s v="Unknown"/>
    <s v="Unknown"/>
    <s v="UNKNOWN"/>
    <s v="&lt;18"/>
    <s v="M"/>
    <s v="BLACK"/>
    <n v="1022515"/>
    <n v="259363"/>
    <n v="40.878491087000043"/>
    <n v="-73.861630015999935"/>
    <s v="POINT (-73.86163001599994 40.87849108700004)"/>
  </r>
  <r>
    <n v="214778542"/>
    <d v="2020-06-30T00:00:00"/>
    <x v="4"/>
    <s v="Tuesday"/>
    <n v="6"/>
    <d v="1899-12-30T23:39:00"/>
    <n v="23"/>
    <x v="2"/>
    <x v="2"/>
    <n v="110"/>
    <s v="Patrol"/>
    <s v="Unknown"/>
    <s v="Unknown"/>
    <b v="1"/>
    <s v="18-24"/>
    <s v="M"/>
    <s v="WHITE HISPANIC"/>
    <s v="18-24"/>
    <s v="M"/>
    <s v="WHITE HISPANIC"/>
    <n v="1020359.625"/>
    <n v="211781.765625"/>
    <n v="40.747903096000073"/>
    <n v="-73.869680104999986"/>
    <s v="POINT (-73.86968010499999 40.74790309600007)"/>
  </r>
  <r>
    <n v="248783825"/>
    <d v="2022-07-29T00:00:00"/>
    <x v="0"/>
    <s v="Friday"/>
    <n v="7"/>
    <d v="1899-12-30T22:35:00"/>
    <n v="22"/>
    <x v="3"/>
    <x v="1"/>
    <n v="61"/>
    <s v="Housing"/>
    <s v="HOUSING"/>
    <s v="MULTI DWELL - PUBLIC HOUS"/>
    <b v="0"/>
    <s v="Unknown"/>
    <s v="Unknown"/>
    <s v="UNKNOWN"/>
    <s v="25-44"/>
    <s v="F"/>
    <s v="BLACK"/>
    <n v="1000565"/>
    <n v="156826"/>
    <n v="40.597113"/>
    <n v="-73.941248999999999"/>
    <s v="POINT (-73.941249 40.597113)"/>
  </r>
  <r>
    <n v="207502263"/>
    <d v="2020-01-06T00:00:00"/>
    <x v="4"/>
    <s v="Monday"/>
    <n v="1"/>
    <d v="1899-12-30T14:15:00"/>
    <n v="14"/>
    <x v="1"/>
    <x v="2"/>
    <n v="50"/>
    <s v="Housing"/>
    <s v="Unknown"/>
    <s v="MULTI DWELL - PUBLIC HOUS"/>
    <b v="0"/>
    <s v="45-64"/>
    <s v="M"/>
    <s v="BLACK HISPANIC"/>
    <s v="25-44"/>
    <s v="M"/>
    <s v="BLACK"/>
    <n v="1011677.9375"/>
    <n v="259906.578125"/>
    <n v="40.880023369000071"/>
    <n v="-73.900816040999985"/>
    <s v="POINT (-73.90081604099998 40.88002336900007)"/>
  </r>
  <r>
    <n v="239993408"/>
    <d v="2022-02-01T00:00:00"/>
    <x v="0"/>
    <s v="Tuesday"/>
    <n v="2"/>
    <d v="1899-12-30T14:18:00"/>
    <n v="14"/>
    <x v="3"/>
    <x v="1"/>
    <n v="69"/>
    <s v="Patrol"/>
    <s v="DWELLING"/>
    <s v="PVT HOUSE"/>
    <b v="1"/>
    <s v="&lt;18"/>
    <s v="M"/>
    <s v="BLACK HISPANIC"/>
    <s v="18-24"/>
    <s v="M"/>
    <s v="BLACK"/>
    <n v="1013684"/>
    <n v="172299"/>
    <n v="40.639549000000002"/>
    <n v="-73.893940999999998"/>
    <s v="POINT (-73.893941 40.639549)"/>
  </r>
  <r>
    <n v="239214373"/>
    <d v="2022-01-16T00:00:00"/>
    <x v="0"/>
    <s v="Sunday"/>
    <n v="1"/>
    <d v="1899-12-30T01:07:00"/>
    <n v="1"/>
    <x v="3"/>
    <x v="1"/>
    <n v="79"/>
    <s v="Patrol"/>
    <s v="STREET"/>
    <s v="Unknown"/>
    <b v="0"/>
    <s v="Unknown"/>
    <s v="Unknown"/>
    <s v="UNKNOWN"/>
    <s v="25-44"/>
    <s v="M"/>
    <s v="WHITE HISPANIC"/>
    <n v="1000459"/>
    <n v="194494"/>
    <n v="40.700502999999998"/>
    <n v="-73.941540000000003"/>
    <s v="POINT (-73.94154 40.700503)"/>
  </r>
  <r>
    <n v="261160236"/>
    <d v="2022-12-30T00:00:00"/>
    <x v="0"/>
    <s v="Friday"/>
    <n v="12"/>
    <d v="1899-12-30T20:55:00"/>
    <n v="20"/>
    <x v="3"/>
    <x v="0"/>
    <n v="70"/>
    <s v="Patrol"/>
    <s v="DWELLING"/>
    <s v="MULTI DWELL - APT BUILD"/>
    <b v="1"/>
    <s v="Unknown"/>
    <s v="Unknown"/>
    <s v="UNKNOWN"/>
    <s v="&lt;18"/>
    <s v="M"/>
    <s v="BLACK"/>
    <n v="995913"/>
    <n v="177183"/>
    <n v="40.652996999999999"/>
    <n v="-73.957965000000002"/>
    <s v="POINT (-73.957965 40.652997)"/>
  </r>
  <r>
    <n v="183690691"/>
    <d v="2018-06-09T00:00:00"/>
    <x v="3"/>
    <s v="Saturday"/>
    <n v="6"/>
    <d v="1899-12-30T22:20:00"/>
    <n v="22"/>
    <x v="1"/>
    <x v="2"/>
    <n v="48"/>
    <s v="Patrol"/>
    <s v="Unknown"/>
    <s v="Unknown"/>
    <b v="0"/>
    <s v="18-24"/>
    <s v="M"/>
    <s v="BLACK"/>
    <s v="25-44"/>
    <s v="M"/>
    <s v="WHITE HISPANIC"/>
    <n v="1016598.5"/>
    <n v="249443.34375"/>
    <n v="40.851288323000063"/>
    <n v="-73.883072736999964"/>
    <s v="POINT (-73.88307273699996 40.85128832300006)"/>
  </r>
  <r>
    <n v="215133067"/>
    <d v="2020-07-09T00:00:00"/>
    <x v="4"/>
    <s v="Thursday"/>
    <n v="7"/>
    <d v="1899-12-30T22:55:00"/>
    <n v="22"/>
    <x v="2"/>
    <x v="2"/>
    <n v="101"/>
    <s v="Housing"/>
    <s v="Unknown"/>
    <s v="MULTI DWELL - PUBLIC HOUS"/>
    <b v="0"/>
    <s v="Unknown"/>
    <s v="Unknown"/>
    <s v="UNKNOWN"/>
    <s v="18-24"/>
    <s v="F"/>
    <s v="BLACK"/>
    <n v="1047439.4375"/>
    <n v="156662.75"/>
    <n v="40.59646224100004"/>
    <n v="-73.772464835999983"/>
    <s v="POINT (-73.77246483599998 40.59646224100004)"/>
  </r>
  <r>
    <n v="228672737"/>
    <d v="2021-05-25T00:00:00"/>
    <x v="2"/>
    <s v="Tuesday"/>
    <n v="5"/>
    <d v="1899-12-30T18:01:00"/>
    <n v="18"/>
    <x v="1"/>
    <x v="2"/>
    <n v="48"/>
    <s v="Patrol"/>
    <s v="Unknown"/>
    <s v="Unknown"/>
    <b v="1"/>
    <s v="18-24"/>
    <s v="M"/>
    <s v="BLACK"/>
    <s v="25-44"/>
    <s v="M"/>
    <s v="WHITE HISPANIC"/>
    <n v="1013843"/>
    <n v="247870"/>
    <n v="40.846979627000046"/>
    <n v="-73.893039856999962"/>
    <s v="POINT (-73.89303985699996 40.846979627000046)"/>
  </r>
  <r>
    <n v="225663030"/>
    <d v="2021-03-15T00:00:00"/>
    <x v="2"/>
    <s v="Monday"/>
    <n v="3"/>
    <d v="1899-12-30T02:25:00"/>
    <n v="2"/>
    <x v="3"/>
    <x v="2"/>
    <n v="77"/>
    <s v="Patrol"/>
    <s v="Unknown"/>
    <s v="Unknown"/>
    <b v="0"/>
    <s v="Unknown"/>
    <s v="Unknown"/>
    <s v="UNKNOWN"/>
    <s v="25-44"/>
    <s v="M"/>
    <s v="BLACK"/>
    <n v="1003416"/>
    <n v="183758"/>
    <n v="40.671037471000034"/>
    <n v="-73.930910178999966"/>
    <s v="POINT (-73.93091017899997 40.671037471000034)"/>
  </r>
  <r>
    <n v="250249866"/>
    <d v="2022-08-27T00:00:00"/>
    <x v="0"/>
    <s v="Saturday"/>
    <n v="8"/>
    <d v="1899-12-30T23:57:00"/>
    <n v="23"/>
    <x v="3"/>
    <x v="1"/>
    <n v="60"/>
    <s v="Housing"/>
    <s v="HOUSING"/>
    <s v="MULTI DWELL - PUBLIC HOUS"/>
    <b v="1"/>
    <s v="Unknown"/>
    <s v="Unknown"/>
    <s v="UNKNOWN"/>
    <s v="25-44"/>
    <s v="F"/>
    <s v="BLACK"/>
    <n v="985690"/>
    <n v="147743"/>
    <n v="40.572195999999998"/>
    <n v="-73.994815000000003"/>
    <s v="POINT (-73.994815 40.572196)"/>
  </r>
  <r>
    <n v="219614028"/>
    <d v="2020-10-22T00:00:00"/>
    <x v="4"/>
    <s v="Thursday"/>
    <n v="10"/>
    <d v="1899-12-30T23:20:00"/>
    <n v="23"/>
    <x v="0"/>
    <x v="2"/>
    <n v="25"/>
    <s v="Patrol"/>
    <s v="Unknown"/>
    <s v="Unknown"/>
    <b v="0"/>
    <s v="Unknown"/>
    <s v="Unknown"/>
    <s v="UNKNOWN"/>
    <s v="18-24"/>
    <s v="M"/>
    <s v="WHITE HISPANIC"/>
    <n v="1000558"/>
    <n v="231080"/>
    <n v="40.800930373000028"/>
    <n v="-73.941098240999963"/>
    <s v="POINT (-73.94109824099996 40.80093037300003)"/>
  </r>
  <r>
    <n v="213472073"/>
    <d v="2020-05-24T00:00:00"/>
    <x v="4"/>
    <s v="Sunday"/>
    <n v="5"/>
    <d v="1899-12-30T23:14:00"/>
    <n v="23"/>
    <x v="1"/>
    <x v="2"/>
    <n v="52"/>
    <s v="Patrol"/>
    <s v="Unknown"/>
    <s v="Unknown"/>
    <b v="0"/>
    <s v="Unknown"/>
    <s v="Unknown"/>
    <s v="UNKNOWN"/>
    <s v="18-24"/>
    <s v="M"/>
    <s v="BLACK HISPANIC"/>
    <n v="1010695"/>
    <n v="254764"/>
    <n v="40.865911578000066"/>
    <n v="-73.904390851999949"/>
    <s v="POINT (-73.90439085199995 40.865911578000066)"/>
  </r>
  <r>
    <n v="187175521"/>
    <d v="2018-09-04T00:00:00"/>
    <x v="3"/>
    <s v="Tuesday"/>
    <n v="9"/>
    <d v="1899-12-30T03:57:00"/>
    <n v="3"/>
    <x v="3"/>
    <x v="2"/>
    <n v="79"/>
    <s v="Housing"/>
    <s v="Unknown"/>
    <s v="MULTI DWELL - APT BUILD"/>
    <b v="0"/>
    <s v="Unknown"/>
    <s v="Unknown"/>
    <s v="UNKNOWN"/>
    <s v="25-44"/>
    <s v="M"/>
    <s v="BLACK"/>
    <n v="997753.9375"/>
    <n v="193358.921875"/>
    <n v="40.697400258000073"/>
    <n v="-73.951302029999965"/>
    <s v="POINT (-73.95130202999997 40.69740025800007)"/>
  </r>
  <r>
    <n v="228257175"/>
    <d v="2021-05-15T00:00:00"/>
    <x v="2"/>
    <s v="Saturday"/>
    <n v="5"/>
    <d v="1899-12-30T08:30:00"/>
    <n v="8"/>
    <x v="2"/>
    <x v="2"/>
    <n v="103"/>
    <s v="Patrol"/>
    <s v="Unknown"/>
    <s v="Unknown"/>
    <b v="0"/>
    <s v="25-44"/>
    <s v="M"/>
    <s v="BLACK"/>
    <s v="25-44"/>
    <s v="M"/>
    <s v="BLACK"/>
    <n v="1044619"/>
    <n v="193754"/>
    <n v="40.698289052000064"/>
    <n v="-73.782288864999927"/>
    <s v="POINT (-73.78228886499993 40.698289052000064)"/>
  </r>
  <r>
    <n v="240761583"/>
    <d v="2022-02-16T00:00:00"/>
    <x v="0"/>
    <s v="Wednesday"/>
    <n v="2"/>
    <d v="1899-12-30T20:12:00"/>
    <n v="20"/>
    <x v="1"/>
    <x v="1"/>
    <n v="47"/>
    <s v="Patrol"/>
    <s v="STREET"/>
    <s v="Unknown"/>
    <b v="0"/>
    <s v="&lt;18"/>
    <s v="M"/>
    <s v="BLACK"/>
    <s v="18-24"/>
    <s v="M"/>
    <s v="BLACK"/>
    <n v="1030910"/>
    <n v="262002"/>
    <n v="40.885686999999997"/>
    <n v="-73.831250999999995"/>
    <s v="POINT (-73.831251 40.885687)"/>
  </r>
  <r>
    <n v="183217907"/>
    <d v="2018-05-28T00:00:00"/>
    <x v="3"/>
    <s v="Monday"/>
    <n v="5"/>
    <d v="1899-12-30T16:02:00"/>
    <n v="16"/>
    <x v="0"/>
    <x v="2"/>
    <n v="32"/>
    <s v="Patrol"/>
    <s v="Unknown"/>
    <s v="Unknown"/>
    <b v="0"/>
    <s v="25-44"/>
    <s v="M"/>
    <s v="BLACK"/>
    <s v="18-24"/>
    <s v="M"/>
    <s v="BLACK"/>
    <n v="1001250.0625"/>
    <n v="237934.171875"/>
    <n v="40.819741866000072"/>
    <n v="-73.938581208999949"/>
    <s v="POINT (-73.93858120899995 40.81974186600007)"/>
  </r>
  <r>
    <n v="239861542"/>
    <d v="2022-01-28T00:00:00"/>
    <x v="0"/>
    <s v="Friday"/>
    <n v="1"/>
    <d v="1899-12-30T18:14:00"/>
    <n v="18"/>
    <x v="1"/>
    <x v="1"/>
    <n v="45"/>
    <s v="Patrol"/>
    <s v="STREET"/>
    <s v="Unknown"/>
    <b v="0"/>
    <s v="18-24"/>
    <s v="M"/>
    <s v="BLACK"/>
    <s v="18-24"/>
    <s v="M"/>
    <s v="BLACK"/>
    <n v="1026549"/>
    <n v="244293"/>
    <n v="40.837102000000002"/>
    <n v="-73.847133999999997"/>
    <s v="POINT (-73.847134 40.837102)"/>
  </r>
  <r>
    <n v="217025095"/>
    <d v="2020-08-25T00:00:00"/>
    <x v="4"/>
    <s v="Tuesday"/>
    <n v="8"/>
    <d v="1899-12-30T00:08:00"/>
    <n v="0"/>
    <x v="0"/>
    <x v="2"/>
    <n v="24"/>
    <s v="Housing"/>
    <s v="Unknown"/>
    <s v="MULTI DWELL - PUBLIC HOUS"/>
    <b v="0"/>
    <s v="Unknown"/>
    <s v="Unknown"/>
    <s v="UNKNOWN"/>
    <s v="18-24"/>
    <s v="M"/>
    <s v="WHITE HISPANIC"/>
    <n v="993290.3125"/>
    <n v="230079.125"/>
    <n v="40.798193667000078"/>
    <n v="-73.967349898999942"/>
    <s v="POINT (-73.96734989899994 40.79819366700008)"/>
  </r>
  <r>
    <n v="185671671"/>
    <d v="2018-07-26T00:00:00"/>
    <x v="3"/>
    <s v="Thursday"/>
    <n v="7"/>
    <d v="1899-12-30T18:34:00"/>
    <n v="18"/>
    <x v="3"/>
    <x v="2"/>
    <n v="83"/>
    <s v="Patrol"/>
    <s v="Unknown"/>
    <s v="Unknown"/>
    <b v="0"/>
    <s v="18-24"/>
    <s v="M"/>
    <s v="BLACK"/>
    <s v="18-24"/>
    <s v="M"/>
    <s v="WHITE HISPANIC"/>
    <n v="1008275"/>
    <n v="192849"/>
    <n v="40.695978334000074"/>
    <n v="-73.913361631999976"/>
    <s v="POINT (-73.91336163199998 40.695978334000074)"/>
  </r>
  <r>
    <n v="245106712"/>
    <d v="2022-05-15T00:00:00"/>
    <x v="0"/>
    <s v="Sunday"/>
    <n v="5"/>
    <d v="1899-12-30T23:18:00"/>
    <n v="23"/>
    <x v="0"/>
    <x v="1"/>
    <n v="9"/>
    <s v="Patrol"/>
    <s v="STREET"/>
    <s v="Unknown"/>
    <b v="1"/>
    <s v="18-24"/>
    <s v="M"/>
    <s v="BLACK"/>
    <s v="18-24"/>
    <s v="M"/>
    <s v="BLACK"/>
    <n v="990284"/>
    <n v="201838"/>
    <n v="40.720673300000001"/>
    <n v="-73.978231910000005"/>
    <s v="POINT (-73.97823191 40.7206733)"/>
  </r>
  <r>
    <n v="212132075"/>
    <d v="2020-04-17T00:00:00"/>
    <x v="4"/>
    <s v="Friday"/>
    <n v="4"/>
    <d v="1899-12-30T02:45:00"/>
    <n v="2"/>
    <x v="1"/>
    <x v="2"/>
    <n v="42"/>
    <s v="Housing"/>
    <s v="Unknown"/>
    <s v="MULTI DWELL - PUBLIC HOUS"/>
    <b v="0"/>
    <s v="25-44"/>
    <s v="M"/>
    <s v="BLACK"/>
    <s v="18-24"/>
    <s v="M"/>
    <s v="WHITE HISPANIC"/>
    <n v="1011112.3125"/>
    <n v="244415.8125"/>
    <n v="40.837507625000057"/>
    <n v="-73.90292354199994"/>
    <s v="POINT (-73.90292354199994 40.83750762500006)"/>
  </r>
  <r>
    <n v="230416143"/>
    <d v="2021-07-03T00:00:00"/>
    <x v="2"/>
    <s v="Saturday"/>
    <n v="7"/>
    <d v="1899-12-30T18:41:00"/>
    <n v="18"/>
    <x v="1"/>
    <x v="2"/>
    <n v="40"/>
    <s v="Housing"/>
    <s v="Unknown"/>
    <s v="MULTI DWELL - PUBLIC HOUS"/>
    <b v="0"/>
    <s v="Unknown"/>
    <s v="Unknown"/>
    <s v="UNKNOWN"/>
    <s v="18-24"/>
    <s v="M"/>
    <s v="BLACK"/>
    <n v="1006281"/>
    <n v="238786"/>
    <n v="40.822068779000062"/>
    <n v="-73.920401934999973"/>
    <s v="POINT (-73.92040193499997 40.82206877900006)"/>
  </r>
  <r>
    <n v="175867972"/>
    <d v="2018-03-14T00:00:00"/>
    <x v="3"/>
    <s v="Wednesday"/>
    <n v="3"/>
    <d v="1899-12-30T05:00:00"/>
    <n v="5"/>
    <x v="3"/>
    <x v="2"/>
    <n v="73"/>
    <s v="Patrol"/>
    <s v="Unknown"/>
    <s v="MULTI DWELL - APT BUILD"/>
    <b v="1"/>
    <s v="25-44"/>
    <s v="M"/>
    <s v="BLACK"/>
    <s v="&lt;18"/>
    <s v="F"/>
    <s v="BLACK"/>
    <n v="1009868.75"/>
    <n v="180290.296875"/>
    <n v="40.661503080000045"/>
    <n v="-73.907661936999943"/>
    <s v="POINT (-73.90766193699994 40.661503080000045)"/>
  </r>
  <r>
    <n v="236133134"/>
    <d v="2021-11-10T00:00:00"/>
    <x v="2"/>
    <s v="Wednesday"/>
    <n v="11"/>
    <d v="1899-12-30T23:30:00"/>
    <n v="23"/>
    <x v="1"/>
    <x v="2"/>
    <n v="47"/>
    <s v="Patrol"/>
    <s v="Unknown"/>
    <s v="Unknown"/>
    <b v="0"/>
    <s v="Unknown"/>
    <s v="Unknown"/>
    <s v="UNKNOWN"/>
    <s v="25-44"/>
    <s v="M"/>
    <s v="BLACK"/>
    <n v="1025454"/>
    <n v="268214"/>
    <n v="40.902771023000071"/>
    <n v="-73.850947752999957"/>
    <s v="POINT (-73.85094775299996 40.90277102300007)"/>
  </r>
  <r>
    <n v="249171130"/>
    <d v="2022-08-07T00:00:00"/>
    <x v="0"/>
    <s v="Sunday"/>
    <n v="8"/>
    <d v="1899-12-30T00:56:00"/>
    <n v="0"/>
    <x v="3"/>
    <x v="1"/>
    <n v="69"/>
    <s v="Housing"/>
    <s v="HOUSING"/>
    <s v="MULTI DWELL - PUBLIC HOUS"/>
    <b v="0"/>
    <s v="Unknown"/>
    <s v="Unknown"/>
    <s v="UNKNOWN"/>
    <s v="18-24"/>
    <s v="F"/>
    <s v="BLACK"/>
    <n v="1012903"/>
    <n v="177077"/>
    <n v="40.652667000000001"/>
    <n v="-73.896736000000004"/>
    <s v="POINT (-73.896736 40.652667)"/>
  </r>
  <r>
    <n v="187678244"/>
    <d v="2018-09-16T00:00:00"/>
    <x v="3"/>
    <s v="Sunday"/>
    <n v="9"/>
    <d v="1899-12-30T17:45:00"/>
    <n v="17"/>
    <x v="3"/>
    <x v="2"/>
    <n v="77"/>
    <s v="Patrol"/>
    <s v="Unknown"/>
    <s v="Unknown"/>
    <b v="0"/>
    <s v="25-44"/>
    <s v="M"/>
    <s v="BLACK"/>
    <s v="45-64"/>
    <s v="F"/>
    <s v="WHITE"/>
    <n v="1001136.125"/>
    <n v="184246.921875"/>
    <n v="40.672384094000051"/>
    <n v="-73.939127643999939"/>
    <s v="POINT (-73.93912764399994 40.67238409400005)"/>
  </r>
  <r>
    <n v="237439377"/>
    <d v="2021-12-06T00:00:00"/>
    <x v="2"/>
    <s v="Monday"/>
    <n v="12"/>
    <d v="1899-12-30T17:25:00"/>
    <n v="17"/>
    <x v="2"/>
    <x v="2"/>
    <n v="113"/>
    <s v="Patrol"/>
    <s v="Unknown"/>
    <s v="PVT HOUSE"/>
    <b v="1"/>
    <s v="25-44"/>
    <s v="M"/>
    <s v="BLACK"/>
    <s v="25-44"/>
    <s v="M"/>
    <s v="BLACK"/>
    <n v="1046176"/>
    <n v="193100"/>
    <n v="40.69648322200004"/>
    <n v="-73.776679791999982"/>
    <s v="POINT (-73.77667979199998 40.69648322200004)"/>
  </r>
  <r>
    <n v="253400133"/>
    <d v="2022-11-01T00:00:00"/>
    <x v="0"/>
    <s v="Tuesday"/>
    <n v="11"/>
    <d v="1899-12-30T02:56:00"/>
    <n v="2"/>
    <x v="1"/>
    <x v="1"/>
    <n v="47"/>
    <s v="Patrol"/>
    <s v="STREET"/>
    <s v="Unknown"/>
    <b v="0"/>
    <s v="Unknown"/>
    <s v="Unknown"/>
    <s v="UNKNOWN"/>
    <s v="18-24"/>
    <s v="M"/>
    <s v="BLACK"/>
    <n v="1025841"/>
    <n v="263902"/>
    <n v="40.890926999999998"/>
    <n v="-73.849570999999997"/>
    <s v="POINT (-73.849571 40.890927)"/>
  </r>
  <r>
    <n v="184921279"/>
    <d v="2018-07-08T00:00:00"/>
    <x v="3"/>
    <s v="Sunday"/>
    <n v="7"/>
    <d v="1899-12-30T19:00:00"/>
    <n v="19"/>
    <x v="1"/>
    <x v="2"/>
    <n v="41"/>
    <s v="Patrol"/>
    <s v="Unknown"/>
    <s v="Unknown"/>
    <b v="0"/>
    <s v="Unknown"/>
    <s v="Unknown"/>
    <s v="UNKNOWN"/>
    <s v="18-24"/>
    <s v="M"/>
    <s v="WHITE HISPANIC"/>
    <n v="1013618"/>
    <n v="237992"/>
    <n v="40.819868129000042"/>
    <n v="-73.893896345999963"/>
    <s v="POINT (-73.89389634599996 40.81986812900004)"/>
  </r>
  <r>
    <n v="236170275"/>
    <d v="2021-11-11T00:00:00"/>
    <x v="2"/>
    <s v="Thursday"/>
    <n v="11"/>
    <d v="1899-12-30T20:17:00"/>
    <n v="20"/>
    <x v="0"/>
    <x v="2"/>
    <n v="7"/>
    <s v="Housing"/>
    <s v="Unknown"/>
    <s v="MULTI DWELL - PUBLIC HOUS"/>
    <b v="1"/>
    <s v="25-44"/>
    <s v="M"/>
    <s v="BLACK"/>
    <s v="25-44"/>
    <s v="F"/>
    <s v="BLACK HISPANIC"/>
    <n v="989775"/>
    <n v="199282"/>
    <n v="40.713666292000021"/>
    <n v="-73.980071708999972"/>
    <s v="POINT (-73.98007170899997 40.71366629200002)"/>
  </r>
  <r>
    <n v="249745558"/>
    <d v="2022-08-17T00:00:00"/>
    <x v="0"/>
    <s v="Wednesday"/>
    <n v="8"/>
    <d v="1899-12-30T20:41:00"/>
    <n v="20"/>
    <x v="3"/>
    <x v="1"/>
    <n v="81"/>
    <s v="Patrol"/>
    <s v="STREET"/>
    <s v="Unknown"/>
    <b v="0"/>
    <s v="Unknown"/>
    <s v="Unknown"/>
    <s v="UNKNOWN"/>
    <s v="25-44"/>
    <s v="M"/>
    <s v="BLACK"/>
    <n v="1003491"/>
    <n v="188217"/>
    <n v="40.683267999999998"/>
    <n v="-73.930623999999995"/>
    <s v="POINT (-73.930624 40.683268)"/>
  </r>
  <r>
    <n v="216157556"/>
    <d v="2020-08-04T00:00:00"/>
    <x v="4"/>
    <s v="Tuesday"/>
    <n v="8"/>
    <d v="1899-12-30T21:20:00"/>
    <n v="21"/>
    <x v="2"/>
    <x v="2"/>
    <n v="103"/>
    <s v="Patrol"/>
    <s v="Unknown"/>
    <s v="Unknown"/>
    <b v="0"/>
    <s v="25-44"/>
    <s v="M"/>
    <s v="BLACK"/>
    <s v="18-24"/>
    <s v="F"/>
    <s v="BLACK"/>
    <n v="1044288"/>
    <n v="193135"/>
    <n v="40.696592298000041"/>
    <n v="-73.783488083999941"/>
    <s v="POINT (-73.78348808399994 40.69659229800004)"/>
  </r>
  <r>
    <n v="186875651"/>
    <d v="2018-08-25T00:00:00"/>
    <x v="3"/>
    <s v="Saturday"/>
    <n v="8"/>
    <d v="1899-12-30T00:09:00"/>
    <n v="0"/>
    <x v="0"/>
    <x v="2"/>
    <n v="23"/>
    <s v="Housing"/>
    <s v="Unknown"/>
    <s v="MULTI DWELL - PUBLIC HOUS"/>
    <b v="0"/>
    <s v="Unknown"/>
    <s v="Unknown"/>
    <s v="UNKNOWN"/>
    <s v="18-24"/>
    <s v="M"/>
    <s v="BLACK"/>
    <n v="998173.125"/>
    <n v="227824.0625"/>
    <n v="40.791997787000071"/>
    <n v="-73.949718968999946"/>
    <s v="POINT (-73.94971896899995 40.79199778700007)"/>
  </r>
  <r>
    <n v="229823900"/>
    <d v="2021-06-18T00:00:00"/>
    <x v="2"/>
    <s v="Friday"/>
    <n v="6"/>
    <d v="1899-12-30T23:00:00"/>
    <n v="23"/>
    <x v="3"/>
    <x v="2"/>
    <n v="73"/>
    <s v="Patrol"/>
    <s v="Unknown"/>
    <s v="Unknown"/>
    <b v="0"/>
    <s v="Unknown"/>
    <s v="Unknown"/>
    <s v="UNKNOWN"/>
    <s v="25-44"/>
    <s v="M"/>
    <s v="BLACK"/>
    <n v="1006760"/>
    <n v="182355"/>
    <n v="40.667178679000074"/>
    <n v="-73.918860128999938"/>
    <s v="POINT (-73.91886012899994 40.667178679000074)"/>
  </r>
  <r>
    <n v="246824177"/>
    <d v="2022-06-17T00:00:00"/>
    <x v="0"/>
    <s v="Friday"/>
    <n v="6"/>
    <d v="1899-12-30T22:34:00"/>
    <n v="22"/>
    <x v="3"/>
    <x v="1"/>
    <n v="67"/>
    <s v="Patrol"/>
    <s v="DWELLING"/>
    <s v="Unknown"/>
    <b v="0"/>
    <s v="25-44"/>
    <s v="M"/>
    <s v="BLACK"/>
    <s v="45-64"/>
    <s v="M"/>
    <s v="BLACK"/>
    <n v="1003616"/>
    <n v="179560"/>
    <n v="40.659508000000002"/>
    <n v="-73.930198000000004"/>
    <s v="POINT (-73.930198 40.659508)"/>
  </r>
  <r>
    <n v="191089380"/>
    <d v="2018-12-12T00:00:00"/>
    <x v="3"/>
    <s v="Wednesday"/>
    <n v="12"/>
    <d v="1899-12-30T19:44:00"/>
    <n v="19"/>
    <x v="1"/>
    <x v="2"/>
    <n v="47"/>
    <s v="Patrol"/>
    <s v="Unknown"/>
    <s v="RESTAURANT/DINER"/>
    <b v="0"/>
    <s v="18-24"/>
    <s v="M"/>
    <s v="BLACK"/>
    <s v="25-44"/>
    <s v="M"/>
    <s v="BLACK"/>
    <n v="1025621"/>
    <n v="268476"/>
    <n v="40.903489346000072"/>
    <n v="-73.850342018999982"/>
    <s v="POINT (-73.85034201899998 40.90348934600007)"/>
  </r>
  <r>
    <n v="249908870"/>
    <d v="2022-08-20T00:00:00"/>
    <x v="0"/>
    <s v="Saturday"/>
    <n v="8"/>
    <d v="1899-12-30T02:58:00"/>
    <n v="2"/>
    <x v="0"/>
    <x v="1"/>
    <n v="30"/>
    <s v="Patrol"/>
    <s v="STREET"/>
    <s v="Unknown"/>
    <b v="0"/>
    <s v="25-44"/>
    <s v="M"/>
    <s v="BLACK HISPANIC"/>
    <s v="25-44"/>
    <s v="M"/>
    <s v="BLACK"/>
    <n v="999513"/>
    <n v="238467"/>
    <n v="40.821199"/>
    <n v="-73.944854000000007"/>
    <s v="POINT (-73.944854 40.821199)"/>
  </r>
  <r>
    <n v="227497353"/>
    <d v="2021-04-28T00:00:00"/>
    <x v="2"/>
    <s v="Wednesday"/>
    <n v="4"/>
    <d v="1899-12-30T23:50:00"/>
    <n v="23"/>
    <x v="2"/>
    <x v="2"/>
    <n v="106"/>
    <s v="Patrol"/>
    <s v="Unknown"/>
    <s v="Unknown"/>
    <b v="0"/>
    <s v="18-24"/>
    <s v="M"/>
    <s v="ASIAN / PACIFIC ISLANDER"/>
    <s v="25-44"/>
    <s v="M"/>
    <s v="BLACK"/>
    <n v="1038635"/>
    <n v="185105"/>
    <n v="40.674588380000046"/>
    <n v="-73.803939080999953"/>
    <s v="POINT (-73.80393908099995 40.674588380000046)"/>
  </r>
  <r>
    <n v="196095819"/>
    <d v="2019-04-16T00:00:00"/>
    <x v="1"/>
    <s v="Tuesday"/>
    <n v="4"/>
    <d v="1899-12-30T17:12:00"/>
    <n v="17"/>
    <x v="3"/>
    <x v="2"/>
    <n v="77"/>
    <s v="Housing"/>
    <s v="Unknown"/>
    <s v="MULTI DWELL - PUBLIC HOUS"/>
    <b v="1"/>
    <s v="Unknown"/>
    <s v="Unknown"/>
    <s v="UNKNOWN"/>
    <s v="18-24"/>
    <s v="M"/>
    <s v="BLACK"/>
    <n v="1003788.6875"/>
    <n v="183567.859375"/>
    <n v="40.670514763000028"/>
    <n v="-73.929567233999933"/>
    <s v="POINT (-73.92956723399993 40.67051476300003)"/>
  </r>
  <r>
    <n v="245121730"/>
    <d v="2022-05-16T00:00:00"/>
    <x v="0"/>
    <s v="Monday"/>
    <n v="5"/>
    <d v="1899-12-30T02:30:00"/>
    <n v="2"/>
    <x v="3"/>
    <x v="1"/>
    <n v="75"/>
    <s v="Patrol"/>
    <s v="STREET"/>
    <s v="Unknown"/>
    <b v="0"/>
    <s v="25-44"/>
    <s v="M"/>
    <s v="BLACK"/>
    <s v="25-44"/>
    <s v="M"/>
    <s v="BLACK"/>
    <n v="1014776"/>
    <n v="177854"/>
    <n v="40.65479217"/>
    <n v="-73.889984010000006"/>
    <s v="POINT (-73.88998401 40.65479217)"/>
  </r>
  <r>
    <n v="234268729"/>
    <d v="2021-09-29T00:00:00"/>
    <x v="2"/>
    <s v="Wednesday"/>
    <n v="9"/>
    <d v="1899-12-30T12:50:00"/>
    <n v="12"/>
    <x v="1"/>
    <x v="2"/>
    <n v="48"/>
    <s v="Patrol"/>
    <s v="Unknown"/>
    <s v="Unknown"/>
    <b v="0"/>
    <s v="18-24"/>
    <s v="M"/>
    <s v="BLACK HISPANIC"/>
    <s v="&lt;18"/>
    <s v="M"/>
    <s v="BLACK HISPANIC"/>
    <n v="1016838"/>
    <n v="250252"/>
    <n v="40.85350696200004"/>
    <n v="-73.882203095999955"/>
    <s v="POINT (-73.88220309599996 40.85350696200004)"/>
  </r>
  <r>
    <n v="215254847"/>
    <d v="2020-07-13T00:00:00"/>
    <x v="4"/>
    <s v="Monday"/>
    <n v="7"/>
    <d v="1899-12-30T20:34:00"/>
    <n v="20"/>
    <x v="3"/>
    <x v="2"/>
    <n v="75"/>
    <s v="Patrol"/>
    <s v="Unknown"/>
    <s v="Unknown"/>
    <b v="0"/>
    <s v="Unknown"/>
    <s v="Unknown"/>
    <s v="UNKNOWN"/>
    <s v="18-24"/>
    <s v="M"/>
    <s v="BLACK"/>
    <n v="1017094"/>
    <n v="178512"/>
    <n v="40.656598197000051"/>
    <n v="-73.88162813699995"/>
    <s v="POINT (-73.88162813699995 40.65659819700005)"/>
  </r>
  <r>
    <n v="245106711"/>
    <d v="2022-05-15T00:00:00"/>
    <x v="0"/>
    <s v="Sunday"/>
    <n v="5"/>
    <d v="1899-12-30T19:42:00"/>
    <n v="19"/>
    <x v="1"/>
    <x v="1"/>
    <n v="41"/>
    <s v="Patrol"/>
    <s v="STREET"/>
    <s v="Unknown"/>
    <b v="0"/>
    <s v="Unknown"/>
    <s v="Unknown"/>
    <s v="UNKNOWN"/>
    <s v="25-44"/>
    <s v="M"/>
    <s v="WHITE HISPANIC"/>
    <n v="1012373"/>
    <n v="237684"/>
    <n v="40.819018999999997"/>
    <n v="-73.898391000000004"/>
    <s v="POINT (-73.898391 40.819019)"/>
  </r>
  <r>
    <n v="217509097"/>
    <d v="2020-09-06T00:00:00"/>
    <x v="4"/>
    <s v="Sunday"/>
    <n v="9"/>
    <d v="1899-12-30T15:05:00"/>
    <n v="15"/>
    <x v="3"/>
    <x v="2"/>
    <n v="75"/>
    <s v="Patrol"/>
    <s v="Unknown"/>
    <s v="Unknown"/>
    <b v="0"/>
    <s v="18-24"/>
    <s v="F"/>
    <s v="WHITE HISPANIC"/>
    <s v="25-44"/>
    <s v="M"/>
    <s v="WHITE HISPANIC"/>
    <n v="1019623.6875"/>
    <n v="188346.453125"/>
    <n v="40.683581805000074"/>
    <n v="-73.872459277999951"/>
    <s v="POINT (-73.87245927799995 40.683581805000074)"/>
  </r>
  <r>
    <n v="247492009"/>
    <d v="2022-07-02T00:00:00"/>
    <x v="0"/>
    <s v="Saturday"/>
    <n v="7"/>
    <d v="1899-12-30T14:21:00"/>
    <n v="14"/>
    <x v="1"/>
    <x v="1"/>
    <n v="44"/>
    <s v="Patrol"/>
    <s v="STREET"/>
    <s v="Unknown"/>
    <b v="1"/>
    <s v="25-44"/>
    <s v="M"/>
    <s v="WHITE HISPANIC"/>
    <s v="25-44"/>
    <s v="M"/>
    <s v="BLACK HISPANIC"/>
    <n v="1005347"/>
    <n v="246538"/>
    <n v="40.843341000000002"/>
    <n v="-73.923749999999998"/>
    <s v="POINT (-73.92375 40.843341)"/>
  </r>
  <r>
    <n v="217494336"/>
    <d v="2020-09-04T00:00:00"/>
    <x v="4"/>
    <s v="Friday"/>
    <n v="9"/>
    <d v="1899-12-30T04:11:00"/>
    <n v="4"/>
    <x v="3"/>
    <x v="2"/>
    <n v="94"/>
    <s v="Patrol"/>
    <s v="Unknown"/>
    <s v="Unknown"/>
    <b v="0"/>
    <s v="45-64"/>
    <s v="M"/>
    <s v="WHITE HISPANIC"/>
    <s v="25-44"/>
    <s v="M"/>
    <s v="BLACK"/>
    <n v="997245.125"/>
    <n v="204129.78125"/>
    <n v="40.726964466000027"/>
    <n v="-73.953116177999959"/>
    <s v="POINT (-73.95311617799996 40.72696446600003)"/>
  </r>
  <r>
    <n v="185760778"/>
    <d v="2018-07-28T00:00:00"/>
    <x v="3"/>
    <s v="Saturday"/>
    <n v="7"/>
    <d v="1899-12-30T04:32:00"/>
    <n v="4"/>
    <x v="2"/>
    <x v="2"/>
    <n v="106"/>
    <s v="Patrol"/>
    <s v="Unknown"/>
    <s v="Unknown"/>
    <b v="0"/>
    <s v="Unknown"/>
    <s v="Unknown"/>
    <s v="UNKNOWN"/>
    <s v="18-24"/>
    <s v="M"/>
    <s v="BLACK"/>
    <n v="1033563.125"/>
    <n v="185474.5"/>
    <n v="40.67563227800008"/>
    <n v="-73.822220847999972"/>
    <s v="POINT (-73.82222084799997 40.67563227800008)"/>
  </r>
  <r>
    <n v="232862807"/>
    <d v="2021-08-27T00:00:00"/>
    <x v="2"/>
    <s v="Friday"/>
    <n v="8"/>
    <d v="1899-12-30T00:05:00"/>
    <n v="0"/>
    <x v="1"/>
    <x v="2"/>
    <n v="42"/>
    <s v="Patrol"/>
    <s v="Unknown"/>
    <s v="Unknown"/>
    <b v="0"/>
    <s v="Unknown"/>
    <s v="Unknown"/>
    <s v="UNKNOWN"/>
    <s v="25-44"/>
    <s v="M"/>
    <s v="BLACK"/>
    <n v="1007843"/>
    <n v="239931"/>
    <n v="40.82520744400005"/>
    <n v="-73.914754297999934"/>
    <s v="POINT (-73.91475429799993 40.82520744400005)"/>
  </r>
  <r>
    <n v="217540562"/>
    <d v="2020-09-07T00:00:00"/>
    <x v="4"/>
    <s v="Monday"/>
    <n v="9"/>
    <d v="1899-12-30T02:49:00"/>
    <n v="2"/>
    <x v="3"/>
    <x v="2"/>
    <n v="71"/>
    <s v="Patrol"/>
    <s v="Unknown"/>
    <s v="Unknown"/>
    <b v="0"/>
    <s v="&lt;18"/>
    <s v="M"/>
    <s v="BLACK"/>
    <s v="25-44"/>
    <s v="M"/>
    <s v="BLACK"/>
    <n v="997889"/>
    <n v="182027"/>
    <n v="40.666296501000033"/>
    <n v="-73.950837886999977"/>
    <s v="POINT (-73.95083788699998 40.66629650100003)"/>
  </r>
  <r>
    <n v="226738465"/>
    <d v="2021-04-09T00:00:00"/>
    <x v="2"/>
    <s v="Friday"/>
    <n v="4"/>
    <d v="1899-12-30T20:23:00"/>
    <n v="20"/>
    <x v="3"/>
    <x v="2"/>
    <n v="76"/>
    <s v="Housing"/>
    <s v="Unknown"/>
    <s v="MULTI DWELL - PUBLIC HOUS"/>
    <b v="0"/>
    <s v="Unknown"/>
    <s v="Unknown"/>
    <s v="UNKNOWN"/>
    <s v="18-24"/>
    <s v="M"/>
    <s v="BLACK HISPANIC"/>
    <n v="981170"/>
    <n v="185772"/>
    <n v="40.676585657000032"/>
    <n v="-74.011105419000003"/>
    <s v="POINT (-74.011105419 40.67658565700003)"/>
  </r>
  <r>
    <n v="259097903"/>
    <d v="2022-12-19T00:00:00"/>
    <x v="0"/>
    <s v="Monday"/>
    <n v="12"/>
    <d v="1899-12-30T00:15:00"/>
    <n v="0"/>
    <x v="3"/>
    <x v="1"/>
    <n v="61"/>
    <s v="Patrol"/>
    <s v="STREET"/>
    <s v="BAR/NIGHT CLUB"/>
    <b v="0"/>
    <s v="Unknown"/>
    <s v="Unknown"/>
    <s v="UNKNOWN"/>
    <s v="18-24"/>
    <s v="F"/>
    <s v="BLACK"/>
    <n v="995004"/>
    <n v="157674"/>
    <n v="40.599449999999997"/>
    <n v="-73.961273000000006"/>
    <s v="POINT (-73.961273 40.59945)"/>
  </r>
  <r>
    <n v="246884942"/>
    <d v="2022-06-20T00:00:00"/>
    <x v="0"/>
    <s v="Monday"/>
    <n v="6"/>
    <d v="1899-12-30T00:36:00"/>
    <n v="0"/>
    <x v="0"/>
    <x v="1"/>
    <n v="25"/>
    <s v="Patrol"/>
    <s v="PLAYGROUND"/>
    <s v="Unknown"/>
    <b v="1"/>
    <s v="Unknown"/>
    <s v="Unknown"/>
    <s v="UNKNOWN"/>
    <s v="25-44"/>
    <s v="M"/>
    <s v="BLACK"/>
    <n v="1000558"/>
    <n v="231080"/>
    <n v="40.800930372740197"/>
    <n v="-73.9410982410066"/>
    <s v="POINT (-73.9410982410066 40.8009303727402)"/>
  </r>
  <r>
    <n v="238779471"/>
    <d v="2022-01-06T00:00:00"/>
    <x v="0"/>
    <s v="Thursday"/>
    <n v="1"/>
    <d v="1899-12-30T21:57:00"/>
    <n v="21"/>
    <x v="2"/>
    <x v="1"/>
    <n v="103"/>
    <s v="Patrol"/>
    <s v="STREET"/>
    <s v="Unknown"/>
    <b v="1"/>
    <s v="18-24"/>
    <s v="M"/>
    <s v="BLACK"/>
    <s v="18-24"/>
    <s v="M"/>
    <s v="WHITE HISPANIC"/>
    <n v="1037883"/>
    <n v="195013"/>
    <n v="40.701779999999999"/>
    <n v="-73.806569999999994"/>
    <s v="POINT (-73.80657 40.70178)"/>
  </r>
  <r>
    <n v="200994120"/>
    <d v="2019-08-11T00:00:00"/>
    <x v="1"/>
    <s v="Sunday"/>
    <n v="8"/>
    <d v="1899-12-30T03:40:00"/>
    <n v="3"/>
    <x v="3"/>
    <x v="2"/>
    <n v="75"/>
    <s v="Patrol"/>
    <s v="Unknown"/>
    <s v="Unknown"/>
    <b v="0"/>
    <s v="18-24"/>
    <s v="M"/>
    <s v="BLACK"/>
    <s v="25-44"/>
    <s v="M"/>
    <s v="BLACK"/>
    <n v="1011771.875"/>
    <n v="185617.296875"/>
    <n v="40.676118789000043"/>
    <n v="-73.900780623999935"/>
    <s v="POINT (-73.90078062399994 40.67611878900004)"/>
  </r>
  <r>
    <n v="247738840"/>
    <d v="2022-07-08T00:00:00"/>
    <x v="0"/>
    <s v="Friday"/>
    <n v="7"/>
    <d v="1899-12-30T01:17:00"/>
    <n v="1"/>
    <x v="1"/>
    <x v="1"/>
    <n v="52"/>
    <s v="Patrol"/>
    <s v="STREET"/>
    <s v="MULTI DWELL - APT BUILD"/>
    <b v="0"/>
    <s v="Unknown"/>
    <s v="Unknown"/>
    <s v="UNKNOWN"/>
    <s v="18-24"/>
    <s v="M"/>
    <s v="WHITE HISPANIC"/>
    <n v="1014563"/>
    <n v="253789"/>
    <n v="40.863216000000001"/>
    <n v="-73.890407999999994"/>
    <s v="POINT (-73.890408 40.863216)"/>
  </r>
  <r>
    <n v="201147236"/>
    <d v="2019-08-15T00:00:00"/>
    <x v="1"/>
    <s v="Thursday"/>
    <n v="8"/>
    <d v="1899-12-30T00:26:00"/>
    <n v="0"/>
    <x v="1"/>
    <x v="2"/>
    <n v="41"/>
    <s v="Patrol"/>
    <s v="Unknown"/>
    <s v="Unknown"/>
    <b v="1"/>
    <s v="Unknown"/>
    <s v="Unknown"/>
    <s v="UNKNOWN"/>
    <s v="25-44"/>
    <s v="M"/>
    <s v="BLACK"/>
    <n v="1012473.5625"/>
    <n v="239561.390625"/>
    <n v="40.82417939100003"/>
    <n v="-73.89802453599998"/>
    <s v="POINT (-73.89802453599998 40.82417939100003)"/>
  </r>
  <r>
    <n v="178830278"/>
    <d v="2018-05-01T00:00:00"/>
    <x v="3"/>
    <s v="Tuesday"/>
    <n v="5"/>
    <d v="1899-12-30T22:00:00"/>
    <n v="22"/>
    <x v="1"/>
    <x v="2"/>
    <n v="42"/>
    <s v="Patrol"/>
    <s v="Unknown"/>
    <s v="Unknown"/>
    <b v="1"/>
    <s v="18-24"/>
    <s v="M"/>
    <s v="WHITE HISPANIC"/>
    <s v="25-44"/>
    <s v="M"/>
    <s v="WHITE HISPANIC"/>
    <n v="1011837.0625"/>
    <n v="239059.390625"/>
    <n v="40.822803555000064"/>
    <n v="-73.900326388999986"/>
    <s v="POINT (-73.90032638899999 40.822803555000064)"/>
  </r>
  <r>
    <n v="229510496"/>
    <d v="2021-06-14T00:00:00"/>
    <x v="2"/>
    <s v="Monday"/>
    <n v="6"/>
    <d v="1899-12-30T00:25:00"/>
    <n v="0"/>
    <x v="2"/>
    <x v="2"/>
    <n v="113"/>
    <s v="Patrol"/>
    <s v="Unknown"/>
    <s v="Unknown"/>
    <b v="0"/>
    <s v="Unknown"/>
    <s v="Unknown"/>
    <s v="UNKNOWN"/>
    <s v="18-24"/>
    <s v="M"/>
    <s v="BLACK"/>
    <n v="1050616"/>
    <n v="190264"/>
    <n v="40.68866690200008"/>
    <n v="-73.760695985999959"/>
    <s v="POINT (-73.76069598599996 40.68866690200008)"/>
  </r>
  <r>
    <n v="173438641"/>
    <d v="2018-01-09T00:00:00"/>
    <x v="3"/>
    <s v="Tuesday"/>
    <n v="1"/>
    <d v="1899-12-30T19:09:00"/>
    <n v="19"/>
    <x v="3"/>
    <x v="2"/>
    <n v="90"/>
    <s v="Patrol"/>
    <s v="Unknown"/>
    <s v="GROCERY/BODEGA"/>
    <b v="0"/>
    <s v="Unknown"/>
    <s v="Unknown"/>
    <s v="UNKNOWN"/>
    <s v="18-24"/>
    <s v="M"/>
    <s v="BLACK"/>
    <n v="993507.25"/>
    <n v="196902.203125"/>
    <n v="40.707131196000034"/>
    <n v="-73.966612039999973"/>
    <s v="POINT (-73.96661203999997 40.707131196000034)"/>
  </r>
  <r>
    <n v="201573944"/>
    <d v="2019-08-24T00:00:00"/>
    <x v="1"/>
    <s v="Saturday"/>
    <n v="8"/>
    <d v="1899-12-30T20:15:00"/>
    <n v="20"/>
    <x v="2"/>
    <x v="2"/>
    <n v="103"/>
    <s v="Patrol"/>
    <s v="Unknown"/>
    <s v="Unknown"/>
    <b v="0"/>
    <s v="Unknown"/>
    <s v="Unknown"/>
    <s v="UNKNOWN"/>
    <s v="25-44"/>
    <s v="M"/>
    <s v="BLACK"/>
    <n v="1040325"/>
    <n v="191194"/>
    <n v="40.691290713000058"/>
    <n v="-73.797795844999939"/>
    <s v="POINT (-73.79779584499994 40.69129071300006)"/>
  </r>
  <r>
    <n v="242669571"/>
    <d v="2022-03-25T00:00:00"/>
    <x v="0"/>
    <s v="Friday"/>
    <n v="3"/>
    <d v="1899-12-30T18:00:00"/>
    <n v="18"/>
    <x v="3"/>
    <x v="1"/>
    <n v="73"/>
    <s v="Patrol"/>
    <s v="STREET"/>
    <s v="Unknown"/>
    <b v="0"/>
    <s v="18-24"/>
    <s v="F"/>
    <s v="BLACK"/>
    <s v="&lt;18"/>
    <s v="F"/>
    <s v="BLACK"/>
    <n v="1008716"/>
    <n v="179936"/>
    <n v="40.660525999999997"/>
    <n v="-73.911814000000007"/>
    <s v="POINT (-73.911814 40.660526)"/>
  </r>
  <r>
    <n v="244608249"/>
    <d v="2022-05-05T00:00:00"/>
    <x v="0"/>
    <s v="Thursday"/>
    <n v="5"/>
    <d v="1899-12-30T00:10:00"/>
    <n v="0"/>
    <x v="0"/>
    <x v="0"/>
    <n v="14"/>
    <s v="Patrol"/>
    <s v="COMMERCIAL"/>
    <s v="VIDEO STORE"/>
    <b v="1"/>
    <s v="18-24"/>
    <s v="M"/>
    <s v="BLACK"/>
    <s v="18-24"/>
    <s v="M"/>
    <s v="BLACK"/>
    <n v="986050"/>
    <n v="214231"/>
    <n v="40.754691999999999"/>
    <n v="-73.993499999999997"/>
    <s v="POINT (-73.9935 40.754692)"/>
  </r>
  <r>
    <n v="217212139"/>
    <d v="2020-08-29T00:00:00"/>
    <x v="4"/>
    <s v="Saturday"/>
    <n v="8"/>
    <d v="1899-12-30T17:57:00"/>
    <n v="17"/>
    <x v="3"/>
    <x v="2"/>
    <n v="67"/>
    <s v="Patrol"/>
    <s v="Unknown"/>
    <s v="MULTI DWELL - APT BUILD"/>
    <b v="0"/>
    <s v="Unknown"/>
    <s v="Unknown"/>
    <s v="UNKNOWN"/>
    <s v="25-44"/>
    <s v="M"/>
    <s v="BLACK"/>
    <n v="996544.875"/>
    <n v="175090.015625"/>
    <n v="40.647257968000076"/>
    <n v="-73.955695605999949"/>
    <s v="POINT (-73.95569560599995 40.647257968000076)"/>
  </r>
  <r>
    <n v="241506489"/>
    <d v="2022-03-02T00:00:00"/>
    <x v="0"/>
    <s v="Wednesday"/>
    <n v="3"/>
    <d v="1899-12-30T23:55:00"/>
    <n v="23"/>
    <x v="0"/>
    <x v="1"/>
    <n v="34"/>
    <s v="Patrol"/>
    <s v="STREET"/>
    <s v="Unknown"/>
    <b v="0"/>
    <s v="18-24"/>
    <s v="M"/>
    <s v="WHITE HISPANIC"/>
    <s v="25-44"/>
    <s v="M"/>
    <s v="BLACK"/>
    <n v="1005771"/>
    <n v="254641"/>
    <n v="40.865582000000003"/>
    <n v="-73.922190000000001"/>
    <s v="POINT (-73.92219 40.865582)"/>
  </r>
  <r>
    <n v="190990367"/>
    <d v="2018-12-10T00:00:00"/>
    <x v="3"/>
    <s v="Monday"/>
    <n v="12"/>
    <d v="1899-12-30T08:48:00"/>
    <n v="8"/>
    <x v="3"/>
    <x v="2"/>
    <n v="73"/>
    <s v="Housing"/>
    <s v="Unknown"/>
    <s v="MULTI DWELL - PUBLIC HOUS"/>
    <b v="0"/>
    <s v="Unknown"/>
    <s v="Unknown"/>
    <s v="UNKNOWN"/>
    <s v="&lt;18"/>
    <s v="M"/>
    <s v="BLACK"/>
    <n v="1010707.4375"/>
    <n v="182887.609375"/>
    <n v="40.668629657000054"/>
    <n v="-73.904628804999959"/>
    <s v="POINT (-73.90462880499996 40.668629657000054)"/>
  </r>
  <r>
    <n v="229091710"/>
    <d v="2021-06-03T00:00:00"/>
    <x v="2"/>
    <s v="Thursday"/>
    <n v="6"/>
    <d v="1899-12-30T23:30:00"/>
    <n v="23"/>
    <x v="3"/>
    <x v="2"/>
    <n v="90"/>
    <s v="Patrol"/>
    <s v="Unknown"/>
    <s v="MULTI DWELL - APT BUILD"/>
    <b v="0"/>
    <s v="25-44"/>
    <s v="M"/>
    <s v="WHITE HISPANIC"/>
    <s v="25-44"/>
    <s v="M"/>
    <s v="WHITE HISPANIC"/>
    <n v="999645"/>
    <n v="195120"/>
    <n v="40.702230918000055"/>
    <n v="-73.944478243999981"/>
    <s v="POINT (-73.94447824399998 40.702230918000055)"/>
  </r>
  <r>
    <n v="198858228"/>
    <d v="2019-06-22T00:00:00"/>
    <x v="1"/>
    <s v="Saturday"/>
    <n v="6"/>
    <d v="1899-12-30T02:36:00"/>
    <n v="2"/>
    <x v="3"/>
    <x v="2"/>
    <n v="94"/>
    <s v="Housing"/>
    <s v="Unknown"/>
    <s v="MULTI DWELL - PUBLIC HOUS"/>
    <b v="1"/>
    <s v="18-24"/>
    <s v="M"/>
    <s v="BLACK"/>
    <s v="25-44"/>
    <s v="M"/>
    <s v="BLACK HISPANIC"/>
    <n v="1001063.75"/>
    <n v="200638.515625"/>
    <n v="40.717375353000079"/>
    <n v="-73.939347638999948"/>
    <s v="POINT (-73.93934763899995 40.71737535300008)"/>
  </r>
  <r>
    <n v="243507200"/>
    <d v="2022-04-11T00:00:00"/>
    <x v="0"/>
    <s v="Monday"/>
    <n v="4"/>
    <d v="1899-12-30T16:40:00"/>
    <n v="16"/>
    <x v="2"/>
    <x v="0"/>
    <n v="101"/>
    <s v="Patrol"/>
    <s v="COMMERCIAL"/>
    <s v="GROCERY/BODEGA"/>
    <b v="0"/>
    <s v="25-44"/>
    <s v="M"/>
    <s v="BLACK"/>
    <s v="25-44"/>
    <s v="M"/>
    <s v="BLACK"/>
    <n v="1052685"/>
    <n v="158512"/>
    <n v="40.601492999999998"/>
    <n v="-73.753555000000006"/>
    <s v="POINT (-73.753555 40.601493)"/>
  </r>
  <r>
    <n v="227647471"/>
    <d v="2021-05-02T00:00:00"/>
    <x v="2"/>
    <s v="Sunday"/>
    <n v="5"/>
    <d v="1899-12-30T06:00:00"/>
    <n v="6"/>
    <x v="3"/>
    <x v="2"/>
    <n v="67"/>
    <s v="Patrol"/>
    <s v="Unknown"/>
    <s v="Unknown"/>
    <b v="0"/>
    <s v="Unknown"/>
    <s v="Unknown"/>
    <s v="UNKNOWN"/>
    <s v="18-24"/>
    <s v="M"/>
    <s v="BLACK"/>
    <n v="999446"/>
    <n v="171582"/>
    <n v="40.637624716000062"/>
    <n v="-73.945249008999951"/>
    <s v="POINT (-73.94524900899995 40.63762471600006)"/>
  </r>
  <r>
    <n v="212640102"/>
    <d v="2020-05-02T00:00:00"/>
    <x v="4"/>
    <s v="Saturday"/>
    <n v="5"/>
    <d v="1899-12-30T15:18:00"/>
    <n v="15"/>
    <x v="1"/>
    <x v="2"/>
    <n v="49"/>
    <s v="Patrol"/>
    <s v="Unknown"/>
    <s v="Unknown"/>
    <b v="1"/>
    <s v="45-64"/>
    <s v="M"/>
    <s v="WHITE"/>
    <s v="25-44"/>
    <s v="M"/>
    <s v="WHITE HISPANIC"/>
    <n v="1021469.375"/>
    <n v="254215.765625"/>
    <n v="40.864367990000062"/>
    <n v="-73.865439722999952"/>
    <s v="POINT (-73.86543972299995 40.86436799000006)"/>
  </r>
  <r>
    <n v="249623006"/>
    <d v="2022-08-15T00:00:00"/>
    <x v="0"/>
    <s v="Monday"/>
    <n v="8"/>
    <d v="1899-12-30T19:57:00"/>
    <n v="19"/>
    <x v="3"/>
    <x v="1"/>
    <n v="70"/>
    <s v="Patrol"/>
    <s v="STREET"/>
    <s v="Unknown"/>
    <b v="0"/>
    <s v="18-24"/>
    <s v="M"/>
    <s v="BLACK"/>
    <s v="45-64"/>
    <s v="M"/>
    <s v="WHITE HISPANIC"/>
    <n v="995212"/>
    <n v="172791"/>
    <n v="40.640941169999998"/>
    <n v="-73.960501059999999"/>
    <s v="POINT (-73.96050106 40.64094117)"/>
  </r>
  <r>
    <n v="244106023"/>
    <d v="2022-04-23T00:00:00"/>
    <x v="0"/>
    <s v="Saturday"/>
    <n v="4"/>
    <d v="1899-12-30T19:40:00"/>
    <n v="19"/>
    <x v="1"/>
    <x v="1"/>
    <n v="44"/>
    <s v="Patrol"/>
    <s v="STREET"/>
    <s v="GROCERY/BODEGA"/>
    <b v="0"/>
    <s v="18-24"/>
    <s v="M"/>
    <s v="BLACK HISPANIC"/>
    <s v="25-44"/>
    <s v="M"/>
    <s v="BLACK"/>
    <n v="1010577"/>
    <n v="246998"/>
    <n v="40.844588299999998"/>
    <n v="-73.904846539999994"/>
    <s v="POINT (-73.90484654 40.8445883)"/>
  </r>
  <r>
    <n v="250866805"/>
    <d v="2022-09-10T00:00:00"/>
    <x v="0"/>
    <s v="Saturday"/>
    <n v="9"/>
    <d v="1899-12-30T03:32:00"/>
    <n v="3"/>
    <x v="1"/>
    <x v="1"/>
    <n v="52"/>
    <s v="Patrol"/>
    <s v="STREET"/>
    <s v="GAS STATION"/>
    <b v="0"/>
    <s v="25-44"/>
    <s v="M"/>
    <s v="BLACK"/>
    <s v="25-44"/>
    <s v="M"/>
    <s v="WHITE HISPANIC"/>
    <n v="1017701"/>
    <n v="256234"/>
    <n v="40.869914000000001"/>
    <n v="-73.879052000000001"/>
    <s v="POINT (-73.879052 40.869914)"/>
  </r>
  <r>
    <n v="220870735"/>
    <d v="2020-11-22T00:00:00"/>
    <x v="4"/>
    <s v="Sunday"/>
    <n v="11"/>
    <d v="1899-12-30T23:15:00"/>
    <n v="23"/>
    <x v="3"/>
    <x v="2"/>
    <n v="79"/>
    <s v="Patrol"/>
    <s v="Unknown"/>
    <s v="MULTI DWELL - APT BUILD"/>
    <b v="0"/>
    <s v="&lt;18"/>
    <s v="M"/>
    <s v="BLACK"/>
    <s v="18-24"/>
    <s v="M"/>
    <s v="BLACK"/>
    <n v="1001329.0625"/>
    <n v="187143.4375"/>
    <n v="40.680334005000077"/>
    <n v="-73.938424771999962"/>
    <s v="POINT (-73.93842477199996 40.68033400500008)"/>
  </r>
  <r>
    <n v="184058010"/>
    <d v="2018-06-17T00:00:00"/>
    <x v="3"/>
    <s v="Sunday"/>
    <n v="6"/>
    <d v="1899-12-30T23:25:00"/>
    <n v="23"/>
    <x v="1"/>
    <x v="2"/>
    <n v="45"/>
    <s v="Patrol"/>
    <s v="Unknown"/>
    <s v="Unknown"/>
    <b v="0"/>
    <s v="Unknown"/>
    <s v="Unknown"/>
    <s v="UNKNOWN"/>
    <s v="25-44"/>
    <s v="M"/>
    <s v="BLACK"/>
    <n v="1030210.4375"/>
    <n v="257648.328125"/>
    <n v="40.87374813100007"/>
    <n v="-73.833814091999955"/>
    <s v="POINT (-73.83381409199995 40.87374813100007)"/>
  </r>
  <r>
    <n v="244002810"/>
    <d v="2022-04-21T00:00:00"/>
    <x v="0"/>
    <s v="Thursday"/>
    <n v="4"/>
    <d v="1899-12-30T16:46:00"/>
    <n v="16"/>
    <x v="0"/>
    <x v="1"/>
    <n v="32"/>
    <s v="Patrol"/>
    <s v="STREET"/>
    <s v="Unknown"/>
    <b v="0"/>
    <s v="&lt;18"/>
    <s v="M"/>
    <s v="BLACK"/>
    <s v="18-24"/>
    <s v="M"/>
    <s v="WHITE HISPANIC"/>
    <n v="999433"/>
    <n v="236538"/>
    <n v="40.815913076530002"/>
    <n v="-73.945149306648105"/>
    <s v="POINT (-73.9451493066481 40.81591307653)"/>
  </r>
  <r>
    <n v="226841290"/>
    <d v="2021-04-12T00:00:00"/>
    <x v="2"/>
    <s v="Monday"/>
    <n v="4"/>
    <d v="1899-12-30T21:20:00"/>
    <n v="21"/>
    <x v="1"/>
    <x v="2"/>
    <n v="43"/>
    <s v="Housing"/>
    <s v="Unknown"/>
    <s v="MULTI DWELL - PUBLIC HOUS"/>
    <b v="1"/>
    <s v="Unknown"/>
    <s v="Unknown"/>
    <s v="UNKNOWN"/>
    <s v="25-44"/>
    <s v="M"/>
    <s v="BLACK"/>
    <n v="1022040"/>
    <n v="240165"/>
    <n v="40.825800379000036"/>
    <n v="-73.863455889999955"/>
    <s v="POINT (-73.86345588999995 40.825800379000036)"/>
  </r>
  <r>
    <n v="222526455"/>
    <d v="2021-01-01T00:00:00"/>
    <x v="2"/>
    <s v="Friday"/>
    <n v="1"/>
    <d v="1899-12-30T17:10:00"/>
    <n v="17"/>
    <x v="1"/>
    <x v="2"/>
    <n v="42"/>
    <s v="Patrol"/>
    <s v="Unknown"/>
    <s v="Unknown"/>
    <b v="0"/>
    <s v="Unknown"/>
    <s v="Unknown"/>
    <s v="UNKNOWN"/>
    <s v="25-44"/>
    <s v="M"/>
    <s v="BLACK"/>
    <n v="1010321"/>
    <n v="243768"/>
    <n v="40.835731940000073"/>
    <n v="-73.905785786999957"/>
    <s v="POINT (-73.90578578699996 40.83573194000007)"/>
  </r>
  <r>
    <n v="220409035"/>
    <d v="2020-11-11T00:00:00"/>
    <x v="4"/>
    <s v="Wednesday"/>
    <n v="11"/>
    <d v="1899-12-30T22:01:00"/>
    <n v="22"/>
    <x v="1"/>
    <x v="2"/>
    <n v="40"/>
    <s v="Patrol"/>
    <s v="Unknown"/>
    <s v="MULTI DWELL - APT BUILD"/>
    <b v="0"/>
    <s v="18-24"/>
    <s v="M"/>
    <s v="BLACK"/>
    <s v="25-44"/>
    <s v="M"/>
    <s v="BLACK HISPANIC"/>
    <n v="1010316"/>
    <n v="234759"/>
    <n v="40.811004813000068"/>
    <n v="-73.905838850999942"/>
    <s v="POINT (-73.90583885099994 40.81100481300007)"/>
  </r>
  <r>
    <n v="242641193"/>
    <d v="2022-03-25T00:00:00"/>
    <x v="0"/>
    <s v="Friday"/>
    <n v="3"/>
    <d v="1899-12-30T14:46:00"/>
    <n v="14"/>
    <x v="2"/>
    <x v="1"/>
    <n v="103"/>
    <s v="Patrol"/>
    <s v="DWELLING"/>
    <s v="PVT HOUSE"/>
    <b v="0"/>
    <s v="Unknown"/>
    <s v="Unknown"/>
    <s v="UNKNOWN"/>
    <s v="25-44"/>
    <s v="M"/>
    <s v="BLACK"/>
    <n v="1048183"/>
    <n v="196956"/>
    <n v="40.707045999999998"/>
    <n v="-73.769401999999999"/>
    <s v="POINT (-73.769402 40.707046)"/>
  </r>
  <r>
    <n v="204294847"/>
    <d v="2019-10-25T00:00:00"/>
    <x v="1"/>
    <s v="Friday"/>
    <n v="10"/>
    <d v="1899-12-30T21:04:00"/>
    <n v="21"/>
    <x v="1"/>
    <x v="2"/>
    <n v="47"/>
    <s v="Patrol"/>
    <s v="Unknown"/>
    <s v="Unknown"/>
    <b v="0"/>
    <s v="Unknown"/>
    <s v="Unknown"/>
    <s v="UNKNOWN"/>
    <s v="25-44"/>
    <s v="M"/>
    <s v="BLACK"/>
    <n v="1024379.375"/>
    <n v="266718.46875"/>
    <n v="40.898671229000058"/>
    <n v="-73.854844118999949"/>
    <s v="POINT (-73.85484411899995 40.89867122900006)"/>
  </r>
  <r>
    <n v="198405080"/>
    <d v="2019-06-12T00:00:00"/>
    <x v="1"/>
    <s v="Wednesday"/>
    <n v="6"/>
    <d v="1899-12-30T19:27:00"/>
    <n v="19"/>
    <x v="4"/>
    <x v="2"/>
    <n v="121"/>
    <s v="Patrol"/>
    <s v="Unknown"/>
    <s v="Unknown"/>
    <b v="0"/>
    <s v="18-24"/>
    <s v="M"/>
    <s v="WHITE HISPANIC"/>
    <s v="18-24"/>
    <s v="M"/>
    <s v="BLACK HISPANIC"/>
    <n v="937941.875"/>
    <n v="170983.25"/>
    <n v="40.635873251000078"/>
    <n v="-74.166849117999959"/>
    <s v="POINT (-74.16684911799996 40.63587325100008)"/>
  </r>
  <r>
    <n v="228563311"/>
    <d v="2021-05-22T00:00:00"/>
    <x v="2"/>
    <s v="Saturday"/>
    <n v="5"/>
    <d v="1899-12-30T06:35:00"/>
    <n v="6"/>
    <x v="1"/>
    <x v="2"/>
    <n v="46"/>
    <s v="Patrol"/>
    <s v="Unknown"/>
    <s v="Unknown"/>
    <b v="0"/>
    <s v="25-44"/>
    <s v="M"/>
    <s v="BLACK"/>
    <s v="25-44"/>
    <s v="M"/>
    <s v="BLACK"/>
    <n v="1009177"/>
    <n v="249329"/>
    <n v="40.850998555000047"/>
    <n v="-73.909899313999972"/>
    <s v="POINT (-73.90989931399997 40.85099855500005)"/>
  </r>
  <r>
    <n v="208899076"/>
    <d v="2020-02-01T00:00:00"/>
    <x v="4"/>
    <s v="Saturday"/>
    <n v="2"/>
    <d v="1899-12-30T05:09:00"/>
    <n v="5"/>
    <x v="1"/>
    <x v="2"/>
    <n v="50"/>
    <s v="Patrol"/>
    <s v="Unknown"/>
    <s v="Unknown"/>
    <b v="0"/>
    <s v="18-24"/>
    <s v="F"/>
    <s v="BLACK HISPANIC"/>
    <s v="18-24"/>
    <s v="M"/>
    <s v="WHITE HISPANIC"/>
    <n v="1010590.75"/>
    <n v="262529.5625"/>
    <n v="40.887225951000062"/>
    <n v="-73.904737229999967"/>
    <s v="POINT (-73.90473722999997 40.88722595100006)"/>
  </r>
  <r>
    <n v="248540224"/>
    <d v="2022-07-25T00:00:00"/>
    <x v="0"/>
    <s v="Monday"/>
    <n v="7"/>
    <d v="1899-12-30T23:25:00"/>
    <n v="23"/>
    <x v="1"/>
    <x v="1"/>
    <n v="41"/>
    <s v="Patrol"/>
    <s v="STREET"/>
    <s v="Unknown"/>
    <b v="0"/>
    <s v="Unknown"/>
    <s v="Unknown"/>
    <s v="UNKNOWN"/>
    <s v="&lt;18"/>
    <s v="M"/>
    <s v="BLACK"/>
    <n v="1012235"/>
    <n v="239212"/>
    <n v="40.823212890000001"/>
    <n v="-73.898886540000007"/>
    <s v="POINT (-73.89888654 40.82321289)"/>
  </r>
  <r>
    <n v="256123226"/>
    <d v="2022-12-15T00:00:00"/>
    <x v="0"/>
    <s v="Thursday"/>
    <n v="12"/>
    <d v="1899-12-30T16:06:00"/>
    <n v="16"/>
    <x v="0"/>
    <x v="0"/>
    <n v="34"/>
    <s v="Patrol"/>
    <s v="COMMERCIAL"/>
    <s v="GROCERY/BODEGA"/>
    <b v="1"/>
    <s v="25-44"/>
    <s v="M"/>
    <s v="BLACK"/>
    <s v="25-44"/>
    <s v="M"/>
    <s v="BLACK"/>
    <n v="1004695"/>
    <n v="253010"/>
    <n v="40.861106999999997"/>
    <n v="-73.926085999999998"/>
    <s v="POINT (-73.926086 40.861107)"/>
  </r>
  <r>
    <n v="215225149"/>
    <d v="2020-07-10T00:00:00"/>
    <x v="4"/>
    <s v="Friday"/>
    <n v="7"/>
    <d v="1899-12-30T20:10:00"/>
    <n v="20"/>
    <x v="1"/>
    <x v="2"/>
    <n v="40"/>
    <s v="Patrol"/>
    <s v="Unknown"/>
    <s v="Unknown"/>
    <b v="0"/>
    <s v="Unknown"/>
    <s v="Unknown"/>
    <s v="UNKNOWN"/>
    <s v="25-44"/>
    <s v="M"/>
    <s v="BLACK"/>
    <n v="1007580"/>
    <n v="235710"/>
    <n v="40.813622691000035"/>
    <n v="-73.915719253999953"/>
    <s v="POINT (-73.91571925399995 40.813622691000035)"/>
  </r>
  <r>
    <n v="248824221"/>
    <d v="2022-07-31T00:00:00"/>
    <x v="0"/>
    <s v="Sunday"/>
    <n v="7"/>
    <d v="1899-12-30T01:00:00"/>
    <n v="1"/>
    <x v="2"/>
    <x v="1"/>
    <n v="101"/>
    <s v="Patrol"/>
    <s v="STREET"/>
    <s v="Unknown"/>
    <b v="0"/>
    <s v="Unknown"/>
    <s v="Unknown"/>
    <s v="UNKNOWN"/>
    <s v="25-44"/>
    <s v="M"/>
    <s v="BLACK"/>
    <n v="1053332"/>
    <n v="156195"/>
    <n v="40.595126149999999"/>
    <n v="-73.751250040000002"/>
    <s v="POINT (-73.75125004 40.59512615)"/>
  </r>
  <r>
    <n v="200725654"/>
    <d v="2019-08-05T00:00:00"/>
    <x v="1"/>
    <s v="Monday"/>
    <n v="8"/>
    <d v="1899-12-30T01:52:00"/>
    <n v="1"/>
    <x v="3"/>
    <x v="2"/>
    <n v="77"/>
    <s v="Patrol"/>
    <s v="Unknown"/>
    <s v="Unknown"/>
    <b v="0"/>
    <s v="Unknown"/>
    <s v="Unknown"/>
    <s v="UNKNOWN"/>
    <s v="25-44"/>
    <s v="F"/>
    <s v="BLACK"/>
    <n v="1004964"/>
    <n v="183810"/>
    <n v="40.671176713000079"/>
    <n v="-73.925329656999963"/>
    <s v="POINT (-73.92532965699996 40.67117671300008)"/>
  </r>
  <r>
    <n v="216692584"/>
    <d v="2020-08-17T00:00:00"/>
    <x v="4"/>
    <s v="Monday"/>
    <n v="8"/>
    <d v="1899-12-30T16:12:00"/>
    <n v="16"/>
    <x v="3"/>
    <x v="2"/>
    <n v="75"/>
    <s v="Patrol"/>
    <s v="Unknown"/>
    <s v="Unknown"/>
    <b v="0"/>
    <s v="25-44"/>
    <s v="M"/>
    <s v="BLACK"/>
    <s v="25-44"/>
    <s v="M"/>
    <s v="BLACK"/>
    <n v="1019006.8125"/>
    <n v="183689.375"/>
    <n v="40.670801632000064"/>
    <n v="-73.87470747499998"/>
    <s v="POINT (-73.87470747499998 40.670801632000064)"/>
  </r>
  <r>
    <n v="185296321"/>
    <d v="2018-07-17T00:00:00"/>
    <x v="3"/>
    <s v="Tuesday"/>
    <n v="7"/>
    <d v="1899-12-30T21:00:00"/>
    <n v="21"/>
    <x v="0"/>
    <x v="2"/>
    <n v="23"/>
    <s v="Patrol"/>
    <s v="Unknown"/>
    <s v="Unknown"/>
    <b v="0"/>
    <s v="18-24"/>
    <s v="M"/>
    <s v="WHITE HISPANIC"/>
    <s v="25-44"/>
    <s v="M"/>
    <s v="BLACK"/>
    <n v="1002095"/>
    <n v="227773"/>
    <n v="40.791850585000077"/>
    <n v="-73.935555505999957"/>
    <s v="POINT (-73.93555550599996 40.79185058500008)"/>
  </r>
  <r>
    <n v="221608595"/>
    <d v="2020-12-09T00:00:00"/>
    <x v="4"/>
    <s v="Wednesday"/>
    <n v="12"/>
    <d v="1899-12-30T17:55:00"/>
    <n v="17"/>
    <x v="1"/>
    <x v="2"/>
    <n v="48"/>
    <s v="Patrol"/>
    <s v="Unknown"/>
    <s v="Unknown"/>
    <b v="0"/>
    <s v="Unknown"/>
    <s v="Unknown"/>
    <s v="UNKNOWN"/>
    <s v="25-44"/>
    <s v="M"/>
    <s v="WHITE HISPANIC"/>
    <n v="1016115"/>
    <n v="247369.75"/>
    <n v="40.845598683000048"/>
    <n v="-73.884830275999946"/>
    <s v="POINT (-73.88483027599995 40.84559868300005)"/>
  </r>
  <r>
    <n v="204192603"/>
    <d v="2019-10-24T00:00:00"/>
    <x v="1"/>
    <s v="Thursday"/>
    <n v="10"/>
    <d v="1899-12-30T19:43:00"/>
    <n v="19"/>
    <x v="3"/>
    <x v="2"/>
    <n v="75"/>
    <s v="Housing"/>
    <s v="Unknown"/>
    <s v="MULTI DWELL - PUBLIC HOUS"/>
    <b v="0"/>
    <s v="Unknown"/>
    <s v="Unknown"/>
    <s v="UNKNOWN"/>
    <s v="18-24"/>
    <s v="M"/>
    <s v="BLACK"/>
    <n v="1022077.5"/>
    <n v="183185.3125"/>
    <n v="40.669405507000079"/>
    <n v="-73.863640874999987"/>
    <s v="POINT (-73.86364087499999 40.66940550700008)"/>
  </r>
  <r>
    <n v="230162224"/>
    <d v="2021-06-27T00:00:00"/>
    <x v="2"/>
    <s v="Sunday"/>
    <n v="6"/>
    <d v="1899-12-30T04:34:00"/>
    <n v="4"/>
    <x v="3"/>
    <x v="2"/>
    <n v="75"/>
    <s v="Patrol"/>
    <s v="Unknown"/>
    <s v="Unknown"/>
    <b v="0"/>
    <s v="Unknown"/>
    <s v="Unknown"/>
    <s v="UNKNOWN"/>
    <s v="18-24"/>
    <s v="F"/>
    <s v="BLACK"/>
    <n v="1014210"/>
    <n v="182758"/>
    <n v="40.668262749000064"/>
    <n v="-73.892003504999934"/>
    <s v="POINT (-73.89200350499993 40.668262749000064)"/>
  </r>
  <r>
    <n v="211066105"/>
    <d v="2020-03-14T00:00:00"/>
    <x v="4"/>
    <s v="Saturday"/>
    <n v="3"/>
    <d v="1899-12-30T20:18:00"/>
    <n v="20"/>
    <x v="3"/>
    <x v="2"/>
    <n v="83"/>
    <s v="Patrol"/>
    <s v="Unknown"/>
    <s v="Unknown"/>
    <b v="1"/>
    <s v="Unknown"/>
    <s v="Unknown"/>
    <s v="UNKNOWN"/>
    <s v="45-64"/>
    <s v="M"/>
    <s v="BLACK"/>
    <n v="1006074"/>
    <n v="190334"/>
    <n v="40.689080943000079"/>
    <n v="-73.921307098999989"/>
    <s v="POINT (-73.92130709899999 40.68908094300008)"/>
  </r>
  <r>
    <n v="198171739"/>
    <d v="2019-06-07T00:00:00"/>
    <x v="1"/>
    <s v="Friday"/>
    <n v="6"/>
    <d v="1899-12-30T00:15:00"/>
    <n v="0"/>
    <x v="1"/>
    <x v="2"/>
    <n v="49"/>
    <s v="Housing"/>
    <s v="Unknown"/>
    <s v="MULTI DWELL - PUBLIC HOUS"/>
    <b v="0"/>
    <s v="25-44"/>
    <s v="M"/>
    <s v="BLACK"/>
    <s v="45-64"/>
    <s v="M"/>
    <s v="BLACK"/>
    <n v="1025619.4375"/>
    <n v="256058.78125"/>
    <n v="40.869408029000056"/>
    <n v="-73.850424370999974"/>
    <s v="POINT (-73.85042437099997 40.869408029000056)"/>
  </r>
  <r>
    <n v="233471984"/>
    <d v="2021-08-11T00:00:00"/>
    <x v="2"/>
    <s v="Wednesday"/>
    <n v="8"/>
    <d v="1899-12-30T19:27:00"/>
    <n v="19"/>
    <x v="1"/>
    <x v="2"/>
    <n v="47"/>
    <s v="Patrol"/>
    <s v="Unknown"/>
    <s v="COMMERCIAL BLDG"/>
    <b v="0"/>
    <s v="25-44"/>
    <s v="M"/>
    <s v="BLACK"/>
    <s v="25-44"/>
    <s v="M"/>
    <s v="BLACK"/>
    <n v="1027797"/>
    <n v="263072"/>
    <n v="40.888646638000068"/>
    <n v="-73.842505510999956"/>
    <s v="POINT (-73.84250551099996 40.88864663800007)"/>
  </r>
  <r>
    <n v="222526452"/>
    <d v="2021-01-01T00:00:00"/>
    <x v="2"/>
    <s v="Friday"/>
    <n v="1"/>
    <d v="1899-12-30T01:15:00"/>
    <n v="1"/>
    <x v="2"/>
    <x v="2"/>
    <n v="114"/>
    <s v="Patrol"/>
    <s v="Unknown"/>
    <s v="Unknown"/>
    <b v="0"/>
    <s v="Unknown"/>
    <s v="Unknown"/>
    <s v="UNKNOWN"/>
    <s v="18-24"/>
    <s v="M"/>
    <s v="BLACK"/>
    <n v="1000987"/>
    <n v="215924"/>
    <n v="40.759330362000071"/>
    <n v="-73.939586479999932"/>
    <s v="POINT (-73.93958647999993 40.75933036200007)"/>
  </r>
  <r>
    <n v="250635400"/>
    <d v="2022-09-05T00:00:00"/>
    <x v="0"/>
    <s v="Monday"/>
    <n v="9"/>
    <d v="1899-12-30T00:11:00"/>
    <n v="0"/>
    <x v="3"/>
    <x v="1"/>
    <n v="61"/>
    <s v="Housing"/>
    <s v="HOUSING"/>
    <s v="MULTI DWELL - PUBLIC HOUS"/>
    <b v="0"/>
    <s v="Unknown"/>
    <s v="Unknown"/>
    <s v="UNKNOWN"/>
    <s v="25-44"/>
    <s v="M"/>
    <s v="BLACK"/>
    <n v="1001353"/>
    <n v="156938"/>
    <n v="40.59742"/>
    <n v="-73.938412"/>
    <s v="POINT (-73.938412 40.59742)"/>
  </r>
  <r>
    <n v="201858653"/>
    <d v="2019-09-02T00:00:00"/>
    <x v="1"/>
    <s v="Monday"/>
    <n v="9"/>
    <d v="1899-12-30T02:57:00"/>
    <n v="2"/>
    <x v="3"/>
    <x v="2"/>
    <n v="70"/>
    <s v="Patrol"/>
    <s v="Unknown"/>
    <s v="Unknown"/>
    <b v="0"/>
    <s v="Unknown"/>
    <s v="Unknown"/>
    <s v="UNKNOWN"/>
    <s v="45-64"/>
    <s v="M"/>
    <s v="WHITE HISPANIC"/>
    <n v="996636.5"/>
    <n v="172210.5"/>
    <n v="40.639354188000027"/>
    <n v="-73.955370711999933"/>
    <s v="POINT (-73.95537071199993 40.63935418800003)"/>
  </r>
  <r>
    <n v="229196265"/>
    <d v="2021-06-07T00:00:00"/>
    <x v="2"/>
    <s v="Monday"/>
    <n v="6"/>
    <d v="1899-12-30T02:05:00"/>
    <n v="2"/>
    <x v="4"/>
    <x v="2"/>
    <n v="120"/>
    <s v="Patrol"/>
    <s v="Unknown"/>
    <s v="Unknown"/>
    <b v="0"/>
    <s v="18-24"/>
    <s v="M"/>
    <s v="BLACK"/>
    <s v="18-24"/>
    <s v="F"/>
    <s v="BLACK"/>
    <n v="952388"/>
    <n v="171081"/>
    <n v="40.636205301000082"/>
    <n v="-74.114800419999938"/>
    <s v="POINT (-74.11480041999994 40.63620530100008)"/>
  </r>
  <r>
    <n v="215350645"/>
    <d v="2020-07-15T00:00:00"/>
    <x v="4"/>
    <s v="Wednesday"/>
    <n v="7"/>
    <d v="1899-12-30T02:10:00"/>
    <n v="2"/>
    <x v="3"/>
    <x v="2"/>
    <n v="77"/>
    <s v="Patrol"/>
    <s v="Unknown"/>
    <s v="Unknown"/>
    <b v="1"/>
    <s v="Unknown"/>
    <s v="Unknown"/>
    <s v="UNKNOWN"/>
    <s v="25-44"/>
    <s v="M"/>
    <s v="BLACK"/>
    <n v="995060"/>
    <n v="184195"/>
    <n v="40.672251084000038"/>
    <n v="-73.961031908999985"/>
    <s v="POINT (-73.96103190899998 40.67225108400004)"/>
  </r>
  <r>
    <n v="246212284"/>
    <d v="2022-06-06T00:00:00"/>
    <x v="0"/>
    <s v="Monday"/>
    <n v="6"/>
    <d v="1899-12-30T19:09:00"/>
    <n v="19"/>
    <x v="2"/>
    <x v="1"/>
    <n v="106"/>
    <s v="Patrol"/>
    <s v="STREET"/>
    <s v="Unknown"/>
    <b v="0"/>
    <s v="Unknown"/>
    <s v="Unknown"/>
    <s v="UNKNOWN"/>
    <s v="18-24"/>
    <s v="M"/>
    <s v="BLACK"/>
    <n v="1028607"/>
    <n v="187930"/>
    <n v="40.682398279333"/>
    <n v="-73.840072157751607"/>
    <s v="POINT (-73.8400721577516 40.682398279333)"/>
  </r>
  <r>
    <n v="246172373"/>
    <d v="2022-06-06T00:00:00"/>
    <x v="0"/>
    <s v="Monday"/>
    <n v="6"/>
    <d v="1899-12-30T01:25:00"/>
    <n v="1"/>
    <x v="2"/>
    <x v="1"/>
    <n v="104"/>
    <s v="Patrol"/>
    <s v="COMMERCIAL"/>
    <s v="FACTORY/WAREHOUSE"/>
    <b v="1"/>
    <s v="25-44"/>
    <s v="M"/>
    <s v="BLACK"/>
    <s v="18-24"/>
    <s v="M"/>
    <s v="BLACK"/>
    <n v="1011375"/>
    <n v="192310"/>
    <n v="40.694484000000003"/>
    <n v="-73.902182999999994"/>
    <s v="POINT (-73.902183 40.694484)"/>
  </r>
  <r>
    <n v="184779095"/>
    <d v="2018-07-05T00:00:00"/>
    <x v="3"/>
    <s v="Thursday"/>
    <n v="7"/>
    <d v="1899-12-30T04:46:00"/>
    <n v="4"/>
    <x v="0"/>
    <x v="2"/>
    <n v="32"/>
    <s v="Patrol"/>
    <s v="Unknown"/>
    <s v="Unknown"/>
    <b v="0"/>
    <s v="18-24"/>
    <s v="M"/>
    <s v="BLACK"/>
    <s v="25-44"/>
    <s v="M"/>
    <s v="BLACK"/>
    <n v="1000367"/>
    <n v="236343.265625"/>
    <n v="40.81537693000007"/>
    <n v="-73.941775481999969"/>
    <s v="POINT (-73.94177548199997 40.81537693000007)"/>
  </r>
  <r>
    <n v="240986903"/>
    <d v="2022-02-18T00:00:00"/>
    <x v="0"/>
    <s v="Friday"/>
    <n v="2"/>
    <d v="1899-12-30T03:55:00"/>
    <n v="3"/>
    <x v="1"/>
    <x v="1"/>
    <n v="44"/>
    <s v="Patrol"/>
    <s v="STREET"/>
    <s v="Unknown"/>
    <b v="0"/>
    <s v="Unknown"/>
    <s v="Unknown"/>
    <s v="UNKNOWN"/>
    <s v="25-44"/>
    <s v="M"/>
    <s v="BLACK"/>
    <n v="1005914"/>
    <n v="245564"/>
    <n v="40.840667000000003"/>
    <n v="-73.921704000000005"/>
    <s v="POINT (-73.921704 40.840667)"/>
  </r>
  <r>
    <n v="216055256"/>
    <d v="2020-08-01T00:00:00"/>
    <x v="4"/>
    <s v="Saturday"/>
    <n v="8"/>
    <d v="1899-12-30T05:05:00"/>
    <n v="5"/>
    <x v="2"/>
    <x v="2"/>
    <n v="113"/>
    <s v="Patrol"/>
    <s v="Unknown"/>
    <s v="Unknown"/>
    <b v="0"/>
    <s v="25-44"/>
    <s v="M"/>
    <s v="BLACK"/>
    <s v="25-44"/>
    <s v="M"/>
    <s v="BLACK"/>
    <n v="1051329"/>
    <n v="196646.109375"/>
    <n v="40.706178868000052"/>
    <n v="-73.758061472999941"/>
    <s v="POINT (-73.75806147299994 40.70617886800005)"/>
  </r>
  <r>
    <n v="240227794"/>
    <d v="2022-01-24T00:00:00"/>
    <x v="0"/>
    <s v="Monday"/>
    <n v="1"/>
    <d v="1899-12-30T14:15:00"/>
    <n v="14"/>
    <x v="1"/>
    <x v="1"/>
    <n v="49"/>
    <s v="Patrol"/>
    <s v="STREET"/>
    <s v="Unknown"/>
    <b v="0"/>
    <s v="Unknown"/>
    <s v="Unknown"/>
    <s v="UNKNOWN"/>
    <s v="18-24"/>
    <s v="M"/>
    <s v="BLACK"/>
    <n v="1026692"/>
    <n v="251697"/>
    <n v="40.857424000000002"/>
    <n v="-73.846571999999995"/>
    <s v="POINT (-73.846572 40.857424)"/>
  </r>
  <r>
    <n v="228798151"/>
    <d v="2021-05-27T00:00:00"/>
    <x v="2"/>
    <s v="Thursday"/>
    <n v="5"/>
    <d v="1899-12-30T21:30:00"/>
    <n v="21"/>
    <x v="2"/>
    <x v="2"/>
    <n v="105"/>
    <s v="Patrol"/>
    <s v="Unknown"/>
    <s v="Unknown"/>
    <b v="0"/>
    <s v="Unknown"/>
    <s v="Unknown"/>
    <s v="UNKNOWN"/>
    <s v="&lt;18"/>
    <s v="M"/>
    <s v="BLACK"/>
    <n v="1058925"/>
    <n v="180924"/>
    <n v="40.662964620000025"/>
    <n v="-73.730838688999938"/>
    <s v="POINT (-73.73083868899994 40.662964620000025)"/>
  </r>
  <r>
    <n v="185849659"/>
    <d v="2018-07-31T00:00:00"/>
    <x v="3"/>
    <s v="Tuesday"/>
    <n v="7"/>
    <d v="1899-12-30T20:20:00"/>
    <n v="20"/>
    <x v="1"/>
    <x v="2"/>
    <n v="46"/>
    <s v="Patrol"/>
    <s v="Unknown"/>
    <s v="Unknown"/>
    <b v="0"/>
    <s v="18-24"/>
    <s v="M"/>
    <s v="BLACK"/>
    <s v="25-44"/>
    <s v="M"/>
    <s v="WHITE HISPANIC"/>
    <n v="1011256.1875"/>
    <n v="251003.5625"/>
    <n v="40.855588614000055"/>
    <n v="-73.902377058999946"/>
    <s v="POINT (-73.90237705899995 40.855588614000055)"/>
  </r>
  <r>
    <n v="235962608"/>
    <d v="2021-11-05T00:00:00"/>
    <x v="2"/>
    <s v="Friday"/>
    <n v="11"/>
    <d v="1899-12-30T21:00:00"/>
    <n v="21"/>
    <x v="4"/>
    <x v="2"/>
    <n v="123"/>
    <s v="Patrol"/>
    <s v="Unknown"/>
    <s v="Unknown"/>
    <b v="0"/>
    <s v="Unknown"/>
    <s v="Unknown"/>
    <s v="UNKNOWN"/>
    <s v="18-24"/>
    <s v="M"/>
    <s v="BLACK"/>
    <n v="926731"/>
    <n v="142481"/>
    <n v="40.557574827000046"/>
    <n v="-74.206998970999962"/>
    <s v="POINT (-74.20699897099996 40.557574827000046)"/>
  </r>
  <r>
    <n v="182754056"/>
    <d v="2018-05-16T00:00:00"/>
    <x v="3"/>
    <s v="Wednesday"/>
    <n v="5"/>
    <d v="1899-12-30T03:00:00"/>
    <n v="3"/>
    <x v="2"/>
    <x v="2"/>
    <n v="113"/>
    <s v="Housing"/>
    <s v="Unknown"/>
    <s v="MULTI DWELL - PUBLIC HOUS"/>
    <b v="1"/>
    <s v="25-44"/>
    <s v="M"/>
    <s v="BLACK"/>
    <s v="25-44"/>
    <s v="M"/>
    <s v="BLACK"/>
    <n v="1044350.1875"/>
    <n v="188827.34375"/>
    <n v="40.68476838600003"/>
    <n v="-73.783302247999984"/>
    <s v="POINT (-73.78330224799998 40.68476838600003)"/>
  </r>
  <r>
    <n v="244442195"/>
    <d v="2022-05-01T00:00:00"/>
    <x v="0"/>
    <s v="Sunday"/>
    <n v="5"/>
    <d v="1899-12-30T01:15:00"/>
    <n v="1"/>
    <x v="3"/>
    <x v="1"/>
    <n v="81"/>
    <s v="Patrol"/>
    <s v="STREET"/>
    <s v="Unknown"/>
    <b v="0"/>
    <s v="Unknown"/>
    <s v="Unknown"/>
    <s v="UNKNOWN"/>
    <s v="25-44"/>
    <s v="M"/>
    <s v="BLACK"/>
    <n v="1004261"/>
    <n v="188606"/>
    <n v="40.684336000000002"/>
    <n v="-73.927847"/>
    <s v="POINT (-73.927847 40.684336)"/>
  </r>
  <r>
    <n v="175444212"/>
    <d v="2018-03-03T00:00:00"/>
    <x v="3"/>
    <s v="Saturday"/>
    <n v="3"/>
    <d v="1899-12-30T18:10:00"/>
    <n v="18"/>
    <x v="3"/>
    <x v="2"/>
    <n v="63"/>
    <s v="Patrol"/>
    <s v="Unknown"/>
    <s v="Unknown"/>
    <b v="1"/>
    <s v="25-44"/>
    <s v="M"/>
    <s v="BLACK"/>
    <s v="25-44"/>
    <s v="M"/>
    <s v="BLACK"/>
    <n v="1004243.25"/>
    <n v="170519.1875"/>
    <n v="40.634697993000032"/>
    <n v="-73.927967280999951"/>
    <s v="POINT (-73.92796728099995 40.63469799300003)"/>
  </r>
  <r>
    <n v="215400687"/>
    <d v="2020-07-16T00:00:00"/>
    <x v="4"/>
    <s v="Thursday"/>
    <n v="7"/>
    <d v="1899-12-30T23:24:00"/>
    <n v="23"/>
    <x v="3"/>
    <x v="2"/>
    <n v="75"/>
    <s v="Housing"/>
    <s v="Unknown"/>
    <s v="MULTI DWELL - PUBLIC HOUS"/>
    <b v="0"/>
    <s v="Unknown"/>
    <s v="Unknown"/>
    <s v="UNKNOWN"/>
    <s v="18-24"/>
    <s v="M"/>
    <s v="BLACK"/>
    <n v="1016585.5625"/>
    <n v="179939.921875"/>
    <n v="40.660519398000076"/>
    <n v="-73.883453750999934"/>
    <s v="POINT (-73.88345375099993 40.660519398000076)"/>
  </r>
  <r>
    <n v="197423973"/>
    <d v="2019-05-03T00:00:00"/>
    <x v="1"/>
    <s v="Friday"/>
    <n v="5"/>
    <d v="1899-12-30T17:08:00"/>
    <n v="17"/>
    <x v="4"/>
    <x v="2"/>
    <n v="121"/>
    <s v="Patrol"/>
    <s v="Unknown"/>
    <s v="Unknown"/>
    <b v="0"/>
    <s v="Unknown"/>
    <s v="Unknown"/>
    <s v="UNKNOWN"/>
    <s v="25-44"/>
    <s v="F"/>
    <s v="WHITE HISPANIC"/>
    <n v="944564"/>
    <n v="168983.21875"/>
    <n v="40.630415742000025"/>
    <n v="-74.142977956999971"/>
    <s v="POINT (-74.14297795699997 40.630415742000025)"/>
  </r>
  <r>
    <n v="247779493"/>
    <d v="2022-07-08T00:00:00"/>
    <x v="0"/>
    <s v="Friday"/>
    <n v="7"/>
    <d v="1899-12-30T02:18:00"/>
    <n v="2"/>
    <x v="2"/>
    <x v="1"/>
    <n v="105"/>
    <s v="Patrol"/>
    <s v="STREET"/>
    <s v="Unknown"/>
    <b v="0"/>
    <s v="Unknown"/>
    <s v="Unknown"/>
    <s v="UNKNOWN"/>
    <s v="45-64"/>
    <s v="M"/>
    <s v="BLACK"/>
    <n v="1054565"/>
    <n v="186453"/>
    <n v="40.678167860000002"/>
    <n v="-73.746494979999994"/>
    <s v="POINT (-73.74649498 40.67816786)"/>
  </r>
  <r>
    <n v="213050251"/>
    <d v="2020-05-13T00:00:00"/>
    <x v="4"/>
    <s v="Wednesday"/>
    <n v="5"/>
    <d v="1899-12-30T17:58:00"/>
    <n v="17"/>
    <x v="3"/>
    <x v="2"/>
    <n v="71"/>
    <s v="Patrol"/>
    <s v="Unknown"/>
    <s v="MULTI DWELL - APT BUILD"/>
    <b v="0"/>
    <s v="Unknown"/>
    <s v="Unknown"/>
    <s v="UNKNOWN"/>
    <s v="&lt;18"/>
    <s v="M"/>
    <s v="BLACK"/>
    <n v="1003321.875"/>
    <n v="182442.953125"/>
    <n v="40.667428165000047"/>
    <n v="-73.931253209999966"/>
    <s v="POINT (-73.93125320999997 40.66742816500005)"/>
  </r>
  <r>
    <n v="212516310"/>
    <d v="2020-04-29T00:00:00"/>
    <x v="4"/>
    <s v="Wednesday"/>
    <n v="4"/>
    <d v="1899-12-30T13:40:00"/>
    <n v="13"/>
    <x v="3"/>
    <x v="2"/>
    <n v="67"/>
    <s v="Patrol"/>
    <s v="Unknown"/>
    <s v="Unknown"/>
    <b v="0"/>
    <s v="Unknown"/>
    <s v="Unknown"/>
    <s v="UNKNOWN"/>
    <s v="25-44"/>
    <s v="M"/>
    <s v="BLACK"/>
    <n v="1006899.75"/>
    <n v="177701.25"/>
    <n v="40.654404809000027"/>
    <n v="-73.91837200599997"/>
    <s v="POINT (-73.91837200599997 40.65440480900003)"/>
  </r>
  <r>
    <n v="216693022"/>
    <d v="2020-08-17T00:00:00"/>
    <x v="4"/>
    <s v="Monday"/>
    <n v="8"/>
    <d v="1899-12-30T22:18:00"/>
    <n v="22"/>
    <x v="1"/>
    <x v="2"/>
    <n v="47"/>
    <s v="Patrol"/>
    <s v="Unknown"/>
    <s v="Unknown"/>
    <b v="0"/>
    <s v="Unknown"/>
    <s v="Unknown"/>
    <s v="UNKNOWN"/>
    <s v="25-44"/>
    <s v="M"/>
    <s v="BLACK"/>
    <n v="1030063.75"/>
    <n v="262248.46875"/>
    <n v="40.886374830000079"/>
    <n v="-73.834313033999933"/>
    <s v="POINT (-73.83431303399993 40.88637483000008)"/>
  </r>
  <r>
    <n v="228108957"/>
    <d v="2021-05-12T00:00:00"/>
    <x v="2"/>
    <s v="Wednesday"/>
    <n v="5"/>
    <d v="1899-12-30T19:22:00"/>
    <n v="19"/>
    <x v="1"/>
    <x v="2"/>
    <n v="46"/>
    <s v="Patrol"/>
    <s v="Unknown"/>
    <s v="Unknown"/>
    <b v="0"/>
    <s v="45-64"/>
    <s v="M"/>
    <s v="BLACK"/>
    <s v="25-44"/>
    <s v="M"/>
    <s v="BLACK"/>
    <n v="1012119"/>
    <n v="252873"/>
    <n v="40.860716975000052"/>
    <n v="-73.89925031699994"/>
    <s v="POINT (-73.89925031699994 40.86071697500005)"/>
  </r>
  <r>
    <n v="233998219"/>
    <d v="2021-09-23T00:00:00"/>
    <x v="2"/>
    <s v="Thursday"/>
    <n v="9"/>
    <d v="1899-12-30T02:01:00"/>
    <n v="2"/>
    <x v="1"/>
    <x v="2"/>
    <n v="42"/>
    <s v="Housing"/>
    <s v="Unknown"/>
    <s v="MULTI DWELL - PUBLIC HOUS"/>
    <b v="1"/>
    <s v="Unknown"/>
    <s v="Unknown"/>
    <s v="UNKNOWN"/>
    <s v="18-24"/>
    <s v="M"/>
    <s v="BLACK"/>
    <n v="1011047"/>
    <n v="239814"/>
    <n v="40.82487717500004"/>
    <n v="-73.903177955999979"/>
    <s v="POINT (-73.90317795599998 40.82487717500004)"/>
  </r>
  <r>
    <n v="186046947"/>
    <d v="2018-08-03T00:00:00"/>
    <x v="3"/>
    <s v="Friday"/>
    <n v="8"/>
    <d v="1899-12-30T23:28:00"/>
    <n v="23"/>
    <x v="1"/>
    <x v="2"/>
    <n v="44"/>
    <s v="Patrol"/>
    <s v="Unknown"/>
    <s v="Unknown"/>
    <b v="1"/>
    <s v="25-44"/>
    <s v="M"/>
    <s v="BLACK"/>
    <s v="25-44"/>
    <s v="M"/>
    <s v="WHITE HISPANIC"/>
    <n v="1006822.6875"/>
    <n v="243052.390625"/>
    <n v="40.83377743300008"/>
    <n v="-73.918430427999965"/>
    <s v="POINT (-73.91843042799997 40.83377743300008)"/>
  </r>
  <r>
    <n v="215593074"/>
    <d v="2020-07-21T00:00:00"/>
    <x v="4"/>
    <s v="Tuesday"/>
    <n v="7"/>
    <d v="1899-12-30T12:45:00"/>
    <n v="12"/>
    <x v="2"/>
    <x v="2"/>
    <n v="108"/>
    <s v="Patrol"/>
    <s v="Unknown"/>
    <s v="Unknown"/>
    <b v="0"/>
    <s v="Unknown"/>
    <s v="Unknown"/>
    <s v="UNKNOWN"/>
    <s v="25-44"/>
    <s v="M"/>
    <s v="BLACK"/>
    <n v="996424"/>
    <n v="210017"/>
    <n v="40.743124599000055"/>
    <n v="-73.956068072999983"/>
    <s v="POINT (-73.95606807299998 40.743124599000055)"/>
  </r>
  <r>
    <n v="237712917"/>
    <d v="2021-12-12T00:00:00"/>
    <x v="2"/>
    <s v="Sunday"/>
    <n v="12"/>
    <d v="1899-12-30T02:07:00"/>
    <n v="2"/>
    <x v="3"/>
    <x v="2"/>
    <n v="77"/>
    <s v="Housing"/>
    <s v="Unknown"/>
    <s v="MULTI DWELL - PUBLIC HOUS"/>
    <b v="0"/>
    <s v="Unknown"/>
    <s v="Unknown"/>
    <s v="UNKNOWN"/>
    <s v="18-24"/>
    <s v="M"/>
    <s v="WHITE HISPANIC"/>
    <n v="1001173"/>
    <n v="184695"/>
    <n v="40.673613898000042"/>
    <n v="-73.938993585999981"/>
    <s v="POINT (-73.93899358599998 40.67361389800004)"/>
  </r>
  <r>
    <n v="216928797"/>
    <d v="2020-08-22T00:00:00"/>
    <x v="4"/>
    <s v="Saturday"/>
    <n v="8"/>
    <d v="1899-12-30T20:24:00"/>
    <n v="20"/>
    <x v="0"/>
    <x v="2"/>
    <n v="23"/>
    <s v="Patrol"/>
    <s v="Unknown"/>
    <s v="Unknown"/>
    <b v="0"/>
    <s v="Unknown"/>
    <s v="Unknown"/>
    <s v="UNKNOWN"/>
    <s v="18-24"/>
    <s v="F"/>
    <s v="BLACK"/>
    <n v="1001556.8125"/>
    <n v="228247.25"/>
    <n v="40.793153344000075"/>
    <n v="-73.937497909999934"/>
    <s v="POINT (-73.93749790999993 40.793153344000075)"/>
  </r>
  <r>
    <n v="174579536"/>
    <d v="2018-02-08T00:00:00"/>
    <x v="3"/>
    <s v="Thursday"/>
    <n v="2"/>
    <d v="1899-12-30T21:30:00"/>
    <n v="21"/>
    <x v="3"/>
    <x v="2"/>
    <n v="83"/>
    <s v="Patrol"/>
    <s v="Unknown"/>
    <s v="Unknown"/>
    <b v="0"/>
    <s v="Unknown"/>
    <s v="Unknown"/>
    <s v="UNKNOWN"/>
    <s v="25-44"/>
    <s v="M"/>
    <s v="WHITE HISPANIC"/>
    <n v="1008707"/>
    <n v="191689"/>
    <n v="40.692793220000055"/>
    <n v="-73.911807949999968"/>
    <s v="POINT (-73.91180794999997 40.692793220000055)"/>
  </r>
  <r>
    <n v="211362506"/>
    <d v="2020-03-21T00:00:00"/>
    <x v="4"/>
    <s v="Saturday"/>
    <n v="3"/>
    <d v="1899-12-30T16:05:00"/>
    <n v="16"/>
    <x v="2"/>
    <x v="2"/>
    <n v="113"/>
    <s v="Patrol"/>
    <s v="Unknown"/>
    <s v="Unknown"/>
    <b v="0"/>
    <s v="Unknown"/>
    <s v="Unknown"/>
    <s v="UNKNOWN"/>
    <s v="18-24"/>
    <s v="M"/>
    <s v="BLACK"/>
    <n v="1040264.4375"/>
    <n v="190275.40625"/>
    <n v="40.688769775000026"/>
    <n v="-73.798021868999967"/>
    <s v="POINT (-73.79802186899997 40.688769775000026)"/>
  </r>
  <r>
    <n v="192545749"/>
    <d v="2019-01-19T00:00:00"/>
    <x v="1"/>
    <s v="Saturday"/>
    <n v="1"/>
    <d v="1899-12-30T04:00:00"/>
    <n v="4"/>
    <x v="2"/>
    <x v="2"/>
    <n v="109"/>
    <s v="Patrol"/>
    <s v="Unknown"/>
    <s v="Unknown"/>
    <b v="0"/>
    <s v="Unknown"/>
    <s v="Unknown"/>
    <s v="UNKNOWN"/>
    <s v="25-44"/>
    <s v="M"/>
    <s v="BLACK"/>
    <n v="1030091.625"/>
    <n v="220250.328125"/>
    <n v="40.771102001000031"/>
    <n v="-73.834499187999938"/>
    <s v="POINT (-73.83449918799994 40.77110200100003)"/>
  </r>
  <r>
    <n v="228252165"/>
    <d v="2021-05-16T00:00:00"/>
    <x v="2"/>
    <s v="Sunday"/>
    <n v="5"/>
    <d v="1899-12-30T00:31:00"/>
    <n v="0"/>
    <x v="1"/>
    <x v="2"/>
    <n v="46"/>
    <s v="Patrol"/>
    <s v="Unknown"/>
    <s v="Unknown"/>
    <b v="1"/>
    <s v="&lt;18"/>
    <s v="M"/>
    <s v="BLACK"/>
    <s v="25-44"/>
    <s v="M"/>
    <s v="WHITE HISPANIC"/>
    <n v="1013126"/>
    <n v="251758"/>
    <n v="40.85765340100005"/>
    <n v="-73.895614648999981"/>
    <s v="POINT (-73.89561464899998 40.85765340100005)"/>
  </r>
  <r>
    <n v="227950645"/>
    <d v="2021-05-06T00:00:00"/>
    <x v="2"/>
    <s v="Thursday"/>
    <n v="5"/>
    <d v="1899-12-30T20:13:00"/>
    <n v="20"/>
    <x v="3"/>
    <x v="2"/>
    <n v="83"/>
    <s v="Patrol"/>
    <s v="Unknown"/>
    <s v="Unknown"/>
    <b v="0"/>
    <s v="Unknown"/>
    <s v="Unknown"/>
    <s v="UNKNOWN"/>
    <s v="25-44"/>
    <s v="M"/>
    <s v="BLACK"/>
    <n v="1007714"/>
    <n v="189108"/>
    <n v="40.685711660000038"/>
    <n v="-73.915397757999983"/>
    <s v="POINT (-73.91539775799998 40.68571166000004)"/>
  </r>
  <r>
    <n v="216927397"/>
    <d v="2020-08-22T00:00:00"/>
    <x v="4"/>
    <s v="Saturday"/>
    <n v="8"/>
    <d v="1899-12-30T11:00:00"/>
    <n v="11"/>
    <x v="3"/>
    <x v="2"/>
    <n v="77"/>
    <s v="Patrol"/>
    <s v="Unknown"/>
    <s v="Unknown"/>
    <b v="0"/>
    <s v="Unknown"/>
    <s v="Unknown"/>
    <s v="UNKNOWN"/>
    <s v="25-44"/>
    <s v="M"/>
    <s v="BLACK"/>
    <n v="997290"/>
    <n v="186557"/>
    <n v="40.678731238000069"/>
    <n v="-73.952988296999933"/>
    <s v="POINT (-73.95298829699993 40.67873123800007)"/>
  </r>
  <r>
    <n v="214693793"/>
    <d v="2020-06-28T00:00:00"/>
    <x v="4"/>
    <s v="Sunday"/>
    <n v="6"/>
    <d v="1899-12-30T04:10:00"/>
    <n v="4"/>
    <x v="3"/>
    <x v="2"/>
    <n v="94"/>
    <s v="Housing"/>
    <s v="Unknown"/>
    <s v="MULTI DWELL - PUBLIC HOUS"/>
    <b v="0"/>
    <s v="25-44"/>
    <s v="M"/>
    <s v="BLACK"/>
    <s v="25-44"/>
    <s v="M"/>
    <s v="BLACK"/>
    <n v="1001350.5"/>
    <n v="201325.671875"/>
    <n v="40.719260882000071"/>
    <n v="-73.938311474999978"/>
    <s v="POINT (-73.93831147499998 40.71926088200007)"/>
  </r>
  <r>
    <n v="221766736"/>
    <d v="2020-12-12T00:00:00"/>
    <x v="4"/>
    <s v="Saturday"/>
    <n v="12"/>
    <d v="1899-12-30T05:55:00"/>
    <n v="5"/>
    <x v="1"/>
    <x v="2"/>
    <n v="47"/>
    <s v="Patrol"/>
    <s v="Unknown"/>
    <s v="MULTI DWELL - APT BUILD"/>
    <b v="0"/>
    <s v="Unknown"/>
    <s v="Unknown"/>
    <s v="UNKNOWN"/>
    <s v="25-44"/>
    <s v="F"/>
    <s v="BLACK"/>
    <n v="1021856.3125"/>
    <n v="259362.546875"/>
    <n v="40.878492674000029"/>
    <n v="-73.86401191799996"/>
    <s v="POINT (-73.86401191799996 40.87849267400003)"/>
  </r>
  <r>
    <n v="219602138"/>
    <d v="2020-10-22T00:00:00"/>
    <x v="4"/>
    <s v="Thursday"/>
    <n v="10"/>
    <d v="1899-12-30T20:52:00"/>
    <n v="20"/>
    <x v="1"/>
    <x v="2"/>
    <n v="42"/>
    <s v="Housing"/>
    <s v="Unknown"/>
    <s v="MULTI DWELL - PUBLIC HOUS"/>
    <b v="0"/>
    <s v="25-44"/>
    <s v="M"/>
    <s v="BLACK HISPANIC"/>
    <s v="25-44"/>
    <s v="M"/>
    <s v="WHITE"/>
    <n v="1010498.3125"/>
    <n v="239757.125"/>
    <n v="40.824722716000053"/>
    <n v="-73.905160705999947"/>
    <s v="POINT (-73.90516070599995 40.82472271600005)"/>
  </r>
  <r>
    <n v="229161012"/>
    <d v="2021-06-05T00:00:00"/>
    <x v="2"/>
    <s v="Saturday"/>
    <n v="6"/>
    <d v="1899-12-30T19:28:00"/>
    <n v="19"/>
    <x v="1"/>
    <x v="2"/>
    <n v="46"/>
    <s v="Patrol"/>
    <s v="Unknown"/>
    <s v="Unknown"/>
    <b v="0"/>
    <s v="25-44"/>
    <s v="M"/>
    <s v="BLACK HISPANIC"/>
    <s v="45-64"/>
    <s v="M"/>
    <s v="BLACK"/>
    <n v="1012382"/>
    <n v="253198"/>
    <n v="40.861608168000032"/>
    <n v="-73.898298163999982"/>
    <s v="POINT (-73.89829816399998 40.86160816800003)"/>
  </r>
  <r>
    <n v="238312740"/>
    <d v="2021-12-26T00:00:00"/>
    <x v="2"/>
    <s v="Sunday"/>
    <n v="12"/>
    <d v="1899-12-30T17:00:00"/>
    <n v="17"/>
    <x v="1"/>
    <x v="2"/>
    <n v="42"/>
    <s v="Housing"/>
    <s v="Unknown"/>
    <s v="MULTI DWELL - PUBLIC HOUS"/>
    <b v="0"/>
    <s v="Unknown"/>
    <s v="Unknown"/>
    <s v="UNKNOWN"/>
    <s v="18-24"/>
    <s v="M"/>
    <s v="BLACK"/>
    <n v="1007424"/>
    <n v="239937"/>
    <n v="40.82522502300003"/>
    <n v="-73.916268223999964"/>
    <s v="POINT (-73.91626822399996 40.82522502300003)"/>
  </r>
  <r>
    <n v="251519082"/>
    <d v="2022-09-23T00:00:00"/>
    <x v="0"/>
    <s v="Friday"/>
    <n v="9"/>
    <d v="1899-12-30T00:22:00"/>
    <n v="0"/>
    <x v="2"/>
    <x v="1"/>
    <n v="105"/>
    <s v="Patrol"/>
    <s v="DWELLING"/>
    <s v="PVT HOUSE"/>
    <b v="0"/>
    <s v="Unknown"/>
    <s v="Unknown"/>
    <s v="UNKNOWN"/>
    <s v="25-44"/>
    <s v="M"/>
    <s v="BLACK"/>
    <n v="1058182"/>
    <n v="187832"/>
    <n v="40.681924000000002"/>
    <n v="-73.733439000000004"/>
    <s v="POINT (-73.733439 40.681924)"/>
  </r>
  <r>
    <n v="177204826"/>
    <d v="2018-04-01T00:00:00"/>
    <x v="3"/>
    <s v="Sunday"/>
    <n v="4"/>
    <d v="1899-12-30T22:17:00"/>
    <n v="22"/>
    <x v="3"/>
    <x v="2"/>
    <n v="71"/>
    <s v="Patrol"/>
    <s v="Unknown"/>
    <s v="MULTI DWELL - APT BUILD"/>
    <b v="1"/>
    <s v="&lt;18"/>
    <s v="M"/>
    <s v="BLACK"/>
    <s v="25-44"/>
    <s v="M"/>
    <s v="BLACK"/>
    <n v="996608.875"/>
    <n v="180770.796875"/>
    <n v="40.662850382000045"/>
    <n v="-73.955454566999947"/>
    <s v="POINT (-73.95545456699995 40.662850382000045)"/>
  </r>
  <r>
    <n v="221423370"/>
    <d v="2020-12-04T00:00:00"/>
    <x v="4"/>
    <s v="Friday"/>
    <n v="12"/>
    <d v="1899-12-30T14:00:00"/>
    <n v="14"/>
    <x v="3"/>
    <x v="2"/>
    <n v="63"/>
    <s v="Housing"/>
    <s v="Unknown"/>
    <s v="MULTI DWELL - PUBLIC HOUS"/>
    <b v="0"/>
    <s v="Unknown"/>
    <s v="Unknown"/>
    <s v="UNKNOWN"/>
    <s v="&lt;18"/>
    <s v="M"/>
    <s v="BLACK"/>
    <n v="1006293.6875"/>
    <n v="171273.046875"/>
    <n v="40.636762311000041"/>
    <n v="-73.920577251999987"/>
    <s v="POINT (-73.92057725199999 40.63676231100004)"/>
  </r>
  <r>
    <n v="178564736"/>
    <d v="2018-04-24T00:00:00"/>
    <x v="3"/>
    <s v="Tuesday"/>
    <n v="4"/>
    <d v="1899-12-30T20:55:00"/>
    <n v="20"/>
    <x v="3"/>
    <x v="2"/>
    <n v="67"/>
    <s v="Patrol"/>
    <s v="Unknown"/>
    <s v="PVT HOUSE"/>
    <b v="0"/>
    <s v="Unknown"/>
    <s v="Unknown"/>
    <s v="UNKNOWN"/>
    <s v="25-44"/>
    <s v="M"/>
    <s v="BLACK"/>
    <n v="1005435.1875"/>
    <n v="180851.5"/>
    <n v="40.663055175000068"/>
    <n v="-73.923640372999955"/>
    <s v="POINT (-73.92364037299996 40.66305517500007)"/>
  </r>
  <r>
    <n v="216209198"/>
    <d v="2020-08-05T00:00:00"/>
    <x v="4"/>
    <s v="Wednesday"/>
    <n v="8"/>
    <d v="1899-12-30T21:25:00"/>
    <n v="21"/>
    <x v="3"/>
    <x v="2"/>
    <n v="73"/>
    <s v="Housing"/>
    <s v="Unknown"/>
    <s v="MULTI DWELL - PUBLIC HOUS"/>
    <b v="0"/>
    <s v="Unknown"/>
    <s v="Unknown"/>
    <s v="UNKNOWN"/>
    <s v="25-44"/>
    <s v="M"/>
    <s v="BLACK"/>
    <n v="1006487.875"/>
    <n v="183539.75"/>
    <n v="40.670431241000074"/>
    <n v="-73.919837141999949"/>
    <s v="POINT (-73.91983714199995 40.670431241000074)"/>
  </r>
  <r>
    <n v="234756218"/>
    <d v="2021-10-10T00:00:00"/>
    <x v="2"/>
    <s v="Sunday"/>
    <n v="10"/>
    <d v="1899-12-30T01:55:00"/>
    <n v="1"/>
    <x v="2"/>
    <x v="2"/>
    <n v="114"/>
    <s v="Housing"/>
    <s v="Unknown"/>
    <s v="MULTI DWELL - PUBLIC HOUS"/>
    <b v="1"/>
    <s v="25-44"/>
    <s v="M"/>
    <s v="WHITE HISPANIC"/>
    <s v="25-44"/>
    <s v="M"/>
    <s v="BLACK"/>
    <n v="999530"/>
    <n v="214433"/>
    <n v="40.75524058600007"/>
    <n v="-73.944849148999936"/>
    <s v="POINT (-73.94484914899994 40.75524058600007)"/>
  </r>
  <r>
    <n v="233765080"/>
    <d v="2021-09-18T00:00:00"/>
    <x v="2"/>
    <s v="Saturday"/>
    <n v="9"/>
    <d v="1899-12-30T05:10:00"/>
    <n v="5"/>
    <x v="1"/>
    <x v="2"/>
    <n v="47"/>
    <s v="Patrol"/>
    <s v="Unknown"/>
    <s v="Unknown"/>
    <b v="0"/>
    <s v="Unknown"/>
    <s v="Unknown"/>
    <s v="UNKNOWN"/>
    <s v="25-44"/>
    <s v="M"/>
    <s v="BLACK"/>
    <n v="1023551"/>
    <n v="263366"/>
    <n v="40.889473505000069"/>
    <n v="-73.857860216999953"/>
    <s v="POINT (-73.85786021699995 40.88947350500007)"/>
  </r>
  <r>
    <n v="243312639"/>
    <d v="2022-04-10T00:00:00"/>
    <x v="0"/>
    <s v="Sunday"/>
    <n v="4"/>
    <d v="1899-12-30T03:36:00"/>
    <n v="3"/>
    <x v="3"/>
    <x v="1"/>
    <n v="88"/>
    <s v="Housing"/>
    <s v="HOUSING"/>
    <s v="MULTI DWELL - PUBLIC HOUS"/>
    <b v="0"/>
    <s v="18-24"/>
    <s v="M"/>
    <s v="BLACK"/>
    <s v="18-24"/>
    <s v="M"/>
    <s v="BLACK"/>
    <n v="990900"/>
    <n v="192208"/>
    <n v="40.694243"/>
    <n v="-73.976017999999996"/>
    <s v="POINT (-73.976018 40.694243)"/>
  </r>
  <r>
    <n v="217773056"/>
    <d v="2020-09-12T00:00:00"/>
    <x v="4"/>
    <s v="Saturday"/>
    <n v="9"/>
    <d v="1899-12-30T00:40:00"/>
    <n v="0"/>
    <x v="3"/>
    <x v="2"/>
    <n v="75"/>
    <s v="Patrol"/>
    <s v="Unknown"/>
    <s v="Unknown"/>
    <b v="0"/>
    <s v="Unknown"/>
    <s v="Unknown"/>
    <s v="UNKNOWN"/>
    <s v="25-44"/>
    <s v="M"/>
    <s v="BLACK"/>
    <n v="1015238.0625"/>
    <n v="180730.484375"/>
    <n v="40.662694134000049"/>
    <n v="-73.888306932999967"/>
    <s v="POINT (-73.88830693299997 40.66269413400005)"/>
  </r>
  <r>
    <n v="221765165"/>
    <d v="2020-12-12T00:00:00"/>
    <x v="4"/>
    <s v="Saturday"/>
    <n v="12"/>
    <d v="1899-12-30T05:25:00"/>
    <n v="5"/>
    <x v="3"/>
    <x v="2"/>
    <n v="75"/>
    <s v="Patrol"/>
    <s v="Unknown"/>
    <s v="Unknown"/>
    <b v="0"/>
    <s v="Unknown"/>
    <s v="Unknown"/>
    <s v="UNKNOWN"/>
    <s v="25-44"/>
    <s v="M"/>
    <s v="BLACK"/>
    <n v="1021055.5"/>
    <n v="181470.390625"/>
    <n v="40.664702740000052"/>
    <n v="-73.867334337999978"/>
    <s v="POINT (-73.86733433799998 40.66470274000005)"/>
  </r>
  <r>
    <n v="230606421"/>
    <d v="2021-07-08T00:00:00"/>
    <x v="2"/>
    <s v="Thursday"/>
    <n v="7"/>
    <d v="1899-12-30T01:16:00"/>
    <n v="1"/>
    <x v="2"/>
    <x v="2"/>
    <n v="113"/>
    <s v="Patrol"/>
    <s v="Unknown"/>
    <s v="Unknown"/>
    <b v="0"/>
    <s v="Unknown"/>
    <s v="Unknown"/>
    <s v="UNKNOWN"/>
    <s v="18-24"/>
    <s v="M"/>
    <s v="BLACK"/>
    <n v="1041835"/>
    <n v="189204"/>
    <n v="40.68581893900005"/>
    <n v="-73.792367836999972"/>
    <s v="POINT (-73.79236783699997 40.68581893900005)"/>
  </r>
  <r>
    <n v="247600083"/>
    <d v="2022-07-05T00:00:00"/>
    <x v="0"/>
    <s v="Tuesday"/>
    <n v="7"/>
    <d v="1899-12-30T01:30:00"/>
    <n v="1"/>
    <x v="0"/>
    <x v="1"/>
    <n v="7"/>
    <s v="Housing"/>
    <s v="HOUSING"/>
    <s v="MULTI DWELL - PUBLIC HOUS"/>
    <b v="0"/>
    <s v="25-44"/>
    <s v="M"/>
    <s v="BLACK"/>
    <s v="25-44"/>
    <s v="M"/>
    <s v="WHITE HISPANIC"/>
    <n v="989248"/>
    <n v="198472"/>
    <n v="40.711436999999997"/>
    <n v="-73.981969000000007"/>
    <s v="POINT (-73.981969 40.711437)"/>
  </r>
  <r>
    <n v="217256577"/>
    <d v="2020-08-31T00:00:00"/>
    <x v="4"/>
    <s v="Monday"/>
    <n v="8"/>
    <d v="1899-12-30T23:08:00"/>
    <n v="23"/>
    <x v="2"/>
    <x v="2"/>
    <n v="114"/>
    <s v="Housing"/>
    <s v="Unknown"/>
    <s v="MULTI DWELL - PUBLIC HOUS"/>
    <b v="0"/>
    <s v="Unknown"/>
    <s v="Unknown"/>
    <s v="UNKNOWN"/>
    <s v="25-44"/>
    <s v="M"/>
    <s v="BLACK"/>
    <n v="1001898.625"/>
    <n v="221194.125"/>
    <n v="40.773793717000046"/>
    <n v="-73.936281981999969"/>
    <s v="POINT (-73.93628198199997 40.773793717000046)"/>
  </r>
  <r>
    <n v="188235489"/>
    <d v="2018-10-01T00:00:00"/>
    <x v="3"/>
    <s v="Monday"/>
    <n v="10"/>
    <d v="1899-12-30T02:55:00"/>
    <n v="2"/>
    <x v="2"/>
    <x v="2"/>
    <n v="109"/>
    <s v="Patrol"/>
    <s v="Unknown"/>
    <s v="Unknown"/>
    <b v="1"/>
    <s v="18-24"/>
    <s v="M"/>
    <s v="BLACK"/>
    <s v="25-44"/>
    <s v="M"/>
    <s v="BLACK"/>
    <n v="1029538.6875"/>
    <n v="220429.734375"/>
    <n v="40.771597273000054"/>
    <n v="-73.836494245999972"/>
    <s v="POINT (-73.83649424599997 40.771597273000054)"/>
  </r>
  <r>
    <n v="203041427"/>
    <d v="2019-09-27T00:00:00"/>
    <x v="1"/>
    <s v="Friday"/>
    <n v="9"/>
    <d v="1899-12-30T21:45:00"/>
    <n v="21"/>
    <x v="2"/>
    <x v="2"/>
    <n v="101"/>
    <s v="Patrol"/>
    <s v="Unknown"/>
    <s v="Unknown"/>
    <b v="0"/>
    <s v="18-24"/>
    <s v="M"/>
    <s v="BLACK"/>
    <s v="25-44"/>
    <s v="F"/>
    <s v="BLACK"/>
    <n v="1051161.75"/>
    <n v="155661.03125"/>
    <n v="40.593685415000039"/>
    <n v="-73.759071278999954"/>
    <s v="POINT (-73.75907127899995 40.59368541500004)"/>
  </r>
  <r>
    <n v="209281498"/>
    <d v="2020-02-07T00:00:00"/>
    <x v="4"/>
    <s v="Friday"/>
    <n v="2"/>
    <d v="1899-12-30T22:50:00"/>
    <n v="22"/>
    <x v="3"/>
    <x v="2"/>
    <n v="75"/>
    <s v="Patrol"/>
    <s v="Unknown"/>
    <s v="Unknown"/>
    <b v="0"/>
    <s v="25-44"/>
    <s v="M"/>
    <s v="BLACK"/>
    <s v="25-44"/>
    <s v="F"/>
    <s v="BLACK"/>
    <n v="1013878.5"/>
    <n v="184467.59375"/>
    <n v="40.672956315000079"/>
    <n v="-73.89319095999997"/>
    <s v="POINT (-73.89319095999997 40.67295631500008)"/>
  </r>
  <r>
    <n v="235636167"/>
    <d v="2021-10-28T00:00:00"/>
    <x v="2"/>
    <s v="Thursday"/>
    <n v="10"/>
    <d v="1899-12-30T20:38:00"/>
    <n v="20"/>
    <x v="1"/>
    <x v="2"/>
    <n v="40"/>
    <s v="Housing"/>
    <s v="Unknown"/>
    <s v="MULTI DWELL - PUBLIC HOUS"/>
    <b v="0"/>
    <s v="Unknown"/>
    <s v="Unknown"/>
    <s v="UNKNOWN"/>
    <s v="18-24"/>
    <s v="M"/>
    <s v="BLACK"/>
    <n v="1005947"/>
    <n v="235372"/>
    <n v="40.812699137000038"/>
    <n v="-73.921619735999968"/>
    <s v="POINT (-73.92161973599997 40.81269913700004)"/>
  </r>
  <r>
    <n v="212640533"/>
    <d v="2020-05-03T00:00:00"/>
    <x v="4"/>
    <s v="Sunday"/>
    <n v="5"/>
    <d v="1899-12-30T04:41:00"/>
    <n v="4"/>
    <x v="2"/>
    <x v="2"/>
    <n v="113"/>
    <s v="Patrol"/>
    <s v="Unknown"/>
    <s v="Unknown"/>
    <b v="0"/>
    <s v="18-24"/>
    <s v="M"/>
    <s v="BLACK"/>
    <s v="25-44"/>
    <s v="M"/>
    <s v="BLACK"/>
    <n v="1041332.75"/>
    <n v="188264.078125"/>
    <n v="40.683242328000063"/>
    <n v="-73.794186749999938"/>
    <s v="POINT (-73.79418674999994 40.68324232800006)"/>
  </r>
  <r>
    <n v="218559669"/>
    <d v="2020-09-30T00:00:00"/>
    <x v="4"/>
    <s v="Wednesday"/>
    <n v="9"/>
    <d v="1899-12-30T15:03:00"/>
    <n v="15"/>
    <x v="1"/>
    <x v="2"/>
    <n v="47"/>
    <s v="Patrol"/>
    <s v="Unknown"/>
    <s v="Unknown"/>
    <b v="0"/>
    <s v="18-24"/>
    <s v="M"/>
    <s v="BLACK"/>
    <s v="45-64"/>
    <s v="F"/>
    <s v="BLACK HISPANIC"/>
    <n v="1022325.5625"/>
    <n v="262668.6875"/>
    <n v="40.887564977000068"/>
    <n v="-73.862296254999933"/>
    <s v="POINT (-73.86229625499993 40.88756497700007)"/>
  </r>
  <r>
    <n v="234101078"/>
    <d v="2021-09-26T00:00:00"/>
    <x v="2"/>
    <s v="Sunday"/>
    <n v="9"/>
    <d v="1899-12-30T22:31:00"/>
    <n v="22"/>
    <x v="1"/>
    <x v="2"/>
    <n v="44"/>
    <s v="Patrol"/>
    <s v="Unknown"/>
    <s v="Unknown"/>
    <b v="0"/>
    <s v="25-44"/>
    <s v="M"/>
    <s v="BLACK HISPANIC"/>
    <s v="18-24"/>
    <s v="M"/>
    <s v="BLACK HISPANIC"/>
    <n v="1006176"/>
    <n v="243360"/>
    <n v="40.834623360000073"/>
    <n v="-73.92076635799998"/>
    <s v="POINT (-73.92076635799998 40.83462336000007)"/>
  </r>
  <r>
    <n v="255750529"/>
    <d v="2022-12-11T00:00:00"/>
    <x v="0"/>
    <s v="Sunday"/>
    <n v="12"/>
    <d v="1899-12-30T00:15:00"/>
    <n v="0"/>
    <x v="3"/>
    <x v="1"/>
    <n v="88"/>
    <s v="Housing"/>
    <s v="HOUSING"/>
    <s v="MULTI DWELL - PUBLIC HOUS"/>
    <b v="0"/>
    <s v="Unknown"/>
    <s v="Unknown"/>
    <s v="UNKNOWN"/>
    <s v="25-44"/>
    <s v="M"/>
    <s v="BLACK"/>
    <n v="991398"/>
    <n v="192541"/>
    <n v="40.695155"/>
    <n v="-73.974221"/>
    <s v="POINT (-73.974221 40.695155)"/>
  </r>
  <r>
    <n v="232497425"/>
    <d v="2021-08-19T00:00:00"/>
    <x v="2"/>
    <s v="Thursday"/>
    <n v="8"/>
    <d v="1899-12-30T13:49:00"/>
    <n v="13"/>
    <x v="3"/>
    <x v="2"/>
    <n v="69"/>
    <s v="Patrol"/>
    <s v="Unknown"/>
    <s v="Unknown"/>
    <b v="0"/>
    <s v="25-44"/>
    <s v="M"/>
    <s v="BLACK"/>
    <s v="18-24"/>
    <s v="M"/>
    <s v="BLACK"/>
    <n v="1015294"/>
    <n v="173667"/>
    <n v="40.64330622600005"/>
    <n v="-73.888137821999976"/>
    <s v="POINT (-73.88813782199998 40.64330622600005)"/>
  </r>
  <r>
    <n v="251249966"/>
    <d v="2022-09-17T00:00:00"/>
    <x v="0"/>
    <s v="Saturday"/>
    <n v="9"/>
    <d v="1899-12-30T19:43:00"/>
    <n v="19"/>
    <x v="1"/>
    <x v="1"/>
    <n v="48"/>
    <s v="Patrol"/>
    <s v="STREET"/>
    <s v="Unknown"/>
    <b v="0"/>
    <s v="Unknown"/>
    <s v="Unknown"/>
    <s v="UNKNOWN"/>
    <s v="25-44"/>
    <s v="M"/>
    <s v="WHITE HISPANIC"/>
    <n v="1016262"/>
    <n v="248610"/>
    <n v="40.848996"/>
    <n v="-73.884289999999993"/>
    <s v="POINT (-73.88429 40.848996)"/>
  </r>
  <r>
    <n v="248668760"/>
    <d v="2022-07-27T00:00:00"/>
    <x v="0"/>
    <s v="Wednesday"/>
    <n v="7"/>
    <d v="1899-12-30T04:08:00"/>
    <n v="4"/>
    <x v="1"/>
    <x v="1"/>
    <n v="48"/>
    <s v="Patrol"/>
    <s v="STREET"/>
    <s v="Unknown"/>
    <b v="1"/>
    <s v="25-44"/>
    <s v="M"/>
    <s v="BLACK HISPANIC"/>
    <s v="18-24"/>
    <s v="M"/>
    <s v="BLACK HISPANIC"/>
    <n v="1016327"/>
    <n v="250445"/>
    <n v="40.854030000000002"/>
    <n v="-73.884044000000003"/>
    <s v="POINT (-73.884044 40.85403)"/>
  </r>
  <r>
    <n v="178480483"/>
    <d v="2018-04-22T00:00:00"/>
    <x v="3"/>
    <s v="Sunday"/>
    <n v="4"/>
    <d v="1899-12-30T19:17:00"/>
    <n v="19"/>
    <x v="1"/>
    <x v="2"/>
    <n v="40"/>
    <s v="Housing"/>
    <s v="Unknown"/>
    <s v="MULTI DWELL - PUBLIC HOUS"/>
    <b v="1"/>
    <s v="Unknown"/>
    <s v="Unknown"/>
    <s v="UNKNOWN"/>
    <s v="25-44"/>
    <s v="M"/>
    <s v="BLACK"/>
    <n v="1006104.3125"/>
    <n v="238458.96875"/>
    <n v="40.821171610000079"/>
    <n v="-73.921041382999988"/>
    <s v="POINT (-73.92104138299999 40.82117161000008)"/>
  </r>
  <r>
    <n v="249016458"/>
    <d v="2022-08-03T00:00:00"/>
    <x v="0"/>
    <s v="Wednesday"/>
    <n v="8"/>
    <d v="1899-12-30T18:56:00"/>
    <n v="18"/>
    <x v="3"/>
    <x v="1"/>
    <n v="79"/>
    <s v="Patrol"/>
    <s v="STREET"/>
    <s v="Unknown"/>
    <b v="0"/>
    <s v="Unknown"/>
    <s v="Unknown"/>
    <s v="UNKNOWN"/>
    <s v="18-24"/>
    <s v="M"/>
    <s v="BLACK"/>
    <n v="997040"/>
    <n v="187295"/>
    <n v="40.680748999999999"/>
    <n v="-73.953885999999997"/>
    <s v="POINT (-73.953886 40.680749)"/>
  </r>
  <r>
    <n v="219711266"/>
    <d v="2020-10-24T00:00:00"/>
    <x v="4"/>
    <s v="Saturday"/>
    <n v="10"/>
    <d v="1899-12-30T02:33:00"/>
    <n v="2"/>
    <x v="3"/>
    <x v="2"/>
    <n v="83"/>
    <s v="Patrol"/>
    <s v="Unknown"/>
    <s v="Unknown"/>
    <b v="1"/>
    <s v="Unknown"/>
    <s v="Unknown"/>
    <s v="UNKNOWN"/>
    <s v="18-24"/>
    <s v="M"/>
    <s v="WHITE"/>
    <n v="1008145.6875"/>
    <n v="189194.375"/>
    <n v="40.685947584000075"/>
    <n v="-73.913840924999988"/>
    <s v="POINT (-73.91384092499999 40.685947584000075)"/>
  </r>
  <r>
    <n v="215593076"/>
    <d v="2020-07-21T00:00:00"/>
    <x v="4"/>
    <s v="Tuesday"/>
    <n v="7"/>
    <d v="1899-12-30T02:30:00"/>
    <n v="2"/>
    <x v="3"/>
    <x v="2"/>
    <n v="94"/>
    <s v="Patrol"/>
    <s v="Unknown"/>
    <s v="Unknown"/>
    <b v="0"/>
    <s v="Unknown"/>
    <s v="Unknown"/>
    <s v="UNKNOWN"/>
    <s v="18-24"/>
    <s v="M"/>
    <s v="BLACK"/>
    <n v="993976.625"/>
    <n v="200895.203125"/>
    <n v="40.718090528000062"/>
    <n v="-73.964913311999965"/>
    <s v="POINT (-73.96491331199996 40.71809052800006)"/>
  </r>
  <r>
    <n v="217560412"/>
    <d v="2020-09-08T00:00:00"/>
    <x v="4"/>
    <s v="Tuesday"/>
    <n v="9"/>
    <d v="1899-12-30T13:50:00"/>
    <n v="13"/>
    <x v="2"/>
    <x v="2"/>
    <n v="101"/>
    <s v="Patrol"/>
    <s v="Unknown"/>
    <s v="Unknown"/>
    <b v="0"/>
    <s v="&lt;18"/>
    <s v="M"/>
    <s v="BLACK"/>
    <s v="18-24"/>
    <s v="M"/>
    <s v="BLACK"/>
    <n v="1049837.125"/>
    <n v="157548.09375"/>
    <n v="40.59887490400007"/>
    <n v="-73.763822533999985"/>
    <s v="POINT (-73.76382253399998 40.59887490400007)"/>
  </r>
  <r>
    <n v="190467157"/>
    <d v="2018-11-27T00:00:00"/>
    <x v="3"/>
    <s v="Tuesday"/>
    <n v="11"/>
    <d v="1899-12-30T12:42:00"/>
    <n v="12"/>
    <x v="3"/>
    <x v="2"/>
    <n v="73"/>
    <s v="Patrol"/>
    <s v="Unknown"/>
    <s v="Unknown"/>
    <b v="0"/>
    <s v="18-24"/>
    <s v="M"/>
    <s v="BLACK"/>
    <s v="25-44"/>
    <s v="M"/>
    <s v="BLACK"/>
    <n v="1010531.1875"/>
    <n v="178236.78125"/>
    <n v="40.65586469200008"/>
    <n v="-73.905282269999987"/>
    <s v="POINT (-73.90528226999999 40.65586469200008)"/>
  </r>
  <r>
    <n v="225295282"/>
    <d v="2021-03-05T00:00:00"/>
    <x v="2"/>
    <s v="Friday"/>
    <n v="3"/>
    <d v="1899-12-30T17:15:00"/>
    <n v="17"/>
    <x v="1"/>
    <x v="2"/>
    <n v="43"/>
    <s v="Patrol"/>
    <s v="Unknown"/>
    <s v="Unknown"/>
    <b v="1"/>
    <s v="18-24"/>
    <s v="M"/>
    <s v="BLACK"/>
    <s v="25-44"/>
    <s v="M"/>
    <s v="BLACK"/>
    <n v="1020203"/>
    <n v="244832"/>
    <n v="40.838617608000042"/>
    <n v="-73.870068448999973"/>
    <s v="POINT (-73.87006844899997 40.83861760800004)"/>
  </r>
  <r>
    <n v="231433039"/>
    <d v="2021-07-27T00:00:00"/>
    <x v="2"/>
    <s v="Tuesday"/>
    <n v="7"/>
    <d v="1899-12-30T16:13:00"/>
    <n v="16"/>
    <x v="0"/>
    <x v="2"/>
    <n v="28"/>
    <s v="Patrol"/>
    <s v="Unknown"/>
    <s v="Unknown"/>
    <b v="0"/>
    <s v="Unknown"/>
    <s v="Unknown"/>
    <s v="UNKNOWN"/>
    <s v="18-24"/>
    <s v="M"/>
    <s v="BLACK"/>
    <n v="1000302"/>
    <n v="233204"/>
    <n v="40.806760637000025"/>
    <n v="-73.942017813999954"/>
    <s v="POINT (-73.94201781399995 40.806760637000025)"/>
  </r>
  <r>
    <n v="206367551"/>
    <d v="2019-12-06T00:00:00"/>
    <x v="1"/>
    <s v="Friday"/>
    <n v="12"/>
    <d v="1899-12-30T23:30:00"/>
    <n v="23"/>
    <x v="1"/>
    <x v="2"/>
    <n v="47"/>
    <s v="Patrol"/>
    <s v="Unknown"/>
    <s v="Unknown"/>
    <b v="0"/>
    <s v="25-44"/>
    <s v="M"/>
    <s v="BLACK"/>
    <s v="45-64"/>
    <s v="M"/>
    <s v="BLACK"/>
    <n v="1026179"/>
    <n v="261966"/>
    <n v="40.885618856000065"/>
    <n v="-73.848364224999955"/>
    <s v="POINT (-73.84836422499995 40.885618856000065)"/>
  </r>
  <r>
    <n v="231246225"/>
    <d v="2021-07-22T00:00:00"/>
    <x v="2"/>
    <s v="Thursday"/>
    <n v="7"/>
    <d v="1899-12-30T06:32:00"/>
    <n v="6"/>
    <x v="0"/>
    <x v="2"/>
    <n v="34"/>
    <s v="Patrol"/>
    <s v="Unknown"/>
    <s v="GROCERY/BODEGA"/>
    <b v="1"/>
    <s v="25-44"/>
    <s v="F"/>
    <s v="WHITE HISPANIC"/>
    <s v="25-44"/>
    <s v="M"/>
    <s v="BLACK HISPANIC"/>
    <n v="1005596"/>
    <n v="254339"/>
    <n v="40.864758883000043"/>
    <n v="-73.92282737999993"/>
    <s v="POINT (-73.92282737999993 40.86475888300004)"/>
  </r>
  <r>
    <n v="217211030"/>
    <d v="2020-08-29T00:00:00"/>
    <x v="4"/>
    <s v="Saturday"/>
    <n v="8"/>
    <d v="1899-12-30T02:40:00"/>
    <n v="2"/>
    <x v="1"/>
    <x v="2"/>
    <n v="40"/>
    <s v="Housing"/>
    <s v="Unknown"/>
    <s v="MULTI DWELL - PUBLIC HOUS"/>
    <b v="0"/>
    <s v="25-44"/>
    <s v="M"/>
    <s v="BLACK"/>
    <s v="25-44"/>
    <s v="M"/>
    <s v="WHITE HISPANIC"/>
    <n v="1010525.875"/>
    <n v="236982.46875"/>
    <n v="40.817106989000081"/>
    <n v="-73.905071980999935"/>
    <s v="POINT (-73.90507198099994 40.81710698900008)"/>
  </r>
  <r>
    <n v="215768197"/>
    <d v="2020-07-26T00:00:00"/>
    <x v="4"/>
    <s v="Sunday"/>
    <n v="7"/>
    <d v="1899-12-30T02:50:00"/>
    <n v="2"/>
    <x v="1"/>
    <x v="2"/>
    <n v="49"/>
    <s v="Patrol"/>
    <s v="Unknown"/>
    <s v="Unknown"/>
    <b v="1"/>
    <s v="Unknown"/>
    <s v="Unknown"/>
    <s v="UNKNOWN"/>
    <s v="25-44"/>
    <s v="M"/>
    <s v="BLACK"/>
    <n v="1020085.5625"/>
    <n v="254810.203125"/>
    <n v="40.866005265000069"/>
    <n v="-73.870439528999952"/>
    <s v="POINT (-73.87043952899995 40.86600526500007)"/>
  </r>
  <r>
    <n v="193939358"/>
    <d v="2019-02-22T00:00:00"/>
    <x v="1"/>
    <s v="Friday"/>
    <n v="2"/>
    <d v="1899-12-30T15:30:00"/>
    <n v="15"/>
    <x v="2"/>
    <x v="2"/>
    <n v="101"/>
    <s v="Patrol"/>
    <s v="Unknown"/>
    <s v="Unknown"/>
    <b v="0"/>
    <s v="&lt;18"/>
    <s v="M"/>
    <s v="BLACK"/>
    <s v="18-24"/>
    <s v="M"/>
    <s v="BLACK"/>
    <n v="1050836.75"/>
    <n v="157878.375"/>
    <n v="40.599774002000061"/>
    <n v="-73.760219651999989"/>
    <s v="POINT (-73.76021965199999 40.59977400200006)"/>
  </r>
  <r>
    <n v="244818448"/>
    <d v="2022-05-09T00:00:00"/>
    <x v="0"/>
    <s v="Monday"/>
    <n v="5"/>
    <d v="1899-12-30T08:16:00"/>
    <n v="8"/>
    <x v="2"/>
    <x v="0"/>
    <n v="104"/>
    <s v="Patrol"/>
    <s v="DWELLING"/>
    <s v="MULTI DWELL - APT BUILD"/>
    <b v="1"/>
    <s v="45-64"/>
    <s v="M"/>
    <s v="WHITE HISPANIC"/>
    <s v="45-64"/>
    <s v="F"/>
    <s v="WHITE"/>
    <n v="1012465"/>
    <n v="197498"/>
    <n v="40.708720999999997"/>
    <n v="-73.898228000000003"/>
    <s v="POINT (-73.898228 40.708721)"/>
  </r>
  <r>
    <n v="192455949"/>
    <d v="2019-01-17T00:00:00"/>
    <x v="1"/>
    <s v="Thursday"/>
    <n v="1"/>
    <d v="1899-12-30T13:18:00"/>
    <n v="13"/>
    <x v="1"/>
    <x v="2"/>
    <n v="46"/>
    <s v="Housing"/>
    <s v="Unknown"/>
    <s v="Unknown"/>
    <b v="0"/>
    <s v="25-44"/>
    <s v="M"/>
    <s v="WHITE HISPANIC"/>
    <s v="&lt;18"/>
    <s v="M"/>
    <s v="WHITE HISPANIC"/>
    <n v="1012007.3125"/>
    <n v="250171.90625"/>
    <n v="40.853303637000067"/>
    <n v="-73.899665269999957"/>
    <s v="POINT (-73.89966526999996 40.85330363700007)"/>
  </r>
  <r>
    <n v="200331333"/>
    <d v="2019-07-27T00:00:00"/>
    <x v="1"/>
    <s v="Saturday"/>
    <n v="7"/>
    <d v="1899-12-30T22:53:00"/>
    <n v="22"/>
    <x v="3"/>
    <x v="2"/>
    <n v="73"/>
    <s v="Patrol"/>
    <s v="Unknown"/>
    <s v="Unknown"/>
    <b v="0"/>
    <s v="18-24"/>
    <s v="M"/>
    <s v="BLACK"/>
    <s v="25-44"/>
    <s v="F"/>
    <s v="BLACK"/>
    <n v="1011786"/>
    <n v="178738"/>
    <n v="40.657236613000066"/>
    <n v="-73.900757797999972"/>
    <s v="POINT (-73.90075779799997 40.657236613000066)"/>
  </r>
  <r>
    <n v="247150268"/>
    <d v="2022-06-24T00:00:00"/>
    <x v="0"/>
    <s v="Friday"/>
    <n v="6"/>
    <d v="1899-12-30T20:10:00"/>
    <n v="20"/>
    <x v="3"/>
    <x v="1"/>
    <n v="75"/>
    <s v="Patrol"/>
    <s v="DWELLING"/>
    <s v="PVT HOUSE"/>
    <b v="0"/>
    <s v="25-44"/>
    <s v="M"/>
    <s v="WHITE HISPANIC"/>
    <s v="18-24"/>
    <s v="M"/>
    <s v="WHITE HISPANIC"/>
    <n v="1017044"/>
    <n v="186975"/>
    <n v="40.679819999999999"/>
    <n v="-73.881764000000004"/>
    <s v="POINT (-73.881764 40.67982)"/>
  </r>
  <r>
    <n v="217987653"/>
    <d v="2020-09-17T00:00:00"/>
    <x v="4"/>
    <s v="Thursday"/>
    <n v="9"/>
    <d v="1899-12-30T00:19:00"/>
    <n v="0"/>
    <x v="1"/>
    <x v="2"/>
    <n v="47"/>
    <s v="Patrol"/>
    <s v="Unknown"/>
    <s v="Unknown"/>
    <b v="0"/>
    <s v="Unknown"/>
    <s v="Unknown"/>
    <s v="UNKNOWN"/>
    <s v="18-24"/>
    <s v="M"/>
    <s v="BLACK"/>
    <n v="1022722"/>
    <n v="262502"/>
    <n v="40.887105753000071"/>
    <n v="-73.860863446999986"/>
    <s v="POINT (-73.86086344699999 40.88710575300007)"/>
  </r>
  <r>
    <n v="248475917"/>
    <d v="2022-07-23T00:00:00"/>
    <x v="0"/>
    <s v="Saturday"/>
    <n v="7"/>
    <d v="1899-12-30T15:03:00"/>
    <n v="15"/>
    <x v="2"/>
    <x v="1"/>
    <n v="110"/>
    <s v="Patrol"/>
    <s v="STREET"/>
    <s v="Unknown"/>
    <b v="0"/>
    <s v="45-64"/>
    <s v="M"/>
    <s v="WHITE HISPANIC"/>
    <s v="25-44"/>
    <s v="M"/>
    <s v="WHITE HISPANIC"/>
    <n v="1022651"/>
    <n v="212300"/>
    <n v="40.749307590000001"/>
    <n v="-73.861406070000001"/>
    <s v="POINT (-73.86140607 40.74930759)"/>
  </r>
  <r>
    <n v="217218948"/>
    <d v="2020-08-28T00:00:00"/>
    <x v="4"/>
    <s v="Friday"/>
    <n v="8"/>
    <d v="1899-12-30T20:58:00"/>
    <n v="20"/>
    <x v="1"/>
    <x v="2"/>
    <n v="42"/>
    <s v="Patrol"/>
    <s v="Unknown"/>
    <s v="Unknown"/>
    <b v="0"/>
    <s v="18-24"/>
    <s v="M"/>
    <s v="WHITE HISPANIC"/>
    <s v="25-44"/>
    <s v="M"/>
    <s v="BLACK"/>
    <n v="1016141.5"/>
    <n v="243637.171875"/>
    <n v="40.835353754000039"/>
    <n v="-73.884752244999959"/>
    <s v="POINT (-73.88475224499996 40.83535375400004)"/>
  </r>
  <r>
    <n v="222560300"/>
    <d v="2021-01-03T00:00:00"/>
    <x v="2"/>
    <s v="Sunday"/>
    <n v="1"/>
    <d v="1899-12-30T19:00:00"/>
    <n v="19"/>
    <x v="2"/>
    <x v="2"/>
    <n v="105"/>
    <s v="Patrol"/>
    <s v="Unknown"/>
    <s v="Unknown"/>
    <b v="0"/>
    <s v="Unknown"/>
    <s v="Unknown"/>
    <s v="UNKNOWN"/>
    <s v="25-44"/>
    <s v="M"/>
    <s v="BLACK"/>
    <n v="1054092"/>
    <n v="184886"/>
    <n v="40.673878826000077"/>
    <n v="-73.748217877999934"/>
    <s v="POINT (-73.74821787799993 40.67387882600008)"/>
  </r>
  <r>
    <n v="215492774"/>
    <d v="2020-07-19T00:00:00"/>
    <x v="4"/>
    <s v="Sunday"/>
    <n v="7"/>
    <d v="1899-12-30T15:23:00"/>
    <n v="15"/>
    <x v="1"/>
    <x v="2"/>
    <n v="45"/>
    <s v="Patrol"/>
    <s v="Unknown"/>
    <s v="Unknown"/>
    <b v="0"/>
    <s v="25-44"/>
    <s v="M"/>
    <s v="WHITE HISPANIC"/>
    <s v="25-44"/>
    <s v="M"/>
    <s v="BLACK"/>
    <n v="1032380"/>
    <n v="259228.890625"/>
    <n v="40.878074716000071"/>
    <n v="-73.825957882999944"/>
    <s v="POINT (-73.82595788299994 40.87807471600007)"/>
  </r>
  <r>
    <n v="245173597"/>
    <d v="2022-05-16T00:00:00"/>
    <x v="0"/>
    <s v="Monday"/>
    <n v="5"/>
    <d v="1899-12-30T16:50:00"/>
    <n v="16"/>
    <x v="1"/>
    <x v="1"/>
    <n v="41"/>
    <s v="Patrol"/>
    <s v="STREET"/>
    <s v="BEAUTY/NAIL SALON"/>
    <b v="1"/>
    <s v="18-24"/>
    <s v="M"/>
    <s v="BLACK"/>
    <s v="&lt;18"/>
    <s v="F"/>
    <s v="WHITE HISPANIC"/>
    <n v="1012932"/>
    <n v="238907"/>
    <n v="40.822374000000003"/>
    <n v="-73.896369000000007"/>
    <s v="POINT (-73.896369 40.822374)"/>
  </r>
  <r>
    <n v="188312128"/>
    <d v="2018-10-03T00:00:00"/>
    <x v="3"/>
    <s v="Wednesday"/>
    <n v="10"/>
    <d v="1899-12-30T14:37:00"/>
    <n v="14"/>
    <x v="1"/>
    <x v="2"/>
    <n v="48"/>
    <s v="Housing"/>
    <s v="Unknown"/>
    <s v="MULTI DWELL - PUBLIC HOUS"/>
    <b v="0"/>
    <s v="&lt;18"/>
    <s v="M"/>
    <s v="BLACK"/>
    <s v="18-24"/>
    <s v="M"/>
    <s v="BLACK"/>
    <n v="1017483.4375"/>
    <n v="245762.921875"/>
    <n v="40.841183369000078"/>
    <n v="-73.879892235999989"/>
    <s v="POINT (-73.87989223599999 40.84118336900008)"/>
  </r>
  <r>
    <n v="223505524"/>
    <d v="2021-01-24T00:00:00"/>
    <x v="2"/>
    <s v="Sunday"/>
    <n v="1"/>
    <d v="1899-12-30T15:34:00"/>
    <n v="15"/>
    <x v="1"/>
    <x v="2"/>
    <n v="52"/>
    <s v="Patrol"/>
    <s v="Unknown"/>
    <s v="MULTI DWELL - APT BUILD"/>
    <b v="0"/>
    <s v="&lt;18"/>
    <s v="M"/>
    <s v="BLACK HISPANIC"/>
    <s v="25-44"/>
    <s v="M"/>
    <s v="BLACK"/>
    <n v="1010327"/>
    <n v="253958"/>
    <n v="40.863700447000042"/>
    <n v="-73.905724472999978"/>
    <s v="POINT (-73.90572447299998 40.86370044700004)"/>
  </r>
  <r>
    <n v="218095108"/>
    <d v="2020-09-18T00:00:00"/>
    <x v="4"/>
    <s v="Friday"/>
    <n v="9"/>
    <d v="1899-12-30T04:00:00"/>
    <n v="4"/>
    <x v="2"/>
    <x v="2"/>
    <n v="114"/>
    <s v="Housing"/>
    <s v="Unknown"/>
    <s v="Unknown"/>
    <b v="0"/>
    <s v="Unknown"/>
    <s v="Unknown"/>
    <s v="UNKNOWN"/>
    <s v="25-44"/>
    <s v="M"/>
    <s v="BLACK"/>
    <n v="1003021.6875"/>
    <n v="216517.796875"/>
    <n v="40.760956097000076"/>
    <n v="-73.932240282999942"/>
    <s v="POINT (-73.93224028299994 40.760956097000076)"/>
  </r>
  <r>
    <n v="206824627"/>
    <d v="2019-12-23T00:00:00"/>
    <x v="1"/>
    <s v="Monday"/>
    <n v="12"/>
    <d v="1899-12-30T05:28:00"/>
    <n v="5"/>
    <x v="1"/>
    <x v="2"/>
    <n v="48"/>
    <s v="Patrol"/>
    <s v="Unknown"/>
    <s v="Unknown"/>
    <b v="0"/>
    <s v="Unknown"/>
    <s v="Unknown"/>
    <s v="UNKNOWN"/>
    <s v="25-44"/>
    <s v="M"/>
    <s v="BLACK"/>
    <n v="1011829.3125"/>
    <n v="248085.53125"/>
    <n v="40.847577715000057"/>
    <n v="-73.900317279999967"/>
    <s v="POINT (-73.90031727999997 40.84757771500006)"/>
  </r>
  <r>
    <n v="199403138"/>
    <d v="2019-07-06T00:00:00"/>
    <x v="1"/>
    <s v="Saturday"/>
    <n v="7"/>
    <d v="1899-12-30T23:45:00"/>
    <n v="23"/>
    <x v="0"/>
    <x v="2"/>
    <n v="28"/>
    <s v="Patrol"/>
    <s v="Unknown"/>
    <s v="Unknown"/>
    <b v="0"/>
    <s v="Unknown"/>
    <s v="Unknown"/>
    <s v="UNKNOWN"/>
    <s v="25-44"/>
    <s v="M"/>
    <s v="BLACK"/>
    <n v="997800"/>
    <n v="229887.40625"/>
    <n v="40.797661687000073"/>
    <n v="-73.951062322999974"/>
    <s v="POINT (-73.95106232299997 40.79766168700007)"/>
  </r>
  <r>
    <n v="238853878"/>
    <d v="2022-01-07T00:00:00"/>
    <x v="0"/>
    <s v="Friday"/>
    <n v="1"/>
    <d v="1899-12-30T18:20:00"/>
    <n v="18"/>
    <x v="3"/>
    <x v="1"/>
    <n v="75"/>
    <s v="Patrol"/>
    <s v="STREET"/>
    <s v="Unknown"/>
    <b v="0"/>
    <s v="&lt;18"/>
    <s v="M"/>
    <s v="BLACK"/>
    <s v="25-44"/>
    <s v="M"/>
    <s v="BLACK HISPANIC"/>
    <n v="1021647"/>
    <n v="181134"/>
    <n v="40.663769000000002"/>
    <n v="-73.865201999999996"/>
    <s v="POINT (-73.865202 40.663769)"/>
  </r>
  <r>
    <n v="215776333"/>
    <d v="2020-07-26T00:00:00"/>
    <x v="4"/>
    <s v="Sunday"/>
    <n v="7"/>
    <d v="1899-12-30T18:38:00"/>
    <n v="18"/>
    <x v="3"/>
    <x v="2"/>
    <n v="75"/>
    <s v="Patrol"/>
    <s v="Unknown"/>
    <s v="Unknown"/>
    <b v="1"/>
    <s v="&lt;18"/>
    <s v="M"/>
    <s v="WHITE HISPANIC"/>
    <s v="&lt;18"/>
    <s v="M"/>
    <s v="BLACK HISPANIC"/>
    <n v="1013233.125"/>
    <n v="186392.515625"/>
    <n v="40.678241925000066"/>
    <n v="-73.895509251999954"/>
    <s v="POINT (-73.89550925199995 40.678241925000066)"/>
  </r>
  <r>
    <n v="245472747"/>
    <d v="2022-05-22T00:00:00"/>
    <x v="0"/>
    <s v="Sunday"/>
    <n v="5"/>
    <d v="1899-12-30T00:54:00"/>
    <n v="0"/>
    <x v="1"/>
    <x v="1"/>
    <n v="40"/>
    <s v="Patrol"/>
    <s v="STREET"/>
    <s v="Unknown"/>
    <b v="0"/>
    <s v="18-24"/>
    <s v="M"/>
    <s v="BLACK"/>
    <s v="&lt;18"/>
    <s v="F"/>
    <s v="BLACK"/>
    <n v="1009087"/>
    <n v="235166"/>
    <n v="40.812117000000001"/>
    <n v="-73.910273000000004"/>
    <s v="POINT (-73.910273 40.812117)"/>
  </r>
  <r>
    <n v="250325740"/>
    <d v="2022-08-29T00:00:00"/>
    <x v="0"/>
    <s v="Monday"/>
    <n v="8"/>
    <d v="1899-12-30T19:03:00"/>
    <n v="19"/>
    <x v="3"/>
    <x v="1"/>
    <n v="77"/>
    <s v="Patrol"/>
    <s v="OTHER"/>
    <s v="Unknown"/>
    <b v="0"/>
    <s v="Unknown"/>
    <s v="Unknown"/>
    <s v="UNKNOWN"/>
    <s v="45-64"/>
    <s v="M"/>
    <s v="WHITE"/>
    <n v="999993"/>
    <n v="184489"/>
    <n v="40.673043999999997"/>
    <n v="-73.943244000000007"/>
    <s v="POINT (-73.943244 40.673044)"/>
  </r>
  <r>
    <n v="240542921"/>
    <d v="2022-02-13T00:00:00"/>
    <x v="0"/>
    <s v="Sunday"/>
    <n v="2"/>
    <d v="1899-12-30T03:34:00"/>
    <n v="3"/>
    <x v="2"/>
    <x v="1"/>
    <n v="110"/>
    <s v="Patrol"/>
    <s v="STREET"/>
    <s v="Unknown"/>
    <b v="0"/>
    <s v="Unknown"/>
    <s v="Unknown"/>
    <s v="UNKNOWN"/>
    <s v="18-24"/>
    <s v="M"/>
    <s v="WHITE HISPANIC"/>
    <n v="1018283"/>
    <n v="211942"/>
    <n v="40.748344000000003"/>
    <n v="-73.877170000000007"/>
    <s v="POINT (-73.87717 40.748344)"/>
  </r>
  <r>
    <n v="214693512"/>
    <d v="2020-06-26T00:00:00"/>
    <x v="4"/>
    <s v="Friday"/>
    <n v="6"/>
    <d v="1899-12-30T22:43:00"/>
    <n v="22"/>
    <x v="1"/>
    <x v="2"/>
    <n v="42"/>
    <s v="Patrol"/>
    <s v="Unknown"/>
    <s v="COMMERCIAL BLDG"/>
    <b v="1"/>
    <s v="Unknown"/>
    <s v="Unknown"/>
    <s v="UNKNOWN"/>
    <s v="18-24"/>
    <s v="M"/>
    <s v="BLACK"/>
    <n v="1010967"/>
    <n v="241149"/>
    <n v="40.828541610000059"/>
    <n v="-73.903461696999955"/>
    <s v="POINT (-73.90346169699995 40.82854161000006)"/>
  </r>
  <r>
    <n v="232497427"/>
    <d v="2021-08-19T00:00:00"/>
    <x v="2"/>
    <s v="Thursday"/>
    <n v="8"/>
    <d v="1899-12-30T21:30:00"/>
    <n v="21"/>
    <x v="2"/>
    <x v="2"/>
    <n v="113"/>
    <s v="Patrol"/>
    <s v="Unknown"/>
    <s v="Unknown"/>
    <b v="0"/>
    <s v="Unknown"/>
    <s v="Unknown"/>
    <s v="UNKNOWN"/>
    <s v="18-24"/>
    <s v="F"/>
    <s v="BLACK"/>
    <n v="1048357"/>
    <n v="195417"/>
    <n v="40.702827294000031"/>
    <n v="-73.768792506999944"/>
    <s v="POINT (-73.76879250699994 40.70282729400003)"/>
  </r>
  <r>
    <n v="205599330"/>
    <d v="2019-11-23T00:00:00"/>
    <x v="1"/>
    <s v="Saturday"/>
    <n v="11"/>
    <d v="1899-12-30T03:20:00"/>
    <n v="3"/>
    <x v="3"/>
    <x v="2"/>
    <n v="69"/>
    <s v="Patrol"/>
    <s v="Unknown"/>
    <s v="Unknown"/>
    <b v="0"/>
    <s v="Unknown"/>
    <s v="Unknown"/>
    <s v="UNKNOWN"/>
    <s v="18-24"/>
    <s v="M"/>
    <s v="BLACK"/>
    <n v="1008613.1875"/>
    <n v="174583.6875"/>
    <n v="40.645843231000072"/>
    <n v="-73.912208061999934"/>
    <s v="POINT (-73.91220806199993 40.64584323100007)"/>
  </r>
  <r>
    <n v="247492011"/>
    <d v="2022-07-02T00:00:00"/>
    <x v="0"/>
    <s v="Saturday"/>
    <n v="7"/>
    <d v="1899-12-30T21:39:00"/>
    <n v="21"/>
    <x v="2"/>
    <x v="0"/>
    <n v="102"/>
    <s v="Patrol"/>
    <s v="COMMERCIAL"/>
    <s v="SMALL MERCHANT"/>
    <b v="1"/>
    <s v="Unknown"/>
    <s v="Unknown"/>
    <s v="UNKNOWN"/>
    <s v="&lt;18"/>
    <s v="F"/>
    <s v="WHITE HISPANIC"/>
    <n v="1033692"/>
    <n v="194201"/>
    <n v="40.699576"/>
    <n v="-73.821690000000004"/>
    <s v="POINT (-73.82169 40.699576)"/>
  </r>
  <r>
    <n v="246250739"/>
    <d v="2022-06-07T00:00:00"/>
    <x v="0"/>
    <s v="Tuesday"/>
    <n v="6"/>
    <d v="1899-12-30T15:20:00"/>
    <n v="15"/>
    <x v="2"/>
    <x v="1"/>
    <n v="108"/>
    <s v="Patrol"/>
    <s v="STREET"/>
    <s v="Unknown"/>
    <b v="0"/>
    <s v="18-24"/>
    <s v="M"/>
    <s v="ASIAN / PACIFIC ISLANDER"/>
    <s v="25-44"/>
    <s v="M"/>
    <s v="ASIAN / PACIFIC ISLANDER"/>
    <n v="1012629"/>
    <n v="212283"/>
    <n v="40.749298770000003"/>
    <n v="-73.897576729999997"/>
    <s v="POINT (-73.89757673 40.74929877)"/>
  </r>
  <r>
    <n v="239930942"/>
    <d v="2022-01-31T00:00:00"/>
    <x v="0"/>
    <s v="Monday"/>
    <n v="1"/>
    <d v="1899-12-30T14:30:00"/>
    <n v="14"/>
    <x v="3"/>
    <x v="0"/>
    <n v="63"/>
    <s v="Patrol"/>
    <s v="COMMERCIAL"/>
    <s v="COMMERCIAL BLDG"/>
    <b v="0"/>
    <s v="18-24"/>
    <s v="M"/>
    <s v="BLACK"/>
    <s v="&lt;18"/>
    <s v="M"/>
    <s v="BLACK"/>
    <n v="1005861"/>
    <n v="161533"/>
    <n v="40.610022999999998"/>
    <n v="-73.922165000000007"/>
    <s v="POINT (-73.922165 40.610023)"/>
  </r>
  <r>
    <n v="213188086"/>
    <d v="2020-05-17T00:00:00"/>
    <x v="4"/>
    <s v="Sunday"/>
    <n v="5"/>
    <d v="1899-12-30T23:42:00"/>
    <n v="23"/>
    <x v="2"/>
    <x v="2"/>
    <n v="101"/>
    <s v="Patrol"/>
    <s v="Unknown"/>
    <s v="Unknown"/>
    <b v="0"/>
    <s v="25-44"/>
    <s v="M"/>
    <s v="BLACK"/>
    <s v="18-24"/>
    <s v="M"/>
    <s v="BLACK"/>
    <n v="1051959.625"/>
    <n v="160391.78125"/>
    <n v="40.60666425800008"/>
    <n v="-73.756150954999953"/>
    <s v="POINT (-73.75615095499995 40.60666425800008)"/>
  </r>
  <r>
    <n v="177205143"/>
    <d v="2018-03-30T00:00:00"/>
    <x v="3"/>
    <s v="Friday"/>
    <n v="3"/>
    <d v="1899-12-30T14:20:00"/>
    <n v="14"/>
    <x v="1"/>
    <x v="2"/>
    <n v="42"/>
    <s v="Patrol"/>
    <s v="Unknown"/>
    <s v="SHOE STORE"/>
    <b v="1"/>
    <s v="Unknown"/>
    <s v="Unknown"/>
    <s v="UNKNOWN"/>
    <s v="25-44"/>
    <s v="M"/>
    <s v="BLACK"/>
    <n v="1012988.875"/>
    <n v="241856.71875"/>
    <n v="40.830477747000032"/>
    <n v="-73.896152787999938"/>
    <s v="POINT (-73.89615278799994 40.83047774700003)"/>
  </r>
  <r>
    <n v="252032640"/>
    <d v="2022-10-04T00:00:00"/>
    <x v="0"/>
    <s v="Tuesday"/>
    <n v="10"/>
    <d v="1899-12-30T06:58:00"/>
    <n v="6"/>
    <x v="0"/>
    <x v="1"/>
    <n v="28"/>
    <s v="Patrol"/>
    <s v="STREET"/>
    <s v="Unknown"/>
    <b v="0"/>
    <s v="18-24"/>
    <s v="M"/>
    <s v="BLACK"/>
    <s v="18-24"/>
    <s v="M"/>
    <s v="BLACK"/>
    <n v="999409"/>
    <n v="233697"/>
    <n v="40.808109000000002"/>
    <n v="-73.945238000000003"/>
    <s v="POINT (-73.945238 40.808109)"/>
  </r>
  <r>
    <n v="247837111"/>
    <d v="2022-07-10T00:00:00"/>
    <x v="0"/>
    <s v="Sunday"/>
    <n v="7"/>
    <d v="1899-12-30T08:45:00"/>
    <n v="8"/>
    <x v="3"/>
    <x v="0"/>
    <n v="69"/>
    <s v="Housing"/>
    <s v="HOUSING"/>
    <s v="MULTI DWELL - PUBLIC HOUS"/>
    <b v="1"/>
    <s v="25-44"/>
    <s v="M"/>
    <s v="BLACK"/>
    <s v="25-44"/>
    <s v="M"/>
    <s v="BLACK"/>
    <n v="1013965"/>
    <n v="175623"/>
    <n v="40.648673000000002"/>
    <n v="-73.892912999999993"/>
    <s v="POINT (-73.892913 40.648673)"/>
  </r>
  <r>
    <n v="220122287"/>
    <d v="2020-11-04T00:00:00"/>
    <x v="4"/>
    <s v="Wednesday"/>
    <n v="11"/>
    <d v="1899-12-30T23:15:00"/>
    <n v="23"/>
    <x v="1"/>
    <x v="2"/>
    <n v="52"/>
    <s v="Patrol"/>
    <s v="Unknown"/>
    <s v="MULTI DWELL - APT BUILD"/>
    <b v="0"/>
    <s v="45-64"/>
    <s v="M"/>
    <s v="BLACK HISPANIC"/>
    <s v="25-44"/>
    <s v="M"/>
    <s v="WHITE HISPANIC"/>
    <n v="1010326.6875"/>
    <n v="253957.96875"/>
    <n v="40.863700363000078"/>
    <n v="-73.905725601999961"/>
    <s v="POINT (-73.90572560199996 40.86370036300008)"/>
  </r>
  <r>
    <n v="233149851"/>
    <d v="2021-09-04T00:00:00"/>
    <x v="2"/>
    <s v="Saturday"/>
    <n v="9"/>
    <d v="1899-12-30T20:18:00"/>
    <n v="20"/>
    <x v="0"/>
    <x v="2"/>
    <n v="32"/>
    <s v="Patrol"/>
    <s v="Unknown"/>
    <s v="Unknown"/>
    <b v="1"/>
    <s v="18-24"/>
    <s v="M"/>
    <s v="BLACK"/>
    <s v="&lt;18"/>
    <s v="M"/>
    <s v="BLACK"/>
    <n v="998593"/>
    <n v="235938"/>
    <n v="40.814267648000055"/>
    <n v="-73.948185285999955"/>
    <s v="POINT (-73.94818528599995 40.814267648000055)"/>
  </r>
  <r>
    <n v="253751213"/>
    <d v="2022-11-07T00:00:00"/>
    <x v="0"/>
    <s v="Monday"/>
    <n v="11"/>
    <d v="1899-12-30T09:50:00"/>
    <n v="9"/>
    <x v="1"/>
    <x v="1"/>
    <n v="46"/>
    <s v="Patrol"/>
    <s v="STREET"/>
    <s v="Unknown"/>
    <b v="0"/>
    <s v="Unknown"/>
    <s v="Unknown"/>
    <s v="UNKNOWN"/>
    <s v="25-44"/>
    <s v="M"/>
    <s v="BLACK"/>
    <n v="1009143"/>
    <n v="247773"/>
    <n v="40.846719999999998"/>
    <n v="-73.910024000000007"/>
    <s v="POINT (-73.910024 40.84672)"/>
  </r>
  <r>
    <n v="242377361"/>
    <d v="2022-03-19T00:00:00"/>
    <x v="0"/>
    <s v="Saturday"/>
    <n v="3"/>
    <d v="1899-12-30T02:29:00"/>
    <n v="2"/>
    <x v="2"/>
    <x v="0"/>
    <n v="115"/>
    <s v="Patrol"/>
    <s v="STREET"/>
    <s v="BAR/NIGHT CLUB"/>
    <b v="0"/>
    <s v="18-24"/>
    <s v="M"/>
    <s v="WHITE HISPANIC"/>
    <s v="18-24"/>
    <s v="F"/>
    <s v="WHITE HISPANIC"/>
    <n v="1016137"/>
    <n v="214585"/>
    <n v="40.755606999999998"/>
    <n v="-73.884902999999994"/>
    <s v="POINT (-73.884903 40.755607)"/>
  </r>
  <r>
    <n v="245690567"/>
    <d v="2022-05-26T00:00:00"/>
    <x v="0"/>
    <s v="Thursday"/>
    <n v="5"/>
    <d v="1899-12-30T12:22:00"/>
    <n v="12"/>
    <x v="3"/>
    <x v="1"/>
    <n v="79"/>
    <s v="Housing"/>
    <s v="HOUSING"/>
    <s v="MULTI DWELL - PUBLIC HOUS"/>
    <b v="0"/>
    <s v="Unknown"/>
    <s v="Unknown"/>
    <s v="UNKNOWN"/>
    <s v="18-24"/>
    <s v="M"/>
    <s v="ASIAN / PACIFIC ISLANDER"/>
    <n v="997364"/>
    <n v="192889"/>
    <n v="40.696103999999998"/>
    <n v="-73.952707000000004"/>
    <s v="POINT (-73.952707 40.696104)"/>
  </r>
  <r>
    <n v="242639155"/>
    <d v="2022-03-25T00:00:00"/>
    <x v="0"/>
    <s v="Friday"/>
    <n v="3"/>
    <d v="1899-12-30T11:00:00"/>
    <n v="11"/>
    <x v="1"/>
    <x v="1"/>
    <n v="40"/>
    <s v="Housing"/>
    <s v="HOUSING"/>
    <s v="MULTI DWELL - APT BUILD"/>
    <b v="0"/>
    <s v="18-24"/>
    <s v="M"/>
    <s v="BLACK"/>
    <s v="18-24"/>
    <s v="M"/>
    <s v="BLACK"/>
    <n v="1005849"/>
    <n v="235425"/>
    <n v="40.812837000000002"/>
    <n v="-73.921970999999999"/>
    <s v="POINT (-73.921971 40.812837)"/>
  </r>
  <r>
    <n v="242949751"/>
    <d v="2022-04-01T00:00:00"/>
    <x v="0"/>
    <s v="Friday"/>
    <n v="4"/>
    <d v="1899-12-30T05:03:00"/>
    <n v="5"/>
    <x v="1"/>
    <x v="1"/>
    <n v="41"/>
    <s v="Patrol"/>
    <s v="STREET"/>
    <s v="Unknown"/>
    <b v="0"/>
    <s v="25-44"/>
    <s v="M"/>
    <s v="BLACK"/>
    <s v="18-24"/>
    <s v="M"/>
    <s v="BLACK"/>
    <n v="1012363"/>
    <n v="235920"/>
    <n v="40.814177999999998"/>
    <n v="-73.898436000000004"/>
    <s v="POINT (-73.898436 40.814178)"/>
  </r>
  <r>
    <n v="174983747"/>
    <d v="2018-02-19T00:00:00"/>
    <x v="3"/>
    <s v="Monday"/>
    <n v="2"/>
    <d v="1899-12-30T13:45:00"/>
    <n v="13"/>
    <x v="3"/>
    <x v="2"/>
    <n v="67"/>
    <s v="Patrol"/>
    <s v="Unknown"/>
    <s v="Unknown"/>
    <b v="0"/>
    <s v="Unknown"/>
    <s v="Unknown"/>
    <s v="UNKNOWN"/>
    <s v="25-44"/>
    <s v="M"/>
    <s v="BLACK"/>
    <n v="1000649.875"/>
    <n v="169990.6875"/>
    <n v="40.633254755000053"/>
    <n v="-73.940915217999986"/>
    <s v="POINT (-73.94091521799999 40.63325475500005)"/>
  </r>
  <r>
    <n v="213335681"/>
    <d v="2020-05-20T00:00:00"/>
    <x v="4"/>
    <s v="Wednesday"/>
    <n v="5"/>
    <d v="1899-12-30T16:40:00"/>
    <n v="16"/>
    <x v="1"/>
    <x v="2"/>
    <n v="40"/>
    <s v="Housing"/>
    <s v="Unknown"/>
    <s v="MULTI DWELL - PUBLIC HOUS"/>
    <b v="0"/>
    <s v="25-44"/>
    <s v="M"/>
    <s v="BLACK HISPANIC"/>
    <s v="25-44"/>
    <s v="M"/>
    <s v="WHITE"/>
    <n v="1009821.4375"/>
    <n v="236558.75"/>
    <n v="40.815946068000073"/>
    <n v="-73.907618585999955"/>
    <s v="POINT (-73.90761858599996 40.81594606800007)"/>
  </r>
  <r>
    <n v="185849658"/>
    <d v="2018-07-31T00:00:00"/>
    <x v="3"/>
    <s v="Tuesday"/>
    <n v="7"/>
    <d v="1899-12-30T20:05:00"/>
    <n v="20"/>
    <x v="1"/>
    <x v="2"/>
    <n v="52"/>
    <s v="Patrol"/>
    <s v="Unknown"/>
    <s v="Unknown"/>
    <b v="1"/>
    <s v="25-44"/>
    <s v="M"/>
    <s v="BLACK"/>
    <s v="25-44"/>
    <s v="M"/>
    <s v="BLACK"/>
    <n v="1009309.3125"/>
    <n v="252307.359375"/>
    <n v="40.859172885000078"/>
    <n v="-73.909409918999984"/>
    <s v="POINT (-73.90940991899998 40.85917288500008)"/>
  </r>
  <r>
    <n v="244442193"/>
    <d v="2022-05-01T00:00:00"/>
    <x v="0"/>
    <s v="Sunday"/>
    <n v="5"/>
    <d v="1899-12-30T17:08:00"/>
    <n v="17"/>
    <x v="2"/>
    <x v="1"/>
    <n v="107"/>
    <s v="Housing"/>
    <s v="HOUSING"/>
    <s v="MULTI DWELL - PUBLIC HOUS"/>
    <b v="0"/>
    <s v="Unknown"/>
    <s v="Unknown"/>
    <s v="UNKNOWN"/>
    <s v="18-24"/>
    <s v="M"/>
    <s v="BLACK"/>
    <n v="1035560"/>
    <n v="206352"/>
    <n v="40.732917999999998"/>
    <n v="-73.814858999999998"/>
    <s v="POINT (-73.814859 40.732918)"/>
  </r>
  <r>
    <n v="238855053"/>
    <d v="2022-01-08T00:00:00"/>
    <x v="0"/>
    <s v="Saturday"/>
    <n v="1"/>
    <d v="1899-12-30T13:50:00"/>
    <n v="13"/>
    <x v="3"/>
    <x v="1"/>
    <n v="73"/>
    <s v="Patrol"/>
    <s v="STREET"/>
    <s v="MULTI DWELL - APT BUILD"/>
    <b v="0"/>
    <s v="Unknown"/>
    <s v="Unknown"/>
    <s v="UNKNOWN"/>
    <s v="25-44"/>
    <s v="M"/>
    <s v="BLACK"/>
    <n v="1007958"/>
    <n v="178990"/>
    <n v="40.657933"/>
    <n v="-73.914552"/>
    <s v="POINT (-73.914552 40.657933)"/>
  </r>
  <r>
    <n v="248145612"/>
    <d v="2022-07-15T00:00:00"/>
    <x v="0"/>
    <s v="Friday"/>
    <n v="7"/>
    <d v="1899-12-30T21:00:00"/>
    <n v="21"/>
    <x v="2"/>
    <x v="1"/>
    <n v="101"/>
    <s v="Patrol"/>
    <s v="STREET"/>
    <s v="Unknown"/>
    <b v="0"/>
    <s v="Unknown"/>
    <s v="Unknown"/>
    <s v="UNKNOWN"/>
    <s v="25-44"/>
    <s v="F"/>
    <s v="WHITE HISPANIC"/>
    <n v="1046650"/>
    <n v="155423"/>
    <n v="40.593056730000001"/>
    <n v="-73.775317560000005"/>
    <s v="POINT (-73.77531756 40.59305673)"/>
  </r>
  <r>
    <n v="232733684"/>
    <d v="2021-08-25T00:00:00"/>
    <x v="2"/>
    <s v="Wednesday"/>
    <n v="8"/>
    <d v="1899-12-30T23:16:00"/>
    <n v="23"/>
    <x v="0"/>
    <x v="2"/>
    <n v="28"/>
    <s v="Housing"/>
    <s v="Unknown"/>
    <s v="MULTI DWELL - PUBLIC HOUS"/>
    <b v="0"/>
    <s v="18-24"/>
    <s v="M"/>
    <s v="WHITE HISPANIC"/>
    <s v="18-24"/>
    <s v="F"/>
    <s v="BLACK"/>
    <n v="998362"/>
    <n v="231048"/>
    <n v="40.800846321000044"/>
    <n v="-73.949030084999933"/>
    <s v="POINT (-73.94903008499993 40.800846321000044)"/>
  </r>
  <r>
    <n v="237012944"/>
    <d v="2021-11-27T00:00:00"/>
    <x v="2"/>
    <s v="Saturday"/>
    <n v="11"/>
    <d v="1899-12-30T23:19:00"/>
    <n v="23"/>
    <x v="1"/>
    <x v="2"/>
    <n v="48"/>
    <s v="Patrol"/>
    <s v="Unknown"/>
    <s v="Unknown"/>
    <b v="0"/>
    <s v="18-24"/>
    <s v="F"/>
    <s v="BLACK"/>
    <s v="18-24"/>
    <s v="F"/>
    <s v="BLACK"/>
    <n v="1016276"/>
    <n v="250654"/>
    <n v="40.854612389000074"/>
    <n v="-73.884232678999993"/>
    <s v="POINT (-73.884232679 40.854612389000074)"/>
  </r>
  <r>
    <n v="248836927"/>
    <d v="2022-07-31T00:00:00"/>
    <x v="0"/>
    <s v="Sunday"/>
    <n v="7"/>
    <d v="1899-12-30T17:18:00"/>
    <n v="17"/>
    <x v="1"/>
    <x v="1"/>
    <n v="44"/>
    <s v="Patrol"/>
    <s v="OTHER"/>
    <s v="Unknown"/>
    <b v="0"/>
    <s v="Unknown"/>
    <s v="Unknown"/>
    <s v="UNKNOWN"/>
    <s v="25-44"/>
    <s v="M"/>
    <s v="BLACK HISPANIC"/>
    <n v="1008647"/>
    <n v="246612"/>
    <n v="40.843536999999998"/>
    <n v="-73.911821000000003"/>
    <s v="POINT (-73.911821 40.843537)"/>
  </r>
  <r>
    <n v="254736698"/>
    <d v="2022-11-28T00:00:00"/>
    <x v="0"/>
    <s v="Monday"/>
    <n v="11"/>
    <d v="1899-12-30T02:54:00"/>
    <n v="2"/>
    <x v="1"/>
    <x v="1"/>
    <n v="46"/>
    <s v="Patrol"/>
    <s v="STREET"/>
    <s v="Unknown"/>
    <b v="0"/>
    <s v="Unknown"/>
    <s v="Unknown"/>
    <s v="UNKNOWN"/>
    <s v="18-24"/>
    <s v="M"/>
    <s v="BLACK HISPANIC"/>
    <n v="1011517"/>
    <n v="251858"/>
    <n v="40.857925999999999"/>
    <n v="-73.901426000000001"/>
    <s v="POINT (-73.901426 40.857926)"/>
  </r>
  <r>
    <n v="226542631"/>
    <d v="2021-04-05T00:00:00"/>
    <x v="2"/>
    <s v="Monday"/>
    <n v="4"/>
    <d v="1899-12-30T17:45:00"/>
    <n v="17"/>
    <x v="3"/>
    <x v="2"/>
    <n v="75"/>
    <s v="Patrol"/>
    <s v="Unknown"/>
    <s v="Unknown"/>
    <b v="0"/>
    <s v="18-24"/>
    <s v="M"/>
    <s v="BLACK"/>
    <s v="&lt;18"/>
    <s v="F"/>
    <s v="BLACK"/>
    <n v="1018470"/>
    <n v="183006"/>
    <n v="40.668928013000027"/>
    <n v="-73.876646082999983"/>
    <s v="POINT (-73.87664608299998 40.66892801300003)"/>
  </r>
  <r>
    <n v="184156469"/>
    <d v="2018-06-19T00:00:00"/>
    <x v="3"/>
    <s v="Tuesday"/>
    <n v="6"/>
    <d v="1899-12-30T23:03:00"/>
    <n v="23"/>
    <x v="1"/>
    <x v="2"/>
    <n v="40"/>
    <s v="Housing"/>
    <s v="Unknown"/>
    <s v="MULTI DWELL - PUBLIC HOUS"/>
    <b v="0"/>
    <s v="Unknown"/>
    <s v="Unknown"/>
    <s v="UNKNOWN"/>
    <s v="18-24"/>
    <s v="M"/>
    <s v="BLACK"/>
    <n v="1005273.1875"/>
    <n v="233479.46875"/>
    <n v="40.807506293000074"/>
    <n v="-73.924059848999946"/>
    <s v="POINT (-73.92405984899995 40.807506293000074)"/>
  </r>
  <r>
    <n v="239347884"/>
    <d v="2022-01-18T00:00:00"/>
    <x v="0"/>
    <s v="Tuesday"/>
    <n v="1"/>
    <d v="1899-12-30T19:21:00"/>
    <n v="19"/>
    <x v="0"/>
    <x v="1"/>
    <n v="24"/>
    <s v="Housing"/>
    <s v="HOUSING"/>
    <s v="MULTI DWELL - PUBLIC HOUS"/>
    <b v="0"/>
    <s v="25-44"/>
    <s v="F"/>
    <s v="BLACK"/>
    <s v="18-24"/>
    <s v="M"/>
    <s v="BLACK"/>
    <n v="993952"/>
    <n v="229422"/>
    <n v="40.796382000000001"/>
    <n v="-73.964957999999996"/>
    <s v="POINT (-73.964958 40.796382)"/>
  </r>
  <r>
    <n v="253288473"/>
    <d v="2022-10-29T00:00:00"/>
    <x v="0"/>
    <s v="Saturday"/>
    <n v="10"/>
    <d v="1899-12-30T05:30:00"/>
    <n v="5"/>
    <x v="3"/>
    <x v="1"/>
    <n v="67"/>
    <s v="Patrol"/>
    <s v="STREET"/>
    <s v="Unknown"/>
    <b v="0"/>
    <s v="Unknown"/>
    <s v="Unknown"/>
    <s v="UNKNOWN"/>
    <s v="18-24"/>
    <s v="M"/>
    <s v="BLACK"/>
    <n v="1007675"/>
    <n v="178663"/>
    <n v="40.657037000000003"/>
    <n v="-73.915571999999997"/>
    <s v="POINT (-73.915572 40.657037)"/>
  </r>
  <r>
    <n v="248435789"/>
    <d v="2022-07-23T00:00:00"/>
    <x v="0"/>
    <s v="Saturday"/>
    <n v="7"/>
    <d v="1899-12-30T02:02:00"/>
    <n v="2"/>
    <x v="0"/>
    <x v="1"/>
    <n v="23"/>
    <s v="Housing"/>
    <s v="HOUSING"/>
    <s v="MULTI DWELL - PUBLIC HOUS"/>
    <b v="0"/>
    <s v="25-44"/>
    <s v="M"/>
    <s v="BLACK"/>
    <s v="25-44"/>
    <s v="F"/>
    <s v="BLACK"/>
    <n v="1000644"/>
    <n v="225855"/>
    <n v="40.786582000000003"/>
    <n v="-73.940798000000001"/>
    <s v="POINT (-73.940798 40.786582)"/>
  </r>
  <r>
    <n v="238344171"/>
    <d v="2021-12-27T00:00:00"/>
    <x v="2"/>
    <s v="Monday"/>
    <n v="12"/>
    <d v="1899-12-30T14:41:00"/>
    <n v="14"/>
    <x v="3"/>
    <x v="2"/>
    <n v="67"/>
    <s v="Patrol"/>
    <s v="Unknown"/>
    <s v="Unknown"/>
    <b v="0"/>
    <s v="Unknown"/>
    <s v="Unknown"/>
    <s v="UNKNOWN"/>
    <s v="18-24"/>
    <s v="M"/>
    <s v="BLACK"/>
    <n v="998588"/>
    <n v="172194"/>
    <n v="40.639305956000044"/>
    <n v="-73.948339153999953"/>
    <s v="POINT (-73.94833915399995 40.639305956000044)"/>
  </r>
  <r>
    <n v="215400686"/>
    <d v="2020-07-16T00:00:00"/>
    <x v="4"/>
    <s v="Thursday"/>
    <n v="7"/>
    <d v="1899-12-30T02:40:00"/>
    <n v="2"/>
    <x v="1"/>
    <x v="2"/>
    <n v="48"/>
    <s v="Patrol"/>
    <s v="Unknown"/>
    <s v="Unknown"/>
    <b v="0"/>
    <s v="Unknown"/>
    <s v="Unknown"/>
    <s v="UNKNOWN"/>
    <s v="18-24"/>
    <s v="M"/>
    <s v="BLACK HISPANIC"/>
    <n v="1016391"/>
    <n v="249523"/>
    <n v="40.851507714000036"/>
    <n v="-73.883822394999981"/>
    <s v="POINT (-73.88382239499998 40.851507714000036)"/>
  </r>
  <r>
    <n v="232188180"/>
    <d v="2021-08-12T00:00:00"/>
    <x v="2"/>
    <s v="Thursday"/>
    <n v="8"/>
    <d v="1899-12-30T14:00:00"/>
    <n v="14"/>
    <x v="2"/>
    <x v="2"/>
    <n v="103"/>
    <s v="Patrol"/>
    <s v="Unknown"/>
    <s v="GROCERY/BODEGA"/>
    <b v="0"/>
    <s v="65+"/>
    <s v="M"/>
    <s v="BLACK"/>
    <s v="45-64"/>
    <s v="M"/>
    <s v="BLACK HISPANIC"/>
    <n v="1036890"/>
    <n v="196410"/>
    <n v="40.705628483000055"/>
    <n v="-73.810141596999983"/>
    <s v="POINT (-73.81014159699998 40.705628483000055)"/>
  </r>
  <r>
    <n v="214430791"/>
    <d v="2020-06-19T00:00:00"/>
    <x v="4"/>
    <s v="Friday"/>
    <n v="6"/>
    <d v="1899-12-30T16:13:00"/>
    <n v="16"/>
    <x v="3"/>
    <x v="2"/>
    <n v="75"/>
    <s v="Patrol"/>
    <s v="Unknown"/>
    <s v="Unknown"/>
    <b v="1"/>
    <s v="Unknown"/>
    <s v="Unknown"/>
    <s v="UNKNOWN"/>
    <s v="&lt;18"/>
    <s v="M"/>
    <s v="BLACK"/>
    <n v="1015828.8125"/>
    <n v="179159.546875"/>
    <n v="40.658380172000079"/>
    <n v="-73.886184970999977"/>
    <s v="POINT (-73.88618497099998 40.65838017200008)"/>
  </r>
  <r>
    <n v="253351476"/>
    <d v="2022-10-30T00:00:00"/>
    <x v="0"/>
    <s v="Sunday"/>
    <n v="10"/>
    <d v="1899-12-30T06:21:00"/>
    <n v="6"/>
    <x v="3"/>
    <x v="1"/>
    <n v="77"/>
    <s v="Patrol"/>
    <s v="COMMERCIAL"/>
    <s v="BAR/NIGHT CLUB"/>
    <b v="0"/>
    <s v="Unknown"/>
    <s v="Unknown"/>
    <s v="UNKNOWN"/>
    <s v="25-44"/>
    <s v="M"/>
    <s v="BLACK"/>
    <n v="995394"/>
    <n v="187074"/>
    <n v="40.680146999999998"/>
    <n v="-73.959818999999996"/>
    <s v="POINT (-73.959819 40.680147)"/>
  </r>
  <r>
    <n v="215871907"/>
    <d v="2020-07-28T00:00:00"/>
    <x v="4"/>
    <s v="Tuesday"/>
    <n v="7"/>
    <d v="1899-12-30T20:05:00"/>
    <n v="20"/>
    <x v="3"/>
    <x v="2"/>
    <n v="72"/>
    <s v="Patrol"/>
    <s v="Unknown"/>
    <s v="Unknown"/>
    <b v="0"/>
    <s v="25-44"/>
    <s v="M"/>
    <s v="BLACK HISPANIC"/>
    <s v="25-44"/>
    <s v="M"/>
    <s v="WHITE HISPANIC"/>
    <n v="981243.3125"/>
    <n v="174752.328125"/>
    <n v="40.646339110000042"/>
    <n v="-74.010836197999936"/>
    <s v="POINT (-74.01083619799994 40.64633911000004)"/>
  </r>
  <r>
    <n v="225663425"/>
    <d v="2021-03-15T00:00:00"/>
    <x v="2"/>
    <s v="Monday"/>
    <n v="3"/>
    <d v="1899-12-30T22:55:00"/>
    <n v="22"/>
    <x v="3"/>
    <x v="2"/>
    <n v="94"/>
    <s v="Patrol"/>
    <s v="Unknown"/>
    <s v="Unknown"/>
    <b v="0"/>
    <s v="18-24"/>
    <s v="M"/>
    <s v="WHITE HISPANIC"/>
    <s v="18-24"/>
    <s v="M"/>
    <s v="BLACK HISPANIC"/>
    <n v="995524"/>
    <n v="207360"/>
    <n v="40.735832987000038"/>
    <n v="-73.959320432999974"/>
    <s v="POINT (-73.95932043299997 40.73583298700004)"/>
  </r>
  <r>
    <n v="223298155"/>
    <d v="2021-01-19T00:00:00"/>
    <x v="2"/>
    <s v="Tuesday"/>
    <n v="1"/>
    <d v="1899-12-30T18:11:00"/>
    <n v="18"/>
    <x v="1"/>
    <x v="2"/>
    <n v="43"/>
    <s v="Housing"/>
    <s v="Unknown"/>
    <s v="MULTI DWELL - PUBLIC HOUS"/>
    <b v="0"/>
    <s v="&lt;18"/>
    <s v="M"/>
    <s v="WHITE HISPANIC"/>
    <s v="25-44"/>
    <s v="M"/>
    <s v="WHITE HISPANIC"/>
    <n v="1022040"/>
    <n v="240165"/>
    <n v="40.825800379000036"/>
    <n v="-73.863455889999955"/>
    <s v="POINT (-73.86345588999995 40.825800379000036)"/>
  </r>
  <r>
    <n v="212640536"/>
    <d v="2020-05-03T00:00:00"/>
    <x v="4"/>
    <s v="Sunday"/>
    <n v="5"/>
    <d v="1899-12-30T16:05:00"/>
    <n v="16"/>
    <x v="0"/>
    <x v="2"/>
    <n v="33"/>
    <s v="Patrol"/>
    <s v="Unknown"/>
    <s v="Unknown"/>
    <b v="0"/>
    <s v="Unknown"/>
    <s v="Unknown"/>
    <s v="UNKNOWN"/>
    <s v="18-24"/>
    <s v="M"/>
    <s v="BLACK"/>
    <n v="1002252.4375"/>
    <n v="247207.140625"/>
    <n v="40.845191510000063"/>
    <n v="-73.934934802999976"/>
    <s v="POINT (-73.93493480299998 40.84519151000006)"/>
  </r>
  <r>
    <n v="229643172"/>
    <d v="2021-06-16T00:00:00"/>
    <x v="2"/>
    <s v="Wednesday"/>
    <n v="6"/>
    <d v="1899-12-30T23:22:00"/>
    <n v="23"/>
    <x v="1"/>
    <x v="2"/>
    <n v="52"/>
    <s v="Patrol"/>
    <s v="Unknown"/>
    <s v="Unknown"/>
    <b v="0"/>
    <s v="18-24"/>
    <s v="M"/>
    <s v="WHITE HISPANIC"/>
    <s v="25-44"/>
    <s v="M"/>
    <s v="BLACK"/>
    <n v="1014313"/>
    <n v="254123"/>
    <n v="40.864140648000046"/>
    <n v="-73.891313037999979"/>
    <s v="POINT (-73.89131303799998 40.864140648000046)"/>
  </r>
  <r>
    <n v="233172873"/>
    <d v="2021-09-03T00:00:00"/>
    <x v="2"/>
    <s v="Friday"/>
    <n v="9"/>
    <d v="1899-12-30T19:08:00"/>
    <n v="19"/>
    <x v="1"/>
    <x v="2"/>
    <n v="43"/>
    <s v="Patrol"/>
    <s v="Unknown"/>
    <s v="Unknown"/>
    <b v="0"/>
    <s v="25-44"/>
    <s v="M"/>
    <s v="BLACK HISPANIC"/>
    <s v="25-44"/>
    <s v="M"/>
    <s v="WHITE HISPANIC"/>
    <n v="1024458"/>
    <n v="243524"/>
    <n v="40.83500918400005"/>
    <n v="-73.854698880999933"/>
    <s v="POINT (-73.85469888099993 40.83500918400005)"/>
  </r>
  <r>
    <n v="247172991"/>
    <d v="2022-06-25T00:00:00"/>
    <x v="0"/>
    <s v="Saturday"/>
    <n v="6"/>
    <d v="1899-12-30T23:22:00"/>
    <n v="23"/>
    <x v="3"/>
    <x v="1"/>
    <n v="81"/>
    <s v="Housing"/>
    <s v="HOUSING"/>
    <s v="MULTI DWELL - PUBLIC HOUS"/>
    <b v="0"/>
    <s v="Unknown"/>
    <s v="Unknown"/>
    <s v="UNKNOWN"/>
    <s v="25-44"/>
    <s v="F"/>
    <s v="BLACK"/>
    <n v="1003167"/>
    <n v="190352"/>
    <n v="40.689129000000001"/>
    <n v="-73.931787"/>
    <s v="POINT (-73.931787 40.689129)"/>
  </r>
  <r>
    <n v="211991685"/>
    <d v="2020-04-13T00:00:00"/>
    <x v="4"/>
    <s v="Monday"/>
    <n v="4"/>
    <d v="1899-12-30T21:27:00"/>
    <n v="21"/>
    <x v="3"/>
    <x v="2"/>
    <n v="73"/>
    <s v="Housing"/>
    <s v="Unknown"/>
    <s v="MULTI DWELL - PUBLIC HOUS"/>
    <b v="1"/>
    <s v="25-44"/>
    <s v="M"/>
    <s v="BLACK"/>
    <s v="18-24"/>
    <s v="M"/>
    <s v="BLACK"/>
    <n v="1009656.3125"/>
    <n v="181287.046875"/>
    <n v="40.664239549000058"/>
    <n v="-73.908423884999934"/>
    <s v="POINT (-73.90842388499993 40.66423954900006)"/>
  </r>
  <r>
    <n v="253757467"/>
    <d v="2022-11-07T00:00:00"/>
    <x v="0"/>
    <s v="Monday"/>
    <n v="11"/>
    <d v="1899-12-30T18:55:00"/>
    <n v="18"/>
    <x v="1"/>
    <x v="1"/>
    <n v="46"/>
    <s v="Patrol"/>
    <s v="STREET"/>
    <s v="Unknown"/>
    <b v="0"/>
    <s v="25-44"/>
    <s v="M"/>
    <s v="BLACK"/>
    <s v="18-24"/>
    <s v="M"/>
    <s v="BLACK"/>
    <n v="1009358"/>
    <n v="247702"/>
    <n v="40.846527000000002"/>
    <n v="-73.909249000000003"/>
    <s v="POINT (-73.909249 40.846527)"/>
  </r>
  <r>
    <n v="217218952"/>
    <d v="2020-08-30T00:00:00"/>
    <x v="4"/>
    <s v="Sunday"/>
    <n v="8"/>
    <d v="1899-12-30T03:40:00"/>
    <n v="3"/>
    <x v="3"/>
    <x v="2"/>
    <n v="83"/>
    <s v="Patrol"/>
    <s v="Unknown"/>
    <s v="Unknown"/>
    <b v="1"/>
    <s v="25-44"/>
    <s v="M"/>
    <s v="BLACK"/>
    <s v="18-24"/>
    <s v="M"/>
    <s v="BLACK"/>
    <n v="1006684.375"/>
    <n v="190282.0625"/>
    <n v="40.688936860000069"/>
    <n v="-73.919106344999989"/>
    <s v="POINT (-73.91910634499999 40.68893686000007)"/>
  </r>
  <r>
    <n v="215485985"/>
    <d v="2020-07-18T00:00:00"/>
    <x v="4"/>
    <s v="Saturday"/>
    <n v="7"/>
    <d v="1899-12-30T22:05:00"/>
    <n v="22"/>
    <x v="3"/>
    <x v="2"/>
    <n v="88"/>
    <s v="Housing"/>
    <s v="Unknown"/>
    <s v="MULTI DWELL - PUBLIC HOUS"/>
    <b v="0"/>
    <s v="Unknown"/>
    <s v="Unknown"/>
    <s v="UNKNOWN"/>
    <s v="25-44"/>
    <s v="M"/>
    <s v="BLACK"/>
    <n v="992297"/>
    <n v="188388.953125"/>
    <n v="40.683765480000034"/>
    <n v="-73.970987384999944"/>
    <s v="POINT (-73.97098738499994 40.683765480000034)"/>
  </r>
  <r>
    <n v="185296322"/>
    <d v="2018-07-17T00:00:00"/>
    <x v="3"/>
    <s v="Tuesday"/>
    <n v="7"/>
    <d v="1899-12-30T14:42:00"/>
    <n v="14"/>
    <x v="3"/>
    <x v="2"/>
    <n v="90"/>
    <s v="Housing"/>
    <s v="Unknown"/>
    <s v="MULTI DWELL - PUBLIC HOUS"/>
    <b v="1"/>
    <s v="18-24"/>
    <s v="M"/>
    <s v="BLACK"/>
    <s v="25-44"/>
    <s v="M"/>
    <s v="BLACK"/>
    <n v="1001413.5"/>
    <n v="195663.671875"/>
    <n v="40.703719917000058"/>
    <n v="-73.93809863499996"/>
    <s v="POINT (-73.93809863499996 40.70371991700006)"/>
  </r>
  <r>
    <n v="250583385"/>
    <d v="2022-09-03T00:00:00"/>
    <x v="0"/>
    <s v="Saturday"/>
    <n v="9"/>
    <d v="1899-12-30T17:40:00"/>
    <n v="17"/>
    <x v="3"/>
    <x v="1"/>
    <n v="73"/>
    <s v="Patrol"/>
    <s v="PLAYGROUND"/>
    <s v="Unknown"/>
    <b v="0"/>
    <s v="18-24"/>
    <s v="M"/>
    <s v="BLACK"/>
    <s v="18-24"/>
    <s v="M"/>
    <s v="BLACK"/>
    <n v="1007697"/>
    <n v="184269"/>
    <n v="40.672423000000002"/>
    <n v="-73.915471999999994"/>
    <s v="POINT (-73.915472 40.672423)"/>
  </r>
  <r>
    <n v="243788458"/>
    <d v="2022-04-17T00:00:00"/>
    <x v="0"/>
    <s v="Sunday"/>
    <n v="4"/>
    <d v="1899-12-30T03:30:00"/>
    <n v="3"/>
    <x v="1"/>
    <x v="1"/>
    <n v="47"/>
    <s v="Patrol"/>
    <s v="STREET"/>
    <s v="Unknown"/>
    <b v="0"/>
    <s v="Unknown"/>
    <s v="Unknown"/>
    <s v="UNKNOWN"/>
    <s v="&lt;18"/>
    <s v="M"/>
    <s v="BLACK HISPANIC"/>
    <n v="1021890"/>
    <n v="260059"/>
    <n v="40.880398"/>
    <n v="-73.863883999999999"/>
    <s v="POINT (-73.863884 40.880398)"/>
  </r>
  <r>
    <n v="215132742"/>
    <d v="2020-07-08T00:00:00"/>
    <x v="4"/>
    <s v="Wednesday"/>
    <n v="7"/>
    <d v="1899-12-30T15:26:00"/>
    <n v="15"/>
    <x v="3"/>
    <x v="2"/>
    <n v="75"/>
    <s v="Patrol"/>
    <s v="Unknown"/>
    <s v="Unknown"/>
    <b v="0"/>
    <s v="25-44"/>
    <s v="M"/>
    <s v="BLACK"/>
    <s v="25-44"/>
    <s v="M"/>
    <s v="BLACK"/>
    <n v="1016176.6875"/>
    <n v="175720.671875"/>
    <n v="40.648939970000072"/>
    <n v="-73.884947438999973"/>
    <s v="POINT (-73.88494743899997 40.64893997000007)"/>
  </r>
  <r>
    <n v="231635824"/>
    <d v="2021-07-30T00:00:00"/>
    <x v="2"/>
    <s v="Friday"/>
    <n v="7"/>
    <d v="1899-12-30T04:56:00"/>
    <n v="4"/>
    <x v="1"/>
    <x v="2"/>
    <n v="49"/>
    <s v="Patrol"/>
    <s v="Unknown"/>
    <s v="COMMERCIAL BLDG"/>
    <b v="1"/>
    <s v="25-44"/>
    <s v="M"/>
    <s v="BLACK"/>
    <s v="45-64"/>
    <s v="M"/>
    <s v="BLACK"/>
    <n v="1026402"/>
    <n v="256703"/>
    <n v="40.871172508000029"/>
    <n v="-73.847590857999933"/>
    <s v="POINT (-73.84759085799993 40.87117250800003)"/>
  </r>
  <r>
    <n v="189435388"/>
    <d v="2018-10-31T00:00:00"/>
    <x v="3"/>
    <s v="Wednesday"/>
    <n v="10"/>
    <d v="1899-12-30T16:25:00"/>
    <n v="16"/>
    <x v="0"/>
    <x v="2"/>
    <n v="23"/>
    <s v="Housing"/>
    <s v="Unknown"/>
    <s v="MULTI DWELL - PUBLIC HOUS"/>
    <b v="0"/>
    <s v="18-24"/>
    <s v="M"/>
    <s v="BLACK"/>
    <s v="18-24"/>
    <s v="M"/>
    <s v="WHITE HISPANIC"/>
    <n v="1000531.3125"/>
    <n v="229408.125"/>
    <n v="40.796341580000046"/>
    <n v="-73.94119868699994"/>
    <s v="POINT (-73.94119868699994 40.796341580000046)"/>
  </r>
  <r>
    <n v="196414298"/>
    <d v="2019-04-24T00:00:00"/>
    <x v="1"/>
    <s v="Wednesday"/>
    <n v="4"/>
    <d v="1899-12-30T23:15:00"/>
    <n v="23"/>
    <x v="1"/>
    <x v="2"/>
    <n v="44"/>
    <s v="Patrol"/>
    <s v="Unknown"/>
    <s v="Unknown"/>
    <b v="0"/>
    <s v="Unknown"/>
    <s v="Unknown"/>
    <s v="UNKNOWN"/>
    <s v="25-44"/>
    <s v="M"/>
    <s v="BLACK"/>
    <n v="1009069.3125"/>
    <n v="244906.875"/>
    <n v="40.83886142700004"/>
    <n v="-73.910304931999974"/>
    <s v="POINT (-73.91030493199997 40.83886142700004)"/>
  </r>
  <r>
    <n v="238930138"/>
    <d v="2022-01-10T00:00:00"/>
    <x v="0"/>
    <s v="Monday"/>
    <n v="1"/>
    <d v="1899-12-30T16:50:00"/>
    <n v="16"/>
    <x v="2"/>
    <x v="1"/>
    <n v="109"/>
    <s v="Patrol"/>
    <s v="STREET"/>
    <s v="Unknown"/>
    <b v="1"/>
    <s v="45-64"/>
    <s v="M"/>
    <s v="ASIAN / PACIFIC ISLANDER"/>
    <s v="25-44"/>
    <s v="M"/>
    <s v="ASIAN / PACIFIC ISLANDER"/>
    <n v="1030911"/>
    <n v="215210"/>
    <n v="40.757257000000003"/>
    <n v="-73.831574000000003"/>
    <s v="POINT (-73.831574 40.757257)"/>
  </r>
  <r>
    <n v="244169758"/>
    <d v="2022-04-26T00:00:00"/>
    <x v="0"/>
    <s v="Tuesday"/>
    <n v="4"/>
    <d v="1899-12-30T04:27:00"/>
    <n v="4"/>
    <x v="1"/>
    <x v="1"/>
    <n v="42"/>
    <s v="Patrol"/>
    <s v="STREET"/>
    <s v="Unknown"/>
    <b v="0"/>
    <s v="Unknown"/>
    <s v="Unknown"/>
    <s v="UNKNOWN"/>
    <s v="45-64"/>
    <s v="F"/>
    <s v="BLACK"/>
    <n v="1008690"/>
    <n v="238862"/>
    <n v="40.822271041133099"/>
    <n v="-73.911697780276995"/>
    <s v="POINT (-73.911697780277 40.8222710411331)"/>
  </r>
  <r>
    <n v="212169711"/>
    <d v="2020-04-18T00:00:00"/>
    <x v="4"/>
    <s v="Saturday"/>
    <n v="4"/>
    <d v="1899-12-30T00:57:00"/>
    <n v="0"/>
    <x v="1"/>
    <x v="2"/>
    <n v="48"/>
    <s v="Patrol"/>
    <s v="Unknown"/>
    <s v="Unknown"/>
    <b v="1"/>
    <s v="25-44"/>
    <s v="M"/>
    <s v="BLACK"/>
    <s v="25-44"/>
    <s v="M"/>
    <s v="WHITE HISPANIC"/>
    <n v="1014545.875"/>
    <n v="245735.984375"/>
    <n v="40.841120000000046"/>
    <n v="-73.890509012999985"/>
    <s v="POINT (-73.89050901299998 40.841120000000046)"/>
  </r>
  <r>
    <n v="252647537"/>
    <d v="2022-10-16T00:00:00"/>
    <x v="0"/>
    <s v="Sunday"/>
    <n v="10"/>
    <d v="1899-12-30T20:05:00"/>
    <n v="20"/>
    <x v="3"/>
    <x v="1"/>
    <n v="75"/>
    <s v="Patrol"/>
    <s v="STREET"/>
    <s v="Unknown"/>
    <b v="1"/>
    <s v="25-44"/>
    <s v="M"/>
    <s v="BLACK"/>
    <s v="25-44"/>
    <s v="F"/>
    <s v="BLACK"/>
    <n v="1014192"/>
    <n v="182173"/>
    <n v="40.666649"/>
    <n v="-73.892067999999995"/>
    <s v="POINT (-73.892068 40.666649)"/>
  </r>
  <r>
    <n v="206931578"/>
    <d v="2020-01-05T00:00:00"/>
    <x v="4"/>
    <s v="Sunday"/>
    <n v="1"/>
    <d v="1899-12-30T02:20:00"/>
    <n v="2"/>
    <x v="0"/>
    <x v="2"/>
    <n v="34"/>
    <s v="Patrol"/>
    <s v="Unknown"/>
    <s v="Unknown"/>
    <b v="0"/>
    <s v="Unknown"/>
    <s v="Unknown"/>
    <s v="UNKNOWN"/>
    <s v="18-24"/>
    <s v="M"/>
    <s v="BLACK"/>
    <n v="1006165"/>
    <n v="253314"/>
    <n v="40.861944175000076"/>
    <n v="-73.920773575999988"/>
    <s v="POINT (-73.92077357599999 40.861944175000076)"/>
  </r>
  <r>
    <n v="222446417"/>
    <d v="2020-12-31T00:00:00"/>
    <x v="4"/>
    <s v="Thursday"/>
    <n v="12"/>
    <d v="1899-12-30T00:42:00"/>
    <n v="0"/>
    <x v="1"/>
    <x v="2"/>
    <n v="44"/>
    <s v="Patrol"/>
    <s v="Unknown"/>
    <s v="SMALL MERCHANT"/>
    <b v="0"/>
    <s v="Unknown"/>
    <s v="Unknown"/>
    <s v="UNKNOWN"/>
    <s v="25-44"/>
    <s v="M"/>
    <s v="WHITE HISPANIC"/>
    <n v="1009943.3125"/>
    <n v="244586.390625"/>
    <n v="40.837979290000078"/>
    <n v="-73.907147542999951"/>
    <s v="POINT (-73.90714754299995 40.83797929000008)"/>
  </r>
  <r>
    <n v="227221324"/>
    <d v="2021-04-21T00:00:00"/>
    <x v="2"/>
    <s v="Wednesday"/>
    <n v="4"/>
    <d v="1899-12-30T15:55:00"/>
    <n v="15"/>
    <x v="3"/>
    <x v="2"/>
    <n v="79"/>
    <s v="Patrol"/>
    <s v="Unknown"/>
    <s v="Unknown"/>
    <b v="0"/>
    <s v="&lt;18"/>
    <s v="M"/>
    <s v="BLACK"/>
    <s v="&lt;18"/>
    <s v="M"/>
    <s v="BLACK"/>
    <n v="999510"/>
    <n v="186800"/>
    <n v="40.679394670000079"/>
    <n v="-73.944983976999936"/>
    <s v="POINT (-73.94498397699994 40.67939467000008)"/>
  </r>
  <r>
    <n v="197016009"/>
    <d v="2019-05-09T00:00:00"/>
    <x v="1"/>
    <s v="Thursday"/>
    <n v="5"/>
    <d v="1899-12-30T09:23:00"/>
    <n v="9"/>
    <x v="3"/>
    <x v="2"/>
    <n v="75"/>
    <s v="Patrol"/>
    <s v="Unknown"/>
    <s v="Unknown"/>
    <b v="0"/>
    <s v="25-44"/>
    <s v="M"/>
    <s v="BLACK"/>
    <s v="25-44"/>
    <s v="M"/>
    <s v="BLACK"/>
    <n v="1012920.5"/>
    <n v="183086.3125"/>
    <n v="40.669168163000052"/>
    <n v="-73.896650413999964"/>
    <s v="POINT (-73.89665041399996 40.66916816300005)"/>
  </r>
  <r>
    <n v="174244426"/>
    <d v="2018-01-31T00:00:00"/>
    <x v="3"/>
    <s v="Wednesday"/>
    <n v="1"/>
    <d v="1899-12-30T11:50:00"/>
    <n v="11"/>
    <x v="1"/>
    <x v="2"/>
    <n v="40"/>
    <s v="Housing"/>
    <s v="Unknown"/>
    <s v="MULTI DWELL - PUBLIC HOUS"/>
    <b v="0"/>
    <s v="18-24"/>
    <s v="M"/>
    <s v="BLACK"/>
    <s v="25-44"/>
    <s v="M"/>
    <s v="BLACK"/>
    <n v="1005040.625"/>
    <n v="234533.171875"/>
    <n v="40.810398966000037"/>
    <n v="-73.924896665999938"/>
    <s v="POINT (-73.92489666599994 40.81039896600004)"/>
  </r>
  <r>
    <n v="253191244"/>
    <d v="2022-10-27T00:00:00"/>
    <x v="0"/>
    <s v="Thursday"/>
    <n v="10"/>
    <d v="1899-12-30T02:48:00"/>
    <n v="2"/>
    <x v="3"/>
    <x v="0"/>
    <n v="67"/>
    <s v="Patrol"/>
    <s v="DWELLING"/>
    <s v="MULTI DWELL - APT BUILD"/>
    <b v="0"/>
    <s v="25-44"/>
    <s v="M"/>
    <s v="BLACK"/>
    <s v="25-44"/>
    <s v="M"/>
    <s v="BLACK"/>
    <n v="996878"/>
    <n v="174880"/>
    <n v="40.646673999999997"/>
    <n v="-73.954492000000002"/>
    <s v="POINT (-73.954492 40.646674)"/>
  </r>
  <r>
    <n v="232265327"/>
    <d v="2021-08-14T00:00:00"/>
    <x v="2"/>
    <s v="Saturday"/>
    <n v="8"/>
    <d v="1899-12-30T20:41:00"/>
    <n v="20"/>
    <x v="3"/>
    <x v="2"/>
    <n v="71"/>
    <s v="Patrol"/>
    <s v="Unknown"/>
    <s v="Unknown"/>
    <b v="0"/>
    <s v="Unknown"/>
    <s v="Unknown"/>
    <s v="UNKNOWN"/>
    <s v="25-44"/>
    <s v="M"/>
    <s v="BLACK"/>
    <n v="995776"/>
    <n v="183137"/>
    <n v="40.669346207000046"/>
    <n v="-73.958452573000002"/>
    <s v="POINT (-73.958452573 40.669346207000046)"/>
  </r>
  <r>
    <n v="229188281"/>
    <d v="2021-06-06T00:00:00"/>
    <x v="2"/>
    <s v="Sunday"/>
    <n v="6"/>
    <d v="1899-12-30T04:22:00"/>
    <n v="4"/>
    <x v="0"/>
    <x v="2"/>
    <n v="13"/>
    <s v="Patrol"/>
    <s v="Unknown"/>
    <s v="Unknown"/>
    <b v="1"/>
    <s v="25-44"/>
    <s v="M"/>
    <s v="BLACK"/>
    <s v="25-44"/>
    <s v="M"/>
    <s v="BLACK"/>
    <n v="990438"/>
    <n v="208520"/>
    <n v="40.73902192000002"/>
    <n v="-73.977671647999955"/>
    <s v="POINT (-73.97767164799995 40.73902192000002)"/>
  </r>
  <r>
    <n v="253286521"/>
    <d v="2022-10-28T00:00:00"/>
    <x v="0"/>
    <s v="Friday"/>
    <n v="10"/>
    <d v="1899-12-30T22:27:00"/>
    <n v="22"/>
    <x v="0"/>
    <x v="1"/>
    <n v="25"/>
    <s v="Patrol"/>
    <s v="STREET"/>
    <s v="Unknown"/>
    <b v="0"/>
    <s v="Unknown"/>
    <s v="Unknown"/>
    <s v="UNKNOWN"/>
    <s v="25-44"/>
    <s v="M"/>
    <s v="BLACK"/>
    <n v="1000678"/>
    <n v="230719"/>
    <n v="40.799931020000002"/>
    <n v="-73.940664260000005"/>
    <s v="POINT (-73.94066426 40.79993102)"/>
  </r>
  <r>
    <n v="205748548"/>
    <d v="2019-11-27T00:00:00"/>
    <x v="1"/>
    <s v="Wednesday"/>
    <n v="11"/>
    <d v="1899-12-30T22:24:00"/>
    <n v="22"/>
    <x v="1"/>
    <x v="2"/>
    <n v="41"/>
    <s v="Patrol"/>
    <s v="Unknown"/>
    <s v="Unknown"/>
    <b v="0"/>
    <s v="18-24"/>
    <s v="M"/>
    <s v="WHITE HISPANIC"/>
    <s v="25-44"/>
    <s v="M"/>
    <s v="BLACK"/>
    <n v="1013879"/>
    <n v="239551"/>
    <n v="40.824146269000039"/>
    <n v="-73.892946482999946"/>
    <s v="POINT (-73.89294648299995 40.82414626900004)"/>
  </r>
  <r>
    <n v="232181257"/>
    <d v="2021-08-12T00:00:00"/>
    <x v="2"/>
    <s v="Thursday"/>
    <n v="8"/>
    <d v="1899-12-30T21:55:00"/>
    <n v="21"/>
    <x v="2"/>
    <x v="2"/>
    <n v="102"/>
    <s v="Patrol"/>
    <s v="Unknown"/>
    <s v="Unknown"/>
    <b v="1"/>
    <s v="Unknown"/>
    <s v="Unknown"/>
    <s v="UNKNOWN"/>
    <s v="18-24"/>
    <s v="M"/>
    <s v="ASIAN / PACIFIC ISLANDER"/>
    <n v="1030805"/>
    <n v="193117"/>
    <n v="40.696624091000047"/>
    <n v="-73.83211143799997"/>
    <s v="POINT (-73.83211143799997 40.69662409100005)"/>
  </r>
  <r>
    <n v="231810236"/>
    <d v="2021-08-03T00:00:00"/>
    <x v="2"/>
    <s v="Tuesday"/>
    <n v="8"/>
    <d v="1899-12-30T01:00:00"/>
    <n v="1"/>
    <x v="2"/>
    <x v="2"/>
    <n v="101"/>
    <s v="Housing"/>
    <s v="Unknown"/>
    <s v="MULTI DWELL - PUBLIC HOUS"/>
    <b v="1"/>
    <s v="Unknown"/>
    <s v="Unknown"/>
    <s v="UNKNOWN"/>
    <s v="25-44"/>
    <s v="M"/>
    <s v="BLACK"/>
    <n v="1044074"/>
    <n v="156299"/>
    <n v="40.595487179000031"/>
    <n v="-73.78458649099997"/>
    <s v="POINT (-73.78458649099997 40.59548717900003)"/>
  </r>
  <r>
    <n v="211272847"/>
    <d v="2020-03-19T00:00:00"/>
    <x v="4"/>
    <s v="Thursday"/>
    <n v="3"/>
    <d v="1899-12-30T20:08:00"/>
    <n v="20"/>
    <x v="3"/>
    <x v="2"/>
    <n v="81"/>
    <s v="Patrol"/>
    <s v="Unknown"/>
    <s v="Unknown"/>
    <b v="0"/>
    <s v="Unknown"/>
    <s v="Unknown"/>
    <s v="UNKNOWN"/>
    <s v="18-24"/>
    <s v="M"/>
    <s v="BLACK"/>
    <n v="1003577"/>
    <n v="186109"/>
    <n v="40.677490086000034"/>
    <n v="-73.930323051999949"/>
    <s v="POINT (-73.93032305199995 40.677490086000034)"/>
  </r>
  <r>
    <n v="217315224"/>
    <d v="2020-09-01T00:00:00"/>
    <x v="4"/>
    <s v="Tuesday"/>
    <n v="9"/>
    <d v="1899-12-30T23:48:00"/>
    <n v="23"/>
    <x v="3"/>
    <x v="2"/>
    <n v="73"/>
    <s v="Patrol"/>
    <s v="Unknown"/>
    <s v="Unknown"/>
    <b v="0"/>
    <s v="Unknown"/>
    <s v="Unknown"/>
    <s v="UNKNOWN"/>
    <s v="25-44"/>
    <s v="M"/>
    <s v="BLACK"/>
    <n v="1008949.8125"/>
    <n v="180854.5625"/>
    <n v="40.663054475000081"/>
    <n v="-73.910972059999949"/>
    <s v="POINT (-73.91097205999995 40.66305447500008)"/>
  </r>
  <r>
    <n v="232924793"/>
    <d v="2021-08-30T00:00:00"/>
    <x v="2"/>
    <s v="Monday"/>
    <n v="8"/>
    <d v="1899-12-30T18:35:00"/>
    <n v="18"/>
    <x v="0"/>
    <x v="2"/>
    <n v="24"/>
    <s v="Patrol"/>
    <s v="Unknown"/>
    <s v="Unknown"/>
    <b v="0"/>
    <s v="18-24"/>
    <s v="M"/>
    <s v="BLACK"/>
    <s v="65+"/>
    <s v="M"/>
    <s v="WHITE HISPANIC"/>
    <n v="994327"/>
    <n v="230100"/>
    <n v="40.798249842000082"/>
    <n v="-73.96360558899994"/>
    <s v="POINT (-73.96360558899994 40.79824984200008)"/>
  </r>
  <r>
    <n v="208899477"/>
    <d v="2020-02-02T00:00:00"/>
    <x v="4"/>
    <s v="Sunday"/>
    <n v="2"/>
    <d v="1899-12-30T15:55:00"/>
    <n v="15"/>
    <x v="3"/>
    <x v="2"/>
    <n v="84"/>
    <s v="Patrol"/>
    <s v="Unknown"/>
    <s v="Unknown"/>
    <b v="0"/>
    <s v="&lt;18"/>
    <s v="M"/>
    <s v="BLACK"/>
    <s v="&lt;18"/>
    <s v="M"/>
    <s v="BLACK"/>
    <n v="989364.5625"/>
    <n v="190352.15625"/>
    <n v="40.689156204000028"/>
    <n v="-73.981559016999938"/>
    <s v="POINT (-73.98155901699994 40.68915620400003)"/>
  </r>
  <r>
    <n v="231792293"/>
    <d v="2021-08-04T00:00:00"/>
    <x v="2"/>
    <s v="Wednesday"/>
    <n v="8"/>
    <d v="1899-12-30T13:40:00"/>
    <n v="13"/>
    <x v="0"/>
    <x v="2"/>
    <n v="32"/>
    <s v="Patrol"/>
    <s v="Unknown"/>
    <s v="Unknown"/>
    <b v="0"/>
    <s v="Unknown"/>
    <s v="Unknown"/>
    <s v="UNKNOWN"/>
    <s v="18-24"/>
    <s v="M"/>
    <s v="BLACK"/>
    <n v="1002309"/>
    <n v="236836"/>
    <n v="40.816725592000068"/>
    <n v="-73.934758284999987"/>
    <s v="POINT (-73.93475828499999 40.81672559200007)"/>
  </r>
  <r>
    <n v="206931574"/>
    <d v="2020-01-04T00:00:00"/>
    <x v="4"/>
    <s v="Saturday"/>
    <n v="1"/>
    <d v="1899-12-30T05:19:00"/>
    <n v="5"/>
    <x v="3"/>
    <x v="2"/>
    <n v="88"/>
    <s v="Housing"/>
    <s v="Unknown"/>
    <s v="MULTI DWELL - PUBLIC HOUS"/>
    <b v="0"/>
    <s v="Unknown"/>
    <s v="Unknown"/>
    <s v="UNKNOWN"/>
    <s v="18-24"/>
    <s v="M"/>
    <s v="BLACK"/>
    <n v="990350.875"/>
    <n v="192281.6875"/>
    <n v="40.69445169800008"/>
    <n v="-73.97800075899994"/>
    <s v="POINT (-73.97800075899994 40.69445169800008)"/>
  </r>
  <r>
    <n v="238779470"/>
    <d v="2022-01-06T00:00:00"/>
    <x v="0"/>
    <s v="Thursday"/>
    <n v="1"/>
    <d v="1899-12-30T20:20:00"/>
    <n v="20"/>
    <x v="1"/>
    <x v="0"/>
    <n v="48"/>
    <s v="Housing"/>
    <s v="HOUSING"/>
    <s v="MULTI DWELL - PUBLIC HOUS"/>
    <b v="1"/>
    <s v="Unknown"/>
    <s v="Unknown"/>
    <s v="UNKNOWN"/>
    <s v="25-44"/>
    <s v="M"/>
    <s v="WHITE HISPANIC"/>
    <n v="1014095"/>
    <n v="249292"/>
    <n v="40.850873999999997"/>
    <n v="-73.892117999999996"/>
    <s v="POINT (-73.892118 40.850874)"/>
  </r>
  <r>
    <n v="225295736"/>
    <d v="2021-03-07T00:00:00"/>
    <x v="2"/>
    <s v="Sunday"/>
    <n v="3"/>
    <d v="1899-12-30T06:15:00"/>
    <n v="6"/>
    <x v="3"/>
    <x v="2"/>
    <n v="75"/>
    <s v="Patrol"/>
    <s v="Unknown"/>
    <s v="Unknown"/>
    <b v="1"/>
    <s v="25-44"/>
    <s v="M"/>
    <s v="BLACK HISPANIC"/>
    <s v="25-44"/>
    <s v="F"/>
    <s v="WHITE HISPANIC"/>
    <n v="1020492"/>
    <n v="187865"/>
    <n v="40.682256815000073"/>
    <n v="-73.869331113999962"/>
    <s v="POINT (-73.86933111399996 40.68225681500007)"/>
  </r>
  <r>
    <n v="197953462"/>
    <d v="2019-06-01T00:00:00"/>
    <x v="1"/>
    <s v="Saturday"/>
    <n v="6"/>
    <d v="1899-12-30T14:14:00"/>
    <n v="14"/>
    <x v="2"/>
    <x v="2"/>
    <n v="101"/>
    <s v="Patrol"/>
    <s v="Unknown"/>
    <s v="Unknown"/>
    <b v="0"/>
    <s v="18-24"/>
    <s v="M"/>
    <s v="BLACK"/>
    <s v="45-64"/>
    <s v="F"/>
    <s v="WHITE"/>
    <n v="1052809"/>
    <n v="159159.390625"/>
    <n v="40.60327507900007"/>
    <n v="-73.753104528999984"/>
    <s v="POINT (-73.75310452899998 40.60327507900007)"/>
  </r>
  <r>
    <n v="202457204"/>
    <d v="2019-09-13T00:00:00"/>
    <x v="1"/>
    <s v="Friday"/>
    <n v="9"/>
    <d v="1899-12-30T17:53:00"/>
    <n v="17"/>
    <x v="1"/>
    <x v="2"/>
    <n v="42"/>
    <s v="Housing"/>
    <s v="Unknown"/>
    <s v="MULTI DWELL - PUBLIC HOUS"/>
    <b v="0"/>
    <s v="Unknown"/>
    <s v="Unknown"/>
    <s v="UNKNOWN"/>
    <s v="25-44"/>
    <s v="M"/>
    <s v="BLACK"/>
    <n v="1010688.0625"/>
    <n v="239926.953125"/>
    <n v="40.825188281000067"/>
    <n v="-73.904474429999937"/>
    <s v="POINT (-73.90447442999994 40.82518828100007)"/>
  </r>
  <r>
    <n v="214184459"/>
    <d v="2020-06-13T00:00:00"/>
    <x v="4"/>
    <s v="Saturday"/>
    <n v="6"/>
    <d v="1899-12-30T13:58:00"/>
    <n v="13"/>
    <x v="3"/>
    <x v="2"/>
    <n v="73"/>
    <s v="Patrol"/>
    <s v="Unknown"/>
    <s v="COMMERCIAL BLDG"/>
    <b v="0"/>
    <s v="Unknown"/>
    <s v="Unknown"/>
    <s v="UNKNOWN"/>
    <s v="25-44"/>
    <s v="M"/>
    <s v="BLACK"/>
    <n v="1010184.0625"/>
    <n v="182784.96875"/>
    <n v="40.668349480000074"/>
    <n v="-73.906515837999962"/>
    <s v="POINT (-73.90651583799996 40.668349480000074)"/>
  </r>
  <r>
    <n v="201852654"/>
    <d v="2019-08-31T00:00:00"/>
    <x v="1"/>
    <s v="Saturday"/>
    <n v="8"/>
    <d v="1899-12-30T07:42:00"/>
    <n v="7"/>
    <x v="1"/>
    <x v="2"/>
    <n v="45"/>
    <s v="Patrol"/>
    <s v="Unknown"/>
    <s v="GAS STATION"/>
    <b v="0"/>
    <s v="18-24"/>
    <s v="M"/>
    <s v="BLACK HISPANIC"/>
    <s v="25-44"/>
    <s v="M"/>
    <s v="WHITE HISPANIC"/>
    <n v="1025184.5"/>
    <n v="246300.171875"/>
    <n v="40.842625622000071"/>
    <n v="-73.852056535999964"/>
    <s v="POINT (-73.85205653599996 40.84262562200007)"/>
  </r>
  <r>
    <n v="239237446"/>
    <d v="2022-01-16T00:00:00"/>
    <x v="0"/>
    <s v="Sunday"/>
    <n v="1"/>
    <d v="1899-12-30T09:05:00"/>
    <n v="9"/>
    <x v="3"/>
    <x v="1"/>
    <n v="72"/>
    <s v="Patrol"/>
    <s v="STREET"/>
    <s v="Unknown"/>
    <b v="0"/>
    <s v="25-44"/>
    <s v="M"/>
    <s v="WHITE HISPANIC"/>
    <s v="18-24"/>
    <s v="M"/>
    <s v="WHITE HISPANIC"/>
    <n v="981368"/>
    <n v="173655"/>
    <n v="40.643321"/>
    <n v="-74.010383000000004"/>
    <s v="POINT (-74.010383 40.643321)"/>
  </r>
  <r>
    <n v="223631685"/>
    <d v="2021-01-27T00:00:00"/>
    <x v="2"/>
    <s v="Wednesday"/>
    <n v="1"/>
    <d v="1899-12-30T00:11:00"/>
    <n v="0"/>
    <x v="1"/>
    <x v="2"/>
    <n v="44"/>
    <s v="Patrol"/>
    <s v="Unknown"/>
    <s v="Unknown"/>
    <b v="0"/>
    <s v="Unknown"/>
    <s v="Unknown"/>
    <s v="UNKNOWN"/>
    <s v="25-44"/>
    <s v="M"/>
    <s v="BLACK"/>
    <n v="1005142"/>
    <n v="246043"/>
    <n v="40.841989922000039"/>
    <n v="-73.924494617999983"/>
    <s v="POINT (-73.92449461799998 40.84198992200004)"/>
  </r>
  <r>
    <n v="199844336"/>
    <d v="2019-07-16T00:00:00"/>
    <x v="1"/>
    <s v="Tuesday"/>
    <n v="7"/>
    <d v="1899-12-30T21:30:00"/>
    <n v="21"/>
    <x v="0"/>
    <x v="2"/>
    <n v="23"/>
    <s v="Housing"/>
    <s v="Unknown"/>
    <s v="MULTI DWELL - PUBLIC HOUS"/>
    <b v="0"/>
    <s v="18-24"/>
    <s v="M"/>
    <s v="BLACK"/>
    <s v="25-44"/>
    <s v="M"/>
    <s v="WHITE HISPANIC"/>
    <n v="1000101.5"/>
    <n v="229680.1875"/>
    <n v="40.797089099000061"/>
    <n v="-73.942750385999943"/>
    <s v="POINT (-73.94275038599994 40.79708909900006)"/>
  </r>
  <r>
    <n v="191703454"/>
    <d v="2018-12-31T00:00:00"/>
    <x v="3"/>
    <s v="Monday"/>
    <n v="12"/>
    <d v="1899-12-30T21:45:00"/>
    <n v="21"/>
    <x v="1"/>
    <x v="2"/>
    <n v="47"/>
    <s v="Patrol"/>
    <s v="Unknown"/>
    <s v="HOSPITAL"/>
    <b v="0"/>
    <s v="Unknown"/>
    <s v="Unknown"/>
    <s v="UNKNOWN"/>
    <s v="25-44"/>
    <s v="M"/>
    <s v="BLACK"/>
    <n v="1023220"/>
    <n v="265927"/>
    <n v="40.896504099000026"/>
    <n v="-73.859042448999958"/>
    <s v="POINT (-73.85904244899996 40.896504099000026)"/>
  </r>
  <r>
    <n v="189908010"/>
    <d v="2018-11-12T00:00:00"/>
    <x v="3"/>
    <s v="Monday"/>
    <n v="11"/>
    <d v="1899-12-30T19:15:00"/>
    <n v="19"/>
    <x v="3"/>
    <x v="2"/>
    <n v="79"/>
    <s v="Housing"/>
    <s v="Unknown"/>
    <s v="MULTI DWELL - PUBLIC HOUS"/>
    <b v="1"/>
    <s v="18-24"/>
    <s v="M"/>
    <s v="BLACK"/>
    <s v="25-44"/>
    <s v="M"/>
    <s v="BLACK"/>
    <n v="1001215.3125"/>
    <n v="193880.875"/>
    <n v="40.69882694000006"/>
    <n v="-73.938817919999963"/>
    <s v="POINT (-73.93881791999996 40.69882694000006)"/>
  </r>
  <r>
    <n v="253068370"/>
    <d v="2022-10-25T00:00:00"/>
    <x v="0"/>
    <s v="Tuesday"/>
    <n v="10"/>
    <d v="1899-12-30T02:38:00"/>
    <n v="2"/>
    <x v="0"/>
    <x v="0"/>
    <n v="23"/>
    <s v="Housing"/>
    <s v="HOUSING"/>
    <s v="MULTI DWELL - PUBLIC HOUS"/>
    <b v="1"/>
    <s v="Unknown"/>
    <s v="Unknown"/>
    <s v="UNKNOWN"/>
    <s v="25-44"/>
    <s v="M"/>
    <s v="BLACK"/>
    <n v="999358"/>
    <n v="226562"/>
    <n v="40.788525999999997"/>
    <n v="-73.945438999999993"/>
    <s v="POINT (-73.945439 40.788526)"/>
  </r>
  <r>
    <n v="230418795"/>
    <d v="2021-07-02T00:00:00"/>
    <x v="2"/>
    <s v="Friday"/>
    <n v="7"/>
    <d v="1899-12-30T19:34:00"/>
    <n v="19"/>
    <x v="1"/>
    <x v="2"/>
    <n v="41"/>
    <s v="Patrol"/>
    <s v="Unknown"/>
    <s v="Unknown"/>
    <b v="0"/>
    <s v="25-44"/>
    <s v="M"/>
    <s v="BLACK"/>
    <s v="18-24"/>
    <s v="M"/>
    <s v="BLACK"/>
    <n v="1013336"/>
    <n v="238224"/>
    <n v="40.820505836000045"/>
    <n v="-73.894914191999987"/>
    <s v="POINT (-73.89491419199999 40.820505836000045)"/>
  </r>
  <r>
    <n v="234613228"/>
    <d v="2021-10-06T00:00:00"/>
    <x v="2"/>
    <s v="Wednesday"/>
    <n v="10"/>
    <d v="1899-12-30T15:07:00"/>
    <n v="15"/>
    <x v="3"/>
    <x v="2"/>
    <n v="75"/>
    <s v="Patrol"/>
    <s v="Unknown"/>
    <s v="Unknown"/>
    <b v="0"/>
    <s v="18-24"/>
    <s v="M"/>
    <s v="BLACK"/>
    <s v="18-24"/>
    <s v="M"/>
    <s v="BLACK"/>
    <n v="1015391"/>
    <n v="181282"/>
    <n v="40.664207385000047"/>
    <n v="-73.887753131999943"/>
    <s v="POINT (-73.88775313199994 40.66420738500005)"/>
  </r>
  <r>
    <n v="246530273"/>
    <d v="2022-06-12T00:00:00"/>
    <x v="0"/>
    <s v="Sunday"/>
    <n v="6"/>
    <d v="1899-12-30T23:39:00"/>
    <n v="23"/>
    <x v="1"/>
    <x v="1"/>
    <n v="43"/>
    <s v="Patrol"/>
    <s v="STREET"/>
    <s v="Unknown"/>
    <b v="0"/>
    <s v="Unknown"/>
    <s v="Unknown"/>
    <s v="UNKNOWN"/>
    <s v="18-24"/>
    <s v="M"/>
    <s v="BLACK"/>
    <n v="1016374"/>
    <n v="242642"/>
    <n v="40.832614999999997"/>
    <n v="-73.883914000000004"/>
    <s v="POINT (-73.883914 40.832615)"/>
  </r>
  <r>
    <n v="247366022"/>
    <d v="2022-06-30T00:00:00"/>
    <x v="0"/>
    <s v="Thursday"/>
    <n v="6"/>
    <d v="1899-12-30T03:38:00"/>
    <n v="3"/>
    <x v="0"/>
    <x v="1"/>
    <n v="32"/>
    <s v="Housing"/>
    <s v="HOUSING"/>
    <s v="MULTI DWELL - PUBLIC HOUS"/>
    <b v="0"/>
    <s v="25-44"/>
    <s v="M"/>
    <s v="BLACK"/>
    <s v="25-44"/>
    <s v="M"/>
    <s v="BLACK"/>
    <n v="998922"/>
    <n v="235604"/>
    <n v="40.813343000000003"/>
    <n v="-73.946995000000001"/>
    <s v="POINT (-73.946995 40.813343)"/>
  </r>
  <r>
    <n v="214431176"/>
    <d v="2020-06-20T00:00:00"/>
    <x v="4"/>
    <s v="Saturday"/>
    <n v="6"/>
    <d v="1899-12-30T02:05:00"/>
    <n v="2"/>
    <x v="1"/>
    <x v="2"/>
    <n v="40"/>
    <s v="Housing"/>
    <s v="Unknown"/>
    <s v="Unknown"/>
    <b v="0"/>
    <s v="Unknown"/>
    <s v="Unknown"/>
    <s v="UNKNOWN"/>
    <s v="25-44"/>
    <s v="F"/>
    <s v="BLACK"/>
    <n v="1004776"/>
    <n v="234057.03125"/>
    <n v="40.809092711000062"/>
    <n v="-73.925854061999985"/>
    <s v="POINT (-73.92585406199998 40.80909271100006)"/>
  </r>
  <r>
    <n v="231047708"/>
    <d v="2021-07-18T00:00:00"/>
    <x v="2"/>
    <s v="Sunday"/>
    <n v="7"/>
    <d v="1899-12-30T14:20:00"/>
    <n v="14"/>
    <x v="2"/>
    <x v="2"/>
    <n v="113"/>
    <s v="Patrol"/>
    <s v="Unknown"/>
    <s v="Unknown"/>
    <b v="0"/>
    <s v="&lt;18"/>
    <s v="M"/>
    <s v="BLACK"/>
    <s v="&lt;18"/>
    <s v="M"/>
    <s v="BLACK"/>
    <n v="1044741"/>
    <n v="192495"/>
    <n v="40.694832567000049"/>
    <n v="-73.781860195999968"/>
    <s v="POINT (-73.78186019599997 40.69483256700005)"/>
  </r>
  <r>
    <n v="202578454"/>
    <d v="2019-09-18T00:00:00"/>
    <x v="1"/>
    <s v="Wednesday"/>
    <n v="9"/>
    <d v="1899-12-30T00:30:00"/>
    <n v="0"/>
    <x v="0"/>
    <x v="2"/>
    <n v="28"/>
    <s v="Patrol"/>
    <s v="Unknown"/>
    <s v="Unknown"/>
    <b v="0"/>
    <s v="Unknown"/>
    <s v="Unknown"/>
    <s v="UNKNOWN"/>
    <s v="45-64"/>
    <s v="M"/>
    <s v="BLACK"/>
    <n v="997405.8125"/>
    <n v="230838.46875"/>
    <n v="40.800272690000043"/>
    <n v="-73.952484163999941"/>
    <s v="POINT (-73.95248416399994 40.80027269000004)"/>
  </r>
  <r>
    <n v="249251348"/>
    <d v="2022-08-03T00:00:00"/>
    <x v="0"/>
    <s v="Wednesday"/>
    <n v="8"/>
    <d v="1899-12-30T21:35:00"/>
    <n v="21"/>
    <x v="0"/>
    <x v="1"/>
    <n v="26"/>
    <s v="Housing"/>
    <s v="HOUSING"/>
    <s v="MULTI DWELL - PUBLIC HOUS"/>
    <b v="0"/>
    <s v="Unknown"/>
    <s v="Unknown"/>
    <s v="UNKNOWN"/>
    <s v="25-44"/>
    <s v="M"/>
    <s v="BLACK"/>
    <n v="996071"/>
    <n v="236561"/>
    <n v="40.815975000000002"/>
    <n v="-73.957290999999998"/>
    <s v="POINT (-73.957291 40.815975)"/>
  </r>
  <r>
    <n v="204493624"/>
    <d v="2019-11-06T00:00:00"/>
    <x v="1"/>
    <s v="Wednesday"/>
    <n v="11"/>
    <d v="1899-12-30T21:21:00"/>
    <n v="21"/>
    <x v="3"/>
    <x v="2"/>
    <n v="77"/>
    <s v="Housing"/>
    <s v="Unknown"/>
    <s v="MULTI DWELL - PUBLIC HOUS"/>
    <b v="0"/>
    <s v="Unknown"/>
    <s v="Unknown"/>
    <s v="UNKNOWN"/>
    <s v="18-24"/>
    <s v="M"/>
    <s v="WHITE HISPANIC"/>
    <n v="1002013.375"/>
    <n v="185752.921875"/>
    <n v="40.676516008000078"/>
    <n v="-73.935961224999971"/>
    <s v="POINT (-73.93596122499997 40.67651600800008)"/>
  </r>
  <r>
    <n v="185406274"/>
    <d v="2018-07-20T00:00:00"/>
    <x v="3"/>
    <s v="Friday"/>
    <n v="7"/>
    <d v="1899-12-30T02:51:00"/>
    <n v="2"/>
    <x v="2"/>
    <x v="2"/>
    <n v="113"/>
    <s v="Patrol"/>
    <s v="Unknown"/>
    <s v="Unknown"/>
    <b v="0"/>
    <s v="25-44"/>
    <s v="M"/>
    <s v="BLACK"/>
    <s v="25-44"/>
    <s v="M"/>
    <s v="BLACK"/>
    <n v="1041512.3125"/>
    <n v="186675.796875"/>
    <n v="40.678881708000063"/>
    <n v="-73.793552826999985"/>
    <s v="POINT (-73.79355282699998 40.67888170800006)"/>
  </r>
  <r>
    <n v="211066098"/>
    <d v="2020-03-14T00:00:00"/>
    <x v="4"/>
    <s v="Saturday"/>
    <n v="3"/>
    <d v="1899-12-30T00:01:00"/>
    <n v="0"/>
    <x v="4"/>
    <x v="2"/>
    <n v="121"/>
    <s v="Housing"/>
    <s v="Unknown"/>
    <s v="MULTI DWELL - PUBLIC HOUS"/>
    <b v="0"/>
    <s v="Unknown"/>
    <s v="Unknown"/>
    <s v="UNKNOWN"/>
    <s v="25-44"/>
    <s v="M"/>
    <s v="BLACK"/>
    <n v="938890.5"/>
    <n v="170111.75"/>
    <n v="40.633486082000047"/>
    <n v="-74.163425381999957"/>
    <s v="POINT (-74.16342538199996 40.63348608200005)"/>
  </r>
  <r>
    <n v="231637053"/>
    <d v="2021-07-31T00:00:00"/>
    <x v="2"/>
    <s v="Saturday"/>
    <n v="7"/>
    <d v="1899-12-30T22:36:00"/>
    <n v="22"/>
    <x v="2"/>
    <x v="2"/>
    <n v="115"/>
    <s v="Patrol"/>
    <s v="Unknown"/>
    <s v="Unknown"/>
    <b v="0"/>
    <s v="Unknown"/>
    <s v="Unknown"/>
    <s v="UNKNOWN"/>
    <s v="25-44"/>
    <s v="M"/>
    <s v="BLACK HISPANIC"/>
    <n v="1020765"/>
    <n v="213373"/>
    <n v="40.752268965000042"/>
    <n v="-73.868208448999951"/>
    <s v="POINT (-73.86820844899995 40.75226896500004)"/>
  </r>
  <r>
    <n v="219294107"/>
    <d v="2020-10-15T00:00:00"/>
    <x v="4"/>
    <s v="Thursday"/>
    <n v="10"/>
    <d v="1899-12-30T21:33:00"/>
    <n v="21"/>
    <x v="0"/>
    <x v="2"/>
    <n v="30"/>
    <s v="Patrol"/>
    <s v="Unknown"/>
    <s v="Unknown"/>
    <b v="0"/>
    <s v="Unknown"/>
    <s v="Unknown"/>
    <s v="UNKNOWN"/>
    <s v="45-64"/>
    <s v="M"/>
    <s v="BLACK"/>
    <n v="1000302"/>
    <n v="240881"/>
    <n v="40.827831847000027"/>
    <n v="-73.941999452999937"/>
    <s v="POINT (-73.94199945299994 40.82783184700003)"/>
  </r>
  <r>
    <n v="223553538"/>
    <d v="2021-01-26T00:00:00"/>
    <x v="2"/>
    <s v="Tuesday"/>
    <n v="1"/>
    <d v="1899-12-30T09:03:00"/>
    <n v="9"/>
    <x v="0"/>
    <x v="2"/>
    <n v="23"/>
    <s v="Housing"/>
    <s v="Unknown"/>
    <s v="MULTI DWELL - PUBLIC HOUS"/>
    <b v="1"/>
    <s v="18-24"/>
    <s v="M"/>
    <s v="BLACK"/>
    <s v="25-44"/>
    <s v="F"/>
    <s v="BLACK"/>
    <n v="998700"/>
    <n v="228774"/>
    <n v="40.794604263000046"/>
    <n v="-73.947814149999928"/>
    <s v="POINT (-73.94781414999993 40.794604263000046)"/>
  </r>
  <r>
    <n v="193160952"/>
    <d v="2019-02-04T00:00:00"/>
    <x v="1"/>
    <s v="Monday"/>
    <n v="2"/>
    <d v="1899-12-30T11:41:00"/>
    <n v="11"/>
    <x v="3"/>
    <x v="2"/>
    <n v="60"/>
    <s v="Patrol"/>
    <s v="Unknown"/>
    <s v="Unknown"/>
    <b v="0"/>
    <s v="25-44"/>
    <s v="M"/>
    <s v="BLACK"/>
    <s v="45-64"/>
    <s v="F"/>
    <s v="BLACK"/>
    <n v="984147.3125"/>
    <n v="150277.703125"/>
    <n v="40.579161810000073"/>
    <n v="-74.000371105999989"/>
    <s v="POINT (-74.00037110599999 40.57916181000007)"/>
  </r>
  <r>
    <n v="224069696"/>
    <d v="2021-02-06T00:00:00"/>
    <x v="2"/>
    <s v="Saturday"/>
    <n v="2"/>
    <d v="1899-12-30T04:50:00"/>
    <n v="4"/>
    <x v="3"/>
    <x v="2"/>
    <n v="73"/>
    <s v="Patrol"/>
    <s v="Unknown"/>
    <s v="Unknown"/>
    <b v="0"/>
    <s v="25-44"/>
    <s v="M"/>
    <s v="BLACK"/>
    <s v="25-44"/>
    <s v="M"/>
    <s v="BLACK"/>
    <n v="1009142"/>
    <n v="187708"/>
    <n v="40.681865079000026"/>
    <n v="-73.910254020999957"/>
    <s v="POINT (-73.91025402099996 40.681865079000026)"/>
  </r>
  <r>
    <n v="233468974"/>
    <d v="2021-09-13T00:00:00"/>
    <x v="2"/>
    <s v="Monday"/>
    <n v="9"/>
    <d v="1899-12-30T03:55:00"/>
    <n v="3"/>
    <x v="1"/>
    <x v="2"/>
    <n v="41"/>
    <s v="Patrol"/>
    <s v="Unknown"/>
    <s v="Unknown"/>
    <b v="0"/>
    <s v="Unknown"/>
    <s v="Unknown"/>
    <s v="UNKNOWN"/>
    <s v="&lt;18"/>
    <s v="M"/>
    <s v="BLACK"/>
    <n v="1016614"/>
    <n v="234651"/>
    <n v="40.810687557000044"/>
    <n v="-73.88308807099996"/>
    <s v="POINT (-73.88308807099996 40.810687557000044)"/>
  </r>
  <r>
    <n v="250279879"/>
    <d v="2022-08-28T00:00:00"/>
    <x v="0"/>
    <s v="Sunday"/>
    <n v="8"/>
    <d v="1899-12-30T05:12:00"/>
    <n v="5"/>
    <x v="3"/>
    <x v="0"/>
    <n v="75"/>
    <s v="Patrol"/>
    <s v="COMMERCIAL"/>
    <s v="COMMERCIAL BLDG"/>
    <b v="1"/>
    <s v="25-44"/>
    <s v="F"/>
    <s v="BLACK"/>
    <s v="25-44"/>
    <s v="F"/>
    <s v="BLACK"/>
    <n v="1012053"/>
    <n v="184817"/>
    <n v="40.673915999999998"/>
    <n v="-73.899767999999995"/>
    <s v="POINT (-73.899768 40.673916)"/>
  </r>
  <r>
    <n v="217315222"/>
    <d v="2020-09-01T00:00:00"/>
    <x v="4"/>
    <s v="Tuesday"/>
    <n v="9"/>
    <d v="1899-12-30T13:08:00"/>
    <n v="13"/>
    <x v="3"/>
    <x v="2"/>
    <n v="81"/>
    <s v="Patrol"/>
    <s v="Unknown"/>
    <s v="Unknown"/>
    <b v="0"/>
    <s v="Unknown"/>
    <s v="Unknown"/>
    <s v="UNKNOWN"/>
    <s v="25-44"/>
    <s v="M"/>
    <s v="BLACK"/>
    <n v="1006141"/>
    <n v="187525.890625"/>
    <n v="40.681373161000067"/>
    <n v="-73.921074629999964"/>
    <s v="POINT (-73.92107462999996 40.68137316100007)"/>
  </r>
  <r>
    <n v="206909435"/>
    <d v="2020-01-02T00:00:00"/>
    <x v="4"/>
    <s v="Thursday"/>
    <n v="1"/>
    <d v="1899-12-30T21:12:00"/>
    <n v="21"/>
    <x v="3"/>
    <x v="2"/>
    <n v="88"/>
    <s v="Housing"/>
    <s v="Unknown"/>
    <s v="MULTI DWELL - PUBLIC HOUS"/>
    <b v="0"/>
    <s v="18-24"/>
    <s v="M"/>
    <s v="BLACK"/>
    <s v="25-44"/>
    <s v="M"/>
    <s v="BLACK"/>
    <n v="989418.5"/>
    <n v="192712.859375"/>
    <n v="40.695635759000027"/>
    <n v="-73.981362713999943"/>
    <s v="POINT (-73.98136271399994 40.69563575900003)"/>
  </r>
  <r>
    <n v="177204829"/>
    <d v="2018-03-31T00:00:00"/>
    <x v="3"/>
    <s v="Saturday"/>
    <n v="3"/>
    <d v="1899-12-30T04:35:00"/>
    <n v="4"/>
    <x v="3"/>
    <x v="2"/>
    <n v="75"/>
    <s v="Patrol"/>
    <s v="Unknown"/>
    <s v="Unknown"/>
    <b v="0"/>
    <s v="25-44"/>
    <s v="M"/>
    <s v="WHITE HISPANIC"/>
    <s v="25-44"/>
    <s v="M"/>
    <s v="WHITE HISPANIC"/>
    <n v="1016115.6875"/>
    <n v="186966.21875"/>
    <n v="40.679806702000064"/>
    <n v="-73.885114114999965"/>
    <s v="POINT (-73.88511411499996 40.679806702000064)"/>
  </r>
  <r>
    <n v="220154697"/>
    <d v="2020-11-05T00:00:00"/>
    <x v="4"/>
    <s v="Thursday"/>
    <n v="11"/>
    <d v="1899-12-30T21:52:00"/>
    <n v="21"/>
    <x v="2"/>
    <x v="2"/>
    <n v="101"/>
    <s v="Patrol"/>
    <s v="Unknown"/>
    <s v="COMMERCIAL BLDG"/>
    <b v="0"/>
    <s v="25-44"/>
    <s v="M"/>
    <s v="BLACK"/>
    <s v="25-44"/>
    <s v="M"/>
    <s v="BLACK"/>
    <n v="1052809"/>
    <n v="159159.390625"/>
    <n v="40.60327507900007"/>
    <n v="-73.753104528999984"/>
    <s v="POINT (-73.75310452899998 40.60327507900007)"/>
  </r>
  <r>
    <n v="197381376"/>
    <d v="2019-05-19T00:00:00"/>
    <x v="1"/>
    <s v="Sunday"/>
    <n v="5"/>
    <d v="1899-12-30T18:37:00"/>
    <n v="18"/>
    <x v="2"/>
    <x v="2"/>
    <n v="103"/>
    <s v="Patrol"/>
    <s v="Unknown"/>
    <s v="Unknown"/>
    <b v="0"/>
    <s v="Unknown"/>
    <s v="Unknown"/>
    <s v="UNKNOWN"/>
    <s v="25-44"/>
    <s v="M"/>
    <s v="BLACK"/>
    <n v="1044315.125"/>
    <n v="193134.609375"/>
    <n v="40.69659104200008"/>
    <n v="-73.783390267999948"/>
    <s v="POINT (-73.78339026799995 40.69659104200008)"/>
  </r>
  <r>
    <n v="199658515"/>
    <d v="2019-07-12T00:00:00"/>
    <x v="1"/>
    <s v="Friday"/>
    <n v="7"/>
    <d v="1899-12-30T01:50:00"/>
    <n v="1"/>
    <x v="2"/>
    <x v="2"/>
    <n v="109"/>
    <s v="Patrol"/>
    <s v="Unknown"/>
    <s v="Unknown"/>
    <b v="0"/>
    <s v="Unknown"/>
    <s v="Unknown"/>
    <s v="UNKNOWN"/>
    <s v="25-44"/>
    <s v="M"/>
    <s v="WHITE HISPANIC"/>
    <n v="1031989"/>
    <n v="209995"/>
    <n v="40.742943747000027"/>
    <n v="-73.827721917999952"/>
    <s v="POINT (-73.82772191799995 40.74294374700003)"/>
  </r>
  <r>
    <n v="202804358"/>
    <d v="2019-09-23T00:00:00"/>
    <x v="1"/>
    <s v="Monday"/>
    <n v="9"/>
    <d v="1899-12-30T17:48:00"/>
    <n v="17"/>
    <x v="3"/>
    <x v="2"/>
    <n v="70"/>
    <s v="Patrol"/>
    <s v="Unknown"/>
    <s v="Unknown"/>
    <b v="0"/>
    <s v="18-24"/>
    <s v="M"/>
    <s v="BLACK"/>
    <s v="25-44"/>
    <s v="F"/>
    <s v="BLACK"/>
    <n v="995849"/>
    <n v="172756.6875"/>
    <n v="40.640854422000075"/>
    <n v="-73.95820727399996"/>
    <s v="POINT (-73.95820727399996 40.640854422000075)"/>
  </r>
  <r>
    <n v="234827129"/>
    <d v="2021-10-11T00:00:00"/>
    <x v="2"/>
    <s v="Monday"/>
    <n v="10"/>
    <d v="1899-12-30T22:33:00"/>
    <n v="22"/>
    <x v="1"/>
    <x v="2"/>
    <n v="48"/>
    <s v="Patrol"/>
    <s v="Unknown"/>
    <s v="Unknown"/>
    <b v="0"/>
    <s v="Unknown"/>
    <s v="Unknown"/>
    <s v="UNKNOWN"/>
    <s v="18-24"/>
    <s v="F"/>
    <s v="BLACK"/>
    <n v="1016101"/>
    <n v="247009"/>
    <n v="40.844608581000045"/>
    <n v="-73.884882589999975"/>
    <s v="POINT (-73.88488258999998 40.844608581000045)"/>
  </r>
  <r>
    <n v="200725654"/>
    <d v="2019-08-05T00:00:00"/>
    <x v="1"/>
    <s v="Monday"/>
    <n v="8"/>
    <d v="1899-12-30T01:52:00"/>
    <n v="1"/>
    <x v="3"/>
    <x v="2"/>
    <n v="77"/>
    <s v="Patrol"/>
    <s v="Unknown"/>
    <s v="Unknown"/>
    <b v="0"/>
    <s v="Unknown"/>
    <s v="Unknown"/>
    <s v="UNKNOWN"/>
    <s v="45-64"/>
    <s v="F"/>
    <s v="BLACK"/>
    <n v="1004964"/>
    <n v="183810"/>
    <n v="40.671176713000079"/>
    <n v="-73.925329656999963"/>
    <s v="POINT (-73.92532965699996 40.67117671300008)"/>
  </r>
  <r>
    <n v="212200404"/>
    <d v="2020-04-20T00:00:00"/>
    <x v="4"/>
    <s v="Monday"/>
    <n v="4"/>
    <d v="1899-12-30T15:08:00"/>
    <n v="15"/>
    <x v="3"/>
    <x v="2"/>
    <n v="75"/>
    <s v="Patrol"/>
    <s v="Unknown"/>
    <s v="Unknown"/>
    <b v="0"/>
    <s v="18-24"/>
    <s v="M"/>
    <s v="BLACK"/>
    <s v="18-24"/>
    <s v="M"/>
    <s v="BLACK"/>
    <n v="1013100.4375"/>
    <n v="182830.65625"/>
    <n v="40.668465860000026"/>
    <n v="-73.896002872999986"/>
    <s v="POINT (-73.89600287299999 40.668465860000026)"/>
  </r>
  <r>
    <n v="229848439"/>
    <d v="2021-06-20T00:00:00"/>
    <x v="2"/>
    <s v="Sunday"/>
    <n v="6"/>
    <d v="1899-12-30T23:14:00"/>
    <n v="23"/>
    <x v="2"/>
    <x v="2"/>
    <n v="101"/>
    <s v="Patrol"/>
    <s v="Unknown"/>
    <s v="Unknown"/>
    <b v="0"/>
    <s v="Unknown"/>
    <s v="Unknown"/>
    <s v="UNKNOWN"/>
    <s v="45-64"/>
    <s v="M"/>
    <s v="BLACK"/>
    <n v="1053356"/>
    <n v="155686"/>
    <n v="40.593737112000042"/>
    <n v="-73.751170196999965"/>
    <s v="POINT (-73.75117019699996 40.59373711200004)"/>
  </r>
  <r>
    <n v="233766394"/>
    <d v="2021-09-17T00:00:00"/>
    <x v="2"/>
    <s v="Friday"/>
    <n v="9"/>
    <d v="1899-12-30T01:30:00"/>
    <n v="1"/>
    <x v="1"/>
    <x v="2"/>
    <n v="48"/>
    <s v="Patrol"/>
    <s v="Unknown"/>
    <s v="Unknown"/>
    <b v="0"/>
    <s v="Unknown"/>
    <s v="Unknown"/>
    <s v="UNKNOWN"/>
    <s v="45-64"/>
    <s v="M"/>
    <s v="BLACK"/>
    <n v="1017180"/>
    <n v="245297"/>
    <n v="40.839905687000055"/>
    <n v="-73.880991178000002"/>
    <s v="POINT (-73.880991178 40.839905687000055)"/>
  </r>
  <r>
    <n v="248377809"/>
    <d v="2022-07-21T00:00:00"/>
    <x v="0"/>
    <s v="Thursday"/>
    <n v="7"/>
    <d v="1899-12-30T14:45:00"/>
    <n v="14"/>
    <x v="3"/>
    <x v="0"/>
    <n v="73"/>
    <s v="Patrol"/>
    <s v="STREET"/>
    <s v="MULTI DWELL - APT BUILD"/>
    <b v="0"/>
    <s v="25-44"/>
    <s v="M"/>
    <s v="BLACK"/>
    <s v="45-64"/>
    <s v="M"/>
    <s v="BLACK"/>
    <n v="1009278"/>
    <n v="179174"/>
    <n v="40.658434"/>
    <n v="-73.909790999999998"/>
    <s v="POINT (-73.909791 40.658434)"/>
  </r>
  <r>
    <n v="186329306"/>
    <d v="2018-08-11T00:00:00"/>
    <x v="3"/>
    <s v="Saturday"/>
    <n v="8"/>
    <d v="1899-12-30T22:44:00"/>
    <n v="22"/>
    <x v="3"/>
    <x v="2"/>
    <n v="83"/>
    <s v="Patrol"/>
    <s v="Unknown"/>
    <s v="HOSPITAL"/>
    <b v="0"/>
    <s v="25-44"/>
    <s v="M"/>
    <s v="WHITE HISPANIC"/>
    <s v="25-44"/>
    <s v="M"/>
    <s v="BLACK HISPANIC"/>
    <n v="1007005.8125"/>
    <n v="195928"/>
    <n v="40.704432822000058"/>
    <n v="-73.917928214999961"/>
    <s v="POINT (-73.91792821499996 40.70443282200006)"/>
  </r>
  <r>
    <n v="230889070"/>
    <d v="2021-07-15T00:00:00"/>
    <x v="2"/>
    <s v="Thursday"/>
    <n v="7"/>
    <d v="1899-12-30T22:42:00"/>
    <n v="22"/>
    <x v="3"/>
    <x v="2"/>
    <n v="63"/>
    <s v="Patrol"/>
    <s v="Unknown"/>
    <s v="RESTAURANT/DINER"/>
    <b v="0"/>
    <s v="Unknown"/>
    <s v="Unknown"/>
    <s v="UNKNOWN"/>
    <s v="&lt;18"/>
    <s v="M"/>
    <s v="BLACK"/>
    <n v="1007198"/>
    <n v="165262"/>
    <n v="40.620260961000035"/>
    <n v="-73.917339419999976"/>
    <s v="POINT (-73.91733941999998 40.620260961000035)"/>
  </r>
  <r>
    <n v="217218954"/>
    <d v="2020-08-29T00:00:00"/>
    <x v="4"/>
    <s v="Saturday"/>
    <n v="8"/>
    <d v="1899-12-30T03:27:00"/>
    <n v="3"/>
    <x v="1"/>
    <x v="2"/>
    <n v="42"/>
    <s v="Patrol"/>
    <s v="Unknown"/>
    <s v="Unknown"/>
    <b v="1"/>
    <s v="25-44"/>
    <s v="M"/>
    <s v="BLACK"/>
    <s v="25-44"/>
    <s v="M"/>
    <s v="BLACK"/>
    <n v="1010712.5625"/>
    <n v="240858.296875"/>
    <n v="40.827744479000046"/>
    <n v="-73.904382232999978"/>
    <s v="POINT (-73.90438223299998 40.827744479000046)"/>
  </r>
  <r>
    <n v="212640102"/>
    <d v="2020-05-02T00:00:00"/>
    <x v="4"/>
    <s v="Saturday"/>
    <n v="5"/>
    <d v="1899-12-30T15:18:00"/>
    <n v="15"/>
    <x v="1"/>
    <x v="2"/>
    <n v="49"/>
    <s v="Patrol"/>
    <s v="Unknown"/>
    <s v="Unknown"/>
    <b v="1"/>
    <s v="45-64"/>
    <s v="M"/>
    <s v="WHITE"/>
    <s v="45-64"/>
    <s v="M"/>
    <s v="WHITE HISPANIC"/>
    <n v="1021469.375"/>
    <n v="254215.765625"/>
    <n v="40.864367990000062"/>
    <n v="-73.865439722999952"/>
    <s v="POINT (-73.86543972299995 40.86436799000006)"/>
  </r>
  <r>
    <n v="227647473"/>
    <d v="2021-05-02T00:00:00"/>
    <x v="2"/>
    <s v="Sunday"/>
    <n v="5"/>
    <d v="1899-12-30T03:15:00"/>
    <n v="3"/>
    <x v="3"/>
    <x v="2"/>
    <n v="67"/>
    <s v="Patrol"/>
    <s v="Unknown"/>
    <s v="Unknown"/>
    <b v="0"/>
    <s v="Unknown"/>
    <s v="Unknown"/>
    <s v="UNKNOWN"/>
    <s v="18-24"/>
    <s v="M"/>
    <s v="BLACK"/>
    <n v="1005985"/>
    <n v="178106"/>
    <n v="40.655518052000048"/>
    <n v="-73.921667447999937"/>
    <s v="POINT (-73.92166744799994 40.65551805200005)"/>
  </r>
  <r>
    <n v="213921487"/>
    <d v="2020-06-05T00:00:00"/>
    <x v="4"/>
    <s v="Friday"/>
    <n v="6"/>
    <d v="1899-12-30T00:31:00"/>
    <n v="0"/>
    <x v="3"/>
    <x v="2"/>
    <n v="79"/>
    <s v="Housing"/>
    <s v="Unknown"/>
    <s v="MULTI DWELL - PUBLIC HOUS"/>
    <b v="0"/>
    <s v="Unknown"/>
    <s v="Unknown"/>
    <s v="UNKNOWN"/>
    <s v="18-24"/>
    <s v="M"/>
    <s v="BLACK"/>
    <n v="998205.25"/>
    <n v="190418.875"/>
    <n v="40.689329810000061"/>
    <n v="-73.949680546999957"/>
    <s v="POINT (-73.94968054699996 40.68932981000006)"/>
  </r>
  <r>
    <n v="237218214"/>
    <d v="2021-12-01T00:00:00"/>
    <x v="2"/>
    <s v="Wednesday"/>
    <n v="12"/>
    <d v="1899-12-30T22:00:00"/>
    <n v="22"/>
    <x v="1"/>
    <x v="2"/>
    <n v="44"/>
    <s v="Patrol"/>
    <s v="Unknown"/>
    <s v="Unknown"/>
    <b v="0"/>
    <s v="Unknown"/>
    <s v="Unknown"/>
    <s v="UNKNOWN"/>
    <s v="45-64"/>
    <s v="F"/>
    <s v="WHITE HISPANIC"/>
    <n v="1008787"/>
    <n v="243961"/>
    <n v="40.836266064000021"/>
    <n v="-73.911328662999949"/>
    <s v="POINT (-73.91132866299995 40.83626606400002)"/>
  </r>
  <r>
    <n v="240212364"/>
    <d v="2022-02-07T00:00:00"/>
    <x v="0"/>
    <s v="Monday"/>
    <n v="2"/>
    <d v="1899-12-30T00:01:00"/>
    <n v="0"/>
    <x v="1"/>
    <x v="1"/>
    <n v="52"/>
    <s v="Patrol"/>
    <s v="STREET"/>
    <s v="MULTI DWELL - APT BUILD"/>
    <b v="1"/>
    <s v="45-64"/>
    <s v="M"/>
    <s v="BLACK"/>
    <s v="25-44"/>
    <s v="M"/>
    <s v="WHITE HISPANIC"/>
    <n v="1009868"/>
    <n v="253125"/>
    <n v="40.861409999999999"/>
    <n v="-73.907383999999993"/>
    <s v="POINT (-73.907384 40.86141)"/>
  </r>
  <r>
    <n v="213386282"/>
    <d v="2020-05-21T00:00:00"/>
    <x v="4"/>
    <s v="Thursday"/>
    <n v="5"/>
    <d v="1899-12-30T01:09:00"/>
    <n v="1"/>
    <x v="0"/>
    <x v="2"/>
    <n v="28"/>
    <s v="Patrol"/>
    <s v="Unknown"/>
    <s v="Unknown"/>
    <b v="0"/>
    <s v="Unknown"/>
    <s v="Unknown"/>
    <s v="UNKNOWN"/>
    <s v="18-24"/>
    <s v="M"/>
    <s v="BLACK"/>
    <n v="997911"/>
    <n v="232850"/>
    <n v="40.805793025000071"/>
    <n v="-73.950655392999977"/>
    <s v="POINT (-73.95065539299998 40.80579302500007)"/>
  </r>
  <r>
    <n v="235740736"/>
    <d v="2021-10-30T00:00:00"/>
    <x v="2"/>
    <s v="Saturday"/>
    <n v="10"/>
    <d v="1899-12-30T23:56:00"/>
    <n v="23"/>
    <x v="1"/>
    <x v="2"/>
    <n v="45"/>
    <s v="Housing"/>
    <s v="Unknown"/>
    <s v="MULTI DWELL - PUBLIC HOUS"/>
    <b v="0"/>
    <s v="18-24"/>
    <s v="M"/>
    <s v="BLACK HISPANIC"/>
    <s v="25-44"/>
    <s v="M"/>
    <s v="BLACK"/>
    <n v="1032218"/>
    <n v="239444"/>
    <n v="40.823772033000068"/>
    <n v="-73.826685243999961"/>
    <s v="POINT (-73.82668524399996 40.82377203300007)"/>
  </r>
  <r>
    <n v="232887625"/>
    <d v="2021-08-28T00:00:00"/>
    <x v="2"/>
    <s v="Saturday"/>
    <n v="8"/>
    <d v="1899-12-30T04:09:00"/>
    <n v="4"/>
    <x v="2"/>
    <x v="2"/>
    <n v="100"/>
    <s v="Patrol"/>
    <s v="Unknown"/>
    <s v="Unknown"/>
    <b v="1"/>
    <s v="Unknown"/>
    <s v="Unknown"/>
    <s v="UNKNOWN"/>
    <s v="25-44"/>
    <s v="F"/>
    <s v="BLACK"/>
    <n v="1037018"/>
    <n v="152579"/>
    <n v="40.585321363000048"/>
    <n v="-73.810022781999976"/>
    <s v="POINT (-73.81002278199998 40.58532136300005)"/>
  </r>
  <r>
    <n v="216263689"/>
    <d v="2020-08-06T00:00:00"/>
    <x v="4"/>
    <s v="Thursday"/>
    <n v="8"/>
    <d v="1899-12-30T19:01:00"/>
    <n v="19"/>
    <x v="3"/>
    <x v="2"/>
    <n v="69"/>
    <s v="Patrol"/>
    <s v="Unknown"/>
    <s v="PVT HOUSE"/>
    <b v="0"/>
    <s v="Unknown"/>
    <s v="Unknown"/>
    <s v="UNKNOWN"/>
    <s v="25-44"/>
    <s v="M"/>
    <s v="BLACK"/>
    <n v="1008499.75"/>
    <n v="171443.15625"/>
    <n v="40.63722346000003"/>
    <n v="-73.91262812399998"/>
    <s v="POINT (-73.91262812399998 40.63722346000003)"/>
  </r>
  <r>
    <n v="255797920"/>
    <d v="2022-12-12T00:00:00"/>
    <x v="0"/>
    <s v="Monday"/>
    <n v="12"/>
    <d v="1899-12-30T12:25:00"/>
    <n v="12"/>
    <x v="1"/>
    <x v="1"/>
    <n v="40"/>
    <s v="Patrol"/>
    <s v="HOUSING"/>
    <s v="MULTI DWELL - PUBLIC HOUS"/>
    <b v="0"/>
    <s v="Unknown"/>
    <s v="Unknown"/>
    <s v="UNKNOWN"/>
    <s v="25-44"/>
    <s v="M"/>
    <s v="BLACK"/>
    <n v="1005674"/>
    <n v="234940"/>
    <n v="40.811506999999999"/>
    <n v="-73.922606000000002"/>
    <s v="POINT (-73.922606 40.811507)"/>
  </r>
  <r>
    <n v="223202280"/>
    <d v="2021-01-16T00:00:00"/>
    <x v="2"/>
    <s v="Saturday"/>
    <n v="1"/>
    <d v="1899-12-30T02:30:00"/>
    <n v="2"/>
    <x v="1"/>
    <x v="2"/>
    <n v="49"/>
    <s v="Patrol"/>
    <s v="Unknown"/>
    <s v="MULTI DWELL - APT BUILD"/>
    <b v="0"/>
    <s v="Unknown"/>
    <s v="Unknown"/>
    <s v="UNKNOWN"/>
    <s v="25-44"/>
    <s v="M"/>
    <s v="WHITE HISPANIC"/>
    <n v="1021369"/>
    <n v="255493"/>
    <n v="40.867874029000063"/>
    <n v="-73.865795540999954"/>
    <s v="POINT (-73.86579554099995 40.86787402900006)"/>
  </r>
  <r>
    <n v="222050825"/>
    <d v="2020-12-18T00:00:00"/>
    <x v="4"/>
    <s v="Friday"/>
    <n v="12"/>
    <d v="1899-12-30T22:01:00"/>
    <n v="22"/>
    <x v="3"/>
    <x v="2"/>
    <n v="79"/>
    <s v="Housing"/>
    <s v="Unknown"/>
    <s v="MULTI DWELL - PUBLIC HOUS"/>
    <b v="0"/>
    <s v="Unknown"/>
    <s v="Unknown"/>
    <s v="UNKNOWN"/>
    <s v="18-24"/>
    <s v="M"/>
    <s v="BLACK"/>
    <n v="997620.8125"/>
    <n v="194157.453125"/>
    <n v="40.699592243000041"/>
    <n v="-73.951780534999955"/>
    <s v="POINT (-73.95178053499995 40.69959224300004)"/>
  </r>
  <r>
    <n v="218722815"/>
    <d v="2020-10-03T00:00:00"/>
    <x v="4"/>
    <s v="Saturday"/>
    <n v="10"/>
    <d v="1899-12-30T23:55:00"/>
    <n v="23"/>
    <x v="2"/>
    <x v="2"/>
    <n v="103"/>
    <s v="Housing"/>
    <s v="Unknown"/>
    <s v="MULTI DWELL - PUBLIC HOUS"/>
    <b v="0"/>
    <s v="Unknown"/>
    <s v="Unknown"/>
    <s v="UNKNOWN"/>
    <s v="45-64"/>
    <s v="M"/>
    <s v="BLACK"/>
    <n v="1040860.3125"/>
    <n v="193579.859375"/>
    <n v="40.697835920000045"/>
    <n v="-73.795845471999939"/>
    <s v="POINT (-73.79584547199994 40.697835920000045)"/>
  </r>
  <r>
    <n v="215536324"/>
    <d v="2020-07-20T00:00:00"/>
    <x v="4"/>
    <s v="Monday"/>
    <n v="7"/>
    <d v="1899-12-30T23:44:00"/>
    <n v="23"/>
    <x v="1"/>
    <x v="2"/>
    <n v="52"/>
    <s v="Patrol"/>
    <s v="Unknown"/>
    <s v="Unknown"/>
    <b v="1"/>
    <s v="&lt;18"/>
    <s v="M"/>
    <s v="BLACK"/>
    <s v="18-24"/>
    <s v="M"/>
    <s v="WHITE HISPANIC"/>
    <n v="1019387.9375"/>
    <n v="259016.796875"/>
    <n v="40.877553871000032"/>
    <n v="-73.872939697999982"/>
    <s v="POINT (-73.87293969799998 40.87755387100003)"/>
  </r>
  <r>
    <n v="229188686"/>
    <d v="2021-06-06T00:00:00"/>
    <x v="2"/>
    <s v="Sunday"/>
    <n v="6"/>
    <d v="1899-12-30T02:00:00"/>
    <n v="2"/>
    <x v="1"/>
    <x v="2"/>
    <n v="46"/>
    <s v="Patrol"/>
    <s v="Unknown"/>
    <s v="MULTI DWELL - APT BUILD"/>
    <b v="1"/>
    <s v="18-24"/>
    <s v="M"/>
    <s v="BLACK HISPANIC"/>
    <s v="25-44"/>
    <s v="M"/>
    <s v="BLACK"/>
    <n v="1013266"/>
    <n v="253128"/>
    <n v="40.861413178000078"/>
    <n v="-73.895102618999942"/>
    <s v="POINT (-73.89510261899994 40.86141317800008)"/>
  </r>
  <r>
    <n v="205771022"/>
    <d v="2019-11-28T00:00:00"/>
    <x v="1"/>
    <s v="Thursday"/>
    <n v="11"/>
    <d v="1899-12-30T08:52:00"/>
    <n v="8"/>
    <x v="3"/>
    <x v="2"/>
    <n v="75"/>
    <s v="Patrol"/>
    <s v="Unknown"/>
    <s v="Unknown"/>
    <b v="0"/>
    <s v="&lt;18"/>
    <s v="M"/>
    <s v="BLACK"/>
    <s v="25-44"/>
    <s v="M"/>
    <s v="BLACK"/>
    <n v="1016654.9375"/>
    <n v="182655.78125"/>
    <n v="40.667973571000061"/>
    <n v="-73.883190648999971"/>
    <s v="POINT (-73.88319064899997 40.66797357100006)"/>
  </r>
  <r>
    <n v="217775319"/>
    <d v="2020-09-12T00:00:00"/>
    <x v="4"/>
    <s v="Saturday"/>
    <n v="9"/>
    <d v="1899-12-30T01:40:00"/>
    <n v="1"/>
    <x v="1"/>
    <x v="2"/>
    <n v="40"/>
    <s v="Patrol"/>
    <s v="Unknown"/>
    <s v="Unknown"/>
    <b v="0"/>
    <s v="25-44"/>
    <s v="M"/>
    <s v="WHITE HISPANIC"/>
    <s v="25-44"/>
    <s v="M"/>
    <s v="BLACK"/>
    <n v="1005398.5"/>
    <n v="233706.375"/>
    <n v="40.808128789000079"/>
    <n v="-73.923606470999971"/>
    <s v="POINT (-73.92360647099997 40.80812878900008)"/>
  </r>
  <r>
    <n v="208237500"/>
    <d v="2020-01-20T00:00:00"/>
    <x v="4"/>
    <s v="Monday"/>
    <n v="1"/>
    <d v="1899-12-30T04:50:00"/>
    <n v="4"/>
    <x v="0"/>
    <x v="2"/>
    <n v="34"/>
    <s v="Patrol"/>
    <s v="Unknown"/>
    <s v="RESTAURANT/DINER"/>
    <b v="1"/>
    <s v="25-44"/>
    <s v="M"/>
    <s v="BLACK HISPANIC"/>
    <s v="45-64"/>
    <s v="F"/>
    <s v="WHITE HISPANIC"/>
    <n v="1006604.9375"/>
    <n v="254113.203125"/>
    <n v="40.864136643000052"/>
    <n v="-73.919180433999941"/>
    <s v="POINT (-73.91918043399994 40.86413664300005)"/>
  </r>
  <r>
    <n v="228709427"/>
    <d v="2021-05-19T00:00:00"/>
    <x v="2"/>
    <s v="Wednesday"/>
    <n v="5"/>
    <d v="1899-12-30T23:22:00"/>
    <n v="23"/>
    <x v="1"/>
    <x v="2"/>
    <n v="41"/>
    <s v="Patrol"/>
    <s v="Unknown"/>
    <s v="Unknown"/>
    <b v="0"/>
    <s v="Unknown"/>
    <s v="Unknown"/>
    <s v="UNKNOWN"/>
    <s v="25-44"/>
    <s v="M"/>
    <s v="BLACK"/>
    <n v="1013033"/>
    <n v="238140"/>
    <n v="40.820276273000047"/>
    <n v="-73.896009284999934"/>
    <s v="POINT (-73.89600928499993 40.82027627300005)"/>
  </r>
  <r>
    <n v="231941261"/>
    <d v="2021-08-07T00:00:00"/>
    <x v="2"/>
    <s v="Saturday"/>
    <n v="8"/>
    <d v="1899-12-30T22:15:00"/>
    <n v="22"/>
    <x v="3"/>
    <x v="2"/>
    <n v="63"/>
    <s v="Patrol"/>
    <s v="Unknown"/>
    <s v="Unknown"/>
    <b v="0"/>
    <s v="Unknown"/>
    <s v="Unknown"/>
    <s v="UNKNOWN"/>
    <s v="18-24"/>
    <s v="M"/>
    <s v="BLACK"/>
    <n v="1006275"/>
    <n v="168308"/>
    <n v="40.628623934000075"/>
    <n v="-73.920654259999935"/>
    <s v="POINT (-73.92065425999994 40.628623934000075)"/>
  </r>
  <r>
    <n v="246985876"/>
    <d v="2022-06-21T00:00:00"/>
    <x v="0"/>
    <s v="Tuesday"/>
    <n v="6"/>
    <d v="1899-12-30T17:56:00"/>
    <n v="17"/>
    <x v="4"/>
    <x v="1"/>
    <n v="120"/>
    <s v="Patrol"/>
    <s v="STREET"/>
    <s v="GROCERY/BODEGA"/>
    <b v="1"/>
    <s v="18-24"/>
    <s v="M"/>
    <s v="BLACK"/>
    <s v="18-24"/>
    <s v="M"/>
    <s v="BLACK"/>
    <n v="963024"/>
    <n v="171638"/>
    <n v="40.63776"/>
    <n v="-74.076476"/>
    <s v="POINT (-74.076476 40.63776)"/>
  </r>
  <r>
    <n v="220563853"/>
    <d v="2020-11-15T00:00:00"/>
    <x v="4"/>
    <s v="Sunday"/>
    <n v="11"/>
    <d v="1899-12-30T22:10:00"/>
    <n v="22"/>
    <x v="3"/>
    <x v="2"/>
    <n v="75"/>
    <s v="Patrol"/>
    <s v="Unknown"/>
    <s v="Unknown"/>
    <b v="0"/>
    <s v="Unknown"/>
    <s v="Unknown"/>
    <s v="UNKNOWN"/>
    <s v="25-44"/>
    <s v="M"/>
    <s v="BLACK"/>
    <n v="1011651.25"/>
    <n v="182837.15625"/>
    <n v="40.66848830400005"/>
    <n v="-73.901226797999982"/>
    <s v="POINT (-73.90122679799998 40.66848830400005)"/>
  </r>
  <r>
    <n v="234268729"/>
    <d v="2021-09-29T00:00:00"/>
    <x v="2"/>
    <s v="Wednesday"/>
    <n v="9"/>
    <d v="1899-12-30T12:50:00"/>
    <n v="12"/>
    <x v="1"/>
    <x v="2"/>
    <n v="48"/>
    <s v="Patrol"/>
    <s v="Unknown"/>
    <s v="Unknown"/>
    <b v="1"/>
    <s v="18-24"/>
    <s v="M"/>
    <s v="BLACK"/>
    <s v="18-24"/>
    <s v="M"/>
    <s v="BLACK"/>
    <n v="1016838"/>
    <n v="250252"/>
    <n v="40.85350696200004"/>
    <n v="-73.882203095999955"/>
    <s v="POINT (-73.88220309599996 40.85350696200004)"/>
  </r>
  <r>
    <n v="202457202"/>
    <d v="2019-09-15T00:00:00"/>
    <x v="1"/>
    <s v="Sunday"/>
    <n v="9"/>
    <d v="1899-12-30T18:55:00"/>
    <n v="18"/>
    <x v="0"/>
    <x v="2"/>
    <n v="32"/>
    <s v="Patrol"/>
    <s v="Unknown"/>
    <s v="Unknown"/>
    <b v="0"/>
    <s v="Unknown"/>
    <s v="Unknown"/>
    <s v="UNKNOWN"/>
    <s v="25-44"/>
    <s v="M"/>
    <s v="BLACK"/>
    <n v="1001519.5"/>
    <n v="238402.34375"/>
    <n v="40.821026343000028"/>
    <n v="-73.937606541999969"/>
    <s v="POINT (-73.93760654199997 40.82102634300003)"/>
  </r>
  <r>
    <n v="178202866"/>
    <d v="2018-04-13T00:00:00"/>
    <x v="3"/>
    <s v="Friday"/>
    <n v="4"/>
    <d v="1899-12-30T17:12:00"/>
    <n v="17"/>
    <x v="3"/>
    <x v="2"/>
    <n v="75"/>
    <s v="Housing"/>
    <s v="Unknown"/>
    <s v="MULTI DWELL - PUBLIC HOUS"/>
    <b v="0"/>
    <s v="18-24"/>
    <s v="M"/>
    <s v="BLACK"/>
    <s v="&lt;18"/>
    <s v="M"/>
    <s v="BLACK"/>
    <n v="1022077.5"/>
    <n v="183185.3125"/>
    <n v="40.669405507000079"/>
    <n v="-73.863640874999987"/>
    <s v="POINT (-73.86364087499999 40.66940550700008)"/>
  </r>
  <r>
    <n v="193466266"/>
    <d v="2019-02-12T00:00:00"/>
    <x v="1"/>
    <s v="Tuesday"/>
    <n v="2"/>
    <d v="1899-12-30T02:34:00"/>
    <n v="2"/>
    <x v="2"/>
    <x v="2"/>
    <n v="109"/>
    <s v="Patrol"/>
    <s v="Unknown"/>
    <s v="Unknown"/>
    <b v="1"/>
    <s v="Unknown"/>
    <s v="Unknown"/>
    <s v="UNKNOWN"/>
    <s v="25-44"/>
    <s v="M"/>
    <s v="ASIAN / PACIFIC ISLANDER"/>
    <n v="1030258.5625"/>
    <n v="213170.09375"/>
    <n v="40.751667740000073"/>
    <n v="-73.833944948999942"/>
    <s v="POINT (-73.83394494899994 40.75166774000007)"/>
  </r>
  <r>
    <n v="247259249"/>
    <d v="2022-06-28T00:00:00"/>
    <x v="0"/>
    <s v="Tuesday"/>
    <n v="6"/>
    <d v="1899-12-30T00:34:00"/>
    <n v="0"/>
    <x v="1"/>
    <x v="1"/>
    <n v="44"/>
    <s v="Patrol"/>
    <s v="STREET"/>
    <s v="Unknown"/>
    <b v="0"/>
    <s v="Unknown"/>
    <s v="Unknown"/>
    <s v="UNKNOWN"/>
    <s v="18-24"/>
    <s v="M"/>
    <s v="BLACK HISPANIC"/>
    <n v="1009486"/>
    <n v="243711"/>
    <n v="40.835569999999997"/>
    <n v="-73.908799999999999"/>
    <s v="POINT (-73.9088 40.83557)"/>
  </r>
  <r>
    <n v="232888013"/>
    <d v="2021-08-29T00:00:00"/>
    <x v="2"/>
    <s v="Sunday"/>
    <n v="8"/>
    <d v="1899-12-30T14:30:00"/>
    <n v="14"/>
    <x v="1"/>
    <x v="2"/>
    <n v="43"/>
    <s v="Patrol"/>
    <s v="Unknown"/>
    <s v="Unknown"/>
    <b v="0"/>
    <s v="18-24"/>
    <s v="M"/>
    <s v="BLACK"/>
    <s v="25-44"/>
    <s v="M"/>
    <s v="BLACK"/>
    <n v="1023454"/>
    <n v="238929"/>
    <n v="40.82240175000004"/>
    <n v="-73.858353952999934"/>
    <s v="POINT (-73.85835395299993 40.82240175000004)"/>
  </r>
  <r>
    <n v="247780855"/>
    <d v="2022-07-08T00:00:00"/>
    <x v="0"/>
    <s v="Friday"/>
    <n v="7"/>
    <d v="1899-12-30T04:30:00"/>
    <n v="4"/>
    <x v="3"/>
    <x v="1"/>
    <n v="90"/>
    <s v="Patrol"/>
    <s v="STREET"/>
    <s v="BAR/NIGHT CLUB"/>
    <b v="0"/>
    <s v="Unknown"/>
    <s v="Unknown"/>
    <s v="UNKNOWN"/>
    <s v="25-44"/>
    <s v="M"/>
    <s v="WHITE HISPANIC"/>
    <n v="1002056"/>
    <n v="197514"/>
    <n v="40.708790999999998"/>
    <n v="-73.935772999999998"/>
    <s v="POINT (-73.935773 40.708791)"/>
  </r>
  <r>
    <n v="203778568"/>
    <d v="2019-10-15T00:00:00"/>
    <x v="1"/>
    <s v="Tuesday"/>
    <n v="10"/>
    <d v="1899-12-30T22:55:00"/>
    <n v="22"/>
    <x v="3"/>
    <x v="2"/>
    <n v="63"/>
    <s v="Patrol"/>
    <s v="Unknown"/>
    <s v="Unknown"/>
    <b v="0"/>
    <s v="18-24"/>
    <s v="M"/>
    <s v="BLACK"/>
    <s v="25-44"/>
    <s v="M"/>
    <s v="BLACK"/>
    <n v="1007120.9375"/>
    <n v="166200.53125"/>
    <n v="40.622837232000052"/>
    <n v="-73.917613830999983"/>
    <s v="POINT (-73.91761383099998 40.62283723200005)"/>
  </r>
  <r>
    <n v="191255744"/>
    <d v="2018-12-16T00:00:00"/>
    <x v="3"/>
    <s v="Sunday"/>
    <n v="12"/>
    <d v="1899-12-30T11:58:00"/>
    <n v="11"/>
    <x v="2"/>
    <x v="2"/>
    <n v="101"/>
    <s v="Patrol"/>
    <s v="Unknown"/>
    <s v="Unknown"/>
    <b v="1"/>
    <s v="18-24"/>
    <s v="M"/>
    <s v="WHITE HISPANIC"/>
    <s v="18-24"/>
    <s v="M"/>
    <s v="WHITE HISPANIC"/>
    <n v="1053649.875"/>
    <n v="158969.078125"/>
    <n v="40.602746167000078"/>
    <n v="-73.75007831399995"/>
    <s v="POINT (-73.75007831399995 40.60274616700008)"/>
  </r>
  <r>
    <n v="217212136"/>
    <d v="2020-08-29T00:00:00"/>
    <x v="4"/>
    <s v="Saturday"/>
    <n v="8"/>
    <d v="1899-12-30T19:00:00"/>
    <n v="19"/>
    <x v="3"/>
    <x v="2"/>
    <n v="75"/>
    <s v="Patrol"/>
    <s v="Unknown"/>
    <s v="Unknown"/>
    <b v="0"/>
    <s v="Unknown"/>
    <s v="Unknown"/>
    <s v="UNKNOWN"/>
    <s v="18-24"/>
    <s v="M"/>
    <s v="BLACK"/>
    <n v="1012468"/>
    <n v="180672"/>
    <n v="40.66254286800006"/>
    <n v="-73.898291682999968"/>
    <s v="POINT (-73.89829168299997 40.66254286800006)"/>
  </r>
  <r>
    <n v="188235490"/>
    <d v="2018-10-01T00:00:00"/>
    <x v="3"/>
    <s v="Monday"/>
    <n v="10"/>
    <d v="1899-12-30T05:51:00"/>
    <n v="5"/>
    <x v="0"/>
    <x v="2"/>
    <n v="28"/>
    <s v="Patrol"/>
    <s v="Unknown"/>
    <s v="Unknown"/>
    <b v="0"/>
    <s v="Unknown"/>
    <s v="Unknown"/>
    <s v="UNKNOWN"/>
    <s v="25-44"/>
    <s v="M"/>
    <s v="BLACK HISPANIC"/>
    <n v="998464.5625"/>
    <n v="233900.234375"/>
    <n v="40.808674755000027"/>
    <n v="-73.948653599999943"/>
    <s v="POINT (-73.94865359999994 40.80867475500003)"/>
  </r>
  <r>
    <n v="197293450"/>
    <d v="2019-05-16T00:00:00"/>
    <x v="1"/>
    <s v="Thursday"/>
    <n v="5"/>
    <d v="1899-12-30T20:15:00"/>
    <n v="20"/>
    <x v="3"/>
    <x v="2"/>
    <n v="79"/>
    <s v="Patrol"/>
    <s v="Unknown"/>
    <s v="Unknown"/>
    <b v="0"/>
    <s v="&lt;18"/>
    <s v="M"/>
    <s v="BLACK"/>
    <s v="&lt;18"/>
    <s v="M"/>
    <s v="BLACK"/>
    <n v="1000421.6875"/>
    <n v="192119.546875"/>
    <n v="40.693993989000035"/>
    <n v="-73.94168426899995"/>
    <s v="POINT (-73.94168426899995 40.693993989000035)"/>
  </r>
  <r>
    <n v="261120108"/>
    <d v="2022-12-29T00:00:00"/>
    <x v="0"/>
    <s v="Thursday"/>
    <n v="12"/>
    <d v="1899-12-30T16:48:00"/>
    <n v="16"/>
    <x v="1"/>
    <x v="1"/>
    <n v="42"/>
    <s v="Patrol"/>
    <s v="STREET"/>
    <s v="Unknown"/>
    <b v="1"/>
    <s v="18-24"/>
    <s v="M"/>
    <s v="BLACK HISPANIC"/>
    <s v="25-44"/>
    <s v="M"/>
    <s v="BLACK"/>
    <n v="1009615"/>
    <n v="241690"/>
    <n v="40.830024999999999"/>
    <n v="-73.908340999999993"/>
    <s v="POINT (-73.908341 40.830025)"/>
  </r>
  <r>
    <n v="198948495"/>
    <d v="2019-06-25T00:00:00"/>
    <x v="1"/>
    <s v="Tuesday"/>
    <n v="6"/>
    <d v="1899-12-30T01:20:00"/>
    <n v="1"/>
    <x v="2"/>
    <x v="2"/>
    <n v="109"/>
    <s v="Patrol"/>
    <s v="Unknown"/>
    <s v="Unknown"/>
    <b v="0"/>
    <s v="&lt;18"/>
    <s v="M"/>
    <s v="ASIAN / PACIFIC ISLANDER"/>
    <s v="18-24"/>
    <s v="M"/>
    <s v="WHITE HISPANIC"/>
    <n v="1032806.9375"/>
    <n v="217853.734375"/>
    <n v="40.764509486000065"/>
    <n v="-73.824713418999977"/>
    <s v="POINT (-73.82471341899998 40.764509486000065)"/>
  </r>
  <r>
    <n v="228049709"/>
    <d v="2021-05-11T00:00:00"/>
    <x v="2"/>
    <s v="Tuesday"/>
    <n v="5"/>
    <d v="1899-12-30T16:54:00"/>
    <n v="16"/>
    <x v="3"/>
    <x v="2"/>
    <n v="77"/>
    <s v="Patrol"/>
    <s v="Unknown"/>
    <s v="Unknown"/>
    <b v="0"/>
    <s v="18-24"/>
    <s v="M"/>
    <s v="BLACK"/>
    <s v="&lt;18"/>
    <s v="M"/>
    <s v="BLACK"/>
    <n v="1005418"/>
    <n v="184431"/>
    <n v="40.672880145000079"/>
    <n v="-73.923691085999963"/>
    <s v="POINT (-73.92369108599996 40.67288014500008)"/>
  </r>
  <r>
    <n v="226598087"/>
    <d v="2021-04-06T00:00:00"/>
    <x v="2"/>
    <s v="Tuesday"/>
    <n v="4"/>
    <d v="1899-12-30T19:21:00"/>
    <n v="19"/>
    <x v="3"/>
    <x v="2"/>
    <n v="81"/>
    <s v="Housing"/>
    <s v="Unknown"/>
    <s v="MULTI DWELL - PUBLIC HOUS"/>
    <b v="0"/>
    <s v="25-44"/>
    <s v="M"/>
    <s v="BLACK"/>
    <s v="25-44"/>
    <s v="F"/>
    <s v="BLACK HISPANIC"/>
    <n v="1005141"/>
    <n v="187645"/>
    <n v="40.681702505000032"/>
    <n v="-73.924679704999974"/>
    <s v="POINT (-73.92467970499997 40.68170250500003)"/>
  </r>
  <r>
    <n v="199247701"/>
    <d v="2019-07-03T00:00:00"/>
    <x v="1"/>
    <s v="Wednesday"/>
    <n v="7"/>
    <d v="1899-12-30T00:04:00"/>
    <n v="0"/>
    <x v="2"/>
    <x v="2"/>
    <n v="114"/>
    <s v="Housing"/>
    <s v="Unknown"/>
    <s v="MULTI DWELL - PUBLIC HOUS"/>
    <b v="0"/>
    <s v="&lt;18"/>
    <s v="M"/>
    <s v="WHITE"/>
    <s v="18-24"/>
    <s v="M"/>
    <s v="BLACK"/>
    <n v="999925.3125"/>
    <n v="214506.8125"/>
    <n v="40.755442491000053"/>
    <n v="-73.943422118999933"/>
    <s v="POINT (-73.94342211899993 40.75544249100005)"/>
  </r>
  <r>
    <n v="232888020"/>
    <d v="2021-08-29T00:00:00"/>
    <x v="2"/>
    <s v="Sunday"/>
    <n v="8"/>
    <d v="1899-12-30T21:43:00"/>
    <n v="21"/>
    <x v="0"/>
    <x v="2"/>
    <n v="7"/>
    <s v="Patrol"/>
    <s v="Unknown"/>
    <s v="Unknown"/>
    <b v="0"/>
    <s v="25-44"/>
    <s v="F"/>
    <s v="BLACK"/>
    <s v="25-44"/>
    <s v="M"/>
    <s v="BLACK"/>
    <n v="987050"/>
    <n v="201534"/>
    <n v="40.71984877500006"/>
    <n v="-73.989900371999966"/>
    <s v="POINT (-73.98990037199997 40.71984877500006)"/>
  </r>
  <r>
    <n v="240031206"/>
    <d v="2022-02-02T00:00:00"/>
    <x v="0"/>
    <s v="Wednesday"/>
    <n v="2"/>
    <d v="1899-12-30T15:00:00"/>
    <n v="15"/>
    <x v="3"/>
    <x v="1"/>
    <n v="73"/>
    <s v="Housing"/>
    <s v="HOUSING"/>
    <s v="MULTI DWELL - PUBLIC HOUS"/>
    <b v="0"/>
    <s v="Unknown"/>
    <s v="Unknown"/>
    <s v="UNKNOWN"/>
    <s v="&lt;18"/>
    <s v="M"/>
    <s v="BLACK"/>
    <n v="1009588"/>
    <n v="187366"/>
    <n v="40.680919000000003"/>
    <n v="-73.908645000000007"/>
    <s v="POINT (-73.908645 40.680919)"/>
  </r>
  <r>
    <n v="193418291"/>
    <d v="2019-02-10T00:00:00"/>
    <x v="1"/>
    <s v="Sunday"/>
    <n v="2"/>
    <d v="1899-12-30T10:52:00"/>
    <n v="10"/>
    <x v="1"/>
    <x v="2"/>
    <n v="42"/>
    <s v="Patrol"/>
    <s v="Unknown"/>
    <s v="Unknown"/>
    <b v="0"/>
    <s v="25-44"/>
    <s v="M"/>
    <s v="BLACK"/>
    <s v="25-44"/>
    <s v="M"/>
    <s v="BLACK"/>
    <n v="1010696.5625"/>
    <n v="241162.40625"/>
    <n v="40.828579220000051"/>
    <n v="-73.904438847999984"/>
    <s v="POINT (-73.90443884799998 40.82857922000005)"/>
  </r>
  <r>
    <n v="214693788"/>
    <d v="2020-06-27T00:00:00"/>
    <x v="4"/>
    <s v="Saturday"/>
    <n v="6"/>
    <d v="1899-12-30T03:35:00"/>
    <n v="3"/>
    <x v="2"/>
    <x v="2"/>
    <n v="100"/>
    <s v="Patrol"/>
    <s v="Unknown"/>
    <s v="Unknown"/>
    <b v="0"/>
    <s v="Unknown"/>
    <s v="Unknown"/>
    <s v="UNKNOWN"/>
    <s v="25-44"/>
    <s v="M"/>
    <s v="BLACK"/>
    <n v="1040864"/>
    <n v="155333"/>
    <n v="40.592856795000046"/>
    <n v="-73.796153147999973"/>
    <s v="POINT (-73.79615314799997 40.592856795000046)"/>
  </r>
  <r>
    <n v="227431725"/>
    <d v="2021-04-27T00:00:00"/>
    <x v="2"/>
    <s v="Tuesday"/>
    <n v="4"/>
    <d v="1899-12-30T18:15:00"/>
    <n v="18"/>
    <x v="1"/>
    <x v="2"/>
    <n v="47"/>
    <s v="Patrol"/>
    <s v="Unknown"/>
    <s v="Unknown"/>
    <b v="0"/>
    <s v="25-44"/>
    <s v="M"/>
    <s v="BLACK"/>
    <s v="25-44"/>
    <s v="F"/>
    <s v="WHITE"/>
    <n v="1021249"/>
    <n v="260648"/>
    <n v="40.882023407000077"/>
    <n v="-73.866200938999953"/>
    <s v="POINT (-73.86620093899995 40.88202340700008)"/>
  </r>
  <r>
    <n v="178020127"/>
    <d v="2018-04-10T00:00:00"/>
    <x v="3"/>
    <s v="Tuesday"/>
    <n v="4"/>
    <d v="1899-12-30T19:00:00"/>
    <n v="19"/>
    <x v="3"/>
    <x v="2"/>
    <n v="67"/>
    <s v="Patrol"/>
    <s v="Unknown"/>
    <s v="COMMERCIAL BLDG"/>
    <b v="0"/>
    <s v="Unknown"/>
    <s v="Unknown"/>
    <s v="UNKNOWN"/>
    <s v="18-24"/>
    <s v="M"/>
    <s v="BLACK"/>
    <n v="1007209.9375"/>
    <n v="179705.96875"/>
    <n v="40.659906522000028"/>
    <n v="-73.917247268999972"/>
    <s v="POINT (-73.91724726899997 40.65990652200003)"/>
  </r>
  <r>
    <n v="216353083"/>
    <d v="2020-08-08T00:00:00"/>
    <x v="4"/>
    <s v="Saturday"/>
    <n v="8"/>
    <d v="1899-12-30T05:00:00"/>
    <n v="5"/>
    <x v="3"/>
    <x v="2"/>
    <n v="67"/>
    <s v="Patrol"/>
    <s v="Unknown"/>
    <s v="Unknown"/>
    <b v="0"/>
    <s v="Unknown"/>
    <s v="Unknown"/>
    <s v="UNKNOWN"/>
    <s v="25-44"/>
    <s v="M"/>
    <s v="BLACK"/>
    <n v="998589.75"/>
    <n v="177083.703125"/>
    <n v="40.652727132000052"/>
    <n v="-73.948322454999982"/>
    <s v="POINT (-73.94832245499998 40.65272713200005)"/>
  </r>
  <r>
    <n v="217209757"/>
    <d v="2020-08-28T00:00:00"/>
    <x v="4"/>
    <s v="Friday"/>
    <n v="8"/>
    <d v="1899-12-30T21:00:00"/>
    <n v="21"/>
    <x v="3"/>
    <x v="2"/>
    <n v="79"/>
    <s v="Housing"/>
    <s v="Unknown"/>
    <s v="MULTI DWELL - PUBLIC HOUS"/>
    <b v="0"/>
    <s v="18-24"/>
    <s v="M"/>
    <s v="BLACK"/>
    <s v="18-24"/>
    <s v="M"/>
    <s v="BLACK"/>
    <n v="999105.3125"/>
    <n v="192881.109375"/>
    <n v="40.696086609000076"/>
    <n v="-73.946429604999935"/>
    <s v="POINT (-73.94642960499993 40.696086609000076)"/>
  </r>
  <r>
    <n v="174405031"/>
    <d v="2018-02-02T00:00:00"/>
    <x v="3"/>
    <s v="Friday"/>
    <n v="2"/>
    <d v="1899-12-30T22:32:00"/>
    <n v="22"/>
    <x v="0"/>
    <x v="2"/>
    <n v="25"/>
    <s v="Patrol"/>
    <s v="Unknown"/>
    <s v="Unknown"/>
    <b v="0"/>
    <s v="Unknown"/>
    <s v="Unknown"/>
    <s v="UNKNOWN"/>
    <s v="18-24"/>
    <s v="M"/>
    <s v="BLACK"/>
    <n v="1001408.1875"/>
    <n v="229524.875"/>
    <n v="40.796660368000062"/>
    <n v="-73.938031404999947"/>
    <s v="POINT (-73.93803140499995 40.79666036800006)"/>
  </r>
  <r>
    <n v="227130667"/>
    <d v="2021-04-20T00:00:00"/>
    <x v="2"/>
    <s v="Tuesday"/>
    <n v="4"/>
    <d v="1899-12-30T04:23:00"/>
    <n v="4"/>
    <x v="3"/>
    <x v="2"/>
    <n v="73"/>
    <s v="Patrol"/>
    <s v="Unknown"/>
    <s v="Unknown"/>
    <b v="1"/>
    <s v="25-44"/>
    <s v="M"/>
    <s v="BLACK"/>
    <s v="45-64"/>
    <s v="M"/>
    <s v="BLACK"/>
    <n v="1010531"/>
    <n v="178237"/>
    <n v="40.655865292000044"/>
    <n v="-73.905282944999954"/>
    <s v="POINT (-73.90528294499995 40.655865292000044)"/>
  </r>
  <r>
    <n v="216401363"/>
    <d v="2020-08-10T00:00:00"/>
    <x v="4"/>
    <s v="Monday"/>
    <n v="8"/>
    <d v="1899-12-30T15:20:00"/>
    <n v="15"/>
    <x v="4"/>
    <x v="2"/>
    <n v="121"/>
    <s v="Patrol"/>
    <s v="Unknown"/>
    <s v="Unknown"/>
    <b v="0"/>
    <s v="18-24"/>
    <s v="M"/>
    <s v="BLACK"/>
    <s v="25-44"/>
    <s v="M"/>
    <s v="BLACK"/>
    <n v="938372.6875"/>
    <n v="169289.75"/>
    <n v="40.631227203000037"/>
    <n v="-74.165285395999945"/>
    <s v="POINT (-74.16528539599994 40.63122720300004)"/>
  </r>
  <r>
    <n v="250216145"/>
    <d v="2022-08-27T00:00:00"/>
    <x v="0"/>
    <s v="Saturday"/>
    <n v="8"/>
    <d v="1899-12-30T00:21:00"/>
    <n v="0"/>
    <x v="1"/>
    <x v="1"/>
    <n v="44"/>
    <s v="Patrol"/>
    <s v="VEHICLE"/>
    <s v="Unknown"/>
    <b v="0"/>
    <s v="Unknown"/>
    <s v="Unknown"/>
    <s v="UNKNOWN"/>
    <s v="25-44"/>
    <s v="F"/>
    <s v="WHITE HISPANIC"/>
    <n v="1008878"/>
    <n v="244480"/>
    <n v="40.837682999999998"/>
    <n v="-73.910994000000002"/>
    <s v="POINT (-73.910994 40.837683)"/>
  </r>
  <r>
    <n v="218788646"/>
    <d v="2020-10-06T00:00:00"/>
    <x v="4"/>
    <s v="Tuesday"/>
    <n v="10"/>
    <d v="1899-12-30T00:35:00"/>
    <n v="0"/>
    <x v="0"/>
    <x v="2"/>
    <n v="34"/>
    <s v="Patrol"/>
    <s v="Unknown"/>
    <s v="Unknown"/>
    <b v="0"/>
    <s v="Unknown"/>
    <s v="Unknown"/>
    <s v="UNKNOWN"/>
    <s v="25-44"/>
    <s v="M"/>
    <s v="BLACK"/>
    <n v="1008513.1875"/>
    <n v="257171.59375"/>
    <n v="40.872525951000057"/>
    <n v="-73.912270365999973"/>
    <s v="POINT (-73.91227036599997 40.87252595100006)"/>
  </r>
  <r>
    <n v="208009527"/>
    <d v="2020-01-15T00:00:00"/>
    <x v="4"/>
    <s v="Wednesday"/>
    <n v="1"/>
    <d v="1899-12-30T19:35:00"/>
    <n v="19"/>
    <x v="2"/>
    <x v="2"/>
    <n v="114"/>
    <s v="Housing"/>
    <s v="Unknown"/>
    <s v="MULTI DWELL - PUBLIC HOUS"/>
    <b v="0"/>
    <s v="25-44"/>
    <s v="M"/>
    <s v="BLACK"/>
    <s v="25-44"/>
    <s v="M"/>
    <s v="BLACK"/>
    <n v="999530.0625"/>
    <n v="214433.4375"/>
    <n v="40.755241787000045"/>
    <n v="-73.944848921999949"/>
    <s v="POINT (-73.94484892199995 40.755241787000045)"/>
  </r>
  <r>
    <n v="245899806"/>
    <d v="2022-05-31T00:00:00"/>
    <x v="0"/>
    <s v="Tuesday"/>
    <n v="5"/>
    <d v="1899-12-30T16:44:00"/>
    <n v="16"/>
    <x v="3"/>
    <x v="1"/>
    <n v="77"/>
    <s v="Patrol"/>
    <s v="STREET"/>
    <s v="Unknown"/>
    <b v="0"/>
    <s v="Unknown"/>
    <s v="Unknown"/>
    <s v="UNKNOWN"/>
    <s v="18-24"/>
    <s v="M"/>
    <s v="BLACK"/>
    <n v="998888"/>
    <n v="185221"/>
    <n v="40.675053470000002"/>
    <n v="-73.947228490000001"/>
    <s v="POINT (-73.94722849 40.67505347)"/>
  </r>
  <r>
    <n v="224950991"/>
    <d v="2021-02-26T00:00:00"/>
    <x v="2"/>
    <s v="Friday"/>
    <n v="2"/>
    <d v="1899-12-30T22:25:00"/>
    <n v="22"/>
    <x v="3"/>
    <x v="2"/>
    <n v="73"/>
    <s v="Patrol"/>
    <s v="Unknown"/>
    <s v="MULTI DWELL - APT BUILD"/>
    <b v="0"/>
    <s v="Unknown"/>
    <s v="Unknown"/>
    <s v="UNKNOWN"/>
    <s v="18-24"/>
    <s v="M"/>
    <s v="ASIAN / PACIFIC ISLANDER"/>
    <n v="1006977"/>
    <n v="183504"/>
    <n v="40.670331873000066"/>
    <n v="-73.918074038999961"/>
    <s v="POINT (-73.91807403899996 40.670331873000066)"/>
  </r>
  <r>
    <n v="220555210"/>
    <d v="2020-11-14T00:00:00"/>
    <x v="4"/>
    <s v="Saturday"/>
    <n v="11"/>
    <d v="1899-12-30T19:50:00"/>
    <n v="19"/>
    <x v="4"/>
    <x v="2"/>
    <n v="121"/>
    <s v="Patrol"/>
    <s v="Unknown"/>
    <s v="MULTI DWELL - APT BUILD"/>
    <b v="0"/>
    <s v="25-44"/>
    <s v="M"/>
    <s v="BLACK"/>
    <s v="25-44"/>
    <s v="M"/>
    <s v="BLACK"/>
    <n v="950510.1875"/>
    <n v="157967.59375"/>
    <n v="40.60020479800005"/>
    <n v="-74.121500645999959"/>
    <s v="POINT (-74.12150064599996 40.60020479800005)"/>
  </r>
  <r>
    <n v="201851564"/>
    <d v="2019-08-30T00:00:00"/>
    <x v="1"/>
    <s v="Friday"/>
    <n v="8"/>
    <d v="1899-12-30T20:30:00"/>
    <n v="20"/>
    <x v="1"/>
    <x v="2"/>
    <n v="44"/>
    <s v="Patrol"/>
    <s v="Unknown"/>
    <s v="Unknown"/>
    <b v="0"/>
    <s v="Unknown"/>
    <s v="Unknown"/>
    <s v="UNKNOWN"/>
    <s v="25-44"/>
    <s v="M"/>
    <s v="WHITE HISPANIC"/>
    <n v="1009199.5625"/>
    <n v="247095.015625"/>
    <n v="40.844866865000029"/>
    <n v="-73.909826069999951"/>
    <s v="POINT (-73.90982606999995 40.84486686500003)"/>
  </r>
  <r>
    <n v="215034244"/>
    <d v="2020-07-07T00:00:00"/>
    <x v="4"/>
    <s v="Tuesday"/>
    <n v="7"/>
    <d v="1899-12-30T21:28:00"/>
    <n v="21"/>
    <x v="3"/>
    <x v="2"/>
    <n v="75"/>
    <s v="Housing"/>
    <s v="Unknown"/>
    <s v="MULTI DWELL - PUBLIC HOUS"/>
    <b v="0"/>
    <s v="25-44"/>
    <s v="M"/>
    <s v="BLACK"/>
    <s v="25-44"/>
    <s v="M"/>
    <s v="WHITE HISPANIC"/>
    <n v="1021909.6875"/>
    <n v="182502.625"/>
    <n v="40.667532399000038"/>
    <n v="-73.864249618999963"/>
    <s v="POINT (-73.86424961899996 40.66753239900004)"/>
  </r>
  <r>
    <n v="178240748"/>
    <d v="2018-04-17T00:00:00"/>
    <x v="3"/>
    <s v="Tuesday"/>
    <n v="4"/>
    <d v="1899-12-30T04:40:00"/>
    <n v="4"/>
    <x v="1"/>
    <x v="2"/>
    <n v="52"/>
    <s v="Patrol"/>
    <s v="Unknown"/>
    <s v="COMMERCIAL BLDG"/>
    <b v="0"/>
    <s v="25-44"/>
    <s v="M"/>
    <s v="WHITE HISPANIC"/>
    <s v="18-24"/>
    <s v="M"/>
    <s v="WHITE HISPANIC"/>
    <n v="1017525.375"/>
    <n v="261658.859375"/>
    <n v="40.884812723000039"/>
    <n v="-73.879661748999979"/>
    <s v="POINT (-73.87966174899998 40.88481272300004)"/>
  </r>
  <r>
    <n v="245665380"/>
    <d v="2022-05-25T00:00:00"/>
    <x v="0"/>
    <s v="Wednesday"/>
    <n v="5"/>
    <d v="1899-12-30T18:53:00"/>
    <n v="18"/>
    <x v="3"/>
    <x v="0"/>
    <n v="67"/>
    <s v="Patrol"/>
    <s v="STREET"/>
    <s v="Unknown"/>
    <b v="1"/>
    <s v="25-44"/>
    <s v="M"/>
    <s v="BLACK"/>
    <s v="18-24"/>
    <s v="M"/>
    <s v="BLACK"/>
    <n v="1003282"/>
    <n v="178491"/>
    <n v="40.656573999999999"/>
    <n v="-73.931404999999998"/>
    <s v="POINT (-73.931405 40.656574)"/>
  </r>
  <r>
    <n v="213778871"/>
    <d v="2020-06-02T00:00:00"/>
    <x v="4"/>
    <s v="Tuesday"/>
    <n v="6"/>
    <d v="1899-12-30T18:05:00"/>
    <n v="18"/>
    <x v="3"/>
    <x v="2"/>
    <n v="67"/>
    <s v="Patrol"/>
    <s v="Unknown"/>
    <s v="Unknown"/>
    <b v="1"/>
    <s v="Unknown"/>
    <s v="Unknown"/>
    <s v="UNKNOWN"/>
    <s v="65+"/>
    <s v="M"/>
    <s v="BLACK"/>
    <n v="1006872"/>
    <n v="177464"/>
    <n v="40.653753681000069"/>
    <n v="-73.918472812999937"/>
    <s v="POINT (-73.91847281299994 40.65375368100007)"/>
  </r>
  <r>
    <n v="247725967"/>
    <d v="2022-07-07T00:00:00"/>
    <x v="0"/>
    <s v="Thursday"/>
    <n v="7"/>
    <d v="1899-12-30T23:28:00"/>
    <n v="23"/>
    <x v="3"/>
    <x v="1"/>
    <n v="67"/>
    <s v="Patrol"/>
    <s v="STREET"/>
    <s v="MULTI DWELL - APT BUILD"/>
    <b v="0"/>
    <s v="&lt;18"/>
    <s v="M"/>
    <s v="BLACK"/>
    <s v="25-44"/>
    <s v="M"/>
    <s v="BLACK"/>
    <n v="997629"/>
    <n v="172368"/>
    <n v="40.639778999999997"/>
    <n v="-73.951791999999998"/>
    <s v="POINT (-73.951792 40.639779)"/>
  </r>
  <r>
    <n v="219527794"/>
    <d v="2020-10-21T00:00:00"/>
    <x v="4"/>
    <s v="Wednesday"/>
    <n v="10"/>
    <d v="1899-12-30T03:37:00"/>
    <n v="3"/>
    <x v="0"/>
    <x v="2"/>
    <n v="10"/>
    <s v="Patrol"/>
    <s v="Unknown"/>
    <s v="Unknown"/>
    <b v="0"/>
    <s v="25-44"/>
    <s v="M"/>
    <s v="BLACK"/>
    <s v="25-44"/>
    <s v="M"/>
    <s v="BLACK"/>
    <n v="984267"/>
    <n v="211939"/>
    <n v="40.74840838700004"/>
    <n v="-73.999940094999943"/>
    <s v="POINT (-73.99994009499994 40.74840838700004)"/>
  </r>
  <r>
    <n v="236131895"/>
    <d v="2021-11-10T00:00:00"/>
    <x v="2"/>
    <s v="Wednesday"/>
    <n v="11"/>
    <d v="1899-12-30T21:08:00"/>
    <n v="21"/>
    <x v="1"/>
    <x v="2"/>
    <n v="48"/>
    <s v="Patrol"/>
    <s v="Unknown"/>
    <s v="Unknown"/>
    <b v="0"/>
    <s v="Unknown"/>
    <s v="Unknown"/>
    <s v="UNKNOWN"/>
    <s v="18-24"/>
    <s v="M"/>
    <s v="WHITE HISPANIC"/>
    <n v="1011751"/>
    <n v="246839"/>
    <n v="40.844156600000076"/>
    <n v="-73.900605448999954"/>
    <s v="POINT (-73.90060544899995 40.844156600000076)"/>
  </r>
  <r>
    <n v="226323781"/>
    <d v="2021-03-30T00:00:00"/>
    <x v="2"/>
    <s v="Tuesday"/>
    <n v="3"/>
    <d v="1899-12-30T23:45:00"/>
    <n v="23"/>
    <x v="2"/>
    <x v="2"/>
    <n v="100"/>
    <s v="Housing"/>
    <s v="Unknown"/>
    <s v="MULTI DWELL - PUBLIC HOUS"/>
    <b v="0"/>
    <s v="Unknown"/>
    <s v="Unknown"/>
    <s v="UNKNOWN"/>
    <s v="25-44"/>
    <s v="M"/>
    <s v="BLACK"/>
    <n v="1036867"/>
    <n v="153432"/>
    <n v="40.587663570000075"/>
    <n v="-73.810559778999973"/>
    <s v="POINT (-73.81055977899997 40.587663570000075)"/>
  </r>
  <r>
    <n v="219862700"/>
    <d v="2020-10-28T00:00:00"/>
    <x v="4"/>
    <s v="Wednesday"/>
    <n v="10"/>
    <d v="1899-12-30T22:15:00"/>
    <n v="22"/>
    <x v="3"/>
    <x v="2"/>
    <n v="75"/>
    <s v="Patrol"/>
    <s v="Unknown"/>
    <s v="PVT HOUSE"/>
    <b v="0"/>
    <s v="25-44"/>
    <s v="M"/>
    <s v="BLACK"/>
    <s v="25-44"/>
    <s v="F"/>
    <s v="WHITE HISPANIC"/>
    <n v="1018053.6875"/>
    <n v="183798.078125"/>
    <n v="40.671103688000073"/>
    <n v="-73.878142821999973"/>
    <s v="POINT (-73.87814282199997 40.67110368800007)"/>
  </r>
  <r>
    <n v="218904136"/>
    <d v="2020-10-07T00:00:00"/>
    <x v="4"/>
    <s v="Wednesday"/>
    <n v="10"/>
    <d v="1899-12-30T22:41:00"/>
    <n v="22"/>
    <x v="3"/>
    <x v="2"/>
    <n v="73"/>
    <s v="Patrol"/>
    <s v="Unknown"/>
    <s v="SOCIAL CLUB/POLICY LOCATI"/>
    <b v="0"/>
    <s v="18-24"/>
    <s v="M"/>
    <s v="BLACK"/>
    <s v="45-64"/>
    <s v="M"/>
    <s v="BLACK"/>
    <n v="1010611.5"/>
    <n v="178513.40625"/>
    <n v="40.656623727000067"/>
    <n v="-73.904991736999989"/>
    <s v="POINT (-73.90499173699999 40.65662372700007)"/>
  </r>
  <r>
    <n v="216935794"/>
    <d v="2020-08-22T00:00:00"/>
    <x v="4"/>
    <s v="Saturday"/>
    <n v="8"/>
    <d v="1899-12-30T19:40:00"/>
    <n v="19"/>
    <x v="2"/>
    <x v="2"/>
    <n v="105"/>
    <s v="Patrol"/>
    <s v="Unknown"/>
    <s v="Unknown"/>
    <b v="1"/>
    <s v="25-44"/>
    <s v="M"/>
    <s v="BLACK HISPANIC"/>
    <s v="25-44"/>
    <s v="M"/>
    <s v="BLACK"/>
    <n v="1051143"/>
    <n v="202267"/>
    <n v="40.721608224000079"/>
    <n v="-73.758676481999942"/>
    <s v="POINT (-73.75867648199994 40.72160822400008)"/>
  </r>
  <r>
    <n v="241569427"/>
    <d v="2022-03-03T00:00:00"/>
    <x v="0"/>
    <s v="Thursday"/>
    <n v="3"/>
    <d v="1899-12-30T21:57:00"/>
    <n v="21"/>
    <x v="1"/>
    <x v="1"/>
    <n v="47"/>
    <s v="Patrol"/>
    <s v="STREET"/>
    <s v="Unknown"/>
    <b v="0"/>
    <s v="18-24"/>
    <s v="M"/>
    <s v="BLACK"/>
    <s v="&lt;18"/>
    <s v="M"/>
    <s v="BLACK"/>
    <n v="1026307"/>
    <n v="268035"/>
    <n v="40.902268999999997"/>
    <n v="-73.847859"/>
    <s v="POINT (-73.847859 40.902269)"/>
  </r>
  <r>
    <n v="242572280"/>
    <d v="2022-03-24T00:00:00"/>
    <x v="0"/>
    <s v="Thursday"/>
    <n v="3"/>
    <d v="1899-12-30T02:01:00"/>
    <n v="2"/>
    <x v="2"/>
    <x v="0"/>
    <n v="101"/>
    <s v="Patrol"/>
    <s v="DWELLING"/>
    <s v="PVT HOUSE"/>
    <b v="0"/>
    <s v="Unknown"/>
    <s v="Unknown"/>
    <s v="UNKNOWN"/>
    <s v="25-44"/>
    <s v="F"/>
    <s v="BLACK"/>
    <n v="1050895"/>
    <n v="157232"/>
    <n v="40.597991999999998"/>
    <n v="-73.760013999999998"/>
    <s v="POINT (-73.760014 40.597992)"/>
  </r>
  <r>
    <n v="206196589"/>
    <d v="2019-12-08T00:00:00"/>
    <x v="1"/>
    <s v="Sunday"/>
    <n v="12"/>
    <d v="1899-12-30T23:16:00"/>
    <n v="23"/>
    <x v="1"/>
    <x v="2"/>
    <n v="47"/>
    <s v="Patrol"/>
    <s v="Unknown"/>
    <s v="Unknown"/>
    <b v="0"/>
    <s v="25-44"/>
    <s v="M"/>
    <s v="BLACK"/>
    <s v="45-64"/>
    <s v="M"/>
    <s v="BLACK HISPANIC"/>
    <n v="1031077.8125"/>
    <n v="262784.96875"/>
    <n v="40.887842030000058"/>
    <n v="-73.830641867999987"/>
    <s v="POINT (-73.83064186799999 40.88784203000006)"/>
  </r>
  <r>
    <n v="194527595"/>
    <d v="2019-03-09T00:00:00"/>
    <x v="1"/>
    <s v="Saturday"/>
    <n v="3"/>
    <d v="1899-12-30T09:20:00"/>
    <n v="9"/>
    <x v="1"/>
    <x v="2"/>
    <n v="42"/>
    <s v="Patrol"/>
    <s v="Unknown"/>
    <s v="Unknown"/>
    <b v="0"/>
    <s v="Unknown"/>
    <s v="Unknown"/>
    <s v="UNKNOWN"/>
    <s v="18-24"/>
    <s v="M"/>
    <s v="BLACK"/>
    <n v="1010696.5625"/>
    <n v="241162.40625"/>
    <n v="40.828579220000051"/>
    <n v="-73.904438847999984"/>
    <s v="POINT (-73.90443884799998 40.82857922000005)"/>
  </r>
  <r>
    <n v="212640102"/>
    <d v="2020-05-02T00:00:00"/>
    <x v="4"/>
    <s v="Saturday"/>
    <n v="5"/>
    <d v="1899-12-30T15:18:00"/>
    <n v="15"/>
    <x v="1"/>
    <x v="2"/>
    <n v="49"/>
    <s v="Patrol"/>
    <s v="Unknown"/>
    <s v="Unknown"/>
    <b v="1"/>
    <s v="25-44"/>
    <s v="M"/>
    <s v="ASIAN / PACIFIC ISLANDER"/>
    <s v="45-64"/>
    <s v="M"/>
    <s v="WHITE HISPANIC"/>
    <n v="1021469.375"/>
    <n v="254215.765625"/>
    <n v="40.864367990000062"/>
    <n v="-73.865439722999952"/>
    <s v="POINT (-73.86543972299995 40.86436799000006)"/>
  </r>
  <r>
    <n v="197293452"/>
    <d v="2019-05-16T00:00:00"/>
    <x v="1"/>
    <s v="Thursday"/>
    <n v="5"/>
    <d v="1899-12-30T22:01:00"/>
    <n v="22"/>
    <x v="1"/>
    <x v="2"/>
    <n v="47"/>
    <s v="Patrol"/>
    <s v="Unknown"/>
    <s v="Unknown"/>
    <b v="0"/>
    <s v="18-24"/>
    <s v="M"/>
    <s v="BLACK"/>
    <s v="18-24"/>
    <s v="M"/>
    <s v="WHITE"/>
    <n v="1020808.3125"/>
    <n v="262493.1875"/>
    <n v="40.887089701000036"/>
    <n v="-73.867784535999988"/>
    <s v="POINT (-73.86778453599999 40.887089701000036)"/>
  </r>
  <r>
    <n v="232497428"/>
    <d v="2021-08-19T00:00:00"/>
    <x v="2"/>
    <s v="Thursday"/>
    <n v="8"/>
    <d v="1899-12-30T22:50:00"/>
    <n v="22"/>
    <x v="3"/>
    <x v="2"/>
    <n v="81"/>
    <s v="Patrol"/>
    <s v="Unknown"/>
    <s v="GROCERY/BODEGA"/>
    <b v="0"/>
    <s v="45-64"/>
    <s v="M"/>
    <s v="BLACK"/>
    <s v="25-44"/>
    <s v="M"/>
    <s v="BLACK"/>
    <n v="1007519"/>
    <n v="189659"/>
    <n v="40.687224542000081"/>
    <n v="-73.916098961999964"/>
    <s v="POINT (-73.91609896199996 40.68722454200008)"/>
  </r>
  <r>
    <n v="234482340"/>
    <d v="2021-10-04T00:00:00"/>
    <x v="2"/>
    <s v="Monday"/>
    <n v="10"/>
    <d v="1899-12-30T11:34:00"/>
    <n v="11"/>
    <x v="3"/>
    <x v="2"/>
    <n v="73"/>
    <s v="Patrol"/>
    <s v="Unknown"/>
    <s v="Unknown"/>
    <b v="0"/>
    <s v="Unknown"/>
    <s v="Unknown"/>
    <s v="UNKNOWN"/>
    <s v="25-44"/>
    <s v="M"/>
    <s v="BLACK"/>
    <n v="1009574"/>
    <n v="180396"/>
    <n v="40.661794060000034"/>
    <n v="-73.908723927999972"/>
    <s v="POINT (-73.90872392799997 40.661794060000034)"/>
  </r>
  <r>
    <n v="218718867"/>
    <d v="2020-10-02T00:00:00"/>
    <x v="4"/>
    <s v="Friday"/>
    <n v="10"/>
    <d v="1899-12-30T02:55:00"/>
    <n v="2"/>
    <x v="2"/>
    <x v="2"/>
    <n v="113"/>
    <s v="Patrol"/>
    <s v="Unknown"/>
    <s v="Unknown"/>
    <b v="0"/>
    <s v="Unknown"/>
    <s v="Unknown"/>
    <s v="UNKNOWN"/>
    <s v="25-44"/>
    <s v="M"/>
    <s v="ASIAN / PACIFIC ISLANDER"/>
    <n v="1043330.875"/>
    <n v="190405.953125"/>
    <n v="40.689108158000067"/>
    <n v="-73.786963657999934"/>
    <s v="POINT (-73.78696365799993 40.68910815800007)"/>
  </r>
  <r>
    <n v="243566423"/>
    <d v="2022-04-12T00:00:00"/>
    <x v="0"/>
    <s v="Tuesday"/>
    <n v="4"/>
    <d v="1899-12-30T19:43:00"/>
    <n v="19"/>
    <x v="1"/>
    <x v="1"/>
    <n v="48"/>
    <s v="Patrol"/>
    <s v="STREET"/>
    <s v="Unknown"/>
    <b v="1"/>
    <s v="18-24"/>
    <s v="M"/>
    <s v="BLACK"/>
    <s v="18-24"/>
    <s v="M"/>
    <s v="BLACK"/>
    <n v="1016397"/>
    <n v="247394"/>
    <n v="40.845658"/>
    <n v="-73.883806000000007"/>
    <s v="POINT (-73.883806 40.845658)"/>
  </r>
  <r>
    <n v="220072528"/>
    <d v="2020-11-03T00:00:00"/>
    <x v="4"/>
    <s v="Tuesday"/>
    <n v="11"/>
    <d v="1899-12-30T21:20:00"/>
    <n v="21"/>
    <x v="1"/>
    <x v="2"/>
    <n v="48"/>
    <s v="Patrol"/>
    <s v="Unknown"/>
    <s v="Unknown"/>
    <b v="0"/>
    <s v="Unknown"/>
    <s v="Unknown"/>
    <s v="UNKNOWN"/>
    <s v="25-44"/>
    <s v="M"/>
    <s v="WHITE HISPANIC"/>
    <n v="1019271.125"/>
    <n v="245340.6875"/>
    <n v="40.840017551000074"/>
    <n v="-73.873433553999973"/>
    <s v="POINT (-73.87343355399997 40.840017551000074)"/>
  </r>
  <r>
    <n v="227950646"/>
    <d v="2021-05-06T00:00:00"/>
    <x v="2"/>
    <s v="Thursday"/>
    <n v="5"/>
    <d v="1899-12-30T15:07:00"/>
    <n v="15"/>
    <x v="1"/>
    <x v="2"/>
    <n v="49"/>
    <s v="Patrol"/>
    <s v="Unknown"/>
    <s v="Unknown"/>
    <b v="1"/>
    <s v="25-44"/>
    <s v="M"/>
    <s v="BLACK"/>
    <s v="18-24"/>
    <s v="M"/>
    <s v="BLACK"/>
    <n v="1021136"/>
    <n v="251009"/>
    <n v="40.855567790000073"/>
    <n v="-73.866662641999937"/>
    <s v="POINT (-73.86666264199994 40.85556779000007)"/>
  </r>
  <r>
    <n v="239306188"/>
    <d v="2022-01-18T00:00:00"/>
    <x v="0"/>
    <s v="Tuesday"/>
    <n v="1"/>
    <d v="1899-12-30T03:25:00"/>
    <n v="3"/>
    <x v="3"/>
    <x v="1"/>
    <n v="94"/>
    <s v="Patrol"/>
    <s v="STREET"/>
    <s v="Unknown"/>
    <b v="0"/>
    <s v="Unknown"/>
    <s v="Unknown"/>
    <s v="UNKNOWN"/>
    <s v="18-24"/>
    <s v="M"/>
    <s v="BLACK"/>
    <n v="997282"/>
    <n v="204143"/>
    <n v="40.727000694020496"/>
    <n v="-73.952983111243697"/>
    <s v="POINT (-73.9529831112437 40.7270006940205)"/>
  </r>
  <r>
    <n v="238998456"/>
    <d v="2022-01-11T00:00:00"/>
    <x v="0"/>
    <s v="Tuesday"/>
    <n v="1"/>
    <d v="1899-12-30T04:15:00"/>
    <n v="4"/>
    <x v="0"/>
    <x v="1"/>
    <n v="18"/>
    <s v="Patrol"/>
    <s v="STREET"/>
    <s v="Unknown"/>
    <b v="0"/>
    <s v="Unknown"/>
    <s v="Unknown"/>
    <s v="UNKNOWN"/>
    <s v="18-24"/>
    <s v="M"/>
    <s v="BLACK"/>
    <n v="988695"/>
    <n v="216220"/>
    <n v="40.760148999999998"/>
    <n v="-73.983952000000002"/>
    <s v="POINT (-73.983952 40.760149)"/>
  </r>
  <r>
    <n v="215223448"/>
    <d v="2020-07-11T00:00:00"/>
    <x v="4"/>
    <s v="Saturday"/>
    <n v="7"/>
    <d v="1899-12-30T21:21:00"/>
    <n v="21"/>
    <x v="3"/>
    <x v="2"/>
    <n v="75"/>
    <s v="Patrol"/>
    <s v="Unknown"/>
    <s v="Unknown"/>
    <b v="0"/>
    <s v="Unknown"/>
    <s v="Unknown"/>
    <s v="UNKNOWN"/>
    <s v="25-44"/>
    <s v="M"/>
    <s v="BLACK"/>
    <n v="1016505.5625"/>
    <n v="176977.796875"/>
    <n v="40.652389311000036"/>
    <n v="-73.883756263999942"/>
    <s v="POINT (-73.88375626399994 40.652389311000036)"/>
  </r>
  <r>
    <n v="200680425"/>
    <d v="2019-08-03T00:00:00"/>
    <x v="1"/>
    <s v="Saturday"/>
    <n v="8"/>
    <d v="1899-12-30T23:23:00"/>
    <n v="23"/>
    <x v="3"/>
    <x v="2"/>
    <n v="75"/>
    <s v="Patrol"/>
    <s v="Unknown"/>
    <s v="Unknown"/>
    <b v="0"/>
    <s v="18-24"/>
    <s v="M"/>
    <s v="BLACK"/>
    <s v="25-44"/>
    <s v="F"/>
    <s v="BLACK"/>
    <n v="1020209"/>
    <n v="184499"/>
    <n v="40.673019069000077"/>
    <n v="-73.870369426999957"/>
    <s v="POINT (-73.87036942699996 40.67301906900008)"/>
  </r>
  <r>
    <n v="178202865"/>
    <d v="2018-04-13T00:00:00"/>
    <x v="3"/>
    <s v="Friday"/>
    <n v="4"/>
    <d v="1899-12-30T21:03:00"/>
    <n v="21"/>
    <x v="1"/>
    <x v="2"/>
    <n v="50"/>
    <s v="Housing"/>
    <s v="Unknown"/>
    <s v="MULTI DWELL - PUBLIC HOUS"/>
    <b v="1"/>
    <s v="25-44"/>
    <s v="M"/>
    <s v="BLACK"/>
    <s v="18-24"/>
    <s v="M"/>
    <s v="BLACK HISPANIC"/>
    <n v="1009417.625"/>
    <n v="258118.34375"/>
    <n v="40.875121956000044"/>
    <n v="-73.90899653699995"/>
    <s v="POINT (-73.90899653699995 40.875121956000044)"/>
  </r>
  <r>
    <n v="229188686"/>
    <d v="2021-06-06T00:00:00"/>
    <x v="2"/>
    <s v="Sunday"/>
    <n v="6"/>
    <d v="1899-12-30T02:00:00"/>
    <n v="2"/>
    <x v="1"/>
    <x v="2"/>
    <n v="46"/>
    <s v="Patrol"/>
    <s v="Unknown"/>
    <s v="MULTI DWELL - APT BUILD"/>
    <b v="1"/>
    <s v="18-24"/>
    <s v="F"/>
    <s v="BLACK"/>
    <s v="25-44"/>
    <s v="M"/>
    <s v="BLACK"/>
    <n v="1013266"/>
    <n v="253128"/>
    <n v="40.861413178000078"/>
    <n v="-73.895102618999942"/>
    <s v="POINT (-73.89510261899994 40.86141317800008)"/>
  </r>
  <r>
    <n v="226654024"/>
    <d v="2021-04-07T00:00:00"/>
    <x v="2"/>
    <s v="Wednesday"/>
    <n v="4"/>
    <d v="1899-12-30T00:24:00"/>
    <n v="0"/>
    <x v="1"/>
    <x v="2"/>
    <n v="42"/>
    <s v="Housing"/>
    <s v="Unknown"/>
    <s v="MULTI DWELL - PUBLIC HOUS"/>
    <b v="1"/>
    <s v="18-24"/>
    <s v="M"/>
    <s v="BLACK"/>
    <s v="18-24"/>
    <s v="M"/>
    <s v="BLACK"/>
    <n v="1011763"/>
    <n v="244572"/>
    <n v="40.837934311000026"/>
    <n v="-73.900571377999938"/>
    <s v="POINT (-73.90057137799994 40.837934311000026)"/>
  </r>
  <r>
    <n v="249910516"/>
    <d v="2022-08-20T00:00:00"/>
    <x v="0"/>
    <s v="Saturday"/>
    <n v="8"/>
    <d v="1899-12-30T02:50:00"/>
    <n v="2"/>
    <x v="0"/>
    <x v="1"/>
    <n v="23"/>
    <s v="Patrol"/>
    <s v="HOUSING"/>
    <s v="MULTI DWELL - PUBLIC HOUS"/>
    <b v="0"/>
    <s v="Unknown"/>
    <s v="Unknown"/>
    <s v="UNKNOWN"/>
    <s v="25-44"/>
    <s v="M"/>
    <s v="BLACK"/>
    <n v="999998"/>
    <n v="226211"/>
    <n v="40.787559999999999"/>
    <n v="-73.943128999999999"/>
    <s v="POINT (-73.943129 40.78756)"/>
  </r>
  <r>
    <n v="200331333"/>
    <d v="2019-07-27T00:00:00"/>
    <x v="1"/>
    <s v="Saturday"/>
    <n v="7"/>
    <d v="1899-12-30T22:53:00"/>
    <n v="22"/>
    <x v="3"/>
    <x v="2"/>
    <n v="73"/>
    <s v="Patrol"/>
    <s v="Unknown"/>
    <s v="Unknown"/>
    <b v="0"/>
    <s v="18-24"/>
    <s v="M"/>
    <s v="BLACK"/>
    <s v="25-44"/>
    <s v="M"/>
    <s v="BLACK HISPANIC"/>
    <n v="1011786"/>
    <n v="178738"/>
    <n v="40.657236613000066"/>
    <n v="-73.900757797999972"/>
    <s v="POINT (-73.90075779799997 40.657236613000066)"/>
  </r>
  <r>
    <n v="254619182"/>
    <d v="2022-11-24T00:00:00"/>
    <x v="0"/>
    <s v="Thursday"/>
    <n v="11"/>
    <d v="1899-12-30T10:38:00"/>
    <n v="10"/>
    <x v="1"/>
    <x v="1"/>
    <n v="42"/>
    <s v="Patrol"/>
    <s v="STREET"/>
    <s v="Unknown"/>
    <b v="1"/>
    <s v="45-64"/>
    <s v="M"/>
    <s v="BLACK"/>
    <s v="25-44"/>
    <s v="M"/>
    <s v="BLACK"/>
    <n v="1015496"/>
    <n v="244103"/>
    <n v="40.836629000000002"/>
    <n v="-73.887079999999997"/>
    <s v="POINT (-73.88708 40.836629)"/>
  </r>
  <r>
    <n v="190055613"/>
    <d v="2018-11-15T00:00:00"/>
    <x v="3"/>
    <s v="Thursday"/>
    <n v="11"/>
    <d v="1899-12-30T20:47:00"/>
    <n v="20"/>
    <x v="3"/>
    <x v="2"/>
    <n v="75"/>
    <s v="Housing"/>
    <s v="Unknown"/>
    <s v="MULTI DWELL - PUBLIC HOUS"/>
    <b v="0"/>
    <s v="Unknown"/>
    <s v="Unknown"/>
    <s v="UNKNOWN"/>
    <s v="18-24"/>
    <s v="M"/>
    <s v="BLACK"/>
    <n v="1012850.6875"/>
    <n v="182781.578125"/>
    <n v="40.668331961000035"/>
    <n v="-73.896903365999947"/>
    <s v="POINT (-73.89690336599995 40.668331961000035)"/>
  </r>
  <r>
    <n v="229643173"/>
    <d v="2021-06-16T00:00:00"/>
    <x v="2"/>
    <s v="Wednesday"/>
    <n v="6"/>
    <d v="1899-12-30T22:46:00"/>
    <n v="22"/>
    <x v="3"/>
    <x v="2"/>
    <n v="60"/>
    <s v="Housing"/>
    <s v="Unknown"/>
    <s v="MULTI DWELL - PUBLIC HOUS"/>
    <b v="1"/>
    <s v="Unknown"/>
    <s v="Unknown"/>
    <s v="UNKNOWN"/>
    <s v="18-24"/>
    <s v="M"/>
    <s v="WHITE HISPANIC"/>
    <n v="989493"/>
    <n v="154385"/>
    <n v="40.590433977000032"/>
    <n v="-73.981123831999994"/>
    <s v="POINT (-73.981123832 40.59043397700003)"/>
  </r>
  <r>
    <n v="225621191"/>
    <d v="2021-03-14T00:00:00"/>
    <x v="2"/>
    <s v="Sunday"/>
    <n v="3"/>
    <d v="1899-12-30T23:21:00"/>
    <n v="23"/>
    <x v="3"/>
    <x v="2"/>
    <n v="77"/>
    <s v="Patrol"/>
    <s v="Unknown"/>
    <s v="Unknown"/>
    <b v="0"/>
    <s v="Unknown"/>
    <s v="Unknown"/>
    <s v="UNKNOWN"/>
    <s v="25-44"/>
    <s v="M"/>
    <s v="BLACK"/>
    <n v="996547"/>
    <n v="184480"/>
    <n v="40.673031404000028"/>
    <n v="-73.95567082599996"/>
    <s v="POINT (-73.95567082599996 40.67303140400003)"/>
  </r>
  <r>
    <n v="251247837"/>
    <d v="2022-09-17T00:00:00"/>
    <x v="0"/>
    <s v="Saturday"/>
    <n v="9"/>
    <d v="1899-12-30T20:28:00"/>
    <n v="20"/>
    <x v="1"/>
    <x v="1"/>
    <n v="46"/>
    <s v="Patrol"/>
    <s v="STREET"/>
    <s v="Unknown"/>
    <b v="0"/>
    <s v="25-44"/>
    <s v="M"/>
    <s v="WHITE HISPANIC"/>
    <s v="25-44"/>
    <s v="M"/>
    <s v="WHITE HISPANIC"/>
    <n v="1011721"/>
    <n v="253566"/>
    <n v="40.862614000000001"/>
    <n v="-73.900682000000003"/>
    <s v="POINT (-73.900682 40.862614)"/>
  </r>
  <r>
    <n v="216360328"/>
    <d v="2020-08-09T00:00:00"/>
    <x v="4"/>
    <s v="Sunday"/>
    <n v="8"/>
    <d v="1899-12-30T22:31:00"/>
    <n v="22"/>
    <x v="1"/>
    <x v="2"/>
    <n v="40"/>
    <s v="Housing"/>
    <s v="Unknown"/>
    <s v="MULTI DWELL - PUBLIC HOUS"/>
    <b v="0"/>
    <s v="Unknown"/>
    <s v="Unknown"/>
    <s v="UNKNOWN"/>
    <s v="18-24"/>
    <s v="M"/>
    <s v="WHITE HISPANIC"/>
    <n v="1005754.875"/>
    <n v="234895.515625"/>
    <n v="40.811391789000027"/>
    <n v="-73.922315324999943"/>
    <s v="POINT (-73.92231532499994 40.81139178900003)"/>
  </r>
  <r>
    <n v="256484816"/>
    <d v="2022-12-17T00:00:00"/>
    <x v="0"/>
    <s v="Saturday"/>
    <n v="12"/>
    <d v="1899-12-30T04:08:00"/>
    <n v="4"/>
    <x v="1"/>
    <x v="1"/>
    <n v="52"/>
    <s v="Patrol"/>
    <s v="STREET"/>
    <s v="Unknown"/>
    <b v="0"/>
    <s v="25-44"/>
    <s v="F"/>
    <s v="WHITE HISPANIC"/>
    <s v="25-44"/>
    <s v="M"/>
    <s v="WHITE HISPANIC"/>
    <n v="1008387"/>
    <n v="253290"/>
    <n v="40.86186421"/>
    <n v="-73.912739180000003"/>
    <s v="POINT (-73.91273918 40.86186421)"/>
  </r>
  <r>
    <n v="191951588"/>
    <d v="2019-01-06T00:00:00"/>
    <x v="1"/>
    <s v="Sunday"/>
    <n v="1"/>
    <d v="1899-12-30T03:00:00"/>
    <n v="3"/>
    <x v="1"/>
    <x v="2"/>
    <n v="43"/>
    <s v="Housing"/>
    <s v="Unknown"/>
    <s v="MULTI DWELL - PUBLIC HOUS"/>
    <b v="1"/>
    <s v="18-24"/>
    <s v="M"/>
    <s v="BLACK"/>
    <s v="25-44"/>
    <s v="M"/>
    <s v="WHITE HISPANIC"/>
    <n v="1021282.5625"/>
    <n v="238581.296875"/>
    <n v="40.821456775000058"/>
    <n v="-73.866201453999963"/>
    <s v="POINT (-73.86620145399996 40.82145677500006)"/>
  </r>
  <r>
    <n v="214449047"/>
    <d v="2020-06-22T00:00:00"/>
    <x v="4"/>
    <s v="Monday"/>
    <n v="6"/>
    <d v="1899-12-30T08:40:00"/>
    <n v="8"/>
    <x v="3"/>
    <x v="2"/>
    <n v="73"/>
    <s v="Housing"/>
    <s v="Unknown"/>
    <s v="MULTI DWELL - PUBLIC HOUS"/>
    <b v="1"/>
    <s v="Unknown"/>
    <s v="Unknown"/>
    <s v="UNKNOWN"/>
    <s v="45-64"/>
    <s v="M"/>
    <s v="BLACK"/>
    <n v="1008878.125"/>
    <n v="184163.859375"/>
    <n v="40.672137955000039"/>
    <n v="-73.911218364999968"/>
    <s v="POINT (-73.91121836499997 40.67213795500004)"/>
  </r>
  <r>
    <n v="210826747"/>
    <d v="2020-03-10T00:00:00"/>
    <x v="4"/>
    <s v="Tuesday"/>
    <n v="3"/>
    <d v="1899-12-30T13:00:00"/>
    <n v="13"/>
    <x v="1"/>
    <x v="2"/>
    <n v="44"/>
    <s v="Patrol"/>
    <s v="Unknown"/>
    <s v="Unknown"/>
    <b v="0"/>
    <s v="18-24"/>
    <s v="M"/>
    <s v="WHITE HISPANIC"/>
    <s v="18-24"/>
    <s v="M"/>
    <s v="BLACK"/>
    <n v="1005909"/>
    <n v="240090"/>
    <n v="40.825648808000039"/>
    <n v="-73.921741785999984"/>
    <s v="POINT (-73.92174178599998 40.82564880800004)"/>
  </r>
  <r>
    <n v="224701998"/>
    <d v="2021-02-22T00:00:00"/>
    <x v="2"/>
    <s v="Monday"/>
    <n v="2"/>
    <d v="1899-12-30T00:18:00"/>
    <n v="0"/>
    <x v="0"/>
    <x v="2"/>
    <n v="34"/>
    <s v="Patrol"/>
    <s v="Unknown"/>
    <s v="Unknown"/>
    <b v="0"/>
    <s v="Unknown"/>
    <s v="Unknown"/>
    <s v="UNKNOWN"/>
    <s v="25-44"/>
    <s v="M"/>
    <s v="BLACK HISPANIC"/>
    <n v="1005426"/>
    <n v="254690"/>
    <n v="40.865722681000079"/>
    <n v="-73.92344088699997"/>
    <s v="POINT (-73.92344088699997 40.86572268100008)"/>
  </r>
  <r>
    <n v="246212283"/>
    <d v="2022-06-06T00:00:00"/>
    <x v="0"/>
    <s v="Monday"/>
    <n v="6"/>
    <d v="1899-12-30T13:36:00"/>
    <n v="13"/>
    <x v="0"/>
    <x v="1"/>
    <n v="25"/>
    <s v="Patrol"/>
    <s v="STREET"/>
    <s v="Unknown"/>
    <b v="0"/>
    <s v="Unknown"/>
    <s v="Unknown"/>
    <s v="UNKNOWN"/>
    <s v="45-64"/>
    <s v="M"/>
    <s v="WHITE HISPANIC"/>
    <n v="1000971"/>
    <n v="233884"/>
    <n v="40.808619"/>
    <n v="-73.939598000000004"/>
    <s v="POINT (-73.939598 40.808619)"/>
  </r>
  <r>
    <n v="203676930"/>
    <d v="2019-10-12T00:00:00"/>
    <x v="1"/>
    <s v="Saturday"/>
    <n v="10"/>
    <d v="1899-12-30T18:02:00"/>
    <n v="18"/>
    <x v="0"/>
    <x v="2"/>
    <n v="28"/>
    <s v="Patrol"/>
    <s v="Unknown"/>
    <s v="Unknown"/>
    <b v="1"/>
    <s v="25-44"/>
    <s v="M"/>
    <s v="BLACK"/>
    <s v="25-44"/>
    <s v="M"/>
    <s v="BLACK"/>
    <n v="998252.9375"/>
    <n v="233407.78125"/>
    <n v="40.807323446000055"/>
    <n v="-73.949419087999956"/>
    <s v="POINT (-73.94941908799996 40.807323446000055)"/>
  </r>
  <r>
    <n v="253238377"/>
    <d v="2022-10-27T00:00:00"/>
    <x v="0"/>
    <s v="Thursday"/>
    <n v="10"/>
    <d v="1899-12-30T08:50:00"/>
    <n v="8"/>
    <x v="3"/>
    <x v="1"/>
    <n v="73"/>
    <s v="Patrol"/>
    <s v="COMMERCIAL"/>
    <s v="RESTAURANT/DINER"/>
    <b v="1"/>
    <s v="25-44"/>
    <s v="M"/>
    <s v="BLACK"/>
    <s v="45-64"/>
    <s v="M"/>
    <s v="BLACK"/>
    <n v="1008321"/>
    <n v="178528"/>
    <n v="40.656664999999997"/>
    <n v="-73.913242999999994"/>
    <s v="POINT (-73.913243 40.656665)"/>
  </r>
  <r>
    <n v="248157399"/>
    <d v="2022-07-17T00:00:00"/>
    <x v="0"/>
    <s v="Sunday"/>
    <n v="7"/>
    <d v="1899-12-30T20:10:00"/>
    <n v="20"/>
    <x v="3"/>
    <x v="1"/>
    <n v="73"/>
    <s v="Patrol"/>
    <s v="STREET"/>
    <s v="Unknown"/>
    <b v="0"/>
    <s v="&lt;18"/>
    <s v="M"/>
    <s v="BLACK"/>
    <s v="25-44"/>
    <s v="M"/>
    <s v="BLACK"/>
    <n v="1009519"/>
    <n v="180676"/>
    <n v="40.662554499999999"/>
    <n v="-73.908919699999998"/>
    <s v="POINT (-73.9089197 40.6625545)"/>
  </r>
  <r>
    <n v="221490637"/>
    <d v="2020-12-07T00:00:00"/>
    <x v="4"/>
    <s v="Monday"/>
    <n v="12"/>
    <d v="1899-12-30T20:40:00"/>
    <n v="20"/>
    <x v="3"/>
    <x v="2"/>
    <n v="75"/>
    <s v="Patrol"/>
    <s v="Unknown"/>
    <s v="MULTI DWELL - APT BUILD"/>
    <b v="0"/>
    <s v="18-24"/>
    <s v="M"/>
    <s v="BLACK HISPANIC"/>
    <s v="18-24"/>
    <s v="M"/>
    <s v="WHITE HISPANIC"/>
    <n v="1015390"/>
    <n v="186660.78125"/>
    <n v="40.678970929000059"/>
    <n v="-73.887731888999951"/>
    <s v="POINT (-73.88773188899995 40.67897092900006)"/>
  </r>
  <r>
    <n v="213187657"/>
    <d v="2020-05-17T00:00:00"/>
    <x v="4"/>
    <s v="Sunday"/>
    <n v="5"/>
    <d v="1899-12-30T01:20:00"/>
    <n v="1"/>
    <x v="3"/>
    <x v="2"/>
    <n v="73"/>
    <s v="Patrol"/>
    <s v="Unknown"/>
    <s v="PVT HOUSE"/>
    <b v="0"/>
    <s v="Unknown"/>
    <s v="Unknown"/>
    <s v="UNKNOWN"/>
    <s v="18-24"/>
    <s v="F"/>
    <s v="BLACK"/>
    <n v="1009356.5625"/>
    <n v="177370.015625"/>
    <n v="40.653489019000062"/>
    <n v="-73.909518920999972"/>
    <s v="POINT (-73.90951892099997 40.65348901900006)"/>
  </r>
  <r>
    <n v="175297372"/>
    <d v="2018-02-28T00:00:00"/>
    <x v="3"/>
    <s v="Wednesday"/>
    <n v="2"/>
    <d v="1899-12-30T15:23:00"/>
    <n v="15"/>
    <x v="1"/>
    <x v="2"/>
    <n v="42"/>
    <s v="Housing"/>
    <s v="Unknown"/>
    <s v="MULTI DWELL - PUBLIC HOUS"/>
    <b v="0"/>
    <s v="Unknown"/>
    <s v="Unknown"/>
    <s v="UNKNOWN"/>
    <s v="18-24"/>
    <s v="M"/>
    <s v="BLACK"/>
    <n v="1011100"/>
    <n v="239162.921875"/>
    <n v="40.823089990000028"/>
    <n v="-73.902989059999982"/>
    <s v="POINT (-73.90298905999998 40.82308999000003)"/>
  </r>
  <r>
    <n v="230611230"/>
    <d v="2021-07-08T00:00:00"/>
    <x v="2"/>
    <s v="Thursday"/>
    <n v="7"/>
    <d v="1899-12-30T22:29:00"/>
    <n v="22"/>
    <x v="3"/>
    <x v="2"/>
    <n v="83"/>
    <s v="Patrol"/>
    <s v="Unknown"/>
    <s v="Unknown"/>
    <b v="0"/>
    <s v="Unknown"/>
    <s v="Unknown"/>
    <s v="UNKNOWN"/>
    <s v="18-24"/>
    <s v="M"/>
    <s v="BLACK"/>
    <n v="1009333"/>
    <n v="191223"/>
    <n v="40.691512407000062"/>
    <n v="-73.909552290999954"/>
    <s v="POINT (-73.90955229099995 40.69151240700006)"/>
  </r>
  <r>
    <n v="179645495"/>
    <d v="2018-05-02T00:00:00"/>
    <x v="3"/>
    <s v="Wednesday"/>
    <n v="5"/>
    <d v="1899-12-30T23:44:00"/>
    <n v="23"/>
    <x v="3"/>
    <x v="2"/>
    <n v="90"/>
    <s v="Patrol"/>
    <s v="Unknown"/>
    <s v="Unknown"/>
    <b v="0"/>
    <s v="Unknown"/>
    <s v="M"/>
    <s v="BLACK"/>
    <s v="25-44"/>
    <s v="M"/>
    <s v="BLACK"/>
    <n v="1001586.3125"/>
    <n v="195420.390625"/>
    <n v="40.703051830000049"/>
    <n v="-73.937475986999971"/>
    <s v="POINT (-73.93747598699997 40.70305183000005)"/>
  </r>
  <r>
    <n v="221772530"/>
    <d v="2020-12-13T00:00:00"/>
    <x v="4"/>
    <s v="Sunday"/>
    <n v="12"/>
    <d v="1899-12-30T03:55:00"/>
    <n v="3"/>
    <x v="2"/>
    <x v="2"/>
    <n v="101"/>
    <s v="Patrol"/>
    <s v="Unknown"/>
    <s v="Unknown"/>
    <b v="0"/>
    <s v="Unknown"/>
    <s v="Unknown"/>
    <s v="UNKNOWN"/>
    <s v="45-64"/>
    <s v="M"/>
    <s v="BLACK"/>
    <n v="1052027.25"/>
    <n v="161255.75"/>
    <n v="40.609035149000078"/>
    <n v="-73.755898740999953"/>
    <s v="POINT (-73.75589874099995 40.60903514900008)"/>
  </r>
  <r>
    <n v="174579539"/>
    <d v="2018-02-08T00:00:00"/>
    <x v="3"/>
    <s v="Thursday"/>
    <n v="2"/>
    <d v="1899-12-30T16:06:00"/>
    <n v="16"/>
    <x v="2"/>
    <x v="2"/>
    <n v="101"/>
    <s v="Patrol"/>
    <s v="Unknown"/>
    <s v="Unknown"/>
    <b v="1"/>
    <s v="&lt;18"/>
    <s v="M"/>
    <s v="BLACK"/>
    <s v="&lt;18"/>
    <s v="M"/>
    <s v="BLACK"/>
    <n v="1045956.6875"/>
    <n v="156320.8125"/>
    <n v="40.595534142000076"/>
    <n v="-73.777807117999942"/>
    <s v="POINT (-73.77780711799994 40.595534142000076)"/>
  </r>
  <r>
    <n v="237712310"/>
    <d v="2021-12-11T00:00:00"/>
    <x v="2"/>
    <s v="Saturday"/>
    <n v="12"/>
    <d v="1899-12-30T22:56:00"/>
    <n v="22"/>
    <x v="1"/>
    <x v="2"/>
    <n v="42"/>
    <s v="Housing"/>
    <s v="Unknown"/>
    <s v="MULTI DWELL - PUBLIC HOUS"/>
    <b v="1"/>
    <s v="18-24"/>
    <s v="M"/>
    <s v="WHITE HISPANIC"/>
    <s v="25-44"/>
    <s v="M"/>
    <s v="BLACK HISPANIC"/>
    <n v="1010810"/>
    <n v="244029"/>
    <n v="40.836446851000062"/>
    <n v="-73.904017600999964"/>
    <s v="POINT (-73.90401760099996 40.83644685100006)"/>
  </r>
  <r>
    <n v="250619957"/>
    <d v="2022-09-05T00:00:00"/>
    <x v="0"/>
    <s v="Monday"/>
    <n v="9"/>
    <d v="1899-12-30T00:53:00"/>
    <n v="0"/>
    <x v="3"/>
    <x v="1"/>
    <n v="73"/>
    <s v="Patrol"/>
    <s v="STREET"/>
    <s v="Unknown"/>
    <b v="0"/>
    <s v="Unknown"/>
    <s v="Unknown"/>
    <s v="UNKNOWN"/>
    <s v="18-24"/>
    <s v="M"/>
    <s v="BLACK"/>
    <n v="1007390"/>
    <n v="183309"/>
    <n v="40.669787319999998"/>
    <n v="-73.916584490000005"/>
    <s v="POINT (-73.91658449 40.66978732)"/>
  </r>
  <r>
    <n v="249517586"/>
    <d v="2022-08-12T00:00:00"/>
    <x v="0"/>
    <s v="Friday"/>
    <n v="8"/>
    <d v="1899-12-30T21:38:00"/>
    <n v="21"/>
    <x v="1"/>
    <x v="1"/>
    <n v="44"/>
    <s v="Patrol"/>
    <s v="STREET"/>
    <s v="Unknown"/>
    <b v="0"/>
    <s v="18-24"/>
    <s v="M"/>
    <s v="BLACK"/>
    <s v="45-64"/>
    <s v="M"/>
    <s v="BLACK"/>
    <n v="1005870"/>
    <n v="242673"/>
    <n v="40.832732999999998"/>
    <n v="-73.921869999999998"/>
    <s v="POINT (-73.92187 40.832733)"/>
  </r>
  <r>
    <n v="241440065"/>
    <d v="2022-03-01T00:00:00"/>
    <x v="0"/>
    <s v="Tuesday"/>
    <n v="3"/>
    <d v="1899-12-30T21:59:00"/>
    <n v="21"/>
    <x v="0"/>
    <x v="1"/>
    <n v="25"/>
    <s v="Patrol"/>
    <s v="STREET"/>
    <s v="Unknown"/>
    <b v="0"/>
    <s v="18-24"/>
    <s v="M"/>
    <s v="BLACK"/>
    <s v="18-24"/>
    <s v="F"/>
    <s v="BLACK"/>
    <n v="1001692"/>
    <n v="231503"/>
    <n v="40.802083000000003"/>
    <n v="-73.936999"/>
    <s v="POINT (-73.936999 40.802083)"/>
  </r>
  <r>
    <n v="211362504"/>
    <d v="2020-03-21T00:00:00"/>
    <x v="4"/>
    <s v="Saturday"/>
    <n v="3"/>
    <d v="1899-12-30T01:08:00"/>
    <n v="1"/>
    <x v="1"/>
    <x v="2"/>
    <n v="46"/>
    <s v="Patrol"/>
    <s v="Unknown"/>
    <s v="Unknown"/>
    <b v="0"/>
    <s v="Unknown"/>
    <s v="Unknown"/>
    <s v="UNKNOWN"/>
    <s v="25-44"/>
    <s v="M"/>
    <s v="BLACK HISPANIC"/>
    <n v="1009119.9375"/>
    <n v="247786.1875"/>
    <n v="40.846764152000048"/>
    <n v="-73.910111296999958"/>
    <s v="POINT (-73.91011129699996 40.84676415200005)"/>
  </r>
  <r>
    <n v="214104573"/>
    <d v="2020-06-12T00:00:00"/>
    <x v="4"/>
    <s v="Friday"/>
    <n v="6"/>
    <d v="1899-12-30T00:44:00"/>
    <n v="0"/>
    <x v="1"/>
    <x v="2"/>
    <n v="42"/>
    <s v="Patrol"/>
    <s v="Unknown"/>
    <s v="Unknown"/>
    <b v="0"/>
    <s v="18-24"/>
    <s v="M"/>
    <s v="BLACK"/>
    <s v="25-44"/>
    <s v="M"/>
    <s v="BLACK"/>
    <n v="1011255.9375"/>
    <n v="241480.84375"/>
    <n v="40.829451547000076"/>
    <n v="-73.902416309999978"/>
    <s v="POINT (-73.90241630999998 40.829451547000076)"/>
  </r>
  <r>
    <n v="184921280"/>
    <d v="2018-07-08T00:00:00"/>
    <x v="3"/>
    <s v="Sunday"/>
    <n v="7"/>
    <d v="1899-12-30T20:56:00"/>
    <n v="20"/>
    <x v="1"/>
    <x v="2"/>
    <n v="47"/>
    <s v="Patrol"/>
    <s v="Unknown"/>
    <s v="Unknown"/>
    <b v="0"/>
    <s v="25-44"/>
    <s v="M"/>
    <s v="BLACK"/>
    <s v="25-44"/>
    <s v="M"/>
    <s v="BLACK"/>
    <n v="1025704.25"/>
    <n v="266615.25"/>
    <n v="40.898381801000028"/>
    <n v="-73.850052384999969"/>
    <s v="POINT (-73.85005238499997 40.89838180100003)"/>
  </r>
  <r>
    <n v="221795937"/>
    <d v="2020-12-13T00:00:00"/>
    <x v="4"/>
    <s v="Sunday"/>
    <n v="12"/>
    <d v="1899-12-30T14:15:00"/>
    <n v="14"/>
    <x v="1"/>
    <x v="2"/>
    <n v="46"/>
    <s v="Patrol"/>
    <s v="Unknown"/>
    <s v="Unknown"/>
    <b v="0"/>
    <s v="Unknown"/>
    <s v="Unknown"/>
    <s v="UNKNOWN"/>
    <s v="&lt;18"/>
    <s v="M"/>
    <s v="BLACK"/>
    <n v="1006343"/>
    <n v="247568.359375"/>
    <n v="40.846173662000069"/>
    <n v="-73.920148998999935"/>
    <s v="POINT (-73.92014899899993 40.84617366200007)"/>
  </r>
  <r>
    <n v="225063424"/>
    <d v="2021-03-02T00:00:00"/>
    <x v="2"/>
    <s v="Tuesday"/>
    <n v="3"/>
    <d v="1899-12-30T02:00:00"/>
    <n v="2"/>
    <x v="1"/>
    <x v="2"/>
    <n v="45"/>
    <s v="Patrol"/>
    <s v="Unknown"/>
    <s v="HOSPITAL"/>
    <b v="0"/>
    <s v="Unknown"/>
    <s v="Unknown"/>
    <s v="UNKNOWN"/>
    <s v="25-44"/>
    <s v="M"/>
    <s v="BLACK"/>
    <n v="1026029"/>
    <n v="243332"/>
    <n v="40.834474908000061"/>
    <n v="-73.849022849999983"/>
    <s v="POINT (-73.84902284999998 40.83447490800006)"/>
  </r>
  <r>
    <n v="219056055"/>
    <d v="2020-10-10T00:00:00"/>
    <x v="4"/>
    <s v="Saturday"/>
    <n v="10"/>
    <d v="1899-12-30T00:55:00"/>
    <n v="0"/>
    <x v="0"/>
    <x v="2"/>
    <n v="26"/>
    <s v="Patrol"/>
    <s v="Unknown"/>
    <s v="Unknown"/>
    <b v="0"/>
    <s v="Unknown"/>
    <s v="Unknown"/>
    <s v="UNKNOWN"/>
    <s v="45-64"/>
    <s v="M"/>
    <s v="BLACK"/>
    <n v="996462.75"/>
    <n v="235456.515625"/>
    <n v="40.812949309000032"/>
    <n v="-73.955881997999938"/>
    <s v="POINT (-73.95588199799994 40.81294930900003)"/>
  </r>
  <r>
    <n v="217025544"/>
    <d v="2020-08-25T00:00:00"/>
    <x v="4"/>
    <s v="Tuesday"/>
    <n v="8"/>
    <d v="1899-12-30T19:24:00"/>
    <n v="19"/>
    <x v="3"/>
    <x v="2"/>
    <n v="69"/>
    <s v="Patrol"/>
    <s v="Unknown"/>
    <s v="MULTI DWELL - PUBLIC HOUS"/>
    <b v="0"/>
    <s v="18-24"/>
    <s v="M"/>
    <s v="BLACK"/>
    <s v="25-44"/>
    <s v="M"/>
    <s v="BLACK"/>
    <n v="1013146"/>
    <n v="176791"/>
    <n v="40.651888194000037"/>
    <n v="-73.895864512999935"/>
    <s v="POINT (-73.89586451299994 40.65188819400004)"/>
  </r>
  <r>
    <n v="187642138"/>
    <d v="2018-09-15T00:00:00"/>
    <x v="3"/>
    <s v="Saturday"/>
    <n v="9"/>
    <d v="1899-12-30T04:22:00"/>
    <n v="4"/>
    <x v="3"/>
    <x v="2"/>
    <n v="75"/>
    <s v="Patrol"/>
    <s v="Unknown"/>
    <s v="MULTI DWELL - APT BUILD"/>
    <b v="1"/>
    <s v="18-24"/>
    <s v="M"/>
    <s v="WHITE HISPANIC"/>
    <s v="25-44"/>
    <s v="M"/>
    <s v="BLACK HISPANIC"/>
    <n v="1020916.3125"/>
    <n v="189150.71875"/>
    <n v="40.685784069000078"/>
    <n v="-73.86779426399994"/>
    <s v="POINT (-73.86779426399994 40.68578406900008)"/>
  </r>
  <r>
    <n v="247836776"/>
    <d v="2022-07-10T00:00:00"/>
    <x v="0"/>
    <s v="Sunday"/>
    <n v="7"/>
    <d v="1899-12-30T00:59:00"/>
    <n v="0"/>
    <x v="1"/>
    <x v="1"/>
    <n v="47"/>
    <s v="Patrol"/>
    <s v="STREET"/>
    <s v="BAR/NIGHT CLUB"/>
    <b v="0"/>
    <s v="Unknown"/>
    <s v="Unknown"/>
    <s v="UNKNOWN"/>
    <s v="25-44"/>
    <s v="M"/>
    <s v="BLACK"/>
    <n v="1025287"/>
    <n v="267952"/>
    <n v="40.90204439"/>
    <n v="-73.851552060000003"/>
    <s v="POINT (-73.85155206 40.90204439)"/>
  </r>
  <r>
    <n v="192834299"/>
    <d v="2019-01-25T00:00:00"/>
    <x v="1"/>
    <s v="Friday"/>
    <n v="1"/>
    <d v="1899-12-30T01:55:00"/>
    <n v="1"/>
    <x v="2"/>
    <x v="2"/>
    <n v="106"/>
    <s v="Patrol"/>
    <s v="Unknown"/>
    <s v="Unknown"/>
    <b v="0"/>
    <s v="25-44"/>
    <s v="M"/>
    <s v="BLACK"/>
    <s v="45-64"/>
    <s v="F"/>
    <s v="ASIAN / PACIFIC ISLANDER"/>
    <n v="1033345.5625"/>
    <n v="183414.0625"/>
    <n v="40.669978058000027"/>
    <n v="-73.823020196999948"/>
    <s v="POINT (-73.82302019699995 40.66997805800003)"/>
  </r>
  <r>
    <n v="211964520"/>
    <d v="2020-04-11T00:00:00"/>
    <x v="4"/>
    <s v="Saturday"/>
    <n v="4"/>
    <d v="1899-12-30T19:48:00"/>
    <n v="19"/>
    <x v="0"/>
    <x v="2"/>
    <n v="23"/>
    <s v="Housing"/>
    <s v="Unknown"/>
    <s v="MULTI DWELL - PUBLIC HOUS"/>
    <b v="1"/>
    <s v="25-44"/>
    <s v="M"/>
    <s v="BLACK"/>
    <s v="25-44"/>
    <s v="M"/>
    <s v="BLACK"/>
    <n v="1001746.9375"/>
    <n v="228590.171875"/>
    <n v="40.794094197000049"/>
    <n v="-73.936810380999987"/>
    <s v="POINT (-73.93681038099999 40.79409419700005)"/>
  </r>
  <r>
    <n v="198948494"/>
    <d v="2019-06-25T00:00:00"/>
    <x v="1"/>
    <s v="Tuesday"/>
    <n v="6"/>
    <d v="1899-12-30T00:01:00"/>
    <n v="0"/>
    <x v="1"/>
    <x v="2"/>
    <n v="48"/>
    <s v="Patrol"/>
    <s v="Unknown"/>
    <s v="Unknown"/>
    <b v="0"/>
    <s v="18-24"/>
    <s v="M"/>
    <s v="BLACK"/>
    <s v="25-44"/>
    <s v="M"/>
    <s v="BLACK"/>
    <n v="1014014.875"/>
    <n v="251634.4375"/>
    <n v="40.857311307000032"/>
    <n v="-73.892401915999983"/>
    <s v="POINT (-73.89240191599998 40.85731130700003)"/>
  </r>
  <r>
    <n v="182931018"/>
    <d v="2018-05-20T00:00:00"/>
    <x v="3"/>
    <s v="Sunday"/>
    <n v="5"/>
    <d v="1899-12-30T20:15:00"/>
    <n v="20"/>
    <x v="1"/>
    <x v="2"/>
    <n v="46"/>
    <s v="Patrol"/>
    <s v="Unknown"/>
    <s v="Unknown"/>
    <b v="0"/>
    <s v="Unknown"/>
    <s v="Unknown"/>
    <s v="UNKNOWN"/>
    <s v="18-24"/>
    <s v="M"/>
    <s v="BLACK"/>
    <n v="1010745.875"/>
    <n v="248840.25"/>
    <n v="40.84965251300008"/>
    <n v="-73.904230329999962"/>
    <s v="POINT (-73.90423032999996 40.84965251300008)"/>
  </r>
  <r>
    <n v="229493100"/>
    <d v="2021-06-11T00:00:00"/>
    <x v="2"/>
    <s v="Friday"/>
    <n v="6"/>
    <d v="1899-12-30T16:29:00"/>
    <n v="16"/>
    <x v="3"/>
    <x v="2"/>
    <n v="72"/>
    <s v="Patrol"/>
    <s v="Unknown"/>
    <s v="Unknown"/>
    <b v="0"/>
    <s v="&lt;18"/>
    <s v="M"/>
    <s v="WHITE HISPANIC"/>
    <s v="18-24"/>
    <s v="M"/>
    <s v="WHITE HISPANIC"/>
    <n v="982339"/>
    <n v="174880"/>
    <n v="40.646689846000072"/>
    <n v="-74.006887867999978"/>
    <s v="POINT (-74.00688786799998 40.64668984600007)"/>
  </r>
  <r>
    <n v="247542079"/>
    <d v="2022-07-04T00:00:00"/>
    <x v="0"/>
    <s v="Monday"/>
    <n v="7"/>
    <d v="1899-12-30T17:45:00"/>
    <n v="17"/>
    <x v="1"/>
    <x v="1"/>
    <n v="40"/>
    <s v="Patrol"/>
    <s v="STREET"/>
    <s v="Unknown"/>
    <b v="0"/>
    <s v="25-44"/>
    <s v="M"/>
    <s v="BLACK"/>
    <s v="18-24"/>
    <s v="M"/>
    <s v="WHITE HISPANIC"/>
    <n v="1009309"/>
    <n v="237918"/>
    <n v="40.819673000000002"/>
    <n v="-73.909459999999996"/>
    <s v="POINT (-73.90946 40.819673)"/>
  </r>
  <r>
    <n v="231789565"/>
    <d v="2021-08-04T00:00:00"/>
    <x v="2"/>
    <s v="Wednesday"/>
    <n v="8"/>
    <d v="1899-12-30T01:00:00"/>
    <n v="1"/>
    <x v="1"/>
    <x v="2"/>
    <n v="46"/>
    <s v="Housing"/>
    <s v="Unknown"/>
    <s v="MULTI DWELL - PUBLIC HOUS"/>
    <b v="0"/>
    <s v="Unknown"/>
    <s v="Unknown"/>
    <s v="UNKNOWN"/>
    <s v="45-64"/>
    <s v="M"/>
    <s v="BLACK HISPANIC"/>
    <n v="1008176"/>
    <n v="249832"/>
    <n v="40.85238190900003"/>
    <n v="-73.913515770999936"/>
    <s v="POINT (-73.91351577099994 40.85238190900003)"/>
  </r>
  <r>
    <n v="185760777"/>
    <d v="2018-07-29T00:00:00"/>
    <x v="3"/>
    <s v="Sunday"/>
    <n v="7"/>
    <d v="1899-12-30T01:02:00"/>
    <n v="1"/>
    <x v="2"/>
    <x v="2"/>
    <n v="114"/>
    <s v="Housing"/>
    <s v="Unknown"/>
    <s v="MULTI DWELL - PUBLIC HOUS"/>
    <b v="0"/>
    <s v="Unknown"/>
    <s v="Unknown"/>
    <s v="UNKNOWN"/>
    <s v="18-24"/>
    <s v="M"/>
    <s v="BLACK"/>
    <n v="1002928.5"/>
    <n v="221436.34375"/>
    <n v="40.774456428000065"/>
    <n v="-73.93256299899997"/>
    <s v="POINT (-73.93256299899997 40.774456428000065)"/>
  </r>
  <r>
    <n v="224702000"/>
    <d v="2021-02-22T00:00:00"/>
    <x v="2"/>
    <s v="Monday"/>
    <n v="2"/>
    <d v="1899-12-30T17:20:00"/>
    <n v="17"/>
    <x v="3"/>
    <x v="2"/>
    <n v="81"/>
    <s v="Patrol"/>
    <s v="Unknown"/>
    <s v="Unknown"/>
    <b v="0"/>
    <s v="18-24"/>
    <s v="M"/>
    <s v="BLACK"/>
    <s v="25-44"/>
    <s v="M"/>
    <s v="BLACK"/>
    <n v="1003410"/>
    <n v="191481"/>
    <n v="40.69223536100003"/>
    <n v="-73.930909850999967"/>
    <s v="POINT (-73.93090985099997 40.69223536100003)"/>
  </r>
  <r>
    <n v="227551204"/>
    <d v="2021-04-29T00:00:00"/>
    <x v="2"/>
    <s v="Thursday"/>
    <n v="4"/>
    <d v="1899-12-30T19:30:00"/>
    <n v="19"/>
    <x v="3"/>
    <x v="2"/>
    <n v="90"/>
    <s v="Patrol"/>
    <s v="Unknown"/>
    <s v="RESTAURANT/DINER"/>
    <b v="0"/>
    <s v="18-24"/>
    <s v="M"/>
    <s v="BLACK"/>
    <s v="25-44"/>
    <s v="M"/>
    <s v="WHITE"/>
    <n v="994854"/>
    <n v="197852"/>
    <n v="40.709736653000043"/>
    <n v="-73.961753033999983"/>
    <s v="POINT (-73.96175303399998 40.70973665300004)"/>
  </r>
  <r>
    <n v="252822737"/>
    <d v="2022-10-19T00:00:00"/>
    <x v="0"/>
    <s v="Wednesday"/>
    <n v="10"/>
    <d v="1899-12-30T19:48:00"/>
    <n v="19"/>
    <x v="4"/>
    <x v="0"/>
    <n v="123"/>
    <s v="Patrol"/>
    <s v="DWELLING"/>
    <s v="PVT HOUSE"/>
    <b v="1"/>
    <s v="25-44"/>
    <s v="M"/>
    <s v="ASIAN / PACIFIC ISLANDER"/>
    <s v="25-44"/>
    <s v="M"/>
    <s v="WHITE"/>
    <n v="938130"/>
    <n v="134459"/>
    <n v="40.535615999999997"/>
    <n v="-74.165916999999993"/>
    <s v="POINT (-74.165917 40.535616)"/>
  </r>
  <r>
    <n v="212640531"/>
    <d v="2020-05-03T00:00:00"/>
    <x v="4"/>
    <s v="Sunday"/>
    <n v="5"/>
    <d v="1899-12-30T00:36:00"/>
    <n v="0"/>
    <x v="0"/>
    <x v="2"/>
    <n v="23"/>
    <s v="Housing"/>
    <s v="Unknown"/>
    <s v="MULTI DWELL - PUBLIC HOUS"/>
    <b v="0"/>
    <s v="Unknown"/>
    <s v="Unknown"/>
    <s v="UNKNOWN"/>
    <s v="25-44"/>
    <s v="M"/>
    <s v="BLACK"/>
    <n v="1000552.5"/>
    <n v="225906.625"/>
    <n v="40.786730867000074"/>
    <n v="-73.941130663999957"/>
    <s v="POINT (-73.94113066399996 40.786730867000074)"/>
  </r>
  <r>
    <n v="216064793"/>
    <d v="2020-08-02T00:00:00"/>
    <x v="4"/>
    <s v="Sunday"/>
    <n v="8"/>
    <d v="1899-12-30T23:47:00"/>
    <n v="23"/>
    <x v="1"/>
    <x v="2"/>
    <n v="48"/>
    <s v="Patrol"/>
    <s v="Unknown"/>
    <s v="Unknown"/>
    <b v="1"/>
    <s v="Unknown"/>
    <s v="Unknown"/>
    <s v="UNKNOWN"/>
    <s v="45-64"/>
    <s v="M"/>
    <s v="BLACK"/>
    <n v="1014163.875"/>
    <n v="248149.0625"/>
    <n v="40.847744490000025"/>
    <n v="-73.891878834999943"/>
    <s v="POINT (-73.89187883499994 40.847744490000025)"/>
  </r>
  <r>
    <n v="214925555"/>
    <d v="2020-07-03T00:00:00"/>
    <x v="4"/>
    <s v="Friday"/>
    <n v="7"/>
    <d v="1899-12-30T00:25:00"/>
    <n v="0"/>
    <x v="3"/>
    <x v="2"/>
    <n v="79"/>
    <s v="Patrol"/>
    <s v="Unknown"/>
    <s v="Unknown"/>
    <b v="0"/>
    <s v="Unknown"/>
    <s v="Unknown"/>
    <s v="UNKNOWN"/>
    <s v="18-24"/>
    <s v="M"/>
    <s v="BLACK"/>
    <n v="998448.5625"/>
    <n v="188816.703125"/>
    <n v="40.68493182800006"/>
    <n v="-73.948806568999942"/>
    <s v="POINT (-73.94880656899994 40.68493182800006)"/>
  </r>
  <r>
    <n v="215400279"/>
    <d v="2020-07-16T00:00:00"/>
    <x v="4"/>
    <s v="Thursday"/>
    <n v="7"/>
    <d v="1899-12-30T17:19:00"/>
    <n v="17"/>
    <x v="3"/>
    <x v="2"/>
    <n v="81"/>
    <s v="Patrol"/>
    <s v="Unknown"/>
    <s v="PVT HOUSE"/>
    <b v="0"/>
    <s v="25-44"/>
    <s v="M"/>
    <s v="BLACK"/>
    <s v="18-24"/>
    <s v="M"/>
    <s v="BLACK"/>
    <n v="1001627.1875"/>
    <n v="189572.40625"/>
    <n v="40.687000391000026"/>
    <n v="-73.937343652999971"/>
    <s v="POINT (-73.93734365299997 40.687000391000026)"/>
  </r>
  <r>
    <n v="195102368"/>
    <d v="2019-03-22T00:00:00"/>
    <x v="1"/>
    <s v="Friday"/>
    <n v="3"/>
    <d v="1899-12-30T22:25:00"/>
    <n v="22"/>
    <x v="1"/>
    <x v="2"/>
    <n v="48"/>
    <s v="Housing"/>
    <s v="Unknown"/>
    <s v="MULTI DWELL - PUBLIC HOUS"/>
    <b v="0"/>
    <s v="Unknown"/>
    <s v="Unknown"/>
    <s v="UNKNOWN"/>
    <s v="25-44"/>
    <s v="M"/>
    <s v="BLACK HISPANIC"/>
    <n v="1013666.6875"/>
    <n v="246291.234375"/>
    <n v="40.842646971000079"/>
    <n v="-73.893684048999944"/>
    <s v="POINT (-73.89368404899994 40.84264697100008)"/>
  </r>
  <r>
    <n v="240087931"/>
    <d v="2022-02-03T00:00:00"/>
    <x v="0"/>
    <s v="Thursday"/>
    <n v="2"/>
    <d v="1899-12-30T17:15:00"/>
    <n v="17"/>
    <x v="0"/>
    <x v="1"/>
    <n v="23"/>
    <s v="Housing"/>
    <s v="HOUSING"/>
    <s v="MULTI DWELL - PUBLIC HOUS"/>
    <b v="0"/>
    <s v="25-44"/>
    <s v="M"/>
    <s v="BLACK"/>
    <s v="25-44"/>
    <s v="M"/>
    <s v="WHITE HISPANIC"/>
    <n v="1001038"/>
    <n v="226536"/>
    <n v="40.788449999999997"/>
    <n v="-73.939372000000006"/>
    <s v="POINT (-73.939372 40.78845)"/>
  </r>
  <r>
    <n v="249133816"/>
    <d v="2022-08-05T00:00:00"/>
    <x v="0"/>
    <s v="Friday"/>
    <n v="8"/>
    <d v="1899-12-30T07:30:00"/>
    <n v="7"/>
    <x v="2"/>
    <x v="1"/>
    <n v="114"/>
    <s v="Housing"/>
    <s v="HOUSING"/>
    <s v="MULTI DWELL - PUBLIC HOUS"/>
    <b v="0"/>
    <s v="Unknown"/>
    <s v="Unknown"/>
    <s v="UNKNOWN"/>
    <s v="25-44"/>
    <s v="M"/>
    <s v="BLACK"/>
    <n v="1002692"/>
    <n v="220879"/>
    <n v="40.772920999999997"/>
    <n v="-73.933413999999999"/>
    <s v="POINT (-73.933414 40.772921)"/>
  </r>
  <r>
    <n v="244608249"/>
    <d v="2022-05-05T00:00:00"/>
    <x v="0"/>
    <s v="Thursday"/>
    <n v="5"/>
    <d v="1899-12-30T00:10:00"/>
    <n v="0"/>
    <x v="0"/>
    <x v="0"/>
    <n v="14"/>
    <s v="Patrol"/>
    <s v="COMMERCIAL"/>
    <s v="VIDEO STORE"/>
    <b v="1"/>
    <s v="18-24"/>
    <s v="M"/>
    <s v="WHITE HISPANIC"/>
    <s v="18-24"/>
    <s v="M"/>
    <s v="BLACK"/>
    <n v="986050"/>
    <n v="214231"/>
    <n v="40.754691999999999"/>
    <n v="-73.993499999999997"/>
    <s v="POINT (-73.9935 40.754692)"/>
  </r>
  <r>
    <n v="222989905"/>
    <d v="2021-01-12T00:00:00"/>
    <x v="2"/>
    <s v="Tuesday"/>
    <n v="1"/>
    <d v="1899-12-30T01:00:00"/>
    <n v="1"/>
    <x v="0"/>
    <x v="2"/>
    <n v="25"/>
    <s v="Patrol"/>
    <s v="Unknown"/>
    <s v="Unknown"/>
    <b v="1"/>
    <s v="18-24"/>
    <s v="M"/>
    <s v="BLACK"/>
    <s v="18-24"/>
    <s v="M"/>
    <s v="BLACK HISPANIC"/>
    <n v="1001508"/>
    <n v="232696"/>
    <n v="40.805364044000051"/>
    <n v="-73.937662762999935"/>
    <s v="POINT (-73.93766276299993 40.80536404400005)"/>
  </r>
  <r>
    <n v="231512062"/>
    <d v="2021-07-28T00:00:00"/>
    <x v="2"/>
    <s v="Wednesday"/>
    <n v="7"/>
    <d v="1899-12-30T13:10:00"/>
    <n v="13"/>
    <x v="2"/>
    <x v="2"/>
    <n v="101"/>
    <s v="Patrol"/>
    <s v="Unknown"/>
    <s v="Unknown"/>
    <b v="0"/>
    <s v="Unknown"/>
    <s v="Unknown"/>
    <s v="UNKNOWN"/>
    <s v="25-44"/>
    <s v="M"/>
    <s v="WHITE"/>
    <n v="1053356"/>
    <n v="155686"/>
    <n v="40.593737112000042"/>
    <n v="-73.751170196999965"/>
    <s v="POINT (-73.75117019699996 40.59373711200004)"/>
  </r>
  <r>
    <n v="243788458"/>
    <d v="2022-04-17T00:00:00"/>
    <x v="0"/>
    <s v="Sunday"/>
    <n v="4"/>
    <d v="1899-12-30T03:30:00"/>
    <n v="3"/>
    <x v="1"/>
    <x v="1"/>
    <n v="47"/>
    <s v="Patrol"/>
    <s v="STREET"/>
    <s v="Unknown"/>
    <b v="0"/>
    <s v="Unknown"/>
    <s v="Unknown"/>
    <s v="UNKNOWN"/>
    <s v="18-24"/>
    <s v="M"/>
    <s v="BLACK HISPANIC"/>
    <n v="1021890"/>
    <n v="260059"/>
    <n v="40.880398"/>
    <n v="-73.863883999999999"/>
    <s v="POINT (-73.863884 40.880398)"/>
  </r>
  <r>
    <n v="229822598"/>
    <d v="2021-06-19T00:00:00"/>
    <x v="2"/>
    <s v="Saturday"/>
    <n v="6"/>
    <d v="1899-12-30T03:12:00"/>
    <n v="3"/>
    <x v="0"/>
    <x v="2"/>
    <n v="32"/>
    <s v="Patrol"/>
    <s v="Unknown"/>
    <s v="Unknown"/>
    <b v="0"/>
    <s v="Unknown"/>
    <s v="Unknown"/>
    <s v="UNKNOWN"/>
    <s v="18-24"/>
    <s v="M"/>
    <s v="BLACK"/>
    <n v="1001374"/>
    <n v="239100"/>
    <n v="40.822941495000073"/>
    <n v="-73.938130454999978"/>
    <s v="POINT (-73.93813045499998 40.82294149500007)"/>
  </r>
  <r>
    <n v="203676928"/>
    <d v="2019-10-12T00:00:00"/>
    <x v="1"/>
    <s v="Saturday"/>
    <n v="10"/>
    <d v="1899-12-30T06:55:00"/>
    <n v="6"/>
    <x v="3"/>
    <x v="2"/>
    <n v="77"/>
    <s v="Patrol"/>
    <s v="Unknown"/>
    <s v="BAR/NIGHT CLUB"/>
    <b v="1"/>
    <s v="45-64"/>
    <s v="M"/>
    <s v="BLACK"/>
    <s v="25-44"/>
    <s v="M"/>
    <s v="BLACK"/>
    <n v="1003550.0625"/>
    <n v="185644.921875"/>
    <n v="40.676216356000054"/>
    <n v="-73.930421496999941"/>
    <s v="POINT (-73.93042149699994 40.676216356000054)"/>
  </r>
  <r>
    <n v="190183453"/>
    <d v="2018-11-19T00:00:00"/>
    <x v="3"/>
    <s v="Monday"/>
    <n v="11"/>
    <d v="1899-12-30T21:40:00"/>
    <n v="21"/>
    <x v="3"/>
    <x v="2"/>
    <n v="73"/>
    <s v="Housing"/>
    <s v="Unknown"/>
    <s v="MULTI DWELL - PUBLIC HOUS"/>
    <b v="0"/>
    <s v="Unknown"/>
    <s v="Unknown"/>
    <s v="UNKNOWN"/>
    <s v="&lt;18"/>
    <s v="M"/>
    <s v="BLACK"/>
    <n v="1009968.25"/>
    <n v="182502.453125"/>
    <n v="40.667574668000043"/>
    <n v="-73.907294862999947"/>
    <s v="POINT (-73.90729486299995 40.66757466800004)"/>
  </r>
  <r>
    <n v="203394879"/>
    <d v="2019-10-07T00:00:00"/>
    <x v="1"/>
    <s v="Monday"/>
    <n v="10"/>
    <d v="1899-12-30T13:27:00"/>
    <n v="13"/>
    <x v="1"/>
    <x v="2"/>
    <n v="43"/>
    <s v="Patrol"/>
    <s v="Unknown"/>
    <s v="Unknown"/>
    <b v="0"/>
    <s v="Unknown"/>
    <s v="Unknown"/>
    <s v="UNKNOWN"/>
    <s v="&lt;18"/>
    <s v="M"/>
    <s v="ASIAN / PACIFIC ISLANDER"/>
    <n v="1024622"/>
    <n v="237417"/>
    <n v="40.818246481000074"/>
    <n v="-73.854142969999941"/>
    <s v="POINT (-73.85414296999994 40.818246481000074)"/>
  </r>
  <r>
    <n v="214928902"/>
    <d v="2020-07-04T00:00:00"/>
    <x v="4"/>
    <s v="Saturday"/>
    <n v="7"/>
    <d v="1899-12-30T18:00:00"/>
    <n v="18"/>
    <x v="3"/>
    <x v="2"/>
    <n v="69"/>
    <s v="Housing"/>
    <s v="Unknown"/>
    <s v="MULTI DWELL - PUBLIC HOUS"/>
    <b v="0"/>
    <s v="Unknown"/>
    <s v="Unknown"/>
    <s v="UNKNOWN"/>
    <s v="18-24"/>
    <s v="M"/>
    <s v="BLACK"/>
    <n v="1012853.4375"/>
    <n v="176538.171875"/>
    <n v="40.651195186000052"/>
    <n v="-73.896919935999961"/>
    <s v="POINT (-73.89691993599996 40.65119518600005)"/>
  </r>
  <r>
    <n v="246884942"/>
    <d v="2022-06-20T00:00:00"/>
    <x v="0"/>
    <s v="Monday"/>
    <n v="6"/>
    <d v="1899-12-30T00:36:00"/>
    <n v="0"/>
    <x v="0"/>
    <x v="1"/>
    <n v="25"/>
    <s v="Patrol"/>
    <s v="PLAYGROUND"/>
    <s v="Unknown"/>
    <b v="0"/>
    <s v="Unknown"/>
    <s v="Unknown"/>
    <s v="UNKNOWN"/>
    <s v="25-44"/>
    <s v="M"/>
    <s v="BLACK"/>
    <n v="1000558"/>
    <n v="231080"/>
    <n v="40.800930372740197"/>
    <n v="-73.9410982410066"/>
    <s v="POINT (-73.9410982410066 40.8009303727402)"/>
  </r>
  <r>
    <n v="229904042"/>
    <d v="2021-06-22T00:00:00"/>
    <x v="2"/>
    <s v="Tuesday"/>
    <n v="6"/>
    <d v="1899-12-30T00:49:00"/>
    <n v="0"/>
    <x v="3"/>
    <x v="2"/>
    <n v="67"/>
    <s v="Patrol"/>
    <s v="Unknown"/>
    <s v="Unknown"/>
    <b v="1"/>
    <s v="Unknown"/>
    <s v="Unknown"/>
    <s v="UNKNOWN"/>
    <s v="25-44"/>
    <s v="M"/>
    <s v="BLACK"/>
    <n v="999475"/>
    <n v="172871"/>
    <n v="40.641162696000038"/>
    <n v="-73.945141611999986"/>
    <s v="POINT (-73.94514161199999 40.64116269600004)"/>
  </r>
  <r>
    <n v="248668760"/>
    <d v="2022-07-27T00:00:00"/>
    <x v="0"/>
    <s v="Wednesday"/>
    <n v="7"/>
    <d v="1899-12-30T04:08:00"/>
    <n v="4"/>
    <x v="1"/>
    <x v="1"/>
    <n v="48"/>
    <s v="Patrol"/>
    <s v="STREET"/>
    <s v="Unknown"/>
    <b v="1"/>
    <s v="18-24"/>
    <s v="M"/>
    <s v="WHITE HISPANIC"/>
    <s v="18-24"/>
    <s v="M"/>
    <s v="BLACK HISPANIC"/>
    <n v="1016327"/>
    <n v="250445"/>
    <n v="40.854030000000002"/>
    <n v="-73.884044000000003"/>
    <s v="POINT (-73.884044 40.85403)"/>
  </r>
  <r>
    <n v="200995687"/>
    <d v="2019-08-11T00:00:00"/>
    <x v="1"/>
    <s v="Sunday"/>
    <n v="8"/>
    <d v="1899-12-30T04:00:00"/>
    <n v="4"/>
    <x v="2"/>
    <x v="2"/>
    <n v="113"/>
    <s v="Patrol"/>
    <s v="Unknown"/>
    <s v="Unknown"/>
    <b v="0"/>
    <s v="18-24"/>
    <s v="M"/>
    <s v="BLACK"/>
    <s v="&lt;18"/>
    <s v="M"/>
    <s v="BLACK"/>
    <n v="1040791.1875"/>
    <n v="190159.1875"/>
    <n v="40.688447433000078"/>
    <n v="-73.796123470999987"/>
    <s v="POINT (-73.79612347099999 40.68844743300008)"/>
  </r>
  <r>
    <n v="210757629"/>
    <d v="2020-03-09T00:00:00"/>
    <x v="4"/>
    <s v="Monday"/>
    <n v="3"/>
    <d v="1899-12-30T22:32:00"/>
    <n v="22"/>
    <x v="1"/>
    <x v="2"/>
    <n v="43"/>
    <s v="Housing"/>
    <s v="Unknown"/>
    <s v="MULTI DWELL - PUBLIC HOUS"/>
    <b v="0"/>
    <s v="Unknown"/>
    <s v="Unknown"/>
    <s v="UNKNOWN"/>
    <s v="25-44"/>
    <s v="M"/>
    <s v="BLACK"/>
    <n v="1017970.25"/>
    <n v="243163.296875"/>
    <n v="40.834046312000055"/>
    <n v="-73.878145913999958"/>
    <s v="POINT (-73.87814591399996 40.834046312000055)"/>
  </r>
  <r>
    <n v="187133719"/>
    <d v="2018-09-01T00:00:00"/>
    <x v="3"/>
    <s v="Saturday"/>
    <n v="9"/>
    <d v="1899-12-30T03:16:00"/>
    <n v="3"/>
    <x v="0"/>
    <x v="2"/>
    <n v="34"/>
    <s v="Patrol"/>
    <s v="Unknown"/>
    <s v="Unknown"/>
    <b v="0"/>
    <s v="Unknown"/>
    <s v="Unknown"/>
    <s v="UNKNOWN"/>
    <s v="18-24"/>
    <s v="M"/>
    <s v="WHITE HISPANIC"/>
    <n v="1005600"/>
    <n v="253668.96875"/>
    <n v="40.862919841000064"/>
    <n v="-73.922815052999965"/>
    <s v="POINT (-73.92281505299997 40.862919841000064)"/>
  </r>
  <r>
    <n v="213187658"/>
    <d v="2020-05-15T00:00:00"/>
    <x v="4"/>
    <s v="Friday"/>
    <n v="5"/>
    <d v="1899-12-30T15:26:00"/>
    <n v="15"/>
    <x v="0"/>
    <x v="2"/>
    <n v="34"/>
    <s v="Patrol"/>
    <s v="Unknown"/>
    <s v="Unknown"/>
    <b v="0"/>
    <s v="18-24"/>
    <s v="M"/>
    <s v="BLACK HISPANIC"/>
    <s v="25-44"/>
    <s v="M"/>
    <s v="BLACK HISPANIC"/>
    <n v="1003658.5625"/>
    <n v="250199.0625"/>
    <n v="40.853400472000033"/>
    <n v="-73.929843951999942"/>
    <s v="POINT (-73.92984395199994 40.85340047200003)"/>
  </r>
  <r>
    <n v="200994115"/>
    <d v="2019-08-11T00:00:00"/>
    <x v="1"/>
    <s v="Sunday"/>
    <n v="8"/>
    <d v="1899-12-30T23:42:00"/>
    <n v="23"/>
    <x v="1"/>
    <x v="2"/>
    <n v="49"/>
    <s v="Housing"/>
    <s v="Unknown"/>
    <s v="MULTI DWELL - PUBLIC HOUS"/>
    <b v="1"/>
    <s v="45-64"/>
    <s v="M"/>
    <s v="WHITE HISPANIC"/>
    <s v="&lt;18"/>
    <s v="M"/>
    <s v="BLACK"/>
    <n v="1020964.5625"/>
    <n v="255752.984375"/>
    <n v="40.868589298000074"/>
    <n v="-73.867256381999937"/>
    <s v="POINT (-73.86725638199994 40.868589298000074)"/>
  </r>
  <r>
    <n v="201291295"/>
    <d v="2019-08-17T00:00:00"/>
    <x v="1"/>
    <s v="Saturday"/>
    <n v="8"/>
    <d v="1899-12-30T22:19:00"/>
    <n v="22"/>
    <x v="3"/>
    <x v="2"/>
    <n v="83"/>
    <s v="Patrol"/>
    <s v="Unknown"/>
    <s v="Unknown"/>
    <b v="1"/>
    <s v="Unknown"/>
    <s v="Unknown"/>
    <s v="UNKNOWN"/>
    <s v="25-44"/>
    <s v="M"/>
    <s v="BLACK"/>
    <n v="1009333"/>
    <n v="191223"/>
    <n v="40.691512407000062"/>
    <n v="-73.909552290999954"/>
    <s v="POINT (-73.90955229099995 40.69151240700006)"/>
  </r>
  <r>
    <n v="233763098"/>
    <d v="2021-09-18T00:00:00"/>
    <x v="2"/>
    <s v="Saturday"/>
    <n v="9"/>
    <d v="1899-12-30T03:24:00"/>
    <n v="3"/>
    <x v="3"/>
    <x v="2"/>
    <n v="67"/>
    <s v="Patrol"/>
    <s v="Unknown"/>
    <s v="Unknown"/>
    <b v="0"/>
    <s v="25-44"/>
    <s v="M"/>
    <s v="BLACK"/>
    <s v="25-44"/>
    <s v="F"/>
    <s v="BLACK"/>
    <n v="1004006"/>
    <n v="171400"/>
    <n v="40.637116168000027"/>
    <n v="-73.92881949599996"/>
    <s v="POINT (-73.92881949599996 40.63711616800003)"/>
  </r>
  <r>
    <n v="233172869"/>
    <d v="2021-09-05T00:00:00"/>
    <x v="2"/>
    <s v="Sunday"/>
    <n v="9"/>
    <d v="1899-12-30T04:20:00"/>
    <n v="4"/>
    <x v="1"/>
    <x v="2"/>
    <n v="47"/>
    <s v="Patrol"/>
    <s v="Unknown"/>
    <s v="Unknown"/>
    <b v="0"/>
    <s v="Unknown"/>
    <s v="Unknown"/>
    <s v="UNKNOWN"/>
    <s v="25-44"/>
    <s v="M"/>
    <s v="BLACK"/>
    <n v="1026055"/>
    <n v="269635"/>
    <n v="40.906668377000081"/>
    <n v="-73.848764789999976"/>
    <s v="POINT (-73.84876478999998 40.90666837700008)"/>
  </r>
  <r>
    <n v="254418307"/>
    <d v="2022-11-19T00:00:00"/>
    <x v="0"/>
    <s v="Saturday"/>
    <n v="11"/>
    <d v="1899-12-30T18:12:00"/>
    <n v="18"/>
    <x v="4"/>
    <x v="1"/>
    <n v="120"/>
    <s v="Patrol"/>
    <s v="STREET"/>
    <s v="Unknown"/>
    <b v="0"/>
    <s v="&lt;18"/>
    <s v="M"/>
    <s v="BLACK"/>
    <s v="18-24"/>
    <s v="M"/>
    <s v="BLACK"/>
    <n v="955174"/>
    <n v="174305"/>
    <n v="40.645055999999997"/>
    <n v="-74.104772999999994"/>
    <s v="POINT (-74.104773 40.645056)"/>
  </r>
  <r>
    <n v="198159773"/>
    <d v="2019-06-06T00:00:00"/>
    <x v="1"/>
    <s v="Thursday"/>
    <n v="6"/>
    <d v="1899-12-30T00:56:00"/>
    <n v="0"/>
    <x v="3"/>
    <x v="2"/>
    <n v="79"/>
    <s v="Housing"/>
    <s v="Unknown"/>
    <s v="MULTI DWELL - PUBLIC HOUS"/>
    <b v="0"/>
    <s v="25-44"/>
    <s v="M"/>
    <s v="BLACK"/>
    <s v="25-44"/>
    <s v="M"/>
    <s v="BLACK"/>
    <n v="998988.5625"/>
    <n v="189991.09375"/>
    <n v="40.688154378000036"/>
    <n v="-73.946856955999976"/>
    <s v="POINT (-73.94685695599998 40.688154378000036)"/>
  </r>
  <r>
    <n v="227950638"/>
    <d v="2021-05-05T00:00:00"/>
    <x v="2"/>
    <s v="Wednesday"/>
    <n v="5"/>
    <d v="1899-12-30T18:17:00"/>
    <n v="18"/>
    <x v="1"/>
    <x v="2"/>
    <n v="48"/>
    <s v="Patrol"/>
    <s v="Unknown"/>
    <s v="Unknown"/>
    <b v="0"/>
    <s v="Unknown"/>
    <s v="Unknown"/>
    <s v="UNKNOWN"/>
    <s v="25-44"/>
    <s v="M"/>
    <s v="BLACK HISPANIC"/>
    <n v="1017061"/>
    <n v="246371"/>
    <n v="40.842853944000069"/>
    <n v="-73.881415993999951"/>
    <s v="POINT (-73.88141599399995 40.84285394400007)"/>
  </r>
  <r>
    <n v="200725652"/>
    <d v="2019-08-05T00:00:00"/>
    <x v="1"/>
    <s v="Monday"/>
    <n v="8"/>
    <d v="1899-12-30T01:45:00"/>
    <n v="1"/>
    <x v="1"/>
    <x v="2"/>
    <n v="48"/>
    <s v="Patrol"/>
    <s v="Unknown"/>
    <s v="Unknown"/>
    <b v="0"/>
    <s v="Unknown"/>
    <s v="Unknown"/>
    <s v="UNKNOWN"/>
    <s v="25-44"/>
    <s v="M"/>
    <s v="BLACK"/>
    <n v="1017239.1875"/>
    <n v="246250.40625"/>
    <n v="40.842522286000076"/>
    <n v="-73.880772581999963"/>
    <s v="POINT (-73.88077258199996 40.842522286000076)"/>
  </r>
  <r>
    <n v="173391550"/>
    <d v="2018-01-08T00:00:00"/>
    <x v="3"/>
    <s v="Monday"/>
    <n v="1"/>
    <d v="1899-12-30T22:20:00"/>
    <n v="22"/>
    <x v="3"/>
    <x v="2"/>
    <n v="72"/>
    <s v="Patrol"/>
    <s v="Unknown"/>
    <s v="Unknown"/>
    <b v="0"/>
    <s v="18-24"/>
    <s v="M"/>
    <s v="WHITE"/>
    <s v="25-44"/>
    <s v="M"/>
    <s v="WHITE HISPANIC"/>
    <n v="983723.3125"/>
    <n v="174114.828125"/>
    <n v="40.644589805000066"/>
    <n v="-74.001899338999976"/>
    <s v="POINT (-74.00189933899998 40.64458980500007)"/>
  </r>
  <r>
    <n v="229643172"/>
    <d v="2021-06-16T00:00:00"/>
    <x v="2"/>
    <s v="Wednesday"/>
    <n v="6"/>
    <d v="1899-12-30T23:22:00"/>
    <n v="23"/>
    <x v="1"/>
    <x v="2"/>
    <n v="52"/>
    <s v="Patrol"/>
    <s v="Unknown"/>
    <s v="Unknown"/>
    <b v="1"/>
    <s v="25-44"/>
    <s v="M"/>
    <s v="BLACK"/>
    <s v="25-44"/>
    <s v="M"/>
    <s v="BLACK"/>
    <n v="1014313"/>
    <n v="254123"/>
    <n v="40.864140648000046"/>
    <n v="-73.891313037999979"/>
    <s v="POINT (-73.89131303799998 40.864140648000046)"/>
  </r>
  <r>
    <n v="187395040"/>
    <d v="2018-09-08T00:00:00"/>
    <x v="3"/>
    <s v="Saturday"/>
    <n v="9"/>
    <d v="1899-12-30T23:30:00"/>
    <n v="23"/>
    <x v="2"/>
    <x v="2"/>
    <n v="105"/>
    <s v="Patrol"/>
    <s v="Unknown"/>
    <s v="Unknown"/>
    <b v="0"/>
    <s v="25-44"/>
    <s v="M"/>
    <s v="BLACK"/>
    <s v="18-24"/>
    <s v="M"/>
    <s v="BLACK"/>
    <n v="1056633.125"/>
    <n v="180072.453125"/>
    <n v="40.66064635500004"/>
    <n v="-73.739108742999974"/>
    <s v="POINT (-73.73910874299997 40.66064635500004)"/>
  </r>
  <r>
    <n v="216560783"/>
    <d v="2020-08-13T00:00:00"/>
    <x v="4"/>
    <s v="Thursday"/>
    <n v="8"/>
    <d v="1899-12-30T07:30:00"/>
    <n v="7"/>
    <x v="3"/>
    <x v="2"/>
    <n v="73"/>
    <s v="Patrol"/>
    <s v="Unknown"/>
    <s v="Unknown"/>
    <b v="0"/>
    <s v="Unknown"/>
    <s v="Unknown"/>
    <s v="UNKNOWN"/>
    <s v="45-64"/>
    <s v="M"/>
    <s v="WHITE HISPANIC"/>
    <n v="1008349.375"/>
    <n v="186173.21875"/>
    <n v="40.677654648000043"/>
    <n v="-73.91311729499995"/>
    <s v="POINT (-73.91311729499995 40.67765464800004)"/>
  </r>
  <r>
    <n v="232264785"/>
    <d v="2021-08-13T00:00:00"/>
    <x v="2"/>
    <s v="Friday"/>
    <n v="8"/>
    <d v="1899-12-30T16:10:00"/>
    <n v="16"/>
    <x v="1"/>
    <x v="2"/>
    <n v="44"/>
    <s v="Patrol"/>
    <s v="Unknown"/>
    <s v="Unknown"/>
    <b v="0"/>
    <s v="Unknown"/>
    <s v="Unknown"/>
    <s v="UNKNOWN"/>
    <s v="25-44"/>
    <s v="M"/>
    <s v="BLACK"/>
    <n v="1010283"/>
    <n v="246460"/>
    <n v="40.843120806000059"/>
    <n v="-73.905912662999981"/>
    <s v="POINT (-73.90591266299998 40.84312080600006)"/>
  </r>
  <r>
    <n v="247780854"/>
    <d v="2022-07-08T00:00:00"/>
    <x v="0"/>
    <s v="Friday"/>
    <n v="7"/>
    <d v="1899-12-30T01:10:00"/>
    <n v="1"/>
    <x v="3"/>
    <x v="1"/>
    <n v="77"/>
    <s v="Patrol"/>
    <s v="STREET"/>
    <s v="Unknown"/>
    <b v="0"/>
    <s v="Unknown"/>
    <s v="Unknown"/>
    <s v="UNKNOWN"/>
    <s v="45-64"/>
    <s v="M"/>
    <s v="BLACK"/>
    <n v="1003404"/>
    <n v="183595"/>
    <n v="40.670581839999997"/>
    <n v="-73.930952469999994"/>
    <s v="POINT (-73.93095247 40.67058184)"/>
  </r>
  <r>
    <n v="220870731"/>
    <d v="2020-11-21T00:00:00"/>
    <x v="4"/>
    <s v="Saturday"/>
    <n v="11"/>
    <d v="1899-12-30T15:38:00"/>
    <n v="15"/>
    <x v="0"/>
    <x v="2"/>
    <n v="25"/>
    <s v="Housing"/>
    <s v="Unknown"/>
    <s v="MULTI DWELL - PUBLIC HOUS"/>
    <b v="1"/>
    <s v="Unknown"/>
    <s v="Unknown"/>
    <s v="UNKNOWN"/>
    <s v="18-24"/>
    <s v="M"/>
    <s v="BLACK HISPANIC"/>
    <n v="1003396.375"/>
    <n v="230823.515625"/>
    <n v="40.800220699000079"/>
    <n v="-73.930846988999974"/>
    <s v="POINT (-73.93084698899997 40.80022069900008)"/>
  </r>
  <r>
    <n v="219057186"/>
    <d v="2020-10-11T00:00:00"/>
    <x v="4"/>
    <s v="Sunday"/>
    <n v="10"/>
    <d v="1899-12-30T00:40:00"/>
    <n v="0"/>
    <x v="3"/>
    <x v="2"/>
    <n v="70"/>
    <s v="Patrol"/>
    <s v="Unknown"/>
    <s v="Unknown"/>
    <b v="0"/>
    <s v="18-24"/>
    <s v="M"/>
    <s v="WHITE HISPANIC"/>
    <s v="25-44"/>
    <s v="M"/>
    <s v="WHITE HISPANIC"/>
    <n v="994183"/>
    <n v="174287.984375"/>
    <n v="40.645059529000036"/>
    <n v="-73.964208042999985"/>
    <s v="POINT (-73.96420804299999 40.64505952900004)"/>
  </r>
  <r>
    <n v="214431175"/>
    <d v="2020-06-21T00:00:00"/>
    <x v="4"/>
    <s v="Sunday"/>
    <n v="6"/>
    <d v="1899-12-30T04:19:00"/>
    <n v="4"/>
    <x v="3"/>
    <x v="2"/>
    <n v="73"/>
    <s v="Patrol"/>
    <s v="Unknown"/>
    <s v="PVT HOUSE"/>
    <b v="0"/>
    <s v="Unknown"/>
    <s v="Unknown"/>
    <s v="UNKNOWN"/>
    <s v="25-44"/>
    <s v="F"/>
    <s v="BLACK"/>
    <n v="1006140"/>
    <n v="183727.359375"/>
    <n v="40.670947053000077"/>
    <n v="-73.921090571999969"/>
    <s v="POINT (-73.92109057199997 40.67094705300008)"/>
  </r>
  <r>
    <n v="247241785"/>
    <d v="2022-06-27T00:00:00"/>
    <x v="0"/>
    <s v="Monday"/>
    <n v="6"/>
    <d v="1899-12-30T23:58:00"/>
    <n v="23"/>
    <x v="1"/>
    <x v="1"/>
    <n v="42"/>
    <s v="Housing"/>
    <s v="HOUSING"/>
    <s v="MULTI DWELL - PUBLIC HOUS"/>
    <b v="0"/>
    <s v="Unknown"/>
    <s v="Unknown"/>
    <s v="UNKNOWN"/>
    <s v="25-44"/>
    <s v="M"/>
    <s v="BLACK"/>
    <n v="1009441"/>
    <n v="242939"/>
    <n v="40.833452000000001"/>
    <n v="-73.908963999999997"/>
    <s v="POINT (-73.908964 40.833452)"/>
  </r>
  <r>
    <n v="234756219"/>
    <d v="2021-10-09T00:00:00"/>
    <x v="2"/>
    <s v="Saturday"/>
    <n v="10"/>
    <d v="1899-12-30T16:24:00"/>
    <n v="16"/>
    <x v="0"/>
    <x v="2"/>
    <n v="28"/>
    <s v="Patrol"/>
    <s v="Unknown"/>
    <s v="Unknown"/>
    <b v="0"/>
    <s v="18-24"/>
    <s v="M"/>
    <s v="BLACK"/>
    <s v="25-44"/>
    <s v="M"/>
    <s v="BLACK"/>
    <n v="996795"/>
    <n v="233168"/>
    <n v="40.806667502000039"/>
    <n v="-73.954685995999967"/>
    <s v="POINT (-73.95468599599997 40.80666750200004)"/>
  </r>
  <r>
    <n v="178740357"/>
    <d v="2018-04-27T00:00:00"/>
    <x v="3"/>
    <s v="Friday"/>
    <n v="4"/>
    <d v="1899-12-30T13:33:00"/>
    <n v="13"/>
    <x v="2"/>
    <x v="2"/>
    <n v="101"/>
    <s v="Patrol"/>
    <s v="Unknown"/>
    <s v="Unknown"/>
    <b v="0"/>
    <s v="Unknown"/>
    <s v="Unknown"/>
    <s v="UNKNOWN"/>
    <s v="18-24"/>
    <s v="M"/>
    <s v="BLACK"/>
    <n v="1052788.125"/>
    <n v="161188.640625"/>
    <n v="40.608845096000039"/>
    <n v="-73.753159111999935"/>
    <s v="POINT (-73.75315911199993 40.60884509600004)"/>
  </r>
  <r>
    <n v="216103885"/>
    <d v="2020-08-03T00:00:00"/>
    <x v="4"/>
    <s v="Monday"/>
    <n v="8"/>
    <d v="1899-12-30T00:50:00"/>
    <n v="0"/>
    <x v="3"/>
    <x v="2"/>
    <n v="70"/>
    <s v="Patrol"/>
    <s v="Unknown"/>
    <s v="MULTI DWELL - APT BUILD"/>
    <b v="0"/>
    <s v="Unknown"/>
    <s v="Unknown"/>
    <s v="UNKNOWN"/>
    <s v="&lt;18"/>
    <s v="M"/>
    <s v="BLACK"/>
    <n v="995849"/>
    <n v="172756.6875"/>
    <n v="40.640854422000075"/>
    <n v="-73.95820727399996"/>
    <s v="POINT (-73.95820727399996 40.640854422000075)"/>
  </r>
  <r>
    <n v="214468087"/>
    <d v="2020-06-22T00:00:00"/>
    <x v="4"/>
    <s v="Monday"/>
    <n v="6"/>
    <d v="1899-12-30T23:40:00"/>
    <n v="23"/>
    <x v="4"/>
    <x v="2"/>
    <n v="120"/>
    <s v="Patrol"/>
    <s v="Unknown"/>
    <s v="PVT HOUSE"/>
    <b v="0"/>
    <s v="Unknown"/>
    <s v="Unknown"/>
    <s v="UNKNOWN"/>
    <s v="25-44"/>
    <s v="M"/>
    <s v="BLACK"/>
    <n v="960126.5"/>
    <n v="172813.15625"/>
    <n v="40.640984155000069"/>
    <n v="-74.086924771999975"/>
    <s v="POINT (-74.08692477199997 40.64098415500007)"/>
  </r>
  <r>
    <n v="246139915"/>
    <d v="2022-06-05T00:00:00"/>
    <x v="0"/>
    <s v="Sunday"/>
    <n v="6"/>
    <d v="1899-12-30T04:24:00"/>
    <n v="4"/>
    <x v="3"/>
    <x v="1"/>
    <n v="83"/>
    <s v="Housing"/>
    <s v="HOUSING"/>
    <s v="MULTI DWELL - PUBLIC HOUS"/>
    <b v="0"/>
    <s v="18-24"/>
    <s v="M"/>
    <s v="BLACK"/>
    <s v="18-24"/>
    <s v="M"/>
    <s v="BLACK"/>
    <n v="1005804"/>
    <n v="193019"/>
    <n v="40.696443049999999"/>
    <n v="-73.922270670000003"/>
    <s v="POINT (-73.92227067 40.69644305)"/>
  </r>
  <r>
    <n v="201436771"/>
    <d v="2019-08-21T00:00:00"/>
    <x v="1"/>
    <s v="Wednesday"/>
    <n v="8"/>
    <d v="1899-12-30T01:30:00"/>
    <n v="1"/>
    <x v="1"/>
    <x v="2"/>
    <n v="49"/>
    <s v="Patrol"/>
    <s v="Unknown"/>
    <s v="Unknown"/>
    <b v="0"/>
    <s v="25-44"/>
    <s v="M"/>
    <s v="BLACK"/>
    <s v="25-44"/>
    <s v="M"/>
    <s v="BLACK HISPANIC"/>
    <n v="1021136.375"/>
    <n v="251008.6875"/>
    <n v="40.855566931000055"/>
    <n v="-73.866661287999989"/>
    <s v="POINT (-73.86666128799999 40.855566931000055)"/>
  </r>
  <r>
    <n v="211855627"/>
    <d v="2020-04-08T00:00:00"/>
    <x v="4"/>
    <s v="Wednesday"/>
    <n v="4"/>
    <d v="1899-12-30T07:50:00"/>
    <n v="7"/>
    <x v="2"/>
    <x v="2"/>
    <n v="103"/>
    <s v="Patrol"/>
    <s v="Unknown"/>
    <s v="PVT HOUSE"/>
    <b v="0"/>
    <s v="25-44"/>
    <s v="M"/>
    <s v="BLACK"/>
    <s v="25-44"/>
    <s v="M"/>
    <s v="BLACK"/>
    <n v="1039748.875"/>
    <n v="190808.671875"/>
    <n v="40.690236711000068"/>
    <n v="-73.799876509999933"/>
    <s v="POINT (-73.79987650999993 40.69023671100007)"/>
  </r>
  <r>
    <n v="241729340"/>
    <d v="2022-03-07T00:00:00"/>
    <x v="0"/>
    <s v="Monday"/>
    <n v="3"/>
    <d v="1899-12-30T18:50:00"/>
    <n v="18"/>
    <x v="1"/>
    <x v="1"/>
    <n v="44"/>
    <s v="Patrol"/>
    <s v="STREET"/>
    <s v="Unknown"/>
    <b v="0"/>
    <s v="18-24"/>
    <s v="M"/>
    <s v="BLACK HISPANIC"/>
    <s v="18-24"/>
    <s v="M"/>
    <s v="BLACK HISPANIC"/>
    <n v="1006796"/>
    <n v="241740"/>
    <n v="40.830170000000003"/>
    <n v="-73.918526999999997"/>
    <s v="POINT (-73.918527 40.83017)"/>
  </r>
  <r>
    <n v="201575313"/>
    <d v="2019-08-25T00:00:00"/>
    <x v="1"/>
    <s v="Sunday"/>
    <n v="8"/>
    <d v="1899-12-30T04:29:00"/>
    <n v="4"/>
    <x v="3"/>
    <x v="2"/>
    <n v="60"/>
    <s v="Patrol"/>
    <s v="Unknown"/>
    <s v="Unknown"/>
    <b v="0"/>
    <s v="18-24"/>
    <s v="M"/>
    <s v="UNKNOWN"/>
    <s v="25-44"/>
    <s v="M"/>
    <s v="BLACK"/>
    <n v="987993.75"/>
    <n v="151817.625"/>
    <n v="40.583387802000061"/>
    <n v="-73.986523355999964"/>
    <s v="POINT (-73.98652335599996 40.58338780200006)"/>
  </r>
  <r>
    <n v="227551204"/>
    <d v="2021-04-29T00:00:00"/>
    <x v="2"/>
    <s v="Thursday"/>
    <n v="4"/>
    <d v="1899-12-30T19:30:00"/>
    <n v="19"/>
    <x v="3"/>
    <x v="2"/>
    <n v="90"/>
    <s v="Patrol"/>
    <s v="Unknown"/>
    <s v="RESTAURANT/DINER"/>
    <b v="0"/>
    <s v="18-24"/>
    <s v="M"/>
    <s v="BLACK"/>
    <s v="45-64"/>
    <s v="M"/>
    <s v="WHITE HISPANIC"/>
    <n v="994854"/>
    <n v="197852"/>
    <n v="40.709736653000043"/>
    <n v="-73.961753033999983"/>
    <s v="POINT (-73.96175303399998 40.70973665300004)"/>
  </r>
  <r>
    <n v="243035841"/>
    <d v="2022-04-03T00:00:00"/>
    <x v="0"/>
    <s v="Sunday"/>
    <n v="4"/>
    <d v="1899-12-30T04:26:00"/>
    <n v="4"/>
    <x v="1"/>
    <x v="1"/>
    <n v="48"/>
    <s v="Patrol"/>
    <s v="STREET"/>
    <s v="Unknown"/>
    <b v="0"/>
    <s v="25-44"/>
    <s v="F"/>
    <s v="WHITE HISPANIC"/>
    <s v="25-44"/>
    <s v="M"/>
    <s v="WHITE HISPANIC"/>
    <n v="1015840"/>
    <n v="250682"/>
    <n v="40.854683999999999"/>
    <n v="-73.885803999999993"/>
    <s v="POINT (-73.885804 40.854684)"/>
  </r>
  <r>
    <n v="222286863"/>
    <d v="2020-12-25T00:00:00"/>
    <x v="4"/>
    <s v="Friday"/>
    <n v="12"/>
    <d v="1899-12-30T23:55:00"/>
    <n v="23"/>
    <x v="0"/>
    <x v="2"/>
    <n v="30"/>
    <s v="Patrol"/>
    <s v="Unknown"/>
    <s v="MULTI DWELL - APT BUILD"/>
    <b v="0"/>
    <s v="25-44"/>
    <s v="M"/>
    <s v="BLACK HISPANIC"/>
    <s v="18-24"/>
    <s v="M"/>
    <s v="WHITE HISPANIC"/>
    <n v="997601.6875"/>
    <n v="240251.390625"/>
    <n v="40.826108243000078"/>
    <n v="-73.951757962999977"/>
    <s v="POINT (-73.95175796299998 40.82610824300008)"/>
  </r>
  <r>
    <n v="198857665"/>
    <d v="2019-06-21T00:00:00"/>
    <x v="1"/>
    <s v="Friday"/>
    <n v="6"/>
    <d v="1899-12-30T23:30:00"/>
    <n v="23"/>
    <x v="1"/>
    <x v="2"/>
    <n v="40"/>
    <s v="Housing"/>
    <s v="Unknown"/>
    <s v="MULTI DWELL - PUBLIC HOUS"/>
    <b v="0"/>
    <s v="Unknown"/>
    <s v="Unknown"/>
    <s v="UNKNOWN"/>
    <s v="18-24"/>
    <s v="M"/>
    <s v="BLACK"/>
    <n v="1005529.8125"/>
    <n v="233942.734375"/>
    <n v="40.808777214000031"/>
    <n v="-73.923131380999962"/>
    <s v="POINT (-73.92313138099996 40.80877721400003)"/>
  </r>
  <r>
    <n v="244093893"/>
    <d v="2022-04-24T00:00:00"/>
    <x v="0"/>
    <s v="Sunday"/>
    <n v="4"/>
    <d v="1899-12-30T03:40:00"/>
    <n v="3"/>
    <x v="2"/>
    <x v="1"/>
    <n v="107"/>
    <s v="Patrol"/>
    <s v="STREET"/>
    <s v="Unknown"/>
    <b v="0"/>
    <s v="25-44"/>
    <s v="M"/>
    <s v="BLACK"/>
    <s v="25-44"/>
    <s v="M"/>
    <s v="BLACK"/>
    <n v="1043879"/>
    <n v="198892"/>
    <n v="40.712389000000002"/>
    <n v="-73.784907000000004"/>
    <s v="POINT (-73.784907 40.712389)"/>
  </r>
  <r>
    <n v="200263247"/>
    <d v="2019-07-25T00:00:00"/>
    <x v="1"/>
    <s v="Thursday"/>
    <n v="7"/>
    <d v="1899-12-30T02:17:00"/>
    <n v="2"/>
    <x v="2"/>
    <x v="2"/>
    <n v="113"/>
    <s v="Patrol"/>
    <s v="Unknown"/>
    <s v="Unknown"/>
    <b v="0"/>
    <s v="25-44"/>
    <s v="M"/>
    <s v="UNKNOWN"/>
    <s v="25-44"/>
    <s v="M"/>
    <s v="BLACK"/>
    <n v="1052412.375"/>
    <n v="191418.515625"/>
    <n v="40.691822117000072"/>
    <n v="-73.754206889999978"/>
    <s v="POINT (-73.75420688999998 40.69182211700007)"/>
  </r>
  <r>
    <n v="251568719"/>
    <d v="2022-09-24T00:00:00"/>
    <x v="0"/>
    <s v="Saturday"/>
    <n v="9"/>
    <d v="1899-12-30T19:40:00"/>
    <n v="19"/>
    <x v="3"/>
    <x v="1"/>
    <n v="81"/>
    <s v="Patrol"/>
    <s v="STREET"/>
    <s v="Unknown"/>
    <b v="0"/>
    <s v="Unknown"/>
    <s v="Unknown"/>
    <s v="UNKNOWN"/>
    <s v="45-64"/>
    <s v="M"/>
    <s v="BLACK"/>
    <n v="1002234"/>
    <n v="191029"/>
    <n v="40.690990999999997"/>
    <n v="-73.935149999999993"/>
    <s v="POINT (-73.93515 40.690991)"/>
  </r>
  <r>
    <n v="215871910"/>
    <d v="2020-07-28T00:00:00"/>
    <x v="4"/>
    <s v="Tuesday"/>
    <n v="7"/>
    <d v="1899-12-30T22:45:00"/>
    <n v="22"/>
    <x v="3"/>
    <x v="2"/>
    <n v="77"/>
    <s v="Patrol"/>
    <s v="Unknown"/>
    <s v="Unknown"/>
    <b v="0"/>
    <s v="25-44"/>
    <s v="M"/>
    <s v="BLACK"/>
    <s v="25-44"/>
    <s v="M"/>
    <s v="BLACK"/>
    <n v="1000836.125"/>
    <n v="185082.03125"/>
    <n v="40.674676848000047"/>
    <n v="-73.940207075999979"/>
    <s v="POINT (-73.94020707599998 40.67467684800005)"/>
  </r>
  <r>
    <n v="189580005"/>
    <d v="2018-11-04T00:00:00"/>
    <x v="3"/>
    <s v="Sunday"/>
    <n v="11"/>
    <d v="1899-12-30T03:30:00"/>
    <n v="3"/>
    <x v="0"/>
    <x v="2"/>
    <n v="34"/>
    <s v="Patrol"/>
    <s v="Unknown"/>
    <s v="Unknown"/>
    <b v="0"/>
    <s v="Unknown"/>
    <s v="Unknown"/>
    <s v="UNKNOWN"/>
    <s v="18-24"/>
    <s v="M"/>
    <s v="WHITE HISPANIC"/>
    <n v="1004695.5"/>
    <n v="253010.875"/>
    <n v="40.86111571400005"/>
    <n v="-73.926087086999985"/>
    <s v="POINT (-73.92608708699998 40.86111571400005)"/>
  </r>
  <r>
    <n v="227266591"/>
    <d v="2021-04-22T00:00:00"/>
    <x v="2"/>
    <s v="Thursday"/>
    <n v="4"/>
    <d v="1899-12-30T22:45:00"/>
    <n v="22"/>
    <x v="3"/>
    <x v="2"/>
    <n v="88"/>
    <s v="Housing"/>
    <s v="Unknown"/>
    <s v="MULTI DWELL - PUBLIC HOUS"/>
    <b v="0"/>
    <s v="18-24"/>
    <s v="M"/>
    <s v="BLACK"/>
    <s v="&lt;18"/>
    <s v="M"/>
    <s v="BLACK"/>
    <n v="990906"/>
    <n v="192169"/>
    <n v="40.694141997000031"/>
    <n v="-73.975999003999974"/>
    <s v="POINT (-73.97599900399997 40.69414199700003)"/>
  </r>
  <r>
    <n v="224079498"/>
    <d v="2021-02-06T00:00:00"/>
    <x v="2"/>
    <s v="Saturday"/>
    <n v="2"/>
    <d v="1899-12-30T21:14:00"/>
    <n v="21"/>
    <x v="1"/>
    <x v="2"/>
    <n v="42"/>
    <s v="Patrol"/>
    <s v="Unknown"/>
    <s v="Unknown"/>
    <b v="1"/>
    <s v="18-24"/>
    <s v="M"/>
    <s v="WHITE HISPANIC"/>
    <s v="25-44"/>
    <s v="M"/>
    <s v="BLACK"/>
    <n v="1009784"/>
    <n v="239429"/>
    <n v="40.823824200000047"/>
    <n v="-73.907742915999961"/>
    <s v="POINT (-73.90774291599996 40.82382420000005)"/>
  </r>
  <r>
    <n v="248322053"/>
    <d v="2022-07-20T00:00:00"/>
    <x v="0"/>
    <s v="Wednesday"/>
    <n v="7"/>
    <d v="1899-12-30T19:30:00"/>
    <n v="19"/>
    <x v="1"/>
    <x v="1"/>
    <n v="41"/>
    <s v="Patrol"/>
    <s v="STREET"/>
    <s v="Unknown"/>
    <b v="0"/>
    <s v="Unknown"/>
    <s v="Unknown"/>
    <s v="UNKNOWN"/>
    <s v="25-44"/>
    <s v="M"/>
    <s v="BLACK"/>
    <n v="1015533"/>
    <n v="238047"/>
    <n v="40.820005999999999"/>
    <n v="-73.886972999999998"/>
    <s v="POINT (-73.886973 40.820006)"/>
  </r>
  <r>
    <n v="215592631"/>
    <d v="2020-07-21T00:00:00"/>
    <x v="4"/>
    <s v="Tuesday"/>
    <n v="7"/>
    <d v="1899-12-30T01:35:00"/>
    <n v="1"/>
    <x v="2"/>
    <x v="2"/>
    <n v="113"/>
    <s v="Patrol"/>
    <s v="Unknown"/>
    <s v="Unknown"/>
    <b v="0"/>
    <s v="Unknown"/>
    <s v="Unknown"/>
    <s v="UNKNOWN"/>
    <s v="18-24"/>
    <s v="M"/>
    <s v="BLACK"/>
    <n v="1050895.25"/>
    <n v="183390.515625"/>
    <n v="40.669798713000034"/>
    <n v="-73.759757032999971"/>
    <s v="POINT (-73.75975703299997 40.669798713000034)"/>
  </r>
  <r>
    <n v="222299954"/>
    <d v="2020-12-27T00:00:00"/>
    <x v="4"/>
    <s v="Sunday"/>
    <n v="12"/>
    <d v="1899-12-30T21:55:00"/>
    <n v="21"/>
    <x v="4"/>
    <x v="2"/>
    <n v="120"/>
    <s v="Patrol"/>
    <s v="Unknown"/>
    <s v="MULTI DWELL - APT BUILD"/>
    <b v="0"/>
    <s v="18-24"/>
    <s v="M"/>
    <s v="BLACK"/>
    <s v="18-24"/>
    <s v="M"/>
    <s v="BLACK"/>
    <n v="961193.4375"/>
    <n v="163266.203125"/>
    <n v="40.614782626000078"/>
    <n v="-74.083047702999977"/>
    <s v="POINT (-74.08304770299998 40.61478262600008)"/>
  </r>
  <r>
    <n v="214430790"/>
    <d v="2020-06-20T00:00:00"/>
    <x v="4"/>
    <s v="Saturday"/>
    <n v="6"/>
    <d v="1899-12-30T11:05:00"/>
    <n v="11"/>
    <x v="3"/>
    <x v="2"/>
    <n v="75"/>
    <s v="Patrol"/>
    <s v="Unknown"/>
    <s v="Unknown"/>
    <b v="1"/>
    <s v="45-64"/>
    <s v="M"/>
    <s v="BLACK"/>
    <s v="25-44"/>
    <s v="M"/>
    <s v="BLACK"/>
    <n v="1018565.25"/>
    <n v="183895.46875"/>
    <n v="40.671369036000044"/>
    <n v="-73.876298201999987"/>
    <s v="POINT (-73.87629820199999 40.671369036000044)"/>
  </r>
  <r>
    <n v="252634980"/>
    <d v="2022-10-15T00:00:00"/>
    <x v="0"/>
    <s v="Saturday"/>
    <n v="10"/>
    <d v="1899-12-30T20:57:00"/>
    <n v="20"/>
    <x v="3"/>
    <x v="1"/>
    <n v="88"/>
    <s v="Patrol"/>
    <s v="HOUSING"/>
    <s v="MULTI DWELL - PUBLIC HOUS"/>
    <b v="0"/>
    <s v="25-44"/>
    <s v="M"/>
    <s v="BLACK"/>
    <s v="45-64"/>
    <s v="M"/>
    <s v="BLACK"/>
    <n v="989409"/>
    <n v="192493"/>
    <n v="40.695025999999999"/>
    <n v="-73.981392999999997"/>
    <s v="POINT (-73.981393 40.695026)"/>
  </r>
  <r>
    <n v="206909437"/>
    <d v="2020-01-02T00:00:00"/>
    <x v="4"/>
    <s v="Thursday"/>
    <n v="1"/>
    <d v="1899-12-30T21:37:00"/>
    <n v="21"/>
    <x v="3"/>
    <x v="2"/>
    <n v="63"/>
    <s v="Patrol"/>
    <s v="Unknown"/>
    <s v="Unknown"/>
    <b v="0"/>
    <s v="18-24"/>
    <s v="F"/>
    <s v="BLACK"/>
    <s v="25-44"/>
    <s v="M"/>
    <s v="WHITE"/>
    <n v="1001836.375"/>
    <n v="168372.5625"/>
    <n v="40.628811068000061"/>
    <n v="-73.936644658999967"/>
    <s v="POINT (-73.93664465899997 40.62881106800006)"/>
  </r>
  <r>
    <n v="247463652"/>
    <d v="2022-07-02T00:00:00"/>
    <x v="0"/>
    <s v="Saturday"/>
    <n v="7"/>
    <d v="1899-12-30T04:29:00"/>
    <n v="4"/>
    <x v="1"/>
    <x v="1"/>
    <n v="50"/>
    <s v="Patrol"/>
    <s v="STREET"/>
    <s v="Unknown"/>
    <b v="0"/>
    <s v="18-24"/>
    <s v="M"/>
    <s v="BLACK HISPANIC"/>
    <s v="18-24"/>
    <s v="M"/>
    <s v="WHITE HISPANIC"/>
    <n v="1008316"/>
    <n v="263312"/>
    <n v="40.889373999999997"/>
    <n v="-73.912958000000003"/>
    <s v="POINT (-73.912958 40.889374)"/>
  </r>
  <r>
    <n v="247542571"/>
    <d v="2022-07-04T00:00:00"/>
    <x v="0"/>
    <s v="Monday"/>
    <n v="7"/>
    <d v="1899-12-30T22:20:00"/>
    <n v="22"/>
    <x v="1"/>
    <x v="1"/>
    <n v="48"/>
    <s v="Patrol"/>
    <s v="STREET"/>
    <s v="Unknown"/>
    <b v="1"/>
    <s v="Unknown"/>
    <s v="Unknown"/>
    <s v="UNKNOWN"/>
    <s v="45-64"/>
    <s v="M"/>
    <s v="BLACK"/>
    <n v="1016802"/>
    <n v="250581"/>
    <n v="40.854402"/>
    <n v="-73.882329999999996"/>
    <s v="POINT (-73.88233 40.854402)"/>
  </r>
  <r>
    <n v="229643178"/>
    <d v="2021-06-16T00:00:00"/>
    <x v="2"/>
    <s v="Wednesday"/>
    <n v="6"/>
    <d v="1899-12-30T22:46:00"/>
    <n v="22"/>
    <x v="3"/>
    <x v="2"/>
    <n v="67"/>
    <s v="Patrol"/>
    <s v="Unknown"/>
    <s v="COMMERCIAL BLDG"/>
    <b v="0"/>
    <s v="Unknown"/>
    <s v="Unknown"/>
    <s v="UNKNOWN"/>
    <s v="18-24"/>
    <s v="M"/>
    <s v="BLACK"/>
    <n v="1007587"/>
    <n v="178073"/>
    <n v="40.65542339600006"/>
    <n v="-73.915893881000002"/>
    <s v="POINT (-73.915893881 40.65542339600006)"/>
  </r>
  <r>
    <n v="178610304"/>
    <d v="2018-04-25T00:00:00"/>
    <x v="3"/>
    <s v="Wednesday"/>
    <n v="4"/>
    <d v="1899-12-30T21:12:00"/>
    <n v="21"/>
    <x v="3"/>
    <x v="2"/>
    <n v="71"/>
    <s v="Patrol"/>
    <s v="Unknown"/>
    <s v="Unknown"/>
    <b v="0"/>
    <s v="Unknown"/>
    <s v="Unknown"/>
    <s v="UNKNOWN"/>
    <s v="18-24"/>
    <s v="M"/>
    <s v="BLACK HISPANIC"/>
    <n v="1002115.0625"/>
    <n v="181726.75"/>
    <n v="40.665464864000057"/>
    <n v="-73.93560529399997"/>
    <s v="POINT (-73.93560529399997 40.66546486400006)"/>
  </r>
  <r>
    <n v="241800940"/>
    <d v="2022-03-08T00:00:00"/>
    <x v="0"/>
    <s v="Tuesday"/>
    <n v="3"/>
    <d v="1899-12-30T22:00:00"/>
    <n v="22"/>
    <x v="0"/>
    <x v="1"/>
    <n v="10"/>
    <s v="Housing"/>
    <s v="HOUSING"/>
    <s v="MULTI DWELL - PUBLIC HOUS"/>
    <b v="0"/>
    <s v="25-44"/>
    <s v="M"/>
    <s v="BLACK"/>
    <s v="25-44"/>
    <s v="M"/>
    <s v="BLACK"/>
    <n v="984791"/>
    <n v="209846"/>
    <n v="40.742663608446101"/>
    <n v="-73.998049108479805"/>
    <s v="POINT (-73.9980491084798 40.7426636084461)"/>
  </r>
  <r>
    <n v="261176929"/>
    <d v="2022-12-30T00:00:00"/>
    <x v="0"/>
    <s v="Friday"/>
    <n v="12"/>
    <d v="1899-12-30T17:00:00"/>
    <n v="17"/>
    <x v="0"/>
    <x v="1"/>
    <n v="30"/>
    <s v="Patrol"/>
    <s v="STREET"/>
    <s v="Unknown"/>
    <b v="0"/>
    <s v="25-44"/>
    <s v="M"/>
    <s v="BLACK"/>
    <s v="25-44"/>
    <s v="M"/>
    <s v="BLACK"/>
    <n v="998221"/>
    <n v="239909"/>
    <n v="40.825159999999997"/>
    <n v="-73.949518999999995"/>
    <s v="POINT (-73.949519 40.82516)"/>
  </r>
  <r>
    <n v="233307766"/>
    <d v="2021-09-08T00:00:00"/>
    <x v="2"/>
    <s v="Wednesday"/>
    <n v="9"/>
    <d v="1899-12-30T13:59:00"/>
    <n v="13"/>
    <x v="1"/>
    <x v="2"/>
    <n v="42"/>
    <s v="Housing"/>
    <s v="Unknown"/>
    <s v="MULTI DWELL - PUBLIC HOUS"/>
    <b v="0"/>
    <s v="25-44"/>
    <s v="M"/>
    <s v="BLACK"/>
    <s v="45-64"/>
    <s v="M"/>
    <s v="BLACK"/>
    <n v="1010710"/>
    <n v="243025"/>
    <n v="40.833691463000044"/>
    <n v="-73.904382947000002"/>
    <s v="POINT (-73.904382947 40.833691463000044)"/>
  </r>
  <r>
    <n v="251681399"/>
    <d v="2022-09-27T00:00:00"/>
    <x v="0"/>
    <s v="Tuesday"/>
    <n v="9"/>
    <d v="1899-12-30T18:19:00"/>
    <n v="18"/>
    <x v="2"/>
    <x v="1"/>
    <n v="102"/>
    <s v="Patrol"/>
    <s v="PLAYGROUND"/>
    <s v="Unknown"/>
    <b v="0"/>
    <s v="Unknown"/>
    <s v="Unknown"/>
    <s v="UNKNOWN"/>
    <s v="&lt;18"/>
    <s v="M"/>
    <s v="WHITE HISPANIC"/>
    <n v="1024860"/>
    <n v="189532"/>
    <n v="40.686807000000002"/>
    <n v="-73.853566999999998"/>
    <s v="POINT (-73.853567 40.686807)"/>
  </r>
  <r>
    <n v="233149851"/>
    <d v="2021-09-04T00:00:00"/>
    <x v="2"/>
    <s v="Saturday"/>
    <n v="9"/>
    <d v="1899-12-30T20:18:00"/>
    <n v="20"/>
    <x v="0"/>
    <x v="2"/>
    <n v="32"/>
    <s v="Patrol"/>
    <s v="Unknown"/>
    <s v="Unknown"/>
    <b v="0"/>
    <s v="18-24"/>
    <s v="M"/>
    <s v="WHITE HISPANIC"/>
    <s v="18-24"/>
    <s v="M"/>
    <s v="ASIAN / PACIFIC ISLANDER"/>
    <n v="998593"/>
    <n v="235938"/>
    <n v="40.814267648000055"/>
    <n v="-73.948185285999955"/>
    <s v="POINT (-73.94818528599995 40.814267648000055)"/>
  </r>
  <r>
    <n v="201852779"/>
    <d v="2019-08-31T00:00:00"/>
    <x v="1"/>
    <s v="Saturday"/>
    <n v="8"/>
    <d v="1899-12-30T02:45:00"/>
    <n v="2"/>
    <x v="2"/>
    <x v="2"/>
    <n v="105"/>
    <s v="Patrol"/>
    <s v="Unknown"/>
    <s v="Unknown"/>
    <b v="0"/>
    <s v="Unknown"/>
    <s v="Unknown"/>
    <s v="UNKNOWN"/>
    <s v="25-44"/>
    <s v="M"/>
    <s v="BLACK"/>
    <n v="1058210.625"/>
    <n v="195849.1875"/>
    <n v="40.703936671000065"/>
    <n v="-73.733249784999941"/>
    <s v="POINT (-73.73324978499994 40.703936671000065)"/>
  </r>
  <r>
    <n v="209975795"/>
    <d v="2020-02-23T00:00:00"/>
    <x v="4"/>
    <s v="Sunday"/>
    <n v="2"/>
    <d v="1899-12-30T22:30:00"/>
    <n v="22"/>
    <x v="2"/>
    <x v="2"/>
    <n v="101"/>
    <s v="Patrol"/>
    <s v="Unknown"/>
    <s v="Unknown"/>
    <b v="0"/>
    <s v="&lt;18"/>
    <s v="M"/>
    <s v="BLACK"/>
    <s v="18-24"/>
    <s v="M"/>
    <s v="WHITE HISPANIC"/>
    <n v="1044074.5"/>
    <n v="156298.859375"/>
    <n v="40.595486789000063"/>
    <n v="-73.784584691999953"/>
    <s v="POINT (-73.78458469199995 40.59548678900006)"/>
  </r>
  <r>
    <n v="182667789"/>
    <d v="2018-05-11T00:00:00"/>
    <x v="3"/>
    <s v="Friday"/>
    <n v="5"/>
    <d v="1899-12-30T21:40:00"/>
    <n v="21"/>
    <x v="1"/>
    <x v="2"/>
    <n v="40"/>
    <s v="Patrol"/>
    <s v="Unknown"/>
    <s v="Unknown"/>
    <b v="0"/>
    <s v="18-24"/>
    <s v="M"/>
    <s v="BLACK"/>
    <s v="25-44"/>
    <s v="F"/>
    <s v="BLACK"/>
    <n v="1007562.3125"/>
    <n v="233890.828125"/>
    <n v="40.808629618000055"/>
    <n v="-73.915789468999947"/>
    <s v="POINT (-73.91578946899995 40.808629618000055)"/>
  </r>
  <r>
    <n v="241292797"/>
    <d v="2022-02-26T00:00:00"/>
    <x v="0"/>
    <s v="Saturday"/>
    <n v="2"/>
    <d v="1899-12-30T23:43:00"/>
    <n v="23"/>
    <x v="0"/>
    <x v="1"/>
    <n v="25"/>
    <s v="Patrol"/>
    <s v="STREET"/>
    <s v="Unknown"/>
    <b v="0"/>
    <s v="Unknown"/>
    <s v="Unknown"/>
    <s v="UNKNOWN"/>
    <s v="25-44"/>
    <s v="M"/>
    <s v="BLACK"/>
    <n v="1000069"/>
    <n v="230106"/>
    <n v="40.798251999999998"/>
    <n v="-73.942864"/>
    <s v="POINT (-73.942864 40.798252)"/>
  </r>
  <r>
    <n v="200680426"/>
    <d v="2019-08-04T00:00:00"/>
    <x v="1"/>
    <s v="Sunday"/>
    <n v="8"/>
    <d v="1899-12-30T04:00:00"/>
    <n v="4"/>
    <x v="3"/>
    <x v="2"/>
    <n v="79"/>
    <s v="Patrol"/>
    <s v="Unknown"/>
    <s v="Unknown"/>
    <b v="0"/>
    <s v="Unknown"/>
    <s v="Unknown"/>
    <s v="UNKNOWN"/>
    <s v="25-44"/>
    <s v="M"/>
    <s v="BLACK"/>
    <n v="998224.9375"/>
    <n v="186767.625"/>
    <n v="40.67930793000005"/>
    <n v="-73.949617127999943"/>
    <s v="POINT (-73.94961712799994 40.67930793000005)"/>
  </r>
  <r>
    <n v="190802850"/>
    <d v="2018-12-05T00:00:00"/>
    <x v="3"/>
    <s v="Wednesday"/>
    <n v="12"/>
    <d v="1899-12-30T18:08:00"/>
    <n v="18"/>
    <x v="1"/>
    <x v="2"/>
    <n v="52"/>
    <s v="Patrol"/>
    <s v="Unknown"/>
    <s v="Unknown"/>
    <b v="0"/>
    <s v="25-44"/>
    <s v="M"/>
    <s v="WHITE HISPANIC"/>
    <s v="&lt;18"/>
    <s v="F"/>
    <s v="WHITE HISPANIC"/>
    <n v="1009554.9375"/>
    <n v="253180.453125"/>
    <n v="40.861568563000048"/>
    <n v="-73.908518667999942"/>
    <s v="POINT (-73.90851866799994 40.86156856300005)"/>
  </r>
  <r>
    <n v="252273677"/>
    <d v="2022-10-08T00:00:00"/>
    <x v="0"/>
    <s v="Saturday"/>
    <n v="10"/>
    <d v="1899-12-30T01:13:00"/>
    <n v="1"/>
    <x v="0"/>
    <x v="1"/>
    <n v="32"/>
    <s v="Patrol"/>
    <s v="STREET"/>
    <s v="Unknown"/>
    <b v="0"/>
    <s v="25-44"/>
    <s v="M"/>
    <s v="BLACK"/>
    <s v="45-64"/>
    <s v="M"/>
    <s v="BLACK"/>
    <n v="1001562"/>
    <n v="239443"/>
    <n v="40.823875000000001"/>
    <n v="-73.937448000000003"/>
    <s v="POINT (-73.937448 40.823875)"/>
  </r>
  <r>
    <n v="214184458"/>
    <d v="2020-06-14T00:00:00"/>
    <x v="4"/>
    <s v="Sunday"/>
    <n v="6"/>
    <d v="1899-12-30T16:58:00"/>
    <n v="16"/>
    <x v="2"/>
    <x v="2"/>
    <n v="114"/>
    <s v="Housing"/>
    <s v="Unknown"/>
    <s v="Unknown"/>
    <b v="0"/>
    <s v="Unknown"/>
    <s v="Unknown"/>
    <s v="UNKNOWN"/>
    <s v="45-64"/>
    <s v="M"/>
    <s v="BLACK"/>
    <n v="1002928.5"/>
    <n v="221436.34375"/>
    <n v="40.774456428000065"/>
    <n v="-73.93256299899997"/>
    <s v="POINT (-73.93256299899997 40.774456428000065)"/>
  </r>
  <r>
    <n v="217218536"/>
    <d v="2020-08-30T00:00:00"/>
    <x v="4"/>
    <s v="Sunday"/>
    <n v="8"/>
    <d v="1899-12-30T03:29:00"/>
    <n v="3"/>
    <x v="1"/>
    <x v="2"/>
    <n v="47"/>
    <s v="Patrol"/>
    <s v="Unknown"/>
    <s v="Unknown"/>
    <b v="0"/>
    <s v="18-24"/>
    <s v="M"/>
    <s v="BLACK"/>
    <s v="25-44"/>
    <s v="M"/>
    <s v="BLACK"/>
    <n v="1025687.875"/>
    <n v="268586.6875"/>
    <n v="40.903792834000058"/>
    <n v="-73.850099413999942"/>
    <s v="POINT (-73.85009941399994 40.90379283400006)"/>
  </r>
  <r>
    <n v="205748550"/>
    <d v="2019-11-27T00:00:00"/>
    <x v="1"/>
    <s v="Wednesday"/>
    <n v="11"/>
    <d v="1899-12-30T23:30:00"/>
    <n v="23"/>
    <x v="1"/>
    <x v="2"/>
    <n v="45"/>
    <s v="Patrol"/>
    <s v="Unknown"/>
    <s v="Unknown"/>
    <b v="0"/>
    <s v="18-24"/>
    <s v="M"/>
    <s v="BLACK"/>
    <s v="18-24"/>
    <s v="M"/>
    <s v="WHITE HISPANIC"/>
    <n v="1032140.5"/>
    <n v="242004.421875"/>
    <n v="40.830800069000077"/>
    <n v="-73.826946986999985"/>
    <s v="POINT (-73.82694698699999 40.83080006900008)"/>
  </r>
  <r>
    <n v="199637606"/>
    <d v="2019-07-11T00:00:00"/>
    <x v="1"/>
    <s v="Thursday"/>
    <n v="7"/>
    <d v="1899-12-30T21:45:00"/>
    <n v="21"/>
    <x v="1"/>
    <x v="2"/>
    <n v="46"/>
    <s v="Patrol"/>
    <s v="Unknown"/>
    <s v="Unknown"/>
    <b v="1"/>
    <s v="18-24"/>
    <s v="M"/>
    <s v="UNKNOWN"/>
    <s v="25-44"/>
    <s v="M"/>
    <s v="WHITE HISPANIC"/>
    <n v="1012078.4375"/>
    <n v="252019.21875"/>
    <n v="40.858373732000075"/>
    <n v="-73.899400501999935"/>
    <s v="POINT (-73.89940050199993 40.858373732000075)"/>
  </r>
  <r>
    <n v="241370055"/>
    <d v="2022-02-28T00:00:00"/>
    <x v="0"/>
    <s v="Monday"/>
    <n v="2"/>
    <d v="1899-12-30T14:45:00"/>
    <n v="14"/>
    <x v="3"/>
    <x v="1"/>
    <n v="81"/>
    <s v="Patrol"/>
    <s v="STREET"/>
    <s v="Unknown"/>
    <b v="0"/>
    <s v="&lt;18"/>
    <s v="M"/>
    <s v="BLACK"/>
    <s v="&lt;18"/>
    <s v="M"/>
    <s v="BLACK"/>
    <n v="1005319"/>
    <n v="190473"/>
    <n v="40.6894642952604"/>
    <n v="-73.924029089949897"/>
    <s v="POINT (-73.9240290899499 40.6894642952604)"/>
  </r>
  <r>
    <n v="244106023"/>
    <d v="2022-04-23T00:00:00"/>
    <x v="0"/>
    <s v="Saturday"/>
    <n v="4"/>
    <d v="1899-12-30T19:40:00"/>
    <n v="19"/>
    <x v="1"/>
    <x v="1"/>
    <n v="44"/>
    <s v="Patrol"/>
    <s v="STREET"/>
    <s v="GROCERY/BODEGA"/>
    <b v="0"/>
    <s v="18-24"/>
    <s v="M"/>
    <s v="BLACK HISPANIC"/>
    <s v="25-44"/>
    <s v="M"/>
    <s v="WHITE HISPANIC"/>
    <n v="1010577"/>
    <n v="246998"/>
    <n v="40.844588299999998"/>
    <n v="-73.904846539999994"/>
    <s v="POINT (-73.90484654 40.8445883)"/>
  </r>
  <r>
    <n v="231753458"/>
    <d v="2021-08-03T00:00:00"/>
    <x v="2"/>
    <s v="Tuesday"/>
    <n v="8"/>
    <d v="1899-12-30T20:03:00"/>
    <n v="20"/>
    <x v="1"/>
    <x v="2"/>
    <n v="46"/>
    <s v="Patrol"/>
    <s v="Unknown"/>
    <s v="Unknown"/>
    <b v="1"/>
    <s v="18-24"/>
    <s v="M"/>
    <s v="BLACK"/>
    <s v="25-44"/>
    <s v="M"/>
    <s v="BLACK"/>
    <n v="1012810"/>
    <n v="251690"/>
    <n v="40.857467789000047"/>
    <n v="-73.896757278999985"/>
    <s v="POINT (-73.89675727899998 40.85746778900005)"/>
  </r>
  <r>
    <n v="214694692"/>
    <d v="2020-06-27T00:00:00"/>
    <x v="4"/>
    <s v="Saturday"/>
    <n v="6"/>
    <d v="1899-12-30T07:34:00"/>
    <n v="7"/>
    <x v="0"/>
    <x v="2"/>
    <n v="20"/>
    <s v="Housing"/>
    <s v="Unknown"/>
    <s v="MULTI DWELL - PUBLIC HOUS"/>
    <b v="0"/>
    <s v="25-44"/>
    <s v="M"/>
    <s v="BLACK"/>
    <s v="25-44"/>
    <s v="M"/>
    <s v="WHITE HISPANIC"/>
    <n v="987566.8125"/>
    <n v="221007.984375"/>
    <n v="40.773299804000033"/>
    <n v="-73.988026355999978"/>
    <s v="POINT (-73.98802635599998 40.77329980400003)"/>
  </r>
  <r>
    <n v="214215423"/>
    <d v="2020-06-15T00:00:00"/>
    <x v="4"/>
    <s v="Monday"/>
    <n v="6"/>
    <d v="1899-12-30T22:11:00"/>
    <n v="22"/>
    <x v="1"/>
    <x v="2"/>
    <n v="42"/>
    <s v="Patrol"/>
    <s v="Unknown"/>
    <s v="Unknown"/>
    <b v="0"/>
    <s v="25-44"/>
    <s v="M"/>
    <s v="WHITE HISPANIC"/>
    <s v="25-44"/>
    <s v="M"/>
    <s v="BLACK"/>
    <n v="1010749.5"/>
    <n v="241555.75"/>
    <n v="40.829658677000054"/>
    <n v="-73.904246008999962"/>
    <s v="POINT (-73.90424600899996 40.829658677000054)"/>
  </r>
  <r>
    <n v="191255744"/>
    <d v="2018-12-16T00:00:00"/>
    <x v="3"/>
    <s v="Sunday"/>
    <n v="12"/>
    <d v="1899-12-30T11:58:00"/>
    <n v="11"/>
    <x v="2"/>
    <x v="2"/>
    <n v="101"/>
    <s v="Patrol"/>
    <s v="Unknown"/>
    <s v="Unknown"/>
    <b v="1"/>
    <s v="&lt;18"/>
    <s v="M"/>
    <s v="WHITE HISPANIC"/>
    <s v="18-24"/>
    <s v="M"/>
    <s v="WHITE HISPANIC"/>
    <n v="1053649.875"/>
    <n v="158969.078125"/>
    <n v="40.602746167000078"/>
    <n v="-73.75007831399995"/>
    <s v="POINT (-73.75007831399995 40.60274616700008)"/>
  </r>
  <r>
    <n v="222529114"/>
    <d v="2021-01-02T00:00:00"/>
    <x v="2"/>
    <s v="Saturday"/>
    <n v="1"/>
    <d v="1899-12-30T15:50:00"/>
    <n v="15"/>
    <x v="1"/>
    <x v="2"/>
    <n v="47"/>
    <s v="Patrol"/>
    <s v="Unknown"/>
    <s v="Unknown"/>
    <b v="0"/>
    <s v="Unknown"/>
    <s v="Unknown"/>
    <s v="UNKNOWN"/>
    <s v="18-24"/>
    <s v="M"/>
    <s v="BLACK"/>
    <n v="1022775"/>
    <n v="258772"/>
    <n v="40.876867845000049"/>
    <n v="-73.860693220999963"/>
    <s v="POINT (-73.86069322099996 40.87686784500005)"/>
  </r>
  <r>
    <n v="215776333"/>
    <d v="2020-07-26T00:00:00"/>
    <x v="4"/>
    <s v="Sunday"/>
    <n v="7"/>
    <d v="1899-12-30T18:38:00"/>
    <n v="18"/>
    <x v="3"/>
    <x v="2"/>
    <n v="75"/>
    <s v="Patrol"/>
    <s v="Unknown"/>
    <s v="Unknown"/>
    <b v="0"/>
    <s v="18-24"/>
    <s v="M"/>
    <s v="WHITE HISPANIC"/>
    <s v="18-24"/>
    <s v="M"/>
    <s v="WHITE HISPANIC"/>
    <n v="1013233.125"/>
    <n v="186392.515625"/>
    <n v="40.678241925000066"/>
    <n v="-73.895509251999954"/>
    <s v="POINT (-73.89550925199995 40.678241925000066)"/>
  </r>
  <r>
    <n v="204338717"/>
    <d v="2019-10-28T00:00:00"/>
    <x v="1"/>
    <s v="Monday"/>
    <n v="10"/>
    <d v="1899-12-30T15:53:00"/>
    <n v="15"/>
    <x v="2"/>
    <x v="2"/>
    <n v="103"/>
    <s v="Patrol"/>
    <s v="Unknown"/>
    <s v="Unknown"/>
    <b v="0"/>
    <s v="&lt;18"/>
    <s v="M"/>
    <s v="BLACK"/>
    <s v="&lt;18"/>
    <s v="F"/>
    <s v="BLACK"/>
    <n v="1039709"/>
    <n v="196693"/>
    <n v="40.706388031000074"/>
    <n v="-73.79997184399997"/>
    <s v="POINT (-73.79997184399997 40.706388031000074)"/>
  </r>
  <r>
    <n v="238004076"/>
    <d v="2021-12-17T00:00:00"/>
    <x v="2"/>
    <s v="Friday"/>
    <n v="12"/>
    <d v="1899-12-30T06:21:00"/>
    <n v="6"/>
    <x v="2"/>
    <x v="2"/>
    <n v="113"/>
    <s v="Patrol"/>
    <s v="Unknown"/>
    <s v="PVT HOUSE"/>
    <b v="1"/>
    <s v="Unknown"/>
    <s v="Unknown"/>
    <s v="UNKNOWN"/>
    <s v="25-44"/>
    <s v="F"/>
    <s v="BLACK"/>
    <n v="1043252"/>
    <n v="187998"/>
    <n v="40.682499421000045"/>
    <n v="-73.787269154999933"/>
    <s v="POINT (-73.78726915499993 40.682499421000045)"/>
  </r>
  <r>
    <n v="232986096"/>
    <d v="2021-09-01T00:00:00"/>
    <x v="2"/>
    <s v="Wednesday"/>
    <n v="9"/>
    <d v="1899-12-30T02:24:00"/>
    <n v="2"/>
    <x v="3"/>
    <x v="2"/>
    <n v="63"/>
    <s v="Patrol"/>
    <s v="Unknown"/>
    <s v="Unknown"/>
    <b v="0"/>
    <s v="Unknown"/>
    <s v="Unknown"/>
    <s v="UNKNOWN"/>
    <s v="18-24"/>
    <s v="M"/>
    <s v="BLACK"/>
    <n v="1009834"/>
    <n v="156615"/>
    <n v="40.596519508000029"/>
    <n v="-73.90787692899994"/>
    <s v="POINT (-73.90787692899994 40.59651950800003)"/>
  </r>
  <r>
    <n v="221108947"/>
    <d v="2020-11-29T00:00:00"/>
    <x v="4"/>
    <s v="Sunday"/>
    <n v="11"/>
    <d v="1899-12-30T19:25:00"/>
    <n v="19"/>
    <x v="0"/>
    <x v="2"/>
    <n v="25"/>
    <s v="Patrol"/>
    <s v="Unknown"/>
    <s v="Unknown"/>
    <b v="0"/>
    <s v="25-44"/>
    <s v="M"/>
    <s v="BLACK"/>
    <s v="45-64"/>
    <s v="M"/>
    <s v="WHITE HISPANIC"/>
    <n v="1001666.25"/>
    <n v="229217.046875"/>
    <n v="40.79581495900004"/>
    <n v="-73.937100161999979"/>
    <s v="POINT (-73.93710016199998 40.79581495900004)"/>
  </r>
  <r>
    <n v="251276894"/>
    <d v="2022-09-18T00:00:00"/>
    <x v="0"/>
    <s v="Sunday"/>
    <n v="9"/>
    <d v="1899-12-30T13:35:00"/>
    <n v="13"/>
    <x v="2"/>
    <x v="1"/>
    <n v="110"/>
    <s v="Patrol"/>
    <s v="STREET"/>
    <s v="Unknown"/>
    <b v="1"/>
    <s v="25-44"/>
    <s v="M"/>
    <s v="WHITE HISPANIC"/>
    <s v="25-44"/>
    <s v="M"/>
    <s v="WHITE HISPANIC"/>
    <n v="1020310"/>
    <n v="211511"/>
    <n v="40.747152999999997"/>
    <n v="-73.869859000000005"/>
    <s v="POINT (-73.869859 40.747153)"/>
  </r>
  <r>
    <n v="187954072"/>
    <d v="2018-09-23T00:00:00"/>
    <x v="3"/>
    <s v="Sunday"/>
    <n v="9"/>
    <d v="1899-12-30T21:54:00"/>
    <n v="21"/>
    <x v="1"/>
    <x v="2"/>
    <n v="48"/>
    <s v="Patrol"/>
    <s v="Unknown"/>
    <s v="Unknown"/>
    <b v="0"/>
    <s v="Unknown"/>
    <s v="Unknown"/>
    <s v="UNKNOWN"/>
    <s v="25-44"/>
    <s v="M"/>
    <s v="BLACK"/>
    <n v="1015890.1875"/>
    <n v="245599.34375"/>
    <n v="40.840740247000042"/>
    <n v="-73.885651177999989"/>
    <s v="POINT (-73.88565117799999 40.84074024700004)"/>
  </r>
  <r>
    <n v="253386990"/>
    <d v="2022-10-31T00:00:00"/>
    <x v="0"/>
    <s v="Monday"/>
    <n v="10"/>
    <d v="1899-12-30T17:16:00"/>
    <n v="17"/>
    <x v="3"/>
    <x v="1"/>
    <n v="61"/>
    <s v="Housing"/>
    <s v="HOUSING"/>
    <s v="MULTI DWELL - PUBLIC HOUS"/>
    <b v="1"/>
    <s v="Unknown"/>
    <s v="Unknown"/>
    <s v="UNKNOWN"/>
    <s v="18-24"/>
    <s v="F"/>
    <s v="BLACK"/>
    <n v="1000638"/>
    <n v="157279"/>
    <n v="40.598356000000003"/>
    <n v="-73.940984"/>
    <s v="POINT (-73.940984 40.598356)"/>
  </r>
  <r>
    <n v="230448647"/>
    <d v="2021-07-04T00:00:00"/>
    <x v="2"/>
    <s v="Sunday"/>
    <n v="7"/>
    <d v="1899-12-30T04:17:00"/>
    <n v="4"/>
    <x v="1"/>
    <x v="2"/>
    <n v="42"/>
    <s v="Patrol"/>
    <s v="Unknown"/>
    <s v="Unknown"/>
    <b v="0"/>
    <s v="25-44"/>
    <s v="M"/>
    <s v="BLACK"/>
    <s v="18-24"/>
    <s v="M"/>
    <s v="BLACK"/>
    <n v="1014375"/>
    <n v="242982"/>
    <n v="40.833561700000075"/>
    <n v="-73.891138940999952"/>
    <s v="POINT (-73.89113894099995 40.833561700000075)"/>
  </r>
  <r>
    <n v="221341079"/>
    <d v="2020-12-03T00:00:00"/>
    <x v="4"/>
    <s v="Thursday"/>
    <n v="12"/>
    <d v="1899-12-30T08:50:00"/>
    <n v="8"/>
    <x v="1"/>
    <x v="2"/>
    <n v="41"/>
    <s v="Patrol"/>
    <s v="Unknown"/>
    <s v="Unknown"/>
    <b v="0"/>
    <s v="45-64"/>
    <s v="M"/>
    <s v="BLACK"/>
    <s v="25-44"/>
    <s v="M"/>
    <s v="BLACK"/>
    <n v="1014641.6875"/>
    <n v="240067.515625"/>
    <n v="40.825561366000045"/>
    <n v="-73.89018841799998"/>
    <s v="POINT (-73.89018841799998 40.825561366000045)"/>
  </r>
  <r>
    <n v="244720538"/>
    <d v="2022-05-07T00:00:00"/>
    <x v="0"/>
    <s v="Saturday"/>
    <n v="5"/>
    <d v="1899-12-30T00:55:00"/>
    <n v="0"/>
    <x v="2"/>
    <x v="1"/>
    <n v="113"/>
    <s v="Patrol"/>
    <s v="COMMERCIAL"/>
    <s v="GROCERY/BODEGA"/>
    <b v="0"/>
    <s v="Unknown"/>
    <s v="Unknown"/>
    <s v="UNKNOWN"/>
    <s v="25-44"/>
    <s v="M"/>
    <s v="BLACK"/>
    <n v="1050351"/>
    <n v="192770"/>
    <n v="40.695538999999997"/>
    <n v="-73.761624999999995"/>
    <s v="POINT (-73.761625 40.695539)"/>
  </r>
  <r>
    <n v="216655525"/>
    <d v="2020-08-16T00:00:00"/>
    <x v="4"/>
    <s v="Sunday"/>
    <n v="8"/>
    <d v="1899-12-30T00:30:00"/>
    <n v="0"/>
    <x v="3"/>
    <x v="2"/>
    <n v="78"/>
    <s v="Patrol"/>
    <s v="Unknown"/>
    <s v="Unknown"/>
    <b v="0"/>
    <s v="Unknown"/>
    <s v="Unknown"/>
    <s v="UNKNOWN"/>
    <s v="25-44"/>
    <s v="M"/>
    <s v="BLACK"/>
    <n v="992459.1875"/>
    <n v="185385.375"/>
    <n v="40.67552119000004"/>
    <n v="-73.970406262999973"/>
    <s v="POINT (-73.97040626299997 40.67552119000004)"/>
  </r>
  <r>
    <n v="246884942"/>
    <d v="2022-06-20T00:00:00"/>
    <x v="0"/>
    <s v="Monday"/>
    <n v="6"/>
    <d v="1899-12-30T00:36:00"/>
    <n v="0"/>
    <x v="0"/>
    <x v="1"/>
    <n v="25"/>
    <s v="Patrol"/>
    <s v="PLAYGROUND"/>
    <s v="Unknown"/>
    <b v="1"/>
    <s v="Unknown"/>
    <s v="Unknown"/>
    <s v="UNKNOWN"/>
    <s v="18-24"/>
    <s v="M"/>
    <s v="BLACK"/>
    <n v="1000558"/>
    <n v="231080"/>
    <n v="40.800930372740197"/>
    <n v="-73.9410982410066"/>
    <s v="POINT (-73.9410982410066 40.8009303727402)"/>
  </r>
  <r>
    <n v="229822599"/>
    <d v="2021-06-19T00:00:00"/>
    <x v="2"/>
    <s v="Saturday"/>
    <n v="6"/>
    <d v="1899-12-30T22:45:00"/>
    <n v="22"/>
    <x v="2"/>
    <x v="2"/>
    <n v="110"/>
    <s v="Patrol"/>
    <s v="Unknown"/>
    <s v="Unknown"/>
    <b v="0"/>
    <s v="18-24"/>
    <s v="M"/>
    <s v="WHITE HISPANIC"/>
    <s v="25-44"/>
    <s v="M"/>
    <s v="WHITE HISPANIC"/>
    <n v="1015182"/>
    <n v="210904"/>
    <n v="40.745513478000078"/>
    <n v="-73.888370412999976"/>
    <s v="POINT (-73.88837041299998 40.74551347800008)"/>
  </r>
  <r>
    <n v="213748381"/>
    <d v="2020-06-01T00:00:00"/>
    <x v="4"/>
    <s v="Monday"/>
    <n v="6"/>
    <d v="1899-12-30T14:33:00"/>
    <n v="14"/>
    <x v="2"/>
    <x v="2"/>
    <n v="113"/>
    <s v="Patrol"/>
    <s v="Unknown"/>
    <s v="Unknown"/>
    <b v="0"/>
    <s v="Unknown"/>
    <s v="Unknown"/>
    <s v="UNKNOWN"/>
    <s v="18-24"/>
    <s v="M"/>
    <s v="BLACK"/>
    <n v="1051165.25"/>
    <n v="185567.03125"/>
    <n v="40.675770702000079"/>
    <n v="-73.758762127999944"/>
    <s v="POINT (-73.75876212799994 40.67577070200008)"/>
  </r>
  <r>
    <n v="214431184"/>
    <d v="2020-06-20T00:00:00"/>
    <x v="4"/>
    <s v="Saturday"/>
    <n v="6"/>
    <d v="1899-12-30T04:00:00"/>
    <n v="4"/>
    <x v="1"/>
    <x v="2"/>
    <n v="43"/>
    <s v="Patrol"/>
    <s v="Unknown"/>
    <s v="Unknown"/>
    <b v="0"/>
    <s v="Unknown"/>
    <s v="Unknown"/>
    <s v="UNKNOWN"/>
    <s v="45-64"/>
    <s v="M"/>
    <s v="BLACK"/>
    <n v="1021530.625"/>
    <n v="244068.875"/>
    <n v="40.836517549000064"/>
    <n v="-73.865274702999955"/>
    <s v="POINT (-73.86527470299995 40.836517549000064)"/>
  </r>
  <r>
    <n v="222275371"/>
    <d v="2020-12-25T00:00:00"/>
    <x v="4"/>
    <s v="Friday"/>
    <n v="12"/>
    <d v="1899-12-30T21:10:00"/>
    <n v="21"/>
    <x v="3"/>
    <x v="2"/>
    <n v="73"/>
    <s v="Patrol"/>
    <s v="Unknown"/>
    <s v="Unknown"/>
    <b v="0"/>
    <s v="Unknown"/>
    <s v="Unknown"/>
    <s v="UNKNOWN"/>
    <s v="18-24"/>
    <s v="M"/>
    <s v="BLACK"/>
    <n v="1010078"/>
    <n v="177827"/>
    <n v="40.65474126600003"/>
    <n v="-73.906917156999953"/>
    <s v="POINT (-73.90691715699995 40.65474126600003)"/>
  </r>
  <r>
    <n v="211066106"/>
    <d v="2020-03-13T00:00:00"/>
    <x v="4"/>
    <s v="Friday"/>
    <n v="3"/>
    <d v="1899-12-30T16:53:00"/>
    <n v="16"/>
    <x v="3"/>
    <x v="2"/>
    <n v="78"/>
    <s v="Patrol"/>
    <s v="Unknown"/>
    <s v="Unknown"/>
    <b v="1"/>
    <s v="Unknown"/>
    <s v="Unknown"/>
    <s v="UNKNOWN"/>
    <s v="25-44"/>
    <s v="M"/>
    <s v="BLACK"/>
    <n v="989890.5"/>
    <n v="184527.140625"/>
    <n v="40.67316753800003"/>
    <n v="-73.979667431999985"/>
    <s v="POINT (-73.97966743199999 40.67316753800003)"/>
  </r>
  <r>
    <n v="246509711"/>
    <d v="2022-06-11T00:00:00"/>
    <x v="0"/>
    <s v="Saturday"/>
    <n v="6"/>
    <d v="1899-12-30T23:30:00"/>
    <n v="23"/>
    <x v="3"/>
    <x v="1"/>
    <n v="75"/>
    <s v="Patrol"/>
    <s v="DWELLING"/>
    <s v="PVT HOUSE"/>
    <b v="0"/>
    <s v="&lt;18"/>
    <s v="M"/>
    <s v="BLACK"/>
    <s v="&lt;18"/>
    <s v="M"/>
    <s v="BLACK"/>
    <n v="1016818"/>
    <n v="186125"/>
    <n v="40.677487999999997"/>
    <n v="-73.882582999999997"/>
    <s v="POINT (-73.882583 40.677488)"/>
  </r>
  <r>
    <n v="249133821"/>
    <d v="2022-08-06T00:00:00"/>
    <x v="0"/>
    <s v="Saturday"/>
    <n v="8"/>
    <d v="1899-12-30T02:08:00"/>
    <n v="2"/>
    <x v="1"/>
    <x v="1"/>
    <n v="42"/>
    <s v="Housing"/>
    <s v="HOUSING"/>
    <s v="MULTI DWELL - PUBLIC HOUS"/>
    <b v="0"/>
    <s v="Unknown"/>
    <s v="Unknown"/>
    <s v="UNKNOWN"/>
    <s v="18-24"/>
    <s v="M"/>
    <s v="BLACK"/>
    <n v="1010860"/>
    <n v="244146"/>
    <n v="40.836759999999998"/>
    <n v="-73.903834000000003"/>
    <s v="POINT (-73.903834 40.83676)"/>
  </r>
  <r>
    <n v="229057684"/>
    <d v="2021-06-03T00:00:00"/>
    <x v="2"/>
    <s v="Thursday"/>
    <n v="6"/>
    <d v="1899-12-30T02:58:00"/>
    <n v="2"/>
    <x v="1"/>
    <x v="2"/>
    <n v="44"/>
    <s v="Patrol"/>
    <s v="Unknown"/>
    <s v="Unknown"/>
    <b v="1"/>
    <s v="25-44"/>
    <s v="M"/>
    <s v="BLACK"/>
    <s v="25-44"/>
    <s v="M"/>
    <s v="BLACK HISPANIC"/>
    <n v="1004342"/>
    <n v="243150"/>
    <n v="40.834051334000037"/>
    <n v="-73.927394601999936"/>
    <s v="POINT (-73.92739460199994 40.83405133400004)"/>
  </r>
  <r>
    <n v="184779102"/>
    <d v="2018-07-05T00:00:00"/>
    <x v="3"/>
    <s v="Thursday"/>
    <n v="7"/>
    <d v="1899-12-30T04:55:00"/>
    <n v="4"/>
    <x v="3"/>
    <x v="2"/>
    <n v="71"/>
    <s v="Patrol"/>
    <s v="Unknown"/>
    <s v="GROCERY/BODEGA"/>
    <b v="1"/>
    <s v="25-44"/>
    <s v="M"/>
    <s v="BLACK"/>
    <s v="25-44"/>
    <s v="M"/>
    <s v="BLACK"/>
    <n v="1003254.5"/>
    <n v="181484.15625"/>
    <n v="40.664796625000065"/>
    <n v="-73.931498777999934"/>
    <s v="POINT (-73.93149877799993 40.664796625000065)"/>
  </r>
  <r>
    <n v="245494319"/>
    <d v="2022-05-21T00:00:00"/>
    <x v="0"/>
    <s v="Saturday"/>
    <n v="5"/>
    <d v="1899-12-30T22:50:00"/>
    <n v="22"/>
    <x v="3"/>
    <x v="1"/>
    <n v="61"/>
    <s v="Housing"/>
    <s v="HOUSING"/>
    <s v="MULTI DWELL - PUBLIC HOUS"/>
    <b v="1"/>
    <s v="Unknown"/>
    <s v="Unknown"/>
    <s v="UNKNOWN"/>
    <s v="18-24"/>
    <s v="M"/>
    <s v="WHITE HISPANIC"/>
    <n v="1001353"/>
    <n v="156938"/>
    <n v="40.59742"/>
    <n v="-73.938412"/>
    <s v="POINT (-73.938412 40.59742)"/>
  </r>
  <r>
    <n v="219575529"/>
    <d v="2020-10-22T00:00:00"/>
    <x v="4"/>
    <s v="Thursday"/>
    <n v="10"/>
    <d v="1899-12-30T00:48:00"/>
    <n v="0"/>
    <x v="2"/>
    <x v="2"/>
    <n v="114"/>
    <s v="Patrol"/>
    <s v="Unknown"/>
    <s v="Unknown"/>
    <b v="0"/>
    <s v="Unknown"/>
    <s v="Unknown"/>
    <s v="UNKNOWN"/>
    <s v="18-24"/>
    <s v="M"/>
    <s v="BLACK HISPANIC"/>
    <n v="1007694.25"/>
    <n v="219656.640625"/>
    <n v="40.769560255000044"/>
    <n v="-73.915362545999983"/>
    <s v="POINT (-73.91536254599998 40.769560255000044)"/>
  </r>
  <r>
    <n v="242046761"/>
    <d v="2022-03-13T00:00:00"/>
    <x v="0"/>
    <s v="Sunday"/>
    <n v="3"/>
    <d v="1899-12-30T21:13:00"/>
    <n v="21"/>
    <x v="0"/>
    <x v="1"/>
    <n v="26"/>
    <s v="Housing"/>
    <s v="HOUSING"/>
    <s v="MULTI DWELL - PUBLIC HOUS"/>
    <b v="0"/>
    <s v="Unknown"/>
    <s v="Unknown"/>
    <s v="UNKNOWN"/>
    <s v="&lt;18"/>
    <s v="M"/>
    <s v="BLACK"/>
    <n v="996733"/>
    <n v="235042"/>
    <n v="40.811804000000002"/>
    <n v="-73.954903000000002"/>
    <s v="POINT (-73.954903 40.811804)"/>
  </r>
  <r>
    <n v="230562013"/>
    <d v="2021-07-07T00:00:00"/>
    <x v="2"/>
    <s v="Wednesday"/>
    <n v="7"/>
    <d v="1899-12-30T23:35:00"/>
    <n v="23"/>
    <x v="1"/>
    <x v="2"/>
    <n v="48"/>
    <s v="Patrol"/>
    <s v="Unknown"/>
    <s v="Unknown"/>
    <b v="1"/>
    <s v="Unknown"/>
    <s v="Unknown"/>
    <s v="UNKNOWN"/>
    <s v="18-24"/>
    <s v="M"/>
    <s v="BLACK"/>
    <n v="1015953"/>
    <n v="248464"/>
    <n v="40.848602657000072"/>
    <n v="-73.885410625999953"/>
    <s v="POINT (-73.88541062599995 40.84860265700007)"/>
  </r>
  <r>
    <n v="218631782"/>
    <d v="2020-10-01T00:00:00"/>
    <x v="4"/>
    <s v="Thursday"/>
    <n v="10"/>
    <d v="1899-12-30T03:30:00"/>
    <n v="3"/>
    <x v="3"/>
    <x v="2"/>
    <n v="73"/>
    <s v="Patrol"/>
    <s v="Unknown"/>
    <s v="Unknown"/>
    <b v="0"/>
    <s v="Unknown"/>
    <s v="Unknown"/>
    <s v="UNKNOWN"/>
    <s v="25-44"/>
    <s v="M"/>
    <s v="WHITE HISPANIC"/>
    <n v="1009890"/>
    <n v="180167"/>
    <n v="40.661164596000049"/>
    <n v="-73.907585812999969"/>
    <s v="POINT (-73.90758581299997 40.66116459600005)"/>
  </r>
  <r>
    <n v="197662446"/>
    <d v="2019-05-26T00:00:00"/>
    <x v="1"/>
    <s v="Sunday"/>
    <n v="5"/>
    <d v="1899-12-30T20:08:00"/>
    <n v="20"/>
    <x v="3"/>
    <x v="2"/>
    <n v="75"/>
    <s v="Patrol"/>
    <s v="Unknown"/>
    <s v="Unknown"/>
    <b v="0"/>
    <s v="&lt;18"/>
    <s v="M"/>
    <s v="BLACK"/>
    <s v="25-44"/>
    <s v="M"/>
    <s v="BLACK"/>
    <n v="1015379.125"/>
    <n v="182115.21875"/>
    <n v="40.666494426000042"/>
    <n v="-73.887792088999959"/>
    <s v="POINT (-73.88779208899996 40.66649442600004)"/>
  </r>
  <r>
    <n v="202139998"/>
    <d v="2019-09-07T00:00:00"/>
    <x v="1"/>
    <s v="Saturday"/>
    <n v="9"/>
    <d v="1899-12-30T23:48:00"/>
    <n v="23"/>
    <x v="0"/>
    <x v="2"/>
    <n v="26"/>
    <s v="Patrol"/>
    <s v="Unknown"/>
    <s v="Unknown"/>
    <b v="0"/>
    <s v="25-44"/>
    <s v="Unknown"/>
    <s v="UNKNOWN"/>
    <s v="25-44"/>
    <s v="M"/>
    <s v="WHITE"/>
    <n v="996462.75"/>
    <n v="235456.515625"/>
    <n v="40.812949309000032"/>
    <n v="-73.955881997999938"/>
    <s v="POINT (-73.95588199799994 40.81294930900003)"/>
  </r>
  <r>
    <n v="220122287"/>
    <d v="2020-11-04T00:00:00"/>
    <x v="4"/>
    <s v="Wednesday"/>
    <n v="11"/>
    <d v="1899-12-30T23:15:00"/>
    <n v="23"/>
    <x v="1"/>
    <x v="2"/>
    <n v="52"/>
    <s v="Patrol"/>
    <s v="Unknown"/>
    <s v="MULTI DWELL - APT BUILD"/>
    <b v="0"/>
    <s v="18-24"/>
    <s v="M"/>
    <s v="WHITE HISPANIC"/>
    <s v="18-24"/>
    <s v="M"/>
    <s v="WHITE HISPANIC"/>
    <n v="1010326.6875"/>
    <n v="253957.96875"/>
    <n v="40.863700363000078"/>
    <n v="-73.905725601999961"/>
    <s v="POINT (-73.90572560199996 40.86370036300008)"/>
  </r>
  <r>
    <n v="246884942"/>
    <d v="2022-06-20T00:00:00"/>
    <x v="0"/>
    <s v="Monday"/>
    <n v="6"/>
    <d v="1899-12-30T00:36:00"/>
    <n v="0"/>
    <x v="0"/>
    <x v="1"/>
    <n v="25"/>
    <s v="Patrol"/>
    <s v="PLAYGROUND"/>
    <s v="Unknown"/>
    <b v="0"/>
    <s v="Unknown"/>
    <s v="Unknown"/>
    <s v="UNKNOWN"/>
    <s v="18-24"/>
    <s v="F"/>
    <s v="BLACK"/>
    <n v="1000558"/>
    <n v="231080"/>
    <n v="40.800930372740197"/>
    <n v="-73.9410982410066"/>
    <s v="POINT (-73.9410982410066 40.8009303727402)"/>
  </r>
  <r>
    <n v="212640102"/>
    <d v="2020-05-02T00:00:00"/>
    <x v="4"/>
    <s v="Saturday"/>
    <n v="5"/>
    <d v="1899-12-30T15:18:00"/>
    <n v="15"/>
    <x v="1"/>
    <x v="2"/>
    <n v="49"/>
    <s v="Patrol"/>
    <s v="Unknown"/>
    <s v="Unknown"/>
    <b v="0"/>
    <s v="25-44"/>
    <s v="M"/>
    <s v="WHITE"/>
    <s v="45-64"/>
    <s v="M"/>
    <s v="WHITE HISPANIC"/>
    <n v="1021469.375"/>
    <n v="254215.765625"/>
    <n v="40.864367990000062"/>
    <n v="-73.865439722999952"/>
    <s v="POINT (-73.86543972299995 40.86436799000006)"/>
  </r>
  <r>
    <n v="228253201"/>
    <d v="2021-05-14T00:00:00"/>
    <x v="2"/>
    <s v="Friday"/>
    <n v="5"/>
    <d v="1899-12-30T06:07:00"/>
    <n v="6"/>
    <x v="3"/>
    <x v="2"/>
    <n v="79"/>
    <s v="Patrol"/>
    <s v="Unknown"/>
    <s v="Unknown"/>
    <b v="0"/>
    <s v="Unknown"/>
    <s v="Unknown"/>
    <s v="UNKNOWN"/>
    <s v="25-44"/>
    <s v="M"/>
    <s v="BLACK"/>
    <n v="998611"/>
    <n v="187749"/>
    <n v="40.682000963000064"/>
    <n v="-73.948223152999972"/>
    <s v="POINT (-73.94822315299997 40.682000963000064)"/>
  </r>
  <r>
    <n v="200680424"/>
    <d v="2019-08-04T00:00:00"/>
    <x v="1"/>
    <s v="Sunday"/>
    <n v="8"/>
    <d v="1899-12-30T06:44:00"/>
    <n v="6"/>
    <x v="3"/>
    <x v="2"/>
    <n v="73"/>
    <s v="Housing"/>
    <s v="Unknown"/>
    <s v="MULTI DWELL - PUBLIC HOUS"/>
    <b v="0"/>
    <s v="Unknown"/>
    <s v="Unknown"/>
    <s v="UNKNOWN"/>
    <s v="25-44"/>
    <s v="F"/>
    <s v="BLACK"/>
    <n v="1007915.375"/>
    <n v="183324.453125"/>
    <n v="40.669836599000064"/>
    <n v="-73.914691971999957"/>
    <s v="POINT (-73.91469197199996 40.669836599000064)"/>
  </r>
  <r>
    <n v="251583517"/>
    <d v="2022-09-25T00:00:00"/>
    <x v="0"/>
    <s v="Sunday"/>
    <n v="9"/>
    <d v="1899-12-30T03:26:00"/>
    <n v="3"/>
    <x v="3"/>
    <x v="1"/>
    <n v="75"/>
    <s v="Patrol"/>
    <s v="STREET"/>
    <s v="RESTAURANT/DINER"/>
    <b v="0"/>
    <s v="45-64"/>
    <s v="M"/>
    <s v="BLACK"/>
    <s v="25-44"/>
    <s v="M"/>
    <s v="BLACK HISPANIC"/>
    <n v="1015628"/>
    <n v="186760"/>
    <n v="40.679236000000003"/>
    <n v="-73.886870999999999"/>
    <s v="POINT (-73.886871 40.679236)"/>
  </r>
  <r>
    <n v="189869187"/>
    <d v="2018-11-09T00:00:00"/>
    <x v="3"/>
    <s v="Friday"/>
    <n v="11"/>
    <d v="1899-12-30T00:19:00"/>
    <n v="0"/>
    <x v="1"/>
    <x v="2"/>
    <n v="43"/>
    <s v="Patrol"/>
    <s v="Unknown"/>
    <s v="PVT HOUSE"/>
    <b v="0"/>
    <s v="25-44"/>
    <s v="M"/>
    <s v="BLACK"/>
    <s v="25-44"/>
    <s v="M"/>
    <s v="BLACK"/>
    <n v="1022590.625"/>
    <n v="240675.90625"/>
    <n v="40.827200296000058"/>
    <n v="-73.861463414999946"/>
    <s v="POINT (-73.86146341499995 40.82720029600006)"/>
  </r>
  <r>
    <n v="184058009"/>
    <d v="2018-06-17T00:00:00"/>
    <x v="3"/>
    <s v="Sunday"/>
    <n v="6"/>
    <d v="1899-12-30T00:22:00"/>
    <n v="0"/>
    <x v="3"/>
    <x v="2"/>
    <n v="83"/>
    <s v="Patrol"/>
    <s v="Unknown"/>
    <s v="Unknown"/>
    <b v="1"/>
    <s v="45-64"/>
    <s v="M"/>
    <s v="BLACK"/>
    <s v="25-44"/>
    <s v="M"/>
    <s v="BLACK"/>
    <n v="1002432.0625"/>
    <n v="193922.046875"/>
    <n v="40.69893753000008"/>
    <n v="-73.93442973599997"/>
    <s v="POINT (-73.93442973599997 40.69893753000008)"/>
  </r>
  <r>
    <n v="252672052"/>
    <d v="2022-10-17T00:00:00"/>
    <x v="0"/>
    <s v="Monday"/>
    <n v="10"/>
    <d v="1899-12-30T04:10:00"/>
    <n v="4"/>
    <x v="2"/>
    <x v="1"/>
    <n v="102"/>
    <s v="Patrol"/>
    <s v="STREET"/>
    <s v="BAR/NIGHT CLUB"/>
    <b v="1"/>
    <s v="Unknown"/>
    <s v="Unknown"/>
    <s v="UNKNOWN"/>
    <s v="18-24"/>
    <s v="M"/>
    <s v="ASIAN / PACIFIC ISLANDER"/>
    <n v="1034000"/>
    <n v="192870"/>
    <n v="40.695920999999998"/>
    <n v="-73.820586000000006"/>
    <s v="POINT (-73.820586 40.695921)"/>
  </r>
  <r>
    <n v="178202865"/>
    <d v="2018-04-13T00:00:00"/>
    <x v="3"/>
    <s v="Friday"/>
    <n v="4"/>
    <d v="1899-12-30T21:03:00"/>
    <n v="21"/>
    <x v="1"/>
    <x v="2"/>
    <n v="50"/>
    <s v="Housing"/>
    <s v="Unknown"/>
    <s v="MULTI DWELL - PUBLIC HOUS"/>
    <b v="0"/>
    <s v="25-44"/>
    <s v="M"/>
    <s v="BLACK"/>
    <s v="25-44"/>
    <s v="M"/>
    <s v="BLACK"/>
    <n v="1009417.625"/>
    <n v="258118.34375"/>
    <n v="40.875121956000044"/>
    <n v="-73.90899653699995"/>
    <s v="POINT (-73.90899653699995 40.875121956000044)"/>
  </r>
  <r>
    <n v="214468086"/>
    <d v="2020-06-22T00:00:00"/>
    <x v="4"/>
    <s v="Monday"/>
    <n v="6"/>
    <d v="1899-12-30T22:50:00"/>
    <n v="22"/>
    <x v="3"/>
    <x v="2"/>
    <n v="71"/>
    <s v="Patrol"/>
    <s v="Unknown"/>
    <s v="Unknown"/>
    <b v="0"/>
    <s v="Unknown"/>
    <s v="Unknown"/>
    <s v="UNKNOWN"/>
    <s v="25-44"/>
    <s v="F"/>
    <s v="BLACK"/>
    <n v="999349.25"/>
    <n v="180852.5"/>
    <n v="40.66307039000003"/>
    <n v="-73.945576856999935"/>
    <s v="POINT (-73.94557685699993 40.66307039000003)"/>
  </r>
  <r>
    <n v="236131898"/>
    <d v="2021-11-10T00:00:00"/>
    <x v="2"/>
    <s v="Wednesday"/>
    <n v="11"/>
    <d v="1899-12-30T15:12:00"/>
    <n v="15"/>
    <x v="1"/>
    <x v="2"/>
    <n v="42"/>
    <s v="Patrol"/>
    <s v="Unknown"/>
    <s v="Unknown"/>
    <b v="0"/>
    <s v="Unknown"/>
    <s v="Unknown"/>
    <s v="UNKNOWN"/>
    <s v="25-44"/>
    <s v="M"/>
    <s v="BLACK"/>
    <n v="1009094"/>
    <n v="239693"/>
    <n v="40.824550773000055"/>
    <n v="-73.910235020999963"/>
    <s v="POINT (-73.91023502099996 40.824550773000055)"/>
  </r>
  <r>
    <n v="202457206"/>
    <d v="2019-09-15T00:00:00"/>
    <x v="1"/>
    <s v="Sunday"/>
    <n v="9"/>
    <d v="1899-12-30T00:46:00"/>
    <n v="0"/>
    <x v="1"/>
    <x v="2"/>
    <n v="43"/>
    <s v="Patrol"/>
    <s v="Unknown"/>
    <s v="Unknown"/>
    <b v="0"/>
    <s v="Unknown"/>
    <s v="Unknown"/>
    <s v="UNKNOWN"/>
    <s v="18-24"/>
    <s v="M"/>
    <s v="BLACK"/>
    <n v="1020734"/>
    <n v="239126"/>
    <n v="40.822954113000037"/>
    <n v="-73.868180465999956"/>
    <s v="POINT (-73.86818046599996 40.82295411300004)"/>
  </r>
  <r>
    <n v="242882171"/>
    <d v="2022-03-30T00:00:00"/>
    <x v="0"/>
    <s v="Wednesday"/>
    <n v="3"/>
    <d v="1899-12-30T20:49:00"/>
    <n v="20"/>
    <x v="0"/>
    <x v="1"/>
    <n v="23"/>
    <s v="Housing"/>
    <s v="HOUSING"/>
    <s v="MULTI DWELL - PUBLIC HOUS"/>
    <b v="0"/>
    <s v="18-24"/>
    <s v="M"/>
    <s v="BLACK HISPANIC"/>
    <s v="&lt;18"/>
    <s v="M"/>
    <s v="BLACK"/>
    <n v="1001038"/>
    <n v="226536"/>
    <n v="40.788449999999997"/>
    <n v="-73.939372000000006"/>
    <s v="POINT (-73.939372 40.78845)"/>
  </r>
  <r>
    <n v="248322052"/>
    <d v="2022-07-20T00:00:00"/>
    <x v="0"/>
    <s v="Wednesday"/>
    <n v="7"/>
    <d v="1899-12-30T11:30:00"/>
    <n v="11"/>
    <x v="3"/>
    <x v="1"/>
    <n v="73"/>
    <s v="Patrol"/>
    <s v="STREET"/>
    <s v="Unknown"/>
    <b v="0"/>
    <s v="25-44"/>
    <s v="M"/>
    <s v="BLACK"/>
    <s v="25-44"/>
    <s v="M"/>
    <s v="BLACK"/>
    <n v="1005646"/>
    <n v="181546"/>
    <n v="40.664952659999997"/>
    <n v="-73.922876880000004"/>
    <s v="POINT (-73.92287688 40.66495266)"/>
  </r>
  <r>
    <n v="246104595"/>
    <d v="2022-06-03T00:00:00"/>
    <x v="0"/>
    <s v="Friday"/>
    <n v="6"/>
    <d v="1899-12-30T15:41:00"/>
    <n v="15"/>
    <x v="1"/>
    <x v="1"/>
    <n v="41"/>
    <s v="Patrol"/>
    <s v="STREET"/>
    <s v="Unknown"/>
    <b v="0"/>
    <s v="25-44"/>
    <s v="M"/>
    <s v="WHITE HISPANIC"/>
    <s v="25-44"/>
    <s v="M"/>
    <s v="WHITE HISPANIC"/>
    <n v="1014065"/>
    <n v="238093"/>
    <n v="40.820137000000003"/>
    <n v="-73.892278000000005"/>
    <s v="POINT (-73.892278 40.820137)"/>
  </r>
  <r>
    <n v="184921286"/>
    <d v="2018-07-06T00:00:00"/>
    <x v="3"/>
    <s v="Friday"/>
    <n v="7"/>
    <d v="1899-12-30T22:50:00"/>
    <n v="22"/>
    <x v="0"/>
    <x v="2"/>
    <n v="33"/>
    <s v="Patrol"/>
    <s v="Unknown"/>
    <s v="Unknown"/>
    <b v="0"/>
    <s v="Unknown"/>
    <s v="Unknown"/>
    <s v="UNKNOWN"/>
    <s v="25-44"/>
    <s v="M"/>
    <s v="WHITE HISPANIC"/>
    <n v="1001500.1875"/>
    <n v="247156"/>
    <n v="40.845052646000056"/>
    <n v="-73.937653808999983"/>
    <s v="POINT (-73.93765380899998 40.845052646000056)"/>
  </r>
  <r>
    <n v="223782357"/>
    <d v="2021-01-30T00:00:00"/>
    <x v="2"/>
    <s v="Saturday"/>
    <n v="1"/>
    <d v="1899-12-30T20:00:00"/>
    <n v="20"/>
    <x v="0"/>
    <x v="2"/>
    <n v="32"/>
    <s v="Patrol"/>
    <s v="Unknown"/>
    <s v="Unknown"/>
    <b v="0"/>
    <s v="25-44"/>
    <s v="M"/>
    <s v="BLACK"/>
    <s v="25-44"/>
    <s v="M"/>
    <s v="WHITE HISPANIC"/>
    <n v="999042"/>
    <n v="235844"/>
    <n v="40.814008904000048"/>
    <n v="-73.946563415999933"/>
    <s v="POINT (-73.94656341599993 40.81400890400005)"/>
  </r>
  <r>
    <n v="216972671"/>
    <d v="2020-08-24T00:00:00"/>
    <x v="4"/>
    <s v="Monday"/>
    <n v="8"/>
    <d v="1899-12-30T00:30:00"/>
    <n v="0"/>
    <x v="0"/>
    <x v="2"/>
    <n v="13"/>
    <s v="Patrol"/>
    <s v="Unknown"/>
    <s v="Unknown"/>
    <b v="0"/>
    <s v="25-44"/>
    <s v="F"/>
    <s v="BLACK"/>
    <s v="25-44"/>
    <s v="M"/>
    <s v="BLACK"/>
    <n v="986109.375"/>
    <n v="210621.609375"/>
    <n v="40.744792284000027"/>
    <n v="-73.993291191999958"/>
    <s v="POINT (-73.99329119199996 40.74479228400003)"/>
  </r>
  <r>
    <n v="244914822"/>
    <d v="2022-05-11T00:00:00"/>
    <x v="0"/>
    <s v="Wednesday"/>
    <n v="5"/>
    <d v="1899-12-30T10:33:00"/>
    <n v="10"/>
    <x v="1"/>
    <x v="1"/>
    <n v="40"/>
    <s v="Patrol"/>
    <s v="DWELLING"/>
    <s v="MULTI DWELL - APT BUILD"/>
    <b v="0"/>
    <s v="18-24"/>
    <s v="M"/>
    <s v="BLACK"/>
    <s v="25-44"/>
    <s v="M"/>
    <s v="BLACK HISPANIC"/>
    <n v="1009346"/>
    <n v="237071"/>
    <n v="40.817348000000003"/>
    <n v="-73.909329999999997"/>
    <s v="POINT (-73.90933 40.817348)"/>
  </r>
  <r>
    <n v="246769434"/>
    <d v="2022-06-16T00:00:00"/>
    <x v="0"/>
    <s v="Thursday"/>
    <n v="6"/>
    <d v="1899-12-30T23:23:00"/>
    <n v="23"/>
    <x v="3"/>
    <x v="0"/>
    <n v="79"/>
    <s v="Patrol"/>
    <s v="OTHER"/>
    <s v="HOSPITAL"/>
    <b v="0"/>
    <s v="Unknown"/>
    <s v="Unknown"/>
    <s v="UNKNOWN"/>
    <s v="25-44"/>
    <s v="M"/>
    <s v="BLACK"/>
    <n v="1000459"/>
    <n v="194494"/>
    <n v="40.700502999999998"/>
    <n v="-73.941540000000003"/>
    <s v="POINT (-73.94154 40.700503)"/>
  </r>
  <r>
    <n v="242928614"/>
    <d v="2022-03-31T00:00:00"/>
    <x v="0"/>
    <s v="Thursday"/>
    <n v="3"/>
    <d v="1899-12-30T19:49:00"/>
    <n v="19"/>
    <x v="3"/>
    <x v="1"/>
    <n v="67"/>
    <s v="Patrol"/>
    <s v="STREET"/>
    <s v="Unknown"/>
    <b v="1"/>
    <s v="18-24"/>
    <s v="M"/>
    <s v="BLACK"/>
    <s v="&lt;18"/>
    <s v="M"/>
    <s v="BLACK"/>
    <n v="997843"/>
    <n v="175671"/>
    <n v="40.648850746988401"/>
    <n v="-73.951016510623006"/>
    <s v="POINT (-73.951016510623 40.6488507469884)"/>
  </r>
  <r>
    <n v="252118307"/>
    <d v="2022-10-05T00:00:00"/>
    <x v="0"/>
    <s v="Wednesday"/>
    <n v="10"/>
    <d v="1899-12-30T18:03:00"/>
    <n v="18"/>
    <x v="2"/>
    <x v="1"/>
    <n v="113"/>
    <s v="Patrol"/>
    <s v="STREET"/>
    <s v="Unknown"/>
    <b v="0"/>
    <s v="25-44"/>
    <s v="M"/>
    <s v="BLACK"/>
    <s v="25-44"/>
    <s v="M"/>
    <s v="BLACK"/>
    <n v="1051318"/>
    <n v="191782"/>
    <n v="40.692822"/>
    <n v="-73.758145999999996"/>
    <s v="POINT (-73.758146 40.692822)"/>
  </r>
  <r>
    <n v="188810230"/>
    <d v="2018-10-15T00:00:00"/>
    <x v="3"/>
    <s v="Monday"/>
    <n v="10"/>
    <d v="1899-12-30T20:01:00"/>
    <n v="20"/>
    <x v="1"/>
    <x v="2"/>
    <n v="48"/>
    <s v="Patrol"/>
    <s v="Unknown"/>
    <s v="Unknown"/>
    <b v="0"/>
    <s v="Unknown"/>
    <s v="Unknown"/>
    <s v="UNKNOWN"/>
    <s v="25-44"/>
    <s v="M"/>
    <s v="BLACK"/>
    <n v="1013815"/>
    <n v="251744"/>
    <n v="40.857612694000068"/>
    <n v="-73.893123976999959"/>
    <s v="POINT (-73.89312397699996 40.85761269400007)"/>
  </r>
  <r>
    <n v="232592537"/>
    <d v="2021-08-22T00:00:00"/>
    <x v="2"/>
    <s v="Sunday"/>
    <n v="8"/>
    <d v="1899-12-30T21:37:00"/>
    <n v="21"/>
    <x v="2"/>
    <x v="2"/>
    <n v="113"/>
    <s v="Patrol"/>
    <s v="Unknown"/>
    <s v="Unknown"/>
    <b v="0"/>
    <s v="Unknown"/>
    <s v="Unknown"/>
    <s v="UNKNOWN"/>
    <s v="18-24"/>
    <s v="M"/>
    <s v="BLACK"/>
    <n v="1051532"/>
    <n v="194147"/>
    <n v="40.699317883000042"/>
    <n v="-73.757354265999936"/>
    <s v="POINT (-73.75735426599994 40.69931788300004)"/>
  </r>
  <r>
    <n v="187771702"/>
    <d v="2018-09-18T00:00:00"/>
    <x v="3"/>
    <s v="Tuesday"/>
    <n v="9"/>
    <d v="1899-12-30T16:11:00"/>
    <n v="16"/>
    <x v="3"/>
    <x v="2"/>
    <n v="94"/>
    <s v="Patrol"/>
    <s v="Unknown"/>
    <s v="Unknown"/>
    <b v="0"/>
    <s v="25-44"/>
    <s v="M"/>
    <s v="BLACK"/>
    <s v="25-44"/>
    <s v="M"/>
    <s v="BLACK"/>
    <n v="1000374"/>
    <n v="200476"/>
    <n v="40.716930570000045"/>
    <n v="-73.941836227999943"/>
    <s v="POINT (-73.94183622799994 40.716930570000045)"/>
  </r>
  <r>
    <n v="243566883"/>
    <d v="2022-04-12T00:00:00"/>
    <x v="0"/>
    <s v="Tuesday"/>
    <n v="4"/>
    <d v="1899-12-30T21:49:00"/>
    <n v="21"/>
    <x v="1"/>
    <x v="1"/>
    <n v="47"/>
    <s v="Patrol"/>
    <s v="STREET"/>
    <s v="Unknown"/>
    <b v="0"/>
    <s v="18-24"/>
    <s v="M"/>
    <s v="BLACK"/>
    <s v="18-24"/>
    <s v="M"/>
    <s v="BLACK"/>
    <n v="1021270"/>
    <n v="257055"/>
    <n v="40.872152999999997"/>
    <n v="-73.866140999999999"/>
    <s v="POINT (-73.866141 40.872153)"/>
  </r>
  <r>
    <n v="224969506"/>
    <d v="2021-02-26T00:00:00"/>
    <x v="2"/>
    <s v="Friday"/>
    <n v="2"/>
    <d v="1899-12-30T00:46:00"/>
    <n v="0"/>
    <x v="2"/>
    <x v="2"/>
    <n v="102"/>
    <s v="Patrol"/>
    <s v="Unknown"/>
    <s v="Unknown"/>
    <b v="1"/>
    <s v="Unknown"/>
    <s v="Unknown"/>
    <s v="UNKNOWN"/>
    <s v="25-44"/>
    <s v="M"/>
    <s v="BLACK"/>
    <n v="1024373"/>
    <n v="195284"/>
    <n v="40.702603491000048"/>
    <n v="-73.855294025999967"/>
    <s v="POINT (-73.85529402599997 40.70260349100005)"/>
  </r>
  <r>
    <n v="199046249"/>
    <d v="2019-06-27T00:00:00"/>
    <x v="1"/>
    <s v="Thursday"/>
    <n v="6"/>
    <d v="1899-12-30T21:02:00"/>
    <n v="21"/>
    <x v="2"/>
    <x v="2"/>
    <n v="101"/>
    <s v="Patrol"/>
    <s v="Unknown"/>
    <s v="Unknown"/>
    <b v="0"/>
    <s v="25-44"/>
    <s v="M"/>
    <s v="WHITE HISPANIC"/>
    <s v="25-44"/>
    <s v="M"/>
    <s v="WHITE HISPANIC"/>
    <n v="1053916.75"/>
    <n v="159316.359375"/>
    <n v="40.603697285000067"/>
    <n v="-73.749113665999971"/>
    <s v="POINT (-73.74911366599997 40.60369728500007)"/>
  </r>
  <r>
    <n v="232592536"/>
    <d v="2021-08-22T00:00:00"/>
    <x v="2"/>
    <s v="Sunday"/>
    <n v="8"/>
    <d v="1899-12-30T03:00:00"/>
    <n v="3"/>
    <x v="1"/>
    <x v="2"/>
    <n v="42"/>
    <s v="Patrol"/>
    <s v="Unknown"/>
    <s v="Unknown"/>
    <b v="0"/>
    <s v="25-44"/>
    <s v="M"/>
    <s v="BLACK"/>
    <s v="18-24"/>
    <s v="M"/>
    <s v="BLACK"/>
    <n v="1013267"/>
    <n v="243664"/>
    <n v="40.835437302000052"/>
    <n v="-73.895139958999934"/>
    <s v="POINT (-73.89513995899993 40.83543730200005)"/>
  </r>
  <r>
    <n v="188483684"/>
    <d v="2018-10-07T00:00:00"/>
    <x v="3"/>
    <s v="Sunday"/>
    <n v="10"/>
    <d v="1899-12-30T03:11:00"/>
    <n v="3"/>
    <x v="2"/>
    <x v="2"/>
    <n v="102"/>
    <s v="Patrol"/>
    <s v="Unknown"/>
    <s v="BAR/NIGHT CLUB"/>
    <b v="1"/>
    <s v="Unknown"/>
    <s v="Unknown"/>
    <s v="UNKNOWN"/>
    <s v="25-44"/>
    <s v="M"/>
    <s v="BLACK"/>
    <n v="1026346.5"/>
    <n v="192406.046875"/>
    <n v="40.694695024000055"/>
    <n v="-73.848194411999941"/>
    <s v="POINT (-73.84819441199994 40.694695024000055)"/>
  </r>
  <r>
    <n v="229822332"/>
    <d v="2021-06-19T00:00:00"/>
    <x v="2"/>
    <s v="Saturday"/>
    <n v="6"/>
    <d v="1899-12-30T22:00:00"/>
    <n v="22"/>
    <x v="3"/>
    <x v="2"/>
    <n v="77"/>
    <s v="Housing"/>
    <s v="Unknown"/>
    <s v="MULTI DWELL - PUBLIC HOUS"/>
    <b v="0"/>
    <s v="Unknown"/>
    <s v="Unknown"/>
    <s v="UNKNOWN"/>
    <s v="25-44"/>
    <s v="M"/>
    <s v="BLACK"/>
    <n v="1005372"/>
    <n v="183781"/>
    <n v="40.671096151000022"/>
    <n v="-73.923858950999943"/>
    <s v="POINT (-73.92385895099994 40.67109615100002)"/>
  </r>
  <r>
    <n v="216401363"/>
    <d v="2020-08-10T00:00:00"/>
    <x v="4"/>
    <s v="Monday"/>
    <n v="8"/>
    <d v="1899-12-30T15:20:00"/>
    <n v="15"/>
    <x v="4"/>
    <x v="2"/>
    <n v="121"/>
    <s v="Patrol"/>
    <s v="Unknown"/>
    <s v="Unknown"/>
    <b v="0"/>
    <s v="&lt;18"/>
    <s v="M"/>
    <s v="BLACK"/>
    <s v="25-44"/>
    <s v="M"/>
    <s v="BLACK"/>
    <n v="938372.6875"/>
    <n v="169289.75"/>
    <n v="40.631227203000037"/>
    <n v="-74.165285395999945"/>
    <s v="POINT (-74.16528539599994 40.63122720300004)"/>
  </r>
  <r>
    <n v="236877536"/>
    <d v="2021-11-23T00:00:00"/>
    <x v="2"/>
    <s v="Tuesday"/>
    <n v="11"/>
    <d v="1899-12-30T13:07:00"/>
    <n v="13"/>
    <x v="0"/>
    <x v="2"/>
    <n v="34"/>
    <s v="Patrol"/>
    <s v="Unknown"/>
    <s v="Unknown"/>
    <b v="0"/>
    <s v="25-44"/>
    <s v="M"/>
    <s v="BLACK HISPANIC"/>
    <s v="18-24"/>
    <s v="M"/>
    <s v="WHITE HISPANIC"/>
    <n v="1003543"/>
    <n v="250846"/>
    <n v="40.855176376000031"/>
    <n v="-73.930259821999982"/>
    <s v="POINT (-73.93025982199998 40.85517637600003)"/>
  </r>
  <r>
    <n v="245441312"/>
    <d v="2022-05-20T00:00:00"/>
    <x v="0"/>
    <s v="Friday"/>
    <n v="5"/>
    <d v="1899-12-30T23:53:00"/>
    <n v="23"/>
    <x v="0"/>
    <x v="1"/>
    <n v="32"/>
    <s v="Housing"/>
    <s v="HOUSING"/>
    <s v="MULTI DWELL - PUBLIC HOUS"/>
    <b v="1"/>
    <s v="Unknown"/>
    <s v="Unknown"/>
    <s v="UNKNOWN"/>
    <s v="45-64"/>
    <s v="M"/>
    <s v="BLACK"/>
    <n v="1001767"/>
    <n v="241659"/>
    <n v="40.829956000000003"/>
    <n v="-73.936699000000004"/>
    <s v="POINT (-73.936699 40.829956)"/>
  </r>
  <r>
    <n v="220870735"/>
    <d v="2020-11-22T00:00:00"/>
    <x v="4"/>
    <s v="Sunday"/>
    <n v="11"/>
    <d v="1899-12-30T23:15:00"/>
    <n v="23"/>
    <x v="3"/>
    <x v="2"/>
    <n v="79"/>
    <s v="Patrol"/>
    <s v="Unknown"/>
    <s v="MULTI DWELL - APT BUILD"/>
    <b v="1"/>
    <s v="&lt;18"/>
    <s v="M"/>
    <s v="BLACK"/>
    <s v="18-24"/>
    <s v="F"/>
    <s v="BLACK"/>
    <n v="1001329.0625"/>
    <n v="187143.4375"/>
    <n v="40.680334005000077"/>
    <n v="-73.938424771999962"/>
    <s v="POINT (-73.93842477199996 40.68033400500008)"/>
  </r>
  <r>
    <n v="184246884"/>
    <d v="2018-06-21T00:00:00"/>
    <x v="3"/>
    <s v="Thursday"/>
    <n v="6"/>
    <d v="1899-12-30T18:40:00"/>
    <n v="18"/>
    <x v="3"/>
    <x v="2"/>
    <n v="69"/>
    <s v="Patrol"/>
    <s v="Unknown"/>
    <s v="Unknown"/>
    <b v="0"/>
    <s v="25-44"/>
    <s v="M"/>
    <s v="BLACK"/>
    <s v="25-44"/>
    <s v="M"/>
    <s v="BLACK"/>
    <n v="1006887"/>
    <n v="171672"/>
    <n v="40.637855856000044"/>
    <n v="-73.918438188999971"/>
    <s v="POINT (-73.91843818899997 40.637855856000044)"/>
  </r>
  <r>
    <n v="228425701"/>
    <d v="2021-05-19T00:00:00"/>
    <x v="2"/>
    <s v="Wednesday"/>
    <n v="5"/>
    <d v="1899-12-30T18:33:00"/>
    <n v="18"/>
    <x v="0"/>
    <x v="2"/>
    <n v="28"/>
    <s v="Patrol"/>
    <s v="Unknown"/>
    <s v="Unknown"/>
    <b v="0"/>
    <s v="25-44"/>
    <s v="M"/>
    <s v="WHITE HISPANIC"/>
    <s v="25-44"/>
    <s v="M"/>
    <s v="BLACK"/>
    <n v="998041"/>
    <n v="231228"/>
    <n v="40.801340878000076"/>
    <n v="-73.950189139999978"/>
    <s v="POINT (-73.95018913999998 40.801340878000076)"/>
  </r>
  <r>
    <n v="205280612"/>
    <d v="2019-11-16T00:00:00"/>
    <x v="1"/>
    <s v="Saturday"/>
    <n v="11"/>
    <d v="1899-12-30T03:44:00"/>
    <n v="3"/>
    <x v="3"/>
    <x v="2"/>
    <n v="79"/>
    <s v="Housing"/>
    <s v="Unknown"/>
    <s v="MULTI DWELL - PUBLIC HOUS"/>
    <b v="1"/>
    <s v="25-44"/>
    <s v="M"/>
    <s v="BLACK"/>
    <s v="25-44"/>
    <s v="M"/>
    <s v="BLACK"/>
    <n v="995727.5625"/>
    <n v="190315.25"/>
    <n v="40.689048942000056"/>
    <n v="-73.958614954999973"/>
    <s v="POINT (-73.95861495499997 40.689048942000056)"/>
  </r>
  <r>
    <n v="256547034"/>
    <d v="2022-12-18T00:00:00"/>
    <x v="0"/>
    <s v="Sunday"/>
    <n v="12"/>
    <d v="1899-12-30T11:10:00"/>
    <n v="11"/>
    <x v="1"/>
    <x v="0"/>
    <n v="52"/>
    <s v="Patrol"/>
    <s v="COMMERCIAL"/>
    <s v="GROCERY/BODEGA"/>
    <b v="1"/>
    <s v="25-44"/>
    <s v="M"/>
    <s v="BLACK HISPANIC"/>
    <s v="25-44"/>
    <s v="M"/>
    <s v="WHITE HISPANIC"/>
    <n v="1014139"/>
    <n v="254812"/>
    <n v="40.866025999999998"/>
    <n v="-73.891935000000004"/>
    <s v="POINT (-73.891935 40.866026)"/>
  </r>
  <r>
    <n v="212640102"/>
    <d v="2020-05-02T00:00:00"/>
    <x v="4"/>
    <s v="Saturday"/>
    <n v="5"/>
    <d v="1899-12-30T15:18:00"/>
    <n v="15"/>
    <x v="1"/>
    <x v="2"/>
    <n v="49"/>
    <s v="Patrol"/>
    <s v="Unknown"/>
    <s v="Unknown"/>
    <b v="1"/>
    <s v="25-44"/>
    <s v="M"/>
    <s v="WHITE"/>
    <s v="25-44"/>
    <s v="M"/>
    <s v="WHITE HISPANIC"/>
    <n v="1021469.375"/>
    <n v="254215.765625"/>
    <n v="40.864367990000062"/>
    <n v="-73.865439722999952"/>
    <s v="POINT (-73.86543972299995 40.86436799000006)"/>
  </r>
  <r>
    <n v="207571934"/>
    <d v="2020-01-07T00:00:00"/>
    <x v="4"/>
    <s v="Tuesday"/>
    <n v="1"/>
    <d v="1899-12-30T16:43:00"/>
    <n v="16"/>
    <x v="3"/>
    <x v="2"/>
    <n v="67"/>
    <s v="Patrol"/>
    <s v="Unknown"/>
    <s v="Unknown"/>
    <b v="0"/>
    <s v="18-24"/>
    <s v="M"/>
    <s v="BLACK"/>
    <s v="&lt;18"/>
    <s v="M"/>
    <s v="BLACK"/>
    <n v="999005"/>
    <n v="176940.359375"/>
    <n v="40.652333003000081"/>
    <n v="-73.946826249999958"/>
    <s v="POINT (-73.94682624999996 40.65233300300008)"/>
  </r>
  <r>
    <n v="250901904"/>
    <d v="2022-09-11T00:00:00"/>
    <x v="0"/>
    <s v="Sunday"/>
    <n v="9"/>
    <d v="1899-12-30T00:55:00"/>
    <n v="0"/>
    <x v="1"/>
    <x v="1"/>
    <n v="44"/>
    <s v="Patrol"/>
    <s v="STREET"/>
    <s v="Unknown"/>
    <b v="0"/>
    <s v="25-44"/>
    <s v="M"/>
    <s v="BLACK"/>
    <s v="25-44"/>
    <s v="M"/>
    <s v="BLACK"/>
    <n v="1010577"/>
    <n v="246998"/>
    <n v="40.844588299999998"/>
    <n v="-73.904846539999994"/>
    <s v="POINT (-73.90484654 40.8445883)"/>
  </r>
  <r>
    <n v="239648526"/>
    <d v="2022-01-25T00:00:00"/>
    <x v="0"/>
    <s v="Tuesday"/>
    <n v="1"/>
    <d v="1899-12-30T03:40:00"/>
    <n v="3"/>
    <x v="1"/>
    <x v="0"/>
    <n v="49"/>
    <s v="Patrol"/>
    <s v="DWELLING"/>
    <s v="PVT HOUSE"/>
    <b v="0"/>
    <s v="25-44"/>
    <s v="M"/>
    <s v="BLACK"/>
    <s v="25-44"/>
    <s v="M"/>
    <s v="BLACK"/>
    <n v="1026657"/>
    <n v="255614"/>
    <n v="40.868175000000001"/>
    <n v="-73.846671000000001"/>
    <s v="POINT (-73.846671 40.868175)"/>
  </r>
  <r>
    <n v="241681117"/>
    <d v="2022-03-06T00:00:00"/>
    <x v="0"/>
    <s v="Sunday"/>
    <n v="3"/>
    <d v="1899-12-30T03:27:00"/>
    <n v="3"/>
    <x v="3"/>
    <x v="1"/>
    <n v="63"/>
    <s v="Patrol"/>
    <s v="STREET"/>
    <s v="BAR/NIGHT CLUB"/>
    <b v="0"/>
    <s v="25-44"/>
    <s v="M"/>
    <s v="BLACK"/>
    <s v="25-44"/>
    <s v="M"/>
    <s v="BLACK HISPANIC"/>
    <n v="1003359"/>
    <n v="164228"/>
    <n v="40.617424999999997"/>
    <n v="-73.931167000000002"/>
    <s v="POINT (-73.931167 40.617425)"/>
  </r>
  <r>
    <n v="246050357"/>
    <d v="2022-06-02T00:00:00"/>
    <x v="0"/>
    <s v="Thursday"/>
    <n v="6"/>
    <d v="1899-12-30T23:46:00"/>
    <n v="23"/>
    <x v="3"/>
    <x v="1"/>
    <n v="73"/>
    <s v="Patrol"/>
    <s v="STREET"/>
    <s v="Unknown"/>
    <b v="0"/>
    <s v="Unknown"/>
    <s v="Unknown"/>
    <s v="UNKNOWN"/>
    <s v="25-44"/>
    <s v="M"/>
    <s v="BLACK"/>
    <n v="1011128"/>
    <n v="183449"/>
    <n v="40.670161999999998"/>
    <n v="-73.903108000000003"/>
    <s v="POINT (-73.903108 40.670162)"/>
  </r>
  <r>
    <n v="254418308"/>
    <d v="2022-11-20T00:00:00"/>
    <x v="0"/>
    <s v="Sunday"/>
    <n v="11"/>
    <d v="1899-12-30T02:25:00"/>
    <n v="2"/>
    <x v="2"/>
    <x v="1"/>
    <n v="108"/>
    <s v="Patrol"/>
    <s v="STREET"/>
    <s v="Unknown"/>
    <b v="0"/>
    <s v="Unknown"/>
    <s v="Unknown"/>
    <s v="UNKNOWN"/>
    <s v="25-44"/>
    <s v="M"/>
    <s v="BLACK"/>
    <n v="1005764"/>
    <n v="206856"/>
    <n v="40.734422379999998"/>
    <n v="-73.922370689999994"/>
    <s v="POINT (-73.92237069 40.73442238)"/>
  </r>
  <r>
    <n v="239583450"/>
    <d v="2022-01-22T00:00:00"/>
    <x v="0"/>
    <s v="Saturday"/>
    <n v="1"/>
    <d v="1899-12-30T13:15:00"/>
    <n v="13"/>
    <x v="0"/>
    <x v="1"/>
    <n v="30"/>
    <s v="Patrol"/>
    <s v="STREET"/>
    <s v="Unknown"/>
    <b v="0"/>
    <s v="18-24"/>
    <s v="M"/>
    <s v="BLACK HISPANIC"/>
    <s v="25-44"/>
    <s v="M"/>
    <s v="WHITE HISPANIC"/>
    <n v="997458"/>
    <n v="240485"/>
    <n v="40.826743"/>
    <n v="-73.952273000000005"/>
    <s v="POINT (-73.952273 40.826743)"/>
  </r>
  <r>
    <n v="220003904"/>
    <d v="2020-11-01T00:00:00"/>
    <x v="4"/>
    <s v="Sunday"/>
    <n v="11"/>
    <d v="1899-12-30T16:13:00"/>
    <n v="16"/>
    <x v="3"/>
    <x v="2"/>
    <n v="78"/>
    <s v="Patrol"/>
    <s v="Unknown"/>
    <s v="MULTI DWELL - APT BUILD"/>
    <b v="0"/>
    <s v="Unknown"/>
    <s v="Unknown"/>
    <s v="UNKNOWN"/>
    <s v="25-44"/>
    <s v="M"/>
    <s v="WHITE HISPANIC"/>
    <n v="989320.6875"/>
    <n v="185888.234375"/>
    <n v="40.676903779000043"/>
    <n v="-73.981720582999969"/>
    <s v="POINT (-73.98172058299997 40.67690377900004)"/>
  </r>
  <r>
    <n v="206843363"/>
    <d v="2019-12-25T00:00:00"/>
    <x v="1"/>
    <s v="Wednesday"/>
    <n v="12"/>
    <d v="1899-12-30T00:19:00"/>
    <n v="0"/>
    <x v="3"/>
    <x v="2"/>
    <n v="90"/>
    <s v="Transit"/>
    <s v="Unknown"/>
    <s v="Unknown"/>
    <b v="0"/>
    <s v="Unknown"/>
    <s v="Unknown"/>
    <s v="UNKNOWN"/>
    <s v="25-44"/>
    <s v="M"/>
    <s v="WHITE HISPANIC"/>
    <n v="998704"/>
    <n v="195811"/>
    <n v="40.704129139000031"/>
    <n v="-73.94787054699998"/>
    <s v="POINT (-73.94787054699998 40.70412913900003)"/>
  </r>
  <r>
    <n v="213471602"/>
    <d v="2020-05-22T00:00:00"/>
    <x v="4"/>
    <s v="Friday"/>
    <n v="5"/>
    <d v="1899-12-30T17:50:00"/>
    <n v="17"/>
    <x v="4"/>
    <x v="2"/>
    <n v="120"/>
    <s v="Housing"/>
    <s v="Unknown"/>
    <s v="MULTI DWELL - PUBLIC HOUS"/>
    <b v="0"/>
    <s v="25-44"/>
    <s v="M"/>
    <s v="BLACK"/>
    <s v="&lt;18"/>
    <s v="M"/>
    <s v="BLACK"/>
    <n v="951319.375"/>
    <n v="171305.796875"/>
    <n v="40.636818411000036"/>
    <n v="-74.118651774999989"/>
    <s v="POINT (-74.11865177499999 40.636818411000036)"/>
  </r>
  <r>
    <n v="238312743"/>
    <d v="2021-12-26T00:00:00"/>
    <x v="2"/>
    <s v="Sunday"/>
    <n v="12"/>
    <d v="1899-12-30T04:07:00"/>
    <n v="4"/>
    <x v="1"/>
    <x v="2"/>
    <n v="44"/>
    <s v="Patrol"/>
    <s v="Unknown"/>
    <s v="Unknown"/>
    <b v="1"/>
    <s v="25-44"/>
    <s v="M"/>
    <s v="BLACK"/>
    <s v="25-44"/>
    <s v="M"/>
    <s v="BLACK"/>
    <n v="1008208"/>
    <n v="242974"/>
    <n v="40.833558624000027"/>
    <n v="-73.913424599999985"/>
    <s v="POINT (-73.91342459999998 40.83355862400003)"/>
  </r>
  <r>
    <n v="227000895"/>
    <d v="2021-04-15T00:00:00"/>
    <x v="2"/>
    <s v="Thursday"/>
    <n v="4"/>
    <d v="1899-12-30T16:15:00"/>
    <n v="16"/>
    <x v="2"/>
    <x v="2"/>
    <n v="103"/>
    <s v="Patrol"/>
    <s v="Unknown"/>
    <s v="HOTEL/MOTEL"/>
    <b v="0"/>
    <s v="&lt;18"/>
    <s v="M"/>
    <s v="BLACK"/>
    <s v="45-64"/>
    <s v="M"/>
    <s v="BLACK"/>
    <n v="1046177"/>
    <n v="197643"/>
    <n v="40.708952646000057"/>
    <n v="-73.776634410999961"/>
    <s v="POINT (-73.77663441099996 40.70895264600006)"/>
  </r>
  <r>
    <n v="230777525"/>
    <d v="2021-07-12T00:00:00"/>
    <x v="2"/>
    <s v="Monday"/>
    <n v="7"/>
    <d v="1899-12-30T23:40:00"/>
    <n v="23"/>
    <x v="1"/>
    <x v="2"/>
    <n v="46"/>
    <s v="Patrol"/>
    <s v="Unknown"/>
    <s v="Unknown"/>
    <b v="0"/>
    <s v="18-24"/>
    <s v="M"/>
    <s v="BLACK"/>
    <s v="18-24"/>
    <s v="M"/>
    <s v="BLACK"/>
    <n v="1010241"/>
    <n v="249480"/>
    <n v="40.851409937000021"/>
    <n v="-73.906052753999973"/>
    <s v="POINT (-73.90605275399997 40.85140993700002)"/>
  </r>
  <r>
    <n v="248157399"/>
    <d v="2022-07-17T00:00:00"/>
    <x v="0"/>
    <s v="Sunday"/>
    <n v="7"/>
    <d v="1899-12-30T20:10:00"/>
    <n v="20"/>
    <x v="3"/>
    <x v="1"/>
    <n v="73"/>
    <s v="Patrol"/>
    <s v="STREET"/>
    <s v="Unknown"/>
    <b v="0"/>
    <s v="&lt;18"/>
    <s v="M"/>
    <s v="BLACK"/>
    <s v="&lt;18"/>
    <s v="M"/>
    <s v="BLACK"/>
    <n v="1009519"/>
    <n v="180676"/>
    <n v="40.662554499999999"/>
    <n v="-73.908919699999998"/>
    <s v="POINT (-73.9089197 40.6625545)"/>
  </r>
  <r>
    <n v="247460145"/>
    <d v="2022-07-02T00:00:00"/>
    <x v="0"/>
    <s v="Saturday"/>
    <n v="7"/>
    <d v="1899-12-30T03:43:00"/>
    <n v="3"/>
    <x v="3"/>
    <x v="1"/>
    <n v="71"/>
    <s v="Patrol"/>
    <s v="OTHER"/>
    <s v="HOSPITAL"/>
    <b v="0"/>
    <s v="Unknown"/>
    <s v="Unknown"/>
    <s v="UNKNOWN"/>
    <s v="25-44"/>
    <s v="F"/>
    <s v="WHITE HISPANIC"/>
    <n v="999439"/>
    <n v="178174"/>
    <n v="40.655710999999997"/>
    <n v="-73.945256999999998"/>
    <s v="POINT (-73.945257 40.655711)"/>
  </r>
  <r>
    <n v="221215609"/>
    <d v="2020-12-01T00:00:00"/>
    <x v="4"/>
    <s v="Tuesday"/>
    <n v="12"/>
    <d v="1899-12-30T21:00:00"/>
    <n v="21"/>
    <x v="2"/>
    <x v="2"/>
    <n v="107"/>
    <s v="Patrol"/>
    <s v="Unknown"/>
    <s v="Unknown"/>
    <b v="0"/>
    <s v="Unknown"/>
    <s v="Unknown"/>
    <s v="UNKNOWN"/>
    <s v="18-24"/>
    <s v="M"/>
    <s v="WHITE"/>
    <n v="1034741"/>
    <n v="204750"/>
    <n v="40.728532262000044"/>
    <n v="-73.817829945999961"/>
    <s v="POINT (-73.81782994599996 40.728532262000044)"/>
  </r>
  <r>
    <n v="212998636"/>
    <d v="2020-05-11T00:00:00"/>
    <x v="4"/>
    <s v="Monday"/>
    <n v="5"/>
    <d v="1899-12-30T23:50:00"/>
    <n v="23"/>
    <x v="0"/>
    <x v="2"/>
    <n v="26"/>
    <s v="Housing"/>
    <s v="Unknown"/>
    <s v="MULTI DWELL - PUBLIC HOUS"/>
    <b v="0"/>
    <s v="Unknown"/>
    <s v="Unknown"/>
    <s v="UNKNOWN"/>
    <s v="18-24"/>
    <s v="M"/>
    <s v="WHITE HISPANIC"/>
    <n v="996279.375"/>
    <n v="235478.09375"/>
    <n v="40.813008786000069"/>
    <n v="-73.95654441399995"/>
    <s v="POINT (-73.95654441399995 40.81300878600007)"/>
  </r>
  <r>
    <n v="248013313"/>
    <d v="2022-07-14T00:00:00"/>
    <x v="0"/>
    <s v="Thursday"/>
    <n v="7"/>
    <d v="1899-12-30T01:19:00"/>
    <n v="1"/>
    <x v="3"/>
    <x v="0"/>
    <n v="77"/>
    <s v="Patrol"/>
    <s v="DWELLING"/>
    <s v="MULTI DWELL - APT BUILD"/>
    <b v="0"/>
    <s v="Unknown"/>
    <s v="Unknown"/>
    <s v="UNKNOWN"/>
    <s v="25-44"/>
    <s v="F"/>
    <s v="BLACK"/>
    <n v="1002013"/>
    <n v="185752"/>
    <n v="40.676507999999998"/>
    <n v="-73.935959999999994"/>
    <s v="POINT (-73.93596 40.676508)"/>
  </r>
  <r>
    <n v="199174261"/>
    <d v="2019-07-01T00:00:00"/>
    <x v="1"/>
    <s v="Monday"/>
    <n v="7"/>
    <d v="1899-12-30T22:10:00"/>
    <n v="22"/>
    <x v="1"/>
    <x v="2"/>
    <n v="48"/>
    <s v="Patrol"/>
    <s v="Unknown"/>
    <s v="Unknown"/>
    <b v="0"/>
    <s v="Unknown"/>
    <s v="Unknown"/>
    <s v="UNKNOWN"/>
    <s v="&lt;18"/>
    <s v="M"/>
    <s v="WHITE HISPANIC"/>
    <n v="1015351.25"/>
    <n v="247530.9375"/>
    <n v="40.846043817000066"/>
    <n v="-73.887589981999952"/>
    <s v="POINT (-73.88758998199995 40.846043817000066)"/>
  </r>
  <r>
    <n v="222524732"/>
    <d v="2021-01-01T00:00:00"/>
    <x v="2"/>
    <s v="Friday"/>
    <n v="1"/>
    <d v="1899-12-30T00:05:00"/>
    <n v="0"/>
    <x v="3"/>
    <x v="2"/>
    <n v="75"/>
    <s v="Patrol"/>
    <s v="Unknown"/>
    <s v="MULTI DWELL - APT BUILD"/>
    <b v="0"/>
    <s v="Unknown"/>
    <s v="Unknown"/>
    <s v="UNKNOWN"/>
    <s v="25-44"/>
    <s v="F"/>
    <s v="BLACK"/>
    <n v="1021290"/>
    <n v="184416"/>
    <n v="40.672786795000036"/>
    <n v="-73.866472888999965"/>
    <s v="POINT (-73.86647288899997 40.672786795000036)"/>
  </r>
  <r>
    <n v="199728579"/>
    <d v="2019-07-13T00:00:00"/>
    <x v="1"/>
    <s v="Saturday"/>
    <n v="7"/>
    <d v="1899-12-30T02:45:00"/>
    <n v="2"/>
    <x v="0"/>
    <x v="2"/>
    <n v="9"/>
    <s v="Housing"/>
    <s v="Unknown"/>
    <s v="MULTI DWELL - PUBLIC HOUS"/>
    <b v="1"/>
    <s v="&lt;18"/>
    <s v="M"/>
    <s v="BLACK"/>
    <s v="25-44"/>
    <s v="M"/>
    <s v="BLACK"/>
    <n v="990310.8125"/>
    <n v="201885.84375"/>
    <n v="40.720812869000042"/>
    <n v="-73.978136587999984"/>
    <s v="POINT (-73.97813658799998 40.72081286900004)"/>
  </r>
  <r>
    <n v="216059271"/>
    <d v="2020-08-02T00:00:00"/>
    <x v="4"/>
    <s v="Sunday"/>
    <n v="8"/>
    <d v="1899-12-30T01:00:00"/>
    <n v="1"/>
    <x v="3"/>
    <x v="2"/>
    <n v="90"/>
    <s v="Patrol"/>
    <s v="Unknown"/>
    <s v="Unknown"/>
    <b v="0"/>
    <s v="Unknown"/>
    <s v="Unknown"/>
    <s v="UNKNOWN"/>
    <s v="18-24"/>
    <s v="M"/>
    <s v="BLACK"/>
    <n v="1004607"/>
    <n v="196338"/>
    <n v="40.705564019000064"/>
    <n v="-73.926578751999955"/>
    <s v="POINT (-73.92657875199995 40.705564019000064)"/>
  </r>
  <r>
    <n v="224520344"/>
    <d v="2021-02-17T00:00:00"/>
    <x v="2"/>
    <s v="Wednesday"/>
    <n v="2"/>
    <d v="1899-12-30T17:15:00"/>
    <n v="17"/>
    <x v="3"/>
    <x v="2"/>
    <n v="67"/>
    <s v="Patrol"/>
    <s v="Unknown"/>
    <s v="Unknown"/>
    <b v="0"/>
    <s v="18-24"/>
    <s v="M"/>
    <s v="BLACK"/>
    <s v="25-44"/>
    <s v="M"/>
    <s v="BLACK"/>
    <n v="1004796"/>
    <n v="178149"/>
    <n v="40.655638915000047"/>
    <n v="-73.925952528999971"/>
    <s v="POINT (-73.92595252899997 40.65563891500005)"/>
  </r>
  <r>
    <n v="231326978"/>
    <d v="2021-07-25T00:00:00"/>
    <x v="2"/>
    <s v="Sunday"/>
    <n v="7"/>
    <d v="1899-12-30T02:39:00"/>
    <n v="2"/>
    <x v="3"/>
    <x v="2"/>
    <n v="77"/>
    <s v="Patrol"/>
    <s v="Unknown"/>
    <s v="Unknown"/>
    <b v="0"/>
    <s v="Unknown"/>
    <s v="Unknown"/>
    <s v="UNKNOWN"/>
    <s v="18-24"/>
    <s v="M"/>
    <s v="WHITE"/>
    <n v="1003043"/>
    <n v="183948"/>
    <n v="40.671559778000066"/>
    <n v="-73.932254271999966"/>
    <s v="POINT (-73.93225427199997 40.671559778000066)"/>
  </r>
  <r>
    <n v="251690448"/>
    <d v="2022-09-27T00:00:00"/>
    <x v="0"/>
    <s v="Tuesday"/>
    <n v="9"/>
    <d v="1899-12-30T23:30:00"/>
    <n v="23"/>
    <x v="0"/>
    <x v="1"/>
    <n v="28"/>
    <s v="Patrol"/>
    <s v="STREET"/>
    <s v="Unknown"/>
    <b v="0"/>
    <s v="18-24"/>
    <s v="M"/>
    <s v="BLACK"/>
    <s v="25-44"/>
    <s v="M"/>
    <s v="BLACK"/>
    <n v="997407"/>
    <n v="233806"/>
    <m/>
    <m/>
    <s v=""/>
  </r>
  <r>
    <n v="185296322"/>
    <d v="2018-07-17T00:00:00"/>
    <x v="3"/>
    <s v="Tuesday"/>
    <n v="7"/>
    <d v="1899-12-30T14:42:00"/>
    <n v="14"/>
    <x v="3"/>
    <x v="2"/>
    <n v="90"/>
    <s v="Housing"/>
    <s v="Unknown"/>
    <s v="MULTI DWELL - PUBLIC HOUS"/>
    <b v="1"/>
    <s v="18-24"/>
    <s v="M"/>
    <s v="BLACK"/>
    <s v="&lt;18"/>
    <s v="M"/>
    <s v="BLACK"/>
    <n v="1001413.5"/>
    <n v="195663.671875"/>
    <n v="40.703719917000058"/>
    <n v="-73.93809863499996"/>
    <s v="POINT (-73.93809863499996 40.70371991700006)"/>
  </r>
  <r>
    <n v="221767279"/>
    <d v="2020-12-11T00:00:00"/>
    <x v="4"/>
    <s v="Friday"/>
    <n v="12"/>
    <d v="1899-12-30T12:30:00"/>
    <n v="12"/>
    <x v="0"/>
    <x v="2"/>
    <n v="20"/>
    <s v="Housing"/>
    <s v="Unknown"/>
    <s v="MULTI DWELL - PUBLIC HOUS"/>
    <b v="0"/>
    <s v="25-44"/>
    <s v="M"/>
    <s v="WHITE HISPANIC"/>
    <s v="25-44"/>
    <s v="M"/>
    <s v="BLACK HISPANIC"/>
    <n v="987818.25"/>
    <n v="221368.65625"/>
    <n v="40.774289657000054"/>
    <n v="-73.987118368999973"/>
    <s v="POINT (-73.98711836899997 40.774289657000054)"/>
  </r>
  <r>
    <n v="230448647"/>
    <d v="2021-07-04T00:00:00"/>
    <x v="2"/>
    <s v="Sunday"/>
    <n v="7"/>
    <d v="1899-12-30T04:17:00"/>
    <n v="4"/>
    <x v="1"/>
    <x v="2"/>
    <n v="42"/>
    <s v="Patrol"/>
    <s v="Unknown"/>
    <s v="Unknown"/>
    <b v="1"/>
    <s v="25-44"/>
    <s v="M"/>
    <s v="BLACK"/>
    <s v="25-44"/>
    <s v="M"/>
    <s v="BLACK HISPANIC"/>
    <n v="1014375"/>
    <n v="242982"/>
    <n v="40.833561700000075"/>
    <n v="-73.891138940999952"/>
    <s v="POINT (-73.89113894099995 40.833561700000075)"/>
  </r>
  <r>
    <n v="227950668"/>
    <d v="2021-05-09T00:00:00"/>
    <x v="2"/>
    <s v="Sunday"/>
    <n v="5"/>
    <d v="1899-12-30T19:48:00"/>
    <n v="19"/>
    <x v="2"/>
    <x v="2"/>
    <n v="101"/>
    <s v="Housing"/>
    <s v="Unknown"/>
    <s v="MULTI DWELL - PUBLIC HOUS"/>
    <b v="0"/>
    <s v="25-44"/>
    <s v="M"/>
    <s v="BLACK"/>
    <s v="25-44"/>
    <s v="M"/>
    <s v="BLACK"/>
    <n v="1047439"/>
    <n v="156663"/>
    <n v="40.596462931000083"/>
    <n v="-73.772466408999932"/>
    <s v="POINT (-73.77246640899993 40.59646293100008)"/>
  </r>
  <r>
    <n v="244818448"/>
    <d v="2022-05-09T00:00:00"/>
    <x v="0"/>
    <s v="Monday"/>
    <n v="5"/>
    <d v="1899-12-30T08:16:00"/>
    <n v="8"/>
    <x v="2"/>
    <x v="0"/>
    <n v="104"/>
    <s v="Patrol"/>
    <s v="DWELLING"/>
    <s v="MULTI DWELL - APT BUILD"/>
    <b v="0"/>
    <s v="45-64"/>
    <s v="M"/>
    <s v="WHITE HISPANIC"/>
    <s v="45-64"/>
    <s v="F"/>
    <s v="WHITE"/>
    <n v="1012465"/>
    <n v="197498"/>
    <n v="40.708720999999997"/>
    <n v="-73.898228000000003"/>
    <s v="POINT (-73.898228 40.708721)"/>
  </r>
  <r>
    <n v="221890615"/>
    <d v="2020-12-14T00:00:00"/>
    <x v="4"/>
    <s v="Monday"/>
    <n v="12"/>
    <d v="1899-12-30T21:45:00"/>
    <n v="21"/>
    <x v="1"/>
    <x v="2"/>
    <n v="47"/>
    <s v="Patrol"/>
    <s v="Unknown"/>
    <s v="MULTI DWELL - APT BUILD"/>
    <b v="1"/>
    <s v="18-24"/>
    <s v="M"/>
    <s v="BLACK"/>
    <s v="45-64"/>
    <s v="M"/>
    <s v="BLACK"/>
    <n v="1022090.4375"/>
    <n v="263221.1875"/>
    <n v="40.889082425000026"/>
    <n v="-73.863143491999949"/>
    <s v="POINT (-73.86314349199995 40.889082425000026)"/>
  </r>
  <r>
    <n v="230815780"/>
    <d v="2021-07-14T00:00:00"/>
    <x v="2"/>
    <s v="Wednesday"/>
    <n v="7"/>
    <d v="1899-12-30T02:11:00"/>
    <n v="2"/>
    <x v="2"/>
    <x v="2"/>
    <n v="103"/>
    <s v="Patrol"/>
    <s v="Unknown"/>
    <s v="Unknown"/>
    <b v="0"/>
    <s v="25-44"/>
    <s v="M"/>
    <s v="BLACK"/>
    <s v="25-44"/>
    <s v="M"/>
    <s v="WHITE HISPANIC"/>
    <n v="1036493"/>
    <n v="195332"/>
    <n v="40.702671986000034"/>
    <n v="-73.811581838999984"/>
    <s v="POINT (-73.81158183899998 40.702671986000034)"/>
  </r>
  <r>
    <n v="218119791"/>
    <d v="2020-09-18T00:00:00"/>
    <x v="4"/>
    <s v="Friday"/>
    <n v="9"/>
    <d v="1899-12-30T14:30:00"/>
    <n v="14"/>
    <x v="2"/>
    <x v="2"/>
    <n v="100"/>
    <s v="Patrol"/>
    <s v="Unknown"/>
    <s v="Unknown"/>
    <b v="1"/>
    <s v="Unknown"/>
    <s v="Unknown"/>
    <s v="UNKNOWN"/>
    <s v="18-24"/>
    <s v="M"/>
    <s v="BLACK"/>
    <n v="1036006.875"/>
    <n v="154104.703125"/>
    <n v="40.589515066000047"/>
    <n v="-73.813651400999959"/>
    <s v="POINT (-73.81365140099996 40.58951506600005)"/>
  </r>
  <r>
    <n v="235857196"/>
    <d v="2021-11-03T00:00:00"/>
    <x v="2"/>
    <s v="Wednesday"/>
    <n v="11"/>
    <d v="1899-12-30T02:25:00"/>
    <n v="2"/>
    <x v="0"/>
    <x v="2"/>
    <n v="25"/>
    <s v="Patrol"/>
    <s v="Unknown"/>
    <s v="Unknown"/>
    <b v="0"/>
    <s v="18-24"/>
    <s v="M"/>
    <s v="BLACK"/>
    <s v="25-44"/>
    <s v="F"/>
    <s v="BLACK"/>
    <n v="1002572"/>
    <n v="231625"/>
    <n v="40.802422302000025"/>
    <n v="-73.933822345999943"/>
    <s v="POINT (-73.93382234599994 40.802422302000025)"/>
  </r>
  <r>
    <n v="222275373"/>
    <d v="2020-12-26T00:00:00"/>
    <x v="4"/>
    <s v="Saturday"/>
    <n v="12"/>
    <d v="1899-12-30T17:57:00"/>
    <n v="17"/>
    <x v="1"/>
    <x v="2"/>
    <n v="49"/>
    <s v="Patrol"/>
    <s v="Unknown"/>
    <s v="Unknown"/>
    <b v="0"/>
    <s v="Unknown"/>
    <s v="Unknown"/>
    <s v="UNKNOWN"/>
    <s v="25-44"/>
    <s v="M"/>
    <s v="BLACK"/>
    <n v="1020808.4375"/>
    <n v="255025.046875"/>
    <n v="40.866591981000056"/>
    <n v="-73.867824837999933"/>
    <s v="POINT (-73.86782483799993 40.866591981000056)"/>
  </r>
  <r>
    <n v="236925858"/>
    <d v="2021-11-24T00:00:00"/>
    <x v="2"/>
    <s v="Wednesday"/>
    <n v="11"/>
    <d v="1899-12-30T20:03:00"/>
    <n v="20"/>
    <x v="1"/>
    <x v="2"/>
    <n v="48"/>
    <s v="Patrol"/>
    <s v="Unknown"/>
    <s v="Unknown"/>
    <b v="0"/>
    <s v="18-24"/>
    <s v="M"/>
    <s v="WHITE HISPANIC"/>
    <s v="25-44"/>
    <s v="M"/>
    <s v="BLACK"/>
    <n v="1016276"/>
    <n v="250654"/>
    <n v="40.854612389000074"/>
    <n v="-73.884232678999993"/>
    <s v="POINT (-73.884232679 40.854612389000074)"/>
  </r>
  <r>
    <n v="248893549"/>
    <d v="2022-08-01T00:00:00"/>
    <x v="0"/>
    <s v="Monday"/>
    <n v="8"/>
    <d v="1899-12-30T21:29:00"/>
    <n v="21"/>
    <x v="2"/>
    <x v="1"/>
    <n v="100"/>
    <s v="Patrol"/>
    <s v="STREET"/>
    <s v="PVT HOUSE"/>
    <b v="1"/>
    <s v="Unknown"/>
    <s v="Unknown"/>
    <s v="UNKNOWN"/>
    <s v="&lt;18"/>
    <s v="M"/>
    <s v="BLACK"/>
    <n v="1040482"/>
    <n v="156570"/>
    <n v="40.596248000000003"/>
    <n v="-73.797515000000004"/>
    <s v="POINT (-73.797515 40.596248)"/>
  </r>
  <r>
    <n v="237362978"/>
    <d v="2021-12-04T00:00:00"/>
    <x v="2"/>
    <s v="Saturday"/>
    <n v="12"/>
    <d v="1899-12-30T02:10:00"/>
    <n v="2"/>
    <x v="1"/>
    <x v="2"/>
    <n v="52"/>
    <s v="Patrol"/>
    <s v="Unknown"/>
    <s v="Unknown"/>
    <b v="0"/>
    <s v="18-24"/>
    <s v="M"/>
    <s v="BLACK"/>
    <s v="18-24"/>
    <s v="M"/>
    <s v="BLACK HISPANIC"/>
    <n v="1016311"/>
    <n v="260220"/>
    <n v="40.880868001000067"/>
    <n v="-73.88406039299997"/>
    <s v="POINT (-73.88406039299997 40.88086800100007)"/>
  </r>
  <r>
    <n v="217540934"/>
    <d v="2020-09-07T00:00:00"/>
    <x v="4"/>
    <s v="Monday"/>
    <n v="9"/>
    <d v="1899-12-30T05:50:00"/>
    <n v="5"/>
    <x v="0"/>
    <x v="2"/>
    <n v="34"/>
    <s v="Patrol"/>
    <s v="Unknown"/>
    <s v="COMMERCIAL BLDG"/>
    <b v="0"/>
    <s v="Unknown"/>
    <s v="Unknown"/>
    <s v="UNKNOWN"/>
    <s v="18-24"/>
    <s v="M"/>
    <s v="WHITE HISPANIC"/>
    <n v="1007025.4375"/>
    <n v="254869.46875"/>
    <n v="40.866211287000056"/>
    <n v="-73.917657608999946"/>
    <s v="POINT (-73.91765760899995 40.866211287000056)"/>
  </r>
  <r>
    <n v="188575705"/>
    <d v="2018-10-09T00:00:00"/>
    <x v="3"/>
    <s v="Tuesday"/>
    <n v="10"/>
    <d v="1899-12-30T12:25:00"/>
    <n v="12"/>
    <x v="2"/>
    <x v="2"/>
    <n v="113"/>
    <s v="Patrol"/>
    <s v="Unknown"/>
    <s v="Unknown"/>
    <b v="1"/>
    <s v="Unknown"/>
    <s v="Unknown"/>
    <s v="UNKNOWN"/>
    <s v="25-44"/>
    <s v="M"/>
    <s v="BLACK"/>
    <n v="1046847.1875"/>
    <n v="188354.765625"/>
    <n v="40.68345396400008"/>
    <n v="-73.774303412999984"/>
    <s v="POINT (-73.77430341299998 40.68345396400008)"/>
  </r>
  <r>
    <n v="215034243"/>
    <d v="2020-07-07T00:00:00"/>
    <x v="4"/>
    <s v="Tuesday"/>
    <n v="7"/>
    <d v="1899-12-30T20:20:00"/>
    <n v="20"/>
    <x v="3"/>
    <x v="2"/>
    <n v="70"/>
    <s v="Patrol"/>
    <s v="Unknown"/>
    <s v="Unknown"/>
    <b v="0"/>
    <s v="Unknown"/>
    <s v="Unknown"/>
    <s v="UNKNOWN"/>
    <s v="25-44"/>
    <s v="F"/>
    <s v="BLACK"/>
    <n v="995915.25"/>
    <n v="170296.46875"/>
    <n v="40.634101559000044"/>
    <n v="-73.957972810999934"/>
    <s v="POINT (-73.95797281099993 40.634101559000044)"/>
  </r>
  <r>
    <n v="229824438"/>
    <d v="2021-06-20T00:00:00"/>
    <x v="2"/>
    <s v="Sunday"/>
    <n v="6"/>
    <d v="1899-12-30T02:09:00"/>
    <n v="2"/>
    <x v="3"/>
    <x v="2"/>
    <n v="77"/>
    <s v="Patrol"/>
    <s v="Unknown"/>
    <s v="Unknown"/>
    <b v="0"/>
    <s v="Unknown"/>
    <s v="Unknown"/>
    <s v="UNKNOWN"/>
    <s v="25-44"/>
    <s v="M"/>
    <s v="BLACK"/>
    <n v="998193"/>
    <n v="186297"/>
    <n v="40.678016222000046"/>
    <n v="-73.949733246999983"/>
    <s v="POINT (-73.94973324699998 40.678016222000046)"/>
  </r>
  <r>
    <n v="189867542"/>
    <d v="2018-11-09T00:00:00"/>
    <x v="3"/>
    <s v="Friday"/>
    <n v="11"/>
    <d v="1899-12-30T14:45:00"/>
    <n v="14"/>
    <x v="1"/>
    <x v="2"/>
    <n v="47"/>
    <s v="Patrol"/>
    <s v="Unknown"/>
    <s v="PVT HOUSE"/>
    <b v="0"/>
    <s v="25-44"/>
    <s v="M"/>
    <s v="BLACK"/>
    <s v="25-44"/>
    <s v="M"/>
    <s v="WHITE HISPANIC"/>
    <n v="1026937.5"/>
    <n v="269115.625"/>
    <n v="40.905238636000036"/>
    <n v="-73.84557551599994"/>
    <s v="POINT (-73.84557551599994 40.905238636000036)"/>
  </r>
  <r>
    <n v="182536140"/>
    <d v="2018-05-09T00:00:00"/>
    <x v="3"/>
    <s v="Wednesday"/>
    <n v="5"/>
    <d v="1899-12-30T09:50:00"/>
    <n v="9"/>
    <x v="3"/>
    <x v="2"/>
    <n v="71"/>
    <s v="Patrol"/>
    <s v="Unknown"/>
    <s v="Unknown"/>
    <b v="0"/>
    <s v="18-24"/>
    <s v="M"/>
    <s v="BLACK"/>
    <s v="18-24"/>
    <s v="M"/>
    <s v="BLACK"/>
    <n v="997954"/>
    <n v="179907.953125"/>
    <n v="40.660480087000053"/>
    <n v="-73.950607891999937"/>
    <s v="POINT (-73.95060789199994 40.66048008700005)"/>
  </r>
  <r>
    <n v="213188087"/>
    <d v="2020-05-16T00:00:00"/>
    <x v="4"/>
    <s v="Saturday"/>
    <n v="5"/>
    <d v="1899-12-30T01:09:00"/>
    <n v="1"/>
    <x v="0"/>
    <x v="2"/>
    <n v="23"/>
    <s v="Housing"/>
    <s v="Unknown"/>
    <s v="MULTI DWELL - PUBLIC HOUS"/>
    <b v="0"/>
    <s v="18-24"/>
    <s v="M"/>
    <s v="BLACK"/>
    <s v="25-44"/>
    <s v="M"/>
    <s v="WHITE HISPANIC"/>
    <n v="998950.5"/>
    <n v="229227.046875"/>
    <n v="40.795847341000069"/>
    <n v="-73.946908457999939"/>
    <s v="POINT (-73.94690845799994 40.79584734100007)"/>
  </r>
  <r>
    <n v="214513456"/>
    <d v="2020-06-23T00:00:00"/>
    <x v="4"/>
    <s v="Tuesday"/>
    <n v="6"/>
    <d v="1899-12-30T23:38:00"/>
    <n v="23"/>
    <x v="2"/>
    <x v="2"/>
    <n v="114"/>
    <s v="Housing"/>
    <s v="Unknown"/>
    <s v="MULTI DWELL - PUBLIC HOUS"/>
    <b v="0"/>
    <s v="Unknown"/>
    <s v="Unknown"/>
    <s v="UNKNOWN"/>
    <s v="25-44"/>
    <s v="M"/>
    <s v="BLACK"/>
    <n v="999112.8125"/>
    <n v="214335.453125"/>
    <n v="40.754973556000039"/>
    <n v="-73.946355178999966"/>
    <s v="POINT (-73.94635517899997 40.75497355600004)"/>
  </r>
  <r>
    <n v="225620486"/>
    <d v="2021-03-13T00:00:00"/>
    <x v="2"/>
    <s v="Saturday"/>
    <n v="3"/>
    <d v="1899-12-30T10:15:00"/>
    <n v="10"/>
    <x v="3"/>
    <x v="2"/>
    <n v="69"/>
    <s v="Patrol"/>
    <s v="Unknown"/>
    <s v="Unknown"/>
    <b v="0"/>
    <s v="25-44"/>
    <s v="M"/>
    <s v="BLACK"/>
    <s v="18-24"/>
    <s v="M"/>
    <s v="BLACK"/>
    <n v="1007751"/>
    <n v="172325"/>
    <n v="40.639645950000045"/>
    <n v="-73.915322842999956"/>
    <s v="POINT (-73.91532284299996 40.639645950000045)"/>
  </r>
  <r>
    <n v="246212282"/>
    <d v="2022-06-06T00:00:00"/>
    <x v="0"/>
    <s v="Monday"/>
    <n v="6"/>
    <d v="1899-12-30T19:20:00"/>
    <n v="19"/>
    <x v="3"/>
    <x v="1"/>
    <n v="71"/>
    <s v="Patrol"/>
    <s v="DWELLING"/>
    <s v="MULTI DWELL - APT BUILD"/>
    <b v="0"/>
    <s v="Unknown"/>
    <s v="Unknown"/>
    <s v="UNKNOWN"/>
    <s v="25-44"/>
    <s v="M"/>
    <s v="BLACK"/>
    <n v="999148"/>
    <n v="179047"/>
    <n v="40.658109000000003"/>
    <n v="-73.946302000000003"/>
    <s v="POINT (-73.946302 40.658109)"/>
  </r>
  <r>
    <n v="221025256"/>
    <d v="2020-11-26T00:00:00"/>
    <x v="4"/>
    <s v="Thursday"/>
    <n v="11"/>
    <d v="1899-12-30T17:55:00"/>
    <n v="17"/>
    <x v="3"/>
    <x v="2"/>
    <n v="77"/>
    <s v="Patrol"/>
    <s v="Unknown"/>
    <s v="Unknown"/>
    <b v="0"/>
    <s v="25-44"/>
    <s v="M"/>
    <s v="WHITE HISPANIC"/>
    <s v="25-44"/>
    <s v="M"/>
    <s v="BLACK HISPANIC"/>
    <n v="1003043.4375"/>
    <n v="183947.5"/>
    <n v="40.671558405000042"/>
    <n v="-73.932252695999978"/>
    <s v="POINT (-73.93225269599998 40.67155840500004)"/>
  </r>
  <r>
    <n v="243566423"/>
    <d v="2022-04-12T00:00:00"/>
    <x v="0"/>
    <s v="Tuesday"/>
    <n v="4"/>
    <d v="1899-12-30T19:43:00"/>
    <n v="19"/>
    <x v="1"/>
    <x v="1"/>
    <n v="48"/>
    <s v="Patrol"/>
    <s v="STREET"/>
    <s v="Unknown"/>
    <b v="0"/>
    <s v="18-24"/>
    <s v="M"/>
    <s v="BLACK"/>
    <s v="18-24"/>
    <s v="M"/>
    <s v="BLACK"/>
    <n v="1016397"/>
    <n v="247394"/>
    <n v="40.845658"/>
    <n v="-73.883806000000007"/>
    <s v="POINT (-73.883806 40.845658)"/>
  </r>
  <r>
    <n v="216458810"/>
    <d v="2020-08-11T00:00:00"/>
    <x v="4"/>
    <s v="Tuesday"/>
    <n v="8"/>
    <d v="1899-12-30T22:45:00"/>
    <n v="22"/>
    <x v="3"/>
    <x v="2"/>
    <n v="70"/>
    <s v="Patrol"/>
    <s v="Unknown"/>
    <s v="Unknown"/>
    <b v="0"/>
    <s v="Unknown"/>
    <s v="Unknown"/>
    <s v="UNKNOWN"/>
    <s v="18-24"/>
    <s v="M"/>
    <s v="BLACK"/>
    <n v="996025.875"/>
    <n v="171542.09375"/>
    <n v="40.637520388000041"/>
    <n v="-73.957572066999944"/>
    <s v="POINT (-73.95757206699994 40.63752038800004)"/>
  </r>
  <r>
    <n v="228717038"/>
    <d v="2021-05-26T00:00:00"/>
    <x v="2"/>
    <s v="Wednesday"/>
    <n v="5"/>
    <d v="1899-12-30T01:06:00"/>
    <n v="1"/>
    <x v="1"/>
    <x v="2"/>
    <n v="44"/>
    <s v="Patrol"/>
    <s v="Unknown"/>
    <s v="Unknown"/>
    <b v="0"/>
    <s v="Unknown"/>
    <s v="Unknown"/>
    <s v="UNKNOWN"/>
    <s v="25-44"/>
    <s v="M"/>
    <s v="BLACK HISPANIC"/>
    <n v="1007191"/>
    <n v="242308"/>
    <n v="40.831733346000078"/>
    <n v="-73.917102001000003"/>
    <s v="POINT (-73.917102001 40.83173334600008)"/>
  </r>
  <r>
    <n v="214873736"/>
    <d v="2020-07-02T00:00:00"/>
    <x v="4"/>
    <s v="Thursday"/>
    <n v="7"/>
    <d v="1899-12-30T22:17:00"/>
    <n v="22"/>
    <x v="3"/>
    <x v="2"/>
    <n v="63"/>
    <s v="Housing"/>
    <s v="Unknown"/>
    <s v="MULTI DWELL - PUBLIC HOUS"/>
    <b v="0"/>
    <s v="Unknown"/>
    <s v="Unknown"/>
    <s v="UNKNOWN"/>
    <s v="25-44"/>
    <s v="M"/>
    <s v="BLACK"/>
    <n v="1006135.375"/>
    <n v="170015.796875"/>
    <n v="40.633311820000074"/>
    <n v="-73.921151734999967"/>
    <s v="POINT (-73.92115173499997 40.633311820000074)"/>
  </r>
  <r>
    <n v="250901905"/>
    <d v="2022-09-11T00:00:00"/>
    <x v="0"/>
    <s v="Sunday"/>
    <n v="9"/>
    <d v="1899-12-30T06:11:00"/>
    <n v="6"/>
    <x v="1"/>
    <x v="1"/>
    <n v="45"/>
    <s v="Patrol"/>
    <s v="STREET"/>
    <s v="Unknown"/>
    <b v="0"/>
    <s v="18-24"/>
    <s v="M"/>
    <s v="BLACK HISPANIC"/>
    <s v="25-44"/>
    <s v="M"/>
    <s v="WHITE HISPANIC"/>
    <n v="1026587"/>
    <n v="244084"/>
    <n v="40.836528999999999"/>
    <n v="-73.846997000000002"/>
    <s v="POINT (-73.846997 40.836529)"/>
  </r>
  <r>
    <n v="198350536"/>
    <d v="2019-06-11T00:00:00"/>
    <x v="1"/>
    <s v="Tuesday"/>
    <n v="6"/>
    <d v="1899-12-30T21:41:00"/>
    <n v="21"/>
    <x v="3"/>
    <x v="2"/>
    <n v="75"/>
    <s v="Patrol"/>
    <s v="Unknown"/>
    <s v="Unknown"/>
    <b v="0"/>
    <s v="18-24"/>
    <s v="M"/>
    <s v="WHITE HISPANIC"/>
    <s v="18-24"/>
    <s v="M"/>
    <s v="BLACK"/>
    <n v="1020214.0625"/>
    <n v="183053.265625"/>
    <n v="40.669050834000075"/>
    <n v="-73.870358888999988"/>
    <s v="POINT (-73.87035888899999 40.669050834000075)"/>
  </r>
  <r>
    <n v="214925557"/>
    <d v="2020-07-03T00:00:00"/>
    <x v="4"/>
    <s v="Friday"/>
    <n v="7"/>
    <d v="1899-12-30T01:26:00"/>
    <n v="1"/>
    <x v="1"/>
    <x v="2"/>
    <n v="41"/>
    <s v="Patrol"/>
    <s v="Unknown"/>
    <s v="Unknown"/>
    <b v="0"/>
    <s v="Unknown"/>
    <s v="Unknown"/>
    <s v="UNKNOWN"/>
    <s v="25-44"/>
    <s v="M"/>
    <s v="BLACK"/>
    <n v="1015748.875"/>
    <n v="236211.015625"/>
    <n v="40.81497248900007"/>
    <n v="-73.886205968999946"/>
    <s v="POINT (-73.88620596899995 40.81497248900007)"/>
  </r>
  <r>
    <n v="197850586"/>
    <d v="2019-05-30T00:00:00"/>
    <x v="1"/>
    <s v="Thursday"/>
    <n v="5"/>
    <d v="1899-12-30T04:33:00"/>
    <n v="4"/>
    <x v="3"/>
    <x v="2"/>
    <n v="67"/>
    <s v="Patrol"/>
    <s v="Unknown"/>
    <s v="Unknown"/>
    <b v="0"/>
    <s v="Unknown"/>
    <s v="Unknown"/>
    <s v="UNKNOWN"/>
    <s v="25-44"/>
    <s v="M"/>
    <s v="BLACK"/>
    <n v="1005191.5"/>
    <n v="176638.828125"/>
    <n v="40.651492897000026"/>
    <n v="-73.924531814999966"/>
    <s v="POINT (-73.92453181499997 40.651492897000026)"/>
  </r>
  <r>
    <n v="213921488"/>
    <d v="2020-06-05T00:00:00"/>
    <x v="4"/>
    <s v="Friday"/>
    <n v="6"/>
    <d v="1899-12-30T15:55:00"/>
    <n v="15"/>
    <x v="1"/>
    <x v="2"/>
    <n v="46"/>
    <s v="Patrol"/>
    <s v="Unknown"/>
    <s v="Unknown"/>
    <b v="0"/>
    <s v="18-24"/>
    <s v="M"/>
    <s v="WHITE HISPANIC"/>
    <s v="25-44"/>
    <s v="M"/>
    <s v="BLACK"/>
    <n v="1011535.9375"/>
    <n v="251247.609375"/>
    <n v="40.856257590000041"/>
    <n v="-73.901364800999943"/>
    <s v="POINT (-73.90136480099994 40.85625759000004)"/>
  </r>
  <r>
    <n v="234433694"/>
    <d v="2021-10-03T00:00:00"/>
    <x v="2"/>
    <s v="Sunday"/>
    <n v="10"/>
    <d v="1899-12-30T04:01:00"/>
    <n v="4"/>
    <x v="2"/>
    <x v="2"/>
    <n v="114"/>
    <s v="Patrol"/>
    <s v="Unknown"/>
    <s v="Unknown"/>
    <b v="0"/>
    <s v="25-44"/>
    <s v="M"/>
    <s v="ASIAN / PACIFIC ISLANDER"/>
    <s v="18-24"/>
    <s v="M"/>
    <s v="BLACK"/>
    <n v="1007977"/>
    <n v="217884"/>
    <n v="40.764694063000043"/>
    <n v="-73.914348013999984"/>
    <s v="POINT (-73.91434801399998 40.76469406300004)"/>
  </r>
  <r>
    <n v="216353084"/>
    <d v="2020-08-08T00:00:00"/>
    <x v="4"/>
    <s v="Saturday"/>
    <n v="8"/>
    <d v="1899-12-30T18:35:00"/>
    <n v="18"/>
    <x v="3"/>
    <x v="2"/>
    <n v="73"/>
    <s v="Patrol"/>
    <s v="Unknown"/>
    <s v="Unknown"/>
    <b v="0"/>
    <s v="Unknown"/>
    <s v="Unknown"/>
    <s v="UNKNOWN"/>
    <s v="25-44"/>
    <s v="M"/>
    <s v="BLACK"/>
    <n v="1008728"/>
    <n v="186146"/>
    <n v="40.677578900000071"/>
    <n v="-73.911752358999934"/>
    <s v="POINT (-73.91175235899993 40.67757890000007)"/>
  </r>
  <r>
    <n v="247880310"/>
    <d v="2022-07-11T00:00:00"/>
    <x v="0"/>
    <s v="Monday"/>
    <n v="7"/>
    <d v="1899-12-30T20:03:00"/>
    <n v="20"/>
    <x v="1"/>
    <x v="1"/>
    <n v="48"/>
    <s v="Patrol"/>
    <s v="STREET"/>
    <s v="Unknown"/>
    <b v="0"/>
    <s v="Unknown"/>
    <s v="Unknown"/>
    <s v="UNKNOWN"/>
    <s v="25-44"/>
    <s v="M"/>
    <s v="BLACK"/>
    <n v="1017418"/>
    <n v="246130"/>
    <n v="40.84218285"/>
    <n v="-73.880125500000005"/>
    <s v="POINT (-73.8801255 40.84218285)"/>
  </r>
  <r>
    <n v="233502667"/>
    <d v="2021-07-31T00:00:00"/>
    <x v="2"/>
    <s v="Saturday"/>
    <n v="7"/>
    <d v="1899-12-30T18:50:00"/>
    <n v="18"/>
    <x v="1"/>
    <x v="2"/>
    <n v="47"/>
    <s v="Patrol"/>
    <s v="Unknown"/>
    <s v="Unknown"/>
    <b v="0"/>
    <s v="25-44"/>
    <s v="M"/>
    <s v="BLACK"/>
    <s v="25-44"/>
    <s v="F"/>
    <s v="BLACK"/>
    <n v="1026784"/>
    <n v="267827"/>
    <n v="40.90170252300004"/>
    <n v="-73.846139002999976"/>
    <s v="POINT (-73.84613900299998 40.90170252300004)"/>
  </r>
  <r>
    <n v="173354054"/>
    <d v="2018-01-06T00:00:00"/>
    <x v="3"/>
    <s v="Saturday"/>
    <n v="1"/>
    <d v="1899-12-30T21:05:00"/>
    <n v="21"/>
    <x v="1"/>
    <x v="2"/>
    <n v="47"/>
    <s v="Patrol"/>
    <s v="Unknown"/>
    <s v="MULTI DWELL - APT BUILD"/>
    <b v="0"/>
    <s v="18-24"/>
    <s v="M"/>
    <s v="BLACK"/>
    <s v="18-24"/>
    <s v="M"/>
    <s v="BLACK HISPANIC"/>
    <n v="1024405.4375"/>
    <n v="267089.9375"/>
    <n v="40.899690672000077"/>
    <n v="-73.854747617999976"/>
    <s v="POINT (-73.85474761799998 40.89969067200008)"/>
  </r>
  <r>
    <n v="184659565"/>
    <d v="2018-06-29T00:00:00"/>
    <x v="3"/>
    <s v="Friday"/>
    <n v="6"/>
    <d v="1899-12-30T23:45:00"/>
    <n v="23"/>
    <x v="3"/>
    <x v="2"/>
    <n v="75"/>
    <s v="Housing"/>
    <s v="Unknown"/>
    <s v="MULTI DWELL - PUBLIC HOUS"/>
    <b v="0"/>
    <s v="Unknown"/>
    <s v="Unknown"/>
    <s v="UNKNOWN"/>
    <s v="18-24"/>
    <s v="M"/>
    <s v="BLACK"/>
    <n v="1019404.5"/>
    <n v="182905.140625"/>
    <n v="40.668647515000032"/>
    <n v="-73.873277952999956"/>
    <s v="POINT (-73.87327795299996 40.66864751500003)"/>
  </r>
  <r>
    <n v="211772774"/>
    <d v="2020-04-06T00:00:00"/>
    <x v="4"/>
    <s v="Monday"/>
    <n v="4"/>
    <d v="1899-12-30T02:00:00"/>
    <n v="2"/>
    <x v="3"/>
    <x v="2"/>
    <n v="79"/>
    <s v="Patrol"/>
    <s v="Unknown"/>
    <s v="PVT HOUSE"/>
    <b v="1"/>
    <s v="&lt;18"/>
    <s v="M"/>
    <s v="BLACK"/>
    <s v="45-64"/>
    <s v="M"/>
    <s v="BLACK"/>
    <n v="998042.9375"/>
    <n v="191486.015625"/>
    <n v="40.692259119000028"/>
    <n v="-73.950263639999946"/>
    <s v="POINT (-73.95026363999995 40.69225911900003)"/>
  </r>
  <r>
    <n v="220005071"/>
    <d v="2020-11-02T00:00:00"/>
    <x v="4"/>
    <s v="Monday"/>
    <n v="11"/>
    <d v="1899-12-30T00:10:00"/>
    <n v="0"/>
    <x v="2"/>
    <x v="2"/>
    <n v="100"/>
    <s v="Patrol"/>
    <s v="Unknown"/>
    <s v="Unknown"/>
    <b v="0"/>
    <s v="Unknown"/>
    <s v="Unknown"/>
    <s v="UNKNOWN"/>
    <s v="18-24"/>
    <s v="F"/>
    <s v="BLACK"/>
    <n v="1039496"/>
    <n v="156742"/>
    <n v="40.596732839000026"/>
    <n v="-73.801067324999963"/>
    <s v="POINT (-73.80106732499996 40.596732839000026)"/>
  </r>
  <r>
    <n v="244818448"/>
    <d v="2022-05-09T00:00:00"/>
    <x v="0"/>
    <s v="Monday"/>
    <n v="5"/>
    <d v="1899-12-30T08:16:00"/>
    <n v="8"/>
    <x v="2"/>
    <x v="0"/>
    <n v="104"/>
    <s v="Patrol"/>
    <s v="DWELLING"/>
    <s v="MULTI DWELL - APT BUILD"/>
    <b v="1"/>
    <s v="45-64"/>
    <s v="M"/>
    <s v="WHITE HISPANIC"/>
    <s v="45-64"/>
    <s v="F"/>
    <s v="WHITE HISPANIC"/>
    <n v="1012465"/>
    <n v="197498"/>
    <n v="40.708720999999997"/>
    <n v="-73.898228000000003"/>
    <s v="POINT (-73.898228 40.708721)"/>
  </r>
  <r>
    <n v="230421165"/>
    <d v="2021-07-02T00:00:00"/>
    <x v="2"/>
    <s v="Friday"/>
    <n v="7"/>
    <d v="1899-12-30T02:19:00"/>
    <n v="2"/>
    <x v="3"/>
    <x v="2"/>
    <n v="79"/>
    <s v="Patrol"/>
    <s v="Unknown"/>
    <s v="Unknown"/>
    <b v="0"/>
    <s v="18-24"/>
    <s v="F"/>
    <s v="BLACK"/>
    <s v="18-24"/>
    <s v="M"/>
    <s v="BLACK"/>
    <n v="1000382"/>
    <n v="192387"/>
    <n v="40.694728158000032"/>
    <n v="-73.941826746999936"/>
    <s v="POINT (-73.94182674699994 40.69472815800003)"/>
  </r>
  <r>
    <n v="222330911"/>
    <d v="2020-12-28T00:00:00"/>
    <x v="4"/>
    <s v="Monday"/>
    <n v="12"/>
    <d v="1899-12-30T23:10:00"/>
    <n v="23"/>
    <x v="3"/>
    <x v="2"/>
    <n v="90"/>
    <s v="Housing"/>
    <s v="Unknown"/>
    <s v="MULTI DWELL - PUBLIC HOUS"/>
    <b v="0"/>
    <s v="Unknown"/>
    <s v="Unknown"/>
    <s v="UNKNOWN"/>
    <s v="25-44"/>
    <s v="M"/>
    <s v="WHITE HISPANIC"/>
    <n v="999600.1875"/>
    <n v="198252.375"/>
    <n v="40.71082862600008"/>
    <n v="-73.944632723999973"/>
    <s v="POINT (-73.94463272399997 40.71082862600008)"/>
  </r>
  <r>
    <n v="203980165"/>
    <d v="2019-10-19T00:00:00"/>
    <x v="1"/>
    <s v="Saturday"/>
    <n v="10"/>
    <d v="1899-12-30T10:25:00"/>
    <n v="10"/>
    <x v="2"/>
    <x v="2"/>
    <n v="103"/>
    <s v="Patrol"/>
    <s v="Unknown"/>
    <s v="Unknown"/>
    <b v="0"/>
    <s v="Unknown"/>
    <s v="Unknown"/>
    <s v="UNKNOWN"/>
    <s v="25-44"/>
    <s v="M"/>
    <s v="BLACK"/>
    <n v="1037532.8125"/>
    <n v="196061.90625"/>
    <n v="40.704669203000037"/>
    <n v="-73.807825888999957"/>
    <s v="POINT (-73.80782588899996 40.70466920300004)"/>
  </r>
  <r>
    <n v="191681603"/>
    <d v="2018-12-28T00:00:00"/>
    <x v="3"/>
    <s v="Friday"/>
    <n v="12"/>
    <d v="1899-12-30T23:54:00"/>
    <n v="23"/>
    <x v="3"/>
    <x v="2"/>
    <n v="69"/>
    <s v="Patrol"/>
    <s v="Unknown"/>
    <s v="Unknown"/>
    <b v="0"/>
    <s v="Unknown"/>
    <s v="Unknown"/>
    <s v="UNKNOWN"/>
    <s v="18-24"/>
    <s v="M"/>
    <s v="BLACK"/>
    <n v="1012045.9375"/>
    <n v="175855.34375"/>
    <n v="40.649323543000037"/>
    <n v="-73.899832827999944"/>
    <s v="POINT (-73.89983282799994 40.64932354300004)"/>
  </r>
  <r>
    <n v="250865344"/>
    <d v="2022-09-10T00:00:00"/>
    <x v="0"/>
    <s v="Saturday"/>
    <n v="9"/>
    <d v="1899-12-30T00:29:00"/>
    <n v="0"/>
    <x v="4"/>
    <x v="1"/>
    <n v="120"/>
    <s v="Patrol"/>
    <s v="STREET"/>
    <s v="PVT HOUSE"/>
    <b v="0"/>
    <s v="25-44"/>
    <s v="M"/>
    <s v="BLACK"/>
    <s v="25-44"/>
    <s v="M"/>
    <s v="BLACK"/>
    <n v="960349"/>
    <n v="172474"/>
    <n v="40.640047000000003"/>
    <n v="-74.086118999999997"/>
    <s v="POINT (-74.086119 40.640047)"/>
  </r>
  <r>
    <n v="229943475"/>
    <d v="2021-06-22T00:00:00"/>
    <x v="2"/>
    <s v="Tuesday"/>
    <n v="6"/>
    <d v="1899-12-30T02:29:00"/>
    <n v="2"/>
    <x v="3"/>
    <x v="2"/>
    <n v="67"/>
    <s v="Patrol"/>
    <s v="Unknown"/>
    <s v="Unknown"/>
    <b v="0"/>
    <s v="25-44"/>
    <s v="M"/>
    <s v="BLACK"/>
    <s v="25-44"/>
    <s v="M"/>
    <s v="BLACK"/>
    <n v="1007170"/>
    <n v="179259"/>
    <n v="40.658679795000069"/>
    <n v="-73.917392734999964"/>
    <s v="POINT (-73.91739273499996 40.65867979500007)"/>
  </r>
  <r>
    <n v="233502666"/>
    <d v="2021-09-13T00:00:00"/>
    <x v="2"/>
    <s v="Monday"/>
    <n v="9"/>
    <d v="1899-12-30T19:35:00"/>
    <n v="19"/>
    <x v="3"/>
    <x v="2"/>
    <n v="81"/>
    <s v="Patrol"/>
    <s v="Unknown"/>
    <s v="Unknown"/>
    <b v="0"/>
    <s v="Unknown"/>
    <s v="Unknown"/>
    <s v="UNKNOWN"/>
    <s v="18-24"/>
    <s v="M"/>
    <s v="BLACK"/>
    <n v="1004068"/>
    <n v="187072"/>
    <n v="40.68013221800004"/>
    <n v="-73.928550049999956"/>
    <s v="POINT (-73.92855004999996 40.68013221800004)"/>
  </r>
  <r>
    <n v="229491478"/>
    <d v="2021-06-11T00:00:00"/>
    <x v="2"/>
    <s v="Friday"/>
    <n v="6"/>
    <d v="1899-12-30T01:30:00"/>
    <n v="1"/>
    <x v="0"/>
    <x v="2"/>
    <n v="34"/>
    <s v="Patrol"/>
    <s v="Unknown"/>
    <s v="Unknown"/>
    <b v="0"/>
    <s v="18-24"/>
    <s v="M"/>
    <s v="BLACK HISPANIC"/>
    <s v="18-24"/>
    <s v="M"/>
    <s v="WHITE HISPANIC"/>
    <n v="1006293"/>
    <n v="254896"/>
    <n v="40.866285967000067"/>
    <n v="-73.92030562399998"/>
    <s v="POINT (-73.92030562399998 40.86628596700007)"/>
  </r>
  <r>
    <n v="216644905"/>
    <d v="2020-08-14T00:00:00"/>
    <x v="4"/>
    <s v="Friday"/>
    <n v="8"/>
    <d v="1899-12-30T17:25:00"/>
    <n v="17"/>
    <x v="3"/>
    <x v="2"/>
    <n v="77"/>
    <s v="Patrol"/>
    <s v="Unknown"/>
    <s v="Unknown"/>
    <b v="0"/>
    <s v="&lt;18"/>
    <s v="M"/>
    <s v="BLACK"/>
    <s v="25-44"/>
    <s v="M"/>
    <s v="BLACK"/>
    <n v="996287.25"/>
    <n v="185579.171875"/>
    <n v="40.676048741000045"/>
    <n v="-73.956605260999936"/>
    <s v="POINT (-73.95660526099994 40.676048741000045)"/>
  </r>
  <r>
    <n v="223603559"/>
    <d v="2021-01-26T00:00:00"/>
    <x v="2"/>
    <s v="Tuesday"/>
    <n v="1"/>
    <d v="1899-12-30T21:10:00"/>
    <n v="21"/>
    <x v="2"/>
    <x v="2"/>
    <n v="108"/>
    <s v="Patrol"/>
    <s v="Unknown"/>
    <s v="Unknown"/>
    <b v="0"/>
    <s v="Unknown"/>
    <s v="Unknown"/>
    <s v="UNKNOWN"/>
    <s v="25-44"/>
    <s v="M"/>
    <s v="BLACK"/>
    <n v="996644"/>
    <n v="209958"/>
    <n v="40.742962354000042"/>
    <n v="-73.955274247999967"/>
    <s v="POINT (-73.95527424799997 40.74296235400004)"/>
  </r>
  <r>
    <n v="240529312"/>
    <d v="2022-02-12T00:00:00"/>
    <x v="0"/>
    <s v="Saturday"/>
    <n v="2"/>
    <d v="1899-12-30T22:54:00"/>
    <n v="22"/>
    <x v="1"/>
    <x v="1"/>
    <n v="52"/>
    <s v="Patrol"/>
    <s v="STREET"/>
    <s v="Unknown"/>
    <b v="1"/>
    <s v="25-44"/>
    <s v="M"/>
    <s v="BLACK"/>
    <s v="25-44"/>
    <s v="M"/>
    <s v="BLACK"/>
    <n v="1015726"/>
    <n v="254907"/>
    <n v="40.866278999999999"/>
    <n v="-73.886199000000005"/>
    <s v="POINT (-73.886199 40.866279)"/>
  </r>
  <r>
    <n v="215485023"/>
    <d v="2020-07-17T00:00:00"/>
    <x v="4"/>
    <s v="Friday"/>
    <n v="7"/>
    <d v="1899-12-30T23:38:00"/>
    <n v="23"/>
    <x v="1"/>
    <x v="2"/>
    <n v="46"/>
    <s v="Patrol"/>
    <s v="Unknown"/>
    <s v="Unknown"/>
    <b v="0"/>
    <s v="Unknown"/>
    <s v="Unknown"/>
    <s v="UNKNOWN"/>
    <s v="25-44"/>
    <s v="M"/>
    <s v="BLACK HISPANIC"/>
    <n v="1013231"/>
    <n v="252477"/>
    <n v="40.859626495000043"/>
    <n v="-73.895231964999937"/>
    <s v="POINT (-73.89523196499994 40.85962649500004)"/>
  </r>
  <r>
    <n v="199742305"/>
    <d v="2019-07-13T00:00:00"/>
    <x v="1"/>
    <s v="Saturday"/>
    <n v="7"/>
    <d v="1899-12-30T00:43:00"/>
    <n v="0"/>
    <x v="0"/>
    <x v="2"/>
    <n v="23"/>
    <s v="Housing"/>
    <s v="Unknown"/>
    <s v="MULTI DWELL - PUBLIC HOUS"/>
    <b v="0"/>
    <s v="25-44"/>
    <s v="M"/>
    <s v="BLACK"/>
    <s v="45-64"/>
    <s v="M"/>
    <s v="BLACK"/>
    <n v="999154.75"/>
    <n v="226675.703125"/>
    <n v="40.788844249000078"/>
    <n v="-73.946176441999967"/>
    <s v="POINT (-73.94617644199997 40.78884424900008)"/>
  </r>
  <r>
    <n v="234396302"/>
    <d v="2021-10-02T00:00:00"/>
    <x v="2"/>
    <s v="Saturday"/>
    <n v="10"/>
    <d v="1899-12-30T04:00:00"/>
    <n v="4"/>
    <x v="1"/>
    <x v="2"/>
    <n v="52"/>
    <s v="Patrol"/>
    <s v="Unknown"/>
    <s v="Unknown"/>
    <b v="0"/>
    <s v="Unknown"/>
    <s v="Unknown"/>
    <s v="UNKNOWN"/>
    <s v="25-44"/>
    <s v="M"/>
    <s v="WHITE HISPANIC"/>
    <n v="1010376"/>
    <n v="253620"/>
    <n v="40.862772595000074"/>
    <n v="-73.90554863999995"/>
    <s v="POINT (-73.90554863999995 40.862772595000074)"/>
  </r>
  <r>
    <n v="229169935"/>
    <d v="2021-06-06T00:00:00"/>
    <x v="2"/>
    <s v="Sunday"/>
    <n v="6"/>
    <d v="1899-12-30T02:28:00"/>
    <n v="2"/>
    <x v="2"/>
    <x v="2"/>
    <n v="106"/>
    <s v="Patrol"/>
    <s v="Unknown"/>
    <s v="Unknown"/>
    <b v="0"/>
    <s v="18-24"/>
    <s v="M"/>
    <s v="ASIAN / PACIFIC ISLANDER"/>
    <s v="18-24"/>
    <s v="M"/>
    <s v="BLACK"/>
    <n v="1036546"/>
    <n v="190359"/>
    <n v="40.689021971000045"/>
    <n v="-73.81142929899994"/>
    <s v="POINT (-73.81142929899994 40.689021971000045)"/>
  </r>
  <r>
    <n v="221837317"/>
    <d v="2020-12-14T00:00:00"/>
    <x v="4"/>
    <s v="Monday"/>
    <n v="12"/>
    <d v="1899-12-30T21:00:00"/>
    <n v="21"/>
    <x v="3"/>
    <x v="2"/>
    <n v="76"/>
    <s v="Housing"/>
    <s v="Unknown"/>
    <s v="MULTI DWELL - PUBLIC HOUS"/>
    <b v="1"/>
    <s v="25-44"/>
    <s v="M"/>
    <s v="BLACK"/>
    <s v="18-24"/>
    <s v="M"/>
    <s v="BLACK"/>
    <n v="982236.4375"/>
    <n v="185403.546875"/>
    <n v="40.675574643000061"/>
    <n v="-74.007260602999963"/>
    <s v="POINT (-74.00726060299996 40.67557464300006)"/>
  </r>
  <r>
    <n v="244513744"/>
    <d v="2022-05-03T00:00:00"/>
    <x v="0"/>
    <s v="Tuesday"/>
    <n v="5"/>
    <d v="1899-12-30T00:46:00"/>
    <n v="0"/>
    <x v="1"/>
    <x v="0"/>
    <n v="46"/>
    <s v="Patrol"/>
    <s v="COMMERCIAL"/>
    <s v="GROCERY/BODEGA"/>
    <b v="1"/>
    <s v="25-44"/>
    <s v="M"/>
    <s v="WHITE HISPANIC"/>
    <s v="25-44"/>
    <s v="M"/>
    <s v="BLACK"/>
    <n v="1010007"/>
    <n v="250297"/>
    <n v="40.853645"/>
    <n v="-73.906891000000002"/>
    <s v="POINT (-73.906891 40.853645)"/>
  </r>
  <r>
    <n v="239583961"/>
    <d v="2022-01-23T00:00:00"/>
    <x v="0"/>
    <s v="Sunday"/>
    <n v="1"/>
    <d v="1899-12-30T00:25:00"/>
    <n v="0"/>
    <x v="4"/>
    <x v="1"/>
    <n v="120"/>
    <s v="Patrol"/>
    <s v="STREET"/>
    <s v="Unknown"/>
    <b v="0"/>
    <s v="&lt;18"/>
    <s v="M"/>
    <s v="BLACK"/>
    <s v="18-24"/>
    <s v="M"/>
    <s v="BLACK"/>
    <n v="963050"/>
    <n v="167318"/>
    <n v="40.625903000000001"/>
    <n v="-74.076369999999997"/>
    <s v="POINT (-74.07637 40.625903)"/>
  </r>
  <r>
    <n v="228262995"/>
    <d v="2021-05-15T00:00:00"/>
    <x v="2"/>
    <s v="Saturday"/>
    <n v="5"/>
    <d v="1899-12-30T21:07:00"/>
    <n v="21"/>
    <x v="1"/>
    <x v="2"/>
    <n v="44"/>
    <s v="Patrol"/>
    <s v="Unknown"/>
    <s v="Unknown"/>
    <b v="1"/>
    <s v="18-24"/>
    <s v="M"/>
    <s v="WHITE HISPANIC"/>
    <s v="25-44"/>
    <s v="F"/>
    <s v="WHITE HISPANIC"/>
    <n v="1010688"/>
    <n v="245851"/>
    <n v="40.841448077000045"/>
    <n v="-73.904451308999967"/>
    <s v="POINT (-73.90445130899997 40.841448077000045)"/>
  </r>
  <r>
    <n v="202356982"/>
    <d v="2019-09-12T00:00:00"/>
    <x v="1"/>
    <s v="Thursday"/>
    <n v="9"/>
    <d v="1899-12-30T20:20:00"/>
    <n v="20"/>
    <x v="1"/>
    <x v="2"/>
    <n v="47"/>
    <s v="Patrol"/>
    <s v="Unknown"/>
    <s v="Unknown"/>
    <b v="0"/>
    <s v="Unknown"/>
    <s v="Unknown"/>
    <s v="UNKNOWN"/>
    <s v="25-44"/>
    <s v="M"/>
    <s v="WHITE HISPANIC"/>
    <n v="1023230.4375"/>
    <n v="262594.09375"/>
    <n v="40.887356290000071"/>
    <n v="-73.859024097999963"/>
    <s v="POINT (-73.85902409799996 40.88735629000007)"/>
  </r>
  <r>
    <n v="244660701"/>
    <d v="2022-05-05T00:00:00"/>
    <x v="0"/>
    <s v="Thursday"/>
    <n v="5"/>
    <d v="1899-12-30T15:56:00"/>
    <n v="15"/>
    <x v="3"/>
    <x v="1"/>
    <n v="81"/>
    <s v="Patrol"/>
    <s v="COMMERCIAL"/>
    <s v="Unknown"/>
    <b v="0"/>
    <s v="25-44"/>
    <s v="M"/>
    <s v="BLACK"/>
    <s v="18-24"/>
    <s v="M"/>
    <s v="ASIAN / PACIFIC ISLANDER"/>
    <n v="1002103"/>
    <n v="193290"/>
    <n v="40.697195999999998"/>
    <n v="-73.935614999999999"/>
    <s v="POINT (-73.935615 40.697196)"/>
  </r>
  <r>
    <n v="254764250"/>
    <d v="2022-11-28T00:00:00"/>
    <x v="0"/>
    <s v="Monday"/>
    <n v="11"/>
    <d v="1899-12-30T17:31:00"/>
    <n v="17"/>
    <x v="4"/>
    <x v="1"/>
    <n v="120"/>
    <s v="Patrol"/>
    <s v="STREET"/>
    <s v="Unknown"/>
    <b v="1"/>
    <s v="Unknown"/>
    <s v="Unknown"/>
    <s v="UNKNOWN"/>
    <s v="45-64"/>
    <s v="M"/>
    <s v="WHITE HISPANIC"/>
    <n v="961612"/>
    <n v="166618"/>
    <n v="40.623976999999996"/>
    <n v="-74.081547999999998"/>
    <s v="POINT (-74.081548 40.623977)"/>
  </r>
  <r>
    <n v="230162221"/>
    <d v="2021-06-26T00:00:00"/>
    <x v="2"/>
    <s v="Saturday"/>
    <n v="6"/>
    <d v="1899-12-30T16:05:00"/>
    <n v="16"/>
    <x v="2"/>
    <x v="2"/>
    <n v="105"/>
    <s v="Patrol"/>
    <s v="Unknown"/>
    <s v="Unknown"/>
    <b v="0"/>
    <s v="25-44"/>
    <s v="M"/>
    <s v="BLACK"/>
    <s v="18-24"/>
    <s v="M"/>
    <s v="BLACK"/>
    <n v="1052694"/>
    <n v="186169"/>
    <n v="40.677411277000033"/>
    <n v="-73.753244675999952"/>
    <s v="POINT (-73.75324467599995 40.67741127700003)"/>
  </r>
  <r>
    <n v="245029823"/>
    <d v="2022-05-14T00:00:00"/>
    <x v="0"/>
    <s v="Saturday"/>
    <n v="5"/>
    <d v="1899-12-30T03:02:00"/>
    <n v="3"/>
    <x v="1"/>
    <x v="1"/>
    <n v="48"/>
    <s v="Patrol"/>
    <s v="STREET"/>
    <s v="Unknown"/>
    <b v="0"/>
    <s v="Unknown"/>
    <s v="Unknown"/>
    <s v="UNKNOWN"/>
    <s v="25-44"/>
    <s v="M"/>
    <s v="BLACK"/>
    <n v="1011526"/>
    <n v="247828"/>
    <n v="40.846863519999999"/>
    <n v="-73.901413210000001"/>
    <s v="POINT (-73.90141321 40.84686352)"/>
  </r>
  <r>
    <n v="254374108"/>
    <d v="2022-11-18T00:00:00"/>
    <x v="0"/>
    <s v="Friday"/>
    <n v="11"/>
    <d v="1899-12-30T05:09:00"/>
    <n v="5"/>
    <x v="0"/>
    <x v="1"/>
    <n v="33"/>
    <s v="Patrol"/>
    <s v="STREET"/>
    <s v="Unknown"/>
    <b v="0"/>
    <s v="25-44"/>
    <s v="M"/>
    <s v="BLACK HISPANIC"/>
    <s v="25-44"/>
    <s v="M"/>
    <s v="BLACK"/>
    <n v="1001365"/>
    <n v="247953"/>
    <n v="40.847234"/>
    <n v="-73.938135000000003"/>
    <s v="POINT (-73.938135 40.847234)"/>
  </r>
  <r>
    <n v="224465519"/>
    <d v="2021-02-16T00:00:00"/>
    <x v="2"/>
    <s v="Tuesday"/>
    <n v="2"/>
    <d v="1899-12-30T15:44:00"/>
    <n v="15"/>
    <x v="2"/>
    <x v="2"/>
    <n v="101"/>
    <s v="Patrol"/>
    <s v="Unknown"/>
    <s v="Unknown"/>
    <b v="0"/>
    <s v="25-44"/>
    <s v="M"/>
    <s v="BLACK"/>
    <s v="25-44"/>
    <s v="F"/>
    <s v="BLACK HISPANIC"/>
    <n v="1051960"/>
    <n v="160392"/>
    <n v="40.606664855000076"/>
    <n v="-73.756149602999983"/>
    <s v="POINT (-73.75614960299998 40.606664855000076)"/>
  </r>
  <r>
    <n v="243115069"/>
    <d v="2022-04-04T00:00:00"/>
    <x v="0"/>
    <s v="Monday"/>
    <n v="4"/>
    <d v="1899-12-30T19:06:00"/>
    <n v="19"/>
    <x v="1"/>
    <x v="1"/>
    <n v="46"/>
    <s v="Patrol"/>
    <s v="STREET"/>
    <s v="GROCERY/BODEGA"/>
    <b v="1"/>
    <s v="25-44"/>
    <s v="M"/>
    <s v="BLACK"/>
    <s v="45-64"/>
    <s v="F"/>
    <s v="BLACK HISPANIC"/>
    <n v="1012407"/>
    <n v="253183"/>
    <n v="40.861561000000002"/>
    <n v="-73.898206000000002"/>
    <s v="POINT (-73.898206 40.861561)"/>
  </r>
  <r>
    <n v="214513028"/>
    <d v="2020-06-23T00:00:00"/>
    <x v="4"/>
    <s v="Tuesday"/>
    <n v="6"/>
    <d v="1899-12-30T18:18:00"/>
    <n v="18"/>
    <x v="1"/>
    <x v="2"/>
    <n v="48"/>
    <s v="Patrol"/>
    <s v="Unknown"/>
    <s v="CANDY STORE"/>
    <b v="0"/>
    <s v="25-44"/>
    <s v="M"/>
    <s v="BLACK"/>
    <s v="25-44"/>
    <s v="M"/>
    <s v="BLACK"/>
    <n v="1016598.5"/>
    <n v="249443.34375"/>
    <n v="40.851288323000063"/>
    <n v="-73.883072736999964"/>
    <s v="POINT (-73.88307273699996 40.85128832300006)"/>
  </r>
  <r>
    <n v="215302967"/>
    <d v="2020-07-14T00:00:00"/>
    <x v="4"/>
    <s v="Tuesday"/>
    <n v="7"/>
    <d v="1899-12-30T21:00:00"/>
    <n v="21"/>
    <x v="1"/>
    <x v="2"/>
    <n v="48"/>
    <s v="Patrol"/>
    <s v="Unknown"/>
    <s v="MULTI DWELL - APT BUILD"/>
    <b v="0"/>
    <s v="18-24"/>
    <s v="M"/>
    <s v="BLACK"/>
    <s v="&lt;18"/>
    <s v="M"/>
    <s v="BLACK"/>
    <n v="1013951.6875"/>
    <n v="247178.421875"/>
    <n v="40.845081085000061"/>
    <n v="-73.892650076999985"/>
    <s v="POINT (-73.89265007699998 40.84508108500006)"/>
  </r>
  <r>
    <n v="254374111"/>
    <d v="2022-11-19T00:00:00"/>
    <x v="0"/>
    <s v="Saturday"/>
    <n v="11"/>
    <d v="1899-12-30T02:12:00"/>
    <n v="2"/>
    <x v="1"/>
    <x v="0"/>
    <n v="44"/>
    <s v="Housing"/>
    <s v="HOUSING"/>
    <s v="MULTI DWELL - PUBLIC HOUS"/>
    <b v="0"/>
    <s v="25-44"/>
    <s v="M"/>
    <s v="BLACK"/>
    <s v="25-44"/>
    <s v="M"/>
    <s v="BLACK HISPANIC"/>
    <n v="1007087"/>
    <n v="239469"/>
    <n v="40.823934999999999"/>
    <n v="-73.917484999999999"/>
    <s v="POINT (-73.917485 40.823935)"/>
  </r>
  <r>
    <n v="241030309"/>
    <d v="2022-02-21T00:00:00"/>
    <x v="0"/>
    <s v="Monday"/>
    <n v="2"/>
    <d v="1899-12-30T17:34:00"/>
    <n v="17"/>
    <x v="1"/>
    <x v="1"/>
    <n v="45"/>
    <s v="Housing"/>
    <s v="HOUSING"/>
    <s v="MULTI DWELL - PUBLIC HOUS"/>
    <b v="0"/>
    <s v="18-24"/>
    <s v="M"/>
    <s v="WHITE HISPANIC"/>
    <s v="18-24"/>
    <s v="M"/>
    <s v="WHITE HISPANIC"/>
    <n v="1033462"/>
    <n v="238549"/>
    <n v="40.821300999999998"/>
    <n v="-73.822194999999994"/>
    <s v="POINT (-73.822195 40.821301)"/>
  </r>
  <r>
    <n v="255179713"/>
    <d v="2022-12-06T00:00:00"/>
    <x v="0"/>
    <s v="Tuesday"/>
    <n v="12"/>
    <d v="1899-12-30T17:50:00"/>
    <n v="17"/>
    <x v="1"/>
    <x v="1"/>
    <n v="48"/>
    <s v="Patrol"/>
    <s v="STREET"/>
    <s v="GROCERY/BODEGA"/>
    <b v="0"/>
    <s v="18-24"/>
    <s v="M"/>
    <s v="WHITE HISPANIC"/>
    <s v="&lt;18"/>
    <s v="M"/>
    <s v="BLACK"/>
    <n v="1017157"/>
    <n v="246883"/>
    <n v="40.844251"/>
    <n v="-73.881062"/>
    <s v="POINT (-73.881062 40.844251)"/>
  </r>
  <r>
    <n v="219711265"/>
    <d v="2020-10-25T00:00:00"/>
    <x v="4"/>
    <s v="Sunday"/>
    <n v="10"/>
    <d v="1899-12-30T23:40:00"/>
    <n v="23"/>
    <x v="3"/>
    <x v="2"/>
    <n v="62"/>
    <s v="Patrol"/>
    <s v="Unknown"/>
    <s v="Unknown"/>
    <b v="0"/>
    <s v="Unknown"/>
    <s v="Unknown"/>
    <s v="UNKNOWN"/>
    <s v="25-44"/>
    <s v="M"/>
    <s v="WHITE"/>
    <n v="983618"/>
    <n v="165820"/>
    <n v="40.621822249000047"/>
    <n v="-74.002278049999973"/>
    <s v="POINT (-74.00227804999997 40.62182224900005)"/>
  </r>
  <r>
    <n v="249478347"/>
    <d v="2022-08-12T00:00:00"/>
    <x v="0"/>
    <s v="Friday"/>
    <n v="8"/>
    <d v="1899-12-30T03:13:00"/>
    <n v="3"/>
    <x v="1"/>
    <x v="1"/>
    <n v="46"/>
    <s v="Patrol"/>
    <s v="HOUSING"/>
    <s v="MULTI DWELL - PUBLIC HOUS"/>
    <b v="0"/>
    <s v="25-44"/>
    <s v="M"/>
    <s v="BLACK"/>
    <s v="25-44"/>
    <s v="M"/>
    <s v="BLACK"/>
    <n v="1008173"/>
    <n v="249829"/>
    <n v="40.852367000000001"/>
    <n v="-73.913522999999998"/>
    <s v="POINT (-73.913523 40.852367)"/>
  </r>
  <r>
    <n v="222890074"/>
    <d v="2021-01-10T00:00:00"/>
    <x v="2"/>
    <s v="Sunday"/>
    <n v="1"/>
    <d v="1899-12-30T15:43:00"/>
    <n v="15"/>
    <x v="1"/>
    <x v="2"/>
    <n v="40"/>
    <s v="Housing"/>
    <s v="Unknown"/>
    <s v="MULTI DWELL - PUBLIC HOUS"/>
    <b v="1"/>
    <s v="25-44"/>
    <s v="M"/>
    <s v="WHITE HISPANIC"/>
    <s v="18-24"/>
    <s v="M"/>
    <s v="BLACK"/>
    <n v="1004647"/>
    <n v="233823"/>
    <n v="40.808450659000073"/>
    <n v="-73.926320767999982"/>
    <s v="POINT (-73.92632076799998 40.80845065900007)"/>
  </r>
  <r>
    <n v="201852752"/>
    <d v="2019-08-31T00:00:00"/>
    <x v="1"/>
    <s v="Saturday"/>
    <n v="8"/>
    <d v="1899-12-30T15:50:00"/>
    <n v="15"/>
    <x v="3"/>
    <x v="2"/>
    <n v="81"/>
    <s v="Housing"/>
    <s v="Unknown"/>
    <s v="MULTI DWELL - PUBLIC HOUS"/>
    <b v="0"/>
    <s v="Unknown"/>
    <s v="Unknown"/>
    <s v="UNKNOWN"/>
    <s v="25-44"/>
    <s v="M"/>
    <s v="BLACK"/>
    <n v="1002397.3125"/>
    <n v="189962.546875"/>
    <n v="40.688069692000056"/>
    <n v="-73.934565723999981"/>
    <s v="POINT (-73.93456572399998 40.688069692000056)"/>
  </r>
  <r>
    <n v="242092030"/>
    <d v="2022-03-14T00:00:00"/>
    <x v="0"/>
    <s v="Monday"/>
    <n v="3"/>
    <d v="1899-12-30T03:30:00"/>
    <n v="3"/>
    <x v="2"/>
    <x v="1"/>
    <n v="102"/>
    <s v="Patrol"/>
    <s v="STREET"/>
    <s v="Unknown"/>
    <b v="0"/>
    <s v="25-44"/>
    <s v="M"/>
    <s v="ASIAN / PACIFIC ISLANDER"/>
    <s v="25-44"/>
    <s v="M"/>
    <s v="ASIAN / PACIFIC ISLANDER"/>
    <n v="1029942"/>
    <n v="189730"/>
    <n v="40.687323810000002"/>
    <n v="-73.835245220000004"/>
    <s v="POINT (-73.83524522 40.68732381)"/>
  </r>
  <r>
    <n v="246153130"/>
    <d v="2022-06-05T00:00:00"/>
    <x v="0"/>
    <s v="Sunday"/>
    <n v="6"/>
    <d v="1899-12-30T13:33:00"/>
    <n v="13"/>
    <x v="1"/>
    <x v="1"/>
    <n v="48"/>
    <s v="Patrol"/>
    <s v="STREET"/>
    <s v="Unknown"/>
    <b v="0"/>
    <s v="18-24"/>
    <s v="M"/>
    <s v="BLACK"/>
    <s v="18-24"/>
    <s v="M"/>
    <s v="BLACK"/>
    <n v="1016858"/>
    <n v="245691"/>
    <n v="40.840980000000002"/>
    <n v="-73.882148999999998"/>
    <s v="POINT (-73.882149 40.84098)"/>
  </r>
  <r>
    <n v="234433693"/>
    <d v="2021-10-03T00:00:00"/>
    <x v="2"/>
    <s v="Sunday"/>
    <n v="10"/>
    <d v="1899-12-30T00:30:00"/>
    <n v="0"/>
    <x v="1"/>
    <x v="2"/>
    <n v="52"/>
    <s v="Patrol"/>
    <s v="Unknown"/>
    <s v="Unknown"/>
    <b v="0"/>
    <s v="Unknown"/>
    <s v="Unknown"/>
    <s v="UNKNOWN"/>
    <s v="25-44"/>
    <s v="M"/>
    <s v="BLACK"/>
    <n v="1018164"/>
    <n v="257403"/>
    <n v="40.87312928700004"/>
    <n v="-73.877373722999934"/>
    <s v="POINT (-73.87737372299993 40.87312928700004)"/>
  </r>
  <r>
    <n v="218161147"/>
    <d v="2020-09-21T00:00:00"/>
    <x v="4"/>
    <s v="Monday"/>
    <n v="9"/>
    <d v="1899-12-30T01:21:00"/>
    <n v="1"/>
    <x v="3"/>
    <x v="2"/>
    <n v="75"/>
    <s v="Patrol"/>
    <s v="Unknown"/>
    <s v="Unknown"/>
    <b v="1"/>
    <s v="Unknown"/>
    <s v="Unknown"/>
    <s v="UNKNOWN"/>
    <s v="25-44"/>
    <s v="M"/>
    <s v="BLACK"/>
    <n v="1021234.5"/>
    <n v="181211"/>
    <n v="40.663990026000079"/>
    <n v="-73.866690548999941"/>
    <s v="POINT (-73.86669054899994 40.66399002600008)"/>
  </r>
  <r>
    <n v="230210692"/>
    <d v="2021-06-29T00:00:00"/>
    <x v="2"/>
    <s v="Tuesday"/>
    <n v="6"/>
    <d v="1899-12-30T00:13:00"/>
    <n v="0"/>
    <x v="1"/>
    <x v="2"/>
    <n v="52"/>
    <s v="Patrol"/>
    <s v="Unknown"/>
    <s v="Unknown"/>
    <b v="0"/>
    <s v="Unknown"/>
    <s v="Unknown"/>
    <s v="UNKNOWN"/>
    <s v="18-24"/>
    <s v="M"/>
    <s v="BLACK"/>
    <n v="1019293"/>
    <n v="259727"/>
    <n v="40.879503534000037"/>
    <n v="-73.873279283999963"/>
    <s v="POINT (-73.87327928399996 40.87950353400004)"/>
  </r>
  <r>
    <n v="228162573"/>
    <d v="2021-05-13T00:00:00"/>
    <x v="2"/>
    <s v="Thursday"/>
    <n v="5"/>
    <d v="1899-12-30T21:30:00"/>
    <n v="21"/>
    <x v="1"/>
    <x v="2"/>
    <n v="42"/>
    <s v="Housing"/>
    <s v="Unknown"/>
    <s v="MULTI DWELL - PUBLIC HOUS"/>
    <b v="0"/>
    <s v="Unknown"/>
    <s v="Unknown"/>
    <s v="UNKNOWN"/>
    <s v="18-24"/>
    <s v="M"/>
    <s v="BLACK"/>
    <n v="1010706"/>
    <n v="243782"/>
    <n v="40.835769221000078"/>
    <n v="-73.904394415999931"/>
    <s v="POINT (-73.90439441599993 40.83576922100008)"/>
  </r>
  <r>
    <n v="254541649"/>
    <d v="2022-11-22T00:00:00"/>
    <x v="0"/>
    <s v="Tuesday"/>
    <n v="11"/>
    <d v="1899-12-30T19:05:00"/>
    <n v="19"/>
    <x v="1"/>
    <x v="1"/>
    <n v="49"/>
    <s v="Patrol"/>
    <s v="COMMERCIAL"/>
    <s v="GAS STATION"/>
    <b v="0"/>
    <s v="25-44"/>
    <s v="M"/>
    <s v="BLACK"/>
    <s v="45-64"/>
    <s v="M"/>
    <s v="ASIAN / PACIFIC ISLANDER"/>
    <n v="1020896"/>
    <n v="252363"/>
    <n v="40.859278000000003"/>
    <n v="-73.867519999999999"/>
    <s v="POINT (-73.86752 40.859278)"/>
  </r>
  <r>
    <n v="252672052"/>
    <d v="2022-10-17T00:00:00"/>
    <x v="0"/>
    <s v="Monday"/>
    <n v="10"/>
    <d v="1899-12-30T04:10:00"/>
    <n v="4"/>
    <x v="2"/>
    <x v="1"/>
    <n v="102"/>
    <s v="Patrol"/>
    <s v="STREET"/>
    <s v="BAR/NIGHT CLUB"/>
    <b v="1"/>
    <s v="Unknown"/>
    <s v="Unknown"/>
    <s v="UNKNOWN"/>
    <s v="25-44"/>
    <s v="M"/>
    <s v="ASIAN / PACIFIC ISLANDER"/>
    <n v="1034000"/>
    <n v="192870"/>
    <n v="40.695920999999998"/>
    <n v="-73.820586000000006"/>
    <s v="POINT (-73.820586 40.695921)"/>
  </r>
  <r>
    <n v="237362440"/>
    <d v="2021-12-03T00:00:00"/>
    <x v="2"/>
    <s v="Friday"/>
    <n v="12"/>
    <d v="1899-12-30T23:15:00"/>
    <n v="23"/>
    <x v="1"/>
    <x v="2"/>
    <n v="40"/>
    <s v="Housing"/>
    <s v="Unknown"/>
    <s v="MULTI DWELL - PUBLIC HOUS"/>
    <b v="0"/>
    <s v="Unknown"/>
    <s v="Unknown"/>
    <s v="UNKNOWN"/>
    <s v="18-24"/>
    <s v="M"/>
    <s v="BLACK HISPANIC"/>
    <n v="1009487"/>
    <n v="235826"/>
    <n v="40.813935836000034"/>
    <n v="-73.908829573999981"/>
    <s v="POINT (-73.90882957399998 40.813935836000034)"/>
  </r>
  <r>
    <n v="219500936"/>
    <d v="2020-10-20T00:00:00"/>
    <x v="4"/>
    <s v="Tuesday"/>
    <n v="10"/>
    <d v="1899-12-30T23:15:00"/>
    <n v="23"/>
    <x v="3"/>
    <x v="2"/>
    <n v="67"/>
    <s v="Patrol"/>
    <s v="Unknown"/>
    <s v="Unknown"/>
    <b v="0"/>
    <s v="Unknown"/>
    <s v="Unknown"/>
    <s v="UNKNOWN"/>
    <s v="25-44"/>
    <s v="M"/>
    <s v="BLACK"/>
    <n v="1004975.5625"/>
    <n v="177603.171875"/>
    <n v="40.654140318000032"/>
    <n v="-73.925307053999973"/>
    <s v="POINT (-73.92530705399997 40.65414031800003)"/>
  </r>
  <r>
    <n v="235637134"/>
    <d v="2021-10-28T00:00:00"/>
    <x v="2"/>
    <s v="Thursday"/>
    <n v="10"/>
    <d v="1899-12-30T23:55:00"/>
    <n v="23"/>
    <x v="3"/>
    <x v="2"/>
    <n v="73"/>
    <s v="Patrol"/>
    <s v="Unknown"/>
    <s v="MULTI DWELL - APT BUILD"/>
    <b v="1"/>
    <s v="25-44"/>
    <s v="M"/>
    <s v="BLACK"/>
    <s v="25-44"/>
    <s v="M"/>
    <s v="BLACK"/>
    <n v="1008795"/>
    <n v="178153"/>
    <n v="40.655639713000028"/>
    <n v="-73.911539906999963"/>
    <s v="POINT (-73.91153990699996 40.65563971300003)"/>
  </r>
  <r>
    <n v="224079785"/>
    <d v="2021-02-07T00:00:00"/>
    <x v="2"/>
    <s v="Sunday"/>
    <n v="2"/>
    <d v="1899-12-30T01:23:00"/>
    <n v="1"/>
    <x v="3"/>
    <x v="2"/>
    <n v="81"/>
    <s v="Housing"/>
    <s v="Unknown"/>
    <s v="MULTI DWELL - PUBLIC HOUS"/>
    <b v="1"/>
    <s v="25-44"/>
    <s v="M"/>
    <s v="BLACK"/>
    <s v="25-44"/>
    <s v="M"/>
    <s v="BLACK"/>
    <n v="1004019"/>
    <n v="190208"/>
    <n v="40.688739930000047"/>
    <n v="-73.928717512999981"/>
    <s v="POINT (-73.92871751299998 40.68873993000005)"/>
  </r>
  <r>
    <n v="240863022"/>
    <d v="2022-02-17T00:00:00"/>
    <x v="0"/>
    <s v="Thursday"/>
    <n v="2"/>
    <d v="1899-12-30T16:30:00"/>
    <n v="16"/>
    <x v="3"/>
    <x v="0"/>
    <n v="73"/>
    <s v="Patrol"/>
    <s v="DWELLING"/>
    <s v="MULTI DWELL - APT BUILD"/>
    <b v="0"/>
    <s v="Unknown"/>
    <s v="Unknown"/>
    <s v="UNKNOWN"/>
    <s v="25-44"/>
    <s v="M"/>
    <s v="BLACK"/>
    <n v="1007726"/>
    <n v="187221"/>
    <n v="40.680523999999998"/>
    <n v="-73.915357999999998"/>
    <s v="POINT (-73.915358 40.680524)"/>
  </r>
  <r>
    <n v="242439532"/>
    <d v="2022-03-21T00:00:00"/>
    <x v="0"/>
    <s v="Monday"/>
    <n v="3"/>
    <d v="1899-12-30T13:10:00"/>
    <n v="13"/>
    <x v="3"/>
    <x v="1"/>
    <n v="73"/>
    <s v="Housing"/>
    <s v="HOUSING"/>
    <s v="MULTI DWELL - PUBLIC HOUS"/>
    <b v="0"/>
    <s v="25-44"/>
    <s v="M"/>
    <s v="BLACK"/>
    <s v="25-44"/>
    <s v="M"/>
    <s v="WHITE HISPANIC"/>
    <n v="1005769"/>
    <n v="183590"/>
    <n v="40.670563000000001"/>
    <n v="-73.922425000000004"/>
    <s v="POINT (-73.922425 40.670563)"/>
  </r>
  <r>
    <n v="226445225"/>
    <d v="2021-04-02T00:00:00"/>
    <x v="2"/>
    <s v="Friday"/>
    <n v="4"/>
    <d v="1899-12-30T13:20:00"/>
    <n v="13"/>
    <x v="4"/>
    <x v="2"/>
    <n v="120"/>
    <s v="Patrol"/>
    <s v="Unknown"/>
    <s v="MULTI DWELL - APT BUILD"/>
    <b v="0"/>
    <s v="&lt;18"/>
    <s v="M"/>
    <s v="BLACK"/>
    <s v="&lt;18"/>
    <s v="M"/>
    <s v="BLACK"/>
    <n v="961580"/>
    <n v="163524"/>
    <n v="40.615491223000042"/>
    <n v="-74.081656229999965"/>
    <s v="POINT (-74.08165622999996 40.61549122300004)"/>
  </r>
  <r>
    <n v="233761160"/>
    <d v="2021-09-18T00:00:00"/>
    <x v="2"/>
    <s v="Saturday"/>
    <n v="9"/>
    <d v="1899-12-30T17:55:00"/>
    <n v="17"/>
    <x v="2"/>
    <x v="2"/>
    <n v="113"/>
    <s v="Patrol"/>
    <s v="Unknown"/>
    <s v="Unknown"/>
    <b v="0"/>
    <s v="&lt;18"/>
    <s v="M"/>
    <s v="BLACK"/>
    <s v="45-64"/>
    <s v="M"/>
    <s v="BLACK"/>
    <n v="1048494"/>
    <n v="184974"/>
    <n v="40.674162759000069"/>
    <n v="-73.768397983999989"/>
    <s v="POINT (-73.76839798399999 40.67416275900007)"/>
  </r>
  <r>
    <n v="228890008"/>
    <d v="2021-05-30T00:00:00"/>
    <x v="2"/>
    <s v="Sunday"/>
    <n v="5"/>
    <d v="1899-12-30T19:42:00"/>
    <n v="19"/>
    <x v="1"/>
    <x v="2"/>
    <n v="47"/>
    <s v="Patrol"/>
    <s v="Unknown"/>
    <s v="Unknown"/>
    <b v="0"/>
    <s v="Unknown"/>
    <s v="Unknown"/>
    <s v="UNKNOWN"/>
    <s v="&lt;18"/>
    <s v="M"/>
    <s v="BLACK"/>
    <n v="1022876"/>
    <n v="263648"/>
    <n v="40.89025048600007"/>
    <n v="-73.860299880999932"/>
    <s v="POINT (-73.86029988099993 40.89025048600007)"/>
  </r>
  <r>
    <n v="219688157"/>
    <d v="2020-10-24T00:00:00"/>
    <x v="4"/>
    <s v="Saturday"/>
    <n v="10"/>
    <d v="1899-12-30T01:58:00"/>
    <n v="1"/>
    <x v="0"/>
    <x v="2"/>
    <n v="23"/>
    <s v="Housing"/>
    <s v="Unknown"/>
    <s v="MULTI DWELL - PUBLIC HOUS"/>
    <b v="0"/>
    <s v="25-44"/>
    <s v="M"/>
    <s v="BLACK"/>
    <s v="25-44"/>
    <s v="M"/>
    <s v="BLACK"/>
    <n v="1000101.5"/>
    <n v="229680.1875"/>
    <n v="40.797089099000061"/>
    <n v="-73.942750385999943"/>
    <s v="POINT (-73.94275038599994 40.79708909900006)"/>
  </r>
  <r>
    <n v="183729039"/>
    <d v="2018-06-12T00:00:00"/>
    <x v="3"/>
    <s v="Tuesday"/>
    <n v="6"/>
    <d v="1899-12-30T00:55:00"/>
    <n v="0"/>
    <x v="1"/>
    <x v="2"/>
    <n v="44"/>
    <s v="Patrol"/>
    <s v="Unknown"/>
    <s v="Unknown"/>
    <b v="0"/>
    <s v="Unknown"/>
    <s v="Unknown"/>
    <s v="UNKNOWN"/>
    <s v="25-44"/>
    <s v="M"/>
    <s v="BLACK"/>
    <n v="1003984"/>
    <n v="243824"/>
    <n v="40.835902076000025"/>
    <n v="-73.928686330999938"/>
    <s v="POINT (-73.92868633099994 40.835902076000025)"/>
  </r>
  <r>
    <n v="238004075"/>
    <d v="2021-12-17T00:00:00"/>
    <x v="2"/>
    <s v="Friday"/>
    <n v="12"/>
    <d v="1899-12-30T22:13:00"/>
    <n v="22"/>
    <x v="3"/>
    <x v="2"/>
    <n v="69"/>
    <s v="Patrol"/>
    <s v="Unknown"/>
    <s v="GROCERY/BODEGA"/>
    <b v="0"/>
    <s v="25-44"/>
    <s v="M"/>
    <s v="BLACK"/>
    <s v="25-44"/>
    <s v="M"/>
    <s v="BLACK"/>
    <n v="1011203"/>
    <n v="174515"/>
    <n v="40.64564719600002"/>
    <n v="-73.902875886999936"/>
    <s v="POINT (-73.90287588699994 40.64564719600002)"/>
  </r>
  <r>
    <n v="183583892"/>
    <d v="2018-06-07T00:00:00"/>
    <x v="3"/>
    <s v="Thursday"/>
    <n v="6"/>
    <d v="1899-12-30T12:15:00"/>
    <n v="12"/>
    <x v="3"/>
    <x v="2"/>
    <n v="66"/>
    <s v="Patrol"/>
    <s v="Unknown"/>
    <s v="MULTI DWELL - APT BUILD"/>
    <b v="0"/>
    <s v="18-24"/>
    <s v="M"/>
    <s v="BLACK HISPANIC"/>
    <s v="18-24"/>
    <s v="M"/>
    <s v="ASIAN / PACIFIC ISLANDER"/>
    <n v="983041.25"/>
    <n v="171997.4375"/>
    <n v="40.638777954000034"/>
    <n v="-74.00435674199997"/>
    <s v="POINT (-74.00435674199997 40.638777954000034)"/>
  </r>
  <r>
    <n v="217594075"/>
    <d v="2020-09-08T00:00:00"/>
    <x v="4"/>
    <s v="Tuesday"/>
    <n v="9"/>
    <d v="1899-12-30T22:40:00"/>
    <n v="22"/>
    <x v="3"/>
    <x v="2"/>
    <n v="79"/>
    <s v="Housing"/>
    <s v="Unknown"/>
    <s v="MULTI DWELL - PUBLIC HOUS"/>
    <b v="0"/>
    <s v="Unknown"/>
    <s v="Unknown"/>
    <s v="UNKNOWN"/>
    <s v="45-64"/>
    <s v="F"/>
    <s v="WHITE HISPANIC"/>
    <n v="998183.8125"/>
    <n v="193621.046875"/>
    <n v="40.698119064000025"/>
    <n v="-73.949751224999943"/>
    <s v="POINT (-73.94975122499994 40.698119064000025)"/>
  </r>
  <r>
    <n v="230885990"/>
    <d v="2021-07-15T00:00:00"/>
    <x v="2"/>
    <s v="Thursday"/>
    <n v="7"/>
    <d v="1899-12-30T13:40:00"/>
    <n v="13"/>
    <x v="1"/>
    <x v="2"/>
    <n v="47"/>
    <s v="Patrol"/>
    <s v="Unknown"/>
    <s v="PVT HOUSE"/>
    <b v="0"/>
    <s v="Unknown"/>
    <s v="Unknown"/>
    <s v="UNKNOWN"/>
    <s v="25-44"/>
    <s v="M"/>
    <s v="BLACK"/>
    <n v="1022476"/>
    <n v="260798"/>
    <n v="40.882429881000064"/>
    <n v="-73.861762855999984"/>
    <s v="POINT (-73.86176285599998 40.882429881000064)"/>
  </r>
  <r>
    <n v="215225158"/>
    <d v="2020-07-12T00:00:00"/>
    <x v="4"/>
    <s v="Sunday"/>
    <n v="7"/>
    <d v="1899-12-30T11:32:00"/>
    <n v="11"/>
    <x v="3"/>
    <x v="2"/>
    <n v="79"/>
    <s v="Patrol"/>
    <s v="Unknown"/>
    <s v="Unknown"/>
    <b v="0"/>
    <s v="25-44"/>
    <s v="M"/>
    <s v="BLACK"/>
    <s v="45-64"/>
    <s v="M"/>
    <s v="BLACK"/>
    <n v="998138.3125"/>
    <n v="193910.09375"/>
    <n v="40.698912502000042"/>
    <n v="-73.949914717999945"/>
    <s v="POINT (-73.94991471799995 40.69891250200004)"/>
  </r>
  <r>
    <n v="189621200"/>
    <d v="2018-11-05T00:00:00"/>
    <x v="3"/>
    <s v="Monday"/>
    <n v="11"/>
    <d v="1899-12-30T17:47:00"/>
    <n v="17"/>
    <x v="0"/>
    <x v="2"/>
    <n v="28"/>
    <s v="Patrol"/>
    <s v="Unknown"/>
    <s v="Unknown"/>
    <b v="0"/>
    <s v="Unknown"/>
    <s v="Unknown"/>
    <s v="UNKNOWN"/>
    <s v="25-44"/>
    <s v="M"/>
    <s v="BLACK"/>
    <n v="997582.5625"/>
    <n v="230442.09375"/>
    <n v="40.799184484000079"/>
    <n v="-73.951846549999971"/>
    <s v="POINT (-73.95184654999997 40.79918448400008)"/>
  </r>
  <r>
    <n v="217077238"/>
    <d v="2020-08-26T00:00:00"/>
    <x v="4"/>
    <s v="Wednesday"/>
    <n v="8"/>
    <d v="1899-12-30T21:15:00"/>
    <n v="21"/>
    <x v="1"/>
    <x v="2"/>
    <n v="47"/>
    <s v="Patrol"/>
    <s v="Unknown"/>
    <s v="Unknown"/>
    <b v="0"/>
    <s v="Unknown"/>
    <s v="Unknown"/>
    <s v="UNKNOWN"/>
    <s v="18-24"/>
    <s v="M"/>
    <s v="BLACK"/>
    <n v="1025626.8125"/>
    <n v="266935.6875"/>
    <n v="40.899261662000072"/>
    <n v="-73.850330511999971"/>
    <s v="POINT (-73.85033051199997 40.89926166200007)"/>
  </r>
  <r>
    <n v="238483067"/>
    <d v="2021-12-31T00:00:00"/>
    <x v="2"/>
    <s v="Friday"/>
    <n v="12"/>
    <d v="1899-12-30T01:05:00"/>
    <n v="1"/>
    <x v="0"/>
    <x v="2"/>
    <n v="25"/>
    <s v="Housing"/>
    <s v="Unknown"/>
    <s v="MULTI DWELL - PUBLIC HOUS"/>
    <b v="0"/>
    <s v="Unknown"/>
    <s v="Unknown"/>
    <s v="UNKNOWN"/>
    <s v="&lt;18"/>
    <s v="F"/>
    <s v="BLACK"/>
    <n v="1003188"/>
    <n v="231190"/>
    <n v="40.801227047000047"/>
    <n v="-73.931598581999936"/>
    <s v="POINT (-73.93159858199994 40.80122704700005)"/>
  </r>
  <r>
    <n v="199401908"/>
    <d v="2019-07-05T00:00:00"/>
    <x v="1"/>
    <s v="Friday"/>
    <n v="7"/>
    <d v="1899-12-30T17:20:00"/>
    <n v="17"/>
    <x v="1"/>
    <x v="2"/>
    <n v="41"/>
    <s v="Patrol"/>
    <s v="Unknown"/>
    <s v="PVT HOUSE"/>
    <b v="0"/>
    <s v="18-24"/>
    <s v="M"/>
    <s v="WHITE HISPANIC"/>
    <s v="18-24"/>
    <s v="M"/>
    <s v="WHITE HISPANIC"/>
    <n v="1015346.1875"/>
    <n v="236366.671875"/>
    <n v="40.815401149000024"/>
    <n v="-73.88766002899996"/>
    <s v="POINT (-73.88766002899996 40.815401149000024)"/>
  </r>
  <r>
    <n v="247524804"/>
    <d v="2022-07-04T00:00:00"/>
    <x v="0"/>
    <s v="Monday"/>
    <n v="7"/>
    <d v="1899-12-30T00:54:00"/>
    <n v="0"/>
    <x v="1"/>
    <x v="1"/>
    <n v="42"/>
    <s v="Housing"/>
    <s v="HOUSING"/>
    <s v="MULTI DWELL - PUBLIC HOUS"/>
    <b v="0"/>
    <s v="Unknown"/>
    <s v="Unknown"/>
    <s v="UNKNOWN"/>
    <s v="25-44"/>
    <s v="M"/>
    <s v="BLACK"/>
    <n v="1009962"/>
    <n v="244141"/>
    <n v="40.836750000000002"/>
    <n v="-73.907077999999998"/>
    <s v="POINT (-73.907078 40.83675)"/>
  </r>
  <r>
    <n v="253591892"/>
    <d v="2022-11-03T00:00:00"/>
    <x v="0"/>
    <s v="Thursday"/>
    <n v="11"/>
    <d v="1899-12-30T22:01:00"/>
    <n v="22"/>
    <x v="1"/>
    <x v="1"/>
    <n v="44"/>
    <s v="Patrol"/>
    <s v="STREET"/>
    <s v="MULTI DWELL - APT BUILD"/>
    <b v="0"/>
    <s v="25-44"/>
    <s v="M"/>
    <s v="BLACK HISPANIC"/>
    <s v="45-64"/>
    <s v="M"/>
    <s v="BLACK"/>
    <n v="1004530"/>
    <n v="242728"/>
    <n v="40.832886999999999"/>
    <n v="-73.926715000000002"/>
    <s v="POINT (-73.926715 40.832887)"/>
  </r>
  <r>
    <n v="246250740"/>
    <d v="2022-06-07T00:00:00"/>
    <x v="0"/>
    <s v="Tuesday"/>
    <n v="6"/>
    <d v="1899-12-30T23:04:00"/>
    <n v="23"/>
    <x v="2"/>
    <x v="0"/>
    <n v="113"/>
    <s v="Patrol"/>
    <s v="STREET"/>
    <s v="PVT HOUSE"/>
    <b v="0"/>
    <s v="18-24"/>
    <s v="M"/>
    <s v="BLACK"/>
    <s v="&lt;18"/>
    <s v="F"/>
    <s v="BLACK"/>
    <n v="1053639"/>
    <n v="195155"/>
    <n v="40.702060000000003"/>
    <n v="-73.749741"/>
    <s v="POINT (-73.749741 40.70206)"/>
  </r>
  <r>
    <n v="199046250"/>
    <d v="2019-06-27T00:00:00"/>
    <x v="1"/>
    <s v="Thursday"/>
    <n v="6"/>
    <d v="1899-12-30T01:00:00"/>
    <n v="1"/>
    <x v="1"/>
    <x v="2"/>
    <n v="52"/>
    <s v="Patrol"/>
    <s v="Unknown"/>
    <s v="Unknown"/>
    <b v="0"/>
    <s v="Unknown"/>
    <s v="Unknown"/>
    <s v="UNKNOWN"/>
    <s v="18-24"/>
    <s v="M"/>
    <s v="BLACK HISPANIC"/>
    <n v="1009309.3125"/>
    <n v="252307.359375"/>
    <n v="40.859172885000078"/>
    <n v="-73.909409918999984"/>
    <s v="POINT (-73.90940991899998 40.85917288500008)"/>
  </r>
  <r>
    <n v="208899478"/>
    <d v="2020-02-02T00:00:00"/>
    <x v="4"/>
    <s v="Sunday"/>
    <n v="2"/>
    <d v="1899-12-30T02:32:00"/>
    <n v="2"/>
    <x v="0"/>
    <x v="2"/>
    <n v="25"/>
    <s v="Patrol"/>
    <s v="Unknown"/>
    <s v="Unknown"/>
    <b v="0"/>
    <s v="25-44"/>
    <s v="M"/>
    <s v="BLACK"/>
    <s v="25-44"/>
    <s v="M"/>
    <s v="BLACK HISPANIC"/>
    <n v="999520"/>
    <n v="230738"/>
    <n v="40.799993530000052"/>
    <n v="-73.944848191999938"/>
    <s v="POINT (-73.94484819199994 40.79999353000005)"/>
  </r>
  <r>
    <n v="229824436"/>
    <d v="2021-06-18T00:00:00"/>
    <x v="2"/>
    <s v="Friday"/>
    <n v="6"/>
    <d v="1899-12-30T19:10:00"/>
    <n v="19"/>
    <x v="1"/>
    <x v="2"/>
    <n v="46"/>
    <s v="Patrol"/>
    <s v="Unknown"/>
    <s v="Unknown"/>
    <b v="0"/>
    <s v="25-44"/>
    <s v="M"/>
    <s v="BLACK"/>
    <s v="18-24"/>
    <s v="M"/>
    <s v="BLACK HISPANIC"/>
    <n v="1010591"/>
    <n v="250447"/>
    <n v="40.854063026000063"/>
    <n v="-73.904783822999931"/>
    <s v="POINT (-73.90478382299993 40.85406302600006)"/>
  </r>
  <r>
    <n v="214467579"/>
    <d v="2020-06-22T00:00:00"/>
    <x v="4"/>
    <s v="Monday"/>
    <n v="6"/>
    <d v="1899-12-30T03:00:00"/>
    <n v="3"/>
    <x v="1"/>
    <x v="2"/>
    <n v="40"/>
    <s v="Patrol"/>
    <s v="Unknown"/>
    <s v="Unknown"/>
    <b v="0"/>
    <s v="Unknown"/>
    <s v="Unknown"/>
    <s v="UNKNOWN"/>
    <s v="45-64"/>
    <s v="M"/>
    <s v="BLACK"/>
    <n v="1010324.875"/>
    <n v="237183.078125"/>
    <n v="40.817658201000029"/>
    <n v="-73.905797373999974"/>
    <s v="POINT (-73.90579737399997 40.81765820100003)"/>
  </r>
  <r>
    <n v="217704610"/>
    <d v="2020-09-10T00:00:00"/>
    <x v="4"/>
    <s v="Thursday"/>
    <n v="9"/>
    <d v="1899-12-30T01:39:00"/>
    <n v="1"/>
    <x v="3"/>
    <x v="2"/>
    <n v="73"/>
    <s v="Housing"/>
    <s v="Unknown"/>
    <s v="MULTI DWELL - PUBLIC HOUS"/>
    <b v="1"/>
    <s v="Unknown"/>
    <s v="Unknown"/>
    <s v="UNKNOWN"/>
    <s v="25-44"/>
    <s v="F"/>
    <s v="BLACK"/>
    <n v="1010853.6875"/>
    <n v="182099.234375"/>
    <n v="40.666465306000077"/>
    <n v="-73.904104719999964"/>
    <s v="POINT (-73.90410471999996 40.66646530600008)"/>
  </r>
  <r>
    <n v="237710985"/>
    <d v="2021-12-10T00:00:00"/>
    <x v="2"/>
    <s v="Friday"/>
    <n v="12"/>
    <d v="1899-12-30T09:42:00"/>
    <n v="9"/>
    <x v="3"/>
    <x v="2"/>
    <n v="75"/>
    <s v="Patrol"/>
    <s v="Unknown"/>
    <s v="Unknown"/>
    <b v="0"/>
    <s v="Unknown"/>
    <s v="Unknown"/>
    <s v="UNKNOWN"/>
    <s v="45-64"/>
    <s v="M"/>
    <s v="BLACK"/>
    <n v="1014623"/>
    <n v="178121"/>
    <n v="40.655533809000076"/>
    <n v="-73.890535637999974"/>
    <s v="POINT (-73.89053563799997 40.655533809000076)"/>
  </r>
  <r>
    <n v="185849659"/>
    <d v="2018-07-31T00:00:00"/>
    <x v="3"/>
    <s v="Tuesday"/>
    <n v="7"/>
    <d v="1899-12-30T20:20:00"/>
    <n v="20"/>
    <x v="1"/>
    <x v="2"/>
    <n v="46"/>
    <s v="Patrol"/>
    <s v="Unknown"/>
    <s v="Unknown"/>
    <b v="0"/>
    <s v="18-24"/>
    <s v="M"/>
    <s v="BLACK HISPANIC"/>
    <s v="25-44"/>
    <s v="M"/>
    <s v="WHITE HISPANIC"/>
    <n v="1011256.1875"/>
    <n v="251003.5625"/>
    <n v="40.855588614000055"/>
    <n v="-73.902377058999946"/>
    <s v="POINT (-73.90237705899995 40.855588614000055)"/>
  </r>
  <r>
    <n v="220296952"/>
    <d v="2020-11-10T00:00:00"/>
    <x v="4"/>
    <s v="Tuesday"/>
    <n v="11"/>
    <d v="1899-12-30T05:43:00"/>
    <n v="5"/>
    <x v="3"/>
    <x v="2"/>
    <n v="73"/>
    <s v="Patrol"/>
    <s v="Unknown"/>
    <s v="Unknown"/>
    <b v="1"/>
    <s v="45-64"/>
    <s v="M"/>
    <s v="BLACK"/>
    <s v="45-64"/>
    <s v="F"/>
    <s v="BLACK"/>
    <n v="1009205.1875"/>
    <n v="180903.71875"/>
    <n v="40.663188681000065"/>
    <n v="-73.910051389999978"/>
    <s v="POINT (-73.91005138999998 40.663188681000065)"/>
  </r>
  <r>
    <n v="228254685"/>
    <d v="2021-05-14T00:00:00"/>
    <x v="2"/>
    <s v="Friday"/>
    <n v="5"/>
    <d v="1899-12-30T19:22:00"/>
    <n v="19"/>
    <x v="2"/>
    <x v="2"/>
    <n v="106"/>
    <s v="Patrol"/>
    <s v="Unknown"/>
    <s v="GROCERY/BODEGA"/>
    <b v="0"/>
    <s v="Unknown"/>
    <s v="Unknown"/>
    <s v="UNKNOWN"/>
    <s v="25-44"/>
    <s v="M"/>
    <s v="ASIAN / PACIFIC ISLANDER"/>
    <n v="1035369"/>
    <n v="187840"/>
    <n v="40.682114783000031"/>
    <n v="-73.815692496999986"/>
    <s v="POINT (-73.81569249699999 40.68211478300003)"/>
  </r>
  <r>
    <n v="230741754"/>
    <d v="2021-07-11T00:00:00"/>
    <x v="2"/>
    <s v="Sunday"/>
    <n v="7"/>
    <d v="1899-12-30T14:15:00"/>
    <n v="14"/>
    <x v="0"/>
    <x v="2"/>
    <n v="32"/>
    <s v="Patrol"/>
    <s v="Unknown"/>
    <s v="Unknown"/>
    <b v="0"/>
    <s v="25-44"/>
    <s v="M"/>
    <s v="BLACK"/>
    <s v="45-64"/>
    <s v="M"/>
    <s v="BLACK"/>
    <n v="1001154"/>
    <n v="240559"/>
    <n v="40.826946459000055"/>
    <n v="-73.938921664999953"/>
    <s v="POINT (-73.93892166499995 40.826946459000055)"/>
  </r>
  <r>
    <n v="218777494"/>
    <d v="2020-10-05T00:00:00"/>
    <x v="4"/>
    <s v="Monday"/>
    <n v="10"/>
    <d v="1899-12-30T12:25:00"/>
    <n v="12"/>
    <x v="1"/>
    <x v="2"/>
    <n v="46"/>
    <s v="Patrol"/>
    <s v="Unknown"/>
    <s v="Unknown"/>
    <b v="0"/>
    <s v="18-24"/>
    <s v="M"/>
    <s v="BLACK HISPANIC"/>
    <s v="18-24"/>
    <s v="M"/>
    <s v="BLACK"/>
    <n v="1012903.1875"/>
    <n v="253472.140625"/>
    <n v="40.86235892500008"/>
    <n v="-73.896412788999953"/>
    <s v="POINT (-73.89641278899995 40.86235892500008)"/>
  </r>
  <r>
    <n v="231047258"/>
    <d v="2021-07-18T00:00:00"/>
    <x v="2"/>
    <s v="Sunday"/>
    <n v="7"/>
    <d v="1899-12-30T19:23:00"/>
    <n v="19"/>
    <x v="2"/>
    <x v="2"/>
    <n v="109"/>
    <s v="Patrol"/>
    <s v="Unknown"/>
    <s v="Unknown"/>
    <b v="1"/>
    <s v="Unknown"/>
    <s v="Unknown"/>
    <s v="UNKNOWN"/>
    <s v="25-44"/>
    <s v="M"/>
    <s v="WHITE HISPANIC"/>
    <n v="1031170"/>
    <n v="218910"/>
    <n v="40.767417496000064"/>
    <n v="-73.830615290999972"/>
    <s v="POINT (-73.83061529099997 40.767417496000064)"/>
  </r>
  <r>
    <n v="225063428"/>
    <d v="2021-03-02T00:00:00"/>
    <x v="2"/>
    <s v="Tuesday"/>
    <n v="3"/>
    <d v="1899-12-30T22:35:00"/>
    <n v="22"/>
    <x v="0"/>
    <x v="2"/>
    <n v="32"/>
    <s v="Patrol"/>
    <s v="Unknown"/>
    <s v="GROCERY/BODEGA"/>
    <b v="0"/>
    <s v="18-24"/>
    <s v="M"/>
    <s v="BLACK"/>
    <s v="18-24"/>
    <s v="M"/>
    <s v="BLACK"/>
    <n v="998593"/>
    <n v="235938"/>
    <n v="40.814267648000055"/>
    <n v="-73.948185285999955"/>
    <s v="POINT (-73.94818528599995 40.814267648000055)"/>
  </r>
  <r>
    <n v="241326152"/>
    <d v="2022-02-27T00:00:00"/>
    <x v="0"/>
    <s v="Sunday"/>
    <n v="2"/>
    <d v="1899-12-30T08:19:00"/>
    <n v="8"/>
    <x v="0"/>
    <x v="1"/>
    <n v="25"/>
    <s v="Patrol"/>
    <s v="STREET"/>
    <s v="Unknown"/>
    <b v="1"/>
    <s v="25-44"/>
    <s v="M"/>
    <s v="BLACK"/>
    <s v="25-44"/>
    <s v="M"/>
    <s v="BLACK"/>
    <n v="1001980"/>
    <n v="236230"/>
    <n v="40.815057000000003"/>
    <n v="-73.935946000000001"/>
    <s v="POINT (-73.935946 40.815057)"/>
  </r>
  <r>
    <n v="248955331"/>
    <d v="2022-08-02T00:00:00"/>
    <x v="0"/>
    <s v="Tuesday"/>
    <n v="8"/>
    <d v="1899-12-30T19:51:00"/>
    <n v="19"/>
    <x v="1"/>
    <x v="1"/>
    <n v="44"/>
    <s v="Patrol"/>
    <s v="STREET"/>
    <s v="Unknown"/>
    <b v="0"/>
    <s v="&lt;18"/>
    <s v="M"/>
    <s v="BLACK"/>
    <s v="25-44"/>
    <s v="M"/>
    <s v="BLACK"/>
    <n v="1008053"/>
    <n v="241673"/>
    <n v="40.829979889999997"/>
    <n v="-73.913987910000003"/>
    <s v="POINT (-73.91398791 40.82997989)"/>
  </r>
  <r>
    <n v="254718210"/>
    <d v="2022-11-27T00:00:00"/>
    <x v="0"/>
    <s v="Sunday"/>
    <n v="11"/>
    <d v="1899-12-30T02:55:00"/>
    <n v="2"/>
    <x v="0"/>
    <x v="1"/>
    <n v="30"/>
    <s v="Patrol"/>
    <s v="STREET"/>
    <s v="Unknown"/>
    <b v="1"/>
    <s v="Unknown"/>
    <s v="Unknown"/>
    <s v="UNKNOWN"/>
    <s v="25-44"/>
    <s v="M"/>
    <s v="BLACK HISPANIC"/>
    <n v="998539"/>
    <n v="241412"/>
    <n v="40.829286000000003"/>
    <n v="-73.948363999999998"/>
    <s v="POINT (-73.948364 40.829286)"/>
  </r>
  <r>
    <n v="246530275"/>
    <d v="2022-06-11T00:00:00"/>
    <x v="0"/>
    <s v="Saturday"/>
    <n v="6"/>
    <d v="1899-12-30T03:23:00"/>
    <n v="3"/>
    <x v="1"/>
    <x v="1"/>
    <n v="48"/>
    <s v="Patrol"/>
    <s v="PLAYGROUND"/>
    <s v="Unknown"/>
    <b v="1"/>
    <s v="Unknown"/>
    <s v="Unknown"/>
    <s v="UNKNOWN"/>
    <s v="18-24"/>
    <s v="M"/>
    <s v="BLACK"/>
    <n v="1013401"/>
    <n v="246752"/>
    <n v="40.84390423"/>
    <n v="-73.894640859999996"/>
    <s v="POINT (-73.89464086 40.84390423)"/>
  </r>
  <r>
    <n v="183189826"/>
    <d v="2018-05-26T00:00:00"/>
    <x v="3"/>
    <s v="Saturday"/>
    <n v="5"/>
    <d v="1899-12-30T00:10:00"/>
    <n v="0"/>
    <x v="1"/>
    <x v="2"/>
    <n v="40"/>
    <s v="Housing"/>
    <s v="Unknown"/>
    <s v="MULTI DWELL - PUBLIC HOUS"/>
    <b v="1"/>
    <s v="25-44"/>
    <s v="M"/>
    <s v="BLACK"/>
    <s v="18-24"/>
    <s v="M"/>
    <s v="BLACK"/>
    <n v="1005385.8125"/>
    <n v="235950.296875"/>
    <n v="40.81428776000007"/>
    <n v="-73.92364523699996"/>
    <s v="POINT (-73.92364523699996 40.81428776000007)"/>
  </r>
  <r>
    <n v="226230157"/>
    <d v="2021-03-28T00:00:00"/>
    <x v="2"/>
    <s v="Sunday"/>
    <n v="3"/>
    <d v="1899-12-30T23:00:00"/>
    <n v="23"/>
    <x v="0"/>
    <x v="2"/>
    <n v="6"/>
    <s v="Patrol"/>
    <s v="Unknown"/>
    <s v="Unknown"/>
    <b v="0"/>
    <s v="Unknown"/>
    <s v="Unknown"/>
    <s v="UNKNOWN"/>
    <s v="25-44"/>
    <s v="M"/>
    <s v="BLACK"/>
    <n v="984234"/>
    <n v="204728"/>
    <n v="40.728615975000025"/>
    <n v="-74.000059174999933"/>
    <s v="POINT (-74.00005917499993 40.728615975000025)"/>
  </r>
  <r>
    <n v="249196561"/>
    <d v="2022-08-08T00:00:00"/>
    <x v="0"/>
    <s v="Monday"/>
    <n v="8"/>
    <d v="1899-12-30T01:42:00"/>
    <n v="1"/>
    <x v="3"/>
    <x v="1"/>
    <n v="79"/>
    <s v="Patrol"/>
    <s v="STREET"/>
    <s v="Unknown"/>
    <b v="0"/>
    <s v="Unknown"/>
    <s v="Unknown"/>
    <s v="UNKNOWN"/>
    <s v="18-24"/>
    <s v="F"/>
    <s v="BLACK"/>
    <n v="997434"/>
    <n v="187229"/>
    <n v="40.680570000000003"/>
    <n v="-73.952462999999995"/>
    <s v="POINT (-73.952463 40.68057)"/>
  </r>
  <r>
    <n v="217314670"/>
    <d v="2020-09-01T00:00:00"/>
    <x v="4"/>
    <s v="Tuesday"/>
    <n v="9"/>
    <d v="1899-12-30T22:20:00"/>
    <n v="22"/>
    <x v="3"/>
    <x v="2"/>
    <n v="88"/>
    <s v="Patrol"/>
    <s v="Unknown"/>
    <s v="Unknown"/>
    <b v="1"/>
    <s v="25-44"/>
    <s v="M"/>
    <s v="BLACK"/>
    <s v="25-44"/>
    <s v="M"/>
    <s v="BLACK"/>
    <n v="991471.5"/>
    <n v="192942.828125"/>
    <n v="40.69626553300003"/>
    <n v="-73.97395890599995"/>
    <s v="POINT (-73.97395890599995 40.69626553300003)"/>
  </r>
  <r>
    <n v="220162518"/>
    <d v="2020-11-05T00:00:00"/>
    <x v="4"/>
    <s v="Thursday"/>
    <n v="11"/>
    <d v="1899-12-30T09:40:00"/>
    <n v="9"/>
    <x v="1"/>
    <x v="2"/>
    <n v="44"/>
    <s v="Patrol"/>
    <s v="Unknown"/>
    <s v="Unknown"/>
    <b v="1"/>
    <s v="Unknown"/>
    <s v="Unknown"/>
    <s v="UNKNOWN"/>
    <s v="18-24"/>
    <s v="M"/>
    <s v="WHITE HISPANIC"/>
    <n v="1006250.8125"/>
    <n v="245145.5625"/>
    <n v="40.839524026000049"/>
    <n v="-73.920490147999942"/>
    <s v="POINT (-73.92049014799994 40.83952402600005)"/>
  </r>
  <r>
    <n v="245857700"/>
    <d v="2022-05-30T00:00:00"/>
    <x v="0"/>
    <s v="Monday"/>
    <n v="5"/>
    <d v="1899-12-30T02:08:00"/>
    <n v="2"/>
    <x v="2"/>
    <x v="1"/>
    <n v="102"/>
    <s v="Patrol"/>
    <s v="STREET"/>
    <s v="Unknown"/>
    <b v="0"/>
    <s v="Unknown"/>
    <s v="Unknown"/>
    <s v="UNKNOWN"/>
    <s v="25-44"/>
    <s v="M"/>
    <s v="WHITE HISPANIC"/>
    <n v="1020957"/>
    <n v="191145"/>
    <n v="40.691249999999997"/>
    <n v="-73.867633999999995"/>
    <s v="POINT (-73.867634 40.69125)"/>
  </r>
  <r>
    <n v="249812850"/>
    <d v="2022-08-18T00:00:00"/>
    <x v="0"/>
    <s v="Thursday"/>
    <n v="8"/>
    <d v="1899-12-30T16:03:00"/>
    <n v="16"/>
    <x v="1"/>
    <x v="1"/>
    <n v="49"/>
    <s v="Patrol"/>
    <s v="STREET"/>
    <s v="Unknown"/>
    <b v="0"/>
    <s v="Unknown"/>
    <s v="Unknown"/>
    <s v="UNKNOWN"/>
    <s v="18-24"/>
    <s v="M"/>
    <s v="BLACK"/>
    <n v="1020921"/>
    <n v="253797"/>
    <n v="40.863212609999998"/>
    <n v="-73.867423169999995"/>
    <s v="POINT (-73.86742317 40.86321261)"/>
  </r>
  <r>
    <n v="245143413"/>
    <d v="2022-05-16T00:00:00"/>
    <x v="0"/>
    <s v="Monday"/>
    <n v="5"/>
    <d v="1899-12-30T13:40:00"/>
    <n v="13"/>
    <x v="3"/>
    <x v="1"/>
    <n v="79"/>
    <s v="Patrol"/>
    <s v="STREET"/>
    <s v="Unknown"/>
    <b v="0"/>
    <s v="25-44"/>
    <s v="M"/>
    <s v="BLACK"/>
    <s v="18-24"/>
    <s v="M"/>
    <s v="BLACK"/>
    <n v="999839"/>
    <n v="190667"/>
    <n v="40.69"/>
    <n v="-73.943783999999994"/>
    <s v="POINT (-73.943784 40.69)"/>
  </r>
  <r>
    <n v="236458891"/>
    <d v="2021-11-18T00:00:00"/>
    <x v="2"/>
    <s v="Thursday"/>
    <n v="11"/>
    <d v="1899-12-30T16:55:00"/>
    <n v="16"/>
    <x v="2"/>
    <x v="2"/>
    <n v="115"/>
    <s v="Patrol"/>
    <s v="Unknown"/>
    <s v="Unknown"/>
    <b v="0"/>
    <s v="25-44"/>
    <s v="M"/>
    <s v="WHITE HISPANIC"/>
    <s v="25-44"/>
    <s v="M"/>
    <s v="WHITE HISPANIC"/>
    <n v="1021735"/>
    <n v="214309"/>
    <n v="40.754833985000062"/>
    <n v="-73.864702230999967"/>
    <s v="POINT (-73.86470223099997 40.75483398500006)"/>
  </r>
  <r>
    <n v="192978312"/>
    <d v="2019-01-31T00:00:00"/>
    <x v="1"/>
    <s v="Thursday"/>
    <n v="1"/>
    <d v="1899-12-30T00:15:00"/>
    <n v="0"/>
    <x v="0"/>
    <x v="2"/>
    <n v="33"/>
    <s v="Patrol"/>
    <s v="Unknown"/>
    <s v="Unknown"/>
    <b v="0"/>
    <s v="Unknown"/>
    <s v="Unknown"/>
    <s v="UNKNOWN"/>
    <s v="18-24"/>
    <s v="M"/>
    <s v="BLACK HISPANIC"/>
    <n v="1000037.9375"/>
    <n v="243153.453125"/>
    <n v="40.834069554000052"/>
    <n v="-73.942948263999938"/>
    <s v="POINT (-73.94294826399994 40.83406955400005)"/>
  </r>
  <r>
    <n v="217775317"/>
    <d v="2020-09-13T00:00:00"/>
    <x v="4"/>
    <s v="Sunday"/>
    <n v="9"/>
    <d v="1899-12-30T11:05:00"/>
    <n v="11"/>
    <x v="1"/>
    <x v="2"/>
    <n v="40"/>
    <s v="Patrol"/>
    <s v="Unknown"/>
    <s v="MULTI DWELL - APT BUILD"/>
    <b v="0"/>
    <s v="25-44"/>
    <s v="M"/>
    <s v="BLACK"/>
    <s v="25-44"/>
    <s v="M"/>
    <s v="WHITE HISPANIC"/>
    <n v="1007772.4375"/>
    <n v="238760.84375"/>
    <n v="40.821995887000071"/>
    <n v="-73.915013358999943"/>
    <s v="POINT (-73.91501335899994 40.82199588700007)"/>
  </r>
  <r>
    <n v="210338029"/>
    <d v="2020-02-29T00:00:00"/>
    <x v="4"/>
    <s v="Saturday"/>
    <n v="2"/>
    <d v="1899-12-30T02:13:00"/>
    <n v="2"/>
    <x v="2"/>
    <x v="2"/>
    <n v="111"/>
    <s v="Patrol"/>
    <s v="Unknown"/>
    <s v="Unknown"/>
    <b v="0"/>
    <s v="25-44"/>
    <s v="M"/>
    <s v="BLACK"/>
    <s v="25-44"/>
    <s v="M"/>
    <s v="BLACK"/>
    <n v="1054695.75"/>
    <n v="207518.5"/>
    <n v="40.73599467400004"/>
    <n v="-73.745804580999959"/>
    <s v="POINT (-73.74580458099996 40.73599467400004)"/>
  </r>
  <r>
    <n v="231008087"/>
    <d v="2021-07-16T00:00:00"/>
    <x v="2"/>
    <s v="Friday"/>
    <n v="7"/>
    <d v="1899-12-30T18:15:00"/>
    <n v="18"/>
    <x v="2"/>
    <x v="2"/>
    <n v="101"/>
    <s v="Patrol"/>
    <s v="Unknown"/>
    <s v="Unknown"/>
    <b v="0"/>
    <s v="Unknown"/>
    <s v="Unknown"/>
    <s v="UNKNOWN"/>
    <s v="25-44"/>
    <s v="M"/>
    <s v="BLACK"/>
    <n v="1051113"/>
    <n v="160811"/>
    <n v="40.607821351000034"/>
    <n v="-73.759195837999982"/>
    <s v="POINT (-73.75919583799998 40.607821351000034)"/>
  </r>
  <r>
    <n v="213471606"/>
    <d v="2020-05-24T00:00:00"/>
    <x v="4"/>
    <s v="Sunday"/>
    <n v="5"/>
    <d v="1899-12-30T23:30:00"/>
    <n v="23"/>
    <x v="1"/>
    <x v="2"/>
    <n v="46"/>
    <s v="Patrol"/>
    <s v="Unknown"/>
    <s v="Unknown"/>
    <b v="0"/>
    <s v="25-44"/>
    <s v="M"/>
    <s v="BLACK"/>
    <s v="25-44"/>
    <s v="F"/>
    <s v="WHITE HISPANIC"/>
    <n v="1011143"/>
    <n v="252027"/>
    <n v="40.858397988000036"/>
    <n v="-73.902782112999944"/>
    <s v="POINT (-73.90278211299994 40.858397988000036)"/>
  </r>
  <r>
    <n v="192978312"/>
    <d v="2019-01-31T00:00:00"/>
    <x v="1"/>
    <s v="Thursday"/>
    <n v="1"/>
    <d v="1899-12-30T00:15:00"/>
    <n v="0"/>
    <x v="0"/>
    <x v="2"/>
    <n v="33"/>
    <s v="Patrol"/>
    <s v="Unknown"/>
    <s v="Unknown"/>
    <b v="1"/>
    <s v="Unknown"/>
    <s v="Unknown"/>
    <s v="UNKNOWN"/>
    <s v="25-44"/>
    <s v="M"/>
    <s v="WHITE HISPANIC"/>
    <n v="1000037.9375"/>
    <n v="243153.453125"/>
    <n v="40.834069554000052"/>
    <n v="-73.942948263999938"/>
    <s v="POINT (-73.94294826399994 40.83406955400005)"/>
  </r>
  <r>
    <n v="220226347"/>
    <d v="2020-11-06T00:00:00"/>
    <x v="4"/>
    <s v="Friday"/>
    <n v="11"/>
    <d v="1899-12-30T15:35:00"/>
    <n v="15"/>
    <x v="1"/>
    <x v="2"/>
    <n v="40"/>
    <s v="Patrol"/>
    <s v="Unknown"/>
    <s v="Unknown"/>
    <b v="0"/>
    <s v="18-24"/>
    <s v="M"/>
    <s v="BLACK"/>
    <s v="25-44"/>
    <s v="M"/>
    <s v="BLACK"/>
    <n v="1005040.625"/>
    <n v="234533.171875"/>
    <n v="40.810398966000037"/>
    <n v="-73.924896665999938"/>
    <s v="POINT (-73.92489666599994 40.81039896600004)"/>
  </r>
  <r>
    <n v="179645494"/>
    <d v="2018-05-02T00:00:00"/>
    <x v="3"/>
    <s v="Wednesday"/>
    <n v="5"/>
    <d v="1899-12-30T15:52:00"/>
    <n v="15"/>
    <x v="1"/>
    <x v="2"/>
    <n v="43"/>
    <s v="Patrol"/>
    <s v="Unknown"/>
    <s v="Unknown"/>
    <b v="0"/>
    <s v="Unknown"/>
    <s v="Unknown"/>
    <s v="UNKNOWN"/>
    <s v="25-44"/>
    <s v="M"/>
    <s v="BLACK"/>
    <n v="1018182.0625"/>
    <n v="239890.71875"/>
    <n v="40.825063218000025"/>
    <n v="-73.87739703699998"/>
    <s v="POINT (-73.87739703699998 40.825063218000025)"/>
  </r>
  <r>
    <n v="245281702"/>
    <d v="2022-05-18T00:00:00"/>
    <x v="0"/>
    <s v="Wednesday"/>
    <n v="5"/>
    <d v="1899-12-30T15:37:00"/>
    <n v="15"/>
    <x v="1"/>
    <x v="1"/>
    <n v="40"/>
    <s v="Patrol"/>
    <s v="STREET"/>
    <s v="Unknown"/>
    <b v="1"/>
    <s v="25-44"/>
    <s v="M"/>
    <s v="BLACK HISPANIC"/>
    <s v="18-24"/>
    <s v="M"/>
    <s v="WHITE HISPANIC"/>
    <n v="1003364"/>
    <n v="237018"/>
    <n v="40.817214630000002"/>
    <n v="-73.930944850000003"/>
    <s v="POINT (-73.93094485 40.81721463)"/>
  </r>
  <r>
    <n v="231637053"/>
    <d v="2021-07-31T00:00:00"/>
    <x v="2"/>
    <s v="Saturday"/>
    <n v="7"/>
    <d v="1899-12-30T22:36:00"/>
    <n v="22"/>
    <x v="2"/>
    <x v="2"/>
    <n v="115"/>
    <s v="Patrol"/>
    <s v="Unknown"/>
    <s v="Unknown"/>
    <b v="0"/>
    <s v="Unknown"/>
    <s v="Unknown"/>
    <s v="UNKNOWN"/>
    <s v="65+"/>
    <s v="F"/>
    <s v="WHITE HISPANIC"/>
    <n v="1020765"/>
    <n v="213373"/>
    <n v="40.752268965000042"/>
    <n v="-73.868208448999951"/>
    <s v="POINT (-73.86820844899995 40.75226896500004)"/>
  </r>
  <r>
    <n v="240438094"/>
    <d v="2022-02-10T00:00:00"/>
    <x v="0"/>
    <s v="Thursday"/>
    <n v="2"/>
    <d v="1899-12-30T14:28:00"/>
    <n v="14"/>
    <x v="3"/>
    <x v="1"/>
    <n v="67"/>
    <s v="Patrol"/>
    <s v="STREET"/>
    <s v="LIQUOR STORE"/>
    <b v="1"/>
    <s v="18-24"/>
    <s v="M"/>
    <s v="BLACK"/>
    <s v="18-24"/>
    <s v="M"/>
    <s v="BLACK"/>
    <n v="1007548"/>
    <n v="179060"/>
    <n v="40.658126000000003"/>
    <n v="-73.916026000000002"/>
    <s v="POINT (-73.916026 40.658126)"/>
  </r>
  <r>
    <n v="233429421"/>
    <d v="2021-09-11T00:00:00"/>
    <x v="2"/>
    <s v="Saturday"/>
    <n v="9"/>
    <d v="1899-12-30T20:20:00"/>
    <n v="20"/>
    <x v="0"/>
    <x v="2"/>
    <n v="26"/>
    <s v="Housing"/>
    <s v="Unknown"/>
    <s v="MULTI DWELL - PUBLIC HOUS"/>
    <b v="0"/>
    <s v="Unknown"/>
    <s v="Unknown"/>
    <s v="UNKNOWN"/>
    <s v="18-24"/>
    <s v="M"/>
    <s v="BLACK"/>
    <n v="995572"/>
    <n v="235674"/>
    <n v="40.813547430000021"/>
    <n v="-73.959099529999932"/>
    <s v="POINT (-73.95909952999993 40.81354743000002)"/>
  </r>
  <r>
    <n v="203148056"/>
    <d v="2019-10-01T00:00:00"/>
    <x v="1"/>
    <s v="Tuesday"/>
    <n v="10"/>
    <d v="1899-12-30T13:10:00"/>
    <n v="13"/>
    <x v="2"/>
    <x v="2"/>
    <n v="103"/>
    <s v="Housing"/>
    <s v="Unknown"/>
    <s v="MULTI DWELL - PUBLIC HOUS"/>
    <b v="1"/>
    <s v="45-64"/>
    <s v="M"/>
    <s v="BLACK"/>
    <s v="18-24"/>
    <s v="M"/>
    <s v="BLACK"/>
    <n v="1040893"/>
    <n v="194012"/>
    <n v="40.699021834000064"/>
    <n v="-73.79572395699995"/>
    <s v="POINT (-73.79572395699995 40.699021834000064)"/>
  </r>
  <r>
    <n v="248435789"/>
    <d v="2022-07-23T00:00:00"/>
    <x v="0"/>
    <s v="Saturday"/>
    <n v="7"/>
    <d v="1899-12-30T02:02:00"/>
    <n v="2"/>
    <x v="0"/>
    <x v="1"/>
    <n v="23"/>
    <s v="Housing"/>
    <s v="HOUSING"/>
    <s v="MULTI DWELL - PUBLIC HOUS"/>
    <b v="0"/>
    <s v="25-44"/>
    <s v="M"/>
    <s v="BLACK"/>
    <s v="25-44"/>
    <s v="M"/>
    <s v="BLACK"/>
    <n v="1000644"/>
    <n v="225855"/>
    <n v="40.786582000000003"/>
    <n v="-73.940798000000001"/>
    <s v="POINT (-73.940798 40.786582)"/>
  </r>
  <r>
    <n v="192545749"/>
    <d v="2019-01-19T00:00:00"/>
    <x v="1"/>
    <s v="Saturday"/>
    <n v="1"/>
    <d v="1899-12-30T04:00:00"/>
    <n v="4"/>
    <x v="2"/>
    <x v="2"/>
    <n v="109"/>
    <s v="Patrol"/>
    <s v="Unknown"/>
    <s v="Unknown"/>
    <b v="1"/>
    <s v="Unknown"/>
    <s v="Unknown"/>
    <s v="UNKNOWN"/>
    <s v="25-44"/>
    <s v="M"/>
    <s v="BLACK"/>
    <n v="1030091.625"/>
    <n v="220250.328125"/>
    <n v="40.771102001000031"/>
    <n v="-73.834499187999938"/>
    <s v="POINT (-73.83449918799994 40.77110200100003)"/>
  </r>
  <r>
    <n v="224410635"/>
    <d v="2021-02-15T00:00:00"/>
    <x v="2"/>
    <s v="Monday"/>
    <n v="2"/>
    <d v="1899-12-30T15:00:00"/>
    <n v="15"/>
    <x v="1"/>
    <x v="2"/>
    <n v="43"/>
    <s v="Patrol"/>
    <s v="Unknown"/>
    <s v="Unknown"/>
    <b v="0"/>
    <s v="18-24"/>
    <s v="M"/>
    <s v="WHITE HISPANIC"/>
    <s v="25-44"/>
    <s v="M"/>
    <s v="BLACK"/>
    <n v="1020475"/>
    <n v="244133"/>
    <n v="40.836697946000072"/>
    <n v="-73.869089225999971"/>
    <s v="POINT (-73.86908922599997 40.83669794600007)"/>
  </r>
  <r>
    <n v="244430639"/>
    <d v="2022-05-01T00:00:00"/>
    <x v="0"/>
    <s v="Sunday"/>
    <n v="5"/>
    <d v="1899-12-30T03:00:00"/>
    <n v="3"/>
    <x v="0"/>
    <x v="1"/>
    <n v="25"/>
    <s v="Patrol"/>
    <s v="STREET"/>
    <s v="Unknown"/>
    <b v="0"/>
    <s v="25-44"/>
    <s v="F"/>
    <s v="BLACK"/>
    <s v="25-44"/>
    <s v="M"/>
    <s v="BLACK"/>
    <n v="999896"/>
    <n v="230365"/>
    <n v="40.798960999999998"/>
    <n v="-73.943488000000002"/>
    <s v="POINT (-73.943488 40.798961)"/>
  </r>
  <r>
    <n v="197381374"/>
    <d v="2019-05-17T00:00:00"/>
    <x v="1"/>
    <s v="Friday"/>
    <n v="5"/>
    <d v="1899-12-30T21:36:00"/>
    <n v="21"/>
    <x v="0"/>
    <x v="2"/>
    <n v="32"/>
    <s v="Housing"/>
    <s v="Unknown"/>
    <s v="MULTI DWELL - PUBLIC HOUS"/>
    <b v="1"/>
    <s v="&lt;18"/>
    <s v="M"/>
    <s v="BLACK"/>
    <s v="&lt;18"/>
    <s v="M"/>
    <s v="BLACK"/>
    <n v="999125.875"/>
    <n v="235492.90625"/>
    <n v="40.813045109000029"/>
    <n v="-73.946261183999979"/>
    <s v="POINT (-73.94626118399998 40.81304510900003)"/>
  </r>
  <r>
    <n v="228559721"/>
    <d v="2021-05-22T00:00:00"/>
    <x v="2"/>
    <s v="Saturday"/>
    <n v="5"/>
    <d v="1899-12-30T17:41:00"/>
    <n v="17"/>
    <x v="1"/>
    <x v="2"/>
    <n v="50"/>
    <s v="Patrol"/>
    <s v="Unknown"/>
    <s v="Unknown"/>
    <b v="0"/>
    <s v="18-24"/>
    <s v="M"/>
    <s v="WHITE HISPANIC"/>
    <s v="18-24"/>
    <s v="M"/>
    <s v="BLACK"/>
    <n v="1010272"/>
    <n v="258954"/>
    <n v="40.877413096000055"/>
    <n v="-73.905903913999964"/>
    <s v="POINT (-73.90590391399996 40.877413096000055)"/>
  </r>
  <r>
    <n v="230788300"/>
    <d v="2021-07-13T00:00:00"/>
    <x v="2"/>
    <s v="Tuesday"/>
    <n v="7"/>
    <d v="1899-12-30T01:28:00"/>
    <n v="1"/>
    <x v="3"/>
    <x v="2"/>
    <n v="63"/>
    <s v="Patrol"/>
    <s v="Unknown"/>
    <s v="Unknown"/>
    <b v="0"/>
    <s v="25-44"/>
    <s v="M"/>
    <s v="BLACK"/>
    <s v="25-44"/>
    <s v="M"/>
    <s v="BLACK"/>
    <n v="1003865"/>
    <n v="168110"/>
    <n v="40.628086130000035"/>
    <n v="-73.929337087999954"/>
    <s v="POINT (-73.92933708799995 40.628086130000035)"/>
  </r>
  <r>
    <n v="217368570"/>
    <d v="2020-09-02T00:00:00"/>
    <x v="4"/>
    <s v="Wednesday"/>
    <n v="9"/>
    <d v="1899-12-30T19:45:00"/>
    <n v="19"/>
    <x v="3"/>
    <x v="2"/>
    <n v="71"/>
    <s v="Patrol"/>
    <s v="Unknown"/>
    <s v="Unknown"/>
    <b v="0"/>
    <s v="Unknown"/>
    <s v="Unknown"/>
    <s v="UNKNOWN"/>
    <s v="25-44"/>
    <s v="M"/>
    <s v="BLACK"/>
    <n v="996824.375"/>
    <n v="182756.40625"/>
    <n v="40.668300135000038"/>
    <n v="-73.954674104999981"/>
    <s v="POINT (-73.95467410499998 40.66830013500004)"/>
  </r>
  <r>
    <n v="195203576"/>
    <d v="2019-03-26T00:00:00"/>
    <x v="1"/>
    <s v="Tuesday"/>
    <n v="3"/>
    <d v="1899-12-30T02:25:00"/>
    <n v="2"/>
    <x v="3"/>
    <x v="2"/>
    <n v="77"/>
    <s v="Patrol"/>
    <s v="Unknown"/>
    <s v="Unknown"/>
    <b v="0"/>
    <s v="Unknown"/>
    <s v="Unknown"/>
    <s v="UNKNOWN"/>
    <s v="18-24"/>
    <s v="M"/>
    <s v="BLACK"/>
    <n v="994109"/>
    <n v="187431"/>
    <n v="40.681134284000052"/>
    <n v="-73.964455484999974"/>
    <s v="POINT (-73.96445548499997 40.68113428400005)"/>
  </r>
  <r>
    <n v="246840466"/>
    <d v="2022-06-18T00:00:00"/>
    <x v="0"/>
    <s v="Saturday"/>
    <n v="6"/>
    <d v="1899-12-30T04:13:00"/>
    <n v="4"/>
    <x v="1"/>
    <x v="1"/>
    <n v="44"/>
    <s v="Patrol"/>
    <s v="DWELLING"/>
    <s v="Unknown"/>
    <b v="0"/>
    <s v="25-44"/>
    <s v="M"/>
    <s v="WHITE HISPANIC"/>
    <s v="18-24"/>
    <s v="M"/>
    <s v="BLACK HISPANIC"/>
    <n v="1007189"/>
    <n v="245707"/>
    <n v="40.841056999999999"/>
    <n v="-73.917095000000003"/>
    <s v="POINT (-73.917095 40.841057)"/>
  </r>
  <r>
    <n v="226598086"/>
    <d v="2021-04-06T00:00:00"/>
    <x v="2"/>
    <s v="Tuesday"/>
    <n v="4"/>
    <d v="1899-12-30T17:16:00"/>
    <n v="17"/>
    <x v="4"/>
    <x v="2"/>
    <n v="120"/>
    <s v="Patrol"/>
    <s v="Unknown"/>
    <s v="Unknown"/>
    <b v="0"/>
    <s v="Unknown"/>
    <s v="Unknown"/>
    <s v="UNKNOWN"/>
    <s v="18-24"/>
    <s v="M"/>
    <s v="BLACK"/>
    <n v="959957"/>
    <n v="173683"/>
    <n v="40.643371226000056"/>
    <n v="-74.087538656999982"/>
    <s v="POINT (-74.08753865699998 40.643371226000056)"/>
  </r>
  <r>
    <n v="249027657"/>
    <d v="2022-08-04T00:00:00"/>
    <x v="0"/>
    <s v="Thursday"/>
    <n v="8"/>
    <d v="1899-12-30T03:07:00"/>
    <n v="3"/>
    <x v="3"/>
    <x v="1"/>
    <n v="79"/>
    <s v="Patrol"/>
    <s v="STREET"/>
    <s v="Unknown"/>
    <b v="0"/>
    <s v="Unknown"/>
    <s v="Unknown"/>
    <s v="UNKNOWN"/>
    <s v="18-24"/>
    <s v="M"/>
    <s v="BLACK"/>
    <n v="1001500"/>
    <n v="193105"/>
    <n v="40.696688530000003"/>
    <n v="-73.937791779999998"/>
    <s v="POINT (-73.93779178 40.69668853)"/>
  </r>
  <r>
    <n v="245665380"/>
    <d v="2022-05-25T00:00:00"/>
    <x v="0"/>
    <s v="Wednesday"/>
    <n v="5"/>
    <d v="1899-12-30T18:53:00"/>
    <n v="18"/>
    <x v="3"/>
    <x v="0"/>
    <n v="67"/>
    <s v="Patrol"/>
    <s v="STREET"/>
    <s v="Unknown"/>
    <b v="0"/>
    <s v="25-44"/>
    <s v="M"/>
    <s v="BLACK"/>
    <s v="25-44"/>
    <s v="M"/>
    <s v="BLACK"/>
    <n v="1003282"/>
    <n v="178491"/>
    <n v="40.656573999999999"/>
    <n v="-73.931404999999998"/>
    <s v="POINT (-73.931405 40.656574)"/>
  </r>
  <r>
    <n v="195254733"/>
    <d v="2019-03-27T00:00:00"/>
    <x v="1"/>
    <s v="Wednesday"/>
    <n v="3"/>
    <d v="1899-12-30T13:43:00"/>
    <n v="13"/>
    <x v="0"/>
    <x v="2"/>
    <n v="34"/>
    <s v="Patrol"/>
    <s v="Unknown"/>
    <s v="Unknown"/>
    <b v="1"/>
    <s v="25-44"/>
    <s v="M"/>
    <s v="WHITE HISPANIC"/>
    <s v="45-64"/>
    <s v="M"/>
    <s v="WHITE HISPANIC"/>
    <n v="1003064"/>
    <n v="249581"/>
    <n v="40.851705361000029"/>
    <n v="-73.931994892999967"/>
    <s v="POINT (-73.93199489299997 40.85170536100003)"/>
  </r>
  <r>
    <n v="194570530"/>
    <d v="2019-03-11T00:00:00"/>
    <x v="1"/>
    <s v="Monday"/>
    <n v="3"/>
    <d v="1899-12-30T21:05:00"/>
    <n v="21"/>
    <x v="3"/>
    <x v="2"/>
    <n v="81"/>
    <s v="Patrol"/>
    <s v="Unknown"/>
    <s v="Unknown"/>
    <b v="0"/>
    <s v="Unknown"/>
    <s v="Unknown"/>
    <s v="UNKNOWN"/>
    <s v="45-64"/>
    <s v="M"/>
    <s v="BLACK"/>
    <n v="1006104.0625"/>
    <n v="187791.8125"/>
    <n v="40.682103147000078"/>
    <n v="-73.921206942999959"/>
    <s v="POINT (-73.92120694299996 40.68210314700008)"/>
  </r>
  <r>
    <n v="184699355"/>
    <d v="2018-07-03T00:00:00"/>
    <x v="3"/>
    <s v="Tuesday"/>
    <n v="7"/>
    <d v="1899-12-30T00:13:00"/>
    <n v="0"/>
    <x v="3"/>
    <x v="2"/>
    <n v="73"/>
    <s v="Housing"/>
    <s v="Unknown"/>
    <s v="MULTI DWELL - PUBLIC HOUS"/>
    <b v="0"/>
    <s v="Unknown"/>
    <s v="Unknown"/>
    <s v="UNKNOWN"/>
    <s v="18-24"/>
    <s v="F"/>
    <s v="BLACK"/>
    <n v="1010281.375"/>
    <n v="182200.40625"/>
    <n v="40.666744702000074"/>
    <n v="-73.906167308999954"/>
    <s v="POINT (-73.90616730899995 40.666744702000074)"/>
  </r>
  <r>
    <n v="226204063"/>
    <d v="2021-03-27T00:00:00"/>
    <x v="2"/>
    <s v="Saturday"/>
    <n v="3"/>
    <d v="1899-12-30T19:30:00"/>
    <n v="19"/>
    <x v="0"/>
    <x v="2"/>
    <n v="7"/>
    <s v="Patrol"/>
    <s v="Unknown"/>
    <s v="Unknown"/>
    <b v="0"/>
    <s v="&lt;18"/>
    <s v="M"/>
    <s v="BLACK"/>
    <s v="&lt;18"/>
    <s v="M"/>
    <s v="WHITE HISPANIC"/>
    <n v="990097"/>
    <n v="200118"/>
    <n v="40.715960706000033"/>
    <n v="-73.978909467999983"/>
    <s v="POINT (-73.97890946799998 40.71596070600003)"/>
  </r>
  <r>
    <n v="202356981"/>
    <d v="2019-09-12T00:00:00"/>
    <x v="1"/>
    <s v="Thursday"/>
    <n v="9"/>
    <d v="1899-12-30T01:20:00"/>
    <n v="1"/>
    <x v="3"/>
    <x v="2"/>
    <n v="77"/>
    <s v="Patrol"/>
    <s v="Unknown"/>
    <s v="Unknown"/>
    <b v="0"/>
    <s v="Unknown"/>
    <s v="Unknown"/>
    <s v="UNKNOWN"/>
    <s v="18-24"/>
    <s v="M"/>
    <s v="BLACK"/>
    <n v="1004928"/>
    <n v="181897"/>
    <n v="40.665926040000045"/>
    <n v="-73.925465300999974"/>
    <s v="POINT (-73.92546530099997 40.665926040000045)"/>
  </r>
  <r>
    <n v="235765520"/>
    <d v="2021-10-31T00:00:00"/>
    <x v="2"/>
    <s v="Sunday"/>
    <n v="10"/>
    <d v="1899-12-30T12:30:00"/>
    <n v="12"/>
    <x v="2"/>
    <x v="2"/>
    <n v="103"/>
    <s v="Patrol"/>
    <s v="Unknown"/>
    <s v="Unknown"/>
    <b v="0"/>
    <s v="Unknown"/>
    <s v="Unknown"/>
    <s v="UNKNOWN"/>
    <s v="45-64"/>
    <s v="M"/>
    <s v="BLACK"/>
    <n v="1042236"/>
    <n v="195714"/>
    <n v="40.703684714000076"/>
    <n v="-73.790865919999987"/>
    <s v="POINT (-73.79086591999999 40.703684714000076)"/>
  </r>
  <r>
    <n v="182750896"/>
    <d v="2018-05-15T00:00:00"/>
    <x v="3"/>
    <s v="Tuesday"/>
    <n v="5"/>
    <d v="1899-12-30T09:58:00"/>
    <n v="9"/>
    <x v="3"/>
    <x v="2"/>
    <n v="79"/>
    <s v="Housing"/>
    <s v="Unknown"/>
    <s v="MULTI DWELL - PUBLIC HOUS"/>
    <b v="0"/>
    <s v="18-24"/>
    <s v="M"/>
    <s v="BLACK"/>
    <s v="18-24"/>
    <s v="M"/>
    <s v="BLACK"/>
    <n v="997753.9375"/>
    <n v="193358.921875"/>
    <n v="40.697400258000073"/>
    <n v="-73.951302029999965"/>
    <s v="POINT (-73.95130202999997 40.69740025800007)"/>
  </r>
  <r>
    <n v="236766472"/>
    <d v="2021-11-21T00:00:00"/>
    <x v="2"/>
    <s v="Sunday"/>
    <n v="11"/>
    <d v="1899-12-30T18:00:00"/>
    <n v="18"/>
    <x v="3"/>
    <x v="2"/>
    <n v="73"/>
    <s v="Patrol"/>
    <s v="Unknown"/>
    <s v="Unknown"/>
    <b v="0"/>
    <s v="Unknown"/>
    <s v="Unknown"/>
    <s v="UNKNOWN"/>
    <s v="25-44"/>
    <s v="M"/>
    <s v="BLACK HISPANIC"/>
    <n v="1008893"/>
    <n v="186987"/>
    <n v="40.679886796000062"/>
    <n v="-73.911154419999932"/>
    <s v="POINT (-73.91115441999993 40.67988679600006)"/>
  </r>
  <r>
    <n v="217406111"/>
    <d v="2020-09-03T00:00:00"/>
    <x v="4"/>
    <s v="Thursday"/>
    <n v="9"/>
    <d v="1899-12-30T01:45:00"/>
    <n v="1"/>
    <x v="3"/>
    <x v="2"/>
    <n v="77"/>
    <s v="Housing"/>
    <s v="Unknown"/>
    <s v="MULTI DWELL - PUBLIC HOUS"/>
    <b v="0"/>
    <s v="18-24"/>
    <s v="M"/>
    <s v="BLACK"/>
    <s v="25-44"/>
    <s v="M"/>
    <s v="BLACK"/>
    <n v="1001575.75"/>
    <n v="185352.6875"/>
    <n v="40.675418322000041"/>
    <n v="-73.937539970999978"/>
    <s v="POINT (-73.93753997099998 40.67541832200004)"/>
  </r>
  <r>
    <n v="188672732"/>
    <d v="2018-10-05T00:00:00"/>
    <x v="3"/>
    <s v="Friday"/>
    <n v="10"/>
    <d v="1899-12-30T02:10:00"/>
    <n v="2"/>
    <x v="3"/>
    <x v="2"/>
    <n v="78"/>
    <s v="Patrol"/>
    <s v="Unknown"/>
    <s v="BAR/NIGHT CLUB"/>
    <b v="0"/>
    <s v="Unknown"/>
    <s v="Unknown"/>
    <s v="UNKNOWN"/>
    <s v="25-44"/>
    <s v="M"/>
    <s v="WHITE"/>
    <n v="988109.75"/>
    <n v="186069.484375"/>
    <n v="40.677401881000037"/>
    <n v="-73.986086154999953"/>
    <s v="POINT (-73.98608615499995 40.67740188100004)"/>
  </r>
  <r>
    <n v="205437642"/>
    <d v="2019-11-20T00:00:00"/>
    <x v="1"/>
    <s v="Wednesday"/>
    <n v="11"/>
    <d v="1899-12-30T23:11:00"/>
    <n v="23"/>
    <x v="1"/>
    <x v="2"/>
    <n v="44"/>
    <s v="Patrol"/>
    <s v="Unknown"/>
    <s v="COMMERCIAL BLDG"/>
    <b v="0"/>
    <s v="Unknown"/>
    <s v="Unknown"/>
    <s v="UNKNOWN"/>
    <s v="18-24"/>
    <s v="M"/>
    <s v="BLACK"/>
    <n v="1007188.1875"/>
    <n v="243232.9375"/>
    <n v="40.83427204000003"/>
    <n v="-73.917109001999961"/>
    <s v="POINT (-73.91710900199996 40.83427204000003)"/>
  </r>
  <r>
    <n v="195396618"/>
    <d v="2019-03-31T00:00:00"/>
    <x v="1"/>
    <s v="Sunday"/>
    <n v="3"/>
    <d v="1899-12-30T07:29:00"/>
    <n v="7"/>
    <x v="3"/>
    <x v="2"/>
    <n v="79"/>
    <s v="Patrol"/>
    <s v="Unknown"/>
    <s v="Unknown"/>
    <b v="0"/>
    <s v="18-24"/>
    <s v="M"/>
    <s v="BLACK"/>
    <s v="25-44"/>
    <s v="F"/>
    <s v="BLACK"/>
    <n v="1001063.25"/>
    <n v="186965.515625"/>
    <n v="40.679846159000078"/>
    <n v="-73.939383572999986"/>
    <s v="POINT (-73.93938357299999 40.67984615900008)"/>
  </r>
  <r>
    <n v="186875651"/>
    <d v="2018-08-25T00:00:00"/>
    <x v="3"/>
    <s v="Saturday"/>
    <n v="8"/>
    <d v="1899-12-30T00:09:00"/>
    <n v="0"/>
    <x v="0"/>
    <x v="2"/>
    <n v="23"/>
    <s v="Housing"/>
    <s v="Unknown"/>
    <s v="MULTI DWELL - PUBLIC HOUS"/>
    <b v="0"/>
    <s v="Unknown"/>
    <s v="Unknown"/>
    <s v="UNKNOWN"/>
    <s v="25-44"/>
    <s v="M"/>
    <s v="BLACK"/>
    <n v="998173.125"/>
    <n v="227824.0625"/>
    <n v="40.791997787000071"/>
    <n v="-73.949718968999946"/>
    <s v="POINT (-73.94971896899995 40.79199778700007)"/>
  </r>
  <r>
    <n v="202244820"/>
    <d v="2019-09-10T00:00:00"/>
    <x v="1"/>
    <s v="Tuesday"/>
    <n v="9"/>
    <d v="1899-12-30T22:11:00"/>
    <n v="22"/>
    <x v="0"/>
    <x v="2"/>
    <n v="23"/>
    <s v="Patrol"/>
    <s v="Unknown"/>
    <s v="Unknown"/>
    <b v="0"/>
    <s v="Unknown"/>
    <s v="Unknown"/>
    <s v="UNKNOWN"/>
    <s v="25-44"/>
    <s v="M"/>
    <s v="BLACK"/>
    <n v="1001923.625"/>
    <n v="227875.171875"/>
    <n v="40.792131364000056"/>
    <n v="-73.936174145999985"/>
    <s v="POINT (-73.93617414599998 40.792131364000056)"/>
  </r>
  <r>
    <n v="185627381"/>
    <d v="2018-07-25T00:00:00"/>
    <x v="3"/>
    <s v="Wednesday"/>
    <n v="7"/>
    <d v="1899-12-30T21:45:00"/>
    <n v="21"/>
    <x v="1"/>
    <x v="2"/>
    <n v="44"/>
    <s v="Patrol"/>
    <s v="Unknown"/>
    <s v="MULTI DWELL - APT BUILD"/>
    <b v="0"/>
    <s v="Unknown"/>
    <s v="Unknown"/>
    <s v="UNKNOWN"/>
    <s v="45-64"/>
    <s v="M"/>
    <s v="BLACK HISPANIC"/>
    <n v="1008418.875"/>
    <n v="246846.796875"/>
    <n v="40.844187749000071"/>
    <n v="-73.912648607999984"/>
    <s v="POINT (-73.91264860799998 40.84418774900007)"/>
  </r>
  <r>
    <n v="238531159"/>
    <d v="2022-01-01T00:00:00"/>
    <x v="0"/>
    <s v="Saturday"/>
    <n v="1"/>
    <d v="1899-12-30T01:12:00"/>
    <n v="1"/>
    <x v="0"/>
    <x v="1"/>
    <n v="34"/>
    <s v="Patrol"/>
    <s v="STREET"/>
    <s v="Unknown"/>
    <b v="0"/>
    <s v="Unknown"/>
    <s v="Unknown"/>
    <s v="UNKNOWN"/>
    <s v="18-24"/>
    <s v="M"/>
    <s v="BLACK"/>
    <n v="1003170"/>
    <n v="248389"/>
    <n v="40.848427000000001"/>
    <n v="-73.931611000000004"/>
    <s v="POINT (-73.931611 40.848427)"/>
  </r>
  <r>
    <n v="244726795"/>
    <d v="2022-05-06T00:00:00"/>
    <x v="0"/>
    <s v="Friday"/>
    <n v="5"/>
    <d v="1899-12-30T21:33:00"/>
    <n v="21"/>
    <x v="3"/>
    <x v="0"/>
    <n v="73"/>
    <s v="Patrol"/>
    <s v="COMMERCIAL"/>
    <s v="BEAUTY/NAIL SALON"/>
    <b v="0"/>
    <s v="Unknown"/>
    <s v="Unknown"/>
    <s v="UNKNOWN"/>
    <s v="25-44"/>
    <s v="M"/>
    <s v="BLACK"/>
    <n v="1009648"/>
    <n v="178640"/>
    <n v="40.656967999999999"/>
    <n v="-73.908460000000005"/>
    <s v="POINT (-73.90846 40.656968)"/>
  </r>
  <r>
    <n v="254051615"/>
    <d v="2022-11-13T00:00:00"/>
    <x v="0"/>
    <s v="Sunday"/>
    <n v="11"/>
    <d v="1899-12-30T00:58:00"/>
    <n v="0"/>
    <x v="3"/>
    <x v="1"/>
    <n v="79"/>
    <s v="Housing"/>
    <s v="HOUSING"/>
    <s v="MULTI DWELL - PUBLIC HOUS"/>
    <b v="0"/>
    <s v="Unknown"/>
    <s v="Unknown"/>
    <s v="UNKNOWN"/>
    <s v="25-44"/>
    <s v="M"/>
    <s v="BLACK"/>
    <n v="995727"/>
    <n v="190315"/>
    <n v="40.689041000000003"/>
    <n v="-73.958613999999997"/>
    <s v="POINT (-73.958614 40.689041)"/>
  </r>
  <r>
    <n v="218788648"/>
    <d v="2020-06-15T00:00:00"/>
    <x v="4"/>
    <s v="Monday"/>
    <n v="6"/>
    <d v="1899-12-30T00:40:00"/>
    <n v="0"/>
    <x v="1"/>
    <x v="2"/>
    <n v="45"/>
    <s v="Patrol"/>
    <s v="Unknown"/>
    <s v="Unknown"/>
    <b v="1"/>
    <s v="25-44"/>
    <s v="M"/>
    <s v="BLACK"/>
    <s v="25-44"/>
    <s v="M"/>
    <s v="BLACK"/>
    <n v="1035325"/>
    <n v="262385"/>
    <n v="40.886720683000078"/>
    <n v="-73.815284391999967"/>
    <s v="POINT (-73.81528439199997 40.88672068300008)"/>
  </r>
  <r>
    <n v="255765231"/>
    <d v="2022-12-11T00:00:00"/>
    <x v="0"/>
    <s v="Sunday"/>
    <n v="12"/>
    <d v="1899-12-30T17:50:00"/>
    <n v="17"/>
    <x v="2"/>
    <x v="1"/>
    <n v="115"/>
    <s v="Patrol"/>
    <s v="STREET"/>
    <s v="GROCERY/BODEGA"/>
    <b v="0"/>
    <s v="Unknown"/>
    <s v="Unknown"/>
    <s v="UNKNOWN"/>
    <s v="18-24"/>
    <s v="M"/>
    <s v="BLACK"/>
    <n v="1019341"/>
    <n v="213253"/>
    <n v="40.751938000000003"/>
    <n v="-73.873344000000003"/>
    <s v="POINT (-73.873344 40.751938)"/>
  </r>
  <r>
    <n v="234101078"/>
    <d v="2021-09-26T00:00:00"/>
    <x v="2"/>
    <s v="Sunday"/>
    <n v="9"/>
    <d v="1899-12-30T22:31:00"/>
    <n v="22"/>
    <x v="1"/>
    <x v="2"/>
    <n v="44"/>
    <s v="Patrol"/>
    <s v="Unknown"/>
    <s v="Unknown"/>
    <b v="0"/>
    <s v="25-44"/>
    <s v="M"/>
    <s v="BLACK HISPANIC"/>
    <s v="25-44"/>
    <s v="M"/>
    <s v="BLACK HISPANIC"/>
    <n v="1006176"/>
    <n v="243360"/>
    <n v="40.834623360000073"/>
    <n v="-73.92076635799998"/>
    <s v="POINT (-73.92076635799998 40.83462336000007)"/>
  </r>
  <r>
    <n v="209640803"/>
    <d v="2020-02-16T00:00:00"/>
    <x v="4"/>
    <s v="Sunday"/>
    <n v="2"/>
    <d v="1899-12-30T15:30:00"/>
    <n v="15"/>
    <x v="3"/>
    <x v="2"/>
    <n v="67"/>
    <s v="Patrol"/>
    <s v="Unknown"/>
    <s v="Unknown"/>
    <b v="0"/>
    <s v="Unknown"/>
    <s v="Unknown"/>
    <s v="UNKNOWN"/>
    <s v="25-44"/>
    <s v="M"/>
    <s v="BLACK"/>
    <n v="1004905.1875"/>
    <n v="179376.1875"/>
    <n v="40.659007021000036"/>
    <n v="-73.92555525299997"/>
    <s v="POINT (-73.92555525299997 40.659007021000036)"/>
  </r>
  <r>
    <n v="185760786"/>
    <d v="2018-07-28T00:00:00"/>
    <x v="3"/>
    <s v="Saturday"/>
    <n v="7"/>
    <d v="1899-12-30T22:35:00"/>
    <n v="22"/>
    <x v="3"/>
    <x v="2"/>
    <n v="75"/>
    <s v="Patrol"/>
    <s v="Unknown"/>
    <s v="Unknown"/>
    <b v="0"/>
    <s v="Unknown"/>
    <s v="Unknown"/>
    <s v="UNKNOWN"/>
    <s v="&lt;18"/>
    <s v="M"/>
    <s v="BLACK"/>
    <n v="1015993"/>
    <n v="186914"/>
    <n v="40.679663814000037"/>
    <n v="-73.885556692999955"/>
    <s v="POINT (-73.88555669299996 40.67966381400004)"/>
  </r>
  <r>
    <n v="242815275"/>
    <d v="2022-03-29T00:00:00"/>
    <x v="0"/>
    <s v="Tuesday"/>
    <n v="3"/>
    <d v="1899-12-30T12:11:00"/>
    <n v="12"/>
    <x v="3"/>
    <x v="1"/>
    <n v="79"/>
    <s v="Patrol"/>
    <s v="STREET"/>
    <s v="Unknown"/>
    <b v="0"/>
    <s v="&lt;18"/>
    <s v="M"/>
    <s v="BLACK"/>
    <s v="18-24"/>
    <s v="M"/>
    <s v="BLACK HISPANIC"/>
    <n v="1001096"/>
    <n v="193043"/>
    <n v="40.696522000000002"/>
    <n v="-73.939249000000004"/>
    <s v="POINT (-73.939249 40.696522)"/>
  </r>
  <r>
    <n v="242393699"/>
    <d v="2022-03-18T00:00:00"/>
    <x v="0"/>
    <s v="Friday"/>
    <n v="3"/>
    <d v="1899-12-30T18:24:00"/>
    <n v="18"/>
    <x v="1"/>
    <x v="1"/>
    <n v="42"/>
    <s v="Patrol"/>
    <s v="STREET"/>
    <s v="Unknown"/>
    <b v="0"/>
    <s v="18-24"/>
    <s v="M"/>
    <s v="WHITE HISPANIC"/>
    <s v="&lt;18"/>
    <s v="M"/>
    <s v="WHITE HISPANIC"/>
    <n v="1008690"/>
    <n v="238862"/>
    <n v="40.822271041133099"/>
    <n v="-73.911697780276995"/>
    <s v="POINT (-73.911697780277 40.8222710411331)"/>
  </r>
  <r>
    <n v="234208386"/>
    <d v="2021-09-28T00:00:00"/>
    <x v="2"/>
    <s v="Tuesday"/>
    <n v="9"/>
    <d v="1899-12-30T13:28:00"/>
    <n v="13"/>
    <x v="2"/>
    <x v="2"/>
    <n v="105"/>
    <s v="Patrol"/>
    <s v="Unknown"/>
    <s v="PVT HOUSE"/>
    <b v="0"/>
    <s v="18-24"/>
    <s v="M"/>
    <s v="BLACK"/>
    <s v="18-24"/>
    <s v="M"/>
    <s v="BLACK"/>
    <n v="1055375"/>
    <n v="186365"/>
    <n v="40.677928116000032"/>
    <n v="-73.743577022999929"/>
    <s v="POINT (-73.74357702299993 40.67792811600003)"/>
  </r>
  <r>
    <n v="242393706"/>
    <d v="2022-03-20T00:00:00"/>
    <x v="0"/>
    <s v="Sunday"/>
    <n v="3"/>
    <d v="1899-12-30T16:00:00"/>
    <n v="16"/>
    <x v="3"/>
    <x v="1"/>
    <n v="75"/>
    <s v="Transit"/>
    <s v="TRANSIT"/>
    <s v="Unknown"/>
    <b v="0"/>
    <s v="25-44"/>
    <s v="M"/>
    <s v="BLACK"/>
    <s v="25-44"/>
    <s v="M"/>
    <s v="BLACK"/>
    <n v="1017036"/>
    <n v="183890"/>
    <n v="40.671359820336399"/>
    <n v="-73.881811023173498"/>
    <s v="POINT (-73.8818110231735 40.6713598203364)"/>
  </r>
  <r>
    <n v="225168413"/>
    <d v="2021-03-04T00:00:00"/>
    <x v="2"/>
    <s v="Thursday"/>
    <n v="3"/>
    <d v="1899-12-30T22:37:00"/>
    <n v="22"/>
    <x v="3"/>
    <x v="2"/>
    <n v="83"/>
    <s v="Patrol"/>
    <s v="Unknown"/>
    <s v="Unknown"/>
    <b v="0"/>
    <s v="Unknown"/>
    <s v="Unknown"/>
    <s v="UNKNOWN"/>
    <s v="&lt;18"/>
    <s v="M"/>
    <s v="BLACK"/>
    <n v="1011259"/>
    <n v="187276"/>
    <n v="40.680673131000049"/>
    <n v="-73.902622971999975"/>
    <s v="POINT (-73.90262297199997 40.68067313100005)"/>
  </r>
  <r>
    <n v="205493216"/>
    <d v="2019-11-21T00:00:00"/>
    <x v="1"/>
    <s v="Thursday"/>
    <n v="11"/>
    <d v="1899-12-30T18:32:00"/>
    <n v="18"/>
    <x v="1"/>
    <x v="2"/>
    <n v="49"/>
    <s v="Patrol"/>
    <s v="Unknown"/>
    <s v="Unknown"/>
    <b v="0"/>
    <s v="Unknown"/>
    <s v="Unknown"/>
    <s v="UNKNOWN"/>
    <s v="18-24"/>
    <s v="F"/>
    <s v="BLACK"/>
    <n v="1026423.9375"/>
    <n v="251704.75"/>
    <n v="40.857453738000061"/>
    <n v="-73.847542990999955"/>
    <s v="POINT (-73.84754299099995 40.85745373800006)"/>
  </r>
  <r>
    <n v="238860704"/>
    <d v="2022-01-09T00:00:00"/>
    <x v="0"/>
    <s v="Sunday"/>
    <n v="1"/>
    <d v="1899-12-30T04:34:00"/>
    <n v="4"/>
    <x v="1"/>
    <x v="1"/>
    <n v="48"/>
    <s v="Patrol"/>
    <s v="STREET"/>
    <s v="Unknown"/>
    <b v="0"/>
    <s v="Unknown"/>
    <s v="Unknown"/>
    <s v="UNKNOWN"/>
    <s v="25-44"/>
    <s v="M"/>
    <s v="BLACK HISPANIC"/>
    <n v="1013724"/>
    <n v="246373"/>
    <n v="40.842862910000001"/>
    <n v="-73.893475129999999"/>
    <s v="POINT (-73.89347513 40.84286291)"/>
  </r>
  <r>
    <n v="249207672"/>
    <d v="2022-08-08T00:00:00"/>
    <x v="0"/>
    <s v="Monday"/>
    <n v="8"/>
    <d v="1899-12-30T04:20:00"/>
    <n v="4"/>
    <x v="0"/>
    <x v="1"/>
    <n v="20"/>
    <s v="Patrol"/>
    <s v="STREET"/>
    <s v="Unknown"/>
    <b v="0"/>
    <s v="18-24"/>
    <s v="M"/>
    <s v="BLACK"/>
    <s v="25-44"/>
    <s v="M"/>
    <s v="BLACK HISPANIC"/>
    <n v="989132"/>
    <n v="222591"/>
    <n v="40.777638000000003"/>
    <n v="-73.982369000000006"/>
    <s v="POINT (-73.982369 40.777638)"/>
  </r>
  <r>
    <n v="247821873"/>
    <d v="2022-07-10T00:00:00"/>
    <x v="0"/>
    <s v="Sunday"/>
    <n v="7"/>
    <d v="1899-12-30T03:25:00"/>
    <n v="3"/>
    <x v="3"/>
    <x v="1"/>
    <n v="61"/>
    <s v="Patrol"/>
    <s v="STREET"/>
    <s v="Unknown"/>
    <b v="0"/>
    <s v="Unknown"/>
    <s v="Unknown"/>
    <s v="UNKNOWN"/>
    <s v="25-44"/>
    <s v="F"/>
    <s v="WHITE"/>
    <n v="998174"/>
    <n v="152359"/>
    <n v="40.584855390000001"/>
    <n v="-73.949870329999996"/>
    <s v="POINT (-73.94987033 40.58485539)"/>
  </r>
  <r>
    <n v="240174758"/>
    <d v="2022-02-06T00:00:00"/>
    <x v="0"/>
    <s v="Sunday"/>
    <n v="2"/>
    <d v="1899-12-30T00:09:00"/>
    <n v="0"/>
    <x v="1"/>
    <x v="1"/>
    <n v="48"/>
    <s v="Patrol"/>
    <s v="STREET"/>
    <s v="Unknown"/>
    <b v="0"/>
    <s v="Unknown"/>
    <s v="Unknown"/>
    <s v="UNKNOWN"/>
    <s v="25-44"/>
    <s v="M"/>
    <s v="BLACK"/>
    <n v="1015722"/>
    <n v="246426"/>
    <n v="40.843004000000001"/>
    <n v="-73.886251000000001"/>
    <s v="POINT (-73.886251 40.843004)"/>
  </r>
  <r>
    <n v="199728579"/>
    <d v="2019-07-13T00:00:00"/>
    <x v="1"/>
    <s v="Saturday"/>
    <n v="7"/>
    <d v="1899-12-30T02:45:00"/>
    <n v="2"/>
    <x v="0"/>
    <x v="2"/>
    <n v="9"/>
    <s v="Housing"/>
    <s v="Unknown"/>
    <s v="MULTI DWELL - PUBLIC HOUS"/>
    <b v="1"/>
    <s v="25-44"/>
    <s v="M"/>
    <s v="BLACK"/>
    <s v="25-44"/>
    <s v="M"/>
    <s v="BLACK"/>
    <n v="990310.8125"/>
    <n v="201885.84375"/>
    <n v="40.720812869000042"/>
    <n v="-73.978136587999984"/>
    <s v="POINT (-73.97813658799998 40.72081286900004)"/>
  </r>
  <r>
    <n v="227647476"/>
    <d v="2021-05-02T00:00:00"/>
    <x v="2"/>
    <s v="Sunday"/>
    <n v="5"/>
    <d v="1899-12-30T18:18:00"/>
    <n v="18"/>
    <x v="0"/>
    <x v="2"/>
    <n v="23"/>
    <s v="Housing"/>
    <s v="Unknown"/>
    <s v="MULTI DWELL - PUBLIC HOUS"/>
    <b v="0"/>
    <s v="18-24"/>
    <s v="M"/>
    <s v="WHITE HISPANIC"/>
    <s v="25-44"/>
    <s v="M"/>
    <s v="BLACK"/>
    <n v="999876"/>
    <n v="225984"/>
    <n v="40.786944463000047"/>
    <n v="-73.943573425999944"/>
    <s v="POINT (-73.94357342599994 40.78694446300005)"/>
  </r>
  <r>
    <n v="213050796"/>
    <d v="2020-05-13T00:00:00"/>
    <x v="4"/>
    <s v="Wednesday"/>
    <n v="5"/>
    <d v="1899-12-30T23:20:00"/>
    <n v="23"/>
    <x v="3"/>
    <x v="2"/>
    <n v="70"/>
    <s v="Patrol"/>
    <s v="Unknown"/>
    <s v="STORE UNCLASSIFIED"/>
    <b v="0"/>
    <s v="25-44"/>
    <s v="F"/>
    <s v="BLACK"/>
    <s v="25-44"/>
    <s v="M"/>
    <s v="BLACK"/>
    <n v="994481.9375"/>
    <n v="175986.359375"/>
    <n v="40.649720861000048"/>
    <n v="-73.963128250999944"/>
    <s v="POINT (-73.96312825099994 40.64972086100005)"/>
  </r>
  <r>
    <n v="216354516"/>
    <d v="2020-08-09T00:00:00"/>
    <x v="4"/>
    <s v="Sunday"/>
    <n v="8"/>
    <d v="1899-12-30T02:56:00"/>
    <n v="2"/>
    <x v="0"/>
    <x v="2"/>
    <n v="26"/>
    <s v="Patrol"/>
    <s v="Unknown"/>
    <s v="Unknown"/>
    <b v="0"/>
    <s v="25-44"/>
    <s v="M"/>
    <s v="BLACK"/>
    <s v="18-24"/>
    <s v="M"/>
    <s v="BLACK"/>
    <n v="996358"/>
    <n v="235620"/>
    <n v="40.813398172000063"/>
    <n v="-73.956260118999978"/>
    <s v="POINT (-73.95626011899998 40.81339817200006)"/>
  </r>
  <r>
    <n v="192699974"/>
    <d v="2019-01-24T00:00:00"/>
    <x v="1"/>
    <s v="Thursday"/>
    <n v="1"/>
    <d v="1899-12-30T00:42:00"/>
    <n v="0"/>
    <x v="1"/>
    <x v="2"/>
    <n v="47"/>
    <s v="Patrol"/>
    <s v="Unknown"/>
    <s v="Unknown"/>
    <b v="0"/>
    <s v="25-44"/>
    <s v="M"/>
    <s v="BLACK"/>
    <s v="25-44"/>
    <s v="M"/>
    <s v="BLACK"/>
    <n v="1021895"/>
    <n v="259481"/>
    <n v="40.878817626000057"/>
    <n v="-73.863871352999979"/>
    <s v="POINT (-73.86387135299998 40.87881762600006)"/>
  </r>
  <r>
    <n v="193517125"/>
    <d v="2019-02-12T00:00:00"/>
    <x v="1"/>
    <s v="Tuesday"/>
    <n v="2"/>
    <d v="1899-12-30T18:10:00"/>
    <n v="18"/>
    <x v="2"/>
    <x v="2"/>
    <n v="102"/>
    <s v="Patrol"/>
    <s v="Unknown"/>
    <s v="Unknown"/>
    <b v="0"/>
    <s v="25-44"/>
    <s v="M"/>
    <s v="BLACK"/>
    <s v="25-44"/>
    <s v="M"/>
    <s v="WHITE"/>
    <n v="1032234"/>
    <n v="192287"/>
    <n v="40.694338305000031"/>
    <n v="-73.826963999999975"/>
    <s v="POINT (-73.82696399999998 40.69433830500003)"/>
  </r>
  <r>
    <n v="211394750"/>
    <d v="2020-03-23T00:00:00"/>
    <x v="4"/>
    <s v="Monday"/>
    <n v="3"/>
    <d v="1899-12-30T07:45:00"/>
    <n v="7"/>
    <x v="3"/>
    <x v="2"/>
    <n v="75"/>
    <s v="Housing"/>
    <s v="Unknown"/>
    <s v="MULTI DWELL - PUBLIC HOUS"/>
    <b v="0"/>
    <s v="Unknown"/>
    <s v="Unknown"/>
    <s v="UNKNOWN"/>
    <s v="25-44"/>
    <s v="M"/>
    <s v="BLACK"/>
    <n v="1021129.0625"/>
    <n v="181777.390625"/>
    <n v="40.665545081000062"/>
    <n v="-73.867067499999962"/>
    <s v="POINT (-73.86706749999996 40.66554508100006)"/>
  </r>
  <r>
    <n v="231633080"/>
    <d v="2021-07-30T00:00:00"/>
    <x v="2"/>
    <s v="Friday"/>
    <n v="7"/>
    <d v="1899-12-30T09:50:00"/>
    <n v="9"/>
    <x v="2"/>
    <x v="2"/>
    <n v="103"/>
    <s v="Patrol"/>
    <s v="Unknown"/>
    <s v="Unknown"/>
    <b v="0"/>
    <s v="Unknown"/>
    <s v="Unknown"/>
    <s v="UNKNOWN"/>
    <s v="25-44"/>
    <s v="M"/>
    <s v="BLACK"/>
    <n v="1041907"/>
    <n v="194067"/>
    <n v="40.699166247000043"/>
    <n v="-73.792066605999935"/>
    <s v="POINT (-73.79206660599993 40.69916624700004)"/>
  </r>
  <r>
    <n v="215254846"/>
    <d v="2020-07-13T00:00:00"/>
    <x v="4"/>
    <s v="Monday"/>
    <n v="7"/>
    <d v="1899-12-30T23:05:00"/>
    <n v="23"/>
    <x v="3"/>
    <x v="2"/>
    <n v="73"/>
    <s v="Patrol"/>
    <s v="Unknown"/>
    <s v="Unknown"/>
    <b v="0"/>
    <s v="Unknown"/>
    <s v="Unknown"/>
    <s v="UNKNOWN"/>
    <s v="25-44"/>
    <s v="M"/>
    <s v="BLACK"/>
    <n v="1009242.125"/>
    <n v="180039.234375"/>
    <n v="40.660815760000048"/>
    <n v="-73.90992145599995"/>
    <s v="POINT (-73.90992145599995 40.66081576000005)"/>
  </r>
  <r>
    <n v="201291291"/>
    <d v="2019-08-16T00:00:00"/>
    <x v="1"/>
    <s v="Friday"/>
    <n v="8"/>
    <d v="1899-12-30T16:45:00"/>
    <n v="16"/>
    <x v="0"/>
    <x v="2"/>
    <n v="24"/>
    <s v="Housing"/>
    <s v="Unknown"/>
    <s v="MULTI DWELL - PUBLIC HOUS"/>
    <b v="0"/>
    <s v="&lt;18"/>
    <s v="M"/>
    <s v="BLACK"/>
    <s v="18-24"/>
    <s v="M"/>
    <s v="BLACK"/>
    <n v="993963.5"/>
    <n v="229442.21875"/>
    <n v="40.796444818000055"/>
    <n v="-73.964919420999934"/>
    <s v="POINT (-73.96491942099993 40.796444818000055)"/>
  </r>
  <r>
    <n v="206195056"/>
    <d v="2019-12-06T00:00:00"/>
    <x v="1"/>
    <s v="Friday"/>
    <n v="12"/>
    <d v="1899-12-30T17:40:00"/>
    <n v="17"/>
    <x v="3"/>
    <x v="2"/>
    <n v="75"/>
    <s v="Patrol"/>
    <s v="Unknown"/>
    <s v="PVT HOUSE"/>
    <b v="0"/>
    <s v="Unknown"/>
    <s v="Unknown"/>
    <s v="UNKNOWN"/>
    <s v="18-24"/>
    <s v="M"/>
    <s v="BLACK"/>
    <n v="1018637.375"/>
    <n v="182647.78125"/>
    <n v="40.667944135000027"/>
    <n v="-73.876044561999947"/>
    <s v="POINT (-73.87604456199995 40.66794413500003)"/>
  </r>
  <r>
    <n v="203041423"/>
    <d v="2019-09-27T00:00:00"/>
    <x v="1"/>
    <s v="Friday"/>
    <n v="9"/>
    <d v="1899-12-30T20:40:00"/>
    <n v="20"/>
    <x v="3"/>
    <x v="2"/>
    <n v="75"/>
    <s v="Housing"/>
    <s v="Unknown"/>
    <s v="MULTI DWELL - PUBLIC HOUS"/>
    <b v="0"/>
    <s v="Unknown"/>
    <s v="Unknown"/>
    <s v="UNKNOWN"/>
    <s v="18-24"/>
    <s v="M"/>
    <s v="BLACK"/>
    <n v="1013030.625"/>
    <n v="182525.90625"/>
    <n v="40.667629616000056"/>
    <n v="-73.896255829999973"/>
    <s v="POINT (-73.89625582999997 40.667629616000056)"/>
  </r>
  <r>
    <n v="231631685"/>
    <d v="2021-07-31T00:00:00"/>
    <x v="2"/>
    <s v="Saturday"/>
    <n v="7"/>
    <d v="1899-12-30T23:10:00"/>
    <n v="23"/>
    <x v="0"/>
    <x v="2"/>
    <n v="34"/>
    <s v="Patrol"/>
    <s v="Unknown"/>
    <s v="GROCERY/BODEGA"/>
    <b v="0"/>
    <s v="25-44"/>
    <s v="M"/>
    <s v="BLACK HISPANIC"/>
    <s v="45-64"/>
    <s v="F"/>
    <s v="BLACK HISPANIC"/>
    <n v="1003268"/>
    <n v="249041"/>
    <n v="40.850222784000039"/>
    <n v="-73.931259030999968"/>
    <s v="POINT (-73.93125903099997 40.85022278400004)"/>
  </r>
  <r>
    <n v="212026971"/>
    <d v="2020-04-14T00:00:00"/>
    <x v="4"/>
    <s v="Tuesday"/>
    <n v="4"/>
    <d v="1899-12-30T23:59:00"/>
    <n v="23"/>
    <x v="3"/>
    <x v="2"/>
    <n v="60"/>
    <s v="Housing"/>
    <s v="Unknown"/>
    <s v="MULTI DWELL - PUBLIC HOUS"/>
    <b v="0"/>
    <s v="Unknown"/>
    <s v="Unknown"/>
    <s v="UNKNOWN"/>
    <s v="18-24"/>
    <s v="M"/>
    <s v="BLACK"/>
    <n v="984687.875"/>
    <n v="150503.21875"/>
    <n v="40.57978079600008"/>
    <n v="-73.998425104999967"/>
    <s v="POINT (-73.99842510499997 40.57978079600008)"/>
  </r>
  <r>
    <n v="254053457"/>
    <d v="2022-11-13T00:00:00"/>
    <x v="0"/>
    <s v="Sunday"/>
    <n v="11"/>
    <d v="1899-12-30T01:00:00"/>
    <n v="1"/>
    <x v="2"/>
    <x v="1"/>
    <n v="110"/>
    <s v="Patrol"/>
    <s v="PLAYGROUND"/>
    <s v="Unknown"/>
    <b v="0"/>
    <s v="18-24"/>
    <s v="M"/>
    <s v="WHITE HISPANIC"/>
    <s v="25-44"/>
    <s v="M"/>
    <s v="WHITE HISPANIC"/>
    <n v="1019164"/>
    <n v="210169"/>
    <m/>
    <m/>
    <s v=""/>
  </r>
  <r>
    <n v="207824248"/>
    <d v="2020-01-13T00:00:00"/>
    <x v="4"/>
    <s v="Monday"/>
    <n v="1"/>
    <d v="1899-12-30T03:51:00"/>
    <n v="3"/>
    <x v="2"/>
    <x v="2"/>
    <n v="115"/>
    <s v="Patrol"/>
    <s v="Unknown"/>
    <s v="Unknown"/>
    <b v="1"/>
    <s v="25-44"/>
    <s v="M"/>
    <s v="WHITE HISPANIC"/>
    <s v="25-44"/>
    <s v="M"/>
    <s v="BLACK"/>
    <n v="1022704.625"/>
    <n v="215792.765625"/>
    <n v="40.758902376000037"/>
    <n v="-73.861193964999984"/>
    <s v="POINT (-73.86119396499998 40.75890237600004)"/>
  </r>
  <r>
    <n v="222157610"/>
    <d v="2020-12-22T00:00:00"/>
    <x v="4"/>
    <s v="Tuesday"/>
    <n v="12"/>
    <d v="1899-12-30T21:20:00"/>
    <n v="21"/>
    <x v="0"/>
    <x v="2"/>
    <n v="9"/>
    <s v="Housing"/>
    <s v="Unknown"/>
    <s v="MULTI DWELL - PUBLIC HOUS"/>
    <b v="0"/>
    <s v="Unknown"/>
    <s v="Unknown"/>
    <s v="UNKNOWN"/>
    <s v="25-44"/>
    <s v="M"/>
    <s v="BLACK HISPANIC"/>
    <n v="991229.5625"/>
    <n v="201632.96875"/>
    <n v="40.720118111000033"/>
    <n v="-73.974822385999971"/>
    <s v="POINT (-73.97482238599997 40.72011811100003)"/>
  </r>
  <r>
    <n v="251905995"/>
    <d v="2022-10-02T00:00:00"/>
    <x v="0"/>
    <s v="Sunday"/>
    <n v="10"/>
    <d v="1899-12-30T03:48:00"/>
    <n v="3"/>
    <x v="2"/>
    <x v="1"/>
    <n v="103"/>
    <s v="Patrol"/>
    <s v="STREET"/>
    <s v="Unknown"/>
    <b v="0"/>
    <s v="25-44"/>
    <s v="M"/>
    <s v="BLACK"/>
    <s v="18-24"/>
    <s v="M"/>
    <s v="WHITE HISPANIC"/>
    <n v="1035741"/>
    <n v="195282"/>
    <n v="40.702530889999998"/>
    <n v="-73.814292989999998"/>
    <s v="POINT (-73.81429299 40.70253089)"/>
  </r>
  <r>
    <n v="256123227"/>
    <d v="2022-12-15T00:00:00"/>
    <x v="0"/>
    <s v="Thursday"/>
    <n v="12"/>
    <d v="1899-12-30T01:30:00"/>
    <n v="1"/>
    <x v="0"/>
    <x v="1"/>
    <n v="32"/>
    <s v="Patrol"/>
    <s v="STREET"/>
    <s v="Unknown"/>
    <b v="0"/>
    <s v="25-44"/>
    <s v="M"/>
    <s v="BLACK"/>
    <s v="18-24"/>
    <s v="M"/>
    <s v="BLACK"/>
    <n v="999918"/>
    <n v="234616"/>
    <n v="40.810630000000003"/>
    <n v="-73.943398999999999"/>
    <s v="POINT (-73.943399 40.81063)"/>
  </r>
  <r>
    <n v="245471211"/>
    <d v="2022-05-21T00:00:00"/>
    <x v="0"/>
    <s v="Saturday"/>
    <n v="5"/>
    <d v="1899-12-30T17:11:00"/>
    <n v="17"/>
    <x v="1"/>
    <x v="0"/>
    <n v="50"/>
    <s v="Patrol"/>
    <s v="DWELLING"/>
    <s v="MULTI DWELL - APT BUILD"/>
    <b v="0"/>
    <s v="25-44"/>
    <s v="M"/>
    <s v="BLACK"/>
    <s v="25-44"/>
    <s v="M"/>
    <s v="WHITE HISPANIC"/>
    <n v="1011457"/>
    <n v="257761"/>
    <n v="40.874127999999999"/>
    <n v="-73.901621000000006"/>
    <s v="POINT (-73.901621 40.874128)"/>
  </r>
  <r>
    <n v="242375568"/>
    <d v="2022-03-19T00:00:00"/>
    <x v="0"/>
    <s v="Saturday"/>
    <n v="3"/>
    <d v="1899-12-30T01:28:00"/>
    <n v="1"/>
    <x v="2"/>
    <x v="1"/>
    <n v="102"/>
    <s v="Patrol"/>
    <s v="STREET"/>
    <s v="BAR/NIGHT CLUB"/>
    <b v="0"/>
    <s v="25-44"/>
    <s v="M"/>
    <s v="BLACK"/>
    <s v="25-44"/>
    <s v="M"/>
    <s v="BLACK"/>
    <n v="1032648"/>
    <n v="190746"/>
    <n v="40.690100000000001"/>
    <n v="-73.825477000000006"/>
    <s v="POINT (-73.825477 40.6901)"/>
  </r>
  <r>
    <n v="219975238"/>
    <d v="2020-10-31T00:00:00"/>
    <x v="4"/>
    <s v="Saturday"/>
    <n v="10"/>
    <d v="1899-12-30T12:25:00"/>
    <n v="12"/>
    <x v="1"/>
    <x v="2"/>
    <n v="40"/>
    <s v="Patrol"/>
    <s v="Unknown"/>
    <s v="Unknown"/>
    <b v="0"/>
    <s v="45-64"/>
    <s v="M"/>
    <s v="WHITE HISPANIC"/>
    <s v="25-44"/>
    <s v="M"/>
    <s v="WHITE HISPANIC"/>
    <n v="1006936"/>
    <n v="234238"/>
    <n v="40.809584138000048"/>
    <n v="-73.918050747999985"/>
    <s v="POINT (-73.91805074799998 40.80958413800005)"/>
  </r>
  <r>
    <n v="254377814"/>
    <d v="2022-11-19T00:00:00"/>
    <x v="0"/>
    <s v="Saturday"/>
    <n v="11"/>
    <d v="1899-12-30T00:10:00"/>
    <n v="0"/>
    <x v="2"/>
    <x v="1"/>
    <n v="104"/>
    <s v="Patrol"/>
    <s v="STREET"/>
    <s v="Unknown"/>
    <b v="0"/>
    <s v="Unknown"/>
    <s v="Unknown"/>
    <s v="UNKNOWN"/>
    <s v="25-44"/>
    <s v="M"/>
    <s v="BLACK HISPANIC"/>
    <n v="1021900"/>
    <n v="196594"/>
    <n v="40.706203000000002"/>
    <n v="-73.864202000000006"/>
    <s v="POINT (-73.864202 40.706203)"/>
  </r>
  <r>
    <n v="260491297"/>
    <d v="2022-12-25T00:00:00"/>
    <x v="0"/>
    <s v="Sunday"/>
    <n v="12"/>
    <d v="1899-12-30T13:36:00"/>
    <n v="13"/>
    <x v="2"/>
    <x v="0"/>
    <n v="103"/>
    <s v="Patrol"/>
    <s v="COMMERCIAL"/>
    <s v="GROCERY/BODEGA"/>
    <b v="0"/>
    <s v="18-24"/>
    <s v="M"/>
    <s v="BLACK"/>
    <s v="18-24"/>
    <s v="M"/>
    <s v="BLACK"/>
    <n v="1041650"/>
    <n v="193992"/>
    <n v="40.698954000000001"/>
    <n v="-73.792990000000003"/>
    <s v="POINT (-73.79299 40.698954)"/>
  </r>
  <r>
    <n v="243630081"/>
    <d v="2022-04-13T00:00:00"/>
    <x v="0"/>
    <s v="Wednesday"/>
    <n v="4"/>
    <d v="1899-12-30T19:05:00"/>
    <n v="19"/>
    <x v="2"/>
    <x v="1"/>
    <n v="102"/>
    <s v="Patrol"/>
    <s v="STREET"/>
    <s v="Unknown"/>
    <b v="0"/>
    <s v="25-44"/>
    <s v="F"/>
    <s v="WHITE HISPANIC"/>
    <s v="25-44"/>
    <s v="M"/>
    <s v="BLACK HISPANIC"/>
    <n v="1030953"/>
    <n v="194101"/>
    <n v="40.699324157390002"/>
    <n v="-73.831570887672001"/>
    <s v="POINT (-73.831570887672 40.69932415739)"/>
  </r>
  <r>
    <n v="238042760"/>
    <d v="2021-12-19T00:00:00"/>
    <x v="2"/>
    <s v="Sunday"/>
    <n v="12"/>
    <d v="1899-12-30T03:32:00"/>
    <n v="3"/>
    <x v="1"/>
    <x v="2"/>
    <n v="43"/>
    <s v="Patrol"/>
    <s v="Unknown"/>
    <s v="Unknown"/>
    <b v="0"/>
    <s v="Unknown"/>
    <s v="Unknown"/>
    <s v="UNKNOWN"/>
    <s v="25-44"/>
    <s v="M"/>
    <s v="BLACK"/>
    <n v="1023436"/>
    <n v="242970"/>
    <n v="40.833493209000039"/>
    <n v="-73.858395385999984"/>
    <s v="POINT (-73.85839538599998 40.83349320900004)"/>
  </r>
  <r>
    <n v="213385782"/>
    <d v="2020-05-21T00:00:00"/>
    <x v="4"/>
    <s v="Thursday"/>
    <n v="5"/>
    <d v="1899-12-30T23:25:00"/>
    <n v="23"/>
    <x v="3"/>
    <x v="2"/>
    <n v="81"/>
    <s v="Patrol"/>
    <s v="Unknown"/>
    <s v="Unknown"/>
    <b v="0"/>
    <s v="Unknown"/>
    <s v="Unknown"/>
    <s v="UNKNOWN"/>
    <s v="18-24"/>
    <s v="F"/>
    <s v="BLACK HISPANIC"/>
    <n v="1001545.9375"/>
    <n v="190106.34375"/>
    <n v="40.688466085000073"/>
    <n v="-73.937635248999982"/>
    <s v="POINT (-73.93763524899998 40.68846608500007)"/>
  </r>
  <r>
    <n v="222048379"/>
    <d v="2020-12-18T00:00:00"/>
    <x v="4"/>
    <s v="Friday"/>
    <n v="12"/>
    <d v="1899-12-30T21:34:00"/>
    <n v="21"/>
    <x v="0"/>
    <x v="2"/>
    <n v="23"/>
    <s v="Patrol"/>
    <s v="Unknown"/>
    <s v="Unknown"/>
    <b v="0"/>
    <s v="18-24"/>
    <s v="M"/>
    <s v="BLACK"/>
    <s v="25-44"/>
    <s v="M"/>
    <s v="WHITE HISPANIC"/>
    <n v="998148.25"/>
    <n v="226642.15625"/>
    <n v="40.788753812000039"/>
    <n v="-73.949811248999936"/>
    <s v="POINT (-73.94981124899994 40.78875381200004)"/>
  </r>
  <r>
    <n v="237710987"/>
    <d v="2021-12-10T00:00:00"/>
    <x v="2"/>
    <s v="Friday"/>
    <n v="12"/>
    <d v="1899-12-30T19:30:00"/>
    <n v="19"/>
    <x v="1"/>
    <x v="2"/>
    <n v="52"/>
    <s v="Patrol"/>
    <s v="Unknown"/>
    <s v="Unknown"/>
    <b v="0"/>
    <s v="Unknown"/>
    <s v="Unknown"/>
    <s v="UNKNOWN"/>
    <s v="25-44"/>
    <s v="M"/>
    <s v="BLACK"/>
    <n v="1017440"/>
    <n v="256046"/>
    <n v="40.869407492000043"/>
    <n v="-73.879998312999987"/>
    <s v="POINT (-73.87999831299999 40.86940749200004)"/>
  </r>
  <r>
    <n v="246884942"/>
    <d v="2022-06-20T00:00:00"/>
    <x v="0"/>
    <s v="Monday"/>
    <n v="6"/>
    <d v="1899-12-30T00:36:00"/>
    <n v="0"/>
    <x v="0"/>
    <x v="1"/>
    <n v="25"/>
    <s v="Patrol"/>
    <s v="PLAYGROUND"/>
    <s v="Unknown"/>
    <b v="1"/>
    <s v="Unknown"/>
    <s v="Unknown"/>
    <s v="UNKNOWN"/>
    <s v="18-24"/>
    <s v="F"/>
    <s v="BLACK HISPANIC"/>
    <n v="1000558"/>
    <n v="231080"/>
    <n v="40.800930372740197"/>
    <n v="-73.9410982410066"/>
    <s v="POINT (-73.9410982410066 40.8009303727402)"/>
  </r>
  <r>
    <n v="231941261"/>
    <d v="2021-08-07T00:00:00"/>
    <x v="2"/>
    <s v="Saturday"/>
    <n v="8"/>
    <d v="1899-12-30T22:15:00"/>
    <n v="22"/>
    <x v="3"/>
    <x v="2"/>
    <n v="63"/>
    <s v="Patrol"/>
    <s v="Unknown"/>
    <s v="Unknown"/>
    <b v="0"/>
    <s v="Unknown"/>
    <s v="Unknown"/>
    <s v="UNKNOWN"/>
    <s v="&lt;18"/>
    <s v="M"/>
    <s v="BLACK"/>
    <n v="1006275"/>
    <n v="168308"/>
    <n v="40.628623934000075"/>
    <n v="-73.920654259999935"/>
    <s v="POINT (-73.92065425999994 40.628623934000075)"/>
  </r>
  <r>
    <n v="255179713"/>
    <d v="2022-12-06T00:00:00"/>
    <x v="0"/>
    <s v="Tuesday"/>
    <n v="12"/>
    <d v="1899-12-30T17:50:00"/>
    <n v="17"/>
    <x v="1"/>
    <x v="1"/>
    <n v="48"/>
    <s v="Patrol"/>
    <s v="STREET"/>
    <s v="GROCERY/BODEGA"/>
    <b v="0"/>
    <s v="18-24"/>
    <s v="M"/>
    <s v="WHITE HISPANIC"/>
    <s v="45-64"/>
    <s v="M"/>
    <s v="WHITE HISPANIC"/>
    <n v="1017157"/>
    <n v="246883"/>
    <n v="40.844251"/>
    <n v="-73.881062"/>
    <s v="POINT (-73.881062 40.844251)"/>
  </r>
  <r>
    <n v="175275399"/>
    <d v="2018-02-27T00:00:00"/>
    <x v="3"/>
    <s v="Tuesday"/>
    <n v="2"/>
    <d v="1899-12-30T15:30:00"/>
    <n v="15"/>
    <x v="1"/>
    <x v="2"/>
    <n v="48"/>
    <s v="Patrol"/>
    <s v="Unknown"/>
    <s v="Unknown"/>
    <b v="0"/>
    <s v="25-44"/>
    <s v="M"/>
    <s v="WHITE HISPANIC"/>
    <s v="25-44"/>
    <s v="M"/>
    <s v="BLACK HISPANIC"/>
    <n v="1015742.5"/>
    <n v="247472.5"/>
    <n v="40.845882037000081"/>
    <n v="-73.88617613599996"/>
    <s v="POINT (-73.88617613599996 40.84588203700008)"/>
  </r>
  <r>
    <n v="250864172"/>
    <d v="2022-09-09T00:00:00"/>
    <x v="0"/>
    <s v="Friday"/>
    <n v="9"/>
    <d v="1899-12-30T16:46:00"/>
    <n v="16"/>
    <x v="1"/>
    <x v="1"/>
    <n v="49"/>
    <s v="Housing"/>
    <s v="HOUSING"/>
    <s v="MULTI DWELL - PUBLIC HOUS"/>
    <b v="0"/>
    <s v="Unknown"/>
    <s v="Unknown"/>
    <s v="UNKNOWN"/>
    <s v="25-44"/>
    <s v="M"/>
    <s v="BLACK"/>
    <n v="1021690"/>
    <n v="252174"/>
    <n v="40.858756999999997"/>
    <n v="-73.864650999999995"/>
    <s v="POINT (-73.864651 40.858757)"/>
  </r>
  <r>
    <n v="219368182"/>
    <d v="2020-10-16T00:00:00"/>
    <x v="4"/>
    <s v="Friday"/>
    <n v="10"/>
    <d v="1899-12-30T23:13:00"/>
    <n v="23"/>
    <x v="2"/>
    <x v="2"/>
    <n v="110"/>
    <s v="Patrol"/>
    <s v="Unknown"/>
    <s v="Unknown"/>
    <b v="0"/>
    <s v="18-24"/>
    <s v="F"/>
    <s v="WHITE HISPANIC"/>
    <s v="25-44"/>
    <s v="M"/>
    <s v="WHITE HISPANIC"/>
    <n v="1024165"/>
    <n v="210830"/>
    <n v="40.745274384000027"/>
    <n v="-73.855951998999956"/>
    <s v="POINT (-73.85595199899996 40.74527438400003)"/>
  </r>
  <r>
    <n v="248855179"/>
    <d v="2022-08-01T00:00:00"/>
    <x v="0"/>
    <s v="Monday"/>
    <n v="8"/>
    <d v="1899-12-30T00:25:00"/>
    <n v="0"/>
    <x v="3"/>
    <x v="1"/>
    <n v="70"/>
    <s v="Patrol"/>
    <s v="STREET"/>
    <s v="Unknown"/>
    <b v="0"/>
    <s v="Unknown"/>
    <s v="Unknown"/>
    <s v="UNKNOWN"/>
    <s v="25-44"/>
    <s v="M"/>
    <s v="BLACK"/>
    <n v="994849"/>
    <n v="175294"/>
    <n v="40.647812999999999"/>
    <n v="-73.961804000000001"/>
    <s v="POINT (-73.961804 40.647813)"/>
  </r>
  <r>
    <n v="244106023"/>
    <d v="2022-04-23T00:00:00"/>
    <x v="0"/>
    <s v="Saturday"/>
    <n v="4"/>
    <d v="1899-12-30T19:40:00"/>
    <n v="19"/>
    <x v="1"/>
    <x v="1"/>
    <n v="44"/>
    <s v="Patrol"/>
    <s v="STREET"/>
    <s v="GROCERY/BODEGA"/>
    <b v="1"/>
    <s v="25-44"/>
    <s v="M"/>
    <s v="WHITE HISPANIC"/>
    <s v="25-44"/>
    <s v="M"/>
    <s v="WHITE HISPANIC"/>
    <n v="1010577"/>
    <n v="246998"/>
    <n v="40.844588299999998"/>
    <n v="-73.904846539999994"/>
    <s v="POINT (-73.90484654 40.8445883)"/>
  </r>
  <r>
    <n v="208237500"/>
    <d v="2020-01-20T00:00:00"/>
    <x v="4"/>
    <s v="Monday"/>
    <n v="1"/>
    <d v="1899-12-30T04:50:00"/>
    <n v="4"/>
    <x v="0"/>
    <x v="2"/>
    <n v="34"/>
    <s v="Patrol"/>
    <s v="Unknown"/>
    <s v="RESTAURANT/DINER"/>
    <b v="0"/>
    <s v="25-44"/>
    <s v="M"/>
    <s v="BLACK HISPANIC"/>
    <s v="45-64"/>
    <s v="F"/>
    <s v="WHITE HISPANIC"/>
    <n v="1006604.9375"/>
    <n v="254113.203125"/>
    <n v="40.864136643000052"/>
    <n v="-73.919180433999941"/>
    <s v="POINT (-73.91918043399994 40.86413664300005)"/>
  </r>
  <r>
    <n v="215350645"/>
    <d v="2020-07-15T00:00:00"/>
    <x v="4"/>
    <s v="Wednesday"/>
    <n v="7"/>
    <d v="1899-12-30T02:10:00"/>
    <n v="2"/>
    <x v="3"/>
    <x v="2"/>
    <n v="77"/>
    <s v="Patrol"/>
    <s v="Unknown"/>
    <s v="Unknown"/>
    <b v="1"/>
    <s v="Unknown"/>
    <s v="Unknown"/>
    <s v="UNKNOWN"/>
    <s v="45-64"/>
    <s v="F"/>
    <s v="BLACK"/>
    <n v="995060"/>
    <n v="184195"/>
    <n v="40.672251084000038"/>
    <n v="-73.961031908999985"/>
    <s v="POINT (-73.96103190899998 40.67225108400004)"/>
  </r>
  <r>
    <n v="216401363"/>
    <d v="2020-08-10T00:00:00"/>
    <x v="4"/>
    <s v="Monday"/>
    <n v="8"/>
    <d v="1899-12-30T15:20:00"/>
    <n v="15"/>
    <x v="4"/>
    <x v="2"/>
    <n v="121"/>
    <s v="Patrol"/>
    <s v="Unknown"/>
    <s v="Unknown"/>
    <b v="0"/>
    <s v="&lt;18"/>
    <s v="M"/>
    <s v="BLACK"/>
    <s v="18-24"/>
    <s v="M"/>
    <s v="BLACK"/>
    <n v="938372.6875"/>
    <n v="169289.75"/>
    <n v="40.631227203000037"/>
    <n v="-74.165285395999945"/>
    <s v="POINT (-74.16528539599994 40.63122720300004)"/>
  </r>
  <r>
    <n v="251851336"/>
    <d v="2022-09-30T00:00:00"/>
    <x v="0"/>
    <s v="Friday"/>
    <n v="9"/>
    <d v="1899-12-30T19:45:00"/>
    <n v="19"/>
    <x v="3"/>
    <x v="1"/>
    <n v="73"/>
    <s v="Patrol"/>
    <s v="STREET"/>
    <s v="Unknown"/>
    <b v="0"/>
    <s v="Unknown"/>
    <s v="Unknown"/>
    <s v="UNKNOWN"/>
    <s v="18-24"/>
    <s v="M"/>
    <s v="BLACK"/>
    <n v="1009534"/>
    <n v="179224"/>
    <n v="40.658571000000002"/>
    <n v="-73.908869999999993"/>
    <s v="POINT (-73.90887 40.658571)"/>
  </r>
  <r>
    <n v="200056615"/>
    <d v="2019-07-20T00:00:00"/>
    <x v="1"/>
    <s v="Saturday"/>
    <n v="7"/>
    <d v="1899-12-30T05:00:00"/>
    <n v="5"/>
    <x v="2"/>
    <x v="2"/>
    <n v="114"/>
    <s v="Housing"/>
    <s v="Unknown"/>
    <s v="MULTI DWELL - PUBLIC HOUS"/>
    <b v="0"/>
    <s v="Unknown"/>
    <s v="Unknown"/>
    <s v="UNKNOWN"/>
    <s v="45-64"/>
    <s v="M"/>
    <s v="WHITE HISPANIC"/>
    <n v="1009077.0625"/>
    <n v="214329.359375"/>
    <n v="40.754934468000044"/>
    <n v="-73.910389965999968"/>
    <s v="POINT (-73.91038996599997 40.754934468000044)"/>
  </r>
  <r>
    <n v="200056616"/>
    <d v="2019-07-21T00:00:00"/>
    <x v="1"/>
    <s v="Sunday"/>
    <n v="7"/>
    <d v="1899-12-30T02:00:00"/>
    <n v="2"/>
    <x v="3"/>
    <x v="2"/>
    <n v="75"/>
    <s v="Patrol"/>
    <s v="Unknown"/>
    <s v="Unknown"/>
    <b v="0"/>
    <s v="Unknown"/>
    <s v="Unknown"/>
    <s v="UNKNOWN"/>
    <s v="25-44"/>
    <s v="M"/>
    <s v="BLACK"/>
    <n v="1015734"/>
    <n v="177743"/>
    <n v="40.654492401000027"/>
    <n v="-73.886533306999979"/>
    <s v="POINT (-73.88653330699998 40.65449240100003)"/>
  </r>
  <r>
    <n v="248783826"/>
    <d v="2022-07-29T00:00:00"/>
    <x v="0"/>
    <s v="Friday"/>
    <n v="7"/>
    <d v="1899-12-30T22:40:00"/>
    <n v="22"/>
    <x v="3"/>
    <x v="1"/>
    <n v="75"/>
    <s v="Patrol"/>
    <s v="STREET"/>
    <s v="Unknown"/>
    <b v="0"/>
    <s v="Unknown"/>
    <s v="Unknown"/>
    <s v="UNKNOWN"/>
    <s v="45-64"/>
    <s v="M"/>
    <s v="BLACK"/>
    <n v="1011517"/>
    <n v="185947"/>
    <n v="40.677016999999999"/>
    <n v="-73.901694000000006"/>
    <s v="POINT (-73.901694 40.677017)"/>
  </r>
  <r>
    <n v="216930292"/>
    <d v="2020-08-23T00:00:00"/>
    <x v="4"/>
    <s v="Sunday"/>
    <n v="8"/>
    <d v="1899-12-30T03:05:00"/>
    <n v="3"/>
    <x v="2"/>
    <x v="2"/>
    <n v="105"/>
    <s v="Patrol"/>
    <s v="Unknown"/>
    <s v="PVT HOUSE"/>
    <b v="0"/>
    <s v="Unknown"/>
    <s v="Unknown"/>
    <s v="UNKNOWN"/>
    <s v="18-24"/>
    <s v="F"/>
    <s v="BLACK"/>
    <n v="1056362.75"/>
    <n v="199052.28125"/>
    <n v="40.712743621000072"/>
    <n v="-73.739880117999974"/>
    <s v="POINT (-73.73988011799997 40.71274362100007)"/>
  </r>
  <r>
    <n v="206032523"/>
    <d v="2019-12-04T00:00:00"/>
    <x v="1"/>
    <s v="Wednesday"/>
    <n v="12"/>
    <d v="1899-12-30T23:12:00"/>
    <n v="23"/>
    <x v="3"/>
    <x v="2"/>
    <n v="67"/>
    <s v="Patrol"/>
    <s v="Unknown"/>
    <s v="MULTI DWELL - APT BUILD"/>
    <b v="0"/>
    <s v="18-24"/>
    <s v="M"/>
    <s v="BLACK"/>
    <s v="45-64"/>
    <s v="F"/>
    <s v="BLACK"/>
    <n v="999389.9375"/>
    <n v="177144.609375"/>
    <n v="40.652892975000043"/>
    <n v="-73.94543852399994"/>
    <s v="POINT (-73.94543852399994 40.65289297500004)"/>
  </r>
  <r>
    <n v="191311565"/>
    <d v="2018-12-18T00:00:00"/>
    <x v="3"/>
    <s v="Tuesday"/>
    <n v="12"/>
    <d v="1899-12-30T16:33:00"/>
    <n v="16"/>
    <x v="3"/>
    <x v="2"/>
    <n v="81"/>
    <s v="Housing"/>
    <s v="Unknown"/>
    <s v="MULTI DWELL - PUBLIC HOUS"/>
    <b v="1"/>
    <s v="Unknown"/>
    <s v="Unknown"/>
    <s v="UNKNOWN"/>
    <s v="18-24"/>
    <s v="M"/>
    <s v="BLACK"/>
    <n v="1005387.6875"/>
    <n v="187682.109375"/>
    <n v="40.681803776000038"/>
    <n v="-73.923790165999947"/>
    <s v="POINT (-73.92379016599995 40.68180377600004)"/>
  </r>
  <r>
    <n v="230717903"/>
    <d v="2021-07-11T00:00:00"/>
    <x v="2"/>
    <s v="Sunday"/>
    <n v="7"/>
    <d v="1899-12-30T01:09:00"/>
    <n v="1"/>
    <x v="3"/>
    <x v="2"/>
    <n v="79"/>
    <s v="Patrol"/>
    <s v="Unknown"/>
    <s v="Unknown"/>
    <b v="0"/>
    <s v="&lt;18"/>
    <s v="M"/>
    <s v="BLACK"/>
    <s v="25-44"/>
    <s v="M"/>
    <s v="BLACK"/>
    <n v="996546"/>
    <n v="187436"/>
    <n v="40.681144959000051"/>
    <n v="-73.95566903799994"/>
    <s v="POINT (-73.95566903799994 40.68114495900005)"/>
  </r>
  <r>
    <n v="245171560"/>
    <d v="2022-05-16T00:00:00"/>
    <x v="0"/>
    <s v="Monday"/>
    <n v="5"/>
    <d v="1899-12-30T21:42:00"/>
    <n v="21"/>
    <x v="0"/>
    <x v="1"/>
    <n v="32"/>
    <s v="Patrol"/>
    <s v="STREET"/>
    <s v="Unknown"/>
    <b v="0"/>
    <s v="&lt;18"/>
    <s v="M"/>
    <s v="BLACK"/>
    <s v="25-44"/>
    <s v="M"/>
    <s v="BLACK"/>
    <n v="999856"/>
    <n v="234503"/>
    <n v="40.810318549999998"/>
    <n v="-73.943624409999998"/>
    <s v="POINT (-73.94362441 40.81031855)"/>
  </r>
  <r>
    <n v="253043771"/>
    <d v="2022-10-24T00:00:00"/>
    <x v="0"/>
    <s v="Monday"/>
    <n v="10"/>
    <d v="1899-12-30T20:57:00"/>
    <n v="20"/>
    <x v="0"/>
    <x v="1"/>
    <n v="33"/>
    <s v="Patrol"/>
    <s v="STREET"/>
    <s v="FAST FOOD"/>
    <b v="0"/>
    <s v="Unknown"/>
    <s v="Unknown"/>
    <s v="UNKNOWN"/>
    <s v="18-24"/>
    <s v="F"/>
    <s v="BLACK HISPANIC"/>
    <n v="1000461"/>
    <n v="244881"/>
    <n v="40.838802000000001"/>
    <n v="-73.941412"/>
    <s v="POINT (-73.941412 40.838802)"/>
  </r>
  <r>
    <n v="201483468"/>
    <d v="2019-08-22T00:00:00"/>
    <x v="1"/>
    <s v="Thursday"/>
    <n v="8"/>
    <d v="1899-12-30T18:03:00"/>
    <n v="18"/>
    <x v="1"/>
    <x v="2"/>
    <n v="46"/>
    <s v="Patrol"/>
    <s v="Unknown"/>
    <s v="Unknown"/>
    <b v="0"/>
    <s v="25-44"/>
    <s v="M"/>
    <s v="WHITE HISPANIC"/>
    <s v="18-24"/>
    <s v="M"/>
    <s v="BLACK"/>
    <n v="1008224"/>
    <n v="250621.203125"/>
    <n v="40.85454790600005"/>
    <n v="-73.913339442999984"/>
    <s v="POINT (-73.91333944299998 40.85454790600005)"/>
  </r>
  <r>
    <n v="199325320"/>
    <d v="2019-07-05T00:00:00"/>
    <x v="1"/>
    <s v="Friday"/>
    <n v="7"/>
    <d v="1899-12-30T04:15:00"/>
    <n v="4"/>
    <x v="1"/>
    <x v="2"/>
    <n v="44"/>
    <s v="Patrol"/>
    <s v="Unknown"/>
    <s v="Unknown"/>
    <b v="0"/>
    <s v="Unknown"/>
    <s v="Unknown"/>
    <s v="UNKNOWN"/>
    <s v="18-24"/>
    <s v="M"/>
    <s v="BLACK HISPANIC"/>
    <n v="1007070"/>
    <n v="241390.4375"/>
    <n v="40.829215215000033"/>
    <n v="-73.917542366999953"/>
    <s v="POINT (-73.91754236699995 40.82921521500003)"/>
  </r>
  <r>
    <n v="207572467"/>
    <d v="2020-01-07T00:00:00"/>
    <x v="4"/>
    <s v="Tuesday"/>
    <n v="1"/>
    <d v="1899-12-30T23:00:00"/>
    <n v="23"/>
    <x v="3"/>
    <x v="2"/>
    <n v="81"/>
    <s v="Housing"/>
    <s v="Unknown"/>
    <s v="MULTI DWELL - PUBLIC HOUS"/>
    <b v="0"/>
    <s v="Unknown"/>
    <s v="Unknown"/>
    <s v="UNKNOWN"/>
    <s v="18-24"/>
    <s v="M"/>
    <s v="BLACK"/>
    <n v="1002397.3125"/>
    <n v="189962.546875"/>
    <n v="40.688069692000056"/>
    <n v="-73.934565723999981"/>
    <s v="POINT (-73.93456572399998 40.688069692000056)"/>
  </r>
  <r>
    <n v="214948377"/>
    <d v="2020-07-05T00:00:00"/>
    <x v="4"/>
    <s v="Sunday"/>
    <n v="7"/>
    <d v="1899-12-30T20:01:00"/>
    <n v="20"/>
    <x v="1"/>
    <x v="2"/>
    <n v="44"/>
    <s v="Patrol"/>
    <s v="Unknown"/>
    <s v="MULTI DWELL - APT BUILD"/>
    <b v="1"/>
    <s v="25-44"/>
    <s v="M"/>
    <s v="BLACK"/>
    <s v="25-44"/>
    <s v="M"/>
    <s v="BLACK"/>
    <n v="1009320.4375"/>
    <n v="244793.96875"/>
    <n v="40.838550823000048"/>
    <n v="-73.909397793999972"/>
    <s v="POINT (-73.90939779399997 40.83855082300005)"/>
  </r>
  <r>
    <n v="214778543"/>
    <d v="2020-06-30T00:00:00"/>
    <x v="4"/>
    <s v="Tuesday"/>
    <n v="6"/>
    <d v="1899-12-30T23:20:00"/>
    <n v="23"/>
    <x v="0"/>
    <x v="2"/>
    <n v="19"/>
    <s v="Housing"/>
    <s v="Unknown"/>
    <s v="MULTI DWELL - PUBLIC HOUS"/>
    <b v="0"/>
    <s v="Unknown"/>
    <s v="Unknown"/>
    <s v="UNKNOWN"/>
    <s v="25-44"/>
    <s v="M"/>
    <s v="BLACK"/>
    <n v="999359.375"/>
    <n v="224279.59375"/>
    <n v="40.782267220000051"/>
    <n v="-73.945442875999959"/>
    <s v="POINT (-73.94544287599996 40.78226722000005)"/>
  </r>
  <r>
    <n v="217704610"/>
    <d v="2020-09-10T00:00:00"/>
    <x v="4"/>
    <s v="Thursday"/>
    <n v="9"/>
    <d v="1899-12-30T01:39:00"/>
    <n v="1"/>
    <x v="3"/>
    <x v="2"/>
    <n v="73"/>
    <s v="Housing"/>
    <s v="Unknown"/>
    <s v="MULTI DWELL - PUBLIC HOUS"/>
    <b v="0"/>
    <s v="Unknown"/>
    <s v="Unknown"/>
    <s v="UNKNOWN"/>
    <s v="25-44"/>
    <s v="M"/>
    <s v="BLACK"/>
    <n v="1010853.6875"/>
    <n v="182099.234375"/>
    <n v="40.666465306000077"/>
    <n v="-73.904104719999964"/>
    <s v="POINT (-73.90410471999996 40.66646530600008)"/>
  </r>
  <r>
    <n v="246553894"/>
    <d v="2022-06-13T00:00:00"/>
    <x v="0"/>
    <s v="Monday"/>
    <n v="6"/>
    <d v="1899-12-30T11:19:00"/>
    <n v="11"/>
    <x v="1"/>
    <x v="1"/>
    <n v="43"/>
    <s v="Patrol"/>
    <s v="STREET"/>
    <s v="Unknown"/>
    <b v="0"/>
    <s v="18-24"/>
    <s v="M"/>
    <s v="BLACK"/>
    <s v="18-24"/>
    <s v="M"/>
    <s v="WHITE HISPANIC"/>
    <n v="1021276"/>
    <n v="238398"/>
    <n v="40.820945999999999"/>
    <n v="-73.866220999999996"/>
    <s v="POINT (-73.866221 40.820946)"/>
  </r>
  <r>
    <n v="244969020"/>
    <d v="2022-05-12T00:00:00"/>
    <x v="0"/>
    <s v="Thursday"/>
    <n v="5"/>
    <d v="1899-12-30T20:06:00"/>
    <n v="20"/>
    <x v="1"/>
    <x v="1"/>
    <n v="50"/>
    <s v="Housing"/>
    <s v="HOUSING"/>
    <s v="MULTI DWELL - PUBLIC HOUS"/>
    <b v="0"/>
    <s v="Unknown"/>
    <s v="Unknown"/>
    <s v="UNKNOWN"/>
    <s v="18-24"/>
    <s v="M"/>
    <s v="WHITE HISPANIC"/>
    <n v="1009400"/>
    <n v="258135"/>
    <n v="40.875160999999999"/>
    <n v="-73.909056000000007"/>
    <s v="POINT (-73.909056 40.875161)"/>
  </r>
  <r>
    <n v="238344523"/>
    <d v="2021-12-27T00:00:00"/>
    <x v="2"/>
    <s v="Monday"/>
    <n v="12"/>
    <d v="1899-12-30T20:04:00"/>
    <n v="20"/>
    <x v="2"/>
    <x v="2"/>
    <n v="115"/>
    <s v="Patrol"/>
    <s v="Unknown"/>
    <s v="Unknown"/>
    <b v="1"/>
    <s v="Unknown"/>
    <s v="Unknown"/>
    <s v="UNKNOWN"/>
    <s v="25-44"/>
    <s v="M"/>
    <s v="WHITE HISPANIC"/>
    <n v="1019521"/>
    <n v="212908"/>
    <n v="40.750997708000057"/>
    <n v="-73.87270083099996"/>
    <s v="POINT (-73.87270083099996 40.75099770800006)"/>
  </r>
  <r>
    <n v="217838660"/>
    <d v="2020-09-14T00:00:00"/>
    <x v="4"/>
    <s v="Monday"/>
    <n v="9"/>
    <d v="1899-12-30T12:55:00"/>
    <n v="12"/>
    <x v="4"/>
    <x v="2"/>
    <n v="121"/>
    <s v="Patrol"/>
    <s v="Unknown"/>
    <s v="Unknown"/>
    <b v="1"/>
    <s v="Unknown"/>
    <s v="Unknown"/>
    <s v="UNKNOWN"/>
    <s v="18-24"/>
    <s v="M"/>
    <s v="BLACK"/>
    <n v="939495"/>
    <n v="171626"/>
    <n v="40.637645444000043"/>
    <n v="-74.161257501999955"/>
    <s v="POINT (-74.16125750199996 40.63764544400004)"/>
  </r>
  <r>
    <n v="214693509"/>
    <d v="2020-06-26T00:00:00"/>
    <x v="4"/>
    <s v="Friday"/>
    <n v="6"/>
    <d v="1899-12-30T15:53:00"/>
    <n v="15"/>
    <x v="0"/>
    <x v="2"/>
    <n v="23"/>
    <s v="Housing"/>
    <s v="Unknown"/>
    <s v="Unknown"/>
    <b v="0"/>
    <s v="&lt;18"/>
    <s v="M"/>
    <s v="BLACK"/>
    <s v="25-44"/>
    <s v="M"/>
    <s v="BLACK HISPANIC"/>
    <n v="1001746.9375"/>
    <n v="228590.171875"/>
    <n v="40.794094197000049"/>
    <n v="-73.936810380999987"/>
    <s v="POINT (-73.93681038099999 40.79409419700005)"/>
  </r>
  <r>
    <n v="248172023"/>
    <d v="2022-07-18T00:00:00"/>
    <x v="0"/>
    <s v="Monday"/>
    <n v="7"/>
    <d v="1899-12-30T03:50:00"/>
    <n v="3"/>
    <x v="1"/>
    <x v="1"/>
    <n v="43"/>
    <s v="Patrol"/>
    <s v="STREET"/>
    <s v="Unknown"/>
    <b v="0"/>
    <s v="Unknown"/>
    <s v="Unknown"/>
    <s v="UNKNOWN"/>
    <s v="18-24"/>
    <s v="M"/>
    <s v="BLACK"/>
    <n v="1021750"/>
    <n v="243431"/>
    <n v="40.834758000000001"/>
    <n v="-73.864483000000007"/>
    <s v="POINT (-73.864483 40.834758)"/>
  </r>
  <r>
    <n v="196364279"/>
    <d v="2019-04-23T00:00:00"/>
    <x v="1"/>
    <s v="Tuesday"/>
    <n v="4"/>
    <d v="1899-12-30T00:18:00"/>
    <n v="0"/>
    <x v="4"/>
    <x v="2"/>
    <n v="121"/>
    <s v="Patrol"/>
    <s v="Unknown"/>
    <s v="Unknown"/>
    <b v="0"/>
    <s v="18-24"/>
    <s v="M"/>
    <s v="BLACK"/>
    <s v="18-24"/>
    <s v="M"/>
    <s v="BLACK"/>
    <n v="936721.6875"/>
    <n v="172119.4375"/>
    <n v="40.638985375000061"/>
    <n v="-74.171253432999947"/>
    <s v="POINT (-74.17125343299995 40.63898537500006)"/>
  </r>
  <r>
    <n v="215483874"/>
    <d v="2020-07-17T00:00:00"/>
    <x v="4"/>
    <s v="Friday"/>
    <n v="7"/>
    <d v="1899-12-30T01:55:00"/>
    <n v="1"/>
    <x v="3"/>
    <x v="2"/>
    <n v="76"/>
    <s v="Housing"/>
    <s v="Unknown"/>
    <s v="MULTI DWELL - PUBLIC HOUS"/>
    <b v="0"/>
    <s v="18-24"/>
    <s v="M"/>
    <s v="BLACK HISPANIC"/>
    <s v="45-64"/>
    <s v="M"/>
    <s v="BLACK"/>
    <n v="987205.8125"/>
    <n v="188575.546875"/>
    <n v="40.684280802000046"/>
    <n v="-73.989343958999939"/>
    <s v="POINT (-73.98934395899994 40.684280802000046)"/>
  </r>
  <r>
    <n v="231637053"/>
    <d v="2021-07-31T00:00:00"/>
    <x v="2"/>
    <s v="Saturday"/>
    <n v="7"/>
    <d v="1899-12-30T22:36:00"/>
    <n v="22"/>
    <x v="2"/>
    <x v="2"/>
    <n v="115"/>
    <s v="Patrol"/>
    <s v="Unknown"/>
    <s v="Unknown"/>
    <b v="0"/>
    <s v="Unknown"/>
    <s v="Unknown"/>
    <s v="UNKNOWN"/>
    <s v="45-64"/>
    <s v="M"/>
    <s v="BLACK HISPANIC"/>
    <n v="1020765"/>
    <n v="213373"/>
    <n v="40.752268965000042"/>
    <n v="-73.868208448999951"/>
    <s v="POINT (-73.86820844899995 40.75226896500004)"/>
  </r>
  <r>
    <n v="226450222"/>
    <d v="2021-04-02T00:00:00"/>
    <x v="2"/>
    <s v="Friday"/>
    <n v="4"/>
    <d v="1899-12-30T13:25:00"/>
    <n v="13"/>
    <x v="3"/>
    <x v="2"/>
    <n v="61"/>
    <s v="Housing"/>
    <s v="Unknown"/>
    <s v="MULTI DWELL - PUBLIC HOUS"/>
    <b v="0"/>
    <s v="18-24"/>
    <s v="M"/>
    <s v="BLACK"/>
    <s v="18-24"/>
    <s v="M"/>
    <s v="BLACK"/>
    <n v="995118"/>
    <n v="155709"/>
    <n v="40.594062980000047"/>
    <n v="-73.960868692999952"/>
    <s v="POINT (-73.96086869299995 40.59406298000005)"/>
  </r>
  <r>
    <n v="185760782"/>
    <d v="2018-07-28T00:00:00"/>
    <x v="3"/>
    <s v="Saturday"/>
    <n v="7"/>
    <d v="1899-12-30T21:45:00"/>
    <n v="21"/>
    <x v="1"/>
    <x v="2"/>
    <n v="44"/>
    <s v="Patrol"/>
    <s v="Unknown"/>
    <s v="Unknown"/>
    <b v="0"/>
    <s v="Unknown"/>
    <s v="Unknown"/>
    <s v="UNKNOWN"/>
    <s v="18-24"/>
    <s v="M"/>
    <s v="BLACK"/>
    <n v="1004689"/>
    <n v="243518"/>
    <n v="40.835060591000058"/>
    <n v="-73.926139520999982"/>
    <s v="POINT (-73.92613952099998 40.83506059100006)"/>
  </r>
  <r>
    <n v="227950665"/>
    <d v="2021-05-08T00:00:00"/>
    <x v="2"/>
    <s v="Saturday"/>
    <n v="5"/>
    <d v="1899-12-30T16:55:00"/>
    <n v="16"/>
    <x v="0"/>
    <x v="2"/>
    <n v="14"/>
    <s v="Patrol"/>
    <s v="Unknown"/>
    <s v="Unknown"/>
    <b v="0"/>
    <s v="25-44"/>
    <s v="M"/>
    <s v="BLACK"/>
    <s v="18-24"/>
    <s v="F"/>
    <s v="WHITE HISPANIC"/>
    <n v="988191"/>
    <n v="215312"/>
    <n v="40.757665540000062"/>
    <n v="-73.985776114999965"/>
    <s v="POINT (-73.98577611499996 40.75766554000006)"/>
  </r>
  <r>
    <n v="215034244"/>
    <d v="2020-07-07T00:00:00"/>
    <x v="4"/>
    <s v="Tuesday"/>
    <n v="7"/>
    <d v="1899-12-30T21:28:00"/>
    <n v="21"/>
    <x v="3"/>
    <x v="2"/>
    <n v="75"/>
    <s v="Housing"/>
    <s v="Unknown"/>
    <s v="MULTI DWELL - PUBLIC HOUS"/>
    <b v="0"/>
    <s v="18-24"/>
    <s v="M"/>
    <s v="BLACK"/>
    <s v="25-44"/>
    <s v="F"/>
    <s v="BLACK"/>
    <n v="1021909.6875"/>
    <n v="182502.625"/>
    <n v="40.667532399000038"/>
    <n v="-73.864249618999963"/>
    <s v="POINT (-73.86424961899996 40.66753239900004)"/>
  </r>
  <r>
    <n v="249578389"/>
    <d v="2022-08-13T00:00:00"/>
    <x v="0"/>
    <s v="Saturday"/>
    <n v="8"/>
    <d v="1899-12-30T02:26:00"/>
    <n v="2"/>
    <x v="1"/>
    <x v="0"/>
    <n v="52"/>
    <s v="Patrol"/>
    <s v="DWELLING"/>
    <s v="PVT HOUSE"/>
    <b v="0"/>
    <s v="25-44"/>
    <s v="M"/>
    <s v="BLACK HISPANIC"/>
    <s v="25-44"/>
    <s v="F"/>
    <s v="BLACK HISPANIC"/>
    <n v="1015621"/>
    <n v="255334"/>
    <n v="40.867452999999998"/>
    <n v="-73.886576000000005"/>
    <s v="POINT (-73.886576 40.867453)"/>
  </r>
  <r>
    <n v="173616165"/>
    <d v="2018-01-14T00:00:00"/>
    <x v="3"/>
    <s v="Sunday"/>
    <n v="1"/>
    <d v="1899-12-30T00:02:00"/>
    <n v="0"/>
    <x v="1"/>
    <x v="2"/>
    <n v="48"/>
    <s v="Patrol"/>
    <s v="Unknown"/>
    <s v="MULTI DWELL - APT BUILD"/>
    <b v="0"/>
    <s v="Unknown"/>
    <s v="Unknown"/>
    <s v="UNKNOWN"/>
    <s v="18-24"/>
    <s v="M"/>
    <s v="WHITE HISPANIC"/>
    <n v="1016276.125"/>
    <n v="250654.09375"/>
    <n v="40.854612646000078"/>
    <n v="-73.884232226999984"/>
    <s v="POINT (-73.88423222699998 40.85461264600008)"/>
  </r>
  <r>
    <n v="213748380"/>
    <d v="2020-06-01T00:00:00"/>
    <x v="4"/>
    <s v="Monday"/>
    <n v="6"/>
    <d v="1899-12-30T20:15:00"/>
    <n v="20"/>
    <x v="3"/>
    <x v="2"/>
    <n v="79"/>
    <s v="Housing"/>
    <s v="Unknown"/>
    <s v="MULTI DWELL - PUBLIC HOUS"/>
    <b v="0"/>
    <s v="45-64"/>
    <s v="M"/>
    <s v="BLACK"/>
    <s v="25-44"/>
    <s v="M"/>
    <s v="WHITE HISPANIC"/>
    <n v="997241.6875"/>
    <n v="193691.078125"/>
    <n v="40.698312717000078"/>
    <n v="-73.95314872199998"/>
    <s v="POINT (-73.95314872199998 40.69831271700008)"/>
  </r>
  <r>
    <n v="217314667"/>
    <d v="2020-09-01T00:00:00"/>
    <x v="4"/>
    <s v="Tuesday"/>
    <n v="9"/>
    <d v="1899-12-30T15:01:00"/>
    <n v="15"/>
    <x v="0"/>
    <x v="2"/>
    <n v="28"/>
    <s v="Patrol"/>
    <s v="Unknown"/>
    <s v="Unknown"/>
    <b v="1"/>
    <s v="25-44"/>
    <s v="M"/>
    <s v="BLACK"/>
    <s v="25-44"/>
    <s v="M"/>
    <s v="BLACK"/>
    <n v="999256.5"/>
    <n v="233462.53125"/>
    <n v="40.807472071000063"/>
    <n v="-73.945793828999967"/>
    <s v="POINT (-73.94579382899997 40.80747207100006)"/>
  </r>
  <r>
    <n v="216104440"/>
    <d v="2020-08-03T00:00:00"/>
    <x v="4"/>
    <s v="Monday"/>
    <n v="8"/>
    <d v="1899-12-30T20:12:00"/>
    <n v="20"/>
    <x v="1"/>
    <x v="2"/>
    <n v="40"/>
    <s v="Patrol"/>
    <s v="Unknown"/>
    <s v="Unknown"/>
    <b v="0"/>
    <s v="Unknown"/>
    <s v="Unknown"/>
    <s v="UNKNOWN"/>
    <s v="25-44"/>
    <s v="M"/>
    <s v="BLACK HISPANIC"/>
    <n v="1005028"/>
    <n v="234516"/>
    <n v="40.810351863000051"/>
    <n v="-73.92494232599995"/>
    <s v="POINT (-73.92494232599995 40.81035186300005)"/>
  </r>
  <r>
    <n v="236285200"/>
    <d v="2021-11-14T00:00:00"/>
    <x v="2"/>
    <s v="Sunday"/>
    <n v="11"/>
    <d v="1899-12-30T06:21:00"/>
    <n v="6"/>
    <x v="1"/>
    <x v="2"/>
    <n v="49"/>
    <s v="Patrol"/>
    <s v="Unknown"/>
    <s v="Unknown"/>
    <b v="0"/>
    <s v="Unknown"/>
    <s v="Unknown"/>
    <s v="UNKNOWN"/>
    <s v="25-44"/>
    <s v="M"/>
    <s v="BLACK"/>
    <n v="1019966"/>
    <n v="252223"/>
    <n v="40.858904664000079"/>
    <n v="-73.870885587999979"/>
    <s v="POINT (-73.87088558799998 40.85890466400008)"/>
  </r>
  <r>
    <n v="190183452"/>
    <d v="2018-11-19T00:00:00"/>
    <x v="3"/>
    <s v="Monday"/>
    <n v="11"/>
    <d v="1899-12-30T20:48:00"/>
    <n v="20"/>
    <x v="3"/>
    <x v="2"/>
    <n v="70"/>
    <s v="Patrol"/>
    <s v="Unknown"/>
    <s v="Unknown"/>
    <b v="0"/>
    <s v="&lt;18"/>
    <s v="F"/>
    <s v="WHITE"/>
    <s v="18-24"/>
    <s v="M"/>
    <s v="WHITE HISPANIC"/>
    <n v="991549"/>
    <n v="169019"/>
    <n v="40.630599850000067"/>
    <n v="-73.97370531599995"/>
    <s v="POINT (-73.97370531599995 40.63059985000007)"/>
  </r>
  <r>
    <n v="231562494"/>
    <d v="2021-07-29T00:00:00"/>
    <x v="2"/>
    <s v="Thursday"/>
    <n v="7"/>
    <d v="1899-12-30T23:47:00"/>
    <n v="23"/>
    <x v="0"/>
    <x v="2"/>
    <n v="34"/>
    <s v="Patrol"/>
    <s v="Unknown"/>
    <s v="Unknown"/>
    <b v="0"/>
    <s v="25-44"/>
    <s v="M"/>
    <s v="BLACK HISPANIC"/>
    <s v="25-44"/>
    <s v="M"/>
    <s v="BLACK HISPANIC"/>
    <n v="1003674"/>
    <n v="251082"/>
    <n v="40.855823837000052"/>
    <n v="-73.929785591999973"/>
    <s v="POINT (-73.92978559199997 40.85582383700005)"/>
  </r>
  <r>
    <n v="237012945"/>
    <d v="2021-11-27T00:00:00"/>
    <x v="2"/>
    <s v="Saturday"/>
    <n v="11"/>
    <d v="1899-12-30T18:03:00"/>
    <n v="18"/>
    <x v="3"/>
    <x v="2"/>
    <n v="67"/>
    <s v="Patrol"/>
    <s v="Unknown"/>
    <s v="Unknown"/>
    <b v="0"/>
    <s v="Unknown"/>
    <s v="Unknown"/>
    <s v="UNKNOWN"/>
    <s v="18-24"/>
    <s v="M"/>
    <s v="WHITE"/>
    <n v="998553"/>
    <n v="172620"/>
    <n v="40.64047529100003"/>
    <n v="-73.948464360999935"/>
    <s v="POINT (-73.94846436099994 40.64047529100003)"/>
  </r>
  <r>
    <n v="241233404"/>
    <d v="2022-02-10T00:00:00"/>
    <x v="0"/>
    <s v="Thursday"/>
    <n v="2"/>
    <d v="1899-12-30T14:36:00"/>
    <n v="14"/>
    <x v="1"/>
    <x v="1"/>
    <n v="43"/>
    <s v="Patrol"/>
    <s v="STREET"/>
    <s v="Unknown"/>
    <b v="0"/>
    <s v="18-24"/>
    <s v="M"/>
    <s v="WHITE HISPANIC"/>
    <s v="18-24"/>
    <s v="F"/>
    <s v="BLACK"/>
    <n v="1020219"/>
    <n v="239110"/>
    <n v="40.822912308476702"/>
    <n v="-73.870041304318093"/>
    <s v="POINT (-73.8700413043181 40.8229123084767)"/>
  </r>
  <r>
    <n v="214948382"/>
    <d v="2020-07-05T00:00:00"/>
    <x v="4"/>
    <s v="Sunday"/>
    <n v="7"/>
    <d v="1899-12-30T04:22:00"/>
    <n v="4"/>
    <x v="3"/>
    <x v="2"/>
    <n v="67"/>
    <s v="Patrol"/>
    <s v="Unknown"/>
    <s v="Unknown"/>
    <b v="1"/>
    <s v="Unknown"/>
    <s v="Unknown"/>
    <s v="UNKNOWN"/>
    <s v="18-24"/>
    <s v="M"/>
    <s v="BLACK"/>
    <n v="1000960.3125"/>
    <n v="172564.609375"/>
    <n v="40.640319041000055"/>
    <n v="-73.93979038699996"/>
    <s v="POINT (-73.93979038699996 40.640319041000055)"/>
  </r>
  <r>
    <n v="202944931"/>
    <d v="2019-09-26T00:00:00"/>
    <x v="1"/>
    <s v="Thursday"/>
    <n v="9"/>
    <d v="1899-12-30T14:00:00"/>
    <n v="14"/>
    <x v="0"/>
    <x v="2"/>
    <n v="25"/>
    <s v="Patrol"/>
    <s v="Unknown"/>
    <s v="Unknown"/>
    <b v="0"/>
    <s v="Unknown"/>
    <s v="Unknown"/>
    <s v="UNKNOWN"/>
    <s v="25-44"/>
    <s v="M"/>
    <s v="BLACK"/>
    <n v="999154.75"/>
    <n v="230606.265625"/>
    <n v="40.799632579000047"/>
    <n v="-73.946167718999959"/>
    <s v="POINT (-73.94616771899996 40.79963257900005)"/>
  </r>
  <r>
    <n v="243688494"/>
    <d v="2022-04-14T00:00:00"/>
    <x v="0"/>
    <s v="Thursday"/>
    <n v="4"/>
    <d v="1899-12-30T22:50:00"/>
    <n v="22"/>
    <x v="3"/>
    <x v="1"/>
    <n v="70"/>
    <s v="Patrol"/>
    <s v="STREET"/>
    <s v="Unknown"/>
    <b v="0"/>
    <s v="25-44"/>
    <s v="M"/>
    <s v="BLACK"/>
    <s v="25-44"/>
    <s v="M"/>
    <s v="BLACK"/>
    <n v="995107"/>
    <n v="175859"/>
    <n v="40.649363000000001"/>
    <n v="-73.960873000000007"/>
    <s v="POINT (-73.960873 40.649363)"/>
  </r>
  <r>
    <n v="202562770"/>
    <d v="2019-09-17T00:00:00"/>
    <x v="1"/>
    <s v="Tuesday"/>
    <n v="9"/>
    <d v="1899-12-30T22:37:00"/>
    <n v="22"/>
    <x v="1"/>
    <x v="2"/>
    <n v="44"/>
    <s v="Housing"/>
    <s v="Unknown"/>
    <s v="MULTI DWELL - PUBLIC HOUS"/>
    <b v="0"/>
    <s v="25-44"/>
    <s v="M"/>
    <s v="BLACK"/>
    <s v="25-44"/>
    <s v="M"/>
    <s v="BLACK"/>
    <n v="1007174.4375"/>
    <n v="239542.765625"/>
    <n v="40.824143613000047"/>
    <n v="-73.91717129999995"/>
    <s v="POINT (-73.91717129999995 40.82414361300005)"/>
  </r>
  <r>
    <n v="221098042"/>
    <d v="2020-11-27T00:00:00"/>
    <x v="4"/>
    <s v="Friday"/>
    <n v="11"/>
    <d v="1899-12-30T19:25:00"/>
    <n v="19"/>
    <x v="4"/>
    <x v="2"/>
    <n v="120"/>
    <s v="Patrol"/>
    <s v="Unknown"/>
    <s v="MULTI DWELL - APT BUILD"/>
    <b v="0"/>
    <s v="25-44"/>
    <s v="M"/>
    <s v="BLACK"/>
    <s v="18-24"/>
    <s v="M"/>
    <s v="BLACK"/>
    <n v="961171.8125"/>
    <n v="162476.390625"/>
    <n v="40.612614699000062"/>
    <n v="-74.083122892999938"/>
    <s v="POINT (-74.08312289299994 40.61261469900006)"/>
  </r>
  <r>
    <n v="240087930"/>
    <d v="2022-02-03T00:00:00"/>
    <x v="0"/>
    <s v="Thursday"/>
    <n v="2"/>
    <d v="1899-12-30T16:48:00"/>
    <n v="16"/>
    <x v="1"/>
    <x v="1"/>
    <n v="43"/>
    <s v="Housing"/>
    <s v="HOUSING"/>
    <s v="MULTI DWELL - PUBLIC HOUS"/>
    <b v="0"/>
    <s v="Unknown"/>
    <s v="Unknown"/>
    <s v="UNKNOWN"/>
    <s v="&lt;18"/>
    <s v="M"/>
    <s v="BLACK"/>
    <n v="1022245"/>
    <n v="238170"/>
    <n v="40.820315999999998"/>
    <n v="-73.862722000000005"/>
    <s v="POINT (-73.862722 40.820316)"/>
  </r>
  <r>
    <n v="244726795"/>
    <d v="2022-05-06T00:00:00"/>
    <x v="0"/>
    <s v="Friday"/>
    <n v="5"/>
    <d v="1899-12-30T21:33:00"/>
    <n v="21"/>
    <x v="3"/>
    <x v="0"/>
    <n v="73"/>
    <s v="Patrol"/>
    <s v="COMMERCIAL"/>
    <s v="BEAUTY/NAIL SALON"/>
    <b v="0"/>
    <s v="Unknown"/>
    <s v="Unknown"/>
    <s v="UNKNOWN"/>
    <s v="45-64"/>
    <s v="M"/>
    <s v="BLACK"/>
    <n v="1009648"/>
    <n v="178640"/>
    <n v="40.656967999999999"/>
    <n v="-73.908460000000005"/>
    <s v="POINT (-73.90846 40.656968)"/>
  </r>
  <r>
    <n v="242833882"/>
    <d v="2022-03-29T00:00:00"/>
    <x v="0"/>
    <s v="Tuesday"/>
    <n v="3"/>
    <d v="1899-12-30T21:15:00"/>
    <n v="21"/>
    <x v="0"/>
    <x v="1"/>
    <n v="32"/>
    <s v="Patrol"/>
    <s v="STREET"/>
    <s v="MULTI DWELL - APT BUILD"/>
    <b v="0"/>
    <s v="25-44"/>
    <s v="M"/>
    <s v="BLACK"/>
    <s v="25-44"/>
    <s v="F"/>
    <s v="BLACK"/>
    <n v="1000227"/>
    <n v="236101"/>
    <n v="40.814706000000001"/>
    <n v="-73.942277000000004"/>
    <s v="POINT (-73.942277 40.814706)"/>
  </r>
  <r>
    <n v="224465137"/>
    <d v="2021-02-16T00:00:00"/>
    <x v="2"/>
    <s v="Tuesday"/>
    <n v="2"/>
    <d v="1899-12-30T20:48:00"/>
    <n v="20"/>
    <x v="1"/>
    <x v="2"/>
    <n v="44"/>
    <s v="Patrol"/>
    <s v="Unknown"/>
    <s v="DEPT STORE"/>
    <b v="0"/>
    <s v="45-64"/>
    <s v="M"/>
    <s v="BLACK"/>
    <s v="25-44"/>
    <s v="M"/>
    <s v="ASIAN / PACIFIC ISLANDER"/>
    <n v="1007961"/>
    <n v="246839"/>
    <n v="40.84416759000004"/>
    <n v="-73.91430351799994"/>
    <s v="POINT (-73.91430351799994 40.84416759000004)"/>
  </r>
  <r>
    <n v="247542077"/>
    <d v="2022-07-04T00:00:00"/>
    <x v="0"/>
    <s v="Monday"/>
    <n v="7"/>
    <d v="1899-12-30T17:05:00"/>
    <n v="17"/>
    <x v="0"/>
    <x v="1"/>
    <n v="1"/>
    <s v="Patrol"/>
    <s v="STREET"/>
    <s v="Unknown"/>
    <b v="0"/>
    <s v="18-24"/>
    <s v="F"/>
    <s v="BLACK HISPANIC"/>
    <s v="25-44"/>
    <s v="M"/>
    <s v="BLACK"/>
    <n v="984289"/>
    <n v="203195"/>
    <n v="40.724401"/>
    <n v="-73.999855999999994"/>
    <s v="POINT (-73.999856 40.724401)"/>
  </r>
  <r>
    <n v="196095818"/>
    <d v="2019-04-16T00:00:00"/>
    <x v="1"/>
    <s v="Tuesday"/>
    <n v="4"/>
    <d v="1899-12-30T19:45:00"/>
    <n v="19"/>
    <x v="2"/>
    <x v="2"/>
    <n v="105"/>
    <s v="Patrol"/>
    <s v="Unknown"/>
    <s v="Unknown"/>
    <b v="0"/>
    <s v="Unknown"/>
    <s v="Unknown"/>
    <s v="UNKNOWN"/>
    <s v="25-44"/>
    <s v="M"/>
    <s v="BLACK"/>
    <n v="1057395"/>
    <n v="201036"/>
    <n v="40.718179956000029"/>
    <n v="-73.736135107999985"/>
    <s v="POINT (-73.73613510799998 40.71817995600003)"/>
  </r>
  <r>
    <n v="241094823"/>
    <d v="2022-02-22T00:00:00"/>
    <x v="0"/>
    <s v="Tuesday"/>
    <n v="2"/>
    <d v="1899-12-30T03:00:00"/>
    <n v="3"/>
    <x v="2"/>
    <x v="1"/>
    <n v="104"/>
    <s v="Patrol"/>
    <s v="STREET"/>
    <s v="Unknown"/>
    <b v="0"/>
    <s v="Unknown"/>
    <s v="Unknown"/>
    <s v="UNKNOWN"/>
    <s v="25-44"/>
    <s v="M"/>
    <s v="BLACK"/>
    <n v="1013701"/>
    <n v="195936"/>
    <n v="40.704435029665497"/>
    <n v="-73.893780714163398"/>
    <s v="POINT (-73.8937807141634 40.7044350296655)"/>
  </r>
  <r>
    <n v="174146094"/>
    <d v="2018-01-28T00:00:00"/>
    <x v="3"/>
    <s v="Sunday"/>
    <n v="1"/>
    <d v="1899-12-30T05:10:00"/>
    <n v="5"/>
    <x v="2"/>
    <x v="2"/>
    <n v="106"/>
    <s v="Patrol"/>
    <s v="Unknown"/>
    <s v="Unknown"/>
    <b v="0"/>
    <s v="45-64"/>
    <s v="M"/>
    <s v="BLACK"/>
    <s v="45-64"/>
    <s v="M"/>
    <s v="BLACK"/>
    <n v="1038556"/>
    <n v="182291"/>
    <n v="40.666865082000072"/>
    <n v="-73.804246551999938"/>
    <s v="POINT (-73.80424655199994 40.66686508200007)"/>
  </r>
  <r>
    <n v="222048743"/>
    <d v="2020-12-18T00:00:00"/>
    <x v="4"/>
    <s v="Friday"/>
    <n v="12"/>
    <d v="1899-12-30T20:28:00"/>
    <n v="20"/>
    <x v="3"/>
    <x v="2"/>
    <n v="88"/>
    <s v="Patrol"/>
    <s v="Unknown"/>
    <s v="HOSPITAL"/>
    <b v="0"/>
    <s v="Unknown"/>
    <s v="Unknown"/>
    <s v="UNKNOWN"/>
    <s v="25-44"/>
    <s v="M"/>
    <s v="BLACK"/>
    <n v="990484.5625"/>
    <n v="190586.171875"/>
    <n v="40.689797806000058"/>
    <n v="-73.977520229999982"/>
    <s v="POINT (-73.97752022999998 40.68979780600006)"/>
  </r>
  <r>
    <n v="227344198"/>
    <d v="2021-04-23T00:00:00"/>
    <x v="2"/>
    <s v="Friday"/>
    <n v="4"/>
    <d v="1899-12-30T13:25:00"/>
    <n v="13"/>
    <x v="3"/>
    <x v="2"/>
    <n v="67"/>
    <s v="Patrol"/>
    <s v="Unknown"/>
    <s v="Unknown"/>
    <b v="0"/>
    <s v="Unknown"/>
    <s v="Unknown"/>
    <s v="UNKNOWN"/>
    <s v="18-24"/>
    <s v="M"/>
    <s v="BLACK"/>
    <n v="1004796"/>
    <n v="180307"/>
    <n v="40.661562150000073"/>
    <n v="-73.925945954999975"/>
    <s v="POINT (-73.92594595499997 40.66156215000007)"/>
  </r>
  <r>
    <n v="229861111"/>
    <d v="2021-06-21T00:00:00"/>
    <x v="2"/>
    <s v="Monday"/>
    <n v="6"/>
    <d v="1899-12-30T04:45:00"/>
    <n v="4"/>
    <x v="0"/>
    <x v="2"/>
    <n v="34"/>
    <s v="Patrol"/>
    <s v="Unknown"/>
    <s v="Unknown"/>
    <b v="0"/>
    <s v="Unknown"/>
    <s v="Unknown"/>
    <s v="UNKNOWN"/>
    <s v="25-44"/>
    <s v="M"/>
    <s v="BLACK"/>
    <n v="1004631"/>
    <n v="254083"/>
    <n v="40.864058522000043"/>
    <n v="-73.926317006999966"/>
    <s v="POINT (-73.92631700699997 40.86405852200004)"/>
  </r>
  <r>
    <n v="214693785"/>
    <d v="2020-06-27T00:00:00"/>
    <x v="4"/>
    <s v="Saturday"/>
    <n v="6"/>
    <d v="1899-12-30T02:00:00"/>
    <n v="2"/>
    <x v="1"/>
    <x v="2"/>
    <n v="44"/>
    <s v="Patrol"/>
    <s v="Unknown"/>
    <s v="Unknown"/>
    <b v="0"/>
    <s v="Unknown"/>
    <s v="Unknown"/>
    <s v="UNKNOWN"/>
    <s v="25-44"/>
    <s v="M"/>
    <s v="BLACK"/>
    <n v="1006769.3125"/>
    <n v="241999.09375"/>
    <n v="40.830886573000043"/>
    <n v="-73.918626843999959"/>
    <s v="POINT (-73.91862684399996 40.83088657300004)"/>
  </r>
  <r>
    <n v="215536326"/>
    <d v="2020-07-20T00:00:00"/>
    <x v="4"/>
    <s v="Monday"/>
    <n v="7"/>
    <d v="1899-12-30T22:19:00"/>
    <n v="22"/>
    <x v="2"/>
    <x v="2"/>
    <n v="101"/>
    <s v="Housing"/>
    <s v="Unknown"/>
    <s v="MULTI DWELL - PUBLIC HOUS"/>
    <b v="0"/>
    <s v="Unknown"/>
    <s v="Unknown"/>
    <s v="UNKNOWN"/>
    <s v="25-44"/>
    <s v="M"/>
    <s v="BLACK"/>
    <n v="1047824.625"/>
    <n v="156482.453125"/>
    <n v="40.595964610000067"/>
    <n v="-73.771079530999941"/>
    <s v="POINT (-73.77107953099994 40.59596461000007)"/>
  </r>
  <r>
    <n v="189580006"/>
    <d v="2018-11-02T00:00:00"/>
    <x v="3"/>
    <s v="Friday"/>
    <n v="11"/>
    <d v="1899-12-30T19:28:00"/>
    <n v="19"/>
    <x v="3"/>
    <x v="2"/>
    <n v="69"/>
    <s v="Housing"/>
    <s v="Unknown"/>
    <s v="MULTI DWELL - PUBLIC HOUS"/>
    <b v="1"/>
    <s v="18-24"/>
    <s v="M"/>
    <s v="BLACK"/>
    <s v="25-44"/>
    <s v="M"/>
    <s v="BLACK HISPANIC"/>
    <n v="1016434.9375"/>
    <n v="169703.703125"/>
    <n v="40.632423756000037"/>
    <n v="-73.88404548799997"/>
    <s v="POINT (-73.88404548799997 40.63242375600004)"/>
  </r>
  <r>
    <n v="246416610"/>
    <d v="2022-06-09T00:00:00"/>
    <x v="0"/>
    <s v="Thursday"/>
    <n v="6"/>
    <d v="1899-12-30T23:35:00"/>
    <n v="23"/>
    <x v="0"/>
    <x v="1"/>
    <n v="34"/>
    <s v="Patrol"/>
    <s v="STREET"/>
    <s v="Unknown"/>
    <b v="0"/>
    <s v="25-44"/>
    <s v="M"/>
    <s v="BLACK HISPANIC"/>
    <s v="25-44"/>
    <s v="M"/>
    <s v="WHITE HISPANIC"/>
    <n v="1004253"/>
    <n v="249870"/>
    <n v="40.852487680000003"/>
    <n v="-73.927694740000007"/>
    <s v="POINT (-73.92769474 40.85248768)"/>
  </r>
  <r>
    <n v="199247701"/>
    <d v="2019-07-03T00:00:00"/>
    <x v="1"/>
    <s v="Wednesday"/>
    <n v="7"/>
    <d v="1899-12-30T00:04:00"/>
    <n v="0"/>
    <x v="2"/>
    <x v="2"/>
    <n v="114"/>
    <s v="Housing"/>
    <s v="Unknown"/>
    <s v="MULTI DWELL - PUBLIC HOUS"/>
    <b v="0"/>
    <s v="18-24"/>
    <s v="M"/>
    <s v="BLACK"/>
    <s v="18-24"/>
    <s v="M"/>
    <s v="BLACK"/>
    <n v="999925.3125"/>
    <n v="214506.8125"/>
    <n v="40.755442491000053"/>
    <n v="-73.943422118999933"/>
    <s v="POINT (-73.94342211899993 40.75544249100005)"/>
  </r>
  <r>
    <n v="213529527"/>
    <d v="2020-05-26T00:00:00"/>
    <x v="4"/>
    <s v="Tuesday"/>
    <n v="5"/>
    <d v="1899-12-30T01:38:00"/>
    <n v="1"/>
    <x v="3"/>
    <x v="2"/>
    <n v="73"/>
    <s v="Patrol"/>
    <s v="Unknown"/>
    <s v="MULTI DWELL - APT BUILD"/>
    <b v="0"/>
    <s v="18-24"/>
    <s v="M"/>
    <s v="BLACK"/>
    <s v="25-44"/>
    <s v="M"/>
    <s v="BLACK"/>
    <n v="1010753.5625"/>
    <n v="179172.921875"/>
    <n v="40.658433529000035"/>
    <n v="-73.904477136999958"/>
    <s v="POINT (-73.90447713699996 40.658433529000035)"/>
  </r>
  <r>
    <n v="217218946"/>
    <d v="2020-08-30T00:00:00"/>
    <x v="4"/>
    <s v="Sunday"/>
    <n v="8"/>
    <d v="1899-12-30T01:35:00"/>
    <n v="1"/>
    <x v="3"/>
    <x v="2"/>
    <n v="88"/>
    <s v="Patrol"/>
    <s v="Unknown"/>
    <s v="Unknown"/>
    <b v="0"/>
    <s v="Unknown"/>
    <s v="Unknown"/>
    <s v="UNKNOWN"/>
    <s v="18-24"/>
    <s v="F"/>
    <s v="BLACK"/>
    <n v="991572.9375"/>
    <n v="191852.6875"/>
    <n v="40.693273266000062"/>
    <n v="-73.973594281999965"/>
    <s v="POINT (-73.97359428199997 40.69327326600006)"/>
  </r>
  <r>
    <n v="220301338"/>
    <d v="2020-11-10T00:00:00"/>
    <x v="4"/>
    <s v="Tuesday"/>
    <n v="11"/>
    <d v="1899-12-30T00:22:00"/>
    <n v="0"/>
    <x v="1"/>
    <x v="2"/>
    <n v="43"/>
    <s v="Housing"/>
    <s v="Unknown"/>
    <s v="MULTI DWELL - PUBLIC HOUS"/>
    <b v="0"/>
    <s v="Unknown"/>
    <s v="Unknown"/>
    <s v="UNKNOWN"/>
    <s v="25-44"/>
    <s v="M"/>
    <s v="BLACK"/>
    <n v="1020117.625"/>
    <n v="240039.125"/>
    <n v="40.825462903000073"/>
    <n v="-73.870402615999978"/>
    <s v="POINT (-73.87040261599998 40.82546290300007)"/>
  </r>
  <r>
    <n v="205437642"/>
    <d v="2019-11-20T00:00:00"/>
    <x v="1"/>
    <s v="Wednesday"/>
    <n v="11"/>
    <d v="1899-12-30T23:11:00"/>
    <n v="23"/>
    <x v="1"/>
    <x v="2"/>
    <n v="44"/>
    <s v="Patrol"/>
    <s v="Unknown"/>
    <s v="COMMERCIAL BLDG"/>
    <b v="1"/>
    <s v="Unknown"/>
    <s v="Unknown"/>
    <s v="UNKNOWN"/>
    <s v="25-44"/>
    <s v="M"/>
    <s v="BLACK"/>
    <n v="1007188.1875"/>
    <n v="243232.9375"/>
    <n v="40.83427204000003"/>
    <n v="-73.917109001999961"/>
    <s v="POINT (-73.91710900199996 40.83427204000003)"/>
  </r>
  <r>
    <n v="254062679"/>
    <d v="2022-11-12T00:00:00"/>
    <x v="0"/>
    <s v="Saturday"/>
    <n v="11"/>
    <d v="1899-12-30T22:18:00"/>
    <n v="22"/>
    <x v="0"/>
    <x v="1"/>
    <n v="10"/>
    <s v="Patrol"/>
    <s v="STREET"/>
    <s v="Unknown"/>
    <b v="1"/>
    <s v="45-64"/>
    <s v="M"/>
    <s v="BLACK"/>
    <s v="25-44"/>
    <s v="M"/>
    <s v="BLACK"/>
    <n v="982960"/>
    <n v="212367"/>
    <n v="40.749575999999998"/>
    <n v="-74.004654000000002"/>
    <s v="POINT (-74.004654 40.749576)"/>
  </r>
  <r>
    <n v="206681438"/>
    <d v="2019-12-18T00:00:00"/>
    <x v="1"/>
    <s v="Wednesday"/>
    <n v="12"/>
    <d v="1899-12-30T23:22:00"/>
    <n v="23"/>
    <x v="0"/>
    <x v="2"/>
    <n v="32"/>
    <s v="Patrol"/>
    <s v="Unknown"/>
    <s v="Unknown"/>
    <b v="0"/>
    <s v="25-44"/>
    <s v="M"/>
    <s v="BLACK"/>
    <s v="25-44"/>
    <s v="M"/>
    <s v="BLACK"/>
    <n v="999650.9375"/>
    <n v="234170.078125"/>
    <n v="40.809413413000073"/>
    <n v="-73.944367389999968"/>
    <s v="POINT (-73.94436738999997 40.80941341300007)"/>
  </r>
  <r>
    <n v="251475263"/>
    <d v="2022-09-22T00:00:00"/>
    <x v="0"/>
    <s v="Thursday"/>
    <n v="9"/>
    <d v="1899-12-30T01:50:00"/>
    <n v="1"/>
    <x v="0"/>
    <x v="1"/>
    <n v="25"/>
    <s v="Patrol"/>
    <s v="STREET"/>
    <s v="Unknown"/>
    <b v="0"/>
    <s v="Unknown"/>
    <s v="Unknown"/>
    <s v="UNKNOWN"/>
    <s v="25-44"/>
    <s v="M"/>
    <s v="BLACK"/>
    <n v="1000432"/>
    <n v="233440"/>
    <n v="40.807400999999999"/>
    <n v="-73.941543999999993"/>
    <s v="POINT (-73.941544 40.807401)"/>
  </r>
  <r>
    <n v="198760073"/>
    <d v="2019-06-20T00:00:00"/>
    <x v="1"/>
    <s v="Thursday"/>
    <n v="6"/>
    <d v="1899-12-30T19:02:00"/>
    <n v="19"/>
    <x v="3"/>
    <x v="2"/>
    <n v="77"/>
    <s v="Patrol"/>
    <s v="Unknown"/>
    <s v="Unknown"/>
    <b v="0"/>
    <s v="25-44"/>
    <s v="M"/>
    <s v="BLACK HISPANIC"/>
    <s v="25-44"/>
    <s v="M"/>
    <s v="BLACK"/>
    <n v="1002624.8125"/>
    <n v="183496.125"/>
    <n v="40.670320360000062"/>
    <n v="-73.933763032999934"/>
    <s v="POINT (-73.93376303299993 40.67032036000006)"/>
  </r>
  <r>
    <n v="174817652"/>
    <d v="2018-02-15T00:00:00"/>
    <x v="3"/>
    <s v="Thursday"/>
    <n v="2"/>
    <d v="1899-12-30T02:08:00"/>
    <n v="2"/>
    <x v="0"/>
    <x v="2"/>
    <n v="23"/>
    <s v="Housing"/>
    <s v="Unknown"/>
    <s v="MULTI DWELL - PUBLIC HOUS"/>
    <b v="1"/>
    <s v="Unknown"/>
    <s v="Unknown"/>
    <s v="UNKNOWN"/>
    <s v="25-44"/>
    <s v="M"/>
    <s v="BLACK"/>
    <n v="1000866.375"/>
    <n v="226631.578125"/>
    <n v="40.78872008500008"/>
    <n v="-73.939995420999935"/>
    <s v="POINT (-73.93999542099994 40.78872008500008)"/>
  </r>
  <r>
    <n v="188391545"/>
    <d v="2018-10-04T00:00:00"/>
    <x v="3"/>
    <s v="Thursday"/>
    <n v="10"/>
    <d v="1899-12-30T16:45:00"/>
    <n v="16"/>
    <x v="1"/>
    <x v="2"/>
    <n v="44"/>
    <s v="Patrol"/>
    <s v="Unknown"/>
    <s v="COMMERCIAL BLDG"/>
    <b v="1"/>
    <s v="Unknown"/>
    <s v="Unknown"/>
    <s v="UNKNOWN"/>
    <s v="65+"/>
    <s v="M"/>
    <s v="WHITE"/>
    <n v="1010687.9375"/>
    <n v="245851.46875"/>
    <n v="40.841449363000038"/>
    <n v="-73.904451532999985"/>
    <s v="POINT (-73.90445153299999 40.84144936300004)"/>
  </r>
  <r>
    <n v="208008880"/>
    <d v="2020-01-14T00:00:00"/>
    <x v="4"/>
    <s v="Tuesday"/>
    <n v="1"/>
    <d v="1899-12-30T16:57:00"/>
    <n v="16"/>
    <x v="2"/>
    <x v="2"/>
    <n v="102"/>
    <s v="Patrol"/>
    <s v="Unknown"/>
    <s v="Unknown"/>
    <b v="0"/>
    <s v="18-24"/>
    <s v="M"/>
    <s v="BLACK"/>
    <s v="25-44"/>
    <s v="M"/>
    <s v="BLACK"/>
    <n v="1025457"/>
    <n v="192749"/>
    <n v="40.695640535000052"/>
    <n v="-73.851399993999962"/>
    <s v="POINT (-73.85139999399996 40.69564053500005)"/>
  </r>
  <r>
    <n v="227950656"/>
    <d v="2021-05-07T00:00:00"/>
    <x v="2"/>
    <s v="Friday"/>
    <n v="5"/>
    <d v="1899-12-30T01:00:00"/>
    <n v="1"/>
    <x v="1"/>
    <x v="2"/>
    <n v="42"/>
    <s v="Patrol"/>
    <s v="Unknown"/>
    <s v="Unknown"/>
    <b v="0"/>
    <s v="Unknown"/>
    <s v="Unknown"/>
    <s v="UNKNOWN"/>
    <s v="25-44"/>
    <s v="M"/>
    <s v="BLACK"/>
    <n v="1012860"/>
    <n v="244801"/>
    <n v="40.838559364000048"/>
    <n v="-73.896605922999981"/>
    <s v="POINT (-73.89660592299998 40.83855936400005)"/>
  </r>
  <r>
    <n v="221766735"/>
    <d v="2020-12-11T00:00:00"/>
    <x v="4"/>
    <s v="Friday"/>
    <n v="12"/>
    <d v="1899-12-30T18:48:00"/>
    <n v="18"/>
    <x v="3"/>
    <x v="2"/>
    <n v="67"/>
    <s v="Patrol"/>
    <s v="Unknown"/>
    <s v="Unknown"/>
    <b v="0"/>
    <s v="25-44"/>
    <s v="M"/>
    <s v="BLACK"/>
    <s v="25-44"/>
    <s v="M"/>
    <s v="BLACK"/>
    <n v="1004607.1875"/>
    <n v="177269.828125"/>
    <n v="40.653226217000054"/>
    <n v="-73.926635672999964"/>
    <s v="POINT (-73.92663567299996 40.653226217000054)"/>
  </r>
  <r>
    <n v="221424826"/>
    <d v="2020-12-05T00:00:00"/>
    <x v="4"/>
    <s v="Saturday"/>
    <n v="12"/>
    <d v="1899-12-30T20:30:00"/>
    <n v="20"/>
    <x v="0"/>
    <x v="2"/>
    <n v="32"/>
    <s v="Housing"/>
    <s v="Unknown"/>
    <s v="MULTI DWELL - PUBLIC HOUS"/>
    <b v="0"/>
    <s v="Unknown"/>
    <s v="Unknown"/>
    <s v="UNKNOWN"/>
    <s v="18-24"/>
    <s v="M"/>
    <s v="BLACK"/>
    <n v="1000000.5625"/>
    <n v="238478.328125"/>
    <n v="40.821237738000036"/>
    <n v="-73.943094300999974"/>
    <s v="POINT (-73.94309430099997 40.821237738000036)"/>
  </r>
  <r>
    <n v="230562012"/>
    <d v="2021-07-07T00:00:00"/>
    <x v="2"/>
    <s v="Wednesday"/>
    <n v="7"/>
    <d v="1899-12-30T16:20:00"/>
    <n v="16"/>
    <x v="2"/>
    <x v="2"/>
    <n v="110"/>
    <s v="Patrol"/>
    <s v="Unknown"/>
    <s v="Unknown"/>
    <b v="1"/>
    <s v="18-24"/>
    <s v="M"/>
    <s v="WHITE"/>
    <s v="&lt;18"/>
    <s v="M"/>
    <s v="WHITE HISPANIC"/>
    <n v="1020380"/>
    <n v="212045"/>
    <n v="40.748625524000026"/>
    <n v="-73.869605156999967"/>
    <s v="POINT (-73.86960515699997 40.748625524000026)"/>
  </r>
  <r>
    <n v="255746296"/>
    <d v="2022-12-10T00:00:00"/>
    <x v="0"/>
    <s v="Saturday"/>
    <n v="12"/>
    <d v="1899-12-30T01:13:00"/>
    <n v="1"/>
    <x v="3"/>
    <x v="1"/>
    <n v="81"/>
    <s v="Patrol"/>
    <s v="STREET"/>
    <s v="Unknown"/>
    <b v="0"/>
    <s v="Unknown"/>
    <s v="Unknown"/>
    <s v="UNKNOWN"/>
    <s v="45-64"/>
    <s v="M"/>
    <s v="BLACK"/>
    <n v="1001698"/>
    <n v="193586"/>
    <n v="40.698008000000002"/>
    <n v="-73.937074999999993"/>
    <s v="POINT (-73.937075 40.698008)"/>
  </r>
  <r>
    <n v="216063723"/>
    <d v="2020-08-01T00:00:00"/>
    <x v="4"/>
    <s v="Saturday"/>
    <n v="8"/>
    <d v="1899-12-30T01:33:00"/>
    <n v="1"/>
    <x v="1"/>
    <x v="2"/>
    <n v="49"/>
    <s v="Housing"/>
    <s v="Unknown"/>
    <s v="MULTI DWELL - PUBLIC HOUS"/>
    <b v="1"/>
    <s v="25-44"/>
    <s v="M"/>
    <s v="BLACK"/>
    <s v="25-44"/>
    <s v="M"/>
    <s v="BLACK"/>
    <n v="1024857.8125"/>
    <n v="256708.28125"/>
    <n v="40.871194242000058"/>
    <n v="-73.853174192999973"/>
    <s v="POINT (-73.85317419299997 40.87119424200006)"/>
  </r>
  <r>
    <n v="214948384"/>
    <d v="2020-07-05T00:00:00"/>
    <x v="4"/>
    <s v="Sunday"/>
    <n v="7"/>
    <d v="1899-12-30T17:20:00"/>
    <n v="17"/>
    <x v="3"/>
    <x v="2"/>
    <n v="73"/>
    <s v="Housing"/>
    <s v="Unknown"/>
    <s v="MULTI DWELL - PUBLIC HOUS"/>
    <b v="1"/>
    <s v="18-24"/>
    <s v="M"/>
    <s v="BLACK"/>
    <s v="18-24"/>
    <s v="M"/>
    <s v="BLACK"/>
    <n v="1010267.8125"/>
    <n v="183785.75"/>
    <n v="40.671096154000054"/>
    <n v="-73.906210078999948"/>
    <s v="POINT (-73.90621007899995 40.671096154000054)"/>
  </r>
  <r>
    <n v="222390878"/>
    <d v="2020-12-29T00:00:00"/>
    <x v="4"/>
    <s v="Tuesday"/>
    <n v="12"/>
    <d v="1899-12-30T20:48:00"/>
    <n v="20"/>
    <x v="1"/>
    <x v="2"/>
    <n v="52"/>
    <s v="Patrol"/>
    <s v="Unknown"/>
    <s v="Unknown"/>
    <b v="1"/>
    <s v="25-44"/>
    <s v="M"/>
    <s v="BLACK"/>
    <s v="25-44"/>
    <s v="M"/>
    <s v="BLACK"/>
    <n v="1010538"/>
    <n v="253128"/>
    <n v="40.861421723000035"/>
    <n v="-73.904964894999978"/>
    <s v="POINT (-73.90496489499998 40.861421723000035)"/>
  </r>
  <r>
    <n v="186047190"/>
    <d v="2018-08-04T00:00:00"/>
    <x v="3"/>
    <s v="Saturday"/>
    <n v="8"/>
    <d v="1899-12-30T19:22:00"/>
    <n v="19"/>
    <x v="1"/>
    <x v="2"/>
    <n v="40"/>
    <s v="Patrol"/>
    <s v="Unknown"/>
    <s v="Unknown"/>
    <b v="0"/>
    <s v="18-24"/>
    <s v="M"/>
    <s v="WHITE HISPANIC"/>
    <s v="18-24"/>
    <s v="M"/>
    <s v="WHITE HISPANIC"/>
    <n v="1011077"/>
    <n v="237119.28125"/>
    <n v="40.817480845000034"/>
    <n v="-73.903080330999956"/>
    <s v="POINT (-73.90308033099996 40.817480845000034)"/>
  </r>
  <r>
    <n v="217218950"/>
    <d v="2020-08-30T00:00:00"/>
    <x v="4"/>
    <s v="Sunday"/>
    <n v="8"/>
    <d v="1899-12-30T01:18:00"/>
    <n v="1"/>
    <x v="3"/>
    <x v="2"/>
    <n v="69"/>
    <s v="Patrol"/>
    <s v="Unknown"/>
    <s v="Unknown"/>
    <b v="0"/>
    <s v="Unknown"/>
    <s v="Unknown"/>
    <s v="UNKNOWN"/>
    <s v="25-44"/>
    <s v="M"/>
    <s v="BLACK"/>
    <n v="1012173.3125"/>
    <n v="175496.75"/>
    <n v="40.648338881000029"/>
    <n v="-73.899375288999977"/>
    <s v="POINT (-73.89937528899998 40.64833888100003)"/>
  </r>
  <r>
    <n v="216655524"/>
    <d v="2020-08-15T00:00:00"/>
    <x v="4"/>
    <s v="Saturday"/>
    <n v="8"/>
    <d v="1899-12-30T03:00:00"/>
    <n v="3"/>
    <x v="2"/>
    <x v="2"/>
    <n v="113"/>
    <s v="Patrol"/>
    <s v="Unknown"/>
    <s v="Unknown"/>
    <b v="1"/>
    <s v="Unknown"/>
    <s v="Unknown"/>
    <s v="UNKNOWN"/>
    <s v="25-44"/>
    <s v="M"/>
    <s v="BLACK"/>
    <n v="1052566.25"/>
    <n v="187503.515625"/>
    <n v="40.681075193000027"/>
    <n v="-73.753691713999956"/>
    <s v="POINT (-73.75369171399996 40.68107519300003)"/>
  </r>
  <r>
    <n v="186514855"/>
    <d v="2018-08-16T00:00:00"/>
    <x v="3"/>
    <s v="Thursday"/>
    <n v="8"/>
    <d v="1899-12-30T23:18:00"/>
    <n v="23"/>
    <x v="4"/>
    <x v="2"/>
    <n v="120"/>
    <s v="Patrol"/>
    <s v="Unknown"/>
    <s v="Unknown"/>
    <b v="0"/>
    <s v="25-44"/>
    <s v="M"/>
    <s v="BLACK"/>
    <s v="25-44"/>
    <s v="M"/>
    <s v="WHITE HISPANIC"/>
    <n v="963164"/>
    <n v="172305.984375"/>
    <n v="40.639599830000066"/>
    <n v="-74.075978280999948"/>
    <s v="POINT (-74.07597828099995 40.639599830000066)"/>
  </r>
  <r>
    <n v="194570529"/>
    <d v="2019-03-11T00:00:00"/>
    <x v="1"/>
    <s v="Monday"/>
    <n v="3"/>
    <d v="1899-12-30T16:30:00"/>
    <n v="16"/>
    <x v="3"/>
    <x v="2"/>
    <n v="81"/>
    <s v="Patrol"/>
    <s v="Unknown"/>
    <s v="Unknown"/>
    <b v="0"/>
    <s v="&lt;18"/>
    <s v="M"/>
    <s v="UNKNOWN"/>
    <s v="25-44"/>
    <s v="M"/>
    <s v="BLACK"/>
    <n v="1001181"/>
    <n v="189778"/>
    <n v="40.687565563000078"/>
    <n v="-73.938951975999942"/>
    <s v="POINT (-73.93895197599994 40.68756556300008)"/>
  </r>
  <r>
    <n v="222607498"/>
    <d v="2021-01-04T00:00:00"/>
    <x v="2"/>
    <s v="Monday"/>
    <n v="1"/>
    <d v="1899-12-30T20:14:00"/>
    <n v="20"/>
    <x v="3"/>
    <x v="2"/>
    <n v="73"/>
    <s v="Housing"/>
    <s v="Unknown"/>
    <s v="MULTI DWELL - PUBLIC HOUS"/>
    <b v="0"/>
    <s v="Unknown"/>
    <s v="Unknown"/>
    <s v="UNKNOWN"/>
    <s v="18-24"/>
    <s v="M"/>
    <s v="BLACK"/>
    <n v="1006527"/>
    <n v="180807"/>
    <n v="40.662930353000043"/>
    <n v="-73.919705131999947"/>
    <s v="POINT (-73.91970513199995 40.66293035300004)"/>
  </r>
  <r>
    <n v="225779049"/>
    <d v="2021-03-17T00:00:00"/>
    <x v="2"/>
    <s v="Wednesday"/>
    <n v="3"/>
    <d v="1899-12-30T22:09:00"/>
    <n v="22"/>
    <x v="1"/>
    <x v="2"/>
    <n v="52"/>
    <s v="Patrol"/>
    <s v="Unknown"/>
    <s v="MULTI DWELL - APT BUILD"/>
    <b v="1"/>
    <s v="18-24"/>
    <s v="M"/>
    <s v="BLACK"/>
    <s v="18-24"/>
    <s v="F"/>
    <s v="WHITE HISPANIC"/>
    <n v="1019141"/>
    <n v="259102"/>
    <n v="40.877788706000047"/>
    <n v="-73.873832199999981"/>
    <s v="POINT (-73.87383219999998 40.87778870600005)"/>
  </r>
  <r>
    <n v="199134401"/>
    <d v="2019-06-29T00:00:00"/>
    <x v="1"/>
    <s v="Saturday"/>
    <n v="6"/>
    <d v="1899-12-30T06:00:00"/>
    <n v="6"/>
    <x v="3"/>
    <x v="2"/>
    <n v="70"/>
    <s v="Patrol"/>
    <s v="Unknown"/>
    <s v="Unknown"/>
    <b v="0"/>
    <s v="25-44"/>
    <s v="M"/>
    <s v="WHITE HISPANIC"/>
    <s v="18-24"/>
    <s v="M"/>
    <s v="WHITE"/>
    <n v="996021"/>
    <n v="167201"/>
    <n v="40.625605010000072"/>
    <n v="-73.957597202999978"/>
    <s v="POINT (-73.95759720299998 40.62560501000007)"/>
  </r>
  <r>
    <n v="231369851"/>
    <d v="2021-07-26T00:00:00"/>
    <x v="2"/>
    <s v="Monday"/>
    <n v="7"/>
    <d v="1899-12-30T00:26:00"/>
    <n v="0"/>
    <x v="3"/>
    <x v="2"/>
    <n v="75"/>
    <s v="Patrol"/>
    <s v="Unknown"/>
    <s v="Unknown"/>
    <b v="0"/>
    <s v="Unknown"/>
    <s v="Unknown"/>
    <s v="UNKNOWN"/>
    <s v="25-44"/>
    <s v="M"/>
    <s v="BLACK"/>
    <n v="1015390"/>
    <n v="186661"/>
    <n v="40.67897152900008"/>
    <n v="-73.887731887999976"/>
    <s v="POINT (-73.88773188799998 40.67897152900008)"/>
  </r>
  <r>
    <n v="254435775"/>
    <d v="2022-11-20T00:00:00"/>
    <x v="0"/>
    <s v="Sunday"/>
    <n v="11"/>
    <d v="1899-12-30T19:12:00"/>
    <n v="19"/>
    <x v="3"/>
    <x v="1"/>
    <n v="67"/>
    <s v="Patrol"/>
    <s v="STREET"/>
    <s v="Unknown"/>
    <b v="1"/>
    <s v="Unknown"/>
    <s v="Unknown"/>
    <s v="UNKNOWN"/>
    <s v="25-44"/>
    <s v="M"/>
    <s v="BLACK"/>
    <n v="1003814"/>
    <n v="177153"/>
    <n v="40.652901"/>
    <n v="-73.929492999999994"/>
    <s v="POINT (-73.929493 40.652901)"/>
  </r>
  <r>
    <n v="219688160"/>
    <d v="2020-10-17T00:00:00"/>
    <x v="4"/>
    <s v="Saturday"/>
    <n v="10"/>
    <d v="1899-12-30T15:00:00"/>
    <n v="15"/>
    <x v="3"/>
    <x v="2"/>
    <n v="63"/>
    <s v="Housing"/>
    <s v="Unknown"/>
    <s v="MULTI DWELL - PUBLIC HOUS"/>
    <b v="0"/>
    <s v="Unknown"/>
    <s v="Unknown"/>
    <s v="UNKNOWN"/>
    <s v="18-24"/>
    <s v="M"/>
    <s v="BLACK"/>
    <n v="1006135.375"/>
    <n v="170015.796875"/>
    <n v="40.633311820000074"/>
    <n v="-73.921151734999967"/>
    <s v="POINT (-73.92115173499997 40.633311820000074)"/>
  </r>
  <r>
    <n v="222990833"/>
    <d v="2021-01-12T00:00:00"/>
    <x v="2"/>
    <s v="Tuesday"/>
    <n v="1"/>
    <d v="1899-12-30T22:12:00"/>
    <n v="22"/>
    <x v="3"/>
    <x v="2"/>
    <n v="69"/>
    <s v="Patrol"/>
    <s v="Unknown"/>
    <s v="Unknown"/>
    <b v="0"/>
    <s v="18-24"/>
    <s v="M"/>
    <s v="BLACK"/>
    <s v="18-24"/>
    <s v="M"/>
    <s v="BLACK"/>
    <n v="1012580"/>
    <n v="172896"/>
    <n v="40.641199094000051"/>
    <n v="-73.897920647999968"/>
    <s v="POINT (-73.89792064799997 40.64119909400005)"/>
  </r>
  <r>
    <n v="253344206"/>
    <d v="2022-10-30T00:00:00"/>
    <x v="0"/>
    <s v="Sunday"/>
    <n v="10"/>
    <d v="1899-12-30T13:46:00"/>
    <n v="13"/>
    <x v="2"/>
    <x v="1"/>
    <n v="103"/>
    <s v="Patrol"/>
    <s v="STREET"/>
    <s v="GROCERY/BODEGA"/>
    <b v="0"/>
    <s v="Unknown"/>
    <s v="Unknown"/>
    <s v="UNKNOWN"/>
    <s v="25-44"/>
    <s v="M"/>
    <s v="BLACK"/>
    <n v="1037539"/>
    <n v="194686"/>
    <n v="40.700885"/>
    <n v="-73.807811000000001"/>
    <s v="POINT (-73.807811 40.700885)"/>
  </r>
  <r>
    <n v="214264275"/>
    <d v="2020-06-16T00:00:00"/>
    <x v="4"/>
    <s v="Tuesday"/>
    <n v="6"/>
    <d v="1899-12-30T06:20:00"/>
    <n v="6"/>
    <x v="1"/>
    <x v="2"/>
    <n v="41"/>
    <s v="Transit"/>
    <s v="Unknown"/>
    <s v="Unknown"/>
    <b v="0"/>
    <s v="Unknown"/>
    <s v="Unknown"/>
    <s v="UNKNOWN"/>
    <s v="25-44"/>
    <s v="M"/>
    <s v="BLACK"/>
    <n v="1013879"/>
    <n v="239551"/>
    <n v="40.824146269000039"/>
    <n v="-73.892946482999946"/>
    <s v="POINT (-73.89294648299995 40.82414626900004)"/>
  </r>
  <r>
    <n v="216922894"/>
    <d v="2020-08-21T00:00:00"/>
    <x v="4"/>
    <s v="Friday"/>
    <n v="8"/>
    <d v="1899-12-30T03:12:00"/>
    <n v="3"/>
    <x v="3"/>
    <x v="2"/>
    <n v="84"/>
    <s v="Housing"/>
    <s v="Unknown"/>
    <s v="MULTI DWELL - PUBLIC HOUS"/>
    <b v="0"/>
    <s v="Unknown"/>
    <s v="Unknown"/>
    <s v="UNKNOWN"/>
    <s v="25-44"/>
    <s v="M"/>
    <s v="BLACK"/>
    <n v="988761.1875"/>
    <n v="194229.640625"/>
    <n v="40.699799330000076"/>
    <n v="-73.983732109999949"/>
    <s v="POINT (-73.98373210999995 40.699799330000076)"/>
  </r>
  <r>
    <n v="213099073"/>
    <d v="2020-05-14T00:00:00"/>
    <x v="4"/>
    <s v="Thursday"/>
    <n v="5"/>
    <d v="1899-12-30T01:03:00"/>
    <n v="1"/>
    <x v="2"/>
    <x v="2"/>
    <n v="100"/>
    <s v="Patrol"/>
    <s v="Unknown"/>
    <s v="Unknown"/>
    <b v="1"/>
    <s v="25-44"/>
    <s v="M"/>
    <s v="BLACK"/>
    <s v="18-24"/>
    <s v="M"/>
    <s v="BLACK"/>
    <n v="1036176"/>
    <n v="153315"/>
    <n v="40.587346504000038"/>
    <n v="-73.813048538999965"/>
    <s v="POINT (-73.81304853899996 40.58734650400004)"/>
  </r>
  <r>
    <n v="183102944"/>
    <d v="2018-05-24T00:00:00"/>
    <x v="3"/>
    <s v="Thursday"/>
    <n v="5"/>
    <d v="1899-12-30T23:46:00"/>
    <n v="23"/>
    <x v="1"/>
    <x v="2"/>
    <n v="42"/>
    <s v="Patrol"/>
    <s v="Unknown"/>
    <s v="Unknown"/>
    <b v="0"/>
    <s v="Unknown"/>
    <s v="Unknown"/>
    <s v="UNKNOWN"/>
    <s v="25-44"/>
    <s v="M"/>
    <s v="BLACK"/>
    <n v="1008690.8125"/>
    <n v="238872.03125"/>
    <n v="40.822298572000079"/>
    <n v="-73.911694807999936"/>
    <s v="POINT (-73.91169480799994 40.82229857200008)"/>
  </r>
  <r>
    <n v="215133066"/>
    <d v="2020-07-09T00:00:00"/>
    <x v="4"/>
    <s v="Thursday"/>
    <n v="7"/>
    <d v="1899-12-30T23:05:00"/>
    <n v="23"/>
    <x v="3"/>
    <x v="2"/>
    <n v="77"/>
    <s v="Patrol"/>
    <s v="Unknown"/>
    <s v="Unknown"/>
    <b v="0"/>
    <s v="Unknown"/>
    <s v="Unknown"/>
    <s v="UNKNOWN"/>
    <s v="25-44"/>
    <s v="M"/>
    <s v="BLACK"/>
    <n v="1003112.625"/>
    <n v="184921.96875"/>
    <n v="40.674232956000026"/>
    <n v="-73.932000553999956"/>
    <s v="POINT (-73.93200055399996 40.674232956000026)"/>
  </r>
  <r>
    <n v="246359110"/>
    <d v="2022-06-08T00:00:00"/>
    <x v="0"/>
    <s v="Wednesday"/>
    <n v="6"/>
    <d v="1899-12-30T11:28:00"/>
    <n v="11"/>
    <x v="1"/>
    <x v="1"/>
    <n v="46"/>
    <s v="Patrol"/>
    <s v="STREET"/>
    <s v="Unknown"/>
    <b v="1"/>
    <s v="&lt;18"/>
    <s v="M"/>
    <s v="BLACK HISPANIC"/>
    <s v="25-44"/>
    <s v="M"/>
    <s v="WHITE HISPANIC"/>
    <n v="1011301"/>
    <n v="252369"/>
    <n v="40.859327999999998"/>
    <n v="-73.902206000000007"/>
    <s v="POINT (-73.902206 40.859328)"/>
  </r>
  <r>
    <n v="247290300"/>
    <d v="2022-06-28T00:00:00"/>
    <x v="0"/>
    <s v="Tuesday"/>
    <n v="6"/>
    <d v="1899-12-30T20:35:00"/>
    <n v="20"/>
    <x v="1"/>
    <x v="0"/>
    <n v="43"/>
    <s v="Patrol"/>
    <s v="DWELLING"/>
    <s v="MULTI DWELL - APT BUILD"/>
    <b v="0"/>
    <s v="25-44"/>
    <s v="M"/>
    <s v="WHITE HISPANIC"/>
    <s v="25-44"/>
    <s v="M"/>
    <s v="BLACK"/>
    <n v="1022756"/>
    <n v="239762"/>
    <n v="40.824683999999998"/>
    <n v="-73.860867999999996"/>
    <s v="POINT (-73.860868 40.824684)"/>
  </r>
  <r>
    <n v="239123816"/>
    <d v="2022-01-13T00:00:00"/>
    <x v="0"/>
    <s v="Thursday"/>
    <n v="1"/>
    <d v="1899-12-30T03:46:00"/>
    <n v="3"/>
    <x v="3"/>
    <x v="1"/>
    <n v="69"/>
    <s v="Patrol"/>
    <s v="COMMERCIAL"/>
    <s v="SOCIAL CLUB/POLICY LOCATI"/>
    <b v="0"/>
    <s v="Unknown"/>
    <s v="Unknown"/>
    <s v="UNKNOWN"/>
    <s v="25-44"/>
    <s v="M"/>
    <s v="BLACK"/>
    <n v="1009631"/>
    <n v="174082"/>
    <n v="40.644458"/>
    <n v="-73.908540000000002"/>
    <s v="POINT (-73.90854 40.644458)"/>
  </r>
  <r>
    <n v="206824627"/>
    <d v="2019-12-23T00:00:00"/>
    <x v="1"/>
    <s v="Monday"/>
    <n v="12"/>
    <d v="1899-12-30T05:28:00"/>
    <n v="5"/>
    <x v="1"/>
    <x v="2"/>
    <n v="48"/>
    <s v="Patrol"/>
    <s v="Unknown"/>
    <s v="Unknown"/>
    <b v="0"/>
    <s v="Unknown"/>
    <s v="Unknown"/>
    <s v="UNKNOWN"/>
    <s v="25-44"/>
    <s v="F"/>
    <s v="BLACK HISPANIC"/>
    <n v="1011829.3125"/>
    <n v="248085.53125"/>
    <n v="40.847577715000057"/>
    <n v="-73.900317279999967"/>
    <s v="POINT (-73.90031727999997 40.84757771500006)"/>
  </r>
  <r>
    <n v="198255459"/>
    <d v="2019-06-08T00:00:00"/>
    <x v="1"/>
    <s v="Saturday"/>
    <n v="6"/>
    <d v="1899-12-30T05:05:00"/>
    <n v="5"/>
    <x v="0"/>
    <x v="2"/>
    <n v="33"/>
    <s v="Patrol"/>
    <s v="Unknown"/>
    <s v="Unknown"/>
    <b v="1"/>
    <s v="18-24"/>
    <s v="M"/>
    <s v="BLACK HISPANIC"/>
    <s v="18-24"/>
    <s v="M"/>
    <s v="WHITE HISPANIC"/>
    <n v="1001264.4375"/>
    <n v="244950.453125"/>
    <n v="40.838999521000062"/>
    <n v="-73.938511479999988"/>
    <s v="POINT (-73.93851147999999 40.83899952100006)"/>
  </r>
  <r>
    <n v="214778105"/>
    <d v="2020-06-30T00:00:00"/>
    <x v="4"/>
    <s v="Tuesday"/>
    <n v="6"/>
    <d v="1899-12-30T20:00:00"/>
    <n v="20"/>
    <x v="3"/>
    <x v="2"/>
    <n v="71"/>
    <s v="Patrol"/>
    <s v="Unknown"/>
    <s v="Unknown"/>
    <b v="0"/>
    <s v="18-24"/>
    <s v="M"/>
    <s v="BLACK"/>
    <s v="18-24"/>
    <s v="M"/>
    <s v="BLACK"/>
    <n v="996658"/>
    <n v="183424"/>
    <n v="40.670132766000052"/>
    <n v="-73.955272614999956"/>
    <s v="POINT (-73.95527261499996 40.67013276600005)"/>
  </r>
  <r>
    <n v="227987578"/>
    <d v="2021-05-10T00:00:00"/>
    <x v="2"/>
    <s v="Monday"/>
    <n v="5"/>
    <d v="1899-12-30T23:32:00"/>
    <n v="23"/>
    <x v="3"/>
    <x v="2"/>
    <n v="75"/>
    <s v="Patrol"/>
    <s v="Unknown"/>
    <s v="Unknown"/>
    <b v="1"/>
    <s v="18-24"/>
    <s v="F"/>
    <s v="BLACK"/>
    <s v="18-24"/>
    <s v="M"/>
    <s v="BLACK"/>
    <n v="1017706"/>
    <n v="181650"/>
    <n v="40.665209017000045"/>
    <n v="-73.879406855999932"/>
    <s v="POINT (-73.87940685599993 40.665209017000045)"/>
  </r>
  <r>
    <n v="230611231"/>
    <d v="2021-07-08T00:00:00"/>
    <x v="2"/>
    <s v="Thursday"/>
    <n v="7"/>
    <d v="1899-12-30T21:19:00"/>
    <n v="21"/>
    <x v="1"/>
    <x v="2"/>
    <n v="43"/>
    <s v="Housing"/>
    <s v="Unknown"/>
    <s v="MULTI DWELL - PUBLIC HOUS"/>
    <b v="0"/>
    <s v="Unknown"/>
    <s v="Unknown"/>
    <s v="UNKNOWN"/>
    <s v="25-44"/>
    <s v="M"/>
    <s v="BLACK"/>
    <n v="1018369"/>
    <n v="244042"/>
    <n v="40.836456566000038"/>
    <n v="-73.876700475999954"/>
    <s v="POINT (-73.87670047599995 40.83645656600004)"/>
  </r>
  <r>
    <n v="213187656"/>
    <d v="2020-05-16T00:00:00"/>
    <x v="4"/>
    <s v="Saturday"/>
    <n v="5"/>
    <d v="1899-12-30T00:50:00"/>
    <n v="0"/>
    <x v="2"/>
    <x v="2"/>
    <n v="103"/>
    <s v="Patrol"/>
    <s v="Unknown"/>
    <s v="Unknown"/>
    <b v="1"/>
    <s v="Unknown"/>
    <s v="Unknown"/>
    <s v="UNKNOWN"/>
    <s v="18-24"/>
    <s v="M"/>
    <s v="WHITE HISPANIC"/>
    <n v="1042297.5625"/>
    <n v="192834.703125"/>
    <n v="40.69578133400006"/>
    <n v="-73.790668702999938"/>
    <s v="POINT (-73.79066870299994 40.69578133400006)"/>
  </r>
  <r>
    <n v="240031205"/>
    <d v="2022-02-02T00:00:00"/>
    <x v="0"/>
    <s v="Wednesday"/>
    <n v="2"/>
    <d v="1899-12-30T06:45:00"/>
    <n v="6"/>
    <x v="1"/>
    <x v="1"/>
    <n v="45"/>
    <s v="Patrol"/>
    <s v="STREET"/>
    <s v="Unknown"/>
    <b v="0"/>
    <s v="18-24"/>
    <s v="M"/>
    <s v="BLACK"/>
    <s v="25-44"/>
    <s v="M"/>
    <s v="BLACK"/>
    <n v="1033874"/>
    <n v="240003"/>
    <n v="40.825290000000003"/>
    <n v="-73.820693000000006"/>
    <s v="POINT (-73.820693 40.82529)"/>
  </r>
  <r>
    <n v="253168397"/>
    <d v="2022-10-26T00:00:00"/>
    <x v="0"/>
    <s v="Wednesday"/>
    <n v="10"/>
    <d v="1899-12-30T15:56:00"/>
    <n v="15"/>
    <x v="0"/>
    <x v="1"/>
    <n v="33"/>
    <s v="Patrol"/>
    <s v="STREET"/>
    <s v="COMMERCIAL BLDG"/>
    <b v="0"/>
    <s v="Unknown"/>
    <s v="Unknown"/>
    <s v="UNKNOWN"/>
    <s v="25-44"/>
    <s v="M"/>
    <s v="BLACK"/>
    <n v="1000884"/>
    <n v="243785"/>
    <n v="40.835793129999999"/>
    <n v="-73.939887830000004"/>
    <s v="POINT (-73.93988783 40.83579313)"/>
  </r>
  <r>
    <n v="187535839"/>
    <d v="2018-09-12T00:00:00"/>
    <x v="3"/>
    <s v="Wednesday"/>
    <n v="9"/>
    <d v="1899-12-30T17:30:00"/>
    <n v="17"/>
    <x v="3"/>
    <x v="2"/>
    <n v="90"/>
    <s v="Housing"/>
    <s v="Unknown"/>
    <s v="MULTI DWELL - PUBLIC HOUS"/>
    <b v="0"/>
    <s v="18-24"/>
    <s v="M"/>
    <s v="BLACK HISPANIC"/>
    <s v="18-24"/>
    <s v="M"/>
    <s v="BLACK HISPANIC"/>
    <n v="1000565.1875"/>
    <n v="196255.765625"/>
    <n v="40.705346680000048"/>
    <n v="-73.941156769999964"/>
    <s v="POINT (-73.94115676999996 40.70534668000005)"/>
  </r>
  <r>
    <n v="249311091"/>
    <d v="2022-08-09T00:00:00"/>
    <x v="0"/>
    <s v="Tuesday"/>
    <n v="8"/>
    <d v="1899-12-30T14:00:00"/>
    <n v="14"/>
    <x v="1"/>
    <x v="1"/>
    <n v="40"/>
    <s v="Patrol"/>
    <s v="HOUSING"/>
    <s v="MULTI DWELL - PUBLIC HOUS"/>
    <b v="0"/>
    <s v="Unknown"/>
    <s v="Unknown"/>
    <s v="UNKNOWN"/>
    <s v="18-24"/>
    <s v="M"/>
    <s v="BLACK"/>
    <n v="1009856"/>
    <n v="236549"/>
    <n v="40.815911999999997"/>
    <n v="-73.907490999999993"/>
    <s v="POINT (-73.907491 40.815912)"/>
  </r>
  <r>
    <n v="227344212"/>
    <d v="2021-04-25T00:00:00"/>
    <x v="2"/>
    <s v="Sunday"/>
    <n v="4"/>
    <d v="1899-12-30T17:32:00"/>
    <n v="17"/>
    <x v="3"/>
    <x v="2"/>
    <n v="76"/>
    <s v="Housing"/>
    <s v="Unknown"/>
    <s v="MULTI DWELL - PUBLIC HOUS"/>
    <b v="1"/>
    <s v="25-44"/>
    <s v="M"/>
    <s v="BLACK"/>
    <s v="25-44"/>
    <s v="M"/>
    <s v="BLACK"/>
    <n v="983439"/>
    <n v="185086"/>
    <n v="40.674703240000035"/>
    <n v="-74.002925167999933"/>
    <s v="POINT (-74.00292516799993 40.674703240000035)"/>
  </r>
  <r>
    <n v="214184461"/>
    <d v="2020-06-14T00:00:00"/>
    <x v="4"/>
    <s v="Sunday"/>
    <n v="6"/>
    <d v="1899-12-30T14:05:00"/>
    <n v="14"/>
    <x v="3"/>
    <x v="2"/>
    <n v="71"/>
    <s v="Patrol"/>
    <s v="Unknown"/>
    <s v="MULTI DWELL - APT BUILD"/>
    <b v="0"/>
    <s v="25-44"/>
    <s v="M"/>
    <s v="BLACK"/>
    <s v="25-44"/>
    <s v="M"/>
    <s v="BLACK"/>
    <n v="1002881.875"/>
    <n v="181672.375"/>
    <n v="40.665314036000041"/>
    <n v="-73.932841401999951"/>
    <s v="POINT (-73.93284140199995 40.66531403600004)"/>
  </r>
  <r>
    <n v="203350417"/>
    <d v="2019-10-06T00:00:00"/>
    <x v="1"/>
    <s v="Sunday"/>
    <n v="10"/>
    <d v="1899-12-30T01:09:00"/>
    <n v="1"/>
    <x v="3"/>
    <x v="2"/>
    <n v="77"/>
    <s v="Patrol"/>
    <s v="Unknown"/>
    <s v="Unknown"/>
    <b v="0"/>
    <s v="Unknown"/>
    <s v="Unknown"/>
    <s v="UNKNOWN"/>
    <s v="18-24"/>
    <s v="F"/>
    <s v="BLACK"/>
    <n v="995325"/>
    <n v="185155"/>
    <n v="40.674885741000026"/>
    <n v="-73.960075018999987"/>
    <s v="POINT (-73.96007501899999 40.674885741000026)"/>
  </r>
  <r>
    <n v="239811555"/>
    <d v="2022-01-27T00:00:00"/>
    <x v="0"/>
    <s v="Thursday"/>
    <n v="1"/>
    <d v="1899-12-30T09:25:00"/>
    <n v="9"/>
    <x v="3"/>
    <x v="1"/>
    <n v="71"/>
    <s v="Patrol"/>
    <s v="STREET"/>
    <s v="COMMERCIAL BLDG"/>
    <b v="0"/>
    <s v="18-24"/>
    <s v="M"/>
    <s v="BLACK"/>
    <s v="18-24"/>
    <s v="M"/>
    <s v="BLACK"/>
    <n v="997084"/>
    <n v="181568"/>
    <n v="40.665031999999997"/>
    <n v="-73.953738000000001"/>
    <s v="POINT (-73.953738 40.665032)"/>
  </r>
  <r>
    <n v="190374314"/>
    <d v="2018-11-25T00:00:00"/>
    <x v="3"/>
    <s v="Sunday"/>
    <n v="11"/>
    <d v="1899-12-30T00:09:00"/>
    <n v="0"/>
    <x v="3"/>
    <x v="2"/>
    <n v="73"/>
    <s v="Patrol"/>
    <s v="Unknown"/>
    <s v="Unknown"/>
    <b v="0"/>
    <s v="Unknown"/>
    <s v="Unknown"/>
    <s v="UNKNOWN"/>
    <s v="25-44"/>
    <s v="M"/>
    <s v="WHITE"/>
    <n v="1010437.375"/>
    <n v="184266.9375"/>
    <n v="40.672416406000025"/>
    <n v="-73.905596954999965"/>
    <s v="POINT (-73.90559695499996 40.672416406000025)"/>
  </r>
  <r>
    <n v="248205244"/>
    <d v="2022-07-18T00:00:00"/>
    <x v="0"/>
    <s v="Monday"/>
    <n v="7"/>
    <d v="1899-12-30T21:40:00"/>
    <n v="21"/>
    <x v="3"/>
    <x v="1"/>
    <n v="75"/>
    <s v="Patrol"/>
    <s v="STREET"/>
    <s v="Unknown"/>
    <b v="0"/>
    <s v="Unknown"/>
    <s v="Unknown"/>
    <s v="UNKNOWN"/>
    <s v="25-44"/>
    <s v="M"/>
    <s v="BLACK"/>
    <n v="1011245"/>
    <n v="185500"/>
    <n v="40.675790200000002"/>
    <n v="-73.902679140000004"/>
    <s v="POINT (-73.90267914 40.6757902)"/>
  </r>
  <r>
    <n v="187678241"/>
    <d v="2018-09-14T00:00:00"/>
    <x v="3"/>
    <s v="Friday"/>
    <n v="9"/>
    <d v="1899-12-30T21:14:00"/>
    <n v="21"/>
    <x v="3"/>
    <x v="2"/>
    <n v="73"/>
    <s v="Patrol"/>
    <s v="Unknown"/>
    <s v="Unknown"/>
    <b v="0"/>
    <s v="Unknown"/>
    <s v="Unknown"/>
    <s v="UNKNOWN"/>
    <s v="18-24"/>
    <s v="M"/>
    <s v="WHITE HISPANIC"/>
    <n v="1006937.125"/>
    <n v="180750.328125"/>
    <n v="40.66277376000005"/>
    <n v="-73.918227049999985"/>
    <s v="POINT (-73.91822704999998 40.66277376000005)"/>
  </r>
  <r>
    <n v="249908870"/>
    <d v="2022-08-20T00:00:00"/>
    <x v="0"/>
    <s v="Saturday"/>
    <n v="8"/>
    <d v="1899-12-30T02:58:00"/>
    <n v="2"/>
    <x v="0"/>
    <x v="1"/>
    <n v="30"/>
    <s v="Patrol"/>
    <s v="STREET"/>
    <s v="Unknown"/>
    <b v="0"/>
    <s v="25-44"/>
    <s v="F"/>
    <s v="BLACK"/>
    <s v="25-44"/>
    <s v="M"/>
    <s v="BLACK"/>
    <n v="999513"/>
    <n v="238467"/>
    <n v="40.821199"/>
    <n v="-73.944854000000007"/>
    <s v="POINT (-73.944854 40.821199)"/>
  </r>
  <r>
    <n v="226203720"/>
    <d v="2021-03-27T00:00:00"/>
    <x v="2"/>
    <s v="Saturday"/>
    <n v="3"/>
    <d v="1899-12-30T19:05:00"/>
    <n v="19"/>
    <x v="3"/>
    <x v="2"/>
    <n v="75"/>
    <s v="Patrol"/>
    <s v="Unknown"/>
    <s v="Unknown"/>
    <b v="0"/>
    <s v="Unknown"/>
    <s v="Unknown"/>
    <s v="UNKNOWN"/>
    <s v="18-24"/>
    <s v="M"/>
    <s v="BLACK"/>
    <n v="1015829"/>
    <n v="179160"/>
    <n v="40.658381415000072"/>
    <n v="-73.886184292999985"/>
    <s v="POINT (-73.88618429299999 40.65838141500007)"/>
  </r>
  <r>
    <n v="188024180"/>
    <d v="2018-09-25T00:00:00"/>
    <x v="3"/>
    <s v="Tuesday"/>
    <n v="9"/>
    <d v="1899-12-30T21:20:00"/>
    <n v="21"/>
    <x v="2"/>
    <x v="2"/>
    <n v="113"/>
    <s v="Patrol"/>
    <s v="Unknown"/>
    <s v="Unknown"/>
    <b v="1"/>
    <s v="25-44"/>
    <s v="M"/>
    <s v="BLACK"/>
    <s v="25-44"/>
    <s v="M"/>
    <s v="BLACK"/>
    <n v="1050963.5"/>
    <n v="189412.890625"/>
    <n v="40.686328198000069"/>
    <n v="-73.759451388999935"/>
    <s v="POINT (-73.75945138899993 40.68632819800007)"/>
  </r>
  <r>
    <n v="215776719"/>
    <d v="2020-07-26T00:00:00"/>
    <x v="4"/>
    <s v="Sunday"/>
    <n v="7"/>
    <d v="1899-12-30T05:43:00"/>
    <n v="5"/>
    <x v="1"/>
    <x v="2"/>
    <n v="48"/>
    <s v="Patrol"/>
    <s v="Unknown"/>
    <s v="Unknown"/>
    <b v="0"/>
    <s v="25-44"/>
    <s v="M"/>
    <s v="BLACK HISPANIC"/>
    <s v="18-24"/>
    <s v="M"/>
    <s v="WHITE HISPANIC"/>
    <n v="1016287"/>
    <n v="249234"/>
    <n v="40.850714873000072"/>
    <n v="-73.884199701999989"/>
    <s v="POINT (-73.88419970199999 40.85071487300007)"/>
  </r>
  <r>
    <n v="221913609"/>
    <d v="2020-12-16T00:00:00"/>
    <x v="4"/>
    <s v="Wednesday"/>
    <n v="12"/>
    <d v="1899-12-30T02:55:00"/>
    <n v="2"/>
    <x v="1"/>
    <x v="2"/>
    <n v="41"/>
    <s v="Patrol"/>
    <s v="Unknown"/>
    <s v="Unknown"/>
    <b v="0"/>
    <s v="Unknown"/>
    <s v="Unknown"/>
    <s v="UNKNOWN"/>
    <s v="25-44"/>
    <s v="M"/>
    <s v="BLACK HISPANIC"/>
    <n v="1010880"/>
    <n v="235058.125"/>
    <n v="40.81182414500006"/>
    <n v="-73.903800234999949"/>
    <s v="POINT (-73.90380023499995 40.81182414500006)"/>
  </r>
  <r>
    <n v="222563766"/>
    <d v="2021-01-03T00:00:00"/>
    <x v="2"/>
    <s v="Sunday"/>
    <n v="1"/>
    <d v="1899-12-30T21:21:00"/>
    <n v="21"/>
    <x v="1"/>
    <x v="2"/>
    <n v="40"/>
    <s v="Housing"/>
    <s v="Unknown"/>
    <s v="MULTI DWELL - PUBLIC HOUS"/>
    <b v="0"/>
    <s v="18-24"/>
    <s v="M"/>
    <s v="BLACK"/>
    <s v="18-24"/>
    <s v="M"/>
    <s v="BLACK"/>
    <n v="1005947"/>
    <n v="235372"/>
    <n v="40.812699137000038"/>
    <n v="-73.921619735999968"/>
    <s v="POINT (-73.92161973599997 40.81269913700004)"/>
  </r>
  <r>
    <n v="250460651"/>
    <d v="2022-09-01T00:00:00"/>
    <x v="0"/>
    <s v="Thursday"/>
    <n v="9"/>
    <d v="1899-12-30T01:15:00"/>
    <n v="1"/>
    <x v="2"/>
    <x v="1"/>
    <n v="103"/>
    <s v="Patrol"/>
    <s v="OTHER"/>
    <s v="Unknown"/>
    <b v="0"/>
    <s v="Unknown"/>
    <s v="Unknown"/>
    <s v="UNKNOWN"/>
    <s v="18-24"/>
    <s v="M"/>
    <s v="BLACK"/>
    <n v="1041717"/>
    <n v="197008"/>
    <m/>
    <m/>
    <s v=""/>
  </r>
  <r>
    <n v="216360324"/>
    <d v="2020-08-08T00:00:00"/>
    <x v="4"/>
    <s v="Saturday"/>
    <n v="8"/>
    <d v="1899-12-30T04:09:00"/>
    <n v="4"/>
    <x v="3"/>
    <x v="2"/>
    <n v="77"/>
    <s v="Patrol"/>
    <s v="Unknown"/>
    <s v="Unknown"/>
    <b v="1"/>
    <s v="Unknown"/>
    <s v="Unknown"/>
    <s v="UNKNOWN"/>
    <s v="25-44"/>
    <s v="M"/>
    <s v="BLACK"/>
    <n v="1004975.25"/>
    <n v="183972.828125"/>
    <n v="40.671623613000065"/>
    <n v="-73.925288601999966"/>
    <s v="POINT (-73.92528860199997 40.671623613000065)"/>
  </r>
  <r>
    <n v="201858654"/>
    <d v="2019-09-02T00:00:00"/>
    <x v="1"/>
    <s v="Monday"/>
    <n v="9"/>
    <d v="1899-12-30T04:17:00"/>
    <n v="4"/>
    <x v="2"/>
    <x v="2"/>
    <n v="102"/>
    <s v="Patrol"/>
    <s v="Unknown"/>
    <s v="Unknown"/>
    <b v="0"/>
    <s v="Unknown"/>
    <s v="Unknown"/>
    <s v="UNKNOWN"/>
    <s v="25-44"/>
    <s v="M"/>
    <s v="ASIAN / PACIFIC ISLANDER"/>
    <n v="1034150"/>
    <n v="193486"/>
    <n v="40.697618679000072"/>
    <n v="-73.820045755999956"/>
    <s v="POINT (-73.82004575599996 40.69761867900007)"/>
  </r>
  <r>
    <n v="219106023"/>
    <d v="2020-10-12T00:00:00"/>
    <x v="4"/>
    <s v="Monday"/>
    <n v="10"/>
    <d v="1899-12-30T21:29:00"/>
    <n v="21"/>
    <x v="3"/>
    <x v="2"/>
    <n v="75"/>
    <s v="Patrol"/>
    <s v="Unknown"/>
    <s v="Unknown"/>
    <b v="0"/>
    <s v="Unknown"/>
    <s v="Unknown"/>
    <s v="UNKNOWN"/>
    <s v="18-24"/>
    <s v="M"/>
    <s v="BLACK"/>
    <n v="1018156.125"/>
    <n v="187617.0625"/>
    <n v="40.681585539000025"/>
    <n v="-73.877754333999974"/>
    <s v="POINT (-73.87775433399997 40.681585539000025)"/>
  </r>
  <r>
    <n v="231562493"/>
    <d v="2021-07-29T00:00:00"/>
    <x v="2"/>
    <s v="Thursday"/>
    <n v="7"/>
    <d v="1899-12-30T18:55:00"/>
    <n v="18"/>
    <x v="2"/>
    <x v="2"/>
    <n v="101"/>
    <s v="Housing"/>
    <s v="Unknown"/>
    <s v="MULTI DWELL - PUBLIC HOUS"/>
    <b v="0"/>
    <s v="Unknown"/>
    <s v="Unknown"/>
    <s v="UNKNOWN"/>
    <s v="18-24"/>
    <s v="M"/>
    <s v="BLACK"/>
    <n v="1047410"/>
    <n v="156429"/>
    <n v="40.595820856000046"/>
    <n v="-73.772573020999971"/>
    <s v="POINT (-73.77257302099997 40.595820856000046)"/>
  </r>
  <r>
    <n v="219064103"/>
    <d v="2020-10-10T00:00:00"/>
    <x v="4"/>
    <s v="Saturday"/>
    <n v="10"/>
    <d v="1899-12-30T22:45:00"/>
    <n v="22"/>
    <x v="0"/>
    <x v="2"/>
    <n v="34"/>
    <s v="Patrol"/>
    <s v="Unknown"/>
    <s v="Unknown"/>
    <b v="1"/>
    <s v="25-44"/>
    <s v="M"/>
    <s v="WHITE HISPANIC"/>
    <s v="25-44"/>
    <s v="M"/>
    <s v="BLACK HISPANIC"/>
    <n v="1006293.125"/>
    <n v="254233.953125"/>
    <n v="40.864468849000048"/>
    <n v="-73.920307349999973"/>
    <s v="POINT (-73.92030734999997 40.86446884900005)"/>
  </r>
  <r>
    <n v="244062619"/>
    <d v="2022-04-22T00:00:00"/>
    <x v="0"/>
    <s v="Friday"/>
    <n v="4"/>
    <d v="1899-12-30T19:35:00"/>
    <n v="19"/>
    <x v="3"/>
    <x v="1"/>
    <n v="75"/>
    <s v="Housing"/>
    <s v="HOUSING"/>
    <s v="MULTI DWELL - PUBLIC HOUS"/>
    <b v="0"/>
    <s v="Unknown"/>
    <s v="Unknown"/>
    <s v="UNKNOWN"/>
    <s v="45-64"/>
    <s v="M"/>
    <s v="BLACK"/>
    <n v="1016132"/>
    <n v="178622"/>
    <n v="40.656897999999998"/>
    <n v="-73.885090000000005"/>
    <s v="POINT (-73.88509 40.656898)"/>
  </r>
  <r>
    <n v="189088905"/>
    <d v="2018-10-23T00:00:00"/>
    <x v="3"/>
    <s v="Tuesday"/>
    <n v="10"/>
    <d v="1899-12-30T02:02:00"/>
    <n v="2"/>
    <x v="3"/>
    <x v="2"/>
    <n v="71"/>
    <s v="Patrol"/>
    <s v="Unknown"/>
    <s v="Unknown"/>
    <b v="0"/>
    <s v="Unknown"/>
    <s v="Unknown"/>
    <s v="UNKNOWN"/>
    <s v="25-44"/>
    <s v="M"/>
    <s v="BLACK"/>
    <n v="1000539.4375"/>
    <n v="180250.59375"/>
    <n v="40.66141618000006"/>
    <n v="-73.941288332999989"/>
    <s v="POINT (-73.94128833299999 40.66141618000006)"/>
  </r>
  <r>
    <n v="214729855"/>
    <d v="2020-06-29T00:00:00"/>
    <x v="4"/>
    <s v="Monday"/>
    <n v="6"/>
    <d v="1899-12-30T23:38:00"/>
    <n v="23"/>
    <x v="3"/>
    <x v="2"/>
    <n v="73"/>
    <s v="Patrol"/>
    <s v="Unknown"/>
    <s v="Unknown"/>
    <b v="0"/>
    <s v="Unknown"/>
    <s v="Unknown"/>
    <s v="UNKNOWN"/>
    <s v="18-24"/>
    <s v="M"/>
    <s v="BLACK"/>
    <n v="1010707.4375"/>
    <n v="182887.609375"/>
    <n v="40.668629657000054"/>
    <n v="-73.904628804999959"/>
    <s v="POINT (-73.90462880499996 40.668629657000054)"/>
  </r>
  <r>
    <n v="222473262"/>
    <d v="2020-12-31T00:00:00"/>
    <x v="4"/>
    <s v="Thursday"/>
    <n v="12"/>
    <d v="1899-12-30T23:45:00"/>
    <n v="23"/>
    <x v="0"/>
    <x v="2"/>
    <n v="33"/>
    <s v="Patrol"/>
    <s v="Unknown"/>
    <s v="Unknown"/>
    <b v="0"/>
    <s v="25-44"/>
    <s v="M"/>
    <s v="BLACK HISPANIC"/>
    <s v="18-24"/>
    <s v="M"/>
    <s v="BLACK HISPANIC"/>
    <n v="999923.3125"/>
    <n v="244406.5625"/>
    <n v="40.83750918100003"/>
    <n v="-73.943359558999987"/>
    <s v="POINT (-73.94335955899999 40.83750918100003)"/>
  </r>
  <r>
    <n v="235757726"/>
    <d v="2021-10-31T00:00:00"/>
    <x v="2"/>
    <s v="Sunday"/>
    <n v="10"/>
    <d v="1899-12-30T14:24:00"/>
    <n v="14"/>
    <x v="3"/>
    <x v="2"/>
    <n v="79"/>
    <s v="Patrol"/>
    <s v="Unknown"/>
    <s v="Unknown"/>
    <b v="0"/>
    <s v="25-44"/>
    <s v="M"/>
    <s v="BLACK"/>
    <s v="18-24"/>
    <s v="M"/>
    <s v="BLACK"/>
    <n v="1000382"/>
    <n v="192387"/>
    <n v="40.694728158000032"/>
    <n v="-73.941826746999936"/>
    <s v="POINT (-73.94182674699994 40.69472815800003)"/>
  </r>
  <r>
    <n v="248844926"/>
    <d v="2022-07-31T00:00:00"/>
    <x v="0"/>
    <s v="Sunday"/>
    <n v="7"/>
    <d v="1899-12-30T23:36:00"/>
    <n v="23"/>
    <x v="2"/>
    <x v="1"/>
    <n v="101"/>
    <s v="Patrol"/>
    <s v="HOUSING"/>
    <s v="MULTI DWELL - PUBLIC HOUS"/>
    <b v="0"/>
    <s v="Unknown"/>
    <s v="Unknown"/>
    <s v="UNKNOWN"/>
    <s v="25-44"/>
    <s v="M"/>
    <s v="BLACK HISPANIC"/>
    <n v="1052667"/>
    <n v="161622"/>
    <n v="40.610028"/>
    <n v="-73.753586999999996"/>
    <s v="POINT (-73.753587 40.610028)"/>
  </r>
  <r>
    <n v="220606025"/>
    <d v="2020-11-16T00:00:00"/>
    <x v="4"/>
    <s v="Monday"/>
    <n v="11"/>
    <d v="1899-12-30T15:10:00"/>
    <n v="15"/>
    <x v="1"/>
    <x v="2"/>
    <n v="44"/>
    <s v="Patrol"/>
    <s v="Unknown"/>
    <s v="Unknown"/>
    <b v="0"/>
    <s v="18-24"/>
    <s v="M"/>
    <s v="WHITE HISPANIC"/>
    <s v="18-24"/>
    <s v="M"/>
    <s v="BLACK"/>
    <n v="1008114"/>
    <n v="244866"/>
    <n v="40.838751870000067"/>
    <n v="-73.91375755599995"/>
    <s v="POINT (-73.91375755599995 40.83875187000007)"/>
  </r>
  <r>
    <n v="248893549"/>
    <d v="2022-08-01T00:00:00"/>
    <x v="0"/>
    <s v="Monday"/>
    <n v="8"/>
    <d v="1899-12-30T21:29:00"/>
    <n v="21"/>
    <x v="2"/>
    <x v="1"/>
    <n v="100"/>
    <s v="Patrol"/>
    <s v="STREET"/>
    <s v="PVT HOUSE"/>
    <b v="0"/>
    <s v="Unknown"/>
    <s v="Unknown"/>
    <s v="UNKNOWN"/>
    <s v="&lt;18"/>
    <s v="M"/>
    <s v="BLACK"/>
    <n v="1040482"/>
    <n v="156570"/>
    <n v="40.596248000000003"/>
    <n v="-73.797515000000004"/>
    <s v="POINT (-73.797515 40.596248)"/>
  </r>
  <r>
    <n v="205771021"/>
    <d v="2019-11-28T00:00:00"/>
    <x v="1"/>
    <s v="Thursday"/>
    <n v="11"/>
    <d v="1899-12-30T04:12:00"/>
    <n v="4"/>
    <x v="1"/>
    <x v="2"/>
    <n v="50"/>
    <s v="Patrol"/>
    <s v="Unknown"/>
    <s v="FAST FOOD"/>
    <b v="0"/>
    <s v="Unknown"/>
    <s v="Unknown"/>
    <s v="UNKNOWN"/>
    <s v="25-44"/>
    <s v="M"/>
    <s v="BLACK"/>
    <n v="1010271.5625"/>
    <n v="258954.234375"/>
    <n v="40.877413741000055"/>
    <n v="-73.905905495999946"/>
    <s v="POINT (-73.90590549599995 40.877413741000055)"/>
  </r>
  <r>
    <n v="236236704"/>
    <d v="2021-11-12T00:00:00"/>
    <x v="2"/>
    <s v="Friday"/>
    <n v="11"/>
    <d v="1899-12-30T03:15:00"/>
    <n v="3"/>
    <x v="1"/>
    <x v="2"/>
    <n v="45"/>
    <s v="Patrol"/>
    <s v="Unknown"/>
    <s v="Unknown"/>
    <b v="0"/>
    <s v="18-24"/>
    <s v="M"/>
    <s v="WHITE HISPANIC"/>
    <s v="25-44"/>
    <s v="M"/>
    <s v="WHITE HISPANIC"/>
    <n v="1030398"/>
    <n v="243833"/>
    <n v="40.835828258000042"/>
    <n v="-73.833230993999962"/>
    <s v="POINT (-73.83323099399996 40.83582825800004)"/>
  </r>
  <r>
    <n v="254418307"/>
    <d v="2022-11-19T00:00:00"/>
    <x v="0"/>
    <s v="Saturday"/>
    <n v="11"/>
    <d v="1899-12-30T18:12:00"/>
    <n v="18"/>
    <x v="4"/>
    <x v="1"/>
    <n v="120"/>
    <s v="Patrol"/>
    <s v="STREET"/>
    <s v="Unknown"/>
    <b v="0"/>
    <s v="18-24"/>
    <s v="M"/>
    <s v="BLACK"/>
    <s v="&lt;18"/>
    <s v="M"/>
    <s v="BLACK"/>
    <n v="955174"/>
    <n v="174305"/>
    <n v="40.645055999999997"/>
    <n v="-74.104772999999994"/>
    <s v="POINT (-74.104773 40.645056)"/>
  </r>
  <r>
    <n v="207700495"/>
    <d v="2020-01-09T00:00:00"/>
    <x v="4"/>
    <s v="Thursday"/>
    <n v="1"/>
    <d v="1899-12-30T11:30:00"/>
    <n v="11"/>
    <x v="3"/>
    <x v="2"/>
    <n v="77"/>
    <s v="Patrol"/>
    <s v="Unknown"/>
    <s v="Unknown"/>
    <b v="0"/>
    <s v="Unknown"/>
    <s v="Unknown"/>
    <s v="UNKNOWN"/>
    <s v="18-24"/>
    <s v="M"/>
    <s v="WHITE HISPANIC"/>
    <n v="1002295"/>
    <n v="184331.984375"/>
    <n v="40.672615285000063"/>
    <n v="-73.934949719999963"/>
    <s v="POINT (-73.93494971999996 40.67261528500006)"/>
  </r>
  <r>
    <n v="214467577"/>
    <d v="2020-06-22T00:00:00"/>
    <x v="4"/>
    <s v="Monday"/>
    <n v="6"/>
    <d v="1899-12-30T19:00:00"/>
    <n v="19"/>
    <x v="0"/>
    <x v="2"/>
    <n v="24"/>
    <s v="Patrol"/>
    <s v="Unknown"/>
    <s v="MULTI DWELL - APT BUILD"/>
    <b v="1"/>
    <s v="65+"/>
    <s v="M"/>
    <s v="BLACK HISPANIC"/>
    <s v="45-64"/>
    <s v="F"/>
    <s v="WHITE HISPANIC"/>
    <n v="990172.625"/>
    <n v="227127.265625"/>
    <n v="40.790094249000049"/>
    <n v="-73.978612879999957"/>
    <s v="POINT (-73.97861287999996 40.79009424900005)"/>
  </r>
  <r>
    <n v="252672052"/>
    <d v="2022-10-17T00:00:00"/>
    <x v="0"/>
    <s v="Monday"/>
    <n v="10"/>
    <d v="1899-12-30T04:10:00"/>
    <n v="4"/>
    <x v="2"/>
    <x v="1"/>
    <n v="102"/>
    <s v="Patrol"/>
    <s v="STREET"/>
    <s v="BAR/NIGHT CLUB"/>
    <b v="0"/>
    <s v="Unknown"/>
    <s v="Unknown"/>
    <s v="UNKNOWN"/>
    <s v="25-44"/>
    <s v="M"/>
    <s v="ASIAN / PACIFIC ISLANDER"/>
    <n v="1034000"/>
    <n v="192870"/>
    <n v="40.695920999999998"/>
    <n v="-73.820586000000006"/>
    <s v="POINT (-73.820586 40.695921)"/>
  </r>
  <r>
    <n v="251531356"/>
    <d v="2022-09-24T00:00:00"/>
    <x v="0"/>
    <s v="Saturday"/>
    <n v="9"/>
    <d v="1899-12-30T09:32:00"/>
    <n v="9"/>
    <x v="1"/>
    <x v="1"/>
    <n v="47"/>
    <s v="Patrol"/>
    <s v="STREET"/>
    <s v="Unknown"/>
    <b v="0"/>
    <s v="Unknown"/>
    <s v="Unknown"/>
    <s v="UNKNOWN"/>
    <s v="45-64"/>
    <s v="M"/>
    <s v="BLACK"/>
    <n v="1021787"/>
    <n v="260278"/>
    <n v="40.880997999999998"/>
    <n v="-73.864255"/>
    <s v="POINT (-73.864255 40.880998)"/>
  </r>
  <r>
    <n v="228917763"/>
    <d v="2021-05-31T00:00:00"/>
    <x v="2"/>
    <s v="Monday"/>
    <n v="5"/>
    <d v="1899-12-30T22:29:00"/>
    <n v="22"/>
    <x v="0"/>
    <x v="2"/>
    <n v="25"/>
    <s v="Patrol"/>
    <s v="Unknown"/>
    <s v="Unknown"/>
    <b v="0"/>
    <s v="25-44"/>
    <s v="M"/>
    <s v="BLACK"/>
    <s v="&lt;18"/>
    <s v="M"/>
    <s v="BLACK"/>
    <n v="1001312"/>
    <n v="231864"/>
    <n v="40.803080813000072"/>
    <n v="-73.938372860999934"/>
    <s v="POINT (-73.93837286099993 40.80308081300007)"/>
  </r>
  <r>
    <n v="241439424"/>
    <d v="2022-03-01T00:00:00"/>
    <x v="0"/>
    <s v="Tuesday"/>
    <n v="3"/>
    <d v="1899-12-30T16:18:00"/>
    <n v="16"/>
    <x v="1"/>
    <x v="1"/>
    <n v="43"/>
    <s v="Patrol"/>
    <s v="STREET"/>
    <s v="MULTI DWELL - APT BUILD"/>
    <b v="0"/>
    <s v="45-64"/>
    <s v="M"/>
    <s v="BLACK"/>
    <s v="25-44"/>
    <s v="M"/>
    <s v="BLACK"/>
    <n v="1019475"/>
    <n v="238497"/>
    <n v="40.821226000000003"/>
    <n v="-73.872730000000004"/>
    <s v="POINT (-73.87273 40.821226)"/>
  </r>
  <r>
    <n v="214058822"/>
    <d v="2020-06-10T00:00:00"/>
    <x v="4"/>
    <s v="Wednesday"/>
    <n v="6"/>
    <d v="1899-12-30T04:35:00"/>
    <n v="4"/>
    <x v="1"/>
    <x v="2"/>
    <n v="44"/>
    <s v="Patrol"/>
    <s v="Unknown"/>
    <s v="Unknown"/>
    <b v="0"/>
    <s v="Unknown"/>
    <s v="Unknown"/>
    <s v="UNKNOWN"/>
    <s v="25-44"/>
    <s v="M"/>
    <s v="BLACK"/>
    <n v="1008524"/>
    <n v="247043"/>
    <n v="40.844725980000078"/>
    <n v="-73.912267947999965"/>
    <s v="POINT (-73.91226794799996 40.84472598000008)"/>
  </r>
  <r>
    <n v="226598083"/>
    <d v="2021-04-06T00:00:00"/>
    <x v="2"/>
    <s v="Tuesday"/>
    <n v="4"/>
    <d v="1899-12-30T01:20:00"/>
    <n v="1"/>
    <x v="3"/>
    <x v="2"/>
    <n v="83"/>
    <s v="Patrol"/>
    <s v="Unknown"/>
    <s v="Unknown"/>
    <b v="0"/>
    <s v="25-44"/>
    <s v="M"/>
    <s v="WHITE HISPANIC"/>
    <s v="25-44"/>
    <s v="M"/>
    <s v="BLACK"/>
    <n v="1005987"/>
    <n v="195005"/>
    <n v="40.701901966000037"/>
    <n v="-73.921605735999933"/>
    <s v="POINT (-73.92160573599993 40.70190196600004)"/>
  </r>
  <r>
    <n v="229283290"/>
    <d v="2021-06-08T00:00:00"/>
    <x v="2"/>
    <s v="Tuesday"/>
    <n v="6"/>
    <d v="1899-12-30T18:00:00"/>
    <n v="18"/>
    <x v="2"/>
    <x v="2"/>
    <n v="100"/>
    <s v="Patrol"/>
    <s v="Unknown"/>
    <s v="Unknown"/>
    <b v="0"/>
    <s v="Unknown"/>
    <s v="Unknown"/>
    <s v="UNKNOWN"/>
    <s v="25-44"/>
    <s v="M"/>
    <s v="BLACK"/>
    <n v="1040328"/>
    <n v="154994"/>
    <n v="40.591929718000081"/>
    <n v="-73.79808591299998"/>
    <s v="POINT (-73.79808591299998 40.59192971800008)"/>
  </r>
  <r>
    <n v="251690448"/>
    <d v="2022-09-27T00:00:00"/>
    <x v="0"/>
    <s v="Tuesday"/>
    <n v="9"/>
    <d v="1899-12-30T23:30:00"/>
    <n v="23"/>
    <x v="0"/>
    <x v="1"/>
    <n v="28"/>
    <s v="Patrol"/>
    <s v="STREET"/>
    <s v="Unknown"/>
    <b v="0"/>
    <s v="18-24"/>
    <s v="M"/>
    <s v="BLACK"/>
    <s v="18-24"/>
    <s v="M"/>
    <s v="BLACK"/>
    <n v="997407"/>
    <n v="233806"/>
    <m/>
    <m/>
    <s v=""/>
  </r>
  <r>
    <n v="204468719"/>
    <d v="2019-11-04T00:00:00"/>
    <x v="1"/>
    <s v="Monday"/>
    <n v="11"/>
    <d v="1899-12-30T02:41:00"/>
    <n v="2"/>
    <x v="2"/>
    <x v="2"/>
    <n v="114"/>
    <s v="Housing"/>
    <s v="Unknown"/>
    <s v="MULTI DWELL - PUBLIC HOUS"/>
    <b v="0"/>
    <s v="Unknown"/>
    <s v="Unknown"/>
    <s v="UNKNOWN"/>
    <s v="18-24"/>
    <s v="M"/>
    <s v="WHITE"/>
    <n v="999925.3125"/>
    <n v="214506.8125"/>
    <n v="40.755442491000053"/>
    <n v="-73.943422118999933"/>
    <s v="POINT (-73.94342211899993 40.75544249100005)"/>
  </r>
  <r>
    <n v="251361930"/>
    <d v="2022-09-20T00:00:00"/>
    <x v="0"/>
    <s v="Tuesday"/>
    <n v="9"/>
    <d v="1899-12-30T18:13:00"/>
    <n v="18"/>
    <x v="0"/>
    <x v="1"/>
    <n v="28"/>
    <s v="Housing"/>
    <s v="HOUSING"/>
    <s v="MULTI DWELL - PUBLIC HOUS"/>
    <b v="0"/>
    <s v="&lt;18"/>
    <s v="M"/>
    <s v="BLACK"/>
    <s v="25-44"/>
    <s v="M"/>
    <s v="WHITE HISPANIC"/>
    <n v="997917"/>
    <n v="231005"/>
    <n v="40.800720720000001"/>
    <n v="-73.950636029999998"/>
    <s v="POINT (-73.95063603 40.80072072)"/>
  </r>
  <r>
    <n v="239554469"/>
    <d v="2022-01-21T00:00:00"/>
    <x v="0"/>
    <s v="Friday"/>
    <n v="1"/>
    <d v="1899-12-30T13:13:00"/>
    <n v="13"/>
    <x v="1"/>
    <x v="1"/>
    <n v="41"/>
    <s v="Patrol"/>
    <s v="STREET"/>
    <s v="Unknown"/>
    <b v="0"/>
    <s v="Unknown"/>
    <s v="Unknown"/>
    <s v="UNKNOWN"/>
    <s v="25-44"/>
    <s v="M"/>
    <s v="WHITE HISPANIC"/>
    <n v="1016358"/>
    <n v="233274"/>
    <n v="40.806901000000003"/>
    <n v="-73.884017"/>
    <s v="POINT (-73.884017 40.806901)"/>
  </r>
  <r>
    <n v="237438857"/>
    <d v="2021-12-06T00:00:00"/>
    <x v="2"/>
    <s v="Monday"/>
    <n v="12"/>
    <d v="1899-12-30T19:30:00"/>
    <n v="19"/>
    <x v="1"/>
    <x v="2"/>
    <n v="47"/>
    <s v="Patrol"/>
    <s v="Unknown"/>
    <s v="Unknown"/>
    <b v="0"/>
    <s v="Unknown"/>
    <s v="Unknown"/>
    <s v="UNKNOWN"/>
    <s v="65+"/>
    <s v="M"/>
    <s v="BLACK"/>
    <n v="1020578"/>
    <n v="258708"/>
    <n v="40.87670150100007"/>
    <n v="-73.868638012999952"/>
    <s v="POINT (-73.86863801299995 40.87670150100007)"/>
  </r>
  <r>
    <n v="215034245"/>
    <d v="2020-07-07T00:00:00"/>
    <x v="4"/>
    <s v="Tuesday"/>
    <n v="7"/>
    <d v="1899-12-30T11:46:00"/>
    <n v="11"/>
    <x v="3"/>
    <x v="2"/>
    <n v="77"/>
    <s v="Patrol"/>
    <s v="Unknown"/>
    <s v="Unknown"/>
    <b v="1"/>
    <s v="Unknown"/>
    <s v="Unknown"/>
    <s v="UNKNOWN"/>
    <s v="25-44"/>
    <s v="M"/>
    <s v="BLACK"/>
    <n v="1004848"/>
    <n v="182397.46875"/>
    <n v="40.667299901000035"/>
    <n v="-73.925752139999986"/>
    <s v="POINT (-73.92575213999999 40.667299901000035)"/>
  </r>
  <r>
    <n v="242723695"/>
    <d v="2022-03-26T00:00:00"/>
    <x v="0"/>
    <s v="Saturday"/>
    <n v="3"/>
    <d v="1899-12-30T10:40:00"/>
    <n v="10"/>
    <x v="1"/>
    <x v="0"/>
    <n v="42"/>
    <s v="Housing"/>
    <s v="HOUSING"/>
    <s v="MULTI DWELL - PUBLIC HOUS"/>
    <b v="1"/>
    <s v="25-44"/>
    <s v="M"/>
    <s v="BLACK HISPANIC"/>
    <s v="25-44"/>
    <s v="M"/>
    <s v="BLACK"/>
    <n v="1010906"/>
    <n v="244254"/>
    <n v="40.837057000000001"/>
    <n v="-73.903666999999999"/>
    <s v="POINT (-73.903667 40.837057)"/>
  </r>
  <r>
    <n v="215223442"/>
    <d v="2020-07-12T00:00:00"/>
    <x v="4"/>
    <s v="Sunday"/>
    <n v="7"/>
    <d v="1899-12-30T23:30:00"/>
    <n v="23"/>
    <x v="3"/>
    <x v="2"/>
    <n v="79"/>
    <s v="Patrol"/>
    <s v="Unknown"/>
    <s v="Unknown"/>
    <b v="0"/>
    <s v="25-44"/>
    <s v="M"/>
    <s v="BLACK"/>
    <s v="25-44"/>
    <s v="M"/>
    <s v="BLACK"/>
    <n v="1000869"/>
    <n v="189183.984375"/>
    <n v="40.685935717000064"/>
    <n v="-73.940078443999937"/>
    <s v="POINT (-73.94007844399994 40.68593571700006)"/>
  </r>
  <r>
    <n v="225014126"/>
    <d v="2021-03-01T00:00:00"/>
    <x v="2"/>
    <s v="Monday"/>
    <n v="3"/>
    <d v="1899-12-30T21:19:00"/>
    <n v="21"/>
    <x v="4"/>
    <x v="2"/>
    <n v="120"/>
    <s v="Patrol"/>
    <s v="Unknown"/>
    <s v="Unknown"/>
    <b v="0"/>
    <s v="Unknown"/>
    <s v="Unknown"/>
    <s v="UNKNOWN"/>
    <s v="25-44"/>
    <s v="M"/>
    <s v="BLACK"/>
    <n v="960064"/>
    <n v="172500"/>
    <n v="40.640124438000043"/>
    <n v="-74.087148852999974"/>
    <s v="POINT (-74.08714885299997 40.64012443800004)"/>
  </r>
  <r>
    <n v="208187330"/>
    <d v="2020-01-18T00:00:00"/>
    <x v="4"/>
    <s v="Saturday"/>
    <n v="1"/>
    <d v="1899-12-30T01:00:00"/>
    <n v="1"/>
    <x v="1"/>
    <x v="2"/>
    <n v="42"/>
    <s v="Housing"/>
    <s v="Unknown"/>
    <s v="MULTI DWELL - PUBLIC HOUS"/>
    <b v="0"/>
    <s v="Unknown"/>
    <s v="Unknown"/>
    <s v="UNKNOWN"/>
    <s v="45-64"/>
    <s v="M"/>
    <s v="BLACK"/>
    <n v="1011056.9375"/>
    <n v="240448.140625"/>
    <n v="40.826617679000037"/>
    <n v="-73.903139515999953"/>
    <s v="POINT (-73.90313951599995 40.82661767900004)"/>
  </r>
  <r>
    <n v="214693790"/>
    <d v="2020-06-27T00:00:00"/>
    <x v="4"/>
    <s v="Saturday"/>
    <n v="6"/>
    <d v="1899-12-30T04:13:00"/>
    <n v="4"/>
    <x v="3"/>
    <x v="2"/>
    <n v="67"/>
    <s v="Patrol"/>
    <s v="Unknown"/>
    <s v="Unknown"/>
    <b v="0"/>
    <s v="Unknown"/>
    <s v="Unknown"/>
    <s v="UNKNOWN"/>
    <s v="25-44"/>
    <s v="M"/>
    <s v="BLACK"/>
    <n v="1008804.9375"/>
    <n v="177368.46875"/>
    <n v="40.65348632000007"/>
    <n v="-73.911506948999943"/>
    <s v="POINT (-73.91150694899994 40.65348632000007)"/>
  </r>
  <r>
    <n v="236131899"/>
    <d v="2021-11-10T00:00:00"/>
    <x v="2"/>
    <s v="Wednesday"/>
    <n v="11"/>
    <d v="1899-12-30T10:58:00"/>
    <n v="10"/>
    <x v="1"/>
    <x v="2"/>
    <n v="47"/>
    <s v="Patrol"/>
    <s v="Unknown"/>
    <s v="Unknown"/>
    <b v="0"/>
    <s v="25-44"/>
    <s v="M"/>
    <s v="BLACK"/>
    <s v="25-44"/>
    <s v="M"/>
    <s v="BLACK"/>
    <n v="1021856"/>
    <n v="259363"/>
    <n v="40.87849391900005"/>
    <n v="-73.864013045999968"/>
    <s v="POINT (-73.86401304599997 40.87849391900005)"/>
  </r>
  <r>
    <n v="187985492"/>
    <d v="2018-09-24T00:00:00"/>
    <x v="3"/>
    <s v="Monday"/>
    <n v="9"/>
    <d v="1899-12-30T23:30:00"/>
    <n v="23"/>
    <x v="1"/>
    <x v="2"/>
    <n v="49"/>
    <s v="Patrol"/>
    <s v="Unknown"/>
    <s v="Unknown"/>
    <b v="1"/>
    <s v="25-44"/>
    <s v="M"/>
    <s v="BLACK"/>
    <s v="45-64"/>
    <s v="M"/>
    <s v="BLACK"/>
    <n v="1027421.25"/>
    <n v="256008.828125"/>
    <n v="40.869262295000055"/>
    <n v="-73.843909996999969"/>
    <s v="POINT (-73.84390999699997 40.869262295000055)"/>
  </r>
  <r>
    <n v="191698518"/>
    <d v="2018-12-31T00:00:00"/>
    <x v="3"/>
    <s v="Monday"/>
    <n v="12"/>
    <d v="1899-12-30T16:56:00"/>
    <n v="16"/>
    <x v="0"/>
    <x v="2"/>
    <n v="6"/>
    <s v="Patrol"/>
    <s v="Unknown"/>
    <s v="MULTI DWELL - APT BUILD"/>
    <b v="1"/>
    <s v="25-44"/>
    <s v="M"/>
    <s v="BLACK"/>
    <s v="45-64"/>
    <s v="M"/>
    <s v="WHITE"/>
    <n v="982680.125"/>
    <n v="206254.453125"/>
    <n v="40.732805576000032"/>
    <n v="-74.005665915999941"/>
    <s v="POINT (-74.00566591599994 40.73280557600003)"/>
  </r>
  <r>
    <n v="173354054"/>
    <d v="2018-01-06T00:00:00"/>
    <x v="3"/>
    <s v="Saturday"/>
    <n v="1"/>
    <d v="1899-12-30T21:05:00"/>
    <n v="21"/>
    <x v="1"/>
    <x v="2"/>
    <n v="47"/>
    <s v="Patrol"/>
    <s v="Unknown"/>
    <s v="MULTI DWELL - APT BUILD"/>
    <b v="1"/>
    <s v="25-44"/>
    <s v="M"/>
    <s v="BLACK"/>
    <s v="45-64"/>
    <s v="M"/>
    <s v="WHITE HISPANIC"/>
    <n v="1024405.4375"/>
    <n v="267089.9375"/>
    <n v="40.899690672000077"/>
    <n v="-73.854747617999976"/>
    <s v="POINT (-73.85474761799998 40.89969067200008)"/>
  </r>
  <r>
    <n v="232267572"/>
    <d v="2021-08-15T00:00:00"/>
    <x v="2"/>
    <s v="Sunday"/>
    <n v="8"/>
    <d v="1899-12-30T01:00:00"/>
    <n v="1"/>
    <x v="2"/>
    <x v="2"/>
    <n v="104"/>
    <s v="Patrol"/>
    <s v="Unknown"/>
    <s v="Unknown"/>
    <b v="0"/>
    <s v="Unknown"/>
    <s v="Unknown"/>
    <s v="UNKNOWN"/>
    <s v="18-24"/>
    <s v="M"/>
    <s v="WHITE HISPANIC"/>
    <n v="1009293"/>
    <n v="200801"/>
    <n v="40.717801867000048"/>
    <n v="-73.909660911999936"/>
    <s v="POINT (-73.90966091199994 40.71780186700005)"/>
  </r>
  <r>
    <n v="202302188"/>
    <d v="2019-09-11T00:00:00"/>
    <x v="1"/>
    <s v="Wednesday"/>
    <n v="9"/>
    <d v="1899-12-30T20:00:00"/>
    <n v="20"/>
    <x v="3"/>
    <x v="2"/>
    <n v="67"/>
    <s v="Patrol"/>
    <s v="Unknown"/>
    <s v="Unknown"/>
    <b v="0"/>
    <s v="Unknown"/>
    <s v="Unknown"/>
    <s v="UNKNOWN"/>
    <s v="45-64"/>
    <s v="M"/>
    <s v="BLACK"/>
    <n v="1007015.5625"/>
    <n v="178099.875"/>
    <n v="40.655498650000027"/>
    <n v="-73.917953273999956"/>
    <s v="POINT (-73.91795327399996 40.65549865000003)"/>
  </r>
  <r>
    <n v="244279285"/>
    <d v="2022-04-27T00:00:00"/>
    <x v="0"/>
    <s v="Wednesday"/>
    <n v="4"/>
    <d v="1899-12-30T16:10:00"/>
    <n v="16"/>
    <x v="2"/>
    <x v="1"/>
    <n v="107"/>
    <s v="Patrol"/>
    <s v="STREET"/>
    <s v="Unknown"/>
    <b v="0"/>
    <s v="18-24"/>
    <s v="M"/>
    <s v="BLACK"/>
    <s v="18-24"/>
    <s v="M"/>
    <s v="BLACK"/>
    <n v="1043851"/>
    <n v="207917"/>
    <n v="40.737161999999998"/>
    <n v="-73.784930000000003"/>
    <s v="POINT (-73.78493 40.737162)"/>
  </r>
  <r>
    <n v="231866068"/>
    <d v="2021-08-05T00:00:00"/>
    <x v="2"/>
    <s v="Thursday"/>
    <n v="8"/>
    <d v="1899-12-30T08:57:00"/>
    <n v="8"/>
    <x v="2"/>
    <x v="2"/>
    <n v="103"/>
    <s v="Patrol"/>
    <s v="Unknown"/>
    <s v="Unknown"/>
    <b v="0"/>
    <s v="25-44"/>
    <s v="M"/>
    <s v="BLACK"/>
    <s v="18-24"/>
    <s v="M"/>
    <s v="ASIAN / PACIFIC ISLANDER"/>
    <n v="1037949"/>
    <n v="195015"/>
    <n v="40.701793182000081"/>
    <n v="-73.806333174999978"/>
    <s v="POINT (-73.80633317499998 40.70179318200008)"/>
  </r>
  <r>
    <n v="193939355"/>
    <d v="2019-02-24T00:00:00"/>
    <x v="1"/>
    <s v="Sunday"/>
    <n v="2"/>
    <d v="1899-12-30T00:10:00"/>
    <n v="0"/>
    <x v="3"/>
    <x v="2"/>
    <n v="73"/>
    <s v="Patrol"/>
    <s v="Unknown"/>
    <s v="Unknown"/>
    <b v="0"/>
    <s v="Unknown"/>
    <s v="Unknown"/>
    <s v="UNKNOWN"/>
    <s v="25-44"/>
    <s v="M"/>
    <s v="BLACK"/>
    <n v="1009526"/>
    <n v="183374"/>
    <n v="40.669968142000073"/>
    <n v="-73.908885773999941"/>
    <s v="POINT (-73.90888577399994 40.66996814200007)"/>
  </r>
  <r>
    <n v="244011694"/>
    <d v="2022-04-05T00:00:00"/>
    <x v="0"/>
    <s v="Tuesday"/>
    <n v="4"/>
    <d v="1899-12-30T13:30:00"/>
    <n v="13"/>
    <x v="3"/>
    <x v="1"/>
    <n v="75"/>
    <s v="Patrol"/>
    <s v="HOUSING"/>
    <s v="MULTI DWELL - PUBLIC HOUS"/>
    <b v="0"/>
    <s v="&lt;18"/>
    <s v="M"/>
    <s v="BLACK"/>
    <s v="&lt;18"/>
    <s v="F"/>
    <s v="BLACK"/>
    <n v="1016409"/>
    <n v="178125"/>
    <n v="40.655532000000001"/>
    <n v="-73.884096"/>
    <s v="POINT (-73.884096 40.655532)"/>
  </r>
  <r>
    <n v="254312331"/>
    <d v="2022-11-17T00:00:00"/>
    <x v="0"/>
    <s v="Thursday"/>
    <n v="11"/>
    <d v="1899-12-30T05:46:00"/>
    <n v="5"/>
    <x v="2"/>
    <x v="1"/>
    <n v="104"/>
    <s v="Patrol"/>
    <s v="STREET"/>
    <s v="Unknown"/>
    <b v="0"/>
    <s v="18-24"/>
    <s v="M"/>
    <s v="BLACK HISPANIC"/>
    <s v="25-44"/>
    <s v="M"/>
    <s v="WHITE HISPANIC"/>
    <n v="1016785"/>
    <n v="191528"/>
    <n v="40.692317039999999"/>
    <n v="-73.882677560000005"/>
    <s v="POINT (-73.88267756 40.69231704)"/>
  </r>
  <r>
    <n v="248157448"/>
    <d v="2022-07-17T00:00:00"/>
    <x v="0"/>
    <s v="Sunday"/>
    <n v="7"/>
    <d v="1899-12-30T20:47:00"/>
    <n v="20"/>
    <x v="1"/>
    <x v="1"/>
    <n v="42"/>
    <s v="Patrol"/>
    <s v="STREET"/>
    <s v="Unknown"/>
    <b v="0"/>
    <s v="18-24"/>
    <s v="M"/>
    <s v="BLACK"/>
    <s v="18-24"/>
    <s v="F"/>
    <s v="BLACK"/>
    <n v="1014628"/>
    <n v="242864"/>
    <n v="40.833230999999998"/>
    <n v="-73.890221999999994"/>
    <s v="POINT (-73.890222 40.833231)"/>
  </r>
  <r>
    <n v="175773152"/>
    <d v="2018-03-12T00:00:00"/>
    <x v="3"/>
    <s v="Monday"/>
    <n v="3"/>
    <d v="1899-12-30T03:40:00"/>
    <n v="3"/>
    <x v="2"/>
    <x v="2"/>
    <n v="102"/>
    <s v="Patrol"/>
    <s v="Unknown"/>
    <s v="PVT HOUSE"/>
    <b v="0"/>
    <s v="25-44"/>
    <s v="M"/>
    <s v="BLACK"/>
    <s v="25-44"/>
    <s v="M"/>
    <s v="WHITE HISPANIC"/>
    <n v="1031922.75"/>
    <n v="190474.53125"/>
    <n v="40.689365187000078"/>
    <n v="-73.828099236999947"/>
    <s v="POINT (-73.82809923699995 40.68936518700008)"/>
  </r>
  <r>
    <n v="244106023"/>
    <d v="2022-04-23T00:00:00"/>
    <x v="0"/>
    <s v="Saturday"/>
    <n v="4"/>
    <d v="1899-12-30T19:40:00"/>
    <n v="19"/>
    <x v="1"/>
    <x v="1"/>
    <n v="44"/>
    <s v="Patrol"/>
    <s v="STREET"/>
    <s v="GROCERY/BODEGA"/>
    <b v="1"/>
    <s v="18-24"/>
    <s v="M"/>
    <s v="BLACK HISPANIC"/>
    <s v="25-44"/>
    <s v="M"/>
    <s v="WHITE HISPANIC"/>
    <n v="1010577"/>
    <n v="246998"/>
    <n v="40.844588299999998"/>
    <n v="-73.904846539999994"/>
    <s v="POINT (-73.90484654 40.8445883)"/>
  </r>
  <r>
    <n v="182930731"/>
    <d v="2018-05-20T00:00:00"/>
    <x v="3"/>
    <s v="Sunday"/>
    <n v="5"/>
    <d v="1899-12-30T02:03:00"/>
    <n v="2"/>
    <x v="0"/>
    <x v="2"/>
    <n v="30"/>
    <s v="Patrol"/>
    <s v="Unknown"/>
    <s v="RESTAURANT/DINER"/>
    <b v="1"/>
    <s v="25-44"/>
    <s v="M"/>
    <s v="BLACK"/>
    <s v="25-44"/>
    <s v="M"/>
    <s v="BLACK"/>
    <n v="998948.8125"/>
    <n v="240294.859375"/>
    <n v="40.826225413000031"/>
    <n v="-73.946890318999976"/>
    <s v="POINT (-73.94689031899998 40.82622541300003)"/>
  </r>
  <r>
    <n v="215350314"/>
    <d v="2020-07-15T00:00:00"/>
    <x v="4"/>
    <s v="Wednesday"/>
    <n v="7"/>
    <d v="1899-12-30T22:55:00"/>
    <n v="22"/>
    <x v="1"/>
    <x v="2"/>
    <n v="46"/>
    <s v="Patrol"/>
    <s v="Unknown"/>
    <s v="Unknown"/>
    <b v="0"/>
    <s v="Unknown"/>
    <s v="Unknown"/>
    <s v="UNKNOWN"/>
    <s v="25-44"/>
    <s v="M"/>
    <s v="BLACK"/>
    <n v="1006220.125"/>
    <n v="249789.765625"/>
    <n v="40.852271071000075"/>
    <n v="-73.920585836999976"/>
    <s v="POINT (-73.92058583699998 40.852271071000075)"/>
  </r>
  <r>
    <n v="202770949"/>
    <d v="2019-09-21T00:00:00"/>
    <x v="1"/>
    <s v="Saturday"/>
    <n v="9"/>
    <d v="1899-12-30T22:49:00"/>
    <n v="22"/>
    <x v="2"/>
    <x v="2"/>
    <n v="113"/>
    <s v="Patrol"/>
    <s v="Unknown"/>
    <s v="Unknown"/>
    <b v="1"/>
    <s v="Unknown"/>
    <s v="Unknown"/>
    <s v="UNKNOWN"/>
    <s v="18-24"/>
    <s v="M"/>
    <s v="BLACK"/>
    <n v="1052349"/>
    <n v="190359"/>
    <n v="40.688914490000059"/>
    <n v="-73.754446130999952"/>
    <s v="POINT (-73.75444613099995 40.68891449000006)"/>
  </r>
  <r>
    <n v="245764753"/>
    <d v="2022-05-27T00:00:00"/>
    <x v="0"/>
    <s v="Friday"/>
    <n v="5"/>
    <d v="1899-12-30T20:45:00"/>
    <n v="20"/>
    <x v="1"/>
    <x v="1"/>
    <n v="43"/>
    <s v="Patrol"/>
    <s v="COMMERCIAL"/>
    <s v="Unknown"/>
    <b v="0"/>
    <s v="Unknown"/>
    <s v="Unknown"/>
    <s v="UNKNOWN"/>
    <s v="25-44"/>
    <s v="M"/>
    <s v="BLACK"/>
    <n v="1023547"/>
    <n v="238401"/>
    <n v="40.820945999999999"/>
    <n v="-73.858016000000006"/>
    <s v="POINT (-73.858016 40.820946)"/>
  </r>
  <r>
    <n v="214513455"/>
    <d v="2020-06-23T00:00:00"/>
    <x v="4"/>
    <s v="Tuesday"/>
    <n v="6"/>
    <d v="1899-12-30T22:04:00"/>
    <n v="22"/>
    <x v="3"/>
    <x v="2"/>
    <n v="63"/>
    <s v="Patrol"/>
    <s v="Unknown"/>
    <s v="PVT HOUSE"/>
    <b v="0"/>
    <s v="Unknown"/>
    <s v="Unknown"/>
    <s v="UNKNOWN"/>
    <s v="25-44"/>
    <s v="M"/>
    <s v="BLACK"/>
    <n v="1004029.125"/>
    <n v="167694.390625"/>
    <n v="40.626945005000039"/>
    <n v="-73.928747034999958"/>
    <s v="POINT (-73.92874703499996 40.62694500500004)"/>
  </r>
  <r>
    <n v="217495445"/>
    <d v="2020-09-04T00:00:00"/>
    <x v="4"/>
    <s v="Friday"/>
    <n v="9"/>
    <d v="1899-12-30T17:00:00"/>
    <n v="17"/>
    <x v="1"/>
    <x v="2"/>
    <n v="47"/>
    <s v="Patrol"/>
    <s v="Unknown"/>
    <s v="Unknown"/>
    <b v="0"/>
    <s v="25-44"/>
    <s v="M"/>
    <s v="BLACK"/>
    <s v="25-44"/>
    <s v="M"/>
    <s v="BLACK"/>
    <n v="1023152"/>
    <n v="263533"/>
    <n v="40.889933635000034"/>
    <n v="-73.859302321999962"/>
    <s v="POINT (-73.85930232199996 40.889933635000034)"/>
  </r>
  <r>
    <n v="214270194"/>
    <d v="2020-06-17T00:00:00"/>
    <x v="4"/>
    <s v="Wednesday"/>
    <n v="6"/>
    <d v="1899-12-30T01:51:00"/>
    <n v="1"/>
    <x v="3"/>
    <x v="2"/>
    <n v="67"/>
    <s v="Patrol"/>
    <s v="Unknown"/>
    <s v="Unknown"/>
    <b v="0"/>
    <s v="Unknown"/>
    <s v="Unknown"/>
    <s v="UNKNOWN"/>
    <s v="25-44"/>
    <s v="M"/>
    <s v="BLACK"/>
    <n v="1003312.6875"/>
    <n v="176413.015625"/>
    <n v="40.650877335000075"/>
    <n v="-73.931303372999935"/>
    <s v="POINT (-73.93130337299993 40.650877335000075)"/>
  </r>
  <r>
    <n v="254062679"/>
    <d v="2022-11-12T00:00:00"/>
    <x v="0"/>
    <s v="Saturday"/>
    <n v="11"/>
    <d v="1899-12-30T22:18:00"/>
    <n v="22"/>
    <x v="0"/>
    <x v="1"/>
    <n v="10"/>
    <s v="Patrol"/>
    <s v="STREET"/>
    <s v="Unknown"/>
    <b v="0"/>
    <s v="25-44"/>
    <s v="M"/>
    <s v="BLACK"/>
    <s v="25-44"/>
    <s v="F"/>
    <s v="BLACK"/>
    <n v="982960"/>
    <n v="212367"/>
    <n v="40.749575999999998"/>
    <n v="-74.004654000000002"/>
    <s v="POINT (-74.004654 40.749576)"/>
  </r>
  <r>
    <n v="243566417"/>
    <d v="2022-04-12T00:00:00"/>
    <x v="0"/>
    <s v="Tuesday"/>
    <n v="4"/>
    <d v="1899-12-30T08:26:00"/>
    <n v="8"/>
    <x v="3"/>
    <x v="0"/>
    <n v="72"/>
    <s v="Transit"/>
    <s v="TRANSIT"/>
    <s v="Unknown"/>
    <b v="0"/>
    <s v="45-64"/>
    <s v="M"/>
    <s v="BLACK"/>
    <s v="45-64"/>
    <s v="F"/>
    <s v="ASIAN / PACIFIC ISLANDER"/>
    <n v="984128"/>
    <n v="179058"/>
    <n v="40.658157753554399"/>
    <n v="-74.000441154887795"/>
    <s v="POINT (-74.0004411548878 40.6581577535544)"/>
  </r>
  <r>
    <n v="174660908"/>
    <d v="2018-02-09T00:00:00"/>
    <x v="3"/>
    <s v="Friday"/>
    <n v="2"/>
    <d v="1899-12-30T22:36:00"/>
    <n v="22"/>
    <x v="3"/>
    <x v="2"/>
    <n v="70"/>
    <s v="Patrol"/>
    <s v="Unknown"/>
    <s v="Unknown"/>
    <b v="0"/>
    <s v="25-44"/>
    <s v="M"/>
    <s v="BLACK"/>
    <s v="25-44"/>
    <s v="M"/>
    <s v="BLACK"/>
    <n v="996174.875"/>
    <n v="173443.25"/>
    <n v="40.642738456000075"/>
    <n v="-73.957031848999975"/>
    <s v="POINT (-73.95703184899997 40.642738456000075)"/>
  </r>
  <r>
    <n v="202457203"/>
    <d v="2019-09-14T00:00:00"/>
    <x v="1"/>
    <s v="Saturday"/>
    <n v="9"/>
    <d v="1899-12-30T00:09:00"/>
    <n v="0"/>
    <x v="0"/>
    <x v="2"/>
    <n v="34"/>
    <s v="Patrol"/>
    <s v="Unknown"/>
    <s v="Unknown"/>
    <b v="1"/>
    <s v="25-44"/>
    <s v="M"/>
    <s v="BLACK"/>
    <s v="18-24"/>
    <s v="M"/>
    <s v="WHITE HISPANIC"/>
    <n v="1003132.5625"/>
    <n v="249705.234375"/>
    <n v="40.852046201000064"/>
    <n v="-73.93174671099996"/>
    <s v="POINT (-73.93174671099996 40.852046201000064)"/>
  </r>
  <r>
    <n v="254599620"/>
    <d v="2022-11-23T00:00:00"/>
    <x v="0"/>
    <s v="Wednesday"/>
    <n v="11"/>
    <d v="1899-12-30T23:05:00"/>
    <n v="23"/>
    <x v="2"/>
    <x v="1"/>
    <n v="105"/>
    <s v="Patrol"/>
    <s v="VEHICLE"/>
    <s v="Unknown"/>
    <b v="1"/>
    <s v="Unknown"/>
    <s v="Unknown"/>
    <s v="UNKNOWN"/>
    <s v="25-44"/>
    <s v="M"/>
    <s v="BLACK"/>
    <n v="1049994"/>
    <n v="180190"/>
    <n v="40.661012999999997"/>
    <n v="-73.763036"/>
    <s v="POINT (-73.763036 40.661013)"/>
  </r>
  <r>
    <n v="205280613"/>
    <d v="2019-11-17T00:00:00"/>
    <x v="1"/>
    <s v="Sunday"/>
    <n v="11"/>
    <d v="1899-12-30T14:45:00"/>
    <n v="14"/>
    <x v="0"/>
    <x v="2"/>
    <n v="23"/>
    <s v="Housing"/>
    <s v="Unknown"/>
    <s v="MULTI DWELL - PUBLIC HOUS"/>
    <b v="0"/>
    <s v="Unknown"/>
    <s v="Unknown"/>
    <s v="UNKNOWN"/>
    <s v="&lt;18"/>
    <s v="M"/>
    <s v="BLACK HISPANIC"/>
    <n v="1000101.5"/>
    <n v="229680.1875"/>
    <n v="40.797089099000061"/>
    <n v="-73.942750385999943"/>
    <s v="POINT (-73.94275038599994 40.79708909900006)"/>
  </r>
  <r>
    <n v="254418309"/>
    <d v="2022-11-20T00:00:00"/>
    <x v="0"/>
    <s v="Sunday"/>
    <n v="11"/>
    <d v="1899-12-30T05:00:00"/>
    <n v="5"/>
    <x v="1"/>
    <x v="0"/>
    <n v="44"/>
    <s v="Patrol"/>
    <s v="STREET"/>
    <s v="Unknown"/>
    <b v="0"/>
    <s v="Unknown"/>
    <s v="Unknown"/>
    <s v="UNKNOWN"/>
    <s v="25-44"/>
    <s v="M"/>
    <s v="BLACK"/>
    <n v="1006682"/>
    <n v="243781"/>
    <n v="40.835769999999997"/>
    <n v="-73.918933999999993"/>
    <s v="POINT (-73.918934 40.83577)"/>
  </r>
  <r>
    <n v="192545414"/>
    <d v="2019-01-19T00:00:00"/>
    <x v="1"/>
    <s v="Saturday"/>
    <n v="1"/>
    <d v="1899-12-30T22:25:00"/>
    <n v="22"/>
    <x v="3"/>
    <x v="2"/>
    <n v="94"/>
    <s v="Housing"/>
    <s v="Unknown"/>
    <s v="MULTI DWELL - PUBLIC HOUS"/>
    <b v="1"/>
    <s v="Unknown"/>
    <s v="Unknown"/>
    <s v="UNKNOWN"/>
    <s v="25-44"/>
    <s v="M"/>
    <s v="BLACK"/>
    <n v="1000940.5"/>
    <n v="201183.421875"/>
    <n v="40.718871223000065"/>
    <n v="-73.939790898999945"/>
    <s v="POINT (-73.93979089899995 40.718871223000065)"/>
  </r>
  <r>
    <n v="190245037"/>
    <d v="2018-11-21T00:00:00"/>
    <x v="3"/>
    <s v="Wednesday"/>
    <n v="11"/>
    <d v="1899-12-30T01:25:00"/>
    <n v="1"/>
    <x v="1"/>
    <x v="2"/>
    <n v="44"/>
    <s v="Patrol"/>
    <s v="Unknown"/>
    <s v="Unknown"/>
    <b v="1"/>
    <s v="25-44"/>
    <s v="M"/>
    <s v="BLACK HISPANIC"/>
    <s v="25-44"/>
    <s v="M"/>
    <s v="BLACK"/>
    <n v="1004544.25"/>
    <n v="237935.671875"/>
    <n v="40.819739029000061"/>
    <n v="-73.926679499999977"/>
    <s v="POINT (-73.92667949999998 40.81973902900006)"/>
  </r>
  <r>
    <n v="217773053"/>
    <d v="2020-09-11T00:00:00"/>
    <x v="4"/>
    <s v="Friday"/>
    <n v="9"/>
    <d v="1899-12-30T02:08:00"/>
    <n v="2"/>
    <x v="1"/>
    <x v="2"/>
    <n v="47"/>
    <s v="Patrol"/>
    <s v="Unknown"/>
    <s v="Unknown"/>
    <b v="0"/>
    <s v="Unknown"/>
    <s v="Unknown"/>
    <s v="UNKNOWN"/>
    <s v="18-24"/>
    <s v="M"/>
    <s v="BLACK"/>
    <n v="1024693.3125"/>
    <n v="261680.890625"/>
    <n v="40.884843254000032"/>
    <n v="-73.853738960999976"/>
    <s v="POINT (-73.85373896099998 40.88484325400003)"/>
  </r>
  <r>
    <n v="189350925"/>
    <d v="2018-10-29T00:00:00"/>
    <x v="3"/>
    <s v="Monday"/>
    <n v="10"/>
    <d v="1899-12-30T18:07:00"/>
    <n v="18"/>
    <x v="1"/>
    <x v="2"/>
    <n v="44"/>
    <s v="Patrol"/>
    <s v="Unknown"/>
    <s v="Unknown"/>
    <b v="0"/>
    <s v="18-24"/>
    <s v="M"/>
    <s v="BLACK"/>
    <s v="45-64"/>
    <s v="M"/>
    <s v="BLACK HISPANIC"/>
    <n v="1005168.625"/>
    <n v="246666.59375"/>
    <n v="40.843701441000064"/>
    <n v="-73.924396444999957"/>
    <s v="POINT (-73.92439644499996 40.843701441000064)"/>
  </r>
  <r>
    <n v="250340401"/>
    <d v="2022-08-30T00:00:00"/>
    <x v="0"/>
    <s v="Tuesday"/>
    <n v="8"/>
    <d v="1899-12-30T00:10:00"/>
    <n v="0"/>
    <x v="3"/>
    <x v="1"/>
    <n v="84"/>
    <s v="Patrol"/>
    <s v="STREET"/>
    <s v="Unknown"/>
    <b v="0"/>
    <s v="Unknown"/>
    <s v="Unknown"/>
    <s v="UNKNOWN"/>
    <s v="25-44"/>
    <s v="F"/>
    <s v="BLACK"/>
    <n v="988902"/>
    <n v="192641"/>
    <m/>
    <m/>
    <s v=""/>
  </r>
  <r>
    <n v="230815779"/>
    <d v="2021-07-14T00:00:00"/>
    <x v="2"/>
    <s v="Wednesday"/>
    <n v="7"/>
    <d v="1899-12-30T00:11:00"/>
    <n v="0"/>
    <x v="1"/>
    <x v="2"/>
    <n v="44"/>
    <s v="Patrol"/>
    <s v="Unknown"/>
    <s v="Unknown"/>
    <b v="0"/>
    <s v="Unknown"/>
    <s v="Unknown"/>
    <s v="UNKNOWN"/>
    <s v="45-64"/>
    <s v="M"/>
    <s v="BLACK"/>
    <n v="1006490"/>
    <n v="244533"/>
    <n v="40.837842121000044"/>
    <n v="-73.91962775199994"/>
    <s v="POINT (-73.91962775199994 40.837842121000044)"/>
  </r>
  <r>
    <n v="214693790"/>
    <d v="2020-06-27T00:00:00"/>
    <x v="4"/>
    <s v="Saturday"/>
    <n v="6"/>
    <d v="1899-12-30T04:13:00"/>
    <n v="4"/>
    <x v="3"/>
    <x v="2"/>
    <n v="67"/>
    <s v="Patrol"/>
    <s v="Unknown"/>
    <s v="Unknown"/>
    <b v="0"/>
    <s v="Unknown"/>
    <s v="Unknown"/>
    <s v="UNKNOWN"/>
    <s v="25-44"/>
    <s v="F"/>
    <s v="BLACK"/>
    <n v="1008804.9375"/>
    <n v="177368.46875"/>
    <n v="40.65348632000007"/>
    <n v="-73.911506948999943"/>
    <s v="POINT (-73.91150694899994 40.65348632000007)"/>
  </r>
  <r>
    <n v="213471601"/>
    <d v="2020-05-22T00:00:00"/>
    <x v="4"/>
    <s v="Friday"/>
    <n v="5"/>
    <d v="1899-12-30T21:45:00"/>
    <n v="21"/>
    <x v="3"/>
    <x v="2"/>
    <n v="75"/>
    <s v="Patrol"/>
    <s v="Unknown"/>
    <s v="Unknown"/>
    <b v="0"/>
    <s v="25-44"/>
    <s v="M"/>
    <s v="BLACK"/>
    <s v="18-24"/>
    <s v="M"/>
    <s v="BLACK"/>
    <n v="1014810.25"/>
    <n v="181039.984375"/>
    <n v="40.663545129000056"/>
    <n v="-73.889847551999935"/>
    <s v="POINT (-73.88984755199994 40.663545129000056)"/>
  </r>
  <r>
    <n v="190245037"/>
    <d v="2018-11-21T00:00:00"/>
    <x v="3"/>
    <s v="Wednesday"/>
    <n v="11"/>
    <d v="1899-12-30T01:25:00"/>
    <n v="1"/>
    <x v="1"/>
    <x v="2"/>
    <n v="44"/>
    <s v="Patrol"/>
    <s v="Unknown"/>
    <s v="Unknown"/>
    <b v="0"/>
    <s v="45-64"/>
    <s v="M"/>
    <s v="BLACK"/>
    <s v="25-44"/>
    <s v="M"/>
    <s v="BLACK"/>
    <n v="1004544.25"/>
    <n v="237935.671875"/>
    <n v="40.819739029000061"/>
    <n v="-73.926679499999977"/>
    <s v="POINT (-73.92667949999998 40.81973902900006)"/>
  </r>
  <r>
    <n v="199403136"/>
    <d v="2019-07-05T00:00:00"/>
    <x v="1"/>
    <s v="Friday"/>
    <n v="7"/>
    <d v="1899-12-30T21:25:00"/>
    <n v="21"/>
    <x v="1"/>
    <x v="2"/>
    <n v="47"/>
    <s v="Patrol"/>
    <s v="Unknown"/>
    <s v="Unknown"/>
    <b v="0"/>
    <s v="18-24"/>
    <s v="M"/>
    <s v="BLACK"/>
    <s v="25-44"/>
    <s v="M"/>
    <s v="WHITE HISPANIC"/>
    <n v="1020357"/>
    <n v="259231"/>
    <n v="40.878137880000054"/>
    <n v="-73.869434336999973"/>
    <s v="POINT (-73.86943433699997 40.878137880000054)"/>
  </r>
  <r>
    <n v="228382218"/>
    <d v="2021-05-19T00:00:00"/>
    <x v="2"/>
    <s v="Wednesday"/>
    <n v="5"/>
    <d v="1899-12-30T01:23:00"/>
    <n v="1"/>
    <x v="4"/>
    <x v="2"/>
    <n v="121"/>
    <s v="Patrol"/>
    <s v="Unknown"/>
    <s v="Unknown"/>
    <b v="0"/>
    <s v="25-44"/>
    <s v="M"/>
    <s v="WHITE"/>
    <s v="25-44"/>
    <s v="M"/>
    <s v="WHITE"/>
    <n v="938074"/>
    <n v="164017"/>
    <n v="40.616753079000027"/>
    <n v="-74.16632541599995"/>
    <s v="POINT (-74.16632541599995 40.61675307900003)"/>
  </r>
  <r>
    <n v="245281702"/>
    <d v="2022-05-18T00:00:00"/>
    <x v="0"/>
    <s v="Wednesday"/>
    <n v="5"/>
    <d v="1899-12-30T15:37:00"/>
    <n v="15"/>
    <x v="1"/>
    <x v="1"/>
    <n v="40"/>
    <s v="Patrol"/>
    <s v="STREET"/>
    <s v="Unknown"/>
    <b v="1"/>
    <s v="25-44"/>
    <s v="M"/>
    <s v="WHITE HISPANIC"/>
    <s v="18-24"/>
    <s v="M"/>
    <s v="WHITE HISPANIC"/>
    <n v="1003364"/>
    <n v="237018"/>
    <n v="40.817214630000002"/>
    <n v="-73.930944850000003"/>
    <s v="POINT (-73.93094485 40.81721463)"/>
  </r>
  <r>
    <n v="213723896"/>
    <d v="2020-05-29T00:00:00"/>
    <x v="4"/>
    <s v="Friday"/>
    <n v="5"/>
    <d v="1899-12-30T17:30:00"/>
    <n v="17"/>
    <x v="3"/>
    <x v="2"/>
    <n v="69"/>
    <s v="Patrol"/>
    <s v="Unknown"/>
    <s v="PVT HOUSE"/>
    <b v="0"/>
    <s v="Unknown"/>
    <s v="Unknown"/>
    <s v="UNKNOWN"/>
    <s v="18-24"/>
    <s v="M"/>
    <s v="BLACK"/>
    <n v="1009794.3125"/>
    <n v="171556.84375"/>
    <n v="40.637531869000043"/>
    <n v="-73.907963309999957"/>
    <s v="POINT (-73.90796330999996 40.63753186900004)"/>
  </r>
  <r>
    <n v="193160952"/>
    <d v="2019-02-04T00:00:00"/>
    <x v="1"/>
    <s v="Monday"/>
    <n v="2"/>
    <d v="1899-12-30T11:41:00"/>
    <n v="11"/>
    <x v="3"/>
    <x v="2"/>
    <n v="60"/>
    <s v="Patrol"/>
    <s v="Unknown"/>
    <s v="Unknown"/>
    <b v="1"/>
    <s v="25-44"/>
    <s v="M"/>
    <s v="BLACK"/>
    <s v="45-64"/>
    <s v="M"/>
    <s v="BLACK"/>
    <n v="984147.3125"/>
    <n v="150277.703125"/>
    <n v="40.579161810000073"/>
    <n v="-74.000371105999989"/>
    <s v="POINT (-74.00037110599999 40.57916181000007)"/>
  </r>
  <r>
    <n v="185015375"/>
    <d v="2018-07-10T00:00:00"/>
    <x v="3"/>
    <s v="Tuesday"/>
    <n v="7"/>
    <d v="1899-12-30T18:46:00"/>
    <n v="18"/>
    <x v="3"/>
    <x v="2"/>
    <n v="67"/>
    <s v="Patrol"/>
    <s v="Unknown"/>
    <s v="Unknown"/>
    <b v="0"/>
    <s v="Unknown"/>
    <s v="Unknown"/>
    <s v="UNKNOWN"/>
    <s v="65+"/>
    <s v="M"/>
    <s v="BLACK"/>
    <n v="1008788.9375"/>
    <n v="177637.09375"/>
    <n v="40.65422368000003"/>
    <n v="-73.911563633999947"/>
    <s v="POINT (-73.91156363399995 40.65422368000003)"/>
  </r>
  <r>
    <n v="196193416"/>
    <d v="2019-04-18T00:00:00"/>
    <x v="1"/>
    <s v="Thursday"/>
    <n v="4"/>
    <d v="1899-12-30T19:50:00"/>
    <n v="19"/>
    <x v="3"/>
    <x v="2"/>
    <n v="75"/>
    <s v="Patrol"/>
    <s v="Unknown"/>
    <s v="Unknown"/>
    <b v="0"/>
    <s v="Unknown"/>
    <s v="Unknown"/>
    <s v="UNKNOWN"/>
    <s v="&lt;18"/>
    <s v="M"/>
    <s v="BLACK"/>
    <n v="1017353.1875"/>
    <n v="185386.6875"/>
    <n v="40.675466707000055"/>
    <n v="-73.880660243999955"/>
    <s v="POINT (-73.88066024399996 40.675466707000055)"/>
  </r>
  <r>
    <n v="229493099"/>
    <d v="2021-06-11T00:00:00"/>
    <x v="2"/>
    <s v="Friday"/>
    <n v="6"/>
    <d v="1899-12-30T11:30:00"/>
    <n v="11"/>
    <x v="0"/>
    <x v="2"/>
    <n v="32"/>
    <s v="Patrol"/>
    <s v="Unknown"/>
    <s v="Unknown"/>
    <b v="0"/>
    <s v="Unknown"/>
    <s v="Unknown"/>
    <s v="UNKNOWN"/>
    <s v="&lt;18"/>
    <s v="M"/>
    <s v="BLACK"/>
    <n v="1000711"/>
    <n v="235993"/>
    <n v="40.814414915000036"/>
    <n v="-73.940533570999932"/>
    <s v="POINT (-73.94053357099993 40.814414915000036)"/>
  </r>
  <r>
    <n v="177971352"/>
    <d v="2018-04-09T00:00:00"/>
    <x v="3"/>
    <s v="Monday"/>
    <n v="4"/>
    <d v="1899-12-30T06:00:00"/>
    <n v="6"/>
    <x v="0"/>
    <x v="2"/>
    <n v="25"/>
    <s v="Patrol"/>
    <s v="Unknown"/>
    <s v="MULTI DWELL - APT BUILD"/>
    <b v="0"/>
    <s v="25-44"/>
    <s v="M"/>
    <s v="BLACK"/>
    <s v="45-64"/>
    <s v="F"/>
    <s v="WHITE HISPANIC"/>
    <n v="1002065.375"/>
    <n v="231446.1875"/>
    <n v="40.801932546000046"/>
    <n v="-73.935652750999964"/>
    <s v="POINT (-73.93565275099996 40.801932546000046)"/>
  </r>
  <r>
    <n v="178564738"/>
    <d v="2018-04-24T00:00:00"/>
    <x v="3"/>
    <s v="Tuesday"/>
    <n v="4"/>
    <d v="1899-12-30T22:37:00"/>
    <n v="22"/>
    <x v="1"/>
    <x v="2"/>
    <n v="40"/>
    <s v="Patrol"/>
    <s v="Unknown"/>
    <s v="Unknown"/>
    <b v="0"/>
    <s v="Unknown"/>
    <s v="Unknown"/>
    <s v="UNKNOWN"/>
    <s v="18-24"/>
    <s v="M"/>
    <s v="WHITE HISPANIC"/>
    <n v="1009158"/>
    <n v="235645"/>
    <n v="40.813439975000051"/>
    <n v="-73.910018798999943"/>
    <s v="POINT (-73.91001879899994 40.81343997500005)"/>
  </r>
  <r>
    <n v="197692916"/>
    <d v="2019-05-27T00:00:00"/>
    <x v="1"/>
    <s v="Monday"/>
    <n v="5"/>
    <d v="1899-12-30T23:32:00"/>
    <n v="23"/>
    <x v="1"/>
    <x v="2"/>
    <n v="42"/>
    <s v="Patrol"/>
    <s v="Unknown"/>
    <s v="Unknown"/>
    <b v="1"/>
    <s v="&lt;18"/>
    <s v="M"/>
    <s v="BLACK"/>
    <s v="18-24"/>
    <s v="M"/>
    <s v="BLACK"/>
    <n v="1013407.4375"/>
    <n v="243571.09375"/>
    <n v="40.83518183800004"/>
    <n v="-73.894632851999972"/>
    <s v="POINT (-73.89463285199997 40.83518183800004)"/>
  </r>
  <r>
    <n v="186091851"/>
    <d v="2018-08-06T00:00:00"/>
    <x v="3"/>
    <s v="Monday"/>
    <n v="8"/>
    <d v="1899-12-30T21:17:00"/>
    <n v="21"/>
    <x v="3"/>
    <x v="2"/>
    <n v="75"/>
    <s v="Patrol"/>
    <s v="Unknown"/>
    <s v="Unknown"/>
    <b v="0"/>
    <s v="Unknown"/>
    <s v="Unknown"/>
    <s v="UNKNOWN"/>
    <s v="&lt;18"/>
    <s v="M"/>
    <s v="BLACK"/>
    <n v="1013046"/>
    <n v="183111"/>
    <n v="40.669235517000061"/>
    <n v="-73.896197907999976"/>
    <s v="POINT (-73.89619790799998 40.66923551700006)"/>
  </r>
  <r>
    <n v="256123141"/>
    <d v="2022-12-15T00:00:00"/>
    <x v="0"/>
    <s v="Thursday"/>
    <n v="12"/>
    <d v="1899-12-30T15:29:00"/>
    <n v="15"/>
    <x v="2"/>
    <x v="1"/>
    <n v="101"/>
    <s v="Patrol"/>
    <s v="STREET"/>
    <s v="Unknown"/>
    <b v="0"/>
    <s v="&lt;18"/>
    <s v="M"/>
    <s v="BLACK"/>
    <s v="&lt;18"/>
    <s v="M"/>
    <s v="BLACK"/>
    <n v="1050501"/>
    <n v="157857"/>
    <n v="40.599710000000002"/>
    <n v="-73.761425000000003"/>
    <s v="POINT (-73.761425 40.59971)"/>
  </r>
  <r>
    <n v="245232405"/>
    <d v="2022-05-17T00:00:00"/>
    <x v="0"/>
    <s v="Tuesday"/>
    <n v="5"/>
    <d v="1899-12-30T20:50:00"/>
    <n v="20"/>
    <x v="3"/>
    <x v="1"/>
    <n v="69"/>
    <s v="Patrol"/>
    <s v="HOUSING"/>
    <s v="MULTI DWELL - PUBLIC HOUS"/>
    <b v="0"/>
    <s v="Unknown"/>
    <s v="Unknown"/>
    <s v="UNKNOWN"/>
    <s v="25-44"/>
    <s v="M"/>
    <s v="BLACK HISPANIC"/>
    <n v="1012786"/>
    <n v="176018"/>
    <n v="40.649760000000001"/>
    <n v="-73.89716"/>
    <s v="POINT (-73.89716 40.64976)"/>
  </r>
  <r>
    <n v="244553804"/>
    <d v="2022-05-04T00:00:00"/>
    <x v="0"/>
    <s v="Wednesday"/>
    <n v="5"/>
    <d v="1899-12-30T02:46:00"/>
    <n v="2"/>
    <x v="3"/>
    <x v="0"/>
    <n v="77"/>
    <s v="Patrol"/>
    <s v="DWELLING"/>
    <s v="MULTI DWELL - APT BUILD"/>
    <b v="1"/>
    <s v="Unknown"/>
    <s v="Unknown"/>
    <s v="UNKNOWN"/>
    <s v="18-24"/>
    <s v="F"/>
    <s v="BLACK"/>
    <n v="1004579"/>
    <n v="183837"/>
    <n v="40.671244999999999"/>
    <n v="-73.926713000000007"/>
    <s v="POINT (-73.926713 40.671245)"/>
  </r>
  <r>
    <n v="215767015"/>
    <d v="2020-07-24T00:00:00"/>
    <x v="4"/>
    <s v="Friday"/>
    <n v="7"/>
    <d v="1899-12-30T00:05:00"/>
    <n v="0"/>
    <x v="3"/>
    <x v="2"/>
    <n v="70"/>
    <s v="Patrol"/>
    <s v="Unknown"/>
    <s v="Unknown"/>
    <b v="0"/>
    <s v="18-24"/>
    <s v="M"/>
    <s v="BLACK"/>
    <s v="25-44"/>
    <s v="M"/>
    <s v="ASIAN / PACIFIC ISLANDER"/>
    <n v="994679.3125"/>
    <n v="176180.265625"/>
    <n v="40.65025286100007"/>
    <n v="-73.962416664999978"/>
    <s v="POINT (-73.96241666499998 40.65025286100007)"/>
  </r>
  <r>
    <n v="250170468"/>
    <d v="2022-08-25T00:00:00"/>
    <x v="0"/>
    <s v="Thursday"/>
    <n v="8"/>
    <d v="1899-12-30T22:30:00"/>
    <n v="22"/>
    <x v="2"/>
    <x v="1"/>
    <n v="103"/>
    <s v="Patrol"/>
    <s v="STREET"/>
    <s v="Unknown"/>
    <b v="0"/>
    <s v="25-44"/>
    <s v="M"/>
    <s v="BLACK"/>
    <s v="25-44"/>
    <s v="F"/>
    <s v="BLACK"/>
    <n v="1052377"/>
    <n v="196822"/>
    <n v="40.706646999999997"/>
    <n v="-73.754276000000004"/>
    <s v="POINT (-73.754276 40.706647)"/>
  </r>
  <r>
    <n v="237362981"/>
    <d v="2021-12-04T00:00:00"/>
    <x v="2"/>
    <s v="Saturday"/>
    <n v="12"/>
    <d v="1899-12-30T21:55:00"/>
    <n v="21"/>
    <x v="3"/>
    <x v="2"/>
    <n v="73"/>
    <s v="Housing"/>
    <s v="Unknown"/>
    <s v="MULTI DWELL - PUBLIC HOUS"/>
    <b v="0"/>
    <s v="25-44"/>
    <s v="M"/>
    <s v="BLACK"/>
    <s v="25-44"/>
    <s v="M"/>
    <s v="BLACK"/>
    <n v="1009905"/>
    <n v="180751"/>
    <n v="40.662767503000055"/>
    <n v="-73.907529525999962"/>
    <s v="POINT (-73.90752952599996 40.662767503000055)"/>
  </r>
  <r>
    <n v="182362873"/>
    <d v="2018-05-06T00:00:00"/>
    <x v="3"/>
    <s v="Sunday"/>
    <n v="5"/>
    <d v="1899-12-30T04:15:00"/>
    <n v="4"/>
    <x v="3"/>
    <x v="2"/>
    <n v="61"/>
    <s v="Patrol"/>
    <s v="Unknown"/>
    <s v="Unknown"/>
    <b v="0"/>
    <s v="Unknown"/>
    <s v="Unknown"/>
    <s v="UNKNOWN"/>
    <s v="25-44"/>
    <s v="M"/>
    <s v="BLACK"/>
    <n v="997183.9375"/>
    <n v="152690.484375"/>
    <n v="40.585774984000068"/>
    <n v="-73.953435585999955"/>
    <s v="POINT (-73.95343558599996 40.58577498400007)"/>
  </r>
  <r>
    <n v="220254187"/>
    <d v="2020-11-08T00:00:00"/>
    <x v="4"/>
    <s v="Sunday"/>
    <n v="11"/>
    <d v="1899-12-30T20:31:00"/>
    <n v="20"/>
    <x v="4"/>
    <x v="2"/>
    <n v="120"/>
    <s v="Patrol"/>
    <s v="Unknown"/>
    <s v="PVT HOUSE"/>
    <b v="0"/>
    <s v="Unknown"/>
    <s v="Unknown"/>
    <s v="UNKNOWN"/>
    <s v="45-64"/>
    <s v="M"/>
    <s v="BLACK"/>
    <n v="950320.75"/>
    <n v="169564.796875"/>
    <n v="40.632035970000061"/>
    <n v="-74.122241101999975"/>
    <s v="POINT (-74.12224110199998 40.63203597000006)"/>
  </r>
  <r>
    <n v="245860411"/>
    <d v="2022-05-31T00:00:00"/>
    <x v="0"/>
    <s v="Tuesday"/>
    <n v="5"/>
    <d v="1899-12-30T01:39:00"/>
    <n v="1"/>
    <x v="3"/>
    <x v="1"/>
    <n v="79"/>
    <s v="Patrol"/>
    <s v="STREET"/>
    <s v="Unknown"/>
    <b v="1"/>
    <s v="25-44"/>
    <s v="M"/>
    <s v="BLACK"/>
    <s v="25-44"/>
    <s v="M"/>
    <s v="BLACK"/>
    <n v="999134"/>
    <n v="190013"/>
    <n v="40.688206999999998"/>
    <n v="-73.946330000000003"/>
    <s v="POINT (-73.94633 40.688207)"/>
  </r>
  <r>
    <n v="224354729"/>
    <d v="2021-02-12T00:00:00"/>
    <x v="2"/>
    <s v="Friday"/>
    <n v="2"/>
    <d v="1899-12-30T07:40:00"/>
    <n v="7"/>
    <x v="3"/>
    <x v="2"/>
    <n v="75"/>
    <s v="Patrol"/>
    <s v="Unknown"/>
    <s v="GROCERY/BODEGA"/>
    <b v="0"/>
    <s v="25-44"/>
    <s v="M"/>
    <s v="BLACK"/>
    <s v="25-44"/>
    <s v="M"/>
    <s v="BLACK"/>
    <n v="1017442"/>
    <n v="184924"/>
    <n v="40.674196403000046"/>
    <n v="-73.880342341999949"/>
    <s v="POINT (-73.88034234199995 40.674196403000046)"/>
  </r>
  <r>
    <n v="218720900"/>
    <d v="2020-10-03T00:00:00"/>
    <x v="4"/>
    <s v="Saturday"/>
    <n v="10"/>
    <d v="1899-12-30T05:26:00"/>
    <n v="5"/>
    <x v="1"/>
    <x v="2"/>
    <n v="40"/>
    <s v="Patrol"/>
    <s v="Unknown"/>
    <s v="Unknown"/>
    <b v="0"/>
    <s v="Unknown"/>
    <s v="Unknown"/>
    <s v="UNKNOWN"/>
    <s v="25-44"/>
    <s v="M"/>
    <s v="WHITE HISPANIC"/>
    <n v="1010986"/>
    <n v="234946"/>
    <n v="40.811516073000064"/>
    <n v="-73.903417754999964"/>
    <s v="POINT (-73.90341775499996 40.811516073000064)"/>
  </r>
  <r>
    <n v="244513744"/>
    <d v="2022-05-03T00:00:00"/>
    <x v="0"/>
    <s v="Tuesday"/>
    <n v="5"/>
    <d v="1899-12-30T00:46:00"/>
    <n v="0"/>
    <x v="1"/>
    <x v="0"/>
    <n v="46"/>
    <s v="Patrol"/>
    <s v="COMMERCIAL"/>
    <s v="GROCERY/BODEGA"/>
    <b v="0"/>
    <s v="25-44"/>
    <s v="M"/>
    <s v="WHITE HISPANIC"/>
    <s v="25-44"/>
    <s v="M"/>
    <s v="BLACK"/>
    <n v="1010007"/>
    <n v="250297"/>
    <n v="40.853645"/>
    <n v="-73.906891000000002"/>
    <s v="POINT (-73.906891 40.853645)"/>
  </r>
  <r>
    <n v="260504303"/>
    <d v="2022-12-26T00:00:00"/>
    <x v="0"/>
    <s v="Monday"/>
    <n v="12"/>
    <d v="1899-12-30T04:05:00"/>
    <n v="4"/>
    <x v="1"/>
    <x v="1"/>
    <n v="48"/>
    <s v="Patrol"/>
    <s v="STREET"/>
    <s v="Unknown"/>
    <b v="1"/>
    <s v="18-24"/>
    <s v="M"/>
    <s v="BLACK HISPANIC"/>
    <s v="25-44"/>
    <s v="M"/>
    <s v="WHITE HISPANIC"/>
    <n v="1015722"/>
    <n v="246426"/>
    <n v="40.843004000000001"/>
    <n v="-73.886251000000001"/>
    <s v="POINT (-73.886251 40.843004)"/>
  </r>
  <r>
    <n v="256123227"/>
    <d v="2022-12-15T00:00:00"/>
    <x v="0"/>
    <s v="Thursday"/>
    <n v="12"/>
    <d v="1899-12-30T01:30:00"/>
    <n v="1"/>
    <x v="0"/>
    <x v="1"/>
    <n v="32"/>
    <s v="Patrol"/>
    <s v="STREET"/>
    <s v="Unknown"/>
    <b v="0"/>
    <s v="18-24"/>
    <s v="M"/>
    <s v="BLACK"/>
    <s v="18-24"/>
    <s v="M"/>
    <s v="BLACK"/>
    <n v="999918"/>
    <n v="234616"/>
    <n v="40.810630000000003"/>
    <n v="-73.943398999999999"/>
    <s v="POINT (-73.943399 40.81063)"/>
  </r>
  <r>
    <n v="223297863"/>
    <d v="2021-01-19T00:00:00"/>
    <x v="2"/>
    <s v="Tuesday"/>
    <n v="1"/>
    <d v="1899-12-30T19:52:00"/>
    <n v="19"/>
    <x v="3"/>
    <x v="2"/>
    <n v="75"/>
    <s v="Housing"/>
    <s v="Unknown"/>
    <s v="MULTI DWELL - PUBLIC HOUS"/>
    <b v="0"/>
    <s v="Unknown"/>
    <s v="Unknown"/>
    <s v="UNKNOWN"/>
    <s v="25-44"/>
    <s v="M"/>
    <s v="BLACK"/>
    <n v="1022078"/>
    <n v="183185"/>
    <n v="40.669404648000068"/>
    <n v="-73.86363907499998"/>
    <s v="POINT (-73.86363907499998 40.66940464800007)"/>
  </r>
  <r>
    <n v="254110477"/>
    <d v="2022-11-14T00:00:00"/>
    <x v="0"/>
    <s v="Monday"/>
    <n v="11"/>
    <d v="1899-12-30T16:19:00"/>
    <n v="16"/>
    <x v="2"/>
    <x v="1"/>
    <n v="107"/>
    <s v="Housing"/>
    <s v="HOUSING"/>
    <s v="MULTI DWELL - PUBLIC HOUS"/>
    <b v="0"/>
    <s v="Unknown"/>
    <s v="Unknown"/>
    <s v="UNKNOWN"/>
    <s v="18-24"/>
    <s v="M"/>
    <s v="BLACK HISPANIC"/>
    <n v="1036384"/>
    <n v="205387"/>
    <n v="40.730265000000003"/>
    <n v="-73.811895000000007"/>
    <s v="POINT (-73.811895 40.730265)"/>
  </r>
  <r>
    <n v="183690692"/>
    <d v="2018-06-10T00:00:00"/>
    <x v="3"/>
    <s v="Sunday"/>
    <n v="6"/>
    <d v="1899-12-30T00:28:00"/>
    <n v="0"/>
    <x v="3"/>
    <x v="2"/>
    <n v="67"/>
    <s v="Patrol"/>
    <s v="Unknown"/>
    <s v="Unknown"/>
    <b v="1"/>
    <s v="Unknown"/>
    <s v="Unknown"/>
    <s v="UNKNOWN"/>
    <s v="18-24"/>
    <s v="M"/>
    <s v="BLACK"/>
    <n v="999445.5"/>
    <n v="176470.953125"/>
    <n v="40.651043840000057"/>
    <n v="-73.945239799999968"/>
    <s v="POINT (-73.94523979999997 40.65104384000006)"/>
  </r>
  <r>
    <n v="200263247"/>
    <d v="2019-07-25T00:00:00"/>
    <x v="1"/>
    <s v="Thursday"/>
    <n v="7"/>
    <d v="1899-12-30T02:17:00"/>
    <n v="2"/>
    <x v="2"/>
    <x v="2"/>
    <n v="113"/>
    <s v="Patrol"/>
    <s v="Unknown"/>
    <s v="Unknown"/>
    <b v="0"/>
    <s v="25-44"/>
    <s v="M"/>
    <s v="UNKNOWN"/>
    <s v="25-44"/>
    <s v="M"/>
    <s v="ASIAN / PACIFIC ISLANDER"/>
    <n v="1052412.375"/>
    <n v="191418.515625"/>
    <n v="40.691822117000072"/>
    <n v="-73.754206889999978"/>
    <s v="POINT (-73.75420688999998 40.69182211700007)"/>
  </r>
  <r>
    <n v="197662446"/>
    <d v="2019-05-26T00:00:00"/>
    <x v="1"/>
    <s v="Sunday"/>
    <n v="5"/>
    <d v="1899-12-30T20:08:00"/>
    <n v="20"/>
    <x v="3"/>
    <x v="2"/>
    <n v="75"/>
    <s v="Patrol"/>
    <s v="Unknown"/>
    <s v="Unknown"/>
    <b v="0"/>
    <s v="25-44"/>
    <s v="M"/>
    <s v="BLACK"/>
    <s v="25-44"/>
    <s v="M"/>
    <s v="BLACK"/>
    <n v="1015379.125"/>
    <n v="182115.21875"/>
    <n v="40.666494426000042"/>
    <n v="-73.887792088999959"/>
    <s v="POINT (-73.88779208899996 40.66649442600004)"/>
  </r>
  <r>
    <n v="214778104"/>
    <d v="2020-06-30T00:00:00"/>
    <x v="4"/>
    <s v="Tuesday"/>
    <n v="6"/>
    <d v="1899-12-30T09:00:00"/>
    <n v="9"/>
    <x v="3"/>
    <x v="2"/>
    <n v="79"/>
    <s v="Patrol"/>
    <s v="Unknown"/>
    <s v="STORE UNCLASSIFIED"/>
    <b v="0"/>
    <s v="18-24"/>
    <s v="M"/>
    <s v="BLACK"/>
    <s v="25-44"/>
    <s v="M"/>
    <s v="BLACK"/>
    <n v="1000211.8125"/>
    <n v="190858.921875"/>
    <n v="40.690534245000038"/>
    <n v="-73.94244409099997"/>
    <s v="POINT (-73.94244409099997 40.69053424500004)"/>
  </r>
  <r>
    <n v="217256578"/>
    <d v="2020-08-31T00:00:00"/>
    <x v="4"/>
    <s v="Monday"/>
    <n v="8"/>
    <d v="1899-12-30T23:10:00"/>
    <n v="23"/>
    <x v="4"/>
    <x v="2"/>
    <n v="120"/>
    <s v="Housing"/>
    <s v="Unknown"/>
    <s v="MULTI DWELL - PUBLIC HOUS"/>
    <b v="0"/>
    <s v="18-24"/>
    <s v="M"/>
    <s v="BLACK"/>
    <s v="18-24"/>
    <s v="F"/>
    <s v="BLACK"/>
    <n v="951231.6875"/>
    <n v="170429.484375"/>
    <n v="40.63441279500006"/>
    <n v="-74.118963427999972"/>
    <s v="POINT (-74.11896342799997 40.63441279500006)"/>
  </r>
  <r>
    <n v="184574832"/>
    <d v="2018-06-28T00:00:00"/>
    <x v="3"/>
    <s v="Thursday"/>
    <n v="6"/>
    <d v="1899-12-30T22:57:00"/>
    <n v="22"/>
    <x v="2"/>
    <x v="2"/>
    <n v="107"/>
    <s v="Patrol"/>
    <s v="Unknown"/>
    <s v="Unknown"/>
    <b v="0"/>
    <s v="Unknown"/>
    <s v="Unknown"/>
    <s v="UNKNOWN"/>
    <s v="25-44"/>
    <s v="M"/>
    <s v="BLACK"/>
    <n v="1034907.125"/>
    <n v="196313.828125"/>
    <n v="40.705376089000026"/>
    <n v="-73.817294053999944"/>
    <s v="POINT (-73.81729405399994 40.705376089000026)"/>
  </r>
  <r>
    <n v="213723895"/>
    <d v="2020-05-30T00:00:00"/>
    <x v="4"/>
    <s v="Saturday"/>
    <n v="5"/>
    <d v="1899-12-30T02:30:00"/>
    <n v="2"/>
    <x v="3"/>
    <x v="2"/>
    <n v="88"/>
    <s v="Housing"/>
    <s v="Unknown"/>
    <s v="MULTI DWELL - PUBLIC HOUS"/>
    <b v="0"/>
    <s v="45-64"/>
    <s v="M"/>
    <s v="BLACK"/>
    <s v="25-44"/>
    <s v="M"/>
    <s v="BLACK"/>
    <n v="989960.6875"/>
    <n v="192624.171875"/>
    <n v="40.695391999000037"/>
    <n v="-73.979407544999958"/>
    <s v="POINT (-73.97940754499996 40.69539199900004)"/>
  </r>
  <r>
    <n v="183698484"/>
    <d v="2018-06-11T00:00:00"/>
    <x v="3"/>
    <s v="Monday"/>
    <n v="6"/>
    <d v="1899-12-30T03:29:00"/>
    <n v="3"/>
    <x v="2"/>
    <x v="2"/>
    <n v="103"/>
    <s v="Patrol"/>
    <s v="Unknown"/>
    <s v="Unknown"/>
    <b v="1"/>
    <s v="Unknown"/>
    <s v="Unknown"/>
    <s v="UNKNOWN"/>
    <s v="45-64"/>
    <s v="M"/>
    <s v="BLACK"/>
    <n v="1038500.75"/>
    <n v="193009.09375"/>
    <n v="40.696284084000069"/>
    <n v="-73.804359421999948"/>
    <s v="POINT (-73.80435942199995 40.69628408400007)"/>
  </r>
  <r>
    <n v="217212137"/>
    <d v="2020-08-29T00:00:00"/>
    <x v="4"/>
    <s v="Saturday"/>
    <n v="8"/>
    <d v="1899-12-30T03:20:00"/>
    <n v="3"/>
    <x v="1"/>
    <x v="2"/>
    <n v="44"/>
    <s v="Patrol"/>
    <s v="Unknown"/>
    <s v="Unknown"/>
    <b v="0"/>
    <s v="Unknown"/>
    <s v="Unknown"/>
    <s v="UNKNOWN"/>
    <s v="25-44"/>
    <s v="M"/>
    <s v="BLACK"/>
    <n v="1008524"/>
    <n v="247043"/>
    <n v="40.844725980000078"/>
    <n v="-73.912267947999965"/>
    <s v="POINT (-73.91226794799996 40.84472598000008)"/>
  </r>
  <r>
    <n v="259097903"/>
    <d v="2022-12-19T00:00:00"/>
    <x v="0"/>
    <s v="Monday"/>
    <n v="12"/>
    <d v="1899-12-30T00:15:00"/>
    <n v="0"/>
    <x v="3"/>
    <x v="1"/>
    <n v="61"/>
    <s v="Patrol"/>
    <s v="STREET"/>
    <s v="BAR/NIGHT CLUB"/>
    <b v="0"/>
    <s v="Unknown"/>
    <s v="Unknown"/>
    <s v="UNKNOWN"/>
    <s v="18-24"/>
    <s v="M"/>
    <s v="BLACK"/>
    <n v="995004"/>
    <n v="157674"/>
    <n v="40.599449999999997"/>
    <n v="-73.961273000000006"/>
    <s v="POINT (-73.961273 40.59945)"/>
  </r>
  <r>
    <n v="248390240"/>
    <d v="2022-07-22T00:00:00"/>
    <x v="0"/>
    <s v="Friday"/>
    <n v="7"/>
    <d v="1899-12-30T01:43:00"/>
    <n v="1"/>
    <x v="2"/>
    <x v="1"/>
    <n v="114"/>
    <s v="Housing"/>
    <s v="HOUSING"/>
    <s v="MULTI DWELL - PUBLIC HOUS"/>
    <b v="0"/>
    <s v="25-44"/>
    <s v="M"/>
    <s v="BLACK"/>
    <s v="45-64"/>
    <s v="M"/>
    <s v="BLACK"/>
    <n v="999925"/>
    <n v="214506"/>
    <n v="40.755434000000001"/>
    <n v="-73.943421000000001"/>
    <s v="POINT (-73.943421 40.755434)"/>
  </r>
  <r>
    <n v="188483688"/>
    <d v="2018-10-05T00:00:00"/>
    <x v="3"/>
    <s v="Friday"/>
    <n v="10"/>
    <d v="1899-12-30T22:02:00"/>
    <n v="22"/>
    <x v="1"/>
    <x v="2"/>
    <n v="46"/>
    <s v="Patrol"/>
    <s v="Unknown"/>
    <s v="Unknown"/>
    <b v="0"/>
    <s v="25-44"/>
    <s v="M"/>
    <s v="BLACK"/>
    <s v="25-44"/>
    <s v="M"/>
    <s v="BLACK"/>
    <n v="1006159.5625"/>
    <n v="248680.109375"/>
    <n v="40.849225545000024"/>
    <n v="-73.920808378999936"/>
    <s v="POINT (-73.92080837899994 40.849225545000024)"/>
  </r>
  <r>
    <n v="210953391"/>
    <d v="2020-03-12T00:00:00"/>
    <x v="4"/>
    <s v="Thursday"/>
    <n v="3"/>
    <d v="1899-12-30T20:46:00"/>
    <n v="20"/>
    <x v="4"/>
    <x v="2"/>
    <n v="120"/>
    <s v="Patrol"/>
    <s v="Unknown"/>
    <s v="Unknown"/>
    <b v="1"/>
    <s v="Unknown"/>
    <s v="Unknown"/>
    <s v="UNKNOWN"/>
    <s v="18-24"/>
    <s v="M"/>
    <s v="BLACK"/>
    <n v="961832.625"/>
    <n v="166710.21875"/>
    <n v="40.624237371000049"/>
    <n v="-74.080756883999982"/>
    <s v="POINT (-74.08075688399998 40.62423737100005)"/>
  </r>
  <r>
    <n v="217953748"/>
    <d v="2020-09-16T00:00:00"/>
    <x v="4"/>
    <s v="Wednesday"/>
    <n v="9"/>
    <d v="1899-12-30T20:10:00"/>
    <n v="20"/>
    <x v="1"/>
    <x v="2"/>
    <n v="42"/>
    <s v="Patrol"/>
    <s v="Unknown"/>
    <s v="Unknown"/>
    <b v="1"/>
    <s v="18-24"/>
    <s v="M"/>
    <s v="WHITE HISPANIC"/>
    <s v="25-44"/>
    <s v="M"/>
    <s v="BLACK"/>
    <n v="1011725.75"/>
    <n v="238705.796875"/>
    <n v="40.821833387000027"/>
    <n v="-73.900730020999958"/>
    <s v="POINT (-73.90073002099996 40.82183338700003)"/>
  </r>
  <r>
    <n v="207817513"/>
    <d v="2020-01-11T00:00:00"/>
    <x v="4"/>
    <s v="Saturday"/>
    <n v="1"/>
    <d v="1899-12-30T21:30:00"/>
    <n v="21"/>
    <x v="2"/>
    <x v="2"/>
    <n v="103"/>
    <s v="Patrol"/>
    <s v="Unknown"/>
    <s v="COMMERCIAL BLDG"/>
    <b v="0"/>
    <s v="Unknown"/>
    <s v="Unknown"/>
    <s v="UNKNOWN"/>
    <s v="25-44"/>
    <s v="M"/>
    <s v="BLACK"/>
    <n v="1050213"/>
    <n v="199293.71875"/>
    <n v="40.713454292000051"/>
    <n v="-73.762060693999956"/>
    <s v="POINT (-73.76206069399996 40.71345429200005)"/>
  </r>
  <r>
    <n v="174146095"/>
    <d v="2018-01-28T00:00:00"/>
    <x v="3"/>
    <s v="Sunday"/>
    <n v="1"/>
    <d v="1899-12-30T20:24:00"/>
    <n v="20"/>
    <x v="1"/>
    <x v="2"/>
    <n v="52"/>
    <s v="Patrol"/>
    <s v="Unknown"/>
    <s v="Unknown"/>
    <b v="0"/>
    <s v="18-24"/>
    <s v="M"/>
    <s v="BLACK"/>
    <s v="18-24"/>
    <s v="F"/>
    <s v="BLACK"/>
    <n v="1009417.875"/>
    <n v="252700.90625"/>
    <n v="40.860252744000036"/>
    <n v="-73.909015978999946"/>
    <s v="POINT (-73.90901597899995 40.860252744000036)"/>
  </r>
  <r>
    <n v="216935791"/>
    <d v="2020-08-23T00:00:00"/>
    <x v="4"/>
    <s v="Sunday"/>
    <n v="8"/>
    <d v="1899-12-30T23:36:00"/>
    <n v="23"/>
    <x v="3"/>
    <x v="2"/>
    <n v="70"/>
    <s v="Patrol"/>
    <s v="Unknown"/>
    <s v="Unknown"/>
    <b v="0"/>
    <s v="45-64"/>
    <s v="M"/>
    <s v="BLACK"/>
    <s v="45-64"/>
    <s v="M"/>
    <s v="BLACK"/>
    <n v="996117.25"/>
    <n v="172731.234375"/>
    <n v="40.640784203000067"/>
    <n v="-73.957240745999968"/>
    <s v="POINT (-73.95724074599997 40.64078420300007)"/>
  </r>
  <r>
    <n v="200155465"/>
    <d v="2019-07-23T00:00:00"/>
    <x v="1"/>
    <s v="Tuesday"/>
    <n v="7"/>
    <d v="1899-12-30T02:10:00"/>
    <n v="2"/>
    <x v="3"/>
    <x v="2"/>
    <n v="90"/>
    <s v="Patrol"/>
    <s v="Unknown"/>
    <s v="Unknown"/>
    <b v="0"/>
    <s v="18-24"/>
    <s v="M"/>
    <s v="WHITE HISPANIC"/>
    <s v="&lt;18"/>
    <s v="M"/>
    <s v="BLACK HISPANIC"/>
    <n v="996036"/>
    <n v="197616"/>
    <n v="40.709087394000051"/>
    <n v="-73.957489997999971"/>
    <s v="POINT (-73.95748999799997 40.70908739400005)"/>
  </r>
  <r>
    <n v="253001794"/>
    <d v="2022-10-22T00:00:00"/>
    <x v="0"/>
    <s v="Saturday"/>
    <n v="10"/>
    <d v="1899-12-30T05:08:00"/>
    <n v="5"/>
    <x v="1"/>
    <x v="1"/>
    <n v="47"/>
    <s v="Patrol"/>
    <s v="DWELLING"/>
    <s v="PVT HOUSE"/>
    <b v="1"/>
    <s v="45-64"/>
    <s v="M"/>
    <s v="BLACK"/>
    <s v="45-64"/>
    <s v="M"/>
    <s v="BLACK"/>
    <n v="1022583"/>
    <n v="261052"/>
    <n v="40.883119000000001"/>
    <n v="-73.861372000000003"/>
    <s v="POINT (-73.861372 40.883119)"/>
  </r>
  <r>
    <n v="240447004"/>
    <d v="2022-02-11T00:00:00"/>
    <x v="0"/>
    <s v="Friday"/>
    <n v="2"/>
    <d v="1899-12-30T01:15:00"/>
    <n v="1"/>
    <x v="2"/>
    <x v="0"/>
    <n v="114"/>
    <s v="Housing"/>
    <s v="HOUSING"/>
    <s v="MULTI DWELL - PUBLIC HOUS"/>
    <b v="1"/>
    <s v="Unknown"/>
    <s v="Unknown"/>
    <s v="UNKNOWN"/>
    <s v="25-44"/>
    <s v="M"/>
    <s v="BLACK"/>
    <n v="1002313"/>
    <n v="221694"/>
    <n v="40.775157999999998"/>
    <n v="-73.934780000000003"/>
    <s v="POINT (-73.93478 40.775158)"/>
  </r>
  <r>
    <n v="200994118"/>
    <d v="2019-08-10T00:00:00"/>
    <x v="1"/>
    <s v="Saturday"/>
    <n v="8"/>
    <d v="1899-12-30T23:37:00"/>
    <n v="23"/>
    <x v="1"/>
    <x v="2"/>
    <n v="48"/>
    <s v="Patrol"/>
    <s v="Unknown"/>
    <s v="Unknown"/>
    <b v="0"/>
    <s v="Unknown"/>
    <s v="Unknown"/>
    <s v="UNKNOWN"/>
    <s v="18-24"/>
    <s v="M"/>
    <s v="WHITE HISPANIC"/>
    <n v="1014831.3125"/>
    <n v="245134.328125"/>
    <n v="40.83946764500007"/>
    <n v="-73.889480155999934"/>
    <s v="POINT (-73.88948015599993 40.83946764500007)"/>
  </r>
  <r>
    <n v="239993170"/>
    <d v="2022-02-01T00:00:00"/>
    <x v="0"/>
    <s v="Tuesday"/>
    <n v="2"/>
    <d v="1899-12-30T11:10:00"/>
    <n v="11"/>
    <x v="0"/>
    <x v="1"/>
    <n v="23"/>
    <s v="Patrol"/>
    <s v="COMMERCIAL"/>
    <s v="TELECOMM. STORE"/>
    <b v="0"/>
    <s v="25-44"/>
    <s v="M"/>
    <s v="BLACK"/>
    <s v="25-44"/>
    <s v="F"/>
    <s v="BLACK"/>
    <n v="999115"/>
    <n v="226852"/>
    <n v="40.789323000000003"/>
    <n v="-73.946315999999996"/>
    <s v="POINT (-73.946316 40.789323)"/>
  </r>
  <r>
    <n v="182363094"/>
    <d v="2018-05-06T00:00:00"/>
    <x v="3"/>
    <s v="Sunday"/>
    <n v="5"/>
    <d v="1899-12-30T18:50:00"/>
    <n v="18"/>
    <x v="1"/>
    <x v="2"/>
    <n v="48"/>
    <s v="Patrol"/>
    <s v="Unknown"/>
    <s v="Unknown"/>
    <b v="0"/>
    <s v="Unknown"/>
    <s v="Unknown"/>
    <s v="UNKNOWN"/>
    <s v="18-24"/>
    <s v="M"/>
    <s v="BLACK"/>
    <n v="1013952"/>
    <n v="252215.484375"/>
    <n v="40.858906318000038"/>
    <n v="-73.892626632999963"/>
    <s v="POINT (-73.89262663299996 40.85890631800004)"/>
  </r>
  <r>
    <n v="236458891"/>
    <d v="2021-11-18T00:00:00"/>
    <x v="2"/>
    <s v="Thursday"/>
    <n v="11"/>
    <d v="1899-12-30T16:55:00"/>
    <n v="16"/>
    <x v="2"/>
    <x v="2"/>
    <n v="115"/>
    <s v="Patrol"/>
    <s v="Unknown"/>
    <s v="Unknown"/>
    <b v="0"/>
    <s v="25-44"/>
    <s v="M"/>
    <s v="BLACK HISPANIC"/>
    <s v="25-44"/>
    <s v="M"/>
    <s v="WHITE HISPANIC"/>
    <n v="1021735"/>
    <n v="214309"/>
    <n v="40.754833985000062"/>
    <n v="-73.864702230999967"/>
    <s v="POINT (-73.86470223099997 40.75483398500006)"/>
  </r>
  <r>
    <n v="218963951"/>
    <d v="2020-10-08T00:00:00"/>
    <x v="4"/>
    <s v="Thursday"/>
    <n v="10"/>
    <d v="1899-12-30T00:07:00"/>
    <n v="0"/>
    <x v="1"/>
    <x v="2"/>
    <n v="40"/>
    <s v="Patrol"/>
    <s v="Unknown"/>
    <s v="Unknown"/>
    <b v="0"/>
    <s v="Unknown"/>
    <s v="Unknown"/>
    <s v="UNKNOWN"/>
    <s v="25-44"/>
    <s v="M"/>
    <s v="BLACK HISPANIC"/>
    <n v="1009763"/>
    <n v="237506"/>
    <n v="40.818546171000037"/>
    <n v="-73.907826102999934"/>
    <s v="POINT (-73.90782610299993 40.81854617100004)"/>
  </r>
  <r>
    <n v="215768198"/>
    <d v="2020-07-26T00:00:00"/>
    <x v="4"/>
    <s v="Sunday"/>
    <n v="7"/>
    <d v="1899-12-30T00:45:00"/>
    <n v="0"/>
    <x v="4"/>
    <x v="2"/>
    <n v="120"/>
    <s v="Patrol"/>
    <s v="Unknown"/>
    <s v="Unknown"/>
    <b v="1"/>
    <s v="Unknown"/>
    <s v="Unknown"/>
    <s v="UNKNOWN"/>
    <s v="25-44"/>
    <s v="M"/>
    <s v="BLACK"/>
    <n v="961171.8125"/>
    <n v="162476.390625"/>
    <n v="40.612614699000062"/>
    <n v="-74.083122892999938"/>
    <s v="POINT (-74.08312289299994 40.61261469900006)"/>
  </r>
  <r>
    <n v="201436770"/>
    <d v="2019-08-21T00:00:00"/>
    <x v="1"/>
    <s v="Wednesday"/>
    <n v="8"/>
    <d v="1899-12-30T03:42:00"/>
    <n v="3"/>
    <x v="3"/>
    <x v="2"/>
    <n v="73"/>
    <s v="Patrol"/>
    <s v="Unknown"/>
    <s v="Unknown"/>
    <b v="0"/>
    <s v="Unknown"/>
    <s v="Unknown"/>
    <s v="UNKNOWN"/>
    <s v="25-44"/>
    <s v="M"/>
    <s v="BLACK"/>
    <n v="1006548"/>
    <n v="180674"/>
    <n v="40.662565245000053"/>
    <n v="-73.919629878999956"/>
    <s v="POINT (-73.91962987899996 40.66256524500005)"/>
  </r>
  <r>
    <n v="173354054"/>
    <d v="2018-01-06T00:00:00"/>
    <x v="3"/>
    <s v="Saturday"/>
    <n v="1"/>
    <d v="1899-12-30T21:05:00"/>
    <n v="21"/>
    <x v="1"/>
    <x v="2"/>
    <n v="47"/>
    <s v="Patrol"/>
    <s v="Unknown"/>
    <s v="MULTI DWELL - APT BUILD"/>
    <b v="0"/>
    <s v="18-24"/>
    <s v="M"/>
    <s v="BLACK"/>
    <s v="45-64"/>
    <s v="M"/>
    <s v="WHITE HISPANIC"/>
    <n v="1024405.4375"/>
    <n v="267089.9375"/>
    <n v="40.899690672000077"/>
    <n v="-73.854747617999976"/>
    <s v="POINT (-73.85474761799998 40.89969067200008)"/>
  </r>
  <r>
    <n v="254051613"/>
    <d v="2022-11-12T00:00:00"/>
    <x v="0"/>
    <s v="Saturday"/>
    <n v="11"/>
    <d v="1899-12-30T12:20:00"/>
    <n v="12"/>
    <x v="3"/>
    <x v="1"/>
    <n v="84"/>
    <s v="Patrol"/>
    <s v="STREET"/>
    <s v="Unknown"/>
    <b v="0"/>
    <s v="18-24"/>
    <s v="M"/>
    <s v="BLACK"/>
    <s v="25-44"/>
    <s v="M"/>
    <s v="BLACK"/>
    <n v="987857"/>
    <n v="188391"/>
    <n v="40.683765770000001"/>
    <n v="-73.986994690000003"/>
    <s v="POINT (-73.98699469 40.68376577)"/>
  </r>
  <r>
    <n v="216746166"/>
    <d v="2020-08-18T00:00:00"/>
    <x v="4"/>
    <s v="Tuesday"/>
    <n v="8"/>
    <d v="1899-12-30T20:06:00"/>
    <n v="20"/>
    <x v="0"/>
    <x v="2"/>
    <n v="32"/>
    <s v="Housing"/>
    <s v="Unknown"/>
    <s v="MULTI DWELL - PUBLIC HOUS"/>
    <b v="0"/>
    <s v="Unknown"/>
    <s v="Unknown"/>
    <s v="UNKNOWN"/>
    <s v="25-44"/>
    <s v="M"/>
    <s v="BLACK"/>
    <n v="1002118.1875"/>
    <n v="242744.1875"/>
    <n v="40.83294227500005"/>
    <n v="-73.93543191599997"/>
    <s v="POINT (-73.93543191599997 40.83294227500005)"/>
  </r>
  <r>
    <n v="260422773"/>
    <d v="2022-12-22T00:00:00"/>
    <x v="0"/>
    <s v="Thursday"/>
    <n v="12"/>
    <d v="1899-12-30T18:50:00"/>
    <n v="18"/>
    <x v="3"/>
    <x v="1"/>
    <n v="75"/>
    <s v="Patrol"/>
    <s v="STREET"/>
    <s v="Unknown"/>
    <b v="0"/>
    <s v="Unknown"/>
    <s v="Unknown"/>
    <s v="UNKNOWN"/>
    <s v="25-44"/>
    <s v="M"/>
    <s v="BLACK"/>
    <n v="1021289"/>
    <n v="184415"/>
    <n v="40.672777000000004"/>
    <n v="-73.866472000000002"/>
    <s v="POINT (-73.866472 40.672777)"/>
  </r>
  <r>
    <n v="233172873"/>
    <d v="2021-09-03T00:00:00"/>
    <x v="2"/>
    <s v="Friday"/>
    <n v="9"/>
    <d v="1899-12-30T19:08:00"/>
    <n v="19"/>
    <x v="1"/>
    <x v="2"/>
    <n v="43"/>
    <s v="Patrol"/>
    <s v="Unknown"/>
    <s v="Unknown"/>
    <b v="0"/>
    <s v="25-44"/>
    <s v="M"/>
    <s v="BLACK HISPANIC"/>
    <s v="25-44"/>
    <s v="M"/>
    <s v="BLACK"/>
    <n v="1024458"/>
    <n v="243524"/>
    <n v="40.83500918400005"/>
    <n v="-73.854698880999933"/>
    <s v="POINT (-73.85469888099993 40.83500918400005)"/>
  </r>
  <r>
    <n v="247290301"/>
    <d v="2022-06-28T00:00:00"/>
    <x v="0"/>
    <s v="Tuesday"/>
    <n v="6"/>
    <d v="1899-12-30T23:19:00"/>
    <n v="23"/>
    <x v="3"/>
    <x v="1"/>
    <n v="78"/>
    <s v="Housing"/>
    <s v="HOUSING"/>
    <s v="MULTI DWELL - PUBLIC HOUS"/>
    <b v="0"/>
    <s v="Unknown"/>
    <s v="Unknown"/>
    <s v="UNKNOWN"/>
    <s v="&lt;18"/>
    <s v="M"/>
    <s v="BLACK"/>
    <n v="988855"/>
    <n v="188171"/>
    <n v="40.683160999999998"/>
    <n v="-73.983395000000002"/>
    <s v="POINT (-73.983395 40.683161)"/>
  </r>
  <r>
    <n v="250218569"/>
    <d v="2022-08-26T00:00:00"/>
    <x v="0"/>
    <s v="Friday"/>
    <n v="8"/>
    <d v="1899-12-30T18:36:00"/>
    <n v="18"/>
    <x v="1"/>
    <x v="1"/>
    <n v="44"/>
    <s v="Patrol"/>
    <s v="STREET"/>
    <s v="Unknown"/>
    <b v="0"/>
    <s v="&lt;18"/>
    <s v="M"/>
    <s v="BLACK HISPANIC"/>
    <s v="25-44"/>
    <s v="F"/>
    <s v="BLACK HISPANIC"/>
    <n v="1008117"/>
    <n v="245342"/>
    <n v="40.840051000000003"/>
    <n v="-73.913741000000002"/>
    <s v="POINT (-73.913741 40.840051)"/>
  </r>
  <r>
    <n v="219173973"/>
    <d v="2020-10-14T00:00:00"/>
    <x v="4"/>
    <s v="Wednesday"/>
    <n v="10"/>
    <d v="1899-12-30T01:09:00"/>
    <n v="1"/>
    <x v="3"/>
    <x v="2"/>
    <n v="73"/>
    <s v="Patrol"/>
    <s v="Unknown"/>
    <s v="Unknown"/>
    <b v="0"/>
    <s v="&lt;18"/>
    <s v="M"/>
    <s v="BLACK"/>
    <s v="18-24"/>
    <s v="M"/>
    <s v="BLACK"/>
    <n v="1009526"/>
    <n v="183374"/>
    <n v="40.669968142000073"/>
    <n v="-73.908885773999941"/>
    <s v="POINT (-73.90888577399994 40.66996814200007)"/>
  </r>
  <r>
    <n v="186606592"/>
    <d v="2018-08-18T00:00:00"/>
    <x v="3"/>
    <s v="Saturday"/>
    <n v="8"/>
    <d v="1899-12-30T04:23:00"/>
    <n v="4"/>
    <x v="1"/>
    <x v="2"/>
    <n v="49"/>
    <s v="Patrol"/>
    <s v="Unknown"/>
    <s v="BAR/NIGHT CLUB"/>
    <b v="0"/>
    <s v="25-44"/>
    <s v="M"/>
    <s v="BLACK"/>
    <s v="25-44"/>
    <s v="M"/>
    <s v="BLACK"/>
    <n v="1022950.25"/>
    <n v="254641.265625"/>
    <n v="40.865529490000029"/>
    <n v="-73.860083366999959"/>
    <s v="POINT (-73.86008336699996 40.86552949000003)"/>
  </r>
  <r>
    <n v="243566422"/>
    <d v="2022-04-12T00:00:00"/>
    <x v="0"/>
    <s v="Tuesday"/>
    <n v="4"/>
    <d v="1899-12-30T19:00:00"/>
    <n v="19"/>
    <x v="1"/>
    <x v="1"/>
    <n v="47"/>
    <s v="Housing"/>
    <s v="HOUSING"/>
    <s v="MULTI DWELL - PUBLIC HOUS"/>
    <b v="0"/>
    <s v="&lt;18"/>
    <s v="M"/>
    <s v="BLACK"/>
    <s v="&lt;18"/>
    <s v="F"/>
    <s v="BLACK"/>
    <n v="1025981"/>
    <n v="261437"/>
    <n v="40.884160999999999"/>
    <n v="-73.849079000000003"/>
    <s v="POINT (-73.849079 40.884161)"/>
  </r>
  <r>
    <n v="231698074"/>
    <d v="2021-08-02T00:00:00"/>
    <x v="2"/>
    <s v="Monday"/>
    <n v="8"/>
    <d v="1899-12-30T18:00:00"/>
    <n v="18"/>
    <x v="1"/>
    <x v="2"/>
    <n v="42"/>
    <s v="Patrol"/>
    <s v="Unknown"/>
    <s v="Unknown"/>
    <b v="0"/>
    <s v="18-24"/>
    <s v="M"/>
    <s v="WHITE HISPANIC"/>
    <s v="18-24"/>
    <s v="M"/>
    <s v="BLACK"/>
    <n v="1014629"/>
    <n v="242866"/>
    <n v="40.833242443000081"/>
    <n v="-73.890221589999953"/>
    <s v="POINT (-73.89022158999995 40.83324244300008)"/>
  </r>
  <r>
    <n v="211905748"/>
    <d v="2020-04-10T00:00:00"/>
    <x v="4"/>
    <s v="Friday"/>
    <n v="4"/>
    <d v="1899-12-30T00:21:00"/>
    <n v="0"/>
    <x v="0"/>
    <x v="2"/>
    <n v="32"/>
    <s v="Patrol"/>
    <s v="Unknown"/>
    <s v="Unknown"/>
    <b v="0"/>
    <s v="18-24"/>
    <s v="M"/>
    <s v="BLACK"/>
    <s v="18-24"/>
    <s v="M"/>
    <s v="BLACK"/>
    <n v="1000515.375"/>
    <n v="237599.203125"/>
    <n v="40.818823854000073"/>
    <n v="-73.941236402999948"/>
    <s v="POINT (-73.94123640299995 40.81882385400007)"/>
  </r>
  <r>
    <n v="247943479"/>
    <d v="2022-07-12T00:00:00"/>
    <x v="0"/>
    <s v="Tuesday"/>
    <n v="7"/>
    <d v="1899-12-30T23:45:00"/>
    <n v="23"/>
    <x v="3"/>
    <x v="1"/>
    <n v="61"/>
    <s v="Patrol"/>
    <s v="HOUSING"/>
    <s v="MULTI DWELL - PUBLIC HOUS"/>
    <b v="0"/>
    <s v="Unknown"/>
    <s v="Unknown"/>
    <s v="UNKNOWN"/>
    <s v="&lt;18"/>
    <s v="M"/>
    <s v="BLACK"/>
    <n v="1000638"/>
    <n v="157279"/>
    <n v="40.598356000000003"/>
    <n v="-73.940984"/>
    <s v="POINT (-73.940984 40.598356)"/>
  </r>
  <r>
    <n v="196000892"/>
    <d v="2019-04-14T00:00:00"/>
    <x v="1"/>
    <s v="Sunday"/>
    <n v="4"/>
    <d v="1899-12-30T14:03:00"/>
    <n v="14"/>
    <x v="1"/>
    <x v="2"/>
    <n v="52"/>
    <s v="Patrol"/>
    <s v="Unknown"/>
    <s v="Unknown"/>
    <b v="0"/>
    <s v="Unknown"/>
    <s v="Unknown"/>
    <s v="UNKNOWN"/>
    <s v="18-24"/>
    <s v="M"/>
    <s v="BLACK"/>
    <n v="1010728.3125"/>
    <n v="252491.078125"/>
    <n v="40.859672996000029"/>
    <n v="-73.904279391999978"/>
    <s v="POINT (-73.90427939199998 40.85967299600003)"/>
  </r>
  <r>
    <n v="215254843"/>
    <d v="2020-07-13T00:00:00"/>
    <x v="4"/>
    <s v="Monday"/>
    <n v="7"/>
    <d v="1899-12-30T20:40:00"/>
    <n v="20"/>
    <x v="0"/>
    <x v="2"/>
    <n v="34"/>
    <s v="Patrol"/>
    <s v="Unknown"/>
    <s v="Unknown"/>
    <b v="0"/>
    <s v="Unknown"/>
    <s v="Unknown"/>
    <s v="UNKNOWN"/>
    <s v="18-24"/>
    <s v="M"/>
    <s v="WHITE HISPANIC"/>
    <n v="1005201.8125"/>
    <n v="253699.21875"/>
    <n v="40.863003822000053"/>
    <n v="-73.924254520999966"/>
    <s v="POINT (-73.92425452099997 40.86300382200005)"/>
  </r>
  <r>
    <n v="216693024"/>
    <d v="2020-08-17T00:00:00"/>
    <x v="4"/>
    <s v="Monday"/>
    <n v="8"/>
    <d v="1899-12-30T02:13:00"/>
    <n v="2"/>
    <x v="3"/>
    <x v="2"/>
    <n v="75"/>
    <s v="Patrol"/>
    <s v="Unknown"/>
    <s v="Unknown"/>
    <b v="0"/>
    <s v="Unknown"/>
    <s v="Unknown"/>
    <s v="UNKNOWN"/>
    <s v="25-44"/>
    <s v="M"/>
    <s v="BLACK"/>
    <n v="1011667.3125"/>
    <n v="185396.6875"/>
    <n v="40.675513591000026"/>
    <n v="-73.901158485999986"/>
    <s v="POINT (-73.90115848599999 40.675513591000026)"/>
  </r>
  <r>
    <n v="217220153"/>
    <d v="2020-08-30T00:00:00"/>
    <x v="4"/>
    <s v="Sunday"/>
    <n v="8"/>
    <d v="1899-12-30T05:47:00"/>
    <n v="5"/>
    <x v="3"/>
    <x v="2"/>
    <n v="70"/>
    <s v="Patrol"/>
    <s v="Unknown"/>
    <s v="Unknown"/>
    <b v="0"/>
    <s v="25-44"/>
    <s v="M"/>
    <s v="BLACK"/>
    <s v="25-44"/>
    <s v="M"/>
    <s v="BLACK"/>
    <n v="995770.9375"/>
    <n v="175895.046875"/>
    <n v="40.64946864500007"/>
    <n v="-73.958483193999939"/>
    <s v="POINT (-73.95848319399994 40.64946864500007)"/>
  </r>
  <r>
    <n v="245466214"/>
    <d v="2022-05-22T00:00:00"/>
    <x v="0"/>
    <s v="Sunday"/>
    <n v="5"/>
    <d v="1899-12-30T02:58:00"/>
    <n v="2"/>
    <x v="3"/>
    <x v="1"/>
    <n v="73"/>
    <s v="Patrol"/>
    <s v="STREET"/>
    <s v="MULTI DWELL - APT BUILD"/>
    <b v="1"/>
    <s v="25-44"/>
    <s v="M"/>
    <s v="BLACK"/>
    <s v="25-44"/>
    <s v="M"/>
    <s v="BLACK"/>
    <n v="1010862"/>
    <n v="178621"/>
    <n v="40.656911000000001"/>
    <n v="-73.904087000000004"/>
    <s v="POINT (-73.904087 40.656911)"/>
  </r>
  <r>
    <n v="217257027"/>
    <d v="2020-08-31T00:00:00"/>
    <x v="4"/>
    <s v="Monday"/>
    <n v="8"/>
    <d v="1899-12-30T00:25:00"/>
    <n v="0"/>
    <x v="3"/>
    <x v="2"/>
    <n v="73"/>
    <s v="Patrol"/>
    <s v="Unknown"/>
    <s v="Unknown"/>
    <b v="0"/>
    <s v="Unknown"/>
    <s v="Unknown"/>
    <s v="UNKNOWN"/>
    <s v="25-44"/>
    <s v="M"/>
    <s v="BLACK"/>
    <n v="1010229"/>
    <n v="182554"/>
    <n v="40.667715391000058"/>
    <n v="-73.906354740999973"/>
    <s v="POINT (-73.90635474099997 40.66771539100006)"/>
  </r>
  <r>
    <n v="240547210"/>
    <d v="2022-02-13T00:00:00"/>
    <x v="0"/>
    <s v="Sunday"/>
    <n v="2"/>
    <d v="1899-12-30T22:25:00"/>
    <n v="22"/>
    <x v="0"/>
    <x v="1"/>
    <n v="25"/>
    <s v="Patrol"/>
    <s v="STREET"/>
    <s v="GROCERY/BODEGA"/>
    <b v="0"/>
    <s v="25-44"/>
    <s v="M"/>
    <s v="BLACK"/>
    <s v="25-44"/>
    <s v="M"/>
    <s v="BLACK"/>
    <n v="1001248"/>
    <n v="231749"/>
    <n v="40.802757999999997"/>
    <n v="-73.938599999999994"/>
    <s v="POINT (-73.9386 40.802758)"/>
  </r>
  <r>
    <n v="242289684"/>
    <d v="2022-03-18T00:00:00"/>
    <x v="0"/>
    <s v="Friday"/>
    <n v="3"/>
    <d v="1899-12-30T04:15:00"/>
    <n v="4"/>
    <x v="0"/>
    <x v="1"/>
    <n v="17"/>
    <s v="Patrol"/>
    <s v="STREET"/>
    <s v="Unknown"/>
    <b v="0"/>
    <s v="25-44"/>
    <s v="M"/>
    <s v="BLACK"/>
    <s v="25-44"/>
    <s v="M"/>
    <s v="WHITE"/>
    <n v="992128"/>
    <n v="214767"/>
    <n v="40.756160999999999"/>
    <n v="-73.971560999999994"/>
    <s v="POINT (-73.971561 40.756161)"/>
  </r>
  <r>
    <n v="251216080"/>
    <d v="2022-09-17T00:00:00"/>
    <x v="0"/>
    <s v="Saturday"/>
    <n v="9"/>
    <d v="1899-12-30T02:41:00"/>
    <n v="2"/>
    <x v="3"/>
    <x v="1"/>
    <n v="67"/>
    <s v="Patrol"/>
    <s v="STREET"/>
    <s v="Unknown"/>
    <b v="1"/>
    <s v="18-24"/>
    <s v="M"/>
    <s v="BLACK"/>
    <s v="18-24"/>
    <s v="M"/>
    <s v="BLACK"/>
    <n v="1000480"/>
    <n v="170405"/>
    <n v="40.634385999999999"/>
    <n v="-73.941524000000001"/>
    <s v="POINT (-73.941524 40.634386)"/>
  </r>
  <r>
    <n v="213099073"/>
    <d v="2020-05-14T00:00:00"/>
    <x v="4"/>
    <s v="Thursday"/>
    <n v="5"/>
    <d v="1899-12-30T01:03:00"/>
    <n v="1"/>
    <x v="2"/>
    <x v="2"/>
    <n v="100"/>
    <s v="Patrol"/>
    <s v="Unknown"/>
    <s v="Unknown"/>
    <b v="0"/>
    <s v="&lt;18"/>
    <s v="M"/>
    <s v="BLACK"/>
    <s v="18-24"/>
    <s v="M"/>
    <s v="WHITE HISPANIC"/>
    <n v="1036176"/>
    <n v="153315"/>
    <n v="40.587346504000038"/>
    <n v="-73.813048538999965"/>
    <s v="POINT (-73.81304853899996 40.58734650400004)"/>
  </r>
  <r>
    <n v="222848394"/>
    <d v="2021-01-08T00:00:00"/>
    <x v="2"/>
    <s v="Friday"/>
    <n v="1"/>
    <d v="1899-12-30T05:50:00"/>
    <n v="5"/>
    <x v="0"/>
    <x v="2"/>
    <n v="23"/>
    <s v="Housing"/>
    <s v="Unknown"/>
    <s v="MULTI DWELL - PUBLIC HOUS"/>
    <b v="0"/>
    <s v="25-44"/>
    <s v="M"/>
    <s v="WHITE HISPANIC"/>
    <s v="25-44"/>
    <s v="M"/>
    <s v="WHITE HISPANIC"/>
    <n v="998481"/>
    <n v="225704"/>
    <n v="40.786178294000081"/>
    <n v="-73.948611588999938"/>
    <s v="POINT (-73.94861158899994 40.78617829400008)"/>
  </r>
  <r>
    <n v="186092237"/>
    <d v="2018-08-06T00:00:00"/>
    <x v="3"/>
    <s v="Monday"/>
    <n v="8"/>
    <d v="1899-12-30T20:34:00"/>
    <n v="20"/>
    <x v="3"/>
    <x v="2"/>
    <n v="84"/>
    <s v="Patrol"/>
    <s v="Unknown"/>
    <s v="Unknown"/>
    <b v="0"/>
    <s v="25-44"/>
    <s v="M"/>
    <s v="BLACK"/>
    <s v="18-24"/>
    <s v="M"/>
    <s v="BLACK"/>
    <n v="988966.25"/>
    <n v="193970.6875"/>
    <n v="40.699088458000062"/>
    <n v="-73.982992744999933"/>
    <s v="POINT (-73.98299274499993 40.69908845800006)"/>
  </r>
  <r>
    <n v="219696871"/>
    <d v="2020-10-25T00:00:00"/>
    <x v="4"/>
    <s v="Sunday"/>
    <n v="10"/>
    <d v="1899-12-30T02:45:00"/>
    <n v="2"/>
    <x v="1"/>
    <x v="2"/>
    <n v="46"/>
    <s v="Patrol"/>
    <s v="Unknown"/>
    <s v="Unknown"/>
    <b v="0"/>
    <s v="25-44"/>
    <s v="M"/>
    <s v="ASIAN / PACIFIC ISLANDER"/>
    <s v="25-44"/>
    <s v="M"/>
    <s v="BLACK"/>
    <n v="1012929.75"/>
    <n v="252567.96875"/>
    <n v="40.859877160000053"/>
    <n v="-73.896320626999966"/>
    <s v="POINT (-73.89632062699997 40.85987716000005)"/>
  </r>
  <r>
    <n v="221277143"/>
    <d v="2020-12-02T00:00:00"/>
    <x v="4"/>
    <s v="Wednesday"/>
    <n v="12"/>
    <d v="1899-12-30T19:40:00"/>
    <n v="19"/>
    <x v="1"/>
    <x v="2"/>
    <n v="44"/>
    <s v="Patrol"/>
    <s v="Unknown"/>
    <s v="Unknown"/>
    <b v="1"/>
    <s v="25-44"/>
    <s v="M"/>
    <s v="BLACK HISPANIC"/>
    <s v="25-44"/>
    <s v="M"/>
    <s v="WHITE HISPANIC"/>
    <n v="1005992.6875"/>
    <n v="241333.265625"/>
    <n v="40.829061012000068"/>
    <n v="-73.921435371999962"/>
    <s v="POINT (-73.92143537199996 40.82906101200007)"/>
  </r>
  <r>
    <n v="216651226"/>
    <d v="2020-08-15T00:00:00"/>
    <x v="4"/>
    <s v="Saturday"/>
    <n v="8"/>
    <d v="1899-12-30T05:17:00"/>
    <n v="5"/>
    <x v="1"/>
    <x v="2"/>
    <n v="40"/>
    <s v="Housing"/>
    <s v="Unknown"/>
    <s v="MULTI DWELL - PUBLIC HOUS"/>
    <b v="0"/>
    <s v="18-24"/>
    <s v="M"/>
    <s v="WHITE HISPANIC"/>
    <s v="18-24"/>
    <s v="M"/>
    <s v="WHITE HISPANIC"/>
    <n v="1006698.75"/>
    <n v="233128.171875"/>
    <n v="40.806538574000058"/>
    <n v="-73.918911497999943"/>
    <s v="POINT (-73.91891149799994 40.80653857400006)"/>
  </r>
  <r>
    <n v="254911480"/>
    <d v="2022-11-30T00:00:00"/>
    <x v="0"/>
    <s v="Wednesday"/>
    <n v="11"/>
    <d v="1899-12-30T21:15:00"/>
    <n v="21"/>
    <x v="1"/>
    <x v="1"/>
    <n v="46"/>
    <s v="Patrol"/>
    <s v="STREET"/>
    <s v="Unknown"/>
    <b v="1"/>
    <s v="&lt;18"/>
    <s v="F"/>
    <s v="BLACK HISPANIC"/>
    <s v="&lt;18"/>
    <s v="M"/>
    <s v="BLACK"/>
    <n v="1011263"/>
    <n v="251671"/>
    <n v="40.857413999999999"/>
    <n v="-73.902345999999994"/>
    <s v="POINT (-73.902346 40.857414)"/>
  </r>
  <r>
    <n v="211362503"/>
    <d v="2020-03-21T00:00:00"/>
    <x v="4"/>
    <s v="Saturday"/>
    <n v="3"/>
    <d v="1899-12-30T00:13:00"/>
    <n v="0"/>
    <x v="0"/>
    <x v="2"/>
    <n v="7"/>
    <s v="Housing"/>
    <s v="Unknown"/>
    <s v="MULTI DWELL - PUBLIC HOUS"/>
    <b v="0"/>
    <s v="18-24"/>
    <s v="M"/>
    <s v="BLACK"/>
    <s v="25-44"/>
    <s v="M"/>
    <s v="BLACK"/>
    <n v="989667.4375"/>
    <n v="212964.625"/>
    <n v="40.751221810000061"/>
    <n v="-73.980448692999971"/>
    <s v="POINT (-73.98044869299997 40.75122181000006)"/>
  </r>
  <r>
    <n v="246996442"/>
    <d v="2022-06-22T00:00:00"/>
    <x v="0"/>
    <s v="Wednesday"/>
    <n v="6"/>
    <d v="1899-12-30T00:45:00"/>
    <n v="0"/>
    <x v="3"/>
    <x v="1"/>
    <n v="81"/>
    <s v="Patrol"/>
    <s v="STREET"/>
    <s v="Unknown"/>
    <b v="0"/>
    <s v="18-24"/>
    <s v="M"/>
    <s v="BLACK"/>
    <s v="25-44"/>
    <s v="M"/>
    <s v="BLACK"/>
    <n v="1003654"/>
    <n v="187147"/>
    <n v="40.680332"/>
    <n v="-73.930037999999996"/>
    <s v="POINT (-73.930038 40.680332)"/>
  </r>
  <r>
    <n v="246372441"/>
    <d v="2022-06-09T00:00:00"/>
    <x v="0"/>
    <s v="Thursday"/>
    <n v="6"/>
    <d v="1899-12-30T00:12:00"/>
    <n v="0"/>
    <x v="3"/>
    <x v="1"/>
    <n v="83"/>
    <s v="Patrol"/>
    <s v="STREET"/>
    <s v="Unknown"/>
    <b v="0"/>
    <s v="18-24"/>
    <s v="M"/>
    <s v="BLACK"/>
    <s v="25-44"/>
    <s v="M"/>
    <s v="BLACK"/>
    <n v="1009830"/>
    <n v="187534"/>
    <n v="40.681377269999999"/>
    <n v="-73.907772699999995"/>
    <s v="POINT (-73.9077727 40.68137727)"/>
  </r>
  <r>
    <n v="189136470"/>
    <d v="2018-10-23T00:00:00"/>
    <x v="3"/>
    <s v="Tuesday"/>
    <n v="10"/>
    <d v="1899-12-30T20:10:00"/>
    <n v="20"/>
    <x v="0"/>
    <x v="2"/>
    <n v="25"/>
    <s v="Housing"/>
    <s v="Unknown"/>
    <s v="MULTI DWELL - PUBLIC HOUS"/>
    <b v="0"/>
    <s v="&lt;18"/>
    <s v="M"/>
    <s v="BLACK"/>
    <s v="18-24"/>
    <s v="M"/>
    <s v="BLACK"/>
    <n v="1002864.5"/>
    <n v="230116"/>
    <n v="40.798279898000033"/>
    <n v="-73.932770018999975"/>
    <s v="POINT (-73.93277001899997 40.79827989800003)"/>
  </r>
  <r>
    <n v="210706802"/>
    <d v="2020-03-06T00:00:00"/>
    <x v="4"/>
    <s v="Friday"/>
    <n v="3"/>
    <d v="1899-12-30T05:39:00"/>
    <n v="5"/>
    <x v="3"/>
    <x v="2"/>
    <n v="73"/>
    <s v="Patrol"/>
    <s v="Unknown"/>
    <s v="Unknown"/>
    <b v="0"/>
    <s v="Unknown"/>
    <s v="Unknown"/>
    <s v="UNKNOWN"/>
    <s v="25-44"/>
    <s v="M"/>
    <s v="BLACK"/>
    <n v="1008238.9375"/>
    <n v="178970.5625"/>
    <n v="40.657885266000051"/>
    <n v="-73.91354107799998"/>
    <s v="POINT (-73.91354107799998 40.65788526600005)"/>
  </r>
  <r>
    <n v="203083804"/>
    <d v="2019-09-30T00:00:00"/>
    <x v="1"/>
    <s v="Monday"/>
    <n v="9"/>
    <d v="1899-12-30T13:49:00"/>
    <n v="13"/>
    <x v="0"/>
    <x v="2"/>
    <n v="23"/>
    <s v="Housing"/>
    <s v="Unknown"/>
    <s v="MULTI DWELL - PUBLIC HOUS"/>
    <b v="0"/>
    <s v="18-24"/>
    <s v="M"/>
    <s v="BLACK"/>
    <s v="18-24"/>
    <s v="M"/>
    <s v="BLACK"/>
    <n v="998869.4375"/>
    <n v="230617.640625"/>
    <n v="40.799664277000034"/>
    <n v="-73.947198199999946"/>
    <s v="POINT (-73.94719819999995 40.79966427700003)"/>
  </r>
  <r>
    <n v="214947242"/>
    <d v="2020-07-05T00:00:00"/>
    <x v="4"/>
    <s v="Sunday"/>
    <n v="7"/>
    <d v="1899-12-30T06:00:00"/>
    <n v="6"/>
    <x v="1"/>
    <x v="2"/>
    <n v="40"/>
    <s v="Patrol"/>
    <s v="Unknown"/>
    <s v="Unknown"/>
    <b v="0"/>
    <s v="18-24"/>
    <s v="M"/>
    <s v="BLACK"/>
    <s v="18-24"/>
    <s v="M"/>
    <s v="BLACK"/>
    <n v="1005894.125"/>
    <n v="237849.21875"/>
    <n v="40.819498536000026"/>
    <n v="-73.921802760999981"/>
    <s v="POINT (-73.92180276099998 40.819498536000026)"/>
  </r>
  <r>
    <n v="206932848"/>
    <d v="2020-01-04T00:00:00"/>
    <x v="4"/>
    <s v="Saturday"/>
    <n v="1"/>
    <d v="1899-12-30T23:38:00"/>
    <n v="23"/>
    <x v="2"/>
    <x v="2"/>
    <n v="113"/>
    <s v="Patrol"/>
    <s v="Unknown"/>
    <s v="CHAIN STORE"/>
    <b v="0"/>
    <s v="Unknown"/>
    <s v="Unknown"/>
    <s v="UNKNOWN"/>
    <s v="25-44"/>
    <s v="M"/>
    <s v="BLACK"/>
    <n v="1052791.5"/>
    <n v="187297.5625"/>
    <n v="40.680508159000055"/>
    <n v="-73.752881687999945"/>
    <s v="POINT (-73.75288168799995 40.680508159000055)"/>
  </r>
  <r>
    <n v="228108958"/>
    <d v="2021-05-12T00:00:00"/>
    <x v="2"/>
    <s v="Wednesday"/>
    <n v="5"/>
    <d v="1899-12-30T19:50:00"/>
    <n v="19"/>
    <x v="2"/>
    <x v="2"/>
    <n v="105"/>
    <s v="Patrol"/>
    <s v="Unknown"/>
    <s v="Unknown"/>
    <b v="0"/>
    <s v="25-44"/>
    <s v="M"/>
    <s v="BLACK"/>
    <s v="25-44"/>
    <s v="M"/>
    <s v="BLACK"/>
    <n v="1049893"/>
    <n v="181010"/>
    <n v="40.663272238000047"/>
    <n v="-73.763393128999951"/>
    <s v="POINT (-73.76339312899995 40.66327223800005)"/>
  </r>
  <r>
    <n v="174146100"/>
    <d v="2018-01-27T00:00:00"/>
    <x v="3"/>
    <s v="Saturday"/>
    <n v="1"/>
    <d v="1899-12-30T00:48:00"/>
    <n v="0"/>
    <x v="3"/>
    <x v="2"/>
    <n v="71"/>
    <s v="Patrol"/>
    <s v="Unknown"/>
    <s v="Unknown"/>
    <b v="0"/>
    <s v="Unknown"/>
    <s v="Unknown"/>
    <s v="UNKNOWN"/>
    <s v="18-24"/>
    <s v="M"/>
    <s v="BLACK"/>
    <n v="997240.9375"/>
    <n v="178747.515625"/>
    <n v="40.657296015000043"/>
    <n v="-73.953180229999987"/>
    <s v="POINT (-73.95318022999999 40.65729601500004)"/>
  </r>
  <r>
    <n v="229861115"/>
    <d v="2021-06-21T00:00:00"/>
    <x v="2"/>
    <s v="Monday"/>
    <n v="6"/>
    <d v="1899-12-30T05:40:00"/>
    <n v="5"/>
    <x v="3"/>
    <x v="2"/>
    <n v="73"/>
    <s v="Housing"/>
    <s v="Unknown"/>
    <s v="MULTI DWELL - PUBLIC HOUS"/>
    <b v="0"/>
    <s v="Unknown"/>
    <s v="Unknown"/>
    <s v="UNKNOWN"/>
    <s v="25-44"/>
    <s v="M"/>
    <s v="BLACK"/>
    <n v="1006140"/>
    <n v="183727"/>
    <n v="40.670946067000045"/>
    <n v="-73.921090572999972"/>
    <s v="POINT (-73.92109057299997 40.670946067000045)"/>
  </r>
  <r>
    <n v="228960008"/>
    <d v="2021-05-31T00:00:00"/>
    <x v="2"/>
    <s v="Monday"/>
    <n v="5"/>
    <d v="1899-12-30T17:30:00"/>
    <n v="17"/>
    <x v="2"/>
    <x v="2"/>
    <n v="100"/>
    <s v="Patrol"/>
    <s v="Unknown"/>
    <s v="Unknown"/>
    <b v="0"/>
    <s v="Unknown"/>
    <s v="Unknown"/>
    <s v="UNKNOWN"/>
    <s v="25-44"/>
    <s v="M"/>
    <s v="BLACK"/>
    <n v="1040584"/>
    <n v="155310"/>
    <n v="40.59279544900005"/>
    <n v="-73.797161523999989"/>
    <s v="POINT (-73.79716152399999 40.59279544900005)"/>
  </r>
  <r>
    <n v="196630584"/>
    <d v="2019-04-30T00:00:00"/>
    <x v="1"/>
    <s v="Tuesday"/>
    <n v="4"/>
    <d v="1899-12-30T18:29:00"/>
    <n v="18"/>
    <x v="0"/>
    <x v="2"/>
    <n v="25"/>
    <s v="Housing"/>
    <s v="Unknown"/>
    <s v="MULTI DWELL - PUBLIC HOUS"/>
    <b v="0"/>
    <s v="25-44"/>
    <s v="Unknown"/>
    <s v="BLACK"/>
    <s v="18-24"/>
    <s v="M"/>
    <s v="BLACK"/>
    <n v="1002228.125"/>
    <n v="234677.0625"/>
    <n v="40.810800077000067"/>
    <n v="-73.935056249999946"/>
    <s v="POINT (-73.93505624999995 40.81080007700007)"/>
  </r>
  <r>
    <n v="247457589"/>
    <d v="2022-07-02T00:00:00"/>
    <x v="0"/>
    <s v="Saturday"/>
    <n v="7"/>
    <d v="1899-12-30T01:32:00"/>
    <n v="1"/>
    <x v="1"/>
    <x v="1"/>
    <n v="48"/>
    <s v="Patrol"/>
    <s v="STREET"/>
    <s v="Unknown"/>
    <b v="0"/>
    <s v="25-44"/>
    <s v="M"/>
    <s v="WHITE HISPANIC"/>
    <s v="&lt;18"/>
    <s v="M"/>
    <s v="BLACK HISPANIC"/>
    <n v="1014566"/>
    <n v="249037"/>
    <n v="40.850172999999998"/>
    <n v="-73.890417999999997"/>
    <s v="POINT (-73.890418 40.850173)"/>
  </r>
  <r>
    <n v="222299957"/>
    <d v="2020-12-26T00:00:00"/>
    <x v="4"/>
    <s v="Saturday"/>
    <n v="12"/>
    <d v="1899-12-30T21:26:00"/>
    <n v="21"/>
    <x v="1"/>
    <x v="2"/>
    <n v="46"/>
    <s v="Housing"/>
    <s v="Unknown"/>
    <s v="MULTI DWELL - PUBLIC HOUS"/>
    <b v="1"/>
    <s v="Unknown"/>
    <s v="Unknown"/>
    <s v="UNKNOWN"/>
    <s v="18-24"/>
    <s v="M"/>
    <s v="WHITE HISPANIC"/>
    <n v="1013072.25"/>
    <n v="251275.828125"/>
    <n v="40.856330160000027"/>
    <n v="-73.895811027999969"/>
    <s v="POINT (-73.89581102799997 40.85633016000003)"/>
  </r>
  <r>
    <n v="241569061"/>
    <d v="2022-03-03T00:00:00"/>
    <x v="0"/>
    <s v="Thursday"/>
    <n v="3"/>
    <d v="1899-12-30T16:00:00"/>
    <n v="16"/>
    <x v="2"/>
    <x v="1"/>
    <n v="105"/>
    <s v="Patrol"/>
    <s v="PARKING LOT"/>
    <s v="COMMERCIAL BLDG"/>
    <b v="0"/>
    <s v="25-44"/>
    <s v="M"/>
    <s v="BLACK"/>
    <s v="18-24"/>
    <s v="M"/>
    <s v="ASIAN / PACIFIC ISLANDER"/>
    <n v="1055213"/>
    <n v="193057"/>
    <n v="40.696289999999998"/>
    <n v="-73.744088000000005"/>
    <s v="POINT (-73.744088 40.69629)"/>
  </r>
  <r>
    <n v="238389884"/>
    <d v="2021-12-28T00:00:00"/>
    <x v="2"/>
    <s v="Tuesday"/>
    <n v="12"/>
    <d v="1899-12-30T21:32:00"/>
    <n v="21"/>
    <x v="1"/>
    <x v="2"/>
    <n v="43"/>
    <s v="Patrol"/>
    <s v="Unknown"/>
    <s v="Unknown"/>
    <b v="0"/>
    <s v="Unknown"/>
    <s v="Unknown"/>
    <s v="UNKNOWN"/>
    <s v="18-24"/>
    <s v="M"/>
    <s v="BLACK"/>
    <n v="1026268"/>
    <n v="237961"/>
    <n v="40.819731930000046"/>
    <n v="-73.84819280399995"/>
    <s v="POINT (-73.84819280399995 40.819731930000046)"/>
  </r>
  <r>
    <n v="201089979"/>
    <d v="2019-08-13T00:00:00"/>
    <x v="1"/>
    <s v="Tuesday"/>
    <n v="8"/>
    <d v="1899-12-30T15:55:00"/>
    <n v="15"/>
    <x v="2"/>
    <x v="2"/>
    <n v="105"/>
    <s v="Patrol"/>
    <s v="Unknown"/>
    <s v="Unknown"/>
    <b v="0"/>
    <s v="18-24"/>
    <s v="M"/>
    <s v="BLACK"/>
    <s v="25-44"/>
    <s v="M"/>
    <s v="BLACK"/>
    <n v="1055613.875"/>
    <n v="186260.5625"/>
    <n v="40.677639537000061"/>
    <n v="-73.742716926999947"/>
    <s v="POINT (-73.74271692699995 40.67763953700006)"/>
  </r>
  <r>
    <n v="206729524"/>
    <d v="2019-12-19T00:00:00"/>
    <x v="1"/>
    <s v="Thursday"/>
    <n v="12"/>
    <d v="1899-12-30T16:20:00"/>
    <n v="16"/>
    <x v="3"/>
    <x v="2"/>
    <n v="67"/>
    <s v="Patrol"/>
    <s v="Unknown"/>
    <s v="MULTI DWELL - APT BUILD"/>
    <b v="1"/>
    <s v="Unknown"/>
    <s v="Unknown"/>
    <s v="UNKNOWN"/>
    <s v="25-44"/>
    <s v="F"/>
    <s v="BLACK"/>
    <n v="1006159.6875"/>
    <n v="180446.515625"/>
    <n v="40.661941820000038"/>
    <n v="-73.921030261999988"/>
    <s v="POINT (-73.92103026199999 40.66194182000004)"/>
  </r>
  <r>
    <n v="201141629"/>
    <d v="2019-08-14T00:00:00"/>
    <x v="1"/>
    <s v="Wednesday"/>
    <n v="8"/>
    <d v="1899-12-30T23:14:00"/>
    <n v="23"/>
    <x v="3"/>
    <x v="2"/>
    <n v="83"/>
    <s v="Patrol"/>
    <s v="Unknown"/>
    <s v="Unknown"/>
    <b v="0"/>
    <s v="25-44"/>
    <s v="M"/>
    <s v="BLACK"/>
    <s v="25-44"/>
    <s v="M"/>
    <s v="BLACK"/>
    <n v="1003182.5625"/>
    <n v="192858.59375"/>
    <n v="40.69601702500006"/>
    <n v="-73.931726125999944"/>
    <s v="POINT (-73.93172612599994 40.69601702500006)"/>
  </r>
  <r>
    <n v="213819783"/>
    <d v="2020-06-03T00:00:00"/>
    <x v="4"/>
    <s v="Wednesday"/>
    <n v="6"/>
    <d v="1899-12-30T23:47:00"/>
    <n v="23"/>
    <x v="3"/>
    <x v="2"/>
    <n v="70"/>
    <s v="Patrol"/>
    <s v="Unknown"/>
    <s v="Unknown"/>
    <b v="0"/>
    <s v="18-24"/>
    <s v="M"/>
    <s v="WHITE"/>
    <s v="25-44"/>
    <s v="M"/>
    <s v="ASIAN / PACIFIC ISLANDER"/>
    <n v="995708"/>
    <n v="176233"/>
    <n v="40.65039633400005"/>
    <n v="-73.958709428999953"/>
    <s v="POINT (-73.95870942899995 40.65039633400005)"/>
  </r>
  <r>
    <n v="215034244"/>
    <d v="2020-07-07T00:00:00"/>
    <x v="4"/>
    <s v="Tuesday"/>
    <n v="7"/>
    <d v="1899-12-30T21:28:00"/>
    <n v="21"/>
    <x v="3"/>
    <x v="2"/>
    <n v="75"/>
    <s v="Housing"/>
    <s v="Unknown"/>
    <s v="MULTI DWELL - PUBLIC HOUS"/>
    <b v="1"/>
    <s v="18-24"/>
    <s v="M"/>
    <s v="WHITE HISPANIC"/>
    <s v="25-44"/>
    <s v="M"/>
    <s v="WHITE HISPANIC"/>
    <n v="1021909.6875"/>
    <n v="182502.625"/>
    <n v="40.667532399000038"/>
    <n v="-73.864249618999963"/>
    <s v="POINT (-73.86424961899996 40.66753239900004)"/>
  </r>
  <r>
    <n v="182579814"/>
    <d v="2018-05-10T00:00:00"/>
    <x v="3"/>
    <s v="Thursday"/>
    <n v="5"/>
    <d v="1899-12-30T23:47:00"/>
    <n v="23"/>
    <x v="4"/>
    <x v="2"/>
    <n v="120"/>
    <s v="Patrol"/>
    <s v="Unknown"/>
    <s v="BAR/NIGHT CLUB"/>
    <b v="1"/>
    <s v="25-44"/>
    <s v="M"/>
    <s v="BLACK"/>
    <s v="25-44"/>
    <s v="M"/>
    <s v="BLACK"/>
    <n v="963049.5"/>
    <n v="168139.171875"/>
    <n v="40.62816254300003"/>
    <n v="-74.076377752999974"/>
    <s v="POINT (-74.07637775299997 40.62816254300003)"/>
  </r>
  <r>
    <n v="173154856"/>
    <d v="2018-01-01T00:00:00"/>
    <x v="3"/>
    <s v="Monday"/>
    <n v="1"/>
    <d v="1899-12-30T00:15:00"/>
    <n v="0"/>
    <x v="1"/>
    <x v="2"/>
    <n v="40"/>
    <s v="Patrol"/>
    <s v="Unknown"/>
    <s v="Unknown"/>
    <b v="0"/>
    <s v="Unknown"/>
    <s v="Unknown"/>
    <s v="UNKNOWN"/>
    <s v="25-44"/>
    <s v="M"/>
    <s v="BLACK"/>
    <n v="1005431.625"/>
    <n v="233240.203125"/>
    <n v="40.806849197000076"/>
    <n v="-73.923488283999973"/>
    <s v="POINT (-73.92348828399997 40.806849197000076)"/>
  </r>
  <r>
    <n v="214430791"/>
    <d v="2020-06-19T00:00:00"/>
    <x v="4"/>
    <s v="Friday"/>
    <n v="6"/>
    <d v="1899-12-30T16:13:00"/>
    <n v="16"/>
    <x v="3"/>
    <x v="2"/>
    <n v="75"/>
    <s v="Patrol"/>
    <s v="Unknown"/>
    <s v="Unknown"/>
    <b v="0"/>
    <s v="Unknown"/>
    <s v="Unknown"/>
    <s v="UNKNOWN"/>
    <s v="&lt;18"/>
    <s v="M"/>
    <s v="BLACK"/>
    <n v="1015828.8125"/>
    <n v="179159.546875"/>
    <n v="40.658380172000079"/>
    <n v="-73.886184970999977"/>
    <s v="POINT (-73.88618497099998 40.65838017200008)"/>
  </r>
  <r>
    <n v="217218948"/>
    <d v="2020-08-28T00:00:00"/>
    <x v="4"/>
    <s v="Friday"/>
    <n v="8"/>
    <d v="1899-12-30T20:58:00"/>
    <n v="20"/>
    <x v="1"/>
    <x v="2"/>
    <n v="42"/>
    <s v="Patrol"/>
    <s v="Unknown"/>
    <s v="Unknown"/>
    <b v="1"/>
    <s v="18-24"/>
    <s v="M"/>
    <s v="BLACK"/>
    <s v="25-44"/>
    <s v="M"/>
    <s v="BLACK"/>
    <n v="1016141.5"/>
    <n v="243637.171875"/>
    <n v="40.835353754000039"/>
    <n v="-73.884752244999959"/>
    <s v="POINT (-73.88475224499996 40.83535375400004)"/>
  </r>
  <r>
    <n v="216931992"/>
    <d v="2020-08-22T00:00:00"/>
    <x v="4"/>
    <s v="Saturday"/>
    <n v="8"/>
    <d v="1899-12-30T00:53:00"/>
    <n v="0"/>
    <x v="1"/>
    <x v="2"/>
    <n v="46"/>
    <s v="Patrol"/>
    <s v="Unknown"/>
    <s v="Unknown"/>
    <b v="0"/>
    <s v="Unknown"/>
    <s v="Unknown"/>
    <s v="UNKNOWN"/>
    <s v="25-44"/>
    <s v="M"/>
    <s v="BLACK"/>
    <n v="1007854"/>
    <n v="250403"/>
    <n v="40.853950000000054"/>
    <n v="-73.914677698999981"/>
    <s v="POINT (-73.91467769899998 40.853950000000054)"/>
  </r>
  <r>
    <n v="214467131"/>
    <d v="2020-06-22T00:00:00"/>
    <x v="4"/>
    <s v="Monday"/>
    <n v="6"/>
    <d v="1899-12-30T02:27:00"/>
    <n v="2"/>
    <x v="1"/>
    <x v="2"/>
    <n v="42"/>
    <s v="Patrol"/>
    <s v="Unknown"/>
    <s v="MULTI DWELL - APT BUILD"/>
    <b v="0"/>
    <s v="Unknown"/>
    <s v="Unknown"/>
    <s v="UNKNOWN"/>
    <s v="25-44"/>
    <s v="M"/>
    <s v="BLACK"/>
    <n v="1013251.125"/>
    <n v="243004.640625"/>
    <n v="40.833627604000071"/>
    <n v="-73.895200178999971"/>
    <s v="POINT (-73.89520017899997 40.83362760400007)"/>
  </r>
  <r>
    <n v="253757467"/>
    <d v="2022-11-07T00:00:00"/>
    <x v="0"/>
    <s v="Monday"/>
    <n v="11"/>
    <d v="1899-12-30T18:55:00"/>
    <n v="18"/>
    <x v="1"/>
    <x v="1"/>
    <n v="46"/>
    <s v="Patrol"/>
    <s v="STREET"/>
    <s v="Unknown"/>
    <b v="0"/>
    <s v="25-44"/>
    <s v="M"/>
    <s v="BLACK HISPANIC"/>
    <s v="18-24"/>
    <s v="M"/>
    <s v="BLACK"/>
    <n v="1009358"/>
    <n v="247702"/>
    <n v="40.846527000000002"/>
    <n v="-73.909249000000003"/>
    <s v="POINT (-73.909249 40.846527)"/>
  </r>
  <r>
    <n v="247457587"/>
    <d v="2022-07-01T00:00:00"/>
    <x v="0"/>
    <s v="Friday"/>
    <n v="7"/>
    <d v="1899-12-30T05:22:00"/>
    <n v="5"/>
    <x v="2"/>
    <x v="1"/>
    <n v="101"/>
    <s v="Patrol"/>
    <s v="DWELLING"/>
    <s v="MULTI DWELL - APT BUILD"/>
    <b v="0"/>
    <s v="18-24"/>
    <s v="M"/>
    <s v="BLACK"/>
    <s v="18-24"/>
    <s v="M"/>
    <s v="BLACK"/>
    <n v="1051959"/>
    <n v="160391"/>
    <n v="40.606656000000001"/>
    <n v="-73.756150000000005"/>
    <s v="POINT (-73.75615 40.606656)"/>
  </r>
  <r>
    <n v="252533394"/>
    <d v="2022-10-13T00:00:00"/>
    <x v="0"/>
    <s v="Thursday"/>
    <n v="10"/>
    <d v="1899-12-30T20:42:00"/>
    <n v="20"/>
    <x v="0"/>
    <x v="1"/>
    <n v="23"/>
    <s v="Housing"/>
    <s v="HOUSING"/>
    <s v="MULTI DWELL - PUBLIC HOUS"/>
    <b v="0"/>
    <s v="18-24"/>
    <s v="M"/>
    <s v="BLACK"/>
    <s v="18-24"/>
    <s v="M"/>
    <s v="BLACK"/>
    <n v="1001684"/>
    <n v="228478"/>
    <n v="40.793778000000003"/>
    <n v="-73.937033999999997"/>
    <s v="POINT (-73.937034 40.793778)"/>
  </r>
  <r>
    <n v="212640532"/>
    <d v="2020-05-02T00:00:00"/>
    <x v="4"/>
    <s v="Saturday"/>
    <n v="5"/>
    <d v="1899-12-30T21:55:00"/>
    <n v="21"/>
    <x v="0"/>
    <x v="2"/>
    <n v="28"/>
    <s v="Patrol"/>
    <s v="Unknown"/>
    <s v="Unknown"/>
    <b v="0"/>
    <s v="Unknown"/>
    <s v="Unknown"/>
    <s v="UNKNOWN"/>
    <s v="25-44"/>
    <s v="M"/>
    <s v="BLACK"/>
    <n v="996204"/>
    <n v="232575"/>
    <n v="40.805040700000063"/>
    <n v="-73.956821880999939"/>
    <s v="POINT (-73.95682188099994 40.80504070000006)"/>
  </r>
  <r>
    <n v="187823543"/>
    <d v="2018-09-19T00:00:00"/>
    <x v="3"/>
    <s v="Wednesday"/>
    <n v="9"/>
    <d v="1899-12-30T16:48:00"/>
    <n v="16"/>
    <x v="1"/>
    <x v="2"/>
    <n v="44"/>
    <s v="Patrol"/>
    <s v="Unknown"/>
    <s v="Unknown"/>
    <b v="0"/>
    <s v="18-24"/>
    <s v="M"/>
    <s v="BLACK"/>
    <s v="18-24"/>
    <s v="M"/>
    <s v="WHITE HISPANIC"/>
    <n v="1004545.5625"/>
    <n v="240057.703125"/>
    <n v="40.825563400000078"/>
    <n v="-73.926668339999935"/>
    <s v="POINT (-73.92666833999994 40.82556340000008)"/>
  </r>
  <r>
    <n v="212823698"/>
    <d v="2020-05-07T00:00:00"/>
    <x v="4"/>
    <s v="Thursday"/>
    <n v="5"/>
    <d v="1899-12-30T15:06:00"/>
    <n v="15"/>
    <x v="2"/>
    <x v="2"/>
    <n v="114"/>
    <s v="Housing"/>
    <s v="Unknown"/>
    <s v="MULTI DWELL - PUBLIC HOUS"/>
    <b v="0"/>
    <s v="18-24"/>
    <s v="M"/>
    <s v="ASIAN / PACIFIC ISLANDER"/>
    <s v="25-44"/>
    <s v="M"/>
    <s v="BLACK"/>
    <n v="998644.3125"/>
    <n v="214588.15625"/>
    <n v="40.755667936000066"/>
    <n v="-73.948045654999987"/>
    <s v="POINT (-73.94804565499999 40.755667936000066)"/>
  </r>
  <r>
    <n v="260491292"/>
    <d v="2022-12-23T00:00:00"/>
    <x v="0"/>
    <s v="Friday"/>
    <n v="12"/>
    <d v="1899-12-30T21:12:00"/>
    <n v="21"/>
    <x v="1"/>
    <x v="1"/>
    <n v="47"/>
    <s v="Patrol"/>
    <s v="STREET"/>
    <s v="Unknown"/>
    <b v="0"/>
    <s v="Unknown"/>
    <s v="Unknown"/>
    <s v="UNKNOWN"/>
    <s v="&lt;18"/>
    <s v="M"/>
    <s v="BLACK"/>
    <n v="1021929"/>
    <n v="262836"/>
    <n v="40.888017599999998"/>
    <n v="-73.863728109999997"/>
    <s v="POINT (-73.86372811 40.8880176)"/>
  </r>
  <r>
    <n v="239757707"/>
    <d v="2022-01-26T00:00:00"/>
    <x v="0"/>
    <s v="Wednesday"/>
    <n v="1"/>
    <d v="1899-12-30T11:52:00"/>
    <n v="11"/>
    <x v="1"/>
    <x v="1"/>
    <n v="46"/>
    <s v="Patrol"/>
    <s v="STREET"/>
    <s v="Unknown"/>
    <b v="0"/>
    <s v="25-44"/>
    <s v="M"/>
    <s v="BLACK"/>
    <s v="18-24"/>
    <s v="M"/>
    <s v="WHITE HISPANIC"/>
    <n v="1011755"/>
    <n v="252026"/>
    <n v="40.858387"/>
    <n v="-73.900565999999998"/>
    <s v="POINT (-73.900566 40.858387)"/>
  </r>
  <r>
    <n v="215254848"/>
    <d v="2020-07-13T00:00:00"/>
    <x v="4"/>
    <s v="Monday"/>
    <n v="7"/>
    <d v="1899-12-30T21:20:00"/>
    <n v="21"/>
    <x v="3"/>
    <x v="2"/>
    <n v="75"/>
    <s v="Patrol"/>
    <s v="Unknown"/>
    <s v="Unknown"/>
    <b v="0"/>
    <s v="Unknown"/>
    <s v="Unknown"/>
    <s v="UNKNOWN"/>
    <s v="18-24"/>
    <s v="M"/>
    <s v="BLACK"/>
    <n v="1014993.625"/>
    <n v="181458.359375"/>
    <n v="40.664692840000043"/>
    <n v="-73.889184672999988"/>
    <s v="POINT (-73.88918467299999 40.66469284000004)"/>
  </r>
  <r>
    <n v="186876048"/>
    <d v="2018-08-26T00:00:00"/>
    <x v="3"/>
    <s v="Sunday"/>
    <n v="8"/>
    <d v="1899-12-30T02:30:00"/>
    <n v="2"/>
    <x v="2"/>
    <x v="2"/>
    <n v="103"/>
    <s v="Patrol"/>
    <s v="Unknown"/>
    <s v="Unknown"/>
    <b v="0"/>
    <s v="Unknown"/>
    <s v="Unknown"/>
    <s v="UNKNOWN"/>
    <s v="25-44"/>
    <s v="M"/>
    <s v="BLACK"/>
    <n v="1041404.5"/>
    <n v="193470.234375"/>
    <n v="40.69753152800007"/>
    <n v="-73.793883885999946"/>
    <s v="POINT (-73.79388388599995 40.69753152800007)"/>
  </r>
  <r>
    <n v="230611230"/>
    <d v="2021-07-08T00:00:00"/>
    <x v="2"/>
    <s v="Thursday"/>
    <n v="7"/>
    <d v="1899-12-30T22:29:00"/>
    <n v="22"/>
    <x v="3"/>
    <x v="2"/>
    <n v="83"/>
    <s v="Patrol"/>
    <s v="Unknown"/>
    <s v="Unknown"/>
    <b v="0"/>
    <s v="Unknown"/>
    <s v="Unknown"/>
    <s v="UNKNOWN"/>
    <s v="25-44"/>
    <s v="M"/>
    <s v="BLACK"/>
    <n v="1009333"/>
    <n v="191223"/>
    <n v="40.691512407000062"/>
    <n v="-73.909552290999954"/>
    <s v="POINT (-73.90955229099995 40.69151240700006)"/>
  </r>
  <r>
    <n v="247290298"/>
    <d v="2022-06-28T00:00:00"/>
    <x v="0"/>
    <s v="Tuesday"/>
    <n v="6"/>
    <d v="1899-12-30T21:10:00"/>
    <n v="21"/>
    <x v="1"/>
    <x v="1"/>
    <n v="49"/>
    <s v="Patrol"/>
    <s v="HOUSING"/>
    <s v="MULTI DWELL - PUBLIC HOUS"/>
    <b v="0"/>
    <s v="Unknown"/>
    <s v="Unknown"/>
    <s v="UNKNOWN"/>
    <s v="25-44"/>
    <s v="F"/>
    <s v="WHITE HISPANIC"/>
    <n v="1024461"/>
    <n v="256173"/>
    <n v="40.869720000000001"/>
    <n v="-73.854608999999996"/>
    <s v="POINT (-73.854609 40.86972)"/>
  </r>
  <r>
    <n v="197691091"/>
    <d v="2019-05-27T00:00:00"/>
    <x v="1"/>
    <s v="Monday"/>
    <n v="5"/>
    <d v="1899-12-30T18:53:00"/>
    <n v="18"/>
    <x v="3"/>
    <x v="2"/>
    <n v="75"/>
    <s v="Patrol"/>
    <s v="Unknown"/>
    <s v="Unknown"/>
    <b v="0"/>
    <s v="Unknown"/>
    <s v="Unknown"/>
    <s v="UNKNOWN"/>
    <s v="25-44"/>
    <s v="M"/>
    <s v="BLACK"/>
    <n v="1021254"/>
    <n v="181801"/>
    <n v="40.665609361000065"/>
    <n v="-73.866617021999957"/>
    <s v="POINT (-73.86661702199996 40.665609361000065)"/>
  </r>
  <r>
    <n v="244106024"/>
    <d v="2022-04-24T00:00:00"/>
    <x v="0"/>
    <s v="Sunday"/>
    <n v="4"/>
    <d v="1899-12-30T13:30:00"/>
    <n v="13"/>
    <x v="3"/>
    <x v="1"/>
    <n v="75"/>
    <s v="Patrol"/>
    <s v="STREET"/>
    <s v="Unknown"/>
    <b v="1"/>
    <s v="Unknown"/>
    <s v="Unknown"/>
    <s v="UNKNOWN"/>
    <s v="45-64"/>
    <s v="M"/>
    <s v="WHITE HISPANIC"/>
    <n v="1014171"/>
    <n v="186296"/>
    <n v="40.677965999999998"/>
    <n v="-73.892124999999993"/>
    <s v="POINT (-73.892125 40.677966)"/>
  </r>
  <r>
    <n v="232862316"/>
    <d v="2021-08-27T00:00:00"/>
    <x v="2"/>
    <s v="Friday"/>
    <n v="8"/>
    <d v="1899-12-30T12:28:00"/>
    <n v="12"/>
    <x v="1"/>
    <x v="2"/>
    <n v="50"/>
    <s v="Patrol"/>
    <s v="Unknown"/>
    <s v="Unknown"/>
    <b v="0"/>
    <s v="25-44"/>
    <s v="M"/>
    <s v="BLACK HISPANIC"/>
    <s v="25-44"/>
    <s v="M"/>
    <s v="WHITE HISPANIC"/>
    <n v="1011678"/>
    <n v="259907"/>
    <n v="40.880024527000046"/>
    <n v="-73.900815813999941"/>
    <s v="POINT (-73.90081581399994 40.880024527000046)"/>
  </r>
  <r>
    <n v="216351813"/>
    <d v="2020-08-07T00:00:00"/>
    <x v="4"/>
    <s v="Friday"/>
    <n v="8"/>
    <d v="1899-12-30T14:42:00"/>
    <n v="14"/>
    <x v="3"/>
    <x v="2"/>
    <n v="81"/>
    <s v="Patrol"/>
    <s v="Unknown"/>
    <s v="HOSPITAL"/>
    <b v="0"/>
    <s v="Unknown"/>
    <s v="Unknown"/>
    <s v="UNKNOWN"/>
    <s v="18-24"/>
    <s v="M"/>
    <s v="BLACK"/>
    <n v="1001638"/>
    <n v="186249.015625"/>
    <n v="40.677878419000081"/>
    <n v="-73.93731323999998"/>
    <s v="POINT (-73.93731323999998 40.67787841900008)"/>
  </r>
  <r>
    <n v="246359111"/>
    <d v="2022-06-08T00:00:00"/>
    <x v="0"/>
    <s v="Wednesday"/>
    <n v="6"/>
    <d v="1899-12-30T09:20:00"/>
    <n v="9"/>
    <x v="1"/>
    <x v="0"/>
    <n v="40"/>
    <s v="Patrol"/>
    <s v="STREET"/>
    <s v="MULTI DWELL - APT BUILD"/>
    <b v="0"/>
    <s v="18-24"/>
    <s v="M"/>
    <s v="BLACK"/>
    <s v="18-24"/>
    <s v="M"/>
    <s v="BLACK"/>
    <n v="1005601"/>
    <n v="233143"/>
    <n v="40.806573999999998"/>
    <n v="-73.922875000000005"/>
    <s v="POINT (-73.922875 40.806574)"/>
  </r>
  <r>
    <n v="237278625"/>
    <d v="2021-12-02T00:00:00"/>
    <x v="2"/>
    <s v="Thursday"/>
    <n v="12"/>
    <d v="1899-12-30T19:50:00"/>
    <n v="19"/>
    <x v="0"/>
    <x v="2"/>
    <n v="25"/>
    <s v="Patrol"/>
    <s v="Unknown"/>
    <s v="GROCERY/BODEGA"/>
    <b v="1"/>
    <s v="Unknown"/>
    <s v="Unknown"/>
    <s v="UNKNOWN"/>
    <s v="18-24"/>
    <s v="M"/>
    <s v="WHITE HISPANIC"/>
    <n v="1001190"/>
    <n v="230589"/>
    <n v="40.799581523000029"/>
    <n v="-73.938816745999986"/>
    <s v="POINT (-73.93881674599999 40.79958152300003)"/>
  </r>
  <r>
    <n v="243143527"/>
    <d v="2022-04-05T00:00:00"/>
    <x v="0"/>
    <s v="Tuesday"/>
    <n v="4"/>
    <d v="1899-12-30T23:15:00"/>
    <n v="23"/>
    <x v="2"/>
    <x v="1"/>
    <n v="101"/>
    <s v="Patrol"/>
    <s v="STREET"/>
    <s v="MULTI DWELL - APT BUILD"/>
    <b v="0"/>
    <s v="18-24"/>
    <s v="M"/>
    <s v="BLACK"/>
    <s v="18-24"/>
    <s v="M"/>
    <s v="BLACK"/>
    <n v="1043198"/>
    <n v="155066"/>
    <n v="40.592103000000002"/>
    <n v="-73.787749000000005"/>
    <s v="POINT (-73.787749 40.592103)"/>
  </r>
  <r>
    <n v="221765166"/>
    <d v="2020-12-12T00:00:00"/>
    <x v="4"/>
    <s v="Saturday"/>
    <n v="12"/>
    <d v="1899-12-30T16:05:00"/>
    <n v="16"/>
    <x v="3"/>
    <x v="2"/>
    <n v="78"/>
    <s v="Housing"/>
    <s v="Unknown"/>
    <s v="MULTI DWELL - PUBLIC HOUS"/>
    <b v="0"/>
    <s v="Unknown"/>
    <s v="Unknown"/>
    <s v="UNKNOWN"/>
    <s v="18-24"/>
    <s v="M"/>
    <s v="BLACK"/>
    <n v="989140.6875"/>
    <n v="187733.328125"/>
    <n v="40.681968245000064"/>
    <n v="-73.98236818099997"/>
    <s v="POINT (-73.98236818099997 40.681968245000064)"/>
  </r>
  <r>
    <n v="246769433"/>
    <d v="2022-06-16T00:00:00"/>
    <x v="0"/>
    <s v="Thursday"/>
    <n v="6"/>
    <d v="1899-12-30T22:05:00"/>
    <n v="22"/>
    <x v="0"/>
    <x v="1"/>
    <n v="5"/>
    <s v="Patrol"/>
    <s v="OTHER"/>
    <s v="Unknown"/>
    <b v="0"/>
    <s v="&lt;18"/>
    <s v="M"/>
    <s v="BLACK"/>
    <s v="25-44"/>
    <s v="M"/>
    <s v="WHITE HISPANIC"/>
    <n v="986359"/>
    <n v="201336"/>
    <n v="40.719299999999997"/>
    <n v="-73.992389000000003"/>
    <s v="POINT (-73.992389 40.7193)"/>
  </r>
  <r>
    <n v="193517125"/>
    <d v="2019-02-12T00:00:00"/>
    <x v="1"/>
    <s v="Tuesday"/>
    <n v="2"/>
    <d v="1899-12-30T18:10:00"/>
    <n v="18"/>
    <x v="2"/>
    <x v="2"/>
    <n v="102"/>
    <s v="Patrol"/>
    <s v="Unknown"/>
    <s v="Unknown"/>
    <b v="1"/>
    <s v="25-44"/>
    <s v="M"/>
    <s v="BLACK"/>
    <s v="UNKNOWN"/>
    <s v="M"/>
    <s v="WHITE"/>
    <n v="1032234"/>
    <n v="192287"/>
    <n v="40.694338305000031"/>
    <n v="-73.826963999999975"/>
    <s v="POINT (-73.82696399999998 40.69433830500003)"/>
  </r>
  <r>
    <n v="173540120"/>
    <d v="2018-01-09T00:00:00"/>
    <x v="3"/>
    <s v="Tuesday"/>
    <n v="1"/>
    <d v="1899-12-30T23:36:00"/>
    <n v="23"/>
    <x v="1"/>
    <x v="2"/>
    <n v="48"/>
    <s v="Patrol"/>
    <s v="Unknown"/>
    <s v="MULTI DWELL - APT BUILD"/>
    <b v="1"/>
    <s v="Unknown"/>
    <s v="Unknown"/>
    <s v="UNKNOWN"/>
    <s v="25-44"/>
    <s v="M"/>
    <s v="BLACK"/>
    <n v="1017068.0625"/>
    <n v="245999.9375"/>
    <n v="40.841835461000073"/>
    <n v="-73.881392283999958"/>
    <s v="POINT (-73.88139228399996 40.84183546100007)"/>
  </r>
  <r>
    <n v="240174757"/>
    <d v="2022-02-06T00:00:00"/>
    <x v="0"/>
    <s v="Sunday"/>
    <n v="2"/>
    <d v="1899-12-30T02:18:00"/>
    <n v="2"/>
    <x v="3"/>
    <x v="1"/>
    <n v="81"/>
    <s v="Patrol"/>
    <s v="STREET"/>
    <s v="Unknown"/>
    <b v="1"/>
    <s v="Unknown"/>
    <s v="Unknown"/>
    <s v="UNKNOWN"/>
    <s v="18-24"/>
    <s v="M"/>
    <s v="BLACK"/>
    <n v="1001463"/>
    <n v="190640"/>
    <n v="40.689923999999998"/>
    <n v="-73.937927999999999"/>
    <s v="POINT (-73.937928 40.689924)"/>
  </r>
  <r>
    <n v="234674132"/>
    <d v="2021-10-07T00:00:00"/>
    <x v="2"/>
    <s v="Thursday"/>
    <n v="10"/>
    <d v="1899-12-30T17:39:00"/>
    <n v="17"/>
    <x v="1"/>
    <x v="2"/>
    <n v="41"/>
    <s v="Patrol"/>
    <s v="Unknown"/>
    <s v="Unknown"/>
    <b v="0"/>
    <s v="&lt;18"/>
    <s v="M"/>
    <s v="BLACK HISPANIC"/>
    <s v="&lt;18"/>
    <s v="M"/>
    <s v="BLACK HISPANIC"/>
    <n v="1015749"/>
    <n v="236211"/>
    <n v="40.81497244600007"/>
    <n v="-73.886205516999951"/>
    <s v="POINT (-73.88620551699995 40.81497244600007)"/>
  </r>
  <r>
    <n v="237044705"/>
    <d v="2021-11-28T00:00:00"/>
    <x v="2"/>
    <s v="Sunday"/>
    <n v="11"/>
    <d v="1899-12-30T10:52:00"/>
    <n v="10"/>
    <x v="1"/>
    <x v="2"/>
    <n v="48"/>
    <s v="Patrol"/>
    <s v="Unknown"/>
    <s v="Unknown"/>
    <b v="0"/>
    <s v="Unknown"/>
    <s v="Unknown"/>
    <s v="UNKNOWN"/>
    <s v="25-44"/>
    <s v="M"/>
    <s v="BLACK"/>
    <n v="1016031"/>
    <n v="249137"/>
    <n v="40.850449563000041"/>
    <n v="-73.885125503999973"/>
    <s v="POINT (-73.88512550399997 40.85044956300004)"/>
  </r>
  <r>
    <n v="220870735"/>
    <d v="2020-11-22T00:00:00"/>
    <x v="4"/>
    <s v="Sunday"/>
    <n v="11"/>
    <d v="1899-12-30T23:15:00"/>
    <n v="23"/>
    <x v="3"/>
    <x v="2"/>
    <n v="79"/>
    <s v="Patrol"/>
    <s v="Unknown"/>
    <s v="MULTI DWELL - APT BUILD"/>
    <b v="1"/>
    <s v="&lt;18"/>
    <s v="M"/>
    <s v="BLACK"/>
    <s v="18-24"/>
    <s v="M"/>
    <s v="BLACK"/>
    <n v="1001329.0625"/>
    <n v="187143.4375"/>
    <n v="40.680334005000077"/>
    <n v="-73.938424771999962"/>
    <s v="POINT (-73.93842477199996 40.68033400500008)"/>
  </r>
  <r>
    <n v="188810228"/>
    <d v="2018-10-15T00:00:00"/>
    <x v="3"/>
    <s v="Monday"/>
    <n v="10"/>
    <d v="1899-12-30T15:55:00"/>
    <n v="15"/>
    <x v="3"/>
    <x v="2"/>
    <n v="75"/>
    <s v="Housing"/>
    <s v="Unknown"/>
    <s v="MULTI DWELL - PUBLIC HOUS"/>
    <b v="0"/>
    <s v="18-24"/>
    <s v="M"/>
    <s v="BLACK"/>
    <s v="&lt;18"/>
    <s v="M"/>
    <s v="BLACK"/>
    <n v="1014380.375"/>
    <n v="184565.859375"/>
    <n v="40.673224337000079"/>
    <n v="-73.891381267999975"/>
    <s v="POINT (-73.89138126799998 40.67322433700008)"/>
  </r>
  <r>
    <n v="227174349"/>
    <d v="2021-04-20T00:00:00"/>
    <x v="2"/>
    <s v="Tuesday"/>
    <n v="4"/>
    <d v="1899-12-30T22:53:00"/>
    <n v="22"/>
    <x v="0"/>
    <x v="2"/>
    <n v="26"/>
    <s v="Patrol"/>
    <s v="Unknown"/>
    <s v="Unknown"/>
    <b v="0"/>
    <s v="Unknown"/>
    <s v="Unknown"/>
    <s v="UNKNOWN"/>
    <s v="25-44"/>
    <s v="M"/>
    <s v="BLACK"/>
    <n v="995922"/>
    <n v="236687"/>
    <n v="40.816327376000061"/>
    <n v="-73.957833355999981"/>
    <s v="POINT (-73.95783335599998 40.81632737600006)"/>
  </r>
  <r>
    <n v="247501142"/>
    <d v="2022-07-03T00:00:00"/>
    <x v="0"/>
    <s v="Sunday"/>
    <n v="7"/>
    <d v="1899-12-30T03:40:00"/>
    <n v="3"/>
    <x v="1"/>
    <x v="1"/>
    <n v="44"/>
    <s v="Patrol"/>
    <s v="STREET"/>
    <s v="Unknown"/>
    <b v="0"/>
    <s v="Unknown"/>
    <s v="Unknown"/>
    <s v="UNKNOWN"/>
    <s v="25-44"/>
    <s v="F"/>
    <s v="WHITE HISPANIC"/>
    <n v="1007181"/>
    <n v="246427"/>
    <n v="40.843031000000003"/>
    <n v="-73.917122000000006"/>
    <s v="POINT (-73.917122 40.843031)"/>
  </r>
  <r>
    <n v="244726795"/>
    <d v="2022-05-06T00:00:00"/>
    <x v="0"/>
    <s v="Friday"/>
    <n v="5"/>
    <d v="1899-12-30T21:33:00"/>
    <n v="21"/>
    <x v="3"/>
    <x v="0"/>
    <n v="73"/>
    <s v="Patrol"/>
    <s v="COMMERCIAL"/>
    <s v="BEAUTY/NAIL SALON"/>
    <b v="1"/>
    <s v="Unknown"/>
    <s v="Unknown"/>
    <s v="UNKNOWN"/>
    <s v="45-64"/>
    <s v="M"/>
    <s v="BLACK"/>
    <n v="1009648"/>
    <n v="178640"/>
    <n v="40.656967999999999"/>
    <n v="-73.908460000000005"/>
    <s v="POINT (-73.90846 40.656968)"/>
  </r>
  <r>
    <n v="233307768"/>
    <d v="2021-09-08T00:00:00"/>
    <x v="2"/>
    <s v="Wednesday"/>
    <n v="9"/>
    <d v="1899-12-30T23:32:00"/>
    <n v="23"/>
    <x v="0"/>
    <x v="2"/>
    <n v="23"/>
    <s v="Patrol"/>
    <s v="Unknown"/>
    <s v="Unknown"/>
    <b v="0"/>
    <s v="25-44"/>
    <s v="M"/>
    <s v="BLACK"/>
    <s v="25-44"/>
    <s v="M"/>
    <s v="BLACK"/>
    <n v="998959"/>
    <n v="227093"/>
    <n v="40.789989944000069"/>
    <n v="-73.946882432999985"/>
    <s v="POINT (-73.94688243299998 40.78998994400007)"/>
  </r>
  <r>
    <n v="247665065"/>
    <d v="2022-07-06T00:00:00"/>
    <x v="0"/>
    <s v="Wednesday"/>
    <n v="7"/>
    <d v="1899-12-30T22:56:00"/>
    <n v="22"/>
    <x v="3"/>
    <x v="1"/>
    <n v="77"/>
    <s v="Patrol"/>
    <s v="VEHICLE"/>
    <s v="Unknown"/>
    <b v="1"/>
    <s v="Unknown"/>
    <s v="Unknown"/>
    <s v="UNKNOWN"/>
    <s v="25-44"/>
    <s v="M"/>
    <s v="BLACK"/>
    <n v="995780"/>
    <n v="186817"/>
    <n v="40.679439000000002"/>
    <n v="-73.958430000000007"/>
    <s v="POINT (-73.95843 40.679439)"/>
  </r>
  <r>
    <n v="238592450"/>
    <d v="2022-01-03T00:00:00"/>
    <x v="0"/>
    <s v="Monday"/>
    <n v="1"/>
    <d v="1899-12-30T10:20:00"/>
    <n v="10"/>
    <x v="1"/>
    <x v="0"/>
    <n v="44"/>
    <s v="Patrol"/>
    <s v="DWELLING"/>
    <s v="MULTI DWELL - APT BUILD"/>
    <b v="0"/>
    <s v="25-44"/>
    <s v="M"/>
    <s v="BLACK HISPANIC"/>
    <s v="25-44"/>
    <s v="M"/>
    <s v="BLACK HISPANIC"/>
    <n v="1003462"/>
    <n v="242605"/>
    <n v="40.832551000000002"/>
    <n v="-73.930573999999993"/>
    <s v="POINT (-73.930574 40.832551)"/>
  </r>
  <r>
    <n v="200099025"/>
    <d v="2019-07-22T00:00:00"/>
    <x v="1"/>
    <s v="Monday"/>
    <n v="7"/>
    <d v="1899-12-30T22:27:00"/>
    <n v="22"/>
    <x v="1"/>
    <x v="2"/>
    <n v="44"/>
    <s v="Patrol"/>
    <s v="Unknown"/>
    <s v="Unknown"/>
    <b v="0"/>
    <s v="25-44"/>
    <s v="M"/>
    <s v="WHITE HISPANIC"/>
    <s v="25-44"/>
    <s v="M"/>
    <s v="BLACK"/>
    <n v="1010044.125"/>
    <n v="244313.171875"/>
    <n v="40.83722909100004"/>
    <n v="-73.906784263999953"/>
    <s v="POINT (-73.90678426399995 40.83722909100004)"/>
  </r>
  <r>
    <n v="253286522"/>
    <d v="2022-10-28T00:00:00"/>
    <x v="0"/>
    <s v="Friday"/>
    <n v="10"/>
    <d v="1899-12-30T18:08:00"/>
    <n v="18"/>
    <x v="3"/>
    <x v="1"/>
    <n v="71"/>
    <s v="Patrol"/>
    <s v="COMMERCIAL"/>
    <s v="GROCERY/BODEGA"/>
    <b v="0"/>
    <s v="Unknown"/>
    <s v="Unknown"/>
    <s v="UNKNOWN"/>
    <s v="25-44"/>
    <s v="M"/>
    <s v="BLACK"/>
    <n v="997996"/>
    <n v="179389"/>
    <n v="40.659049000000003"/>
    <n v="-73.950453999999993"/>
    <s v="POINT (-73.950454 40.659049)"/>
  </r>
  <r>
    <n v="182362874"/>
    <d v="2018-05-06T00:00:00"/>
    <x v="3"/>
    <s v="Sunday"/>
    <n v="5"/>
    <d v="1899-12-30T02:22:00"/>
    <n v="2"/>
    <x v="3"/>
    <x v="2"/>
    <n v="66"/>
    <s v="Patrol"/>
    <s v="Unknown"/>
    <s v="Unknown"/>
    <b v="0"/>
    <s v="Unknown"/>
    <s v="Unknown"/>
    <s v="UNKNOWN"/>
    <s v="25-44"/>
    <s v="M"/>
    <s v="WHITE HISPANIC"/>
    <n v="986390.6875"/>
    <n v="173162.21875"/>
    <n v="40.641974854000068"/>
    <n v="-73.992287866999959"/>
    <s v="POINT (-73.99228786699996 40.64197485400007)"/>
  </r>
  <r>
    <n v="254116866"/>
    <d v="2022-11-14T00:00:00"/>
    <x v="0"/>
    <s v="Monday"/>
    <n v="11"/>
    <d v="1899-12-30T14:35:00"/>
    <n v="14"/>
    <x v="1"/>
    <x v="1"/>
    <n v="42"/>
    <s v="Patrol"/>
    <s v="COMMERCIAL"/>
    <s v="GROCERY/BODEGA"/>
    <b v="0"/>
    <s v="Unknown"/>
    <s v="Unknown"/>
    <s v="UNKNOWN"/>
    <s v="25-44"/>
    <s v="M"/>
    <s v="BLACK"/>
    <n v="1012127"/>
    <n v="241850"/>
    <n v="40.830455999999998"/>
    <n v="-73.899261999999993"/>
    <s v="POINT (-73.899262 40.830456)"/>
  </r>
  <r>
    <n v="183435827"/>
    <d v="2018-06-02T00:00:00"/>
    <x v="3"/>
    <s v="Saturday"/>
    <n v="6"/>
    <d v="1899-12-30T00:41:00"/>
    <n v="0"/>
    <x v="3"/>
    <x v="2"/>
    <n v="79"/>
    <s v="Housing"/>
    <s v="Unknown"/>
    <s v="MULTI DWELL - PUBLIC HOUS"/>
    <b v="0"/>
    <s v="&lt;18"/>
    <s v="M"/>
    <s v="BLACK"/>
    <s v="25-44"/>
    <s v="M"/>
    <s v="BLACK"/>
    <n v="1001139.3125"/>
    <n v="192774.90625"/>
    <n v="40.695791458000031"/>
    <n v="-73.939094778999959"/>
    <s v="POINT (-73.93909477899996 40.69579145800003)"/>
  </r>
  <r>
    <n v="246876579"/>
    <d v="2022-06-19T00:00:00"/>
    <x v="0"/>
    <s v="Sunday"/>
    <n v="6"/>
    <d v="1899-12-30T20:08:00"/>
    <n v="20"/>
    <x v="1"/>
    <x v="0"/>
    <n v="46"/>
    <s v="Housing"/>
    <s v="HOUSING"/>
    <s v="MULTI DWELL - PUBLIC HOUS"/>
    <b v="0"/>
    <s v="&lt;18"/>
    <s v="M"/>
    <s v="BLACK"/>
    <s v="25-44"/>
    <s v="M"/>
    <s v="WHITE HISPANIC"/>
    <n v="1012980"/>
    <n v="251028"/>
    <n v="40.855643999999998"/>
    <n v="-73.896141"/>
    <s v="POINT (-73.896141 40.855644)"/>
  </r>
  <r>
    <n v="217218954"/>
    <d v="2020-08-29T00:00:00"/>
    <x v="4"/>
    <s v="Saturday"/>
    <n v="8"/>
    <d v="1899-12-30T03:27:00"/>
    <n v="3"/>
    <x v="1"/>
    <x v="2"/>
    <n v="42"/>
    <s v="Patrol"/>
    <s v="Unknown"/>
    <s v="Unknown"/>
    <b v="0"/>
    <s v="25-44"/>
    <s v="M"/>
    <s v="BLACK"/>
    <s v="25-44"/>
    <s v="M"/>
    <s v="BLACK"/>
    <n v="1010712.5625"/>
    <n v="240858.296875"/>
    <n v="40.827744479000046"/>
    <n v="-73.904382232999978"/>
    <s v="POINT (-73.90438223299998 40.827744479000046)"/>
  </r>
  <r>
    <n v="246359108"/>
    <d v="2022-06-08T00:00:00"/>
    <x v="0"/>
    <s v="Wednesday"/>
    <n v="6"/>
    <d v="1899-12-30T14:22:00"/>
    <n v="14"/>
    <x v="1"/>
    <x v="1"/>
    <n v="52"/>
    <s v="Patrol"/>
    <s v="STREET"/>
    <s v="Unknown"/>
    <b v="0"/>
    <s v="25-44"/>
    <s v="M"/>
    <s v="BLACK"/>
    <s v="18-24"/>
    <s v="M"/>
    <s v="BLACK"/>
    <n v="1016542"/>
    <n v="257532"/>
    <n v="40.873483999999998"/>
    <n v="-73.883234999999999"/>
    <s v="POINT (-73.883235 40.873484)"/>
  </r>
  <r>
    <n v="237152656"/>
    <d v="2021-11-30T00:00:00"/>
    <x v="2"/>
    <s v="Tuesday"/>
    <n v="11"/>
    <d v="1899-12-30T15:30:00"/>
    <n v="15"/>
    <x v="1"/>
    <x v="2"/>
    <n v="45"/>
    <s v="Patrol"/>
    <s v="Unknown"/>
    <s v="Unknown"/>
    <b v="0"/>
    <s v="Unknown"/>
    <s v="Unknown"/>
    <s v="UNKNOWN"/>
    <s v="&lt;18"/>
    <s v="M"/>
    <s v="WHITE HISPANIC"/>
    <n v="1027350"/>
    <n v="245455"/>
    <n v="40.840295572000052"/>
    <n v="-73.844235462999976"/>
    <s v="POINT (-73.84423546299998 40.84029557200005)"/>
  </r>
  <r>
    <n v="216458806"/>
    <d v="2020-08-11T00:00:00"/>
    <x v="4"/>
    <s v="Tuesday"/>
    <n v="8"/>
    <d v="1899-12-30T04:11:00"/>
    <n v="4"/>
    <x v="1"/>
    <x v="2"/>
    <n v="40"/>
    <s v="Patrol"/>
    <s v="Unknown"/>
    <s v="Unknown"/>
    <b v="0"/>
    <s v="Unknown"/>
    <s v="Unknown"/>
    <s v="UNKNOWN"/>
    <s v="18-24"/>
    <s v="M"/>
    <s v="WHITE HISPANIC"/>
    <n v="1009962.8125"/>
    <n v="234433.0625"/>
    <n v="40.810111240000026"/>
    <n v="-73.907115977999979"/>
    <s v="POINT (-73.90711597799998 40.810111240000026)"/>
  </r>
  <r>
    <n v="245539703"/>
    <d v="2022-05-23T00:00:00"/>
    <x v="0"/>
    <s v="Monday"/>
    <n v="5"/>
    <d v="1899-12-30T23:33:00"/>
    <n v="23"/>
    <x v="0"/>
    <x v="0"/>
    <n v="32"/>
    <s v="Patrol"/>
    <s v="OTHER"/>
    <s v="HOSPITAL"/>
    <b v="0"/>
    <s v="25-44"/>
    <s v="M"/>
    <s v="BLACK"/>
    <s v="18-24"/>
    <s v="M"/>
    <s v="BLACK"/>
    <n v="999433"/>
    <n v="236538"/>
    <n v="40.815913076530002"/>
    <n v="-73.945149306648105"/>
    <s v="POINT (-73.9451493066481 40.81591307653)"/>
  </r>
  <r>
    <n v="228369051"/>
    <d v="2021-05-18T00:00:00"/>
    <x v="2"/>
    <s v="Tuesday"/>
    <n v="5"/>
    <d v="1899-12-30T18:25:00"/>
    <n v="18"/>
    <x v="1"/>
    <x v="2"/>
    <n v="42"/>
    <s v="Patrol"/>
    <s v="Unknown"/>
    <s v="Unknown"/>
    <b v="0"/>
    <s v="Unknown"/>
    <s v="Unknown"/>
    <s v="UNKNOWN"/>
    <s v="25-44"/>
    <s v="M"/>
    <s v="BLACK"/>
    <n v="1009613"/>
    <n v="241202"/>
    <n v="40.828691071000037"/>
    <n v="-73.90835406399998"/>
    <s v="POINT (-73.90835406399998 40.82869107100004)"/>
  </r>
  <r>
    <n v="203041432"/>
    <d v="2019-09-27T00:00:00"/>
    <x v="1"/>
    <s v="Friday"/>
    <n v="9"/>
    <d v="1899-12-30T20:03:00"/>
    <n v="20"/>
    <x v="2"/>
    <x v="2"/>
    <n v="101"/>
    <s v="Housing"/>
    <s v="Unknown"/>
    <s v="MULTI DWELL - PUBLIC HOUS"/>
    <b v="1"/>
    <s v="Unknown"/>
    <s v="Unknown"/>
    <s v="UNKNOWN"/>
    <s v="25-44"/>
    <s v="M"/>
    <s v="BLACK"/>
    <n v="1047439.4375"/>
    <n v="156662.75"/>
    <n v="40.59646224100004"/>
    <n v="-73.772464835999983"/>
    <s v="POINT (-73.77246483599998 40.59646224100004)"/>
  </r>
  <r>
    <n v="243566884"/>
    <d v="2022-04-12T00:00:00"/>
    <x v="0"/>
    <s v="Tuesday"/>
    <n v="4"/>
    <d v="1899-12-30T22:08:00"/>
    <n v="22"/>
    <x v="1"/>
    <x v="1"/>
    <n v="49"/>
    <s v="Patrol"/>
    <s v="STREET"/>
    <s v="Unknown"/>
    <b v="0"/>
    <s v="18-24"/>
    <s v="M"/>
    <s v="BLACK HISPANIC"/>
    <s v="18-24"/>
    <s v="F"/>
    <s v="BLACK"/>
    <n v="1020669"/>
    <n v="255027"/>
    <n v="40.866589619999999"/>
    <n v="-73.868327539999996"/>
    <s v="POINT (-73.86832754 40.86658962)"/>
  </r>
  <r>
    <n v="243066381"/>
    <d v="2022-04-03T00:00:00"/>
    <x v="0"/>
    <s v="Sunday"/>
    <n v="4"/>
    <d v="1899-12-30T23:37:00"/>
    <n v="23"/>
    <x v="3"/>
    <x v="0"/>
    <n v="75"/>
    <s v="Patrol"/>
    <s v="DWELLING"/>
    <s v="MULTI DWELL - APT BUILD"/>
    <b v="1"/>
    <s v="Unknown"/>
    <s v="Unknown"/>
    <s v="UNKNOWN"/>
    <s v="25-44"/>
    <s v="M"/>
    <s v="BLACK HISPANIC"/>
    <n v="1018746"/>
    <n v="183639"/>
    <n v="40.670658000000003"/>
    <n v="-73.875643999999994"/>
    <s v="POINT (-73.875644 40.670658)"/>
  </r>
  <r>
    <n v="242603165"/>
    <d v="2022-03-24T00:00:00"/>
    <x v="0"/>
    <s v="Thursday"/>
    <n v="3"/>
    <d v="1899-12-30T22:35:00"/>
    <n v="22"/>
    <x v="3"/>
    <x v="0"/>
    <n v="60"/>
    <s v="Patrol"/>
    <s v="COMMERCIAL"/>
    <s v="GROCERY/BODEGA"/>
    <b v="0"/>
    <s v="18-24"/>
    <s v="M"/>
    <s v="BLACK"/>
    <s v="25-44"/>
    <s v="M"/>
    <s v="BLACK"/>
    <n v="983502"/>
    <n v="149473"/>
    <n v="40.576946999999997"/>
    <n v="-74.002690999999999"/>
    <s v="POINT (-74.002691 40.576947)"/>
  </r>
  <r>
    <n v="223505519"/>
    <d v="2021-01-23T00:00:00"/>
    <x v="2"/>
    <s v="Saturday"/>
    <n v="1"/>
    <d v="1899-12-30T21:15:00"/>
    <n v="21"/>
    <x v="2"/>
    <x v="2"/>
    <n v="110"/>
    <s v="Patrol"/>
    <s v="Unknown"/>
    <s v="Unknown"/>
    <b v="0"/>
    <s v="18-24"/>
    <s v="M"/>
    <s v="WHITE HISPANIC"/>
    <s v="18-24"/>
    <s v="M"/>
    <s v="BLACK"/>
    <n v="1016436"/>
    <n v="211487"/>
    <n v="40.74710919000006"/>
    <n v="-73.883842045999984"/>
    <s v="POINT (-73.88384204599998 40.74710919000006)"/>
  </r>
  <r>
    <n v="214778539"/>
    <d v="2020-06-30T00:00:00"/>
    <x v="4"/>
    <s v="Tuesday"/>
    <n v="6"/>
    <d v="1899-12-30T18:49:00"/>
    <n v="18"/>
    <x v="1"/>
    <x v="2"/>
    <n v="47"/>
    <s v="Patrol"/>
    <s v="Unknown"/>
    <s v="Unknown"/>
    <b v="0"/>
    <s v="Unknown"/>
    <s v="Unknown"/>
    <s v="UNKNOWN"/>
    <s v="18-24"/>
    <s v="F"/>
    <s v="BLACK"/>
    <n v="1024807.4375"/>
    <n v="261935.359375"/>
    <n v="40.885541167000042"/>
    <n v="-73.853324689999965"/>
    <s v="POINT (-73.85332468999997 40.88554116700004)"/>
  </r>
  <r>
    <n v="178564737"/>
    <d v="2018-04-24T00:00:00"/>
    <x v="3"/>
    <s v="Tuesday"/>
    <n v="4"/>
    <d v="1899-12-30T21:25:00"/>
    <n v="21"/>
    <x v="3"/>
    <x v="2"/>
    <n v="67"/>
    <s v="Patrol"/>
    <s v="Unknown"/>
    <s v="Unknown"/>
    <b v="0"/>
    <s v="25-44"/>
    <s v="M"/>
    <s v="BLACK"/>
    <s v="25-44"/>
    <s v="M"/>
    <s v="BLACK"/>
    <n v="1003283.25"/>
    <n v="173605.796875"/>
    <n v="40.64317219000003"/>
    <n v="-73.931417379999971"/>
    <s v="POINT (-73.93141737999997 40.64317219000003)"/>
  </r>
  <r>
    <n v="233459106"/>
    <d v="2021-09-10T00:00:00"/>
    <x v="2"/>
    <s v="Friday"/>
    <n v="9"/>
    <d v="1899-12-30T17:35:00"/>
    <n v="17"/>
    <x v="3"/>
    <x v="2"/>
    <n v="79"/>
    <s v="Housing"/>
    <s v="Unknown"/>
    <s v="MULTI DWELL - PUBLIC HOUS"/>
    <b v="0"/>
    <s v="25-44"/>
    <s v="M"/>
    <s v="BLACK"/>
    <s v="25-44"/>
    <s v="M"/>
    <s v="BLACK"/>
    <n v="998205"/>
    <n v="190419"/>
    <n v="40.689330153000071"/>
    <n v="-73.949681447999978"/>
    <s v="POINT (-73.94968144799998 40.68933015300007)"/>
  </r>
  <r>
    <n v="253859899"/>
    <d v="2022-11-09T00:00:00"/>
    <x v="0"/>
    <s v="Wednesday"/>
    <n v="11"/>
    <d v="1899-12-30T19:30:00"/>
    <n v="19"/>
    <x v="2"/>
    <x v="1"/>
    <n v="100"/>
    <s v="Patrol"/>
    <s v="STREET"/>
    <s v="Unknown"/>
    <b v="0"/>
    <s v="Unknown"/>
    <s v="Unknown"/>
    <s v="UNKNOWN"/>
    <s v="25-44"/>
    <s v="M"/>
    <s v="BLACK HISPANIC"/>
    <n v="1042737"/>
    <n v="154221"/>
    <n v="40.589784999999999"/>
    <n v="-73.789413999999994"/>
    <s v="POINT (-73.789414 40.589785)"/>
  </r>
  <r>
    <n v="184396809"/>
    <d v="2018-06-23T00:00:00"/>
    <x v="3"/>
    <s v="Saturday"/>
    <n v="6"/>
    <d v="1899-12-30T03:42:00"/>
    <n v="3"/>
    <x v="2"/>
    <x v="2"/>
    <n v="103"/>
    <s v="Patrol"/>
    <s v="Unknown"/>
    <s v="Unknown"/>
    <b v="0"/>
    <s v="18-24"/>
    <s v="M"/>
    <s v="BLACK HISPANIC"/>
    <s v="25-44"/>
    <s v="M"/>
    <s v="WHITE HISPANIC"/>
    <n v="1038015.75"/>
    <n v="193576.125"/>
    <n v="40.697843409000029"/>
    <n v="-73.806103923999956"/>
    <s v="POINT (-73.80610392399996 40.69784340900003)"/>
  </r>
  <r>
    <n v="218904136"/>
    <d v="2020-10-07T00:00:00"/>
    <x v="4"/>
    <s v="Wednesday"/>
    <n v="10"/>
    <d v="1899-12-30T22:41:00"/>
    <n v="22"/>
    <x v="3"/>
    <x v="2"/>
    <n v="73"/>
    <s v="Patrol"/>
    <s v="Unknown"/>
    <s v="SOCIAL CLUB/POLICY LOCATI"/>
    <b v="1"/>
    <s v="18-24"/>
    <s v="M"/>
    <s v="BLACK"/>
    <s v="25-44"/>
    <s v="M"/>
    <s v="BLACK"/>
    <n v="1010611.5"/>
    <n v="178513.40625"/>
    <n v="40.656623727000067"/>
    <n v="-73.904991736999989"/>
    <s v="POINT (-73.90499173699999 40.65662372700007)"/>
  </r>
  <r>
    <n v="209531028"/>
    <d v="2020-02-13T00:00:00"/>
    <x v="4"/>
    <s v="Thursday"/>
    <n v="2"/>
    <d v="1899-12-30T17:55:00"/>
    <n v="17"/>
    <x v="2"/>
    <x v="2"/>
    <n v="103"/>
    <s v="Patrol"/>
    <s v="Unknown"/>
    <s v="Unknown"/>
    <b v="0"/>
    <s v="18-24"/>
    <s v="M"/>
    <s v="BLACK"/>
    <s v="18-24"/>
    <s v="M"/>
    <s v="BLACK"/>
    <n v="1041359.5625"/>
    <n v="194216.21875"/>
    <n v="40.69957936600008"/>
    <n v="-73.794039617999942"/>
    <s v="POINT (-73.79403961799994 40.69957936600008)"/>
  </r>
  <r>
    <n v="186091850"/>
    <d v="2018-08-06T00:00:00"/>
    <x v="3"/>
    <s v="Monday"/>
    <n v="8"/>
    <d v="1899-12-30T08:53:00"/>
    <n v="8"/>
    <x v="3"/>
    <x v="2"/>
    <n v="81"/>
    <s v="Patrol"/>
    <s v="Unknown"/>
    <s v="Unknown"/>
    <b v="0"/>
    <s v="25-44"/>
    <s v="M"/>
    <s v="BLACK"/>
    <s v="25-44"/>
    <s v="M"/>
    <s v="BLACK"/>
    <n v="1001625"/>
    <n v="192302"/>
    <n v="40.694492500000081"/>
    <n v="-73.937344499999938"/>
    <s v="POINT (-73.93734449999994 40.69449250000008)"/>
  </r>
  <r>
    <n v="224949526"/>
    <d v="2021-02-26T00:00:00"/>
    <x v="2"/>
    <s v="Friday"/>
    <n v="2"/>
    <d v="1899-12-30T05:18:00"/>
    <n v="5"/>
    <x v="1"/>
    <x v="2"/>
    <n v="43"/>
    <s v="Patrol"/>
    <s v="Unknown"/>
    <s v="MULTI DWELL - APT BUILD"/>
    <b v="0"/>
    <s v="65+"/>
    <s v="M"/>
    <s v="WHITE"/>
    <s v="25-44"/>
    <s v="M"/>
    <s v="WHITE HISPANIC"/>
    <n v="1023770"/>
    <n v="244142"/>
    <n v="40.836708519000069"/>
    <n v="-73.857181510999965"/>
    <s v="POINT (-73.85718151099996 40.83670851900007)"/>
  </r>
  <r>
    <n v="221423369"/>
    <d v="2020-12-04T00:00:00"/>
    <x v="4"/>
    <s v="Friday"/>
    <n v="12"/>
    <d v="1899-12-30T13:20:00"/>
    <n v="13"/>
    <x v="3"/>
    <x v="2"/>
    <n v="75"/>
    <s v="Patrol"/>
    <s v="Unknown"/>
    <s v="Unknown"/>
    <b v="0"/>
    <s v="Unknown"/>
    <s v="Unknown"/>
    <s v="UNKNOWN"/>
    <s v="18-24"/>
    <s v="M"/>
    <s v="BLACK"/>
    <n v="1017687.4375"/>
    <n v="174626.40625"/>
    <n v="40.645930875000033"/>
    <n v="-73.879508589999944"/>
    <s v="POINT (-73.87950858999994 40.64593087500003)"/>
  </r>
  <r>
    <n v="234973159"/>
    <d v="2021-10-14T00:00:00"/>
    <x v="2"/>
    <s v="Thursday"/>
    <n v="10"/>
    <d v="1899-12-30T10:40:00"/>
    <n v="10"/>
    <x v="0"/>
    <x v="2"/>
    <n v="33"/>
    <s v="Patrol"/>
    <s v="Unknown"/>
    <s v="Unknown"/>
    <b v="0"/>
    <s v="18-24"/>
    <s v="M"/>
    <s v="WHITE HISPANIC"/>
    <s v="25-44"/>
    <s v="M"/>
    <s v="BLACK"/>
    <n v="999124"/>
    <n v="244700"/>
    <n v="40.838315965000049"/>
    <n v="-73.946247547999974"/>
    <s v="POINT (-73.94624754799997 40.83831596500005)"/>
  </r>
  <r>
    <n v="217212135"/>
    <d v="2020-08-29T00:00:00"/>
    <x v="4"/>
    <s v="Saturday"/>
    <n v="8"/>
    <d v="1899-12-30T04:27:00"/>
    <n v="4"/>
    <x v="1"/>
    <x v="2"/>
    <n v="43"/>
    <s v="Patrol"/>
    <s v="Unknown"/>
    <s v="Unknown"/>
    <b v="0"/>
    <s v="25-44"/>
    <s v="M"/>
    <s v="BLACK"/>
    <s v="25-44"/>
    <s v="M"/>
    <s v="BLACK"/>
    <n v="1021951.75"/>
    <n v="244960.640625"/>
    <n v="40.838963397000043"/>
    <n v="-73.863747807999971"/>
    <s v="POINT (-73.86374780799997 40.83896339700004)"/>
  </r>
  <r>
    <n v="193733167"/>
    <d v="2019-02-18T00:00:00"/>
    <x v="1"/>
    <s v="Monday"/>
    <n v="2"/>
    <d v="1899-12-30T23:49:00"/>
    <n v="23"/>
    <x v="1"/>
    <x v="2"/>
    <n v="40"/>
    <s v="Patrol"/>
    <s v="Unknown"/>
    <s v="Unknown"/>
    <b v="0"/>
    <s v="Unknown"/>
    <s v="Unknown"/>
    <s v="UNKNOWN"/>
    <s v="18-24"/>
    <s v="M"/>
    <s v="BLACK HISPANIC"/>
    <n v="1007951.125"/>
    <n v="238554.03125"/>
    <n v="40.821427767000046"/>
    <n v="-73.914368479999951"/>
    <s v="POINT (-73.91436847999995 40.821427767000046)"/>
  </r>
  <r>
    <n v="250752756"/>
    <d v="2022-09-07T00:00:00"/>
    <x v="0"/>
    <s v="Wednesday"/>
    <n v="9"/>
    <d v="1899-12-30T19:05:00"/>
    <n v="19"/>
    <x v="3"/>
    <x v="1"/>
    <n v="75"/>
    <s v="Patrol"/>
    <s v="VEHICLE"/>
    <s v="Unknown"/>
    <b v="1"/>
    <s v="18-24"/>
    <s v="M"/>
    <s v="BLACK"/>
    <s v="25-44"/>
    <s v="M"/>
    <s v="BLACK"/>
    <n v="1017276"/>
    <n v="184413"/>
    <n v="40.672789000000002"/>
    <n v="-73.880939999999995"/>
    <s v="POINT (-73.88094 40.672789)"/>
  </r>
  <r>
    <n v="193939354"/>
    <d v="2019-02-23T00:00:00"/>
    <x v="1"/>
    <s v="Saturday"/>
    <n v="2"/>
    <d v="1899-12-30T00:27:00"/>
    <n v="0"/>
    <x v="0"/>
    <x v="2"/>
    <n v="32"/>
    <s v="Patrol"/>
    <s v="Unknown"/>
    <s v="Unknown"/>
    <b v="0"/>
    <s v="Unknown"/>
    <s v="Unknown"/>
    <s v="UNKNOWN"/>
    <s v="25-44"/>
    <s v="M"/>
    <s v="BLACK"/>
    <n v="1001775"/>
    <n v="235861"/>
    <n v="40.814050566000049"/>
    <n v="-73.93669005299995"/>
    <s v="POINT (-73.93669005299995 40.81405056600005)"/>
  </r>
  <r>
    <n v="217774912"/>
    <d v="2020-09-12T00:00:00"/>
    <x v="4"/>
    <s v="Saturday"/>
    <n v="9"/>
    <d v="1899-12-30T21:00:00"/>
    <n v="21"/>
    <x v="2"/>
    <x v="2"/>
    <n v="103"/>
    <s v="Patrol"/>
    <s v="Unknown"/>
    <s v="Unknown"/>
    <b v="1"/>
    <s v="Unknown"/>
    <s v="Unknown"/>
    <s v="UNKNOWN"/>
    <s v="25-44"/>
    <s v="M"/>
    <s v="BLACK"/>
    <n v="1048486.625"/>
    <n v="198998.546875"/>
    <n v="40.712656822000042"/>
    <n v="-73.768290834999959"/>
    <s v="POINT (-73.76829083499996 40.71265682200004)"/>
  </r>
  <r>
    <n v="195553175"/>
    <d v="2019-04-03T00:00:00"/>
    <x v="1"/>
    <s v="Wednesday"/>
    <n v="4"/>
    <d v="1899-12-30T14:00:00"/>
    <n v="14"/>
    <x v="1"/>
    <x v="2"/>
    <n v="42"/>
    <s v="Patrol"/>
    <s v="Unknown"/>
    <s v="Unknown"/>
    <b v="0"/>
    <s v="25-44"/>
    <s v="M"/>
    <s v="BLACK"/>
    <s v="25-44"/>
    <s v="M"/>
    <s v="BLACK"/>
    <n v="1011133.6875"/>
    <n v="241667.609375"/>
    <n v="40.82996453700008"/>
    <n v="-73.902857307999966"/>
    <s v="POINT (-73.90285730799997 40.82996453700008)"/>
  </r>
  <r>
    <n v="251309857"/>
    <d v="2022-09-19T00:00:00"/>
    <x v="0"/>
    <s v="Monday"/>
    <n v="9"/>
    <d v="1899-12-30T11:03:00"/>
    <n v="11"/>
    <x v="1"/>
    <x v="1"/>
    <n v="41"/>
    <s v="Patrol"/>
    <s v="STREET"/>
    <s v="Unknown"/>
    <b v="0"/>
    <s v="Unknown"/>
    <s v="Unknown"/>
    <s v="UNKNOWN"/>
    <s v="18-24"/>
    <s v="M"/>
    <s v="BLACK"/>
    <n v="1015245"/>
    <n v="235524"/>
    <n v="40.813079999999999"/>
    <n v="-73.888026999999994"/>
    <s v="POINT (-73.888027 40.81308)"/>
  </r>
  <r>
    <n v="246312313"/>
    <d v="2022-06-08T00:00:00"/>
    <x v="0"/>
    <s v="Wednesday"/>
    <n v="6"/>
    <d v="1899-12-30T01:31:00"/>
    <n v="1"/>
    <x v="0"/>
    <x v="1"/>
    <n v="23"/>
    <s v="Housing"/>
    <s v="HOUSING"/>
    <s v="MULTI DWELL - PUBLIC HOUS"/>
    <b v="0"/>
    <s v="18-24"/>
    <s v="M"/>
    <s v="BLACK HISPANIC"/>
    <s v="18-24"/>
    <s v="M"/>
    <s v="BLACK"/>
    <n v="997559"/>
    <n v="226670"/>
    <n v="40.788823999999998"/>
    <n v="-73.951937000000001"/>
    <s v="POINT (-73.951937 40.788824)"/>
  </r>
  <r>
    <n v="190950366"/>
    <d v="2018-12-09T00:00:00"/>
    <x v="3"/>
    <s v="Sunday"/>
    <n v="12"/>
    <d v="1899-12-30T18:31:00"/>
    <n v="18"/>
    <x v="3"/>
    <x v="2"/>
    <n v="62"/>
    <s v="Patrol"/>
    <s v="Unknown"/>
    <s v="Unknown"/>
    <b v="1"/>
    <s v="18-24"/>
    <s v="M"/>
    <s v="WHITE"/>
    <s v="18-24"/>
    <s v="M"/>
    <s v="WHITE"/>
    <n v="982938.875"/>
    <n v="157285.359375"/>
    <n v="40.598396334000029"/>
    <n v="-74.004722754999989"/>
    <s v="POINT (-74.00472275499999 40.59839633400003)"/>
  </r>
  <r>
    <n v="245857699"/>
    <d v="2022-05-30T00:00:00"/>
    <x v="0"/>
    <s v="Monday"/>
    <n v="5"/>
    <d v="1899-12-30T20:17:00"/>
    <n v="20"/>
    <x v="0"/>
    <x v="1"/>
    <n v="32"/>
    <s v="Patrol"/>
    <s v="STREET"/>
    <s v="Unknown"/>
    <b v="0"/>
    <s v="18-24"/>
    <s v="M"/>
    <s v="BLACK"/>
    <s v="18-24"/>
    <s v="M"/>
    <s v="BLACK"/>
    <n v="1001154"/>
    <n v="240559"/>
    <n v="40.826939000000003"/>
    <n v="-73.938919999999996"/>
    <s v="POINT (-73.93892 40.826939)"/>
  </r>
  <r>
    <n v="235428527"/>
    <d v="2021-10-22T00:00:00"/>
    <x v="2"/>
    <s v="Friday"/>
    <n v="10"/>
    <d v="1899-12-30T18:46:00"/>
    <n v="18"/>
    <x v="1"/>
    <x v="2"/>
    <n v="52"/>
    <s v="Patrol"/>
    <s v="Unknown"/>
    <s v="Unknown"/>
    <b v="0"/>
    <s v="18-24"/>
    <s v="M"/>
    <s v="BLACK HISPANIC"/>
    <s v="18-24"/>
    <s v="M"/>
    <s v="WHITE HISPANIC"/>
    <n v="1018438"/>
    <n v="259932"/>
    <n v="40.880069548000044"/>
    <n v="-73.876370077999979"/>
    <s v="POINT (-73.87637007799998 40.880069548000044)"/>
  </r>
  <r>
    <n v="211362501"/>
    <d v="2020-03-21T00:00:00"/>
    <x v="4"/>
    <s v="Saturday"/>
    <n v="3"/>
    <d v="1899-12-30T01:15:00"/>
    <n v="1"/>
    <x v="2"/>
    <x v="2"/>
    <n v="115"/>
    <s v="Patrol"/>
    <s v="Unknown"/>
    <s v="Unknown"/>
    <b v="0"/>
    <s v="18-24"/>
    <s v="M"/>
    <s v="BLACK"/>
    <s v="25-44"/>
    <s v="M"/>
    <s v="BLACK"/>
    <n v="1019686"/>
    <n v="216471"/>
    <n v="40.76077656700005"/>
    <n v="-73.872086532999958"/>
    <s v="POINT (-73.87208653299996 40.76077656700005)"/>
  </r>
  <r>
    <n v="243254969"/>
    <d v="2022-04-09T00:00:00"/>
    <x v="0"/>
    <s v="Saturday"/>
    <n v="4"/>
    <d v="1899-12-30T12:40:00"/>
    <n v="12"/>
    <x v="2"/>
    <x v="1"/>
    <n v="100"/>
    <s v="Patrol"/>
    <s v="STREET"/>
    <s v="PVT HOUSE"/>
    <b v="0"/>
    <s v="18-24"/>
    <s v="M"/>
    <s v="BLACK"/>
    <s v="25-44"/>
    <s v="M"/>
    <s v="WHITE"/>
    <n v="1036177"/>
    <n v="152840"/>
    <n v="40.586036999999997"/>
    <n v="-73.813046"/>
    <s v="POINT (-73.813046 40.586037)"/>
  </r>
  <r>
    <n v="220411600"/>
    <d v="2020-11-12T00:00:00"/>
    <x v="4"/>
    <s v="Thursday"/>
    <n v="11"/>
    <d v="1899-12-30T01:30:00"/>
    <n v="1"/>
    <x v="2"/>
    <x v="2"/>
    <n v="105"/>
    <s v="Patrol"/>
    <s v="Unknown"/>
    <s v="Unknown"/>
    <b v="0"/>
    <s v="Unknown"/>
    <s v="Unknown"/>
    <s v="UNKNOWN"/>
    <s v="25-44"/>
    <s v="M"/>
    <s v="BLACK"/>
    <n v="1058885.75"/>
    <n v="188432.59375"/>
    <n v="40.683574261000047"/>
    <n v="-73.730897019999986"/>
    <s v="POINT (-73.73089701999999 40.68357426100005)"/>
  </r>
  <r>
    <n v="214929666"/>
    <d v="2020-07-04T00:00:00"/>
    <x v="4"/>
    <s v="Saturday"/>
    <n v="7"/>
    <d v="1899-12-30T19:40:00"/>
    <n v="19"/>
    <x v="2"/>
    <x v="2"/>
    <n v="107"/>
    <s v="Patrol"/>
    <s v="Unknown"/>
    <s v="PVT HOUSE"/>
    <b v="0"/>
    <s v="Unknown"/>
    <s v="Unknown"/>
    <s v="UNKNOWN"/>
    <s v="25-44"/>
    <s v="M"/>
    <s v="ASIAN / PACIFIC ISLANDER"/>
    <n v="1041030.5625"/>
    <n v="199084.953125"/>
    <n v="40.712944977000063"/>
    <n v="-73.795185075999939"/>
    <s v="POINT (-73.79518507599994 40.71294497700006)"/>
  </r>
  <r>
    <n v="248264388"/>
    <d v="2022-07-19T00:00:00"/>
    <x v="0"/>
    <s v="Tuesday"/>
    <n v="7"/>
    <d v="1899-12-30T16:20:00"/>
    <n v="16"/>
    <x v="0"/>
    <x v="1"/>
    <n v="25"/>
    <s v="Patrol"/>
    <s v="STREET"/>
    <s v="GROCERY/BODEGA"/>
    <b v="1"/>
    <s v="&lt;18"/>
    <s v="M"/>
    <s v="BLACK"/>
    <s v="&lt;18"/>
    <s v="M"/>
    <s v="BLACK"/>
    <n v="1001738"/>
    <n v="233162"/>
    <n v="40.806635"/>
    <n v="-73.936825999999996"/>
    <s v="POINT (-73.936826 40.806635)"/>
  </r>
  <r>
    <n v="244106023"/>
    <d v="2022-04-23T00:00:00"/>
    <x v="0"/>
    <s v="Saturday"/>
    <n v="4"/>
    <d v="1899-12-30T19:40:00"/>
    <n v="19"/>
    <x v="1"/>
    <x v="1"/>
    <n v="44"/>
    <s v="Patrol"/>
    <s v="STREET"/>
    <s v="GROCERY/BODEGA"/>
    <b v="1"/>
    <s v="18-24"/>
    <s v="M"/>
    <s v="BLACK HISPANIC"/>
    <s v="25-44"/>
    <s v="M"/>
    <s v="BLACK"/>
    <n v="1010577"/>
    <n v="246998"/>
    <n v="40.844588299999998"/>
    <n v="-73.904846539999994"/>
    <s v="POINT (-73.90484654 40.8445883)"/>
  </r>
  <r>
    <n v="239583448"/>
    <d v="2022-01-23T00:00:00"/>
    <x v="0"/>
    <s v="Sunday"/>
    <n v="1"/>
    <d v="1899-12-30T01:15:00"/>
    <n v="1"/>
    <x v="2"/>
    <x v="1"/>
    <n v="103"/>
    <s v="Patrol"/>
    <s v="STREET"/>
    <s v="Unknown"/>
    <b v="0"/>
    <s v="Unknown"/>
    <s v="Unknown"/>
    <s v="UNKNOWN"/>
    <s v="18-24"/>
    <s v="M"/>
    <s v="BLACK"/>
    <n v="1037513"/>
    <n v="194901"/>
    <n v="40.701476999999997"/>
    <n v="-73.807903999999994"/>
    <s v="POINT (-73.807904 40.701477)"/>
  </r>
  <r>
    <n v="205177555"/>
    <d v="2019-11-14T00:00:00"/>
    <x v="1"/>
    <s v="Thursday"/>
    <n v="11"/>
    <d v="1899-12-30T21:01:00"/>
    <n v="21"/>
    <x v="0"/>
    <x v="2"/>
    <n v="34"/>
    <s v="Patrol"/>
    <s v="Unknown"/>
    <s v="Unknown"/>
    <b v="1"/>
    <s v="25-44"/>
    <s v="M"/>
    <s v="WHITE HISPANIC"/>
    <s v="18-24"/>
    <s v="M"/>
    <s v="BLACK HISPANIC"/>
    <n v="1004637.0625"/>
    <n v="253426.5"/>
    <n v="40.862256614000046"/>
    <n v="-73.926297084999987"/>
    <s v="POINT (-73.92629708499999 40.862256614000046)"/>
  </r>
  <r>
    <n v="216651224"/>
    <d v="2020-08-15T00:00:00"/>
    <x v="4"/>
    <s v="Saturday"/>
    <n v="8"/>
    <d v="1899-12-30T01:08:00"/>
    <n v="1"/>
    <x v="3"/>
    <x v="2"/>
    <n v="73"/>
    <s v="Housing"/>
    <s v="Unknown"/>
    <s v="MULTI DWELL - PUBLIC HOUS"/>
    <b v="0"/>
    <s v="18-24"/>
    <s v="M"/>
    <s v="BLACK"/>
    <s v="18-24"/>
    <s v="M"/>
    <s v="BLACK"/>
    <n v="1010408"/>
    <n v="183068"/>
    <n v="40.669125679000047"/>
    <n v="-73.905707503999963"/>
    <s v="POINT (-73.90570750399996 40.66912567900005)"/>
  </r>
  <r>
    <n v="244279285"/>
    <d v="2022-04-27T00:00:00"/>
    <x v="0"/>
    <s v="Wednesday"/>
    <n v="4"/>
    <d v="1899-12-30T16:10:00"/>
    <n v="16"/>
    <x v="2"/>
    <x v="1"/>
    <n v="107"/>
    <s v="Patrol"/>
    <s v="STREET"/>
    <s v="Unknown"/>
    <b v="0"/>
    <s v="&lt;18"/>
    <s v="M"/>
    <s v="BLACK"/>
    <s v="18-24"/>
    <s v="M"/>
    <s v="ASIAN / PACIFIC ISLANDER"/>
    <n v="1043851"/>
    <n v="207917"/>
    <n v="40.737161999999998"/>
    <n v="-73.784930000000003"/>
    <s v="POINT (-73.78493 40.737162)"/>
  </r>
  <r>
    <n v="244279285"/>
    <d v="2022-04-27T00:00:00"/>
    <x v="0"/>
    <s v="Wednesday"/>
    <n v="4"/>
    <d v="1899-12-30T16:10:00"/>
    <n v="16"/>
    <x v="2"/>
    <x v="1"/>
    <n v="107"/>
    <s v="Patrol"/>
    <s v="STREET"/>
    <s v="Unknown"/>
    <b v="0"/>
    <s v="&lt;18"/>
    <s v="M"/>
    <s v="BLACK"/>
    <s v="&lt;18"/>
    <s v="F"/>
    <s v="ASIAN / PACIFIC ISLANDER"/>
    <n v="1043851"/>
    <n v="207917"/>
    <n v="40.737161999999998"/>
    <n v="-73.784930000000003"/>
    <s v="POINT (-73.78493 40.737162)"/>
  </r>
  <r>
    <n v="206909665"/>
    <d v="2020-01-02T00:00:00"/>
    <x v="4"/>
    <s v="Thursday"/>
    <n v="1"/>
    <d v="1899-12-30T20:20:00"/>
    <n v="20"/>
    <x v="3"/>
    <x v="2"/>
    <n v="72"/>
    <s v="Patrol"/>
    <s v="Unknown"/>
    <s v="Unknown"/>
    <b v="0"/>
    <s v="Unknown"/>
    <s v="Unknown"/>
    <s v="UNKNOWN"/>
    <s v="25-44"/>
    <s v="M"/>
    <s v="WHITE HISPANIC"/>
    <n v="977896.75"/>
    <n v="173057.796875"/>
    <n v="40.641686217000029"/>
    <n v="-74.022894114999986"/>
    <s v="POINT (-74.02289411499999 40.64168621700003)"/>
  </r>
  <r>
    <n v="217778055"/>
    <d v="2020-09-12T00:00:00"/>
    <x v="4"/>
    <s v="Saturday"/>
    <n v="9"/>
    <d v="1899-12-30T01:33:00"/>
    <n v="1"/>
    <x v="1"/>
    <x v="2"/>
    <n v="40"/>
    <s v="Housing"/>
    <s v="Unknown"/>
    <s v="MULTI DWELL - PUBLIC HOUS"/>
    <b v="0"/>
    <s v="18-24"/>
    <s v="M"/>
    <s v="BLACK"/>
    <s v="25-44"/>
    <s v="M"/>
    <s v="BLACK HISPANIC"/>
    <n v="1006623.1875"/>
    <n v="239074.875"/>
    <n v="40.822860799000068"/>
    <n v="-73.919164624999951"/>
    <s v="POINT (-73.91916462499995 40.82286079900007)"/>
  </r>
  <r>
    <n v="215133413"/>
    <d v="2020-07-09T00:00:00"/>
    <x v="4"/>
    <s v="Thursday"/>
    <n v="7"/>
    <d v="1899-12-30T03:22:00"/>
    <n v="3"/>
    <x v="0"/>
    <x v="2"/>
    <n v="24"/>
    <s v="Housing"/>
    <s v="Unknown"/>
    <s v="MULTI DWELL - PUBLIC HOUS"/>
    <b v="1"/>
    <s v="Unknown"/>
    <s v="Unknown"/>
    <s v="UNKNOWN"/>
    <s v="25-44"/>
    <s v="M"/>
    <s v="BLACK"/>
    <n v="994260"/>
    <n v="229982"/>
    <n v="40.79792604000005"/>
    <n v="-73.963847753999971"/>
    <s v="POINT (-73.96384775399997 40.79792604000005)"/>
  </r>
  <r>
    <n v="234261153"/>
    <d v="2021-09-29T00:00:00"/>
    <x v="2"/>
    <s v="Wednesday"/>
    <n v="9"/>
    <d v="1899-12-30T18:15:00"/>
    <n v="18"/>
    <x v="3"/>
    <x v="2"/>
    <n v="79"/>
    <s v="Patrol"/>
    <s v="Unknown"/>
    <s v="Unknown"/>
    <b v="1"/>
    <s v="18-24"/>
    <s v="M"/>
    <s v="WHITE HISPANIC"/>
    <s v="&lt;18"/>
    <s v="M"/>
    <s v="BLACK"/>
    <n v="995963"/>
    <n v="188713"/>
    <n v="40.684650824000073"/>
    <n v="-73.95776878599996"/>
    <s v="POINT (-73.95776878599996 40.68465082400007)"/>
  </r>
  <r>
    <n v="246876579"/>
    <d v="2022-06-19T00:00:00"/>
    <x v="0"/>
    <s v="Sunday"/>
    <n v="6"/>
    <d v="1899-12-30T20:08:00"/>
    <n v="20"/>
    <x v="1"/>
    <x v="0"/>
    <n v="46"/>
    <s v="Housing"/>
    <s v="HOUSING"/>
    <s v="MULTI DWELL - PUBLIC HOUS"/>
    <b v="0"/>
    <s v="25-44"/>
    <s v="M"/>
    <s v="BLACK"/>
    <s v="25-44"/>
    <s v="M"/>
    <s v="WHITE HISPANIC"/>
    <n v="1012980"/>
    <n v="251028"/>
    <n v="40.855643999999998"/>
    <n v="-73.896141"/>
    <s v="POINT (-73.896141 40.855644)"/>
  </r>
  <r>
    <n v="201851568"/>
    <d v="2019-08-30T00:00:00"/>
    <x v="1"/>
    <s v="Friday"/>
    <n v="8"/>
    <d v="1899-12-30T22:35:00"/>
    <n v="22"/>
    <x v="2"/>
    <x v="2"/>
    <n v="106"/>
    <s v="Patrol"/>
    <s v="Unknown"/>
    <s v="Unknown"/>
    <b v="1"/>
    <s v="25-44"/>
    <s v="M"/>
    <s v="BLACK"/>
    <s v="25-44"/>
    <s v="M"/>
    <s v="BLACK"/>
    <n v="1038635.25"/>
    <n v="185105.453125"/>
    <n v="40.674589622000042"/>
    <n v="-73.803938175999974"/>
    <s v="POINT (-73.80393817599997 40.67458962200004)"/>
  </r>
  <r>
    <n v="220606026"/>
    <d v="2020-11-16T00:00:00"/>
    <x v="4"/>
    <s v="Monday"/>
    <n v="11"/>
    <d v="1899-12-30T18:16:00"/>
    <n v="18"/>
    <x v="1"/>
    <x v="2"/>
    <n v="44"/>
    <s v="Patrol"/>
    <s v="Unknown"/>
    <s v="Unknown"/>
    <b v="0"/>
    <s v="Unknown"/>
    <s v="Unknown"/>
    <s v="UNKNOWN"/>
    <s v="18-24"/>
    <s v="M"/>
    <s v="BLACK"/>
    <n v="1006976.5"/>
    <n v="242144.328125"/>
    <n v="40.83128466900007"/>
    <n v="-73.917877670999985"/>
    <s v="POINT (-73.91787767099999 40.83128466900007)"/>
  </r>
  <r>
    <n v="240379307"/>
    <d v="2022-02-09T00:00:00"/>
    <x v="0"/>
    <s v="Wednesday"/>
    <n v="2"/>
    <d v="1899-12-30T13:33:00"/>
    <n v="13"/>
    <x v="3"/>
    <x v="0"/>
    <n v="90"/>
    <s v="Housing"/>
    <s v="HOUSING"/>
    <s v="MULTI DWELL - PUBLIC HOUS"/>
    <b v="0"/>
    <s v="Unknown"/>
    <s v="Unknown"/>
    <s v="UNKNOWN"/>
    <s v="25-44"/>
    <s v="M"/>
    <s v="BLACK"/>
    <n v="1000956"/>
    <n v="195764"/>
    <n v="40.703989999999997"/>
    <n v="-73.939746"/>
    <s v="POINT (-73.939746 40.70399)"/>
  </r>
  <r>
    <n v="214513027"/>
    <d v="2020-06-23T00:00:00"/>
    <x v="4"/>
    <s v="Tuesday"/>
    <n v="6"/>
    <d v="1899-12-30T07:37:00"/>
    <n v="7"/>
    <x v="2"/>
    <x v="2"/>
    <n v="114"/>
    <s v="Housing"/>
    <s v="Unknown"/>
    <s v="MULTI DWELL - PUBLIC HOUS"/>
    <b v="0"/>
    <s v="Unknown"/>
    <s v="Unknown"/>
    <s v="UNKNOWN"/>
    <s v="18-24"/>
    <s v="M"/>
    <s v="BLACK"/>
    <n v="999925.3125"/>
    <n v="214506.8125"/>
    <n v="40.755442491000053"/>
    <n v="-73.943422118999933"/>
    <s v="POINT (-73.94342211899993 40.75544249100005)"/>
  </r>
  <r>
    <n v="249193492"/>
    <d v="2022-08-07T00:00:00"/>
    <x v="0"/>
    <s v="Sunday"/>
    <n v="8"/>
    <d v="1899-12-30T18:14:00"/>
    <n v="18"/>
    <x v="2"/>
    <x v="1"/>
    <n v="105"/>
    <s v="Patrol"/>
    <s v="STREET"/>
    <s v="Unknown"/>
    <b v="1"/>
    <s v="18-24"/>
    <s v="M"/>
    <s v="BLACK"/>
    <s v="18-24"/>
    <s v="M"/>
    <s v="BLACK"/>
    <n v="1053257"/>
    <n v="178273"/>
    <n v="40.655725969999999"/>
    <n v="-73.751294389999998"/>
    <s v="POINT (-73.75129439 40.65572597)"/>
  </r>
  <r>
    <n v="245491991"/>
    <d v="2022-05-22T00:00:00"/>
    <x v="0"/>
    <s v="Sunday"/>
    <n v="5"/>
    <d v="1899-12-30T14:48:00"/>
    <n v="14"/>
    <x v="1"/>
    <x v="1"/>
    <n v="46"/>
    <s v="Patrol"/>
    <s v="STREET"/>
    <s v="Unknown"/>
    <b v="0"/>
    <s v="18-24"/>
    <s v="M"/>
    <s v="BLACK HISPANIC"/>
    <s v="65+"/>
    <s v="M"/>
    <s v="WHITE HISPANIC"/>
    <n v="1011028"/>
    <n v="251777"/>
    <n v="40.857706"/>
    <n v="-73.903197000000006"/>
    <s v="POINT (-73.903197 40.857706)"/>
  </r>
  <r>
    <n v="218394942"/>
    <d v="2020-09-27T00:00:00"/>
    <x v="4"/>
    <s v="Sunday"/>
    <n v="9"/>
    <d v="1899-12-30T00:24:00"/>
    <n v="0"/>
    <x v="0"/>
    <x v="2"/>
    <n v="32"/>
    <s v="Housing"/>
    <s v="Unknown"/>
    <s v="MULTI DWELL - PUBLIC HOUS"/>
    <b v="0"/>
    <s v="18-24"/>
    <s v="M"/>
    <s v="BLACK"/>
    <s v="25-44"/>
    <s v="M"/>
    <s v="BLACK"/>
    <n v="1001751.5625"/>
    <n v="241629.453125"/>
    <n v="40.829883383000038"/>
    <n v="-73.936759680999955"/>
    <s v="POINT (-73.93675968099996 40.82988338300004)"/>
  </r>
  <r>
    <n v="245690567"/>
    <d v="2022-05-26T00:00:00"/>
    <x v="0"/>
    <s v="Thursday"/>
    <n v="5"/>
    <d v="1899-12-30T12:22:00"/>
    <n v="12"/>
    <x v="3"/>
    <x v="1"/>
    <n v="79"/>
    <s v="Housing"/>
    <s v="HOUSING"/>
    <s v="MULTI DWELL - PUBLIC HOUS"/>
    <b v="0"/>
    <s v="Unknown"/>
    <s v="Unknown"/>
    <s v="UNKNOWN"/>
    <s v="25-44"/>
    <s v="M"/>
    <s v="BLACK"/>
    <n v="997364"/>
    <n v="192889"/>
    <n v="40.696103999999998"/>
    <n v="-73.952707000000004"/>
    <s v="POINT (-73.952707 40.696104)"/>
  </r>
  <r>
    <n v="246707470"/>
    <d v="2022-06-15T00:00:00"/>
    <x v="0"/>
    <s v="Wednesday"/>
    <n v="6"/>
    <d v="1899-12-30T10:20:00"/>
    <n v="10"/>
    <x v="3"/>
    <x v="1"/>
    <n v="79"/>
    <s v="Housing"/>
    <s v="HOUSING"/>
    <s v="MULTI DWELL - PUBLIC HOUS"/>
    <b v="0"/>
    <s v="25-44"/>
    <s v="F"/>
    <s v="BLACK"/>
    <s v="45-64"/>
    <s v="F"/>
    <s v="BLACK"/>
    <n v="998205"/>
    <n v="190418"/>
    <n v="40.689321999999997"/>
    <n v="-73.949679000000003"/>
    <s v="POINT (-73.949679 40.689322)"/>
  </r>
  <r>
    <n v="230162218"/>
    <d v="2021-06-25T00:00:00"/>
    <x v="2"/>
    <s v="Friday"/>
    <n v="6"/>
    <d v="1899-12-30T12:49:00"/>
    <n v="12"/>
    <x v="2"/>
    <x v="2"/>
    <n v="101"/>
    <s v="Patrol"/>
    <s v="Unknown"/>
    <s v="MULTI DWELL - APT BUILD"/>
    <b v="1"/>
    <s v="Unknown"/>
    <s v="Unknown"/>
    <s v="UNKNOWN"/>
    <s v="18-24"/>
    <s v="M"/>
    <s v="WHITE HISPANIC"/>
    <n v="1043650"/>
    <n v="154675"/>
    <n v="40.591032489000042"/>
    <n v="-73.786127506999946"/>
    <s v="POINT (-73.78612750699995 40.59103248900004)"/>
  </r>
  <r>
    <n v="246139914"/>
    <d v="2022-06-04T00:00:00"/>
    <x v="0"/>
    <s v="Saturday"/>
    <n v="6"/>
    <d v="1899-12-30T22:32:00"/>
    <n v="22"/>
    <x v="0"/>
    <x v="1"/>
    <n v="34"/>
    <s v="Patrol"/>
    <s v="STREET"/>
    <s v="Unknown"/>
    <b v="0"/>
    <s v="18-24"/>
    <s v="M"/>
    <s v="WHITE HISPANIC"/>
    <s v="25-44"/>
    <s v="M"/>
    <s v="BLACK HISPANIC"/>
    <n v="1005771"/>
    <n v="254641"/>
    <n v="40.865582000000003"/>
    <n v="-73.922190000000001"/>
    <s v="POINT (-73.92219 40.865582)"/>
  </r>
  <r>
    <n v="205748546"/>
    <d v="2019-11-27T00:00:00"/>
    <x v="1"/>
    <s v="Wednesday"/>
    <n v="11"/>
    <d v="1899-12-30T15:54:00"/>
    <n v="15"/>
    <x v="1"/>
    <x v="2"/>
    <n v="40"/>
    <s v="Patrol"/>
    <s v="Unknown"/>
    <s v="Unknown"/>
    <b v="0"/>
    <s v="&lt;18"/>
    <s v="M"/>
    <s v="BLACK"/>
    <s v="25-44"/>
    <s v="F"/>
    <s v="BLACK"/>
    <n v="1006789"/>
    <n v="237559"/>
    <n v="40.818699730000048"/>
    <n v="-73.918570617999933"/>
    <s v="POINT (-73.91857061799993 40.81869973000005)"/>
  </r>
  <r>
    <n v="182667792"/>
    <d v="2018-05-13T00:00:00"/>
    <x v="3"/>
    <s v="Sunday"/>
    <n v="5"/>
    <d v="1899-12-30T04:00:00"/>
    <n v="4"/>
    <x v="3"/>
    <x v="2"/>
    <n v="83"/>
    <s v="Patrol"/>
    <s v="Unknown"/>
    <s v="Unknown"/>
    <b v="0"/>
    <s v="Unknown"/>
    <s v="Unknown"/>
    <s v="UNKNOWN"/>
    <s v="45-64"/>
    <s v="M"/>
    <s v="WHITE HISPANIC"/>
    <n v="1003229"/>
    <n v="194080"/>
    <n v="40.699369402000059"/>
    <n v="-73.93155521999995"/>
    <s v="POINT (-73.93155521999995 40.69936940200006)"/>
  </r>
  <r>
    <n v="216927391"/>
    <d v="2020-08-22T00:00:00"/>
    <x v="4"/>
    <s v="Saturday"/>
    <n v="8"/>
    <d v="1899-12-30T00:31:00"/>
    <n v="0"/>
    <x v="3"/>
    <x v="2"/>
    <n v="79"/>
    <s v="Housing"/>
    <s v="Unknown"/>
    <s v="MULTI DWELL - PUBLIC HOUS"/>
    <b v="0"/>
    <s v="Unknown"/>
    <s v="Unknown"/>
    <s v="UNKNOWN"/>
    <s v="25-44"/>
    <s v="M"/>
    <s v="BLACK"/>
    <n v="999413.5"/>
    <n v="193607.296875"/>
    <n v="40.698079302000053"/>
    <n v="-73.945316571999967"/>
    <s v="POINT (-73.94531657199997 40.69807930200005)"/>
  </r>
  <r>
    <n v="217218948"/>
    <d v="2020-08-28T00:00:00"/>
    <x v="4"/>
    <s v="Friday"/>
    <n v="8"/>
    <d v="1899-12-30T20:58:00"/>
    <n v="20"/>
    <x v="1"/>
    <x v="2"/>
    <n v="42"/>
    <s v="Patrol"/>
    <s v="Unknown"/>
    <s v="Unknown"/>
    <b v="1"/>
    <s v="18-24"/>
    <s v="M"/>
    <s v="WHITE HISPANIC"/>
    <s v="25-44"/>
    <s v="M"/>
    <s v="BLACK"/>
    <n v="1016141.5"/>
    <n v="243637.171875"/>
    <n v="40.835353754000039"/>
    <n v="-73.884752244999959"/>
    <s v="POINT (-73.88475224499996 40.83535375400004)"/>
  </r>
  <r>
    <n v="206875589"/>
    <d v="2019-12-30T00:00:00"/>
    <x v="1"/>
    <s v="Monday"/>
    <n v="12"/>
    <d v="1899-12-30T03:17:00"/>
    <n v="3"/>
    <x v="3"/>
    <x v="2"/>
    <n v="81"/>
    <s v="Patrol"/>
    <s v="Unknown"/>
    <s v="Unknown"/>
    <b v="0"/>
    <s v="Unknown"/>
    <s v="Unknown"/>
    <s v="UNKNOWN"/>
    <s v="18-24"/>
    <s v="M"/>
    <s v="BLACK"/>
    <n v="1006611.75"/>
    <n v="189509.125"/>
    <n v="40.686815508000052"/>
    <n v="-73.919370785999945"/>
    <s v="POINT (-73.91937078599994 40.68681550800005)"/>
  </r>
  <r>
    <n v="243566417"/>
    <d v="2022-04-12T00:00:00"/>
    <x v="0"/>
    <s v="Tuesday"/>
    <n v="4"/>
    <d v="1899-12-30T08:26:00"/>
    <n v="8"/>
    <x v="3"/>
    <x v="0"/>
    <n v="72"/>
    <s v="Transit"/>
    <s v="TRANSIT"/>
    <s v="Unknown"/>
    <b v="0"/>
    <s v="45-64"/>
    <s v="M"/>
    <s v="BLACK"/>
    <s v="25-44"/>
    <s v="F"/>
    <s v="WHITE"/>
    <n v="984128"/>
    <n v="179058"/>
    <n v="40.658157753554399"/>
    <n v="-74.000441154887795"/>
    <s v="POINT (-74.0004411548878 40.6581577535544)"/>
  </r>
  <r>
    <n v="229540931"/>
    <d v="2021-06-14T00:00:00"/>
    <x v="2"/>
    <s v="Monday"/>
    <n v="6"/>
    <d v="1899-12-30T10:28:00"/>
    <n v="10"/>
    <x v="3"/>
    <x v="2"/>
    <n v="79"/>
    <s v="Housing"/>
    <s v="Unknown"/>
    <s v="MULTI DWELL - PUBLIC HOUS"/>
    <b v="0"/>
    <s v="Unknown"/>
    <s v="Unknown"/>
    <s v="UNKNOWN"/>
    <s v="18-24"/>
    <s v="M"/>
    <s v="BLACK"/>
    <n v="995918"/>
    <n v="190891"/>
    <n v="40.690628995000047"/>
    <n v="-73.957927267999935"/>
    <s v="POINT (-73.95792726799993 40.69062899500005)"/>
  </r>
  <r>
    <n v="176214207"/>
    <d v="2018-03-22T00:00:00"/>
    <x v="3"/>
    <s v="Thursday"/>
    <n v="3"/>
    <d v="1899-12-30T14:03:00"/>
    <n v="14"/>
    <x v="3"/>
    <x v="2"/>
    <n v="81"/>
    <s v="Patrol"/>
    <s v="Unknown"/>
    <s v="MULTI DWELL - APT BUILD"/>
    <b v="0"/>
    <s v="25-44"/>
    <s v="M"/>
    <s v="BLACK"/>
    <s v="25-44"/>
    <s v="M"/>
    <s v="BLACK"/>
    <n v="1006656.0625"/>
    <n v="186666.25"/>
    <n v="40.679012354000065"/>
    <n v="-73.919220458999973"/>
    <s v="POINT (-73.91922045899997 40.679012354000065)"/>
  </r>
  <r>
    <n v="250049985"/>
    <d v="2022-08-23T00:00:00"/>
    <x v="0"/>
    <s v="Tuesday"/>
    <n v="8"/>
    <d v="1899-12-30T20:51:00"/>
    <n v="20"/>
    <x v="2"/>
    <x v="1"/>
    <n v="113"/>
    <s v="Patrol"/>
    <s v="STREET"/>
    <s v="MULTI DWELL - APT BUILD"/>
    <b v="0"/>
    <s v="Unknown"/>
    <s v="Unknown"/>
    <s v="UNKNOWN"/>
    <s v="25-44"/>
    <s v="M"/>
    <s v="BLACK"/>
    <n v="1042721"/>
    <n v="185020"/>
    <n v="40.674323000000001"/>
    <n v="-73.789208000000002"/>
    <s v="POINT (-73.789208 40.674323)"/>
  </r>
  <r>
    <n v="233790861"/>
    <d v="2021-09-18T00:00:00"/>
    <x v="2"/>
    <s v="Saturday"/>
    <n v="9"/>
    <d v="1899-12-30T22:35:00"/>
    <n v="22"/>
    <x v="1"/>
    <x v="2"/>
    <n v="47"/>
    <s v="Patrol"/>
    <s v="Unknown"/>
    <s v="MULTI DWELL - APT BUILD"/>
    <b v="1"/>
    <s v="25-44"/>
    <s v="M"/>
    <s v="BLACK"/>
    <s v="25-44"/>
    <s v="M"/>
    <s v="BLACK"/>
    <n v="1027934"/>
    <n v="259273"/>
    <n v="40.878218907000083"/>
    <n v="-73.842034802999933"/>
    <s v="POINT (-73.84203480299993 40.87821890700008)"/>
  </r>
  <r>
    <n v="214312556"/>
    <d v="2020-06-17T00:00:00"/>
    <x v="4"/>
    <s v="Wednesday"/>
    <n v="6"/>
    <d v="1899-12-30T23:15:00"/>
    <n v="23"/>
    <x v="1"/>
    <x v="2"/>
    <n v="47"/>
    <s v="Housing"/>
    <s v="Unknown"/>
    <s v="MULTI DWELL - PUBLIC HOUS"/>
    <b v="0"/>
    <s v="25-44"/>
    <s v="M"/>
    <s v="BLACK"/>
    <s v="25-44"/>
    <s v="M"/>
    <s v="BLACK"/>
    <n v="1026744.4375"/>
    <n v="261785.515625"/>
    <n v="40.885120778000044"/>
    <n v="-73.846320455999944"/>
    <s v="POINT (-73.84632045599994 40.885120778000044)"/>
  </r>
  <r>
    <n v="249967191"/>
    <d v="2022-08-22T00:00:00"/>
    <x v="0"/>
    <s v="Monday"/>
    <n v="8"/>
    <d v="1899-12-30T23:57:00"/>
    <n v="23"/>
    <x v="3"/>
    <x v="0"/>
    <n v="76"/>
    <s v="Patrol"/>
    <s v="HOUSING"/>
    <s v="MULTI DWELL - PUBLIC HOUS"/>
    <b v="0"/>
    <s v="25-44"/>
    <s v="M"/>
    <s v="BLACK"/>
    <s v="18-24"/>
    <s v="M"/>
    <s v="BLACK HISPANIC"/>
    <n v="982323"/>
    <n v="185643"/>
    <n v="40.676223999999998"/>
    <n v="-74.006944000000004"/>
    <s v="POINT (-74.006944 40.676224)"/>
  </r>
  <r>
    <n v="188622184"/>
    <d v="2018-10-10T00:00:00"/>
    <x v="3"/>
    <s v="Wednesday"/>
    <n v="10"/>
    <d v="1899-12-30T11:51:00"/>
    <n v="11"/>
    <x v="1"/>
    <x v="2"/>
    <n v="41"/>
    <s v="Housing"/>
    <s v="Unknown"/>
    <s v="MULTI DWELL - PUBLIC HOUS"/>
    <b v="0"/>
    <s v="Unknown"/>
    <s v="Unknown"/>
    <s v="UNKNOWN"/>
    <s v="25-44"/>
    <s v="M"/>
    <s v="WHITE HISPANIC"/>
    <n v="1015073.3125"/>
    <n v="239578.578125"/>
    <n v="40.824217876000034"/>
    <n v="-73.888631092999958"/>
    <s v="POINT (-73.88863109299996 40.824217876000034)"/>
  </r>
  <r>
    <n v="246884942"/>
    <d v="2022-06-20T00:00:00"/>
    <x v="0"/>
    <s v="Monday"/>
    <n v="6"/>
    <d v="1899-12-30T00:36:00"/>
    <n v="0"/>
    <x v="0"/>
    <x v="1"/>
    <n v="25"/>
    <s v="Patrol"/>
    <s v="PLAYGROUND"/>
    <s v="Unknown"/>
    <b v="0"/>
    <s v="Unknown"/>
    <s v="Unknown"/>
    <s v="UNKNOWN"/>
    <s v="18-24"/>
    <s v="F"/>
    <s v="BLACK HISPANIC"/>
    <n v="1000558"/>
    <n v="231080"/>
    <n v="40.800930372740197"/>
    <n v="-73.9410982410066"/>
    <s v="POINT (-73.9410982410066 40.8009303727402)"/>
  </r>
  <r>
    <n v="227950653"/>
    <d v="2021-05-07T00:00:00"/>
    <x v="2"/>
    <s v="Friday"/>
    <n v="5"/>
    <d v="1899-12-30T01:10:00"/>
    <n v="1"/>
    <x v="3"/>
    <x v="2"/>
    <n v="70"/>
    <s v="Patrol"/>
    <s v="Unknown"/>
    <s v="MULTI DWELL - APT BUILD"/>
    <b v="0"/>
    <s v="&lt;18"/>
    <s v="M"/>
    <s v="BLACK"/>
    <s v="&lt;18"/>
    <s v="F"/>
    <s v="WHITE HISPANIC"/>
    <n v="993691"/>
    <n v="172242"/>
    <n v="40.639444278000042"/>
    <n v="-73.965983818999973"/>
    <s v="POINT (-73.96598381899997 40.63944427800004)"/>
  </r>
  <r>
    <n v="255832155"/>
    <d v="2022-12-13T00:00:00"/>
    <x v="0"/>
    <s v="Tuesday"/>
    <n v="12"/>
    <d v="1899-12-30T00:24:00"/>
    <n v="0"/>
    <x v="1"/>
    <x v="1"/>
    <n v="46"/>
    <s v="Patrol"/>
    <s v="STREET"/>
    <s v="Unknown"/>
    <b v="1"/>
    <s v="18-24"/>
    <s v="M"/>
    <s v="BLACK"/>
    <s v="25-44"/>
    <s v="M"/>
    <s v="BLACK"/>
    <n v="1011601"/>
    <n v="250749"/>
    <n v="40.854880999999999"/>
    <n v="-73.901128"/>
    <s v="POINT (-73.901128 40.854881)"/>
  </r>
  <r>
    <n v="216355702"/>
    <d v="2020-08-09T00:00:00"/>
    <x v="4"/>
    <s v="Sunday"/>
    <n v="8"/>
    <d v="1899-12-30T04:26:00"/>
    <n v="4"/>
    <x v="0"/>
    <x v="2"/>
    <n v="32"/>
    <s v="Patrol"/>
    <s v="Unknown"/>
    <s v="Unknown"/>
    <b v="0"/>
    <s v="Unknown"/>
    <s v="Unknown"/>
    <s v="UNKNOWN"/>
    <s v="25-44"/>
    <s v="M"/>
    <s v="BLACK"/>
    <n v="1000493.25"/>
    <n v="236571.8125"/>
    <n v="40.816003996000063"/>
    <n v="-73.941318824999939"/>
    <s v="POINT (-73.94131882499994 40.81600399600006)"/>
  </r>
  <r>
    <n v="230451566"/>
    <d v="2021-07-05T00:00:00"/>
    <x v="2"/>
    <s v="Monday"/>
    <n v="7"/>
    <d v="1899-12-30T04:29:00"/>
    <n v="4"/>
    <x v="3"/>
    <x v="2"/>
    <n v="69"/>
    <s v="Patrol"/>
    <s v="Unknown"/>
    <s v="Unknown"/>
    <b v="0"/>
    <s v="Unknown"/>
    <s v="Unknown"/>
    <s v="UNKNOWN"/>
    <s v="25-44"/>
    <s v="M"/>
    <s v="BLACK"/>
    <n v="1007050"/>
    <n v="172316"/>
    <n v="40.639623080000035"/>
    <n v="-73.917848708999941"/>
    <s v="POINT (-73.91784870899994 40.639623080000035)"/>
  </r>
  <r>
    <n v="191558082"/>
    <d v="2018-12-26T00:00:00"/>
    <x v="3"/>
    <s v="Wednesday"/>
    <n v="12"/>
    <d v="1899-12-30T19:23:00"/>
    <n v="19"/>
    <x v="0"/>
    <x v="2"/>
    <n v="25"/>
    <s v="Patrol"/>
    <s v="Unknown"/>
    <s v="Unknown"/>
    <b v="0"/>
    <s v="Unknown"/>
    <s v="Unknown"/>
    <s v="UNKNOWN"/>
    <s v="25-44"/>
    <s v="M"/>
    <s v="WHITE HISPANIC"/>
    <n v="1003214.5625"/>
    <n v="229767.375"/>
    <n v="40.797322273000077"/>
    <n v="-73.931506656999943"/>
    <s v="POINT (-73.93150665699994 40.79732227300008)"/>
  </r>
  <r>
    <n v="200272477"/>
    <d v="2019-07-26T00:00:00"/>
    <x v="1"/>
    <s v="Friday"/>
    <n v="7"/>
    <d v="1899-12-30T03:35:00"/>
    <n v="3"/>
    <x v="3"/>
    <x v="2"/>
    <n v="75"/>
    <s v="Patrol"/>
    <s v="Unknown"/>
    <s v="Unknown"/>
    <b v="1"/>
    <s v="25-44"/>
    <s v="M"/>
    <s v="BLACK"/>
    <s v="25-44"/>
    <s v="M"/>
    <s v="ASIAN / PACIFIC ISLANDER"/>
    <n v="1011808"/>
    <n v="185390"/>
    <n v="40.675494798000045"/>
    <n v="-73.900651316999983"/>
    <s v="POINT (-73.90065131699998 40.675494798000045)"/>
  </r>
  <r>
    <n v="250503799"/>
    <d v="2022-09-01T00:00:00"/>
    <x v="0"/>
    <s v="Thursday"/>
    <n v="9"/>
    <d v="1899-12-30T16:05:00"/>
    <n v="16"/>
    <x v="1"/>
    <x v="0"/>
    <n v="46"/>
    <s v="Patrol"/>
    <s v="DWELLING"/>
    <s v="MULTI DWELL - APT BUILD"/>
    <b v="1"/>
    <s v="18-24"/>
    <s v="M"/>
    <s v="BLACK"/>
    <s v="18-24"/>
    <s v="M"/>
    <s v="BLACK"/>
    <n v="1011697"/>
    <n v="248909"/>
    <n v="40.849831000000002"/>
    <n v="-73.900789000000003"/>
    <s v="POINT (-73.900789 40.849831)"/>
  </r>
  <r>
    <n v="238469400"/>
    <d v="2021-12-30T00:00:00"/>
    <x v="2"/>
    <s v="Thursday"/>
    <n v="12"/>
    <d v="1899-12-30T19:19:00"/>
    <n v="19"/>
    <x v="0"/>
    <x v="2"/>
    <n v="32"/>
    <s v="Patrol"/>
    <s v="Unknown"/>
    <s v="Unknown"/>
    <b v="0"/>
    <s v="Unknown"/>
    <s v="Unknown"/>
    <s v="UNKNOWN"/>
    <s v="25-44"/>
    <s v="M"/>
    <s v="BLACK"/>
    <n v="999874"/>
    <n v="238251"/>
    <n v="40.820614011000032"/>
    <n v="-73.943552103999934"/>
    <s v="POINT (-73.94355210399993 40.82061401100003)"/>
  </r>
  <r>
    <n v="249073137"/>
    <d v="2022-08-04T00:00:00"/>
    <x v="0"/>
    <s v="Thursday"/>
    <n v="8"/>
    <d v="1899-12-30T21:28:00"/>
    <n v="21"/>
    <x v="3"/>
    <x v="1"/>
    <n v="94"/>
    <s v="Patrol"/>
    <s v="STREET"/>
    <s v="Unknown"/>
    <b v="0"/>
    <s v="Unknown"/>
    <s v="Unknown"/>
    <s v="UNKNOWN"/>
    <s v="18-24"/>
    <s v="M"/>
    <s v="BLACK"/>
    <n v="995519"/>
    <n v="202518"/>
    <n v="40.722534619999998"/>
    <n v="-73.959345139999996"/>
    <s v="POINT (-73.95934514 40.72253462)"/>
  </r>
  <r>
    <n v="193417904"/>
    <d v="2019-02-08T00:00:00"/>
    <x v="1"/>
    <s v="Friday"/>
    <n v="2"/>
    <d v="1899-12-30T17:00:00"/>
    <n v="17"/>
    <x v="1"/>
    <x v="2"/>
    <n v="40"/>
    <s v="Patrol"/>
    <s v="Unknown"/>
    <s v="Unknown"/>
    <b v="1"/>
    <s v="&lt;18"/>
    <s v="M"/>
    <s v="WHITE HISPANIC"/>
    <s v="18-24"/>
    <s v="M"/>
    <s v="BLACK"/>
    <n v="1010201"/>
    <n v="237368"/>
    <n v="40.818166124000072"/>
    <n v="-73.906244197999968"/>
    <s v="POINT (-73.90624419799997 40.81816612400007)"/>
  </r>
  <r>
    <n v="219057187"/>
    <d v="2020-10-11T00:00:00"/>
    <x v="4"/>
    <s v="Sunday"/>
    <n v="10"/>
    <d v="1899-12-30T00:38:00"/>
    <n v="0"/>
    <x v="2"/>
    <x v="2"/>
    <n v="105"/>
    <s v="Patrol"/>
    <s v="Unknown"/>
    <s v="BEAUTY/NAIL SALON"/>
    <b v="0"/>
    <s v="Unknown"/>
    <s v="Unknown"/>
    <s v="UNKNOWN"/>
    <s v="25-44"/>
    <s v="M"/>
    <s v="BLACK"/>
    <n v="1056858.125"/>
    <n v="185420.40625"/>
    <n v="40.675323389000027"/>
    <n v="-73.738240172999951"/>
    <s v="POINT (-73.73824017299995 40.67532338900003)"/>
  </r>
  <r>
    <n v="237012948"/>
    <d v="2021-11-26T00:00:00"/>
    <x v="2"/>
    <s v="Friday"/>
    <n v="11"/>
    <d v="1899-12-30T21:55:00"/>
    <n v="21"/>
    <x v="1"/>
    <x v="2"/>
    <n v="44"/>
    <s v="Patrol"/>
    <s v="Unknown"/>
    <s v="Unknown"/>
    <b v="0"/>
    <s v="25-44"/>
    <s v="F"/>
    <s v="WHITE HISPANIC"/>
    <s v="25-44"/>
    <s v="M"/>
    <s v="BLACK"/>
    <n v="1005507"/>
    <n v="241210"/>
    <n v="40.828723865000022"/>
    <n v="-73.923190767999984"/>
    <s v="POINT (-73.92319076799998 40.82872386500002)"/>
  </r>
  <r>
    <n v="220718439"/>
    <d v="2020-11-18T00:00:00"/>
    <x v="4"/>
    <s v="Wednesday"/>
    <n v="11"/>
    <d v="1899-12-30T20:54:00"/>
    <n v="20"/>
    <x v="3"/>
    <x v="2"/>
    <n v="67"/>
    <s v="Patrol"/>
    <s v="Unknown"/>
    <s v="Unknown"/>
    <b v="0"/>
    <s v="Unknown"/>
    <s v="Unknown"/>
    <s v="UNKNOWN"/>
    <s v="25-44"/>
    <s v="M"/>
    <s v="BLACK"/>
    <n v="1001250.3125"/>
    <n v="173859.984375"/>
    <n v="40.643874015000051"/>
    <n v="-73.938742186999946"/>
    <s v="POINT (-73.93874218699995 40.64387401500005)"/>
  </r>
  <r>
    <n v="247492011"/>
    <d v="2022-07-02T00:00:00"/>
    <x v="0"/>
    <s v="Saturday"/>
    <n v="7"/>
    <d v="1899-12-30T21:39:00"/>
    <n v="21"/>
    <x v="2"/>
    <x v="0"/>
    <n v="102"/>
    <s v="Patrol"/>
    <s v="COMMERCIAL"/>
    <s v="SMALL MERCHANT"/>
    <b v="1"/>
    <s v="Unknown"/>
    <s v="Unknown"/>
    <s v="UNKNOWN"/>
    <s v="18-24"/>
    <s v="F"/>
    <s v="WHITE HISPANIC"/>
    <n v="1033692"/>
    <n v="194201"/>
    <n v="40.699576"/>
    <n v="-73.821690000000004"/>
    <s v="POINT (-73.82169 40.699576)"/>
  </r>
  <r>
    <n v="201858653"/>
    <d v="2019-09-02T00:00:00"/>
    <x v="1"/>
    <s v="Monday"/>
    <n v="9"/>
    <d v="1899-12-30T02:57:00"/>
    <n v="2"/>
    <x v="3"/>
    <x v="2"/>
    <n v="70"/>
    <s v="Patrol"/>
    <s v="Unknown"/>
    <s v="Unknown"/>
    <b v="0"/>
    <s v="Unknown"/>
    <s v="Unknown"/>
    <s v="UNKNOWN"/>
    <s v="45-64"/>
    <s v="F"/>
    <s v="WHITE HISPANIC"/>
    <n v="996636.5"/>
    <n v="172210.5"/>
    <n v="40.639354188000027"/>
    <n v="-73.955370711999933"/>
    <s v="POINT (-73.95537071199993 40.63935418800003)"/>
  </r>
  <r>
    <n v="207815720"/>
    <d v="2020-01-11T00:00:00"/>
    <x v="4"/>
    <s v="Saturday"/>
    <n v="1"/>
    <d v="1899-12-30T21:45:00"/>
    <n v="21"/>
    <x v="1"/>
    <x v="2"/>
    <n v="41"/>
    <s v="Patrol"/>
    <s v="Unknown"/>
    <s v="Unknown"/>
    <b v="0"/>
    <s v="25-44"/>
    <s v="M"/>
    <s v="BLACK"/>
    <s v="25-44"/>
    <s v="M"/>
    <s v="WHITE HISPANIC"/>
    <n v="1013623"/>
    <n v="238400"/>
    <n v="40.820987957000057"/>
    <n v="-73.893876494999972"/>
    <s v="POINT (-73.89387649499997 40.82098795700006)"/>
  </r>
  <r>
    <n v="233080844"/>
    <d v="2021-09-02T00:00:00"/>
    <x v="2"/>
    <s v="Thursday"/>
    <n v="9"/>
    <d v="1899-12-30T22:50:00"/>
    <n v="22"/>
    <x v="4"/>
    <x v="2"/>
    <n v="122"/>
    <s v="Patrol"/>
    <s v="Unknown"/>
    <s v="Unknown"/>
    <b v="0"/>
    <s v="Unknown"/>
    <s v="Unknown"/>
    <s v="UNKNOWN"/>
    <s v="25-44"/>
    <s v="M"/>
    <s v="BLACK"/>
    <n v="955803"/>
    <n v="152242"/>
    <n v="40.584507770000073"/>
    <n v="-74.102416803999972"/>
    <s v="POINT (-74.10241680399997 40.58450777000007)"/>
  </r>
  <r>
    <n v="214312561"/>
    <d v="2020-06-17T00:00:00"/>
    <x v="4"/>
    <s v="Wednesday"/>
    <n v="6"/>
    <d v="1899-12-30T00:19:00"/>
    <n v="0"/>
    <x v="0"/>
    <x v="2"/>
    <n v="23"/>
    <s v="Housing"/>
    <s v="Unknown"/>
    <s v="MULTI DWELL - PUBLIC HOUS"/>
    <b v="0"/>
    <s v="Unknown"/>
    <s v="Unknown"/>
    <s v="UNKNOWN"/>
    <s v="18-24"/>
    <s v="M"/>
    <s v="BLACK"/>
    <n v="999324.125"/>
    <n v="226582.03125"/>
    <n v="40.788586857000041"/>
    <n v="-73.945564993999938"/>
    <s v="POINT (-73.94556499399994 40.78858685700004)"/>
  </r>
  <r>
    <n v="218394943"/>
    <d v="2020-09-27T00:00:00"/>
    <x v="4"/>
    <s v="Sunday"/>
    <n v="9"/>
    <d v="1899-12-30T03:23:00"/>
    <n v="3"/>
    <x v="3"/>
    <x v="2"/>
    <n v="75"/>
    <s v="Patrol"/>
    <s v="Unknown"/>
    <s v="Unknown"/>
    <b v="0"/>
    <s v="Unknown"/>
    <s v="Unknown"/>
    <s v="UNKNOWN"/>
    <s v="18-24"/>
    <s v="M"/>
    <s v="BLACK"/>
    <n v="1019065"/>
    <n v="182422"/>
    <n v="40.667322745000035"/>
    <n v="-73.874504261999959"/>
    <s v="POINT (-73.87450426199996 40.667322745000035)"/>
  </r>
  <r>
    <n v="183779764"/>
    <d v="2018-06-13T00:00:00"/>
    <x v="3"/>
    <s v="Wednesday"/>
    <n v="6"/>
    <d v="1899-12-30T00:55:00"/>
    <n v="0"/>
    <x v="1"/>
    <x v="2"/>
    <n v="52"/>
    <s v="Patrol"/>
    <s v="Unknown"/>
    <s v="Unknown"/>
    <b v="0"/>
    <s v="Unknown"/>
    <s v="Unknown"/>
    <s v="UNKNOWN"/>
    <s v="25-44"/>
    <s v="M"/>
    <s v="BLACK"/>
    <n v="1014486.625"/>
    <n v="254336.28125"/>
    <n v="40.864725448000058"/>
    <n v="-73.890684360999956"/>
    <s v="POINT (-73.89068436099996 40.86472544800006)"/>
  </r>
  <r>
    <n v="230162442"/>
    <d v="2021-06-27T00:00:00"/>
    <x v="2"/>
    <s v="Sunday"/>
    <n v="6"/>
    <d v="1899-12-30T17:15:00"/>
    <n v="17"/>
    <x v="0"/>
    <x v="2"/>
    <n v="14"/>
    <s v="Patrol"/>
    <s v="Unknown"/>
    <s v="Unknown"/>
    <b v="0"/>
    <s v="&lt;18"/>
    <s v="M"/>
    <s v="BLACK"/>
    <s v="18-24"/>
    <s v="M"/>
    <s v="WHITE"/>
    <n v="988191"/>
    <n v="215312"/>
    <n v="40.757665540000062"/>
    <n v="-73.985776114999965"/>
    <s v="POINT (-73.98577611499996 40.75766554000006)"/>
  </r>
  <r>
    <n v="216560782"/>
    <d v="2020-08-13T00:00:00"/>
    <x v="4"/>
    <s v="Thursday"/>
    <n v="8"/>
    <d v="1899-12-30T01:50:00"/>
    <n v="1"/>
    <x v="3"/>
    <x v="2"/>
    <n v="71"/>
    <s v="Patrol"/>
    <s v="Unknown"/>
    <s v="Unknown"/>
    <b v="0"/>
    <s v="Unknown"/>
    <s v="Unknown"/>
    <s v="UNKNOWN"/>
    <s v="25-44"/>
    <s v="M"/>
    <s v="BLACK"/>
    <n v="997217.1875"/>
    <n v="179038.84375"/>
    <n v="40.658095682000067"/>
    <n v="-73.953265267999939"/>
    <s v="POINT (-73.95326526799994 40.65809568200007)"/>
  </r>
  <r>
    <n v="174442122"/>
    <d v="2018-02-06T00:00:00"/>
    <x v="3"/>
    <s v="Tuesday"/>
    <n v="2"/>
    <d v="1899-12-30T01:27:00"/>
    <n v="1"/>
    <x v="0"/>
    <x v="2"/>
    <n v="32"/>
    <s v="Patrol"/>
    <s v="Unknown"/>
    <s v="Unknown"/>
    <b v="0"/>
    <s v="Unknown"/>
    <s v="Unknown"/>
    <s v="UNKNOWN"/>
    <s v="25-44"/>
    <s v="M"/>
    <s v="BLACK"/>
    <n v="1001304"/>
    <n v="237164.6875"/>
    <n v="40.817629744000044"/>
    <n v="-73.938388290999967"/>
    <s v="POINT (-73.93838829099997 40.817629744000044)"/>
  </r>
  <r>
    <n v="197662446"/>
    <d v="2019-05-26T00:00:00"/>
    <x v="1"/>
    <s v="Sunday"/>
    <n v="5"/>
    <d v="1899-12-30T20:08:00"/>
    <n v="20"/>
    <x v="3"/>
    <x v="2"/>
    <n v="75"/>
    <s v="Patrol"/>
    <s v="Unknown"/>
    <s v="Unknown"/>
    <b v="1"/>
    <s v="25-44"/>
    <s v="M"/>
    <s v="BLACK"/>
    <s v="25-44"/>
    <s v="M"/>
    <s v="BLACK"/>
    <n v="1015379.125"/>
    <n v="182115.21875"/>
    <n v="40.666494426000042"/>
    <n v="-73.887792088999959"/>
    <s v="POINT (-73.88779208899996 40.66649442600004)"/>
  </r>
  <r>
    <n v="202770947"/>
    <d v="2019-09-22T00:00:00"/>
    <x v="1"/>
    <s v="Sunday"/>
    <n v="9"/>
    <d v="1899-12-30T03:40:00"/>
    <n v="3"/>
    <x v="1"/>
    <x v="2"/>
    <n v="45"/>
    <s v="Patrol"/>
    <s v="Unknown"/>
    <s v="Unknown"/>
    <b v="0"/>
    <s v="18-24"/>
    <s v="M"/>
    <s v="BLACK"/>
    <s v="18-24"/>
    <s v="M"/>
    <s v="WHITE HISPANIC"/>
    <n v="1028867.625"/>
    <n v="236931.765625"/>
    <n v="40.816894228000081"/>
    <n v="-73.838807368999937"/>
    <s v="POINT (-73.83880736899994 40.81689422800008)"/>
  </r>
  <r>
    <n v="214184455"/>
    <d v="2020-06-13T00:00:00"/>
    <x v="4"/>
    <s v="Saturday"/>
    <n v="6"/>
    <d v="1899-12-30T00:35:00"/>
    <n v="0"/>
    <x v="1"/>
    <x v="2"/>
    <n v="44"/>
    <s v="Patrol"/>
    <s v="Unknown"/>
    <s v="Unknown"/>
    <b v="0"/>
    <s v="25-44"/>
    <s v="M"/>
    <s v="BLACK HISPANIC"/>
    <s v="25-44"/>
    <s v="M"/>
    <s v="WHITE HISPANIC"/>
    <n v="1005000"/>
    <n v="238877.5625"/>
    <n v="40.822323195000081"/>
    <n v="-73.925029988999938"/>
    <s v="POINT (-73.92502998899994 40.82232319500008)"/>
  </r>
  <r>
    <n v="224465139"/>
    <d v="2021-02-16T00:00:00"/>
    <x v="2"/>
    <s v="Tuesday"/>
    <n v="2"/>
    <d v="1899-12-30T14:10:00"/>
    <n v="14"/>
    <x v="1"/>
    <x v="2"/>
    <n v="42"/>
    <s v="Patrol"/>
    <s v="Unknown"/>
    <s v="MULTI DWELL - APT BUILD"/>
    <b v="0"/>
    <s v="Unknown"/>
    <s v="Unknown"/>
    <s v="UNKNOWN"/>
    <s v="&lt;18"/>
    <s v="M"/>
    <s v="BLACK"/>
    <n v="1015667"/>
    <n v="243850"/>
    <n v="40.835939606000068"/>
    <n v="-73.886465988999987"/>
    <s v="POINT (-73.88646598899999 40.83593960600007)"/>
  </r>
  <r>
    <n v="215225150"/>
    <d v="2020-07-12T00:00:00"/>
    <x v="4"/>
    <s v="Sunday"/>
    <n v="7"/>
    <d v="1899-12-30T00:30:00"/>
    <n v="0"/>
    <x v="2"/>
    <x v="2"/>
    <n v="110"/>
    <s v="Patrol"/>
    <s v="Unknown"/>
    <s v="Unknown"/>
    <b v="0"/>
    <s v="18-24"/>
    <s v="M"/>
    <s v="BLACK HISPANIC"/>
    <s v="25-44"/>
    <s v="M"/>
    <s v="BLACK HISPANIC"/>
    <n v="1026083.5625"/>
    <n v="216283.640625"/>
    <n v="40.760234359000037"/>
    <n v="-73.848994172999937"/>
    <s v="POINT (-73.84899417299994 40.76023435900004)"/>
  </r>
  <r>
    <n v="222115833"/>
    <d v="2020-12-21T00:00:00"/>
    <x v="4"/>
    <s v="Monday"/>
    <n v="12"/>
    <d v="1899-12-30T12:44:00"/>
    <n v="12"/>
    <x v="2"/>
    <x v="2"/>
    <n v="113"/>
    <s v="Housing"/>
    <s v="Unknown"/>
    <s v="MULTI DWELL - PUBLIC HOUS"/>
    <b v="0"/>
    <s v="18-24"/>
    <s v="M"/>
    <s v="BLACK"/>
    <s v="25-44"/>
    <s v="M"/>
    <s v="BLACK"/>
    <n v="1044350.1875"/>
    <n v="188827.34375"/>
    <n v="40.68476838600003"/>
    <n v="-73.783302247999984"/>
    <s v="POINT (-73.78330224799998 40.68476838600003)"/>
  </r>
  <r>
    <n v="232888017"/>
    <d v="2021-08-29T00:00:00"/>
    <x v="2"/>
    <s v="Sunday"/>
    <n v="8"/>
    <d v="1899-12-30T17:44:00"/>
    <n v="17"/>
    <x v="2"/>
    <x v="2"/>
    <n v="106"/>
    <s v="Patrol"/>
    <s v="Unknown"/>
    <s v="GAS STATION"/>
    <b v="0"/>
    <s v="25-44"/>
    <s v="M"/>
    <s v="WHITE HISPANIC"/>
    <s v="45-64"/>
    <s v="M"/>
    <s v="WHITE HISPANIC"/>
    <n v="1028502"/>
    <n v="187094"/>
    <n v="40.680104178000079"/>
    <n v="-73.840456223999993"/>
    <s v="POINT (-73.840456224 40.68010417800008)"/>
  </r>
  <r>
    <n v="244106024"/>
    <d v="2022-04-24T00:00:00"/>
    <x v="0"/>
    <s v="Sunday"/>
    <n v="4"/>
    <d v="1899-12-30T13:30:00"/>
    <n v="13"/>
    <x v="3"/>
    <x v="1"/>
    <n v="75"/>
    <s v="Patrol"/>
    <s v="STREET"/>
    <s v="Unknown"/>
    <b v="0"/>
    <s v="Unknown"/>
    <s v="Unknown"/>
    <s v="UNKNOWN"/>
    <s v="25-44"/>
    <s v="M"/>
    <s v="WHITE HISPANIC"/>
    <n v="1014171"/>
    <n v="186296"/>
    <n v="40.677965999999998"/>
    <n v="-73.892124999999993"/>
    <s v="POINT (-73.892125 40.677966)"/>
  </r>
  <r>
    <n v="201034738"/>
    <d v="2019-08-12T00:00:00"/>
    <x v="1"/>
    <s v="Monday"/>
    <n v="8"/>
    <d v="1899-12-30T16:21:00"/>
    <n v="16"/>
    <x v="3"/>
    <x v="2"/>
    <n v="75"/>
    <s v="Patrol"/>
    <s v="Unknown"/>
    <s v="GROCERY/BODEGA"/>
    <b v="0"/>
    <s v="45-64"/>
    <s v="M"/>
    <s v="BLACK"/>
    <s v="25-44"/>
    <s v="M"/>
    <s v="BLACK"/>
    <n v="1012522.9375"/>
    <n v="180392.421875"/>
    <n v="40.661775313000078"/>
    <n v="-73.898094836999974"/>
    <s v="POINT (-73.89809483699997 40.66177531300008)"/>
  </r>
  <r>
    <n v="221025253"/>
    <d v="2020-11-25T00:00:00"/>
    <x v="4"/>
    <s v="Wednesday"/>
    <n v="11"/>
    <d v="1899-12-30T11:40:00"/>
    <n v="11"/>
    <x v="3"/>
    <x v="2"/>
    <n v="69"/>
    <s v="Housing"/>
    <s v="Unknown"/>
    <s v="MULTI DWELL - PUBLIC HOUS"/>
    <b v="0"/>
    <s v="25-44"/>
    <s v="M"/>
    <s v="BLACK"/>
    <s v="45-64"/>
    <s v="M"/>
    <s v="BLACK HISPANIC"/>
    <n v="1012849"/>
    <n v="175607"/>
    <n v="40.648639336000031"/>
    <n v="-73.896939875999976"/>
    <s v="POINT (-73.89693987599998 40.64863933600003)"/>
  </r>
  <r>
    <n v="239123816"/>
    <d v="2022-01-13T00:00:00"/>
    <x v="0"/>
    <s v="Thursday"/>
    <n v="1"/>
    <d v="1899-12-30T03:46:00"/>
    <n v="3"/>
    <x v="3"/>
    <x v="1"/>
    <n v="69"/>
    <s v="Patrol"/>
    <s v="COMMERCIAL"/>
    <s v="SOCIAL CLUB/POLICY LOCATI"/>
    <b v="0"/>
    <s v="Unknown"/>
    <s v="Unknown"/>
    <s v="UNKNOWN"/>
    <s v="18-24"/>
    <s v="M"/>
    <s v="BLACK"/>
    <n v="1009631"/>
    <n v="174082"/>
    <n v="40.644458"/>
    <n v="-73.908540000000002"/>
    <s v="POINT (-73.90854 40.644458)"/>
  </r>
  <r>
    <n v="216059270"/>
    <d v="2020-08-02T00:00:00"/>
    <x v="4"/>
    <s v="Sunday"/>
    <n v="8"/>
    <d v="1899-12-30T15:43:00"/>
    <n v="15"/>
    <x v="3"/>
    <x v="2"/>
    <n v="67"/>
    <s v="Patrol"/>
    <s v="Unknown"/>
    <s v="Unknown"/>
    <b v="0"/>
    <s v="Unknown"/>
    <s v="Unknown"/>
    <s v="UNKNOWN"/>
    <s v="18-24"/>
    <s v="M"/>
    <s v="BLACK"/>
    <n v="1002784.75"/>
    <n v="176375.625"/>
    <n v="40.650775826000029"/>
    <n v="-73.933206054999971"/>
    <s v="POINT (-73.93320605499997 40.65077582600003)"/>
  </r>
  <r>
    <n v="218161558"/>
    <d v="2020-09-21T00:00:00"/>
    <x v="4"/>
    <s v="Monday"/>
    <n v="9"/>
    <d v="1899-12-30T19:20:00"/>
    <n v="19"/>
    <x v="1"/>
    <x v="2"/>
    <n v="47"/>
    <s v="Patrol"/>
    <s v="Unknown"/>
    <s v="Unknown"/>
    <b v="0"/>
    <s v="18-24"/>
    <s v="M"/>
    <s v="BLACK"/>
    <s v="25-44"/>
    <s v="M"/>
    <s v="BLACK"/>
    <n v="1031609.4375"/>
    <n v="261989.265625"/>
    <n v="40.885655241000052"/>
    <n v="-73.828724800999964"/>
    <s v="POINT (-73.82872480099996 40.88565524100005)"/>
  </r>
  <r>
    <n v="241292796"/>
    <d v="2022-02-26T00:00:00"/>
    <x v="0"/>
    <s v="Saturday"/>
    <n v="2"/>
    <d v="1899-12-30T19:35:00"/>
    <n v="19"/>
    <x v="2"/>
    <x v="0"/>
    <n v="102"/>
    <s v="Patrol"/>
    <s v="COMMERCIAL"/>
    <s v="RESTAURANT/DINER"/>
    <b v="0"/>
    <s v="Unknown"/>
    <s v="Unknown"/>
    <s v="UNKNOWN"/>
    <s v="25-44"/>
    <s v="F"/>
    <s v="WHITE HISPANIC"/>
    <n v="1021759"/>
    <n v="189151"/>
    <n v="40.685774000000002"/>
    <n v="-73.864750999999998"/>
    <s v="POINT (-73.864751 40.685774)"/>
  </r>
  <r>
    <n v="242671714"/>
    <d v="2022-03-25T00:00:00"/>
    <x v="0"/>
    <s v="Friday"/>
    <n v="3"/>
    <d v="1899-12-30T23:40:00"/>
    <n v="23"/>
    <x v="1"/>
    <x v="1"/>
    <n v="47"/>
    <s v="Patrol"/>
    <s v="STREET"/>
    <s v="Unknown"/>
    <b v="0"/>
    <s v="18-24"/>
    <s v="M"/>
    <s v="BLACK"/>
    <s v="18-24"/>
    <s v="F"/>
    <s v="BLACK"/>
    <n v="1024807"/>
    <n v="261935"/>
    <n v="40.885533000000002"/>
    <n v="-73.853323000000003"/>
    <s v="POINT (-73.853323 40.885533)"/>
  </r>
  <r>
    <n v="228109388"/>
    <d v="2021-05-12T00:00:00"/>
    <x v="2"/>
    <s v="Wednesday"/>
    <n v="5"/>
    <d v="1899-12-30T21:14:00"/>
    <n v="21"/>
    <x v="3"/>
    <x v="2"/>
    <n v="77"/>
    <s v="Patrol"/>
    <s v="Unknown"/>
    <s v="Unknown"/>
    <b v="0"/>
    <s v="18-24"/>
    <s v="M"/>
    <s v="BLACK"/>
    <s v="25-44"/>
    <s v="M"/>
    <s v="BLACK"/>
    <n v="1005010"/>
    <n v="184460"/>
    <n v="40.672960709000051"/>
    <n v="-73.925161829999979"/>
    <s v="POINT (-73.92516182999998 40.67296070900005)"/>
  </r>
  <r>
    <n v="218161558"/>
    <d v="2020-09-21T00:00:00"/>
    <x v="4"/>
    <s v="Monday"/>
    <n v="9"/>
    <d v="1899-12-30T19:20:00"/>
    <n v="19"/>
    <x v="1"/>
    <x v="2"/>
    <n v="47"/>
    <s v="Patrol"/>
    <s v="Unknown"/>
    <s v="Unknown"/>
    <b v="0"/>
    <s v="18-24"/>
    <s v="M"/>
    <s v="WHITE HISPANIC"/>
    <s v="25-44"/>
    <s v="M"/>
    <s v="BLACK"/>
    <n v="1031609.4375"/>
    <n v="261989.265625"/>
    <n v="40.885655241000052"/>
    <n v="-73.828724800999964"/>
    <s v="POINT (-73.82872480099996 40.88565524100005)"/>
  </r>
  <r>
    <n v="206195058"/>
    <d v="2019-12-07T00:00:00"/>
    <x v="1"/>
    <s v="Saturday"/>
    <n v="12"/>
    <d v="1899-12-30T22:40:00"/>
    <n v="22"/>
    <x v="3"/>
    <x v="2"/>
    <n v="70"/>
    <s v="Patrol"/>
    <s v="Unknown"/>
    <s v="MULTI DWELL - APT BUILD"/>
    <b v="1"/>
    <s v="18-24"/>
    <s v="M"/>
    <s v="BLACK"/>
    <s v="18-24"/>
    <s v="M"/>
    <s v="BLACK"/>
    <n v="995293.875"/>
    <n v="176595.140625"/>
    <n v="40.65139085800007"/>
    <n v="-73.960201247999976"/>
    <s v="POINT (-73.96020124799998 40.65139085800007)"/>
  </r>
  <r>
    <n v="219057188"/>
    <d v="2020-10-11T00:00:00"/>
    <x v="4"/>
    <s v="Sunday"/>
    <n v="10"/>
    <d v="1899-12-30T05:15:00"/>
    <n v="5"/>
    <x v="1"/>
    <x v="2"/>
    <n v="41"/>
    <s v="Patrol"/>
    <s v="Unknown"/>
    <s v="Unknown"/>
    <b v="0"/>
    <s v="Unknown"/>
    <s v="Unknown"/>
    <s v="UNKNOWN"/>
    <s v="25-44"/>
    <s v="M"/>
    <s v="BLACK"/>
    <n v="1011153.25"/>
    <n v="235311.59375"/>
    <n v="40.812519018000046"/>
    <n v="-73.902812099999949"/>
    <s v="POINT (-73.90281209999995 40.812519018000046)"/>
  </r>
  <r>
    <n v="222607499"/>
    <d v="2021-01-04T00:00:00"/>
    <x v="2"/>
    <s v="Monday"/>
    <n v="1"/>
    <d v="1899-12-30T19:30:00"/>
    <n v="19"/>
    <x v="1"/>
    <x v="2"/>
    <n v="43"/>
    <s v="Housing"/>
    <s v="Unknown"/>
    <s v="MULTI DWELL - PUBLIC HOUS"/>
    <b v="0"/>
    <s v="Unknown"/>
    <s v="Unknown"/>
    <s v="UNKNOWN"/>
    <s v="25-44"/>
    <s v="F"/>
    <s v="BLACK"/>
    <n v="1017824"/>
    <n v="243494"/>
    <n v="40.834954553000046"/>
    <n v="-73.878672764999976"/>
    <s v="POINT (-73.87867276499998 40.834954553000046)"/>
  </r>
  <r>
    <n v="205124101"/>
    <d v="2019-11-13T00:00:00"/>
    <x v="1"/>
    <s v="Wednesday"/>
    <n v="11"/>
    <d v="1899-12-30T20:35:00"/>
    <n v="20"/>
    <x v="3"/>
    <x v="2"/>
    <n v="69"/>
    <s v="Patrol"/>
    <s v="Unknown"/>
    <s v="Unknown"/>
    <b v="0"/>
    <s v="Unknown"/>
    <s v="Unknown"/>
    <s v="UNKNOWN"/>
    <s v="18-24"/>
    <s v="M"/>
    <s v="BLACK"/>
    <n v="1014940.75"/>
    <n v="171832.171875"/>
    <n v="40.63827124900007"/>
    <n v="-73.889419063999981"/>
    <s v="POINT (-73.88941906399998 40.63827124900007)"/>
  </r>
  <r>
    <n v="212824098"/>
    <d v="2020-05-07T00:00:00"/>
    <x v="4"/>
    <s v="Thursday"/>
    <n v="5"/>
    <d v="1899-12-30T22:10:00"/>
    <n v="22"/>
    <x v="3"/>
    <x v="2"/>
    <n v="73"/>
    <s v="Housing"/>
    <s v="Unknown"/>
    <s v="MULTI DWELL - PUBLIC HOUS"/>
    <b v="1"/>
    <s v="18-24"/>
    <s v="M"/>
    <s v="BLACK"/>
    <s v="45-64"/>
    <s v="M"/>
    <s v="BLACK"/>
    <n v="1010869.1875"/>
    <n v="183398.234375"/>
    <n v="40.670030723000025"/>
    <n v="-73.904043718999958"/>
    <s v="POINT (-73.90404371899996 40.670030723000025)"/>
  </r>
  <r>
    <n v="253514149"/>
    <d v="2022-11-02T00:00:00"/>
    <x v="0"/>
    <s v="Wednesday"/>
    <n v="11"/>
    <d v="1899-12-30T15:32:00"/>
    <n v="15"/>
    <x v="1"/>
    <x v="1"/>
    <n v="40"/>
    <s v="Patrol"/>
    <s v="HOUSING"/>
    <s v="MULTI DWELL - PUBLIC HOUS"/>
    <b v="0"/>
    <s v="65+"/>
    <s v="M"/>
    <s v="WHITE HISPANIC"/>
    <s v="25-44"/>
    <s v="M"/>
    <s v="WHITE HISPANIC"/>
    <n v="1009908"/>
    <n v="236862"/>
    <n v="40.816771000000003"/>
    <n v="-73.907302999999999"/>
    <s v="POINT (-73.907303 40.816771)"/>
  </r>
  <r>
    <n v="214513452"/>
    <d v="2020-06-23T00:00:00"/>
    <x v="4"/>
    <s v="Tuesday"/>
    <n v="6"/>
    <d v="1899-12-30T19:16:00"/>
    <n v="19"/>
    <x v="2"/>
    <x v="2"/>
    <n v="106"/>
    <s v="Patrol"/>
    <s v="Unknown"/>
    <s v="RESTAURANT/DINER"/>
    <b v="0"/>
    <s v="45-64"/>
    <s v="M"/>
    <s v="WHITE"/>
    <s v="25-44"/>
    <s v="M"/>
    <s v="ASIAN / PACIFIC ISLANDER"/>
    <n v="1029227.8125"/>
    <n v="176725.09375"/>
    <n v="40.651640220000047"/>
    <n v="-73.837908574999972"/>
    <s v="POINT (-73.83790857499997 40.65164022000005)"/>
  </r>
  <r>
    <n v="213724260"/>
    <d v="2020-05-30T00:00:00"/>
    <x v="4"/>
    <s v="Saturday"/>
    <n v="5"/>
    <d v="1899-12-30T20:49:00"/>
    <n v="20"/>
    <x v="2"/>
    <x v="2"/>
    <n v="113"/>
    <s v="Patrol"/>
    <s v="Unknown"/>
    <s v="Unknown"/>
    <b v="0"/>
    <s v="Unknown"/>
    <s v="Unknown"/>
    <s v="UNKNOWN"/>
    <s v="18-24"/>
    <s v="F"/>
    <s v="BLACK"/>
    <n v="1042217.75"/>
    <n v="185109.53125"/>
    <n v="40.674578083000029"/>
    <n v="-73.791022984999984"/>
    <s v="POINT (-73.79102298499998 40.67457808300003)"/>
  </r>
  <r>
    <n v="191681599"/>
    <d v="2018-12-28T00:00:00"/>
    <x v="3"/>
    <s v="Friday"/>
    <n v="12"/>
    <d v="1899-12-30T23:01:00"/>
    <n v="23"/>
    <x v="2"/>
    <x v="2"/>
    <n v="113"/>
    <s v="Patrol"/>
    <s v="Unknown"/>
    <s v="MULTI DWELL - APT BUILD"/>
    <b v="0"/>
    <s v="Unknown"/>
    <s v="Unknown"/>
    <s v="UNKNOWN"/>
    <s v="45-64"/>
    <s v="M"/>
    <s v="BLACK"/>
    <n v="1047618.5625"/>
    <n v="186241.984375"/>
    <n v="40.677649389000067"/>
    <n v="-73.771542051999973"/>
    <s v="POINT (-73.77154205199997 40.67764938900007)"/>
  </r>
  <r>
    <n v="223827861"/>
    <d v="2021-02-01T00:00:00"/>
    <x v="2"/>
    <s v="Monday"/>
    <n v="2"/>
    <d v="1899-12-30T21:02:00"/>
    <n v="21"/>
    <x v="3"/>
    <x v="2"/>
    <n v="73"/>
    <s v="Housing"/>
    <s v="Unknown"/>
    <s v="MULTI DWELL - PUBLIC HOUS"/>
    <b v="0"/>
    <s v="Unknown"/>
    <s v="Unknown"/>
    <s v="UNKNOWN"/>
    <s v="25-44"/>
    <s v="M"/>
    <s v="BLACK"/>
    <n v="1009968"/>
    <n v="182502"/>
    <n v="40.667573424000075"/>
    <n v="-73.907295765999933"/>
    <s v="POINT (-73.90729576599993 40.667573424000075)"/>
  </r>
  <r>
    <n v="245885842"/>
    <d v="2022-05-31T00:00:00"/>
    <x v="0"/>
    <s v="Tuesday"/>
    <n v="5"/>
    <d v="1899-12-30T02:26:00"/>
    <n v="2"/>
    <x v="3"/>
    <x v="1"/>
    <n v="75"/>
    <s v="Patrol"/>
    <s v="STREET"/>
    <s v="Unknown"/>
    <b v="0"/>
    <s v="18-24"/>
    <s v="M"/>
    <s v="WHITE HISPANIC"/>
    <s v="18-24"/>
    <s v="M"/>
    <s v="WHITE HISPANIC"/>
    <n v="1020332"/>
    <n v="188612"/>
    <n v="40.684302000000002"/>
    <n v="-73.869900999999999"/>
    <s v="POINT (-73.869901 40.684302)"/>
  </r>
  <r>
    <n v="241930891"/>
    <d v="2022-03-10T00:00:00"/>
    <x v="0"/>
    <s v="Thursday"/>
    <n v="3"/>
    <d v="1899-12-30T19:10:00"/>
    <n v="19"/>
    <x v="3"/>
    <x v="1"/>
    <n v="67"/>
    <s v="Patrol"/>
    <s v="STREET"/>
    <s v="MULTI DWELL - APT BUILD"/>
    <b v="1"/>
    <s v="Unknown"/>
    <s v="Unknown"/>
    <s v="UNKNOWN"/>
    <s v="25-44"/>
    <s v="M"/>
    <s v="BLACK"/>
    <n v="1007082"/>
    <n v="178667"/>
    <n v="40.657049000000001"/>
    <n v="-73.917709000000002"/>
    <s v="POINT (-73.917709 40.657049)"/>
  </r>
  <r>
    <n v="242268292"/>
    <d v="2022-03-17T00:00:00"/>
    <x v="0"/>
    <s v="Thursday"/>
    <n v="3"/>
    <d v="1899-12-30T17:50:00"/>
    <n v="17"/>
    <x v="3"/>
    <x v="1"/>
    <n v="75"/>
    <s v="Housing"/>
    <s v="HOUSING"/>
    <s v="MULTI DWELL - PUBLIC HOUS"/>
    <b v="0"/>
    <s v="&lt;18"/>
    <s v="M"/>
    <s v="BLACK"/>
    <s v="25-44"/>
    <s v="M"/>
    <s v="BLACK"/>
    <n v="1013030"/>
    <n v="182525"/>
    <n v="40.667620999999997"/>
    <n v="-73.896253999999999"/>
    <s v="POINT (-73.896254 40.667621)"/>
  </r>
  <r>
    <n v="183435824"/>
    <d v="2018-06-03T00:00:00"/>
    <x v="3"/>
    <s v="Sunday"/>
    <n v="6"/>
    <d v="1899-12-30T21:15:00"/>
    <n v="21"/>
    <x v="3"/>
    <x v="2"/>
    <n v="69"/>
    <s v="Housing"/>
    <s v="Unknown"/>
    <s v="MULTI DWELL - PUBLIC HOUS"/>
    <b v="0"/>
    <s v="18-24"/>
    <s v="M"/>
    <s v="BLACK"/>
    <s v="&lt;18"/>
    <s v="M"/>
    <s v="BLACK"/>
    <n v="1015350.8125"/>
    <n v="169678.8125"/>
    <n v="40.632359310000027"/>
    <n v="-73.887951485999963"/>
    <s v="POINT (-73.88795148599996 40.63235931000003)"/>
  </r>
  <r>
    <n v="248475917"/>
    <d v="2022-07-23T00:00:00"/>
    <x v="0"/>
    <s v="Saturday"/>
    <n v="7"/>
    <d v="1899-12-30T15:03:00"/>
    <n v="15"/>
    <x v="2"/>
    <x v="1"/>
    <n v="110"/>
    <s v="Patrol"/>
    <s v="STREET"/>
    <s v="Unknown"/>
    <b v="0"/>
    <s v="45-64"/>
    <s v="M"/>
    <s v="WHITE HISPANIC"/>
    <s v="25-44"/>
    <s v="M"/>
    <s v="BLACK HISPANIC"/>
    <n v="1022651"/>
    <n v="212300"/>
    <n v="40.749307590000001"/>
    <n v="-73.861406070000001"/>
    <s v="POINT (-73.86140607 40.74930759)"/>
  </r>
  <r>
    <n v="244169757"/>
    <d v="2022-04-26T00:00:00"/>
    <x v="0"/>
    <s v="Tuesday"/>
    <n v="4"/>
    <d v="1899-12-30T01:26:00"/>
    <n v="1"/>
    <x v="1"/>
    <x v="1"/>
    <n v="40"/>
    <s v="Housing"/>
    <s v="HOUSING"/>
    <s v="MULTI DWELL - PUBLIC HOUS"/>
    <b v="0"/>
    <s v="&lt;18"/>
    <s v="M"/>
    <s v="BLACK"/>
    <s v="18-24"/>
    <s v="M"/>
    <s v="BLACK"/>
    <n v="1006064"/>
    <n v="235307"/>
    <n v="40.812514999999998"/>
    <n v="-73.921193000000002"/>
    <s v="POINT (-73.921193 40.812515)"/>
  </r>
  <r>
    <n v="241325830"/>
    <d v="2022-02-27T00:00:00"/>
    <x v="0"/>
    <s v="Sunday"/>
    <n v="2"/>
    <d v="1899-12-30T22:10:00"/>
    <n v="22"/>
    <x v="3"/>
    <x v="1"/>
    <n v="73"/>
    <s v="Transit"/>
    <s v="TRANSIT"/>
    <s v="Unknown"/>
    <b v="0"/>
    <s v="18-24"/>
    <s v="M"/>
    <s v="BLACK"/>
    <s v="25-44"/>
    <s v="M"/>
    <s v="WHITE"/>
    <n v="1008245"/>
    <n v="183796"/>
    <n v="40.6711300016904"/>
    <n v="-73.913502055204802"/>
    <s v="POINT (-73.9135020552048 40.6711300016904)"/>
  </r>
  <r>
    <n v="213972320"/>
    <d v="2020-06-08T00:00:00"/>
    <x v="4"/>
    <s v="Monday"/>
    <n v="6"/>
    <d v="1899-12-30T15:00:00"/>
    <n v="15"/>
    <x v="2"/>
    <x v="2"/>
    <n v="110"/>
    <s v="Patrol"/>
    <s v="Unknown"/>
    <s v="Unknown"/>
    <b v="0"/>
    <s v="25-44"/>
    <s v="M"/>
    <s v="BLACK HISPANIC"/>
    <s v="45-64"/>
    <s v="M"/>
    <s v="BLACK HISPANIC"/>
    <n v="1019102"/>
    <n v="210344"/>
    <n v="40.743961839000065"/>
    <n v="-73.874226376999957"/>
    <s v="POINT (-73.87422637699996 40.743961839000065)"/>
  </r>
  <r>
    <n v="253351476"/>
    <d v="2022-10-30T00:00:00"/>
    <x v="0"/>
    <s v="Sunday"/>
    <n v="10"/>
    <d v="1899-12-30T06:21:00"/>
    <n v="6"/>
    <x v="3"/>
    <x v="1"/>
    <n v="77"/>
    <s v="Patrol"/>
    <s v="COMMERCIAL"/>
    <s v="BAR/NIGHT CLUB"/>
    <b v="1"/>
    <s v="Unknown"/>
    <s v="Unknown"/>
    <s v="UNKNOWN"/>
    <s v="25-44"/>
    <s v="M"/>
    <s v="BLACK"/>
    <n v="995394"/>
    <n v="187074"/>
    <n v="40.680146999999998"/>
    <n v="-73.959818999999996"/>
    <s v="POINT (-73.959819 40.680147)"/>
  </r>
  <r>
    <n v="232496781"/>
    <d v="2021-08-19T00:00:00"/>
    <x v="2"/>
    <s v="Thursday"/>
    <n v="8"/>
    <d v="1899-12-30T20:32:00"/>
    <n v="20"/>
    <x v="3"/>
    <x v="2"/>
    <n v="77"/>
    <s v="Patrol"/>
    <s v="Unknown"/>
    <s v="Unknown"/>
    <b v="1"/>
    <s v="25-44"/>
    <s v="M"/>
    <s v="BLACK"/>
    <s v="25-44"/>
    <s v="M"/>
    <s v="BLACK"/>
    <n v="1004557"/>
    <n v="183513"/>
    <n v="40.670362458000064"/>
    <n v="-73.926797742999952"/>
    <s v="POINT (-73.92679774299995 40.67036245800006)"/>
  </r>
  <r>
    <n v="242572280"/>
    <d v="2022-03-24T00:00:00"/>
    <x v="0"/>
    <s v="Thursday"/>
    <n v="3"/>
    <d v="1899-12-30T02:01:00"/>
    <n v="2"/>
    <x v="2"/>
    <x v="0"/>
    <n v="101"/>
    <s v="Patrol"/>
    <s v="DWELLING"/>
    <s v="PVT HOUSE"/>
    <b v="0"/>
    <s v="Unknown"/>
    <s v="Unknown"/>
    <s v="UNKNOWN"/>
    <s v="25-44"/>
    <s v="M"/>
    <s v="BLACK"/>
    <n v="1050895"/>
    <n v="157232"/>
    <n v="40.597991999999998"/>
    <n v="-73.760013999999998"/>
    <s v="POINT (-73.760014 40.597992)"/>
  </r>
  <r>
    <n v="220553699"/>
    <d v="2020-11-13T00:00:00"/>
    <x v="4"/>
    <s v="Friday"/>
    <n v="11"/>
    <d v="1899-12-30T16:00:00"/>
    <n v="16"/>
    <x v="2"/>
    <x v="2"/>
    <n v="103"/>
    <s v="Patrol"/>
    <s v="Unknown"/>
    <s v="Unknown"/>
    <b v="0"/>
    <s v="25-44"/>
    <s v="M"/>
    <s v="BLACK"/>
    <s v="25-44"/>
    <s v="M"/>
    <s v="BLACK"/>
    <n v="1041882"/>
    <n v="192982"/>
    <n v="40.696188345000053"/>
    <n v="-73.792166049999935"/>
    <s v="POINT (-73.79216604999993 40.69618834500005)"/>
  </r>
  <r>
    <n v="244487414"/>
    <d v="2022-05-02T00:00:00"/>
    <x v="0"/>
    <s v="Monday"/>
    <n v="5"/>
    <d v="1899-12-30T17:53:00"/>
    <n v="17"/>
    <x v="1"/>
    <x v="0"/>
    <n v="50"/>
    <s v="Patrol"/>
    <s v="DWELLING"/>
    <s v="PVT HOUSE"/>
    <b v="1"/>
    <s v="18-24"/>
    <s v="M"/>
    <s v="WHITE HISPANIC"/>
    <s v="25-44"/>
    <s v="M"/>
    <s v="BLACK HISPANIC"/>
    <n v="1010353"/>
    <n v="261534"/>
    <n v="40.884487"/>
    <n v="-73.905597999999998"/>
    <s v="POINT (-73.905598 40.884487)"/>
  </r>
  <r>
    <n v="237457722"/>
    <d v="2021-12-07T00:00:00"/>
    <x v="2"/>
    <s v="Tuesday"/>
    <n v="12"/>
    <d v="1899-12-30T00:32:00"/>
    <n v="0"/>
    <x v="0"/>
    <x v="2"/>
    <n v="34"/>
    <s v="Patrol"/>
    <s v="Unknown"/>
    <s v="Unknown"/>
    <b v="0"/>
    <s v="Unknown"/>
    <s v="Unknown"/>
    <s v="UNKNOWN"/>
    <s v="18-24"/>
    <s v="M"/>
    <s v="WHITE HISPANIC"/>
    <n v="1003421"/>
    <n v="250628"/>
    <n v="40.854578297000046"/>
    <n v="-73.930701458999962"/>
    <s v="POINT (-73.93070145899996 40.854578297000046)"/>
  </r>
  <r>
    <n v="213748381"/>
    <d v="2020-06-01T00:00:00"/>
    <x v="4"/>
    <s v="Monday"/>
    <n v="6"/>
    <d v="1899-12-30T14:33:00"/>
    <n v="14"/>
    <x v="2"/>
    <x v="2"/>
    <n v="113"/>
    <s v="Patrol"/>
    <s v="Unknown"/>
    <s v="Unknown"/>
    <b v="1"/>
    <s v="Unknown"/>
    <s v="Unknown"/>
    <s v="UNKNOWN"/>
    <s v="18-24"/>
    <s v="M"/>
    <s v="BLACK"/>
    <n v="1051165.25"/>
    <n v="185567.03125"/>
    <n v="40.675770702000079"/>
    <n v="-73.758762127999944"/>
    <s v="POINT (-73.75876212799994 40.67577070200008)"/>
  </r>
  <r>
    <n v="254974253"/>
    <d v="2022-12-01T00:00:00"/>
    <x v="0"/>
    <s v="Thursday"/>
    <n v="12"/>
    <d v="1899-12-30T23:54:00"/>
    <n v="23"/>
    <x v="1"/>
    <x v="1"/>
    <n v="48"/>
    <s v="Patrol"/>
    <s v="STREET"/>
    <s v="Unknown"/>
    <b v="0"/>
    <s v="25-44"/>
    <s v="F"/>
    <s v="BLACK"/>
    <s v="25-44"/>
    <s v="M"/>
    <s v="BLACK"/>
    <n v="1013202"/>
    <n v="250684"/>
    <n v="40.854697049999999"/>
    <n v="-73.895343120000007"/>
    <s v="POINT (-73.89534312 40.85469705)"/>
  </r>
  <r>
    <n v="252582872"/>
    <d v="2022-10-14T00:00:00"/>
    <x v="0"/>
    <s v="Friday"/>
    <n v="10"/>
    <d v="1899-12-30T15:47:00"/>
    <n v="15"/>
    <x v="2"/>
    <x v="1"/>
    <n v="101"/>
    <s v="Transit"/>
    <s v="TRANSIT"/>
    <s v="Unknown"/>
    <b v="1"/>
    <s v="18-24"/>
    <s v="M"/>
    <s v="BLACK"/>
    <s v="&lt;18"/>
    <s v="M"/>
    <s v="BLACK"/>
    <n v="1052559"/>
    <n v="159711"/>
    <n v="40.604782810000003"/>
    <n v="-73.753997889999994"/>
    <s v="POINT (-73.75399789 40.60478281)"/>
  </r>
  <r>
    <n v="200994114"/>
    <d v="2019-08-11T00:00:00"/>
    <x v="1"/>
    <s v="Sunday"/>
    <n v="8"/>
    <d v="1899-12-30T04:20:00"/>
    <n v="4"/>
    <x v="3"/>
    <x v="2"/>
    <n v="75"/>
    <s v="Patrol"/>
    <s v="Unknown"/>
    <s v="Unknown"/>
    <b v="0"/>
    <s v="Unknown"/>
    <s v="Unknown"/>
    <s v="UNKNOWN"/>
    <s v="18-24"/>
    <s v="M"/>
    <s v="BLACK"/>
    <n v="1019671.25"/>
    <n v="180297.234375"/>
    <n v="40.661488334000069"/>
    <n v="-73.872330085999977"/>
    <s v="POINT (-73.87233008599998 40.66148833400007)"/>
  </r>
  <r>
    <n v="199742305"/>
    <d v="2019-07-13T00:00:00"/>
    <x v="1"/>
    <s v="Saturday"/>
    <n v="7"/>
    <d v="1899-12-30T00:43:00"/>
    <n v="0"/>
    <x v="0"/>
    <x v="2"/>
    <n v="23"/>
    <s v="Housing"/>
    <s v="Unknown"/>
    <s v="MULTI DWELL - PUBLIC HOUS"/>
    <b v="0"/>
    <s v="25-44"/>
    <s v="M"/>
    <s v="BLACK"/>
    <s v="25-44"/>
    <s v="M"/>
    <s v="WHITE HISPANIC"/>
    <n v="999154.75"/>
    <n v="226675.703125"/>
    <n v="40.788844249000078"/>
    <n v="-73.946176441999967"/>
    <s v="POINT (-73.94617644199997 40.78884424900008)"/>
  </r>
  <r>
    <n v="205177556"/>
    <d v="2019-11-14T00:00:00"/>
    <x v="1"/>
    <s v="Thursday"/>
    <n v="11"/>
    <d v="1899-12-30T00:59:00"/>
    <n v="0"/>
    <x v="1"/>
    <x v="2"/>
    <n v="44"/>
    <s v="Patrol"/>
    <s v="Unknown"/>
    <s v="Unknown"/>
    <b v="0"/>
    <s v="Unknown"/>
    <s v="Unknown"/>
    <s v="UNKNOWN"/>
    <s v="18-24"/>
    <s v="M"/>
    <s v="WHITE HISPANIC"/>
    <n v="1004530"/>
    <n v="242728.9375"/>
    <n v="40.832895209000071"/>
    <n v="-73.926716495999983"/>
    <s v="POINT (-73.92671649599998 40.83289520900007)"/>
  </r>
  <r>
    <n v="213188080"/>
    <d v="2020-05-16T00:00:00"/>
    <x v="4"/>
    <s v="Saturday"/>
    <n v="5"/>
    <d v="1899-12-30T00:45:00"/>
    <n v="0"/>
    <x v="3"/>
    <x v="2"/>
    <n v="67"/>
    <s v="Patrol"/>
    <s v="Unknown"/>
    <s v="Unknown"/>
    <b v="0"/>
    <s v="Unknown"/>
    <s v="Unknown"/>
    <s v="UNKNOWN"/>
    <s v="18-24"/>
    <s v="M"/>
    <s v="BLACK"/>
    <n v="997102.1875"/>
    <n v="172326.109375"/>
    <n v="40.639670848000037"/>
    <n v="-73.953692538999974"/>
    <s v="POINT (-73.95369253899997 40.63967084800004)"/>
  </r>
  <r>
    <n v="233790860"/>
    <d v="2021-09-18T00:00:00"/>
    <x v="2"/>
    <s v="Saturday"/>
    <n v="9"/>
    <d v="1899-12-30T23:17:00"/>
    <n v="23"/>
    <x v="1"/>
    <x v="2"/>
    <n v="44"/>
    <s v="Patrol"/>
    <s v="Unknown"/>
    <s v="Unknown"/>
    <b v="0"/>
    <s v="Unknown"/>
    <s v="Unknown"/>
    <s v="UNKNOWN"/>
    <s v="&lt;18"/>
    <s v="M"/>
    <s v="BLACK HISPANIC"/>
    <n v="1010270"/>
    <n v="246284"/>
    <n v="40.842637776000061"/>
    <n v="-73.905960329999971"/>
    <s v="POINT (-73.90596032999997 40.84263777600006)"/>
  </r>
  <r>
    <n v="221215610"/>
    <d v="2020-12-01T00:00:00"/>
    <x v="4"/>
    <s v="Tuesday"/>
    <n v="12"/>
    <d v="1899-12-30T20:13:00"/>
    <n v="20"/>
    <x v="0"/>
    <x v="2"/>
    <n v="14"/>
    <s v="Patrol"/>
    <s v="Unknown"/>
    <s v="Unknown"/>
    <b v="0"/>
    <s v="Unknown"/>
    <s v="Unknown"/>
    <s v="UNKNOWN"/>
    <s v="18-24"/>
    <s v="M"/>
    <s v="BLACK"/>
    <n v="986230.3125"/>
    <n v="215483.46875"/>
    <n v="40.758136835000073"/>
    <n v="-73.992853311999966"/>
    <s v="POINT (-73.99285331199997 40.75813683500007)"/>
  </r>
  <r>
    <n v="222890075"/>
    <d v="2021-01-10T00:00:00"/>
    <x v="2"/>
    <s v="Sunday"/>
    <n v="1"/>
    <d v="1899-12-30T19:46:00"/>
    <n v="19"/>
    <x v="3"/>
    <x v="2"/>
    <n v="75"/>
    <s v="Housing"/>
    <s v="Unknown"/>
    <s v="MULTI DWELL - PUBLIC HOUS"/>
    <b v="1"/>
    <s v="Unknown"/>
    <s v="Unknown"/>
    <s v="UNKNOWN"/>
    <s v="&lt;18"/>
    <s v="M"/>
    <s v="BLACK"/>
    <n v="1015829"/>
    <n v="179160"/>
    <n v="40.658381415000072"/>
    <n v="-73.886184292999985"/>
    <s v="POINT (-73.88618429299999 40.65838141500007)"/>
  </r>
  <r>
    <n v="214439582"/>
    <d v="2020-06-20T00:00:00"/>
    <x v="4"/>
    <s v="Saturday"/>
    <n v="6"/>
    <d v="1899-12-30T22:30:00"/>
    <n v="22"/>
    <x v="3"/>
    <x v="2"/>
    <n v="88"/>
    <s v="Housing"/>
    <s v="Unknown"/>
    <s v="MULTI DWELL - PUBLIC HOUS"/>
    <b v="0"/>
    <s v="Unknown"/>
    <s v="Unknown"/>
    <s v="UNKNOWN"/>
    <s v="18-24"/>
    <s v="M"/>
    <s v="BLACK"/>
    <n v="991703.4375"/>
    <n v="192337.4375"/>
    <n v="40.694603684000072"/>
    <n v="-73.973123150999982"/>
    <s v="POINT (-73.97312315099998 40.69460368400007)"/>
  </r>
  <r>
    <n v="204294843"/>
    <d v="2019-10-26T00:00:00"/>
    <x v="1"/>
    <s v="Saturday"/>
    <n v="10"/>
    <d v="1899-12-30T22:50:00"/>
    <n v="22"/>
    <x v="3"/>
    <x v="2"/>
    <n v="75"/>
    <s v="Patrol"/>
    <s v="Unknown"/>
    <s v="FAST FOOD"/>
    <b v="0"/>
    <s v="Unknown"/>
    <s v="Unknown"/>
    <s v="UNKNOWN"/>
    <s v="18-24"/>
    <s v="M"/>
    <s v="WHITE HISPANIC"/>
    <n v="1020099.5"/>
    <n v="188525.421875"/>
    <n v="40.684071119000066"/>
    <n v="-73.870742753999934"/>
    <s v="POINT (-73.87074275399993 40.684071119000066)"/>
  </r>
  <r>
    <n v="184396807"/>
    <d v="2018-06-23T00:00:00"/>
    <x v="3"/>
    <s v="Saturday"/>
    <n v="6"/>
    <d v="1899-12-30T04:18:00"/>
    <n v="4"/>
    <x v="3"/>
    <x v="2"/>
    <n v="71"/>
    <s v="Patrol"/>
    <s v="Unknown"/>
    <s v="Unknown"/>
    <b v="0"/>
    <s v="Unknown"/>
    <s v="Unknown"/>
    <s v="UNKNOWN"/>
    <s v="25-44"/>
    <s v="M"/>
    <s v="BLACK"/>
    <n v="1001334.625"/>
    <n v="179794.484375"/>
    <n v="40.660162762000027"/>
    <n v="-73.938423341999965"/>
    <s v="POINT (-73.93842334199996 40.66016276200003)"/>
  </r>
  <r>
    <n v="206570260"/>
    <d v="2019-12-16T00:00:00"/>
    <x v="1"/>
    <s v="Monday"/>
    <n v="12"/>
    <d v="1899-12-30T12:37:00"/>
    <n v="12"/>
    <x v="0"/>
    <x v="2"/>
    <n v="23"/>
    <s v="Housing"/>
    <s v="Unknown"/>
    <s v="MULTI DWELL - PUBLIC HOUS"/>
    <b v="0"/>
    <s v="25-44"/>
    <s v="M"/>
    <s v="UNKNOWN"/>
    <s v="25-44"/>
    <s v="M"/>
    <s v="BLACK"/>
    <n v="1001932.875"/>
    <n v="228925.0625"/>
    <n v="40.795013012000027"/>
    <n v="-73.936137975999941"/>
    <s v="POINT (-73.93613797599994 40.79501301200003)"/>
  </r>
  <r>
    <n v="228917763"/>
    <d v="2021-05-31T00:00:00"/>
    <x v="2"/>
    <s v="Monday"/>
    <n v="5"/>
    <d v="1899-12-30T22:29:00"/>
    <n v="22"/>
    <x v="0"/>
    <x v="2"/>
    <n v="25"/>
    <s v="Patrol"/>
    <s v="Unknown"/>
    <s v="Unknown"/>
    <b v="1"/>
    <s v="25-44"/>
    <s v="M"/>
    <s v="BLACK"/>
    <s v="25-44"/>
    <s v="M"/>
    <s v="BLACK"/>
    <n v="1001312"/>
    <n v="231864"/>
    <n v="40.803080813000072"/>
    <n v="-73.938372860999934"/>
    <s v="POINT (-73.93837286099993 40.80308081300007)"/>
  </r>
  <r>
    <n v="233147096"/>
    <d v="2021-09-03T00:00:00"/>
    <x v="2"/>
    <s v="Friday"/>
    <n v="9"/>
    <d v="1899-12-30T23:24:00"/>
    <n v="23"/>
    <x v="1"/>
    <x v="2"/>
    <n v="52"/>
    <s v="Patrol"/>
    <s v="Unknown"/>
    <s v="Unknown"/>
    <b v="0"/>
    <s v="Unknown"/>
    <s v="Unknown"/>
    <s v="UNKNOWN"/>
    <s v="18-24"/>
    <s v="M"/>
    <s v="WHITE HISPANIC"/>
    <n v="1010435"/>
    <n v="252973"/>
    <n v="40.860996601000068"/>
    <n v="-73.905337865999968"/>
    <s v="POINT (-73.90533786599997 40.86099660100007)"/>
  </r>
  <r>
    <n v="230193606"/>
    <d v="2021-06-28T00:00:00"/>
    <x v="2"/>
    <s v="Monday"/>
    <n v="6"/>
    <d v="1899-12-30T20:01:00"/>
    <n v="20"/>
    <x v="3"/>
    <x v="2"/>
    <n v="73"/>
    <s v="Patrol"/>
    <s v="Unknown"/>
    <s v="Unknown"/>
    <b v="0"/>
    <s v="Unknown"/>
    <s v="Unknown"/>
    <s v="UNKNOWN"/>
    <s v="45-64"/>
    <s v="M"/>
    <s v="BLACK"/>
    <n v="1009055"/>
    <n v="178206"/>
    <n v="40.655784462000042"/>
    <n v="-73.910602658999949"/>
    <s v="POINT (-73.91060265899995 40.65578446200004)"/>
  </r>
  <r>
    <n v="246876578"/>
    <d v="2022-06-19T00:00:00"/>
    <x v="0"/>
    <s v="Sunday"/>
    <n v="6"/>
    <d v="1899-12-30T20:45:00"/>
    <n v="20"/>
    <x v="1"/>
    <x v="1"/>
    <n v="46"/>
    <s v="Patrol"/>
    <s v="PLAYGROUND"/>
    <s v="Unknown"/>
    <b v="1"/>
    <s v="Unknown"/>
    <s v="Unknown"/>
    <s v="UNKNOWN"/>
    <s v="25-44"/>
    <s v="F"/>
    <s v="BLACK"/>
    <n v="1006648"/>
    <n v="247738"/>
    <n v="40.846632999999997"/>
    <n v="-73.919040999999993"/>
    <s v="POINT (-73.919041 40.846633)"/>
  </r>
  <r>
    <n v="185627382"/>
    <d v="2018-07-25T00:00:00"/>
    <x v="3"/>
    <s v="Wednesday"/>
    <n v="7"/>
    <d v="1899-12-30T20:35:00"/>
    <n v="20"/>
    <x v="3"/>
    <x v="2"/>
    <n v="73"/>
    <s v="Patrol"/>
    <s v="Unknown"/>
    <s v="Unknown"/>
    <b v="0"/>
    <s v="Unknown"/>
    <s v="Unknown"/>
    <s v="UNKNOWN"/>
    <s v="25-44"/>
    <s v="M"/>
    <s v="BLACK"/>
    <n v="1007135.125"/>
    <n v="188632.8125"/>
    <n v="40.684408894000057"/>
    <n v="-73.917486607999933"/>
    <s v="POINT (-73.91748660799993 40.68440889400006)"/>
  </r>
  <r>
    <n v="233790860"/>
    <d v="2021-09-18T00:00:00"/>
    <x v="2"/>
    <s v="Saturday"/>
    <n v="9"/>
    <d v="1899-12-30T23:17:00"/>
    <n v="23"/>
    <x v="1"/>
    <x v="2"/>
    <n v="44"/>
    <s v="Patrol"/>
    <s v="Unknown"/>
    <s v="Unknown"/>
    <b v="0"/>
    <s v="Unknown"/>
    <s v="Unknown"/>
    <s v="UNKNOWN"/>
    <s v="18-24"/>
    <s v="F"/>
    <s v="BLACK HISPANIC"/>
    <n v="1010270"/>
    <n v="246284"/>
    <n v="40.842637776000061"/>
    <n v="-73.905960329999971"/>
    <s v="POINT (-73.90596032999997 40.84263777600006)"/>
  </r>
  <r>
    <n v="227344206"/>
    <d v="2021-04-24T00:00:00"/>
    <x v="2"/>
    <s v="Saturday"/>
    <n v="4"/>
    <d v="1899-12-30T01:00:00"/>
    <n v="1"/>
    <x v="2"/>
    <x v="2"/>
    <n v="110"/>
    <s v="Patrol"/>
    <s v="Unknown"/>
    <s v="Unknown"/>
    <b v="0"/>
    <s v="Unknown"/>
    <s v="Unknown"/>
    <s v="UNKNOWN"/>
    <s v="18-24"/>
    <s v="M"/>
    <s v="BLACK HISPANIC"/>
    <n v="1028240"/>
    <n v="216107"/>
    <n v="40.759739060000072"/>
    <n v="-73.841211219999934"/>
    <s v="POINT (-73.84121121999993 40.75973906000007)"/>
  </r>
  <r>
    <n v="217421309"/>
    <d v="2020-09-03T00:00:00"/>
    <x v="4"/>
    <s v="Thursday"/>
    <n v="9"/>
    <d v="1899-12-30T22:15:00"/>
    <n v="22"/>
    <x v="1"/>
    <x v="2"/>
    <n v="47"/>
    <s v="Patrol"/>
    <s v="Unknown"/>
    <s v="PVT HOUSE"/>
    <b v="0"/>
    <s v="25-44"/>
    <s v="M"/>
    <s v="BLACK"/>
    <s v="&lt;18"/>
    <s v="M"/>
    <s v="BLACK"/>
    <n v="1025962.9375"/>
    <n v="266185.40625"/>
    <n v="40.897200800000064"/>
    <n v="-73.849119335999944"/>
    <s v="POINT (-73.84911933599994 40.897200800000064)"/>
  </r>
  <r>
    <n v="242379643"/>
    <d v="2022-03-19T00:00:00"/>
    <x v="0"/>
    <s v="Saturday"/>
    <n v="3"/>
    <d v="1899-12-30T02:56:00"/>
    <n v="2"/>
    <x v="2"/>
    <x v="1"/>
    <n v="111"/>
    <s v="Patrol"/>
    <s v="STREET"/>
    <s v="Unknown"/>
    <b v="0"/>
    <s v="Unknown"/>
    <s v="Unknown"/>
    <s v="UNKNOWN"/>
    <s v="18-24"/>
    <s v="M"/>
    <s v="BLACK"/>
    <n v="1048659"/>
    <n v="216392"/>
    <n v="40.760396139265801"/>
    <n v="-73.767502534945606"/>
    <s v="POINT (-73.7675025349456 40.7603961392658)"/>
  </r>
  <r>
    <n v="242393285"/>
    <d v="2022-03-18T00:00:00"/>
    <x v="0"/>
    <s v="Friday"/>
    <n v="3"/>
    <d v="1899-12-30T13:26:00"/>
    <n v="13"/>
    <x v="1"/>
    <x v="1"/>
    <n v="47"/>
    <s v="Patrol"/>
    <s v="STREET"/>
    <s v="Unknown"/>
    <b v="1"/>
    <s v="&lt;18"/>
    <s v="M"/>
    <s v="BLACK"/>
    <s v="18-24"/>
    <s v="M"/>
    <s v="BLACK"/>
    <n v="1021780"/>
    <n v="259128"/>
    <n v="40.877842999999999"/>
    <n v="-73.864288000000002"/>
    <s v="POINT (-73.864288 40.877843)"/>
  </r>
  <r>
    <n v="216745750"/>
    <d v="2020-08-18T00:00:00"/>
    <x v="4"/>
    <s v="Tuesday"/>
    <n v="8"/>
    <d v="1899-12-30T17:55:00"/>
    <n v="17"/>
    <x v="0"/>
    <x v="2"/>
    <n v="32"/>
    <s v="Patrol"/>
    <s v="Unknown"/>
    <s v="Unknown"/>
    <b v="0"/>
    <s v="18-24"/>
    <s v="M"/>
    <s v="BLACK"/>
    <s v="18-24"/>
    <s v="M"/>
    <s v="BLACK"/>
    <n v="1000515.375"/>
    <n v="237599.203125"/>
    <n v="40.818823854000073"/>
    <n v="-73.941236402999948"/>
    <s v="POINT (-73.94123640299995 40.81882385400007)"/>
  </r>
  <r>
    <n v="243312638"/>
    <d v="2022-04-09T00:00:00"/>
    <x v="0"/>
    <s v="Saturday"/>
    <n v="4"/>
    <d v="1899-12-30T02:00:00"/>
    <n v="2"/>
    <x v="3"/>
    <x v="1"/>
    <n v="73"/>
    <s v="Patrol"/>
    <s v="STREET"/>
    <s v="MULTI DWELL - APT BUILD"/>
    <b v="0"/>
    <s v="Unknown"/>
    <s v="Unknown"/>
    <s v="UNKNOWN"/>
    <s v="25-44"/>
    <s v="M"/>
    <s v="BLACK HISPANIC"/>
    <n v="1005472"/>
    <n v="182208"/>
    <n v="40.666770999999997"/>
    <n v="-73.923499000000007"/>
    <s v="POINT (-73.923499 40.666771)"/>
  </r>
  <r>
    <n v="230234503"/>
    <d v="2021-06-29T00:00:00"/>
    <x v="2"/>
    <s v="Tuesday"/>
    <n v="6"/>
    <d v="1899-12-30T19:14:00"/>
    <n v="19"/>
    <x v="2"/>
    <x v="2"/>
    <n v="102"/>
    <s v="Patrol"/>
    <s v="Unknown"/>
    <s v="Unknown"/>
    <b v="0"/>
    <s v="18-24"/>
    <s v="M"/>
    <s v="BLACK HISPANIC"/>
    <s v="18-24"/>
    <s v="M"/>
    <s v="BLACK HISPANIC"/>
    <n v="1021828"/>
    <n v="190928"/>
    <n v="40.690658470000074"/>
    <n v="-73.864497097999973"/>
    <s v="POINT (-73.86449709799997 40.69065847000007)"/>
  </r>
  <r>
    <n v="218095109"/>
    <d v="2020-09-19T00:00:00"/>
    <x v="4"/>
    <s v="Saturday"/>
    <n v="9"/>
    <d v="1899-12-30T01:10:00"/>
    <n v="1"/>
    <x v="2"/>
    <x v="2"/>
    <n v="115"/>
    <s v="Patrol"/>
    <s v="Unknown"/>
    <s v="Unknown"/>
    <b v="0"/>
    <s v="Unknown"/>
    <s v="Unknown"/>
    <s v="UNKNOWN"/>
    <s v="25-44"/>
    <s v="M"/>
    <s v="WHITE HISPANIC"/>
    <n v="1017446"/>
    <n v="215557"/>
    <n v="40.758276567000053"/>
    <n v="-73.880176864999953"/>
    <s v="POINT (-73.88017686499995 40.75827656700005)"/>
  </r>
  <r>
    <n v="190183451"/>
    <d v="2018-11-19T00:00:00"/>
    <x v="3"/>
    <s v="Monday"/>
    <n v="11"/>
    <d v="1899-12-30T19:48:00"/>
    <n v="19"/>
    <x v="3"/>
    <x v="2"/>
    <n v="69"/>
    <s v="Housing"/>
    <s v="Unknown"/>
    <s v="MULTI DWELL - PUBLIC HOUS"/>
    <b v="0"/>
    <s v="Unknown"/>
    <s v="Unknown"/>
    <s v="UNKNOWN"/>
    <s v="18-24"/>
    <s v="M"/>
    <s v="ASIAN / PACIFIC ISLANDER"/>
    <n v="1012833.25"/>
    <n v="175129.53125"/>
    <n v="40.647328840000057"/>
    <n v="-73.896998656999983"/>
    <s v="POINT (-73.89699865699998 40.64732884000006)"/>
  </r>
  <r>
    <n v="185483177"/>
    <d v="2018-07-22T00:00:00"/>
    <x v="3"/>
    <s v="Sunday"/>
    <n v="7"/>
    <d v="1899-12-30T21:11:00"/>
    <n v="21"/>
    <x v="3"/>
    <x v="2"/>
    <n v="67"/>
    <s v="Patrol"/>
    <s v="Unknown"/>
    <s v="Unknown"/>
    <b v="0"/>
    <s v="Unknown"/>
    <s v="Unknown"/>
    <s v="UNKNOWN"/>
    <s v="25-44"/>
    <s v="M"/>
    <s v="BLACK"/>
    <n v="1000604.5625"/>
    <n v="176891.890625"/>
    <n v="40.652197157000046"/>
    <n v="-73.941061743999967"/>
    <s v="POINT (-73.94106174399997 40.652197157000046)"/>
  </r>
  <r>
    <n v="214366723"/>
    <d v="2020-06-19T00:00:00"/>
    <x v="4"/>
    <s v="Friday"/>
    <n v="6"/>
    <d v="1899-12-30T02:25:00"/>
    <n v="2"/>
    <x v="0"/>
    <x v="2"/>
    <n v="24"/>
    <s v="Housing"/>
    <s v="Unknown"/>
    <s v="MULTI DWELL - PUBLIC HOUS"/>
    <b v="0"/>
    <s v="Unknown"/>
    <s v="Unknown"/>
    <s v="UNKNOWN"/>
    <s v="18-24"/>
    <s v="M"/>
    <s v="BLACK"/>
    <n v="992401.625"/>
    <n v="227086.9375"/>
    <n v="40.789981785000066"/>
    <n v="-73.970563266999989"/>
    <s v="POINT (-73.97056326699999 40.789981785000066)"/>
  </r>
  <r>
    <n v="210707460"/>
    <d v="2020-03-08T00:00:00"/>
    <x v="4"/>
    <s v="Sunday"/>
    <n v="3"/>
    <d v="1899-12-30T15:38:00"/>
    <n v="15"/>
    <x v="3"/>
    <x v="2"/>
    <n v="67"/>
    <s v="Patrol"/>
    <s v="Unknown"/>
    <s v="Unknown"/>
    <b v="0"/>
    <s v="Unknown"/>
    <s v="Unknown"/>
    <s v="UNKNOWN"/>
    <s v="25-44"/>
    <s v="M"/>
    <s v="BLACK"/>
    <n v="1006807"/>
    <n v="175874.96875"/>
    <n v="40.649392302000081"/>
    <n v="-73.918712382999956"/>
    <s v="POINT (-73.91871238299996 40.64939230200008)"/>
  </r>
  <r>
    <n v="239557377"/>
    <d v="2022-01-21T00:00:00"/>
    <x v="0"/>
    <s v="Friday"/>
    <n v="1"/>
    <d v="1899-12-30T19:29:00"/>
    <n v="19"/>
    <x v="2"/>
    <x v="1"/>
    <n v="115"/>
    <s v="Patrol"/>
    <s v="STREET"/>
    <s v="Unknown"/>
    <b v="0"/>
    <s v="18-24"/>
    <s v="M"/>
    <s v="BLACK"/>
    <s v="18-24"/>
    <s v="M"/>
    <s v="BLACK"/>
    <n v="1020445"/>
    <n v="217208"/>
    <n v="40.762790000000003"/>
    <n v="-73.869338999999997"/>
    <s v="POINT (-73.869339 40.76279)"/>
  </r>
  <r>
    <n v="186606592"/>
    <d v="2018-08-18T00:00:00"/>
    <x v="3"/>
    <s v="Saturday"/>
    <n v="8"/>
    <d v="1899-12-30T04:23:00"/>
    <n v="4"/>
    <x v="1"/>
    <x v="2"/>
    <n v="49"/>
    <s v="Patrol"/>
    <s v="Unknown"/>
    <s v="BAR/NIGHT CLUB"/>
    <b v="1"/>
    <s v="25-44"/>
    <s v="M"/>
    <s v="BLACK"/>
    <s v="18-24"/>
    <s v="M"/>
    <s v="BLACK"/>
    <n v="1022950.25"/>
    <n v="254641.265625"/>
    <n v="40.865529490000029"/>
    <n v="-73.860083366999959"/>
    <s v="POINT (-73.86008336699996 40.86552949000003)"/>
  </r>
  <r>
    <n v="247460144"/>
    <d v="2022-07-02T00:00:00"/>
    <x v="0"/>
    <s v="Saturday"/>
    <n v="7"/>
    <d v="1899-12-30T03:48:00"/>
    <n v="3"/>
    <x v="0"/>
    <x v="1"/>
    <n v="14"/>
    <s v="Patrol"/>
    <s v="STREET"/>
    <s v="Unknown"/>
    <b v="0"/>
    <s v="45-64"/>
    <s v="M"/>
    <s v="BLACK"/>
    <s v="18-24"/>
    <s v="M"/>
    <s v="WHITE"/>
    <n v="986837"/>
    <n v="213794"/>
    <n v="40.753492999999999"/>
    <n v="-73.990661000000003"/>
    <s v="POINT (-73.990661 40.753493)"/>
  </r>
  <r>
    <n v="238532487"/>
    <d v="2022-01-01T00:00:00"/>
    <x v="0"/>
    <s v="Saturday"/>
    <n v="1"/>
    <d v="1899-12-30T05:45:00"/>
    <n v="5"/>
    <x v="0"/>
    <x v="1"/>
    <n v="23"/>
    <s v="Housing"/>
    <s v="HOUSING"/>
    <s v="MULTI DWELL - PUBLIC HOUS"/>
    <b v="0"/>
    <s v="25-44"/>
    <s v="M"/>
    <s v="BLACK"/>
    <s v="25-44"/>
    <s v="M"/>
    <s v="BLACK"/>
    <n v="1001746"/>
    <n v="228590"/>
    <n v="40.794086"/>
    <n v="-73.936808999999997"/>
    <s v="POINT (-73.936809 40.794086)"/>
  </r>
  <r>
    <n v="219751449"/>
    <d v="2020-10-26T00:00:00"/>
    <x v="4"/>
    <s v="Monday"/>
    <n v="10"/>
    <d v="1899-12-30T20:15:00"/>
    <n v="20"/>
    <x v="3"/>
    <x v="2"/>
    <n v="88"/>
    <s v="Housing"/>
    <s v="Unknown"/>
    <s v="MULTI DWELL - PUBLIC HOUS"/>
    <b v="0"/>
    <s v="Unknown"/>
    <s v="Unknown"/>
    <s v="UNKNOWN"/>
    <s v="&lt;18"/>
    <s v="M"/>
    <s v="BLACK"/>
    <n v="989590.8125"/>
    <n v="192506.359375"/>
    <n v="40.695068862000028"/>
    <n v="-73.980741481999985"/>
    <s v="POINT (-73.98074148199998 40.69506886200003)"/>
  </r>
  <r>
    <n v="228109390"/>
    <d v="2021-05-12T00:00:00"/>
    <x v="2"/>
    <s v="Wednesday"/>
    <n v="5"/>
    <d v="1899-12-30T23:11:00"/>
    <n v="23"/>
    <x v="3"/>
    <x v="2"/>
    <n v="83"/>
    <s v="Patrol"/>
    <s v="Unknown"/>
    <s v="Unknown"/>
    <b v="0"/>
    <s v="25-44"/>
    <s v="M"/>
    <s v="BLACK"/>
    <s v="25-44"/>
    <s v="M"/>
    <s v="BLACK"/>
    <n v="1006489"/>
    <n v="190021"/>
    <n v="40.688220797000042"/>
    <n v="-73.919811699999968"/>
    <s v="POINT (-73.91981169999997 40.68822079700004)"/>
  </r>
  <r>
    <n v="212726820"/>
    <d v="2020-05-05T00:00:00"/>
    <x v="4"/>
    <s v="Tuesday"/>
    <n v="5"/>
    <d v="1899-12-30T22:31:00"/>
    <n v="22"/>
    <x v="3"/>
    <x v="2"/>
    <n v="77"/>
    <s v="Patrol"/>
    <s v="Unknown"/>
    <s v="Unknown"/>
    <b v="1"/>
    <s v="18-24"/>
    <s v="M"/>
    <s v="BLACK"/>
    <s v="25-44"/>
    <s v="M"/>
    <s v="BLACK"/>
    <n v="998526.5625"/>
    <n v="185572.5625"/>
    <n v="40.676027273000045"/>
    <n v="-73.948532200999978"/>
    <s v="POINT (-73.94853220099998 40.676027273000045)"/>
  </r>
  <r>
    <n v="248540225"/>
    <d v="2022-07-25T00:00:00"/>
    <x v="0"/>
    <s v="Monday"/>
    <n v="7"/>
    <d v="1899-12-30T22:46:00"/>
    <n v="22"/>
    <x v="3"/>
    <x v="1"/>
    <n v="76"/>
    <s v="Patrol"/>
    <s v="STREET"/>
    <s v="Unknown"/>
    <b v="0"/>
    <s v="Unknown"/>
    <s v="Unknown"/>
    <s v="UNKNOWN"/>
    <s v="25-44"/>
    <s v="M"/>
    <s v="BLACK"/>
    <n v="984386"/>
    <n v="185152"/>
    <n v="40.674877000000002"/>
    <n v="-73.999505999999997"/>
    <s v="POINT (-73.999506 40.674877)"/>
  </r>
  <r>
    <n v="199467225"/>
    <d v="2019-07-08T00:00:00"/>
    <x v="1"/>
    <s v="Monday"/>
    <n v="7"/>
    <d v="1899-12-30T17:40:00"/>
    <n v="17"/>
    <x v="3"/>
    <x v="2"/>
    <n v="71"/>
    <s v="Patrol"/>
    <s v="Unknown"/>
    <s v="MULTI DWELL - APT BUILD"/>
    <b v="1"/>
    <s v="18-24"/>
    <s v="M"/>
    <s v="BLACK"/>
    <s v="25-44"/>
    <s v="M"/>
    <s v="BLACK"/>
    <n v="1002948.4375"/>
    <n v="182617.640625"/>
    <n v="40.667908440000076"/>
    <n v="-73.932598850999966"/>
    <s v="POINT (-73.93259885099997 40.667908440000076)"/>
  </r>
  <r>
    <n v="200839848"/>
    <d v="2019-08-06T00:00:00"/>
    <x v="1"/>
    <s v="Tuesday"/>
    <n v="8"/>
    <d v="1899-12-30T18:30:00"/>
    <n v="18"/>
    <x v="3"/>
    <x v="2"/>
    <n v="73"/>
    <s v="Housing"/>
    <s v="Unknown"/>
    <s v="MULTI DWELL - PUBLIC HOUS"/>
    <b v="0"/>
    <s v="Unknown"/>
    <s v="Unknown"/>
    <s v="UNKNOWN"/>
    <s v="&lt;18"/>
    <s v="M"/>
    <s v="BLACK"/>
    <n v="1010869.1875"/>
    <n v="183398.234375"/>
    <n v="40.670030723000025"/>
    <n v="-73.904043718999958"/>
    <s v="POINT (-73.90404371899996 40.670030723000025)"/>
  </r>
  <r>
    <n v="190950370"/>
    <d v="2018-12-08T00:00:00"/>
    <x v="3"/>
    <s v="Saturday"/>
    <n v="12"/>
    <d v="1899-12-30T03:47:00"/>
    <n v="3"/>
    <x v="2"/>
    <x v="2"/>
    <n v="102"/>
    <s v="Patrol"/>
    <s v="Unknown"/>
    <s v="BAR/NIGHT CLUB"/>
    <b v="0"/>
    <s v="25-44"/>
    <s v="M"/>
    <s v="BLACK"/>
    <s v="25-44"/>
    <s v="M"/>
    <s v="BLACK"/>
    <n v="1033908.9375"/>
    <n v="194043.140625"/>
    <n v="40.69914925300003"/>
    <n v="-73.820910995999952"/>
    <s v="POINT (-73.82091099599995 40.69914925300003)"/>
  </r>
  <r>
    <n v="239930939"/>
    <d v="2022-01-31T00:00:00"/>
    <x v="0"/>
    <s v="Monday"/>
    <n v="1"/>
    <d v="1899-12-30T13:21:00"/>
    <n v="13"/>
    <x v="1"/>
    <x v="0"/>
    <n v="44"/>
    <s v="Patrol"/>
    <s v="DWELLING"/>
    <s v="MULTI DWELL - APT BUILD"/>
    <b v="0"/>
    <s v="18-24"/>
    <s v="M"/>
    <s v="BLACK"/>
    <s v="45-64"/>
    <s v="M"/>
    <s v="BLACK"/>
    <n v="1004343"/>
    <n v="243407"/>
    <n v="40.834750999999997"/>
    <n v="-73.927387999999993"/>
    <s v="POINT (-73.927388 40.834751)"/>
  </r>
  <r>
    <n v="227089750"/>
    <d v="2021-04-17T00:00:00"/>
    <x v="2"/>
    <s v="Saturday"/>
    <n v="4"/>
    <d v="1899-12-30T21:14:00"/>
    <n v="21"/>
    <x v="3"/>
    <x v="2"/>
    <n v="69"/>
    <s v="Patrol"/>
    <s v="Unknown"/>
    <s v="Unknown"/>
    <b v="0"/>
    <s v="Unknown"/>
    <s v="Unknown"/>
    <s v="UNKNOWN"/>
    <s v="18-24"/>
    <s v="M"/>
    <s v="BLACK"/>
    <n v="1006718"/>
    <n v="171106"/>
    <n v="40.636302737000044"/>
    <n v="-73.919048995999972"/>
    <s v="POINT (-73.91904899599997 40.636302737000044)"/>
  </r>
  <r>
    <n v="217218949"/>
    <d v="2020-08-30T00:00:00"/>
    <x v="4"/>
    <s v="Sunday"/>
    <n v="8"/>
    <d v="1899-12-30T04:11:00"/>
    <n v="4"/>
    <x v="3"/>
    <x v="2"/>
    <n v="79"/>
    <s v="Patrol"/>
    <s v="Unknown"/>
    <s v="Unknown"/>
    <b v="0"/>
    <s v="25-44"/>
    <s v="F"/>
    <s v="BLACK"/>
    <s v="18-24"/>
    <s v="F"/>
    <s v="BLACK"/>
    <n v="995841.3125"/>
    <n v="189513.28125"/>
    <n v="40.68684757300008"/>
    <n v="-73.958206168999936"/>
    <s v="POINT (-73.95820616899994 40.68684757300008)"/>
  </r>
  <r>
    <n v="204464564"/>
    <d v="2019-11-04T00:00:00"/>
    <x v="1"/>
    <s v="Monday"/>
    <n v="11"/>
    <d v="1899-12-30T13:40:00"/>
    <n v="13"/>
    <x v="1"/>
    <x v="2"/>
    <n v="40"/>
    <s v="Patrol"/>
    <s v="Unknown"/>
    <s v="Unknown"/>
    <b v="0"/>
    <s v="45-64"/>
    <s v="M"/>
    <s v="BLACK"/>
    <s v="25-44"/>
    <s v="M"/>
    <s v="BLACK HISPANIC"/>
    <n v="1008119.9375"/>
    <n v="238321.75"/>
    <n v="40.820789767000065"/>
    <n v="-73.913759381999967"/>
    <s v="POINT (-73.91375938199997 40.820789767000065)"/>
  </r>
  <r>
    <n v="200056613"/>
    <d v="2019-07-21T00:00:00"/>
    <x v="1"/>
    <s v="Sunday"/>
    <n v="7"/>
    <d v="1899-12-30T22:33:00"/>
    <n v="22"/>
    <x v="1"/>
    <x v="2"/>
    <n v="45"/>
    <s v="Housing"/>
    <s v="Unknown"/>
    <s v="MULTI DWELL - PUBLIC HOUS"/>
    <b v="0"/>
    <s v="25-44"/>
    <s v="M"/>
    <s v="BLACK"/>
    <s v="25-44"/>
    <s v="M"/>
    <s v="BLACK HISPANIC"/>
    <n v="1033677.625"/>
    <n v="238649.5"/>
    <n v="40.821583313000076"/>
    <n v="-73.821417246999943"/>
    <s v="POINT (-73.82141724699994 40.821583313000076)"/>
  </r>
  <r>
    <n v="246919437"/>
    <d v="2022-06-20T00:00:00"/>
    <x v="0"/>
    <s v="Monday"/>
    <n v="6"/>
    <d v="1899-12-30T18:15:00"/>
    <n v="18"/>
    <x v="0"/>
    <x v="1"/>
    <n v="25"/>
    <s v="Housing"/>
    <s v="HOUSING"/>
    <s v="MULTI DWELL - PUBLIC HOUS"/>
    <b v="0"/>
    <s v="&lt;18"/>
    <s v="M"/>
    <s v="BLACK"/>
    <s v="45-64"/>
    <s v="M"/>
    <s v="WHITE"/>
    <n v="1001768"/>
    <n v="234797"/>
    <n v="40.811123000000002"/>
    <n v="-73.936713999999995"/>
    <s v="POINT (-73.936714 40.811123)"/>
  </r>
  <r>
    <n v="227987578"/>
    <d v="2021-05-10T00:00:00"/>
    <x v="2"/>
    <s v="Monday"/>
    <n v="5"/>
    <d v="1899-12-30T23:32:00"/>
    <n v="23"/>
    <x v="3"/>
    <x v="2"/>
    <n v="75"/>
    <s v="Patrol"/>
    <s v="Unknown"/>
    <s v="Unknown"/>
    <b v="1"/>
    <s v="18-24"/>
    <s v="M"/>
    <s v="BLACK"/>
    <s v="18-24"/>
    <s v="M"/>
    <s v="BLACK"/>
    <n v="1017706"/>
    <n v="181650"/>
    <n v="40.665209017000045"/>
    <n v="-73.879406855999932"/>
    <s v="POINT (-73.87940685599993 40.665209017000045)"/>
  </r>
  <r>
    <n v="250858391"/>
    <d v="2022-09-09T00:00:00"/>
    <x v="0"/>
    <s v="Friday"/>
    <n v="9"/>
    <d v="1899-12-30T00:12:00"/>
    <n v="0"/>
    <x v="1"/>
    <x v="0"/>
    <n v="49"/>
    <s v="Housing"/>
    <s v="HOUSING"/>
    <s v="MULTI DWELL - PUBLIC HOUS"/>
    <b v="1"/>
    <s v="25-44"/>
    <s v="M"/>
    <s v="BLACK"/>
    <s v="25-44"/>
    <s v="F"/>
    <s v="BLACK"/>
    <n v="1023626"/>
    <n v="253273"/>
    <n v="40.861764000000001"/>
    <n v="-73.857643999999993"/>
    <s v="POINT (-73.857644 40.861764)"/>
  </r>
  <r>
    <n v="244279285"/>
    <d v="2022-04-27T00:00:00"/>
    <x v="0"/>
    <s v="Wednesday"/>
    <n v="4"/>
    <d v="1899-12-30T16:10:00"/>
    <n v="16"/>
    <x v="2"/>
    <x v="1"/>
    <n v="107"/>
    <s v="Patrol"/>
    <s v="STREET"/>
    <s v="Unknown"/>
    <b v="0"/>
    <s v="18-24"/>
    <s v="M"/>
    <s v="BLACK"/>
    <s v="&lt;18"/>
    <s v="F"/>
    <s v="ASIAN / PACIFIC ISLANDER"/>
    <n v="1043851"/>
    <n v="207917"/>
    <n v="40.737161999999998"/>
    <n v="-73.784930000000003"/>
    <s v="POINT (-73.78493 40.737162)"/>
  </r>
  <r>
    <n v="216104440"/>
    <d v="2020-08-03T00:00:00"/>
    <x v="4"/>
    <s v="Monday"/>
    <n v="8"/>
    <d v="1899-12-30T20:12:00"/>
    <n v="20"/>
    <x v="1"/>
    <x v="2"/>
    <n v="40"/>
    <s v="Patrol"/>
    <s v="Unknown"/>
    <s v="Unknown"/>
    <b v="0"/>
    <s v="Unknown"/>
    <s v="Unknown"/>
    <s v="UNKNOWN"/>
    <s v="18-24"/>
    <s v="M"/>
    <s v="BLACK HISPANIC"/>
    <n v="1005028"/>
    <n v="234516"/>
    <n v="40.810351863000051"/>
    <n v="-73.92494232599995"/>
    <s v="POINT (-73.92494232599995 40.81035186300005)"/>
  </r>
  <r>
    <n v="173875579"/>
    <d v="2018-01-19T00:00:00"/>
    <x v="3"/>
    <s v="Friday"/>
    <n v="1"/>
    <d v="1899-12-30T21:20:00"/>
    <n v="21"/>
    <x v="3"/>
    <x v="2"/>
    <n v="79"/>
    <s v="Patrol"/>
    <s v="Unknown"/>
    <s v="Unknown"/>
    <b v="0"/>
    <s v="Unknown"/>
    <s v="Unknown"/>
    <s v="UNKNOWN"/>
    <s v="25-44"/>
    <s v="M"/>
    <s v="BLACK"/>
    <n v="996907"/>
    <n v="187049"/>
    <n v="40.680082223000056"/>
    <n v="-73.954368203999934"/>
    <s v="POINT (-73.95436820399993 40.680082223000056)"/>
  </r>
  <r>
    <n v="208532946"/>
    <d v="2020-01-25T00:00:00"/>
    <x v="4"/>
    <s v="Saturday"/>
    <n v="1"/>
    <d v="1899-12-30T20:05:00"/>
    <n v="20"/>
    <x v="2"/>
    <x v="2"/>
    <n v="105"/>
    <s v="Patrol"/>
    <s v="Unknown"/>
    <s v="Unknown"/>
    <b v="0"/>
    <s v="25-44"/>
    <s v="M"/>
    <s v="BLACK"/>
    <s v="25-44"/>
    <s v="F"/>
    <s v="BLACK"/>
    <n v="1049606.25"/>
    <n v="181347.609375"/>
    <n v="40.664201019000075"/>
    <n v="-73.76442343399998"/>
    <s v="POINT (-73.76442343399998 40.664201019000075)"/>
  </r>
  <r>
    <n v="200408148"/>
    <d v="2019-07-29T00:00:00"/>
    <x v="1"/>
    <s v="Monday"/>
    <n v="7"/>
    <d v="1899-12-30T14:15:00"/>
    <n v="14"/>
    <x v="1"/>
    <x v="2"/>
    <n v="48"/>
    <s v="Patrol"/>
    <s v="Unknown"/>
    <s v="Unknown"/>
    <b v="0"/>
    <s v="Unknown"/>
    <s v="Unknown"/>
    <s v="UNKNOWN"/>
    <s v="18-24"/>
    <s v="M"/>
    <s v="BLACK"/>
    <n v="1016041.8125"/>
    <n v="249486.21875"/>
    <n v="40.851408024000079"/>
    <n v="-73.885084764999988"/>
    <s v="POINT (-73.88508476499999 40.85140802400008)"/>
  </r>
  <r>
    <n v="250250607"/>
    <d v="2022-08-27T00:00:00"/>
    <x v="0"/>
    <s v="Saturday"/>
    <n v="8"/>
    <d v="1899-12-30T03:50:00"/>
    <n v="3"/>
    <x v="1"/>
    <x v="1"/>
    <n v="46"/>
    <s v="Patrol"/>
    <s v="STREET"/>
    <s v="Unknown"/>
    <b v="1"/>
    <s v="18-24"/>
    <s v="M"/>
    <s v="BLACK"/>
    <s v="25-44"/>
    <s v="M"/>
    <s v="BLACK"/>
    <n v="1011035"/>
    <n v="250045"/>
    <n v="40.852950999999997"/>
    <n v="-73.903177999999997"/>
    <s v="POINT (-73.903178 40.852951)"/>
  </r>
  <r>
    <n v="217902815"/>
    <d v="2020-09-15T00:00:00"/>
    <x v="4"/>
    <s v="Tuesday"/>
    <n v="9"/>
    <d v="1899-12-30T23:00:00"/>
    <n v="23"/>
    <x v="3"/>
    <x v="2"/>
    <n v="83"/>
    <s v="Patrol"/>
    <s v="Unknown"/>
    <s v="Unknown"/>
    <b v="0"/>
    <s v="25-44"/>
    <s v="F"/>
    <s v="WHITE HISPANIC"/>
    <s v="25-44"/>
    <s v="M"/>
    <s v="BLACK"/>
    <n v="1007937.125"/>
    <n v="189348.28125"/>
    <n v="40.686370581000062"/>
    <n v="-73.914592395999989"/>
    <s v="POINT (-73.91459239599999 40.68637058100006)"/>
  </r>
  <r>
    <n v="216651335"/>
    <d v="2020-08-15T00:00:00"/>
    <x v="4"/>
    <s v="Saturday"/>
    <n v="8"/>
    <d v="1899-12-30T14:10:00"/>
    <n v="14"/>
    <x v="2"/>
    <x v="2"/>
    <n v="101"/>
    <s v="Patrol"/>
    <s v="Unknown"/>
    <s v="Unknown"/>
    <b v="0"/>
    <s v="Unknown"/>
    <s v="Unknown"/>
    <s v="UNKNOWN"/>
    <s v="18-24"/>
    <s v="M"/>
    <s v="BLACK"/>
    <n v="1051963.5"/>
    <n v="157612.796875"/>
    <n v="40.599036510000076"/>
    <n v="-73.756164858999966"/>
    <s v="POINT (-73.75616485899997 40.599036510000076)"/>
  </r>
  <r>
    <n v="254599618"/>
    <d v="2022-11-23T00:00:00"/>
    <x v="0"/>
    <s v="Wednesday"/>
    <n v="11"/>
    <d v="1899-12-30T19:40:00"/>
    <n v="19"/>
    <x v="1"/>
    <x v="1"/>
    <n v="42"/>
    <s v="Patrol"/>
    <s v="STREET"/>
    <s v="Unknown"/>
    <b v="0"/>
    <s v="Unknown"/>
    <s v="Unknown"/>
    <s v="UNKNOWN"/>
    <s v="25-44"/>
    <s v="M"/>
    <s v="BLACK"/>
    <n v="1014946"/>
    <n v="244090"/>
    <n v="40.836593000000001"/>
    <n v="-73.889069000000006"/>
    <s v="POINT (-73.889069 40.836593)"/>
  </r>
  <r>
    <n v="255624649"/>
    <d v="2022-12-08T00:00:00"/>
    <x v="0"/>
    <s v="Thursday"/>
    <n v="12"/>
    <d v="1899-12-30T15:01:00"/>
    <n v="15"/>
    <x v="3"/>
    <x v="1"/>
    <n v="90"/>
    <s v="Patrol"/>
    <s v="STREET"/>
    <s v="Unknown"/>
    <b v="0"/>
    <s v="&lt;18"/>
    <s v="M"/>
    <s v="BLACK"/>
    <s v="&lt;18"/>
    <s v="F"/>
    <s v="WHITE HISPANIC"/>
    <n v="1002266"/>
    <n v="195997"/>
    <n v="40.704624870000004"/>
    <n v="-73.935021640000002"/>
    <s v="POINT (-73.93502164 40.70462487)"/>
  </r>
  <r>
    <n v="189435389"/>
    <d v="2018-10-31T00:00:00"/>
    <x v="3"/>
    <s v="Wednesday"/>
    <n v="10"/>
    <d v="1899-12-30T18:45:00"/>
    <n v="18"/>
    <x v="2"/>
    <x v="2"/>
    <n v="103"/>
    <s v="Patrol"/>
    <s v="Unknown"/>
    <s v="Unknown"/>
    <b v="0"/>
    <s v="25-44"/>
    <s v="M"/>
    <s v="BLACK"/>
    <s v="25-44"/>
    <s v="M"/>
    <s v="BLACK"/>
    <n v="1039726"/>
    <n v="195270"/>
    <n v="40.702482133000046"/>
    <n v="-73.799922251999988"/>
    <s v="POINT (-73.79992225199999 40.702482133000046)"/>
  </r>
  <r>
    <n v="237963146"/>
    <d v="2021-12-16T00:00:00"/>
    <x v="2"/>
    <s v="Thursday"/>
    <n v="12"/>
    <d v="1899-12-30T09:45:00"/>
    <n v="9"/>
    <x v="0"/>
    <x v="2"/>
    <n v="30"/>
    <s v="Patrol"/>
    <s v="Unknown"/>
    <s v="GROCERY/BODEGA"/>
    <b v="1"/>
    <s v="18-24"/>
    <s v="M"/>
    <s v="BLACK HISPANIC"/>
    <s v="18-24"/>
    <s v="M"/>
    <s v="BLACK HISPANIC"/>
    <n v="999453"/>
    <n v="241204"/>
    <n v="40.828719891000048"/>
    <n v="-73.945066480999984"/>
    <s v="POINT (-73.94506648099998 40.82871989100005)"/>
  </r>
  <r>
    <n v="222526454"/>
    <d v="2021-01-01T00:00:00"/>
    <x v="2"/>
    <s v="Friday"/>
    <n v="1"/>
    <d v="1899-12-30T06:30:00"/>
    <n v="6"/>
    <x v="1"/>
    <x v="2"/>
    <n v="44"/>
    <s v="Patrol"/>
    <s v="Unknown"/>
    <s v="Unknown"/>
    <b v="0"/>
    <s v="Unknown"/>
    <s v="Unknown"/>
    <s v="UNKNOWN"/>
    <s v="25-44"/>
    <s v="M"/>
    <s v="WHITE HISPANIC"/>
    <n v="1007509"/>
    <n v="245160"/>
    <n v="40.839560428000027"/>
    <n v="-73.915942989999976"/>
    <s v="POINT (-73.91594298999998 40.83956042800003)"/>
  </r>
  <r>
    <n v="188192586"/>
    <d v="2018-09-29T00:00:00"/>
    <x v="3"/>
    <s v="Saturday"/>
    <n v="9"/>
    <d v="1899-12-30T16:07:00"/>
    <n v="16"/>
    <x v="3"/>
    <x v="2"/>
    <n v="75"/>
    <s v="Patrol"/>
    <s v="Unknown"/>
    <s v="Unknown"/>
    <b v="0"/>
    <s v="Unknown"/>
    <s v="Unknown"/>
    <s v="UNKNOWN"/>
    <s v="45-64"/>
    <s v="F"/>
    <s v="WHITE"/>
    <n v="1015804"/>
    <n v="177113"/>
    <n v="40.652762942000038"/>
    <n v="-73.886283975999959"/>
    <s v="POINT (-73.88628397599996 40.65276294200004)"/>
  </r>
  <r>
    <n v="230418792"/>
    <d v="2021-07-03T00:00:00"/>
    <x v="2"/>
    <s v="Saturday"/>
    <n v="7"/>
    <d v="1899-12-30T11:45:00"/>
    <n v="11"/>
    <x v="2"/>
    <x v="2"/>
    <n v="100"/>
    <s v="Patrol"/>
    <s v="Unknown"/>
    <s v="Unknown"/>
    <b v="0"/>
    <s v="Unknown"/>
    <s v="Unknown"/>
    <s v="UNKNOWN"/>
    <s v="25-44"/>
    <s v="M"/>
    <s v="BLACK"/>
    <n v="1036621"/>
    <n v="153909"/>
    <n v="40.588974294000025"/>
    <n v="-73.811441775999981"/>
    <s v="POINT (-73.81144177599998 40.588974294000025)"/>
  </r>
  <r>
    <n v="226654024"/>
    <d v="2021-04-07T00:00:00"/>
    <x v="2"/>
    <s v="Wednesday"/>
    <n v="4"/>
    <d v="1899-12-30T00:24:00"/>
    <n v="0"/>
    <x v="1"/>
    <x v="2"/>
    <n v="42"/>
    <s v="Housing"/>
    <s v="Unknown"/>
    <s v="MULTI DWELL - PUBLIC HOUS"/>
    <b v="1"/>
    <s v="18-24"/>
    <s v="M"/>
    <s v="WHITE HISPANIC"/>
    <s v="18-24"/>
    <s v="M"/>
    <s v="BLACK"/>
    <n v="1011763"/>
    <n v="244572"/>
    <n v="40.837934311000026"/>
    <n v="-73.900571377999938"/>
    <s v="POINT (-73.90057137799994 40.837934311000026)"/>
  </r>
  <r>
    <n v="200725654"/>
    <d v="2019-08-05T00:00:00"/>
    <x v="1"/>
    <s v="Monday"/>
    <n v="8"/>
    <d v="1899-12-30T01:52:00"/>
    <n v="1"/>
    <x v="3"/>
    <x v="2"/>
    <n v="77"/>
    <s v="Patrol"/>
    <s v="Unknown"/>
    <s v="Unknown"/>
    <b v="0"/>
    <s v="Unknown"/>
    <s v="Unknown"/>
    <s v="UNKNOWN"/>
    <s v="18-24"/>
    <s v="M"/>
    <s v="BLACK"/>
    <n v="1004964"/>
    <n v="183810"/>
    <n v="40.671176713000079"/>
    <n v="-73.925329656999963"/>
    <s v="POINT (-73.92532965699996 40.67117671300008)"/>
  </r>
  <r>
    <n v="234756220"/>
    <d v="2021-10-09T00:00:00"/>
    <x v="2"/>
    <s v="Saturday"/>
    <n v="10"/>
    <d v="1899-12-30T18:25:00"/>
    <n v="18"/>
    <x v="4"/>
    <x v="2"/>
    <n v="122"/>
    <s v="Patrol"/>
    <s v="Unknown"/>
    <s v="Unknown"/>
    <b v="1"/>
    <s v="18-24"/>
    <s v="M"/>
    <s v="WHITE"/>
    <s v="45-64"/>
    <s v="F"/>
    <s v="WHITE"/>
    <n v="952834"/>
    <n v="148708"/>
    <n v="40.574797617000058"/>
    <n v="-74.113089409999986"/>
    <s v="POINT (-74.11308940999999 40.57479761700006)"/>
  </r>
  <r>
    <n v="211219385"/>
    <d v="2020-03-18T00:00:00"/>
    <x v="4"/>
    <s v="Wednesday"/>
    <n v="3"/>
    <d v="1899-12-30T22:17:00"/>
    <n v="22"/>
    <x v="3"/>
    <x v="2"/>
    <n v="73"/>
    <s v="Patrol"/>
    <s v="Unknown"/>
    <s v="Unknown"/>
    <b v="0"/>
    <s v="Unknown"/>
    <s v="Unknown"/>
    <s v="UNKNOWN"/>
    <s v="18-24"/>
    <s v="M"/>
    <s v="BLACK"/>
    <n v="1008575.25"/>
    <n v="181362.140625"/>
    <n v="40.664448701000026"/>
    <n v="-73.912320321999971"/>
    <s v="POINT (-73.91232032199997 40.664448701000026)"/>
  </r>
  <r>
    <n v="216843323"/>
    <d v="2020-08-20T00:00:00"/>
    <x v="4"/>
    <s v="Thursday"/>
    <n v="8"/>
    <d v="1899-12-30T22:13:00"/>
    <n v="22"/>
    <x v="3"/>
    <x v="2"/>
    <n v="88"/>
    <s v="Patrol"/>
    <s v="Unknown"/>
    <s v="Unknown"/>
    <b v="1"/>
    <s v="Unknown"/>
    <s v="Unknown"/>
    <s v="UNKNOWN"/>
    <s v="18-24"/>
    <s v="M"/>
    <s v="BLACK"/>
    <n v="989487.0625"/>
    <n v="190442.640625"/>
    <n v="40.689404491000062"/>
    <n v="-73.981117228999949"/>
    <s v="POINT (-73.98111722899995 40.68940449100006)"/>
  </r>
  <r>
    <n v="220367081"/>
    <d v="2020-11-11T00:00:00"/>
    <x v="4"/>
    <s v="Wednesday"/>
    <n v="11"/>
    <d v="1899-12-30T01:00:00"/>
    <n v="1"/>
    <x v="0"/>
    <x v="2"/>
    <n v="32"/>
    <s v="Housing"/>
    <s v="Unknown"/>
    <s v="MULTI DWELL - PUBLIC HOUS"/>
    <b v="0"/>
    <s v="Unknown"/>
    <s v="Unknown"/>
    <s v="UNKNOWN"/>
    <s v="25-44"/>
    <s v="M"/>
    <s v="BLACK"/>
    <n v="998842"/>
    <n v="235648.578125"/>
    <n v="40.813472857000079"/>
    <n v="-73.947286365999958"/>
    <s v="POINT (-73.94728636599996 40.81347285700008)"/>
  </r>
  <r>
    <n v="253698228"/>
    <d v="2022-11-06T00:00:00"/>
    <x v="0"/>
    <s v="Sunday"/>
    <n v="11"/>
    <d v="1899-12-30T00:34:00"/>
    <n v="0"/>
    <x v="3"/>
    <x v="1"/>
    <n v="75"/>
    <s v="Patrol"/>
    <s v="STREET"/>
    <s v="Unknown"/>
    <b v="0"/>
    <s v="Unknown"/>
    <s v="Unknown"/>
    <s v="UNKNOWN"/>
    <s v="25-44"/>
    <s v="M"/>
    <s v="BLACK"/>
    <n v="1018639"/>
    <n v="184199"/>
    <n v="40.672196"/>
    <n v="-73.876026999999993"/>
    <s v="POINT (-73.876027 40.672196)"/>
  </r>
  <r>
    <n v="225602529"/>
    <d v="2021-03-14T00:00:00"/>
    <x v="2"/>
    <s v="Sunday"/>
    <n v="3"/>
    <d v="1899-12-30T05:00:00"/>
    <n v="5"/>
    <x v="1"/>
    <x v="2"/>
    <n v="44"/>
    <s v="Patrol"/>
    <s v="Unknown"/>
    <s v="Unknown"/>
    <b v="0"/>
    <s v="25-44"/>
    <s v="M"/>
    <s v="BLACK"/>
    <s v="25-44"/>
    <s v="F"/>
    <s v="BLACK"/>
    <n v="1006490"/>
    <n v="244533"/>
    <n v="40.837842121000044"/>
    <n v="-73.91962775199994"/>
    <s v="POINT (-73.91962775199994 40.837842121000044)"/>
  </r>
  <r>
    <n v="227950663"/>
    <d v="2021-05-08T00:00:00"/>
    <x v="2"/>
    <s v="Saturday"/>
    <n v="5"/>
    <d v="1899-12-30T03:05:00"/>
    <n v="3"/>
    <x v="1"/>
    <x v="2"/>
    <n v="41"/>
    <s v="Patrol"/>
    <s v="Unknown"/>
    <s v="Unknown"/>
    <b v="0"/>
    <s v="25-44"/>
    <s v="M"/>
    <s v="BLACK HISPANIC"/>
    <s v="25-44"/>
    <s v="F"/>
    <s v="BLACK HISPANIC"/>
    <n v="1015849"/>
    <n v="233172"/>
    <n v="40.806630883000025"/>
    <n v="-73.885858553999981"/>
    <s v="POINT (-73.88585855399998 40.806630883000025)"/>
  </r>
  <r>
    <n v="239993410"/>
    <d v="2022-02-01T00:00:00"/>
    <x v="0"/>
    <s v="Tuesday"/>
    <n v="2"/>
    <d v="1899-12-30T22:18:00"/>
    <n v="22"/>
    <x v="2"/>
    <x v="1"/>
    <n v="100"/>
    <s v="Patrol"/>
    <s v="STREET"/>
    <s v="Unknown"/>
    <b v="0"/>
    <s v="18-24"/>
    <s v="M"/>
    <s v="BLACK"/>
    <s v="18-24"/>
    <s v="M"/>
    <s v="BLACK HISPANIC"/>
    <n v="1035329"/>
    <n v="152802"/>
    <n v="40.585943344975902"/>
    <n v="-73.816101922872505"/>
    <s v="POINT (-73.8161019228725 40.5859433449759)"/>
  </r>
  <r>
    <n v="201664629"/>
    <d v="2019-08-27T00:00:00"/>
    <x v="1"/>
    <s v="Tuesday"/>
    <n v="8"/>
    <d v="1899-12-30T14:20:00"/>
    <n v="14"/>
    <x v="1"/>
    <x v="2"/>
    <n v="44"/>
    <s v="Patrol"/>
    <s v="Unknown"/>
    <s v="Unknown"/>
    <b v="0"/>
    <s v="Unknown"/>
    <s v="Unknown"/>
    <s v="UNKNOWN"/>
    <s v="25-44"/>
    <s v="M"/>
    <s v="BLACK"/>
    <n v="1008653"/>
    <n v="241755.125"/>
    <n v="40.830211946000077"/>
    <n v="-73.911820941999963"/>
    <s v="POINT (-73.91182094199996 40.83021194600008)"/>
  </r>
  <r>
    <n v="227647469"/>
    <d v="2021-05-01T00:00:00"/>
    <x v="2"/>
    <s v="Saturday"/>
    <n v="5"/>
    <d v="1899-12-30T19:35:00"/>
    <n v="19"/>
    <x v="3"/>
    <x v="2"/>
    <n v="73"/>
    <s v="Patrol"/>
    <s v="Unknown"/>
    <s v="MULTI DWELL - APT BUILD"/>
    <b v="0"/>
    <s v="Unknown"/>
    <s v="Unknown"/>
    <s v="UNKNOWN"/>
    <s v="18-24"/>
    <s v="M"/>
    <s v="BLACK"/>
    <n v="1010565"/>
    <n v="179427"/>
    <n v="40.659131480000035"/>
    <n v="-73.905155763999971"/>
    <s v="POINT (-73.90515576399997 40.659131480000035)"/>
  </r>
  <r>
    <n v="196276903"/>
    <d v="2019-04-19T00:00:00"/>
    <x v="1"/>
    <s v="Friday"/>
    <n v="4"/>
    <d v="1899-12-30T00:12:00"/>
    <n v="0"/>
    <x v="2"/>
    <x v="2"/>
    <n v="113"/>
    <s v="Patrol"/>
    <s v="Unknown"/>
    <s v="Unknown"/>
    <b v="0"/>
    <s v="25-44"/>
    <s v="M"/>
    <s v="BLACK"/>
    <s v="25-44"/>
    <s v="M"/>
    <s v="BLACK"/>
    <n v="1053636.875"/>
    <n v="190565.640625"/>
    <n v="40.689471666000031"/>
    <n v="-73.749800132999951"/>
    <s v="POINT (-73.74980013299995 40.68947166600003)"/>
  </r>
  <r>
    <n v="195396616"/>
    <d v="2019-03-31T00:00:00"/>
    <x v="1"/>
    <s v="Sunday"/>
    <n v="3"/>
    <d v="1899-12-30T05:05:00"/>
    <n v="5"/>
    <x v="3"/>
    <x v="2"/>
    <n v="75"/>
    <s v="Patrol"/>
    <s v="Unknown"/>
    <s v="GROCERY/BODEGA"/>
    <b v="0"/>
    <s v="Unknown"/>
    <s v="Unknown"/>
    <s v="UNKNOWN"/>
    <s v="25-44"/>
    <s v="M"/>
    <s v="BLACK"/>
    <n v="1015773.9375"/>
    <n v="180555.53125"/>
    <n v="40.662212035000039"/>
    <n v="-73.886376224999935"/>
    <s v="POINT (-73.88637622499994 40.66221203500004)"/>
  </r>
  <r>
    <n v="229494939"/>
    <d v="2021-06-12T00:00:00"/>
    <x v="2"/>
    <s v="Saturday"/>
    <n v="6"/>
    <d v="1899-12-30T16:25:00"/>
    <n v="16"/>
    <x v="3"/>
    <x v="2"/>
    <n v="67"/>
    <s v="Patrol"/>
    <s v="Unknown"/>
    <s v="Unknown"/>
    <b v="0"/>
    <s v="Unknown"/>
    <s v="Unknown"/>
    <s v="UNKNOWN"/>
    <s v="25-44"/>
    <s v="M"/>
    <s v="BLACK"/>
    <n v="1000919"/>
    <n v="176238"/>
    <n v="40.650401783000063"/>
    <n v="-73.939930168000004"/>
    <s v="POINT (-73.939930168 40.65040178300006)"/>
  </r>
  <r>
    <n v="242439530"/>
    <d v="2022-03-21T00:00:00"/>
    <x v="0"/>
    <s v="Monday"/>
    <n v="3"/>
    <d v="1899-12-30T18:49:00"/>
    <n v="18"/>
    <x v="3"/>
    <x v="1"/>
    <n v="83"/>
    <s v="Patrol"/>
    <s v="STREET"/>
    <s v="Unknown"/>
    <b v="0"/>
    <s v="18-24"/>
    <s v="M"/>
    <s v="WHITE HISPANIC"/>
    <s v="&lt;18"/>
    <s v="M"/>
    <s v="WHITE HISPANIC"/>
    <n v="1004127"/>
    <n v="194687"/>
    <n v="40.701025999999999"/>
    <n v="-73.928310999999994"/>
    <s v="POINT (-73.928311 40.701026)"/>
  </r>
  <r>
    <n v="218414451"/>
    <d v="2020-09-27T00:00:00"/>
    <x v="4"/>
    <s v="Sunday"/>
    <n v="9"/>
    <d v="1899-12-30T02:25:00"/>
    <n v="2"/>
    <x v="3"/>
    <x v="2"/>
    <n v="79"/>
    <s v="Housing"/>
    <s v="Unknown"/>
    <s v="MULTI DWELL - PUBLIC HOUS"/>
    <b v="0"/>
    <s v="Unknown"/>
    <s v="Unknown"/>
    <s v="UNKNOWN"/>
    <s v="25-44"/>
    <s v="M"/>
    <s v="BLACK"/>
    <n v="998314.25"/>
    <n v="192760.875"/>
    <n v="40.695757886000081"/>
    <n v="-73.949282616999938"/>
    <s v="POINT (-73.94928261699994 40.69575788600008)"/>
  </r>
  <r>
    <n v="173354055"/>
    <d v="2018-01-06T00:00:00"/>
    <x v="3"/>
    <s v="Saturday"/>
    <n v="1"/>
    <d v="1899-12-30T19:56:00"/>
    <n v="19"/>
    <x v="0"/>
    <x v="2"/>
    <n v="24"/>
    <s v="Housing"/>
    <s v="Unknown"/>
    <s v="MULTI DWELL - PUBLIC HOUS"/>
    <b v="0"/>
    <s v="Unknown"/>
    <s v="Unknown"/>
    <s v="UNKNOWN"/>
    <s v="18-24"/>
    <s v="M"/>
    <s v="BLACK"/>
    <n v="993870.3125"/>
    <n v="230202.953125"/>
    <n v="40.798532929000032"/>
    <n v="-73.965254893999941"/>
    <s v="POINT (-73.96525489399994 40.79853292900003)"/>
  </r>
  <r>
    <n v="230775122"/>
    <d v="2021-07-12T00:00:00"/>
    <x v="2"/>
    <s v="Monday"/>
    <n v="7"/>
    <d v="1899-12-30T15:57:00"/>
    <n v="15"/>
    <x v="1"/>
    <x v="2"/>
    <n v="48"/>
    <s v="Patrol"/>
    <s v="Unknown"/>
    <s v="Unknown"/>
    <b v="0"/>
    <s v="18-24"/>
    <s v="M"/>
    <s v="WHITE HISPANIC"/>
    <s v="18-24"/>
    <s v="M"/>
    <s v="BLACK"/>
    <n v="1013762"/>
    <n v="251197"/>
    <n v="40.856111521000059"/>
    <n v="-73.893317979999949"/>
    <s v="POINT (-73.89331797999995 40.85611152100006)"/>
  </r>
  <r>
    <n v="203041432"/>
    <d v="2019-09-27T00:00:00"/>
    <x v="1"/>
    <s v="Friday"/>
    <n v="9"/>
    <d v="1899-12-30T20:03:00"/>
    <n v="20"/>
    <x v="2"/>
    <x v="2"/>
    <n v="101"/>
    <s v="Housing"/>
    <s v="Unknown"/>
    <s v="MULTI DWELL - PUBLIC HOUS"/>
    <b v="1"/>
    <s v="Unknown"/>
    <s v="Unknown"/>
    <s v="UNKNOWN"/>
    <s v="18-24"/>
    <s v="M"/>
    <s v="BLACK"/>
    <n v="1047439.4375"/>
    <n v="156662.75"/>
    <n v="40.59646224100004"/>
    <n v="-73.772464835999983"/>
    <s v="POINT (-73.77246483599998 40.59646224100004)"/>
  </r>
  <r>
    <n v="193118591"/>
    <d v="2019-02-03T00:00:00"/>
    <x v="1"/>
    <s v="Sunday"/>
    <n v="2"/>
    <d v="1899-12-30T12:43:00"/>
    <n v="12"/>
    <x v="2"/>
    <x v="2"/>
    <n v="115"/>
    <s v="Transit"/>
    <s v="Unknown"/>
    <s v="Unknown"/>
    <b v="1"/>
    <s v="25-44"/>
    <s v="M"/>
    <s v="WHITE HISPANIC"/>
    <s v="18-24"/>
    <s v="M"/>
    <s v="WHITE HISPANIC"/>
    <n v="1018475"/>
    <n v="211969"/>
    <n v="40.748424502000034"/>
    <n v="-73.876480842999968"/>
    <s v="POINT (-73.87648084299997 40.748424502000034)"/>
  </r>
  <r>
    <n v="250503798"/>
    <d v="2022-09-01T00:00:00"/>
    <x v="0"/>
    <s v="Thursday"/>
    <n v="9"/>
    <d v="1899-12-30T13:34:00"/>
    <n v="13"/>
    <x v="0"/>
    <x v="1"/>
    <n v="9"/>
    <s v="Patrol"/>
    <s v="DWELLING"/>
    <s v="MULTI DWELL - APT BUILD"/>
    <b v="1"/>
    <s v="18-24"/>
    <s v="M"/>
    <s v="BLACK"/>
    <s v="25-44"/>
    <s v="M"/>
    <s v="WHITE HISPANIC"/>
    <n v="990905"/>
    <n v="204076"/>
    <n v="40.726816999999997"/>
    <n v="-73.975988000000001"/>
    <s v="POINT (-73.975988 40.726817)"/>
  </r>
  <r>
    <n v="215767015"/>
    <d v="2020-07-24T00:00:00"/>
    <x v="4"/>
    <s v="Friday"/>
    <n v="7"/>
    <d v="1899-12-30T00:05:00"/>
    <n v="0"/>
    <x v="3"/>
    <x v="2"/>
    <n v="70"/>
    <s v="Patrol"/>
    <s v="Unknown"/>
    <s v="Unknown"/>
    <b v="0"/>
    <s v="18-24"/>
    <s v="M"/>
    <s v="BLACK"/>
    <s v="25-44"/>
    <s v="F"/>
    <s v="BLACK"/>
    <n v="994679.3125"/>
    <n v="176180.265625"/>
    <n v="40.65025286100007"/>
    <n v="-73.962416664999978"/>
    <s v="POINT (-73.96241666499998 40.65025286100007)"/>
  </r>
  <r>
    <n v="197423567"/>
    <d v="2019-05-20T00:00:00"/>
    <x v="1"/>
    <s v="Monday"/>
    <n v="5"/>
    <d v="1899-12-30T04:30:00"/>
    <n v="4"/>
    <x v="2"/>
    <x v="2"/>
    <n v="108"/>
    <s v="Patrol"/>
    <s v="Unknown"/>
    <s v="Unknown"/>
    <b v="0"/>
    <s v="25-44"/>
    <s v="M"/>
    <s v="BLACK HISPANIC"/>
    <s v="25-44"/>
    <s v="M"/>
    <s v="WHITE HISPANIC"/>
    <n v="998671.5625"/>
    <n v="211187.03125"/>
    <n v="40.746332663000032"/>
    <n v="-73.947954590999984"/>
    <s v="POINT (-73.94795459099998 40.74633266300003)"/>
  </r>
  <r>
    <n v="247542571"/>
    <d v="2022-07-04T00:00:00"/>
    <x v="0"/>
    <s v="Monday"/>
    <n v="7"/>
    <d v="1899-12-30T22:20:00"/>
    <n v="22"/>
    <x v="1"/>
    <x v="1"/>
    <n v="48"/>
    <s v="Patrol"/>
    <s v="STREET"/>
    <s v="Unknown"/>
    <b v="0"/>
    <s v="Unknown"/>
    <s v="Unknown"/>
    <s v="UNKNOWN"/>
    <s v="45-64"/>
    <s v="M"/>
    <s v="BLACK"/>
    <n v="1016802"/>
    <n v="250581"/>
    <n v="40.854402"/>
    <n v="-73.882329999999996"/>
    <s v="POINT (-73.88233 40.854402)"/>
  </r>
  <r>
    <n v="227515019"/>
    <d v="2021-04-29T00:00:00"/>
    <x v="2"/>
    <s v="Thursday"/>
    <n v="4"/>
    <d v="1899-12-30T07:20:00"/>
    <n v="7"/>
    <x v="1"/>
    <x v="2"/>
    <n v="44"/>
    <s v="Patrol"/>
    <s v="Unknown"/>
    <s v="Unknown"/>
    <b v="0"/>
    <s v="25-44"/>
    <s v="M"/>
    <s v="WHITE HISPANIC"/>
    <s v="25-44"/>
    <s v="M"/>
    <s v="BLACK"/>
    <n v="1004546"/>
    <n v="240058"/>
    <n v="40.825564214000046"/>
    <n v="-73.926666757999953"/>
    <s v="POINT (-73.92666675799995 40.825564214000046)"/>
  </r>
  <r>
    <n v="207815717"/>
    <d v="2020-01-11T00:00:00"/>
    <x v="4"/>
    <s v="Saturday"/>
    <n v="1"/>
    <d v="1899-12-30T03:02:00"/>
    <n v="3"/>
    <x v="1"/>
    <x v="2"/>
    <n v="40"/>
    <s v="Patrol"/>
    <s v="Unknown"/>
    <s v="Unknown"/>
    <b v="0"/>
    <s v="Unknown"/>
    <s v="Unknown"/>
    <s v="UNKNOWN"/>
    <s v="18-24"/>
    <s v="M"/>
    <s v="BLACK"/>
    <n v="1005728"/>
    <n v="233374.96875"/>
    <n v="40.807218375000048"/>
    <n v="-73.922417274999987"/>
    <s v="POINT (-73.92241727499999 40.80721837500005)"/>
  </r>
  <r>
    <n v="207815723"/>
    <d v="2020-01-12T00:00:00"/>
    <x v="4"/>
    <s v="Sunday"/>
    <n v="1"/>
    <d v="1899-12-30T00:50:00"/>
    <n v="0"/>
    <x v="1"/>
    <x v="2"/>
    <n v="47"/>
    <s v="Patrol"/>
    <s v="Unknown"/>
    <s v="Unknown"/>
    <b v="0"/>
    <s v="Unknown"/>
    <s v="Unknown"/>
    <s v="UNKNOWN"/>
    <s v="25-44"/>
    <s v="M"/>
    <s v="BLACK"/>
    <n v="1026305"/>
    <n v="262216"/>
    <n v="40.886304426000038"/>
    <n v="-73.847906974999944"/>
    <s v="POINT (-73.84790697499994 40.88630442600004)"/>
  </r>
  <r>
    <n v="199741932"/>
    <d v="2019-07-14T00:00:00"/>
    <x v="1"/>
    <s v="Sunday"/>
    <n v="7"/>
    <d v="1899-12-30T02:22:00"/>
    <n v="2"/>
    <x v="0"/>
    <x v="2"/>
    <n v="25"/>
    <s v="Patrol"/>
    <s v="Unknown"/>
    <s v="Unknown"/>
    <b v="1"/>
    <s v="Unknown"/>
    <s v="Unknown"/>
    <s v="UNKNOWN"/>
    <s v="25-44"/>
    <s v="M"/>
    <s v="BLACK"/>
    <n v="1001354.125"/>
    <n v="234575.984375"/>
    <n v="40.810524380000061"/>
    <n v="-73.938213794999967"/>
    <s v="POINT (-73.93821379499997 40.81052438000006)"/>
  </r>
  <r>
    <n v="229034592"/>
    <d v="2021-06-02T00:00:00"/>
    <x v="2"/>
    <s v="Wednesday"/>
    <n v="6"/>
    <d v="1899-12-30T14:30:00"/>
    <n v="14"/>
    <x v="1"/>
    <x v="2"/>
    <n v="48"/>
    <s v="Patrol"/>
    <s v="Unknown"/>
    <s v="Unknown"/>
    <b v="0"/>
    <s v="Unknown"/>
    <s v="Unknown"/>
    <s v="UNKNOWN"/>
    <s v="25-44"/>
    <s v="M"/>
    <s v="WHITE HISPANIC"/>
    <n v="1014004"/>
    <n v="247798"/>
    <n v="40.846781467000021"/>
    <n v="-73.892458254999951"/>
    <s v="POINT (-73.89245825499995 40.84678146700002)"/>
  </r>
  <r>
    <n v="213050796"/>
    <d v="2020-05-13T00:00:00"/>
    <x v="4"/>
    <s v="Wednesday"/>
    <n v="5"/>
    <d v="1899-12-30T23:20:00"/>
    <n v="23"/>
    <x v="3"/>
    <x v="2"/>
    <n v="70"/>
    <s v="Patrol"/>
    <s v="Unknown"/>
    <s v="STORE UNCLASSIFIED"/>
    <b v="0"/>
    <s v="18-24"/>
    <s v="M"/>
    <s v="BLACK"/>
    <s v="25-44"/>
    <s v="M"/>
    <s v="BLACK"/>
    <n v="994481.9375"/>
    <n v="175986.359375"/>
    <n v="40.649720861000048"/>
    <n v="-73.963128250999944"/>
    <s v="POINT (-73.96312825099994 40.64972086100005)"/>
  </r>
  <r>
    <n v="240174759"/>
    <d v="2022-02-05T00:00:00"/>
    <x v="0"/>
    <s v="Saturday"/>
    <n v="2"/>
    <d v="1899-12-30T21:35:00"/>
    <n v="21"/>
    <x v="3"/>
    <x v="0"/>
    <n v="61"/>
    <s v="Housing"/>
    <s v="HOUSING"/>
    <s v="MULTI DWELL - PUBLIC HOUS"/>
    <b v="0"/>
    <s v="18-24"/>
    <s v="M"/>
    <s v="BLACK"/>
    <s v="25-44"/>
    <s v="M"/>
    <s v="WHITE HISPANIC"/>
    <n v="1001022"/>
    <n v="156448"/>
    <n v="40.596075999999996"/>
    <n v="-73.939603000000005"/>
    <s v="POINT (-73.939603 40.596076)"/>
  </r>
  <r>
    <n v="197525797"/>
    <d v="2019-05-22T00:00:00"/>
    <x v="1"/>
    <s v="Wednesday"/>
    <n v="5"/>
    <d v="1899-12-30T22:19:00"/>
    <n v="22"/>
    <x v="0"/>
    <x v="2"/>
    <n v="28"/>
    <s v="Housing"/>
    <s v="Unknown"/>
    <s v="MULTI DWELL - PUBLIC HOUS"/>
    <b v="0"/>
    <s v="Unknown"/>
    <s v="Unknown"/>
    <s v="UNKNOWN"/>
    <s v="25-44"/>
    <s v="M"/>
    <s v="BLACK"/>
    <n v="998329.625"/>
    <n v="230186.9375"/>
    <n v="40.798482991000071"/>
    <n v="-73.949148825999941"/>
    <s v="POINT (-73.94914882599994 40.79848299100007)"/>
  </r>
  <r>
    <n v="248475916"/>
    <d v="2022-07-24T00:00:00"/>
    <x v="0"/>
    <s v="Sunday"/>
    <n v="7"/>
    <d v="1899-12-30T04:35:00"/>
    <n v="4"/>
    <x v="3"/>
    <x v="1"/>
    <n v="71"/>
    <s v="Patrol"/>
    <s v="DWELLING"/>
    <s v="MULTI DWELL - APT BUILD"/>
    <b v="0"/>
    <s v="18-24"/>
    <s v="M"/>
    <s v="BLACK"/>
    <s v="18-24"/>
    <s v="M"/>
    <s v="BLACK"/>
    <n v="996148"/>
    <n v="181563"/>
    <n v="40.665016999999999"/>
    <n v="-73.95711"/>
    <s v="POINT (-73.95711 40.665017)"/>
  </r>
  <r>
    <n v="247458829"/>
    <d v="2022-07-01T00:00:00"/>
    <x v="0"/>
    <s v="Friday"/>
    <n v="7"/>
    <d v="1899-12-30T22:06:00"/>
    <n v="22"/>
    <x v="3"/>
    <x v="0"/>
    <n v="75"/>
    <s v="Patrol"/>
    <s v="COMMERCIAL"/>
    <s v="GROCERY/BODEGA"/>
    <b v="0"/>
    <s v="25-44"/>
    <s v="M"/>
    <s v="BLACK"/>
    <s v="25-44"/>
    <s v="M"/>
    <s v="BLACK"/>
    <n v="1021055"/>
    <n v="181470"/>
    <n v="40.664693999999997"/>
    <n v="-73.867333000000002"/>
    <s v="POINT (-73.867333 40.664694)"/>
  </r>
  <r>
    <n v="240254036"/>
    <d v="2022-02-07T00:00:00"/>
    <x v="0"/>
    <s v="Monday"/>
    <n v="2"/>
    <d v="1899-12-30T16:10:00"/>
    <n v="16"/>
    <x v="1"/>
    <x v="1"/>
    <n v="40"/>
    <s v="Patrol"/>
    <s v="STREET"/>
    <s v="Unknown"/>
    <b v="0"/>
    <s v="25-44"/>
    <s v="M"/>
    <s v="WHITE HISPANIC"/>
    <s v="18-24"/>
    <s v="M"/>
    <s v="BLACK"/>
    <n v="1008035"/>
    <n v="232384"/>
    <n v="40.804487000000002"/>
    <n v="-73.914084000000003"/>
    <s v="POINT (-73.914084 40.804487)"/>
  </r>
  <r>
    <n v="194859638"/>
    <d v="2019-03-18T00:00:00"/>
    <x v="1"/>
    <s v="Monday"/>
    <n v="3"/>
    <d v="1899-12-30T21:33:00"/>
    <n v="21"/>
    <x v="0"/>
    <x v="2"/>
    <n v="28"/>
    <s v="Patrol"/>
    <s v="Unknown"/>
    <s v="MULTI DWELL - APT BUILD"/>
    <b v="0"/>
    <s v="Unknown"/>
    <s v="Unknown"/>
    <s v="UNKNOWN"/>
    <s v="25-44"/>
    <s v="M"/>
    <s v="BLACK"/>
    <n v="995873.5"/>
    <n v="231986.40625"/>
    <n v="40.803425613000059"/>
    <n v="-73.95801671299995"/>
    <s v="POINT (-73.95801671299995 40.80342561300006)"/>
  </r>
  <r>
    <n v="220870730"/>
    <d v="2020-11-21T00:00:00"/>
    <x v="4"/>
    <s v="Saturday"/>
    <n v="11"/>
    <d v="1899-12-30T08:05:00"/>
    <n v="8"/>
    <x v="3"/>
    <x v="2"/>
    <n v="60"/>
    <s v="Patrol"/>
    <s v="Unknown"/>
    <s v="Unknown"/>
    <b v="1"/>
    <s v="45-64"/>
    <s v="M"/>
    <s v="WHITE HISPANIC"/>
    <s v="45-64"/>
    <s v="M"/>
    <s v="WHITE"/>
    <n v="984053"/>
    <n v="150973"/>
    <n v="40.581070261000036"/>
    <n v="-74.00071064399998"/>
    <s v="POINT (-74.00071064399998 40.581070261000036)"/>
  </r>
  <r>
    <n v="214948382"/>
    <d v="2020-07-05T00:00:00"/>
    <x v="4"/>
    <s v="Sunday"/>
    <n v="7"/>
    <d v="1899-12-30T04:22:00"/>
    <n v="4"/>
    <x v="3"/>
    <x v="2"/>
    <n v="67"/>
    <s v="Patrol"/>
    <s v="Unknown"/>
    <s v="Unknown"/>
    <b v="0"/>
    <s v="Unknown"/>
    <s v="Unknown"/>
    <s v="UNKNOWN"/>
    <s v="18-24"/>
    <s v="M"/>
    <s v="BLACK"/>
    <n v="1000960.3125"/>
    <n v="172564.609375"/>
    <n v="40.640319041000055"/>
    <n v="-73.93979038699996"/>
    <s v="POINT (-73.93979038699996 40.640319041000055)"/>
  </r>
  <r>
    <n v="208072393"/>
    <d v="2020-01-16T00:00:00"/>
    <x v="4"/>
    <s v="Thursday"/>
    <n v="1"/>
    <d v="1899-12-30T19:55:00"/>
    <n v="19"/>
    <x v="3"/>
    <x v="2"/>
    <n v="73"/>
    <s v="Patrol"/>
    <s v="Unknown"/>
    <s v="Unknown"/>
    <b v="0"/>
    <s v="Unknown"/>
    <s v="Unknown"/>
    <s v="UNKNOWN"/>
    <s v="18-24"/>
    <s v="F"/>
    <s v="WHITE HISPANIC"/>
    <n v="1008115.375"/>
    <n v="187142.03125"/>
    <n v="40.680314451000072"/>
    <n v="-73.913957489999973"/>
    <s v="POINT (-73.91395748999997 40.68031445100007)"/>
  </r>
  <r>
    <n v="215817235"/>
    <d v="2020-07-27T00:00:00"/>
    <x v="4"/>
    <s v="Monday"/>
    <n v="7"/>
    <d v="1899-12-30T16:41:00"/>
    <n v="16"/>
    <x v="2"/>
    <x v="2"/>
    <n v="105"/>
    <s v="Patrol"/>
    <s v="Unknown"/>
    <s v="Unknown"/>
    <b v="0"/>
    <s v="25-44"/>
    <s v="M"/>
    <s v="BLACK"/>
    <s v="18-24"/>
    <s v="M"/>
    <s v="BLACK"/>
    <n v="1052378.25"/>
    <n v="186509.8125"/>
    <n v="40.678349162000075"/>
    <n v="-73.754379577999941"/>
    <s v="POINT (-73.75437957799994 40.678349162000075)"/>
  </r>
  <r>
    <n v="209029422"/>
    <d v="2020-02-04T00:00:00"/>
    <x v="4"/>
    <s v="Tuesday"/>
    <n v="2"/>
    <d v="1899-12-30T18:43:00"/>
    <n v="18"/>
    <x v="3"/>
    <x v="2"/>
    <n v="75"/>
    <s v="Patrol"/>
    <s v="Unknown"/>
    <s v="Unknown"/>
    <b v="1"/>
    <s v="18-24"/>
    <s v="F"/>
    <s v="BLACK"/>
    <s v="18-24"/>
    <s v="M"/>
    <s v="BLACK"/>
    <n v="1017107.5625"/>
    <n v="182186.046875"/>
    <n v="40.666682587000025"/>
    <n v="-73.881561351999949"/>
    <s v="POINT (-73.88156135199995 40.666682587000025)"/>
  </r>
  <r>
    <n v="201573940"/>
    <d v="2019-08-24T00:00:00"/>
    <x v="1"/>
    <s v="Saturday"/>
    <n v="8"/>
    <d v="1899-12-30T02:10:00"/>
    <n v="2"/>
    <x v="0"/>
    <x v="2"/>
    <n v="5"/>
    <s v="Housing"/>
    <s v="Unknown"/>
    <s v="MULTI DWELL - PUBLIC HOUS"/>
    <b v="0"/>
    <s v="Unknown"/>
    <s v="Unknown"/>
    <s v="UNKNOWN"/>
    <s v="45-64"/>
    <s v="M"/>
    <s v="WHITE HISPANIC"/>
    <n v="987296.6875"/>
    <n v="202424.796875"/>
    <n v="40.722293717000071"/>
    <n v="-73.989010036999957"/>
    <s v="POINT (-73.98901003699996 40.72229371700007)"/>
  </r>
  <r>
    <n v="222275369"/>
    <d v="2020-12-25T00:00:00"/>
    <x v="4"/>
    <s v="Friday"/>
    <n v="12"/>
    <d v="1899-12-30T13:10:00"/>
    <n v="13"/>
    <x v="3"/>
    <x v="2"/>
    <n v="67"/>
    <s v="Patrol"/>
    <s v="Unknown"/>
    <s v="MULTI DWELL - APT BUILD"/>
    <b v="0"/>
    <s v="&lt;18"/>
    <s v="M"/>
    <s v="BLACK"/>
    <s v="18-24"/>
    <s v="M"/>
    <s v="BLACK"/>
    <n v="999608.125"/>
    <n v="177733.046875"/>
    <n v="40.65450773200007"/>
    <n v="-73.944650856999942"/>
    <s v="POINT (-73.94465085699994 40.65450773200007)"/>
  </r>
  <r>
    <n v="184058458"/>
    <d v="2018-06-17T00:00:00"/>
    <x v="3"/>
    <s v="Sunday"/>
    <n v="6"/>
    <d v="1899-12-30T20:36:00"/>
    <n v="20"/>
    <x v="3"/>
    <x v="2"/>
    <n v="71"/>
    <s v="Patrol"/>
    <s v="Unknown"/>
    <s v="Unknown"/>
    <b v="0"/>
    <s v="25-44"/>
    <s v="M"/>
    <s v="BLACK"/>
    <s v="18-24"/>
    <s v="M"/>
    <s v="BLACK"/>
    <n v="1001271.5"/>
    <n v="180869.859375"/>
    <n v="40.663114551000035"/>
    <n v="-73.93864814799997"/>
    <s v="POINT (-73.93864814799997 40.663114551000035)"/>
  </r>
  <r>
    <n v="215225147"/>
    <d v="2020-07-12T00:00:00"/>
    <x v="4"/>
    <s v="Sunday"/>
    <n v="7"/>
    <d v="1899-12-30T04:40:00"/>
    <n v="4"/>
    <x v="3"/>
    <x v="2"/>
    <n v="73"/>
    <s v="Housing"/>
    <s v="Unknown"/>
    <s v="MULTI DWELL - PUBLIC HOUS"/>
    <b v="0"/>
    <s v="Unknown"/>
    <s v="Unknown"/>
    <s v="UNKNOWN"/>
    <s v="18-24"/>
    <s v="M"/>
    <s v="BLACK"/>
    <n v="1010424.5"/>
    <n v="180852.359375"/>
    <n v="40.663044192000029"/>
    <n v="-73.905656625999939"/>
    <s v="POINT (-73.90565662599994 40.66304419200003)"/>
  </r>
  <r>
    <n v="243566417"/>
    <d v="2022-04-12T00:00:00"/>
    <x v="0"/>
    <s v="Tuesday"/>
    <n v="4"/>
    <d v="1899-12-30T08:26:00"/>
    <n v="8"/>
    <x v="3"/>
    <x v="0"/>
    <n v="72"/>
    <s v="Transit"/>
    <s v="TRANSIT"/>
    <s v="Unknown"/>
    <b v="0"/>
    <s v="45-64"/>
    <s v="M"/>
    <s v="BLACK"/>
    <s v="45-64"/>
    <s v="F"/>
    <s v="WHITE"/>
    <n v="984128"/>
    <n v="179058"/>
    <n v="40.658157753554399"/>
    <n v="-74.000441154887795"/>
    <s v="POINT (-74.0004411548878 40.6581577535544)"/>
  </r>
  <r>
    <n v="187954071"/>
    <d v="2018-09-21T00:00:00"/>
    <x v="3"/>
    <s v="Friday"/>
    <n v="9"/>
    <d v="1899-12-30T06:52:00"/>
    <n v="6"/>
    <x v="2"/>
    <x v="2"/>
    <n v="114"/>
    <s v="Patrol"/>
    <s v="Unknown"/>
    <s v="MULTI DWELL - APT BUILD"/>
    <b v="1"/>
    <s v="45-64"/>
    <s v="M"/>
    <s v="BLACK"/>
    <s v="25-44"/>
    <s v="M"/>
    <s v="BLACK"/>
    <n v="1013876.5"/>
    <n v="220443.359375"/>
    <n v="40.771701035000035"/>
    <n v="-73.893039813999962"/>
    <s v="POINT (-73.89303981399996 40.771701035000035)"/>
  </r>
  <r>
    <n v="202770951"/>
    <d v="2019-09-22T00:00:00"/>
    <x v="1"/>
    <s v="Sunday"/>
    <n v="9"/>
    <d v="1899-12-30T20:30:00"/>
    <n v="20"/>
    <x v="3"/>
    <x v="2"/>
    <n v="67"/>
    <s v="Patrol"/>
    <s v="Unknown"/>
    <s v="Unknown"/>
    <b v="0"/>
    <s v="Unknown"/>
    <s v="Unknown"/>
    <s v="UNKNOWN"/>
    <s v="45-64"/>
    <s v="M"/>
    <s v="BLACK"/>
    <n v="999009.625"/>
    <n v="171975.734375"/>
    <n v="40.638706171000081"/>
    <n v="-73.946820442999979"/>
    <s v="POINT (-73.94682044299998 40.63870617100008)"/>
  </r>
  <r>
    <n v="183231196"/>
    <d v="2018-05-29T00:00:00"/>
    <x v="3"/>
    <s v="Tuesday"/>
    <n v="5"/>
    <d v="1899-12-30T01:00:00"/>
    <n v="1"/>
    <x v="3"/>
    <x v="2"/>
    <n v="73"/>
    <s v="Patrol"/>
    <s v="Unknown"/>
    <s v="Unknown"/>
    <b v="0"/>
    <s v="Unknown"/>
    <s v="Unknown"/>
    <s v="UNKNOWN"/>
    <s v="18-24"/>
    <s v="M"/>
    <s v="BLACK"/>
    <n v="1008850"/>
    <n v="179962"/>
    <n v="40.660604867000075"/>
    <n v="-73.911335085999951"/>
    <s v="POINT (-73.91133508599995 40.660604867000075)"/>
  </r>
  <r>
    <n v="204434561"/>
    <d v="2019-10-31T00:00:00"/>
    <x v="1"/>
    <s v="Thursday"/>
    <n v="10"/>
    <d v="1899-12-30T19:03:00"/>
    <n v="19"/>
    <x v="1"/>
    <x v="2"/>
    <n v="42"/>
    <s v="Housing"/>
    <s v="Unknown"/>
    <s v="MULTI DWELL - PUBLIC HOUS"/>
    <b v="0"/>
    <s v="25-44"/>
    <s v="M"/>
    <s v="BLACK"/>
    <s v="25-44"/>
    <s v="M"/>
    <s v="BLACK"/>
    <n v="1010674.4375"/>
    <n v="239150.078125"/>
    <n v="40.82305602100007"/>
    <n v="-73.904526719999978"/>
    <s v="POINT (-73.90452671999998 40.82305602100007)"/>
  </r>
  <r>
    <n v="211704488"/>
    <d v="2020-04-02T00:00:00"/>
    <x v="4"/>
    <s v="Thursday"/>
    <n v="4"/>
    <d v="1899-12-30T23:10:00"/>
    <n v="23"/>
    <x v="1"/>
    <x v="2"/>
    <n v="48"/>
    <s v="Patrol"/>
    <s v="Unknown"/>
    <s v="Unknown"/>
    <b v="0"/>
    <s v="Unknown"/>
    <s v="Unknown"/>
    <s v="UNKNOWN"/>
    <s v="25-44"/>
    <s v="M"/>
    <s v="BLACK"/>
    <n v="1016992"/>
    <n v="247008"/>
    <n v="40.844602578000035"/>
    <n v="-73.881662261999963"/>
    <s v="POINT (-73.88166226199996 40.844602578000035)"/>
  </r>
  <r>
    <n v="246876577"/>
    <d v="2022-06-19T00:00:00"/>
    <x v="0"/>
    <s v="Sunday"/>
    <n v="6"/>
    <d v="1899-12-30T23:17:00"/>
    <n v="23"/>
    <x v="0"/>
    <x v="1"/>
    <n v="28"/>
    <s v="Patrol"/>
    <s v="STREET"/>
    <s v="Unknown"/>
    <b v="0"/>
    <s v="45-64"/>
    <s v="M"/>
    <s v="BLACK"/>
    <s v="45-64"/>
    <s v="M"/>
    <s v="BLACK"/>
    <n v="997662"/>
    <n v="233285"/>
    <n v="40.806981"/>
    <n v="-73.951549999999997"/>
    <s v="POINT (-73.95155 40.806981)"/>
  </r>
  <r>
    <n v="229848437"/>
    <d v="2021-06-20T00:00:00"/>
    <x v="2"/>
    <s v="Sunday"/>
    <n v="6"/>
    <d v="1899-12-30T20:11:00"/>
    <n v="20"/>
    <x v="1"/>
    <x v="2"/>
    <n v="40"/>
    <s v="Patrol"/>
    <s v="Unknown"/>
    <s v="Unknown"/>
    <b v="0"/>
    <s v="Unknown"/>
    <s v="Unknown"/>
    <s v="UNKNOWN"/>
    <s v="25-44"/>
    <s v="M"/>
    <s v="WHITE HISPANIC"/>
    <n v="1006124"/>
    <n v="236255"/>
    <n v="40.815122288000055"/>
    <n v="-73.920977434999926"/>
    <s v="POINT (-73.92097743499993 40.815122288000055)"/>
  </r>
  <r>
    <n v="222390879"/>
    <d v="2020-12-29T00:00:00"/>
    <x v="4"/>
    <s v="Tuesday"/>
    <n v="12"/>
    <d v="1899-12-30T10:45:00"/>
    <n v="10"/>
    <x v="1"/>
    <x v="2"/>
    <n v="50"/>
    <s v="Patrol"/>
    <s v="Unknown"/>
    <s v="MULTI DWELL - APT BUILD"/>
    <b v="1"/>
    <s v="25-44"/>
    <s v="M"/>
    <s v="BLACK"/>
    <s v="25-44"/>
    <s v="M"/>
    <s v="BLACK"/>
    <n v="1014206.875"/>
    <n v="261275.578125"/>
    <n v="40.883772625000063"/>
    <n v="-73.891664736999985"/>
    <s v="POINT (-73.89166473699999 40.88377262500006)"/>
  </r>
  <r>
    <n v="215871517"/>
    <d v="2020-07-28T00:00:00"/>
    <x v="4"/>
    <s v="Tuesday"/>
    <n v="7"/>
    <d v="1899-12-30T02:55:00"/>
    <n v="2"/>
    <x v="3"/>
    <x v="2"/>
    <n v="75"/>
    <s v="Patrol"/>
    <s v="Unknown"/>
    <s v="Unknown"/>
    <b v="0"/>
    <s v="Unknown"/>
    <s v="Unknown"/>
    <s v="UNKNOWN"/>
    <s v="25-44"/>
    <s v="M"/>
    <s v="BLACK"/>
    <n v="1014793.125"/>
    <n v="180463.984375"/>
    <n v="40.661964196000042"/>
    <n v="-73.889911887999972"/>
    <s v="POINT (-73.88991188799997 40.66196419600004)"/>
  </r>
  <r>
    <n v="222989906"/>
    <d v="2021-01-12T00:00:00"/>
    <x v="2"/>
    <s v="Tuesday"/>
    <n v="1"/>
    <d v="1899-12-30T06:00:00"/>
    <n v="6"/>
    <x v="1"/>
    <x v="2"/>
    <n v="47"/>
    <s v="Patrol"/>
    <s v="Unknown"/>
    <s v="Unknown"/>
    <b v="0"/>
    <s v="18-24"/>
    <s v="M"/>
    <s v="BLACK"/>
    <s v="25-44"/>
    <s v="M"/>
    <s v="BLACK"/>
    <n v="1024374"/>
    <n v="259130"/>
    <n v="40.877843320000075"/>
    <n v="-73.854909025999959"/>
    <s v="POINT (-73.85490902599996 40.877843320000075)"/>
  </r>
  <r>
    <n v="224410635"/>
    <d v="2021-02-15T00:00:00"/>
    <x v="2"/>
    <s v="Monday"/>
    <n v="2"/>
    <d v="1899-12-30T15:00:00"/>
    <n v="15"/>
    <x v="1"/>
    <x v="2"/>
    <n v="43"/>
    <s v="Patrol"/>
    <s v="Unknown"/>
    <s v="Unknown"/>
    <b v="0"/>
    <s v="&lt;18"/>
    <s v="M"/>
    <s v="WHITE HISPANIC"/>
    <s v="25-44"/>
    <s v="M"/>
    <s v="BLACK"/>
    <n v="1020475"/>
    <n v="244133"/>
    <n v="40.836697946000072"/>
    <n v="-73.869089225999971"/>
    <s v="POINT (-73.86908922599997 40.83669794600007)"/>
  </r>
  <r>
    <n v="199247701"/>
    <d v="2019-07-03T00:00:00"/>
    <x v="1"/>
    <s v="Wednesday"/>
    <n v="7"/>
    <d v="1899-12-30T00:04:00"/>
    <n v="0"/>
    <x v="2"/>
    <x v="2"/>
    <n v="114"/>
    <s v="Housing"/>
    <s v="Unknown"/>
    <s v="MULTI DWELL - PUBLIC HOUS"/>
    <b v="0"/>
    <s v="25-44"/>
    <s v="M"/>
    <s v="BLACK"/>
    <s v="25-44"/>
    <s v="M"/>
    <s v="WHITE HISPANIC"/>
    <n v="999925.3125"/>
    <n v="214506.8125"/>
    <n v="40.755442491000053"/>
    <n v="-73.943422118999933"/>
    <s v="POINT (-73.94342211899993 40.75544249100005)"/>
  </r>
  <r>
    <n v="176296360"/>
    <d v="2018-03-23T00:00:00"/>
    <x v="3"/>
    <s v="Friday"/>
    <n v="3"/>
    <d v="1899-12-30T04:45:00"/>
    <n v="4"/>
    <x v="1"/>
    <x v="2"/>
    <n v="44"/>
    <s v="Patrol"/>
    <s v="Unknown"/>
    <s v="MULTI DWELL - APT BUILD"/>
    <b v="0"/>
    <s v="25-44"/>
    <s v="M"/>
    <s v="BLACK HISPANIC"/>
    <s v="45-64"/>
    <s v="M"/>
    <s v="BLACK"/>
    <n v="1006537.375"/>
    <n v="244511.140625"/>
    <n v="40.837782003000029"/>
    <n v="-73.919456614999945"/>
    <s v="POINT (-73.91945661499994 40.83778200300003)"/>
  </r>
  <r>
    <n v="236234762"/>
    <d v="2021-11-13T00:00:00"/>
    <x v="2"/>
    <s v="Saturday"/>
    <n v="11"/>
    <d v="1899-12-30T02:19:00"/>
    <n v="2"/>
    <x v="2"/>
    <x v="2"/>
    <n v="111"/>
    <s v="Patrol"/>
    <s v="Unknown"/>
    <s v="Unknown"/>
    <b v="0"/>
    <s v="Unknown"/>
    <s v="Unknown"/>
    <s v="UNKNOWN"/>
    <s v="25-44"/>
    <s v="M"/>
    <s v="ASIAN / PACIFIC ISLANDER"/>
    <n v="1042716"/>
    <n v="215456"/>
    <n v="40.757868362000067"/>
    <n v="-73.788963196999987"/>
    <s v="POINT (-73.78896319699999 40.75786836200007)"/>
  </r>
  <r>
    <n v="235857195"/>
    <d v="2021-11-03T00:00:00"/>
    <x v="2"/>
    <s v="Wednesday"/>
    <n v="11"/>
    <d v="1899-12-30T05:00:00"/>
    <n v="5"/>
    <x v="3"/>
    <x v="2"/>
    <n v="67"/>
    <s v="Patrol"/>
    <s v="Unknown"/>
    <s v="Unknown"/>
    <b v="0"/>
    <s v="Unknown"/>
    <s v="Unknown"/>
    <s v="UNKNOWN"/>
    <s v="25-44"/>
    <s v="M"/>
    <s v="BLACK"/>
    <n v="999980"/>
    <n v="176498"/>
    <n v="40.65111714500005"/>
    <n v="-73.943313502999956"/>
    <s v="POINT (-73.94331350299996 40.65111714500005)"/>
  </r>
  <r>
    <n v="237228278"/>
    <d v="2021-12-02T00:00:00"/>
    <x v="2"/>
    <s v="Thursday"/>
    <n v="12"/>
    <d v="1899-12-30T01:55:00"/>
    <n v="1"/>
    <x v="3"/>
    <x v="2"/>
    <n v="79"/>
    <s v="Patrol"/>
    <s v="Unknown"/>
    <s v="Unknown"/>
    <b v="0"/>
    <s v="Unknown"/>
    <s v="Unknown"/>
    <s v="UNKNOWN"/>
    <s v="18-24"/>
    <s v="M"/>
    <s v="BLACK"/>
    <n v="1000327"/>
    <n v="187464"/>
    <n v="40.68121575400005"/>
    <n v="-73.942036831999985"/>
    <s v="POINT (-73.94203683199999 40.68121575400005)"/>
  </r>
  <r>
    <n v="218720901"/>
    <d v="2020-10-03T00:00:00"/>
    <x v="4"/>
    <s v="Saturday"/>
    <n v="10"/>
    <d v="1899-12-30T15:30:00"/>
    <n v="15"/>
    <x v="3"/>
    <x v="2"/>
    <n v="63"/>
    <s v="Patrol"/>
    <s v="Unknown"/>
    <s v="Unknown"/>
    <b v="0"/>
    <s v="Unknown"/>
    <s v="Unknown"/>
    <s v="UNKNOWN"/>
    <s v="18-24"/>
    <s v="M"/>
    <s v="BLACK"/>
    <n v="1002332"/>
    <n v="166781"/>
    <n v="40.62444156600003"/>
    <n v="-73.934863381999946"/>
    <s v="POINT (-73.93486338199995 40.62444156600003)"/>
  </r>
  <r>
    <n v="216059568"/>
    <d v="2020-08-02T00:00:00"/>
    <x v="4"/>
    <s v="Sunday"/>
    <n v="8"/>
    <d v="1899-12-30T23:20:00"/>
    <n v="23"/>
    <x v="3"/>
    <x v="2"/>
    <n v="77"/>
    <s v="Patrol"/>
    <s v="Unknown"/>
    <s v="Unknown"/>
    <b v="0"/>
    <s v="Unknown"/>
    <s v="Unknown"/>
    <s v="UNKNOWN"/>
    <s v="45-64"/>
    <s v="M"/>
    <s v="BLACK"/>
    <n v="1005105.5625"/>
    <n v="185808.734375"/>
    <n v="40.676662457000077"/>
    <n v="-73.924813154999981"/>
    <s v="POINT (-73.92481315499998 40.67666245700008)"/>
  </r>
  <r>
    <n v="218830984"/>
    <d v="2020-10-06T00:00:00"/>
    <x v="4"/>
    <s v="Tuesday"/>
    <n v="10"/>
    <d v="1899-12-30T20:47:00"/>
    <n v="20"/>
    <x v="3"/>
    <x v="2"/>
    <n v="60"/>
    <s v="Patrol"/>
    <s v="Unknown"/>
    <s v="Unknown"/>
    <b v="0"/>
    <s v="18-24"/>
    <s v="M"/>
    <s v="BLACK"/>
    <s v="18-24"/>
    <s v="M"/>
    <s v="BLACK"/>
    <n v="986770.8125"/>
    <n v="148698.109375"/>
    <n v="40.574825778000047"/>
    <n v="-73.990927283999952"/>
    <s v="POINT (-73.99092728399995 40.57482577800005)"/>
  </r>
  <r>
    <n v="219975711"/>
    <d v="2020-10-31T00:00:00"/>
    <x v="4"/>
    <s v="Saturday"/>
    <n v="10"/>
    <d v="1899-12-30T19:04:00"/>
    <n v="19"/>
    <x v="0"/>
    <x v="2"/>
    <n v="28"/>
    <s v="Patrol"/>
    <s v="Unknown"/>
    <s v="MULTI DWELL - APT BUILD"/>
    <b v="0"/>
    <s v="25-44"/>
    <s v="M"/>
    <s v="BLACK"/>
    <s v="25-44"/>
    <s v="F"/>
    <s v="BLACK"/>
    <n v="998271"/>
    <n v="231591.09375"/>
    <n v="40.802337109000064"/>
    <n v="-73.949357634999956"/>
    <s v="POINT (-73.94935763499996 40.802337109000064)"/>
  </r>
  <r>
    <n v="244442192"/>
    <d v="2022-05-01T00:00:00"/>
    <x v="0"/>
    <s v="Sunday"/>
    <n v="5"/>
    <d v="1899-12-30T23:39:00"/>
    <n v="23"/>
    <x v="2"/>
    <x v="1"/>
    <n v="107"/>
    <s v="Housing"/>
    <s v="HOUSING"/>
    <s v="MULTI DWELL - PUBLIC HOUS"/>
    <b v="0"/>
    <s v="25-44"/>
    <s v="M"/>
    <s v="BLACK HISPANIC"/>
    <s v="25-44"/>
    <s v="M"/>
    <s v="BLACK"/>
    <n v="1035980"/>
    <n v="206038"/>
    <n v="40.732053999999998"/>
    <n v="-73.813345999999996"/>
    <s v="POINT (-73.813346 40.732054)"/>
  </r>
  <r>
    <n v="215302966"/>
    <d v="2020-07-14T00:00:00"/>
    <x v="4"/>
    <s v="Tuesday"/>
    <n v="7"/>
    <d v="1899-12-30T20:07:00"/>
    <n v="20"/>
    <x v="3"/>
    <x v="2"/>
    <n v="75"/>
    <s v="Patrol"/>
    <s v="Unknown"/>
    <s v="Unknown"/>
    <b v="0"/>
    <s v="Unknown"/>
    <s v="Unknown"/>
    <s v="UNKNOWN"/>
    <s v="25-44"/>
    <s v="M"/>
    <s v="BLACK"/>
    <n v="1014230.375"/>
    <n v="181306.625"/>
    <n v="40.664278981000052"/>
    <n v="-73.891936512999962"/>
    <s v="POINT (-73.89193651299996 40.66427898100005)"/>
  </r>
  <r>
    <n v="216458280"/>
    <d v="2020-08-11T00:00:00"/>
    <x v="4"/>
    <s v="Tuesday"/>
    <n v="8"/>
    <d v="1899-12-30T01:01:00"/>
    <n v="1"/>
    <x v="1"/>
    <x v="2"/>
    <n v="42"/>
    <s v="Patrol"/>
    <s v="Unknown"/>
    <s v="Unknown"/>
    <b v="0"/>
    <s v="25-44"/>
    <s v="M"/>
    <s v="WHITE HISPANIC"/>
    <s v="&lt;18"/>
    <s v="F"/>
    <s v="WHITE HISPANIC"/>
    <n v="1013829.8125"/>
    <n v="242036.21875"/>
    <n v="40.830967646000033"/>
    <n v="-73.893113249999942"/>
    <s v="POINT (-73.89311324999994 40.83096764600003)"/>
  </r>
  <r>
    <n v="242667373"/>
    <d v="2022-03-25T00:00:00"/>
    <x v="0"/>
    <s v="Friday"/>
    <n v="3"/>
    <d v="1899-12-30T15:08:00"/>
    <n v="15"/>
    <x v="2"/>
    <x v="1"/>
    <n v="111"/>
    <s v="Patrol"/>
    <s v="STREET"/>
    <s v="Unknown"/>
    <b v="0"/>
    <s v="&lt;18"/>
    <s v="M"/>
    <s v="BLACK"/>
    <s v="&lt;18"/>
    <s v="M"/>
    <s v="BLACK"/>
    <n v="1048659"/>
    <n v="216392"/>
    <n v="40.760396139265801"/>
    <n v="-73.767502534945606"/>
    <s v="POINT (-73.7675025349456 40.7603961392658)"/>
  </r>
  <r>
    <n v="213778870"/>
    <d v="2020-06-02T00:00:00"/>
    <x v="4"/>
    <s v="Tuesday"/>
    <n v="6"/>
    <d v="1899-12-30T22:35:00"/>
    <n v="22"/>
    <x v="3"/>
    <x v="2"/>
    <n v="73"/>
    <s v="Patrol"/>
    <s v="Unknown"/>
    <s v="Unknown"/>
    <b v="1"/>
    <s v="Unknown"/>
    <s v="Unknown"/>
    <s v="UNKNOWN"/>
    <s v="25-44"/>
    <s v="M"/>
    <s v="BLACK"/>
    <n v="1008511.6875"/>
    <n v="184864.640625"/>
    <n v="40.674062453000033"/>
    <n v="-73.912536829999965"/>
    <s v="POINT (-73.91253682999996 40.67406245300003)"/>
  </r>
  <r>
    <n v="248785654"/>
    <d v="2022-07-30T00:00:00"/>
    <x v="0"/>
    <s v="Saturday"/>
    <n v="7"/>
    <d v="1899-12-30T04:40:00"/>
    <n v="4"/>
    <x v="1"/>
    <x v="1"/>
    <n v="50"/>
    <s v="Patrol"/>
    <s v="STREET"/>
    <s v="Unknown"/>
    <b v="0"/>
    <s v="Unknown"/>
    <s v="Unknown"/>
    <s v="UNKNOWN"/>
    <s v="18-24"/>
    <s v="F"/>
    <s v="WHITE HISPANIC"/>
    <n v="1017423"/>
    <n v="265537"/>
    <n v="40.895449069999998"/>
    <n v="-73.880011350000004"/>
    <s v="POINT (-73.88001135 40.89544907)"/>
  </r>
  <r>
    <n v="178020128"/>
    <d v="2018-03-24T00:00:00"/>
    <x v="3"/>
    <s v="Saturday"/>
    <n v="3"/>
    <d v="1899-12-30T02:00:00"/>
    <n v="2"/>
    <x v="1"/>
    <x v="2"/>
    <n v="47"/>
    <s v="Patrol"/>
    <s v="Unknown"/>
    <s v="Unknown"/>
    <b v="0"/>
    <s v="Unknown"/>
    <s v="Unknown"/>
    <s v="UNKNOWN"/>
    <s v="25-44"/>
    <s v="M"/>
    <s v="BLACK"/>
    <n v="1025621"/>
    <n v="268476"/>
    <n v="40.903489346000072"/>
    <n v="-73.850342018999982"/>
    <s v="POINT (-73.85034201899998 40.90348934600007)"/>
  </r>
  <r>
    <n v="248475872"/>
    <d v="2022-07-24T00:00:00"/>
    <x v="0"/>
    <s v="Sunday"/>
    <n v="7"/>
    <d v="1899-12-30T04:53:00"/>
    <n v="4"/>
    <x v="1"/>
    <x v="1"/>
    <n v="45"/>
    <s v="Patrol"/>
    <s v="STREET"/>
    <s v="Unknown"/>
    <b v="0"/>
    <s v="Unknown"/>
    <s v="Unknown"/>
    <s v="UNKNOWN"/>
    <s v="45-64"/>
    <s v="M"/>
    <s v="BLACK"/>
    <n v="1028379"/>
    <n v="244152"/>
    <n v="40.836708000000002"/>
    <n v="-73.840520999999995"/>
    <s v="POINT (-73.840521 40.836708)"/>
  </r>
  <r>
    <n v="251813841"/>
    <d v="2022-09-29T00:00:00"/>
    <x v="0"/>
    <s v="Thursday"/>
    <n v="9"/>
    <d v="1899-12-30T11:22:00"/>
    <n v="11"/>
    <x v="1"/>
    <x v="1"/>
    <n v="40"/>
    <s v="Patrol"/>
    <s v="STREET"/>
    <s v="Unknown"/>
    <b v="0"/>
    <s v="18-24"/>
    <s v="M"/>
    <s v="BLACK"/>
    <s v="25-44"/>
    <s v="M"/>
    <s v="BLACK HISPANIC"/>
    <n v="1007267"/>
    <n v="235561"/>
    <n v="40.813208000000003"/>
    <n v="-73.916848000000002"/>
    <s v="POINT (-73.916848 40.813208)"/>
  </r>
  <r>
    <n v="234482343"/>
    <d v="2021-10-04T00:00:00"/>
    <x v="2"/>
    <s v="Monday"/>
    <n v="10"/>
    <d v="1899-12-30T16:07:00"/>
    <n v="16"/>
    <x v="1"/>
    <x v="2"/>
    <n v="52"/>
    <s v="Patrol"/>
    <s v="Unknown"/>
    <s v="Unknown"/>
    <b v="0"/>
    <s v="Unknown"/>
    <s v="Unknown"/>
    <s v="UNKNOWN"/>
    <s v="18-24"/>
    <s v="M"/>
    <s v="BLACK HISPANIC"/>
    <n v="1017495"/>
    <n v="261044"/>
    <n v="40.883125242000062"/>
    <n v="-73.879774650999934"/>
    <s v="POINT (-73.87977465099993 40.88312524200006)"/>
  </r>
  <r>
    <n v="190170259"/>
    <d v="2018-11-19T00:00:00"/>
    <x v="3"/>
    <s v="Monday"/>
    <n v="11"/>
    <d v="1899-12-30T00:05:00"/>
    <n v="0"/>
    <x v="1"/>
    <x v="2"/>
    <n v="47"/>
    <s v="Patrol"/>
    <s v="Unknown"/>
    <s v="Unknown"/>
    <b v="0"/>
    <s v="18-24"/>
    <s v="M"/>
    <s v="WHITE HISPANIC"/>
    <s v="18-24"/>
    <s v="M"/>
    <s v="BLACK"/>
    <n v="1023326"/>
    <n v="266681"/>
    <n v="40.898573117000069"/>
    <n v="-73.858654635999983"/>
    <s v="POINT (-73.85865463599998 40.89857311700007)"/>
  </r>
  <r>
    <n v="241370055"/>
    <d v="2022-02-28T00:00:00"/>
    <x v="0"/>
    <s v="Monday"/>
    <n v="2"/>
    <d v="1899-12-30T14:45:00"/>
    <n v="14"/>
    <x v="3"/>
    <x v="1"/>
    <n v="81"/>
    <s v="Patrol"/>
    <s v="STREET"/>
    <s v="Unknown"/>
    <b v="0"/>
    <s v="18-24"/>
    <s v="M"/>
    <s v="BLACK"/>
    <s v="&lt;18"/>
    <s v="M"/>
    <s v="BLACK"/>
    <n v="1005319"/>
    <n v="190473"/>
    <n v="40.6894642952604"/>
    <n v="-73.924029089949897"/>
    <s v="POINT (-73.9240290899499 40.6894642952604)"/>
  </r>
  <r>
    <n v="216655522"/>
    <d v="2020-08-15T00:00:00"/>
    <x v="4"/>
    <s v="Saturday"/>
    <n v="8"/>
    <d v="1899-12-30T20:09:00"/>
    <n v="20"/>
    <x v="1"/>
    <x v="2"/>
    <n v="43"/>
    <s v="Patrol"/>
    <s v="Unknown"/>
    <s v="Unknown"/>
    <b v="1"/>
    <s v="Unknown"/>
    <s v="Unknown"/>
    <s v="UNKNOWN"/>
    <s v="25-44"/>
    <s v="M"/>
    <s v="BLACK"/>
    <n v="1021992.5625"/>
    <n v="238126.0625"/>
    <n v="40.820204281000031"/>
    <n v="-73.863638761999937"/>
    <s v="POINT (-73.86363876199994 40.82020428100003)"/>
  </r>
  <r>
    <n v="222717379"/>
    <d v="2021-01-06T00:00:00"/>
    <x v="2"/>
    <s v="Wednesday"/>
    <n v="1"/>
    <d v="1899-12-30T19:00:00"/>
    <n v="19"/>
    <x v="1"/>
    <x v="2"/>
    <n v="47"/>
    <s v="Patrol"/>
    <s v="Unknown"/>
    <s v="COMMERCIAL BLDG"/>
    <b v="0"/>
    <s v="25-44"/>
    <s v="M"/>
    <s v="BLACK"/>
    <s v="25-44"/>
    <s v="M"/>
    <s v="BLACK"/>
    <n v="1021659"/>
    <n v="256781"/>
    <n v="40.871407969000074"/>
    <n v="-73.86473983999997"/>
    <s v="POINT (-73.86473983999997 40.871407969000074)"/>
  </r>
  <r>
    <n v="214948377"/>
    <d v="2020-07-05T00:00:00"/>
    <x v="4"/>
    <s v="Sunday"/>
    <n v="7"/>
    <d v="1899-12-30T20:01:00"/>
    <n v="20"/>
    <x v="1"/>
    <x v="2"/>
    <n v="44"/>
    <s v="Patrol"/>
    <s v="Unknown"/>
    <s v="MULTI DWELL - APT BUILD"/>
    <b v="0"/>
    <s v="25-44"/>
    <s v="M"/>
    <s v="BLACK"/>
    <s v="25-44"/>
    <s v="M"/>
    <s v="BLACK"/>
    <n v="1009320.4375"/>
    <n v="244793.96875"/>
    <n v="40.838550823000048"/>
    <n v="-73.909397793999972"/>
    <s v="POINT (-73.90939779399997 40.83855082300005)"/>
  </r>
  <r>
    <n v="211066102"/>
    <d v="2020-03-14T00:00:00"/>
    <x v="4"/>
    <s v="Saturday"/>
    <n v="3"/>
    <d v="1899-12-30T21:45:00"/>
    <n v="21"/>
    <x v="0"/>
    <x v="2"/>
    <n v="32"/>
    <s v="Patrol"/>
    <s v="Unknown"/>
    <s v="Unknown"/>
    <b v="0"/>
    <s v="Unknown"/>
    <s v="Unknown"/>
    <s v="UNKNOWN"/>
    <s v="25-44"/>
    <s v="M"/>
    <s v="BLACK"/>
    <n v="1001374.3125"/>
    <n v="238163.296875"/>
    <n v="40.820370510000032"/>
    <n v="-73.938131715999987"/>
    <s v="POINT (-73.93813171599999 40.82037051000003)"/>
  </r>
  <r>
    <n v="184659563"/>
    <d v="2018-06-30T00:00:00"/>
    <x v="3"/>
    <s v="Saturday"/>
    <n v="6"/>
    <d v="1899-12-30T01:35:00"/>
    <n v="1"/>
    <x v="3"/>
    <x v="2"/>
    <n v="73"/>
    <s v="Housing"/>
    <s v="Unknown"/>
    <s v="MULTI DWELL - PUBLIC HOUS"/>
    <b v="0"/>
    <s v="Unknown"/>
    <s v="Unknown"/>
    <s v="UNKNOWN"/>
    <s v="25-44"/>
    <s v="M"/>
    <s v="BLACK HISPANIC"/>
    <n v="1009550.4375"/>
    <n v="181843.984375"/>
    <n v="40.665768522000064"/>
    <n v="-73.908803421999949"/>
    <s v="POINT (-73.90880342199995 40.665768522000064)"/>
  </r>
  <r>
    <n v="225663031"/>
    <d v="2021-03-15T00:00:00"/>
    <x v="2"/>
    <s v="Monday"/>
    <n v="3"/>
    <d v="1899-12-30T17:25:00"/>
    <n v="17"/>
    <x v="3"/>
    <x v="2"/>
    <n v="73"/>
    <s v="Patrol"/>
    <s v="Unknown"/>
    <s v="RESTAURANT/DINER"/>
    <b v="0"/>
    <s v="18-24"/>
    <s v="M"/>
    <s v="BLACK"/>
    <s v="25-44"/>
    <s v="M"/>
    <s v="BLACK"/>
    <n v="1008883"/>
    <n v="183248"/>
    <n v="40.669624113000047"/>
    <n v="-73.911204137999974"/>
    <s v="POINT (-73.91120413799997 40.66962411300005)"/>
  </r>
  <r>
    <n v="246768856"/>
    <d v="2022-06-16T00:00:00"/>
    <x v="0"/>
    <s v="Thursday"/>
    <n v="6"/>
    <d v="1899-12-30T13:09:00"/>
    <n v="13"/>
    <x v="1"/>
    <x v="1"/>
    <n v="43"/>
    <s v="Housing"/>
    <s v="HOUSING"/>
    <s v="MULTI DWELL - PUBLIC HOUS"/>
    <b v="0"/>
    <s v="18-24"/>
    <s v="M"/>
    <s v="BLACK"/>
    <s v="18-24"/>
    <s v="M"/>
    <s v="BLACK"/>
    <n v="1020668"/>
    <n v="239913"/>
    <n v="40.825108999999998"/>
    <n v="-73.868409999999997"/>
    <s v="POINT (-73.86841 40.825109)"/>
  </r>
  <r>
    <n v="200891279"/>
    <d v="2019-08-08T00:00:00"/>
    <x v="1"/>
    <s v="Thursday"/>
    <n v="8"/>
    <d v="1899-12-30T22:28:00"/>
    <n v="22"/>
    <x v="3"/>
    <x v="2"/>
    <n v="67"/>
    <s v="Patrol"/>
    <s v="Unknown"/>
    <s v="Unknown"/>
    <b v="0"/>
    <s v="Unknown"/>
    <s v="Unknown"/>
    <s v="UNKNOWN"/>
    <s v="25-44"/>
    <s v="M"/>
    <s v="BLACK"/>
    <n v="1000503.75"/>
    <n v="176531.1875"/>
    <n v="40.651207291000048"/>
    <n v="-73.941425927999944"/>
    <s v="POINT (-73.94142592799994 40.65120729100005)"/>
  </r>
  <r>
    <n v="246876580"/>
    <d v="2022-06-18T00:00:00"/>
    <x v="0"/>
    <s v="Saturday"/>
    <n v="6"/>
    <d v="1899-12-30T00:20:00"/>
    <n v="0"/>
    <x v="1"/>
    <x v="1"/>
    <n v="44"/>
    <s v="Patrol"/>
    <s v="STREET"/>
    <s v="GROCERY/BODEGA"/>
    <b v="1"/>
    <s v="25-44"/>
    <s v="M"/>
    <s v="BLACK"/>
    <s v="25-44"/>
    <s v="M"/>
    <s v="BLACK"/>
    <n v="1008443"/>
    <n v="242869"/>
    <n v="40.833263000000002"/>
    <n v="-73.912571999999997"/>
    <s v="POINT (-73.912572 40.833263)"/>
  </r>
  <r>
    <n v="225297069"/>
    <d v="2021-03-07T00:00:00"/>
    <x v="2"/>
    <s v="Sunday"/>
    <n v="3"/>
    <d v="1899-12-30T21:17:00"/>
    <n v="21"/>
    <x v="3"/>
    <x v="2"/>
    <n v="71"/>
    <s v="Patrol"/>
    <s v="Unknown"/>
    <s v="MULTI DWELL - APT BUILD"/>
    <b v="0"/>
    <s v="25-44"/>
    <s v="M"/>
    <s v="BLACK"/>
    <s v="25-44"/>
    <s v="M"/>
    <s v="WHITE HISPANIC"/>
    <n v="995792"/>
    <n v="178767"/>
    <n v="40.657351503000022"/>
    <n v="-73.958402375999981"/>
    <s v="POINT (-73.95840237599998 40.65735150300002)"/>
  </r>
  <r>
    <n v="234208385"/>
    <d v="2021-09-28T00:00:00"/>
    <x v="2"/>
    <s v="Tuesday"/>
    <n v="9"/>
    <d v="1899-12-30T21:33:00"/>
    <n v="21"/>
    <x v="3"/>
    <x v="2"/>
    <n v="81"/>
    <s v="Patrol"/>
    <s v="Unknown"/>
    <s v="Unknown"/>
    <b v="0"/>
    <s v="Unknown"/>
    <s v="Unknown"/>
    <s v="UNKNOWN"/>
    <s v="&lt;18"/>
    <s v="M"/>
    <s v="BLACK"/>
    <n v="1004383"/>
    <n v="190536"/>
    <n v="40.689639394000039"/>
    <n v="-73.927404005999961"/>
    <s v="POINT (-73.92740400599996 40.68963939400004)"/>
  </r>
  <r>
    <n v="248668759"/>
    <d v="2022-07-27T00:00:00"/>
    <x v="0"/>
    <s v="Wednesday"/>
    <n v="7"/>
    <d v="1899-12-30T21:10:00"/>
    <n v="21"/>
    <x v="2"/>
    <x v="0"/>
    <n v="100"/>
    <s v="Transit"/>
    <s v="TRANSIT"/>
    <s v="Unknown"/>
    <b v="0"/>
    <s v="18-24"/>
    <s v="M"/>
    <s v="WHITE HISPANIC"/>
    <s v="18-24"/>
    <s v="M"/>
    <s v="BLACK HISPANIC"/>
    <n v="1040916"/>
    <n v="154688"/>
    <n v="40.591077830000003"/>
    <n v="-73.795969940000006"/>
    <s v="POINT (-73.79596994 40.59107783)"/>
  </r>
  <r>
    <n v="189350926"/>
    <d v="2018-10-29T00:00:00"/>
    <x v="3"/>
    <s v="Monday"/>
    <n v="10"/>
    <d v="1899-12-30T22:50:00"/>
    <n v="22"/>
    <x v="3"/>
    <x v="2"/>
    <n v="61"/>
    <s v="Patrol"/>
    <s v="Unknown"/>
    <s v="Unknown"/>
    <b v="0"/>
    <s v="&lt;18"/>
    <s v="M"/>
    <s v="WHITE"/>
    <s v="18-24"/>
    <s v="F"/>
    <s v="WHITE"/>
    <n v="1001872"/>
    <n v="153368"/>
    <n v="40.587626550000039"/>
    <n v="-73.936555465999959"/>
    <s v="POINT (-73.93655546599996 40.58762655000004)"/>
  </r>
  <r>
    <n v="230234502"/>
    <d v="2021-06-29T00:00:00"/>
    <x v="2"/>
    <s v="Tuesday"/>
    <n v="6"/>
    <d v="1899-12-30T23:30:00"/>
    <n v="23"/>
    <x v="1"/>
    <x v="2"/>
    <n v="44"/>
    <s v="Patrol"/>
    <s v="Unknown"/>
    <s v="Unknown"/>
    <b v="0"/>
    <s v="Unknown"/>
    <s v="Unknown"/>
    <s v="UNKNOWN"/>
    <s v="18-24"/>
    <s v="M"/>
    <s v="BLACK"/>
    <n v="1008669"/>
    <n v="246692"/>
    <n v="40.843762188000028"/>
    <n v="-73.91174515299997"/>
    <s v="POINT (-73.91174515299997 40.84376218800003)"/>
  </r>
  <r>
    <n v="241326154"/>
    <d v="2022-02-27T00:00:00"/>
    <x v="0"/>
    <s v="Sunday"/>
    <n v="2"/>
    <d v="1899-12-30T04:15:00"/>
    <n v="4"/>
    <x v="1"/>
    <x v="1"/>
    <n v="40"/>
    <s v="Patrol"/>
    <s v="STREET"/>
    <s v="Unknown"/>
    <b v="0"/>
    <s v="18-24"/>
    <s v="M"/>
    <s v="BLACK"/>
    <s v="25-44"/>
    <s v="M"/>
    <s v="BLACK"/>
    <n v="1004742"/>
    <n v="235014"/>
    <n v="40.811712"/>
    <n v="-73.925970000000007"/>
    <s v="POINT (-73.92597 40.811712)"/>
  </r>
  <r>
    <n v="242021870"/>
    <d v="2022-03-13T00:00:00"/>
    <x v="0"/>
    <s v="Sunday"/>
    <n v="3"/>
    <d v="1899-12-30T05:10:00"/>
    <n v="5"/>
    <x v="3"/>
    <x v="1"/>
    <n v="75"/>
    <s v="Patrol"/>
    <s v="STREET"/>
    <s v="Unknown"/>
    <b v="0"/>
    <s v="18-24"/>
    <s v="M"/>
    <s v="BLACK"/>
    <s v="25-44"/>
    <s v="F"/>
    <s v="BLACK HISPANIC"/>
    <n v="1016856"/>
    <n v="187276"/>
    <n v="40.680647999999998"/>
    <n v="-73.882441999999998"/>
    <s v="POINT (-73.882442 40.680648)"/>
  </r>
  <r>
    <n v="214615266"/>
    <d v="2020-06-26T00:00:00"/>
    <x v="4"/>
    <s v="Friday"/>
    <n v="6"/>
    <d v="1899-12-30T04:20:00"/>
    <n v="4"/>
    <x v="1"/>
    <x v="2"/>
    <n v="52"/>
    <s v="Patrol"/>
    <s v="Unknown"/>
    <s v="Unknown"/>
    <b v="0"/>
    <s v="Unknown"/>
    <s v="Unknown"/>
    <s v="UNKNOWN"/>
    <s v="18-24"/>
    <s v="F"/>
    <s v="WHITE HISPANIC"/>
    <n v="1013733.9375"/>
    <n v="254080.765625"/>
    <n v="40.864026680000052"/>
    <n v="-73.893406738999943"/>
    <s v="POINT (-73.89340673899994 40.86402668000005)"/>
  </r>
  <r>
    <n v="246769431"/>
    <d v="2022-06-16T00:00:00"/>
    <x v="0"/>
    <s v="Thursday"/>
    <n v="6"/>
    <d v="1899-12-30T13:05:00"/>
    <n v="13"/>
    <x v="3"/>
    <x v="0"/>
    <n v="81"/>
    <s v="Patrol"/>
    <s v="DWELLING"/>
    <s v="PVT HOUSE"/>
    <b v="0"/>
    <s v="45-64"/>
    <s v="M"/>
    <s v="WHITE HISPANIC"/>
    <s v="45-64"/>
    <s v="M"/>
    <s v="BLACK"/>
    <n v="1002882"/>
    <n v="192219"/>
    <n v="40.694256000000003"/>
    <n v="-73.932806999999997"/>
    <s v="POINT (-73.932807 40.694256)"/>
  </r>
  <r>
    <n v="252484504"/>
    <d v="2022-10-13T00:00:00"/>
    <x v="0"/>
    <s v="Thursday"/>
    <n v="10"/>
    <d v="1899-12-30T02:01:00"/>
    <n v="2"/>
    <x v="1"/>
    <x v="1"/>
    <n v="48"/>
    <s v="Patrol"/>
    <s v="STREET"/>
    <s v="Unknown"/>
    <b v="0"/>
    <s v="Unknown"/>
    <s v="Unknown"/>
    <s v="UNKNOWN"/>
    <s v="25-44"/>
    <s v="M"/>
    <s v="WHITE HISPANIC"/>
    <n v="1016443"/>
    <n v="250401"/>
    <n v="40.853909080000001"/>
    <n v="-73.883628790000003"/>
    <s v="POINT (-73.88362879 40.85390908)"/>
  </r>
  <r>
    <n v="220254186"/>
    <d v="2020-11-08T00:00:00"/>
    <x v="4"/>
    <s v="Sunday"/>
    <n v="11"/>
    <d v="1899-12-30T08:45:00"/>
    <n v="8"/>
    <x v="3"/>
    <x v="2"/>
    <n v="67"/>
    <s v="Patrol"/>
    <s v="Unknown"/>
    <s v="Unknown"/>
    <b v="0"/>
    <s v="Unknown"/>
    <s v="Unknown"/>
    <s v="UNKNOWN"/>
    <s v="25-44"/>
    <s v="M"/>
    <s v="BLACK"/>
    <n v="999439.3125"/>
    <n v="178174.359375"/>
    <n v="40.655719329000078"/>
    <n v="-73.945258262999971"/>
    <s v="POINT (-73.94525826299997 40.65571932900008)"/>
  </r>
  <r>
    <n v="227221321"/>
    <d v="2021-04-21T00:00:00"/>
    <x v="2"/>
    <s v="Wednesday"/>
    <n v="4"/>
    <d v="1899-12-30T16:30:00"/>
    <n v="16"/>
    <x v="1"/>
    <x v="2"/>
    <n v="41"/>
    <s v="Patrol"/>
    <s v="Unknown"/>
    <s v="Unknown"/>
    <b v="1"/>
    <s v="45-64"/>
    <s v="M"/>
    <s v="BLACK"/>
    <s v="45-64"/>
    <s v="M"/>
    <s v="BLACK"/>
    <n v="1014791"/>
    <n v="239916"/>
    <n v="40.82514498300003"/>
    <n v="-73.889649603999942"/>
    <s v="POINT (-73.88964960399994 40.82514498300003)"/>
  </r>
  <r>
    <n v="174404830"/>
    <d v="2018-02-02T00:00:00"/>
    <x v="3"/>
    <s v="Friday"/>
    <n v="2"/>
    <d v="1899-12-30T18:30:00"/>
    <n v="18"/>
    <x v="2"/>
    <x v="2"/>
    <n v="107"/>
    <s v="Patrol"/>
    <s v="Unknown"/>
    <s v="Unknown"/>
    <b v="1"/>
    <s v="18-24"/>
    <s v="F"/>
    <s v="BLACK"/>
    <s v="18-24"/>
    <s v="M"/>
    <s v="WHITE HISPANIC"/>
    <n v="1038460.375"/>
    <n v="198495.265625"/>
    <n v="40.71134255000004"/>
    <n v="-73.804460860999939"/>
    <s v="POINT (-73.80446086099994 40.71134255000004)"/>
  </r>
  <r>
    <n v="214729490"/>
    <d v="2020-06-29T00:00:00"/>
    <x v="4"/>
    <s v="Monday"/>
    <n v="6"/>
    <d v="1899-12-30T21:35:00"/>
    <n v="21"/>
    <x v="3"/>
    <x v="2"/>
    <n v="71"/>
    <s v="Patrol"/>
    <s v="Unknown"/>
    <s v="Unknown"/>
    <b v="0"/>
    <s v="Unknown"/>
    <s v="Unknown"/>
    <s v="UNKNOWN"/>
    <s v="25-44"/>
    <s v="M"/>
    <s v="BLACK"/>
    <n v="997456.9375"/>
    <n v="181411.234375"/>
    <n v="40.664607016000048"/>
    <n v="-73.952396517999944"/>
    <s v="POINT (-73.95239651799994 40.66460701600005)"/>
  </r>
  <r>
    <n v="215697333"/>
    <d v="2020-07-23T00:00:00"/>
    <x v="4"/>
    <s v="Thursday"/>
    <n v="7"/>
    <d v="1899-12-30T22:15:00"/>
    <n v="22"/>
    <x v="3"/>
    <x v="2"/>
    <n v="70"/>
    <s v="Patrol"/>
    <s v="Unknown"/>
    <s v="Unknown"/>
    <b v="0"/>
    <s v="Unknown"/>
    <s v="Unknown"/>
    <s v="UNKNOWN"/>
    <s v="18-24"/>
    <s v="M"/>
    <s v="BLACK"/>
    <n v="996025.875"/>
    <n v="171542.09375"/>
    <n v="40.637520388000041"/>
    <n v="-73.957572066999944"/>
    <s v="POINT (-73.95757206699994 40.63752038800004)"/>
  </r>
  <r>
    <n v="252545483"/>
    <d v="2022-10-14T00:00:00"/>
    <x v="0"/>
    <s v="Friday"/>
    <n v="10"/>
    <d v="1899-12-30T00:10:00"/>
    <n v="0"/>
    <x v="3"/>
    <x v="0"/>
    <n v="63"/>
    <s v="Patrol"/>
    <s v="COMMERCIAL"/>
    <s v="RESTAURANT/DINER"/>
    <b v="0"/>
    <s v="Unknown"/>
    <s v="Unknown"/>
    <s v="UNKNOWN"/>
    <s v="25-44"/>
    <s v="M"/>
    <s v="BLACK"/>
    <n v="1006640"/>
    <n v="170333"/>
    <n v="40.634174000000002"/>
    <n v="-73.919331"/>
    <s v="POINT (-73.919331 40.634174)"/>
  </r>
  <r>
    <n v="224412024"/>
    <d v="2021-02-15T00:00:00"/>
    <x v="2"/>
    <s v="Monday"/>
    <n v="2"/>
    <d v="1899-12-30T07:10:00"/>
    <n v="7"/>
    <x v="1"/>
    <x v="2"/>
    <n v="48"/>
    <s v="Patrol"/>
    <s v="Unknown"/>
    <s v="GAS STATION"/>
    <b v="0"/>
    <s v="&lt;18"/>
    <s v="M"/>
    <s v="BLACK HISPANIC"/>
    <s v="45-64"/>
    <s v="M"/>
    <s v="BLACK HISPANIC"/>
    <n v="1011588"/>
    <n v="247981"/>
    <n v="40.847291559000041"/>
    <n v="-73.901189918999989"/>
    <s v="POINT (-73.90118991899999 40.84729155900004)"/>
  </r>
  <r>
    <n v="175444425"/>
    <d v="2018-03-05T00:00:00"/>
    <x v="3"/>
    <s v="Monday"/>
    <n v="3"/>
    <d v="1899-12-30T04:30:00"/>
    <n v="4"/>
    <x v="1"/>
    <x v="2"/>
    <n v="41"/>
    <s v="Patrol"/>
    <s v="Unknown"/>
    <s v="Unknown"/>
    <b v="0"/>
    <s v="Unknown"/>
    <s v="Unknown"/>
    <s v="UNKNOWN"/>
    <s v="25-44"/>
    <s v="M"/>
    <s v="BLACK"/>
    <n v="1013085.875"/>
    <n v="236614.0625"/>
    <n v="40.81608783300004"/>
    <n v="-73.895824804999961"/>
    <s v="POINT (-73.89582480499996 40.81608783300004)"/>
  </r>
  <r>
    <n v="238291448"/>
    <d v="2021-12-25T00:00:00"/>
    <x v="2"/>
    <s v="Saturday"/>
    <n v="12"/>
    <d v="1899-12-30T01:31:00"/>
    <n v="1"/>
    <x v="3"/>
    <x v="2"/>
    <n v="67"/>
    <s v="Patrol"/>
    <s v="Unknown"/>
    <s v="Unknown"/>
    <b v="0"/>
    <s v="Unknown"/>
    <s v="Unknown"/>
    <s v="UNKNOWN"/>
    <s v="25-44"/>
    <s v="M"/>
    <s v="BLACK"/>
    <n v="1002649"/>
    <n v="173133"/>
    <n v="40.641875804000051"/>
    <n v="-73.933704113999966"/>
    <s v="POINT (-73.93370411399997 40.64187580400005)"/>
  </r>
  <r>
    <n v="212286968"/>
    <d v="2020-04-22T00:00:00"/>
    <x v="4"/>
    <s v="Wednesday"/>
    <n v="4"/>
    <d v="1899-12-30T20:35:00"/>
    <n v="20"/>
    <x v="2"/>
    <x v="2"/>
    <n v="105"/>
    <s v="Patrol"/>
    <s v="Unknown"/>
    <s v="Unknown"/>
    <b v="0"/>
    <s v="Unknown"/>
    <s v="Unknown"/>
    <s v="UNKNOWN"/>
    <s v="25-44"/>
    <s v="M"/>
    <s v="ASIAN / PACIFIC ISLANDER"/>
    <n v="1058740"/>
    <n v="195559.59375"/>
    <n v="40.703137368000057"/>
    <n v="-73.731343718999938"/>
    <s v="POINT (-73.73134371899994 40.70313736800006)"/>
  </r>
  <r>
    <n v="229493102"/>
    <d v="2021-06-12T00:00:00"/>
    <x v="2"/>
    <s v="Saturday"/>
    <n v="6"/>
    <d v="1899-12-30T00:30:00"/>
    <n v="0"/>
    <x v="1"/>
    <x v="2"/>
    <n v="40"/>
    <s v="Housing"/>
    <s v="Unknown"/>
    <s v="MULTI DWELL - PUBLIC HOUS"/>
    <b v="0"/>
    <s v="25-44"/>
    <s v="M"/>
    <s v="WHITE HISPANIC"/>
    <s v="25-44"/>
    <s v="M"/>
    <s v="WHITE HISPANIC"/>
    <n v="1010608"/>
    <n v="237548"/>
    <n v="40.818658968000079"/>
    <n v="-73.904773058999993"/>
    <s v="POINT (-73.904773059 40.81865896800008)"/>
  </r>
  <r>
    <n v="228162571"/>
    <d v="2021-05-13T00:00:00"/>
    <x v="2"/>
    <s v="Thursday"/>
    <n v="5"/>
    <d v="1899-12-30T09:01:00"/>
    <n v="9"/>
    <x v="1"/>
    <x v="2"/>
    <n v="40"/>
    <s v="Housing"/>
    <s v="Unknown"/>
    <s v="MULTI DWELL - PUBLIC HOUS"/>
    <b v="0"/>
    <s v="Unknown"/>
    <s v="Unknown"/>
    <s v="UNKNOWN"/>
    <s v="18-24"/>
    <s v="M"/>
    <s v="BLACK"/>
    <n v="1009821"/>
    <n v="236559"/>
    <n v="40.815946755000027"/>
    <n v="-73.907620164999983"/>
    <s v="POINT (-73.90762016499998 40.81594675500003)"/>
  </r>
  <r>
    <n v="244219635"/>
    <d v="2022-04-26T00:00:00"/>
    <x v="0"/>
    <s v="Tuesday"/>
    <n v="4"/>
    <d v="1899-12-30T23:08:00"/>
    <n v="23"/>
    <x v="1"/>
    <x v="0"/>
    <n v="48"/>
    <s v="Patrol"/>
    <s v="DWELLING"/>
    <s v="MULTI DWELL - APT BUILD"/>
    <b v="0"/>
    <s v="Unknown"/>
    <s v="Unknown"/>
    <s v="UNKNOWN"/>
    <s v="&lt;18"/>
    <s v="M"/>
    <s v="BLACK"/>
    <n v="1015965"/>
    <n v="246113"/>
    <n v="40.842143"/>
    <n v="-73.885373999999999"/>
    <s v="POINT (-73.885374 40.842143)"/>
  </r>
  <r>
    <n v="216263384"/>
    <d v="2020-08-06T00:00:00"/>
    <x v="4"/>
    <s v="Thursday"/>
    <n v="8"/>
    <d v="1899-12-30T22:45:00"/>
    <n v="22"/>
    <x v="3"/>
    <x v="2"/>
    <n v="73"/>
    <s v="Patrol"/>
    <s v="Unknown"/>
    <s v="PVT HOUSE"/>
    <b v="0"/>
    <s v="Unknown"/>
    <s v="Unknown"/>
    <s v="UNKNOWN"/>
    <s v="45-64"/>
    <s v="F"/>
    <s v="BLACK"/>
    <n v="1007864.0625"/>
    <n v="179478.65625"/>
    <n v="40.65928087900005"/>
    <n v="-73.914890413999956"/>
    <s v="POINT (-73.91489041399996 40.65928087900005)"/>
  </r>
  <r>
    <n v="200365035"/>
    <d v="2019-07-28T00:00:00"/>
    <x v="1"/>
    <s v="Sunday"/>
    <n v="7"/>
    <d v="1899-12-30T21:49:00"/>
    <n v="21"/>
    <x v="1"/>
    <x v="2"/>
    <n v="45"/>
    <s v="Patrol"/>
    <s v="Unknown"/>
    <s v="Unknown"/>
    <b v="1"/>
    <s v="25-44"/>
    <s v="M"/>
    <s v="BLACK HISPANIC"/>
    <s v="25-44"/>
    <s v="M"/>
    <s v="WHITE HISPANIC"/>
    <n v="1027072.8125"/>
    <n v="246270.140625"/>
    <n v="40.842534240000077"/>
    <n v="-73.845232027999941"/>
    <s v="POINT (-73.84523202799994 40.84253424000008)"/>
  </r>
  <r>
    <n v="250170468"/>
    <d v="2022-08-25T00:00:00"/>
    <x v="0"/>
    <s v="Thursday"/>
    <n v="8"/>
    <d v="1899-12-30T22:30:00"/>
    <n v="22"/>
    <x v="2"/>
    <x v="1"/>
    <n v="103"/>
    <s v="Patrol"/>
    <s v="STREET"/>
    <s v="Unknown"/>
    <b v="0"/>
    <s v="25-44"/>
    <s v="M"/>
    <s v="BLACK"/>
    <s v="25-44"/>
    <s v="M"/>
    <s v="BLACK"/>
    <n v="1052377"/>
    <n v="196822"/>
    <n v="40.706646999999997"/>
    <n v="-73.754276000000004"/>
    <s v="POINT (-73.754276 40.706647)"/>
  </r>
  <r>
    <n v="206909664"/>
    <d v="2020-01-02T00:00:00"/>
    <x v="4"/>
    <s v="Thursday"/>
    <n v="1"/>
    <d v="1899-12-30T19:30:00"/>
    <n v="19"/>
    <x v="3"/>
    <x v="2"/>
    <n v="72"/>
    <s v="Patrol"/>
    <s v="Unknown"/>
    <s v="Unknown"/>
    <b v="0"/>
    <s v="25-44"/>
    <s v="M"/>
    <s v="WHITE HISPANIC"/>
    <s v="18-24"/>
    <s v="F"/>
    <s v="WHITE"/>
    <n v="977602"/>
    <n v="173294"/>
    <n v="40.642334327000071"/>
    <n v="-74.023956418999944"/>
    <s v="POINT (-74.02395641899994 40.64233432700007)"/>
  </r>
  <r>
    <n v="228630118"/>
    <d v="2021-05-24T00:00:00"/>
    <x v="2"/>
    <s v="Monday"/>
    <n v="5"/>
    <d v="1899-12-30T20:22:00"/>
    <n v="20"/>
    <x v="2"/>
    <x v="2"/>
    <n v="105"/>
    <s v="Patrol"/>
    <s v="Unknown"/>
    <s v="Unknown"/>
    <b v="0"/>
    <s v="25-44"/>
    <s v="M"/>
    <s v="BLACK"/>
    <s v="25-44"/>
    <s v="M"/>
    <s v="BLACK"/>
    <n v="1057434"/>
    <n v="197407"/>
    <n v="40.708218937000019"/>
    <n v="-73.736033868999982"/>
    <s v="POINT (-73.73603386899998 40.70821893700002)"/>
  </r>
  <r>
    <n v="250897908"/>
    <d v="2022-09-10T00:00:00"/>
    <x v="0"/>
    <s v="Saturday"/>
    <n v="9"/>
    <d v="1899-12-30T14:35:00"/>
    <n v="14"/>
    <x v="3"/>
    <x v="1"/>
    <n v="75"/>
    <s v="Patrol"/>
    <s v="STREET"/>
    <s v="Unknown"/>
    <b v="0"/>
    <s v="18-24"/>
    <s v="M"/>
    <s v="BLACK"/>
    <s v="18-24"/>
    <s v="M"/>
    <s v="BLACK HISPANIC"/>
    <n v="1014676"/>
    <n v="184384"/>
    <n v="40.672715910000001"/>
    <n v="-73.890314950000004"/>
    <s v="POINT (-73.89031495 40.67271591)"/>
  </r>
  <r>
    <n v="243566417"/>
    <d v="2022-04-12T00:00:00"/>
    <x v="0"/>
    <s v="Tuesday"/>
    <n v="4"/>
    <d v="1899-12-30T08:26:00"/>
    <n v="8"/>
    <x v="3"/>
    <x v="0"/>
    <n v="72"/>
    <s v="Transit"/>
    <s v="TRANSIT"/>
    <s v="Unknown"/>
    <b v="0"/>
    <s v="45-64"/>
    <s v="M"/>
    <s v="BLACK"/>
    <s v="18-24"/>
    <s v="M"/>
    <s v="ASIAN / PACIFIC ISLANDER"/>
    <n v="984128"/>
    <n v="179058"/>
    <n v="40.658157753554399"/>
    <n v="-74.000441154887795"/>
    <s v="POINT (-74.0004411548878 40.6581577535544)"/>
  </r>
  <r>
    <n v="248668760"/>
    <d v="2022-07-27T00:00:00"/>
    <x v="0"/>
    <s v="Wednesday"/>
    <n v="7"/>
    <d v="1899-12-30T04:08:00"/>
    <n v="4"/>
    <x v="1"/>
    <x v="1"/>
    <n v="48"/>
    <s v="Patrol"/>
    <s v="STREET"/>
    <s v="Unknown"/>
    <b v="1"/>
    <s v="&lt;18"/>
    <s v="M"/>
    <s v="WHITE HISPANIC"/>
    <s v="18-24"/>
    <s v="M"/>
    <s v="BLACK HISPANIC"/>
    <n v="1016327"/>
    <n v="250445"/>
    <n v="40.854030000000002"/>
    <n v="-73.884044000000003"/>
    <s v="POINT (-73.884044 40.85403)"/>
  </r>
  <r>
    <n v="213748381"/>
    <d v="2020-06-01T00:00:00"/>
    <x v="4"/>
    <s v="Monday"/>
    <n v="6"/>
    <d v="1899-12-30T14:33:00"/>
    <n v="14"/>
    <x v="2"/>
    <x v="2"/>
    <n v="113"/>
    <s v="Patrol"/>
    <s v="Unknown"/>
    <s v="Unknown"/>
    <b v="1"/>
    <s v="Unknown"/>
    <s v="Unknown"/>
    <s v="UNKNOWN"/>
    <s v="25-44"/>
    <s v="M"/>
    <s v="BLACK"/>
    <n v="1051165.25"/>
    <n v="185567.03125"/>
    <n v="40.675770702000079"/>
    <n v="-73.758762127999944"/>
    <s v="POINT (-73.75876212799994 40.67577070200008)"/>
  </r>
  <r>
    <n v="228162572"/>
    <d v="2021-05-13T00:00:00"/>
    <x v="2"/>
    <s v="Thursday"/>
    <n v="5"/>
    <d v="1899-12-30T11:02:00"/>
    <n v="11"/>
    <x v="1"/>
    <x v="2"/>
    <n v="44"/>
    <s v="Patrol"/>
    <s v="Unknown"/>
    <s v="Unknown"/>
    <b v="0"/>
    <s v="Unknown"/>
    <s v="Unknown"/>
    <s v="UNKNOWN"/>
    <s v="18-24"/>
    <s v="M"/>
    <s v="BLACK"/>
    <n v="1004396"/>
    <n v="239361"/>
    <n v="40.823651491000078"/>
    <n v="-73.92721083899994"/>
    <s v="POINT (-73.92721083899994 40.82365149100008)"/>
  </r>
  <r>
    <n v="256520125"/>
    <d v="2022-12-18T00:00:00"/>
    <x v="0"/>
    <s v="Sunday"/>
    <n v="12"/>
    <d v="1899-12-30T00:50:00"/>
    <n v="0"/>
    <x v="1"/>
    <x v="1"/>
    <n v="48"/>
    <s v="Patrol"/>
    <s v="OTHER"/>
    <s v="HOSPITAL"/>
    <b v="0"/>
    <s v="25-44"/>
    <s v="M"/>
    <s v="BLACK"/>
    <s v="25-44"/>
    <s v="M"/>
    <s v="BLACK"/>
    <n v="1014256"/>
    <n v="250228"/>
    <n v="40.853442999999999"/>
    <n v="-73.891533999999993"/>
    <s v="POINT (-73.891534 40.853443)"/>
  </r>
  <r>
    <n v="213549526"/>
    <d v="2020-05-26T00:00:00"/>
    <x v="4"/>
    <s v="Tuesday"/>
    <n v="5"/>
    <d v="1899-12-30T04:15:00"/>
    <n v="4"/>
    <x v="1"/>
    <x v="2"/>
    <n v="50"/>
    <s v="Patrol"/>
    <s v="Unknown"/>
    <s v="MULTI DWELL - APT BUILD"/>
    <b v="0"/>
    <s v="Unknown"/>
    <s v="Unknown"/>
    <s v="UNKNOWN"/>
    <s v="65+"/>
    <s v="M"/>
    <s v="BLACK"/>
    <n v="1011243.5625"/>
    <n v="256819.609375"/>
    <n v="40.87155193600006"/>
    <n v="-73.902399271999968"/>
    <s v="POINT (-73.90239927199997 40.87155193600006)"/>
  </r>
  <r>
    <n v="239639190"/>
    <d v="2022-01-25T00:00:00"/>
    <x v="0"/>
    <s v="Tuesday"/>
    <n v="1"/>
    <d v="1899-12-30T05:39:00"/>
    <n v="5"/>
    <x v="3"/>
    <x v="1"/>
    <n v="69"/>
    <s v="Housing"/>
    <s v="HOUSING"/>
    <s v="MULTI DWELL - PUBLIC HOUS"/>
    <b v="0"/>
    <s v="25-44"/>
    <s v="M"/>
    <s v="BLACK"/>
    <s v="25-44"/>
    <s v="M"/>
    <s v="WHITE"/>
    <n v="1012833"/>
    <n v="175129"/>
    <n v="40.647320999999998"/>
    <n v="-73.896996999999999"/>
    <s v="POINT (-73.896997 40.647321)"/>
  </r>
  <r>
    <n v="216651450"/>
    <d v="2020-08-15T00:00:00"/>
    <x v="4"/>
    <s v="Saturday"/>
    <n v="8"/>
    <d v="1899-12-30T22:00:00"/>
    <n v="22"/>
    <x v="3"/>
    <x v="2"/>
    <n v="75"/>
    <s v="Patrol"/>
    <s v="Unknown"/>
    <s v="MULTI DWELL - APT BUILD"/>
    <b v="0"/>
    <s v="Unknown"/>
    <s v="Unknown"/>
    <s v="UNKNOWN"/>
    <s v="25-44"/>
    <s v="M"/>
    <s v="BLACK"/>
    <n v="1021289.8125"/>
    <n v="184415.53125"/>
    <n v="40.67278550900005"/>
    <n v="-73.866473567999947"/>
    <s v="POINT (-73.86647356799995 40.67278550900005)"/>
  </r>
  <r>
    <n v="178393484"/>
    <d v="2018-04-19T00:00:00"/>
    <x v="3"/>
    <s v="Thursday"/>
    <n v="4"/>
    <d v="1899-12-30T19:11:00"/>
    <n v="19"/>
    <x v="3"/>
    <x v="2"/>
    <n v="79"/>
    <s v="Patrol"/>
    <s v="Unknown"/>
    <s v="Unknown"/>
    <b v="0"/>
    <s v="25-44"/>
    <s v="M"/>
    <s v="BLACK"/>
    <s v="25-44"/>
    <s v="M"/>
    <s v="BLACK"/>
    <n v="997731.25"/>
    <n v="186925.75"/>
    <n v="40.679742713000053"/>
    <n v="-73.951396719999934"/>
    <s v="POINT (-73.95139671999993 40.67974271300005)"/>
  </r>
  <r>
    <n v="212640102"/>
    <d v="2020-05-02T00:00:00"/>
    <x v="4"/>
    <s v="Saturday"/>
    <n v="5"/>
    <d v="1899-12-30T15:18:00"/>
    <n v="15"/>
    <x v="1"/>
    <x v="2"/>
    <n v="49"/>
    <s v="Patrol"/>
    <s v="Unknown"/>
    <s v="Unknown"/>
    <b v="1"/>
    <s v="25-44"/>
    <s v="M"/>
    <s v="WHITE"/>
    <s v="45-64"/>
    <s v="M"/>
    <s v="WHITE HISPANIC"/>
    <n v="1021469.375"/>
    <n v="254215.765625"/>
    <n v="40.864367990000062"/>
    <n v="-73.865439722999952"/>
    <s v="POINT (-73.86543972299995 40.86436799000006)"/>
  </r>
  <r>
    <n v="228889112"/>
    <d v="2021-05-30T00:00:00"/>
    <x v="2"/>
    <s v="Sunday"/>
    <n v="5"/>
    <d v="1899-12-30T10:54:00"/>
    <n v="10"/>
    <x v="0"/>
    <x v="2"/>
    <n v="25"/>
    <s v="Patrol"/>
    <s v="Unknown"/>
    <s v="Unknown"/>
    <b v="1"/>
    <s v="25-44"/>
    <s v="M"/>
    <s v="BLACK"/>
    <s v="25-44"/>
    <s v="M"/>
    <s v="BLACK"/>
    <n v="1001692"/>
    <n v="231504"/>
    <n v="40.802091971000038"/>
    <n v="-73.937001221999935"/>
    <s v="POINT (-73.93700122199994 40.80209197100004)"/>
  </r>
  <r>
    <n v="227221494"/>
    <d v="2021-04-21T00:00:00"/>
    <x v="2"/>
    <s v="Wednesday"/>
    <n v="4"/>
    <d v="1899-12-30T17:14:00"/>
    <n v="17"/>
    <x v="2"/>
    <x v="2"/>
    <n v="105"/>
    <s v="Patrol"/>
    <s v="Unknown"/>
    <s v="Unknown"/>
    <b v="0"/>
    <s v="Unknown"/>
    <s v="Unknown"/>
    <s v="UNKNOWN"/>
    <s v="18-24"/>
    <s v="M"/>
    <s v="BLACK"/>
    <n v="1054111"/>
    <n v="196968"/>
    <n v="40.707040852000034"/>
    <n v="-73.74802409299997"/>
    <s v="POINT (-73.74802409299997 40.707040852000034)"/>
  </r>
  <r>
    <n v="253043770"/>
    <d v="2022-10-24T00:00:00"/>
    <x v="0"/>
    <s v="Monday"/>
    <n v="10"/>
    <d v="1899-12-30T14:19:00"/>
    <n v="14"/>
    <x v="3"/>
    <x v="1"/>
    <n v="79"/>
    <s v="Patrol"/>
    <s v="STREET"/>
    <s v="Unknown"/>
    <b v="0"/>
    <s v="Unknown"/>
    <s v="Unknown"/>
    <s v="UNKNOWN"/>
    <s v="65+"/>
    <s v="F"/>
    <s v="BLACK"/>
    <n v="999888"/>
    <n v="187049"/>
    <n v="40.680069000000003"/>
    <n v="-73.943618000000001"/>
    <s v="POINT (-73.943618 40.680069)"/>
  </r>
  <r>
    <n v="189311505"/>
    <d v="2018-10-28T00:00:00"/>
    <x v="3"/>
    <s v="Sunday"/>
    <n v="10"/>
    <d v="1899-12-30T04:08:00"/>
    <n v="4"/>
    <x v="1"/>
    <x v="2"/>
    <n v="47"/>
    <s v="Patrol"/>
    <s v="Unknown"/>
    <s v="Unknown"/>
    <b v="0"/>
    <s v="25-44"/>
    <s v="M"/>
    <s v="BLACK"/>
    <s v="25-44"/>
    <s v="M"/>
    <s v="BLACK"/>
    <n v="1024728"/>
    <n v="257479"/>
    <n v="40.873310222000043"/>
    <n v="-73.853638903999979"/>
    <s v="POINT (-73.85363890399998 40.87331022200004)"/>
  </r>
  <r>
    <n v="173354054"/>
    <d v="2018-01-06T00:00:00"/>
    <x v="3"/>
    <s v="Saturday"/>
    <n v="1"/>
    <d v="1899-12-30T21:05:00"/>
    <n v="21"/>
    <x v="1"/>
    <x v="2"/>
    <n v="47"/>
    <s v="Patrol"/>
    <s v="Unknown"/>
    <s v="MULTI DWELL - APT BUILD"/>
    <b v="0"/>
    <s v="25-44"/>
    <s v="M"/>
    <s v="BLACK"/>
    <s v="18-24"/>
    <s v="M"/>
    <s v="BLACK HISPANIC"/>
    <n v="1024405.4375"/>
    <n v="267089.9375"/>
    <n v="40.899690672000077"/>
    <n v="-73.854747617999976"/>
    <s v="POINT (-73.85474761799998 40.89969067200008)"/>
  </r>
  <r>
    <n v="238344523"/>
    <d v="2021-12-27T00:00:00"/>
    <x v="2"/>
    <s v="Monday"/>
    <n v="12"/>
    <d v="1899-12-30T20:04:00"/>
    <n v="20"/>
    <x v="2"/>
    <x v="2"/>
    <n v="115"/>
    <s v="Patrol"/>
    <s v="Unknown"/>
    <s v="Unknown"/>
    <b v="0"/>
    <s v="Unknown"/>
    <s v="Unknown"/>
    <s v="UNKNOWN"/>
    <s v="18-24"/>
    <s v="M"/>
    <s v="WHITE HISPANIC"/>
    <n v="1019521"/>
    <n v="212908"/>
    <n v="40.750997708000057"/>
    <n v="-73.87270083099996"/>
    <s v="POINT (-73.87270083099996 40.75099770800006)"/>
  </r>
  <r>
    <n v="220229020"/>
    <d v="2020-11-07T00:00:00"/>
    <x v="4"/>
    <s v="Saturday"/>
    <n v="11"/>
    <d v="1899-12-30T14:58:00"/>
    <n v="14"/>
    <x v="3"/>
    <x v="2"/>
    <n v="69"/>
    <s v="Patrol"/>
    <s v="Unknown"/>
    <s v="GROCERY/BODEGA"/>
    <b v="0"/>
    <s v="18-24"/>
    <s v="M"/>
    <s v="BLACK"/>
    <s v="18-24"/>
    <s v="M"/>
    <s v="BLACK"/>
    <n v="1012994.9375"/>
    <n v="171712.921875"/>
    <n v="40.637950462000049"/>
    <n v="-73.896430555999984"/>
    <s v="POINT (-73.89643055599998 40.63795046200005)"/>
  </r>
  <r>
    <n v="225485721"/>
    <d v="2021-03-11T00:00:00"/>
    <x v="2"/>
    <s v="Thursday"/>
    <n v="3"/>
    <d v="1899-12-30T21:45:00"/>
    <n v="21"/>
    <x v="0"/>
    <x v="2"/>
    <n v="32"/>
    <s v="Patrol"/>
    <s v="Unknown"/>
    <s v="Unknown"/>
    <b v="1"/>
    <s v="25-44"/>
    <s v="M"/>
    <s v="BLACK HISPANIC"/>
    <s v="25-44"/>
    <s v="M"/>
    <s v="BLACK"/>
    <n v="1001137"/>
    <n v="236815"/>
    <n v="40.816670270000031"/>
    <n v="-73.938992512999974"/>
    <s v="POINT (-73.93899251299997 40.81667027000003)"/>
  </r>
  <r>
    <n v="204294841"/>
    <d v="2019-10-25T00:00:00"/>
    <x v="1"/>
    <s v="Friday"/>
    <n v="10"/>
    <d v="1899-12-30T19:43:00"/>
    <n v="19"/>
    <x v="1"/>
    <x v="2"/>
    <n v="46"/>
    <s v="Patrol"/>
    <s v="Unknown"/>
    <s v="Unknown"/>
    <b v="0"/>
    <s v="25-44"/>
    <s v="M"/>
    <s v="BLACK"/>
    <s v="25-44"/>
    <s v="F"/>
    <s v="BLACK"/>
    <n v="1012247.9375"/>
    <n v="251807"/>
    <n v="40.857790720000025"/>
    <n v="-73.898788639999964"/>
    <s v="POINT (-73.89878863999996 40.857790720000025)"/>
  </r>
  <r>
    <n v="250605937"/>
    <d v="2022-09-02T00:00:00"/>
    <x v="0"/>
    <s v="Friday"/>
    <n v="9"/>
    <d v="1899-12-30T17:06:00"/>
    <n v="17"/>
    <x v="2"/>
    <x v="1"/>
    <n v="105"/>
    <s v="Patrol"/>
    <s v="STREET"/>
    <s v="Unknown"/>
    <b v="1"/>
    <s v="&lt;18"/>
    <s v="M"/>
    <s v="BLACK"/>
    <s v="18-24"/>
    <s v="F"/>
    <s v="BLACK"/>
    <n v="1057759"/>
    <n v="183773"/>
    <n v="40.670786999999997"/>
    <n v="-73.735005000000001"/>
    <s v="POINT (-73.735005 40.670787)"/>
  </r>
  <r>
    <n v="251315306"/>
    <d v="2022-09-19T00:00:00"/>
    <x v="0"/>
    <s v="Monday"/>
    <n v="9"/>
    <d v="1899-12-30T05:52:00"/>
    <n v="5"/>
    <x v="1"/>
    <x v="1"/>
    <n v="52"/>
    <s v="Patrol"/>
    <s v="STREET"/>
    <s v="Unknown"/>
    <b v="0"/>
    <s v="25-44"/>
    <s v="M"/>
    <s v="BLACK"/>
    <s v="25-44"/>
    <s v="M"/>
    <s v="WHITE HISPANIC"/>
    <n v="1018223"/>
    <n v="256803"/>
    <n v="40.871476999999999"/>
    <n v="-73.877161000000001"/>
    <s v="POINT (-73.877161 40.871477)"/>
  </r>
  <r>
    <n v="233030791"/>
    <d v="2021-09-01T00:00:00"/>
    <x v="2"/>
    <s v="Wednesday"/>
    <n v="9"/>
    <d v="1899-12-30T14:00:00"/>
    <n v="14"/>
    <x v="3"/>
    <x v="2"/>
    <n v="79"/>
    <s v="Housing"/>
    <s v="Unknown"/>
    <s v="MULTI DWELL - PUBLIC HOUS"/>
    <b v="0"/>
    <s v="Unknown"/>
    <s v="Unknown"/>
    <s v="UNKNOWN"/>
    <s v="25-44"/>
    <s v="F"/>
    <s v="WHITE HISPANIC"/>
    <n v="999105"/>
    <n v="192881"/>
    <n v="40.696086309000073"/>
    <n v="-73.946430730999964"/>
    <s v="POINT (-73.94643073099996 40.69608630900007)"/>
  </r>
  <r>
    <n v="233886294"/>
    <d v="2021-09-21T00:00:00"/>
    <x v="2"/>
    <s v="Tuesday"/>
    <n v="9"/>
    <d v="1899-12-30T15:35:00"/>
    <n v="15"/>
    <x v="3"/>
    <x v="2"/>
    <n v="84"/>
    <s v="Patrol"/>
    <s v="Unknown"/>
    <s v="Unknown"/>
    <b v="0"/>
    <s v="Unknown"/>
    <s v="Unknown"/>
    <s v="UNKNOWN"/>
    <s v="25-44"/>
    <s v="M"/>
    <s v="BLACK HISPANIC"/>
    <n v="987920"/>
    <n v="194788"/>
    <n v="40.701332285000035"/>
    <n v="-73.986765499999933"/>
    <s v="POINT (-73.98676549999993 40.701332285000035)"/>
  </r>
  <r>
    <n v="228918111"/>
    <d v="2021-05-31T00:00:00"/>
    <x v="2"/>
    <s v="Monday"/>
    <n v="5"/>
    <d v="1899-12-30T19:50:00"/>
    <n v="19"/>
    <x v="3"/>
    <x v="2"/>
    <n v="83"/>
    <s v="Patrol"/>
    <s v="Unknown"/>
    <s v="Unknown"/>
    <b v="0"/>
    <s v="25-44"/>
    <s v="M"/>
    <s v="WHITE HISPANIC"/>
    <s v="25-44"/>
    <s v="M"/>
    <s v="BLACK HISPANIC"/>
    <n v="1009422"/>
    <n v="191993"/>
    <n v="40.693625625000038"/>
    <n v="-73.909228480999957"/>
    <s v="POINT (-73.90922848099996 40.69362562500004)"/>
  </r>
  <r>
    <n v="174146094"/>
    <d v="2018-01-28T00:00:00"/>
    <x v="3"/>
    <s v="Sunday"/>
    <n v="1"/>
    <d v="1899-12-30T05:10:00"/>
    <n v="5"/>
    <x v="2"/>
    <x v="2"/>
    <n v="106"/>
    <s v="Patrol"/>
    <s v="Unknown"/>
    <s v="Unknown"/>
    <b v="1"/>
    <s v="45-64"/>
    <s v="M"/>
    <s v="BLACK"/>
    <s v="45-64"/>
    <s v="M"/>
    <s v="BLACK"/>
    <n v="1038556"/>
    <n v="182291"/>
    <n v="40.666865082000072"/>
    <n v="-73.804246551999938"/>
    <s v="POINT (-73.80424655199994 40.66686508200007)"/>
  </r>
  <r>
    <n v="213724262"/>
    <d v="2020-05-30T00:00:00"/>
    <x v="4"/>
    <s v="Saturday"/>
    <n v="5"/>
    <d v="1899-12-30T23:08:00"/>
    <n v="23"/>
    <x v="3"/>
    <x v="2"/>
    <n v="63"/>
    <s v="Patrol"/>
    <s v="Unknown"/>
    <s v="Unknown"/>
    <b v="0"/>
    <s v="Unknown"/>
    <s v="Unknown"/>
    <s v="UNKNOWN"/>
    <s v="25-44"/>
    <s v="M"/>
    <s v="BLACK"/>
    <n v="999751"/>
    <n v="168628"/>
    <n v="40.629516084000045"/>
    <n v="-73.94415685499996"/>
    <s v="POINT (-73.94415685499996 40.629516084000045)"/>
  </r>
  <r>
    <n v="231637053"/>
    <d v="2021-07-31T00:00:00"/>
    <x v="2"/>
    <s v="Saturday"/>
    <n v="7"/>
    <d v="1899-12-30T22:36:00"/>
    <n v="22"/>
    <x v="2"/>
    <x v="2"/>
    <n v="115"/>
    <s v="Patrol"/>
    <s v="Unknown"/>
    <s v="Unknown"/>
    <b v="0"/>
    <s v="Unknown"/>
    <s v="Unknown"/>
    <s v="UNKNOWN"/>
    <s v="18-24"/>
    <s v="F"/>
    <s v="WHITE HISPANIC"/>
    <n v="1020765"/>
    <n v="213373"/>
    <n v="40.752268965000042"/>
    <n v="-73.868208448999951"/>
    <s v="POINT (-73.86820844899995 40.75226896500004)"/>
  </r>
  <r>
    <n v="244279284"/>
    <d v="2022-04-27T00:00:00"/>
    <x v="0"/>
    <s v="Wednesday"/>
    <n v="4"/>
    <d v="1899-12-30T13:23:00"/>
    <n v="13"/>
    <x v="4"/>
    <x v="1"/>
    <n v="120"/>
    <s v="Patrol"/>
    <s v="DWELLING"/>
    <s v="PVT HOUSE"/>
    <b v="0"/>
    <s v="25-44"/>
    <s v="M"/>
    <s v="WHITE"/>
    <s v="18-24"/>
    <s v="F"/>
    <s v="WHITE HISPANIC"/>
    <n v="966190"/>
    <n v="160182"/>
    <n v="40.606321000000001"/>
    <n v="-74.065038999999999"/>
    <s v="POINT (-74.065039 40.606321)"/>
  </r>
  <r>
    <n v="221114579"/>
    <d v="2020-11-29T00:00:00"/>
    <x v="4"/>
    <s v="Sunday"/>
    <n v="11"/>
    <d v="1899-12-30T20:30:00"/>
    <n v="20"/>
    <x v="2"/>
    <x v="2"/>
    <n v="105"/>
    <s v="Patrol"/>
    <s v="Unknown"/>
    <s v="HOSPITAL"/>
    <b v="0"/>
    <s v="Unknown"/>
    <s v="Unknown"/>
    <s v="UNKNOWN"/>
    <s v="25-44"/>
    <s v="M"/>
    <s v="BLACK"/>
    <n v="1065539.625"/>
    <n v="213942.28125"/>
    <n v="40.753533233000041"/>
    <n v="-73.706598111999938"/>
    <s v="POINT (-73.70659811199994 40.75353323300004)"/>
  </r>
  <r>
    <n v="212336415"/>
    <d v="2020-04-24T00:00:00"/>
    <x v="4"/>
    <s v="Friday"/>
    <n v="4"/>
    <d v="1899-12-30T02:53:00"/>
    <n v="2"/>
    <x v="1"/>
    <x v="2"/>
    <n v="43"/>
    <s v="Patrol"/>
    <s v="Unknown"/>
    <s v="Unknown"/>
    <b v="0"/>
    <s v="18-24"/>
    <s v="M"/>
    <s v="BLACK"/>
    <s v="18-24"/>
    <s v="M"/>
    <s v="BLACK"/>
    <n v="1026934.125"/>
    <n v="240786.984375"/>
    <n v="40.827485252000031"/>
    <n v="-73.845768160999967"/>
    <s v="POINT (-73.84576816099997 40.82748525200003)"/>
  </r>
  <r>
    <n v="247492011"/>
    <d v="2022-07-02T00:00:00"/>
    <x v="0"/>
    <s v="Saturday"/>
    <n v="7"/>
    <d v="1899-12-30T21:39:00"/>
    <n v="21"/>
    <x v="2"/>
    <x v="0"/>
    <n v="102"/>
    <s v="Patrol"/>
    <s v="COMMERCIAL"/>
    <s v="SMALL MERCHANT"/>
    <b v="0"/>
    <s v="Unknown"/>
    <s v="Unknown"/>
    <s v="UNKNOWN"/>
    <s v="18-24"/>
    <s v="M"/>
    <s v="WHITE HISPANIC"/>
    <n v="1033692"/>
    <n v="194201"/>
    <n v="40.699576"/>
    <n v="-73.821690000000004"/>
    <s v="POINT (-73.82169 40.699576)"/>
  </r>
  <r>
    <n v="254000626"/>
    <d v="2022-11-11T00:00:00"/>
    <x v="0"/>
    <s v="Friday"/>
    <n v="11"/>
    <d v="1899-12-30T22:30:00"/>
    <n v="22"/>
    <x v="1"/>
    <x v="1"/>
    <n v="46"/>
    <s v="Patrol"/>
    <s v="STREET"/>
    <s v="Unknown"/>
    <b v="0"/>
    <s v="18-24"/>
    <s v="M"/>
    <s v="BLACK"/>
    <s v="18-24"/>
    <s v="M"/>
    <s v="WHITE HISPANIC"/>
    <n v="1010376"/>
    <n v="249675"/>
    <n v="40.851936459999997"/>
    <n v="-73.905562590000002"/>
    <s v="POINT (-73.90556259 40.85193646)"/>
  </r>
  <r>
    <n v="253643861"/>
    <d v="2022-11-04T00:00:00"/>
    <x v="0"/>
    <s v="Friday"/>
    <n v="11"/>
    <d v="1899-12-30T23:01:00"/>
    <n v="23"/>
    <x v="0"/>
    <x v="1"/>
    <n v="32"/>
    <s v="Housing"/>
    <s v="HOUSING"/>
    <s v="MULTI DWELL - PUBLIC HOUS"/>
    <b v="0"/>
    <s v="Unknown"/>
    <s v="Unknown"/>
    <s v="UNKNOWN"/>
    <s v="25-44"/>
    <s v="F"/>
    <s v="BLACK"/>
    <n v="1001244"/>
    <n v="237937"/>
    <n v="40.819741999999998"/>
    <n v="-73.938599999999994"/>
    <s v="POINT (-73.9386 40.819742)"/>
  </r>
  <r>
    <n v="245820993"/>
    <d v="2022-05-29T00:00:00"/>
    <x v="0"/>
    <s v="Sunday"/>
    <n v="5"/>
    <d v="1899-12-30T02:44:00"/>
    <n v="2"/>
    <x v="3"/>
    <x v="1"/>
    <n v="90"/>
    <s v="Patrol"/>
    <s v="STREET"/>
    <s v="Unknown"/>
    <b v="0"/>
    <s v="25-44"/>
    <s v="M"/>
    <s v="BLACK"/>
    <s v="25-44"/>
    <s v="M"/>
    <s v="BLACK"/>
    <n v="999321"/>
    <n v="194913"/>
    <n v="40.701655049999999"/>
    <n v="-73.945645799999994"/>
    <s v="POINT (-73.9456458 40.70165505)"/>
  </r>
  <r>
    <n v="246902221"/>
    <d v="2022-06-20T00:00:00"/>
    <x v="0"/>
    <s v="Monday"/>
    <n v="6"/>
    <d v="1899-12-30T00:41:00"/>
    <n v="0"/>
    <x v="4"/>
    <x v="1"/>
    <n v="120"/>
    <s v="Patrol"/>
    <s v="STREET"/>
    <s v="Unknown"/>
    <b v="0"/>
    <s v="25-44"/>
    <s v="M"/>
    <s v="BLACK"/>
    <s v="18-24"/>
    <s v="F"/>
    <s v="BLACK"/>
    <n v="961180"/>
    <n v="173006"/>
    <n v="40.641508999999999"/>
    <n v="-74.083128000000002"/>
    <s v="POINT (-74.083128 40.641509)"/>
  </r>
  <r>
    <n v="245121729"/>
    <d v="2022-05-16T00:00:00"/>
    <x v="0"/>
    <s v="Monday"/>
    <n v="5"/>
    <d v="1899-12-30T00:15:00"/>
    <n v="0"/>
    <x v="0"/>
    <x v="1"/>
    <n v="7"/>
    <s v="Patrol"/>
    <s v="HOUSING"/>
    <s v="MULTI DWELL - PUBLIC HOUS"/>
    <b v="0"/>
    <s v="&lt;18"/>
    <s v="M"/>
    <s v="WHITE HISPANIC"/>
    <s v="18-24"/>
    <s v="M"/>
    <s v="BLACK"/>
    <n v="986406"/>
    <n v="198433"/>
    <n v="40.711331000000001"/>
    <n v="-73.992222999999996"/>
    <s v="POINT (-73.992223 40.711331)"/>
  </r>
  <r>
    <n v="201089980"/>
    <d v="2019-08-13T00:00:00"/>
    <x v="1"/>
    <s v="Tuesday"/>
    <n v="8"/>
    <d v="1899-12-30T03:45:00"/>
    <n v="3"/>
    <x v="1"/>
    <x v="2"/>
    <n v="46"/>
    <s v="Patrol"/>
    <s v="Unknown"/>
    <s v="GROCERY/BODEGA"/>
    <b v="0"/>
    <s v="18-24"/>
    <s v="M"/>
    <s v="BLACK"/>
    <s v="18-24"/>
    <s v="M"/>
    <s v="WHITE HISPANIC"/>
    <n v="1009119.9375"/>
    <n v="247786.1875"/>
    <n v="40.846764152000048"/>
    <n v="-73.910111296999958"/>
    <s v="POINT (-73.91011129699996 40.84676415200005)"/>
  </r>
  <r>
    <n v="254062679"/>
    <d v="2022-11-12T00:00:00"/>
    <x v="0"/>
    <s v="Saturday"/>
    <n v="11"/>
    <d v="1899-12-30T22:18:00"/>
    <n v="22"/>
    <x v="0"/>
    <x v="1"/>
    <n v="10"/>
    <s v="Patrol"/>
    <s v="STREET"/>
    <s v="Unknown"/>
    <b v="1"/>
    <s v="45-64"/>
    <s v="M"/>
    <s v="BLACK"/>
    <s v="25-44"/>
    <s v="F"/>
    <s v="BLACK"/>
    <n v="982960"/>
    <n v="212367"/>
    <n v="40.749575999999998"/>
    <n v="-74.004654000000002"/>
    <s v="POINT (-74.004654 40.749576)"/>
  </r>
  <r>
    <n v="234928489"/>
    <d v="2021-10-13T00:00:00"/>
    <x v="2"/>
    <s v="Wednesday"/>
    <n v="10"/>
    <d v="1899-12-30T12:10:00"/>
    <n v="12"/>
    <x v="2"/>
    <x v="2"/>
    <n v="105"/>
    <s v="Patrol"/>
    <s v="Unknown"/>
    <s v="Unknown"/>
    <b v="0"/>
    <s v="25-44"/>
    <s v="M"/>
    <s v="BLACK"/>
    <s v="25-44"/>
    <s v="M"/>
    <s v="BLACK"/>
    <n v="1055616"/>
    <n v="199072"/>
    <n v="40.712803798000039"/>
    <n v="-73.742573530999934"/>
    <s v="POINT (-73.74257353099993 40.71280379800004)"/>
  </r>
  <r>
    <n v="247501142"/>
    <d v="2022-07-03T00:00:00"/>
    <x v="0"/>
    <s v="Sunday"/>
    <n v="7"/>
    <d v="1899-12-30T03:40:00"/>
    <n v="3"/>
    <x v="1"/>
    <x v="1"/>
    <n v="44"/>
    <s v="Patrol"/>
    <s v="STREET"/>
    <s v="Unknown"/>
    <b v="0"/>
    <s v="Unknown"/>
    <s v="Unknown"/>
    <s v="UNKNOWN"/>
    <s v="45-64"/>
    <s v="M"/>
    <s v="WHITE HISPANIC"/>
    <n v="1007181"/>
    <n v="246427"/>
    <n v="40.843031000000003"/>
    <n v="-73.917122000000006"/>
    <s v="POINT (-73.917122 40.843031)"/>
  </r>
  <r>
    <n v="182930732"/>
    <d v="2018-05-19T00:00:00"/>
    <x v="3"/>
    <s v="Saturday"/>
    <n v="5"/>
    <d v="1899-12-30T07:30:00"/>
    <n v="7"/>
    <x v="3"/>
    <x v="2"/>
    <n v="73"/>
    <s v="Patrol"/>
    <s v="Unknown"/>
    <s v="Unknown"/>
    <b v="1"/>
    <s v="Unknown"/>
    <s v="Unknown"/>
    <s v="UNKNOWN"/>
    <s v="25-44"/>
    <s v="M"/>
    <s v="BLACK"/>
    <n v="1007564.3125"/>
    <n v="188288.484375"/>
    <n v="40.683462672000076"/>
    <n v="-73.915940317999969"/>
    <s v="POINT (-73.91594031799997 40.683462672000076)"/>
  </r>
  <r>
    <n v="246416611"/>
    <d v="2022-06-09T00:00:00"/>
    <x v="0"/>
    <s v="Thursday"/>
    <n v="6"/>
    <d v="1899-12-30T13:40:00"/>
    <n v="13"/>
    <x v="1"/>
    <x v="1"/>
    <n v="48"/>
    <s v="Patrol"/>
    <s v="STREET"/>
    <s v="DRUG STORE"/>
    <b v="1"/>
    <s v="18-24"/>
    <s v="M"/>
    <s v="BLACK"/>
    <s v="25-44"/>
    <s v="M"/>
    <s v="BLACK"/>
    <n v="1013618"/>
    <n v="247688"/>
    <n v="40.846474000000001"/>
    <n v="-73.893851999999995"/>
    <s v="POINT (-73.893852 40.846474)"/>
  </r>
  <r>
    <n v="250216145"/>
    <d v="2022-08-27T00:00:00"/>
    <x v="0"/>
    <s v="Saturday"/>
    <n v="8"/>
    <d v="1899-12-30T00:21:00"/>
    <n v="0"/>
    <x v="1"/>
    <x v="1"/>
    <n v="44"/>
    <s v="Patrol"/>
    <s v="VEHICLE"/>
    <s v="Unknown"/>
    <b v="1"/>
    <s v="Unknown"/>
    <s v="Unknown"/>
    <s v="UNKNOWN"/>
    <s v="25-44"/>
    <s v="M"/>
    <s v="WHITE HISPANIC"/>
    <n v="1008878"/>
    <n v="244480"/>
    <n v="40.837682999999998"/>
    <n v="-73.910994000000002"/>
    <s v="POINT (-73.910994 40.837683)"/>
  </r>
  <r>
    <n v="243433247"/>
    <d v="2022-04-08T00:00:00"/>
    <x v="0"/>
    <s v="Friday"/>
    <n v="4"/>
    <d v="1899-12-30T13:39:00"/>
    <n v="13"/>
    <x v="1"/>
    <x v="1"/>
    <n v="40"/>
    <s v="Patrol"/>
    <s v="STREET"/>
    <s v="Unknown"/>
    <b v="0"/>
    <s v="&lt;18"/>
    <s v="M"/>
    <s v="BLACK"/>
    <s v="&lt;18"/>
    <s v="F"/>
    <s v="WHITE HISPANIC"/>
    <n v="1008749"/>
    <n v="237870"/>
    <n v="40.819541999999998"/>
    <n v="-73.911485999999996"/>
    <s v="POINT (-73.911486 40.819542)"/>
  </r>
  <r>
    <n v="206890929"/>
    <d v="2019-12-31T00:00:00"/>
    <x v="1"/>
    <s v="Tuesday"/>
    <n v="12"/>
    <d v="1899-12-30T23:15:00"/>
    <n v="23"/>
    <x v="0"/>
    <x v="2"/>
    <n v="28"/>
    <s v="Patrol"/>
    <s v="Unknown"/>
    <s v="HOTEL/MOTEL"/>
    <b v="1"/>
    <s v="25-44"/>
    <s v="M"/>
    <s v="BLACK"/>
    <s v="25-44"/>
    <s v="M"/>
    <s v="BLACK"/>
    <n v="997155.125"/>
    <n v="230827.671875"/>
    <n v="40.800243425000076"/>
    <n v="-73.953389638999965"/>
    <s v="POINT (-73.95338963899997 40.800243425000076)"/>
  </r>
  <r>
    <n v="245234013"/>
    <d v="2022-05-17T00:00:00"/>
    <x v="0"/>
    <s v="Tuesday"/>
    <n v="5"/>
    <d v="1899-12-30T16:55:00"/>
    <n v="16"/>
    <x v="3"/>
    <x v="0"/>
    <n v="75"/>
    <s v="Patrol"/>
    <s v="HOUSING"/>
    <s v="MULTI DWELL - PUBLIC HOUS"/>
    <b v="0"/>
    <s v="Unknown"/>
    <s v="Unknown"/>
    <s v="UNKNOWN"/>
    <s v="25-44"/>
    <s v="M"/>
    <s v="BLACK"/>
    <n v="1021923"/>
    <n v="183134"/>
    <n v="40.669257999999999"/>
    <n v="-73.864193999999998"/>
    <s v="POINT (-73.864194 40.669258)"/>
  </r>
  <r>
    <n v="223046899"/>
    <d v="2021-01-13T00:00:00"/>
    <x v="2"/>
    <s v="Wednesday"/>
    <n v="1"/>
    <d v="1899-12-30T01:45:00"/>
    <n v="1"/>
    <x v="1"/>
    <x v="2"/>
    <n v="40"/>
    <s v="Patrol"/>
    <s v="Unknown"/>
    <s v="Unknown"/>
    <b v="0"/>
    <s v="Unknown"/>
    <s v="Unknown"/>
    <s v="UNKNOWN"/>
    <s v="25-44"/>
    <s v="M"/>
    <s v="WHITE HISPANIC"/>
    <n v="1008135"/>
    <n v="235470"/>
    <n v="40.812962474000081"/>
    <n v="-73.913715108999952"/>
    <s v="POINT (-73.91371510899995 40.81296247400008)"/>
  </r>
  <r>
    <n v="189136471"/>
    <d v="2018-10-23T00:00:00"/>
    <x v="3"/>
    <s v="Tuesday"/>
    <n v="10"/>
    <d v="1899-12-30T10:15:00"/>
    <n v="10"/>
    <x v="1"/>
    <x v="2"/>
    <n v="42"/>
    <s v="Housing"/>
    <s v="Unknown"/>
    <s v="MULTI DWELL - PUBLIC HOUS"/>
    <b v="0"/>
    <s v="Unknown"/>
    <s v="Unknown"/>
    <s v="UNKNOWN"/>
    <s v="25-44"/>
    <s v="M"/>
    <s v="BLACK"/>
    <n v="1009944.5625"/>
    <n v="244103.40625"/>
    <n v="40.836653635000062"/>
    <n v="-73.907144874999972"/>
    <s v="POINT (-73.90714487499997 40.83665363500006)"/>
  </r>
  <r>
    <n v="244608249"/>
    <d v="2022-05-05T00:00:00"/>
    <x v="0"/>
    <s v="Thursday"/>
    <n v="5"/>
    <d v="1899-12-30T00:10:00"/>
    <n v="0"/>
    <x v="0"/>
    <x v="0"/>
    <n v="14"/>
    <s v="Patrol"/>
    <s v="COMMERCIAL"/>
    <s v="VIDEO STORE"/>
    <b v="1"/>
    <s v="25-44"/>
    <s v="M"/>
    <s v="BLACK"/>
    <s v="18-24"/>
    <s v="M"/>
    <s v="BLACK"/>
    <n v="986050"/>
    <n v="214231"/>
    <n v="40.754691999999999"/>
    <n v="-73.993499999999997"/>
    <s v="POINT (-73.9935 40.754692)"/>
  </r>
  <r>
    <n v="218567380"/>
    <d v="2020-09-30T00:00:00"/>
    <x v="4"/>
    <s v="Wednesday"/>
    <n v="9"/>
    <d v="1899-12-30T01:52:00"/>
    <n v="1"/>
    <x v="3"/>
    <x v="2"/>
    <n v="60"/>
    <s v="Patrol"/>
    <s v="Unknown"/>
    <s v="COMMERCIAL BLDG"/>
    <b v="0"/>
    <s v="Unknown"/>
    <s v="Unknown"/>
    <s v="UNKNOWN"/>
    <s v="18-24"/>
    <s v="M"/>
    <s v="ASIAN / PACIFIC ISLANDER"/>
    <n v="988584"/>
    <n v="150694.0625"/>
    <n v="40.580303576000063"/>
    <n v="-73.98439908499995"/>
    <s v="POINT (-73.98439908499995 40.58030357600006)"/>
  </r>
  <r>
    <n v="214693791"/>
    <d v="2020-06-28T00:00:00"/>
    <x v="4"/>
    <s v="Sunday"/>
    <n v="6"/>
    <d v="1899-12-30T01:45:00"/>
    <n v="1"/>
    <x v="3"/>
    <x v="2"/>
    <n v="90"/>
    <s v="Housing"/>
    <s v="Unknown"/>
    <s v="MULTI DWELL - PUBLIC HOUS"/>
    <b v="0"/>
    <s v="18-24"/>
    <s v="M"/>
    <s v="BLACK"/>
    <s v="18-24"/>
    <s v="M"/>
    <s v="BLACK"/>
    <n v="1000565.1875"/>
    <n v="196255.765625"/>
    <n v="40.705346680000048"/>
    <n v="-73.941156769999964"/>
    <s v="POINT (-73.94115676999996 40.70534668000005)"/>
  </r>
  <r>
    <n v="238779468"/>
    <d v="2022-01-06T00:00:00"/>
    <x v="0"/>
    <s v="Thursday"/>
    <n v="1"/>
    <d v="1899-12-30T19:48:00"/>
    <n v="19"/>
    <x v="0"/>
    <x v="1"/>
    <n v="30"/>
    <s v="Patrol"/>
    <s v="STREET"/>
    <s v="Unknown"/>
    <b v="0"/>
    <s v="Unknown"/>
    <s v="Unknown"/>
    <s v="UNKNOWN"/>
    <s v="25-44"/>
    <s v="M"/>
    <s v="ASIAN / PACIFIC ISLANDER"/>
    <n v="998492"/>
    <n v="240398"/>
    <n v="40.826503000000002"/>
    <n v="-73.948536000000004"/>
    <s v="POINT (-73.948536 40.826503)"/>
  </r>
  <r>
    <n v="247542075"/>
    <d v="2022-07-04T00:00:00"/>
    <x v="0"/>
    <s v="Monday"/>
    <n v="7"/>
    <d v="1899-12-30T22:14:00"/>
    <n v="22"/>
    <x v="2"/>
    <x v="1"/>
    <n v="113"/>
    <s v="Patrol"/>
    <s v="STREET"/>
    <s v="Unknown"/>
    <b v="0"/>
    <s v="25-44"/>
    <s v="M"/>
    <s v="BLACK"/>
    <s v="25-44"/>
    <s v="M"/>
    <s v="BLACK"/>
    <n v="1048494"/>
    <n v="184974"/>
    <n v="40.6741545"/>
    <n v="-73.768396609999996"/>
    <s v="POINT (-73.76839661 40.6741545)"/>
  </r>
  <r>
    <n v="231974218"/>
    <d v="2021-08-09T00:00:00"/>
    <x v="2"/>
    <s v="Monday"/>
    <n v="8"/>
    <d v="1899-12-30T01:06:00"/>
    <n v="1"/>
    <x v="1"/>
    <x v="2"/>
    <n v="40"/>
    <s v="Patrol"/>
    <s v="Unknown"/>
    <s v="Unknown"/>
    <b v="0"/>
    <s v="Unknown"/>
    <s v="Unknown"/>
    <s v="UNKNOWN"/>
    <s v="18-24"/>
    <s v="M"/>
    <s v="BLACK"/>
    <n v="1006343"/>
    <n v="234270"/>
    <n v="40.809673472000043"/>
    <n v="-73.920192788999941"/>
    <s v="POINT (-73.92019278899994 40.80967347200004)"/>
  </r>
  <r>
    <n v="177934247"/>
    <d v="2018-04-07T00:00:00"/>
    <x v="3"/>
    <s v="Saturday"/>
    <n v="4"/>
    <d v="1899-12-30T19:48:00"/>
    <n v="19"/>
    <x v="3"/>
    <x v="2"/>
    <n v="79"/>
    <s v="Patrol"/>
    <s v="Unknown"/>
    <s v="Unknown"/>
    <b v="1"/>
    <s v="25-44"/>
    <s v="M"/>
    <s v="WHITE HISPANIC"/>
    <s v="25-44"/>
    <s v="M"/>
    <s v="BLACK"/>
    <n v="1000082.9375"/>
    <n v="189064.671875"/>
    <n v="40.685609672000055"/>
    <n v="-73.94291302299996"/>
    <s v="POINT (-73.94291302299996 40.685609672000055)"/>
  </r>
  <r>
    <n v="255028563"/>
    <d v="2022-12-02T00:00:00"/>
    <x v="0"/>
    <s v="Friday"/>
    <n v="12"/>
    <d v="1899-12-30T22:57:00"/>
    <n v="22"/>
    <x v="1"/>
    <x v="1"/>
    <n v="47"/>
    <s v="Patrol"/>
    <s v="STREET"/>
    <s v="GROCERY/BODEGA"/>
    <b v="0"/>
    <s v="Unknown"/>
    <s v="Unknown"/>
    <s v="UNKNOWN"/>
    <s v="25-44"/>
    <s v="M"/>
    <s v="BLACK"/>
    <n v="1020691"/>
    <n v="257125"/>
    <n v="40.872349"/>
    <n v="-73.868233000000004"/>
    <s v="POINT (-73.868233 40.872349)"/>
  </r>
  <r>
    <n v="187718579"/>
    <d v="2018-09-17T00:00:00"/>
    <x v="3"/>
    <s v="Monday"/>
    <n v="9"/>
    <d v="1899-12-30T16:48:00"/>
    <n v="16"/>
    <x v="3"/>
    <x v="2"/>
    <n v="76"/>
    <s v="Housing"/>
    <s v="Unknown"/>
    <s v="MULTI DWELL - PUBLIC HOUS"/>
    <b v="1"/>
    <s v="Unknown"/>
    <s v="Unknown"/>
    <s v="UNKNOWN"/>
    <s v="25-44"/>
    <s v="M"/>
    <s v="BLACK"/>
    <n v="987205.8125"/>
    <n v="188575.546875"/>
    <n v="40.684280802000046"/>
    <n v="-73.989343958999939"/>
    <s v="POINT (-73.98934395899994 40.684280802000046)"/>
  </r>
  <r>
    <n v="240321668"/>
    <d v="2022-02-08T00:00:00"/>
    <x v="0"/>
    <s v="Tuesday"/>
    <n v="2"/>
    <d v="1899-12-30T20:02:00"/>
    <n v="20"/>
    <x v="3"/>
    <x v="1"/>
    <n v="69"/>
    <s v="Patrol"/>
    <s v="STREET"/>
    <s v="Unknown"/>
    <b v="0"/>
    <s v="25-44"/>
    <s v="M"/>
    <s v="BLACK"/>
    <s v="25-44"/>
    <s v="M"/>
    <s v="BLACK"/>
    <n v="1008366"/>
    <n v="171800"/>
    <n v="40.638196000000001"/>
    <n v="-73.913105000000002"/>
    <s v="POINT (-73.913105 40.638196)"/>
  </r>
  <r>
    <n v="223801322"/>
    <d v="2021-01-31T00:00:00"/>
    <x v="2"/>
    <s v="Sunday"/>
    <n v="1"/>
    <d v="1899-12-30T16:35:00"/>
    <n v="16"/>
    <x v="3"/>
    <x v="2"/>
    <n v="77"/>
    <s v="Patrol"/>
    <s v="Unknown"/>
    <s v="Unknown"/>
    <b v="0"/>
    <s v="Unknown"/>
    <s v="Unknown"/>
    <s v="UNKNOWN"/>
    <s v="25-44"/>
    <s v="M"/>
    <s v="BLACK HISPANIC"/>
    <n v="1001507"/>
    <n v="184056"/>
    <n v="40.671859341000072"/>
    <n v="-73.937791143999974"/>
    <s v="POINT (-73.93779114399997 40.67185934100007)"/>
  </r>
  <r>
    <n v="247492011"/>
    <d v="2022-07-02T00:00:00"/>
    <x v="0"/>
    <s v="Saturday"/>
    <n v="7"/>
    <d v="1899-12-30T21:39:00"/>
    <n v="21"/>
    <x v="2"/>
    <x v="0"/>
    <n v="102"/>
    <s v="Patrol"/>
    <s v="COMMERCIAL"/>
    <s v="SMALL MERCHANT"/>
    <b v="1"/>
    <s v="Unknown"/>
    <s v="Unknown"/>
    <s v="UNKNOWN"/>
    <s v="25-44"/>
    <s v="M"/>
    <s v="ASIAN / PACIFIC ISLANDER"/>
    <n v="1033692"/>
    <n v="194201"/>
    <n v="40.699576"/>
    <n v="-73.821690000000004"/>
    <s v="POINT (-73.82169 40.699576)"/>
  </r>
  <r>
    <n v="214513453"/>
    <d v="2020-06-23T00:00:00"/>
    <x v="4"/>
    <s v="Tuesday"/>
    <n v="6"/>
    <d v="1899-12-30T19:15:00"/>
    <n v="19"/>
    <x v="4"/>
    <x v="2"/>
    <n v="120"/>
    <s v="Patrol"/>
    <s v="Unknown"/>
    <s v="MULTI DWELL - APT BUILD"/>
    <b v="0"/>
    <s v="18-24"/>
    <s v="M"/>
    <s v="WHITE HISPANIC"/>
    <s v="&lt;18"/>
    <s v="M"/>
    <s v="BLACK"/>
    <n v="961579.875"/>
    <n v="163524.21875"/>
    <n v="40.61549182300007"/>
    <n v="-74.08165668099997"/>
    <s v="POINT (-74.08165668099997 40.61549182300007)"/>
  </r>
  <r>
    <n v="247956729"/>
    <d v="2022-07-13T00:00:00"/>
    <x v="0"/>
    <s v="Wednesday"/>
    <n v="7"/>
    <d v="1899-12-30T01:07:00"/>
    <n v="1"/>
    <x v="1"/>
    <x v="1"/>
    <n v="46"/>
    <s v="Patrol"/>
    <s v="STREET"/>
    <s v="Unknown"/>
    <b v="1"/>
    <s v="25-44"/>
    <s v="M"/>
    <s v="WHITE HISPANIC"/>
    <s v="25-44"/>
    <s v="M"/>
    <s v="BLACK"/>
    <n v="1012027"/>
    <n v="251904"/>
    <n v="40.858051000000003"/>
    <n v="-73.899585000000002"/>
    <s v="POINT (-73.899585 40.858051)"/>
  </r>
  <r>
    <n v="249379924"/>
    <d v="2022-08-10T00:00:00"/>
    <x v="0"/>
    <s v="Wednesday"/>
    <n v="8"/>
    <d v="1899-12-30T18:00:00"/>
    <n v="18"/>
    <x v="1"/>
    <x v="1"/>
    <n v="40"/>
    <s v="Patrol"/>
    <s v="HOUSING"/>
    <s v="MULTI DWELL - PUBLIC HOUS"/>
    <b v="0"/>
    <s v="25-44"/>
    <s v="M"/>
    <s v="BLACK"/>
    <s v="25-44"/>
    <s v="M"/>
    <s v="BLACK"/>
    <n v="1007753"/>
    <n v="235352"/>
    <n v="40.812632999999998"/>
    <n v="-73.915092999999999"/>
    <s v="POINT (-73.915093 40.812633)"/>
  </r>
  <r>
    <n v="188483683"/>
    <d v="2018-10-06T00:00:00"/>
    <x v="3"/>
    <s v="Saturday"/>
    <n v="10"/>
    <d v="1899-12-30T04:04:00"/>
    <n v="4"/>
    <x v="0"/>
    <x v="2"/>
    <n v="26"/>
    <s v="Housing"/>
    <s v="Unknown"/>
    <s v="MULTI DWELL - PUBLIC HOUS"/>
    <b v="0"/>
    <s v="Unknown"/>
    <s v="Unknown"/>
    <s v="UNKNOWN"/>
    <s v="25-44"/>
    <s v="M"/>
    <s v="BLACK"/>
    <n v="995652.875"/>
    <n v="236116.953125"/>
    <n v="40.814763108000079"/>
    <n v="-73.958806606999985"/>
    <s v="POINT (-73.95880660699999 40.81476310800008)"/>
  </r>
  <r>
    <n v="230162216"/>
    <d v="2021-06-25T00:00:00"/>
    <x v="2"/>
    <s v="Friday"/>
    <n v="6"/>
    <d v="1899-12-30T14:33:00"/>
    <n v="14"/>
    <x v="1"/>
    <x v="2"/>
    <n v="46"/>
    <s v="Patrol"/>
    <s v="Unknown"/>
    <s v="Unknown"/>
    <b v="0"/>
    <s v="25-44"/>
    <s v="M"/>
    <s v="BLACK HISPANIC"/>
    <s v="25-44"/>
    <s v="M"/>
    <s v="WHITE HISPANIC"/>
    <n v="1011256"/>
    <n v="251004"/>
    <n v="40.85558981500003"/>
    <n v="-73.902377734999973"/>
    <s v="POINT (-73.90237773499997 40.85558981500003)"/>
  </r>
  <r>
    <n v="196000888"/>
    <d v="2019-04-14T00:00:00"/>
    <x v="1"/>
    <s v="Sunday"/>
    <n v="4"/>
    <d v="1899-12-30T00:50:00"/>
    <n v="0"/>
    <x v="3"/>
    <x v="2"/>
    <n v="73"/>
    <s v="Housing"/>
    <s v="Unknown"/>
    <s v="MULTI DWELL - PUBLIC HOUS"/>
    <b v="0"/>
    <s v="Unknown"/>
    <s v="Unknown"/>
    <s v="UNKNOWN"/>
    <s v="25-44"/>
    <s v="M"/>
    <s v="BLACK"/>
    <n v="1007627.5"/>
    <n v="183444.609375"/>
    <n v="40.670167166000056"/>
    <n v="-73.91572929199998"/>
    <s v="POINT (-73.91572929199998 40.670167166000056)"/>
  </r>
  <r>
    <n v="196276908"/>
    <d v="2019-04-19T00:00:00"/>
    <x v="1"/>
    <s v="Friday"/>
    <n v="4"/>
    <d v="1899-12-30T17:43:00"/>
    <n v="17"/>
    <x v="2"/>
    <x v="2"/>
    <n v="105"/>
    <s v="Patrol"/>
    <s v="Unknown"/>
    <s v="Unknown"/>
    <b v="0"/>
    <s v="18-24"/>
    <s v="M"/>
    <s v="BLACK"/>
    <s v="18-24"/>
    <s v="M"/>
    <s v="BLACK"/>
    <n v="1056792"/>
    <n v="192445"/>
    <n v="40.694604754000068"/>
    <n v="-73.738402933999964"/>
    <s v="POINT (-73.73840293399996 40.69460475400007)"/>
  </r>
  <r>
    <n v="231047257"/>
    <d v="2021-07-18T00:00:00"/>
    <x v="2"/>
    <s v="Sunday"/>
    <n v="7"/>
    <d v="1899-12-30T22:50:00"/>
    <n v="22"/>
    <x v="3"/>
    <x v="2"/>
    <n v="88"/>
    <s v="Patrol"/>
    <s v="Unknown"/>
    <s v="Unknown"/>
    <b v="1"/>
    <s v="Unknown"/>
    <s v="Unknown"/>
    <s v="UNKNOWN"/>
    <s v="25-44"/>
    <s v="M"/>
    <s v="BLACK"/>
    <n v="995457"/>
    <n v="187733"/>
    <n v="40.681961602000058"/>
    <n v="-73.959594860999971"/>
    <s v="POINT (-73.95959486099997 40.68196160200006)"/>
  </r>
  <r>
    <n v="205599330"/>
    <d v="2019-11-23T00:00:00"/>
    <x v="1"/>
    <s v="Saturday"/>
    <n v="11"/>
    <d v="1899-12-30T03:20:00"/>
    <n v="3"/>
    <x v="3"/>
    <x v="2"/>
    <n v="69"/>
    <s v="Patrol"/>
    <s v="Unknown"/>
    <s v="Unknown"/>
    <b v="0"/>
    <s v="Unknown"/>
    <s v="Unknown"/>
    <s v="UNKNOWN"/>
    <s v="18-24"/>
    <s v="F"/>
    <s v="BLACK"/>
    <n v="1008613.1875"/>
    <n v="174583.6875"/>
    <n v="40.645843231000072"/>
    <n v="-73.912208061999934"/>
    <s v="POINT (-73.91220806199993 40.64584323100007)"/>
  </r>
  <r>
    <n v="214874082"/>
    <d v="2020-07-02T00:00:00"/>
    <x v="4"/>
    <s v="Thursday"/>
    <n v="7"/>
    <d v="1899-12-30T18:41:00"/>
    <n v="18"/>
    <x v="3"/>
    <x v="2"/>
    <n v="73"/>
    <s v="Patrol"/>
    <s v="Unknown"/>
    <s v="Unknown"/>
    <b v="0"/>
    <s v="25-44"/>
    <s v="M"/>
    <s v="BLACK"/>
    <s v="18-24"/>
    <s v="M"/>
    <s v="BLACK"/>
    <n v="1011109.5"/>
    <n v="178776.953125"/>
    <n v="40.65734561000005"/>
    <n v="-73.903195842999935"/>
    <s v="POINT (-73.90319584299993 40.65734561000005)"/>
  </r>
  <r>
    <n v="213943826"/>
    <d v="2020-06-07T00:00:00"/>
    <x v="4"/>
    <s v="Sunday"/>
    <n v="6"/>
    <d v="1899-12-30T14:31:00"/>
    <n v="14"/>
    <x v="1"/>
    <x v="2"/>
    <n v="40"/>
    <s v="Housing"/>
    <s v="Unknown"/>
    <s v="MULTI DWELL - PUBLIC HOUS"/>
    <b v="0"/>
    <s v="25-44"/>
    <s v="M"/>
    <s v="BLACK"/>
    <s v="25-44"/>
    <s v="M"/>
    <s v="BLACK HISPANIC"/>
    <n v="1006566.3125"/>
    <n v="238688.09375"/>
    <n v="40.821799338000062"/>
    <n v="-73.919371405999982"/>
    <s v="POINT (-73.91937140599998 40.82179933800006)"/>
  </r>
  <r>
    <n v="249182350"/>
    <d v="2022-08-07T00:00:00"/>
    <x v="0"/>
    <s v="Sunday"/>
    <n v="8"/>
    <d v="1899-12-30T08:11:00"/>
    <n v="8"/>
    <x v="1"/>
    <x v="1"/>
    <n v="47"/>
    <s v="Patrol"/>
    <s v="STREET"/>
    <s v="Unknown"/>
    <b v="0"/>
    <s v="&lt;18"/>
    <s v="M"/>
    <s v="BLACK"/>
    <s v="18-24"/>
    <s v="M"/>
    <s v="BLACK"/>
    <n v="1020997"/>
    <n v="257117"/>
    <n v="40.872326999999999"/>
    <n v="-73.867126999999996"/>
    <s v="POINT (-73.867127 40.872327)"/>
  </r>
  <r>
    <n v="237710986"/>
    <d v="2021-12-11T00:00:00"/>
    <x v="2"/>
    <s v="Saturday"/>
    <n v="12"/>
    <d v="1899-12-30T07:45:00"/>
    <n v="7"/>
    <x v="2"/>
    <x v="2"/>
    <n v="115"/>
    <s v="Patrol"/>
    <s v="Unknown"/>
    <s v="PVT HOUSE"/>
    <b v="1"/>
    <s v="25-44"/>
    <s v="M"/>
    <s v="WHITE HISPANIC"/>
    <s v="25-44"/>
    <s v="M"/>
    <s v="WHITE HISPANIC"/>
    <n v="1019626"/>
    <n v="218912"/>
    <n v="40.767476717000079"/>
    <n v="-73.87229027099994"/>
    <s v="POINT (-73.87229027099994 40.76747671700008)"/>
  </r>
  <r>
    <n v="241569061"/>
    <d v="2022-03-03T00:00:00"/>
    <x v="0"/>
    <s v="Thursday"/>
    <n v="3"/>
    <d v="1899-12-30T16:00:00"/>
    <n v="16"/>
    <x v="2"/>
    <x v="1"/>
    <n v="105"/>
    <s v="Patrol"/>
    <s v="PARKING LOT"/>
    <s v="COMMERCIAL BLDG"/>
    <b v="0"/>
    <s v="&lt;18"/>
    <s v="M"/>
    <s v="BLACK"/>
    <s v="&lt;18"/>
    <s v="M"/>
    <s v="BLACK"/>
    <n v="1055213"/>
    <n v="193057"/>
    <n v="40.696289999999998"/>
    <n v="-73.744088000000005"/>
    <s v="POINT (-73.744088 40.69629)"/>
  </r>
  <r>
    <n v="247492011"/>
    <d v="2022-07-02T00:00:00"/>
    <x v="0"/>
    <s v="Saturday"/>
    <n v="7"/>
    <d v="1899-12-30T21:39:00"/>
    <n v="21"/>
    <x v="2"/>
    <x v="0"/>
    <n v="102"/>
    <s v="Patrol"/>
    <s v="COMMERCIAL"/>
    <s v="SMALL MERCHANT"/>
    <b v="0"/>
    <s v="Unknown"/>
    <s v="Unknown"/>
    <s v="UNKNOWN"/>
    <s v="18-24"/>
    <s v="F"/>
    <s v="WHITE HISPANIC"/>
    <n v="1033692"/>
    <n v="194201"/>
    <n v="40.699576"/>
    <n v="-73.821690000000004"/>
    <s v="POINT (-73.82169 40.699576)"/>
  </r>
  <r>
    <n v="254454312"/>
    <d v="2022-11-21T00:00:00"/>
    <x v="0"/>
    <s v="Monday"/>
    <n v="11"/>
    <d v="1899-12-30T01:16:00"/>
    <n v="1"/>
    <x v="3"/>
    <x v="1"/>
    <n v="75"/>
    <s v="Patrol"/>
    <s v="STREET"/>
    <s v="Unknown"/>
    <b v="0"/>
    <s v="Unknown"/>
    <s v="Unknown"/>
    <s v="UNKNOWN"/>
    <s v="18-24"/>
    <s v="M"/>
    <s v="BLACK"/>
    <n v="1014426"/>
    <n v="184335"/>
    <n v="40.672582269999999"/>
    <n v="-73.891216409999998"/>
    <s v="POINT (-73.89121641 40.67258227)"/>
  </r>
  <r>
    <n v="201982888"/>
    <d v="2019-09-04T00:00:00"/>
    <x v="1"/>
    <s v="Wednesday"/>
    <n v="9"/>
    <d v="1899-12-30T20:00:00"/>
    <n v="20"/>
    <x v="3"/>
    <x v="2"/>
    <n v="75"/>
    <s v="Housing"/>
    <s v="Unknown"/>
    <s v="MULTI DWELL - PUBLIC HOUS"/>
    <b v="0"/>
    <s v="25-44"/>
    <s v="M"/>
    <s v="BLACK"/>
    <s v="25-44"/>
    <s v="M"/>
    <s v="BLACK"/>
    <n v="1021152.8125"/>
    <n v="182356.640625"/>
    <n v="40.667134892000036"/>
    <n v="-73.866978720999953"/>
    <s v="POINT (-73.86697872099995 40.667134892000036)"/>
  </r>
  <r>
    <n v="173247367"/>
    <d v="2018-01-03T00:00:00"/>
    <x v="3"/>
    <s v="Wednesday"/>
    <n v="1"/>
    <d v="1899-12-30T18:33:00"/>
    <n v="18"/>
    <x v="1"/>
    <x v="2"/>
    <n v="44"/>
    <s v="Patrol"/>
    <s v="Unknown"/>
    <s v="MULTI DWELL - APT BUILD"/>
    <b v="0"/>
    <s v="18-24"/>
    <s v="M"/>
    <s v="BLACK HISPANIC"/>
    <s v="25-44"/>
    <s v="M"/>
    <s v="BLACK HISPANIC"/>
    <n v="1005506.625"/>
    <n v="241210.125"/>
    <n v="40.828724209000029"/>
    <n v="-73.923192122999978"/>
    <s v="POINT (-73.92319212299998 40.82872420900003)"/>
  </r>
  <r>
    <n v="248145549"/>
    <d v="2022-07-16T00:00:00"/>
    <x v="0"/>
    <s v="Saturday"/>
    <n v="7"/>
    <d v="1899-12-30T13:00:00"/>
    <n v="13"/>
    <x v="1"/>
    <x v="1"/>
    <n v="43"/>
    <s v="Patrol"/>
    <s v="STREET"/>
    <s v="Unknown"/>
    <b v="0"/>
    <s v="25-44"/>
    <s v="M"/>
    <s v="BLACK"/>
    <s v="25-44"/>
    <s v="M"/>
    <s v="BLACK"/>
    <n v="1018876"/>
    <n v="241924"/>
    <n v="40.830632999999999"/>
    <n v="-73.874876"/>
    <s v="POINT (-73.874876 40.830633)"/>
  </r>
  <r>
    <n v="230162441"/>
    <d v="2021-06-27T00:00:00"/>
    <x v="2"/>
    <s v="Sunday"/>
    <n v="6"/>
    <d v="1899-12-30T09:25:00"/>
    <n v="9"/>
    <x v="1"/>
    <x v="2"/>
    <n v="52"/>
    <s v="Patrol"/>
    <s v="Unknown"/>
    <s v="Unknown"/>
    <b v="0"/>
    <s v="25-44"/>
    <s v="M"/>
    <s v="BLACK"/>
    <s v="25-44"/>
    <s v="M"/>
    <s v="BLACK"/>
    <n v="1016133"/>
    <n v="255228"/>
    <n v="40.86716715000005"/>
    <n v="-73.884727842999951"/>
    <s v="POINT (-73.88472784299995 40.86716715000005)"/>
  </r>
  <r>
    <n v="234985333"/>
    <d v="2021-10-14T00:00:00"/>
    <x v="2"/>
    <s v="Thursday"/>
    <n v="10"/>
    <d v="1899-12-30T16:13:00"/>
    <n v="16"/>
    <x v="3"/>
    <x v="2"/>
    <n v="63"/>
    <s v="Patrol"/>
    <s v="Unknown"/>
    <s v="Unknown"/>
    <b v="0"/>
    <s v="18-24"/>
    <s v="M"/>
    <s v="BLACK"/>
    <s v="25-44"/>
    <s v="M"/>
    <s v="BLACK"/>
    <n v="1000667"/>
    <n v="167270"/>
    <n v="40.625787010000074"/>
    <n v="-73.940860136999973"/>
    <s v="POINT (-73.94086013699997 40.625787010000074)"/>
  </r>
  <r>
    <n v="220226853"/>
    <d v="2020-11-06T00:00:00"/>
    <x v="4"/>
    <s v="Friday"/>
    <n v="11"/>
    <d v="1899-12-30T15:00:00"/>
    <n v="15"/>
    <x v="1"/>
    <x v="2"/>
    <n v="43"/>
    <s v="Patrol"/>
    <s v="Unknown"/>
    <s v="Unknown"/>
    <b v="0"/>
    <s v="Unknown"/>
    <s v="Unknown"/>
    <s v="UNKNOWN"/>
    <s v="18-24"/>
    <s v="M"/>
    <s v="BLACK"/>
    <n v="1017522"/>
    <n v="242107"/>
    <n v="40.83114878400005"/>
    <n v="-73.879771000999938"/>
    <s v="POINT (-73.87977100099994 40.83114878400005)"/>
  </r>
  <r>
    <n v="228730773"/>
    <d v="2021-05-26T00:00:00"/>
    <x v="2"/>
    <s v="Wednesday"/>
    <n v="5"/>
    <d v="1899-12-30T16:46:00"/>
    <n v="16"/>
    <x v="0"/>
    <x v="2"/>
    <n v="23"/>
    <s v="Patrol"/>
    <s v="Unknown"/>
    <s v="Unknown"/>
    <b v="0"/>
    <s v="18-24"/>
    <s v="M"/>
    <s v="BLACK HISPANIC"/>
    <s v="25-44"/>
    <s v="M"/>
    <s v="BLACK HISPANIC"/>
    <n v="999481"/>
    <n v="226053"/>
    <n v="40.787134539000078"/>
    <n v="-73.944999678000002"/>
    <s v="POINT (-73.944999678 40.78713453900008)"/>
  </r>
  <r>
    <n v="246919437"/>
    <d v="2022-06-20T00:00:00"/>
    <x v="0"/>
    <s v="Monday"/>
    <n v="6"/>
    <d v="1899-12-30T18:15:00"/>
    <n v="18"/>
    <x v="0"/>
    <x v="1"/>
    <n v="25"/>
    <s v="Housing"/>
    <s v="HOUSING"/>
    <s v="MULTI DWELL - PUBLIC HOUS"/>
    <b v="0"/>
    <s v="25-44"/>
    <s v="M"/>
    <s v="BLACK"/>
    <s v="45-64"/>
    <s v="M"/>
    <s v="WHITE"/>
    <n v="1001768"/>
    <n v="234797"/>
    <n v="40.811123000000002"/>
    <n v="-73.936713999999995"/>
    <s v="POINT (-73.936714 40.811123)"/>
  </r>
  <r>
    <n v="174146098"/>
    <d v="2018-01-26T00:00:00"/>
    <x v="3"/>
    <s v="Friday"/>
    <n v="1"/>
    <d v="1899-12-30T06:55:00"/>
    <n v="6"/>
    <x v="2"/>
    <x v="2"/>
    <n v="114"/>
    <s v="Housing"/>
    <s v="Unknown"/>
    <s v="MULTI DWELL - PUBLIC HOUS"/>
    <b v="0"/>
    <s v="18-24"/>
    <s v="M"/>
    <s v="BLACK"/>
    <s v="25-44"/>
    <s v="F"/>
    <s v="BLACK"/>
    <n v="999300"/>
    <n v="214588"/>
    <n v="40.755666416000054"/>
    <n v="-73.945678972999985"/>
    <s v="POINT (-73.94567897299999 40.755666416000054)"/>
  </r>
  <r>
    <n v="183217904"/>
    <d v="2018-05-28T00:00:00"/>
    <x v="3"/>
    <s v="Monday"/>
    <n v="5"/>
    <d v="1899-12-30T11:15:00"/>
    <n v="11"/>
    <x v="2"/>
    <x v="2"/>
    <n v="106"/>
    <s v="Patrol"/>
    <s v="Unknown"/>
    <s v="PVT HOUSE"/>
    <b v="1"/>
    <s v="18-24"/>
    <s v="M"/>
    <s v="BLACK"/>
    <s v="25-44"/>
    <s v="M"/>
    <s v="WHITE HISPANIC"/>
    <n v="1029556.1875"/>
    <n v="187544.84375"/>
    <n v="40.681336308000027"/>
    <n v="-73.836652455999968"/>
    <s v="POINT (-73.83665245599997 40.68133630800003)"/>
  </r>
  <r>
    <n v="250922919"/>
    <d v="2022-09-11T00:00:00"/>
    <x v="0"/>
    <s v="Sunday"/>
    <n v="9"/>
    <d v="1899-12-30T14:47:00"/>
    <n v="14"/>
    <x v="3"/>
    <x v="1"/>
    <n v="67"/>
    <s v="Patrol"/>
    <s v="STREET"/>
    <s v="Unknown"/>
    <b v="1"/>
    <s v="Unknown"/>
    <s v="Unknown"/>
    <s v="UNKNOWN"/>
    <s v="25-44"/>
    <s v="M"/>
    <s v="BLACK"/>
    <n v="998283"/>
    <n v="172597"/>
    <n v="40.640407000000003"/>
    <n v="-73.949434999999994"/>
    <s v="POINT (-73.949435 40.640407)"/>
  </r>
  <r>
    <n v="251981983"/>
    <d v="2022-10-03T00:00:00"/>
    <x v="0"/>
    <s v="Monday"/>
    <n v="10"/>
    <d v="1899-12-30T19:30:00"/>
    <n v="19"/>
    <x v="3"/>
    <x v="1"/>
    <n v="77"/>
    <s v="Patrol"/>
    <s v="STREET"/>
    <s v="Unknown"/>
    <b v="0"/>
    <s v="18-24"/>
    <s v="M"/>
    <s v="BLACK"/>
    <s v="25-44"/>
    <s v="M"/>
    <s v="BLACK"/>
    <n v="1004161"/>
    <n v="183386"/>
    <n v="40.670009"/>
    <n v="-73.928220999999994"/>
    <s v="POINT (-73.928221 40.670009)"/>
  </r>
  <r>
    <n v="237712310"/>
    <d v="2021-12-11T00:00:00"/>
    <x v="2"/>
    <s v="Saturday"/>
    <n v="12"/>
    <d v="1899-12-30T22:56:00"/>
    <n v="22"/>
    <x v="1"/>
    <x v="2"/>
    <n v="42"/>
    <s v="Housing"/>
    <s v="Unknown"/>
    <s v="MULTI DWELL - PUBLIC HOUS"/>
    <b v="1"/>
    <s v="18-24"/>
    <s v="M"/>
    <s v="BLACK"/>
    <s v="25-44"/>
    <s v="M"/>
    <s v="BLACK HISPANIC"/>
    <n v="1010810"/>
    <n v="244029"/>
    <n v="40.836446851000062"/>
    <n v="-73.904017600999964"/>
    <s v="POINT (-73.90401760099996 40.83644685100006)"/>
  </r>
  <r>
    <n v="246876579"/>
    <d v="2022-06-19T00:00:00"/>
    <x v="0"/>
    <s v="Sunday"/>
    <n v="6"/>
    <d v="1899-12-30T20:08:00"/>
    <n v="20"/>
    <x v="1"/>
    <x v="0"/>
    <n v="46"/>
    <s v="Housing"/>
    <s v="HOUSING"/>
    <s v="MULTI DWELL - PUBLIC HOUS"/>
    <b v="0"/>
    <s v="18-24"/>
    <s v="M"/>
    <s v="BLACK"/>
    <s v="25-44"/>
    <s v="M"/>
    <s v="WHITE HISPANIC"/>
    <n v="1012980"/>
    <n v="251028"/>
    <n v="40.855643999999998"/>
    <n v="-73.896141"/>
    <s v="POINT (-73.896141 40.855644)"/>
  </r>
  <r>
    <n v="243566417"/>
    <d v="2022-04-12T00:00:00"/>
    <x v="0"/>
    <s v="Tuesday"/>
    <n v="4"/>
    <d v="1899-12-30T08:26:00"/>
    <n v="8"/>
    <x v="3"/>
    <x v="0"/>
    <n v="72"/>
    <s v="Transit"/>
    <s v="TRANSIT"/>
    <s v="Unknown"/>
    <b v="0"/>
    <s v="45-64"/>
    <s v="M"/>
    <s v="BLACK"/>
    <s v="&lt;18"/>
    <s v="M"/>
    <s v="ASIAN / PACIFIC ISLANDER"/>
    <n v="984128"/>
    <n v="179058"/>
    <n v="40.658157753554399"/>
    <n v="-74.000441154887795"/>
    <s v="POINT (-74.0004411548878 40.6581577535544)"/>
  </r>
  <r>
    <n v="239414903"/>
    <d v="2022-01-19T00:00:00"/>
    <x v="0"/>
    <s v="Wednesday"/>
    <n v="1"/>
    <d v="1899-12-30T18:40:00"/>
    <n v="18"/>
    <x v="1"/>
    <x v="1"/>
    <n v="52"/>
    <s v="Patrol"/>
    <s v="STREET"/>
    <s v="Unknown"/>
    <b v="0"/>
    <s v="25-44"/>
    <s v="M"/>
    <s v="WHITE HISPANIC"/>
    <s v="&lt;18"/>
    <s v="F"/>
    <s v="WHITE HISPANIC"/>
    <n v="1017478"/>
    <n v="256069"/>
    <n v="40.869470477048303"/>
    <n v="-73.879860803730296"/>
    <s v="POINT (-73.8798608037303 40.8694704770483)"/>
  </r>
  <r>
    <n v="255069850"/>
    <d v="2022-12-03T00:00:00"/>
    <x v="0"/>
    <s v="Saturday"/>
    <n v="12"/>
    <d v="1899-12-30T19:20:00"/>
    <n v="19"/>
    <x v="0"/>
    <x v="1"/>
    <n v="23"/>
    <s v="Housing"/>
    <s v="HOUSING"/>
    <s v="MULTI DWELL - PUBLIC HOUS"/>
    <b v="0"/>
    <s v="18-24"/>
    <s v="M"/>
    <s v="BLACK"/>
    <s v="18-24"/>
    <s v="M"/>
    <s v="BLACK"/>
    <n v="1001038"/>
    <n v="226536"/>
    <n v="40.788449999999997"/>
    <n v="-73.939372000000006"/>
    <s v="POINT (-73.939372 40.78845)"/>
  </r>
  <r>
    <n v="226849321"/>
    <d v="2021-04-13T00:00:00"/>
    <x v="2"/>
    <s v="Tuesday"/>
    <n v="4"/>
    <d v="1899-12-30T00:00:00"/>
    <n v="0"/>
    <x v="0"/>
    <x v="2"/>
    <n v="32"/>
    <s v="Patrol"/>
    <s v="Unknown"/>
    <s v="Unknown"/>
    <b v="0"/>
    <s v="&lt;18"/>
    <s v="M"/>
    <s v="BLACK"/>
    <s v="18-24"/>
    <s v="M"/>
    <s v="BLACK"/>
    <n v="999900"/>
    <n v="238685"/>
    <n v="40.82180517200004"/>
    <n v="-73.943457154999976"/>
    <s v="POINT (-73.94345715499998 40.82180517200004)"/>
  </r>
  <r>
    <n v="239630237"/>
    <d v="2022-01-24T00:00:00"/>
    <x v="0"/>
    <s v="Monday"/>
    <n v="1"/>
    <d v="1899-12-30T20:20:00"/>
    <n v="20"/>
    <x v="0"/>
    <x v="1"/>
    <n v="33"/>
    <s v="Patrol"/>
    <s v="STREET"/>
    <s v="Unknown"/>
    <b v="0"/>
    <s v="25-44"/>
    <s v="M"/>
    <s v="BLACK"/>
    <s v="25-44"/>
    <s v="M"/>
    <s v="BLACK HISPANIC"/>
    <n v="1001364"/>
    <n v="245605"/>
    <n v="40.840788000000003"/>
    <n v="-73.938147999999998"/>
    <s v="POINT (-73.938148 40.840788)"/>
  </r>
  <r>
    <n v="242377361"/>
    <d v="2022-03-19T00:00:00"/>
    <x v="0"/>
    <s v="Saturday"/>
    <n v="3"/>
    <d v="1899-12-30T02:29:00"/>
    <n v="2"/>
    <x v="2"/>
    <x v="0"/>
    <n v="115"/>
    <s v="Patrol"/>
    <s v="STREET"/>
    <s v="BAR/NIGHT CLUB"/>
    <b v="0"/>
    <s v="18-24"/>
    <s v="M"/>
    <s v="WHITE HISPANIC"/>
    <s v="25-44"/>
    <s v="M"/>
    <s v="WHITE HISPANIC"/>
    <n v="1016137"/>
    <n v="214585"/>
    <n v="40.755606999999998"/>
    <n v="-73.884902999999994"/>
    <s v="POINT (-73.884903 40.755607)"/>
  </r>
  <r>
    <n v="192545750"/>
    <d v="2019-01-19T00:00:00"/>
    <x v="1"/>
    <s v="Saturday"/>
    <n v="1"/>
    <d v="1899-12-30T14:36:00"/>
    <n v="14"/>
    <x v="1"/>
    <x v="2"/>
    <n v="43"/>
    <s v="Patrol"/>
    <s v="Unknown"/>
    <s v="Unknown"/>
    <b v="0"/>
    <s v="Unknown"/>
    <s v="Unknown"/>
    <s v="UNKNOWN"/>
    <s v="25-44"/>
    <s v="M"/>
    <s v="BLACK"/>
    <n v="1017982.0625"/>
    <n v="240267.8125"/>
    <n v="40.826098998000077"/>
    <n v="-73.878117785999962"/>
    <s v="POINT (-73.87811778599996 40.82609899800008)"/>
  </r>
  <r>
    <n v="222050826"/>
    <d v="2020-12-19T00:00:00"/>
    <x v="4"/>
    <s v="Saturday"/>
    <n v="12"/>
    <d v="1899-12-30T03:08:00"/>
    <n v="3"/>
    <x v="3"/>
    <x v="2"/>
    <n v="69"/>
    <s v="Patrol"/>
    <s v="Unknown"/>
    <s v="Unknown"/>
    <b v="0"/>
    <s v="18-24"/>
    <s v="M"/>
    <s v="BLACK"/>
    <s v="25-44"/>
    <s v="M"/>
    <s v="BLACK"/>
    <n v="1007373.5"/>
    <n v="171501.296875"/>
    <n v="40.637386055000036"/>
    <n v="-73.916685868999934"/>
    <s v="POINT (-73.91668586899993 40.637386055000036)"/>
  </r>
  <r>
    <n v="243312639"/>
    <d v="2022-04-10T00:00:00"/>
    <x v="0"/>
    <s v="Sunday"/>
    <n v="4"/>
    <d v="1899-12-30T03:36:00"/>
    <n v="3"/>
    <x v="3"/>
    <x v="1"/>
    <n v="88"/>
    <s v="Housing"/>
    <s v="HOUSING"/>
    <s v="MULTI DWELL - PUBLIC HOUS"/>
    <b v="0"/>
    <s v="&lt;18"/>
    <s v="M"/>
    <s v="BLACK"/>
    <s v="18-24"/>
    <s v="M"/>
    <s v="BLACK"/>
    <n v="990900"/>
    <n v="192208"/>
    <n v="40.694243"/>
    <n v="-73.976017999999996"/>
    <s v="POINT (-73.976018 40.694243)"/>
  </r>
  <r>
    <n v="232496781"/>
    <d v="2021-08-19T00:00:00"/>
    <x v="2"/>
    <s v="Thursday"/>
    <n v="8"/>
    <d v="1899-12-30T20:32:00"/>
    <n v="20"/>
    <x v="3"/>
    <x v="2"/>
    <n v="77"/>
    <s v="Patrol"/>
    <s v="Unknown"/>
    <s v="Unknown"/>
    <b v="0"/>
    <s v="45-64"/>
    <s v="M"/>
    <s v="BLACK"/>
    <s v="45-64"/>
    <s v="F"/>
    <s v="BLACK"/>
    <n v="1004557"/>
    <n v="183513"/>
    <n v="40.670362458000064"/>
    <n v="-73.926797742999952"/>
    <s v="POINT (-73.92679774299995 40.67036245800006)"/>
  </r>
  <r>
    <n v="194570529"/>
    <d v="2019-03-11T00:00:00"/>
    <x v="1"/>
    <s v="Monday"/>
    <n v="3"/>
    <d v="1899-12-30T16:30:00"/>
    <n v="16"/>
    <x v="3"/>
    <x v="2"/>
    <n v="81"/>
    <s v="Patrol"/>
    <s v="Unknown"/>
    <s v="Unknown"/>
    <b v="0"/>
    <s v="18-24"/>
    <s v="M"/>
    <s v="BLACK"/>
    <s v="25-44"/>
    <s v="M"/>
    <s v="BLACK"/>
    <n v="1001181"/>
    <n v="189778"/>
    <n v="40.687565563000078"/>
    <n v="-73.938951975999942"/>
    <s v="POINT (-73.93895197599994 40.68756556300008)"/>
  </r>
  <r>
    <n v="237362441"/>
    <d v="2021-12-04T00:00:00"/>
    <x v="2"/>
    <s v="Saturday"/>
    <n v="12"/>
    <d v="1899-12-30T03:05:00"/>
    <n v="3"/>
    <x v="3"/>
    <x v="2"/>
    <n v="75"/>
    <s v="Patrol"/>
    <s v="Unknown"/>
    <s v="Unknown"/>
    <b v="0"/>
    <s v="25-44"/>
    <s v="M"/>
    <s v="BLACK"/>
    <s v="25-44"/>
    <s v="M"/>
    <s v="BLACK HISPANIC"/>
    <n v="1012775"/>
    <n v="184491"/>
    <n v="40.673024184000042"/>
    <n v="-73.897168965999981"/>
    <s v="POINT (-73.89716896599998 40.67302418400004)"/>
  </r>
  <r>
    <n v="215817238"/>
    <d v="2020-07-27T00:00:00"/>
    <x v="4"/>
    <s v="Monday"/>
    <n v="7"/>
    <d v="1899-12-30T22:28:00"/>
    <n v="22"/>
    <x v="3"/>
    <x v="2"/>
    <n v="75"/>
    <s v="Patrol"/>
    <s v="Unknown"/>
    <s v="Unknown"/>
    <b v="0"/>
    <s v="Unknown"/>
    <s v="Unknown"/>
    <s v="UNKNOWN"/>
    <s v="18-24"/>
    <s v="M"/>
    <s v="BLACK"/>
    <n v="1013233.125"/>
    <n v="186392.515625"/>
    <n v="40.678241925000066"/>
    <n v="-73.895509251999954"/>
    <s v="POINT (-73.89550925199995 40.678241925000066)"/>
  </r>
  <r>
    <n v="249465754"/>
    <d v="2022-08-11T00:00:00"/>
    <x v="0"/>
    <s v="Thursday"/>
    <n v="8"/>
    <d v="1899-12-30T01:06:00"/>
    <n v="1"/>
    <x v="1"/>
    <x v="0"/>
    <n v="52"/>
    <s v="Patrol"/>
    <s v="DWELLING"/>
    <s v="MULTI DWELL - APT BUILD"/>
    <b v="1"/>
    <s v="&lt;18"/>
    <s v="M"/>
    <s v="BLACK"/>
    <s v="&lt;18"/>
    <s v="M"/>
    <s v="BLACK HISPANIC"/>
    <n v="1013846"/>
    <n v="254492"/>
    <n v="40.865147"/>
    <n v="-73.892995999999997"/>
    <s v="POINT (-73.892996 40.865147)"/>
  </r>
  <r>
    <n v="214729492"/>
    <d v="2020-06-29T00:00:00"/>
    <x v="4"/>
    <s v="Monday"/>
    <n v="6"/>
    <d v="1899-12-30T22:31:00"/>
    <n v="22"/>
    <x v="3"/>
    <x v="2"/>
    <n v="90"/>
    <s v="Patrol"/>
    <s v="Unknown"/>
    <s v="Unknown"/>
    <b v="0"/>
    <s v="Unknown"/>
    <s v="Unknown"/>
    <s v="UNKNOWN"/>
    <s v="25-44"/>
    <s v="M"/>
    <s v="BLACK"/>
    <n v="1001231.375"/>
    <n v="196273.28125"/>
    <n v="40.705393503000039"/>
    <n v="-73.938753959999985"/>
    <s v="POINT (-73.93875395999999 40.70539350300004)"/>
  </r>
  <r>
    <n v="235636164"/>
    <d v="2021-10-28T00:00:00"/>
    <x v="2"/>
    <s v="Thursday"/>
    <n v="10"/>
    <d v="1899-12-30T12:38:00"/>
    <n v="12"/>
    <x v="1"/>
    <x v="2"/>
    <n v="42"/>
    <s v="Housing"/>
    <s v="Unknown"/>
    <s v="MULTI DWELL - PUBLIC HOUS"/>
    <b v="0"/>
    <s v="18-24"/>
    <s v="F"/>
    <s v="BLACK"/>
    <s v="18-24"/>
    <s v="F"/>
    <s v="BLACK"/>
    <n v="1012335"/>
    <n v="240637"/>
    <n v="40.82713207300003"/>
    <n v="-73.898520685999983"/>
    <s v="POINT (-73.89852068599998 40.82713207300003)"/>
  </r>
  <r>
    <n v="201195511"/>
    <d v="2019-08-15T00:00:00"/>
    <x v="1"/>
    <s v="Thursday"/>
    <n v="8"/>
    <d v="1899-12-30T22:59:00"/>
    <n v="22"/>
    <x v="0"/>
    <x v="2"/>
    <n v="30"/>
    <s v="Patrol"/>
    <s v="Unknown"/>
    <s v="Unknown"/>
    <b v="0"/>
    <s v="Unknown"/>
    <s v="Unknown"/>
    <s v="UNKNOWN"/>
    <s v="25-44"/>
    <s v="M"/>
    <s v="BLACK"/>
    <n v="999472"/>
    <n v="239856.671875"/>
    <n v="40.825021827000057"/>
    <n v="-73.945000882999977"/>
    <s v="POINT (-73.94500088299998 40.82502182700006)"/>
  </r>
  <r>
    <n v="217540936"/>
    <d v="2020-09-07T00:00:00"/>
    <x v="4"/>
    <s v="Monday"/>
    <n v="9"/>
    <d v="1899-12-30T06:50:00"/>
    <n v="6"/>
    <x v="3"/>
    <x v="2"/>
    <n v="68"/>
    <s v="Patrol"/>
    <s v="Unknown"/>
    <s v="Unknown"/>
    <b v="1"/>
    <s v="45-64"/>
    <s v="M"/>
    <s v="WHITE HISPANIC"/>
    <s v="45-64"/>
    <s v="M"/>
    <s v="WHITE"/>
    <n v="978971.9375"/>
    <n v="168177.0625"/>
    <n v="40.62829034300006"/>
    <n v="-74.019016071999943"/>
    <s v="POINT (-74.01901607199994 40.62829034300006)"/>
  </r>
  <r>
    <n v="242382896"/>
    <d v="2022-03-19T00:00:00"/>
    <x v="0"/>
    <s v="Saturday"/>
    <n v="3"/>
    <d v="1899-12-30T22:00:00"/>
    <n v="22"/>
    <x v="2"/>
    <x v="1"/>
    <n v="103"/>
    <s v="Patrol"/>
    <s v="STREET"/>
    <s v="COMMERCIAL BLDG"/>
    <b v="0"/>
    <s v="Unknown"/>
    <s v="Unknown"/>
    <s v="UNKNOWN"/>
    <s v="18-24"/>
    <s v="M"/>
    <s v="BLACK"/>
    <n v="1048707"/>
    <n v="197852"/>
    <n v="40.709501000000003"/>
    <n v="-73.767501999999993"/>
    <s v="POINT (-73.767502 40.709501)"/>
  </r>
  <r>
    <n v="217776764"/>
    <d v="2020-09-13T00:00:00"/>
    <x v="4"/>
    <s v="Sunday"/>
    <n v="9"/>
    <d v="1899-12-30T23:49:00"/>
    <n v="23"/>
    <x v="3"/>
    <x v="2"/>
    <n v="81"/>
    <s v="Housing"/>
    <s v="Unknown"/>
    <s v="MULTI DWELL - PUBLIC HOUS"/>
    <b v="0"/>
    <s v="Unknown"/>
    <s v="Unknown"/>
    <s v="UNKNOWN"/>
    <s v="25-44"/>
    <s v="M"/>
    <s v="BLACK"/>
    <n v="1001973.875"/>
    <n v="191809.234375"/>
    <n v="40.693139280000025"/>
    <n v="-73.936087699999973"/>
    <s v="POINT (-73.93608769999997 40.693139280000025)"/>
  </r>
  <r>
    <n v="221448039"/>
    <d v="2020-12-07T00:00:00"/>
    <x v="4"/>
    <s v="Monday"/>
    <n v="12"/>
    <d v="1899-12-30T01:02:00"/>
    <n v="1"/>
    <x v="3"/>
    <x v="2"/>
    <n v="77"/>
    <s v="Patrol"/>
    <s v="Unknown"/>
    <s v="MULTI DWELL - APT BUILD"/>
    <b v="0"/>
    <s v="45-64"/>
    <s v="M"/>
    <s v="BLACK"/>
    <s v="25-44"/>
    <s v="F"/>
    <s v="WHITE"/>
    <n v="993466.375"/>
    <n v="185150.625"/>
    <n v="40.674875863000068"/>
    <n v="-73.966775543999972"/>
    <s v="POINT (-73.96677554399997 40.67487586300007)"/>
  </r>
  <r>
    <n v="201982887"/>
    <d v="2019-09-04T00:00:00"/>
    <x v="1"/>
    <s v="Wednesday"/>
    <n v="9"/>
    <d v="1899-12-30T20:30:00"/>
    <n v="20"/>
    <x v="3"/>
    <x v="2"/>
    <n v="73"/>
    <s v="Housing"/>
    <s v="Unknown"/>
    <s v="MULTI DWELL - PUBLIC HOUS"/>
    <b v="0"/>
    <s v="25-44"/>
    <s v="M"/>
    <s v="BLACK"/>
    <s v="25-44"/>
    <s v="M"/>
    <s v="BLACK"/>
    <n v="1009346.5625"/>
    <n v="183819.4375"/>
    <n v="40.671191279000027"/>
    <n v="-73.909530955999969"/>
    <s v="POINT (-73.90953095599997 40.67119127900003)"/>
  </r>
  <r>
    <n v="231089374"/>
    <d v="2021-07-19T00:00:00"/>
    <x v="2"/>
    <s v="Monday"/>
    <n v="7"/>
    <d v="1899-12-30T20:59:00"/>
    <n v="20"/>
    <x v="1"/>
    <x v="2"/>
    <n v="47"/>
    <s v="Patrol"/>
    <s v="Unknown"/>
    <s v="GAS STATION"/>
    <b v="0"/>
    <s v="Unknown"/>
    <s v="Unknown"/>
    <s v="UNKNOWN"/>
    <s v="25-44"/>
    <s v="M"/>
    <s v="BLACK"/>
    <n v="1024478"/>
    <n v="257224"/>
    <n v="40.872611469000049"/>
    <n v="-73.854544397999973"/>
    <s v="POINT (-73.85454439799997 40.87261146900005)"/>
  </r>
  <r>
    <n v="217209754"/>
    <d v="2020-08-28T00:00:00"/>
    <x v="4"/>
    <s v="Friday"/>
    <n v="8"/>
    <d v="1899-12-30T09:40:00"/>
    <n v="9"/>
    <x v="3"/>
    <x v="2"/>
    <n v="75"/>
    <s v="Patrol"/>
    <s v="Unknown"/>
    <s v="Unknown"/>
    <b v="0"/>
    <s v="25-44"/>
    <s v="M"/>
    <s v="BLACK"/>
    <s v="18-24"/>
    <s v="M"/>
    <s v="WHITE HISPANIC"/>
    <n v="1014884"/>
    <n v="182018.078125"/>
    <n v="40.666229524000073"/>
    <n v="-73.889577276999944"/>
    <s v="POINT (-73.88957727699994 40.66622952400007)"/>
  </r>
  <r>
    <n v="216103887"/>
    <d v="2020-08-03T00:00:00"/>
    <x v="4"/>
    <s v="Monday"/>
    <n v="8"/>
    <d v="1899-12-30T21:35:00"/>
    <n v="21"/>
    <x v="2"/>
    <x v="2"/>
    <n v="113"/>
    <s v="Patrol"/>
    <s v="Unknown"/>
    <s v="MULTI DWELL - APT BUILD"/>
    <b v="0"/>
    <s v="18-24"/>
    <s v="M"/>
    <s v="BLACK"/>
    <s v="18-24"/>
    <s v="M"/>
    <s v="BLACK"/>
    <n v="1046125.3125"/>
    <n v="185873.390625"/>
    <n v="40.676648249000039"/>
    <n v="-73.776928948999966"/>
    <s v="POINT (-73.77692894899997 40.67664824900004)"/>
  </r>
  <r>
    <n v="216063722"/>
    <d v="2020-08-01T00:00:00"/>
    <x v="4"/>
    <s v="Saturday"/>
    <n v="8"/>
    <d v="1899-12-30T06:30:00"/>
    <n v="6"/>
    <x v="2"/>
    <x v="2"/>
    <n v="101"/>
    <s v="Patrol"/>
    <s v="Unknown"/>
    <s v="MULTI DWELL - APT BUILD"/>
    <b v="1"/>
    <s v="25-44"/>
    <s v="M"/>
    <s v="BLACK"/>
    <s v="25-44"/>
    <s v="M"/>
    <s v="BLACK"/>
    <n v="1051959.625"/>
    <n v="160391.78125"/>
    <n v="40.60666425800008"/>
    <n v="-73.756150954999953"/>
    <s v="POINT (-73.75615095499995 40.60666425800008)"/>
  </r>
  <r>
    <n v="254066627"/>
    <d v="2022-11-13T00:00:00"/>
    <x v="0"/>
    <s v="Sunday"/>
    <n v="11"/>
    <d v="1899-12-30T19:48:00"/>
    <n v="19"/>
    <x v="2"/>
    <x v="1"/>
    <n v="100"/>
    <s v="Patrol"/>
    <s v="HOUSING"/>
    <s v="MULTI DWELL - PUBLIC HOUS"/>
    <b v="0"/>
    <s v="25-44"/>
    <s v="M"/>
    <s v="WHITE HISPANIC"/>
    <s v="18-24"/>
    <s v="M"/>
    <s v="BLACK"/>
    <n v="1037724"/>
    <n v="154248"/>
    <n v="40.58988995"/>
    <n v="-73.807466419999997"/>
    <s v="POINT (-73.80746642 40.58988995)"/>
  </r>
  <r>
    <n v="227191289"/>
    <d v="2021-04-21T00:00:00"/>
    <x v="2"/>
    <s v="Wednesday"/>
    <n v="4"/>
    <d v="1899-12-30T02:36:00"/>
    <n v="2"/>
    <x v="0"/>
    <x v="2"/>
    <n v="32"/>
    <s v="Housing"/>
    <s v="Unknown"/>
    <s v="MULTI DWELL - PUBLIC HOUS"/>
    <b v="0"/>
    <s v="Unknown"/>
    <s v="Unknown"/>
    <s v="UNKNOWN"/>
    <s v="&lt;18"/>
    <s v="M"/>
    <s v="BLACK"/>
    <n v="998651"/>
    <n v="234580"/>
    <n v="40.810540222000043"/>
    <n v="-73.947978664999937"/>
    <s v="POINT (-73.94797866499994 40.81054022200004)"/>
  </r>
  <r>
    <n v="233080843"/>
    <d v="2021-09-02T00:00:00"/>
    <x v="2"/>
    <s v="Thursday"/>
    <n v="9"/>
    <d v="1899-12-30T18:32:00"/>
    <n v="18"/>
    <x v="3"/>
    <x v="2"/>
    <n v="79"/>
    <s v="Housing"/>
    <s v="Unknown"/>
    <s v="MULTI DWELL - PUBLIC HOUS"/>
    <b v="0"/>
    <s v="Unknown"/>
    <s v="Unknown"/>
    <s v="UNKNOWN"/>
    <s v="25-44"/>
    <s v="M"/>
    <s v="BLACK"/>
    <n v="997242"/>
    <n v="193691"/>
    <n v="40.698312502000078"/>
    <n v="-73.953147595999951"/>
    <s v="POINT (-73.95314759599995 40.69831250200008)"/>
  </r>
  <r>
    <n v="214931254"/>
    <d v="2020-07-05T00:00:00"/>
    <x v="4"/>
    <s v="Sunday"/>
    <n v="7"/>
    <d v="1899-12-30T02:15:00"/>
    <n v="2"/>
    <x v="3"/>
    <x v="2"/>
    <n v="75"/>
    <s v="Patrol"/>
    <s v="Unknown"/>
    <s v="Unknown"/>
    <b v="0"/>
    <s v="Unknown"/>
    <s v="Unknown"/>
    <s v="UNKNOWN"/>
    <s v="18-24"/>
    <s v="F"/>
    <s v="BLACK"/>
    <n v="1019847.25"/>
    <n v="184424.015625"/>
    <n v="40.672814715000072"/>
    <n v="-73.87167392799995"/>
    <s v="POINT (-73.87167392799995 40.67281471500007)"/>
  </r>
  <r>
    <n v="251681399"/>
    <d v="2022-09-27T00:00:00"/>
    <x v="0"/>
    <s v="Tuesday"/>
    <n v="9"/>
    <d v="1899-12-30T18:19:00"/>
    <n v="18"/>
    <x v="2"/>
    <x v="1"/>
    <n v="102"/>
    <s v="Patrol"/>
    <s v="PLAYGROUND"/>
    <s v="Unknown"/>
    <b v="0"/>
    <s v="Unknown"/>
    <s v="Unknown"/>
    <s v="UNKNOWN"/>
    <s v="25-44"/>
    <s v="M"/>
    <s v="WHITE HISPANIC"/>
    <n v="1024860"/>
    <n v="189532"/>
    <n v="40.686807000000002"/>
    <n v="-73.853566999999998"/>
    <s v="POINT (-73.853567 40.686807)"/>
  </r>
  <r>
    <n v="244763695"/>
    <d v="2022-05-07T00:00:00"/>
    <x v="0"/>
    <s v="Saturday"/>
    <n v="5"/>
    <d v="1899-12-30T22:58:00"/>
    <n v="22"/>
    <x v="0"/>
    <x v="1"/>
    <n v="23"/>
    <s v="Patrol"/>
    <s v="STREET"/>
    <s v="Unknown"/>
    <b v="0"/>
    <s v="25-44"/>
    <s v="M"/>
    <s v="WHITE HISPANIC"/>
    <s v="45-64"/>
    <s v="M"/>
    <s v="BLACK"/>
    <n v="999304"/>
    <n v="227192"/>
    <n v="40.790252809999998"/>
    <n v="-73.945634859999998"/>
    <s v="POINT (-73.94563486 40.79025281)"/>
  </r>
  <r>
    <n v="202900139"/>
    <d v="2019-09-25T00:00:00"/>
    <x v="1"/>
    <s v="Wednesday"/>
    <n v="9"/>
    <d v="1899-12-30T19:15:00"/>
    <n v="19"/>
    <x v="3"/>
    <x v="2"/>
    <n v="69"/>
    <s v="Patrol"/>
    <s v="Unknown"/>
    <s v="Unknown"/>
    <b v="0"/>
    <s v="Unknown"/>
    <s v="Unknown"/>
    <s v="UNKNOWN"/>
    <s v="18-24"/>
    <s v="M"/>
    <s v="BLACK"/>
    <n v="1014030.5"/>
    <n v="174238.515625"/>
    <n v="40.644879251000077"/>
    <n v="-73.892688175999979"/>
    <s v="POINT (-73.89268817599998 40.64487925100008)"/>
  </r>
  <r>
    <n v="230162219"/>
    <d v="2021-06-25T00:00:00"/>
    <x v="2"/>
    <s v="Friday"/>
    <n v="6"/>
    <d v="1899-12-30T23:10:00"/>
    <n v="23"/>
    <x v="1"/>
    <x v="2"/>
    <n v="52"/>
    <s v="Patrol"/>
    <s v="Unknown"/>
    <s v="Unknown"/>
    <b v="0"/>
    <s v="Unknown"/>
    <s v="Unknown"/>
    <s v="UNKNOWN"/>
    <s v="25-44"/>
    <s v="M"/>
    <s v="BLACK HISPANIC"/>
    <n v="1013115"/>
    <n v="255492"/>
    <n v="40.867902134000076"/>
    <n v="-73.89563833299998"/>
    <s v="POINT (-73.89563833299998 40.867902134000076)"/>
  </r>
  <r>
    <n v="244663901"/>
    <d v="2022-05-05T00:00:00"/>
    <x v="0"/>
    <s v="Thursday"/>
    <n v="5"/>
    <d v="1899-12-30T19:53:00"/>
    <n v="19"/>
    <x v="1"/>
    <x v="1"/>
    <n v="43"/>
    <s v="Patrol"/>
    <s v="STREET"/>
    <s v="Unknown"/>
    <b v="0"/>
    <s v="Unknown"/>
    <s v="Unknown"/>
    <s v="UNKNOWN"/>
    <s v="25-44"/>
    <s v="F"/>
    <s v="BLACK HISPANIC"/>
    <n v="1022682"/>
    <n v="242998"/>
    <n v="40.833567000000002"/>
    <n v="-73.861118000000005"/>
    <s v="POINT (-73.861118 40.833567)"/>
  </r>
  <r>
    <n v="247501140"/>
    <d v="2022-07-02T00:00:00"/>
    <x v="0"/>
    <s v="Saturday"/>
    <n v="7"/>
    <d v="1899-12-30T22:30:00"/>
    <n v="22"/>
    <x v="2"/>
    <x v="1"/>
    <n v="113"/>
    <s v="Patrol"/>
    <s v="STREET"/>
    <s v="MULTI DWELL - APT BUILD"/>
    <b v="0"/>
    <s v="25-44"/>
    <s v="M"/>
    <s v="BLACK"/>
    <s v="25-44"/>
    <s v="M"/>
    <s v="BLACK"/>
    <n v="1046421"/>
    <n v="185706"/>
    <n v="40.676178999999998"/>
    <n v="-73.775862000000004"/>
    <s v="POINT (-73.775862 40.676179)"/>
  </r>
  <r>
    <n v="189203470"/>
    <d v="2018-10-25T00:00:00"/>
    <x v="3"/>
    <s v="Thursday"/>
    <n v="10"/>
    <d v="1899-12-30T14:05:00"/>
    <n v="14"/>
    <x v="3"/>
    <x v="2"/>
    <n v="77"/>
    <s v="Housing"/>
    <s v="Unknown"/>
    <s v="MULTI DWELL - PUBLIC HOUS"/>
    <b v="0"/>
    <s v="Unknown"/>
    <s v="Unknown"/>
    <s v="UNKNOWN"/>
    <s v="18-24"/>
    <s v="M"/>
    <s v="BLACK"/>
    <n v="1002387.625"/>
    <n v="185584.328125"/>
    <n v="40.676052497000057"/>
    <n v="-73.934612438999977"/>
    <s v="POINT (-73.93461243899998 40.67605249700006)"/>
  </r>
  <r>
    <n v="173484951"/>
    <d v="2018-01-10T00:00:00"/>
    <x v="3"/>
    <s v="Wednesday"/>
    <n v="1"/>
    <d v="1899-12-30T14:30:00"/>
    <n v="14"/>
    <x v="1"/>
    <x v="2"/>
    <n v="43"/>
    <s v="Patrol"/>
    <s v="Unknown"/>
    <s v="MULTI DWELL - APT BUILD"/>
    <b v="1"/>
    <s v="45-64"/>
    <s v="M"/>
    <s v="UNKNOWN"/>
    <s v="25-44"/>
    <s v="F"/>
    <s v="BLACK HISPANIC"/>
    <n v="1019590.75"/>
    <n v="243320.53125"/>
    <n v="40.834471539000049"/>
    <n v="-73.872289061999936"/>
    <s v="POINT (-73.87228906199994 40.83447153900005)"/>
  </r>
  <r>
    <n v="214215423"/>
    <d v="2020-06-15T00:00:00"/>
    <x v="4"/>
    <s v="Monday"/>
    <n v="6"/>
    <d v="1899-12-30T22:11:00"/>
    <n v="22"/>
    <x v="1"/>
    <x v="2"/>
    <n v="42"/>
    <s v="Patrol"/>
    <s v="Unknown"/>
    <s v="Unknown"/>
    <b v="1"/>
    <s v="25-44"/>
    <s v="M"/>
    <s v="WHITE HISPANIC"/>
    <s v="25-44"/>
    <s v="M"/>
    <s v="BLACK"/>
    <n v="1010749.5"/>
    <n v="241555.75"/>
    <n v="40.829658677000054"/>
    <n v="-73.904246008999962"/>
    <s v="POINT (-73.90424600899996 40.829658677000054)"/>
  </r>
  <r>
    <n v="252286835"/>
    <d v="2022-10-09T00:00:00"/>
    <x v="0"/>
    <s v="Sunday"/>
    <n v="10"/>
    <d v="1899-12-30T20:00:00"/>
    <n v="20"/>
    <x v="1"/>
    <x v="1"/>
    <n v="40"/>
    <s v="Patrol"/>
    <s v="STREET"/>
    <s v="Unknown"/>
    <b v="0"/>
    <s v="18-24"/>
    <s v="M"/>
    <s v="WHITE HISPANIC"/>
    <s v="25-44"/>
    <s v="M"/>
    <s v="BLACK"/>
    <n v="1006474"/>
    <n v="233254"/>
    <n v="40.806876219999999"/>
    <n v="-73.919721499999994"/>
    <s v="POINT (-73.9197215 40.80687622)"/>
  </r>
  <r>
    <n v="241326152"/>
    <d v="2022-02-27T00:00:00"/>
    <x v="0"/>
    <s v="Sunday"/>
    <n v="2"/>
    <d v="1899-12-30T08:19:00"/>
    <n v="8"/>
    <x v="0"/>
    <x v="1"/>
    <n v="25"/>
    <s v="Patrol"/>
    <s v="STREET"/>
    <s v="Unknown"/>
    <b v="0"/>
    <s v="25-44"/>
    <s v="F"/>
    <s v="BLACK"/>
    <s v="18-24"/>
    <s v="M"/>
    <s v="BLACK"/>
    <n v="1001980"/>
    <n v="236230"/>
    <n v="40.815057000000003"/>
    <n v="-73.935946000000001"/>
    <s v="POINT (-73.935946 40.815057)"/>
  </r>
  <r>
    <n v="191222187"/>
    <d v="2018-12-15T00:00:00"/>
    <x v="3"/>
    <s v="Saturday"/>
    <n v="12"/>
    <d v="1899-12-30T22:44:00"/>
    <n v="22"/>
    <x v="3"/>
    <x v="2"/>
    <n v="90"/>
    <s v="Patrol"/>
    <s v="Unknown"/>
    <s v="Unknown"/>
    <b v="0"/>
    <s v="Unknown"/>
    <s v="Unknown"/>
    <s v="UNKNOWN"/>
    <s v="25-44"/>
    <s v="M"/>
    <s v="BLACK"/>
    <n v="1001633.5"/>
    <n v="196916.0625"/>
    <n v="40.707157005000056"/>
    <n v="-73.937301938999951"/>
    <s v="POINT (-73.93730193899995 40.707157005000056)"/>
  </r>
  <r>
    <n v="217212142"/>
    <d v="2020-08-29T00:00:00"/>
    <x v="4"/>
    <s v="Saturday"/>
    <n v="8"/>
    <d v="1899-12-30T05:55:00"/>
    <n v="5"/>
    <x v="3"/>
    <x v="2"/>
    <n v="75"/>
    <s v="Patrol"/>
    <s v="Unknown"/>
    <s v="Unknown"/>
    <b v="0"/>
    <s v="Unknown"/>
    <s v="Unknown"/>
    <s v="UNKNOWN"/>
    <s v="25-44"/>
    <s v="M"/>
    <s v="BLACK"/>
    <n v="1019779"/>
    <n v="185370"/>
    <n v="40.675411501000042"/>
    <n v="-73.871914979999985"/>
    <s v="POINT (-73.87191497999999 40.67541150100004)"/>
  </r>
  <r>
    <n v="187133722"/>
    <d v="2018-09-03T00:00:00"/>
    <x v="3"/>
    <s v="Monday"/>
    <n v="9"/>
    <d v="1899-12-30T02:25:00"/>
    <n v="2"/>
    <x v="3"/>
    <x v="2"/>
    <n v="71"/>
    <s v="Patrol"/>
    <s v="Unknown"/>
    <s v="Unknown"/>
    <b v="0"/>
    <s v="Unknown"/>
    <s v="Unknown"/>
    <s v="UNKNOWN"/>
    <s v="25-44"/>
    <s v="F"/>
    <s v="BLACK"/>
    <n v="995295.75"/>
    <n v="178640.71875"/>
    <n v="40.657005522000077"/>
    <n v="-73.960191140999939"/>
    <s v="POINT (-73.96019114099994 40.65700552200008)"/>
  </r>
  <r>
    <n v="245121729"/>
    <d v="2022-05-16T00:00:00"/>
    <x v="0"/>
    <s v="Monday"/>
    <n v="5"/>
    <d v="1899-12-30T00:15:00"/>
    <n v="0"/>
    <x v="0"/>
    <x v="1"/>
    <n v="7"/>
    <s v="Patrol"/>
    <s v="HOUSING"/>
    <s v="MULTI DWELL - PUBLIC HOUS"/>
    <b v="0"/>
    <s v="&lt;18"/>
    <s v="M"/>
    <s v="BLACK"/>
    <s v="18-24"/>
    <s v="M"/>
    <s v="BLACK"/>
    <n v="986406"/>
    <n v="198433"/>
    <n v="40.711331000000001"/>
    <n v="-73.992222999999996"/>
    <s v="POINT (-73.992223 40.711331)"/>
  </r>
  <r>
    <n v="256484815"/>
    <d v="2022-12-16T00:00:00"/>
    <x v="0"/>
    <s v="Friday"/>
    <n v="12"/>
    <d v="1899-12-30T21:49:00"/>
    <n v="21"/>
    <x v="0"/>
    <x v="1"/>
    <n v="25"/>
    <s v="Patrol"/>
    <s v="STREET"/>
    <s v="MULTI DWELL - APT BUILD"/>
    <b v="0"/>
    <s v="45-64"/>
    <s v="M"/>
    <s v="BLACK"/>
    <s v="18-24"/>
    <s v="F"/>
    <s v="BLACK"/>
    <n v="1000455"/>
    <n v="230842"/>
    <n v="40.800269"/>
    <n v="-73.941468999999998"/>
    <s v="POINT (-73.941469 40.800269)"/>
  </r>
  <r>
    <n v="231053195"/>
    <d v="2021-07-19T00:00:00"/>
    <x v="2"/>
    <s v="Monday"/>
    <n v="7"/>
    <d v="1899-12-30T02:12:00"/>
    <n v="2"/>
    <x v="3"/>
    <x v="2"/>
    <n v="70"/>
    <s v="Patrol"/>
    <s v="Unknown"/>
    <s v="Unknown"/>
    <b v="0"/>
    <s v="18-24"/>
    <s v="M"/>
    <s v="BLACK"/>
    <s v="25-44"/>
    <s v="M"/>
    <s v="BLACK"/>
    <n v="995282"/>
    <n v="177785"/>
    <n v="40.654656778000067"/>
    <n v="-73.960242096999934"/>
    <s v="POINT (-73.96024209699993 40.65465677800007)"/>
  </r>
  <r>
    <n v="199744073"/>
    <d v="2019-07-14T00:00:00"/>
    <x v="1"/>
    <s v="Sunday"/>
    <n v="7"/>
    <d v="1899-12-30T22:43:00"/>
    <n v="22"/>
    <x v="3"/>
    <x v="2"/>
    <n v="73"/>
    <s v="Housing"/>
    <s v="Unknown"/>
    <s v="MULTI DWELL - PUBLIC HOUS"/>
    <b v="0"/>
    <s v="Unknown"/>
    <s v="Unknown"/>
    <s v="UNKNOWN"/>
    <s v="25-44"/>
    <s v="M"/>
    <s v="BLACK"/>
    <n v="1009968.25"/>
    <n v="182502.453125"/>
    <n v="40.667574668000043"/>
    <n v="-73.907294862999947"/>
    <s v="POINT (-73.90729486299995 40.66757466800004)"/>
  </r>
  <r>
    <n v="213943825"/>
    <d v="2020-06-07T00:00:00"/>
    <x v="4"/>
    <s v="Sunday"/>
    <n v="6"/>
    <d v="1899-12-30T13:40:00"/>
    <n v="13"/>
    <x v="3"/>
    <x v="2"/>
    <n v="73"/>
    <s v="Housing"/>
    <s v="Unknown"/>
    <s v="MULTI DWELL - PUBLIC HOUS"/>
    <b v="1"/>
    <s v="18-24"/>
    <s v="M"/>
    <s v="BLACK"/>
    <s v="25-44"/>
    <s v="M"/>
    <s v="BLACK"/>
    <n v="1005740.0625"/>
    <n v="182008.84375"/>
    <n v="40.666231092000032"/>
    <n v="-73.922537775999956"/>
    <s v="POINT (-73.92253777599996 40.66623109200003)"/>
  </r>
  <r>
    <n v="247542075"/>
    <d v="2022-07-04T00:00:00"/>
    <x v="0"/>
    <s v="Monday"/>
    <n v="7"/>
    <d v="1899-12-30T22:14:00"/>
    <n v="22"/>
    <x v="2"/>
    <x v="1"/>
    <n v="113"/>
    <s v="Patrol"/>
    <s v="STREET"/>
    <s v="Unknown"/>
    <b v="0"/>
    <s v="25-44"/>
    <s v="M"/>
    <s v="BLACK"/>
    <s v="25-44"/>
    <s v="F"/>
    <s v="BLACK"/>
    <n v="1048494"/>
    <n v="184974"/>
    <n v="40.6741545"/>
    <n v="-73.768396609999996"/>
    <s v="POINT (-73.76839661 40.6741545)"/>
  </r>
  <r>
    <n v="252469499"/>
    <d v="2022-10-12T00:00:00"/>
    <x v="0"/>
    <s v="Wednesday"/>
    <n v="10"/>
    <d v="1899-12-30T23:29:00"/>
    <n v="23"/>
    <x v="2"/>
    <x v="1"/>
    <n v="105"/>
    <s v="Patrol"/>
    <s v="STREET"/>
    <s v="Unknown"/>
    <b v="0"/>
    <s v="Unknown"/>
    <s v="Unknown"/>
    <s v="UNKNOWN"/>
    <s v="18-24"/>
    <s v="M"/>
    <s v="WHITE HISPANIC"/>
    <n v="1052410"/>
    <n v="203397"/>
    <n v="40.724691849999999"/>
    <n v="-73.754092830000005"/>
    <s v="POINT (-73.75409283 40.72469185)"/>
  </r>
  <r>
    <n v="203207191"/>
    <d v="2019-10-02T00:00:00"/>
    <x v="1"/>
    <s v="Wednesday"/>
    <n v="10"/>
    <d v="1899-12-30T20:14:00"/>
    <n v="20"/>
    <x v="1"/>
    <x v="2"/>
    <n v="44"/>
    <s v="Patrol"/>
    <s v="Unknown"/>
    <s v="Unknown"/>
    <b v="0"/>
    <s v="18-24"/>
    <s v="M"/>
    <s v="WHITE HISPANIC"/>
    <s v="&lt;18"/>
    <s v="M"/>
    <s v="WHITE HISPANIC"/>
    <n v="1007885.375"/>
    <n v="246405.703125"/>
    <n v="40.842978519000042"/>
    <n v="-73.914578374999962"/>
    <s v="POINT (-73.91457837499996 40.84297851900004)"/>
  </r>
  <r>
    <n v="233942902"/>
    <d v="2021-09-22T00:00:00"/>
    <x v="2"/>
    <s v="Wednesday"/>
    <n v="9"/>
    <d v="1899-12-30T08:29:00"/>
    <n v="8"/>
    <x v="3"/>
    <x v="2"/>
    <n v="63"/>
    <s v="Patrol"/>
    <s v="Unknown"/>
    <s v="FAST FOOD"/>
    <b v="0"/>
    <s v="18-24"/>
    <s v="M"/>
    <s v="BLACK"/>
    <s v="&lt;18"/>
    <s v="M"/>
    <s v="BLACK"/>
    <n v="1006671"/>
    <n v="170359"/>
    <n v="40.634252500000052"/>
    <n v="-73.919220818999975"/>
    <s v="POINT (-73.91922081899997 40.63425250000005)"/>
  </r>
  <r>
    <n v="186046951"/>
    <d v="2018-08-04T00:00:00"/>
    <x v="3"/>
    <s v="Saturday"/>
    <n v="8"/>
    <d v="1899-12-30T00:01:00"/>
    <n v="0"/>
    <x v="1"/>
    <x v="2"/>
    <n v="44"/>
    <s v="Patrol"/>
    <s v="Unknown"/>
    <s v="Unknown"/>
    <b v="0"/>
    <s v="25-44"/>
    <s v="M"/>
    <s v="WHITE HISPANIC"/>
    <s v="25-44"/>
    <s v="M"/>
    <s v="BLACK"/>
    <n v="1006250.8125"/>
    <n v="245145.5625"/>
    <n v="40.839524026000049"/>
    <n v="-73.920490147999942"/>
    <s v="POINT (-73.92049014799994 40.83952402600005)"/>
  </r>
  <r>
    <n v="250584476"/>
    <d v="2022-09-04T00:00:00"/>
    <x v="0"/>
    <s v="Sunday"/>
    <n v="9"/>
    <d v="1899-12-30T01:00:00"/>
    <n v="1"/>
    <x v="3"/>
    <x v="1"/>
    <n v="73"/>
    <s v="Patrol"/>
    <s v="STREET"/>
    <s v="Unknown"/>
    <b v="0"/>
    <s v="25-44"/>
    <s v="M"/>
    <s v="BLACK"/>
    <s v="25-44"/>
    <s v="M"/>
    <s v="BLACK"/>
    <n v="1010862"/>
    <n v="178621"/>
    <n v="40.656911000000001"/>
    <n v="-73.904087000000004"/>
    <s v="POINT (-73.904087 40.656911)"/>
  </r>
  <r>
    <n v="218414607"/>
    <d v="2020-09-27T00:00:00"/>
    <x v="4"/>
    <s v="Sunday"/>
    <n v="9"/>
    <d v="1899-12-30T15:07:00"/>
    <n v="15"/>
    <x v="3"/>
    <x v="2"/>
    <n v="73"/>
    <s v="Patrol"/>
    <s v="Unknown"/>
    <s v="Unknown"/>
    <b v="0"/>
    <s v="Unknown"/>
    <s v="Unknown"/>
    <s v="UNKNOWN"/>
    <s v="18-24"/>
    <s v="M"/>
    <s v="BLACK"/>
    <n v="1008668"/>
    <n v="178127"/>
    <n v="40.65556870000006"/>
    <n v="-73.911997715999973"/>
    <s v="POINT (-73.91199771599997 40.65556870000006)"/>
  </r>
  <r>
    <n v="215776333"/>
    <d v="2020-07-26T00:00:00"/>
    <x v="4"/>
    <s v="Sunday"/>
    <n v="7"/>
    <d v="1899-12-30T18:38:00"/>
    <n v="18"/>
    <x v="3"/>
    <x v="2"/>
    <n v="75"/>
    <s v="Patrol"/>
    <s v="Unknown"/>
    <s v="Unknown"/>
    <b v="1"/>
    <s v="18-24"/>
    <s v="M"/>
    <s v="WHITE HISPANIC"/>
    <s v="&lt;18"/>
    <s v="M"/>
    <s v="BLACK"/>
    <n v="1013233.125"/>
    <n v="186392.515625"/>
    <n v="40.678241925000066"/>
    <n v="-73.895509251999954"/>
    <s v="POINT (-73.89550925199995 40.678241925000066)"/>
  </r>
  <r>
    <n v="242999820"/>
    <d v="2022-04-01T00:00:00"/>
    <x v="0"/>
    <s v="Friday"/>
    <n v="4"/>
    <d v="1899-12-30T21:15:00"/>
    <n v="21"/>
    <x v="2"/>
    <x v="1"/>
    <n v="105"/>
    <s v="Patrol"/>
    <s v="STREET"/>
    <s v="Unknown"/>
    <b v="0"/>
    <s v="25-44"/>
    <s v="M"/>
    <s v="BLACK"/>
    <s v="25-44"/>
    <s v="M"/>
    <s v="BLACK"/>
    <n v="1058240"/>
    <n v="180450"/>
    <n v="40.661661000000002"/>
    <n v="-73.733311"/>
    <s v="POINT (-73.733311 40.661661)"/>
  </r>
  <r>
    <n v="213188079"/>
    <d v="2020-05-15T00:00:00"/>
    <x v="4"/>
    <s v="Friday"/>
    <n v="5"/>
    <d v="1899-12-30T13:37:00"/>
    <n v="13"/>
    <x v="3"/>
    <x v="2"/>
    <n v="90"/>
    <s v="Housing"/>
    <s v="Unknown"/>
    <s v="MULTI DWELL - PUBLIC HOUS"/>
    <b v="0"/>
    <s v="Unknown"/>
    <s v="Unknown"/>
    <s v="UNKNOWN"/>
    <s v="65+"/>
    <s v="M"/>
    <s v="WHITE HISPANIC"/>
    <n v="999600.1875"/>
    <n v="198252.375"/>
    <n v="40.71082862600008"/>
    <n v="-73.944632723999973"/>
    <s v="POINT (-73.94463272399997 40.71082862600008)"/>
  </r>
  <r>
    <n v="230482152"/>
    <d v="2021-07-05T00:00:00"/>
    <x v="2"/>
    <s v="Monday"/>
    <n v="7"/>
    <d v="1899-12-30T04:00:00"/>
    <n v="4"/>
    <x v="0"/>
    <x v="2"/>
    <n v="32"/>
    <s v="Patrol"/>
    <s v="Unknown"/>
    <s v="Unknown"/>
    <b v="0"/>
    <s v="18-24"/>
    <s v="M"/>
    <s v="BLACK"/>
    <s v="25-44"/>
    <s v="M"/>
    <s v="BLACK"/>
    <n v="1000995"/>
    <n v="237483"/>
    <n v="40.818504014000041"/>
    <n v="-73.939503859999931"/>
    <s v="POINT (-73.93950385999993 40.81850401400004)"/>
  </r>
  <r>
    <n v="245106716"/>
    <d v="2022-05-14T00:00:00"/>
    <x v="0"/>
    <s v="Saturday"/>
    <n v="5"/>
    <d v="1899-12-30T01:56:00"/>
    <n v="1"/>
    <x v="1"/>
    <x v="1"/>
    <n v="44"/>
    <s v="Patrol"/>
    <s v="PLAYGROUND"/>
    <s v="Unknown"/>
    <b v="1"/>
    <s v="25-44"/>
    <s v="M"/>
    <s v="BLACK"/>
    <s v="25-44"/>
    <s v="M"/>
    <s v="WHITE HISPANIC"/>
    <n v="1005495"/>
    <n v="241185"/>
    <n v="40.828648000000001"/>
    <n v="-73.923230000000004"/>
    <s v="POINT (-73.92323 40.828648)"/>
  </r>
  <r>
    <n v="246902221"/>
    <d v="2022-06-20T00:00:00"/>
    <x v="0"/>
    <s v="Monday"/>
    <n v="6"/>
    <d v="1899-12-30T00:41:00"/>
    <n v="0"/>
    <x v="4"/>
    <x v="1"/>
    <n v="120"/>
    <s v="Patrol"/>
    <s v="STREET"/>
    <s v="Unknown"/>
    <b v="0"/>
    <s v="25-44"/>
    <s v="M"/>
    <s v="BLACK"/>
    <s v="45-64"/>
    <s v="M"/>
    <s v="BLACK"/>
    <n v="961180"/>
    <n v="173006"/>
    <n v="40.641508999999999"/>
    <n v="-74.083128000000002"/>
    <s v="POINT (-74.083128 40.641509)"/>
  </r>
  <r>
    <n v="190950368"/>
    <d v="2018-12-07T00:00:00"/>
    <x v="3"/>
    <s v="Friday"/>
    <n v="12"/>
    <d v="1899-12-30T07:11:00"/>
    <n v="7"/>
    <x v="4"/>
    <x v="2"/>
    <n v="120"/>
    <s v="Patrol"/>
    <s v="Unknown"/>
    <s v="Unknown"/>
    <b v="0"/>
    <s v="25-44"/>
    <s v="M"/>
    <s v="BLACK HISPANIC"/>
    <s v="25-44"/>
    <s v="M"/>
    <s v="BLACK"/>
    <n v="961126.5"/>
    <n v="166416.21875"/>
    <n v="40.623428588000024"/>
    <n v="-74.083299590999957"/>
    <s v="POINT (-74.08329959099996 40.623428588000024)"/>
  </r>
  <r>
    <n v="249940122"/>
    <d v="2022-08-22T00:00:00"/>
    <x v="0"/>
    <s v="Monday"/>
    <n v="8"/>
    <d v="1899-12-30T01:15:00"/>
    <n v="1"/>
    <x v="0"/>
    <x v="1"/>
    <n v="30"/>
    <s v="Patrol"/>
    <s v="COMMERCIAL"/>
    <s v="SHOE STORE"/>
    <b v="0"/>
    <s v="45-64"/>
    <s v="M"/>
    <s v="WHITE HISPANIC"/>
    <s v="45-64"/>
    <s v="M"/>
    <s v="WHITE HISPANIC"/>
    <n v="997543"/>
    <n v="237759"/>
    <n v="40.819260999999997"/>
    <n v="-73.951971999999998"/>
    <s v="POINT (-73.951972 40.819261)"/>
  </r>
  <r>
    <n v="231965179"/>
    <d v="2021-08-08T00:00:00"/>
    <x v="2"/>
    <s v="Sunday"/>
    <n v="8"/>
    <d v="1899-12-30T00:30:00"/>
    <n v="0"/>
    <x v="3"/>
    <x v="2"/>
    <n v="75"/>
    <s v="Patrol"/>
    <s v="Unknown"/>
    <s v="Unknown"/>
    <b v="1"/>
    <s v="Unknown"/>
    <s v="Unknown"/>
    <s v="UNKNOWN"/>
    <s v="45-64"/>
    <s v="M"/>
    <s v="BLACK"/>
    <n v="1015110"/>
    <n v="178038"/>
    <n v="40.655304308000041"/>
    <n v="-73.888780846999964"/>
    <s v="POINT (-73.88878084699996 40.65530430800004)"/>
  </r>
  <r>
    <n v="204434560"/>
    <d v="2019-10-31T00:00:00"/>
    <x v="1"/>
    <s v="Thursday"/>
    <n v="10"/>
    <d v="1899-12-30T14:17:00"/>
    <n v="14"/>
    <x v="1"/>
    <x v="2"/>
    <n v="52"/>
    <s v="Patrol"/>
    <s v="Unknown"/>
    <s v="Unknown"/>
    <b v="0"/>
    <s v="Unknown"/>
    <s v="Unknown"/>
    <s v="UNKNOWN"/>
    <s v="&lt;18"/>
    <s v="M"/>
    <s v="WHITE HISPANIC"/>
    <n v="1012931.5"/>
    <n v="255857.46875"/>
    <n v="40.868905831000063"/>
    <n v="-73.896300222999969"/>
    <s v="POINT (-73.89630022299997 40.86890583100006)"/>
  </r>
  <r>
    <n v="203348699"/>
    <d v="2019-10-04T00:00:00"/>
    <x v="1"/>
    <s v="Friday"/>
    <n v="10"/>
    <d v="1899-12-30T01:51:00"/>
    <n v="1"/>
    <x v="1"/>
    <x v="2"/>
    <n v="43"/>
    <s v="Patrol"/>
    <s v="Unknown"/>
    <s v="Unknown"/>
    <b v="0"/>
    <s v="Unknown"/>
    <s v="Unknown"/>
    <s v="UNKNOWN"/>
    <s v="25-44"/>
    <s v="M"/>
    <s v="BLACK"/>
    <n v="1021154.75"/>
    <n v="242971.578125"/>
    <n v="40.833507367000038"/>
    <n v="-73.866639094999982"/>
    <s v="POINT (-73.86663909499998 40.83350736700004)"/>
  </r>
  <r>
    <n v="255797920"/>
    <d v="2022-12-12T00:00:00"/>
    <x v="0"/>
    <s v="Monday"/>
    <n v="12"/>
    <d v="1899-12-30T12:25:00"/>
    <n v="12"/>
    <x v="1"/>
    <x v="1"/>
    <n v="40"/>
    <s v="Patrol"/>
    <s v="HOUSING"/>
    <s v="MULTI DWELL - PUBLIC HOUS"/>
    <b v="0"/>
    <s v="Unknown"/>
    <s v="Unknown"/>
    <s v="UNKNOWN"/>
    <s v="45-64"/>
    <s v="M"/>
    <s v="WHITE HISPANIC"/>
    <n v="1005674"/>
    <n v="234940"/>
    <n v="40.811506999999999"/>
    <n v="-73.922606000000002"/>
    <s v="POINT (-73.922606 40.811507)"/>
  </r>
  <r>
    <n v="201291290"/>
    <d v="2019-08-16T00:00:00"/>
    <x v="1"/>
    <s v="Friday"/>
    <n v="8"/>
    <d v="1899-12-30T22:25:00"/>
    <n v="22"/>
    <x v="1"/>
    <x v="2"/>
    <n v="52"/>
    <s v="Patrol"/>
    <s v="Unknown"/>
    <s v="Unknown"/>
    <b v="1"/>
    <s v="Unknown"/>
    <s v="M"/>
    <s v="BLACK"/>
    <s v="25-44"/>
    <s v="M"/>
    <s v="WHITE HISPANIC"/>
    <n v="1014313.375"/>
    <n v="254675.796875"/>
    <n v="40.865657906000081"/>
    <n v="-73.891309202999935"/>
    <s v="POINT (-73.89130920299993 40.86565790600008)"/>
  </r>
  <r>
    <n v="236405158"/>
    <d v="2021-11-17T00:00:00"/>
    <x v="2"/>
    <s v="Wednesday"/>
    <n v="11"/>
    <d v="1899-12-30T20:37:00"/>
    <n v="20"/>
    <x v="0"/>
    <x v="2"/>
    <n v="25"/>
    <s v="Housing"/>
    <s v="Unknown"/>
    <s v="MULTI DWELL - PUBLIC HOUS"/>
    <b v="1"/>
    <s v="25-44"/>
    <s v="M"/>
    <s v="BLACK"/>
    <s v="25-44"/>
    <s v="M"/>
    <s v="BLACK"/>
    <n v="1003060"/>
    <n v="230959"/>
    <n v="40.800593289000062"/>
    <n v="-73.932061555999951"/>
    <s v="POINT (-73.93206155599995 40.80059328900006)"/>
  </r>
  <r>
    <n v="207824248"/>
    <d v="2020-01-13T00:00:00"/>
    <x v="4"/>
    <s v="Monday"/>
    <n v="1"/>
    <d v="1899-12-30T03:51:00"/>
    <n v="3"/>
    <x v="2"/>
    <x v="2"/>
    <n v="115"/>
    <s v="Patrol"/>
    <s v="Unknown"/>
    <s v="Unknown"/>
    <b v="1"/>
    <s v="25-44"/>
    <s v="M"/>
    <s v="WHITE HISPANIC"/>
    <s v="25-44"/>
    <s v="M"/>
    <s v="WHITE HISPANIC"/>
    <n v="1022704.625"/>
    <n v="215792.765625"/>
    <n v="40.758902376000037"/>
    <n v="-73.861193964999984"/>
    <s v="POINT (-73.86119396499998 40.75890237600004)"/>
  </r>
  <r>
    <n v="216647781"/>
    <d v="2020-08-14T00:00:00"/>
    <x v="4"/>
    <s v="Friday"/>
    <n v="8"/>
    <d v="1899-12-30T21:55:00"/>
    <n v="21"/>
    <x v="2"/>
    <x v="2"/>
    <n v="103"/>
    <s v="Housing"/>
    <s v="Unknown"/>
    <s v="MULTI DWELL - PUBLIC HOUS"/>
    <b v="0"/>
    <s v="Unknown"/>
    <s v="Unknown"/>
    <s v="UNKNOWN"/>
    <s v="45-64"/>
    <s v="F"/>
    <s v="BLACK"/>
    <n v="1041520.625"/>
    <n v="192399.921875"/>
    <n v="40.694593026000064"/>
    <n v="-73.79347420299996"/>
    <s v="POINT (-73.79347420299996 40.694593026000064)"/>
  </r>
  <r>
    <n v="177971351"/>
    <d v="2018-04-09T00:00:00"/>
    <x v="3"/>
    <s v="Monday"/>
    <n v="4"/>
    <d v="1899-12-30T20:15:00"/>
    <n v="20"/>
    <x v="4"/>
    <x v="2"/>
    <n v="120"/>
    <s v="Patrol"/>
    <s v="Unknown"/>
    <s v="PVT HOUSE"/>
    <b v="0"/>
    <s v="25-44"/>
    <s v="M"/>
    <s v="BLACK"/>
    <s v="45-64"/>
    <s v="M"/>
    <s v="BLACK"/>
    <n v="961242"/>
    <n v="163710.9375"/>
    <n v="40.616003456000044"/>
    <n v="-74.082874303999972"/>
    <s v="POINT (-74.08287430399997 40.616003456000044)"/>
  </r>
  <r>
    <n v="226803363"/>
    <d v="2021-04-11T00:00:00"/>
    <x v="2"/>
    <s v="Sunday"/>
    <n v="4"/>
    <d v="1899-12-30T03:00:00"/>
    <n v="3"/>
    <x v="3"/>
    <x v="2"/>
    <n v="77"/>
    <s v="Patrol"/>
    <s v="Unknown"/>
    <s v="Unknown"/>
    <b v="0"/>
    <s v="Unknown"/>
    <s v="Unknown"/>
    <s v="UNKNOWN"/>
    <s v="25-44"/>
    <s v="M"/>
    <s v="BLACK"/>
    <n v="998039"/>
    <n v="184139"/>
    <n v="40.672093238000052"/>
    <n v="-73.950292872999967"/>
    <s v="POINT (-73.95029287299997 40.67209323800005)"/>
  </r>
  <r>
    <n v="227511956"/>
    <d v="2021-04-29T00:00:00"/>
    <x v="2"/>
    <s v="Thursday"/>
    <n v="4"/>
    <d v="1899-12-30T01:43:00"/>
    <n v="1"/>
    <x v="3"/>
    <x v="2"/>
    <n v="75"/>
    <s v="Patrol"/>
    <s v="Unknown"/>
    <s v="Unknown"/>
    <b v="0"/>
    <s v="Unknown"/>
    <s v="Unknown"/>
    <s v="UNKNOWN"/>
    <s v="25-44"/>
    <s v="M"/>
    <s v="BLACK"/>
    <n v="1012669"/>
    <n v="181001"/>
    <n v="40.663445257000042"/>
    <n v="-73.897565806999964"/>
    <s v="POINT (-73.89756580699996 40.66344525700004)"/>
  </r>
  <r>
    <n v="241640927"/>
    <d v="2022-03-04T00:00:00"/>
    <x v="0"/>
    <s v="Friday"/>
    <n v="3"/>
    <d v="1899-12-30T16:50:00"/>
    <n v="16"/>
    <x v="2"/>
    <x v="1"/>
    <n v="103"/>
    <s v="Housing"/>
    <s v="HOUSING"/>
    <s v="MULTI DWELL - PUBLIC HOUS"/>
    <b v="0"/>
    <s v="Unknown"/>
    <s v="Unknown"/>
    <s v="UNKNOWN"/>
    <s v="25-44"/>
    <s v="M"/>
    <s v="BLACK"/>
    <n v="1041197"/>
    <n v="192977"/>
    <n v="40.696171"/>
    <n v="-73.794633000000005"/>
    <s v="POINT (-73.794633 40.696171)"/>
  </r>
  <r>
    <n v="187175521"/>
    <d v="2018-09-04T00:00:00"/>
    <x v="3"/>
    <s v="Tuesday"/>
    <n v="9"/>
    <d v="1899-12-30T03:57:00"/>
    <n v="3"/>
    <x v="3"/>
    <x v="2"/>
    <n v="79"/>
    <s v="Housing"/>
    <s v="Unknown"/>
    <s v="MULTI DWELL - APT BUILD"/>
    <b v="1"/>
    <s v="Unknown"/>
    <s v="Unknown"/>
    <s v="UNKNOWN"/>
    <s v="25-44"/>
    <s v="M"/>
    <s v="BLACK"/>
    <n v="997753.9375"/>
    <n v="193358.921875"/>
    <n v="40.697400258000073"/>
    <n v="-73.951302029999965"/>
    <s v="POINT (-73.95130202999997 40.69740025800007)"/>
  </r>
  <r>
    <n v="229091710"/>
    <d v="2021-06-03T00:00:00"/>
    <x v="2"/>
    <s v="Thursday"/>
    <n v="6"/>
    <d v="1899-12-30T23:30:00"/>
    <n v="23"/>
    <x v="3"/>
    <x v="2"/>
    <n v="90"/>
    <s v="Patrol"/>
    <s v="Unknown"/>
    <s v="MULTI DWELL - APT BUILD"/>
    <b v="0"/>
    <s v="25-44"/>
    <s v="F"/>
    <s v="WHITE HISPANIC"/>
    <s v="25-44"/>
    <s v="F"/>
    <s v="WHITE HISPANIC"/>
    <n v="999645"/>
    <n v="195120"/>
    <n v="40.702230918000055"/>
    <n v="-73.944478243999981"/>
    <s v="POINT (-73.94447824399998 40.702230918000055)"/>
  </r>
  <r>
    <n v="239811193"/>
    <d v="2022-01-27T00:00:00"/>
    <x v="0"/>
    <s v="Thursday"/>
    <n v="1"/>
    <d v="1899-12-30T02:28:00"/>
    <n v="2"/>
    <x v="0"/>
    <x v="1"/>
    <n v="26"/>
    <s v="Housing"/>
    <s v="HOUSING"/>
    <s v="MULTI DWELL - PUBLIC HOUS"/>
    <b v="0"/>
    <s v="18-24"/>
    <s v="M"/>
    <s v="BLACK"/>
    <s v="25-44"/>
    <s v="M"/>
    <s v="BLACK"/>
    <n v="997083"/>
    <n v="236928"/>
    <n v="40.816980000000001"/>
    <n v="-73.953637000000001"/>
    <s v="POINT (-73.953637 40.81698)"/>
  </r>
  <r>
    <n v="251247835"/>
    <d v="2022-09-18T00:00:00"/>
    <x v="0"/>
    <s v="Sunday"/>
    <n v="9"/>
    <d v="1899-12-30T05:35:00"/>
    <n v="5"/>
    <x v="3"/>
    <x v="1"/>
    <n v="67"/>
    <s v="Patrol"/>
    <s v="STREET"/>
    <s v="Unknown"/>
    <b v="0"/>
    <s v="Unknown"/>
    <s v="Unknown"/>
    <s v="UNKNOWN"/>
    <s v="18-24"/>
    <s v="M"/>
    <s v="BLACK"/>
    <n v="1004444"/>
    <n v="180520"/>
    <n v="40.662140000000001"/>
    <n v="-73.927210000000002"/>
    <s v="POINT (-73.92721 40.66214)"/>
  </r>
  <r>
    <n v="204338715"/>
    <d v="2019-10-28T00:00:00"/>
    <x v="1"/>
    <s v="Monday"/>
    <n v="10"/>
    <d v="1899-12-30T22:39:00"/>
    <n v="22"/>
    <x v="3"/>
    <x v="2"/>
    <n v="73"/>
    <s v="Patrol"/>
    <s v="Unknown"/>
    <s v="Unknown"/>
    <b v="0"/>
    <s v="Unknown"/>
    <s v="Unknown"/>
    <s v="UNKNOWN"/>
    <s v="45-64"/>
    <s v="M"/>
    <s v="BLACK"/>
    <n v="1006601.8125"/>
    <n v="185143.796875"/>
    <n v="40.674833702000058"/>
    <n v="-73.919421095999951"/>
    <s v="POINT (-73.91942109599995 40.67483370200006)"/>
  </r>
  <r>
    <n v="237218698"/>
    <d v="2021-12-01T00:00:00"/>
    <x v="2"/>
    <s v="Wednesday"/>
    <n v="12"/>
    <d v="1899-12-30T22:47:00"/>
    <n v="22"/>
    <x v="2"/>
    <x v="2"/>
    <n v="105"/>
    <s v="Patrol"/>
    <s v="Unknown"/>
    <s v="Unknown"/>
    <b v="0"/>
    <s v="25-44"/>
    <s v="M"/>
    <s v="WHITE HISPANIC"/>
    <s v="25-44"/>
    <s v="M"/>
    <s v="BLACK"/>
    <n v="1058921"/>
    <n v="183839"/>
    <n v="40.670965645000074"/>
    <n v="-73.730820819999977"/>
    <s v="POINT (-73.73082081999998 40.670965645000074)"/>
  </r>
  <r>
    <n v="254812133"/>
    <d v="2022-11-29T00:00:00"/>
    <x v="0"/>
    <s v="Tuesday"/>
    <n v="11"/>
    <d v="1899-12-30T20:50:00"/>
    <n v="20"/>
    <x v="2"/>
    <x v="1"/>
    <n v="109"/>
    <s v="Patrol"/>
    <s v="STREET"/>
    <s v="Unknown"/>
    <b v="0"/>
    <s v="Unknown"/>
    <s v="Unknown"/>
    <s v="UNKNOWN"/>
    <s v="25-44"/>
    <s v="M"/>
    <s v="BLACK HISPANIC"/>
    <n v="1031896"/>
    <n v="217906"/>
    <n v="40.764651000000001"/>
    <n v="-73.828000000000003"/>
    <s v="POINT (-73.828 40.764651)"/>
  </r>
  <r>
    <n v="217256140"/>
    <d v="2020-08-31T00:00:00"/>
    <x v="4"/>
    <s v="Monday"/>
    <n v="8"/>
    <d v="1899-12-30T05:40:00"/>
    <n v="5"/>
    <x v="0"/>
    <x v="2"/>
    <n v="18"/>
    <s v="Patrol"/>
    <s v="Unknown"/>
    <s v="Unknown"/>
    <b v="0"/>
    <s v="18-24"/>
    <s v="M"/>
    <s v="BLACK"/>
    <s v="25-44"/>
    <s v="M"/>
    <s v="BLACK"/>
    <n v="988316"/>
    <n v="215687"/>
    <n v="40.75869476400004"/>
    <n v="-73.98532469099996"/>
    <s v="POINT (-73.98532469099996 40.75869476400004)"/>
  </r>
  <r>
    <n v="216646417"/>
    <d v="2020-08-14T00:00:00"/>
    <x v="4"/>
    <s v="Friday"/>
    <n v="8"/>
    <d v="1899-12-30T21:00:00"/>
    <n v="21"/>
    <x v="1"/>
    <x v="2"/>
    <n v="50"/>
    <s v="Patrol"/>
    <s v="Unknown"/>
    <s v="Unknown"/>
    <b v="0"/>
    <s v="Unknown"/>
    <s v="Unknown"/>
    <s v="UNKNOWN"/>
    <s v="18-24"/>
    <s v="M"/>
    <s v="WHITE HISPANIC"/>
    <n v="1009595"/>
    <n v="258311"/>
    <n v="40.875650231000066"/>
    <n v="-73.908354427999939"/>
    <s v="POINT (-73.90835442799994 40.875650231000066)"/>
  </r>
  <r>
    <n v="205748546"/>
    <d v="2019-11-27T00:00:00"/>
    <x v="1"/>
    <s v="Wednesday"/>
    <n v="11"/>
    <d v="1899-12-30T15:54:00"/>
    <n v="15"/>
    <x v="1"/>
    <x v="2"/>
    <n v="40"/>
    <s v="Patrol"/>
    <s v="Unknown"/>
    <s v="Unknown"/>
    <b v="0"/>
    <s v="&lt;18"/>
    <s v="M"/>
    <s v="BLACK"/>
    <s v="18-24"/>
    <s v="F"/>
    <s v="BLACK"/>
    <n v="1006789"/>
    <n v="237559"/>
    <n v="40.818699730000048"/>
    <n v="-73.918570617999933"/>
    <s v="POINT (-73.91857061799993 40.81869973000005)"/>
  </r>
  <r>
    <n v="183610025"/>
    <d v="2018-06-07T00:00:00"/>
    <x v="3"/>
    <s v="Thursday"/>
    <n v="6"/>
    <d v="1899-12-30T22:35:00"/>
    <n v="22"/>
    <x v="3"/>
    <x v="2"/>
    <n v="70"/>
    <s v="Patrol"/>
    <s v="Unknown"/>
    <s v="MULTI DWELL - APT BUILD"/>
    <b v="1"/>
    <s v="18-24"/>
    <s v="M"/>
    <s v="WHITE HISPANIC"/>
    <s v="18-24"/>
    <s v="M"/>
    <s v="ASIAN / PACIFIC ISLANDER"/>
    <n v="995107.4375"/>
    <n v="175859.4375"/>
    <n v="40.649371743000074"/>
    <n v="-73.960874319999959"/>
    <s v="POINT (-73.96087431999996 40.649371743000074)"/>
  </r>
  <r>
    <n v="225923583"/>
    <d v="2021-03-21T00:00:00"/>
    <x v="2"/>
    <s v="Sunday"/>
    <n v="3"/>
    <d v="1899-12-30T20:20:00"/>
    <n v="20"/>
    <x v="3"/>
    <x v="2"/>
    <n v="71"/>
    <s v="Patrol"/>
    <s v="Unknown"/>
    <s v="Unknown"/>
    <b v="1"/>
    <s v="Unknown"/>
    <s v="Unknown"/>
    <s v="UNKNOWN"/>
    <s v="25-44"/>
    <s v="M"/>
    <s v="BLACK"/>
    <n v="995019"/>
    <n v="179733"/>
    <n v="40.660003935000077"/>
    <n v="-73.961186837999932"/>
    <s v="POINT (-73.96118683799993 40.66000393500008)"/>
  </r>
  <r>
    <n v="242603166"/>
    <d v="2022-03-24T00:00:00"/>
    <x v="0"/>
    <s v="Thursday"/>
    <n v="3"/>
    <d v="1899-12-30T23:25:00"/>
    <n v="23"/>
    <x v="3"/>
    <x v="0"/>
    <n v="62"/>
    <s v="Patrol"/>
    <s v="DWELLING"/>
    <s v="MULTI DWELL - APT BUILD"/>
    <b v="1"/>
    <s v="Unknown"/>
    <s v="Unknown"/>
    <s v="UNKNOWN"/>
    <s v="25-44"/>
    <s v="M"/>
    <s v="WHITE HISPANIC"/>
    <n v="988289"/>
    <n v="161508"/>
    <n v="40.60998"/>
    <n v="-73.985451999999995"/>
    <s v="POINT (-73.985452 40.60998)"/>
  </r>
  <r>
    <n v="184834763"/>
    <d v="2018-07-06T00:00:00"/>
    <x v="3"/>
    <s v="Friday"/>
    <n v="7"/>
    <d v="1899-12-30T04:06:00"/>
    <n v="4"/>
    <x v="0"/>
    <x v="2"/>
    <n v="30"/>
    <s v="Patrol"/>
    <s v="Unknown"/>
    <s v="Unknown"/>
    <b v="0"/>
    <s v="Unknown"/>
    <s v="Unknown"/>
    <s v="UNKNOWN"/>
    <s v="45-64"/>
    <s v="M"/>
    <s v="BLACK"/>
    <n v="997227"/>
    <n v="238083.296875"/>
    <n v="40.82015799800007"/>
    <n v="-73.953116009999974"/>
    <s v="POINT (-73.95311600999997 40.82015799800007)"/>
  </r>
  <r>
    <n v="188524122"/>
    <d v="2018-10-08T00:00:00"/>
    <x v="3"/>
    <s v="Monday"/>
    <n v="10"/>
    <d v="1899-12-30T20:40:00"/>
    <n v="20"/>
    <x v="1"/>
    <x v="2"/>
    <n v="40"/>
    <s v="Patrol"/>
    <s v="Unknown"/>
    <s v="Unknown"/>
    <b v="0"/>
    <s v="18-24"/>
    <s v="M"/>
    <s v="BLACK"/>
    <s v="18-24"/>
    <s v="M"/>
    <s v="BLACK"/>
    <n v="1005709.875"/>
    <n v="233682.46875"/>
    <n v="40.808062422000035"/>
    <n v="-73.92248176399994"/>
    <s v="POINT (-73.92248176399994 40.808062422000035)"/>
  </r>
  <r>
    <n v="195744020"/>
    <d v="2019-04-08T00:00:00"/>
    <x v="1"/>
    <s v="Monday"/>
    <n v="4"/>
    <d v="1899-12-30T21:35:00"/>
    <n v="21"/>
    <x v="3"/>
    <x v="2"/>
    <n v="79"/>
    <s v="Patrol"/>
    <s v="Unknown"/>
    <s v="GROCERY/BODEGA"/>
    <b v="0"/>
    <s v="Unknown"/>
    <s v="Unknown"/>
    <s v="UNKNOWN"/>
    <s v="25-44"/>
    <s v="M"/>
    <s v="BLACK"/>
    <n v="997892.3125"/>
    <n v="189415.53125"/>
    <n v="40.686576349000063"/>
    <n v="-73.950810991999958"/>
    <s v="POINT (-73.95081099199996 40.68657634900006)"/>
  </r>
  <r>
    <n v="184246883"/>
    <d v="2018-06-21T00:00:00"/>
    <x v="3"/>
    <s v="Thursday"/>
    <n v="6"/>
    <d v="1899-12-30T23:36:00"/>
    <n v="23"/>
    <x v="4"/>
    <x v="2"/>
    <n v="120"/>
    <s v="Patrol"/>
    <s v="Unknown"/>
    <s v="Unknown"/>
    <b v="0"/>
    <s v="25-44"/>
    <s v="M"/>
    <s v="BLACK"/>
    <s v="25-44"/>
    <s v="M"/>
    <s v="BLACK"/>
    <n v="961645.4375"/>
    <n v="164276.921875"/>
    <n v="40.617558004000045"/>
    <n v="-74.081423051999934"/>
    <s v="POINT (-74.08142305199993 40.617558004000045)"/>
  </r>
  <r>
    <n v="242723694"/>
    <d v="2022-03-26T00:00:00"/>
    <x v="0"/>
    <s v="Saturday"/>
    <n v="3"/>
    <d v="1899-12-30T20:10:00"/>
    <n v="20"/>
    <x v="2"/>
    <x v="1"/>
    <n v="101"/>
    <s v="Patrol"/>
    <s v="STREET"/>
    <s v="MULTI DWELL - APT BUILD"/>
    <b v="1"/>
    <s v="25-44"/>
    <s v="M"/>
    <s v="BLACK"/>
    <s v="25-44"/>
    <s v="M"/>
    <s v="BLACK HISPANIC"/>
    <n v="1051429"/>
    <n v="158161"/>
    <n v="40.600538"/>
    <n v="-73.758080000000007"/>
    <s v="POINT (-73.75808 40.600538)"/>
  </r>
  <r>
    <n v="260491295"/>
    <d v="2022-12-24T00:00:00"/>
    <x v="0"/>
    <s v="Saturday"/>
    <n v="12"/>
    <d v="1899-12-30T22:30:00"/>
    <n v="22"/>
    <x v="3"/>
    <x v="0"/>
    <n v="76"/>
    <s v="Patrol"/>
    <s v="HOUSING"/>
    <s v="MULTI DWELL - PUBLIC HOUS"/>
    <b v="0"/>
    <s v="Unknown"/>
    <s v="Unknown"/>
    <s v="UNKNOWN"/>
    <s v="18-24"/>
    <s v="M"/>
    <s v="BLACK"/>
    <n v="982603"/>
    <n v="185673"/>
    <n v="40.676305999999997"/>
    <n v="-74.005934999999994"/>
    <s v="POINT (-74.005935 40.676306)"/>
  </r>
  <r>
    <n v="224642508"/>
    <d v="2021-02-18T00:00:00"/>
    <x v="2"/>
    <s v="Thursday"/>
    <n v="2"/>
    <d v="1899-12-30T04:00:00"/>
    <n v="4"/>
    <x v="0"/>
    <x v="2"/>
    <n v="32"/>
    <s v="Patrol"/>
    <s v="Unknown"/>
    <s v="Unknown"/>
    <b v="0"/>
    <s v="18-24"/>
    <s v="M"/>
    <s v="BLACK"/>
    <s v="25-44"/>
    <s v="M"/>
    <s v="BLACK"/>
    <n v="999303"/>
    <n v="238123"/>
    <n v="40.820263678000067"/>
    <n v="-73.945615406999934"/>
    <s v="POINT (-73.94561540699993 40.82026367800007)"/>
  </r>
  <r>
    <n v="215226536"/>
    <d v="2020-07-12T00:00:00"/>
    <x v="4"/>
    <s v="Sunday"/>
    <n v="7"/>
    <d v="1899-12-30T11:46:00"/>
    <n v="11"/>
    <x v="4"/>
    <x v="2"/>
    <n v="121"/>
    <s v="Patrol"/>
    <s v="Unknown"/>
    <s v="Unknown"/>
    <b v="0"/>
    <s v="18-24"/>
    <s v="M"/>
    <s v="BLACK"/>
    <s v="25-44"/>
    <s v="M"/>
    <s v="BLACK"/>
    <n v="947658.9375"/>
    <n v="171770.1875"/>
    <n v="40.638078697000026"/>
    <n v="-74.131842974999984"/>
    <s v="POINT (-74.13184297499998 40.638078697000026)"/>
  </r>
  <r>
    <n v="217209756"/>
    <d v="2020-08-28T00:00:00"/>
    <x v="4"/>
    <s v="Friday"/>
    <n v="8"/>
    <d v="1899-12-30T23:55:00"/>
    <n v="23"/>
    <x v="1"/>
    <x v="2"/>
    <n v="44"/>
    <s v="Patrol"/>
    <s v="Unknown"/>
    <s v="MULTI DWELL - APT BUILD"/>
    <b v="0"/>
    <s v="45-64"/>
    <s v="M"/>
    <s v="WHITE"/>
    <s v="25-44"/>
    <s v="M"/>
    <s v="BLACK"/>
    <n v="1006906.625"/>
    <n v="241006.328125"/>
    <n v="40.828161365000028"/>
    <n v="-73.918134011999939"/>
    <s v="POINT (-73.91813401199994 40.82816136500003)"/>
  </r>
  <r>
    <n v="184834761"/>
    <d v="2018-07-05T00:00:00"/>
    <x v="3"/>
    <s v="Thursday"/>
    <n v="7"/>
    <d v="1899-12-30T22:17:00"/>
    <n v="22"/>
    <x v="3"/>
    <x v="2"/>
    <n v="60"/>
    <s v="Housing"/>
    <s v="Unknown"/>
    <s v="MULTI DWELL - PUBLIC HOUS"/>
    <b v="0"/>
    <s v="Unknown"/>
    <s v="Unknown"/>
    <s v="UNKNOWN"/>
    <s v="45-64"/>
    <s v="M"/>
    <s v="WHITE HISPANIC"/>
    <n v="985221.625"/>
    <n v="147951.71875"/>
    <n v="40.572777386000041"/>
    <n v="-73.996503992999976"/>
    <s v="POINT (-73.99650399299998 40.57277738600004)"/>
  </r>
  <r>
    <n v="199134402"/>
    <d v="2019-06-28T00:00:00"/>
    <x v="1"/>
    <s v="Friday"/>
    <n v="6"/>
    <d v="1899-12-30T12:34:00"/>
    <n v="12"/>
    <x v="3"/>
    <x v="2"/>
    <n v="72"/>
    <s v="Patrol"/>
    <s v="Unknown"/>
    <s v="MULTI DWELL - APT BUILD"/>
    <b v="1"/>
    <s v="25-44"/>
    <s v="M"/>
    <s v="ASIAN / PACIFIC ISLANDER"/>
    <s v="45-64"/>
    <s v="M"/>
    <s v="ASIAN / PACIFIC ISLANDER"/>
    <n v="982752.625"/>
    <n v="172890.265625"/>
    <n v="40.641228532000071"/>
    <n v="-74.005396897999958"/>
    <s v="POINT (-74.00539689799996 40.64122853200007)"/>
  </r>
  <r>
    <n v="244066404"/>
    <d v="2022-04-23T00:00:00"/>
    <x v="0"/>
    <s v="Saturday"/>
    <n v="4"/>
    <d v="1899-12-30T12:20:00"/>
    <n v="12"/>
    <x v="3"/>
    <x v="1"/>
    <n v="81"/>
    <s v="Patrol"/>
    <s v="STREET"/>
    <s v="Unknown"/>
    <b v="0"/>
    <s v="18-24"/>
    <s v="M"/>
    <s v="BLACK"/>
    <s v="18-24"/>
    <s v="M"/>
    <s v="WHITE HISPANIC"/>
    <n v="1005319"/>
    <n v="190473"/>
    <n v="40.6894642952604"/>
    <n v="-73.924029089949897"/>
    <s v="POINT (-73.9240290899499 40.6894642952604)"/>
  </r>
  <r>
    <n v="228918111"/>
    <d v="2021-05-31T00:00:00"/>
    <x v="2"/>
    <s v="Monday"/>
    <n v="5"/>
    <d v="1899-12-30T19:50:00"/>
    <n v="19"/>
    <x v="3"/>
    <x v="2"/>
    <n v="83"/>
    <s v="Patrol"/>
    <s v="Unknown"/>
    <s v="Unknown"/>
    <b v="0"/>
    <s v="18-24"/>
    <s v="M"/>
    <s v="BLACK HISPANIC"/>
    <s v="18-24"/>
    <s v="M"/>
    <s v="WHITE HISPANIC"/>
    <n v="1009422"/>
    <n v="191993"/>
    <n v="40.693625625000038"/>
    <n v="-73.909228480999957"/>
    <s v="POINT (-73.90922848099996 40.69362562500004)"/>
  </r>
  <r>
    <n v="250250607"/>
    <d v="2022-08-27T00:00:00"/>
    <x v="0"/>
    <s v="Saturday"/>
    <n v="8"/>
    <d v="1899-12-30T03:50:00"/>
    <n v="3"/>
    <x v="1"/>
    <x v="1"/>
    <n v="46"/>
    <s v="Patrol"/>
    <s v="STREET"/>
    <s v="Unknown"/>
    <b v="0"/>
    <s v="18-24"/>
    <s v="M"/>
    <s v="BLACK"/>
    <s v="18-24"/>
    <s v="M"/>
    <s v="BLACK HISPANIC"/>
    <n v="1011035"/>
    <n v="250045"/>
    <n v="40.852950999999997"/>
    <n v="-73.903177999999997"/>
    <s v="POINT (-73.903178 40.852951)"/>
  </r>
  <r>
    <n v="176296362"/>
    <d v="2018-03-24T00:00:00"/>
    <x v="3"/>
    <s v="Saturday"/>
    <n v="3"/>
    <d v="1899-12-30T02:00:00"/>
    <n v="2"/>
    <x v="2"/>
    <x v="2"/>
    <n v="106"/>
    <s v="Patrol"/>
    <s v="Unknown"/>
    <s v="Unknown"/>
    <b v="0"/>
    <s v="25-44"/>
    <s v="M"/>
    <s v="BLACK"/>
    <s v="25-44"/>
    <s v="M"/>
    <s v="ASIAN / PACIFIC ISLANDER"/>
    <n v="1036839.6875"/>
    <n v="184556.296875"/>
    <n v="40.673093164000079"/>
    <n v="-73.81041559099998"/>
    <s v="POINT (-73.81041559099998 40.67309316400008)"/>
  </r>
  <r>
    <n v="212944540"/>
    <d v="2020-05-11T00:00:00"/>
    <x v="4"/>
    <s v="Monday"/>
    <n v="5"/>
    <d v="1899-12-30T17:06:00"/>
    <n v="17"/>
    <x v="4"/>
    <x v="2"/>
    <n v="121"/>
    <s v="Patrol"/>
    <s v="Unknown"/>
    <s v="PVT HOUSE"/>
    <b v="1"/>
    <s v="45-64"/>
    <s v="M"/>
    <s v="WHITE HISPANIC"/>
    <s v="25-44"/>
    <s v="F"/>
    <s v="BLACK HISPANIC"/>
    <n v="938372.6875"/>
    <n v="169289.75"/>
    <n v="40.631227203000037"/>
    <n v="-74.165285395999945"/>
    <s v="POINT (-74.16528539599994 40.63122720300004)"/>
  </r>
  <r>
    <n v="214778541"/>
    <d v="2020-06-30T00:00:00"/>
    <x v="4"/>
    <s v="Tuesday"/>
    <n v="6"/>
    <d v="1899-12-30T19:40:00"/>
    <n v="19"/>
    <x v="3"/>
    <x v="2"/>
    <n v="70"/>
    <s v="Patrol"/>
    <s v="Unknown"/>
    <s v="Unknown"/>
    <b v="0"/>
    <s v="18-24"/>
    <s v="M"/>
    <s v="BLACK"/>
    <s v="18-24"/>
    <s v="M"/>
    <s v="BLACK"/>
    <n v="994430.8125"/>
    <n v="176336.890625"/>
    <n v="40.650683051000044"/>
    <n v="-73.963311962999967"/>
    <s v="POINT (-73.96331196299997 40.650683051000044)"/>
  </r>
  <r>
    <n v="227950655"/>
    <d v="2021-05-08T00:00:00"/>
    <x v="2"/>
    <s v="Saturday"/>
    <n v="5"/>
    <d v="1899-12-30T23:37:00"/>
    <n v="23"/>
    <x v="0"/>
    <x v="2"/>
    <n v="23"/>
    <s v="Housing"/>
    <s v="Unknown"/>
    <s v="MULTI DWELL - PUBLIC HOUS"/>
    <b v="1"/>
    <s v="18-24"/>
    <s v="M"/>
    <s v="WHITE HISPANIC"/>
    <s v="25-44"/>
    <s v="M"/>
    <s v="BLACK"/>
    <n v="998025"/>
    <n v="226411"/>
    <n v="40.788119542000068"/>
    <n v="-73.95025681099996"/>
    <s v="POINT (-73.95025681099996 40.78811954200007)"/>
  </r>
  <r>
    <n v="204398628"/>
    <d v="2019-10-29T00:00:00"/>
    <x v="1"/>
    <s v="Tuesday"/>
    <n v="10"/>
    <d v="1899-12-30T20:22:00"/>
    <n v="20"/>
    <x v="3"/>
    <x v="2"/>
    <n v="84"/>
    <s v="Patrol"/>
    <s v="Unknown"/>
    <s v="Unknown"/>
    <b v="0"/>
    <s v="&lt;18"/>
    <s v="M"/>
    <s v="BLACK"/>
    <s v="25-44"/>
    <s v="M"/>
    <s v="BLACK"/>
    <n v="988740.3125"/>
    <n v="194815.46875"/>
    <n v="40.701407302000064"/>
    <n v="-73.983807003999971"/>
    <s v="POINT (-73.98380700399997 40.701407302000064)"/>
  </r>
  <r>
    <n v="215776715"/>
    <d v="2020-07-26T00:00:00"/>
    <x v="4"/>
    <s v="Sunday"/>
    <n v="7"/>
    <d v="1899-12-30T14:13:00"/>
    <n v="14"/>
    <x v="2"/>
    <x v="2"/>
    <n v="102"/>
    <s v="Patrol"/>
    <s v="Unknown"/>
    <s v="MULTI DWELL - APT BUILD"/>
    <b v="1"/>
    <s v="45-64"/>
    <s v="F"/>
    <s v="BLACK"/>
    <s v="25-44"/>
    <s v="M"/>
    <s v="BLACK"/>
    <n v="1023678.3125"/>
    <n v="189831.78125"/>
    <n v="40.687641555000027"/>
    <n v="-73.85783139199998"/>
    <s v="POINT (-73.85783139199998 40.68764155500003)"/>
  </r>
  <r>
    <n v="191409504"/>
    <d v="2018-12-21T00:00:00"/>
    <x v="3"/>
    <s v="Friday"/>
    <n v="12"/>
    <d v="1899-12-30T00:57:00"/>
    <n v="0"/>
    <x v="1"/>
    <x v="2"/>
    <n v="42"/>
    <s v="Patrol"/>
    <s v="Unknown"/>
    <s v="Unknown"/>
    <b v="1"/>
    <s v="18-24"/>
    <s v="M"/>
    <s v="BLACK"/>
    <s v="25-44"/>
    <s v="M"/>
    <s v="BLACK"/>
    <n v="1011926"/>
    <n v="242048.890625"/>
    <n v="40.831008598000039"/>
    <n v="-73.899992717999964"/>
    <s v="POINT (-73.89999271799996 40.83100859800004)"/>
  </r>
  <r>
    <n v="245824158"/>
    <d v="2022-05-29T00:00:00"/>
    <x v="0"/>
    <s v="Sunday"/>
    <n v="5"/>
    <d v="1899-12-30T04:41:00"/>
    <n v="4"/>
    <x v="3"/>
    <x v="1"/>
    <n v="73"/>
    <s v="Patrol"/>
    <s v="STREET"/>
    <s v="Unknown"/>
    <b v="0"/>
    <s v="18-24"/>
    <s v="M"/>
    <s v="BLACK"/>
    <s v="&lt;18"/>
    <s v="M"/>
    <s v="BLACK"/>
    <n v="1009281"/>
    <n v="181210"/>
    <n v="40.664023999999998"/>
    <n v="-73.909774999999996"/>
    <s v="POINT (-73.909775 40.664024)"/>
  </r>
  <r>
    <n v="247501141"/>
    <d v="2022-07-02T00:00:00"/>
    <x v="0"/>
    <s v="Saturday"/>
    <n v="7"/>
    <d v="1899-12-30T22:55:00"/>
    <n v="22"/>
    <x v="3"/>
    <x v="0"/>
    <n v="84"/>
    <s v="Housing"/>
    <s v="HOUSING"/>
    <s v="MULTI DWELL - PUBLIC HOUS"/>
    <b v="0"/>
    <s v="25-44"/>
    <s v="M"/>
    <s v="BLACK"/>
    <s v="18-24"/>
    <s v="M"/>
    <s v="BLACK"/>
    <n v="989297"/>
    <n v="194784"/>
    <n v="40.701314000000004"/>
    <n v="-73.981796000000003"/>
    <s v="POINT (-73.981796 40.701314)"/>
  </r>
  <r>
    <n v="216922897"/>
    <d v="2020-08-21T00:00:00"/>
    <x v="4"/>
    <s v="Friday"/>
    <n v="8"/>
    <d v="1899-12-30T22:35:00"/>
    <n v="22"/>
    <x v="3"/>
    <x v="2"/>
    <n v="60"/>
    <s v="Patrol"/>
    <s v="Unknown"/>
    <s v="Unknown"/>
    <b v="0"/>
    <s v="25-44"/>
    <s v="M"/>
    <s v="BLACK"/>
    <s v="25-44"/>
    <s v="M"/>
    <s v="WHITE HISPANIC"/>
    <n v="986860.0625"/>
    <n v="149122.9375"/>
    <n v="40.575991821000059"/>
    <n v="-73.990605847999973"/>
    <s v="POINT (-73.99060584799997 40.57599182100006)"/>
  </r>
  <r>
    <n v="229283288"/>
    <d v="2021-06-08T00:00:00"/>
    <x v="2"/>
    <s v="Tuesday"/>
    <n v="6"/>
    <d v="1899-12-30T15:37:00"/>
    <n v="15"/>
    <x v="0"/>
    <x v="2"/>
    <n v="23"/>
    <s v="Housing"/>
    <s v="Unknown"/>
    <s v="MULTI DWELL - PUBLIC HOUS"/>
    <b v="0"/>
    <s v="Unknown"/>
    <s v="Unknown"/>
    <s v="UNKNOWN"/>
    <s v="18-24"/>
    <s v="M"/>
    <s v="BLACK"/>
    <n v="998625"/>
    <n v="230177"/>
    <n v="40.798455240000074"/>
    <n v="-73.948082014999954"/>
    <s v="POINT (-73.94808201499995 40.798455240000074)"/>
  </r>
  <r>
    <n v="214561879"/>
    <d v="2020-06-24T00:00:00"/>
    <x v="4"/>
    <s v="Wednesday"/>
    <n v="6"/>
    <d v="1899-12-30T22:46:00"/>
    <n v="22"/>
    <x v="1"/>
    <x v="2"/>
    <n v="46"/>
    <s v="Patrol"/>
    <s v="Unknown"/>
    <s v="MULTI DWELL - APT BUILD"/>
    <b v="0"/>
    <s v="18-24"/>
    <s v="M"/>
    <s v="BLACK"/>
    <s v="25-44"/>
    <s v="M"/>
    <s v="BLACK"/>
    <n v="1009700.75"/>
    <n v="249612.828125"/>
    <n v="40.851776084000051"/>
    <n v="-73.908005069999945"/>
    <s v="POINT (-73.90800506999994 40.85177608400005)"/>
  </r>
  <r>
    <n v="228062046"/>
    <d v="2021-05-12T00:00:00"/>
    <x v="2"/>
    <s v="Wednesday"/>
    <n v="5"/>
    <d v="1899-12-30T04:53:00"/>
    <n v="4"/>
    <x v="1"/>
    <x v="2"/>
    <n v="46"/>
    <s v="Patrol"/>
    <s v="Unknown"/>
    <s v="MULTI DWELL - APT BUILD"/>
    <b v="0"/>
    <s v="Unknown"/>
    <s v="Unknown"/>
    <s v="UNKNOWN"/>
    <s v="18-24"/>
    <s v="M"/>
    <s v="BLACK"/>
    <n v="1007160"/>
    <n v="247651"/>
    <n v="40.846398405000052"/>
    <n v="-73.917195771999957"/>
    <s v="POINT (-73.91719577199996 40.84639840500005)"/>
  </r>
  <r>
    <n v="228564725"/>
    <d v="2021-05-23T00:00:00"/>
    <x v="2"/>
    <s v="Sunday"/>
    <n v="5"/>
    <d v="1899-12-30T02:16:00"/>
    <n v="2"/>
    <x v="0"/>
    <x v="2"/>
    <n v="34"/>
    <s v="Patrol"/>
    <s v="Unknown"/>
    <s v="Unknown"/>
    <b v="0"/>
    <s v="25-44"/>
    <s v="M"/>
    <s v="WHITE HISPANIC"/>
    <s v="25-44"/>
    <s v="M"/>
    <s v="BLACK HISPANIC"/>
    <n v="1007122"/>
    <n v="253832"/>
    <n v="40.863363501000038"/>
    <n v="-73.917312031999984"/>
    <s v="POINT (-73.91731203199998 40.86336350100004)"/>
  </r>
  <r>
    <n v="242603164"/>
    <d v="2022-03-24T00:00:00"/>
    <x v="0"/>
    <s v="Thursday"/>
    <n v="3"/>
    <d v="1899-12-30T22:50:00"/>
    <n v="22"/>
    <x v="1"/>
    <x v="1"/>
    <n v="43"/>
    <s v="Patrol"/>
    <s v="STREET"/>
    <s v="MULTI DWELL - APT BUILD"/>
    <b v="0"/>
    <s v="Unknown"/>
    <s v="Unknown"/>
    <s v="UNKNOWN"/>
    <s v="25-44"/>
    <s v="M"/>
    <s v="WHITE HISPANIC"/>
    <n v="1023801"/>
    <n v="242376"/>
    <n v="40.831854"/>
    <n v="-73.857076000000006"/>
    <s v="POINT (-73.857076 40.831854)"/>
  </r>
  <r>
    <n v="231810233"/>
    <d v="2021-08-04T00:00:00"/>
    <x v="2"/>
    <s v="Wednesday"/>
    <n v="8"/>
    <d v="1899-12-30T17:20:00"/>
    <n v="17"/>
    <x v="2"/>
    <x v="2"/>
    <n v="103"/>
    <s v="Patrol"/>
    <s v="Unknown"/>
    <s v="Unknown"/>
    <b v="0"/>
    <s v="25-44"/>
    <s v="M"/>
    <s v="BLACK"/>
    <s v="25-44"/>
    <s v="F"/>
    <s v="BLACK"/>
    <n v="1039378"/>
    <n v="192669"/>
    <n v="40.695345187000044"/>
    <n v="-73.801198630000002"/>
    <s v="POINT (-73.80119863 40.69534518700004)"/>
  </r>
  <r>
    <n v="251475266"/>
    <d v="2022-09-22T00:00:00"/>
    <x v="0"/>
    <s v="Thursday"/>
    <n v="9"/>
    <d v="1899-12-30T16:30:00"/>
    <n v="16"/>
    <x v="0"/>
    <x v="1"/>
    <n v="25"/>
    <s v="Patrol"/>
    <s v="STREET"/>
    <s v="Unknown"/>
    <b v="0"/>
    <s v="25-44"/>
    <s v="M"/>
    <s v="BLACK"/>
    <s v="25-44"/>
    <s v="M"/>
    <s v="BLACK"/>
    <n v="1002461"/>
    <n v="229878"/>
    <n v="40.797620999999999"/>
    <n v="-73.934223000000003"/>
    <s v="POINT (-73.934223 40.797621)"/>
  </r>
  <r>
    <n v="210758101"/>
    <d v="2020-03-09T00:00:00"/>
    <x v="4"/>
    <s v="Monday"/>
    <n v="3"/>
    <d v="1899-12-30T00:10:00"/>
    <n v="0"/>
    <x v="3"/>
    <x v="2"/>
    <n v="72"/>
    <s v="Patrol"/>
    <s v="Unknown"/>
    <s v="Unknown"/>
    <b v="0"/>
    <s v="18-24"/>
    <s v="M"/>
    <s v="BLACK"/>
    <s v="18-24"/>
    <s v="M"/>
    <s v="WHITE HISPANIC"/>
    <n v="981063"/>
    <n v="173898"/>
    <n v="40.643994100000043"/>
    <n v="-74.011485558999937"/>
    <s v="POINT (-74.01148555899994 40.64399410000004)"/>
  </r>
  <r>
    <n v="240437684"/>
    <d v="2022-02-10T00:00:00"/>
    <x v="0"/>
    <s v="Thursday"/>
    <n v="2"/>
    <d v="1899-12-30T18:33:00"/>
    <n v="18"/>
    <x v="2"/>
    <x v="0"/>
    <n v="115"/>
    <s v="Patrol"/>
    <s v="DWELLING"/>
    <s v="MULTI DWELL - APT BUILD"/>
    <b v="1"/>
    <s v="25-44"/>
    <s v="M"/>
    <s v="WHITE HISPANIC"/>
    <s v="18-24"/>
    <s v="M"/>
    <s v="WHITE HISPANIC"/>
    <n v="1013712"/>
    <n v="215980"/>
    <n v="40.759442999999997"/>
    <n v="-73.893651000000006"/>
    <s v="POINT (-73.893651 40.759443)"/>
  </r>
  <r>
    <n v="242492005"/>
    <d v="2022-03-22T00:00:00"/>
    <x v="0"/>
    <s v="Tuesday"/>
    <n v="3"/>
    <d v="1899-12-30T17:50:00"/>
    <n v="17"/>
    <x v="1"/>
    <x v="1"/>
    <n v="47"/>
    <s v="Patrol"/>
    <s v="STREET"/>
    <s v="Unknown"/>
    <b v="0"/>
    <s v="25-44"/>
    <s v="M"/>
    <s v="BLACK"/>
    <s v="&lt;18"/>
    <s v="M"/>
    <s v="BLACK"/>
    <n v="1028591"/>
    <n v="258644"/>
    <n v="40.876482000000003"/>
    <n v="-73.839658999999997"/>
    <s v="POINT (-73.839659 40.876482)"/>
  </r>
  <r>
    <n v="231866065"/>
    <d v="2021-08-05T00:00:00"/>
    <x v="2"/>
    <s v="Thursday"/>
    <n v="8"/>
    <d v="1899-12-30T23:30:00"/>
    <n v="23"/>
    <x v="3"/>
    <x v="2"/>
    <n v="73"/>
    <s v="Patrol"/>
    <s v="Unknown"/>
    <s v="Unknown"/>
    <b v="0"/>
    <s v="Unknown"/>
    <s v="Unknown"/>
    <s v="UNKNOWN"/>
    <s v="18-24"/>
    <s v="M"/>
    <s v="BLACK"/>
    <n v="1010873"/>
    <n v="178565"/>
    <n v="40.656764559000074"/>
    <n v="-73.904049060999967"/>
    <s v="POINT (-73.90404906099997 40.656764559000074)"/>
  </r>
  <r>
    <n v="248424288"/>
    <d v="2022-07-22T00:00:00"/>
    <x v="0"/>
    <s v="Friday"/>
    <n v="7"/>
    <d v="1899-12-30T18:33:00"/>
    <n v="18"/>
    <x v="3"/>
    <x v="1"/>
    <n v="79"/>
    <s v="Housing"/>
    <s v="HOUSING"/>
    <s v="MULTI DWELL - PUBLIC HOUS"/>
    <b v="0"/>
    <s v="25-44"/>
    <s v="M"/>
    <s v="BLACK"/>
    <s v="25-44"/>
    <s v="M"/>
    <s v="BLACK"/>
    <n v="1000926"/>
    <n v="193835"/>
    <n v="40.698695000000001"/>
    <n v="-73.939858999999998"/>
    <s v="POINT (-73.939859 40.698695)"/>
  </r>
  <r>
    <n v="218091266"/>
    <d v="2020-09-18T00:00:00"/>
    <x v="4"/>
    <s v="Friday"/>
    <n v="9"/>
    <d v="1899-12-30T02:51:00"/>
    <n v="2"/>
    <x v="3"/>
    <x v="2"/>
    <n v="73"/>
    <s v="Patrol"/>
    <s v="Unknown"/>
    <s v="Unknown"/>
    <b v="0"/>
    <s v="Unknown"/>
    <s v="Unknown"/>
    <s v="UNKNOWN"/>
    <s v="25-44"/>
    <s v="M"/>
    <s v="BLACK"/>
    <n v="1009141.75"/>
    <n v="187708.359375"/>
    <n v="40.681866066000055"/>
    <n v="-73.910254920999989"/>
    <s v="POINT (-73.91025492099999 40.681866066000055)"/>
  </r>
  <r>
    <n v="233199174"/>
    <d v="2021-09-06T00:00:00"/>
    <x v="2"/>
    <s v="Monday"/>
    <n v="9"/>
    <d v="1899-12-30T20:50:00"/>
    <n v="20"/>
    <x v="1"/>
    <x v="2"/>
    <n v="47"/>
    <s v="Patrol"/>
    <s v="Unknown"/>
    <s v="Unknown"/>
    <b v="0"/>
    <s v="Unknown"/>
    <s v="Unknown"/>
    <s v="UNKNOWN"/>
    <s v="18-24"/>
    <s v="M"/>
    <s v="BLACK"/>
    <n v="1022515"/>
    <n v="259363"/>
    <n v="40.878491087000043"/>
    <n v="-73.861630015999935"/>
    <s v="POINT (-73.86163001599994 40.87849108700004)"/>
  </r>
  <r>
    <n v="206311359"/>
    <d v="2019-12-10T00:00:00"/>
    <x v="1"/>
    <s v="Tuesday"/>
    <n v="12"/>
    <d v="1899-12-30T20:35:00"/>
    <n v="20"/>
    <x v="4"/>
    <x v="2"/>
    <n v="120"/>
    <s v="Patrol"/>
    <s v="Unknown"/>
    <s v="Unknown"/>
    <b v="1"/>
    <s v="Unknown"/>
    <s v="Unknown"/>
    <s v="UNKNOWN"/>
    <s v="25-44"/>
    <s v="M"/>
    <s v="WHITE HISPANIC"/>
    <n v="961471.8125"/>
    <n v="164726.71875"/>
    <n v="40.618792159000066"/>
    <n v="-74.082049965999943"/>
    <s v="POINT (-74.08204996599994 40.618792159000066)"/>
  </r>
  <r>
    <n v="240254036"/>
    <d v="2022-02-07T00:00:00"/>
    <x v="0"/>
    <s v="Monday"/>
    <n v="2"/>
    <d v="1899-12-30T16:10:00"/>
    <n v="16"/>
    <x v="1"/>
    <x v="1"/>
    <n v="40"/>
    <s v="Patrol"/>
    <s v="STREET"/>
    <s v="Unknown"/>
    <b v="1"/>
    <s v="25-44"/>
    <s v="M"/>
    <s v="WHITE HISPANIC"/>
    <s v="25-44"/>
    <s v="M"/>
    <s v="WHITE HISPANIC"/>
    <n v="1008035"/>
    <n v="232384"/>
    <n v="40.804487000000002"/>
    <n v="-73.914084000000003"/>
    <s v="POINT (-73.914084 40.804487)"/>
  </r>
  <r>
    <n v="249940123"/>
    <d v="2022-08-22T00:00:00"/>
    <x v="0"/>
    <s v="Monday"/>
    <n v="8"/>
    <d v="1899-12-30T01:17:00"/>
    <n v="1"/>
    <x v="3"/>
    <x v="1"/>
    <n v="67"/>
    <s v="Patrol"/>
    <s v="STREET"/>
    <s v="MULTI DWELL - APT BUILD"/>
    <b v="1"/>
    <s v="45-64"/>
    <s v="M"/>
    <s v="BLACK"/>
    <s v="25-44"/>
    <s v="F"/>
    <s v="BLACK"/>
    <n v="1006159"/>
    <n v="180446"/>
    <n v="40.661934000000002"/>
    <n v="-73.921029000000004"/>
    <s v="POINT (-73.921029 40.661934)"/>
  </r>
  <r>
    <n v="214617014"/>
    <d v="2020-06-26T00:00:00"/>
    <x v="4"/>
    <s v="Friday"/>
    <n v="6"/>
    <d v="1899-12-30T02:45:00"/>
    <n v="2"/>
    <x v="2"/>
    <x v="2"/>
    <n v="100"/>
    <s v="Patrol"/>
    <s v="Unknown"/>
    <s v="PVT HOUSE"/>
    <b v="0"/>
    <s v="25-44"/>
    <s v="F"/>
    <s v="BLACK"/>
    <s v="25-44"/>
    <s v="M"/>
    <s v="BLACK"/>
    <n v="1039878.4375"/>
    <n v="156271.4375"/>
    <n v="40.59543885100004"/>
    <n v="-73.799694092999971"/>
    <s v="POINT (-73.79969409299997 40.59543885100004)"/>
  </r>
  <r>
    <n v="226472068"/>
    <d v="2021-04-03T00:00:00"/>
    <x v="2"/>
    <s v="Saturday"/>
    <n v="4"/>
    <d v="1899-12-30T00:55:00"/>
    <n v="0"/>
    <x v="1"/>
    <x v="2"/>
    <n v="44"/>
    <s v="Patrol"/>
    <s v="Unknown"/>
    <s v="Unknown"/>
    <b v="0"/>
    <s v="25-44"/>
    <s v="M"/>
    <s v="BLACK HISPANIC"/>
    <s v="18-24"/>
    <s v="M"/>
    <s v="BLACK HISPANIC"/>
    <n v="1004396"/>
    <n v="239361"/>
    <n v="40.823651491000078"/>
    <n v="-73.92721083899994"/>
    <s v="POINT (-73.92721083899994 40.82365149100008)"/>
  </r>
  <r>
    <n v="183217904"/>
    <d v="2018-05-28T00:00:00"/>
    <x v="3"/>
    <s v="Monday"/>
    <n v="5"/>
    <d v="1899-12-30T11:15:00"/>
    <n v="11"/>
    <x v="2"/>
    <x v="2"/>
    <n v="106"/>
    <s v="Patrol"/>
    <s v="Unknown"/>
    <s v="PVT HOUSE"/>
    <b v="0"/>
    <s v="18-24"/>
    <s v="M"/>
    <s v="BLACK"/>
    <s v="25-44"/>
    <s v="M"/>
    <s v="WHITE HISPANIC"/>
    <n v="1029556.1875"/>
    <n v="187544.84375"/>
    <n v="40.681336308000027"/>
    <n v="-73.836652455999968"/>
    <s v="POINT (-73.83665245599997 40.68133630800003)"/>
  </r>
  <r>
    <n v="224646720"/>
    <d v="2021-02-21T00:00:00"/>
    <x v="2"/>
    <s v="Sunday"/>
    <n v="2"/>
    <d v="1899-12-30T13:09:00"/>
    <n v="13"/>
    <x v="3"/>
    <x v="2"/>
    <n v="60"/>
    <s v="Patrol"/>
    <s v="Unknown"/>
    <s v="Unknown"/>
    <b v="0"/>
    <s v="18-24"/>
    <s v="M"/>
    <s v="BLACK"/>
    <s v="25-44"/>
    <s v="F"/>
    <s v="BLACK"/>
    <n v="984092"/>
    <n v="149560"/>
    <n v="40.57719185600007"/>
    <n v="-74.000570209999978"/>
    <s v="POINT (-74.00057020999998 40.57719185600007)"/>
  </r>
  <r>
    <n v="250969763"/>
    <d v="2022-09-12T00:00:00"/>
    <x v="0"/>
    <s v="Monday"/>
    <n v="9"/>
    <d v="1899-12-30T15:02:00"/>
    <n v="15"/>
    <x v="1"/>
    <x v="1"/>
    <n v="52"/>
    <s v="Patrol"/>
    <s v="STREET"/>
    <s v="Unknown"/>
    <b v="0"/>
    <s v="&lt;18"/>
    <s v="M"/>
    <s v="WHITE HISPANIC"/>
    <s v="18-24"/>
    <s v="M"/>
    <s v="BLACK"/>
    <n v="1016869"/>
    <n v="256028"/>
    <n v="40.869351999999999"/>
    <n v="-73.882059999999996"/>
    <s v="POINT (-73.88206 40.869352)"/>
  </r>
  <r>
    <n v="226542630"/>
    <d v="2021-04-05T00:00:00"/>
    <x v="2"/>
    <s v="Monday"/>
    <n v="4"/>
    <d v="1899-12-30T00:01:00"/>
    <n v="0"/>
    <x v="1"/>
    <x v="2"/>
    <n v="48"/>
    <s v="Patrol"/>
    <s v="Unknown"/>
    <s v="Unknown"/>
    <b v="0"/>
    <s v="Unknown"/>
    <s v="Unknown"/>
    <s v="UNKNOWN"/>
    <s v="25-44"/>
    <s v="M"/>
    <s v="BLACK"/>
    <n v="1016121"/>
    <n v="248725"/>
    <n v="40.849318420000031"/>
    <n v="-73.884802147999949"/>
    <s v="POINT (-73.88480214799995 40.84931842000003)"/>
  </r>
  <r>
    <n v="182839900"/>
    <d v="2018-05-17T00:00:00"/>
    <x v="3"/>
    <s v="Thursday"/>
    <n v="5"/>
    <d v="1899-12-30T20:51:00"/>
    <n v="20"/>
    <x v="0"/>
    <x v="2"/>
    <n v="28"/>
    <s v="Patrol"/>
    <s v="Unknown"/>
    <s v="Unknown"/>
    <b v="0"/>
    <s v="Unknown"/>
    <s v="Unknown"/>
    <s v="UNKNOWN"/>
    <s v="18-24"/>
    <s v="M"/>
    <s v="BLACK"/>
    <n v="997792.0625"/>
    <n v="231694.34375"/>
    <n v="40.802621249000026"/>
    <n v="-73.951087347999987"/>
    <s v="POINT (-73.95108734799999 40.802621249000026)"/>
  </r>
  <r>
    <n v="216935793"/>
    <d v="2020-08-22T00:00:00"/>
    <x v="4"/>
    <s v="Saturday"/>
    <n v="8"/>
    <d v="1899-12-30T13:54:00"/>
    <n v="13"/>
    <x v="3"/>
    <x v="2"/>
    <n v="60"/>
    <s v="Housing"/>
    <s v="Unknown"/>
    <s v="MULTI DWELL - PUBLIC HOUS"/>
    <b v="1"/>
    <s v="Unknown"/>
    <s v="Unknown"/>
    <s v="UNKNOWN"/>
    <s v="18-24"/>
    <s v="M"/>
    <s v="BLACK"/>
    <n v="986480.8125"/>
    <n v="148625.859375"/>
    <n v="40.574627543000076"/>
    <n v="-73.991971219999982"/>
    <s v="POINT (-73.99197121999998 40.57462754300008)"/>
  </r>
  <r>
    <n v="249573854"/>
    <d v="2022-08-14T00:00:00"/>
    <x v="0"/>
    <s v="Sunday"/>
    <n v="8"/>
    <d v="1899-12-30T17:43:00"/>
    <n v="17"/>
    <x v="0"/>
    <x v="1"/>
    <n v="32"/>
    <s v="Patrol"/>
    <s v="STREET"/>
    <s v="Unknown"/>
    <b v="0"/>
    <s v="Unknown"/>
    <s v="Unknown"/>
    <s v="UNKNOWN"/>
    <s v="25-44"/>
    <s v="M"/>
    <s v="BLACK"/>
    <n v="998271"/>
    <n v="235692"/>
    <n v="40.813585000000003"/>
    <n v="-73.949347000000003"/>
    <s v="POINT (-73.949347 40.813585)"/>
  </r>
  <r>
    <n v="246919438"/>
    <d v="2022-06-20T00:00:00"/>
    <x v="0"/>
    <s v="Monday"/>
    <n v="6"/>
    <d v="1899-12-30T01:13:00"/>
    <n v="1"/>
    <x v="2"/>
    <x v="1"/>
    <n v="104"/>
    <s v="Patrol"/>
    <s v="STREET"/>
    <s v="Unknown"/>
    <b v="0"/>
    <s v="25-44"/>
    <s v="M"/>
    <s v="WHITE HISPANIC"/>
    <s v="25-44"/>
    <s v="M"/>
    <s v="WHITE HISPANIC"/>
    <n v="1013749"/>
    <n v="204159"/>
    <n v="40.726998000000002"/>
    <n v="-73.893569999999997"/>
    <s v="POINT (-73.89357 40.726998)"/>
  </r>
  <r>
    <n v="229188686"/>
    <d v="2021-06-06T00:00:00"/>
    <x v="2"/>
    <s v="Sunday"/>
    <n v="6"/>
    <d v="1899-12-30T02:00:00"/>
    <n v="2"/>
    <x v="1"/>
    <x v="2"/>
    <n v="46"/>
    <s v="Patrol"/>
    <s v="Unknown"/>
    <s v="MULTI DWELL - APT BUILD"/>
    <b v="1"/>
    <s v="25-44"/>
    <s v="M"/>
    <s v="WHITE HISPANIC"/>
    <s v="25-44"/>
    <s v="M"/>
    <s v="BLACK"/>
    <n v="1013266"/>
    <n v="253128"/>
    <n v="40.861413178000078"/>
    <n v="-73.895102618999942"/>
    <s v="POINT (-73.89510261899994 40.86141317800008)"/>
  </r>
  <r>
    <n v="198159775"/>
    <d v="2019-06-06T00:00:00"/>
    <x v="1"/>
    <s v="Thursday"/>
    <n v="6"/>
    <d v="1899-12-30T17:30:00"/>
    <n v="17"/>
    <x v="3"/>
    <x v="2"/>
    <n v="70"/>
    <s v="Patrol"/>
    <s v="Unknown"/>
    <s v="Unknown"/>
    <b v="0"/>
    <s v="18-24"/>
    <s v="M"/>
    <s v="BLACK"/>
    <s v="18-24"/>
    <s v="M"/>
    <s v="BLACK"/>
    <n v="998712.0625"/>
    <n v="170676.59375"/>
    <n v="40.635140797000076"/>
    <n v="-73.947895385999971"/>
    <s v="POINT (-73.94789538599997 40.635140797000076)"/>
  </r>
  <r>
    <n v="231005013"/>
    <d v="2021-07-17T00:00:00"/>
    <x v="2"/>
    <s v="Saturday"/>
    <n v="7"/>
    <d v="1899-12-30T13:20:00"/>
    <n v="13"/>
    <x v="2"/>
    <x v="2"/>
    <n v="105"/>
    <s v="Patrol"/>
    <s v="Unknown"/>
    <s v="Unknown"/>
    <b v="0"/>
    <s v="18-24"/>
    <s v="M"/>
    <s v="BLACK"/>
    <s v="25-44"/>
    <s v="M"/>
    <s v="BLACK"/>
    <n v="1044871"/>
    <n v="182226"/>
    <n v="40.66664568700002"/>
    <n v="-73.781483771999945"/>
    <s v="POINT (-73.78148377199994 40.66664568700002)"/>
  </r>
  <r>
    <n v="197573448"/>
    <d v="2019-05-23T00:00:00"/>
    <x v="1"/>
    <s v="Thursday"/>
    <n v="5"/>
    <d v="1899-12-30T20:39:00"/>
    <n v="20"/>
    <x v="3"/>
    <x v="2"/>
    <n v="75"/>
    <s v="Patrol"/>
    <s v="Unknown"/>
    <s v="Unknown"/>
    <b v="0"/>
    <s v="25-44"/>
    <s v="M"/>
    <s v="BLACK"/>
    <s v="25-44"/>
    <s v="M"/>
    <s v="BLACK"/>
    <n v="1018964.3125"/>
    <n v="182071.15625"/>
    <n v="40.666360153000028"/>
    <n v="-73.874869014999945"/>
    <s v="POINT (-73.87486901499994 40.66636015300003)"/>
  </r>
  <r>
    <n v="225285872"/>
    <d v="2021-03-07T00:00:00"/>
    <x v="2"/>
    <s v="Sunday"/>
    <n v="3"/>
    <d v="1899-12-30T06:05:00"/>
    <n v="6"/>
    <x v="3"/>
    <x v="2"/>
    <n v="73"/>
    <s v="Patrol"/>
    <s v="Unknown"/>
    <s v="MULTI DWELL - APT BUILD"/>
    <b v="0"/>
    <s v="Unknown"/>
    <s v="Unknown"/>
    <s v="UNKNOWN"/>
    <s v="25-44"/>
    <s v="M"/>
    <s v="WHITE HISPANIC"/>
    <n v="1010274"/>
    <n v="183042"/>
    <n v="40.669054710000069"/>
    <n v="-73.906190643999935"/>
    <s v="POINT (-73.90619064399993 40.66905471000007)"/>
  </r>
  <r>
    <n v="247552399"/>
    <d v="2022-07-05T00:00:00"/>
    <x v="0"/>
    <s v="Tuesday"/>
    <n v="7"/>
    <d v="1899-12-30T00:17:00"/>
    <n v="0"/>
    <x v="2"/>
    <x v="1"/>
    <n v="107"/>
    <s v="Patrol"/>
    <s v="OTHER"/>
    <s v="HOSPITAL"/>
    <b v="0"/>
    <s v="Unknown"/>
    <s v="Unknown"/>
    <s v="UNKNOWN"/>
    <s v="25-44"/>
    <s v="M"/>
    <s v="BLACK"/>
    <n v="1039671"/>
    <n v="198241"/>
    <n v="40.710630999999999"/>
    <n v="-73.800093000000004"/>
    <s v="POINT (-73.800093 40.710631)"/>
  </r>
  <r>
    <n v="253696271"/>
    <d v="2022-11-05T00:00:00"/>
    <x v="0"/>
    <s v="Saturday"/>
    <n v="11"/>
    <d v="1899-12-30T19:15:00"/>
    <n v="19"/>
    <x v="2"/>
    <x v="1"/>
    <n v="103"/>
    <s v="Patrol"/>
    <s v="STREET"/>
    <s v="Unknown"/>
    <b v="0"/>
    <s v="25-44"/>
    <s v="M"/>
    <s v="BLACK"/>
    <s v="18-24"/>
    <s v="M"/>
    <s v="BLACK"/>
    <n v="1039726"/>
    <n v="195270"/>
    <n v="40.702473869999999"/>
    <n v="-73.79992086"/>
    <s v="POINT (-73.79992086 40.70247387)"/>
  </r>
  <r>
    <n v="185296318"/>
    <d v="2018-07-17T00:00:00"/>
    <x v="3"/>
    <s v="Tuesday"/>
    <n v="7"/>
    <d v="1899-12-30T13:04:00"/>
    <n v="13"/>
    <x v="3"/>
    <x v="2"/>
    <n v="90"/>
    <s v="Patrol"/>
    <s v="Unknown"/>
    <s v="Unknown"/>
    <b v="0"/>
    <s v="&lt;18"/>
    <s v="M"/>
    <s v="BLACK"/>
    <s v="&lt;18"/>
    <s v="M"/>
    <s v="BLACK"/>
    <n v="1000560.625"/>
    <n v="194639.046875"/>
    <n v="40.700909175000049"/>
    <n v="-73.941177141999958"/>
    <s v="POINT (-73.94117714199996 40.70090917500005)"/>
  </r>
  <r>
    <n v="215817236"/>
    <d v="2020-07-27T00:00:00"/>
    <x v="4"/>
    <s v="Monday"/>
    <n v="7"/>
    <d v="1899-12-30T17:40:00"/>
    <n v="17"/>
    <x v="3"/>
    <x v="2"/>
    <n v="67"/>
    <s v="Patrol"/>
    <s v="Unknown"/>
    <s v="Unknown"/>
    <b v="1"/>
    <s v="Unknown"/>
    <s v="Unknown"/>
    <s v="UNKNOWN"/>
    <s v="25-44"/>
    <s v="M"/>
    <s v="BLACK"/>
    <n v="1002384.9375"/>
    <n v="173112.34375"/>
    <n v="40.641819652000038"/>
    <n v="-73.934655667999948"/>
    <s v="POINT (-73.93465566799995 40.64181965200004)"/>
  </r>
  <r>
    <n v="238719218"/>
    <d v="2022-01-05T00:00:00"/>
    <x v="0"/>
    <s v="Wednesday"/>
    <n v="1"/>
    <d v="1899-12-30T04:01:00"/>
    <n v="4"/>
    <x v="3"/>
    <x v="0"/>
    <n v="73"/>
    <s v="Patrol"/>
    <s v="DWELLING"/>
    <s v="Unknown"/>
    <b v="0"/>
    <s v="25-44"/>
    <s v="M"/>
    <s v="BLACK"/>
    <s v="18-24"/>
    <s v="F"/>
    <s v="BLACK"/>
    <n v="1009309"/>
    <n v="187922"/>
    <n v="40.682445999999999"/>
    <n v="-73.909649999999999"/>
    <s v="POINT (-73.90965 40.682446)"/>
  </r>
  <r>
    <n v="194232503"/>
    <d v="2019-03-04T00:00:00"/>
    <x v="1"/>
    <s v="Monday"/>
    <n v="3"/>
    <d v="1899-12-30T00:40:00"/>
    <n v="0"/>
    <x v="1"/>
    <x v="2"/>
    <n v="45"/>
    <s v="Patrol"/>
    <s v="Unknown"/>
    <s v="Unknown"/>
    <b v="0"/>
    <s v="25-44"/>
    <s v="M"/>
    <s v="BLACK"/>
    <s v="25-44"/>
    <s v="F"/>
    <s v="BLACK"/>
    <n v="1033217.0625"/>
    <n v="254903.59375"/>
    <n v="40.866198519000079"/>
    <n v="-73.822962587999939"/>
    <s v="POINT (-73.82296258799994 40.86619851900008)"/>
  </r>
  <r>
    <n v="206873498"/>
    <d v="2019-12-27T00:00:00"/>
    <x v="1"/>
    <s v="Friday"/>
    <n v="12"/>
    <d v="1899-12-30T10:11:00"/>
    <n v="10"/>
    <x v="3"/>
    <x v="2"/>
    <n v="73"/>
    <s v="Patrol"/>
    <s v="Unknown"/>
    <s v="Unknown"/>
    <b v="0"/>
    <s v="Unknown"/>
    <s v="Unknown"/>
    <s v="UNKNOWN"/>
    <s v="25-44"/>
    <s v="M"/>
    <s v="BLACK"/>
    <n v="1009872"/>
    <n v="182963"/>
    <n v="40.668839045000027"/>
    <n v="-73.907640065999942"/>
    <s v="POINT (-73.90764006599994 40.66883904500003)"/>
  </r>
  <r>
    <n v="253478537"/>
    <d v="2022-11-02T00:00:00"/>
    <x v="0"/>
    <s v="Wednesday"/>
    <n v="11"/>
    <d v="1899-12-30T06:21:00"/>
    <n v="6"/>
    <x v="3"/>
    <x v="1"/>
    <n v="77"/>
    <s v="Patrol"/>
    <s v="STREET"/>
    <s v="Unknown"/>
    <b v="0"/>
    <s v="Unknown"/>
    <s v="Unknown"/>
    <s v="UNKNOWN"/>
    <s v="25-44"/>
    <s v="F"/>
    <s v="BLACK"/>
    <n v="998152"/>
    <n v="185742"/>
    <n v="40.676485"/>
    <n v="-73.949879999999993"/>
    <s v="POINT (-73.94988 40.676485)"/>
  </r>
  <r>
    <n v="225063426"/>
    <d v="2021-03-02T00:00:00"/>
    <x v="2"/>
    <s v="Tuesday"/>
    <n v="3"/>
    <d v="1899-12-30T06:44:00"/>
    <n v="6"/>
    <x v="3"/>
    <x v="2"/>
    <n v="73"/>
    <s v="Patrol"/>
    <s v="Unknown"/>
    <s v="Unknown"/>
    <b v="0"/>
    <s v="Unknown"/>
    <s v="Unknown"/>
    <s v="UNKNOWN"/>
    <s v="25-44"/>
    <s v="M"/>
    <s v="BLACK"/>
    <n v="1005210"/>
    <n v="182059"/>
    <n v="40.666370031000035"/>
    <n v="-73.924448296999984"/>
    <s v="POINT (-73.92444829699998 40.666370031000035)"/>
  </r>
  <r>
    <n v="250551052"/>
    <d v="2022-09-02T00:00:00"/>
    <x v="0"/>
    <s v="Friday"/>
    <n v="9"/>
    <d v="1899-12-30T20:35:00"/>
    <n v="20"/>
    <x v="3"/>
    <x v="1"/>
    <n v="94"/>
    <s v="Patrol"/>
    <s v="STREET"/>
    <s v="Unknown"/>
    <b v="0"/>
    <s v="Unknown"/>
    <s v="Unknown"/>
    <s v="UNKNOWN"/>
    <s v="25-44"/>
    <s v="M"/>
    <s v="WHITE HISPANIC"/>
    <n v="999504"/>
    <n v="204663"/>
    <n v="40.728417"/>
    <n v="-73.944962000000004"/>
    <s v="POINT (-73.944962 40.728417)"/>
  </r>
  <r>
    <n v="248001907"/>
    <d v="2022-07-13T00:00:00"/>
    <x v="0"/>
    <s v="Wednesday"/>
    <n v="7"/>
    <d v="1899-12-30T21:18:00"/>
    <n v="21"/>
    <x v="1"/>
    <x v="1"/>
    <n v="43"/>
    <s v="Housing"/>
    <s v="HOUSING"/>
    <s v="MULTI DWELL - PUBLIC HOUS"/>
    <b v="0"/>
    <s v="Unknown"/>
    <s v="Unknown"/>
    <s v="UNKNOWN"/>
    <s v="18-24"/>
    <s v="M"/>
    <s v="WHITE HISPANIC"/>
    <n v="1020973"/>
    <n v="239018"/>
    <n v="40.822648999999998"/>
    <n v="-73.867313999999993"/>
    <s v="POINT (-73.867314 40.822649)"/>
  </r>
  <r>
    <n v="215223449"/>
    <d v="2020-07-10T00:00:00"/>
    <x v="4"/>
    <s v="Friday"/>
    <n v="7"/>
    <d v="1899-12-30T01:35:00"/>
    <n v="1"/>
    <x v="0"/>
    <x v="2"/>
    <n v="32"/>
    <s v="Patrol"/>
    <s v="Unknown"/>
    <s v="Unknown"/>
    <b v="0"/>
    <s v="18-24"/>
    <s v="M"/>
    <s v="BLACK"/>
    <s v="18-24"/>
    <s v="M"/>
    <s v="BLACK"/>
    <n v="1001753"/>
    <n v="239786"/>
    <n v="40.824823628000047"/>
    <n v="-73.936759294999945"/>
    <s v="POINT (-73.93675929499994 40.82482362800005)"/>
  </r>
  <r>
    <n v="197654797"/>
    <d v="2019-05-24T00:00:00"/>
    <x v="1"/>
    <s v="Friday"/>
    <n v="5"/>
    <d v="1899-12-30T00:23:00"/>
    <n v="0"/>
    <x v="1"/>
    <x v="2"/>
    <n v="49"/>
    <s v="Patrol"/>
    <s v="Unknown"/>
    <s v="Unknown"/>
    <b v="0"/>
    <s v="Unknown"/>
    <s v="Unknown"/>
    <s v="UNKNOWN"/>
    <s v="25-44"/>
    <s v="M"/>
    <s v="BLACK"/>
    <n v="1026773.25"/>
    <n v="256451.453125"/>
    <n v="40.870480308000026"/>
    <n v="-73.846250114999975"/>
    <s v="POINT (-73.84625011499998 40.870480308000026)"/>
  </r>
  <r>
    <n v="178830278"/>
    <d v="2018-05-01T00:00:00"/>
    <x v="3"/>
    <s v="Tuesday"/>
    <n v="5"/>
    <d v="1899-12-30T22:00:00"/>
    <n v="22"/>
    <x v="1"/>
    <x v="2"/>
    <n v="42"/>
    <s v="Patrol"/>
    <s v="Unknown"/>
    <s v="Unknown"/>
    <b v="1"/>
    <s v="18-24"/>
    <s v="M"/>
    <s v="WHITE HISPANIC"/>
    <s v="25-44"/>
    <s v="M"/>
    <s v="BLACK"/>
    <n v="1011837.0625"/>
    <n v="239059.390625"/>
    <n v="40.822803555000064"/>
    <n v="-73.900326388999986"/>
    <s v="POINT (-73.90032638899999 40.822803555000064)"/>
  </r>
  <r>
    <n v="214104573"/>
    <d v="2020-06-12T00:00:00"/>
    <x v="4"/>
    <s v="Friday"/>
    <n v="6"/>
    <d v="1899-12-30T00:44:00"/>
    <n v="0"/>
    <x v="1"/>
    <x v="2"/>
    <n v="42"/>
    <s v="Patrol"/>
    <s v="Unknown"/>
    <s v="Unknown"/>
    <b v="0"/>
    <s v="18-24"/>
    <s v="M"/>
    <s v="BLACK"/>
    <s v="&lt;18"/>
    <s v="F"/>
    <s v="WHITE HISPANIC"/>
    <n v="1011255.9375"/>
    <n v="241480.84375"/>
    <n v="40.829451547000076"/>
    <n v="-73.902416309999978"/>
    <s v="POINT (-73.90241630999998 40.829451547000076)"/>
  </r>
  <r>
    <n v="247099745"/>
    <d v="2022-06-23T00:00:00"/>
    <x v="0"/>
    <s v="Thursday"/>
    <n v="6"/>
    <d v="1899-12-30T18:40:00"/>
    <n v="18"/>
    <x v="3"/>
    <x v="1"/>
    <n v="73"/>
    <s v="Patrol"/>
    <s v="HOUSING"/>
    <s v="MULTI DWELL - PUBLIC HOUS"/>
    <b v="0"/>
    <s v="25-44"/>
    <s v="M"/>
    <s v="BLACK"/>
    <s v="&lt;18"/>
    <s v="M"/>
    <s v="BLACK"/>
    <n v="1009588"/>
    <n v="187366"/>
    <n v="40.680919000000003"/>
    <n v="-73.908645000000007"/>
    <s v="POINT (-73.908645 40.680919)"/>
  </r>
  <r>
    <n v="242381224"/>
    <d v="2022-03-19T00:00:00"/>
    <x v="0"/>
    <s v="Saturday"/>
    <n v="3"/>
    <d v="1899-12-30T15:20:00"/>
    <n v="15"/>
    <x v="2"/>
    <x v="1"/>
    <n v="115"/>
    <s v="Patrol"/>
    <s v="PLAYGROUND"/>
    <s v="Unknown"/>
    <b v="0"/>
    <s v="&lt;18"/>
    <s v="M"/>
    <s v="WHITE HISPANIC"/>
    <s v="&lt;18"/>
    <s v="M"/>
    <s v="WHITE HISPANIC"/>
    <n v="1017940"/>
    <n v="214837"/>
    <n v="40.75629"/>
    <n v="-73.878394999999998"/>
    <s v="POINT (-73.878395 40.75629)"/>
  </r>
  <r>
    <n v="227953673"/>
    <d v="2021-05-10T00:00:00"/>
    <x v="2"/>
    <s v="Monday"/>
    <n v="5"/>
    <d v="1899-12-30T00:01:00"/>
    <n v="0"/>
    <x v="2"/>
    <x v="2"/>
    <n v="114"/>
    <s v="Patrol"/>
    <s v="Unknown"/>
    <s v="Unknown"/>
    <b v="1"/>
    <s v="25-44"/>
    <s v="M"/>
    <s v="BLACK"/>
    <s v="25-44"/>
    <s v="M"/>
    <s v="BLACK"/>
    <n v="1000198"/>
    <n v="214660"/>
    <n v="40.755862463000028"/>
    <n v="-73.942437502999951"/>
    <s v="POINT (-73.94243750299995 40.75586246300003)"/>
  </r>
  <r>
    <n v="237710988"/>
    <d v="2021-12-11T00:00:00"/>
    <x v="2"/>
    <s v="Saturday"/>
    <n v="12"/>
    <d v="1899-12-30T00:25:00"/>
    <n v="0"/>
    <x v="3"/>
    <x v="2"/>
    <n v="84"/>
    <s v="Housing"/>
    <s v="Unknown"/>
    <s v="MULTI DWELL - PUBLIC HOUS"/>
    <b v="0"/>
    <s v="Unknown"/>
    <s v="Unknown"/>
    <s v="UNKNOWN"/>
    <s v="25-44"/>
    <s v="M"/>
    <s v="BLACK"/>
    <n v="989005"/>
    <n v="194801"/>
    <n v="40.701367451000074"/>
    <n v="-73.982852410999953"/>
    <s v="POINT (-73.98285241099995 40.701367451000074)"/>
  </r>
  <r>
    <n v="223298156"/>
    <d v="2021-01-12T00:00:00"/>
    <x v="2"/>
    <s v="Tuesday"/>
    <n v="1"/>
    <d v="1899-12-30T01:30:00"/>
    <n v="1"/>
    <x v="0"/>
    <x v="2"/>
    <n v="25"/>
    <s v="Patrol"/>
    <s v="Unknown"/>
    <s v="Unknown"/>
    <b v="0"/>
    <s v="Unknown"/>
    <s v="Unknown"/>
    <s v="UNKNOWN"/>
    <s v="18-24"/>
    <s v="M"/>
    <s v="BLACK"/>
    <n v="1000229"/>
    <n v="230967"/>
    <n v="40.800620819000073"/>
    <n v="-73.942286831999994"/>
    <s v="POINT (-73.942286832 40.80062081900007)"/>
  </r>
  <r>
    <n v="239930939"/>
    <d v="2022-01-31T00:00:00"/>
    <x v="0"/>
    <s v="Monday"/>
    <n v="1"/>
    <d v="1899-12-30T13:21:00"/>
    <n v="13"/>
    <x v="1"/>
    <x v="0"/>
    <n v="44"/>
    <s v="Patrol"/>
    <s v="DWELLING"/>
    <s v="MULTI DWELL - APT BUILD"/>
    <b v="0"/>
    <s v="18-24"/>
    <s v="F"/>
    <s v="WHITE HISPANIC"/>
    <s v="45-64"/>
    <s v="M"/>
    <s v="BLACK"/>
    <n v="1004343"/>
    <n v="243407"/>
    <n v="40.834750999999997"/>
    <n v="-73.927387999999993"/>
    <s v="POINT (-73.927388 40.834751)"/>
  </r>
  <r>
    <n v="178067387"/>
    <d v="2018-04-11T00:00:00"/>
    <x v="3"/>
    <s v="Wednesday"/>
    <n v="4"/>
    <d v="1899-12-30T20:18:00"/>
    <n v="20"/>
    <x v="3"/>
    <x v="2"/>
    <n v="68"/>
    <s v="Patrol"/>
    <s v="Unknown"/>
    <s v="GROCERY/BODEGA"/>
    <b v="0"/>
    <s v="25-44"/>
    <s v="M"/>
    <s v="WHITE"/>
    <s v="25-44"/>
    <s v="M"/>
    <s v="WHITE"/>
    <n v="978266.875"/>
    <n v="169580.296875"/>
    <n v="40.632141476000072"/>
    <n v="-74.021557357999939"/>
    <s v="POINT (-74.02155735799994 40.63214147600007)"/>
  </r>
  <r>
    <n v="207815718"/>
    <d v="2020-01-11T00:00:00"/>
    <x v="4"/>
    <s v="Saturday"/>
    <n v="1"/>
    <d v="1899-12-30T22:37:00"/>
    <n v="22"/>
    <x v="1"/>
    <x v="2"/>
    <n v="44"/>
    <s v="Patrol"/>
    <s v="Unknown"/>
    <s v="Unknown"/>
    <b v="1"/>
    <s v="25-44"/>
    <s v="M"/>
    <s v="BLACK"/>
    <s v="25-44"/>
    <s v="M"/>
    <s v="BLACK"/>
    <n v="1010044.125"/>
    <n v="244313.171875"/>
    <n v="40.83722909100004"/>
    <n v="-73.906784263999953"/>
    <s v="POINT (-73.90678426399995 40.83722909100004)"/>
  </r>
  <r>
    <n v="186047191"/>
    <d v="2018-08-05T00:00:00"/>
    <x v="3"/>
    <s v="Sunday"/>
    <n v="8"/>
    <d v="1899-12-30T05:55:00"/>
    <n v="5"/>
    <x v="3"/>
    <x v="2"/>
    <n v="79"/>
    <s v="Patrol"/>
    <s v="Unknown"/>
    <s v="Unknown"/>
    <b v="0"/>
    <s v="Unknown"/>
    <s v="Unknown"/>
    <s v="UNKNOWN"/>
    <s v="18-24"/>
    <s v="M"/>
    <s v="BLACK"/>
    <n v="999507.4375"/>
    <n v="190206.421875"/>
    <n v="40.688744525000061"/>
    <n v="-73.944985501999952"/>
    <s v="POINT (-73.94498550199995 40.68874452500006)"/>
  </r>
  <r>
    <n v="214430793"/>
    <d v="2020-06-19T00:00:00"/>
    <x v="4"/>
    <s v="Friday"/>
    <n v="6"/>
    <d v="1899-12-30T22:04:00"/>
    <n v="22"/>
    <x v="3"/>
    <x v="2"/>
    <n v="75"/>
    <s v="Patrol"/>
    <s v="Unknown"/>
    <s v="PVT HOUSE"/>
    <b v="0"/>
    <s v="Unknown"/>
    <s v="Unknown"/>
    <s v="UNKNOWN"/>
    <s v="25-44"/>
    <s v="M"/>
    <s v="BLACK"/>
    <n v="1012486.6875"/>
    <n v="179224.34375"/>
    <n v="40.658569313000044"/>
    <n v="-73.898230386999955"/>
    <s v="POINT (-73.89823038699996 40.658569313000044)"/>
  </r>
  <r>
    <n v="247200776"/>
    <d v="2022-06-26T00:00:00"/>
    <x v="0"/>
    <s v="Sunday"/>
    <n v="6"/>
    <d v="1899-12-30T22:35:00"/>
    <n v="22"/>
    <x v="3"/>
    <x v="1"/>
    <n v="73"/>
    <s v="Patrol"/>
    <s v="HOUSING"/>
    <s v="MULTI DWELL - PUBLIC HOUS"/>
    <b v="0"/>
    <s v="Unknown"/>
    <s v="Unknown"/>
    <s v="UNKNOWN"/>
    <s v="25-44"/>
    <s v="M"/>
    <s v="BLACK"/>
    <n v="1007915"/>
    <n v="183324"/>
    <n v="40.669828000000003"/>
    <n v="-73.914691000000005"/>
    <s v="POINT (-73.914691 40.669828)"/>
  </r>
  <r>
    <n v="227344202"/>
    <d v="2021-04-23T00:00:00"/>
    <x v="2"/>
    <s v="Friday"/>
    <n v="4"/>
    <d v="1899-12-30T23:43:00"/>
    <n v="23"/>
    <x v="1"/>
    <x v="2"/>
    <n v="43"/>
    <s v="Patrol"/>
    <s v="Unknown"/>
    <s v="Unknown"/>
    <b v="1"/>
    <s v="25-44"/>
    <s v="M"/>
    <s v="BLACK"/>
    <s v="25-44"/>
    <s v="M"/>
    <s v="BLACK"/>
    <n v="1021182"/>
    <n v="244763"/>
    <n v="40.838424184000075"/>
    <n v="-73.866530758999943"/>
    <s v="POINT (-73.86653075899994 40.838424184000075)"/>
  </r>
  <r>
    <n v="241326152"/>
    <d v="2022-02-27T00:00:00"/>
    <x v="0"/>
    <s v="Sunday"/>
    <n v="2"/>
    <d v="1899-12-30T08:19:00"/>
    <n v="8"/>
    <x v="0"/>
    <x v="1"/>
    <n v="25"/>
    <s v="Patrol"/>
    <s v="STREET"/>
    <s v="Unknown"/>
    <b v="0"/>
    <s v="25-44"/>
    <s v="F"/>
    <s v="BLACK"/>
    <s v="25-44"/>
    <s v="M"/>
    <s v="BLACK"/>
    <n v="1001980"/>
    <n v="236230"/>
    <n v="40.815057000000003"/>
    <n v="-73.935946000000001"/>
    <s v="POINT (-73.935946 40.815057)"/>
  </r>
  <r>
    <n v="214184454"/>
    <d v="2020-06-12T00:00:00"/>
    <x v="4"/>
    <s v="Friday"/>
    <n v="6"/>
    <d v="1899-12-30T22:15:00"/>
    <n v="22"/>
    <x v="2"/>
    <x v="2"/>
    <n v="105"/>
    <s v="Patrol"/>
    <s v="Unknown"/>
    <s v="PVT HOUSE"/>
    <b v="0"/>
    <s v="Unknown"/>
    <s v="Unknown"/>
    <s v="UNKNOWN"/>
    <s v="45-64"/>
    <s v="M"/>
    <s v="BLACK"/>
    <n v="1049320.75"/>
    <n v="181687.09375"/>
    <n v="40.665134928000043"/>
    <n v="-73.765449241999988"/>
    <s v="POINT (-73.76544924199999 40.66513492800004)"/>
  </r>
  <r>
    <n v="241800940"/>
    <d v="2022-03-08T00:00:00"/>
    <x v="0"/>
    <s v="Tuesday"/>
    <n v="3"/>
    <d v="1899-12-30T22:00:00"/>
    <n v="22"/>
    <x v="0"/>
    <x v="1"/>
    <n v="10"/>
    <s v="Housing"/>
    <s v="HOUSING"/>
    <s v="MULTI DWELL - PUBLIC HOUS"/>
    <b v="1"/>
    <s v="25-44"/>
    <s v="M"/>
    <s v="BLACK"/>
    <s v="25-44"/>
    <s v="M"/>
    <s v="BLACK"/>
    <n v="984791"/>
    <n v="209846"/>
    <n v="40.742663608446101"/>
    <n v="-73.998049108479805"/>
    <s v="POINT (-73.9980491084798 40.7426636084461)"/>
  </r>
  <r>
    <n v="212676557"/>
    <d v="2020-05-04T00:00:00"/>
    <x v="4"/>
    <s v="Monday"/>
    <n v="5"/>
    <d v="1899-12-30T21:59:00"/>
    <n v="21"/>
    <x v="3"/>
    <x v="2"/>
    <n v="67"/>
    <s v="Patrol"/>
    <s v="Unknown"/>
    <s v="Unknown"/>
    <b v="0"/>
    <s v="Unknown"/>
    <s v="Unknown"/>
    <s v="UNKNOWN"/>
    <s v="25-44"/>
    <s v="M"/>
    <s v="BLACK"/>
    <n v="1003869.4375"/>
    <n v="176481.3125"/>
    <n v="40.651063579000038"/>
    <n v="-73.929296760999989"/>
    <s v="POINT (-73.92929676099999 40.65106357900004)"/>
  </r>
  <r>
    <n v="185246018"/>
    <d v="2018-07-16T00:00:00"/>
    <x v="3"/>
    <s v="Monday"/>
    <n v="7"/>
    <d v="1899-12-30T21:25:00"/>
    <n v="21"/>
    <x v="2"/>
    <x v="2"/>
    <n v="103"/>
    <s v="Patrol"/>
    <s v="Unknown"/>
    <s v="Unknown"/>
    <b v="0"/>
    <s v="18-24"/>
    <s v="M"/>
    <s v="BLACK"/>
    <s v="18-24"/>
    <s v="M"/>
    <s v="BLACK"/>
    <n v="1044133.1875"/>
    <n v="193822.453125"/>
    <n v="40.698480241000027"/>
    <n v="-73.784040264999987"/>
    <s v="POINT (-73.78404026499999 40.69848024100003)"/>
  </r>
  <r>
    <n v="251925553"/>
    <d v="2022-10-02T00:00:00"/>
    <x v="0"/>
    <s v="Sunday"/>
    <n v="10"/>
    <d v="1899-12-30T20:23:00"/>
    <n v="20"/>
    <x v="3"/>
    <x v="0"/>
    <n v="69"/>
    <s v="Patrol"/>
    <s v="COMMERCIAL"/>
    <s v="GROCERY/BODEGA"/>
    <b v="0"/>
    <s v="25-44"/>
    <s v="M"/>
    <s v="BLACK"/>
    <s v="18-24"/>
    <s v="M"/>
    <s v="ASIAN / PACIFIC ISLANDER"/>
    <n v="1012910"/>
    <n v="175663"/>
    <n v="40.648786000000001"/>
    <n v="-73.896716999999995"/>
    <s v="POINT (-73.896717 40.648786)"/>
  </r>
  <r>
    <n v="229700090"/>
    <d v="2021-06-17T00:00:00"/>
    <x v="2"/>
    <s v="Thursday"/>
    <n v="6"/>
    <d v="1899-12-30T13:51:00"/>
    <n v="13"/>
    <x v="3"/>
    <x v="2"/>
    <n v="72"/>
    <s v="Patrol"/>
    <s v="Unknown"/>
    <s v="Unknown"/>
    <b v="0"/>
    <s v="25-44"/>
    <s v="M"/>
    <s v="WHITE HISPANIC"/>
    <s v="18-24"/>
    <s v="M"/>
    <s v="WHITE HISPANIC"/>
    <n v="981369"/>
    <n v="173656"/>
    <n v="40.643329967000057"/>
    <n v="-74.010382808999964"/>
    <s v="POINT (-74.01038280899996 40.64332996700006)"/>
  </r>
  <r>
    <n v="255811550"/>
    <d v="2022-12-12T00:00:00"/>
    <x v="0"/>
    <s v="Monday"/>
    <n v="12"/>
    <d v="1899-12-30T22:53:00"/>
    <n v="22"/>
    <x v="0"/>
    <x v="1"/>
    <n v="34"/>
    <s v="Patrol"/>
    <s v="STREET"/>
    <s v="Unknown"/>
    <b v="0"/>
    <s v="Unknown"/>
    <s v="Unknown"/>
    <s v="UNKNOWN"/>
    <s v="25-44"/>
    <s v="M"/>
    <s v="BLACK HISPANIC"/>
    <n v="1006680"/>
    <n v="254415"/>
    <n v="40.864958999999999"/>
    <n v="-73.918903999999998"/>
    <s v="POINT (-73.918904 40.864959)"/>
  </r>
  <r>
    <n v="234403156"/>
    <d v="2021-10-02T00:00:00"/>
    <x v="2"/>
    <s v="Saturday"/>
    <n v="10"/>
    <d v="1899-12-30T20:27:00"/>
    <n v="20"/>
    <x v="1"/>
    <x v="2"/>
    <n v="41"/>
    <s v="Patrol"/>
    <s v="Unknown"/>
    <s v="Unknown"/>
    <b v="0"/>
    <s v="Unknown"/>
    <s v="Unknown"/>
    <s v="UNKNOWN"/>
    <s v="18-24"/>
    <s v="M"/>
    <s v="BLACK"/>
    <n v="1015073"/>
    <n v="239579"/>
    <n v="40.824219035000056"/>
    <n v="-73.888632219999977"/>
    <s v="POINT (-73.88863221999998 40.824219035000056)"/>
  </r>
  <r>
    <n v="239123816"/>
    <d v="2022-01-13T00:00:00"/>
    <x v="0"/>
    <s v="Thursday"/>
    <n v="1"/>
    <d v="1899-12-30T03:46:00"/>
    <n v="3"/>
    <x v="3"/>
    <x v="1"/>
    <n v="69"/>
    <s v="Patrol"/>
    <s v="COMMERCIAL"/>
    <s v="SOCIAL CLUB/POLICY LOCATI"/>
    <b v="1"/>
    <s v="Unknown"/>
    <s v="Unknown"/>
    <s v="UNKNOWN"/>
    <s v="25-44"/>
    <s v="F"/>
    <s v="BLACK"/>
    <n v="1009631"/>
    <n v="174082"/>
    <n v="40.644458"/>
    <n v="-73.908540000000002"/>
    <s v="POINT (-73.90854 40.644458)"/>
  </r>
  <r>
    <n v="212944539"/>
    <d v="2020-05-11T00:00:00"/>
    <x v="4"/>
    <s v="Monday"/>
    <n v="5"/>
    <d v="1899-12-30T12:45:00"/>
    <n v="12"/>
    <x v="2"/>
    <x v="2"/>
    <n v="105"/>
    <s v="Patrol"/>
    <s v="Unknown"/>
    <s v="Unknown"/>
    <b v="0"/>
    <s v="Unknown"/>
    <s v="Unknown"/>
    <s v="UNKNOWN"/>
    <s v="25-44"/>
    <s v="M"/>
    <s v="BLACK"/>
    <n v="1054701.625"/>
    <n v="182715.40625"/>
    <n v="40.667916225000056"/>
    <n v="-73.746042849999981"/>
    <s v="POINT (-73.74604284999998 40.667916225000056)"/>
  </r>
  <r>
    <n v="201765788"/>
    <d v="2019-08-29T00:00:00"/>
    <x v="1"/>
    <s v="Thursday"/>
    <n v="8"/>
    <d v="1899-12-30T20:45:00"/>
    <n v="20"/>
    <x v="2"/>
    <x v="2"/>
    <n v="103"/>
    <s v="Patrol"/>
    <s v="Unknown"/>
    <s v="Unknown"/>
    <b v="0"/>
    <s v="18-24"/>
    <s v="M"/>
    <s v="BLACK"/>
    <s v="25-44"/>
    <s v="M"/>
    <s v="BLACK"/>
    <n v="1040339"/>
    <n v="195947"/>
    <n v="40.704336470000044"/>
    <n v="-73.797705780999934"/>
    <s v="POINT (-73.79770578099993 40.704336470000044)"/>
  </r>
  <r>
    <n v="237362442"/>
    <d v="2021-12-04T00:00:00"/>
    <x v="2"/>
    <s v="Saturday"/>
    <n v="12"/>
    <d v="1899-12-30T00:13:00"/>
    <n v="0"/>
    <x v="0"/>
    <x v="2"/>
    <n v="25"/>
    <s v="Transit"/>
    <s v="Unknown"/>
    <s v="Unknown"/>
    <b v="0"/>
    <s v="25-44"/>
    <s v="M"/>
    <s v="WHITE HISPANIC"/>
    <s v="18-24"/>
    <s v="M"/>
    <s v="BLACK HISPANIC"/>
    <n v="1001575"/>
    <n v="232339"/>
    <n v="40.804384046000045"/>
    <n v="-73.937421668999946"/>
    <s v="POINT (-73.93742166899995 40.804384046000045)"/>
  </r>
  <r>
    <n v="238779226"/>
    <d v="2022-01-06T00:00:00"/>
    <x v="0"/>
    <s v="Thursday"/>
    <n v="1"/>
    <d v="1899-12-30T02:00:00"/>
    <n v="2"/>
    <x v="1"/>
    <x v="1"/>
    <n v="43"/>
    <s v="Patrol"/>
    <s v="STREET"/>
    <s v="Unknown"/>
    <b v="0"/>
    <s v="Unknown"/>
    <s v="Unknown"/>
    <s v="UNKNOWN"/>
    <s v="25-44"/>
    <s v="M"/>
    <s v="BLACK HISPANIC"/>
    <n v="1026314"/>
    <n v="237703"/>
    <n v="40.819015290000003"/>
    <n v="-73.848026820000001"/>
    <s v="POINT (-73.84802682 40.81901529)"/>
  </r>
  <r>
    <n v="253020831"/>
    <d v="2022-10-24T00:00:00"/>
    <x v="0"/>
    <s v="Monday"/>
    <n v="10"/>
    <d v="1899-12-30T01:02:00"/>
    <n v="1"/>
    <x v="1"/>
    <x v="0"/>
    <n v="49"/>
    <s v="Patrol"/>
    <s v="HOUSING"/>
    <s v="MULTI DWELL - PUBLIC HOUS"/>
    <b v="0"/>
    <s v="45-64"/>
    <s v="M"/>
    <s v="BLACK"/>
    <s v="45-64"/>
    <s v="M"/>
    <s v="WHITE HISPANIC"/>
    <n v="1024917"/>
    <n v="256706"/>
    <n v="40.871181999999997"/>
    <n v="-73.852957000000004"/>
    <s v="POINT (-73.852957 40.871182)"/>
  </r>
  <r>
    <n v="238040458"/>
    <d v="2021-12-17T00:00:00"/>
    <x v="2"/>
    <s v="Friday"/>
    <n v="12"/>
    <d v="1899-12-30T20:59:00"/>
    <n v="20"/>
    <x v="0"/>
    <x v="2"/>
    <n v="34"/>
    <s v="Patrol"/>
    <s v="Unknown"/>
    <s v="Unknown"/>
    <b v="1"/>
    <s v="Unknown"/>
    <s v="Unknown"/>
    <s v="UNKNOWN"/>
    <s v="18-24"/>
    <s v="M"/>
    <s v="BLACK HISPANIC"/>
    <n v="1004796"/>
    <n v="255322"/>
    <n v="40.867458818000046"/>
    <n v="-73.925716675999979"/>
    <s v="POINT (-73.92571667599998 40.867458818000046)"/>
  </r>
  <r>
    <n v="217513742"/>
    <d v="2020-09-06T00:00:00"/>
    <x v="4"/>
    <s v="Sunday"/>
    <n v="9"/>
    <d v="1899-12-30T00:50:00"/>
    <n v="0"/>
    <x v="2"/>
    <x v="2"/>
    <n v="109"/>
    <s v="Patrol"/>
    <s v="Unknown"/>
    <s v="Unknown"/>
    <b v="1"/>
    <s v="Unknown"/>
    <s v="Unknown"/>
    <s v="UNKNOWN"/>
    <s v="25-44"/>
    <s v="M"/>
    <s v="WHITE HISPANIC"/>
    <n v="1026855"/>
    <n v="222671.546875"/>
    <n v="40.777763794000066"/>
    <n v="-73.846169015999976"/>
    <s v="POINT (-73.84616901599998 40.777763794000066)"/>
  </r>
  <r>
    <n v="213942729"/>
    <d v="2020-06-07T00:00:00"/>
    <x v="4"/>
    <s v="Sunday"/>
    <n v="6"/>
    <d v="1899-12-30T21:24:00"/>
    <n v="21"/>
    <x v="3"/>
    <x v="2"/>
    <n v="88"/>
    <s v="Housing"/>
    <s v="Unknown"/>
    <s v="MULTI DWELL - PUBLIC HOUS"/>
    <b v="1"/>
    <s v="Unknown"/>
    <s v="Unknown"/>
    <s v="UNKNOWN"/>
    <s v="25-44"/>
    <s v="M"/>
    <s v="BLACK"/>
    <n v="990097.625"/>
    <n v="192780.875"/>
    <n v="40.695822024000051"/>
    <n v="-73.978913582999951"/>
    <s v="POINT (-73.97891358299995 40.69582202400005)"/>
  </r>
  <r>
    <n v="193267668"/>
    <d v="2019-02-06T00:00:00"/>
    <x v="1"/>
    <s v="Wednesday"/>
    <n v="2"/>
    <d v="1899-12-30T22:26:00"/>
    <n v="22"/>
    <x v="3"/>
    <x v="2"/>
    <n v="81"/>
    <s v="Patrol"/>
    <s v="Unknown"/>
    <s v="Unknown"/>
    <b v="1"/>
    <s v="Unknown"/>
    <s v="Unknown"/>
    <s v="UNKNOWN"/>
    <s v="18-24"/>
    <s v="M"/>
    <s v="BLACK"/>
    <n v="1004227.625"/>
    <n v="186741.578125"/>
    <n v="40.679224926000074"/>
    <n v="-73.927975520999951"/>
    <s v="POINT (-73.92797552099995 40.679224926000074)"/>
  </r>
  <r>
    <n v="244817583"/>
    <d v="2022-05-09T00:00:00"/>
    <x v="0"/>
    <s v="Monday"/>
    <n v="5"/>
    <d v="1899-12-30T20:47:00"/>
    <n v="20"/>
    <x v="1"/>
    <x v="1"/>
    <n v="49"/>
    <s v="Patrol"/>
    <s v="COMMERCIAL"/>
    <s v="SMALL MERCHANT"/>
    <b v="0"/>
    <s v="Unknown"/>
    <s v="Unknown"/>
    <s v="UNKNOWN"/>
    <s v="25-44"/>
    <s v="M"/>
    <s v="WHITE"/>
    <n v="1020709"/>
    <n v="252140"/>
    <n v="40.858665999999999"/>
    <n v="-73.868198000000007"/>
    <s v="POINT (-73.868198 40.858666)"/>
  </r>
  <r>
    <n v="213974312"/>
    <d v="2020-06-08T00:00:00"/>
    <x v="4"/>
    <s v="Monday"/>
    <n v="6"/>
    <d v="1899-12-30T22:40:00"/>
    <n v="22"/>
    <x v="3"/>
    <x v="2"/>
    <n v="73"/>
    <s v="Patrol"/>
    <s v="Unknown"/>
    <s v="Unknown"/>
    <b v="0"/>
    <s v="Unknown"/>
    <s v="Unknown"/>
    <s v="UNKNOWN"/>
    <s v="25-44"/>
    <s v="M"/>
    <s v="BLACK"/>
    <n v="1009278.875"/>
    <n v="179174.65625"/>
    <n v="40.658442580000042"/>
    <n v="-73.909792203999984"/>
    <s v="POINT (-73.90979220399998 40.65844258000004)"/>
  </r>
  <r>
    <n v="232444799"/>
    <d v="2021-08-18T00:00:00"/>
    <x v="2"/>
    <s v="Wednesday"/>
    <n v="8"/>
    <d v="1899-12-30T03:10:00"/>
    <n v="3"/>
    <x v="0"/>
    <x v="2"/>
    <n v="34"/>
    <s v="Housing"/>
    <s v="Unknown"/>
    <s v="MULTI DWELL - PUBLIC HOUS"/>
    <b v="0"/>
    <s v="Unknown"/>
    <s v="Unknown"/>
    <s v="UNKNOWN"/>
    <s v="25-44"/>
    <s v="M"/>
    <s v="WHITE HISPANIC"/>
    <n v="1005747"/>
    <n v="253516"/>
    <n v="40.862499631000048"/>
    <n v="-73.922284097000002"/>
    <s v="POINT (-73.922284097 40.86249963100005)"/>
  </r>
  <r>
    <n v="195743581"/>
    <d v="2019-04-08T00:00:00"/>
    <x v="1"/>
    <s v="Monday"/>
    <n v="4"/>
    <d v="1899-12-30T11:55:00"/>
    <n v="11"/>
    <x v="2"/>
    <x v="2"/>
    <n v="115"/>
    <s v="Patrol"/>
    <s v="Unknown"/>
    <s v="MULTI DWELL - APT BUILD"/>
    <b v="1"/>
    <s v="45-64"/>
    <s v="M"/>
    <s v="WHITE HISPANIC"/>
    <s v="25-44"/>
    <s v="M"/>
    <s v="WHITE HISPANIC"/>
    <n v="1017904.25"/>
    <n v="212282.3125"/>
    <n v="40.749286655000049"/>
    <n v="-73.878539152999963"/>
    <s v="POINT (-73.87853915299996 40.74928665500005)"/>
  </r>
  <r>
    <n v="212515896"/>
    <d v="2020-04-29T00:00:00"/>
    <x v="4"/>
    <s v="Wednesday"/>
    <n v="4"/>
    <d v="1899-12-30T19:00:00"/>
    <n v="19"/>
    <x v="3"/>
    <x v="2"/>
    <n v="67"/>
    <s v="Patrol"/>
    <s v="Unknown"/>
    <s v="Unknown"/>
    <b v="0"/>
    <s v="Unknown"/>
    <s v="Unknown"/>
    <s v="UNKNOWN"/>
    <s v="18-24"/>
    <s v="M"/>
    <s v="BLACK"/>
    <n v="1006663.3125"/>
    <n v="178312.078125"/>
    <n v="40.656082000000026"/>
    <n v="-73.919222093999963"/>
    <s v="POINT (-73.91922209399996 40.656082000000026)"/>
  </r>
  <r>
    <n v="220608793"/>
    <d v="2020-11-17T00:00:00"/>
    <x v="4"/>
    <s v="Tuesday"/>
    <n v="11"/>
    <d v="1899-12-30T02:25:00"/>
    <n v="2"/>
    <x v="1"/>
    <x v="2"/>
    <n v="52"/>
    <s v="Patrol"/>
    <s v="Unknown"/>
    <s v="Unknown"/>
    <b v="1"/>
    <s v="Unknown"/>
    <s v="Unknown"/>
    <s v="UNKNOWN"/>
    <s v="25-44"/>
    <s v="M"/>
    <s v="BLACK"/>
    <n v="1014472.125"/>
    <n v="254003.671875"/>
    <n v="40.863812585000062"/>
    <n v="-73.890738283999951"/>
    <s v="POINT (-73.89073828399995 40.86381258500006)"/>
  </r>
  <r>
    <n v="248602150"/>
    <d v="2022-07-26T00:00:00"/>
    <x v="0"/>
    <s v="Tuesday"/>
    <n v="7"/>
    <d v="1899-12-30T15:03:00"/>
    <n v="15"/>
    <x v="1"/>
    <x v="1"/>
    <n v="47"/>
    <s v="Patrol"/>
    <s v="STREET"/>
    <s v="Unknown"/>
    <b v="0"/>
    <s v="25-44"/>
    <s v="M"/>
    <s v="BLACK"/>
    <s v="25-44"/>
    <s v="M"/>
    <s v="BLACK"/>
    <n v="1025439"/>
    <n v="258185"/>
    <n v="40.875236999999998"/>
    <n v="-73.851061000000001"/>
    <s v="POINT (-73.851061 40.875237)"/>
  </r>
  <r>
    <n v="228062046"/>
    <d v="2021-05-12T00:00:00"/>
    <x v="2"/>
    <s v="Wednesday"/>
    <n v="5"/>
    <d v="1899-12-30T04:53:00"/>
    <n v="4"/>
    <x v="1"/>
    <x v="2"/>
    <n v="46"/>
    <s v="Patrol"/>
    <s v="Unknown"/>
    <s v="MULTI DWELL - APT BUILD"/>
    <b v="1"/>
    <s v="Unknown"/>
    <s v="Unknown"/>
    <s v="UNKNOWN"/>
    <s v="18-24"/>
    <s v="M"/>
    <s v="BLACK"/>
    <n v="1007160"/>
    <n v="247651"/>
    <n v="40.846398405000052"/>
    <n v="-73.917195771999957"/>
    <s v="POINT (-73.91719577199996 40.84639840500005)"/>
  </r>
  <r>
    <n v="184779096"/>
    <d v="2018-07-05T00:00:00"/>
    <x v="3"/>
    <s v="Thursday"/>
    <n v="7"/>
    <d v="1899-12-30T00:55:00"/>
    <n v="0"/>
    <x v="3"/>
    <x v="2"/>
    <n v="79"/>
    <s v="Patrol"/>
    <s v="Unknown"/>
    <s v="Unknown"/>
    <b v="0"/>
    <s v="Unknown"/>
    <s v="Unknown"/>
    <s v="UNKNOWN"/>
    <s v="25-44"/>
    <s v="M"/>
    <s v="BLACK"/>
    <n v="999510.3125"/>
    <n v="186800.03125"/>
    <n v="40.679394756000079"/>
    <n v="-73.944982849999974"/>
    <s v="POINT (-73.94498284999997 40.67939475600008)"/>
  </r>
  <r>
    <n v="248002506"/>
    <d v="2022-07-13T00:00:00"/>
    <x v="0"/>
    <s v="Wednesday"/>
    <n v="7"/>
    <d v="1899-12-30T22:50:00"/>
    <n v="22"/>
    <x v="0"/>
    <x v="1"/>
    <n v="34"/>
    <s v="Patrol"/>
    <s v="VEHICLE"/>
    <s v="Unknown"/>
    <b v="1"/>
    <s v="Unknown"/>
    <s v="Unknown"/>
    <s v="UNKNOWN"/>
    <s v="25-44"/>
    <s v="M"/>
    <s v="WHITE HISPANIC"/>
    <n v="1003372"/>
    <n v="248278"/>
    <n v="40.848120059999999"/>
    <n v="-73.930883850000001"/>
    <s v="POINT (-73.93088385 40.84812006)"/>
  </r>
  <r>
    <n v="250252452"/>
    <d v="2022-08-27T00:00:00"/>
    <x v="0"/>
    <s v="Saturday"/>
    <n v="8"/>
    <d v="1899-12-30T13:29:00"/>
    <n v="13"/>
    <x v="1"/>
    <x v="1"/>
    <n v="47"/>
    <s v="Patrol"/>
    <s v="STREET"/>
    <s v="Unknown"/>
    <b v="0"/>
    <s v="18-24"/>
    <s v="M"/>
    <s v="BLACK"/>
    <s v="25-44"/>
    <s v="M"/>
    <s v="BLACK"/>
    <n v="1025475"/>
    <n v="258401"/>
    <n v="40.875829070000002"/>
    <n v="-73.850930779999999"/>
    <s v="POINT (-73.85093078 40.87582907)"/>
  </r>
  <r>
    <n v="214948383"/>
    <d v="2020-07-05T00:00:00"/>
    <x v="4"/>
    <s v="Sunday"/>
    <n v="7"/>
    <d v="1899-12-30T03:20:00"/>
    <n v="3"/>
    <x v="0"/>
    <x v="2"/>
    <n v="34"/>
    <s v="Patrol"/>
    <s v="Unknown"/>
    <s v="Unknown"/>
    <b v="0"/>
    <s v="Unknown"/>
    <s v="Unknown"/>
    <s v="UNKNOWN"/>
    <s v="25-44"/>
    <s v="M"/>
    <s v="WHITE HISPANIC"/>
    <n v="1005600"/>
    <n v="253668.96875"/>
    <n v="40.862919841000064"/>
    <n v="-73.922815052999965"/>
    <s v="POINT (-73.92281505299997 40.862919841000064)"/>
  </r>
  <r>
    <n v="251865027"/>
    <d v="2022-09-30T00:00:00"/>
    <x v="0"/>
    <s v="Friday"/>
    <n v="9"/>
    <d v="1899-12-30T22:59:00"/>
    <n v="22"/>
    <x v="1"/>
    <x v="1"/>
    <n v="43"/>
    <s v="Patrol"/>
    <s v="STREET"/>
    <s v="Unknown"/>
    <b v="0"/>
    <s v="18-24"/>
    <s v="M"/>
    <s v="BLACK HISPANIC"/>
    <s v="&lt;18"/>
    <s v="M"/>
    <s v="WHITE HISPANIC"/>
    <n v="1025117"/>
    <n v="239504"/>
    <n v="40.823965000000001"/>
    <n v="-73.852337000000006"/>
    <s v="POINT (-73.852337 40.823965)"/>
  </r>
  <r>
    <n v="233588118"/>
    <d v="2021-09-15T00:00:00"/>
    <x v="2"/>
    <s v="Wednesday"/>
    <n v="9"/>
    <d v="1899-12-30T01:13:00"/>
    <n v="1"/>
    <x v="0"/>
    <x v="2"/>
    <n v="25"/>
    <s v="Patrol"/>
    <s v="Unknown"/>
    <s v="Unknown"/>
    <b v="0"/>
    <s v="Unknown"/>
    <s v="Unknown"/>
    <s v="UNKNOWN"/>
    <s v="25-44"/>
    <s v="M"/>
    <s v="BLACK"/>
    <n v="1001508"/>
    <n v="232696"/>
    <n v="40.805364044000051"/>
    <n v="-73.937662762999935"/>
    <s v="POINT (-73.93766276299993 40.80536404400005)"/>
  </r>
  <r>
    <n v="239889275"/>
    <d v="2022-01-28T00:00:00"/>
    <x v="0"/>
    <s v="Friday"/>
    <n v="1"/>
    <d v="1899-12-30T01:18:00"/>
    <n v="1"/>
    <x v="1"/>
    <x v="1"/>
    <n v="47"/>
    <s v="Patrol"/>
    <s v="STREET"/>
    <s v="Unknown"/>
    <b v="0"/>
    <s v="&lt;18"/>
    <s v="M"/>
    <s v="BLACK"/>
    <s v="25-44"/>
    <s v="F"/>
    <s v="WHITE HISPANIC"/>
    <n v="1025548"/>
    <n v="268978"/>
    <n v="40.904860999999997"/>
    <n v="-73.850599000000003"/>
    <s v="POINT (-73.850599 40.904861)"/>
  </r>
  <r>
    <n v="233564842"/>
    <d v="2021-09-14T00:00:00"/>
    <x v="2"/>
    <s v="Tuesday"/>
    <n v="9"/>
    <d v="1899-12-30T17:38:00"/>
    <n v="17"/>
    <x v="3"/>
    <x v="2"/>
    <n v="63"/>
    <s v="Patrol"/>
    <s v="Unknown"/>
    <s v="Unknown"/>
    <b v="0"/>
    <s v="Unknown"/>
    <s v="Unknown"/>
    <s v="UNKNOWN"/>
    <s v="18-24"/>
    <s v="M"/>
    <s v="BLACK"/>
    <n v="1002200"/>
    <n v="168831"/>
    <n v="40.630068652000034"/>
    <n v="-73.935333442999934"/>
    <s v="POINT (-73.93533344299993 40.630068652000034)"/>
  </r>
  <r>
    <n v="201291294"/>
    <d v="2019-08-16T00:00:00"/>
    <x v="1"/>
    <s v="Friday"/>
    <n v="8"/>
    <d v="1899-12-30T03:06:00"/>
    <n v="3"/>
    <x v="3"/>
    <x v="2"/>
    <n v="75"/>
    <s v="Patrol"/>
    <s v="Unknown"/>
    <s v="Unknown"/>
    <b v="0"/>
    <s v="18-24"/>
    <s v="M"/>
    <s v="BLACK"/>
    <s v="18-24"/>
    <s v="F"/>
    <s v="BLACK"/>
    <n v="1017165.0625"/>
    <n v="183046.625"/>
    <n v="40.669044467000049"/>
    <n v="-73.881349883999974"/>
    <s v="POINT (-73.88134988399997 40.66904446700005)"/>
  </r>
  <r>
    <n v="231631685"/>
    <d v="2021-07-31T00:00:00"/>
    <x v="2"/>
    <s v="Saturday"/>
    <n v="7"/>
    <d v="1899-12-30T23:10:00"/>
    <n v="23"/>
    <x v="0"/>
    <x v="2"/>
    <n v="34"/>
    <s v="Patrol"/>
    <s v="Unknown"/>
    <s v="GROCERY/BODEGA"/>
    <b v="0"/>
    <s v="25-44"/>
    <s v="M"/>
    <s v="BLACK HISPANIC"/>
    <s v="25-44"/>
    <s v="F"/>
    <s v="BLACK HISPANIC"/>
    <n v="1003268"/>
    <n v="249041"/>
    <n v="40.850222784000039"/>
    <n v="-73.931259030999968"/>
    <s v="POINT (-73.93125903099997 40.85022278400004)"/>
  </r>
  <r>
    <n v="210220409"/>
    <d v="2020-02-27T00:00:00"/>
    <x v="4"/>
    <s v="Thursday"/>
    <n v="2"/>
    <d v="1899-12-30T22:00:00"/>
    <n v="22"/>
    <x v="2"/>
    <x v="2"/>
    <n v="113"/>
    <s v="Patrol"/>
    <s v="Unknown"/>
    <s v="Unknown"/>
    <b v="0"/>
    <s v="Unknown"/>
    <s v="Unknown"/>
    <s v="UNKNOWN"/>
    <s v="25-44"/>
    <s v="M"/>
    <s v="BLACK"/>
    <n v="1048061.8125"/>
    <n v="194224.953125"/>
    <n v="40.699557549000076"/>
    <n v="-73.769868422999934"/>
    <s v="POINT (-73.76986842299993 40.699557549000076)"/>
  </r>
  <r>
    <n v="228917762"/>
    <d v="2021-05-31T00:00:00"/>
    <x v="2"/>
    <s v="Monday"/>
    <n v="5"/>
    <d v="1899-12-30T20:20:00"/>
    <n v="20"/>
    <x v="4"/>
    <x v="2"/>
    <n v="120"/>
    <s v="Patrol"/>
    <s v="Unknown"/>
    <s v="Unknown"/>
    <b v="0"/>
    <s v="Unknown"/>
    <s v="Unknown"/>
    <s v="UNKNOWN"/>
    <s v="18-24"/>
    <s v="M"/>
    <s v="BLACK"/>
    <n v="961361"/>
    <n v="160963"/>
    <n v="40.608461244000075"/>
    <n v="-74.082436360999964"/>
    <s v="POINT (-74.08243636099996 40.608461244000075)"/>
  </r>
  <r>
    <n v="205177554"/>
    <d v="2019-11-14T00:00:00"/>
    <x v="1"/>
    <s v="Thursday"/>
    <n v="11"/>
    <d v="1899-12-30T00:12:00"/>
    <n v="0"/>
    <x v="0"/>
    <x v="2"/>
    <n v="25"/>
    <s v="Patrol"/>
    <s v="Unknown"/>
    <s v="Unknown"/>
    <b v="0"/>
    <s v="25-44"/>
    <s v="M"/>
    <s v="BLACK HISPANIC"/>
    <s v="25-44"/>
    <s v="M"/>
    <s v="WHITE HISPANIC"/>
    <n v="1001926.6875"/>
    <n v="234115.234375"/>
    <n v="40.809258622000073"/>
    <n v="-73.936146659999963"/>
    <s v="POINT (-73.93614665999996 40.80925862200007)"/>
  </r>
  <r>
    <n v="246769431"/>
    <d v="2022-06-16T00:00:00"/>
    <x v="0"/>
    <s v="Thursday"/>
    <n v="6"/>
    <d v="1899-12-30T13:05:00"/>
    <n v="13"/>
    <x v="3"/>
    <x v="0"/>
    <n v="81"/>
    <s v="Patrol"/>
    <s v="DWELLING"/>
    <s v="PVT HOUSE"/>
    <b v="1"/>
    <s v="45-64"/>
    <s v="M"/>
    <s v="WHITE HISPANIC"/>
    <s v="18-24"/>
    <s v="F"/>
    <s v="WHITE"/>
    <n v="1002882"/>
    <n v="192219"/>
    <n v="40.694256000000003"/>
    <n v="-73.932806999999997"/>
    <s v="POINT (-73.932807 40.694256)"/>
  </r>
  <r>
    <n v="216646420"/>
    <d v="2020-08-14T00:00:00"/>
    <x v="4"/>
    <s v="Friday"/>
    <n v="8"/>
    <d v="1899-12-30T21:40:00"/>
    <n v="21"/>
    <x v="2"/>
    <x v="2"/>
    <n v="103"/>
    <s v="Patrol"/>
    <s v="Unknown"/>
    <s v="Unknown"/>
    <b v="0"/>
    <s v="25-44"/>
    <s v="M"/>
    <s v="BLACK"/>
    <s v="25-44"/>
    <s v="M"/>
    <s v="BLACK"/>
    <n v="1042157.5"/>
    <n v="194446.546875"/>
    <n v="40.70020637600004"/>
    <n v="-73.791159940999989"/>
    <s v="POINT (-73.79115994099999 40.70020637600004)"/>
  </r>
  <r>
    <n v="201982886"/>
    <d v="2019-09-04T00:00:00"/>
    <x v="1"/>
    <s v="Wednesday"/>
    <n v="9"/>
    <d v="1899-12-30T00:48:00"/>
    <n v="0"/>
    <x v="1"/>
    <x v="2"/>
    <n v="42"/>
    <s v="Patrol"/>
    <s v="Unknown"/>
    <s v="Unknown"/>
    <b v="0"/>
    <s v="Unknown"/>
    <s v="Unknown"/>
    <s v="UNKNOWN"/>
    <s v="25-44"/>
    <s v="M"/>
    <s v="BLACK"/>
    <n v="1007582.1875"/>
    <n v="239641.546875"/>
    <n v="40.824413672000048"/>
    <n v="-73.915697681999973"/>
    <s v="POINT (-73.91569768199997 40.82441367200005)"/>
  </r>
  <r>
    <n v="245384614"/>
    <d v="2022-05-16T00:00:00"/>
    <x v="0"/>
    <s v="Monday"/>
    <n v="5"/>
    <d v="1899-12-30T04:19:00"/>
    <n v="4"/>
    <x v="1"/>
    <x v="1"/>
    <n v="45"/>
    <s v="Patrol"/>
    <s v="STREET"/>
    <s v="Unknown"/>
    <b v="1"/>
    <s v="25-44"/>
    <s v="M"/>
    <s v="BLACK"/>
    <s v="18-24"/>
    <s v="M"/>
    <s v="WHITE HISPANIC"/>
    <n v="1039046"/>
    <n v="258376"/>
    <n v="40.875686999999999"/>
    <n v="-73.801856999999998"/>
    <s v="POINT (-73.801857 40.875687)"/>
  </r>
  <r>
    <n v="182363093"/>
    <d v="2018-05-05T00:00:00"/>
    <x v="3"/>
    <s v="Saturday"/>
    <n v="5"/>
    <d v="1899-12-30T18:40:00"/>
    <n v="18"/>
    <x v="3"/>
    <x v="2"/>
    <n v="73"/>
    <s v="Patrol"/>
    <s v="Unknown"/>
    <s v="Unknown"/>
    <b v="1"/>
    <s v="18-24"/>
    <s v="M"/>
    <s v="BLACK"/>
    <s v="18-24"/>
    <s v="M"/>
    <s v="BLACK"/>
    <n v="1011055.0625"/>
    <n v="178342.609375"/>
    <n v="40.656153596000024"/>
    <n v="-73.90339376999998"/>
    <s v="POINT (-73.90339376999998 40.656153596000024)"/>
  </r>
  <r>
    <n v="185760780"/>
    <d v="2018-07-29T00:00:00"/>
    <x v="3"/>
    <s v="Sunday"/>
    <n v="7"/>
    <d v="1899-12-30T01:09:00"/>
    <n v="1"/>
    <x v="2"/>
    <x v="2"/>
    <n v="114"/>
    <s v="Patrol"/>
    <s v="Unknown"/>
    <s v="MULTI DWELL - PUBLIC HOUS"/>
    <b v="0"/>
    <s v="25-44"/>
    <s v="M"/>
    <s v="BLACK"/>
    <s v="25-44"/>
    <s v="M"/>
    <s v="BLACK"/>
    <n v="1002494.1875"/>
    <n v="216453.609375"/>
    <n v="40.76078102300005"/>
    <n v="-73.934144600999957"/>
    <s v="POINT (-73.93414460099996 40.76078102300005)"/>
  </r>
  <r>
    <n v="214948383"/>
    <d v="2020-07-05T00:00:00"/>
    <x v="4"/>
    <s v="Sunday"/>
    <n v="7"/>
    <d v="1899-12-30T03:20:00"/>
    <n v="3"/>
    <x v="0"/>
    <x v="2"/>
    <n v="34"/>
    <s v="Patrol"/>
    <s v="Unknown"/>
    <s v="Unknown"/>
    <b v="0"/>
    <s v="Unknown"/>
    <s v="Unknown"/>
    <s v="UNKNOWN"/>
    <s v="25-44"/>
    <s v="F"/>
    <s v="WHITE HISPANIC"/>
    <n v="1005600"/>
    <n v="253668.96875"/>
    <n v="40.862919841000064"/>
    <n v="-73.922815052999965"/>
    <s v="POINT (-73.92281505299997 40.862919841000064)"/>
  </r>
  <r>
    <n v="236403182"/>
    <d v="2021-11-17T00:00:00"/>
    <x v="2"/>
    <s v="Wednesday"/>
    <n v="11"/>
    <d v="1899-12-30T17:06:00"/>
    <n v="17"/>
    <x v="1"/>
    <x v="2"/>
    <n v="47"/>
    <s v="Patrol"/>
    <s v="Unknown"/>
    <s v="Unknown"/>
    <b v="1"/>
    <s v="Unknown"/>
    <s v="Unknown"/>
    <s v="UNKNOWN"/>
    <s v="45-64"/>
    <s v="F"/>
    <s v="WHITE HISPANIC"/>
    <n v="1022178"/>
    <n v="256770"/>
    <n v="40.871375562000019"/>
    <n v="-73.862863330999971"/>
    <s v="POINT (-73.86286333099997 40.87137556200002)"/>
  </r>
  <r>
    <n v="248734126"/>
    <d v="2022-07-28T00:00:00"/>
    <x v="0"/>
    <s v="Thursday"/>
    <n v="7"/>
    <d v="1899-12-30T20:55:00"/>
    <n v="20"/>
    <x v="0"/>
    <x v="1"/>
    <n v="26"/>
    <s v="Housing"/>
    <s v="HOUSING"/>
    <s v="MULTI DWELL - PUBLIC HOUS"/>
    <b v="0"/>
    <s v="Unknown"/>
    <s v="Unknown"/>
    <s v="UNKNOWN"/>
    <s v="&lt;18"/>
    <s v="M"/>
    <s v="BLACK"/>
    <n v="996107"/>
    <n v="237023"/>
    <n v="40.817242"/>
    <n v="-73.957161999999997"/>
    <s v="POINT (-73.957162 40.817242)"/>
  </r>
  <r>
    <n v="208437742"/>
    <d v="2020-01-23T00:00:00"/>
    <x v="4"/>
    <s v="Thursday"/>
    <n v="1"/>
    <d v="1899-12-30T14:00:00"/>
    <n v="14"/>
    <x v="0"/>
    <x v="2"/>
    <n v="30"/>
    <s v="Patrol"/>
    <s v="Unknown"/>
    <s v="Unknown"/>
    <b v="1"/>
    <s v="18-24"/>
    <s v="M"/>
    <s v="BLACK HISPANIC"/>
    <s v="25-44"/>
    <s v="M"/>
    <s v="BLACK HISPANIC"/>
    <n v="996328.625"/>
    <n v="238263.375"/>
    <n v="40.820653535000076"/>
    <n v="-73.956361481999977"/>
    <s v="POINT (-73.95636148199998 40.820653535000076)"/>
  </r>
  <r>
    <n v="206832555"/>
    <d v="2019-12-23T00:00:00"/>
    <x v="1"/>
    <s v="Monday"/>
    <n v="12"/>
    <d v="1899-12-30T15:31:00"/>
    <n v="15"/>
    <x v="3"/>
    <x v="2"/>
    <n v="73"/>
    <s v="Patrol"/>
    <s v="Unknown"/>
    <s v="Unknown"/>
    <b v="0"/>
    <s v="25-44"/>
    <s v="M"/>
    <s v="BLACK"/>
    <s v="45-64"/>
    <s v="M"/>
    <s v="BLACK"/>
    <n v="1009574.125"/>
    <n v="180395.546875"/>
    <n v="40.661792815000069"/>
    <n v="-73.908723478999946"/>
    <s v="POINT (-73.90872347899995 40.66179281500007)"/>
  </r>
  <r>
    <n v="247836775"/>
    <d v="2022-07-10T00:00:00"/>
    <x v="0"/>
    <s v="Sunday"/>
    <n v="7"/>
    <d v="1899-12-30T22:27:00"/>
    <n v="22"/>
    <x v="1"/>
    <x v="1"/>
    <n v="46"/>
    <s v="Patrol"/>
    <s v="STREET"/>
    <s v="Unknown"/>
    <b v="0"/>
    <s v="18-24"/>
    <s v="M"/>
    <s v="BLACK"/>
    <s v="25-44"/>
    <s v="M"/>
    <s v="BLACK"/>
    <n v="1011009"/>
    <n v="248494"/>
    <n v="40.848693070000003"/>
    <n v="-73.9032792"/>
    <s v="POINT (-73.9032792 40.84869307)"/>
  </r>
  <r>
    <n v="239695455"/>
    <d v="2022-01-25T00:00:00"/>
    <x v="0"/>
    <s v="Tuesday"/>
    <n v="1"/>
    <d v="1899-12-30T09:00:00"/>
    <n v="9"/>
    <x v="3"/>
    <x v="0"/>
    <n v="75"/>
    <s v="Patrol"/>
    <s v="STREET"/>
    <s v="Unknown"/>
    <b v="0"/>
    <s v="25-44"/>
    <s v="M"/>
    <s v="BLACK"/>
    <s v="25-44"/>
    <s v="F"/>
    <s v="BLACK"/>
    <n v="1018803"/>
    <n v="185423"/>
    <n v="40.675553999999998"/>
    <n v="-73.875431000000006"/>
    <s v="POINT (-73.875431 40.675554)"/>
  </r>
  <r>
    <n v="232733332"/>
    <d v="2021-08-25T00:00:00"/>
    <x v="2"/>
    <s v="Wednesday"/>
    <n v="8"/>
    <d v="1899-12-30T15:50:00"/>
    <n v="15"/>
    <x v="4"/>
    <x v="2"/>
    <n v="120"/>
    <s v="Patrol"/>
    <s v="Unknown"/>
    <s v="BEAUTY/NAIL SALON"/>
    <b v="0"/>
    <s v="Unknown"/>
    <s v="Unknown"/>
    <s v="UNKNOWN"/>
    <s v="&lt;18"/>
    <s v="F"/>
    <s v="WHITE HISPANIC"/>
    <n v="962505"/>
    <n v="171812"/>
    <n v="40.638242355000045"/>
    <n v="-74.078351189000003"/>
    <s v="POINT (-74.078351189 40.638242355000045)"/>
  </r>
  <r>
    <n v="190699067"/>
    <d v="2018-12-03T00:00:00"/>
    <x v="3"/>
    <s v="Monday"/>
    <n v="12"/>
    <d v="1899-12-30T23:38:00"/>
    <n v="23"/>
    <x v="0"/>
    <x v="2"/>
    <n v="34"/>
    <s v="Patrol"/>
    <s v="Unknown"/>
    <s v="Unknown"/>
    <b v="0"/>
    <s v="Unknown"/>
    <s v="Unknown"/>
    <s v="UNKNOWN"/>
    <s v="18-24"/>
    <s v="M"/>
    <s v="BLACK HISPANIC"/>
    <n v="1003542.875"/>
    <n v="250845.6875"/>
    <n v="40.855175519000056"/>
    <n v="-73.930260274999966"/>
    <s v="POINT (-73.93026027499997 40.855175519000056)"/>
  </r>
  <r>
    <n v="247200775"/>
    <d v="2022-06-25T00:00:00"/>
    <x v="0"/>
    <s v="Saturday"/>
    <n v="6"/>
    <d v="1899-12-30T03:17:00"/>
    <n v="3"/>
    <x v="3"/>
    <x v="1"/>
    <n v="73"/>
    <s v="Patrol"/>
    <s v="PLAYGROUND"/>
    <s v="Unknown"/>
    <b v="1"/>
    <s v="Unknown"/>
    <s v="Unknown"/>
    <s v="UNKNOWN"/>
    <s v="&lt;18"/>
    <s v="M"/>
    <s v="BLACK"/>
    <n v="1009708"/>
    <n v="182451"/>
    <n v="40.667425940000001"/>
    <n v="-73.908231760000007"/>
    <s v="POINT (-73.90823176 40.66742594)"/>
  </r>
  <r>
    <n v="247349368"/>
    <d v="2022-06-29T00:00:00"/>
    <x v="0"/>
    <s v="Wednesday"/>
    <n v="6"/>
    <d v="1899-12-30T22:28:00"/>
    <n v="22"/>
    <x v="1"/>
    <x v="1"/>
    <n v="47"/>
    <s v="Patrol"/>
    <s v="STREET"/>
    <s v="Unknown"/>
    <b v="0"/>
    <s v="Unknown"/>
    <s v="Unknown"/>
    <s v="UNKNOWN"/>
    <s v="18-24"/>
    <s v="M"/>
    <s v="WHITE HISPANIC"/>
    <n v="1023057"/>
    <n v="259950"/>
    <n v="40.880091999999998"/>
    <n v="-73.859665000000007"/>
    <s v="POINT (-73.859665 40.880092)"/>
  </r>
  <r>
    <n v="227344199"/>
    <d v="2021-04-23T00:00:00"/>
    <x v="2"/>
    <s v="Friday"/>
    <n v="4"/>
    <d v="1899-12-30T16:00:00"/>
    <n v="16"/>
    <x v="3"/>
    <x v="2"/>
    <n v="81"/>
    <s v="Patrol"/>
    <s v="Unknown"/>
    <s v="Unknown"/>
    <b v="0"/>
    <s v="Unknown"/>
    <s v="Unknown"/>
    <s v="UNKNOWN"/>
    <s v="&lt;18"/>
    <s v="M"/>
    <s v="BLACK"/>
    <n v="1003718"/>
    <n v="186498"/>
    <n v="40.678557495000064"/>
    <n v="-73.929813589999981"/>
    <s v="POINT (-73.92981358999998 40.678557495000064)"/>
  </r>
  <r>
    <n v="248893549"/>
    <d v="2022-08-01T00:00:00"/>
    <x v="0"/>
    <s v="Monday"/>
    <n v="8"/>
    <d v="1899-12-30T21:29:00"/>
    <n v="21"/>
    <x v="2"/>
    <x v="1"/>
    <n v="100"/>
    <s v="Patrol"/>
    <s v="STREET"/>
    <s v="PVT HOUSE"/>
    <b v="1"/>
    <s v="Unknown"/>
    <s v="Unknown"/>
    <s v="UNKNOWN"/>
    <s v="18-24"/>
    <s v="M"/>
    <s v="BLACK"/>
    <n v="1040482"/>
    <n v="156570"/>
    <n v="40.596248000000003"/>
    <n v="-73.797515000000004"/>
    <s v="POINT (-73.797515 40.596248)"/>
  </r>
  <r>
    <n v="173696361"/>
    <d v="2018-01-16T00:00:00"/>
    <x v="3"/>
    <s v="Tuesday"/>
    <n v="1"/>
    <d v="1899-12-30T02:00:00"/>
    <n v="2"/>
    <x v="1"/>
    <x v="2"/>
    <n v="46"/>
    <s v="Housing"/>
    <s v="Unknown"/>
    <s v="MULTI DWELL - PUBLIC HOUS"/>
    <b v="1"/>
    <s v="25-44"/>
    <s v="M"/>
    <s v="BLACK"/>
    <s v="25-44"/>
    <s v="M"/>
    <s v="BLACK"/>
    <n v="1005802.0625"/>
    <n v="247997.65625"/>
    <n v="40.847353293000026"/>
    <n v="-73.92210277099997"/>
    <s v="POINT (-73.92210277099997 40.847353293000026)"/>
  </r>
  <r>
    <n v="202504682"/>
    <d v="2019-09-16T00:00:00"/>
    <x v="1"/>
    <s v="Monday"/>
    <n v="9"/>
    <d v="1899-12-30T00:20:00"/>
    <n v="0"/>
    <x v="3"/>
    <x v="2"/>
    <n v="88"/>
    <s v="Housing"/>
    <s v="Unknown"/>
    <s v="MULTI DWELL - PUBLIC HOUS"/>
    <b v="0"/>
    <s v="Unknown"/>
    <s v="Unknown"/>
    <s v="UNKNOWN"/>
    <s v="25-44"/>
    <s v="M"/>
    <s v="BLACK"/>
    <n v="990325"/>
    <n v="192487.078125"/>
    <n v="40.695015466000029"/>
    <n v="-73.978093882999985"/>
    <s v="POINT (-73.97809388299999 40.69501546600003)"/>
  </r>
  <r>
    <n v="242671714"/>
    <d v="2022-03-25T00:00:00"/>
    <x v="0"/>
    <s v="Friday"/>
    <n v="3"/>
    <d v="1899-12-30T23:40:00"/>
    <n v="23"/>
    <x v="1"/>
    <x v="1"/>
    <n v="47"/>
    <s v="Patrol"/>
    <s v="STREET"/>
    <s v="Unknown"/>
    <b v="0"/>
    <s v="25-44"/>
    <s v="M"/>
    <s v="BLACK"/>
    <s v="18-24"/>
    <s v="F"/>
    <s v="BLACK"/>
    <n v="1024807"/>
    <n v="261935"/>
    <n v="40.885533000000002"/>
    <n v="-73.853323000000003"/>
    <s v="POINT (-73.853323 40.885533)"/>
  </r>
  <r>
    <n v="217315220"/>
    <d v="2020-09-01T00:00:00"/>
    <x v="4"/>
    <s v="Tuesday"/>
    <n v="9"/>
    <d v="1899-12-30T03:57:00"/>
    <n v="3"/>
    <x v="1"/>
    <x v="2"/>
    <n v="40"/>
    <s v="Housing"/>
    <s v="Unknown"/>
    <s v="Unknown"/>
    <b v="0"/>
    <s v="Unknown"/>
    <s v="Unknown"/>
    <s v="UNKNOWN"/>
    <s v="25-44"/>
    <s v="M"/>
    <s v="WHITE HISPANIC"/>
    <n v="1009349.25"/>
    <n v="236355.8125"/>
    <n v="40.815390415000024"/>
    <n v="-73.909325231999958"/>
    <s v="POINT (-73.90932523199996 40.815390415000024)"/>
  </r>
  <r>
    <n v="191221616"/>
    <d v="2018-12-15T00:00:00"/>
    <x v="3"/>
    <s v="Saturday"/>
    <n v="12"/>
    <d v="1899-12-30T05:41:00"/>
    <n v="5"/>
    <x v="1"/>
    <x v="2"/>
    <n v="46"/>
    <s v="Patrol"/>
    <s v="Unknown"/>
    <s v="BAR/NIGHT CLUB"/>
    <b v="1"/>
    <s v="Unknown"/>
    <s v="Unknown"/>
    <s v="UNKNOWN"/>
    <s v="25-44"/>
    <s v="M"/>
    <s v="BLACK HISPANIC"/>
    <n v="1010969.4375"/>
    <n v="248350.765625"/>
    <n v="40.848308349000035"/>
    <n v="-73.90342420099995"/>
    <s v="POINT (-73.90342420099995 40.848308349000035)"/>
  </r>
  <r>
    <n v="199325324"/>
    <d v="2019-07-05T00:00:00"/>
    <x v="1"/>
    <s v="Friday"/>
    <n v="7"/>
    <d v="1899-12-30T00:10:00"/>
    <n v="0"/>
    <x v="3"/>
    <x v="2"/>
    <n v="75"/>
    <s v="Patrol"/>
    <s v="Unknown"/>
    <s v="Unknown"/>
    <b v="0"/>
    <s v="Unknown"/>
    <s v="Unknown"/>
    <s v="UNKNOWN"/>
    <s v="25-44"/>
    <s v="F"/>
    <s v="BLACK"/>
    <n v="1016729.375"/>
    <n v="184070.25"/>
    <n v="40.67185569600008"/>
    <n v="-73.88291550799994"/>
    <s v="POINT (-73.88291550799994 40.67185569600008)"/>
  </r>
  <r>
    <n v="244154955"/>
    <d v="2022-04-25T00:00:00"/>
    <x v="0"/>
    <s v="Monday"/>
    <n v="4"/>
    <d v="1899-12-30T18:30:00"/>
    <n v="18"/>
    <x v="2"/>
    <x v="1"/>
    <n v="106"/>
    <s v="Patrol"/>
    <s v="STREET"/>
    <s v="PVT HOUSE"/>
    <b v="0"/>
    <s v="25-44"/>
    <s v="M"/>
    <s v="BLACK"/>
    <s v="25-44"/>
    <s v="M"/>
    <s v="WHITE HISPANIC"/>
    <n v="1026611"/>
    <n v="184181"/>
    <n v="40.672111000000001"/>
    <n v="-73.847288000000006"/>
    <s v="POINT (-73.847288 40.672111)"/>
  </r>
  <r>
    <n v="194525846"/>
    <d v="2019-03-09T00:00:00"/>
    <x v="1"/>
    <s v="Saturday"/>
    <n v="3"/>
    <d v="1899-12-30T02:41:00"/>
    <n v="2"/>
    <x v="0"/>
    <x v="2"/>
    <n v="25"/>
    <m/>
    <s v="Unknown"/>
    <s v="Unknown"/>
    <b v="0"/>
    <s v="Unknown"/>
    <s v="M"/>
    <s v="BLACK"/>
    <s v="25-44"/>
    <s v="M"/>
    <s v="BLACK"/>
    <n v="1000472.375"/>
    <n v="230832.546875"/>
    <n v="40.800251339000056"/>
    <n v="-73.941408108999951"/>
    <s v="POINT (-73.94140810899995 40.800251339000056)"/>
  </r>
  <r>
    <n v="230482151"/>
    <d v="2021-07-05T00:00:00"/>
    <x v="2"/>
    <s v="Monday"/>
    <n v="7"/>
    <d v="1899-12-30T03:30:00"/>
    <n v="3"/>
    <x v="1"/>
    <x v="2"/>
    <n v="46"/>
    <s v="Patrol"/>
    <s v="Unknown"/>
    <s v="Unknown"/>
    <b v="0"/>
    <s v="Unknown"/>
    <s v="Unknown"/>
    <s v="UNKNOWN"/>
    <s v="18-24"/>
    <s v="M"/>
    <s v="BLACK HISPANIC"/>
    <n v="1007253"/>
    <n v="247675"/>
    <n v="40.846464036000036"/>
    <n v="-73.916859551999949"/>
    <s v="POINT (-73.91685955199995 40.846464036000036)"/>
  </r>
  <r>
    <n v="187954068"/>
    <d v="2018-09-21T00:00:00"/>
    <x v="3"/>
    <s v="Friday"/>
    <n v="9"/>
    <d v="1899-12-30T18:17:00"/>
    <n v="18"/>
    <x v="1"/>
    <x v="2"/>
    <n v="40"/>
    <s v="Patrol"/>
    <s v="Unknown"/>
    <s v="Unknown"/>
    <b v="0"/>
    <s v="45-64"/>
    <s v="M"/>
    <s v="BLACK HISPANIC"/>
    <s v="45-64"/>
    <s v="M"/>
    <s v="ASIAN / PACIFIC ISLANDER"/>
    <n v="1010324.875"/>
    <n v="237183.078125"/>
    <n v="40.817658201000029"/>
    <n v="-73.905797373999974"/>
    <s v="POINT (-73.90579737399997 40.81765820100003)"/>
  </r>
  <r>
    <n v="237740431"/>
    <d v="2021-12-12T00:00:00"/>
    <x v="2"/>
    <s v="Sunday"/>
    <n v="12"/>
    <d v="1899-12-30T15:45:00"/>
    <n v="15"/>
    <x v="1"/>
    <x v="2"/>
    <n v="44"/>
    <s v="Patrol"/>
    <s v="Unknown"/>
    <s v="Unknown"/>
    <b v="0"/>
    <s v="25-44"/>
    <s v="M"/>
    <s v="BLACK"/>
    <s v="25-44"/>
    <s v="M"/>
    <s v="BLACK HISPANIC"/>
    <n v="1006834"/>
    <n v="245208"/>
    <n v="40.839693926000045"/>
    <n v="-73.918382288999965"/>
    <s v="POINT (-73.91838228899996 40.839693926000045)"/>
  </r>
  <r>
    <n v="238998455"/>
    <d v="2022-01-11T00:00:00"/>
    <x v="0"/>
    <s v="Tuesday"/>
    <n v="1"/>
    <d v="1899-12-30T19:44:00"/>
    <n v="19"/>
    <x v="3"/>
    <x v="0"/>
    <n v="67"/>
    <s v="Patrol"/>
    <s v="STREET"/>
    <s v="Unknown"/>
    <b v="0"/>
    <s v="Unknown"/>
    <s v="Unknown"/>
    <s v="UNKNOWN"/>
    <s v="18-24"/>
    <s v="M"/>
    <s v="BLACK"/>
    <n v="1006227"/>
    <n v="178986"/>
    <n v="40.657926000000003"/>
    <n v="-73.920789999999997"/>
    <s v="POINT (-73.92079 40.657926)"/>
  </r>
  <r>
    <n v="227344440"/>
    <d v="2021-04-24T00:00:00"/>
    <x v="2"/>
    <s v="Saturday"/>
    <n v="4"/>
    <d v="1899-12-30T22:59:00"/>
    <n v="22"/>
    <x v="1"/>
    <x v="2"/>
    <n v="47"/>
    <s v="Patrol"/>
    <s v="Unknown"/>
    <s v="MULTI DWELL - APT BUILD"/>
    <b v="1"/>
    <s v="18-24"/>
    <s v="M"/>
    <s v="BLACK"/>
    <s v="18-24"/>
    <s v="M"/>
    <s v="BLACK"/>
    <n v="1024807"/>
    <n v="261935"/>
    <n v="40.885540183000046"/>
    <n v="-73.853326274999972"/>
    <s v="POINT (-73.85332627499997 40.885540183000046)"/>
  </r>
  <r>
    <n v="246768857"/>
    <d v="2022-06-16T00:00:00"/>
    <x v="0"/>
    <s v="Thursday"/>
    <n v="6"/>
    <d v="1899-12-30T14:46:00"/>
    <n v="14"/>
    <x v="0"/>
    <x v="1"/>
    <n v="30"/>
    <s v="Patrol"/>
    <s v="STREET"/>
    <s v="Unknown"/>
    <b v="0"/>
    <s v="18-24"/>
    <s v="M"/>
    <s v="WHITE HISPANIC"/>
    <s v="18-24"/>
    <s v="M"/>
    <s v="BLACK HISPANIC"/>
    <n v="999653"/>
    <n v="238976"/>
    <n v="40.822598999999997"/>
    <n v="-73.944344000000001"/>
    <s v="POINT (-73.944344 40.822599)"/>
  </r>
  <r>
    <n v="218096534"/>
    <d v="2020-09-19T00:00:00"/>
    <x v="4"/>
    <s v="Saturday"/>
    <n v="9"/>
    <d v="1899-12-30T23:07:00"/>
    <n v="23"/>
    <x v="0"/>
    <x v="2"/>
    <n v="23"/>
    <s v="Housing"/>
    <s v="Unknown"/>
    <s v="MULTI DWELL - PUBLIC HOUS"/>
    <b v="1"/>
    <s v="Unknown"/>
    <s v="Unknown"/>
    <s v="UNKNOWN"/>
    <s v="25-44"/>
    <s v="M"/>
    <s v="BLACK"/>
    <n v="1000866.375"/>
    <n v="226631.578125"/>
    <n v="40.78872008500008"/>
    <n v="-73.939995420999935"/>
    <s v="POINT (-73.93999542099994 40.78872008500008)"/>
  </r>
  <r>
    <n v="174535710"/>
    <d v="2018-02-08T00:00:00"/>
    <x v="3"/>
    <s v="Thursday"/>
    <n v="2"/>
    <d v="1899-12-30T03:45:00"/>
    <n v="3"/>
    <x v="2"/>
    <x v="2"/>
    <n v="105"/>
    <s v="Patrol"/>
    <s v="Unknown"/>
    <s v="Unknown"/>
    <b v="0"/>
    <s v="Unknown"/>
    <s v="Unknown"/>
    <s v="UNKNOWN"/>
    <s v="25-44"/>
    <s v="M"/>
    <s v="BLACK"/>
    <n v="1057671.375"/>
    <n v="181272.40625"/>
    <n v="40.663931398000045"/>
    <n v="-73.735353501999953"/>
    <s v="POINT (-73.73535350199995 40.663931398000045)"/>
  </r>
  <r>
    <n v="186047186"/>
    <d v="2018-08-05T00:00:00"/>
    <x v="3"/>
    <s v="Sunday"/>
    <n v="8"/>
    <d v="1899-12-30T21:22:00"/>
    <n v="21"/>
    <x v="1"/>
    <x v="2"/>
    <n v="40"/>
    <s v="Patrol"/>
    <s v="Unknown"/>
    <s v="Unknown"/>
    <b v="0"/>
    <s v="25-44"/>
    <s v="M"/>
    <s v="WHITE HISPANIC"/>
    <s v="18-24"/>
    <s v="M"/>
    <s v="WHITE HISPANIC"/>
    <n v="1007852"/>
    <n v="232650.765625"/>
    <n v="40.805225220000068"/>
    <n v="-73.914747379999937"/>
    <s v="POINT (-73.91474737999994 40.80522522000007)"/>
  </r>
  <r>
    <n v="237630151"/>
    <d v="2021-12-09T00:00:00"/>
    <x v="2"/>
    <s v="Thursday"/>
    <n v="12"/>
    <d v="1899-12-30T21:40:00"/>
    <n v="21"/>
    <x v="3"/>
    <x v="2"/>
    <n v="76"/>
    <s v="Housing"/>
    <s v="Unknown"/>
    <s v="Unknown"/>
    <b v="0"/>
    <s v="Unknown"/>
    <s v="Unknown"/>
    <s v="UNKNOWN"/>
    <s v="18-24"/>
    <s v="M"/>
    <s v="BLACK"/>
    <n v="982426"/>
    <n v="185197"/>
    <n v="40.675007760000021"/>
    <n v="-74.006577148999952"/>
    <s v="POINT (-74.00657714899995 40.67500776000002)"/>
  </r>
  <r>
    <n v="227509416"/>
    <d v="2021-04-29T00:00:00"/>
    <x v="2"/>
    <s v="Thursday"/>
    <n v="4"/>
    <d v="1899-12-30T00:25:00"/>
    <n v="0"/>
    <x v="1"/>
    <x v="2"/>
    <n v="40"/>
    <s v="Housing"/>
    <s v="Unknown"/>
    <s v="MULTI DWELL - PUBLIC HOUS"/>
    <b v="0"/>
    <s v="25-44"/>
    <s v="M"/>
    <s v="BLACK"/>
    <s v="25-44"/>
    <s v="M"/>
    <s v="BLACK"/>
    <n v="1005710"/>
    <n v="233682"/>
    <n v="40.808061135000052"/>
    <n v="-73.922481313999981"/>
    <s v="POINT (-73.92248131399998 40.80806113500005)"/>
  </r>
  <r>
    <n v="245857702"/>
    <d v="2022-05-30T00:00:00"/>
    <x v="0"/>
    <s v="Monday"/>
    <n v="5"/>
    <d v="1899-12-30T04:15:00"/>
    <n v="4"/>
    <x v="2"/>
    <x v="1"/>
    <n v="103"/>
    <s v="Patrol"/>
    <s v="STREET"/>
    <s v="Unknown"/>
    <b v="0"/>
    <s v="Unknown"/>
    <s v="Unknown"/>
    <s v="UNKNOWN"/>
    <s v="25-44"/>
    <s v="M"/>
    <s v="BLACK"/>
    <n v="1040325"/>
    <n v="191194"/>
    <n v="40.691282450000003"/>
    <n v="-73.797794460000006"/>
    <s v="POINT (-73.79779446 40.69128245)"/>
  </r>
  <r>
    <n v="231048997"/>
    <d v="2021-07-18T00:00:00"/>
    <x v="2"/>
    <s v="Sunday"/>
    <n v="7"/>
    <d v="1899-12-30T23:50:00"/>
    <n v="23"/>
    <x v="2"/>
    <x v="2"/>
    <n v="113"/>
    <s v="Patrol"/>
    <s v="Unknown"/>
    <s v="PVT HOUSE"/>
    <b v="0"/>
    <s v="Unknown"/>
    <s v="Unknown"/>
    <s v="UNKNOWN"/>
    <s v="45-64"/>
    <s v="F"/>
    <s v="BLACK"/>
    <n v="1051393"/>
    <n v="184198"/>
    <n v="40.672011309000027"/>
    <n v="-73.757954697999935"/>
    <s v="POINT (-73.75795469799993 40.67201130900003)"/>
  </r>
  <r>
    <n v="237200366"/>
    <d v="2021-12-01T00:00:00"/>
    <x v="2"/>
    <s v="Wednesday"/>
    <n v="12"/>
    <d v="1899-12-30T17:10:00"/>
    <n v="17"/>
    <x v="3"/>
    <x v="2"/>
    <n v="60"/>
    <s v="Housing"/>
    <s v="Unknown"/>
    <s v="MULTI DWELL - PUBLIC HOUS"/>
    <b v="1"/>
    <s v="Unknown"/>
    <s v="Unknown"/>
    <s v="UNKNOWN"/>
    <s v="18-24"/>
    <s v="M"/>
    <s v="BLACK HISPANIC"/>
    <n v="990058"/>
    <n v="155328"/>
    <n v="40.593021971000034"/>
    <n v="-73.979088719999936"/>
    <s v="POINT (-73.97908871999994 40.593021971000034)"/>
  </r>
  <r>
    <n v="241284196"/>
    <d v="2022-02-25T00:00:00"/>
    <x v="0"/>
    <s v="Friday"/>
    <n v="2"/>
    <d v="1899-12-30T06:20:00"/>
    <n v="6"/>
    <x v="1"/>
    <x v="1"/>
    <n v="48"/>
    <s v="Patrol"/>
    <s v="STREET"/>
    <s v="Unknown"/>
    <b v="0"/>
    <s v="25-44"/>
    <s v="M"/>
    <s v="WHITE HISPANIC"/>
    <s v="25-44"/>
    <s v="M"/>
    <s v="WHITE HISPANIC"/>
    <n v="1013658"/>
    <n v="249909"/>
    <n v="40.852570999999998"/>
    <n v="-73.893694999999994"/>
    <s v="POINT (-73.893695 40.852571)"/>
  </r>
  <r>
    <n v="214574798"/>
    <d v="2020-06-25T00:00:00"/>
    <x v="4"/>
    <s v="Thursday"/>
    <n v="6"/>
    <d v="1899-12-30T03:12:00"/>
    <n v="3"/>
    <x v="3"/>
    <x v="2"/>
    <n v="63"/>
    <s v="Patrol"/>
    <s v="Unknown"/>
    <s v="PVT HOUSE"/>
    <b v="0"/>
    <s v="25-44"/>
    <s v="M"/>
    <s v="BLACK"/>
    <s v="25-44"/>
    <s v="F"/>
    <s v="BLACK"/>
    <n v="1005120.5"/>
    <n v="167717.359375"/>
    <n v="40.627005545000031"/>
    <n v="-73.92481528199994"/>
    <s v="POINT (-73.92481528199994 40.62700554500003)"/>
  </r>
  <r>
    <n v="184430739"/>
    <d v="2018-06-25T00:00:00"/>
    <x v="3"/>
    <s v="Monday"/>
    <n v="6"/>
    <d v="1899-12-30T19:02:00"/>
    <n v="19"/>
    <x v="3"/>
    <x v="2"/>
    <n v="88"/>
    <s v="Patrol"/>
    <s v="Unknown"/>
    <s v="Unknown"/>
    <b v="0"/>
    <s v="25-44"/>
    <s v="M"/>
    <s v="BLACK"/>
    <s v="25-44"/>
    <s v="F"/>
    <s v="BLACK"/>
    <n v="991690.5625"/>
    <n v="188793.6875"/>
    <n v="40.684876915000075"/>
    <n v="-73.973173492999933"/>
    <s v="POINT (-73.97317349299993 40.684876915000075)"/>
  </r>
  <r>
    <n v="226705487"/>
    <d v="2021-04-08T00:00:00"/>
    <x v="2"/>
    <s v="Thursday"/>
    <n v="4"/>
    <d v="1899-12-30T18:15:00"/>
    <n v="18"/>
    <x v="0"/>
    <x v="2"/>
    <n v="6"/>
    <s v="Patrol"/>
    <s v="Unknown"/>
    <s v="Unknown"/>
    <b v="0"/>
    <s v="18-24"/>
    <s v="M"/>
    <s v="BLACK"/>
    <s v="18-24"/>
    <s v="M"/>
    <s v="BLACK"/>
    <n v="984288"/>
    <n v="205504"/>
    <n v="40.730745906000038"/>
    <n v="-73.999864340000002"/>
    <s v="POINT (-73.99986434 40.73074590600004)"/>
  </r>
  <r>
    <n v="253478536"/>
    <d v="2022-11-02T00:00:00"/>
    <x v="0"/>
    <s v="Wednesday"/>
    <n v="11"/>
    <d v="1899-12-30T01:54:00"/>
    <n v="1"/>
    <x v="1"/>
    <x v="1"/>
    <n v="48"/>
    <s v="Patrol"/>
    <s v="STREET"/>
    <s v="Unknown"/>
    <b v="0"/>
    <s v="Unknown"/>
    <s v="Unknown"/>
    <s v="UNKNOWN"/>
    <s v="18-24"/>
    <s v="M"/>
    <s v="BLACK HISPANIC"/>
    <n v="1017157"/>
    <n v="246883"/>
    <n v="40.844251"/>
    <n v="-73.881062"/>
    <s v="POINT (-73.881062 40.844251)"/>
  </r>
  <r>
    <n v="244442669"/>
    <d v="2022-05-01T00:00:00"/>
    <x v="0"/>
    <s v="Sunday"/>
    <n v="5"/>
    <d v="1899-12-30T12:17:00"/>
    <n v="12"/>
    <x v="0"/>
    <x v="1"/>
    <n v="24"/>
    <s v="Housing"/>
    <s v="HOUSING"/>
    <s v="MULTI DWELL - APT BUILD"/>
    <b v="1"/>
    <s v="25-44"/>
    <s v="M"/>
    <s v="BLACK"/>
    <s v="25-44"/>
    <s v="M"/>
    <s v="BLACK"/>
    <n v="993952"/>
    <n v="229422"/>
    <n v="40.796382000000001"/>
    <n v="-73.964957999999996"/>
    <s v="POINT (-73.964958 40.796382)"/>
  </r>
  <r>
    <n v="250605938"/>
    <d v="2022-09-04T00:00:00"/>
    <x v="0"/>
    <s v="Sunday"/>
    <n v="9"/>
    <d v="1899-12-30T15:51:00"/>
    <n v="15"/>
    <x v="3"/>
    <x v="1"/>
    <n v="72"/>
    <s v="Patrol"/>
    <s v="STREET"/>
    <s v="COMMERCIAL BLDG"/>
    <b v="0"/>
    <s v="45-64"/>
    <s v="M"/>
    <s v="BLACK"/>
    <s v="18-24"/>
    <s v="M"/>
    <s v="BLACK"/>
    <n v="985328"/>
    <n v="181144"/>
    <n v="40.663876000000002"/>
    <n v="-73.996114000000006"/>
    <s v="POINT (-73.996114 40.663876)"/>
  </r>
  <r>
    <n v="189437137"/>
    <d v="2018-11-01T00:00:00"/>
    <x v="3"/>
    <s v="Thursday"/>
    <n v="11"/>
    <d v="1899-12-30T01:58:00"/>
    <n v="1"/>
    <x v="0"/>
    <x v="2"/>
    <n v="33"/>
    <s v="Patrol"/>
    <s v="Unknown"/>
    <s v="Unknown"/>
    <b v="0"/>
    <s v="&lt;18"/>
    <s v="M"/>
    <s v="WHITE HISPANIC"/>
    <s v="18-24"/>
    <s v="M"/>
    <s v="WHITE HISPANIC"/>
    <n v="1000025.625"/>
    <n v="244646.09375"/>
    <n v="40.838166443000034"/>
    <n v="-73.942989247999947"/>
    <s v="POINT (-73.94298924799995 40.838166443000034)"/>
  </r>
  <r>
    <n v="211273196"/>
    <d v="2020-03-20T00:00:00"/>
    <x v="4"/>
    <s v="Friday"/>
    <n v="3"/>
    <d v="1899-12-30T00:02:00"/>
    <n v="0"/>
    <x v="1"/>
    <x v="2"/>
    <n v="40"/>
    <s v="Housing"/>
    <s v="Unknown"/>
    <s v="MULTI DWELL - PUBLIC HOUS"/>
    <b v="0"/>
    <s v="45-64"/>
    <s v="M"/>
    <s v="BLACK"/>
    <s v="25-44"/>
    <s v="F"/>
    <s v="WHITE HISPANIC"/>
    <n v="1009769.3125"/>
    <n v="236748.078125"/>
    <n v="40.816465871000048"/>
    <n v="-73.907806178999977"/>
    <s v="POINT (-73.90780617899998 40.81646587100005)"/>
  </r>
  <r>
    <n v="214430791"/>
    <d v="2020-06-19T00:00:00"/>
    <x v="4"/>
    <s v="Friday"/>
    <n v="6"/>
    <d v="1899-12-30T16:13:00"/>
    <n v="16"/>
    <x v="3"/>
    <x v="2"/>
    <n v="75"/>
    <s v="Patrol"/>
    <s v="Unknown"/>
    <s v="Unknown"/>
    <b v="0"/>
    <s v="Unknown"/>
    <s v="Unknown"/>
    <s v="UNKNOWN"/>
    <s v="25-44"/>
    <s v="M"/>
    <s v="BLACK"/>
    <n v="1015828.8125"/>
    <n v="179159.546875"/>
    <n v="40.658380172000079"/>
    <n v="-73.886184970999977"/>
    <s v="POINT (-73.88618497099998 40.65838017200008)"/>
  </r>
  <r>
    <n v="227730194"/>
    <d v="2021-05-04T00:00:00"/>
    <x v="2"/>
    <s v="Tuesday"/>
    <n v="5"/>
    <d v="1899-12-30T23:38:00"/>
    <n v="23"/>
    <x v="1"/>
    <x v="2"/>
    <n v="44"/>
    <s v="Patrol"/>
    <s v="Unknown"/>
    <s v="Unknown"/>
    <b v="0"/>
    <s v="Unknown"/>
    <s v="Unknown"/>
    <s v="UNKNOWN"/>
    <s v="&lt;18"/>
    <s v="M"/>
    <s v="BLACK"/>
    <n v="1006857"/>
    <n v="242197"/>
    <n v="40.831429544000052"/>
    <n v="-73.918309315000002"/>
    <s v="POINT (-73.918309315 40.83142954400005)"/>
  </r>
  <r>
    <n v="245134160"/>
    <d v="2022-05-16T00:00:00"/>
    <x v="0"/>
    <s v="Monday"/>
    <n v="5"/>
    <d v="1899-12-30T04:10:00"/>
    <n v="4"/>
    <x v="0"/>
    <x v="1"/>
    <n v="34"/>
    <s v="Patrol"/>
    <s v="STREET"/>
    <s v="Unknown"/>
    <b v="0"/>
    <s v="18-24"/>
    <s v="M"/>
    <s v="WHITE HISPANIC"/>
    <s v="25-44"/>
    <s v="M"/>
    <s v="BLACK HISPANIC"/>
    <n v="1006597"/>
    <n v="254289"/>
    <n v="40.864612000000001"/>
    <n v="-73.919203999999993"/>
    <s v="POINT (-73.919204 40.864612)"/>
  </r>
  <r>
    <n v="225601139"/>
    <d v="2021-03-12T00:00:00"/>
    <x v="2"/>
    <s v="Friday"/>
    <n v="3"/>
    <d v="1899-12-30T21:00:00"/>
    <n v="21"/>
    <x v="1"/>
    <x v="2"/>
    <n v="48"/>
    <s v="Patrol"/>
    <s v="Unknown"/>
    <s v="PVT HOUSE"/>
    <b v="0"/>
    <s v="25-44"/>
    <s v="F"/>
    <s v="BLACK"/>
    <s v="18-24"/>
    <s v="M"/>
    <s v="BLACK"/>
    <n v="1018554"/>
    <n v="245062"/>
    <n v="40.839255451000035"/>
    <n v="-73.876026697999976"/>
    <s v="POINT (-73.87602669799998 40.839255451000035)"/>
  </r>
  <r>
    <n v="223872700"/>
    <d v="2021-02-02T00:00:00"/>
    <x v="2"/>
    <s v="Tuesday"/>
    <n v="2"/>
    <d v="1899-12-30T16:45:00"/>
    <n v="16"/>
    <x v="1"/>
    <x v="2"/>
    <n v="44"/>
    <s v="Patrol"/>
    <s v="Unknown"/>
    <s v="Unknown"/>
    <b v="0"/>
    <s v="Unknown"/>
    <s v="Unknown"/>
    <s v="UNKNOWN"/>
    <s v="25-44"/>
    <s v="M"/>
    <s v="BLACK"/>
    <n v="1005165"/>
    <n v="244992"/>
    <n v="40.83910517900005"/>
    <n v="-73.924414768999952"/>
    <s v="POINT (-73.92441476899995 40.83910517900005)"/>
  </r>
  <r>
    <n v="176380207"/>
    <d v="2018-03-28T00:00:00"/>
    <x v="3"/>
    <s v="Wednesday"/>
    <n v="3"/>
    <d v="1899-12-30T01:07:00"/>
    <n v="1"/>
    <x v="0"/>
    <x v="2"/>
    <n v="26"/>
    <s v="Patrol"/>
    <s v="Unknown"/>
    <s v="GROCERY/BODEGA"/>
    <b v="0"/>
    <s v="45-64"/>
    <s v="M"/>
    <s v="BLACK"/>
    <s v="18-24"/>
    <s v="M"/>
    <s v="BLACK"/>
    <n v="997128.875"/>
    <n v="237011.671875"/>
    <n v="40.817216833000032"/>
    <n v="-73.953472587999954"/>
    <s v="POINT (-73.95347258799995 40.81721683300003)"/>
  </r>
  <r>
    <n v="236403183"/>
    <d v="2021-11-17T00:00:00"/>
    <x v="2"/>
    <s v="Wednesday"/>
    <n v="11"/>
    <d v="1899-12-30T15:50:00"/>
    <n v="15"/>
    <x v="1"/>
    <x v="2"/>
    <n v="45"/>
    <s v="Patrol"/>
    <s v="Unknown"/>
    <s v="Unknown"/>
    <b v="0"/>
    <s v="Unknown"/>
    <s v="Unknown"/>
    <s v="UNKNOWN"/>
    <s v="18-24"/>
    <s v="M"/>
    <s v="BLACK"/>
    <n v="1031525"/>
    <n v="258300"/>
    <n v="40.875529823000079"/>
    <n v="-73.82905620799994"/>
    <s v="POINT (-73.82905620799994 40.87552982300008)"/>
  </r>
  <r>
    <n v="247664544"/>
    <d v="2022-07-06T00:00:00"/>
    <x v="0"/>
    <s v="Wednesday"/>
    <n v="7"/>
    <d v="1899-12-30T21:15:00"/>
    <n v="21"/>
    <x v="3"/>
    <x v="1"/>
    <n v="73"/>
    <s v="Housing"/>
    <s v="HOUSING"/>
    <s v="MULTI DWELL - PUBLIC HOUS"/>
    <b v="0"/>
    <s v="Unknown"/>
    <s v="Unknown"/>
    <s v="UNKNOWN"/>
    <s v="18-24"/>
    <s v="M"/>
    <s v="BLACK"/>
    <n v="1009588"/>
    <n v="187366"/>
    <n v="40.680919000000003"/>
    <n v="-73.908645000000007"/>
    <s v="POINT (-73.908645 40.680919)"/>
  </r>
  <r>
    <n v="214431177"/>
    <d v="2020-06-20T00:00:00"/>
    <x v="4"/>
    <s v="Saturday"/>
    <n v="6"/>
    <d v="1899-12-30T03:45:00"/>
    <n v="3"/>
    <x v="1"/>
    <x v="2"/>
    <n v="42"/>
    <s v="Patrol"/>
    <s v="Unknown"/>
    <s v="Unknown"/>
    <b v="0"/>
    <s v="Unknown"/>
    <s v="Unknown"/>
    <s v="UNKNOWN"/>
    <s v="25-44"/>
    <s v="M"/>
    <s v="BLACK"/>
    <n v="1011652.875"/>
    <n v="241428.4375"/>
    <n v="40.829306484000028"/>
    <n v="-73.900982202999955"/>
    <s v="POINT (-73.90098220299996 40.82930648400003)"/>
  </r>
  <r>
    <n v="200856233"/>
    <d v="2019-08-08T00:00:00"/>
    <x v="1"/>
    <s v="Thursday"/>
    <n v="8"/>
    <d v="1899-12-30T00:13:00"/>
    <n v="0"/>
    <x v="4"/>
    <x v="2"/>
    <n v="121"/>
    <s v="Patrol"/>
    <s v="Unknown"/>
    <s v="Unknown"/>
    <b v="0"/>
    <s v="Unknown"/>
    <s v="Unknown"/>
    <s v="UNKNOWN"/>
    <s v="18-24"/>
    <s v="M"/>
    <s v="BLACK"/>
    <n v="937222.6875"/>
    <n v="171001.71875"/>
    <n v="40.635920155000065"/>
    <n v="-74.169440465999969"/>
    <s v="POINT (-74.16944046599997 40.635920155000065)"/>
  </r>
  <r>
    <n v="205437643"/>
    <d v="2019-11-20T00:00:00"/>
    <x v="1"/>
    <s v="Wednesday"/>
    <n v="11"/>
    <d v="1899-12-30T17:58:00"/>
    <n v="17"/>
    <x v="4"/>
    <x v="2"/>
    <n v="122"/>
    <s v="Housing"/>
    <s v="Unknown"/>
    <s v="MULTI DWELL - PUBLIC HOUS"/>
    <b v="0"/>
    <s v="25-44"/>
    <s v="M"/>
    <s v="BLACK"/>
    <s v="25-44"/>
    <s v="M"/>
    <s v="BLACK"/>
    <n v="956245.8125"/>
    <n v="153097.296875"/>
    <n v="40.586856798000042"/>
    <n v="-74.100826128999984"/>
    <s v="POINT (-74.10082612899998 40.58685679800004)"/>
  </r>
  <r>
    <n v="195743583"/>
    <d v="2019-04-08T00:00:00"/>
    <x v="1"/>
    <s v="Monday"/>
    <n v="4"/>
    <d v="1899-12-30T16:00:00"/>
    <n v="16"/>
    <x v="3"/>
    <x v="2"/>
    <n v="75"/>
    <s v="Patrol"/>
    <s v="Unknown"/>
    <s v="FAST FOOD"/>
    <b v="0"/>
    <s v="Unknown"/>
    <s v="Unknown"/>
    <s v="UNKNOWN"/>
    <s v="25-44"/>
    <s v="M"/>
    <s v="BLACK"/>
    <n v="1012265.875"/>
    <n v="186110.09375"/>
    <n v="40.677469855000027"/>
    <n v="-73.898997626999972"/>
    <s v="POINT (-73.89899762699997 40.67746985500003)"/>
  </r>
  <r>
    <n v="203676926"/>
    <d v="2019-10-11T00:00:00"/>
    <x v="1"/>
    <s v="Friday"/>
    <n v="10"/>
    <d v="1899-12-30T23:14:00"/>
    <n v="23"/>
    <x v="2"/>
    <x v="2"/>
    <n v="113"/>
    <s v="Patrol"/>
    <s v="Unknown"/>
    <s v="Unknown"/>
    <b v="0"/>
    <s v="Unknown"/>
    <s v="Unknown"/>
    <s v="UNKNOWN"/>
    <s v="18-24"/>
    <s v="M"/>
    <s v="BLACK"/>
    <n v="1044553"/>
    <n v="188700.5625"/>
    <n v="40.684419022000043"/>
    <n v="-73.782572117999962"/>
    <s v="POINT (-73.78257211799996 40.68441902200004)"/>
  </r>
  <r>
    <n v="219294108"/>
    <d v="2020-10-15T00:00:00"/>
    <x v="4"/>
    <s v="Thursday"/>
    <n v="10"/>
    <d v="1899-12-30T18:50:00"/>
    <n v="18"/>
    <x v="1"/>
    <x v="2"/>
    <n v="40"/>
    <s v="Patrol"/>
    <s v="Unknown"/>
    <s v="MULTI DWELL - PUBLIC HOUS"/>
    <b v="0"/>
    <s v="Unknown"/>
    <s v="Unknown"/>
    <s v="UNKNOWN"/>
    <s v="18-24"/>
    <s v="M"/>
    <s v="WHITE HISPANIC"/>
    <n v="1009563.375"/>
    <n v="236602.609375"/>
    <n v="40.816067193000038"/>
    <n v="-73.908550730999934"/>
    <s v="POINT (-73.90855073099993 40.81606719300004)"/>
  </r>
  <r>
    <n v="253386989"/>
    <d v="2022-10-31T00:00:00"/>
    <x v="0"/>
    <s v="Monday"/>
    <n v="10"/>
    <d v="1899-12-30T12:30:00"/>
    <n v="12"/>
    <x v="3"/>
    <x v="0"/>
    <n v="83"/>
    <s v="Patrol"/>
    <s v="STREET"/>
    <s v="MULTI DWELL - APT BUILD"/>
    <b v="0"/>
    <s v="Unknown"/>
    <s v="Unknown"/>
    <s v="UNKNOWN"/>
    <s v="&lt;18"/>
    <s v="M"/>
    <s v="BLACK"/>
    <n v="1006148"/>
    <n v="191087"/>
    <n v="40.691139999999997"/>
    <n v="-73.921032999999994"/>
    <s v="POINT (-73.921033 40.69114)"/>
  </r>
  <r>
    <n v="173961270"/>
    <d v="2018-01-23T00:00:00"/>
    <x v="3"/>
    <s v="Tuesday"/>
    <n v="1"/>
    <d v="1899-12-30T21:58:00"/>
    <n v="21"/>
    <x v="1"/>
    <x v="2"/>
    <n v="48"/>
    <s v="Patrol"/>
    <s v="Unknown"/>
    <s v="Unknown"/>
    <b v="0"/>
    <s v="Unknown"/>
    <s v="Unknown"/>
    <s v="UNKNOWN"/>
    <s v="18-24"/>
    <s v="M"/>
    <s v="BLACK"/>
    <n v="1016830.4375"/>
    <n v="249479.40625"/>
    <n v="40.851386452000042"/>
    <n v="-73.882234187999984"/>
    <s v="POINT (-73.88223418799998 40.85138645200004)"/>
  </r>
  <r>
    <n v="225999506"/>
    <d v="2021-03-23T00:00:00"/>
    <x v="2"/>
    <s v="Tuesday"/>
    <n v="3"/>
    <d v="1899-12-30T13:11:00"/>
    <n v="13"/>
    <x v="2"/>
    <x v="2"/>
    <n v="114"/>
    <s v="Housing"/>
    <s v="Unknown"/>
    <s v="MULTI DWELL - PUBLIC HOUS"/>
    <b v="1"/>
    <s v="Unknown"/>
    <s v="Unknown"/>
    <s v="UNKNOWN"/>
    <s v="25-44"/>
    <s v="M"/>
    <s v="BLACK"/>
    <n v="1009062"/>
    <n v="215186"/>
    <n v="40.757285770000074"/>
    <n v="-73.910441171999935"/>
    <s v="POINT (-73.91044117199993 40.757285770000074)"/>
  </r>
  <r>
    <n v="252273678"/>
    <d v="2022-10-08T00:00:00"/>
    <x v="0"/>
    <s v="Saturday"/>
    <n v="10"/>
    <d v="1899-12-30T00:10:00"/>
    <n v="0"/>
    <x v="3"/>
    <x v="1"/>
    <n v="75"/>
    <s v="Patrol"/>
    <s v="STREET"/>
    <s v="Unknown"/>
    <b v="0"/>
    <s v="Unknown"/>
    <s v="Unknown"/>
    <s v="UNKNOWN"/>
    <s v="25-44"/>
    <s v="M"/>
    <s v="BLACK"/>
    <n v="1022254"/>
    <n v="183463"/>
    <n v="40.670160000000003"/>
    <n v="-73.862998000000005"/>
    <s v="POINT (-73.862998 40.67016)"/>
  </r>
  <r>
    <n v="210827321"/>
    <d v="2020-03-10T00:00:00"/>
    <x v="4"/>
    <s v="Tuesday"/>
    <n v="3"/>
    <d v="1899-12-30T02:20:00"/>
    <n v="2"/>
    <x v="1"/>
    <x v="2"/>
    <n v="40"/>
    <s v="Patrol"/>
    <s v="Unknown"/>
    <s v="Unknown"/>
    <b v="0"/>
    <s v="25-44"/>
    <s v="M"/>
    <s v="BLACK"/>
    <s v="25-44"/>
    <s v="M"/>
    <s v="BLACK"/>
    <n v="1007955.625"/>
    <n v="233988.5625"/>
    <n v="40.808896825000033"/>
    <n v="-73.914368345999947"/>
    <s v="POINT (-73.91436834599995 40.80889682500003)"/>
  </r>
  <r>
    <n v="221098041"/>
    <d v="2020-11-27T00:00:00"/>
    <x v="4"/>
    <s v="Friday"/>
    <n v="11"/>
    <d v="1899-12-30T19:10:00"/>
    <n v="19"/>
    <x v="3"/>
    <x v="2"/>
    <n v="67"/>
    <s v="Patrol"/>
    <s v="Unknown"/>
    <s v="Unknown"/>
    <b v="0"/>
    <s v="Unknown"/>
    <s v="Unknown"/>
    <s v="UNKNOWN"/>
    <s v="18-24"/>
    <s v="M"/>
    <s v="BLACK"/>
    <n v="1005038.25"/>
    <n v="175205.15625"/>
    <n v="40.647558141000047"/>
    <n v="-73.925088519999974"/>
    <s v="POINT (-73.92508851999997 40.64755814100005)"/>
  </r>
  <r>
    <n v="217218954"/>
    <d v="2020-08-29T00:00:00"/>
    <x v="4"/>
    <s v="Saturday"/>
    <n v="8"/>
    <d v="1899-12-30T03:27:00"/>
    <n v="3"/>
    <x v="1"/>
    <x v="2"/>
    <n v="42"/>
    <s v="Patrol"/>
    <s v="Unknown"/>
    <s v="Unknown"/>
    <b v="1"/>
    <s v="25-44"/>
    <s v="M"/>
    <s v="BLACK"/>
    <s v="45-64"/>
    <s v="M"/>
    <s v="BLACK"/>
    <n v="1010712.5625"/>
    <n v="240858.296875"/>
    <n v="40.827744479000046"/>
    <n v="-73.904382232999978"/>
    <s v="POINT (-73.90438223299998 40.827744479000046)"/>
  </r>
  <r>
    <n v="217774915"/>
    <d v="2020-09-12T00:00:00"/>
    <x v="4"/>
    <s v="Saturday"/>
    <n v="9"/>
    <d v="1899-12-30T20:40:00"/>
    <n v="20"/>
    <x v="2"/>
    <x v="2"/>
    <n v="113"/>
    <s v="Patrol"/>
    <s v="Unknown"/>
    <s v="Unknown"/>
    <b v="0"/>
    <s v="Unknown"/>
    <s v="Unknown"/>
    <s v="UNKNOWN"/>
    <s v="25-44"/>
    <s v="M"/>
    <s v="BLACK"/>
    <n v="1046814"/>
    <n v="188834.921875"/>
    <n v="40.684772114000054"/>
    <n v="-73.774418613999956"/>
    <s v="POINT (-73.77441861399996 40.684772114000054)"/>
  </r>
  <r>
    <n v="211362503"/>
    <d v="2020-03-21T00:00:00"/>
    <x v="4"/>
    <s v="Saturday"/>
    <n v="3"/>
    <d v="1899-12-30T00:13:00"/>
    <n v="0"/>
    <x v="0"/>
    <x v="2"/>
    <n v="7"/>
    <s v="Housing"/>
    <s v="Unknown"/>
    <s v="MULTI DWELL - PUBLIC HOUS"/>
    <b v="0"/>
    <s v="25-44"/>
    <s v="M"/>
    <s v="BLACK"/>
    <s v="25-44"/>
    <s v="M"/>
    <s v="BLACK HISPANIC"/>
    <n v="989667.4375"/>
    <n v="212964.625"/>
    <n v="40.751221810000061"/>
    <n v="-73.980448692999971"/>
    <s v="POINT (-73.98044869299997 40.75122181000006)"/>
  </r>
  <r>
    <n v="214947245"/>
    <d v="2020-07-05T00:00:00"/>
    <x v="4"/>
    <s v="Sunday"/>
    <n v="7"/>
    <d v="1899-12-30T00:47:00"/>
    <n v="0"/>
    <x v="1"/>
    <x v="2"/>
    <n v="43"/>
    <s v="Patrol"/>
    <s v="Unknown"/>
    <s v="Unknown"/>
    <b v="0"/>
    <s v="Unknown"/>
    <s v="Unknown"/>
    <s v="UNKNOWN"/>
    <s v="18-24"/>
    <s v="M"/>
    <s v="WHITE HISPANIC"/>
    <n v="1018028.8125"/>
    <n v="240747.03125"/>
    <n v="40.827414138000051"/>
    <n v="-73.877946452999936"/>
    <s v="POINT (-73.87794645299994 40.82741413800005)"/>
  </r>
  <r>
    <n v="231809582"/>
    <d v="2021-08-04T00:00:00"/>
    <x v="2"/>
    <s v="Wednesday"/>
    <n v="8"/>
    <d v="1899-12-30T18:11:00"/>
    <n v="18"/>
    <x v="3"/>
    <x v="2"/>
    <n v="73"/>
    <s v="Housing"/>
    <s v="Unknown"/>
    <s v="MULTI DWELL - PUBLIC HOUS"/>
    <b v="0"/>
    <s v="Unknown"/>
    <s v="Unknown"/>
    <s v="UNKNOWN"/>
    <s v="25-44"/>
    <s v="M"/>
    <s v="BLACK"/>
    <n v="1006026"/>
    <n v="185469"/>
    <n v="40.675727746000064"/>
    <n v="-73.921495900999957"/>
    <s v="POINT (-73.92149590099996 40.675727746000064)"/>
  </r>
  <r>
    <n v="178202865"/>
    <d v="2018-04-13T00:00:00"/>
    <x v="3"/>
    <s v="Friday"/>
    <n v="4"/>
    <d v="1899-12-30T21:03:00"/>
    <n v="21"/>
    <x v="1"/>
    <x v="2"/>
    <n v="50"/>
    <s v="Housing"/>
    <s v="Unknown"/>
    <s v="MULTI DWELL - PUBLIC HOUS"/>
    <b v="0"/>
    <s v="25-44"/>
    <s v="M"/>
    <s v="BLACK"/>
    <s v="18-24"/>
    <s v="M"/>
    <s v="BLACK HISPANIC"/>
    <n v="1009417.625"/>
    <n v="258118.34375"/>
    <n v="40.875121956000044"/>
    <n v="-73.90899653699995"/>
    <s v="POINT (-73.90899653699995 40.875121956000044)"/>
  </r>
  <r>
    <n v="228426149"/>
    <d v="2021-05-19T00:00:00"/>
    <x v="2"/>
    <s v="Wednesday"/>
    <n v="5"/>
    <d v="1899-12-30T21:36:00"/>
    <n v="21"/>
    <x v="2"/>
    <x v="2"/>
    <n v="113"/>
    <s v="Patrol"/>
    <s v="Unknown"/>
    <s v="MULTI DWELL - APT BUILD"/>
    <b v="0"/>
    <s v="25-44"/>
    <s v="M"/>
    <s v="WHITE"/>
    <s v="&lt;18"/>
    <s v="M"/>
    <s v="BLACK"/>
    <n v="1049021"/>
    <n v="189295"/>
    <n v="40.686019044000027"/>
    <n v="-73.766456595999955"/>
    <s v="POINT (-73.76645659599995 40.68601904400003)"/>
  </r>
  <r>
    <n v="249961225"/>
    <d v="2022-08-22T00:00:00"/>
    <x v="0"/>
    <s v="Monday"/>
    <n v="8"/>
    <d v="1899-12-30T14:51:00"/>
    <n v="14"/>
    <x v="2"/>
    <x v="1"/>
    <n v="115"/>
    <s v="Patrol"/>
    <s v="STREET"/>
    <s v="Unknown"/>
    <b v="0"/>
    <s v="18-24"/>
    <s v="M"/>
    <s v="WHITE HISPANIC"/>
    <s v="18-24"/>
    <s v="M"/>
    <s v="WHITE HISPANIC"/>
    <n v="1019704"/>
    <n v="212542"/>
    <n v="40.749983999999998"/>
    <n v="-73.872038000000003"/>
    <s v="POINT (-73.872038 40.749984)"/>
  </r>
  <r>
    <n v="228918111"/>
    <d v="2021-05-31T00:00:00"/>
    <x v="2"/>
    <s v="Monday"/>
    <n v="5"/>
    <d v="1899-12-30T19:50:00"/>
    <n v="19"/>
    <x v="3"/>
    <x v="2"/>
    <n v="83"/>
    <s v="Patrol"/>
    <s v="Unknown"/>
    <s v="Unknown"/>
    <b v="0"/>
    <s v="18-24"/>
    <s v="M"/>
    <s v="BLACK HISPANIC"/>
    <s v="18-24"/>
    <s v="M"/>
    <s v="BLACK HISPANIC"/>
    <n v="1009422"/>
    <n v="191993"/>
    <n v="40.693625625000038"/>
    <n v="-73.909228480999957"/>
    <s v="POINT (-73.90922848099996 40.69362562500004)"/>
  </r>
  <r>
    <n v="215223442"/>
    <d v="2020-07-12T00:00:00"/>
    <x v="4"/>
    <s v="Sunday"/>
    <n v="7"/>
    <d v="1899-12-30T23:30:00"/>
    <n v="23"/>
    <x v="3"/>
    <x v="2"/>
    <n v="79"/>
    <s v="Patrol"/>
    <s v="Unknown"/>
    <s v="Unknown"/>
    <b v="0"/>
    <s v="25-44"/>
    <s v="M"/>
    <s v="BLACK"/>
    <s v="&lt;18"/>
    <s v="M"/>
    <s v="BLACK"/>
    <n v="1000869"/>
    <n v="189183.984375"/>
    <n v="40.685935717000064"/>
    <n v="-73.940078443999937"/>
    <s v="POINT (-73.94007844399994 40.68593571700006)"/>
  </r>
  <r>
    <n v="211866484"/>
    <d v="2020-04-08T00:00:00"/>
    <x v="4"/>
    <s v="Wednesday"/>
    <n v="4"/>
    <d v="1899-12-30T22:26:00"/>
    <n v="22"/>
    <x v="4"/>
    <x v="2"/>
    <n v="121"/>
    <s v="Patrol"/>
    <s v="Unknown"/>
    <s v="Unknown"/>
    <b v="1"/>
    <s v="25-44"/>
    <s v="M"/>
    <s v="WHITE"/>
    <s v="45-64"/>
    <s v="M"/>
    <s v="BLACK HISPANIC"/>
    <n v="947815.9375"/>
    <n v="158293.078125"/>
    <n v="40.601087518000043"/>
    <n v="-74.131204552999975"/>
    <s v="POINT (-74.13120455299998 40.60108751800004)"/>
  </r>
  <r>
    <n v="216927393"/>
    <d v="2020-08-22T00:00:00"/>
    <x v="4"/>
    <s v="Saturday"/>
    <n v="8"/>
    <d v="1899-12-30T07:10:00"/>
    <n v="7"/>
    <x v="3"/>
    <x v="2"/>
    <n v="67"/>
    <s v="Patrol"/>
    <s v="Unknown"/>
    <s v="Unknown"/>
    <b v="0"/>
    <s v="25-44"/>
    <s v="M"/>
    <s v="BLACK"/>
    <s v="25-44"/>
    <s v="M"/>
    <s v="BLACK"/>
    <n v="1003842"/>
    <n v="176803"/>
    <n v="40.651946602000066"/>
    <n v="-73.929394706999972"/>
    <s v="POINT (-73.92939470699997 40.651946602000066)"/>
  </r>
  <r>
    <n v="251103213"/>
    <d v="2022-09-14T00:00:00"/>
    <x v="0"/>
    <s v="Wednesday"/>
    <n v="9"/>
    <d v="1899-12-30T20:38:00"/>
    <n v="20"/>
    <x v="1"/>
    <x v="1"/>
    <n v="50"/>
    <s v="Patrol"/>
    <s v="STREET"/>
    <s v="GAS STATION"/>
    <b v="0"/>
    <s v="25-44"/>
    <s v="M"/>
    <s v="BLACK HISPANIC"/>
    <s v="18-24"/>
    <s v="M"/>
    <s v="BLACK HISPANIC"/>
    <n v="1016825"/>
    <n v="265325"/>
    <n v="40.894871999999999"/>
    <n v="-73.882172999999995"/>
    <s v="POINT (-73.882173 40.894872)"/>
  </r>
  <r>
    <n v="226230158"/>
    <d v="2021-03-28T00:00:00"/>
    <x v="2"/>
    <s v="Sunday"/>
    <n v="3"/>
    <d v="1899-12-30T22:00:00"/>
    <n v="22"/>
    <x v="3"/>
    <x v="2"/>
    <n v="70"/>
    <s v="Patrol"/>
    <s v="Unknown"/>
    <s v="MULTI DWELL - APT BUILD"/>
    <b v="0"/>
    <s v="Unknown"/>
    <s v="Unknown"/>
    <s v="UNKNOWN"/>
    <s v="25-44"/>
    <s v="M"/>
    <s v="WHITE"/>
    <n v="995621"/>
    <n v="164346"/>
    <n v="40.61776915300004"/>
    <n v="-73.959042985999986"/>
    <s v="POINT (-73.95904298599999 40.61776915300004)"/>
  </r>
  <r>
    <n v="253859900"/>
    <d v="2022-11-09T00:00:00"/>
    <x v="0"/>
    <s v="Wednesday"/>
    <n v="11"/>
    <d v="1899-12-30T16:15:00"/>
    <n v="16"/>
    <x v="2"/>
    <x v="1"/>
    <n v="109"/>
    <s v="Patrol"/>
    <s v="STREET"/>
    <s v="Unknown"/>
    <b v="1"/>
    <s v="Unknown"/>
    <s v="Unknown"/>
    <s v="UNKNOWN"/>
    <s v="45-64"/>
    <s v="M"/>
    <s v="BLACK"/>
    <n v="1034022"/>
    <n v="215734"/>
    <n v="40.758678000000003"/>
    <n v="-73.820340000000002"/>
    <s v="POINT (-73.82034 40.758678)"/>
  </r>
  <r>
    <n v="257743057"/>
    <d v="2022-12-19T00:00:00"/>
    <x v="0"/>
    <s v="Monday"/>
    <n v="12"/>
    <d v="1899-12-30T01:45:00"/>
    <n v="1"/>
    <x v="3"/>
    <x v="1"/>
    <n v="66"/>
    <s v="Patrol"/>
    <s v="OTHER"/>
    <s v="HOSPITAL"/>
    <b v="0"/>
    <s v="Unknown"/>
    <s v="Unknown"/>
    <s v="UNKNOWN"/>
    <s v="25-44"/>
    <s v="M"/>
    <s v="ASIAN / PACIFIC ISLANDER"/>
    <n v="984685"/>
    <n v="172189"/>
    <n v="40.639296000000002"/>
    <n v="-73.998429999999999"/>
    <s v="POINT (-73.99843 40.639296)"/>
  </r>
  <r>
    <n v="217839090"/>
    <d v="2020-09-14T00:00:00"/>
    <x v="4"/>
    <s v="Monday"/>
    <n v="9"/>
    <d v="1899-12-30T09:30:00"/>
    <n v="9"/>
    <x v="1"/>
    <x v="2"/>
    <n v="49"/>
    <s v="Patrol"/>
    <s v="Unknown"/>
    <s v="Unknown"/>
    <b v="0"/>
    <s v="25-44"/>
    <s v="M"/>
    <s v="BLACK"/>
    <s v="18-24"/>
    <s v="M"/>
    <s v="BLACK"/>
    <n v="1027434"/>
    <n v="251387"/>
    <n v="40.85657672800005"/>
    <n v="-73.843893677999972"/>
    <s v="POINT (-73.84389367799997 40.85657672800005)"/>
  </r>
  <r>
    <n v="201720171"/>
    <d v="2019-08-28T00:00:00"/>
    <x v="1"/>
    <s v="Wednesday"/>
    <n v="8"/>
    <d v="1899-12-30T15:20:00"/>
    <n v="15"/>
    <x v="0"/>
    <x v="2"/>
    <n v="28"/>
    <s v="Patrol"/>
    <s v="Unknown"/>
    <s v="Unknown"/>
    <b v="0"/>
    <s v="25-44"/>
    <s v="M"/>
    <s v="BLACK"/>
    <s v="25-44"/>
    <s v="M"/>
    <s v="BLACK"/>
    <n v="997405.8125"/>
    <n v="230838.46875"/>
    <n v="40.800272690000043"/>
    <n v="-73.952484163999941"/>
    <s v="POINT (-73.95248416399994 40.80027269000004)"/>
  </r>
  <r>
    <n v="245471213"/>
    <d v="2022-05-21T00:00:00"/>
    <x v="0"/>
    <s v="Saturday"/>
    <n v="5"/>
    <d v="1899-12-30T22:55:00"/>
    <n v="22"/>
    <x v="1"/>
    <x v="1"/>
    <n v="42"/>
    <s v="Patrol"/>
    <s v="STREET"/>
    <s v="Unknown"/>
    <b v="0"/>
    <s v="Unknown"/>
    <s v="Unknown"/>
    <s v="UNKNOWN"/>
    <s v="25-44"/>
    <s v="M"/>
    <s v="WHITE HISPANIC"/>
    <n v="1015999"/>
    <n v="244590"/>
    <n v="40.837961999999997"/>
    <n v="-73.885259000000005"/>
    <s v="POINT (-73.885259 40.837962)"/>
  </r>
  <r>
    <n v="227987579"/>
    <d v="2021-05-10T00:00:00"/>
    <x v="2"/>
    <s v="Monday"/>
    <n v="5"/>
    <d v="1899-12-30T07:53:00"/>
    <n v="7"/>
    <x v="3"/>
    <x v="2"/>
    <n v="79"/>
    <s v="Patrol"/>
    <s v="Unknown"/>
    <s v="Unknown"/>
    <b v="0"/>
    <s v="25-44"/>
    <s v="M"/>
    <s v="BLACK"/>
    <s v="25-44"/>
    <s v="M"/>
    <s v="BLACK"/>
    <n v="999792"/>
    <n v="188337"/>
    <n v="40.683612895000074"/>
    <n v="-73.943963726999982"/>
    <s v="POINT (-73.94396372699998 40.683612895000074)"/>
  </r>
  <r>
    <n v="234756219"/>
    <d v="2021-10-09T00:00:00"/>
    <x v="2"/>
    <s v="Saturday"/>
    <n v="10"/>
    <d v="1899-12-30T16:24:00"/>
    <n v="16"/>
    <x v="0"/>
    <x v="2"/>
    <n v="28"/>
    <s v="Patrol"/>
    <s v="Unknown"/>
    <s v="Unknown"/>
    <b v="0"/>
    <s v="25-44"/>
    <s v="M"/>
    <s v="BLACK"/>
    <s v="25-44"/>
    <s v="M"/>
    <s v="BLACK"/>
    <n v="996795"/>
    <n v="233168"/>
    <n v="40.806667502000039"/>
    <n v="-73.954685995999967"/>
    <s v="POINT (-73.95468599599997 40.80666750200004)"/>
  </r>
  <r>
    <n v="250619957"/>
    <d v="2022-09-05T00:00:00"/>
    <x v="0"/>
    <s v="Monday"/>
    <n v="9"/>
    <d v="1899-12-30T00:53:00"/>
    <n v="0"/>
    <x v="3"/>
    <x v="1"/>
    <n v="73"/>
    <s v="Patrol"/>
    <s v="STREET"/>
    <s v="Unknown"/>
    <b v="0"/>
    <s v="Unknown"/>
    <s v="Unknown"/>
    <s v="UNKNOWN"/>
    <s v="45-64"/>
    <s v="M"/>
    <s v="BLACK"/>
    <n v="1007390"/>
    <n v="183309"/>
    <n v="40.669787319999998"/>
    <n v="-73.916584490000005"/>
    <s v="POINT (-73.91658449 40.66978732)"/>
  </r>
  <r>
    <n v="200408149"/>
    <d v="2019-07-29T00:00:00"/>
    <x v="1"/>
    <s v="Monday"/>
    <n v="7"/>
    <d v="1899-12-30T22:37:00"/>
    <n v="22"/>
    <x v="1"/>
    <x v="2"/>
    <n v="42"/>
    <s v="Patrol"/>
    <s v="Unknown"/>
    <s v="Unknown"/>
    <b v="0"/>
    <s v="Unknown"/>
    <s v="Unknown"/>
    <s v="UNKNOWN"/>
    <s v="25-44"/>
    <s v="F"/>
    <s v="WHITE HISPANIC"/>
    <n v="1015667.375"/>
    <n v="243850.453125"/>
    <n v="40.835940848000064"/>
    <n v="-73.886464630999967"/>
    <s v="POINT (-73.88646463099997 40.835940848000064)"/>
  </r>
  <r>
    <n v="216651225"/>
    <d v="2020-08-15T00:00:00"/>
    <x v="4"/>
    <s v="Saturday"/>
    <n v="8"/>
    <d v="1899-12-30T02:24:00"/>
    <n v="2"/>
    <x v="3"/>
    <x v="2"/>
    <n v="73"/>
    <s v="Patrol"/>
    <s v="Unknown"/>
    <s v="Unknown"/>
    <b v="0"/>
    <s v="Unknown"/>
    <s v="Unknown"/>
    <s v="UNKNOWN"/>
    <s v="18-24"/>
    <s v="M"/>
    <s v="BLACK"/>
    <n v="1006313.375"/>
    <n v="185306.34375"/>
    <n v="40.675280580000049"/>
    <n v="-73.92046040699995"/>
    <s v="POINT (-73.92046040699995 40.67528058000005)"/>
  </r>
  <r>
    <n v="214562240"/>
    <d v="2020-06-24T00:00:00"/>
    <x v="4"/>
    <s v="Wednesday"/>
    <n v="6"/>
    <d v="1899-12-30T21:13:00"/>
    <n v="21"/>
    <x v="2"/>
    <x v="2"/>
    <n v="100"/>
    <s v="Housing"/>
    <s v="Unknown"/>
    <s v="MULTI DWELL - PUBLIC HOUS"/>
    <b v="0"/>
    <s v="&lt;18"/>
    <s v="M"/>
    <s v="BLACK"/>
    <s v="25-44"/>
    <s v="M"/>
    <s v="BLACK"/>
    <n v="1039880.3125"/>
    <n v="155193.25"/>
    <n v="40.592479439000044"/>
    <n v="-73.799696218999941"/>
    <s v="POINT (-73.79969621899994 40.592479439000044)"/>
  </r>
  <r>
    <n v="228917763"/>
    <d v="2021-05-31T00:00:00"/>
    <x v="2"/>
    <s v="Monday"/>
    <n v="5"/>
    <d v="1899-12-30T22:29:00"/>
    <n v="22"/>
    <x v="0"/>
    <x v="2"/>
    <n v="25"/>
    <s v="Patrol"/>
    <s v="Unknown"/>
    <s v="Unknown"/>
    <b v="0"/>
    <s v="25-44"/>
    <s v="M"/>
    <s v="BLACK"/>
    <s v="25-44"/>
    <s v="M"/>
    <s v="BLACK"/>
    <n v="1001312"/>
    <n v="231864"/>
    <n v="40.803080813000072"/>
    <n v="-73.938372860999934"/>
    <s v="POINT (-73.93837286099993 40.80308081300007)"/>
  </r>
  <r>
    <n v="227497352"/>
    <d v="2021-04-28T00:00:00"/>
    <x v="2"/>
    <s v="Wednesday"/>
    <n v="4"/>
    <d v="1899-12-30T23:33:00"/>
    <n v="23"/>
    <x v="0"/>
    <x v="2"/>
    <n v="26"/>
    <s v="Housing"/>
    <s v="Unknown"/>
    <s v="MULTI DWELL - PUBLIC HOUS"/>
    <b v="0"/>
    <s v="Unknown"/>
    <s v="Unknown"/>
    <s v="UNKNOWN"/>
    <s v="18-24"/>
    <s v="M"/>
    <s v="BLACK"/>
    <n v="996130"/>
    <n v="235208"/>
    <n v="40.812267657000064"/>
    <n v="-73.957084520999956"/>
    <s v="POINT (-73.95708452099996 40.81226765700006)"/>
  </r>
  <r>
    <n v="219368183"/>
    <d v="2020-10-17T00:00:00"/>
    <x v="4"/>
    <s v="Saturday"/>
    <n v="10"/>
    <d v="1899-12-30T00:10:00"/>
    <n v="0"/>
    <x v="2"/>
    <x v="2"/>
    <n v="105"/>
    <s v="Patrol"/>
    <s v="Unknown"/>
    <s v="PVT HOUSE"/>
    <b v="0"/>
    <s v="Unknown"/>
    <s v="Unknown"/>
    <s v="UNKNOWN"/>
    <s v="25-44"/>
    <s v="M"/>
    <s v="BLACK"/>
    <n v="1059352.125"/>
    <n v="198116.609375"/>
    <n v="40.710150566000038"/>
    <n v="-73.729107505999934"/>
    <s v="POINT (-73.72910750599993 40.71015056600004)"/>
  </r>
  <r>
    <n v="187676793"/>
    <d v="2018-09-15T00:00:00"/>
    <x v="3"/>
    <s v="Saturday"/>
    <n v="9"/>
    <d v="1899-12-30T14:30:00"/>
    <n v="14"/>
    <x v="3"/>
    <x v="2"/>
    <n v="75"/>
    <s v="Housing"/>
    <s v="Unknown"/>
    <s v="MULTI DWELL - PUBLIC HOUS"/>
    <b v="0"/>
    <s v="25-44"/>
    <s v="M"/>
    <s v="BLACK"/>
    <s v="25-44"/>
    <s v="M"/>
    <s v="BLACK"/>
    <n v="1022077.5"/>
    <n v="183185.3125"/>
    <n v="40.669405507000079"/>
    <n v="-73.863640874999987"/>
    <s v="POINT (-73.86364087499999 40.66940550700008)"/>
  </r>
  <r>
    <n v="175773151"/>
    <d v="2018-03-10T00:00:00"/>
    <x v="3"/>
    <s v="Saturday"/>
    <n v="3"/>
    <d v="1899-12-30T23:54:00"/>
    <n v="23"/>
    <x v="3"/>
    <x v="2"/>
    <n v="73"/>
    <s v="Patrol"/>
    <s v="Unknown"/>
    <s v="MULTI DWELL - APT BUILD"/>
    <b v="0"/>
    <s v="18-24"/>
    <s v="M"/>
    <s v="BLACK"/>
    <s v="18-24"/>
    <s v="M"/>
    <s v="WHITE HISPANIC"/>
    <n v="1010787.75"/>
    <n v="178287.140625"/>
    <n v="40.656002152000042"/>
    <n v="-73.904357403999938"/>
    <s v="POINT (-73.90435740399994 40.65600215200004)"/>
  </r>
  <r>
    <n v="244847624"/>
    <d v="2022-05-10T00:00:00"/>
    <x v="0"/>
    <s v="Tuesday"/>
    <n v="5"/>
    <d v="1899-12-30T20:15:00"/>
    <n v="20"/>
    <x v="1"/>
    <x v="1"/>
    <n v="44"/>
    <s v="Patrol"/>
    <s v="STREET"/>
    <s v="GROCERY/BODEGA"/>
    <b v="1"/>
    <s v="&lt;18"/>
    <s v="M"/>
    <s v="WHITE HISPANIC"/>
    <s v="&lt;18"/>
    <s v="M"/>
    <s v="WHITE HISPANIC"/>
    <n v="1005044"/>
    <n v="245866"/>
    <n v="40.841496050000003"/>
    <n v="-73.924847920000005"/>
    <s v="POINT (-73.92484792 40.84149605)"/>
  </r>
  <r>
    <n v="247820057"/>
    <d v="2022-07-10T00:00:00"/>
    <x v="0"/>
    <s v="Sunday"/>
    <n v="7"/>
    <d v="1899-12-30T02:00:00"/>
    <n v="2"/>
    <x v="3"/>
    <x v="1"/>
    <n v="60"/>
    <s v="Patrol"/>
    <s v="STREET"/>
    <s v="Unknown"/>
    <b v="0"/>
    <s v="25-44"/>
    <s v="M"/>
    <s v="BLACK HISPANIC"/>
    <s v="18-24"/>
    <s v="M"/>
    <s v="BLACK"/>
    <n v="987218"/>
    <n v="147674"/>
    <n v="40.572006420000001"/>
    <n v="-73.989316560000006"/>
    <s v="POINT (-73.98931656 40.57200642)"/>
  </r>
  <r>
    <n v="247200780"/>
    <d v="2022-06-26T00:00:00"/>
    <x v="0"/>
    <s v="Sunday"/>
    <n v="6"/>
    <d v="1899-12-30T21:51:00"/>
    <n v="21"/>
    <x v="0"/>
    <x v="1"/>
    <n v="26"/>
    <s v="Patrol"/>
    <s v="STREET"/>
    <s v="Unknown"/>
    <b v="0"/>
    <s v="Unknown"/>
    <s v="Unknown"/>
    <s v="UNKNOWN"/>
    <s v="25-44"/>
    <s v="M"/>
    <s v="BLACK"/>
    <n v="997662"/>
    <n v="235571"/>
    <n v="40.813254000000001"/>
    <n v="-73.951545999999993"/>
    <s v="POINT (-73.951546 40.813254)"/>
  </r>
  <r>
    <n v="182667789"/>
    <d v="2018-05-11T00:00:00"/>
    <x v="3"/>
    <s v="Friday"/>
    <n v="5"/>
    <d v="1899-12-30T21:40:00"/>
    <n v="21"/>
    <x v="1"/>
    <x v="2"/>
    <n v="40"/>
    <s v="Patrol"/>
    <s v="Unknown"/>
    <s v="Unknown"/>
    <b v="0"/>
    <s v="&lt;18"/>
    <s v="M"/>
    <s v="BLACK"/>
    <s v="25-44"/>
    <s v="F"/>
    <s v="BLACK"/>
    <n v="1007562.3125"/>
    <n v="233890.828125"/>
    <n v="40.808629618000055"/>
    <n v="-73.915789468999947"/>
    <s v="POINT (-73.91578946899995 40.808629618000055)"/>
  </r>
  <r>
    <n v="250249866"/>
    <d v="2022-08-27T00:00:00"/>
    <x v="0"/>
    <s v="Saturday"/>
    <n v="8"/>
    <d v="1899-12-30T23:57:00"/>
    <n v="23"/>
    <x v="3"/>
    <x v="1"/>
    <n v="60"/>
    <s v="Housing"/>
    <s v="HOUSING"/>
    <s v="MULTI DWELL - PUBLIC HOUS"/>
    <b v="0"/>
    <s v="Unknown"/>
    <s v="Unknown"/>
    <s v="UNKNOWN"/>
    <s v="45-64"/>
    <s v="F"/>
    <s v="BLACK"/>
    <n v="985690"/>
    <n v="147743"/>
    <n v="40.572195999999998"/>
    <n v="-73.994815000000003"/>
    <s v="POINT (-73.994815 40.572196)"/>
  </r>
  <r>
    <n v="243566423"/>
    <d v="2022-04-12T00:00:00"/>
    <x v="0"/>
    <s v="Tuesday"/>
    <n v="4"/>
    <d v="1899-12-30T19:43:00"/>
    <n v="19"/>
    <x v="1"/>
    <x v="1"/>
    <n v="48"/>
    <s v="Patrol"/>
    <s v="STREET"/>
    <s v="Unknown"/>
    <b v="0"/>
    <s v="18-24"/>
    <s v="M"/>
    <s v="BLACK"/>
    <s v="45-64"/>
    <s v="M"/>
    <s v="BLACK"/>
    <n v="1016397"/>
    <n v="247394"/>
    <n v="40.845658"/>
    <n v="-73.883806000000007"/>
    <s v="POINT (-73.883806 40.845658)"/>
  </r>
  <r>
    <n v="247542572"/>
    <d v="2022-07-04T00:00:00"/>
    <x v="0"/>
    <s v="Monday"/>
    <n v="7"/>
    <d v="1899-12-30T23:35:00"/>
    <n v="23"/>
    <x v="3"/>
    <x v="1"/>
    <n v="75"/>
    <s v="Patrol"/>
    <s v="STREET"/>
    <s v="Unknown"/>
    <b v="1"/>
    <s v="18-24"/>
    <s v="M"/>
    <s v="BLACK"/>
    <s v="18-24"/>
    <s v="M"/>
    <s v="BLACK"/>
    <n v="1022810"/>
    <n v="182671"/>
    <n v="40.667983999999997"/>
    <n v="-73.861000000000004"/>
    <s v="POINT (-73.861 40.667984)"/>
  </r>
  <r>
    <n v="200899516"/>
    <d v="2019-08-06T00:00:00"/>
    <x v="1"/>
    <s v="Tuesday"/>
    <n v="8"/>
    <d v="1899-12-30T00:27:00"/>
    <n v="0"/>
    <x v="4"/>
    <x v="2"/>
    <n v="120"/>
    <s v="Patrol"/>
    <s v="Unknown"/>
    <s v="Unknown"/>
    <b v="0"/>
    <s v="18-24"/>
    <s v="M"/>
    <s v="BLACK"/>
    <s v="25-44"/>
    <s v="M"/>
    <s v="BLACK"/>
    <n v="960020.8125"/>
    <n v="172285.703125"/>
    <n v="40.639536121000049"/>
    <n v="-74.087303697999971"/>
    <s v="POINT (-74.08730369799997 40.63953612100005)"/>
  </r>
  <r>
    <n v="235765521"/>
    <d v="2021-10-31T00:00:00"/>
    <x v="2"/>
    <s v="Sunday"/>
    <n v="10"/>
    <d v="1899-12-30T13:27:00"/>
    <n v="13"/>
    <x v="3"/>
    <x v="2"/>
    <n v="79"/>
    <s v="Patrol"/>
    <s v="Unknown"/>
    <s v="Unknown"/>
    <b v="0"/>
    <s v="Unknown"/>
    <s v="Unknown"/>
    <s v="UNKNOWN"/>
    <s v="45-64"/>
    <s v="M"/>
    <s v="BLACK"/>
    <n v="998089"/>
    <n v="194233"/>
    <n v="40.699798881000049"/>
    <n v="-73.950091894999957"/>
    <s v="POINT (-73.95009189499996 40.69979888100005)"/>
  </r>
  <r>
    <n v="201291297"/>
    <d v="2019-08-18T00:00:00"/>
    <x v="1"/>
    <s v="Sunday"/>
    <n v="8"/>
    <d v="1899-12-30T03:52:00"/>
    <n v="3"/>
    <x v="1"/>
    <x v="2"/>
    <n v="43"/>
    <s v="Patrol"/>
    <s v="Unknown"/>
    <s v="MULTI DWELL - APT BUILD"/>
    <b v="1"/>
    <s v="25-44"/>
    <s v="M"/>
    <s v="BLACK"/>
    <s v="25-44"/>
    <s v="M"/>
    <s v="WHITE HISPANIC"/>
    <n v="1021755.875"/>
    <n v="236492.046875"/>
    <n v="40.815720380000073"/>
    <n v="-73.864503035999974"/>
    <s v="POINT (-73.86450303599997 40.81572038000007)"/>
  </r>
  <r>
    <n v="195799804"/>
    <d v="2019-04-09T00:00:00"/>
    <x v="1"/>
    <s v="Tuesday"/>
    <n v="4"/>
    <d v="1899-12-30T18:20:00"/>
    <n v="18"/>
    <x v="2"/>
    <x v="2"/>
    <n v="115"/>
    <s v="Patrol"/>
    <s v="Unknown"/>
    <s v="Unknown"/>
    <b v="0"/>
    <s v="25-44"/>
    <s v="M"/>
    <s v="WHITE HISPANIC"/>
    <s v="25-44"/>
    <s v="M"/>
    <s v="WHITE HISPANIC"/>
    <n v="1021031"/>
    <n v="216635"/>
    <n v="40.761221211000077"/>
    <n v="-73.867230536999955"/>
    <s v="POINT (-73.86723053699995 40.76122121100008)"/>
  </r>
  <r>
    <n v="248377808"/>
    <d v="2022-07-21T00:00:00"/>
    <x v="0"/>
    <s v="Thursday"/>
    <n v="7"/>
    <d v="1899-12-30T20:23:00"/>
    <n v="20"/>
    <x v="3"/>
    <x v="1"/>
    <n v="77"/>
    <s v="Patrol"/>
    <s v="STREET"/>
    <s v="MULTI DWELL - APT BUILD"/>
    <b v="0"/>
    <s v="Unknown"/>
    <s v="Unknown"/>
    <s v="UNKNOWN"/>
    <s v="25-44"/>
    <s v="M"/>
    <s v="BLACK"/>
    <n v="998503"/>
    <n v="185248"/>
    <n v="40.675128999999998"/>
    <n v="-73.948615000000004"/>
    <s v="POINT (-73.948615 40.675129)"/>
  </r>
  <r>
    <n v="204480329"/>
    <d v="2019-11-05T00:00:00"/>
    <x v="1"/>
    <s v="Tuesday"/>
    <n v="11"/>
    <d v="1899-12-30T21:11:00"/>
    <n v="21"/>
    <x v="3"/>
    <x v="2"/>
    <n v="84"/>
    <s v="Housing"/>
    <s v="Unknown"/>
    <s v="MULTI DWELL - PUBLIC HOUS"/>
    <b v="0"/>
    <s v="Unknown"/>
    <s v="Unknown"/>
    <s v="UNKNOWN"/>
    <s v="25-44"/>
    <s v="M"/>
    <s v="WHITE"/>
    <n v="988761.1875"/>
    <n v="194229.640625"/>
    <n v="40.699799330000076"/>
    <n v="-73.983732109999949"/>
    <s v="POINT (-73.98373210999995 40.699799330000076)"/>
  </r>
  <r>
    <n v="214778538"/>
    <d v="2020-06-30T00:00:00"/>
    <x v="4"/>
    <s v="Tuesday"/>
    <n v="6"/>
    <d v="1899-12-30T21:00:00"/>
    <n v="21"/>
    <x v="3"/>
    <x v="2"/>
    <n v="73"/>
    <s v="Patrol"/>
    <s v="Unknown"/>
    <s v="MULTI DWELL - APT BUILD"/>
    <b v="0"/>
    <s v="Unknown"/>
    <s v="Unknown"/>
    <s v="UNKNOWN"/>
    <s v="18-24"/>
    <s v="M"/>
    <s v="BLACK"/>
    <n v="1008676.5"/>
    <n v="178766.09375"/>
    <n v="40.657322848000035"/>
    <n v="-73.911964766999972"/>
    <s v="POINT (-73.91196476699997 40.657322848000035)"/>
  </r>
  <r>
    <n v="202140604"/>
    <d v="2019-09-08T00:00:00"/>
    <x v="1"/>
    <s v="Sunday"/>
    <n v="9"/>
    <d v="1899-12-30T20:19:00"/>
    <n v="20"/>
    <x v="2"/>
    <x v="2"/>
    <n v="113"/>
    <s v="Patrol"/>
    <s v="Unknown"/>
    <s v="Unknown"/>
    <b v="0"/>
    <s v="Unknown"/>
    <s v="Unknown"/>
    <s v="UNKNOWN"/>
    <s v="25-44"/>
    <s v="M"/>
    <s v="BLACK"/>
    <n v="1051184"/>
    <n v="191065.1875"/>
    <n v="40.690861692000055"/>
    <n v="-73.758639916999982"/>
    <s v="POINT (-73.75863991699998 40.690861692000055)"/>
  </r>
  <r>
    <n v="202770948"/>
    <d v="2019-09-21T00:00:00"/>
    <x v="1"/>
    <s v="Saturday"/>
    <n v="9"/>
    <d v="1899-12-30T20:45:00"/>
    <n v="20"/>
    <x v="3"/>
    <x v="2"/>
    <n v="67"/>
    <s v="Patrol"/>
    <s v="Unknown"/>
    <s v="Unknown"/>
    <b v="0"/>
    <s v="25-44"/>
    <s v="M"/>
    <s v="BLACK"/>
    <s v="65+"/>
    <s v="M"/>
    <s v="BLACK"/>
    <n v="998552.6875"/>
    <n v="172619.765625"/>
    <n v="40.640474648000065"/>
    <n v="-73.948465486999964"/>
    <s v="POINT (-73.94846548699996 40.640474648000065)"/>
  </r>
  <r>
    <n v="246416611"/>
    <d v="2022-06-09T00:00:00"/>
    <x v="0"/>
    <s v="Thursday"/>
    <n v="6"/>
    <d v="1899-12-30T13:40:00"/>
    <n v="13"/>
    <x v="1"/>
    <x v="1"/>
    <n v="48"/>
    <s v="Patrol"/>
    <s v="STREET"/>
    <s v="DRUG STORE"/>
    <b v="1"/>
    <s v="25-44"/>
    <s v="M"/>
    <s v="BLACK"/>
    <s v="25-44"/>
    <s v="M"/>
    <s v="BLACK"/>
    <n v="1013618"/>
    <n v="247688"/>
    <n v="40.846474000000001"/>
    <n v="-73.893851999999995"/>
    <s v="POINT (-73.893852 40.846474)"/>
  </r>
  <r>
    <n v="253238378"/>
    <d v="2022-10-27T00:00:00"/>
    <x v="0"/>
    <s v="Thursday"/>
    <n v="10"/>
    <d v="1899-12-30T19:34:00"/>
    <n v="19"/>
    <x v="0"/>
    <x v="0"/>
    <n v="9"/>
    <s v="Housing"/>
    <s v="HOUSING"/>
    <s v="MULTI DWELL - PUBLIC HOUS"/>
    <b v="0"/>
    <s v="25-44"/>
    <s v="M"/>
    <s v="BLACK"/>
    <s v="18-24"/>
    <s v="M"/>
    <s v="WHITE HISPANIC"/>
    <n v="990397"/>
    <n v="204360"/>
    <n v="40.727598"/>
    <n v="-73.977818999999997"/>
    <s v="POINT (-73.977819 40.727598)"/>
  </r>
  <r>
    <n v="186329305"/>
    <d v="2018-08-11T00:00:00"/>
    <x v="3"/>
    <s v="Saturday"/>
    <n v="8"/>
    <d v="1899-12-30T02:40:00"/>
    <n v="2"/>
    <x v="3"/>
    <x v="2"/>
    <n v="67"/>
    <s v="Patrol"/>
    <s v="Unknown"/>
    <s v="Unknown"/>
    <b v="0"/>
    <s v="Unknown"/>
    <s v="Unknown"/>
    <s v="UNKNOWN"/>
    <s v="18-24"/>
    <s v="M"/>
    <s v="BLACK"/>
    <n v="999496.6875"/>
    <n v="174261.46875"/>
    <n v="40.644979196000065"/>
    <n v="-73.945060324999986"/>
    <s v="POINT (-73.94506032499999 40.644979196000065)"/>
  </r>
  <r>
    <n v="187395039"/>
    <d v="2018-09-09T00:00:00"/>
    <x v="3"/>
    <s v="Sunday"/>
    <n v="9"/>
    <d v="1899-12-30T21:21:00"/>
    <n v="21"/>
    <x v="3"/>
    <x v="2"/>
    <n v="67"/>
    <s v="Patrol"/>
    <s v="Unknown"/>
    <s v="Unknown"/>
    <b v="1"/>
    <s v="Unknown"/>
    <s v="Unknown"/>
    <s v="UNKNOWN"/>
    <s v="25-44"/>
    <s v="M"/>
    <s v="BLACK"/>
    <n v="997004.8125"/>
    <n v="173511.875"/>
    <n v="40.642925661000049"/>
    <n v="-73.954041158999985"/>
    <s v="POINT (-73.95404115899998 40.64292566100005)"/>
  </r>
  <r>
    <n v="236766473"/>
    <d v="2021-11-19T00:00:00"/>
    <x v="2"/>
    <s v="Friday"/>
    <n v="11"/>
    <d v="1899-12-30T21:57:00"/>
    <n v="21"/>
    <x v="4"/>
    <x v="2"/>
    <n v="120"/>
    <s v="Patrol"/>
    <s v="Unknown"/>
    <s v="Unknown"/>
    <b v="0"/>
    <s v="25-44"/>
    <s v="M"/>
    <s v="WHITE"/>
    <s v="45-64"/>
    <s v="M"/>
    <s v="WHITE"/>
    <n v="963769"/>
    <n v="166555"/>
    <n v="40.623816017000017"/>
    <n v="-74.073780897999953"/>
    <s v="POINT (-74.07378089799995 40.62381601700002)"/>
  </r>
  <r>
    <n v="216647783"/>
    <d v="2020-08-14T00:00:00"/>
    <x v="4"/>
    <s v="Friday"/>
    <n v="8"/>
    <d v="1899-12-30T23:37:00"/>
    <n v="23"/>
    <x v="3"/>
    <x v="2"/>
    <n v="75"/>
    <s v="Patrol"/>
    <s v="Unknown"/>
    <s v="PVT HOUSE"/>
    <b v="0"/>
    <s v="Unknown"/>
    <s v="Unknown"/>
    <s v="UNKNOWN"/>
    <s v="18-24"/>
    <s v="M"/>
    <s v="BLACK"/>
    <n v="1018329.625"/>
    <n v="186537.84375"/>
    <n v="40.678622665000034"/>
    <n v="-73.877134245999969"/>
    <s v="POINT (-73.87713424599997 40.678622665000034)"/>
  </r>
  <r>
    <n v="246172373"/>
    <d v="2022-06-06T00:00:00"/>
    <x v="0"/>
    <s v="Monday"/>
    <n v="6"/>
    <d v="1899-12-30T01:25:00"/>
    <n v="1"/>
    <x v="2"/>
    <x v="1"/>
    <n v="104"/>
    <s v="Patrol"/>
    <s v="COMMERCIAL"/>
    <s v="FACTORY/WAREHOUSE"/>
    <b v="1"/>
    <s v="18-24"/>
    <s v="M"/>
    <s v="BLACK"/>
    <s v="18-24"/>
    <s v="M"/>
    <s v="BLACK"/>
    <n v="1011375"/>
    <n v="192310"/>
    <n v="40.694484000000003"/>
    <n v="-73.902182999999994"/>
    <s v="POINT (-73.902183 40.694484)"/>
  </r>
  <r>
    <n v="236054429"/>
    <d v="2021-11-08T00:00:00"/>
    <x v="2"/>
    <s v="Monday"/>
    <n v="11"/>
    <d v="1899-12-30T20:32:00"/>
    <n v="20"/>
    <x v="3"/>
    <x v="2"/>
    <n v="81"/>
    <s v="Patrol"/>
    <s v="Unknown"/>
    <s v="Unknown"/>
    <b v="0"/>
    <s v="Unknown"/>
    <s v="Unknown"/>
    <s v="UNKNOWN"/>
    <s v="25-44"/>
    <s v="M"/>
    <s v="BLACK"/>
    <n v="1001950"/>
    <n v="192898"/>
    <n v="40.69612773800003"/>
    <n v="-73.936170933999961"/>
    <s v="POINT (-73.93617093399996 40.69612773800003)"/>
  </r>
  <r>
    <n v="219613160"/>
    <d v="2020-10-22T00:00:00"/>
    <x v="4"/>
    <s v="Thursday"/>
    <n v="10"/>
    <d v="1899-12-30T16:30:00"/>
    <n v="16"/>
    <x v="3"/>
    <x v="2"/>
    <n v="81"/>
    <s v="Patrol"/>
    <s v="Unknown"/>
    <s v="GROCERY/BODEGA"/>
    <b v="1"/>
    <s v="Unknown"/>
    <s v="Unknown"/>
    <s v="UNKNOWN"/>
    <s v="18-24"/>
    <s v="M"/>
    <s v="BLACK"/>
    <n v="1003655.6875"/>
    <n v="187149.625"/>
    <n v="40.680346195000027"/>
    <n v="-73.930036367999946"/>
    <s v="POINT (-73.93003636799995 40.68034619500003)"/>
  </r>
  <r>
    <n v="192876454"/>
    <d v="2019-01-28T00:00:00"/>
    <x v="1"/>
    <s v="Monday"/>
    <n v="1"/>
    <d v="1899-12-30T20:36:00"/>
    <n v="20"/>
    <x v="1"/>
    <x v="2"/>
    <n v="43"/>
    <s v="Patrol"/>
    <s v="Unknown"/>
    <s v="GROCERY/BODEGA"/>
    <b v="0"/>
    <s v="18-24"/>
    <s v="M"/>
    <s v="BLACK"/>
    <s v="&lt;18"/>
    <s v="M"/>
    <s v="BLACK"/>
    <n v="1023548"/>
    <n v="238401.65625"/>
    <n v="40.820953925000026"/>
    <n v="-73.858017410999935"/>
    <s v="POINT (-73.85801741099993 40.820953925000026)"/>
  </r>
  <r>
    <n v="239861893"/>
    <d v="2022-01-29T00:00:00"/>
    <x v="0"/>
    <s v="Saturday"/>
    <n v="1"/>
    <d v="1899-12-30T04:05:00"/>
    <n v="4"/>
    <x v="0"/>
    <x v="0"/>
    <n v="18"/>
    <s v="Patrol"/>
    <s v="COMMERCIAL"/>
    <s v="BAR/NIGHT CLUB"/>
    <b v="1"/>
    <s v="25-44"/>
    <s v="M"/>
    <s v="BLACK"/>
    <s v="18-24"/>
    <s v="M"/>
    <s v="BLACK"/>
    <n v="984966"/>
    <n v="217543"/>
    <n v="40.763784000000001"/>
    <n v="-73.997415000000004"/>
    <s v="POINT (-73.997415 40.763784)"/>
  </r>
  <r>
    <n v="233172872"/>
    <d v="2021-09-03T00:00:00"/>
    <x v="2"/>
    <s v="Friday"/>
    <n v="9"/>
    <d v="1899-12-30T20:35:00"/>
    <n v="20"/>
    <x v="1"/>
    <x v="2"/>
    <n v="47"/>
    <s v="Patrol"/>
    <s v="Unknown"/>
    <s v="MULTI DWELL - PUBLIC HOUS"/>
    <b v="1"/>
    <s v="&lt;18"/>
    <s v="M"/>
    <s v="BLACK"/>
    <s v="25-44"/>
    <s v="M"/>
    <s v="BLACK"/>
    <n v="1027062"/>
    <n v="262581"/>
    <n v="40.88730259600004"/>
    <n v="-73.845166910000003"/>
    <s v="POINT (-73.84516691 40.88730259600004)"/>
  </r>
  <r>
    <n v="248150601"/>
    <d v="2022-07-17T00:00:00"/>
    <x v="0"/>
    <s v="Sunday"/>
    <n v="7"/>
    <d v="1899-12-30T18:36:00"/>
    <n v="18"/>
    <x v="3"/>
    <x v="1"/>
    <n v="75"/>
    <s v="Patrol"/>
    <s v="HOUSING"/>
    <s v="MULTI DWELL - PUBLIC HOUS"/>
    <b v="0"/>
    <s v="Unknown"/>
    <s v="Unknown"/>
    <s v="UNKNOWN"/>
    <s v="65+"/>
    <s v="F"/>
    <s v="BLACK"/>
    <n v="1021152"/>
    <n v="182356"/>
    <n v="40.667127000000001"/>
    <n v="-73.866977000000006"/>
    <s v="POINT (-73.866977 40.667127)"/>
  </r>
  <r>
    <n v="197475508"/>
    <d v="2019-05-21T00:00:00"/>
    <x v="1"/>
    <s v="Tuesday"/>
    <n v="5"/>
    <d v="1899-12-30T22:22:00"/>
    <n v="22"/>
    <x v="3"/>
    <x v="2"/>
    <n v="77"/>
    <s v="Transit"/>
    <s v="Unknown"/>
    <s v="Unknown"/>
    <b v="0"/>
    <s v="&lt;18"/>
    <s v="M"/>
    <s v="BLACK"/>
    <s v="45-64"/>
    <s v="F"/>
    <s v="WHITE"/>
    <n v="995908"/>
    <n v="183618"/>
    <n v="40.670666272000062"/>
    <n v="-73.95797590799998"/>
    <s v="POINT (-73.95797590799998 40.67066627200006)"/>
  </r>
  <r>
    <n v="227950654"/>
    <d v="2021-05-07T00:00:00"/>
    <x v="2"/>
    <s v="Friday"/>
    <n v="5"/>
    <d v="1899-12-30T03:30:00"/>
    <n v="3"/>
    <x v="0"/>
    <x v="2"/>
    <n v="28"/>
    <s v="Patrol"/>
    <s v="Unknown"/>
    <s v="Unknown"/>
    <b v="0"/>
    <s v="Unknown"/>
    <s v="Unknown"/>
    <s v="UNKNOWN"/>
    <s v="18-24"/>
    <s v="M"/>
    <s v="BLACK"/>
    <n v="997872"/>
    <n v="232722"/>
    <n v="40.805441761000047"/>
    <n v="-73.950796527999955"/>
    <s v="POINT (-73.95079652799996 40.80544176100005)"/>
  </r>
  <r>
    <n v="255134165"/>
    <d v="2022-12-05T00:00:00"/>
    <x v="0"/>
    <s v="Monday"/>
    <n v="12"/>
    <d v="1899-12-30T14:40:00"/>
    <n v="14"/>
    <x v="0"/>
    <x v="0"/>
    <n v="5"/>
    <s v="Housing"/>
    <s v="HOUSING"/>
    <s v="MULTI DWELL - PUBLIC HOUS"/>
    <b v="1"/>
    <s v="25-44"/>
    <s v="M"/>
    <s v="BLACK"/>
    <s v="18-24"/>
    <s v="M"/>
    <s v="BLACK"/>
    <n v="984220"/>
    <n v="198452"/>
    <n v="40.711382"/>
    <n v="-74.000106000000002"/>
    <s v="POINT (-74.000106 40.711382)"/>
  </r>
  <r>
    <n v="221550605"/>
    <d v="2020-12-08T00:00:00"/>
    <x v="4"/>
    <s v="Tuesday"/>
    <n v="12"/>
    <d v="1899-12-30T16:35:00"/>
    <n v="16"/>
    <x v="1"/>
    <x v="2"/>
    <n v="52"/>
    <s v="Patrol"/>
    <s v="Unknown"/>
    <s v="Unknown"/>
    <b v="0"/>
    <s v="Unknown"/>
    <s v="Unknown"/>
    <s v="UNKNOWN"/>
    <s v="18-24"/>
    <s v="M"/>
    <s v="BLACK"/>
    <n v="1014090.8125"/>
    <n v="254018.25"/>
    <n v="40.863853895000034"/>
    <n v="-73.892116790999978"/>
    <s v="POINT (-73.89211679099998 40.863853895000034)"/>
  </r>
  <r>
    <n v="216059132"/>
    <d v="2020-08-02T00:00:00"/>
    <x v="4"/>
    <s v="Sunday"/>
    <n v="8"/>
    <d v="1899-12-30T02:59:00"/>
    <n v="2"/>
    <x v="3"/>
    <x v="2"/>
    <n v="70"/>
    <s v="Patrol"/>
    <s v="Unknown"/>
    <s v="Unknown"/>
    <b v="0"/>
    <s v="Unknown"/>
    <s v="Unknown"/>
    <s v="UNKNOWN"/>
    <s v="18-24"/>
    <s v="M"/>
    <s v="BLACK"/>
    <n v="998374.4375"/>
    <n v="171494.546875"/>
    <n v="40.637386449000076"/>
    <n v="-73.949110118999954"/>
    <s v="POINT (-73.94911011899995 40.637386449000076)"/>
  </r>
  <r>
    <n v="240212364"/>
    <d v="2022-02-07T00:00:00"/>
    <x v="0"/>
    <s v="Monday"/>
    <n v="2"/>
    <d v="1899-12-30T00:01:00"/>
    <n v="0"/>
    <x v="1"/>
    <x v="1"/>
    <n v="52"/>
    <s v="Patrol"/>
    <s v="STREET"/>
    <s v="MULTI DWELL - APT BUILD"/>
    <b v="1"/>
    <s v="25-44"/>
    <s v="M"/>
    <s v="WHITE HISPANIC"/>
    <s v="25-44"/>
    <s v="M"/>
    <s v="WHITE HISPANIC"/>
    <n v="1009868"/>
    <n v="253125"/>
    <n v="40.861409999999999"/>
    <n v="-73.907383999999993"/>
    <s v="POINT (-73.907384 40.86141)"/>
  </r>
  <r>
    <n v="223198984"/>
    <d v="2021-01-17T00:00:00"/>
    <x v="2"/>
    <s v="Sunday"/>
    <n v="1"/>
    <d v="1899-12-30T01:07:00"/>
    <n v="1"/>
    <x v="1"/>
    <x v="2"/>
    <n v="42"/>
    <s v="Patrol"/>
    <s v="Unknown"/>
    <s v="Unknown"/>
    <b v="1"/>
    <s v="25-44"/>
    <s v="M"/>
    <s v="BLACK"/>
    <s v="25-44"/>
    <s v="M"/>
    <s v="BLACK"/>
    <n v="1012728"/>
    <n v="246347"/>
    <n v="40.842803108000055"/>
    <n v="-73.897076400999936"/>
    <s v="POINT (-73.89707640099994 40.842803108000055)"/>
  </r>
  <r>
    <n v="236363733"/>
    <d v="2021-11-16T00:00:00"/>
    <x v="2"/>
    <s v="Tuesday"/>
    <n v="11"/>
    <d v="1899-12-30T22:39:00"/>
    <n v="22"/>
    <x v="0"/>
    <x v="2"/>
    <n v="14"/>
    <s v="Patrol"/>
    <s v="Unknown"/>
    <s v="Unknown"/>
    <b v="0"/>
    <s v="18-24"/>
    <s v="M"/>
    <s v="BLACK"/>
    <s v="25-44"/>
    <s v="M"/>
    <s v="BLACK"/>
    <n v="988590"/>
    <n v="213119"/>
    <n v="40.751646125000036"/>
    <n v="-73.98433730999993"/>
    <s v="POINT (-73.98433730999993 40.751646125000036)"/>
  </r>
  <r>
    <n v="244442194"/>
    <d v="2022-05-01T00:00:00"/>
    <x v="0"/>
    <s v="Sunday"/>
    <n v="5"/>
    <d v="1899-12-30T18:00:00"/>
    <n v="18"/>
    <x v="1"/>
    <x v="1"/>
    <n v="44"/>
    <s v="Patrol"/>
    <s v="STREET"/>
    <s v="Unknown"/>
    <b v="0"/>
    <s v="&lt;18"/>
    <s v="M"/>
    <s v="BLACK"/>
    <s v="&lt;18"/>
    <s v="M"/>
    <s v="BLACK"/>
    <n v="1008105"/>
    <n v="243721"/>
    <n v="40.835600909999997"/>
    <n v="-73.913792720000004"/>
    <s v="POINT (-73.91379272 40.83560091)"/>
  </r>
  <r>
    <n v="220167323"/>
    <d v="2020-11-05T00:00:00"/>
    <x v="4"/>
    <s v="Thursday"/>
    <n v="11"/>
    <d v="1899-12-30T23:05:00"/>
    <n v="23"/>
    <x v="1"/>
    <x v="2"/>
    <n v="40"/>
    <s v="Housing"/>
    <s v="Unknown"/>
    <s v="MULTI DWELL - PUBLIC HOUS"/>
    <b v="0"/>
    <s v="Unknown"/>
    <s v="Unknown"/>
    <s v="UNKNOWN"/>
    <s v="25-44"/>
    <s v="M"/>
    <s v="BLACK"/>
    <n v="1007372.625"/>
    <n v="232751.5"/>
    <n v="40.805502976000071"/>
    <n v="-73.916478607999977"/>
    <s v="POINT (-73.91647860799998 40.80550297600007)"/>
  </r>
  <r>
    <n v="216511814"/>
    <d v="2020-08-12T00:00:00"/>
    <x v="4"/>
    <s v="Wednesday"/>
    <n v="8"/>
    <d v="1899-12-30T07:00:00"/>
    <n v="7"/>
    <x v="1"/>
    <x v="2"/>
    <n v="40"/>
    <s v="Patrol"/>
    <s v="Unknown"/>
    <s v="Unknown"/>
    <b v="0"/>
    <s v="25-44"/>
    <s v="M"/>
    <s v="BLACK HISPANIC"/>
    <s v="25-44"/>
    <s v="M"/>
    <s v="BLACK HISPANIC"/>
    <n v="1008067.6875"/>
    <n v="236070.625"/>
    <n v="40.814611204000073"/>
    <n v="-73.913956149999933"/>
    <s v="POINT (-73.91395614999993 40.81461120400007)"/>
  </r>
  <r>
    <n v="195102366"/>
    <d v="2019-03-22T00:00:00"/>
    <x v="1"/>
    <s v="Friday"/>
    <n v="3"/>
    <d v="1899-12-30T15:01:00"/>
    <n v="15"/>
    <x v="1"/>
    <x v="2"/>
    <n v="42"/>
    <s v="Patrol"/>
    <s v="Unknown"/>
    <s v="Unknown"/>
    <b v="0"/>
    <s v="25-44"/>
    <s v="M"/>
    <s v="BLACK"/>
    <s v="25-44"/>
    <s v="M"/>
    <s v="BLACK"/>
    <n v="1011259.625"/>
    <n v="240721.640625"/>
    <n v="40.827367741000046"/>
    <n v="-73.902406040999949"/>
    <s v="POINT (-73.90240604099995 40.827367741000046)"/>
  </r>
  <r>
    <n v="246212282"/>
    <d v="2022-06-06T00:00:00"/>
    <x v="0"/>
    <s v="Monday"/>
    <n v="6"/>
    <d v="1899-12-30T19:20:00"/>
    <n v="19"/>
    <x v="3"/>
    <x v="1"/>
    <n v="71"/>
    <s v="Patrol"/>
    <s v="DWELLING"/>
    <s v="MULTI DWELL - APT BUILD"/>
    <b v="0"/>
    <s v="Unknown"/>
    <s v="Unknown"/>
    <s v="UNKNOWN"/>
    <s v="25-44"/>
    <s v="M"/>
    <s v="BLACK HISPANIC"/>
    <n v="999148"/>
    <n v="179047"/>
    <n v="40.658109000000003"/>
    <n v="-73.946302000000003"/>
    <s v="POINT (-73.946302 40.658109)"/>
  </r>
  <r>
    <n v="215400280"/>
    <d v="2020-07-16T00:00:00"/>
    <x v="4"/>
    <s v="Thursday"/>
    <n v="7"/>
    <d v="1899-12-30T02:08:00"/>
    <n v="2"/>
    <x v="3"/>
    <x v="2"/>
    <n v="63"/>
    <s v="Patrol"/>
    <s v="Unknown"/>
    <s v="Unknown"/>
    <b v="0"/>
    <s v="Unknown"/>
    <s v="Unknown"/>
    <s v="UNKNOWN"/>
    <s v="&lt;18"/>
    <s v="M"/>
    <s v="BLACK"/>
    <n v="1002456"/>
    <n v="167312"/>
    <n v="40.625898795000069"/>
    <n v="-73.934415255999966"/>
    <s v="POINT (-73.93441525599997 40.62589879500007)"/>
  </r>
  <r>
    <n v="243433248"/>
    <d v="2022-04-10T00:00:00"/>
    <x v="0"/>
    <s v="Sunday"/>
    <n v="4"/>
    <d v="1899-12-30T23:45:00"/>
    <n v="23"/>
    <x v="2"/>
    <x v="1"/>
    <n v="112"/>
    <s v="Patrol"/>
    <s v="COMMERCIAL"/>
    <s v="BAR/NIGHT CLUB"/>
    <b v="0"/>
    <s v="25-44"/>
    <s v="M"/>
    <s v="BLACK"/>
    <s v="25-44"/>
    <s v="M"/>
    <s v="BLACK"/>
    <n v="1026818"/>
    <n v="201907"/>
    <n v="40.720762999999998"/>
    <n v="-73.846429000000001"/>
    <s v="POINT (-73.846429 40.720763)"/>
  </r>
  <r>
    <n v="185063609"/>
    <d v="2018-07-11T00:00:00"/>
    <x v="3"/>
    <s v="Wednesday"/>
    <n v="7"/>
    <d v="1899-12-30T13:50:00"/>
    <n v="13"/>
    <x v="3"/>
    <x v="2"/>
    <n v="81"/>
    <s v="Patrol"/>
    <s v="Unknown"/>
    <s v="Unknown"/>
    <b v="1"/>
    <s v="&lt;18"/>
    <s v="M"/>
    <s v="BLACK"/>
    <s v="&lt;18"/>
    <s v="M"/>
    <s v="BLACK"/>
    <n v="1002276"/>
    <n v="188032"/>
    <n v="40.682771030000026"/>
    <n v="-73.935008317999973"/>
    <s v="POINT (-73.93500831799997 40.682771030000026)"/>
  </r>
  <r>
    <n v="231186872"/>
    <d v="2021-07-21T00:00:00"/>
    <x v="2"/>
    <s v="Wednesday"/>
    <n v="7"/>
    <d v="1899-12-30T19:50:00"/>
    <n v="19"/>
    <x v="2"/>
    <x v="2"/>
    <n v="115"/>
    <s v="Patrol"/>
    <s v="Unknown"/>
    <s v="Unknown"/>
    <b v="0"/>
    <s v="18-24"/>
    <s v="M"/>
    <s v="WHITE HISPANIC"/>
    <s v="18-24"/>
    <s v="M"/>
    <s v="WHITE HISPANIC"/>
    <n v="1022400"/>
    <n v="214364"/>
    <n v="40.754982103000032"/>
    <n v="-73.862301657000003"/>
    <s v="POINT (-73.862301657 40.75498210300003)"/>
  </r>
  <r>
    <n v="214693789"/>
    <d v="2020-06-28T00:00:00"/>
    <x v="4"/>
    <s v="Sunday"/>
    <n v="6"/>
    <d v="1899-12-30T16:57:00"/>
    <n v="16"/>
    <x v="0"/>
    <x v="2"/>
    <n v="23"/>
    <s v="Patrol"/>
    <s v="Unknown"/>
    <s v="MULTI DWELL - APT BUILD"/>
    <b v="0"/>
    <s v="18-24"/>
    <s v="M"/>
    <s v="BLACK"/>
    <s v="18-24"/>
    <s v="M"/>
    <s v="BLACK"/>
    <n v="999210.9375"/>
    <n v="227548.59375"/>
    <n v="40.791240004000031"/>
    <n v="-73.945971588999953"/>
    <s v="POINT (-73.94597158899995 40.79124000400003)"/>
  </r>
  <r>
    <n v="185849657"/>
    <d v="2018-07-31T00:00:00"/>
    <x v="3"/>
    <s v="Tuesday"/>
    <n v="7"/>
    <d v="1899-12-30T16:02:00"/>
    <n v="16"/>
    <x v="0"/>
    <x v="2"/>
    <n v="23"/>
    <s v="Patrol"/>
    <s v="Unknown"/>
    <s v="Unknown"/>
    <b v="0"/>
    <s v="18-24"/>
    <s v="M"/>
    <s v="BLACK"/>
    <s v="&lt;18"/>
    <s v="M"/>
    <s v="BLACK HISPANIC"/>
    <n v="999452"/>
    <n v="229564"/>
    <n v="40.796771337000052"/>
    <n v="-73.945096455999987"/>
    <s v="POINT (-73.94509645599999 40.79677133700005)"/>
  </r>
  <r>
    <n v="227344196"/>
    <d v="2021-04-23T00:00:00"/>
    <x v="2"/>
    <s v="Friday"/>
    <n v="4"/>
    <d v="1899-12-30T00:50:00"/>
    <n v="0"/>
    <x v="2"/>
    <x v="2"/>
    <n v="113"/>
    <s v="Patrol"/>
    <s v="Unknown"/>
    <s v="Unknown"/>
    <b v="0"/>
    <s v="Unknown"/>
    <s v="Unknown"/>
    <s v="UNKNOWN"/>
    <s v="18-24"/>
    <s v="M"/>
    <s v="BLACK"/>
    <n v="1046328"/>
    <n v="188033"/>
    <n v="40.682574450000061"/>
    <n v="-73.776178331999972"/>
    <s v="POINT (-73.77617833199997 40.68257445000006)"/>
  </r>
  <r>
    <n v="217650442"/>
    <d v="2020-09-09T00:00:00"/>
    <x v="4"/>
    <s v="Wednesday"/>
    <n v="9"/>
    <d v="1899-12-30T01:56:00"/>
    <n v="1"/>
    <x v="1"/>
    <x v="2"/>
    <n v="40"/>
    <s v="Patrol"/>
    <s v="Unknown"/>
    <s v="RESTAURANT/DINER"/>
    <b v="0"/>
    <s v="Unknown"/>
    <s v="Unknown"/>
    <s v="UNKNOWN"/>
    <s v="25-44"/>
    <s v="M"/>
    <s v="BLACK"/>
    <n v="1009821.4375"/>
    <n v="236558.75"/>
    <n v="40.815946068000073"/>
    <n v="-73.907618585999955"/>
    <s v="POINT (-73.90761858599996 40.81594606800007)"/>
  </r>
  <r>
    <n v="194677549"/>
    <d v="2019-03-13T00:00:00"/>
    <x v="1"/>
    <s v="Wednesday"/>
    <n v="3"/>
    <d v="1899-12-30T21:17:00"/>
    <n v="21"/>
    <x v="4"/>
    <x v="2"/>
    <n v="122"/>
    <s v="Patrol"/>
    <s v="Unknown"/>
    <s v="Unknown"/>
    <b v="1"/>
    <s v="18-24"/>
    <s v="M"/>
    <s v="WHITE"/>
    <s v="45-64"/>
    <s v="M"/>
    <s v="WHITE"/>
    <n v="953944.125"/>
    <n v="154833.859375"/>
    <n v="40.591615742000045"/>
    <n v="-74.109120774999951"/>
    <s v="POINT (-74.10912077499995 40.591615742000045)"/>
  </r>
  <r>
    <n v="214058821"/>
    <d v="2020-06-10T00:00:00"/>
    <x v="4"/>
    <s v="Wednesday"/>
    <n v="6"/>
    <d v="1899-12-30T17:10:00"/>
    <n v="17"/>
    <x v="3"/>
    <x v="2"/>
    <n v="81"/>
    <s v="Housing"/>
    <s v="Unknown"/>
    <s v="MULTI DWELL - PUBLIC HOUS"/>
    <b v="0"/>
    <s v="Unknown"/>
    <s v="Unknown"/>
    <s v="UNKNOWN"/>
    <s v="25-44"/>
    <s v="M"/>
    <s v="BLACK"/>
    <n v="1000876.3125"/>
    <n v="191778.90625"/>
    <n v="40.693058167000061"/>
    <n v="-73.940045673999975"/>
    <s v="POINT (-73.94004567399998 40.69305816700006)"/>
  </r>
  <r>
    <n v="183190786"/>
    <d v="2018-05-27T00:00:00"/>
    <x v="3"/>
    <s v="Sunday"/>
    <n v="5"/>
    <d v="1899-12-30T18:15:00"/>
    <n v="18"/>
    <x v="1"/>
    <x v="2"/>
    <n v="40"/>
    <s v="Patrol"/>
    <s v="Unknown"/>
    <s v="Unknown"/>
    <b v="0"/>
    <s v="Unknown"/>
    <s v="Unknown"/>
    <s v="UNKNOWN"/>
    <s v="18-24"/>
    <s v="M"/>
    <s v="BLACK"/>
    <n v="1007726"/>
    <n v="238645"/>
    <n v="40.821678052000038"/>
    <n v="-73.915181545999985"/>
    <s v="POINT (-73.91518154599999 40.82167805200004)"/>
  </r>
  <r>
    <n v="234268729"/>
    <d v="2021-09-29T00:00:00"/>
    <x v="2"/>
    <s v="Wednesday"/>
    <n v="9"/>
    <d v="1899-12-30T12:50:00"/>
    <n v="12"/>
    <x v="1"/>
    <x v="2"/>
    <n v="48"/>
    <s v="Patrol"/>
    <s v="Unknown"/>
    <s v="Unknown"/>
    <b v="0"/>
    <s v="18-24"/>
    <s v="M"/>
    <s v="BLACK"/>
    <s v="&lt;18"/>
    <s v="M"/>
    <s v="BLACK HISPANIC"/>
    <n v="1016838"/>
    <n v="250252"/>
    <n v="40.85350696200004"/>
    <n v="-73.882203095999955"/>
    <s v="POINT (-73.88220309599996 40.85350696200004)"/>
  </r>
  <r>
    <n v="226803364"/>
    <d v="2021-04-09T00:00:00"/>
    <x v="2"/>
    <s v="Friday"/>
    <n v="4"/>
    <d v="1899-12-30T00:15:00"/>
    <n v="0"/>
    <x v="3"/>
    <x v="2"/>
    <n v="75"/>
    <s v="Patrol"/>
    <s v="Unknown"/>
    <s v="MULTI DWELL - APT BUILD"/>
    <b v="0"/>
    <s v="Unknown"/>
    <s v="Unknown"/>
    <s v="UNKNOWN"/>
    <s v="&lt;18"/>
    <s v="M"/>
    <s v="BLACK"/>
    <n v="1013807"/>
    <n v="180663"/>
    <n v="40.662513797000031"/>
    <n v="-73.893465398000004"/>
    <s v="POINT (-73.893465398 40.66251379700003)"/>
  </r>
  <r>
    <n v="200155033"/>
    <d v="2019-07-23T00:00:00"/>
    <x v="1"/>
    <s v="Tuesday"/>
    <n v="7"/>
    <d v="1899-12-30T19:49:00"/>
    <n v="19"/>
    <x v="3"/>
    <x v="2"/>
    <n v="69"/>
    <s v="Patrol"/>
    <s v="Unknown"/>
    <s v="Unknown"/>
    <b v="0"/>
    <s v="18-24"/>
    <s v="M"/>
    <s v="BLACK"/>
    <s v="18-24"/>
    <s v="M"/>
    <s v="BLACK"/>
    <n v="1013937.375"/>
    <n v="169957.265625"/>
    <n v="40.63312845400003"/>
    <n v="-73.893042585999979"/>
    <s v="POINT (-73.89304258599998 40.63312845400003)"/>
  </r>
  <r>
    <n v="246109874"/>
    <d v="2022-06-04T00:00:00"/>
    <x v="0"/>
    <s v="Saturday"/>
    <n v="6"/>
    <d v="1899-12-30T02:10:00"/>
    <n v="2"/>
    <x v="0"/>
    <x v="1"/>
    <n v="32"/>
    <s v="Patrol"/>
    <s v="STREET"/>
    <s v="MULTI DWELL - APT BUILD"/>
    <b v="0"/>
    <s v="18-24"/>
    <s v="F"/>
    <s v="WHITE HISPANIC"/>
    <s v="25-44"/>
    <s v="M"/>
    <s v="BLACK"/>
    <n v="1000301"/>
    <n v="234255"/>
    <n v="40.809638"/>
    <n v="-73.942014999999998"/>
    <s v="POINT (-73.942015 40.809638)"/>
  </r>
  <r>
    <n v="228717040"/>
    <d v="2021-05-26T00:00:00"/>
    <x v="2"/>
    <s v="Wednesday"/>
    <n v="5"/>
    <d v="1899-12-30T00:04:00"/>
    <n v="0"/>
    <x v="1"/>
    <x v="2"/>
    <n v="48"/>
    <s v="Patrol"/>
    <s v="Unknown"/>
    <s v="Unknown"/>
    <b v="0"/>
    <s v="Unknown"/>
    <s v="Unknown"/>
    <s v="UNKNOWN"/>
    <s v="18-24"/>
    <s v="M"/>
    <s v="BLACK"/>
    <n v="1014256"/>
    <n v="250228"/>
    <n v="40.853450242000072"/>
    <n v="-73.891536548999966"/>
    <s v="POINT (-73.89153654899997 40.85345024200007)"/>
  </r>
  <r>
    <n v="228865039"/>
    <d v="2021-05-28T00:00:00"/>
    <x v="2"/>
    <s v="Friday"/>
    <n v="5"/>
    <d v="1899-12-30T02:15:00"/>
    <n v="2"/>
    <x v="0"/>
    <x v="2"/>
    <n v="34"/>
    <s v="Patrol"/>
    <s v="Unknown"/>
    <s v="Unknown"/>
    <b v="0"/>
    <s v="Unknown"/>
    <s v="Unknown"/>
    <s v="UNKNOWN"/>
    <s v="18-24"/>
    <s v="M"/>
    <s v="BLACK HISPANIC"/>
    <n v="1005250"/>
    <n v="254388"/>
    <n v="40.864894204000052"/>
    <n v="-73.924078149999957"/>
    <s v="POINT (-73.92407814999996 40.86489420400005)"/>
  </r>
  <r>
    <n v="178740361"/>
    <d v="2018-04-28T00:00:00"/>
    <x v="3"/>
    <s v="Saturday"/>
    <n v="4"/>
    <d v="1899-12-30T22:30:00"/>
    <n v="22"/>
    <x v="3"/>
    <x v="2"/>
    <n v="77"/>
    <s v="Patrol"/>
    <s v="Unknown"/>
    <s v="Unknown"/>
    <b v="0"/>
    <s v="Unknown"/>
    <s v="Unknown"/>
    <s v="UNKNOWN"/>
    <s v="18-24"/>
    <s v="M"/>
    <s v="BLACK"/>
    <n v="998750"/>
    <n v="183272"/>
    <n v="40.669712381000068"/>
    <n v="-73.947731622999981"/>
    <s v="POINT (-73.94773162299998 40.66971238100007)"/>
  </r>
  <r>
    <n v="218393698"/>
    <d v="2020-09-26T00:00:00"/>
    <x v="4"/>
    <s v="Saturday"/>
    <n v="9"/>
    <d v="1899-12-30T00:06:00"/>
    <n v="0"/>
    <x v="3"/>
    <x v="2"/>
    <n v="81"/>
    <s v="Housing"/>
    <s v="Unknown"/>
    <s v="MULTI DWELL - PUBLIC HOUS"/>
    <b v="0"/>
    <s v="Unknown"/>
    <s v="Unknown"/>
    <s v="UNKNOWN"/>
    <s v="25-44"/>
    <s v="M"/>
    <s v="BLACK"/>
    <n v="1002822.875"/>
    <n v="189890.875"/>
    <n v="40.687872085000038"/>
    <n v="-73.933031425999957"/>
    <s v="POINT (-73.93303142599996 40.68787208500004)"/>
  </r>
  <r>
    <n v="192049864"/>
    <d v="2019-01-08T00:00:00"/>
    <x v="1"/>
    <s v="Tuesday"/>
    <n v="1"/>
    <d v="1899-12-30T11:03:00"/>
    <n v="11"/>
    <x v="3"/>
    <x v="2"/>
    <n v="73"/>
    <s v="Patrol"/>
    <s v="Unknown"/>
    <s v="Unknown"/>
    <b v="0"/>
    <s v="Unknown"/>
    <s v="Unknown"/>
    <s v="UNKNOWN"/>
    <s v="25-44"/>
    <s v="M"/>
    <s v="BLACK"/>
    <n v="1006411"/>
    <n v="182794"/>
    <n v="40.66838451700005"/>
    <n v="-73.920116716999985"/>
    <s v="POINT (-73.92011671699998 40.66838451700005)"/>
  </r>
  <r>
    <n v="239254469"/>
    <d v="2022-01-17T00:00:00"/>
    <x v="0"/>
    <s v="Monday"/>
    <n v="1"/>
    <d v="1899-12-30T03:00:00"/>
    <n v="3"/>
    <x v="3"/>
    <x v="1"/>
    <n v="81"/>
    <s v="Patrol"/>
    <s v="STREET"/>
    <s v="Unknown"/>
    <b v="0"/>
    <s v="Unknown"/>
    <s v="Unknown"/>
    <s v="UNKNOWN"/>
    <s v="18-24"/>
    <s v="M"/>
    <s v="BLACK"/>
    <n v="1004469"/>
    <n v="187272"/>
    <n v="40.680672000000001"/>
    <n v="-73.927099999999996"/>
    <s v="POINT (-73.9271 40.680672)"/>
  </r>
  <r>
    <n v="209640802"/>
    <d v="2020-02-14T00:00:00"/>
    <x v="4"/>
    <s v="Friday"/>
    <n v="2"/>
    <d v="1899-12-30T18:36:00"/>
    <n v="18"/>
    <x v="1"/>
    <x v="2"/>
    <n v="40"/>
    <s v="Patrol"/>
    <s v="Unknown"/>
    <s v="GROCERY/BODEGA"/>
    <b v="1"/>
    <s v="25-44"/>
    <s v="M"/>
    <s v="BLACK HISPANIC"/>
    <s v="25-44"/>
    <s v="M"/>
    <s v="WHITE"/>
    <n v="1006542.5"/>
    <n v="233378.078125"/>
    <n v="40.807224893000068"/>
    <n v="-73.919475077999948"/>
    <s v="POINT (-73.91947507799995 40.80722489300007)"/>
  </r>
  <r>
    <n v="241930354"/>
    <d v="2022-03-10T00:00:00"/>
    <x v="0"/>
    <s v="Thursday"/>
    <n v="3"/>
    <d v="1899-12-30T13:40:00"/>
    <n v="13"/>
    <x v="3"/>
    <x v="1"/>
    <n v="69"/>
    <s v="Patrol"/>
    <s v="STREET"/>
    <s v="Unknown"/>
    <b v="0"/>
    <s v="25-44"/>
    <s v="M"/>
    <s v="BLACK"/>
    <s v="25-44"/>
    <s v="M"/>
    <s v="BLACK"/>
    <n v="1011357"/>
    <n v="170320"/>
    <n v="40.634124"/>
    <n v="-73.902336000000005"/>
    <s v="POINT (-73.902336 40.634124)"/>
  </r>
  <r>
    <n v="219500453"/>
    <d v="2020-10-20T00:00:00"/>
    <x v="4"/>
    <s v="Tuesday"/>
    <n v="10"/>
    <d v="1899-12-30T19:04:00"/>
    <n v="19"/>
    <x v="3"/>
    <x v="2"/>
    <n v="67"/>
    <s v="Patrol"/>
    <s v="Unknown"/>
    <s v="MULTI DWELL - APT BUILD"/>
    <b v="0"/>
    <s v="Unknown"/>
    <s v="Unknown"/>
    <s v="UNKNOWN"/>
    <s v="18-24"/>
    <s v="M"/>
    <s v="BLACK"/>
    <n v="1003257.25"/>
    <n v="177085.71875"/>
    <n v="40.652723877000028"/>
    <n v="-73.931501262999973"/>
    <s v="POINT (-73.93150126299997 40.65272387700003)"/>
  </r>
  <r>
    <n v="250682060"/>
    <d v="2022-09-06T00:00:00"/>
    <x v="0"/>
    <s v="Tuesday"/>
    <n v="9"/>
    <d v="1899-12-30T16:09:00"/>
    <n v="16"/>
    <x v="3"/>
    <x v="0"/>
    <n v="90"/>
    <s v="Patrol"/>
    <s v="DWELLING"/>
    <s v="MULTI DWELL - APT BUILD"/>
    <b v="0"/>
    <s v="Unknown"/>
    <s v="Unknown"/>
    <s v="UNKNOWN"/>
    <s v="18-24"/>
    <s v="M"/>
    <s v="WHITE HISPANIC"/>
    <n v="999661"/>
    <n v="194848"/>
    <n v="40.701476999999997"/>
    <n v="-73.944419999999994"/>
    <s v="POINT (-73.94442 40.701477)"/>
  </r>
  <r>
    <n v="235208443"/>
    <d v="2021-10-19T00:00:00"/>
    <x v="2"/>
    <s v="Tuesday"/>
    <n v="10"/>
    <d v="1899-12-30T16:05:00"/>
    <n v="16"/>
    <x v="3"/>
    <x v="2"/>
    <n v="77"/>
    <s v="Housing"/>
    <s v="Unknown"/>
    <s v="MULTI DWELL - PUBLIC HOUS"/>
    <b v="0"/>
    <s v="Unknown"/>
    <s v="Unknown"/>
    <s v="UNKNOWN"/>
    <s v="25-44"/>
    <s v="M"/>
    <s v="BLACK"/>
    <n v="1003812"/>
    <n v="183893"/>
    <n v="40.67140715000005"/>
    <n v="-73.929482252999932"/>
    <s v="POINT (-73.92948225299993 40.67140715000005)"/>
  </r>
  <r>
    <n v="230885994"/>
    <d v="2021-07-15T00:00:00"/>
    <x v="2"/>
    <s v="Thursday"/>
    <n v="7"/>
    <d v="1899-12-30T23:38:00"/>
    <n v="23"/>
    <x v="3"/>
    <x v="2"/>
    <n v="67"/>
    <s v="Patrol"/>
    <s v="Unknown"/>
    <s v="Unknown"/>
    <b v="0"/>
    <s v="Unknown"/>
    <s v="Unknown"/>
    <s v="UNKNOWN"/>
    <s v="25-44"/>
    <s v="M"/>
    <s v="BLACK"/>
    <n v="1001297"/>
    <n v="176587"/>
    <n v="40.651358993000031"/>
    <n v="-73.938567060999972"/>
    <s v="POINT (-73.93856706099997 40.65135899300003)"/>
  </r>
  <r>
    <n v="199403137"/>
    <d v="2019-07-06T00:00:00"/>
    <x v="1"/>
    <s v="Saturday"/>
    <n v="7"/>
    <d v="1899-12-30T00:03:00"/>
    <n v="0"/>
    <x v="3"/>
    <x v="2"/>
    <n v="67"/>
    <s v="Patrol"/>
    <s v="Unknown"/>
    <s v="MULTI DWELL - APT BUILD"/>
    <b v="0"/>
    <s v="Unknown"/>
    <s v="Unknown"/>
    <s v="UNKNOWN"/>
    <s v="&lt;18"/>
    <s v="M"/>
    <s v="BLACK"/>
    <n v="997786.5"/>
    <n v="177027.484375"/>
    <n v="40.652574088000051"/>
    <n v="-73.951217395999947"/>
    <s v="POINT (-73.95121739599995 40.65257408800005)"/>
  </r>
  <r>
    <n v="217714258"/>
    <d v="2020-09-11T00:00:00"/>
    <x v="4"/>
    <s v="Friday"/>
    <n v="9"/>
    <d v="1899-12-30T02:32:00"/>
    <n v="2"/>
    <x v="2"/>
    <x v="2"/>
    <n v="103"/>
    <s v="Patrol"/>
    <s v="Unknown"/>
    <s v="Unknown"/>
    <b v="1"/>
    <s v="Unknown"/>
    <s v="Unknown"/>
    <s v="UNKNOWN"/>
    <s v="18-24"/>
    <s v="M"/>
    <s v="BLACK"/>
    <n v="1035589.625"/>
    <n v="195582.71875"/>
    <n v="40.70336543600007"/>
    <n v="-73.814838030999965"/>
    <s v="POINT (-73.81483803099997 40.70336543600007)"/>
  </r>
  <r>
    <n v="245121729"/>
    <d v="2022-05-16T00:00:00"/>
    <x v="0"/>
    <s v="Monday"/>
    <n v="5"/>
    <d v="1899-12-30T00:15:00"/>
    <n v="0"/>
    <x v="0"/>
    <x v="1"/>
    <n v="7"/>
    <s v="Patrol"/>
    <s v="HOUSING"/>
    <s v="MULTI DWELL - PUBLIC HOUS"/>
    <b v="0"/>
    <s v="&lt;18"/>
    <s v="M"/>
    <s v="WHITE HISPANIC"/>
    <s v="18-24"/>
    <s v="M"/>
    <s v="WHITE HISPANIC"/>
    <n v="986406"/>
    <n v="198433"/>
    <n v="40.711331000000001"/>
    <n v="-73.992222999999996"/>
    <s v="POINT (-73.992223 40.711331)"/>
  </r>
  <r>
    <n v="229188687"/>
    <d v="2021-06-05T00:00:00"/>
    <x v="2"/>
    <s v="Saturday"/>
    <n v="6"/>
    <d v="1899-12-30T21:30:00"/>
    <n v="21"/>
    <x v="2"/>
    <x v="2"/>
    <n v="101"/>
    <s v="Patrol"/>
    <s v="Unknown"/>
    <s v="PVT HOUSE"/>
    <b v="1"/>
    <s v="25-44"/>
    <s v="M"/>
    <s v="BLACK"/>
    <s v="25-44"/>
    <s v="M"/>
    <s v="BLACK"/>
    <n v="1046325"/>
    <n v="156118"/>
    <n v="40.594974893000028"/>
    <n v="-73.776482762999933"/>
    <s v="POINT (-73.77648276299993 40.59497489300003)"/>
  </r>
  <r>
    <n v="246769432"/>
    <d v="2022-06-16T00:00:00"/>
    <x v="0"/>
    <s v="Thursday"/>
    <n v="6"/>
    <d v="1899-12-30T19:04:00"/>
    <n v="19"/>
    <x v="1"/>
    <x v="1"/>
    <n v="40"/>
    <s v="Patrol"/>
    <s v="STREET"/>
    <s v="Unknown"/>
    <b v="0"/>
    <s v="Unknown"/>
    <s v="Unknown"/>
    <s v="UNKNOWN"/>
    <s v="25-44"/>
    <s v="M"/>
    <s v="WHITE HISPANIC"/>
    <n v="1010155"/>
    <n v="236285"/>
    <n v="40.815187000000002"/>
    <n v="-73.906409999999994"/>
    <s v="POINT (-73.90641 40.815187)"/>
  </r>
  <r>
    <n v="217560412"/>
    <d v="2020-09-08T00:00:00"/>
    <x v="4"/>
    <s v="Tuesday"/>
    <n v="9"/>
    <d v="1899-12-30T13:50:00"/>
    <n v="13"/>
    <x v="2"/>
    <x v="2"/>
    <n v="101"/>
    <s v="Patrol"/>
    <s v="Unknown"/>
    <s v="Unknown"/>
    <b v="0"/>
    <s v="&lt;18"/>
    <s v="M"/>
    <s v="BLACK"/>
    <s v="18-24"/>
    <s v="F"/>
    <s v="BLACK"/>
    <n v="1049837.125"/>
    <n v="157548.09375"/>
    <n v="40.59887490400007"/>
    <n v="-73.763822533999985"/>
    <s v="POINT (-73.76382253399998 40.59887490400007)"/>
  </r>
  <r>
    <n v="194525841"/>
    <d v="2019-03-09T00:00:00"/>
    <x v="1"/>
    <s v="Saturday"/>
    <n v="3"/>
    <d v="1899-12-30T15:40:00"/>
    <n v="15"/>
    <x v="2"/>
    <x v="2"/>
    <n v="109"/>
    <s v="Patrol"/>
    <s v="Unknown"/>
    <s v="Unknown"/>
    <b v="0"/>
    <s v="25-44"/>
    <s v="M"/>
    <s v="WHITE HISPANIC"/>
    <s v="25-44"/>
    <s v="M"/>
    <s v="WHITE HISPANIC"/>
    <n v="1032664.9375"/>
    <n v="219163.359375"/>
    <n v="40.768104840000035"/>
    <n v="-73.825216596999951"/>
    <s v="POINT (-73.82521659699995 40.768104840000035)"/>
  </r>
  <r>
    <n v="252757823"/>
    <d v="2022-10-18T00:00:00"/>
    <x v="0"/>
    <s v="Tuesday"/>
    <n v="10"/>
    <d v="1899-12-30T20:58:00"/>
    <n v="20"/>
    <x v="3"/>
    <x v="1"/>
    <n v="73"/>
    <s v="Housing"/>
    <s v="HOUSING"/>
    <s v="MULTI DWELL - PUBLIC HOUS"/>
    <b v="0"/>
    <s v="Unknown"/>
    <s v="Unknown"/>
    <s v="UNKNOWN"/>
    <s v="25-44"/>
    <s v="M"/>
    <s v="BLACK"/>
    <n v="1010534"/>
    <n v="183092"/>
    <n v="40.669184999999999"/>
    <n v="-73.905248999999998"/>
    <s v="POINT (-73.905249 40.669185)"/>
  </r>
  <r>
    <n v="233790858"/>
    <d v="2021-09-19T00:00:00"/>
    <x v="2"/>
    <s v="Sunday"/>
    <n v="9"/>
    <d v="1899-12-30T11:45:00"/>
    <n v="11"/>
    <x v="3"/>
    <x v="2"/>
    <n v="73"/>
    <s v="Housing"/>
    <s v="Unknown"/>
    <s v="MULTI DWELL - PUBLIC HOUS"/>
    <b v="0"/>
    <s v="25-44"/>
    <s v="M"/>
    <s v="BLACK"/>
    <s v="25-44"/>
    <s v="M"/>
    <s v="BLACK"/>
    <n v="1010363"/>
    <n v="182581"/>
    <n v="40.667789106000036"/>
    <n v="-73.905871604999973"/>
    <s v="POINT (-73.90587160499997 40.667789106000036)"/>
  </r>
  <r>
    <n v="220844462"/>
    <d v="2020-11-20T00:00:00"/>
    <x v="4"/>
    <s v="Friday"/>
    <n v="11"/>
    <d v="1899-12-30T22:36:00"/>
    <n v="22"/>
    <x v="1"/>
    <x v="2"/>
    <n v="44"/>
    <s v="Patrol"/>
    <s v="Unknown"/>
    <s v="MULTI DWELL - APT BUILD"/>
    <b v="0"/>
    <s v="Unknown"/>
    <s v="Unknown"/>
    <s v="UNKNOWN"/>
    <s v="25-44"/>
    <s v="M"/>
    <s v="WHITE HISPANIC"/>
    <n v="1007267.875"/>
    <n v="240281.4375"/>
    <n v="40.826170813000033"/>
    <n v="-73.916831159999958"/>
    <s v="POINT (-73.91683115999996 40.82617081300003)"/>
  </r>
  <r>
    <n v="253351476"/>
    <d v="2022-10-30T00:00:00"/>
    <x v="0"/>
    <s v="Sunday"/>
    <n v="10"/>
    <d v="1899-12-30T06:21:00"/>
    <n v="6"/>
    <x v="3"/>
    <x v="1"/>
    <n v="77"/>
    <s v="Patrol"/>
    <s v="COMMERCIAL"/>
    <s v="BAR/NIGHT CLUB"/>
    <b v="0"/>
    <s v="Unknown"/>
    <s v="Unknown"/>
    <s v="UNKNOWN"/>
    <s v="45-64"/>
    <s v="F"/>
    <s v="BLACK"/>
    <n v="995394"/>
    <n v="187074"/>
    <n v="40.680146999999998"/>
    <n v="-73.959818999999996"/>
    <s v="POINT (-73.959819 40.680147)"/>
  </r>
  <r>
    <n v="173354054"/>
    <d v="2018-01-06T00:00:00"/>
    <x v="3"/>
    <s v="Saturday"/>
    <n v="1"/>
    <d v="1899-12-30T21:05:00"/>
    <n v="21"/>
    <x v="1"/>
    <x v="2"/>
    <n v="47"/>
    <s v="Patrol"/>
    <s v="Unknown"/>
    <s v="MULTI DWELL - APT BUILD"/>
    <b v="0"/>
    <s v="18-24"/>
    <s v="M"/>
    <s v="WHITE HISPANIC"/>
    <s v="45-64"/>
    <s v="M"/>
    <s v="WHITE HISPANIC"/>
    <n v="1024405.4375"/>
    <n v="267089.9375"/>
    <n v="40.899690672000077"/>
    <n v="-73.854747617999976"/>
    <s v="POINT (-73.85474761799998 40.89969067200008)"/>
  </r>
  <r>
    <n v="228262995"/>
    <d v="2021-05-15T00:00:00"/>
    <x v="2"/>
    <s v="Saturday"/>
    <n v="5"/>
    <d v="1899-12-30T21:07:00"/>
    <n v="21"/>
    <x v="1"/>
    <x v="2"/>
    <n v="44"/>
    <s v="Patrol"/>
    <s v="Unknown"/>
    <s v="Unknown"/>
    <b v="1"/>
    <s v="18-24"/>
    <s v="M"/>
    <s v="WHITE HISPANIC"/>
    <s v="&lt;18"/>
    <s v="M"/>
    <s v="WHITE HISPANIC"/>
    <n v="1010688"/>
    <n v="245851"/>
    <n v="40.841448077000045"/>
    <n v="-73.904451308999967"/>
    <s v="POINT (-73.90445130899997 40.841448077000045)"/>
  </r>
  <r>
    <n v="236817419"/>
    <d v="2021-11-22T00:00:00"/>
    <x v="2"/>
    <s v="Monday"/>
    <n v="11"/>
    <d v="1899-12-30T01:18:00"/>
    <n v="1"/>
    <x v="1"/>
    <x v="2"/>
    <n v="52"/>
    <s v="Patrol"/>
    <s v="Unknown"/>
    <s v="Unknown"/>
    <b v="0"/>
    <s v="Unknown"/>
    <s v="Unknown"/>
    <s v="UNKNOWN"/>
    <s v="&lt;18"/>
    <s v="M"/>
    <s v="BLACK"/>
    <n v="1019084"/>
    <n v="258676"/>
    <n v="40.876619694000055"/>
    <n v="-73.87404053299997"/>
    <s v="POINT (-73.87404053299997 40.876619694000055)"/>
  </r>
  <r>
    <n v="208237500"/>
    <d v="2020-01-20T00:00:00"/>
    <x v="4"/>
    <s v="Monday"/>
    <n v="1"/>
    <d v="1899-12-30T04:50:00"/>
    <n v="4"/>
    <x v="0"/>
    <x v="2"/>
    <n v="34"/>
    <s v="Patrol"/>
    <s v="Unknown"/>
    <s v="RESTAURANT/DINER"/>
    <b v="0"/>
    <s v="25-44"/>
    <s v="M"/>
    <s v="BLACK HISPANIC"/>
    <s v="25-44"/>
    <s v="M"/>
    <s v="WHITE HISPANIC"/>
    <n v="1006604.9375"/>
    <n v="254113.203125"/>
    <n v="40.864136643000052"/>
    <n v="-73.919180433999941"/>
    <s v="POINT (-73.91918043399994 40.86413664300005)"/>
  </r>
  <r>
    <n v="192301917"/>
    <d v="2019-01-14T00:00:00"/>
    <x v="1"/>
    <s v="Monday"/>
    <n v="1"/>
    <d v="1899-12-30T11:55:00"/>
    <n v="11"/>
    <x v="3"/>
    <x v="2"/>
    <n v="75"/>
    <s v="Patrol"/>
    <s v="Unknown"/>
    <s v="PVT HOUSE"/>
    <b v="0"/>
    <s v="45-64"/>
    <s v="F"/>
    <s v="BLACK"/>
    <s v="25-44"/>
    <s v="M"/>
    <s v="BLACK"/>
    <n v="1015806.1875"/>
    <n v="183889.328125"/>
    <n v="40.671362445000057"/>
    <n v="-73.886244378999947"/>
    <s v="POINT (-73.88624437899995 40.67136244500006)"/>
  </r>
  <r>
    <n v="222932690"/>
    <d v="2021-01-11T00:00:00"/>
    <x v="2"/>
    <s v="Monday"/>
    <n v="1"/>
    <d v="1899-12-30T13:00:00"/>
    <n v="13"/>
    <x v="3"/>
    <x v="2"/>
    <n v="69"/>
    <s v="Patrol"/>
    <s v="Unknown"/>
    <s v="Unknown"/>
    <b v="0"/>
    <s v="18-24"/>
    <s v="M"/>
    <s v="BLACK"/>
    <s v="18-24"/>
    <s v="M"/>
    <s v="BLACK"/>
    <n v="1007787"/>
    <n v="173500"/>
    <n v="40.642870978000076"/>
    <n v="-73.915189027999986"/>
    <s v="POINT (-73.91518902799999 40.642870978000076)"/>
  </r>
  <r>
    <n v="215254427"/>
    <d v="2020-07-13T00:00:00"/>
    <x v="4"/>
    <s v="Monday"/>
    <n v="7"/>
    <d v="1899-12-30T01:15:00"/>
    <n v="1"/>
    <x v="3"/>
    <x v="2"/>
    <n v="79"/>
    <s v="Patrol"/>
    <s v="Unknown"/>
    <s v="Unknown"/>
    <b v="0"/>
    <s v="Unknown"/>
    <s v="Unknown"/>
    <s v="UNKNOWN"/>
    <s v="25-44"/>
    <s v="M"/>
    <s v="BLACK"/>
    <n v="1000706.6875"/>
    <n v="190252.421875"/>
    <n v="40.688868637000041"/>
    <n v="-73.940661082999952"/>
    <s v="POINT (-73.94066108299995 40.68886863700004)"/>
  </r>
  <r>
    <n v="244002809"/>
    <d v="2022-04-21T00:00:00"/>
    <x v="0"/>
    <s v="Thursday"/>
    <n v="4"/>
    <d v="1899-12-30T09:50:00"/>
    <n v="9"/>
    <x v="1"/>
    <x v="1"/>
    <n v="41"/>
    <s v="Patrol"/>
    <s v="STREET"/>
    <s v="Unknown"/>
    <b v="0"/>
    <s v="25-44"/>
    <s v="M"/>
    <s v="BLACK"/>
    <s v="25-44"/>
    <s v="M"/>
    <s v="BLACK"/>
    <n v="1013070"/>
    <n v="238702"/>
    <n v="40.821812000000001"/>
    <n v="-73.895871"/>
    <s v="POINT (-73.895871 40.821812)"/>
  </r>
  <r>
    <n v="208549424"/>
    <d v="2020-01-26T00:00:00"/>
    <x v="4"/>
    <s v="Sunday"/>
    <n v="1"/>
    <d v="1899-12-30T17:30:00"/>
    <n v="17"/>
    <x v="0"/>
    <x v="2"/>
    <n v="32"/>
    <s v="Housing"/>
    <s v="Unknown"/>
    <s v="MULTI DWELL - PUBLIC HOUS"/>
    <b v="0"/>
    <s v="25-44"/>
    <s v="F"/>
    <s v="BLACK"/>
    <s v="45-64"/>
    <s v="M"/>
    <s v="BLACK"/>
    <n v="1000126.4375"/>
    <n v="238705.609375"/>
    <n v="40.821861335000051"/>
    <n v="-73.942638974999966"/>
    <s v="POINT (-73.94263897499997 40.82186133500005)"/>
  </r>
  <r>
    <n v="233172871"/>
    <d v="2021-09-05T00:00:00"/>
    <x v="2"/>
    <s v="Sunday"/>
    <n v="9"/>
    <d v="1899-12-30T03:40:00"/>
    <n v="3"/>
    <x v="1"/>
    <x v="2"/>
    <n v="50"/>
    <s v="Patrol"/>
    <s v="Unknown"/>
    <s v="Unknown"/>
    <b v="0"/>
    <s v="Unknown"/>
    <s v="Unknown"/>
    <s v="UNKNOWN"/>
    <s v="18-24"/>
    <s v="F"/>
    <s v="BLACK"/>
    <n v="1012338"/>
    <n v="256921"/>
    <n v="40.871826807000048"/>
    <n v="-73.898441629999979"/>
    <s v="POINT (-73.89844162999998 40.87182680700005)"/>
  </r>
  <r>
    <n v="236131896"/>
    <d v="2021-11-10T00:00:00"/>
    <x v="2"/>
    <s v="Wednesday"/>
    <n v="11"/>
    <d v="1899-12-30T19:50:00"/>
    <n v="19"/>
    <x v="3"/>
    <x v="2"/>
    <n v="63"/>
    <s v="Patrol"/>
    <s v="Unknown"/>
    <s v="Unknown"/>
    <b v="0"/>
    <s v="18-24"/>
    <s v="M"/>
    <s v="BLACK"/>
    <s v="25-44"/>
    <s v="M"/>
    <s v="BLACK"/>
    <n v="1003156"/>
    <n v="170626"/>
    <n v="40.634993558000076"/>
    <n v="-73.931884259999933"/>
    <s v="POINT (-73.93188425999993 40.634993558000076)"/>
  </r>
  <r>
    <n v="223201958"/>
    <d v="2021-01-16T00:00:00"/>
    <x v="2"/>
    <s v="Saturday"/>
    <n v="1"/>
    <d v="1899-12-30T19:48:00"/>
    <n v="19"/>
    <x v="4"/>
    <x v="2"/>
    <n v="120"/>
    <s v="Patrol"/>
    <s v="Unknown"/>
    <s v="MULTI DWELL - APT BUILD"/>
    <b v="1"/>
    <s v="25-44"/>
    <s v="M"/>
    <s v="BLACK"/>
    <s v="18-24"/>
    <s v="M"/>
    <s v="BLACK"/>
    <n v="960041"/>
    <n v="163798"/>
    <n v="40.616239224000026"/>
    <n v="-74.087200513999974"/>
    <s v="POINT (-74.08720051399997 40.616239224000026)"/>
  </r>
  <r>
    <n v="217406111"/>
    <d v="2020-09-03T00:00:00"/>
    <x v="4"/>
    <s v="Thursday"/>
    <n v="9"/>
    <d v="1899-12-30T01:45:00"/>
    <n v="1"/>
    <x v="3"/>
    <x v="2"/>
    <n v="77"/>
    <s v="Housing"/>
    <s v="Unknown"/>
    <s v="MULTI DWELL - PUBLIC HOUS"/>
    <b v="0"/>
    <s v="25-44"/>
    <s v="M"/>
    <s v="BLACK"/>
    <s v="25-44"/>
    <s v="M"/>
    <s v="BLACK"/>
    <n v="1001575.75"/>
    <n v="185352.6875"/>
    <n v="40.675418322000041"/>
    <n v="-73.937539970999978"/>
    <s v="POINT (-73.93753997099998 40.67541832200004)"/>
  </r>
  <r>
    <n v="219373143"/>
    <d v="2020-10-18T00:00:00"/>
    <x v="4"/>
    <s v="Sunday"/>
    <n v="10"/>
    <d v="1899-12-30T02:25:00"/>
    <n v="2"/>
    <x v="3"/>
    <x v="2"/>
    <n v="67"/>
    <s v="Patrol"/>
    <s v="Unknown"/>
    <s v="Unknown"/>
    <b v="0"/>
    <s v="18-24"/>
    <s v="M"/>
    <s v="BLACK"/>
    <s v="25-44"/>
    <s v="M"/>
    <s v="BLACK"/>
    <n v="1006071.625"/>
    <n v="179856.78125"/>
    <n v="40.660323348000077"/>
    <n v="-73.921349582999937"/>
    <s v="POINT (-73.92134958299994 40.66032334800008)"/>
  </r>
  <r>
    <n v="254619180"/>
    <d v="2022-11-24T00:00:00"/>
    <x v="0"/>
    <s v="Thursday"/>
    <n v="11"/>
    <d v="1899-12-30T20:44:00"/>
    <n v="20"/>
    <x v="1"/>
    <x v="1"/>
    <n v="47"/>
    <s v="Patrol"/>
    <s v="STREET"/>
    <s v="Unknown"/>
    <b v="1"/>
    <s v="18-24"/>
    <s v="M"/>
    <s v="BLACK"/>
    <s v="18-24"/>
    <s v="M"/>
    <s v="BLACK"/>
    <n v="1025419"/>
    <n v="264080"/>
    <n v="40.891418999999999"/>
    <n v="-73.851095000000001"/>
    <s v="POINT (-73.851095 40.891419)"/>
  </r>
  <r>
    <n v="241265567"/>
    <d v="2022-02-25T00:00:00"/>
    <x v="0"/>
    <s v="Friday"/>
    <n v="2"/>
    <d v="1899-12-30T22:56:00"/>
    <n v="22"/>
    <x v="0"/>
    <x v="1"/>
    <n v="25"/>
    <s v="Patrol"/>
    <s v="STREET"/>
    <s v="LIQUOR STORE"/>
    <b v="1"/>
    <s v="18-24"/>
    <s v="M"/>
    <s v="BLACK"/>
    <s v="25-44"/>
    <s v="M"/>
    <s v="BLACK"/>
    <n v="1002064"/>
    <n v="229163"/>
    <n v="40.795659000000001"/>
    <n v="-73.935661999999994"/>
    <s v="POINT (-73.935662 40.795659)"/>
  </r>
  <r>
    <n v="243312638"/>
    <d v="2022-04-09T00:00:00"/>
    <x v="0"/>
    <s v="Saturday"/>
    <n v="4"/>
    <d v="1899-12-30T02:00:00"/>
    <n v="2"/>
    <x v="3"/>
    <x v="1"/>
    <n v="73"/>
    <s v="Patrol"/>
    <s v="STREET"/>
    <s v="MULTI DWELL - APT BUILD"/>
    <b v="0"/>
    <s v="Unknown"/>
    <s v="Unknown"/>
    <s v="UNKNOWN"/>
    <s v="25-44"/>
    <s v="M"/>
    <s v="BLACK"/>
    <n v="1005472"/>
    <n v="182208"/>
    <n v="40.666770999999997"/>
    <n v="-73.923499000000007"/>
    <s v="POINT (-73.923499 40.666771)"/>
  </r>
  <r>
    <n v="259091226"/>
    <d v="2022-12-19T00:00:00"/>
    <x v="0"/>
    <s v="Monday"/>
    <n v="12"/>
    <d v="1899-12-30T20:08:00"/>
    <n v="20"/>
    <x v="1"/>
    <x v="1"/>
    <n v="40"/>
    <s v="Patrol"/>
    <s v="STREET"/>
    <s v="Unknown"/>
    <b v="0"/>
    <s v="25-44"/>
    <s v="M"/>
    <s v="WHITE HISPANIC"/>
    <s v="18-24"/>
    <s v="M"/>
    <s v="BLACK"/>
    <n v="1007025"/>
    <n v="238272"/>
    <n v="40.820647819999998"/>
    <n v="-73.917714129999993"/>
    <s v="POINT (-73.91771413 40.82064782)"/>
  </r>
  <r>
    <n v="247552398"/>
    <d v="2022-07-05T00:00:00"/>
    <x v="0"/>
    <s v="Tuesday"/>
    <n v="7"/>
    <d v="1899-12-30T04:29:00"/>
    <n v="4"/>
    <x v="1"/>
    <x v="1"/>
    <n v="49"/>
    <s v="Patrol"/>
    <s v="STREET"/>
    <s v="Unknown"/>
    <b v="0"/>
    <s v="Unknown"/>
    <s v="Unknown"/>
    <s v="UNKNOWN"/>
    <s v="&lt;18"/>
    <s v="M"/>
    <s v="BLACK"/>
    <n v="1021685"/>
    <n v="251864"/>
    <n v="40.857903899999997"/>
    <n v="-73.864671880000003"/>
    <s v="POINT (-73.86467188 40.8579039)"/>
  </r>
  <r>
    <n v="248893548"/>
    <d v="2022-08-01T00:00:00"/>
    <x v="0"/>
    <s v="Monday"/>
    <n v="8"/>
    <d v="1899-12-30T18:55:00"/>
    <n v="18"/>
    <x v="3"/>
    <x v="1"/>
    <n v="79"/>
    <s v="Patrol"/>
    <s v="STREET"/>
    <s v="FAST FOOD"/>
    <b v="1"/>
    <s v="18-24"/>
    <s v="F"/>
    <s v="BLACK"/>
    <s v="18-24"/>
    <s v="M"/>
    <s v="BLACK"/>
    <n v="1000678"/>
    <n v="186993"/>
    <n v="40.679913999999997"/>
    <n v="-73.940768000000006"/>
    <s v="POINT (-73.940768 40.679914)"/>
  </r>
  <r>
    <n v="177204825"/>
    <d v="2018-03-30T00:00:00"/>
    <x v="3"/>
    <s v="Friday"/>
    <n v="3"/>
    <d v="1899-12-30T15:30:00"/>
    <n v="15"/>
    <x v="1"/>
    <x v="2"/>
    <n v="42"/>
    <s v="Patrol"/>
    <s v="Unknown"/>
    <s v="MULTI DWELL - APT BUILD"/>
    <b v="0"/>
    <s v="25-44"/>
    <s v="M"/>
    <s v="BLACK"/>
    <s v="45-64"/>
    <s v="M"/>
    <s v="WHITE HISPANIC"/>
    <n v="1009353.9375"/>
    <n v="239589.8125"/>
    <n v="40.824266818000069"/>
    <n v="-73.909296198999982"/>
    <s v="POINT (-73.90929619899998 40.82426681800007)"/>
  </r>
  <r>
    <n v="238853876"/>
    <d v="2022-01-07T00:00:00"/>
    <x v="0"/>
    <s v="Friday"/>
    <n v="1"/>
    <d v="1899-12-30T01:20:00"/>
    <n v="1"/>
    <x v="1"/>
    <x v="1"/>
    <n v="42"/>
    <s v="Patrol"/>
    <s v="STREET"/>
    <s v="Unknown"/>
    <b v="0"/>
    <s v="18-24"/>
    <s v="M"/>
    <s v="WHITE HISPANIC"/>
    <s v="18-24"/>
    <s v="M"/>
    <s v="BLACK HISPANIC"/>
    <n v="1012325"/>
    <n v="242540"/>
    <n v="40.832346999999999"/>
    <n v="-73.898544000000001"/>
    <s v="POINT (-73.898544 40.832347)"/>
  </r>
  <r>
    <n v="253592470"/>
    <d v="2022-11-03T00:00:00"/>
    <x v="0"/>
    <s v="Thursday"/>
    <n v="11"/>
    <d v="1899-12-30T22:38:00"/>
    <n v="22"/>
    <x v="3"/>
    <x v="1"/>
    <n v="61"/>
    <s v="Patrol"/>
    <s v="DWELLING"/>
    <s v="MULTI DWELL - APT BUILD"/>
    <b v="1"/>
    <s v="Unknown"/>
    <s v="Unknown"/>
    <s v="UNKNOWN"/>
    <s v="25-44"/>
    <s v="M"/>
    <s v="WHITE"/>
    <n v="993279"/>
    <n v="160911"/>
    <n v="40.608336999999999"/>
    <n v="-73.967478999999997"/>
    <s v="POINT (-73.967479 40.608337)"/>
  </r>
  <r>
    <n v="209974085"/>
    <d v="2020-02-21T00:00:00"/>
    <x v="4"/>
    <s v="Friday"/>
    <n v="2"/>
    <d v="1899-12-30T22:10:00"/>
    <n v="22"/>
    <x v="2"/>
    <x v="2"/>
    <n v="109"/>
    <s v="Patrol"/>
    <s v="Unknown"/>
    <s v="Unknown"/>
    <b v="0"/>
    <s v="Unknown"/>
    <s v="Unknown"/>
    <s v="UNKNOWN"/>
    <s v="25-44"/>
    <s v="M"/>
    <s v="ASIAN / PACIFIC ISLANDER"/>
    <n v="1036042"/>
    <n v="213906"/>
    <n v="40.753655629000036"/>
    <n v="-73.813065456999936"/>
    <s v="POINT (-73.81306545699994 40.753655629000036)"/>
  </r>
  <r>
    <n v="228049708"/>
    <d v="2021-05-11T00:00:00"/>
    <x v="2"/>
    <s v="Tuesday"/>
    <n v="5"/>
    <d v="1899-12-30T15:14:00"/>
    <n v="15"/>
    <x v="3"/>
    <x v="2"/>
    <n v="81"/>
    <s v="Patrol"/>
    <s v="Unknown"/>
    <s v="Unknown"/>
    <b v="0"/>
    <s v="18-24"/>
    <s v="M"/>
    <s v="BLACK"/>
    <s v="18-24"/>
    <s v="M"/>
    <s v="BLACK"/>
    <n v="1007135"/>
    <n v="188633"/>
    <n v="40.684409409000075"/>
    <n v="-73.917487057999949"/>
    <s v="POINT (-73.91748705799995 40.684409409000075)"/>
  </r>
  <r>
    <n v="241681117"/>
    <d v="2022-03-06T00:00:00"/>
    <x v="0"/>
    <s v="Sunday"/>
    <n v="3"/>
    <d v="1899-12-30T03:27:00"/>
    <n v="3"/>
    <x v="3"/>
    <x v="1"/>
    <n v="63"/>
    <s v="Patrol"/>
    <s v="STREET"/>
    <s v="BAR/NIGHT CLUB"/>
    <b v="0"/>
    <s v="25-44"/>
    <s v="M"/>
    <s v="BLACK"/>
    <s v="25-44"/>
    <s v="M"/>
    <s v="BLACK"/>
    <n v="1003359"/>
    <n v="164228"/>
    <n v="40.617424999999997"/>
    <n v="-73.931167000000002"/>
    <s v="POINT (-73.931167 40.617425)"/>
  </r>
  <r>
    <n v="207572466"/>
    <d v="2020-01-07T00:00:00"/>
    <x v="4"/>
    <s v="Tuesday"/>
    <n v="1"/>
    <d v="1899-12-30T21:00:00"/>
    <n v="21"/>
    <x v="1"/>
    <x v="2"/>
    <n v="45"/>
    <s v="Patrol"/>
    <s v="Unknown"/>
    <s v="DEPT STORE"/>
    <b v="0"/>
    <s v="25-44"/>
    <s v="F"/>
    <s v="BLACK"/>
    <s v="45-64"/>
    <s v="M"/>
    <s v="WHITE"/>
    <n v="1030892.3125"/>
    <n v="255600.453125"/>
    <n v="40.868123773000036"/>
    <n v="-73.831362775999935"/>
    <s v="POINT (-73.83136277599993 40.868123773000036)"/>
  </r>
  <r>
    <n v="244102489"/>
    <d v="2022-04-24T00:00:00"/>
    <x v="0"/>
    <s v="Sunday"/>
    <n v="4"/>
    <d v="1899-12-30T19:29:00"/>
    <n v="19"/>
    <x v="0"/>
    <x v="1"/>
    <n v="25"/>
    <s v="Patrol"/>
    <s v="STREET"/>
    <s v="Unknown"/>
    <b v="0"/>
    <s v="25-44"/>
    <s v="M"/>
    <s v="BLACK"/>
    <s v="25-44"/>
    <s v="F"/>
    <s v="WHITE HISPANIC"/>
    <n v="1001511"/>
    <n v="234333"/>
    <n v="40.809849999999997"/>
    <n v="-73.937644000000006"/>
    <s v="POINT (-73.937644 40.80985)"/>
  </r>
  <r>
    <n v="220154403"/>
    <d v="2020-11-05T00:00:00"/>
    <x v="4"/>
    <s v="Thursday"/>
    <n v="11"/>
    <d v="1899-12-30T00:25:00"/>
    <n v="0"/>
    <x v="3"/>
    <x v="2"/>
    <n v="61"/>
    <s v="Patrol"/>
    <s v="Unknown"/>
    <s v="MULTI DWELL - APT BUILD"/>
    <b v="0"/>
    <s v="Unknown"/>
    <s v="Unknown"/>
    <s v="UNKNOWN"/>
    <s v="18-24"/>
    <s v="M"/>
    <s v="BLACK"/>
    <n v="992253.9375"/>
    <n v="159711.21875"/>
    <n v="40.605051310000079"/>
    <n v="-73.971176669999977"/>
    <s v="POINT (-73.97117666999998 40.60505131000008)"/>
  </r>
  <r>
    <n v="255765230"/>
    <d v="2022-12-11T00:00:00"/>
    <x v="0"/>
    <s v="Sunday"/>
    <n v="12"/>
    <d v="1899-12-30T17:45:00"/>
    <n v="17"/>
    <x v="3"/>
    <x v="1"/>
    <n v="81"/>
    <s v="Patrol"/>
    <s v="STREET"/>
    <s v="Unknown"/>
    <b v="0"/>
    <s v="25-44"/>
    <s v="M"/>
    <s v="BLACK"/>
    <s v="18-24"/>
    <s v="F"/>
    <s v="BLACK"/>
    <n v="1000748"/>
    <n v="194082"/>
    <n v="40.699373999999999"/>
    <n v="-73.940499000000003"/>
    <s v="POINT (-73.940499 40.699374)"/>
  </r>
  <r>
    <n v="234403156"/>
    <d v="2021-10-02T00:00:00"/>
    <x v="2"/>
    <s v="Saturday"/>
    <n v="10"/>
    <d v="1899-12-30T20:27:00"/>
    <n v="20"/>
    <x v="1"/>
    <x v="2"/>
    <n v="41"/>
    <s v="Patrol"/>
    <s v="Unknown"/>
    <s v="Unknown"/>
    <b v="0"/>
    <s v="Unknown"/>
    <s v="Unknown"/>
    <s v="UNKNOWN"/>
    <s v="18-24"/>
    <s v="M"/>
    <s v="WHITE HISPANIC"/>
    <n v="1015073"/>
    <n v="239579"/>
    <n v="40.824219035000056"/>
    <n v="-73.888632219999977"/>
    <s v="POINT (-73.88863221999998 40.824219035000056)"/>
  </r>
  <r>
    <n v="248157448"/>
    <d v="2022-07-17T00:00:00"/>
    <x v="0"/>
    <s v="Sunday"/>
    <n v="7"/>
    <d v="1899-12-30T20:47:00"/>
    <n v="20"/>
    <x v="1"/>
    <x v="1"/>
    <n v="42"/>
    <s v="Patrol"/>
    <s v="STREET"/>
    <s v="Unknown"/>
    <b v="0"/>
    <s v="18-24"/>
    <s v="M"/>
    <s v="BLACK"/>
    <s v="45-64"/>
    <s v="F"/>
    <s v="BLACK HISPANIC"/>
    <n v="1014628"/>
    <n v="242864"/>
    <n v="40.833230999999998"/>
    <n v="-73.890221999999994"/>
    <s v="POINT (-73.890222 40.833231)"/>
  </r>
  <r>
    <n v="211788599"/>
    <d v="2020-04-06T00:00:00"/>
    <x v="4"/>
    <s v="Monday"/>
    <n v="4"/>
    <d v="1899-12-30T17:40:00"/>
    <n v="17"/>
    <x v="3"/>
    <x v="2"/>
    <n v="73"/>
    <s v="Housing"/>
    <s v="Unknown"/>
    <s v="MULTI DWELL - PUBLIC HOUS"/>
    <b v="0"/>
    <s v="18-24"/>
    <s v="M"/>
    <s v="BLACK"/>
    <s v="18-24"/>
    <s v="F"/>
    <s v="BLACK"/>
    <n v="1010876.5"/>
    <n v="182682.59375"/>
    <n v="40.668066428000031"/>
    <n v="-73.904020185999968"/>
    <s v="POINT (-73.90402018599997 40.66806642800003)"/>
  </r>
  <r>
    <n v="197665544"/>
    <d v="2019-05-27T00:00:00"/>
    <x v="1"/>
    <s v="Monday"/>
    <n v="5"/>
    <d v="1899-12-30T02:46:00"/>
    <n v="2"/>
    <x v="2"/>
    <x v="2"/>
    <n v="113"/>
    <s v="Patrol"/>
    <s v="Unknown"/>
    <s v="Unknown"/>
    <b v="0"/>
    <s v="Unknown"/>
    <s v="Unknown"/>
    <s v="UNKNOWN"/>
    <s v="25-44"/>
    <s v="M"/>
    <s v="BLACK"/>
    <n v="1052435"/>
    <n v="194734.015625"/>
    <n v="40.70092218700006"/>
    <n v="-73.754091741999957"/>
    <s v="POINT (-73.75409174199996 40.70092218700006)"/>
  </r>
  <r>
    <n v="247133911"/>
    <d v="2022-06-24T00:00:00"/>
    <x v="0"/>
    <s v="Friday"/>
    <n v="6"/>
    <d v="1899-12-30T19:09:00"/>
    <n v="19"/>
    <x v="0"/>
    <x v="1"/>
    <n v="25"/>
    <s v="Patrol"/>
    <s v="STREET"/>
    <s v="Unknown"/>
    <b v="0"/>
    <s v="25-44"/>
    <s v="M"/>
    <s v="BLACK"/>
    <s v="25-44"/>
    <s v="M"/>
    <s v="BLACK"/>
    <n v="999432"/>
    <n v="231108"/>
    <n v="40.801003000000001"/>
    <n v="-73.945160999999999"/>
    <s v="POINT (-73.945161 40.801003)"/>
  </r>
  <r>
    <n v="187954072"/>
    <d v="2018-09-23T00:00:00"/>
    <x v="3"/>
    <s v="Sunday"/>
    <n v="9"/>
    <d v="1899-12-30T21:54:00"/>
    <n v="21"/>
    <x v="1"/>
    <x v="2"/>
    <n v="48"/>
    <s v="Patrol"/>
    <s v="Unknown"/>
    <s v="Unknown"/>
    <b v="0"/>
    <s v="Unknown"/>
    <s v="Unknown"/>
    <s v="UNKNOWN"/>
    <s v="25-44"/>
    <s v="F"/>
    <s v="BLACK"/>
    <n v="1015890.1875"/>
    <n v="245599.34375"/>
    <n v="40.840740247000042"/>
    <n v="-73.885651177999989"/>
    <s v="POINT (-73.88565117799999 40.84074024700004)"/>
  </r>
  <r>
    <n v="188884199"/>
    <d v="2018-10-17T00:00:00"/>
    <x v="3"/>
    <s v="Wednesday"/>
    <n v="10"/>
    <d v="1899-12-30T12:24:00"/>
    <n v="12"/>
    <x v="3"/>
    <x v="2"/>
    <n v="67"/>
    <s v="Patrol"/>
    <s v="Unknown"/>
    <s v="Unknown"/>
    <b v="0"/>
    <s v="Unknown"/>
    <s v="Unknown"/>
    <s v="UNKNOWN"/>
    <s v="25-44"/>
    <s v="M"/>
    <s v="BLACK"/>
    <n v="1003934.625"/>
    <n v="178858.4375"/>
    <n v="40.65758812200005"/>
    <n v="-73.929054899999983"/>
    <s v="POINT (-73.92905489999998 40.65758812200005)"/>
  </r>
  <r>
    <n v="218392075"/>
    <d v="2020-09-25T00:00:00"/>
    <x v="4"/>
    <s v="Friday"/>
    <n v="9"/>
    <d v="1899-12-30T23:36:00"/>
    <n v="23"/>
    <x v="0"/>
    <x v="2"/>
    <n v="32"/>
    <s v="Patrol"/>
    <s v="Unknown"/>
    <s v="Unknown"/>
    <b v="0"/>
    <s v="&lt;18"/>
    <s v="M"/>
    <s v="BLACK"/>
    <s v="&lt;18"/>
    <s v="M"/>
    <s v="BLACK"/>
    <n v="1001343"/>
    <n v="240901"/>
    <n v="40.827884788000063"/>
    <n v="-73.938237873999981"/>
    <s v="POINT (-73.93823787399998 40.82788478800006)"/>
  </r>
  <r>
    <n v="246889855"/>
    <d v="2022-06-20T00:00:00"/>
    <x v="0"/>
    <s v="Monday"/>
    <n v="6"/>
    <d v="1899-12-30T01:18:00"/>
    <n v="1"/>
    <x v="1"/>
    <x v="1"/>
    <n v="46"/>
    <s v="Patrol"/>
    <s v="STREET"/>
    <s v="Unknown"/>
    <b v="0"/>
    <s v="25-44"/>
    <s v="M"/>
    <s v="BLACK"/>
    <s v="25-44"/>
    <s v="M"/>
    <s v="BLACK"/>
    <n v="1009920"/>
    <n v="249702"/>
    <n v="40.852012000000002"/>
    <n v="-73.907208999999995"/>
    <s v="POINT (-73.907209 40.852012)"/>
  </r>
  <r>
    <n v="216053893"/>
    <d v="2020-07-31T00:00:00"/>
    <x v="4"/>
    <s v="Friday"/>
    <n v="7"/>
    <d v="1899-12-30T00:56:00"/>
    <n v="0"/>
    <x v="3"/>
    <x v="2"/>
    <n v="88"/>
    <s v="Patrol"/>
    <s v="Unknown"/>
    <s v="Unknown"/>
    <b v="0"/>
    <s v="Unknown"/>
    <s v="Unknown"/>
    <s v="UNKNOWN"/>
    <s v="&lt;18"/>
    <s v="M"/>
    <s v="BLACK"/>
    <n v="990520"/>
    <n v="192989"/>
    <n v="40.69639298900006"/>
    <n v="-73.977390209999953"/>
    <s v="POINT (-73.97739020999995 40.69639298900006)"/>
  </r>
  <r>
    <n v="219687218"/>
    <d v="2020-10-24T00:00:00"/>
    <x v="4"/>
    <s v="Saturday"/>
    <n v="10"/>
    <d v="1899-12-30T00:05:00"/>
    <n v="0"/>
    <x v="3"/>
    <x v="2"/>
    <n v="67"/>
    <s v="Patrol"/>
    <s v="Unknown"/>
    <s v="Unknown"/>
    <b v="0"/>
    <s v="Unknown"/>
    <s v="Unknown"/>
    <s v="UNKNOWN"/>
    <s v="25-44"/>
    <s v="M"/>
    <s v="BLACK"/>
    <n v="1005103.9375"/>
    <n v="174348.0625"/>
    <n v="40.645205449000059"/>
    <n v="-73.924854456999981"/>
    <s v="POINT (-73.92485445699998 40.64520544900006)"/>
  </r>
  <r>
    <n v="243767593"/>
    <d v="2022-04-16T00:00:00"/>
    <x v="0"/>
    <s v="Saturday"/>
    <n v="4"/>
    <d v="1899-12-30T18:13:00"/>
    <n v="18"/>
    <x v="1"/>
    <x v="1"/>
    <n v="42"/>
    <s v="Patrol"/>
    <s v="STREET"/>
    <s v="Unknown"/>
    <b v="0"/>
    <s v="Unknown"/>
    <s v="Unknown"/>
    <s v="UNKNOWN"/>
    <s v="25-44"/>
    <s v="M"/>
    <s v="BLACK HISPANIC"/>
    <n v="1015667"/>
    <n v="243850"/>
    <n v="40.835932999999997"/>
    <n v="-73.886463000000006"/>
    <s v="POINT (-73.886463 40.835933)"/>
  </r>
  <r>
    <n v="214359648"/>
    <d v="2020-06-18T00:00:00"/>
    <x v="4"/>
    <s v="Thursday"/>
    <n v="6"/>
    <d v="1899-12-30T03:42:00"/>
    <n v="3"/>
    <x v="0"/>
    <x v="2"/>
    <n v="7"/>
    <s v="Patrol"/>
    <s v="Unknown"/>
    <s v="Unknown"/>
    <b v="0"/>
    <s v="&lt;18"/>
    <s v="M"/>
    <s v="WHITE HISPANIC"/>
    <s v="25-44"/>
    <s v="M"/>
    <s v="BLACK HISPANIC"/>
    <n v="989020.625"/>
    <n v="200767.453125"/>
    <n v="40.717743945000052"/>
    <n v="-73.982791832999965"/>
    <s v="POINT (-73.98279183299996 40.71774394500005)"/>
  </r>
  <r>
    <n v="231941262"/>
    <d v="2021-08-07T00:00:00"/>
    <x v="2"/>
    <s v="Saturday"/>
    <n v="8"/>
    <d v="1899-12-30T14:07:00"/>
    <n v="14"/>
    <x v="3"/>
    <x v="2"/>
    <n v="77"/>
    <s v="Patrol"/>
    <s v="Unknown"/>
    <s v="Unknown"/>
    <b v="0"/>
    <s v="Unknown"/>
    <s v="Unknown"/>
    <s v="UNKNOWN"/>
    <s v="18-24"/>
    <s v="M"/>
    <s v="BLACK"/>
    <n v="1004068"/>
    <n v="182079"/>
    <n v="40.666427556000031"/>
    <n v="-73.928564729999934"/>
    <s v="POINT (-73.92856472999993 40.66642755600003)"/>
  </r>
  <r>
    <n v="202301559"/>
    <d v="2019-09-11T00:00:00"/>
    <x v="1"/>
    <s v="Wednesday"/>
    <n v="9"/>
    <d v="1899-12-30T21:10:00"/>
    <n v="21"/>
    <x v="2"/>
    <x v="2"/>
    <n v="105"/>
    <s v="Patrol"/>
    <s v="Unknown"/>
    <s v="Unknown"/>
    <b v="0"/>
    <s v="Unknown"/>
    <s v="Unknown"/>
    <s v="UNKNOWN"/>
    <s v="25-44"/>
    <s v="M"/>
    <s v="BLACK"/>
    <n v="1045484.3125"/>
    <n v="181997.8125"/>
    <n v="40.666015144000028"/>
    <n v="-73.779275074999987"/>
    <s v="POINT (-73.77927507499999 40.66601514400003)"/>
  </r>
  <r>
    <n v="231965177"/>
    <d v="2021-08-07T00:00:00"/>
    <x v="2"/>
    <s v="Saturday"/>
    <n v="8"/>
    <d v="1899-12-30T02:44:00"/>
    <n v="2"/>
    <x v="3"/>
    <x v="2"/>
    <n v="73"/>
    <s v="Housing"/>
    <s v="Unknown"/>
    <s v="MULTI DWELL - PUBLIC HOUS"/>
    <b v="1"/>
    <s v="Unknown"/>
    <s v="Unknown"/>
    <s v="UNKNOWN"/>
    <s v="18-24"/>
    <s v="F"/>
    <s v="WHITE HISPANIC"/>
    <n v="1006042"/>
    <n v="182535"/>
    <n v="40.66767453600005"/>
    <n v="-73.921447703999945"/>
    <s v="POINT (-73.92144770399995 40.66767453600005)"/>
  </r>
  <r>
    <n v="216103887"/>
    <d v="2020-08-03T00:00:00"/>
    <x v="4"/>
    <s v="Monday"/>
    <n v="8"/>
    <d v="1899-12-30T21:35:00"/>
    <n v="21"/>
    <x v="2"/>
    <x v="2"/>
    <n v="113"/>
    <s v="Patrol"/>
    <s v="Unknown"/>
    <s v="MULTI DWELL - APT BUILD"/>
    <b v="0"/>
    <s v="45-64"/>
    <s v="M"/>
    <s v="BLACK"/>
    <s v="18-24"/>
    <s v="M"/>
    <s v="BLACK"/>
    <n v="1046125.3125"/>
    <n v="185873.390625"/>
    <n v="40.676648249000039"/>
    <n v="-73.776928948999966"/>
    <s v="POINT (-73.77692894899997 40.67664824900004)"/>
  </r>
  <r>
    <n v="248734127"/>
    <d v="2022-07-28T00:00:00"/>
    <x v="0"/>
    <s v="Thursday"/>
    <n v="7"/>
    <d v="1899-12-30T21:14:00"/>
    <n v="21"/>
    <x v="1"/>
    <x v="1"/>
    <n v="52"/>
    <s v="Patrol"/>
    <s v="STREET"/>
    <s v="Unknown"/>
    <b v="0"/>
    <s v="25-44"/>
    <s v="M"/>
    <s v="WHITE HISPANIC"/>
    <s v="25-44"/>
    <s v="M"/>
    <s v="WHITE HISPANIC"/>
    <n v="1010783"/>
    <n v="252609"/>
    <n v="40.859988199999997"/>
    <n v="-73.904079789999997"/>
    <s v="POINT (-73.90407979 40.8599882)"/>
  </r>
  <r>
    <n v="195854214"/>
    <d v="2019-04-10T00:00:00"/>
    <x v="1"/>
    <s v="Wednesday"/>
    <n v="4"/>
    <d v="1899-12-30T18:05:00"/>
    <n v="18"/>
    <x v="1"/>
    <x v="2"/>
    <n v="48"/>
    <s v="Patrol"/>
    <s v="Unknown"/>
    <s v="Unknown"/>
    <b v="0"/>
    <s v="18-24"/>
    <s v="M"/>
    <s v="BLACK"/>
    <s v="18-24"/>
    <s v="M"/>
    <s v="BLACK"/>
    <n v="1015010.0625"/>
    <n v="250473.015625"/>
    <n v="40.854120141000067"/>
    <n v="-73.888809661999971"/>
    <s v="POINT (-73.88880966199997 40.85412014100007)"/>
  </r>
  <r>
    <n v="199744074"/>
    <d v="2019-07-14T00:00:00"/>
    <x v="1"/>
    <s v="Sunday"/>
    <n v="7"/>
    <d v="1899-12-30T01:30:00"/>
    <n v="1"/>
    <x v="3"/>
    <x v="2"/>
    <n v="81"/>
    <s v="Patrol"/>
    <s v="Unknown"/>
    <s v="Unknown"/>
    <b v="0"/>
    <s v="Unknown"/>
    <s v="Unknown"/>
    <s v="UNKNOWN"/>
    <s v="25-44"/>
    <s v="M"/>
    <s v="BLACK HISPANIC"/>
    <n v="1004748"/>
    <n v="188134"/>
    <n v="40.683045618000051"/>
    <n v="-73.926095162999957"/>
    <s v="POINT (-73.92609516299996 40.68304561800005)"/>
  </r>
  <r>
    <n v="238531161"/>
    <d v="2022-01-01T00:00:00"/>
    <x v="0"/>
    <s v="Saturday"/>
    <n v="1"/>
    <d v="1899-12-30T06:59:00"/>
    <n v="6"/>
    <x v="0"/>
    <x v="1"/>
    <n v="34"/>
    <s v="Patrol"/>
    <s v="COMMERCIAL"/>
    <s v="HOSPITAL"/>
    <b v="0"/>
    <s v="Unknown"/>
    <s v="Unknown"/>
    <s v="UNKNOWN"/>
    <s v="25-44"/>
    <s v="M"/>
    <s v="BLACK"/>
    <n v="1008453"/>
    <n v="257174"/>
    <n v="40.872526000000001"/>
    <n v="-73.912484000000006"/>
    <s v="POINT (-73.912484 40.872526)"/>
  </r>
  <r>
    <n v="173132280"/>
    <d v="2018-01-01T00:00:00"/>
    <x v="3"/>
    <s v="Monday"/>
    <n v="1"/>
    <d v="1899-12-30T01:30:00"/>
    <n v="1"/>
    <x v="3"/>
    <x v="2"/>
    <n v="73"/>
    <s v="Patrol"/>
    <s v="Unknown"/>
    <s v="Unknown"/>
    <b v="0"/>
    <s v="Unknown"/>
    <s v="Unknown"/>
    <s v="UNKNOWN"/>
    <s v="25-44"/>
    <s v="M"/>
    <s v="BLACK"/>
    <n v="1009356.5625"/>
    <n v="177370.015625"/>
    <n v="40.653489019000062"/>
    <n v="-73.909518920999972"/>
    <s v="POINT (-73.90951892099997 40.65348901900006)"/>
  </r>
  <r>
    <n v="204138620"/>
    <d v="2019-10-23T00:00:00"/>
    <x v="1"/>
    <s v="Wednesday"/>
    <n v="10"/>
    <d v="1899-12-30T19:53:00"/>
    <n v="19"/>
    <x v="2"/>
    <x v="2"/>
    <n v="113"/>
    <s v="Patrol"/>
    <s v="Unknown"/>
    <s v="Unknown"/>
    <b v="1"/>
    <s v="18-24"/>
    <s v="M"/>
    <s v="BLACK"/>
    <s v="18-24"/>
    <s v="M"/>
    <s v="BLACK"/>
    <n v="1045280"/>
    <n v="185698"/>
    <n v="40.676172711000049"/>
    <n v="-73.779978039999946"/>
    <s v="POINT (-73.77997803999995 40.67617271100005)"/>
  </r>
  <r>
    <n v="246312313"/>
    <d v="2022-06-08T00:00:00"/>
    <x v="0"/>
    <s v="Wednesday"/>
    <n v="6"/>
    <d v="1899-12-30T01:31:00"/>
    <n v="1"/>
    <x v="0"/>
    <x v="1"/>
    <n v="23"/>
    <s v="Housing"/>
    <s v="HOUSING"/>
    <s v="MULTI DWELL - PUBLIC HOUS"/>
    <b v="0"/>
    <s v="18-24"/>
    <s v="M"/>
    <s v="BLACK"/>
    <s v="18-24"/>
    <s v="M"/>
    <s v="BLACK"/>
    <n v="997559"/>
    <n v="226670"/>
    <n v="40.788823999999998"/>
    <n v="-73.951937000000001"/>
    <s v="POINT (-73.951937 40.788824)"/>
  </r>
  <r>
    <n v="227561752"/>
    <d v="2021-04-30T00:00:00"/>
    <x v="2"/>
    <s v="Friday"/>
    <n v="4"/>
    <d v="1899-12-30T01:42:00"/>
    <n v="1"/>
    <x v="0"/>
    <x v="2"/>
    <n v="30"/>
    <s v="Patrol"/>
    <s v="Unknown"/>
    <s v="Unknown"/>
    <b v="0"/>
    <s v="Unknown"/>
    <s v="Unknown"/>
    <s v="UNKNOWN"/>
    <s v="&lt;18"/>
    <s v="M"/>
    <s v="BLACK HISPANIC"/>
    <n v="996959"/>
    <n v="237594"/>
    <n v="40.818815405000073"/>
    <n v="-73.954085209999974"/>
    <s v="POINT (-73.95408520999997 40.81881540500007)"/>
  </r>
  <r>
    <n v="211578477"/>
    <d v="2020-03-27T00:00:00"/>
    <x v="4"/>
    <s v="Friday"/>
    <n v="3"/>
    <d v="1899-12-30T19:35:00"/>
    <n v="19"/>
    <x v="2"/>
    <x v="2"/>
    <n v="104"/>
    <s v="Patrol"/>
    <s v="Unknown"/>
    <s v="Unknown"/>
    <b v="0"/>
    <s v="Unknown"/>
    <s v="Unknown"/>
    <s v="UNKNOWN"/>
    <s v="18-24"/>
    <s v="M"/>
    <s v="WHITE HISPANIC"/>
    <n v="1015153.6875"/>
    <n v="203603.671875"/>
    <n v="40.725475989000074"/>
    <n v="-73.888506122999956"/>
    <s v="POINT (-73.88850612299996 40.725475989000074)"/>
  </r>
  <r>
    <n v="246107794"/>
    <d v="2022-06-03T00:00:00"/>
    <x v="0"/>
    <s v="Friday"/>
    <n v="6"/>
    <d v="1899-12-30T23:55:00"/>
    <n v="23"/>
    <x v="1"/>
    <x v="1"/>
    <n v="44"/>
    <s v="Patrol"/>
    <s v="STREET"/>
    <s v="Unknown"/>
    <b v="0"/>
    <s v="Unknown"/>
    <s v="Unknown"/>
    <s v="UNKNOWN"/>
    <s v="25-44"/>
    <s v="M"/>
    <s v="BLACK"/>
    <n v="1005986"/>
    <n v="242138"/>
    <n v="40.831263"/>
    <n v="-73.921453"/>
    <s v="POINT (-73.921453 40.831263)"/>
  </r>
  <r>
    <n v="196000890"/>
    <d v="2019-04-14T00:00:00"/>
    <x v="1"/>
    <s v="Sunday"/>
    <n v="4"/>
    <d v="1899-12-30T03:03:00"/>
    <n v="3"/>
    <x v="1"/>
    <x v="2"/>
    <n v="52"/>
    <s v="Patrol"/>
    <s v="Unknown"/>
    <s v="Unknown"/>
    <b v="0"/>
    <s v="Unknown"/>
    <s v="Unknown"/>
    <s v="UNKNOWN"/>
    <s v="25-44"/>
    <s v="M"/>
    <s v="BLACK HISPANIC"/>
    <n v="1010032"/>
    <n v="252384"/>
    <n v="40.859381159000066"/>
    <n v="-73.906797049999966"/>
    <s v="POINT (-73.90679704999997 40.859381159000066)"/>
  </r>
  <r>
    <n v="215535832"/>
    <d v="2020-07-20T00:00:00"/>
    <x v="4"/>
    <s v="Monday"/>
    <n v="7"/>
    <d v="1899-12-30T07:00:00"/>
    <n v="7"/>
    <x v="3"/>
    <x v="2"/>
    <n v="79"/>
    <s v="Patrol"/>
    <s v="Unknown"/>
    <s v="Unknown"/>
    <b v="0"/>
    <s v="25-44"/>
    <s v="M"/>
    <s v="BLACK"/>
    <s v="65+"/>
    <s v="F"/>
    <s v="BLACK"/>
    <n v="998211.9375"/>
    <n v="186572.625"/>
    <n v="40.678772719000051"/>
    <n v="-73.94966440099995"/>
    <s v="POINT (-73.94966440099995 40.67877271900005)"/>
  </r>
  <r>
    <n v="215816856"/>
    <d v="2020-07-27T00:00:00"/>
    <x v="4"/>
    <s v="Monday"/>
    <n v="7"/>
    <d v="1899-12-30T00:25:00"/>
    <n v="0"/>
    <x v="4"/>
    <x v="2"/>
    <n v="120"/>
    <s v="Patrol"/>
    <s v="Unknown"/>
    <s v="Unknown"/>
    <b v="0"/>
    <s v="Unknown"/>
    <s v="Unknown"/>
    <s v="UNKNOWN"/>
    <s v="25-44"/>
    <s v="M"/>
    <s v="BLACK"/>
    <n v="952014.5"/>
    <n v="171823.40625"/>
    <n v="40.638241695000033"/>
    <n v="-74.11614968799995"/>
    <s v="POINT (-74.11614968799995 40.63824169500003)"/>
  </r>
  <r>
    <n v="229089208"/>
    <d v="2021-06-03T00:00:00"/>
    <x v="2"/>
    <s v="Thursday"/>
    <n v="6"/>
    <d v="1899-12-30T17:51:00"/>
    <n v="17"/>
    <x v="4"/>
    <x v="2"/>
    <n v="120"/>
    <s v="Patrol"/>
    <s v="Unknown"/>
    <s v="Unknown"/>
    <b v="0"/>
    <s v="Unknown"/>
    <s v="Unknown"/>
    <s v="UNKNOWN"/>
    <s v="25-44"/>
    <s v="M"/>
    <s v="BLACK"/>
    <n v="960128"/>
    <n v="171541"/>
    <n v="40.637492364000025"/>
    <n v="-74.086914818999972"/>
    <s v="POINT (-74.08691481899997 40.637492364000025)"/>
  </r>
  <r>
    <n v="246550685"/>
    <d v="2022-06-13T00:00:00"/>
    <x v="0"/>
    <s v="Monday"/>
    <n v="6"/>
    <d v="1899-12-30T04:54:00"/>
    <n v="4"/>
    <x v="2"/>
    <x v="1"/>
    <n v="106"/>
    <s v="Patrol"/>
    <s v="STREET"/>
    <s v="BAR/NIGHT CLUB"/>
    <b v="0"/>
    <s v="18-24"/>
    <s v="M"/>
    <s v="BLACK"/>
    <s v="18-24"/>
    <s v="M"/>
    <s v="BLACK"/>
    <n v="1034904"/>
    <n v="190307"/>
    <n v="40.688882999999997"/>
    <n v="-73.817346999999998"/>
    <s v="POINT (-73.817347 40.688883)"/>
  </r>
  <r>
    <n v="212473915"/>
    <d v="2020-04-27T00:00:00"/>
    <x v="4"/>
    <s v="Monday"/>
    <n v="4"/>
    <d v="1899-12-30T02:00:00"/>
    <n v="2"/>
    <x v="3"/>
    <x v="2"/>
    <n v="81"/>
    <s v="Patrol"/>
    <s v="Unknown"/>
    <s v="GROCERY/BODEGA"/>
    <b v="0"/>
    <s v="Unknown"/>
    <s v="Unknown"/>
    <s v="UNKNOWN"/>
    <s v="18-24"/>
    <s v="M"/>
    <s v="ASIAN / PACIFIC ISLANDER"/>
    <n v="1005577"/>
    <n v="188806"/>
    <n v="40.684888145000059"/>
    <n v="-73.92310404899996"/>
    <s v="POINT (-73.92310404899996 40.68488814500006)"/>
  </r>
  <r>
    <n v="242235524"/>
    <d v="2022-03-17T00:00:00"/>
    <x v="0"/>
    <s v="Thursday"/>
    <n v="3"/>
    <d v="1899-12-30T02:48:00"/>
    <n v="2"/>
    <x v="3"/>
    <x v="0"/>
    <n v="67"/>
    <s v="Patrol"/>
    <s v="DWELLING"/>
    <s v="MULTI DWELL - APT BUILD"/>
    <b v="0"/>
    <s v="45-64"/>
    <s v="M"/>
    <s v="BLACK"/>
    <s v="45-64"/>
    <s v="M"/>
    <s v="BLACK"/>
    <n v="1005608"/>
    <n v="178950"/>
    <n v="40.657829"/>
    <n v="-73.923019999999994"/>
    <s v="POINT (-73.92302 40.657829)"/>
  </r>
  <r>
    <n v="185015374"/>
    <d v="2018-07-08T00:00:00"/>
    <x v="3"/>
    <s v="Sunday"/>
    <n v="7"/>
    <d v="1899-12-30T22:00:00"/>
    <n v="22"/>
    <x v="3"/>
    <x v="2"/>
    <n v="70"/>
    <s v="Patrol"/>
    <s v="Unknown"/>
    <s v="Unknown"/>
    <b v="0"/>
    <s v="Unknown"/>
    <s v="Unknown"/>
    <s v="UNKNOWN"/>
    <s v="18-24"/>
    <s v="M"/>
    <s v="BLACK"/>
    <n v="995293.875"/>
    <n v="176595.140625"/>
    <n v="40.65139085800007"/>
    <n v="-73.960201247999976"/>
    <s v="POINT (-73.96020124799998 40.65139085800007)"/>
  </r>
  <r>
    <n v="220116256"/>
    <d v="2020-11-04T00:00:00"/>
    <x v="4"/>
    <s v="Wednesday"/>
    <n v="11"/>
    <d v="1899-12-30T09:14:00"/>
    <n v="9"/>
    <x v="0"/>
    <x v="2"/>
    <n v="28"/>
    <s v="Patrol"/>
    <s v="Unknown"/>
    <s v="Unknown"/>
    <b v="1"/>
    <s v="25-44"/>
    <s v="M"/>
    <s v="BLACK"/>
    <s v="25-44"/>
    <s v="M"/>
    <s v="BLACK"/>
    <n v="997670"/>
    <n v="230545"/>
    <n v="40.799466801000051"/>
    <n v="-73.95153053599995"/>
    <s v="POINT (-73.95153053599995 40.79946680100005)"/>
  </r>
  <r>
    <n v="236105014"/>
    <d v="2021-10-28T00:00:00"/>
    <x v="2"/>
    <s v="Thursday"/>
    <n v="10"/>
    <d v="1899-12-30T20:44:00"/>
    <n v="20"/>
    <x v="1"/>
    <x v="2"/>
    <n v="40"/>
    <s v="Patrol"/>
    <s v="Unknown"/>
    <s v="Unknown"/>
    <b v="0"/>
    <s v="Unknown"/>
    <s v="Unknown"/>
    <s v="UNKNOWN"/>
    <s v="25-44"/>
    <s v="F"/>
    <s v="BLACK HISPANIC"/>
    <n v="1010330"/>
    <n v="236424"/>
    <n v="40.815574730000037"/>
    <n v="-73.905781807999972"/>
    <s v="POINT (-73.90578180799997 40.81557473000004)"/>
  </r>
  <r>
    <n v="209685239"/>
    <d v="2020-02-17T00:00:00"/>
    <x v="4"/>
    <s v="Monday"/>
    <n v="2"/>
    <d v="1899-12-30T22:28:00"/>
    <n v="22"/>
    <x v="2"/>
    <x v="2"/>
    <n v="113"/>
    <s v="Housing"/>
    <s v="Unknown"/>
    <s v="MULTI DWELL - PUBLIC HOUS"/>
    <b v="0"/>
    <s v="Unknown"/>
    <s v="Unknown"/>
    <s v="UNKNOWN"/>
    <s v="18-24"/>
    <s v="F"/>
    <s v="BLACK"/>
    <n v="1044553"/>
    <n v="188700.5625"/>
    <n v="40.684419022000043"/>
    <n v="-73.782572117999962"/>
    <s v="POINT (-73.78257211799996 40.68441902200004)"/>
  </r>
  <r>
    <n v="227344446"/>
    <d v="2021-04-25T00:00:00"/>
    <x v="2"/>
    <s v="Sunday"/>
    <n v="4"/>
    <d v="1899-12-30T21:10:00"/>
    <n v="21"/>
    <x v="2"/>
    <x v="2"/>
    <n v="105"/>
    <s v="Patrol"/>
    <s v="Unknown"/>
    <s v="Unknown"/>
    <b v="0"/>
    <s v="18-24"/>
    <s v="M"/>
    <s v="BLACK"/>
    <s v="25-44"/>
    <s v="F"/>
    <s v="BLACK"/>
    <n v="1053715"/>
    <n v="186589"/>
    <n v="40.678556124000075"/>
    <n v="-73.749559420999972"/>
    <s v="POINT (-73.74955942099997 40.678556124000075)"/>
  </r>
  <r>
    <n v="227950650"/>
    <d v="2021-05-06T00:00:00"/>
    <x v="2"/>
    <s v="Thursday"/>
    <n v="5"/>
    <d v="1899-12-30T23:28:00"/>
    <n v="23"/>
    <x v="1"/>
    <x v="2"/>
    <n v="42"/>
    <s v="Housing"/>
    <s v="Unknown"/>
    <s v="MULTI DWELL - PUBLIC HOUS"/>
    <b v="1"/>
    <s v="25-44"/>
    <s v="M"/>
    <s v="BLACK"/>
    <s v="18-24"/>
    <s v="M"/>
    <s v="WHITE HISPANIC"/>
    <n v="1010706"/>
    <n v="243782"/>
    <n v="40.835769221000078"/>
    <n v="-73.904394415999931"/>
    <s v="POINT (-73.90439441599993 40.83576922100008)"/>
  </r>
  <r>
    <n v="195013388"/>
    <d v="2019-03-21T00:00:00"/>
    <x v="1"/>
    <s v="Thursday"/>
    <n v="3"/>
    <d v="1899-12-30T21:25:00"/>
    <n v="21"/>
    <x v="3"/>
    <x v="2"/>
    <n v="88"/>
    <s v="Housing"/>
    <s v="Unknown"/>
    <s v="MULTI DWELL - PUBLIC HOUS"/>
    <b v="0"/>
    <s v="18-24"/>
    <s v="M"/>
    <s v="BLACK"/>
    <s v="45-64"/>
    <s v="F"/>
    <s v="BLACK"/>
    <n v="990280.625"/>
    <n v="192761.9375"/>
    <n v="40.695769921000078"/>
    <n v="-73.97825366099994"/>
    <s v="POINT (-73.97825366099994 40.69576992100008)"/>
  </r>
  <r>
    <n v="209281504"/>
    <d v="2020-02-08T00:00:00"/>
    <x v="4"/>
    <s v="Saturday"/>
    <n v="2"/>
    <d v="1899-12-30T22:06:00"/>
    <n v="22"/>
    <x v="3"/>
    <x v="2"/>
    <n v="83"/>
    <s v="Patrol"/>
    <s v="Unknown"/>
    <s v="Unknown"/>
    <b v="0"/>
    <s v="45-64"/>
    <s v="M"/>
    <s v="BLACK"/>
    <s v="25-44"/>
    <s v="M"/>
    <s v="BLACK"/>
    <n v="1003345.6875"/>
    <n v="192739.90625"/>
    <n v="40.695690906000038"/>
    <n v="-73.93113819499996"/>
    <s v="POINT (-73.93113819499996 40.69569090600004)"/>
  </r>
  <r>
    <n v="241930892"/>
    <d v="2022-03-10T00:00:00"/>
    <x v="0"/>
    <s v="Thursday"/>
    <n v="3"/>
    <d v="1899-12-30T23:24:00"/>
    <n v="23"/>
    <x v="3"/>
    <x v="0"/>
    <n v="77"/>
    <s v="Patrol"/>
    <s v="COMMERCIAL"/>
    <s v="GROCERY/BODEGA"/>
    <b v="1"/>
    <s v="Unknown"/>
    <s v="Unknown"/>
    <s v="UNKNOWN"/>
    <s v="25-44"/>
    <s v="M"/>
    <s v="BLACK"/>
    <n v="1002251"/>
    <n v="183677"/>
    <n v="40.670810000000003"/>
    <n v="-73.935107000000002"/>
    <s v="POINT (-73.935107 40.67081)"/>
  </r>
  <r>
    <n v="178829816"/>
    <d v="2018-05-01T00:00:00"/>
    <x v="3"/>
    <s v="Tuesday"/>
    <n v="5"/>
    <d v="1899-12-30T20:30:00"/>
    <n v="20"/>
    <x v="3"/>
    <x v="2"/>
    <n v="71"/>
    <s v="Patrol"/>
    <s v="Unknown"/>
    <s v="Unknown"/>
    <b v="0"/>
    <s v="Unknown"/>
    <s v="Unknown"/>
    <s v="UNKNOWN"/>
    <s v="45-64"/>
    <s v="M"/>
    <s v="BLACK"/>
    <n v="1002206.0625"/>
    <n v="183027.0625"/>
    <n v="40.669033748000061"/>
    <n v="-73.935273812999981"/>
    <s v="POINT (-73.93527381299998 40.66903374800006)"/>
  </r>
  <r>
    <n v="247542074"/>
    <d v="2022-07-04T00:00:00"/>
    <x v="0"/>
    <s v="Monday"/>
    <n v="7"/>
    <d v="1899-12-30T23:50:00"/>
    <n v="23"/>
    <x v="1"/>
    <x v="1"/>
    <n v="52"/>
    <s v="Patrol"/>
    <s v="STREET"/>
    <s v="Unknown"/>
    <b v="0"/>
    <s v="Unknown"/>
    <s v="Unknown"/>
    <s v="UNKNOWN"/>
    <s v="18-24"/>
    <s v="M"/>
    <s v="BLACK HISPANIC"/>
    <n v="1014314"/>
    <n v="254677"/>
    <n v="40.865654999999997"/>
    <n v="-73.891301999999996"/>
    <s v="POINT (-73.891302 40.865655)"/>
  </r>
  <r>
    <n v="194085122"/>
    <d v="2019-02-28T00:00:00"/>
    <x v="1"/>
    <s v="Thursday"/>
    <n v="2"/>
    <d v="1899-12-30T02:18:00"/>
    <n v="2"/>
    <x v="0"/>
    <x v="2"/>
    <n v="23"/>
    <s v="Housing"/>
    <s v="Unknown"/>
    <s v="MULTI DWELL - PUBLIC HOUS"/>
    <b v="0"/>
    <s v="Unknown"/>
    <s v="Unknown"/>
    <s v="UNKNOWN"/>
    <s v="18-24"/>
    <s v="M"/>
    <s v="BLACK"/>
    <n v="999211.4375"/>
    <n v="229699.484375"/>
    <n v="40.797143615000039"/>
    <n v="-73.945964991999972"/>
    <s v="POINT (-73.94596499199997 40.79714361500004)"/>
  </r>
  <r>
    <n v="248501024"/>
    <d v="2022-07-25T00:00:00"/>
    <x v="0"/>
    <s v="Monday"/>
    <n v="7"/>
    <d v="1899-12-30T01:40:00"/>
    <n v="1"/>
    <x v="2"/>
    <x v="1"/>
    <n v="114"/>
    <s v="Patrol"/>
    <s v="STREET"/>
    <s v="Unknown"/>
    <b v="0"/>
    <s v="25-44"/>
    <s v="M"/>
    <s v="WHITE HISPANIC"/>
    <s v="25-44"/>
    <s v="M"/>
    <s v="BLACK"/>
    <n v="1009059"/>
    <n v="219143"/>
    <n v="40.768138999999998"/>
    <n v="-73.910432999999998"/>
    <s v="POINT (-73.910433 40.768139)"/>
  </r>
  <r>
    <n v="217775506"/>
    <d v="2020-09-13T00:00:00"/>
    <x v="4"/>
    <s v="Sunday"/>
    <n v="9"/>
    <d v="1899-12-30T01:40:00"/>
    <n v="1"/>
    <x v="2"/>
    <x v="2"/>
    <n v="103"/>
    <s v="Patrol"/>
    <s v="Unknown"/>
    <s v="Unknown"/>
    <b v="0"/>
    <s v="25-44"/>
    <s v="M"/>
    <s v="BLACK"/>
    <s v="25-44"/>
    <s v="M"/>
    <s v="BLACK"/>
    <n v="1041248"/>
    <n v="193383"/>
    <n v="40.697293100000024"/>
    <n v="-73.794449010999983"/>
    <s v="POINT (-73.79444901099998 40.697293100000024)"/>
  </r>
  <r>
    <n v="175444213"/>
    <d v="2018-03-02T00:00:00"/>
    <x v="3"/>
    <s v="Friday"/>
    <n v="3"/>
    <d v="1899-12-30T20:55:00"/>
    <n v="20"/>
    <x v="3"/>
    <x v="2"/>
    <n v="94"/>
    <s v="Patrol"/>
    <s v="Unknown"/>
    <s v="Unknown"/>
    <b v="0"/>
    <s v="Unknown"/>
    <s v="Unknown"/>
    <s v="UNKNOWN"/>
    <s v="18-24"/>
    <s v="M"/>
    <s v="BLACK"/>
    <n v="997930"/>
    <n v="202217"/>
    <n v="40.721713313000066"/>
    <n v="-73.950649097999985"/>
    <s v="POINT (-73.95064909799999 40.721713313000066)"/>
  </r>
  <r>
    <n v="244546028"/>
    <d v="2022-05-03T00:00:00"/>
    <x v="0"/>
    <s v="Tuesday"/>
    <n v="5"/>
    <d v="1899-12-30T23:34:00"/>
    <n v="23"/>
    <x v="3"/>
    <x v="1"/>
    <n v="81"/>
    <s v="Patrol"/>
    <s v="STREET"/>
    <s v="Unknown"/>
    <b v="0"/>
    <s v="25-44"/>
    <s v="M"/>
    <s v="BLACK"/>
    <s v="25-44"/>
    <s v="M"/>
    <s v="BLACK"/>
    <n v="1002212"/>
    <n v="193214"/>
    <n v="40.696986299999999"/>
    <n v="-73.935223829999998"/>
    <s v="POINT (-73.93522383 40.6969863)"/>
  </r>
  <r>
    <n v="188062790"/>
    <d v="2018-09-26T00:00:00"/>
    <x v="3"/>
    <s v="Wednesday"/>
    <n v="9"/>
    <d v="1899-12-30T20:15:00"/>
    <n v="20"/>
    <x v="2"/>
    <x v="2"/>
    <n v="106"/>
    <s v="Patrol"/>
    <s v="Unknown"/>
    <s v="Unknown"/>
    <b v="1"/>
    <s v="Unknown"/>
    <s v="Unknown"/>
    <s v="UNKNOWN"/>
    <s v="25-44"/>
    <s v="M"/>
    <s v="BLACK"/>
    <n v="1038231.3125"/>
    <n v="184701.421875"/>
    <n v="40.67348312300004"/>
    <n v="-73.805397634999963"/>
    <s v="POINT (-73.80539763499996 40.67348312300004)"/>
  </r>
  <r>
    <n v="248893549"/>
    <d v="2022-08-01T00:00:00"/>
    <x v="0"/>
    <s v="Monday"/>
    <n v="8"/>
    <d v="1899-12-30T21:29:00"/>
    <n v="21"/>
    <x v="2"/>
    <x v="1"/>
    <n v="100"/>
    <s v="Patrol"/>
    <s v="STREET"/>
    <s v="PVT HOUSE"/>
    <b v="0"/>
    <s v="Unknown"/>
    <s v="Unknown"/>
    <s v="UNKNOWN"/>
    <s v="18-24"/>
    <s v="M"/>
    <s v="BLACK"/>
    <n v="1040482"/>
    <n v="156570"/>
    <n v="40.596248000000003"/>
    <n v="-73.797515000000004"/>
    <s v="POINT (-73.797515 40.596248)"/>
  </r>
  <r>
    <n v="236254076"/>
    <d v="2021-11-13T00:00:00"/>
    <x v="2"/>
    <s v="Saturday"/>
    <n v="11"/>
    <d v="1899-12-30T16:59:00"/>
    <n v="16"/>
    <x v="1"/>
    <x v="2"/>
    <n v="44"/>
    <s v="Patrol"/>
    <s v="Unknown"/>
    <s v="BAR/NIGHT CLUB"/>
    <b v="0"/>
    <s v="18-24"/>
    <s v="M"/>
    <s v="BLACK"/>
    <s v="25-44"/>
    <s v="M"/>
    <s v="BLACK HISPANIC"/>
    <n v="1006999"/>
    <n v="245897"/>
    <n v="40.841584606000026"/>
    <n v="-73.917783637999932"/>
    <s v="POINT (-73.91778363799993 40.841584606000026)"/>
  </r>
  <r>
    <n v="214359651"/>
    <d v="2020-06-18T00:00:00"/>
    <x v="4"/>
    <s v="Thursday"/>
    <n v="6"/>
    <d v="1899-12-30T19:30:00"/>
    <n v="19"/>
    <x v="3"/>
    <x v="2"/>
    <n v="75"/>
    <s v="Patrol"/>
    <s v="Unknown"/>
    <s v="Unknown"/>
    <b v="0"/>
    <s v="Unknown"/>
    <s v="Unknown"/>
    <s v="UNKNOWN"/>
    <s v="25-44"/>
    <s v="M"/>
    <s v="BLACK"/>
    <n v="1017687.4375"/>
    <n v="174626.40625"/>
    <n v="40.645930875000033"/>
    <n v="-73.879508589999944"/>
    <s v="POINT (-73.87950858999994 40.64593087500003)"/>
  </r>
  <r>
    <n v="235088038"/>
    <d v="2021-10-16T00:00:00"/>
    <x v="2"/>
    <s v="Saturday"/>
    <n v="10"/>
    <d v="1899-12-30T01:32:00"/>
    <n v="1"/>
    <x v="1"/>
    <x v="2"/>
    <n v="44"/>
    <s v="Patrol"/>
    <s v="Unknown"/>
    <s v="Unknown"/>
    <b v="0"/>
    <s v="Unknown"/>
    <s v="Unknown"/>
    <s v="UNKNOWN"/>
    <s v="25-44"/>
    <s v="M"/>
    <s v="BLACK"/>
    <n v="1007675"/>
    <n v="242092"/>
    <n v="40.831139218000033"/>
    <n v="-73.91535377699995"/>
    <s v="POINT (-73.91535377699995 40.83113921800003)"/>
  </r>
  <r>
    <n v="226598085"/>
    <d v="2021-04-06T00:00:00"/>
    <x v="2"/>
    <s v="Tuesday"/>
    <n v="4"/>
    <d v="1899-12-30T16:10:00"/>
    <n v="16"/>
    <x v="3"/>
    <x v="2"/>
    <n v="70"/>
    <s v="Patrol"/>
    <s v="Unknown"/>
    <s v="Unknown"/>
    <b v="0"/>
    <s v="Unknown"/>
    <s v="Unknown"/>
    <s v="UNKNOWN"/>
    <s v="25-44"/>
    <s v="F"/>
    <s v="BLACK HISPANIC"/>
    <n v="994431"/>
    <n v="176337"/>
    <n v="40.650683352000044"/>
    <n v="-73.963311287999929"/>
    <s v="POINT (-73.96331128799993 40.650683352000044)"/>
  </r>
  <r>
    <n v="243312639"/>
    <d v="2022-04-10T00:00:00"/>
    <x v="0"/>
    <s v="Sunday"/>
    <n v="4"/>
    <d v="1899-12-30T03:36:00"/>
    <n v="3"/>
    <x v="3"/>
    <x v="1"/>
    <n v="88"/>
    <s v="Housing"/>
    <s v="HOUSING"/>
    <s v="MULTI DWELL - PUBLIC HOUS"/>
    <b v="0"/>
    <s v="18-24"/>
    <s v="M"/>
    <s v="WHITE HISPANIC"/>
    <s v="18-24"/>
    <s v="M"/>
    <s v="BLACK"/>
    <n v="990900"/>
    <n v="192208"/>
    <n v="40.694243"/>
    <n v="-73.976017999999996"/>
    <s v="POINT (-73.976018 40.694243)"/>
  </r>
  <r>
    <n v="237012944"/>
    <d v="2021-11-27T00:00:00"/>
    <x v="2"/>
    <s v="Saturday"/>
    <n v="11"/>
    <d v="1899-12-30T23:19:00"/>
    <n v="23"/>
    <x v="1"/>
    <x v="2"/>
    <n v="48"/>
    <s v="Patrol"/>
    <s v="Unknown"/>
    <s v="Unknown"/>
    <b v="0"/>
    <s v="18-24"/>
    <s v="M"/>
    <s v="BLACK"/>
    <s v="18-24"/>
    <s v="F"/>
    <s v="BLACK"/>
    <n v="1016276"/>
    <n v="250654"/>
    <n v="40.854612389000074"/>
    <n v="-73.884232678999993"/>
    <s v="POINT (-73.884232679 40.854612389000074)"/>
  </r>
  <r>
    <n v="205862276"/>
    <d v="2019-12-01T00:00:00"/>
    <x v="1"/>
    <s v="Sunday"/>
    <n v="12"/>
    <d v="1899-12-30T22:10:00"/>
    <n v="22"/>
    <x v="3"/>
    <x v="2"/>
    <n v="81"/>
    <s v="Housing"/>
    <s v="Unknown"/>
    <s v="MULTI DWELL - PUBLIC HOUS"/>
    <b v="0"/>
    <s v="Unknown"/>
    <s v="Unknown"/>
    <s v="UNKNOWN"/>
    <s v="25-44"/>
    <s v="M"/>
    <s v="BLACK"/>
    <n v="1005569.4375"/>
    <n v="186646.390625"/>
    <n v="40.678960528000061"/>
    <n v="-73.923138148999954"/>
    <s v="POINT (-73.92313814899995 40.67896052800006)"/>
  </r>
  <r>
    <n v="242289684"/>
    <d v="2022-03-18T00:00:00"/>
    <x v="0"/>
    <s v="Friday"/>
    <n v="3"/>
    <d v="1899-12-30T04:15:00"/>
    <n v="4"/>
    <x v="0"/>
    <x v="1"/>
    <n v="17"/>
    <s v="Patrol"/>
    <s v="STREET"/>
    <s v="Unknown"/>
    <b v="0"/>
    <s v="25-44"/>
    <s v="F"/>
    <s v="BLACK"/>
    <s v="25-44"/>
    <s v="M"/>
    <s v="WHITE"/>
    <n v="992128"/>
    <n v="214767"/>
    <n v="40.756160999999999"/>
    <n v="-73.971560999999994"/>
    <s v="POINT (-73.971561 40.756161)"/>
  </r>
  <r>
    <n v="242750970"/>
    <d v="2022-03-27T00:00:00"/>
    <x v="0"/>
    <s v="Sunday"/>
    <n v="3"/>
    <d v="1899-12-30T18:30:00"/>
    <n v="18"/>
    <x v="3"/>
    <x v="1"/>
    <n v="76"/>
    <s v="Patrol"/>
    <s v="COMMERCIAL"/>
    <s v="GROCERY/BODEGA"/>
    <b v="1"/>
    <s v="18-24"/>
    <s v="M"/>
    <s v="BLACK"/>
    <s v="25-44"/>
    <s v="M"/>
    <s v="BLACK"/>
    <n v="982884"/>
    <n v="185702"/>
    <n v="40.676388000000003"/>
    <n v="-74.004921999999993"/>
    <s v="POINT (-74.004922 40.676388)"/>
  </r>
  <r>
    <n v="247502494"/>
    <d v="2022-07-03T00:00:00"/>
    <x v="0"/>
    <s v="Sunday"/>
    <n v="7"/>
    <d v="1899-12-30T03:43:00"/>
    <n v="3"/>
    <x v="0"/>
    <x v="1"/>
    <n v="5"/>
    <s v="Patrol"/>
    <s v="STREET"/>
    <s v="BAR/NIGHT CLUB"/>
    <b v="0"/>
    <s v="Unknown"/>
    <s v="Unknown"/>
    <s v="UNKNOWN"/>
    <s v="45-64"/>
    <s v="M"/>
    <s v="BLACK"/>
    <n v="986081"/>
    <n v="202318"/>
    <n v="40.721994000000002"/>
    <n v="-73.993393999999995"/>
    <s v="POINT (-73.993394 40.721994)"/>
  </r>
  <r>
    <n v="227089383"/>
    <d v="2021-04-16T00:00:00"/>
    <x v="2"/>
    <s v="Friday"/>
    <n v="4"/>
    <d v="1899-12-30T15:00:00"/>
    <n v="15"/>
    <x v="4"/>
    <x v="2"/>
    <n v="120"/>
    <s v="Patrol"/>
    <s v="Unknown"/>
    <s v="Unknown"/>
    <b v="0"/>
    <s v="18-24"/>
    <s v="M"/>
    <s v="BLACK"/>
    <s v="18-24"/>
    <s v="M"/>
    <s v="BLACK"/>
    <n v="951331"/>
    <n v="172632"/>
    <n v="40.64045859600003"/>
    <n v="-74.118616360999965"/>
    <s v="POINT (-74.11861636099997 40.64045859600003)"/>
  </r>
  <r>
    <n v="236285199"/>
    <d v="2021-11-14T00:00:00"/>
    <x v="2"/>
    <s v="Sunday"/>
    <n v="11"/>
    <d v="1899-12-30T21:42:00"/>
    <n v="21"/>
    <x v="2"/>
    <x v="2"/>
    <n v="115"/>
    <s v="Patrol"/>
    <s v="Unknown"/>
    <s v="BAR/NIGHT CLUB"/>
    <b v="0"/>
    <s v="Unknown"/>
    <s v="Unknown"/>
    <s v="UNKNOWN"/>
    <s v="25-44"/>
    <s v="M"/>
    <s v="BLACK"/>
    <n v="1016209"/>
    <n v="217837"/>
    <n v="40.764539135000064"/>
    <n v="-73.884631105999972"/>
    <s v="POINT (-73.88463110599997 40.764539135000064)"/>
  </r>
  <r>
    <n v="189483990"/>
    <d v="2018-11-01T00:00:00"/>
    <x v="3"/>
    <s v="Thursday"/>
    <n v="11"/>
    <d v="1899-12-30T22:15:00"/>
    <n v="22"/>
    <x v="3"/>
    <x v="2"/>
    <n v="88"/>
    <s v="Housing"/>
    <s v="Unknown"/>
    <s v="MULTI DWELL - PUBLIC HOUS"/>
    <b v="0"/>
    <s v="25-44"/>
    <s v="M"/>
    <s v="BLACK"/>
    <s v="25-44"/>
    <s v="M"/>
    <s v="BLACK HISPANIC"/>
    <n v="989561.25"/>
    <n v="192267.40625"/>
    <n v="40.694413009000073"/>
    <n v="-73.980848278999986"/>
    <s v="POINT (-73.98084827899999 40.69441300900007)"/>
  </r>
  <r>
    <n v="236362255"/>
    <d v="2021-11-16T00:00:00"/>
    <x v="2"/>
    <s v="Tuesday"/>
    <n v="11"/>
    <d v="1899-12-30T08:33:00"/>
    <n v="8"/>
    <x v="0"/>
    <x v="2"/>
    <n v="28"/>
    <s v="Patrol"/>
    <s v="Unknown"/>
    <s v="Unknown"/>
    <b v="0"/>
    <s v="18-24"/>
    <s v="M"/>
    <s v="BLACK"/>
    <s v="18-24"/>
    <s v="M"/>
    <s v="BLACK"/>
    <n v="997967"/>
    <n v="234809"/>
    <n v="40.811169851000045"/>
    <n v="-73.95044910699994"/>
    <s v="POINT (-73.95044910699994 40.811169851000045)"/>
  </r>
  <r>
    <n v="189580004"/>
    <d v="2018-11-04T00:00:00"/>
    <x v="3"/>
    <s v="Sunday"/>
    <n v="11"/>
    <d v="1899-12-30T01:00:00"/>
    <n v="1"/>
    <x v="1"/>
    <x v="2"/>
    <n v="42"/>
    <s v="Patrol"/>
    <s v="Unknown"/>
    <s v="Unknown"/>
    <b v="0"/>
    <s v="Unknown"/>
    <s v="Unknown"/>
    <s v="UNKNOWN"/>
    <s v="25-44"/>
    <s v="M"/>
    <s v="BLACK"/>
    <n v="1012853.8125"/>
    <n v="243121.984375"/>
    <n v="40.833950974000061"/>
    <n v="-73.896635443999969"/>
    <s v="POINT (-73.89663544399997 40.83395097400006)"/>
  </r>
  <r>
    <n v="191398448"/>
    <d v="2018-12-20T00:00:00"/>
    <x v="3"/>
    <s v="Thursday"/>
    <n v="12"/>
    <d v="1899-12-30T23:00:00"/>
    <n v="23"/>
    <x v="1"/>
    <x v="2"/>
    <n v="44"/>
    <s v="Patrol"/>
    <s v="Unknown"/>
    <s v="Unknown"/>
    <b v="0"/>
    <s v="Unknown"/>
    <s v="Unknown"/>
    <s v="UNKNOWN"/>
    <s v="25-44"/>
    <s v="M"/>
    <s v="WHITE HISPANIC"/>
    <n v="1003363"/>
    <n v="242374"/>
    <n v="40.831923610000047"/>
    <n v="-73.930934642999944"/>
    <s v="POINT (-73.93093464299994 40.83192361000005)"/>
  </r>
  <r>
    <n v="238885819"/>
    <d v="2022-01-09T00:00:00"/>
    <x v="0"/>
    <s v="Sunday"/>
    <n v="1"/>
    <d v="1899-12-30T22:54:00"/>
    <n v="22"/>
    <x v="1"/>
    <x v="1"/>
    <n v="44"/>
    <s v="Patrol"/>
    <s v="STREET"/>
    <s v="Unknown"/>
    <b v="1"/>
    <s v="25-44"/>
    <s v="M"/>
    <s v="BLACK"/>
    <s v="25-44"/>
    <s v="M"/>
    <s v="BLACK HISPANIC"/>
    <n v="1005825"/>
    <n v="241931"/>
    <n v="40.830694000000001"/>
    <n v="-73.922037000000003"/>
    <s v="POINT (-73.922037 40.830694)"/>
  </r>
  <r>
    <n v="173354353"/>
    <d v="2018-01-05T00:00:00"/>
    <x v="3"/>
    <s v="Friday"/>
    <n v="1"/>
    <d v="1899-12-30T23:31:00"/>
    <n v="23"/>
    <x v="3"/>
    <x v="2"/>
    <n v="77"/>
    <s v="Patrol"/>
    <s v="Unknown"/>
    <s v="GROCERY/BODEGA"/>
    <b v="0"/>
    <s v="25-44"/>
    <s v="M"/>
    <s v="BLACK"/>
    <s v="45-64"/>
    <s v="M"/>
    <s v="ASIAN / PACIFIC ISLANDER"/>
    <n v="1002717"/>
    <n v="184786.953125"/>
    <n v="40.673863202000064"/>
    <n v="-73.933427174999963"/>
    <s v="POINT (-73.93342717499996 40.673863202000064)"/>
  </r>
  <r>
    <n v="220870735"/>
    <d v="2020-11-22T00:00:00"/>
    <x v="4"/>
    <s v="Sunday"/>
    <n v="11"/>
    <d v="1899-12-30T23:15:00"/>
    <n v="23"/>
    <x v="3"/>
    <x v="2"/>
    <n v="79"/>
    <s v="Patrol"/>
    <s v="Unknown"/>
    <s v="MULTI DWELL - APT BUILD"/>
    <b v="1"/>
    <s v="&lt;18"/>
    <s v="M"/>
    <s v="BLACK"/>
    <s v="&lt;18"/>
    <s v="M"/>
    <s v="BLACK"/>
    <n v="1001329.0625"/>
    <n v="187143.4375"/>
    <n v="40.680334005000077"/>
    <n v="-73.938424771999962"/>
    <s v="POINT (-73.93842477199996 40.68033400500008)"/>
  </r>
  <r>
    <n v="217704610"/>
    <d v="2020-09-10T00:00:00"/>
    <x v="4"/>
    <s v="Thursday"/>
    <n v="9"/>
    <d v="1899-12-30T01:39:00"/>
    <n v="1"/>
    <x v="3"/>
    <x v="2"/>
    <n v="73"/>
    <s v="Housing"/>
    <s v="Unknown"/>
    <s v="MULTI DWELL - PUBLIC HOUS"/>
    <b v="1"/>
    <s v="Unknown"/>
    <s v="Unknown"/>
    <s v="UNKNOWN"/>
    <s v="18-24"/>
    <s v="M"/>
    <s v="BLACK HISPANIC"/>
    <n v="1010853.6875"/>
    <n v="182099.234375"/>
    <n v="40.666465306000077"/>
    <n v="-73.904104719999964"/>
    <s v="POINT (-73.90410471999996 40.66646530600008)"/>
  </r>
  <r>
    <n v="186368661"/>
    <d v="2018-08-13T00:00:00"/>
    <x v="3"/>
    <s v="Monday"/>
    <n v="8"/>
    <d v="1899-12-30T18:20:00"/>
    <n v="18"/>
    <x v="3"/>
    <x v="2"/>
    <n v="77"/>
    <s v="Patrol"/>
    <s v="Unknown"/>
    <s v="Unknown"/>
    <b v="0"/>
    <s v="Unknown"/>
    <s v="Unknown"/>
    <s v="UNKNOWN"/>
    <s v="25-44"/>
    <s v="M"/>
    <s v="BLACK"/>
    <n v="994639"/>
    <n v="186032"/>
    <n v="40.677293740000039"/>
    <n v="-73.962546762999978"/>
    <s v="POINT (-73.96254676299998 40.67729374000004)"/>
  </r>
  <r>
    <n v="236168671"/>
    <d v="2021-11-11T00:00:00"/>
    <x v="2"/>
    <s v="Thursday"/>
    <n v="11"/>
    <d v="1899-12-30T21:05:00"/>
    <n v="21"/>
    <x v="1"/>
    <x v="2"/>
    <n v="42"/>
    <s v="Patrol"/>
    <s v="Unknown"/>
    <s v="Unknown"/>
    <b v="0"/>
    <s v="Unknown"/>
    <s v="Unknown"/>
    <s v="UNKNOWN"/>
    <s v="25-44"/>
    <s v="M"/>
    <s v="BLACK"/>
    <n v="1011026"/>
    <n v="244988"/>
    <n v="40.839078375000035"/>
    <n v="-73.903233181999951"/>
    <s v="POINT (-73.90323318199995 40.839078375000035)"/>
  </r>
  <r>
    <n v="254062678"/>
    <d v="2022-11-12T00:00:00"/>
    <x v="0"/>
    <s v="Saturday"/>
    <n v="11"/>
    <d v="1899-12-30T21:40:00"/>
    <n v="21"/>
    <x v="3"/>
    <x v="1"/>
    <n v="75"/>
    <s v="Patrol"/>
    <s v="STREET"/>
    <s v="Unknown"/>
    <b v="1"/>
    <s v="Unknown"/>
    <s v="Unknown"/>
    <s v="UNKNOWN"/>
    <s v="25-44"/>
    <s v="M"/>
    <s v="BLACK"/>
    <n v="1015527"/>
    <n v="181360"/>
    <n v="40.664412740000003"/>
    <n v="-73.887261140000007"/>
    <s v="POINT (-73.88726114 40.66441274)"/>
  </r>
  <r>
    <n v="251475264"/>
    <d v="2022-09-22T00:00:00"/>
    <x v="0"/>
    <s v="Thursday"/>
    <n v="9"/>
    <d v="1899-12-30T10:55:00"/>
    <n v="10"/>
    <x v="3"/>
    <x v="1"/>
    <n v="76"/>
    <s v="Housing"/>
    <s v="HOUSING"/>
    <s v="MULTI DWELL - PUBLIC HOUS"/>
    <b v="0"/>
    <s v="Unknown"/>
    <s v="Unknown"/>
    <s v="UNKNOWN"/>
    <s v="25-44"/>
    <s v="M"/>
    <s v="BLACK"/>
    <n v="982323"/>
    <n v="185643"/>
    <n v="40.676223999999998"/>
    <n v="-74.006944000000004"/>
    <s v="POINT (-74.006944 40.676224)"/>
  </r>
  <r>
    <n v="241681117"/>
    <d v="2022-03-06T00:00:00"/>
    <x v="0"/>
    <s v="Sunday"/>
    <n v="3"/>
    <d v="1899-12-30T03:27:00"/>
    <n v="3"/>
    <x v="3"/>
    <x v="1"/>
    <n v="63"/>
    <s v="Patrol"/>
    <s v="STREET"/>
    <s v="BAR/NIGHT CLUB"/>
    <b v="0"/>
    <s v="25-44"/>
    <s v="M"/>
    <s v="BLACK"/>
    <s v="18-24"/>
    <s v="F"/>
    <s v="BLACK"/>
    <n v="1003359"/>
    <n v="164228"/>
    <n v="40.617424999999997"/>
    <n v="-73.931167000000002"/>
    <s v="POINT (-73.931167 40.617425)"/>
  </r>
  <r>
    <n v="254619182"/>
    <d v="2022-11-24T00:00:00"/>
    <x v="0"/>
    <s v="Thursday"/>
    <n v="11"/>
    <d v="1899-12-30T10:38:00"/>
    <n v="10"/>
    <x v="1"/>
    <x v="1"/>
    <n v="42"/>
    <s v="Patrol"/>
    <s v="STREET"/>
    <s v="Unknown"/>
    <b v="1"/>
    <s v="25-44"/>
    <s v="F"/>
    <s v="BLACK"/>
    <s v="25-44"/>
    <s v="M"/>
    <s v="BLACK"/>
    <n v="1015496"/>
    <n v="244103"/>
    <n v="40.836629000000002"/>
    <n v="-73.887079999999997"/>
    <s v="POINT (-73.88708 40.836629)"/>
  </r>
  <r>
    <n v="249131140"/>
    <d v="2022-08-05T00:00:00"/>
    <x v="0"/>
    <s v="Friday"/>
    <n v="8"/>
    <d v="1899-12-30T00:38:00"/>
    <n v="0"/>
    <x v="4"/>
    <x v="1"/>
    <n v="121"/>
    <s v="Patrol"/>
    <s v="STREET"/>
    <s v="Unknown"/>
    <b v="0"/>
    <s v="Unknown"/>
    <s v="Unknown"/>
    <s v="UNKNOWN"/>
    <s v="&lt;18"/>
    <s v="M"/>
    <s v="BLACK"/>
    <n v="945891"/>
    <n v="171322"/>
    <n v="40.636832800000001"/>
    <n v="-74.138208989999995"/>
    <s v="POINT (-74.13820899 40.6368328)"/>
  </r>
  <r>
    <n v="173616167"/>
    <d v="2018-01-14T00:00:00"/>
    <x v="3"/>
    <s v="Sunday"/>
    <n v="1"/>
    <d v="1899-12-30T15:34:00"/>
    <n v="15"/>
    <x v="3"/>
    <x v="2"/>
    <n v="75"/>
    <s v="Patrol"/>
    <s v="Unknown"/>
    <s v="MULTI DWELL - APT BUILD"/>
    <b v="0"/>
    <s v="&lt;18"/>
    <s v="M"/>
    <s v="BLACK"/>
    <s v="&lt;18"/>
    <s v="M"/>
    <s v="BLACK"/>
    <n v="1018272.4375"/>
    <n v="181972.375"/>
    <n v="40.666091706000032"/>
    <n v="-73.877363466999952"/>
    <s v="POINT (-73.87736346699995 40.66609170600003)"/>
  </r>
  <r>
    <n v="241326153"/>
    <d v="2022-02-27T00:00:00"/>
    <x v="0"/>
    <s v="Sunday"/>
    <n v="2"/>
    <d v="1899-12-30T17:03:00"/>
    <n v="17"/>
    <x v="1"/>
    <x v="0"/>
    <n v="43"/>
    <s v="Housing"/>
    <s v="HOUSING"/>
    <s v="MULTI DWELL - PUBLIC HOUS"/>
    <b v="0"/>
    <s v="18-24"/>
    <s v="M"/>
    <s v="BLACK"/>
    <s v="&lt;18"/>
    <s v="F"/>
    <s v="WHITE HISPANIC"/>
    <n v="1027069"/>
    <n v="237838"/>
    <n v="40.819383000000002"/>
    <n v="-73.845297000000002"/>
    <s v="POINT (-73.845297 40.819383)"/>
  </r>
  <r>
    <n v="191479840"/>
    <d v="2018-12-22T00:00:00"/>
    <x v="3"/>
    <s v="Saturday"/>
    <n v="12"/>
    <d v="1899-12-30T04:03:00"/>
    <n v="4"/>
    <x v="3"/>
    <x v="2"/>
    <n v="73"/>
    <s v="Patrol"/>
    <s v="Unknown"/>
    <s v="BAR/NIGHT CLUB"/>
    <b v="0"/>
    <s v="Unknown"/>
    <s v="Unknown"/>
    <s v="UNKNOWN"/>
    <s v="25-44"/>
    <s v="M"/>
    <s v="BLACK"/>
    <n v="1007456.8125"/>
    <n v="180852.484375"/>
    <n v="40.663052810000067"/>
    <n v="-73.916353515999958"/>
    <s v="POINT (-73.91635351599996 40.66305281000007)"/>
  </r>
  <r>
    <n v="199314080"/>
    <d v="2019-07-04T00:00:00"/>
    <x v="1"/>
    <s v="Thursday"/>
    <n v="7"/>
    <d v="1899-12-30T21:16:00"/>
    <n v="21"/>
    <x v="3"/>
    <x v="2"/>
    <n v="67"/>
    <s v="Patrol"/>
    <s v="Unknown"/>
    <s v="Unknown"/>
    <b v="0"/>
    <s v="Unknown"/>
    <s v="Unknown"/>
    <s v="UNKNOWN"/>
    <s v="25-44"/>
    <s v="M"/>
    <s v="BLACK"/>
    <n v="999445.875"/>
    <n v="171582.421875"/>
    <n v="40.637625874000037"/>
    <n v="-73.945249458999967"/>
    <s v="POINT (-73.94524945899997 40.63762587400004)"/>
  </r>
  <r>
    <n v="214431173"/>
    <d v="2020-06-21T00:00:00"/>
    <x v="4"/>
    <s v="Sunday"/>
    <n v="6"/>
    <d v="1899-12-30T10:28:00"/>
    <n v="10"/>
    <x v="3"/>
    <x v="2"/>
    <n v="75"/>
    <s v="Patrol"/>
    <s v="Unknown"/>
    <s v="Unknown"/>
    <b v="0"/>
    <s v="25-44"/>
    <s v="M"/>
    <s v="BLACK"/>
    <s v="25-44"/>
    <s v="M"/>
    <s v="BLACK"/>
    <n v="1015410.25"/>
    <n v="183283.703125"/>
    <n v="40.669701543000031"/>
    <n v="-73.887674493999953"/>
    <s v="POINT (-73.88767449399995 40.66970154300003)"/>
  </r>
  <r>
    <n v="199728579"/>
    <d v="2019-07-13T00:00:00"/>
    <x v="1"/>
    <s v="Saturday"/>
    <n v="7"/>
    <d v="1899-12-30T02:45:00"/>
    <n v="2"/>
    <x v="0"/>
    <x v="2"/>
    <n v="9"/>
    <s v="Housing"/>
    <s v="Unknown"/>
    <s v="MULTI DWELL - PUBLIC HOUS"/>
    <b v="1"/>
    <s v="25-44"/>
    <s v="M"/>
    <s v="WHITE HISPANIC"/>
    <s v="25-44"/>
    <s v="M"/>
    <s v="BLACK"/>
    <n v="990310.8125"/>
    <n v="201885.84375"/>
    <n v="40.720812869000042"/>
    <n v="-73.978136587999984"/>
    <s v="POINT (-73.97813658799998 40.72081286900004)"/>
  </r>
  <r>
    <n v="215302970"/>
    <d v="2020-07-14T00:00:00"/>
    <x v="4"/>
    <s v="Tuesday"/>
    <n v="7"/>
    <d v="1899-12-30T19:24:00"/>
    <n v="19"/>
    <x v="3"/>
    <x v="2"/>
    <n v="81"/>
    <s v="Housing"/>
    <s v="Unknown"/>
    <s v="MULTI DWELL - PUBLIC HOUS"/>
    <b v="0"/>
    <s v="Unknown"/>
    <s v="Unknown"/>
    <s v="UNKNOWN"/>
    <s v="25-44"/>
    <s v="M"/>
    <s v="BLACK"/>
    <n v="1001204.625"/>
    <n v="191692.34375"/>
    <n v="40.692819950000057"/>
    <n v="-73.938861971999984"/>
    <s v="POINT (-73.93886197199998 40.69281995000006)"/>
  </r>
  <r>
    <n v="214468086"/>
    <d v="2020-06-22T00:00:00"/>
    <x v="4"/>
    <s v="Monday"/>
    <n v="6"/>
    <d v="1899-12-30T22:50:00"/>
    <n v="22"/>
    <x v="3"/>
    <x v="2"/>
    <n v="71"/>
    <s v="Patrol"/>
    <s v="Unknown"/>
    <s v="Unknown"/>
    <b v="0"/>
    <s v="Unknown"/>
    <s v="Unknown"/>
    <s v="UNKNOWN"/>
    <s v="18-24"/>
    <s v="F"/>
    <s v="BLACK"/>
    <n v="999349.25"/>
    <n v="180852.5"/>
    <n v="40.66307039000003"/>
    <n v="-73.945576856999935"/>
    <s v="POINT (-73.94557685699993 40.66307039000003)"/>
  </r>
  <r>
    <n v="251315305"/>
    <d v="2022-09-19T00:00:00"/>
    <x v="0"/>
    <s v="Monday"/>
    <n v="9"/>
    <d v="1899-12-30T10:12:00"/>
    <n v="10"/>
    <x v="1"/>
    <x v="1"/>
    <n v="49"/>
    <s v="Patrol"/>
    <s v="STREET"/>
    <s v="Unknown"/>
    <b v="0"/>
    <s v="Unknown"/>
    <s v="Unknown"/>
    <s v="UNKNOWN"/>
    <s v="25-44"/>
    <s v="M"/>
    <s v="BLACK"/>
    <n v="1027324"/>
    <n v="255713"/>
    <n v="40.868442999999999"/>
    <n v="-73.844262000000001"/>
    <s v="POINT (-73.844262 40.868443)"/>
  </r>
  <r>
    <n v="220662829"/>
    <d v="2020-11-17T00:00:00"/>
    <x v="4"/>
    <s v="Tuesday"/>
    <n v="11"/>
    <d v="1899-12-30T14:29:00"/>
    <n v="14"/>
    <x v="3"/>
    <x v="2"/>
    <n v="79"/>
    <s v="Patrol"/>
    <s v="Unknown"/>
    <s v="Unknown"/>
    <b v="0"/>
    <s v="Unknown"/>
    <s v="Unknown"/>
    <s v="UNKNOWN"/>
    <s v="25-44"/>
    <s v="M"/>
    <s v="BLACK"/>
    <n v="1000271.875"/>
    <n v="187022.03125"/>
    <n v="40.680002749000039"/>
    <n v="-73.942236631999947"/>
    <s v="POINT (-73.94223663199995 40.68000274900004)"/>
  </r>
  <r>
    <n v="232193234"/>
    <d v="2021-08-13T00:00:00"/>
    <x v="2"/>
    <s v="Friday"/>
    <n v="8"/>
    <d v="1899-12-30T04:40:00"/>
    <n v="4"/>
    <x v="3"/>
    <x v="2"/>
    <n v="75"/>
    <s v="Housing"/>
    <s v="Unknown"/>
    <s v="MULTI DWELL - PUBLIC HOUS"/>
    <b v="1"/>
    <s v="Unknown"/>
    <s v="Unknown"/>
    <s v="UNKNOWN"/>
    <s v="45-64"/>
    <s v="M"/>
    <s v="BLACK"/>
    <n v="1017152"/>
    <n v="179203"/>
    <n v="40.65849462400007"/>
    <n v="-73.881415726999947"/>
    <s v="POINT (-73.88141572699995 40.65849462400007)"/>
  </r>
  <r>
    <n v="251756947"/>
    <d v="2022-09-28T00:00:00"/>
    <x v="0"/>
    <s v="Wednesday"/>
    <n v="9"/>
    <d v="1899-12-30T06:22:00"/>
    <n v="6"/>
    <x v="1"/>
    <x v="0"/>
    <n v="43"/>
    <s v="Patrol"/>
    <s v="DWELLING"/>
    <s v="MULTI DWELL - APT BUILD"/>
    <b v="0"/>
    <s v="25-44"/>
    <s v="M"/>
    <s v="BLACK HISPANIC"/>
    <s v="25-44"/>
    <s v="M"/>
    <s v="BLACK HISPANIC"/>
    <n v="1025330"/>
    <n v="240752"/>
    <n v="40.827390999999999"/>
    <n v="-73.851560000000006"/>
    <s v="POINT (-73.85156 40.827391)"/>
  </r>
  <r>
    <n v="198052649"/>
    <d v="2019-06-04T00:00:00"/>
    <x v="1"/>
    <s v="Tuesday"/>
    <n v="6"/>
    <d v="1899-12-30T22:50:00"/>
    <n v="22"/>
    <x v="3"/>
    <x v="2"/>
    <n v="88"/>
    <s v="Housing"/>
    <s v="Unknown"/>
    <s v="MULTI DWELL - PUBLIC HOUS"/>
    <b v="0"/>
    <s v="Unknown"/>
    <s v="Unknown"/>
    <s v="UNKNOWN"/>
    <s v="18-24"/>
    <s v="M"/>
    <s v="BLACK"/>
    <n v="990006.625"/>
    <n v="192514.640625"/>
    <n v="40.695091332000061"/>
    <n v="-73.979241977999948"/>
    <s v="POINT (-73.97924197799995 40.69509133200006)"/>
  </r>
  <r>
    <n v="255560623"/>
    <d v="2022-12-07T00:00:00"/>
    <x v="0"/>
    <s v="Wednesday"/>
    <n v="12"/>
    <d v="1899-12-30T20:39:00"/>
    <n v="20"/>
    <x v="3"/>
    <x v="1"/>
    <n v="77"/>
    <s v="Patrol"/>
    <s v="HOUSING"/>
    <s v="MULTI DWELL - PUBLIC HOUS"/>
    <b v="0"/>
    <s v="Unknown"/>
    <s v="Unknown"/>
    <s v="UNKNOWN"/>
    <s v="25-44"/>
    <s v="M"/>
    <s v="BLACK"/>
    <n v="1001919"/>
    <n v="184522"/>
    <n v="40.67313"/>
    <n v="-73.936302999999995"/>
    <s v="POINT (-73.936303 40.67313)"/>
  </r>
  <r>
    <n v="197254458"/>
    <d v="2019-05-15T00:00:00"/>
    <x v="1"/>
    <s v="Wednesday"/>
    <n v="5"/>
    <d v="1899-12-30T19:08:00"/>
    <n v="19"/>
    <x v="1"/>
    <x v="2"/>
    <n v="46"/>
    <s v="Patrol"/>
    <s v="Unknown"/>
    <s v="Unknown"/>
    <b v="0"/>
    <s v="Unknown"/>
    <s v="Unknown"/>
    <s v="UNKNOWN"/>
    <s v="&lt;18"/>
    <s v="M"/>
    <s v="WHITE HISPANIC"/>
    <n v="1010606"/>
    <n v="250926"/>
    <n v="40.855377693000037"/>
    <n v="-73.904727717999947"/>
    <s v="POINT (-73.90472771799995 40.85537769300004)"/>
  </r>
  <r>
    <n v="221698131"/>
    <d v="2020-12-11T00:00:00"/>
    <x v="4"/>
    <s v="Friday"/>
    <n v="12"/>
    <d v="1899-12-30T02:35:00"/>
    <n v="2"/>
    <x v="3"/>
    <x v="2"/>
    <n v="77"/>
    <s v="Housing"/>
    <s v="Unknown"/>
    <s v="MULTI DWELL - PUBLIC HOUS"/>
    <b v="0"/>
    <s v="Unknown"/>
    <s v="Unknown"/>
    <s v="UNKNOWN"/>
    <s v="25-44"/>
    <s v="M"/>
    <s v="BLACK"/>
    <n v="1001529.1875"/>
    <n v="184382.671875"/>
    <n v="40.672755939000069"/>
    <n v="-73.93771032099994"/>
    <s v="POINT (-73.93771032099994 40.67275593900007)"/>
  </r>
  <r>
    <n v="255083775"/>
    <d v="2022-12-04T00:00:00"/>
    <x v="0"/>
    <s v="Sunday"/>
    <n v="12"/>
    <d v="1899-12-30T20:28:00"/>
    <n v="20"/>
    <x v="1"/>
    <x v="0"/>
    <n v="42"/>
    <s v="Housing"/>
    <s v="HOUSING"/>
    <s v="MULTI DWELL - PUBLIC HOUS"/>
    <b v="0"/>
    <s v="Unknown"/>
    <s v="Unknown"/>
    <s v="UNKNOWN"/>
    <s v="25-44"/>
    <s v="M"/>
    <s v="BLACK HISPANIC"/>
    <n v="1010421"/>
    <n v="243113"/>
    <n v="40.833927000000003"/>
    <n v="-73.905424999999994"/>
    <s v="POINT (-73.905425 40.833927)"/>
  </r>
  <r>
    <n v="217218956"/>
    <d v="2020-08-30T00:00:00"/>
    <x v="4"/>
    <s v="Sunday"/>
    <n v="8"/>
    <d v="1899-12-30T02:12:00"/>
    <n v="2"/>
    <x v="2"/>
    <x v="2"/>
    <n v="101"/>
    <s v="Patrol"/>
    <s v="Unknown"/>
    <s v="Unknown"/>
    <b v="0"/>
    <s v="Unknown"/>
    <s v="Unknown"/>
    <s v="UNKNOWN"/>
    <s v="&lt;18"/>
    <s v="M"/>
    <s v="BLACK"/>
    <n v="1051300.5"/>
    <n v="160417.28125"/>
    <n v="40.60673926100003"/>
    <n v="-73.758524472999966"/>
    <s v="POINT (-73.75852447299997 40.60673926100003)"/>
  </r>
  <r>
    <n v="214947246"/>
    <d v="2020-07-05T00:00:00"/>
    <x v="4"/>
    <s v="Sunday"/>
    <n v="7"/>
    <d v="1899-12-30T00:57:00"/>
    <n v="0"/>
    <x v="0"/>
    <x v="2"/>
    <n v="32"/>
    <s v="Patrol"/>
    <s v="Unknown"/>
    <s v="Unknown"/>
    <b v="0"/>
    <s v="Unknown"/>
    <s v="Unknown"/>
    <s v="UNKNOWN"/>
    <s v="18-24"/>
    <s v="F"/>
    <s v="BLACK"/>
    <n v="1001637"/>
    <n v="237719"/>
    <n v="40.819150527000033"/>
    <n v="-73.937183783999956"/>
    <s v="POINT (-73.93718378399996 40.81915052700003)"/>
  </r>
  <r>
    <n v="230885991"/>
    <d v="2021-07-15T00:00:00"/>
    <x v="2"/>
    <s v="Thursday"/>
    <n v="7"/>
    <d v="1899-12-30T19:30:00"/>
    <n v="19"/>
    <x v="2"/>
    <x v="2"/>
    <n v="108"/>
    <s v="Patrol"/>
    <s v="Unknown"/>
    <s v="Unknown"/>
    <b v="0"/>
    <s v="25-44"/>
    <s v="M"/>
    <s v="BLACK"/>
    <s v="25-44"/>
    <s v="M"/>
    <s v="BLACK HISPANIC"/>
    <n v="1012070"/>
    <n v="209221"/>
    <n v="40.740904402000069"/>
    <n v="-73.899608313999963"/>
    <s v="POINT (-73.89960831399996 40.74090440200007)"/>
  </r>
  <r>
    <n v="242015938"/>
    <d v="2022-03-11T00:00:00"/>
    <x v="0"/>
    <s v="Friday"/>
    <n v="3"/>
    <d v="1899-12-30T20:54:00"/>
    <n v="20"/>
    <x v="3"/>
    <x v="1"/>
    <n v="70"/>
    <s v="Patrol"/>
    <s v="STREET"/>
    <s v="Unknown"/>
    <b v="0"/>
    <s v="18-24"/>
    <s v="M"/>
    <s v="BLACK"/>
    <s v="&lt;18"/>
    <s v="M"/>
    <s v="BLACK"/>
    <n v="996803"/>
    <n v="172652"/>
    <n v="40.640559000000003"/>
    <n v="-73.954766000000006"/>
    <s v="POINT (-73.954766 40.640559)"/>
  </r>
  <r>
    <n v="188483686"/>
    <d v="2018-10-06T00:00:00"/>
    <x v="3"/>
    <s v="Saturday"/>
    <n v="10"/>
    <d v="1899-12-30T12:30:00"/>
    <n v="12"/>
    <x v="1"/>
    <x v="2"/>
    <n v="46"/>
    <s v="Patrol"/>
    <s v="Unknown"/>
    <s v="Unknown"/>
    <b v="0"/>
    <s v="18-24"/>
    <s v="M"/>
    <s v="UNKNOWN"/>
    <s v="45-64"/>
    <s v="M"/>
    <s v="BLACK"/>
    <n v="1007476.5"/>
    <n v="247738.40625"/>
    <n v="40.846637482000062"/>
    <n v="-73.916051514999936"/>
    <s v="POINT (-73.91605151499994 40.84663748200006)"/>
  </r>
  <r>
    <n v="218567380"/>
    <d v="2020-09-30T00:00:00"/>
    <x v="4"/>
    <s v="Wednesday"/>
    <n v="9"/>
    <d v="1899-12-30T01:52:00"/>
    <n v="1"/>
    <x v="3"/>
    <x v="2"/>
    <n v="60"/>
    <s v="Patrol"/>
    <s v="Unknown"/>
    <s v="COMMERCIAL BLDG"/>
    <b v="1"/>
    <s v="Unknown"/>
    <s v="Unknown"/>
    <s v="UNKNOWN"/>
    <s v="18-24"/>
    <s v="M"/>
    <s v="ASIAN / PACIFIC ISLANDER"/>
    <n v="988584"/>
    <n v="150694.0625"/>
    <n v="40.580303576000063"/>
    <n v="-73.98439908499995"/>
    <s v="POINT (-73.98439908499995 40.58030357600006)"/>
  </r>
  <r>
    <n v="245766300"/>
    <d v="2022-05-28T00:00:00"/>
    <x v="0"/>
    <s v="Saturday"/>
    <n v="5"/>
    <d v="1899-12-30T00:41:00"/>
    <n v="0"/>
    <x v="3"/>
    <x v="1"/>
    <n v="75"/>
    <s v="Patrol"/>
    <s v="DWELLING"/>
    <s v="MULTI DWELL - APT BUILD"/>
    <b v="0"/>
    <s v="Unknown"/>
    <s v="Unknown"/>
    <s v="UNKNOWN"/>
    <s v="&lt;18"/>
    <s v="M"/>
    <s v="BLACK"/>
    <n v="1015693"/>
    <n v="180981"/>
    <n v="40.663373999999997"/>
    <n v="-73.886663999999996"/>
    <s v="POINT (-73.886664 40.663374)"/>
  </r>
  <r>
    <n v="227384910"/>
    <d v="2021-04-26T00:00:00"/>
    <x v="2"/>
    <s v="Monday"/>
    <n v="4"/>
    <d v="1899-12-30T22:56:00"/>
    <n v="22"/>
    <x v="1"/>
    <x v="2"/>
    <n v="44"/>
    <s v="Patrol"/>
    <s v="Unknown"/>
    <s v="Unknown"/>
    <b v="0"/>
    <s v="Unknown"/>
    <s v="Unknown"/>
    <s v="UNKNOWN"/>
    <s v="18-24"/>
    <s v="M"/>
    <s v="BLACK"/>
    <n v="1008187"/>
    <n v="241345"/>
    <n v="40.82908754500005"/>
    <n v="-73.913506299999938"/>
    <s v="POINT (-73.91350629999994 40.82908754500005)"/>
  </r>
  <r>
    <n v="245857697"/>
    <d v="2022-05-30T00:00:00"/>
    <x v="0"/>
    <s v="Monday"/>
    <n v="5"/>
    <d v="1899-12-30T23:30:00"/>
    <n v="23"/>
    <x v="2"/>
    <x v="0"/>
    <n v="106"/>
    <s v="Patrol"/>
    <s v="DWELLING"/>
    <s v="PVT HOUSE"/>
    <b v="0"/>
    <s v="Unknown"/>
    <s v="Unknown"/>
    <s v="UNKNOWN"/>
    <s v="65+"/>
    <s v="F"/>
    <s v="BLACK"/>
    <n v="1035476"/>
    <n v="189042"/>
    <n v="40.685406"/>
    <n v="-73.815295000000006"/>
    <s v="POINT (-73.815295 40.685406)"/>
  </r>
  <r>
    <n v="184396812"/>
    <d v="2018-06-22T00:00:00"/>
    <x v="3"/>
    <s v="Friday"/>
    <n v="6"/>
    <d v="1899-12-30T20:44:00"/>
    <n v="20"/>
    <x v="1"/>
    <x v="2"/>
    <n v="44"/>
    <s v="Housing"/>
    <s v="Unknown"/>
    <s v="MULTI DWELL - PUBLIC HOUS"/>
    <b v="0"/>
    <s v="Unknown"/>
    <s v="Unknown"/>
    <s v="UNKNOWN"/>
    <s v="25-44"/>
    <s v="M"/>
    <s v="BLACK"/>
    <n v="1007174.4375"/>
    <n v="239542.765625"/>
    <n v="40.824143613000047"/>
    <n v="-73.91717129999995"/>
    <s v="POINT (-73.91717129999995 40.82414361300005)"/>
  </r>
  <r>
    <n v="225295736"/>
    <d v="2021-03-07T00:00:00"/>
    <x v="2"/>
    <s v="Sunday"/>
    <n v="3"/>
    <d v="1899-12-30T06:15:00"/>
    <n v="6"/>
    <x v="3"/>
    <x v="2"/>
    <n v="75"/>
    <s v="Patrol"/>
    <s v="Unknown"/>
    <s v="Unknown"/>
    <b v="1"/>
    <s v="25-44"/>
    <s v="M"/>
    <s v="BLACK HISPANIC"/>
    <s v="25-44"/>
    <s v="M"/>
    <s v="WHITE HISPANIC"/>
    <n v="1020492"/>
    <n v="187865"/>
    <n v="40.682256815000073"/>
    <n v="-73.869331113999962"/>
    <s v="POINT (-73.86933111399996 40.68225681500007)"/>
  </r>
  <r>
    <n v="200056614"/>
    <d v="2019-07-21T00:00:00"/>
    <x v="1"/>
    <s v="Sunday"/>
    <n v="7"/>
    <d v="1899-12-30T01:58:00"/>
    <n v="1"/>
    <x v="3"/>
    <x v="2"/>
    <n v="60"/>
    <s v="Patrol"/>
    <s v="Unknown"/>
    <s v="Unknown"/>
    <b v="0"/>
    <s v="18-24"/>
    <s v="M"/>
    <s v="BLACK"/>
    <s v="18-24"/>
    <s v="M"/>
    <s v="BLACK"/>
    <n v="989472"/>
    <n v="148971"/>
    <n v="40.575573630000065"/>
    <n v="-73.981203624999978"/>
    <s v="POINT (-73.98120362499998 40.575573630000065)"/>
  </r>
  <r>
    <n v="190144579"/>
    <d v="2018-11-18T00:00:00"/>
    <x v="3"/>
    <s v="Sunday"/>
    <n v="11"/>
    <d v="1899-12-30T20:40:00"/>
    <n v="20"/>
    <x v="1"/>
    <x v="2"/>
    <n v="42"/>
    <s v="Patrol"/>
    <s v="Unknown"/>
    <s v="Unknown"/>
    <b v="0"/>
    <s v="Unknown"/>
    <s v="Unknown"/>
    <s v="UNKNOWN"/>
    <s v="25-44"/>
    <s v="M"/>
    <s v="BLACK"/>
    <n v="1011217.5625"/>
    <n v="238979.515625"/>
    <n v="40.822586233000038"/>
    <n v="-73.902565029999948"/>
    <s v="POINT (-73.90256502999995 40.82258623300004)"/>
  </r>
  <r>
    <n v="190950370"/>
    <d v="2018-12-08T00:00:00"/>
    <x v="3"/>
    <s v="Saturday"/>
    <n v="12"/>
    <d v="1899-12-30T03:47:00"/>
    <n v="3"/>
    <x v="2"/>
    <x v="2"/>
    <n v="102"/>
    <s v="Patrol"/>
    <s v="Unknown"/>
    <s v="BAR/NIGHT CLUB"/>
    <b v="0"/>
    <s v="18-24"/>
    <s v="M"/>
    <s v="BLACK"/>
    <s v="18-24"/>
    <s v="F"/>
    <s v="BLACK"/>
    <n v="1033908.9375"/>
    <n v="194043.140625"/>
    <n v="40.69914925300003"/>
    <n v="-73.820910995999952"/>
    <s v="POINT (-73.82091099599995 40.69914925300003)"/>
  </r>
  <r>
    <n v="213187659"/>
    <d v="2020-05-15T00:00:00"/>
    <x v="4"/>
    <s v="Friday"/>
    <n v="5"/>
    <d v="1899-12-30T19:47:00"/>
    <n v="19"/>
    <x v="3"/>
    <x v="2"/>
    <n v="79"/>
    <s v="Housing"/>
    <s v="Unknown"/>
    <s v="MULTI DWELL - PUBLIC HOUS"/>
    <b v="0"/>
    <s v="Unknown"/>
    <s v="Unknown"/>
    <s v="UNKNOWN"/>
    <s v="25-44"/>
    <s v="M"/>
    <s v="BLACK"/>
    <n v="997241.6875"/>
    <n v="193691.078125"/>
    <n v="40.698312717000078"/>
    <n v="-73.95314872199998"/>
    <s v="POINT (-73.95314872199998 40.69831271700008)"/>
  </r>
  <r>
    <n v="218265621"/>
    <d v="2020-09-23T00:00:00"/>
    <x v="4"/>
    <s v="Wednesday"/>
    <n v="9"/>
    <d v="1899-12-30T21:31:00"/>
    <n v="21"/>
    <x v="3"/>
    <x v="2"/>
    <n v="79"/>
    <s v="Patrol"/>
    <s v="Unknown"/>
    <s v="MULTI DWELL - APT BUILD"/>
    <b v="0"/>
    <s v="Unknown"/>
    <s v="Unknown"/>
    <s v="UNKNOWN"/>
    <s v="25-44"/>
    <s v="M"/>
    <s v="BLACK"/>
    <n v="1000001.6875"/>
    <n v="189598.34375"/>
    <n v="40.687074624000047"/>
    <n v="-73.943204735999984"/>
    <s v="POINT (-73.94320473599998 40.68707462400005)"/>
  </r>
  <r>
    <n v="198858229"/>
    <d v="2019-06-23T00:00:00"/>
    <x v="1"/>
    <s v="Sunday"/>
    <n v="6"/>
    <d v="1899-12-30T02:15:00"/>
    <n v="2"/>
    <x v="1"/>
    <x v="2"/>
    <n v="46"/>
    <s v="Patrol"/>
    <s v="Unknown"/>
    <s v="Unknown"/>
    <b v="0"/>
    <s v="&lt;18"/>
    <s v="M"/>
    <s v="BLACK HISPANIC"/>
    <s v="18-24"/>
    <s v="M"/>
    <s v="WHITE HISPANIC"/>
    <n v="1011477.25"/>
    <n v="250771.765625"/>
    <n v="40.854951722000067"/>
    <n v="-73.901578884999935"/>
    <s v="POINT (-73.90157888499994 40.85495172200007)"/>
  </r>
  <r>
    <n v="217212138"/>
    <d v="2020-08-29T00:00:00"/>
    <x v="4"/>
    <s v="Saturday"/>
    <n v="8"/>
    <d v="1899-12-30T06:30:00"/>
    <n v="6"/>
    <x v="3"/>
    <x v="2"/>
    <n v="67"/>
    <s v="Patrol"/>
    <s v="Unknown"/>
    <s v="Unknown"/>
    <b v="0"/>
    <s v="Unknown"/>
    <s v="Unknown"/>
    <s v="UNKNOWN"/>
    <s v="25-44"/>
    <s v="F"/>
    <s v="BLACK"/>
    <n v="1006951.5"/>
    <n v="179068.71875"/>
    <n v="40.658158077000053"/>
    <n v="-73.918180896999957"/>
    <s v="POINT (-73.91818089699996 40.65815807700005)"/>
  </r>
  <r>
    <n v="198705941"/>
    <d v="2019-06-19T00:00:00"/>
    <x v="1"/>
    <s v="Wednesday"/>
    <n v="6"/>
    <d v="1899-12-30T18:01:00"/>
    <n v="18"/>
    <x v="3"/>
    <x v="2"/>
    <n v="73"/>
    <s v="Patrol"/>
    <s v="Unknown"/>
    <s v="Unknown"/>
    <b v="0"/>
    <s v="45-64"/>
    <s v="M"/>
    <s v="BLACK"/>
    <s v="45-64"/>
    <s v="M"/>
    <s v="BLACK"/>
    <n v="1006975.75"/>
    <n v="184974.1875"/>
    <n v="40.67436721100006"/>
    <n v="-73.91807358899996"/>
    <s v="POINT (-73.91807358899996 40.67436721100006)"/>
  </r>
  <r>
    <n v="247820057"/>
    <d v="2022-07-10T00:00:00"/>
    <x v="0"/>
    <s v="Sunday"/>
    <n v="7"/>
    <d v="1899-12-30T02:00:00"/>
    <n v="2"/>
    <x v="3"/>
    <x v="1"/>
    <n v="60"/>
    <s v="Patrol"/>
    <s v="STREET"/>
    <s v="Unknown"/>
    <b v="0"/>
    <s v="25-44"/>
    <s v="M"/>
    <s v="BLACK HISPANIC"/>
    <s v="25-44"/>
    <s v="M"/>
    <s v="BLACK HISPANIC"/>
    <n v="987218"/>
    <n v="147674"/>
    <n v="40.572006420000001"/>
    <n v="-73.989316560000006"/>
    <s v="POINT (-73.98931656 40.57200642)"/>
  </r>
  <r>
    <n v="220558391"/>
    <d v="2020-11-14T00:00:00"/>
    <x v="4"/>
    <s v="Saturday"/>
    <n v="11"/>
    <d v="1899-12-30T11:30:00"/>
    <n v="11"/>
    <x v="3"/>
    <x v="2"/>
    <n v="67"/>
    <s v="Patrol"/>
    <s v="Unknown"/>
    <s v="Unknown"/>
    <b v="0"/>
    <s v="Unknown"/>
    <s v="Unknown"/>
    <s v="UNKNOWN"/>
    <s v="18-24"/>
    <s v="F"/>
    <s v="BLACK"/>
    <n v="997753.8125"/>
    <n v="176171.15625"/>
    <n v="40.650223704000041"/>
    <n v="-73.951336912999977"/>
    <s v="POINT (-73.95133691299998 40.65022370400004)"/>
  </r>
  <r>
    <n v="221698131"/>
    <d v="2020-12-11T00:00:00"/>
    <x v="4"/>
    <s v="Friday"/>
    <n v="12"/>
    <d v="1899-12-30T02:35:00"/>
    <n v="2"/>
    <x v="3"/>
    <x v="2"/>
    <n v="77"/>
    <s v="Housing"/>
    <s v="Unknown"/>
    <s v="MULTI DWELL - PUBLIC HOUS"/>
    <b v="1"/>
    <s v="Unknown"/>
    <s v="Unknown"/>
    <s v="UNKNOWN"/>
    <s v="25-44"/>
    <s v="M"/>
    <s v="BLACK"/>
    <n v="1001529.1875"/>
    <n v="184382.671875"/>
    <n v="40.672755939000069"/>
    <n v="-73.93771032099994"/>
    <s v="POINT (-73.93771032099994 40.67275593900007)"/>
  </r>
  <r>
    <n v="224465137"/>
    <d v="2021-02-16T00:00:00"/>
    <x v="2"/>
    <s v="Tuesday"/>
    <n v="2"/>
    <d v="1899-12-30T20:48:00"/>
    <n v="20"/>
    <x v="1"/>
    <x v="2"/>
    <n v="44"/>
    <s v="Patrol"/>
    <s v="Unknown"/>
    <s v="DEPT STORE"/>
    <b v="0"/>
    <s v="45-64"/>
    <s v="M"/>
    <s v="BLACK"/>
    <s v="25-44"/>
    <s v="M"/>
    <s v="BLACK"/>
    <n v="1007961"/>
    <n v="246839"/>
    <n v="40.84416759000004"/>
    <n v="-73.91430351799994"/>
    <s v="POINT (-73.91430351799994 40.84416759000004)"/>
  </r>
  <r>
    <n v="198653292"/>
    <d v="2019-06-18T00:00:00"/>
    <x v="1"/>
    <s v="Tuesday"/>
    <n v="6"/>
    <d v="1899-12-30T10:50:00"/>
    <n v="10"/>
    <x v="3"/>
    <x v="2"/>
    <n v="73"/>
    <s v="Housing"/>
    <s v="Unknown"/>
    <s v="MULTI DWELL - PUBLIC HOUS"/>
    <b v="0"/>
    <s v="18-24"/>
    <s v="M"/>
    <s v="BLACK"/>
    <s v="18-24"/>
    <s v="M"/>
    <s v="BLACK"/>
    <n v="1010853.6875"/>
    <n v="182099.234375"/>
    <n v="40.666465306000077"/>
    <n v="-73.904104719999964"/>
    <s v="POINT (-73.90410471999996 40.66646530600008)"/>
  </r>
  <r>
    <n v="217594076"/>
    <d v="2020-09-08T00:00:00"/>
    <x v="4"/>
    <s v="Tuesday"/>
    <n v="9"/>
    <d v="1899-12-30T22:30:00"/>
    <n v="22"/>
    <x v="3"/>
    <x v="2"/>
    <n v="75"/>
    <s v="Patrol"/>
    <s v="Unknown"/>
    <s v="Unknown"/>
    <b v="0"/>
    <s v="Unknown"/>
    <s v="Unknown"/>
    <s v="UNKNOWN"/>
    <s v="25-44"/>
    <s v="M"/>
    <s v="WHITE HISPANIC"/>
    <n v="1015237.75"/>
    <n v="181507.8125"/>
    <n v="40.664827727000045"/>
    <n v="-73.888304485999981"/>
    <s v="POINT (-73.88830448599998 40.664827727000045)"/>
  </r>
  <r>
    <n v="220408102"/>
    <d v="2020-11-11T00:00:00"/>
    <x v="4"/>
    <s v="Wednesday"/>
    <n v="11"/>
    <d v="1899-12-30T18:00:00"/>
    <n v="18"/>
    <x v="1"/>
    <x v="2"/>
    <n v="43"/>
    <s v="Housing"/>
    <s v="Unknown"/>
    <s v="MULTI DWELL - PUBLIC HOUS"/>
    <b v="0"/>
    <s v="Unknown"/>
    <s v="Unknown"/>
    <s v="UNKNOWN"/>
    <s v="&lt;18"/>
    <s v="F"/>
    <s v="WHITE HISPANIC"/>
    <n v="1020873.9375"/>
    <n v="237524.890625"/>
    <n v="40.818558944000074"/>
    <n v="-73.867683592999981"/>
    <s v="POINT (-73.86768359299998 40.818558944000074)"/>
  </r>
  <r>
    <n v="227384587"/>
    <d v="2021-04-26T00:00:00"/>
    <x v="2"/>
    <s v="Monday"/>
    <n v="4"/>
    <d v="1899-12-30T14:10:00"/>
    <n v="14"/>
    <x v="0"/>
    <x v="2"/>
    <n v="19"/>
    <s v="Patrol"/>
    <s v="Unknown"/>
    <s v="Unknown"/>
    <b v="1"/>
    <s v="18-24"/>
    <s v="M"/>
    <s v="BLACK"/>
    <s v="18-24"/>
    <s v="M"/>
    <s v="BLACK"/>
    <n v="997492"/>
    <n v="225463"/>
    <n v="40.785518350000075"/>
    <n v="-73.952183461999937"/>
    <s v="POINT (-73.95218346199994 40.785518350000075)"/>
  </r>
  <r>
    <n v="240175310"/>
    <d v="2022-02-05T00:00:00"/>
    <x v="0"/>
    <s v="Saturday"/>
    <n v="2"/>
    <d v="1899-12-30T16:31:00"/>
    <n v="16"/>
    <x v="0"/>
    <x v="1"/>
    <n v="26"/>
    <s v="Housing"/>
    <s v="HOUSING"/>
    <s v="MULTI DWELL - PUBLIC HOUS"/>
    <b v="0"/>
    <s v="&lt;18"/>
    <s v="M"/>
    <s v="BLACK"/>
    <s v="45-64"/>
    <s v="M"/>
    <s v="BLACK"/>
    <n v="996107"/>
    <n v="237023"/>
    <n v="40.817242"/>
    <n v="-73.957161999999997"/>
    <s v="POINT (-73.957162 40.817242)"/>
  </r>
  <r>
    <n v="202457201"/>
    <d v="2019-09-14T00:00:00"/>
    <x v="1"/>
    <s v="Saturday"/>
    <n v="9"/>
    <d v="1899-12-30T05:33:00"/>
    <n v="5"/>
    <x v="3"/>
    <x v="2"/>
    <n v="83"/>
    <s v="Patrol"/>
    <s v="Unknown"/>
    <s v="Unknown"/>
    <b v="0"/>
    <s v="25-44"/>
    <s v="M"/>
    <s v="BLACK"/>
    <s v="25-44"/>
    <s v="M"/>
    <s v="BLACK"/>
    <n v="1008603.3125"/>
    <n v="191766.71875"/>
    <n v="40.693006827000033"/>
    <n v="-73.912181571999952"/>
    <s v="POINT (-73.91218157199995 40.69300682700003)"/>
  </r>
  <r>
    <n v="237963147"/>
    <d v="2021-12-16T00:00:00"/>
    <x v="2"/>
    <s v="Thursday"/>
    <n v="12"/>
    <d v="1899-12-30T11:20:00"/>
    <n v="11"/>
    <x v="1"/>
    <x v="2"/>
    <n v="40"/>
    <s v="Patrol"/>
    <s v="Unknown"/>
    <s v="Unknown"/>
    <b v="0"/>
    <s v="Unknown"/>
    <s v="Unknown"/>
    <s v="UNKNOWN"/>
    <s v="25-44"/>
    <s v="F"/>
    <s v="BLACK"/>
    <n v="1008068"/>
    <n v="236071"/>
    <n v="40.814612232000059"/>
    <n v="-73.913955019999932"/>
    <s v="POINT (-73.91395501999993 40.81461223200006)"/>
  </r>
  <r>
    <n v="196195746"/>
    <d v="2019-04-18T00:00:00"/>
    <x v="1"/>
    <s v="Thursday"/>
    <n v="4"/>
    <d v="1899-12-30T16:25:00"/>
    <n v="16"/>
    <x v="0"/>
    <x v="2"/>
    <n v="34"/>
    <s v="Patrol"/>
    <s v="Unknown"/>
    <s v="Unknown"/>
    <b v="0"/>
    <s v="25-44"/>
    <s v="M"/>
    <s v="BLACK HISPANIC"/>
    <s v="UNKNOWN"/>
    <s v="M"/>
    <s v="WHITE"/>
    <n v="1002644"/>
    <n v="250693.640625"/>
    <n v="40.854760113000054"/>
    <n v="-73.93351000499996"/>
    <s v="POINT (-73.93351000499996 40.854760113000054)"/>
  </r>
  <r>
    <n v="216511818"/>
    <d v="2020-08-12T00:00:00"/>
    <x v="4"/>
    <s v="Wednesday"/>
    <n v="8"/>
    <d v="1899-12-30T13:58:00"/>
    <n v="13"/>
    <x v="3"/>
    <x v="2"/>
    <n v="73"/>
    <s v="Housing"/>
    <s v="Unknown"/>
    <s v="MULTI DWELL - PUBLIC HOUS"/>
    <b v="1"/>
    <s v="25-44"/>
    <s v="M"/>
    <s v="BLACK"/>
    <s v="25-44"/>
    <s v="M"/>
    <s v="BLACK"/>
    <n v="1010060.25"/>
    <n v="181944.109375"/>
    <n v="40.666041871000061"/>
    <n v="-73.906965368999977"/>
    <s v="POINT (-73.90696536899998 40.66604187100006)"/>
  </r>
  <r>
    <n v="247188618"/>
    <d v="2022-06-26T00:00:00"/>
    <x v="0"/>
    <s v="Sunday"/>
    <n v="6"/>
    <d v="1899-12-30T07:53:00"/>
    <n v="7"/>
    <x v="3"/>
    <x v="1"/>
    <n v="75"/>
    <s v="Patrol"/>
    <s v="HOUSING"/>
    <s v="MULTI DWELL - PUBLIC HOUS"/>
    <b v="0"/>
    <s v="Unknown"/>
    <s v="Unknown"/>
    <s v="UNKNOWN"/>
    <s v="25-44"/>
    <s v="M"/>
    <s v="BLACK"/>
    <n v="1016701"/>
    <n v="178946"/>
    <n v="40.657784999999997"/>
    <n v="-73.883039999999994"/>
    <s v="POINT (-73.88304 40.657785)"/>
  </r>
  <r>
    <n v="202504685"/>
    <d v="2019-09-17T00:00:00"/>
    <x v="1"/>
    <s v="Tuesday"/>
    <n v="9"/>
    <d v="1899-12-30T00:44:00"/>
    <n v="0"/>
    <x v="2"/>
    <x v="2"/>
    <n v="108"/>
    <s v="Patrol"/>
    <s v="Unknown"/>
    <s v="Unknown"/>
    <b v="0"/>
    <s v="18-24"/>
    <s v="Unknown"/>
    <s v="UNKNOWN"/>
    <s v="18-24"/>
    <s v="M"/>
    <s v="WHITE HISPANIC"/>
    <n v="1010564.5625"/>
    <n v="210807.609375"/>
    <n v="40.745263854000029"/>
    <n v="-73.905034726999986"/>
    <s v="POINT (-73.90503472699999 40.74526385400003)"/>
  </r>
  <r>
    <n v="242017512"/>
    <d v="2022-03-11T00:00:00"/>
    <x v="0"/>
    <s v="Friday"/>
    <n v="3"/>
    <d v="1899-12-30T23:38:00"/>
    <n v="23"/>
    <x v="1"/>
    <x v="1"/>
    <n v="47"/>
    <s v="Patrol"/>
    <s v="STREET"/>
    <s v="Unknown"/>
    <b v="0"/>
    <s v="25-44"/>
    <s v="M"/>
    <s v="BLACK"/>
    <s v="25-44"/>
    <s v="M"/>
    <s v="BLACK"/>
    <n v="1021687"/>
    <n v="259550"/>
    <n v="40.878999999999998"/>
    <n v="-73.864620000000002"/>
    <s v="POINT (-73.86462 40.879)"/>
  </r>
  <r>
    <n v="251216080"/>
    <d v="2022-09-17T00:00:00"/>
    <x v="0"/>
    <s v="Saturday"/>
    <n v="9"/>
    <d v="1899-12-30T02:41:00"/>
    <n v="2"/>
    <x v="3"/>
    <x v="1"/>
    <n v="67"/>
    <s v="Patrol"/>
    <s v="STREET"/>
    <s v="Unknown"/>
    <b v="0"/>
    <s v="18-24"/>
    <s v="M"/>
    <s v="BLACK"/>
    <s v="25-44"/>
    <s v="M"/>
    <s v="BLACK"/>
    <n v="1000480"/>
    <n v="170405"/>
    <n v="40.634385999999999"/>
    <n v="-73.941524000000001"/>
    <s v="POINT (-73.941524 40.634386)"/>
  </r>
  <r>
    <n v="174146094"/>
    <d v="2018-01-28T00:00:00"/>
    <x v="3"/>
    <s v="Sunday"/>
    <n v="1"/>
    <d v="1899-12-30T05:10:00"/>
    <n v="5"/>
    <x v="2"/>
    <x v="2"/>
    <n v="106"/>
    <s v="Patrol"/>
    <s v="Unknown"/>
    <s v="Unknown"/>
    <b v="1"/>
    <s v="25-44"/>
    <s v="M"/>
    <s v="BLACK"/>
    <s v="45-64"/>
    <s v="M"/>
    <s v="BLACK"/>
    <n v="1038556"/>
    <n v="182291"/>
    <n v="40.666865082000072"/>
    <n v="-73.804246551999938"/>
    <s v="POINT (-73.80424655199994 40.66686508200007)"/>
  </r>
  <r>
    <n v="217218948"/>
    <d v="2020-08-28T00:00:00"/>
    <x v="4"/>
    <s v="Friday"/>
    <n v="8"/>
    <d v="1899-12-30T20:58:00"/>
    <n v="20"/>
    <x v="1"/>
    <x v="2"/>
    <n v="42"/>
    <s v="Patrol"/>
    <s v="Unknown"/>
    <s v="Unknown"/>
    <b v="1"/>
    <s v="18-24"/>
    <s v="M"/>
    <s v="BLACK HISPANIC"/>
    <s v="25-44"/>
    <s v="M"/>
    <s v="BLACK"/>
    <n v="1016141.5"/>
    <n v="243637.171875"/>
    <n v="40.835353754000039"/>
    <n v="-73.884752244999959"/>
    <s v="POINT (-73.88475224499996 40.83535375400004)"/>
  </r>
  <r>
    <n v="228162837"/>
    <d v="2021-05-13T00:00:00"/>
    <x v="2"/>
    <s v="Thursday"/>
    <n v="5"/>
    <d v="1899-12-30T23:30:00"/>
    <n v="23"/>
    <x v="0"/>
    <x v="2"/>
    <n v="6"/>
    <s v="Patrol"/>
    <s v="Unknown"/>
    <s v="Unknown"/>
    <b v="0"/>
    <s v="25-44"/>
    <s v="M"/>
    <s v="BLACK"/>
    <s v="25-44"/>
    <s v="M"/>
    <s v="BLACK"/>
    <n v="984433"/>
    <n v="206172"/>
    <n v="40.732579401000073"/>
    <n v="-73.99934114399997"/>
    <s v="POINT (-73.99934114399997 40.73257940100007)"/>
  </r>
  <r>
    <n v="201573937"/>
    <d v="2019-08-23T00:00:00"/>
    <x v="1"/>
    <s v="Friday"/>
    <n v="8"/>
    <d v="1899-12-30T17:58:00"/>
    <n v="17"/>
    <x v="1"/>
    <x v="2"/>
    <n v="40"/>
    <s v="Patrol"/>
    <s v="Unknown"/>
    <s v="Unknown"/>
    <b v="0"/>
    <s v="25-44"/>
    <s v="M"/>
    <s v="WHITE HISPANIC"/>
    <s v="25-44"/>
    <s v="M"/>
    <s v="WHITE HISPANIC"/>
    <n v="1006669.375"/>
    <n v="233630.84375"/>
    <n v="40.80791834300004"/>
    <n v="-73.919015927999965"/>
    <s v="POINT (-73.91901592799996 40.80791834300004)"/>
  </r>
  <r>
    <n v="174983748"/>
    <d v="2018-02-19T00:00:00"/>
    <x v="3"/>
    <s v="Monday"/>
    <n v="2"/>
    <d v="1899-12-30T17:38:00"/>
    <n v="17"/>
    <x v="3"/>
    <x v="2"/>
    <n v="75"/>
    <s v="Patrol"/>
    <s v="Unknown"/>
    <s v="FAST FOOD"/>
    <b v="0"/>
    <s v="18-24"/>
    <s v="M"/>
    <s v="BLACK"/>
    <s v="18-24"/>
    <s v="M"/>
    <s v="BLACK"/>
    <n v="1012265.9375"/>
    <n v="182376.640625"/>
    <n v="40.667222368000068"/>
    <n v="-73.899012918999972"/>
    <s v="POINT (-73.89901291899997 40.66722236800007)"/>
  </r>
  <r>
    <n v="221426272"/>
    <d v="2020-12-04T00:00:00"/>
    <x v="4"/>
    <s v="Friday"/>
    <n v="12"/>
    <d v="1899-12-30T05:25:00"/>
    <n v="5"/>
    <x v="1"/>
    <x v="2"/>
    <n v="47"/>
    <s v="Patrol"/>
    <s v="Unknown"/>
    <s v="MULTI DWELL - APT BUILD"/>
    <b v="0"/>
    <s v="25-44"/>
    <s v="M"/>
    <s v="BLACK"/>
    <s v="25-44"/>
    <s v="M"/>
    <s v="BLACK HISPANIC"/>
    <n v="1026894.3125"/>
    <n v="263907.9375"/>
    <n v="40.890945428000066"/>
    <n v="-73.845764920999954"/>
    <s v="POINT (-73.84576492099995 40.890945428000066)"/>
  </r>
  <r>
    <n v="218777493"/>
    <d v="2020-10-05T00:00:00"/>
    <x v="4"/>
    <s v="Monday"/>
    <n v="10"/>
    <d v="1899-12-30T12:00:00"/>
    <n v="12"/>
    <x v="2"/>
    <x v="2"/>
    <n v="113"/>
    <s v="Patrol"/>
    <s v="Unknown"/>
    <s v="Unknown"/>
    <b v="0"/>
    <s v="25-44"/>
    <s v="M"/>
    <s v="BLACK"/>
    <s v="25-44"/>
    <s v="M"/>
    <s v="BLACK"/>
    <n v="1049416"/>
    <n v="183677"/>
    <n v="40.670596059000047"/>
    <n v="-73.765086673999974"/>
    <s v="POINT (-73.76508667399997 40.67059605900005)"/>
  </r>
  <r>
    <n v="251164802"/>
    <d v="2022-09-15T00:00:00"/>
    <x v="0"/>
    <s v="Thursday"/>
    <n v="9"/>
    <d v="1899-12-30T20:49:00"/>
    <n v="20"/>
    <x v="1"/>
    <x v="1"/>
    <n v="49"/>
    <s v="Patrol"/>
    <s v="STREET"/>
    <s v="Unknown"/>
    <b v="0"/>
    <s v="25-44"/>
    <s v="M"/>
    <s v="BLACK"/>
    <s v="25-44"/>
    <s v="M"/>
    <s v="WHITE HISPANIC"/>
    <n v="1021209"/>
    <n v="254201"/>
    <n v="40.864322000000001"/>
    <n v="-73.866377"/>
    <s v="POINT (-73.866377 40.864322)"/>
  </r>
  <r>
    <n v="194859637"/>
    <d v="2019-03-18T00:00:00"/>
    <x v="1"/>
    <s v="Monday"/>
    <n v="3"/>
    <d v="1899-12-30T20:08:00"/>
    <n v="20"/>
    <x v="0"/>
    <x v="2"/>
    <n v="23"/>
    <s v="Housing"/>
    <s v="Unknown"/>
    <s v="MULTI DWELL - PUBLIC HOUS"/>
    <b v="0"/>
    <s v="&lt;18"/>
    <s v="M"/>
    <s v="BLACK"/>
    <s v="18-24"/>
    <s v="M"/>
    <s v="BLACK HISPANIC"/>
    <n v="1000654.6875"/>
    <n v="228899.296875"/>
    <n v="40.794944757000053"/>
    <n v="-73.940754338999966"/>
    <s v="POINT (-73.94075433899997 40.79494475700005)"/>
  </r>
  <r>
    <n v="251216080"/>
    <d v="2022-09-17T00:00:00"/>
    <x v="0"/>
    <s v="Saturday"/>
    <n v="9"/>
    <d v="1899-12-30T02:41:00"/>
    <n v="2"/>
    <x v="3"/>
    <x v="1"/>
    <n v="67"/>
    <s v="Patrol"/>
    <s v="STREET"/>
    <s v="Unknown"/>
    <b v="0"/>
    <s v="18-24"/>
    <s v="M"/>
    <s v="BLACK"/>
    <s v="18-24"/>
    <s v="M"/>
    <s v="BLACK"/>
    <n v="1000480"/>
    <n v="170405"/>
    <n v="40.634385999999999"/>
    <n v="-73.941524000000001"/>
    <s v="POINT (-73.941524 40.634386)"/>
  </r>
  <r>
    <n v="213923359"/>
    <d v="2020-06-06T00:00:00"/>
    <x v="4"/>
    <s v="Saturday"/>
    <n v="6"/>
    <d v="1899-12-30T22:30:00"/>
    <n v="22"/>
    <x v="0"/>
    <x v="2"/>
    <n v="26"/>
    <s v="Patrol"/>
    <s v="Unknown"/>
    <s v="Unknown"/>
    <b v="0"/>
    <s v="18-24"/>
    <s v="M"/>
    <s v="BLACK"/>
    <s v="45-64"/>
    <s v="F"/>
    <s v="BLACK"/>
    <n v="997239"/>
    <n v="235952"/>
    <n v="40.814308168000025"/>
    <n v="-73.953076778999957"/>
    <s v="POINT (-73.95307677899996 40.814308168000025)"/>
  </r>
  <r>
    <n v="189580001"/>
    <d v="2018-11-03T00:00:00"/>
    <x v="3"/>
    <s v="Saturday"/>
    <n v="11"/>
    <d v="1899-12-30T22:50:00"/>
    <n v="22"/>
    <x v="2"/>
    <x v="2"/>
    <n v="103"/>
    <s v="Patrol"/>
    <s v="Unknown"/>
    <s v="Unknown"/>
    <b v="1"/>
    <s v="25-44"/>
    <s v="M"/>
    <s v="BLACK"/>
    <s v="18-24"/>
    <s v="M"/>
    <s v="BLACK"/>
    <n v="1041975.125"/>
    <n v="193411.578125"/>
    <n v="40.697366827000053"/>
    <n v="-73.791826537999953"/>
    <s v="POINT (-73.79182653799995 40.69736682700005)"/>
  </r>
  <r>
    <n v="233828150"/>
    <d v="2021-09-20T00:00:00"/>
    <x v="2"/>
    <s v="Monday"/>
    <n v="9"/>
    <d v="1899-12-30T16:15:00"/>
    <n v="16"/>
    <x v="3"/>
    <x v="2"/>
    <n v="94"/>
    <s v="Housing"/>
    <s v="Unknown"/>
    <s v="MULTI DWELL - PUBLIC HOUS"/>
    <b v="0"/>
    <s v="18-24"/>
    <s v="M"/>
    <s v="BLACK"/>
    <s v="45-64"/>
    <s v="M"/>
    <s v="BLACK"/>
    <n v="1001768"/>
    <n v="200786"/>
    <n v="40.717778796000061"/>
    <n v="-73.936806749999974"/>
    <s v="POINT (-73.93680674999997 40.71777879600006)"/>
  </r>
  <r>
    <n v="222468112"/>
    <d v="2020-12-31T00:00:00"/>
    <x v="4"/>
    <s v="Thursday"/>
    <n v="12"/>
    <d v="1899-12-30T14:59:00"/>
    <n v="14"/>
    <x v="2"/>
    <x v="2"/>
    <n v="103"/>
    <s v="Patrol"/>
    <s v="Unknown"/>
    <s v="Unknown"/>
    <b v="0"/>
    <s v="18-24"/>
    <s v="M"/>
    <s v="BLACK"/>
    <s v="18-24"/>
    <s v="M"/>
    <s v="BLACK"/>
    <n v="1040589.875"/>
    <n v="191768.15625"/>
    <n v="40.692864954000072"/>
    <n v="-73.796835911999949"/>
    <s v="POINT (-73.79683591199995 40.69286495400007)"/>
  </r>
  <r>
    <n v="224747406"/>
    <d v="2021-02-23T00:00:00"/>
    <x v="2"/>
    <s v="Tuesday"/>
    <n v="2"/>
    <d v="1899-12-30T22:33:00"/>
    <n v="22"/>
    <x v="1"/>
    <x v="2"/>
    <n v="52"/>
    <s v="Patrol"/>
    <s v="Unknown"/>
    <s v="MULTI DWELL - APT BUILD"/>
    <b v="0"/>
    <s v="25-44"/>
    <s v="M"/>
    <s v="BLACK HISPANIC"/>
    <s v="25-44"/>
    <s v="M"/>
    <s v="BLACK"/>
    <n v="1015139"/>
    <n v="257171"/>
    <n v="40.872503623000057"/>
    <n v="-73.888312708999933"/>
    <s v="POINT (-73.88831270899993 40.87250362300006)"/>
  </r>
  <r>
    <n v="243251040"/>
    <d v="2022-04-09T00:00:00"/>
    <x v="0"/>
    <s v="Saturday"/>
    <n v="4"/>
    <d v="1899-12-30T00:55:00"/>
    <n v="0"/>
    <x v="3"/>
    <x v="0"/>
    <n v="77"/>
    <s v="Patrol"/>
    <s v="OTHER"/>
    <s v="MULTI DWELL - APT BUILD"/>
    <b v="1"/>
    <s v="Unknown"/>
    <s v="Unknown"/>
    <s v="UNKNOWN"/>
    <s v="25-44"/>
    <s v="M"/>
    <s v="BLACK"/>
    <n v="998526"/>
    <n v="185572"/>
    <n v="40.676018999999997"/>
    <n v="-73.948531000000003"/>
    <s v="POINT (-73.948531 40.676019)"/>
  </r>
  <r>
    <n v="239888798"/>
    <d v="2022-01-30T00:00:00"/>
    <x v="0"/>
    <s v="Sunday"/>
    <n v="1"/>
    <d v="1899-12-30T18:09:00"/>
    <n v="18"/>
    <x v="1"/>
    <x v="1"/>
    <n v="43"/>
    <s v="Patrol"/>
    <s v="STREET"/>
    <s v="Unknown"/>
    <b v="0"/>
    <s v="Unknown"/>
    <s v="Unknown"/>
    <s v="UNKNOWN"/>
    <s v="18-24"/>
    <s v="M"/>
    <s v="BLACK"/>
    <n v="1018898"/>
    <n v="238799"/>
    <n v="40.822057000000001"/>
    <n v="-73.874812000000006"/>
    <s v="POINT (-73.874812 40.822057)"/>
  </r>
  <r>
    <n v="244002809"/>
    <d v="2022-04-21T00:00:00"/>
    <x v="0"/>
    <s v="Thursday"/>
    <n v="4"/>
    <d v="1899-12-30T09:50:00"/>
    <n v="9"/>
    <x v="1"/>
    <x v="1"/>
    <n v="41"/>
    <s v="Patrol"/>
    <s v="STREET"/>
    <s v="Unknown"/>
    <b v="0"/>
    <s v="25-44"/>
    <s v="M"/>
    <s v="BLACK"/>
    <s v="18-24"/>
    <s v="M"/>
    <s v="BLACK"/>
    <n v="1013070"/>
    <n v="238702"/>
    <n v="40.821812000000001"/>
    <n v="-73.895871"/>
    <s v="POINT (-73.895871 40.821812)"/>
  </r>
  <r>
    <n v="212199939"/>
    <d v="2020-04-20T00:00:00"/>
    <x v="4"/>
    <s v="Monday"/>
    <n v="4"/>
    <d v="1899-12-30T22:29:00"/>
    <n v="22"/>
    <x v="3"/>
    <x v="2"/>
    <n v="76"/>
    <s v="Housing"/>
    <s v="Unknown"/>
    <s v="MULTI DWELL - PUBLIC HOUS"/>
    <b v="0"/>
    <s v="Unknown"/>
    <s v="Unknown"/>
    <s v="UNKNOWN"/>
    <s v="25-44"/>
    <s v="M"/>
    <s v="BLACK"/>
    <n v="982323.9375"/>
    <n v="185643.203125"/>
    <n v="40.676232466000044"/>
    <n v="-74.006945221999956"/>
    <s v="POINT (-74.00694522199996 40.676232466000044)"/>
  </r>
  <r>
    <n v="216693024"/>
    <d v="2020-08-17T00:00:00"/>
    <x v="4"/>
    <s v="Monday"/>
    <n v="8"/>
    <d v="1899-12-30T02:13:00"/>
    <n v="2"/>
    <x v="3"/>
    <x v="2"/>
    <n v="75"/>
    <s v="Patrol"/>
    <s v="Unknown"/>
    <s v="Unknown"/>
    <b v="0"/>
    <s v="Unknown"/>
    <s v="Unknown"/>
    <s v="UNKNOWN"/>
    <s v="18-24"/>
    <s v="M"/>
    <s v="BLACK"/>
    <n v="1011667.3125"/>
    <n v="185396.6875"/>
    <n v="40.675513591000026"/>
    <n v="-73.901158485999986"/>
    <s v="POINT (-73.90115848599999 40.675513591000026)"/>
  </r>
  <r>
    <n v="217540562"/>
    <d v="2020-09-07T00:00:00"/>
    <x v="4"/>
    <s v="Monday"/>
    <n v="9"/>
    <d v="1899-12-30T02:49:00"/>
    <n v="2"/>
    <x v="3"/>
    <x v="2"/>
    <n v="71"/>
    <s v="Patrol"/>
    <s v="Unknown"/>
    <s v="Unknown"/>
    <b v="0"/>
    <s v="&lt;18"/>
    <s v="M"/>
    <s v="BLACK"/>
    <s v="45-64"/>
    <s v="M"/>
    <s v="BLACK"/>
    <n v="997889"/>
    <n v="182027"/>
    <n v="40.666296501000033"/>
    <n v="-73.950837886999977"/>
    <s v="POINT (-73.95083788699998 40.66629650100003)"/>
  </r>
  <r>
    <n v="247816615"/>
    <d v="2022-07-10T00:00:00"/>
    <x v="0"/>
    <s v="Sunday"/>
    <n v="7"/>
    <d v="1899-12-30T00:10:00"/>
    <n v="0"/>
    <x v="1"/>
    <x v="1"/>
    <n v="40"/>
    <s v="Patrol"/>
    <s v="STREET"/>
    <s v="Unknown"/>
    <b v="0"/>
    <s v="Unknown"/>
    <s v="Unknown"/>
    <s v="UNKNOWN"/>
    <s v="25-44"/>
    <s v="M"/>
    <s v="BLACK HISPANIC"/>
    <n v="1004868"/>
    <n v="234793"/>
    <n v="40.811106000000002"/>
    <n v="-73.925517999999997"/>
    <s v="POINT (-73.925518 40.811106)"/>
  </r>
  <r>
    <n v="249559965"/>
    <d v="2022-08-13T00:00:00"/>
    <x v="0"/>
    <s v="Saturday"/>
    <n v="8"/>
    <d v="1899-12-30T23:16:00"/>
    <n v="23"/>
    <x v="0"/>
    <x v="1"/>
    <n v="23"/>
    <s v="Patrol"/>
    <s v="STREET"/>
    <s v="Unknown"/>
    <b v="0"/>
    <s v="Unknown"/>
    <s v="Unknown"/>
    <s v="UNKNOWN"/>
    <s v="25-44"/>
    <s v="M"/>
    <s v="BLACK"/>
    <n v="1000148"/>
    <n v="228719"/>
    <n v="40.794443000000001"/>
    <n v="-73.942580000000007"/>
    <s v="POINT (-73.94258 40.794443)"/>
  </r>
  <r>
    <n v="233253728"/>
    <d v="2021-09-06T00:00:00"/>
    <x v="2"/>
    <s v="Monday"/>
    <n v="9"/>
    <d v="1899-12-30T19:52:00"/>
    <n v="19"/>
    <x v="1"/>
    <x v="2"/>
    <n v="49"/>
    <s v="Patrol"/>
    <s v="Unknown"/>
    <s v="Unknown"/>
    <b v="0"/>
    <s v="Unknown"/>
    <s v="Unknown"/>
    <s v="UNKNOWN"/>
    <s v="18-24"/>
    <s v="M"/>
    <s v="BLACK"/>
    <n v="1025607"/>
    <n v="255397"/>
    <n v="40.86759170200002"/>
    <n v="-73.850473424999976"/>
    <s v="POINT (-73.85047342499998 40.86759170200002)"/>
  </r>
  <r>
    <n v="247290297"/>
    <d v="2022-06-28T00:00:00"/>
    <x v="0"/>
    <s v="Tuesday"/>
    <n v="6"/>
    <d v="1899-12-30T20:52:00"/>
    <n v="20"/>
    <x v="1"/>
    <x v="1"/>
    <n v="48"/>
    <s v="Patrol"/>
    <s v="STREET"/>
    <s v="Unknown"/>
    <b v="0"/>
    <s v="Unknown"/>
    <s v="Unknown"/>
    <s v="UNKNOWN"/>
    <s v="25-44"/>
    <s v="M"/>
    <s v="BLACK"/>
    <n v="1017864"/>
    <n v="246089"/>
    <n v="40.84207"/>
    <n v="-73.878510000000006"/>
    <s v="POINT (-73.87851 40.84207)"/>
  </r>
  <r>
    <n v="175867972"/>
    <d v="2018-03-14T00:00:00"/>
    <x v="3"/>
    <s v="Wednesday"/>
    <n v="3"/>
    <d v="1899-12-30T05:00:00"/>
    <n v="5"/>
    <x v="3"/>
    <x v="2"/>
    <n v="73"/>
    <s v="Patrol"/>
    <s v="Unknown"/>
    <s v="MULTI DWELL - APT BUILD"/>
    <b v="1"/>
    <s v="25-44"/>
    <s v="M"/>
    <s v="BLACK"/>
    <s v="45-64"/>
    <s v="M"/>
    <s v="BLACK"/>
    <n v="1009868.75"/>
    <n v="180290.296875"/>
    <n v="40.661503080000045"/>
    <n v="-73.907661936999943"/>
    <s v="POINT (-73.90766193699994 40.661503080000045)"/>
  </r>
  <r>
    <n v="197254458"/>
    <d v="2019-05-15T00:00:00"/>
    <x v="1"/>
    <s v="Wednesday"/>
    <n v="5"/>
    <d v="1899-12-30T19:08:00"/>
    <n v="19"/>
    <x v="1"/>
    <x v="2"/>
    <n v="46"/>
    <s v="Patrol"/>
    <s v="Unknown"/>
    <s v="Unknown"/>
    <b v="0"/>
    <s v="18-24"/>
    <s v="M"/>
    <s v="BLACK"/>
    <s v="45-64"/>
    <s v="M"/>
    <s v="WHITE HISPANIC"/>
    <n v="1010606"/>
    <n v="250926"/>
    <n v="40.855377693000037"/>
    <n v="-73.904727717999947"/>
    <s v="POINT (-73.90472771799995 40.85537769300004)"/>
  </r>
  <r>
    <n v="215223442"/>
    <d v="2020-07-12T00:00:00"/>
    <x v="4"/>
    <s v="Sunday"/>
    <n v="7"/>
    <d v="1899-12-30T23:30:00"/>
    <n v="23"/>
    <x v="3"/>
    <x v="2"/>
    <n v="79"/>
    <s v="Patrol"/>
    <s v="Unknown"/>
    <s v="Unknown"/>
    <b v="1"/>
    <s v="25-44"/>
    <s v="M"/>
    <s v="BLACK"/>
    <s v="25-44"/>
    <s v="M"/>
    <s v="BLACK"/>
    <n v="1000869"/>
    <n v="189183.984375"/>
    <n v="40.685935717000064"/>
    <n v="-73.940078443999937"/>
    <s v="POINT (-73.94007844399994 40.68593571700006)"/>
  </r>
  <r>
    <n v="244219633"/>
    <d v="2022-04-26T00:00:00"/>
    <x v="0"/>
    <s v="Tuesday"/>
    <n v="4"/>
    <d v="1899-12-30T15:29:00"/>
    <n v="15"/>
    <x v="0"/>
    <x v="1"/>
    <n v="28"/>
    <s v="Housing"/>
    <s v="HOUSING"/>
    <s v="MULTI DWELL - PUBLIC HOUS"/>
    <b v="0"/>
    <s v="18-24"/>
    <s v="M"/>
    <s v="WHITE HISPANIC"/>
    <s v="18-24"/>
    <s v="M"/>
    <s v="BLACK"/>
    <n v="997853"/>
    <n v="230889"/>
    <n v="40.800404999999998"/>
    <n v="-73.950863999999996"/>
    <s v="POINT (-73.950864 40.800405)"/>
  </r>
  <r>
    <n v="242092031"/>
    <d v="2022-03-14T00:00:00"/>
    <x v="0"/>
    <s v="Monday"/>
    <n v="3"/>
    <d v="1899-12-30T20:43:00"/>
    <n v="20"/>
    <x v="3"/>
    <x v="0"/>
    <n v="77"/>
    <s v="Patrol"/>
    <s v="DWELLING"/>
    <s v="MULTI DWELL - APT BUILD"/>
    <b v="0"/>
    <s v="25-44"/>
    <s v="M"/>
    <s v="BLACK"/>
    <s v="&lt;18"/>
    <s v="M"/>
    <s v="BLACK"/>
    <n v="1004579"/>
    <n v="183837"/>
    <n v="40.671244999999999"/>
    <n v="-73.926713000000007"/>
    <s v="POINT (-73.926713 40.671245)"/>
  </r>
  <r>
    <n v="229861116"/>
    <d v="2021-06-21T00:00:00"/>
    <x v="2"/>
    <s v="Monday"/>
    <n v="6"/>
    <d v="1899-12-30T02:06:00"/>
    <n v="2"/>
    <x v="3"/>
    <x v="2"/>
    <n v="84"/>
    <s v="Housing"/>
    <s v="Unknown"/>
    <s v="MULTI DWELL - PUBLIC HOUS"/>
    <b v="0"/>
    <s v="Unknown"/>
    <s v="Unknown"/>
    <s v="UNKNOWN"/>
    <s v="25-44"/>
    <s v="F"/>
    <s v="WHITE HISPANIC"/>
    <n v="989978"/>
    <n v="194182"/>
    <n v="40.699667865000038"/>
    <n v="-73.979343786999948"/>
    <s v="POINT (-73.97934378699995 40.69966786500004)"/>
  </r>
  <r>
    <n v="201851565"/>
    <d v="2019-08-30T00:00:00"/>
    <x v="1"/>
    <s v="Friday"/>
    <n v="8"/>
    <d v="1899-12-30T17:15:00"/>
    <n v="17"/>
    <x v="3"/>
    <x v="2"/>
    <n v="83"/>
    <s v="Patrol"/>
    <s v="Unknown"/>
    <s v="LIQUOR STORE"/>
    <b v="0"/>
    <s v="18-24"/>
    <s v="M"/>
    <s v="BLACK"/>
    <s v="25-44"/>
    <s v="M"/>
    <s v="BLACK"/>
    <n v="1009855.8125"/>
    <n v="190833.3125"/>
    <n v="40.690441308000061"/>
    <n v="-73.907668513999965"/>
    <s v="POINT (-73.90766851399997 40.69044130800006)"/>
  </r>
  <r>
    <n v="191997175"/>
    <d v="2019-01-08T00:00:00"/>
    <x v="1"/>
    <s v="Tuesday"/>
    <n v="1"/>
    <d v="1899-12-30T00:32:00"/>
    <n v="0"/>
    <x v="1"/>
    <x v="2"/>
    <n v="42"/>
    <s v="Patrol"/>
    <s v="Unknown"/>
    <s v="Unknown"/>
    <b v="0"/>
    <s v="18-24"/>
    <s v="M"/>
    <s v="BLACK"/>
    <s v="18-24"/>
    <s v="M"/>
    <s v="WHITE HISPANIC"/>
    <n v="1010106"/>
    <n v="241483"/>
    <n v="40.829460906000065"/>
    <n v="-73.906571561999954"/>
    <s v="POINT (-73.90657156199995 40.829460906000065)"/>
  </r>
  <r>
    <n v="217208403"/>
    <d v="2020-08-27T00:00:00"/>
    <x v="4"/>
    <s v="Thursday"/>
    <n v="8"/>
    <d v="1899-12-30T11:35:00"/>
    <n v="11"/>
    <x v="0"/>
    <x v="2"/>
    <n v="28"/>
    <s v="Patrol"/>
    <s v="Unknown"/>
    <s v="Unknown"/>
    <b v="0"/>
    <s v="Unknown"/>
    <s v="Unknown"/>
    <s v="UNKNOWN"/>
    <s v="25-44"/>
    <s v="M"/>
    <s v="BLACK"/>
    <n v="997213.9375"/>
    <n v="231094.609375"/>
    <n v="40.800976010000056"/>
    <n v="-73.953176699999972"/>
    <s v="POINT (-73.95317669999997 40.800976010000056)"/>
  </r>
  <r>
    <n v="242833882"/>
    <d v="2022-03-29T00:00:00"/>
    <x v="0"/>
    <s v="Tuesday"/>
    <n v="3"/>
    <d v="1899-12-30T21:15:00"/>
    <n v="21"/>
    <x v="0"/>
    <x v="1"/>
    <n v="32"/>
    <s v="Patrol"/>
    <s v="STREET"/>
    <s v="MULTI DWELL - APT BUILD"/>
    <b v="0"/>
    <s v="25-44"/>
    <s v="F"/>
    <s v="BLACK"/>
    <s v="25-44"/>
    <s v="F"/>
    <s v="BLACK"/>
    <n v="1000227"/>
    <n v="236101"/>
    <n v="40.814706000000001"/>
    <n v="-73.942277000000004"/>
    <s v="POINT (-73.942277 40.814706)"/>
  </r>
  <r>
    <n v="254626718"/>
    <d v="2022-11-25T00:00:00"/>
    <x v="0"/>
    <s v="Friday"/>
    <n v="11"/>
    <d v="1899-12-30T00:15:00"/>
    <n v="0"/>
    <x v="1"/>
    <x v="0"/>
    <n v="40"/>
    <s v="Housing"/>
    <s v="HOUSING"/>
    <s v="MULTI DWELL - PUBLIC HOUS"/>
    <b v="0"/>
    <s v="25-44"/>
    <s v="M"/>
    <s v="WHITE HISPANIC"/>
    <s v="25-44"/>
    <s v="M"/>
    <s v="WHITE HISPANIC"/>
    <n v="1006363"/>
    <n v="238854"/>
    <n v="40.822248000000002"/>
    <n v="-73.920102"/>
    <s v="POINT (-73.920102 40.822248)"/>
  </r>
  <r>
    <n v="221025254"/>
    <d v="2020-11-25T00:00:00"/>
    <x v="4"/>
    <s v="Wednesday"/>
    <n v="11"/>
    <d v="1899-12-30T21:35:00"/>
    <n v="21"/>
    <x v="3"/>
    <x v="2"/>
    <n v="67"/>
    <s v="Patrol"/>
    <s v="Unknown"/>
    <s v="MULTI DWELL - APT BUILD"/>
    <b v="0"/>
    <s v="Unknown"/>
    <s v="Unknown"/>
    <s v="UNKNOWN"/>
    <s v="18-24"/>
    <s v="M"/>
    <s v="BLACK"/>
    <n v="1009295.0625"/>
    <n v="177254.859375"/>
    <n v="40.653173114000026"/>
    <n v="-73.909740990999978"/>
    <s v="POINT (-73.90974099099998 40.653173114000026)"/>
  </r>
  <r>
    <n v="198255467"/>
    <d v="2019-06-08T00:00:00"/>
    <x v="1"/>
    <s v="Saturday"/>
    <n v="6"/>
    <d v="1899-12-30T22:44:00"/>
    <n v="22"/>
    <x v="4"/>
    <x v="2"/>
    <n v="120"/>
    <s v="Patrol"/>
    <s v="Unknown"/>
    <s v="Unknown"/>
    <b v="0"/>
    <s v="18-24"/>
    <s v="M"/>
    <s v="BLACK"/>
    <s v="25-44"/>
    <s v="M"/>
    <s v="BLACK"/>
    <n v="951610.375"/>
    <n v="171559.65625"/>
    <n v="40.637516278000078"/>
    <n v="-74.117604519999986"/>
    <s v="POINT (-74.11760451999999 40.63751627800008)"/>
  </r>
  <r>
    <n v="240547210"/>
    <d v="2022-02-13T00:00:00"/>
    <x v="0"/>
    <s v="Sunday"/>
    <n v="2"/>
    <d v="1899-12-30T22:25:00"/>
    <n v="22"/>
    <x v="0"/>
    <x v="1"/>
    <n v="25"/>
    <s v="Patrol"/>
    <s v="STREET"/>
    <s v="GROCERY/BODEGA"/>
    <b v="0"/>
    <s v="&lt;18"/>
    <s v="M"/>
    <s v="BLACK"/>
    <s v="25-44"/>
    <s v="M"/>
    <s v="BLACK"/>
    <n v="1001248"/>
    <n v="231749"/>
    <n v="40.802757999999997"/>
    <n v="-73.938599999999994"/>
    <s v="POINT (-73.9386 40.802758)"/>
  </r>
  <r>
    <n v="232193235"/>
    <d v="2021-08-13T00:00:00"/>
    <x v="2"/>
    <s v="Friday"/>
    <n v="8"/>
    <d v="1899-12-30T01:00:00"/>
    <n v="1"/>
    <x v="2"/>
    <x v="2"/>
    <n v="109"/>
    <s v="Patrol"/>
    <s v="Unknown"/>
    <s v="BAR/NIGHT CLUB"/>
    <b v="1"/>
    <s v="18-24"/>
    <s v="M"/>
    <s v="BLACK"/>
    <s v="18-24"/>
    <s v="M"/>
    <s v="BLACK"/>
    <n v="1031552"/>
    <n v="216518"/>
    <n v="40.760850049000055"/>
    <n v="-73.829253065999964"/>
    <s v="POINT (-73.82925306599996 40.760850049000055)"/>
  </r>
  <r>
    <n v="249016830"/>
    <d v="2022-08-03T00:00:00"/>
    <x v="0"/>
    <s v="Wednesday"/>
    <n v="8"/>
    <d v="1899-12-30T17:05:00"/>
    <n v="17"/>
    <x v="2"/>
    <x v="1"/>
    <n v="114"/>
    <s v="Patrol"/>
    <s v="HOUSING"/>
    <s v="MULTI DWELL - PUBLIC HOUS"/>
    <b v="0"/>
    <s v="25-44"/>
    <s v="M"/>
    <s v="BLACK"/>
    <s v="18-24"/>
    <s v="M"/>
    <s v="BLACK"/>
    <n v="1001899"/>
    <n v="221193"/>
    <n v="40.773784999999997"/>
    <n v="-73.936278999999999"/>
    <s v="POINT (-73.936279 40.773785)"/>
  </r>
  <r>
    <n v="206931575"/>
    <d v="2020-01-04T00:00:00"/>
    <x v="4"/>
    <s v="Saturday"/>
    <n v="1"/>
    <d v="1899-12-30T03:46:00"/>
    <n v="3"/>
    <x v="2"/>
    <x v="2"/>
    <n v="103"/>
    <s v="Patrol"/>
    <s v="Unknown"/>
    <s v="Unknown"/>
    <b v="0"/>
    <s v="Unknown"/>
    <s v="Unknown"/>
    <s v="UNKNOWN"/>
    <s v="25-44"/>
    <s v="M"/>
    <s v="BLACK"/>
    <n v="1038500.75"/>
    <n v="193009.09375"/>
    <n v="40.696284084000069"/>
    <n v="-73.804359421999948"/>
    <s v="POINT (-73.80435942199995 40.69628408400007)"/>
  </r>
  <r>
    <n v="193417904"/>
    <d v="2019-02-08T00:00:00"/>
    <x v="1"/>
    <s v="Friday"/>
    <n v="2"/>
    <d v="1899-12-30T17:00:00"/>
    <n v="17"/>
    <x v="1"/>
    <x v="2"/>
    <n v="40"/>
    <s v="Patrol"/>
    <s v="Unknown"/>
    <s v="Unknown"/>
    <b v="1"/>
    <s v="18-24"/>
    <s v="M"/>
    <s v="BLACK"/>
    <s v="18-24"/>
    <s v="M"/>
    <s v="BLACK"/>
    <n v="1010201"/>
    <n v="237368"/>
    <n v="40.818166124000072"/>
    <n v="-73.906244197999968"/>
    <s v="POINT (-73.90624419799997 40.81816612400007)"/>
  </r>
  <r>
    <n v="215776333"/>
    <d v="2020-07-26T00:00:00"/>
    <x v="4"/>
    <s v="Sunday"/>
    <n v="7"/>
    <d v="1899-12-30T18:38:00"/>
    <n v="18"/>
    <x v="3"/>
    <x v="2"/>
    <n v="75"/>
    <s v="Patrol"/>
    <s v="Unknown"/>
    <s v="Unknown"/>
    <b v="0"/>
    <s v="&lt;18"/>
    <s v="M"/>
    <s v="WHITE HISPANIC"/>
    <s v="&lt;18"/>
    <s v="M"/>
    <s v="BLACK HISPANIC"/>
    <n v="1013233.125"/>
    <n v="186392.515625"/>
    <n v="40.678241925000066"/>
    <n v="-73.895509251999954"/>
    <s v="POINT (-73.89550925199995 40.678241925000066)"/>
  </r>
  <r>
    <n v="178829815"/>
    <d v="2018-05-01T00:00:00"/>
    <x v="3"/>
    <s v="Tuesday"/>
    <n v="5"/>
    <d v="1899-12-30T21:52:00"/>
    <n v="21"/>
    <x v="1"/>
    <x v="2"/>
    <n v="47"/>
    <s v="Patrol"/>
    <s v="Unknown"/>
    <s v="Unknown"/>
    <b v="0"/>
    <s v="Unknown"/>
    <s v="Unknown"/>
    <s v="UNKNOWN"/>
    <s v="18-24"/>
    <s v="M"/>
    <s v="BLACK"/>
    <n v="1023230.4375"/>
    <n v="262594.09375"/>
    <n v="40.887356290000071"/>
    <n v="-73.859024097999963"/>
    <s v="POINT (-73.85902409799996 40.88735629000007)"/>
  </r>
  <r>
    <n v="206729523"/>
    <d v="2019-12-19T00:00:00"/>
    <x v="1"/>
    <s v="Thursday"/>
    <n v="12"/>
    <d v="1899-12-30T21:22:00"/>
    <n v="21"/>
    <x v="2"/>
    <x v="2"/>
    <n v="105"/>
    <s v="Patrol"/>
    <s v="Unknown"/>
    <s v="Unknown"/>
    <b v="0"/>
    <s v="Unknown"/>
    <s v="Unknown"/>
    <s v="UNKNOWN"/>
    <s v="18-24"/>
    <s v="M"/>
    <s v="BLACK"/>
    <n v="1051883"/>
    <n v="184698"/>
    <n v="40.67337996200007"/>
    <n v="-73.756183267999972"/>
    <s v="POINT (-73.75618326799997 40.67337996200007)"/>
  </r>
  <r>
    <n v="201573939"/>
    <d v="2019-08-25T00:00:00"/>
    <x v="1"/>
    <s v="Sunday"/>
    <n v="8"/>
    <d v="1899-12-30T01:20:00"/>
    <n v="1"/>
    <x v="2"/>
    <x v="2"/>
    <n v="115"/>
    <s v="Patrol"/>
    <s v="Unknown"/>
    <s v="Unknown"/>
    <b v="0"/>
    <s v="18-24"/>
    <s v="M"/>
    <s v="WHITE HISPANIC"/>
    <s v="45-64"/>
    <s v="M"/>
    <s v="WHITE HISPANIC"/>
    <n v="1021994"/>
    <n v="213267.953125"/>
    <n v="40.75197547700003"/>
    <n v="-73.863773235999986"/>
    <s v="POINT (-73.86377323599999 40.75197547700003)"/>
  </r>
  <r>
    <n v="246109874"/>
    <d v="2022-06-04T00:00:00"/>
    <x v="0"/>
    <s v="Saturday"/>
    <n v="6"/>
    <d v="1899-12-30T02:10:00"/>
    <n v="2"/>
    <x v="0"/>
    <x v="1"/>
    <n v="32"/>
    <s v="Patrol"/>
    <s v="STREET"/>
    <s v="MULTI DWELL - APT BUILD"/>
    <b v="0"/>
    <s v="25-44"/>
    <s v="M"/>
    <s v="BLACK"/>
    <s v="25-44"/>
    <s v="M"/>
    <s v="BLACK"/>
    <n v="1000301"/>
    <n v="234255"/>
    <n v="40.809638"/>
    <n v="-73.942014999999998"/>
    <s v="POINT (-73.942015 40.809638)"/>
  </r>
  <r>
    <n v="197953462"/>
    <d v="2019-06-01T00:00:00"/>
    <x v="1"/>
    <s v="Saturday"/>
    <n v="6"/>
    <d v="1899-12-30T14:14:00"/>
    <n v="14"/>
    <x v="2"/>
    <x v="2"/>
    <n v="101"/>
    <s v="Patrol"/>
    <s v="Unknown"/>
    <s v="Unknown"/>
    <b v="0"/>
    <s v="18-24"/>
    <s v="M"/>
    <s v="BLACK"/>
    <s v="25-44"/>
    <s v="M"/>
    <s v="BLACK"/>
    <n v="1052809"/>
    <n v="159159.390625"/>
    <n v="40.60327507900007"/>
    <n v="-73.753104528999984"/>
    <s v="POINT (-73.75310452899998 40.60327507900007)"/>
  </r>
  <r>
    <n v="243579417"/>
    <d v="2022-04-13T00:00:00"/>
    <x v="0"/>
    <s v="Wednesday"/>
    <n v="4"/>
    <d v="1899-12-30T00:51:00"/>
    <n v="0"/>
    <x v="3"/>
    <x v="1"/>
    <n v="75"/>
    <s v="Patrol"/>
    <s v="STREET"/>
    <s v="Unknown"/>
    <b v="0"/>
    <s v="25-44"/>
    <s v="M"/>
    <s v="BLACK HISPANIC"/>
    <s v="25-44"/>
    <s v="M"/>
    <s v="BLACK"/>
    <n v="1017269"/>
    <n v="185131"/>
    <n v="40.674757"/>
    <n v="-73.880960999999999"/>
    <s v="POINT (-73.880961 40.674757)"/>
  </r>
  <r>
    <n v="249519377"/>
    <d v="2022-08-13T00:00:00"/>
    <x v="0"/>
    <s v="Saturday"/>
    <n v="8"/>
    <d v="1899-12-30T06:20:00"/>
    <n v="6"/>
    <x v="3"/>
    <x v="1"/>
    <n v="77"/>
    <s v="Patrol"/>
    <s v="STREET"/>
    <s v="Unknown"/>
    <b v="0"/>
    <s v="Unknown"/>
    <s v="Unknown"/>
    <s v="UNKNOWN"/>
    <s v="25-44"/>
    <s v="M"/>
    <s v="BLACK"/>
    <n v="1001879"/>
    <n v="183866"/>
    <n v="40.671329999999998"/>
    <n v="-73.936447000000001"/>
    <s v="POINT (-73.936447 40.67133)"/>
  </r>
  <r>
    <n v="244279288"/>
    <d v="2022-04-27T00:00:00"/>
    <x v="0"/>
    <s v="Wednesday"/>
    <n v="4"/>
    <d v="1899-12-30T15:20:00"/>
    <n v="15"/>
    <x v="3"/>
    <x v="1"/>
    <n v="75"/>
    <s v="Patrol"/>
    <s v="STREET"/>
    <s v="Unknown"/>
    <b v="0"/>
    <s v="&lt;18"/>
    <s v="M"/>
    <s v="BLACK"/>
    <s v="18-24"/>
    <s v="M"/>
    <s v="BLACK HISPANIC"/>
    <n v="1018053"/>
    <n v="189125"/>
    <n v="40.685718000000001"/>
    <n v="-73.878116000000006"/>
    <s v="POINT (-73.878116 40.685718)"/>
  </r>
  <r>
    <n v="219054781"/>
    <d v="2020-10-09T00:00:00"/>
    <x v="4"/>
    <s v="Friday"/>
    <n v="10"/>
    <d v="1899-12-30T23:49:00"/>
    <n v="23"/>
    <x v="1"/>
    <x v="2"/>
    <n v="46"/>
    <s v="Patrol"/>
    <s v="Unknown"/>
    <s v="Unknown"/>
    <b v="0"/>
    <s v="25-44"/>
    <s v="M"/>
    <s v="WHITE HISPANIC"/>
    <s v="25-44"/>
    <s v="M"/>
    <s v="BLACK"/>
    <n v="1012197.375"/>
    <n v="250424.65625"/>
    <n v="40.853996761000076"/>
    <n v="-73.898977186999957"/>
    <s v="POINT (-73.89897718699996 40.853996761000076)"/>
  </r>
  <r>
    <n v="223202282"/>
    <d v="2021-01-16T00:00:00"/>
    <x v="2"/>
    <s v="Saturday"/>
    <n v="1"/>
    <d v="1899-12-30T21:00:00"/>
    <n v="21"/>
    <x v="3"/>
    <x v="2"/>
    <n v="63"/>
    <s v="Patrol"/>
    <s v="Unknown"/>
    <s v="Unknown"/>
    <b v="0"/>
    <s v="Unknown"/>
    <s v="Unknown"/>
    <s v="UNKNOWN"/>
    <s v="18-24"/>
    <s v="M"/>
    <s v="BLACK"/>
    <n v="1000833"/>
    <n v="167012"/>
    <n v="40.625078545000072"/>
    <n v="-73.940262766000004"/>
    <s v="POINT (-73.940262766 40.62507854500007)"/>
  </r>
  <r>
    <n v="248170576"/>
    <d v="2022-07-18T00:00:00"/>
    <x v="0"/>
    <s v="Monday"/>
    <n v="7"/>
    <d v="1899-12-30T01:03:00"/>
    <n v="1"/>
    <x v="2"/>
    <x v="1"/>
    <n v="101"/>
    <s v="Patrol"/>
    <s v="STREET"/>
    <s v="Unknown"/>
    <b v="0"/>
    <s v="Unknown"/>
    <s v="Unknown"/>
    <s v="UNKNOWN"/>
    <s v="18-24"/>
    <s v="M"/>
    <s v="BLACK"/>
    <n v="1053639"/>
    <n v="158980"/>
    <n v="40.602776230078099"/>
    <n v="-73.750117364833102"/>
    <s v="POINT (-73.7501173648331 40.6027762300781)"/>
  </r>
  <r>
    <n v="242377360"/>
    <d v="2022-03-19T00:00:00"/>
    <x v="0"/>
    <s v="Saturday"/>
    <n v="3"/>
    <d v="1899-12-30T02:46:00"/>
    <n v="2"/>
    <x v="1"/>
    <x v="1"/>
    <n v="43"/>
    <s v="Patrol"/>
    <s v="STREET"/>
    <s v="Unknown"/>
    <b v="0"/>
    <s v="18-24"/>
    <s v="M"/>
    <s v="BLACK HISPANIC"/>
    <s v="18-24"/>
    <s v="M"/>
    <s v="WHITE HISPANIC"/>
    <n v="1020225"/>
    <n v="243870"/>
    <n v="40.835968819999998"/>
    <n v="-73.869992679999996"/>
    <s v="POINT (-73.86999268 40.83596882)"/>
  </r>
  <r>
    <n v="238561496"/>
    <d v="2022-01-03T00:00:00"/>
    <x v="0"/>
    <s v="Monday"/>
    <n v="1"/>
    <d v="1899-12-30T00:35:00"/>
    <n v="0"/>
    <x v="3"/>
    <x v="1"/>
    <n v="71"/>
    <s v="Patrol"/>
    <s v="STREET"/>
    <s v="Unknown"/>
    <b v="0"/>
    <s v="Unknown"/>
    <s v="Unknown"/>
    <s v="UNKNOWN"/>
    <s v="25-44"/>
    <s v="M"/>
    <s v="BLACK"/>
    <n v="1001270"/>
    <n v="180581"/>
    <n v="40.662315"/>
    <n v="-73.938653000000002"/>
    <s v="POINT (-73.938653 40.662315)"/>
  </r>
  <r>
    <n v="240638146"/>
    <d v="2022-02-15T00:00:00"/>
    <x v="0"/>
    <s v="Tuesday"/>
    <n v="2"/>
    <d v="1899-12-30T21:48:00"/>
    <n v="21"/>
    <x v="0"/>
    <x v="1"/>
    <n v="33"/>
    <s v="Patrol"/>
    <s v="STREET"/>
    <s v="Unknown"/>
    <b v="0"/>
    <s v="Unknown"/>
    <s v="Unknown"/>
    <s v="UNKNOWN"/>
    <s v="25-44"/>
    <s v="M"/>
    <s v="WHITE HISPANIC"/>
    <n v="999485"/>
    <n v="244650"/>
    <n v="40.838169999999998"/>
    <n v="-73.944939000000005"/>
    <s v="POINT (-73.944939 40.83817)"/>
  </r>
  <r>
    <n v="173200546"/>
    <d v="2018-01-03T00:00:00"/>
    <x v="3"/>
    <s v="Wednesday"/>
    <n v="1"/>
    <d v="1899-12-30T03:55:00"/>
    <n v="3"/>
    <x v="4"/>
    <x v="2"/>
    <n v="123"/>
    <s v="Patrol"/>
    <s v="Unknown"/>
    <s v="Unknown"/>
    <b v="0"/>
    <s v="25-44"/>
    <s v="M"/>
    <s v="BLACK HISPANIC"/>
    <s v="18-24"/>
    <s v="M"/>
    <s v="WHITE HISPANIC"/>
    <n v="920515.3125"/>
    <n v="138386.46875"/>
    <n v="40.54629366100005"/>
    <n v="-74.229329112999949"/>
    <s v="POINT (-74.22932911299995 40.54629366100005)"/>
  </r>
  <r>
    <n v="234143776"/>
    <d v="2021-09-27T00:00:00"/>
    <x v="2"/>
    <s v="Monday"/>
    <n v="9"/>
    <d v="1899-12-30T03:50:00"/>
    <n v="3"/>
    <x v="0"/>
    <x v="2"/>
    <n v="34"/>
    <s v="Patrol"/>
    <s v="Unknown"/>
    <s v="Unknown"/>
    <b v="0"/>
    <s v="25-44"/>
    <s v="M"/>
    <s v="BLACK HISPANIC"/>
    <s v="25-44"/>
    <s v="M"/>
    <s v="BLACK HISPANIC"/>
    <n v="1007258"/>
    <n v="255280"/>
    <n v="40.86733746700002"/>
    <n v="-73.916815377999967"/>
    <s v="POINT (-73.91681537799997 40.86733746700002)"/>
  </r>
  <r>
    <n v="185483181"/>
    <d v="2018-07-21T00:00:00"/>
    <x v="3"/>
    <s v="Saturday"/>
    <n v="7"/>
    <d v="1899-12-30T04:15:00"/>
    <n v="4"/>
    <x v="2"/>
    <x v="2"/>
    <n v="114"/>
    <s v="Patrol"/>
    <s v="Unknown"/>
    <s v="Unknown"/>
    <b v="0"/>
    <s v="25-44"/>
    <s v="M"/>
    <s v="BLACK"/>
    <s v="25-44"/>
    <s v="M"/>
    <s v="BLACK"/>
    <n v="1003963"/>
    <n v="214343.84375"/>
    <n v="40.754987103000076"/>
    <n v="-73.928848752999954"/>
    <s v="POINT (-73.92884875299995 40.754987103000076)"/>
  </r>
  <r>
    <n v="220230420"/>
    <d v="2020-11-07T00:00:00"/>
    <x v="4"/>
    <s v="Saturday"/>
    <n v="11"/>
    <d v="1899-12-30T23:20:00"/>
    <n v="23"/>
    <x v="2"/>
    <x v="2"/>
    <n v="114"/>
    <s v="Patrol"/>
    <s v="Unknown"/>
    <s v="Unknown"/>
    <b v="0"/>
    <s v="Unknown"/>
    <s v="Unknown"/>
    <s v="UNKNOWN"/>
    <s v="25-44"/>
    <s v="M"/>
    <s v="BLACK"/>
    <n v="1003159.8125"/>
    <n v="220691.859375"/>
    <n v="40.772412522000025"/>
    <n v="-73.931729942999937"/>
    <s v="POINT (-73.93172994299994 40.772412522000025)"/>
  </r>
  <r>
    <n v="231633083"/>
    <d v="2021-07-30T00:00:00"/>
    <x v="2"/>
    <s v="Friday"/>
    <n v="7"/>
    <d v="1899-12-30T22:45:00"/>
    <n v="22"/>
    <x v="1"/>
    <x v="2"/>
    <n v="42"/>
    <s v="Patrol"/>
    <s v="Unknown"/>
    <s v="Unknown"/>
    <b v="0"/>
    <s v="Unknown"/>
    <s v="Unknown"/>
    <s v="UNKNOWN"/>
    <s v="45-64"/>
    <s v="M"/>
    <s v="BLACK"/>
    <n v="1011489"/>
    <n v="239285"/>
    <n v="40.823423869000074"/>
    <n v="-73.90158306099994"/>
    <s v="POINT (-73.90158306099994 40.823423869000074)"/>
  </r>
  <r>
    <n v="242046760"/>
    <d v="2022-03-13T00:00:00"/>
    <x v="0"/>
    <s v="Sunday"/>
    <n v="3"/>
    <d v="1899-12-30T14:20:00"/>
    <n v="14"/>
    <x v="4"/>
    <x v="1"/>
    <n v="120"/>
    <s v="Housing"/>
    <s v="HOUSING"/>
    <s v="MULTI DWELL - PUBLIC HOUS"/>
    <b v="0"/>
    <s v="18-24"/>
    <s v="M"/>
    <s v="BLACK"/>
    <s v="18-24"/>
    <s v="M"/>
    <s v="WHITE HISPANIC"/>
    <n v="961612"/>
    <n v="166618"/>
    <n v="40.623976999999996"/>
    <n v="-74.081547999999998"/>
    <s v="POINT (-74.081548 40.623977)"/>
  </r>
  <r>
    <n v="253381925"/>
    <d v="2022-10-31T00:00:00"/>
    <x v="0"/>
    <s v="Monday"/>
    <n v="10"/>
    <d v="1899-12-30T00:10:00"/>
    <n v="0"/>
    <x v="3"/>
    <x v="1"/>
    <n v="71"/>
    <s v="Patrol"/>
    <s v="STREET"/>
    <s v="Unknown"/>
    <b v="0"/>
    <s v="25-44"/>
    <s v="M"/>
    <s v="BLACK"/>
    <s v="25-44"/>
    <s v="M"/>
    <s v="BLACK"/>
    <n v="1000577"/>
    <n v="181837"/>
    <n v="40.665762999999998"/>
    <n v="-73.941145000000006"/>
    <s v="POINT (-73.941145 40.665763)"/>
  </r>
  <r>
    <n v="251583517"/>
    <d v="2022-09-25T00:00:00"/>
    <x v="0"/>
    <s v="Sunday"/>
    <n v="9"/>
    <d v="1899-12-30T03:26:00"/>
    <n v="3"/>
    <x v="3"/>
    <x v="1"/>
    <n v="75"/>
    <s v="Patrol"/>
    <s v="STREET"/>
    <s v="RESTAURANT/DINER"/>
    <b v="0"/>
    <s v="45-64"/>
    <s v="M"/>
    <s v="BLACK"/>
    <s v="18-24"/>
    <s v="M"/>
    <s v="BLACK"/>
    <n v="1015628"/>
    <n v="186760"/>
    <n v="40.679236000000003"/>
    <n v="-73.886870999999999"/>
    <s v="POINT (-73.886871 40.679236)"/>
  </r>
  <r>
    <n v="241326152"/>
    <d v="2022-02-27T00:00:00"/>
    <x v="0"/>
    <s v="Sunday"/>
    <n v="2"/>
    <d v="1899-12-30T08:19:00"/>
    <n v="8"/>
    <x v="0"/>
    <x v="1"/>
    <n v="25"/>
    <s v="Patrol"/>
    <s v="STREET"/>
    <s v="Unknown"/>
    <b v="1"/>
    <s v="25-44"/>
    <s v="M"/>
    <s v="BLACK"/>
    <s v="18-24"/>
    <s v="M"/>
    <s v="BLACK"/>
    <n v="1001980"/>
    <n v="236230"/>
    <n v="40.815057000000003"/>
    <n v="-73.935946000000001"/>
    <s v="POINT (-73.935946 40.815057)"/>
  </r>
  <r>
    <n v="213724256"/>
    <d v="2020-05-29T00:00:00"/>
    <x v="4"/>
    <s v="Friday"/>
    <n v="5"/>
    <d v="1899-12-30T22:00:00"/>
    <n v="22"/>
    <x v="0"/>
    <x v="2"/>
    <n v="30"/>
    <s v="Patrol"/>
    <s v="Unknown"/>
    <s v="MULTI DWELL - APT BUILD"/>
    <b v="0"/>
    <s v="Unknown"/>
    <s v="Unknown"/>
    <s v="UNKNOWN"/>
    <s v="25-44"/>
    <s v="M"/>
    <s v="WHITE HISPANIC"/>
    <n v="1000202.375"/>
    <n v="241085.390625"/>
    <n v="40.828393021000068"/>
    <n v="-73.94235895099996"/>
    <s v="POINT (-73.94235895099996 40.82839302100007)"/>
  </r>
  <r>
    <n v="217705090"/>
    <d v="2020-09-05T00:00:00"/>
    <x v="4"/>
    <s v="Saturday"/>
    <n v="9"/>
    <d v="1899-12-30T02:59:00"/>
    <n v="2"/>
    <x v="1"/>
    <x v="2"/>
    <n v="46"/>
    <s v="Patrol"/>
    <s v="Unknown"/>
    <s v="Unknown"/>
    <b v="0"/>
    <s v="18-24"/>
    <s v="M"/>
    <s v="BLACK HISPANIC"/>
    <s v="25-44"/>
    <s v="F"/>
    <s v="BLACK HISPANIC"/>
    <n v="1007142.4375"/>
    <n v="249097.015625"/>
    <n v="40.850367336000033"/>
    <n v="-73.917254312999944"/>
    <s v="POINT (-73.91725431299994 40.85036733600003)"/>
  </r>
  <r>
    <n v="182931012"/>
    <d v="2018-05-18T00:00:00"/>
    <x v="3"/>
    <s v="Friday"/>
    <n v="5"/>
    <d v="1899-12-30T09:00:00"/>
    <n v="9"/>
    <x v="4"/>
    <x v="2"/>
    <n v="121"/>
    <s v="Patrol"/>
    <s v="Unknown"/>
    <s v="Unknown"/>
    <b v="0"/>
    <s v="18-24"/>
    <s v="M"/>
    <s v="BLACK"/>
    <s v="&lt;18"/>
    <s v="M"/>
    <s v="BLACK"/>
    <n v="944086"/>
    <n v="170724.421875"/>
    <n v="40.635192815000039"/>
    <n v="-74.144710404999955"/>
    <s v="POINT (-74.14471040499996 40.63519281500004)"/>
  </r>
  <r>
    <n v="176214209"/>
    <d v="2018-03-22T00:00:00"/>
    <x v="3"/>
    <s v="Thursday"/>
    <n v="3"/>
    <d v="1899-12-30T20:15:00"/>
    <n v="20"/>
    <x v="2"/>
    <x v="2"/>
    <n v="110"/>
    <s v="Patrol"/>
    <s v="Unknown"/>
    <s v="GROCERY/BODEGA"/>
    <b v="1"/>
    <s v="25-44"/>
    <s v="M"/>
    <s v="WHITE HISPANIC"/>
    <s v="25-44"/>
    <s v="M"/>
    <s v="WHITE HISPANIC"/>
    <n v="1016282"/>
    <n v="211662.265625"/>
    <n v="40.74759080900003"/>
    <n v="-73.884396996999953"/>
    <s v="POINT (-73.88439699699995 40.74759080900003)"/>
  </r>
  <r>
    <n v="227950669"/>
    <d v="2021-05-09T00:00:00"/>
    <x v="2"/>
    <s v="Sunday"/>
    <n v="5"/>
    <d v="1899-12-30T03:48:00"/>
    <n v="3"/>
    <x v="1"/>
    <x v="2"/>
    <n v="48"/>
    <s v="Patrol"/>
    <s v="Unknown"/>
    <s v="BEAUTY/NAIL SALON"/>
    <b v="1"/>
    <s v="25-44"/>
    <s v="M"/>
    <s v="BLACK"/>
    <s v="25-44"/>
    <s v="M"/>
    <s v="BLACK"/>
    <n v="1014565"/>
    <n v="250748"/>
    <n v="40.854876430000047"/>
    <n v="-73.890417232999937"/>
    <s v="POINT (-73.89041723299994 40.85487643000005)"/>
  </r>
  <r>
    <n v="216209630"/>
    <d v="2020-08-03T00:00:00"/>
    <x v="4"/>
    <s v="Monday"/>
    <n v="8"/>
    <d v="1899-12-30T01:12:00"/>
    <n v="1"/>
    <x v="2"/>
    <x v="2"/>
    <n v="114"/>
    <s v="Housing"/>
    <s v="Unknown"/>
    <s v="MULTI DWELL - PUBLIC HOUS"/>
    <b v="0"/>
    <s v="Unknown"/>
    <s v="Unknown"/>
    <s v="UNKNOWN"/>
    <s v="25-44"/>
    <s v="M"/>
    <s v="BLACK"/>
    <n v="999484"/>
    <n v="214809.625"/>
    <n v="40.756274405000056"/>
    <n v="-73.945014329999935"/>
    <s v="POINT (-73.94501432999994 40.756274405000056)"/>
  </r>
  <r>
    <n v="239648527"/>
    <d v="2022-01-25T00:00:00"/>
    <x v="0"/>
    <s v="Tuesday"/>
    <n v="1"/>
    <d v="1899-12-30T06:42:00"/>
    <n v="6"/>
    <x v="3"/>
    <x v="1"/>
    <n v="67"/>
    <s v="Patrol"/>
    <s v="STREET"/>
    <s v="Unknown"/>
    <b v="0"/>
    <s v="Unknown"/>
    <s v="Unknown"/>
    <s v="UNKNOWN"/>
    <s v="25-44"/>
    <s v="M"/>
    <s v="BLACK"/>
    <n v="1008769"/>
    <n v="177614"/>
    <n v="40.654153000000001"/>
    <n v="-73.911631999999997"/>
    <s v="POINT (-73.911632 40.654153)"/>
  </r>
  <r>
    <n v="215776333"/>
    <d v="2020-07-26T00:00:00"/>
    <x v="4"/>
    <s v="Sunday"/>
    <n v="7"/>
    <d v="1899-12-30T18:38:00"/>
    <n v="18"/>
    <x v="3"/>
    <x v="2"/>
    <n v="75"/>
    <s v="Patrol"/>
    <s v="Unknown"/>
    <s v="Unknown"/>
    <b v="1"/>
    <s v="18-24"/>
    <s v="M"/>
    <s v="WHITE HISPANIC"/>
    <s v="&lt;18"/>
    <s v="M"/>
    <s v="BLACK HISPANIC"/>
    <n v="1013233.125"/>
    <n v="186392.515625"/>
    <n v="40.678241925000066"/>
    <n v="-73.895509251999954"/>
    <s v="POINT (-73.89550925199995 40.678241925000066)"/>
  </r>
  <r>
    <n v="213386283"/>
    <d v="2020-05-21T00:00:00"/>
    <x v="4"/>
    <s v="Thursday"/>
    <n v="5"/>
    <d v="1899-12-30T17:02:00"/>
    <n v="17"/>
    <x v="3"/>
    <x v="2"/>
    <n v="73"/>
    <s v="Housing"/>
    <s v="Unknown"/>
    <s v="MULTI DWELL - PUBLIC HOUS"/>
    <b v="0"/>
    <s v="Unknown"/>
    <s v="Unknown"/>
    <s v="UNKNOWN"/>
    <s v="18-24"/>
    <s v="M"/>
    <s v="BLACK"/>
    <n v="1009656.3125"/>
    <n v="181287.046875"/>
    <n v="40.664239549000058"/>
    <n v="-73.908423884999934"/>
    <s v="POINT (-73.90842388499993 40.66423954900006)"/>
  </r>
  <r>
    <n v="232592202"/>
    <d v="2021-08-21T00:00:00"/>
    <x v="2"/>
    <s v="Saturday"/>
    <n v="8"/>
    <d v="1899-12-30T12:29:00"/>
    <n v="12"/>
    <x v="1"/>
    <x v="2"/>
    <n v="47"/>
    <s v="Patrol"/>
    <s v="Unknown"/>
    <s v="Unknown"/>
    <b v="0"/>
    <s v="Unknown"/>
    <s v="Unknown"/>
    <s v="UNKNOWN"/>
    <s v="25-44"/>
    <s v="M"/>
    <s v="BLACK"/>
    <n v="1027038"/>
    <n v="259448"/>
    <n v="40.878703616000045"/>
    <n v="-73.845273721999945"/>
    <s v="POINT (-73.84527372199994 40.878703616000045)"/>
  </r>
  <r>
    <n v="252286836"/>
    <d v="2022-10-09T00:00:00"/>
    <x v="0"/>
    <s v="Sunday"/>
    <n v="10"/>
    <d v="1899-12-30T23:55:00"/>
    <n v="23"/>
    <x v="3"/>
    <x v="1"/>
    <n v="77"/>
    <s v="Patrol"/>
    <s v="DWELLING"/>
    <s v="PVT HOUSE"/>
    <b v="0"/>
    <s v="Unknown"/>
    <s v="Unknown"/>
    <s v="UNKNOWN"/>
    <s v="25-44"/>
    <s v="M"/>
    <s v="BLACK"/>
    <n v="995528"/>
    <n v="184065"/>
    <n v="40.671888000000003"/>
    <n v="-73.959343000000004"/>
    <s v="POINT (-73.959343 40.671888)"/>
  </r>
  <r>
    <n v="243566420"/>
    <d v="2022-04-12T00:00:00"/>
    <x v="0"/>
    <s v="Tuesday"/>
    <n v="4"/>
    <d v="1899-12-30T19:04:00"/>
    <n v="19"/>
    <x v="3"/>
    <x v="1"/>
    <n v="75"/>
    <s v="Patrol"/>
    <s v="STREET"/>
    <s v="MULTI DWELL - APT BUILD"/>
    <b v="0"/>
    <s v="Unknown"/>
    <s v="Unknown"/>
    <s v="UNKNOWN"/>
    <s v="25-44"/>
    <s v="M"/>
    <s v="WHITE HISPANIC"/>
    <n v="1020340"/>
    <n v="189878"/>
    <n v="40.687775999999999"/>
    <n v="-73.869864000000007"/>
    <s v="POINT (-73.869864 40.687776)"/>
  </r>
  <r>
    <n v="185849660"/>
    <d v="2018-07-31T00:00:00"/>
    <x v="3"/>
    <s v="Tuesday"/>
    <n v="7"/>
    <d v="1899-12-30T20:46:00"/>
    <n v="20"/>
    <x v="3"/>
    <x v="2"/>
    <n v="73"/>
    <s v="Housing"/>
    <s v="Unknown"/>
    <s v="MULTI DWELL - PUBLIC HOUS"/>
    <b v="0"/>
    <s v="18-24"/>
    <s v="M"/>
    <s v="BLACK"/>
    <s v="25-44"/>
    <s v="M"/>
    <s v="BLACK"/>
    <n v="1010474.9375"/>
    <n v="182025.46875"/>
    <n v="40.666263966000031"/>
    <n v="-73.905470263999973"/>
    <s v="POINT (-73.90547026399997 40.66626396600003)"/>
  </r>
  <r>
    <n v="222285009"/>
    <d v="2020-12-27T00:00:00"/>
    <x v="4"/>
    <s v="Sunday"/>
    <n v="12"/>
    <d v="1899-12-30T01:47:00"/>
    <n v="1"/>
    <x v="3"/>
    <x v="2"/>
    <n v="90"/>
    <s v="Patrol"/>
    <s v="Unknown"/>
    <s v="Unknown"/>
    <b v="0"/>
    <s v="18-24"/>
    <s v="M"/>
    <s v="BLACK"/>
    <s v="18-24"/>
    <s v="M"/>
    <s v="BLACK"/>
    <n v="994463.1875"/>
    <n v="198518.828125"/>
    <n v="40.711567397000067"/>
    <n v="-73.963161674999981"/>
    <s v="POINT (-73.96316167499998 40.71156739700007)"/>
  </r>
  <r>
    <n v="233080845"/>
    <d v="2021-09-02T00:00:00"/>
    <x v="2"/>
    <s v="Thursday"/>
    <n v="9"/>
    <d v="1899-12-30T17:42:00"/>
    <n v="17"/>
    <x v="1"/>
    <x v="2"/>
    <n v="41"/>
    <s v="Patrol"/>
    <s v="Unknown"/>
    <s v="Unknown"/>
    <b v="0"/>
    <s v="18-24"/>
    <s v="M"/>
    <s v="BLACK"/>
    <s v="18-24"/>
    <s v="M"/>
    <s v="BLACK"/>
    <n v="1014604"/>
    <n v="238800"/>
    <n v="40.822082527000077"/>
    <n v="-73.890330325999983"/>
    <s v="POINT (-73.89033032599998 40.82208252700008)"/>
  </r>
  <r>
    <n v="254626719"/>
    <d v="2022-11-25T00:00:00"/>
    <x v="0"/>
    <s v="Friday"/>
    <n v="11"/>
    <d v="1899-12-30T00:35:00"/>
    <n v="0"/>
    <x v="3"/>
    <x v="0"/>
    <n v="75"/>
    <s v="Housing"/>
    <s v="HOUSING"/>
    <s v="MULTI DWELL - PUBLIC HOUS"/>
    <b v="0"/>
    <s v="Unknown"/>
    <s v="Unknown"/>
    <s v="UNKNOWN"/>
    <s v="25-44"/>
    <s v="M"/>
    <s v="BLACK"/>
    <n v="1019406"/>
    <n v="184339"/>
    <n v="40.672576999999997"/>
    <n v="-73.873260999999999"/>
    <s v="POINT (-73.873261 40.672577)"/>
  </r>
  <r>
    <n v="236168667"/>
    <d v="2021-11-11T00:00:00"/>
    <x v="2"/>
    <s v="Thursday"/>
    <n v="11"/>
    <d v="1899-12-30T13:59:00"/>
    <n v="13"/>
    <x v="3"/>
    <x v="2"/>
    <n v="81"/>
    <s v="Patrol"/>
    <s v="Unknown"/>
    <s v="Unknown"/>
    <b v="0"/>
    <s v="Unknown"/>
    <s v="Unknown"/>
    <s v="UNKNOWN"/>
    <s v="18-24"/>
    <s v="M"/>
    <s v="BLACK"/>
    <n v="1005147"/>
    <n v="186400"/>
    <n v="40.678285249000055"/>
    <n v="-73.924661931999935"/>
    <s v="POINT (-73.92466193199994 40.678285249000055)"/>
  </r>
  <r>
    <n v="254480638"/>
    <d v="2022-11-20T00:00:00"/>
    <x v="0"/>
    <s v="Sunday"/>
    <n v="11"/>
    <d v="1899-12-30T21:48:00"/>
    <n v="21"/>
    <x v="2"/>
    <x v="1"/>
    <n v="109"/>
    <s v="Patrol"/>
    <s v="VEHICLE"/>
    <s v="Unknown"/>
    <b v="1"/>
    <s v="Unknown"/>
    <s v="Unknown"/>
    <s v="UNKNOWN"/>
    <s v="25-44"/>
    <s v="M"/>
    <s v="ASIAN / PACIFIC ISLANDER"/>
    <n v="1033792"/>
    <n v="217711"/>
    <n v="40.764105999999998"/>
    <n v="-73.821156000000002"/>
    <s v="POINT (-73.821156 40.764106)"/>
  </r>
  <r>
    <n v="238181421"/>
    <d v="2021-12-22T00:00:00"/>
    <x v="2"/>
    <s v="Wednesday"/>
    <n v="12"/>
    <d v="1899-12-30T05:35:00"/>
    <n v="5"/>
    <x v="1"/>
    <x v="2"/>
    <n v="42"/>
    <s v="Patrol"/>
    <s v="Unknown"/>
    <s v="Unknown"/>
    <b v="1"/>
    <s v="Unknown"/>
    <s v="Unknown"/>
    <s v="UNKNOWN"/>
    <s v="45-64"/>
    <s v="M"/>
    <s v="WHITE HISPANIC"/>
    <n v="1008282"/>
    <n v="240025"/>
    <n v="40.825464265000051"/>
    <n v="-73.913167749999957"/>
    <s v="POINT (-73.91316774999996 40.82546426500005)"/>
  </r>
  <r>
    <n v="253698229"/>
    <d v="2022-11-06T00:00:00"/>
    <x v="0"/>
    <s v="Sunday"/>
    <n v="11"/>
    <d v="1899-12-30T02:40:00"/>
    <n v="2"/>
    <x v="1"/>
    <x v="1"/>
    <n v="40"/>
    <s v="Patrol"/>
    <s v="STREET"/>
    <s v="Unknown"/>
    <b v="0"/>
    <s v="45-64"/>
    <s v="M"/>
    <s v="WHITE HISPANIC"/>
    <s v="45-64"/>
    <s v="M"/>
    <s v="WHITE HISPANIC"/>
    <n v="1006499"/>
    <n v="233565"/>
    <n v="40.807729999999999"/>
    <n v="-73.919629999999998"/>
    <s v="POINT (-73.91963 40.80773)"/>
  </r>
  <r>
    <n v="242882170"/>
    <d v="2022-03-30T00:00:00"/>
    <x v="0"/>
    <s v="Wednesday"/>
    <n v="3"/>
    <d v="1899-12-30T13:25:00"/>
    <n v="13"/>
    <x v="0"/>
    <x v="1"/>
    <n v="7"/>
    <s v="Patrol"/>
    <s v="STREET"/>
    <s v="Unknown"/>
    <b v="0"/>
    <s v="&lt;18"/>
    <s v="M"/>
    <s v="BLACK"/>
    <s v="25-44"/>
    <s v="M"/>
    <s v="BLACK"/>
    <n v="988917"/>
    <n v="200245"/>
    <n v="40.7163099917327"/>
    <n v="-73.983166013694699"/>
    <s v="POINT (-73.9831660136947 40.7163099917327)"/>
  </r>
  <r>
    <n v="228252163"/>
    <d v="2021-05-14T00:00:00"/>
    <x v="2"/>
    <s v="Friday"/>
    <n v="5"/>
    <d v="1899-12-30T18:03:00"/>
    <n v="18"/>
    <x v="3"/>
    <x v="2"/>
    <n v="81"/>
    <s v="Patrol"/>
    <s v="Unknown"/>
    <s v="Unknown"/>
    <b v="1"/>
    <s v="25-44"/>
    <s v="M"/>
    <s v="BLACK"/>
    <s v="25-44"/>
    <s v="M"/>
    <s v="BLACK"/>
    <n v="1001384"/>
    <n v="188443"/>
    <n v="40.683900903000044"/>
    <n v="-73.938223397999934"/>
    <s v="POINT (-73.93822339799993 40.683900903000044)"/>
  </r>
  <r>
    <n v="231089375"/>
    <d v="2021-07-19T00:00:00"/>
    <x v="2"/>
    <s v="Monday"/>
    <n v="7"/>
    <d v="1899-12-30T21:01:00"/>
    <n v="21"/>
    <x v="0"/>
    <x v="2"/>
    <n v="23"/>
    <s v="Housing"/>
    <s v="Unknown"/>
    <s v="MULTI DWELL - PUBLIC HOUS"/>
    <b v="0"/>
    <s v="Unknown"/>
    <s v="Unknown"/>
    <s v="UNKNOWN"/>
    <s v="25-44"/>
    <s v="M"/>
    <s v="BLACK"/>
    <n v="999324"/>
    <n v="226582"/>
    <n v="40.788586771000034"/>
    <n v="-73.945565444999929"/>
    <s v="POINT (-73.94556544499993 40.788586771000034)"/>
  </r>
  <r>
    <n v="189311506"/>
    <d v="2018-10-26T00:00:00"/>
    <x v="3"/>
    <s v="Friday"/>
    <n v="10"/>
    <d v="1899-12-30T19:37:00"/>
    <n v="19"/>
    <x v="4"/>
    <x v="2"/>
    <n v="123"/>
    <s v="Patrol"/>
    <s v="Unknown"/>
    <s v="Unknown"/>
    <b v="0"/>
    <s v="18-24"/>
    <s v="M"/>
    <s v="BLACK"/>
    <s v="18-24"/>
    <s v="M"/>
    <s v="BLACK"/>
    <n v="934190.625"/>
    <n v="142258.171875"/>
    <n v="40.557008456000062"/>
    <n v="-74.180151942999942"/>
    <s v="POINT (-74.18015194299994 40.55700845600006)"/>
  </r>
  <r>
    <n v="201875865"/>
    <d v="2019-09-02T00:00:00"/>
    <x v="1"/>
    <s v="Monday"/>
    <n v="9"/>
    <d v="1899-12-30T12:09:00"/>
    <n v="12"/>
    <x v="1"/>
    <x v="2"/>
    <n v="47"/>
    <s v="Patrol"/>
    <s v="Unknown"/>
    <s v="Unknown"/>
    <b v="0"/>
    <s v="18-24"/>
    <s v="M"/>
    <s v="BLACK"/>
    <s v="25-44"/>
    <s v="M"/>
    <s v="BLACK"/>
    <n v="1022133.625"/>
    <n v="261091.1875"/>
    <n v="40.883236064000073"/>
    <n v="-73.862999343999945"/>
    <s v="POINT (-73.86299934399995 40.88323606400007)"/>
  </r>
  <r>
    <n v="214694691"/>
    <d v="2020-06-27T00:00:00"/>
    <x v="4"/>
    <s v="Saturday"/>
    <n v="6"/>
    <d v="1899-12-30T03:05:00"/>
    <n v="3"/>
    <x v="3"/>
    <x v="2"/>
    <n v="73"/>
    <s v="Patrol"/>
    <s v="Unknown"/>
    <s v="Unknown"/>
    <b v="0"/>
    <s v="Unknown"/>
    <s v="Unknown"/>
    <s v="UNKNOWN"/>
    <s v="25-44"/>
    <s v="M"/>
    <s v="BLACK"/>
    <n v="1009316.875"/>
    <n v="183094.234375"/>
    <n v="40.669200843000056"/>
    <n v="-73.909640672999956"/>
    <s v="POINT (-73.90964067299996 40.669200843000056)"/>
  </r>
  <r>
    <n v="260491293"/>
    <d v="2022-12-24T00:00:00"/>
    <x v="0"/>
    <s v="Saturday"/>
    <n v="12"/>
    <d v="1899-12-30T19:25:00"/>
    <n v="19"/>
    <x v="3"/>
    <x v="0"/>
    <n v="73"/>
    <s v="Patrol"/>
    <s v="COMMERCIAL"/>
    <s v="GROCERY/BODEGA"/>
    <b v="0"/>
    <s v="18-24"/>
    <s v="M"/>
    <s v="BLACK"/>
    <s v="25-44"/>
    <s v="M"/>
    <s v="BLACK"/>
    <n v="1007831"/>
    <n v="180343"/>
    <n v="40.661648"/>
    <n v="-73.915002000000001"/>
    <s v="POINT (-73.915002 40.661648)"/>
  </r>
  <r>
    <n v="211362503"/>
    <d v="2020-03-21T00:00:00"/>
    <x v="4"/>
    <s v="Saturday"/>
    <n v="3"/>
    <d v="1899-12-30T00:13:00"/>
    <n v="0"/>
    <x v="0"/>
    <x v="2"/>
    <n v="7"/>
    <s v="Housing"/>
    <s v="Unknown"/>
    <s v="MULTI DWELL - PUBLIC HOUS"/>
    <b v="0"/>
    <s v="25-44"/>
    <s v="M"/>
    <s v="BLACK"/>
    <s v="25-44"/>
    <s v="M"/>
    <s v="BLACK"/>
    <n v="989667.4375"/>
    <n v="212964.625"/>
    <n v="40.751221810000061"/>
    <n v="-73.980448692999971"/>
    <s v="POINT (-73.98044869299997 40.75122181000006)"/>
  </r>
  <r>
    <n v="251391939"/>
    <d v="2022-09-21T00:00:00"/>
    <x v="0"/>
    <s v="Wednesday"/>
    <n v="9"/>
    <d v="1899-12-30T05:54:00"/>
    <n v="5"/>
    <x v="4"/>
    <x v="0"/>
    <n v="120"/>
    <s v="Patrol"/>
    <s v="DWELLING"/>
    <s v="MULTI DWELL - APT BUILD"/>
    <b v="1"/>
    <s v="45-64"/>
    <s v="M"/>
    <s v="BLACK"/>
    <s v="45-64"/>
    <s v="F"/>
    <s v="BLACK"/>
    <n v="961171"/>
    <n v="162476"/>
    <n v="40.612606"/>
    <n v="-74.083121000000006"/>
    <s v="POINT (-74.083121 40.612606)"/>
  </r>
  <r>
    <n v="200839849"/>
    <d v="2019-07-07T00:00:00"/>
    <x v="1"/>
    <s v="Sunday"/>
    <n v="7"/>
    <d v="1899-12-30T20:20:00"/>
    <n v="20"/>
    <x v="2"/>
    <x v="2"/>
    <n v="102"/>
    <s v="Patrol"/>
    <s v="Unknown"/>
    <s v="HOSPITAL"/>
    <b v="0"/>
    <s v="Unknown"/>
    <s v="Unknown"/>
    <s v="UNKNOWN"/>
    <s v="25-44"/>
    <s v="F"/>
    <s v="BLACK"/>
    <n v="1035309.625"/>
    <n v="194572.28125"/>
    <n v="40.700593647000062"/>
    <n v="-73.815855546999956"/>
    <s v="POINT (-73.81585554699996 40.70059364700006)"/>
  </r>
  <r>
    <n v="225601139"/>
    <d v="2021-03-12T00:00:00"/>
    <x v="2"/>
    <s v="Friday"/>
    <n v="3"/>
    <d v="1899-12-30T21:00:00"/>
    <n v="21"/>
    <x v="1"/>
    <x v="2"/>
    <n v="48"/>
    <s v="Patrol"/>
    <s v="Unknown"/>
    <s v="PVT HOUSE"/>
    <b v="0"/>
    <s v="25-44"/>
    <s v="M"/>
    <s v="WHITE HISPANIC"/>
    <s v="18-24"/>
    <s v="M"/>
    <s v="BLACK"/>
    <n v="1018554"/>
    <n v="245062"/>
    <n v="40.839255451000035"/>
    <n v="-73.876026697999976"/>
    <s v="POINT (-73.87602669799998 40.839255451000035)"/>
  </r>
  <r>
    <n v="248067132"/>
    <d v="2022-07-15T00:00:00"/>
    <x v="0"/>
    <s v="Friday"/>
    <n v="7"/>
    <d v="1899-12-30T03:30:00"/>
    <n v="3"/>
    <x v="3"/>
    <x v="1"/>
    <n v="67"/>
    <s v="Patrol"/>
    <s v="STREET"/>
    <s v="Unknown"/>
    <b v="0"/>
    <s v="25-44"/>
    <s v="M"/>
    <s v="BLACK"/>
    <s v="18-24"/>
    <s v="M"/>
    <s v="BLACK"/>
    <n v="998117"/>
    <n v="174620"/>
    <n v="40.645960000000002"/>
    <n v="-73.950029000000001"/>
    <s v="POINT (-73.950029 40.64596)"/>
  </r>
  <r>
    <n v="239993170"/>
    <d v="2022-02-01T00:00:00"/>
    <x v="0"/>
    <s v="Tuesday"/>
    <n v="2"/>
    <d v="1899-12-30T11:10:00"/>
    <n v="11"/>
    <x v="0"/>
    <x v="1"/>
    <n v="23"/>
    <s v="Patrol"/>
    <s v="COMMERCIAL"/>
    <s v="TELECOMM. STORE"/>
    <b v="1"/>
    <s v="25-44"/>
    <s v="M"/>
    <s v="BLACK"/>
    <s v="25-44"/>
    <s v="M"/>
    <s v="BLACK"/>
    <n v="999115"/>
    <n v="226852"/>
    <n v="40.789323000000003"/>
    <n v="-73.946315999999996"/>
    <s v="POINT (-73.946316 40.789323)"/>
  </r>
  <r>
    <n v="173616169"/>
    <d v="2018-01-15T00:00:00"/>
    <x v="3"/>
    <s v="Monday"/>
    <n v="1"/>
    <d v="1899-12-30T04:05:00"/>
    <n v="4"/>
    <x v="1"/>
    <x v="2"/>
    <n v="43"/>
    <s v="Patrol"/>
    <s v="Unknown"/>
    <s v="Unknown"/>
    <b v="0"/>
    <s v="Unknown"/>
    <s v="Unknown"/>
    <s v="UNKNOWN"/>
    <s v="25-44"/>
    <s v="M"/>
    <s v="BLACK"/>
    <n v="1018624.25"/>
    <n v="241852.53125"/>
    <n v="40.830446119000044"/>
    <n v="-73.875789260999966"/>
    <s v="POINT (-73.87578926099997 40.830446119000044)"/>
  </r>
  <r>
    <n v="228890262"/>
    <d v="2021-05-28T00:00:00"/>
    <x v="2"/>
    <s v="Friday"/>
    <n v="5"/>
    <d v="1899-12-30T02:56:00"/>
    <n v="2"/>
    <x v="0"/>
    <x v="2"/>
    <n v="32"/>
    <s v="Patrol"/>
    <s v="Unknown"/>
    <s v="Unknown"/>
    <b v="1"/>
    <s v="25-44"/>
    <s v="M"/>
    <s v="BLACK"/>
    <s v="25-44"/>
    <s v="M"/>
    <s v="BLACK"/>
    <n v="1001404"/>
    <n v="240417"/>
    <n v="40.826556227000019"/>
    <n v="-73.938018693999936"/>
    <s v="POINT (-73.93801869399994 40.82655622700002)"/>
  </r>
  <r>
    <n v="248534026"/>
    <d v="2022-07-25T00:00:00"/>
    <x v="0"/>
    <s v="Monday"/>
    <n v="7"/>
    <d v="1899-12-30T22:23:00"/>
    <n v="22"/>
    <x v="1"/>
    <x v="1"/>
    <n v="44"/>
    <s v="Patrol"/>
    <s v="STREET"/>
    <s v="Unknown"/>
    <b v="0"/>
    <s v="Unknown"/>
    <s v="Unknown"/>
    <s v="UNKNOWN"/>
    <s v="25-44"/>
    <s v="M"/>
    <s v="BLACK"/>
    <n v="1003676"/>
    <n v="243107"/>
    <n v="40.833928"/>
    <n v="-73.929796999999994"/>
    <s v="POINT (-73.929797 40.833928)"/>
  </r>
  <r>
    <n v="174146094"/>
    <d v="2018-01-28T00:00:00"/>
    <x v="3"/>
    <s v="Sunday"/>
    <n v="1"/>
    <d v="1899-12-30T05:10:00"/>
    <n v="5"/>
    <x v="2"/>
    <x v="2"/>
    <n v="106"/>
    <s v="Patrol"/>
    <s v="Unknown"/>
    <s v="Unknown"/>
    <b v="0"/>
    <s v="25-44"/>
    <s v="M"/>
    <s v="BLACK"/>
    <s v="45-64"/>
    <s v="F"/>
    <s v="BLACK"/>
    <n v="1038556"/>
    <n v="182291"/>
    <n v="40.666865082000072"/>
    <n v="-73.804246551999938"/>
    <s v="POINT (-73.80424655199994 40.66686508200007)"/>
  </r>
  <r>
    <n v="245857699"/>
    <d v="2022-05-30T00:00:00"/>
    <x v="0"/>
    <s v="Monday"/>
    <n v="5"/>
    <d v="1899-12-30T20:17:00"/>
    <n v="20"/>
    <x v="0"/>
    <x v="1"/>
    <n v="32"/>
    <s v="Patrol"/>
    <s v="STREET"/>
    <s v="Unknown"/>
    <b v="0"/>
    <s v="18-24"/>
    <s v="F"/>
    <s v="BLACK HISPANIC"/>
    <s v="18-24"/>
    <s v="M"/>
    <s v="BLACK"/>
    <n v="1001154"/>
    <n v="240559"/>
    <n v="40.826939000000003"/>
    <n v="-73.938919999999996"/>
    <s v="POINT (-73.93892 40.826939)"/>
  </r>
  <r>
    <n v="213099073"/>
    <d v="2020-05-14T00:00:00"/>
    <x v="4"/>
    <s v="Thursday"/>
    <n v="5"/>
    <d v="1899-12-30T01:03:00"/>
    <n v="1"/>
    <x v="2"/>
    <x v="2"/>
    <n v="100"/>
    <s v="Patrol"/>
    <s v="Unknown"/>
    <s v="Unknown"/>
    <b v="1"/>
    <s v="25-44"/>
    <s v="M"/>
    <s v="BLACK"/>
    <s v="18-24"/>
    <s v="M"/>
    <s v="WHITE HISPANIC"/>
    <n v="1036176"/>
    <n v="153315"/>
    <n v="40.587346504000038"/>
    <n v="-73.813048538999965"/>
    <s v="POINT (-73.81304853899996 40.58734650400004)"/>
  </r>
  <r>
    <n v="196195745"/>
    <d v="2019-04-18T00:00:00"/>
    <x v="1"/>
    <s v="Thursday"/>
    <n v="4"/>
    <d v="1899-12-30T22:30:00"/>
    <n v="22"/>
    <x v="0"/>
    <x v="2"/>
    <n v="23"/>
    <s v="Housing"/>
    <s v="Unknown"/>
    <s v="MULTI DWELL - PUBLIC HOUS"/>
    <b v="0"/>
    <s v="Unknown"/>
    <s v="Unknown"/>
    <s v="UNKNOWN"/>
    <s v="25-44"/>
    <s v="M"/>
    <s v="BLACK HISPANIC"/>
    <n v="998436.8125"/>
    <n v="228299.125"/>
    <n v="40.793301287000077"/>
    <n v="-73.948765674999947"/>
    <s v="POINT (-73.94876567499995 40.79330128700008)"/>
  </r>
  <r>
    <n v="216263383"/>
    <d v="2020-08-06T00:00:00"/>
    <x v="4"/>
    <s v="Thursday"/>
    <n v="8"/>
    <d v="1899-12-30T22:48:00"/>
    <n v="22"/>
    <x v="3"/>
    <x v="2"/>
    <n v="70"/>
    <s v="Patrol"/>
    <s v="Unknown"/>
    <s v="Unknown"/>
    <b v="1"/>
    <s v="Unknown"/>
    <s v="Unknown"/>
    <s v="UNKNOWN"/>
    <s v="18-24"/>
    <s v="M"/>
    <s v="BLACK"/>
    <n v="995723.625"/>
    <n v="174752.109375"/>
    <n v="40.646331590000045"/>
    <n v="-73.958655638999971"/>
    <s v="POINT (-73.95865563899997 40.646331590000045)"/>
  </r>
  <r>
    <n v="249910517"/>
    <d v="2022-08-20T00:00:00"/>
    <x v="0"/>
    <s v="Saturday"/>
    <n v="8"/>
    <d v="1899-12-30T17:45:00"/>
    <n v="17"/>
    <x v="2"/>
    <x v="1"/>
    <n v="103"/>
    <s v="Patrol"/>
    <s v="OTHER"/>
    <s v="Unknown"/>
    <b v="0"/>
    <s v="25-44"/>
    <s v="M"/>
    <s v="BLACK"/>
    <s v="25-44"/>
    <s v="M"/>
    <s v="ASIAN / PACIFIC ISLANDER"/>
    <n v="1043815"/>
    <n v="195447"/>
    <n v="40.702933109999996"/>
    <n v="-73.785172009999997"/>
    <s v="POINT (-73.78517201 40.70293311)"/>
  </r>
  <r>
    <n v="233149851"/>
    <d v="2021-09-04T00:00:00"/>
    <x v="2"/>
    <s v="Saturday"/>
    <n v="9"/>
    <d v="1899-12-30T20:18:00"/>
    <n v="20"/>
    <x v="0"/>
    <x v="2"/>
    <n v="32"/>
    <s v="Patrol"/>
    <s v="Unknown"/>
    <s v="Unknown"/>
    <b v="1"/>
    <s v="18-24"/>
    <s v="M"/>
    <s v="WHITE HISPANIC"/>
    <s v="18-24"/>
    <s v="M"/>
    <s v="ASIAN / PACIFIC ISLANDER"/>
    <n v="998593"/>
    <n v="235938"/>
    <n v="40.814267648000055"/>
    <n v="-73.948185285999955"/>
    <s v="POINT (-73.94818528599995 40.814267648000055)"/>
  </r>
  <r>
    <n v="230805644"/>
    <d v="2021-07-13T00:00:00"/>
    <x v="2"/>
    <s v="Tuesday"/>
    <n v="7"/>
    <d v="1899-12-30T18:13:00"/>
    <n v="18"/>
    <x v="0"/>
    <x v="2"/>
    <n v="25"/>
    <s v="Patrol"/>
    <s v="Unknown"/>
    <s v="Unknown"/>
    <b v="0"/>
    <s v="18-24"/>
    <s v="M"/>
    <s v="BLACK"/>
    <s v="45-64"/>
    <s v="M"/>
    <s v="BLACK"/>
    <n v="999400"/>
    <n v="231576"/>
    <n v="40.802293818000066"/>
    <n v="-73.945279725999967"/>
    <s v="POINT (-73.94527972599997 40.80229381800007)"/>
  </r>
  <r>
    <n v="229188687"/>
    <d v="2021-06-05T00:00:00"/>
    <x v="2"/>
    <s v="Saturday"/>
    <n v="6"/>
    <d v="1899-12-30T21:30:00"/>
    <n v="21"/>
    <x v="2"/>
    <x v="2"/>
    <n v="101"/>
    <s v="Patrol"/>
    <s v="Unknown"/>
    <s v="PVT HOUSE"/>
    <b v="1"/>
    <s v="25-44"/>
    <s v="M"/>
    <s v="BLACK"/>
    <s v="&lt;18"/>
    <s v="M"/>
    <s v="BLACK"/>
    <n v="1046325"/>
    <n v="156118"/>
    <n v="40.594974893000028"/>
    <n v="-73.776482762999933"/>
    <s v="POINT (-73.77648276299993 40.59497489300003)"/>
  </r>
  <r>
    <n v="214229823"/>
    <d v="2020-06-14T00:00:00"/>
    <x v="4"/>
    <s v="Sunday"/>
    <n v="6"/>
    <d v="1899-12-30T02:55:00"/>
    <n v="2"/>
    <x v="1"/>
    <x v="2"/>
    <n v="44"/>
    <s v="Patrol"/>
    <s v="Unknown"/>
    <s v="Unknown"/>
    <b v="0"/>
    <s v="Unknown"/>
    <s v="Unknown"/>
    <s v="UNKNOWN"/>
    <s v="&lt;18"/>
    <s v="M"/>
    <s v="BLACK"/>
    <n v="1004928"/>
    <n v="245385"/>
    <n v="40.840184408000027"/>
    <n v="-73.925270073999968"/>
    <s v="POINT (-73.92527007399997 40.84018440800003)"/>
  </r>
  <r>
    <n v="252273675"/>
    <d v="2022-10-07T00:00:00"/>
    <x v="0"/>
    <s v="Friday"/>
    <n v="10"/>
    <d v="1899-12-30T19:53:00"/>
    <n v="19"/>
    <x v="1"/>
    <x v="1"/>
    <n v="42"/>
    <s v="Patrol"/>
    <s v="STREET"/>
    <s v="Unknown"/>
    <b v="0"/>
    <s v="25-44"/>
    <s v="M"/>
    <s v="BLACK"/>
    <s v="25-44"/>
    <s v="M"/>
    <s v="WHITE HISPANIC"/>
    <n v="1014445"/>
    <n v="240852"/>
    <n v="40.827708999999999"/>
    <n v="-73.890891999999994"/>
    <s v="POINT (-73.890892 40.827709)"/>
  </r>
  <r>
    <n v="243143907"/>
    <d v="2022-04-05T00:00:00"/>
    <x v="0"/>
    <s v="Tuesday"/>
    <n v="4"/>
    <d v="1899-12-30T22:08:00"/>
    <n v="22"/>
    <x v="1"/>
    <x v="1"/>
    <n v="46"/>
    <s v="Patrol"/>
    <s v="STREET"/>
    <s v="MULTI DWELL - APT BUILD"/>
    <b v="0"/>
    <s v="18-24"/>
    <s v="M"/>
    <s v="BLACK HISPANIC"/>
    <s v="25-44"/>
    <s v="M"/>
    <s v="WHITE HISPANIC"/>
    <n v="1007010"/>
    <n v="249880"/>
    <n v="40.852510000000002"/>
    <n v="-73.917726999999999"/>
    <s v="POINT (-73.917727 40.85251)"/>
  </r>
  <r>
    <n v="213291457"/>
    <d v="2020-05-20T00:00:00"/>
    <x v="4"/>
    <s v="Wednesday"/>
    <n v="5"/>
    <d v="1899-12-30T02:25:00"/>
    <n v="2"/>
    <x v="0"/>
    <x v="2"/>
    <n v="25"/>
    <s v="Patrol"/>
    <s v="Unknown"/>
    <s v="Unknown"/>
    <b v="1"/>
    <s v="25-44"/>
    <s v="M"/>
    <s v="BLACK"/>
    <s v="25-44"/>
    <s v="M"/>
    <s v="BLACK"/>
    <n v="1002329.4375"/>
    <n v="231920.671875"/>
    <n v="40.803234340000074"/>
    <n v="-73.934697685999936"/>
    <s v="POINT (-73.93469768599994 40.803234340000074)"/>
  </r>
  <r>
    <n v="247600082"/>
    <d v="2022-07-05T00:00:00"/>
    <x v="0"/>
    <s v="Tuesday"/>
    <n v="7"/>
    <d v="1899-12-30T18:50:00"/>
    <n v="18"/>
    <x v="3"/>
    <x v="1"/>
    <n v="71"/>
    <s v="Patrol"/>
    <s v="STREET"/>
    <s v="Unknown"/>
    <b v="0"/>
    <s v="18-24"/>
    <s v="M"/>
    <s v="BLACK"/>
    <s v="25-44"/>
    <s v="M"/>
    <s v="BLACK"/>
    <n v="996148"/>
    <n v="181563"/>
    <n v="40.665016999999999"/>
    <n v="-73.95711"/>
    <s v="POINT (-73.95711 40.665017)"/>
  </r>
  <r>
    <n v="248390241"/>
    <d v="2022-07-22T00:00:00"/>
    <x v="0"/>
    <s v="Friday"/>
    <n v="7"/>
    <d v="1899-12-30T04:30:00"/>
    <n v="4"/>
    <x v="1"/>
    <x v="1"/>
    <n v="42"/>
    <s v="Patrol"/>
    <s v="STREET"/>
    <s v="Unknown"/>
    <b v="1"/>
    <s v="25-44"/>
    <s v="M"/>
    <s v="BLACK HISPANIC"/>
    <s v="18-24"/>
    <s v="M"/>
    <s v="BLACK"/>
    <n v="1010546"/>
    <n v="245192"/>
    <n v="40.839632999999999"/>
    <n v="-73.904964000000007"/>
    <s v="POINT (-73.904964 40.839633)"/>
  </r>
  <r>
    <n v="184779097"/>
    <d v="2018-07-05T00:00:00"/>
    <x v="3"/>
    <s v="Thursday"/>
    <n v="7"/>
    <d v="1899-12-30T02:38:00"/>
    <n v="2"/>
    <x v="2"/>
    <x v="2"/>
    <n v="103"/>
    <s v="Patrol"/>
    <s v="Unknown"/>
    <s v="Unknown"/>
    <b v="0"/>
    <s v="Unknown"/>
    <s v="Unknown"/>
    <s v="UNKNOWN"/>
    <s v="25-44"/>
    <s v="F"/>
    <s v="BLACK"/>
    <n v="1039358.8125"/>
    <n v="195475.296875"/>
    <n v="40.703047918000038"/>
    <n v="-73.801244861999976"/>
    <s v="POINT (-73.80124486199998 40.70304791800004)"/>
  </r>
  <r>
    <n v="247492011"/>
    <d v="2022-07-02T00:00:00"/>
    <x v="0"/>
    <s v="Saturday"/>
    <n v="7"/>
    <d v="1899-12-30T21:39:00"/>
    <n v="21"/>
    <x v="2"/>
    <x v="0"/>
    <n v="102"/>
    <s v="Patrol"/>
    <s v="COMMERCIAL"/>
    <s v="SMALL MERCHANT"/>
    <b v="0"/>
    <s v="Unknown"/>
    <s v="Unknown"/>
    <s v="UNKNOWN"/>
    <s v="25-44"/>
    <s v="M"/>
    <s v="ASIAN / PACIFIC ISLANDER"/>
    <n v="1033692"/>
    <n v="194201"/>
    <n v="40.699576"/>
    <n v="-73.821690000000004"/>
    <s v="POINT (-73.82169 40.699576)"/>
  </r>
  <r>
    <n v="203041429"/>
    <d v="2019-09-29T00:00:00"/>
    <x v="1"/>
    <s v="Sunday"/>
    <n v="9"/>
    <d v="1899-12-30T18:30:00"/>
    <n v="18"/>
    <x v="4"/>
    <x v="2"/>
    <n v="120"/>
    <s v="Patrol"/>
    <s v="Unknown"/>
    <s v="Unknown"/>
    <b v="0"/>
    <s v="Unknown"/>
    <s v="Unknown"/>
    <s v="UNKNOWN"/>
    <s v="&lt;18"/>
    <s v="M"/>
    <s v="BLACK"/>
    <n v="962585"/>
    <n v="165738"/>
    <n v="40.621570706000057"/>
    <n v="-74.078043439999988"/>
    <s v="POINT (-74.07804343999999 40.62157070600006)"/>
  </r>
  <r>
    <n v="229188280"/>
    <d v="2021-06-06T00:00:00"/>
    <x v="2"/>
    <s v="Sunday"/>
    <n v="6"/>
    <d v="1899-12-30T18:30:00"/>
    <n v="18"/>
    <x v="3"/>
    <x v="2"/>
    <n v="81"/>
    <s v="Patrol"/>
    <s v="Unknown"/>
    <s v="Unknown"/>
    <b v="0"/>
    <s v="Unknown"/>
    <s v="Unknown"/>
    <s v="UNKNOWN"/>
    <s v="18-24"/>
    <s v="F"/>
    <s v="BLACK"/>
    <n v="1001586"/>
    <n v="189839"/>
    <n v="40.687732210000036"/>
    <n v="-73.93749147799997"/>
    <s v="POINT (-73.93749147799997 40.687732210000036)"/>
  </r>
  <r>
    <n v="204294847"/>
    <d v="2019-10-25T00:00:00"/>
    <x v="1"/>
    <s v="Friday"/>
    <n v="10"/>
    <d v="1899-12-30T21:04:00"/>
    <n v="21"/>
    <x v="1"/>
    <x v="2"/>
    <n v="47"/>
    <s v="Patrol"/>
    <s v="Unknown"/>
    <s v="Unknown"/>
    <b v="0"/>
    <s v="Unknown"/>
    <s v="Unknown"/>
    <s v="UNKNOWN"/>
    <s v="18-24"/>
    <s v="M"/>
    <s v="BLACK"/>
    <n v="1024379.375"/>
    <n v="266718.46875"/>
    <n v="40.898671229000058"/>
    <n v="-73.854844118999949"/>
    <s v="POINT (-73.85484411899995 40.89867122900006)"/>
  </r>
  <r>
    <n v="210156782"/>
    <d v="2020-02-27T00:00:00"/>
    <x v="4"/>
    <s v="Thursday"/>
    <n v="2"/>
    <d v="1899-12-30T00:38:00"/>
    <n v="0"/>
    <x v="2"/>
    <x v="2"/>
    <n v="101"/>
    <s v="Housing"/>
    <s v="Unknown"/>
    <s v="MULTI DWELL - PUBLIC HOUS"/>
    <b v="0"/>
    <s v="Unknown"/>
    <s v="Unknown"/>
    <s v="UNKNOWN"/>
    <s v="25-44"/>
    <s v="M"/>
    <s v="BLACK"/>
    <n v="1047439.4375"/>
    <n v="156662.75"/>
    <n v="40.59646224100004"/>
    <n v="-73.772464835999983"/>
    <s v="POINT (-73.77246483599998 40.59646224100004)"/>
  </r>
  <r>
    <n v="217218950"/>
    <d v="2020-08-30T00:00:00"/>
    <x v="4"/>
    <s v="Sunday"/>
    <n v="8"/>
    <d v="1899-12-30T01:18:00"/>
    <n v="1"/>
    <x v="3"/>
    <x v="2"/>
    <n v="69"/>
    <s v="Patrol"/>
    <s v="Unknown"/>
    <s v="Unknown"/>
    <b v="1"/>
    <s v="Unknown"/>
    <s v="Unknown"/>
    <s v="UNKNOWN"/>
    <s v="25-44"/>
    <s v="M"/>
    <s v="BLACK"/>
    <n v="1012173.3125"/>
    <n v="175496.75"/>
    <n v="40.648338881000029"/>
    <n v="-73.899375288999977"/>
    <s v="POINT (-73.89937528899998 40.64833888100003)"/>
  </r>
  <r>
    <n v="188483685"/>
    <d v="2018-10-05T00:00:00"/>
    <x v="3"/>
    <s v="Friday"/>
    <n v="10"/>
    <d v="1899-12-30T18:56:00"/>
    <n v="18"/>
    <x v="3"/>
    <x v="2"/>
    <n v="75"/>
    <s v="Patrol"/>
    <s v="Unknown"/>
    <s v="Unknown"/>
    <b v="1"/>
    <s v="Unknown"/>
    <s v="Unknown"/>
    <s v="UNKNOWN"/>
    <s v="18-24"/>
    <s v="F"/>
    <s v="WHITE HISPANIC"/>
    <n v="1014720.625"/>
    <n v="184153.328125"/>
    <n v="40.672090869000044"/>
    <n v="-73.890156530999946"/>
    <s v="POINT (-73.89015653099995 40.672090869000044)"/>
  </r>
  <r>
    <n v="216644902"/>
    <d v="2020-08-14T00:00:00"/>
    <x v="4"/>
    <s v="Friday"/>
    <n v="8"/>
    <d v="1899-12-30T00:43:00"/>
    <n v="0"/>
    <x v="2"/>
    <x v="2"/>
    <n v="105"/>
    <s v="Patrol"/>
    <s v="Unknown"/>
    <s v="PVT HOUSE"/>
    <b v="0"/>
    <s v="Unknown"/>
    <s v="Unknown"/>
    <s v="UNKNOWN"/>
    <s v="18-24"/>
    <s v="F"/>
    <s v="BLACK"/>
    <n v="1053513.5"/>
    <n v="180033.71875"/>
    <n v="40.660564990000069"/>
    <n v="-73.750353237999946"/>
    <s v="POINT (-73.75035323799995 40.66056499000007)"/>
  </r>
  <r>
    <n v="248893550"/>
    <d v="2022-08-01T00:00:00"/>
    <x v="0"/>
    <s v="Monday"/>
    <n v="8"/>
    <d v="1899-12-30T09:26:00"/>
    <n v="9"/>
    <x v="2"/>
    <x v="1"/>
    <n v="106"/>
    <s v="Patrol"/>
    <s v="STREET"/>
    <s v="PVT HOUSE"/>
    <b v="1"/>
    <s v="25-44"/>
    <s v="M"/>
    <s v="BLACK"/>
    <s v="18-24"/>
    <s v="F"/>
    <s v="BLACK"/>
    <n v="1033686"/>
    <n v="187933"/>
    <n v="40.682372999999998"/>
    <n v="-73.821758000000003"/>
    <s v="POINT (-73.821758 40.682373)"/>
  </r>
  <r>
    <n v="220963165"/>
    <d v="2020-11-24T00:00:00"/>
    <x v="4"/>
    <s v="Tuesday"/>
    <n v="11"/>
    <d v="1899-12-30T12:46:00"/>
    <n v="12"/>
    <x v="2"/>
    <x v="2"/>
    <n v="105"/>
    <s v="Patrol"/>
    <s v="Unknown"/>
    <s v="Unknown"/>
    <b v="0"/>
    <s v="25-44"/>
    <s v="M"/>
    <s v="BLACK"/>
    <s v="25-44"/>
    <s v="M"/>
    <s v="WHITE"/>
    <n v="1048990.125"/>
    <n v="180982.34375"/>
    <n v="40.663202976000036"/>
    <n v="-73.766647765999949"/>
    <s v="POINT (-73.76664776599995 40.663202976000036)"/>
  </r>
  <r>
    <n v="231005014"/>
    <d v="2021-07-17T00:00:00"/>
    <x v="2"/>
    <s v="Saturday"/>
    <n v="7"/>
    <d v="1899-12-30T04:43:00"/>
    <n v="4"/>
    <x v="0"/>
    <x v="2"/>
    <n v="26"/>
    <s v="Housing"/>
    <s v="Unknown"/>
    <s v="MULTI DWELL - PUBLIC HOUS"/>
    <b v="0"/>
    <s v="Unknown"/>
    <s v="Unknown"/>
    <s v="UNKNOWN"/>
    <s v="25-44"/>
    <s v="F"/>
    <s v="BLACK"/>
    <n v="996279"/>
    <n v="235478"/>
    <n v="40.813008529000051"/>
    <n v="-73.956545768999945"/>
    <s v="POINT (-73.95654576899994 40.81300852900005)"/>
  </r>
  <r>
    <n v="178203197"/>
    <d v="2018-04-13T00:00:00"/>
    <x v="3"/>
    <s v="Friday"/>
    <n v="4"/>
    <d v="1899-12-30T17:15:00"/>
    <n v="17"/>
    <x v="3"/>
    <x v="2"/>
    <n v="70"/>
    <s v="Patrol"/>
    <s v="Unknown"/>
    <s v="Unknown"/>
    <b v="0"/>
    <s v="18-24"/>
    <s v="M"/>
    <s v="BLACK"/>
    <s v="18-24"/>
    <s v="M"/>
    <s v="BLACK"/>
    <n v="995870.75"/>
    <n v="175002.609375"/>
    <n v="40.647018966000076"/>
    <n v="-73.958125034999966"/>
    <s v="POINT (-73.95812503499997 40.647018966000076)"/>
  </r>
  <r>
    <n v="243566419"/>
    <d v="2022-04-12T00:00:00"/>
    <x v="0"/>
    <s v="Tuesday"/>
    <n v="4"/>
    <d v="1899-12-30T20:40:00"/>
    <n v="20"/>
    <x v="1"/>
    <x v="1"/>
    <n v="44"/>
    <s v="Patrol"/>
    <s v="STREET"/>
    <s v="Unknown"/>
    <b v="1"/>
    <s v="Unknown"/>
    <s v="Unknown"/>
    <s v="UNKNOWN"/>
    <s v="18-24"/>
    <s v="F"/>
    <s v="BLACK"/>
    <n v="1007175"/>
    <n v="242911"/>
    <n v="40.833381000000003"/>
    <n v="-73.917152999999999"/>
    <s v="POINT (-73.917153 40.833381)"/>
  </r>
  <r>
    <n v="221490639"/>
    <d v="2020-12-05T00:00:00"/>
    <x v="4"/>
    <s v="Saturday"/>
    <n v="12"/>
    <d v="1899-12-30T23:35:00"/>
    <n v="23"/>
    <x v="2"/>
    <x v="2"/>
    <n v="110"/>
    <s v="Patrol"/>
    <s v="Unknown"/>
    <s v="Unknown"/>
    <b v="0"/>
    <s v="Unknown"/>
    <s v="Unknown"/>
    <s v="UNKNOWN"/>
    <s v="65+"/>
    <s v="M"/>
    <s v="ASIAN / PACIFIC ISLANDER"/>
    <n v="1026131.8125"/>
    <n v="209011.953125"/>
    <n v="40.74027521000005"/>
    <n v="-73.848865291999971"/>
    <s v="POINT (-73.84886529199997 40.74027521000005)"/>
  </r>
  <r>
    <n v="219751450"/>
    <d v="2020-10-26T00:00:00"/>
    <x v="4"/>
    <s v="Monday"/>
    <n v="10"/>
    <d v="1899-12-30T16:48:00"/>
    <n v="16"/>
    <x v="3"/>
    <x v="2"/>
    <n v="75"/>
    <s v="Patrol"/>
    <s v="Unknown"/>
    <s v="MULTI DWELL - APT BUILD"/>
    <b v="0"/>
    <s v="Unknown"/>
    <s v="Unknown"/>
    <s v="UNKNOWN"/>
    <s v="25-44"/>
    <s v="M"/>
    <s v="BLACK"/>
    <n v="1016107.875"/>
    <n v="177631.703125"/>
    <n v="40.654185579000057"/>
    <n v="-73.88518639199998"/>
    <s v="POINT (-73.88518639199998 40.65418557900006)"/>
  </r>
  <r>
    <n v="228561932"/>
    <d v="2021-05-21T00:00:00"/>
    <x v="2"/>
    <s v="Friday"/>
    <n v="5"/>
    <d v="1899-12-30T21:06:00"/>
    <n v="21"/>
    <x v="3"/>
    <x v="2"/>
    <n v="77"/>
    <s v="Patrol"/>
    <s v="Unknown"/>
    <s v="Unknown"/>
    <b v="0"/>
    <s v="&lt;18"/>
    <s v="M"/>
    <s v="BLACK"/>
    <s v="25-44"/>
    <s v="M"/>
    <s v="WHITE"/>
    <n v="994341"/>
    <n v="185941"/>
    <n v="40.677044310000035"/>
    <n v="-73.963621254999978"/>
    <s v="POINT (-73.96362125499998 40.677044310000035)"/>
  </r>
  <r>
    <n v="204424712"/>
    <d v="2019-10-30T00:00:00"/>
    <x v="1"/>
    <s v="Wednesday"/>
    <n v="10"/>
    <d v="1899-12-30T19:55:00"/>
    <n v="19"/>
    <x v="1"/>
    <x v="2"/>
    <n v="52"/>
    <s v="Patrol"/>
    <s v="Unknown"/>
    <s v="Unknown"/>
    <b v="0"/>
    <s v="Unknown"/>
    <s v="Unknown"/>
    <s v="UNKNOWN"/>
    <s v="25-44"/>
    <s v="M"/>
    <s v="WHITE HISPANIC"/>
    <n v="1014260.1875"/>
    <n v="256172.21875"/>
    <n v="40.86976530700008"/>
    <n v="-73.89149479799994"/>
    <s v="POINT (-73.89149479799994 40.86976530700008)"/>
  </r>
  <r>
    <n v="203041432"/>
    <d v="2019-09-27T00:00:00"/>
    <x v="1"/>
    <s v="Friday"/>
    <n v="9"/>
    <d v="1899-12-30T20:03:00"/>
    <n v="20"/>
    <x v="2"/>
    <x v="2"/>
    <n v="101"/>
    <s v="Housing"/>
    <s v="Unknown"/>
    <s v="MULTI DWELL - PUBLIC HOUS"/>
    <b v="0"/>
    <s v="Unknown"/>
    <s v="Unknown"/>
    <s v="UNKNOWN"/>
    <s v="18-24"/>
    <s v="M"/>
    <s v="BLACK"/>
    <n v="1047439.4375"/>
    <n v="156662.75"/>
    <n v="40.59646224100004"/>
    <n v="-73.772464835999983"/>
    <s v="POINT (-73.77246483599998 40.59646224100004)"/>
  </r>
  <r>
    <n v="248013315"/>
    <d v="2022-07-14T00:00:00"/>
    <x v="0"/>
    <s v="Thursday"/>
    <n v="7"/>
    <d v="1899-12-30T02:44:00"/>
    <n v="2"/>
    <x v="3"/>
    <x v="1"/>
    <n v="73"/>
    <s v="Patrol"/>
    <s v="STREET"/>
    <s v="Unknown"/>
    <b v="0"/>
    <s v="Unknown"/>
    <s v="Unknown"/>
    <s v="UNKNOWN"/>
    <s v="25-44"/>
    <s v="M"/>
    <s v="BLACK"/>
    <n v="1009059"/>
    <n v="180294"/>
    <n v="40.661509000000002"/>
    <n v="-73.910577000000004"/>
    <s v="POINT (-73.910577 40.661509)"/>
  </r>
  <r>
    <n v="211663635"/>
    <d v="2020-04-01T00:00:00"/>
    <x v="4"/>
    <s v="Wednesday"/>
    <n v="4"/>
    <d v="1899-12-30T04:18:00"/>
    <n v="4"/>
    <x v="3"/>
    <x v="2"/>
    <n v="77"/>
    <s v="Patrol"/>
    <s v="Unknown"/>
    <s v="PVT HOUSE"/>
    <b v="0"/>
    <s v="Unknown"/>
    <s v="Unknown"/>
    <s v="UNKNOWN"/>
    <s v="25-44"/>
    <s v="M"/>
    <s v="BLACK"/>
    <n v="1002295"/>
    <n v="184331.984375"/>
    <n v="40.672615285000063"/>
    <n v="-73.934949719999963"/>
    <s v="POINT (-73.93494971999996 40.67261528500006)"/>
  </r>
  <r>
    <n v="206032523"/>
    <d v="2019-12-04T00:00:00"/>
    <x v="1"/>
    <s v="Wednesday"/>
    <n v="12"/>
    <d v="1899-12-30T23:12:00"/>
    <n v="23"/>
    <x v="3"/>
    <x v="2"/>
    <n v="67"/>
    <s v="Patrol"/>
    <s v="Unknown"/>
    <s v="MULTI DWELL - APT BUILD"/>
    <b v="0"/>
    <s v="&lt;18"/>
    <s v="M"/>
    <s v="BLACK"/>
    <s v="45-64"/>
    <s v="F"/>
    <s v="BLACK"/>
    <n v="999389.9375"/>
    <n v="177144.609375"/>
    <n v="40.652892975000043"/>
    <n v="-73.94543852399994"/>
    <s v="POINT (-73.94543852399994 40.65289297500004)"/>
  </r>
  <r>
    <n v="203883813"/>
    <d v="2019-10-17T00:00:00"/>
    <x v="1"/>
    <s v="Thursday"/>
    <n v="10"/>
    <d v="1899-12-30T12:32:00"/>
    <n v="12"/>
    <x v="2"/>
    <x v="2"/>
    <n v="105"/>
    <s v="Patrol"/>
    <s v="Unknown"/>
    <s v="Unknown"/>
    <b v="0"/>
    <s v="25-44"/>
    <s v="M"/>
    <s v="BLACK"/>
    <s v="18-24"/>
    <s v="F"/>
    <s v="BLACK"/>
    <n v="1053981.375"/>
    <n v="179167.21875"/>
    <n v="40.658182976000035"/>
    <n v="-73.748675833999982"/>
    <s v="POINT (-73.74867583399998 40.658182976000035)"/>
  </r>
  <r>
    <n v="204458416"/>
    <d v="2019-11-01T00:00:00"/>
    <x v="1"/>
    <s v="Friday"/>
    <n v="11"/>
    <d v="1899-12-30T05:00:00"/>
    <n v="5"/>
    <x v="1"/>
    <x v="2"/>
    <n v="44"/>
    <s v="Patrol"/>
    <s v="Unknown"/>
    <s v="MULTI DWELL - APT BUILD"/>
    <b v="0"/>
    <s v="Unknown"/>
    <s v="Unknown"/>
    <s v="UNKNOWN"/>
    <s v="25-44"/>
    <s v="M"/>
    <s v="ASIAN / PACIFIC ISLANDER"/>
    <n v="1009312.125"/>
    <n v="246894.171875"/>
    <n v="40.844315289000065"/>
    <n v="-73.909419985999989"/>
    <s v="POINT (-73.90941998599999 40.844315289000065)"/>
  </r>
  <r>
    <n v="217220152"/>
    <d v="2020-08-30T00:00:00"/>
    <x v="4"/>
    <s v="Sunday"/>
    <n v="8"/>
    <d v="1899-12-30T22:52:00"/>
    <n v="22"/>
    <x v="2"/>
    <x v="2"/>
    <n v="102"/>
    <s v="Patrol"/>
    <s v="Unknown"/>
    <s v="Unknown"/>
    <b v="0"/>
    <s v="Unknown"/>
    <s v="Unknown"/>
    <s v="UNKNOWN"/>
    <s v="25-44"/>
    <s v="M"/>
    <s v="WHITE HISPANIC"/>
    <n v="1023742.9375"/>
    <n v="190141.609375"/>
    <n v="40.688491673000044"/>
    <n v="-73.857596552999951"/>
    <s v="POINT (-73.85759655299995 40.688491673000044)"/>
  </r>
  <r>
    <n v="215225157"/>
    <d v="2020-07-11T00:00:00"/>
    <x v="4"/>
    <s v="Saturday"/>
    <n v="7"/>
    <d v="1899-12-30T20:12:00"/>
    <n v="20"/>
    <x v="2"/>
    <x v="2"/>
    <n v="113"/>
    <s v="Patrol"/>
    <s v="Unknown"/>
    <s v="Unknown"/>
    <b v="0"/>
    <s v="Unknown"/>
    <s v="Unknown"/>
    <s v="UNKNOWN"/>
    <s v="25-44"/>
    <s v="M"/>
    <s v="BLACK"/>
    <n v="1043505"/>
    <n v="190676"/>
    <n v="40.689848208000058"/>
    <n v="-73.786333413999955"/>
    <s v="POINT (-73.78633341399996 40.68984820800006)"/>
  </r>
  <r>
    <n v="214574797"/>
    <d v="2020-06-25T00:00:00"/>
    <x v="4"/>
    <s v="Thursday"/>
    <n v="6"/>
    <d v="1899-12-30T00:49:00"/>
    <n v="0"/>
    <x v="1"/>
    <x v="2"/>
    <n v="48"/>
    <s v="Patrol"/>
    <s v="Unknown"/>
    <s v="MULTI DWELL - APT BUILD"/>
    <b v="0"/>
    <s v="Unknown"/>
    <s v="Unknown"/>
    <s v="UNKNOWN"/>
    <s v="18-24"/>
    <s v="F"/>
    <s v="WHITE HISPANIC"/>
    <n v="1016328"/>
    <n v="250445.03125"/>
    <n v="40.854038643000081"/>
    <n v="-73.884045706999984"/>
    <s v="POINT (-73.88404570699998 40.85403864300008)"/>
  </r>
  <r>
    <n v="174405030"/>
    <d v="2018-02-04T00:00:00"/>
    <x v="3"/>
    <s v="Sunday"/>
    <n v="2"/>
    <d v="1899-12-30T21:15:00"/>
    <n v="21"/>
    <x v="1"/>
    <x v="2"/>
    <n v="48"/>
    <s v="Patrol"/>
    <s v="Unknown"/>
    <s v="MULTI DWELL - APT BUILD"/>
    <b v="1"/>
    <s v="18-24"/>
    <s v="M"/>
    <s v="BLACK"/>
    <s v="25-44"/>
    <s v="M"/>
    <s v="BLACK HISPANIC"/>
    <n v="1014022.25"/>
    <n v="251201.0625"/>
    <n v="40.856121798000061"/>
    <n v="-73.892377178999936"/>
    <s v="POINT (-73.89237717899994 40.85612179800006)"/>
  </r>
  <r>
    <n v="209281500"/>
    <d v="2020-02-08T00:00:00"/>
    <x v="4"/>
    <s v="Saturday"/>
    <n v="2"/>
    <d v="1899-12-30T12:13:00"/>
    <n v="12"/>
    <x v="2"/>
    <x v="2"/>
    <n v="115"/>
    <s v="Patrol"/>
    <s v="Unknown"/>
    <s v="Unknown"/>
    <b v="1"/>
    <s v="25-44"/>
    <s v="M"/>
    <s v="BLACK"/>
    <s v="25-44"/>
    <s v="M"/>
    <s v="BLACK"/>
    <n v="1021013.875"/>
    <n v="214934.703125"/>
    <n v="40.756554407000067"/>
    <n v="-73.867301651999981"/>
    <s v="POINT (-73.86730165199998 40.75655440700007)"/>
  </r>
  <r>
    <n v="228559113"/>
    <d v="2021-05-22T00:00:00"/>
    <x v="2"/>
    <s v="Saturday"/>
    <n v="5"/>
    <d v="1899-12-30T23:48:00"/>
    <n v="23"/>
    <x v="1"/>
    <x v="2"/>
    <n v="42"/>
    <s v="Patrol"/>
    <s v="Unknown"/>
    <s v="Unknown"/>
    <b v="0"/>
    <s v="Unknown"/>
    <s v="Unknown"/>
    <s v="UNKNOWN"/>
    <s v="18-24"/>
    <s v="M"/>
    <s v="BLACK HISPANIC"/>
    <n v="1010769"/>
    <n v="244832"/>
    <n v="40.838650976000054"/>
    <n v="-73.904162593999942"/>
    <s v="POINT (-73.90416259399994 40.83865097600005)"/>
  </r>
  <r>
    <n v="250503367"/>
    <d v="2022-09-01T00:00:00"/>
    <x v="0"/>
    <s v="Thursday"/>
    <n v="9"/>
    <d v="1899-12-30T13:19:00"/>
    <n v="13"/>
    <x v="1"/>
    <x v="1"/>
    <n v="49"/>
    <s v="Patrol"/>
    <s v="STREET"/>
    <s v="Unknown"/>
    <b v="0"/>
    <s v="Unknown"/>
    <s v="Unknown"/>
    <s v="UNKNOWN"/>
    <s v="45-64"/>
    <s v="M"/>
    <s v="BLACK HISPANIC"/>
    <n v="1027160"/>
    <n v="247327"/>
    <n v="40.845426289999999"/>
    <n v="-73.844908739999994"/>
    <s v="POINT (-73.84490874 40.84542629)"/>
  </r>
  <r>
    <n v="199134405"/>
    <d v="2019-06-30T00:00:00"/>
    <x v="1"/>
    <s v="Sunday"/>
    <n v="6"/>
    <d v="1899-12-30T04:24:00"/>
    <n v="4"/>
    <x v="0"/>
    <x v="2"/>
    <n v="10"/>
    <s v="Housing"/>
    <s v="Unknown"/>
    <s v="MULTI DWELL - PUBLIC HOUS"/>
    <b v="0"/>
    <s v="25-44"/>
    <s v="M"/>
    <s v="BLACK"/>
    <s v="25-44"/>
    <s v="F"/>
    <s v="BLACK"/>
    <n v="982756.375"/>
    <n v="210140"/>
    <n v="40.743470456000068"/>
    <n v="-74.005391650999968"/>
    <s v="POINT (-74.00539165099997 40.74347045600007)"/>
  </r>
  <r>
    <n v="216935791"/>
    <d v="2020-08-23T00:00:00"/>
    <x v="4"/>
    <s v="Sunday"/>
    <n v="8"/>
    <d v="1899-12-30T23:36:00"/>
    <n v="23"/>
    <x v="3"/>
    <x v="2"/>
    <n v="70"/>
    <s v="Patrol"/>
    <s v="Unknown"/>
    <s v="Unknown"/>
    <b v="0"/>
    <s v="25-44"/>
    <s v="M"/>
    <s v="BLACK"/>
    <s v="45-64"/>
    <s v="M"/>
    <s v="BLACK"/>
    <n v="996117.25"/>
    <n v="172731.234375"/>
    <n v="40.640784203000067"/>
    <n v="-73.957240745999968"/>
    <s v="POINT (-73.95724074599997 40.64078420300007)"/>
  </r>
  <r>
    <n v="198171739"/>
    <d v="2019-06-07T00:00:00"/>
    <x v="1"/>
    <s v="Friday"/>
    <n v="6"/>
    <d v="1899-12-30T00:15:00"/>
    <n v="0"/>
    <x v="1"/>
    <x v="2"/>
    <n v="49"/>
    <s v="Housing"/>
    <s v="Unknown"/>
    <s v="MULTI DWELL - PUBLIC HOUS"/>
    <b v="0"/>
    <s v="25-44"/>
    <s v="M"/>
    <s v="BLACK"/>
    <s v="25-44"/>
    <s v="M"/>
    <s v="BLACK"/>
    <n v="1025619.4375"/>
    <n v="256058.78125"/>
    <n v="40.869408029000056"/>
    <n v="-73.850424370999974"/>
    <s v="POINT (-73.85042437099997 40.869408029000056)"/>
  </r>
  <r>
    <n v="215643887"/>
    <d v="2020-07-22T00:00:00"/>
    <x v="4"/>
    <s v="Wednesday"/>
    <n v="7"/>
    <d v="1899-12-30T18:15:00"/>
    <n v="18"/>
    <x v="3"/>
    <x v="2"/>
    <n v="71"/>
    <s v="Patrol"/>
    <s v="Unknown"/>
    <s v="Unknown"/>
    <b v="0"/>
    <s v="Unknown"/>
    <s v="Unknown"/>
    <s v="UNKNOWN"/>
    <s v="18-24"/>
    <s v="M"/>
    <s v="BLACK"/>
    <n v="1003342.5625"/>
    <n v="182729.6875"/>
    <n v="40.668215142000065"/>
    <n v="-73.931177824999963"/>
    <s v="POINT (-73.93117782499996 40.668215142000065)"/>
  </r>
  <r>
    <n v="193939353"/>
    <d v="2019-02-22T00:00:00"/>
    <x v="1"/>
    <s v="Friday"/>
    <n v="2"/>
    <d v="1899-12-30T04:11:00"/>
    <n v="4"/>
    <x v="1"/>
    <x v="2"/>
    <n v="46"/>
    <s v="Patrol"/>
    <s v="Unknown"/>
    <s v="Unknown"/>
    <b v="0"/>
    <s v="Unknown"/>
    <s v="Unknown"/>
    <s v="UNKNOWN"/>
    <s v="45-64"/>
    <s v="M"/>
    <s v="BLACK"/>
    <n v="1010969.4375"/>
    <n v="248350.765625"/>
    <n v="40.848308349000035"/>
    <n v="-73.90342420099995"/>
    <s v="POINT (-73.90342420099995 40.848308349000035)"/>
  </r>
  <r>
    <n v="237278623"/>
    <d v="2021-12-02T00:00:00"/>
    <x v="2"/>
    <s v="Thursday"/>
    <n v="12"/>
    <d v="1899-12-30T13:45:00"/>
    <n v="13"/>
    <x v="1"/>
    <x v="2"/>
    <n v="40"/>
    <s v="Patrol"/>
    <s v="Unknown"/>
    <s v="MULTI DWELL - PUBLIC HOUS"/>
    <b v="1"/>
    <s v="25-44"/>
    <s v="M"/>
    <s v="BLACK"/>
    <s v="25-44"/>
    <s v="M"/>
    <s v="BLACK"/>
    <n v="1006460"/>
    <n v="234503"/>
    <n v="40.810312698000075"/>
    <n v="-73.919769368999937"/>
    <s v="POINT (-73.91976936899994 40.810312698000075)"/>
  </r>
  <r>
    <n v="204493622"/>
    <d v="2019-11-06T00:00:00"/>
    <x v="1"/>
    <s v="Wednesday"/>
    <n v="11"/>
    <d v="1899-12-30T22:36:00"/>
    <n v="22"/>
    <x v="1"/>
    <x v="2"/>
    <n v="49"/>
    <s v="Patrol"/>
    <s v="Unknown"/>
    <s v="Unknown"/>
    <b v="0"/>
    <s v="25-44"/>
    <s v="M"/>
    <s v="BLACK"/>
    <s v="25-44"/>
    <s v="M"/>
    <s v="ASIAN / PACIFIC ISLANDER"/>
    <n v="1021067.8125"/>
    <n v="256159.453125"/>
    <n v="40.869704500000068"/>
    <n v="-73.866880838999975"/>
    <s v="POINT (-73.86688083899998 40.86970450000007)"/>
  </r>
  <r>
    <n v="175033521"/>
    <d v="2018-02-21T00:00:00"/>
    <x v="3"/>
    <s v="Wednesday"/>
    <n v="2"/>
    <d v="1899-12-30T06:30:00"/>
    <n v="6"/>
    <x v="1"/>
    <x v="2"/>
    <n v="43"/>
    <s v="Patrol"/>
    <s v="Unknown"/>
    <s v="Unknown"/>
    <b v="0"/>
    <s v="Unknown"/>
    <s v="Unknown"/>
    <s v="UNKNOWN"/>
    <s v="45-64"/>
    <s v="M"/>
    <s v="BLACK"/>
    <n v="1016625.9375"/>
    <n v="239621.96875"/>
    <n v="40.824331417000053"/>
    <n v="-73.883020966999936"/>
    <s v="POINT (-73.88302096699994 40.82433141700005)"/>
  </r>
  <r>
    <n v="239583959"/>
    <d v="2022-01-23T00:00:00"/>
    <x v="0"/>
    <s v="Sunday"/>
    <n v="1"/>
    <d v="1899-12-30T18:36:00"/>
    <n v="18"/>
    <x v="3"/>
    <x v="1"/>
    <n v="90"/>
    <s v="Patrol"/>
    <s v="STREET"/>
    <s v="Unknown"/>
    <b v="0"/>
    <s v="Unknown"/>
    <s v="Unknown"/>
    <s v="UNKNOWN"/>
    <s v="18-24"/>
    <s v="M"/>
    <s v="BLACK"/>
    <n v="996439"/>
    <n v="195120"/>
    <n v="40.702227999999998"/>
    <n v="-73.956039000000004"/>
    <s v="POINT (-73.956039 40.702228)"/>
  </r>
  <r>
    <n v="244106024"/>
    <d v="2022-04-24T00:00:00"/>
    <x v="0"/>
    <s v="Sunday"/>
    <n v="4"/>
    <d v="1899-12-30T13:30:00"/>
    <n v="13"/>
    <x v="3"/>
    <x v="1"/>
    <n v="75"/>
    <s v="Patrol"/>
    <s v="STREET"/>
    <s v="Unknown"/>
    <b v="0"/>
    <s v="Unknown"/>
    <s v="Unknown"/>
    <s v="UNKNOWN"/>
    <s v="45-64"/>
    <s v="M"/>
    <s v="WHITE HISPANIC"/>
    <n v="1014171"/>
    <n v="186296"/>
    <n v="40.677965999999998"/>
    <n v="-73.892124999999993"/>
    <s v="POINT (-73.892125 40.677966)"/>
  </r>
  <r>
    <n v="206311807"/>
    <d v="2019-12-10T00:00:00"/>
    <x v="1"/>
    <s v="Tuesday"/>
    <n v="12"/>
    <d v="1899-12-30T21:36:00"/>
    <n v="21"/>
    <x v="1"/>
    <x v="2"/>
    <n v="48"/>
    <s v="Patrol"/>
    <s v="Unknown"/>
    <s v="Unknown"/>
    <b v="0"/>
    <s v="Unknown"/>
    <s v="Unknown"/>
    <s v="UNKNOWN"/>
    <s v="25-44"/>
    <s v="M"/>
    <s v="BLACK"/>
    <n v="1015119"/>
    <n v="247835"/>
    <n v="40.846879195000042"/>
    <n v="-73.888428019999935"/>
    <s v="POINT (-73.88842801999994 40.84687919500004)"/>
  </r>
  <r>
    <n v="194269158"/>
    <d v="2019-03-04T00:00:00"/>
    <x v="1"/>
    <s v="Monday"/>
    <n v="3"/>
    <d v="1899-12-30T22:22:00"/>
    <n v="22"/>
    <x v="3"/>
    <x v="2"/>
    <n v="81"/>
    <s v="Housing"/>
    <s v="Unknown"/>
    <s v="MULTI DWELL - PUBLIC HOUS"/>
    <b v="0"/>
    <s v="&lt;18"/>
    <s v="M"/>
    <s v="BLACK"/>
    <s v="&lt;18"/>
    <s v="M"/>
    <s v="BLACK"/>
    <n v="1004899"/>
    <n v="187202.1875"/>
    <n v="40.680487654000046"/>
    <n v="-73.925553582999953"/>
    <s v="POINT (-73.92555358299995 40.680487654000046)"/>
  </r>
  <r>
    <n v="190245037"/>
    <d v="2018-11-21T00:00:00"/>
    <x v="3"/>
    <s v="Wednesday"/>
    <n v="11"/>
    <d v="1899-12-30T01:25:00"/>
    <n v="1"/>
    <x v="1"/>
    <x v="2"/>
    <n v="44"/>
    <s v="Patrol"/>
    <s v="Unknown"/>
    <s v="Unknown"/>
    <b v="1"/>
    <s v="45-64"/>
    <s v="M"/>
    <s v="BLACK"/>
    <s v="25-44"/>
    <s v="M"/>
    <s v="BLACK"/>
    <n v="1004544.25"/>
    <n v="237935.671875"/>
    <n v="40.819739029000061"/>
    <n v="-73.926679499999977"/>
    <s v="POINT (-73.92667949999998 40.81973902900006)"/>
  </r>
  <r>
    <n v="174774460"/>
    <d v="2018-02-13T00:00:00"/>
    <x v="3"/>
    <s v="Tuesday"/>
    <n v="2"/>
    <d v="1899-12-30T20:33:00"/>
    <n v="20"/>
    <x v="2"/>
    <x v="2"/>
    <n v="107"/>
    <s v="Patrol"/>
    <s v="Unknown"/>
    <s v="Unknown"/>
    <b v="0"/>
    <s v="Unknown"/>
    <s v="Unknown"/>
    <s v="UNKNOWN"/>
    <s v="45-64"/>
    <s v="M"/>
    <s v="BLACK"/>
    <n v="1038243.1875"/>
    <n v="197928.90625"/>
    <n v="40.709789359000069"/>
    <n v="-73.805248809999966"/>
    <s v="POINT (-73.80524880999997 40.70978935900007)"/>
  </r>
  <r>
    <n v="214467580"/>
    <d v="2020-06-22T00:00:00"/>
    <x v="4"/>
    <s v="Monday"/>
    <n v="6"/>
    <d v="1899-12-30T01:05:00"/>
    <n v="1"/>
    <x v="1"/>
    <x v="2"/>
    <n v="44"/>
    <s v="Patrol"/>
    <s v="Unknown"/>
    <s v="MULTI DWELL - APT BUILD"/>
    <b v="0"/>
    <s v="Unknown"/>
    <s v="Unknown"/>
    <s v="UNKNOWN"/>
    <s v="25-44"/>
    <s v="M"/>
    <s v="BLACK"/>
    <n v="1004351.875"/>
    <n v="244652.34375"/>
    <n v="40.838174810000055"/>
    <n v="-73.927354414999968"/>
    <s v="POINT (-73.92735441499997 40.838174810000055)"/>
  </r>
  <r>
    <n v="252398560"/>
    <d v="2022-10-11T00:00:00"/>
    <x v="0"/>
    <s v="Tuesday"/>
    <n v="10"/>
    <d v="1899-12-30T08:05:00"/>
    <n v="8"/>
    <x v="2"/>
    <x v="0"/>
    <n v="103"/>
    <s v="Patrol"/>
    <s v="DWELLING"/>
    <s v="MULTI DWELL - APT BUILD"/>
    <b v="0"/>
    <s v="Unknown"/>
    <s v="Unknown"/>
    <s v="UNKNOWN"/>
    <s v="25-44"/>
    <s v="M"/>
    <s v="BLACK"/>
    <n v="1039787"/>
    <n v="197125"/>
    <n v="40.707565000000002"/>
    <n v="-73.799683000000002"/>
    <s v="POINT (-73.799683 40.707565)"/>
  </r>
  <r>
    <n v="186047185"/>
    <d v="2018-08-05T00:00:00"/>
    <x v="3"/>
    <s v="Sunday"/>
    <n v="8"/>
    <d v="1899-12-30T23:30:00"/>
    <n v="23"/>
    <x v="0"/>
    <x v="2"/>
    <n v="24"/>
    <s v="Housing"/>
    <s v="Unknown"/>
    <s v="MULTI DWELL - PUBLIC HOUS"/>
    <b v="0"/>
    <s v="Unknown"/>
    <s v="Unknown"/>
    <s v="UNKNOWN"/>
    <s v="&lt;18"/>
    <s v="M"/>
    <s v="BLACK"/>
    <n v="991884.9375"/>
    <n v="227971.65625"/>
    <n v="40.792410562000043"/>
    <n v="-73.97242818899997"/>
    <s v="POINT (-73.97242818899997 40.79241056200004)"/>
  </r>
  <r>
    <n v="199844336"/>
    <d v="2019-07-16T00:00:00"/>
    <x v="1"/>
    <s v="Tuesday"/>
    <n v="7"/>
    <d v="1899-12-30T21:30:00"/>
    <n v="21"/>
    <x v="0"/>
    <x v="2"/>
    <n v="23"/>
    <s v="Housing"/>
    <s v="Unknown"/>
    <s v="MULTI DWELL - PUBLIC HOUS"/>
    <b v="0"/>
    <s v="18-24"/>
    <s v="M"/>
    <s v="BLACK"/>
    <s v="25-44"/>
    <s v="M"/>
    <s v="BLACK"/>
    <n v="1000101.5"/>
    <n v="229680.1875"/>
    <n v="40.797089099000061"/>
    <n v="-73.942750385999943"/>
    <s v="POINT (-73.94275038599994 40.79708909900006)"/>
  </r>
  <r>
    <n v="217704611"/>
    <d v="2020-09-10T00:00:00"/>
    <x v="4"/>
    <s v="Thursday"/>
    <n v="9"/>
    <d v="1899-12-30T16:20:00"/>
    <n v="16"/>
    <x v="3"/>
    <x v="2"/>
    <n v="90"/>
    <s v="Patrol"/>
    <s v="Unknown"/>
    <s v="MULTI DWELL - PUBLIC HOUS"/>
    <b v="0"/>
    <s v="Unknown"/>
    <s v="Unknown"/>
    <s v="UNKNOWN"/>
    <s v="25-44"/>
    <s v="M"/>
    <s v="BLACK"/>
    <n v="994231.25"/>
    <n v="196249.609375"/>
    <n v="40.705339193000043"/>
    <n v="-73.964001655999937"/>
    <s v="POINT (-73.96400165599994 40.70533919300004)"/>
  </r>
  <r>
    <n v="173616166"/>
    <d v="2018-01-14T00:00:00"/>
    <x v="3"/>
    <s v="Sunday"/>
    <n v="1"/>
    <d v="1899-12-30T03:37:00"/>
    <n v="3"/>
    <x v="0"/>
    <x v="2"/>
    <n v="34"/>
    <s v="Patrol"/>
    <s v="Unknown"/>
    <s v="Unknown"/>
    <b v="0"/>
    <s v="Unknown"/>
    <s v="Unknown"/>
    <s v="UNKNOWN"/>
    <s v="25-44"/>
    <s v="M"/>
    <s v="BLACK"/>
    <n v="1004257.625"/>
    <n v="254744.59375"/>
    <n v="40.865875251000034"/>
    <n v="-73.927664911999955"/>
    <s v="POINT (-73.92766491199995 40.865875251000034)"/>
  </r>
  <r>
    <n v="226374728"/>
    <d v="2021-03-24T00:00:00"/>
    <x v="2"/>
    <s v="Wednesday"/>
    <n v="3"/>
    <d v="1899-12-30T23:46:00"/>
    <n v="23"/>
    <x v="2"/>
    <x v="2"/>
    <n v="114"/>
    <s v="Housing"/>
    <s v="Unknown"/>
    <s v="MULTI DWELL - PUBLIC HOUS"/>
    <b v="0"/>
    <s v="Unknown"/>
    <s v="Unknown"/>
    <s v="UNKNOWN"/>
    <s v="25-44"/>
    <s v="M"/>
    <s v="BLACK HISPANIC"/>
    <n v="1009062"/>
    <n v="215186"/>
    <n v="40.757285770000074"/>
    <n v="-73.910441171999935"/>
    <s v="POINT (-73.91044117199993 40.757285770000074)"/>
  </r>
  <r>
    <n v="249687931"/>
    <d v="2022-08-16T00:00:00"/>
    <x v="0"/>
    <s v="Tuesday"/>
    <n v="8"/>
    <d v="1899-12-30T23:35:00"/>
    <n v="23"/>
    <x v="3"/>
    <x v="1"/>
    <n v="63"/>
    <s v="Patrol"/>
    <s v="STREET"/>
    <s v="Unknown"/>
    <b v="0"/>
    <s v="18-24"/>
    <s v="M"/>
    <s v="BLACK"/>
    <s v="18-24"/>
    <s v="M"/>
    <s v="BLACK"/>
    <n v="1007889"/>
    <n v="165060"/>
    <n v="40.619696449999999"/>
    <n v="-73.914849630000006"/>
    <s v="POINT (-73.91484963 40.61969645)"/>
  </r>
  <r>
    <n v="231965179"/>
    <d v="2021-08-08T00:00:00"/>
    <x v="2"/>
    <s v="Sunday"/>
    <n v="8"/>
    <d v="1899-12-30T00:30:00"/>
    <n v="0"/>
    <x v="3"/>
    <x v="2"/>
    <n v="75"/>
    <s v="Patrol"/>
    <s v="Unknown"/>
    <s v="Unknown"/>
    <b v="0"/>
    <s v="Unknown"/>
    <s v="Unknown"/>
    <s v="UNKNOWN"/>
    <s v="25-44"/>
    <s v="M"/>
    <s v="BLACK"/>
    <n v="1015110"/>
    <n v="178038"/>
    <n v="40.655304308000041"/>
    <n v="-73.888780846999964"/>
    <s v="POINT (-73.88878084699996 40.65530430800004)"/>
  </r>
  <r>
    <n v="252281471"/>
    <d v="2022-10-09T00:00:00"/>
    <x v="0"/>
    <s v="Sunday"/>
    <n v="10"/>
    <d v="1899-12-30T19:15:00"/>
    <n v="19"/>
    <x v="3"/>
    <x v="1"/>
    <n v="61"/>
    <s v="Patrol"/>
    <s v="HOUSING"/>
    <s v="MULTI DWELL - PUBLIC HOUS"/>
    <b v="0"/>
    <s v="&lt;18"/>
    <s v="M"/>
    <s v="WHITE HISPANIC"/>
    <s v="25-44"/>
    <s v="M"/>
    <s v="BLACK"/>
    <n v="995122"/>
    <n v="155693"/>
    <m/>
    <m/>
    <s v=""/>
  </r>
  <r>
    <n v="221795940"/>
    <d v="2020-12-13T00:00:00"/>
    <x v="4"/>
    <s v="Sunday"/>
    <n v="12"/>
    <d v="1899-12-30T20:50:00"/>
    <n v="20"/>
    <x v="2"/>
    <x v="2"/>
    <n v="103"/>
    <s v="Patrol"/>
    <s v="Unknown"/>
    <s v="Unknown"/>
    <b v="0"/>
    <s v="Unknown"/>
    <s v="Unknown"/>
    <s v="UNKNOWN"/>
    <s v="45-64"/>
    <s v="F"/>
    <s v="BLACK"/>
    <n v="1039318.0625"/>
    <n v="196300.359375"/>
    <n v="40.705312769000045"/>
    <n v="-73.801385084999936"/>
    <s v="POINT (-73.80138508499994 40.705312769000045)"/>
  </r>
  <r>
    <n v="220229017"/>
    <d v="2020-11-06T00:00:00"/>
    <x v="4"/>
    <s v="Friday"/>
    <n v="11"/>
    <d v="1899-12-30T14:04:00"/>
    <n v="14"/>
    <x v="0"/>
    <x v="2"/>
    <n v="23"/>
    <s v="Housing"/>
    <s v="Unknown"/>
    <s v="MULTI DWELL - PUBLIC HOUS"/>
    <b v="0"/>
    <s v="25-44"/>
    <s v="M"/>
    <s v="BLACK"/>
    <s v="25-44"/>
    <s v="M"/>
    <s v="WHITE HISPANIC"/>
    <n v="999875.5625"/>
    <n v="225983.96875"/>
    <n v="40.786944378000044"/>
    <n v="-73.943575005999946"/>
    <s v="POINT (-73.94357500599995 40.786944378000044)"/>
  </r>
  <r>
    <n v="233149851"/>
    <d v="2021-09-04T00:00:00"/>
    <x v="2"/>
    <s v="Saturday"/>
    <n v="9"/>
    <d v="1899-12-30T20:18:00"/>
    <n v="20"/>
    <x v="0"/>
    <x v="2"/>
    <n v="32"/>
    <s v="Patrol"/>
    <s v="Unknown"/>
    <s v="Unknown"/>
    <b v="1"/>
    <s v="18-24"/>
    <s v="M"/>
    <s v="WHITE HISPANIC"/>
    <s v="&lt;18"/>
    <s v="M"/>
    <s v="BLACK"/>
    <n v="998593"/>
    <n v="235938"/>
    <n v="40.814267648000055"/>
    <n v="-73.948185285999955"/>
    <s v="POINT (-73.94818528599995 40.814267648000055)"/>
  </r>
  <r>
    <n v="202944932"/>
    <d v="2019-09-26T00:00:00"/>
    <x v="1"/>
    <s v="Thursday"/>
    <n v="9"/>
    <d v="1899-12-30T02:30:00"/>
    <n v="2"/>
    <x v="1"/>
    <x v="2"/>
    <n v="40"/>
    <s v="Housing"/>
    <s v="Unknown"/>
    <s v="MULTI DWELL - PUBLIC HOUS"/>
    <b v="0"/>
    <s v="25-44"/>
    <s v="F"/>
    <s v="BLACK HISPANIC"/>
    <s v="25-44"/>
    <s v="M"/>
    <s v="BLACK"/>
    <n v="1005170.25"/>
    <n v="235308.171875"/>
    <n v="40.81252581900003"/>
    <n v="-73.924425987999939"/>
    <s v="POINT (-73.92442598799994 40.81252581900003)"/>
  </r>
  <r>
    <n v="213922507"/>
    <d v="2020-06-06T00:00:00"/>
    <x v="4"/>
    <s v="Saturday"/>
    <n v="6"/>
    <d v="1899-12-30T11:50:00"/>
    <n v="11"/>
    <x v="3"/>
    <x v="2"/>
    <n v="71"/>
    <s v="Patrol"/>
    <s v="Unknown"/>
    <s v="Unknown"/>
    <b v="0"/>
    <s v="Unknown"/>
    <s v="Unknown"/>
    <s v="UNKNOWN"/>
    <s v="18-24"/>
    <s v="M"/>
    <s v="BLACK HISPANIC"/>
    <n v="1002948.4375"/>
    <n v="182617.640625"/>
    <n v="40.667908440000076"/>
    <n v="-73.932598850999966"/>
    <s v="POINT (-73.93259885099997 40.667908440000076)"/>
  </r>
  <r>
    <n v="214983051"/>
    <d v="2020-07-06T00:00:00"/>
    <x v="4"/>
    <s v="Monday"/>
    <n v="7"/>
    <d v="1899-12-30T02:28:00"/>
    <n v="2"/>
    <x v="3"/>
    <x v="2"/>
    <n v="73"/>
    <s v="Patrol"/>
    <s v="Unknown"/>
    <s v="Unknown"/>
    <b v="0"/>
    <s v="Unknown"/>
    <s v="Unknown"/>
    <s v="UNKNOWN"/>
    <s v="25-44"/>
    <s v="M"/>
    <s v="BLACK"/>
    <n v="1010183.1875"/>
    <n v="183503.21875"/>
    <n v="40.670320918000073"/>
    <n v="-73.906516228999976"/>
    <s v="POINT (-73.90651622899998 40.67032091800007)"/>
  </r>
  <r>
    <n v="214983380"/>
    <d v="2020-07-06T00:00:00"/>
    <x v="4"/>
    <s v="Monday"/>
    <n v="7"/>
    <d v="1899-12-30T17:05:00"/>
    <n v="17"/>
    <x v="2"/>
    <x v="2"/>
    <n v="113"/>
    <s v="Patrol"/>
    <s v="Unknown"/>
    <s v="PVT HOUSE"/>
    <b v="0"/>
    <s v="Unknown"/>
    <s v="Unknown"/>
    <s v="UNKNOWN"/>
    <s v="&lt;18"/>
    <s v="M"/>
    <s v="BLACK"/>
    <n v="1044992.875"/>
    <n v="189306.109375"/>
    <n v="40.686078097000063"/>
    <n v="-73.780980646999978"/>
    <s v="POINT (-73.78098064699998 40.68607809700006)"/>
  </r>
  <r>
    <n v="222115833"/>
    <d v="2020-12-21T00:00:00"/>
    <x v="4"/>
    <s v="Monday"/>
    <n v="12"/>
    <d v="1899-12-30T12:44:00"/>
    <n v="12"/>
    <x v="2"/>
    <x v="2"/>
    <n v="113"/>
    <s v="Housing"/>
    <s v="Unknown"/>
    <s v="MULTI DWELL - PUBLIC HOUS"/>
    <b v="1"/>
    <s v="18-24"/>
    <s v="M"/>
    <s v="BLACK"/>
    <s v="25-44"/>
    <s v="M"/>
    <s v="BLACK"/>
    <n v="1044350.1875"/>
    <n v="188827.34375"/>
    <n v="40.68476838600003"/>
    <n v="-73.783302247999984"/>
    <s v="POINT (-73.78330224799998 40.68476838600003)"/>
  </r>
  <r>
    <n v="217773055"/>
    <d v="2020-09-11T00:00:00"/>
    <x v="4"/>
    <s v="Friday"/>
    <n v="9"/>
    <d v="1899-12-30T23:28:00"/>
    <n v="23"/>
    <x v="3"/>
    <x v="2"/>
    <n v="79"/>
    <s v="Housing"/>
    <s v="Unknown"/>
    <s v="MULTI DWELL - PUBLIC HOUS"/>
    <b v="0"/>
    <s v="25-44"/>
    <s v="M"/>
    <s v="BLACK"/>
    <s v="25-44"/>
    <s v="M"/>
    <s v="BLACK"/>
    <n v="999413.5"/>
    <n v="193607.296875"/>
    <n v="40.698079302000053"/>
    <n v="-73.945316571999967"/>
    <s v="POINT (-73.94531657199997 40.69807930200005)"/>
  </r>
  <r>
    <n v="182931019"/>
    <d v="2018-05-21T00:00:00"/>
    <x v="3"/>
    <s v="Monday"/>
    <n v="5"/>
    <d v="1899-12-30T00:30:00"/>
    <n v="0"/>
    <x v="1"/>
    <x v="2"/>
    <n v="43"/>
    <s v="Patrol"/>
    <s v="Unknown"/>
    <s v="MULTI DWELL - APT BUILD"/>
    <b v="0"/>
    <s v="18-24"/>
    <s v="M"/>
    <s v="BLACK"/>
    <s v="18-24"/>
    <s v="M"/>
    <s v="BLACK"/>
    <n v="1022816.8125"/>
    <n v="238673.078125"/>
    <n v="40.82170212300008"/>
    <n v="-73.860657633999949"/>
    <s v="POINT (-73.86065763399995 40.82170212300008)"/>
  </r>
  <r>
    <n v="250593633"/>
    <d v="2022-09-04T00:00:00"/>
    <x v="0"/>
    <s v="Sunday"/>
    <n v="9"/>
    <d v="1899-12-30T10:40:00"/>
    <n v="10"/>
    <x v="2"/>
    <x v="1"/>
    <n v="110"/>
    <s v="Patrol"/>
    <s v="STREET"/>
    <s v="Unknown"/>
    <b v="0"/>
    <s v="18-24"/>
    <s v="M"/>
    <s v="BLACK HISPANIC"/>
    <s v="18-24"/>
    <s v="M"/>
    <s v="WHITE HISPANIC"/>
    <n v="1025624"/>
    <n v="209587"/>
    <n v="40.741849999999999"/>
    <n v="-73.85069"/>
    <s v="POINT (-73.85069 40.74185)"/>
  </r>
  <r>
    <n v="245899806"/>
    <d v="2022-05-31T00:00:00"/>
    <x v="0"/>
    <s v="Tuesday"/>
    <n v="5"/>
    <d v="1899-12-30T16:44:00"/>
    <n v="16"/>
    <x v="3"/>
    <x v="1"/>
    <n v="77"/>
    <s v="Patrol"/>
    <s v="STREET"/>
    <s v="Unknown"/>
    <b v="0"/>
    <s v="Unknown"/>
    <s v="Unknown"/>
    <s v="UNKNOWN"/>
    <s v="25-44"/>
    <s v="M"/>
    <s v="WHITE HISPANIC"/>
    <n v="998888"/>
    <n v="185221"/>
    <n v="40.675053470000002"/>
    <n v="-73.947228490000001"/>
    <s v="POINT (-73.94722849 40.67505347)"/>
  </r>
  <r>
    <n v="216922893"/>
    <d v="2020-08-21T00:00:00"/>
    <x v="4"/>
    <s v="Friday"/>
    <n v="8"/>
    <d v="1899-12-30T01:50:00"/>
    <n v="1"/>
    <x v="1"/>
    <x v="2"/>
    <n v="41"/>
    <s v="Patrol"/>
    <s v="Unknown"/>
    <s v="Unknown"/>
    <b v="0"/>
    <s v="Unknown"/>
    <s v="Unknown"/>
    <s v="UNKNOWN"/>
    <s v="25-44"/>
    <s v="M"/>
    <s v="BLACK"/>
    <n v="1015252.625"/>
    <n v="237264.390625"/>
    <n v="40.817865462000043"/>
    <n v="-73.887993894999966"/>
    <s v="POINT (-73.88799389499997 40.81786546200004)"/>
  </r>
  <r>
    <n v="230196723"/>
    <d v="2021-06-28T00:00:00"/>
    <x v="2"/>
    <s v="Monday"/>
    <n v="6"/>
    <d v="1899-12-30T22:01:00"/>
    <n v="22"/>
    <x v="1"/>
    <x v="2"/>
    <n v="52"/>
    <s v="Patrol"/>
    <s v="Unknown"/>
    <s v="Unknown"/>
    <b v="0"/>
    <s v="Unknown"/>
    <s v="Unknown"/>
    <s v="UNKNOWN"/>
    <s v="25-44"/>
    <s v="M"/>
    <s v="BLACK"/>
    <n v="1017769"/>
    <n v="261525"/>
    <n v="40.884444399000074"/>
    <n v="-73.87878135499993"/>
    <s v="POINT (-73.87878135499993 40.884444399000074)"/>
  </r>
  <r>
    <n v="232733684"/>
    <d v="2021-08-25T00:00:00"/>
    <x v="2"/>
    <s v="Wednesday"/>
    <n v="8"/>
    <d v="1899-12-30T23:16:00"/>
    <n v="23"/>
    <x v="0"/>
    <x v="2"/>
    <n v="28"/>
    <s v="Housing"/>
    <s v="Unknown"/>
    <s v="MULTI DWELL - PUBLIC HOUS"/>
    <b v="0"/>
    <s v="18-24"/>
    <s v="M"/>
    <s v="BLACK"/>
    <s v="18-24"/>
    <s v="F"/>
    <s v="BLACK"/>
    <n v="998362"/>
    <n v="231048"/>
    <n v="40.800846321000044"/>
    <n v="-73.949030084999933"/>
    <s v="POINT (-73.94903008499993 40.800846321000044)"/>
  </r>
  <r>
    <n v="209808543"/>
    <d v="2020-02-19T00:00:00"/>
    <x v="4"/>
    <s v="Wednesday"/>
    <n v="2"/>
    <d v="1899-12-30T20:24:00"/>
    <n v="20"/>
    <x v="2"/>
    <x v="2"/>
    <n v="101"/>
    <s v="Patrol"/>
    <s v="Unknown"/>
    <s v="Unknown"/>
    <b v="0"/>
    <s v="25-44"/>
    <s v="M"/>
    <s v="BLACK"/>
    <s v="18-24"/>
    <s v="F"/>
    <s v="BLACK"/>
    <n v="1051959.625"/>
    <n v="160391.78125"/>
    <n v="40.60666425800008"/>
    <n v="-73.756150954999953"/>
    <s v="POINT (-73.75615095499995 40.60666425800008)"/>
  </r>
  <r>
    <n v="234786237"/>
    <d v="2021-10-10T00:00:00"/>
    <x v="2"/>
    <s v="Sunday"/>
    <n v="10"/>
    <d v="1899-12-30T21:20:00"/>
    <n v="21"/>
    <x v="1"/>
    <x v="2"/>
    <n v="42"/>
    <s v="Patrol"/>
    <s v="Unknown"/>
    <s v="DRY CLEANER/LAUNDRY"/>
    <b v="0"/>
    <s v="25-44"/>
    <s v="M"/>
    <s v="BLACK"/>
    <s v="25-44"/>
    <s v="M"/>
    <s v="BLACK"/>
    <n v="1015482"/>
    <n v="240641"/>
    <n v="40.82713248500005"/>
    <n v="-73.887149485999942"/>
    <s v="POINT (-73.88714948599994 40.82713248500005)"/>
  </r>
  <r>
    <n v="201851567"/>
    <d v="2019-08-31T00:00:00"/>
    <x v="1"/>
    <s v="Saturday"/>
    <n v="8"/>
    <d v="1899-12-30T06:05:00"/>
    <n v="6"/>
    <x v="3"/>
    <x v="2"/>
    <n v="72"/>
    <s v="Patrol"/>
    <s v="Unknown"/>
    <s v="Unknown"/>
    <b v="0"/>
    <s v="25-44"/>
    <s v="M"/>
    <s v="WHITE HISPANIC"/>
    <s v="25-44"/>
    <s v="M"/>
    <s v="WHITE HISPANIC"/>
    <n v="982401.875"/>
    <n v="174332.0625"/>
    <n v="40.645185889000061"/>
    <n v="-74.006661141999984"/>
    <s v="POINT (-74.00666114199998 40.64518588900006)"/>
  </r>
  <r>
    <n v="204971620"/>
    <d v="2019-11-10T00:00:00"/>
    <x v="1"/>
    <s v="Sunday"/>
    <n v="11"/>
    <d v="1899-12-30T19:30:00"/>
    <n v="19"/>
    <x v="3"/>
    <x v="2"/>
    <n v="71"/>
    <s v="Patrol"/>
    <s v="Unknown"/>
    <s v="SHOE STORE"/>
    <b v="0"/>
    <s v="18-24"/>
    <s v="M"/>
    <s v="BLACK"/>
    <s v="&lt;18"/>
    <s v="M"/>
    <s v="BLACK"/>
    <n v="999380"/>
    <n v="181277"/>
    <n v="40.66423549600006"/>
    <n v="-73.945465066999986"/>
    <s v="POINT (-73.94546506699999 40.66423549600006)"/>
  </r>
  <r>
    <n v="220154694"/>
    <d v="2020-11-05T00:00:00"/>
    <x v="4"/>
    <s v="Thursday"/>
    <n v="11"/>
    <d v="1899-12-30T13:19:00"/>
    <n v="13"/>
    <x v="2"/>
    <x v="2"/>
    <n v="113"/>
    <s v="Patrol"/>
    <s v="Unknown"/>
    <s v="PVT HOUSE"/>
    <b v="0"/>
    <s v="18-24"/>
    <s v="M"/>
    <s v="BLACK"/>
    <s v="18-24"/>
    <s v="M"/>
    <s v="BLACK"/>
    <n v="1043141.875"/>
    <n v="186052.0625"/>
    <n v="40.677159012000061"/>
    <n v="-73.787683215999948"/>
    <s v="POINT (-73.78768321599995 40.67715901200006)"/>
  </r>
  <r>
    <n v="207572466"/>
    <d v="2020-01-07T00:00:00"/>
    <x v="4"/>
    <s v="Tuesday"/>
    <n v="1"/>
    <d v="1899-12-30T21:00:00"/>
    <n v="21"/>
    <x v="1"/>
    <x v="2"/>
    <n v="45"/>
    <s v="Patrol"/>
    <s v="Unknown"/>
    <s v="DEPT STORE"/>
    <b v="0"/>
    <s v="25-44"/>
    <s v="M"/>
    <s v="BLACK"/>
    <s v="45-64"/>
    <s v="M"/>
    <s v="WHITE"/>
    <n v="1030892.3125"/>
    <n v="255600.453125"/>
    <n v="40.868123773000036"/>
    <n v="-73.831362775999935"/>
    <s v="POINT (-73.83136277599993 40.868123773000036)"/>
  </r>
  <r>
    <n v="216936948"/>
    <d v="2020-08-21T00:00:00"/>
    <x v="4"/>
    <s v="Friday"/>
    <n v="8"/>
    <d v="1899-12-30T02:10:00"/>
    <n v="2"/>
    <x v="1"/>
    <x v="2"/>
    <n v="48"/>
    <s v="Patrol"/>
    <s v="Unknown"/>
    <s v="MULTI DWELL - APT BUILD"/>
    <b v="0"/>
    <s v="Unknown"/>
    <s v="Unknown"/>
    <s v="UNKNOWN"/>
    <s v="45-64"/>
    <s v="M"/>
    <s v="WHITE HISPANIC"/>
    <n v="1015132.625"/>
    <n v="247522.234375"/>
    <n v="40.846020697000029"/>
    <n v="-73.888380213999937"/>
    <s v="POINT (-73.88838021399994 40.84602069700003)"/>
  </r>
  <r>
    <n v="254051613"/>
    <d v="2022-11-12T00:00:00"/>
    <x v="0"/>
    <s v="Saturday"/>
    <n v="11"/>
    <d v="1899-12-30T12:20:00"/>
    <n v="12"/>
    <x v="3"/>
    <x v="1"/>
    <n v="84"/>
    <s v="Patrol"/>
    <s v="STREET"/>
    <s v="Unknown"/>
    <b v="0"/>
    <s v="25-44"/>
    <s v="M"/>
    <s v="BLACK"/>
    <s v="25-44"/>
    <s v="M"/>
    <s v="BLACK"/>
    <n v="987857"/>
    <n v="188391"/>
    <n v="40.683765770000001"/>
    <n v="-73.986994690000003"/>
    <s v="POINT (-73.98699469 40.68376577)"/>
  </r>
  <r>
    <n v="218512501"/>
    <d v="2020-09-29T00:00:00"/>
    <x v="4"/>
    <s v="Tuesday"/>
    <n v="9"/>
    <d v="1899-12-30T22:16:00"/>
    <n v="22"/>
    <x v="3"/>
    <x v="2"/>
    <n v="75"/>
    <s v="Patrol"/>
    <s v="Unknown"/>
    <s v="Unknown"/>
    <b v="1"/>
    <s v="Unknown"/>
    <s v="Unknown"/>
    <s v="UNKNOWN"/>
    <s v="25-44"/>
    <s v="M"/>
    <s v="BLACK"/>
    <n v="1013212"/>
    <n v="187340.609375"/>
    <n v="40.680844295000043"/>
    <n v="-73.895581338999989"/>
    <s v="POINT (-73.89558133899999 40.68084429500004)"/>
  </r>
  <r>
    <n v="228586950"/>
    <d v="2021-05-23T00:00:00"/>
    <x v="2"/>
    <s v="Sunday"/>
    <n v="5"/>
    <d v="1899-12-30T23:49:00"/>
    <n v="23"/>
    <x v="0"/>
    <x v="2"/>
    <n v="32"/>
    <s v="Patrol"/>
    <s v="Unknown"/>
    <s v="GROCERY/BODEGA"/>
    <b v="0"/>
    <s v="Unknown"/>
    <s v="Unknown"/>
    <s v="UNKNOWN"/>
    <s v="25-44"/>
    <s v="M"/>
    <s v="BLACK"/>
    <n v="1001304"/>
    <n v="237165"/>
    <n v="40.817630602000072"/>
    <n v="-73.938388289999978"/>
    <s v="POINT (-73.93838828999998 40.81763060200007)"/>
  </r>
  <r>
    <n v="224655375"/>
    <d v="2021-02-21T00:00:00"/>
    <x v="2"/>
    <s v="Sunday"/>
    <n v="2"/>
    <d v="1899-12-30T17:13:00"/>
    <n v="17"/>
    <x v="0"/>
    <x v="2"/>
    <n v="33"/>
    <s v="Patrol"/>
    <s v="Unknown"/>
    <s v="Unknown"/>
    <b v="0"/>
    <s v="Unknown"/>
    <s v="Unknown"/>
    <s v="UNKNOWN"/>
    <s v="25-44"/>
    <s v="M"/>
    <s v="BLACK"/>
    <n v="999740"/>
    <n v="244508"/>
    <n v="40.837787921000022"/>
    <n v="-73.944021798999984"/>
    <s v="POINT (-73.94402179899998 40.83778792100002)"/>
  </r>
  <r>
    <n v="240437682"/>
    <d v="2022-02-10T00:00:00"/>
    <x v="0"/>
    <s v="Thursday"/>
    <n v="2"/>
    <d v="1899-12-30T08:59:00"/>
    <n v="8"/>
    <x v="1"/>
    <x v="1"/>
    <n v="46"/>
    <s v="Patrol"/>
    <s v="STREET"/>
    <s v="Unknown"/>
    <b v="0"/>
    <s v="Unknown"/>
    <s v="Unknown"/>
    <s v="UNKNOWN"/>
    <s v="45-64"/>
    <s v="M"/>
    <s v="BLACK"/>
    <n v="1010560"/>
    <n v="249625"/>
    <n v="40.851799999999997"/>
    <n v="-73.904895999999994"/>
    <s v="POINT (-73.904896 40.8518)"/>
  </r>
  <r>
    <n v="246884942"/>
    <d v="2022-06-20T00:00:00"/>
    <x v="0"/>
    <s v="Monday"/>
    <n v="6"/>
    <d v="1899-12-30T00:36:00"/>
    <n v="0"/>
    <x v="0"/>
    <x v="1"/>
    <n v="25"/>
    <s v="Patrol"/>
    <s v="PLAYGROUND"/>
    <s v="Unknown"/>
    <b v="1"/>
    <s v="Unknown"/>
    <s v="Unknown"/>
    <s v="UNKNOWN"/>
    <s v="18-24"/>
    <s v="F"/>
    <s v="BLACK"/>
    <n v="1000558"/>
    <n v="231080"/>
    <n v="40.800930372740197"/>
    <n v="-73.9410982410066"/>
    <s v="POINT (-73.9410982410066 40.8009303727402)"/>
  </r>
  <r>
    <n v="233769246"/>
    <d v="2021-09-19T00:00:00"/>
    <x v="2"/>
    <s v="Sunday"/>
    <n v="9"/>
    <d v="1899-12-30T01:30:00"/>
    <n v="1"/>
    <x v="0"/>
    <x v="2"/>
    <n v="32"/>
    <s v="Patrol"/>
    <s v="Unknown"/>
    <s v="GROCERY/BODEGA"/>
    <b v="0"/>
    <s v="&lt;18"/>
    <s v="M"/>
    <s v="BLACK"/>
    <s v="18-24"/>
    <s v="M"/>
    <s v="BLACK"/>
    <n v="1000257"/>
    <n v="238942"/>
    <n v="40.82250992400003"/>
    <n v="-73.942166680999932"/>
    <s v="POINT (-73.94216668099993 40.82250992400003)"/>
  </r>
  <r>
    <n v="254004158"/>
    <d v="2022-11-12T00:00:00"/>
    <x v="0"/>
    <s v="Saturday"/>
    <n v="11"/>
    <d v="1899-12-30T00:46:00"/>
    <n v="0"/>
    <x v="1"/>
    <x v="1"/>
    <n v="43"/>
    <s v="Patrol"/>
    <s v="STREET"/>
    <s v="PVT HOUSE"/>
    <b v="0"/>
    <s v="Unknown"/>
    <s v="Unknown"/>
    <s v="UNKNOWN"/>
    <s v="25-44"/>
    <s v="M"/>
    <s v="WHITE HISPANIC"/>
    <n v="1018372"/>
    <n v="241782"/>
    <n v="40.830246000000002"/>
    <n v="-73.876696999999993"/>
    <s v="POINT (-73.876697 40.830246)"/>
  </r>
  <r>
    <n v="242158428"/>
    <d v="2022-03-15T00:00:00"/>
    <x v="0"/>
    <s v="Tuesday"/>
    <n v="3"/>
    <d v="1899-12-30T19:23:00"/>
    <n v="19"/>
    <x v="1"/>
    <x v="1"/>
    <n v="44"/>
    <s v="Patrol"/>
    <s v="STREET"/>
    <s v="MULTI DWELL - APT BUILD"/>
    <b v="1"/>
    <s v="25-44"/>
    <s v="M"/>
    <s v="BLACK"/>
    <s v="25-44"/>
    <s v="M"/>
    <s v="BLACK"/>
    <n v="1007072"/>
    <n v="239961"/>
    <n v="40.825285000000001"/>
    <n v="-73.917537999999993"/>
    <s v="POINT (-73.917538 40.825285)"/>
  </r>
  <r>
    <n v="190990368"/>
    <d v="2018-12-10T00:00:00"/>
    <x v="3"/>
    <s v="Monday"/>
    <n v="12"/>
    <d v="1899-12-30T20:30:00"/>
    <n v="20"/>
    <x v="1"/>
    <x v="2"/>
    <n v="44"/>
    <s v="Patrol"/>
    <s v="Unknown"/>
    <s v="Unknown"/>
    <b v="0"/>
    <s v="Unknown"/>
    <s v="Unknown"/>
    <s v="UNKNOWN"/>
    <s v="25-44"/>
    <s v="M"/>
    <s v="BLACK"/>
    <n v="1005433.3125"/>
    <n v="246011.96875"/>
    <n v="40.841904056000033"/>
    <n v="-73.923441868999987"/>
    <s v="POINT (-73.92344186899999 40.84190405600003)"/>
  </r>
  <r>
    <n v="187007734"/>
    <d v="2018-08-29T00:00:00"/>
    <x v="3"/>
    <s v="Wednesday"/>
    <n v="8"/>
    <d v="1899-12-30T22:30:00"/>
    <n v="22"/>
    <x v="0"/>
    <x v="2"/>
    <n v="30"/>
    <s v="Patrol"/>
    <s v="Unknown"/>
    <s v="Unknown"/>
    <b v="1"/>
    <s v="25-44"/>
    <s v="M"/>
    <s v="BLACK HISPANIC"/>
    <s v="25-44"/>
    <s v="M"/>
    <s v="BLACK HISPANIC"/>
    <n v="998682.625"/>
    <n v="239814.0625"/>
    <n v="40.824906201000033"/>
    <n v="-73.947853166999948"/>
    <s v="POINT (-73.94785316699995 40.82490620100003)"/>
  </r>
  <r>
    <n v="222285009"/>
    <d v="2020-12-27T00:00:00"/>
    <x v="4"/>
    <s v="Sunday"/>
    <n v="12"/>
    <d v="1899-12-30T01:47:00"/>
    <n v="1"/>
    <x v="3"/>
    <x v="2"/>
    <n v="90"/>
    <s v="Patrol"/>
    <s v="Unknown"/>
    <s v="Unknown"/>
    <b v="0"/>
    <s v="18-24"/>
    <s v="M"/>
    <s v="BLACK"/>
    <s v="18-24"/>
    <s v="F"/>
    <s v="BLACK"/>
    <n v="994463.1875"/>
    <n v="198518.828125"/>
    <n v="40.711567397000067"/>
    <n v="-73.963161674999981"/>
    <s v="POINT (-73.96316167499998 40.71156739700007)"/>
  </r>
  <r>
    <n v="255765231"/>
    <d v="2022-12-11T00:00:00"/>
    <x v="0"/>
    <s v="Sunday"/>
    <n v="12"/>
    <d v="1899-12-30T17:50:00"/>
    <n v="17"/>
    <x v="2"/>
    <x v="1"/>
    <n v="115"/>
    <s v="Patrol"/>
    <s v="STREET"/>
    <s v="GROCERY/BODEGA"/>
    <b v="0"/>
    <s v="Unknown"/>
    <s v="Unknown"/>
    <s v="UNKNOWN"/>
    <s v="45-64"/>
    <s v="M"/>
    <s v="WHITE HISPANIC"/>
    <n v="1019341"/>
    <n v="213253"/>
    <n v="40.751938000000003"/>
    <n v="-73.873344000000003"/>
    <s v="POINT (-73.873344 40.751938)"/>
  </r>
  <r>
    <n v="216649915"/>
    <d v="2020-08-14T00:00:00"/>
    <x v="4"/>
    <s v="Friday"/>
    <n v="8"/>
    <d v="1899-12-30T23:10:00"/>
    <n v="23"/>
    <x v="0"/>
    <x v="2"/>
    <n v="28"/>
    <s v="Housing"/>
    <s v="Unknown"/>
    <s v="MULTI DWELL - PUBLIC HOUS"/>
    <b v="0"/>
    <s v="Unknown"/>
    <s v="Unknown"/>
    <s v="UNKNOWN"/>
    <s v="25-44"/>
    <s v="F"/>
    <s v="BLACK"/>
    <n v="997749.5"/>
    <n v="230649.171875"/>
    <n v="40.799752604000048"/>
    <n v="-73.951243184999953"/>
    <s v="POINT (-73.95124318499995 40.79975260400005)"/>
  </r>
  <r>
    <n v="215776332"/>
    <d v="2020-07-26T00:00:00"/>
    <x v="4"/>
    <s v="Sunday"/>
    <n v="7"/>
    <d v="1899-12-30T20:00:00"/>
    <n v="20"/>
    <x v="3"/>
    <x v="2"/>
    <n v="79"/>
    <s v="Patrol"/>
    <s v="Unknown"/>
    <s v="Unknown"/>
    <b v="0"/>
    <s v="18-24"/>
    <s v="M"/>
    <s v="BLACK"/>
    <s v="&lt;18"/>
    <s v="M"/>
    <s v="BLACK"/>
    <n v="997486.8125"/>
    <n v="188670.5625"/>
    <n v="40.684532195000031"/>
    <n v="-73.952274577999958"/>
    <s v="POINT (-73.95227457799996 40.68453219500003)"/>
  </r>
  <r>
    <n v="214948383"/>
    <d v="2020-07-05T00:00:00"/>
    <x v="4"/>
    <s v="Sunday"/>
    <n v="7"/>
    <d v="1899-12-30T03:20:00"/>
    <n v="3"/>
    <x v="0"/>
    <x v="2"/>
    <n v="34"/>
    <s v="Patrol"/>
    <s v="Unknown"/>
    <s v="Unknown"/>
    <b v="0"/>
    <s v="Unknown"/>
    <s v="Unknown"/>
    <s v="UNKNOWN"/>
    <s v="18-24"/>
    <s v="M"/>
    <s v="WHITE HISPANIC"/>
    <n v="1005600"/>
    <n v="253668.96875"/>
    <n v="40.862919841000064"/>
    <n v="-73.922815052999965"/>
    <s v="POINT (-73.92281505299997 40.862919841000064)"/>
  </r>
  <r>
    <n v="238344523"/>
    <d v="2021-12-27T00:00:00"/>
    <x v="2"/>
    <s v="Monday"/>
    <n v="12"/>
    <d v="1899-12-30T20:04:00"/>
    <n v="20"/>
    <x v="2"/>
    <x v="2"/>
    <n v="115"/>
    <s v="Patrol"/>
    <s v="Unknown"/>
    <s v="Unknown"/>
    <b v="1"/>
    <s v="Unknown"/>
    <s v="Unknown"/>
    <s v="UNKNOWN"/>
    <s v="18-24"/>
    <s v="M"/>
    <s v="WHITE HISPANIC"/>
    <n v="1019521"/>
    <n v="212908"/>
    <n v="40.750997708000057"/>
    <n v="-73.87270083099996"/>
    <s v="POINT (-73.87270083099996 40.75099770800006)"/>
  </r>
  <r>
    <n v="220555211"/>
    <d v="2020-11-14T00:00:00"/>
    <x v="4"/>
    <s v="Saturday"/>
    <n v="11"/>
    <d v="1899-12-30T20:46:00"/>
    <n v="20"/>
    <x v="3"/>
    <x v="2"/>
    <n v="76"/>
    <s v="Housing"/>
    <s v="Unknown"/>
    <s v="MULTI DWELL - PUBLIC HOUS"/>
    <b v="0"/>
    <s v="Unknown"/>
    <s v="Unknown"/>
    <s v="UNKNOWN"/>
    <s v="&lt;18"/>
    <s v="M"/>
    <s v="BLACK HISPANIC"/>
    <n v="981927"/>
    <n v="185380.421875"/>
    <n v="40.675511095000047"/>
    <n v="-74.008376157999976"/>
    <s v="POINT (-74.00837615799998 40.67551109500005)"/>
  </r>
  <r>
    <n v="251254154"/>
    <d v="2022-09-18T00:00:00"/>
    <x v="0"/>
    <s v="Sunday"/>
    <n v="9"/>
    <d v="1899-12-30T02:40:00"/>
    <n v="2"/>
    <x v="2"/>
    <x v="1"/>
    <n v="114"/>
    <s v="Patrol"/>
    <s v="STREET"/>
    <s v="Unknown"/>
    <b v="0"/>
    <s v="Unknown"/>
    <s v="Unknown"/>
    <s v="UNKNOWN"/>
    <s v="18-24"/>
    <s v="M"/>
    <s v="WHITE HISPANIC"/>
    <n v="1011546"/>
    <n v="216047"/>
    <n v="40.759633399999998"/>
    <n v="-73.901470130000007"/>
    <s v="POINT (-73.90147013 40.7596334)"/>
  </r>
  <r>
    <n v="250325741"/>
    <d v="2022-08-29T00:00:00"/>
    <x v="0"/>
    <s v="Monday"/>
    <n v="8"/>
    <d v="1899-12-30T20:27:00"/>
    <n v="20"/>
    <x v="1"/>
    <x v="1"/>
    <n v="42"/>
    <s v="Patrol"/>
    <s v="HOUSING"/>
    <s v="MULTI DWELL - PUBLIC HOUS"/>
    <b v="0"/>
    <s v="25-44"/>
    <s v="M"/>
    <s v="BLACK"/>
    <s v="18-24"/>
    <s v="M"/>
    <s v="BLACK"/>
    <n v="1010647"/>
    <n v="238513"/>
    <n v="40.821302000000003"/>
    <n v="-73.904623000000001"/>
    <s v="POINT (-73.904623 40.821302)"/>
  </r>
  <r>
    <n v="233430862"/>
    <d v="2021-09-11T00:00:00"/>
    <x v="2"/>
    <s v="Saturday"/>
    <n v="9"/>
    <d v="1899-12-30T02:38:00"/>
    <n v="2"/>
    <x v="3"/>
    <x v="2"/>
    <n v="77"/>
    <s v="Patrol"/>
    <s v="Unknown"/>
    <s v="Unknown"/>
    <b v="0"/>
    <s v="Unknown"/>
    <s v="Unknown"/>
    <s v="UNKNOWN"/>
    <s v="45-64"/>
    <s v="M"/>
    <s v="BLACK"/>
    <n v="995908"/>
    <n v="183618"/>
    <n v="40.670666272000062"/>
    <n v="-73.95797590799998"/>
    <s v="POINT (-73.95797590799998 40.67066627200006)"/>
  </r>
  <r>
    <n v="198171739"/>
    <d v="2019-06-07T00:00:00"/>
    <x v="1"/>
    <s v="Friday"/>
    <n v="6"/>
    <d v="1899-12-30T00:15:00"/>
    <n v="0"/>
    <x v="1"/>
    <x v="2"/>
    <n v="49"/>
    <s v="Housing"/>
    <s v="Unknown"/>
    <s v="MULTI DWELL - PUBLIC HOUS"/>
    <b v="1"/>
    <s v="25-44"/>
    <s v="M"/>
    <s v="BLACK"/>
    <s v="25-44"/>
    <s v="M"/>
    <s v="BLACK"/>
    <n v="1025619.4375"/>
    <n v="256058.78125"/>
    <n v="40.869408029000056"/>
    <n v="-73.850424370999974"/>
    <s v="POINT (-73.85042437099997 40.869408029000056)"/>
  </r>
  <r>
    <n v="189435391"/>
    <d v="2018-10-31T00:00:00"/>
    <x v="3"/>
    <s v="Wednesday"/>
    <n v="10"/>
    <d v="1899-12-30T16:24:00"/>
    <n v="16"/>
    <x v="3"/>
    <x v="2"/>
    <n v="70"/>
    <s v="Patrol"/>
    <s v="Unknown"/>
    <s v="Unknown"/>
    <b v="0"/>
    <s v="&lt;18"/>
    <s v="M"/>
    <s v="BLACK"/>
    <s v="&lt;18"/>
    <s v="M"/>
    <s v="BLACK"/>
    <n v="998667.875"/>
    <n v="169752.75"/>
    <n v="40.632605114000057"/>
    <n v="-73.948056564999945"/>
    <s v="POINT (-73.94805656499994 40.63260511400006)"/>
  </r>
  <r>
    <n v="193509769"/>
    <d v="2019-02-12T00:00:00"/>
    <x v="1"/>
    <s v="Tuesday"/>
    <n v="2"/>
    <d v="1899-12-30T11:00:00"/>
    <n v="11"/>
    <x v="1"/>
    <x v="2"/>
    <n v="41"/>
    <s v="Patrol"/>
    <s v="Unknown"/>
    <s v="Unknown"/>
    <b v="0"/>
    <s v="Unknown"/>
    <s v="Unknown"/>
    <s v="UNKNOWN"/>
    <s v="25-44"/>
    <s v="M"/>
    <s v="BLACK"/>
    <n v="1011837.0625"/>
    <n v="239059.390625"/>
    <n v="40.822803555000064"/>
    <n v="-73.900326388999986"/>
    <s v="POINT (-73.90032638899999 40.822803555000064)"/>
  </r>
  <r>
    <n v="187159159"/>
    <d v="2018-09-03T00:00:00"/>
    <x v="3"/>
    <s v="Monday"/>
    <n v="9"/>
    <d v="1899-12-30T15:20:00"/>
    <n v="15"/>
    <x v="3"/>
    <x v="2"/>
    <n v="71"/>
    <s v="Patrol"/>
    <s v="Unknown"/>
    <s v="Unknown"/>
    <b v="0"/>
    <s v="Unknown"/>
    <s v="Unknown"/>
    <s v="UNKNOWN"/>
    <s v="25-44"/>
    <s v="M"/>
    <s v="BLACK"/>
    <n v="1003254.5"/>
    <n v="181484.15625"/>
    <n v="40.664796625000065"/>
    <n v="-73.931498777999934"/>
    <s v="POINT (-73.93149877799993 40.664796625000065)"/>
  </r>
  <r>
    <n v="188192908"/>
    <d v="2018-09-28T00:00:00"/>
    <x v="3"/>
    <s v="Friday"/>
    <n v="9"/>
    <d v="1899-12-30T02:32:00"/>
    <n v="2"/>
    <x v="2"/>
    <x v="2"/>
    <n v="113"/>
    <s v="Patrol"/>
    <s v="Unknown"/>
    <s v="Unknown"/>
    <b v="0"/>
    <s v="Unknown"/>
    <s v="Unknown"/>
    <s v="UNKNOWN"/>
    <s v="25-44"/>
    <s v="M"/>
    <s v="BLACK"/>
    <n v="1046199.375"/>
    <n v="189795.8125"/>
    <n v="40.687413854000056"/>
    <n v="-73.776625880999973"/>
    <s v="POINT (-73.77662588099997 40.687413854000056)"/>
  </r>
  <r>
    <n v="250969310"/>
    <d v="2022-09-12T00:00:00"/>
    <x v="0"/>
    <s v="Monday"/>
    <n v="9"/>
    <d v="1899-12-30T22:22:00"/>
    <n v="22"/>
    <x v="0"/>
    <x v="1"/>
    <n v="9"/>
    <s v="Patrol"/>
    <s v="STREET"/>
    <s v="Unknown"/>
    <b v="0"/>
    <s v="18-24"/>
    <s v="M"/>
    <s v="BLACK"/>
    <s v="25-44"/>
    <s v="M"/>
    <s v="BLACK HISPANIC"/>
    <n v="990077"/>
    <n v="202241"/>
    <n v="40.721780000000003"/>
    <n v="-73.978977999999998"/>
    <s v="POINT (-73.978978 40.72178)"/>
  </r>
  <r>
    <n v="235426482"/>
    <d v="2021-10-23T00:00:00"/>
    <x v="2"/>
    <s v="Saturday"/>
    <n v="10"/>
    <d v="1899-12-30T16:49:00"/>
    <n v="16"/>
    <x v="3"/>
    <x v="2"/>
    <n v="81"/>
    <s v="Patrol"/>
    <s v="Unknown"/>
    <s v="Unknown"/>
    <b v="0"/>
    <s v="Unknown"/>
    <s v="Unknown"/>
    <s v="UNKNOWN"/>
    <s v="25-44"/>
    <s v="M"/>
    <s v="BLACK"/>
    <n v="1001614"/>
    <n v="186927"/>
    <n v="40.679739379000075"/>
    <n v="-73.937398018999943"/>
    <s v="POINT (-73.93739801899994 40.679739379000075)"/>
  </r>
  <r>
    <n v="250216145"/>
    <d v="2022-08-27T00:00:00"/>
    <x v="0"/>
    <s v="Saturday"/>
    <n v="8"/>
    <d v="1899-12-30T00:21:00"/>
    <n v="0"/>
    <x v="1"/>
    <x v="1"/>
    <n v="44"/>
    <s v="Patrol"/>
    <s v="VEHICLE"/>
    <s v="Unknown"/>
    <b v="1"/>
    <s v="Unknown"/>
    <s v="Unknown"/>
    <s v="UNKNOWN"/>
    <s v="25-44"/>
    <s v="F"/>
    <s v="WHITE HISPANIC"/>
    <n v="1008878"/>
    <n v="244480"/>
    <n v="40.837682999999998"/>
    <n v="-73.910994000000002"/>
    <s v="POINT (-73.910994 40.837683)"/>
  </r>
  <r>
    <n v="193462348"/>
    <d v="2019-02-11T00:00:00"/>
    <x v="1"/>
    <s v="Monday"/>
    <n v="2"/>
    <d v="1899-12-30T23:16:00"/>
    <n v="23"/>
    <x v="3"/>
    <x v="2"/>
    <n v="75"/>
    <s v="Patrol"/>
    <s v="Unknown"/>
    <s v="PVT HOUSE"/>
    <b v="0"/>
    <s v="25-44"/>
    <s v="M"/>
    <s v="ASIAN / PACIFIC ISLANDER"/>
    <s v="25-44"/>
    <s v="F"/>
    <s v="BLACK HISPANIC"/>
    <n v="1020078"/>
    <n v="185188.28125"/>
    <n v="40.67491152000008"/>
    <n v="-73.870838016999983"/>
    <s v="POINT (-73.87083801699998 40.67491152000008)"/>
  </r>
  <r>
    <n v="238290701"/>
    <d v="2021-12-24T00:00:00"/>
    <x v="2"/>
    <s v="Friday"/>
    <n v="12"/>
    <d v="1899-12-30T20:25:00"/>
    <n v="20"/>
    <x v="1"/>
    <x v="2"/>
    <n v="52"/>
    <s v="Patrol"/>
    <s v="Unknown"/>
    <s v="Unknown"/>
    <b v="0"/>
    <s v="Unknown"/>
    <s v="Unknown"/>
    <s v="UNKNOWN"/>
    <s v="25-44"/>
    <s v="M"/>
    <s v="BLACK"/>
    <n v="1013734"/>
    <n v="254081"/>
    <n v="40.864027324000062"/>
    <n v="-73.893406510999966"/>
    <s v="POINT (-73.89340651099997 40.86402732400006)"/>
  </r>
  <r>
    <n v="208237500"/>
    <d v="2020-01-20T00:00:00"/>
    <x v="4"/>
    <s v="Monday"/>
    <n v="1"/>
    <d v="1899-12-30T04:50:00"/>
    <n v="4"/>
    <x v="0"/>
    <x v="2"/>
    <n v="34"/>
    <s v="Patrol"/>
    <s v="Unknown"/>
    <s v="RESTAURANT/DINER"/>
    <b v="0"/>
    <s v="25-44"/>
    <s v="M"/>
    <s v="BLACK"/>
    <s v="45-64"/>
    <s v="F"/>
    <s v="WHITE HISPANIC"/>
    <n v="1006604.9375"/>
    <n v="254113.203125"/>
    <n v="40.864136643000052"/>
    <n v="-73.919180433999941"/>
    <s v="POINT (-73.91918043399994 40.86413664300005)"/>
  </r>
  <r>
    <n v="249131141"/>
    <d v="2022-08-05T00:00:00"/>
    <x v="0"/>
    <s v="Friday"/>
    <n v="8"/>
    <d v="1899-12-30T01:47:00"/>
    <n v="1"/>
    <x v="2"/>
    <x v="1"/>
    <n v="103"/>
    <s v="Patrol"/>
    <s v="STREET"/>
    <s v="Unknown"/>
    <b v="1"/>
    <s v="25-44"/>
    <s v="M"/>
    <s v="BLACK"/>
    <s v="25-44"/>
    <s v="M"/>
    <s v="BLACK"/>
    <n v="1038779"/>
    <n v="192215"/>
    <n v="40.694096999999999"/>
    <n v="-73.803359999999998"/>
    <s v="POINT (-73.80336 40.694097)"/>
  </r>
  <r>
    <n v="201291292"/>
    <d v="2019-08-18T00:00:00"/>
    <x v="1"/>
    <s v="Sunday"/>
    <n v="8"/>
    <d v="1899-12-30T02:30:00"/>
    <n v="2"/>
    <x v="3"/>
    <x v="2"/>
    <n v="73"/>
    <s v="Patrol"/>
    <s v="Unknown"/>
    <s v="Unknown"/>
    <b v="0"/>
    <s v="25-44"/>
    <s v="M"/>
    <s v="BLACK"/>
    <s v="18-24"/>
    <s v="M"/>
    <s v="BLACK"/>
    <n v="1006375.8125"/>
    <n v="181512.015625"/>
    <n v="40.664865844000076"/>
    <n v="-73.920247766999978"/>
    <s v="POINT (-73.92024776699998 40.664865844000076)"/>
  </r>
  <r>
    <n v="247664545"/>
    <d v="2022-07-06T00:00:00"/>
    <x v="0"/>
    <s v="Wednesday"/>
    <n v="7"/>
    <d v="1899-12-30T19:59:00"/>
    <n v="19"/>
    <x v="2"/>
    <x v="1"/>
    <n v="113"/>
    <s v="Patrol"/>
    <s v="STREET"/>
    <s v="Unknown"/>
    <b v="0"/>
    <s v="&lt;18"/>
    <s v="M"/>
    <s v="BLACK"/>
    <s v="25-44"/>
    <s v="F"/>
    <s v="BLACK"/>
    <n v="1039252"/>
    <n v="188572"/>
    <n v="40.684092409999998"/>
    <n v="-73.801685070000005"/>
    <s v="POINT (-73.80168507 40.68409241)"/>
  </r>
  <r>
    <n v="248440041"/>
    <d v="2022-07-23T00:00:00"/>
    <x v="0"/>
    <s v="Saturday"/>
    <n v="7"/>
    <d v="1899-12-30T11:30:00"/>
    <n v="11"/>
    <x v="1"/>
    <x v="1"/>
    <n v="42"/>
    <s v="Patrol"/>
    <s v="COMMERCIAL"/>
    <s v="Unknown"/>
    <b v="0"/>
    <s v="18-24"/>
    <s v="M"/>
    <s v="WHITE HISPANIC"/>
    <s v="25-44"/>
    <s v="M"/>
    <s v="WHITE HISPANIC"/>
    <n v="1011433"/>
    <n v="242362"/>
    <n v="40.831862000000001"/>
    <n v="-73.901769000000002"/>
    <s v="POINT (-73.901769 40.831862)"/>
  </r>
  <r>
    <n v="227950666"/>
    <d v="2021-05-09T00:00:00"/>
    <x v="2"/>
    <s v="Sunday"/>
    <n v="5"/>
    <d v="1899-12-30T04:40:00"/>
    <n v="4"/>
    <x v="0"/>
    <x v="2"/>
    <n v="9"/>
    <s v="Patrol"/>
    <s v="Unknown"/>
    <s v="Unknown"/>
    <b v="0"/>
    <s v="Unknown"/>
    <s v="Unknown"/>
    <s v="UNKNOWN"/>
    <s v="25-44"/>
    <s v="M"/>
    <s v="BLACK HISPANIC"/>
    <n v="987496"/>
    <n v="203963"/>
    <n v="40.726515641000049"/>
    <n v="-73.988290243999984"/>
    <s v="POINT (-73.98829024399998 40.72651564100005)"/>
  </r>
  <r>
    <n v="248540227"/>
    <d v="2022-07-25T00:00:00"/>
    <x v="0"/>
    <s v="Monday"/>
    <n v="7"/>
    <d v="1899-12-30T22:58:00"/>
    <n v="22"/>
    <x v="3"/>
    <x v="1"/>
    <n v="71"/>
    <s v="Patrol"/>
    <s v="STREET"/>
    <s v="MULTI DWELL - APT BUILD"/>
    <b v="0"/>
    <s v="Unknown"/>
    <s v="Unknown"/>
    <s v="UNKNOWN"/>
    <s v="18-24"/>
    <s v="M"/>
    <s v="BLACK"/>
    <n v="997673"/>
    <n v="181716"/>
    <n v="40.665436"/>
    <n v="-73.951611999999997"/>
    <s v="POINT (-73.951612 40.665436)"/>
  </r>
  <r>
    <n v="203348707"/>
    <d v="2019-10-05T00:00:00"/>
    <x v="1"/>
    <s v="Saturday"/>
    <n v="10"/>
    <d v="1899-12-30T04:38:00"/>
    <n v="4"/>
    <x v="1"/>
    <x v="2"/>
    <n v="40"/>
    <s v="Patrol"/>
    <s v="Unknown"/>
    <s v="GROCERY/BODEGA"/>
    <b v="0"/>
    <s v="25-44"/>
    <s v="M"/>
    <s v="WHITE HISPANIC"/>
    <s v="25-44"/>
    <s v="M"/>
    <s v="WHITE HISPANIC"/>
    <n v="1009821.4375"/>
    <n v="236558.75"/>
    <n v="40.815946068000073"/>
    <n v="-73.907618585999955"/>
    <s v="POINT (-73.90761858599996 40.81594606800007)"/>
  </r>
  <r>
    <n v="244102489"/>
    <d v="2022-04-24T00:00:00"/>
    <x v="0"/>
    <s v="Sunday"/>
    <n v="4"/>
    <d v="1899-12-30T19:29:00"/>
    <n v="19"/>
    <x v="0"/>
    <x v="1"/>
    <n v="25"/>
    <s v="Patrol"/>
    <s v="STREET"/>
    <s v="Unknown"/>
    <b v="0"/>
    <s v="25-44"/>
    <s v="F"/>
    <s v="BLACK"/>
    <s v="25-44"/>
    <s v="F"/>
    <s v="WHITE HISPANIC"/>
    <n v="1001511"/>
    <n v="234333"/>
    <n v="40.809849999999997"/>
    <n v="-73.937644000000006"/>
    <s v="POINT (-73.937644 40.80985)"/>
  </r>
  <r>
    <n v="243699976"/>
    <d v="2022-04-15T00:00:00"/>
    <x v="0"/>
    <s v="Friday"/>
    <n v="4"/>
    <d v="1899-12-30T02:25:00"/>
    <n v="2"/>
    <x v="2"/>
    <x v="1"/>
    <n v="108"/>
    <s v="Patrol"/>
    <s v="STREET"/>
    <s v="Unknown"/>
    <b v="0"/>
    <s v="Unknown"/>
    <s v="Unknown"/>
    <s v="UNKNOWN"/>
    <s v="&lt;18"/>
    <s v="M"/>
    <s v="BLACK HISPANIC"/>
    <n v="1012293"/>
    <n v="210636"/>
    <n v="40.744781000000003"/>
    <n v="-73.898795000000007"/>
    <s v="POINT (-73.898795 40.744781)"/>
  </r>
  <r>
    <n v="236246540"/>
    <d v="2021-11-13T00:00:00"/>
    <x v="2"/>
    <s v="Saturday"/>
    <n v="11"/>
    <d v="1899-12-30T21:10:00"/>
    <n v="21"/>
    <x v="0"/>
    <x v="2"/>
    <n v="23"/>
    <s v="Patrol"/>
    <s v="Unknown"/>
    <s v="Unknown"/>
    <b v="0"/>
    <s v="25-44"/>
    <s v="M"/>
    <s v="BLACK"/>
    <s v="25-44"/>
    <s v="M"/>
    <s v="BLACK"/>
    <n v="998942"/>
    <n v="229695"/>
    <n v="40.797131759000074"/>
    <n v="-73.946938132999932"/>
    <s v="POINT (-73.94693813299993 40.797131759000074)"/>
  </r>
  <r>
    <n v="233172869"/>
    <d v="2021-09-05T00:00:00"/>
    <x v="2"/>
    <s v="Sunday"/>
    <n v="9"/>
    <d v="1899-12-30T04:20:00"/>
    <n v="4"/>
    <x v="1"/>
    <x v="2"/>
    <n v="47"/>
    <s v="Patrol"/>
    <s v="Unknown"/>
    <s v="Unknown"/>
    <b v="0"/>
    <s v="Unknown"/>
    <s v="Unknown"/>
    <s v="UNKNOWN"/>
    <s v="25-44"/>
    <s v="F"/>
    <s v="BLACK"/>
    <n v="1026055"/>
    <n v="269635"/>
    <n v="40.906668377000081"/>
    <n v="-73.848764789999976"/>
    <s v="POINT (-73.84876478999998 40.90666837700008)"/>
  </r>
  <r>
    <n v="191681185"/>
    <d v="2018-12-28T00:00:00"/>
    <x v="3"/>
    <s v="Friday"/>
    <n v="12"/>
    <d v="1899-12-30T21:52:00"/>
    <n v="21"/>
    <x v="1"/>
    <x v="2"/>
    <n v="40"/>
    <s v="Patrol"/>
    <s v="Unknown"/>
    <s v="Unknown"/>
    <b v="0"/>
    <s v="45-64"/>
    <s v="M"/>
    <s v="BLACK"/>
    <s v="18-24"/>
    <s v="M"/>
    <s v="WHITE HISPANIC"/>
    <n v="1006669.375"/>
    <n v="233630.84375"/>
    <n v="40.80791834300004"/>
    <n v="-73.919015927999965"/>
    <s v="POINT (-73.91901592799996 40.80791834300004)"/>
  </r>
  <r>
    <n v="250903788"/>
    <d v="2022-09-11T00:00:00"/>
    <x v="0"/>
    <s v="Sunday"/>
    <n v="9"/>
    <d v="1899-12-30T05:00:00"/>
    <n v="5"/>
    <x v="3"/>
    <x v="0"/>
    <n v="67"/>
    <s v="Patrol"/>
    <s v="COMMERCIAL"/>
    <s v="HOSPITAL"/>
    <b v="0"/>
    <s v="Unknown"/>
    <s v="Unknown"/>
    <s v="UNKNOWN"/>
    <s v="18-24"/>
    <s v="M"/>
    <s v="BLACK"/>
    <n v="1008769"/>
    <n v="177614"/>
    <n v="40.654153000000001"/>
    <n v="-73.911631999999997"/>
    <s v="POINT (-73.911632 40.654153)"/>
  </r>
  <r>
    <n v="244279286"/>
    <d v="2022-04-27T00:00:00"/>
    <x v="0"/>
    <s v="Wednesday"/>
    <n v="4"/>
    <d v="1899-12-30T20:49:00"/>
    <n v="20"/>
    <x v="3"/>
    <x v="1"/>
    <n v="73"/>
    <s v="Patrol"/>
    <s v="STREET"/>
    <s v="Unknown"/>
    <b v="0"/>
    <s v="Unknown"/>
    <s v="Unknown"/>
    <s v="UNKNOWN"/>
    <s v="18-24"/>
    <s v="M"/>
    <s v="BLACK"/>
    <n v="1010775"/>
    <n v="184567"/>
    <n v="40.673233000000003"/>
    <n v="-73.904374000000004"/>
    <s v="POINT (-73.904374 40.673233)"/>
  </r>
  <r>
    <n v="246825728"/>
    <d v="2022-06-18T00:00:00"/>
    <x v="0"/>
    <s v="Saturday"/>
    <n v="6"/>
    <d v="1899-12-30T03:29:00"/>
    <n v="3"/>
    <x v="0"/>
    <x v="1"/>
    <n v="32"/>
    <s v="Patrol"/>
    <s v="STREET"/>
    <s v="Unknown"/>
    <b v="0"/>
    <s v="18-24"/>
    <s v="M"/>
    <s v="BLACK"/>
    <s v="25-44"/>
    <s v="M"/>
    <s v="BLACK"/>
    <n v="1000999"/>
    <n v="234464"/>
    <n v="40.810209409999999"/>
    <n v="-73.939495500000007"/>
    <s v="POINT (-73.9394955 40.81020941)"/>
  </r>
  <r>
    <n v="232013188"/>
    <d v="2021-08-09T00:00:00"/>
    <x v="2"/>
    <s v="Monday"/>
    <n v="8"/>
    <d v="1899-12-30T17:16:00"/>
    <n v="17"/>
    <x v="0"/>
    <x v="2"/>
    <n v="25"/>
    <s v="Patrol"/>
    <s v="Unknown"/>
    <s v="Unknown"/>
    <b v="0"/>
    <s v="Unknown"/>
    <s v="Unknown"/>
    <s v="UNKNOWN"/>
    <s v="18-24"/>
    <s v="M"/>
    <s v="BLACK"/>
    <n v="1001641"/>
    <n v="233513"/>
    <n v="40.807606223000043"/>
    <n v="-73.937180228999964"/>
    <s v="POINT (-73.93718022899996 40.80760622300004)"/>
  </r>
  <r>
    <n v="214016090"/>
    <d v="2020-06-09T00:00:00"/>
    <x v="4"/>
    <s v="Tuesday"/>
    <n v="6"/>
    <d v="1899-12-30T21:30:00"/>
    <n v="21"/>
    <x v="2"/>
    <x v="2"/>
    <n v="105"/>
    <s v="Patrol"/>
    <s v="Unknown"/>
    <s v="Unknown"/>
    <b v="0"/>
    <s v="Unknown"/>
    <s v="Unknown"/>
    <s v="UNKNOWN"/>
    <s v="18-24"/>
    <s v="M"/>
    <s v="BLACK"/>
    <n v="1056036"/>
    <n v="179966"/>
    <n v="40.660359027000027"/>
    <n v="-73.741262098999982"/>
    <s v="POINT (-73.74126209899998 40.66035902700003)"/>
  </r>
  <r>
    <n v="232496782"/>
    <d v="2021-08-19T00:00:00"/>
    <x v="2"/>
    <s v="Thursday"/>
    <n v="8"/>
    <d v="1899-12-30T23:17:00"/>
    <n v="23"/>
    <x v="2"/>
    <x v="2"/>
    <n v="108"/>
    <s v="Patrol"/>
    <s v="Unknown"/>
    <s v="Unknown"/>
    <b v="1"/>
    <s v="Unknown"/>
    <s v="Unknown"/>
    <s v="UNKNOWN"/>
    <s v="45-64"/>
    <s v="M"/>
    <s v="BLACK"/>
    <n v="1001262"/>
    <n v="211748"/>
    <n v="40.747867778000057"/>
    <n v="-73.938604385999952"/>
    <s v="POINT (-73.93860438599995 40.74786777800006)"/>
  </r>
  <r>
    <n v="247895558"/>
    <d v="2022-07-12T00:00:00"/>
    <x v="0"/>
    <s v="Tuesday"/>
    <n v="7"/>
    <d v="1899-12-30T00:41:00"/>
    <n v="0"/>
    <x v="3"/>
    <x v="1"/>
    <n v="88"/>
    <s v="Housing"/>
    <s v="HOUSING"/>
    <s v="MULTI DWELL - PUBLIC HOUS"/>
    <b v="0"/>
    <s v="&lt;18"/>
    <s v="M"/>
    <s v="BLACK"/>
    <s v="18-24"/>
    <s v="M"/>
    <s v="BLACK"/>
    <n v="991652"/>
    <n v="192532"/>
    <n v="40.695129999999999"/>
    <n v="-73.973305999999994"/>
    <s v="POINT (-73.973306 40.69513)"/>
  </r>
  <r>
    <n v="248783825"/>
    <d v="2022-07-29T00:00:00"/>
    <x v="0"/>
    <s v="Friday"/>
    <n v="7"/>
    <d v="1899-12-30T22:35:00"/>
    <n v="22"/>
    <x v="3"/>
    <x v="1"/>
    <n v="61"/>
    <s v="Housing"/>
    <s v="HOUSING"/>
    <s v="MULTI DWELL - PUBLIC HOUS"/>
    <b v="0"/>
    <s v="Unknown"/>
    <s v="Unknown"/>
    <s v="UNKNOWN"/>
    <s v="25-44"/>
    <s v="M"/>
    <s v="BLACK"/>
    <n v="1000565"/>
    <n v="156826"/>
    <n v="40.597113"/>
    <n v="-73.941248999999999"/>
    <s v="POINT (-73.941249 40.597113)"/>
  </r>
  <r>
    <n v="215225152"/>
    <d v="2020-07-10T00:00:00"/>
    <x v="4"/>
    <s v="Friday"/>
    <n v="7"/>
    <d v="1899-12-30T21:54:00"/>
    <n v="21"/>
    <x v="3"/>
    <x v="2"/>
    <n v="69"/>
    <s v="Patrol"/>
    <s v="Unknown"/>
    <s v="Unknown"/>
    <b v="0"/>
    <s v="Unknown"/>
    <s v="Unknown"/>
    <s v="UNKNOWN"/>
    <s v="18-24"/>
    <s v="M"/>
    <s v="BLACK"/>
    <n v="1007165.75"/>
    <n v="171344.15625"/>
    <n v="40.636955279000063"/>
    <n v="-73.917434939999964"/>
    <s v="POINT (-73.91743493999996 40.63695527900006)"/>
  </r>
  <r>
    <n v="231941264"/>
    <d v="2021-08-06T00:00:00"/>
    <x v="2"/>
    <s v="Friday"/>
    <n v="8"/>
    <d v="1899-12-30T17:45:00"/>
    <n v="17"/>
    <x v="2"/>
    <x v="2"/>
    <n v="105"/>
    <s v="Patrol"/>
    <s v="Unknown"/>
    <s v="Unknown"/>
    <b v="0"/>
    <s v="Unknown"/>
    <s v="Unknown"/>
    <s v="UNKNOWN"/>
    <s v="&lt;18"/>
    <s v="M"/>
    <s v="BLACK"/>
    <n v="1051040"/>
    <n v="181181"/>
    <n v="40.663733015000048"/>
    <n v="-73.759257126999955"/>
    <s v="POINT (-73.75925712699996 40.66373301500005)"/>
  </r>
  <r>
    <n v="198948497"/>
    <d v="2019-06-25T00:00:00"/>
    <x v="1"/>
    <s v="Tuesday"/>
    <n v="6"/>
    <d v="1899-12-30T02:55:00"/>
    <n v="2"/>
    <x v="1"/>
    <x v="2"/>
    <n v="42"/>
    <s v="Patrol"/>
    <s v="Unknown"/>
    <s v="Unknown"/>
    <b v="0"/>
    <s v="18-24"/>
    <s v="M"/>
    <s v="UNKNOWN"/>
    <s v="25-44"/>
    <s v="M"/>
    <s v="BLACK HISPANIC"/>
    <n v="1013492.125"/>
    <n v="243404.59375"/>
    <n v="40.834724564000055"/>
    <n v="-73.894327535999935"/>
    <s v="POINT (-73.89432753599993 40.834724564000055)"/>
  </r>
  <r>
    <n v="217705090"/>
    <d v="2020-09-05T00:00:00"/>
    <x v="4"/>
    <s v="Saturday"/>
    <n v="9"/>
    <d v="1899-12-30T02:59:00"/>
    <n v="2"/>
    <x v="1"/>
    <x v="2"/>
    <n v="46"/>
    <s v="Patrol"/>
    <s v="Unknown"/>
    <s v="Unknown"/>
    <b v="0"/>
    <s v="18-24"/>
    <s v="M"/>
    <s v="BLACK HISPANIC"/>
    <s v="18-24"/>
    <s v="F"/>
    <s v="BLACK HISPANIC"/>
    <n v="1007142.4375"/>
    <n v="249097.015625"/>
    <n v="40.850367336000033"/>
    <n v="-73.917254312999944"/>
    <s v="POINT (-73.91725431299994 40.85036733600003)"/>
  </r>
  <r>
    <n v="216795979"/>
    <d v="2020-08-19T00:00:00"/>
    <x v="4"/>
    <s v="Wednesday"/>
    <n v="8"/>
    <d v="1899-12-30T22:05:00"/>
    <n v="22"/>
    <x v="0"/>
    <x v="2"/>
    <n v="25"/>
    <s v="Patrol"/>
    <s v="Unknown"/>
    <s v="Unknown"/>
    <b v="0"/>
    <s v="Unknown"/>
    <s v="Unknown"/>
    <s v="UNKNOWN"/>
    <s v="25-44"/>
    <s v="M"/>
    <s v="BLACK"/>
    <n v="1001507.9375"/>
    <n v="232696.421875"/>
    <n v="40.805365202000075"/>
    <n v="-73.937662986999953"/>
    <s v="POINT (-73.93766298699995 40.805365202000075)"/>
  </r>
  <r>
    <n v="203676928"/>
    <d v="2019-10-12T00:00:00"/>
    <x v="1"/>
    <s v="Saturday"/>
    <n v="10"/>
    <d v="1899-12-30T06:55:00"/>
    <n v="6"/>
    <x v="3"/>
    <x v="2"/>
    <n v="77"/>
    <s v="Patrol"/>
    <s v="Unknown"/>
    <s v="BAR/NIGHT CLUB"/>
    <b v="1"/>
    <s v="25-44"/>
    <s v="M"/>
    <s v="BLACK"/>
    <s v="45-64"/>
    <s v="M"/>
    <s v="BLACK"/>
    <n v="1003550.0625"/>
    <n v="185644.921875"/>
    <n v="40.676216356000054"/>
    <n v="-73.930421496999941"/>
    <s v="POINT (-73.93042149699994 40.676216356000054)"/>
  </r>
  <r>
    <n v="254369463"/>
    <d v="2022-11-18T00:00:00"/>
    <x v="0"/>
    <s v="Friday"/>
    <n v="11"/>
    <d v="1899-12-30T20:19:00"/>
    <n v="20"/>
    <x v="3"/>
    <x v="1"/>
    <n v="81"/>
    <s v="Patrol"/>
    <s v="STREET"/>
    <s v="Unknown"/>
    <b v="0"/>
    <s v="45-64"/>
    <s v="F"/>
    <s v="BLACK"/>
    <s v="25-44"/>
    <s v="F"/>
    <s v="BLACK"/>
    <n v="1001463"/>
    <n v="190640"/>
    <n v="40.689923999999998"/>
    <n v="-73.937927999999999"/>
    <s v="POINT (-73.937928 40.689924)"/>
  </r>
  <r>
    <n v="236094288"/>
    <d v="2021-11-09T00:00:00"/>
    <x v="2"/>
    <s v="Tuesday"/>
    <n v="11"/>
    <d v="1899-12-30T20:56:00"/>
    <n v="20"/>
    <x v="3"/>
    <x v="2"/>
    <n v="76"/>
    <s v="Housing"/>
    <s v="Unknown"/>
    <s v="MULTI DWELL - PUBLIC HOUS"/>
    <b v="0"/>
    <s v="Unknown"/>
    <s v="Unknown"/>
    <s v="UNKNOWN"/>
    <s v="25-44"/>
    <s v="M"/>
    <s v="BLACK"/>
    <n v="982324"/>
    <n v="185643"/>
    <n v="40.676231908000034"/>
    <n v="-74.006944996999934"/>
    <s v="POINT (-74.00694499699993 40.676231908000034)"/>
  </r>
  <r>
    <n v="245439464"/>
    <d v="2022-05-21T00:00:00"/>
    <x v="0"/>
    <s v="Saturday"/>
    <n v="5"/>
    <d v="1899-12-30T03:25:00"/>
    <n v="3"/>
    <x v="1"/>
    <x v="1"/>
    <n v="45"/>
    <s v="Patrol"/>
    <s v="STREET"/>
    <s v="BAR/NIGHT CLUB"/>
    <b v="0"/>
    <s v="25-44"/>
    <s v="M"/>
    <s v="ASIAN / PACIFIC ISLANDER"/>
    <s v="25-44"/>
    <s v="M"/>
    <s v="WHITE HISPANIC"/>
    <n v="1026796"/>
    <n v="244312"/>
    <n v="40.837153999999998"/>
    <n v="-73.846243000000001"/>
    <s v="POINT (-73.846243 40.837154)"/>
  </r>
  <r>
    <n v="217218954"/>
    <d v="2020-08-29T00:00:00"/>
    <x v="4"/>
    <s v="Saturday"/>
    <n v="8"/>
    <d v="1899-12-30T03:27:00"/>
    <n v="3"/>
    <x v="1"/>
    <x v="2"/>
    <n v="42"/>
    <s v="Patrol"/>
    <s v="Unknown"/>
    <s v="Unknown"/>
    <b v="0"/>
    <s v="25-44"/>
    <s v="M"/>
    <s v="BLACK"/>
    <s v="45-64"/>
    <s v="M"/>
    <s v="BLACK"/>
    <n v="1010712.5625"/>
    <n v="240858.296875"/>
    <n v="40.827744479000046"/>
    <n v="-73.904382232999978"/>
    <s v="POINT (-73.90438223299998 40.827744479000046)"/>
  </r>
  <r>
    <n v="186320298"/>
    <d v="2018-08-12T00:00:00"/>
    <x v="3"/>
    <s v="Sunday"/>
    <n v="8"/>
    <d v="1899-12-30T00:49:00"/>
    <n v="0"/>
    <x v="2"/>
    <x v="2"/>
    <n v="103"/>
    <s v="Patrol"/>
    <s v="Unknown"/>
    <s v="Unknown"/>
    <b v="0"/>
    <s v="Unknown"/>
    <s v="Unknown"/>
    <s v="UNKNOWN"/>
    <s v="25-44"/>
    <s v="M"/>
    <s v="BLACK"/>
    <n v="1047208.75"/>
    <n v="195836.609375"/>
    <n v="40.703987264000034"/>
    <n v="-73.772929855999962"/>
    <s v="POINT (-73.77292985599996 40.703987264000034)"/>
  </r>
  <r>
    <n v="201875867"/>
    <d v="2019-09-02T00:00:00"/>
    <x v="1"/>
    <s v="Monday"/>
    <n v="9"/>
    <d v="1899-12-30T21:05:00"/>
    <n v="21"/>
    <x v="3"/>
    <x v="2"/>
    <n v="79"/>
    <s v="Housing"/>
    <s v="Unknown"/>
    <s v="MULTI DWELL - PUBLIC HOUS"/>
    <b v="0"/>
    <s v="Unknown"/>
    <s v="Unknown"/>
    <s v="UNKNOWN"/>
    <s v="25-44"/>
    <s v="M"/>
    <s v="BLACK"/>
    <n v="998367.625"/>
    <n v="189350.171875"/>
    <n v="40.68639620700003"/>
    <n v="-73.949097281999968"/>
    <s v="POINT (-73.94909728199997 40.68639620700003)"/>
  </r>
  <r>
    <n v="218272061"/>
    <d v="2020-09-23T00:00:00"/>
    <x v="4"/>
    <s v="Wednesday"/>
    <n v="9"/>
    <d v="1899-12-30T17:35:00"/>
    <n v="17"/>
    <x v="2"/>
    <x v="2"/>
    <n v="101"/>
    <s v="Patrol"/>
    <s v="Unknown"/>
    <s v="Unknown"/>
    <b v="1"/>
    <s v="25-44"/>
    <s v="M"/>
    <s v="WHITE"/>
    <s v="25-44"/>
    <s v="M"/>
    <s v="BLACK"/>
    <n v="1049865.25"/>
    <n v="156223.390625"/>
    <n v="40.595238666000057"/>
    <n v="-73.763734122999949"/>
    <s v="POINT (-73.76373412299995 40.59523866600006)"/>
  </r>
  <r>
    <n v="210706803"/>
    <d v="2020-03-07T00:00:00"/>
    <x v="4"/>
    <s v="Saturday"/>
    <n v="3"/>
    <d v="1899-12-30T03:00:00"/>
    <n v="3"/>
    <x v="2"/>
    <x v="2"/>
    <n v="100"/>
    <s v="Patrol"/>
    <s v="Unknown"/>
    <s v="Unknown"/>
    <b v="0"/>
    <s v="25-44"/>
    <s v="M"/>
    <s v="BLACK"/>
    <s v="45-64"/>
    <s v="F"/>
    <s v="BLACK"/>
    <n v="1040584"/>
    <n v="155310"/>
    <n v="40.59279544900005"/>
    <n v="-73.797161523999989"/>
    <s v="POINT (-73.79716152399999 40.59279544900005)"/>
  </r>
  <r>
    <n v="231089374"/>
    <d v="2021-07-19T00:00:00"/>
    <x v="2"/>
    <s v="Monday"/>
    <n v="7"/>
    <d v="1899-12-30T20:59:00"/>
    <n v="20"/>
    <x v="1"/>
    <x v="2"/>
    <n v="47"/>
    <s v="Patrol"/>
    <s v="Unknown"/>
    <s v="GAS STATION"/>
    <b v="0"/>
    <s v="Unknown"/>
    <s v="Unknown"/>
    <s v="UNKNOWN"/>
    <s v="45-64"/>
    <s v="M"/>
    <s v="BLACK"/>
    <n v="1024478"/>
    <n v="257224"/>
    <n v="40.872611469000049"/>
    <n v="-73.854544397999973"/>
    <s v="POINT (-73.85454439799997 40.87261146900005)"/>
  </r>
  <r>
    <n v="239555390"/>
    <d v="2022-01-23T00:00:00"/>
    <x v="0"/>
    <s v="Sunday"/>
    <n v="1"/>
    <d v="1899-12-30T03:26:00"/>
    <n v="3"/>
    <x v="3"/>
    <x v="1"/>
    <n v="75"/>
    <s v="Patrol"/>
    <s v="STREET"/>
    <s v="Unknown"/>
    <b v="0"/>
    <s v="18-24"/>
    <s v="M"/>
    <s v="BLACK"/>
    <s v="25-44"/>
    <s v="M"/>
    <s v="BLACK"/>
    <n v="1017036"/>
    <n v="183890"/>
    <n v="40.671359820336399"/>
    <n v="-73.881811023173498"/>
    <s v="POINT (-73.8818110231735 40.6713598203364)"/>
  </r>
  <r>
    <n v="202038516"/>
    <d v="2019-09-05T00:00:00"/>
    <x v="1"/>
    <s v="Thursday"/>
    <n v="9"/>
    <d v="1899-12-30T20:48:00"/>
    <n v="20"/>
    <x v="3"/>
    <x v="2"/>
    <n v="67"/>
    <s v="Patrol"/>
    <s v="Unknown"/>
    <s v="Unknown"/>
    <b v="1"/>
    <s v="Unknown"/>
    <s v="Unknown"/>
    <s v="UNKNOWN"/>
    <s v="25-44"/>
    <s v="M"/>
    <s v="BLACK"/>
    <n v="997922.9375"/>
    <n v="173810.1875"/>
    <n v="40.643743095000048"/>
    <n v="-73.950732211999934"/>
    <s v="POINT (-73.95073221199993 40.64374309500005)"/>
  </r>
  <r>
    <n v="250100945"/>
    <d v="2022-08-24T00:00:00"/>
    <x v="0"/>
    <s v="Wednesday"/>
    <n v="8"/>
    <d v="1899-12-30T18:03:00"/>
    <n v="18"/>
    <x v="0"/>
    <x v="1"/>
    <n v="32"/>
    <s v="Patrol"/>
    <s v="STREET"/>
    <s v="MULTI DWELL - APT BUILD"/>
    <b v="0"/>
    <s v="Unknown"/>
    <s v="Unknown"/>
    <s v="UNKNOWN"/>
    <s v="18-24"/>
    <s v="M"/>
    <s v="BLACK"/>
    <n v="998271"/>
    <n v="235692"/>
    <n v="40.813585000000003"/>
    <n v="-73.949347000000003"/>
    <s v="POINT (-73.949347 40.813585)"/>
  </r>
  <r>
    <n v="188192585"/>
    <d v="2018-09-29T00:00:00"/>
    <x v="3"/>
    <s v="Saturday"/>
    <n v="9"/>
    <d v="1899-12-30T04:33:00"/>
    <n v="4"/>
    <x v="3"/>
    <x v="2"/>
    <n v="67"/>
    <s v="Patrol"/>
    <s v="Unknown"/>
    <s v="Unknown"/>
    <b v="0"/>
    <s v="Unknown"/>
    <s v="Unknown"/>
    <s v="UNKNOWN"/>
    <s v="18-24"/>
    <s v="M"/>
    <s v="BLACK"/>
    <n v="998451.875"/>
    <n v="173847.25"/>
    <n v="40.643843992000029"/>
    <n v="-73.94882615399996"/>
    <s v="POINT (-73.94882615399996 40.64384399200003)"/>
  </r>
  <r>
    <n v="200365032"/>
    <d v="2019-07-28T00:00:00"/>
    <x v="1"/>
    <s v="Sunday"/>
    <n v="7"/>
    <d v="1899-12-30T22:40:00"/>
    <n v="22"/>
    <x v="1"/>
    <x v="2"/>
    <n v="44"/>
    <s v="Patrol"/>
    <s v="Unknown"/>
    <s v="Unknown"/>
    <b v="0"/>
    <s v="18-24"/>
    <s v="M"/>
    <s v="WHITE HISPANIC"/>
    <s v="25-44"/>
    <s v="M"/>
    <s v="BLACK HISPANIC"/>
    <n v="1007847.1875"/>
    <n v="245235.578125"/>
    <n v="40.839766971000074"/>
    <n v="-73.914720508999949"/>
    <s v="POINT (-73.91472050899995 40.839766971000074)"/>
  </r>
  <r>
    <n v="237087696"/>
    <d v="2021-11-29T00:00:00"/>
    <x v="2"/>
    <s v="Monday"/>
    <n v="11"/>
    <d v="1899-12-30T14:20:00"/>
    <n v="14"/>
    <x v="0"/>
    <x v="2"/>
    <n v="25"/>
    <s v="Patrol"/>
    <s v="Unknown"/>
    <s v="Unknown"/>
    <b v="0"/>
    <s v="Unknown"/>
    <s v="Unknown"/>
    <s v="UNKNOWN"/>
    <s v="25-44"/>
    <s v="M"/>
    <s v="BLACK"/>
    <n v="1001375"/>
    <n v="231978"/>
    <n v="40.803393591000031"/>
    <n v="-73.93814501199995"/>
    <s v="POINT (-73.93814501199995 40.80339359100003)"/>
  </r>
  <r>
    <n v="227344213"/>
    <d v="2021-04-24T00:00:00"/>
    <x v="2"/>
    <s v="Saturday"/>
    <n v="4"/>
    <d v="1899-12-30T22:20:00"/>
    <n v="22"/>
    <x v="0"/>
    <x v="2"/>
    <n v="34"/>
    <s v="Patrol"/>
    <s v="Unknown"/>
    <s v="Unknown"/>
    <b v="0"/>
    <s v="18-24"/>
    <s v="F"/>
    <s v="WHITE HISPANIC"/>
    <s v="25-44"/>
    <s v="M"/>
    <s v="BLACK HISPANIC"/>
    <n v="1004631"/>
    <n v="254083"/>
    <n v="40.864058522000043"/>
    <n v="-73.926317006999966"/>
    <s v="POINT (-73.92631700699997 40.86405852200004)"/>
  </r>
  <r>
    <n v="252637664"/>
    <d v="2022-10-15T00:00:00"/>
    <x v="0"/>
    <s v="Saturday"/>
    <n v="10"/>
    <d v="1899-12-30T21:03:00"/>
    <n v="21"/>
    <x v="1"/>
    <x v="1"/>
    <n v="43"/>
    <s v="Patrol"/>
    <s v="STREET"/>
    <s v="Unknown"/>
    <b v="0"/>
    <s v="25-44"/>
    <s v="M"/>
    <s v="WHITE HISPANIC"/>
    <s v="18-24"/>
    <s v="M"/>
    <s v="BLACK"/>
    <n v="1024618"/>
    <n v="242283"/>
    <n v="40.831593980000001"/>
    <n v="-73.854126730000004"/>
    <s v="POINT (-73.85412673 40.83159398)"/>
  </r>
  <r>
    <n v="241640926"/>
    <d v="2022-03-05T00:00:00"/>
    <x v="0"/>
    <s v="Saturday"/>
    <n v="3"/>
    <d v="1899-12-30T01:52:00"/>
    <n v="1"/>
    <x v="4"/>
    <x v="1"/>
    <n v="121"/>
    <s v="Patrol"/>
    <s v="STREET"/>
    <s v="Unknown"/>
    <b v="0"/>
    <s v="&lt;18"/>
    <s v="M"/>
    <s v="BLACK"/>
    <s v="25-44"/>
    <s v="M"/>
    <s v="BLACK"/>
    <n v="942822"/>
    <n v="166353"/>
    <n v="40.623188377600798"/>
    <n v="-74.149237694732307"/>
    <s v="POINT (-74.1492376947323 40.6231883776008)"/>
  </r>
  <r>
    <n v="203348703"/>
    <d v="2019-10-03T00:00:00"/>
    <x v="1"/>
    <s v="Thursday"/>
    <n v="10"/>
    <d v="1899-12-30T14:27:00"/>
    <n v="14"/>
    <x v="3"/>
    <x v="2"/>
    <n v="73"/>
    <s v="Patrol"/>
    <s v="Unknown"/>
    <s v="MULTI DWELL - APT BUILD"/>
    <b v="0"/>
    <s v="25-44"/>
    <s v="M"/>
    <s v="BLACK"/>
    <s v="18-24"/>
    <s v="M"/>
    <s v="BLACK"/>
    <n v="1008529.125"/>
    <n v="180190.3125"/>
    <n v="40.661232420000033"/>
    <n v="-73.912490799999944"/>
    <s v="POINT (-73.91249079999994 40.66123242000003)"/>
  </r>
  <r>
    <n v="237362439"/>
    <d v="2021-12-03T00:00:00"/>
    <x v="2"/>
    <s v="Friday"/>
    <n v="12"/>
    <d v="1899-12-30T18:50:00"/>
    <n v="18"/>
    <x v="2"/>
    <x v="2"/>
    <n v="103"/>
    <s v="Patrol"/>
    <s v="Unknown"/>
    <s v="Unknown"/>
    <b v="0"/>
    <s v="&lt;18"/>
    <s v="M"/>
    <s v="BLACK"/>
    <s v="25-44"/>
    <s v="M"/>
    <s v="BLACK"/>
    <n v="1052878"/>
    <n v="196967"/>
    <n v="40.707047756000073"/>
    <n v="-73.752471311999955"/>
    <s v="POINT (-73.75247131199995 40.70704775600007)"/>
  </r>
  <r>
    <n v="241729341"/>
    <d v="2022-03-07T00:00:00"/>
    <x v="0"/>
    <s v="Monday"/>
    <n v="3"/>
    <d v="1899-12-30T03:26:00"/>
    <n v="3"/>
    <x v="1"/>
    <x v="1"/>
    <n v="46"/>
    <s v="Patrol"/>
    <s v="STREET"/>
    <s v="Unknown"/>
    <b v="0"/>
    <s v="18-24"/>
    <s v="M"/>
    <s v="BLACK"/>
    <s v="25-44"/>
    <s v="M"/>
    <s v="BLACK"/>
    <n v="1005691"/>
    <n v="249694"/>
    <n v="40.852004000000001"/>
    <n v="-73.922495999999995"/>
    <s v="POINT (-73.922496 40.852004)"/>
  </r>
  <r>
    <n v="174146094"/>
    <d v="2018-01-28T00:00:00"/>
    <x v="3"/>
    <s v="Sunday"/>
    <n v="1"/>
    <d v="1899-12-30T05:10:00"/>
    <n v="5"/>
    <x v="2"/>
    <x v="2"/>
    <n v="106"/>
    <s v="Patrol"/>
    <s v="Unknown"/>
    <s v="Unknown"/>
    <b v="1"/>
    <s v="25-44"/>
    <s v="M"/>
    <s v="BLACK"/>
    <s v="45-64"/>
    <s v="F"/>
    <s v="BLACK"/>
    <n v="1038556"/>
    <n v="182291"/>
    <n v="40.666865082000072"/>
    <n v="-73.804246551999938"/>
    <s v="POINT (-73.80424655199994 40.66686508200007)"/>
  </r>
  <r>
    <n v="216928799"/>
    <d v="2020-08-22T00:00:00"/>
    <x v="4"/>
    <s v="Saturday"/>
    <n v="8"/>
    <d v="1899-12-30T22:00:00"/>
    <n v="22"/>
    <x v="1"/>
    <x v="2"/>
    <n v="47"/>
    <s v="Patrol"/>
    <s v="Unknown"/>
    <s v="Unknown"/>
    <b v="0"/>
    <s v="18-24"/>
    <s v="M"/>
    <s v="WHITE HISPANIC"/>
    <s v="25-44"/>
    <s v="M"/>
    <s v="BLACK"/>
    <n v="1030611"/>
    <n v="261587"/>
    <n v="40.884556451000037"/>
    <n v="-73.832338451999988"/>
    <s v="POINT (-73.83233845199999 40.88455645100004)"/>
  </r>
  <r>
    <n v="210757630"/>
    <d v="2020-03-09T00:00:00"/>
    <x v="4"/>
    <s v="Monday"/>
    <n v="3"/>
    <d v="1899-12-30T21:53:00"/>
    <n v="21"/>
    <x v="1"/>
    <x v="2"/>
    <n v="42"/>
    <s v="Housing"/>
    <s v="Unknown"/>
    <s v="MULTI DWELL - PUBLIC HOUS"/>
    <b v="0"/>
    <s v="Unknown"/>
    <s v="Unknown"/>
    <s v="UNKNOWN"/>
    <s v="25-44"/>
    <s v="M"/>
    <s v="BLACK"/>
    <n v="1009944.5625"/>
    <n v="244103.40625"/>
    <n v="40.836653635000062"/>
    <n v="-73.907144874999972"/>
    <s v="POINT (-73.90714487499997 40.83665363500006)"/>
  </r>
  <r>
    <n v="224079784"/>
    <d v="2021-02-07T00:00:00"/>
    <x v="2"/>
    <s v="Sunday"/>
    <n v="2"/>
    <d v="1899-12-30T21:04:00"/>
    <n v="21"/>
    <x v="1"/>
    <x v="2"/>
    <n v="48"/>
    <s v="Patrol"/>
    <s v="Unknown"/>
    <s v="Unknown"/>
    <b v="1"/>
    <s v="Unknown"/>
    <s v="Unknown"/>
    <s v="UNKNOWN"/>
    <s v="25-44"/>
    <s v="M"/>
    <s v="BLACK"/>
    <n v="1017518"/>
    <n v="247040"/>
    <n v="40.844688442000063"/>
    <n v="-73.879760987999987"/>
    <s v="POINT (-73.87976098799999 40.84468844200006)"/>
  </r>
  <r>
    <n v="217777010"/>
    <d v="2020-09-12T00:00:00"/>
    <x v="4"/>
    <s v="Saturday"/>
    <n v="9"/>
    <d v="1899-12-30T17:22:00"/>
    <n v="17"/>
    <x v="3"/>
    <x v="2"/>
    <n v="68"/>
    <s v="Patrol"/>
    <s v="Unknown"/>
    <s v="Unknown"/>
    <b v="1"/>
    <s v="Unknown"/>
    <s v="Unknown"/>
    <s v="UNKNOWN"/>
    <s v="25-44"/>
    <s v="M"/>
    <s v="ASIAN / PACIFIC ISLANDER"/>
    <n v="981385.3125"/>
    <n v="164885.25"/>
    <n v="40.619256114000052"/>
    <n v="-74.010320303999947"/>
    <s v="POINT (-74.01032030399995 40.61925611400005)"/>
  </r>
  <r>
    <n v="249379923"/>
    <d v="2022-08-10T00:00:00"/>
    <x v="0"/>
    <s v="Wednesday"/>
    <n v="8"/>
    <d v="1899-12-30T14:40:00"/>
    <n v="14"/>
    <x v="2"/>
    <x v="1"/>
    <n v="103"/>
    <s v="Patrol"/>
    <s v="STREET"/>
    <s v="COMMERCIAL BLDG"/>
    <b v="0"/>
    <s v="Unknown"/>
    <s v="Unknown"/>
    <s v="UNKNOWN"/>
    <s v="&lt;18"/>
    <s v="M"/>
    <s v="BLACK"/>
    <n v="1039647"/>
    <n v="195586"/>
    <n v="40.703341709999997"/>
    <n v="-73.800203179999997"/>
    <s v="POINT (-73.80020318 40.70334171)"/>
  </r>
  <r>
    <n v="214608420"/>
    <d v="2020-06-26T00:00:00"/>
    <x v="4"/>
    <s v="Friday"/>
    <n v="6"/>
    <d v="1899-12-30T00:20:00"/>
    <n v="0"/>
    <x v="1"/>
    <x v="2"/>
    <n v="48"/>
    <s v="Patrol"/>
    <s v="Unknown"/>
    <s v="Unknown"/>
    <b v="0"/>
    <s v="Unknown"/>
    <s v="Unknown"/>
    <s v="UNKNOWN"/>
    <s v="25-44"/>
    <s v="M"/>
    <s v="BLACK"/>
    <n v="1013815"/>
    <n v="251744"/>
    <n v="40.857612694000068"/>
    <n v="-73.893123976999959"/>
    <s v="POINT (-73.89312397699996 40.85761269400007)"/>
  </r>
  <r>
    <n v="251276894"/>
    <d v="2022-09-18T00:00:00"/>
    <x v="0"/>
    <s v="Sunday"/>
    <n v="9"/>
    <d v="1899-12-30T13:35:00"/>
    <n v="13"/>
    <x v="2"/>
    <x v="1"/>
    <n v="110"/>
    <s v="Patrol"/>
    <s v="STREET"/>
    <s v="Unknown"/>
    <b v="0"/>
    <s v="25-44"/>
    <s v="M"/>
    <s v="WHITE HISPANIC"/>
    <s v="25-44"/>
    <s v="M"/>
    <s v="WHITE HISPANIC"/>
    <n v="1020310"/>
    <n v="211511"/>
    <n v="40.747152999999997"/>
    <n v="-73.869859000000005"/>
    <s v="POINT (-73.869859 40.747153)"/>
  </r>
  <r>
    <n v="235498961"/>
    <d v="2021-10-25T00:00:00"/>
    <x v="2"/>
    <s v="Monday"/>
    <n v="10"/>
    <d v="1899-12-30T16:57:00"/>
    <n v="16"/>
    <x v="0"/>
    <x v="2"/>
    <n v="13"/>
    <s v="Transit"/>
    <s v="Unknown"/>
    <s v="Unknown"/>
    <b v="0"/>
    <s v="25-44"/>
    <s v="M"/>
    <s v="BLACK"/>
    <s v="25-44"/>
    <s v="M"/>
    <s v="WHITE"/>
    <n v="986546"/>
    <n v="207135"/>
    <n v="40.735222304000047"/>
    <n v="-73.991716654999934"/>
    <s v="POINT (-73.99171665499993 40.73522230400005)"/>
  </r>
  <r>
    <n v="206195057"/>
    <d v="2019-12-07T00:00:00"/>
    <x v="1"/>
    <s v="Saturday"/>
    <n v="12"/>
    <d v="1899-12-30T00:41:00"/>
    <n v="0"/>
    <x v="1"/>
    <x v="2"/>
    <n v="40"/>
    <s v="Housing"/>
    <s v="Unknown"/>
    <s v="MULTI DWELL - PUBLIC HOUS"/>
    <b v="0"/>
    <s v="Unknown"/>
    <s v="Unknown"/>
    <s v="UNKNOWN"/>
    <s v="25-44"/>
    <s v="M"/>
    <s v="BLACK"/>
    <n v="1005529.8125"/>
    <n v="233942.734375"/>
    <n v="40.808777214000031"/>
    <n v="-73.923131380999962"/>
    <s v="POINT (-73.92313138099996 40.80877721400003)"/>
  </r>
  <r>
    <n v="214778541"/>
    <d v="2020-06-30T00:00:00"/>
    <x v="4"/>
    <s v="Tuesday"/>
    <n v="6"/>
    <d v="1899-12-30T19:40:00"/>
    <n v="19"/>
    <x v="3"/>
    <x v="2"/>
    <n v="70"/>
    <s v="Patrol"/>
    <s v="Unknown"/>
    <s v="Unknown"/>
    <b v="0"/>
    <s v="&lt;18"/>
    <s v="M"/>
    <s v="BLACK"/>
    <s v="18-24"/>
    <s v="M"/>
    <s v="BLACK"/>
    <n v="994430.8125"/>
    <n v="176336.890625"/>
    <n v="40.650683051000044"/>
    <n v="-73.963311962999967"/>
    <s v="POINT (-73.96331196299997 40.650683051000044)"/>
  </r>
  <r>
    <n v="229188690"/>
    <d v="2021-06-06T00:00:00"/>
    <x v="2"/>
    <s v="Sunday"/>
    <n v="6"/>
    <d v="1899-12-30T02:47:00"/>
    <n v="2"/>
    <x v="0"/>
    <x v="2"/>
    <n v="28"/>
    <s v="Patrol"/>
    <s v="Unknown"/>
    <s v="Unknown"/>
    <b v="0"/>
    <s v="Unknown"/>
    <s v="Unknown"/>
    <s v="UNKNOWN"/>
    <s v="25-44"/>
    <s v="M"/>
    <s v="BLACK HISPANIC"/>
    <n v="999477"/>
    <n v="233821"/>
    <n v="40.80845559200003"/>
    <n v="-73.944996509999953"/>
    <s v="POINT (-73.94499650999995 40.80845559200003)"/>
  </r>
  <r>
    <n v="191480612"/>
    <d v="2018-12-22T00:00:00"/>
    <x v="3"/>
    <s v="Saturday"/>
    <n v="12"/>
    <d v="1899-12-30T06:00:00"/>
    <n v="6"/>
    <x v="1"/>
    <x v="2"/>
    <n v="47"/>
    <s v="Patrol"/>
    <s v="Unknown"/>
    <s v="Unknown"/>
    <b v="0"/>
    <s v="25-44"/>
    <s v="M"/>
    <s v="BLACK"/>
    <s v="25-44"/>
    <s v="M"/>
    <s v="BLACK"/>
    <n v="1022347.25"/>
    <n v="261603.875"/>
    <n v="40.884642310000061"/>
    <n v="-73.862223876999963"/>
    <s v="POINT (-73.86222387699996 40.88464231000006)"/>
  </r>
  <r>
    <n v="190755624"/>
    <d v="2018-12-04T00:00:00"/>
    <x v="3"/>
    <s v="Tuesday"/>
    <n v="12"/>
    <d v="1899-12-30T14:20:00"/>
    <n v="14"/>
    <x v="3"/>
    <x v="2"/>
    <n v="81"/>
    <s v="Housing"/>
    <s v="Unknown"/>
    <s v="MULTI DWELL - PUBLIC HOUS"/>
    <b v="1"/>
    <s v="25-44"/>
    <s v="M"/>
    <s v="BLACK"/>
    <s v="18-24"/>
    <s v="M"/>
    <s v="BLACK"/>
    <n v="1000876.3125"/>
    <n v="191778.90625"/>
    <n v="40.693058167000061"/>
    <n v="-73.940045673999975"/>
    <s v="POINT (-73.94004567399998 40.69305816700006)"/>
  </r>
  <r>
    <n v="223505522"/>
    <d v="2021-01-24T00:00:00"/>
    <x v="2"/>
    <s v="Sunday"/>
    <n v="1"/>
    <d v="1899-12-30T08:20:00"/>
    <n v="8"/>
    <x v="1"/>
    <x v="2"/>
    <n v="40"/>
    <s v="Patrol"/>
    <s v="Unknown"/>
    <s v="Unknown"/>
    <b v="0"/>
    <s v="25-44"/>
    <s v="M"/>
    <s v="WHITE HISPANIC"/>
    <s v="25-44"/>
    <s v="M"/>
    <s v="BLACK"/>
    <n v="1007112"/>
    <n v="234639"/>
    <n v="40.810684318000028"/>
    <n v="-73.917413601999954"/>
    <s v="POINT (-73.91741360199995 40.81068431800003)"/>
  </r>
  <r>
    <n v="230835284"/>
    <d v="2021-07-14T00:00:00"/>
    <x v="2"/>
    <s v="Wednesday"/>
    <n v="7"/>
    <d v="1899-12-30T14:10:00"/>
    <n v="14"/>
    <x v="3"/>
    <x v="2"/>
    <n v="67"/>
    <s v="Patrol"/>
    <s v="Unknown"/>
    <s v="GROCERY/BODEGA"/>
    <b v="1"/>
    <s v="Unknown"/>
    <s v="Unknown"/>
    <s v="UNKNOWN"/>
    <s v="18-24"/>
    <s v="M"/>
    <s v="BLACK"/>
    <n v="1004363"/>
    <n v="178586"/>
    <n v="40.656839379000075"/>
    <n v="-73.927511780999964"/>
    <s v="POINT (-73.92751178099996 40.656839379000075)"/>
  </r>
  <r>
    <n v="214874081"/>
    <d v="2020-07-02T00:00:00"/>
    <x v="4"/>
    <s v="Thursday"/>
    <n v="7"/>
    <d v="1899-12-30T23:03:00"/>
    <n v="23"/>
    <x v="0"/>
    <x v="2"/>
    <n v="23"/>
    <s v="Patrol"/>
    <s v="Unknown"/>
    <s v="Unknown"/>
    <b v="0"/>
    <s v="Unknown"/>
    <s v="Unknown"/>
    <s v="UNKNOWN"/>
    <s v="25-44"/>
    <s v="M"/>
    <s v="BLACK"/>
    <n v="1001105"/>
    <n v="227431"/>
    <n v="40.790913831000069"/>
    <n v="-73.939131677999967"/>
    <s v="POINT (-73.93913167799997 40.79091383100007)"/>
  </r>
  <r>
    <n v="255560355"/>
    <d v="2022-12-07T00:00:00"/>
    <x v="0"/>
    <s v="Wednesday"/>
    <n v="12"/>
    <d v="1899-12-30T15:18:00"/>
    <n v="15"/>
    <x v="0"/>
    <x v="1"/>
    <n v="32"/>
    <s v="Patrol"/>
    <s v="STREET"/>
    <s v="Unknown"/>
    <b v="0"/>
    <s v="&lt;18"/>
    <s v="M"/>
    <s v="BLACK"/>
    <s v="18-24"/>
    <s v="M"/>
    <s v="BLACK"/>
    <n v="999178"/>
    <n v="236065"/>
    <n v="40.814608"/>
    <n v="-73.946067999999997"/>
    <s v="POINT (-73.946068 40.814608)"/>
  </r>
  <r>
    <n v="228258485"/>
    <d v="2021-05-15T00:00:00"/>
    <x v="2"/>
    <s v="Saturday"/>
    <n v="5"/>
    <d v="1899-12-30T21:43:00"/>
    <n v="21"/>
    <x v="1"/>
    <x v="2"/>
    <n v="52"/>
    <s v="Patrol"/>
    <s v="Unknown"/>
    <s v="Unknown"/>
    <b v="0"/>
    <s v="Unknown"/>
    <s v="Unknown"/>
    <s v="UNKNOWN"/>
    <s v="&lt;18"/>
    <s v="M"/>
    <s v="WHITE HISPANIC"/>
    <n v="1016925"/>
    <n v="256253"/>
    <n v="40.869977565000049"/>
    <n v="-73.88185935599995"/>
    <s v="POINT (-73.88185935599995 40.86997756500005)"/>
  </r>
  <r>
    <n v="227000895"/>
    <d v="2021-04-15T00:00:00"/>
    <x v="2"/>
    <s v="Thursday"/>
    <n v="4"/>
    <d v="1899-12-30T16:15:00"/>
    <n v="16"/>
    <x v="2"/>
    <x v="2"/>
    <n v="103"/>
    <s v="Patrol"/>
    <s v="Unknown"/>
    <s v="HOTEL/MOTEL"/>
    <b v="0"/>
    <s v="&lt;18"/>
    <s v="M"/>
    <s v="BLACK HISPANIC"/>
    <s v="45-64"/>
    <s v="M"/>
    <s v="BLACK"/>
    <n v="1046177"/>
    <n v="197643"/>
    <n v="40.708952646000057"/>
    <n v="-73.776634410999961"/>
    <s v="POINT (-73.77663441099996 40.70895264600006)"/>
  </r>
  <r>
    <n v="214431171"/>
    <d v="2020-06-21T00:00:00"/>
    <x v="4"/>
    <s v="Sunday"/>
    <n v="6"/>
    <d v="1899-12-30T22:53:00"/>
    <n v="22"/>
    <x v="3"/>
    <x v="2"/>
    <n v="81"/>
    <s v="Patrol"/>
    <s v="Unknown"/>
    <s v="Unknown"/>
    <b v="0"/>
    <s v="Unknown"/>
    <s v="Unknown"/>
    <s v="UNKNOWN"/>
    <s v="18-24"/>
    <s v="M"/>
    <s v="BLACK"/>
    <n v="1006495.875"/>
    <n v="187716.28125"/>
    <n v="40.681894854000063"/>
    <n v="-73.919794518999936"/>
    <s v="POINT (-73.91979451899994 40.68189485400006)"/>
  </r>
  <r>
    <n v="210707456"/>
    <d v="2020-03-07T00:00:00"/>
    <x v="4"/>
    <s v="Saturday"/>
    <n v="3"/>
    <d v="1899-12-30T18:20:00"/>
    <n v="18"/>
    <x v="3"/>
    <x v="2"/>
    <n v="75"/>
    <s v="Housing"/>
    <s v="Unknown"/>
    <s v="MULTI DWELL - PUBLIC HOUS"/>
    <b v="0"/>
    <s v="Unknown"/>
    <s v="Unknown"/>
    <s v="UNKNOWN"/>
    <s v="18-24"/>
    <s v="M"/>
    <s v="BLACK"/>
    <n v="1016807.0625"/>
    <n v="179006.890625"/>
    <n v="40.657957622000026"/>
    <n v="-73.882659899999965"/>
    <s v="POINT (-73.88265989999996 40.657957622000026)"/>
  </r>
  <r>
    <n v="249207672"/>
    <d v="2022-08-08T00:00:00"/>
    <x v="0"/>
    <s v="Monday"/>
    <n v="8"/>
    <d v="1899-12-30T04:20:00"/>
    <n v="4"/>
    <x v="0"/>
    <x v="1"/>
    <n v="20"/>
    <s v="Patrol"/>
    <s v="STREET"/>
    <s v="Unknown"/>
    <b v="0"/>
    <s v="&lt;18"/>
    <s v="M"/>
    <s v="BLACK"/>
    <s v="25-44"/>
    <s v="M"/>
    <s v="BLACK HISPANIC"/>
    <n v="989132"/>
    <n v="222591"/>
    <n v="40.777638000000003"/>
    <n v="-73.982369000000006"/>
    <s v="POINT (-73.982369 40.777638)"/>
  </r>
  <r>
    <n v="212640103"/>
    <d v="2020-05-01T00:00:00"/>
    <x v="4"/>
    <s v="Friday"/>
    <n v="5"/>
    <d v="1899-12-30T09:00:00"/>
    <n v="9"/>
    <x v="3"/>
    <x v="2"/>
    <n v="69"/>
    <s v="Patrol"/>
    <s v="Unknown"/>
    <s v="Unknown"/>
    <b v="0"/>
    <s v="25-44"/>
    <s v="M"/>
    <s v="BLACK"/>
    <s v="25-44"/>
    <s v="M"/>
    <s v="BLACK"/>
    <n v="1014084.5"/>
    <n v="174685.890625"/>
    <n v="40.64610701600003"/>
    <n v="-73.892491609999979"/>
    <s v="POINT (-73.89249160999998 40.64610701600003)"/>
  </r>
  <r>
    <n v="251225717"/>
    <d v="2022-09-17T00:00:00"/>
    <x v="0"/>
    <s v="Saturday"/>
    <n v="9"/>
    <d v="1899-12-30T07:00:00"/>
    <n v="7"/>
    <x v="3"/>
    <x v="1"/>
    <n v="60"/>
    <s v="Patrol"/>
    <s v="COMMERCIAL"/>
    <s v="Unknown"/>
    <b v="0"/>
    <s v="25-44"/>
    <s v="M"/>
    <s v="BLACK"/>
    <s v="45-64"/>
    <s v="M"/>
    <s v="BLACK"/>
    <n v="988652"/>
    <n v="154545"/>
    <n v="40.590865999999998"/>
    <n v="-73.984149000000002"/>
    <s v="POINT (-73.984149 40.590866)"/>
  </r>
  <r>
    <n v="186047187"/>
    <d v="2018-08-03T00:00:00"/>
    <x v="3"/>
    <s v="Friday"/>
    <n v="8"/>
    <d v="1899-12-30T21:51:00"/>
    <n v="21"/>
    <x v="3"/>
    <x v="2"/>
    <n v="79"/>
    <s v="Patrol"/>
    <s v="Unknown"/>
    <s v="Unknown"/>
    <b v="0"/>
    <s v="Unknown"/>
    <s v="Unknown"/>
    <s v="UNKNOWN"/>
    <s v="25-44"/>
    <s v="M"/>
    <s v="BLACK"/>
    <n v="996500"/>
    <n v="191755"/>
    <n v="40.692999689000033"/>
    <n v="-73.95582703599996"/>
    <s v="POINT (-73.95582703599996 40.69299968900003)"/>
  </r>
  <r>
    <n v="215483874"/>
    <d v="2020-07-17T00:00:00"/>
    <x v="4"/>
    <s v="Friday"/>
    <n v="7"/>
    <d v="1899-12-30T01:55:00"/>
    <n v="1"/>
    <x v="3"/>
    <x v="2"/>
    <n v="76"/>
    <s v="Housing"/>
    <s v="Unknown"/>
    <s v="MULTI DWELL - PUBLIC HOUS"/>
    <b v="0"/>
    <s v="18-24"/>
    <s v="M"/>
    <s v="BLACK HISPANIC"/>
    <s v="25-44"/>
    <s v="M"/>
    <s v="WHITE HISPANIC"/>
    <n v="987205.8125"/>
    <n v="188575.546875"/>
    <n v="40.684280802000046"/>
    <n v="-73.989343958999939"/>
    <s v="POINT (-73.98934395899994 40.684280802000046)"/>
  </r>
  <r>
    <n v="228559113"/>
    <d v="2021-05-22T00:00:00"/>
    <x v="2"/>
    <s v="Saturday"/>
    <n v="5"/>
    <d v="1899-12-30T23:48:00"/>
    <n v="23"/>
    <x v="1"/>
    <x v="2"/>
    <n v="42"/>
    <s v="Patrol"/>
    <s v="Unknown"/>
    <s v="Unknown"/>
    <b v="0"/>
    <s v="Unknown"/>
    <s v="Unknown"/>
    <s v="UNKNOWN"/>
    <s v="18-24"/>
    <s v="M"/>
    <s v="BLACK"/>
    <n v="1010769"/>
    <n v="244832"/>
    <n v="40.838650976000054"/>
    <n v="-73.904162593999942"/>
    <s v="POINT (-73.90416259399994 40.83865097600005)"/>
  </r>
  <r>
    <n v="175685340"/>
    <d v="2018-03-08T00:00:00"/>
    <x v="3"/>
    <s v="Thursday"/>
    <n v="3"/>
    <d v="1899-12-30T16:31:00"/>
    <n v="16"/>
    <x v="1"/>
    <x v="2"/>
    <n v="40"/>
    <s v="Patrol"/>
    <s v="Unknown"/>
    <s v="Unknown"/>
    <b v="0"/>
    <s v="18-24"/>
    <s v="M"/>
    <s v="UNKNOWN"/>
    <s v="&lt;18"/>
    <s v="M"/>
    <s v="BLACK HISPANIC"/>
    <n v="1007037.3125"/>
    <n v="235668.96875"/>
    <n v="40.813511487000028"/>
    <n v="-73.917679909999947"/>
    <s v="POINT (-73.91767990999995 40.81351148700003)"/>
  </r>
  <r>
    <n v="238779228"/>
    <d v="2022-01-06T00:00:00"/>
    <x v="0"/>
    <s v="Thursday"/>
    <n v="1"/>
    <d v="1899-12-30T20:51:00"/>
    <n v="20"/>
    <x v="1"/>
    <x v="1"/>
    <n v="48"/>
    <s v="Patrol"/>
    <s v="STREET"/>
    <s v="Unknown"/>
    <b v="0"/>
    <s v="Unknown"/>
    <s v="Unknown"/>
    <s v="UNKNOWN"/>
    <s v="&lt;18"/>
    <s v="M"/>
    <s v="BLACK HISPANIC"/>
    <n v="1017238"/>
    <n v="247664"/>
    <n v="40.846395000000001"/>
    <n v="-73.880767000000006"/>
    <s v="POINT (-73.880767 40.846395)"/>
  </r>
  <r>
    <n v="223505104"/>
    <d v="2021-01-23T00:00:00"/>
    <x v="2"/>
    <s v="Saturday"/>
    <n v="1"/>
    <d v="1899-12-30T17:40:00"/>
    <n v="17"/>
    <x v="3"/>
    <x v="2"/>
    <n v="75"/>
    <s v="Patrol"/>
    <s v="Unknown"/>
    <s v="MULTI DWELL - APT BUILD"/>
    <b v="1"/>
    <s v="25-44"/>
    <s v="M"/>
    <s v="BLACK"/>
    <s v="25-44"/>
    <s v="M"/>
    <s v="BLACK"/>
    <n v="1021396"/>
    <n v="183855"/>
    <n v="40.671246534000026"/>
    <n v="-73.866093852999938"/>
    <s v="POINT (-73.86609385299994 40.671246534000026)"/>
  </r>
  <r>
    <n v="249517587"/>
    <d v="2022-08-13T00:00:00"/>
    <x v="0"/>
    <s v="Saturday"/>
    <n v="8"/>
    <d v="1899-12-30T04:38:00"/>
    <n v="4"/>
    <x v="3"/>
    <x v="1"/>
    <n v="75"/>
    <s v="Patrol"/>
    <s v="STREET"/>
    <s v="Unknown"/>
    <b v="0"/>
    <s v="Unknown"/>
    <s v="Unknown"/>
    <s v="UNKNOWN"/>
    <s v="25-44"/>
    <s v="M"/>
    <s v="BLACK HISPANIC"/>
    <n v="1020737"/>
    <n v="188376"/>
    <n v="40.683652000000002"/>
    <n v="-73.868441000000004"/>
    <s v="POINT (-73.868441 40.683652)"/>
  </r>
  <r>
    <n v="213228264"/>
    <d v="2020-05-18T00:00:00"/>
    <x v="4"/>
    <s v="Monday"/>
    <n v="5"/>
    <d v="1899-12-30T00:29:00"/>
    <n v="0"/>
    <x v="2"/>
    <x v="2"/>
    <n v="101"/>
    <s v="Housing"/>
    <s v="Unknown"/>
    <s v="MULTI DWELL - PUBLIC HOUS"/>
    <b v="1"/>
    <s v="25-44"/>
    <s v="M"/>
    <s v="BLACK"/>
    <s v="18-24"/>
    <s v="M"/>
    <s v="BLACK"/>
    <n v="1043516.125"/>
    <n v="157080.9375"/>
    <n v="40.597637182000028"/>
    <n v="-73.78658842699997"/>
    <s v="POINT (-73.78658842699997 40.59763718200003)"/>
  </r>
  <r>
    <n v="256484816"/>
    <d v="2022-12-17T00:00:00"/>
    <x v="0"/>
    <s v="Saturday"/>
    <n v="12"/>
    <d v="1899-12-30T04:08:00"/>
    <n v="4"/>
    <x v="1"/>
    <x v="1"/>
    <n v="52"/>
    <s v="Patrol"/>
    <s v="STREET"/>
    <s v="Unknown"/>
    <b v="0"/>
    <s v="25-44"/>
    <s v="M"/>
    <s v="WHITE HISPANIC"/>
    <s v="25-44"/>
    <s v="M"/>
    <s v="WHITE HISPANIC"/>
    <n v="1008387"/>
    <n v="253290"/>
    <n v="40.86186421"/>
    <n v="-73.912739180000003"/>
    <s v="POINT (-73.91273918 40.86186421)"/>
  </r>
  <r>
    <n v="217076772"/>
    <d v="2020-08-26T00:00:00"/>
    <x v="4"/>
    <s v="Wednesday"/>
    <n v="8"/>
    <d v="1899-12-30T14:20:00"/>
    <n v="14"/>
    <x v="2"/>
    <x v="2"/>
    <n v="103"/>
    <s v="Patrol"/>
    <s v="Unknown"/>
    <s v="Unknown"/>
    <b v="0"/>
    <s v="18-24"/>
    <s v="F"/>
    <s v="BLACK"/>
    <s v="18-24"/>
    <s v="F"/>
    <s v="BLACK HISPANIC"/>
    <n v="1037366.6875"/>
    <n v="191787.703125"/>
    <n v="40.692938537000032"/>
    <n v="-73.808458758999961"/>
    <s v="POINT (-73.80845875899996 40.69293853700003)"/>
  </r>
  <r>
    <n v="206898906"/>
    <d v="2020-01-01T00:00:00"/>
    <x v="4"/>
    <s v="Wednesday"/>
    <n v="1"/>
    <d v="1899-12-30T21:47:00"/>
    <n v="21"/>
    <x v="0"/>
    <x v="2"/>
    <n v="24"/>
    <s v="Patrol"/>
    <s v="Unknown"/>
    <s v="Unknown"/>
    <b v="1"/>
    <s v="25-44"/>
    <s v="M"/>
    <s v="BLACK"/>
    <s v="25-44"/>
    <s v="M"/>
    <s v="BLACK"/>
    <n v="995052"/>
    <n v="230496"/>
    <n v="40.799335898000038"/>
    <n v="-73.960986414999979"/>
    <s v="POINT (-73.96098641499998 40.79933589800004)"/>
  </r>
  <r>
    <n v="205862270"/>
    <d v="2019-11-30T00:00:00"/>
    <x v="1"/>
    <s v="Saturday"/>
    <n v="11"/>
    <d v="1899-12-30T23:01:00"/>
    <n v="23"/>
    <x v="1"/>
    <x v="2"/>
    <n v="46"/>
    <s v="Patrol"/>
    <s v="Unknown"/>
    <s v="Unknown"/>
    <b v="1"/>
    <s v="18-24"/>
    <s v="M"/>
    <s v="BLACK"/>
    <s v="25-44"/>
    <s v="M"/>
    <s v="BLACK"/>
    <n v="1005694.5"/>
    <n v="247183.578125"/>
    <n v="40.845119150000073"/>
    <n v="-73.922494152999946"/>
    <s v="POINT (-73.92249415299995 40.84511915000007)"/>
  </r>
  <r>
    <n v="228890010"/>
    <d v="2021-05-30T00:00:00"/>
    <x v="2"/>
    <s v="Sunday"/>
    <n v="5"/>
    <d v="1899-12-30T23:38:00"/>
    <n v="23"/>
    <x v="2"/>
    <x v="2"/>
    <n v="115"/>
    <s v="Patrol"/>
    <s v="Unknown"/>
    <s v="PVT HOUSE"/>
    <b v="1"/>
    <s v="25-44"/>
    <s v="M"/>
    <s v="BLACK HISPANIC"/>
    <s v="25-44"/>
    <s v="M"/>
    <s v="WHITE"/>
    <n v="1018835"/>
    <n v="216957"/>
    <n v="40.762113881000062"/>
    <n v="-73.875155921999976"/>
    <s v="POINT (-73.87515592199998 40.76211388100006)"/>
  </r>
  <r>
    <n v="244106023"/>
    <d v="2022-04-23T00:00:00"/>
    <x v="0"/>
    <s v="Saturday"/>
    <n v="4"/>
    <d v="1899-12-30T19:40:00"/>
    <n v="19"/>
    <x v="1"/>
    <x v="1"/>
    <n v="44"/>
    <s v="Patrol"/>
    <s v="STREET"/>
    <s v="GROCERY/BODEGA"/>
    <b v="0"/>
    <s v="25-44"/>
    <s v="M"/>
    <s v="WHITE HISPANIC"/>
    <s v="25-44"/>
    <s v="M"/>
    <s v="BLACK"/>
    <n v="1010577"/>
    <n v="246998"/>
    <n v="40.844588299999998"/>
    <n v="-73.904846539999994"/>
    <s v="POINT (-73.90484654 40.8445883)"/>
  </r>
  <r>
    <n v="214312112"/>
    <d v="2020-06-17T00:00:00"/>
    <x v="4"/>
    <s v="Wednesday"/>
    <n v="6"/>
    <d v="1899-12-30T03:21:00"/>
    <n v="3"/>
    <x v="2"/>
    <x v="2"/>
    <n v="103"/>
    <s v="Patrol"/>
    <s v="Unknown"/>
    <s v="PVT HOUSE"/>
    <b v="0"/>
    <s v="Unknown"/>
    <s v="Unknown"/>
    <s v="UNKNOWN"/>
    <s v="25-44"/>
    <s v="M"/>
    <s v="BLACK"/>
    <n v="1038668"/>
    <n v="192318"/>
    <n v="40.69438617000003"/>
    <n v="-73.803761860999941"/>
    <s v="POINT (-73.80376186099994 40.69438617000003)"/>
  </r>
  <r>
    <n v="239123816"/>
    <d v="2022-01-13T00:00:00"/>
    <x v="0"/>
    <s v="Thursday"/>
    <n v="1"/>
    <d v="1899-12-30T03:46:00"/>
    <n v="3"/>
    <x v="3"/>
    <x v="1"/>
    <n v="69"/>
    <s v="Patrol"/>
    <s v="COMMERCIAL"/>
    <s v="SOCIAL CLUB/POLICY LOCATI"/>
    <b v="1"/>
    <s v="Unknown"/>
    <s v="Unknown"/>
    <s v="UNKNOWN"/>
    <s v="18-24"/>
    <s v="M"/>
    <s v="BLACK"/>
    <n v="1009631"/>
    <n v="174082"/>
    <n v="40.644458"/>
    <n v="-73.908540000000002"/>
    <s v="POINT (-73.90854 40.644458)"/>
  </r>
  <r>
    <n v="189311508"/>
    <d v="2018-10-26T00:00:00"/>
    <x v="3"/>
    <s v="Friday"/>
    <n v="10"/>
    <d v="1899-12-30T14:55:00"/>
    <n v="14"/>
    <x v="3"/>
    <x v="2"/>
    <n v="61"/>
    <s v="Patrol"/>
    <s v="Unknown"/>
    <s v="PVT HOUSE"/>
    <b v="1"/>
    <s v="45-64"/>
    <s v="M"/>
    <s v="UNKNOWN"/>
    <s v="65+"/>
    <s v="M"/>
    <s v="WHITE"/>
    <n v="1001927.3125"/>
    <n v="152070.390625"/>
    <n v="40.584064760000047"/>
    <n v="-73.936359713999934"/>
    <s v="POINT (-73.93635971399993 40.58406476000005)"/>
  </r>
  <r>
    <n v="224642508"/>
    <d v="2021-02-18T00:00:00"/>
    <x v="2"/>
    <s v="Thursday"/>
    <n v="2"/>
    <d v="1899-12-30T04:00:00"/>
    <n v="4"/>
    <x v="0"/>
    <x v="2"/>
    <n v="32"/>
    <s v="Patrol"/>
    <s v="Unknown"/>
    <s v="Unknown"/>
    <b v="0"/>
    <s v="&lt;18"/>
    <s v="M"/>
    <s v="BLACK"/>
    <s v="25-44"/>
    <s v="M"/>
    <s v="BLACK"/>
    <n v="999303"/>
    <n v="238123"/>
    <n v="40.820263678000067"/>
    <n v="-73.945615406999934"/>
    <s v="POINT (-73.94561540699993 40.82026367800007)"/>
  </r>
  <r>
    <n v="230421165"/>
    <d v="2021-07-02T00:00:00"/>
    <x v="2"/>
    <s v="Friday"/>
    <n v="7"/>
    <d v="1899-12-30T02:19:00"/>
    <n v="2"/>
    <x v="3"/>
    <x v="2"/>
    <n v="79"/>
    <s v="Patrol"/>
    <s v="Unknown"/>
    <s v="Unknown"/>
    <b v="0"/>
    <s v="18-24"/>
    <s v="M"/>
    <s v="WHITE HISPANIC"/>
    <s v="18-24"/>
    <s v="M"/>
    <s v="BLACK"/>
    <n v="1000382"/>
    <n v="192387"/>
    <n v="40.694728158000032"/>
    <n v="-73.941826746999936"/>
    <s v="POINT (-73.94182674699994 40.69472815800003)"/>
  </r>
  <r>
    <n v="233762540"/>
    <d v="2021-09-18T00:00:00"/>
    <x v="2"/>
    <s v="Saturday"/>
    <n v="9"/>
    <d v="1899-12-30T19:00:00"/>
    <n v="19"/>
    <x v="3"/>
    <x v="2"/>
    <n v="76"/>
    <s v="Patrol"/>
    <s v="Unknown"/>
    <s v="Unknown"/>
    <b v="0"/>
    <s v="&lt;18"/>
    <s v="M"/>
    <s v="WHITE HISPANIC"/>
    <s v="18-24"/>
    <s v="F"/>
    <s v="BLACK"/>
    <n v="984564"/>
    <n v="184955"/>
    <n v="40.674343706000059"/>
    <n v="-73.998869453999987"/>
    <s v="POINT (-73.99886945399999 40.67434370600006)"/>
  </r>
  <r>
    <n v="221765166"/>
    <d v="2020-12-12T00:00:00"/>
    <x v="4"/>
    <s v="Saturday"/>
    <n v="12"/>
    <d v="1899-12-30T16:05:00"/>
    <n v="16"/>
    <x v="3"/>
    <x v="2"/>
    <n v="78"/>
    <s v="Housing"/>
    <s v="Unknown"/>
    <s v="MULTI DWELL - PUBLIC HOUS"/>
    <b v="0"/>
    <s v="Unknown"/>
    <s v="Unknown"/>
    <s v="UNKNOWN"/>
    <s v="25-44"/>
    <s v="M"/>
    <s v="WHITE HISPANIC"/>
    <n v="989140.6875"/>
    <n v="187733.328125"/>
    <n v="40.681968245000064"/>
    <n v="-73.98236818099997"/>
    <s v="POINT (-73.98236818099997 40.681968245000064)"/>
  </r>
  <r>
    <n v="191089379"/>
    <d v="2018-12-11T00:00:00"/>
    <x v="3"/>
    <s v="Tuesday"/>
    <n v="12"/>
    <d v="1899-12-30T08:50:00"/>
    <n v="8"/>
    <x v="4"/>
    <x v="2"/>
    <n v="120"/>
    <s v="Patrol"/>
    <s v="Unknown"/>
    <s v="HOTEL/MOTEL"/>
    <b v="1"/>
    <s v="25-44"/>
    <s v="M"/>
    <s v="BLACK HISPANIC"/>
    <s v="25-44"/>
    <s v="M"/>
    <s v="BLACK"/>
    <n v="962950.6875"/>
    <n v="172726.90625"/>
    <n v="40.640754660000027"/>
    <n v="-74.076748212999973"/>
    <s v="POINT (-74.07674821299997 40.64075466000003)"/>
  </r>
  <r>
    <n v="247725966"/>
    <d v="2022-07-07T00:00:00"/>
    <x v="0"/>
    <s v="Thursday"/>
    <n v="7"/>
    <d v="1899-12-30T17:27:00"/>
    <n v="17"/>
    <x v="3"/>
    <x v="1"/>
    <n v="88"/>
    <s v="Patrol"/>
    <s v="STREET"/>
    <s v="Unknown"/>
    <b v="0"/>
    <s v="25-44"/>
    <s v="M"/>
    <s v="BLACK"/>
    <s v="18-24"/>
    <s v="M"/>
    <s v="BLACK"/>
    <n v="990258"/>
    <n v="192900"/>
    <n v="40.696140630000002"/>
    <n v="-73.978333689999999"/>
    <s v="POINT (-73.97833369 40.69614063)"/>
  </r>
  <r>
    <n v="187535838"/>
    <d v="2018-09-12T00:00:00"/>
    <x v="3"/>
    <s v="Wednesday"/>
    <n v="9"/>
    <d v="1899-12-30T13:27:00"/>
    <n v="13"/>
    <x v="3"/>
    <x v="2"/>
    <n v="77"/>
    <s v="Patrol"/>
    <s v="Unknown"/>
    <s v="Unknown"/>
    <b v="0"/>
    <s v="18-24"/>
    <s v="M"/>
    <s v="BLACK"/>
    <s v="18-24"/>
    <s v="M"/>
    <s v="WHITE HISPANIC"/>
    <n v="995457.4375"/>
    <n v="185634.9375"/>
    <n v="40.676202895000074"/>
    <n v="-73.959596771999941"/>
    <s v="POINT (-73.95959677199994 40.676202895000074)"/>
  </r>
  <r>
    <n v="248845355"/>
    <d v="2022-07-31T00:00:00"/>
    <x v="0"/>
    <s v="Sunday"/>
    <n v="7"/>
    <d v="1899-12-30T10:06:00"/>
    <n v="10"/>
    <x v="2"/>
    <x v="1"/>
    <n v="101"/>
    <s v="Patrol"/>
    <s v="STREET"/>
    <s v="Unknown"/>
    <b v="1"/>
    <s v="25-44"/>
    <s v="M"/>
    <s v="BLACK"/>
    <s v="25-44"/>
    <s v="M"/>
    <s v="BLACK"/>
    <n v="1047859"/>
    <n v="156989"/>
    <n v="40.597346479999999"/>
    <n v="-73.770949610000002"/>
    <s v="POINT (-73.77094961 40.59734648)"/>
  </r>
  <r>
    <n v="247600082"/>
    <d v="2022-07-05T00:00:00"/>
    <x v="0"/>
    <s v="Tuesday"/>
    <n v="7"/>
    <d v="1899-12-30T18:50:00"/>
    <n v="18"/>
    <x v="3"/>
    <x v="1"/>
    <n v="71"/>
    <s v="Patrol"/>
    <s v="STREET"/>
    <s v="Unknown"/>
    <b v="0"/>
    <s v="&lt;18"/>
    <s v="M"/>
    <s v="BLACK"/>
    <s v="25-44"/>
    <s v="M"/>
    <s v="BLACK"/>
    <n v="996148"/>
    <n v="181563"/>
    <n v="40.665016999999999"/>
    <n v="-73.95711"/>
    <s v="POINT (-73.95711 40.665017)"/>
  </r>
  <r>
    <n v="186875651"/>
    <d v="2018-08-25T00:00:00"/>
    <x v="3"/>
    <s v="Saturday"/>
    <n v="8"/>
    <d v="1899-12-30T00:09:00"/>
    <n v="0"/>
    <x v="0"/>
    <x v="2"/>
    <n v="23"/>
    <s v="Housing"/>
    <s v="Unknown"/>
    <s v="MULTI DWELL - PUBLIC HOUS"/>
    <b v="1"/>
    <s v="Unknown"/>
    <s v="Unknown"/>
    <s v="UNKNOWN"/>
    <s v="25-44"/>
    <s v="M"/>
    <s v="BLACK"/>
    <n v="998173.125"/>
    <n v="227824.0625"/>
    <n v="40.791997787000071"/>
    <n v="-73.949718968999946"/>
    <s v="POINT (-73.94971896899995 40.79199778700007)"/>
  </r>
  <r>
    <n v="212676557"/>
    <d v="2020-05-04T00:00:00"/>
    <x v="4"/>
    <s v="Monday"/>
    <n v="5"/>
    <d v="1899-12-30T21:59:00"/>
    <n v="21"/>
    <x v="3"/>
    <x v="2"/>
    <n v="67"/>
    <s v="Patrol"/>
    <s v="Unknown"/>
    <s v="Unknown"/>
    <b v="0"/>
    <s v="Unknown"/>
    <s v="Unknown"/>
    <s v="UNKNOWN"/>
    <s v="18-24"/>
    <s v="M"/>
    <s v="BLACK"/>
    <n v="1003869.4375"/>
    <n v="176481.3125"/>
    <n v="40.651063579000038"/>
    <n v="-73.929296760999989"/>
    <s v="POINT (-73.92929676099999 40.65106357900004)"/>
  </r>
  <r>
    <n v="198948496"/>
    <d v="2019-06-25T00:00:00"/>
    <x v="1"/>
    <s v="Tuesday"/>
    <n v="6"/>
    <d v="1899-12-30T22:24:00"/>
    <n v="22"/>
    <x v="3"/>
    <x v="2"/>
    <n v="81"/>
    <s v="Patrol"/>
    <s v="Unknown"/>
    <s v="PVT HOUSE"/>
    <b v="0"/>
    <s v="Unknown"/>
    <s v="Unknown"/>
    <s v="UNKNOWN"/>
    <s v="18-24"/>
    <s v="M"/>
    <s v="BLACK"/>
    <n v="1006937.5625"/>
    <n v="187372.3125"/>
    <n v="40.680949618000056"/>
    <n v="-73.918203184999982"/>
    <s v="POINT (-73.91820318499998 40.68094961800006)"/>
  </r>
  <r>
    <n v="247784016"/>
    <d v="2022-07-09T00:00:00"/>
    <x v="0"/>
    <s v="Saturday"/>
    <n v="7"/>
    <d v="1899-12-30T00:20:00"/>
    <n v="0"/>
    <x v="3"/>
    <x v="1"/>
    <n v="70"/>
    <s v="Patrol"/>
    <s v="STREET"/>
    <s v="MULTI DWELL - APT BUILD"/>
    <b v="0"/>
    <s v="Unknown"/>
    <s v="Unknown"/>
    <s v="UNKNOWN"/>
    <s v="45-64"/>
    <s v="M"/>
    <s v="BLACK"/>
    <n v="995744"/>
    <n v="173487"/>
    <n v="40.642851"/>
    <n v="-73.958580999999995"/>
    <s v="POINT (-73.958581 40.642851)"/>
  </r>
  <r>
    <n v="220063007"/>
    <d v="2020-11-03T00:00:00"/>
    <x v="4"/>
    <s v="Tuesday"/>
    <n v="11"/>
    <d v="1899-12-30T00:07:00"/>
    <n v="0"/>
    <x v="1"/>
    <x v="2"/>
    <n v="48"/>
    <s v="Patrol"/>
    <s v="Unknown"/>
    <s v="PVT HOUSE"/>
    <b v="0"/>
    <s v="&lt;18"/>
    <s v="M"/>
    <s v="WHITE HISPANIC"/>
    <s v="18-24"/>
    <s v="M"/>
    <s v="ASIAN / PACIFIC ISLANDER"/>
    <n v="1014977.0625"/>
    <n v="246299.8125"/>
    <n v="40.842666053000073"/>
    <n v="-73.888948074999973"/>
    <s v="POINT (-73.88894807499997 40.84266605300007)"/>
  </r>
  <r>
    <n v="238930135"/>
    <d v="2022-01-10T00:00:00"/>
    <x v="0"/>
    <s v="Monday"/>
    <n v="1"/>
    <d v="1899-12-30T02:30:00"/>
    <n v="2"/>
    <x v="1"/>
    <x v="1"/>
    <n v="44"/>
    <s v="Patrol"/>
    <s v="COMMERCIAL"/>
    <s v="Unknown"/>
    <b v="0"/>
    <s v="Unknown"/>
    <s v="Unknown"/>
    <s v="UNKNOWN"/>
    <s v="18-24"/>
    <s v="M"/>
    <s v="WHITE HISPANIC"/>
    <n v="1006008"/>
    <n v="245358"/>
    <n v="40.840100999999997"/>
    <n v="-73.921362999999999"/>
    <s v="POINT (-73.921363 40.840101)"/>
  </r>
  <r>
    <n v="247129449"/>
    <d v="2022-06-24T00:00:00"/>
    <x v="0"/>
    <s v="Friday"/>
    <n v="6"/>
    <d v="1899-12-30T00:27:00"/>
    <n v="0"/>
    <x v="0"/>
    <x v="1"/>
    <n v="32"/>
    <s v="Patrol"/>
    <s v="STREET"/>
    <s v="Unknown"/>
    <b v="0"/>
    <s v="25-44"/>
    <s v="M"/>
    <s v="BLACK"/>
    <s v="25-44"/>
    <s v="M"/>
    <s v="BLACK"/>
    <n v="999759"/>
    <n v="238463"/>
    <n v="40.821190000000001"/>
    <n v="-73.943961999999999"/>
    <s v="POINT (-73.943962 40.82119)"/>
  </r>
  <r>
    <n v="189621199"/>
    <d v="2018-11-05T00:00:00"/>
    <x v="3"/>
    <s v="Monday"/>
    <n v="11"/>
    <d v="1899-12-30T11:06:00"/>
    <n v="11"/>
    <x v="3"/>
    <x v="2"/>
    <n v="73"/>
    <s v="Patrol"/>
    <s v="Unknown"/>
    <s v="Unknown"/>
    <b v="0"/>
    <s v="Unknown"/>
    <s v="Unknown"/>
    <s v="UNKNOWN"/>
    <s v="25-44"/>
    <s v="M"/>
    <s v="BLACK"/>
    <n v="1009526"/>
    <n v="183374"/>
    <n v="40.669968142000073"/>
    <n v="-73.908885773999941"/>
    <s v="POINT (-73.90888577399994 40.66996814200007)"/>
  </r>
  <r>
    <n v="260416167"/>
    <d v="2022-12-22T00:00:00"/>
    <x v="0"/>
    <s v="Thursday"/>
    <n v="12"/>
    <d v="1899-12-30T18:26:00"/>
    <n v="18"/>
    <x v="0"/>
    <x v="1"/>
    <n v="23"/>
    <s v="Housing"/>
    <s v="HOUSING"/>
    <s v="MULTI DWELL - PUBLIC HOUS"/>
    <b v="0"/>
    <s v="18-24"/>
    <s v="M"/>
    <s v="WHITE HISPANIC"/>
    <s v="18-24"/>
    <s v="M"/>
    <s v="BLACK"/>
    <n v="1000086"/>
    <n v="229653"/>
    <n v="40.797007999999998"/>
    <n v="-73.942802"/>
    <s v="POINT (-73.942802 40.797008)"/>
  </r>
  <r>
    <n v="220294222"/>
    <d v="2020-11-09T00:00:00"/>
    <x v="4"/>
    <s v="Monday"/>
    <n v="11"/>
    <d v="1899-12-30T17:50:00"/>
    <n v="17"/>
    <x v="1"/>
    <x v="2"/>
    <n v="40"/>
    <s v="Patrol"/>
    <s v="Unknown"/>
    <s v="Unknown"/>
    <b v="0"/>
    <s v="Unknown"/>
    <s v="Unknown"/>
    <s v="UNKNOWN"/>
    <s v="18-24"/>
    <s v="M"/>
    <s v="WHITE HISPANIC"/>
    <n v="1008176"/>
    <n v="238463"/>
    <n v="40.821177307000028"/>
    <n v="-73.913556324999945"/>
    <s v="POINT (-73.91355632499994 40.82117730700003)"/>
  </r>
  <r>
    <n v="196525187"/>
    <d v="2019-04-27T00:00:00"/>
    <x v="1"/>
    <s v="Saturday"/>
    <n v="4"/>
    <d v="1899-12-30T11:36:00"/>
    <n v="11"/>
    <x v="1"/>
    <x v="2"/>
    <n v="48"/>
    <s v="Patrol"/>
    <s v="Unknown"/>
    <s v="MULTI DWELL - APT BUILD"/>
    <b v="1"/>
    <s v="25-44"/>
    <s v="M"/>
    <s v="BLACK"/>
    <s v="18-24"/>
    <s v="M"/>
    <s v="BLACK HISPANIC"/>
    <n v="1013951.6875"/>
    <n v="247178.421875"/>
    <n v="40.845081085000061"/>
    <n v="-73.892650076999985"/>
    <s v="POINT (-73.89265007699998 40.84508108500006)"/>
  </r>
  <r>
    <n v="246876575"/>
    <d v="2022-06-19T00:00:00"/>
    <x v="0"/>
    <s v="Sunday"/>
    <n v="6"/>
    <d v="1899-12-30T05:29:00"/>
    <n v="5"/>
    <x v="2"/>
    <x v="1"/>
    <n v="106"/>
    <s v="Patrol"/>
    <s v="STREET"/>
    <s v="Unknown"/>
    <b v="1"/>
    <s v="25-44"/>
    <s v="M"/>
    <s v="BLACK"/>
    <s v="25-44"/>
    <s v="M"/>
    <s v="BLACK"/>
    <n v="1027738"/>
    <n v="184341"/>
    <n v="40.672544000000002"/>
    <n v="-73.843226000000001"/>
    <s v="POINT (-73.843226 40.672544)"/>
  </r>
  <r>
    <n v="193517125"/>
    <d v="2019-02-12T00:00:00"/>
    <x v="1"/>
    <s v="Tuesday"/>
    <n v="2"/>
    <d v="1899-12-30T18:10:00"/>
    <n v="18"/>
    <x v="2"/>
    <x v="2"/>
    <n v="102"/>
    <s v="Patrol"/>
    <s v="Unknown"/>
    <s v="Unknown"/>
    <b v="0"/>
    <s v="25-44"/>
    <s v="M"/>
    <s v="BLACK"/>
    <s v="UNKNOWN"/>
    <s v="M"/>
    <s v="WHITE"/>
    <n v="1032234"/>
    <n v="192287"/>
    <n v="40.694338305000031"/>
    <n v="-73.826963999999975"/>
    <s v="POINT (-73.82696399999998 40.69433830500003)"/>
  </r>
  <r>
    <n v="200725655"/>
    <d v="2019-08-05T00:00:00"/>
    <x v="1"/>
    <s v="Monday"/>
    <n v="8"/>
    <d v="1899-12-30T16:45:00"/>
    <n v="16"/>
    <x v="3"/>
    <x v="2"/>
    <n v="73"/>
    <s v="Housing"/>
    <s v="Unknown"/>
    <s v="MULTI DWELL - PUBLIC HOUS"/>
    <b v="0"/>
    <s v="&lt;18"/>
    <s v="M"/>
    <s v="BLACK"/>
    <s v="&lt;18"/>
    <s v="M"/>
    <s v="BLACK"/>
    <n v="1009904.75"/>
    <n v="180751.46875"/>
    <n v="40.66276879000003"/>
    <n v="-73.907530424999948"/>
    <s v="POINT (-73.90753042499995 40.66276879000003)"/>
  </r>
  <r>
    <n v="228798560"/>
    <d v="2021-05-27T00:00:00"/>
    <x v="2"/>
    <s v="Thursday"/>
    <n v="5"/>
    <d v="1899-12-30T22:50:00"/>
    <n v="22"/>
    <x v="2"/>
    <x v="2"/>
    <n v="103"/>
    <s v="Patrol"/>
    <s v="Unknown"/>
    <s v="Unknown"/>
    <b v="0"/>
    <s v="18-24"/>
    <s v="F"/>
    <s v="BLACK"/>
    <s v="25-44"/>
    <s v="M"/>
    <s v="BLACK"/>
    <n v="1037559"/>
    <n v="194576"/>
    <n v="40.700590590000047"/>
    <n v="-73.807743199999933"/>
    <s v="POINT (-73.80774319999993 40.70059059000005)"/>
  </r>
  <r>
    <n v="221490196"/>
    <d v="2020-12-07T00:00:00"/>
    <x v="4"/>
    <s v="Monday"/>
    <n v="12"/>
    <d v="1899-12-30T19:05:00"/>
    <n v="19"/>
    <x v="2"/>
    <x v="2"/>
    <n v="101"/>
    <s v="Patrol"/>
    <s v="Unknown"/>
    <s v="Unknown"/>
    <b v="0"/>
    <s v="25-44"/>
    <s v="M"/>
    <s v="BLACK"/>
    <s v="25-44"/>
    <s v="M"/>
    <s v="BLACK HISPANIC"/>
    <n v="1052809"/>
    <n v="159159.390625"/>
    <n v="40.60327507900007"/>
    <n v="-73.753104528999984"/>
    <s v="POINT (-73.75310452899998 40.60327507900007)"/>
  </r>
  <r>
    <n v="221490197"/>
    <d v="2020-12-07T00:00:00"/>
    <x v="4"/>
    <s v="Monday"/>
    <n v="12"/>
    <d v="1899-12-30T20:11:00"/>
    <n v="20"/>
    <x v="3"/>
    <x v="2"/>
    <n v="70"/>
    <s v="Patrol"/>
    <s v="Unknown"/>
    <s v="SMALL MERCHANT"/>
    <b v="0"/>
    <s v="18-24"/>
    <s v="M"/>
    <s v="BLACK"/>
    <s v="18-24"/>
    <s v="M"/>
    <s v="BLACK"/>
    <n v="998643.3125"/>
    <n v="171516.15625"/>
    <n v="40.637445330000048"/>
    <n v="-73.948141298999985"/>
    <s v="POINT (-73.94814129899999 40.63744533000005)"/>
  </r>
  <r>
    <n v="221558816"/>
    <d v="2020-12-09T00:00:00"/>
    <x v="4"/>
    <s v="Wednesday"/>
    <n v="12"/>
    <d v="1899-12-30T01:23:00"/>
    <n v="1"/>
    <x v="0"/>
    <x v="2"/>
    <n v="33"/>
    <s v="Patrol"/>
    <s v="Unknown"/>
    <s v="MULTI DWELL - APT BUILD"/>
    <b v="0"/>
    <s v="18-24"/>
    <s v="M"/>
    <s v="BLACK"/>
    <s v="18-24"/>
    <s v="M"/>
    <s v="WHITE HISPANIC"/>
    <n v="1001909.9375"/>
    <n v="248300.765625"/>
    <n v="40.848193880000053"/>
    <n v="-73.936169828999937"/>
    <s v="POINT (-73.93616982899994 40.84819388000005)"/>
  </r>
  <r>
    <n v="250218568"/>
    <d v="2022-08-26T00:00:00"/>
    <x v="0"/>
    <s v="Friday"/>
    <n v="8"/>
    <d v="1899-12-30T14:53:00"/>
    <n v="14"/>
    <x v="2"/>
    <x v="1"/>
    <n v="115"/>
    <s v="Patrol"/>
    <s v="STREET"/>
    <s v="Unknown"/>
    <b v="0"/>
    <s v="&lt;18"/>
    <s v="M"/>
    <s v="BLACK HISPANIC"/>
    <s v="&lt;18"/>
    <s v="M"/>
    <s v="WHITE HISPANIC"/>
    <n v="1020563"/>
    <n v="212261"/>
    <n v="40.749209999999998"/>
    <n v="-73.868941000000007"/>
    <s v="POINT (-73.868941 40.74921)"/>
  </r>
  <r>
    <n v="227221323"/>
    <d v="2021-04-21T00:00:00"/>
    <x v="2"/>
    <s v="Wednesday"/>
    <n v="4"/>
    <d v="1899-12-30T18:00:00"/>
    <n v="18"/>
    <x v="3"/>
    <x v="2"/>
    <n v="78"/>
    <s v="Patrol"/>
    <s v="Unknown"/>
    <s v="Unknown"/>
    <b v="1"/>
    <s v="25-44"/>
    <s v="F"/>
    <s v="BLACK"/>
    <s v="45-64"/>
    <s v="F"/>
    <s v="BLACK"/>
    <n v="989864"/>
    <n v="187801"/>
    <n v="40.682153561000064"/>
    <n v="-73.979760237999983"/>
    <s v="POINT (-73.97976023799998 40.682153561000064)"/>
  </r>
  <r>
    <n v="201339051"/>
    <d v="2019-08-20T00:00:00"/>
    <x v="1"/>
    <s v="Tuesday"/>
    <n v="8"/>
    <d v="1899-12-30T00:29:00"/>
    <n v="0"/>
    <x v="2"/>
    <x v="2"/>
    <n v="105"/>
    <s v="Patrol"/>
    <s v="Unknown"/>
    <s v="Unknown"/>
    <b v="1"/>
    <s v="Unknown"/>
    <s v="Unknown"/>
    <s v="UNKNOWN"/>
    <s v="18-24"/>
    <s v="M"/>
    <s v="BLACK"/>
    <n v="1047536.5625"/>
    <n v="181372.484375"/>
    <n v="40.664284331000033"/>
    <n v="-73.771883398999989"/>
    <s v="POINT (-73.77188339899999 40.66428433100003)"/>
  </r>
  <r>
    <n v="214693506"/>
    <d v="2020-06-26T00:00:00"/>
    <x v="4"/>
    <s v="Friday"/>
    <n v="6"/>
    <d v="1899-12-30T02:57:00"/>
    <n v="2"/>
    <x v="0"/>
    <x v="2"/>
    <n v="23"/>
    <s v="Housing"/>
    <s v="Unknown"/>
    <s v="MULTI DWELL - PUBLIC HOUS"/>
    <b v="0"/>
    <s v="Unknown"/>
    <s v="Unknown"/>
    <s v="UNKNOWN"/>
    <s v="18-24"/>
    <s v="F"/>
    <s v="BLACK"/>
    <n v="1001245.9375"/>
    <n v="228856.046875"/>
    <n v="40.794824930000061"/>
    <n v="-73.938619093999989"/>
    <s v="POINT (-73.93861909399999 40.79482493000006)"/>
  </r>
  <r>
    <n v="175773152"/>
    <d v="2018-03-12T00:00:00"/>
    <x v="3"/>
    <s v="Monday"/>
    <n v="3"/>
    <d v="1899-12-30T03:40:00"/>
    <n v="3"/>
    <x v="2"/>
    <x v="2"/>
    <n v="102"/>
    <s v="Patrol"/>
    <s v="Unknown"/>
    <s v="PVT HOUSE"/>
    <b v="0"/>
    <s v="25-44"/>
    <s v="M"/>
    <s v="BLACK"/>
    <s v="25-44"/>
    <s v="F"/>
    <s v="AMERICAN INDIAN/ALASKAN NATIVE"/>
    <n v="1031922.75"/>
    <n v="190474.53125"/>
    <n v="40.689365187000078"/>
    <n v="-73.828099236999947"/>
    <s v="POINT (-73.82809923699995 40.68936518700008)"/>
  </r>
  <r>
    <n v="249207672"/>
    <d v="2022-08-08T00:00:00"/>
    <x v="0"/>
    <s v="Monday"/>
    <n v="8"/>
    <d v="1899-12-30T04:20:00"/>
    <n v="4"/>
    <x v="0"/>
    <x v="1"/>
    <n v="20"/>
    <s v="Patrol"/>
    <s v="STREET"/>
    <s v="Unknown"/>
    <b v="0"/>
    <s v="18-24"/>
    <s v="F"/>
    <s v="WHITE"/>
    <s v="25-44"/>
    <s v="M"/>
    <s v="BLACK HISPANIC"/>
    <n v="989132"/>
    <n v="222591"/>
    <n v="40.777638000000003"/>
    <n v="-73.982369000000006"/>
    <s v="POINT (-73.982369 40.777638)"/>
  </r>
  <r>
    <n v="212200405"/>
    <d v="2020-04-20T00:00:00"/>
    <x v="4"/>
    <s v="Monday"/>
    <n v="4"/>
    <d v="1899-12-30T19:36:00"/>
    <n v="19"/>
    <x v="3"/>
    <x v="2"/>
    <n v="79"/>
    <s v="Housing"/>
    <s v="Unknown"/>
    <s v="MULTI DWELL - PUBLIC HOUS"/>
    <b v="1"/>
    <s v="Unknown"/>
    <s v="Unknown"/>
    <s v="UNKNOWN"/>
    <s v="25-44"/>
    <s v="M"/>
    <s v="BLACK"/>
    <n v="1000214.5625"/>
    <n v="193000.25"/>
    <n v="40.696411690000048"/>
    <n v="-73.94242909999997"/>
    <s v="POINT (-73.94242909999997 40.69641169000005)"/>
  </r>
  <r>
    <n v="183193402"/>
    <d v="2018-05-28T00:00:00"/>
    <x v="3"/>
    <s v="Monday"/>
    <n v="5"/>
    <d v="1899-12-30T00:03:00"/>
    <n v="0"/>
    <x v="0"/>
    <x v="2"/>
    <n v="20"/>
    <s v="Patrol"/>
    <s v="Unknown"/>
    <s v="Unknown"/>
    <b v="0"/>
    <s v="Unknown"/>
    <s v="Unknown"/>
    <s v="UNKNOWN"/>
    <s v="25-44"/>
    <s v="M"/>
    <s v="BLACK HISPANIC"/>
    <n v="988375.25"/>
    <n v="221209.078125"/>
    <n v="40.773851413000045"/>
    <n v="-73.98510743199995"/>
    <s v="POINT (-73.98510743199995 40.773851413000045)"/>
  </r>
  <r>
    <n v="209974086"/>
    <d v="2020-02-22T00:00:00"/>
    <x v="4"/>
    <s v="Saturday"/>
    <n v="2"/>
    <d v="1899-12-30T06:05:00"/>
    <n v="6"/>
    <x v="2"/>
    <x v="2"/>
    <n v="108"/>
    <s v="Patrol"/>
    <s v="Unknown"/>
    <s v="BAR/NIGHT CLUB"/>
    <b v="0"/>
    <s v="Unknown"/>
    <s v="Unknown"/>
    <s v="UNKNOWN"/>
    <s v="25-44"/>
    <s v="M"/>
    <s v="WHITE HISPANIC"/>
    <n v="999365.875"/>
    <n v="212838.0625"/>
    <n v="40.75086316900007"/>
    <n v="-73.945445133999954"/>
    <s v="POINT (-73.94544513399995 40.75086316900007)"/>
  </r>
  <r>
    <n v="241640928"/>
    <d v="2022-03-04T00:00:00"/>
    <x v="0"/>
    <s v="Friday"/>
    <n v="3"/>
    <d v="1899-12-30T15:43:00"/>
    <n v="15"/>
    <x v="0"/>
    <x v="1"/>
    <n v="34"/>
    <s v="Patrol"/>
    <s v="STREET"/>
    <s v="Unknown"/>
    <b v="0"/>
    <s v="18-24"/>
    <s v="M"/>
    <s v="WHITE HISPANIC"/>
    <s v="25-44"/>
    <s v="F"/>
    <s v="WHITE HISPANIC"/>
    <n v="1004979"/>
    <n v="253368"/>
    <n v="40.862087000000002"/>
    <n v="-73.925056999999995"/>
    <s v="POINT (-73.925057 40.862087)"/>
  </r>
  <r>
    <n v="193418290"/>
    <d v="2019-02-10T00:00:00"/>
    <x v="1"/>
    <s v="Sunday"/>
    <n v="2"/>
    <d v="1899-12-30T04:40:00"/>
    <n v="4"/>
    <x v="0"/>
    <x v="2"/>
    <n v="34"/>
    <s v="Patrol"/>
    <s v="Unknown"/>
    <s v="Unknown"/>
    <b v="0"/>
    <s v="Unknown"/>
    <s v="Unknown"/>
    <s v="UNKNOWN"/>
    <s v="25-44"/>
    <s v="M"/>
    <s v="BLACK HISPANIC"/>
    <n v="1007515"/>
    <n v="256198"/>
    <n v="40.869856423000044"/>
    <n v="-73.915882999999951"/>
    <s v="POINT (-73.91588299999995 40.869856423000044)"/>
  </r>
  <r>
    <n v="204396946"/>
    <d v="2019-10-29T00:00:00"/>
    <x v="1"/>
    <s v="Tuesday"/>
    <n v="10"/>
    <d v="1899-12-30T20:36:00"/>
    <n v="20"/>
    <x v="2"/>
    <x v="2"/>
    <n v="113"/>
    <s v="Patrol"/>
    <s v="Unknown"/>
    <s v="Unknown"/>
    <b v="0"/>
    <s v="18-24"/>
    <s v="M"/>
    <s v="BLACK"/>
    <s v="25-44"/>
    <s v="M"/>
    <s v="BLACK"/>
    <n v="1049020.625"/>
    <n v="189294.515625"/>
    <n v="40.686017717000027"/>
    <n v="-73.766457952999986"/>
    <s v="POINT (-73.76645795299999 40.68601771700003)"/>
  </r>
  <r>
    <n v="219559682"/>
    <d v="2020-10-21T00:00:00"/>
    <x v="4"/>
    <s v="Wednesday"/>
    <n v="10"/>
    <d v="1899-12-30T21:36:00"/>
    <n v="21"/>
    <x v="3"/>
    <x v="2"/>
    <n v="81"/>
    <s v="Patrol"/>
    <s v="Unknown"/>
    <s v="Unknown"/>
    <b v="1"/>
    <s v="Unknown"/>
    <s v="Unknown"/>
    <s v="UNKNOWN"/>
    <s v="25-44"/>
    <s v="M"/>
    <s v="BLACK"/>
    <n v="1004234.3125"/>
    <n v="186461.703125"/>
    <n v="40.678456718000064"/>
    <n v="-73.927952240999957"/>
    <s v="POINT (-73.92795224099996 40.678456718000064)"/>
  </r>
  <r>
    <n v="255744563"/>
    <d v="2022-12-10T00:00:00"/>
    <x v="0"/>
    <s v="Saturday"/>
    <n v="12"/>
    <d v="1899-12-30T01:52:00"/>
    <n v="1"/>
    <x v="3"/>
    <x v="1"/>
    <n v="79"/>
    <s v="Patrol"/>
    <s v="STREET"/>
    <s v="Unknown"/>
    <b v="0"/>
    <s v="Unknown"/>
    <s v="Unknown"/>
    <s v="UNKNOWN"/>
    <s v="18-24"/>
    <s v="M"/>
    <s v="BLACK"/>
    <n v="999127"/>
    <n v="187418"/>
    <n v="40.681083999999998"/>
    <n v="-73.946361999999993"/>
    <s v="POINT (-73.946362 40.681084)"/>
  </r>
  <r>
    <n v="254418307"/>
    <d v="2022-11-19T00:00:00"/>
    <x v="0"/>
    <s v="Saturday"/>
    <n v="11"/>
    <d v="1899-12-30T18:12:00"/>
    <n v="18"/>
    <x v="4"/>
    <x v="1"/>
    <n v="120"/>
    <s v="Patrol"/>
    <s v="STREET"/>
    <s v="Unknown"/>
    <b v="0"/>
    <s v="&lt;18"/>
    <s v="M"/>
    <s v="BLACK"/>
    <s v="&lt;18"/>
    <s v="M"/>
    <s v="BLACK"/>
    <n v="955174"/>
    <n v="174305"/>
    <n v="40.645055999999997"/>
    <n v="-74.104772999999994"/>
    <s v="POINT (-74.104773 40.645056)"/>
  </r>
  <r>
    <n v="213853205"/>
    <d v="2020-06-04T00:00:00"/>
    <x v="4"/>
    <s v="Thursday"/>
    <n v="6"/>
    <d v="1899-12-30T18:25:00"/>
    <n v="18"/>
    <x v="0"/>
    <x v="2"/>
    <n v="34"/>
    <s v="Patrol"/>
    <s v="Unknown"/>
    <s v="Unknown"/>
    <b v="0"/>
    <s v="Unknown"/>
    <s v="Unknown"/>
    <s v="UNKNOWN"/>
    <s v="25-44"/>
    <s v="F"/>
    <s v="BLACK"/>
    <n v="1004073.625"/>
    <n v="251407.15625"/>
    <n v="40.856715406000035"/>
    <n v="-73.928340024999954"/>
    <s v="POINT (-73.92834002499995 40.856715406000035)"/>
  </r>
  <r>
    <n v="225929564"/>
    <d v="2021-03-21T00:00:00"/>
    <x v="2"/>
    <s v="Sunday"/>
    <n v="3"/>
    <d v="1899-12-30T20:56:00"/>
    <n v="20"/>
    <x v="0"/>
    <x v="2"/>
    <n v="18"/>
    <s v="Patrol"/>
    <s v="Unknown"/>
    <s v="Unknown"/>
    <b v="0"/>
    <s v="25-44"/>
    <s v="M"/>
    <s v="WHITE HISPANIC"/>
    <s v="25-44"/>
    <s v="M"/>
    <s v="BLACK HISPANIC"/>
    <n v="988648"/>
    <n v="215208"/>
    <n v="40.757379872000058"/>
    <n v="-73.984126606999951"/>
    <s v="POINT (-73.98412660699995 40.75737987200006)"/>
  </r>
  <r>
    <n v="251875354"/>
    <d v="2022-09-30T00:00:00"/>
    <x v="0"/>
    <s v="Friday"/>
    <n v="9"/>
    <d v="1899-12-30T22:00:00"/>
    <n v="22"/>
    <x v="0"/>
    <x v="1"/>
    <n v="32"/>
    <s v="Housing"/>
    <s v="HOUSING"/>
    <s v="MULTI DWELL - PUBLIC HOUS"/>
    <b v="1"/>
    <s v="18-24"/>
    <s v="M"/>
    <s v="BLACK"/>
    <s v="25-44"/>
    <s v="M"/>
    <s v="BLACK"/>
    <n v="1001370"/>
    <n v="238165"/>
    <n v="40.820368000000002"/>
    <n v="-73.938142999999997"/>
    <s v="POINT (-73.938143 40.820368)"/>
  </r>
  <r>
    <n v="192440376"/>
    <d v="2019-01-17T00:00:00"/>
    <x v="1"/>
    <s v="Thursday"/>
    <n v="1"/>
    <d v="1899-12-30T13:20:00"/>
    <n v="13"/>
    <x v="3"/>
    <x v="2"/>
    <n v="79"/>
    <s v="Housing"/>
    <s v="Unknown"/>
    <s v="MULTI DWELL - PUBLIC HOUS"/>
    <b v="1"/>
    <s v="Unknown"/>
    <s v="Unknown"/>
    <s v="UNKNOWN"/>
    <s v="25-44"/>
    <s v="M"/>
    <s v="WHITE HISPANIC"/>
    <n v="995727.5625"/>
    <n v="190315.25"/>
    <n v="40.689048942000056"/>
    <n v="-73.958614954999973"/>
    <s v="POINT (-73.95861495499997 40.689048942000056)"/>
  </r>
  <r>
    <n v="215260206"/>
    <d v="2020-07-13T00:00:00"/>
    <x v="4"/>
    <s v="Monday"/>
    <n v="7"/>
    <d v="1899-12-30T18:25:00"/>
    <n v="18"/>
    <x v="3"/>
    <x v="2"/>
    <n v="69"/>
    <s v="Housing"/>
    <s v="Unknown"/>
    <s v="MULTI DWELL - PUBLIC HOUS"/>
    <b v="0"/>
    <s v="Unknown"/>
    <s v="Unknown"/>
    <s v="UNKNOWN"/>
    <s v="18-24"/>
    <s v="M"/>
    <s v="BLACK"/>
    <n v="1014996.25"/>
    <n v="170089.625"/>
    <n v="40.633488140000054"/>
    <n v="-73.889227030999962"/>
    <s v="POINT (-73.88922703099996 40.633488140000054)"/>
  </r>
  <r>
    <n v="234674131"/>
    <d v="2021-10-07T00:00:00"/>
    <x v="2"/>
    <s v="Thursday"/>
    <n v="10"/>
    <d v="1899-12-30T14:25:00"/>
    <n v="14"/>
    <x v="1"/>
    <x v="2"/>
    <n v="44"/>
    <s v="Patrol"/>
    <s v="Unknown"/>
    <s v="Unknown"/>
    <b v="1"/>
    <s v="18-24"/>
    <s v="M"/>
    <s v="BLACK"/>
    <s v="25-44"/>
    <s v="M"/>
    <s v="BLACK"/>
    <n v="1004004"/>
    <n v="239175"/>
    <n v="40.823141859000032"/>
    <n v="-73.928627742999936"/>
    <s v="POINT (-73.92862774299994 40.82314185900003)"/>
  </r>
  <r>
    <n v="229826459"/>
    <d v="2021-06-20T00:00:00"/>
    <x v="2"/>
    <s v="Sunday"/>
    <n v="6"/>
    <d v="1899-12-30T00:50:00"/>
    <n v="0"/>
    <x v="1"/>
    <x v="2"/>
    <n v="42"/>
    <s v="Patrol"/>
    <s v="Unknown"/>
    <s v="Unknown"/>
    <b v="0"/>
    <s v="45-64"/>
    <s v="M"/>
    <s v="BLACK"/>
    <s v="25-44"/>
    <s v="M"/>
    <s v="BLACK"/>
    <n v="1011118"/>
    <n v="243843"/>
    <n v="40.835935404000047"/>
    <n v="-73.90290528099996"/>
    <s v="POINT (-73.90290528099996 40.83593540400005)"/>
  </r>
  <r>
    <n v="245930131"/>
    <d v="2022-06-01T00:00:00"/>
    <x v="0"/>
    <s v="Wednesday"/>
    <n v="6"/>
    <d v="1899-12-30T10:45:00"/>
    <n v="10"/>
    <x v="1"/>
    <x v="1"/>
    <n v="48"/>
    <s v="Patrol"/>
    <s v="STREET"/>
    <s v="MULTI DWELL - APT BUILD"/>
    <b v="0"/>
    <s v="18-24"/>
    <s v="M"/>
    <s v="BLACK"/>
    <s v="45-64"/>
    <s v="M"/>
    <s v="BLACK"/>
    <n v="1013928"/>
    <n v="248057"/>
    <n v="40.847487000000001"/>
    <n v="-73.89273"/>
    <s v="POINT (-73.89273 40.847487)"/>
  </r>
  <r>
    <n v="245539703"/>
    <d v="2022-05-23T00:00:00"/>
    <x v="0"/>
    <s v="Monday"/>
    <n v="5"/>
    <d v="1899-12-30T23:33:00"/>
    <n v="23"/>
    <x v="0"/>
    <x v="0"/>
    <n v="32"/>
    <s v="Patrol"/>
    <s v="OTHER"/>
    <s v="HOSPITAL"/>
    <b v="0"/>
    <s v="18-24"/>
    <s v="M"/>
    <s v="BLACK"/>
    <s v="18-24"/>
    <s v="M"/>
    <s v="BLACK"/>
    <n v="999433"/>
    <n v="236538"/>
    <n v="40.815913076530002"/>
    <n v="-73.945149306648105"/>
    <s v="POINT (-73.9451493066481 40.81591307653)"/>
  </r>
  <r>
    <n v="241640926"/>
    <d v="2022-03-05T00:00:00"/>
    <x v="0"/>
    <s v="Saturday"/>
    <n v="3"/>
    <d v="1899-12-30T01:52:00"/>
    <n v="1"/>
    <x v="4"/>
    <x v="1"/>
    <n v="121"/>
    <s v="Patrol"/>
    <s v="STREET"/>
    <s v="Unknown"/>
    <b v="0"/>
    <s v="18-24"/>
    <s v="M"/>
    <s v="BLACK"/>
    <s v="25-44"/>
    <s v="M"/>
    <s v="BLACK"/>
    <n v="942822"/>
    <n v="166353"/>
    <n v="40.623188377600798"/>
    <n v="-74.149237694732307"/>
    <s v="POINT (-74.1492376947323 40.6231883776008)"/>
  </r>
  <r>
    <n v="211788599"/>
    <d v="2020-04-06T00:00:00"/>
    <x v="4"/>
    <s v="Monday"/>
    <n v="4"/>
    <d v="1899-12-30T17:40:00"/>
    <n v="17"/>
    <x v="3"/>
    <x v="2"/>
    <n v="73"/>
    <s v="Housing"/>
    <s v="Unknown"/>
    <s v="MULTI DWELL - PUBLIC HOUS"/>
    <b v="0"/>
    <s v="&lt;18"/>
    <s v="M"/>
    <s v="BLACK"/>
    <s v="18-24"/>
    <s v="F"/>
    <s v="BLACK"/>
    <n v="1010876.5"/>
    <n v="182682.59375"/>
    <n v="40.668066428000031"/>
    <n v="-73.904020185999968"/>
    <s v="POINT (-73.90402018599997 40.66806642800003)"/>
  </r>
  <r>
    <n v="250551052"/>
    <d v="2022-09-02T00:00:00"/>
    <x v="0"/>
    <s v="Friday"/>
    <n v="9"/>
    <d v="1899-12-30T20:35:00"/>
    <n v="20"/>
    <x v="3"/>
    <x v="1"/>
    <n v="94"/>
    <s v="Patrol"/>
    <s v="STREET"/>
    <s v="Unknown"/>
    <b v="0"/>
    <s v="Unknown"/>
    <s v="Unknown"/>
    <s v="UNKNOWN"/>
    <s v="25-44"/>
    <s v="M"/>
    <s v="BLACK"/>
    <n v="999504"/>
    <n v="204663"/>
    <n v="40.728417"/>
    <n v="-73.944962000000004"/>
    <s v="POINT (-73.944962 40.728417)"/>
  </r>
  <r>
    <n v="255648332"/>
    <d v="2022-12-08T00:00:00"/>
    <x v="0"/>
    <s v="Thursday"/>
    <n v="12"/>
    <d v="1899-12-30T20:09:00"/>
    <n v="20"/>
    <x v="1"/>
    <x v="1"/>
    <n v="47"/>
    <s v="Housing"/>
    <s v="HOUSING"/>
    <s v="MULTI DWELL - PUBLIC HOUS"/>
    <b v="1"/>
    <s v="45-64"/>
    <s v="M"/>
    <s v="BLACK"/>
    <s v="25-44"/>
    <s v="M"/>
    <s v="BLACK"/>
    <n v="1027562"/>
    <n v="261069"/>
    <n v="40.883141999999999"/>
    <n v="-73.843365000000006"/>
    <s v="POINT (-73.843365 40.883142)"/>
  </r>
  <r>
    <n v="202139599"/>
    <d v="2019-09-06T00:00:00"/>
    <x v="1"/>
    <s v="Friday"/>
    <n v="9"/>
    <d v="1899-12-30T16:52:00"/>
    <n v="16"/>
    <x v="3"/>
    <x v="2"/>
    <n v="83"/>
    <s v="Patrol"/>
    <s v="Unknown"/>
    <s v="PVT HOUSE"/>
    <b v="1"/>
    <s v="18-24"/>
    <s v="M"/>
    <s v="UNKNOWN"/>
    <s v="25-44"/>
    <s v="M"/>
    <s v="BLACK"/>
    <n v="1008507.25"/>
    <n v="191419.984375"/>
    <n v="40.69205538500006"/>
    <n v="-73.912529228999972"/>
    <s v="POINT (-73.91252922899997 40.69205538500006)"/>
  </r>
  <r>
    <n v="212557700"/>
    <d v="2020-04-30T00:00:00"/>
    <x v="4"/>
    <s v="Thursday"/>
    <n v="4"/>
    <d v="1899-12-30T14:25:00"/>
    <n v="14"/>
    <x v="3"/>
    <x v="2"/>
    <n v="77"/>
    <s v="Patrol"/>
    <s v="Unknown"/>
    <s v="Unknown"/>
    <b v="0"/>
    <s v="Unknown"/>
    <s v="Unknown"/>
    <s v="UNKNOWN"/>
    <s v="25-44"/>
    <s v="M"/>
    <s v="BLACK"/>
    <n v="1004196"/>
    <n v="183865"/>
    <n v="40.671329440000079"/>
    <n v="-73.928098051999939"/>
    <s v="POINT (-73.92809805199994 40.67132944000008)"/>
  </r>
  <r>
    <n v="216511816"/>
    <d v="2020-08-12T00:00:00"/>
    <x v="4"/>
    <s v="Wednesday"/>
    <n v="8"/>
    <d v="1899-12-30T10:00:00"/>
    <n v="10"/>
    <x v="3"/>
    <x v="2"/>
    <n v="84"/>
    <s v="Housing"/>
    <s v="Unknown"/>
    <s v="MULTI DWELL - PUBLIC HOUS"/>
    <b v="0"/>
    <s v="Unknown"/>
    <s v="Unknown"/>
    <s v="UNKNOWN"/>
    <s v="18-24"/>
    <s v="M"/>
    <s v="WHITE HISPANIC"/>
    <n v="989326.6875"/>
    <n v="194191.53125"/>
    <n v="40.699694423000039"/>
    <n v="-73.981692696999971"/>
    <s v="POINT (-73.98169269699997 40.69969442300004)"/>
  </r>
  <r>
    <n v="214946869"/>
    <d v="2020-07-05T00:00:00"/>
    <x v="4"/>
    <s v="Sunday"/>
    <n v="7"/>
    <d v="1899-12-30T01:39:00"/>
    <n v="1"/>
    <x v="0"/>
    <x v="2"/>
    <n v="23"/>
    <s v="Housing"/>
    <s v="Unknown"/>
    <s v="MULTI DWELL - PUBLIC HOUS"/>
    <b v="0"/>
    <s v="Unknown"/>
    <s v="Unknown"/>
    <s v="UNKNOWN"/>
    <s v="25-44"/>
    <s v="M"/>
    <s v="BLACK"/>
    <n v="1000552.5"/>
    <n v="225906.625"/>
    <n v="40.786730867000074"/>
    <n v="-73.941130663999957"/>
    <s v="POINT (-73.94113066399996 40.786730867000074)"/>
  </r>
  <r>
    <n v="238064670"/>
    <d v="2021-12-19T00:00:00"/>
    <x v="2"/>
    <s v="Sunday"/>
    <n v="12"/>
    <d v="1899-12-30T23:27:00"/>
    <n v="23"/>
    <x v="3"/>
    <x v="2"/>
    <n v="67"/>
    <s v="Patrol"/>
    <s v="Unknown"/>
    <s v="Unknown"/>
    <b v="0"/>
    <s v="Unknown"/>
    <s v="Unknown"/>
    <s v="UNKNOWN"/>
    <s v="25-44"/>
    <s v="M"/>
    <s v="BLACK"/>
    <n v="1005192"/>
    <n v="180644"/>
    <n v="40.662486213000079"/>
    <n v="-73.924517574999982"/>
    <s v="POINT (-73.92451757499998 40.66248621300008)"/>
  </r>
  <r>
    <n v="245121729"/>
    <d v="2022-05-16T00:00:00"/>
    <x v="0"/>
    <s v="Monday"/>
    <n v="5"/>
    <d v="1899-12-30T00:15:00"/>
    <n v="0"/>
    <x v="0"/>
    <x v="1"/>
    <n v="7"/>
    <s v="Patrol"/>
    <s v="HOUSING"/>
    <s v="MULTI DWELL - PUBLIC HOUS"/>
    <b v="0"/>
    <s v="25-44"/>
    <s v="M"/>
    <s v="BLACK HISPANIC"/>
    <s v="18-24"/>
    <s v="M"/>
    <s v="WHITE HISPANIC"/>
    <n v="986406"/>
    <n v="198433"/>
    <n v="40.711331000000001"/>
    <n v="-73.992222999999996"/>
    <s v="POINT (-73.992223 40.711331)"/>
  </r>
  <r>
    <n v="230448315"/>
    <d v="2021-07-04T00:00:00"/>
    <x v="2"/>
    <s v="Sunday"/>
    <n v="7"/>
    <d v="1899-12-30T19:00:00"/>
    <n v="19"/>
    <x v="3"/>
    <x v="2"/>
    <n v="79"/>
    <s v="Patrol"/>
    <s v="Unknown"/>
    <s v="Unknown"/>
    <b v="0"/>
    <s v="Unknown"/>
    <s v="Unknown"/>
    <s v="UNKNOWN"/>
    <s v="25-44"/>
    <s v="M"/>
    <s v="BLACK"/>
    <n v="998083"/>
    <n v="191219"/>
    <n v="40.691526160000073"/>
    <n v="-73.950119722999929"/>
    <s v="POINT (-73.95011972299993 40.69152616000007)"/>
  </r>
  <r>
    <n v="235088340"/>
    <d v="2021-10-15T00:00:00"/>
    <x v="2"/>
    <s v="Friday"/>
    <n v="10"/>
    <d v="1899-12-30T16:17:00"/>
    <n v="16"/>
    <x v="1"/>
    <x v="2"/>
    <n v="43"/>
    <s v="Housing"/>
    <s v="Unknown"/>
    <s v="MULTI DWELL - PUBLIC HOUS"/>
    <b v="0"/>
    <s v="Unknown"/>
    <s v="Unknown"/>
    <s v="UNKNOWN"/>
    <s v="45-64"/>
    <s v="M"/>
    <s v="BLACK"/>
    <n v="1021189"/>
    <n v="239209"/>
    <n v="40.823180032000039"/>
    <n v="-73.86653604299994"/>
    <s v="POINT (-73.86653604299994 40.82318003200004)"/>
  </r>
  <r>
    <n v="241284195"/>
    <d v="2022-02-26T00:00:00"/>
    <x v="0"/>
    <s v="Saturday"/>
    <n v="2"/>
    <d v="1899-12-30T12:45:00"/>
    <n v="12"/>
    <x v="1"/>
    <x v="1"/>
    <n v="44"/>
    <s v="Patrol"/>
    <s v="STREET"/>
    <s v="Unknown"/>
    <b v="0"/>
    <s v="Unknown"/>
    <s v="Unknown"/>
    <s v="UNKNOWN"/>
    <s v="25-44"/>
    <s v="M"/>
    <s v="WHITE HISPANIC"/>
    <n v="1006490"/>
    <n v="244533"/>
    <n v="40.8378421209284"/>
    <n v="-73.919627751739199"/>
    <s v="POINT (-73.9196277517392 40.8378421209284)"/>
  </r>
  <r>
    <n v="241326152"/>
    <d v="2022-02-27T00:00:00"/>
    <x v="0"/>
    <s v="Sunday"/>
    <n v="2"/>
    <d v="1899-12-30T08:19:00"/>
    <n v="8"/>
    <x v="0"/>
    <x v="1"/>
    <n v="25"/>
    <s v="Patrol"/>
    <s v="STREET"/>
    <s v="Unknown"/>
    <b v="0"/>
    <s v="25-44"/>
    <s v="M"/>
    <s v="BLACK"/>
    <s v="18-24"/>
    <s v="M"/>
    <s v="BLACK"/>
    <n v="1001980"/>
    <n v="236230"/>
    <n v="40.815057000000003"/>
    <n v="-73.935946000000001"/>
    <s v="POINT (-73.935946 40.815057)"/>
  </r>
  <r>
    <n v="219164114"/>
    <d v="2020-10-13T00:00:00"/>
    <x v="4"/>
    <s v="Tuesday"/>
    <n v="10"/>
    <d v="1899-12-30T14:30:00"/>
    <n v="14"/>
    <x v="3"/>
    <x v="2"/>
    <n v="90"/>
    <s v="Patrol"/>
    <s v="Unknown"/>
    <s v="Unknown"/>
    <b v="1"/>
    <s v="Unknown"/>
    <s v="Unknown"/>
    <s v="UNKNOWN"/>
    <s v="25-44"/>
    <s v="M"/>
    <s v="WHITE HISPANIC"/>
    <n v="1000547.375"/>
    <n v="199049.453125"/>
    <n v="40.713014722000025"/>
    <n v="-73.941214253999988"/>
    <s v="POINT (-73.94121425399999 40.713014722000025)"/>
  </r>
  <r>
    <n v="208187328"/>
    <d v="2020-01-19T00:00:00"/>
    <x v="4"/>
    <s v="Sunday"/>
    <n v="1"/>
    <d v="1899-12-30T23:30:00"/>
    <n v="23"/>
    <x v="1"/>
    <x v="2"/>
    <n v="46"/>
    <s v="Patrol"/>
    <s v="Unknown"/>
    <s v="Unknown"/>
    <b v="1"/>
    <s v="25-44"/>
    <s v="M"/>
    <s v="WHITE HISPANIC"/>
    <s v="18-24"/>
    <s v="M"/>
    <s v="BLACK"/>
    <n v="1011539.0625"/>
    <n v="251547.734375"/>
    <n v="40.857081333000053"/>
    <n v="-73.901352282999937"/>
    <s v="POINT (-73.90135228299994 40.85708133300005)"/>
  </r>
  <r>
    <n v="197953471"/>
    <d v="2019-06-01T00:00:00"/>
    <x v="1"/>
    <s v="Saturday"/>
    <n v="6"/>
    <d v="1899-12-30T13:45:00"/>
    <n v="13"/>
    <x v="3"/>
    <x v="2"/>
    <n v="77"/>
    <s v="Patrol"/>
    <s v="Unknown"/>
    <s v="Unknown"/>
    <b v="0"/>
    <s v="18-24"/>
    <s v="M"/>
    <s v="BLACK"/>
    <s v="18-24"/>
    <s v="M"/>
    <s v="BLACK"/>
    <n v="996216.1875"/>
    <n v="184738.234375"/>
    <n v="40.673740653000038"/>
    <n v="-73.956862944999955"/>
    <s v="POINT (-73.95686294499995 40.67374065300004)"/>
  </r>
  <r>
    <n v="226598085"/>
    <d v="2021-04-06T00:00:00"/>
    <x v="2"/>
    <s v="Tuesday"/>
    <n v="4"/>
    <d v="1899-12-30T16:10:00"/>
    <n v="16"/>
    <x v="3"/>
    <x v="2"/>
    <n v="70"/>
    <s v="Patrol"/>
    <s v="Unknown"/>
    <s v="Unknown"/>
    <b v="0"/>
    <s v="Unknown"/>
    <s v="Unknown"/>
    <s v="UNKNOWN"/>
    <s v="45-64"/>
    <s v="M"/>
    <s v="BLACK HISPANIC"/>
    <n v="994431"/>
    <n v="176337"/>
    <n v="40.650683352000044"/>
    <n v="-73.963311287999929"/>
    <s v="POINT (-73.96331128799993 40.650683352000044)"/>
  </r>
  <r>
    <n v="239835767"/>
    <d v="2022-01-28T00:00:00"/>
    <x v="0"/>
    <s v="Friday"/>
    <n v="1"/>
    <d v="1899-12-30T17:34:00"/>
    <n v="17"/>
    <x v="3"/>
    <x v="0"/>
    <n v="71"/>
    <s v="Patrol"/>
    <s v="DWELLING"/>
    <s v="MULTI DWELL - APT BUILD"/>
    <b v="1"/>
    <s v="&lt;18"/>
    <s v="M"/>
    <s v="BLACK"/>
    <s v="25-44"/>
    <s v="M"/>
    <s v="BLACK"/>
    <n v="996148"/>
    <n v="181563"/>
    <n v="40.665016999999999"/>
    <n v="-73.95711"/>
    <s v="POINT (-73.95711 40.665017)"/>
  </r>
  <r>
    <n v="220844463"/>
    <d v="2020-11-20T00:00:00"/>
    <x v="4"/>
    <s v="Friday"/>
    <n v="11"/>
    <d v="1899-12-30T20:51:00"/>
    <n v="20"/>
    <x v="3"/>
    <x v="2"/>
    <n v="70"/>
    <s v="Patrol"/>
    <s v="Unknown"/>
    <s v="Unknown"/>
    <b v="0"/>
    <s v="Unknown"/>
    <s v="Unknown"/>
    <s v="UNKNOWN"/>
    <s v="18-24"/>
    <s v="M"/>
    <s v="BLACK"/>
    <n v="995535"/>
    <n v="177158"/>
    <n v="40.652935481000043"/>
    <n v="-73.959331333999955"/>
    <s v="POINT (-73.95933133399996 40.65293548100004)"/>
  </r>
  <r>
    <n v="194525844"/>
    <d v="2019-03-09T00:00:00"/>
    <x v="1"/>
    <s v="Saturday"/>
    <n v="3"/>
    <d v="1899-12-30T01:10:00"/>
    <n v="1"/>
    <x v="1"/>
    <x v="2"/>
    <n v="41"/>
    <s v="Patrol"/>
    <s v="Unknown"/>
    <s v="MULTI DWELL - APT BUILD"/>
    <b v="0"/>
    <s v="18-24"/>
    <s v="M"/>
    <s v="BLACK"/>
    <s v="25-44"/>
    <s v="M"/>
    <s v="BLACK HISPANIC"/>
    <n v="1012779.9375"/>
    <n v="236448.78125"/>
    <n v="40.815635175000068"/>
    <n v="-73.89693078099998"/>
    <s v="POINT (-73.89693078099998 40.81563517500007)"/>
  </r>
  <r>
    <n v="204971625"/>
    <d v="2019-11-10T00:00:00"/>
    <x v="1"/>
    <s v="Sunday"/>
    <n v="11"/>
    <d v="1899-12-30T14:03:00"/>
    <n v="14"/>
    <x v="3"/>
    <x v="2"/>
    <n v="63"/>
    <s v="Patrol"/>
    <s v="Unknown"/>
    <s v="MULTI DWELL - APT BUILD"/>
    <b v="0"/>
    <s v="25-44"/>
    <s v="M"/>
    <s v="BLACK"/>
    <s v="18-24"/>
    <s v="F"/>
    <s v="BLACK"/>
    <n v="1004513.8125"/>
    <n v="165223.578125"/>
    <n v="40.620162047000065"/>
    <n v="-73.92700836299997"/>
    <s v="POINT (-73.92700836299997 40.620162047000065)"/>
  </r>
  <r>
    <n v="220411600"/>
    <d v="2020-11-12T00:00:00"/>
    <x v="4"/>
    <s v="Thursday"/>
    <n v="11"/>
    <d v="1899-12-30T01:30:00"/>
    <n v="1"/>
    <x v="2"/>
    <x v="2"/>
    <n v="105"/>
    <s v="Patrol"/>
    <s v="Unknown"/>
    <s v="Unknown"/>
    <b v="0"/>
    <s v="Unknown"/>
    <s v="Unknown"/>
    <s v="UNKNOWN"/>
    <s v="18-24"/>
    <s v="M"/>
    <s v="BLACK"/>
    <n v="1058885.75"/>
    <n v="188432.59375"/>
    <n v="40.683574261000047"/>
    <n v="-73.730897019999986"/>
    <s v="POINT (-73.73089701999999 40.68357426100005)"/>
  </r>
  <r>
    <n v="234930233"/>
    <d v="2021-10-13T00:00:00"/>
    <x v="2"/>
    <s v="Wednesday"/>
    <n v="10"/>
    <d v="1899-12-30T17:55:00"/>
    <n v="17"/>
    <x v="3"/>
    <x v="2"/>
    <n v="62"/>
    <s v="Patrol"/>
    <s v="Unknown"/>
    <s v="PVT HOUSE"/>
    <b v="0"/>
    <s v="25-44"/>
    <s v="F"/>
    <s v="ASIAN / PACIFIC ISLANDER"/>
    <s v="18-24"/>
    <s v="F"/>
    <s v="ASIAN / PACIFIC ISLANDER"/>
    <n v="985186"/>
    <n v="161375"/>
    <n v="40.609621615000037"/>
    <n v="-73.996630369999934"/>
    <s v="POINT (-73.99663036999993 40.60962161500004)"/>
  </r>
  <r>
    <n v="234323834"/>
    <d v="2021-09-30T00:00:00"/>
    <x v="2"/>
    <s v="Thursday"/>
    <n v="9"/>
    <d v="1899-12-30T07:30:00"/>
    <n v="7"/>
    <x v="2"/>
    <x v="2"/>
    <n v="103"/>
    <s v="Patrol"/>
    <s v="Unknown"/>
    <s v="Unknown"/>
    <b v="0"/>
    <s v="25-44"/>
    <s v="M"/>
    <s v="BLACK"/>
    <s v="25-44"/>
    <s v="M"/>
    <s v="BLACK"/>
    <n v="1040325"/>
    <n v="191194"/>
    <n v="40.691290713000058"/>
    <n v="-73.797795844999953"/>
    <s v="POINT (-73.79779584499995 40.69129071300006)"/>
  </r>
  <r>
    <n v="247512550"/>
    <d v="2022-07-03T00:00:00"/>
    <x v="0"/>
    <s v="Sunday"/>
    <n v="7"/>
    <d v="1899-12-30T20:03:00"/>
    <n v="20"/>
    <x v="2"/>
    <x v="1"/>
    <n v="105"/>
    <s v="Patrol"/>
    <s v="STREET"/>
    <s v="Unknown"/>
    <b v="0"/>
    <s v="18-24"/>
    <s v="M"/>
    <s v="BLACK"/>
    <s v="18-24"/>
    <s v="M"/>
    <s v="BLACK"/>
    <n v="1055516"/>
    <n v="200455"/>
    <n v="40.716592319999997"/>
    <n v="-73.742918230000001"/>
    <s v="POINT (-73.74291823 40.71659232)"/>
  </r>
  <r>
    <n v="214186184"/>
    <d v="2020-06-14T00:00:00"/>
    <x v="4"/>
    <s v="Sunday"/>
    <n v="6"/>
    <d v="1899-12-30T22:50:00"/>
    <n v="22"/>
    <x v="1"/>
    <x v="2"/>
    <n v="43"/>
    <s v="Housing"/>
    <s v="Unknown"/>
    <s v="MULTI DWELL - PUBLIC HOUS"/>
    <b v="0"/>
    <s v="Unknown"/>
    <s v="Unknown"/>
    <s v="UNKNOWN"/>
    <s v="25-44"/>
    <s v="M"/>
    <s v="BLACK"/>
    <n v="1017970.25"/>
    <n v="243163.296875"/>
    <n v="40.834046312000055"/>
    <n v="-73.878145913999958"/>
    <s v="POINT (-73.87814591399996 40.834046312000055)"/>
  </r>
  <r>
    <n v="256123228"/>
    <d v="2022-12-15T00:00:00"/>
    <x v="0"/>
    <s v="Thursday"/>
    <n v="12"/>
    <d v="1899-12-30T21:58:00"/>
    <n v="21"/>
    <x v="1"/>
    <x v="1"/>
    <n v="46"/>
    <s v="Patrol"/>
    <s v="STREET"/>
    <s v="Unknown"/>
    <b v="0"/>
    <s v="18-24"/>
    <s v="M"/>
    <s v="BLACK HISPANIC"/>
    <s v="25-44"/>
    <s v="M"/>
    <s v="BLACK"/>
    <n v="1007511"/>
    <n v="250866"/>
    <n v="40.855213999999997"/>
    <n v="-73.915913000000003"/>
    <s v="POINT (-73.915913 40.855214)"/>
  </r>
  <r>
    <n v="191681601"/>
    <d v="2018-12-30T00:00:00"/>
    <x v="3"/>
    <s v="Sunday"/>
    <n v="12"/>
    <d v="1899-12-30T02:22:00"/>
    <n v="2"/>
    <x v="3"/>
    <x v="2"/>
    <n v="75"/>
    <s v="Patrol"/>
    <s v="Unknown"/>
    <s v="GROCERY/BODEGA"/>
    <b v="1"/>
    <s v="Unknown"/>
    <s v="Unknown"/>
    <s v="UNKNOWN"/>
    <s v="25-44"/>
    <s v="M"/>
    <s v="BLACK"/>
    <n v="1017441.5"/>
    <n v="184924.1875"/>
    <n v="40.674196920000043"/>
    <n v="-73.880344143999935"/>
    <s v="POINT (-73.88034414399993 40.67419692000004)"/>
  </r>
  <r>
    <n v="247725968"/>
    <d v="2022-07-07T00:00:00"/>
    <x v="0"/>
    <s v="Thursday"/>
    <n v="7"/>
    <d v="1899-12-30T22:00:00"/>
    <n v="22"/>
    <x v="3"/>
    <x v="1"/>
    <n v="75"/>
    <s v="Patrol"/>
    <s v="STREET"/>
    <s v="Unknown"/>
    <b v="0"/>
    <s v="18-24"/>
    <s v="M"/>
    <s v="WHITE"/>
    <s v="25-44"/>
    <s v="M"/>
    <s v="ASIAN / PACIFIC ISLANDER"/>
    <n v="1022347"/>
    <n v="185793"/>
    <n v="40.676553599999998"/>
    <n v="-73.86265324"/>
    <s v="POINT (-73.86265324 40.6765536)"/>
  </r>
  <r>
    <n v="215776333"/>
    <d v="2020-07-26T00:00:00"/>
    <x v="4"/>
    <s v="Sunday"/>
    <n v="7"/>
    <d v="1899-12-30T18:38:00"/>
    <n v="18"/>
    <x v="3"/>
    <x v="2"/>
    <n v="75"/>
    <s v="Patrol"/>
    <s v="Unknown"/>
    <s v="Unknown"/>
    <b v="1"/>
    <s v="&lt;18"/>
    <s v="M"/>
    <s v="WHITE HISPANIC"/>
    <s v="&lt;18"/>
    <s v="M"/>
    <s v="BLACK"/>
    <n v="1013233.125"/>
    <n v="186392.515625"/>
    <n v="40.678241925000066"/>
    <n v="-73.895509251999954"/>
    <s v="POINT (-73.89550925199995 40.678241925000066)"/>
  </r>
  <r>
    <n v="253952869"/>
    <d v="2022-11-10T00:00:00"/>
    <x v="0"/>
    <s v="Thursday"/>
    <n v="11"/>
    <d v="1899-12-30T17:00:00"/>
    <n v="17"/>
    <x v="3"/>
    <x v="1"/>
    <n v="69"/>
    <s v="Patrol"/>
    <s v="STREET"/>
    <s v="Unknown"/>
    <b v="0"/>
    <s v="Unknown"/>
    <s v="Unknown"/>
    <s v="UNKNOWN"/>
    <s v="25-44"/>
    <s v="M"/>
    <s v="BLACK"/>
    <n v="1012962"/>
    <n v="174769"/>
    <n v="40.646331000000004"/>
    <n v="-73.896533000000005"/>
    <s v="POINT (-73.896533 40.646331)"/>
  </r>
  <r>
    <n v="255921208"/>
    <d v="2022-12-14T00:00:00"/>
    <x v="0"/>
    <s v="Wednesday"/>
    <n v="12"/>
    <d v="1899-12-30T20:03:00"/>
    <n v="20"/>
    <x v="3"/>
    <x v="1"/>
    <n v="77"/>
    <s v="Patrol"/>
    <s v="STREET"/>
    <s v="Unknown"/>
    <b v="0"/>
    <s v="18-24"/>
    <s v="M"/>
    <s v="BLACK"/>
    <s v="45-64"/>
    <s v="M"/>
    <s v="BLACK"/>
    <n v="1004127"/>
    <n v="182891"/>
    <n v="40.668647929999999"/>
    <n v="-73.928348240000005"/>
    <s v="POINT (-73.92834824 40.66864793)"/>
  </r>
  <r>
    <n v="229579330"/>
    <d v="2021-06-15T00:00:00"/>
    <x v="2"/>
    <s v="Tuesday"/>
    <n v="6"/>
    <d v="1899-12-30T12:40:00"/>
    <n v="12"/>
    <x v="2"/>
    <x v="2"/>
    <n v="107"/>
    <s v="Housing"/>
    <s v="Unknown"/>
    <s v="MULTI DWELL - PUBLIC HOUS"/>
    <b v="0"/>
    <s v="18-24"/>
    <s v="M"/>
    <s v="WHITE HISPANIC"/>
    <s v="18-24"/>
    <s v="M"/>
    <s v="WHITE"/>
    <n v="1036732"/>
    <n v="207396"/>
    <n v="40.735783278000042"/>
    <n v="-73.810625802999937"/>
    <s v="POINT (-73.81062580299994 40.73578327800004)"/>
  </r>
  <r>
    <n v="254656840"/>
    <d v="2022-11-26T00:00:00"/>
    <x v="0"/>
    <s v="Saturday"/>
    <n v="11"/>
    <d v="1899-12-30T02:24:00"/>
    <n v="2"/>
    <x v="1"/>
    <x v="1"/>
    <n v="52"/>
    <s v="Patrol"/>
    <s v="STREET"/>
    <s v="Unknown"/>
    <b v="0"/>
    <s v="Unknown"/>
    <s v="Unknown"/>
    <s v="UNKNOWN"/>
    <s v="18-24"/>
    <s v="F"/>
    <s v="WHITE HISPANIC"/>
    <n v="1010014"/>
    <n v="253631"/>
    <n v="40.862797"/>
    <n v="-73.906853999999996"/>
    <s v="POINT (-73.906854 40.862797)"/>
  </r>
  <r>
    <n v="221767279"/>
    <d v="2020-12-11T00:00:00"/>
    <x v="4"/>
    <s v="Friday"/>
    <n v="12"/>
    <d v="1899-12-30T12:30:00"/>
    <n v="12"/>
    <x v="0"/>
    <x v="2"/>
    <n v="20"/>
    <s v="Housing"/>
    <s v="Unknown"/>
    <s v="MULTI DWELL - PUBLIC HOUS"/>
    <b v="0"/>
    <s v="25-44"/>
    <s v="M"/>
    <s v="WHITE HISPANIC"/>
    <s v="25-44"/>
    <s v="M"/>
    <s v="BLACK"/>
    <n v="987818.25"/>
    <n v="221368.65625"/>
    <n v="40.774289657000054"/>
    <n v="-73.987118368999973"/>
    <s v="POINT (-73.98711836899997 40.774289657000054)"/>
  </r>
  <r>
    <n v="213188078"/>
    <d v="2020-05-17T00:00:00"/>
    <x v="4"/>
    <s v="Sunday"/>
    <n v="5"/>
    <d v="1899-12-30T10:11:00"/>
    <n v="10"/>
    <x v="1"/>
    <x v="2"/>
    <n v="40"/>
    <s v="Patrol"/>
    <s v="Unknown"/>
    <s v="Unknown"/>
    <b v="0"/>
    <s v="25-44"/>
    <s v="F"/>
    <s v="BLACK"/>
    <s v="25-44"/>
    <s v="M"/>
    <s v="BLACK"/>
    <n v="1007580"/>
    <n v="235710"/>
    <n v="40.813622691000035"/>
    <n v="-73.915719253999953"/>
    <s v="POINT (-73.91571925399995 40.813622691000035)"/>
  </r>
  <r>
    <n v="233468972"/>
    <d v="2021-09-13T00:00:00"/>
    <x v="2"/>
    <s v="Monday"/>
    <n v="9"/>
    <d v="1899-12-30T00:35:00"/>
    <n v="0"/>
    <x v="0"/>
    <x v="2"/>
    <n v="32"/>
    <s v="Patrol"/>
    <s v="Unknown"/>
    <s v="Unknown"/>
    <b v="1"/>
    <s v="18-24"/>
    <s v="M"/>
    <s v="BLACK"/>
    <s v="18-24"/>
    <s v="M"/>
    <s v="BLACK"/>
    <n v="1001369"/>
    <n v="236689"/>
    <n v="40.816323990000051"/>
    <n v="-73.93815467099995"/>
    <s v="POINT (-73.93815467099995 40.81632399000005)"/>
  </r>
  <r>
    <n v="246138579"/>
    <d v="2022-06-04T00:00:00"/>
    <x v="0"/>
    <s v="Saturday"/>
    <n v="6"/>
    <d v="1899-12-30T18:49:00"/>
    <n v="18"/>
    <x v="4"/>
    <x v="1"/>
    <n v="120"/>
    <s v="Patrol"/>
    <s v="STREET"/>
    <s v="Unknown"/>
    <b v="0"/>
    <s v="Unknown"/>
    <s v="Unknown"/>
    <s v="UNKNOWN"/>
    <s v="25-44"/>
    <s v="M"/>
    <s v="BLACK"/>
    <n v="961577"/>
    <n v="163519"/>
    <n v="40.615470000000002"/>
    <n v="-74.081663000000006"/>
    <s v="POINT (-74.081663 40.61547)"/>
  </r>
  <r>
    <n v="242393698"/>
    <d v="2022-03-20T00:00:00"/>
    <x v="0"/>
    <s v="Sunday"/>
    <n v="3"/>
    <d v="1899-12-30T01:25:00"/>
    <n v="1"/>
    <x v="3"/>
    <x v="0"/>
    <n v="81"/>
    <s v="Patrol"/>
    <s v="STREET"/>
    <s v="MULTI DWELL - APT BUILD"/>
    <b v="0"/>
    <s v="Unknown"/>
    <s v="Unknown"/>
    <s v="UNKNOWN"/>
    <s v="18-24"/>
    <s v="M"/>
    <s v="BLACK"/>
    <n v="1002921"/>
    <n v="191952"/>
    <n v="40.693522999999999"/>
    <n v="-73.932668000000007"/>
    <s v="POINT (-73.932668 40.693523)"/>
  </r>
  <r>
    <n v="216927392"/>
    <d v="2020-08-22T00:00:00"/>
    <x v="4"/>
    <s v="Saturday"/>
    <n v="8"/>
    <d v="1899-12-30T00:55:00"/>
    <n v="0"/>
    <x v="0"/>
    <x v="2"/>
    <n v="28"/>
    <s v="Patrol"/>
    <s v="Unknown"/>
    <s v="Unknown"/>
    <b v="0"/>
    <s v="Unknown"/>
    <s v="Unknown"/>
    <s v="UNKNOWN"/>
    <s v="18-24"/>
    <s v="F"/>
    <s v="BLACK"/>
    <n v="998308.6875"/>
    <n v="232629.546875"/>
    <n v="40.805187318000037"/>
    <n v="-73.949219333999963"/>
    <s v="POINT (-73.94921933399996 40.80518731800004)"/>
  </r>
  <r>
    <n v="247664546"/>
    <d v="2022-07-06T00:00:00"/>
    <x v="0"/>
    <s v="Wednesday"/>
    <n v="7"/>
    <d v="1899-12-30T22:25:00"/>
    <n v="22"/>
    <x v="2"/>
    <x v="0"/>
    <n v="113"/>
    <s v="Patrol"/>
    <s v="STREET"/>
    <s v="Unknown"/>
    <b v="0"/>
    <s v="18-24"/>
    <s v="M"/>
    <s v="BLACK HISPANIC"/>
    <s v="&lt;18"/>
    <s v="F"/>
    <s v="BLACK"/>
    <n v="1039624"/>
    <n v="188347"/>
    <n v="40.683473999999997"/>
    <n v="-73.800346000000005"/>
    <s v="POINT (-73.800346 40.683474)"/>
  </r>
  <r>
    <n v="251418680"/>
    <d v="2022-09-21T00:00:00"/>
    <x v="0"/>
    <s v="Wednesday"/>
    <n v="9"/>
    <d v="1899-12-30T18:35:00"/>
    <n v="18"/>
    <x v="0"/>
    <x v="1"/>
    <n v="30"/>
    <s v="Patrol"/>
    <s v="COMMERCIAL"/>
    <s v="SMALL MERCHANT"/>
    <b v="0"/>
    <s v="18-24"/>
    <s v="M"/>
    <s v="BLACK"/>
    <s v="45-64"/>
    <s v="M"/>
    <s v="BLACK"/>
    <n v="997213"/>
    <n v="238091"/>
    <n v="40.820171000000002"/>
    <n v="-73.953164999999998"/>
    <s v="POINT (-73.953165 40.820171)"/>
  </r>
  <r>
    <n v="246919436"/>
    <d v="2022-06-20T00:00:00"/>
    <x v="0"/>
    <s v="Monday"/>
    <n v="6"/>
    <d v="1899-12-30T22:55:00"/>
    <n v="22"/>
    <x v="1"/>
    <x v="1"/>
    <n v="43"/>
    <s v="Patrol"/>
    <s v="STREET"/>
    <s v="Unknown"/>
    <b v="0"/>
    <s v="Unknown"/>
    <s v="Unknown"/>
    <s v="UNKNOWN"/>
    <s v="25-44"/>
    <s v="M"/>
    <s v="BLACK"/>
    <n v="1024523"/>
    <n v="244460"/>
    <n v="40.837569639999998"/>
    <n v="-73.854456949999999"/>
    <s v="POINT (-73.85445695 40.83756964)"/>
  </r>
  <r>
    <n v="194817574"/>
    <d v="2019-03-15T00:00:00"/>
    <x v="1"/>
    <s v="Friday"/>
    <n v="3"/>
    <d v="1899-12-30T11:50:00"/>
    <n v="11"/>
    <x v="2"/>
    <x v="2"/>
    <n v="112"/>
    <s v="Transit"/>
    <s v="Unknown"/>
    <s v="Unknown"/>
    <b v="0"/>
    <s v="25-44"/>
    <s v="M"/>
    <s v="BLACK"/>
    <s v="18-24"/>
    <s v="M"/>
    <s v="BLACK"/>
    <n v="1029239"/>
    <n v="201142"/>
    <n v="40.718658885000025"/>
    <n v="-73.837705229999983"/>
    <s v="POINT (-73.83770522999998 40.718658885000025)"/>
  </r>
  <r>
    <n v="232978772"/>
    <d v="2021-08-31T00:00:00"/>
    <x v="2"/>
    <s v="Tuesday"/>
    <n v="8"/>
    <d v="1899-12-30T23:53:00"/>
    <n v="23"/>
    <x v="0"/>
    <x v="2"/>
    <n v="25"/>
    <s v="Housing"/>
    <s v="Unknown"/>
    <s v="MULTI DWELL - PUBLIC HOUS"/>
    <b v="0"/>
    <s v="&lt;18"/>
    <s v="M"/>
    <s v="WHITE"/>
    <s v="18-24"/>
    <s v="M"/>
    <s v="BLACK"/>
    <n v="1002785"/>
    <n v="230463"/>
    <n v="40.799232486000044"/>
    <n v="-73.933056197999974"/>
    <s v="POINT (-73.93305619799997 40.799232486000044)"/>
  </r>
  <r>
    <n v="213973276"/>
    <d v="2020-06-08T00:00:00"/>
    <x v="4"/>
    <s v="Monday"/>
    <n v="6"/>
    <d v="1899-12-30T22:39:00"/>
    <n v="22"/>
    <x v="3"/>
    <x v="2"/>
    <n v="70"/>
    <s v="Patrol"/>
    <s v="Unknown"/>
    <s v="Unknown"/>
    <b v="0"/>
    <s v="Unknown"/>
    <s v="Unknown"/>
    <s v="UNKNOWN"/>
    <s v="25-44"/>
    <s v="M"/>
    <s v="BLACK"/>
    <n v="996352"/>
    <n v="172911.921875"/>
    <n v="40.641279835000034"/>
    <n v="-73.956394557999943"/>
    <s v="POINT (-73.95639455799994 40.641279835000034)"/>
  </r>
  <r>
    <n v="214102398"/>
    <d v="2020-06-11T00:00:00"/>
    <x v="4"/>
    <s v="Thursday"/>
    <n v="6"/>
    <d v="1899-12-30T20:27:00"/>
    <n v="20"/>
    <x v="2"/>
    <x v="2"/>
    <n v="113"/>
    <s v="Patrol"/>
    <s v="Unknown"/>
    <s v="Unknown"/>
    <b v="0"/>
    <s v="25-44"/>
    <s v="M"/>
    <s v="ASIAN / PACIFIC ISLANDER"/>
    <s v="25-44"/>
    <s v="M"/>
    <s v="BLACK"/>
    <n v="1041332.75"/>
    <n v="188264.078125"/>
    <n v="40.683242328000063"/>
    <n v="-73.794186749999938"/>
    <s v="POINT (-73.79418674999994 40.68324232800006)"/>
  </r>
  <r>
    <n v="209468786"/>
    <d v="2020-02-12T00:00:00"/>
    <x v="4"/>
    <s v="Wednesday"/>
    <n v="2"/>
    <d v="1899-12-30T02:30:00"/>
    <n v="2"/>
    <x v="0"/>
    <x v="2"/>
    <n v="25"/>
    <s v="Patrol"/>
    <s v="Unknown"/>
    <s v="Unknown"/>
    <b v="1"/>
    <s v="18-24"/>
    <s v="M"/>
    <s v="WHITE HISPANIC"/>
    <s v="25-44"/>
    <s v="M"/>
    <s v="BLACK"/>
    <n v="1001167.5625"/>
    <n v="229824.359375"/>
    <n v="40.797482835000039"/>
    <n v="-73.938899711999966"/>
    <s v="POINT (-73.93889971199997 40.79748283500004)"/>
  </r>
  <r>
    <n v="225969693"/>
    <d v="2021-03-22T00:00:00"/>
    <x v="2"/>
    <s v="Monday"/>
    <n v="3"/>
    <d v="1899-12-30T23:00:00"/>
    <n v="23"/>
    <x v="1"/>
    <x v="2"/>
    <n v="43"/>
    <s v="Patrol"/>
    <s v="Unknown"/>
    <s v="Unknown"/>
    <b v="0"/>
    <s v="25-44"/>
    <s v="M"/>
    <s v="BLACK"/>
    <s v="25-44"/>
    <s v="M"/>
    <s v="BLACK"/>
    <n v="1022756"/>
    <n v="239762"/>
    <n v="40.824691167000019"/>
    <n v="-73.86087110299998"/>
    <s v="POINT (-73.86087110299998 40.82469116700002)"/>
  </r>
  <r>
    <n v="229861111"/>
    <d v="2021-06-21T00:00:00"/>
    <x v="2"/>
    <s v="Monday"/>
    <n v="6"/>
    <d v="1899-12-30T04:45:00"/>
    <n v="4"/>
    <x v="0"/>
    <x v="2"/>
    <n v="34"/>
    <s v="Patrol"/>
    <s v="Unknown"/>
    <s v="Unknown"/>
    <b v="1"/>
    <s v="Unknown"/>
    <s v="Unknown"/>
    <s v="UNKNOWN"/>
    <s v="25-44"/>
    <s v="M"/>
    <s v="BLACK"/>
    <n v="1004631"/>
    <n v="254083"/>
    <n v="40.864058522000043"/>
    <n v="-73.926317006999966"/>
    <s v="POINT (-73.92631700699997 40.86405852200004)"/>
  </r>
  <r>
    <n v="209098666"/>
    <d v="2020-02-05T00:00:00"/>
    <x v="4"/>
    <s v="Wednesday"/>
    <n v="2"/>
    <d v="1899-12-30T23:13:00"/>
    <n v="23"/>
    <x v="0"/>
    <x v="2"/>
    <n v="34"/>
    <s v="Patrol"/>
    <s v="Unknown"/>
    <s v="MULTI DWELL - APT BUILD"/>
    <b v="0"/>
    <s v="18-24"/>
    <s v="M"/>
    <s v="BLACK HISPANIC"/>
    <s v="18-24"/>
    <s v="M"/>
    <s v="WHITE HISPANIC"/>
    <n v="1003542.875"/>
    <n v="250845.6875"/>
    <n v="40.855175519000056"/>
    <n v="-73.930260274999966"/>
    <s v="POINT (-73.93026027499997 40.855175519000056)"/>
  </r>
  <r>
    <n v="192834303"/>
    <d v="2019-01-26T00:00:00"/>
    <x v="1"/>
    <s v="Saturday"/>
    <n v="1"/>
    <d v="1899-12-30T16:07:00"/>
    <n v="16"/>
    <x v="3"/>
    <x v="2"/>
    <n v="73"/>
    <s v="Housing"/>
    <s v="Unknown"/>
    <s v="MULTI DWELL - PUBLIC HOUS"/>
    <b v="0"/>
    <s v="25-44"/>
    <s v="M"/>
    <s v="BLACK"/>
    <s v="18-24"/>
    <s v="M"/>
    <s v="BLACK HISPANIC"/>
    <n v="1008245"/>
    <n v="183796"/>
    <n v="40.671130002000041"/>
    <n v="-73.913502054999981"/>
    <s v="POINT (-73.91350205499998 40.67113000200004)"/>
  </r>
  <r>
    <n v="237290043"/>
    <d v="2021-12-03T00:00:00"/>
    <x v="2"/>
    <s v="Friday"/>
    <n v="12"/>
    <d v="1899-12-30T02:25:00"/>
    <n v="2"/>
    <x v="3"/>
    <x v="2"/>
    <n v="60"/>
    <s v="Patrol"/>
    <s v="Unknown"/>
    <s v="PVT HOUSE"/>
    <b v="0"/>
    <s v="Unknown"/>
    <s v="Unknown"/>
    <s v="UNKNOWN"/>
    <s v="45-64"/>
    <s v="M"/>
    <s v="WHITE HISPANIC"/>
    <n v="994256"/>
    <n v="150750"/>
    <n v="40.580452527000034"/>
    <n v="-73.963979864999928"/>
    <s v="POINT (-73.96397986499993 40.580452527000034)"/>
  </r>
  <r>
    <n v="226495970"/>
    <d v="2021-04-04T00:00:00"/>
    <x v="2"/>
    <s v="Sunday"/>
    <n v="4"/>
    <d v="1899-12-30T02:50:00"/>
    <n v="2"/>
    <x v="1"/>
    <x v="2"/>
    <n v="52"/>
    <s v="Patrol"/>
    <s v="Unknown"/>
    <s v="Unknown"/>
    <b v="0"/>
    <s v="Unknown"/>
    <s v="Unknown"/>
    <s v="UNKNOWN"/>
    <s v="25-44"/>
    <s v="M"/>
    <s v="BLACK"/>
    <n v="1014140"/>
    <n v="254813"/>
    <n v="40.86603507500007"/>
    <n v="-73.891935416999956"/>
    <s v="POINT (-73.89193541699996 40.86603507500007)"/>
  </r>
  <r>
    <n v="226503935"/>
    <d v="2021-04-03T00:00:00"/>
    <x v="2"/>
    <s v="Saturday"/>
    <n v="4"/>
    <d v="1899-12-30T18:23:00"/>
    <n v="18"/>
    <x v="1"/>
    <x v="2"/>
    <n v="44"/>
    <s v="Patrol"/>
    <s v="Unknown"/>
    <s v="Unknown"/>
    <b v="0"/>
    <s v="18-24"/>
    <s v="M"/>
    <s v="BLACK"/>
    <s v="65+"/>
    <s v="M"/>
    <s v="BLACK"/>
    <n v="1008053"/>
    <n v="241673"/>
    <n v="40.829988173000061"/>
    <n v="-73.913989338999954"/>
    <s v="POINT (-73.91398933899995 40.82998817300006)"/>
  </r>
  <r>
    <n v="241326152"/>
    <d v="2022-02-27T00:00:00"/>
    <x v="0"/>
    <s v="Sunday"/>
    <n v="2"/>
    <d v="1899-12-30T08:19:00"/>
    <n v="8"/>
    <x v="0"/>
    <x v="1"/>
    <n v="25"/>
    <s v="Patrol"/>
    <s v="STREET"/>
    <s v="Unknown"/>
    <b v="1"/>
    <s v="25-44"/>
    <s v="F"/>
    <s v="BLACK"/>
    <s v="18-24"/>
    <s v="M"/>
    <s v="BLACK"/>
    <n v="1001980"/>
    <n v="236230"/>
    <n v="40.815057000000003"/>
    <n v="-73.935946000000001"/>
    <s v="POINT (-73.935946 40.815057)"/>
  </r>
  <r>
    <n v="231965060"/>
    <d v="2021-08-07T00:00:00"/>
    <x v="2"/>
    <s v="Saturday"/>
    <n v="8"/>
    <d v="1899-12-30T23:18:00"/>
    <n v="23"/>
    <x v="3"/>
    <x v="2"/>
    <n v="75"/>
    <s v="Patrol"/>
    <s v="Unknown"/>
    <s v="Unknown"/>
    <b v="0"/>
    <s v="18-24"/>
    <s v="M"/>
    <s v="BLACK"/>
    <s v="18-24"/>
    <s v="F"/>
    <s v="BLACK"/>
    <n v="1013807"/>
    <n v="180663"/>
    <n v="40.662513797000031"/>
    <n v="-73.893465398000004"/>
    <s v="POINT (-73.893465398 40.66251379700003)"/>
  </r>
  <r>
    <n v="220662830"/>
    <d v="2020-11-17T00:00:00"/>
    <x v="4"/>
    <s v="Tuesday"/>
    <n v="11"/>
    <d v="1899-12-30T17:13:00"/>
    <n v="17"/>
    <x v="1"/>
    <x v="2"/>
    <n v="48"/>
    <s v="Patrol"/>
    <s v="Unknown"/>
    <s v="Unknown"/>
    <b v="0"/>
    <s v="Unknown"/>
    <s v="Unknown"/>
    <s v="UNKNOWN"/>
    <s v="25-44"/>
    <s v="M"/>
    <s v="BLACK"/>
    <n v="1014256.1875"/>
    <n v="250228.4375"/>
    <n v="40.853451442000051"/>
    <n v="-73.891535869999984"/>
    <s v="POINT (-73.89153586999998 40.85345144200005)"/>
  </r>
  <r>
    <n v="220294222"/>
    <d v="2020-11-09T00:00:00"/>
    <x v="4"/>
    <s v="Monday"/>
    <n v="11"/>
    <d v="1899-12-30T17:50:00"/>
    <n v="17"/>
    <x v="1"/>
    <x v="2"/>
    <n v="40"/>
    <s v="Patrol"/>
    <s v="Unknown"/>
    <s v="Unknown"/>
    <b v="0"/>
    <s v="Unknown"/>
    <s v="Unknown"/>
    <s v="UNKNOWN"/>
    <s v="25-44"/>
    <s v="M"/>
    <s v="WHITE HISPANIC"/>
    <n v="1008176"/>
    <n v="238463"/>
    <n v="40.821177307000028"/>
    <n v="-73.913556324999945"/>
    <s v="POINT (-73.91355632499994 40.82117730700003)"/>
  </r>
  <r>
    <n v="238487793"/>
    <d v="2021-12-31T00:00:00"/>
    <x v="2"/>
    <s v="Friday"/>
    <n v="12"/>
    <d v="1899-12-30T15:36:00"/>
    <n v="15"/>
    <x v="3"/>
    <x v="2"/>
    <n v="75"/>
    <s v="Housing"/>
    <s v="Unknown"/>
    <s v="MULTI DWELL - PUBLIC HOUS"/>
    <b v="0"/>
    <s v="Unknown"/>
    <s v="Unknown"/>
    <s v="UNKNOWN"/>
    <s v="25-44"/>
    <s v="M"/>
    <s v="BLACK"/>
    <n v="1016133"/>
    <n v="178623"/>
    <n v="40.656906380000073"/>
    <n v="-73.885091155999987"/>
    <s v="POINT (-73.88509115599999 40.65690638000007)"/>
  </r>
  <r>
    <n v="200994115"/>
    <d v="2019-08-11T00:00:00"/>
    <x v="1"/>
    <s v="Sunday"/>
    <n v="8"/>
    <d v="1899-12-30T23:42:00"/>
    <n v="23"/>
    <x v="1"/>
    <x v="2"/>
    <n v="49"/>
    <s v="Housing"/>
    <s v="Unknown"/>
    <s v="MULTI DWELL - PUBLIC HOUS"/>
    <b v="1"/>
    <s v="45-64"/>
    <s v="M"/>
    <s v="WHITE HISPANIC"/>
    <s v="18-24"/>
    <s v="M"/>
    <s v="BLACK"/>
    <n v="1020964.5625"/>
    <n v="255752.984375"/>
    <n v="40.868589298000074"/>
    <n v="-73.867256381999937"/>
    <s v="POINT (-73.86725638199994 40.868589298000074)"/>
  </r>
  <r>
    <n v="215133413"/>
    <d v="2020-07-09T00:00:00"/>
    <x v="4"/>
    <s v="Thursday"/>
    <n v="7"/>
    <d v="1899-12-30T03:22:00"/>
    <n v="3"/>
    <x v="0"/>
    <x v="2"/>
    <n v="24"/>
    <s v="Housing"/>
    <s v="Unknown"/>
    <s v="MULTI DWELL - PUBLIC HOUS"/>
    <b v="0"/>
    <s v="Unknown"/>
    <s v="Unknown"/>
    <s v="UNKNOWN"/>
    <s v="&lt;18"/>
    <s v="M"/>
    <s v="ASIAN / PACIFIC ISLANDER"/>
    <n v="994260"/>
    <n v="229982"/>
    <n v="40.79792604000005"/>
    <n v="-73.963847753999971"/>
    <s v="POINT (-73.96384775399997 40.79792604000005)"/>
  </r>
  <r>
    <n v="227987578"/>
    <d v="2021-05-10T00:00:00"/>
    <x v="2"/>
    <s v="Monday"/>
    <n v="5"/>
    <d v="1899-12-30T23:32:00"/>
    <n v="23"/>
    <x v="3"/>
    <x v="2"/>
    <n v="75"/>
    <s v="Patrol"/>
    <s v="Unknown"/>
    <s v="Unknown"/>
    <b v="1"/>
    <s v="25-44"/>
    <s v="F"/>
    <s v="BLACK"/>
    <s v="18-24"/>
    <s v="M"/>
    <s v="BLACK"/>
    <n v="1017706"/>
    <n v="181650"/>
    <n v="40.665209017000045"/>
    <n v="-73.879406855999932"/>
    <s v="POINT (-73.87940685599993 40.665209017000045)"/>
  </r>
  <r>
    <n v="247664545"/>
    <d v="2022-07-06T00:00:00"/>
    <x v="0"/>
    <s v="Wednesday"/>
    <n v="7"/>
    <d v="1899-12-30T19:59:00"/>
    <n v="19"/>
    <x v="2"/>
    <x v="1"/>
    <n v="113"/>
    <s v="Patrol"/>
    <s v="STREET"/>
    <s v="Unknown"/>
    <b v="0"/>
    <s v="18-24"/>
    <s v="M"/>
    <s v="BLACK"/>
    <s v="25-44"/>
    <s v="F"/>
    <s v="BLACK"/>
    <n v="1039252"/>
    <n v="188572"/>
    <n v="40.684092409999998"/>
    <n v="-73.801685070000005"/>
    <s v="POINT (-73.80168507 40.68409241)"/>
  </r>
  <r>
    <n v="230507309"/>
    <d v="2021-07-06T00:00:00"/>
    <x v="2"/>
    <s v="Tuesday"/>
    <n v="7"/>
    <d v="1899-12-30T00:08:00"/>
    <n v="0"/>
    <x v="3"/>
    <x v="2"/>
    <n v="73"/>
    <s v="Housing"/>
    <s v="Unknown"/>
    <s v="MULTI DWELL - PUBLIC HOUS"/>
    <b v="0"/>
    <s v="18-24"/>
    <s v="M"/>
    <s v="BLACK"/>
    <s v="25-44"/>
    <s v="M"/>
    <s v="BLACK"/>
    <n v="1009910"/>
    <n v="184163"/>
    <n v="40.672132666000039"/>
    <n v="-73.907498516999965"/>
    <s v="POINT (-73.90749851699996 40.67213266600004)"/>
  </r>
  <r>
    <n v="242960374"/>
    <d v="2022-04-01T00:00:00"/>
    <x v="0"/>
    <s v="Friday"/>
    <n v="4"/>
    <d v="1899-12-30T15:02:00"/>
    <n v="15"/>
    <x v="2"/>
    <x v="0"/>
    <n v="105"/>
    <s v="Patrol"/>
    <s v="DWELLING"/>
    <s v="PVT HOUSE"/>
    <b v="1"/>
    <s v="45-64"/>
    <s v="M"/>
    <s v="BLACK"/>
    <s v="65+"/>
    <s v="M"/>
    <s v="BLACK"/>
    <n v="1048536"/>
    <n v="180673"/>
    <n v="40.662351000000001"/>
    <n v="-73.768282999999997"/>
    <s v="POINT (-73.768283 40.662351)"/>
  </r>
  <r>
    <n v="191681185"/>
    <d v="2018-12-28T00:00:00"/>
    <x v="3"/>
    <s v="Friday"/>
    <n v="12"/>
    <d v="1899-12-30T21:52:00"/>
    <n v="21"/>
    <x v="1"/>
    <x v="2"/>
    <n v="40"/>
    <s v="Patrol"/>
    <s v="Unknown"/>
    <s v="Unknown"/>
    <b v="0"/>
    <s v="45-64"/>
    <s v="M"/>
    <s v="BLACK"/>
    <s v="45-64"/>
    <s v="M"/>
    <s v="BLACK"/>
    <n v="1006669.375"/>
    <n v="233630.84375"/>
    <n v="40.80791834300004"/>
    <n v="-73.919015927999965"/>
    <s v="POINT (-73.91901592799996 40.80791834300004)"/>
  </r>
  <r>
    <n v="178203202"/>
    <d v="2018-04-14T00:00:00"/>
    <x v="3"/>
    <s v="Saturday"/>
    <n v="4"/>
    <d v="1899-12-30T18:45:00"/>
    <n v="18"/>
    <x v="3"/>
    <x v="2"/>
    <n v="77"/>
    <s v="Patrol"/>
    <s v="Unknown"/>
    <s v="Unknown"/>
    <b v="0"/>
    <s v="Unknown"/>
    <s v="Unknown"/>
    <s v="UNKNOWN"/>
    <s v="18-24"/>
    <s v="M"/>
    <s v="BLACK"/>
    <n v="1000467"/>
    <n v="185720"/>
    <n v="40.676428613000041"/>
    <n v="-73.941536266999947"/>
    <s v="POINT (-73.94153626699995 40.67642861300004)"/>
  </r>
  <r>
    <n v="246652171"/>
    <d v="2022-06-15T00:00:00"/>
    <x v="0"/>
    <s v="Wednesday"/>
    <n v="6"/>
    <d v="1899-12-30T03:30:00"/>
    <n v="3"/>
    <x v="1"/>
    <x v="1"/>
    <n v="44"/>
    <s v="Patrol"/>
    <s v="STREET"/>
    <s v="Unknown"/>
    <b v="0"/>
    <s v="18-24"/>
    <s v="M"/>
    <s v="BLACK"/>
    <s v="25-44"/>
    <s v="M"/>
    <s v="BLACK"/>
    <n v="1007885"/>
    <n v="246405"/>
    <n v="40.842970000000001"/>
    <n v="-73.914576999999994"/>
    <s v="POINT (-73.914577 40.84297)"/>
  </r>
  <r>
    <n v="193160952"/>
    <d v="2019-02-04T00:00:00"/>
    <x v="1"/>
    <s v="Monday"/>
    <n v="2"/>
    <d v="1899-12-30T11:41:00"/>
    <n v="11"/>
    <x v="3"/>
    <x v="2"/>
    <n v="60"/>
    <s v="Patrol"/>
    <s v="Unknown"/>
    <s v="Unknown"/>
    <b v="0"/>
    <s v="25-44"/>
    <s v="M"/>
    <s v="BLACK"/>
    <s v="45-64"/>
    <s v="M"/>
    <s v="BLACK"/>
    <n v="984147.3125"/>
    <n v="150277.703125"/>
    <n v="40.579161810000073"/>
    <n v="-74.000371105999989"/>
    <s v="POINT (-74.00037110599999 40.57916181000007)"/>
  </r>
  <r>
    <n v="230451565"/>
    <d v="2021-07-05T00:00:00"/>
    <x v="2"/>
    <s v="Monday"/>
    <n v="7"/>
    <d v="1899-12-30T04:21:00"/>
    <n v="4"/>
    <x v="3"/>
    <x v="2"/>
    <n v="90"/>
    <s v="Housing"/>
    <s v="Unknown"/>
    <s v="MULTI DWELL - PUBLIC HOUS"/>
    <b v="0"/>
    <s v="25-44"/>
    <s v="M"/>
    <s v="BLACK HISPANIC"/>
    <s v="25-44"/>
    <s v="M"/>
    <s v="BLACK"/>
    <n v="1001079"/>
    <n v="195776"/>
    <n v="40.704028873000027"/>
    <n v="-73.939304779999986"/>
    <s v="POINT (-73.93930477999999 40.70402887300003)"/>
  </r>
  <r>
    <n v="177934246"/>
    <d v="2018-04-07T00:00:00"/>
    <x v="3"/>
    <s v="Saturday"/>
    <n v="4"/>
    <d v="1899-12-30T22:15:00"/>
    <n v="22"/>
    <x v="0"/>
    <x v="2"/>
    <n v="7"/>
    <s v="Housing"/>
    <s v="Unknown"/>
    <s v="MULTI DWELL - PUBLIC HOUS"/>
    <b v="0"/>
    <s v="18-24"/>
    <s v="M"/>
    <s v="UNKNOWN"/>
    <s v="18-24"/>
    <s v="M"/>
    <s v="BLACK"/>
    <n v="989963.1875"/>
    <n v="200170.53125"/>
    <n v="40.716104978000033"/>
    <n v="-73.979392127999972"/>
    <s v="POINT (-73.97939212799997 40.71610497800003)"/>
  </r>
  <r>
    <n v="226503935"/>
    <d v="2021-04-03T00:00:00"/>
    <x v="2"/>
    <s v="Saturday"/>
    <n v="4"/>
    <d v="1899-12-30T18:23:00"/>
    <n v="18"/>
    <x v="1"/>
    <x v="2"/>
    <n v="44"/>
    <s v="Patrol"/>
    <s v="Unknown"/>
    <s v="Unknown"/>
    <b v="1"/>
    <s v="18-24"/>
    <s v="M"/>
    <s v="BLACK"/>
    <s v="65+"/>
    <s v="M"/>
    <s v="BLACK"/>
    <n v="1008053"/>
    <n v="241673"/>
    <n v="40.829988173000061"/>
    <n v="-73.913989338999954"/>
    <s v="POINT (-73.91398933899995 40.82998817300006)"/>
  </r>
  <r>
    <n v="217206843"/>
    <d v="2020-08-27T00:00:00"/>
    <x v="4"/>
    <s v="Thursday"/>
    <n v="8"/>
    <d v="1899-12-30T02:40:00"/>
    <n v="2"/>
    <x v="1"/>
    <x v="2"/>
    <n v="50"/>
    <s v="Patrol"/>
    <s v="Unknown"/>
    <s v="Unknown"/>
    <b v="0"/>
    <s v="18-24"/>
    <s v="M"/>
    <s v="BLACK"/>
    <s v="18-24"/>
    <s v="F"/>
    <s v="BLACK"/>
    <n v="1011273"/>
    <n v="259943"/>
    <n v="40.880124585000033"/>
    <n v="-73.902280234999978"/>
    <s v="POINT (-73.90228023499998 40.88012458500003)"/>
  </r>
  <r>
    <n v="184396803"/>
    <d v="2018-06-24T00:00:00"/>
    <x v="3"/>
    <s v="Sunday"/>
    <n v="6"/>
    <d v="1899-12-30T23:02:00"/>
    <n v="23"/>
    <x v="3"/>
    <x v="2"/>
    <n v="81"/>
    <s v="Patrol"/>
    <s v="Unknown"/>
    <s v="Unknown"/>
    <b v="0"/>
    <s v="Unknown"/>
    <s v="Unknown"/>
    <s v="UNKNOWN"/>
    <s v="25-44"/>
    <s v="M"/>
    <s v="BLACK"/>
    <n v="1005319"/>
    <n v="190473"/>
    <n v="40.68946429500005"/>
    <n v="-73.924029089999976"/>
    <s v="POINT (-73.92402908999998 40.68946429500005)"/>
  </r>
  <r>
    <n v="219053258"/>
    <d v="2020-10-09T00:00:00"/>
    <x v="4"/>
    <s v="Friday"/>
    <n v="10"/>
    <d v="1899-12-30T11:53:00"/>
    <n v="11"/>
    <x v="1"/>
    <x v="2"/>
    <n v="40"/>
    <s v="Housing"/>
    <s v="Unknown"/>
    <s v="MULTI DWELL - PUBLIC HOUS"/>
    <b v="0"/>
    <s v="18-24"/>
    <s v="M"/>
    <s v="WHITE HISPANIC"/>
    <s v="18-24"/>
    <s v="M"/>
    <s v="BLACK"/>
    <n v="1005385.8125"/>
    <n v="235950.296875"/>
    <n v="40.81428776000007"/>
    <n v="-73.92364523699996"/>
    <s v="POINT (-73.92364523699996 40.81428776000007)"/>
  </r>
  <r>
    <n v="246876573"/>
    <d v="2022-06-19T00:00:00"/>
    <x v="0"/>
    <s v="Sunday"/>
    <n v="6"/>
    <d v="1899-12-30T21:39:00"/>
    <n v="21"/>
    <x v="3"/>
    <x v="1"/>
    <n v="69"/>
    <s v="Patrol"/>
    <s v="STREET"/>
    <s v="PVT HOUSE"/>
    <b v="0"/>
    <s v="25-44"/>
    <s v="M"/>
    <s v="BLACK"/>
    <s v="25-44"/>
    <s v="M"/>
    <s v="BLACK"/>
    <n v="1012423"/>
    <n v="171736"/>
    <n v="40.638010000000001"/>
    <n v="-73.898488999999998"/>
    <s v="POINT (-73.898489 40.63801)"/>
  </r>
  <r>
    <n v="230775124"/>
    <d v="2021-07-12T00:00:00"/>
    <x v="2"/>
    <s v="Monday"/>
    <n v="7"/>
    <d v="1899-12-30T16:35:00"/>
    <n v="16"/>
    <x v="1"/>
    <x v="2"/>
    <n v="43"/>
    <s v="Housing"/>
    <s v="Unknown"/>
    <s v="MULTI DWELL - PUBLIC HOUS"/>
    <b v="0"/>
    <s v="Unknown"/>
    <s v="Unknown"/>
    <s v="UNKNOWN"/>
    <s v="65+"/>
    <s v="F"/>
    <s v="BLACK HISPANIC"/>
    <n v="1021874"/>
    <n v="237306"/>
    <n v="40.817953948000017"/>
    <n v="-73.864071721999949"/>
    <s v="POINT (-73.86407172199995 40.81795394800002)"/>
  </r>
  <r>
    <n v="216972670"/>
    <d v="2020-08-24T00:00:00"/>
    <x v="4"/>
    <s v="Monday"/>
    <n v="8"/>
    <d v="1899-12-30T22:40:00"/>
    <n v="22"/>
    <x v="2"/>
    <x v="2"/>
    <n v="101"/>
    <s v="Housing"/>
    <s v="Unknown"/>
    <s v="MULTI DWELL - PUBLIC HOUS"/>
    <b v="1"/>
    <s v="25-44"/>
    <s v="M"/>
    <s v="BLACK"/>
    <s v="25-44"/>
    <s v="M"/>
    <s v="BLACK"/>
    <n v="1053493.5"/>
    <n v="161530.234375"/>
    <n v="40.609777213000029"/>
    <n v="-73.750615191999941"/>
    <s v="POINT (-73.75061519199994 40.60977721300003)"/>
  </r>
  <r>
    <n v="213748377"/>
    <d v="2020-06-01T00:00:00"/>
    <x v="4"/>
    <s v="Monday"/>
    <n v="6"/>
    <d v="1899-12-30T17:34:00"/>
    <n v="17"/>
    <x v="3"/>
    <x v="2"/>
    <n v="75"/>
    <s v="Patrol"/>
    <s v="Unknown"/>
    <s v="Unknown"/>
    <b v="0"/>
    <s v="25-44"/>
    <s v="M"/>
    <s v="BLACK"/>
    <s v="25-44"/>
    <s v="F"/>
    <s v="BLACK"/>
    <n v="1015780.5625"/>
    <n v="180263.984375"/>
    <n v="40.661411780000037"/>
    <n v="-73.886353708999934"/>
    <s v="POINT (-73.88635370899993 40.66141178000004)"/>
  </r>
  <r>
    <n v="245824483"/>
    <d v="2022-05-29T00:00:00"/>
    <x v="0"/>
    <s v="Sunday"/>
    <n v="5"/>
    <d v="1899-12-30T10:41:00"/>
    <n v="10"/>
    <x v="3"/>
    <x v="1"/>
    <n v="73"/>
    <s v="Patrol"/>
    <s v="HOUSING"/>
    <s v="MULTI DWELL - PUBLIC HOUS"/>
    <b v="1"/>
    <s v="25-44"/>
    <s v="M"/>
    <s v="BLACK"/>
    <s v="25-44"/>
    <s v="M"/>
    <s v="BLACK"/>
    <n v="1009450"/>
    <n v="182401"/>
    <n v="40.667290000000001"/>
    <n v="-73.909160999999997"/>
    <s v="POINT (-73.909161 40.66729)"/>
  </r>
  <r>
    <n v="211830549"/>
    <d v="2020-04-07T00:00:00"/>
    <x v="4"/>
    <s v="Tuesday"/>
    <n v="4"/>
    <d v="1899-12-30T17:05:00"/>
    <n v="17"/>
    <x v="3"/>
    <x v="2"/>
    <n v="75"/>
    <s v="Patrol"/>
    <s v="Unknown"/>
    <s v="Unknown"/>
    <b v="0"/>
    <s v="Unknown"/>
    <s v="Unknown"/>
    <s v="UNKNOWN"/>
    <s v="18-24"/>
    <s v="M"/>
    <s v="BLACK"/>
    <n v="1016409.375"/>
    <n v="178125.484375"/>
    <n v="40.65553981000005"/>
    <n v="-73.884097438999959"/>
    <s v="POINT (-73.88409743899996 40.65553981000005)"/>
  </r>
  <r>
    <n v="175444212"/>
    <d v="2018-03-03T00:00:00"/>
    <x v="3"/>
    <s v="Saturday"/>
    <n v="3"/>
    <d v="1899-12-30T18:10:00"/>
    <n v="18"/>
    <x v="3"/>
    <x v="2"/>
    <n v="63"/>
    <s v="Patrol"/>
    <s v="Unknown"/>
    <s v="Unknown"/>
    <b v="0"/>
    <s v="25-44"/>
    <s v="M"/>
    <s v="BLACK"/>
    <s v="18-24"/>
    <s v="M"/>
    <s v="BLACK"/>
    <n v="1004243.25"/>
    <n v="170519.1875"/>
    <n v="40.634697993000032"/>
    <n v="-73.927967280999951"/>
    <s v="POINT (-73.92796728099995 40.63469799300003)"/>
  </r>
  <r>
    <n v="253696272"/>
    <d v="2022-11-05T00:00:00"/>
    <x v="0"/>
    <s v="Saturday"/>
    <n v="11"/>
    <d v="1899-12-30T19:50:00"/>
    <n v="19"/>
    <x v="3"/>
    <x v="0"/>
    <n v="77"/>
    <s v="Patrol"/>
    <s v="DWELLING"/>
    <s v="MULTI DWELL - APT BUILD"/>
    <b v="0"/>
    <s v="25-44"/>
    <s v="M"/>
    <s v="BLACK"/>
    <s v="25-44"/>
    <s v="M"/>
    <s v="WHITE HISPANIC"/>
    <n v="1004579"/>
    <n v="183837"/>
    <n v="40.671244999999999"/>
    <n v="-73.926713000000007"/>
    <s v="POINT (-73.926713 40.671245)"/>
  </r>
  <r>
    <n v="199422329"/>
    <d v="2019-07-07T00:00:00"/>
    <x v="1"/>
    <s v="Sunday"/>
    <n v="7"/>
    <d v="1899-12-30T10:50:00"/>
    <n v="10"/>
    <x v="3"/>
    <x v="2"/>
    <n v="60"/>
    <s v="Patrol"/>
    <s v="Unknown"/>
    <s v="PVT HOUSE"/>
    <b v="0"/>
    <s v="18-24"/>
    <s v="M"/>
    <s v="BLACK"/>
    <s v="25-44"/>
    <s v="F"/>
    <s v="BLACK"/>
    <n v="985896.9375"/>
    <n v="148507.09375"/>
    <n v="40.574301682000055"/>
    <n v="-73.994073012999934"/>
    <s v="POINT (-73.99407301299993 40.574301682000055)"/>
  </r>
  <r>
    <n v="214102398"/>
    <d v="2020-06-11T00:00:00"/>
    <x v="4"/>
    <s v="Thursday"/>
    <n v="6"/>
    <d v="1899-12-30T20:27:00"/>
    <n v="20"/>
    <x v="2"/>
    <x v="2"/>
    <n v="113"/>
    <s v="Patrol"/>
    <s v="Unknown"/>
    <s v="Unknown"/>
    <b v="0"/>
    <s v="&lt;18"/>
    <s v="M"/>
    <s v="BLACK"/>
    <s v="25-44"/>
    <s v="M"/>
    <s v="BLACK"/>
    <n v="1041332.75"/>
    <n v="188264.078125"/>
    <n v="40.683242328000063"/>
    <n v="-73.794186749999938"/>
    <s v="POINT (-73.79418674999994 40.68324232800006)"/>
  </r>
  <r>
    <n v="197700944"/>
    <d v="2019-05-28T00:00:00"/>
    <x v="1"/>
    <s v="Tuesday"/>
    <n v="5"/>
    <d v="1899-12-30T01:20:00"/>
    <n v="1"/>
    <x v="3"/>
    <x v="2"/>
    <n v="69"/>
    <s v="Patrol"/>
    <s v="Unknown"/>
    <s v="Unknown"/>
    <b v="0"/>
    <s v="Unknown"/>
    <s v="Unknown"/>
    <s v="UNKNOWN"/>
    <s v="18-24"/>
    <s v="M"/>
    <s v="BLACK"/>
    <n v="1014401"/>
    <n v="169812"/>
    <n v="40.632728164000071"/>
    <n v="-73.891372869999941"/>
    <s v="POINT (-73.89137286999994 40.63272816400007)"/>
  </r>
  <r>
    <n v="215034244"/>
    <d v="2020-07-07T00:00:00"/>
    <x v="4"/>
    <s v="Tuesday"/>
    <n v="7"/>
    <d v="1899-12-30T21:28:00"/>
    <n v="21"/>
    <x v="3"/>
    <x v="2"/>
    <n v="75"/>
    <s v="Housing"/>
    <s v="Unknown"/>
    <s v="MULTI DWELL - PUBLIC HOUS"/>
    <b v="0"/>
    <s v="18-24"/>
    <s v="M"/>
    <s v="BLACK"/>
    <s v="25-44"/>
    <s v="M"/>
    <s v="WHITE HISPANIC"/>
    <n v="1021909.6875"/>
    <n v="182502.625"/>
    <n v="40.667532399000038"/>
    <n v="-73.864249618999963"/>
    <s v="POINT (-73.86424961899996 40.66753239900004)"/>
  </r>
  <r>
    <n v="228586948"/>
    <d v="2021-05-23T00:00:00"/>
    <x v="2"/>
    <s v="Sunday"/>
    <n v="5"/>
    <d v="1899-12-30T17:17:00"/>
    <n v="17"/>
    <x v="3"/>
    <x v="2"/>
    <n v="73"/>
    <s v="Patrol"/>
    <s v="Unknown"/>
    <s v="Unknown"/>
    <b v="0"/>
    <s v="18-24"/>
    <s v="M"/>
    <s v="BLACK"/>
    <s v="25-44"/>
    <s v="M"/>
    <s v="BLACK"/>
    <n v="1008341"/>
    <n v="188134"/>
    <n v="40.683036568000027"/>
    <n v="-73.913140478999935"/>
    <s v="POINT (-73.91314047899994 40.68303656800003)"/>
  </r>
  <r>
    <n v="197706725"/>
    <d v="2019-05-27T00:00:00"/>
    <x v="1"/>
    <s v="Monday"/>
    <n v="5"/>
    <d v="1899-12-30T23:00:00"/>
    <n v="23"/>
    <x v="2"/>
    <x v="2"/>
    <n v="107"/>
    <s v="Housing"/>
    <s v="Unknown"/>
    <s v="MULTI DWELL - PUBLIC HOUS"/>
    <b v="0"/>
    <s v="Unknown"/>
    <s v="Unknown"/>
    <s v="UNKNOWN"/>
    <s v="25-44"/>
    <s v="M"/>
    <s v="BLACK"/>
    <n v="1036731.5625"/>
    <n v="207395.734375"/>
    <n v="40.735782552000046"/>
    <n v="-73.810627383999986"/>
    <s v="POINT (-73.81062738399999 40.735782552000046)"/>
  </r>
  <r>
    <n v="237362437"/>
    <d v="2021-12-03T00:00:00"/>
    <x v="2"/>
    <s v="Friday"/>
    <n v="12"/>
    <d v="1899-12-30T20:01:00"/>
    <n v="20"/>
    <x v="0"/>
    <x v="2"/>
    <n v="32"/>
    <s v="Housing"/>
    <s v="Unknown"/>
    <s v="MULTI DWELL - PUBLIC HOUS"/>
    <b v="0"/>
    <s v="25-44"/>
    <s v="M"/>
    <s v="BLACK HISPANIC"/>
    <s v="18-24"/>
    <s v="M"/>
    <s v="BLACK"/>
    <n v="1001752"/>
    <n v="241629"/>
    <n v="40.829882139000063"/>
    <n v="-73.936758099999977"/>
    <s v="POINT (-73.93675809999998 40.82988213900006)"/>
  </r>
  <r>
    <n v="231753869"/>
    <d v="2021-08-03T00:00:00"/>
    <x v="2"/>
    <s v="Tuesday"/>
    <n v="8"/>
    <d v="1899-12-30T15:00:00"/>
    <n v="15"/>
    <x v="3"/>
    <x v="2"/>
    <n v="73"/>
    <s v="Patrol"/>
    <s v="Unknown"/>
    <s v="Unknown"/>
    <b v="0"/>
    <s v="Unknown"/>
    <s v="Unknown"/>
    <s v="UNKNOWN"/>
    <s v="18-24"/>
    <s v="M"/>
    <s v="BLACK"/>
    <n v="1007588"/>
    <n v="179461"/>
    <n v="40.659233149000052"/>
    <n v="-73.915885472999932"/>
    <s v="POINT (-73.91588547299993 40.65923314900005)"/>
  </r>
  <r>
    <n v="187867630"/>
    <d v="2018-09-20T00:00:00"/>
    <x v="3"/>
    <s v="Thursday"/>
    <n v="9"/>
    <d v="1899-12-30T22:17:00"/>
    <n v="22"/>
    <x v="0"/>
    <x v="2"/>
    <n v="28"/>
    <s v="Patrol"/>
    <s v="Unknown"/>
    <s v="Unknown"/>
    <b v="0"/>
    <s v="25-44"/>
    <s v="M"/>
    <s v="BLACK"/>
    <s v="18-24"/>
    <s v="M"/>
    <s v="BLACK"/>
    <n v="997098.8125"/>
    <n v="232701.296875"/>
    <n v="40.805386094000028"/>
    <n v="-73.953589447999946"/>
    <s v="POINT (-73.95358944799995 40.80538609400003)"/>
  </r>
  <r>
    <n v="220870735"/>
    <d v="2020-11-22T00:00:00"/>
    <x v="4"/>
    <s v="Sunday"/>
    <n v="11"/>
    <d v="1899-12-30T23:15:00"/>
    <n v="23"/>
    <x v="3"/>
    <x v="2"/>
    <n v="79"/>
    <s v="Patrol"/>
    <s v="Unknown"/>
    <s v="MULTI DWELL - APT BUILD"/>
    <b v="1"/>
    <s v="&lt;18"/>
    <s v="M"/>
    <s v="BLACK"/>
    <s v="&lt;18"/>
    <s v="F"/>
    <s v="BLACK"/>
    <n v="1001329.0625"/>
    <n v="187143.4375"/>
    <n v="40.680334005000077"/>
    <n v="-73.938424771999962"/>
    <s v="POINT (-73.93842477199996 40.68033400500008)"/>
  </r>
  <r>
    <n v="197525242"/>
    <d v="2019-05-22T00:00:00"/>
    <x v="1"/>
    <s v="Wednesday"/>
    <n v="5"/>
    <d v="1899-12-30T21:32:00"/>
    <n v="21"/>
    <x v="1"/>
    <x v="2"/>
    <n v="42"/>
    <s v="Patrol"/>
    <s v="Unknown"/>
    <s v="Unknown"/>
    <b v="0"/>
    <s v="Unknown"/>
    <s v="Unknown"/>
    <s v="UNKNOWN"/>
    <s v="18-24"/>
    <s v="M"/>
    <s v="BLACK"/>
    <n v="1012059.0625"/>
    <n v="244778.765625"/>
    <n v="40.838500896000028"/>
    <n v="-73.899500571999965"/>
    <s v="POINT (-73.89950057199997 40.83850089600003)"/>
  </r>
  <r>
    <n v="204294841"/>
    <d v="2019-10-25T00:00:00"/>
    <x v="1"/>
    <s v="Friday"/>
    <n v="10"/>
    <d v="1899-12-30T19:43:00"/>
    <n v="19"/>
    <x v="1"/>
    <x v="2"/>
    <n v="46"/>
    <s v="Patrol"/>
    <s v="Unknown"/>
    <s v="Unknown"/>
    <b v="0"/>
    <s v="25-44"/>
    <s v="M"/>
    <s v="BLACK"/>
    <s v="18-24"/>
    <s v="M"/>
    <s v="BLACK"/>
    <n v="1012247.9375"/>
    <n v="251807"/>
    <n v="40.857790720000025"/>
    <n v="-73.898788639999964"/>
    <s v="POINT (-73.89878863999996 40.857790720000025)"/>
  </r>
  <r>
    <n v="185849657"/>
    <d v="2018-07-31T00:00:00"/>
    <x v="3"/>
    <s v="Tuesday"/>
    <n v="7"/>
    <d v="1899-12-30T16:02:00"/>
    <n v="16"/>
    <x v="0"/>
    <x v="2"/>
    <n v="23"/>
    <s v="Patrol"/>
    <s v="Unknown"/>
    <s v="Unknown"/>
    <b v="0"/>
    <s v="18-24"/>
    <s v="M"/>
    <s v="BLACK"/>
    <s v="&lt;18"/>
    <s v="M"/>
    <s v="BLACK"/>
    <n v="999452"/>
    <n v="229564"/>
    <n v="40.796771337000052"/>
    <n v="-73.945096455999987"/>
    <s v="POINT (-73.94509645599999 40.79677133700005)"/>
  </r>
  <r>
    <n v="251277230"/>
    <d v="2022-09-18T00:00:00"/>
    <x v="0"/>
    <s v="Sunday"/>
    <n v="9"/>
    <d v="1899-12-30T19:35:00"/>
    <n v="19"/>
    <x v="0"/>
    <x v="1"/>
    <n v="25"/>
    <s v="Patrol"/>
    <s v="STREET"/>
    <s v="Unknown"/>
    <b v="1"/>
    <s v="18-24"/>
    <s v="M"/>
    <s v="WHITE HISPANIC"/>
    <s v="25-44"/>
    <s v="M"/>
    <s v="WHITE HISPANIC"/>
    <n v="1001167"/>
    <n v="229824"/>
    <n v="40.797474999999999"/>
    <n v="-73.938897999999995"/>
    <s v="POINT (-73.938898 40.797475)"/>
  </r>
  <r>
    <n v="220866605"/>
    <d v="2020-11-22T00:00:00"/>
    <x v="4"/>
    <s v="Sunday"/>
    <n v="11"/>
    <d v="1899-12-30T21:59:00"/>
    <n v="21"/>
    <x v="3"/>
    <x v="2"/>
    <n v="73"/>
    <s v="Housing"/>
    <s v="Unknown"/>
    <s v="MULTI DWELL - PUBLIC HOUS"/>
    <b v="0"/>
    <s v="Unknown"/>
    <s v="Unknown"/>
    <s v="UNKNOWN"/>
    <s v="&lt;18"/>
    <s v="M"/>
    <s v="BLACK"/>
    <n v="1010424.5"/>
    <n v="180852.359375"/>
    <n v="40.663044192000029"/>
    <n v="-73.905656625999939"/>
    <s v="POINT (-73.90565662599994 40.66304419200003)"/>
  </r>
  <r>
    <n v="248208486"/>
    <d v="2022-07-19T00:00:00"/>
    <x v="0"/>
    <s v="Tuesday"/>
    <n v="7"/>
    <d v="1899-12-30T00:36:00"/>
    <n v="0"/>
    <x v="3"/>
    <x v="1"/>
    <n v="83"/>
    <s v="Patrol"/>
    <s v="HOUSING"/>
    <s v="MULTI DWELL - PUBLIC HOUS"/>
    <b v="0"/>
    <s v="Unknown"/>
    <s v="Unknown"/>
    <s v="UNKNOWN"/>
    <s v="25-44"/>
    <s v="M"/>
    <s v="BLACK"/>
    <n v="1006004"/>
    <n v="193287"/>
    <n v="40.697180000000003"/>
    <n v="-73.921547000000004"/>
    <s v="POINT (-73.921547 40.69718)"/>
  </r>
  <r>
    <n v="206909222"/>
    <d v="2020-01-02T00:00:00"/>
    <x v="4"/>
    <s v="Thursday"/>
    <n v="1"/>
    <d v="1899-12-30T04:10:00"/>
    <n v="4"/>
    <x v="3"/>
    <x v="2"/>
    <n v="67"/>
    <s v="Patrol"/>
    <s v="Unknown"/>
    <s v="Unknown"/>
    <b v="0"/>
    <s v="Unknown"/>
    <s v="Unknown"/>
    <s v="UNKNOWN"/>
    <s v="25-44"/>
    <s v="M"/>
    <s v="BLACK"/>
    <n v="1001587"/>
    <n v="177886"/>
    <n v="40.654923901000075"/>
    <n v="-73.937518612999952"/>
    <s v="POINT (-73.93751861299995 40.654923901000075)"/>
  </r>
  <r>
    <n v="233828149"/>
    <d v="2021-09-20T00:00:00"/>
    <x v="2"/>
    <s v="Monday"/>
    <n v="9"/>
    <d v="1899-12-30T14:02:00"/>
    <n v="14"/>
    <x v="3"/>
    <x v="2"/>
    <n v="94"/>
    <s v="Patrol"/>
    <s v="Unknown"/>
    <s v="Unknown"/>
    <b v="0"/>
    <s v="Unknown"/>
    <s v="Unknown"/>
    <s v="UNKNOWN"/>
    <s v="25-44"/>
    <s v="M"/>
    <s v="BLACK HISPANIC"/>
    <n v="1000805"/>
    <n v="200665"/>
    <n v="40.717448534000027"/>
    <n v="-73.940280986999937"/>
    <s v="POINT (-73.94028098699994 40.71744853400003)"/>
  </r>
  <r>
    <n v="197660695"/>
    <d v="2019-05-25T00:00:00"/>
    <x v="1"/>
    <s v="Saturday"/>
    <n v="5"/>
    <d v="1899-12-30T23:58:00"/>
    <n v="23"/>
    <x v="3"/>
    <x v="2"/>
    <n v="75"/>
    <s v="Patrol"/>
    <s v="Unknown"/>
    <s v="Unknown"/>
    <b v="0"/>
    <s v="Unknown"/>
    <s v="Unknown"/>
    <s v="UNKNOWN"/>
    <s v="25-44"/>
    <s v="M"/>
    <s v="BLACK"/>
    <n v="1014556.875"/>
    <n v="181661.484375"/>
    <n v="40.665251879000039"/>
    <n v="-73.890758041999959"/>
    <s v="POINT (-73.89075804199996 40.66525187900004)"/>
  </r>
  <r>
    <n v="217495444"/>
    <d v="2020-09-04T00:00:00"/>
    <x v="4"/>
    <s v="Friday"/>
    <n v="9"/>
    <d v="1899-12-30T12:10:00"/>
    <n v="12"/>
    <x v="2"/>
    <x v="2"/>
    <n v="103"/>
    <s v="Patrol"/>
    <s v="Unknown"/>
    <s v="Unknown"/>
    <b v="0"/>
    <s v="18-24"/>
    <s v="M"/>
    <s v="BLACK"/>
    <s v="25-44"/>
    <s v="M"/>
    <s v="WHITE HISPANIC"/>
    <n v="1041117"/>
    <n v="196361"/>
    <n v="40.705467835000036"/>
    <n v="-73.79489628999994"/>
    <s v="POINT (-73.79489628999994 40.705467835000036)"/>
  </r>
  <r>
    <n v="246109874"/>
    <d v="2022-06-04T00:00:00"/>
    <x v="0"/>
    <s v="Saturday"/>
    <n v="6"/>
    <d v="1899-12-30T02:10:00"/>
    <n v="2"/>
    <x v="0"/>
    <x v="1"/>
    <n v="32"/>
    <s v="Patrol"/>
    <s v="STREET"/>
    <s v="MULTI DWELL - APT BUILD"/>
    <b v="0"/>
    <s v="25-44"/>
    <s v="M"/>
    <s v="BLACK"/>
    <s v="25-44"/>
    <s v="F"/>
    <s v="BLACK"/>
    <n v="1000301"/>
    <n v="234255"/>
    <n v="40.809638"/>
    <n v="-73.942014999999998"/>
    <s v="POINT (-73.942015 40.809638)"/>
  </r>
  <r>
    <n v="219559166"/>
    <d v="2020-10-21T00:00:00"/>
    <x v="4"/>
    <s v="Wednesday"/>
    <n v="10"/>
    <d v="1899-12-30T22:18:00"/>
    <n v="22"/>
    <x v="3"/>
    <x v="2"/>
    <n v="71"/>
    <s v="Patrol"/>
    <s v="Unknown"/>
    <s v="Unknown"/>
    <b v="1"/>
    <s v="Unknown"/>
    <s v="Unknown"/>
    <s v="UNKNOWN"/>
    <s v="25-44"/>
    <s v="M"/>
    <s v="BLACK"/>
    <n v="997631.0625"/>
    <n v="178915.828125"/>
    <n v="40.657757416000038"/>
    <n v="-73.951773829999979"/>
    <s v="POINT (-73.95177382999998 40.65775741600004)"/>
  </r>
  <r>
    <n v="234396486"/>
    <d v="2021-10-01T00:00:00"/>
    <x v="2"/>
    <s v="Friday"/>
    <n v="10"/>
    <d v="1899-12-30T17:48:00"/>
    <n v="17"/>
    <x v="3"/>
    <x v="2"/>
    <n v="81"/>
    <s v="Patrol"/>
    <s v="Unknown"/>
    <s v="Unknown"/>
    <b v="0"/>
    <s v="Unknown"/>
    <s v="Unknown"/>
    <s v="UNKNOWN"/>
    <s v="25-44"/>
    <s v="M"/>
    <s v="BLACK"/>
    <n v="1001546"/>
    <n v="190106"/>
    <n v="40.688465142000041"/>
    <n v="-73.937635024999977"/>
    <s v="POINT (-73.93763502499998 40.68846514200004)"/>
  </r>
  <r>
    <n v="184834760"/>
    <d v="2018-07-05T00:00:00"/>
    <x v="3"/>
    <s v="Thursday"/>
    <n v="7"/>
    <d v="1899-12-30T16:55:00"/>
    <n v="16"/>
    <x v="3"/>
    <x v="2"/>
    <n v="81"/>
    <s v="Patrol"/>
    <s v="Unknown"/>
    <s v="Unknown"/>
    <b v="0"/>
    <s v="18-24"/>
    <s v="M"/>
    <s v="BLACK"/>
    <s v="18-24"/>
    <s v="M"/>
    <s v="BLACK"/>
    <n v="1005279.875"/>
    <n v="186666.953125"/>
    <n v="40.679017660000056"/>
    <n v="-73.924182047999977"/>
    <s v="POINT (-73.92418204799998 40.679017660000056)"/>
  </r>
  <r>
    <n v="251714185"/>
    <d v="2022-09-28T00:00:00"/>
    <x v="0"/>
    <s v="Wednesday"/>
    <n v="9"/>
    <d v="1899-12-30T07:23:00"/>
    <n v="7"/>
    <x v="1"/>
    <x v="1"/>
    <n v="46"/>
    <s v="Patrol"/>
    <s v="STREET"/>
    <s v="Unknown"/>
    <b v="0"/>
    <s v="25-44"/>
    <s v="M"/>
    <s v="WHITE HISPANIC"/>
    <s v="25-44"/>
    <s v="M"/>
    <s v="BLACK HISPANIC"/>
    <n v="1012551"/>
    <n v="251121"/>
    <n v="40.855899999999998"/>
    <n v="-73.897694000000001"/>
    <s v="POINT (-73.897694 40.8559)"/>
  </r>
  <r>
    <n v="216928798"/>
    <d v="2020-08-22T00:00:00"/>
    <x v="4"/>
    <s v="Saturday"/>
    <n v="8"/>
    <d v="1899-12-30T21:34:00"/>
    <n v="21"/>
    <x v="2"/>
    <x v="2"/>
    <n v="103"/>
    <s v="Patrol"/>
    <s v="Unknown"/>
    <s v="PVT HOUSE"/>
    <b v="0"/>
    <s v="Unknown"/>
    <s v="Unknown"/>
    <s v="UNKNOWN"/>
    <s v="25-44"/>
    <s v="M"/>
    <s v="BLACK"/>
    <n v="1052033.125"/>
    <n v="198239.859375"/>
    <n v="40.710547953000059"/>
    <n v="-73.755505809999988"/>
    <s v="POINT (-73.75550580999999 40.71054795300006)"/>
  </r>
  <r>
    <n v="252398564"/>
    <d v="2022-10-11T00:00:00"/>
    <x v="0"/>
    <s v="Tuesday"/>
    <n v="10"/>
    <d v="1899-12-30T23:40:00"/>
    <n v="23"/>
    <x v="2"/>
    <x v="1"/>
    <n v="106"/>
    <s v="Patrol"/>
    <s v="STREET"/>
    <s v="Unknown"/>
    <b v="0"/>
    <s v="Unknown"/>
    <s v="Unknown"/>
    <s v="UNKNOWN"/>
    <s v="25-44"/>
    <s v="M"/>
    <s v="BLACK"/>
    <n v="1038731"/>
    <n v="184687"/>
    <n v="40.673433000000003"/>
    <n v="-73.803594000000004"/>
    <s v="POINT (-73.803594 40.673433)"/>
  </r>
  <r>
    <n v="214690556"/>
    <d v="2020-06-26T00:00:00"/>
    <x v="4"/>
    <s v="Friday"/>
    <n v="6"/>
    <d v="1899-12-30T00:30:00"/>
    <n v="0"/>
    <x v="0"/>
    <x v="2"/>
    <n v="13"/>
    <s v="Patrol"/>
    <s v="Unknown"/>
    <s v="Unknown"/>
    <b v="1"/>
    <s v="25-44"/>
    <s v="M"/>
    <s v="BLACK"/>
    <s v="18-24"/>
    <s v="M"/>
    <s v="WHITE HISPANIC"/>
    <n v="987583.4375"/>
    <n v="210248"/>
    <n v="40.743766387000051"/>
    <n v="-73.987971665999964"/>
    <s v="POINT (-73.98797166599996 40.74376638700005)"/>
  </r>
  <r>
    <n v="244335706"/>
    <d v="2022-04-28T00:00:00"/>
    <x v="0"/>
    <s v="Thursday"/>
    <n v="4"/>
    <d v="1899-12-30T21:32:00"/>
    <n v="21"/>
    <x v="2"/>
    <x v="1"/>
    <n v="113"/>
    <s v="Patrol"/>
    <s v="STREET"/>
    <s v="PVT HOUSE"/>
    <b v="0"/>
    <s v="18-24"/>
    <s v="M"/>
    <s v="BLACK"/>
    <s v="18-24"/>
    <s v="M"/>
    <s v="BLACK"/>
    <n v="1042850"/>
    <n v="187479"/>
    <n v="40.681071000000003"/>
    <n v="-73.788718000000003"/>
    <s v="POINT (-73.788718 40.681071)"/>
  </r>
  <r>
    <n v="213723895"/>
    <d v="2020-05-30T00:00:00"/>
    <x v="4"/>
    <s v="Saturday"/>
    <n v="5"/>
    <d v="1899-12-30T02:30:00"/>
    <n v="2"/>
    <x v="3"/>
    <x v="2"/>
    <n v="88"/>
    <s v="Housing"/>
    <s v="Unknown"/>
    <s v="MULTI DWELL - PUBLIC HOUS"/>
    <b v="1"/>
    <s v="45-64"/>
    <s v="M"/>
    <s v="BLACK"/>
    <s v="25-44"/>
    <s v="M"/>
    <s v="BLACK"/>
    <n v="989960.6875"/>
    <n v="192624.171875"/>
    <n v="40.695391999000037"/>
    <n v="-73.979407544999958"/>
    <s v="POINT (-73.97940754499996 40.69539199900004)"/>
  </r>
  <r>
    <n v="211066103"/>
    <d v="2020-03-15T00:00:00"/>
    <x v="4"/>
    <s v="Sunday"/>
    <n v="3"/>
    <d v="1899-12-30T20:39:00"/>
    <n v="20"/>
    <x v="1"/>
    <x v="2"/>
    <n v="46"/>
    <s v="Patrol"/>
    <s v="Unknown"/>
    <s v="Unknown"/>
    <b v="0"/>
    <s v="18-24"/>
    <s v="M"/>
    <s v="BLACK"/>
    <s v="18-24"/>
    <s v="F"/>
    <s v="BLACK HISPANIC"/>
    <n v="1011815.5625"/>
    <n v="251432.984375"/>
    <n v="40.856765520000067"/>
    <n v="-73.900353214999939"/>
    <s v="POINT (-73.90035321499994 40.85676552000007)"/>
  </r>
  <r>
    <n v="214948388"/>
    <d v="2020-07-05T00:00:00"/>
    <x v="4"/>
    <s v="Sunday"/>
    <n v="7"/>
    <d v="1899-12-30T00:43:00"/>
    <n v="0"/>
    <x v="3"/>
    <x v="2"/>
    <n v="75"/>
    <s v="Patrol"/>
    <s v="Unknown"/>
    <s v="Unknown"/>
    <b v="1"/>
    <s v="25-44"/>
    <s v="M"/>
    <s v="BLACK"/>
    <s v="18-24"/>
    <s v="M"/>
    <s v="BLACK HISPANIC"/>
    <n v="1017869"/>
    <n v="184765.640625"/>
    <n v="40.673760132000041"/>
    <n v="-73.878803773999948"/>
    <s v="POINT (-73.87880377399995 40.67376013200004)"/>
  </r>
  <r>
    <n v="252837123"/>
    <d v="2022-10-20T00:00:00"/>
    <x v="0"/>
    <s v="Thursday"/>
    <n v="10"/>
    <d v="1899-12-30T06:35:00"/>
    <n v="6"/>
    <x v="3"/>
    <x v="0"/>
    <n v="71"/>
    <s v="Patrol"/>
    <s v="DWELLING"/>
    <s v="MULTI DWELL - APT BUILD"/>
    <b v="0"/>
    <s v="25-44"/>
    <s v="M"/>
    <s v="BLACK"/>
    <s v="25-44"/>
    <s v="M"/>
    <s v="BLACK"/>
    <n v="1003716"/>
    <n v="182562"/>
    <n v="40.667748000000003"/>
    <n v="-73.929828000000001"/>
    <s v="POINT (-73.929828 40.667748)"/>
  </r>
  <r>
    <n v="242158427"/>
    <d v="2022-03-15T00:00:00"/>
    <x v="0"/>
    <s v="Tuesday"/>
    <n v="3"/>
    <d v="1899-12-30T20:05:00"/>
    <n v="20"/>
    <x v="1"/>
    <x v="1"/>
    <n v="52"/>
    <s v="Patrol"/>
    <s v="STREET"/>
    <s v="Unknown"/>
    <b v="0"/>
    <s v="25-44"/>
    <s v="M"/>
    <s v="BLACK"/>
    <s v="&lt;18"/>
    <s v="M"/>
    <s v="BLACK"/>
    <n v="1019389"/>
    <n v="259022"/>
    <n v="40.877561"/>
    <n v="-73.872933000000003"/>
    <s v="POINT (-73.872933 40.877561)"/>
  </r>
  <r>
    <n v="185296322"/>
    <d v="2018-07-17T00:00:00"/>
    <x v="3"/>
    <s v="Tuesday"/>
    <n v="7"/>
    <d v="1899-12-30T14:42:00"/>
    <n v="14"/>
    <x v="3"/>
    <x v="2"/>
    <n v="90"/>
    <s v="Housing"/>
    <s v="Unknown"/>
    <s v="MULTI DWELL - PUBLIC HOUS"/>
    <b v="0"/>
    <s v="18-24"/>
    <s v="M"/>
    <s v="BLACK"/>
    <s v="25-44"/>
    <s v="M"/>
    <s v="BLACK"/>
    <n v="1001413.5"/>
    <n v="195663.671875"/>
    <n v="40.703719917000058"/>
    <n v="-73.93809863499996"/>
    <s v="POINT (-73.93809863499996 40.70371991700006)"/>
  </r>
  <r>
    <n v="214778540"/>
    <d v="2020-06-30T00:00:00"/>
    <x v="4"/>
    <s v="Tuesday"/>
    <n v="6"/>
    <d v="1899-12-30T21:45:00"/>
    <n v="21"/>
    <x v="3"/>
    <x v="2"/>
    <n v="67"/>
    <s v="Patrol"/>
    <s v="Unknown"/>
    <s v="PVT HOUSE"/>
    <b v="0"/>
    <s v="Unknown"/>
    <s v="Unknown"/>
    <s v="UNKNOWN"/>
    <s v="&lt;18"/>
    <s v="M"/>
    <s v="BLACK"/>
    <n v="998235.125"/>
    <n v="173191.25"/>
    <n v="40.642043758000057"/>
    <n v="-73.949608555999987"/>
    <s v="POINT (-73.94960855599999 40.64204375800006)"/>
  </r>
  <r>
    <n v="248205242"/>
    <d v="2022-07-18T00:00:00"/>
    <x v="0"/>
    <s v="Monday"/>
    <n v="7"/>
    <d v="1899-12-30T00:15:00"/>
    <n v="0"/>
    <x v="0"/>
    <x v="1"/>
    <n v="13"/>
    <s v="Patrol"/>
    <s v="STREET"/>
    <s v="Unknown"/>
    <b v="0"/>
    <s v="25-44"/>
    <s v="M"/>
    <s v="BLACK"/>
    <s v="25-44"/>
    <s v="M"/>
    <s v="BLACK"/>
    <n v="986047"/>
    <n v="209581"/>
    <n v="40.741928000000001"/>
    <n v="-73.993511999999996"/>
    <s v="POINT (-73.993512 40.741928)"/>
  </r>
  <r>
    <n v="182968182"/>
    <d v="2018-05-21T00:00:00"/>
    <x v="3"/>
    <s v="Monday"/>
    <n v="5"/>
    <d v="1899-12-30T12:47:00"/>
    <n v="12"/>
    <x v="3"/>
    <x v="2"/>
    <n v="67"/>
    <s v="Patrol"/>
    <s v="Unknown"/>
    <s v="Unknown"/>
    <b v="0"/>
    <s v="Unknown"/>
    <s v="Unknown"/>
    <s v="UNKNOWN"/>
    <s v="25-44"/>
    <s v="M"/>
    <s v="BLACK"/>
    <n v="1007204"/>
    <n v="178771"/>
    <n v="40.657340254000076"/>
    <n v="-73.917271851999942"/>
    <s v="POINT (-73.91727185199994 40.657340254000076)"/>
  </r>
  <r>
    <n v="244251567"/>
    <d v="2022-04-27T00:00:00"/>
    <x v="0"/>
    <s v="Wednesday"/>
    <n v="4"/>
    <d v="1899-12-30T00:23:00"/>
    <n v="0"/>
    <x v="3"/>
    <x v="1"/>
    <n v="75"/>
    <s v="Patrol"/>
    <s v="STREET"/>
    <s v="Unknown"/>
    <b v="0"/>
    <s v="25-44"/>
    <s v="M"/>
    <s v="BLACK"/>
    <s v="18-24"/>
    <s v="M"/>
    <s v="BLACK"/>
    <n v="1014781"/>
    <n v="185829"/>
    <n v="40.676682999999997"/>
    <n v="-73.889928999999995"/>
    <s v="POINT (-73.889929 40.676683)"/>
  </r>
  <r>
    <n v="228482606"/>
    <d v="2021-05-20T00:00:00"/>
    <x v="2"/>
    <s v="Thursday"/>
    <n v="5"/>
    <d v="1899-12-30T23:22:00"/>
    <n v="23"/>
    <x v="3"/>
    <x v="2"/>
    <n v="75"/>
    <s v="Patrol"/>
    <s v="Unknown"/>
    <s v="Unknown"/>
    <b v="0"/>
    <s v="25-44"/>
    <s v="M"/>
    <s v="BLACK"/>
    <s v="25-44"/>
    <s v="M"/>
    <s v="BLACK"/>
    <n v="1013046"/>
    <n v="183111"/>
    <n v="40.669235517000068"/>
    <n v="-73.896197907999976"/>
    <s v="POINT (-73.89619790799998 40.66923551700007)"/>
  </r>
  <r>
    <n v="207815721"/>
    <d v="2020-01-11T00:00:00"/>
    <x v="4"/>
    <s v="Saturday"/>
    <n v="1"/>
    <d v="1899-12-30T16:00:00"/>
    <n v="16"/>
    <x v="4"/>
    <x v="2"/>
    <n v="121"/>
    <s v="Patrol"/>
    <s v="Unknown"/>
    <s v="Unknown"/>
    <b v="0"/>
    <s v="&lt;18"/>
    <s v="M"/>
    <s v="BLACK"/>
    <s v="18-24"/>
    <s v="M"/>
    <s v="BLACK"/>
    <n v="940371.5625"/>
    <n v="170378.84375"/>
    <n v="40.634226656000067"/>
    <n v="-74.158091069999955"/>
    <s v="POINT (-74.15809106999995 40.63422665600007)"/>
  </r>
  <r>
    <n v="244442668"/>
    <d v="2022-04-29T00:00:00"/>
    <x v="0"/>
    <s v="Friday"/>
    <n v="4"/>
    <d v="1899-12-30T09:00:00"/>
    <n v="9"/>
    <x v="0"/>
    <x v="1"/>
    <n v="9"/>
    <s v="Housing"/>
    <s v="HOUSING"/>
    <s v="MULTI DWELL - PUBLIC HOUS"/>
    <b v="1"/>
    <s v="45-64"/>
    <s v="M"/>
    <s v="BLACK HISPANIC"/>
    <s v="25-44"/>
    <s v="M"/>
    <s v="BLACK"/>
    <n v="989420"/>
    <n v="202605"/>
    <n v="40.72278"/>
    <n v="-73.981345000000005"/>
    <s v="POINT (-73.981345 40.72278)"/>
  </r>
  <r>
    <n v="216360326"/>
    <d v="2020-08-09T00:00:00"/>
    <x v="4"/>
    <s v="Sunday"/>
    <n v="8"/>
    <d v="1899-12-30T04:20:00"/>
    <n v="4"/>
    <x v="2"/>
    <x v="2"/>
    <n v="105"/>
    <s v="Patrol"/>
    <s v="Unknown"/>
    <s v="Unknown"/>
    <b v="1"/>
    <s v="25-44"/>
    <s v="M"/>
    <s v="BLACK"/>
    <s v="25-44"/>
    <s v="M"/>
    <s v="BLACK"/>
    <n v="1049781.625"/>
    <n v="180259.375"/>
    <n v="40.661212771000066"/>
    <n v="-73.763801869999952"/>
    <s v="POINT (-73.76380186999995 40.661212771000066)"/>
  </r>
  <r>
    <n v="182968550"/>
    <d v="2018-05-21T00:00:00"/>
    <x v="3"/>
    <s v="Monday"/>
    <n v="5"/>
    <d v="1899-12-30T21:40:00"/>
    <n v="21"/>
    <x v="0"/>
    <x v="2"/>
    <n v="23"/>
    <s v="Housing"/>
    <s v="Unknown"/>
    <s v="MULTI DWELL - PUBLIC HOUS"/>
    <b v="0"/>
    <s v="Unknown"/>
    <s v="Unknown"/>
    <s v="UNKNOWN"/>
    <s v="18-24"/>
    <s v="M"/>
    <s v="BLACK"/>
    <n v="998683.75"/>
    <n v="229230.3125"/>
    <n v="40.795856744000048"/>
    <n v="-73.947871857999985"/>
    <s v="POINT (-73.94787185799998 40.79585674400005)"/>
  </r>
  <r>
    <n v="225662333"/>
    <d v="2021-03-15T00:00:00"/>
    <x v="2"/>
    <s v="Monday"/>
    <n v="3"/>
    <d v="1899-12-30T22:12:00"/>
    <n v="22"/>
    <x v="0"/>
    <x v="2"/>
    <n v="25"/>
    <s v="Patrol"/>
    <s v="Unknown"/>
    <s v="Unknown"/>
    <b v="1"/>
    <s v="25-44"/>
    <s v="M"/>
    <s v="BLACK HISPANIC"/>
    <s v="25-44"/>
    <s v="M"/>
    <s v="BLACK"/>
    <n v="1002710"/>
    <n v="229592"/>
    <n v="40.796841984000025"/>
    <n v="-73.933329478999951"/>
    <s v="POINT (-73.93332947899995 40.796841984000025)"/>
  </r>
  <r>
    <n v="176296363"/>
    <d v="2018-03-25T00:00:00"/>
    <x v="3"/>
    <s v="Sunday"/>
    <n v="3"/>
    <d v="1899-12-30T22:36:00"/>
    <n v="22"/>
    <x v="3"/>
    <x v="2"/>
    <n v="73"/>
    <s v="Patrol"/>
    <s v="Unknown"/>
    <s v="Unknown"/>
    <b v="0"/>
    <s v="Unknown"/>
    <s v="Unknown"/>
    <s v="UNKNOWN"/>
    <s v="25-44"/>
    <s v="M"/>
    <s v="BLACK"/>
    <n v="1009648.75"/>
    <n v="178640.734375"/>
    <n v="40.656976029000077"/>
    <n v="-73.908461110999951"/>
    <s v="POINT (-73.90846111099995 40.65697602900008)"/>
  </r>
  <r>
    <n v="215536327"/>
    <d v="2020-07-20T00:00:00"/>
    <x v="4"/>
    <s v="Monday"/>
    <n v="7"/>
    <d v="1899-12-30T00:08:00"/>
    <n v="0"/>
    <x v="1"/>
    <x v="2"/>
    <n v="47"/>
    <s v="Patrol"/>
    <s v="Unknown"/>
    <s v="Unknown"/>
    <b v="0"/>
    <s v="Unknown"/>
    <s v="Unknown"/>
    <s v="UNKNOWN"/>
    <s v="&lt;18"/>
    <s v="M"/>
    <s v="BLACK"/>
    <n v="1028876.6875"/>
    <n v="256170.796875"/>
    <n v="40.869699610000055"/>
    <n v="-73.838646599999947"/>
    <s v="POINT (-73.83864659999995 40.869699610000055)"/>
  </r>
  <r>
    <n v="191480610"/>
    <d v="2018-12-23T00:00:00"/>
    <x v="3"/>
    <s v="Sunday"/>
    <n v="12"/>
    <d v="1899-12-30T05:50:00"/>
    <n v="5"/>
    <x v="1"/>
    <x v="2"/>
    <n v="48"/>
    <s v="Patrol"/>
    <s v="Unknown"/>
    <s v="Unknown"/>
    <b v="0"/>
    <s v="Unknown"/>
    <s v="Unknown"/>
    <s v="UNKNOWN"/>
    <s v="18-24"/>
    <s v="M"/>
    <s v="BLACK HISPANIC"/>
    <n v="1014898.1875"/>
    <n v="249845.921875"/>
    <n v="40.852399346000027"/>
    <n v="-73.889216935999968"/>
    <s v="POINT (-73.88921693599997 40.85239934600003)"/>
  </r>
  <r>
    <n v="232496781"/>
    <d v="2021-08-19T00:00:00"/>
    <x v="2"/>
    <s v="Thursday"/>
    <n v="8"/>
    <d v="1899-12-30T20:32:00"/>
    <n v="20"/>
    <x v="3"/>
    <x v="2"/>
    <n v="77"/>
    <s v="Patrol"/>
    <s v="Unknown"/>
    <s v="Unknown"/>
    <b v="1"/>
    <s v="25-44"/>
    <s v="M"/>
    <s v="BLACK"/>
    <s v="45-64"/>
    <s v="F"/>
    <s v="BLACK"/>
    <n v="1004557"/>
    <n v="183513"/>
    <n v="40.670362458000064"/>
    <n v="-73.926797742999952"/>
    <s v="POINT (-73.92679774299995 40.67036245800006)"/>
  </r>
  <r>
    <n v="190658624"/>
    <d v="2018-12-01T00:00:00"/>
    <x v="3"/>
    <s v="Saturday"/>
    <n v="12"/>
    <d v="1899-12-30T02:00:00"/>
    <n v="2"/>
    <x v="3"/>
    <x v="2"/>
    <n v="73"/>
    <s v="Patrol"/>
    <s v="Unknown"/>
    <s v="Unknown"/>
    <b v="0"/>
    <s v="Unknown"/>
    <s v="Unknown"/>
    <s v="UNKNOWN"/>
    <s v="25-44"/>
    <s v="M"/>
    <s v="BLACK"/>
    <n v="1010306.25"/>
    <n v="185837.75"/>
    <n v="40.676728318000073"/>
    <n v="-73.906063582999934"/>
    <s v="POINT (-73.90606358299993 40.67672831800007)"/>
  </r>
  <r>
    <n v="219438251"/>
    <d v="2020-10-19T00:00:00"/>
    <x v="4"/>
    <s v="Monday"/>
    <n v="10"/>
    <d v="1899-12-30T19:03:00"/>
    <n v="19"/>
    <x v="1"/>
    <x v="2"/>
    <n v="43"/>
    <s v="Patrol"/>
    <s v="Unknown"/>
    <s v="HOTEL/MOTEL"/>
    <b v="0"/>
    <s v="18-24"/>
    <s v="M"/>
    <s v="BLACK"/>
    <s v="25-44"/>
    <s v="M"/>
    <s v="ASIAN / PACIFIC ISLANDER"/>
    <n v="1026934.125"/>
    <n v="240786.984375"/>
    <n v="40.827485252000031"/>
    <n v="-73.845768160999967"/>
    <s v="POINT (-73.84576816099997 40.82748525200003)"/>
  </r>
  <r>
    <n v="261176930"/>
    <d v="2022-12-30T00:00:00"/>
    <x v="0"/>
    <s v="Friday"/>
    <n v="12"/>
    <d v="1899-12-30T21:54:00"/>
    <n v="21"/>
    <x v="1"/>
    <x v="1"/>
    <n v="43"/>
    <s v="Patrol"/>
    <s v="STREET"/>
    <s v="GROCERY/BODEGA"/>
    <b v="0"/>
    <s v="Unknown"/>
    <s v="Unknown"/>
    <s v="UNKNOWN"/>
    <s v="18-24"/>
    <s v="M"/>
    <s v="BLACK"/>
    <n v="1018018"/>
    <n v="243141"/>
    <n v="40.833978000000002"/>
    <n v="-73.877971000000002"/>
    <s v="POINT (-73.877971 40.833978)"/>
  </r>
  <r>
    <n v="243828714"/>
    <d v="2022-04-18T00:00:00"/>
    <x v="0"/>
    <s v="Monday"/>
    <n v="4"/>
    <d v="1899-12-30T18:45:00"/>
    <n v="18"/>
    <x v="3"/>
    <x v="1"/>
    <n v="73"/>
    <s v="Housing"/>
    <s v="HOUSING"/>
    <s v="MULTI DWELL - PUBLIC HOUS"/>
    <b v="1"/>
    <s v="45-64"/>
    <s v="M"/>
    <s v="BLACK"/>
    <s v="45-64"/>
    <s v="M"/>
    <s v="BLACK"/>
    <n v="1009550"/>
    <n v="181843"/>
    <n v="40.665759999999999"/>
    <n v="-73.908801999999994"/>
    <s v="POINT (-73.908802 40.66576)"/>
  </r>
  <r>
    <n v="229943473"/>
    <d v="2021-06-22T00:00:00"/>
    <x v="2"/>
    <s v="Tuesday"/>
    <n v="6"/>
    <d v="1899-12-30T23:05:00"/>
    <n v="23"/>
    <x v="3"/>
    <x v="2"/>
    <n v="79"/>
    <s v="Housing"/>
    <s v="Unknown"/>
    <s v="MULTI DWELL - PUBLIC HOUS"/>
    <b v="0"/>
    <s v="Unknown"/>
    <s v="Unknown"/>
    <s v="UNKNOWN"/>
    <s v="18-24"/>
    <s v="M"/>
    <s v="BLACK"/>
    <n v="998246"/>
    <n v="190151"/>
    <n v="40.688594490000071"/>
    <n v="-73.949534163999942"/>
    <s v="POINT (-73.94953416399994 40.68859449000007)"/>
  </r>
  <r>
    <n v="203676928"/>
    <d v="2019-10-12T00:00:00"/>
    <x v="1"/>
    <s v="Saturday"/>
    <n v="10"/>
    <d v="1899-12-30T06:55:00"/>
    <n v="6"/>
    <x v="3"/>
    <x v="2"/>
    <n v="77"/>
    <s v="Patrol"/>
    <s v="Unknown"/>
    <s v="BAR/NIGHT CLUB"/>
    <b v="0"/>
    <s v="45-64"/>
    <s v="M"/>
    <s v="BLACK"/>
    <s v="45-64"/>
    <s v="M"/>
    <s v="BLACK"/>
    <n v="1003550.0625"/>
    <n v="185644.921875"/>
    <n v="40.676216356000054"/>
    <n v="-73.930421496999941"/>
    <s v="POINT (-73.93042149699994 40.676216356000054)"/>
  </r>
  <r>
    <n v="205280617"/>
    <d v="2019-11-17T00:00:00"/>
    <x v="1"/>
    <s v="Sunday"/>
    <n v="11"/>
    <d v="1899-12-30T02:27:00"/>
    <n v="2"/>
    <x v="3"/>
    <x v="2"/>
    <n v="72"/>
    <s v="Patrol"/>
    <s v="Unknown"/>
    <s v="Unknown"/>
    <b v="0"/>
    <s v="25-44"/>
    <s v="M"/>
    <s v="WHITE HISPANIC"/>
    <s v="25-44"/>
    <s v="M"/>
    <s v="WHITE HISPANIC"/>
    <n v="978439.75"/>
    <n v="174981.125"/>
    <n v="40.646965713000043"/>
    <n v="-74.020939177999935"/>
    <s v="POINT (-74.02093917799994 40.64696571300004)"/>
  </r>
  <r>
    <n v="229034591"/>
    <d v="2021-06-02T00:00:00"/>
    <x v="2"/>
    <s v="Wednesday"/>
    <n v="6"/>
    <d v="1899-12-30T17:59:00"/>
    <n v="17"/>
    <x v="2"/>
    <x v="2"/>
    <n v="113"/>
    <s v="Housing"/>
    <s v="Unknown"/>
    <s v="MULTI DWELL - PUBLIC HOUS"/>
    <b v="0"/>
    <s v="Unknown"/>
    <s v="Unknown"/>
    <s v="UNKNOWN"/>
    <s v="25-44"/>
    <s v="M"/>
    <s v="BLACK"/>
    <n v="1044553"/>
    <n v="188701"/>
    <n v="40.684420223000075"/>
    <n v="-73.782572113999933"/>
    <s v="POINT (-73.78257211399993 40.684420223000075)"/>
  </r>
  <r>
    <n v="235637133"/>
    <d v="2021-10-28T00:00:00"/>
    <x v="2"/>
    <s v="Thursday"/>
    <n v="10"/>
    <d v="1899-12-30T21:10:00"/>
    <n v="21"/>
    <x v="3"/>
    <x v="2"/>
    <n v="88"/>
    <s v="Housing"/>
    <s v="Unknown"/>
    <s v="MULTI DWELL - PUBLIC HOUS"/>
    <b v="0"/>
    <s v="Unknown"/>
    <s v="Unknown"/>
    <s v="UNKNOWN"/>
    <s v="25-44"/>
    <s v="M"/>
    <s v="BLACK"/>
    <n v="991504"/>
    <n v="192125"/>
    <n v="40.694020758000079"/>
    <n v="-73.973842582999978"/>
    <s v="POINT (-73.97384258299998 40.69402075800008)"/>
  </r>
  <r>
    <n v="178203197"/>
    <d v="2018-04-13T00:00:00"/>
    <x v="3"/>
    <s v="Friday"/>
    <n v="4"/>
    <d v="1899-12-30T17:15:00"/>
    <n v="17"/>
    <x v="3"/>
    <x v="2"/>
    <n v="70"/>
    <s v="Patrol"/>
    <s v="Unknown"/>
    <s v="Unknown"/>
    <b v="0"/>
    <s v="18-24"/>
    <s v="M"/>
    <s v="BLACK"/>
    <s v="45-64"/>
    <s v="F"/>
    <s v="BLACK"/>
    <n v="995870.75"/>
    <n v="175002.609375"/>
    <n v="40.647018966000076"/>
    <n v="-73.958125034999966"/>
    <s v="POINT (-73.95812503499997 40.647018966000076)"/>
  </r>
  <r>
    <n v="251578919"/>
    <d v="2022-09-25T00:00:00"/>
    <x v="0"/>
    <s v="Sunday"/>
    <n v="9"/>
    <d v="1899-12-30T14:32:00"/>
    <n v="14"/>
    <x v="1"/>
    <x v="1"/>
    <n v="48"/>
    <s v="Patrol"/>
    <s v="STREET"/>
    <s v="Unknown"/>
    <b v="0"/>
    <s v="Unknown"/>
    <s v="Unknown"/>
    <s v="UNKNOWN"/>
    <s v="65+"/>
    <s v="M"/>
    <s v="BLACK HISPANIC"/>
    <n v="1017157"/>
    <n v="246883"/>
    <n v="40.844251"/>
    <n v="-73.881062"/>
    <s v="POINT (-73.881062 40.844251)"/>
  </r>
  <r>
    <n v="233828558"/>
    <d v="2021-09-20T00:00:00"/>
    <x v="2"/>
    <s v="Monday"/>
    <n v="9"/>
    <d v="1899-12-30T19:30:00"/>
    <n v="19"/>
    <x v="1"/>
    <x v="2"/>
    <n v="43"/>
    <s v="Housing"/>
    <s v="Unknown"/>
    <s v="MULTI DWELL - PUBLIC HOUS"/>
    <b v="1"/>
    <s v="Unknown"/>
    <s v="Unknown"/>
    <s v="UNKNOWN"/>
    <s v="25-44"/>
    <s v="M"/>
    <s v="WHITE HISPANIC"/>
    <n v="1022040"/>
    <n v="240165"/>
    <n v="40.825800379000036"/>
    <n v="-73.863455889999955"/>
    <s v="POINT (-73.86345588999995 40.825800379000036)"/>
  </r>
  <r>
    <n v="197106407"/>
    <d v="2019-05-11T00:00:00"/>
    <x v="1"/>
    <s v="Saturday"/>
    <n v="5"/>
    <d v="1899-12-30T01:34:00"/>
    <n v="1"/>
    <x v="1"/>
    <x v="2"/>
    <n v="47"/>
    <s v="Patrol"/>
    <s v="Unknown"/>
    <s v="SOCIAL CLUB/POLICY LOCATI"/>
    <b v="1"/>
    <s v="25-44"/>
    <s v="M"/>
    <s v="BLACK"/>
    <s v="25-44"/>
    <s v="M"/>
    <s v="BLACK"/>
    <n v="1024693.3125"/>
    <n v="261680.890625"/>
    <n v="40.884843254000032"/>
    <n v="-73.853738960999976"/>
    <s v="POINT (-73.85373896099998 40.88484325400003)"/>
  </r>
  <r>
    <n v="237712312"/>
    <d v="2021-12-12T00:00:00"/>
    <x v="2"/>
    <s v="Sunday"/>
    <n v="12"/>
    <d v="1899-12-30T03:06:00"/>
    <n v="3"/>
    <x v="3"/>
    <x v="2"/>
    <n v="73"/>
    <s v="Patrol"/>
    <s v="Unknown"/>
    <s v="MULTI DWELL - APT BUILD"/>
    <b v="1"/>
    <s v="Unknown"/>
    <s v="Unknown"/>
    <s v="UNKNOWN"/>
    <s v="25-44"/>
    <s v="M"/>
    <s v="BLACK"/>
    <n v="1008750"/>
    <n v="188249"/>
    <n v="40.683351094000045"/>
    <n v="-73.911665398999972"/>
    <s v="POINT (-73.91166539899997 40.683351094000045)"/>
  </r>
  <r>
    <n v="244030062"/>
    <d v="2022-04-22T00:00:00"/>
    <x v="0"/>
    <s v="Friday"/>
    <n v="4"/>
    <d v="1899-12-30T13:30:00"/>
    <n v="13"/>
    <x v="3"/>
    <x v="1"/>
    <n v="77"/>
    <s v="Housing"/>
    <s v="HOUSING"/>
    <s v="MULTI DWELL - PUBLIC HOUS"/>
    <b v="0"/>
    <s v="Unknown"/>
    <s v="Unknown"/>
    <s v="UNKNOWN"/>
    <s v="25-44"/>
    <s v="M"/>
    <s v="BLACK"/>
    <n v="1004594"/>
    <n v="185427"/>
    <n v="40.675607999999997"/>
    <n v="-73.926655999999994"/>
    <s v="POINT (-73.926656 40.675608)"/>
  </r>
  <r>
    <n v="245384614"/>
    <d v="2022-05-16T00:00:00"/>
    <x v="0"/>
    <s v="Monday"/>
    <n v="5"/>
    <d v="1899-12-30T04:19:00"/>
    <n v="4"/>
    <x v="1"/>
    <x v="1"/>
    <n v="45"/>
    <s v="Patrol"/>
    <s v="STREET"/>
    <s v="Unknown"/>
    <b v="1"/>
    <s v="25-44"/>
    <s v="M"/>
    <s v="BLACK"/>
    <s v="18-24"/>
    <s v="F"/>
    <s v="ASIAN / PACIFIC ISLANDER"/>
    <n v="1039046"/>
    <n v="258376"/>
    <n v="40.875686999999999"/>
    <n v="-73.801856999999998"/>
    <s v="POINT (-73.801857 40.875687)"/>
  </r>
  <r>
    <n v="230508668"/>
    <d v="2021-07-06T00:00:00"/>
    <x v="2"/>
    <s v="Tuesday"/>
    <n v="7"/>
    <d v="1899-12-30T13:54:00"/>
    <n v="13"/>
    <x v="2"/>
    <x v="2"/>
    <n v="105"/>
    <s v="Patrol"/>
    <s v="Unknown"/>
    <s v="GROCERY/BODEGA"/>
    <b v="0"/>
    <s v="18-24"/>
    <s v="F"/>
    <s v="BLACK"/>
    <s v="25-44"/>
    <s v="M"/>
    <s v="ASIAN / PACIFIC ISLANDER"/>
    <n v="1053360"/>
    <n v="197113"/>
    <n v="40.707444738000042"/>
    <n v="-73.750731326999983"/>
    <s v="POINT (-73.75073132699998 40.70744473800004)"/>
  </r>
  <r>
    <n v="214778105"/>
    <d v="2020-06-30T00:00:00"/>
    <x v="4"/>
    <s v="Tuesday"/>
    <n v="6"/>
    <d v="1899-12-30T20:00:00"/>
    <n v="20"/>
    <x v="3"/>
    <x v="2"/>
    <n v="71"/>
    <s v="Patrol"/>
    <s v="Unknown"/>
    <s v="Unknown"/>
    <b v="0"/>
    <s v="&lt;18"/>
    <s v="M"/>
    <s v="BLACK"/>
    <s v="18-24"/>
    <s v="M"/>
    <s v="BLACK"/>
    <n v="996658"/>
    <n v="183424"/>
    <n v="40.670132766000052"/>
    <n v="-73.955272614999956"/>
    <s v="POINT (-73.95527261499996 40.67013276600005)"/>
  </r>
  <r>
    <n v="222466833"/>
    <d v="2020-12-31T00:00:00"/>
    <x v="4"/>
    <s v="Thursday"/>
    <n v="12"/>
    <d v="1899-12-30T19:27:00"/>
    <n v="19"/>
    <x v="2"/>
    <x v="2"/>
    <n v="113"/>
    <s v="Patrol"/>
    <s v="Unknown"/>
    <s v="Unknown"/>
    <b v="1"/>
    <s v="Unknown"/>
    <s v="Unknown"/>
    <s v="UNKNOWN"/>
    <s v="25-44"/>
    <s v="M"/>
    <s v="BLACK"/>
    <n v="1041342.5625"/>
    <n v="189493.5625"/>
    <n v="40.686616910000055"/>
    <n v="-73.794140952999953"/>
    <s v="POINT (-73.79414095299995 40.686616910000055)"/>
  </r>
  <r>
    <n v="218722815"/>
    <d v="2020-10-03T00:00:00"/>
    <x v="4"/>
    <s v="Saturday"/>
    <n v="10"/>
    <d v="1899-12-30T23:55:00"/>
    <n v="23"/>
    <x v="2"/>
    <x v="2"/>
    <n v="103"/>
    <s v="Housing"/>
    <s v="Unknown"/>
    <s v="MULTI DWELL - PUBLIC HOUS"/>
    <b v="0"/>
    <s v="Unknown"/>
    <s v="Unknown"/>
    <s v="UNKNOWN"/>
    <s v="18-24"/>
    <s v="M"/>
    <s v="BLACK"/>
    <n v="1040860.3125"/>
    <n v="193579.859375"/>
    <n v="40.697835920000045"/>
    <n v="-73.795845471999939"/>
    <s v="POINT (-73.79584547199994 40.697835920000045)"/>
  </r>
  <r>
    <n v="196730309"/>
    <d v="2019-05-02T00:00:00"/>
    <x v="1"/>
    <s v="Thursday"/>
    <n v="5"/>
    <d v="1899-12-30T14:35:00"/>
    <n v="14"/>
    <x v="1"/>
    <x v="2"/>
    <n v="42"/>
    <s v="Patrol"/>
    <s v="Unknown"/>
    <s v="MULTI DWELL - APT BUILD"/>
    <b v="1"/>
    <s v="25-44"/>
    <s v="M"/>
    <s v="BLACK HISPANIC"/>
    <s v="25-44"/>
    <s v="M"/>
    <s v="BLACK"/>
    <n v="1014588.5"/>
    <n v="242095.90625"/>
    <n v="40.831128898000031"/>
    <n v="-73.890371425999945"/>
    <s v="POINT (-73.89037142599994 40.83112889800003)"/>
  </r>
  <r>
    <n v="252647953"/>
    <d v="2022-10-15T00:00:00"/>
    <x v="0"/>
    <s v="Saturday"/>
    <n v="10"/>
    <d v="1899-12-30T10:49:00"/>
    <n v="10"/>
    <x v="2"/>
    <x v="1"/>
    <n v="111"/>
    <s v="Patrol"/>
    <s v="STREET"/>
    <s v="Unknown"/>
    <b v="0"/>
    <s v="Unknown"/>
    <s v="Unknown"/>
    <s v="UNKNOWN"/>
    <s v="25-44"/>
    <s v="M"/>
    <s v="BLACK"/>
    <n v="1055068"/>
    <n v="213954"/>
    <n v="40.753647190000002"/>
    <n v="-73.744392230000003"/>
    <s v="POINT (-73.74439223 40.75364719)"/>
  </r>
  <r>
    <n v="240174262"/>
    <d v="2022-02-05T00:00:00"/>
    <x v="0"/>
    <s v="Saturday"/>
    <n v="2"/>
    <d v="1899-12-30T20:52:00"/>
    <n v="20"/>
    <x v="1"/>
    <x v="1"/>
    <n v="43"/>
    <s v="Patrol"/>
    <s v="STREET"/>
    <s v="Unknown"/>
    <b v="1"/>
    <s v="25-44"/>
    <s v="M"/>
    <s v="WHITE HISPANIC"/>
    <s v="25-44"/>
    <s v="M"/>
    <s v="WHITE HISPANIC"/>
    <n v="1022703"/>
    <n v="242315"/>
    <n v="40.831691999999997"/>
    <n v="-73.861045000000004"/>
    <s v="POINT (-73.861045 40.831692)"/>
  </r>
  <r>
    <n v="197016008"/>
    <d v="2019-05-09T00:00:00"/>
    <x v="1"/>
    <s v="Thursday"/>
    <n v="5"/>
    <d v="1899-12-30T01:32:00"/>
    <n v="1"/>
    <x v="0"/>
    <x v="2"/>
    <n v="1"/>
    <s v="Patrol"/>
    <s v="Unknown"/>
    <s v="BAR/NIGHT CLUB"/>
    <b v="0"/>
    <s v="18-24"/>
    <s v="M"/>
    <s v="WHITE HISPANIC"/>
    <s v="25-44"/>
    <s v="M"/>
    <s v="BLACK HISPANIC"/>
    <n v="982761.5"/>
    <n v="204594.59375"/>
    <n v="40.728249682000069"/>
    <n v="-74.005371927999988"/>
    <s v="POINT (-74.00537192799999 40.72824968200007)"/>
  </r>
  <r>
    <n v="243129654"/>
    <d v="2022-04-05T00:00:00"/>
    <x v="0"/>
    <s v="Tuesday"/>
    <n v="4"/>
    <d v="1899-12-30T02:06:00"/>
    <n v="2"/>
    <x v="1"/>
    <x v="1"/>
    <n v="47"/>
    <s v="Patrol"/>
    <s v="STREET"/>
    <s v="Unknown"/>
    <b v="0"/>
    <s v="25-44"/>
    <s v="M"/>
    <s v="BLACK"/>
    <s v="25-44"/>
    <s v="M"/>
    <s v="BLACK"/>
    <n v="1022310"/>
    <n v="259926"/>
    <n v="40.880029999999998"/>
    <n v="-73.862363999999999"/>
    <s v="POINT (-73.862364 40.88003)"/>
  </r>
  <r>
    <n v="225929565"/>
    <d v="2021-03-21T00:00:00"/>
    <x v="2"/>
    <s v="Sunday"/>
    <n v="3"/>
    <d v="1899-12-30T22:08:00"/>
    <n v="22"/>
    <x v="1"/>
    <x v="2"/>
    <n v="47"/>
    <s v="Patrol"/>
    <s v="Unknown"/>
    <s v="Unknown"/>
    <b v="0"/>
    <s v="Unknown"/>
    <s v="Unknown"/>
    <s v="UNKNOWN"/>
    <s v="25-44"/>
    <s v="M"/>
    <s v="BLACK"/>
    <n v="1026072"/>
    <n v="259030"/>
    <n v="40.877560968000068"/>
    <n v="-73.848769523999962"/>
    <s v="POINT (-73.84876952399996 40.87756096800007)"/>
  </r>
  <r>
    <n v="188192588"/>
    <d v="2018-09-29T00:00:00"/>
    <x v="3"/>
    <s v="Saturday"/>
    <n v="9"/>
    <d v="1899-12-30T00:23:00"/>
    <n v="0"/>
    <x v="1"/>
    <x v="2"/>
    <n v="46"/>
    <s v="Patrol"/>
    <s v="Unknown"/>
    <s v="Unknown"/>
    <b v="0"/>
    <s v="Unknown"/>
    <s v="Unknown"/>
    <s v="UNKNOWN"/>
    <s v="25-44"/>
    <s v="M"/>
    <s v="BLACK"/>
    <n v="1008497.1875"/>
    <n v="248717.015625"/>
    <n v="40.849320732000081"/>
    <n v="-73.912358802999961"/>
    <s v="POINT (-73.91235880299996 40.84932073200008)"/>
  </r>
  <r>
    <n v="217838660"/>
    <d v="2020-09-14T00:00:00"/>
    <x v="4"/>
    <s v="Monday"/>
    <n v="9"/>
    <d v="1899-12-30T12:55:00"/>
    <n v="12"/>
    <x v="4"/>
    <x v="2"/>
    <n v="121"/>
    <s v="Patrol"/>
    <s v="Unknown"/>
    <s v="Unknown"/>
    <b v="0"/>
    <s v="Unknown"/>
    <s v="Unknown"/>
    <s v="UNKNOWN"/>
    <s v="18-24"/>
    <s v="M"/>
    <s v="BLACK"/>
    <n v="939495"/>
    <n v="171626"/>
    <n v="40.637645444000043"/>
    <n v="-74.161257501999955"/>
    <s v="POINT (-74.16125750199996 40.63764544400004)"/>
  </r>
  <r>
    <n v="211362502"/>
    <d v="2020-03-20T00:00:00"/>
    <x v="4"/>
    <s v="Friday"/>
    <n v="3"/>
    <d v="1899-12-30T20:19:00"/>
    <n v="20"/>
    <x v="0"/>
    <x v="2"/>
    <n v="25"/>
    <s v="Patrol"/>
    <s v="Unknown"/>
    <s v="Unknown"/>
    <b v="0"/>
    <s v="Unknown"/>
    <s v="Unknown"/>
    <s v="UNKNOWN"/>
    <s v="25-44"/>
    <s v="M"/>
    <s v="BLACK"/>
    <n v="1001692.3125"/>
    <n v="231503.625"/>
    <n v="40.802090941000074"/>
    <n v="-73.937000093999984"/>
    <s v="POINT (-73.93700009399998 40.802090941000074)"/>
  </r>
  <r>
    <n v="215254844"/>
    <d v="2020-07-13T00:00:00"/>
    <x v="4"/>
    <s v="Monday"/>
    <n v="7"/>
    <d v="1899-12-30T16:12:00"/>
    <n v="16"/>
    <x v="3"/>
    <x v="2"/>
    <n v="73"/>
    <s v="Patrol"/>
    <s v="Unknown"/>
    <s v="Unknown"/>
    <b v="0"/>
    <s v="Unknown"/>
    <s v="Unknown"/>
    <s v="UNKNOWN"/>
    <s v="18-24"/>
    <s v="M"/>
    <s v="BLACK"/>
    <n v="1008949.8125"/>
    <n v="180854.5625"/>
    <n v="40.663054475000081"/>
    <n v="-73.910972059999949"/>
    <s v="POINT (-73.91097205999995 40.66305447500008)"/>
  </r>
  <r>
    <n v="259091227"/>
    <d v="2022-12-19T00:00:00"/>
    <x v="0"/>
    <s v="Monday"/>
    <n v="12"/>
    <d v="1899-12-30T23:23:00"/>
    <n v="23"/>
    <x v="3"/>
    <x v="1"/>
    <n v="60"/>
    <s v="Patrol"/>
    <s v="STREET"/>
    <s v="Unknown"/>
    <b v="0"/>
    <s v="25-44"/>
    <s v="M"/>
    <s v="BLACK"/>
    <s v="25-44"/>
    <s v="M"/>
    <s v="BLACK"/>
    <n v="990784"/>
    <n v="149362"/>
    <m/>
    <m/>
    <s v=""/>
  </r>
  <r>
    <n v="243143527"/>
    <d v="2022-04-05T00:00:00"/>
    <x v="0"/>
    <s v="Tuesday"/>
    <n v="4"/>
    <d v="1899-12-30T23:15:00"/>
    <n v="23"/>
    <x v="2"/>
    <x v="1"/>
    <n v="101"/>
    <s v="Patrol"/>
    <s v="STREET"/>
    <s v="MULTI DWELL - APT BUILD"/>
    <b v="0"/>
    <s v="18-24"/>
    <s v="M"/>
    <s v="BLACK"/>
    <s v="25-44"/>
    <s v="M"/>
    <s v="BLACK"/>
    <n v="1043198"/>
    <n v="155066"/>
    <n v="40.592103000000002"/>
    <n v="-73.787749000000005"/>
    <s v="POINT (-73.787749 40.592103)"/>
  </r>
  <r>
    <n v="188622186"/>
    <d v="2018-10-10T00:00:00"/>
    <x v="3"/>
    <s v="Wednesday"/>
    <n v="10"/>
    <d v="1899-12-30T02:32:00"/>
    <n v="2"/>
    <x v="1"/>
    <x v="2"/>
    <n v="40"/>
    <s v="Patrol"/>
    <s v="Unknown"/>
    <s v="Unknown"/>
    <b v="0"/>
    <s v="Unknown"/>
    <s v="Unknown"/>
    <s v="UNKNOWN"/>
    <s v="45-64"/>
    <s v="M"/>
    <s v="BLACK"/>
    <n v="1007341"/>
    <n v="239067"/>
    <n v="40.822837337000067"/>
    <n v="-73.916571115999943"/>
    <s v="POINT (-73.91657111599994 40.82283733700007)"/>
  </r>
  <r>
    <n v="254418307"/>
    <d v="2022-11-19T00:00:00"/>
    <x v="0"/>
    <s v="Saturday"/>
    <n v="11"/>
    <d v="1899-12-30T18:12:00"/>
    <n v="18"/>
    <x v="4"/>
    <x v="1"/>
    <n v="120"/>
    <s v="Patrol"/>
    <s v="STREET"/>
    <s v="Unknown"/>
    <b v="0"/>
    <s v="18-24"/>
    <s v="M"/>
    <s v="BLACK"/>
    <s v="18-24"/>
    <s v="M"/>
    <s v="BLACK"/>
    <n v="955174"/>
    <n v="174305"/>
    <n v="40.645055999999997"/>
    <n v="-74.104772999999994"/>
    <s v="POINT (-74.104773 40.645056)"/>
  </r>
  <r>
    <n v="204464564"/>
    <d v="2019-11-04T00:00:00"/>
    <x v="1"/>
    <s v="Monday"/>
    <n v="11"/>
    <d v="1899-12-30T13:40:00"/>
    <n v="13"/>
    <x v="1"/>
    <x v="2"/>
    <n v="40"/>
    <s v="Patrol"/>
    <s v="Unknown"/>
    <s v="Unknown"/>
    <b v="1"/>
    <s v="45-64"/>
    <s v="M"/>
    <s v="BLACK"/>
    <s v="25-44"/>
    <s v="M"/>
    <s v="WHITE HISPANIC"/>
    <n v="1008119.9375"/>
    <n v="238321.75"/>
    <n v="40.820789767000065"/>
    <n v="-73.913759381999967"/>
    <s v="POINT (-73.91375938199997 40.820789767000065)"/>
  </r>
  <r>
    <n v="227647478"/>
    <d v="2021-05-02T00:00:00"/>
    <x v="2"/>
    <s v="Sunday"/>
    <n v="5"/>
    <d v="1899-12-30T20:22:00"/>
    <n v="20"/>
    <x v="4"/>
    <x v="2"/>
    <n v="120"/>
    <s v="Patrol"/>
    <s v="Unknown"/>
    <s v="Unknown"/>
    <b v="0"/>
    <s v="25-44"/>
    <s v="M"/>
    <s v="BLACK"/>
    <s v="25-44"/>
    <s v="M"/>
    <s v="BLACK"/>
    <n v="952145"/>
    <n v="171452"/>
    <n v="40.637222738000048"/>
    <n v="-74.115677714999933"/>
    <s v="POINT (-74.11567771499993 40.63722273800005)"/>
  </r>
  <r>
    <n v="247200781"/>
    <d v="2022-06-25T00:00:00"/>
    <x v="0"/>
    <s v="Saturday"/>
    <n v="6"/>
    <d v="1899-12-30T15:50:00"/>
    <n v="15"/>
    <x v="2"/>
    <x v="1"/>
    <n v="106"/>
    <s v="Patrol"/>
    <s v="VEHICLE"/>
    <s v="Unknown"/>
    <b v="1"/>
    <s v="18-24"/>
    <s v="M"/>
    <s v="ASIAN / PACIFIC ISLANDER"/>
    <s v="25-44"/>
    <s v="M"/>
    <s v="ASIAN / PACIFIC ISLANDER"/>
    <n v="1037176"/>
    <n v="184263"/>
    <n v="40.672280999999998"/>
    <n v="-73.809201000000002"/>
    <s v="POINT (-73.809201 40.672281)"/>
  </r>
  <r>
    <n v="187175521"/>
    <d v="2018-09-04T00:00:00"/>
    <x v="3"/>
    <s v="Tuesday"/>
    <n v="9"/>
    <d v="1899-12-30T03:57:00"/>
    <n v="3"/>
    <x v="3"/>
    <x v="2"/>
    <n v="79"/>
    <s v="Housing"/>
    <s v="Unknown"/>
    <s v="MULTI DWELL - APT BUILD"/>
    <b v="1"/>
    <s v="Unknown"/>
    <s v="Unknown"/>
    <s v="UNKNOWN"/>
    <s v="45-64"/>
    <s v="M"/>
    <s v="BLACK"/>
    <n v="997753.9375"/>
    <n v="193358.921875"/>
    <n v="40.697400258000073"/>
    <n v="-73.951302029999965"/>
    <s v="POINT (-73.95130202999997 40.69740025800007)"/>
  </r>
  <r>
    <n v="207824248"/>
    <d v="2020-01-13T00:00:00"/>
    <x v="4"/>
    <s v="Monday"/>
    <n v="1"/>
    <d v="1899-12-30T03:51:00"/>
    <n v="3"/>
    <x v="2"/>
    <x v="2"/>
    <n v="115"/>
    <s v="Patrol"/>
    <s v="Unknown"/>
    <s v="Unknown"/>
    <b v="0"/>
    <s v="25-44"/>
    <s v="M"/>
    <s v="WHITE HISPANIC"/>
    <s v="25-44"/>
    <s v="M"/>
    <s v="WHITE HISPANIC"/>
    <n v="1022704.625"/>
    <n v="215792.765625"/>
    <n v="40.758902376000037"/>
    <n v="-73.861193964999984"/>
    <s v="POINT (-73.86119396499998 40.75890237600004)"/>
  </r>
  <r>
    <n v="216651577"/>
    <d v="2020-08-16T00:00:00"/>
    <x v="4"/>
    <s v="Sunday"/>
    <n v="8"/>
    <d v="1899-12-30T02:00:00"/>
    <n v="2"/>
    <x v="2"/>
    <x v="2"/>
    <n v="106"/>
    <s v="Patrol"/>
    <s v="Unknown"/>
    <s v="SOCIAL CLUB/POLICY LOCATI"/>
    <b v="0"/>
    <s v="25-44"/>
    <s v="M"/>
    <s v="BLACK"/>
    <s v="25-44"/>
    <s v="M"/>
    <s v="BLACK"/>
    <n v="1038635.25"/>
    <n v="185105.453125"/>
    <n v="40.674589622000042"/>
    <n v="-73.803938175999974"/>
    <s v="POINT (-73.80393817599997 40.67458962200004)"/>
  </r>
  <r>
    <n v="250593633"/>
    <d v="2022-09-04T00:00:00"/>
    <x v="0"/>
    <s v="Sunday"/>
    <n v="9"/>
    <d v="1899-12-30T10:40:00"/>
    <n v="10"/>
    <x v="2"/>
    <x v="1"/>
    <n v="110"/>
    <s v="Patrol"/>
    <s v="STREET"/>
    <s v="Unknown"/>
    <b v="0"/>
    <s v="18-24"/>
    <s v="M"/>
    <s v="WHITE HISPANIC"/>
    <s v="18-24"/>
    <s v="M"/>
    <s v="WHITE HISPANIC"/>
    <n v="1025624"/>
    <n v="209587"/>
    <n v="40.741849999999999"/>
    <n v="-73.85069"/>
    <s v="POINT (-73.85069 40.74185)"/>
  </r>
  <r>
    <n v="186788234"/>
    <d v="2018-08-24T00:00:00"/>
    <x v="3"/>
    <s v="Friday"/>
    <n v="8"/>
    <d v="1899-12-30T00:05:00"/>
    <n v="0"/>
    <x v="0"/>
    <x v="2"/>
    <n v="25"/>
    <s v="Patrol"/>
    <s v="Unknown"/>
    <s v="Unknown"/>
    <b v="0"/>
    <s v="Unknown"/>
    <s v="Unknown"/>
    <s v="UNKNOWN"/>
    <s v="18-24"/>
    <s v="M"/>
    <s v="BLACK"/>
    <n v="1001375.25"/>
    <n v="231978.015625"/>
    <n v="40.803393633000042"/>
    <n v="-73.93814410899995"/>
    <s v="POINT (-73.93814410899995 40.80339363300004)"/>
  </r>
  <r>
    <n v="215536325"/>
    <d v="2020-07-20T00:00:00"/>
    <x v="4"/>
    <s v="Monday"/>
    <n v="7"/>
    <d v="1899-12-30T21:30:00"/>
    <n v="21"/>
    <x v="3"/>
    <x v="2"/>
    <n v="81"/>
    <s v="Patrol"/>
    <s v="Unknown"/>
    <s v="Unknown"/>
    <b v="0"/>
    <s v="Unknown"/>
    <s v="Unknown"/>
    <s v="UNKNOWN"/>
    <s v="&lt;18"/>
    <s v="M"/>
    <s v="BLACK"/>
    <n v="1004121.9375"/>
    <n v="186269.140625"/>
    <n v="40.677928430000065"/>
    <n v="-73.928357951999942"/>
    <s v="POINT (-73.92835795199994 40.677928430000065)"/>
  </r>
  <r>
    <n v="221443936"/>
    <d v="2020-12-05T00:00:00"/>
    <x v="4"/>
    <s v="Saturday"/>
    <n v="12"/>
    <d v="1899-12-30T01:10:00"/>
    <n v="1"/>
    <x v="2"/>
    <x v="2"/>
    <n v="103"/>
    <s v="Patrol"/>
    <s v="Unknown"/>
    <s v="Unknown"/>
    <b v="0"/>
    <s v="Unknown"/>
    <s v="Unknown"/>
    <s v="UNKNOWN"/>
    <s v="25-44"/>
    <s v="F"/>
    <s v="BLACK"/>
    <n v="1044993.9375"/>
    <n v="196361.015625"/>
    <n v="40.705442112000071"/>
    <n v="-73.780913194999982"/>
    <s v="POINT (-73.78091319499998 40.70544211200007)"/>
  </r>
  <r>
    <n v="211963623"/>
    <d v="2020-04-10T00:00:00"/>
    <x v="4"/>
    <s v="Friday"/>
    <n v="4"/>
    <d v="1899-12-30T19:44:00"/>
    <n v="19"/>
    <x v="0"/>
    <x v="2"/>
    <n v="23"/>
    <s v="Patrol"/>
    <s v="Unknown"/>
    <s v="Unknown"/>
    <b v="1"/>
    <s v="25-44"/>
    <s v="M"/>
    <s v="BLACK"/>
    <s v="18-24"/>
    <s v="M"/>
    <s v="BLACK"/>
    <n v="1000267.3125"/>
    <n v="225914.71875"/>
    <n v="40.786753604000069"/>
    <n v="-73.942160498999954"/>
    <s v="POINT (-73.94216049899995 40.78675360400007)"/>
  </r>
  <r>
    <n v="188483682"/>
    <d v="2018-10-07T00:00:00"/>
    <x v="3"/>
    <s v="Sunday"/>
    <n v="10"/>
    <d v="1899-12-30T21:47:00"/>
    <n v="21"/>
    <x v="1"/>
    <x v="2"/>
    <n v="48"/>
    <s v="Patrol"/>
    <s v="Unknown"/>
    <s v="Unknown"/>
    <b v="0"/>
    <s v="Unknown"/>
    <s v="Unknown"/>
    <s v="UNKNOWN"/>
    <s v="&lt;18"/>
    <s v="M"/>
    <s v="BLACK"/>
    <n v="1016881"/>
    <n v="246107"/>
    <n v="40.842130009000073"/>
    <n v="-73.882067832999951"/>
    <s v="POINT (-73.88206783299995 40.84213000900007)"/>
  </r>
  <r>
    <n v="178240745"/>
    <d v="2018-04-16T00:00:00"/>
    <x v="3"/>
    <s v="Monday"/>
    <n v="4"/>
    <d v="1899-12-30T18:17:00"/>
    <n v="18"/>
    <x v="0"/>
    <x v="2"/>
    <n v="23"/>
    <s v="Patrol"/>
    <s v="Unknown"/>
    <s v="Unknown"/>
    <b v="0"/>
    <s v="18-24"/>
    <s v="M"/>
    <s v="BLACK HISPANIC"/>
    <s v="18-24"/>
    <s v="M"/>
    <s v="BLACK"/>
    <n v="1000770.875"/>
    <n v="228376.90625"/>
    <n v="40.793510719000039"/>
    <n v="-73.940336001999981"/>
    <s v="POINT (-73.94033600199998 40.79351071900004)"/>
  </r>
  <r>
    <n v="248824220"/>
    <d v="2022-07-30T00:00:00"/>
    <x v="0"/>
    <s v="Saturday"/>
    <n v="7"/>
    <d v="1899-12-30T19:49:00"/>
    <n v="19"/>
    <x v="3"/>
    <x v="0"/>
    <n v="77"/>
    <s v="Patrol"/>
    <s v="PLAYGROUND"/>
    <s v="Unknown"/>
    <b v="0"/>
    <s v="Unknown"/>
    <s v="Unknown"/>
    <s v="UNKNOWN"/>
    <s v="&lt;18"/>
    <s v="M"/>
    <s v="BLACK"/>
    <n v="994893"/>
    <n v="185271"/>
    <n v="40.675196999999997"/>
    <n v="-73.961628000000005"/>
    <s v="POINT (-73.961628 40.675197)"/>
  </r>
  <r>
    <n v="220253803"/>
    <d v="2020-11-08T00:00:00"/>
    <x v="4"/>
    <s v="Sunday"/>
    <n v="11"/>
    <d v="1899-12-30T19:23:00"/>
    <n v="19"/>
    <x v="3"/>
    <x v="2"/>
    <n v="77"/>
    <s v="Patrol"/>
    <s v="Unknown"/>
    <s v="Unknown"/>
    <b v="1"/>
    <s v="25-44"/>
    <s v="M"/>
    <s v="BLACK"/>
    <s v="25-44"/>
    <s v="M"/>
    <s v="BLACK"/>
    <n v="1005747.4375"/>
    <n v="183274.359375"/>
    <n v="40.669704632000048"/>
    <n v="-73.922507156999984"/>
    <s v="POINT (-73.92250715699998 40.66970463200005)"/>
  </r>
  <r>
    <n v="220606025"/>
    <d v="2020-11-16T00:00:00"/>
    <x v="4"/>
    <s v="Monday"/>
    <n v="11"/>
    <d v="1899-12-30T15:10:00"/>
    <n v="15"/>
    <x v="1"/>
    <x v="2"/>
    <n v="44"/>
    <s v="Patrol"/>
    <s v="Unknown"/>
    <s v="Unknown"/>
    <b v="0"/>
    <s v="18-24"/>
    <s v="M"/>
    <s v="WHITE HISPANIC"/>
    <s v="&lt;18"/>
    <s v="M"/>
    <s v="WHITE HISPANIC"/>
    <n v="1008114"/>
    <n v="244866"/>
    <n v="40.838751870000067"/>
    <n v="-73.91375755599995"/>
    <s v="POINT (-73.91375755599995 40.83875187000007)"/>
  </r>
  <r>
    <n v="215133065"/>
    <d v="2020-07-09T00:00:00"/>
    <x v="4"/>
    <s v="Thursday"/>
    <n v="7"/>
    <d v="1899-12-30T21:43:00"/>
    <n v="21"/>
    <x v="3"/>
    <x v="2"/>
    <n v="75"/>
    <s v="Housing"/>
    <s v="Unknown"/>
    <s v="MULTI DWELL - PUBLIC HOUS"/>
    <b v="0"/>
    <s v="Unknown"/>
    <s v="Unknown"/>
    <s v="UNKNOWN"/>
    <s v="18-24"/>
    <s v="M"/>
    <s v="BLACK HISPANIC"/>
    <n v="1016132.9375"/>
    <n v="178622.984375"/>
    <n v="40.656906337000066"/>
    <n v="-73.885091379999949"/>
    <s v="POINT (-73.88509137999995 40.656906337000066)"/>
  </r>
  <r>
    <n v="184961803"/>
    <d v="2018-07-09T00:00:00"/>
    <x v="3"/>
    <s v="Monday"/>
    <n v="7"/>
    <d v="1899-12-30T21:45:00"/>
    <n v="21"/>
    <x v="3"/>
    <x v="2"/>
    <n v="67"/>
    <s v="Patrol"/>
    <s v="Unknown"/>
    <s v="Unknown"/>
    <b v="1"/>
    <s v="Unknown"/>
    <s v="Unknown"/>
    <s v="UNKNOWN"/>
    <s v="25-44"/>
    <s v="M"/>
    <s v="BLACK"/>
    <n v="1004922.375"/>
    <n v="176617.5625"/>
    <n v="40.651435160000062"/>
    <n v="-73.925501760999964"/>
    <s v="POINT (-73.92550176099996 40.65143516000006)"/>
  </r>
  <r>
    <n v="245134159"/>
    <d v="2022-05-16T00:00:00"/>
    <x v="0"/>
    <s v="Monday"/>
    <n v="5"/>
    <d v="1899-12-30T05:00:00"/>
    <n v="5"/>
    <x v="0"/>
    <x v="1"/>
    <n v="18"/>
    <s v="Patrol"/>
    <s v="STREET"/>
    <s v="Unknown"/>
    <b v="0"/>
    <s v="18-24"/>
    <s v="M"/>
    <s v="BLACK"/>
    <s v="18-24"/>
    <s v="M"/>
    <s v="WHITE HISPANIC"/>
    <n v="986143"/>
    <n v="217189"/>
    <n v="40.762809830000002"/>
    <n v="-73.993166540000004"/>
    <s v="POINT (-73.99316654 40.76280983)"/>
  </r>
  <r>
    <n v="193026088"/>
    <d v="2019-01-31T00:00:00"/>
    <x v="1"/>
    <s v="Thursday"/>
    <n v="1"/>
    <d v="1899-12-30T18:45:00"/>
    <n v="18"/>
    <x v="2"/>
    <x v="2"/>
    <n v="105"/>
    <s v="Patrol"/>
    <s v="Unknown"/>
    <s v="Unknown"/>
    <b v="0"/>
    <s v="Unknown"/>
    <s v="Unknown"/>
    <s v="UNKNOWN"/>
    <s v="25-44"/>
    <s v="M"/>
    <s v="BLACK"/>
    <n v="1052230"/>
    <n v="179775"/>
    <n v="40.659864814000059"/>
    <n v="-73.754981973999975"/>
    <s v="POINT (-73.75498197399997 40.65986481400006)"/>
  </r>
  <r>
    <n v="225663425"/>
    <d v="2021-03-15T00:00:00"/>
    <x v="2"/>
    <s v="Monday"/>
    <n v="3"/>
    <d v="1899-12-30T22:55:00"/>
    <n v="22"/>
    <x v="3"/>
    <x v="2"/>
    <n v="94"/>
    <s v="Patrol"/>
    <s v="Unknown"/>
    <s v="Unknown"/>
    <b v="0"/>
    <s v="18-24"/>
    <s v="M"/>
    <s v="BLACK HISPANIC"/>
    <s v="18-24"/>
    <s v="M"/>
    <s v="BLACK HISPANIC"/>
    <n v="995524"/>
    <n v="207360"/>
    <n v="40.735832987000038"/>
    <n v="-73.959320432999974"/>
    <s v="POINT (-73.95932043299997 40.73583298700004)"/>
  </r>
  <r>
    <n v="217704221"/>
    <d v="2020-09-10T00:00:00"/>
    <x v="4"/>
    <s v="Thursday"/>
    <n v="9"/>
    <d v="1899-12-30T16:38:00"/>
    <n v="16"/>
    <x v="1"/>
    <x v="2"/>
    <n v="42"/>
    <s v="Patrol"/>
    <s v="Unknown"/>
    <s v="Unknown"/>
    <b v="1"/>
    <s v="18-24"/>
    <s v="M"/>
    <s v="BLACK"/>
    <s v="&lt;18"/>
    <s v="M"/>
    <s v="BLACK"/>
    <n v="1015430.3125"/>
    <n v="243957.71875"/>
    <n v="40.836236102000044"/>
    <n v="-73.887320833999979"/>
    <s v="POINT (-73.88732083399998 40.83623610200004)"/>
  </r>
  <r>
    <n v="214690556"/>
    <d v="2020-06-26T00:00:00"/>
    <x v="4"/>
    <s v="Friday"/>
    <n v="6"/>
    <d v="1899-12-30T00:30:00"/>
    <n v="0"/>
    <x v="0"/>
    <x v="2"/>
    <n v="13"/>
    <s v="Patrol"/>
    <s v="Unknown"/>
    <s v="Unknown"/>
    <b v="0"/>
    <s v="25-44"/>
    <s v="M"/>
    <s v="BLACK"/>
    <s v="18-24"/>
    <s v="F"/>
    <s v="WHITE HISPANIC"/>
    <n v="987583.4375"/>
    <n v="210248"/>
    <n v="40.743766387000051"/>
    <n v="-73.987971665999964"/>
    <s v="POINT (-73.98797166599996 40.74376638700005)"/>
  </r>
  <r>
    <n v="191479839"/>
    <d v="2018-12-21T00:00:00"/>
    <x v="3"/>
    <s v="Friday"/>
    <n v="12"/>
    <d v="1899-12-30T23:30:00"/>
    <n v="23"/>
    <x v="1"/>
    <x v="2"/>
    <n v="50"/>
    <s v="Patrol"/>
    <s v="Unknown"/>
    <s v="Unknown"/>
    <b v="0"/>
    <s v="Unknown"/>
    <s v="Unknown"/>
    <s v="UNKNOWN"/>
    <s v="25-44"/>
    <s v="M"/>
    <s v="BLACK"/>
    <n v="1009069.8125"/>
    <n v="258188.46875"/>
    <n v="40.875315413000067"/>
    <n v="-73.91025394899998"/>
    <s v="POINT (-73.91025394899998 40.87531541300007)"/>
  </r>
  <r>
    <n v="240544083"/>
    <d v="2022-02-11T00:00:00"/>
    <x v="0"/>
    <s v="Friday"/>
    <n v="2"/>
    <d v="1899-12-30T23:39:00"/>
    <n v="23"/>
    <x v="3"/>
    <x v="0"/>
    <n v="73"/>
    <s v="Housing"/>
    <s v="HOUSING"/>
    <s v="MULTI DWELL - PUBLIC HOUS"/>
    <b v="0"/>
    <s v="18-24"/>
    <s v="M"/>
    <s v="BLACK"/>
    <s v="18-24"/>
    <s v="M"/>
    <s v="BLACK"/>
    <n v="1007915"/>
    <n v="183324"/>
    <n v="40.669828000000003"/>
    <n v="-73.914691000000005"/>
    <s v="POINT (-73.914691 40.669828)"/>
  </r>
  <r>
    <n v="247099744"/>
    <d v="2022-06-23T00:00:00"/>
    <x v="0"/>
    <s v="Thursday"/>
    <n v="6"/>
    <d v="1899-12-30T23:10:00"/>
    <n v="23"/>
    <x v="2"/>
    <x v="1"/>
    <n v="100"/>
    <s v="Patrol"/>
    <s v="STREET"/>
    <s v="GROCERY/BODEGA"/>
    <b v="0"/>
    <s v="18-24"/>
    <s v="M"/>
    <s v="BLACK"/>
    <s v="18-24"/>
    <s v="M"/>
    <s v="BLACK"/>
    <n v="1036299"/>
    <n v="153334"/>
    <n v="40.587390999999997"/>
    <n v="-73.812602999999996"/>
    <s v="POINT (-73.812603 40.587391)"/>
  </r>
  <r>
    <n v="246212787"/>
    <d v="2022-06-06T00:00:00"/>
    <x v="0"/>
    <s v="Monday"/>
    <n v="6"/>
    <d v="1899-12-30T21:00:00"/>
    <n v="21"/>
    <x v="0"/>
    <x v="1"/>
    <n v="28"/>
    <s v="Patrol"/>
    <s v="STREET"/>
    <s v="Unknown"/>
    <b v="0"/>
    <s v="Unknown"/>
    <s v="Unknown"/>
    <s v="UNKNOWN"/>
    <s v="45-64"/>
    <s v="M"/>
    <s v="BLACK"/>
    <n v="998041"/>
    <n v="231228"/>
    <n v="40.801332600000002"/>
    <n v="-73.950187700000001"/>
    <s v="POINT (-73.9501877 40.8013326)"/>
  </r>
  <r>
    <n v="232013190"/>
    <d v="2021-08-09T00:00:00"/>
    <x v="2"/>
    <s v="Monday"/>
    <n v="8"/>
    <d v="1899-12-30T04:37:00"/>
    <n v="4"/>
    <x v="1"/>
    <x v="2"/>
    <n v="48"/>
    <s v="Patrol"/>
    <s v="Unknown"/>
    <s v="Unknown"/>
    <b v="0"/>
    <s v="Unknown"/>
    <s v="Unknown"/>
    <s v="UNKNOWN"/>
    <s v="25-44"/>
    <s v="M"/>
    <s v="BLACK"/>
    <n v="1013619"/>
    <n v="247689"/>
    <n v="40.846483584000055"/>
    <n v="-73.893850278999935"/>
    <s v="POINT (-73.89385027899993 40.846483584000055)"/>
  </r>
  <r>
    <n v="248602152"/>
    <d v="2022-07-26T00:00:00"/>
    <x v="0"/>
    <s v="Tuesday"/>
    <n v="7"/>
    <d v="1899-12-30T22:13:00"/>
    <n v="22"/>
    <x v="2"/>
    <x v="1"/>
    <n v="113"/>
    <s v="Patrol"/>
    <s v="DWELLING"/>
    <s v="PVT HOUSE"/>
    <b v="0"/>
    <s v="25-44"/>
    <s v="M"/>
    <s v="BLACK"/>
    <s v="25-44"/>
    <s v="M"/>
    <s v="BLACK"/>
    <n v="1051036"/>
    <n v="182958"/>
    <n v="40.668604000000002"/>
    <n v="-73.759252000000004"/>
    <s v="POINT (-73.759252 40.668604)"/>
  </r>
  <r>
    <n v="246359110"/>
    <d v="2022-06-08T00:00:00"/>
    <x v="0"/>
    <s v="Wednesday"/>
    <n v="6"/>
    <d v="1899-12-30T11:28:00"/>
    <n v="11"/>
    <x v="1"/>
    <x v="1"/>
    <n v="46"/>
    <s v="Patrol"/>
    <s v="STREET"/>
    <s v="Unknown"/>
    <b v="1"/>
    <s v="18-24"/>
    <s v="M"/>
    <s v="WHITE HISPANIC"/>
    <s v="25-44"/>
    <s v="M"/>
    <s v="WHITE HISPANIC"/>
    <n v="1011301"/>
    <n v="252369"/>
    <n v="40.859327999999998"/>
    <n v="-73.902206000000007"/>
    <s v="POINT (-73.902206 40.859328)"/>
  </r>
  <r>
    <n v="249133820"/>
    <d v="2022-08-05T00:00:00"/>
    <x v="0"/>
    <s v="Friday"/>
    <n v="8"/>
    <d v="1899-12-30T17:40:00"/>
    <n v="17"/>
    <x v="1"/>
    <x v="1"/>
    <n v="48"/>
    <s v="Patrol"/>
    <s v="STREET"/>
    <s v="Unknown"/>
    <b v="0"/>
    <s v="&lt;18"/>
    <s v="M"/>
    <s v="BLACK HISPANIC"/>
    <s v="25-44"/>
    <s v="F"/>
    <s v="WHITE HISPANIC"/>
    <n v="1017131"/>
    <n v="250882"/>
    <n v="40.855227999999997"/>
    <n v="-73.881138000000007"/>
    <s v="POINT (-73.881138 40.855228)"/>
  </r>
  <r>
    <n v="234433695"/>
    <d v="2021-10-02T00:00:00"/>
    <x v="2"/>
    <s v="Saturday"/>
    <n v="10"/>
    <d v="1899-12-30T11:55:00"/>
    <n v="11"/>
    <x v="2"/>
    <x v="2"/>
    <n v="114"/>
    <s v="Housing"/>
    <s v="Unknown"/>
    <s v="MULTI DWELL - PUBLIC HOUS"/>
    <b v="0"/>
    <s v="25-44"/>
    <s v="M"/>
    <s v="BLACK"/>
    <s v="18-24"/>
    <s v="F"/>
    <s v="BLACK"/>
    <n v="999925"/>
    <n v="214507"/>
    <n v="40.755443005000075"/>
    <n v="-73.943423245999952"/>
    <s v="POINT (-73.94342324599995 40.755443005000075)"/>
  </r>
  <r>
    <n v="227089754"/>
    <d v="2021-04-18T00:00:00"/>
    <x v="2"/>
    <s v="Sunday"/>
    <n v="4"/>
    <d v="1899-12-30T14:30:00"/>
    <n v="14"/>
    <x v="1"/>
    <x v="2"/>
    <n v="48"/>
    <s v="Patrol"/>
    <s v="Unknown"/>
    <s v="Unknown"/>
    <b v="0"/>
    <s v="&lt;18"/>
    <s v="M"/>
    <s v="BLACK"/>
    <s v="25-44"/>
    <s v="M"/>
    <s v="BLACK"/>
    <n v="1015755"/>
    <n v="249020"/>
    <n v="40.850129421000084"/>
    <n v="-73.886123684999973"/>
    <s v="POINT (-73.88612368499997 40.850129421000084)"/>
  </r>
  <r>
    <n v="229700088"/>
    <d v="2021-06-17T00:00:00"/>
    <x v="2"/>
    <s v="Thursday"/>
    <n v="6"/>
    <d v="1899-12-30T18:50:00"/>
    <n v="18"/>
    <x v="1"/>
    <x v="2"/>
    <n v="44"/>
    <s v="Patrol"/>
    <s v="Unknown"/>
    <s v="Unknown"/>
    <b v="0"/>
    <s v="25-44"/>
    <s v="M"/>
    <s v="WHITE HISPANIC"/>
    <s v="18-24"/>
    <s v="M"/>
    <s v="BLACK"/>
    <n v="1008880"/>
    <n v="246409"/>
    <n v="40.84298485000005"/>
    <n v="-73.910983586999976"/>
    <s v="POINT (-73.91098358699998 40.84298485000005)"/>
  </r>
  <r>
    <n v="184699355"/>
    <d v="2018-07-03T00:00:00"/>
    <x v="3"/>
    <s v="Tuesday"/>
    <n v="7"/>
    <d v="1899-12-30T00:13:00"/>
    <n v="0"/>
    <x v="3"/>
    <x v="2"/>
    <n v="73"/>
    <s v="Housing"/>
    <s v="Unknown"/>
    <s v="MULTI DWELL - PUBLIC HOUS"/>
    <b v="0"/>
    <s v="Unknown"/>
    <s v="Unknown"/>
    <s v="UNKNOWN"/>
    <s v="18-24"/>
    <s v="M"/>
    <s v="BLACK"/>
    <n v="1010281.375"/>
    <n v="182200.40625"/>
    <n v="40.666744702000074"/>
    <n v="-73.906167308999954"/>
    <s v="POINT (-73.90616730899995 40.666744702000074)"/>
  </r>
  <r>
    <n v="216355705"/>
    <d v="2020-08-09T00:00:00"/>
    <x v="4"/>
    <s v="Sunday"/>
    <n v="8"/>
    <d v="1899-12-30T04:25:00"/>
    <n v="4"/>
    <x v="0"/>
    <x v="2"/>
    <n v="9"/>
    <s v="Patrol"/>
    <s v="Unknown"/>
    <s v="Unknown"/>
    <b v="0"/>
    <s v="Unknown"/>
    <s v="Unknown"/>
    <s v="UNKNOWN"/>
    <s v="18-24"/>
    <s v="M"/>
    <s v="BLACK"/>
    <n v="990407"/>
    <n v="202058"/>
    <n v="40.721285330000057"/>
    <n v="-73.977789424999969"/>
    <s v="POINT (-73.97778942499997 40.72128533000006)"/>
  </r>
  <r>
    <n v="232733684"/>
    <d v="2021-08-25T00:00:00"/>
    <x v="2"/>
    <s v="Wednesday"/>
    <n v="8"/>
    <d v="1899-12-30T23:16:00"/>
    <n v="23"/>
    <x v="0"/>
    <x v="2"/>
    <n v="28"/>
    <s v="Housing"/>
    <s v="Unknown"/>
    <s v="MULTI DWELL - PUBLIC HOUS"/>
    <b v="0"/>
    <s v="18-24"/>
    <s v="M"/>
    <s v="WHITE HISPANIC"/>
    <s v="25-44"/>
    <s v="M"/>
    <s v="BLACK"/>
    <n v="998362"/>
    <n v="231048"/>
    <n v="40.800846321000044"/>
    <n v="-73.949030084999933"/>
    <s v="POINT (-73.94903008499993 40.800846321000044)"/>
  </r>
  <r>
    <n v="218567380"/>
    <d v="2020-09-30T00:00:00"/>
    <x v="4"/>
    <s v="Wednesday"/>
    <n v="9"/>
    <d v="1899-12-30T01:52:00"/>
    <n v="1"/>
    <x v="3"/>
    <x v="2"/>
    <n v="60"/>
    <s v="Patrol"/>
    <s v="Unknown"/>
    <s v="COMMERCIAL BLDG"/>
    <b v="1"/>
    <s v="Unknown"/>
    <s v="Unknown"/>
    <s v="UNKNOWN"/>
    <s v="25-44"/>
    <s v="M"/>
    <s v="ASIAN / PACIFIC ISLANDER"/>
    <n v="988584"/>
    <n v="150694.0625"/>
    <n v="40.580303576000063"/>
    <n v="-73.98439908499995"/>
    <s v="POINT (-73.98439908499995 40.58030357600006)"/>
  </r>
  <r>
    <n v="245232406"/>
    <d v="2022-05-17T00:00:00"/>
    <x v="0"/>
    <s v="Tuesday"/>
    <n v="5"/>
    <d v="1899-12-30T22:04:00"/>
    <n v="22"/>
    <x v="3"/>
    <x v="1"/>
    <n v="79"/>
    <s v="Patrol"/>
    <s v="HOUSING"/>
    <s v="MULTI DWELL - PUBLIC HOUS"/>
    <b v="0"/>
    <s v="25-44"/>
    <s v="M"/>
    <s v="BLACK"/>
    <s v="45-64"/>
    <s v="M"/>
    <s v="BLACK"/>
    <n v="997758"/>
    <n v="193359"/>
    <n v="40.697394000000003"/>
    <n v="-73.951285999999996"/>
    <s v="POINT (-73.951286 40.697394)"/>
  </r>
  <r>
    <n v="230741370"/>
    <d v="2021-07-11T00:00:00"/>
    <x v="2"/>
    <s v="Sunday"/>
    <n v="7"/>
    <d v="1899-12-30T23:36:00"/>
    <n v="23"/>
    <x v="1"/>
    <x v="2"/>
    <n v="46"/>
    <s v="Patrol"/>
    <s v="Unknown"/>
    <s v="Unknown"/>
    <b v="1"/>
    <s v="&lt;18"/>
    <s v="M"/>
    <s v="BLACK"/>
    <s v="&lt;18"/>
    <s v="M"/>
    <s v="BLACK HISPANIC"/>
    <n v="1011780"/>
    <n v="248719"/>
    <n v="40.84931655400004"/>
    <n v="-73.900492916999951"/>
    <s v="POINT (-73.90049291699995 40.84931655400004)"/>
  </r>
  <r>
    <n v="223981489"/>
    <d v="2021-02-04T00:00:00"/>
    <x v="2"/>
    <s v="Thursday"/>
    <n v="2"/>
    <d v="1899-12-30T20:25:00"/>
    <n v="20"/>
    <x v="2"/>
    <x v="2"/>
    <n v="114"/>
    <s v="Housing"/>
    <s v="Unknown"/>
    <s v="MULTI DWELL - PUBLIC HOUS"/>
    <b v="0"/>
    <s v="Unknown"/>
    <s v="Unknown"/>
    <s v="UNKNOWN"/>
    <s v="18-24"/>
    <s v="M"/>
    <s v="BLACK"/>
    <n v="998644"/>
    <n v="214588"/>
    <n v="40.755667508000045"/>
    <n v="-73.948046782999938"/>
    <s v="POINT (-73.94804678299994 40.755667508000045)"/>
  </r>
  <r>
    <n v="254062679"/>
    <d v="2022-11-12T00:00:00"/>
    <x v="0"/>
    <s v="Saturday"/>
    <n v="11"/>
    <d v="1899-12-30T22:18:00"/>
    <n v="22"/>
    <x v="0"/>
    <x v="1"/>
    <n v="10"/>
    <s v="Patrol"/>
    <s v="STREET"/>
    <s v="Unknown"/>
    <b v="1"/>
    <s v="25-44"/>
    <s v="M"/>
    <s v="BLACK"/>
    <s v="25-44"/>
    <s v="M"/>
    <s v="BLACK"/>
    <n v="982960"/>
    <n v="212367"/>
    <n v="40.749575999999998"/>
    <n v="-74.004654000000002"/>
    <s v="POINT (-74.004654 40.749576)"/>
  </r>
  <r>
    <n v="249233455"/>
    <d v="2022-08-08T00:00:00"/>
    <x v="0"/>
    <s v="Monday"/>
    <n v="8"/>
    <d v="1899-12-30T17:01:00"/>
    <n v="17"/>
    <x v="2"/>
    <x v="1"/>
    <n v="113"/>
    <s v="Patrol"/>
    <s v="STREET"/>
    <s v="Unknown"/>
    <b v="0"/>
    <s v="Unknown"/>
    <s v="Unknown"/>
    <s v="UNKNOWN"/>
    <s v="&lt;18"/>
    <s v="M"/>
    <s v="BLACK"/>
    <n v="1042190"/>
    <n v="187112"/>
    <n v="40.680067999999999"/>
    <n v="-73.791100999999998"/>
    <s v="POINT (-73.791101 40.680068)"/>
  </r>
  <r>
    <n v="238147753"/>
    <d v="2021-12-21T00:00:00"/>
    <x v="2"/>
    <s v="Tuesday"/>
    <n v="12"/>
    <d v="1899-12-30T11:30:00"/>
    <n v="11"/>
    <x v="2"/>
    <x v="2"/>
    <n v="103"/>
    <s v="Patrol"/>
    <s v="Unknown"/>
    <s v="Unknown"/>
    <b v="0"/>
    <s v="Unknown"/>
    <s v="Unknown"/>
    <s v="UNKNOWN"/>
    <s v="18-24"/>
    <s v="M"/>
    <s v="BLACK HISPANIC"/>
    <n v="1042290"/>
    <n v="197554"/>
    <n v="40.708734713000069"/>
    <n v="-73.790655302999937"/>
    <s v="POINT (-73.79065530299994 40.70873471300007)"/>
  </r>
  <r>
    <n v="189483989"/>
    <d v="2018-11-02T00:00:00"/>
    <x v="3"/>
    <s v="Friday"/>
    <n v="11"/>
    <d v="1899-12-30T02:40:00"/>
    <n v="2"/>
    <x v="3"/>
    <x v="2"/>
    <n v="70"/>
    <s v="Patrol"/>
    <s v="Unknown"/>
    <s v="Unknown"/>
    <b v="0"/>
    <s v="Unknown"/>
    <s v="Unknown"/>
    <s v="UNKNOWN"/>
    <s v="25-44"/>
    <s v="F"/>
    <s v="ASIAN / PACIFIC ISLANDER"/>
    <n v="994000.8125"/>
    <n v="172818.671875"/>
    <n v="40.641026783000029"/>
    <n v="-73.964866676999975"/>
    <s v="POINT (-73.96486667699997 40.64102678300003)"/>
  </r>
  <r>
    <n v="255179713"/>
    <d v="2022-12-06T00:00:00"/>
    <x v="0"/>
    <s v="Tuesday"/>
    <n v="12"/>
    <d v="1899-12-30T17:50:00"/>
    <n v="17"/>
    <x v="1"/>
    <x v="1"/>
    <n v="48"/>
    <s v="Patrol"/>
    <s v="STREET"/>
    <s v="GROCERY/BODEGA"/>
    <b v="0"/>
    <s v="18-24"/>
    <s v="M"/>
    <s v="WHITE HISPANIC"/>
    <s v="&lt;18"/>
    <s v="M"/>
    <s v="WHITE HISPANIC"/>
    <n v="1017157"/>
    <n v="246883"/>
    <n v="40.844251"/>
    <n v="-73.881062"/>
    <s v="POINT (-73.881062 40.844251)"/>
  </r>
  <r>
    <n v="176027888"/>
    <d v="2018-03-17T00:00:00"/>
    <x v="3"/>
    <s v="Saturday"/>
    <n v="3"/>
    <d v="1899-12-30T00:46:00"/>
    <n v="0"/>
    <x v="1"/>
    <x v="2"/>
    <n v="43"/>
    <s v="Patrol"/>
    <s v="Unknown"/>
    <s v="Unknown"/>
    <b v="0"/>
    <s v="25-44"/>
    <s v="M"/>
    <s v="UNKNOWN"/>
    <s v="25-44"/>
    <s v="M"/>
    <s v="WHITE HISPANIC"/>
    <n v="1018728.5"/>
    <n v="242744.234375"/>
    <n v="40.832893180000042"/>
    <n v="-73.87540796899998"/>
    <s v="POINT (-73.87540796899998 40.83289318000004)"/>
  </r>
  <r>
    <n v="236054428"/>
    <d v="2021-11-08T00:00:00"/>
    <x v="2"/>
    <s v="Monday"/>
    <n v="11"/>
    <d v="1899-12-30T05:51:00"/>
    <n v="5"/>
    <x v="1"/>
    <x v="2"/>
    <n v="42"/>
    <s v="Patrol"/>
    <s v="Unknown"/>
    <s v="Unknown"/>
    <b v="0"/>
    <s v="Unknown"/>
    <s v="Unknown"/>
    <s v="UNKNOWN"/>
    <s v="25-44"/>
    <s v="M"/>
    <s v="BLACK"/>
    <n v="1014303"/>
    <n v="240518"/>
    <n v="40.826798975000031"/>
    <n v="-73.891410164999968"/>
    <s v="POINT (-73.89141016499997 40.82679897500003)"/>
  </r>
  <r>
    <n v="225832570"/>
    <d v="2021-03-18T00:00:00"/>
    <x v="2"/>
    <s v="Thursday"/>
    <n v="3"/>
    <d v="1899-12-30T16:10:00"/>
    <n v="16"/>
    <x v="2"/>
    <x v="2"/>
    <n v="107"/>
    <s v="Patrol"/>
    <s v="Unknown"/>
    <s v="Unknown"/>
    <b v="0"/>
    <s v="18-24"/>
    <s v="M"/>
    <s v="BLACK"/>
    <s v="25-44"/>
    <s v="M"/>
    <s v="WHITE HISPANIC"/>
    <n v="1037559"/>
    <n v="207802"/>
    <n v="40.736892700000055"/>
    <n v="-73.807638454999974"/>
    <s v="POINT (-73.80763845499997 40.736892700000055)"/>
  </r>
  <r>
    <n v="238779227"/>
    <d v="2022-01-06T00:00:00"/>
    <x v="0"/>
    <s v="Thursday"/>
    <n v="1"/>
    <d v="1899-12-30T13:00:00"/>
    <n v="13"/>
    <x v="3"/>
    <x v="1"/>
    <n v="75"/>
    <s v="Housing"/>
    <s v="HOUSING"/>
    <s v="MULTI DWELL - PUBLIC HOUS"/>
    <b v="0"/>
    <s v="Unknown"/>
    <s v="Unknown"/>
    <s v="UNKNOWN"/>
    <s v="25-44"/>
    <s v="M"/>
    <s v="BLACK"/>
    <n v="1020157"/>
    <n v="183328"/>
    <n v="40.669796890000001"/>
    <n v="-73.870561719999998"/>
    <s v="POINT (-73.87056172 40.66979689)"/>
  </r>
  <r>
    <n v="215776719"/>
    <d v="2020-07-26T00:00:00"/>
    <x v="4"/>
    <s v="Sunday"/>
    <n v="7"/>
    <d v="1899-12-30T05:43:00"/>
    <n v="5"/>
    <x v="1"/>
    <x v="2"/>
    <n v="48"/>
    <s v="Patrol"/>
    <s v="Unknown"/>
    <s v="Unknown"/>
    <b v="1"/>
    <s v="25-44"/>
    <s v="M"/>
    <s v="BLACK HISPANIC"/>
    <s v="18-24"/>
    <s v="M"/>
    <s v="WHITE"/>
    <n v="1016287"/>
    <n v="249234"/>
    <n v="40.850714873000072"/>
    <n v="-73.884199701999989"/>
    <s v="POINT (-73.88419970199999 40.85071487300007)"/>
  </r>
  <r>
    <n v="244590017"/>
    <d v="2022-05-04T00:00:00"/>
    <x v="0"/>
    <s v="Wednesday"/>
    <n v="5"/>
    <d v="1899-12-30T23:49:00"/>
    <n v="23"/>
    <x v="1"/>
    <x v="1"/>
    <n v="42"/>
    <s v="Patrol"/>
    <s v="STREET"/>
    <s v="Unknown"/>
    <b v="0"/>
    <s v="18-24"/>
    <s v="M"/>
    <s v="BLACK"/>
    <s v="25-44"/>
    <s v="M"/>
    <s v="BLACK"/>
    <n v="1015568"/>
    <n v="244263"/>
    <n v="40.83706523"/>
    <n v="-73.886820409999999"/>
    <s v="POINT (-73.88682041 40.83706523)"/>
  </r>
  <r>
    <n v="222299958"/>
    <d v="2020-12-26T00:00:00"/>
    <x v="4"/>
    <s v="Saturday"/>
    <n v="12"/>
    <d v="1899-12-30T19:31:00"/>
    <n v="19"/>
    <x v="3"/>
    <x v="2"/>
    <n v="70"/>
    <s v="Patrol"/>
    <s v="Unknown"/>
    <s v="MULTI DWELL - APT BUILD"/>
    <b v="1"/>
    <s v="Unknown"/>
    <s v="Unknown"/>
    <s v="UNKNOWN"/>
    <s v="45-64"/>
    <s v="M"/>
    <s v="BLACK"/>
    <n v="994871.625"/>
    <n v="171409.25"/>
    <n v="40.637157220000063"/>
    <n v="-73.96173112699995"/>
    <s v="POINT (-73.96173112699995 40.63715722000006)"/>
  </r>
  <r>
    <n v="223545276"/>
    <d v="2021-01-25T00:00:00"/>
    <x v="2"/>
    <s v="Monday"/>
    <n v="1"/>
    <d v="1899-12-30T22:05:00"/>
    <n v="22"/>
    <x v="2"/>
    <x v="2"/>
    <n v="108"/>
    <s v="Patrol"/>
    <s v="Unknown"/>
    <s v="Unknown"/>
    <b v="0"/>
    <s v="18-24"/>
    <s v="M"/>
    <s v="BLACK"/>
    <s v="25-44"/>
    <s v="M"/>
    <s v="WHITE HISPANIC"/>
    <n v="1012922"/>
    <n v="209020"/>
    <n v="40.740349986000069"/>
    <n v="-73.896534588999941"/>
    <s v="POINT (-73.89653458899994 40.74034998600007)"/>
  </r>
  <r>
    <n v="248425572"/>
    <d v="2022-07-22T00:00:00"/>
    <x v="0"/>
    <s v="Friday"/>
    <n v="7"/>
    <d v="1899-12-30T21:10:00"/>
    <n v="21"/>
    <x v="2"/>
    <x v="1"/>
    <n v="107"/>
    <s v="Housing"/>
    <s v="HOUSING"/>
    <s v="MULTI DWELL - PUBLIC HOUS"/>
    <b v="0"/>
    <s v="&lt;18"/>
    <s v="M"/>
    <s v="BLACK"/>
    <s v="18-24"/>
    <s v="M"/>
    <s v="BLACK HISPANIC"/>
    <n v="1036732"/>
    <n v="206997"/>
    <n v="40.734681000000002"/>
    <n v="-73.810625999999999"/>
    <s v="POINT (-73.810626 40.734681)"/>
  </r>
  <r>
    <n v="248435790"/>
    <d v="2022-07-23T00:00:00"/>
    <x v="0"/>
    <s v="Saturday"/>
    <n v="7"/>
    <d v="1899-12-30T04:14:00"/>
    <n v="4"/>
    <x v="0"/>
    <x v="1"/>
    <n v="34"/>
    <s v="Patrol"/>
    <s v="STREET"/>
    <s v="Unknown"/>
    <b v="0"/>
    <s v="Unknown"/>
    <s v="Unknown"/>
    <s v="UNKNOWN"/>
    <s v="25-44"/>
    <s v="M"/>
    <s v="WHITE HISPANIC"/>
    <n v="1003528"/>
    <n v="250419"/>
    <n v="40.853997"/>
    <n v="-73.930311000000003"/>
    <s v="POINT (-73.930311 40.853997)"/>
  </r>
  <r>
    <n v="200365036"/>
    <d v="2019-07-27T00:00:00"/>
    <x v="1"/>
    <s v="Saturday"/>
    <n v="7"/>
    <d v="1899-12-30T01:15:00"/>
    <n v="1"/>
    <x v="3"/>
    <x v="2"/>
    <n v="73"/>
    <s v="Patrol"/>
    <s v="Unknown"/>
    <s v="Unknown"/>
    <b v="0"/>
    <s v="Unknown"/>
    <s v="Unknown"/>
    <s v="UNKNOWN"/>
    <s v="18-24"/>
    <s v="M"/>
    <s v="BLACK"/>
    <n v="1007523.75"/>
    <n v="188554.984375"/>
    <n v="40.684194261000073"/>
    <n v="-73.916085647999978"/>
    <s v="POINT (-73.91608564799998 40.68419426100007)"/>
  </r>
  <r>
    <n v="215133068"/>
    <d v="2020-07-09T00:00:00"/>
    <x v="4"/>
    <s v="Thursday"/>
    <n v="7"/>
    <d v="1899-12-30T21:35:00"/>
    <n v="21"/>
    <x v="3"/>
    <x v="2"/>
    <n v="94"/>
    <s v="Patrol"/>
    <s v="Unknown"/>
    <s v="Unknown"/>
    <b v="0"/>
    <s v="45-64"/>
    <s v="M"/>
    <s v="BLACK"/>
    <s v="25-44"/>
    <s v="M"/>
    <s v="WHITE HISPANIC"/>
    <n v="996191.1875"/>
    <n v="207579.90625"/>
    <n v="40.736435700000072"/>
    <n v="-73.95691256899994"/>
    <s v="POINT (-73.95691256899994 40.73643570000007)"/>
  </r>
  <r>
    <n v="222932692"/>
    <d v="2021-01-11T00:00:00"/>
    <x v="2"/>
    <s v="Monday"/>
    <n v="1"/>
    <d v="1899-12-30T23:49:00"/>
    <n v="23"/>
    <x v="1"/>
    <x v="2"/>
    <n v="47"/>
    <s v="Patrol"/>
    <s v="Unknown"/>
    <s v="MULTI DWELL - APT BUILD"/>
    <b v="1"/>
    <s v="18-24"/>
    <s v="M"/>
    <s v="BLACK"/>
    <s v="&lt;18"/>
    <s v="M"/>
    <s v="BLACK"/>
    <n v="1020808"/>
    <n v="262493"/>
    <n v="40.887089188000061"/>
    <n v="-73.867785666999964"/>
    <s v="POINT (-73.86778566699996 40.88708918800006)"/>
  </r>
  <r>
    <n v="221765166"/>
    <d v="2020-12-12T00:00:00"/>
    <x v="4"/>
    <s v="Saturday"/>
    <n v="12"/>
    <d v="1899-12-30T16:05:00"/>
    <n v="16"/>
    <x v="3"/>
    <x v="2"/>
    <n v="78"/>
    <s v="Housing"/>
    <s v="Unknown"/>
    <s v="MULTI DWELL - PUBLIC HOUS"/>
    <b v="0"/>
    <s v="Unknown"/>
    <s v="Unknown"/>
    <s v="UNKNOWN"/>
    <s v="25-44"/>
    <s v="M"/>
    <s v="BLACK"/>
    <n v="989140.6875"/>
    <n v="187733.328125"/>
    <n v="40.681968245000064"/>
    <n v="-73.98236818099997"/>
    <s v="POINT (-73.98236818099997 40.681968245000064)"/>
  </r>
  <r>
    <n v="253757467"/>
    <d v="2022-11-07T00:00:00"/>
    <x v="0"/>
    <s v="Monday"/>
    <n v="11"/>
    <d v="1899-12-30T18:55:00"/>
    <n v="18"/>
    <x v="1"/>
    <x v="1"/>
    <n v="46"/>
    <s v="Patrol"/>
    <s v="STREET"/>
    <s v="Unknown"/>
    <b v="0"/>
    <s v="18-24"/>
    <s v="M"/>
    <s v="BLACK"/>
    <s v="18-24"/>
    <s v="M"/>
    <s v="BLACK"/>
    <n v="1009358"/>
    <n v="247702"/>
    <n v="40.846527000000002"/>
    <n v="-73.909249000000003"/>
    <s v="POINT (-73.909249 40.846527)"/>
  </r>
  <r>
    <n v="250635400"/>
    <d v="2022-09-05T00:00:00"/>
    <x v="0"/>
    <s v="Monday"/>
    <n v="9"/>
    <d v="1899-12-30T00:11:00"/>
    <n v="0"/>
    <x v="3"/>
    <x v="1"/>
    <n v="61"/>
    <s v="Housing"/>
    <s v="HOUSING"/>
    <s v="MULTI DWELL - PUBLIC HOUS"/>
    <b v="1"/>
    <s v="Unknown"/>
    <s v="Unknown"/>
    <s v="UNKNOWN"/>
    <s v="25-44"/>
    <s v="M"/>
    <s v="BLACK"/>
    <n v="1001353"/>
    <n v="156938"/>
    <n v="40.59742"/>
    <n v="-73.938412"/>
    <s v="POINT (-73.938412 40.59742)"/>
  </r>
  <r>
    <n v="192545747"/>
    <d v="2019-01-19T00:00:00"/>
    <x v="1"/>
    <s v="Saturday"/>
    <n v="1"/>
    <d v="1899-12-30T19:30:00"/>
    <n v="19"/>
    <x v="0"/>
    <x v="2"/>
    <n v="23"/>
    <s v="Patrol"/>
    <s v="Unknown"/>
    <s v="Unknown"/>
    <b v="0"/>
    <s v="Unknown"/>
    <s v="Unknown"/>
    <s v="UNKNOWN"/>
    <s v="&lt;18"/>
    <s v="M"/>
    <s v="WHITE HISPANIC"/>
    <n v="998810.9375"/>
    <n v="229459.28125"/>
    <n v="40.796484993000036"/>
    <n v="-73.947412005999979"/>
    <s v="POINT (-73.94741200599998 40.796484993000036)"/>
  </r>
  <r>
    <n v="221467363"/>
    <d v="2020-12-07T00:00:00"/>
    <x v="4"/>
    <s v="Monday"/>
    <n v="12"/>
    <d v="1899-12-30T05:50:00"/>
    <n v="5"/>
    <x v="1"/>
    <x v="2"/>
    <n v="40"/>
    <s v="Patrol"/>
    <s v="Unknown"/>
    <s v="Unknown"/>
    <b v="0"/>
    <s v="Unknown"/>
    <s v="Unknown"/>
    <s v="UNKNOWN"/>
    <s v="18-24"/>
    <s v="M"/>
    <s v="BLACK"/>
    <n v="1006058.875"/>
    <n v="233043.609375"/>
    <n v="40.80630807600005"/>
    <n v="-73.921223144999942"/>
    <s v="POINT (-73.92122314499994 40.80630807600005)"/>
  </r>
  <r>
    <n v="211578690"/>
    <d v="2020-03-29T00:00:00"/>
    <x v="4"/>
    <s v="Sunday"/>
    <n v="3"/>
    <d v="1899-12-30T06:17:00"/>
    <n v="6"/>
    <x v="3"/>
    <x v="2"/>
    <n v="67"/>
    <s v="Patrol"/>
    <s v="Unknown"/>
    <s v="Unknown"/>
    <b v="0"/>
    <s v="Unknown"/>
    <s v="Unknown"/>
    <s v="UNKNOWN"/>
    <s v="25-44"/>
    <s v="M"/>
    <s v="BLACK"/>
    <n v="1005192.125"/>
    <n v="180644.296875"/>
    <n v="40.662487027000054"/>
    <n v="-73.924517123999976"/>
    <s v="POINT (-73.92451712399998 40.662487027000054)"/>
  </r>
  <r>
    <n v="219688159"/>
    <d v="2020-10-24T00:00:00"/>
    <x v="4"/>
    <s v="Saturday"/>
    <n v="10"/>
    <d v="1899-12-30T08:13:00"/>
    <n v="8"/>
    <x v="2"/>
    <x v="2"/>
    <n v="114"/>
    <s v="Housing"/>
    <s v="Unknown"/>
    <s v="MULTI DWELL - PUBLIC HOUS"/>
    <b v="0"/>
    <s v="Unknown"/>
    <s v="Unknown"/>
    <s v="UNKNOWN"/>
    <s v="25-44"/>
    <s v="M"/>
    <s v="BLACK"/>
    <n v="1001898.625"/>
    <n v="221194.125"/>
    <n v="40.773793717000046"/>
    <n v="-73.936281981999969"/>
    <s v="POINT (-73.93628198199997 40.773793717000046)"/>
  </r>
  <r>
    <n v="240529312"/>
    <d v="2022-02-12T00:00:00"/>
    <x v="0"/>
    <s v="Saturday"/>
    <n v="2"/>
    <d v="1899-12-30T22:54:00"/>
    <n v="22"/>
    <x v="1"/>
    <x v="1"/>
    <n v="52"/>
    <s v="Patrol"/>
    <s v="STREET"/>
    <s v="Unknown"/>
    <b v="1"/>
    <s v="18-24"/>
    <s v="M"/>
    <s v="BLACK"/>
    <s v="18-24"/>
    <s v="M"/>
    <s v="BLACK"/>
    <n v="1015726"/>
    <n v="254907"/>
    <n v="40.866278999999999"/>
    <n v="-73.886199000000005"/>
    <s v="POINT (-73.886199 40.866279)"/>
  </r>
  <r>
    <n v="249132382"/>
    <d v="2022-08-05T00:00:00"/>
    <x v="0"/>
    <s v="Friday"/>
    <n v="8"/>
    <d v="1899-12-30T04:00:00"/>
    <n v="4"/>
    <x v="1"/>
    <x v="1"/>
    <n v="45"/>
    <s v="Patrol"/>
    <s v="STREET"/>
    <s v="Unknown"/>
    <b v="0"/>
    <s v="Unknown"/>
    <s v="Unknown"/>
    <s v="UNKNOWN"/>
    <s v="25-44"/>
    <s v="M"/>
    <s v="BLACK"/>
    <n v="1027663"/>
    <n v="245832"/>
    <n v="40.841321999999998"/>
    <n v="-73.843098999999995"/>
    <s v="POINT (-73.843099 40.841322)"/>
  </r>
  <r>
    <n v="246536858"/>
    <d v="2022-06-13T00:00:00"/>
    <x v="0"/>
    <s v="Monday"/>
    <n v="6"/>
    <d v="1899-12-30T00:01:00"/>
    <n v="0"/>
    <x v="2"/>
    <x v="1"/>
    <n v="108"/>
    <s v="Patrol"/>
    <s v="STREET"/>
    <s v="Unknown"/>
    <b v="0"/>
    <s v="Unknown"/>
    <s v="Unknown"/>
    <s v="UNKNOWN"/>
    <s v="25-44"/>
    <s v="M"/>
    <s v="ASIAN / PACIFIC ISLANDER"/>
    <n v="1000383"/>
    <n v="212733"/>
    <n v="40.750566999999997"/>
    <n v="-73.941772"/>
    <s v="POINT (-73.941772 40.750567)"/>
  </r>
  <r>
    <n v="217509095"/>
    <d v="2020-09-06T00:00:00"/>
    <x v="4"/>
    <s v="Sunday"/>
    <n v="9"/>
    <d v="1899-12-30T04:45:00"/>
    <n v="4"/>
    <x v="3"/>
    <x v="2"/>
    <n v="67"/>
    <s v="Patrol"/>
    <s v="Unknown"/>
    <s v="Unknown"/>
    <b v="0"/>
    <s v="Unknown"/>
    <s v="Unknown"/>
    <s v="UNKNOWN"/>
    <s v="25-44"/>
    <s v="M"/>
    <s v="BLACK"/>
    <n v="1007456.8125"/>
    <n v="178474.171875"/>
    <n v="40.656524868000076"/>
    <n v="-73.916361700999971"/>
    <s v="POINT (-73.91636170099997 40.656524868000076)"/>
  </r>
  <r>
    <n v="247465842"/>
    <d v="2022-07-01T00:00:00"/>
    <x v="0"/>
    <s v="Friday"/>
    <n v="7"/>
    <d v="1899-12-30T23:15:00"/>
    <n v="23"/>
    <x v="0"/>
    <x v="1"/>
    <n v="30"/>
    <s v="Patrol"/>
    <s v="STREET"/>
    <s v="GROCERY/BODEGA"/>
    <b v="0"/>
    <s v="Unknown"/>
    <s v="Unknown"/>
    <s v="UNKNOWN"/>
    <s v="18-24"/>
    <s v="F"/>
    <s v="BLACK"/>
    <n v="998539"/>
    <n v="241412"/>
    <n v="40.829286000000003"/>
    <n v="-73.948363999999998"/>
    <s v="POINT (-73.948364 40.829286)"/>
  </r>
  <r>
    <n v="229298335"/>
    <d v="2021-06-07T00:00:00"/>
    <x v="2"/>
    <s v="Monday"/>
    <n v="6"/>
    <d v="1899-12-30T19:18:00"/>
    <n v="19"/>
    <x v="3"/>
    <x v="2"/>
    <n v="66"/>
    <s v="Patrol"/>
    <s v="Unknown"/>
    <s v="Unknown"/>
    <b v="1"/>
    <s v="25-44"/>
    <s v="M"/>
    <s v="WHITE HISPANIC"/>
    <s v="45-64"/>
    <s v="M"/>
    <s v="WHITE"/>
    <n v="990629"/>
    <n v="173838"/>
    <n v="40.64382769100007"/>
    <n v="-73.977015247999987"/>
    <s v="POINT (-73.97701524799999 40.64382769100007)"/>
  </r>
  <r>
    <n v="244590017"/>
    <d v="2022-05-04T00:00:00"/>
    <x v="0"/>
    <s v="Wednesday"/>
    <n v="5"/>
    <d v="1899-12-30T23:49:00"/>
    <n v="23"/>
    <x v="1"/>
    <x v="1"/>
    <n v="42"/>
    <s v="Patrol"/>
    <s v="STREET"/>
    <s v="Unknown"/>
    <b v="0"/>
    <s v="18-24"/>
    <s v="M"/>
    <s v="BLACK"/>
    <s v="25-44"/>
    <s v="M"/>
    <s v="WHITE HISPANIC"/>
    <n v="1015568"/>
    <n v="244263"/>
    <n v="40.83706523"/>
    <n v="-73.886820409999999"/>
    <s v="POINT (-73.88682041 40.83706523)"/>
  </r>
  <r>
    <n v="195102367"/>
    <d v="2019-03-23T00:00:00"/>
    <x v="1"/>
    <s v="Saturday"/>
    <n v="3"/>
    <d v="1899-12-30T15:50:00"/>
    <n v="15"/>
    <x v="1"/>
    <x v="2"/>
    <n v="47"/>
    <s v="Housing"/>
    <s v="Unknown"/>
    <s v="MULTI DWELL - PUBLIC HOUS"/>
    <b v="0"/>
    <s v="25-44"/>
    <s v="M"/>
    <s v="BLACK HISPANIC"/>
    <s v="25-44"/>
    <s v="F"/>
    <s v="BLACK HISPANIC"/>
    <n v="1026591"/>
    <n v="262398.375"/>
    <n v="40.88680362000008"/>
    <n v="-73.846871486999987"/>
    <s v="POINT (-73.84687148699999 40.88680362000008)"/>
  </r>
  <r>
    <n v="221890614"/>
    <d v="2020-12-15T00:00:00"/>
    <x v="4"/>
    <s v="Tuesday"/>
    <n v="12"/>
    <d v="1899-12-30T18:20:00"/>
    <n v="18"/>
    <x v="0"/>
    <x v="2"/>
    <n v="23"/>
    <s v="Patrol"/>
    <s v="Unknown"/>
    <s v="GROCERY/BODEGA"/>
    <b v="0"/>
    <s v="Unknown"/>
    <s v="Unknown"/>
    <s v="UNKNOWN"/>
    <s v="18-24"/>
    <s v="M"/>
    <s v="BLACK"/>
    <n v="999895"/>
    <n v="228259.1875"/>
    <n v="40.793189208000058"/>
    <n v="-73.943499514999985"/>
    <s v="POINT (-73.94349951499998 40.79318920800006)"/>
  </r>
  <r>
    <n v="189046704"/>
    <d v="2018-10-20T00:00:00"/>
    <x v="3"/>
    <s v="Saturday"/>
    <n v="10"/>
    <d v="1899-12-30T02:14:00"/>
    <n v="2"/>
    <x v="2"/>
    <x v="2"/>
    <n v="103"/>
    <s v="Patrol"/>
    <s v="Unknown"/>
    <s v="BAR/NIGHT CLUB"/>
    <b v="0"/>
    <s v="25-44"/>
    <s v="M"/>
    <s v="WHITE HISPANIC"/>
    <s v="18-24"/>
    <s v="M"/>
    <s v="BLACK"/>
    <n v="1038500.75"/>
    <n v="193009.09375"/>
    <n v="40.696284084000069"/>
    <n v="-73.804359421999948"/>
    <s v="POINT (-73.80435942199995 40.69628408400007)"/>
  </r>
  <r>
    <n v="248602151"/>
    <d v="2022-07-26T00:00:00"/>
    <x v="0"/>
    <s v="Tuesday"/>
    <n v="7"/>
    <d v="1899-12-30T15:40:00"/>
    <n v="15"/>
    <x v="3"/>
    <x v="1"/>
    <n v="71"/>
    <s v="Patrol"/>
    <s v="STREET"/>
    <s v="Unknown"/>
    <b v="0"/>
    <s v="18-24"/>
    <s v="M"/>
    <s v="BLACK"/>
    <s v="18-24"/>
    <s v="M"/>
    <s v="BLACK"/>
    <n v="998019"/>
    <n v="179104"/>
    <n v="40.658265"/>
    <n v="-73.950371000000004"/>
    <s v="POINT (-73.950371 40.658265)"/>
  </r>
  <r>
    <n v="242926789"/>
    <d v="2022-03-31T00:00:00"/>
    <x v="0"/>
    <s v="Thursday"/>
    <n v="3"/>
    <d v="1899-12-30T19:47:00"/>
    <n v="19"/>
    <x v="1"/>
    <x v="1"/>
    <n v="44"/>
    <s v="Patrol"/>
    <s v="STREET"/>
    <s v="Unknown"/>
    <b v="0"/>
    <s v="18-24"/>
    <s v="M"/>
    <s v="BLACK HISPANIC"/>
    <s v="25-44"/>
    <s v="M"/>
    <s v="WHITE HISPANIC"/>
    <n v="1005423"/>
    <n v="242397"/>
    <n v="40.831973750000003"/>
    <n v="-73.923489119999999"/>
    <s v="POINT (-73.92348912 40.83197375)"/>
  </r>
  <r>
    <n v="229863863"/>
    <d v="2021-06-21T00:00:00"/>
    <x v="2"/>
    <s v="Monday"/>
    <n v="6"/>
    <d v="1899-12-30T01:00:00"/>
    <n v="1"/>
    <x v="0"/>
    <x v="2"/>
    <n v="7"/>
    <s v="Housing"/>
    <s v="Unknown"/>
    <s v="MULTI DWELL - PUBLIC HOUS"/>
    <b v="0"/>
    <s v="18-24"/>
    <s v="M"/>
    <s v="BLACK HISPANIC"/>
    <s v="18-24"/>
    <s v="M"/>
    <s v="BLACK"/>
    <n v="989183"/>
    <n v="201182"/>
    <n v="40.718881687000078"/>
    <n v="-73.982205775999944"/>
    <s v="POINT (-73.98220577599994 40.71888168700008)"/>
  </r>
  <r>
    <n v="231658948"/>
    <d v="2021-08-01T00:00:00"/>
    <x v="2"/>
    <s v="Sunday"/>
    <n v="8"/>
    <d v="1899-12-30T04:49:00"/>
    <n v="4"/>
    <x v="3"/>
    <x v="2"/>
    <n v="77"/>
    <s v="Patrol"/>
    <s v="Unknown"/>
    <s v="Unknown"/>
    <b v="1"/>
    <s v="25-44"/>
    <s v="M"/>
    <s v="BLACK"/>
    <s v="25-44"/>
    <s v="M"/>
    <s v="BLACK"/>
    <n v="1003427"/>
    <n v="183920"/>
    <n v="40.671482101000038"/>
    <n v="-73.930870064999965"/>
    <s v="POINT (-73.93087006499997 40.67148210100004)"/>
  </r>
  <r>
    <n v="184396809"/>
    <d v="2018-06-23T00:00:00"/>
    <x v="3"/>
    <s v="Saturday"/>
    <n v="6"/>
    <d v="1899-12-30T03:42:00"/>
    <n v="3"/>
    <x v="2"/>
    <x v="2"/>
    <n v="103"/>
    <s v="Patrol"/>
    <s v="Unknown"/>
    <s v="Unknown"/>
    <b v="0"/>
    <s v="18-24"/>
    <s v="M"/>
    <s v="BLACK HISPANIC"/>
    <s v="18-24"/>
    <s v="M"/>
    <s v="WHITE HISPANIC"/>
    <n v="1038015.75"/>
    <n v="193576.125"/>
    <n v="40.697843409000029"/>
    <n v="-73.806103923999956"/>
    <s v="POINT (-73.80610392399996 40.69784340900003)"/>
  </r>
  <r>
    <n v="182667790"/>
    <d v="2018-05-11T00:00:00"/>
    <x v="3"/>
    <s v="Friday"/>
    <n v="5"/>
    <d v="1899-12-30T18:47:00"/>
    <n v="18"/>
    <x v="3"/>
    <x v="2"/>
    <n v="90"/>
    <s v="Housing"/>
    <s v="Unknown"/>
    <s v="MULTI DWELL - PUBLIC HOUS"/>
    <b v="1"/>
    <s v="Unknown"/>
    <s v="Unknown"/>
    <s v="UNKNOWN"/>
    <s v="45-64"/>
    <s v="F"/>
    <s v="WHITE HISPANIC"/>
    <n v="1001079.3125"/>
    <n v="195775.734375"/>
    <n v="40.704028144000063"/>
    <n v="-73.939303653999957"/>
    <s v="POINT (-73.93930365399996 40.70402814400006)"/>
  </r>
  <r>
    <n v="232688994"/>
    <d v="2021-08-24T00:00:00"/>
    <x v="2"/>
    <s v="Tuesday"/>
    <n v="8"/>
    <d v="1899-12-30T20:50:00"/>
    <n v="20"/>
    <x v="1"/>
    <x v="2"/>
    <n v="52"/>
    <s v="Patrol"/>
    <s v="Unknown"/>
    <s v="Unknown"/>
    <b v="0"/>
    <s v="Unknown"/>
    <s v="Unknown"/>
    <s v="UNKNOWN"/>
    <s v="&lt;18"/>
    <s v="M"/>
    <s v="BLACK"/>
    <n v="1017440"/>
    <n v="256046"/>
    <n v="40.869407492000043"/>
    <n v="-73.879998312999987"/>
    <s v="POINT (-73.87999831299999 40.86940749200004)"/>
  </r>
  <r>
    <n v="236325238"/>
    <d v="2021-11-15T00:00:00"/>
    <x v="2"/>
    <s v="Monday"/>
    <n v="11"/>
    <d v="1899-12-30T09:48:00"/>
    <n v="9"/>
    <x v="1"/>
    <x v="2"/>
    <n v="47"/>
    <s v="Patrol"/>
    <s v="Unknown"/>
    <s v="Unknown"/>
    <b v="0"/>
    <s v="Unknown"/>
    <s v="Unknown"/>
    <s v="UNKNOWN"/>
    <s v="18-24"/>
    <s v="M"/>
    <s v="WHITE HISPANIC"/>
    <n v="1020617"/>
    <n v="259666"/>
    <n v="40.879330752000044"/>
    <n v="-73.868491785999936"/>
    <s v="POINT (-73.86849178599994 40.879330752000044)"/>
  </r>
  <r>
    <n v="174960236"/>
    <d v="2018-02-19T00:00:00"/>
    <x v="3"/>
    <s v="Monday"/>
    <n v="2"/>
    <d v="1899-12-30T06:05:00"/>
    <n v="6"/>
    <x v="3"/>
    <x v="2"/>
    <n v="67"/>
    <s v="Patrol"/>
    <s v="Unknown"/>
    <s v="Unknown"/>
    <b v="0"/>
    <s v="Unknown"/>
    <s v="Unknown"/>
    <s v="UNKNOWN"/>
    <s v="25-44"/>
    <s v="F"/>
    <s v="BLACK"/>
    <n v="1002355.8125"/>
    <n v="171821.5"/>
    <n v="40.638276622000035"/>
    <n v="-73.934764077999944"/>
    <s v="POINT (-73.93476407799994 40.638276622000035)"/>
  </r>
  <r>
    <n v="189581511"/>
    <d v="2018-11-04T00:00:00"/>
    <x v="3"/>
    <s v="Sunday"/>
    <n v="11"/>
    <d v="1899-12-30T20:11:00"/>
    <n v="20"/>
    <x v="3"/>
    <x v="2"/>
    <n v="77"/>
    <s v="Housing"/>
    <s v="Unknown"/>
    <s v="MULTI DWELL - PUBLIC HOUS"/>
    <b v="0"/>
    <s v="Unknown"/>
    <s v="Unknown"/>
    <s v="UNKNOWN"/>
    <s v="25-44"/>
    <s v="M"/>
    <s v="BLACK"/>
    <n v="1004447.9375"/>
    <n v="185438.046875"/>
    <n v="40.675646528000073"/>
    <n v="-73.927185127999962"/>
    <s v="POINT (-73.92718512799996 40.67564652800007)"/>
  </r>
  <r>
    <n v="232390407"/>
    <d v="2021-08-17T00:00:00"/>
    <x v="2"/>
    <s v="Tuesday"/>
    <n v="8"/>
    <d v="1899-12-30T13:00:00"/>
    <n v="13"/>
    <x v="1"/>
    <x v="2"/>
    <n v="41"/>
    <s v="Patrol"/>
    <s v="Unknown"/>
    <s v="COMMERCIAL BLDG"/>
    <b v="0"/>
    <s v="18-24"/>
    <s v="M"/>
    <s v="BLACK HISPANIC"/>
    <s v="18-24"/>
    <s v="M"/>
    <s v="WHITE HISPANIC"/>
    <n v="1015966"/>
    <n v="235235"/>
    <n v="40.812292824000046"/>
    <n v="-73.885426178000003"/>
    <s v="POINT (-73.885426178 40.812292824000046)"/>
  </r>
  <r>
    <n v="247407052"/>
    <d v="2022-06-30T00:00:00"/>
    <x v="0"/>
    <s v="Thursday"/>
    <n v="6"/>
    <d v="1899-12-30T20:13:00"/>
    <n v="20"/>
    <x v="3"/>
    <x v="1"/>
    <n v="77"/>
    <s v="Patrol"/>
    <s v="STREET"/>
    <s v="Unknown"/>
    <b v="0"/>
    <s v="Unknown"/>
    <s v="Unknown"/>
    <s v="UNKNOWN"/>
    <s v="25-44"/>
    <s v="F"/>
    <s v="ASIAN / PACIFIC ISLANDER"/>
    <n v="998130"/>
    <n v="185437"/>
    <n v="40.675649999999997"/>
    <n v="-73.949957999999995"/>
    <s v="POINT (-73.949958 40.67565)"/>
  </r>
  <r>
    <n v="175444425"/>
    <d v="2018-03-05T00:00:00"/>
    <x v="3"/>
    <s v="Monday"/>
    <n v="3"/>
    <d v="1899-12-30T04:30:00"/>
    <n v="4"/>
    <x v="1"/>
    <x v="2"/>
    <n v="41"/>
    <s v="Patrol"/>
    <s v="Unknown"/>
    <s v="Unknown"/>
    <b v="0"/>
    <s v="Unknown"/>
    <s v="Unknown"/>
    <s v="UNKNOWN"/>
    <s v="25-44"/>
    <s v="M"/>
    <s v="WHITE HISPANIC"/>
    <n v="1013085.875"/>
    <n v="236614.0625"/>
    <n v="40.81608783300004"/>
    <n v="-73.895824804999961"/>
    <s v="POINT (-73.89582480499996 40.81608783300004)"/>
  </r>
  <r>
    <n v="231047709"/>
    <d v="2021-07-18T00:00:00"/>
    <x v="2"/>
    <s v="Sunday"/>
    <n v="7"/>
    <d v="1899-12-30T20:58:00"/>
    <n v="20"/>
    <x v="3"/>
    <x v="2"/>
    <n v="83"/>
    <s v="Patrol"/>
    <s v="Unknown"/>
    <s v="MULTI DWELL - APT BUILD"/>
    <b v="0"/>
    <s v="25-44"/>
    <s v="M"/>
    <s v="BLACK"/>
    <s v="18-24"/>
    <s v="M"/>
    <s v="BLACK"/>
    <n v="1006515"/>
    <n v="195061"/>
    <n v="40.702054359000051"/>
    <n v="-73.919701289999978"/>
    <s v="POINT (-73.91970128999998 40.70205435900005)"/>
  </r>
  <r>
    <n v="240321243"/>
    <d v="2022-02-08T00:00:00"/>
    <x v="0"/>
    <s v="Tuesday"/>
    <n v="2"/>
    <d v="1899-12-30T06:47:00"/>
    <n v="6"/>
    <x v="0"/>
    <x v="1"/>
    <n v="28"/>
    <s v="Patrol"/>
    <s v="STREET"/>
    <s v="Unknown"/>
    <b v="0"/>
    <s v="25-44"/>
    <s v="M"/>
    <s v="BLACK"/>
    <s v="45-64"/>
    <s v="M"/>
    <s v="BLACK"/>
    <n v="997407"/>
    <n v="233806"/>
    <n v="40.8084177460021"/>
    <n v="-73.952474060351506"/>
    <s v="POINT (-73.9524740603515 40.8084177460021)"/>
  </r>
  <r>
    <n v="227344448"/>
    <d v="2021-04-23T00:00:00"/>
    <x v="2"/>
    <s v="Friday"/>
    <n v="4"/>
    <d v="1899-12-30T00:06:00"/>
    <n v="0"/>
    <x v="3"/>
    <x v="2"/>
    <n v="69"/>
    <s v="Housing"/>
    <s v="Unknown"/>
    <s v="MULTI DWELL - PUBLIC HOUS"/>
    <b v="1"/>
    <s v="18-24"/>
    <s v="M"/>
    <s v="BLACK"/>
    <s v="&lt;18"/>
    <s v="M"/>
    <s v="BLACK"/>
    <n v="1016452"/>
    <n v="170415"/>
    <n v="40.634376052000043"/>
    <n v="-73.883980621999967"/>
    <s v="POINT (-73.88398062199997 40.63437605200004)"/>
  </r>
  <r>
    <n v="186418717"/>
    <d v="2018-08-14T00:00:00"/>
    <x v="3"/>
    <s v="Tuesday"/>
    <n v="8"/>
    <d v="1899-12-30T20:51:00"/>
    <n v="20"/>
    <x v="0"/>
    <x v="2"/>
    <n v="23"/>
    <s v="Patrol"/>
    <s v="Unknown"/>
    <s v="Unknown"/>
    <b v="0"/>
    <s v="&lt;18"/>
    <s v="M"/>
    <s v="BLACK"/>
    <s v="18-24"/>
    <s v="M"/>
    <s v="BLACK"/>
    <n v="998784.3125"/>
    <n v="229937.703125"/>
    <n v="40.797798175000025"/>
    <n v="-73.947507130999952"/>
    <s v="POINT (-73.94750713099995 40.797798175000025)"/>
  </r>
  <r>
    <n v="201483468"/>
    <d v="2019-08-22T00:00:00"/>
    <x v="1"/>
    <s v="Thursday"/>
    <n v="8"/>
    <d v="1899-12-30T18:03:00"/>
    <n v="18"/>
    <x v="1"/>
    <x v="2"/>
    <n v="46"/>
    <s v="Patrol"/>
    <s v="Unknown"/>
    <s v="Unknown"/>
    <b v="0"/>
    <s v="25-44"/>
    <s v="M"/>
    <s v="BLACK HISPANIC"/>
    <s v="18-24"/>
    <s v="M"/>
    <s v="BLACK"/>
    <n v="1008224"/>
    <n v="250621.203125"/>
    <n v="40.85454790600005"/>
    <n v="-73.913339442999984"/>
    <s v="POINT (-73.91333944299998 40.85454790600005)"/>
  </r>
  <r>
    <n v="216796484"/>
    <d v="2020-08-19T00:00:00"/>
    <x v="4"/>
    <s v="Wednesday"/>
    <n v="8"/>
    <d v="1899-12-30T15:53:00"/>
    <n v="15"/>
    <x v="3"/>
    <x v="2"/>
    <n v="70"/>
    <s v="Patrol"/>
    <s v="Unknown"/>
    <s v="Unknown"/>
    <b v="0"/>
    <s v="18-24"/>
    <s v="M"/>
    <s v="BLACK"/>
    <s v="25-44"/>
    <s v="M"/>
    <s v="BLACK"/>
    <n v="994883.375"/>
    <n v="177410.8125"/>
    <n v="40.653630202000045"/>
    <n v="-73.96167933199996"/>
    <s v="POINT (-73.96167933199996 40.653630202000045)"/>
  </r>
  <r>
    <n v="221940310"/>
    <d v="2020-12-16T00:00:00"/>
    <x v="4"/>
    <s v="Wednesday"/>
    <n v="12"/>
    <d v="1899-12-30T22:27:00"/>
    <n v="22"/>
    <x v="3"/>
    <x v="2"/>
    <n v="75"/>
    <s v="Patrol"/>
    <s v="Unknown"/>
    <s v="Unknown"/>
    <b v="0"/>
    <s v="18-24"/>
    <s v="M"/>
    <s v="BLACK"/>
    <s v="18-24"/>
    <s v="M"/>
    <s v="BLACK"/>
    <n v="1015443"/>
    <n v="180368"/>
    <n v="40.661698475000037"/>
    <n v="-73.887569925999969"/>
    <s v="POINT (-73.88756992599997 40.66169847500004)"/>
  </r>
  <r>
    <n v="219559166"/>
    <d v="2020-10-21T00:00:00"/>
    <x v="4"/>
    <s v="Wednesday"/>
    <n v="10"/>
    <d v="1899-12-30T22:18:00"/>
    <n v="22"/>
    <x v="3"/>
    <x v="2"/>
    <n v="71"/>
    <s v="Patrol"/>
    <s v="Unknown"/>
    <s v="Unknown"/>
    <b v="1"/>
    <s v="Unknown"/>
    <s v="Unknown"/>
    <s v="UNKNOWN"/>
    <s v="25-44"/>
    <s v="F"/>
    <s v="BLACK"/>
    <n v="997631.0625"/>
    <n v="178915.828125"/>
    <n v="40.657757416000038"/>
    <n v="-73.951773829999979"/>
    <s v="POINT (-73.95177382999998 40.65775741600004)"/>
  </r>
  <r>
    <n v="212400208"/>
    <d v="2020-04-25T00:00:00"/>
    <x v="4"/>
    <s v="Saturday"/>
    <n v="4"/>
    <d v="1899-12-30T20:45:00"/>
    <n v="20"/>
    <x v="1"/>
    <x v="2"/>
    <n v="47"/>
    <s v="Patrol"/>
    <s v="Unknown"/>
    <s v="Unknown"/>
    <b v="0"/>
    <s v="25-44"/>
    <s v="M"/>
    <s v="BLACK"/>
    <s v="25-44"/>
    <s v="M"/>
    <s v="BLACK"/>
    <n v="1025626.8125"/>
    <n v="266935.6875"/>
    <n v="40.899261662000072"/>
    <n v="-73.850330511999971"/>
    <s v="POINT (-73.85033051199997 40.89926166200007)"/>
  </r>
  <r>
    <n v="246158039"/>
    <d v="2022-06-05T00:00:00"/>
    <x v="0"/>
    <s v="Sunday"/>
    <n v="6"/>
    <d v="1899-12-30T21:55:00"/>
    <n v="21"/>
    <x v="3"/>
    <x v="1"/>
    <n v="77"/>
    <s v="Patrol"/>
    <s v="STREET"/>
    <s v="MULTI DWELL - APT BUILD"/>
    <b v="0"/>
    <s v="25-44"/>
    <s v="M"/>
    <s v="BLACK"/>
    <s v="18-24"/>
    <s v="F"/>
    <s v="BLACK"/>
    <n v="1005328"/>
    <n v="183149"/>
    <n v="40.669355000000003"/>
    <n v="-73.924018000000004"/>
    <s v="POINT (-73.924018 40.669355)"/>
  </r>
  <r>
    <n v="198858229"/>
    <d v="2019-06-23T00:00:00"/>
    <x v="1"/>
    <s v="Sunday"/>
    <n v="6"/>
    <d v="1899-12-30T02:15:00"/>
    <n v="2"/>
    <x v="1"/>
    <x v="2"/>
    <n v="46"/>
    <s v="Patrol"/>
    <s v="Unknown"/>
    <s v="Unknown"/>
    <b v="0"/>
    <s v="18-24"/>
    <s v="M"/>
    <s v="BLACK HISPANIC"/>
    <s v="18-24"/>
    <s v="M"/>
    <s v="WHITE HISPANIC"/>
    <n v="1011477.25"/>
    <n v="250771.765625"/>
    <n v="40.854951722000067"/>
    <n v="-73.901578884999935"/>
    <s v="POINT (-73.90157888499994 40.85495172200007)"/>
  </r>
  <r>
    <n v="200331333"/>
    <d v="2019-07-27T00:00:00"/>
    <x v="1"/>
    <s v="Saturday"/>
    <n v="7"/>
    <d v="1899-12-30T22:53:00"/>
    <n v="22"/>
    <x v="3"/>
    <x v="2"/>
    <n v="73"/>
    <s v="Patrol"/>
    <s v="Unknown"/>
    <s v="Unknown"/>
    <b v="0"/>
    <s v="18-24"/>
    <s v="M"/>
    <s v="BLACK"/>
    <s v="18-24"/>
    <s v="F"/>
    <s v="BLACK"/>
    <n v="1011786"/>
    <n v="178738"/>
    <n v="40.657236613000066"/>
    <n v="-73.900757797999972"/>
    <s v="POINT (-73.90075779799997 40.657236613000066)"/>
  </r>
  <r>
    <n v="240542920"/>
    <d v="2022-02-13T00:00:00"/>
    <x v="0"/>
    <s v="Sunday"/>
    <n v="2"/>
    <d v="1899-12-30T10:21:00"/>
    <n v="10"/>
    <x v="1"/>
    <x v="0"/>
    <n v="48"/>
    <s v="Patrol"/>
    <s v="STREET"/>
    <s v="MULTI DWELL - APT BUILD"/>
    <b v="0"/>
    <s v="25-44"/>
    <s v="M"/>
    <s v="BLACK"/>
    <s v="25-44"/>
    <s v="M"/>
    <s v="BLACK"/>
    <n v="1015600"/>
    <n v="246925"/>
    <n v="40.844372"/>
    <n v="-73.886690999999999"/>
    <s v="POINT (-73.886691 40.844372)"/>
  </r>
  <r>
    <n v="218830813"/>
    <d v="2020-10-06T00:00:00"/>
    <x v="4"/>
    <s v="Tuesday"/>
    <n v="10"/>
    <d v="1899-12-30T17:15:00"/>
    <n v="17"/>
    <x v="2"/>
    <x v="2"/>
    <n v="110"/>
    <s v="Patrol"/>
    <s v="Unknown"/>
    <s v="Unknown"/>
    <b v="0"/>
    <s v="Unknown"/>
    <s v="Unknown"/>
    <s v="UNKNOWN"/>
    <s v="&lt;18"/>
    <s v="M"/>
    <s v="BLACK HISPANIC"/>
    <n v="1022370.9375"/>
    <n v="210781.78125"/>
    <n v="40.74514995100003"/>
    <n v="-73.86242686199995"/>
    <s v="POINT (-73.86242686199995 40.74514995100003)"/>
  </r>
  <r>
    <n v="202807633"/>
    <d v="2019-09-23T00:00:00"/>
    <x v="1"/>
    <s v="Monday"/>
    <n v="9"/>
    <d v="1899-12-30T00:23:00"/>
    <n v="0"/>
    <x v="1"/>
    <x v="2"/>
    <n v="50"/>
    <s v="Patrol"/>
    <s v="Unknown"/>
    <s v="Unknown"/>
    <b v="0"/>
    <s v="Unknown"/>
    <s v="Unknown"/>
    <s v="UNKNOWN"/>
    <s v="25-44"/>
    <s v="M"/>
    <s v="WHITE HISPANIC"/>
    <n v="1011047"/>
    <n v="256269.328125"/>
    <n v="40.870042181000031"/>
    <n v="-73.903112194999949"/>
    <s v="POINT (-73.90311219499995 40.87004218100003)"/>
  </r>
  <r>
    <n v="232299784"/>
    <d v="2021-08-16T00:00:00"/>
    <x v="2"/>
    <s v="Monday"/>
    <n v="8"/>
    <d v="1899-12-30T00:26:00"/>
    <n v="0"/>
    <x v="3"/>
    <x v="2"/>
    <n v="81"/>
    <s v="Housing"/>
    <s v="Unknown"/>
    <s v="MULTI DWELL - PUBLIC HOUS"/>
    <b v="0"/>
    <s v="Unknown"/>
    <s v="Unknown"/>
    <s v="UNKNOWN"/>
    <s v="18-24"/>
    <s v="M"/>
    <s v="BLACK"/>
    <n v="1001469"/>
    <n v="191733"/>
    <n v="40.692931032000047"/>
    <n v="-73.937908514999933"/>
    <s v="POINT (-73.93790851499993 40.69293103200005)"/>
  </r>
  <r>
    <n v="190950370"/>
    <d v="2018-12-08T00:00:00"/>
    <x v="3"/>
    <s v="Saturday"/>
    <n v="12"/>
    <d v="1899-12-30T03:47:00"/>
    <n v="3"/>
    <x v="2"/>
    <x v="2"/>
    <n v="102"/>
    <s v="Patrol"/>
    <s v="Unknown"/>
    <s v="BAR/NIGHT CLUB"/>
    <b v="0"/>
    <s v="25-44"/>
    <s v="M"/>
    <s v="BLACK"/>
    <s v="25-44"/>
    <s v="F"/>
    <s v="WHITE HISPANIC"/>
    <n v="1033908.9375"/>
    <n v="194043.140625"/>
    <n v="40.69914925300003"/>
    <n v="-73.820910995999952"/>
    <s v="POINT (-73.82091099599995 40.69914925300003)"/>
  </r>
  <r>
    <n v="203350417"/>
    <d v="2019-10-06T00:00:00"/>
    <x v="1"/>
    <s v="Sunday"/>
    <n v="10"/>
    <d v="1899-12-30T01:09:00"/>
    <n v="1"/>
    <x v="3"/>
    <x v="2"/>
    <n v="77"/>
    <s v="Patrol"/>
    <s v="Unknown"/>
    <s v="Unknown"/>
    <b v="0"/>
    <s v="Unknown"/>
    <s v="Unknown"/>
    <s v="UNKNOWN"/>
    <s v="18-24"/>
    <s v="M"/>
    <s v="BLACK"/>
    <n v="995325"/>
    <n v="185155"/>
    <n v="40.674885741000026"/>
    <n v="-73.960075018999987"/>
    <s v="POINT (-73.96007501899999 40.674885741000026)"/>
  </r>
  <r>
    <n v="193694861"/>
    <d v="2019-02-16T00:00:00"/>
    <x v="1"/>
    <s v="Saturday"/>
    <n v="2"/>
    <d v="1899-12-30T22:30:00"/>
    <n v="22"/>
    <x v="1"/>
    <x v="2"/>
    <n v="52"/>
    <s v="Patrol"/>
    <s v="Unknown"/>
    <s v="Unknown"/>
    <b v="0"/>
    <s v="25-44"/>
    <s v="M"/>
    <s v="WHITE HISPANIC"/>
    <s v="25-44"/>
    <s v="M"/>
    <s v="BLACK HISPANIC"/>
    <n v="1015040"/>
    <n v="256807"/>
    <n v="40.871504900000048"/>
    <n v="-73.888672344999975"/>
    <s v="POINT (-73.88867234499997 40.87150490000005)"/>
  </r>
  <r>
    <n v="235086141"/>
    <d v="2021-10-15T00:00:00"/>
    <x v="2"/>
    <s v="Friday"/>
    <n v="10"/>
    <d v="1899-12-30T22:10:00"/>
    <n v="22"/>
    <x v="3"/>
    <x v="2"/>
    <n v="69"/>
    <s v="Housing"/>
    <s v="Unknown"/>
    <s v="MULTI DWELL - PUBLIC HOUS"/>
    <b v="1"/>
    <s v="18-24"/>
    <s v="M"/>
    <s v="BLACK"/>
    <s v="18-24"/>
    <s v="M"/>
    <s v="BLACK"/>
    <n v="1015306"/>
    <n v="170597"/>
    <n v="40.634879695000045"/>
    <n v="-73.888108710999973"/>
    <s v="POINT (-73.88810871099997 40.634879695000045)"/>
  </r>
  <r>
    <n v="249573855"/>
    <d v="2022-08-14T00:00:00"/>
    <x v="0"/>
    <s v="Sunday"/>
    <n v="8"/>
    <d v="1899-12-30T10:17:00"/>
    <n v="10"/>
    <x v="3"/>
    <x v="1"/>
    <n v="73"/>
    <s v="Patrol"/>
    <s v="STREET"/>
    <s v="Unknown"/>
    <b v="0"/>
    <s v="Unknown"/>
    <s v="Unknown"/>
    <s v="UNKNOWN"/>
    <s v="18-24"/>
    <s v="M"/>
    <s v="BLACK"/>
    <n v="1010658"/>
    <n v="185577"/>
    <n v="40.676006000000001"/>
    <n v="-73.904793999999995"/>
    <s v="POINT (-73.904794 40.676006)"/>
  </r>
  <r>
    <n v="219053257"/>
    <d v="2020-10-09T00:00:00"/>
    <x v="4"/>
    <s v="Friday"/>
    <n v="10"/>
    <d v="1899-12-30T06:00:00"/>
    <n v="6"/>
    <x v="1"/>
    <x v="2"/>
    <n v="43"/>
    <s v="Patrol"/>
    <s v="Unknown"/>
    <s v="Unknown"/>
    <b v="0"/>
    <s v="Unknown"/>
    <s v="Unknown"/>
    <s v="UNKNOWN"/>
    <s v="25-44"/>
    <s v="M"/>
    <s v="BLACK"/>
    <n v="1017893"/>
    <n v="243006"/>
    <n v="40.833614873000045"/>
    <n v="-73.878425862999961"/>
    <s v="POINT (-73.87842586299996 40.833614873000045)"/>
  </r>
  <r>
    <n v="198255459"/>
    <d v="2019-06-08T00:00:00"/>
    <x v="1"/>
    <s v="Saturday"/>
    <n v="6"/>
    <d v="1899-12-30T05:05:00"/>
    <n v="5"/>
    <x v="0"/>
    <x v="2"/>
    <n v="33"/>
    <s v="Patrol"/>
    <s v="Unknown"/>
    <s v="Unknown"/>
    <b v="1"/>
    <s v="18-24"/>
    <s v="M"/>
    <s v="BLACK"/>
    <s v="18-24"/>
    <s v="M"/>
    <s v="WHITE HISPANIC"/>
    <n v="1001264.4375"/>
    <n v="244950.453125"/>
    <n v="40.838999521000062"/>
    <n v="-73.938511479999988"/>
    <s v="POINT (-73.93851147999999 40.83899952100006)"/>
  </r>
  <r>
    <n v="213819785"/>
    <d v="2020-06-03T00:00:00"/>
    <x v="4"/>
    <s v="Wednesday"/>
    <n v="6"/>
    <d v="1899-12-30T16:55:00"/>
    <n v="16"/>
    <x v="1"/>
    <x v="2"/>
    <n v="41"/>
    <s v="Patrol"/>
    <s v="Unknown"/>
    <s v="Unknown"/>
    <b v="0"/>
    <s v="25-44"/>
    <s v="M"/>
    <s v="BLACK"/>
    <s v="25-44"/>
    <s v="M"/>
    <s v="BLACK HISPANIC"/>
    <n v="1012550.8125"/>
    <n v="236625.84375"/>
    <n v="40.816121899000052"/>
    <n v="-73.897757797999986"/>
    <s v="POINT (-73.89775779799999 40.81612189900005)"/>
  </r>
  <r>
    <n v="216655521"/>
    <d v="2020-08-15T00:00:00"/>
    <x v="4"/>
    <s v="Saturday"/>
    <n v="8"/>
    <d v="1899-12-30T10:00:00"/>
    <n v="10"/>
    <x v="0"/>
    <x v="2"/>
    <n v="14"/>
    <s v="Transit"/>
    <s v="Unknown"/>
    <s v="Unknown"/>
    <b v="0"/>
    <s v="25-44"/>
    <s v="M"/>
    <s v="BLACK"/>
    <s v="25-44"/>
    <s v="M"/>
    <s v="WHITE HISPANIC"/>
    <n v="990886"/>
    <n v="213048"/>
    <n v="40.751449824000076"/>
    <n v="-73.976050544999964"/>
    <s v="POINT (-73.97605054499996 40.751449824000076)"/>
  </r>
  <r>
    <n v="229643180"/>
    <d v="2021-06-16T00:00:00"/>
    <x v="2"/>
    <s v="Wednesday"/>
    <n v="6"/>
    <d v="1899-12-30T21:34:00"/>
    <n v="21"/>
    <x v="3"/>
    <x v="2"/>
    <n v="73"/>
    <s v="Patrol"/>
    <s v="Unknown"/>
    <s v="Unknown"/>
    <b v="0"/>
    <s v="Unknown"/>
    <s v="Unknown"/>
    <s v="UNKNOWN"/>
    <s v="25-44"/>
    <s v="M"/>
    <s v="BLACK"/>
    <n v="1006621"/>
    <n v="185426"/>
    <n v="40.675608237000063"/>
    <n v="-73.919350986999973"/>
    <s v="POINT (-73.91935098699997 40.67560823700006)"/>
  </r>
  <r>
    <n v="252647955"/>
    <d v="2022-10-15T00:00:00"/>
    <x v="0"/>
    <s v="Saturday"/>
    <n v="10"/>
    <d v="1899-12-30T07:40:00"/>
    <n v="7"/>
    <x v="2"/>
    <x v="0"/>
    <n v="105"/>
    <s v="Patrol"/>
    <s v="DWELLING"/>
    <s v="PVT HOUSE"/>
    <b v="1"/>
    <s v="65+"/>
    <s v="M"/>
    <s v="BLACK"/>
    <s v="65+"/>
    <s v="M"/>
    <s v="BLACK"/>
    <n v="1055209"/>
    <n v="182851"/>
    <n v="40.668278000000001"/>
    <n v="-73.744211000000007"/>
    <s v="POINT (-73.744211 40.668278)"/>
  </r>
  <r>
    <n v="213099073"/>
    <d v="2020-05-14T00:00:00"/>
    <x v="4"/>
    <s v="Thursday"/>
    <n v="5"/>
    <d v="1899-12-30T01:03:00"/>
    <n v="1"/>
    <x v="2"/>
    <x v="2"/>
    <n v="100"/>
    <s v="Patrol"/>
    <s v="Unknown"/>
    <s v="Unknown"/>
    <b v="0"/>
    <s v="&lt;18"/>
    <s v="M"/>
    <s v="BLACK"/>
    <s v="18-24"/>
    <s v="M"/>
    <s v="BLACK"/>
    <n v="1036176"/>
    <n v="153315"/>
    <n v="40.587346504000038"/>
    <n v="-73.813048538999965"/>
    <s v="POINT (-73.81304853899996 40.58734650400004)"/>
  </r>
  <r>
    <n v="237963647"/>
    <d v="2021-12-16T00:00:00"/>
    <x v="2"/>
    <s v="Thursday"/>
    <n v="12"/>
    <d v="1899-12-30T03:11:00"/>
    <n v="3"/>
    <x v="2"/>
    <x v="2"/>
    <n v="108"/>
    <s v="Patrol"/>
    <s v="Unknown"/>
    <s v="Unknown"/>
    <b v="0"/>
    <s v="18-24"/>
    <s v="M"/>
    <s v="BLACK"/>
    <s v="25-44"/>
    <s v="M"/>
    <s v="WHITE"/>
    <n v="1010869"/>
    <n v="213852"/>
    <n v="40.753619024000045"/>
    <n v="-73.903923992000003"/>
    <s v="POINT (-73.903923992 40.753619024000045)"/>
  </r>
  <r>
    <n v="201851562"/>
    <d v="2019-08-30T00:00:00"/>
    <x v="1"/>
    <s v="Friday"/>
    <n v="8"/>
    <d v="1899-12-30T17:44:00"/>
    <n v="17"/>
    <x v="3"/>
    <x v="2"/>
    <n v="75"/>
    <s v="Patrol"/>
    <s v="Unknown"/>
    <s v="Unknown"/>
    <b v="0"/>
    <s v="25-44"/>
    <s v="M"/>
    <s v="WHITE HISPANIC"/>
    <s v="18-24"/>
    <s v="M"/>
    <s v="BLACK"/>
    <n v="1019354.5625"/>
    <n v="188600.53125"/>
    <n v="40.684280263000062"/>
    <n v="-73.873428299999944"/>
    <s v="POINT (-73.87342829999994 40.68428026300006)"/>
  </r>
  <r>
    <n v="243143906"/>
    <d v="2022-04-05T00:00:00"/>
    <x v="0"/>
    <s v="Tuesday"/>
    <n v="4"/>
    <d v="1899-12-30T22:01:00"/>
    <n v="22"/>
    <x v="0"/>
    <x v="1"/>
    <n v="34"/>
    <s v="Patrol"/>
    <s v="STREET"/>
    <s v="COMMERCIAL BLDG"/>
    <b v="0"/>
    <s v="Unknown"/>
    <s v="Unknown"/>
    <s v="UNKNOWN"/>
    <s v="45-64"/>
    <s v="M"/>
    <s v="WHITE HISPANIC"/>
    <n v="1004695"/>
    <n v="253010"/>
    <n v="40.861106999999997"/>
    <n v="-73.926085999999998"/>
    <s v="POINT (-73.926086 40.861107)"/>
  </r>
  <r>
    <n v="247837112"/>
    <d v="2022-07-10T00:00:00"/>
    <x v="0"/>
    <s v="Sunday"/>
    <n v="7"/>
    <d v="1899-12-30T04:28:00"/>
    <n v="4"/>
    <x v="0"/>
    <x v="1"/>
    <n v="18"/>
    <s v="Patrol"/>
    <s v="STREET"/>
    <s v="BAR/NIGHT CLUB"/>
    <b v="0"/>
    <s v="Unknown"/>
    <s v="Unknown"/>
    <s v="UNKNOWN"/>
    <s v="18-24"/>
    <s v="M"/>
    <s v="WHITE"/>
    <n v="986616"/>
    <n v="216180"/>
    <n v="40.760041999999999"/>
    <n v="-73.991457999999994"/>
    <s v="POINT (-73.991458 40.760042)"/>
  </r>
  <r>
    <n v="255028564"/>
    <d v="2022-12-03T00:00:00"/>
    <x v="0"/>
    <s v="Saturday"/>
    <n v="12"/>
    <d v="1899-12-30T01:28:00"/>
    <n v="1"/>
    <x v="1"/>
    <x v="1"/>
    <n v="40"/>
    <s v="Patrol"/>
    <s v="STREET"/>
    <s v="Unknown"/>
    <b v="0"/>
    <s v="Unknown"/>
    <s v="Unknown"/>
    <s v="UNKNOWN"/>
    <s v="25-44"/>
    <s v="M"/>
    <s v="BLACK"/>
    <n v="1008504"/>
    <n v="238464"/>
    <n v="40.821173000000002"/>
    <n v="-73.912368999999998"/>
    <s v="POINT (-73.912369 40.821173)"/>
  </r>
  <r>
    <n v="234143774"/>
    <d v="2021-09-27T00:00:00"/>
    <x v="2"/>
    <s v="Monday"/>
    <n v="9"/>
    <d v="1899-12-30T14:55:00"/>
    <n v="14"/>
    <x v="1"/>
    <x v="2"/>
    <n v="47"/>
    <s v="Patrol"/>
    <s v="Unknown"/>
    <s v="Unknown"/>
    <b v="0"/>
    <s v="25-44"/>
    <s v="M"/>
    <s v="BLACK"/>
    <s v="&lt;18"/>
    <s v="M"/>
    <s v="BLACK"/>
    <n v="1023152"/>
    <n v="263533"/>
    <n v="40.889933635000034"/>
    <n v="-73.859302321999976"/>
    <s v="POINT (-73.85930232199998 40.889933635000034)"/>
  </r>
  <r>
    <n v="188369913"/>
    <d v="2018-10-04T00:00:00"/>
    <x v="3"/>
    <s v="Thursday"/>
    <n v="10"/>
    <d v="1899-12-30T02:00:00"/>
    <n v="2"/>
    <x v="4"/>
    <x v="2"/>
    <n v="120"/>
    <s v="Patrol"/>
    <s v="Unknown"/>
    <s v="Unknown"/>
    <b v="0"/>
    <s v="18-24"/>
    <s v="M"/>
    <s v="WHITE"/>
    <s v="25-44"/>
    <s v="M"/>
    <s v="WHITE"/>
    <n v="951897"/>
    <n v="167552"/>
    <n v="40.626517168000078"/>
    <n v="-74.116552574999957"/>
    <s v="POINT (-74.11655257499996 40.62651716800008)"/>
  </r>
  <r>
    <n v="219559683"/>
    <d v="2020-10-21T00:00:00"/>
    <x v="4"/>
    <s v="Wednesday"/>
    <n v="10"/>
    <d v="1899-12-30T16:27:00"/>
    <n v="16"/>
    <x v="0"/>
    <x v="2"/>
    <n v="23"/>
    <s v="Housing"/>
    <s v="Unknown"/>
    <s v="MULTI DWELL - PUBLIC HOUS"/>
    <b v="0"/>
    <s v="Unknown"/>
    <s v="Unknown"/>
    <s v="UNKNOWN"/>
    <s v="25-44"/>
    <s v="M"/>
    <s v="WHITE HISPANIC"/>
    <n v="1001028.375"/>
    <n v="229571.609375"/>
    <n v="40.796789371000045"/>
    <n v="-73.939403052999978"/>
    <s v="POINT (-73.93940305299998 40.796789371000045)"/>
  </r>
  <r>
    <n v="213188085"/>
    <d v="2020-05-16T00:00:00"/>
    <x v="4"/>
    <s v="Saturday"/>
    <n v="5"/>
    <d v="1899-12-30T22:00:00"/>
    <n v="22"/>
    <x v="1"/>
    <x v="2"/>
    <n v="42"/>
    <s v="Patrol"/>
    <s v="Unknown"/>
    <s v="Unknown"/>
    <b v="0"/>
    <s v="Unknown"/>
    <s v="Unknown"/>
    <s v="UNKNOWN"/>
    <s v="25-44"/>
    <s v="M"/>
    <s v="BLACK"/>
    <n v="1011998"/>
    <n v="241978"/>
    <n v="40.830813798000065"/>
    <n v="-73.899732835999941"/>
    <s v="POINT (-73.89973283599994 40.830813798000065)"/>
  </r>
  <r>
    <n v="251665190"/>
    <d v="2022-09-27T00:00:00"/>
    <x v="0"/>
    <s v="Tuesday"/>
    <n v="9"/>
    <d v="1899-12-30T10:29:00"/>
    <n v="10"/>
    <x v="1"/>
    <x v="0"/>
    <n v="41"/>
    <s v="Patrol"/>
    <s v="DWELLING"/>
    <s v="MULTI DWELL - APT BUILD"/>
    <b v="0"/>
    <s v="18-24"/>
    <s v="M"/>
    <s v="WHITE HISPANIC"/>
    <s v="18-24"/>
    <s v="M"/>
    <s v="BLACK"/>
    <n v="1013901"/>
    <n v="238673"/>
    <n v="40.821728999999998"/>
    <n v="-73.892865999999998"/>
    <s v="POINT (-73.892866 40.821729)"/>
  </r>
  <r>
    <n v="216745748"/>
    <d v="2020-08-19T00:00:00"/>
    <x v="4"/>
    <s v="Wednesday"/>
    <n v="8"/>
    <d v="1899-12-30T00:55:00"/>
    <n v="0"/>
    <x v="3"/>
    <x v="2"/>
    <n v="71"/>
    <s v="Patrol"/>
    <s v="Unknown"/>
    <s v="Unknown"/>
    <b v="0"/>
    <s v="Unknown"/>
    <s v="Unknown"/>
    <s v="UNKNOWN"/>
    <s v="25-44"/>
    <s v="M"/>
    <s v="BLACK"/>
    <n v="1002419.1875"/>
    <n v="180820.578125"/>
    <n v="40.662977004000027"/>
    <n v="-73.934511490999967"/>
    <s v="POINT (-73.93451149099997 40.66297700400003)"/>
  </r>
  <r>
    <n v="199134404"/>
    <d v="2019-06-30T00:00:00"/>
    <x v="1"/>
    <s v="Sunday"/>
    <n v="6"/>
    <d v="1899-12-30T03:33:00"/>
    <n v="3"/>
    <x v="4"/>
    <x v="2"/>
    <n v="120"/>
    <s v="Patrol"/>
    <s v="Unknown"/>
    <s v="Unknown"/>
    <b v="0"/>
    <s v="Unknown"/>
    <s v="Unknown"/>
    <s v="UNKNOWN"/>
    <s v="18-24"/>
    <s v="M"/>
    <s v="BLACK"/>
    <n v="961585.5625"/>
    <n v="167099.921875"/>
    <n v="40.625306395000052"/>
    <n v="-74.081648199999961"/>
    <s v="POINT (-74.08164819999996 40.62530639500005)"/>
  </r>
  <r>
    <n v="230278934"/>
    <d v="2021-06-30T00:00:00"/>
    <x v="2"/>
    <s v="Wednesday"/>
    <n v="6"/>
    <d v="1899-12-30T20:22:00"/>
    <n v="20"/>
    <x v="1"/>
    <x v="2"/>
    <n v="49"/>
    <s v="Patrol"/>
    <s v="Unknown"/>
    <s v="Unknown"/>
    <b v="0"/>
    <s v="Unknown"/>
    <s v="Unknown"/>
    <s v="UNKNOWN"/>
    <s v="18-24"/>
    <s v="M"/>
    <s v="BLACK"/>
    <n v="1026628"/>
    <n v="253667"/>
    <n v="40.862838540000041"/>
    <n v="-73.846792901999947"/>
    <s v="POINT (-73.84679290199995 40.86283854000004)"/>
  </r>
  <r>
    <n v="218161560"/>
    <d v="2020-09-21T00:00:00"/>
    <x v="4"/>
    <s v="Monday"/>
    <n v="9"/>
    <d v="1899-12-30T00:52:00"/>
    <n v="0"/>
    <x v="3"/>
    <x v="2"/>
    <n v="60"/>
    <s v="Housing"/>
    <s v="Unknown"/>
    <s v="MULTI DWELL - PUBLIC HOUS"/>
    <b v="0"/>
    <s v="Unknown"/>
    <s v="Unknown"/>
    <s v="UNKNOWN"/>
    <s v="25-44"/>
    <s v="M"/>
    <s v="BLACK HISPANIC"/>
    <n v="984147.3125"/>
    <n v="150277.703125"/>
    <n v="40.579161810000073"/>
    <n v="-74.000371105999989"/>
    <s v="POINT (-74.00037110599999 40.57916181000007)"/>
  </r>
  <r>
    <n v="214931254"/>
    <d v="2020-07-05T00:00:00"/>
    <x v="4"/>
    <s v="Sunday"/>
    <n v="7"/>
    <d v="1899-12-30T02:15:00"/>
    <n v="2"/>
    <x v="3"/>
    <x v="2"/>
    <n v="75"/>
    <s v="Patrol"/>
    <s v="Unknown"/>
    <s v="Unknown"/>
    <b v="0"/>
    <s v="Unknown"/>
    <s v="Unknown"/>
    <s v="UNKNOWN"/>
    <s v="18-24"/>
    <s v="M"/>
    <s v="BLACK"/>
    <n v="1019847.25"/>
    <n v="184424.015625"/>
    <n v="40.672814715000072"/>
    <n v="-73.87167392799995"/>
    <s v="POINT (-73.87167392799995 40.67281471500007)"/>
  </r>
  <r>
    <n v="216213075"/>
    <d v="2020-08-06T00:00:00"/>
    <x v="4"/>
    <s v="Thursday"/>
    <n v="8"/>
    <d v="1899-12-30T04:24:00"/>
    <n v="4"/>
    <x v="2"/>
    <x v="2"/>
    <n v="102"/>
    <s v="Patrol"/>
    <s v="Unknown"/>
    <s v="Unknown"/>
    <b v="0"/>
    <s v="Unknown"/>
    <s v="Unknown"/>
    <s v="UNKNOWN"/>
    <s v="18-24"/>
    <s v="M"/>
    <s v="WHITE"/>
    <n v="1024579.125"/>
    <n v="192979.96875"/>
    <n v="40.696278534000044"/>
    <n v="-73.854564413999981"/>
    <s v="POINT (-73.85456441399998 40.696278534000044)"/>
  </r>
  <r>
    <n v="185390947"/>
    <d v="2018-07-19T00:00:00"/>
    <x v="3"/>
    <s v="Thursday"/>
    <n v="7"/>
    <d v="1899-12-30T01:38:00"/>
    <n v="1"/>
    <x v="1"/>
    <x v="2"/>
    <n v="44"/>
    <s v="Patrol"/>
    <s v="Unknown"/>
    <s v="Unknown"/>
    <b v="0"/>
    <s v="25-44"/>
    <s v="M"/>
    <s v="WHITE HISPANIC"/>
    <s v="25-44"/>
    <s v="M"/>
    <s v="WHITE HISPANIC"/>
    <n v="1009695.25"/>
    <n v="243534.765625"/>
    <n v="40.835093604000065"/>
    <n v="-73.908048012999984"/>
    <s v="POINT (-73.90804801299998 40.835093604000065)"/>
  </r>
  <r>
    <n v="247542571"/>
    <d v="2022-07-04T00:00:00"/>
    <x v="0"/>
    <s v="Monday"/>
    <n v="7"/>
    <d v="1899-12-30T22:20:00"/>
    <n v="22"/>
    <x v="1"/>
    <x v="1"/>
    <n v="48"/>
    <s v="Patrol"/>
    <s v="STREET"/>
    <s v="Unknown"/>
    <b v="0"/>
    <s v="Unknown"/>
    <s v="Unknown"/>
    <s v="UNKNOWN"/>
    <s v="25-44"/>
    <s v="M"/>
    <s v="BLACK"/>
    <n v="1016802"/>
    <n v="250581"/>
    <n v="40.854402"/>
    <n v="-73.882329999999996"/>
    <s v="POINT (-73.88233 40.854402)"/>
  </r>
  <r>
    <n v="247665067"/>
    <d v="2022-07-06T00:00:00"/>
    <x v="0"/>
    <s v="Wednesday"/>
    <n v="7"/>
    <d v="1899-12-30T23:37:00"/>
    <n v="23"/>
    <x v="2"/>
    <x v="1"/>
    <n v="113"/>
    <s v="Patrol"/>
    <s v="VEHICLE"/>
    <s v="Unknown"/>
    <b v="1"/>
    <s v="Unknown"/>
    <s v="Unknown"/>
    <s v="UNKNOWN"/>
    <s v="25-44"/>
    <s v="M"/>
    <s v="BLACK"/>
    <n v="1042275"/>
    <n v="185994"/>
    <n v="40.676997999999998"/>
    <n v="-73.790807000000001"/>
    <s v="POINT (-73.790807 40.676998)"/>
  </r>
  <r>
    <n v="234434176"/>
    <d v="2021-10-03T00:00:00"/>
    <x v="2"/>
    <s v="Sunday"/>
    <n v="10"/>
    <d v="1899-12-30T00:59:00"/>
    <n v="0"/>
    <x v="3"/>
    <x v="2"/>
    <n v="77"/>
    <s v="Housing"/>
    <s v="Unknown"/>
    <s v="MULTI DWELL - PUBLIC HOUS"/>
    <b v="1"/>
    <s v="Unknown"/>
    <s v="Unknown"/>
    <s v="UNKNOWN"/>
    <s v="18-24"/>
    <s v="M"/>
    <s v="BLACK"/>
    <n v="1001916"/>
    <n v="184481"/>
    <n v="40.673025064000051"/>
    <n v="-73.936315612999977"/>
    <s v="POINT (-73.93631561299998 40.67302506400005)"/>
  </r>
  <r>
    <n v="245820994"/>
    <d v="2022-05-29T00:00:00"/>
    <x v="0"/>
    <s v="Sunday"/>
    <n v="5"/>
    <d v="1899-12-30T00:10:00"/>
    <n v="0"/>
    <x v="3"/>
    <x v="1"/>
    <n v="77"/>
    <s v="Patrol"/>
    <s v="STREET"/>
    <s v="Unknown"/>
    <b v="0"/>
    <s v="25-44"/>
    <s v="M"/>
    <s v="BLACK"/>
    <s v="45-64"/>
    <s v="F"/>
    <s v="BLACK HISPANIC"/>
    <n v="1001856"/>
    <n v="183550"/>
    <n v="40.670462999999998"/>
    <n v="-73.936528999999993"/>
    <s v="POINT (-73.936529 40.670463)"/>
  </r>
  <r>
    <n v="248098729"/>
    <d v="2022-07-15T00:00:00"/>
    <x v="0"/>
    <s v="Friday"/>
    <n v="7"/>
    <d v="1899-12-30T18:40:00"/>
    <n v="18"/>
    <x v="2"/>
    <x v="1"/>
    <n v="101"/>
    <s v="Patrol"/>
    <s v="STREET"/>
    <s v="MULTI DWELL - APT BUILD"/>
    <b v="0"/>
    <s v="Unknown"/>
    <s v="Unknown"/>
    <s v="UNKNOWN"/>
    <s v="25-44"/>
    <s v="M"/>
    <s v="BLACK"/>
    <n v="1053921"/>
    <n v="158768"/>
    <n v="40.602186000000003"/>
    <n v="-73.749100999999996"/>
    <s v="POINT (-73.749101 40.602186)"/>
  </r>
  <r>
    <n v="247492010"/>
    <d v="2022-07-02T00:00:00"/>
    <x v="0"/>
    <s v="Saturday"/>
    <n v="7"/>
    <d v="1899-12-30T13:30:00"/>
    <n v="13"/>
    <x v="1"/>
    <x v="1"/>
    <n v="40"/>
    <s v="Patrol"/>
    <s v="STREET"/>
    <s v="Unknown"/>
    <b v="1"/>
    <s v="18-24"/>
    <s v="M"/>
    <s v="BLACK HISPANIC"/>
    <s v="18-24"/>
    <s v="M"/>
    <s v="WHITE HISPANIC"/>
    <n v="1007835"/>
    <n v="238258"/>
    <n v="40.820608999999997"/>
    <n v="-73.914786000000007"/>
    <s v="POINT (-73.914786 40.820609)"/>
  </r>
  <r>
    <n v="242373590"/>
    <d v="2022-03-18T00:00:00"/>
    <x v="0"/>
    <s v="Friday"/>
    <n v="3"/>
    <d v="1899-12-30T20:14:00"/>
    <n v="20"/>
    <x v="1"/>
    <x v="1"/>
    <n v="40"/>
    <s v="Patrol"/>
    <s v="HOUSING"/>
    <s v="MULTI DWELL - APT BUILD"/>
    <b v="0"/>
    <s v="25-44"/>
    <s v="M"/>
    <s v="BLACK"/>
    <s v="25-44"/>
    <s v="F"/>
    <s v="BLACK"/>
    <n v="1006064"/>
    <n v="235307"/>
    <n v="40.812514999999998"/>
    <n v="-73.921193000000002"/>
    <s v="POINT (-73.921193 40.812515)"/>
  </r>
  <r>
    <n v="185525630"/>
    <d v="2018-07-23T00:00:00"/>
    <x v="3"/>
    <s v="Monday"/>
    <n v="7"/>
    <d v="1899-12-30T21:10:00"/>
    <n v="21"/>
    <x v="0"/>
    <x v="2"/>
    <n v="34"/>
    <s v="Patrol"/>
    <s v="Unknown"/>
    <s v="Unknown"/>
    <b v="0"/>
    <s v="Unknown"/>
    <s v="Unknown"/>
    <s v="UNKNOWN"/>
    <s v="25-44"/>
    <s v="M"/>
    <s v="WHITE HISPANIC"/>
    <n v="1005201.8125"/>
    <n v="253699.21875"/>
    <n v="40.863003822000053"/>
    <n v="-73.924254520999966"/>
    <s v="POINT (-73.92425452099997 40.86300382200005)"/>
  </r>
  <r>
    <n v="221108948"/>
    <d v="2020-11-29T00:00:00"/>
    <x v="4"/>
    <s v="Sunday"/>
    <n v="11"/>
    <d v="1899-12-30T23:05:00"/>
    <n v="23"/>
    <x v="3"/>
    <x v="2"/>
    <n v="69"/>
    <s v="Patrol"/>
    <s v="Unknown"/>
    <s v="Unknown"/>
    <b v="0"/>
    <s v="Unknown"/>
    <s v="Unknown"/>
    <s v="UNKNOWN"/>
    <s v="25-44"/>
    <s v="M"/>
    <s v="BLACK"/>
    <n v="1012586"/>
    <n v="170341"/>
    <n v="40.634186148000026"/>
    <n v="-73.897909757999969"/>
    <s v="POINT (-73.89790975799997 40.634186148000026)"/>
  </r>
  <r>
    <n v="219173972"/>
    <d v="2020-10-14T00:00:00"/>
    <x v="4"/>
    <s v="Wednesday"/>
    <n v="10"/>
    <d v="1899-12-30T23:08:00"/>
    <n v="23"/>
    <x v="3"/>
    <x v="2"/>
    <n v="69"/>
    <s v="Patrol"/>
    <s v="Unknown"/>
    <s v="Unknown"/>
    <b v="0"/>
    <s v="Unknown"/>
    <s v="Unknown"/>
    <s v="UNKNOWN"/>
    <s v="25-44"/>
    <s v="M"/>
    <s v="BLACK"/>
    <n v="1006717.75"/>
    <n v="171106.375"/>
    <n v="40.636303767000072"/>
    <n v="-73.919049894999944"/>
    <s v="POINT (-73.91904989499994 40.63630376700007)"/>
  </r>
  <r>
    <n v="255028565"/>
    <d v="2022-12-03T00:00:00"/>
    <x v="0"/>
    <s v="Saturday"/>
    <n v="12"/>
    <d v="1899-12-30T02:09:00"/>
    <n v="2"/>
    <x v="0"/>
    <x v="1"/>
    <n v="32"/>
    <s v="Patrol"/>
    <s v="COMMERCIAL"/>
    <s v="GROCERY/BODEGA"/>
    <b v="0"/>
    <s v="18-24"/>
    <s v="M"/>
    <s v="BLACK"/>
    <s v="18-24"/>
    <s v="M"/>
    <s v="BLACK"/>
    <n v="999113"/>
    <n v="236878"/>
    <n v="40.816839000000002"/>
    <n v="-73.946301000000005"/>
    <s v="POINT (-73.946301 40.816839)"/>
  </r>
  <r>
    <n v="175227395"/>
    <d v="2018-02-26T00:00:00"/>
    <x v="3"/>
    <s v="Monday"/>
    <n v="2"/>
    <d v="1899-12-30T17:35:00"/>
    <n v="17"/>
    <x v="3"/>
    <x v="2"/>
    <n v="69"/>
    <s v="Patrol"/>
    <s v="Unknown"/>
    <s v="Unknown"/>
    <b v="0"/>
    <s v="18-24"/>
    <s v="M"/>
    <s v="BLACK"/>
    <s v="&lt;18"/>
    <s v="F"/>
    <s v="BLACK"/>
    <n v="1008929"/>
    <n v="171340"/>
    <n v="40.636939133000055"/>
    <n v="-73.911081888999945"/>
    <s v="POINT (-73.91108188899995 40.636939133000055)"/>
  </r>
  <r>
    <n v="178393484"/>
    <d v="2018-04-19T00:00:00"/>
    <x v="3"/>
    <s v="Thursday"/>
    <n v="4"/>
    <d v="1899-12-30T19:11:00"/>
    <n v="19"/>
    <x v="3"/>
    <x v="2"/>
    <n v="79"/>
    <s v="Patrol"/>
    <s v="Unknown"/>
    <s v="Unknown"/>
    <b v="0"/>
    <s v="18-24"/>
    <s v="M"/>
    <s v="BLACK"/>
    <s v="25-44"/>
    <s v="M"/>
    <s v="WHITE HISPANIC"/>
    <n v="997731.25"/>
    <n v="186925.75"/>
    <n v="40.679742713000053"/>
    <n v="-73.951396719999934"/>
    <s v="POINT (-73.95139671999993 40.67974271300005)"/>
  </r>
  <r>
    <n v="247501139"/>
    <d v="2022-07-02T00:00:00"/>
    <x v="0"/>
    <s v="Saturday"/>
    <n v="7"/>
    <d v="1899-12-30T12:23:00"/>
    <n v="12"/>
    <x v="0"/>
    <x v="1"/>
    <n v="7"/>
    <s v="Patrol"/>
    <s v="STREET"/>
    <s v="Unknown"/>
    <b v="0"/>
    <s v="&lt;18"/>
    <s v="M"/>
    <s v="BLACK"/>
    <s v="25-44"/>
    <s v="M"/>
    <s v="BLACK"/>
    <n v="987236"/>
    <n v="198935"/>
    <n v="40.712707999999999"/>
    <n v="-73.989227999999997"/>
    <s v="POINT (-73.989228 40.712708)"/>
  </r>
  <r>
    <n v="207815718"/>
    <d v="2020-01-11T00:00:00"/>
    <x v="4"/>
    <s v="Saturday"/>
    <n v="1"/>
    <d v="1899-12-30T22:37:00"/>
    <n v="22"/>
    <x v="1"/>
    <x v="2"/>
    <n v="44"/>
    <s v="Patrol"/>
    <s v="Unknown"/>
    <s v="Unknown"/>
    <b v="1"/>
    <s v="18-24"/>
    <s v="M"/>
    <s v="BLACK"/>
    <s v="25-44"/>
    <s v="M"/>
    <s v="BLACK"/>
    <n v="1010044.125"/>
    <n v="244313.171875"/>
    <n v="40.83722909100004"/>
    <n v="-73.906784263999953"/>
    <s v="POINT (-73.90678426399995 40.83722909100004)"/>
  </r>
  <r>
    <n v="231866064"/>
    <d v="2021-08-05T00:00:00"/>
    <x v="2"/>
    <s v="Thursday"/>
    <n v="8"/>
    <d v="1899-12-30T22:10:00"/>
    <n v="22"/>
    <x v="1"/>
    <x v="2"/>
    <n v="44"/>
    <s v="Patrol"/>
    <s v="Unknown"/>
    <s v="GROCERY/BODEGA"/>
    <b v="0"/>
    <s v="Unknown"/>
    <s v="Unknown"/>
    <s v="UNKNOWN"/>
    <s v="18-24"/>
    <s v="M"/>
    <s v="BLACK"/>
    <n v="1006609"/>
    <n v="241838"/>
    <n v="40.83044482400004"/>
    <n v="-73.919206677999966"/>
    <s v="POINT (-73.91920667799997 40.83044482400004)"/>
  </r>
  <r>
    <n v="211293040"/>
    <d v="2020-03-16T00:00:00"/>
    <x v="4"/>
    <s v="Monday"/>
    <n v="3"/>
    <d v="1899-12-30T14:00:00"/>
    <n v="14"/>
    <x v="3"/>
    <x v="2"/>
    <n v="81"/>
    <s v="Patrol"/>
    <s v="Unknown"/>
    <s v="Unknown"/>
    <b v="1"/>
    <s v="45-64"/>
    <s v="M"/>
    <s v="BLACK"/>
    <s v="45-64"/>
    <s v="M"/>
    <s v="BLACK"/>
    <n v="1001748.75"/>
    <n v="188771.8125"/>
    <n v="40.684802704000049"/>
    <n v="-73.936907406999978"/>
    <s v="POINT (-73.93690740699998 40.68480270400005)"/>
  </r>
  <r>
    <n v="219106024"/>
    <d v="2020-10-12T00:00:00"/>
    <x v="4"/>
    <s v="Monday"/>
    <n v="10"/>
    <d v="1899-12-30T18:25:00"/>
    <n v="18"/>
    <x v="1"/>
    <x v="2"/>
    <n v="49"/>
    <s v="Patrol"/>
    <s v="Unknown"/>
    <s v="Unknown"/>
    <b v="0"/>
    <s v="Unknown"/>
    <s v="Unknown"/>
    <s v="UNKNOWN"/>
    <s v="18-24"/>
    <s v="M"/>
    <s v="WHITE HISPANIC"/>
    <n v="1026773.25"/>
    <n v="256451.453125"/>
    <n v="40.870480308000026"/>
    <n v="-73.846250114999975"/>
    <s v="POINT (-73.84625011499998 40.870480308000026)"/>
  </r>
  <r>
    <n v="220848244"/>
    <d v="2020-11-21T00:00:00"/>
    <x v="4"/>
    <s v="Saturday"/>
    <n v="11"/>
    <d v="1899-12-30T15:35:00"/>
    <n v="15"/>
    <x v="3"/>
    <x v="2"/>
    <n v="79"/>
    <s v="Housing"/>
    <s v="Unknown"/>
    <s v="MULTI DWELL - PUBLIC HOUS"/>
    <b v="0"/>
    <s v="25-44"/>
    <s v="M"/>
    <s v="BLACK"/>
    <s v="25-44"/>
    <s v="M"/>
    <s v="BLACK"/>
    <n v="1001215.3125"/>
    <n v="193880.875"/>
    <n v="40.69882694000006"/>
    <n v="-73.938817919999963"/>
    <s v="POINT (-73.93881791999996 40.69882694000006)"/>
  </r>
  <r>
    <n v="184102924"/>
    <d v="2018-06-18T00:00:00"/>
    <x v="3"/>
    <s v="Monday"/>
    <n v="6"/>
    <d v="1899-12-30T16:05:00"/>
    <n v="16"/>
    <x v="1"/>
    <x v="2"/>
    <n v="44"/>
    <s v="Patrol"/>
    <s v="Unknown"/>
    <s v="Unknown"/>
    <b v="0"/>
    <s v="Unknown"/>
    <s v="Unknown"/>
    <s v="UNKNOWN"/>
    <s v="25-44"/>
    <s v="M"/>
    <s v="BLACK HISPANIC"/>
    <n v="1005595.9375"/>
    <n v="243542.859375"/>
    <n v="40.835126678000051"/>
    <n v="-73.922861975999979"/>
    <s v="POINT (-73.92286197599998 40.83512667800005)"/>
  </r>
  <r>
    <n v="235423768"/>
    <d v="2021-10-24T00:00:00"/>
    <x v="2"/>
    <s v="Sunday"/>
    <n v="10"/>
    <d v="1899-12-30T01:29:00"/>
    <n v="1"/>
    <x v="2"/>
    <x v="2"/>
    <n v="101"/>
    <s v="Patrol"/>
    <s v="Unknown"/>
    <s v="Unknown"/>
    <b v="0"/>
    <s v="Unknown"/>
    <s v="Unknown"/>
    <s v="UNKNOWN"/>
    <s v="25-44"/>
    <s v="M"/>
    <s v="BLACK"/>
    <n v="1047825"/>
    <n v="156482"/>
    <n v="40.595963363000067"/>
    <n v="-73.771078183999961"/>
    <s v="POINT (-73.77107818399996 40.59596336300007)"/>
  </r>
  <r>
    <n v="227344212"/>
    <d v="2021-04-25T00:00:00"/>
    <x v="2"/>
    <s v="Sunday"/>
    <n v="4"/>
    <d v="1899-12-30T17:32:00"/>
    <n v="17"/>
    <x v="3"/>
    <x v="2"/>
    <n v="76"/>
    <s v="Housing"/>
    <s v="Unknown"/>
    <s v="MULTI DWELL - PUBLIC HOUS"/>
    <b v="0"/>
    <s v="25-44"/>
    <s v="M"/>
    <s v="BLACK"/>
    <s v="18-24"/>
    <s v="M"/>
    <s v="BLACK"/>
    <n v="983439"/>
    <n v="185086"/>
    <n v="40.674703240000035"/>
    <n v="-74.002925167999933"/>
    <s v="POINT (-74.00292516799993 40.674703240000035)"/>
  </r>
  <r>
    <n v="229643172"/>
    <d v="2021-06-16T00:00:00"/>
    <x v="2"/>
    <s v="Wednesday"/>
    <n v="6"/>
    <d v="1899-12-30T23:22:00"/>
    <n v="23"/>
    <x v="1"/>
    <x v="2"/>
    <n v="52"/>
    <s v="Patrol"/>
    <s v="Unknown"/>
    <s v="Unknown"/>
    <b v="1"/>
    <s v="18-24"/>
    <s v="M"/>
    <s v="WHITE HISPANIC"/>
    <s v="25-44"/>
    <s v="M"/>
    <s v="BLACK"/>
    <n v="1014313"/>
    <n v="254123"/>
    <n v="40.864140648000046"/>
    <n v="-73.891313037999979"/>
    <s v="POINT (-73.89131303799998 40.864140648000046)"/>
  </r>
  <r>
    <n v="252274504"/>
    <d v="2022-10-09T00:00:00"/>
    <x v="0"/>
    <s v="Sunday"/>
    <n v="10"/>
    <d v="1899-12-30T00:38:00"/>
    <n v="0"/>
    <x v="3"/>
    <x v="1"/>
    <n v="73"/>
    <s v="Housing"/>
    <s v="HOUSING"/>
    <s v="MULTI DWELL - PUBLIC HOUS"/>
    <b v="0"/>
    <s v="Unknown"/>
    <s v="Unknown"/>
    <s v="UNKNOWN"/>
    <s v="25-44"/>
    <s v="M"/>
    <s v="BLACK"/>
    <n v="1010067"/>
    <n v="181945"/>
    <n v="40.666038"/>
    <n v="-73.906937999999997"/>
    <s v="POINT (-73.906938 40.666038)"/>
  </r>
  <r>
    <n v="233147632"/>
    <d v="2021-09-03T00:00:00"/>
    <x v="2"/>
    <s v="Friday"/>
    <n v="9"/>
    <d v="1899-12-30T16:28:00"/>
    <n v="16"/>
    <x v="1"/>
    <x v="2"/>
    <n v="43"/>
    <s v="Patrol"/>
    <s v="Unknown"/>
    <s v="Unknown"/>
    <b v="0"/>
    <s v="Unknown"/>
    <s v="Unknown"/>
    <s v="UNKNOWN"/>
    <s v="18-24"/>
    <s v="F"/>
    <s v="BLACK"/>
    <n v="1022465"/>
    <n v="242774"/>
    <n v="40.832959501000062"/>
    <n v="-73.861905389999933"/>
    <s v="POINT (-73.86190538999993 40.83295950100006)"/>
  </r>
  <r>
    <n v="232978776"/>
    <d v="2021-08-31T00:00:00"/>
    <x v="2"/>
    <s v="Tuesday"/>
    <n v="8"/>
    <d v="1899-12-30T19:20:00"/>
    <n v="19"/>
    <x v="3"/>
    <x v="2"/>
    <n v="60"/>
    <s v="Patrol"/>
    <s v="Unknown"/>
    <s v="Unknown"/>
    <b v="0"/>
    <s v="18-24"/>
    <s v="M"/>
    <s v="ASIAN / PACIFIC ISLANDER"/>
    <s v="25-44"/>
    <s v="F"/>
    <s v="BLACK"/>
    <n v="983796"/>
    <n v="149516"/>
    <n v="40.57707107300007"/>
    <n v="-74.001635754999938"/>
    <s v="POINT (-74.00163575499994 40.57707107300007)"/>
  </r>
  <r>
    <n v="200656488"/>
    <d v="2019-08-03T00:00:00"/>
    <x v="1"/>
    <s v="Saturday"/>
    <n v="8"/>
    <d v="1899-12-30T18:01:00"/>
    <n v="18"/>
    <x v="1"/>
    <x v="2"/>
    <n v="42"/>
    <s v="Patrol"/>
    <s v="Unknown"/>
    <s v="Unknown"/>
    <b v="1"/>
    <s v="&lt;18"/>
    <s v="M"/>
    <s v="BLACK"/>
    <s v="18-24"/>
    <s v="M"/>
    <s v="BLACK"/>
    <n v="1012541.0625"/>
    <n v="242362.28125"/>
    <n v="40.831866816000058"/>
    <n v="-73.897768835999955"/>
    <s v="POINT (-73.89776883599995 40.83186681600006)"/>
  </r>
  <r>
    <n v="241639364"/>
    <d v="2022-03-05T00:00:00"/>
    <x v="0"/>
    <s v="Saturday"/>
    <n v="3"/>
    <d v="1899-12-30T07:20:00"/>
    <n v="7"/>
    <x v="2"/>
    <x v="1"/>
    <n v="102"/>
    <s v="Patrol"/>
    <s v="STREET"/>
    <s v="Unknown"/>
    <b v="0"/>
    <s v="Unknown"/>
    <s v="Unknown"/>
    <s v="UNKNOWN"/>
    <s v="25-44"/>
    <s v="M"/>
    <s v="BLACK"/>
    <n v="1030953"/>
    <n v="194101"/>
    <n v="40.699324157390002"/>
    <n v="-73.831570887672001"/>
    <s v="POINT (-73.831570887672 40.69932415739)"/>
  </r>
  <r>
    <n v="214430794"/>
    <d v="2020-06-20T00:00:00"/>
    <x v="4"/>
    <s v="Saturday"/>
    <n v="6"/>
    <d v="1899-12-30T00:58:00"/>
    <n v="0"/>
    <x v="3"/>
    <x v="2"/>
    <n v="79"/>
    <s v="Patrol"/>
    <s v="Unknown"/>
    <s v="Unknown"/>
    <b v="0"/>
    <s v="Unknown"/>
    <s v="Unknown"/>
    <s v="UNKNOWN"/>
    <s v="45-64"/>
    <s v="M"/>
    <s v="BLACK"/>
    <n v="998205.25"/>
    <n v="190418.875"/>
    <n v="40.689329810000061"/>
    <n v="-73.949680546999957"/>
    <s v="POINT (-73.94968054699996 40.68932981000006)"/>
  </r>
  <r>
    <n v="184246885"/>
    <d v="2018-06-21T00:00:00"/>
    <x v="3"/>
    <s v="Thursday"/>
    <n v="6"/>
    <d v="1899-12-30T20:10:00"/>
    <n v="20"/>
    <x v="3"/>
    <x v="2"/>
    <n v="79"/>
    <s v="Housing"/>
    <s v="Unknown"/>
    <s v="MULTI DWELL - PUBLIC HOUS"/>
    <b v="0"/>
    <s v="Unknown"/>
    <s v="Unknown"/>
    <s v="UNKNOWN"/>
    <s v="25-44"/>
    <s v="M"/>
    <s v="BLACK"/>
    <n v="998367.625"/>
    <n v="189350.171875"/>
    <n v="40.68639620700003"/>
    <n v="-73.949097281999968"/>
    <s v="POINT (-73.94909728199997 40.68639620700003)"/>
  </r>
  <r>
    <n v="239198695"/>
    <d v="2022-01-15T00:00:00"/>
    <x v="0"/>
    <s v="Saturday"/>
    <n v="1"/>
    <d v="1899-12-30T04:50:00"/>
    <n v="4"/>
    <x v="3"/>
    <x v="1"/>
    <n v="83"/>
    <s v="Patrol"/>
    <s v="STREET"/>
    <s v="Unknown"/>
    <b v="1"/>
    <s v="25-44"/>
    <s v="M"/>
    <s v="BLACK"/>
    <s v="25-44"/>
    <s v="M"/>
    <s v="BLACK"/>
    <n v="1006944"/>
    <n v="189683"/>
    <n v="40.687285000000003"/>
    <n v="-73.918170000000003"/>
    <s v="POINT (-73.91817 40.687285)"/>
  </r>
  <r>
    <n v="233172870"/>
    <d v="2021-09-05T00:00:00"/>
    <x v="2"/>
    <s v="Sunday"/>
    <n v="9"/>
    <d v="1899-12-30T02:44:00"/>
    <n v="2"/>
    <x v="1"/>
    <x v="2"/>
    <n v="48"/>
    <s v="Patrol"/>
    <s v="Unknown"/>
    <s v="Unknown"/>
    <b v="0"/>
    <s v="Unknown"/>
    <s v="Unknown"/>
    <s v="UNKNOWN"/>
    <s v="&lt;18"/>
    <s v="M"/>
    <s v="BLACK HISPANIC"/>
    <n v="1012644"/>
    <n v="247600"/>
    <n v="40.84624249400008"/>
    <n v="-73.897374687999957"/>
    <s v="POINT (-73.89737468799996 40.84624249400008)"/>
  </r>
  <r>
    <n v="247943477"/>
    <d v="2022-07-12T00:00:00"/>
    <x v="0"/>
    <s v="Tuesday"/>
    <n v="7"/>
    <d v="1899-12-30T18:47:00"/>
    <n v="18"/>
    <x v="3"/>
    <x v="1"/>
    <n v="67"/>
    <s v="Patrol"/>
    <s v="STREET"/>
    <s v="Unknown"/>
    <b v="0"/>
    <s v="25-44"/>
    <s v="M"/>
    <s v="BLACK"/>
    <s v="45-64"/>
    <s v="M"/>
    <s v="BLACK HISPANIC"/>
    <n v="1004666"/>
    <n v="181265"/>
    <n v="40.664185000000003"/>
    <n v="-73.926407999999995"/>
    <s v="POINT (-73.926408 40.664185)"/>
  </r>
  <r>
    <n v="213471607"/>
    <d v="2020-05-22T00:00:00"/>
    <x v="4"/>
    <s v="Friday"/>
    <n v="5"/>
    <d v="1899-12-30T22:17:00"/>
    <n v="22"/>
    <x v="1"/>
    <x v="2"/>
    <n v="52"/>
    <s v="Patrol"/>
    <s v="Unknown"/>
    <s v="MULTI DWELL - APT BUILD"/>
    <b v="0"/>
    <s v="Unknown"/>
    <s v="Unknown"/>
    <s v="UNKNOWN"/>
    <s v="&lt;18"/>
    <s v="M"/>
    <s v="BLACK HISPANIC"/>
    <n v="1010675.5625"/>
    <n v="253887.9375"/>
    <n v="40.863507110000057"/>
    <n v="-73.904464580999957"/>
    <s v="POINT (-73.90446458099996 40.86350711000006)"/>
  </r>
  <r>
    <n v="201852800"/>
    <d v="2019-09-01T00:00:00"/>
    <x v="1"/>
    <s v="Sunday"/>
    <n v="9"/>
    <d v="1899-12-30T00:05:00"/>
    <n v="0"/>
    <x v="2"/>
    <x v="2"/>
    <n v="101"/>
    <s v="Patrol"/>
    <s v="Unknown"/>
    <s v="Unknown"/>
    <b v="0"/>
    <s v="Unknown"/>
    <s v="Unknown"/>
    <s v="UNKNOWN"/>
    <s v="25-44"/>
    <s v="M"/>
    <s v="BLACK"/>
    <n v="1043677"/>
    <n v="155192"/>
    <n v="40.592451366000034"/>
    <n v="-73.786025744999961"/>
    <s v="POINT (-73.78602574499996 40.592451366000034)"/>
  </r>
  <r>
    <n v="252588356"/>
    <d v="2022-10-15T00:00:00"/>
    <x v="0"/>
    <s v="Saturday"/>
    <n v="10"/>
    <d v="1899-12-30T01:30:00"/>
    <n v="1"/>
    <x v="2"/>
    <x v="1"/>
    <n v="114"/>
    <s v="Patrol"/>
    <s v="STREET"/>
    <s v="Unknown"/>
    <b v="0"/>
    <s v="25-44"/>
    <s v="M"/>
    <s v="BLACK"/>
    <s v="25-44"/>
    <s v="M"/>
    <s v="BLACK"/>
    <n v="1000091"/>
    <n v="214734"/>
    <n v="40.756057499999997"/>
    <n v="-73.942822109999994"/>
    <s v="POINT (-73.94282211 40.7560575)"/>
  </r>
  <r>
    <n v="249915894"/>
    <d v="2022-08-21T00:00:00"/>
    <x v="0"/>
    <s v="Sunday"/>
    <n v="8"/>
    <d v="1899-12-30T18:26:00"/>
    <n v="18"/>
    <x v="3"/>
    <x v="1"/>
    <n v="77"/>
    <s v="Patrol"/>
    <s v="STREET"/>
    <s v="Unknown"/>
    <b v="0"/>
    <s v="&lt;18"/>
    <s v="M"/>
    <s v="BLACK"/>
    <s v="25-44"/>
    <s v="M"/>
    <s v="WHITE HISPANIC"/>
    <n v="994526"/>
    <n v="184685"/>
    <n v="40.6735884"/>
    <n v="-73.962954769999996"/>
    <s v="POINT (-73.96295477 40.6735884)"/>
  </r>
  <r>
    <n v="253344206"/>
    <d v="2022-10-30T00:00:00"/>
    <x v="0"/>
    <s v="Sunday"/>
    <n v="10"/>
    <d v="1899-12-30T13:46:00"/>
    <n v="13"/>
    <x v="2"/>
    <x v="1"/>
    <n v="103"/>
    <s v="Patrol"/>
    <s v="STREET"/>
    <s v="GROCERY/BODEGA"/>
    <b v="0"/>
    <s v="Unknown"/>
    <s v="Unknown"/>
    <s v="UNKNOWN"/>
    <s v="18-24"/>
    <s v="F"/>
    <s v="WHITE HISPANIC"/>
    <n v="1037539"/>
    <n v="194686"/>
    <n v="40.700885"/>
    <n v="-73.807811000000001"/>
    <s v="POINT (-73.807811 40.700885)"/>
  </r>
  <r>
    <n v="241918253"/>
    <d v="2022-03-10T00:00:00"/>
    <x v="0"/>
    <s v="Thursday"/>
    <n v="3"/>
    <d v="1899-12-30T16:09:00"/>
    <n v="16"/>
    <x v="1"/>
    <x v="1"/>
    <n v="52"/>
    <s v="Patrol"/>
    <s v="STREET"/>
    <s v="Unknown"/>
    <b v="0"/>
    <s v="Unknown"/>
    <s v="Unknown"/>
    <s v="UNKNOWN"/>
    <s v="18-24"/>
    <s v="M"/>
    <s v="BLACK"/>
    <n v="1016926"/>
    <n v="255380"/>
    <n v="40.867575000000002"/>
    <n v="-73.881855000000002"/>
    <s v="POINT (-73.881855 40.867575)"/>
  </r>
  <r>
    <n v="245281702"/>
    <d v="2022-05-18T00:00:00"/>
    <x v="0"/>
    <s v="Wednesday"/>
    <n v="5"/>
    <d v="1899-12-30T15:37:00"/>
    <n v="15"/>
    <x v="1"/>
    <x v="1"/>
    <n v="40"/>
    <s v="Patrol"/>
    <s v="STREET"/>
    <s v="Unknown"/>
    <b v="1"/>
    <s v="18-24"/>
    <s v="M"/>
    <s v="BLACK HISPANIC"/>
    <s v="18-24"/>
    <s v="M"/>
    <s v="WHITE HISPANIC"/>
    <n v="1003364"/>
    <n v="237018"/>
    <n v="40.817214630000002"/>
    <n v="-73.930944850000003"/>
    <s v="POINT (-73.93094485 40.81721463)"/>
  </r>
  <r>
    <n v="173354054"/>
    <d v="2018-01-06T00:00:00"/>
    <x v="3"/>
    <s v="Saturday"/>
    <n v="1"/>
    <d v="1899-12-30T21:05:00"/>
    <n v="21"/>
    <x v="1"/>
    <x v="2"/>
    <n v="47"/>
    <s v="Patrol"/>
    <s v="Unknown"/>
    <s v="MULTI DWELL - APT BUILD"/>
    <b v="1"/>
    <s v="18-24"/>
    <s v="M"/>
    <s v="WHITE HISPANIC"/>
    <s v="18-24"/>
    <s v="M"/>
    <s v="BLACK HISPANIC"/>
    <n v="1024405.4375"/>
    <n v="267089.9375"/>
    <n v="40.899690672000077"/>
    <n v="-73.854747617999976"/>
    <s v="POINT (-73.85474761799998 40.89969067200008)"/>
  </r>
  <r>
    <n v="233431366"/>
    <d v="2021-09-10T00:00:00"/>
    <x v="2"/>
    <s v="Friday"/>
    <n v="9"/>
    <d v="1899-12-30T22:52:00"/>
    <n v="22"/>
    <x v="3"/>
    <x v="2"/>
    <n v="73"/>
    <s v="Patrol"/>
    <s v="Unknown"/>
    <s v="Unknown"/>
    <b v="0"/>
    <s v="Unknown"/>
    <s v="Unknown"/>
    <s v="UNKNOWN"/>
    <s v="25-44"/>
    <s v="M"/>
    <s v="BLACK"/>
    <n v="1006760"/>
    <n v="182355"/>
    <n v="40.667178679000074"/>
    <n v="-73.918860128999938"/>
    <s v="POINT (-73.91886012899994 40.667178679000074)"/>
  </r>
  <r>
    <n v="213858244"/>
    <d v="2020-06-05T00:00:00"/>
    <x v="4"/>
    <s v="Friday"/>
    <n v="6"/>
    <d v="1899-12-30T00:07:00"/>
    <n v="0"/>
    <x v="1"/>
    <x v="2"/>
    <n v="48"/>
    <s v="Patrol"/>
    <s v="Unknown"/>
    <s v="Unknown"/>
    <b v="1"/>
    <s v="18-24"/>
    <s v="M"/>
    <s v="BLACK"/>
    <s v="18-24"/>
    <s v="M"/>
    <s v="BLACK"/>
    <n v="1016041.8125"/>
    <n v="249486.21875"/>
    <n v="40.851408024000079"/>
    <n v="-73.885084764999988"/>
    <s v="POINT (-73.88508476499999 40.85140802400008)"/>
  </r>
  <r>
    <n v="249502219"/>
    <d v="2022-08-12T00:00:00"/>
    <x v="0"/>
    <s v="Friday"/>
    <n v="8"/>
    <d v="1899-12-30T18:02:00"/>
    <n v="18"/>
    <x v="3"/>
    <x v="1"/>
    <n v="73"/>
    <s v="Patrol"/>
    <s v="STREET"/>
    <s v="Unknown"/>
    <b v="0"/>
    <s v="&lt;18"/>
    <s v="M"/>
    <s v="BLACK"/>
    <s v="&lt;18"/>
    <s v="M"/>
    <s v="BLACK"/>
    <n v="1009534"/>
    <n v="179224"/>
    <n v="40.658571000000002"/>
    <n v="-73.908869999999993"/>
    <s v="POINT (-73.90887 40.658571)"/>
  </r>
  <r>
    <n v="216360027"/>
    <d v="2020-08-08T00:00:00"/>
    <x v="4"/>
    <s v="Saturday"/>
    <n v="8"/>
    <d v="1899-12-30T21:00:00"/>
    <n v="21"/>
    <x v="1"/>
    <x v="2"/>
    <n v="42"/>
    <s v="Patrol"/>
    <s v="Unknown"/>
    <s v="Unknown"/>
    <b v="1"/>
    <s v="25-44"/>
    <s v="M"/>
    <s v="WHITE HISPANIC"/>
    <s v="25-44"/>
    <s v="M"/>
    <s v="BLACK"/>
    <n v="1011758"/>
    <n v="238809"/>
    <n v="40.822116550000032"/>
    <n v="-73.900613076999946"/>
    <s v="POINT (-73.90061307699995 40.82211655000003)"/>
  </r>
  <r>
    <n v="247542081"/>
    <d v="2022-07-04T00:00:00"/>
    <x v="0"/>
    <s v="Monday"/>
    <n v="7"/>
    <d v="1899-12-30T21:25:00"/>
    <n v="21"/>
    <x v="0"/>
    <x v="1"/>
    <n v="28"/>
    <s v="Patrol"/>
    <s v="STREET"/>
    <s v="Unknown"/>
    <b v="0"/>
    <s v="Unknown"/>
    <s v="Unknown"/>
    <s v="UNKNOWN"/>
    <s v="25-44"/>
    <s v="M"/>
    <s v="BLACK"/>
    <n v="997982"/>
    <n v="230071"/>
    <n v="40.798158000000001"/>
    <n v="-73.950400999999999"/>
    <s v="POINT (-73.950401 40.798158)"/>
  </r>
  <r>
    <n v="245820992"/>
    <d v="2022-05-28T00:00:00"/>
    <x v="0"/>
    <s v="Saturday"/>
    <n v="5"/>
    <d v="1899-12-30T23:56:00"/>
    <n v="23"/>
    <x v="2"/>
    <x v="1"/>
    <n v="103"/>
    <s v="Patrol"/>
    <s v="STREET"/>
    <s v="Unknown"/>
    <b v="0"/>
    <s v="25-44"/>
    <s v="M"/>
    <s v="BLACK"/>
    <s v="25-44"/>
    <s v="M"/>
    <s v="BLACK"/>
    <n v="1043214"/>
    <n v="195607"/>
    <n v="40.703378999999998"/>
    <n v="-73.787338000000005"/>
    <s v="POINT (-73.787338 40.703379)"/>
  </r>
  <r>
    <n v="211855627"/>
    <d v="2020-04-08T00:00:00"/>
    <x v="4"/>
    <s v="Wednesday"/>
    <n v="4"/>
    <d v="1899-12-30T07:50:00"/>
    <n v="7"/>
    <x v="2"/>
    <x v="2"/>
    <n v="103"/>
    <s v="Patrol"/>
    <s v="Unknown"/>
    <s v="PVT HOUSE"/>
    <b v="0"/>
    <s v="25-44"/>
    <s v="M"/>
    <s v="BLACK HISPANIC"/>
    <s v="25-44"/>
    <s v="M"/>
    <s v="BLACK"/>
    <n v="1039748.875"/>
    <n v="190808.671875"/>
    <n v="40.690236711000068"/>
    <n v="-73.799876509999933"/>
    <s v="POINT (-73.79987650999993 40.69023671100007)"/>
  </r>
  <r>
    <n v="191398449"/>
    <d v="2018-12-20T00:00:00"/>
    <x v="3"/>
    <s v="Thursday"/>
    <n v="12"/>
    <d v="1899-12-30T00:30:00"/>
    <n v="0"/>
    <x v="1"/>
    <x v="2"/>
    <n v="42"/>
    <s v="Housing"/>
    <s v="Unknown"/>
    <s v="MULTI DWELL - PUBLIC HOUS"/>
    <b v="0"/>
    <s v="Unknown"/>
    <s v="Unknown"/>
    <s v="UNKNOWN"/>
    <s v="25-44"/>
    <s v="M"/>
    <s v="BLACK"/>
    <n v="1010725.125"/>
    <n v="238488.1875"/>
    <n v="40.821239167000044"/>
    <n v="-73.904346191999934"/>
    <s v="POINT (-73.90434619199993 40.821239167000044)"/>
  </r>
  <r>
    <n v="244155418"/>
    <d v="2022-04-25T00:00:00"/>
    <x v="0"/>
    <s v="Monday"/>
    <n v="4"/>
    <d v="1899-12-30T16:30:00"/>
    <n v="16"/>
    <x v="2"/>
    <x v="1"/>
    <n v="103"/>
    <s v="Transit"/>
    <s v="TRANSIT"/>
    <s v="Unknown"/>
    <b v="1"/>
    <s v="18-24"/>
    <s v="M"/>
    <s v="BLACK"/>
    <s v="18-24"/>
    <s v="M"/>
    <s v="BLACK"/>
    <n v="1041717"/>
    <n v="197008"/>
    <n v="40.707239816169803"/>
    <n v="-73.792726725590796"/>
    <s v="POINT (-73.7927267255908 40.7072398161698)"/>
  </r>
  <r>
    <n v="252344183"/>
    <d v="2022-10-11T00:00:00"/>
    <x v="0"/>
    <s v="Tuesday"/>
    <n v="10"/>
    <d v="1899-12-30T00:49:00"/>
    <n v="0"/>
    <x v="0"/>
    <x v="1"/>
    <n v="32"/>
    <s v="Patrol"/>
    <s v="STREET"/>
    <s v="Unknown"/>
    <b v="0"/>
    <s v="25-44"/>
    <s v="M"/>
    <s v="BLACK"/>
    <s v="18-24"/>
    <s v="M"/>
    <s v="BLACK"/>
    <n v="998348"/>
    <n v="235496"/>
    <n v="40.813048000000002"/>
    <n v="-73.949066999999999"/>
    <s v="POINT (-73.949067 40.813048)"/>
  </r>
  <r>
    <n v="228918107"/>
    <d v="2021-05-31T00:00:00"/>
    <x v="2"/>
    <s v="Monday"/>
    <n v="5"/>
    <d v="1899-12-30T17:37:00"/>
    <n v="17"/>
    <x v="0"/>
    <x v="2"/>
    <n v="32"/>
    <s v="Housing"/>
    <s v="Unknown"/>
    <s v="MULTI DWELL - PUBLIC HOUS"/>
    <b v="0"/>
    <s v="Unknown"/>
    <s v="Unknown"/>
    <s v="UNKNOWN"/>
    <s v="25-44"/>
    <s v="M"/>
    <s v="BLACK"/>
    <n v="1000001"/>
    <n v="238478"/>
    <n v="40.821236836000026"/>
    <n v="-73.943092721999975"/>
    <s v="POINT (-73.94309272199997 40.821236836000026)"/>
  </r>
  <r>
    <n v="178651739"/>
    <d v="2018-04-26T00:00:00"/>
    <x v="3"/>
    <s v="Thursday"/>
    <n v="4"/>
    <d v="1899-12-30T12:30:00"/>
    <n v="12"/>
    <x v="1"/>
    <x v="2"/>
    <n v="42"/>
    <s v="Patrol"/>
    <s v="Unknown"/>
    <s v="Unknown"/>
    <b v="0"/>
    <s v="18-24"/>
    <s v="M"/>
    <s v="BLACK"/>
    <s v="18-24"/>
    <s v="M"/>
    <s v="BLACK"/>
    <n v="1014874.75"/>
    <n v="244467.25"/>
    <n v="40.837636560000078"/>
    <n v="-73.889326217999951"/>
    <s v="POINT (-73.88932621799995 40.83763656000008)"/>
  </r>
  <r>
    <n v="221447693"/>
    <d v="2020-12-06T00:00:00"/>
    <x v="4"/>
    <s v="Sunday"/>
    <n v="12"/>
    <d v="1899-12-30T15:30:00"/>
    <n v="15"/>
    <x v="0"/>
    <x v="2"/>
    <n v="32"/>
    <s v="Patrol"/>
    <s v="Unknown"/>
    <s v="Unknown"/>
    <b v="1"/>
    <s v="Unknown"/>
    <s v="Unknown"/>
    <s v="UNKNOWN"/>
    <s v="25-44"/>
    <s v="M"/>
    <s v="BLACK"/>
    <n v="999027.4375"/>
    <n v="234812.390625"/>
    <n v="40.81117744800008"/>
    <n v="-73.946618294999951"/>
    <s v="POINT (-73.94661829499995 40.81117744800008)"/>
  </r>
  <r>
    <n v="187954074"/>
    <d v="2018-09-22T00:00:00"/>
    <x v="3"/>
    <s v="Saturday"/>
    <n v="9"/>
    <d v="1899-12-30T03:00:00"/>
    <n v="3"/>
    <x v="3"/>
    <x v="2"/>
    <n v="67"/>
    <s v="Patrol"/>
    <s v="Unknown"/>
    <s v="Unknown"/>
    <b v="0"/>
    <s v="Unknown"/>
    <s v="Unknown"/>
    <s v="UNKNOWN"/>
    <s v="25-44"/>
    <s v="F"/>
    <s v="BLACK"/>
    <n v="1003934.625"/>
    <n v="178858.4375"/>
    <n v="40.65758812200005"/>
    <n v="-73.929054899999983"/>
    <s v="POINT (-73.92905489999998 40.65758812200005)"/>
  </r>
  <r>
    <n v="235765522"/>
    <d v="2021-10-31T00:00:00"/>
    <x v="2"/>
    <s v="Sunday"/>
    <n v="10"/>
    <d v="1899-12-30T23:10:00"/>
    <n v="23"/>
    <x v="0"/>
    <x v="2"/>
    <n v="30"/>
    <s v="Patrol"/>
    <s v="Unknown"/>
    <s v="Unknown"/>
    <b v="1"/>
    <s v="Unknown"/>
    <s v="Unknown"/>
    <s v="UNKNOWN"/>
    <s v="18-24"/>
    <s v="M"/>
    <s v="BLACK"/>
    <n v="999920"/>
    <n v="239289"/>
    <n v="40.823462946000063"/>
    <n v="-73.943383481999945"/>
    <s v="POINT (-73.94338348199994 40.82346294600006)"/>
  </r>
  <r>
    <n v="247542077"/>
    <d v="2022-07-04T00:00:00"/>
    <x v="0"/>
    <s v="Monday"/>
    <n v="7"/>
    <d v="1899-12-30T17:05:00"/>
    <n v="17"/>
    <x v="0"/>
    <x v="1"/>
    <n v="1"/>
    <s v="Patrol"/>
    <s v="STREET"/>
    <s v="Unknown"/>
    <b v="0"/>
    <s v="18-24"/>
    <s v="M"/>
    <s v="BLACK"/>
    <s v="25-44"/>
    <s v="M"/>
    <s v="BLACK"/>
    <n v="984289"/>
    <n v="203195"/>
    <n v="40.724401"/>
    <n v="-73.999855999999994"/>
    <s v="POINT (-73.999856 40.724401)"/>
  </r>
  <r>
    <n v="252468907"/>
    <d v="2022-10-12T00:00:00"/>
    <x v="0"/>
    <s v="Wednesday"/>
    <n v="10"/>
    <d v="1899-12-30T22:20:00"/>
    <n v="22"/>
    <x v="3"/>
    <x v="1"/>
    <n v="79"/>
    <s v="Patrol"/>
    <s v="STREET"/>
    <s v="Unknown"/>
    <b v="0"/>
    <s v="Unknown"/>
    <s v="Unknown"/>
    <s v="UNKNOWN"/>
    <s v="25-44"/>
    <s v="M"/>
    <s v="BLACK"/>
    <n v="998234"/>
    <n v="186890"/>
    <n v="40.67963555"/>
    <n v="-73.949582770000006"/>
    <s v="POINT (-73.94958277 40.67963555)"/>
  </r>
  <r>
    <n v="254051614"/>
    <d v="2022-11-12T00:00:00"/>
    <x v="0"/>
    <s v="Saturday"/>
    <n v="11"/>
    <d v="1899-12-30T23:20:00"/>
    <n v="23"/>
    <x v="2"/>
    <x v="1"/>
    <n v="113"/>
    <s v="Patrol"/>
    <s v="STREET"/>
    <s v="Unknown"/>
    <b v="0"/>
    <s v="Unknown"/>
    <s v="Unknown"/>
    <s v="UNKNOWN"/>
    <s v="&lt;18"/>
    <s v="M"/>
    <s v="BLACK"/>
    <n v="1049783"/>
    <n v="186427"/>
    <n v="40.678133189999997"/>
    <n v="-73.763735580000002"/>
    <s v="POINT (-73.76373558 40.67813319)"/>
  </r>
  <r>
    <n v="191479843"/>
    <d v="2018-12-22T00:00:00"/>
    <x v="3"/>
    <s v="Saturday"/>
    <n v="12"/>
    <d v="1899-12-30T01:10:00"/>
    <n v="1"/>
    <x v="3"/>
    <x v="2"/>
    <n v="81"/>
    <s v="Patrol"/>
    <s v="Unknown"/>
    <s v="Unknown"/>
    <b v="0"/>
    <s v="Unknown"/>
    <s v="Unknown"/>
    <s v="UNKNOWN"/>
    <s v="25-44"/>
    <s v="M"/>
    <s v="BLACK"/>
    <n v="1005040.4375"/>
    <n v="189271.03125"/>
    <n v="40.686165826000035"/>
    <n v="-73.925037261999989"/>
    <s v="POINT (-73.92503726199999 40.686165826000035)"/>
  </r>
  <r>
    <n v="218459417"/>
    <d v="2020-09-28T00:00:00"/>
    <x v="4"/>
    <s v="Monday"/>
    <n v="9"/>
    <d v="1899-12-30T21:27:00"/>
    <n v="21"/>
    <x v="3"/>
    <x v="2"/>
    <n v="81"/>
    <s v="Patrol"/>
    <s v="Unknown"/>
    <s v="Unknown"/>
    <b v="1"/>
    <s v="Unknown"/>
    <s v="Unknown"/>
    <s v="UNKNOWN"/>
    <s v="18-24"/>
    <s v="M"/>
    <s v="BLACK"/>
    <n v="1003903.625"/>
    <n v="186483.296875"/>
    <n v="40.678516728000034"/>
    <n v="-73.929144399999984"/>
    <s v="POINT (-73.92914439999998 40.678516728000034)"/>
  </r>
  <r>
    <n v="200209681"/>
    <d v="2019-07-24T00:00:00"/>
    <x v="1"/>
    <s v="Wednesday"/>
    <n v="7"/>
    <d v="1899-12-30T19:50:00"/>
    <n v="19"/>
    <x v="3"/>
    <x v="2"/>
    <n v="79"/>
    <s v="Patrol"/>
    <s v="Unknown"/>
    <s v="Unknown"/>
    <b v="0"/>
    <s v="Unknown"/>
    <s v="Unknown"/>
    <s v="UNKNOWN"/>
    <s v="&lt;18"/>
    <s v="F"/>
    <s v="BLACK"/>
    <n v="1000538"/>
    <n v="186727"/>
    <n v="40.679192470000032"/>
    <n v="-73.94127786699994"/>
    <s v="POINT (-73.94127786699994 40.67919247000003)"/>
  </r>
  <r>
    <n v="250583386"/>
    <d v="2022-09-03T00:00:00"/>
    <x v="0"/>
    <s v="Saturday"/>
    <n v="9"/>
    <d v="1899-12-30T17:50:00"/>
    <n v="17"/>
    <x v="3"/>
    <x v="1"/>
    <n v="67"/>
    <s v="Patrol"/>
    <s v="STREET"/>
    <s v="Unknown"/>
    <b v="0"/>
    <s v="Unknown"/>
    <s v="Unknown"/>
    <s v="UNKNOWN"/>
    <s v="25-44"/>
    <s v="M"/>
    <s v="BLACK"/>
    <n v="1005524"/>
    <n v="181440"/>
    <n v="40.664664999999999"/>
    <n v="-73.923314000000005"/>
    <s v="POINT (-73.923314 40.664665)"/>
  </r>
  <r>
    <n v="233502665"/>
    <d v="2021-09-13T00:00:00"/>
    <x v="2"/>
    <s v="Monday"/>
    <n v="9"/>
    <d v="1899-12-30T15:50:00"/>
    <n v="15"/>
    <x v="3"/>
    <x v="2"/>
    <n v="75"/>
    <s v="Housing"/>
    <s v="Unknown"/>
    <s v="MULTI DWELL - PUBLIC HOUS"/>
    <b v="0"/>
    <s v="&lt;18"/>
    <s v="M"/>
    <s v="BLACK"/>
    <s v="&lt;18"/>
    <s v="F"/>
    <s v="BLACK"/>
    <n v="1018075"/>
    <n v="179398"/>
    <n v="40.659026378000078"/>
    <n v="-73.878088067999954"/>
    <s v="POINT (-73.87808806799995 40.65902637800008)"/>
  </r>
  <r>
    <n v="206832556"/>
    <d v="2019-12-23T00:00:00"/>
    <x v="1"/>
    <s v="Monday"/>
    <n v="12"/>
    <d v="1899-12-30T11:25:00"/>
    <n v="11"/>
    <x v="2"/>
    <x v="2"/>
    <n v="113"/>
    <s v="Patrol"/>
    <s v="Unknown"/>
    <s v="Unknown"/>
    <b v="0"/>
    <s v="Unknown"/>
    <s v="Unknown"/>
    <s v="UNKNOWN"/>
    <s v="18-24"/>
    <s v="M"/>
    <s v="BLACK"/>
    <n v="1046958.625"/>
    <n v="186778.28125"/>
    <n v="40.67912609800004"/>
    <n v="-73.773916289999988"/>
    <s v="POINT (-73.77391628999999 40.67912609800004)"/>
  </r>
  <r>
    <n v="238312742"/>
    <d v="2021-12-26T00:00:00"/>
    <x v="2"/>
    <s v="Sunday"/>
    <n v="12"/>
    <d v="1899-12-30T12:20:00"/>
    <n v="12"/>
    <x v="2"/>
    <x v="2"/>
    <n v="105"/>
    <s v="Patrol"/>
    <s v="Unknown"/>
    <s v="Unknown"/>
    <b v="1"/>
    <s v="Unknown"/>
    <s v="Unknown"/>
    <s v="UNKNOWN"/>
    <s v="25-44"/>
    <s v="M"/>
    <s v="BLACK"/>
    <n v="1048918"/>
    <n v="180219"/>
    <n v="40.661108299000027"/>
    <n v="-73.766915057999938"/>
    <s v="POINT (-73.76691505799994 40.66110829900003)"/>
  </r>
  <r>
    <n v="210527846"/>
    <d v="2020-03-04T00:00:00"/>
    <x v="4"/>
    <s v="Wednesday"/>
    <n v="3"/>
    <d v="1899-12-30T16:26:00"/>
    <n v="16"/>
    <x v="3"/>
    <x v="2"/>
    <n v="77"/>
    <s v="Housing"/>
    <s v="Unknown"/>
    <s v="MULTI DWELL - PUBLIC HOUS"/>
    <b v="0"/>
    <s v="Unknown"/>
    <s v="Unknown"/>
    <s v="UNKNOWN"/>
    <s v="18-24"/>
    <s v="M"/>
    <s v="BLACK"/>
    <n v="1004975.25"/>
    <n v="183972.828125"/>
    <n v="40.671623613000065"/>
    <n v="-73.925288601999966"/>
    <s v="POINT (-73.92528860199997 40.671623613000065)"/>
  </r>
  <r>
    <n v="215350309"/>
    <d v="2020-07-15T00:00:00"/>
    <x v="4"/>
    <s v="Wednesday"/>
    <n v="7"/>
    <d v="1899-12-30T02:10:00"/>
    <n v="2"/>
    <x v="3"/>
    <x v="2"/>
    <n v="71"/>
    <s v="Patrol"/>
    <s v="Unknown"/>
    <s v="Unknown"/>
    <b v="0"/>
    <s v="Unknown"/>
    <s v="Unknown"/>
    <s v="UNKNOWN"/>
    <s v="25-44"/>
    <s v="F"/>
    <s v="BLACK"/>
    <n v="995579.5"/>
    <n v="183018.859375"/>
    <n v="40.669022191000067"/>
    <n v="-73.959161112999936"/>
    <s v="POINT (-73.95916111299994 40.66902219100007)"/>
  </r>
  <r>
    <n v="239930944"/>
    <d v="2022-01-31T00:00:00"/>
    <x v="0"/>
    <s v="Monday"/>
    <n v="1"/>
    <d v="1899-12-30T10:16:00"/>
    <n v="10"/>
    <x v="3"/>
    <x v="1"/>
    <n v="71"/>
    <s v="Patrol"/>
    <s v="DWELLING"/>
    <s v="MULTI DWELL - APT BUILD"/>
    <b v="1"/>
    <s v="18-24"/>
    <s v="M"/>
    <s v="BLACK"/>
    <s v="45-64"/>
    <s v="M"/>
    <s v="BLACK"/>
    <n v="999955"/>
    <n v="181228"/>
    <n v="40.664091999999997"/>
    <n v="-73.943388999999996"/>
    <s v="POINT (-73.943389 40.664092)"/>
  </r>
  <r>
    <n v="178517986"/>
    <d v="2018-04-23T00:00:00"/>
    <x v="3"/>
    <s v="Monday"/>
    <n v="4"/>
    <d v="1899-12-30T15:51:00"/>
    <n v="15"/>
    <x v="1"/>
    <x v="2"/>
    <n v="52"/>
    <s v="Patrol"/>
    <s v="Unknown"/>
    <s v="MULTI DWELL - APT BUILD"/>
    <b v="1"/>
    <s v="25-44"/>
    <s v="M"/>
    <s v="BLACK"/>
    <s v="25-44"/>
    <s v="M"/>
    <s v="BLACK"/>
    <n v="1018163.5"/>
    <n v="257403.140625"/>
    <n v="40.87312967500003"/>
    <n v="-73.877375529999938"/>
    <s v="POINT (-73.87737552999994 40.87312967500003)"/>
  </r>
  <r>
    <n v="234756219"/>
    <d v="2021-10-09T00:00:00"/>
    <x v="2"/>
    <s v="Saturday"/>
    <n v="10"/>
    <d v="1899-12-30T16:24:00"/>
    <n v="16"/>
    <x v="0"/>
    <x v="2"/>
    <n v="28"/>
    <s v="Patrol"/>
    <s v="Unknown"/>
    <s v="Unknown"/>
    <b v="0"/>
    <s v="25-44"/>
    <s v="M"/>
    <s v="ASIAN / PACIFIC ISLANDER"/>
    <s v="25-44"/>
    <s v="M"/>
    <s v="BLACK"/>
    <n v="996795"/>
    <n v="233168"/>
    <n v="40.806667502000039"/>
    <n v="-73.954685995999967"/>
    <s v="POINT (-73.95468599599997 40.80666750200004)"/>
  </r>
  <r>
    <n v="240438093"/>
    <d v="2022-02-10T00:00:00"/>
    <x v="0"/>
    <s v="Thursday"/>
    <n v="2"/>
    <d v="1899-12-30T16:00:00"/>
    <n v="16"/>
    <x v="1"/>
    <x v="1"/>
    <n v="52"/>
    <s v="Patrol"/>
    <s v="STREET"/>
    <s v="Unknown"/>
    <b v="0"/>
    <s v="18-24"/>
    <s v="M"/>
    <s v="BLACK"/>
    <s v="&lt;18"/>
    <s v="M"/>
    <s v="WHITE HISPANIC"/>
    <n v="1014471"/>
    <n v="253403"/>
    <n v="40.862158000000001"/>
    <n v="-73.890743000000001"/>
    <s v="POINT (-73.890743 40.862158)"/>
  </r>
  <r>
    <n v="247542076"/>
    <d v="2022-07-04T00:00:00"/>
    <x v="0"/>
    <s v="Monday"/>
    <n v="7"/>
    <d v="1899-12-30T20:40:00"/>
    <n v="20"/>
    <x v="1"/>
    <x v="1"/>
    <n v="40"/>
    <s v="Patrol"/>
    <s v="PLAYGROUND"/>
    <s v="Unknown"/>
    <b v="0"/>
    <s v="Unknown"/>
    <s v="Unknown"/>
    <s v="UNKNOWN"/>
    <s v="25-44"/>
    <s v="M"/>
    <s v="BLACK"/>
    <n v="1005368"/>
    <n v="232661"/>
    <n v="40.805250999999998"/>
    <n v="-73.923715999999999"/>
    <s v="POINT (-73.923716 40.805251)"/>
  </r>
  <r>
    <n v="191255744"/>
    <d v="2018-12-16T00:00:00"/>
    <x v="3"/>
    <s v="Sunday"/>
    <n v="12"/>
    <d v="1899-12-30T11:58:00"/>
    <n v="11"/>
    <x v="2"/>
    <x v="2"/>
    <n v="101"/>
    <s v="Patrol"/>
    <s v="Unknown"/>
    <s v="Unknown"/>
    <b v="1"/>
    <s v="&lt;18"/>
    <s v="F"/>
    <s v="WHITE HISPANIC"/>
    <s v="18-24"/>
    <s v="M"/>
    <s v="WHITE HISPANIC"/>
    <n v="1053649.875"/>
    <n v="158969.078125"/>
    <n v="40.602746167000078"/>
    <n v="-73.75007831399995"/>
    <s v="POINT (-73.75007831399995 40.60274616700008)"/>
  </r>
  <r>
    <n v="210025099"/>
    <d v="2020-02-24T00:00:00"/>
    <x v="4"/>
    <s v="Monday"/>
    <n v="2"/>
    <d v="1899-12-30T16:55:00"/>
    <n v="16"/>
    <x v="4"/>
    <x v="2"/>
    <n v="120"/>
    <s v="Patrol"/>
    <s v="Unknown"/>
    <s v="MULTI DWELL - APT BUILD"/>
    <b v="0"/>
    <s v="25-44"/>
    <s v="M"/>
    <s v="BLACK"/>
    <s v="25-44"/>
    <s v="M"/>
    <s v="BLACK"/>
    <n v="961832.625"/>
    <n v="166710.21875"/>
    <n v="40.624237371000049"/>
    <n v="-74.080756883999982"/>
    <s v="POINT (-74.08075688399998 40.62423737100005)"/>
  </r>
  <r>
    <n v="185208849"/>
    <d v="2018-07-13T00:00:00"/>
    <x v="3"/>
    <s v="Friday"/>
    <n v="7"/>
    <d v="1899-12-30T13:45:00"/>
    <n v="13"/>
    <x v="3"/>
    <x v="2"/>
    <n v="84"/>
    <s v="Patrol"/>
    <s v="Unknown"/>
    <s v="Unknown"/>
    <b v="0"/>
    <s v="18-24"/>
    <s v="M"/>
    <s v="BLACK"/>
    <s v="25-44"/>
    <s v="F"/>
    <s v="BLACK HISPANIC"/>
    <n v="988004"/>
    <n v="191064"/>
    <n v="40.691110734000063"/>
    <n v="-73.986464626999975"/>
    <s v="POINT (-73.98646462699998 40.69111073400006)"/>
  </r>
  <r>
    <n v="232888017"/>
    <d v="2021-08-29T00:00:00"/>
    <x v="2"/>
    <s v="Sunday"/>
    <n v="8"/>
    <d v="1899-12-30T17:44:00"/>
    <n v="17"/>
    <x v="2"/>
    <x v="2"/>
    <n v="106"/>
    <s v="Patrol"/>
    <s v="Unknown"/>
    <s v="GAS STATION"/>
    <b v="0"/>
    <s v="25-44"/>
    <s v="M"/>
    <s v="WHITE HISPANIC"/>
    <s v="25-44"/>
    <s v="M"/>
    <s v="WHITE HISPANIC"/>
    <n v="1028502"/>
    <n v="187094"/>
    <n v="40.680104178000079"/>
    <n v="-73.840456223999993"/>
    <s v="POINT (-73.840456224 40.68010417800008)"/>
  </r>
  <r>
    <n v="249911899"/>
    <d v="2022-08-21T00:00:00"/>
    <x v="0"/>
    <s v="Sunday"/>
    <n v="8"/>
    <d v="1899-12-30T07:14:00"/>
    <n v="7"/>
    <x v="3"/>
    <x v="1"/>
    <n v="67"/>
    <s v="Patrol"/>
    <s v="STREET"/>
    <s v="Unknown"/>
    <b v="0"/>
    <s v="25-44"/>
    <s v="M"/>
    <s v="BLACK"/>
    <s v="25-44"/>
    <s v="M"/>
    <s v="BLACK"/>
    <n v="1003592"/>
    <n v="176432"/>
    <n v="40.650920999999997"/>
    <n v="-73.930294000000004"/>
    <s v="POINT (-73.930294 40.650921)"/>
  </r>
  <r>
    <n v="201573942"/>
    <d v="2019-08-24T00:00:00"/>
    <x v="1"/>
    <s v="Saturday"/>
    <n v="8"/>
    <d v="1899-12-30T00:50:00"/>
    <n v="0"/>
    <x v="1"/>
    <x v="2"/>
    <n v="47"/>
    <s v="Patrol"/>
    <s v="Unknown"/>
    <s v="Unknown"/>
    <b v="0"/>
    <s v="18-24"/>
    <s v="Unknown"/>
    <s v="UNKNOWN"/>
    <s v="25-44"/>
    <s v="M"/>
    <s v="BLACK"/>
    <n v="1022270.3125"/>
    <n v="260274.1875"/>
    <n v="40.880993068000066"/>
    <n v="-73.862509665999937"/>
    <s v="POINT (-73.86250966599994 40.880993068000066)"/>
  </r>
  <r>
    <n v="227182806"/>
    <d v="2021-04-21T00:00:00"/>
    <x v="2"/>
    <s v="Wednesday"/>
    <n v="4"/>
    <d v="1899-12-30T00:06:00"/>
    <n v="0"/>
    <x v="3"/>
    <x v="2"/>
    <n v="76"/>
    <s v="Patrol"/>
    <s v="Unknown"/>
    <s v="Unknown"/>
    <b v="0"/>
    <s v="Unknown"/>
    <s v="Unknown"/>
    <s v="UNKNOWN"/>
    <s v="45-64"/>
    <s v="M"/>
    <s v="BLACK"/>
    <n v="986845"/>
    <n v="187885"/>
    <n v="40.682385521000072"/>
    <n v="-73.990645171999972"/>
    <s v="POINT (-73.99064517199997 40.68238552100007)"/>
  </r>
  <r>
    <n v="226321042"/>
    <d v="2021-03-30T00:00:00"/>
    <x v="2"/>
    <s v="Tuesday"/>
    <n v="3"/>
    <d v="1899-12-30T13:35:00"/>
    <n v="13"/>
    <x v="0"/>
    <x v="2"/>
    <n v="7"/>
    <s v="Patrol"/>
    <s v="Unknown"/>
    <s v="Unknown"/>
    <b v="0"/>
    <s v="18-24"/>
    <s v="M"/>
    <s v="BLACK"/>
    <s v="18-24"/>
    <s v="M"/>
    <s v="BLACK"/>
    <n v="987721"/>
    <n v="202253"/>
    <n v="40.721822019000051"/>
    <n v="-73.987479350999934"/>
    <s v="POINT (-73.98747935099993 40.72182201900005)"/>
  </r>
  <r>
    <n v="178332734"/>
    <d v="2018-04-18T00:00:00"/>
    <x v="3"/>
    <s v="Wednesday"/>
    <n v="4"/>
    <d v="1899-12-30T20:40:00"/>
    <n v="20"/>
    <x v="3"/>
    <x v="2"/>
    <n v="79"/>
    <s v="Patrol"/>
    <s v="Unknown"/>
    <s v="Unknown"/>
    <b v="1"/>
    <s v="18-24"/>
    <s v="M"/>
    <s v="BLACK"/>
    <s v="25-44"/>
    <s v="M"/>
    <s v="BLACK"/>
    <n v="999636.125"/>
    <n v="192000.484375"/>
    <n v="40.693668591000062"/>
    <n v="-73.944517377999944"/>
    <s v="POINT (-73.94451737799994 40.69366859100006)"/>
  </r>
  <r>
    <n v="199325322"/>
    <d v="2019-07-05T00:00:00"/>
    <x v="1"/>
    <s v="Friday"/>
    <n v="7"/>
    <d v="1899-12-30T03:36:00"/>
    <n v="3"/>
    <x v="3"/>
    <x v="2"/>
    <n v="71"/>
    <s v="Patrol"/>
    <s v="Unknown"/>
    <s v="Unknown"/>
    <b v="0"/>
    <s v="Unknown"/>
    <s v="Unknown"/>
    <s v="UNKNOWN"/>
    <s v="25-44"/>
    <s v="M"/>
    <s v="BLACK"/>
    <n v="1002881.875"/>
    <n v="181672.375"/>
    <n v="40.665314036000041"/>
    <n v="-73.932841401999951"/>
    <s v="POINT (-73.93284140199995 40.66531403600004)"/>
  </r>
  <r>
    <n v="211912303"/>
    <d v="2020-04-10T00:00:00"/>
    <x v="4"/>
    <s v="Friday"/>
    <n v="4"/>
    <d v="1899-12-30T04:39:00"/>
    <n v="4"/>
    <x v="1"/>
    <x v="2"/>
    <n v="44"/>
    <s v="Patrol"/>
    <s v="Unknown"/>
    <s v="Unknown"/>
    <b v="0"/>
    <s v="45-64"/>
    <s v="M"/>
    <s v="BLACK"/>
    <s v="65+"/>
    <s v="M"/>
    <s v="WHITE HISPANIC"/>
    <n v="1008249"/>
    <n v="242113"/>
    <n v="40.831195316000048"/>
    <n v="-73.913279519999946"/>
    <s v="POINT (-73.91327951999995 40.83119531600005)"/>
  </r>
  <r>
    <n v="255127617"/>
    <d v="2022-12-05T00:00:00"/>
    <x v="0"/>
    <s v="Monday"/>
    <n v="12"/>
    <d v="1899-12-30T09:32:00"/>
    <n v="9"/>
    <x v="3"/>
    <x v="1"/>
    <n v="77"/>
    <s v="Patrol"/>
    <s v="HOUSING"/>
    <s v="MULTI DWELL - PUBLIC HOUS"/>
    <b v="0"/>
    <s v="25-44"/>
    <s v="M"/>
    <s v="BLACK"/>
    <s v="65+"/>
    <s v="M"/>
    <s v="BLACK"/>
    <n v="1004447"/>
    <n v="185438"/>
    <n v="40.675637999999999"/>
    <n v="-73.927183999999997"/>
    <s v="POINT (-73.927184 40.675638)"/>
  </r>
  <r>
    <n v="216935790"/>
    <d v="2020-08-23T00:00:00"/>
    <x v="4"/>
    <s v="Sunday"/>
    <n v="8"/>
    <d v="1899-12-30T01:55:00"/>
    <n v="1"/>
    <x v="3"/>
    <x v="2"/>
    <n v="60"/>
    <s v="Housing"/>
    <s v="Unknown"/>
    <s v="MULTI DWELL - PUBLIC HOUS"/>
    <b v="1"/>
    <s v="Unknown"/>
    <s v="Unknown"/>
    <s v="UNKNOWN"/>
    <s v="25-44"/>
    <s v="M"/>
    <s v="BLACK"/>
    <n v="987061.1875"/>
    <n v="148773"/>
    <n v="40.575031251000041"/>
    <n v="-73.989881991999937"/>
    <s v="POINT (-73.98988199199994 40.57503125100004)"/>
  </r>
  <r>
    <n v="242092032"/>
    <d v="2022-03-14T00:00:00"/>
    <x v="0"/>
    <s v="Monday"/>
    <n v="3"/>
    <d v="1899-12-30T22:45:00"/>
    <n v="22"/>
    <x v="3"/>
    <x v="1"/>
    <n v="79"/>
    <s v="Patrol"/>
    <s v="STREET"/>
    <s v="MULTI DWELL - APT BUILD"/>
    <b v="0"/>
    <s v="25-44"/>
    <s v="M"/>
    <s v="BLACK HISPANIC"/>
    <s v="25-44"/>
    <s v="M"/>
    <s v="BLACK"/>
    <n v="998611"/>
    <n v="187748"/>
    <n v="40.681992000000001"/>
    <n v="-73.948221000000004"/>
    <s v="POINT (-73.948221 40.681992)"/>
  </r>
  <r>
    <n v="251813843"/>
    <d v="2022-09-29T00:00:00"/>
    <x v="0"/>
    <s v="Thursday"/>
    <n v="9"/>
    <d v="1899-12-30T21:32:00"/>
    <n v="21"/>
    <x v="3"/>
    <x v="1"/>
    <n v="81"/>
    <s v="Patrol"/>
    <s v="STREET"/>
    <s v="Unknown"/>
    <b v="0"/>
    <s v="25-44"/>
    <s v="M"/>
    <s v="BLACK"/>
    <s v="25-44"/>
    <s v="M"/>
    <s v="WHITE HISPANIC"/>
    <n v="1004140"/>
    <n v="191775"/>
    <n v="40.693035000000002"/>
    <n v="-73.928274999999999"/>
    <s v="POINT (-73.928275 40.693035)"/>
  </r>
  <r>
    <n v="242439531"/>
    <d v="2022-03-21T00:00:00"/>
    <x v="0"/>
    <s v="Monday"/>
    <n v="3"/>
    <d v="1899-12-30T23:00:00"/>
    <n v="23"/>
    <x v="0"/>
    <x v="1"/>
    <n v="28"/>
    <s v="Patrol"/>
    <s v="STREET"/>
    <s v="HOSPITAL"/>
    <b v="0"/>
    <s v="25-44"/>
    <s v="M"/>
    <s v="BLACK"/>
    <s v="25-44"/>
    <s v="M"/>
    <s v="BLACK"/>
    <n v="999016"/>
    <n v="231937"/>
    <n v="40.803277999999999"/>
    <n v="-73.946662000000003"/>
    <s v="POINT (-73.946662 40.803278)"/>
  </r>
  <r>
    <n v="238344523"/>
    <d v="2021-12-27T00:00:00"/>
    <x v="2"/>
    <s v="Monday"/>
    <n v="12"/>
    <d v="1899-12-30T20:04:00"/>
    <n v="20"/>
    <x v="2"/>
    <x v="2"/>
    <n v="115"/>
    <s v="Patrol"/>
    <s v="Unknown"/>
    <s v="Unknown"/>
    <b v="0"/>
    <s v="Unknown"/>
    <s v="Unknown"/>
    <s v="UNKNOWN"/>
    <s v="25-44"/>
    <s v="M"/>
    <s v="WHITE HISPANIC"/>
    <n v="1019521"/>
    <n v="212908"/>
    <n v="40.750997708000057"/>
    <n v="-73.87270083099996"/>
    <s v="POINT (-73.87270083099996 40.75099770800006)"/>
  </r>
  <r>
    <n v="183217907"/>
    <d v="2018-05-28T00:00:00"/>
    <x v="3"/>
    <s v="Monday"/>
    <n v="5"/>
    <d v="1899-12-30T16:02:00"/>
    <n v="16"/>
    <x v="0"/>
    <x v="2"/>
    <n v="32"/>
    <s v="Patrol"/>
    <s v="Unknown"/>
    <s v="Unknown"/>
    <b v="0"/>
    <s v="25-44"/>
    <s v="M"/>
    <s v="BLACK"/>
    <s v="45-64"/>
    <s v="F"/>
    <s v="WHITE HISPANIC"/>
    <n v="1001250.0625"/>
    <n v="237934.171875"/>
    <n v="40.819741866000072"/>
    <n v="-73.938581208999949"/>
    <s v="POINT (-73.93858120899995 40.81974186600007)"/>
  </r>
  <r>
    <n v="190950368"/>
    <d v="2018-12-07T00:00:00"/>
    <x v="3"/>
    <s v="Friday"/>
    <n v="12"/>
    <d v="1899-12-30T07:11:00"/>
    <n v="7"/>
    <x v="4"/>
    <x v="2"/>
    <n v="120"/>
    <s v="Patrol"/>
    <s v="Unknown"/>
    <s v="Unknown"/>
    <b v="0"/>
    <s v="18-24"/>
    <s v="M"/>
    <s v="BLACK"/>
    <s v="25-44"/>
    <s v="M"/>
    <s v="BLACK"/>
    <n v="961126.5"/>
    <n v="166416.21875"/>
    <n v="40.623428588000024"/>
    <n v="-74.083299590999957"/>
    <s v="POINT (-74.08329959099996 40.623428588000024)"/>
  </r>
  <r>
    <n v="234143776"/>
    <d v="2021-09-27T00:00:00"/>
    <x v="2"/>
    <s v="Monday"/>
    <n v="9"/>
    <d v="1899-12-30T03:50:00"/>
    <n v="3"/>
    <x v="0"/>
    <x v="2"/>
    <n v="34"/>
    <s v="Patrol"/>
    <s v="Unknown"/>
    <s v="Unknown"/>
    <b v="0"/>
    <s v="25-44"/>
    <s v="M"/>
    <s v="BLACK HISPANIC"/>
    <s v="25-44"/>
    <s v="M"/>
    <s v="WHITE HISPANIC"/>
    <n v="1007258"/>
    <n v="255280"/>
    <n v="40.86733746700002"/>
    <n v="-73.916815377999967"/>
    <s v="POINT (-73.91681537799997 40.86733746700002)"/>
  </r>
  <r>
    <n v="240953546"/>
    <d v="2022-02-19T00:00:00"/>
    <x v="0"/>
    <s v="Saturday"/>
    <n v="2"/>
    <d v="1899-12-30T15:17:00"/>
    <n v="15"/>
    <x v="1"/>
    <x v="1"/>
    <n v="48"/>
    <s v="Patrol"/>
    <s v="STREET"/>
    <s v="TELECOMM. STORE"/>
    <b v="1"/>
    <s v="25-44"/>
    <s v="M"/>
    <s v="WHITE HISPANIC"/>
    <s v="25-44"/>
    <s v="M"/>
    <s v="BLACK HISPANIC"/>
    <n v="1014098"/>
    <n v="247480"/>
    <n v="40.845902000000002"/>
    <n v="-73.892117999999996"/>
    <s v="POINT (-73.892118 40.845902)"/>
  </r>
  <r>
    <n v="213188083"/>
    <d v="2020-05-16T00:00:00"/>
    <x v="4"/>
    <s v="Saturday"/>
    <n v="5"/>
    <d v="1899-12-30T02:26:00"/>
    <n v="2"/>
    <x v="2"/>
    <x v="2"/>
    <n v="113"/>
    <s v="Patrol"/>
    <s v="Unknown"/>
    <s v="Unknown"/>
    <b v="0"/>
    <s v="18-24"/>
    <s v="M"/>
    <s v="BLACK"/>
    <s v="&lt;18"/>
    <s v="M"/>
    <s v="BLACK"/>
    <n v="1043055.9375"/>
    <n v="190627.4375"/>
    <n v="40.68971791000007"/>
    <n v="-73.787953108999943"/>
    <s v="POINT (-73.78795310899994 40.68971791000007)"/>
  </r>
  <r>
    <n v="185207187"/>
    <d v="2018-07-14T00:00:00"/>
    <x v="3"/>
    <s v="Saturday"/>
    <n v="7"/>
    <d v="1899-12-30T02:50:00"/>
    <n v="2"/>
    <x v="3"/>
    <x v="2"/>
    <n v="79"/>
    <s v="Patrol"/>
    <s v="Unknown"/>
    <s v="Unknown"/>
    <b v="0"/>
    <s v="Unknown"/>
    <s v="Unknown"/>
    <s v="UNKNOWN"/>
    <s v="25-44"/>
    <s v="M"/>
    <s v="BLACK"/>
    <n v="998094.9375"/>
    <n v="188080.296875"/>
    <n v="40.682911120000028"/>
    <n v="-73.950083124999935"/>
    <s v="POINT (-73.95008312499994 40.68291112000003)"/>
  </r>
  <r>
    <n v="246141371"/>
    <d v="2022-06-05T00:00:00"/>
    <x v="0"/>
    <s v="Sunday"/>
    <n v="6"/>
    <d v="1899-12-30T02:40:00"/>
    <n v="2"/>
    <x v="1"/>
    <x v="1"/>
    <n v="44"/>
    <s v="Patrol"/>
    <s v="STREET"/>
    <s v="Unknown"/>
    <b v="0"/>
    <s v="Unknown"/>
    <s v="Unknown"/>
    <s v="UNKNOWN"/>
    <s v="25-44"/>
    <s v="M"/>
    <s v="BLACK HISPANIC"/>
    <n v="1009113"/>
    <n v="245401"/>
    <n v="40.84020924"/>
    <n v="-73.910143779999999"/>
    <s v="POINT (-73.91014378 40.84020924)"/>
  </r>
  <r>
    <n v="175243560"/>
    <d v="2018-02-27T00:00:00"/>
    <x v="3"/>
    <s v="Tuesday"/>
    <n v="2"/>
    <d v="1899-12-30T12:30:00"/>
    <n v="12"/>
    <x v="2"/>
    <x v="2"/>
    <n v="115"/>
    <s v="Patrol"/>
    <s v="Unknown"/>
    <s v="Unknown"/>
    <b v="0"/>
    <s v="Unknown"/>
    <s v="Unknown"/>
    <s v="UNKNOWN"/>
    <s v="45-64"/>
    <s v="M"/>
    <s v="BLACK HISPANIC"/>
    <n v="1013883"/>
    <n v="212871"/>
    <n v="40.750916843000027"/>
    <n v="-73.893049724999969"/>
    <s v="POINT (-73.89304972499997 40.75091684300003)"/>
  </r>
  <r>
    <n v="211578688"/>
    <d v="2020-03-28T00:00:00"/>
    <x v="4"/>
    <s v="Saturday"/>
    <n v="3"/>
    <d v="1899-12-30T21:43:00"/>
    <n v="21"/>
    <x v="3"/>
    <x v="2"/>
    <n v="79"/>
    <s v="Patrol"/>
    <s v="Unknown"/>
    <s v="Unknown"/>
    <b v="0"/>
    <s v="18-24"/>
    <s v="M"/>
    <s v="BLACK"/>
    <s v="45-64"/>
    <s v="M"/>
    <s v="BLACK"/>
    <n v="995841.3125"/>
    <n v="189513.28125"/>
    <n v="40.68684757300008"/>
    <n v="-73.958206168999936"/>
    <s v="POINT (-73.95820616899994 40.68684757300008)"/>
  </r>
  <r>
    <n v="234826525"/>
    <d v="2021-10-11T00:00:00"/>
    <x v="2"/>
    <s v="Monday"/>
    <n v="10"/>
    <d v="1899-12-30T21:54:00"/>
    <n v="21"/>
    <x v="1"/>
    <x v="2"/>
    <n v="46"/>
    <s v="Patrol"/>
    <s v="Unknown"/>
    <s v="Unknown"/>
    <b v="0"/>
    <s v="Unknown"/>
    <s v="Unknown"/>
    <s v="UNKNOWN"/>
    <s v="25-44"/>
    <s v="M"/>
    <s v="BLACK HISPANIC"/>
    <n v="1008648"/>
    <n v="250546"/>
    <n v="40.854340334000028"/>
    <n v="-73.911807027999942"/>
    <s v="POINT (-73.91180702799994 40.85434033400003)"/>
  </r>
  <r>
    <n v="183583891"/>
    <d v="2018-06-07T00:00:00"/>
    <x v="3"/>
    <s v="Thursday"/>
    <n v="6"/>
    <d v="1899-12-30T13:12:00"/>
    <n v="13"/>
    <x v="0"/>
    <x v="2"/>
    <n v="32"/>
    <s v="Patrol"/>
    <s v="Unknown"/>
    <s v="MULTI DWELL - APT BUILD"/>
    <b v="0"/>
    <s v="25-44"/>
    <s v="M"/>
    <s v="BLACK"/>
    <s v="25-44"/>
    <s v="M"/>
    <s v="BLACK"/>
    <n v="1000964.625"/>
    <n v="240134.25"/>
    <n v="40.825781002000042"/>
    <n v="-73.939606996999942"/>
    <s v="POINT (-73.93960699699994 40.82578100200004)"/>
  </r>
  <r>
    <n v="173354054"/>
    <d v="2018-01-06T00:00:00"/>
    <x v="3"/>
    <s v="Saturday"/>
    <n v="1"/>
    <d v="1899-12-30T21:05:00"/>
    <n v="21"/>
    <x v="1"/>
    <x v="2"/>
    <n v="47"/>
    <s v="Patrol"/>
    <s v="Unknown"/>
    <s v="MULTI DWELL - APT BUILD"/>
    <b v="1"/>
    <s v="18-24"/>
    <s v="M"/>
    <s v="BLACK"/>
    <s v="18-24"/>
    <s v="M"/>
    <s v="BLACK HISPANIC"/>
    <n v="1024405.4375"/>
    <n v="267089.9375"/>
    <n v="40.899690672000077"/>
    <n v="-73.854747617999976"/>
    <s v="POINT (-73.85474761799998 40.89969067200008)"/>
  </r>
  <r>
    <n v="178203201"/>
    <d v="2018-04-14T00:00:00"/>
    <x v="3"/>
    <s v="Saturday"/>
    <n v="4"/>
    <d v="1899-12-30T01:11:00"/>
    <n v="1"/>
    <x v="1"/>
    <x v="2"/>
    <n v="52"/>
    <s v="Patrol"/>
    <s v="Unknown"/>
    <s v="Unknown"/>
    <b v="0"/>
    <s v="Unknown"/>
    <s v="Unknown"/>
    <s v="UNKNOWN"/>
    <s v="25-44"/>
    <s v="M"/>
    <s v="WHITE HISPANIC"/>
    <n v="1016342.6875"/>
    <n v="260863.6875"/>
    <n v="40.882634606000067"/>
    <n v="-73.883942718999947"/>
    <s v="POINT (-73.88394271899995 40.88263460600007)"/>
  </r>
  <r>
    <n v="245899807"/>
    <d v="2022-05-31T00:00:00"/>
    <x v="0"/>
    <s v="Tuesday"/>
    <n v="5"/>
    <d v="1899-12-30T21:35:00"/>
    <n v="21"/>
    <x v="1"/>
    <x v="1"/>
    <n v="40"/>
    <s v="Housing"/>
    <s v="HOUSING"/>
    <s v="MULTI DWELL - PUBLIC HOUS"/>
    <b v="0"/>
    <s v="25-44"/>
    <s v="M"/>
    <s v="WHITE HISPANIC"/>
    <s v="25-44"/>
    <s v="M"/>
    <s v="BLACK"/>
    <n v="1006894"/>
    <n v="233019"/>
    <n v="40.806230999999997"/>
    <n v="-73.918204000000003"/>
    <s v="POINT (-73.918204 40.806231)"/>
  </r>
  <r>
    <n v="217315554"/>
    <d v="2020-09-01T00:00:00"/>
    <x v="4"/>
    <s v="Tuesday"/>
    <n v="9"/>
    <d v="1899-12-30T23:30:00"/>
    <n v="23"/>
    <x v="3"/>
    <x v="2"/>
    <n v="67"/>
    <s v="Patrol"/>
    <s v="Unknown"/>
    <s v="Unknown"/>
    <b v="0"/>
    <s v="Unknown"/>
    <s v="Unknown"/>
    <s v="UNKNOWN"/>
    <s v="25-44"/>
    <s v="M"/>
    <s v="BLACK"/>
    <n v="1004152.9375"/>
    <n v="179503.375"/>
    <n v="40.659357845000045"/>
    <n v="-73.928266162999989"/>
    <s v="POINT (-73.92826616299999 40.659357845000045)"/>
  </r>
  <r>
    <n v="245066580"/>
    <d v="2022-05-14T00:00:00"/>
    <x v="0"/>
    <s v="Saturday"/>
    <n v="5"/>
    <d v="1899-12-30T14:55:00"/>
    <n v="14"/>
    <x v="1"/>
    <x v="1"/>
    <n v="43"/>
    <s v="Patrol"/>
    <s v="STREET"/>
    <s v="Unknown"/>
    <b v="0"/>
    <s v="Unknown"/>
    <s v="Unknown"/>
    <s v="UNKNOWN"/>
    <s v="18-24"/>
    <s v="M"/>
    <s v="WHITE HISPANIC"/>
    <n v="1023801"/>
    <n v="242376"/>
    <n v="40.831854"/>
    <n v="-73.857076000000006"/>
    <s v="POINT (-73.857076 40.831854)"/>
  </r>
  <r>
    <n v="219559165"/>
    <d v="2020-10-21T00:00:00"/>
    <x v="4"/>
    <s v="Wednesday"/>
    <n v="10"/>
    <d v="1899-12-30T23:40:00"/>
    <n v="23"/>
    <x v="1"/>
    <x v="2"/>
    <n v="44"/>
    <s v="Patrol"/>
    <s v="Unknown"/>
    <s v="Unknown"/>
    <b v="1"/>
    <s v="Unknown"/>
    <s v="Unknown"/>
    <s v="UNKNOWN"/>
    <s v="18-24"/>
    <s v="M"/>
    <s v="WHITE HISPANIC"/>
    <n v="1005064.375"/>
    <n v="243643.828125"/>
    <n v="40.835405076000029"/>
    <n v="-73.924782610999955"/>
    <s v="POINT (-73.92478261099996 40.83540507600003)"/>
  </r>
  <r>
    <n v="252939453"/>
    <d v="2022-10-21T00:00:00"/>
    <x v="0"/>
    <s v="Friday"/>
    <n v="10"/>
    <d v="1899-12-30T23:05:00"/>
    <n v="23"/>
    <x v="0"/>
    <x v="1"/>
    <n v="9"/>
    <s v="Patrol"/>
    <s v="COMMERCIAL"/>
    <s v="Unknown"/>
    <b v="0"/>
    <s v="45-64"/>
    <s v="M"/>
    <s v="WHITE HISPANIC"/>
    <s v="25-44"/>
    <s v="M"/>
    <s v="BLACK"/>
    <n v="988631"/>
    <n v="204189"/>
    <n v="40.727128999999998"/>
    <n v="-73.984191999999993"/>
    <s v="POINT (-73.984192 40.727129)"/>
  </r>
  <r>
    <n v="228262995"/>
    <d v="2021-05-15T00:00:00"/>
    <x v="2"/>
    <s v="Saturday"/>
    <n v="5"/>
    <d v="1899-12-30T21:07:00"/>
    <n v="21"/>
    <x v="1"/>
    <x v="2"/>
    <n v="44"/>
    <s v="Patrol"/>
    <s v="Unknown"/>
    <s v="Unknown"/>
    <b v="1"/>
    <s v="18-24"/>
    <s v="M"/>
    <s v="WHITE HISPANIC"/>
    <s v="25-44"/>
    <s v="M"/>
    <s v="WHITE HISPANIC"/>
    <n v="1010688"/>
    <n v="245851"/>
    <n v="40.841448077000045"/>
    <n v="-73.904451308999967"/>
    <s v="POINT (-73.90445130899997 40.841448077000045)"/>
  </r>
  <r>
    <n v="237744901"/>
    <d v="2021-12-12T00:00:00"/>
    <x v="2"/>
    <s v="Sunday"/>
    <n v="12"/>
    <d v="1899-12-30T03:53:00"/>
    <n v="3"/>
    <x v="1"/>
    <x v="2"/>
    <n v="44"/>
    <s v="Patrol"/>
    <s v="Unknown"/>
    <s v="Unknown"/>
    <b v="0"/>
    <s v="Unknown"/>
    <s v="Unknown"/>
    <s v="UNKNOWN"/>
    <s v="25-44"/>
    <s v="M"/>
    <s v="BLACK"/>
    <n v="1005993"/>
    <n v="241333"/>
    <n v="40.829060282000057"/>
    <n v="-73.921434243999954"/>
    <s v="POINT (-73.92143424399995 40.82906028200006)"/>
  </r>
  <r>
    <n v="231637053"/>
    <d v="2021-07-31T00:00:00"/>
    <x v="2"/>
    <s v="Saturday"/>
    <n v="7"/>
    <d v="1899-12-30T22:36:00"/>
    <n v="22"/>
    <x v="2"/>
    <x v="2"/>
    <n v="115"/>
    <s v="Patrol"/>
    <s v="Unknown"/>
    <s v="Unknown"/>
    <b v="0"/>
    <s v="Unknown"/>
    <s v="Unknown"/>
    <s v="UNKNOWN"/>
    <s v="25-44"/>
    <s v="M"/>
    <s v="WHITE HISPANIC"/>
    <n v="1020765"/>
    <n v="213373"/>
    <n v="40.752268965000042"/>
    <n v="-73.868208448999951"/>
    <s v="POINT (-73.86820844899995 40.75226896500004)"/>
  </r>
  <r>
    <n v="216651339"/>
    <d v="2020-08-15T00:00:00"/>
    <x v="4"/>
    <s v="Saturday"/>
    <n v="8"/>
    <d v="1899-12-30T16:45:00"/>
    <n v="16"/>
    <x v="1"/>
    <x v="2"/>
    <n v="48"/>
    <s v="Patrol"/>
    <s v="Unknown"/>
    <s v="MULTI DWELL - APT BUILD"/>
    <b v="0"/>
    <s v="Unknown"/>
    <s v="Unknown"/>
    <s v="UNKNOWN"/>
    <s v="18-24"/>
    <s v="M"/>
    <s v="BLACK"/>
    <n v="1015030.8125"/>
    <n v="249067.21875"/>
    <n v="40.850261577000026"/>
    <n v="-73.888741108999966"/>
    <s v="POINT (-73.88874110899997 40.850261577000026)"/>
  </r>
  <r>
    <n v="213772741"/>
    <d v="2020-06-02T00:00:00"/>
    <x v="4"/>
    <s v="Tuesday"/>
    <n v="6"/>
    <d v="1899-12-30T11:30:00"/>
    <n v="11"/>
    <x v="1"/>
    <x v="2"/>
    <n v="40"/>
    <s v="Patrol"/>
    <s v="Unknown"/>
    <s v="Unknown"/>
    <b v="0"/>
    <s v="25-44"/>
    <s v="M"/>
    <s v="BLACK"/>
    <s v="25-44"/>
    <s v="M"/>
    <s v="BLACK"/>
    <n v="1003550"/>
    <n v="235576"/>
    <n v="40.81326462100003"/>
    <n v="-73.930278450999936"/>
    <s v="POINT (-73.93027845099994 40.81326462100003)"/>
  </r>
  <r>
    <n v="191949899"/>
    <d v="2019-01-04T00:00:00"/>
    <x v="1"/>
    <s v="Friday"/>
    <n v="1"/>
    <d v="1899-12-30T15:49:00"/>
    <n v="15"/>
    <x v="3"/>
    <x v="2"/>
    <n v="61"/>
    <s v="Housing"/>
    <s v="Unknown"/>
    <s v="Unknown"/>
    <b v="0"/>
    <s v="&lt;18"/>
    <s v="M"/>
    <s v="BLACK"/>
    <s v="&lt;18"/>
    <s v="M"/>
    <s v="BLACK"/>
    <n v="1000638.875"/>
    <n v="157279.171875"/>
    <n v="40.598364296000057"/>
    <n v="-73.940985701999978"/>
    <s v="POINT (-73.94098570199998 40.59836429600006)"/>
  </r>
  <r>
    <n v="245106711"/>
    <d v="2022-05-15T00:00:00"/>
    <x v="0"/>
    <s v="Sunday"/>
    <n v="5"/>
    <d v="1899-12-30T19:42:00"/>
    <n v="19"/>
    <x v="1"/>
    <x v="1"/>
    <n v="41"/>
    <s v="Patrol"/>
    <s v="STREET"/>
    <s v="Unknown"/>
    <b v="1"/>
    <s v="Unknown"/>
    <s v="Unknown"/>
    <s v="UNKNOWN"/>
    <s v="25-44"/>
    <s v="F"/>
    <s v="WHITE HISPANIC"/>
    <n v="1012373"/>
    <n v="237684"/>
    <n v="40.819018999999997"/>
    <n v="-73.898391000000004"/>
    <s v="POINT (-73.898391 40.819019)"/>
  </r>
  <r>
    <n v="214983379"/>
    <d v="2020-07-06T00:00:00"/>
    <x v="4"/>
    <s v="Monday"/>
    <n v="7"/>
    <d v="1899-12-30T04:15:00"/>
    <n v="4"/>
    <x v="3"/>
    <x v="2"/>
    <n v="84"/>
    <s v="Housing"/>
    <s v="Unknown"/>
    <s v="MULTI DWELL - PUBLIC HOUS"/>
    <b v="0"/>
    <s v="Unknown"/>
    <s v="Unknown"/>
    <s v="UNKNOWN"/>
    <s v="65+"/>
    <s v="M"/>
    <s v="WHITE HISPANIC"/>
    <n v="988761.1875"/>
    <n v="194229.640625"/>
    <n v="40.699799330000076"/>
    <n v="-73.983732109999949"/>
    <s v="POINT (-73.98373210999995 40.699799330000076)"/>
  </r>
  <r>
    <n v="187985493"/>
    <d v="2018-09-24T00:00:00"/>
    <x v="3"/>
    <s v="Monday"/>
    <n v="9"/>
    <d v="1899-12-30T19:04:00"/>
    <n v="19"/>
    <x v="4"/>
    <x v="2"/>
    <n v="121"/>
    <s v="Patrol"/>
    <s v="Unknown"/>
    <s v="GROCERY/BODEGA"/>
    <b v="0"/>
    <s v="25-44"/>
    <s v="M"/>
    <s v="BLACK"/>
    <s v="25-44"/>
    <s v="M"/>
    <s v="BLACK"/>
    <n v="939646"/>
    <n v="171535.734375"/>
    <n v="40.637398447000066"/>
    <n v="-74.160712840999963"/>
    <s v="POINT (-74.16071284099996 40.637398447000066)"/>
  </r>
  <r>
    <n v="216745338"/>
    <d v="2020-08-18T00:00:00"/>
    <x v="4"/>
    <s v="Tuesday"/>
    <n v="8"/>
    <d v="1899-12-30T16:45:00"/>
    <n v="16"/>
    <x v="2"/>
    <x v="2"/>
    <n v="114"/>
    <s v="Housing"/>
    <s v="Unknown"/>
    <s v="MULTI DWELL - PUBLIC HOUS"/>
    <b v="0"/>
    <s v="18-24"/>
    <s v="M"/>
    <s v="BLACK"/>
    <s v="18-24"/>
    <s v="M"/>
    <s v="BLACK"/>
    <n v="1002652.3125"/>
    <n v="215969.046875"/>
    <n v="40.759450695000055"/>
    <n v="-73.933575136999934"/>
    <s v="POINT (-73.93357513699993 40.759450695000055)"/>
  </r>
  <r>
    <n v="237744900"/>
    <d v="2021-12-12T00:00:00"/>
    <x v="2"/>
    <s v="Sunday"/>
    <n v="12"/>
    <d v="1899-12-30T04:01:00"/>
    <n v="4"/>
    <x v="2"/>
    <x v="2"/>
    <n v="114"/>
    <s v="Patrol"/>
    <s v="Unknown"/>
    <s v="Unknown"/>
    <b v="0"/>
    <s v="Unknown"/>
    <s v="Unknown"/>
    <s v="UNKNOWN"/>
    <s v="25-44"/>
    <s v="M"/>
    <s v="ASIAN / PACIFIC ISLANDER"/>
    <n v="1009052"/>
    <n v="219375"/>
    <n v="40.768783520000049"/>
    <n v="-73.910461812999984"/>
    <s v="POINT (-73.91046181299998 40.76878352000005)"/>
  </r>
  <r>
    <n v="256123228"/>
    <d v="2022-12-15T00:00:00"/>
    <x v="0"/>
    <s v="Thursday"/>
    <n v="12"/>
    <d v="1899-12-30T21:58:00"/>
    <n v="21"/>
    <x v="1"/>
    <x v="1"/>
    <n v="46"/>
    <s v="Patrol"/>
    <s v="STREET"/>
    <s v="Unknown"/>
    <b v="1"/>
    <s v="18-24"/>
    <s v="M"/>
    <s v="BLACK HISPANIC"/>
    <s v="25-44"/>
    <s v="M"/>
    <s v="BLACK"/>
    <n v="1007511"/>
    <n v="250866"/>
    <n v="40.855213999999997"/>
    <n v="-73.915913000000003"/>
    <s v="POINT (-73.915913 40.855214)"/>
  </r>
  <r>
    <n v="215225146"/>
    <d v="2020-07-11T00:00:00"/>
    <x v="4"/>
    <s v="Saturday"/>
    <n v="7"/>
    <d v="1899-12-30T19:20:00"/>
    <n v="19"/>
    <x v="2"/>
    <x v="2"/>
    <n v="101"/>
    <s v="Patrol"/>
    <s v="Unknown"/>
    <s v="Unknown"/>
    <b v="0"/>
    <s v="25-44"/>
    <s v="M"/>
    <s v="BLACK"/>
    <s v="18-24"/>
    <s v="M"/>
    <s v="WHITE HISPANIC"/>
    <n v="1052809"/>
    <n v="159159.390625"/>
    <n v="40.60327507900007"/>
    <n v="-73.753104528999984"/>
    <s v="POINT (-73.75310452899998 40.60327507900007)"/>
  </r>
  <r>
    <n v="248104662"/>
    <d v="2022-07-15T00:00:00"/>
    <x v="0"/>
    <s v="Friday"/>
    <n v="7"/>
    <d v="1899-12-30T22:20:00"/>
    <n v="22"/>
    <x v="4"/>
    <x v="1"/>
    <n v="120"/>
    <s v="Patrol"/>
    <s v="STREET"/>
    <s v="MULTI DWELL - APT BUILD"/>
    <b v="1"/>
    <s v="Unknown"/>
    <s v="Unknown"/>
    <s v="UNKNOWN"/>
    <s v="25-44"/>
    <s v="M"/>
    <s v="BLACK"/>
    <n v="961193"/>
    <n v="163266"/>
    <n v="40.614773999999997"/>
    <n v="-74.083045999999996"/>
    <s v="POINT (-74.083046 40.614774)"/>
  </r>
  <r>
    <n v="253351476"/>
    <d v="2022-10-30T00:00:00"/>
    <x v="0"/>
    <s v="Sunday"/>
    <n v="10"/>
    <d v="1899-12-30T06:21:00"/>
    <n v="6"/>
    <x v="3"/>
    <x v="1"/>
    <n v="77"/>
    <s v="Patrol"/>
    <s v="COMMERCIAL"/>
    <s v="BAR/NIGHT CLUB"/>
    <b v="1"/>
    <s v="Unknown"/>
    <s v="Unknown"/>
    <s v="UNKNOWN"/>
    <s v="45-64"/>
    <s v="F"/>
    <s v="BLACK"/>
    <n v="995394"/>
    <n v="187074"/>
    <n v="40.680146999999998"/>
    <n v="-73.959818999999996"/>
    <s v="POINT (-73.959819 40.680147)"/>
  </r>
  <r>
    <n v="224659382"/>
    <d v="2021-02-20T00:00:00"/>
    <x v="2"/>
    <s v="Saturday"/>
    <n v="2"/>
    <d v="1899-12-30T15:00:00"/>
    <n v="15"/>
    <x v="4"/>
    <x v="2"/>
    <n v="120"/>
    <s v="Patrol"/>
    <s v="Unknown"/>
    <s v="Unknown"/>
    <b v="1"/>
    <s v="25-44"/>
    <s v="M"/>
    <s v="BLACK"/>
    <s v="25-44"/>
    <s v="M"/>
    <s v="BLACK"/>
    <n v="961472"/>
    <n v="164727"/>
    <n v="40.61879293100003"/>
    <n v="-74.082049291999965"/>
    <s v="POINT (-74.08204929199997 40.61879293100003)"/>
  </r>
  <r>
    <n v="175944199"/>
    <d v="2018-03-15T00:00:00"/>
    <x v="3"/>
    <s v="Thursday"/>
    <n v="3"/>
    <d v="1899-12-30T23:54:00"/>
    <n v="23"/>
    <x v="4"/>
    <x v="2"/>
    <n v="123"/>
    <s v="Patrol"/>
    <s v="Unknown"/>
    <s v="PVT HOUSE"/>
    <b v="0"/>
    <s v="25-44"/>
    <s v="M"/>
    <s v="WHITE"/>
    <s v="25-44"/>
    <s v="M"/>
    <s v="WHITE HISPANIC"/>
    <n v="925479.75"/>
    <n v="138056.234375"/>
    <n v="40.545421518000069"/>
    <n v="-74.211463469999956"/>
    <s v="POINT (-74.21146346999996 40.54542151800007)"/>
  </r>
  <r>
    <n v="230883378"/>
    <d v="2021-07-15T00:00:00"/>
    <x v="2"/>
    <s v="Thursday"/>
    <n v="7"/>
    <d v="1899-12-30T00:17:00"/>
    <n v="0"/>
    <x v="1"/>
    <x v="2"/>
    <n v="44"/>
    <s v="Housing"/>
    <s v="Unknown"/>
    <s v="MULTI DWELL - PUBLIC HOUS"/>
    <b v="1"/>
    <s v="Unknown"/>
    <s v="Unknown"/>
    <s v="UNKNOWN"/>
    <s v="25-44"/>
    <s v="M"/>
    <s v="BLACK"/>
    <n v="1008231"/>
    <n v="242714"/>
    <n v="40.832844936000072"/>
    <n v="-73.913342415000002"/>
    <s v="POINT (-73.913342415 40.83284493600007)"/>
  </r>
  <r>
    <n v="217421309"/>
    <d v="2020-09-03T00:00:00"/>
    <x v="4"/>
    <s v="Thursday"/>
    <n v="9"/>
    <d v="1899-12-30T22:15:00"/>
    <n v="22"/>
    <x v="1"/>
    <x v="2"/>
    <n v="47"/>
    <s v="Patrol"/>
    <s v="Unknown"/>
    <s v="PVT HOUSE"/>
    <b v="0"/>
    <s v="18-24"/>
    <s v="M"/>
    <s v="BLACK"/>
    <s v="&lt;18"/>
    <s v="M"/>
    <s v="BLACK"/>
    <n v="1025962.9375"/>
    <n v="266185.40625"/>
    <n v="40.897200800000064"/>
    <n v="-73.849119335999944"/>
    <s v="POINT (-73.84911933599994 40.897200800000064)"/>
  </r>
  <r>
    <n v="224952440"/>
    <d v="2021-02-27T00:00:00"/>
    <x v="2"/>
    <s v="Saturday"/>
    <n v="2"/>
    <d v="1899-12-30T16:45:00"/>
    <n v="16"/>
    <x v="1"/>
    <x v="2"/>
    <n v="48"/>
    <s v="Patrol"/>
    <s v="Unknown"/>
    <s v="Unknown"/>
    <b v="0"/>
    <s v="18-24"/>
    <s v="M"/>
    <s v="BLACK"/>
    <s v="18-24"/>
    <s v="M"/>
    <s v="BLACK"/>
    <n v="1016058"/>
    <n v="247615"/>
    <n v="40.846272027000055"/>
    <n v="-73.885035129999949"/>
    <s v="POINT (-73.88503512999995 40.846272027000055)"/>
  </r>
  <r>
    <n v="184749632"/>
    <d v="2018-07-03T00:00:00"/>
    <x v="3"/>
    <s v="Tuesday"/>
    <n v="7"/>
    <d v="1899-12-30T23:23:00"/>
    <n v="23"/>
    <x v="3"/>
    <x v="2"/>
    <n v="67"/>
    <s v="Patrol"/>
    <s v="Unknown"/>
    <s v="MULTI DWELL - APT BUILD"/>
    <b v="0"/>
    <s v="18-24"/>
    <s v="M"/>
    <s v="BLACK"/>
    <s v="25-44"/>
    <s v="M"/>
    <s v="BLACK"/>
    <n v="1006527.6875"/>
    <n v="180138.78125"/>
    <n v="40.661096239000074"/>
    <n v="-73.919704862999936"/>
    <s v="POINT (-73.91970486299994 40.661096239000074)"/>
  </r>
  <r>
    <n v="213099073"/>
    <d v="2020-05-14T00:00:00"/>
    <x v="4"/>
    <s v="Thursday"/>
    <n v="5"/>
    <d v="1899-12-30T01:03:00"/>
    <n v="1"/>
    <x v="2"/>
    <x v="2"/>
    <n v="100"/>
    <s v="Patrol"/>
    <s v="Unknown"/>
    <s v="Unknown"/>
    <b v="1"/>
    <s v="&lt;18"/>
    <s v="M"/>
    <s v="BLACK"/>
    <s v="18-24"/>
    <s v="M"/>
    <s v="WHITE HISPANIC"/>
    <n v="1036176"/>
    <n v="153315"/>
    <n v="40.587346504000038"/>
    <n v="-73.813048538999965"/>
    <s v="POINT (-73.81304853899996 40.58734650400004)"/>
  </r>
  <r>
    <n v="209281502"/>
    <d v="2020-02-08T00:00:00"/>
    <x v="4"/>
    <s v="Saturday"/>
    <n v="2"/>
    <d v="1899-12-30T20:28:00"/>
    <n v="20"/>
    <x v="1"/>
    <x v="2"/>
    <n v="41"/>
    <s v="Patrol"/>
    <s v="Unknown"/>
    <s v="Unknown"/>
    <b v="0"/>
    <s v="45-64"/>
    <s v="M"/>
    <s v="BLACK"/>
    <s v="25-44"/>
    <s v="M"/>
    <s v="WHITE"/>
    <n v="1013774.5625"/>
    <n v="238189.859375"/>
    <n v="40.820410675000062"/>
    <n v="-73.893329822999988"/>
    <s v="POINT (-73.89332982299999 40.82041067500006)"/>
  </r>
  <r>
    <n v="200465330"/>
    <d v="2019-07-30T00:00:00"/>
    <x v="1"/>
    <s v="Tuesday"/>
    <n v="7"/>
    <d v="1899-12-30T21:44:00"/>
    <n v="21"/>
    <x v="0"/>
    <x v="2"/>
    <n v="23"/>
    <s v="Patrol"/>
    <s v="Unknown"/>
    <s v="Unknown"/>
    <b v="0"/>
    <s v="Unknown"/>
    <s v="Unknown"/>
    <s v="UNKNOWN"/>
    <s v="&lt;18"/>
    <s v="M"/>
    <s v="BLACK"/>
    <n v="999321"/>
    <n v="229329"/>
    <n v="40.796126551000043"/>
    <n v="-73.945570114999953"/>
    <s v="POINT (-73.94557011499995 40.79612655100004)"/>
  </r>
  <r>
    <n v="232072691"/>
    <d v="2021-08-10T00:00:00"/>
    <x v="2"/>
    <s v="Tuesday"/>
    <n v="8"/>
    <d v="1899-12-30T00:05:00"/>
    <n v="0"/>
    <x v="1"/>
    <x v="2"/>
    <n v="47"/>
    <s v="Housing"/>
    <s v="Unknown"/>
    <s v="MULTI DWELL - PUBLIC HOUS"/>
    <b v="0"/>
    <s v="Unknown"/>
    <s v="Unknown"/>
    <s v="UNKNOWN"/>
    <s v="18-24"/>
    <s v="M"/>
    <s v="BLACK"/>
    <n v="1030304"/>
    <n v="261267"/>
    <n v="40.883679760000064"/>
    <n v="-73.83345090499995"/>
    <s v="POINT (-73.83345090499995 40.883679760000064)"/>
  </r>
  <r>
    <n v="205280614"/>
    <d v="2019-11-15T00:00:00"/>
    <x v="1"/>
    <s v="Friday"/>
    <n v="11"/>
    <d v="1899-12-30T00:17:00"/>
    <n v="0"/>
    <x v="1"/>
    <x v="2"/>
    <n v="42"/>
    <s v="Patrol"/>
    <s v="Unknown"/>
    <s v="Unknown"/>
    <b v="0"/>
    <s v="&lt;18"/>
    <s v="M"/>
    <s v="BLACK"/>
    <s v="18-24"/>
    <s v="M"/>
    <s v="BLACK"/>
    <n v="1010206.625"/>
    <n v="241775.65625"/>
    <n v="40.830263868000031"/>
    <n v="-73.906206825999959"/>
    <s v="POINT (-73.90620682599996 40.83026386800003)"/>
  </r>
  <r>
    <n v="249465276"/>
    <d v="2022-08-11T00:00:00"/>
    <x v="0"/>
    <s v="Thursday"/>
    <n v="8"/>
    <d v="1899-12-30T22:20:00"/>
    <n v="22"/>
    <x v="1"/>
    <x v="1"/>
    <n v="41"/>
    <s v="Patrol"/>
    <s v="STREET"/>
    <s v="Unknown"/>
    <b v="0"/>
    <s v="Unknown"/>
    <s v="Unknown"/>
    <s v="UNKNOWN"/>
    <s v="25-44"/>
    <s v="M"/>
    <s v="BLACK"/>
    <n v="1010734"/>
    <n v="235374"/>
    <n v="40.812683999999997"/>
    <n v="-73.904324000000003"/>
    <s v="POINT (-73.904324 40.812684)"/>
  </r>
  <r>
    <n v="240254035"/>
    <d v="2022-02-07T00:00:00"/>
    <x v="0"/>
    <s v="Monday"/>
    <n v="2"/>
    <d v="1899-12-30T21:55:00"/>
    <n v="21"/>
    <x v="1"/>
    <x v="1"/>
    <n v="52"/>
    <s v="Patrol"/>
    <s v="STREET"/>
    <s v="Unknown"/>
    <b v="1"/>
    <s v="Unknown"/>
    <s v="Unknown"/>
    <s v="UNKNOWN"/>
    <s v="25-44"/>
    <s v="M"/>
    <s v="WHITE HISPANIC"/>
    <n v="1009887"/>
    <n v="255397"/>
    <n v="40.867643999999999"/>
    <n v="-73.907306000000005"/>
    <s v="POINT (-73.907306 40.867644)"/>
  </r>
  <r>
    <n v="203348706"/>
    <d v="2019-10-05T00:00:00"/>
    <x v="1"/>
    <s v="Saturday"/>
    <n v="10"/>
    <d v="1899-12-30T00:34:00"/>
    <n v="0"/>
    <x v="1"/>
    <x v="2"/>
    <n v="49"/>
    <s v="Patrol"/>
    <s v="Unknown"/>
    <s v="Unknown"/>
    <b v="0"/>
    <s v="Unknown"/>
    <s v="Unknown"/>
    <s v="UNKNOWN"/>
    <s v="25-44"/>
    <s v="M"/>
    <s v="BLACK"/>
    <n v="1026423.9375"/>
    <n v="251704.75"/>
    <n v="40.857453738000061"/>
    <n v="-73.847542990999955"/>
    <s v="POINT (-73.84754299099995 40.85745373800006)"/>
  </r>
  <r>
    <n v="225485721"/>
    <d v="2021-03-11T00:00:00"/>
    <x v="2"/>
    <s v="Thursday"/>
    <n v="3"/>
    <d v="1899-12-30T21:45:00"/>
    <n v="21"/>
    <x v="0"/>
    <x v="2"/>
    <n v="32"/>
    <s v="Patrol"/>
    <s v="Unknown"/>
    <s v="Unknown"/>
    <b v="0"/>
    <s v="25-44"/>
    <s v="M"/>
    <s v="BLACK HISPANIC"/>
    <s v="25-44"/>
    <s v="M"/>
    <s v="BLACK"/>
    <n v="1001137"/>
    <n v="236815"/>
    <n v="40.816670270000031"/>
    <n v="-73.938992512999974"/>
    <s v="POINT (-73.93899251299997 40.81667027000003)"/>
  </r>
  <r>
    <n v="191851037"/>
    <d v="2019-01-03T00:00:00"/>
    <x v="1"/>
    <s v="Thursday"/>
    <n v="1"/>
    <d v="1899-12-30T21:00:00"/>
    <n v="21"/>
    <x v="1"/>
    <x v="2"/>
    <n v="49"/>
    <s v="Patrol"/>
    <s v="Unknown"/>
    <s v="Unknown"/>
    <b v="0"/>
    <s v="Unknown"/>
    <s v="Unknown"/>
    <s v="UNKNOWN"/>
    <s v="25-44"/>
    <s v="M"/>
    <s v="BLACK"/>
    <n v="1024472"/>
    <n v="256716"/>
    <n v="40.871217194000053"/>
    <n v="-73.854569141999946"/>
    <s v="POINT (-73.85456914199995 40.87121719400005)"/>
  </r>
  <r>
    <n v="215776717"/>
    <d v="2020-07-26T00:00:00"/>
    <x v="4"/>
    <s v="Sunday"/>
    <n v="7"/>
    <d v="1899-12-30T23:42:00"/>
    <n v="23"/>
    <x v="3"/>
    <x v="2"/>
    <n v="63"/>
    <s v="Patrol"/>
    <s v="Unknown"/>
    <s v="Unknown"/>
    <b v="0"/>
    <s v="Unknown"/>
    <s v="Unknown"/>
    <s v="UNKNOWN"/>
    <s v="18-24"/>
    <s v="M"/>
    <s v="BLACK"/>
    <n v="1004713"/>
    <n v="162688"/>
    <n v="40.613201954000033"/>
    <n v="-73.926298546999988"/>
    <s v="POINT (-73.92629854699999 40.61320195400003)"/>
  </r>
  <r>
    <n v="251583517"/>
    <d v="2022-09-25T00:00:00"/>
    <x v="0"/>
    <s v="Sunday"/>
    <n v="9"/>
    <d v="1899-12-30T03:26:00"/>
    <n v="3"/>
    <x v="3"/>
    <x v="1"/>
    <n v="75"/>
    <s v="Patrol"/>
    <s v="STREET"/>
    <s v="RESTAURANT/DINER"/>
    <b v="1"/>
    <s v="45-64"/>
    <s v="M"/>
    <s v="BLACK"/>
    <s v="25-44"/>
    <s v="M"/>
    <s v="BLACK HISPANIC"/>
    <n v="1015628"/>
    <n v="186760"/>
    <n v="40.679236000000003"/>
    <n v="-73.886870999999999"/>
    <s v="POINT (-73.886871 40.679236)"/>
  </r>
  <r>
    <n v="207868258"/>
    <d v="2020-01-13T00:00:00"/>
    <x v="4"/>
    <s v="Monday"/>
    <n v="1"/>
    <d v="1899-12-30T16:36:00"/>
    <n v="16"/>
    <x v="3"/>
    <x v="2"/>
    <n v="72"/>
    <s v="Patrol"/>
    <s v="Unknown"/>
    <s v="Unknown"/>
    <b v="0"/>
    <s v="65+"/>
    <s v="M"/>
    <s v="WHITE HISPANIC"/>
    <s v="45-64"/>
    <s v="F"/>
    <s v="WHITE"/>
    <n v="980758.3125"/>
    <n v="174139.796875"/>
    <n v="40.644657665000068"/>
    <n v="-74.012583603999985"/>
    <s v="POINT (-74.01258360399999 40.64465766500007)"/>
  </r>
  <r>
    <n v="244794146"/>
    <d v="2022-05-09T00:00:00"/>
    <x v="0"/>
    <s v="Monday"/>
    <n v="5"/>
    <d v="1899-12-30T03:13:00"/>
    <n v="3"/>
    <x v="1"/>
    <x v="1"/>
    <n v="52"/>
    <s v="Patrol"/>
    <s v="STREET"/>
    <s v="Unknown"/>
    <b v="0"/>
    <s v="25-44"/>
    <s v="M"/>
    <s v="BLACK HISPANIC"/>
    <s v="25-44"/>
    <s v="M"/>
    <s v="BLACK HISPANIC"/>
    <n v="1010014"/>
    <n v="253631"/>
    <n v="40.862797"/>
    <n v="-73.906853999999996"/>
    <s v="POINT (-73.906854 40.862797)"/>
  </r>
  <r>
    <n v="214693789"/>
    <d v="2020-06-28T00:00:00"/>
    <x v="4"/>
    <s v="Sunday"/>
    <n v="6"/>
    <d v="1899-12-30T16:57:00"/>
    <n v="16"/>
    <x v="0"/>
    <x v="2"/>
    <n v="23"/>
    <s v="Patrol"/>
    <s v="Unknown"/>
    <s v="MULTI DWELL - APT BUILD"/>
    <b v="0"/>
    <s v="&lt;18"/>
    <s v="M"/>
    <s v="BLACK"/>
    <s v="18-24"/>
    <s v="M"/>
    <s v="BLACK"/>
    <n v="999210.9375"/>
    <n v="227548.59375"/>
    <n v="40.791240004000031"/>
    <n v="-73.945971588999953"/>
    <s v="POINT (-73.94597158899995 40.79124000400003)"/>
  </r>
  <r>
    <n v="220072529"/>
    <d v="2020-11-03T00:00:00"/>
    <x v="4"/>
    <s v="Tuesday"/>
    <n v="11"/>
    <d v="1899-12-30T21:41:00"/>
    <n v="21"/>
    <x v="1"/>
    <x v="2"/>
    <n v="44"/>
    <s v="Patrol"/>
    <s v="Unknown"/>
    <s v="Unknown"/>
    <b v="0"/>
    <s v="Unknown"/>
    <s v="Unknown"/>
    <s v="UNKNOWN"/>
    <s v="25-44"/>
    <s v="M"/>
    <s v="WHITE HISPANIC"/>
    <n v="1007267.875"/>
    <n v="240281.4375"/>
    <n v="40.826170813000033"/>
    <n v="-73.916831159999958"/>
    <s v="POINT (-73.91683115999996 40.82617081300003)"/>
  </r>
  <r>
    <n v="228109390"/>
    <d v="2021-05-12T00:00:00"/>
    <x v="2"/>
    <s v="Wednesday"/>
    <n v="5"/>
    <d v="1899-12-30T23:11:00"/>
    <n v="23"/>
    <x v="3"/>
    <x v="2"/>
    <n v="83"/>
    <s v="Patrol"/>
    <s v="Unknown"/>
    <s v="Unknown"/>
    <b v="1"/>
    <s v="25-44"/>
    <s v="M"/>
    <s v="BLACK"/>
    <s v="18-24"/>
    <s v="M"/>
    <s v="BLACK"/>
    <n v="1006489"/>
    <n v="190021"/>
    <n v="40.688220797000042"/>
    <n v="-73.919811699999968"/>
    <s v="POINT (-73.91981169999997 40.68822079700004)"/>
  </r>
  <r>
    <n v="230232277"/>
    <d v="2021-06-29T00:00:00"/>
    <x v="2"/>
    <s v="Tuesday"/>
    <n v="6"/>
    <d v="1899-12-30T15:32:00"/>
    <n v="15"/>
    <x v="0"/>
    <x v="2"/>
    <n v="34"/>
    <s v="Patrol"/>
    <s v="Unknown"/>
    <s v="HOSPITAL"/>
    <b v="0"/>
    <s v="Unknown"/>
    <s v="Unknown"/>
    <s v="UNKNOWN"/>
    <s v="18-24"/>
    <s v="M"/>
    <s v="BLACK"/>
    <n v="1008527"/>
    <n v="257284"/>
    <n v="40.872834434000026"/>
    <n v="-73.912220014999932"/>
    <s v="POINT (-73.91222001499993 40.872834434000026)"/>
  </r>
  <r>
    <n v="240031205"/>
    <d v="2022-02-02T00:00:00"/>
    <x v="0"/>
    <s v="Wednesday"/>
    <n v="2"/>
    <d v="1899-12-30T06:45:00"/>
    <n v="6"/>
    <x v="1"/>
    <x v="1"/>
    <n v="45"/>
    <s v="Patrol"/>
    <s v="STREET"/>
    <s v="Unknown"/>
    <b v="0"/>
    <s v="25-44"/>
    <s v="M"/>
    <s v="WHITE"/>
    <s v="25-44"/>
    <s v="M"/>
    <s v="BLACK"/>
    <n v="1033874"/>
    <n v="240003"/>
    <n v="40.825290000000003"/>
    <n v="-73.820693000000006"/>
    <s v="POINT (-73.820693 40.82529)"/>
  </r>
  <r>
    <n v="211767422"/>
    <d v="2020-04-04T00:00:00"/>
    <x v="4"/>
    <s v="Saturday"/>
    <n v="4"/>
    <d v="1899-12-30T18:15:00"/>
    <n v="18"/>
    <x v="3"/>
    <x v="2"/>
    <n v="79"/>
    <s v="Housing"/>
    <s v="Unknown"/>
    <s v="MULTI DWELL - PUBLIC HOUS"/>
    <b v="0"/>
    <s v="25-44"/>
    <s v="M"/>
    <s v="BLACK"/>
    <s v="18-24"/>
    <s v="M"/>
    <s v="BLACK"/>
    <n v="999888.125"/>
    <n v="193013.859375"/>
    <n v="40.696449628000039"/>
    <n v="-73.943606286999966"/>
    <s v="POINT (-73.94360628699997 40.69644962800004)"/>
  </r>
  <r>
    <n v="220408103"/>
    <d v="2020-11-11T00:00:00"/>
    <x v="4"/>
    <s v="Wednesday"/>
    <n v="11"/>
    <d v="1899-12-30T10:54:00"/>
    <n v="10"/>
    <x v="3"/>
    <x v="2"/>
    <n v="79"/>
    <s v="Patrol"/>
    <s v="Unknown"/>
    <s v="Unknown"/>
    <b v="0"/>
    <s v="25-44"/>
    <s v="M"/>
    <s v="BLACK"/>
    <s v="25-44"/>
    <s v="M"/>
    <s v="BLACK"/>
    <n v="999304.0625"/>
    <n v="191540.859375"/>
    <n v="40.692407597000056"/>
    <n v="-73.94571585999995"/>
    <s v="POINT (-73.94571585999995 40.692407597000056)"/>
  </r>
  <r>
    <n v="215223443"/>
    <d v="2020-07-11T00:00:00"/>
    <x v="4"/>
    <s v="Saturday"/>
    <n v="7"/>
    <d v="1899-12-30T01:50:00"/>
    <n v="1"/>
    <x v="3"/>
    <x v="2"/>
    <n v="62"/>
    <s v="Patrol"/>
    <s v="Unknown"/>
    <s v="Unknown"/>
    <b v="0"/>
    <s v="45-64"/>
    <s v="M"/>
    <s v="BLACK HISPANIC"/>
    <s v="18-24"/>
    <s v="M"/>
    <s v="WHITE HISPANIC"/>
    <n v="989562.375"/>
    <n v="159787.265625"/>
    <n v="40.60526206600008"/>
    <n v="-73.980869797999958"/>
    <s v="POINT (-73.98086979799996 40.60526206600008)"/>
  </r>
  <r>
    <n v="212903273"/>
    <d v="2020-05-09T00:00:00"/>
    <x v="4"/>
    <s v="Saturday"/>
    <n v="5"/>
    <d v="1899-12-30T19:23:00"/>
    <n v="19"/>
    <x v="0"/>
    <x v="2"/>
    <n v="28"/>
    <s v="Patrol"/>
    <s v="Unknown"/>
    <s v="Unknown"/>
    <b v="0"/>
    <s v="25-44"/>
    <s v="M"/>
    <s v="BLACK"/>
    <s v="25-44"/>
    <s v="M"/>
    <s v="BLACK"/>
    <n v="996343"/>
    <n v="231877"/>
    <n v="40.80312469200004"/>
    <n v="-73.956321049999985"/>
    <s v="POINT (-73.95632104999999 40.80312469200004)"/>
  </r>
  <r>
    <n v="236285198"/>
    <d v="2021-11-13T00:00:00"/>
    <x v="2"/>
    <s v="Saturday"/>
    <n v="11"/>
    <d v="1899-12-30T22:17:00"/>
    <n v="22"/>
    <x v="1"/>
    <x v="2"/>
    <n v="47"/>
    <s v="Patrol"/>
    <s v="Unknown"/>
    <s v="Unknown"/>
    <b v="0"/>
    <s v="25-44"/>
    <s v="M"/>
    <s v="BLACK"/>
    <s v="18-24"/>
    <s v="M"/>
    <s v="BLACK"/>
    <n v="1024543"/>
    <n v="265072"/>
    <n v="40.894151457000078"/>
    <n v="-73.854262158999973"/>
    <s v="POINT (-73.85426215899997 40.89415145700008)"/>
  </r>
  <r>
    <n v="250446594"/>
    <d v="2022-08-31T00:00:00"/>
    <x v="0"/>
    <s v="Wednesday"/>
    <n v="8"/>
    <d v="1899-12-30T22:57:00"/>
    <n v="22"/>
    <x v="2"/>
    <x v="1"/>
    <n v="103"/>
    <s v="Patrol"/>
    <s v="DWELLING"/>
    <s v="PVT HOUSE"/>
    <b v="1"/>
    <s v="25-44"/>
    <s v="M"/>
    <s v="BLACK"/>
    <s v="25-44"/>
    <s v="M"/>
    <s v="BLACK"/>
    <n v="1040082"/>
    <n v="190955"/>
    <n v="40.690627999999997"/>
    <n v="-73.798669000000004"/>
    <s v="POINT (-73.798669 40.690628)"/>
  </r>
  <r>
    <n v="208437742"/>
    <d v="2020-01-23T00:00:00"/>
    <x v="4"/>
    <s v="Thursday"/>
    <n v="1"/>
    <d v="1899-12-30T14:00:00"/>
    <n v="14"/>
    <x v="0"/>
    <x v="2"/>
    <n v="30"/>
    <s v="Patrol"/>
    <s v="Unknown"/>
    <s v="Unknown"/>
    <b v="1"/>
    <s v="18-24"/>
    <s v="M"/>
    <s v="BLACK HISPANIC"/>
    <s v="25-44"/>
    <s v="M"/>
    <s v="BLACK"/>
    <n v="996328.625"/>
    <n v="238263.375"/>
    <n v="40.820653535000076"/>
    <n v="-73.956361481999977"/>
    <s v="POINT (-73.95636148199998 40.820653535000076)"/>
  </r>
  <r>
    <n v="195699912"/>
    <d v="2019-04-06T00:00:00"/>
    <x v="1"/>
    <s v="Saturday"/>
    <n v="4"/>
    <d v="1899-12-30T20:20:00"/>
    <n v="20"/>
    <x v="1"/>
    <x v="2"/>
    <n v="40"/>
    <s v="Patrol"/>
    <s v="Unknown"/>
    <s v="Unknown"/>
    <b v="0"/>
    <s v="18-24"/>
    <s v="M"/>
    <s v="BLACK"/>
    <s v="18-24"/>
    <s v="M"/>
    <s v="BLACK"/>
    <n v="1006022"/>
    <n v="238220.65625"/>
    <n v="40.820517713000072"/>
    <n v="-73.921339551999949"/>
    <s v="POINT (-73.92133955199995 40.82051771300007)"/>
  </r>
  <r>
    <n v="197662446"/>
    <d v="2019-05-26T00:00:00"/>
    <x v="1"/>
    <s v="Sunday"/>
    <n v="5"/>
    <d v="1899-12-30T20:08:00"/>
    <n v="20"/>
    <x v="3"/>
    <x v="2"/>
    <n v="75"/>
    <s v="Patrol"/>
    <s v="Unknown"/>
    <s v="Unknown"/>
    <b v="0"/>
    <s v="18-24"/>
    <s v="M"/>
    <s v="BLACK"/>
    <s v="25-44"/>
    <s v="M"/>
    <s v="BLACK"/>
    <n v="1015379.125"/>
    <n v="182115.21875"/>
    <n v="40.666494426000042"/>
    <n v="-73.887792088999959"/>
    <s v="POINT (-73.88779208899996 40.66649442600004)"/>
  </r>
  <r>
    <n v="178496007"/>
    <d v="2018-04-23T00:00:00"/>
    <x v="3"/>
    <s v="Monday"/>
    <n v="4"/>
    <d v="1899-12-30T05:45:00"/>
    <n v="5"/>
    <x v="1"/>
    <x v="2"/>
    <n v="43"/>
    <s v="Patrol"/>
    <s v="Unknown"/>
    <s v="Unknown"/>
    <b v="1"/>
    <s v="Unknown"/>
    <s v="Unknown"/>
    <s v="UNKNOWN"/>
    <s v="45-64"/>
    <s v="M"/>
    <s v="BLACK HISPANIC"/>
    <n v="1018503.0625"/>
    <n v="238095.4375"/>
    <n v="40.820134445000065"/>
    <n v="-73.876246354999978"/>
    <s v="POINT (-73.87624635499998 40.820134445000065)"/>
  </r>
  <r>
    <n v="243956943"/>
    <d v="2022-04-21T00:00:00"/>
    <x v="0"/>
    <s v="Thursday"/>
    <n v="4"/>
    <d v="1899-12-30T02:39:00"/>
    <n v="2"/>
    <x v="1"/>
    <x v="1"/>
    <n v="43"/>
    <s v="Patrol"/>
    <s v="COMMERCIAL"/>
    <s v="Unknown"/>
    <b v="0"/>
    <s v="Unknown"/>
    <s v="Unknown"/>
    <s v="UNKNOWN"/>
    <s v="&lt;18"/>
    <s v="M"/>
    <s v="BLACK"/>
    <n v="1026201"/>
    <n v="238332"/>
    <n v="40.820743"/>
    <n v="-73.848431000000005"/>
    <s v="POINT (-73.848431 40.820743)"/>
  </r>
  <r>
    <n v="241439423"/>
    <d v="2022-03-01T00:00:00"/>
    <x v="0"/>
    <s v="Tuesday"/>
    <n v="3"/>
    <d v="1899-12-30T13:26:00"/>
    <n v="13"/>
    <x v="2"/>
    <x v="1"/>
    <n v="103"/>
    <s v="Patrol"/>
    <s v="STREET"/>
    <s v="Unknown"/>
    <b v="0"/>
    <s v="25-44"/>
    <s v="M"/>
    <s v="BLACK"/>
    <s v="25-44"/>
    <s v="M"/>
    <s v="BLACK"/>
    <n v="1039720"/>
    <n v="191989"/>
    <n v="40.693469"/>
    <n v="-73.799968000000007"/>
    <s v="POINT (-73.799968 40.693469)"/>
  </r>
  <r>
    <n v="233651083"/>
    <d v="2021-09-16T00:00:00"/>
    <x v="2"/>
    <s v="Thursday"/>
    <n v="9"/>
    <d v="1899-12-30T00:16:00"/>
    <n v="0"/>
    <x v="3"/>
    <x v="2"/>
    <n v="61"/>
    <s v="Housing"/>
    <s v="Unknown"/>
    <s v="MULTI DWELL - PUBLIC HOUS"/>
    <b v="0"/>
    <s v="Unknown"/>
    <s v="Unknown"/>
    <s v="UNKNOWN"/>
    <s v="18-24"/>
    <s v="F"/>
    <s v="BLACK"/>
    <n v="1001945"/>
    <n v="157468"/>
    <n v="40.598880081000061"/>
    <n v="-73.936281900999973"/>
    <s v="POINT (-73.93628190099997 40.59888008100006)"/>
  </r>
  <r>
    <n v="184396814"/>
    <d v="2018-06-22T00:00:00"/>
    <x v="3"/>
    <s v="Friday"/>
    <n v="6"/>
    <d v="1899-12-30T19:24:00"/>
    <n v="19"/>
    <x v="3"/>
    <x v="2"/>
    <n v="75"/>
    <s v="Patrol"/>
    <s v="Unknown"/>
    <s v="Unknown"/>
    <b v="0"/>
    <s v="Unknown"/>
    <s v="Unknown"/>
    <s v="UNKNOWN"/>
    <s v="25-44"/>
    <s v="M"/>
    <s v="WHITE HISPANIC"/>
    <n v="1017119.4375"/>
    <n v="183909.34375"/>
    <n v="40.671412605000057"/>
    <n v="-73.881510144999936"/>
    <s v="POINT (-73.88151014499994 40.67141260500006)"/>
  </r>
  <r>
    <n v="212640102"/>
    <d v="2020-05-02T00:00:00"/>
    <x v="4"/>
    <s v="Saturday"/>
    <n v="5"/>
    <d v="1899-12-30T15:18:00"/>
    <n v="15"/>
    <x v="1"/>
    <x v="2"/>
    <n v="49"/>
    <s v="Patrol"/>
    <s v="Unknown"/>
    <s v="Unknown"/>
    <b v="0"/>
    <s v="25-44"/>
    <s v="M"/>
    <s v="WHITE"/>
    <s v="25-44"/>
    <s v="M"/>
    <s v="WHITE HISPANIC"/>
    <n v="1021469.375"/>
    <n v="254215.765625"/>
    <n v="40.864367990000062"/>
    <n v="-73.865439722999952"/>
    <s v="POINT (-73.86543972299995 40.86436799000006)"/>
  </r>
  <r>
    <n v="215254849"/>
    <d v="2020-07-13T00:00:00"/>
    <x v="4"/>
    <s v="Monday"/>
    <n v="7"/>
    <d v="1899-12-30T02:53:00"/>
    <n v="2"/>
    <x v="3"/>
    <x v="2"/>
    <n v="69"/>
    <s v="Housing"/>
    <s v="Unknown"/>
    <s v="MULTI DWELL - PUBLIC HOUS"/>
    <b v="1"/>
    <s v="Unknown"/>
    <s v="Unknown"/>
    <s v="UNKNOWN"/>
    <s v="18-24"/>
    <s v="M"/>
    <s v="BLACK"/>
    <n v="1013655.25"/>
    <n v="177160.609375"/>
    <n v="40.652901014000065"/>
    <n v="-73.89402764099998"/>
    <s v="POINT (-73.89402764099998 40.652901014000065)"/>
  </r>
  <r>
    <n v="213923357"/>
    <d v="2020-06-06T00:00:00"/>
    <x v="4"/>
    <s v="Saturday"/>
    <n v="6"/>
    <d v="1899-12-30T20:20:00"/>
    <n v="20"/>
    <x v="3"/>
    <x v="2"/>
    <n v="72"/>
    <s v="Patrol"/>
    <s v="Unknown"/>
    <s v="Unknown"/>
    <b v="0"/>
    <s v="Unknown"/>
    <s v="Unknown"/>
    <s v="UNKNOWN"/>
    <s v="25-44"/>
    <s v="M"/>
    <s v="WHITE HISPANIC"/>
    <n v="981368.6875"/>
    <n v="173655.90625"/>
    <n v="40.643329710000046"/>
    <n v="-74.010383933999947"/>
    <s v="POINT (-74.01038393399995 40.643329710000046)"/>
  </r>
  <r>
    <n v="204493625"/>
    <d v="2019-11-06T00:00:00"/>
    <x v="1"/>
    <s v="Wednesday"/>
    <n v="11"/>
    <d v="1899-12-30T02:27:00"/>
    <n v="2"/>
    <x v="3"/>
    <x v="2"/>
    <n v="72"/>
    <s v="Patrol"/>
    <s v="Unknown"/>
    <s v="Unknown"/>
    <b v="0"/>
    <s v="Unknown"/>
    <s v="Unknown"/>
    <s v="UNKNOWN"/>
    <s v="25-44"/>
    <s v="M"/>
    <s v="BLACK"/>
    <n v="985720.0625"/>
    <n v="182300.28125"/>
    <n v="40.667056979000051"/>
    <n v="-73.994702351999933"/>
    <s v="POINT (-73.99470235199993 40.66705697900005)"/>
  </r>
  <r>
    <n v="214873735"/>
    <d v="2020-07-02T00:00:00"/>
    <x v="4"/>
    <s v="Thursday"/>
    <n v="7"/>
    <d v="1899-12-30T20:30:00"/>
    <n v="20"/>
    <x v="1"/>
    <x v="2"/>
    <n v="48"/>
    <s v="Patrol"/>
    <s v="Unknown"/>
    <s v="Unknown"/>
    <b v="0"/>
    <s v="Unknown"/>
    <s v="Unknown"/>
    <s v="UNKNOWN"/>
    <s v="25-44"/>
    <s v="M"/>
    <s v="BLACK"/>
    <n v="1014014.875"/>
    <n v="251634.4375"/>
    <n v="40.857311307000032"/>
    <n v="-73.892401915999983"/>
    <s v="POINT (-73.89240191599998 40.85731130700003)"/>
  </r>
  <r>
    <n v="211512576"/>
    <d v="2020-03-26T00:00:00"/>
    <x v="4"/>
    <s v="Thursday"/>
    <n v="3"/>
    <d v="1899-12-30T21:49:00"/>
    <n v="21"/>
    <x v="4"/>
    <x v="2"/>
    <n v="120"/>
    <s v="Patrol"/>
    <s v="Unknown"/>
    <s v="Unknown"/>
    <b v="0"/>
    <s v="Unknown"/>
    <s v="Unknown"/>
    <s v="UNKNOWN"/>
    <s v="18-24"/>
    <s v="M"/>
    <s v="BLACK"/>
    <n v="950232.625"/>
    <n v="171448.15625"/>
    <n v="40.637205050000034"/>
    <n v="-74.122568089999959"/>
    <s v="POINT (-74.12256808999996 40.637205050000034)"/>
  </r>
  <r>
    <n v="183609561"/>
    <d v="2018-06-07T00:00:00"/>
    <x v="3"/>
    <s v="Thursday"/>
    <n v="6"/>
    <d v="1899-12-30T17:14:00"/>
    <n v="17"/>
    <x v="1"/>
    <x v="2"/>
    <n v="44"/>
    <s v="Patrol"/>
    <s v="Unknown"/>
    <s v="Unknown"/>
    <b v="0"/>
    <s v="Unknown"/>
    <s v="Unknown"/>
    <s v="UNKNOWN"/>
    <s v="&lt;18"/>
    <s v="F"/>
    <s v="BLACK"/>
    <n v="1004689"/>
    <n v="243518"/>
    <n v="40.835060591000058"/>
    <n v="-73.926139520999982"/>
    <s v="POINT (-73.92613952099998 40.83506059100006)"/>
  </r>
  <r>
    <n v="238719218"/>
    <d v="2022-01-05T00:00:00"/>
    <x v="0"/>
    <s v="Wednesday"/>
    <n v="1"/>
    <d v="1899-12-30T04:01:00"/>
    <n v="4"/>
    <x v="3"/>
    <x v="0"/>
    <n v="73"/>
    <s v="Patrol"/>
    <s v="DWELLING"/>
    <s v="Unknown"/>
    <b v="0"/>
    <s v="25-44"/>
    <s v="F"/>
    <s v="BLACK"/>
    <s v="18-24"/>
    <s v="F"/>
    <s v="BLACK"/>
    <n v="1009309"/>
    <n v="187922"/>
    <n v="40.682445999999999"/>
    <n v="-73.909649999999999"/>
    <s v="POINT (-73.90965 40.682446)"/>
  </r>
  <r>
    <n v="252672052"/>
    <d v="2022-10-17T00:00:00"/>
    <x v="0"/>
    <s v="Monday"/>
    <n v="10"/>
    <d v="1899-12-30T04:10:00"/>
    <n v="4"/>
    <x v="2"/>
    <x v="1"/>
    <n v="102"/>
    <s v="Patrol"/>
    <s v="STREET"/>
    <s v="BAR/NIGHT CLUB"/>
    <b v="0"/>
    <s v="Unknown"/>
    <s v="Unknown"/>
    <s v="UNKNOWN"/>
    <s v="18-24"/>
    <s v="M"/>
    <s v="ASIAN / PACIFIC ISLANDER"/>
    <n v="1034000"/>
    <n v="192870"/>
    <n v="40.695920999999998"/>
    <n v="-73.820586000000006"/>
    <s v="POINT (-73.820586 40.695921)"/>
  </r>
  <r>
    <n v="206311808"/>
    <d v="2019-12-10T00:00:00"/>
    <x v="1"/>
    <s v="Tuesday"/>
    <n v="12"/>
    <d v="1899-12-30T23:32:00"/>
    <n v="23"/>
    <x v="4"/>
    <x v="2"/>
    <n v="122"/>
    <s v="Patrol"/>
    <s v="Unknown"/>
    <s v="Unknown"/>
    <b v="0"/>
    <s v="25-44"/>
    <s v="F"/>
    <s v="WHITE"/>
    <s v="18-24"/>
    <s v="M"/>
    <s v="WHITE"/>
    <n v="953154.875"/>
    <n v="145282.1875"/>
    <n v="40.565395567000053"/>
    <n v="-74.111918603999982"/>
    <s v="POINT (-74.11191860399998 40.56539556700005)"/>
  </r>
  <r>
    <n v="185671671"/>
    <d v="2018-07-26T00:00:00"/>
    <x v="3"/>
    <s v="Thursday"/>
    <n v="7"/>
    <d v="1899-12-30T18:34:00"/>
    <n v="18"/>
    <x v="3"/>
    <x v="2"/>
    <n v="83"/>
    <s v="Patrol"/>
    <s v="Unknown"/>
    <s v="Unknown"/>
    <b v="1"/>
    <s v="18-24"/>
    <s v="M"/>
    <s v="BLACK"/>
    <s v="18-24"/>
    <s v="M"/>
    <s v="BLACK HISPANIC"/>
    <n v="1008275"/>
    <n v="192849"/>
    <n v="40.695978334000074"/>
    <n v="-73.913361631999976"/>
    <s v="POINT (-73.91336163199998 40.695978334000074)"/>
  </r>
  <r>
    <n v="242393285"/>
    <d v="2022-03-18T00:00:00"/>
    <x v="0"/>
    <s v="Friday"/>
    <n v="3"/>
    <d v="1899-12-30T13:26:00"/>
    <n v="13"/>
    <x v="1"/>
    <x v="1"/>
    <n v="47"/>
    <s v="Patrol"/>
    <s v="STREET"/>
    <s v="Unknown"/>
    <b v="1"/>
    <s v="18-24"/>
    <s v="F"/>
    <s v="BLACK HISPANIC"/>
    <s v="18-24"/>
    <s v="M"/>
    <s v="BLACK"/>
    <n v="1021780"/>
    <n v="259128"/>
    <n v="40.877842999999999"/>
    <n v="-73.864288000000002"/>
    <s v="POINT (-73.864288 40.877843)"/>
  </r>
  <r>
    <n v="235088797"/>
    <d v="2021-10-15T00:00:00"/>
    <x v="2"/>
    <s v="Friday"/>
    <n v="10"/>
    <d v="1899-12-30T02:17:00"/>
    <n v="2"/>
    <x v="3"/>
    <x v="2"/>
    <n v="63"/>
    <s v="Patrol"/>
    <s v="Unknown"/>
    <s v="Unknown"/>
    <b v="0"/>
    <s v="Unknown"/>
    <s v="Unknown"/>
    <s v="UNKNOWN"/>
    <s v="18-24"/>
    <s v="M"/>
    <s v="BLACK"/>
    <n v="1004378"/>
    <n v="166877"/>
    <n v="40.624700653000048"/>
    <n v="-73.927492648999987"/>
    <s v="POINT (-73.92749264899999 40.62470065300005)"/>
  </r>
  <r>
    <n v="246919437"/>
    <d v="2022-06-20T00:00:00"/>
    <x v="0"/>
    <s v="Monday"/>
    <n v="6"/>
    <d v="1899-12-30T18:15:00"/>
    <n v="18"/>
    <x v="0"/>
    <x v="1"/>
    <n v="25"/>
    <s v="Housing"/>
    <s v="HOUSING"/>
    <s v="MULTI DWELL - PUBLIC HOUS"/>
    <b v="0"/>
    <s v="18-24"/>
    <s v="M"/>
    <s v="BLACK"/>
    <s v="45-64"/>
    <s v="M"/>
    <s v="WHITE"/>
    <n v="1001768"/>
    <n v="234797"/>
    <n v="40.811123000000002"/>
    <n v="-73.936713999999995"/>
    <s v="POINT (-73.936714 40.811123)"/>
  </r>
  <r>
    <n v="222052230"/>
    <d v="2020-12-20T00:00:00"/>
    <x v="4"/>
    <s v="Sunday"/>
    <n v="12"/>
    <d v="1899-12-30T01:27:00"/>
    <n v="1"/>
    <x v="3"/>
    <x v="2"/>
    <n v="90"/>
    <s v="Patrol"/>
    <s v="Unknown"/>
    <s v="COMMERCIAL BLDG"/>
    <b v="0"/>
    <s v="25-44"/>
    <s v="M"/>
    <s v="BLACK"/>
    <s v="25-44"/>
    <s v="M"/>
    <s v="BLACK"/>
    <n v="1001633.5"/>
    <n v="196916.0625"/>
    <n v="40.707157005000056"/>
    <n v="-73.937301938999951"/>
    <s v="POINT (-73.93730193899995 40.707157005000056)"/>
  </r>
  <r>
    <n v="239279571"/>
    <d v="2022-01-16T00:00:00"/>
    <x v="0"/>
    <s v="Sunday"/>
    <n v="1"/>
    <d v="1899-12-30T15:09:00"/>
    <n v="15"/>
    <x v="0"/>
    <x v="1"/>
    <n v="25"/>
    <s v="Patrol"/>
    <s v="STREET"/>
    <s v="Unknown"/>
    <b v="0"/>
    <s v="18-24"/>
    <s v="M"/>
    <s v="WHITE HISPANIC"/>
    <s v="18-24"/>
    <s v="M"/>
    <s v="WHITE HISPANIC"/>
    <n v="1000558"/>
    <n v="231080"/>
    <n v="40.800930372740197"/>
    <n v="-73.9410982410066"/>
    <s v="POINT (-73.9410982410066 40.8009303727402)"/>
  </r>
  <r>
    <n v="203348700"/>
    <d v="2019-10-04T00:00:00"/>
    <x v="1"/>
    <s v="Friday"/>
    <n v="10"/>
    <d v="1899-12-30T18:34:00"/>
    <n v="18"/>
    <x v="1"/>
    <x v="2"/>
    <n v="44"/>
    <s v="Transit"/>
    <s v="Unknown"/>
    <s v="Unknown"/>
    <b v="1"/>
    <s v="25-44"/>
    <s v="M"/>
    <s v="BLACK"/>
    <s v="18-24"/>
    <s v="M"/>
    <s v="BLACK"/>
    <n v="1007022"/>
    <n v="243322"/>
    <n v="40.834516921000045"/>
    <n v="-73.917709255999966"/>
    <s v="POINT (-73.91770925599997 40.834516921000045)"/>
  </r>
  <r>
    <n v="243861857"/>
    <d v="2022-04-19T00:00:00"/>
    <x v="0"/>
    <s v="Tuesday"/>
    <n v="4"/>
    <d v="1899-12-30T11:30:00"/>
    <n v="11"/>
    <x v="1"/>
    <x v="1"/>
    <n v="48"/>
    <s v="Patrol"/>
    <s v="STREET"/>
    <s v="Unknown"/>
    <b v="0"/>
    <s v="Unknown"/>
    <s v="Unknown"/>
    <s v="UNKNOWN"/>
    <s v="18-24"/>
    <s v="M"/>
    <s v="BLACK"/>
    <n v="1016041"/>
    <n v="249486"/>
    <n v="40.851399999999998"/>
    <n v="-73.885082999999995"/>
    <s v="POINT (-73.885083 40.8514)"/>
  </r>
  <r>
    <n v="216103884"/>
    <d v="2020-08-03T00:00:00"/>
    <x v="4"/>
    <s v="Monday"/>
    <n v="8"/>
    <d v="1899-12-30T00:13:00"/>
    <n v="0"/>
    <x v="3"/>
    <x v="2"/>
    <n v="73"/>
    <s v="Patrol"/>
    <s v="Unknown"/>
    <s v="Unknown"/>
    <b v="0"/>
    <s v="Unknown"/>
    <s v="Unknown"/>
    <s v="UNKNOWN"/>
    <s v="&lt;18"/>
    <s v="M"/>
    <s v="BLACK"/>
    <n v="1009059.5625"/>
    <n v="180294.46875"/>
    <n v="40.661516835000043"/>
    <n v="-73.910578531999988"/>
    <s v="POINT (-73.91057853199999 40.66151683500004)"/>
  </r>
  <r>
    <n v="201875866"/>
    <d v="2019-09-02T00:00:00"/>
    <x v="1"/>
    <s v="Monday"/>
    <n v="9"/>
    <d v="1899-12-30T23:44:00"/>
    <n v="23"/>
    <x v="4"/>
    <x v="2"/>
    <n v="122"/>
    <s v="Patrol"/>
    <s v="Unknown"/>
    <s v="Unknown"/>
    <b v="1"/>
    <s v="Unknown"/>
    <s v="Unknown"/>
    <s v="UNKNOWN"/>
    <s v="18-24"/>
    <s v="M"/>
    <s v="WHITE HISPANIC"/>
    <n v="951830"/>
    <n v="161855"/>
    <n v="40.610879854000075"/>
    <n v="-74.116766583999947"/>
    <s v="POINT (-74.11676658399995 40.610879854000075)"/>
  </r>
  <r>
    <n v="227344212"/>
    <d v="2021-04-25T00:00:00"/>
    <x v="2"/>
    <s v="Sunday"/>
    <n v="4"/>
    <d v="1899-12-30T17:32:00"/>
    <n v="17"/>
    <x v="3"/>
    <x v="2"/>
    <n v="76"/>
    <s v="Housing"/>
    <s v="Unknown"/>
    <s v="MULTI DWELL - PUBLIC HOUS"/>
    <b v="1"/>
    <s v="25-44"/>
    <s v="M"/>
    <s v="BLACK"/>
    <s v="18-24"/>
    <s v="M"/>
    <s v="BLACK"/>
    <n v="983439"/>
    <n v="185086"/>
    <n v="40.674703240000035"/>
    <n v="-74.002925167999933"/>
    <s v="POINT (-74.00292516799993 40.674703240000035)"/>
  </r>
  <r>
    <n v="243648758"/>
    <d v="2022-04-14T00:00:00"/>
    <x v="0"/>
    <s v="Thursday"/>
    <n v="4"/>
    <d v="1899-12-30T01:41:00"/>
    <n v="1"/>
    <x v="1"/>
    <x v="1"/>
    <n v="52"/>
    <s v="Patrol"/>
    <s v="STREET"/>
    <s v="Unknown"/>
    <b v="0"/>
    <s v="25-44"/>
    <s v="M"/>
    <s v="ASIAN / PACIFIC ISLANDER"/>
    <s v="25-44"/>
    <s v="M"/>
    <s v="BLACK"/>
    <n v="1013789"/>
    <n v="254575"/>
    <n v="40.865375999999998"/>
    <n v="-73.893201000000005"/>
    <s v="POINT (-73.893201 40.865376)"/>
  </r>
  <r>
    <n v="247457588"/>
    <d v="2022-07-02T00:00:00"/>
    <x v="0"/>
    <s v="Saturday"/>
    <n v="7"/>
    <d v="1899-12-30T03:15:00"/>
    <n v="3"/>
    <x v="4"/>
    <x v="0"/>
    <n v="120"/>
    <s v="Patrol"/>
    <s v="COMMERCIAL"/>
    <s v="BAR/NIGHT CLUB"/>
    <b v="0"/>
    <s v="Unknown"/>
    <s v="Unknown"/>
    <s v="UNKNOWN"/>
    <s v="45-64"/>
    <s v="M"/>
    <s v="BLACK"/>
    <n v="957272"/>
    <n v="174171"/>
    <n v="40.644696000000003"/>
    <n v="-74.097212999999996"/>
    <s v="POINT (-74.097213 40.644696)"/>
  </r>
  <r>
    <n v="183217908"/>
    <d v="2018-05-28T00:00:00"/>
    <x v="3"/>
    <s v="Monday"/>
    <n v="5"/>
    <d v="1899-12-30T14:06:00"/>
    <n v="14"/>
    <x v="2"/>
    <x v="2"/>
    <n v="113"/>
    <s v="Patrol"/>
    <s v="Unknown"/>
    <s v="Unknown"/>
    <b v="0"/>
    <s v="25-44"/>
    <s v="M"/>
    <s v="BLACK"/>
    <s v="25-44"/>
    <s v="M"/>
    <s v="BLACK"/>
    <n v="1041947"/>
    <n v="187127.90625"/>
    <n v="40.680119820000073"/>
    <n v="-73.79198177699999"/>
    <s v="POINT (-73.79198177699999 40.68011982000007)"/>
  </r>
  <r>
    <n v="218219250"/>
    <d v="2020-09-22T00:00:00"/>
    <x v="4"/>
    <s v="Tuesday"/>
    <n v="9"/>
    <d v="1899-12-30T01:22:00"/>
    <n v="1"/>
    <x v="0"/>
    <x v="2"/>
    <n v="28"/>
    <s v="Patrol"/>
    <s v="Unknown"/>
    <s v="Unknown"/>
    <b v="0"/>
    <s v="&lt;18"/>
    <s v="M"/>
    <s v="BLACK"/>
    <s v="25-44"/>
    <s v="M"/>
    <s v="WHITE HISPANIC"/>
    <n v="997924.6875"/>
    <n v="231943.59375"/>
    <n v="40.803305168000065"/>
    <n v="-73.950607796999975"/>
    <s v="POINT (-73.95060779699998 40.803305168000065)"/>
  </r>
  <r>
    <n v="236095853"/>
    <d v="2021-11-09T00:00:00"/>
    <x v="2"/>
    <s v="Tuesday"/>
    <n v="11"/>
    <d v="1899-12-30T18:17:00"/>
    <n v="18"/>
    <x v="2"/>
    <x v="2"/>
    <n v="114"/>
    <s v="Patrol"/>
    <s v="Unknown"/>
    <s v="Unknown"/>
    <b v="0"/>
    <s v="Unknown"/>
    <s v="Unknown"/>
    <s v="UNKNOWN"/>
    <s v="18-24"/>
    <s v="M"/>
    <s v="ASIAN / PACIFIC ISLANDER"/>
    <n v="1002880"/>
    <n v="215441"/>
    <n v="40.758000865000035"/>
    <n v="-73.932754722999974"/>
    <s v="POINT (-73.93275472299997 40.758000865000035)"/>
  </r>
  <r>
    <n v="202770950"/>
    <d v="2019-09-22T00:00:00"/>
    <x v="1"/>
    <s v="Sunday"/>
    <n v="9"/>
    <d v="1899-12-30T20:17:00"/>
    <n v="20"/>
    <x v="2"/>
    <x v="2"/>
    <n v="113"/>
    <s v="Patrol"/>
    <s v="Unknown"/>
    <s v="Unknown"/>
    <b v="0"/>
    <s v="Unknown"/>
    <s v="Unknown"/>
    <s v="UNKNOWN"/>
    <s v="18-24"/>
    <s v="M"/>
    <s v="BLACK"/>
    <n v="1049137"/>
    <n v="194504"/>
    <n v="40.700315647000025"/>
    <n v="-73.765988160999939"/>
    <s v="POINT (-73.76598816099994 40.700315647000025)"/>
  </r>
  <r>
    <n v="234208837"/>
    <d v="2021-09-28T00:00:00"/>
    <x v="2"/>
    <s v="Tuesday"/>
    <n v="9"/>
    <d v="1899-12-30T15:28:00"/>
    <n v="15"/>
    <x v="4"/>
    <x v="2"/>
    <n v="121"/>
    <s v="Patrol"/>
    <s v="Unknown"/>
    <s v="Unknown"/>
    <b v="1"/>
    <s v="25-44"/>
    <s v="M"/>
    <s v="BLACK"/>
    <s v="25-44"/>
    <s v="M"/>
    <s v="BLACK"/>
    <n v="938112"/>
    <n v="170556"/>
    <n v="40.634701431000046"/>
    <n v="-74.16623323999994"/>
    <s v="POINT (-74.16623323999994 40.634701431000046)"/>
  </r>
  <r>
    <n v="241326152"/>
    <d v="2022-02-27T00:00:00"/>
    <x v="0"/>
    <s v="Sunday"/>
    <n v="2"/>
    <d v="1899-12-30T08:19:00"/>
    <n v="8"/>
    <x v="0"/>
    <x v="1"/>
    <n v="25"/>
    <s v="Patrol"/>
    <s v="STREET"/>
    <s v="Unknown"/>
    <b v="0"/>
    <s v="25-44"/>
    <s v="M"/>
    <s v="BLACK"/>
    <s v="25-44"/>
    <s v="M"/>
    <s v="BLACK"/>
    <n v="1001980"/>
    <n v="236230"/>
    <n v="40.815057000000003"/>
    <n v="-73.935946000000001"/>
    <s v="POINT (-73.935946 40.815057)"/>
  </r>
  <r>
    <n v="198858232"/>
    <d v="2019-06-23T00:00:00"/>
    <x v="1"/>
    <s v="Sunday"/>
    <n v="6"/>
    <d v="1899-12-30T23:08:00"/>
    <n v="23"/>
    <x v="1"/>
    <x v="2"/>
    <n v="43"/>
    <s v="Patrol"/>
    <s v="Unknown"/>
    <s v="Unknown"/>
    <b v="0"/>
    <s v="Unknown"/>
    <s v="Unknown"/>
    <s v="UNKNOWN"/>
    <s v="25-44"/>
    <s v="M"/>
    <s v="WHITE HISPANIC"/>
    <n v="1019719"/>
    <n v="243343"/>
    <n v="40.834532695000064"/>
    <n v="-73.871825480999973"/>
    <s v="POINT (-73.87182548099997 40.834532695000064)"/>
  </r>
  <r>
    <n v="229643179"/>
    <d v="2021-06-16T00:00:00"/>
    <x v="2"/>
    <s v="Wednesday"/>
    <n v="6"/>
    <d v="1899-12-30T23:30:00"/>
    <n v="23"/>
    <x v="3"/>
    <x v="2"/>
    <n v="79"/>
    <s v="Housing"/>
    <s v="Unknown"/>
    <s v="MULTI DWELL - PUBLIC HOUS"/>
    <b v="0"/>
    <s v="Unknown"/>
    <s v="Unknown"/>
    <s v="UNKNOWN"/>
    <s v="25-44"/>
    <s v="F"/>
    <s v="BLACK"/>
    <n v="999070"/>
    <n v="193133"/>
    <n v="40.696778049000052"/>
    <n v="-73.946556395999963"/>
    <s v="POINT (-73.94655639599996 40.69677804900005)"/>
  </r>
  <r>
    <n v="254713748"/>
    <d v="2022-11-27T00:00:00"/>
    <x v="0"/>
    <s v="Sunday"/>
    <n v="11"/>
    <d v="1899-12-30T14:05:00"/>
    <n v="14"/>
    <x v="0"/>
    <x v="0"/>
    <n v="30"/>
    <s v="Patrol"/>
    <s v="DWELLING"/>
    <s v="MULTI DWELL - APT BUILD"/>
    <b v="0"/>
    <s v="18-24"/>
    <s v="M"/>
    <s v="BLACK"/>
    <s v="25-44"/>
    <s v="M"/>
    <s v="ASIAN / PACIFIC ISLANDER"/>
    <n v="999665"/>
    <n v="239429"/>
    <n v="40.823839999999997"/>
    <n v="-73.944299999999998"/>
    <s v="POINT (-73.9443 40.82384)"/>
  </r>
  <r>
    <n v="234786234"/>
    <d v="2021-10-10T00:00:00"/>
    <x v="2"/>
    <s v="Sunday"/>
    <n v="10"/>
    <d v="1899-12-30T20:17:00"/>
    <n v="20"/>
    <x v="1"/>
    <x v="2"/>
    <n v="43"/>
    <s v="Patrol"/>
    <s v="Unknown"/>
    <s v="Unknown"/>
    <b v="0"/>
    <s v="Unknown"/>
    <s v="Unknown"/>
    <s v="UNKNOWN"/>
    <s v="25-44"/>
    <s v="M"/>
    <s v="BLACK"/>
    <n v="1018029"/>
    <n v="240747"/>
    <n v="40.827414051000062"/>
    <n v="-73.87794577499993"/>
    <s v="POINT (-73.87794577499993 40.82741405100006)"/>
  </r>
  <r>
    <n v="216401778"/>
    <d v="2020-08-10T00:00:00"/>
    <x v="4"/>
    <s v="Monday"/>
    <n v="8"/>
    <d v="1899-12-30T23:30:00"/>
    <n v="23"/>
    <x v="1"/>
    <x v="2"/>
    <n v="48"/>
    <s v="Patrol"/>
    <s v="Unknown"/>
    <s v="Unknown"/>
    <b v="0"/>
    <s v="Unknown"/>
    <s v="Unknown"/>
    <s v="UNKNOWN"/>
    <s v="&lt;18"/>
    <s v="F"/>
    <s v="BLACK"/>
    <n v="1015742.5"/>
    <n v="247472.5"/>
    <n v="40.845882037000081"/>
    <n v="-73.88617613599996"/>
    <s v="POINT (-73.88617613599996 40.84588203700008)"/>
  </r>
  <r>
    <n v="216360325"/>
    <d v="2020-08-09T00:00:00"/>
    <x v="4"/>
    <s v="Sunday"/>
    <n v="8"/>
    <d v="1899-12-30T22:40:00"/>
    <n v="22"/>
    <x v="3"/>
    <x v="2"/>
    <n v="79"/>
    <s v="Housing"/>
    <s v="Unknown"/>
    <s v="MULTI DWELL - PUBLIC HOUS"/>
    <b v="0"/>
    <s v="Unknown"/>
    <s v="Unknown"/>
    <s v="UNKNOWN"/>
    <s v="25-44"/>
    <s v="M"/>
    <s v="BLACK"/>
    <n v="995619.25"/>
    <n v="190845.59375"/>
    <n v="40.690504753000027"/>
    <n v="-73.959004620999963"/>
    <s v="POINT (-73.95900462099996 40.69050475300003)"/>
  </r>
  <r>
    <n v="185483178"/>
    <d v="2018-07-20T00:00:00"/>
    <x v="3"/>
    <s v="Friday"/>
    <n v="7"/>
    <d v="1899-12-30T23:44:00"/>
    <n v="23"/>
    <x v="0"/>
    <x v="2"/>
    <n v="28"/>
    <s v="Patrol"/>
    <s v="Unknown"/>
    <s v="Unknown"/>
    <b v="0"/>
    <s v="Unknown"/>
    <s v="Unknown"/>
    <s v="UNKNOWN"/>
    <s v="&lt;18"/>
    <s v="M"/>
    <s v="BLACK"/>
    <n v="996470"/>
    <n v="232106"/>
    <n v="40.803753060000076"/>
    <n v="-73.95586190399996"/>
    <s v="POINT (-73.95586190399996 40.803753060000076)"/>
  </r>
  <r>
    <n v="245471212"/>
    <d v="2022-05-21T00:00:00"/>
    <x v="0"/>
    <s v="Saturday"/>
    <n v="5"/>
    <d v="1899-12-30T22:02:00"/>
    <n v="22"/>
    <x v="1"/>
    <x v="1"/>
    <n v="46"/>
    <s v="Patrol"/>
    <s v="DWELLING"/>
    <s v="MULTI DWELL - APT BUILD"/>
    <b v="0"/>
    <s v="18-24"/>
    <s v="M"/>
    <s v="BLACK"/>
    <s v="18-24"/>
    <s v="M"/>
    <s v="BLACK"/>
    <n v="1013673"/>
    <n v="252644"/>
    <n v="40.860076999999997"/>
    <n v="-73.893629000000004"/>
    <s v="POINT (-73.893629 40.860077)"/>
  </r>
  <r>
    <n v="198266990"/>
    <d v="2019-06-10T00:00:00"/>
    <x v="1"/>
    <s v="Monday"/>
    <n v="6"/>
    <d v="1899-12-30T02:21:00"/>
    <n v="2"/>
    <x v="0"/>
    <x v="2"/>
    <n v="30"/>
    <s v="Patrol"/>
    <s v="Unknown"/>
    <s v="Unknown"/>
    <b v="1"/>
    <s v="18-24"/>
    <s v="M"/>
    <s v="BLACK"/>
    <s v="25-44"/>
    <s v="M"/>
    <s v="BLACK"/>
    <n v="998886"/>
    <n v="240181"/>
    <n v="40.825913006000064"/>
    <n v="-73.947117527999978"/>
    <s v="POINT (-73.94711752799998 40.825913006000064)"/>
  </r>
  <r>
    <n v="205862273"/>
    <d v="2019-11-29T00:00:00"/>
    <x v="1"/>
    <s v="Friday"/>
    <n v="11"/>
    <d v="1899-12-30T18:17:00"/>
    <n v="18"/>
    <x v="3"/>
    <x v="2"/>
    <n v="84"/>
    <s v="Patrol"/>
    <s v="Unknown"/>
    <s v="Unknown"/>
    <b v="0"/>
    <s v="Unknown"/>
    <s v="Unknown"/>
    <s v="UNKNOWN"/>
    <s v="18-24"/>
    <s v="M"/>
    <s v="BLACK"/>
    <n v="988902"/>
    <n v="192641"/>
    <n v="40.695438808000063"/>
    <n v="-73.98322537599995"/>
    <s v="POINT (-73.98322537599995 40.69543880800006)"/>
  </r>
  <r>
    <n v="230247121"/>
    <d v="2021-06-30T00:00:00"/>
    <x v="2"/>
    <s v="Wednesday"/>
    <n v="6"/>
    <d v="1899-12-30T02:08:00"/>
    <n v="2"/>
    <x v="1"/>
    <x v="2"/>
    <n v="40"/>
    <s v="Patrol"/>
    <s v="Unknown"/>
    <s v="Unknown"/>
    <b v="0"/>
    <s v="18-24"/>
    <s v="M"/>
    <s v="BLACK"/>
    <s v="18-24"/>
    <s v="M"/>
    <s v="BLACK HISPANIC"/>
    <n v="1009464"/>
    <n v="238412"/>
    <n v="40.821033743000044"/>
    <n v="-73.90890294899998"/>
    <s v="POINT (-73.90890294899998 40.821033743000044)"/>
  </r>
  <r>
    <n v="227089386"/>
    <d v="2021-04-16T00:00:00"/>
    <x v="2"/>
    <s v="Friday"/>
    <n v="4"/>
    <d v="1899-12-30T18:25:00"/>
    <n v="18"/>
    <x v="1"/>
    <x v="2"/>
    <n v="40"/>
    <s v="Patrol"/>
    <s v="Unknown"/>
    <s v="Unknown"/>
    <b v="0"/>
    <s v="18-24"/>
    <s v="M"/>
    <s v="BLACK"/>
    <s v="25-44"/>
    <s v="M"/>
    <s v="BLACK"/>
    <n v="1008203"/>
    <n v="232304"/>
    <n v="40.804272499000042"/>
    <n v="-73.913480750999952"/>
    <s v="POINT (-73.91348075099995 40.80427249900004)"/>
  </r>
  <r>
    <n v="216651580"/>
    <d v="2020-08-16T00:00:00"/>
    <x v="4"/>
    <s v="Sunday"/>
    <n v="8"/>
    <d v="1899-12-30T04:25:00"/>
    <n v="4"/>
    <x v="1"/>
    <x v="2"/>
    <n v="42"/>
    <s v="Patrol"/>
    <s v="Unknown"/>
    <s v="Unknown"/>
    <b v="0"/>
    <s v="Unknown"/>
    <s v="Unknown"/>
    <s v="UNKNOWN"/>
    <s v="18-24"/>
    <s v="M"/>
    <s v="BLACK"/>
    <n v="1011211.5625"/>
    <n v="239518.46875"/>
    <n v="40.824065525000037"/>
    <n v="-73.902584542999989"/>
    <s v="POINT (-73.90258454299999 40.82406552500004)"/>
  </r>
  <r>
    <n v="225489749"/>
    <d v="2021-03-11T00:00:00"/>
    <x v="2"/>
    <s v="Thursday"/>
    <n v="3"/>
    <d v="1899-12-30T22:14:00"/>
    <n v="22"/>
    <x v="1"/>
    <x v="2"/>
    <n v="49"/>
    <s v="Patrol"/>
    <s v="Unknown"/>
    <s v="Unknown"/>
    <b v="0"/>
    <s v="Unknown"/>
    <s v="Unknown"/>
    <s v="UNKNOWN"/>
    <s v="18-24"/>
    <s v="M"/>
    <s v="BLACK"/>
    <n v="1026424"/>
    <n v="251705"/>
    <n v="40.857454424000025"/>
    <n v="-73.847542763999968"/>
    <s v="POINT (-73.84754276399997 40.857454424000025)"/>
  </r>
  <r>
    <n v="246919966"/>
    <d v="2022-06-20T00:00:00"/>
    <x v="0"/>
    <s v="Monday"/>
    <n v="6"/>
    <d v="1899-12-30T23:50:00"/>
    <n v="23"/>
    <x v="2"/>
    <x v="1"/>
    <n v="105"/>
    <s v="Patrol"/>
    <s v="STREET"/>
    <s v="PVT HOUSE"/>
    <b v="0"/>
    <s v="Unknown"/>
    <s v="Unknown"/>
    <s v="UNKNOWN"/>
    <s v="25-44"/>
    <s v="M"/>
    <s v="BLACK"/>
    <n v="1059828"/>
    <n v="190186"/>
    <n v="40.688372000000001"/>
    <n v="-73.727478000000005"/>
    <s v="POINT (-73.727478 40.688372)"/>
  </r>
  <r>
    <n v="200331333"/>
    <d v="2019-07-27T00:00:00"/>
    <x v="1"/>
    <s v="Saturday"/>
    <n v="7"/>
    <d v="1899-12-30T22:53:00"/>
    <n v="22"/>
    <x v="3"/>
    <x v="2"/>
    <n v="73"/>
    <s v="Patrol"/>
    <s v="Unknown"/>
    <s v="Unknown"/>
    <b v="1"/>
    <s v="18-24"/>
    <s v="M"/>
    <s v="BLACK"/>
    <s v="45-64"/>
    <s v="M"/>
    <s v="BLACK"/>
    <n v="1011786"/>
    <n v="178738"/>
    <n v="40.657236613000066"/>
    <n v="-73.900757797999972"/>
    <s v="POINT (-73.90075779799997 40.657236613000066)"/>
  </r>
  <r>
    <n v="215771192"/>
    <d v="2020-07-26T00:00:00"/>
    <x v="4"/>
    <s v="Sunday"/>
    <n v="7"/>
    <d v="1899-12-30T15:33:00"/>
    <n v="15"/>
    <x v="4"/>
    <x v="2"/>
    <n v="120"/>
    <s v="Patrol"/>
    <s v="Unknown"/>
    <s v="Unknown"/>
    <b v="0"/>
    <s v="&lt;18"/>
    <s v="M"/>
    <s v="BLACK"/>
    <s v="25-44"/>
    <s v="M"/>
    <s v="BLACK"/>
    <n v="961579.875"/>
    <n v="163524.21875"/>
    <n v="40.61549182300007"/>
    <n v="-74.08165668099997"/>
    <s v="POINT (-74.08165668099997 40.61549182300007)"/>
  </r>
  <r>
    <n v="211362503"/>
    <d v="2020-03-21T00:00:00"/>
    <x v="4"/>
    <s v="Saturday"/>
    <n v="3"/>
    <d v="1899-12-30T00:13:00"/>
    <n v="0"/>
    <x v="0"/>
    <x v="2"/>
    <n v="7"/>
    <s v="Housing"/>
    <s v="Unknown"/>
    <s v="MULTI DWELL - PUBLIC HOUS"/>
    <b v="0"/>
    <s v="&lt;18"/>
    <s v="M"/>
    <s v="BLACK"/>
    <s v="25-44"/>
    <s v="M"/>
    <s v="BLACK HISPANIC"/>
    <n v="989667.4375"/>
    <n v="212964.625"/>
    <n v="40.751221810000061"/>
    <n v="-73.980448692999971"/>
    <s v="POINT (-73.98044869299997 40.75122181000006)"/>
  </r>
  <r>
    <n v="226139413"/>
    <d v="2021-03-25T00:00:00"/>
    <x v="2"/>
    <s v="Thursday"/>
    <n v="3"/>
    <d v="1899-12-30T18:16:00"/>
    <n v="18"/>
    <x v="0"/>
    <x v="2"/>
    <n v="33"/>
    <s v="Patrol"/>
    <s v="Unknown"/>
    <s v="Unknown"/>
    <b v="0"/>
    <s v="Unknown"/>
    <s v="Unknown"/>
    <s v="UNKNOWN"/>
    <s v="18-24"/>
    <s v="M"/>
    <s v="WHITE HISPANIC"/>
    <n v="1000134"/>
    <n v="244289"/>
    <n v="40.837186130000077"/>
    <n v="-73.942598431999954"/>
    <s v="POINT (-73.94259843199995 40.83718613000008)"/>
  </r>
  <r>
    <n v="242375568"/>
    <d v="2022-03-19T00:00:00"/>
    <x v="0"/>
    <s v="Saturday"/>
    <n v="3"/>
    <d v="1899-12-30T01:28:00"/>
    <n v="1"/>
    <x v="2"/>
    <x v="1"/>
    <n v="102"/>
    <s v="Patrol"/>
    <s v="STREET"/>
    <s v="BAR/NIGHT CLUB"/>
    <b v="0"/>
    <s v="25-44"/>
    <s v="M"/>
    <s v="BLACK"/>
    <s v="25-44"/>
    <s v="F"/>
    <s v="BLACK"/>
    <n v="1032648"/>
    <n v="190746"/>
    <n v="40.690100000000001"/>
    <n v="-73.825477000000006"/>
    <s v="POINT (-73.825477 40.6901)"/>
  </r>
  <r>
    <n v="244106023"/>
    <d v="2022-04-23T00:00:00"/>
    <x v="0"/>
    <s v="Saturday"/>
    <n v="4"/>
    <d v="1899-12-30T19:40:00"/>
    <n v="19"/>
    <x v="1"/>
    <x v="1"/>
    <n v="44"/>
    <s v="Patrol"/>
    <s v="STREET"/>
    <s v="GROCERY/BODEGA"/>
    <b v="1"/>
    <s v="25-44"/>
    <s v="M"/>
    <s v="WHITE HISPANIC"/>
    <s v="25-44"/>
    <s v="M"/>
    <s v="BLACK"/>
    <n v="1010577"/>
    <n v="246998"/>
    <n v="40.844588299999998"/>
    <n v="-73.904846539999994"/>
    <s v="POINT (-73.90484654 40.8445883)"/>
  </r>
  <r>
    <n v="216842962"/>
    <d v="2020-08-20T00:00:00"/>
    <x v="4"/>
    <s v="Thursday"/>
    <n v="8"/>
    <d v="1899-12-30T06:10:00"/>
    <n v="6"/>
    <x v="0"/>
    <x v="2"/>
    <n v="30"/>
    <s v="Patrol"/>
    <s v="Unknown"/>
    <s v="Unknown"/>
    <b v="0"/>
    <s v="Unknown"/>
    <s v="Unknown"/>
    <s v="UNKNOWN"/>
    <s v="25-44"/>
    <s v="M"/>
    <s v="BLACK"/>
    <n v="998281.4375"/>
    <n v="239432.421875"/>
    <n v="40.823859352000056"/>
    <n v="-73.949303543999974"/>
    <s v="POINT (-73.94930354399997 40.823859352000056)"/>
  </r>
  <r>
    <n v="184058011"/>
    <d v="2018-06-16T00:00:00"/>
    <x v="3"/>
    <s v="Saturday"/>
    <n v="6"/>
    <d v="1899-12-30T00:55:00"/>
    <n v="0"/>
    <x v="3"/>
    <x v="2"/>
    <n v="73"/>
    <s v="Housing"/>
    <s v="Unknown"/>
    <s v="MULTI DWELL - PUBLIC HOUS"/>
    <b v="0"/>
    <s v="25-44"/>
    <s v="M"/>
    <s v="BLACK"/>
    <s v="18-24"/>
    <s v="M"/>
    <s v="BLACK"/>
    <n v="1010838"/>
    <n v="181519.234375"/>
    <n v="40.664873383000042"/>
    <n v="-73.904163555999958"/>
    <s v="POINT (-73.90416355599996 40.66487338300004)"/>
  </r>
  <r>
    <n v="213772740"/>
    <d v="2020-06-02T00:00:00"/>
    <x v="4"/>
    <s v="Tuesday"/>
    <n v="6"/>
    <d v="1899-12-30T12:05:00"/>
    <n v="12"/>
    <x v="3"/>
    <x v="2"/>
    <n v="81"/>
    <s v="Patrol"/>
    <s v="Unknown"/>
    <s v="MULTI DWELL - APT BUILD"/>
    <b v="0"/>
    <s v="Unknown"/>
    <s v="Unknown"/>
    <s v="UNKNOWN"/>
    <s v="45-64"/>
    <s v="M"/>
    <s v="BLACK"/>
    <n v="1004362.75"/>
    <n v="190670.328125"/>
    <n v="40.690008140000032"/>
    <n v="-73.927476623999951"/>
    <s v="POINT (-73.92747662399995 40.69000814000003)"/>
  </r>
  <r>
    <n v="219602137"/>
    <d v="2020-10-22T00:00:00"/>
    <x v="4"/>
    <s v="Thursday"/>
    <n v="10"/>
    <d v="1899-12-30T18:38:00"/>
    <n v="18"/>
    <x v="1"/>
    <x v="2"/>
    <n v="43"/>
    <s v="Patrol"/>
    <s v="Unknown"/>
    <s v="Unknown"/>
    <b v="0"/>
    <s v="Unknown"/>
    <s v="Unknown"/>
    <s v="UNKNOWN"/>
    <s v="18-24"/>
    <s v="M"/>
    <s v="BLACK"/>
    <n v="1026934.125"/>
    <n v="240786.984375"/>
    <n v="40.827485252000031"/>
    <n v="-73.845768160999967"/>
    <s v="POINT (-73.84576816099997 40.82748525200003)"/>
  </r>
  <r>
    <n v="228561932"/>
    <d v="2021-05-21T00:00:00"/>
    <x v="2"/>
    <s v="Friday"/>
    <n v="5"/>
    <d v="1899-12-30T21:06:00"/>
    <n v="21"/>
    <x v="3"/>
    <x v="2"/>
    <n v="77"/>
    <s v="Patrol"/>
    <s v="Unknown"/>
    <s v="Unknown"/>
    <b v="0"/>
    <s v="&lt;18"/>
    <s v="M"/>
    <s v="BLACK"/>
    <s v="25-44"/>
    <s v="F"/>
    <s v="WHITE"/>
    <n v="994341"/>
    <n v="185941"/>
    <n v="40.677044310000035"/>
    <n v="-73.963621254999978"/>
    <s v="POINT (-73.96362125499998 40.677044310000035)"/>
  </r>
  <r>
    <n v="226542152"/>
    <d v="2021-04-05T00:00:00"/>
    <x v="2"/>
    <s v="Monday"/>
    <n v="4"/>
    <d v="1899-12-30T22:10:00"/>
    <n v="22"/>
    <x v="1"/>
    <x v="2"/>
    <n v="44"/>
    <s v="Housing"/>
    <s v="Unknown"/>
    <s v="MULTI DWELL - PUBLIC HOUS"/>
    <b v="1"/>
    <s v="Unknown"/>
    <s v="Unknown"/>
    <s v="UNKNOWN"/>
    <s v="25-44"/>
    <s v="F"/>
    <s v="BLACK"/>
    <n v="1004214"/>
    <n v="244406"/>
    <n v="40.837498981000067"/>
    <n v="-73.927853419999977"/>
    <s v="POINT (-73.92785341999998 40.83749898100007)"/>
  </r>
  <r>
    <n v="238885819"/>
    <d v="2022-01-09T00:00:00"/>
    <x v="0"/>
    <s v="Sunday"/>
    <n v="1"/>
    <d v="1899-12-30T22:54:00"/>
    <n v="22"/>
    <x v="1"/>
    <x v="1"/>
    <n v="44"/>
    <s v="Patrol"/>
    <s v="STREET"/>
    <s v="Unknown"/>
    <b v="1"/>
    <s v="18-24"/>
    <s v="M"/>
    <s v="BLACK"/>
    <s v="25-44"/>
    <s v="M"/>
    <s v="BLACK HISPANIC"/>
    <n v="1005825"/>
    <n v="241931"/>
    <n v="40.830694000000001"/>
    <n v="-73.922037000000003"/>
    <s v="POINT (-73.922037 40.830694)"/>
  </r>
  <r>
    <n v="245419159"/>
    <d v="2022-05-20T00:00:00"/>
    <x v="0"/>
    <s v="Friday"/>
    <n v="5"/>
    <d v="1899-12-30T15:30:00"/>
    <n v="15"/>
    <x v="3"/>
    <x v="1"/>
    <n v="70"/>
    <s v="Patrol"/>
    <s v="STREET"/>
    <s v="Unknown"/>
    <b v="0"/>
    <s v="Unknown"/>
    <s v="Unknown"/>
    <s v="UNKNOWN"/>
    <s v="&lt;18"/>
    <s v="M"/>
    <s v="BLACK"/>
    <n v="998810"/>
    <n v="169383"/>
    <n v="40.631581750000002"/>
    <n v="-73.947543879999998"/>
    <s v="POINT (-73.94754388 40.63158175)"/>
  </r>
  <r>
    <n v="216511330"/>
    <d v="2020-08-12T00:00:00"/>
    <x v="4"/>
    <s v="Wednesday"/>
    <n v="8"/>
    <d v="1899-12-30T22:04:00"/>
    <n v="22"/>
    <x v="3"/>
    <x v="2"/>
    <n v="67"/>
    <s v="Patrol"/>
    <s v="Unknown"/>
    <s v="Unknown"/>
    <b v="0"/>
    <s v="Unknown"/>
    <s v="Unknown"/>
    <s v="UNKNOWN"/>
    <s v="25-44"/>
    <s v="M"/>
    <s v="BLACK"/>
    <n v="1005192.125"/>
    <n v="180644.296875"/>
    <n v="40.662487027000054"/>
    <n v="-73.924517123999976"/>
    <s v="POINT (-73.92451712399998 40.662487027000054)"/>
  </r>
  <r>
    <n v="217663594"/>
    <d v="2020-09-10T00:00:00"/>
    <x v="4"/>
    <s v="Thursday"/>
    <n v="9"/>
    <d v="1899-12-30T11:08:00"/>
    <n v="11"/>
    <x v="1"/>
    <x v="2"/>
    <n v="47"/>
    <s v="Patrol"/>
    <s v="Unknown"/>
    <s v="Unknown"/>
    <b v="1"/>
    <s v="25-44"/>
    <s v="M"/>
    <s v="BLACK"/>
    <s v="25-44"/>
    <s v="M"/>
    <s v="BLACK"/>
    <n v="1022835"/>
    <n v="262759"/>
    <n v="40.887810644000069"/>
    <n v="-73.860453291999988"/>
    <s v="POINT (-73.86045329199999 40.88781064400007)"/>
  </r>
  <r>
    <n v="195397264"/>
    <d v="2019-03-31T00:00:00"/>
    <x v="1"/>
    <s v="Sunday"/>
    <n v="3"/>
    <d v="1899-12-30T03:30:00"/>
    <n v="3"/>
    <x v="1"/>
    <x v="2"/>
    <n v="40"/>
    <s v="Patrol"/>
    <s v="Unknown"/>
    <s v="Unknown"/>
    <b v="0"/>
    <s v="25-44"/>
    <s v="M"/>
    <s v="BLACK"/>
    <s v="25-44"/>
    <s v="M"/>
    <s v="BLACK"/>
    <n v="1004261.25"/>
    <n v="234901.015625"/>
    <n v="40.811410394000063"/>
    <n v="-73.927711009999939"/>
    <s v="POINT (-73.92771100999994 40.81141039400006)"/>
  </r>
  <r>
    <n v="249864777"/>
    <d v="2022-08-19T00:00:00"/>
    <x v="0"/>
    <s v="Friday"/>
    <n v="8"/>
    <d v="1899-12-30T00:18:00"/>
    <n v="0"/>
    <x v="1"/>
    <x v="1"/>
    <n v="42"/>
    <s v="Patrol"/>
    <s v="STREET"/>
    <s v="Unknown"/>
    <b v="0"/>
    <s v="18-24"/>
    <s v="M"/>
    <s v="BLACK"/>
    <s v="45-64"/>
    <s v="M"/>
    <s v="BLACK"/>
    <n v="1009569"/>
    <n v="240494"/>
    <n v="40.826740999999998"/>
    <n v="-73.908512999999999"/>
    <s v="POINT (-73.908513 40.826741)"/>
  </r>
  <r>
    <n v="236168672"/>
    <d v="2021-11-11T00:00:00"/>
    <x v="2"/>
    <s v="Thursday"/>
    <n v="11"/>
    <d v="1899-12-30T02:20:00"/>
    <n v="2"/>
    <x v="1"/>
    <x v="2"/>
    <n v="40"/>
    <s v="Housing"/>
    <s v="Unknown"/>
    <s v="MULTI DWELL - PUBLIC HOUS"/>
    <b v="0"/>
    <s v="Unknown"/>
    <s v="Unknown"/>
    <s v="UNKNOWN"/>
    <s v="25-44"/>
    <s v="M"/>
    <s v="BLACK"/>
    <n v="1005514"/>
    <n v="235740"/>
    <n v="40.813710246000021"/>
    <n v="-73.923182807000003"/>
    <s v="POINT (-73.923182807 40.81371024600002)"/>
  </r>
  <r>
    <n v="173616163"/>
    <d v="2018-01-13T00:00:00"/>
    <x v="3"/>
    <s v="Saturday"/>
    <n v="1"/>
    <d v="1899-12-30T00:50:00"/>
    <n v="0"/>
    <x v="1"/>
    <x v="2"/>
    <n v="52"/>
    <s v="Patrol"/>
    <s v="Unknown"/>
    <s v="Unknown"/>
    <b v="0"/>
    <s v="Unknown"/>
    <s v="Unknown"/>
    <s v="UNKNOWN"/>
    <s v="25-44"/>
    <s v="F"/>
    <s v="WHITE HISPANIC"/>
    <n v="1009058.5"/>
    <n v="253333.140625"/>
    <n v="40.861989054000048"/>
    <n v="-73.910312829999953"/>
    <s v="POINT (-73.91031282999995 40.86198905400005)"/>
  </r>
  <r>
    <n v="193939358"/>
    <d v="2019-02-22T00:00:00"/>
    <x v="1"/>
    <s v="Friday"/>
    <n v="2"/>
    <d v="1899-12-30T15:30:00"/>
    <n v="15"/>
    <x v="2"/>
    <x v="2"/>
    <n v="101"/>
    <s v="Patrol"/>
    <s v="Unknown"/>
    <s v="Unknown"/>
    <b v="0"/>
    <s v="&lt;18"/>
    <s v="M"/>
    <s v="BLACK"/>
    <s v="45-64"/>
    <s v="F"/>
    <s v="WHITE HISPANIC"/>
    <n v="1050836.75"/>
    <n v="157878.375"/>
    <n v="40.599774002000061"/>
    <n v="-73.760219651999989"/>
    <s v="POINT (-73.76021965199999 40.59977400200006)"/>
  </r>
  <r>
    <n v="245025481"/>
    <d v="2022-05-13T00:00:00"/>
    <x v="0"/>
    <s v="Friday"/>
    <n v="5"/>
    <d v="1899-12-30T22:23:00"/>
    <n v="22"/>
    <x v="3"/>
    <x v="1"/>
    <n v="79"/>
    <s v="Housing"/>
    <s v="HOUSING"/>
    <s v="MULTI DWELL - PUBLIC HOUS"/>
    <b v="0"/>
    <s v="18-24"/>
    <s v="M"/>
    <s v="BLACK"/>
    <s v="&lt;18"/>
    <s v="M"/>
    <s v="BLACK"/>
    <n v="1000180"/>
    <n v="193720"/>
    <n v="40.698380999999998"/>
    <n v="-73.942549999999997"/>
    <s v="POINT (-73.94255 40.698381)"/>
  </r>
  <r>
    <n v="213050797"/>
    <d v="2020-05-13T00:00:00"/>
    <x v="4"/>
    <s v="Wednesday"/>
    <n v="5"/>
    <d v="1899-12-30T20:24:00"/>
    <n v="20"/>
    <x v="3"/>
    <x v="2"/>
    <n v="67"/>
    <s v="Patrol"/>
    <s v="Unknown"/>
    <s v="Unknown"/>
    <b v="1"/>
    <s v="Unknown"/>
    <s v="Unknown"/>
    <s v="UNKNOWN"/>
    <s v="25-44"/>
    <s v="M"/>
    <s v="BLACK"/>
    <n v="1005301.3125"/>
    <n v="179713.15625"/>
    <n v="40.659930993000046"/>
    <n v="-73.924126472999944"/>
    <s v="POINT (-73.92412647299994 40.659930993000046)"/>
  </r>
  <r>
    <n v="247165481"/>
    <d v="2022-06-25T00:00:00"/>
    <x v="0"/>
    <s v="Saturday"/>
    <n v="6"/>
    <d v="1899-12-30T17:01:00"/>
    <n v="17"/>
    <x v="3"/>
    <x v="1"/>
    <n v="77"/>
    <s v="Patrol"/>
    <s v="STREET"/>
    <s v="Unknown"/>
    <b v="0"/>
    <s v="25-44"/>
    <s v="M"/>
    <s v="BLACK"/>
    <s v="65+"/>
    <s v="M"/>
    <s v="BLACK"/>
    <n v="998038"/>
    <n v="184138"/>
    <n v="40.672083999999998"/>
    <n v="-73.950293000000002"/>
    <s v="POINT (-73.950293 40.672084)"/>
  </r>
  <r>
    <n v="203041425"/>
    <d v="2019-09-29T00:00:00"/>
    <x v="1"/>
    <s v="Sunday"/>
    <n v="9"/>
    <d v="1899-12-30T23:15:00"/>
    <n v="23"/>
    <x v="1"/>
    <x v="2"/>
    <n v="52"/>
    <s v="Patrol"/>
    <s v="Unknown"/>
    <s v="Unknown"/>
    <b v="0"/>
    <s v="25-44"/>
    <s v="M"/>
    <s v="WHITE HISPANIC"/>
    <s v="18-24"/>
    <s v="M"/>
    <s v="BLACK HISPANIC"/>
    <n v="1010668.3125"/>
    <n v="253613.515625"/>
    <n v="40.862753928000075"/>
    <n v="-73.904491873999973"/>
    <s v="POINT (-73.90449187399997 40.862753928000075)"/>
  </r>
  <r>
    <n v="176296871"/>
    <d v="2018-03-25T00:00:00"/>
    <x v="3"/>
    <s v="Sunday"/>
    <n v="3"/>
    <d v="1899-12-30T00:30:00"/>
    <n v="0"/>
    <x v="2"/>
    <x v="2"/>
    <n v="106"/>
    <s v="Patrol"/>
    <s v="Unknown"/>
    <s v="COMMERCIAL BLDG"/>
    <b v="0"/>
    <s v="Unknown"/>
    <s v="Unknown"/>
    <s v="UNKNOWN"/>
    <s v="18-24"/>
    <s v="M"/>
    <s v="BLACK"/>
    <n v="1028502"/>
    <n v="187094.015625"/>
    <n v="40.680104221000079"/>
    <n v="-73.840456223999979"/>
    <s v="POINT (-73.84045622399998 40.68010422100008)"/>
  </r>
  <r>
    <n v="243630078"/>
    <d v="2022-04-13T00:00:00"/>
    <x v="0"/>
    <s v="Wednesday"/>
    <n v="4"/>
    <d v="1899-12-30T18:34:00"/>
    <n v="18"/>
    <x v="1"/>
    <x v="1"/>
    <n v="49"/>
    <s v="Housing"/>
    <s v="HOUSING"/>
    <s v="MULTI DWELL - PUBLIC HOUS"/>
    <b v="0"/>
    <s v="Unknown"/>
    <s v="Unknown"/>
    <s v="UNKNOWN"/>
    <s v="&lt;18"/>
    <s v="M"/>
    <s v="BLACK"/>
    <n v="1025750"/>
    <n v="256219"/>
    <n v="40.869840000000003"/>
    <n v="-73.849950000000007"/>
    <s v="POINT (-73.84995 40.86984)"/>
  </r>
  <r>
    <n v="244763694"/>
    <d v="2022-05-07T00:00:00"/>
    <x v="0"/>
    <s v="Saturday"/>
    <n v="5"/>
    <d v="1899-12-30T16:57:00"/>
    <n v="16"/>
    <x v="0"/>
    <x v="1"/>
    <n v="23"/>
    <s v="Patrol"/>
    <s v="STREET"/>
    <s v="Unknown"/>
    <b v="0"/>
    <s v="&lt;18"/>
    <s v="M"/>
    <s v="BLACK"/>
    <s v="&lt;18"/>
    <s v="M"/>
    <s v="BLACK"/>
    <n v="998217"/>
    <n v="229435"/>
    <n v="40.796411999999997"/>
    <n v="-73.949555000000004"/>
    <s v="POINT (-73.949555 40.796412)"/>
  </r>
  <r>
    <n v="229164957"/>
    <d v="2021-06-06T00:00:00"/>
    <x v="2"/>
    <s v="Sunday"/>
    <n v="6"/>
    <d v="1899-12-30T01:53:00"/>
    <n v="1"/>
    <x v="1"/>
    <x v="2"/>
    <n v="44"/>
    <s v="Patrol"/>
    <s v="Unknown"/>
    <s v="Unknown"/>
    <b v="0"/>
    <s v="45-64"/>
    <s v="M"/>
    <s v="WHITE HISPANIC"/>
    <s v="25-44"/>
    <s v="M"/>
    <s v="BLACK"/>
    <n v="1007374"/>
    <n v="244940"/>
    <n v="40.838956947000042"/>
    <n v="-73.91643164099996"/>
    <s v="POINT (-73.91643164099996 40.83895694700004)"/>
  </r>
  <r>
    <n v="224354731"/>
    <d v="2021-02-14T00:00:00"/>
    <x v="2"/>
    <s v="Sunday"/>
    <n v="2"/>
    <d v="1899-12-30T02:05:00"/>
    <n v="2"/>
    <x v="2"/>
    <x v="2"/>
    <n v="107"/>
    <s v="Patrol"/>
    <s v="Unknown"/>
    <s v="BAR/NIGHT CLUB"/>
    <b v="0"/>
    <s v="25-44"/>
    <s v="M"/>
    <s v="BLACK"/>
    <s v="25-44"/>
    <s v="M"/>
    <s v="BLACK HISPANIC"/>
    <n v="1043880"/>
    <n v="198892"/>
    <n v="40.712396622000021"/>
    <n v="-73.784908457999975"/>
    <s v="POINT (-73.78490845799998 40.71239662200002)"/>
  </r>
  <r>
    <n v="244590016"/>
    <d v="2022-05-04T00:00:00"/>
    <x v="0"/>
    <s v="Wednesday"/>
    <n v="5"/>
    <d v="1899-12-30T19:26:00"/>
    <n v="19"/>
    <x v="4"/>
    <x v="1"/>
    <n v="121"/>
    <s v="Patrol"/>
    <s v="STREET"/>
    <s v="Unknown"/>
    <b v="0"/>
    <s v="&lt;18"/>
    <s v="M"/>
    <s v="BLACK"/>
    <s v="18-24"/>
    <s v="M"/>
    <s v="BLACK"/>
    <n v="936721"/>
    <n v="172119"/>
    <n v="40.638976999999997"/>
    <n v="-74.171251999999996"/>
    <s v="POINT (-74.171252 40.638977)"/>
  </r>
  <r>
    <n v="244818448"/>
    <d v="2022-05-09T00:00:00"/>
    <x v="0"/>
    <s v="Monday"/>
    <n v="5"/>
    <d v="1899-12-30T08:16:00"/>
    <n v="8"/>
    <x v="2"/>
    <x v="0"/>
    <n v="104"/>
    <s v="Patrol"/>
    <s v="DWELLING"/>
    <s v="MULTI DWELL - APT BUILD"/>
    <b v="0"/>
    <s v="45-64"/>
    <s v="M"/>
    <s v="WHITE HISPANIC"/>
    <s v="45-64"/>
    <s v="F"/>
    <s v="WHITE HISPANIC"/>
    <n v="1012465"/>
    <n v="197498"/>
    <n v="40.708720999999997"/>
    <n v="-73.898228000000003"/>
    <s v="POINT (-73.898228 40.708721)"/>
  </r>
  <r>
    <n v="200365031"/>
    <d v="2019-07-28T00:00:00"/>
    <x v="1"/>
    <s v="Sunday"/>
    <n v="7"/>
    <d v="1899-12-30T01:40:00"/>
    <n v="1"/>
    <x v="2"/>
    <x v="2"/>
    <n v="106"/>
    <s v="Patrol"/>
    <s v="Unknown"/>
    <s v="Unknown"/>
    <b v="0"/>
    <s v="Unknown"/>
    <s v="Unknown"/>
    <s v="UNKNOWN"/>
    <s v="25-44"/>
    <s v="M"/>
    <s v="WHITE HISPANIC"/>
    <n v="1023840.6875"/>
    <n v="184944.625"/>
    <n v="40.674226711000074"/>
    <n v="-73.857274614999938"/>
    <s v="POINT (-73.85727461499994 40.674226711000074)"/>
  </r>
  <r>
    <n v="228730773"/>
    <d v="2021-05-26T00:00:00"/>
    <x v="2"/>
    <s v="Wednesday"/>
    <n v="5"/>
    <d v="1899-12-30T16:46:00"/>
    <n v="16"/>
    <x v="0"/>
    <x v="2"/>
    <n v="23"/>
    <s v="Patrol"/>
    <s v="Unknown"/>
    <s v="Unknown"/>
    <b v="0"/>
    <s v="&lt;18"/>
    <s v="M"/>
    <s v="BLACK"/>
    <s v="25-44"/>
    <s v="M"/>
    <s v="BLACK HISPANIC"/>
    <n v="999481"/>
    <n v="226053"/>
    <n v="40.787134539000078"/>
    <n v="-73.944999678000002"/>
    <s v="POINT (-73.944999678 40.78713453900008)"/>
  </r>
  <r>
    <n v="234268729"/>
    <d v="2021-09-29T00:00:00"/>
    <x v="2"/>
    <s v="Wednesday"/>
    <n v="9"/>
    <d v="1899-12-30T12:50:00"/>
    <n v="12"/>
    <x v="1"/>
    <x v="2"/>
    <n v="48"/>
    <s v="Patrol"/>
    <s v="Unknown"/>
    <s v="Unknown"/>
    <b v="0"/>
    <s v="18-24"/>
    <s v="M"/>
    <s v="BLACK"/>
    <s v="18-24"/>
    <s v="M"/>
    <s v="BLACK"/>
    <n v="1016838"/>
    <n v="250252"/>
    <n v="40.85350696200004"/>
    <n v="-73.882203095999955"/>
    <s v="POINT (-73.88220309599996 40.85350696200004)"/>
  </r>
  <r>
    <n v="224465136"/>
    <d v="2021-02-16T00:00:00"/>
    <x v="2"/>
    <s v="Tuesday"/>
    <n v="2"/>
    <d v="1899-12-30T07:40:00"/>
    <n v="7"/>
    <x v="2"/>
    <x v="2"/>
    <n v="100"/>
    <s v="Patrol"/>
    <s v="Unknown"/>
    <s v="Unknown"/>
    <b v="0"/>
    <s v="Unknown"/>
    <s v="Unknown"/>
    <s v="UNKNOWN"/>
    <s v="25-44"/>
    <s v="F"/>
    <s v="BLACK"/>
    <n v="1037776"/>
    <n v="153560"/>
    <n v="40.588009462000052"/>
    <n v="-73.807286022999975"/>
    <s v="POINT (-73.80728602299997 40.58800946200005)"/>
  </r>
  <r>
    <n v="198107752"/>
    <d v="2019-06-05T00:00:00"/>
    <x v="1"/>
    <s v="Wednesday"/>
    <n v="6"/>
    <d v="1899-12-30T12:20:00"/>
    <n v="12"/>
    <x v="1"/>
    <x v="2"/>
    <n v="40"/>
    <s v="Housing"/>
    <s v="Unknown"/>
    <s v="MULTI DWELL - PUBLIC HOUS"/>
    <b v="0"/>
    <s v="25-44"/>
    <s v="M"/>
    <s v="WHITE HISPANIC"/>
    <s v="&lt;18"/>
    <s v="M"/>
    <s v="BLACK"/>
    <n v="1007372.625"/>
    <n v="232751.5"/>
    <n v="40.805502976000071"/>
    <n v="-73.916478607999977"/>
    <s v="POINT (-73.91647860799998 40.80550297600007)"/>
  </r>
  <r>
    <n v="226542632"/>
    <d v="2021-04-05T00:00:00"/>
    <x v="2"/>
    <s v="Monday"/>
    <n v="4"/>
    <d v="1899-12-30T20:40:00"/>
    <n v="20"/>
    <x v="1"/>
    <x v="2"/>
    <n v="40"/>
    <s v="Housing"/>
    <s v="Unknown"/>
    <s v="MULTI DWELL - PUBLIC HOUS"/>
    <b v="0"/>
    <s v="Unknown"/>
    <s v="Unknown"/>
    <s v="UNKNOWN"/>
    <s v="18-24"/>
    <s v="M"/>
    <s v="BLACK"/>
    <n v="1007157"/>
    <n v="238626"/>
    <n v="40.821627397000043"/>
    <n v="-73.917237433999972"/>
    <s v="POINT (-73.91723743399997 40.82162739700004)"/>
  </r>
  <r>
    <n v="238040455"/>
    <d v="2021-12-18T00:00:00"/>
    <x v="2"/>
    <s v="Saturday"/>
    <n v="12"/>
    <d v="1899-12-30T02:55:00"/>
    <n v="2"/>
    <x v="1"/>
    <x v="2"/>
    <n v="45"/>
    <s v="Patrol"/>
    <s v="Unknown"/>
    <s v="Unknown"/>
    <b v="0"/>
    <s v="25-44"/>
    <s v="M"/>
    <s v="WHITE HISPANIC"/>
    <s v="25-44"/>
    <s v="M"/>
    <s v="WHITE HISPANIC"/>
    <n v="1027428"/>
    <n v="246132"/>
    <n v="40.84215335500005"/>
    <n v="-73.84394920799997"/>
    <s v="POINT (-73.84394920799997 40.84215335500005)"/>
  </r>
  <r>
    <n v="216651449"/>
    <d v="2020-08-15T00:00:00"/>
    <x v="4"/>
    <s v="Saturday"/>
    <n v="8"/>
    <d v="1899-12-30T20:31:00"/>
    <n v="20"/>
    <x v="1"/>
    <x v="2"/>
    <n v="49"/>
    <s v="Housing"/>
    <s v="Unknown"/>
    <s v="MULTI DWELL - PUBLIC HOUS"/>
    <b v="0"/>
    <s v="25-44"/>
    <s v="F"/>
    <s v="BLACK"/>
    <s v="18-24"/>
    <s v="M"/>
    <s v="BLACK"/>
    <n v="1020819.125"/>
    <n v="255504.796875"/>
    <n v="40.867908703000069"/>
    <n v="-73.867783578999934"/>
    <s v="POINT (-73.86778357899993 40.86790870300007)"/>
  </r>
  <r>
    <n v="182968549"/>
    <d v="2018-05-21T00:00:00"/>
    <x v="3"/>
    <s v="Monday"/>
    <n v="5"/>
    <d v="1899-12-30T23:15:00"/>
    <n v="23"/>
    <x v="3"/>
    <x v="2"/>
    <n v="75"/>
    <s v="Patrol"/>
    <s v="Unknown"/>
    <s v="Unknown"/>
    <b v="0"/>
    <s v="Unknown"/>
    <s v="Unknown"/>
    <s v="UNKNOWN"/>
    <s v="18-24"/>
    <s v="M"/>
    <s v="WHITE HISPANIC"/>
    <n v="1017810.125"/>
    <n v="188444.90625"/>
    <n v="40.683859098000028"/>
    <n v="-73.878997697999978"/>
    <s v="POINT (-73.87899769799998 40.68385909800003)"/>
  </r>
  <r>
    <n v="234482344"/>
    <d v="2021-10-04T00:00:00"/>
    <x v="2"/>
    <s v="Monday"/>
    <n v="10"/>
    <d v="1899-12-30T21:55:00"/>
    <n v="21"/>
    <x v="4"/>
    <x v="2"/>
    <n v="121"/>
    <s v="Patrol"/>
    <s v="Unknown"/>
    <s v="Unknown"/>
    <b v="0"/>
    <s v="18-24"/>
    <s v="M"/>
    <s v="BLACK"/>
    <s v="18-24"/>
    <s v="M"/>
    <s v="BLACK"/>
    <n v="942920"/>
    <n v="169400"/>
    <n v="40.631552200000044"/>
    <n v="-74.148903327999975"/>
    <s v="POINT (-74.14890332799997 40.631552200000044)"/>
  </r>
  <r>
    <n v="218788647"/>
    <d v="2020-10-06T00:00:00"/>
    <x v="4"/>
    <s v="Tuesday"/>
    <n v="10"/>
    <d v="1899-12-30T00:10:00"/>
    <n v="0"/>
    <x v="1"/>
    <x v="2"/>
    <n v="45"/>
    <s v="Patrol"/>
    <s v="Unknown"/>
    <s v="Unknown"/>
    <b v="0"/>
    <s v="Unknown"/>
    <s v="Unknown"/>
    <s v="UNKNOWN"/>
    <s v="18-24"/>
    <s v="M"/>
    <s v="BLACK"/>
    <n v="1025351.6875"/>
    <n v="244045.265625"/>
    <n v="40.836435792000032"/>
    <n v="-73.851466108999944"/>
    <s v="POINT (-73.85146610899994 40.83643579200003)"/>
  </r>
  <r>
    <n v="242046759"/>
    <d v="2022-03-12T00:00:00"/>
    <x v="0"/>
    <s v="Saturday"/>
    <n v="3"/>
    <d v="1899-12-30T06:00:00"/>
    <n v="6"/>
    <x v="0"/>
    <x v="1"/>
    <n v="5"/>
    <s v="Patrol"/>
    <s v="STREET"/>
    <s v="STORE UNCLASSIFIED"/>
    <b v="1"/>
    <s v="25-44"/>
    <s v="M"/>
    <s v="BLACK"/>
    <s v="45-64"/>
    <s v="M"/>
    <s v="BLACK"/>
    <n v="984185"/>
    <n v="201363"/>
    <n v="40.719372999999997"/>
    <n v="-74.000230999999999"/>
    <s v="POINT (-74.000231 40.719373)"/>
  </r>
  <r>
    <n v="242393700"/>
    <d v="2022-03-19T00:00:00"/>
    <x v="0"/>
    <s v="Saturday"/>
    <n v="3"/>
    <d v="1899-12-30T20:06:00"/>
    <n v="20"/>
    <x v="1"/>
    <x v="1"/>
    <n v="44"/>
    <s v="Patrol"/>
    <s v="STREET"/>
    <s v="Unknown"/>
    <b v="0"/>
    <s v="45-64"/>
    <s v="M"/>
    <s v="BLACK"/>
    <s v="25-44"/>
    <s v="M"/>
    <s v="BLACK"/>
    <n v="1004865"/>
    <n v="246348"/>
    <n v="40.842821000000001"/>
    <n v="-73.925492000000006"/>
    <s v="POINT (-73.925492 40.842821)"/>
  </r>
  <r>
    <n v="188862634"/>
    <d v="2018-10-16T00:00:00"/>
    <x v="3"/>
    <s v="Tuesday"/>
    <n v="10"/>
    <d v="1899-12-30T19:50:00"/>
    <n v="19"/>
    <x v="1"/>
    <x v="2"/>
    <n v="43"/>
    <s v="Housing"/>
    <s v="Unknown"/>
    <s v="MULTI DWELL - PUBLIC HOUS"/>
    <b v="0"/>
    <s v="25-44"/>
    <s v="M"/>
    <s v="BLACK"/>
    <s v="18-24"/>
    <s v="F"/>
    <s v="BLACK"/>
    <n v="1021869.1875"/>
    <n v="239328.625"/>
    <n v="40.823505498000031"/>
    <n v="-73.864077769999938"/>
    <s v="POINT (-73.86407776999994 40.82350549800003)"/>
  </r>
  <r>
    <n v="239558694"/>
    <d v="2022-01-23T00:00:00"/>
    <x v="0"/>
    <s v="Sunday"/>
    <n v="1"/>
    <d v="1899-12-30T03:39:00"/>
    <n v="3"/>
    <x v="1"/>
    <x v="1"/>
    <n v="45"/>
    <s v="Patrol"/>
    <s v="STREET"/>
    <s v="Unknown"/>
    <b v="0"/>
    <s v="25-44"/>
    <s v="F"/>
    <s v="BLACK"/>
    <s v="18-24"/>
    <s v="M"/>
    <s v="BLACK"/>
    <n v="1025397"/>
    <n v="243783"/>
    <n v="40.835709999999999"/>
    <n v="-73.851302000000004"/>
    <s v="POINT (-73.851302 40.83571)"/>
  </r>
  <r>
    <n v="226503933"/>
    <d v="2021-04-02T00:00:00"/>
    <x v="2"/>
    <s v="Friday"/>
    <n v="4"/>
    <d v="1899-12-30T16:08:00"/>
    <n v="16"/>
    <x v="1"/>
    <x v="2"/>
    <n v="42"/>
    <s v="Housing"/>
    <s v="Unknown"/>
    <s v="MULTI DWELL - PUBLIC HOUS"/>
    <b v="1"/>
    <s v="Unknown"/>
    <s v="Unknown"/>
    <s v="UNKNOWN"/>
    <s v="25-44"/>
    <s v="M"/>
    <s v="BLACK"/>
    <n v="1009909"/>
    <n v="241902"/>
    <n v="40.830611515000051"/>
    <n v="-73.907281813999987"/>
    <s v="POINT (-73.90728181399999 40.83061151500005)"/>
  </r>
  <r>
    <n v="214836147"/>
    <d v="2020-07-02T00:00:00"/>
    <x v="4"/>
    <s v="Thursday"/>
    <n v="7"/>
    <d v="1899-12-30T01:07:00"/>
    <n v="1"/>
    <x v="1"/>
    <x v="2"/>
    <n v="44"/>
    <s v="Patrol"/>
    <s v="Unknown"/>
    <s v="Unknown"/>
    <b v="1"/>
    <s v="Unknown"/>
    <s v="Unknown"/>
    <s v="UNKNOWN"/>
    <s v="25-44"/>
    <s v="M"/>
    <s v="BLACK HISPANIC"/>
    <n v="1006537.375"/>
    <n v="244511.140625"/>
    <n v="40.837782003000029"/>
    <n v="-73.919456614999945"/>
    <s v="POINT (-73.91945661499994 40.83778200300003)"/>
  </r>
  <r>
    <n v="206874852"/>
    <d v="2019-12-29T00:00:00"/>
    <x v="1"/>
    <s v="Sunday"/>
    <n v="12"/>
    <d v="1899-12-30T00:50:00"/>
    <n v="0"/>
    <x v="3"/>
    <x v="2"/>
    <n v="77"/>
    <s v="Patrol"/>
    <s v="Unknown"/>
    <s v="Unknown"/>
    <b v="0"/>
    <s v="Unknown"/>
    <s v="Unknown"/>
    <s v="UNKNOWN"/>
    <s v="18-24"/>
    <s v="M"/>
    <s v="BLACK"/>
    <n v="996128.0625"/>
    <n v="184418.125"/>
    <n v="40.672862144000078"/>
    <n v="-73.957181201999958"/>
    <s v="POINT (-73.95718120199996 40.67286214400008)"/>
  </r>
  <r>
    <n v="234756219"/>
    <d v="2021-10-09T00:00:00"/>
    <x v="2"/>
    <s v="Saturday"/>
    <n v="10"/>
    <d v="1899-12-30T16:24:00"/>
    <n v="16"/>
    <x v="0"/>
    <x v="2"/>
    <n v="28"/>
    <s v="Patrol"/>
    <s v="Unknown"/>
    <s v="Unknown"/>
    <b v="0"/>
    <s v="25-44"/>
    <s v="M"/>
    <s v="BLACK"/>
    <s v="18-24"/>
    <s v="M"/>
    <s v="BLACK"/>
    <n v="996795"/>
    <n v="233168"/>
    <n v="40.806667502000039"/>
    <n v="-73.954685995999967"/>
    <s v="POINT (-73.95468599599997 40.80666750200004)"/>
  </r>
  <r>
    <n v="229493104"/>
    <d v="2021-06-11T00:00:00"/>
    <x v="2"/>
    <s v="Friday"/>
    <n v="6"/>
    <d v="1899-12-30T23:22:00"/>
    <n v="23"/>
    <x v="4"/>
    <x v="2"/>
    <n v="120"/>
    <s v="Patrol"/>
    <s v="Unknown"/>
    <s v="Unknown"/>
    <b v="0"/>
    <s v="Unknown"/>
    <s v="Unknown"/>
    <s v="UNKNOWN"/>
    <s v="25-44"/>
    <s v="M"/>
    <s v="BLACK"/>
    <n v="960349"/>
    <n v="163538"/>
    <n v="40.615526415000033"/>
    <n v="-74.08609019999993"/>
    <s v="POINT (-74.08609019999993 40.61552641500003)"/>
  </r>
  <r>
    <n v="236236704"/>
    <d v="2021-11-12T00:00:00"/>
    <x v="2"/>
    <s v="Friday"/>
    <n v="11"/>
    <d v="1899-12-30T03:15:00"/>
    <n v="3"/>
    <x v="1"/>
    <x v="2"/>
    <n v="45"/>
    <s v="Patrol"/>
    <s v="Unknown"/>
    <s v="Unknown"/>
    <b v="0"/>
    <s v="18-24"/>
    <s v="M"/>
    <s v="WHITE HISPANIC"/>
    <s v="25-44"/>
    <s v="M"/>
    <s v="BLACK"/>
    <n v="1030398"/>
    <n v="243833"/>
    <n v="40.835828258000042"/>
    <n v="-73.833230993999962"/>
    <s v="POINT (-73.83323099399996 40.83582825800004)"/>
  </r>
  <r>
    <n v="243175384"/>
    <d v="2022-04-06T00:00:00"/>
    <x v="0"/>
    <s v="Wednesday"/>
    <n v="4"/>
    <d v="1899-12-30T10:50:00"/>
    <n v="10"/>
    <x v="1"/>
    <x v="1"/>
    <n v="40"/>
    <s v="Patrol"/>
    <s v="STREET"/>
    <s v="Unknown"/>
    <b v="0"/>
    <s v="25-44"/>
    <s v="M"/>
    <s v="WHITE HISPANIC"/>
    <s v="18-24"/>
    <s v="M"/>
    <s v="WHITE HISPANIC"/>
    <n v="1005028"/>
    <n v="234516"/>
    <n v="40.8103518634571"/>
    <n v="-73.924942325641993"/>
    <s v="POINT (-73.924942325642 40.8103518634571)"/>
  </r>
  <r>
    <n v="216930291"/>
    <d v="2020-08-23T00:00:00"/>
    <x v="4"/>
    <s v="Sunday"/>
    <n v="8"/>
    <d v="1899-12-30T02:21:00"/>
    <n v="2"/>
    <x v="1"/>
    <x v="2"/>
    <n v="47"/>
    <s v="Patrol"/>
    <s v="Unknown"/>
    <s v="GROCERY/BODEGA"/>
    <b v="0"/>
    <s v="25-44"/>
    <s v="M"/>
    <s v="BLACK"/>
    <s v="25-44"/>
    <s v="M"/>
    <s v="WHITE HISPANIC"/>
    <n v="1025439.375"/>
    <n v="258185.21875"/>
    <n v="40.875245282000037"/>
    <n v="-73.851062339999942"/>
    <s v="POINT (-73.85106233999994 40.87524528200004)"/>
  </r>
  <r>
    <n v="181094483"/>
    <d v="2018-05-04T00:00:00"/>
    <x v="3"/>
    <s v="Friday"/>
    <n v="5"/>
    <d v="1899-12-30T01:40:00"/>
    <n v="1"/>
    <x v="3"/>
    <x v="2"/>
    <n v="81"/>
    <s v="Patrol"/>
    <s v="Unknown"/>
    <s v="Unknown"/>
    <b v="1"/>
    <s v="25-44"/>
    <s v="M"/>
    <s v="BLACK"/>
    <s v="25-44"/>
    <s v="M"/>
    <s v="BLACK"/>
    <n v="1001973.875"/>
    <n v="191809.234375"/>
    <n v="40.693139280000025"/>
    <n v="-73.936087699999973"/>
    <s v="POINT (-73.93608769999997 40.693139280000025)"/>
  </r>
  <r>
    <n v="231941260"/>
    <d v="2021-08-07T00:00:00"/>
    <x v="2"/>
    <s v="Saturday"/>
    <n v="8"/>
    <d v="1899-12-30T20:49:00"/>
    <n v="20"/>
    <x v="0"/>
    <x v="2"/>
    <n v="34"/>
    <s v="Patrol"/>
    <s v="Unknown"/>
    <s v="Unknown"/>
    <b v="0"/>
    <s v="&lt;18"/>
    <s v="M"/>
    <s v="BLACK"/>
    <s v="&lt;18"/>
    <s v="M"/>
    <s v="BLACK"/>
    <n v="1005602"/>
    <n v="254991"/>
    <n v="40.866548411000046"/>
    <n v="-73.922803610999949"/>
    <s v="POINT (-73.92280361099995 40.866548411000046)"/>
  </r>
  <r>
    <n v="178480481"/>
    <d v="2018-04-21T00:00:00"/>
    <x v="3"/>
    <s v="Saturday"/>
    <n v="4"/>
    <d v="1899-12-30T02:03:00"/>
    <n v="2"/>
    <x v="0"/>
    <x v="2"/>
    <n v="32"/>
    <s v="Housing"/>
    <s v="Unknown"/>
    <s v="MULTI DWELL - PUBLIC HOUS"/>
    <b v="0"/>
    <s v="25-44"/>
    <s v="M"/>
    <s v="BLACK"/>
    <s v="25-44"/>
    <s v="M"/>
    <s v="BLACK"/>
    <n v="998362.25"/>
    <n v="234740.5"/>
    <n v="40.810981216000073"/>
    <n v="-73.949021420999941"/>
    <s v="POINT (-73.94902142099994 40.81098121600007)"/>
  </r>
  <r>
    <n v="238555660"/>
    <d v="2022-01-02T00:00:00"/>
    <x v="0"/>
    <s v="Sunday"/>
    <n v="1"/>
    <d v="1899-12-30T17:14:00"/>
    <n v="17"/>
    <x v="1"/>
    <x v="1"/>
    <n v="47"/>
    <s v="Patrol"/>
    <s v="STREET"/>
    <s v="Unknown"/>
    <b v="0"/>
    <s v="25-44"/>
    <s v="M"/>
    <s v="BLACK"/>
    <s v="&lt;18"/>
    <s v="M"/>
    <s v="BLACK"/>
    <n v="1026365"/>
    <n v="263401"/>
    <n v="40.88955"/>
    <n v="-73.847679999999997"/>
    <s v="POINT (-73.84768 40.88955)"/>
  </r>
  <r>
    <n v="239862531"/>
    <d v="2022-01-28T00:00:00"/>
    <x v="0"/>
    <s v="Friday"/>
    <n v="1"/>
    <d v="1899-12-30T21:21:00"/>
    <n v="21"/>
    <x v="1"/>
    <x v="1"/>
    <n v="42"/>
    <s v="Patrol"/>
    <s v="STREET"/>
    <s v="Unknown"/>
    <b v="0"/>
    <s v="Unknown"/>
    <s v="Unknown"/>
    <s v="UNKNOWN"/>
    <s v="25-44"/>
    <s v="M"/>
    <s v="BLACK"/>
    <n v="1008690"/>
    <n v="238862"/>
    <n v="40.822271041133099"/>
    <n v="-73.911697780276995"/>
    <s v="POINT (-73.911697780277 40.8222710411331)"/>
  </r>
  <r>
    <n v="184396813"/>
    <d v="2018-06-24T00:00:00"/>
    <x v="3"/>
    <s v="Sunday"/>
    <n v="6"/>
    <d v="1899-12-30T02:50:00"/>
    <n v="2"/>
    <x v="2"/>
    <x v="2"/>
    <n v="107"/>
    <s v="Housing"/>
    <s v="Unknown"/>
    <s v="MULTI DWELL - PUBLIC HOUS"/>
    <b v="0"/>
    <s v="18-24"/>
    <s v="M"/>
    <s v="BLACK"/>
    <s v="25-44"/>
    <s v="M"/>
    <s v="BLACK"/>
    <n v="1036427.5"/>
    <n v="206136.265625"/>
    <n v="40.73232742600004"/>
    <n v="-73.811734324999975"/>
    <s v="POINT (-73.81173432499997 40.73232742600004)"/>
  </r>
  <r>
    <n v="229824437"/>
    <d v="2021-06-18T00:00:00"/>
    <x v="2"/>
    <s v="Friday"/>
    <n v="6"/>
    <d v="1899-12-30T18:17:00"/>
    <n v="18"/>
    <x v="0"/>
    <x v="2"/>
    <n v="5"/>
    <s v="Housing"/>
    <s v="Unknown"/>
    <s v="MULTI DWELL - PUBLIC HOUS"/>
    <b v="0"/>
    <s v="Unknown"/>
    <s v="Unknown"/>
    <s v="UNKNOWN"/>
    <s v="45-64"/>
    <s v="M"/>
    <s v="BLACK"/>
    <n v="984221"/>
    <n v="198452"/>
    <n v="40.711389864000076"/>
    <n v="-74.000106051000003"/>
    <s v="POINT (-74.000106051 40.711389864000076)"/>
  </r>
  <r>
    <n v="254051613"/>
    <d v="2022-11-12T00:00:00"/>
    <x v="0"/>
    <s v="Saturday"/>
    <n v="11"/>
    <d v="1899-12-30T12:20:00"/>
    <n v="12"/>
    <x v="3"/>
    <x v="1"/>
    <n v="84"/>
    <s v="Patrol"/>
    <s v="STREET"/>
    <s v="Unknown"/>
    <b v="0"/>
    <s v="18-24"/>
    <s v="M"/>
    <s v="BLACK"/>
    <s v="18-24"/>
    <s v="M"/>
    <s v="BLACK"/>
    <n v="987857"/>
    <n v="188391"/>
    <n v="40.683765770000001"/>
    <n v="-73.986994690000003"/>
    <s v="POINT (-73.98699469 40.68376577)"/>
  </r>
  <r>
    <n v="217028921"/>
    <d v="2020-08-26T00:00:00"/>
    <x v="4"/>
    <s v="Wednesday"/>
    <n v="8"/>
    <d v="1899-12-30T00:55:00"/>
    <n v="0"/>
    <x v="3"/>
    <x v="2"/>
    <n v="67"/>
    <s v="Patrol"/>
    <s v="Unknown"/>
    <s v="Unknown"/>
    <b v="1"/>
    <s v="Unknown"/>
    <s v="Unknown"/>
    <s v="UNKNOWN"/>
    <s v="25-44"/>
    <s v="M"/>
    <s v="BLACK"/>
    <n v="999474.9375"/>
    <n v="172871.421875"/>
    <n v="40.641163854000069"/>
    <n v="-73.945141836999937"/>
    <s v="POINT (-73.94514183699994 40.64116385400007)"/>
  </r>
  <r>
    <n v="210721533"/>
    <d v="2020-03-09T00:00:00"/>
    <x v="4"/>
    <s v="Monday"/>
    <n v="3"/>
    <d v="1899-12-30T09:15:00"/>
    <n v="9"/>
    <x v="3"/>
    <x v="2"/>
    <n v="75"/>
    <s v="Patrol"/>
    <s v="Unknown"/>
    <s v="Unknown"/>
    <b v="1"/>
    <s v="45-64"/>
    <s v="M"/>
    <s v="BLACK"/>
    <s v="25-44"/>
    <s v="F"/>
    <s v="BLACK"/>
    <n v="1017080.6875"/>
    <n v="174596.28125"/>
    <n v="40.645850458000041"/>
    <n v="-73.881695174999948"/>
    <s v="POINT (-73.88169517499995 40.64585045800004)"/>
  </r>
  <r>
    <n v="255179715"/>
    <d v="2022-12-06T00:00:00"/>
    <x v="0"/>
    <s v="Tuesday"/>
    <n v="12"/>
    <d v="1899-12-30T15:22:00"/>
    <n v="15"/>
    <x v="0"/>
    <x v="1"/>
    <n v="28"/>
    <s v="Patrol"/>
    <s v="STREET"/>
    <s v="Unknown"/>
    <b v="0"/>
    <s v="18-24"/>
    <s v="M"/>
    <s v="BLACK"/>
    <s v="18-24"/>
    <s v="M"/>
    <s v="BLACK HISPANIC"/>
    <n v="997130"/>
    <n v="231440"/>
    <n v="40.80191585"/>
    <n v="-73.953477770000006"/>
    <s v="POINT (-73.95347777 40.80191585)"/>
  </r>
  <r>
    <n v="183189830"/>
    <d v="2018-05-27T00:00:00"/>
    <x v="3"/>
    <s v="Sunday"/>
    <n v="5"/>
    <d v="1899-12-30T23:30:00"/>
    <n v="23"/>
    <x v="3"/>
    <x v="2"/>
    <n v="84"/>
    <s v="Patrol"/>
    <s v="Unknown"/>
    <s v="Unknown"/>
    <b v="0"/>
    <s v="Unknown"/>
    <s v="Unknown"/>
    <s v="UNKNOWN"/>
    <s v="18-24"/>
    <s v="M"/>
    <s v="BLACK"/>
    <n v="988038.25"/>
    <n v="188733.78125"/>
    <n v="40.68471480200003"/>
    <n v="-73.986342431999958"/>
    <s v="POINT (-73.98634243199996 40.68471480200003)"/>
  </r>
  <r>
    <n v="190010957"/>
    <d v="2018-11-14T00:00:00"/>
    <x v="3"/>
    <s v="Wednesday"/>
    <n v="11"/>
    <d v="1899-12-30T22:56:00"/>
    <n v="22"/>
    <x v="1"/>
    <x v="2"/>
    <n v="52"/>
    <s v="Patrol"/>
    <s v="Unknown"/>
    <s v="Unknown"/>
    <b v="0"/>
    <s v="Unknown"/>
    <s v="Unknown"/>
    <s v="UNKNOWN"/>
    <s v="25-44"/>
    <s v="M"/>
    <s v="WHITE HISPANIC"/>
    <n v="1014004"/>
    <n v="255759"/>
    <n v="40.86863201500006"/>
    <n v="-73.892422918999955"/>
    <s v="POINT (-73.89242291899996 40.86863201500006)"/>
  </r>
  <r>
    <n v="185484641"/>
    <d v="2018-07-22T00:00:00"/>
    <x v="3"/>
    <s v="Sunday"/>
    <n v="7"/>
    <d v="1899-12-30T21:40:00"/>
    <n v="21"/>
    <x v="3"/>
    <x v="2"/>
    <n v="71"/>
    <s v="Patrol"/>
    <s v="Unknown"/>
    <s v="Unknown"/>
    <b v="0"/>
    <s v="Unknown"/>
    <s v="Unknown"/>
    <s v="UNKNOWN"/>
    <s v="25-44"/>
    <s v="M"/>
    <s v="BLACK"/>
    <n v="999005.25"/>
    <n v="181250.078125"/>
    <n v="40.664162234000059"/>
    <n v="-73.94681591899996"/>
    <s v="POINT (-73.94681591899996 40.66416223400006)"/>
  </r>
  <r>
    <n v="225485720"/>
    <d v="2021-03-11T00:00:00"/>
    <x v="2"/>
    <s v="Thursday"/>
    <n v="3"/>
    <d v="1899-12-30T00:23:00"/>
    <n v="0"/>
    <x v="3"/>
    <x v="2"/>
    <n v="70"/>
    <s v="Patrol"/>
    <s v="Unknown"/>
    <s v="Unknown"/>
    <b v="1"/>
    <s v="25-44"/>
    <s v="M"/>
    <s v="BLACK"/>
    <s v="18-24"/>
    <s v="M"/>
    <s v="BLACK"/>
    <n v="996566"/>
    <n v="164613"/>
    <n v="40.618500749000077"/>
    <n v="-73.95563859899994"/>
    <s v="POINT (-73.95563859899994 40.61850074900008)"/>
  </r>
  <r>
    <n v="203676932"/>
    <d v="2019-10-13T00:00:00"/>
    <x v="1"/>
    <s v="Sunday"/>
    <n v="10"/>
    <d v="1899-12-30T02:30:00"/>
    <n v="2"/>
    <x v="3"/>
    <x v="2"/>
    <n v="81"/>
    <s v="Patrol"/>
    <s v="Unknown"/>
    <s v="Unknown"/>
    <b v="0"/>
    <s v="Unknown"/>
    <s v="Unknown"/>
    <s v="UNKNOWN"/>
    <s v="45-64"/>
    <s v="M"/>
    <s v="BLACK"/>
    <n v="1002882.875"/>
    <n v="192219.703125"/>
    <n v="40.694264056000065"/>
    <n v="-73.932808636999937"/>
    <s v="POINT (-73.93280863699994 40.694264056000065)"/>
  </r>
  <r>
    <n v="200209683"/>
    <d v="2019-07-24T00:00:00"/>
    <x v="1"/>
    <s v="Wednesday"/>
    <n v="7"/>
    <d v="1899-12-30T23:20:00"/>
    <n v="23"/>
    <x v="3"/>
    <x v="2"/>
    <n v="83"/>
    <s v="Patrol"/>
    <s v="Unknown"/>
    <s v="Unknown"/>
    <b v="0"/>
    <s v="Unknown"/>
    <s v="Unknown"/>
    <s v="UNKNOWN"/>
    <s v="25-44"/>
    <s v="M"/>
    <s v="BLACK"/>
    <n v="1008131"/>
    <n v="189610"/>
    <n v="40.687088419000077"/>
    <n v="-73.91389240999996"/>
    <s v="POINT (-73.91389240999996 40.68708841900008)"/>
  </r>
  <r>
    <n v="176173046"/>
    <d v="2018-03-21T00:00:00"/>
    <x v="3"/>
    <s v="Wednesday"/>
    <n v="3"/>
    <d v="1899-12-30T22:38:00"/>
    <n v="22"/>
    <x v="1"/>
    <x v="2"/>
    <n v="44"/>
    <s v="Patrol"/>
    <s v="Unknown"/>
    <s v="MULTI DWELL - APT BUILD"/>
    <b v="1"/>
    <s v="25-44"/>
    <s v="M"/>
    <s v="BLACK"/>
    <s v="25-44"/>
    <s v="F"/>
    <s v="BLACK"/>
    <n v="1005346.3125"/>
    <n v="246531.03125"/>
    <n v="40.84332893900006"/>
    <n v="-73.923754666999969"/>
    <s v="POINT (-73.92375466699997 40.84332893900006)"/>
  </r>
  <r>
    <n v="221101963"/>
    <d v="2020-11-27T00:00:00"/>
    <x v="4"/>
    <s v="Friday"/>
    <n v="11"/>
    <d v="1899-12-30T14:50:00"/>
    <n v="14"/>
    <x v="3"/>
    <x v="2"/>
    <n v="75"/>
    <s v="Patrol"/>
    <s v="Unknown"/>
    <s v="Unknown"/>
    <b v="0"/>
    <s v="25-44"/>
    <s v="M"/>
    <s v="BLACK HISPANIC"/>
    <s v="25-44"/>
    <s v="M"/>
    <s v="BLACK"/>
    <n v="1021112.5625"/>
    <n v="187223.65625"/>
    <n v="40.680493911000042"/>
    <n v="-73.867097190999971"/>
    <s v="POINT (-73.86709719099997 40.68049391100004)"/>
  </r>
  <r>
    <n v="240254036"/>
    <d v="2022-02-07T00:00:00"/>
    <x v="0"/>
    <s v="Monday"/>
    <n v="2"/>
    <d v="1899-12-30T16:10:00"/>
    <n v="16"/>
    <x v="1"/>
    <x v="1"/>
    <n v="40"/>
    <s v="Patrol"/>
    <s v="STREET"/>
    <s v="Unknown"/>
    <b v="0"/>
    <s v="25-44"/>
    <s v="M"/>
    <s v="WHITE HISPANIC"/>
    <s v="25-44"/>
    <s v="M"/>
    <s v="WHITE HISPANIC"/>
    <n v="1008035"/>
    <n v="232384"/>
    <n v="40.804487000000002"/>
    <n v="-73.914084000000003"/>
    <s v="POINT (-73.914084 40.804487)"/>
  </r>
  <r>
    <n v="247100194"/>
    <d v="2022-06-23T00:00:00"/>
    <x v="0"/>
    <s v="Thursday"/>
    <n v="6"/>
    <d v="1899-12-30T20:10:00"/>
    <n v="20"/>
    <x v="0"/>
    <x v="1"/>
    <n v="25"/>
    <s v="Patrol"/>
    <s v="STREET"/>
    <s v="Unknown"/>
    <b v="0"/>
    <s v="18-24"/>
    <s v="M"/>
    <s v="BLACK HISPANIC"/>
    <s v="25-44"/>
    <s v="M"/>
    <s v="WHITE HISPANIC"/>
    <n v="1000741"/>
    <n v="230832"/>
    <n v="40.800243999999999"/>
    <n v="-73.940436000000005"/>
    <s v="POINT (-73.940436 40.800244)"/>
  </r>
  <r>
    <n v="219708180"/>
    <d v="2020-10-25T00:00:00"/>
    <x v="4"/>
    <s v="Sunday"/>
    <n v="10"/>
    <d v="1899-12-30T21:35:00"/>
    <n v="21"/>
    <x v="2"/>
    <x v="2"/>
    <n v="107"/>
    <s v="Housing"/>
    <s v="Unknown"/>
    <s v="MULTI DWELL - PUBLIC HOUS"/>
    <b v="0"/>
    <s v="18-24"/>
    <s v="M"/>
    <s v="WHITE HISPANIC"/>
    <s v="25-44"/>
    <s v="F"/>
    <s v="BLACK"/>
    <n v="1036731.5625"/>
    <n v="207395.734375"/>
    <n v="40.735782552000046"/>
    <n v="-73.810627383999986"/>
    <s v="POINT (-73.81062738399999 40.735782552000046)"/>
  </r>
  <r>
    <n v="213772739"/>
    <d v="2020-06-02T00:00:00"/>
    <x v="4"/>
    <s v="Tuesday"/>
    <n v="6"/>
    <d v="1899-12-30T04:50:00"/>
    <n v="4"/>
    <x v="1"/>
    <x v="2"/>
    <n v="46"/>
    <s v="Patrol"/>
    <s v="Unknown"/>
    <s v="Unknown"/>
    <b v="0"/>
    <s v="Unknown"/>
    <s v="Unknown"/>
    <s v="UNKNOWN"/>
    <s v="45-64"/>
    <s v="M"/>
    <s v="WHITE HISPANIC"/>
    <n v="1011042.8125"/>
    <n v="251219.75"/>
    <n v="40.856182634000049"/>
    <n v="-73.903147520999937"/>
    <s v="POINT (-73.90314752099994 40.85618263400005)"/>
  </r>
  <r>
    <n v="233459106"/>
    <d v="2021-09-10T00:00:00"/>
    <x v="2"/>
    <s v="Friday"/>
    <n v="9"/>
    <d v="1899-12-30T17:35:00"/>
    <n v="17"/>
    <x v="3"/>
    <x v="2"/>
    <n v="79"/>
    <s v="Housing"/>
    <s v="Unknown"/>
    <s v="MULTI DWELL - PUBLIC HOUS"/>
    <b v="1"/>
    <s v="25-44"/>
    <s v="M"/>
    <s v="BLACK"/>
    <s v="25-44"/>
    <s v="M"/>
    <s v="BLACK"/>
    <n v="998205"/>
    <n v="190419"/>
    <n v="40.689330153000071"/>
    <n v="-73.949681447999978"/>
    <s v="POINT (-73.94968144799998 40.68933015300007)"/>
  </r>
  <r>
    <n v="247492011"/>
    <d v="2022-07-02T00:00:00"/>
    <x v="0"/>
    <s v="Saturday"/>
    <n v="7"/>
    <d v="1899-12-30T21:39:00"/>
    <n v="21"/>
    <x v="2"/>
    <x v="0"/>
    <n v="102"/>
    <s v="Patrol"/>
    <s v="COMMERCIAL"/>
    <s v="SMALL MERCHANT"/>
    <b v="0"/>
    <s v="Unknown"/>
    <s v="Unknown"/>
    <s v="UNKNOWN"/>
    <s v="&lt;18"/>
    <s v="F"/>
    <s v="WHITE HISPANIC"/>
    <n v="1033692"/>
    <n v="194201"/>
    <n v="40.699576"/>
    <n v="-73.821690000000004"/>
    <s v="POINT (-73.82169 40.699576)"/>
  </r>
  <r>
    <n v="211362507"/>
    <d v="2020-03-22T00:00:00"/>
    <x v="4"/>
    <s v="Sunday"/>
    <n v="3"/>
    <d v="1899-12-30T15:30:00"/>
    <n v="15"/>
    <x v="3"/>
    <x v="2"/>
    <n v="88"/>
    <s v="Housing"/>
    <s v="Unknown"/>
    <s v="MULTI DWELL - PUBLIC HOUS"/>
    <b v="0"/>
    <s v="Unknown"/>
    <s v="Unknown"/>
    <s v="UNKNOWN"/>
    <s v="&lt;18"/>
    <s v="M"/>
    <s v="BLACK"/>
    <n v="990735.875"/>
    <n v="193291.734375"/>
    <n v="40.697223770000051"/>
    <n v="-73.976611416999958"/>
    <s v="POINT (-73.97661141699996 40.69722377000005)"/>
  </r>
  <r>
    <n v="194626069"/>
    <d v="2019-03-12T00:00:00"/>
    <x v="1"/>
    <s v="Tuesday"/>
    <n v="3"/>
    <d v="1899-12-30T08:21:00"/>
    <n v="8"/>
    <x v="3"/>
    <x v="2"/>
    <n v="73"/>
    <s v="Housing"/>
    <s v="Unknown"/>
    <s v="MULTI DWELL - PUBLIC HOUS"/>
    <b v="0"/>
    <s v="Unknown"/>
    <s v="Unknown"/>
    <s v="UNKNOWN"/>
    <s v="45-64"/>
    <s v="F"/>
    <s v="BLACK"/>
    <n v="1006025.5625"/>
    <n v="185468.890625"/>
    <n v="40.675727447000043"/>
    <n v="-73.921497478999981"/>
    <s v="POINT (-73.92149747899998 40.67572744700004)"/>
  </r>
  <r>
    <n v="234323833"/>
    <d v="2021-09-30T00:00:00"/>
    <x v="2"/>
    <s v="Thursday"/>
    <n v="9"/>
    <d v="1899-12-30T06:38:00"/>
    <n v="6"/>
    <x v="1"/>
    <x v="2"/>
    <n v="42"/>
    <s v="Housing"/>
    <s v="Unknown"/>
    <s v="MULTI DWELL - PUBLIC HOUS"/>
    <b v="0"/>
    <s v="Unknown"/>
    <s v="Unknown"/>
    <s v="UNKNOWN"/>
    <s v="45-64"/>
    <s v="M"/>
    <s v="BLACK"/>
    <n v="1010599"/>
    <n v="243531"/>
    <n v="40.835080618000063"/>
    <n v="-73.904782078999972"/>
    <s v="POINT (-73.90478207899997 40.83508061800006)"/>
  </r>
  <r>
    <n v="204296334"/>
    <d v="2019-10-26T00:00:00"/>
    <x v="1"/>
    <s v="Saturday"/>
    <n v="10"/>
    <d v="1899-12-30T04:20:00"/>
    <n v="4"/>
    <x v="3"/>
    <x v="2"/>
    <n v="69"/>
    <s v="Patrol"/>
    <s v="Unknown"/>
    <s v="Unknown"/>
    <b v="0"/>
    <s v="25-44"/>
    <s v="M"/>
    <s v="BLACK HISPANIC"/>
    <s v="25-44"/>
    <s v="M"/>
    <s v="BLACK"/>
    <n v="1010971.1875"/>
    <n v="174786.859375"/>
    <n v="40.646394094000073"/>
    <n v="-73.903710149999938"/>
    <s v="POINT (-73.90371014999994 40.64639409400007)"/>
  </r>
  <r>
    <n v="228918110"/>
    <d v="2021-05-31T00:00:00"/>
    <x v="2"/>
    <s v="Monday"/>
    <n v="5"/>
    <d v="1899-12-30T11:16:00"/>
    <n v="11"/>
    <x v="3"/>
    <x v="2"/>
    <n v="75"/>
    <s v="Patrol"/>
    <s v="Unknown"/>
    <s v="Unknown"/>
    <b v="0"/>
    <s v="Unknown"/>
    <s v="Unknown"/>
    <s v="UNKNOWN"/>
    <s v="25-44"/>
    <s v="M"/>
    <s v="BLACK"/>
    <n v="1019359"/>
    <n v="185290"/>
    <n v="40.675193595000046"/>
    <n v="-73.873429547999933"/>
    <s v="POINT (-73.87342954799993 40.675193595000046)"/>
  </r>
  <r>
    <n v="201384510"/>
    <d v="2019-08-20T00:00:00"/>
    <x v="1"/>
    <s v="Tuesday"/>
    <n v="8"/>
    <d v="1899-12-30T22:11:00"/>
    <n v="22"/>
    <x v="3"/>
    <x v="2"/>
    <n v="60"/>
    <s v="Patrol"/>
    <s v="Unknown"/>
    <s v="Unknown"/>
    <b v="1"/>
    <s v="25-44"/>
    <s v="M"/>
    <s v="BLACK HISPANIC"/>
    <s v="25-44"/>
    <s v="M"/>
    <s v="BLACK HISPANIC"/>
    <n v="988124.0625"/>
    <n v="149736.25"/>
    <n v="40.577674783000077"/>
    <n v="-73.986055403999956"/>
    <s v="POINT (-73.98605540399996 40.57767478300008)"/>
  </r>
  <r>
    <n v="247416062"/>
    <d v="2022-07-01T00:00:00"/>
    <x v="0"/>
    <s v="Friday"/>
    <n v="7"/>
    <d v="1899-12-30T01:15:00"/>
    <n v="1"/>
    <x v="2"/>
    <x v="1"/>
    <n v="105"/>
    <s v="Patrol"/>
    <s v="COMMERCIAL"/>
    <s v="GROCERY/BODEGA"/>
    <b v="0"/>
    <s v="Unknown"/>
    <s v="Unknown"/>
    <s v="UNKNOWN"/>
    <s v="18-24"/>
    <s v="M"/>
    <s v="BLACK"/>
    <n v="1057970"/>
    <n v="181327"/>
    <n v="40.664073000000002"/>
    <n v="-73.734273000000002"/>
    <s v="POINT (-73.734273 40.664073)"/>
  </r>
  <r>
    <n v="218393699"/>
    <d v="2020-09-26T00:00:00"/>
    <x v="4"/>
    <s v="Saturday"/>
    <n v="9"/>
    <d v="1899-12-30T03:42:00"/>
    <n v="3"/>
    <x v="1"/>
    <x v="2"/>
    <n v="40"/>
    <s v="Housing"/>
    <s v="Unknown"/>
    <s v="MULTI DWELL - PUBLIC HOUS"/>
    <b v="0"/>
    <s v="Unknown"/>
    <s v="Unknown"/>
    <s v="UNKNOWN"/>
    <s v="25-44"/>
    <s v="F"/>
    <s v="BLACK"/>
    <n v="1007372.625"/>
    <n v="232751.5"/>
    <n v="40.805502976000071"/>
    <n v="-73.916478607999977"/>
    <s v="POINT (-73.91647860799998 40.80550297600007)"/>
  </r>
  <r>
    <n v="200668267"/>
    <d v="2019-08-04T00:00:00"/>
    <x v="1"/>
    <s v="Sunday"/>
    <n v="8"/>
    <d v="1899-12-30T03:47:00"/>
    <n v="3"/>
    <x v="0"/>
    <x v="2"/>
    <n v="26"/>
    <s v="Patrol"/>
    <s v="Unknown"/>
    <s v="Unknown"/>
    <b v="1"/>
    <s v="25-44"/>
    <s v="M"/>
    <s v="BLACK"/>
    <s v="25-44"/>
    <s v="M"/>
    <s v="BLACK"/>
    <n v="997306.3125"/>
    <n v="234541.984375"/>
    <n v="40.810437969000077"/>
    <n v="-73.95283634499998"/>
    <s v="POINT (-73.95283634499998 40.81043796900008)"/>
  </r>
  <r>
    <n v="230448317"/>
    <d v="2021-07-04T00:00:00"/>
    <x v="2"/>
    <s v="Sunday"/>
    <n v="7"/>
    <d v="1899-12-30T23:23:00"/>
    <n v="23"/>
    <x v="0"/>
    <x v="2"/>
    <n v="30"/>
    <s v="Patrol"/>
    <s v="Unknown"/>
    <s v="Unknown"/>
    <b v="0"/>
    <s v="Unknown"/>
    <s v="Unknown"/>
    <s v="UNKNOWN"/>
    <s v="18-24"/>
    <s v="F"/>
    <s v="BLACK"/>
    <n v="1000737"/>
    <n v="241071"/>
    <n v="40.828352541000072"/>
    <n v="-73.940427165999949"/>
    <s v="POINT (-73.94042716599995 40.82835254100007)"/>
  </r>
  <r>
    <n v="184779098"/>
    <d v="2018-07-05T00:00:00"/>
    <x v="3"/>
    <s v="Thursday"/>
    <n v="7"/>
    <d v="1899-12-30T01:30:00"/>
    <n v="1"/>
    <x v="3"/>
    <x v="2"/>
    <n v="67"/>
    <s v="Patrol"/>
    <s v="Unknown"/>
    <s v="Unknown"/>
    <b v="0"/>
    <s v="Unknown"/>
    <s v="Unknown"/>
    <s v="UNKNOWN"/>
    <s v="18-24"/>
    <s v="M"/>
    <s v="BLACK"/>
    <n v="1004905.1875"/>
    <n v="179376.1875"/>
    <n v="40.659007021000036"/>
    <n v="-73.92555525299997"/>
    <s v="POINT (-73.92555525299997 40.659007021000036)"/>
  </r>
  <r>
    <n v="220866606"/>
    <d v="2020-11-22T00:00:00"/>
    <x v="4"/>
    <s v="Sunday"/>
    <n v="11"/>
    <d v="1899-12-30T21:00:00"/>
    <n v="21"/>
    <x v="3"/>
    <x v="2"/>
    <n v="75"/>
    <s v="Patrol"/>
    <s v="Unknown"/>
    <s v="Unknown"/>
    <b v="0"/>
    <s v="Unknown"/>
    <s v="Unknown"/>
    <s v="UNKNOWN"/>
    <s v="&lt;18"/>
    <s v="M"/>
    <s v="BLACK"/>
    <n v="1019059.0625"/>
    <n v="186180.75"/>
    <n v="40.677639685000031"/>
    <n v="-73.874506253999982"/>
    <s v="POINT (-73.87450625399998 40.67763968500003)"/>
  </r>
  <r>
    <n v="250181106"/>
    <d v="2022-08-26T00:00:00"/>
    <x v="0"/>
    <s v="Friday"/>
    <n v="8"/>
    <d v="1899-12-30T01:11:00"/>
    <n v="1"/>
    <x v="3"/>
    <x v="1"/>
    <n v="81"/>
    <s v="Patrol"/>
    <s v="STREET"/>
    <s v="Unknown"/>
    <b v="0"/>
    <s v="25-44"/>
    <s v="M"/>
    <s v="BLACK"/>
    <s v="25-44"/>
    <s v="M"/>
    <s v="BLACK"/>
    <n v="1001241"/>
    <n v="189377"/>
    <n v="40.686458000000002"/>
    <n v="-73.938732000000002"/>
    <s v="POINT (-73.938732 40.686458)"/>
  </r>
  <r>
    <n v="236056049"/>
    <d v="2021-11-08T00:00:00"/>
    <x v="2"/>
    <s v="Monday"/>
    <n v="11"/>
    <d v="1899-12-30T22:03:00"/>
    <n v="22"/>
    <x v="2"/>
    <x v="2"/>
    <n v="103"/>
    <s v="Patrol"/>
    <s v="Unknown"/>
    <s v="Unknown"/>
    <b v="0"/>
    <s v="18-24"/>
    <s v="M"/>
    <s v="BLACK"/>
    <s v="18-24"/>
    <s v="M"/>
    <s v="BLACK"/>
    <n v="1037375"/>
    <n v="195016"/>
    <n v="40.701799391000073"/>
    <n v="-73.808403320999957"/>
    <s v="POINT (-73.80840332099996 40.70179939100007)"/>
  </r>
  <r>
    <n v="191681604"/>
    <d v="2018-12-30T00:00:00"/>
    <x v="3"/>
    <s v="Sunday"/>
    <n v="12"/>
    <d v="1899-12-30T15:10:00"/>
    <n v="15"/>
    <x v="3"/>
    <x v="2"/>
    <n v="77"/>
    <s v="Housing"/>
    <s v="Unknown"/>
    <s v="MULTI DWELL - PUBLIC HOUS"/>
    <b v="0"/>
    <s v="Unknown"/>
    <s v="Unknown"/>
    <s v="UNKNOWN"/>
    <s v="18-24"/>
    <s v="M"/>
    <s v="BLACK"/>
    <n v="1001946.5"/>
    <n v="184888.125"/>
    <n v="40.674142470000049"/>
    <n v="-73.936204591999967"/>
    <s v="POINT (-73.93620459199997 40.67414247000005)"/>
  </r>
  <r>
    <n v="216651451"/>
    <d v="2020-08-15T00:00:00"/>
    <x v="4"/>
    <s v="Saturday"/>
    <n v="8"/>
    <d v="1899-12-30T23:35:00"/>
    <n v="23"/>
    <x v="1"/>
    <x v="2"/>
    <n v="42"/>
    <s v="Patrol"/>
    <s v="Unknown"/>
    <s v="Unknown"/>
    <b v="0"/>
    <s v="Unknown"/>
    <s v="Unknown"/>
    <s v="UNKNOWN"/>
    <s v="&lt;18"/>
    <s v="M"/>
    <s v="BLACK"/>
    <n v="1014900.625"/>
    <n v="243466.84375"/>
    <n v="40.834890647000066"/>
    <n v="-73.889237279999975"/>
    <s v="POINT (-73.88923727999997 40.834890647000066)"/>
  </r>
  <r>
    <n v="241439425"/>
    <d v="2022-03-01T00:00:00"/>
    <x v="0"/>
    <s v="Tuesday"/>
    <n v="3"/>
    <d v="1899-12-30T21:00:00"/>
    <n v="21"/>
    <x v="1"/>
    <x v="1"/>
    <n v="42"/>
    <s v="Patrol"/>
    <s v="STREET"/>
    <s v="Unknown"/>
    <b v="0"/>
    <s v="Unknown"/>
    <s v="Unknown"/>
    <s v="UNKNOWN"/>
    <s v="18-24"/>
    <s v="M"/>
    <s v="BLACK"/>
    <n v="1010240"/>
    <n v="238959"/>
    <n v="40.822526000000003"/>
    <n v="-73.906094999999993"/>
    <s v="POINT (-73.906095 40.822526)"/>
  </r>
  <r>
    <n v="249379923"/>
    <d v="2022-08-10T00:00:00"/>
    <x v="0"/>
    <s v="Wednesday"/>
    <n v="8"/>
    <d v="1899-12-30T14:40:00"/>
    <n v="14"/>
    <x v="2"/>
    <x v="1"/>
    <n v="103"/>
    <s v="Patrol"/>
    <s v="STREET"/>
    <s v="COMMERCIAL BLDG"/>
    <b v="0"/>
    <s v="Unknown"/>
    <s v="Unknown"/>
    <s v="UNKNOWN"/>
    <s v="&lt;18"/>
    <s v="M"/>
    <s v="WHITE HISPANIC"/>
    <n v="1039647"/>
    <n v="195586"/>
    <n v="40.703341709999997"/>
    <n v="-73.800203179999997"/>
    <s v="POINT (-73.80020318 40.70334171)"/>
  </r>
  <r>
    <n v="260491290"/>
    <d v="2022-12-23T00:00:00"/>
    <x v="0"/>
    <s v="Friday"/>
    <n v="12"/>
    <d v="1899-12-30T15:10:00"/>
    <n v="15"/>
    <x v="0"/>
    <x v="0"/>
    <n v="32"/>
    <s v="Patrol"/>
    <s v="DWELLING"/>
    <s v="MULTI DWELL - APT BUILD"/>
    <b v="0"/>
    <s v="45-64"/>
    <s v="M"/>
    <s v="BLACK"/>
    <s v="45-64"/>
    <s v="M"/>
    <s v="BLACK"/>
    <n v="1000683"/>
    <n v="234944"/>
    <n v="40.811529"/>
    <n v="-73.940633000000005"/>
    <s v="POINT (-73.940633 40.811529)"/>
  </r>
  <r>
    <n v="216104440"/>
    <d v="2020-08-03T00:00:00"/>
    <x v="4"/>
    <s v="Monday"/>
    <n v="8"/>
    <d v="1899-12-30T20:12:00"/>
    <n v="20"/>
    <x v="1"/>
    <x v="2"/>
    <n v="40"/>
    <s v="Patrol"/>
    <s v="Unknown"/>
    <s v="Unknown"/>
    <b v="0"/>
    <s v="Unknown"/>
    <s v="Unknown"/>
    <s v="UNKNOWN"/>
    <s v="25-44"/>
    <s v="F"/>
    <s v="BLACK HISPANIC"/>
    <n v="1005028"/>
    <n v="234516"/>
    <n v="40.810351863000051"/>
    <n v="-73.92494232599995"/>
    <s v="POINT (-73.92494232599995 40.81035186300005)"/>
  </r>
  <r>
    <n v="247943980"/>
    <d v="2022-07-12T00:00:00"/>
    <x v="0"/>
    <s v="Tuesday"/>
    <n v="7"/>
    <d v="1899-12-30T22:43:00"/>
    <n v="22"/>
    <x v="3"/>
    <x v="1"/>
    <n v="73"/>
    <s v="Patrol"/>
    <s v="STREET"/>
    <s v="Unknown"/>
    <b v="1"/>
    <s v="25-44"/>
    <s v="M"/>
    <s v="BLACK"/>
    <s v="25-44"/>
    <s v="M"/>
    <s v="BLACK"/>
    <n v="1008222"/>
    <n v="186320"/>
    <n v="40.678049999999999"/>
    <n v="-73.913572000000002"/>
    <s v="POINT (-73.913572 40.67805)"/>
  </r>
  <r>
    <n v="187133720"/>
    <d v="2018-08-31T00:00:00"/>
    <x v="3"/>
    <s v="Friday"/>
    <n v="8"/>
    <d v="1899-12-30T16:15:00"/>
    <n v="16"/>
    <x v="2"/>
    <x v="2"/>
    <n v="101"/>
    <s v="Patrol"/>
    <s v="Unknown"/>
    <s v="Unknown"/>
    <b v="1"/>
    <s v="Unknown"/>
    <s v="Unknown"/>
    <s v="UNKNOWN"/>
    <s v="18-24"/>
    <s v="M"/>
    <s v="BLACK"/>
    <n v="1050895.125"/>
    <n v="157232.203125"/>
    <n v="40.597999958000059"/>
    <n v="-73.760015816999953"/>
    <s v="POINT (-73.76001581699995 40.59799995800006)"/>
  </r>
  <r>
    <n v="222607497"/>
    <d v="2021-01-04T00:00:00"/>
    <x v="2"/>
    <s v="Monday"/>
    <n v="1"/>
    <d v="1899-12-30T00:05:00"/>
    <n v="0"/>
    <x v="0"/>
    <x v="2"/>
    <n v="19"/>
    <s v="Patrol"/>
    <s v="Unknown"/>
    <s v="Unknown"/>
    <b v="0"/>
    <s v="Unknown"/>
    <s v="Unknown"/>
    <s v="UNKNOWN"/>
    <s v="18-24"/>
    <s v="M"/>
    <s v="WHITE HISPANIC"/>
    <n v="995159"/>
    <n v="221254"/>
    <n v="40.773968945000036"/>
    <n v="-73.960614955999972"/>
    <s v="POINT (-73.96061495599997 40.773968945000036)"/>
  </r>
  <r>
    <n v="204340073"/>
    <d v="2019-10-28T00:00:00"/>
    <x v="1"/>
    <s v="Monday"/>
    <n v="10"/>
    <d v="1899-12-30T12:19:00"/>
    <n v="12"/>
    <x v="1"/>
    <x v="2"/>
    <n v="44"/>
    <s v="Patrol"/>
    <s v="Unknown"/>
    <s v="Unknown"/>
    <b v="0"/>
    <s v="25-44"/>
    <s v="M"/>
    <s v="UNKNOWN"/>
    <s v="18-24"/>
    <s v="M"/>
    <s v="BLACK"/>
    <n v="1008787.3125"/>
    <n v="243961.015625"/>
    <n v="40.836266106000039"/>
    <n v="-73.911327533999952"/>
    <s v="POINT (-73.91132753399995 40.83626610600004)"/>
  </r>
  <r>
    <n v="213974312"/>
    <d v="2020-06-08T00:00:00"/>
    <x v="4"/>
    <s v="Monday"/>
    <n v="6"/>
    <d v="1899-12-30T22:40:00"/>
    <n v="22"/>
    <x v="3"/>
    <x v="2"/>
    <n v="73"/>
    <s v="Patrol"/>
    <s v="Unknown"/>
    <s v="Unknown"/>
    <b v="0"/>
    <s v="Unknown"/>
    <s v="Unknown"/>
    <s v="UNKNOWN"/>
    <s v="18-24"/>
    <s v="F"/>
    <s v="BLACK"/>
    <n v="1009278.875"/>
    <n v="179174.65625"/>
    <n v="40.658442580000042"/>
    <n v="-73.909792203999984"/>
    <s v="POINT (-73.90979220399998 40.65844258000004)"/>
  </r>
  <r>
    <n v="245121731"/>
    <d v="2022-05-16T00:00:00"/>
    <x v="0"/>
    <s v="Monday"/>
    <n v="5"/>
    <d v="1899-12-30T02:27:00"/>
    <n v="2"/>
    <x v="2"/>
    <x v="1"/>
    <n v="104"/>
    <s v="Patrol"/>
    <s v="STREET"/>
    <s v="Unknown"/>
    <b v="0"/>
    <s v="25-44"/>
    <s v="M"/>
    <s v="BLACK"/>
    <s v="25-44"/>
    <s v="M"/>
    <s v="BLACK"/>
    <n v="1011739"/>
    <n v="194259"/>
    <n v="40.699831000000003"/>
    <n v="-73.900862000000004"/>
    <s v="POINT (-73.900862 40.699831)"/>
  </r>
  <r>
    <n v="233942904"/>
    <d v="2021-09-22T00:00:00"/>
    <x v="2"/>
    <s v="Wednesday"/>
    <n v="9"/>
    <d v="1899-12-30T20:18:00"/>
    <n v="20"/>
    <x v="3"/>
    <x v="2"/>
    <n v="67"/>
    <s v="Patrol"/>
    <s v="Unknown"/>
    <s v="Unknown"/>
    <b v="0"/>
    <s v="Unknown"/>
    <s v="Unknown"/>
    <s v="UNKNOWN"/>
    <s v="&lt;18"/>
    <s v="M"/>
    <s v="BLACK"/>
    <n v="1004233"/>
    <n v="181497"/>
    <n v="40.664829724000072"/>
    <n v="-73.927971689999936"/>
    <s v="POINT (-73.92797168999994 40.66482972400007)"/>
  </r>
  <r>
    <n v="199174260"/>
    <d v="2019-07-01T00:00:00"/>
    <x v="1"/>
    <s v="Monday"/>
    <n v="7"/>
    <d v="1899-12-30T17:58:00"/>
    <n v="17"/>
    <x v="0"/>
    <x v="2"/>
    <n v="33"/>
    <s v="Patrol"/>
    <s v="Unknown"/>
    <s v="Unknown"/>
    <b v="0"/>
    <s v="25-44"/>
    <s v="M"/>
    <s v="WHITE HISPANIC"/>
    <s v="25-44"/>
    <s v="M"/>
    <s v="WHITE HISPANIC"/>
    <n v="1001602.0625"/>
    <n v="246487.03125"/>
    <n v="40.843216323000036"/>
    <n v="-73.937287331999983"/>
    <s v="POINT (-73.93728733199998 40.843216323000036)"/>
  </r>
  <r>
    <n v="216458808"/>
    <d v="2020-08-11T00:00:00"/>
    <x v="4"/>
    <s v="Tuesday"/>
    <n v="8"/>
    <d v="1899-12-30T21:30:00"/>
    <n v="21"/>
    <x v="3"/>
    <x v="2"/>
    <n v="61"/>
    <s v="Patrol"/>
    <s v="Unknown"/>
    <s v="Unknown"/>
    <b v="1"/>
    <s v="18-24"/>
    <s v="M"/>
    <s v="WHITE HISPANIC"/>
    <s v="18-24"/>
    <s v="M"/>
    <s v="WHITE"/>
    <n v="1002164"/>
    <n v="155040"/>
    <n v="40.592215270000054"/>
    <n v="-73.935499721999975"/>
    <s v="POINT (-73.93549972199997 40.592215270000054)"/>
  </r>
  <r>
    <n v="176214208"/>
    <d v="2018-03-22T00:00:00"/>
    <x v="3"/>
    <s v="Thursday"/>
    <n v="3"/>
    <d v="1899-12-30T15:19:00"/>
    <n v="15"/>
    <x v="2"/>
    <x v="2"/>
    <n v="113"/>
    <s v="Housing"/>
    <s v="Unknown"/>
    <s v="MULTI DWELL - PUBLIC HOUS"/>
    <b v="0"/>
    <s v="25-44"/>
    <s v="M"/>
    <s v="BLACK"/>
    <s v="25-44"/>
    <s v="M"/>
    <s v="BLACK"/>
    <n v="1044794.625"/>
    <n v="188802.421875"/>
    <n v="40.684696953000071"/>
    <n v="-73.781700000999933"/>
    <s v="POINT (-73.78170000099993 40.68469695300007)"/>
  </r>
  <r>
    <n v="260531774"/>
    <d v="2022-12-27T00:00:00"/>
    <x v="0"/>
    <s v="Tuesday"/>
    <n v="12"/>
    <d v="1899-12-30T01:38:00"/>
    <n v="1"/>
    <x v="2"/>
    <x v="1"/>
    <n v="103"/>
    <s v="Patrol"/>
    <s v="VEHICLE"/>
    <s v="Unknown"/>
    <b v="1"/>
    <s v="25-44"/>
    <s v="M"/>
    <s v="BLACK"/>
    <s v="25-44"/>
    <s v="M"/>
    <s v="BLACK"/>
    <n v="1039007"/>
    <n v="192247"/>
    <n v="40.694181"/>
    <n v="-73.802536000000003"/>
    <s v="POINT (-73.802536 40.694181)"/>
  </r>
  <r>
    <n v="222563766"/>
    <d v="2021-01-03T00:00:00"/>
    <x v="2"/>
    <s v="Sunday"/>
    <n v="1"/>
    <d v="1899-12-30T21:21:00"/>
    <n v="21"/>
    <x v="1"/>
    <x v="2"/>
    <n v="40"/>
    <s v="Housing"/>
    <s v="Unknown"/>
    <s v="MULTI DWELL - PUBLIC HOUS"/>
    <b v="0"/>
    <s v="18-24"/>
    <s v="M"/>
    <s v="BLACK"/>
    <s v="25-44"/>
    <s v="M"/>
    <s v="BLACK"/>
    <n v="1005947"/>
    <n v="235372"/>
    <n v="40.812699137000038"/>
    <n v="-73.921619735999968"/>
    <s v="POINT (-73.92161973599997 40.81269913700004)"/>
  </r>
  <r>
    <n v="249910518"/>
    <d v="2022-08-21T00:00:00"/>
    <x v="0"/>
    <s v="Sunday"/>
    <n v="8"/>
    <d v="1899-12-30T01:41:00"/>
    <n v="1"/>
    <x v="3"/>
    <x v="1"/>
    <n v="73"/>
    <s v="Patrol"/>
    <s v="STREET"/>
    <s v="Unknown"/>
    <b v="0"/>
    <s v="Unknown"/>
    <s v="Unknown"/>
    <s v="UNKNOWN"/>
    <s v="45-64"/>
    <s v="M"/>
    <s v="BLACK"/>
    <n v="1010793"/>
    <n v="178258"/>
    <n v="40.655915"/>
    <n v="-73.904336000000001"/>
    <s v="POINT (-73.904336 40.655915)"/>
  </r>
  <r>
    <n v="208437742"/>
    <d v="2020-01-23T00:00:00"/>
    <x v="4"/>
    <s v="Thursday"/>
    <n v="1"/>
    <d v="1899-12-30T14:00:00"/>
    <n v="14"/>
    <x v="0"/>
    <x v="2"/>
    <n v="30"/>
    <s v="Patrol"/>
    <s v="Unknown"/>
    <s v="Unknown"/>
    <b v="0"/>
    <s v="18-24"/>
    <s v="M"/>
    <s v="BLACK HISPANIC"/>
    <s v="25-44"/>
    <s v="M"/>
    <s v="BLACK HISPANIC"/>
    <n v="996328.625"/>
    <n v="238263.375"/>
    <n v="40.820653535000076"/>
    <n v="-73.956361481999977"/>
    <s v="POINT (-73.95636148199998 40.820653535000076)"/>
  </r>
  <r>
    <n v="239197225"/>
    <d v="2022-01-14T00:00:00"/>
    <x v="0"/>
    <s v="Friday"/>
    <n v="1"/>
    <d v="1899-12-30T21:56:00"/>
    <n v="21"/>
    <x v="0"/>
    <x v="0"/>
    <n v="9"/>
    <s v="Housing"/>
    <s v="HOUSING"/>
    <s v="MULTI DWELL - PUBLIC HOUS"/>
    <b v="1"/>
    <s v="25-44"/>
    <s v="M"/>
    <s v="BLACK"/>
    <s v="25-44"/>
    <s v="M"/>
    <s v="BLACK"/>
    <n v="991170"/>
    <n v="201398"/>
    <n v="40.719467000000002"/>
    <n v="-73.975033999999994"/>
    <s v="POINT (-73.975034 40.719467)"/>
  </r>
  <r>
    <n v="175227395"/>
    <d v="2018-02-26T00:00:00"/>
    <x v="3"/>
    <s v="Monday"/>
    <n v="2"/>
    <d v="1899-12-30T17:35:00"/>
    <n v="17"/>
    <x v="3"/>
    <x v="2"/>
    <n v="69"/>
    <s v="Patrol"/>
    <s v="Unknown"/>
    <s v="Unknown"/>
    <b v="0"/>
    <s v="&lt;18"/>
    <s v="M"/>
    <s v="BLACK"/>
    <s v="&lt;18"/>
    <s v="F"/>
    <s v="BLACK"/>
    <n v="1008929"/>
    <n v="171340"/>
    <n v="40.636939133000055"/>
    <n v="-73.911081888999945"/>
    <s v="POINT (-73.91108188899995 40.636939133000055)"/>
  </r>
  <r>
    <n v="216651450"/>
    <d v="2020-08-15T00:00:00"/>
    <x v="4"/>
    <s v="Saturday"/>
    <n v="8"/>
    <d v="1899-12-30T22:00:00"/>
    <n v="22"/>
    <x v="3"/>
    <x v="2"/>
    <n v="75"/>
    <s v="Patrol"/>
    <s v="Unknown"/>
    <s v="MULTI DWELL - APT BUILD"/>
    <b v="0"/>
    <s v="Unknown"/>
    <s v="Unknown"/>
    <s v="UNKNOWN"/>
    <s v="45-64"/>
    <s v="F"/>
    <s v="BLACK"/>
    <n v="1021289.8125"/>
    <n v="184415.53125"/>
    <n v="40.67278550900005"/>
    <n v="-73.866473567999947"/>
    <s v="POINT (-73.86647356799995 40.67278550900005)"/>
  </r>
  <r>
    <n v="228918111"/>
    <d v="2021-05-31T00:00:00"/>
    <x v="2"/>
    <s v="Monday"/>
    <n v="5"/>
    <d v="1899-12-30T19:50:00"/>
    <n v="19"/>
    <x v="3"/>
    <x v="2"/>
    <n v="83"/>
    <s v="Patrol"/>
    <s v="Unknown"/>
    <s v="Unknown"/>
    <b v="0"/>
    <s v="25-44"/>
    <s v="M"/>
    <s v="WHITE HISPANIC"/>
    <s v="18-24"/>
    <s v="M"/>
    <s v="BLACK HISPANIC"/>
    <n v="1009422"/>
    <n v="191993"/>
    <n v="40.693625625000038"/>
    <n v="-73.909228480999957"/>
    <s v="POINT (-73.90922848099996 40.69362562500004)"/>
  </r>
  <r>
    <n v="215087166"/>
    <d v="2020-07-08T00:00:00"/>
    <x v="4"/>
    <s v="Wednesday"/>
    <n v="7"/>
    <d v="1899-12-30T23:27:00"/>
    <n v="23"/>
    <x v="3"/>
    <x v="2"/>
    <n v="79"/>
    <s v="Patrol"/>
    <s v="Unknown"/>
    <s v="Unknown"/>
    <b v="0"/>
    <s v="Unknown"/>
    <s v="Unknown"/>
    <s v="UNKNOWN"/>
    <s v="18-24"/>
    <s v="M"/>
    <s v="ASIAN / PACIFIC ISLANDER"/>
    <n v="997567.875"/>
    <n v="188136.703125"/>
    <n v="40.683066752000059"/>
    <n v="-73.951983351999957"/>
    <s v="POINT (-73.95198335199996 40.68306675200006)"/>
  </r>
  <r>
    <n v="241440065"/>
    <d v="2022-03-01T00:00:00"/>
    <x v="0"/>
    <s v="Tuesday"/>
    <n v="3"/>
    <d v="1899-12-30T21:59:00"/>
    <n v="21"/>
    <x v="0"/>
    <x v="1"/>
    <n v="25"/>
    <s v="Patrol"/>
    <s v="STREET"/>
    <s v="Unknown"/>
    <b v="0"/>
    <s v="25-44"/>
    <s v="M"/>
    <s v="BLACK"/>
    <s v="18-24"/>
    <s v="F"/>
    <s v="BLACK"/>
    <n v="1001692"/>
    <n v="231503"/>
    <n v="40.802083000000003"/>
    <n v="-73.936999"/>
    <s v="POINT (-73.936999 40.802083)"/>
  </r>
  <r>
    <n v="260422774"/>
    <d v="2022-12-22T00:00:00"/>
    <x v="0"/>
    <s v="Thursday"/>
    <n v="12"/>
    <d v="1899-12-30T23:57:00"/>
    <n v="23"/>
    <x v="1"/>
    <x v="0"/>
    <n v="41"/>
    <s v="Patrol"/>
    <s v="DWELLING"/>
    <s v="MULTI DWELL - APT BUILD"/>
    <b v="0"/>
    <s v="25-44"/>
    <s v="F"/>
    <s v="BLACK"/>
    <s v="25-44"/>
    <s v="M"/>
    <s v="BLACK"/>
    <n v="1014604"/>
    <n v="238800"/>
    <n v="40.822076000000003"/>
    <n v="-73.890327999999997"/>
    <s v="POINT (-73.890328 40.822076)"/>
  </r>
  <r>
    <n v="230247121"/>
    <d v="2021-06-30T00:00:00"/>
    <x v="2"/>
    <s v="Wednesday"/>
    <n v="6"/>
    <d v="1899-12-30T02:08:00"/>
    <n v="2"/>
    <x v="1"/>
    <x v="2"/>
    <n v="40"/>
    <s v="Patrol"/>
    <s v="Unknown"/>
    <s v="Unknown"/>
    <b v="0"/>
    <s v="18-24"/>
    <s v="M"/>
    <s v="WHITE HISPANIC"/>
    <s v="18-24"/>
    <s v="M"/>
    <s v="BLACK HISPANIC"/>
    <n v="1009464"/>
    <n v="238412"/>
    <n v="40.821033743000044"/>
    <n v="-73.90890294899998"/>
    <s v="POINT (-73.90890294899998 40.821033743000044)"/>
  </r>
  <r>
    <n v="240438094"/>
    <d v="2022-02-10T00:00:00"/>
    <x v="0"/>
    <s v="Thursday"/>
    <n v="2"/>
    <d v="1899-12-30T14:28:00"/>
    <n v="14"/>
    <x v="3"/>
    <x v="1"/>
    <n v="67"/>
    <s v="Patrol"/>
    <s v="STREET"/>
    <s v="LIQUOR STORE"/>
    <b v="0"/>
    <s v="18-24"/>
    <s v="M"/>
    <s v="BLACK"/>
    <s v="25-44"/>
    <s v="M"/>
    <s v="BLACK"/>
    <n v="1007548"/>
    <n v="179060"/>
    <n v="40.658126000000003"/>
    <n v="-73.916026000000002"/>
    <s v="POINT (-73.916026 40.658126)"/>
  </r>
  <r>
    <n v="229089206"/>
    <d v="2021-06-03T00:00:00"/>
    <x v="2"/>
    <s v="Thursday"/>
    <n v="6"/>
    <d v="1899-12-30T20:00:00"/>
    <n v="20"/>
    <x v="2"/>
    <x v="2"/>
    <n v="106"/>
    <s v="Patrol"/>
    <s v="Unknown"/>
    <s v="Unknown"/>
    <b v="0"/>
    <s v="45-64"/>
    <s v="M"/>
    <s v="BLACK"/>
    <s v="25-44"/>
    <s v="M"/>
    <s v="BLACK"/>
    <n v="1036889"/>
    <n v="188412"/>
    <n v="40.683675880000074"/>
    <n v="-73.810207703999936"/>
    <s v="POINT (-73.81020770399994 40.683675880000074)"/>
  </r>
  <r>
    <n v="242393701"/>
    <d v="2022-03-20T00:00:00"/>
    <x v="0"/>
    <s v="Sunday"/>
    <n v="3"/>
    <d v="1899-12-30T02:50:00"/>
    <n v="2"/>
    <x v="1"/>
    <x v="1"/>
    <n v="40"/>
    <s v="Housing"/>
    <s v="HOUSING"/>
    <s v="MULTI DWELL - PUBLIC HOUS"/>
    <b v="0"/>
    <s v="Unknown"/>
    <s v="Unknown"/>
    <s v="UNKNOWN"/>
    <s v="18-24"/>
    <s v="M"/>
    <s v="WHITE HISPANIC"/>
    <n v="1006807"/>
    <n v="238604"/>
    <n v="40.821562"/>
    <n v="-73.918498"/>
    <s v="POINT (-73.918498 40.821562)"/>
  </r>
  <r>
    <n v="217540934"/>
    <d v="2020-09-07T00:00:00"/>
    <x v="4"/>
    <s v="Monday"/>
    <n v="9"/>
    <d v="1899-12-30T05:50:00"/>
    <n v="5"/>
    <x v="0"/>
    <x v="2"/>
    <n v="34"/>
    <s v="Patrol"/>
    <s v="Unknown"/>
    <s v="COMMERCIAL BLDG"/>
    <b v="0"/>
    <s v="Unknown"/>
    <s v="Unknown"/>
    <s v="UNKNOWN"/>
    <s v="25-44"/>
    <s v="F"/>
    <s v="WHITE HISPANIC"/>
    <n v="1007025.4375"/>
    <n v="254869.46875"/>
    <n v="40.866211287000056"/>
    <n v="-73.917657608999946"/>
    <s v="POINT (-73.91765760899995 40.866211287000056)"/>
  </r>
  <r>
    <n v="230712738"/>
    <d v="2021-07-09T00:00:00"/>
    <x v="2"/>
    <s v="Friday"/>
    <n v="7"/>
    <d v="1899-12-30T20:33:00"/>
    <n v="20"/>
    <x v="2"/>
    <x v="2"/>
    <n v="109"/>
    <s v="Patrol"/>
    <s v="Unknown"/>
    <s v="Unknown"/>
    <b v="0"/>
    <s v="18-24"/>
    <s v="M"/>
    <s v="BLACK HISPANIC"/>
    <s v="25-44"/>
    <s v="M"/>
    <s v="BLACK"/>
    <n v="1035496"/>
    <n v="212305"/>
    <n v="40.749264479000033"/>
    <n v="-73.815048362999974"/>
    <s v="POINT (-73.81504836299997 40.74926447900003)"/>
  </r>
  <r>
    <n v="243566417"/>
    <d v="2022-04-12T00:00:00"/>
    <x v="0"/>
    <s v="Tuesday"/>
    <n v="4"/>
    <d v="1899-12-30T08:26:00"/>
    <n v="8"/>
    <x v="3"/>
    <x v="0"/>
    <n v="72"/>
    <s v="Transit"/>
    <s v="TRANSIT"/>
    <s v="Unknown"/>
    <b v="0"/>
    <s v="45-64"/>
    <s v="M"/>
    <s v="BLACK"/>
    <s v="18-24"/>
    <s v="M"/>
    <s v="WHITE HISPANIC"/>
    <n v="984128"/>
    <n v="179058"/>
    <n v="40.658157753554399"/>
    <n v="-74.000441154887795"/>
    <s v="POINT (-74.0004411548878 40.6581577535544)"/>
  </r>
  <r>
    <n v="176334881"/>
    <d v="2018-03-26T00:00:00"/>
    <x v="3"/>
    <s v="Monday"/>
    <n v="3"/>
    <d v="1899-12-30T01:00:00"/>
    <n v="1"/>
    <x v="3"/>
    <x v="2"/>
    <n v="79"/>
    <s v="Patrol"/>
    <s v="Unknown"/>
    <s v="Unknown"/>
    <b v="0"/>
    <s v="25-44"/>
    <s v="M"/>
    <s v="BLACK HISPANIC"/>
    <s v="18-24"/>
    <s v="M"/>
    <s v="BLACK"/>
    <n v="1000463"/>
    <n v="191852.796875"/>
    <n v="40.693261746000076"/>
    <n v="-73.941535931999965"/>
    <s v="POINT (-73.94153593199997 40.693261746000076)"/>
  </r>
  <r>
    <n v="251391939"/>
    <d v="2022-09-21T00:00:00"/>
    <x v="0"/>
    <s v="Wednesday"/>
    <n v="9"/>
    <d v="1899-12-30T05:54:00"/>
    <n v="5"/>
    <x v="4"/>
    <x v="0"/>
    <n v="120"/>
    <s v="Patrol"/>
    <s v="DWELLING"/>
    <s v="MULTI DWELL - APT BUILD"/>
    <b v="0"/>
    <s v="45-64"/>
    <s v="M"/>
    <s v="BLACK"/>
    <s v="45-64"/>
    <s v="F"/>
    <s v="BLACK"/>
    <n v="961171"/>
    <n v="162476"/>
    <n v="40.612606"/>
    <n v="-74.083121000000006"/>
    <s v="POINT (-74.083121 40.612606)"/>
  </r>
  <r>
    <n v="197534776"/>
    <d v="2019-05-23T00:00:00"/>
    <x v="1"/>
    <s v="Thursday"/>
    <n v="5"/>
    <d v="1899-12-30T01:35:00"/>
    <n v="1"/>
    <x v="1"/>
    <x v="2"/>
    <n v="40"/>
    <s v="Housing"/>
    <s v="Unknown"/>
    <s v="MULTI DWELL - APT BUILD"/>
    <b v="0"/>
    <s v="Unknown"/>
    <s v="Unknown"/>
    <s v="UNKNOWN"/>
    <s v="25-44"/>
    <s v="M"/>
    <s v="WHITE HISPANIC"/>
    <n v="1007857.125"/>
    <n v="235590.125"/>
    <n v="40.813292931000035"/>
    <n v="-73.914718530999949"/>
    <s v="POINT (-73.91471853099995 40.813292931000035)"/>
  </r>
  <r>
    <n v="251475264"/>
    <d v="2022-09-22T00:00:00"/>
    <x v="0"/>
    <s v="Thursday"/>
    <n v="9"/>
    <d v="1899-12-30T10:55:00"/>
    <n v="10"/>
    <x v="3"/>
    <x v="1"/>
    <n v="76"/>
    <s v="Housing"/>
    <s v="HOUSING"/>
    <s v="MULTI DWELL - PUBLIC HOUS"/>
    <b v="0"/>
    <s v="Unknown"/>
    <s v="Unknown"/>
    <s v="UNKNOWN"/>
    <s v="45-64"/>
    <s v="M"/>
    <s v="BLACK"/>
    <n v="982323"/>
    <n v="185643"/>
    <n v="40.676223999999998"/>
    <n v="-74.006944000000004"/>
    <s v="POINT (-74.006944 40.676224)"/>
  </r>
  <r>
    <n v="214184463"/>
    <d v="2020-06-14T00:00:00"/>
    <x v="4"/>
    <s v="Sunday"/>
    <n v="6"/>
    <d v="1899-12-30T02:25:00"/>
    <n v="2"/>
    <x v="1"/>
    <x v="2"/>
    <n v="44"/>
    <s v="Patrol"/>
    <s v="Unknown"/>
    <s v="Unknown"/>
    <b v="0"/>
    <s v="Unknown"/>
    <s v="Unknown"/>
    <s v="UNKNOWN"/>
    <s v="25-44"/>
    <s v="M"/>
    <s v="BLACK"/>
    <n v="1004315.125"/>
    <n v="243965.078125"/>
    <n v="40.836288549000074"/>
    <n v="-73.927489283999989"/>
    <s v="POINT (-73.92748928399999 40.83628854900007)"/>
  </r>
  <r>
    <n v="235088036"/>
    <d v="2021-10-16T00:00:00"/>
    <x v="2"/>
    <s v="Saturday"/>
    <n v="10"/>
    <d v="1899-12-30T14:37:00"/>
    <n v="14"/>
    <x v="0"/>
    <x v="2"/>
    <n v="32"/>
    <s v="Patrol"/>
    <s v="Unknown"/>
    <s v="Unknown"/>
    <b v="0"/>
    <s v="18-24"/>
    <s v="M"/>
    <s v="BLACK"/>
    <s v="25-44"/>
    <s v="M"/>
    <s v="BLACK"/>
    <n v="998471"/>
    <n v="235717"/>
    <n v="40.813661262000039"/>
    <n v="-73.94862649599996"/>
    <s v="POINT (-73.94862649599996 40.81366126200004)"/>
  </r>
  <r>
    <n v="227551203"/>
    <d v="2021-04-29T00:00:00"/>
    <x v="2"/>
    <s v="Thursday"/>
    <n v="4"/>
    <d v="1899-12-30T19:45:00"/>
    <n v="19"/>
    <x v="3"/>
    <x v="2"/>
    <n v="61"/>
    <s v="Housing"/>
    <s v="Unknown"/>
    <s v="MULTI DWELL - PUBLIC HOUS"/>
    <b v="0"/>
    <s v="Unknown"/>
    <s v="Unknown"/>
    <s v="UNKNOWN"/>
    <s v="18-24"/>
    <s v="M"/>
    <s v="BLACK"/>
    <n v="1001352"/>
    <n v="156950"/>
    <n v="40.59745944000008"/>
    <n v="-73.938418599000002"/>
    <s v="POINT (-73.938418599 40.59745944000008)"/>
  </r>
  <r>
    <n v="216063391"/>
    <d v="2020-08-01T00:00:00"/>
    <x v="4"/>
    <s v="Saturday"/>
    <n v="8"/>
    <d v="1899-12-30T23:40:00"/>
    <n v="23"/>
    <x v="2"/>
    <x v="2"/>
    <n v="103"/>
    <s v="Patrol"/>
    <s v="Unknown"/>
    <s v="Unknown"/>
    <b v="0"/>
    <s v="25-44"/>
    <s v="M"/>
    <s v="BLACK"/>
    <s v="25-44"/>
    <s v="M"/>
    <s v="BLACK"/>
    <n v="1037375.375"/>
    <n v="195015.703125"/>
    <n v="40.701798574000065"/>
    <n v="-73.808401970999967"/>
    <s v="POINT (-73.80840197099997 40.701798574000065)"/>
  </r>
  <r>
    <n v="220063007"/>
    <d v="2020-11-03T00:00:00"/>
    <x v="4"/>
    <s v="Tuesday"/>
    <n v="11"/>
    <d v="1899-12-30T00:07:00"/>
    <n v="0"/>
    <x v="1"/>
    <x v="2"/>
    <n v="48"/>
    <s v="Patrol"/>
    <s v="Unknown"/>
    <s v="PVT HOUSE"/>
    <b v="0"/>
    <s v="18-24"/>
    <s v="M"/>
    <s v="ASIAN / PACIFIC ISLANDER"/>
    <s v="18-24"/>
    <s v="M"/>
    <s v="ASIAN / PACIFIC ISLANDER"/>
    <n v="1014977.0625"/>
    <n v="246299.8125"/>
    <n v="40.842666053000073"/>
    <n v="-73.888948074999973"/>
    <s v="POINT (-73.88894807499997 40.84266605300007)"/>
  </r>
  <r>
    <n v="231941260"/>
    <d v="2021-08-07T00:00:00"/>
    <x v="2"/>
    <s v="Saturday"/>
    <n v="8"/>
    <d v="1899-12-30T20:49:00"/>
    <n v="20"/>
    <x v="0"/>
    <x v="2"/>
    <n v="34"/>
    <s v="Patrol"/>
    <s v="Unknown"/>
    <s v="Unknown"/>
    <b v="0"/>
    <s v="18-24"/>
    <s v="M"/>
    <s v="BLACK"/>
    <s v="&lt;18"/>
    <s v="M"/>
    <s v="BLACK"/>
    <n v="1005602"/>
    <n v="254991"/>
    <n v="40.866548411000046"/>
    <n v="-73.922803610999949"/>
    <s v="POINT (-73.92280361099995 40.866548411000046)"/>
  </r>
  <r>
    <n v="248661285"/>
    <d v="2022-07-27T00:00:00"/>
    <x v="0"/>
    <s v="Wednesday"/>
    <n v="7"/>
    <d v="1899-12-30T19:45:00"/>
    <n v="19"/>
    <x v="3"/>
    <x v="1"/>
    <n v="75"/>
    <s v="Patrol"/>
    <s v="STREET"/>
    <s v="Unknown"/>
    <b v="0"/>
    <s v="25-44"/>
    <s v="F"/>
    <s v="BLACK"/>
    <s v="25-44"/>
    <s v="M"/>
    <s v="BLACK"/>
    <n v="1019944"/>
    <n v="182318"/>
    <n v="40.667026999999997"/>
    <n v="-73.871333000000007"/>
    <s v="POINT (-73.871333 40.667027)"/>
  </r>
  <r>
    <n v="234396485"/>
    <d v="2021-10-01T00:00:00"/>
    <x v="2"/>
    <s v="Friday"/>
    <n v="10"/>
    <d v="1899-12-30T15:02:00"/>
    <n v="15"/>
    <x v="3"/>
    <x v="2"/>
    <n v="84"/>
    <s v="Patrol"/>
    <s v="Unknown"/>
    <s v="Unknown"/>
    <b v="0"/>
    <s v="Unknown"/>
    <s v="Unknown"/>
    <s v="UNKNOWN"/>
    <s v="&lt;18"/>
    <s v="F"/>
    <s v="BLACK"/>
    <n v="987679"/>
    <n v="188770"/>
    <n v="40.684814361000072"/>
    <n v="-73.987637734999964"/>
    <s v="POINT (-73.98763773499996 40.68481436100007)"/>
  </r>
  <r>
    <n v="248602153"/>
    <d v="2022-07-26T00:00:00"/>
    <x v="0"/>
    <s v="Tuesday"/>
    <n v="7"/>
    <d v="1899-12-30T21:17:00"/>
    <n v="21"/>
    <x v="3"/>
    <x v="1"/>
    <n v="67"/>
    <s v="Patrol"/>
    <s v="DWELLING"/>
    <s v="PVT HOUSE"/>
    <b v="0"/>
    <s v="25-44"/>
    <s v="M"/>
    <s v="BLACK"/>
    <s v="25-44"/>
    <s v="F"/>
    <s v="BLACK"/>
    <n v="1007015"/>
    <n v="178099"/>
    <n v="40.65549"/>
    <n v="-73.917952"/>
    <s v="POINT (-73.917952 40.65549)"/>
  </r>
  <r>
    <n v="243300894"/>
    <d v="2022-04-09T00:00:00"/>
    <x v="0"/>
    <s v="Saturday"/>
    <n v="4"/>
    <d v="1899-12-30T22:27:00"/>
    <n v="22"/>
    <x v="1"/>
    <x v="1"/>
    <n v="44"/>
    <s v="Patrol"/>
    <s v="STREET"/>
    <s v="MULTI DWELL - APT BUILD"/>
    <b v="0"/>
    <s v="25-44"/>
    <s v="M"/>
    <s v="WHITE HISPANIC"/>
    <s v="25-44"/>
    <s v="M"/>
    <s v="BLACK"/>
    <n v="1007267"/>
    <n v="240281"/>
    <n v="40.826163000000001"/>
    <n v="-73.916830000000004"/>
    <s v="POINT (-73.91683 40.826163)"/>
  </r>
  <r>
    <n v="228482609"/>
    <d v="2021-05-20T00:00:00"/>
    <x v="2"/>
    <s v="Thursday"/>
    <n v="5"/>
    <d v="1899-12-30T00:30:00"/>
    <n v="0"/>
    <x v="3"/>
    <x v="2"/>
    <n v="77"/>
    <s v="Patrol"/>
    <s v="Unknown"/>
    <s v="Unknown"/>
    <b v="0"/>
    <s v="Unknown"/>
    <s v="Unknown"/>
    <s v="UNKNOWN"/>
    <s v="45-64"/>
    <s v="M"/>
    <s v="BLACK"/>
    <n v="998074"/>
    <n v="184626"/>
    <n v="40.673429889000026"/>
    <n v="-73.950165700999932"/>
    <s v="POINT (-73.95016570099993 40.673429889000026)"/>
  </r>
  <r>
    <n v="238998457"/>
    <d v="2022-01-11T00:00:00"/>
    <x v="0"/>
    <s v="Tuesday"/>
    <n v="1"/>
    <d v="1899-12-30T14:45:00"/>
    <n v="14"/>
    <x v="2"/>
    <x v="1"/>
    <n v="114"/>
    <s v="Patrol"/>
    <s v="STREET"/>
    <s v="Unknown"/>
    <b v="0"/>
    <s v="Unknown"/>
    <s v="Unknown"/>
    <s v="UNKNOWN"/>
    <s v="25-44"/>
    <s v="M"/>
    <s v="BLACK"/>
    <n v="1000120"/>
    <n v="213269"/>
    <n v="40.752036390000001"/>
    <n v="-73.942720890000004"/>
    <s v="POINT (-73.94272089 40.75203639)"/>
  </r>
  <r>
    <n v="247784017"/>
    <d v="2022-07-09T00:00:00"/>
    <x v="0"/>
    <s v="Saturday"/>
    <n v="7"/>
    <d v="1899-12-30T03:50:00"/>
    <n v="3"/>
    <x v="3"/>
    <x v="1"/>
    <n v="73"/>
    <s v="Patrol"/>
    <s v="STREET"/>
    <s v="MULTI DWELL - APT BUILD"/>
    <b v="0"/>
    <s v="18-24"/>
    <s v="M"/>
    <s v="BLACK"/>
    <s v="18-24"/>
    <s v="M"/>
    <s v="BLACK"/>
    <n v="1008238"/>
    <n v="178970"/>
    <n v="40.657876999999999"/>
    <n v="-73.913539999999998"/>
    <s v="POINT (-73.91354 40.657877)"/>
  </r>
  <r>
    <n v="246999028"/>
    <d v="2022-06-22T00:00:00"/>
    <x v="0"/>
    <s v="Wednesday"/>
    <n v="6"/>
    <d v="1899-12-30T05:28:00"/>
    <n v="5"/>
    <x v="1"/>
    <x v="1"/>
    <n v="41"/>
    <s v="Patrol"/>
    <s v="STREET"/>
    <s v="Unknown"/>
    <b v="0"/>
    <s v="25-44"/>
    <s v="M"/>
    <s v="BLACK"/>
    <s v="25-44"/>
    <s v="M"/>
    <s v="BLACK"/>
    <n v="1015533"/>
    <n v="238047"/>
    <n v="40.820005999999999"/>
    <n v="-73.886972999999998"/>
    <s v="POINT (-73.886973 40.820006)"/>
  </r>
  <r>
    <n v="183690688"/>
    <d v="2018-06-09T00:00:00"/>
    <x v="3"/>
    <s v="Saturday"/>
    <n v="6"/>
    <d v="1899-12-30T03:24:00"/>
    <n v="3"/>
    <x v="3"/>
    <x v="2"/>
    <n v="73"/>
    <s v="Patrol"/>
    <s v="Unknown"/>
    <s v="Unknown"/>
    <b v="0"/>
    <s v="Unknown"/>
    <s v="Unknown"/>
    <s v="UNKNOWN"/>
    <s v="25-44"/>
    <s v="M"/>
    <s v="BLACK"/>
    <n v="1005740.0625"/>
    <n v="182008.84375"/>
    <n v="40.666231092000032"/>
    <n v="-73.922537775999956"/>
    <s v="POINT (-73.92253777599996 40.66623109200003)"/>
  </r>
  <r>
    <n v="215871909"/>
    <d v="2020-07-28T00:00:00"/>
    <x v="4"/>
    <s v="Tuesday"/>
    <n v="7"/>
    <d v="1899-12-30T22:19:00"/>
    <n v="22"/>
    <x v="0"/>
    <x v="2"/>
    <n v="32"/>
    <s v="Housing"/>
    <s v="Unknown"/>
    <s v="MULTI DWELL - PUBLIC HOUS"/>
    <b v="0"/>
    <s v="25-44"/>
    <s v="M"/>
    <s v="WHITE HISPANIC"/>
    <s v="25-44"/>
    <s v="M"/>
    <s v="BLACK"/>
    <n v="1000000.5625"/>
    <n v="238478.328125"/>
    <n v="40.821237738000036"/>
    <n v="-73.943094300999974"/>
    <s v="POINT (-73.94309430099997 40.821237738000036)"/>
  </r>
  <r>
    <n v="195102370"/>
    <d v="2019-03-24T00:00:00"/>
    <x v="1"/>
    <s v="Sunday"/>
    <n v="3"/>
    <d v="1899-12-30T00:10:00"/>
    <n v="0"/>
    <x v="3"/>
    <x v="2"/>
    <n v="63"/>
    <s v="Patrol"/>
    <s v="Unknown"/>
    <s v="PVT HOUSE"/>
    <b v="0"/>
    <s v="Unknown"/>
    <s v="Unknown"/>
    <s v="UNKNOWN"/>
    <s v="25-44"/>
    <s v="M"/>
    <s v="BLACK"/>
    <n v="1006739.125"/>
    <n v="165848.546875"/>
    <n v="40.621872087000042"/>
    <n v="-73.918990399999984"/>
    <s v="POINT (-73.91899039999998 40.62187208700004)"/>
  </r>
  <r>
    <n v="235457028"/>
    <d v="2021-10-24T00:00:00"/>
    <x v="2"/>
    <s v="Sunday"/>
    <n v="10"/>
    <d v="1899-12-30T20:49:00"/>
    <n v="20"/>
    <x v="1"/>
    <x v="2"/>
    <n v="46"/>
    <s v="Patrol"/>
    <s v="Unknown"/>
    <s v="Unknown"/>
    <b v="1"/>
    <s v="18-24"/>
    <s v="M"/>
    <s v="WHITE HISPANIC"/>
    <s v="18-24"/>
    <s v="M"/>
    <s v="BLACK"/>
    <n v="1012088"/>
    <n v="251301"/>
    <n v="40.856402407000083"/>
    <n v="-73.899368915999972"/>
    <s v="POINT (-73.89936891599997 40.85640240700008)"/>
  </r>
  <r>
    <n v="239930941"/>
    <d v="2022-01-31T00:00:00"/>
    <x v="0"/>
    <s v="Monday"/>
    <n v="1"/>
    <d v="1899-12-30T13:55:00"/>
    <n v="13"/>
    <x v="3"/>
    <x v="1"/>
    <n v="67"/>
    <s v="Patrol"/>
    <s v="STREET"/>
    <s v="Unknown"/>
    <b v="1"/>
    <s v="Unknown"/>
    <s v="Unknown"/>
    <s v="UNKNOWN"/>
    <s v="18-24"/>
    <s v="M"/>
    <s v="BLACK"/>
    <n v="1003542"/>
    <n v="180547"/>
    <n v="40.662215459999999"/>
    <n v="-73.93046373"/>
    <s v="POINT (-73.93046373 40.66221546)"/>
  </r>
  <r>
    <n v="247207592"/>
    <d v="2022-06-27T00:00:00"/>
    <x v="0"/>
    <s v="Monday"/>
    <n v="6"/>
    <d v="1899-12-30T04:05:00"/>
    <n v="4"/>
    <x v="1"/>
    <x v="1"/>
    <n v="40"/>
    <s v="Patrol"/>
    <s v="HOUSING"/>
    <s v="MULTI DWELL - PUBLIC HOUS"/>
    <b v="0"/>
    <s v="Unknown"/>
    <s v="Unknown"/>
    <s v="UNKNOWN"/>
    <s v="&lt;18"/>
    <s v="M"/>
    <s v="BLACK"/>
    <n v="1006363"/>
    <n v="238854"/>
    <n v="40.822248000000002"/>
    <n v="-73.920102"/>
    <s v="POINT (-73.920102 40.822248)"/>
  </r>
  <r>
    <n v="201573938"/>
    <d v="2019-08-25T00:00:00"/>
    <x v="1"/>
    <s v="Sunday"/>
    <n v="8"/>
    <d v="1899-12-30T00:59:00"/>
    <n v="0"/>
    <x v="2"/>
    <x v="2"/>
    <n v="110"/>
    <s v="Patrol"/>
    <s v="Unknown"/>
    <s v="Unknown"/>
    <b v="0"/>
    <s v="Unknown"/>
    <s v="Unknown"/>
    <s v="UNKNOWN"/>
    <s v="18-24"/>
    <s v="M"/>
    <s v="BLACK"/>
    <n v="1022838.8125"/>
    <n v="208240.34375"/>
    <n v="40.738172317000078"/>
    <n v="-73.860752930999979"/>
    <s v="POINT (-73.86075293099998 40.73817231700008)"/>
  </r>
  <r>
    <n v="197254458"/>
    <d v="2019-05-15T00:00:00"/>
    <x v="1"/>
    <s v="Wednesday"/>
    <n v="5"/>
    <d v="1899-12-30T19:08:00"/>
    <n v="19"/>
    <x v="1"/>
    <x v="2"/>
    <n v="46"/>
    <s v="Patrol"/>
    <s v="Unknown"/>
    <s v="Unknown"/>
    <b v="0"/>
    <s v="18-24"/>
    <s v="M"/>
    <s v="BLACK"/>
    <s v="&lt;18"/>
    <s v="M"/>
    <s v="WHITE HISPANIC"/>
    <n v="1010606"/>
    <n v="250926"/>
    <n v="40.855377693000037"/>
    <n v="-73.904727717999947"/>
    <s v="POINT (-73.90472771799995 40.85537769300004)"/>
  </r>
  <r>
    <n v="190755623"/>
    <d v="2018-12-04T00:00:00"/>
    <x v="3"/>
    <s v="Tuesday"/>
    <n v="12"/>
    <d v="1899-12-30T19:25:00"/>
    <n v="19"/>
    <x v="3"/>
    <x v="2"/>
    <n v="81"/>
    <s v="Patrol"/>
    <s v="Unknown"/>
    <s v="Unknown"/>
    <b v="0"/>
    <s v="25-44"/>
    <s v="M"/>
    <s v="BLACK"/>
    <s v="18-24"/>
    <s v="M"/>
    <s v="BLACK"/>
    <n v="1005715.1875"/>
    <n v="187869.3125"/>
    <n v="40.68231681900005"/>
    <n v="-73.922608778999972"/>
    <s v="POINT (-73.92260877899997 40.68231681900005)"/>
  </r>
  <r>
    <n v="184659567"/>
    <d v="2018-07-01T00:00:00"/>
    <x v="3"/>
    <s v="Sunday"/>
    <n v="7"/>
    <d v="1899-12-30T03:50:00"/>
    <n v="3"/>
    <x v="3"/>
    <x v="2"/>
    <n v="79"/>
    <s v="Patrol"/>
    <s v="Unknown"/>
    <s v="Unknown"/>
    <b v="0"/>
    <s v="Unknown"/>
    <s v="Unknown"/>
    <s v="UNKNOWN"/>
    <s v="25-44"/>
    <s v="M"/>
    <s v="BLACK"/>
    <n v="1001329.0625"/>
    <n v="187143.4375"/>
    <n v="40.680334005000077"/>
    <n v="-73.938424771999962"/>
    <s v="POINT (-73.93842477199996 40.68033400500008)"/>
  </r>
  <r>
    <n v="251164800"/>
    <d v="2022-09-15T00:00:00"/>
    <x v="0"/>
    <s v="Thursday"/>
    <n v="9"/>
    <d v="1899-12-30T00:34:00"/>
    <n v="0"/>
    <x v="2"/>
    <x v="0"/>
    <n v="107"/>
    <s v="Patrol"/>
    <s v="COMMERCIAL"/>
    <s v="HOTEL/MOTEL"/>
    <b v="0"/>
    <s v="18-24"/>
    <s v="M"/>
    <s v="BLACK"/>
    <s v="25-44"/>
    <s v="M"/>
    <s v="BLACK"/>
    <n v="1034414"/>
    <n v="200577"/>
    <n v="40.717072000000002"/>
    <n v="-73.819035999999997"/>
    <s v="POINT (-73.819036 40.717072)"/>
  </r>
  <r>
    <n v="186876047"/>
    <d v="2018-08-25T00:00:00"/>
    <x v="3"/>
    <s v="Saturday"/>
    <n v="8"/>
    <d v="1899-12-30T23:05:00"/>
    <n v="23"/>
    <x v="1"/>
    <x v="2"/>
    <n v="44"/>
    <s v="Patrol"/>
    <s v="Unknown"/>
    <s v="Unknown"/>
    <b v="0"/>
    <s v="25-44"/>
    <s v="F"/>
    <s v="BLACK"/>
    <s v="25-44"/>
    <s v="M"/>
    <s v="WHITE HISPANIC"/>
    <n v="1004966.4375"/>
    <n v="240042.53125"/>
    <n v="40.82552078100008"/>
    <n v="-73.925147656999968"/>
    <s v="POINT (-73.92514765699997 40.82552078100008)"/>
  </r>
  <r>
    <n v="238855054"/>
    <d v="2022-01-08T00:00:00"/>
    <x v="0"/>
    <s v="Saturday"/>
    <n v="1"/>
    <d v="1899-12-30T15:22:00"/>
    <n v="15"/>
    <x v="1"/>
    <x v="1"/>
    <n v="46"/>
    <s v="Patrol"/>
    <s v="STREET"/>
    <s v="Unknown"/>
    <b v="0"/>
    <s v="25-44"/>
    <s v="M"/>
    <s v="BLACK HISPANIC"/>
    <s v="25-44"/>
    <s v="M"/>
    <s v="BLACK"/>
    <n v="1007476"/>
    <n v="247738"/>
    <n v="40.846629"/>
    <n v="-73.916049999999998"/>
    <s v="POINT (-73.91605 40.846629)"/>
  </r>
  <r>
    <n v="215255273"/>
    <d v="2020-07-13T00:00:00"/>
    <x v="4"/>
    <s v="Monday"/>
    <n v="7"/>
    <d v="1899-12-30T21:45:00"/>
    <n v="21"/>
    <x v="3"/>
    <x v="2"/>
    <n v="69"/>
    <s v="Housing"/>
    <s v="Unknown"/>
    <s v="MULTI DWELL - PUBLIC HOUS"/>
    <b v="0"/>
    <s v="Unknown"/>
    <s v="Unknown"/>
    <s v="UNKNOWN"/>
    <s v="45-64"/>
    <s v="M"/>
    <s v="BLACK"/>
    <n v="1013006.3125"/>
    <n v="177560.03125"/>
    <n v="40.653999471000077"/>
    <n v="-73.896364645999938"/>
    <s v="POINT (-73.89636464599994 40.65399947100008)"/>
  </r>
  <r>
    <n v="210591724"/>
    <d v="2020-03-05T00:00:00"/>
    <x v="4"/>
    <s v="Thursday"/>
    <n v="3"/>
    <d v="1899-12-30T10:48:00"/>
    <n v="10"/>
    <x v="0"/>
    <x v="2"/>
    <n v="33"/>
    <s v="Patrol"/>
    <s v="Unknown"/>
    <s v="Unknown"/>
    <b v="0"/>
    <s v="18-24"/>
    <s v="M"/>
    <s v="WHITE HISPANIC"/>
    <s v="25-44"/>
    <s v="M"/>
    <s v="BLACK"/>
    <n v="1001301.4375"/>
    <n v="243896.359375"/>
    <n v="40.836106268000037"/>
    <n v="-73.938380441999982"/>
    <s v="POINT (-73.93838044199998 40.83610626800004)"/>
  </r>
  <r>
    <n v="214925558"/>
    <d v="2020-07-03T00:00:00"/>
    <x v="4"/>
    <s v="Friday"/>
    <n v="7"/>
    <d v="1899-12-30T03:01:00"/>
    <n v="3"/>
    <x v="2"/>
    <x v="2"/>
    <n v="114"/>
    <s v="Housing"/>
    <s v="Unknown"/>
    <s v="MULTI DWELL - PUBLIC HOUS"/>
    <b v="0"/>
    <s v="Unknown"/>
    <s v="Unknown"/>
    <s v="UNKNOWN"/>
    <s v="45-64"/>
    <s v="M"/>
    <s v="WHITE HISPANIC"/>
    <n v="1002652.3125"/>
    <n v="215969.046875"/>
    <n v="40.759450695000055"/>
    <n v="-73.933575136999934"/>
    <s v="POINT (-73.93357513699993 40.759450695000055)"/>
  </r>
  <r>
    <n v="253332950"/>
    <d v="2022-10-30T00:00:00"/>
    <x v="0"/>
    <s v="Sunday"/>
    <n v="10"/>
    <d v="1899-12-30T04:18:00"/>
    <n v="4"/>
    <x v="2"/>
    <x v="1"/>
    <n v="103"/>
    <s v="Patrol"/>
    <s v="STREET"/>
    <s v="Unknown"/>
    <b v="0"/>
    <s v="25-44"/>
    <s v="M"/>
    <s v="BLACK"/>
    <s v="25-44"/>
    <s v="M"/>
    <s v="BLACK HISPANIC"/>
    <n v="1037874"/>
    <n v="196781"/>
    <n v="40.70663261"/>
    <n v="-73.806588210000001"/>
    <s v="POINT (-73.80658821 40.70663261)"/>
  </r>
  <r>
    <n v="232194971"/>
    <d v="2021-08-13T00:00:00"/>
    <x v="2"/>
    <s v="Friday"/>
    <n v="8"/>
    <d v="1899-12-30T01:11:00"/>
    <n v="1"/>
    <x v="3"/>
    <x v="2"/>
    <n v="90"/>
    <s v="Patrol"/>
    <s v="Unknown"/>
    <s v="Unknown"/>
    <b v="0"/>
    <s v="Unknown"/>
    <s v="Unknown"/>
    <s v="UNKNOWN"/>
    <s v="18-24"/>
    <s v="M"/>
    <s v="BLACK"/>
    <n v="999165"/>
    <n v="196220"/>
    <n v="40.705250982000045"/>
    <n v="-73.946206962999952"/>
    <s v="POINT (-73.94620696299995 40.705250982000045)"/>
  </r>
  <r>
    <n v="229166119"/>
    <d v="2021-06-05T00:00:00"/>
    <x v="2"/>
    <s v="Saturday"/>
    <n v="6"/>
    <d v="1899-12-30T22:50:00"/>
    <n v="22"/>
    <x v="3"/>
    <x v="2"/>
    <n v="73"/>
    <s v="Patrol"/>
    <s v="Unknown"/>
    <s v="Unknown"/>
    <b v="0"/>
    <s v="Unknown"/>
    <s v="Unknown"/>
    <s v="UNKNOWN"/>
    <s v="25-44"/>
    <s v="M"/>
    <s v="BLACK"/>
    <n v="1010771"/>
    <n v="185287"/>
    <n v="40.675215254000079"/>
    <n v="-73.904390236999973"/>
    <s v="POINT (-73.90439023699997 40.67521525400008)"/>
  </r>
  <r>
    <n v="229643172"/>
    <d v="2021-06-16T00:00:00"/>
    <x v="2"/>
    <s v="Wednesday"/>
    <n v="6"/>
    <d v="1899-12-30T23:22:00"/>
    <n v="23"/>
    <x v="1"/>
    <x v="2"/>
    <n v="52"/>
    <s v="Patrol"/>
    <s v="Unknown"/>
    <s v="Unknown"/>
    <b v="0"/>
    <s v="25-44"/>
    <s v="M"/>
    <s v="BLACK"/>
    <s v="25-44"/>
    <s v="M"/>
    <s v="BLACK"/>
    <n v="1014313"/>
    <n v="254123"/>
    <n v="40.864140648000046"/>
    <n v="-73.891313037999979"/>
    <s v="POINT (-73.89131303799998 40.864140648000046)"/>
  </r>
  <r>
    <n v="200263247"/>
    <d v="2019-07-25T00:00:00"/>
    <x v="1"/>
    <s v="Thursday"/>
    <n v="7"/>
    <d v="1899-12-30T02:17:00"/>
    <n v="2"/>
    <x v="2"/>
    <x v="2"/>
    <n v="113"/>
    <s v="Patrol"/>
    <s v="Unknown"/>
    <s v="Unknown"/>
    <b v="0"/>
    <s v="25-44"/>
    <s v="M"/>
    <s v="BLACK"/>
    <s v="25-44"/>
    <s v="M"/>
    <s v="ASIAN / PACIFIC ISLANDER"/>
    <n v="1052412.375"/>
    <n v="191418.515625"/>
    <n v="40.691822117000072"/>
    <n v="-73.754206889999978"/>
    <s v="POINT (-73.75420688999998 40.69182211700007)"/>
  </r>
  <r>
    <n v="227344204"/>
    <d v="2021-04-24T00:00:00"/>
    <x v="2"/>
    <s v="Saturday"/>
    <n v="4"/>
    <d v="1899-12-30T00:12:00"/>
    <n v="0"/>
    <x v="1"/>
    <x v="2"/>
    <n v="46"/>
    <s v="Patrol"/>
    <s v="Unknown"/>
    <s v="Unknown"/>
    <b v="0"/>
    <s v="Unknown"/>
    <s v="Unknown"/>
    <s v="UNKNOWN"/>
    <s v="18-24"/>
    <s v="M"/>
    <s v="BLACK HISPANIC"/>
    <n v="1012262"/>
    <n v="250089"/>
    <n v="40.853075279000052"/>
    <n v="-73.898744981999982"/>
    <s v="POINT (-73.89874498199998 40.85307527900005)"/>
  </r>
  <r>
    <n v="187135877"/>
    <d v="2018-09-03T00:00:00"/>
    <x v="3"/>
    <s v="Monday"/>
    <n v="9"/>
    <d v="1899-12-30T07:36:00"/>
    <n v="7"/>
    <x v="3"/>
    <x v="2"/>
    <n v="77"/>
    <s v="Patrol"/>
    <s v="Unknown"/>
    <s v="Unknown"/>
    <b v="0"/>
    <s v="18-24"/>
    <s v="M"/>
    <s v="BLACK"/>
    <s v="25-44"/>
    <s v="M"/>
    <s v="BLACK"/>
    <n v="998107.6875"/>
    <n v="185113.09375"/>
    <n v="40.674766799000054"/>
    <n v="-73.950043255999958"/>
    <s v="POINT (-73.95004325599996 40.674766799000054)"/>
  </r>
  <r>
    <n v="215485983"/>
    <d v="2020-07-18T00:00:00"/>
    <x v="4"/>
    <s v="Saturday"/>
    <n v="7"/>
    <d v="1899-12-30T02:30:00"/>
    <n v="2"/>
    <x v="1"/>
    <x v="2"/>
    <n v="48"/>
    <s v="Patrol"/>
    <s v="Unknown"/>
    <s v="Unknown"/>
    <b v="0"/>
    <s v="Unknown"/>
    <s v="Unknown"/>
    <s v="UNKNOWN"/>
    <s v="25-44"/>
    <s v="M"/>
    <s v="WHITE HISPANIC"/>
    <n v="1015754"/>
    <n v="251196"/>
    <n v="40.856101894000062"/>
    <n v="-73.886117074999959"/>
    <s v="POINT (-73.88611707499996 40.85610189400006)"/>
  </r>
  <r>
    <n v="215255274"/>
    <d v="2020-07-13T00:00:00"/>
    <x v="4"/>
    <s v="Monday"/>
    <n v="7"/>
    <d v="1899-12-30T18:15:00"/>
    <n v="18"/>
    <x v="3"/>
    <x v="2"/>
    <n v="69"/>
    <s v="Patrol"/>
    <s v="Unknown"/>
    <s v="Unknown"/>
    <b v="0"/>
    <s v="Unknown"/>
    <s v="Unknown"/>
    <s v="UNKNOWN"/>
    <s v="18-24"/>
    <s v="F"/>
    <s v="BLACK"/>
    <n v="1012625.375"/>
    <n v="169863.046875"/>
    <n v="40.632874143000038"/>
    <n v="-73.897769903999972"/>
    <s v="POINT (-73.89776990399997 40.63287414300004)"/>
  </r>
  <r>
    <n v="253337063"/>
    <d v="2022-10-30T00:00:00"/>
    <x v="0"/>
    <s v="Sunday"/>
    <n v="10"/>
    <d v="1899-12-30T10:50:00"/>
    <n v="10"/>
    <x v="1"/>
    <x v="1"/>
    <n v="43"/>
    <s v="Patrol"/>
    <s v="HOUSING"/>
    <s v="MULTI DWELL - PUBLIC HOUS"/>
    <b v="0"/>
    <s v="18-24"/>
    <s v="M"/>
    <s v="BLACK"/>
    <s v="18-24"/>
    <s v="M"/>
    <s v="BLACK"/>
    <n v="1018413"/>
    <n v="243109"/>
    <n v="40.833888999999999"/>
    <n v="-73.876542999999998"/>
    <s v="POINT (-73.876543 40.833889)"/>
  </r>
  <r>
    <n v="245931917"/>
    <d v="2022-06-01T00:00:00"/>
    <x v="0"/>
    <s v="Wednesday"/>
    <n v="6"/>
    <d v="1899-12-30T01:54:00"/>
    <n v="1"/>
    <x v="3"/>
    <x v="0"/>
    <n v="73"/>
    <s v="Patrol"/>
    <s v="DWELLING"/>
    <s v="MULTI DWELL - APT BUILD"/>
    <b v="0"/>
    <s v="Unknown"/>
    <s v="Unknown"/>
    <s v="UNKNOWN"/>
    <s v="45-64"/>
    <s v="M"/>
    <s v="BLACK"/>
    <n v="1008794"/>
    <n v="178153"/>
    <n v="40.655631999999997"/>
    <n v="-73.911539000000005"/>
    <s v="POINT (-73.911539 40.655632)"/>
  </r>
  <r>
    <n v="234433697"/>
    <d v="2021-10-03T00:00:00"/>
    <x v="2"/>
    <s v="Sunday"/>
    <n v="10"/>
    <d v="1899-12-30T07:35:00"/>
    <n v="7"/>
    <x v="3"/>
    <x v="2"/>
    <n v="83"/>
    <s v="Housing"/>
    <s v="Unknown"/>
    <s v="MULTI DWELL - PUBLIC HOUS"/>
    <b v="0"/>
    <s v="25-44"/>
    <s v="M"/>
    <s v="BLACK HISPANIC"/>
    <s v="45-64"/>
    <s v="M"/>
    <s v="WHITE HISPANIC"/>
    <n v="1006582"/>
    <n v="193632"/>
    <n v="40.698131920000037"/>
    <n v="-73.919464388999984"/>
    <s v="POINT (-73.91946438899998 40.69813192000004)"/>
  </r>
  <r>
    <n v="250552264"/>
    <d v="2022-09-02T00:00:00"/>
    <x v="0"/>
    <s v="Friday"/>
    <n v="9"/>
    <d v="1899-12-30T21:22:00"/>
    <n v="21"/>
    <x v="1"/>
    <x v="1"/>
    <n v="52"/>
    <s v="Patrol"/>
    <s v="STREET"/>
    <s v="Unknown"/>
    <b v="0"/>
    <s v="Unknown"/>
    <s v="Unknown"/>
    <s v="UNKNOWN"/>
    <s v="18-24"/>
    <s v="F"/>
    <s v="BLACK"/>
    <n v="1009309"/>
    <n v="252307"/>
    <n v="40.859164999999997"/>
    <n v="-73.909408999999997"/>
    <s v="POINT (-73.909409 40.859165)"/>
  </r>
  <r>
    <n v="206524906"/>
    <d v="2019-12-14T00:00:00"/>
    <x v="1"/>
    <s v="Saturday"/>
    <n v="12"/>
    <d v="1899-12-30T21:35:00"/>
    <n v="21"/>
    <x v="1"/>
    <x v="2"/>
    <n v="52"/>
    <s v="Patrol"/>
    <s v="Unknown"/>
    <s v="Unknown"/>
    <b v="0"/>
    <s v="Unknown"/>
    <s v="Unknown"/>
    <s v="UNKNOWN"/>
    <s v="18-24"/>
    <s v="M"/>
    <s v="BLACK"/>
    <n v="1013413.25"/>
    <n v="255737.71875"/>
    <n v="40.868575577000058"/>
    <n v="-73.894558923999966"/>
    <s v="POINT (-73.89455892399997 40.86857557700006)"/>
  </r>
  <r>
    <n v="204294841"/>
    <d v="2019-10-25T00:00:00"/>
    <x v="1"/>
    <s v="Friday"/>
    <n v="10"/>
    <d v="1899-12-30T19:43:00"/>
    <n v="19"/>
    <x v="1"/>
    <x v="2"/>
    <n v="46"/>
    <s v="Patrol"/>
    <s v="Unknown"/>
    <s v="Unknown"/>
    <b v="0"/>
    <s v="25-44"/>
    <s v="M"/>
    <s v="BLACK"/>
    <s v="18-24"/>
    <s v="M"/>
    <s v="WHITE HISPANIC"/>
    <n v="1012247.9375"/>
    <n v="251807"/>
    <n v="40.857790720000025"/>
    <n v="-73.898788639999964"/>
    <s v="POINT (-73.89878863999996 40.857790720000025)"/>
  </r>
  <r>
    <n v="252647952"/>
    <d v="2022-10-16T00:00:00"/>
    <x v="0"/>
    <s v="Sunday"/>
    <n v="10"/>
    <d v="1899-12-30T18:33:00"/>
    <n v="18"/>
    <x v="0"/>
    <x v="1"/>
    <n v="28"/>
    <s v="Patrol"/>
    <s v="COMMERCIAL"/>
    <s v="Unknown"/>
    <b v="0"/>
    <s v="18-24"/>
    <s v="M"/>
    <s v="BLACK"/>
    <s v="18-24"/>
    <s v="M"/>
    <s v="BLACK"/>
    <n v="997571"/>
    <n v="234556"/>
    <n v="40.810468999999998"/>
    <n v="-73.951877999999994"/>
    <s v="POINT (-73.951878 40.810469)"/>
  </r>
  <r>
    <n v="214431182"/>
    <d v="2020-06-19T00:00:00"/>
    <x v="4"/>
    <s v="Friday"/>
    <n v="6"/>
    <d v="1899-12-30T23:00:00"/>
    <n v="23"/>
    <x v="3"/>
    <x v="2"/>
    <n v="75"/>
    <s v="Patrol"/>
    <s v="Unknown"/>
    <s v="PVT HOUSE"/>
    <b v="0"/>
    <s v="Unknown"/>
    <s v="Unknown"/>
    <s v="UNKNOWN"/>
    <s v="25-44"/>
    <s v="M"/>
    <s v="BLACK"/>
    <n v="1018125"/>
    <n v="184814.90625"/>
    <n v="40.673894379000046"/>
    <n v="-73.877880637999965"/>
    <s v="POINT (-73.87788063799997 40.673894379000046)"/>
  </r>
  <r>
    <n v="196043547"/>
    <d v="2019-04-15T00:00:00"/>
    <x v="1"/>
    <s v="Monday"/>
    <n v="4"/>
    <d v="1899-12-30T08:34:00"/>
    <n v="8"/>
    <x v="2"/>
    <x v="2"/>
    <n v="113"/>
    <s v="Patrol"/>
    <s v="Unknown"/>
    <s v="Unknown"/>
    <b v="0"/>
    <s v="25-44"/>
    <s v="F"/>
    <s v="BLACK"/>
    <s v="25-44"/>
    <s v="M"/>
    <s v="BLACK HISPANIC"/>
    <n v="1043652"/>
    <n v="190369"/>
    <n v="40.689004580000073"/>
    <n v="-73.785806053999977"/>
    <s v="POINT (-73.78580605399998 40.68900458000007)"/>
  </r>
  <r>
    <n v="253952870"/>
    <d v="2022-11-10T00:00:00"/>
    <x v="0"/>
    <s v="Thursday"/>
    <n v="11"/>
    <d v="1899-12-30T15:10:00"/>
    <n v="15"/>
    <x v="2"/>
    <x v="1"/>
    <n v="107"/>
    <s v="Patrol"/>
    <s v="STREET"/>
    <s v="Unknown"/>
    <b v="1"/>
    <s v="Unknown"/>
    <s v="Unknown"/>
    <s v="UNKNOWN"/>
    <s v="18-24"/>
    <s v="M"/>
    <s v="BLACK"/>
    <n v="1034514"/>
    <n v="201894"/>
    <n v="40.720686270000002"/>
    <n v="-73.818668900000006"/>
    <s v="POINT (-73.8186689 40.72068627)"/>
  </r>
  <r>
    <n v="216353082"/>
    <d v="2020-08-08T00:00:00"/>
    <x v="4"/>
    <s v="Saturday"/>
    <n v="8"/>
    <d v="1899-12-30T00:25:00"/>
    <n v="0"/>
    <x v="1"/>
    <x v="2"/>
    <n v="40"/>
    <s v="Patrol"/>
    <s v="Unknown"/>
    <s v="Unknown"/>
    <b v="0"/>
    <s v="25-44"/>
    <s v="M"/>
    <s v="BLACK"/>
    <s v="25-44"/>
    <s v="M"/>
    <s v="BLACK"/>
    <n v="1004819"/>
    <n v="236531"/>
    <n v="40.815882965000071"/>
    <n v="-73.925691149999977"/>
    <s v="POINT (-73.92569114999998 40.81588296500007)"/>
  </r>
  <r>
    <n v="185483181"/>
    <d v="2018-07-21T00:00:00"/>
    <x v="3"/>
    <s v="Saturday"/>
    <n v="7"/>
    <d v="1899-12-30T04:15:00"/>
    <n v="4"/>
    <x v="2"/>
    <x v="2"/>
    <n v="114"/>
    <s v="Patrol"/>
    <s v="Unknown"/>
    <s v="Unknown"/>
    <b v="0"/>
    <s v="25-44"/>
    <s v="M"/>
    <s v="BLACK"/>
    <s v="25-44"/>
    <s v="F"/>
    <s v="BLACK"/>
    <n v="1003963"/>
    <n v="214343.84375"/>
    <n v="40.754987103000076"/>
    <n v="-73.928848752999954"/>
    <s v="POINT (-73.92884875299995 40.754987103000076)"/>
  </r>
  <r>
    <n v="222299955"/>
    <d v="2020-12-27T00:00:00"/>
    <x v="4"/>
    <s v="Sunday"/>
    <n v="12"/>
    <d v="1899-12-30T15:15:00"/>
    <n v="15"/>
    <x v="2"/>
    <x v="2"/>
    <n v="110"/>
    <s v="Patrol"/>
    <s v="Unknown"/>
    <s v="MULTI DWELL - APT BUILD"/>
    <b v="1"/>
    <s v="Unknown"/>
    <s v="Unknown"/>
    <s v="UNKNOWN"/>
    <s v="45-64"/>
    <s v="F"/>
    <s v="BLACK"/>
    <n v="1022289.125"/>
    <n v="208016.484375"/>
    <n v="40.737560260000066"/>
    <n v="-73.862737751999987"/>
    <s v="POINT (-73.86273775199999 40.737560260000066)"/>
  </r>
  <r>
    <n v="208237500"/>
    <d v="2020-01-20T00:00:00"/>
    <x v="4"/>
    <s v="Monday"/>
    <n v="1"/>
    <d v="1899-12-30T04:50:00"/>
    <n v="4"/>
    <x v="0"/>
    <x v="2"/>
    <n v="34"/>
    <s v="Patrol"/>
    <s v="Unknown"/>
    <s v="RESTAURANT/DINER"/>
    <b v="1"/>
    <s v="25-44"/>
    <s v="M"/>
    <s v="BLACK"/>
    <s v="25-44"/>
    <s v="M"/>
    <s v="WHITE HISPANIC"/>
    <n v="1006604.9375"/>
    <n v="254113.203125"/>
    <n v="40.864136643000052"/>
    <n v="-73.919180433999941"/>
    <s v="POINT (-73.91918043399994 40.86413664300005)"/>
  </r>
  <r>
    <n v="256484815"/>
    <d v="2022-12-16T00:00:00"/>
    <x v="0"/>
    <s v="Friday"/>
    <n v="12"/>
    <d v="1899-12-30T21:49:00"/>
    <n v="21"/>
    <x v="0"/>
    <x v="1"/>
    <n v="25"/>
    <s v="Patrol"/>
    <s v="STREET"/>
    <s v="MULTI DWELL - APT BUILD"/>
    <b v="0"/>
    <s v="45-64"/>
    <s v="M"/>
    <s v="BLACK"/>
    <s v="25-44"/>
    <s v="M"/>
    <s v="BLACK"/>
    <n v="1000455"/>
    <n v="230842"/>
    <n v="40.800269"/>
    <n v="-73.941468999999998"/>
    <s v="POINT (-73.941469 40.800269)"/>
  </r>
  <r>
    <n v="231133996"/>
    <d v="2021-07-20T00:00:00"/>
    <x v="2"/>
    <s v="Tuesday"/>
    <n v="7"/>
    <d v="1899-12-30T15:55:00"/>
    <n v="15"/>
    <x v="0"/>
    <x v="2"/>
    <n v="25"/>
    <s v="Patrol"/>
    <s v="Unknown"/>
    <s v="Unknown"/>
    <b v="0"/>
    <s v="25-44"/>
    <s v="M"/>
    <s v="BLACK"/>
    <s v="45-64"/>
    <s v="F"/>
    <s v="BLACK HISPANIC"/>
    <n v="1001711"/>
    <n v="232583"/>
    <n v="40.80505349200007"/>
    <n v="-73.936929788999961"/>
    <s v="POINT (-73.93692978899996 40.80505349200007)"/>
  </r>
  <r>
    <n v="243738412"/>
    <d v="2022-04-15T00:00:00"/>
    <x v="0"/>
    <s v="Friday"/>
    <n v="4"/>
    <d v="1899-12-30T14:12:00"/>
    <n v="14"/>
    <x v="3"/>
    <x v="1"/>
    <n v="88"/>
    <s v="Patrol"/>
    <s v="STREET"/>
    <s v="Unknown"/>
    <b v="0"/>
    <s v="25-44"/>
    <s v="M"/>
    <s v="BLACK"/>
    <s v="25-44"/>
    <s v="M"/>
    <s v="BLACK"/>
    <n v="991433"/>
    <n v="188709"/>
    <n v="40.684637000000002"/>
    <n v="-73.974101000000005"/>
    <s v="POINT (-73.974101 40.684637)"/>
  </r>
  <r>
    <n v="244219632"/>
    <d v="2022-04-26T00:00:00"/>
    <x v="0"/>
    <s v="Tuesday"/>
    <n v="4"/>
    <d v="1899-12-30T17:30:00"/>
    <n v="17"/>
    <x v="0"/>
    <x v="1"/>
    <n v="32"/>
    <s v="Patrol"/>
    <s v="STREET"/>
    <s v="Unknown"/>
    <b v="0"/>
    <s v="25-44"/>
    <s v="M"/>
    <s v="BLACK"/>
    <s v="45-64"/>
    <s v="M"/>
    <s v="BLACK"/>
    <n v="999433"/>
    <n v="236538"/>
    <n v="40.815913076530002"/>
    <n v="-73.945149306648105"/>
    <s v="POINT (-73.9451493066481 40.81591307653)"/>
  </r>
  <r>
    <n v="235428527"/>
    <d v="2021-10-22T00:00:00"/>
    <x v="2"/>
    <s v="Friday"/>
    <n v="10"/>
    <d v="1899-12-30T18:46:00"/>
    <n v="18"/>
    <x v="1"/>
    <x v="2"/>
    <n v="52"/>
    <s v="Patrol"/>
    <s v="Unknown"/>
    <s v="Unknown"/>
    <b v="0"/>
    <s v="&lt;18"/>
    <s v="M"/>
    <s v="WHITE HISPANIC"/>
    <s v="18-24"/>
    <s v="M"/>
    <s v="WHITE HISPANIC"/>
    <n v="1018438"/>
    <n v="259932"/>
    <n v="40.880069548000044"/>
    <n v="-73.876370077999979"/>
    <s v="POINT (-73.87637007799998 40.880069548000044)"/>
  </r>
  <r>
    <n v="245234014"/>
    <d v="2022-05-18T00:00:00"/>
    <x v="0"/>
    <s v="Wednesday"/>
    <n v="5"/>
    <d v="1899-12-30T00:01:00"/>
    <n v="0"/>
    <x v="1"/>
    <x v="1"/>
    <n v="46"/>
    <s v="Patrol"/>
    <s v="STREET"/>
    <s v="FAST FOOD"/>
    <b v="0"/>
    <s v="18-24"/>
    <s v="M"/>
    <s v="WHITE HISPANIC"/>
    <s v="25-44"/>
    <s v="M"/>
    <s v="WHITE HISPANIC"/>
    <n v="1006343"/>
    <n v="247568"/>
    <n v="40.846164999999999"/>
    <n v="-73.920147999999998"/>
    <s v="POINT (-73.920148 40.846165)"/>
  </r>
  <r>
    <n v="198858233"/>
    <d v="2019-06-23T00:00:00"/>
    <x v="1"/>
    <s v="Sunday"/>
    <n v="6"/>
    <d v="1899-12-30T20:35:00"/>
    <n v="20"/>
    <x v="1"/>
    <x v="2"/>
    <n v="50"/>
    <s v="Patrol"/>
    <s v="Unknown"/>
    <s v="Unknown"/>
    <b v="0"/>
    <s v="18-24"/>
    <s v="M"/>
    <s v="BLACK"/>
    <s v="18-24"/>
    <s v="M"/>
    <s v="WHITE HISPANIC"/>
    <n v="1010218"/>
    <n v="258831"/>
    <n v="40.87707565900007"/>
    <n v="-73.906099659999938"/>
    <s v="POINT (-73.90609965999994 40.87707565900007)"/>
  </r>
  <r>
    <n v="219602136"/>
    <d v="2020-10-22T00:00:00"/>
    <x v="4"/>
    <s v="Thursday"/>
    <n v="10"/>
    <d v="1899-12-30T14:00:00"/>
    <n v="14"/>
    <x v="3"/>
    <x v="2"/>
    <n v="73"/>
    <s v="Housing"/>
    <s v="Unknown"/>
    <s v="MULTI DWELL - PUBLIC HOUS"/>
    <b v="0"/>
    <s v="Unknown"/>
    <s v="Unknown"/>
    <s v="UNKNOWN"/>
    <s v="18-24"/>
    <s v="M"/>
    <s v="BLACK"/>
    <n v="1006025.5625"/>
    <n v="185468.890625"/>
    <n v="40.675727447000043"/>
    <n v="-73.921497478999981"/>
    <s v="POINT (-73.92149747899998 40.67572744700004)"/>
  </r>
  <r>
    <n v="192258908"/>
    <d v="2019-01-13T00:00:00"/>
    <x v="1"/>
    <s v="Sunday"/>
    <n v="1"/>
    <d v="1899-12-30T22:11:00"/>
    <n v="22"/>
    <x v="2"/>
    <x v="2"/>
    <n v="113"/>
    <s v="Patrol"/>
    <s v="Unknown"/>
    <s v="Unknown"/>
    <b v="0"/>
    <s v="Unknown"/>
    <s v="Unknown"/>
    <s v="UNKNOWN"/>
    <s v="25-44"/>
    <s v="M"/>
    <s v="BLACK"/>
    <n v="1051143.625"/>
    <n v="193462.890625"/>
    <n v="40.697443114000066"/>
    <n v="-73.758761696999954"/>
    <s v="POINT (-73.75876169699995 40.697443114000066)"/>
  </r>
  <r>
    <n v="204480329"/>
    <d v="2019-11-05T00:00:00"/>
    <x v="1"/>
    <s v="Tuesday"/>
    <n v="11"/>
    <d v="1899-12-30T21:11:00"/>
    <n v="21"/>
    <x v="3"/>
    <x v="2"/>
    <n v="84"/>
    <s v="Housing"/>
    <s v="Unknown"/>
    <s v="MULTI DWELL - PUBLIC HOUS"/>
    <b v="0"/>
    <s v="Unknown"/>
    <s v="Unknown"/>
    <s v="UNKNOWN"/>
    <s v="18-24"/>
    <s v="M"/>
    <s v="BLACK"/>
    <n v="988761.1875"/>
    <n v="194229.640625"/>
    <n v="40.699799330000076"/>
    <n v="-73.983732109999949"/>
    <s v="POINT (-73.98373210999995 40.699799330000076)"/>
  </r>
  <r>
    <n v="250256692"/>
    <d v="2022-08-28T00:00:00"/>
    <x v="0"/>
    <s v="Sunday"/>
    <n v="8"/>
    <d v="1899-12-30T00:02:00"/>
    <n v="0"/>
    <x v="3"/>
    <x v="1"/>
    <n v="75"/>
    <s v="Patrol"/>
    <s v="STREET"/>
    <s v="Unknown"/>
    <b v="0"/>
    <s v="Unknown"/>
    <s v="Unknown"/>
    <s v="UNKNOWN"/>
    <s v="25-44"/>
    <s v="M"/>
    <s v="WHITE HISPANIC"/>
    <n v="1020442"/>
    <n v="188654"/>
    <n v="40.68441438"/>
    <n v="-73.869505739999994"/>
    <s v="POINT (-73.86950574 40.68441438)"/>
  </r>
  <r>
    <n v="231026972"/>
    <d v="2021-07-18T00:00:00"/>
    <x v="2"/>
    <s v="Sunday"/>
    <n v="7"/>
    <d v="1899-12-30T05:26:00"/>
    <n v="5"/>
    <x v="1"/>
    <x v="2"/>
    <n v="42"/>
    <s v="Patrol"/>
    <s v="Unknown"/>
    <s v="Unknown"/>
    <b v="0"/>
    <s v="Unknown"/>
    <s v="Unknown"/>
    <s v="UNKNOWN"/>
    <s v="25-44"/>
    <s v="M"/>
    <s v="WHITE HISPANIC"/>
    <n v="1011174"/>
    <n v="246996"/>
    <n v="40.84458929700002"/>
    <n v="-73.902690250999967"/>
    <s v="POINT (-73.90269025099997 40.84458929700002)"/>
  </r>
  <r>
    <n v="215592632"/>
    <d v="2020-07-21T00:00:00"/>
    <x v="4"/>
    <s v="Tuesday"/>
    <n v="7"/>
    <d v="1899-12-30T12:45:00"/>
    <n v="12"/>
    <x v="3"/>
    <x v="2"/>
    <n v="77"/>
    <s v="Patrol"/>
    <s v="Unknown"/>
    <s v="MULTI DWELL - APT BUILD"/>
    <b v="0"/>
    <s v="Unknown"/>
    <s v="Unknown"/>
    <s v="UNKNOWN"/>
    <s v="18-24"/>
    <s v="M"/>
    <s v="BLACK"/>
    <n v="1004507.0625"/>
    <n v="182865.1875"/>
    <n v="40.668584472000077"/>
    <n v="-73.926979706999987"/>
    <s v="POINT (-73.92697970699999 40.66858447200008)"/>
  </r>
  <r>
    <n v="245820991"/>
    <d v="2022-05-28T00:00:00"/>
    <x v="0"/>
    <s v="Saturday"/>
    <n v="5"/>
    <d v="1899-12-30T01:17:00"/>
    <n v="1"/>
    <x v="0"/>
    <x v="0"/>
    <n v="18"/>
    <s v="Patrol"/>
    <s v="DWELLING"/>
    <s v="Unknown"/>
    <b v="0"/>
    <s v="25-44"/>
    <s v="M"/>
    <s v="BLACK HISPANIC"/>
    <s v="45-64"/>
    <s v="M"/>
    <s v="BLACK"/>
    <n v="987043"/>
    <n v="217881"/>
    <n v="40.764710999999998"/>
    <n v="-73.989913999999999"/>
    <s v="POINT (-73.989914 40.764711)"/>
  </r>
  <r>
    <n v="206898907"/>
    <d v="2020-01-01T00:00:00"/>
    <x v="4"/>
    <s v="Wednesday"/>
    <n v="1"/>
    <d v="1899-12-30T10:29:00"/>
    <n v="10"/>
    <x v="1"/>
    <x v="2"/>
    <n v="43"/>
    <s v="Patrol"/>
    <s v="Unknown"/>
    <s v="MULTI DWELL - PUBLIC HOUS"/>
    <b v="1"/>
    <s v="25-44"/>
    <s v="M"/>
    <s v="BLACK"/>
    <s v="25-44"/>
    <s v="M"/>
    <s v="BLACK"/>
    <n v="1018527.1875"/>
    <n v="243129.90625"/>
    <n v="40.833952521000072"/>
    <n v="-73.876133471999935"/>
    <s v="POINT (-73.87613347199994 40.83395252100007)"/>
  </r>
  <r>
    <n v="235086142"/>
    <d v="2021-10-15T00:00:00"/>
    <x v="2"/>
    <s v="Friday"/>
    <n v="10"/>
    <d v="1899-12-30T21:55:00"/>
    <n v="21"/>
    <x v="3"/>
    <x v="2"/>
    <n v="60"/>
    <s v="Patrol"/>
    <s v="Unknown"/>
    <s v="Unknown"/>
    <b v="0"/>
    <s v="18-24"/>
    <s v="M"/>
    <s v="BLACK"/>
    <s v="18-24"/>
    <s v="M"/>
    <s v="BLACK"/>
    <n v="983796"/>
    <n v="149516"/>
    <n v="40.57707107300007"/>
    <n v="-74.001635754999938"/>
    <s v="POINT (-74.00163575499994 40.57707107300007)"/>
  </r>
  <r>
    <n v="218459417"/>
    <d v="2020-09-28T00:00:00"/>
    <x v="4"/>
    <s v="Monday"/>
    <n v="9"/>
    <d v="1899-12-30T21:27:00"/>
    <n v="21"/>
    <x v="3"/>
    <x v="2"/>
    <n v="81"/>
    <s v="Patrol"/>
    <s v="Unknown"/>
    <s v="Unknown"/>
    <b v="1"/>
    <s v="Unknown"/>
    <s v="Unknown"/>
    <s v="UNKNOWN"/>
    <s v="25-44"/>
    <s v="M"/>
    <s v="BLACK"/>
    <n v="1003903.625"/>
    <n v="186483.296875"/>
    <n v="40.678516728000034"/>
    <n v="-73.929144399999984"/>
    <s v="POINT (-73.92914439999998 40.678516728000034)"/>
  </r>
  <r>
    <n v="245492457"/>
    <d v="2022-05-22T00:00:00"/>
    <x v="0"/>
    <s v="Sunday"/>
    <n v="5"/>
    <d v="1899-12-30T22:48:00"/>
    <n v="22"/>
    <x v="3"/>
    <x v="1"/>
    <n v="67"/>
    <s v="Patrol"/>
    <s v="STREET"/>
    <s v="Unknown"/>
    <b v="0"/>
    <s v="Unknown"/>
    <s v="Unknown"/>
    <s v="UNKNOWN"/>
    <s v="&lt;18"/>
    <s v="M"/>
    <s v="BLACK"/>
    <n v="1001627"/>
    <n v="170916"/>
    <n v="40.635786000000003"/>
    <n v="-73.937389999999994"/>
    <s v="POINT (-73.93739 40.635786)"/>
  </r>
  <r>
    <n v="184396808"/>
    <d v="2018-06-23T00:00:00"/>
    <x v="3"/>
    <s v="Saturday"/>
    <n v="6"/>
    <d v="1899-12-30T00:09:00"/>
    <n v="0"/>
    <x v="3"/>
    <x v="2"/>
    <n v="79"/>
    <s v="Housing"/>
    <s v="Unknown"/>
    <s v="MULTI DWELL - PUBLIC HOUS"/>
    <b v="0"/>
    <s v="Unknown"/>
    <s v="Unknown"/>
    <s v="UNKNOWN"/>
    <s v="18-24"/>
    <s v="M"/>
    <s v="WHITE HISPANIC"/>
    <n v="997241.6875"/>
    <n v="193691.078125"/>
    <n v="40.698312717000078"/>
    <n v="-73.95314872199998"/>
    <s v="POINT (-73.95314872199998 40.69831271700008)"/>
  </r>
  <r>
    <n v="229540932"/>
    <d v="2021-06-14T00:00:00"/>
    <x v="2"/>
    <s v="Monday"/>
    <n v="6"/>
    <d v="1899-12-30T01:54:00"/>
    <n v="1"/>
    <x v="2"/>
    <x v="2"/>
    <n v="113"/>
    <s v="Patrol"/>
    <s v="Unknown"/>
    <s v="Unknown"/>
    <b v="0"/>
    <s v="25-44"/>
    <s v="M"/>
    <s v="BLACK"/>
    <s v="25-44"/>
    <s v="M"/>
    <s v="BLACK"/>
    <n v="1049028"/>
    <n v="187573"/>
    <n v="40.681292511000038"/>
    <n v="-73.766447909999954"/>
    <s v="POINT (-73.76644790999995 40.68129251100004)"/>
  </r>
  <r>
    <n v="232862315"/>
    <d v="2021-08-28T00:00:00"/>
    <x v="2"/>
    <s v="Saturday"/>
    <n v="8"/>
    <d v="1899-12-30T04:13:00"/>
    <n v="4"/>
    <x v="3"/>
    <x v="2"/>
    <n v="73"/>
    <s v="Patrol"/>
    <s v="Unknown"/>
    <s v="Unknown"/>
    <b v="0"/>
    <s v="Unknown"/>
    <s v="Unknown"/>
    <s v="UNKNOWN"/>
    <s v="18-24"/>
    <s v="M"/>
    <s v="BLACK"/>
    <n v="1011055"/>
    <n v="178343"/>
    <n v="40.656154669000045"/>
    <n v="-73.903393993999941"/>
    <s v="POINT (-73.90339399399994 40.656154669000045)"/>
  </r>
  <r>
    <n v="237392755"/>
    <d v="2021-12-05T00:00:00"/>
    <x v="2"/>
    <s v="Sunday"/>
    <n v="12"/>
    <d v="1899-12-30T14:50:00"/>
    <n v="14"/>
    <x v="1"/>
    <x v="2"/>
    <n v="52"/>
    <s v="Patrol"/>
    <s v="Unknown"/>
    <s v="Unknown"/>
    <b v="1"/>
    <s v="Unknown"/>
    <s v="Unknown"/>
    <s v="UNKNOWN"/>
    <s v="45-64"/>
    <s v="M"/>
    <s v="BLACK"/>
    <n v="1017478"/>
    <n v="256069"/>
    <n v="40.869470477000043"/>
    <n v="-73.879860803999961"/>
    <s v="POINT (-73.87986080399996 40.86947047700004)"/>
  </r>
  <r>
    <n v="190183452"/>
    <d v="2018-11-19T00:00:00"/>
    <x v="3"/>
    <s v="Monday"/>
    <n v="11"/>
    <d v="1899-12-30T20:48:00"/>
    <n v="20"/>
    <x v="3"/>
    <x v="2"/>
    <n v="70"/>
    <s v="Patrol"/>
    <s v="Unknown"/>
    <s v="Unknown"/>
    <b v="0"/>
    <s v="&lt;18"/>
    <s v="M"/>
    <s v="BLACK"/>
    <s v="18-24"/>
    <s v="M"/>
    <s v="WHITE HISPANIC"/>
    <n v="991549"/>
    <n v="169019"/>
    <n v="40.630599850000067"/>
    <n v="-73.97370531599995"/>
    <s v="POINT (-73.97370531599995 40.63059985000007)"/>
  </r>
  <r>
    <n v="219684986"/>
    <d v="2020-10-23T00:00:00"/>
    <x v="4"/>
    <s v="Friday"/>
    <n v="10"/>
    <d v="1899-12-30T01:03:00"/>
    <n v="1"/>
    <x v="3"/>
    <x v="2"/>
    <n v="81"/>
    <s v="Patrol"/>
    <s v="Unknown"/>
    <s v="MULTI DWELL - APT BUILD"/>
    <b v="0"/>
    <s v="18-24"/>
    <s v="M"/>
    <s v="BLACK"/>
    <s v="18-24"/>
    <s v="F"/>
    <s v="BLACK"/>
    <n v="1003655.6875"/>
    <n v="187149.625"/>
    <n v="40.680346195000027"/>
    <n v="-73.930036367999946"/>
    <s v="POINT (-73.93003636799995 40.68034619500003)"/>
  </r>
  <r>
    <n v="244106024"/>
    <d v="2022-04-24T00:00:00"/>
    <x v="0"/>
    <s v="Sunday"/>
    <n v="4"/>
    <d v="1899-12-30T13:30:00"/>
    <n v="13"/>
    <x v="3"/>
    <x v="1"/>
    <n v="75"/>
    <s v="Patrol"/>
    <s v="STREET"/>
    <s v="Unknown"/>
    <b v="1"/>
    <s v="Unknown"/>
    <s v="Unknown"/>
    <s v="UNKNOWN"/>
    <s v="25-44"/>
    <s v="M"/>
    <s v="WHITE HISPANIC"/>
    <n v="1014171"/>
    <n v="186296"/>
    <n v="40.677965999999998"/>
    <n v="-73.892124999999993"/>
    <s v="POINT (-73.892125 40.677966)"/>
  </r>
  <r>
    <n v="248157399"/>
    <d v="2022-07-17T00:00:00"/>
    <x v="0"/>
    <s v="Sunday"/>
    <n v="7"/>
    <d v="1899-12-30T20:10:00"/>
    <n v="20"/>
    <x v="3"/>
    <x v="1"/>
    <n v="73"/>
    <s v="Patrol"/>
    <s v="STREET"/>
    <s v="Unknown"/>
    <b v="0"/>
    <s v="&lt;18"/>
    <s v="M"/>
    <s v="BLACK"/>
    <s v="18-24"/>
    <s v="M"/>
    <s v="BLACK"/>
    <n v="1009519"/>
    <n v="180676"/>
    <n v="40.662554499999999"/>
    <n v="-73.908919699999998"/>
    <s v="POINT (-73.9089197 40.6625545)"/>
  </r>
  <r>
    <n v="214312558"/>
    <d v="2020-06-17T00:00:00"/>
    <x v="4"/>
    <s v="Wednesday"/>
    <n v="6"/>
    <d v="1899-12-30T21:02:00"/>
    <n v="21"/>
    <x v="3"/>
    <x v="2"/>
    <n v="73"/>
    <s v="Housing"/>
    <s v="Unknown"/>
    <s v="MULTI DWELL - PUBLIC HOUS"/>
    <b v="1"/>
    <s v="25-44"/>
    <s v="M"/>
    <s v="BLACK"/>
    <s v="45-64"/>
    <s v="M"/>
    <s v="BLACK"/>
    <n v="1009515"/>
    <n v="183436.40625"/>
    <n v="40.670139464000044"/>
    <n v="-73.908925192999959"/>
    <s v="POINT (-73.90892519299996 40.670139464000044)"/>
  </r>
  <r>
    <n v="245857701"/>
    <d v="2022-05-30T00:00:00"/>
    <x v="0"/>
    <s v="Monday"/>
    <n v="5"/>
    <d v="1899-12-30T20:24:00"/>
    <n v="20"/>
    <x v="1"/>
    <x v="1"/>
    <n v="41"/>
    <s v="Patrol"/>
    <s v="STREET"/>
    <s v="Unknown"/>
    <b v="0"/>
    <s v="&lt;18"/>
    <s v="M"/>
    <s v="BLACK"/>
    <s v="18-24"/>
    <s v="M"/>
    <s v="BLACK HISPANIC"/>
    <n v="1013336"/>
    <n v="238224"/>
    <n v="40.820498000000001"/>
    <n v="-73.894910999999993"/>
    <s v="POINT (-73.894911 40.820498)"/>
  </r>
  <r>
    <n v="232496781"/>
    <d v="2021-08-19T00:00:00"/>
    <x v="2"/>
    <s v="Thursday"/>
    <n v="8"/>
    <d v="1899-12-30T20:32:00"/>
    <n v="20"/>
    <x v="3"/>
    <x v="2"/>
    <n v="77"/>
    <s v="Patrol"/>
    <s v="Unknown"/>
    <s v="Unknown"/>
    <b v="0"/>
    <s v="25-44"/>
    <s v="M"/>
    <s v="BLACK"/>
    <s v="25-44"/>
    <s v="M"/>
    <s v="BLACK"/>
    <n v="1004557"/>
    <n v="183513"/>
    <n v="40.670362458000064"/>
    <n v="-73.926797742999952"/>
    <s v="POINT (-73.92679774299995 40.67036245800006)"/>
  </r>
  <r>
    <n v="215776333"/>
    <d v="2020-07-26T00:00:00"/>
    <x v="4"/>
    <s v="Sunday"/>
    <n v="7"/>
    <d v="1899-12-30T18:38:00"/>
    <n v="18"/>
    <x v="3"/>
    <x v="2"/>
    <n v="75"/>
    <s v="Patrol"/>
    <s v="Unknown"/>
    <s v="Unknown"/>
    <b v="1"/>
    <s v="18-24"/>
    <s v="M"/>
    <s v="WHITE HISPANIC"/>
    <s v="18-24"/>
    <s v="M"/>
    <s v="WHITE HISPANIC"/>
    <n v="1013233.125"/>
    <n v="186392.515625"/>
    <n v="40.678241925000066"/>
    <n v="-73.895509251999954"/>
    <s v="POINT (-73.89550925199995 40.678241925000066)"/>
  </r>
  <r>
    <n v="251626332"/>
    <d v="2022-09-26T00:00:00"/>
    <x v="0"/>
    <s v="Monday"/>
    <n v="9"/>
    <d v="1899-12-30T23:00:00"/>
    <n v="23"/>
    <x v="1"/>
    <x v="1"/>
    <n v="52"/>
    <s v="Patrol"/>
    <s v="STREET"/>
    <s v="Unknown"/>
    <b v="0"/>
    <s v="Unknown"/>
    <s v="Unknown"/>
    <s v="UNKNOWN"/>
    <s v="&lt;18"/>
    <s v="M"/>
    <s v="BLACK"/>
    <n v="1010791"/>
    <n v="256238"/>
    <n v="40.869948669999999"/>
    <n v="-73.904036500000004"/>
    <s v="POINT (-73.9040365 40.86994867)"/>
  </r>
  <r>
    <n v="229946096"/>
    <d v="2021-06-22T00:00:00"/>
    <x v="2"/>
    <s v="Tuesday"/>
    <n v="6"/>
    <d v="1899-12-30T23:47:00"/>
    <n v="23"/>
    <x v="2"/>
    <x v="2"/>
    <n v="106"/>
    <s v="Patrol"/>
    <s v="Unknown"/>
    <s v="Unknown"/>
    <b v="0"/>
    <s v="18-24"/>
    <s v="M"/>
    <s v="WHITE HISPANIC"/>
    <s v="25-44"/>
    <s v="M"/>
    <s v="BLACK HISPANIC"/>
    <n v="1033910"/>
    <n v="188462"/>
    <n v="40.683830334000049"/>
    <n v="-73.820948304999931"/>
    <s v="POINT (-73.82094830499993 40.68383033400005)"/>
  </r>
  <r>
    <n v="186606594"/>
    <d v="2018-08-17T00:00:00"/>
    <x v="3"/>
    <s v="Friday"/>
    <n v="8"/>
    <d v="1899-12-30T20:39:00"/>
    <n v="20"/>
    <x v="1"/>
    <x v="2"/>
    <n v="42"/>
    <s v="Patrol"/>
    <s v="Unknown"/>
    <s v="Unknown"/>
    <b v="0"/>
    <s v="18-24"/>
    <s v="M"/>
    <s v="BLACK"/>
    <s v="25-44"/>
    <s v="M"/>
    <s v="BLACK"/>
    <n v="1008690.8125"/>
    <n v="238872.03125"/>
    <n v="40.822298572000079"/>
    <n v="-73.911694807999936"/>
    <s v="POINT (-73.91169480799994 40.82229857200008)"/>
  </r>
  <r>
    <n v="227647465"/>
    <d v="2021-05-01T00:00:00"/>
    <x v="2"/>
    <s v="Saturday"/>
    <n v="5"/>
    <d v="1899-12-30T00:22:00"/>
    <n v="0"/>
    <x v="1"/>
    <x v="2"/>
    <n v="46"/>
    <s v="Patrol"/>
    <s v="Unknown"/>
    <s v="Unknown"/>
    <b v="0"/>
    <s v="25-44"/>
    <s v="M"/>
    <s v="BLACK"/>
    <s v="25-44"/>
    <s v="M"/>
    <s v="BLACK"/>
    <n v="1011829"/>
    <n v="249524"/>
    <n v="40.851525886000047"/>
    <n v="-73.90031249299993"/>
    <s v="POINT (-73.90031249299993 40.85152588600005)"/>
  </r>
  <r>
    <n v="236650847"/>
    <d v="2021-11-20T00:00:00"/>
    <x v="2"/>
    <s v="Saturday"/>
    <n v="11"/>
    <d v="1899-12-30T15:01:00"/>
    <n v="15"/>
    <x v="0"/>
    <x v="2"/>
    <n v="25"/>
    <s v="Housing"/>
    <s v="Unknown"/>
    <s v="MULTI DWELL - PUBLIC HOUS"/>
    <b v="1"/>
    <s v="&lt;18"/>
    <s v="M"/>
    <s v="WHITE HISPANIC"/>
    <s v="18-24"/>
    <s v="M"/>
    <s v="BLACK"/>
    <n v="1002883"/>
    <n v="231248"/>
    <n v="40.80138689000006"/>
    <n v="-73.932700059999931"/>
    <s v="POINT (-73.93270005999993 40.80138689000006)"/>
  </r>
  <r>
    <n v="239993409"/>
    <d v="2022-02-01T00:00:00"/>
    <x v="0"/>
    <s v="Tuesday"/>
    <n v="2"/>
    <d v="1899-12-30T15:48:00"/>
    <n v="15"/>
    <x v="0"/>
    <x v="1"/>
    <n v="28"/>
    <s v="Patrol"/>
    <s v="COMMERCIAL"/>
    <s v="TELECOMM. STORE"/>
    <b v="1"/>
    <s v="18-24"/>
    <s v="M"/>
    <s v="BLACK HISPANIC"/>
    <s v="18-24"/>
    <s v="M"/>
    <s v="BLACK"/>
    <n v="998161"/>
    <n v="234230"/>
    <n v="40.809573"/>
    <n v="-73.949746000000005"/>
    <s v="POINT (-73.949746 40.809573)"/>
  </r>
  <r>
    <n v="224817002"/>
    <d v="2021-02-24T00:00:00"/>
    <x v="2"/>
    <s v="Wednesday"/>
    <n v="2"/>
    <d v="1899-12-30T13:25:00"/>
    <n v="13"/>
    <x v="0"/>
    <x v="2"/>
    <n v="9"/>
    <s v="Housing"/>
    <s v="Unknown"/>
    <s v="MULTI DWELL - PUBLIC HOUS"/>
    <b v="0"/>
    <s v="18-24"/>
    <s v="M"/>
    <s v="BLACK HISPANIC"/>
    <s v="25-44"/>
    <s v="M"/>
    <s v="BLACK HISPANIC"/>
    <n v="991391"/>
    <n v="203282"/>
    <n v="40.724644175000037"/>
    <n v="-73.974238243999935"/>
    <s v="POINT (-73.97423824399993 40.72464417500004)"/>
  </r>
  <r>
    <n v="246550685"/>
    <d v="2022-06-13T00:00:00"/>
    <x v="0"/>
    <s v="Monday"/>
    <n v="6"/>
    <d v="1899-12-30T04:54:00"/>
    <n v="4"/>
    <x v="2"/>
    <x v="1"/>
    <n v="106"/>
    <s v="Patrol"/>
    <s v="STREET"/>
    <s v="BAR/NIGHT CLUB"/>
    <b v="0"/>
    <s v="18-24"/>
    <s v="M"/>
    <s v="BLACK"/>
    <s v="18-24"/>
    <s v="F"/>
    <s v="BLACK"/>
    <n v="1034904"/>
    <n v="190307"/>
    <n v="40.688882999999997"/>
    <n v="-73.817346999999998"/>
    <s v="POINT (-73.817347 40.688883)"/>
  </r>
  <r>
    <n v="191513831"/>
    <d v="2018-12-25T00:00:00"/>
    <x v="3"/>
    <s v="Tuesday"/>
    <n v="12"/>
    <d v="1899-12-30T23:30:00"/>
    <n v="23"/>
    <x v="3"/>
    <x v="2"/>
    <n v="81"/>
    <s v="Patrol"/>
    <s v="Unknown"/>
    <s v="Unknown"/>
    <b v="0"/>
    <s v="18-24"/>
    <s v="M"/>
    <s v="BLACK"/>
    <s v="25-44"/>
    <s v="M"/>
    <s v="BLACK"/>
    <n v="1003927"/>
    <n v="186763"/>
    <n v="40.67928439700006"/>
    <n v="-73.929059309999957"/>
    <s v="POINT (-73.92905930999996 40.67928439700006)"/>
  </r>
  <r>
    <n v="195700547"/>
    <d v="2019-04-06T00:00:00"/>
    <x v="1"/>
    <s v="Saturday"/>
    <n v="4"/>
    <d v="1899-12-30T12:58:00"/>
    <n v="12"/>
    <x v="3"/>
    <x v="2"/>
    <n v="88"/>
    <s v="Housing"/>
    <s v="Unknown"/>
    <s v="MULTI DWELL - PUBLIC HOUS"/>
    <b v="0"/>
    <s v="25-44"/>
    <s v="M"/>
    <s v="BLACK"/>
    <s v="45-64"/>
    <s v="M"/>
    <s v="BLACK"/>
    <n v="989960.6875"/>
    <n v="192624.171875"/>
    <n v="40.695391999000037"/>
    <n v="-73.979407544999958"/>
    <s v="POINT (-73.97940754499996 40.69539199900004)"/>
  </r>
  <r>
    <n v="233172870"/>
    <d v="2021-09-05T00:00:00"/>
    <x v="2"/>
    <s v="Sunday"/>
    <n v="9"/>
    <d v="1899-12-30T02:44:00"/>
    <n v="2"/>
    <x v="1"/>
    <x v="2"/>
    <n v="48"/>
    <s v="Patrol"/>
    <s v="Unknown"/>
    <s v="Unknown"/>
    <b v="0"/>
    <s v="Unknown"/>
    <s v="Unknown"/>
    <s v="UNKNOWN"/>
    <s v="18-24"/>
    <s v="M"/>
    <s v="WHITE HISPANIC"/>
    <n v="1012644"/>
    <n v="247600"/>
    <n v="40.84624249400008"/>
    <n v="-73.897374687999957"/>
    <s v="POINT (-73.89737468799996 40.84624249400008)"/>
  </r>
  <r>
    <n v="227950648"/>
    <d v="2021-05-06T00:00:00"/>
    <x v="2"/>
    <s v="Thursday"/>
    <n v="5"/>
    <d v="1899-12-30T11:00:00"/>
    <n v="11"/>
    <x v="3"/>
    <x v="2"/>
    <n v="67"/>
    <s v="Patrol"/>
    <s v="Unknown"/>
    <s v="Unknown"/>
    <b v="0"/>
    <s v="Unknown"/>
    <s v="Unknown"/>
    <s v="UNKNOWN"/>
    <s v="25-44"/>
    <s v="M"/>
    <s v="BLACK"/>
    <n v="1000243"/>
    <n v="171648"/>
    <n v="40.63780446800007"/>
    <n v="-73.942377196999985"/>
    <s v="POINT (-73.94237719699998 40.63780446800007)"/>
  </r>
  <r>
    <n v="256484572"/>
    <d v="2022-12-16T00:00:00"/>
    <x v="0"/>
    <s v="Friday"/>
    <n v="12"/>
    <d v="1899-12-30T14:28:00"/>
    <n v="14"/>
    <x v="1"/>
    <x v="1"/>
    <n v="46"/>
    <s v="Patrol"/>
    <s v="STREET"/>
    <s v="Unknown"/>
    <b v="0"/>
    <s v="25-44"/>
    <s v="M"/>
    <s v="BLACK"/>
    <s v="25-44"/>
    <s v="M"/>
    <s v="BLACK"/>
    <n v="1012780"/>
    <n v="252094"/>
    <n v="40.858569000000003"/>
    <n v="-73.896860000000004"/>
    <s v="POINT (-73.89686 40.858569)"/>
  </r>
  <r>
    <n v="242371714"/>
    <d v="2022-03-18T00:00:00"/>
    <x v="0"/>
    <s v="Friday"/>
    <n v="3"/>
    <d v="1899-12-30T18:50:00"/>
    <n v="18"/>
    <x v="0"/>
    <x v="1"/>
    <n v="32"/>
    <s v="Patrol"/>
    <s v="STREET"/>
    <s v="Unknown"/>
    <b v="0"/>
    <s v="18-24"/>
    <s v="M"/>
    <s v="BLACK"/>
    <s v="25-44"/>
    <s v="M"/>
    <s v="BLACK"/>
    <n v="1000032"/>
    <n v="236678"/>
    <n v="40.816288"/>
    <n v="-73.942982999999998"/>
    <s v="POINT (-73.942983 40.816288)"/>
  </r>
  <r>
    <n v="232733532"/>
    <d v="2021-08-25T00:00:00"/>
    <x v="2"/>
    <s v="Wednesday"/>
    <n v="8"/>
    <d v="1899-12-30T18:50:00"/>
    <n v="18"/>
    <x v="0"/>
    <x v="2"/>
    <n v="32"/>
    <s v="Patrol"/>
    <s v="Unknown"/>
    <s v="Unknown"/>
    <b v="0"/>
    <s v="18-24"/>
    <s v="M"/>
    <s v="BLACK"/>
    <s v="25-44"/>
    <s v="M"/>
    <s v="BLACK"/>
    <n v="999760"/>
    <n v="238464"/>
    <n v="40.821198837000047"/>
    <n v="-73.943963491999966"/>
    <s v="POINT (-73.94396349199997 40.82119883700005)"/>
  </r>
  <r>
    <n v="212640530"/>
    <d v="2020-05-02T00:00:00"/>
    <x v="4"/>
    <s v="Saturday"/>
    <n v="5"/>
    <d v="1899-12-30T19:50:00"/>
    <n v="19"/>
    <x v="2"/>
    <x v="2"/>
    <n v="114"/>
    <s v="Patrol"/>
    <s v="Unknown"/>
    <s v="Unknown"/>
    <b v="0"/>
    <s v="Unknown"/>
    <s v="Unknown"/>
    <s v="UNKNOWN"/>
    <s v="18-24"/>
    <s v="M"/>
    <s v="WHITE HISPANIC"/>
    <n v="1009645.3125"/>
    <n v="213978.46875"/>
    <n v="40.753969748000031"/>
    <n v="-73.908340235999958"/>
    <s v="POINT (-73.90834023599996 40.75396974800003)"/>
  </r>
  <r>
    <n v="199637606"/>
    <d v="2019-07-11T00:00:00"/>
    <x v="1"/>
    <s v="Thursday"/>
    <n v="7"/>
    <d v="1899-12-30T21:45:00"/>
    <n v="21"/>
    <x v="1"/>
    <x v="2"/>
    <n v="46"/>
    <s v="Patrol"/>
    <s v="Unknown"/>
    <s v="Unknown"/>
    <b v="1"/>
    <s v="18-24"/>
    <s v="M"/>
    <s v="WHITE HISPANIC"/>
    <s v="25-44"/>
    <s v="M"/>
    <s v="WHITE HISPANIC"/>
    <n v="1012078.4375"/>
    <n v="252019.21875"/>
    <n v="40.858373732000075"/>
    <n v="-73.899400501999935"/>
    <s v="POINT (-73.89940050199993 40.858373732000075)"/>
  </r>
  <r>
    <n v="254062679"/>
    <d v="2022-11-12T00:00:00"/>
    <x v="0"/>
    <s v="Saturday"/>
    <n v="11"/>
    <d v="1899-12-30T22:18:00"/>
    <n v="22"/>
    <x v="0"/>
    <x v="1"/>
    <n v="10"/>
    <s v="Patrol"/>
    <s v="STREET"/>
    <s v="Unknown"/>
    <b v="0"/>
    <s v="45-64"/>
    <s v="M"/>
    <s v="BLACK"/>
    <s v="25-44"/>
    <s v="M"/>
    <s v="BLACK"/>
    <n v="982960"/>
    <n v="212367"/>
    <n v="40.749575999999998"/>
    <n v="-74.004654000000002"/>
    <s v="POINT (-74.004654 40.749576)"/>
  </r>
  <r>
    <n v="187132145"/>
    <d v="2018-08-31T00:00:00"/>
    <x v="3"/>
    <s v="Friday"/>
    <n v="8"/>
    <d v="1899-12-30T00:37:00"/>
    <n v="0"/>
    <x v="1"/>
    <x v="2"/>
    <n v="50"/>
    <s v="Patrol"/>
    <s v="Unknown"/>
    <s v="Unknown"/>
    <b v="1"/>
    <s v="18-24"/>
    <s v="M"/>
    <s v="BLACK HISPANIC"/>
    <s v="18-24"/>
    <s v="M"/>
    <s v="WHITE HISPANIC"/>
    <n v="1010866.25"/>
    <n v="260043.34375"/>
    <n v="40.880401234000033"/>
    <n v="-73.90375073499996"/>
    <s v="POINT (-73.90375073499996 40.88040123400003)"/>
  </r>
  <r>
    <n v="186606589"/>
    <d v="2018-08-17T00:00:00"/>
    <x v="3"/>
    <s v="Friday"/>
    <n v="8"/>
    <d v="1899-12-30T19:57:00"/>
    <n v="19"/>
    <x v="3"/>
    <x v="2"/>
    <n v="73"/>
    <s v="Patrol"/>
    <s v="Unknown"/>
    <s v="Unknown"/>
    <b v="0"/>
    <s v="25-44"/>
    <s v="M"/>
    <s v="BLACK"/>
    <s v="18-24"/>
    <s v="M"/>
    <s v="BLACK"/>
    <n v="1007762.9375"/>
    <n v="185203.109375"/>
    <n v="40.674993493000045"/>
    <n v="-73.915234928999951"/>
    <s v="POINT (-73.91523492899995 40.674993493000045)"/>
  </r>
  <r>
    <n v="248425566"/>
    <d v="2022-07-22T00:00:00"/>
    <x v="0"/>
    <s v="Friday"/>
    <n v="7"/>
    <d v="1899-12-30T18:54:00"/>
    <n v="18"/>
    <x v="0"/>
    <x v="1"/>
    <n v="7"/>
    <s v="Patrol"/>
    <s v="OTHER"/>
    <s v="HOTEL/MOTEL"/>
    <b v="0"/>
    <s v="18-24"/>
    <s v="M"/>
    <s v="BLACK HISPANIC"/>
    <s v="18-24"/>
    <s v="F"/>
    <s v="BLACK HISPANIC"/>
    <n v="988062"/>
    <n v="201107"/>
    <n v="40.718670000000003"/>
    <n v="-73.986244999999997"/>
    <s v="POINT (-73.986245 40.71867)"/>
  </r>
  <r>
    <n v="195013387"/>
    <d v="2019-03-21T00:00:00"/>
    <x v="1"/>
    <s v="Thursday"/>
    <n v="3"/>
    <d v="1899-12-30T18:20:00"/>
    <n v="18"/>
    <x v="1"/>
    <x v="2"/>
    <n v="40"/>
    <s v="Housing"/>
    <s v="Unknown"/>
    <s v="MULTI DWELL - PUBLIC HOUS"/>
    <b v="0"/>
    <s v="&lt;18"/>
    <s v="M"/>
    <s v="WHITE HISPANIC"/>
    <s v="&lt;18"/>
    <s v="M"/>
    <s v="BLACK"/>
    <n v="1005385.8125"/>
    <n v="235950.296875"/>
    <n v="40.81428776000007"/>
    <n v="-73.92364523699996"/>
    <s v="POINT (-73.92364523699996 40.81428776000007)"/>
  </r>
  <r>
    <n v="237392756"/>
    <d v="2021-12-05T00:00:00"/>
    <x v="2"/>
    <s v="Sunday"/>
    <n v="12"/>
    <d v="1899-12-30T22:16:00"/>
    <n v="22"/>
    <x v="1"/>
    <x v="2"/>
    <n v="44"/>
    <s v="Patrol"/>
    <s v="Unknown"/>
    <s v="Unknown"/>
    <b v="1"/>
    <s v="Unknown"/>
    <s v="Unknown"/>
    <s v="UNKNOWN"/>
    <s v="18-24"/>
    <s v="F"/>
    <s v="BLACK HISPANIC"/>
    <n v="1007687"/>
    <n v="246038"/>
    <n v="40.84196981100007"/>
    <n v="-73.915296626999975"/>
    <s v="POINT (-73.91529662699998 40.84196981100007)"/>
  </r>
  <r>
    <n v="220071848"/>
    <d v="2020-11-03T00:00:00"/>
    <x v="4"/>
    <s v="Tuesday"/>
    <n v="11"/>
    <d v="1899-12-30T19:25:00"/>
    <n v="19"/>
    <x v="1"/>
    <x v="2"/>
    <n v="42"/>
    <s v="Patrol"/>
    <s v="Unknown"/>
    <s v="Unknown"/>
    <b v="0"/>
    <s v="Unknown"/>
    <s v="Unknown"/>
    <s v="UNKNOWN"/>
    <s v="18-24"/>
    <s v="M"/>
    <s v="WHITE HISPANIC"/>
    <n v="1011920.625"/>
    <n v="242929.40625"/>
    <n v="40.833425376000037"/>
    <n v="-73.900008507999985"/>
    <s v="POINT (-73.90000850799998 40.83342537600004)"/>
  </r>
  <r>
    <n v="203207192"/>
    <d v="2019-10-02T00:00:00"/>
    <x v="1"/>
    <s v="Wednesday"/>
    <n v="10"/>
    <d v="1899-12-30T16:47:00"/>
    <n v="16"/>
    <x v="3"/>
    <x v="2"/>
    <n v="81"/>
    <s v="Housing"/>
    <s v="Unknown"/>
    <s v="MULTI DWELL - PUBLIC HOUS"/>
    <b v="0"/>
    <s v="Unknown"/>
    <s v="Unknown"/>
    <s v="UNKNOWN"/>
    <s v="25-44"/>
    <s v="M"/>
    <s v="BLACK"/>
    <n v="1004856.3125"/>
    <n v="187468"/>
    <n v="40.681217348000075"/>
    <n v="-73.925706675999947"/>
    <s v="POINT (-73.92570667599995 40.681217348000075)"/>
  </r>
  <r>
    <n v="251103213"/>
    <d v="2022-09-14T00:00:00"/>
    <x v="0"/>
    <s v="Wednesday"/>
    <n v="9"/>
    <d v="1899-12-30T20:38:00"/>
    <n v="20"/>
    <x v="1"/>
    <x v="1"/>
    <n v="50"/>
    <s v="Patrol"/>
    <s v="STREET"/>
    <s v="GAS STATION"/>
    <b v="0"/>
    <s v="18-24"/>
    <s v="M"/>
    <s v="BLACK HISPANIC"/>
    <s v="18-24"/>
    <s v="M"/>
    <s v="BLACK HISPANIC"/>
    <n v="1016825"/>
    <n v="265325"/>
    <n v="40.894871999999999"/>
    <n v="-73.882172999999995"/>
    <s v="POINT (-73.882173 40.894872)"/>
  </r>
  <r>
    <n v="213724266"/>
    <d v="2020-05-31T00:00:00"/>
    <x v="4"/>
    <s v="Sunday"/>
    <n v="5"/>
    <d v="1899-12-30T05:06:00"/>
    <n v="5"/>
    <x v="1"/>
    <x v="2"/>
    <n v="46"/>
    <s v="Patrol"/>
    <s v="Unknown"/>
    <s v="Unknown"/>
    <b v="0"/>
    <s v="Unknown"/>
    <s v="Unknown"/>
    <s v="UNKNOWN"/>
    <s v="18-24"/>
    <s v="M"/>
    <s v="BLACK HISPANIC"/>
    <n v="1007018.5"/>
    <n v="250368.171875"/>
    <n v="40.853856602000064"/>
    <n v="-73.917697980999947"/>
    <s v="POINT (-73.91769798099995 40.853856602000064)"/>
  </r>
  <r>
    <n v="231186870"/>
    <d v="2021-07-21T00:00:00"/>
    <x v="2"/>
    <s v="Wednesday"/>
    <n v="7"/>
    <d v="1899-12-30T15:12:00"/>
    <n v="15"/>
    <x v="3"/>
    <x v="2"/>
    <n v="67"/>
    <s v="Patrol"/>
    <s v="Unknown"/>
    <s v="Unknown"/>
    <b v="0"/>
    <s v="Unknown"/>
    <s v="Unknown"/>
    <s v="UNKNOWN"/>
    <s v="18-24"/>
    <s v="M"/>
    <s v="BLACK"/>
    <n v="1004632"/>
    <n v="176969"/>
    <n v="40.652400453000041"/>
    <n v="-73.926547159999984"/>
    <s v="POINT (-73.92654715999998 40.65240045300004)"/>
  </r>
  <r>
    <n v="233147093"/>
    <d v="2021-09-05T00:00:00"/>
    <x v="2"/>
    <s v="Sunday"/>
    <n v="9"/>
    <d v="1899-12-30T00:25:00"/>
    <n v="0"/>
    <x v="3"/>
    <x v="2"/>
    <n v="75"/>
    <s v="Patrol"/>
    <s v="Unknown"/>
    <s v="Unknown"/>
    <b v="0"/>
    <s v="Unknown"/>
    <s v="Unknown"/>
    <s v="UNKNOWN"/>
    <s v="25-44"/>
    <s v="M"/>
    <s v="BLACK"/>
    <n v="1012638"/>
    <n v="185189"/>
    <n v="40.674940477000064"/>
    <n v="-73.897659909999973"/>
    <s v="POINT (-73.89765990999997 40.674940477000064)"/>
  </r>
  <r>
    <n v="249550473"/>
    <d v="2022-08-13T00:00:00"/>
    <x v="0"/>
    <s v="Saturday"/>
    <n v="8"/>
    <d v="1899-12-30T22:49:00"/>
    <n v="22"/>
    <x v="0"/>
    <x v="1"/>
    <n v="34"/>
    <s v="Housing"/>
    <s v="HOUSING"/>
    <s v="MULTI DWELL - PUBLIC HOUS"/>
    <b v="1"/>
    <s v="Unknown"/>
    <s v="Unknown"/>
    <s v="UNKNOWN"/>
    <s v="18-24"/>
    <s v="M"/>
    <s v="BLACK"/>
    <n v="1005997"/>
    <n v="253013"/>
    <n v="40.861111000000001"/>
    <n v="-73.921379000000002"/>
    <s v="POINT (-73.921379 40.861111)"/>
  </r>
  <r>
    <n v="228425702"/>
    <d v="2021-05-19T00:00:00"/>
    <x v="2"/>
    <s v="Wednesday"/>
    <n v="5"/>
    <d v="1899-12-30T23:22:00"/>
    <n v="23"/>
    <x v="0"/>
    <x v="2"/>
    <n v="28"/>
    <s v="Housing"/>
    <s v="Unknown"/>
    <s v="MULTI DWELL - PUBLIC HOUS"/>
    <b v="0"/>
    <s v="Unknown"/>
    <s v="Unknown"/>
    <s v="UNKNOWN"/>
    <s v="25-44"/>
    <s v="M"/>
    <s v="BLACK"/>
    <n v="997790"/>
    <n v="230775"/>
    <n v="40.800097906000083"/>
    <n v="-73.951096650999943"/>
    <s v="POINT (-73.95109665099994 40.80009790600008)"/>
  </r>
  <r>
    <n v="237392756"/>
    <d v="2021-12-05T00:00:00"/>
    <x v="2"/>
    <s v="Sunday"/>
    <n v="12"/>
    <d v="1899-12-30T22:16:00"/>
    <n v="22"/>
    <x v="1"/>
    <x v="2"/>
    <n v="44"/>
    <s v="Patrol"/>
    <s v="Unknown"/>
    <s v="Unknown"/>
    <b v="1"/>
    <s v="Unknown"/>
    <s v="Unknown"/>
    <s v="UNKNOWN"/>
    <s v="18-24"/>
    <s v="M"/>
    <s v="BLACK HISPANIC"/>
    <n v="1007687"/>
    <n v="246038"/>
    <n v="40.84196981100007"/>
    <n v="-73.915296626999975"/>
    <s v="POINT (-73.91529662699998 40.84196981100007)"/>
  </r>
  <r>
    <n v="210338030"/>
    <d v="2020-03-01T00:00:00"/>
    <x v="4"/>
    <s v="Sunday"/>
    <n v="3"/>
    <d v="1899-12-30T19:15:00"/>
    <n v="19"/>
    <x v="1"/>
    <x v="2"/>
    <n v="48"/>
    <s v="Patrol"/>
    <s v="Unknown"/>
    <s v="Unknown"/>
    <b v="0"/>
    <s v="Unknown"/>
    <s v="Unknown"/>
    <s v="UNKNOWN"/>
    <s v="18-24"/>
    <s v="M"/>
    <s v="BLACK"/>
    <n v="1015283"/>
    <n v="247424"/>
    <n v="40.845750546000033"/>
    <n v="-73.887837157999968"/>
    <s v="POINT (-73.88783715799997 40.84575054600003)"/>
  </r>
  <r>
    <n v="233886293"/>
    <d v="2021-09-21T00:00:00"/>
    <x v="2"/>
    <s v="Tuesday"/>
    <n v="9"/>
    <d v="1899-12-30T15:09:00"/>
    <n v="15"/>
    <x v="3"/>
    <x v="2"/>
    <n v="84"/>
    <s v="Patrol"/>
    <s v="Unknown"/>
    <s v="Unknown"/>
    <b v="0"/>
    <s v="Unknown"/>
    <s v="Unknown"/>
    <s v="UNKNOWN"/>
    <s v="18-24"/>
    <s v="M"/>
    <s v="WHITE HISPANIC"/>
    <n v="988338"/>
    <n v="191610"/>
    <n v="40.692609230000073"/>
    <n v="-73.985259900999949"/>
    <s v="POINT (-73.98525990099995 40.69260923000007)"/>
  </r>
  <r>
    <n v="224950990"/>
    <d v="2021-02-26T00:00:00"/>
    <x v="2"/>
    <s v="Friday"/>
    <n v="2"/>
    <d v="1899-12-30T20:05:00"/>
    <n v="20"/>
    <x v="3"/>
    <x v="2"/>
    <n v="77"/>
    <s v="Patrol"/>
    <s v="Unknown"/>
    <s v="Unknown"/>
    <b v="0"/>
    <s v="Unknown"/>
    <s v="Unknown"/>
    <s v="UNKNOWN"/>
    <s v="45-64"/>
    <s v="M"/>
    <s v="BLACK"/>
    <n v="1000331"/>
    <n v="183813"/>
    <n v="40.671194574000026"/>
    <n v="-73.942031120999957"/>
    <s v="POINT (-73.94203112099996 40.671194574000026)"/>
  </r>
  <r>
    <n v="216401778"/>
    <d v="2020-08-10T00:00:00"/>
    <x v="4"/>
    <s v="Monday"/>
    <n v="8"/>
    <d v="1899-12-30T23:30:00"/>
    <n v="23"/>
    <x v="1"/>
    <x v="2"/>
    <n v="48"/>
    <s v="Patrol"/>
    <s v="Unknown"/>
    <s v="Unknown"/>
    <b v="0"/>
    <s v="Unknown"/>
    <s v="Unknown"/>
    <s v="UNKNOWN"/>
    <s v="18-24"/>
    <s v="M"/>
    <s v="BLACK"/>
    <n v="1015742.5"/>
    <n v="247472.5"/>
    <n v="40.845882037000081"/>
    <n v="-73.88617613599996"/>
    <s v="POINT (-73.88617613599996 40.84588203700008)"/>
  </r>
  <r>
    <n v="183060718"/>
    <d v="2018-05-23T00:00:00"/>
    <x v="3"/>
    <s v="Wednesday"/>
    <n v="5"/>
    <d v="1899-12-30T12:45:00"/>
    <n v="12"/>
    <x v="3"/>
    <x v="2"/>
    <n v="90"/>
    <s v="Patrol"/>
    <s v="Unknown"/>
    <s v="Unknown"/>
    <b v="1"/>
    <s v="18-24"/>
    <s v="M"/>
    <s v="BLACK HISPANIC"/>
    <s v="18-24"/>
    <s v="M"/>
    <s v="BLACK HISPANIC"/>
    <n v="997688.8125"/>
    <n v="197266.203125"/>
    <n v="40.708124928000075"/>
    <n v="-73.951529094999955"/>
    <s v="POINT (-73.95152909499996 40.708124928000075)"/>
  </r>
  <r>
    <n v="244088129"/>
    <d v="2022-04-23T00:00:00"/>
    <x v="0"/>
    <s v="Saturday"/>
    <n v="4"/>
    <d v="1899-12-30T22:38:00"/>
    <n v="22"/>
    <x v="0"/>
    <x v="1"/>
    <n v="25"/>
    <s v="Patrol"/>
    <s v="STREET"/>
    <s v="Unknown"/>
    <b v="0"/>
    <s v="25-44"/>
    <s v="M"/>
    <s v="WHITE HISPANIC"/>
    <s v="25-44"/>
    <s v="M"/>
    <s v="BLACK HISPANIC"/>
    <n v="1001643"/>
    <n v="232461"/>
    <n v="40.804710999999998"/>
    <n v="-73.937173000000001"/>
    <s v="POINT (-73.937173 40.804711)"/>
  </r>
  <r>
    <n v="214948382"/>
    <d v="2020-07-05T00:00:00"/>
    <x v="4"/>
    <s v="Sunday"/>
    <n v="7"/>
    <d v="1899-12-30T04:22:00"/>
    <n v="4"/>
    <x v="3"/>
    <x v="2"/>
    <n v="67"/>
    <s v="Patrol"/>
    <s v="Unknown"/>
    <s v="Unknown"/>
    <b v="0"/>
    <s v="Unknown"/>
    <s v="Unknown"/>
    <s v="UNKNOWN"/>
    <s v="25-44"/>
    <s v="M"/>
    <s v="BLACK"/>
    <n v="1000960.3125"/>
    <n v="172564.609375"/>
    <n v="40.640319041000055"/>
    <n v="-73.93979038699996"/>
    <s v="POINT (-73.93979038699996 40.640319041000055)"/>
  </r>
  <r>
    <n v="223198985"/>
    <d v="2021-01-16T00:00:00"/>
    <x v="2"/>
    <s v="Saturday"/>
    <n v="1"/>
    <d v="1899-12-30T12:39:00"/>
    <n v="12"/>
    <x v="0"/>
    <x v="2"/>
    <n v="32"/>
    <s v="Patrol"/>
    <s v="Unknown"/>
    <s v="MULTI DWELL - APT BUILD"/>
    <b v="0"/>
    <s v="18-24"/>
    <s v="M"/>
    <s v="BLACK"/>
    <s v="25-44"/>
    <s v="M"/>
    <s v="BLACK"/>
    <n v="1000828"/>
    <n v="240293"/>
    <n v="40.826216983000045"/>
    <n v="-73.940100267999981"/>
    <s v="POINT (-73.94010026799998 40.826216983000045)"/>
  </r>
  <r>
    <n v="175444212"/>
    <d v="2018-03-03T00:00:00"/>
    <x v="3"/>
    <s v="Saturday"/>
    <n v="3"/>
    <d v="1899-12-30T18:10:00"/>
    <n v="18"/>
    <x v="3"/>
    <x v="2"/>
    <n v="63"/>
    <s v="Patrol"/>
    <s v="Unknown"/>
    <s v="Unknown"/>
    <b v="1"/>
    <s v="25-44"/>
    <s v="M"/>
    <s v="BLACK"/>
    <s v="18-24"/>
    <s v="M"/>
    <s v="BLACK"/>
    <n v="1004243.25"/>
    <n v="170519.1875"/>
    <n v="40.634697993000032"/>
    <n v="-73.927967280999951"/>
    <s v="POINT (-73.92796728099995 40.63469799300003)"/>
  </r>
  <r>
    <n v="230606422"/>
    <d v="2021-07-08T00:00:00"/>
    <x v="2"/>
    <s v="Thursday"/>
    <n v="7"/>
    <d v="1899-12-30T13:42:00"/>
    <n v="13"/>
    <x v="1"/>
    <x v="2"/>
    <n v="47"/>
    <s v="Patrol"/>
    <s v="Unknown"/>
    <s v="Unknown"/>
    <b v="0"/>
    <s v="Unknown"/>
    <s v="Unknown"/>
    <s v="UNKNOWN"/>
    <s v="18-24"/>
    <s v="M"/>
    <s v="BLACK"/>
    <n v="1024502"/>
    <n v="258528"/>
    <n v="40.87619043400008"/>
    <n v="-73.854449783999954"/>
    <s v="POINT (-73.85444978399995 40.87619043400008)"/>
  </r>
  <r>
    <n v="256484573"/>
    <d v="2022-12-16T00:00:00"/>
    <x v="0"/>
    <s v="Friday"/>
    <n v="12"/>
    <d v="1899-12-30T15:22:00"/>
    <n v="15"/>
    <x v="0"/>
    <x v="1"/>
    <n v="28"/>
    <s v="Patrol"/>
    <s v="STREET"/>
    <s v="Unknown"/>
    <b v="0"/>
    <s v="18-24"/>
    <s v="M"/>
    <s v="BLACK"/>
    <s v="18-24"/>
    <s v="M"/>
    <s v="BLACK"/>
    <n v="998486"/>
    <n v="230978"/>
    <n v="40.800646999999998"/>
    <n v="-73.948580000000007"/>
    <s v="POINT (-73.94858 40.800647)"/>
  </r>
  <r>
    <n v="233173932"/>
    <d v="2021-09-04T00:00:00"/>
    <x v="2"/>
    <s v="Saturday"/>
    <n v="9"/>
    <d v="1899-12-30T03:28:00"/>
    <n v="3"/>
    <x v="1"/>
    <x v="2"/>
    <n v="45"/>
    <s v="Patrol"/>
    <s v="Unknown"/>
    <s v="Unknown"/>
    <b v="0"/>
    <s v="Unknown"/>
    <s v="Unknown"/>
    <s v="UNKNOWN"/>
    <s v="45-64"/>
    <s v="M"/>
    <s v="BLACK"/>
    <n v="1032170"/>
    <n v="260888"/>
    <n v="40.882629590000079"/>
    <n v="-73.826705395999966"/>
    <s v="POINT (-73.82670539599997 40.88262959000008)"/>
  </r>
  <r>
    <n v="194626068"/>
    <d v="2019-03-12T00:00:00"/>
    <x v="1"/>
    <s v="Tuesday"/>
    <n v="3"/>
    <d v="1899-12-30T01:00:00"/>
    <n v="1"/>
    <x v="3"/>
    <x v="2"/>
    <n v="73"/>
    <s v="Patrol"/>
    <s v="Unknown"/>
    <s v="Unknown"/>
    <b v="0"/>
    <s v="25-44"/>
    <s v="M"/>
    <s v="BLACK"/>
    <s v="25-44"/>
    <s v="M"/>
    <s v="BLACK"/>
    <n v="1009652.9375"/>
    <n v="183399.421875"/>
    <n v="40.670037556000068"/>
    <n v="-73.908428089999973"/>
    <s v="POINT (-73.90842808999997 40.67003755600007)"/>
  </r>
  <r>
    <n v="251309859"/>
    <d v="2022-09-19T00:00:00"/>
    <x v="0"/>
    <s v="Monday"/>
    <n v="9"/>
    <d v="1899-12-30T20:00:00"/>
    <n v="20"/>
    <x v="0"/>
    <x v="1"/>
    <n v="33"/>
    <s v="Patrol"/>
    <s v="STREET"/>
    <s v="Unknown"/>
    <b v="0"/>
    <s v="Unknown"/>
    <s v="Unknown"/>
    <s v="UNKNOWN"/>
    <s v="45-64"/>
    <s v="M"/>
    <s v="WHITE HISPANIC"/>
    <n v="1000943"/>
    <n v="242653"/>
    <n v="40.832686000000002"/>
    <n v="-73.939677430000003"/>
    <s v="POINT (-73.93967743 40.832686)"/>
  </r>
  <r>
    <n v="228258483"/>
    <d v="2021-05-15T00:00:00"/>
    <x v="2"/>
    <s v="Saturday"/>
    <n v="5"/>
    <d v="1899-12-30T16:07:00"/>
    <n v="16"/>
    <x v="1"/>
    <x v="2"/>
    <n v="49"/>
    <s v="Housing"/>
    <s v="Unknown"/>
    <s v="MULTI DWELL - PUBLIC HOUS"/>
    <b v="0"/>
    <s v="Unknown"/>
    <s v="Unknown"/>
    <s v="UNKNOWN"/>
    <s v="&lt;18"/>
    <s v="M"/>
    <s v="BLACK"/>
    <n v="1025633"/>
    <n v="256717"/>
    <n v="40.871214572000042"/>
    <n v="-73.850371268999936"/>
    <s v="POINT (-73.85037126899994 40.87121457200004)"/>
  </r>
  <r>
    <n v="179645492"/>
    <d v="2018-05-02T00:00:00"/>
    <x v="3"/>
    <s v="Wednesday"/>
    <n v="5"/>
    <d v="1899-12-30T23:56:00"/>
    <n v="23"/>
    <x v="3"/>
    <x v="2"/>
    <n v="73"/>
    <s v="Patrol"/>
    <s v="Unknown"/>
    <s v="Unknown"/>
    <b v="0"/>
    <s v="Unknown"/>
    <s v="Unknown"/>
    <s v="UNKNOWN"/>
    <s v="18-24"/>
    <s v="M"/>
    <s v="BLACK"/>
    <n v="1008949.8125"/>
    <n v="180854.5625"/>
    <n v="40.663054475000081"/>
    <n v="-73.910972059999949"/>
    <s v="POINT (-73.91097205999995 40.66305447500008)"/>
  </r>
  <r>
    <n v="204294839"/>
    <d v="2019-10-25T00:00:00"/>
    <x v="1"/>
    <s v="Friday"/>
    <n v="10"/>
    <d v="1899-12-30T12:54:00"/>
    <n v="12"/>
    <x v="2"/>
    <x v="2"/>
    <n v="100"/>
    <s v="Housing"/>
    <s v="Unknown"/>
    <s v="MULTI DWELL - PUBLIC HOUS"/>
    <b v="0"/>
    <s v="18-24"/>
    <s v="M"/>
    <s v="BLACK"/>
    <s v="18-24"/>
    <s v="M"/>
    <s v="BLACK"/>
    <n v="1037138.25"/>
    <n v="154271.234375"/>
    <n v="40.589965482000025"/>
    <n v="-73.809576608999976"/>
    <s v="POINT (-73.80957660899998 40.589965482000025)"/>
  </r>
  <r>
    <n v="242393705"/>
    <d v="2022-03-20T00:00:00"/>
    <x v="0"/>
    <s v="Sunday"/>
    <n v="3"/>
    <d v="1899-12-30T21:08:00"/>
    <n v="21"/>
    <x v="1"/>
    <x v="1"/>
    <n v="48"/>
    <s v="Patrol"/>
    <s v="STREET"/>
    <s v="COMMERCIAL BLDG"/>
    <b v="0"/>
    <s v="Unknown"/>
    <s v="Unknown"/>
    <s v="UNKNOWN"/>
    <s v="25-44"/>
    <s v="M"/>
    <s v="WHITE HISPANIC"/>
    <n v="1018422"/>
    <n v="245319"/>
    <n v="40.839953000000001"/>
    <n v="-73.876499999999993"/>
    <s v="POINT (-73.8765 40.839953)"/>
  </r>
  <r>
    <n v="230193608"/>
    <d v="2021-06-28T00:00:00"/>
    <x v="2"/>
    <s v="Monday"/>
    <n v="6"/>
    <d v="1899-12-30T21:46:00"/>
    <n v="21"/>
    <x v="3"/>
    <x v="2"/>
    <n v="72"/>
    <s v="Patrol"/>
    <s v="Unknown"/>
    <s v="MULTI DWELL - APT BUILD"/>
    <b v="0"/>
    <s v="25-44"/>
    <s v="M"/>
    <s v="BLACK"/>
    <s v="25-44"/>
    <s v="M"/>
    <s v="ASIAN / PACIFIC ISLANDER"/>
    <n v="981882"/>
    <n v="172418"/>
    <n v="40.63993207400005"/>
    <n v="-74.008533833999934"/>
    <s v="POINT (-74.00853383399993 40.63993207400005)"/>
  </r>
  <r>
    <n v="219063828"/>
    <d v="2020-10-11T00:00:00"/>
    <x v="4"/>
    <s v="Sunday"/>
    <n v="10"/>
    <d v="1899-12-30T01:07:00"/>
    <n v="1"/>
    <x v="0"/>
    <x v="2"/>
    <n v="9"/>
    <s v="Patrol"/>
    <s v="Unknown"/>
    <s v="Unknown"/>
    <b v="1"/>
    <s v="&lt;18"/>
    <s v="M"/>
    <s v="BLACK"/>
    <s v="25-44"/>
    <s v="M"/>
    <s v="BLACK"/>
    <n v="989361.6875"/>
    <n v="204786.109375"/>
    <n v="40.72877399500004"/>
    <n v="-73.981558427999971"/>
    <s v="POINT (-73.98155842799997 40.72877399500004)"/>
  </r>
  <r>
    <n v="216063720"/>
    <d v="2020-07-31T00:00:00"/>
    <x v="4"/>
    <s v="Friday"/>
    <n v="7"/>
    <d v="1899-12-30T22:41:00"/>
    <n v="22"/>
    <x v="1"/>
    <x v="2"/>
    <n v="43"/>
    <s v="Patrol"/>
    <s v="Unknown"/>
    <s v="Unknown"/>
    <b v="1"/>
    <s v="Unknown"/>
    <s v="Unknown"/>
    <s v="UNKNOWN"/>
    <s v="18-24"/>
    <s v="M"/>
    <s v="BLACK"/>
    <n v="1021554.8125"/>
    <n v="236849.796875"/>
    <n v="40.816703154000038"/>
    <n v="-73.865227430999937"/>
    <s v="POINT (-73.86522743099994 40.81670315400004)"/>
  </r>
  <r>
    <n v="216057889"/>
    <d v="2020-08-02T00:00:00"/>
    <x v="4"/>
    <s v="Sunday"/>
    <n v="8"/>
    <d v="1899-12-30T01:20:00"/>
    <n v="1"/>
    <x v="3"/>
    <x v="2"/>
    <n v="79"/>
    <s v="Housing"/>
    <s v="Unknown"/>
    <s v="MULTI DWELL - PUBLIC HOUS"/>
    <b v="0"/>
    <s v="Unknown"/>
    <s v="Unknown"/>
    <s v="UNKNOWN"/>
    <s v="45-64"/>
    <s v="M"/>
    <s v="BLACK"/>
    <n v="998988.5625"/>
    <n v="189991.09375"/>
    <n v="40.688154378000036"/>
    <n v="-73.946856955999976"/>
    <s v="POINT (-73.94685695599998 40.688154378000036)"/>
  </r>
  <r>
    <n v="218103499"/>
    <d v="2020-09-20T00:00:00"/>
    <x v="4"/>
    <s v="Sunday"/>
    <n v="9"/>
    <d v="1899-12-30T04:52:00"/>
    <n v="4"/>
    <x v="2"/>
    <x v="2"/>
    <n v="113"/>
    <s v="Patrol"/>
    <s v="Unknown"/>
    <s v="Unknown"/>
    <b v="0"/>
    <s v="18-24"/>
    <s v="M"/>
    <s v="BLACK"/>
    <s v="18-24"/>
    <s v="F"/>
    <s v="BLACK"/>
    <n v="1046730.9375"/>
    <n v="189585.640625"/>
    <n v="40.686833245000059"/>
    <n v="-73.77471114399998"/>
    <s v="POINT (-73.77471114399998 40.68683324500006)"/>
  </r>
  <r>
    <n v="249212585"/>
    <d v="2022-08-08T00:00:00"/>
    <x v="0"/>
    <s v="Monday"/>
    <n v="8"/>
    <d v="1899-12-30T09:33:00"/>
    <n v="9"/>
    <x v="3"/>
    <x v="1"/>
    <n v="63"/>
    <s v="Housing"/>
    <s v="HOUSING"/>
    <s v="MULTI DWELL - PUBLIC HOUS"/>
    <b v="0"/>
    <s v="Unknown"/>
    <s v="Unknown"/>
    <s v="UNKNOWN"/>
    <s v="25-44"/>
    <s v="M"/>
    <s v="BLACK"/>
    <n v="1006047"/>
    <n v="171107"/>
    <n v="40.636301000000003"/>
    <n v="-73.921462000000005"/>
    <s v="POINT (-73.921462 40.636301)"/>
  </r>
  <r>
    <n v="242373590"/>
    <d v="2022-03-18T00:00:00"/>
    <x v="0"/>
    <s v="Friday"/>
    <n v="3"/>
    <d v="1899-12-30T20:14:00"/>
    <n v="20"/>
    <x v="1"/>
    <x v="1"/>
    <n v="40"/>
    <s v="Patrol"/>
    <s v="HOUSING"/>
    <s v="MULTI DWELL - APT BUILD"/>
    <b v="0"/>
    <s v="25-44"/>
    <s v="M"/>
    <s v="BLACK"/>
    <s v="45-64"/>
    <s v="M"/>
    <s v="BLACK"/>
    <n v="1006064"/>
    <n v="235307"/>
    <n v="40.812514999999998"/>
    <n v="-73.921193000000002"/>
    <s v="POINT (-73.921193 40.812515)"/>
  </r>
  <r>
    <n v="215034244"/>
    <d v="2020-07-07T00:00:00"/>
    <x v="4"/>
    <s v="Tuesday"/>
    <n v="7"/>
    <d v="1899-12-30T21:28:00"/>
    <n v="21"/>
    <x v="3"/>
    <x v="2"/>
    <n v="75"/>
    <s v="Housing"/>
    <s v="Unknown"/>
    <s v="MULTI DWELL - PUBLIC HOUS"/>
    <b v="1"/>
    <s v="18-24"/>
    <s v="M"/>
    <s v="BLACK"/>
    <s v="25-44"/>
    <s v="M"/>
    <s v="WHITE HISPANIC"/>
    <n v="1021909.6875"/>
    <n v="182502.625"/>
    <n v="40.667532399000038"/>
    <n v="-73.864249618999963"/>
    <s v="POINT (-73.86424961899996 40.66753239900004)"/>
  </r>
  <r>
    <n v="193982311"/>
    <d v="2019-02-25T00:00:00"/>
    <x v="1"/>
    <s v="Monday"/>
    <n v="2"/>
    <d v="1899-12-30T11:00:00"/>
    <n v="11"/>
    <x v="2"/>
    <x v="2"/>
    <n v="112"/>
    <s v="Patrol"/>
    <s v="Unknown"/>
    <s v="Unknown"/>
    <b v="0"/>
    <s v="18-24"/>
    <s v="M"/>
    <s v="BLACK"/>
    <s v="&lt;18"/>
    <s v="M"/>
    <s v="WHITE HISPANIC"/>
    <n v="1026311.875"/>
    <n v="207207.046875"/>
    <n v="40.735320341000033"/>
    <n v="-73.848226798999974"/>
    <s v="POINT (-73.84822679899997 40.73532034100003)"/>
  </r>
  <r>
    <n v="187132144"/>
    <d v="2018-09-02T00:00:00"/>
    <x v="3"/>
    <s v="Sunday"/>
    <n v="9"/>
    <d v="1899-12-30T15:46:00"/>
    <n v="15"/>
    <x v="3"/>
    <x v="2"/>
    <n v="79"/>
    <s v="Patrol"/>
    <s v="Unknown"/>
    <s v="Unknown"/>
    <b v="0"/>
    <s v="25-44"/>
    <s v="M"/>
    <s v="BLACK"/>
    <s v="25-44"/>
    <s v="M"/>
    <s v="BLACK"/>
    <n v="996968.75"/>
    <n v="187772.46875"/>
    <n v="40.682067892000077"/>
    <n v="-73.954144205999967"/>
    <s v="POINT (-73.95414420599997 40.68206789200008)"/>
  </r>
  <r>
    <n v="224556085"/>
    <d v="2021-02-18T00:00:00"/>
    <x v="2"/>
    <s v="Thursday"/>
    <n v="2"/>
    <d v="1899-12-30T13:09:00"/>
    <n v="13"/>
    <x v="3"/>
    <x v="2"/>
    <n v="73"/>
    <s v="Housing"/>
    <s v="Unknown"/>
    <s v="MULTI DWELL - PUBLIC HOUS"/>
    <b v="0"/>
    <s v="Unknown"/>
    <s v="Unknown"/>
    <s v="UNKNOWN"/>
    <s v="18-24"/>
    <s v="M"/>
    <s v="BLACK"/>
    <n v="1009910"/>
    <n v="184163"/>
    <n v="40.672132666000039"/>
    <n v="-73.907498516999965"/>
    <s v="POINT (-73.90749851699996 40.67213266600004)"/>
  </r>
  <r>
    <n v="217774914"/>
    <d v="2020-09-12T00:00:00"/>
    <x v="4"/>
    <s v="Saturday"/>
    <n v="9"/>
    <d v="1899-12-30T22:15:00"/>
    <n v="22"/>
    <x v="0"/>
    <x v="2"/>
    <n v="30"/>
    <s v="Housing"/>
    <s v="Unknown"/>
    <s v="MULTI DWELL - PUBLIC HOUS"/>
    <b v="0"/>
    <s v="Unknown"/>
    <s v="Unknown"/>
    <s v="UNKNOWN"/>
    <s v="25-44"/>
    <s v="M"/>
    <s v="BLACK"/>
    <n v="999961.4375"/>
    <n v="242121.75"/>
    <n v="40.831237963000035"/>
    <n v="-73.943227129999968"/>
    <s v="POINT (-73.94322712999997 40.831237963000035)"/>
  </r>
  <r>
    <n v="233766393"/>
    <d v="2021-09-17T00:00:00"/>
    <x v="2"/>
    <s v="Friday"/>
    <n v="9"/>
    <d v="1899-12-30T20:02:00"/>
    <n v="20"/>
    <x v="3"/>
    <x v="2"/>
    <n v="81"/>
    <s v="Housing"/>
    <s v="Unknown"/>
    <s v="MULTI DWELL - PUBLIC HOUS"/>
    <b v="0"/>
    <s v="18-24"/>
    <s v="M"/>
    <s v="BLACK"/>
    <s v="18-24"/>
    <s v="M"/>
    <s v="BLACK"/>
    <n v="1005786"/>
    <n v="187336"/>
    <n v="40.680852825000045"/>
    <n v="-73.922355168999943"/>
    <s v="POINT (-73.92235516899994 40.680852825000045)"/>
  </r>
  <r>
    <n v="246139915"/>
    <d v="2022-06-05T00:00:00"/>
    <x v="0"/>
    <s v="Sunday"/>
    <n v="6"/>
    <d v="1899-12-30T04:24:00"/>
    <n v="4"/>
    <x v="3"/>
    <x v="1"/>
    <n v="83"/>
    <s v="Housing"/>
    <s v="HOUSING"/>
    <s v="MULTI DWELL - PUBLIC HOUS"/>
    <b v="0"/>
    <s v="25-44"/>
    <s v="M"/>
    <s v="BLACK"/>
    <s v="18-24"/>
    <s v="M"/>
    <s v="BLACK"/>
    <n v="1005804"/>
    <n v="193019"/>
    <n v="40.696443049999999"/>
    <n v="-73.922270670000003"/>
    <s v="POINT (-73.92227067 40.69644305)"/>
  </r>
  <r>
    <n v="197381379"/>
    <d v="2019-05-19T00:00:00"/>
    <x v="1"/>
    <s v="Sunday"/>
    <n v="5"/>
    <d v="1899-12-30T02:30:00"/>
    <n v="2"/>
    <x v="0"/>
    <x v="2"/>
    <n v="7"/>
    <s v="Housing"/>
    <s v="Unknown"/>
    <s v="MULTI DWELL - PUBLIC HOUS"/>
    <b v="0"/>
    <s v="25-44"/>
    <s v="M"/>
    <s v="WHITE HISPANIC"/>
    <s v="45-64"/>
    <s v="M"/>
    <s v="BLACK"/>
    <n v="987899.9375"/>
    <n v="198757.625"/>
    <n v="40.712227979000033"/>
    <n v="-73.986835703999986"/>
    <s v="POINT (-73.98683570399999 40.71222797900003)"/>
  </r>
  <r>
    <n v="243828713"/>
    <d v="2022-04-18T00:00:00"/>
    <x v="0"/>
    <s v="Monday"/>
    <n v="4"/>
    <d v="1899-12-30T22:27:00"/>
    <n v="22"/>
    <x v="1"/>
    <x v="0"/>
    <n v="49"/>
    <s v="Patrol"/>
    <s v="COMMERCIAL"/>
    <s v="GROCERY/BODEGA"/>
    <b v="0"/>
    <s v="Unknown"/>
    <s v="Unknown"/>
    <s v="UNKNOWN"/>
    <s v="25-44"/>
    <s v="M"/>
    <s v="BLACK"/>
    <n v="1020797"/>
    <n v="254600"/>
    <n v="40.865419000000003"/>
    <n v="-73.867864999999995"/>
    <s v="POINT (-73.867865 40.865419)"/>
  </r>
  <r>
    <n v="247502495"/>
    <d v="2022-07-03T00:00:00"/>
    <x v="0"/>
    <s v="Sunday"/>
    <n v="7"/>
    <d v="1899-12-30T00:46:00"/>
    <n v="0"/>
    <x v="1"/>
    <x v="0"/>
    <n v="43"/>
    <s v="Patrol"/>
    <s v="COMMERCIAL"/>
    <s v="BAR/NIGHT CLUB"/>
    <b v="0"/>
    <s v="Unknown"/>
    <s v="Unknown"/>
    <s v="UNKNOWN"/>
    <s v="45-64"/>
    <s v="M"/>
    <s v="BLACK"/>
    <n v="1025730"/>
    <n v="240962"/>
    <n v="40.827964000000001"/>
    <n v="-73.850116"/>
    <s v="POINT (-73.850116 40.827964)"/>
  </r>
  <r>
    <n v="173354054"/>
    <d v="2018-01-06T00:00:00"/>
    <x v="3"/>
    <s v="Saturday"/>
    <n v="1"/>
    <d v="1899-12-30T21:05:00"/>
    <n v="21"/>
    <x v="1"/>
    <x v="2"/>
    <n v="47"/>
    <s v="Patrol"/>
    <s v="Unknown"/>
    <s v="MULTI DWELL - APT BUILD"/>
    <b v="0"/>
    <s v="18-24"/>
    <s v="M"/>
    <s v="WHITE HISPANIC"/>
    <s v="18-24"/>
    <s v="M"/>
    <s v="BLACK HISPANIC"/>
    <n v="1024405.4375"/>
    <n v="267089.9375"/>
    <n v="40.899690672000077"/>
    <n v="-73.854747617999976"/>
    <s v="POINT (-73.85474761799998 40.89969067200008)"/>
  </r>
  <r>
    <n v="249193492"/>
    <d v="2022-08-07T00:00:00"/>
    <x v="0"/>
    <s v="Sunday"/>
    <n v="8"/>
    <d v="1899-12-30T18:14:00"/>
    <n v="18"/>
    <x v="2"/>
    <x v="1"/>
    <n v="105"/>
    <s v="Patrol"/>
    <s v="STREET"/>
    <s v="Unknown"/>
    <b v="0"/>
    <s v="18-24"/>
    <s v="M"/>
    <s v="BLACK"/>
    <s v="18-24"/>
    <s v="M"/>
    <s v="BLACK"/>
    <n v="1053257"/>
    <n v="178273"/>
    <n v="40.655725969999999"/>
    <n v="-73.751294389999998"/>
    <s v="POINT (-73.75129439 40.65572597)"/>
  </r>
  <r>
    <n v="241506489"/>
    <d v="2022-03-02T00:00:00"/>
    <x v="0"/>
    <s v="Wednesday"/>
    <n v="3"/>
    <d v="1899-12-30T23:55:00"/>
    <n v="23"/>
    <x v="0"/>
    <x v="1"/>
    <n v="34"/>
    <s v="Patrol"/>
    <s v="STREET"/>
    <s v="Unknown"/>
    <b v="0"/>
    <s v="18-24"/>
    <s v="M"/>
    <s v="BLACK HISPANIC"/>
    <s v="25-44"/>
    <s v="M"/>
    <s v="BLACK"/>
    <n v="1005771"/>
    <n v="254641"/>
    <n v="40.865582000000003"/>
    <n v="-73.922190000000001"/>
    <s v="POINT (-73.92219 40.865582)"/>
  </r>
  <r>
    <n v="183690689"/>
    <d v="2018-06-08T00:00:00"/>
    <x v="3"/>
    <s v="Friday"/>
    <n v="6"/>
    <d v="1899-12-30T11:16:00"/>
    <n v="11"/>
    <x v="0"/>
    <x v="2"/>
    <n v="23"/>
    <s v="Housing"/>
    <s v="Unknown"/>
    <s v="MULTI DWELL - PUBLIC HOUS"/>
    <b v="0"/>
    <s v="25-44"/>
    <s v="M"/>
    <s v="BLACK"/>
    <s v="25-44"/>
    <s v="M"/>
    <s v="BLACK"/>
    <n v="999243"/>
    <n v="227082.046875"/>
    <n v="40.789959404000058"/>
    <n v="-73.945856840999966"/>
    <s v="POINT (-73.94585684099997 40.78995940400006)"/>
  </r>
  <r>
    <n v="234101077"/>
    <d v="2021-09-24T00:00:00"/>
    <x v="2"/>
    <s v="Friday"/>
    <n v="9"/>
    <d v="1899-12-30T23:10:00"/>
    <n v="23"/>
    <x v="2"/>
    <x v="2"/>
    <n v="114"/>
    <s v="Housing"/>
    <s v="Unknown"/>
    <s v="MULTI DWELL - PUBLIC HOUS"/>
    <b v="1"/>
    <s v="Unknown"/>
    <s v="Unknown"/>
    <s v="UNKNOWN"/>
    <s v="25-44"/>
    <s v="M"/>
    <s v="BLACK"/>
    <n v="1002802"/>
    <n v="220836"/>
    <n v="40.772808908000052"/>
    <n v="-73.933021382999982"/>
    <s v="POINT (-73.93302138299998 40.77280890800005)"/>
  </r>
  <r>
    <n v="246416611"/>
    <d v="2022-06-09T00:00:00"/>
    <x v="0"/>
    <s v="Thursday"/>
    <n v="6"/>
    <d v="1899-12-30T13:40:00"/>
    <n v="13"/>
    <x v="1"/>
    <x v="1"/>
    <n v="48"/>
    <s v="Patrol"/>
    <s v="STREET"/>
    <s v="DRUG STORE"/>
    <b v="1"/>
    <s v="18-24"/>
    <s v="M"/>
    <s v="BLACK HISPANIC"/>
    <s v="25-44"/>
    <s v="M"/>
    <s v="BLACK"/>
    <n v="1013618"/>
    <n v="247688"/>
    <n v="40.846474000000001"/>
    <n v="-73.893851999999995"/>
    <s v="POINT (-73.893852 40.846474)"/>
  </r>
  <r>
    <n v="214947240"/>
    <d v="2020-07-05T00:00:00"/>
    <x v="4"/>
    <s v="Sunday"/>
    <n v="7"/>
    <d v="1899-12-30T02:55:00"/>
    <n v="2"/>
    <x v="1"/>
    <x v="2"/>
    <n v="44"/>
    <s v="Patrol"/>
    <s v="Unknown"/>
    <s v="MULTI DWELL - APT BUILD"/>
    <b v="0"/>
    <s v="Unknown"/>
    <s v="Unknown"/>
    <s v="UNKNOWN"/>
    <s v="25-44"/>
    <s v="F"/>
    <s v="WHITE HISPANIC"/>
    <n v="1004530"/>
    <n v="242728.9375"/>
    <n v="40.832895209000071"/>
    <n v="-73.926716495999983"/>
    <s v="POINT (-73.92671649599998 40.83289520900007)"/>
  </r>
  <r>
    <n v="206931576"/>
    <d v="2020-01-05T00:00:00"/>
    <x v="4"/>
    <s v="Sunday"/>
    <n v="1"/>
    <d v="1899-12-30T14:25:00"/>
    <n v="14"/>
    <x v="3"/>
    <x v="2"/>
    <n v="79"/>
    <s v="Patrol"/>
    <s v="Unknown"/>
    <s v="GROCERY/BODEGA"/>
    <b v="0"/>
    <s v="18-24"/>
    <s v="M"/>
    <s v="BLACK"/>
    <s v="18-24"/>
    <s v="M"/>
    <s v="BLACK"/>
    <n v="998094.9375"/>
    <n v="188080.296875"/>
    <n v="40.682911120000028"/>
    <n v="-73.950083124999935"/>
    <s v="POINT (-73.95008312499994 40.68291112000003)"/>
  </r>
  <r>
    <n v="209281497"/>
    <d v="2020-02-08T00:00:00"/>
    <x v="4"/>
    <s v="Saturday"/>
    <n v="2"/>
    <d v="1899-12-30T02:20:00"/>
    <n v="2"/>
    <x v="3"/>
    <x v="2"/>
    <n v="76"/>
    <s v="Patrol"/>
    <s v="Unknown"/>
    <s v="Unknown"/>
    <b v="1"/>
    <s v="25-44"/>
    <s v="M"/>
    <s v="BLACK"/>
    <s v="25-44"/>
    <s v="M"/>
    <s v="BLACK"/>
    <n v="983870"/>
    <n v="183741.390625"/>
    <n v="40.671012618000077"/>
    <n v="-74.00137129999996"/>
    <s v="POINT (-74.00137129999996 40.67101261800008)"/>
  </r>
  <r>
    <n v="248532181"/>
    <d v="2022-07-25T00:00:00"/>
    <x v="0"/>
    <s v="Monday"/>
    <n v="7"/>
    <d v="1899-12-30T21:14:00"/>
    <n v="21"/>
    <x v="1"/>
    <x v="1"/>
    <n v="42"/>
    <s v="Housing"/>
    <s v="HOUSING"/>
    <s v="MULTI DWELL - PUBLIC HOUS"/>
    <b v="1"/>
    <s v="Unknown"/>
    <s v="Unknown"/>
    <s v="UNKNOWN"/>
    <s v="25-44"/>
    <s v="M"/>
    <s v="BLACK"/>
    <n v="1012201"/>
    <n v="240878"/>
    <n v="40.827787000000001"/>
    <n v="-73.899000999999998"/>
    <s v="POINT (-73.899001 40.827787)"/>
  </r>
  <r>
    <n v="243175386"/>
    <d v="2022-04-06T00:00:00"/>
    <x v="0"/>
    <s v="Wednesday"/>
    <n v="4"/>
    <d v="1899-12-30T22:56:00"/>
    <n v="22"/>
    <x v="1"/>
    <x v="1"/>
    <n v="49"/>
    <s v="Patrol"/>
    <s v="STREET"/>
    <s v="PVT HOUSE"/>
    <b v="0"/>
    <s v="Unknown"/>
    <s v="Unknown"/>
    <s v="UNKNOWN"/>
    <s v="18-24"/>
    <s v="M"/>
    <s v="BLACK HISPANIC"/>
    <n v="1024948"/>
    <n v="255003"/>
    <n v="40.866506000000001"/>
    <n v="-73.852855000000005"/>
    <s v="POINT (-73.852855 40.866506)"/>
  </r>
  <r>
    <n v="200365034"/>
    <d v="2019-07-28T00:00:00"/>
    <x v="1"/>
    <s v="Sunday"/>
    <n v="7"/>
    <d v="1899-12-30T14:35:00"/>
    <n v="14"/>
    <x v="0"/>
    <x v="2"/>
    <n v="30"/>
    <s v="Housing"/>
    <s v="Unknown"/>
    <s v="MULTI DWELL - PUBLIC HOUS"/>
    <b v="0"/>
    <s v="25-44"/>
    <s v="M"/>
    <s v="WHITE HISPANIC"/>
    <s v="25-44"/>
    <s v="M"/>
    <s v="BLACK"/>
    <n v="997408.4375"/>
    <n v="237516.1875"/>
    <n v="40.818601174000037"/>
    <n v="-73.952461593999942"/>
    <s v="POINT (-73.95246159399994 40.81860117400004)"/>
  </r>
  <r>
    <n v="216213075"/>
    <d v="2020-08-06T00:00:00"/>
    <x v="4"/>
    <s v="Thursday"/>
    <n v="8"/>
    <d v="1899-12-30T04:24:00"/>
    <n v="4"/>
    <x v="2"/>
    <x v="2"/>
    <n v="102"/>
    <s v="Patrol"/>
    <s v="Unknown"/>
    <s v="Unknown"/>
    <b v="1"/>
    <s v="Unknown"/>
    <s v="Unknown"/>
    <s v="UNKNOWN"/>
    <s v="18-24"/>
    <s v="M"/>
    <s v="WHITE"/>
    <n v="1024579.125"/>
    <n v="192979.96875"/>
    <n v="40.696278534000044"/>
    <n v="-73.854564413999981"/>
    <s v="POINT (-73.85456441399998 40.696278534000044)"/>
  </r>
  <r>
    <n v="217220154"/>
    <d v="2020-08-30T00:00:00"/>
    <x v="4"/>
    <s v="Sunday"/>
    <n v="8"/>
    <d v="1899-12-30T23:13:00"/>
    <n v="23"/>
    <x v="0"/>
    <x v="2"/>
    <n v="32"/>
    <s v="Housing"/>
    <s v="Unknown"/>
    <s v="MULTI DWELL - PUBLIC HOUS"/>
    <b v="0"/>
    <s v="25-44"/>
    <s v="M"/>
    <s v="BLACK"/>
    <s v="25-44"/>
    <s v="M"/>
    <s v="BLACK"/>
    <n v="998651.0625"/>
    <n v="234580.28125"/>
    <n v="40.810540993000075"/>
    <n v="-73.947978438999939"/>
    <s v="POINT (-73.94797843899994 40.810540993000075)"/>
  </r>
  <r>
    <n v="196193414"/>
    <d v="2019-04-18T00:00:00"/>
    <x v="1"/>
    <s v="Thursday"/>
    <n v="4"/>
    <d v="1899-12-30T18:05:00"/>
    <n v="18"/>
    <x v="3"/>
    <x v="2"/>
    <n v="88"/>
    <s v="Patrol"/>
    <s v="Unknown"/>
    <s v="Unknown"/>
    <b v="0"/>
    <s v="Unknown"/>
    <s v="Unknown"/>
    <s v="UNKNOWN"/>
    <s v="&lt;18"/>
    <s v="F"/>
    <s v="BLACK"/>
    <n v="990027"/>
    <n v="191934"/>
    <n v="40.693497594000064"/>
    <n v="-73.979168999999956"/>
    <s v="POINT (-73.97916899999996 40.693497594000064)"/>
  </r>
  <r>
    <n v="201664628"/>
    <d v="2019-08-27T00:00:00"/>
    <x v="1"/>
    <s v="Tuesday"/>
    <n v="8"/>
    <d v="1899-12-30T21:33:00"/>
    <n v="21"/>
    <x v="3"/>
    <x v="2"/>
    <n v="71"/>
    <s v="Patrol"/>
    <s v="Unknown"/>
    <s v="Unknown"/>
    <b v="0"/>
    <s v="Unknown"/>
    <s v="Unknown"/>
    <s v="UNKNOWN"/>
    <s v="45-64"/>
    <s v="M"/>
    <s v="BLACK"/>
    <n v="1000959.6875"/>
    <n v="179894.296875"/>
    <n v="40.660437441000056"/>
    <n v="-73.939774481999962"/>
    <s v="POINT (-73.93977448199996 40.660437441000056)"/>
  </r>
  <r>
    <n v="231351984"/>
    <d v="2021-07-24T00:00:00"/>
    <x v="2"/>
    <s v="Saturday"/>
    <n v="7"/>
    <d v="1899-12-30T02:46:00"/>
    <n v="2"/>
    <x v="2"/>
    <x v="2"/>
    <n v="103"/>
    <s v="Patrol"/>
    <s v="Unknown"/>
    <s v="Unknown"/>
    <b v="1"/>
    <s v="18-24"/>
    <s v="M"/>
    <s v="WHITE HISPANIC"/>
    <s v="18-24"/>
    <s v="M"/>
    <s v="BLACK HISPANIC"/>
    <n v="1039265"/>
    <n v="192987"/>
    <n v="40.696218724000062"/>
    <n v="-73.801603532999934"/>
    <s v="POINT (-73.80160353299993 40.69621872400006)"/>
  </r>
  <r>
    <n v="208187328"/>
    <d v="2020-01-19T00:00:00"/>
    <x v="4"/>
    <s v="Sunday"/>
    <n v="1"/>
    <d v="1899-12-30T23:30:00"/>
    <n v="23"/>
    <x v="1"/>
    <x v="2"/>
    <n v="46"/>
    <s v="Patrol"/>
    <s v="Unknown"/>
    <s v="Unknown"/>
    <b v="1"/>
    <s v="25-44"/>
    <s v="F"/>
    <s v="WHITE HISPANIC"/>
    <s v="18-24"/>
    <s v="M"/>
    <s v="BLACK"/>
    <n v="1011539.0625"/>
    <n v="251547.734375"/>
    <n v="40.857081333000053"/>
    <n v="-73.901352282999937"/>
    <s v="POINT (-73.90135228299994 40.85708133300005)"/>
  </r>
  <r>
    <n v="186645749"/>
    <d v="2018-08-20T00:00:00"/>
    <x v="3"/>
    <s v="Monday"/>
    <n v="8"/>
    <d v="1899-12-30T22:14:00"/>
    <n v="22"/>
    <x v="1"/>
    <x v="2"/>
    <n v="44"/>
    <s v="Patrol"/>
    <s v="Unknown"/>
    <s v="Unknown"/>
    <b v="0"/>
    <s v="Unknown"/>
    <s v="Unknown"/>
    <s v="UNKNOWN"/>
    <s v="25-44"/>
    <s v="M"/>
    <s v="BLACK"/>
    <n v="1007588.3125"/>
    <n v="245858.453125"/>
    <n v="40.841477269000052"/>
    <n v="-73.915653922999979"/>
    <s v="POINT (-73.91565392299998 40.84147726900005)"/>
  </r>
  <r>
    <n v="187133721"/>
    <d v="2018-09-02T00:00:00"/>
    <x v="3"/>
    <s v="Sunday"/>
    <n v="9"/>
    <d v="1899-12-30T15:07:00"/>
    <n v="15"/>
    <x v="3"/>
    <x v="2"/>
    <n v="73"/>
    <s v="Patrol"/>
    <s v="Unknown"/>
    <s v="Unknown"/>
    <b v="0"/>
    <s v="25-44"/>
    <s v="M"/>
    <s v="BLACK"/>
    <s v="25-44"/>
    <s v="M"/>
    <s v="BLACK"/>
    <n v="1007481.375"/>
    <n v="188822.15625"/>
    <n v="40.684927697000035"/>
    <n v="-73.916237513999988"/>
    <s v="POINT (-73.91623751399999 40.684927697000035)"/>
  </r>
  <r>
    <n v="210826747"/>
    <d v="2020-03-10T00:00:00"/>
    <x v="4"/>
    <s v="Tuesday"/>
    <n v="3"/>
    <d v="1899-12-30T13:00:00"/>
    <n v="13"/>
    <x v="1"/>
    <x v="2"/>
    <n v="44"/>
    <s v="Patrol"/>
    <s v="Unknown"/>
    <s v="Unknown"/>
    <b v="0"/>
    <s v="18-24"/>
    <s v="M"/>
    <s v="BLACK HISPANIC"/>
    <s v="18-24"/>
    <s v="M"/>
    <s v="BLACK"/>
    <n v="1005909"/>
    <n v="240090"/>
    <n v="40.825648808000039"/>
    <n v="-73.921741785999984"/>
    <s v="POINT (-73.92174178599998 40.82564880800004)"/>
  </r>
  <r>
    <n v="229496692"/>
    <d v="2021-06-13T00:00:00"/>
    <x v="2"/>
    <s v="Sunday"/>
    <n v="6"/>
    <d v="1899-12-30T02:55:00"/>
    <n v="2"/>
    <x v="0"/>
    <x v="2"/>
    <n v="28"/>
    <s v="Housing"/>
    <s v="Unknown"/>
    <s v="MULTI DWELL - PUBLIC HOUS"/>
    <b v="0"/>
    <s v="25-44"/>
    <s v="M"/>
    <s v="BLACK"/>
    <s v="18-24"/>
    <s v="M"/>
    <s v="BLACK"/>
    <n v="998362"/>
    <n v="231048"/>
    <n v="40.800846321000044"/>
    <n v="-73.949030084999933"/>
    <s v="POINT (-73.94903008499993 40.800846321000044)"/>
  </r>
  <r>
    <n v="249530813"/>
    <d v="2022-08-13T00:00:00"/>
    <x v="0"/>
    <s v="Saturday"/>
    <n v="8"/>
    <d v="1899-12-30T03:03:00"/>
    <n v="3"/>
    <x v="2"/>
    <x v="1"/>
    <n v="105"/>
    <s v="Patrol"/>
    <s v="STREET"/>
    <s v="PVT HOUSE"/>
    <b v="0"/>
    <s v="Unknown"/>
    <s v="Unknown"/>
    <s v="UNKNOWN"/>
    <s v="45-64"/>
    <s v="M"/>
    <s v="BLACK"/>
    <n v="1049416"/>
    <n v="181160"/>
    <n v="40.663682000000001"/>
    <n v="-73.765108999999995"/>
    <s v="POINT (-73.765109 40.663682)"/>
  </r>
  <r>
    <n v="191851038"/>
    <d v="2019-01-03T00:00:00"/>
    <x v="1"/>
    <s v="Thursday"/>
    <n v="1"/>
    <d v="1899-12-30T23:00:00"/>
    <n v="23"/>
    <x v="4"/>
    <x v="2"/>
    <n v="121"/>
    <s v="Patrol"/>
    <s v="Unknown"/>
    <s v="Unknown"/>
    <b v="0"/>
    <s v="Unknown"/>
    <s v="Unknown"/>
    <s v="UNKNOWN"/>
    <s v="18-24"/>
    <s v="M"/>
    <s v="BLACK"/>
    <n v="939054.0625"/>
    <n v="166916.046875"/>
    <n v="40.624715399000024"/>
    <n v="-74.162814690999937"/>
    <s v="POINT (-74.16281469099994 40.624715399000024)"/>
  </r>
  <r>
    <n v="173354054"/>
    <d v="2018-01-06T00:00:00"/>
    <x v="3"/>
    <s v="Saturday"/>
    <n v="1"/>
    <d v="1899-12-30T21:05:00"/>
    <n v="21"/>
    <x v="1"/>
    <x v="2"/>
    <n v="47"/>
    <s v="Patrol"/>
    <s v="Unknown"/>
    <s v="MULTI DWELL - APT BUILD"/>
    <b v="0"/>
    <s v="25-44"/>
    <s v="M"/>
    <s v="BLACK"/>
    <s v="45-64"/>
    <s v="M"/>
    <s v="WHITE HISPANIC"/>
    <n v="1024405.4375"/>
    <n v="267089.9375"/>
    <n v="40.899690672000077"/>
    <n v="-73.854747617999976"/>
    <s v="POINT (-73.85474761799998 40.89969067200008)"/>
  </r>
  <r>
    <n v="221424828"/>
    <d v="2020-12-06T00:00:00"/>
    <x v="4"/>
    <s v="Sunday"/>
    <n v="12"/>
    <d v="1899-12-30T05:40:00"/>
    <n v="5"/>
    <x v="1"/>
    <x v="2"/>
    <n v="47"/>
    <s v="Patrol"/>
    <s v="Unknown"/>
    <s v="Unknown"/>
    <b v="0"/>
    <s v="Unknown"/>
    <s v="Unknown"/>
    <s v="UNKNOWN"/>
    <s v="25-44"/>
    <s v="M"/>
    <s v="BLACK"/>
    <n v="1022066"/>
    <n v="260003"/>
    <n v="40.880249622000065"/>
    <n v="-73.863250044999972"/>
    <s v="POINT (-73.86325004499997 40.880249622000065)"/>
  </r>
  <r>
    <n v="245134160"/>
    <d v="2022-05-16T00:00:00"/>
    <x v="0"/>
    <s v="Monday"/>
    <n v="5"/>
    <d v="1899-12-30T04:10:00"/>
    <n v="4"/>
    <x v="0"/>
    <x v="1"/>
    <n v="34"/>
    <s v="Patrol"/>
    <s v="STREET"/>
    <s v="Unknown"/>
    <b v="0"/>
    <s v="45-64"/>
    <s v="F"/>
    <s v="BLACK HISPANIC"/>
    <s v="25-44"/>
    <s v="M"/>
    <s v="BLACK HISPANIC"/>
    <n v="1006597"/>
    <n v="254289"/>
    <n v="40.864612000000001"/>
    <n v="-73.919203999999993"/>
    <s v="POINT (-73.919204 40.864612)"/>
  </r>
  <r>
    <n v="250446593"/>
    <d v="2022-08-31T00:00:00"/>
    <x v="0"/>
    <s v="Wednesday"/>
    <n v="8"/>
    <d v="1899-12-30T20:28:00"/>
    <n v="20"/>
    <x v="1"/>
    <x v="1"/>
    <n v="40"/>
    <s v="Patrol"/>
    <s v="STREET"/>
    <s v="Unknown"/>
    <b v="0"/>
    <s v="Unknown"/>
    <s v="Unknown"/>
    <s v="UNKNOWN"/>
    <s v="25-44"/>
    <s v="M"/>
    <s v="WHITE HISPANIC"/>
    <n v="1007503"/>
    <n v="233006"/>
    <n v="40.806195000000002"/>
    <n v="-73.916003000000003"/>
    <s v="POINT (-73.916003 40.806195)"/>
  </r>
  <r>
    <n v="229493103"/>
    <d v="2021-06-11T00:00:00"/>
    <x v="2"/>
    <s v="Friday"/>
    <n v="6"/>
    <d v="1899-12-30T23:35:00"/>
    <n v="23"/>
    <x v="1"/>
    <x v="2"/>
    <n v="43"/>
    <s v="Housing"/>
    <s v="Unknown"/>
    <s v="MULTI DWELL - PUBLIC HOUS"/>
    <b v="0"/>
    <s v="Unknown"/>
    <s v="Unknown"/>
    <s v="UNKNOWN"/>
    <s v="18-24"/>
    <s v="M"/>
    <s v="BLACK"/>
    <n v="1018910"/>
    <n v="244226"/>
    <n v="40.836959485000079"/>
    <n v="-73.874744434999968"/>
    <s v="POINT (-73.87474443499997 40.83695948500008)"/>
  </r>
  <r>
    <n v="238312742"/>
    <d v="2021-12-26T00:00:00"/>
    <x v="2"/>
    <s v="Sunday"/>
    <n v="12"/>
    <d v="1899-12-30T12:20:00"/>
    <n v="12"/>
    <x v="2"/>
    <x v="2"/>
    <n v="105"/>
    <s v="Patrol"/>
    <s v="Unknown"/>
    <s v="Unknown"/>
    <b v="0"/>
    <s v="Unknown"/>
    <s v="Unknown"/>
    <s v="UNKNOWN"/>
    <s v="25-44"/>
    <s v="M"/>
    <s v="BLACK"/>
    <n v="1048918"/>
    <n v="180219"/>
    <n v="40.661108299000027"/>
    <n v="-73.766915057999938"/>
    <s v="POINT (-73.76691505799994 40.66110829900003)"/>
  </r>
  <r>
    <n v="229235312"/>
    <d v="2021-06-07T00:00:00"/>
    <x v="2"/>
    <s v="Monday"/>
    <n v="6"/>
    <d v="1899-12-30T17:34:00"/>
    <n v="17"/>
    <x v="3"/>
    <x v="2"/>
    <n v="71"/>
    <s v="Patrol"/>
    <s v="Unknown"/>
    <s v="Unknown"/>
    <b v="0"/>
    <s v="Unknown"/>
    <s v="Unknown"/>
    <s v="UNKNOWN"/>
    <s v="25-44"/>
    <s v="M"/>
    <s v="BLACK"/>
    <n v="997551"/>
    <n v="182704"/>
    <n v="40.668155231000071"/>
    <n v="-73.952054915999952"/>
    <s v="POINT (-73.95205491599995 40.66815523100007)"/>
  </r>
  <r>
    <n v="219396171"/>
    <d v="2020-10-18T00:00:00"/>
    <x v="4"/>
    <s v="Sunday"/>
    <n v="10"/>
    <d v="1899-12-30T18:59:00"/>
    <n v="18"/>
    <x v="1"/>
    <x v="2"/>
    <n v="42"/>
    <s v="Patrol"/>
    <s v="Unknown"/>
    <s v="Unknown"/>
    <b v="0"/>
    <s v="18-24"/>
    <s v="M"/>
    <s v="WHITE HISPANIC"/>
    <s v="25-44"/>
    <s v="M"/>
    <s v="BLACK"/>
    <n v="1010567"/>
    <n v="240691"/>
    <n v="40.827285732000064"/>
    <n v="-73.904908860999967"/>
    <s v="POINT (-73.90490886099997 40.827285732000064)"/>
  </r>
  <r>
    <n v="198760074"/>
    <d v="2019-06-20T00:00:00"/>
    <x v="1"/>
    <s v="Thursday"/>
    <n v="6"/>
    <d v="1899-12-30T17:43:00"/>
    <n v="17"/>
    <x v="3"/>
    <x v="2"/>
    <n v="63"/>
    <s v="Patrol"/>
    <s v="Unknown"/>
    <s v="Unknown"/>
    <b v="0"/>
    <s v="18-24"/>
    <s v="M"/>
    <s v="BLACK"/>
    <s v="25-44"/>
    <s v="M"/>
    <s v="BLACK"/>
    <n v="1001310.8125"/>
    <n v="166450.078125"/>
    <n v="40.623535280000056"/>
    <n v="-73.938542911999946"/>
    <s v="POINT (-73.93854291199995 40.623535280000056)"/>
  </r>
  <r>
    <n v="236246540"/>
    <d v="2021-11-13T00:00:00"/>
    <x v="2"/>
    <s v="Saturday"/>
    <n v="11"/>
    <d v="1899-12-30T21:10:00"/>
    <n v="21"/>
    <x v="0"/>
    <x v="2"/>
    <n v="23"/>
    <s v="Patrol"/>
    <s v="Unknown"/>
    <s v="Unknown"/>
    <b v="0"/>
    <s v="18-24"/>
    <s v="M"/>
    <s v="BLACK"/>
    <s v="25-44"/>
    <s v="M"/>
    <s v="BLACK"/>
    <n v="998942"/>
    <n v="229695"/>
    <n v="40.797131759000074"/>
    <n v="-73.946938132999932"/>
    <s v="POINT (-73.94693813299993 40.797131759000074)"/>
  </r>
  <r>
    <n v="232592199"/>
    <d v="2021-08-21T00:00:00"/>
    <x v="2"/>
    <s v="Saturday"/>
    <n v="8"/>
    <d v="1899-12-30T04:05:00"/>
    <n v="4"/>
    <x v="3"/>
    <x v="2"/>
    <n v="88"/>
    <s v="Housing"/>
    <s v="Unknown"/>
    <s v="MULTI DWELL - PUBLIC HOUS"/>
    <b v="0"/>
    <s v="Unknown"/>
    <s v="Unknown"/>
    <s v="UNKNOWN"/>
    <s v="&lt;18"/>
    <s v="M"/>
    <s v="BLACK"/>
    <n v="990007"/>
    <n v="192515"/>
    <n v="40.695092317000046"/>
    <n v="-73.979240625000003"/>
    <s v="POINT (-73.979240625 40.69509231700005)"/>
  </r>
  <r>
    <n v="198255461"/>
    <d v="2019-06-07T00:00:00"/>
    <x v="1"/>
    <s v="Friday"/>
    <n v="6"/>
    <d v="1899-12-30T22:25:00"/>
    <n v="22"/>
    <x v="3"/>
    <x v="2"/>
    <n v="79"/>
    <s v="Housing"/>
    <s v="Unknown"/>
    <s v="MULTI DWELL - PUBLIC HOUS"/>
    <b v="0"/>
    <s v="Unknown"/>
    <s v="Unknown"/>
    <s v="UNKNOWN"/>
    <s v="18-24"/>
    <s v="M"/>
    <s v="BLACK"/>
    <n v="999381.875"/>
    <n v="190050.90625"/>
    <n v="40.688317887000039"/>
    <n v="-73.945438610999986"/>
    <s v="POINT (-73.94543861099999 40.68831788700004)"/>
  </r>
  <r>
    <n v="214183639"/>
    <d v="2020-06-12T00:00:00"/>
    <x v="4"/>
    <s v="Friday"/>
    <n v="6"/>
    <d v="1899-12-30T23:00:00"/>
    <n v="23"/>
    <x v="1"/>
    <x v="2"/>
    <n v="47"/>
    <s v="Patrol"/>
    <s v="Unknown"/>
    <s v="Unknown"/>
    <b v="1"/>
    <s v="Unknown"/>
    <s v="Unknown"/>
    <s v="UNKNOWN"/>
    <s v="18-24"/>
    <s v="F"/>
    <s v="BLACK"/>
    <n v="1021730.5625"/>
    <n v="263219.03125"/>
    <n v="40.88907804300004"/>
    <n v="-73.864445065999973"/>
    <s v="POINT (-73.86444506599997 40.88907804300004)"/>
  </r>
  <r>
    <n v="228578480"/>
    <d v="2021-05-21T00:00:00"/>
    <x v="2"/>
    <s v="Friday"/>
    <n v="5"/>
    <d v="1899-12-30T21:37:00"/>
    <n v="21"/>
    <x v="2"/>
    <x v="2"/>
    <n v="101"/>
    <s v="Patrol"/>
    <s v="Unknown"/>
    <s v="Unknown"/>
    <b v="1"/>
    <s v="Unknown"/>
    <s v="Unknown"/>
    <s v="UNKNOWN"/>
    <s v="18-24"/>
    <s v="M"/>
    <s v="BLACK"/>
    <n v="1050102"/>
    <n v="156260"/>
    <n v="40.595337394000076"/>
    <n v="-73.762881280999963"/>
    <s v="POINT (-73.76288128099996 40.595337394000076)"/>
  </r>
  <r>
    <n v="233210855"/>
    <d v="2021-09-07T00:00:00"/>
    <x v="2"/>
    <s v="Tuesday"/>
    <n v="9"/>
    <d v="1899-12-30T00:30:00"/>
    <n v="0"/>
    <x v="3"/>
    <x v="2"/>
    <n v="81"/>
    <s v="Patrol"/>
    <s v="Unknown"/>
    <s v="Unknown"/>
    <b v="0"/>
    <s v="Unknown"/>
    <s v="Unknown"/>
    <s v="UNKNOWN"/>
    <s v="25-44"/>
    <s v="M"/>
    <s v="BLACK"/>
    <n v="1006482"/>
    <n v="189763"/>
    <n v="40.687512664000046"/>
    <n v="-73.919837791999953"/>
    <s v="POINT (-73.91983779199995 40.687512664000046)"/>
  </r>
  <r>
    <n v="197953463"/>
    <d v="2019-05-31T00:00:00"/>
    <x v="1"/>
    <s v="Friday"/>
    <n v="5"/>
    <d v="1899-12-30T15:55:00"/>
    <n v="15"/>
    <x v="3"/>
    <x v="2"/>
    <n v="79"/>
    <s v="Patrol"/>
    <s v="Unknown"/>
    <s v="Unknown"/>
    <b v="0"/>
    <s v="25-44"/>
    <s v="M"/>
    <s v="BLACK HISPANIC"/>
    <s v="25-44"/>
    <s v="M"/>
    <s v="BLACK"/>
    <n v="1001329.0625"/>
    <n v="187143.4375"/>
    <n v="40.680334005000077"/>
    <n v="-73.938424771999962"/>
    <s v="POINT (-73.93842477199996 40.68033400500008)"/>
  </r>
  <r>
    <n v="229946094"/>
    <d v="2021-06-22T00:00:00"/>
    <x v="2"/>
    <s v="Tuesday"/>
    <n v="6"/>
    <d v="1899-12-30T00:50:00"/>
    <n v="0"/>
    <x v="1"/>
    <x v="2"/>
    <n v="42"/>
    <s v="Patrol"/>
    <s v="Unknown"/>
    <s v="Unknown"/>
    <b v="0"/>
    <s v="Unknown"/>
    <s v="Unknown"/>
    <s v="UNKNOWN"/>
    <s v="18-24"/>
    <s v="F"/>
    <s v="BLACK"/>
    <n v="1009026"/>
    <n v="239040"/>
    <n v="40.822758665000038"/>
    <n v="-73.910483128999942"/>
    <s v="POINT (-73.91048312899994 40.82275866500004)"/>
  </r>
  <r>
    <n v="189088906"/>
    <d v="2018-10-23T00:00:00"/>
    <x v="3"/>
    <s v="Tuesday"/>
    <n v="10"/>
    <d v="1899-12-30T00:32:00"/>
    <n v="0"/>
    <x v="0"/>
    <x v="2"/>
    <n v="34"/>
    <s v="Housing"/>
    <s v="Unknown"/>
    <s v="MULTI DWELL - PUBLIC HOUS"/>
    <b v="0"/>
    <s v="Unknown"/>
    <s v="Unknown"/>
    <s v="UNKNOWN"/>
    <s v="&lt;18"/>
    <s v="M"/>
    <s v="WHITE HISPANIC"/>
    <n v="1006007.375"/>
    <n v="253644.109375"/>
    <n v="40.86285061500007"/>
    <n v="-73.921342355999968"/>
    <s v="POINT (-73.92134235599997 40.86285061500007)"/>
  </r>
  <r>
    <n v="243878193"/>
    <d v="2022-04-19T00:00:00"/>
    <x v="0"/>
    <s v="Tuesday"/>
    <n v="4"/>
    <d v="1899-12-30T17:30:00"/>
    <n v="17"/>
    <x v="1"/>
    <x v="1"/>
    <n v="44"/>
    <s v="Patrol"/>
    <s v="STREET"/>
    <s v="Unknown"/>
    <b v="0"/>
    <s v="18-24"/>
    <s v="M"/>
    <s v="WHITE HISPANIC"/>
    <s v="18-24"/>
    <s v="M"/>
    <s v="BLACK"/>
    <n v="1007817"/>
    <n v="245733"/>
    <n v="40.841127"/>
    <n v="-73.914823999999996"/>
    <s v="POINT (-73.914824 40.841127)"/>
  </r>
  <r>
    <n v="186468418"/>
    <d v="2018-08-15T00:00:00"/>
    <x v="3"/>
    <s v="Wednesday"/>
    <n v="8"/>
    <d v="1899-12-30T17:30:00"/>
    <n v="17"/>
    <x v="3"/>
    <x v="2"/>
    <n v="63"/>
    <s v="Patrol"/>
    <s v="Unknown"/>
    <s v="Unknown"/>
    <b v="0"/>
    <s v="Unknown"/>
    <s v="Unknown"/>
    <s v="UNKNOWN"/>
    <s v="&lt;18"/>
    <s v="M"/>
    <s v="BLACK"/>
    <n v="1005311.75"/>
    <n v="168686.6875"/>
    <n v="40.629665694000039"/>
    <n v="-73.924123277999968"/>
    <s v="POINT (-73.92412327799997 40.62966569400004)"/>
  </r>
  <r>
    <n v="243648758"/>
    <d v="2022-04-14T00:00:00"/>
    <x v="0"/>
    <s v="Thursday"/>
    <n v="4"/>
    <d v="1899-12-30T01:41:00"/>
    <n v="1"/>
    <x v="1"/>
    <x v="1"/>
    <n v="52"/>
    <s v="Patrol"/>
    <s v="STREET"/>
    <s v="Unknown"/>
    <b v="0"/>
    <s v="25-44"/>
    <s v="M"/>
    <s v="ASIAN / PACIFIC ISLANDER"/>
    <s v="25-44"/>
    <s v="M"/>
    <s v="ASIAN / PACIFIC ISLANDER"/>
    <n v="1013789"/>
    <n v="254575"/>
    <n v="40.865375999999998"/>
    <n v="-73.893201000000005"/>
    <s v="POINT (-73.893201 40.865376)"/>
  </r>
  <r>
    <n v="244016643"/>
    <d v="2022-04-22T00:00:00"/>
    <x v="0"/>
    <s v="Friday"/>
    <n v="4"/>
    <d v="1899-12-30T01:25:00"/>
    <n v="1"/>
    <x v="1"/>
    <x v="1"/>
    <n v="52"/>
    <s v="Patrol"/>
    <s v="STREET"/>
    <s v="Unknown"/>
    <b v="1"/>
    <s v="25-44"/>
    <s v="M"/>
    <s v="BLACK"/>
    <s v="25-44"/>
    <s v="M"/>
    <s v="WHITE HISPANIC"/>
    <n v="1017478"/>
    <n v="256069"/>
    <n v="40.869470477048303"/>
    <n v="-73.879860803730296"/>
    <s v="POINT (-73.8798608037303 40.8694704770483)"/>
  </r>
  <r>
    <n v="238104586"/>
    <d v="2021-12-20T00:00:00"/>
    <x v="2"/>
    <s v="Monday"/>
    <n v="12"/>
    <d v="1899-12-30T20:28:00"/>
    <n v="20"/>
    <x v="0"/>
    <x v="2"/>
    <n v="32"/>
    <s v="Housing"/>
    <s v="Unknown"/>
    <s v="MULTI DWELL - PUBLIC HOUS"/>
    <b v="0"/>
    <s v="25-44"/>
    <s v="F"/>
    <s v="BLACK"/>
    <s v="45-64"/>
    <s v="M"/>
    <s v="BLACK"/>
    <n v="1001752"/>
    <n v="241629"/>
    <n v="40.829882139000063"/>
    <n v="-73.936758099999977"/>
    <s v="POINT (-73.93675809999998 40.82988213900006)"/>
  </r>
  <r>
    <n v="173354054"/>
    <d v="2018-01-06T00:00:00"/>
    <x v="3"/>
    <s v="Saturday"/>
    <n v="1"/>
    <d v="1899-12-30T21:05:00"/>
    <n v="21"/>
    <x v="1"/>
    <x v="2"/>
    <n v="47"/>
    <s v="Patrol"/>
    <s v="Unknown"/>
    <s v="MULTI DWELL - APT BUILD"/>
    <b v="1"/>
    <s v="25-44"/>
    <s v="M"/>
    <s v="BLACK"/>
    <s v="18-24"/>
    <s v="M"/>
    <s v="BLACK HISPANIC"/>
    <n v="1024405.4375"/>
    <n v="267089.9375"/>
    <n v="40.899690672000077"/>
    <n v="-73.854747617999976"/>
    <s v="POINT (-73.85474761799998 40.89969067200008)"/>
  </r>
  <r>
    <n v="228307052"/>
    <d v="2021-05-17T00:00:00"/>
    <x v="2"/>
    <s v="Monday"/>
    <n v="5"/>
    <d v="1899-12-30T00:43:00"/>
    <n v="0"/>
    <x v="3"/>
    <x v="2"/>
    <n v="67"/>
    <s v="Patrol"/>
    <s v="Unknown"/>
    <s v="Unknown"/>
    <b v="1"/>
    <s v="25-44"/>
    <s v="M"/>
    <s v="BLACK"/>
    <s v="25-44"/>
    <s v="M"/>
    <s v="BLACK"/>
    <n v="1007218"/>
    <n v="176225"/>
    <n v="40.650352005000052"/>
    <n v="-73.917230064999956"/>
    <s v="POINT (-73.91723006499996 40.65035200500005)"/>
  </r>
  <r>
    <n v="244088128"/>
    <d v="2022-04-23T00:00:00"/>
    <x v="0"/>
    <s v="Saturday"/>
    <n v="4"/>
    <d v="1899-12-30T09:25:00"/>
    <n v="9"/>
    <x v="0"/>
    <x v="0"/>
    <n v="28"/>
    <s v="Housing"/>
    <s v="HOUSING"/>
    <s v="MULTI DWELL - PUBLIC HOUS"/>
    <b v="0"/>
    <s v="25-44"/>
    <s v="M"/>
    <s v="BLACK"/>
    <s v="&lt;18"/>
    <s v="M"/>
    <s v="BLACK"/>
    <n v="996482"/>
    <n v="231200"/>
    <n v="40.801257999999997"/>
    <n v="-73.955815999999999"/>
    <s v="POINT (-73.955816 40.801258)"/>
  </r>
  <r>
    <n v="246652172"/>
    <d v="2022-06-15T00:00:00"/>
    <x v="0"/>
    <s v="Wednesday"/>
    <n v="6"/>
    <d v="1899-12-30T02:33:00"/>
    <n v="2"/>
    <x v="2"/>
    <x v="1"/>
    <n v="113"/>
    <s v="Patrol"/>
    <s v="OTHER"/>
    <s v="Unknown"/>
    <b v="0"/>
    <s v="Unknown"/>
    <s v="Unknown"/>
    <s v="UNKNOWN"/>
    <s v="25-44"/>
    <s v="M"/>
    <s v="BLACK"/>
    <n v="1051741"/>
    <n v="184707"/>
    <n v="40.673400000000001"/>
    <n v="-73.756691000000004"/>
    <s v="POINT (-73.756691 40.6734)"/>
  </r>
  <r>
    <n v="248109546"/>
    <d v="2022-07-16T00:00:00"/>
    <x v="0"/>
    <s v="Saturday"/>
    <n v="7"/>
    <d v="1899-12-30T02:33:00"/>
    <n v="2"/>
    <x v="1"/>
    <x v="1"/>
    <n v="52"/>
    <s v="Patrol"/>
    <s v="STREET"/>
    <s v="Unknown"/>
    <b v="0"/>
    <s v="25-44"/>
    <s v="M"/>
    <s v="BLACK"/>
    <s v="45-64"/>
    <s v="M"/>
    <s v="BLACK"/>
    <n v="1012067"/>
    <n v="255486"/>
    <n v="40.867880730000003"/>
    <n v="-73.899426030000001"/>
    <s v="POINT (-73.89942603 40.86788073)"/>
  </r>
  <r>
    <n v="187205649"/>
    <d v="2018-09-04T00:00:00"/>
    <x v="3"/>
    <s v="Tuesday"/>
    <n v="9"/>
    <d v="1899-12-30T20:53:00"/>
    <n v="20"/>
    <x v="0"/>
    <x v="2"/>
    <n v="34"/>
    <s v="Patrol"/>
    <s v="Unknown"/>
    <s v="Unknown"/>
    <b v="0"/>
    <s v="Unknown"/>
    <s v="Unknown"/>
    <s v="UNKNOWN"/>
    <s v="25-44"/>
    <s v="M"/>
    <s v="WHITE HISPANIC"/>
    <n v="1003528.875"/>
    <n v="250419.4375"/>
    <n v="40.854005620000066"/>
    <n v="-73.930312108999942"/>
    <s v="POINT (-73.93031210899994 40.854005620000066)"/>
  </r>
  <r>
    <n v="230815780"/>
    <d v="2021-07-14T00:00:00"/>
    <x v="2"/>
    <s v="Wednesday"/>
    <n v="7"/>
    <d v="1899-12-30T02:11:00"/>
    <n v="2"/>
    <x v="2"/>
    <x v="2"/>
    <n v="103"/>
    <s v="Patrol"/>
    <s v="Unknown"/>
    <s v="Unknown"/>
    <b v="0"/>
    <s v="25-44"/>
    <s v="M"/>
    <s v="BLACK"/>
    <s v="25-44"/>
    <s v="M"/>
    <s v="BLACK"/>
    <n v="1036493"/>
    <n v="195332"/>
    <n v="40.702671986000034"/>
    <n v="-73.811581838999984"/>
    <s v="POINT (-73.81158183899998 40.702671986000034)"/>
  </r>
  <r>
    <n v="233627709"/>
    <d v="2021-09-15T00:00:00"/>
    <x v="2"/>
    <s v="Wednesday"/>
    <n v="9"/>
    <d v="1899-12-30T22:03:00"/>
    <n v="22"/>
    <x v="0"/>
    <x v="2"/>
    <n v="19"/>
    <s v="Patrol"/>
    <s v="Unknown"/>
    <s v="Unknown"/>
    <b v="0"/>
    <s v="Unknown"/>
    <s v="Unknown"/>
    <s v="UNKNOWN"/>
    <s v="25-44"/>
    <s v="M"/>
    <s v="BLACK"/>
    <n v="992506"/>
    <n v="217587"/>
    <n v="40.763906857000045"/>
    <n v="-73.970198006999965"/>
    <s v="POINT (-73.97019800699996 40.763906857000045)"/>
  </r>
  <r>
    <n v="244818447"/>
    <d v="2022-05-09T00:00:00"/>
    <x v="0"/>
    <s v="Monday"/>
    <n v="5"/>
    <d v="1899-12-30T15:15:00"/>
    <n v="15"/>
    <x v="4"/>
    <x v="1"/>
    <n v="120"/>
    <s v="Patrol"/>
    <s v="STREET"/>
    <s v="Unknown"/>
    <b v="1"/>
    <s v="25-44"/>
    <s v="M"/>
    <s v="WHITE HISPANIC"/>
    <s v="25-44"/>
    <s v="M"/>
    <s v="WHITE HISPANIC"/>
    <n v="962890"/>
    <n v="167879"/>
    <n v="40.62744"/>
    <n v="-74.076948999999999"/>
    <s v="POINT (-74.076949 40.62744)"/>
  </r>
  <r>
    <n v="227730191"/>
    <d v="2021-05-04T00:00:00"/>
    <x v="2"/>
    <s v="Tuesday"/>
    <n v="5"/>
    <d v="1899-12-30T01:50:00"/>
    <n v="1"/>
    <x v="1"/>
    <x v="2"/>
    <n v="42"/>
    <s v="Patrol"/>
    <s v="Unknown"/>
    <s v="Unknown"/>
    <b v="0"/>
    <s v="Unknown"/>
    <s v="Unknown"/>
    <s v="UNKNOWN"/>
    <s v="18-24"/>
    <s v="M"/>
    <s v="BLACK HISPANIC"/>
    <n v="1011260"/>
    <n v="240722"/>
    <n v="40.827368726000032"/>
    <n v="-73.902404684999965"/>
    <s v="POINT (-73.90240468499996 40.82736872600003)"/>
  </r>
  <r>
    <n v="247172991"/>
    <d v="2022-06-25T00:00:00"/>
    <x v="0"/>
    <s v="Saturday"/>
    <n v="6"/>
    <d v="1899-12-30T23:22:00"/>
    <n v="23"/>
    <x v="3"/>
    <x v="1"/>
    <n v="81"/>
    <s v="Housing"/>
    <s v="HOUSING"/>
    <s v="MULTI DWELL - PUBLIC HOUS"/>
    <b v="0"/>
    <s v="Unknown"/>
    <s v="Unknown"/>
    <s v="UNKNOWN"/>
    <s v="&lt;18"/>
    <s v="M"/>
    <s v="BLACK"/>
    <n v="1003167"/>
    <n v="190352"/>
    <n v="40.689129000000001"/>
    <n v="-73.931787"/>
    <s v="POINT (-73.931787 40.689129)"/>
  </r>
  <r>
    <n v="188314926"/>
    <d v="2018-10-03T00:00:00"/>
    <x v="3"/>
    <s v="Wednesday"/>
    <n v="10"/>
    <d v="1899-12-30T16:35:00"/>
    <n v="16"/>
    <x v="3"/>
    <x v="2"/>
    <n v="73"/>
    <s v="Housing"/>
    <s v="Unknown"/>
    <s v="MULTI DWELL - PUBLIC HOUS"/>
    <b v="0"/>
    <s v="Unknown"/>
    <s v="Unknown"/>
    <s v="UNKNOWN"/>
    <s v="18-24"/>
    <s v="M"/>
    <s v="BLACK"/>
    <n v="1006117.25"/>
    <n v="183402.46875"/>
    <n v="40.67005535800007"/>
    <n v="-73.921173636999981"/>
    <s v="POINT (-73.92117363699998 40.67005535800007)"/>
  </r>
  <r>
    <n v="219438661"/>
    <d v="2020-10-19T00:00:00"/>
    <x v="4"/>
    <s v="Monday"/>
    <n v="10"/>
    <d v="1899-12-30T23:56:00"/>
    <n v="23"/>
    <x v="3"/>
    <x v="2"/>
    <n v="69"/>
    <s v="Patrol"/>
    <s v="Unknown"/>
    <s v="Unknown"/>
    <b v="0"/>
    <s v="Unknown"/>
    <s v="Unknown"/>
    <s v="UNKNOWN"/>
    <s v="18-24"/>
    <s v="M"/>
    <s v="BLACK"/>
    <n v="1013125.75"/>
    <n v="171312.1875"/>
    <n v="40.636850107000043"/>
    <n v="-73.895960940999942"/>
    <s v="POINT (-73.89596094099994 40.63685010700004)"/>
  </r>
  <r>
    <n v="190467155"/>
    <d v="2018-11-27T00:00:00"/>
    <x v="3"/>
    <s v="Tuesday"/>
    <n v="11"/>
    <d v="1899-12-30T20:29:00"/>
    <n v="20"/>
    <x v="1"/>
    <x v="2"/>
    <n v="43"/>
    <s v="Patrol"/>
    <s v="Unknown"/>
    <s v="COMMERCIAL BLDG"/>
    <b v="0"/>
    <s v="&lt;18"/>
    <s v="M"/>
    <s v="WHITE HISPANIC"/>
    <s v="&lt;18"/>
    <s v="F"/>
    <s v="BLACK"/>
    <n v="1018183"/>
    <n v="243066"/>
    <n v="40.833778446000053"/>
    <n v="-73.877377588999934"/>
    <s v="POINT (-73.87737758899993 40.83377844600005)"/>
  </r>
  <r>
    <n v="205437642"/>
    <d v="2019-11-20T00:00:00"/>
    <x v="1"/>
    <s v="Wednesday"/>
    <n v="11"/>
    <d v="1899-12-30T23:11:00"/>
    <n v="23"/>
    <x v="1"/>
    <x v="2"/>
    <n v="44"/>
    <s v="Patrol"/>
    <s v="Unknown"/>
    <s v="COMMERCIAL BLDG"/>
    <b v="1"/>
    <s v="Unknown"/>
    <s v="Unknown"/>
    <s v="UNKNOWN"/>
    <s v="18-24"/>
    <s v="M"/>
    <s v="BLACK"/>
    <n v="1007188.1875"/>
    <n v="243232.9375"/>
    <n v="40.83427204000003"/>
    <n v="-73.917109001999961"/>
    <s v="POINT (-73.91710900199996 40.83427204000003)"/>
  </r>
  <r>
    <n v="217218955"/>
    <d v="2020-08-30T00:00:00"/>
    <x v="4"/>
    <s v="Sunday"/>
    <n v="8"/>
    <d v="1899-12-30T15:15:00"/>
    <n v="15"/>
    <x v="3"/>
    <x v="2"/>
    <n v="69"/>
    <s v="Patrol"/>
    <s v="Unknown"/>
    <s v="Unknown"/>
    <b v="0"/>
    <s v="18-24"/>
    <s v="M"/>
    <s v="BLACK"/>
    <s v="25-44"/>
    <s v="M"/>
    <s v="BLACK"/>
    <n v="1012302"/>
    <n v="171123"/>
    <n v="40.636333475000072"/>
    <n v="-73.898929728999974"/>
    <s v="POINT (-73.89892972899997 40.63633347500007)"/>
  </r>
  <r>
    <n v="224954558"/>
    <d v="2021-02-27T00:00:00"/>
    <x v="2"/>
    <s v="Saturday"/>
    <n v="2"/>
    <d v="1899-12-30T22:30:00"/>
    <n v="22"/>
    <x v="0"/>
    <x v="2"/>
    <n v="10"/>
    <s v="Patrol"/>
    <s v="Unknown"/>
    <s v="MULTI DWELL - APT BUILD"/>
    <b v="0"/>
    <s v="25-44"/>
    <s v="M"/>
    <s v="BLACK"/>
    <s v="25-44"/>
    <s v="M"/>
    <s v="BLACK"/>
    <n v="985774"/>
    <n v="214976"/>
    <n v="40.756744052000045"/>
    <n v="-73.99450053399994"/>
    <s v="POINT (-73.99450053399994 40.756744052000045)"/>
  </r>
  <r>
    <n v="217368574"/>
    <d v="2020-09-02T00:00:00"/>
    <x v="4"/>
    <s v="Wednesday"/>
    <n v="9"/>
    <d v="1899-12-30T07:54:00"/>
    <n v="7"/>
    <x v="2"/>
    <x v="2"/>
    <n v="101"/>
    <s v="Housing"/>
    <s v="Unknown"/>
    <s v="Unknown"/>
    <b v="0"/>
    <s v="Unknown"/>
    <s v="Unknown"/>
    <s v="UNKNOWN"/>
    <s v="25-44"/>
    <s v="M"/>
    <s v="BLACK"/>
    <n v="1053493.5"/>
    <n v="161530.234375"/>
    <n v="40.609777213000029"/>
    <n v="-73.750615191999941"/>
    <s v="POINT (-73.75061519199994 40.60977721300003)"/>
  </r>
  <r>
    <n v="248104661"/>
    <d v="2022-07-15T00:00:00"/>
    <x v="0"/>
    <s v="Friday"/>
    <n v="7"/>
    <d v="1899-12-30T23:50:00"/>
    <n v="23"/>
    <x v="1"/>
    <x v="1"/>
    <n v="44"/>
    <s v="Patrol"/>
    <s v="STREET"/>
    <s v="Unknown"/>
    <b v="1"/>
    <s v="25-44"/>
    <s v="M"/>
    <s v="BLACK"/>
    <s v="25-44"/>
    <s v="M"/>
    <s v="BLACK"/>
    <n v="1007600"/>
    <n v="240213"/>
    <n v="40.825973810000001"/>
    <n v="-73.915629899999999"/>
    <s v="POINT (-73.9156299 40.82597381)"/>
  </r>
  <r>
    <n v="231512061"/>
    <d v="2021-07-28T00:00:00"/>
    <x v="2"/>
    <s v="Wednesday"/>
    <n v="7"/>
    <d v="1899-12-30T19:15:00"/>
    <n v="19"/>
    <x v="0"/>
    <x v="2"/>
    <n v="30"/>
    <s v="Patrol"/>
    <s v="Unknown"/>
    <s v="Unknown"/>
    <b v="0"/>
    <s v="Unknown"/>
    <s v="Unknown"/>
    <s v="UNKNOWN"/>
    <s v="18-24"/>
    <s v="M"/>
    <s v="BLACK"/>
    <n v="998281"/>
    <n v="239432"/>
    <n v="40.823858195000071"/>
    <n v="-73.949305124999967"/>
    <s v="POINT (-73.94930512499997 40.82385819500007)"/>
  </r>
  <r>
    <n v="243770731"/>
    <d v="2022-04-17T00:00:00"/>
    <x v="0"/>
    <s v="Sunday"/>
    <n v="4"/>
    <d v="1899-12-30T04:15:00"/>
    <n v="4"/>
    <x v="0"/>
    <x v="1"/>
    <n v="7"/>
    <s v="Patrol"/>
    <s v="STREET"/>
    <s v="RESTAURANT/DINER"/>
    <b v="0"/>
    <s v="25-44"/>
    <s v="M"/>
    <s v="BLACK"/>
    <s v="25-44"/>
    <s v="M"/>
    <s v="BLACK"/>
    <n v="987753"/>
    <n v="201996"/>
    <n v="40.721108999999998"/>
    <n v="-73.987358999999998"/>
    <s v="POINT (-73.987359 40.721109)"/>
  </r>
  <r>
    <n v="198052647"/>
    <d v="2019-06-04T00:00:00"/>
    <x v="1"/>
    <s v="Tuesday"/>
    <n v="6"/>
    <d v="1899-12-30T19:56:00"/>
    <n v="19"/>
    <x v="3"/>
    <x v="2"/>
    <n v="90"/>
    <s v="Housing"/>
    <s v="Unknown"/>
    <s v="MULTI DWELL - PUBLIC HOUS"/>
    <b v="0"/>
    <s v="18-24"/>
    <s v="M"/>
    <s v="BLACK"/>
    <s v="&lt;18"/>
    <s v="F"/>
    <s v="BLACK"/>
    <n v="1001413.5"/>
    <n v="195663.671875"/>
    <n v="40.703719917000058"/>
    <n v="-73.93809863499996"/>
    <s v="POINT (-73.93809863499996 40.70371991700006)"/>
  </r>
  <r>
    <n v="186606273"/>
    <d v="2018-08-19T00:00:00"/>
    <x v="3"/>
    <s v="Sunday"/>
    <n v="8"/>
    <d v="1899-12-30T04:15:00"/>
    <n v="4"/>
    <x v="3"/>
    <x v="2"/>
    <n v="94"/>
    <s v="Housing"/>
    <s v="Unknown"/>
    <s v="MULTI DWELL - PUBLIC HOUS"/>
    <b v="1"/>
    <s v="Unknown"/>
    <s v="Unknown"/>
    <s v="UNKNOWN"/>
    <s v="25-44"/>
    <s v="M"/>
    <s v="BLACK"/>
    <n v="1001365.75"/>
    <n v="200586.484375"/>
    <n v="40.717231960000049"/>
    <n v="-73.938258339999948"/>
    <s v="POINT (-73.93825833999995 40.71723196000005)"/>
  </r>
  <r>
    <n v="249207672"/>
    <d v="2022-08-08T00:00:00"/>
    <x v="0"/>
    <s v="Monday"/>
    <n v="8"/>
    <d v="1899-12-30T04:20:00"/>
    <n v="4"/>
    <x v="0"/>
    <x v="1"/>
    <n v="20"/>
    <s v="Patrol"/>
    <s v="STREET"/>
    <s v="Unknown"/>
    <b v="0"/>
    <s v="25-44"/>
    <s v="M"/>
    <s v="BLACK"/>
    <s v="25-44"/>
    <s v="M"/>
    <s v="BLACK HISPANIC"/>
    <n v="989132"/>
    <n v="222591"/>
    <n v="40.777638000000003"/>
    <n v="-73.982369000000006"/>
    <s v="POINT (-73.982369 40.777638)"/>
  </r>
  <r>
    <n v="260523676"/>
    <d v="2022-12-26T00:00:00"/>
    <x v="0"/>
    <s v="Monday"/>
    <n v="12"/>
    <d v="1899-12-30T11:31:00"/>
    <n v="11"/>
    <x v="0"/>
    <x v="1"/>
    <n v="34"/>
    <s v="Patrol"/>
    <s v="STREET"/>
    <s v="Unknown"/>
    <b v="1"/>
    <s v="&lt;18"/>
    <s v="M"/>
    <s v="BLACK"/>
    <s v="45-64"/>
    <s v="F"/>
    <s v="BLACK HISPANIC"/>
    <n v="1004547"/>
    <n v="254256"/>
    <n v="40.86452525"/>
    <n v="-73.926618730000001"/>
    <s v="POINT (-73.92661873 40.86452525)"/>
  </r>
  <r>
    <n v="230311080"/>
    <d v="2021-07-01T00:00:00"/>
    <x v="2"/>
    <s v="Thursday"/>
    <n v="7"/>
    <d v="1899-12-30T13:50:00"/>
    <n v="13"/>
    <x v="0"/>
    <x v="2"/>
    <n v="30"/>
    <s v="Patrol"/>
    <s v="Unknown"/>
    <s v="Unknown"/>
    <b v="0"/>
    <s v="18-24"/>
    <s v="M"/>
    <s v="BLACK"/>
    <s v="25-44"/>
    <s v="M"/>
    <s v="BLACK"/>
    <n v="996959"/>
    <n v="237594"/>
    <n v="40.818815405000073"/>
    <n v="-73.954085209999974"/>
    <s v="POINT (-73.95408520999997 40.81881540500007)"/>
  </r>
  <r>
    <n v="232188182"/>
    <d v="2021-08-12T00:00:00"/>
    <x v="2"/>
    <s v="Thursday"/>
    <n v="8"/>
    <d v="1899-12-30T17:05:00"/>
    <n v="17"/>
    <x v="0"/>
    <x v="2"/>
    <n v="9"/>
    <s v="Patrol"/>
    <s v="Unknown"/>
    <s v="Unknown"/>
    <b v="0"/>
    <s v="45-64"/>
    <s v="M"/>
    <s v="BLACK"/>
    <s v="45-64"/>
    <s v="M"/>
    <s v="BLACK"/>
    <n v="991074"/>
    <n v="203262"/>
    <n v="40.72458953000006"/>
    <n v="-73.975381932999937"/>
    <s v="POINT (-73.97538193299994 40.72458953000006)"/>
  </r>
  <r>
    <n v="260523675"/>
    <d v="2022-12-26T00:00:00"/>
    <x v="0"/>
    <s v="Monday"/>
    <n v="12"/>
    <d v="1899-12-30T11:46:00"/>
    <n v="11"/>
    <x v="0"/>
    <x v="1"/>
    <n v="34"/>
    <s v="Patrol"/>
    <s v="DWELLING"/>
    <s v="MULTI DWELL - APT BUILD"/>
    <b v="0"/>
    <s v="25-44"/>
    <s v="M"/>
    <s v="BLACK HISPANIC"/>
    <s v="25-44"/>
    <s v="M"/>
    <s v="BLACK"/>
    <n v="1006670"/>
    <n v="253621"/>
    <n v="40.862780000000001"/>
    <n v="-73.918944999999994"/>
    <s v="POINT (-73.918945 40.86278)"/>
  </r>
  <r>
    <n v="194915415"/>
    <d v="2019-03-19T00:00:00"/>
    <x v="1"/>
    <s v="Tuesday"/>
    <n v="3"/>
    <d v="1899-12-30T17:21:00"/>
    <n v="17"/>
    <x v="3"/>
    <x v="2"/>
    <n v="75"/>
    <s v="Patrol"/>
    <s v="Unknown"/>
    <s v="Unknown"/>
    <b v="1"/>
    <s v="18-24"/>
    <s v="M"/>
    <s v="BLACK"/>
    <s v="18-24"/>
    <s v="M"/>
    <s v="BLACK"/>
    <n v="1017306.875"/>
    <n v="181828.125"/>
    <n v="40.665699430000075"/>
    <n v="-73.880844655999965"/>
    <s v="POINT (-73.88084465599997 40.665699430000075)"/>
  </r>
  <r>
    <n v="205437642"/>
    <d v="2019-11-20T00:00:00"/>
    <x v="1"/>
    <s v="Wednesday"/>
    <n v="11"/>
    <d v="1899-12-30T23:11:00"/>
    <n v="23"/>
    <x v="1"/>
    <x v="2"/>
    <n v="44"/>
    <s v="Patrol"/>
    <s v="Unknown"/>
    <s v="COMMERCIAL BLDG"/>
    <b v="0"/>
    <s v="Unknown"/>
    <s v="Unknown"/>
    <s v="UNKNOWN"/>
    <s v="25-44"/>
    <s v="M"/>
    <s v="BLACK"/>
    <n v="1007188.1875"/>
    <n v="243232.9375"/>
    <n v="40.83427204000003"/>
    <n v="-73.917109001999961"/>
    <s v="POINT (-73.91710900199996 40.83427204000003)"/>
  </r>
  <r>
    <n v="247542572"/>
    <d v="2022-07-04T00:00:00"/>
    <x v="0"/>
    <s v="Monday"/>
    <n v="7"/>
    <d v="1899-12-30T23:35:00"/>
    <n v="23"/>
    <x v="3"/>
    <x v="1"/>
    <n v="75"/>
    <s v="Patrol"/>
    <s v="STREET"/>
    <s v="Unknown"/>
    <b v="0"/>
    <s v="18-24"/>
    <s v="M"/>
    <s v="BLACK"/>
    <s v="18-24"/>
    <s v="M"/>
    <s v="BLACK"/>
    <n v="1022810"/>
    <n v="182671"/>
    <n v="40.667983999999997"/>
    <n v="-73.861000000000004"/>
    <s v="POINT (-73.861 40.667984)"/>
  </r>
  <r>
    <n v="240031205"/>
    <d v="2022-02-02T00:00:00"/>
    <x v="0"/>
    <s v="Wednesday"/>
    <n v="2"/>
    <d v="1899-12-30T06:45:00"/>
    <n v="6"/>
    <x v="1"/>
    <x v="1"/>
    <n v="45"/>
    <s v="Patrol"/>
    <s v="STREET"/>
    <s v="Unknown"/>
    <b v="0"/>
    <s v="25-44"/>
    <s v="M"/>
    <s v="WHITE HISPANIC"/>
    <s v="25-44"/>
    <s v="M"/>
    <s v="BLACK"/>
    <n v="1033874"/>
    <n v="240003"/>
    <n v="40.825290000000003"/>
    <n v="-73.820693000000006"/>
    <s v="POINT (-73.820693 40.82529)"/>
  </r>
  <r>
    <n v="241729339"/>
    <d v="2022-03-07T00:00:00"/>
    <x v="0"/>
    <s v="Monday"/>
    <n v="3"/>
    <d v="1899-12-30T15:37:00"/>
    <n v="15"/>
    <x v="3"/>
    <x v="1"/>
    <n v="60"/>
    <s v="Patrol"/>
    <s v="STREET"/>
    <s v="Unknown"/>
    <b v="0"/>
    <s v="25-44"/>
    <s v="M"/>
    <s v="BLACK"/>
    <s v="18-24"/>
    <s v="M"/>
    <s v="BLACK"/>
    <n v="988076"/>
    <n v="151540"/>
    <n v="40.582619999999999"/>
    <n v="-73.986222999999995"/>
    <s v="POINT (-73.986223 40.58262)"/>
  </r>
  <r>
    <n v="238238212"/>
    <d v="2021-12-23T00:00:00"/>
    <x v="2"/>
    <s v="Thursday"/>
    <n v="12"/>
    <d v="1899-12-30T04:05:00"/>
    <n v="4"/>
    <x v="2"/>
    <x v="2"/>
    <n v="114"/>
    <s v="Patrol"/>
    <s v="Unknown"/>
    <s v="BAR/NIGHT CLUB"/>
    <b v="0"/>
    <s v="Unknown"/>
    <s v="Unknown"/>
    <s v="UNKNOWN"/>
    <s v="25-44"/>
    <s v="F"/>
    <s v="WHITE HISPANIC"/>
    <n v="1009215"/>
    <n v="219725"/>
    <n v="40.769743719000076"/>
    <n v="-73.909872053999933"/>
    <s v="POINT (-73.90987205399993 40.769743719000076)"/>
  </r>
  <r>
    <n v="175772471"/>
    <d v="2018-03-11T00:00:00"/>
    <x v="3"/>
    <s v="Sunday"/>
    <n v="3"/>
    <d v="1899-12-30T17:40:00"/>
    <n v="17"/>
    <x v="2"/>
    <x v="2"/>
    <n v="105"/>
    <s v="Patrol"/>
    <s v="Unknown"/>
    <s v="Unknown"/>
    <b v="1"/>
    <s v="25-44"/>
    <s v="M"/>
    <s v="BLACK"/>
    <s v="18-24"/>
    <s v="M"/>
    <s v="BLACK"/>
    <n v="1057522"/>
    <n v="192147"/>
    <n v="40.693780803000038"/>
    <n v="-73.735773688999984"/>
    <s v="POINT (-73.73577368899998 40.69378080300004)"/>
  </r>
  <r>
    <n v="260422772"/>
    <d v="2022-12-22T00:00:00"/>
    <x v="0"/>
    <s v="Thursday"/>
    <n v="12"/>
    <d v="1899-12-30T13:00:00"/>
    <n v="13"/>
    <x v="3"/>
    <x v="0"/>
    <n v="75"/>
    <s v="Patrol"/>
    <s v="STREET"/>
    <s v="COMMERCIAL BLDG"/>
    <b v="0"/>
    <s v="&lt;18"/>
    <s v="M"/>
    <s v="BLACK"/>
    <s v="18-24"/>
    <s v="M"/>
    <s v="BLACK"/>
    <n v="1020336"/>
    <n v="184523"/>
    <n v="40.673076999999999"/>
    <n v="-73.869906999999998"/>
    <s v="POINT (-73.869907 40.673077)"/>
  </r>
  <r>
    <n v="206873686"/>
    <d v="2019-12-28T00:00:00"/>
    <x v="1"/>
    <s v="Saturday"/>
    <n v="12"/>
    <d v="1899-12-30T04:20:00"/>
    <n v="4"/>
    <x v="0"/>
    <x v="2"/>
    <n v="23"/>
    <s v="Patrol"/>
    <s v="Unknown"/>
    <s v="Unknown"/>
    <b v="0"/>
    <s v="25-44"/>
    <s v="M"/>
    <s v="BLACK"/>
    <s v="25-44"/>
    <s v="M"/>
    <s v="ASIAN / PACIFIC ISLANDER"/>
    <n v="1000899.875"/>
    <n v="228610.03125"/>
    <n v="40.794150343000069"/>
    <n v="-73.939869537999982"/>
    <s v="POINT (-73.93986953799998 40.79415034300007)"/>
  </r>
  <r>
    <n v="252533395"/>
    <d v="2022-10-13T00:00:00"/>
    <x v="0"/>
    <s v="Thursday"/>
    <n v="10"/>
    <d v="1899-12-30T11:10:00"/>
    <n v="11"/>
    <x v="3"/>
    <x v="1"/>
    <n v="66"/>
    <s v="Patrol"/>
    <s v="STREET"/>
    <s v="Unknown"/>
    <b v="0"/>
    <s v="Unknown"/>
    <s v="Unknown"/>
    <s v="UNKNOWN"/>
    <s v="25-44"/>
    <s v="M"/>
    <s v="BLACK"/>
    <n v="990119"/>
    <n v="172123"/>
    <n v="40.639113999999999"/>
    <n v="-73.978849999999994"/>
    <s v="POINT (-73.97885 40.639114)"/>
  </r>
  <r>
    <n v="177934246"/>
    <d v="2018-04-07T00:00:00"/>
    <x v="3"/>
    <s v="Saturday"/>
    <n v="4"/>
    <d v="1899-12-30T22:15:00"/>
    <n v="22"/>
    <x v="0"/>
    <x v="2"/>
    <n v="7"/>
    <s v="Housing"/>
    <s v="Unknown"/>
    <s v="MULTI DWELL - PUBLIC HOUS"/>
    <b v="0"/>
    <s v="18-24"/>
    <s v="M"/>
    <s v="BLACK"/>
    <s v="18-24"/>
    <s v="M"/>
    <s v="BLACK"/>
    <n v="989963.1875"/>
    <n v="200170.53125"/>
    <n v="40.716104978000033"/>
    <n v="-73.979392127999972"/>
    <s v="POINT (-73.97939212799997 40.71610497800003)"/>
  </r>
  <r>
    <n v="248556618"/>
    <d v="2022-07-26T00:00:00"/>
    <x v="0"/>
    <s v="Tuesday"/>
    <n v="7"/>
    <d v="1899-12-30T00:46:00"/>
    <n v="0"/>
    <x v="1"/>
    <x v="1"/>
    <n v="47"/>
    <s v="Patrol"/>
    <s v="STREET"/>
    <s v="Unknown"/>
    <b v="1"/>
    <s v="25-44"/>
    <s v="M"/>
    <s v="BLACK"/>
    <s v="18-24"/>
    <s v="M"/>
    <s v="BLACK HISPANIC"/>
    <n v="1022370"/>
    <n v="260538"/>
    <n v="40.881709000000001"/>
    <n v="-73.862144999999998"/>
    <s v="POINT (-73.862145 40.881709)"/>
  </r>
  <r>
    <n v="252032642"/>
    <d v="2022-10-04T00:00:00"/>
    <x v="0"/>
    <s v="Tuesday"/>
    <n v="10"/>
    <d v="1899-12-30T18:47:00"/>
    <n v="18"/>
    <x v="2"/>
    <x v="1"/>
    <n v="113"/>
    <s v="Patrol"/>
    <s v="COMMERCIAL"/>
    <s v="Unknown"/>
    <b v="0"/>
    <s v="25-44"/>
    <s v="M"/>
    <s v="BLACK"/>
    <s v="25-44"/>
    <s v="M"/>
    <s v="BLACK"/>
    <n v="1049659"/>
    <n v="184319"/>
    <n v="40.672350000000002"/>
    <n v="-73.764200000000002"/>
    <s v="POINT (-73.7642 40.67235)"/>
  </r>
  <r>
    <n v="216103886"/>
    <d v="2020-08-03T00:00:00"/>
    <x v="4"/>
    <s v="Monday"/>
    <n v="8"/>
    <d v="1899-12-30T05:20:00"/>
    <n v="5"/>
    <x v="1"/>
    <x v="2"/>
    <n v="47"/>
    <s v="Patrol"/>
    <s v="Unknown"/>
    <s v="Unknown"/>
    <b v="0"/>
    <s v="Unknown"/>
    <s v="Unknown"/>
    <s v="UNKNOWN"/>
    <s v="45-64"/>
    <s v="M"/>
    <s v="BLACK"/>
    <n v="1020990"/>
    <n v="256795"/>
    <n v="40.871449204000044"/>
    <n v="-73.867158696999979"/>
    <s v="POINT (-73.86715869699998 40.871449204000044)"/>
  </r>
  <r>
    <n v="212944540"/>
    <d v="2020-05-11T00:00:00"/>
    <x v="4"/>
    <s v="Monday"/>
    <n v="5"/>
    <d v="1899-12-30T17:06:00"/>
    <n v="17"/>
    <x v="4"/>
    <x v="2"/>
    <n v="121"/>
    <s v="Patrol"/>
    <s v="Unknown"/>
    <s v="PVT HOUSE"/>
    <b v="0"/>
    <s v="45-64"/>
    <s v="M"/>
    <s v="WHITE HISPANIC"/>
    <s v="25-44"/>
    <s v="F"/>
    <s v="BLACK HISPANIC"/>
    <n v="938372.6875"/>
    <n v="169289.75"/>
    <n v="40.631227203000037"/>
    <n v="-74.165285395999945"/>
    <s v="POINT (-74.16528539599994 40.63122720300004)"/>
  </r>
  <r>
    <n v="215033756"/>
    <d v="2020-07-07T00:00:00"/>
    <x v="4"/>
    <s v="Tuesday"/>
    <n v="7"/>
    <d v="1899-12-30T15:55:00"/>
    <n v="15"/>
    <x v="2"/>
    <x v="2"/>
    <n v="103"/>
    <s v="Patrol"/>
    <s v="Unknown"/>
    <s v="Unknown"/>
    <b v="0"/>
    <s v="Unknown"/>
    <s v="Unknown"/>
    <s v="UNKNOWN"/>
    <s v="25-44"/>
    <s v="M"/>
    <s v="BLACK"/>
    <n v="1050455"/>
    <n v="199291"/>
    <n v="40.713445023000077"/>
    <n v="-73.761187785999937"/>
    <s v="POINT (-73.76118778599994 40.71344502300008)"/>
  </r>
  <r>
    <n v="186047193"/>
    <d v="2018-08-05T00:00:00"/>
    <x v="3"/>
    <s v="Sunday"/>
    <n v="8"/>
    <d v="1899-12-30T09:33:00"/>
    <n v="9"/>
    <x v="2"/>
    <x v="2"/>
    <n v="114"/>
    <s v="Housing"/>
    <s v="Unknown"/>
    <s v="MULTI DWELL - PUBLIC HOUS"/>
    <b v="0"/>
    <s v="18-24"/>
    <s v="M"/>
    <s v="BLACK"/>
    <s v="18-24"/>
    <s v="M"/>
    <s v="BLACK"/>
    <n v="1009077.0625"/>
    <n v="214329.359375"/>
    <n v="40.754934468000044"/>
    <n v="-73.910389965999968"/>
    <s v="POINT (-73.91038996599997 40.754934468000044)"/>
  </r>
  <r>
    <n v="197381384"/>
    <d v="2019-05-18T00:00:00"/>
    <x v="1"/>
    <s v="Saturday"/>
    <n v="5"/>
    <d v="1899-12-30T21:10:00"/>
    <n v="21"/>
    <x v="1"/>
    <x v="2"/>
    <n v="46"/>
    <s v="Patrol"/>
    <s v="Unknown"/>
    <s v="Unknown"/>
    <b v="0"/>
    <s v="Unknown"/>
    <s v="Unknown"/>
    <s v="UNKNOWN"/>
    <s v="18-24"/>
    <s v="M"/>
    <s v="WHITE HISPANIC"/>
    <n v="1011078"/>
    <n v="248752"/>
    <n v="40.84940928900005"/>
    <n v="-73.903030195999975"/>
    <s v="POINT (-73.90303019599997 40.84940928900005)"/>
  </r>
  <r>
    <n v="214513451"/>
    <d v="2020-06-23T00:00:00"/>
    <x v="4"/>
    <s v="Tuesday"/>
    <n v="6"/>
    <d v="1899-12-30T21:33:00"/>
    <n v="21"/>
    <x v="3"/>
    <x v="2"/>
    <n v="90"/>
    <s v="Housing"/>
    <s v="Unknown"/>
    <s v="MULTI DWELL - PUBLIC HOUS"/>
    <b v="1"/>
    <s v="Unknown"/>
    <s v="Unknown"/>
    <s v="UNKNOWN"/>
    <s v="25-44"/>
    <s v="M"/>
    <s v="WHITE HISPANIC"/>
    <n v="1000013.5"/>
    <n v="197753.984375"/>
    <n v="40.70945993600003"/>
    <n v="-73.943143056999986"/>
    <s v="POINT (-73.94314305699999 40.70945993600003)"/>
  </r>
  <r>
    <n v="250109554"/>
    <d v="2022-08-24T00:00:00"/>
    <x v="0"/>
    <s v="Wednesday"/>
    <n v="8"/>
    <d v="1899-12-30T21:03:00"/>
    <n v="21"/>
    <x v="0"/>
    <x v="1"/>
    <n v="33"/>
    <s v="Patrol"/>
    <s v="STREET"/>
    <s v="Unknown"/>
    <b v="0"/>
    <s v="25-44"/>
    <s v="M"/>
    <s v="BLACK"/>
    <s v="25-44"/>
    <s v="M"/>
    <s v="ASIAN / PACIFIC ISLANDER"/>
    <n v="1000149"/>
    <n v="243390"/>
    <n v="40.834710999999999"/>
    <n v="-73.942543000000001"/>
    <s v="POINT (-73.942543 40.834711)"/>
  </r>
  <r>
    <n v="245603728"/>
    <d v="2022-05-24T00:00:00"/>
    <x v="0"/>
    <s v="Tuesday"/>
    <n v="5"/>
    <d v="1899-12-30T21:00:00"/>
    <n v="21"/>
    <x v="1"/>
    <x v="1"/>
    <n v="48"/>
    <s v="Patrol"/>
    <s v="STREET"/>
    <s v="Unknown"/>
    <b v="0"/>
    <s v="&lt;18"/>
    <s v="M"/>
    <s v="BLACK"/>
    <s v="25-44"/>
    <s v="F"/>
    <s v="WHITE HISPANIC"/>
    <n v="1014085"/>
    <n v="250720"/>
    <n v="40.854793000000001"/>
    <n v="-73.892150000000001"/>
    <s v="POINT (-73.89215 40.854793)"/>
  </r>
  <r>
    <n v="199582060"/>
    <d v="2019-07-10T00:00:00"/>
    <x v="1"/>
    <s v="Wednesday"/>
    <n v="7"/>
    <d v="1899-12-30T02:56:00"/>
    <n v="2"/>
    <x v="3"/>
    <x v="2"/>
    <n v="69"/>
    <s v="Patrol"/>
    <s v="Unknown"/>
    <s v="Unknown"/>
    <b v="1"/>
    <s v="25-44"/>
    <s v="M"/>
    <s v="BLACK"/>
    <s v="25-44"/>
    <s v="M"/>
    <s v="BLACK"/>
    <n v="1012579.3125"/>
    <n v="175844.984375"/>
    <n v="40.64929341800007"/>
    <n v="-73.897910741999965"/>
    <s v="POINT (-73.89791074199997 40.64929341800007)"/>
  </r>
  <r>
    <n v="216973174"/>
    <d v="2020-08-24T00:00:00"/>
    <x v="4"/>
    <s v="Monday"/>
    <n v="8"/>
    <d v="1899-12-30T21:17:00"/>
    <n v="21"/>
    <x v="2"/>
    <x v="2"/>
    <n v="103"/>
    <s v="Patrol"/>
    <s v="Unknown"/>
    <s v="Unknown"/>
    <b v="0"/>
    <s v="Unknown"/>
    <s v="Unknown"/>
    <s v="UNKNOWN"/>
    <s v="45-64"/>
    <s v="F"/>
    <s v="BLACK"/>
    <n v="1044949.8125"/>
    <n v="195558.34375"/>
    <n v="40.70323927700008"/>
    <n v="-73.781079576999957"/>
    <s v="POINT (-73.78107957699996 40.70323927700008)"/>
  </r>
  <r>
    <n v="216646419"/>
    <d v="2020-08-14T00:00:00"/>
    <x v="4"/>
    <s v="Friday"/>
    <n v="8"/>
    <d v="1899-12-30T21:48:00"/>
    <n v="21"/>
    <x v="3"/>
    <x v="2"/>
    <n v="70"/>
    <s v="Patrol"/>
    <s v="Unknown"/>
    <s v="MULTI DWELL - APT BUILD"/>
    <b v="0"/>
    <s v="Unknown"/>
    <s v="Unknown"/>
    <s v="UNKNOWN"/>
    <s v="25-44"/>
    <s v="M"/>
    <s v="BLACK"/>
    <n v="996266.75"/>
    <n v="171693.609375"/>
    <n v="40.637935943000059"/>
    <n v="-73.956703906999962"/>
    <s v="POINT (-73.95670390699996 40.63793594300006)"/>
  </r>
  <r>
    <n v="217496598"/>
    <d v="2020-09-05T00:00:00"/>
    <x v="4"/>
    <s v="Saturday"/>
    <n v="9"/>
    <d v="1899-12-30T06:00:00"/>
    <n v="6"/>
    <x v="3"/>
    <x v="2"/>
    <n v="72"/>
    <s v="Patrol"/>
    <s v="Unknown"/>
    <s v="Unknown"/>
    <b v="0"/>
    <s v="25-44"/>
    <s v="M"/>
    <s v="WHITE HISPANIC"/>
    <s v="25-44"/>
    <s v="M"/>
    <s v="WHITE HISPANIC"/>
    <n v="979857.3125"/>
    <n v="175516.0625"/>
    <n v="40.648434817000066"/>
    <n v="-74.015831218999949"/>
    <s v="POINT (-74.01583121899995 40.648434817000066)"/>
  </r>
  <r>
    <n v="196276907"/>
    <d v="2019-04-20T00:00:00"/>
    <x v="1"/>
    <s v="Saturday"/>
    <n v="4"/>
    <d v="1899-12-30T01:22:00"/>
    <n v="1"/>
    <x v="1"/>
    <x v="2"/>
    <n v="40"/>
    <s v="Patrol"/>
    <s v="Unknown"/>
    <s v="Unknown"/>
    <b v="0"/>
    <s v="Unknown"/>
    <s v="Unknown"/>
    <s v="UNKNOWN"/>
    <s v="25-44"/>
    <s v="M"/>
    <s v="BLACK"/>
    <n v="1010089"/>
    <n v="237011"/>
    <n v="40.817186588000027"/>
    <n v="-73.906650210999942"/>
    <s v="POINT (-73.90665021099994 40.81718658800003)"/>
  </r>
  <r>
    <n v="243330034"/>
    <d v="2022-04-10T00:00:00"/>
    <x v="0"/>
    <s v="Sunday"/>
    <n v="4"/>
    <d v="1899-12-30T01:23:00"/>
    <n v="1"/>
    <x v="0"/>
    <x v="1"/>
    <n v="5"/>
    <s v="Patrol"/>
    <s v="STREET"/>
    <s v="Unknown"/>
    <b v="0"/>
    <s v="Unknown"/>
    <s v="Unknown"/>
    <s v="UNKNOWN"/>
    <s v="25-44"/>
    <s v="M"/>
    <s v="BLACK"/>
    <n v="984990"/>
    <n v="200136"/>
    <n v="40.716012011995502"/>
    <n v="-73.997332030100793"/>
    <s v="POINT (-73.9973320301008 40.7160120119955)"/>
  </r>
  <r>
    <n v="242116699"/>
    <d v="2022-03-15T00:00:00"/>
    <x v="0"/>
    <s v="Tuesday"/>
    <n v="3"/>
    <d v="1899-12-30T01:06:00"/>
    <n v="1"/>
    <x v="1"/>
    <x v="1"/>
    <n v="46"/>
    <s v="Patrol"/>
    <s v="STREET"/>
    <s v="MULTI DWELL - APT BUILD"/>
    <b v="1"/>
    <s v="25-44"/>
    <s v="M"/>
    <s v="WHITE HISPANIC"/>
    <s v="18-24"/>
    <s v="M"/>
    <s v="WHITE HISPANIC"/>
    <n v="1009397"/>
    <n v="247739"/>
    <n v="40.846626000000001"/>
    <n v="-73.909105999999994"/>
    <s v="POINT (-73.909106 40.846626)"/>
  </r>
  <r>
    <n v="215223442"/>
    <d v="2020-07-12T00:00:00"/>
    <x v="4"/>
    <s v="Sunday"/>
    <n v="7"/>
    <d v="1899-12-30T23:30:00"/>
    <n v="23"/>
    <x v="3"/>
    <x v="2"/>
    <n v="79"/>
    <s v="Patrol"/>
    <s v="Unknown"/>
    <s v="Unknown"/>
    <b v="1"/>
    <s v="25-44"/>
    <s v="M"/>
    <s v="BLACK"/>
    <s v="&lt;18"/>
    <s v="M"/>
    <s v="BLACK"/>
    <n v="1000869"/>
    <n v="189183.984375"/>
    <n v="40.685935717000064"/>
    <n v="-73.940078443999937"/>
    <s v="POINT (-73.94007844399994 40.68593571700006)"/>
  </r>
  <r>
    <n v="253696272"/>
    <d v="2022-11-05T00:00:00"/>
    <x v="0"/>
    <s v="Saturday"/>
    <n v="11"/>
    <d v="1899-12-30T19:50:00"/>
    <n v="19"/>
    <x v="3"/>
    <x v="0"/>
    <n v="77"/>
    <s v="Patrol"/>
    <s v="DWELLING"/>
    <s v="MULTI DWELL - APT BUILD"/>
    <b v="0"/>
    <s v="25-44"/>
    <s v="M"/>
    <s v="BLACK"/>
    <s v="25-44"/>
    <s v="M"/>
    <s v="BLACK HISPANIC"/>
    <n v="1004579"/>
    <n v="183837"/>
    <n v="40.671244999999999"/>
    <n v="-73.926713000000007"/>
    <s v="POINT (-73.926713 40.671245)"/>
  </r>
  <r>
    <n v="227647476"/>
    <d v="2021-05-02T00:00:00"/>
    <x v="2"/>
    <s v="Sunday"/>
    <n v="5"/>
    <d v="1899-12-30T18:18:00"/>
    <n v="18"/>
    <x v="0"/>
    <x v="2"/>
    <n v="23"/>
    <s v="Housing"/>
    <s v="Unknown"/>
    <s v="MULTI DWELL - PUBLIC HOUS"/>
    <b v="0"/>
    <s v="18-24"/>
    <s v="M"/>
    <s v="BLACK"/>
    <s v="25-44"/>
    <s v="M"/>
    <s v="BLACK"/>
    <n v="999876"/>
    <n v="225984"/>
    <n v="40.786944463000047"/>
    <n v="-73.943573425999944"/>
    <s v="POINT (-73.94357342599994 40.78694446300005)"/>
  </r>
  <r>
    <n v="236054427"/>
    <d v="2021-11-08T00:00:00"/>
    <x v="2"/>
    <s v="Monday"/>
    <n v="11"/>
    <d v="1899-12-30T22:20:00"/>
    <n v="22"/>
    <x v="3"/>
    <x v="2"/>
    <n v="60"/>
    <s v="Housing"/>
    <s v="Unknown"/>
    <s v="MULTI DWELL - PUBLIC HOUS"/>
    <b v="0"/>
    <s v="Unknown"/>
    <s v="Unknown"/>
    <s v="UNKNOWN"/>
    <s v="45-64"/>
    <s v="M"/>
    <s v="BLACK"/>
    <n v="984688"/>
    <n v="150503"/>
    <n v="40.579780195000069"/>
    <n v="-73.998424654999951"/>
    <s v="POINT (-73.99842465499995 40.57978019500007)"/>
  </r>
  <r>
    <n v="241569061"/>
    <d v="2022-03-03T00:00:00"/>
    <x v="0"/>
    <s v="Thursday"/>
    <n v="3"/>
    <d v="1899-12-30T16:00:00"/>
    <n v="16"/>
    <x v="2"/>
    <x v="1"/>
    <n v="105"/>
    <s v="Patrol"/>
    <s v="PARKING LOT"/>
    <s v="COMMERCIAL BLDG"/>
    <b v="0"/>
    <s v="&lt;18"/>
    <s v="M"/>
    <s v="BLACK"/>
    <s v="18-24"/>
    <s v="M"/>
    <s v="ASIAN / PACIFIC ISLANDER"/>
    <n v="1055213"/>
    <n v="193057"/>
    <n v="40.696289999999998"/>
    <n v="-73.744088000000005"/>
    <s v="POINT (-73.744088 40.69629)"/>
  </r>
  <r>
    <n v="216796482"/>
    <d v="2020-08-19T00:00:00"/>
    <x v="4"/>
    <s v="Wednesday"/>
    <n v="8"/>
    <d v="1899-12-30T23:10:00"/>
    <n v="23"/>
    <x v="2"/>
    <x v="2"/>
    <n v="103"/>
    <s v="Patrol"/>
    <s v="Unknown"/>
    <s v="Unknown"/>
    <b v="0"/>
    <s v="Unknown"/>
    <s v="Unknown"/>
    <s v="UNKNOWN"/>
    <s v="&lt;18"/>
    <s v="M"/>
    <s v="BLACK"/>
    <n v="1037559"/>
    <n v="194576"/>
    <n v="40.700590590000047"/>
    <n v="-73.807743199999948"/>
    <s v="POINT (-73.80774319999995 40.70059059000005)"/>
  </r>
  <r>
    <n v="193694863"/>
    <d v="2019-02-17T00:00:00"/>
    <x v="1"/>
    <s v="Sunday"/>
    <n v="2"/>
    <d v="1899-12-30T03:00:00"/>
    <n v="3"/>
    <x v="2"/>
    <x v="2"/>
    <n v="114"/>
    <s v="Housing"/>
    <s v="Unknown"/>
    <s v="MULTI DWELL - PUBLIC HOUS"/>
    <b v="0"/>
    <s v="18-24"/>
    <s v="M"/>
    <s v="BLACK"/>
    <s v="25-44"/>
    <s v="M"/>
    <s v="BLACK"/>
    <n v="999484"/>
    <n v="214809.625"/>
    <n v="40.756274405000056"/>
    <n v="-73.945014329999935"/>
    <s v="POINT (-73.94501432999994 40.756274405000056)"/>
  </r>
  <r>
    <n v="211362214"/>
    <d v="2020-03-20T00:00:00"/>
    <x v="4"/>
    <s v="Friday"/>
    <n v="3"/>
    <d v="1899-12-30T19:04:00"/>
    <n v="19"/>
    <x v="2"/>
    <x v="2"/>
    <n v="113"/>
    <s v="Patrol"/>
    <s v="Unknown"/>
    <s v="Unknown"/>
    <b v="0"/>
    <s v="25-44"/>
    <s v="M"/>
    <s v="BLACK"/>
    <s v="25-44"/>
    <s v="M"/>
    <s v="ASIAN / PACIFIC ISLANDER"/>
    <n v="1041589.3125"/>
    <n v="187579.28125"/>
    <n v="40.681361063000054"/>
    <n v="-73.793267531999959"/>
    <s v="POINT (-73.79326753199996 40.681361063000054)"/>
  </r>
  <r>
    <n v="217257026"/>
    <d v="2020-08-31T00:00:00"/>
    <x v="4"/>
    <s v="Monday"/>
    <n v="8"/>
    <d v="1899-12-30T22:55:00"/>
    <n v="22"/>
    <x v="1"/>
    <x v="2"/>
    <n v="40"/>
    <s v="Patrol"/>
    <s v="Unknown"/>
    <s v="Unknown"/>
    <b v="0"/>
    <s v="Unknown"/>
    <s v="Unknown"/>
    <s v="UNKNOWN"/>
    <s v="18-24"/>
    <s v="M"/>
    <s v="BLACK HISPANIC"/>
    <n v="1009301.75"/>
    <n v="235140.125"/>
    <n v="40.812053828000046"/>
    <n v="-73.909501371999966"/>
    <s v="POINT (-73.90950137199997 40.812053828000046)"/>
  </r>
  <r>
    <n v="251315304"/>
    <d v="2022-09-19T00:00:00"/>
    <x v="0"/>
    <s v="Monday"/>
    <n v="9"/>
    <d v="1899-12-30T20:00:00"/>
    <n v="20"/>
    <x v="3"/>
    <x v="1"/>
    <n v="90"/>
    <s v="Patrol"/>
    <s v="STREET"/>
    <s v="Unknown"/>
    <b v="0"/>
    <s v="&lt;18"/>
    <s v="M"/>
    <s v="WHITE HISPANIC"/>
    <s v="25-44"/>
    <s v="M"/>
    <s v="BLACK"/>
    <n v="999851"/>
    <n v="194669"/>
    <n v="40.700985000000003"/>
    <n v="-73.943732999999995"/>
    <s v="POINT (-73.943733 40.700985)"/>
  </r>
  <r>
    <n v="243566884"/>
    <d v="2022-04-12T00:00:00"/>
    <x v="0"/>
    <s v="Tuesday"/>
    <n v="4"/>
    <d v="1899-12-30T22:08:00"/>
    <n v="22"/>
    <x v="1"/>
    <x v="1"/>
    <n v="49"/>
    <s v="Patrol"/>
    <s v="STREET"/>
    <s v="Unknown"/>
    <b v="1"/>
    <s v="18-24"/>
    <s v="M"/>
    <s v="BLACK HISPANIC"/>
    <s v="18-24"/>
    <s v="M"/>
    <s v="BLACK"/>
    <n v="1020669"/>
    <n v="255027"/>
    <n v="40.866589619999999"/>
    <n v="-73.868327539999996"/>
    <s v="POINT (-73.86832754 40.86658962)"/>
  </r>
  <r>
    <n v="232265325"/>
    <d v="2021-08-13T00:00:00"/>
    <x v="2"/>
    <s v="Friday"/>
    <n v="8"/>
    <d v="1899-12-30T17:45:00"/>
    <n v="17"/>
    <x v="2"/>
    <x v="2"/>
    <n v="113"/>
    <s v="Patrol"/>
    <s v="Unknown"/>
    <s v="Unknown"/>
    <b v="0"/>
    <s v="25-44"/>
    <s v="M"/>
    <s v="BLACK"/>
    <s v="18-24"/>
    <s v="F"/>
    <s v="BLACK"/>
    <n v="1051659"/>
    <n v="184089"/>
    <n v="40.67171010800007"/>
    <n v="-73.756996876999949"/>
    <s v="POINT (-73.75699687699995 40.67171010800007)"/>
  </r>
  <r>
    <n v="183690691"/>
    <d v="2018-06-09T00:00:00"/>
    <x v="3"/>
    <s v="Saturday"/>
    <n v="6"/>
    <d v="1899-12-30T22:20:00"/>
    <n v="22"/>
    <x v="1"/>
    <x v="2"/>
    <n v="48"/>
    <s v="Patrol"/>
    <s v="Unknown"/>
    <s v="Unknown"/>
    <b v="0"/>
    <s v="18-24"/>
    <s v="M"/>
    <s v="BLACK"/>
    <s v="25-44"/>
    <s v="F"/>
    <s v="WHITE HISPANIC"/>
    <n v="1016598.5"/>
    <n v="249443.34375"/>
    <n v="40.851288323000063"/>
    <n v="-73.883072736999964"/>
    <s v="POINT (-73.88307273699996 40.85128832300006)"/>
  </r>
  <r>
    <n v="240863021"/>
    <d v="2022-02-17T00:00:00"/>
    <x v="0"/>
    <s v="Thursday"/>
    <n v="2"/>
    <d v="1899-12-30T15:50:00"/>
    <n v="15"/>
    <x v="2"/>
    <x v="1"/>
    <n v="106"/>
    <s v="Patrol"/>
    <s v="STREET"/>
    <s v="PVT HOUSE"/>
    <b v="0"/>
    <s v="25-44"/>
    <s v="M"/>
    <s v="BLACK HISPANIC"/>
    <s v="25-44"/>
    <s v="M"/>
    <s v="ASIAN / PACIFIC ISLANDER"/>
    <n v="1033433"/>
    <n v="186099"/>
    <n v="40.677340000000001"/>
    <n v="-73.822681000000003"/>
    <s v="POINT (-73.822681 40.67734)"/>
  </r>
  <r>
    <n v="232887623"/>
    <d v="2021-08-27T00:00:00"/>
    <x v="2"/>
    <s v="Friday"/>
    <n v="8"/>
    <d v="1899-12-30T01:50:00"/>
    <n v="1"/>
    <x v="0"/>
    <x v="2"/>
    <n v="34"/>
    <s v="Patrol"/>
    <s v="Unknown"/>
    <s v="Unknown"/>
    <b v="1"/>
    <s v="25-44"/>
    <s v="M"/>
    <s v="BLACK"/>
    <s v="25-44"/>
    <s v="M"/>
    <s v="BLACK"/>
    <n v="1007258"/>
    <n v="255280"/>
    <n v="40.86733746700002"/>
    <n v="-73.916815377999967"/>
    <s v="POINT (-73.91681537799997 40.86733746700002)"/>
  </r>
  <r>
    <n v="254051613"/>
    <d v="2022-11-12T00:00:00"/>
    <x v="0"/>
    <s v="Saturday"/>
    <n v="11"/>
    <d v="1899-12-30T12:20:00"/>
    <n v="12"/>
    <x v="3"/>
    <x v="1"/>
    <n v="84"/>
    <s v="Patrol"/>
    <s v="STREET"/>
    <s v="Unknown"/>
    <b v="0"/>
    <s v="25-44"/>
    <s v="M"/>
    <s v="BLACK"/>
    <s v="18-24"/>
    <s v="M"/>
    <s v="BLACK"/>
    <n v="987857"/>
    <n v="188391"/>
    <n v="40.683765770000001"/>
    <n v="-73.986994690000003"/>
    <s v="POINT (-73.98699469 40.68376577)"/>
  </r>
  <r>
    <n v="174146094"/>
    <d v="2018-01-28T00:00:00"/>
    <x v="3"/>
    <s v="Sunday"/>
    <n v="1"/>
    <d v="1899-12-30T05:10:00"/>
    <n v="5"/>
    <x v="2"/>
    <x v="2"/>
    <n v="106"/>
    <s v="Patrol"/>
    <s v="Unknown"/>
    <s v="Unknown"/>
    <b v="1"/>
    <s v="45-64"/>
    <s v="M"/>
    <s v="BLACK"/>
    <s v="45-64"/>
    <s v="F"/>
    <s v="BLACK"/>
    <n v="1038556"/>
    <n v="182291"/>
    <n v="40.666865082000072"/>
    <n v="-73.804246551999938"/>
    <s v="POINT (-73.80424655199994 40.66686508200007)"/>
  </r>
  <r>
    <n v="246768855"/>
    <d v="2022-06-16T00:00:00"/>
    <x v="0"/>
    <s v="Thursday"/>
    <n v="6"/>
    <d v="1899-12-30T11:55:00"/>
    <n v="11"/>
    <x v="1"/>
    <x v="1"/>
    <n v="40"/>
    <s v="Housing"/>
    <s v="HOUSING"/>
    <s v="MULTI DWELL - PUBLIC HOUS"/>
    <b v="0"/>
    <s v="18-24"/>
    <s v="M"/>
    <s v="BLACK"/>
    <s v="18-24"/>
    <s v="M"/>
    <s v="WHITE HISPANIC"/>
    <n v="1004887"/>
    <n v="234134"/>
    <n v="40.809297999999998"/>
    <n v="-73.925449"/>
    <s v="POINT (-73.925449 40.809298)"/>
  </r>
  <r>
    <n v="220426871"/>
    <d v="2020-11-12T00:00:00"/>
    <x v="4"/>
    <s v="Thursday"/>
    <n v="11"/>
    <d v="1899-12-30T08:44:00"/>
    <n v="8"/>
    <x v="2"/>
    <x v="2"/>
    <n v="113"/>
    <s v="Patrol"/>
    <s v="Unknown"/>
    <s v="Unknown"/>
    <b v="0"/>
    <s v="25-44"/>
    <s v="M"/>
    <s v="BLACK"/>
    <s v="25-44"/>
    <s v="M"/>
    <s v="BLACK"/>
    <n v="1046315"/>
    <n v="187088"/>
    <n v="40.67998073800004"/>
    <n v="-73.776233906999948"/>
    <s v="POINT (-73.77623390699995 40.67998073800004)"/>
  </r>
  <r>
    <n v="247290300"/>
    <d v="2022-06-28T00:00:00"/>
    <x v="0"/>
    <s v="Tuesday"/>
    <n v="6"/>
    <d v="1899-12-30T20:35:00"/>
    <n v="20"/>
    <x v="1"/>
    <x v="0"/>
    <n v="43"/>
    <s v="Patrol"/>
    <s v="DWELLING"/>
    <s v="MULTI DWELL - APT BUILD"/>
    <b v="0"/>
    <s v="25-44"/>
    <s v="M"/>
    <s v="WHITE HISPANIC"/>
    <s v="25-44"/>
    <s v="M"/>
    <s v="WHITE HISPANIC"/>
    <n v="1022756"/>
    <n v="239762"/>
    <n v="40.824683999999998"/>
    <n v="-73.860867999999996"/>
    <s v="POINT (-73.860868 40.824684)"/>
  </r>
  <r>
    <n v="243788459"/>
    <d v="2022-04-17T00:00:00"/>
    <x v="0"/>
    <s v="Sunday"/>
    <n v="4"/>
    <d v="1899-12-30T19:51:00"/>
    <n v="19"/>
    <x v="2"/>
    <x v="0"/>
    <n v="103"/>
    <s v="Patrol"/>
    <s v="HOUSING"/>
    <s v="Unknown"/>
    <b v="0"/>
    <s v="Unknown"/>
    <s v="Unknown"/>
    <s v="UNKNOWN"/>
    <s v="&lt;18"/>
    <s v="M"/>
    <s v="BLACK"/>
    <n v="1041197"/>
    <n v="192977"/>
    <n v="40.696171"/>
    <n v="-73.794633000000005"/>
    <s v="POINT (-73.794633 40.696171)"/>
  </r>
  <r>
    <n v="252648397"/>
    <d v="2022-10-15T00:00:00"/>
    <x v="0"/>
    <s v="Saturday"/>
    <n v="10"/>
    <d v="1899-12-30T08:09:00"/>
    <n v="8"/>
    <x v="1"/>
    <x v="1"/>
    <n v="41"/>
    <s v="Patrol"/>
    <s v="STREET"/>
    <s v="Unknown"/>
    <b v="1"/>
    <s v="18-24"/>
    <s v="M"/>
    <s v="WHITE HISPANIC"/>
    <s v="25-44"/>
    <s v="M"/>
    <s v="BLACK"/>
    <n v="1013070"/>
    <n v="238702"/>
    <n v="40.821812000000001"/>
    <n v="-73.895871"/>
    <s v="POINT (-73.895871 40.821812)"/>
  </r>
  <r>
    <n v="199408422"/>
    <d v="2019-07-05T00:00:00"/>
    <x v="1"/>
    <s v="Friday"/>
    <n v="7"/>
    <d v="1899-12-30T23:12:00"/>
    <n v="23"/>
    <x v="2"/>
    <x v="2"/>
    <n v="105"/>
    <s v="Patrol"/>
    <s v="Unknown"/>
    <s v="Unknown"/>
    <b v="1"/>
    <s v="Unknown"/>
    <s v="Unknown"/>
    <s v="UNKNOWN"/>
    <s v="25-44"/>
    <s v="M"/>
    <s v="BLACK"/>
    <n v="1053875.75"/>
    <n v="181365.390625"/>
    <n v="40.664217280000059"/>
    <n v="-73.749033826999948"/>
    <s v="POINT (-73.74903382699995 40.66421728000006)"/>
  </r>
  <r>
    <n v="247725967"/>
    <d v="2022-07-07T00:00:00"/>
    <x v="0"/>
    <s v="Thursday"/>
    <n v="7"/>
    <d v="1899-12-30T23:28:00"/>
    <n v="23"/>
    <x v="3"/>
    <x v="1"/>
    <n v="67"/>
    <s v="Patrol"/>
    <s v="STREET"/>
    <s v="MULTI DWELL - APT BUILD"/>
    <b v="0"/>
    <s v="18-24"/>
    <s v="M"/>
    <s v="BLACK"/>
    <s v="25-44"/>
    <s v="M"/>
    <s v="BLACK"/>
    <n v="997629"/>
    <n v="172368"/>
    <n v="40.639778999999997"/>
    <n v="-73.951791999999998"/>
    <s v="POINT (-73.951792 40.639779)"/>
  </r>
  <r>
    <n v="230741370"/>
    <d v="2021-07-11T00:00:00"/>
    <x v="2"/>
    <s v="Sunday"/>
    <n v="7"/>
    <d v="1899-12-30T23:36:00"/>
    <n v="23"/>
    <x v="1"/>
    <x v="2"/>
    <n v="46"/>
    <s v="Patrol"/>
    <s v="Unknown"/>
    <s v="Unknown"/>
    <b v="1"/>
    <s v="18-24"/>
    <s v="M"/>
    <s v="BLACK"/>
    <s v="&lt;18"/>
    <s v="M"/>
    <s v="BLACK HISPANIC"/>
    <n v="1011780"/>
    <n v="248719"/>
    <n v="40.84931655400004"/>
    <n v="-73.900492916999951"/>
    <s v="POINT (-73.90049291699995 40.84931655400004)"/>
  </r>
  <r>
    <n v="247366022"/>
    <d v="2022-06-30T00:00:00"/>
    <x v="0"/>
    <s v="Thursday"/>
    <n v="6"/>
    <d v="1899-12-30T03:38:00"/>
    <n v="3"/>
    <x v="0"/>
    <x v="1"/>
    <n v="32"/>
    <s v="Housing"/>
    <s v="HOUSING"/>
    <s v="MULTI DWELL - PUBLIC HOUS"/>
    <b v="0"/>
    <s v="18-24"/>
    <s v="M"/>
    <s v="BLACK"/>
    <s v="25-44"/>
    <s v="M"/>
    <s v="BLACK"/>
    <n v="998922"/>
    <n v="235604"/>
    <n v="40.813343000000003"/>
    <n v="-73.946995000000001"/>
    <s v="POINT (-73.946995 40.813343)"/>
  </r>
  <r>
    <n v="217509096"/>
    <d v="2020-09-06T00:00:00"/>
    <x v="4"/>
    <s v="Sunday"/>
    <n v="9"/>
    <d v="1899-12-30T04:00:00"/>
    <n v="4"/>
    <x v="3"/>
    <x v="2"/>
    <n v="73"/>
    <s v="Patrol"/>
    <s v="Unknown"/>
    <s v="Unknown"/>
    <b v="0"/>
    <s v="Unknown"/>
    <s v="Unknown"/>
    <s v="UNKNOWN"/>
    <s v="25-44"/>
    <s v="M"/>
    <s v="BLACK"/>
    <n v="1008000"/>
    <n v="181540"/>
    <n v="40.664938447000054"/>
    <n v="-73.91439319999995"/>
    <s v="POINT (-73.91439319999995 40.664938447000054)"/>
  </r>
  <r>
    <n v="199188161"/>
    <d v="2019-07-02T00:00:00"/>
    <x v="1"/>
    <s v="Tuesday"/>
    <n v="7"/>
    <d v="1899-12-30T05:10:00"/>
    <n v="5"/>
    <x v="3"/>
    <x v="2"/>
    <n v="77"/>
    <s v="Patrol"/>
    <s v="Unknown"/>
    <s v="Unknown"/>
    <b v="0"/>
    <s v="Unknown"/>
    <s v="Unknown"/>
    <s v="UNKNOWN"/>
    <s v="45-64"/>
    <s v="M"/>
    <s v="BLACK"/>
    <n v="1004161"/>
    <n v="181456"/>
    <n v="40.664717351000036"/>
    <n v="-73.928231338999979"/>
    <s v="POINT (-73.92823133899998 40.664717351000036)"/>
  </r>
  <r>
    <n v="244102489"/>
    <d v="2022-04-24T00:00:00"/>
    <x v="0"/>
    <s v="Sunday"/>
    <n v="4"/>
    <d v="1899-12-30T19:29:00"/>
    <n v="19"/>
    <x v="0"/>
    <x v="1"/>
    <n v="25"/>
    <s v="Patrol"/>
    <s v="STREET"/>
    <s v="Unknown"/>
    <b v="0"/>
    <s v="18-24"/>
    <s v="M"/>
    <s v="BLACK"/>
    <s v="25-44"/>
    <s v="F"/>
    <s v="WHITE HISPANIC"/>
    <n v="1001511"/>
    <n v="234333"/>
    <n v="40.809849999999997"/>
    <n v="-73.937644000000006"/>
    <s v="POINT (-73.937644 40.80985)"/>
  </r>
  <r>
    <n v="247880313"/>
    <d v="2022-07-11T00:00:00"/>
    <x v="0"/>
    <s v="Monday"/>
    <n v="7"/>
    <d v="1899-12-30T15:33:00"/>
    <n v="15"/>
    <x v="3"/>
    <x v="1"/>
    <n v="73"/>
    <s v="Housing"/>
    <s v="HOUSING"/>
    <s v="MULTI DWELL - PUBLIC HOUS"/>
    <b v="0"/>
    <s v="Unknown"/>
    <s v="Unknown"/>
    <s v="UNKNOWN"/>
    <s v="25-44"/>
    <s v="M"/>
    <s v="BLACK"/>
    <n v="1010534"/>
    <n v="183092"/>
    <n v="40.669184999999999"/>
    <n v="-73.905248999999998"/>
    <s v="POINT (-73.905249 40.669185)"/>
  </r>
  <r>
    <n v="240208841"/>
    <d v="2022-02-05T00:00:00"/>
    <x v="0"/>
    <s v="Saturday"/>
    <n v="2"/>
    <d v="1899-12-30T19:00:00"/>
    <n v="19"/>
    <x v="3"/>
    <x v="1"/>
    <n v="83"/>
    <s v="Patrol"/>
    <s v="STREET"/>
    <s v="Unknown"/>
    <b v="0"/>
    <s v="25-44"/>
    <s v="M"/>
    <s v="WHITE HISPANIC"/>
    <s v="45-64"/>
    <s v="M"/>
    <s v="BLACK HISPANIC"/>
    <n v="1006423"/>
    <n v="195590"/>
    <n v="40.703499000000001"/>
    <n v="-73.920029"/>
    <s v="POINT (-73.920029 40.703499)"/>
  </r>
  <r>
    <n v="183436386"/>
    <d v="2018-06-02T00:00:00"/>
    <x v="3"/>
    <s v="Saturday"/>
    <n v="6"/>
    <d v="1899-12-30T21:04:00"/>
    <n v="21"/>
    <x v="1"/>
    <x v="2"/>
    <n v="48"/>
    <s v="Patrol"/>
    <s v="Unknown"/>
    <s v="Unknown"/>
    <b v="1"/>
    <s v="&lt;18"/>
    <s v="M"/>
    <s v="WHITE HISPANIC"/>
    <s v="&lt;18"/>
    <s v="F"/>
    <s v="BLACK"/>
    <n v="1017691.375"/>
    <n v="246916.3125"/>
    <n v="40.844348302000071"/>
    <n v="-73.879134976999978"/>
    <s v="POINT (-73.87913497699998 40.84434830200007)"/>
  </r>
  <r>
    <n v="179691037"/>
    <d v="2018-05-02T00:00:00"/>
    <x v="3"/>
    <s v="Wednesday"/>
    <n v="5"/>
    <d v="1899-12-30T23:34:00"/>
    <n v="23"/>
    <x v="2"/>
    <x v="2"/>
    <n v="100"/>
    <s v="Patrol"/>
    <s v="Unknown"/>
    <s v="Unknown"/>
    <b v="0"/>
    <s v="Unknown"/>
    <s v="Unknown"/>
    <s v="UNKNOWN"/>
    <s v="18-24"/>
    <s v="M"/>
    <s v="BLACK"/>
    <n v="1040736.4375"/>
    <n v="157091.5"/>
    <n v="40.597684325000046"/>
    <n v="-73.796597753999947"/>
    <s v="POINT (-73.79659775399995 40.597684325000046)"/>
  </r>
  <r>
    <n v="233468973"/>
    <d v="2021-09-13T00:00:00"/>
    <x v="2"/>
    <s v="Monday"/>
    <n v="9"/>
    <d v="1899-12-30T01:30:00"/>
    <n v="1"/>
    <x v="3"/>
    <x v="2"/>
    <n v="90"/>
    <s v="Patrol"/>
    <s v="Unknown"/>
    <s v="Unknown"/>
    <b v="0"/>
    <s v="Unknown"/>
    <s v="Unknown"/>
    <s v="UNKNOWN"/>
    <s v="45-64"/>
    <s v="M"/>
    <s v="WHITE HISPANIC"/>
    <n v="999619"/>
    <n v="196139"/>
    <n v="40.705027880000046"/>
    <n v="-73.94456968999998"/>
    <s v="POINT (-73.94456968999998 40.705027880000046)"/>
  </r>
  <r>
    <n v="194817576"/>
    <d v="2019-03-17T00:00:00"/>
    <x v="1"/>
    <s v="Sunday"/>
    <n v="3"/>
    <d v="1899-12-30T06:30:00"/>
    <n v="6"/>
    <x v="1"/>
    <x v="2"/>
    <n v="47"/>
    <s v="Patrol"/>
    <s v="Unknown"/>
    <s v="Unknown"/>
    <b v="0"/>
    <s v="25-44"/>
    <s v="M"/>
    <s v="BLACK"/>
    <s v="25-44"/>
    <s v="M"/>
    <s v="BLACK"/>
    <n v="1025736.625"/>
    <n v="261091.65625"/>
    <n v="40.883221149000065"/>
    <n v="-73.84996949799995"/>
    <s v="POINT (-73.84996949799995 40.883221149000065)"/>
  </r>
  <r>
    <n v="190950370"/>
    <d v="2018-12-08T00:00:00"/>
    <x v="3"/>
    <s v="Saturday"/>
    <n v="12"/>
    <d v="1899-12-30T03:47:00"/>
    <n v="3"/>
    <x v="2"/>
    <x v="2"/>
    <n v="102"/>
    <s v="Patrol"/>
    <s v="Unknown"/>
    <s v="BAR/NIGHT CLUB"/>
    <b v="0"/>
    <s v="18-24"/>
    <s v="M"/>
    <s v="BLACK"/>
    <s v="25-44"/>
    <s v="M"/>
    <s v="BLACK"/>
    <n v="1033908.9375"/>
    <n v="194043.140625"/>
    <n v="40.69914925300003"/>
    <n v="-73.820910995999952"/>
    <s v="POINT (-73.82091099599995 40.69914925300003)"/>
  </r>
  <r>
    <n v="215925633"/>
    <d v="2020-07-29T00:00:00"/>
    <x v="4"/>
    <s v="Wednesday"/>
    <n v="7"/>
    <d v="1899-12-30T20:32:00"/>
    <n v="20"/>
    <x v="3"/>
    <x v="2"/>
    <n v="90"/>
    <s v="Housing"/>
    <s v="Unknown"/>
    <s v="MULTI DWELL - PUBLIC HOUS"/>
    <b v="0"/>
    <s v="25-44"/>
    <s v="M"/>
    <s v="BLACK"/>
    <s v="25-44"/>
    <s v="M"/>
    <s v="BLACK"/>
    <n v="1000303.8125"/>
    <n v="197821.40625"/>
    <n v="40.709644471000047"/>
    <n v="-73.942095749999964"/>
    <s v="POINT (-73.94209574999996 40.70964447100005)"/>
  </r>
  <r>
    <n v="238041595"/>
    <d v="2021-12-17T00:00:00"/>
    <x v="2"/>
    <s v="Friday"/>
    <n v="12"/>
    <d v="1899-12-30T03:50:00"/>
    <n v="3"/>
    <x v="3"/>
    <x v="2"/>
    <n v="81"/>
    <s v="Patrol"/>
    <s v="Unknown"/>
    <s v="Unknown"/>
    <b v="0"/>
    <s v="Unknown"/>
    <s v="Unknown"/>
    <s v="UNKNOWN"/>
    <s v="25-44"/>
    <s v="M"/>
    <s v="BLACK"/>
    <n v="1004424"/>
    <n v="190270"/>
    <n v="40.68890919200004"/>
    <n v="-73.927256960999955"/>
    <s v="POINT (-73.92725696099996 40.68890919200004)"/>
  </r>
  <r>
    <n v="253001885"/>
    <d v="2022-10-22T00:00:00"/>
    <x v="0"/>
    <s v="Saturday"/>
    <n v="10"/>
    <d v="1899-12-30T03:10:00"/>
    <n v="3"/>
    <x v="0"/>
    <x v="1"/>
    <n v="25"/>
    <s v="Housing"/>
    <s v="HOUSING"/>
    <s v="MULTI DWELL - PUBLIC HOUS"/>
    <b v="1"/>
    <s v="Unknown"/>
    <s v="Unknown"/>
    <s v="UNKNOWN"/>
    <s v="25-44"/>
    <s v="M"/>
    <s v="BLACK"/>
    <n v="1001738"/>
    <n v="233162"/>
    <n v="40.806635"/>
    <n v="-73.936825999999996"/>
    <s v="POINT (-73.936826 40.806635)"/>
  </r>
  <r>
    <n v="217778055"/>
    <d v="2020-09-12T00:00:00"/>
    <x v="4"/>
    <s v="Saturday"/>
    <n v="9"/>
    <d v="1899-12-30T01:33:00"/>
    <n v="1"/>
    <x v="1"/>
    <x v="2"/>
    <n v="40"/>
    <s v="Housing"/>
    <s v="Unknown"/>
    <s v="MULTI DWELL - PUBLIC HOUS"/>
    <b v="1"/>
    <s v="18-24"/>
    <s v="M"/>
    <s v="BLACK"/>
    <s v="25-44"/>
    <s v="M"/>
    <s v="BLACK HISPANIC"/>
    <n v="1006623.1875"/>
    <n v="239074.875"/>
    <n v="40.822860799000068"/>
    <n v="-73.919164624999951"/>
    <s v="POINT (-73.91916462499995 40.82286079900007)"/>
  </r>
  <r>
    <n v="219293604"/>
    <d v="2020-10-15T00:00:00"/>
    <x v="4"/>
    <s v="Thursday"/>
    <n v="10"/>
    <d v="1899-12-30T17:58:00"/>
    <n v="17"/>
    <x v="1"/>
    <x v="2"/>
    <n v="42"/>
    <s v="Patrol"/>
    <s v="Unknown"/>
    <s v="Unknown"/>
    <b v="1"/>
    <s v="Unknown"/>
    <s v="Unknown"/>
    <s v="UNKNOWN"/>
    <s v="25-44"/>
    <s v="M"/>
    <s v="BLACK"/>
    <n v="1011100"/>
    <n v="239162.921875"/>
    <n v="40.823089990000028"/>
    <n v="-73.902989059999982"/>
    <s v="POINT (-73.90298905999998 40.82308999000003)"/>
  </r>
  <r>
    <n v="248540227"/>
    <d v="2022-07-25T00:00:00"/>
    <x v="0"/>
    <s v="Monday"/>
    <n v="7"/>
    <d v="1899-12-30T22:58:00"/>
    <n v="22"/>
    <x v="3"/>
    <x v="1"/>
    <n v="71"/>
    <s v="Patrol"/>
    <s v="STREET"/>
    <s v="MULTI DWELL - APT BUILD"/>
    <b v="0"/>
    <s v="Unknown"/>
    <s v="Unknown"/>
    <s v="UNKNOWN"/>
    <s v="25-44"/>
    <s v="M"/>
    <s v="BLACK"/>
    <n v="997673"/>
    <n v="181716"/>
    <n v="40.665436"/>
    <n v="-73.951611999999997"/>
    <s v="POINT (-73.951612 40.665436)"/>
  </r>
  <r>
    <n v="239123818"/>
    <d v="2022-01-13T00:00:00"/>
    <x v="0"/>
    <s v="Thursday"/>
    <n v="1"/>
    <d v="1899-12-30T14:50:00"/>
    <n v="14"/>
    <x v="1"/>
    <x v="1"/>
    <n v="47"/>
    <s v="Patrol"/>
    <s v="STREET"/>
    <s v="Unknown"/>
    <b v="0"/>
    <s v="18-24"/>
    <s v="M"/>
    <s v="BLACK"/>
    <s v="&lt;18"/>
    <s v="M"/>
    <s v="BLACK"/>
    <n v="1022218"/>
    <n v="262412"/>
    <n v="40.886853000000002"/>
    <n v="-73.862682000000007"/>
    <s v="POINT (-73.862682 40.886853)"/>
  </r>
  <r>
    <n v="227950650"/>
    <d v="2021-05-06T00:00:00"/>
    <x v="2"/>
    <s v="Thursday"/>
    <n v="5"/>
    <d v="1899-12-30T23:28:00"/>
    <n v="23"/>
    <x v="1"/>
    <x v="2"/>
    <n v="42"/>
    <s v="Housing"/>
    <s v="Unknown"/>
    <s v="MULTI DWELL - PUBLIC HOUS"/>
    <b v="1"/>
    <s v="25-44"/>
    <s v="M"/>
    <s v="BLACK"/>
    <s v="18-24"/>
    <s v="M"/>
    <s v="BLACK"/>
    <n v="1010706"/>
    <n v="243782"/>
    <n v="40.835769221000078"/>
    <n v="-73.904394415999931"/>
    <s v="POINT (-73.90439441599993 40.83576922100008)"/>
  </r>
  <r>
    <n v="241880795"/>
    <d v="2022-03-10T00:00:00"/>
    <x v="0"/>
    <s v="Thursday"/>
    <n v="3"/>
    <d v="1899-12-30T00:14:00"/>
    <n v="0"/>
    <x v="1"/>
    <x v="0"/>
    <n v="47"/>
    <s v="Patrol"/>
    <s v="DWELLING"/>
    <s v="MULTI DWELL - APT BUILD"/>
    <b v="1"/>
    <s v="45-64"/>
    <s v="M"/>
    <s v="BLACK"/>
    <s v="45-64"/>
    <s v="M"/>
    <s v="BLACK"/>
    <n v="1023444"/>
    <n v="263110"/>
    <n v="40.888762999999997"/>
    <n v="-73.858245999999994"/>
    <s v="POINT (-73.858246 40.888763)"/>
  </r>
  <r>
    <n v="246652133"/>
    <d v="2022-06-14T00:00:00"/>
    <x v="0"/>
    <s v="Tuesday"/>
    <n v="6"/>
    <d v="1899-12-30T16:55:00"/>
    <n v="16"/>
    <x v="2"/>
    <x v="1"/>
    <n v="109"/>
    <s v="Patrol"/>
    <s v="STREET"/>
    <s v="Unknown"/>
    <b v="0"/>
    <s v="25-44"/>
    <s v="M"/>
    <s v="WHITE HISPANIC"/>
    <s v="25-44"/>
    <s v="M"/>
    <s v="BLACK"/>
    <n v="1026818"/>
    <n v="225264"/>
    <n v="40.784872999999997"/>
    <n v="-73.846283999999997"/>
    <s v="POINT (-73.846284 40.784873)"/>
  </r>
  <r>
    <n v="242882171"/>
    <d v="2022-03-30T00:00:00"/>
    <x v="0"/>
    <s v="Wednesday"/>
    <n v="3"/>
    <d v="1899-12-30T20:49:00"/>
    <n v="20"/>
    <x v="0"/>
    <x v="1"/>
    <n v="23"/>
    <s v="Housing"/>
    <s v="HOUSING"/>
    <s v="MULTI DWELL - PUBLIC HOUS"/>
    <b v="0"/>
    <s v="18-24"/>
    <s v="M"/>
    <s v="WHITE HISPANIC"/>
    <s v="&lt;18"/>
    <s v="M"/>
    <s v="BLACK"/>
    <n v="1001038"/>
    <n v="226536"/>
    <n v="40.788449999999997"/>
    <n v="-73.939372000000006"/>
    <s v="POINT (-73.939372 40.78845)"/>
  </r>
  <r>
    <n v="220354055"/>
    <d v="2020-11-10T00:00:00"/>
    <x v="4"/>
    <s v="Tuesday"/>
    <n v="11"/>
    <d v="1899-12-30T15:16:00"/>
    <n v="15"/>
    <x v="2"/>
    <x v="2"/>
    <n v="101"/>
    <s v="Patrol"/>
    <s v="Unknown"/>
    <s v="Unknown"/>
    <b v="0"/>
    <s v="25-44"/>
    <s v="M"/>
    <s v="BLACK"/>
    <s v="18-24"/>
    <s v="M"/>
    <s v="BLACK HISPANIC"/>
    <n v="1052382.5"/>
    <n v="158275.6875"/>
    <n v="40.600852791000079"/>
    <n v="-73.754649360999963"/>
    <s v="POINT (-73.75464936099996 40.60085279100008)"/>
  </r>
  <r>
    <n v="226139414"/>
    <d v="2021-03-25T00:00:00"/>
    <x v="2"/>
    <s v="Thursday"/>
    <n v="3"/>
    <d v="1899-12-30T19:50:00"/>
    <n v="19"/>
    <x v="3"/>
    <x v="2"/>
    <n v="83"/>
    <s v="Patrol"/>
    <s v="Unknown"/>
    <s v="Unknown"/>
    <b v="0"/>
    <s v="Unknown"/>
    <s v="Unknown"/>
    <s v="UNKNOWN"/>
    <s v="25-44"/>
    <s v="M"/>
    <s v="BLACK"/>
    <n v="1010384"/>
    <n v="190019"/>
    <n v="40.688204664000075"/>
    <n v="-73.905767064999978"/>
    <s v="POINT (-73.90576706499998 40.688204664000075)"/>
  </r>
  <r>
    <n v="261175635"/>
    <d v="2022-12-30T00:00:00"/>
    <x v="0"/>
    <s v="Friday"/>
    <n v="12"/>
    <d v="1899-12-30T16:26:00"/>
    <n v="16"/>
    <x v="1"/>
    <x v="1"/>
    <n v="44"/>
    <s v="Patrol"/>
    <s v="STREET"/>
    <s v="Unknown"/>
    <b v="0"/>
    <s v="18-24"/>
    <s v="M"/>
    <s v="WHITE HISPANIC"/>
    <s v="45-64"/>
    <s v="M"/>
    <s v="BLACK"/>
    <n v="1010069"/>
    <n v="244367"/>
    <n v="40.837369000000002"/>
    <n v="-73.906690999999995"/>
    <s v="POINT (-73.906691 40.837369)"/>
  </r>
  <r>
    <n v="206526479"/>
    <d v="2019-12-15T00:00:00"/>
    <x v="1"/>
    <s v="Sunday"/>
    <n v="12"/>
    <d v="1899-12-30T20:00:00"/>
    <n v="20"/>
    <x v="0"/>
    <x v="2"/>
    <n v="28"/>
    <s v="Patrol"/>
    <s v="Unknown"/>
    <s v="Unknown"/>
    <b v="0"/>
    <s v="Unknown"/>
    <s v="Unknown"/>
    <s v="UNKNOWN"/>
    <s v="18-24"/>
    <s v="M"/>
    <s v="BLACK"/>
    <n v="997328"/>
    <n v="232574"/>
    <n v="40.805036364000046"/>
    <n v="-73.952761832999954"/>
    <s v="POINT (-73.95276183299995 40.805036364000046)"/>
  </r>
  <r>
    <n v="187205650"/>
    <d v="2018-09-04T00:00:00"/>
    <x v="3"/>
    <s v="Tuesday"/>
    <n v="9"/>
    <d v="1899-12-30T02:13:00"/>
    <n v="2"/>
    <x v="1"/>
    <x v="2"/>
    <n v="40"/>
    <s v="Patrol"/>
    <s v="Unknown"/>
    <s v="Unknown"/>
    <b v="0"/>
    <s v="Unknown"/>
    <s v="M"/>
    <s v="UNKNOWN"/>
    <s v="&lt;18"/>
    <s v="M"/>
    <s v="BLACK"/>
    <n v="1006648.375"/>
    <n v="237161.375"/>
    <n v="40.817608719000077"/>
    <n v="-73.919080005999945"/>
    <s v="POINT (-73.91908000599994 40.81760871900008)"/>
  </r>
  <r>
    <n v="232496781"/>
    <d v="2021-08-19T00:00:00"/>
    <x v="2"/>
    <s v="Thursday"/>
    <n v="8"/>
    <d v="1899-12-30T20:32:00"/>
    <n v="20"/>
    <x v="3"/>
    <x v="2"/>
    <n v="77"/>
    <s v="Patrol"/>
    <s v="Unknown"/>
    <s v="Unknown"/>
    <b v="1"/>
    <s v="45-64"/>
    <s v="M"/>
    <s v="BLACK"/>
    <s v="25-44"/>
    <s v="M"/>
    <s v="BLACK"/>
    <n v="1004557"/>
    <n v="183513"/>
    <n v="40.670362458000064"/>
    <n v="-73.926797742999952"/>
    <s v="POINT (-73.92679774299995 40.67036245800006)"/>
  </r>
  <r>
    <n v="215350311"/>
    <d v="2020-07-15T00:00:00"/>
    <x v="4"/>
    <s v="Wednesday"/>
    <n v="7"/>
    <d v="1899-12-30T21:46:00"/>
    <n v="21"/>
    <x v="3"/>
    <x v="2"/>
    <n v="75"/>
    <s v="Patrol"/>
    <s v="Unknown"/>
    <s v="PVT HOUSE"/>
    <b v="0"/>
    <s v="Unknown"/>
    <s v="Unknown"/>
    <s v="UNKNOWN"/>
    <s v="18-24"/>
    <s v="M"/>
    <s v="WHITE HISPANIC"/>
    <n v="1016302.25"/>
    <n v="186693.015625"/>
    <n v="40.679056149000075"/>
    <n v="-73.88444278999998"/>
    <s v="POINT (-73.88444278999998 40.679056149000075)"/>
  </r>
  <r>
    <n v="213819785"/>
    <d v="2020-06-03T00:00:00"/>
    <x v="4"/>
    <s v="Wednesday"/>
    <n v="6"/>
    <d v="1899-12-30T16:55:00"/>
    <n v="16"/>
    <x v="1"/>
    <x v="2"/>
    <n v="41"/>
    <s v="Patrol"/>
    <s v="Unknown"/>
    <s v="Unknown"/>
    <b v="0"/>
    <s v="25-44"/>
    <s v="M"/>
    <s v="BLACK"/>
    <s v="25-44"/>
    <s v="M"/>
    <s v="BLACK"/>
    <n v="1012550.8125"/>
    <n v="236625.84375"/>
    <n v="40.816121899000052"/>
    <n v="-73.897757797999986"/>
    <s v="POINT (-73.89775779799999 40.81612189900005)"/>
  </r>
  <r>
    <n v="255648331"/>
    <d v="2022-12-08T00:00:00"/>
    <x v="0"/>
    <s v="Thursday"/>
    <n v="12"/>
    <d v="1899-12-30T23:39:00"/>
    <n v="23"/>
    <x v="1"/>
    <x v="0"/>
    <n v="40"/>
    <s v="Patrol"/>
    <s v="DWELLING"/>
    <s v="MULTI DWELL - APT BUILD"/>
    <b v="0"/>
    <s v="Unknown"/>
    <s v="Unknown"/>
    <s v="UNKNOWN"/>
    <s v="25-44"/>
    <s v="M"/>
    <s v="BLACK"/>
    <n v="1005990"/>
    <n v="233847"/>
    <n v="40.808506000000001"/>
    <n v="-73.921465999999995"/>
    <s v="POINT (-73.921466 40.808506)"/>
  </r>
  <r>
    <n v="246487637"/>
    <d v="2022-06-10T00:00:00"/>
    <x v="0"/>
    <s v="Friday"/>
    <n v="6"/>
    <d v="1899-12-30T20:12:00"/>
    <n v="20"/>
    <x v="3"/>
    <x v="1"/>
    <n v="69"/>
    <s v="Patrol"/>
    <s v="HOUSING"/>
    <s v="MULTI DWELL - PUBLIC HOUS"/>
    <b v="1"/>
    <s v="Unknown"/>
    <s v="Unknown"/>
    <s v="UNKNOWN"/>
    <s v="25-44"/>
    <s v="M"/>
    <s v="BLACK"/>
    <n v="1013835"/>
    <n v="175981"/>
    <n v="40.649656"/>
    <n v="-73.893382000000003"/>
    <s v="POINT (-73.893382 40.649656)"/>
  </r>
  <r>
    <n v="229283289"/>
    <d v="2021-06-08T00:00:00"/>
    <x v="2"/>
    <s v="Tuesday"/>
    <n v="6"/>
    <d v="1899-12-30T09:52:00"/>
    <n v="9"/>
    <x v="1"/>
    <x v="2"/>
    <n v="43"/>
    <s v="Patrol"/>
    <s v="Unknown"/>
    <s v="Unknown"/>
    <b v="0"/>
    <s v="18-24"/>
    <s v="M"/>
    <s v="WHITE HISPANIC"/>
    <s v="18-24"/>
    <s v="M"/>
    <s v="BLACK"/>
    <n v="1020518"/>
    <n v="242653"/>
    <n v="40.83263560100005"/>
    <n v="-73.868941831999976"/>
    <s v="POINT (-73.86894183199998 40.83263560100005)"/>
  </r>
  <r>
    <n v="242493912"/>
    <d v="2022-03-22T00:00:00"/>
    <x v="0"/>
    <s v="Tuesday"/>
    <n v="3"/>
    <d v="1899-12-30T19:42:00"/>
    <n v="19"/>
    <x v="0"/>
    <x v="1"/>
    <n v="30"/>
    <s v="Patrol"/>
    <s v="STREET"/>
    <s v="MULTI DWELL - APT BUILD"/>
    <b v="0"/>
    <s v="18-24"/>
    <s v="M"/>
    <s v="BLACK"/>
    <s v="25-44"/>
    <s v="M"/>
    <s v="BLACK HISPANIC"/>
    <n v="998357"/>
    <n v="240153"/>
    <n v="40.825831000000001"/>
    <n v="-73.949027000000001"/>
    <s v="POINT (-73.949027 40.825831)"/>
  </r>
  <r>
    <n v="230193605"/>
    <d v="2021-06-28T00:00:00"/>
    <x v="2"/>
    <s v="Monday"/>
    <n v="6"/>
    <d v="1899-12-30T18:50:00"/>
    <n v="18"/>
    <x v="3"/>
    <x v="2"/>
    <n v="73"/>
    <s v="Housing"/>
    <s v="Unknown"/>
    <s v="MULTI DWELL - PUBLIC HOUS"/>
    <b v="0"/>
    <s v="Unknown"/>
    <s v="Unknown"/>
    <s v="UNKNOWN"/>
    <s v="45-64"/>
    <s v="M"/>
    <s v="BLACK"/>
    <n v="1010363"/>
    <n v="182581"/>
    <n v="40.667789106000036"/>
    <n v="-73.905871604999973"/>
    <s v="POINT (-73.90587160499997 40.667789106000036)"/>
  </r>
  <r>
    <n v="251103214"/>
    <d v="2022-09-14T00:00:00"/>
    <x v="0"/>
    <s v="Wednesday"/>
    <n v="9"/>
    <d v="1899-12-30T22:42:00"/>
    <n v="22"/>
    <x v="1"/>
    <x v="1"/>
    <n v="48"/>
    <s v="Patrol"/>
    <s v="STREET"/>
    <s v="MULTI DWELL - APT BUILD"/>
    <b v="0"/>
    <s v="Unknown"/>
    <s v="Unknown"/>
    <s v="UNKNOWN"/>
    <s v="25-44"/>
    <s v="F"/>
    <s v="BLACK"/>
    <n v="1014153"/>
    <n v="251415"/>
    <n v="40.856703000000003"/>
    <n v="-73.891900000000007"/>
    <s v="POINT (-73.8919 40.856703)"/>
  </r>
  <r>
    <n v="220294220"/>
    <d v="2020-11-09T00:00:00"/>
    <x v="4"/>
    <s v="Monday"/>
    <n v="11"/>
    <d v="1899-12-30T20:09:00"/>
    <n v="20"/>
    <x v="3"/>
    <x v="2"/>
    <n v="77"/>
    <s v="Patrol"/>
    <s v="Unknown"/>
    <s v="Unknown"/>
    <b v="0"/>
    <s v="Unknown"/>
    <s v="Unknown"/>
    <s v="UNKNOWN"/>
    <s v="&lt;18"/>
    <s v="M"/>
    <s v="BLACK"/>
    <n v="1005792.375"/>
    <n v="183914.9375"/>
    <n v="40.671462766000047"/>
    <n v="-73.922343118999947"/>
    <s v="POINT (-73.92234311899995 40.67146276600005)"/>
  </r>
  <r>
    <n v="250752755"/>
    <d v="2022-09-07T00:00:00"/>
    <x v="0"/>
    <s v="Wednesday"/>
    <n v="9"/>
    <d v="1899-12-30T13:41:00"/>
    <n v="13"/>
    <x v="3"/>
    <x v="1"/>
    <n v="84"/>
    <s v="Patrol"/>
    <s v="PLAYGROUND"/>
    <s v="Unknown"/>
    <b v="1"/>
    <s v="&lt;18"/>
    <s v="M"/>
    <s v="BLACK"/>
    <s v="&lt;18"/>
    <s v="M"/>
    <s v="BLACK"/>
    <n v="987826"/>
    <n v="192896"/>
    <n v="40.696130969999999"/>
    <n v="-73.987104070000001"/>
    <s v="POINT (-73.98710407 40.69613097)"/>
  </r>
  <r>
    <n v="216745750"/>
    <d v="2020-08-18T00:00:00"/>
    <x v="4"/>
    <s v="Tuesday"/>
    <n v="8"/>
    <d v="1899-12-30T17:55:00"/>
    <n v="17"/>
    <x v="0"/>
    <x v="2"/>
    <n v="32"/>
    <s v="Patrol"/>
    <s v="Unknown"/>
    <s v="Unknown"/>
    <b v="0"/>
    <s v="18-24"/>
    <s v="M"/>
    <s v="BLACK"/>
    <s v="25-44"/>
    <s v="M"/>
    <s v="BLACK"/>
    <n v="1000515.375"/>
    <n v="237599.203125"/>
    <n v="40.818823854000073"/>
    <n v="-73.941236402999948"/>
    <s v="POINT (-73.94123640299995 40.81882385400007)"/>
  </r>
  <r>
    <n v="197200331"/>
    <d v="2019-05-14T00:00:00"/>
    <x v="1"/>
    <s v="Tuesday"/>
    <n v="5"/>
    <d v="1899-12-30T19:45:00"/>
    <n v="19"/>
    <x v="0"/>
    <x v="2"/>
    <n v="34"/>
    <s v="Patrol"/>
    <s v="Unknown"/>
    <s v="Unknown"/>
    <b v="0"/>
    <s v="18-24"/>
    <s v="M"/>
    <s v="BLACK"/>
    <s v="25-44"/>
    <s v="M"/>
    <s v="BLACK"/>
    <n v="1005201.8125"/>
    <n v="253699.21875"/>
    <n v="40.863003822000053"/>
    <n v="-73.924254520999966"/>
    <s v="POINT (-73.92425452099997 40.86300382200005)"/>
  </r>
  <r>
    <n v="187175521"/>
    <d v="2018-09-04T00:00:00"/>
    <x v="3"/>
    <s v="Tuesday"/>
    <n v="9"/>
    <d v="1899-12-30T03:57:00"/>
    <n v="3"/>
    <x v="3"/>
    <x v="2"/>
    <n v="79"/>
    <s v="Housing"/>
    <s v="Unknown"/>
    <s v="MULTI DWELL - APT BUILD"/>
    <b v="0"/>
    <s v="Unknown"/>
    <s v="Unknown"/>
    <s v="UNKNOWN"/>
    <s v="45-64"/>
    <s v="M"/>
    <s v="BLACK"/>
    <n v="997753.9375"/>
    <n v="193358.921875"/>
    <n v="40.697400258000073"/>
    <n v="-73.951302029999965"/>
    <s v="POINT (-73.95130202999997 40.69740025800007)"/>
  </r>
  <r>
    <n v="206832369"/>
    <d v="2019-12-23T00:00:00"/>
    <x v="1"/>
    <s v="Monday"/>
    <n v="12"/>
    <d v="1899-12-30T20:51:00"/>
    <n v="20"/>
    <x v="3"/>
    <x v="2"/>
    <n v="60"/>
    <s v="Housing"/>
    <s v="Unknown"/>
    <s v="MULTI DWELL - PUBLIC HOUS"/>
    <b v="0"/>
    <s v="Unknown"/>
    <s v="Unknown"/>
    <s v="UNKNOWN"/>
    <s v="&lt;18"/>
    <s v="F"/>
    <s v="BLACK"/>
    <n v="984687.875"/>
    <n v="150503.21875"/>
    <n v="40.57978079600008"/>
    <n v="-73.998425104999967"/>
    <s v="POINT (-73.99842510499997 40.57978079600008)"/>
  </r>
  <r>
    <n v="190144578"/>
    <d v="2018-11-17T00:00:00"/>
    <x v="3"/>
    <s v="Saturday"/>
    <n v="11"/>
    <d v="1899-12-30T20:30:00"/>
    <n v="20"/>
    <x v="2"/>
    <x v="2"/>
    <n v="114"/>
    <s v="Patrol"/>
    <s v="Unknown"/>
    <s v="Unknown"/>
    <b v="0"/>
    <s v="25-44"/>
    <s v="M"/>
    <s v="UNKNOWN"/>
    <s v="25-44"/>
    <s v="M"/>
    <s v="ASIAN / PACIFIC ISLANDER"/>
    <n v="1003379.25"/>
    <n v="215133.125"/>
    <n v="40.757154761000038"/>
    <n v="-73.930953509999938"/>
    <s v="POINT (-73.93095350999994 40.75715476100004)"/>
  </r>
  <r>
    <n v="221767280"/>
    <d v="2020-12-13T00:00:00"/>
    <x v="4"/>
    <s v="Sunday"/>
    <n v="12"/>
    <d v="1899-12-30T04:18:00"/>
    <n v="4"/>
    <x v="3"/>
    <x v="2"/>
    <n v="76"/>
    <s v="Housing"/>
    <s v="Unknown"/>
    <s v="MULTI DWELL - PUBLIC HOUS"/>
    <b v="0"/>
    <s v="Unknown"/>
    <s v="Unknown"/>
    <s v="UNKNOWN"/>
    <s v="25-44"/>
    <s v="M"/>
    <s v="BLACK"/>
    <n v="981927"/>
    <n v="185380.421875"/>
    <n v="40.675511095000047"/>
    <n v="-74.008376157999976"/>
    <s v="POINT (-74.00837615799998 40.67551109500005)"/>
  </r>
  <r>
    <n v="206526480"/>
    <d v="2019-12-15T00:00:00"/>
    <x v="1"/>
    <s v="Sunday"/>
    <n v="12"/>
    <d v="1899-12-30T03:36:00"/>
    <n v="3"/>
    <x v="3"/>
    <x v="2"/>
    <n v="79"/>
    <s v="Patrol"/>
    <s v="Unknown"/>
    <s v="Unknown"/>
    <b v="0"/>
    <s v="18-24"/>
    <s v="M"/>
    <s v="BLACK"/>
    <s v="18-24"/>
    <s v="M"/>
    <s v="BLACK"/>
    <n v="998809.5625"/>
    <n v="192148.34375"/>
    <n v="40.694075829000042"/>
    <n v="-73.947497733999967"/>
    <s v="POINT (-73.94749773399997 40.69407582900004)"/>
  </r>
  <r>
    <n v="221765163"/>
    <d v="2020-12-11T00:00:00"/>
    <x v="4"/>
    <s v="Friday"/>
    <n v="12"/>
    <d v="1899-12-30T04:00:00"/>
    <n v="4"/>
    <x v="3"/>
    <x v="2"/>
    <n v="75"/>
    <s v="Patrol"/>
    <s v="Unknown"/>
    <s v="Unknown"/>
    <b v="0"/>
    <s v="Unknown"/>
    <s v="Unknown"/>
    <s v="UNKNOWN"/>
    <s v="18-24"/>
    <s v="M"/>
    <s v="BLACK HISPANIC"/>
    <n v="1013795"/>
    <n v="186221"/>
    <n v="40.677769296000065"/>
    <n v="-73.893484290999936"/>
    <s v="POINT (-73.89348429099994 40.677769296000065)"/>
  </r>
  <r>
    <n v="242015936"/>
    <d v="2022-03-11T00:00:00"/>
    <x v="0"/>
    <s v="Friday"/>
    <n v="3"/>
    <d v="1899-12-30T05:41:00"/>
    <n v="5"/>
    <x v="1"/>
    <x v="1"/>
    <n v="46"/>
    <s v="Patrol"/>
    <s v="STREET"/>
    <s v="Unknown"/>
    <b v="0"/>
    <s v="18-24"/>
    <s v="M"/>
    <s v="WHITE HISPANIC"/>
    <s v="25-44"/>
    <s v="M"/>
    <s v="BLACK HISPANIC"/>
    <n v="1008647"/>
    <n v="250545"/>
    <n v="40.854329999999997"/>
    <n v="-73.911805999999999"/>
    <s v="POINT (-73.911806 40.85433)"/>
  </r>
  <r>
    <n v="247099746"/>
    <d v="2022-06-23T00:00:00"/>
    <x v="0"/>
    <s v="Thursday"/>
    <n v="6"/>
    <d v="1899-12-30T10:08:00"/>
    <n v="10"/>
    <x v="1"/>
    <x v="1"/>
    <n v="48"/>
    <s v="Patrol"/>
    <s v="STREET"/>
    <s v="Unknown"/>
    <b v="0"/>
    <s v="Unknown"/>
    <s v="Unknown"/>
    <s v="UNKNOWN"/>
    <s v="25-44"/>
    <s v="M"/>
    <s v="WHITE HISPANIC"/>
    <n v="1015554"/>
    <n v="250164"/>
    <n v="40.853262000000001"/>
    <n v="-73.886841000000004"/>
    <s v="POINT (-73.886841 40.853262)"/>
  </r>
  <r>
    <n v="234208836"/>
    <d v="2021-09-28T00:00:00"/>
    <x v="2"/>
    <s v="Tuesday"/>
    <n v="9"/>
    <d v="1899-12-30T20:40:00"/>
    <n v="20"/>
    <x v="0"/>
    <x v="2"/>
    <n v="24"/>
    <s v="Housing"/>
    <s v="Unknown"/>
    <s v="MULTI DWELL - PUBLIC HOUS"/>
    <b v="0"/>
    <s v="25-44"/>
    <s v="M"/>
    <s v="BLACK"/>
    <s v="25-44"/>
    <s v="M"/>
    <s v="BLACK"/>
    <n v="991495"/>
    <n v="226842"/>
    <n v="40.789310287000042"/>
    <n v="-73.97383765099994"/>
    <s v="POINT (-73.97383765099994 40.78931028700004)"/>
  </r>
  <r>
    <n v="247880312"/>
    <d v="2022-07-11T00:00:00"/>
    <x v="0"/>
    <s v="Monday"/>
    <n v="7"/>
    <d v="1899-12-30T19:59:00"/>
    <n v="19"/>
    <x v="1"/>
    <x v="0"/>
    <n v="44"/>
    <s v="Patrol"/>
    <s v="PLAYGROUND"/>
    <s v="Unknown"/>
    <b v="0"/>
    <s v="18-24"/>
    <s v="M"/>
    <s v="BLACK"/>
    <s v="&lt;18"/>
    <s v="F"/>
    <s v="BLACK"/>
    <n v="1007840"/>
    <n v="240790"/>
    <n v="40.827556880000003"/>
    <n v="-73.914760689999994"/>
    <s v="POINT (-73.91476069 40.82755688)"/>
  </r>
  <r>
    <n v="216651224"/>
    <d v="2020-08-15T00:00:00"/>
    <x v="4"/>
    <s v="Saturday"/>
    <n v="8"/>
    <d v="1899-12-30T01:08:00"/>
    <n v="1"/>
    <x v="3"/>
    <x v="2"/>
    <n v="73"/>
    <s v="Housing"/>
    <s v="Unknown"/>
    <s v="MULTI DWELL - PUBLIC HOUS"/>
    <b v="0"/>
    <s v="&lt;18"/>
    <s v="F"/>
    <s v="BLACK"/>
    <s v="18-24"/>
    <s v="M"/>
    <s v="BLACK"/>
    <n v="1010408"/>
    <n v="183068"/>
    <n v="40.669125679000047"/>
    <n v="-73.905707503999963"/>
    <s v="POINT (-73.90570750399996 40.66912567900005)"/>
  </r>
  <r>
    <n v="204458421"/>
    <d v="2019-11-03T00:00:00"/>
    <x v="1"/>
    <s v="Sunday"/>
    <n v="11"/>
    <d v="1899-12-30T00:26:00"/>
    <n v="0"/>
    <x v="3"/>
    <x v="2"/>
    <n v="88"/>
    <s v="Patrol"/>
    <s v="Unknown"/>
    <s v="Unknown"/>
    <b v="0"/>
    <s v="18-24"/>
    <s v="M"/>
    <s v="BLACK"/>
    <s v="18-24"/>
    <s v="M"/>
    <s v="BLACK"/>
    <n v="994729"/>
    <n v="192071"/>
    <n v="40.693869310000025"/>
    <n v="-73.962212900999987"/>
    <s v="POINT (-73.96221290099999 40.693869310000025)"/>
  </r>
  <r>
    <n v="208237500"/>
    <d v="2020-01-20T00:00:00"/>
    <x v="4"/>
    <s v="Monday"/>
    <n v="1"/>
    <d v="1899-12-30T04:50:00"/>
    <n v="4"/>
    <x v="0"/>
    <x v="2"/>
    <n v="34"/>
    <s v="Patrol"/>
    <s v="Unknown"/>
    <s v="RESTAURANT/DINER"/>
    <b v="1"/>
    <s v="25-44"/>
    <s v="M"/>
    <s v="BLACK"/>
    <s v="45-64"/>
    <s v="F"/>
    <s v="WHITE HISPANIC"/>
    <n v="1006604.9375"/>
    <n v="254113.203125"/>
    <n v="40.864136643000052"/>
    <n v="-73.919180433999941"/>
    <s v="POINT (-73.91918043399994 40.86413664300005)"/>
  </r>
  <r>
    <n v="245665379"/>
    <d v="2022-05-25T00:00:00"/>
    <x v="0"/>
    <s v="Wednesday"/>
    <n v="5"/>
    <d v="1899-12-30T16:01:00"/>
    <n v="16"/>
    <x v="3"/>
    <x v="1"/>
    <n v="60"/>
    <s v="Patrol"/>
    <s v="STREET"/>
    <s v="Unknown"/>
    <b v="1"/>
    <s v="45-64"/>
    <s v="M"/>
    <s v="BLACK"/>
    <s v="18-24"/>
    <s v="M"/>
    <s v="BLACK"/>
    <n v="988652"/>
    <n v="154545"/>
    <n v="40.590865999999998"/>
    <n v="-73.984149000000002"/>
    <s v="POINT (-73.984149 40.590866)"/>
  </r>
  <r>
    <n v="251756948"/>
    <d v="2022-09-28T00:00:00"/>
    <x v="0"/>
    <s v="Wednesday"/>
    <n v="9"/>
    <d v="1899-12-30T18:15:00"/>
    <n v="18"/>
    <x v="3"/>
    <x v="1"/>
    <n v="77"/>
    <s v="Patrol"/>
    <s v="STREET"/>
    <s v="MULTI DWELL - APT BUILD"/>
    <b v="1"/>
    <s v="18-24"/>
    <s v="M"/>
    <s v="BLACK"/>
    <s v="&lt;18"/>
    <s v="F"/>
    <s v="BLACK"/>
    <n v="1004507"/>
    <n v="182865"/>
    <n v="40.668576000000002"/>
    <n v="-73.926978000000005"/>
    <s v="POINT (-73.926978 40.668576)"/>
  </r>
  <r>
    <n v="216157963"/>
    <d v="2020-08-03T00:00:00"/>
    <x v="4"/>
    <s v="Monday"/>
    <n v="8"/>
    <d v="1899-12-30T23:53:00"/>
    <n v="23"/>
    <x v="0"/>
    <x v="2"/>
    <n v="32"/>
    <s v="Patrol"/>
    <s v="Unknown"/>
    <s v="Unknown"/>
    <b v="0"/>
    <s v="&lt;18"/>
    <s v="M"/>
    <s v="BLACK"/>
    <s v="18-24"/>
    <s v="M"/>
    <s v="BLACK"/>
    <n v="1001539.625"/>
    <n v="241249.09375"/>
    <n v="40.828839823000067"/>
    <n v="-73.937526495999975"/>
    <s v="POINT (-73.93752649599998 40.82883982300007)"/>
  </r>
  <r>
    <n v="251665191"/>
    <d v="2022-09-27T00:00:00"/>
    <x v="0"/>
    <s v="Tuesday"/>
    <n v="9"/>
    <d v="1899-12-30T13:30:00"/>
    <n v="13"/>
    <x v="1"/>
    <x v="0"/>
    <n v="44"/>
    <s v="Patrol"/>
    <s v="DWELLING"/>
    <s v="MULTI DWELL - APT BUILD"/>
    <b v="0"/>
    <s v="Unknown"/>
    <s v="Unknown"/>
    <s v="UNKNOWN"/>
    <s v="45-64"/>
    <s v="M"/>
    <s v="BLACK"/>
    <n v="1006851"/>
    <n v="239269"/>
    <n v="40.823384750000002"/>
    <n v="-73.918339430000003"/>
    <s v="POINT (-73.91833943 40.82338475)"/>
  </r>
  <r>
    <n v="231823648"/>
    <d v="2021-08-05T00:00:00"/>
    <x v="2"/>
    <s v="Thursday"/>
    <n v="8"/>
    <d v="1899-12-30T02:58:00"/>
    <n v="2"/>
    <x v="1"/>
    <x v="2"/>
    <n v="43"/>
    <s v="Housing"/>
    <s v="Unknown"/>
    <s v="MULTI DWELL - PUBLIC HOUS"/>
    <b v="0"/>
    <s v="Unknown"/>
    <s v="Unknown"/>
    <s v="UNKNOWN"/>
    <s v="18-24"/>
    <s v="M"/>
    <s v="BLACK"/>
    <n v="1020874"/>
    <n v="237525"/>
    <n v="40.818559244000028"/>
    <n v="-73.867683366999984"/>
    <s v="POINT (-73.86768336699998 40.81855924400003)"/>
  </r>
  <r>
    <n v="188105139"/>
    <d v="2018-09-27T00:00:00"/>
    <x v="3"/>
    <s v="Thursday"/>
    <n v="9"/>
    <d v="1899-12-30T19:41:00"/>
    <n v="19"/>
    <x v="3"/>
    <x v="2"/>
    <n v="67"/>
    <s v="Patrol"/>
    <s v="Unknown"/>
    <s v="Unknown"/>
    <b v="0"/>
    <s v="Unknown"/>
    <s v="Unknown"/>
    <s v="UNKNOWN"/>
    <s v="&lt;18"/>
    <s v="M"/>
    <s v="BLACK"/>
    <n v="1002359.5625"/>
    <n v="176656.15625"/>
    <n v="40.651546703000065"/>
    <n v="-73.934737588999951"/>
    <s v="POINT (-73.93473758899995 40.651546703000065)"/>
  </r>
  <r>
    <n v="251570399"/>
    <d v="2022-09-24T00:00:00"/>
    <x v="0"/>
    <s v="Saturday"/>
    <n v="9"/>
    <d v="1899-12-30T23:13:00"/>
    <n v="23"/>
    <x v="1"/>
    <x v="1"/>
    <n v="46"/>
    <s v="Patrol"/>
    <s v="STREET"/>
    <s v="Unknown"/>
    <b v="0"/>
    <s v="Unknown"/>
    <s v="Unknown"/>
    <s v="UNKNOWN"/>
    <s v="&lt;18"/>
    <s v="M"/>
    <s v="BLACK HISPANIC"/>
    <n v="1011851"/>
    <n v="253012"/>
    <n v="40.861094000000001"/>
    <n v="-73.900215000000003"/>
    <s v="POINT (-73.900215 40.861094)"/>
  </r>
  <r>
    <n v="247151913"/>
    <d v="2022-06-24T00:00:00"/>
    <x v="0"/>
    <s v="Friday"/>
    <n v="6"/>
    <d v="1899-12-30T21:35:00"/>
    <n v="21"/>
    <x v="3"/>
    <x v="1"/>
    <n v="73"/>
    <s v="Patrol"/>
    <s v="STREET"/>
    <s v="Unknown"/>
    <b v="0"/>
    <s v="Unknown"/>
    <s v="Unknown"/>
    <s v="UNKNOWN"/>
    <s v="65+"/>
    <s v="M"/>
    <s v="WHITE HISPANIC"/>
    <n v="1006553"/>
    <n v="181256"/>
    <n v="40.664154439999997"/>
    <n v="-73.919608510000003"/>
    <s v="POINT (-73.91960851 40.66415444)"/>
  </r>
  <r>
    <n v="211790146"/>
    <d v="2020-04-06T00:00:00"/>
    <x v="4"/>
    <s v="Monday"/>
    <n v="4"/>
    <d v="1899-12-30T21:53:00"/>
    <n v="21"/>
    <x v="3"/>
    <x v="2"/>
    <n v="75"/>
    <s v="Patrol"/>
    <s v="Unknown"/>
    <s v="Unknown"/>
    <b v="0"/>
    <s v="25-44"/>
    <s v="M"/>
    <s v="BLACK"/>
    <s v="25-44"/>
    <s v="M"/>
    <s v="BLACK"/>
    <n v="1015238.0625"/>
    <n v="180730.484375"/>
    <n v="40.662694134000049"/>
    <n v="-73.888306932999967"/>
    <s v="POINT (-73.88830693299997 40.66269413400005)"/>
  </r>
  <r>
    <n v="248001905"/>
    <d v="2022-07-13T00:00:00"/>
    <x v="0"/>
    <s v="Wednesday"/>
    <n v="7"/>
    <d v="1899-12-30T14:10:00"/>
    <n v="14"/>
    <x v="2"/>
    <x v="1"/>
    <n v="105"/>
    <s v="Patrol"/>
    <s v="STREET"/>
    <s v="Unknown"/>
    <b v="0"/>
    <s v="25-44"/>
    <s v="M"/>
    <s v="BLACK"/>
    <s v="25-44"/>
    <s v="M"/>
    <s v="BLACK"/>
    <n v="1053360"/>
    <n v="187203"/>
    <n v="40.680235920000001"/>
    <n v="-73.750831629999993"/>
    <s v="POINT (-73.75083163 40.68023592)"/>
  </r>
  <r>
    <n v="247460144"/>
    <d v="2022-07-02T00:00:00"/>
    <x v="0"/>
    <s v="Saturday"/>
    <n v="7"/>
    <d v="1899-12-30T03:48:00"/>
    <n v="3"/>
    <x v="0"/>
    <x v="1"/>
    <n v="14"/>
    <s v="Patrol"/>
    <s v="STREET"/>
    <s v="Unknown"/>
    <b v="0"/>
    <s v="45-64"/>
    <s v="M"/>
    <s v="BLACK"/>
    <s v="18-24"/>
    <s v="M"/>
    <s v="BLACK"/>
    <n v="986837"/>
    <n v="213794"/>
    <n v="40.753492999999999"/>
    <n v="-73.990661000000003"/>
    <s v="POINT (-73.990661 40.753493)"/>
  </r>
  <r>
    <n v="186239403"/>
    <d v="2018-08-09T00:00:00"/>
    <x v="3"/>
    <s v="Thursday"/>
    <n v="8"/>
    <d v="1899-12-30T22:39:00"/>
    <n v="22"/>
    <x v="4"/>
    <x v="2"/>
    <n v="120"/>
    <s v="Patrol"/>
    <s v="Unknown"/>
    <s v="MULTI DWELL - APT BUILD"/>
    <b v="0"/>
    <s v="&lt;18"/>
    <s v="M"/>
    <s v="BLACK"/>
    <s v="18-24"/>
    <s v="M"/>
    <s v="BLACK"/>
    <n v="960020.8125"/>
    <n v="172285.703125"/>
    <n v="40.639536121000049"/>
    <n v="-74.087303697999971"/>
    <s v="POINT (-74.08730369799997 40.63953612100005)"/>
  </r>
  <r>
    <n v="244590017"/>
    <d v="2022-05-04T00:00:00"/>
    <x v="0"/>
    <s v="Wednesday"/>
    <n v="5"/>
    <d v="1899-12-30T23:49:00"/>
    <n v="23"/>
    <x v="1"/>
    <x v="1"/>
    <n v="42"/>
    <s v="Patrol"/>
    <s v="STREET"/>
    <s v="Unknown"/>
    <b v="0"/>
    <s v="&lt;18"/>
    <s v="M"/>
    <s v="BLACK"/>
    <s v="25-44"/>
    <s v="M"/>
    <s v="WHITE HISPANIC"/>
    <n v="1015568"/>
    <n v="244263"/>
    <n v="40.83706523"/>
    <n v="-73.886820409999999"/>
    <s v="POINT (-73.88682041 40.83706523)"/>
  </r>
  <r>
    <n v="183060718"/>
    <d v="2018-05-23T00:00:00"/>
    <x v="3"/>
    <s v="Wednesday"/>
    <n v="5"/>
    <d v="1899-12-30T12:45:00"/>
    <n v="12"/>
    <x v="3"/>
    <x v="2"/>
    <n v="90"/>
    <s v="Patrol"/>
    <s v="Unknown"/>
    <s v="Unknown"/>
    <b v="0"/>
    <s v="18-24"/>
    <s v="M"/>
    <s v="BLACK HISPANIC"/>
    <s v="18-24"/>
    <s v="M"/>
    <s v="BLACK HISPANIC"/>
    <n v="997688.8125"/>
    <n v="197266.203125"/>
    <n v="40.708124928000075"/>
    <n v="-73.951529094999955"/>
    <s v="POINT (-73.95152909499996 40.708124928000075)"/>
  </r>
  <r>
    <n v="224952438"/>
    <d v="2021-02-27T00:00:00"/>
    <x v="2"/>
    <s v="Saturday"/>
    <n v="2"/>
    <d v="1899-12-30T04:10:00"/>
    <n v="4"/>
    <x v="4"/>
    <x v="2"/>
    <n v="120"/>
    <s v="Patrol"/>
    <s v="Unknown"/>
    <s v="Unknown"/>
    <b v="0"/>
    <s v="25-44"/>
    <s v="M"/>
    <s v="BLACK HISPANIC"/>
    <s v="25-44"/>
    <s v="F"/>
    <s v="WHITE HISPANIC"/>
    <n v="962970"/>
    <n v="168674"/>
    <n v="40.629630342000041"/>
    <n v="-74.07666584499998"/>
    <s v="POINT (-74.07666584499998 40.62963034200004)"/>
  </r>
  <r>
    <n v="236458893"/>
    <d v="2021-11-18T00:00:00"/>
    <x v="2"/>
    <s v="Thursday"/>
    <n v="11"/>
    <d v="1899-12-30T14:18:00"/>
    <n v="14"/>
    <x v="0"/>
    <x v="2"/>
    <n v="23"/>
    <s v="Patrol"/>
    <s v="Unknown"/>
    <s v="Unknown"/>
    <b v="0"/>
    <s v="Unknown"/>
    <s v="Unknown"/>
    <s v="UNKNOWN"/>
    <s v="45-64"/>
    <s v="M"/>
    <s v="BLACK"/>
    <n v="999770"/>
    <n v="229081"/>
    <n v="40.795445080000036"/>
    <n v="-73.943949052999983"/>
    <s v="POINT (-73.94394905299998 40.795445080000036)"/>
  </r>
  <r>
    <n v="244513744"/>
    <d v="2022-05-03T00:00:00"/>
    <x v="0"/>
    <s v="Tuesday"/>
    <n v="5"/>
    <d v="1899-12-30T00:46:00"/>
    <n v="0"/>
    <x v="1"/>
    <x v="0"/>
    <n v="46"/>
    <s v="Patrol"/>
    <s v="COMMERCIAL"/>
    <s v="GROCERY/BODEGA"/>
    <b v="0"/>
    <s v="25-44"/>
    <s v="M"/>
    <s v="WHITE HISPANIC"/>
    <s v="25-44"/>
    <s v="F"/>
    <s v="WHITE"/>
    <n v="1010007"/>
    <n v="250297"/>
    <n v="40.853645"/>
    <n v="-73.906891000000002"/>
    <s v="POINT (-73.906891 40.853645)"/>
  </r>
  <r>
    <n v="186606271"/>
    <d v="2018-08-18T00:00:00"/>
    <x v="3"/>
    <s v="Saturday"/>
    <n v="8"/>
    <d v="1899-12-30T02:35:00"/>
    <n v="2"/>
    <x v="2"/>
    <x v="2"/>
    <n v="102"/>
    <s v="Patrol"/>
    <s v="Unknown"/>
    <s v="Unknown"/>
    <b v="1"/>
    <s v="18-24"/>
    <s v="M"/>
    <s v="ASIAN / PACIFIC ISLANDER"/>
    <s v="18-24"/>
    <s v="M"/>
    <s v="ASIAN / PACIFIC ISLANDER"/>
    <n v="1032404.0625"/>
    <n v="190239.453125"/>
    <n v="40.688717348000068"/>
    <n v="-73.826365366999937"/>
    <s v="POINT (-73.82636536699994 40.68871734800007)"/>
  </r>
  <r>
    <n v="237218699"/>
    <d v="2021-12-01T00:00:00"/>
    <x v="2"/>
    <s v="Wednesday"/>
    <n v="12"/>
    <d v="1899-12-30T14:10:00"/>
    <n v="14"/>
    <x v="3"/>
    <x v="2"/>
    <n v="73"/>
    <s v="Housing"/>
    <s v="Unknown"/>
    <s v="MULTI DWELL - PUBLIC HOUS"/>
    <b v="0"/>
    <s v="Unknown"/>
    <s v="Unknown"/>
    <s v="UNKNOWN"/>
    <s v="&lt;18"/>
    <s v="M"/>
    <s v="BLACK"/>
    <n v="1007011"/>
    <n v="183338"/>
    <n v="40.669876153000075"/>
    <n v="-73.917952034999985"/>
    <s v="POINT (-73.91795203499998 40.669876153000075)"/>
  </r>
  <r>
    <n v="239552853"/>
    <d v="2022-01-22T00:00:00"/>
    <x v="0"/>
    <s v="Saturday"/>
    <n v="1"/>
    <d v="1899-12-30T06:00:00"/>
    <n v="6"/>
    <x v="1"/>
    <x v="1"/>
    <n v="40"/>
    <s v="Patrol"/>
    <s v="STREET"/>
    <s v="Unknown"/>
    <b v="1"/>
    <s v="18-24"/>
    <s v="M"/>
    <s v="WHITE HISPANIC"/>
    <s v="25-44"/>
    <s v="M"/>
    <s v="BLACK"/>
    <n v="1009332"/>
    <n v="232315"/>
    <n v="40.804291999999997"/>
    <n v="-73.909401000000003"/>
    <s v="POINT (-73.909401 40.804292)"/>
  </r>
  <r>
    <n v="242493912"/>
    <d v="2022-03-22T00:00:00"/>
    <x v="0"/>
    <s v="Tuesday"/>
    <n v="3"/>
    <d v="1899-12-30T19:42:00"/>
    <n v="19"/>
    <x v="0"/>
    <x v="1"/>
    <n v="30"/>
    <s v="Patrol"/>
    <s v="STREET"/>
    <s v="MULTI DWELL - APT BUILD"/>
    <b v="0"/>
    <s v="18-24"/>
    <s v="F"/>
    <s v="WHITE HISPANIC"/>
    <s v="25-44"/>
    <s v="M"/>
    <s v="BLACK HISPANIC"/>
    <n v="998357"/>
    <n v="240153"/>
    <n v="40.825831000000001"/>
    <n v="-73.949027000000001"/>
    <s v="POINT (-73.949027 40.825831)"/>
  </r>
  <r>
    <n v="177126435"/>
    <d v="2018-03-29T00:00:00"/>
    <x v="3"/>
    <s v="Thursday"/>
    <n v="3"/>
    <d v="1899-12-30T06:48:00"/>
    <n v="6"/>
    <x v="1"/>
    <x v="2"/>
    <n v="46"/>
    <s v="Patrol"/>
    <s v="Unknown"/>
    <s v="MULTI DWELL - APT BUILD"/>
    <b v="0"/>
    <s v="25-44"/>
    <s v="M"/>
    <s v="BLACK"/>
    <s v="25-44"/>
    <s v="M"/>
    <s v="BLACK"/>
    <n v="1013004.5625"/>
    <n v="251980.703125"/>
    <n v="40.858265050000057"/>
    <n v="-73.896052689999976"/>
    <s v="POINT (-73.89605268999998 40.85826505000006)"/>
  </r>
  <r>
    <n v="249519378"/>
    <d v="2022-08-12T00:00:00"/>
    <x v="0"/>
    <s v="Friday"/>
    <n v="8"/>
    <d v="1899-12-30T21:18:00"/>
    <n v="21"/>
    <x v="3"/>
    <x v="1"/>
    <n v="67"/>
    <s v="Patrol"/>
    <s v="STREET"/>
    <s v="MULTI DWELL - APT BUILD"/>
    <b v="1"/>
    <s v="Unknown"/>
    <s v="Unknown"/>
    <s v="UNKNOWN"/>
    <s v="25-44"/>
    <s v="M"/>
    <s v="BLACK"/>
    <n v="999768"/>
    <n v="172543"/>
    <n v="40.640255000000003"/>
    <n v="-73.944083000000006"/>
    <s v="POINT (-73.944083 40.640255)"/>
  </r>
  <r>
    <n v="204020534"/>
    <d v="2019-10-21T00:00:00"/>
    <x v="1"/>
    <s v="Monday"/>
    <n v="10"/>
    <d v="1899-12-30T16:00:00"/>
    <n v="16"/>
    <x v="0"/>
    <x v="2"/>
    <n v="20"/>
    <s v="Patrol"/>
    <s v="Unknown"/>
    <s v="Unknown"/>
    <b v="0"/>
    <s v="25-44"/>
    <s v="M"/>
    <s v="BLACK"/>
    <s v="25-44"/>
    <s v="M"/>
    <s v="BLACK"/>
    <n v="987818.25"/>
    <n v="221368.65625"/>
    <n v="40.774289657000054"/>
    <n v="-73.987118368999973"/>
    <s v="POINT (-73.98711836899997 40.774289657000054)"/>
  </r>
  <r>
    <n v="217775147"/>
    <d v="2020-09-12T00:00:00"/>
    <x v="4"/>
    <s v="Saturday"/>
    <n v="9"/>
    <d v="1899-12-30T16:30:00"/>
    <n v="16"/>
    <x v="2"/>
    <x v="2"/>
    <n v="105"/>
    <s v="Patrol"/>
    <s v="Unknown"/>
    <s v="PVT HOUSE"/>
    <b v="0"/>
    <s v="Unknown"/>
    <s v="Unknown"/>
    <s v="UNKNOWN"/>
    <s v="45-64"/>
    <s v="M"/>
    <s v="BLACK"/>
    <n v="1055674.125"/>
    <n v="196968.921875"/>
    <n v="40.707030902000042"/>
    <n v="-73.742386176999958"/>
    <s v="POINT (-73.74238617699996 40.70703090200004)"/>
  </r>
  <r>
    <n v="215770232"/>
    <d v="2020-07-25T00:00:00"/>
    <x v="4"/>
    <s v="Saturday"/>
    <n v="7"/>
    <d v="1899-12-30T23:23:00"/>
    <n v="23"/>
    <x v="2"/>
    <x v="2"/>
    <n v="114"/>
    <s v="Housing"/>
    <s v="Unknown"/>
    <s v="MULTI DWELL - PUBLIC HOUS"/>
    <b v="0"/>
    <s v="Unknown"/>
    <s v="Unknown"/>
    <s v="UNKNOWN"/>
    <s v="25-44"/>
    <s v="M"/>
    <s v="BLACK"/>
    <n v="999484"/>
    <n v="214809.625"/>
    <n v="40.756274405000056"/>
    <n v="-73.945014329999935"/>
    <s v="POINT (-73.94501432999994 40.756274405000056)"/>
  </r>
  <r>
    <n v="186876045"/>
    <d v="2018-08-25T00:00:00"/>
    <x v="3"/>
    <s v="Saturday"/>
    <n v="8"/>
    <d v="1899-12-30T08:15:00"/>
    <n v="8"/>
    <x v="1"/>
    <x v="2"/>
    <n v="42"/>
    <s v="Patrol"/>
    <s v="Unknown"/>
    <s v="Unknown"/>
    <b v="0"/>
    <s v="25-44"/>
    <s v="M"/>
    <s v="BLACK HISPANIC"/>
    <s v="25-44"/>
    <s v="M"/>
    <s v="BLACK"/>
    <n v="1015903.9375"/>
    <n v="243744.28125"/>
    <n v="40.83564859300003"/>
    <n v="-73.885610239999949"/>
    <s v="POINT (-73.88561023999995 40.83564859300003)"/>
  </r>
  <r>
    <n v="207815138"/>
    <d v="2020-01-10T00:00:00"/>
    <x v="4"/>
    <s v="Friday"/>
    <n v="1"/>
    <d v="1899-12-30T03:38:00"/>
    <n v="3"/>
    <x v="0"/>
    <x v="2"/>
    <n v="30"/>
    <s v="Patrol"/>
    <s v="Unknown"/>
    <s v="Unknown"/>
    <b v="0"/>
    <s v="Unknown"/>
    <s v="Unknown"/>
    <s v="UNKNOWN"/>
    <s v="25-44"/>
    <s v="M"/>
    <s v="ASIAN / PACIFIC ISLANDER"/>
    <n v="997233.625"/>
    <n v="239119.625"/>
    <n v="40.823002417000055"/>
    <n v="-73.953090068999984"/>
    <s v="POINT (-73.95309006899998 40.823002417000055)"/>
  </r>
  <r>
    <n v="214778542"/>
    <d v="2020-06-30T00:00:00"/>
    <x v="4"/>
    <s v="Tuesday"/>
    <n v="6"/>
    <d v="1899-12-30T23:39:00"/>
    <n v="23"/>
    <x v="2"/>
    <x v="2"/>
    <n v="110"/>
    <s v="Patrol"/>
    <s v="Unknown"/>
    <s v="Unknown"/>
    <b v="1"/>
    <s v="18-24"/>
    <s v="M"/>
    <s v="BLACK HISPANIC"/>
    <s v="18-24"/>
    <s v="M"/>
    <s v="WHITE HISPANIC"/>
    <n v="1020359.625"/>
    <n v="211781.765625"/>
    <n v="40.747903096000073"/>
    <n v="-73.869680104999986"/>
    <s v="POINT (-73.86968010499999 40.74790309600007)"/>
  </r>
  <r>
    <n v="243754489"/>
    <d v="2022-04-16T00:00:00"/>
    <x v="0"/>
    <s v="Saturday"/>
    <n v="4"/>
    <d v="1899-12-30T12:01:00"/>
    <n v="12"/>
    <x v="3"/>
    <x v="1"/>
    <n v="75"/>
    <s v="Patrol"/>
    <s v="STREET"/>
    <s v="MULTI DWELL - APT BUILD"/>
    <b v="0"/>
    <s v="45-64"/>
    <s v="M"/>
    <s v="BLACK HISPANIC"/>
    <s v="45-64"/>
    <s v="M"/>
    <s v="WHITE HISPANIC"/>
    <n v="1020420"/>
    <n v="189435"/>
    <n v="40.68656"/>
    <n v="-73.869578000000004"/>
    <s v="POINT (-73.869578 40.68656)"/>
  </r>
  <r>
    <n v="235160155"/>
    <d v="2021-10-18T00:00:00"/>
    <x v="2"/>
    <s v="Monday"/>
    <n v="10"/>
    <d v="1899-12-30T18:35:00"/>
    <n v="18"/>
    <x v="3"/>
    <x v="2"/>
    <n v="73"/>
    <s v="Patrol"/>
    <s v="Unknown"/>
    <s v="Unknown"/>
    <b v="0"/>
    <s v="Unknown"/>
    <s v="Unknown"/>
    <s v="UNKNOWN"/>
    <s v="25-44"/>
    <s v="M"/>
    <s v="BLACK"/>
    <n v="1008322"/>
    <n v="178529"/>
    <n v="40.656673049000062"/>
    <n v="-73.913243281999954"/>
    <s v="POINT (-73.91324328199995 40.65667304900006)"/>
  </r>
  <r>
    <n v="205862272"/>
    <d v="2019-11-29T00:00:00"/>
    <x v="1"/>
    <s v="Friday"/>
    <n v="11"/>
    <d v="1899-12-30T14:07:00"/>
    <n v="14"/>
    <x v="1"/>
    <x v="2"/>
    <n v="42"/>
    <s v="Patrol"/>
    <s v="Unknown"/>
    <s v="Unknown"/>
    <b v="0"/>
    <s v="Unknown"/>
    <s v="Unknown"/>
    <s v="UNKNOWN"/>
    <s v="25-44"/>
    <s v="M"/>
    <s v="WHITE HISPANIC"/>
    <n v="1011977.375"/>
    <n v="240173.328125"/>
    <n v="40.825860556000066"/>
    <n v="-73.899814822999986"/>
    <s v="POINT (-73.89981482299999 40.825860556000066)"/>
  </r>
  <r>
    <n v="217773054"/>
    <d v="2020-09-11T00:00:00"/>
    <x v="4"/>
    <s v="Friday"/>
    <n v="9"/>
    <d v="1899-12-30T22:42:00"/>
    <n v="22"/>
    <x v="3"/>
    <x v="2"/>
    <n v="71"/>
    <s v="Patrol"/>
    <s v="Unknown"/>
    <s v="MULTI DWELL - APT BUILD"/>
    <b v="0"/>
    <s v="25-44"/>
    <s v="M"/>
    <s v="BLACK"/>
    <s v="25-44"/>
    <s v="M"/>
    <s v="BLACK"/>
    <n v="1002948.4375"/>
    <n v="182617.640625"/>
    <n v="40.667908440000076"/>
    <n v="-73.932598850999966"/>
    <s v="POINT (-73.93259885099997 40.667908440000076)"/>
  </r>
  <r>
    <n v="215223441"/>
    <d v="2020-07-10T00:00:00"/>
    <x v="4"/>
    <s v="Friday"/>
    <n v="7"/>
    <d v="1899-12-30T19:46:00"/>
    <n v="19"/>
    <x v="3"/>
    <x v="2"/>
    <n v="75"/>
    <s v="Patrol"/>
    <s v="Unknown"/>
    <s v="HOTEL/MOTEL"/>
    <b v="1"/>
    <s v="18-24"/>
    <s v="M"/>
    <s v="BLACK"/>
    <s v="18-24"/>
    <s v="M"/>
    <s v="BLACK"/>
    <n v="1012992.0625"/>
    <n v="186298.3125"/>
    <n v="40.677984145000039"/>
    <n v="-73.89637874999994"/>
    <s v="POINT (-73.89637874999994 40.67798414500004)"/>
  </r>
  <r>
    <n v="216209200"/>
    <d v="2020-08-05T00:00:00"/>
    <x v="4"/>
    <s v="Wednesday"/>
    <n v="8"/>
    <d v="1899-12-30T20:01:00"/>
    <n v="20"/>
    <x v="2"/>
    <x v="2"/>
    <n v="104"/>
    <s v="Patrol"/>
    <s v="Unknown"/>
    <s v="PVT HOUSE"/>
    <b v="0"/>
    <s v="18-24"/>
    <s v="M"/>
    <s v="BLACK HISPANIC"/>
    <s v="18-24"/>
    <s v="M"/>
    <s v="BLACK HISPANIC"/>
    <n v="1010051.25"/>
    <n v="193909.546875"/>
    <n v="40.698884287000055"/>
    <n v="-73.906951997999954"/>
    <s v="POINT (-73.90695199799995 40.698884287000055)"/>
  </r>
  <r>
    <n v="253344207"/>
    <d v="2022-10-30T00:00:00"/>
    <x v="0"/>
    <s v="Sunday"/>
    <n v="10"/>
    <d v="1899-12-30T16:35:00"/>
    <n v="16"/>
    <x v="2"/>
    <x v="1"/>
    <n v="103"/>
    <s v="Patrol"/>
    <s v="STREET"/>
    <s v="COMMERCIAL BLDG"/>
    <b v="0"/>
    <s v="25-44"/>
    <s v="M"/>
    <s v="BLACK"/>
    <s v="&lt;18"/>
    <s v="M"/>
    <s v="BLACK"/>
    <n v="1040918"/>
    <n v="196773"/>
    <n v="40.706592000000001"/>
    <n v="-73.795606000000006"/>
    <s v="POINT (-73.795606 40.706592)"/>
  </r>
  <r>
    <n v="188290726"/>
    <d v="2018-09-30T00:00:00"/>
    <x v="3"/>
    <s v="Sunday"/>
    <n v="9"/>
    <d v="1899-12-30T07:00:00"/>
    <n v="7"/>
    <x v="2"/>
    <x v="2"/>
    <n v="115"/>
    <s v="Patrol"/>
    <s v="Unknown"/>
    <s v="Unknown"/>
    <b v="1"/>
    <s v="25-44"/>
    <s v="M"/>
    <s v="BLACK"/>
    <s v="25-44"/>
    <s v="M"/>
    <s v="BLACK"/>
    <n v="1019527.5625"/>
    <n v="215060.34375"/>
    <n v="40.756905314000051"/>
    <n v="-73.872665852999944"/>
    <s v="POINT (-73.87266585299994 40.75690531400005)"/>
  </r>
  <r>
    <n v="227344439"/>
    <d v="2021-04-24T00:00:00"/>
    <x v="2"/>
    <s v="Saturday"/>
    <n v="4"/>
    <d v="1899-12-30T23:22:00"/>
    <n v="23"/>
    <x v="1"/>
    <x v="2"/>
    <n v="44"/>
    <s v="Patrol"/>
    <s v="Unknown"/>
    <s v="Unknown"/>
    <b v="0"/>
    <s v="Unknown"/>
    <s v="Unknown"/>
    <s v="UNKNOWN"/>
    <s v="25-44"/>
    <s v="M"/>
    <s v="BLACK"/>
    <n v="1006421"/>
    <n v="243591"/>
    <n v="40.835256777000041"/>
    <n v="-73.919880226999965"/>
    <s v="POINT (-73.91988022699996 40.83525677700004)"/>
  </r>
  <r>
    <n v="177816333"/>
    <d v="2018-04-04T00:00:00"/>
    <x v="3"/>
    <s v="Wednesday"/>
    <n v="4"/>
    <d v="1899-12-30T13:42:00"/>
    <n v="13"/>
    <x v="0"/>
    <x v="2"/>
    <n v="19"/>
    <s v="Patrol"/>
    <s v="Unknown"/>
    <s v="MULTI DWELL - APT BUILD"/>
    <b v="1"/>
    <s v="25-44"/>
    <s v="M"/>
    <s v="WHITE"/>
    <s v="45-64"/>
    <s v="M"/>
    <s v="WHITE"/>
    <n v="998200.375"/>
    <n v="224473.0625"/>
    <n v="40.782800146000056"/>
    <n v="-73.949627515999964"/>
    <s v="POINT (-73.94962751599996 40.782800146000056)"/>
  </r>
  <r>
    <n v="247550280"/>
    <d v="2022-07-05T00:00:00"/>
    <x v="0"/>
    <s v="Tuesday"/>
    <n v="7"/>
    <d v="1899-12-30T01:52:00"/>
    <n v="1"/>
    <x v="1"/>
    <x v="1"/>
    <n v="42"/>
    <s v="Patrol"/>
    <s v="STREET"/>
    <s v="Unknown"/>
    <b v="0"/>
    <s v="Unknown"/>
    <s v="Unknown"/>
    <s v="UNKNOWN"/>
    <s v="25-44"/>
    <s v="M"/>
    <s v="BLACK"/>
    <n v="1010650"/>
    <n v="240263"/>
    <n v="40.826103000000003"/>
    <n v="-73.904606999999999"/>
    <s v="POINT (-73.904607 40.826103)"/>
  </r>
  <r>
    <n v="251103213"/>
    <d v="2022-09-14T00:00:00"/>
    <x v="0"/>
    <s v="Wednesday"/>
    <n v="9"/>
    <d v="1899-12-30T20:38:00"/>
    <n v="20"/>
    <x v="1"/>
    <x v="1"/>
    <n v="50"/>
    <s v="Patrol"/>
    <s v="STREET"/>
    <s v="GAS STATION"/>
    <b v="0"/>
    <s v="18-24"/>
    <s v="M"/>
    <s v="BLACK HISPANIC"/>
    <s v="25-44"/>
    <s v="M"/>
    <s v="WHITE HISPANIC"/>
    <n v="1016825"/>
    <n v="265325"/>
    <n v="40.894871999999999"/>
    <n v="-73.882172999999995"/>
    <s v="POINT (-73.882173 40.894872)"/>
  </r>
  <r>
    <n v="221765164"/>
    <d v="2020-12-11T00:00:00"/>
    <x v="4"/>
    <s v="Friday"/>
    <n v="12"/>
    <d v="1899-12-30T21:00:00"/>
    <n v="21"/>
    <x v="3"/>
    <x v="2"/>
    <n v="75"/>
    <s v="Housing"/>
    <s v="Unknown"/>
    <s v="MULTI DWELL - PUBLIC HOUS"/>
    <b v="0"/>
    <s v="Unknown"/>
    <s v="Unknown"/>
    <s v="UNKNOWN"/>
    <s v="18-24"/>
    <s v="M"/>
    <s v="BLACK"/>
    <n v="1013210.5"/>
    <n v="182270.859375"/>
    <n v="40.666928983000048"/>
    <n v="-73.895608528999958"/>
    <s v="POINT (-73.89560852899996 40.66692898300005)"/>
  </r>
  <r>
    <n v="237740432"/>
    <d v="2021-12-12T00:00:00"/>
    <x v="2"/>
    <s v="Sunday"/>
    <n v="12"/>
    <d v="1899-12-30T10:09:00"/>
    <n v="10"/>
    <x v="3"/>
    <x v="2"/>
    <n v="73"/>
    <s v="Patrol"/>
    <s v="Unknown"/>
    <s v="Unknown"/>
    <b v="1"/>
    <s v="Unknown"/>
    <s v="Unknown"/>
    <s v="UNKNOWN"/>
    <s v="25-44"/>
    <s v="M"/>
    <s v="BLACK"/>
    <n v="1008858"/>
    <n v="186137"/>
    <n v="40.677553836000072"/>
    <n v="-73.911283710999953"/>
    <s v="POINT (-73.91128371099995 40.67755383600007)"/>
  </r>
  <r>
    <n v="189580008"/>
    <d v="2018-11-04T00:00:00"/>
    <x v="3"/>
    <s v="Sunday"/>
    <n v="11"/>
    <d v="1899-12-30T04:02:00"/>
    <n v="4"/>
    <x v="2"/>
    <x v="2"/>
    <n v="114"/>
    <s v="Patrol"/>
    <s v="Unknown"/>
    <s v="Unknown"/>
    <b v="0"/>
    <s v="Unknown"/>
    <s v="Unknown"/>
    <s v="UNKNOWN"/>
    <s v="18-24"/>
    <s v="M"/>
    <s v="WHITE HISPANIC"/>
    <n v="1011273"/>
    <n v="217129"/>
    <n v="40.762612323000042"/>
    <n v="-73.902452641999957"/>
    <s v="POINT (-73.90245264199996 40.76261232300004)"/>
  </r>
  <r>
    <n v="205065107"/>
    <d v="2019-11-12T00:00:00"/>
    <x v="1"/>
    <s v="Tuesday"/>
    <n v="11"/>
    <d v="1899-12-30T02:24:00"/>
    <n v="2"/>
    <x v="1"/>
    <x v="2"/>
    <n v="44"/>
    <s v="Housing"/>
    <s v="Unknown"/>
    <s v="MULTI DWELL - PUBLIC HOUS"/>
    <b v="0"/>
    <s v="Unknown"/>
    <s v="Unknown"/>
    <s v="UNKNOWN"/>
    <s v="18-24"/>
    <s v="M"/>
    <s v="BLACK HISPANIC"/>
    <n v="1007174.4375"/>
    <n v="239542.765625"/>
    <n v="40.824143613000047"/>
    <n v="-73.91717129999995"/>
    <s v="POINT (-73.91717129999995 40.82414361300005)"/>
  </r>
  <r>
    <n v="214874082"/>
    <d v="2020-07-02T00:00:00"/>
    <x v="4"/>
    <s v="Thursday"/>
    <n v="7"/>
    <d v="1899-12-30T18:41:00"/>
    <n v="18"/>
    <x v="3"/>
    <x v="2"/>
    <n v="73"/>
    <s v="Patrol"/>
    <s v="Unknown"/>
    <s v="Unknown"/>
    <b v="0"/>
    <s v="25-44"/>
    <s v="M"/>
    <s v="BLACK"/>
    <s v="25-44"/>
    <s v="F"/>
    <s v="BLACK"/>
    <n v="1011109.5"/>
    <n v="178776.953125"/>
    <n v="40.65734561000005"/>
    <n v="-73.903195842999935"/>
    <s v="POINT (-73.90319584299993 40.65734561000005)"/>
  </r>
  <r>
    <n v="197573447"/>
    <d v="2019-05-23T00:00:00"/>
    <x v="1"/>
    <s v="Thursday"/>
    <n v="5"/>
    <d v="1899-12-30T19:16:00"/>
    <n v="19"/>
    <x v="0"/>
    <x v="2"/>
    <n v="34"/>
    <s v="Patrol"/>
    <s v="Unknown"/>
    <s v="Unknown"/>
    <b v="0"/>
    <s v="&lt;18"/>
    <s v="M"/>
    <s v="BLACK"/>
    <s v="18-24"/>
    <s v="M"/>
    <s v="WHITE HISPANIC"/>
    <n v="1003718.1875"/>
    <n v="252533.390625"/>
    <n v="40.859807372000034"/>
    <n v="-73.929621642999962"/>
    <s v="POINT (-73.92962164299996 40.859807372000034)"/>
  </r>
  <r>
    <n v="252648397"/>
    <d v="2022-10-15T00:00:00"/>
    <x v="0"/>
    <s v="Saturday"/>
    <n v="10"/>
    <d v="1899-12-30T08:09:00"/>
    <n v="8"/>
    <x v="1"/>
    <x v="1"/>
    <n v="41"/>
    <s v="Patrol"/>
    <s v="STREET"/>
    <s v="Unknown"/>
    <b v="1"/>
    <s v="&lt;18"/>
    <s v="M"/>
    <s v="BLACK HISPANIC"/>
    <s v="25-44"/>
    <s v="M"/>
    <s v="BLACK"/>
    <n v="1013070"/>
    <n v="238702"/>
    <n v="40.821812000000001"/>
    <n v="-73.895871"/>
    <s v="POINT (-73.895871 40.821812)"/>
  </r>
  <r>
    <n v="197850804"/>
    <d v="2019-05-30T00:00:00"/>
    <x v="1"/>
    <s v="Thursday"/>
    <n v="5"/>
    <d v="1899-12-30T05:35:00"/>
    <n v="5"/>
    <x v="1"/>
    <x v="2"/>
    <n v="46"/>
    <s v="Patrol"/>
    <s v="Unknown"/>
    <s v="Unknown"/>
    <b v="0"/>
    <s v="25-44"/>
    <s v="M"/>
    <s v="WHITE HISPANIC"/>
    <s v="25-44"/>
    <s v="M"/>
    <s v="BLACK HISPANIC"/>
    <n v="1008550.0625"/>
    <n v="248223.03125"/>
    <n v="40.847964746000059"/>
    <n v="-73.912169473999938"/>
    <s v="POINT (-73.91216947399994 40.84796474600006)"/>
  </r>
  <r>
    <n v="251681398"/>
    <d v="2022-09-27T00:00:00"/>
    <x v="0"/>
    <s v="Tuesday"/>
    <n v="9"/>
    <d v="1899-12-30T15:24:00"/>
    <n v="15"/>
    <x v="0"/>
    <x v="1"/>
    <n v="28"/>
    <s v="Patrol"/>
    <s v="STREET"/>
    <s v="Unknown"/>
    <b v="0"/>
    <s v="18-24"/>
    <s v="M"/>
    <s v="BLACK"/>
    <s v="45-64"/>
    <s v="F"/>
    <s v="BLACK"/>
    <n v="998161"/>
    <n v="234230"/>
    <n v="40.809573"/>
    <n v="-73.949746000000005"/>
    <s v="POINT (-73.949746 40.809573)"/>
  </r>
  <r>
    <n v="208009526"/>
    <d v="2020-01-15T00:00:00"/>
    <x v="4"/>
    <s v="Wednesday"/>
    <n v="1"/>
    <d v="1899-12-30T05:31:00"/>
    <n v="5"/>
    <x v="3"/>
    <x v="2"/>
    <n v="83"/>
    <s v="Patrol"/>
    <s v="Unknown"/>
    <s v="Unknown"/>
    <b v="0"/>
    <s v="18-24"/>
    <s v="M"/>
    <s v="BLACK HISPANIC"/>
    <s v="18-24"/>
    <s v="M"/>
    <s v="WHITE HISPANIC"/>
    <n v="1008941.125"/>
    <n v="190260.359375"/>
    <n v="40.688871282000036"/>
    <n v="-73.910968915999945"/>
    <s v="POINT (-73.91096891599994 40.688871282000036)"/>
  </r>
  <r>
    <n v="245106715"/>
    <d v="2022-05-14T00:00:00"/>
    <x v="0"/>
    <s v="Saturday"/>
    <n v="5"/>
    <d v="1899-12-30T22:15:00"/>
    <n v="22"/>
    <x v="1"/>
    <x v="1"/>
    <n v="40"/>
    <s v="Patrol"/>
    <s v="STREET"/>
    <s v="MULTI DWELL - APT BUILD"/>
    <b v="1"/>
    <s v="45-64"/>
    <s v="M"/>
    <s v="BLACK HISPANIC"/>
    <s v="25-44"/>
    <s v="M"/>
    <s v="BLACK"/>
    <n v="1007267"/>
    <n v="235561"/>
    <n v="40.813208000000003"/>
    <n v="-73.916848000000002"/>
    <s v="POINT (-73.916848 40.813208)"/>
  </r>
  <r>
    <n v="245824157"/>
    <d v="2022-05-29T00:00:00"/>
    <x v="0"/>
    <s v="Sunday"/>
    <n v="5"/>
    <d v="1899-12-30T22:58:00"/>
    <n v="22"/>
    <x v="0"/>
    <x v="1"/>
    <n v="23"/>
    <s v="Patrol"/>
    <s v="STREET"/>
    <s v="CANDY STORE"/>
    <b v="0"/>
    <s v="Unknown"/>
    <s v="Unknown"/>
    <s v="UNKNOWN"/>
    <s v="45-64"/>
    <s v="M"/>
    <s v="BLACK"/>
    <n v="998031"/>
    <n v="228052"/>
    <n v="40.792617"/>
    <n v="-73.950230000000005"/>
    <s v="POINT (-73.95023 40.792617)"/>
  </r>
  <r>
    <n v="245603728"/>
    <d v="2022-05-24T00:00:00"/>
    <x v="0"/>
    <s v="Tuesday"/>
    <n v="5"/>
    <d v="1899-12-30T21:00:00"/>
    <n v="21"/>
    <x v="1"/>
    <x v="1"/>
    <n v="48"/>
    <s v="Patrol"/>
    <s v="STREET"/>
    <s v="Unknown"/>
    <b v="0"/>
    <s v="&lt;18"/>
    <s v="F"/>
    <s v="BLACK"/>
    <s v="25-44"/>
    <s v="F"/>
    <s v="WHITE HISPANIC"/>
    <n v="1014085"/>
    <n v="250720"/>
    <n v="40.854793000000001"/>
    <n v="-73.892150000000001"/>
    <s v="POINT (-73.89215 40.854793)"/>
  </r>
  <r>
    <n v="192258906"/>
    <d v="2019-01-13T00:00:00"/>
    <x v="1"/>
    <s v="Sunday"/>
    <n v="1"/>
    <d v="1899-12-30T13:35:00"/>
    <n v="13"/>
    <x v="3"/>
    <x v="2"/>
    <n v="77"/>
    <s v="Housing"/>
    <s v="Unknown"/>
    <s v="MULTI DWELL - PUBLIC HOUS"/>
    <b v="1"/>
    <s v="25-44"/>
    <s v="M"/>
    <s v="BLACK"/>
    <s v="25-44"/>
    <s v="M"/>
    <s v="BLACK"/>
    <n v="1004594.4375"/>
    <n v="185427.046875"/>
    <n v="40.675616000000048"/>
    <n v="-73.926657008999939"/>
    <s v="POINT (-73.92665700899994 40.67561600000005)"/>
  </r>
  <r>
    <n v="248540224"/>
    <d v="2022-07-25T00:00:00"/>
    <x v="0"/>
    <s v="Monday"/>
    <n v="7"/>
    <d v="1899-12-30T23:25:00"/>
    <n v="23"/>
    <x v="1"/>
    <x v="1"/>
    <n v="41"/>
    <s v="Patrol"/>
    <s v="STREET"/>
    <s v="Unknown"/>
    <b v="0"/>
    <s v="Unknown"/>
    <s v="Unknown"/>
    <s v="UNKNOWN"/>
    <s v="&lt;18"/>
    <s v="F"/>
    <s v="WHITE HISPANIC"/>
    <n v="1012235"/>
    <n v="239212"/>
    <n v="40.823212890000001"/>
    <n v="-73.898886540000007"/>
    <s v="POINT (-73.89888654 40.82321289)"/>
  </r>
  <r>
    <n v="230741371"/>
    <d v="2021-07-11T00:00:00"/>
    <x v="2"/>
    <s v="Sunday"/>
    <n v="7"/>
    <d v="1899-12-30T15:01:00"/>
    <n v="15"/>
    <x v="3"/>
    <x v="2"/>
    <n v="73"/>
    <s v="Patrol"/>
    <s v="Unknown"/>
    <s v="Unknown"/>
    <b v="0"/>
    <s v="Unknown"/>
    <s v="Unknown"/>
    <s v="UNKNOWN"/>
    <s v="&lt;18"/>
    <s v="M"/>
    <s v="BLACK"/>
    <n v="1007838"/>
    <n v="183043"/>
    <n v="40.669064280000036"/>
    <n v="-73.914971879999953"/>
    <s v="POINT (-73.91497187999995 40.669064280000036)"/>
  </r>
  <r>
    <n v="244608249"/>
    <d v="2022-05-05T00:00:00"/>
    <x v="0"/>
    <s v="Thursday"/>
    <n v="5"/>
    <d v="1899-12-30T00:10:00"/>
    <n v="0"/>
    <x v="0"/>
    <x v="0"/>
    <n v="14"/>
    <s v="Patrol"/>
    <s v="COMMERCIAL"/>
    <s v="VIDEO STORE"/>
    <b v="1"/>
    <s v="18-24"/>
    <s v="M"/>
    <s v="WHITE HISPANIC"/>
    <s v="25-44"/>
    <s v="M"/>
    <s v="BLACK"/>
    <n v="986050"/>
    <n v="214231"/>
    <n v="40.754691999999999"/>
    <n v="-73.993499999999997"/>
    <s v="POINT (-73.9935 40.754692)"/>
  </r>
  <r>
    <n v="245019505"/>
    <d v="2022-05-13T00:00:00"/>
    <x v="0"/>
    <s v="Friday"/>
    <n v="5"/>
    <d v="1899-12-30T18:19:00"/>
    <n v="18"/>
    <x v="3"/>
    <x v="0"/>
    <n v="90"/>
    <s v="Housing"/>
    <s v="HOUSING"/>
    <s v="MULTI DWELL - PUBLIC HOUS"/>
    <b v="0"/>
    <s v="18-24"/>
    <s v="M"/>
    <s v="BLACK"/>
    <s v="&lt;18"/>
    <s v="M"/>
    <s v="BLACK HISPANIC"/>
    <n v="993916"/>
    <n v="197260"/>
    <n v="40.708106000000001"/>
    <n v="-73.965132999999994"/>
    <s v="POINT (-73.965133 40.708106)"/>
  </r>
  <r>
    <n v="188312129"/>
    <d v="2018-10-03T00:00:00"/>
    <x v="3"/>
    <s v="Wednesday"/>
    <n v="10"/>
    <d v="1899-12-30T14:46:00"/>
    <n v="14"/>
    <x v="4"/>
    <x v="2"/>
    <n v="120"/>
    <s v="Patrol"/>
    <s v="Unknown"/>
    <s v="GROCERY/BODEGA"/>
    <b v="0"/>
    <s v="18-24"/>
    <s v="M"/>
    <s v="BLACK"/>
    <s v="25-44"/>
    <s v="M"/>
    <s v="WHITE"/>
    <n v="960619.5625"/>
    <n v="163291.953125"/>
    <n v="40.614851793000071"/>
    <n v="-74.085114803999943"/>
    <s v="POINT (-74.08511480399994 40.61485179300007)"/>
  </r>
  <r>
    <n v="221576877"/>
    <d v="2020-12-09T00:00:00"/>
    <x v="4"/>
    <s v="Wednesday"/>
    <n v="12"/>
    <d v="1899-12-30T06:20:00"/>
    <n v="6"/>
    <x v="3"/>
    <x v="2"/>
    <n v="76"/>
    <s v="Housing"/>
    <s v="Unknown"/>
    <s v="MULTI DWELL - PUBLIC HOUS"/>
    <b v="0"/>
    <s v="Unknown"/>
    <s v="Unknown"/>
    <s v="UNKNOWN"/>
    <s v="25-44"/>
    <s v="M"/>
    <s v="BLACK"/>
    <n v="982603.75"/>
    <n v="185673"/>
    <n v="40.67631430800003"/>
    <n v="-74.00593645899994"/>
    <s v="POINT (-74.00593645899994 40.67631430800003)"/>
  </r>
  <r>
    <n v="241156324"/>
    <d v="2022-02-23T00:00:00"/>
    <x v="0"/>
    <s v="Wednesday"/>
    <n v="2"/>
    <d v="1899-12-30T16:15:00"/>
    <n v="16"/>
    <x v="2"/>
    <x v="1"/>
    <n v="101"/>
    <s v="Housing"/>
    <s v="HOUSING"/>
    <s v="Unknown"/>
    <b v="0"/>
    <s v="18-24"/>
    <s v="M"/>
    <s v="WHITE HISPANIC"/>
    <s v="18-24"/>
    <s v="M"/>
    <s v="BLACK"/>
    <n v="1044820"/>
    <n v="156440"/>
    <n v="40.595861999999997"/>
    <n v="-73.781893999999994"/>
    <s v="POINT (-73.781894 40.595862)"/>
  </r>
  <r>
    <n v="235740736"/>
    <d v="2021-10-30T00:00:00"/>
    <x v="2"/>
    <s v="Saturday"/>
    <n v="10"/>
    <d v="1899-12-30T23:56:00"/>
    <n v="23"/>
    <x v="1"/>
    <x v="2"/>
    <n v="45"/>
    <s v="Housing"/>
    <s v="Unknown"/>
    <s v="MULTI DWELL - PUBLIC HOUS"/>
    <b v="0"/>
    <s v="18-24"/>
    <s v="M"/>
    <s v="BLACK"/>
    <s v="25-44"/>
    <s v="M"/>
    <s v="BLACK"/>
    <n v="1032218"/>
    <n v="239444"/>
    <n v="40.823772033000068"/>
    <n v="-73.826685243999961"/>
    <s v="POINT (-73.82668524399996 40.82377203300007)"/>
  </r>
  <r>
    <n v="200365033"/>
    <d v="2019-07-27T00:00:00"/>
    <x v="1"/>
    <s v="Saturday"/>
    <n v="7"/>
    <d v="1899-12-30T09:08:00"/>
    <n v="9"/>
    <x v="3"/>
    <x v="2"/>
    <n v="75"/>
    <s v="Patrol"/>
    <s v="Unknown"/>
    <s v="GROCERY/BODEGA"/>
    <b v="0"/>
    <s v="18-24"/>
    <s v="M"/>
    <s v="BLACK"/>
    <s v="25-44"/>
    <s v="M"/>
    <s v="BLACK"/>
    <n v="1021055.5"/>
    <n v="181470.390625"/>
    <n v="40.664702740000052"/>
    <n v="-73.867334337999978"/>
    <s v="POINT (-73.86733433799998 40.66470274000005)"/>
  </r>
  <r>
    <n v="230712739"/>
    <d v="2021-07-09T00:00:00"/>
    <x v="2"/>
    <s v="Friday"/>
    <n v="7"/>
    <d v="1899-12-30T18:31:00"/>
    <n v="18"/>
    <x v="2"/>
    <x v="2"/>
    <n v="114"/>
    <s v="Housing"/>
    <s v="Unknown"/>
    <s v="MULTI DWELL - PUBLIC HOUS"/>
    <b v="0"/>
    <s v="Unknown"/>
    <s v="Unknown"/>
    <s v="UNKNOWN"/>
    <s v="25-44"/>
    <s v="M"/>
    <s v="BLACK"/>
    <n v="999484"/>
    <n v="214810"/>
    <n v="40.756275434000031"/>
    <n v="-73.945014328999946"/>
    <s v="POINT (-73.94501432899995 40.75627543400003)"/>
  </r>
  <r>
    <n v="249978886"/>
    <d v="2022-08-23T00:00:00"/>
    <x v="0"/>
    <s v="Tuesday"/>
    <n v="8"/>
    <d v="1899-12-30T00:26:00"/>
    <n v="0"/>
    <x v="3"/>
    <x v="1"/>
    <n v="69"/>
    <s v="Patrol"/>
    <s v="STREET"/>
    <s v="Unknown"/>
    <b v="0"/>
    <s v="25-44"/>
    <s v="M"/>
    <s v="BLACK"/>
    <s v="25-44"/>
    <s v="M"/>
    <s v="BLACK"/>
    <n v="1010396"/>
    <n v="170014"/>
    <n v="40.633290000000002"/>
    <n v="-73.905799999999999"/>
    <s v="POINT (-73.9058 40.63329)"/>
  </r>
  <r>
    <n v="215492774"/>
    <d v="2020-07-19T00:00:00"/>
    <x v="4"/>
    <s v="Sunday"/>
    <n v="7"/>
    <d v="1899-12-30T15:23:00"/>
    <n v="15"/>
    <x v="1"/>
    <x v="2"/>
    <n v="45"/>
    <s v="Patrol"/>
    <s v="Unknown"/>
    <s v="Unknown"/>
    <b v="0"/>
    <s v="25-44"/>
    <s v="M"/>
    <s v="BLACK"/>
    <s v="25-44"/>
    <s v="M"/>
    <s v="BLACK"/>
    <n v="1032380"/>
    <n v="259228.890625"/>
    <n v="40.878074716000071"/>
    <n v="-73.825957882999944"/>
    <s v="POINT (-73.82595788299994 40.87807471600007)"/>
  </r>
  <r>
    <n v="220200662"/>
    <d v="2020-11-07T00:00:00"/>
    <x v="4"/>
    <s v="Saturday"/>
    <n v="11"/>
    <d v="1899-12-30T02:58:00"/>
    <n v="2"/>
    <x v="3"/>
    <x v="2"/>
    <n v="69"/>
    <s v="Patrol"/>
    <s v="Unknown"/>
    <s v="BAR/NIGHT CLUB"/>
    <b v="1"/>
    <s v="25-44"/>
    <s v="M"/>
    <s v="BLACK"/>
    <s v="25-44"/>
    <s v="M"/>
    <s v="BLACK"/>
    <n v="1012774.125"/>
    <n v="171525.046875"/>
    <n v="40.637435499000048"/>
    <n v="-73.897226958999966"/>
    <s v="POINT (-73.89722695899997 40.63743549900005)"/>
  </r>
  <r>
    <n v="227950643"/>
    <d v="2021-05-06T00:00:00"/>
    <x v="2"/>
    <s v="Thursday"/>
    <n v="5"/>
    <d v="1899-12-30T10:16:00"/>
    <n v="10"/>
    <x v="3"/>
    <x v="2"/>
    <n v="81"/>
    <s v="Patrol"/>
    <s v="Unknown"/>
    <s v="GROCERY/BODEGA"/>
    <b v="0"/>
    <s v="25-44"/>
    <s v="M"/>
    <s v="BLACK"/>
    <s v="25-44"/>
    <s v="M"/>
    <s v="WHITE HISPANIC"/>
    <n v="1003512"/>
    <n v="190814"/>
    <n v="40.690404378000039"/>
    <n v="-73.930543942999975"/>
    <s v="POINT (-73.93054394299998 40.69040437800004)"/>
  </r>
  <r>
    <n v="201614529"/>
    <d v="2019-08-26T00:00:00"/>
    <x v="1"/>
    <s v="Monday"/>
    <n v="8"/>
    <d v="1899-12-30T21:25:00"/>
    <n v="21"/>
    <x v="2"/>
    <x v="2"/>
    <n v="105"/>
    <s v="Patrol"/>
    <s v="Unknown"/>
    <s v="Unknown"/>
    <b v="1"/>
    <s v="Unknown"/>
    <s v="Unknown"/>
    <s v="UNKNOWN"/>
    <s v="18-24"/>
    <s v="M"/>
    <s v="BLACK"/>
    <n v="1057799.875"/>
    <n v="176534.734375"/>
    <n v="40.650926519000052"/>
    <n v="-73.734941998999943"/>
    <s v="POINT (-73.73494199899994 40.65092651900005)"/>
  </r>
  <r>
    <n v="227344444"/>
    <d v="2021-04-25T00:00:00"/>
    <x v="2"/>
    <s v="Sunday"/>
    <n v="4"/>
    <d v="1899-12-30T00:55:00"/>
    <n v="0"/>
    <x v="3"/>
    <x v="2"/>
    <n v="71"/>
    <s v="Patrol"/>
    <s v="Unknown"/>
    <s v="Unknown"/>
    <b v="0"/>
    <s v="18-24"/>
    <s v="M"/>
    <s v="BLACK"/>
    <s v="18-24"/>
    <s v="M"/>
    <s v="BLACK"/>
    <n v="997457"/>
    <n v="181411"/>
    <n v="40.664606373000034"/>
    <n v="-73.952396292999936"/>
    <s v="POINT (-73.95239629299994 40.66460637300003)"/>
  </r>
  <r>
    <n v="243767114"/>
    <d v="2022-04-15T00:00:00"/>
    <x v="0"/>
    <s v="Friday"/>
    <n v="4"/>
    <d v="1899-12-30T18:36:00"/>
    <n v="18"/>
    <x v="3"/>
    <x v="1"/>
    <n v="79"/>
    <s v="Patrol"/>
    <s v="PLAYGROUND"/>
    <s v="Unknown"/>
    <b v="1"/>
    <s v="18-24"/>
    <s v="M"/>
    <s v="BLACK"/>
    <s v="18-24"/>
    <s v="M"/>
    <s v="BLACK"/>
    <n v="1000259"/>
    <n v="186316"/>
    <n v="40.678058"/>
    <n v="-73.942283000000003"/>
    <s v="POINT (-73.942283 40.678058)"/>
  </r>
  <r>
    <n v="232263466"/>
    <d v="2021-08-13T00:00:00"/>
    <x v="2"/>
    <s v="Friday"/>
    <n v="8"/>
    <d v="1899-12-30T03:56:00"/>
    <n v="3"/>
    <x v="2"/>
    <x v="2"/>
    <n v="106"/>
    <s v="Patrol"/>
    <s v="Unknown"/>
    <s v="Unknown"/>
    <b v="0"/>
    <s v="Unknown"/>
    <s v="Unknown"/>
    <s v="UNKNOWN"/>
    <s v="18-24"/>
    <s v="F"/>
    <s v="BLACK"/>
    <n v="1035200"/>
    <n v="190461"/>
    <n v="40.689309788000067"/>
    <n v="-73.816282002999984"/>
    <s v="POINT (-73.81628200299998 40.68930978800007)"/>
  </r>
  <r>
    <n v="238291449"/>
    <d v="2021-12-24T00:00:00"/>
    <x v="2"/>
    <s v="Friday"/>
    <n v="12"/>
    <d v="1899-12-30T23:53:00"/>
    <n v="23"/>
    <x v="3"/>
    <x v="2"/>
    <n v="71"/>
    <s v="Patrol"/>
    <s v="Unknown"/>
    <s v="Unknown"/>
    <b v="0"/>
    <s v="Unknown"/>
    <s v="Unknown"/>
    <s v="UNKNOWN"/>
    <s v="45-64"/>
    <s v="M"/>
    <s v="BLACK"/>
    <n v="997886"/>
    <n v="180734"/>
    <n v="40.662747508000045"/>
    <n v="-73.950851315999955"/>
    <s v="POINT (-73.95085131599996 40.662747508000045)"/>
  </r>
  <r>
    <n v="220229020"/>
    <d v="2020-11-07T00:00:00"/>
    <x v="4"/>
    <s v="Saturday"/>
    <n v="11"/>
    <d v="1899-12-30T14:58:00"/>
    <n v="14"/>
    <x v="3"/>
    <x v="2"/>
    <n v="69"/>
    <s v="Patrol"/>
    <s v="Unknown"/>
    <s v="GROCERY/BODEGA"/>
    <b v="0"/>
    <s v="25-44"/>
    <s v="M"/>
    <s v="BLACK"/>
    <s v="18-24"/>
    <s v="M"/>
    <s v="BLACK"/>
    <n v="1012994.9375"/>
    <n v="171712.921875"/>
    <n v="40.637950462000049"/>
    <n v="-73.896430555999984"/>
    <s v="POINT (-73.89643055599998 40.63795046200005)"/>
  </r>
  <r>
    <n v="248435801"/>
    <d v="2022-07-23T00:00:00"/>
    <x v="0"/>
    <s v="Saturday"/>
    <n v="7"/>
    <d v="1899-12-30T04:49:00"/>
    <n v="4"/>
    <x v="2"/>
    <x v="1"/>
    <n v="114"/>
    <s v="Patrol"/>
    <s v="STREET"/>
    <s v="Unknown"/>
    <b v="0"/>
    <s v="Unknown"/>
    <s v="Unknown"/>
    <s v="UNKNOWN"/>
    <s v="25-44"/>
    <s v="M"/>
    <s v="BLACK"/>
    <n v="1006432"/>
    <n v="215383"/>
    <n v="40.757826000000001"/>
    <n v="-73.919931000000005"/>
    <s v="POINT (-73.919931 40.757826)"/>
  </r>
  <r>
    <n v="248321975"/>
    <d v="2022-07-20T00:00:00"/>
    <x v="0"/>
    <s v="Wednesday"/>
    <n v="7"/>
    <d v="1899-12-30T17:18:00"/>
    <n v="17"/>
    <x v="1"/>
    <x v="1"/>
    <n v="42"/>
    <s v="Patrol"/>
    <s v="STREET"/>
    <s v="Unknown"/>
    <b v="0"/>
    <s v="Unknown"/>
    <s v="Unknown"/>
    <s v="UNKNOWN"/>
    <s v="45-64"/>
    <s v="M"/>
    <s v="BLACK"/>
    <n v="1012727"/>
    <n v="246347"/>
    <n v="40.842796"/>
    <n v="-73.897075999999998"/>
    <s v="POINT (-73.897076 40.842796)"/>
  </r>
  <r>
    <n v="219293606"/>
    <d v="2020-10-15T00:00:00"/>
    <x v="4"/>
    <s v="Thursday"/>
    <n v="10"/>
    <d v="1899-12-30T16:30:00"/>
    <n v="16"/>
    <x v="2"/>
    <x v="2"/>
    <n v="103"/>
    <s v="Patrol"/>
    <s v="Unknown"/>
    <s v="Unknown"/>
    <b v="1"/>
    <s v="18-24"/>
    <s v="M"/>
    <s v="BLACK"/>
    <s v="18-24"/>
    <s v="M"/>
    <s v="BLACK"/>
    <n v="1038994"/>
    <n v="195540"/>
    <n v="40.703227777000052"/>
    <n v="-73.802560070999959"/>
    <s v="POINT (-73.80256007099996 40.70322777700005)"/>
  </r>
  <r>
    <n v="237852477"/>
    <d v="2021-12-14T00:00:00"/>
    <x v="2"/>
    <s v="Tuesday"/>
    <n v="12"/>
    <d v="1899-12-30T19:29:00"/>
    <n v="19"/>
    <x v="3"/>
    <x v="2"/>
    <n v="70"/>
    <s v="Patrol"/>
    <s v="Unknown"/>
    <s v="GROCERY/BODEGA"/>
    <b v="1"/>
    <s v="25-44"/>
    <s v="M"/>
    <s v="BLACK"/>
    <s v="18-24"/>
    <s v="M"/>
    <s v="ASIAN / PACIFIC ISLANDER"/>
    <n v="995518"/>
    <n v="177276"/>
    <n v="40.653259387000048"/>
    <n v="-73.959392402999981"/>
    <s v="POINT (-73.95939240299998 40.65325938700005)"/>
  </r>
  <r>
    <n v="234101081"/>
    <d v="2021-09-26T00:00:00"/>
    <x v="2"/>
    <s v="Sunday"/>
    <n v="9"/>
    <d v="1899-12-30T16:20:00"/>
    <n v="16"/>
    <x v="2"/>
    <x v="2"/>
    <n v="101"/>
    <s v="Patrol"/>
    <s v="Unknown"/>
    <s v="MULTI DWELL - APT BUILD"/>
    <b v="1"/>
    <s v="25-44"/>
    <s v="M"/>
    <s v="BLACK"/>
    <s v="25-44"/>
    <s v="M"/>
    <s v="BLACK"/>
    <n v="1049812"/>
    <n v="156595"/>
    <n v="40.596259048000043"/>
    <n v="-73.76392225799998"/>
    <s v="POINT (-73.76392225799998 40.59625904800004)"/>
  </r>
  <r>
    <n v="196315233"/>
    <d v="2019-04-22T00:00:00"/>
    <x v="1"/>
    <s v="Monday"/>
    <n v="4"/>
    <d v="1899-12-30T23:15:00"/>
    <n v="23"/>
    <x v="1"/>
    <x v="2"/>
    <n v="42"/>
    <s v="Patrol"/>
    <s v="Unknown"/>
    <s v="Unknown"/>
    <b v="0"/>
    <s v="Unknown"/>
    <s v="Unknown"/>
    <s v="UNKNOWN"/>
    <s v="18-24"/>
    <s v="M"/>
    <s v="BLACK"/>
    <n v="1010951"/>
    <n v="240480"/>
    <n v="40.826705445000073"/>
    <n v="-73.903522173999988"/>
    <s v="POINT (-73.90352217399999 40.82670544500007)"/>
  </r>
  <r>
    <n v="248435789"/>
    <d v="2022-07-23T00:00:00"/>
    <x v="0"/>
    <s v="Saturday"/>
    <n v="7"/>
    <d v="1899-12-30T02:02:00"/>
    <n v="2"/>
    <x v="0"/>
    <x v="1"/>
    <n v="23"/>
    <s v="Housing"/>
    <s v="HOUSING"/>
    <s v="MULTI DWELL - PUBLIC HOUS"/>
    <b v="0"/>
    <s v="18-24"/>
    <s v="M"/>
    <s v="BLACK"/>
    <s v="25-44"/>
    <s v="M"/>
    <s v="BLACK"/>
    <n v="1000644"/>
    <n v="225855"/>
    <n v="40.786582000000003"/>
    <n v="-73.940798000000001"/>
    <s v="POINT (-73.940798 40.786582)"/>
  </r>
  <r>
    <n v="248145612"/>
    <d v="2022-07-15T00:00:00"/>
    <x v="0"/>
    <s v="Friday"/>
    <n v="7"/>
    <d v="1899-12-30T21:00:00"/>
    <n v="21"/>
    <x v="2"/>
    <x v="1"/>
    <n v="101"/>
    <s v="Patrol"/>
    <s v="STREET"/>
    <s v="Unknown"/>
    <b v="0"/>
    <s v="Unknown"/>
    <s v="Unknown"/>
    <s v="UNKNOWN"/>
    <s v="25-44"/>
    <s v="M"/>
    <s v="BLACK"/>
    <n v="1046650"/>
    <n v="155423"/>
    <n v="40.593056730000001"/>
    <n v="-73.775317560000005"/>
    <s v="POINT (-73.77531756 40.59305673)"/>
  </r>
  <r>
    <n v="234756219"/>
    <d v="2021-10-09T00:00:00"/>
    <x v="2"/>
    <s v="Saturday"/>
    <n v="10"/>
    <d v="1899-12-30T16:24:00"/>
    <n v="16"/>
    <x v="0"/>
    <x v="2"/>
    <n v="28"/>
    <s v="Patrol"/>
    <s v="Unknown"/>
    <s v="Unknown"/>
    <b v="0"/>
    <s v="25-44"/>
    <s v="M"/>
    <s v="ASIAN / PACIFIC ISLANDER"/>
    <s v="18-24"/>
    <s v="M"/>
    <s v="BLACK"/>
    <n v="996795"/>
    <n v="233168"/>
    <n v="40.806667502000039"/>
    <n v="-73.954685995999967"/>
    <s v="POINT (-73.95468599599997 40.80666750200004)"/>
  </r>
  <r>
    <n v="190413384"/>
    <d v="2018-11-26T00:00:00"/>
    <x v="3"/>
    <s v="Monday"/>
    <n v="11"/>
    <d v="1899-12-30T04:15:00"/>
    <n v="4"/>
    <x v="3"/>
    <x v="2"/>
    <n v="75"/>
    <s v="Patrol"/>
    <s v="Unknown"/>
    <s v="BAR/NIGHT CLUB"/>
    <b v="0"/>
    <s v="Unknown"/>
    <s v="Unknown"/>
    <s v="UNKNOWN"/>
    <s v="18-24"/>
    <s v="M"/>
    <s v="WHITE HISPANIC"/>
    <n v="1018324.5"/>
    <n v="187858.46875"/>
    <n v="40.682247497000048"/>
    <n v="-73.877146044999961"/>
    <s v="POINT (-73.87714604499996 40.68224749700005)"/>
  </r>
  <r>
    <n v="232978774"/>
    <d v="2021-08-31T00:00:00"/>
    <x v="2"/>
    <s v="Tuesday"/>
    <n v="8"/>
    <d v="1899-12-30T21:00:00"/>
    <n v="21"/>
    <x v="2"/>
    <x v="2"/>
    <n v="103"/>
    <s v="Patrol"/>
    <s v="Unknown"/>
    <s v="Unknown"/>
    <b v="0"/>
    <s v="Unknown"/>
    <s v="Unknown"/>
    <s v="UNKNOWN"/>
    <s v="25-44"/>
    <s v="M"/>
    <s v="BLACK"/>
    <n v="1042205"/>
    <n v="192405"/>
    <n v="40.694602509000049"/>
    <n v="-73.791006200999959"/>
    <s v="POINT (-73.79100620099996 40.69460250900005)"/>
  </r>
  <r>
    <n v="178829816"/>
    <d v="2018-05-01T00:00:00"/>
    <x v="3"/>
    <s v="Tuesday"/>
    <n v="5"/>
    <d v="1899-12-30T20:30:00"/>
    <n v="20"/>
    <x v="3"/>
    <x v="2"/>
    <n v="71"/>
    <s v="Patrol"/>
    <s v="Unknown"/>
    <s v="Unknown"/>
    <b v="0"/>
    <s v="Unknown"/>
    <s v="Unknown"/>
    <s v="UNKNOWN"/>
    <s v="18-24"/>
    <s v="M"/>
    <s v="BLACK"/>
    <n v="1002206.0625"/>
    <n v="183027.0625"/>
    <n v="40.669033748000061"/>
    <n v="-73.935273812999981"/>
    <s v="POINT (-73.93527381299998 40.66903374800006)"/>
  </r>
  <r>
    <n v="216651449"/>
    <d v="2020-08-15T00:00:00"/>
    <x v="4"/>
    <s v="Saturday"/>
    <n v="8"/>
    <d v="1899-12-30T20:31:00"/>
    <n v="20"/>
    <x v="1"/>
    <x v="2"/>
    <n v="49"/>
    <s v="Housing"/>
    <s v="Unknown"/>
    <s v="MULTI DWELL - PUBLIC HOUS"/>
    <b v="0"/>
    <s v="25-44"/>
    <s v="M"/>
    <s v="BLACK"/>
    <s v="18-24"/>
    <s v="M"/>
    <s v="BLACK"/>
    <n v="1020819.125"/>
    <n v="255504.796875"/>
    <n v="40.867908703000069"/>
    <n v="-73.867783578999934"/>
    <s v="POINT (-73.86778357899993 40.86790870300007)"/>
  </r>
  <r>
    <n v="236236704"/>
    <d v="2021-11-12T00:00:00"/>
    <x v="2"/>
    <s v="Friday"/>
    <n v="11"/>
    <d v="1899-12-30T03:15:00"/>
    <n v="3"/>
    <x v="1"/>
    <x v="2"/>
    <n v="45"/>
    <s v="Patrol"/>
    <s v="Unknown"/>
    <s v="Unknown"/>
    <b v="0"/>
    <s v="18-24"/>
    <s v="M"/>
    <s v="WHITE HISPANIC"/>
    <s v="18-24"/>
    <s v="M"/>
    <s v="WHITE HISPANIC"/>
    <n v="1030398"/>
    <n v="243833"/>
    <n v="40.835828258000042"/>
    <n v="-73.833230993999962"/>
    <s v="POINT (-73.83323099399996 40.83582825800004)"/>
  </r>
  <r>
    <n v="214102397"/>
    <d v="2020-06-11T00:00:00"/>
    <x v="4"/>
    <s v="Thursday"/>
    <n v="6"/>
    <d v="1899-12-30T20:49:00"/>
    <n v="20"/>
    <x v="3"/>
    <x v="2"/>
    <n v="63"/>
    <s v="Patrol"/>
    <s v="Unknown"/>
    <s v="PVT HOUSE"/>
    <b v="0"/>
    <s v="25-44"/>
    <s v="M"/>
    <s v="BLACK HISPANIC"/>
    <s v="25-44"/>
    <s v="M"/>
    <s v="WHITE"/>
    <n v="1010638.1875"/>
    <n v="162331.46875"/>
    <n v="40.612207685000044"/>
    <n v="-73.904958828999952"/>
    <s v="POINT (-73.90495882899995 40.612207685000044)"/>
  </r>
  <r>
    <n v="197691090"/>
    <d v="2019-05-27T00:00:00"/>
    <x v="1"/>
    <s v="Monday"/>
    <n v="5"/>
    <d v="1899-12-30T18:00:00"/>
    <n v="18"/>
    <x v="3"/>
    <x v="2"/>
    <n v="67"/>
    <s v="Patrol"/>
    <s v="Unknown"/>
    <s v="Unknown"/>
    <b v="0"/>
    <s v="&lt;18"/>
    <s v="M"/>
    <s v="BLACK"/>
    <s v="18-24"/>
    <s v="M"/>
    <s v="BLACK"/>
    <n v="998235.125"/>
    <n v="173191.25"/>
    <n v="40.642043758000057"/>
    <n v="-73.949608555999987"/>
    <s v="POINT (-73.94960855599999 40.64204375800006)"/>
  </r>
  <r>
    <n v="247100193"/>
    <d v="2022-06-23T00:00:00"/>
    <x v="0"/>
    <s v="Thursday"/>
    <n v="6"/>
    <d v="1899-12-30T22:47:00"/>
    <n v="22"/>
    <x v="1"/>
    <x v="1"/>
    <n v="47"/>
    <s v="Patrol"/>
    <s v="STREET"/>
    <s v="Unknown"/>
    <b v="0"/>
    <s v="18-24"/>
    <s v="M"/>
    <s v="BLACK"/>
    <s v="25-44"/>
    <s v="M"/>
    <s v="BLACK"/>
    <n v="1024530"/>
    <n v="266641"/>
    <n v="40.89844961"/>
    <n v="-73.854298319999998"/>
    <s v="POINT (-73.85429832 40.89844961)"/>
  </r>
  <r>
    <n v="239583450"/>
    <d v="2022-01-22T00:00:00"/>
    <x v="0"/>
    <s v="Saturday"/>
    <n v="1"/>
    <d v="1899-12-30T13:15:00"/>
    <n v="13"/>
    <x v="0"/>
    <x v="1"/>
    <n v="30"/>
    <s v="Patrol"/>
    <s v="STREET"/>
    <s v="Unknown"/>
    <b v="0"/>
    <s v="25-44"/>
    <s v="F"/>
    <s v="WHITE HISPANIC"/>
    <s v="25-44"/>
    <s v="M"/>
    <s v="WHITE HISPANIC"/>
    <n v="997458"/>
    <n v="240485"/>
    <n v="40.826743"/>
    <n v="-73.952273000000005"/>
    <s v="POINT (-73.952273 40.826743)"/>
  </r>
  <r>
    <n v="245820991"/>
    <d v="2022-05-28T00:00:00"/>
    <x v="0"/>
    <s v="Saturday"/>
    <n v="5"/>
    <d v="1899-12-30T01:17:00"/>
    <n v="1"/>
    <x v="0"/>
    <x v="0"/>
    <n v="18"/>
    <s v="Patrol"/>
    <s v="DWELLING"/>
    <s v="Unknown"/>
    <b v="0"/>
    <s v="45-64"/>
    <s v="M"/>
    <s v="WHITE HISPANIC"/>
    <s v="45-64"/>
    <s v="M"/>
    <s v="BLACK"/>
    <n v="987043"/>
    <n v="217881"/>
    <n v="40.764710999999998"/>
    <n v="-73.989913999999999"/>
    <s v="POINT (-73.989914 40.764711)"/>
  </r>
  <r>
    <n v="214947247"/>
    <d v="2020-07-05T00:00:00"/>
    <x v="4"/>
    <s v="Sunday"/>
    <n v="7"/>
    <d v="1899-12-30T02:57:00"/>
    <n v="2"/>
    <x v="1"/>
    <x v="2"/>
    <n v="44"/>
    <s v="Patrol"/>
    <s v="Unknown"/>
    <s v="MULTI DWELL - APT BUILD"/>
    <b v="0"/>
    <s v="Unknown"/>
    <s v="Unknown"/>
    <s v="UNKNOWN"/>
    <s v="18-24"/>
    <s v="M"/>
    <s v="BLACK"/>
    <n v="1005992.6875"/>
    <n v="241333.265625"/>
    <n v="40.829061012000068"/>
    <n v="-73.921435371999962"/>
    <s v="POINT (-73.92143537199996 40.82906101200007)"/>
  </r>
  <r>
    <n v="244970464"/>
    <d v="2022-05-12T00:00:00"/>
    <x v="0"/>
    <s v="Thursday"/>
    <n v="5"/>
    <d v="1899-12-30T21:39:00"/>
    <n v="21"/>
    <x v="2"/>
    <x v="1"/>
    <n v="106"/>
    <s v="Patrol"/>
    <s v="STREET"/>
    <s v="PVT HOUSE"/>
    <b v="0"/>
    <s v="25-44"/>
    <s v="M"/>
    <s v="ASIAN / PACIFIC ISLANDER"/>
    <s v="25-44"/>
    <s v="M"/>
    <s v="ASIAN / PACIFIC ISLANDER"/>
    <n v="1036545"/>
    <n v="190359"/>
    <n v="40.689014"/>
    <n v="-73.811429000000004"/>
    <s v="POINT (-73.811429 40.689014)"/>
  </r>
  <r>
    <n v="247820057"/>
    <d v="2022-07-10T00:00:00"/>
    <x v="0"/>
    <s v="Sunday"/>
    <n v="7"/>
    <d v="1899-12-30T02:00:00"/>
    <n v="2"/>
    <x v="3"/>
    <x v="1"/>
    <n v="60"/>
    <s v="Patrol"/>
    <s v="STREET"/>
    <s v="Unknown"/>
    <b v="0"/>
    <s v="25-44"/>
    <s v="M"/>
    <s v="BLACK HISPANIC"/>
    <s v="25-44"/>
    <s v="F"/>
    <s v="BLACK"/>
    <n v="987218"/>
    <n v="147674"/>
    <n v="40.572006420000001"/>
    <n v="-73.989316560000006"/>
    <s v="POINT (-73.98931656 40.57200642)"/>
  </r>
  <r>
    <n v="214184462"/>
    <d v="2020-06-13T00:00:00"/>
    <x v="4"/>
    <s v="Saturday"/>
    <n v="6"/>
    <d v="1899-12-30T12:55:00"/>
    <n v="12"/>
    <x v="1"/>
    <x v="2"/>
    <n v="46"/>
    <s v="Housing"/>
    <s v="Unknown"/>
    <s v="MULTI DWELL - PUBLIC HOUS"/>
    <b v="0"/>
    <s v="Unknown"/>
    <s v="Unknown"/>
    <s v="UNKNOWN"/>
    <s v="25-44"/>
    <s v="M"/>
    <s v="BLACK HISPANIC"/>
    <n v="1005622.75"/>
    <n v="248047.015625"/>
    <n v="40.847489206000034"/>
    <n v="-73.922750728999972"/>
    <s v="POINT (-73.92275072899997 40.847489206000034)"/>
  </r>
  <r>
    <n v="240175309"/>
    <d v="2022-02-05T00:00:00"/>
    <x v="0"/>
    <s v="Saturday"/>
    <n v="2"/>
    <d v="1899-12-30T02:55:00"/>
    <n v="2"/>
    <x v="3"/>
    <x v="1"/>
    <n v="63"/>
    <s v="Patrol"/>
    <s v="STREET"/>
    <s v="COMMERCIAL BLDG"/>
    <b v="0"/>
    <s v="Unknown"/>
    <s v="Unknown"/>
    <s v="UNKNOWN"/>
    <s v="18-24"/>
    <s v="M"/>
    <s v="BLACK"/>
    <n v="1004260"/>
    <n v="163171"/>
    <n v="40.614521000000003"/>
    <n v="-73.927925000000002"/>
    <s v="POINT (-73.927925 40.614521)"/>
  </r>
  <r>
    <n v="242223932"/>
    <d v="2022-03-16T00:00:00"/>
    <x v="0"/>
    <s v="Wednesday"/>
    <n v="3"/>
    <d v="1899-12-30T14:57:00"/>
    <n v="14"/>
    <x v="1"/>
    <x v="1"/>
    <n v="43"/>
    <s v="Patrol"/>
    <s v="STREET"/>
    <s v="Unknown"/>
    <b v="1"/>
    <s v="18-24"/>
    <s v="M"/>
    <s v="WHITE HISPANIC"/>
    <s v="18-24"/>
    <s v="M"/>
    <s v="BLACK"/>
    <n v="1020219"/>
    <n v="239110"/>
    <n v="40.822912308476702"/>
    <n v="-73.870041304318093"/>
    <s v="POINT (-73.8700413043181 40.8229123084767)"/>
  </r>
  <r>
    <n v="248668760"/>
    <d v="2022-07-27T00:00:00"/>
    <x v="0"/>
    <s v="Wednesday"/>
    <n v="7"/>
    <d v="1899-12-30T04:08:00"/>
    <n v="4"/>
    <x v="1"/>
    <x v="1"/>
    <n v="48"/>
    <s v="Patrol"/>
    <s v="STREET"/>
    <s v="Unknown"/>
    <b v="1"/>
    <s v="18-24"/>
    <s v="M"/>
    <s v="BLACK HISPANIC"/>
    <s v="18-24"/>
    <s v="M"/>
    <s v="BLACK HISPANIC"/>
    <n v="1016327"/>
    <n v="250445"/>
    <n v="40.854030000000002"/>
    <n v="-73.884044000000003"/>
    <s v="POINT (-73.884044 40.85403)"/>
  </r>
  <r>
    <n v="215254842"/>
    <d v="2020-07-13T00:00:00"/>
    <x v="4"/>
    <s v="Monday"/>
    <n v="7"/>
    <d v="1899-12-30T13:09:00"/>
    <n v="13"/>
    <x v="3"/>
    <x v="2"/>
    <n v="75"/>
    <s v="Housing"/>
    <s v="Unknown"/>
    <s v="MULTI DWELL - PUBLIC HOUS"/>
    <b v="0"/>
    <s v="Unknown"/>
    <s v="Unknown"/>
    <s v="UNKNOWN"/>
    <s v="18-24"/>
    <s v="M"/>
    <s v="BLACK"/>
    <n v="1013210.5"/>
    <n v="182270.859375"/>
    <n v="40.666928983000048"/>
    <n v="-73.895608528999958"/>
    <s v="POINT (-73.89560852899996 40.66692898300005)"/>
  </r>
  <r>
    <n v="248015870"/>
    <d v="2022-07-14T00:00:00"/>
    <x v="0"/>
    <s v="Thursday"/>
    <n v="7"/>
    <d v="1899-12-30T00:06:00"/>
    <n v="0"/>
    <x v="1"/>
    <x v="1"/>
    <n v="44"/>
    <s v="Patrol"/>
    <s v="STREET"/>
    <s v="Unknown"/>
    <b v="0"/>
    <s v="Unknown"/>
    <s v="Unknown"/>
    <s v="UNKNOWN"/>
    <s v="25-44"/>
    <s v="M"/>
    <s v="WHITE HISPANIC"/>
    <n v="1008585"/>
    <n v="243507"/>
    <n v="40.835012239999998"/>
    <n v="-73.912058869999996"/>
    <s v="POINT (-73.91205887 40.83501224)"/>
  </r>
  <r>
    <n v="182440990"/>
    <d v="2018-05-07T00:00:00"/>
    <x v="3"/>
    <s v="Monday"/>
    <n v="5"/>
    <d v="1899-12-30T16:43:00"/>
    <n v="16"/>
    <x v="1"/>
    <x v="2"/>
    <n v="40"/>
    <s v="Housing"/>
    <s v="Unknown"/>
    <s v="MULTI DWELL - PUBLIC HOUS"/>
    <b v="0"/>
    <s v="18-24"/>
    <s v="M"/>
    <s v="BLACK"/>
    <s v="18-24"/>
    <s v="M"/>
    <s v="BLACK"/>
    <n v="1004959.875"/>
    <n v="234093.765625"/>
    <n v="40.809193108000045"/>
    <n v="-73.925189725999985"/>
    <s v="POINT (-73.92518972599999 40.809193108000045)"/>
  </r>
  <r>
    <n v="231965176"/>
    <d v="2021-08-06T00:00:00"/>
    <x v="2"/>
    <s v="Friday"/>
    <n v="8"/>
    <d v="1899-12-30T23:46:00"/>
    <n v="23"/>
    <x v="3"/>
    <x v="2"/>
    <n v="60"/>
    <s v="Housing"/>
    <s v="Unknown"/>
    <s v="MULTI DWELL - PUBLIC HOUS"/>
    <b v="1"/>
    <s v="Unknown"/>
    <s v="Unknown"/>
    <s v="UNKNOWN"/>
    <s v="25-44"/>
    <s v="M"/>
    <s v="BLACK"/>
    <n v="990824"/>
    <n v="149705"/>
    <n v="40.577587416000021"/>
    <n v="-73.976336070999935"/>
    <s v="POINT (-73.97633607099993 40.57758741600002)"/>
  </r>
  <r>
    <n v="225934384"/>
    <d v="2021-03-15T00:00:00"/>
    <x v="2"/>
    <s v="Monday"/>
    <n v="3"/>
    <d v="1899-12-30T18:20:00"/>
    <n v="18"/>
    <x v="1"/>
    <x v="2"/>
    <n v="46"/>
    <s v="Patrol"/>
    <s v="Unknown"/>
    <s v="Unknown"/>
    <b v="0"/>
    <s v="&lt;18"/>
    <s v="M"/>
    <s v="WHITE HISPANIC"/>
    <s v="18-24"/>
    <s v="M"/>
    <s v="BLACK"/>
    <n v="1005992"/>
    <n v="249443"/>
    <n v="40.851319867000022"/>
    <n v="-73.92141156699995"/>
    <s v="POINT (-73.92141156699995 40.85131986700002)"/>
  </r>
  <r>
    <n v="215492771"/>
    <d v="2020-07-19T00:00:00"/>
    <x v="4"/>
    <s v="Sunday"/>
    <n v="7"/>
    <d v="1899-12-30T03:50:00"/>
    <n v="3"/>
    <x v="3"/>
    <x v="2"/>
    <n v="69"/>
    <s v="Patrol"/>
    <s v="Unknown"/>
    <s v="Unknown"/>
    <b v="0"/>
    <s v="Unknown"/>
    <s v="Unknown"/>
    <s v="UNKNOWN"/>
    <s v="25-44"/>
    <s v="M"/>
    <s v="BLACK"/>
    <n v="1010955"/>
    <n v="173062"/>
    <n v="40.641659777000029"/>
    <n v="-73.903775308999968"/>
    <s v="POINT (-73.90377530899997 40.64165977700003)"/>
  </r>
  <r>
    <n v="191145997"/>
    <d v="2018-12-14T00:00:00"/>
    <x v="3"/>
    <s v="Friday"/>
    <n v="12"/>
    <d v="1899-12-30T00:42:00"/>
    <n v="0"/>
    <x v="1"/>
    <x v="2"/>
    <n v="44"/>
    <s v="Patrol"/>
    <s v="Unknown"/>
    <s v="MULTI DWELL - APT BUILD"/>
    <b v="1"/>
    <s v="25-44"/>
    <s v="M"/>
    <s v="WHITE HISPANIC"/>
    <s v="18-24"/>
    <s v="M"/>
    <s v="WHITE HISPANIC"/>
    <n v="1008273.6875"/>
    <n v="245225.890625"/>
    <n v="40.839739231000067"/>
    <n v="-73.91317916099996"/>
    <s v="POINT (-73.91317916099996 40.83973923100007)"/>
  </r>
  <r>
    <n v="234071996"/>
    <d v="2021-09-25T00:00:00"/>
    <x v="2"/>
    <s v="Saturday"/>
    <n v="9"/>
    <d v="1899-12-30T17:57:00"/>
    <n v="17"/>
    <x v="1"/>
    <x v="2"/>
    <n v="48"/>
    <s v="Patrol"/>
    <s v="Unknown"/>
    <s v="Unknown"/>
    <b v="0"/>
    <s v="Unknown"/>
    <s v="Unknown"/>
    <s v="UNKNOWN"/>
    <s v="45-64"/>
    <s v="F"/>
    <s v="WHITE HISPANIC"/>
    <n v="1014154"/>
    <n v="251416"/>
    <n v="40.856711291000067"/>
    <n v="-73.891899955999961"/>
    <s v="POINT (-73.89189995599996 40.85671129100007)"/>
  </r>
  <r>
    <n v="249169655"/>
    <d v="2022-08-07T00:00:00"/>
    <x v="0"/>
    <s v="Sunday"/>
    <n v="8"/>
    <d v="1899-12-30T01:40:00"/>
    <n v="1"/>
    <x v="3"/>
    <x v="1"/>
    <n v="75"/>
    <s v="Housing"/>
    <s v="HOUSING"/>
    <s v="MULTI DWELL - PUBLIC HOUS"/>
    <b v="0"/>
    <s v="18-24"/>
    <s v="M"/>
    <s v="BLACK"/>
    <s v="25-44"/>
    <s v="M"/>
    <s v="BLACK"/>
    <n v="1016132"/>
    <n v="178622"/>
    <n v="40.656897999999998"/>
    <n v="-73.885090000000005"/>
    <s v="POINT (-73.88509 40.656898)"/>
  </r>
  <r>
    <n v="233458827"/>
    <d v="2021-09-12T00:00:00"/>
    <x v="2"/>
    <s v="Sunday"/>
    <n v="9"/>
    <d v="1899-12-30T22:30:00"/>
    <n v="22"/>
    <x v="3"/>
    <x v="2"/>
    <n v="71"/>
    <s v="Patrol"/>
    <s v="Unknown"/>
    <s v="Unknown"/>
    <b v="0"/>
    <s v="Unknown"/>
    <s v="Unknown"/>
    <s v="UNKNOWN"/>
    <s v="25-44"/>
    <s v="M"/>
    <s v="BLACK"/>
    <n v="995134"/>
    <n v="180366"/>
    <n v="40.661741239000037"/>
    <n v="-73.96077132399995"/>
    <s v="POINT (-73.96077132399995 40.66174123900004)"/>
  </r>
  <r>
    <n v="215133064"/>
    <d v="2020-07-09T00:00:00"/>
    <x v="4"/>
    <s v="Thursday"/>
    <n v="7"/>
    <d v="1899-12-30T22:28:00"/>
    <n v="22"/>
    <x v="3"/>
    <x v="2"/>
    <n v="73"/>
    <s v="Housing"/>
    <s v="Unknown"/>
    <s v="MULTI DWELL - PUBLIC HOUS"/>
    <b v="0"/>
    <s v="Unknown"/>
    <s v="Unknown"/>
    <s v="UNKNOWN"/>
    <s v="45-64"/>
    <s v="F"/>
    <s v="BLACK"/>
    <n v="1009834.875"/>
    <n v="184538.84375"/>
    <n v="40.673164489000044"/>
    <n v="-73.907767910999951"/>
    <s v="POINT (-73.90776791099995 40.673164489000044)"/>
  </r>
  <r>
    <n v="201875864"/>
    <d v="2019-09-02T00:00:00"/>
    <x v="1"/>
    <s v="Monday"/>
    <n v="9"/>
    <d v="1899-12-30T05:30:00"/>
    <n v="5"/>
    <x v="1"/>
    <x v="2"/>
    <n v="48"/>
    <s v="Housing"/>
    <s v="Unknown"/>
    <s v="MULTI DWELL - PUBLIC HOUS"/>
    <b v="0"/>
    <s v="25-44"/>
    <s v="M"/>
    <s v="BLACK HISPANIC"/>
    <s v="18-24"/>
    <s v="M"/>
    <s v="BLACK"/>
    <n v="1017483.4375"/>
    <n v="245762.921875"/>
    <n v="40.841183369000078"/>
    <n v="-73.879892235999989"/>
    <s v="POINT (-73.87989223599999 40.84118336900008)"/>
  </r>
  <r>
    <n v="232291475"/>
    <d v="2021-08-15T00:00:00"/>
    <x v="2"/>
    <s v="Sunday"/>
    <n v="8"/>
    <d v="1899-12-30T13:09:00"/>
    <n v="13"/>
    <x v="1"/>
    <x v="2"/>
    <n v="40"/>
    <s v="Patrol"/>
    <s v="Unknown"/>
    <s v="Unknown"/>
    <b v="0"/>
    <s v="25-44"/>
    <s v="M"/>
    <s v="BLACK"/>
    <s v="25-44"/>
    <s v="M"/>
    <s v="WHITE HISPANIC"/>
    <n v="1007684"/>
    <n v="235949"/>
    <n v="40.814278403000067"/>
    <n v="-73.915342707999983"/>
    <s v="POINT (-73.91534270799998 40.81427840300007)"/>
  </r>
  <r>
    <n v="254110478"/>
    <d v="2022-11-14T00:00:00"/>
    <x v="0"/>
    <s v="Monday"/>
    <n v="11"/>
    <d v="1899-12-30T05:04:00"/>
    <n v="5"/>
    <x v="2"/>
    <x v="0"/>
    <n v="105"/>
    <s v="Patrol"/>
    <s v="COMMERCIAL"/>
    <s v="BAR/NIGHT CLUB"/>
    <b v="0"/>
    <s v="25-44"/>
    <s v="M"/>
    <s v="BLACK"/>
    <s v="25-44"/>
    <s v="M"/>
    <s v="BLACK"/>
    <n v="1056865"/>
    <n v="185436"/>
    <n v="40.675358000000003"/>
    <n v="-73.738213000000002"/>
    <s v="POINT (-73.738213 40.675358)"/>
  </r>
  <r>
    <n v="211362214"/>
    <d v="2020-03-20T00:00:00"/>
    <x v="4"/>
    <s v="Friday"/>
    <n v="3"/>
    <d v="1899-12-30T19:04:00"/>
    <n v="19"/>
    <x v="2"/>
    <x v="2"/>
    <n v="113"/>
    <s v="Patrol"/>
    <s v="Unknown"/>
    <s v="Unknown"/>
    <b v="0"/>
    <s v="45-64"/>
    <s v="M"/>
    <s v="BLACK"/>
    <s v="25-44"/>
    <s v="M"/>
    <s v="ASIAN / PACIFIC ISLANDER"/>
    <n v="1041589.3125"/>
    <n v="187579.28125"/>
    <n v="40.681361063000054"/>
    <n v="-73.793267531999959"/>
    <s v="POINT (-73.79326753199996 40.681361063000054)"/>
  </r>
  <r>
    <n v="260366650"/>
    <d v="2022-12-21T00:00:00"/>
    <x v="0"/>
    <s v="Wednesday"/>
    <n v="12"/>
    <d v="1899-12-30T22:02:00"/>
    <n v="22"/>
    <x v="1"/>
    <x v="0"/>
    <n v="42"/>
    <s v="Patrol"/>
    <s v="DWELLING"/>
    <s v="MULTI DWELL - APT BUILD"/>
    <b v="0"/>
    <s v="45-64"/>
    <s v="M"/>
    <s v="WHITE HISPANIC"/>
    <s v="45-64"/>
    <s v="F"/>
    <s v="WHITE HISPANIC"/>
    <n v="1010129"/>
    <n v="239569"/>
    <n v="40.824201000000002"/>
    <n v="-73.906493999999995"/>
    <s v="POINT (-73.906494 40.824201)"/>
  </r>
  <r>
    <n v="235116949"/>
    <d v="2021-10-17T00:00:00"/>
    <x v="2"/>
    <s v="Sunday"/>
    <n v="10"/>
    <d v="1899-12-30T16:55:00"/>
    <n v="16"/>
    <x v="1"/>
    <x v="2"/>
    <n v="44"/>
    <s v="Patrol"/>
    <s v="Unknown"/>
    <s v="Unknown"/>
    <b v="0"/>
    <s v="Unknown"/>
    <s v="Unknown"/>
    <s v="UNKNOWN"/>
    <s v="25-44"/>
    <s v="M"/>
    <s v="BLACK"/>
    <n v="1007530"/>
    <n v="244009"/>
    <n v="40.836401212000055"/>
    <n v="-73.915871090999985"/>
    <s v="POINT (-73.91587109099999 40.836401212000055)"/>
  </r>
  <r>
    <n v="232299785"/>
    <d v="2021-08-16T00:00:00"/>
    <x v="2"/>
    <s v="Monday"/>
    <n v="8"/>
    <d v="1899-12-30T00:01:00"/>
    <n v="0"/>
    <x v="3"/>
    <x v="2"/>
    <n v="79"/>
    <s v="Housing"/>
    <s v="Unknown"/>
    <s v="MULTI DWELL - PUBLIC HOUS"/>
    <b v="0"/>
    <s v="Unknown"/>
    <s v="Unknown"/>
    <s v="UNKNOWN"/>
    <s v="25-44"/>
    <s v="M"/>
    <s v="BLACK"/>
    <n v="1001477"/>
    <n v="193239"/>
    <n v="40.69706463700004"/>
    <n v="-73.937875814999984"/>
    <s v="POINT (-73.93787581499998 40.69706463700004)"/>
  </r>
  <r>
    <n v="226203718"/>
    <d v="2021-03-27T00:00:00"/>
    <x v="2"/>
    <s v="Saturday"/>
    <n v="3"/>
    <d v="1899-12-30T02:23:00"/>
    <n v="2"/>
    <x v="1"/>
    <x v="2"/>
    <n v="52"/>
    <s v="Patrol"/>
    <s v="Unknown"/>
    <s v="Unknown"/>
    <b v="0"/>
    <s v="Unknown"/>
    <s v="Unknown"/>
    <s v="UNKNOWN"/>
    <s v="25-44"/>
    <s v="F"/>
    <s v="WHITE HISPANIC"/>
    <n v="1018052"/>
    <n v="257046"/>
    <n v="40.872149862000072"/>
    <n v="-73.877780497999936"/>
    <s v="POINT (-73.87778049799994 40.87214986200007)"/>
  </r>
  <r>
    <n v="244546027"/>
    <d v="2022-05-03T00:00:00"/>
    <x v="0"/>
    <s v="Tuesday"/>
    <n v="5"/>
    <d v="1899-12-30T17:58:00"/>
    <n v="17"/>
    <x v="3"/>
    <x v="1"/>
    <n v="84"/>
    <s v="Patrol"/>
    <s v="STREET"/>
    <s v="SUPERMARKET"/>
    <b v="0"/>
    <s v="18-24"/>
    <s v="M"/>
    <s v="BLACK"/>
    <s v="25-44"/>
    <s v="M"/>
    <s v="BLACK"/>
    <n v="988740"/>
    <n v="194815"/>
    <n v="40.701399000000002"/>
    <n v="-73.983806000000001"/>
    <s v="POINT (-73.983806 40.701399)"/>
  </r>
  <r>
    <n v="214608092"/>
    <d v="2020-06-25T00:00:00"/>
    <x v="4"/>
    <s v="Thursday"/>
    <n v="6"/>
    <d v="1899-12-30T18:18:00"/>
    <n v="18"/>
    <x v="0"/>
    <x v="2"/>
    <n v="23"/>
    <s v="Patrol"/>
    <s v="Unknown"/>
    <s v="Unknown"/>
    <b v="0"/>
    <s v="&lt;18"/>
    <s v="M"/>
    <s v="BLACK HISPANIC"/>
    <s v="&lt;18"/>
    <s v="F"/>
    <s v="BLACK HISPANIC"/>
    <n v="998160"/>
    <n v="227234"/>
    <n v="40.790378245000056"/>
    <n v="-73.949767590999954"/>
    <s v="POINT (-73.94976759099995 40.790378245000056)"/>
  </r>
  <r>
    <n v="244062618"/>
    <d v="2022-04-22T00:00:00"/>
    <x v="0"/>
    <s v="Friday"/>
    <n v="4"/>
    <d v="1899-12-30T13:20:00"/>
    <n v="13"/>
    <x v="3"/>
    <x v="1"/>
    <n v="75"/>
    <s v="Patrol"/>
    <s v="STREET"/>
    <s v="Unknown"/>
    <b v="0"/>
    <s v="25-44"/>
    <s v="M"/>
    <s v="BLACK"/>
    <s v="25-44"/>
    <s v="M"/>
    <s v="BLACK"/>
    <n v="1015693"/>
    <n v="180981"/>
    <n v="40.663373999999997"/>
    <n v="-73.886663999999996"/>
    <s v="POINT (-73.886664 40.663374)"/>
  </r>
  <r>
    <n v="238238212"/>
    <d v="2021-12-23T00:00:00"/>
    <x v="2"/>
    <s v="Thursday"/>
    <n v="12"/>
    <d v="1899-12-30T04:05:00"/>
    <n v="4"/>
    <x v="2"/>
    <x v="2"/>
    <n v="114"/>
    <s v="Patrol"/>
    <s v="Unknown"/>
    <s v="BAR/NIGHT CLUB"/>
    <b v="1"/>
    <s v="Unknown"/>
    <s v="Unknown"/>
    <s v="UNKNOWN"/>
    <s v="25-44"/>
    <s v="F"/>
    <s v="WHITE HISPANIC"/>
    <n v="1009215"/>
    <n v="219725"/>
    <n v="40.769743719000076"/>
    <n v="-73.909872053999933"/>
    <s v="POINT (-73.90987205399993 40.769743719000076)"/>
  </r>
  <r>
    <n v="204464564"/>
    <d v="2019-11-04T00:00:00"/>
    <x v="1"/>
    <s v="Monday"/>
    <n v="11"/>
    <d v="1899-12-30T13:40:00"/>
    <n v="13"/>
    <x v="1"/>
    <x v="2"/>
    <n v="40"/>
    <s v="Patrol"/>
    <s v="Unknown"/>
    <s v="Unknown"/>
    <b v="0"/>
    <s v="45-64"/>
    <s v="M"/>
    <s v="BLACK"/>
    <s v="25-44"/>
    <s v="M"/>
    <s v="WHITE HISPANIC"/>
    <n v="1008119.9375"/>
    <n v="238321.75"/>
    <n v="40.820789767000065"/>
    <n v="-73.913759381999967"/>
    <s v="POINT (-73.91375938199997 40.820789767000065)"/>
  </r>
  <r>
    <n v="228918111"/>
    <d v="2021-05-31T00:00:00"/>
    <x v="2"/>
    <s v="Monday"/>
    <n v="5"/>
    <d v="1899-12-30T19:50:00"/>
    <n v="19"/>
    <x v="3"/>
    <x v="2"/>
    <n v="83"/>
    <s v="Patrol"/>
    <s v="Unknown"/>
    <s v="Unknown"/>
    <b v="0"/>
    <s v="18-24"/>
    <s v="M"/>
    <s v="BLACK HISPANIC"/>
    <s v="25-44"/>
    <s v="M"/>
    <s v="WHITE HISPANIC"/>
    <n v="1009422"/>
    <n v="191993"/>
    <n v="40.693625625000038"/>
    <n v="-73.909228480999957"/>
    <s v="POINT (-73.90922848099996 40.69362562500004)"/>
  </r>
  <r>
    <n v="218096535"/>
    <d v="2020-09-19T00:00:00"/>
    <x v="4"/>
    <s v="Saturday"/>
    <n v="9"/>
    <d v="1899-12-30T21:21:00"/>
    <n v="21"/>
    <x v="3"/>
    <x v="2"/>
    <n v="76"/>
    <s v="Patrol"/>
    <s v="Unknown"/>
    <s v="Unknown"/>
    <b v="0"/>
    <s v="Unknown"/>
    <s v="Unknown"/>
    <s v="UNKNOWN"/>
    <s v="&lt;18"/>
    <s v="M"/>
    <s v="WHITE HISPANIC"/>
    <n v="981861.4375"/>
    <n v="186545.40625"/>
    <n v="40.678708697000047"/>
    <n v="-74.008612931999949"/>
    <s v="POINT (-74.00861293199995 40.67870869700005)"/>
  </r>
  <r>
    <n v="240953547"/>
    <d v="2022-02-18T00:00:00"/>
    <x v="0"/>
    <s v="Friday"/>
    <n v="2"/>
    <d v="1899-12-30T22:28:00"/>
    <n v="22"/>
    <x v="0"/>
    <x v="1"/>
    <n v="32"/>
    <s v="Patrol"/>
    <s v="STREET"/>
    <s v="Unknown"/>
    <b v="0"/>
    <s v="25-44"/>
    <s v="M"/>
    <s v="BLACK"/>
    <s v="25-44"/>
    <s v="M"/>
    <s v="BLACK"/>
    <n v="999433"/>
    <n v="236538"/>
    <n v="40.815913076530002"/>
    <n v="-73.945149306648105"/>
    <s v="POINT (-73.9451493066481 40.81591307653)"/>
  </r>
  <r>
    <n v="250249866"/>
    <d v="2022-08-27T00:00:00"/>
    <x v="0"/>
    <s v="Saturday"/>
    <n v="8"/>
    <d v="1899-12-30T23:57:00"/>
    <n v="23"/>
    <x v="3"/>
    <x v="1"/>
    <n v="60"/>
    <s v="Housing"/>
    <s v="HOUSING"/>
    <s v="MULTI DWELL - PUBLIC HOUS"/>
    <b v="1"/>
    <s v="Unknown"/>
    <s v="Unknown"/>
    <s v="UNKNOWN"/>
    <s v="25-44"/>
    <s v="M"/>
    <s v="BLACK"/>
    <n v="985690"/>
    <n v="147743"/>
    <n v="40.572195999999998"/>
    <n v="-73.994815000000003"/>
    <s v="POINT (-73.994815 40.572196)"/>
  </r>
  <r>
    <n v="246103137"/>
    <d v="2022-06-03T00:00:00"/>
    <x v="0"/>
    <s v="Friday"/>
    <n v="6"/>
    <d v="1899-12-30T06:25:00"/>
    <n v="6"/>
    <x v="2"/>
    <x v="1"/>
    <n v="114"/>
    <s v="Housing"/>
    <s v="HOUSING"/>
    <s v="MULTI DWELL - PUBLIC HOUS"/>
    <b v="0"/>
    <s v="25-44"/>
    <s v="M"/>
    <s v="WHITE HISPANIC"/>
    <s v="45-64"/>
    <s v="M"/>
    <s v="BLACK"/>
    <n v="1009077"/>
    <n v="214329"/>
    <n v="40.754925999999998"/>
    <n v="-73.910387999999998"/>
    <s v="POINT (-73.910388 40.754926)"/>
  </r>
  <r>
    <n v="189621201"/>
    <d v="2018-11-06T00:00:00"/>
    <x v="3"/>
    <s v="Tuesday"/>
    <n v="11"/>
    <d v="1899-12-30T04:55:00"/>
    <n v="4"/>
    <x v="1"/>
    <x v="2"/>
    <n v="44"/>
    <s v="Patrol"/>
    <s v="Unknown"/>
    <s v="Unknown"/>
    <b v="0"/>
    <s v="25-44"/>
    <s v="M"/>
    <s v="BLACK"/>
    <s v="25-44"/>
    <s v="M"/>
    <s v="BLACK"/>
    <n v="1007188.1875"/>
    <n v="243232.9375"/>
    <n v="40.83427204000003"/>
    <n v="-73.917109001999961"/>
    <s v="POINT (-73.91710900199996 40.83427204000003)"/>
  </r>
  <r>
    <n v="184779096"/>
    <d v="2018-07-05T00:00:00"/>
    <x v="3"/>
    <s v="Thursday"/>
    <n v="7"/>
    <d v="1899-12-30T00:55:00"/>
    <n v="0"/>
    <x v="3"/>
    <x v="2"/>
    <n v="79"/>
    <s v="Patrol"/>
    <s v="Unknown"/>
    <s v="Unknown"/>
    <b v="0"/>
    <s v="Unknown"/>
    <s v="Unknown"/>
    <s v="UNKNOWN"/>
    <s v="18-24"/>
    <s v="F"/>
    <s v="BLACK"/>
    <n v="999510.3125"/>
    <n v="186800.03125"/>
    <n v="40.679394756000079"/>
    <n v="-73.944982849999974"/>
    <s v="POINT (-73.94498284999997 40.67939475600008)"/>
  </r>
  <r>
    <n v="253592471"/>
    <d v="2022-11-03T00:00:00"/>
    <x v="0"/>
    <s v="Thursday"/>
    <n v="11"/>
    <d v="1899-12-30T11:30:00"/>
    <n v="11"/>
    <x v="1"/>
    <x v="1"/>
    <n v="52"/>
    <s v="Patrol"/>
    <s v="STREET"/>
    <s v="Unknown"/>
    <b v="0"/>
    <s v="18-24"/>
    <s v="M"/>
    <s v="BLACK"/>
    <s v="25-44"/>
    <s v="M"/>
    <s v="BLACK"/>
    <n v="1019237"/>
    <n v="259494"/>
    <n v="40.878855950000002"/>
    <n v="-73.873481589999997"/>
    <s v="POINT (-73.87348159 40.87885595)"/>
  </r>
  <r>
    <n v="215485982"/>
    <d v="2020-07-18T00:00:00"/>
    <x v="4"/>
    <s v="Saturday"/>
    <n v="7"/>
    <d v="1899-12-30T01:15:00"/>
    <n v="1"/>
    <x v="3"/>
    <x v="2"/>
    <n v="73"/>
    <s v="Patrol"/>
    <s v="Unknown"/>
    <s v="Unknown"/>
    <b v="0"/>
    <s v="Unknown"/>
    <s v="Unknown"/>
    <s v="UNKNOWN"/>
    <s v="45-64"/>
    <s v="M"/>
    <s v="BLACK"/>
    <n v="1007277"/>
    <n v="187698"/>
    <n v="40.681842679000056"/>
    <n v="-73.916978257999972"/>
    <s v="POINT (-73.91697825799997 40.681842679000056)"/>
  </r>
  <r>
    <n v="230775123"/>
    <d v="2021-07-12T00:00:00"/>
    <x v="2"/>
    <s v="Monday"/>
    <n v="7"/>
    <d v="1899-12-30T18:56:00"/>
    <n v="18"/>
    <x v="2"/>
    <x v="2"/>
    <n v="105"/>
    <s v="Patrol"/>
    <s v="Unknown"/>
    <s v="Unknown"/>
    <b v="0"/>
    <s v="Unknown"/>
    <s v="Unknown"/>
    <s v="UNKNOWN"/>
    <s v="25-44"/>
    <s v="M"/>
    <s v="BLACK"/>
    <n v="1049416"/>
    <n v="181161"/>
    <n v="40.663690222000071"/>
    <n v="-73.76511099399994"/>
    <s v="POINT (-73.76511099399994 40.66369022200007)"/>
  </r>
  <r>
    <n v="212196025"/>
    <d v="2020-04-20T00:00:00"/>
    <x v="4"/>
    <s v="Monday"/>
    <n v="4"/>
    <d v="1899-12-30T01:35:00"/>
    <n v="1"/>
    <x v="0"/>
    <x v="2"/>
    <n v="23"/>
    <s v="Housing"/>
    <s v="Unknown"/>
    <s v="MULTI DWELL - PUBLIC HOUS"/>
    <b v="0"/>
    <s v="Unknown"/>
    <s v="Unknown"/>
    <s v="UNKNOWN"/>
    <s v="25-44"/>
    <s v="M"/>
    <s v="BLACK"/>
    <n v="999584.125"/>
    <n v="230371.125"/>
    <n v="40.798986447000061"/>
    <n v="-73.944617416999961"/>
    <s v="POINT (-73.94461741699996 40.79898644700006)"/>
  </r>
  <r>
    <n v="175444214"/>
    <d v="2018-03-05T00:00:00"/>
    <x v="3"/>
    <s v="Monday"/>
    <n v="3"/>
    <d v="1899-12-30T01:13:00"/>
    <n v="1"/>
    <x v="3"/>
    <x v="2"/>
    <n v="73"/>
    <s v="Patrol"/>
    <s v="Unknown"/>
    <s v="Unknown"/>
    <b v="0"/>
    <s v="25-44"/>
    <s v="M"/>
    <s v="BLACK"/>
    <s v="25-44"/>
    <s v="M"/>
    <s v="BLACK"/>
    <n v="1009465.125"/>
    <n v="180957.0625"/>
    <n v="40.663334362000057"/>
    <n v="-73.909114255999953"/>
    <s v="POINT (-73.90911425599995 40.66333436200006)"/>
  </r>
  <r>
    <n v="189867543"/>
    <d v="2018-11-11T00:00:00"/>
    <x v="3"/>
    <s v="Sunday"/>
    <n v="11"/>
    <d v="1899-12-30T01:30:00"/>
    <n v="1"/>
    <x v="1"/>
    <x v="2"/>
    <n v="44"/>
    <s v="Patrol"/>
    <s v="Unknown"/>
    <s v="PVT HOUSE"/>
    <b v="0"/>
    <s v="Unknown"/>
    <s v="Unknown"/>
    <s v="UNKNOWN"/>
    <s v="&lt;18"/>
    <s v="M"/>
    <s v="BLACK"/>
    <n v="1009281"/>
    <n v="246441"/>
    <n v="40.843071553000073"/>
    <n v="-73.909534171999951"/>
    <s v="POINT (-73.90953417199995 40.84307155300007)"/>
  </r>
  <r>
    <n v="194859637"/>
    <d v="2019-03-18T00:00:00"/>
    <x v="1"/>
    <s v="Monday"/>
    <n v="3"/>
    <d v="1899-12-30T20:08:00"/>
    <n v="20"/>
    <x v="0"/>
    <x v="2"/>
    <n v="23"/>
    <s v="Housing"/>
    <s v="Unknown"/>
    <s v="MULTI DWELL - PUBLIC HOUS"/>
    <b v="0"/>
    <s v="&lt;18"/>
    <s v="M"/>
    <s v="BLACK"/>
    <s v="18-24"/>
    <s v="M"/>
    <s v="BLACK"/>
    <n v="1000654.6875"/>
    <n v="228899.296875"/>
    <n v="40.794944757000053"/>
    <n v="-73.940754338999966"/>
    <s v="POINT (-73.94075433899997 40.79494475700005)"/>
  </r>
  <r>
    <n v="246876576"/>
    <d v="2022-06-19T00:00:00"/>
    <x v="0"/>
    <s v="Sunday"/>
    <n v="6"/>
    <d v="1899-12-30T23:15:00"/>
    <n v="23"/>
    <x v="1"/>
    <x v="1"/>
    <n v="46"/>
    <s v="Patrol"/>
    <s v="STREET"/>
    <s v="Unknown"/>
    <b v="0"/>
    <s v="Unknown"/>
    <s v="Unknown"/>
    <s v="UNKNOWN"/>
    <s v="25-44"/>
    <s v="M"/>
    <s v="BLACK"/>
    <n v="1009377"/>
    <n v="248932"/>
    <n v="40.849900050000002"/>
    <n v="-73.909176439999996"/>
    <s v="POINT (-73.90917644 40.84990005)"/>
  </r>
  <r>
    <n v="232623736"/>
    <d v="2021-08-23T00:00:00"/>
    <x v="2"/>
    <s v="Monday"/>
    <n v="8"/>
    <d v="1899-12-30T17:40:00"/>
    <n v="17"/>
    <x v="0"/>
    <x v="2"/>
    <n v="14"/>
    <s v="Patrol"/>
    <s v="Unknown"/>
    <s v="Unknown"/>
    <b v="0"/>
    <s v="25-44"/>
    <s v="M"/>
    <s v="BLACK"/>
    <s v="45-64"/>
    <s v="M"/>
    <s v="WHITE"/>
    <n v="986465"/>
    <n v="212195"/>
    <n v="40.749110765000069"/>
    <n v="-73.992007266999963"/>
    <s v="POINT (-73.99200726699996 40.74911076500007)"/>
  </r>
  <r>
    <n v="182667349"/>
    <d v="2018-05-13T00:00:00"/>
    <x v="3"/>
    <s v="Sunday"/>
    <n v="5"/>
    <d v="1899-12-30T16:50:00"/>
    <n v="16"/>
    <x v="3"/>
    <x v="2"/>
    <n v="90"/>
    <s v="Housing"/>
    <s v="Unknown"/>
    <s v="MULTI DWELL - PUBLIC HOUS"/>
    <b v="1"/>
    <s v="Unknown"/>
    <s v="Unknown"/>
    <s v="UNKNOWN"/>
    <s v="45-64"/>
    <s v="M"/>
    <s v="BLACK"/>
    <n v="1001079.3125"/>
    <n v="195775.734375"/>
    <n v="40.704028144000063"/>
    <n v="-73.939303653999957"/>
    <s v="POINT (-73.93930365399996 40.70402814400006)"/>
  </r>
  <r>
    <n v="216936948"/>
    <d v="2020-08-21T00:00:00"/>
    <x v="4"/>
    <s v="Friday"/>
    <n v="8"/>
    <d v="1899-12-30T02:10:00"/>
    <n v="2"/>
    <x v="1"/>
    <x v="2"/>
    <n v="48"/>
    <s v="Patrol"/>
    <s v="Unknown"/>
    <s v="MULTI DWELL - APT BUILD"/>
    <b v="0"/>
    <s v="Unknown"/>
    <s v="Unknown"/>
    <s v="UNKNOWN"/>
    <s v="25-44"/>
    <s v="M"/>
    <s v="BLACK"/>
    <n v="1015132.625"/>
    <n v="247522.234375"/>
    <n v="40.846020697000029"/>
    <n v="-73.888380213999937"/>
    <s v="POINT (-73.88838021399994 40.84602069700003)"/>
  </r>
  <r>
    <n v="197662447"/>
    <d v="2019-05-26T00:00:00"/>
    <x v="1"/>
    <s v="Sunday"/>
    <n v="5"/>
    <d v="1899-12-30T21:01:00"/>
    <n v="21"/>
    <x v="3"/>
    <x v="2"/>
    <n v="75"/>
    <s v="Patrol"/>
    <s v="Unknown"/>
    <s v="Unknown"/>
    <b v="0"/>
    <s v="Unknown"/>
    <s v="Unknown"/>
    <s v="UNKNOWN"/>
    <s v="25-44"/>
    <s v="M"/>
    <s v="WHITE"/>
    <n v="1019236.8125"/>
    <n v="189214.34375"/>
    <n v="40.685965503000034"/>
    <n v="-73.873849672999938"/>
    <s v="POINT (-73.87384967299994 40.685965503000034)"/>
  </r>
  <r>
    <n v="236817421"/>
    <d v="2021-11-22T00:00:00"/>
    <x v="2"/>
    <s v="Monday"/>
    <n v="11"/>
    <d v="1899-12-30T19:00:00"/>
    <n v="19"/>
    <x v="3"/>
    <x v="2"/>
    <n v="67"/>
    <s v="Patrol"/>
    <s v="Unknown"/>
    <s v="Unknown"/>
    <b v="0"/>
    <s v="Unknown"/>
    <s v="Unknown"/>
    <s v="UNKNOWN"/>
    <s v="18-24"/>
    <s v="M"/>
    <s v="BLACK"/>
    <n v="1005555"/>
    <n v="178394"/>
    <n v="40.656309593000067"/>
    <n v="-73.923216278999973"/>
    <s v="POINT (-73.92321627899997 40.65630959300007)"/>
  </r>
  <r>
    <n v="229822598"/>
    <d v="2021-06-19T00:00:00"/>
    <x v="2"/>
    <s v="Saturday"/>
    <n v="6"/>
    <d v="1899-12-30T03:12:00"/>
    <n v="3"/>
    <x v="0"/>
    <x v="2"/>
    <n v="32"/>
    <s v="Patrol"/>
    <s v="Unknown"/>
    <s v="Unknown"/>
    <b v="0"/>
    <s v="Unknown"/>
    <s v="Unknown"/>
    <s v="UNKNOWN"/>
    <s v="18-24"/>
    <s v="F"/>
    <s v="BLACK"/>
    <n v="1001374"/>
    <n v="239100"/>
    <n v="40.822941495000073"/>
    <n v="-73.938130454999978"/>
    <s v="POINT (-73.93813045499998 40.82294149500007)"/>
  </r>
  <r>
    <n v="247552395"/>
    <d v="2022-07-05T00:00:00"/>
    <x v="0"/>
    <s v="Tuesday"/>
    <n v="7"/>
    <d v="1899-12-30T01:50:00"/>
    <n v="1"/>
    <x v="3"/>
    <x v="1"/>
    <n v="75"/>
    <s v="Patrol"/>
    <s v="STREET"/>
    <s v="Unknown"/>
    <b v="0"/>
    <s v="Unknown"/>
    <s v="Unknown"/>
    <s v="UNKNOWN"/>
    <s v="18-24"/>
    <s v="M"/>
    <s v="BLACK"/>
    <n v="1019551"/>
    <n v="184847"/>
    <n v="40.673971000000002"/>
    <n v="-73.872735000000006"/>
    <s v="POINT (-73.872735 40.673971)"/>
  </r>
  <r>
    <n v="228049712"/>
    <d v="2021-05-11T00:00:00"/>
    <x v="2"/>
    <s v="Tuesday"/>
    <n v="5"/>
    <d v="1899-12-30T17:19:00"/>
    <n v="17"/>
    <x v="0"/>
    <x v="2"/>
    <n v="23"/>
    <s v="Patrol"/>
    <s v="Unknown"/>
    <s v="Unknown"/>
    <b v="0"/>
    <s v="25-44"/>
    <s v="M"/>
    <s v="BLACK"/>
    <s v="25-44"/>
    <s v="M"/>
    <s v="BLACK"/>
    <n v="1000382"/>
    <n v="226900"/>
    <n v="40.789457728000052"/>
    <n v="-73.941743978999966"/>
    <s v="POINT (-73.94174397899997 40.78945772800005)"/>
  </r>
  <r>
    <n v="244685093"/>
    <d v="2022-05-06T00:00:00"/>
    <x v="0"/>
    <s v="Friday"/>
    <n v="5"/>
    <d v="1899-12-30T01:43:00"/>
    <n v="1"/>
    <x v="2"/>
    <x v="1"/>
    <n v="114"/>
    <s v="Patrol"/>
    <s v="STREET"/>
    <s v="Unknown"/>
    <b v="0"/>
    <s v="Unknown"/>
    <s v="Unknown"/>
    <s v="UNKNOWN"/>
    <s v="25-44"/>
    <s v="M"/>
    <s v="BLACK"/>
    <n v="1009043"/>
    <n v="222000"/>
    <n v="40.775981000000002"/>
    <n v="-73.910480000000007"/>
    <s v="POINT (-73.91048 40.775981)"/>
  </r>
  <r>
    <n v="197016008"/>
    <d v="2019-05-09T00:00:00"/>
    <x v="1"/>
    <s v="Thursday"/>
    <n v="5"/>
    <d v="1899-12-30T01:32:00"/>
    <n v="1"/>
    <x v="0"/>
    <x v="2"/>
    <n v="1"/>
    <s v="Patrol"/>
    <s v="Unknown"/>
    <s v="BAR/NIGHT CLUB"/>
    <b v="0"/>
    <s v="18-24"/>
    <s v="M"/>
    <s v="WHITE HISPANIC"/>
    <s v="25-44"/>
    <s v="M"/>
    <s v="BLACK"/>
    <n v="982761.5"/>
    <n v="204594.59375"/>
    <n v="40.728249682000069"/>
    <n v="-74.005371927999988"/>
    <s v="POINT (-74.00537192799999 40.72824968200007)"/>
  </r>
  <r>
    <n v="200331333"/>
    <d v="2019-07-27T00:00:00"/>
    <x v="1"/>
    <s v="Saturday"/>
    <n v="7"/>
    <d v="1899-12-30T22:53:00"/>
    <n v="22"/>
    <x v="3"/>
    <x v="2"/>
    <n v="73"/>
    <s v="Patrol"/>
    <s v="Unknown"/>
    <s v="Unknown"/>
    <b v="1"/>
    <s v="18-24"/>
    <s v="M"/>
    <s v="BLACK"/>
    <s v="25-44"/>
    <s v="F"/>
    <s v="BLACK"/>
    <n v="1011786"/>
    <n v="178738"/>
    <n v="40.657236613000066"/>
    <n v="-73.900757797999972"/>
    <s v="POINT (-73.90075779799997 40.657236613000066)"/>
  </r>
  <r>
    <n v="213724259"/>
    <d v="2020-05-30T00:00:00"/>
    <x v="4"/>
    <s v="Saturday"/>
    <n v="5"/>
    <d v="1899-12-30T23:35:00"/>
    <n v="23"/>
    <x v="3"/>
    <x v="2"/>
    <n v="90"/>
    <s v="Patrol"/>
    <s v="Unknown"/>
    <s v="Unknown"/>
    <b v="0"/>
    <s v="Unknown"/>
    <s v="Unknown"/>
    <s v="UNKNOWN"/>
    <s v="45-64"/>
    <s v="M"/>
    <s v="BLACK"/>
    <n v="1000697.125"/>
    <n v="197070.140625"/>
    <n v="40.707581703000074"/>
    <n v="-73.940678916999957"/>
    <s v="POINT (-73.94067891699996 40.70758170300007)"/>
  </r>
  <r>
    <n v="173661540"/>
    <d v="2018-01-16T00:00:00"/>
    <x v="3"/>
    <s v="Tuesday"/>
    <n v="1"/>
    <d v="1899-12-30T11:30:00"/>
    <n v="11"/>
    <x v="1"/>
    <x v="2"/>
    <n v="40"/>
    <s v="Patrol"/>
    <s v="Unknown"/>
    <s v="MULTI DWELL - APT BUILD"/>
    <b v="0"/>
    <s v="25-44"/>
    <s v="M"/>
    <s v="BLACK"/>
    <s v="25-44"/>
    <s v="M"/>
    <s v="ASIAN / PACIFIC ISLANDER"/>
    <n v="1007951.125"/>
    <n v="238554.03125"/>
    <n v="40.821427767000046"/>
    <n v="-73.914368479999951"/>
    <s v="POINT (-73.91436847999995 40.821427767000046)"/>
  </r>
  <r>
    <n v="244335706"/>
    <d v="2022-04-28T00:00:00"/>
    <x v="0"/>
    <s v="Thursday"/>
    <n v="4"/>
    <d v="1899-12-30T21:32:00"/>
    <n v="21"/>
    <x v="2"/>
    <x v="1"/>
    <n v="113"/>
    <s v="Patrol"/>
    <s v="STREET"/>
    <s v="PVT HOUSE"/>
    <b v="0"/>
    <s v="25-44"/>
    <s v="M"/>
    <s v="BLACK"/>
    <s v="18-24"/>
    <s v="M"/>
    <s v="BLACK"/>
    <n v="1042850"/>
    <n v="187479"/>
    <n v="40.681071000000003"/>
    <n v="-73.788718000000003"/>
    <s v="POINT (-73.788718 40.681071)"/>
  </r>
  <r>
    <n v="185484642"/>
    <d v="2018-07-23T00:00:00"/>
    <x v="3"/>
    <s v="Monday"/>
    <n v="7"/>
    <d v="1899-12-30T00:13:00"/>
    <n v="0"/>
    <x v="0"/>
    <x v="2"/>
    <n v="28"/>
    <s v="Housing"/>
    <s v="Unknown"/>
    <s v="MULTI DWELL - PUBLIC HOUS"/>
    <b v="0"/>
    <s v="Unknown"/>
    <s v="Unknown"/>
    <s v="UNKNOWN"/>
    <s v="18-24"/>
    <s v="M"/>
    <s v="BLACK"/>
    <n v="998752.875"/>
    <n v="230407.203125"/>
    <n v="40.799086876000047"/>
    <n v="-73.947619661999966"/>
    <s v="POINT (-73.94761966199997 40.79908687600005)"/>
  </r>
  <r>
    <n v="233030792"/>
    <d v="2021-09-01T00:00:00"/>
    <x v="2"/>
    <s v="Wednesday"/>
    <n v="9"/>
    <d v="1899-12-30T03:14:00"/>
    <n v="3"/>
    <x v="1"/>
    <x v="2"/>
    <n v="47"/>
    <s v="Patrol"/>
    <s v="Unknown"/>
    <s v="Unknown"/>
    <b v="1"/>
    <s v="Unknown"/>
    <s v="Unknown"/>
    <s v="UNKNOWN"/>
    <s v="25-44"/>
    <s v="M"/>
    <s v="BLACK"/>
    <n v="1027861"/>
    <n v="264197"/>
    <n v="40.891734087000032"/>
    <n v="-73.842266716999973"/>
    <s v="POINT (-73.84226671699997 40.89173408700003)"/>
  </r>
  <r>
    <n v="253386990"/>
    <d v="2022-10-31T00:00:00"/>
    <x v="0"/>
    <s v="Monday"/>
    <n v="10"/>
    <d v="1899-12-30T17:16:00"/>
    <n v="17"/>
    <x v="3"/>
    <x v="1"/>
    <n v="61"/>
    <s v="Housing"/>
    <s v="HOUSING"/>
    <s v="MULTI DWELL - PUBLIC HOUS"/>
    <b v="1"/>
    <s v="Unknown"/>
    <s v="Unknown"/>
    <s v="UNKNOWN"/>
    <s v="25-44"/>
    <s v="M"/>
    <s v="BLACK"/>
    <n v="1000638"/>
    <n v="157279"/>
    <n v="40.598356000000003"/>
    <n v="-73.940984"/>
    <s v="POINT (-73.940984 40.598356)"/>
  </r>
  <r>
    <n v="238291449"/>
    <d v="2021-12-24T00:00:00"/>
    <x v="2"/>
    <s v="Friday"/>
    <n v="12"/>
    <d v="1899-12-30T23:53:00"/>
    <n v="23"/>
    <x v="3"/>
    <x v="2"/>
    <n v="71"/>
    <s v="Patrol"/>
    <s v="Unknown"/>
    <s v="Unknown"/>
    <b v="0"/>
    <s v="Unknown"/>
    <s v="Unknown"/>
    <s v="UNKNOWN"/>
    <s v="25-44"/>
    <s v="M"/>
    <s v="BLACK"/>
    <n v="997886"/>
    <n v="180734"/>
    <n v="40.662747508000045"/>
    <n v="-73.950851315999955"/>
    <s v="POINT (-73.95085131599996 40.662747508000045)"/>
  </r>
  <r>
    <n v="245121729"/>
    <d v="2022-05-16T00:00:00"/>
    <x v="0"/>
    <s v="Monday"/>
    <n v="5"/>
    <d v="1899-12-30T00:15:00"/>
    <n v="0"/>
    <x v="0"/>
    <x v="1"/>
    <n v="7"/>
    <s v="Patrol"/>
    <s v="HOUSING"/>
    <s v="MULTI DWELL - PUBLIC HOUS"/>
    <b v="0"/>
    <s v="25-44"/>
    <s v="M"/>
    <s v="BLACK HISPANIC"/>
    <s v="18-24"/>
    <s v="M"/>
    <s v="BLACK"/>
    <n v="986406"/>
    <n v="198433"/>
    <n v="40.711331000000001"/>
    <n v="-73.992222999999996"/>
    <s v="POINT (-73.992223 40.711331)"/>
  </r>
  <r>
    <n v="200465329"/>
    <d v="2019-07-30T00:00:00"/>
    <x v="1"/>
    <s v="Tuesday"/>
    <n v="7"/>
    <d v="1899-12-30T03:22:00"/>
    <n v="3"/>
    <x v="2"/>
    <x v="2"/>
    <n v="113"/>
    <s v="Patrol"/>
    <s v="Unknown"/>
    <s v="Unknown"/>
    <b v="0"/>
    <s v="25-44"/>
    <s v="M"/>
    <s v="BLACK"/>
    <s v="45-64"/>
    <s v="M"/>
    <s v="BLACK"/>
    <n v="1044898.25"/>
    <n v="186376.1875"/>
    <n v="40.678036800000029"/>
    <n v="-73.781348203999983"/>
    <s v="POINT (-73.78134820399998 40.67803680000003)"/>
  </r>
  <r>
    <n v="251253188"/>
    <d v="2022-09-18T00:00:00"/>
    <x v="0"/>
    <s v="Sunday"/>
    <n v="9"/>
    <d v="1899-12-30T03:40:00"/>
    <n v="3"/>
    <x v="0"/>
    <x v="1"/>
    <n v="34"/>
    <s v="Patrol"/>
    <s v="STREET"/>
    <s v="Unknown"/>
    <b v="0"/>
    <s v="Unknown"/>
    <s v="Unknown"/>
    <s v="UNKNOWN"/>
    <s v="18-24"/>
    <s v="M"/>
    <s v="BLACK HISPANIC"/>
    <n v="1002173"/>
    <n v="249401"/>
    <m/>
    <m/>
    <s v=""/>
  </r>
  <r>
    <n v="225385468"/>
    <d v="2021-03-09T00:00:00"/>
    <x v="2"/>
    <s v="Tuesday"/>
    <n v="3"/>
    <d v="1899-12-30T22:09:00"/>
    <n v="22"/>
    <x v="2"/>
    <x v="2"/>
    <n v="103"/>
    <s v="Patrol"/>
    <s v="Unknown"/>
    <s v="Unknown"/>
    <b v="1"/>
    <s v="25-44"/>
    <s v="M"/>
    <s v="BLACK"/>
    <s v="25-44"/>
    <s v="M"/>
    <s v="BLACK"/>
    <n v="1052627"/>
    <n v="196895"/>
    <n v="40.706852077000072"/>
    <n v="-73.753377354999927"/>
    <s v="POINT (-73.75337735499993 40.70685207700007)"/>
  </r>
  <r>
    <n v="225439057"/>
    <d v="2021-03-08T00:00:00"/>
    <x v="2"/>
    <s v="Monday"/>
    <n v="3"/>
    <d v="1899-12-30T13:00:00"/>
    <n v="13"/>
    <x v="0"/>
    <x v="2"/>
    <n v="23"/>
    <s v="Housing"/>
    <s v="Unknown"/>
    <s v="MULTI DWELL - PUBLIC HOUS"/>
    <b v="0"/>
    <s v="Unknown"/>
    <s v="Unknown"/>
    <s v="UNKNOWN"/>
    <s v="18-24"/>
    <s v="M"/>
    <s v="BLACK"/>
    <n v="998173"/>
    <n v="227824"/>
    <n v="40.79199761600006"/>
    <n v="-73.949719420999941"/>
    <s v="POINT (-73.94971942099994 40.79199761600006)"/>
  </r>
  <r>
    <n v="199325324"/>
    <d v="2019-07-05T00:00:00"/>
    <x v="1"/>
    <s v="Friday"/>
    <n v="7"/>
    <d v="1899-12-30T00:10:00"/>
    <n v="0"/>
    <x v="3"/>
    <x v="2"/>
    <n v="75"/>
    <s v="Patrol"/>
    <s v="Unknown"/>
    <s v="Unknown"/>
    <b v="0"/>
    <s v="Unknown"/>
    <s v="Unknown"/>
    <s v="UNKNOWN"/>
    <s v="25-44"/>
    <s v="M"/>
    <s v="BLACK"/>
    <n v="1016729.375"/>
    <n v="184070.25"/>
    <n v="40.67185569600008"/>
    <n v="-73.88291550799994"/>
    <s v="POINT (-73.88291550799994 40.67185569600008)"/>
  </r>
  <r>
    <n v="230162224"/>
    <d v="2021-06-27T00:00:00"/>
    <x v="2"/>
    <s v="Sunday"/>
    <n v="6"/>
    <d v="1899-12-30T04:34:00"/>
    <n v="4"/>
    <x v="3"/>
    <x v="2"/>
    <n v="75"/>
    <s v="Patrol"/>
    <s v="Unknown"/>
    <s v="Unknown"/>
    <b v="0"/>
    <s v="Unknown"/>
    <s v="Unknown"/>
    <s v="UNKNOWN"/>
    <s v="&lt;18"/>
    <s v="M"/>
    <s v="BLACK"/>
    <n v="1014210"/>
    <n v="182758"/>
    <n v="40.668262749000064"/>
    <n v="-73.892003504999934"/>
    <s v="POINT (-73.89200350499993 40.668262749000064)"/>
  </r>
  <r>
    <n v="234756219"/>
    <d v="2021-10-09T00:00:00"/>
    <x v="2"/>
    <s v="Saturday"/>
    <n v="10"/>
    <d v="1899-12-30T16:24:00"/>
    <n v="16"/>
    <x v="0"/>
    <x v="2"/>
    <n v="28"/>
    <s v="Patrol"/>
    <s v="Unknown"/>
    <s v="Unknown"/>
    <b v="0"/>
    <s v="18-24"/>
    <s v="M"/>
    <s v="BLACK"/>
    <s v="18-24"/>
    <s v="M"/>
    <s v="BLACK"/>
    <n v="996795"/>
    <n v="233168"/>
    <n v="40.806667502000039"/>
    <n v="-73.954685995999967"/>
    <s v="POINT (-73.95468599599997 40.80666750200004)"/>
  </r>
  <r>
    <n v="220960807"/>
    <d v="2020-11-24T00:00:00"/>
    <x v="4"/>
    <s v="Tuesday"/>
    <n v="11"/>
    <d v="1899-12-30T22:13:00"/>
    <n v="22"/>
    <x v="1"/>
    <x v="2"/>
    <n v="43"/>
    <s v="Patrol"/>
    <s v="Unknown"/>
    <s v="Unknown"/>
    <b v="0"/>
    <s v="Unknown"/>
    <s v="Unknown"/>
    <s v="UNKNOWN"/>
    <s v="25-44"/>
    <s v="M"/>
    <s v="BLACK HISPANIC"/>
    <n v="1022506.4375"/>
    <n v="238217.171875"/>
    <n v="40.820452140000043"/>
    <n v="-73.861781630999985"/>
    <s v="POINT (-73.86178163099999 40.82045214000004)"/>
  </r>
  <r>
    <n v="186645750"/>
    <d v="2018-08-20T00:00:00"/>
    <x v="3"/>
    <s v="Monday"/>
    <n v="8"/>
    <d v="1899-12-30T20:58:00"/>
    <n v="20"/>
    <x v="3"/>
    <x v="2"/>
    <n v="73"/>
    <s v="Patrol"/>
    <s v="Unknown"/>
    <s v="Unknown"/>
    <b v="0"/>
    <s v="Unknown"/>
    <s v="Unknown"/>
    <s v="UNKNOWN"/>
    <s v="&lt;18"/>
    <s v="M"/>
    <s v="BLACK"/>
    <n v="1006952.625"/>
    <n v="184648.9375"/>
    <n v="40.673474532000057"/>
    <n v="-73.918158052999956"/>
    <s v="POINT (-73.91815805299996 40.67347453200006)"/>
  </r>
  <r>
    <n v="261190187"/>
    <d v="2022-12-31T00:00:00"/>
    <x v="0"/>
    <s v="Saturday"/>
    <n v="12"/>
    <d v="1899-12-30T23:41:00"/>
    <n v="23"/>
    <x v="2"/>
    <x v="1"/>
    <n v="105"/>
    <s v="Patrol"/>
    <s v="STREET"/>
    <s v="Unknown"/>
    <b v="0"/>
    <s v="18-24"/>
    <s v="M"/>
    <s v="BLACK"/>
    <s v="&lt;18"/>
    <s v="M"/>
    <s v="BLACK"/>
    <n v="1058125"/>
    <n v="191900"/>
    <n v="40.693091000000003"/>
    <n v="-73.733598000000001"/>
    <s v="POINT (-73.733598 40.693091)"/>
  </r>
  <r>
    <n v="217513741"/>
    <d v="2020-09-04T00:00:00"/>
    <x v="4"/>
    <s v="Friday"/>
    <n v="9"/>
    <d v="1899-12-30T21:30:00"/>
    <n v="21"/>
    <x v="1"/>
    <x v="2"/>
    <n v="41"/>
    <s v="Patrol"/>
    <s v="Unknown"/>
    <s v="Unknown"/>
    <b v="1"/>
    <s v="25-44"/>
    <s v="M"/>
    <s v="WHITE HISPANIC"/>
    <s v="25-44"/>
    <s v="M"/>
    <s v="WHITE HISPANIC"/>
    <n v="1015461.4375"/>
    <n v="237096.03125"/>
    <n v="40.817402627000035"/>
    <n v="-73.887240272999975"/>
    <s v="POINT (-73.88724027299997 40.817402627000035)"/>
  </r>
  <r>
    <n v="234101077"/>
    <d v="2021-09-24T00:00:00"/>
    <x v="2"/>
    <s v="Friday"/>
    <n v="9"/>
    <d v="1899-12-30T23:10:00"/>
    <n v="23"/>
    <x v="2"/>
    <x v="2"/>
    <n v="114"/>
    <s v="Housing"/>
    <s v="Unknown"/>
    <s v="MULTI DWELL - PUBLIC HOUS"/>
    <b v="0"/>
    <s v="Unknown"/>
    <s v="Unknown"/>
    <s v="UNKNOWN"/>
    <s v="25-44"/>
    <s v="M"/>
    <s v="BLACK"/>
    <n v="1002802"/>
    <n v="220836"/>
    <n v="40.772808908000052"/>
    <n v="-73.933021382999982"/>
    <s v="POINT (-73.93302138299998 40.77280890800005)"/>
  </r>
  <r>
    <n v="221766734"/>
    <d v="2020-12-11T00:00:00"/>
    <x v="4"/>
    <s v="Friday"/>
    <n v="12"/>
    <d v="1899-12-30T15:02:00"/>
    <n v="15"/>
    <x v="3"/>
    <x v="2"/>
    <n v="83"/>
    <s v="Patrol"/>
    <s v="Unknown"/>
    <s v="GROCERY/BODEGA"/>
    <b v="0"/>
    <s v="25-44"/>
    <s v="M"/>
    <s v="BLACK HISPANIC"/>
    <s v="25-44"/>
    <s v="M"/>
    <s v="WHITE HISPANIC"/>
    <n v="1004833.125"/>
    <n v="195416.0625"/>
    <n v="40.703032995000058"/>
    <n v="-73.925765991999981"/>
    <s v="POINT (-73.92576599199998 40.70303299500006)"/>
  </r>
  <r>
    <n v="239552853"/>
    <d v="2022-01-22T00:00:00"/>
    <x v="0"/>
    <s v="Saturday"/>
    <n v="1"/>
    <d v="1899-12-30T06:00:00"/>
    <n v="6"/>
    <x v="1"/>
    <x v="1"/>
    <n v="40"/>
    <s v="Patrol"/>
    <s v="STREET"/>
    <s v="Unknown"/>
    <b v="1"/>
    <s v="25-44"/>
    <s v="M"/>
    <s v="BLACK HISPANIC"/>
    <s v="25-44"/>
    <s v="M"/>
    <s v="BLACK"/>
    <n v="1009332"/>
    <n v="232315"/>
    <n v="40.804291999999997"/>
    <n v="-73.909401000000003"/>
    <s v="POINT (-73.909401 40.804292)"/>
  </r>
  <r>
    <n v="225063425"/>
    <d v="2021-03-02T00:00:00"/>
    <x v="2"/>
    <s v="Tuesday"/>
    <n v="3"/>
    <d v="1899-12-30T02:00:00"/>
    <n v="2"/>
    <x v="3"/>
    <x v="2"/>
    <n v="77"/>
    <s v="Patrol"/>
    <s v="Unknown"/>
    <s v="MULTI DWELL - APT BUILD"/>
    <b v="0"/>
    <s v="25-44"/>
    <s v="M"/>
    <s v="BLACK"/>
    <s v="25-44"/>
    <s v="M"/>
    <s v="BLACK"/>
    <n v="1004975"/>
    <n v="183973"/>
    <n v="40.671624086000072"/>
    <n v="-73.925289503000002"/>
    <s v="POINT (-73.925289503 40.67162408600007)"/>
  </r>
  <r>
    <n v="215768199"/>
    <d v="2020-07-24T00:00:00"/>
    <x v="4"/>
    <s v="Friday"/>
    <n v="7"/>
    <d v="1899-12-30T18:30:00"/>
    <n v="18"/>
    <x v="1"/>
    <x v="2"/>
    <n v="47"/>
    <s v="Patrol"/>
    <s v="Unknown"/>
    <s v="Unknown"/>
    <b v="0"/>
    <s v="Unknown"/>
    <s v="Unknown"/>
    <s v="UNKNOWN"/>
    <s v="25-44"/>
    <s v="M"/>
    <s v="BLACK"/>
    <n v="1028166.4375"/>
    <n v="257014.71875"/>
    <n v="40.872019476000048"/>
    <n v="-73.841209084999946"/>
    <s v="POINT (-73.84120908499995 40.87201947600005)"/>
  </r>
  <r>
    <n v="246109874"/>
    <d v="2022-06-04T00:00:00"/>
    <x v="0"/>
    <s v="Saturday"/>
    <n v="6"/>
    <d v="1899-12-30T02:10:00"/>
    <n v="2"/>
    <x v="0"/>
    <x v="1"/>
    <n v="32"/>
    <s v="Patrol"/>
    <s v="STREET"/>
    <s v="MULTI DWELL - APT BUILD"/>
    <b v="0"/>
    <s v="18-24"/>
    <s v="F"/>
    <s v="WHITE HISPANIC"/>
    <s v="25-44"/>
    <s v="F"/>
    <s v="BLACK"/>
    <n v="1000301"/>
    <n v="234255"/>
    <n v="40.809638"/>
    <n v="-73.942014999999998"/>
    <s v="POINT (-73.942015 40.809638)"/>
  </r>
  <r>
    <n v="231965179"/>
    <d v="2021-08-08T00:00:00"/>
    <x v="2"/>
    <s v="Sunday"/>
    <n v="8"/>
    <d v="1899-12-30T00:30:00"/>
    <n v="0"/>
    <x v="3"/>
    <x v="2"/>
    <n v="75"/>
    <s v="Patrol"/>
    <s v="Unknown"/>
    <s v="Unknown"/>
    <b v="1"/>
    <s v="Unknown"/>
    <s v="Unknown"/>
    <s v="UNKNOWN"/>
    <s v="25-44"/>
    <s v="M"/>
    <s v="BLACK"/>
    <n v="1015110"/>
    <n v="178038"/>
    <n v="40.655304308000041"/>
    <n v="-73.888780846999964"/>
    <s v="POINT (-73.88878084699996 40.65530430800004)"/>
  </r>
  <r>
    <n v="202302189"/>
    <d v="2019-09-11T00:00:00"/>
    <x v="1"/>
    <s v="Wednesday"/>
    <n v="9"/>
    <d v="1899-12-30T23:53:00"/>
    <n v="23"/>
    <x v="3"/>
    <x v="2"/>
    <n v="77"/>
    <s v="Housing"/>
    <s v="Unknown"/>
    <s v="MULTI DWELL - PUBLIC HOUS"/>
    <b v="1"/>
    <s v="Unknown"/>
    <s v="Unknown"/>
    <s v="UNKNOWN"/>
    <s v="25-44"/>
    <s v="M"/>
    <s v="WHITE HISPANIC"/>
    <n v="1005432.125"/>
    <n v="185233"/>
    <n v="40.675081420000026"/>
    <n v="-73.923637644999985"/>
    <s v="POINT (-73.92363764499999 40.675081420000026)"/>
  </r>
  <r>
    <n v="215133066"/>
    <d v="2020-07-09T00:00:00"/>
    <x v="4"/>
    <s v="Thursday"/>
    <n v="7"/>
    <d v="1899-12-30T23:05:00"/>
    <n v="23"/>
    <x v="3"/>
    <x v="2"/>
    <n v="77"/>
    <s v="Patrol"/>
    <s v="Unknown"/>
    <s v="Unknown"/>
    <b v="0"/>
    <s v="Unknown"/>
    <s v="Unknown"/>
    <s v="UNKNOWN"/>
    <s v="25-44"/>
    <s v="M"/>
    <s v="WHITE"/>
    <n v="1003112.625"/>
    <n v="184921.96875"/>
    <n v="40.674232956000026"/>
    <n v="-73.932000553999956"/>
    <s v="POINT (-73.93200055399996 40.674232956000026)"/>
  </r>
  <r>
    <n v="240587844"/>
    <d v="2022-02-14T00:00:00"/>
    <x v="0"/>
    <s v="Monday"/>
    <n v="2"/>
    <d v="1899-12-30T06:53:00"/>
    <n v="6"/>
    <x v="0"/>
    <x v="0"/>
    <n v="32"/>
    <s v="Housing"/>
    <s v="HOUSING"/>
    <s v="MULTI DWELL - PUBLIC HOUS"/>
    <b v="0"/>
    <s v="45-64"/>
    <s v="M"/>
    <s v="BLACK"/>
    <s v="45-64"/>
    <s v="M"/>
    <s v="BLACK"/>
    <n v="1001774"/>
    <n v="241670"/>
    <n v="40.829988"/>
    <n v="-73.936674999999994"/>
    <s v="POINT (-73.936675 40.829988)"/>
  </r>
  <r>
    <n v="219578468"/>
    <d v="2020-10-22T00:00:00"/>
    <x v="4"/>
    <s v="Thursday"/>
    <n v="10"/>
    <d v="1899-12-30T03:29:00"/>
    <n v="3"/>
    <x v="1"/>
    <x v="2"/>
    <n v="46"/>
    <s v="Patrol"/>
    <s v="Unknown"/>
    <s v="Unknown"/>
    <b v="0"/>
    <s v="Unknown"/>
    <s v="Unknown"/>
    <s v="UNKNOWN"/>
    <s v="25-44"/>
    <s v="M"/>
    <s v="BLACK"/>
    <n v="1012007.3125"/>
    <n v="250171.90625"/>
    <n v="40.853303637000067"/>
    <n v="-73.899665269999957"/>
    <s v="POINT (-73.89966526999996 40.85330363700007)"/>
  </r>
  <r>
    <n v="249908871"/>
    <d v="2022-08-20T00:00:00"/>
    <x v="0"/>
    <s v="Saturday"/>
    <n v="8"/>
    <d v="1899-12-30T03:14:00"/>
    <n v="3"/>
    <x v="0"/>
    <x v="1"/>
    <n v="32"/>
    <s v="Patrol"/>
    <s v="HOUSING"/>
    <s v="MULTI DWELL - PUBLIC HOUS"/>
    <b v="0"/>
    <s v="Unknown"/>
    <s v="Unknown"/>
    <s v="UNKNOWN"/>
    <s v="25-44"/>
    <s v="M"/>
    <s v="WHITE HISPANIC"/>
    <n v="1002030"/>
    <n v="242119"/>
    <n v="40.831220999999999"/>
    <n v="-73.935749000000001"/>
    <s v="POINT (-73.935749 40.831221)"/>
  </r>
  <r>
    <n v="211578477"/>
    <d v="2020-03-27T00:00:00"/>
    <x v="4"/>
    <s v="Friday"/>
    <n v="3"/>
    <d v="1899-12-30T19:35:00"/>
    <n v="19"/>
    <x v="2"/>
    <x v="2"/>
    <n v="104"/>
    <s v="Patrol"/>
    <s v="Unknown"/>
    <s v="Unknown"/>
    <b v="0"/>
    <s v="Unknown"/>
    <s v="Unknown"/>
    <s v="UNKNOWN"/>
    <s v="&lt;18"/>
    <s v="M"/>
    <s v="BLACK HISPANIC"/>
    <n v="1015153.6875"/>
    <n v="203603.671875"/>
    <n v="40.725475989000074"/>
    <n v="-73.888506122999956"/>
    <s v="POINT (-73.88850612299996 40.725475989000074)"/>
  </r>
  <r>
    <n v="246050356"/>
    <d v="2022-06-02T00:00:00"/>
    <x v="0"/>
    <s v="Thursday"/>
    <n v="6"/>
    <d v="1899-12-30T03:31:00"/>
    <n v="3"/>
    <x v="1"/>
    <x v="1"/>
    <n v="46"/>
    <s v="Patrol"/>
    <s v="STREET"/>
    <s v="Unknown"/>
    <b v="0"/>
    <s v="45-64"/>
    <s v="M"/>
    <s v="BLACK"/>
    <s v="25-44"/>
    <s v="M"/>
    <s v="WHITE HISPANIC"/>
    <n v="1009894"/>
    <n v="251302"/>
    <n v="40.856403499999999"/>
    <n v="-73.907298639999993"/>
    <s v="POINT (-73.90729864 40.8564035)"/>
  </r>
  <r>
    <n v="183435828"/>
    <d v="2018-06-03T00:00:00"/>
    <x v="3"/>
    <s v="Sunday"/>
    <n v="6"/>
    <d v="1899-12-30T04:29:00"/>
    <n v="4"/>
    <x v="2"/>
    <x v="2"/>
    <n v="105"/>
    <s v="Patrol"/>
    <s v="Unknown"/>
    <s v="Unknown"/>
    <b v="1"/>
    <s v="18-24"/>
    <s v="M"/>
    <s v="BLACK"/>
    <s v="25-44"/>
    <s v="M"/>
    <s v="BLACK"/>
    <n v="1058857.5"/>
    <n v="196611.9375"/>
    <n v="40.70602480000008"/>
    <n v="-73.730908282999962"/>
    <s v="POINT (-73.73090828299996 40.70602480000008)"/>
  </r>
  <r>
    <n v="193694862"/>
    <d v="2019-02-17T00:00:00"/>
    <x v="1"/>
    <s v="Sunday"/>
    <n v="2"/>
    <d v="1899-12-30T14:08:00"/>
    <n v="14"/>
    <x v="3"/>
    <x v="2"/>
    <n v="63"/>
    <s v="Patrol"/>
    <s v="Unknown"/>
    <s v="Unknown"/>
    <b v="0"/>
    <s v="18-24"/>
    <s v="M"/>
    <s v="BLACK"/>
    <s v="18-24"/>
    <s v="M"/>
    <s v="BLACK"/>
    <n v="1006877.75"/>
    <n v="169152.375"/>
    <n v="40.630940046000035"/>
    <n v="-73.91847996599995"/>
    <s v="POINT (-73.91847996599995 40.630940046000035)"/>
  </r>
  <r>
    <n v="231008084"/>
    <d v="2021-07-16T00:00:00"/>
    <x v="2"/>
    <s v="Friday"/>
    <n v="7"/>
    <d v="1899-12-30T23:09:00"/>
    <n v="23"/>
    <x v="0"/>
    <x v="2"/>
    <n v="34"/>
    <s v="Patrol"/>
    <s v="Unknown"/>
    <s v="Unknown"/>
    <b v="0"/>
    <s v="18-24"/>
    <s v="M"/>
    <s v="BLACK"/>
    <s v="25-44"/>
    <s v="F"/>
    <s v="WHITE HISPANIC"/>
    <n v="1004631"/>
    <n v="254083"/>
    <n v="40.864058522000043"/>
    <n v="-73.926317006999966"/>
    <s v="POINT (-73.92631700699997 40.86405852200004)"/>
  </r>
  <r>
    <n v="244430638"/>
    <d v="2022-04-30T00:00:00"/>
    <x v="0"/>
    <s v="Saturday"/>
    <n v="4"/>
    <d v="1899-12-30T15:41:00"/>
    <n v="15"/>
    <x v="3"/>
    <x v="1"/>
    <n v="63"/>
    <s v="Patrol"/>
    <s v="STREET"/>
    <s v="Unknown"/>
    <b v="0"/>
    <s v="25-44"/>
    <s v="M"/>
    <s v="BLACK"/>
    <s v="25-44"/>
    <s v="M"/>
    <s v="BLACK"/>
    <n v="1004445"/>
    <n v="166063"/>
    <n v="40.622459999999997"/>
    <n v="-73.927251999999996"/>
    <s v="POINT (-73.927252 40.62246)"/>
  </r>
  <r>
    <n v="190055612"/>
    <d v="2018-11-15T00:00:00"/>
    <x v="3"/>
    <s v="Thursday"/>
    <n v="11"/>
    <d v="1899-12-30T12:31:00"/>
    <n v="12"/>
    <x v="3"/>
    <x v="2"/>
    <n v="73"/>
    <s v="Patrol"/>
    <s v="Unknown"/>
    <s v="Unknown"/>
    <b v="0"/>
    <s v="Unknown"/>
    <s v="Unknown"/>
    <s v="UNKNOWN"/>
    <s v="18-24"/>
    <s v="M"/>
    <s v="BLACK"/>
    <n v="1010291"/>
    <n v="180827"/>
    <n v="40.662974979000069"/>
    <n v="-73.906137918999946"/>
    <s v="POINT (-73.90613791899995 40.66297497900007)"/>
  </r>
  <r>
    <n v="216103885"/>
    <d v="2020-08-03T00:00:00"/>
    <x v="4"/>
    <s v="Monday"/>
    <n v="8"/>
    <d v="1899-12-30T00:50:00"/>
    <n v="0"/>
    <x v="3"/>
    <x v="2"/>
    <n v="70"/>
    <s v="Patrol"/>
    <s v="Unknown"/>
    <s v="MULTI DWELL - APT BUILD"/>
    <b v="0"/>
    <s v="Unknown"/>
    <s v="Unknown"/>
    <s v="UNKNOWN"/>
    <s v="45-64"/>
    <s v="F"/>
    <s v="BLACK"/>
    <n v="995849"/>
    <n v="172756.6875"/>
    <n v="40.640854422000075"/>
    <n v="-73.95820727399996"/>
    <s v="POINT (-73.95820727399996 40.640854422000075)"/>
  </r>
  <r>
    <n v="240986902"/>
    <d v="2022-02-20T00:00:00"/>
    <x v="0"/>
    <s v="Sunday"/>
    <n v="2"/>
    <d v="1899-12-30T20:15:00"/>
    <n v="20"/>
    <x v="3"/>
    <x v="1"/>
    <n v="73"/>
    <s v="Patrol"/>
    <s v="STREET"/>
    <s v="Unknown"/>
    <b v="0"/>
    <s v="Unknown"/>
    <s v="Unknown"/>
    <s v="UNKNOWN"/>
    <s v="25-44"/>
    <s v="M"/>
    <s v="WHITE HISPANIC"/>
    <n v="1008544"/>
    <n v="186798"/>
    <n v="40.679363000000002"/>
    <n v="-73.912411000000006"/>
    <s v="POINT (-73.912411 40.679363)"/>
  </r>
  <r>
    <n v="189580007"/>
    <d v="2018-11-02T00:00:00"/>
    <x v="3"/>
    <s v="Friday"/>
    <n v="11"/>
    <d v="1899-12-30T20:59:00"/>
    <n v="20"/>
    <x v="1"/>
    <x v="2"/>
    <n v="41"/>
    <s v="Patrol"/>
    <s v="Unknown"/>
    <s v="Unknown"/>
    <b v="0"/>
    <s v="Unknown"/>
    <s v="Unknown"/>
    <s v="UNKNOWN"/>
    <s v="25-44"/>
    <s v="M"/>
    <s v="BLACK"/>
    <n v="1012927.625"/>
    <n v="238404.984375"/>
    <n v="40.821003923000035"/>
    <n v="-73.896388868999964"/>
    <s v="POINT (-73.89638886899996 40.821003923000035)"/>
  </r>
  <r>
    <n v="254374112"/>
    <d v="2022-11-19T00:00:00"/>
    <x v="0"/>
    <s v="Saturday"/>
    <n v="11"/>
    <d v="1899-12-30T05:00:00"/>
    <n v="5"/>
    <x v="1"/>
    <x v="0"/>
    <n v="48"/>
    <s v="Patrol"/>
    <s v="DWELLING"/>
    <s v="MULTI DWELL - APT BUILD"/>
    <b v="0"/>
    <s v="25-44"/>
    <s v="M"/>
    <s v="BLACK"/>
    <s v="25-44"/>
    <s v="M"/>
    <s v="BLACK"/>
    <n v="1013695"/>
    <n v="250702"/>
    <n v="40.854745000000001"/>
    <n v="-73.893559999999994"/>
    <s v="POINT (-73.89356 40.854745)"/>
  </r>
  <r>
    <n v="242439533"/>
    <d v="2022-03-21T00:00:00"/>
    <x v="0"/>
    <s v="Monday"/>
    <n v="3"/>
    <d v="1899-12-30T22:06:00"/>
    <n v="22"/>
    <x v="3"/>
    <x v="1"/>
    <n v="69"/>
    <s v="Housing"/>
    <s v="HOUSING"/>
    <s v="MULTI DWELL - PUBLIC HOUS"/>
    <b v="0"/>
    <s v="45-64"/>
    <s v="M"/>
    <s v="BLACK"/>
    <s v="25-44"/>
    <s v="F"/>
    <s v="BLACK"/>
    <n v="1010541"/>
    <n v="175595"/>
    <n v="40.648613551060699"/>
    <n v="-73.905257203230207"/>
    <s v="POINT (-73.9052572032302 40.6486135510607)"/>
  </r>
  <r>
    <n v="244095297"/>
    <d v="2022-04-23T00:00:00"/>
    <x v="0"/>
    <s v="Saturday"/>
    <n v="4"/>
    <d v="1899-12-30T03:55:00"/>
    <n v="3"/>
    <x v="2"/>
    <x v="1"/>
    <n v="104"/>
    <s v="Patrol"/>
    <s v="STREET"/>
    <s v="BAR/NIGHT CLUB"/>
    <b v="0"/>
    <s v="25-44"/>
    <s v="M"/>
    <s v="WHITE HISPANIC"/>
    <s v="25-44"/>
    <s v="M"/>
    <s v="WHITE HISPANIC"/>
    <n v="1011927"/>
    <n v="193038"/>
    <n v="40.696480000000001"/>
    <n v="-73.900186000000005"/>
    <s v="POINT (-73.900186 40.69648)"/>
  </r>
  <r>
    <n v="216458279"/>
    <d v="2020-08-11T00:00:00"/>
    <x v="4"/>
    <s v="Tuesday"/>
    <n v="8"/>
    <d v="1899-12-30T00:55:00"/>
    <n v="0"/>
    <x v="3"/>
    <x v="2"/>
    <n v="78"/>
    <s v="Housing"/>
    <s v="Unknown"/>
    <s v="MULTI DWELL - PUBLIC HOUS"/>
    <b v="0"/>
    <s v="Unknown"/>
    <s v="Unknown"/>
    <s v="UNKNOWN"/>
    <s v="45-64"/>
    <s v="M"/>
    <s v="BLACK"/>
    <n v="988789.4375"/>
    <n v="188204.671875"/>
    <n v="40.683262164000041"/>
    <n v="-73.983634286999973"/>
    <s v="POINT (-73.98363428699997 40.68326216400004)"/>
  </r>
  <r>
    <n v="243888583"/>
    <d v="2022-04-19T00:00:00"/>
    <x v="0"/>
    <s v="Tuesday"/>
    <n v="4"/>
    <d v="1899-12-30T18:18:00"/>
    <n v="18"/>
    <x v="0"/>
    <x v="1"/>
    <n v="30"/>
    <s v="Patrol"/>
    <s v="COMMERCIAL"/>
    <s v="BEAUTY/NAIL SALON"/>
    <b v="0"/>
    <s v="25-44"/>
    <s v="M"/>
    <s v="BLACK HISPANIC"/>
    <s v="25-44"/>
    <s v="M"/>
    <s v="BLACK HISPANIC"/>
    <n v="998791"/>
    <n v="241867"/>
    <n v="40.830534999999998"/>
    <n v="-73.947455000000005"/>
    <s v="POINT (-73.947455 40.830535)"/>
  </r>
  <r>
    <n v="225168411"/>
    <d v="2021-03-04T00:00:00"/>
    <x v="2"/>
    <s v="Thursday"/>
    <n v="3"/>
    <d v="1899-12-30T11:40:00"/>
    <n v="11"/>
    <x v="1"/>
    <x v="2"/>
    <n v="49"/>
    <s v="Patrol"/>
    <s v="Unknown"/>
    <s v="Unknown"/>
    <b v="0"/>
    <s v="25-44"/>
    <s v="M"/>
    <s v="BLACK HISPANIC"/>
    <s v="25-44"/>
    <s v="M"/>
    <s v="BLACK HISPANIC"/>
    <n v="1021657"/>
    <n v="251013"/>
    <n v="40.855576577000079"/>
    <n v="-73.864779264999981"/>
    <s v="POINT (-73.86477926499998 40.85557657700008)"/>
  </r>
  <r>
    <n v="184659568"/>
    <d v="2018-07-01T00:00:00"/>
    <x v="3"/>
    <s v="Sunday"/>
    <n v="7"/>
    <d v="1899-12-30T23:54:00"/>
    <n v="23"/>
    <x v="2"/>
    <x v="2"/>
    <n v="113"/>
    <s v="Patrol"/>
    <s v="Unknown"/>
    <s v="Unknown"/>
    <b v="0"/>
    <s v="Unknown"/>
    <s v="Unknown"/>
    <s v="UNKNOWN"/>
    <s v="25-44"/>
    <s v="M"/>
    <s v="BLACK"/>
    <n v="1042247.25"/>
    <n v="188004.421875"/>
    <n v="40.68252368800006"/>
    <n v="-73.790891721999969"/>
    <s v="POINT (-73.79089172199997 40.68252368800006)"/>
  </r>
  <r>
    <n v="249589016"/>
    <d v="2022-08-15T00:00:00"/>
    <x v="0"/>
    <s v="Monday"/>
    <n v="8"/>
    <d v="1899-12-30T00:30:00"/>
    <n v="0"/>
    <x v="3"/>
    <x v="1"/>
    <n v="81"/>
    <s v="Patrol"/>
    <s v="STREET"/>
    <s v="Unknown"/>
    <b v="0"/>
    <s v="Unknown"/>
    <s v="Unknown"/>
    <s v="UNKNOWN"/>
    <s v="18-24"/>
    <s v="M"/>
    <s v="BLACK"/>
    <n v="1001586"/>
    <n v="192569"/>
    <n v="40.695217169999999"/>
    <n v="-73.937483020000002"/>
    <s v="POINT (-73.93748302 40.69521717)"/>
  </r>
  <r>
    <n v="242740110"/>
    <d v="2022-03-27T00:00:00"/>
    <x v="0"/>
    <s v="Sunday"/>
    <n v="3"/>
    <d v="1899-12-30T12:10:00"/>
    <n v="12"/>
    <x v="2"/>
    <x v="1"/>
    <n v="101"/>
    <s v="Patrol"/>
    <s v="STREET"/>
    <s v="Unknown"/>
    <b v="0"/>
    <s v="18-24"/>
    <s v="M"/>
    <s v="BLACK"/>
    <s v="25-44"/>
    <s v="M"/>
    <s v="WHITE HISPANIC"/>
    <n v="1048983"/>
    <n v="157280"/>
    <n v="40.598139000000003"/>
    <n v="-73.766897999999998"/>
    <s v="POINT (-73.766898 40.598139)"/>
  </r>
  <r>
    <n v="249864779"/>
    <d v="2022-08-19T00:00:00"/>
    <x v="0"/>
    <s v="Friday"/>
    <n v="8"/>
    <d v="1899-12-30T00:30:00"/>
    <n v="0"/>
    <x v="3"/>
    <x v="1"/>
    <n v="77"/>
    <s v="Patrol"/>
    <s v="STREET"/>
    <s v="Unknown"/>
    <b v="0"/>
    <s v="&lt;18"/>
    <s v="M"/>
    <s v="BLACK"/>
    <s v="25-44"/>
    <s v="M"/>
    <s v="BLACK"/>
    <n v="1005349"/>
    <n v="183456"/>
    <n v="40.670197999999999"/>
    <n v="-73.923940000000002"/>
    <s v="POINT (-73.92394 40.670198)"/>
  </r>
  <r>
    <n v="227647472"/>
    <d v="2021-05-02T00:00:00"/>
    <x v="2"/>
    <s v="Sunday"/>
    <n v="5"/>
    <d v="1899-12-30T02:38:00"/>
    <n v="2"/>
    <x v="3"/>
    <x v="2"/>
    <n v="67"/>
    <s v="Patrol"/>
    <s v="Unknown"/>
    <s v="Unknown"/>
    <b v="0"/>
    <s v="Unknown"/>
    <s v="Unknown"/>
    <s v="UNKNOWN"/>
    <s v="18-24"/>
    <s v="M"/>
    <s v="BLACK"/>
    <n v="999809"/>
    <n v="172040"/>
    <n v="40.638881198000043"/>
    <n v="-73.943940034999983"/>
    <s v="POINT (-73.94394003499998 40.63888119800004)"/>
  </r>
  <r>
    <n v="203211776"/>
    <d v="2019-10-03T00:00:00"/>
    <x v="1"/>
    <s v="Thursday"/>
    <n v="10"/>
    <d v="1899-12-30T00:38:00"/>
    <n v="0"/>
    <x v="0"/>
    <x v="2"/>
    <n v="33"/>
    <s v="Patrol"/>
    <s v="Unknown"/>
    <s v="Unknown"/>
    <b v="1"/>
    <s v="Unknown"/>
    <s v="Unknown"/>
    <s v="UNKNOWN"/>
    <s v="25-44"/>
    <s v="M"/>
    <s v="WHITE HISPANIC"/>
    <n v="1001505.1875"/>
    <n v="245382.5"/>
    <n v="40.840184897000029"/>
    <n v="-73.937640299999941"/>
    <s v="POINT (-73.93764029999994 40.84018489700003)"/>
  </r>
  <r>
    <n v="220002827"/>
    <d v="2020-11-01T00:00:00"/>
    <x v="4"/>
    <s v="Sunday"/>
    <n v="11"/>
    <d v="1899-12-30T01:40:00"/>
    <n v="1"/>
    <x v="1"/>
    <x v="2"/>
    <n v="49"/>
    <s v="Patrol"/>
    <s v="Unknown"/>
    <s v="Unknown"/>
    <b v="1"/>
    <s v="Unknown"/>
    <s v="Unknown"/>
    <s v="UNKNOWN"/>
    <s v="25-44"/>
    <s v="M"/>
    <s v="BLACK"/>
    <n v="1021917.375"/>
    <n v="251014.53125"/>
    <n v="40.855579673000079"/>
    <n v="-73.863838030999943"/>
    <s v="POINT (-73.86383803099994 40.85557967300008)"/>
  </r>
  <r>
    <n v="217953750"/>
    <d v="2020-09-16T00:00:00"/>
    <x v="4"/>
    <s v="Wednesday"/>
    <n v="9"/>
    <d v="1899-12-30T16:50:00"/>
    <n v="16"/>
    <x v="0"/>
    <x v="2"/>
    <n v="33"/>
    <s v="Patrol"/>
    <s v="Unknown"/>
    <s v="Unknown"/>
    <b v="0"/>
    <s v="45-64"/>
    <s v="M"/>
    <s v="BLACK HISPANIC"/>
    <s v="25-44"/>
    <s v="F"/>
    <s v="WHITE HISPANIC"/>
    <n v="999854.875"/>
    <n v="244888.078125"/>
    <n v="40.838830923000046"/>
    <n v="-73.943605764999973"/>
    <s v="POINT (-73.94360576499997 40.838830923000046)"/>
  </r>
  <r>
    <n v="215871517"/>
    <d v="2020-07-28T00:00:00"/>
    <x v="4"/>
    <s v="Tuesday"/>
    <n v="7"/>
    <d v="1899-12-30T02:55:00"/>
    <n v="2"/>
    <x v="3"/>
    <x v="2"/>
    <n v="75"/>
    <s v="Patrol"/>
    <s v="Unknown"/>
    <s v="Unknown"/>
    <b v="0"/>
    <s v="Unknown"/>
    <s v="Unknown"/>
    <s v="UNKNOWN"/>
    <s v="25-44"/>
    <s v="M"/>
    <s v="BLACK HISPANIC"/>
    <n v="1014793.125"/>
    <n v="180463.984375"/>
    <n v="40.661964196000042"/>
    <n v="-73.889911887999972"/>
    <s v="POINT (-73.88991188799997 40.66196419600004)"/>
  </r>
  <r>
    <n v="247172423"/>
    <d v="2022-06-26T00:00:00"/>
    <x v="0"/>
    <s v="Sunday"/>
    <n v="6"/>
    <d v="1899-12-30T00:18:00"/>
    <n v="0"/>
    <x v="3"/>
    <x v="1"/>
    <n v="81"/>
    <s v="Housing"/>
    <s v="HOUSING"/>
    <s v="MULTI DWELL - PUBLIC HOUS"/>
    <b v="0"/>
    <s v="Unknown"/>
    <s v="Unknown"/>
    <s v="UNKNOWN"/>
    <s v="25-44"/>
    <s v="M"/>
    <s v="BLACK"/>
    <n v="1005749"/>
    <n v="187601"/>
    <n v="40.681573"/>
    <n v="-73.922486000000006"/>
    <s v="POINT (-73.922486 40.681573)"/>
  </r>
  <r>
    <n v="205748546"/>
    <d v="2019-11-27T00:00:00"/>
    <x v="1"/>
    <s v="Wednesday"/>
    <n v="11"/>
    <d v="1899-12-30T15:54:00"/>
    <n v="15"/>
    <x v="1"/>
    <x v="2"/>
    <n v="40"/>
    <s v="Patrol"/>
    <s v="Unknown"/>
    <s v="Unknown"/>
    <b v="0"/>
    <s v="&lt;18"/>
    <s v="M"/>
    <s v="BLACK"/>
    <s v="18-24"/>
    <s v="M"/>
    <s v="BLACK"/>
    <n v="1006789"/>
    <n v="237559"/>
    <n v="40.818699730000048"/>
    <n v="-73.918570617999933"/>
    <s v="POINT (-73.91857061799993 40.81869973000005)"/>
  </r>
  <r>
    <n v="246212286"/>
    <d v="2022-06-06T00:00:00"/>
    <x v="0"/>
    <s v="Monday"/>
    <n v="6"/>
    <d v="1899-12-30T15:33:00"/>
    <n v="15"/>
    <x v="0"/>
    <x v="1"/>
    <n v="30"/>
    <s v="Patrol"/>
    <s v="OTHER"/>
    <s v="Unknown"/>
    <b v="0"/>
    <s v="25-44"/>
    <s v="M"/>
    <s v="BLACK HISPANIC"/>
    <s v="45-64"/>
    <s v="M"/>
    <s v="BLACK"/>
    <n v="997283"/>
    <n v="238647"/>
    <n v="40.821696840000001"/>
    <n v="-73.952911150000006"/>
    <s v="POINT (-73.95291115 40.82169684)"/>
  </r>
  <r>
    <n v="248485946"/>
    <d v="2022-07-23T00:00:00"/>
    <x v="0"/>
    <s v="Saturday"/>
    <n v="7"/>
    <d v="1899-12-30T00:35:00"/>
    <n v="0"/>
    <x v="0"/>
    <x v="1"/>
    <n v="28"/>
    <s v="Patrol"/>
    <s v="STREET"/>
    <s v="MULTI DWELL - APT BUILD"/>
    <b v="1"/>
    <s v="25-44"/>
    <s v="M"/>
    <s v="BLACK"/>
    <s v="25-44"/>
    <s v="M"/>
    <s v="BLACK"/>
    <n v="998811"/>
    <n v="233547"/>
    <n v="40.807698000000002"/>
    <n v="-73.947398000000007"/>
    <s v="POINT (-73.947398 40.807698)"/>
  </r>
  <r>
    <n v="197660693"/>
    <d v="2019-05-26T00:00:00"/>
    <x v="1"/>
    <s v="Sunday"/>
    <n v="5"/>
    <d v="1899-12-30T05:21:00"/>
    <n v="5"/>
    <x v="0"/>
    <x v="2"/>
    <n v="23"/>
    <s v="Housing"/>
    <s v="Unknown"/>
    <s v="MULTI DWELL - PUBLIC HOUS"/>
    <b v="1"/>
    <s v="25-44"/>
    <s v="M"/>
    <s v="BLACK"/>
    <s v="25-44"/>
    <s v="F"/>
    <s v="BLACK"/>
    <n v="1000552.5"/>
    <n v="225906.625"/>
    <n v="40.786730867000074"/>
    <n v="-73.941130663999957"/>
    <s v="POINT (-73.94113066399996 40.786730867000074)"/>
  </r>
  <r>
    <n v="195699914"/>
    <d v="2019-04-07T00:00:00"/>
    <x v="1"/>
    <s v="Sunday"/>
    <n v="4"/>
    <d v="1899-12-30T01:45:00"/>
    <n v="1"/>
    <x v="0"/>
    <x v="2"/>
    <n v="32"/>
    <s v="Patrol"/>
    <s v="Unknown"/>
    <s v="BAR/NIGHT CLUB"/>
    <b v="0"/>
    <s v="25-44"/>
    <s v="M"/>
    <s v="BLACK"/>
    <s v="18-24"/>
    <s v="M"/>
    <s v="BLACK"/>
    <n v="1001841.25"/>
    <n v="235975.984375"/>
    <n v="40.814366034000045"/>
    <n v="-73.936450415999957"/>
    <s v="POINT (-73.93645041599996 40.814366034000045)"/>
  </r>
  <r>
    <n v="178740358"/>
    <d v="2018-04-27T00:00:00"/>
    <x v="3"/>
    <s v="Friday"/>
    <n v="4"/>
    <d v="1899-12-30T17:54:00"/>
    <n v="17"/>
    <x v="2"/>
    <x v="2"/>
    <n v="101"/>
    <s v="Patrol"/>
    <s v="Unknown"/>
    <s v="Unknown"/>
    <b v="0"/>
    <s v="25-44"/>
    <s v="M"/>
    <s v="WHITE HISPANIC"/>
    <s v="25-44"/>
    <s v="M"/>
    <s v="BLACK"/>
    <n v="1049596.125"/>
    <n v="156577.828125"/>
    <n v="40.596213510000041"/>
    <n v="-73.764699754999981"/>
    <s v="POINT (-73.76469975499998 40.59621351000004)"/>
  </r>
  <r>
    <n v="224744462"/>
    <d v="2021-02-23T00:00:00"/>
    <x v="2"/>
    <s v="Tuesday"/>
    <n v="2"/>
    <d v="1899-12-30T19:50:00"/>
    <n v="19"/>
    <x v="3"/>
    <x v="2"/>
    <n v="70"/>
    <s v="Patrol"/>
    <s v="Unknown"/>
    <s v="COMMERCIAL BLDG"/>
    <b v="0"/>
    <s v="Unknown"/>
    <s v="Unknown"/>
    <s v="UNKNOWN"/>
    <s v="25-44"/>
    <s v="M"/>
    <s v="BLACK"/>
    <n v="995107"/>
    <n v="175859"/>
    <n v="40.649370543000032"/>
    <n v="-73.960875897999983"/>
    <s v="POINT (-73.96087589799998 40.64937054300003)"/>
  </r>
  <r>
    <n v="194626070"/>
    <d v="2019-03-12T00:00:00"/>
    <x v="1"/>
    <s v="Tuesday"/>
    <n v="3"/>
    <d v="1899-12-30T22:20:00"/>
    <n v="22"/>
    <x v="3"/>
    <x v="2"/>
    <n v="75"/>
    <s v="Patrol"/>
    <s v="Unknown"/>
    <s v="Unknown"/>
    <b v="0"/>
    <s v="Unknown"/>
    <s v="Unknown"/>
    <s v="UNKNOWN"/>
    <s v="18-24"/>
    <s v="M"/>
    <s v="BLACK"/>
    <n v="1019191.25"/>
    <n v="182198.875"/>
    <n v="40.666709820000051"/>
    <n v="-73.874050326999964"/>
    <s v="POINT (-73.87405032699996 40.66670982000005)"/>
  </r>
  <r>
    <n v="212250653"/>
    <d v="2020-04-22T00:00:00"/>
    <x v="4"/>
    <s v="Wednesday"/>
    <n v="4"/>
    <d v="1899-12-30T01:06:00"/>
    <n v="1"/>
    <x v="1"/>
    <x v="2"/>
    <n v="46"/>
    <s v="Patrol"/>
    <s v="Unknown"/>
    <s v="Unknown"/>
    <b v="0"/>
    <s v="45-64"/>
    <s v="M"/>
    <s v="BLACK"/>
    <s v="25-44"/>
    <s v="M"/>
    <s v="BLACK"/>
    <n v="1009028.1875"/>
    <n v="247972.703125"/>
    <n v="40.847276341000054"/>
    <n v="-73.910442228999955"/>
    <s v="POINT (-73.91044222899995 40.847276341000054)"/>
  </r>
  <r>
    <n v="247492011"/>
    <d v="2022-07-02T00:00:00"/>
    <x v="0"/>
    <s v="Saturday"/>
    <n v="7"/>
    <d v="1899-12-30T21:39:00"/>
    <n v="21"/>
    <x v="2"/>
    <x v="0"/>
    <n v="102"/>
    <s v="Patrol"/>
    <s v="COMMERCIAL"/>
    <s v="SMALL MERCHANT"/>
    <b v="1"/>
    <s v="Unknown"/>
    <s v="Unknown"/>
    <s v="UNKNOWN"/>
    <s v="18-24"/>
    <s v="M"/>
    <s v="WHITE HISPANIC"/>
    <n v="1033692"/>
    <n v="194201"/>
    <n v="40.699576"/>
    <n v="-73.821690000000004"/>
    <s v="POINT (-73.82169 40.699576)"/>
  </r>
  <r>
    <n v="230563798"/>
    <d v="2021-07-07T00:00:00"/>
    <x v="2"/>
    <s v="Wednesday"/>
    <n v="7"/>
    <d v="1899-12-30T00:28:00"/>
    <n v="0"/>
    <x v="3"/>
    <x v="2"/>
    <n v="75"/>
    <s v="Patrol"/>
    <s v="Unknown"/>
    <s v="Unknown"/>
    <b v="0"/>
    <s v="Unknown"/>
    <s v="Unknown"/>
    <s v="UNKNOWN"/>
    <s v="45-64"/>
    <s v="M"/>
    <s v="BLACK"/>
    <n v="1018550"/>
    <n v="186754"/>
    <n v="40.679215112000072"/>
    <n v="-73.876338628999974"/>
    <s v="POINT (-73.87633862899997 40.67921511200007)"/>
  </r>
  <r>
    <n v="247943477"/>
    <d v="2022-07-12T00:00:00"/>
    <x v="0"/>
    <s v="Tuesday"/>
    <n v="7"/>
    <d v="1899-12-30T18:47:00"/>
    <n v="18"/>
    <x v="3"/>
    <x v="1"/>
    <n v="67"/>
    <s v="Patrol"/>
    <s v="STREET"/>
    <s v="Unknown"/>
    <b v="0"/>
    <s v="25-44"/>
    <s v="M"/>
    <s v="BLACK"/>
    <s v="25-44"/>
    <s v="M"/>
    <s v="BLACK HISPANIC"/>
    <n v="1004666"/>
    <n v="181265"/>
    <n v="40.664185000000003"/>
    <n v="-73.926407999999995"/>
    <s v="POINT (-73.926408 40.664185)"/>
  </r>
  <r>
    <n v="227269108"/>
    <d v="2021-04-23T00:00:00"/>
    <x v="2"/>
    <s v="Friday"/>
    <n v="4"/>
    <d v="1899-12-30T01:54:00"/>
    <n v="1"/>
    <x v="3"/>
    <x v="2"/>
    <n v="83"/>
    <s v="Patrol"/>
    <s v="Unknown"/>
    <s v="Unknown"/>
    <b v="0"/>
    <s v="Unknown"/>
    <s v="Unknown"/>
    <s v="UNKNOWN"/>
    <s v="18-24"/>
    <s v="M"/>
    <s v="WHITE HISPANIC"/>
    <n v="1010367"/>
    <n v="191737"/>
    <n v="40.692920227000059"/>
    <n v="-73.905821702999972"/>
    <s v="POINT (-73.90582170299997 40.69292022700006)"/>
  </r>
  <r>
    <n v="212944540"/>
    <d v="2020-05-11T00:00:00"/>
    <x v="4"/>
    <s v="Monday"/>
    <n v="5"/>
    <d v="1899-12-30T17:06:00"/>
    <n v="17"/>
    <x v="4"/>
    <x v="2"/>
    <n v="121"/>
    <s v="Patrol"/>
    <s v="Unknown"/>
    <s v="PVT HOUSE"/>
    <b v="1"/>
    <s v="45-64"/>
    <s v="M"/>
    <s v="WHITE HISPANIC"/>
    <s v="25-44"/>
    <s v="M"/>
    <s v="BLACK"/>
    <n v="938372.6875"/>
    <n v="169289.75"/>
    <n v="40.631227203000037"/>
    <n v="-74.165285395999945"/>
    <s v="POINT (-74.16528539599994 40.63122720300004)"/>
  </r>
  <r>
    <n v="249193492"/>
    <d v="2022-08-07T00:00:00"/>
    <x v="0"/>
    <s v="Sunday"/>
    <n v="8"/>
    <d v="1899-12-30T18:14:00"/>
    <n v="18"/>
    <x v="2"/>
    <x v="1"/>
    <n v="105"/>
    <s v="Patrol"/>
    <s v="STREET"/>
    <s v="Unknown"/>
    <b v="1"/>
    <s v="25-44"/>
    <s v="M"/>
    <s v="BLACK HISPANIC"/>
    <s v="18-24"/>
    <s v="M"/>
    <s v="BLACK"/>
    <n v="1053257"/>
    <n v="178273"/>
    <n v="40.655725969999999"/>
    <n v="-73.751294389999998"/>
    <s v="POINT (-73.75129439 40.65572597)"/>
  </r>
  <r>
    <n v="215770234"/>
    <d v="2020-07-26T00:00:00"/>
    <x v="4"/>
    <s v="Sunday"/>
    <n v="7"/>
    <d v="1899-12-30T03:30:00"/>
    <n v="3"/>
    <x v="3"/>
    <x v="2"/>
    <n v="75"/>
    <s v="Patrol"/>
    <s v="Unknown"/>
    <s v="Unknown"/>
    <b v="0"/>
    <s v="Unknown"/>
    <s v="Unknown"/>
    <s v="UNKNOWN"/>
    <s v="18-24"/>
    <s v="M"/>
    <s v="BLACK"/>
    <n v="1018109.75"/>
    <n v="181200.828125"/>
    <n v="40.663974607000057"/>
    <n v="-73.877953767999941"/>
    <s v="POINT (-73.87795376799994 40.66397460700006)"/>
  </r>
  <r>
    <n v="174146094"/>
    <d v="2018-01-28T00:00:00"/>
    <x v="3"/>
    <s v="Sunday"/>
    <n v="1"/>
    <d v="1899-12-30T05:10:00"/>
    <n v="5"/>
    <x v="2"/>
    <x v="2"/>
    <n v="106"/>
    <s v="Patrol"/>
    <s v="Unknown"/>
    <s v="Unknown"/>
    <b v="0"/>
    <s v="25-44"/>
    <s v="M"/>
    <s v="BLACK"/>
    <s v="45-64"/>
    <s v="M"/>
    <s v="BLACK"/>
    <n v="1038556"/>
    <n v="182291"/>
    <n v="40.666865082000072"/>
    <n v="-73.804246551999938"/>
    <s v="POINT (-73.80424655199994 40.66686508200007)"/>
  </r>
  <r>
    <n v="216935790"/>
    <d v="2020-08-23T00:00:00"/>
    <x v="4"/>
    <s v="Sunday"/>
    <n v="8"/>
    <d v="1899-12-30T01:55:00"/>
    <n v="1"/>
    <x v="3"/>
    <x v="2"/>
    <n v="60"/>
    <s v="Housing"/>
    <s v="Unknown"/>
    <s v="MULTI DWELL - PUBLIC HOUS"/>
    <b v="0"/>
    <s v="Unknown"/>
    <s v="Unknown"/>
    <s v="UNKNOWN"/>
    <s v="25-44"/>
    <s v="M"/>
    <s v="BLACK"/>
    <n v="987061.1875"/>
    <n v="148773"/>
    <n v="40.575031251000041"/>
    <n v="-73.989881991999937"/>
    <s v="POINT (-73.98988199199994 40.57503125100004)"/>
  </r>
  <r>
    <n v="246876575"/>
    <d v="2022-06-19T00:00:00"/>
    <x v="0"/>
    <s v="Sunday"/>
    <n v="6"/>
    <d v="1899-12-30T05:29:00"/>
    <n v="5"/>
    <x v="2"/>
    <x v="1"/>
    <n v="106"/>
    <s v="Patrol"/>
    <s v="STREET"/>
    <s v="Unknown"/>
    <b v="0"/>
    <s v="25-44"/>
    <s v="M"/>
    <s v="BLACK"/>
    <s v="25-44"/>
    <s v="M"/>
    <s v="BLACK"/>
    <n v="1027738"/>
    <n v="184341"/>
    <n v="40.672544000000002"/>
    <n v="-73.843226000000001"/>
    <s v="POINT (-73.843226 40.672544)"/>
  </r>
  <r>
    <n v="250864172"/>
    <d v="2022-09-09T00:00:00"/>
    <x v="0"/>
    <s v="Friday"/>
    <n v="9"/>
    <d v="1899-12-30T16:46:00"/>
    <n v="16"/>
    <x v="1"/>
    <x v="1"/>
    <n v="49"/>
    <s v="Housing"/>
    <s v="HOUSING"/>
    <s v="MULTI DWELL - PUBLIC HOUS"/>
    <b v="0"/>
    <s v="Unknown"/>
    <s v="Unknown"/>
    <s v="UNKNOWN"/>
    <s v="18-24"/>
    <s v="M"/>
    <s v="WHITE HISPANIC"/>
    <n v="1021690"/>
    <n v="252174"/>
    <n v="40.858756999999997"/>
    <n v="-73.864650999999995"/>
    <s v="POINT (-73.864651 40.858757)"/>
  </r>
  <r>
    <n v="213772738"/>
    <d v="2020-06-02T00:00:00"/>
    <x v="4"/>
    <s v="Tuesday"/>
    <n v="6"/>
    <d v="1899-12-30T01:50:00"/>
    <n v="1"/>
    <x v="1"/>
    <x v="2"/>
    <n v="46"/>
    <s v="Patrol"/>
    <s v="Unknown"/>
    <s v="Unknown"/>
    <b v="0"/>
    <s v="Unknown"/>
    <s v="Unknown"/>
    <s v="UNKNOWN"/>
    <s v="18-24"/>
    <s v="M"/>
    <s v="BLACK"/>
    <n v="1010585.375"/>
    <n v="248616.84375"/>
    <n v="40.849039809000033"/>
    <n v="-73.904811344999985"/>
    <s v="POINT (-73.90481134499998 40.84903980900003)"/>
  </r>
  <r>
    <n v="195440618"/>
    <d v="2019-04-01T00:00:00"/>
    <x v="1"/>
    <s v="Monday"/>
    <n v="4"/>
    <d v="1899-12-30T22:21:00"/>
    <n v="22"/>
    <x v="1"/>
    <x v="2"/>
    <n v="42"/>
    <s v="Housing"/>
    <s v="Unknown"/>
    <s v="MULTI DWELL - PUBLIC HOUS"/>
    <b v="0"/>
    <s v="18-24"/>
    <s v="M"/>
    <s v="BLACK"/>
    <s v="25-44"/>
    <s v="M"/>
    <s v="BLACK"/>
    <n v="1010674.4375"/>
    <n v="239150.078125"/>
    <n v="40.82305602100007"/>
    <n v="-73.904526719999978"/>
    <s v="POINT (-73.90452671999998 40.82305602100007)"/>
  </r>
  <r>
    <n v="243433247"/>
    <d v="2022-04-08T00:00:00"/>
    <x v="0"/>
    <s v="Friday"/>
    <n v="4"/>
    <d v="1899-12-30T13:39:00"/>
    <n v="13"/>
    <x v="1"/>
    <x v="1"/>
    <n v="40"/>
    <s v="Patrol"/>
    <s v="STREET"/>
    <s v="Unknown"/>
    <b v="1"/>
    <s v="&lt;18"/>
    <s v="M"/>
    <s v="BLACK"/>
    <s v="&lt;18"/>
    <s v="F"/>
    <s v="WHITE HISPANIC"/>
    <n v="1008749"/>
    <n v="237870"/>
    <n v="40.819541999999998"/>
    <n v="-73.911485999999996"/>
    <s v="POINT (-73.911486 40.819542)"/>
  </r>
  <r>
    <n v="213974312"/>
    <d v="2020-06-08T00:00:00"/>
    <x v="4"/>
    <s v="Monday"/>
    <n v="6"/>
    <d v="1899-12-30T22:40:00"/>
    <n v="22"/>
    <x v="3"/>
    <x v="2"/>
    <n v="73"/>
    <s v="Patrol"/>
    <s v="Unknown"/>
    <s v="Unknown"/>
    <b v="0"/>
    <s v="Unknown"/>
    <s v="Unknown"/>
    <s v="UNKNOWN"/>
    <s v="45-64"/>
    <s v="M"/>
    <s v="BLACK"/>
    <n v="1009278.875"/>
    <n v="179174.65625"/>
    <n v="40.658442580000042"/>
    <n v="-73.909792203999984"/>
    <s v="POINT (-73.90979220399998 40.65844258000004)"/>
  </r>
  <r>
    <n v="213973275"/>
    <d v="2020-06-08T00:00:00"/>
    <x v="4"/>
    <s v="Monday"/>
    <n v="6"/>
    <d v="1899-12-30T22:20:00"/>
    <n v="22"/>
    <x v="1"/>
    <x v="2"/>
    <n v="48"/>
    <s v="Patrol"/>
    <s v="Unknown"/>
    <s v="Unknown"/>
    <b v="0"/>
    <s v="Unknown"/>
    <s v="Unknown"/>
    <s v="UNKNOWN"/>
    <s v="25-44"/>
    <s v="M"/>
    <s v="WHITE HISPANIC"/>
    <n v="1011663.3125"/>
    <n v="246485.625"/>
    <n v="40.843186961000072"/>
    <n v="-73.900923818999956"/>
    <s v="POINT (-73.90092381899996 40.84318696100007)"/>
  </r>
  <r>
    <n v="239222316"/>
    <d v="2022-01-16T00:00:00"/>
    <x v="0"/>
    <s v="Sunday"/>
    <n v="1"/>
    <d v="1899-12-30T01:56:00"/>
    <n v="1"/>
    <x v="0"/>
    <x v="0"/>
    <n v="33"/>
    <s v="Housing"/>
    <s v="HOUSING"/>
    <s v="MULTI DWELL - PUBLIC HOUS"/>
    <b v="1"/>
    <s v="18-24"/>
    <s v="M"/>
    <s v="WHITE HISPANIC"/>
    <s v="25-44"/>
    <s v="M"/>
    <s v="BLACK"/>
    <n v="1002521"/>
    <n v="247218"/>
    <n v="40.845215000000003"/>
    <n v="-73.933959000000002"/>
    <s v="POINT (-73.933959 40.845215)"/>
  </r>
  <r>
    <n v="214947242"/>
    <d v="2020-07-05T00:00:00"/>
    <x v="4"/>
    <s v="Sunday"/>
    <n v="7"/>
    <d v="1899-12-30T06:00:00"/>
    <n v="6"/>
    <x v="1"/>
    <x v="2"/>
    <n v="40"/>
    <s v="Patrol"/>
    <s v="Unknown"/>
    <s v="Unknown"/>
    <b v="0"/>
    <s v="18-24"/>
    <s v="M"/>
    <s v="BLACK"/>
    <s v="18-24"/>
    <s v="M"/>
    <s v="WHITE HISPANIC"/>
    <n v="1005894.125"/>
    <n v="237849.21875"/>
    <n v="40.819498536000026"/>
    <n v="-73.921802760999981"/>
    <s v="POINT (-73.92180276099998 40.819498536000026)"/>
  </r>
  <r>
    <n v="204294844"/>
    <d v="2019-10-27T00:00:00"/>
    <x v="1"/>
    <s v="Sunday"/>
    <n v="10"/>
    <d v="1899-12-30T01:30:00"/>
    <n v="1"/>
    <x v="3"/>
    <x v="2"/>
    <n v="73"/>
    <s v="Patrol"/>
    <s v="Unknown"/>
    <s v="Unknown"/>
    <b v="0"/>
    <s v="25-44"/>
    <s v="M"/>
    <s v="BLACK"/>
    <s v="25-44"/>
    <s v="M"/>
    <s v="BLACK"/>
    <n v="1010424.5"/>
    <n v="180852.359375"/>
    <n v="40.663044192000029"/>
    <n v="-73.905656625999939"/>
    <s v="POINT (-73.90565662599994 40.66304419200003)"/>
  </r>
  <r>
    <n v="233253333"/>
    <d v="2021-09-07T00:00:00"/>
    <x v="2"/>
    <s v="Tuesday"/>
    <n v="9"/>
    <d v="1899-12-30T21:07:00"/>
    <n v="21"/>
    <x v="3"/>
    <x v="2"/>
    <n v="75"/>
    <s v="Patrol"/>
    <s v="Unknown"/>
    <s v="Unknown"/>
    <b v="0"/>
    <s v="Unknown"/>
    <s v="Unknown"/>
    <s v="UNKNOWN"/>
    <s v="25-44"/>
    <s v="M"/>
    <s v="BLACK HISPANIC"/>
    <n v="1011245"/>
    <n v="185500"/>
    <n v="40.675798458000031"/>
    <n v="-73.902680561999944"/>
    <s v="POINT (-73.90268056199994 40.67579845800003)"/>
  </r>
  <r>
    <n v="231403776"/>
    <d v="2021-07-27T00:00:00"/>
    <x v="2"/>
    <s v="Tuesday"/>
    <n v="7"/>
    <d v="1899-12-30T00:44:00"/>
    <n v="0"/>
    <x v="1"/>
    <x v="2"/>
    <n v="42"/>
    <s v="Patrol"/>
    <s v="Unknown"/>
    <s v="Unknown"/>
    <b v="0"/>
    <s v="Unknown"/>
    <s v="Unknown"/>
    <s v="UNKNOWN"/>
    <s v="25-44"/>
    <s v="M"/>
    <s v="BLACK"/>
    <n v="1015667"/>
    <n v="243850"/>
    <n v="40.835939606000068"/>
    <n v="-73.886465988999987"/>
    <s v="POINT (-73.88646598899999 40.83593960600007)"/>
  </r>
  <r>
    <n v="215034244"/>
    <d v="2020-07-07T00:00:00"/>
    <x v="4"/>
    <s v="Tuesday"/>
    <n v="7"/>
    <d v="1899-12-30T21:28:00"/>
    <n v="21"/>
    <x v="3"/>
    <x v="2"/>
    <n v="75"/>
    <s v="Housing"/>
    <s v="Unknown"/>
    <s v="MULTI DWELL - PUBLIC HOUS"/>
    <b v="1"/>
    <s v="18-24"/>
    <s v="M"/>
    <s v="WHITE HISPANIC"/>
    <s v="25-44"/>
    <s v="F"/>
    <s v="BLACK"/>
    <n v="1021909.6875"/>
    <n v="182502.625"/>
    <n v="40.667532399000038"/>
    <n v="-73.864249618999963"/>
    <s v="POINT (-73.86424961899996 40.66753239900004)"/>
  </r>
  <r>
    <n v="240547209"/>
    <d v="2022-02-11T00:00:00"/>
    <x v="0"/>
    <s v="Friday"/>
    <n v="2"/>
    <d v="1899-12-30T02:29:00"/>
    <n v="2"/>
    <x v="1"/>
    <x v="1"/>
    <n v="46"/>
    <s v="Patrol"/>
    <s v="STREET"/>
    <s v="Unknown"/>
    <b v="0"/>
    <s v="Unknown"/>
    <s v="Unknown"/>
    <s v="UNKNOWN"/>
    <s v="25-44"/>
    <s v="M"/>
    <s v="WHITE"/>
    <n v="1011755"/>
    <n v="250279"/>
    <n v="40.853598367382297"/>
    <n v="-73.900576880729503"/>
    <s v="POINT (-73.9005768807295 40.8535983673823)"/>
  </r>
  <r>
    <n v="250635399"/>
    <d v="2022-09-05T00:00:00"/>
    <x v="0"/>
    <s v="Monday"/>
    <n v="9"/>
    <d v="1899-12-30T13:44:00"/>
    <n v="13"/>
    <x v="1"/>
    <x v="1"/>
    <n v="40"/>
    <s v="Patrol"/>
    <s v="STREET"/>
    <s v="Unknown"/>
    <b v="0"/>
    <s v="18-24"/>
    <s v="M"/>
    <s v="BLACK"/>
    <s v="18-24"/>
    <s v="M"/>
    <s v="WHITE HISPANIC"/>
    <n v="1007783"/>
    <n v="232525"/>
    <n v="40.804871929999997"/>
    <n v="-73.914995630000007"/>
    <s v="POINT (-73.91499563 40.80487193)"/>
  </r>
  <r>
    <n v="188483689"/>
    <d v="2018-10-05T00:00:00"/>
    <x v="3"/>
    <s v="Friday"/>
    <n v="10"/>
    <d v="1899-12-30T21:35:00"/>
    <n v="21"/>
    <x v="1"/>
    <x v="2"/>
    <n v="46"/>
    <s v="Housing"/>
    <s v="Unknown"/>
    <s v="MULTI DWELL - PUBLIC HOUS"/>
    <b v="0"/>
    <s v="25-44"/>
    <s v="M"/>
    <s v="BLACK"/>
    <s v="25-44"/>
    <s v="M"/>
    <s v="WHITE HISPANIC"/>
    <n v="1005802.0625"/>
    <n v="247997.65625"/>
    <n v="40.847353293000026"/>
    <n v="-73.92210277099997"/>
    <s v="POINT (-73.92210277099997 40.847353293000026)"/>
  </r>
  <r>
    <n v="239521789"/>
    <d v="2022-01-21T00:00:00"/>
    <x v="0"/>
    <s v="Friday"/>
    <n v="1"/>
    <d v="1899-12-30T18:19:00"/>
    <n v="18"/>
    <x v="0"/>
    <x v="0"/>
    <n v="32"/>
    <s v="Patrol"/>
    <s v="DWELLING"/>
    <s v="MULTI DWELL - APT BUILD"/>
    <b v="1"/>
    <s v="45-64"/>
    <s v="M"/>
    <s v="BLACK"/>
    <s v="18-24"/>
    <s v="M"/>
    <s v="WHITE HISPANIC"/>
    <n v="1000227"/>
    <n v="236101"/>
    <n v="40.814706000000001"/>
    <n v="-73.942277000000004"/>
    <s v="POINT (-73.942277 40.814706)"/>
  </r>
  <r>
    <n v="224701999"/>
    <d v="2021-02-22T00:00:00"/>
    <x v="2"/>
    <s v="Monday"/>
    <n v="2"/>
    <d v="1899-12-30T22:58:00"/>
    <n v="22"/>
    <x v="1"/>
    <x v="2"/>
    <n v="46"/>
    <s v="Patrol"/>
    <s v="Unknown"/>
    <s v="Unknown"/>
    <b v="1"/>
    <s v="Unknown"/>
    <s v="Unknown"/>
    <s v="UNKNOWN"/>
    <s v="25-44"/>
    <s v="M"/>
    <s v="BLACK"/>
    <n v="1010591"/>
    <n v="250447"/>
    <n v="40.854063026000063"/>
    <n v="-73.904783822999931"/>
    <s v="POINT (-73.90478382299993 40.85406302600006)"/>
  </r>
  <r>
    <n v="240529312"/>
    <d v="2022-02-12T00:00:00"/>
    <x v="0"/>
    <s v="Saturday"/>
    <n v="2"/>
    <d v="1899-12-30T22:54:00"/>
    <n v="22"/>
    <x v="1"/>
    <x v="1"/>
    <n v="52"/>
    <s v="Patrol"/>
    <s v="STREET"/>
    <s v="Unknown"/>
    <b v="1"/>
    <s v="25-44"/>
    <s v="M"/>
    <s v="BLACK"/>
    <s v="18-24"/>
    <s v="M"/>
    <s v="BLACK"/>
    <n v="1015726"/>
    <n v="254907"/>
    <n v="40.866278999999999"/>
    <n v="-73.886199000000005"/>
    <s v="POINT (-73.886199 40.866279)"/>
  </r>
  <r>
    <n v="193938809"/>
    <d v="2019-02-22T00:00:00"/>
    <x v="1"/>
    <s v="Friday"/>
    <n v="2"/>
    <d v="1899-12-30T17:44:00"/>
    <n v="17"/>
    <x v="3"/>
    <x v="2"/>
    <n v="70"/>
    <s v="Patrol"/>
    <s v="Unknown"/>
    <s v="MULTI DWELL - APT BUILD"/>
    <b v="1"/>
    <s v="18-24"/>
    <s v="M"/>
    <s v="BLACK"/>
    <s v="&lt;18"/>
    <s v="M"/>
    <s v="BLACK"/>
    <n v="997702.625"/>
    <n v="171170.015625"/>
    <n v="40.636496726000075"/>
    <n v="-73.95153135299995"/>
    <s v="POINT (-73.95153135299995 40.636496726000075)"/>
  </r>
  <r>
    <n v="242017513"/>
    <d v="2022-03-12T00:00:00"/>
    <x v="0"/>
    <s v="Saturday"/>
    <n v="3"/>
    <d v="1899-12-30T04:38:00"/>
    <n v="4"/>
    <x v="0"/>
    <x v="1"/>
    <n v="1"/>
    <s v="Patrol"/>
    <s v="STREET"/>
    <s v="Unknown"/>
    <b v="0"/>
    <s v="25-44"/>
    <s v="M"/>
    <s v="BLACK"/>
    <s v="25-44"/>
    <s v="M"/>
    <s v="WHITE"/>
    <n v="983058"/>
    <n v="204423"/>
    <n v="40.727772000000002"/>
    <n v="-74.004299000000003"/>
    <s v="POINT (-74.004299 40.727772)"/>
  </r>
  <r>
    <n v="247665067"/>
    <d v="2022-07-06T00:00:00"/>
    <x v="0"/>
    <s v="Wednesday"/>
    <n v="7"/>
    <d v="1899-12-30T23:37:00"/>
    <n v="23"/>
    <x v="2"/>
    <x v="1"/>
    <n v="113"/>
    <s v="Patrol"/>
    <s v="VEHICLE"/>
    <s v="Unknown"/>
    <b v="0"/>
    <s v="Unknown"/>
    <s v="Unknown"/>
    <s v="UNKNOWN"/>
    <s v="25-44"/>
    <s v="M"/>
    <s v="BLACK"/>
    <n v="1042275"/>
    <n v="185994"/>
    <n v="40.676997999999998"/>
    <n v="-73.790807000000001"/>
    <s v="POINT (-73.790807 40.676998)"/>
  </r>
  <r>
    <n v="215776716"/>
    <d v="2020-07-26T00:00:00"/>
    <x v="4"/>
    <s v="Sunday"/>
    <n v="7"/>
    <d v="1899-12-30T23:22:00"/>
    <n v="23"/>
    <x v="3"/>
    <x v="2"/>
    <n v="75"/>
    <s v="Patrol"/>
    <s v="Unknown"/>
    <s v="Unknown"/>
    <b v="0"/>
    <s v="Unknown"/>
    <s v="Unknown"/>
    <s v="UNKNOWN"/>
    <s v="25-44"/>
    <s v="M"/>
    <s v="BLACK"/>
    <n v="1015390"/>
    <n v="186660.78125"/>
    <n v="40.678970929000059"/>
    <n v="-73.887731888999951"/>
    <s v="POINT (-73.88773188899995 40.67897092900006)"/>
  </r>
  <r>
    <n v="217881671"/>
    <d v="2020-09-15T00:00:00"/>
    <x v="4"/>
    <s v="Tuesday"/>
    <n v="9"/>
    <d v="1899-12-30T00:09:00"/>
    <n v="0"/>
    <x v="0"/>
    <x v="2"/>
    <n v="9"/>
    <s v="Housing"/>
    <s v="Unknown"/>
    <s v="MULTI DWELL - PUBLIC HOUS"/>
    <b v="0"/>
    <s v="Unknown"/>
    <s v="Unknown"/>
    <s v="UNKNOWN"/>
    <s v="18-24"/>
    <s v="M"/>
    <s v="BLACK"/>
    <n v="990831.5625"/>
    <n v="202826.046875"/>
    <n v="40.723393128000055"/>
    <n v="-73.976257020999981"/>
    <s v="POINT (-73.97625702099998 40.723393128000055)"/>
  </r>
  <r>
    <n v="243566418"/>
    <d v="2022-04-12T00:00:00"/>
    <x v="0"/>
    <s v="Tuesday"/>
    <n v="4"/>
    <d v="1899-12-30T16:22:00"/>
    <n v="16"/>
    <x v="3"/>
    <x v="1"/>
    <n v="79"/>
    <s v="Housing"/>
    <s v="HOUSING"/>
    <s v="MULTI DWELL - PUBLIC HOUS"/>
    <b v="0"/>
    <s v="18-24"/>
    <s v="M"/>
    <s v="BLACK"/>
    <s v="25-44"/>
    <s v="M"/>
    <s v="BLACK"/>
    <n v="998367"/>
    <n v="189350"/>
    <n v="40.686388000000001"/>
    <n v="-73.949095999999997"/>
    <s v="POINT (-73.949096 40.686388)"/>
  </r>
  <r>
    <n v="251309858"/>
    <d v="2022-09-19T00:00:00"/>
    <x v="0"/>
    <s v="Monday"/>
    <n v="9"/>
    <d v="1899-12-30T20:00:00"/>
    <n v="20"/>
    <x v="3"/>
    <x v="1"/>
    <n v="78"/>
    <s v="Patrol"/>
    <s v="STREET"/>
    <s v="Unknown"/>
    <b v="0"/>
    <s v="Unknown"/>
    <s v="Unknown"/>
    <s v="UNKNOWN"/>
    <s v="&lt;18"/>
    <s v="M"/>
    <s v="BLACK"/>
    <n v="994567"/>
    <n v="179920"/>
    <n v="40.660509490000003"/>
    <n v="-73.962814260000002"/>
    <s v="POINT (-73.96281426 40.66050949)"/>
  </r>
  <r>
    <n v="235501098"/>
    <d v="2021-10-25T00:00:00"/>
    <x v="2"/>
    <s v="Monday"/>
    <n v="10"/>
    <d v="1899-12-30T21:28:00"/>
    <n v="21"/>
    <x v="1"/>
    <x v="2"/>
    <n v="44"/>
    <s v="Patrol"/>
    <s v="Unknown"/>
    <s v="Unknown"/>
    <b v="0"/>
    <s v="Unknown"/>
    <s v="Unknown"/>
    <s v="UNKNOWN"/>
    <s v="25-44"/>
    <s v="M"/>
    <s v="BLACK"/>
    <n v="1003425"/>
    <n v="241885"/>
    <n v="40.83058131100006"/>
    <n v="-73.930711997999936"/>
    <s v="POINT (-73.93071199799994 40.83058131100006)"/>
  </r>
  <r>
    <n v="240437680"/>
    <d v="2022-02-10T00:00:00"/>
    <x v="0"/>
    <s v="Thursday"/>
    <n v="2"/>
    <d v="1899-12-30T11:10:00"/>
    <n v="11"/>
    <x v="0"/>
    <x v="1"/>
    <n v="18"/>
    <s v="Patrol"/>
    <s v="STREET"/>
    <s v="Unknown"/>
    <b v="0"/>
    <s v="18-24"/>
    <s v="M"/>
    <s v="BLACK"/>
    <s v="25-44"/>
    <s v="M"/>
    <s v="BLACK"/>
    <n v="986382"/>
    <n v="218545"/>
    <n v="40.766533000000003"/>
    <n v="-73.9923"/>
    <s v="POINT (-73.9923 40.766533)"/>
  </r>
  <r>
    <n v="193118596"/>
    <d v="2019-02-02T00:00:00"/>
    <x v="1"/>
    <s v="Saturday"/>
    <n v="2"/>
    <d v="1899-12-30T19:40:00"/>
    <n v="19"/>
    <x v="0"/>
    <x v="2"/>
    <n v="23"/>
    <s v="Patrol"/>
    <s v="Unknown"/>
    <s v="Unknown"/>
    <b v="0"/>
    <s v="18-24"/>
    <s v="M"/>
    <s v="WHITE HISPANIC"/>
    <s v="18-24"/>
    <s v="M"/>
    <s v="BLACK HISPANIC"/>
    <n v="999347.1875"/>
    <n v="227794.875"/>
    <n v="40.791915747000075"/>
    <n v="-73.945478982999987"/>
    <s v="POINT (-73.94547898299999 40.791915747000075)"/>
  </r>
  <r>
    <n v="185207188"/>
    <d v="2018-07-13T00:00:00"/>
    <x v="3"/>
    <s v="Friday"/>
    <n v="7"/>
    <d v="1899-12-30T02:30:00"/>
    <n v="2"/>
    <x v="3"/>
    <x v="2"/>
    <n v="83"/>
    <s v="Patrol"/>
    <s v="Unknown"/>
    <s v="Unknown"/>
    <b v="0"/>
    <s v="Unknown"/>
    <s v="Unknown"/>
    <s v="UNKNOWN"/>
    <s v="25-44"/>
    <s v="M"/>
    <s v="BLACK"/>
    <n v="1009855.8125"/>
    <n v="190833.3125"/>
    <n v="40.690441308000061"/>
    <n v="-73.907668513999965"/>
    <s v="POINT (-73.90766851399997 40.69044130800006)"/>
  </r>
  <r>
    <n v="238490103"/>
    <d v="2021-12-31T00:00:00"/>
    <x v="2"/>
    <s v="Friday"/>
    <n v="12"/>
    <d v="1899-12-30T19:23:00"/>
    <n v="19"/>
    <x v="4"/>
    <x v="2"/>
    <n v="120"/>
    <s v="Patrol"/>
    <s v="Unknown"/>
    <s v="PVT HOUSE"/>
    <b v="1"/>
    <s v="45-64"/>
    <s v="M"/>
    <s v="WHITE"/>
    <s v="25-44"/>
    <s v="M"/>
    <s v="WHITE"/>
    <n v="966127"/>
    <n v="162589"/>
    <n v="40.612935309000079"/>
    <n v="-74.06527594399995"/>
    <s v="POINT (-74.06527594399995 40.61293530900008)"/>
  </r>
  <r>
    <n v="231659254"/>
    <d v="2021-07-31T00:00:00"/>
    <x v="2"/>
    <s v="Saturday"/>
    <n v="7"/>
    <d v="1899-12-30T03:10:00"/>
    <n v="3"/>
    <x v="1"/>
    <x v="2"/>
    <n v="42"/>
    <s v="Patrol"/>
    <s v="Unknown"/>
    <s v="Unknown"/>
    <b v="1"/>
    <s v="Unknown"/>
    <s v="Unknown"/>
    <s v="UNKNOWN"/>
    <s v="25-44"/>
    <s v="M"/>
    <s v="BLACK"/>
    <n v="1009461"/>
    <n v="239394"/>
    <n v="40.82372906300003"/>
    <n v="-73.908910098999968"/>
    <s v="POINT (-73.90891009899997 40.82372906300003)"/>
  </r>
  <r>
    <n v="216745747"/>
    <d v="2020-08-19T00:00:00"/>
    <x v="4"/>
    <s v="Wednesday"/>
    <n v="8"/>
    <d v="1899-12-30T00:03:00"/>
    <n v="0"/>
    <x v="3"/>
    <x v="2"/>
    <n v="69"/>
    <s v="Housing"/>
    <s v="Unknown"/>
    <s v="MULTI DWELL - PUBLIC HOUS"/>
    <b v="0"/>
    <s v="25-44"/>
    <s v="M"/>
    <s v="BLACK"/>
    <s v="25-44"/>
    <s v="M"/>
    <s v="BLACK"/>
    <n v="1013375.4375"/>
    <n v="176522.21875"/>
    <n v="40.651149697000051"/>
    <n v="-73.895038814999964"/>
    <s v="POINT (-73.89503881499996 40.65114969700005)"/>
  </r>
  <r>
    <n v="190245037"/>
    <d v="2018-11-21T00:00:00"/>
    <x v="3"/>
    <s v="Wednesday"/>
    <n v="11"/>
    <d v="1899-12-30T01:25:00"/>
    <n v="1"/>
    <x v="1"/>
    <x v="2"/>
    <n v="44"/>
    <s v="Patrol"/>
    <s v="Unknown"/>
    <s v="Unknown"/>
    <b v="1"/>
    <s v="25-44"/>
    <s v="M"/>
    <s v="BLACK HISPANIC"/>
    <s v="25-44"/>
    <s v="M"/>
    <s v="WHITE HISPANIC"/>
    <n v="1004544.25"/>
    <n v="237935.671875"/>
    <n v="40.819739029000061"/>
    <n v="-73.926679499999977"/>
    <s v="POINT (-73.92667949999998 40.81973902900006)"/>
  </r>
  <r>
    <n v="251665190"/>
    <d v="2022-09-27T00:00:00"/>
    <x v="0"/>
    <s v="Tuesday"/>
    <n v="9"/>
    <d v="1899-12-30T10:29:00"/>
    <n v="10"/>
    <x v="1"/>
    <x v="0"/>
    <n v="41"/>
    <s v="Patrol"/>
    <s v="DWELLING"/>
    <s v="MULTI DWELL - APT BUILD"/>
    <b v="0"/>
    <s v="18-24"/>
    <s v="M"/>
    <s v="WHITE HISPANIC"/>
    <s v="&lt;18"/>
    <s v="M"/>
    <s v="BLACK"/>
    <n v="1013901"/>
    <n v="238673"/>
    <n v="40.821728999999998"/>
    <n v="-73.892865999999998"/>
    <s v="POINT (-73.892866 40.821729)"/>
  </r>
  <r>
    <n v="217495443"/>
    <d v="2020-09-04T00:00:00"/>
    <x v="4"/>
    <s v="Friday"/>
    <n v="9"/>
    <d v="1899-12-30T01:36:00"/>
    <n v="1"/>
    <x v="2"/>
    <x v="2"/>
    <n v="100"/>
    <s v="Patrol"/>
    <s v="Unknown"/>
    <s v="PVT HOUSE"/>
    <b v="0"/>
    <s v="Unknown"/>
    <s v="Unknown"/>
    <s v="UNKNOWN"/>
    <s v="25-44"/>
    <s v="M"/>
    <s v="BLACK"/>
    <n v="1040736.4375"/>
    <n v="157091.5"/>
    <n v="40.597684325000046"/>
    <n v="-73.796597753999947"/>
    <s v="POINT (-73.79659775399995 40.597684325000046)"/>
  </r>
  <r>
    <n v="228426149"/>
    <d v="2021-05-19T00:00:00"/>
    <x v="2"/>
    <s v="Wednesday"/>
    <n v="5"/>
    <d v="1899-12-30T21:36:00"/>
    <n v="21"/>
    <x v="2"/>
    <x v="2"/>
    <n v="113"/>
    <s v="Patrol"/>
    <s v="Unknown"/>
    <s v="MULTI DWELL - APT BUILD"/>
    <b v="0"/>
    <s v="25-44"/>
    <s v="M"/>
    <s v="WHITE"/>
    <s v="45-64"/>
    <s v="M"/>
    <s v="BLACK"/>
    <n v="1049021"/>
    <n v="189295"/>
    <n v="40.686019044000027"/>
    <n v="-73.766456595999955"/>
    <s v="POINT (-73.76645659599995 40.68601904400003)"/>
  </r>
  <r>
    <n v="238853877"/>
    <d v="2022-01-07T00:00:00"/>
    <x v="0"/>
    <s v="Friday"/>
    <n v="1"/>
    <d v="1899-12-30T15:00:00"/>
    <n v="15"/>
    <x v="3"/>
    <x v="1"/>
    <n v="67"/>
    <s v="Patrol"/>
    <s v="STREET"/>
    <s v="Unknown"/>
    <b v="0"/>
    <s v="Unknown"/>
    <s v="Unknown"/>
    <s v="UNKNOWN"/>
    <s v="25-44"/>
    <s v="M"/>
    <s v="BLACK"/>
    <n v="1007675"/>
    <n v="178663"/>
    <n v="40.657037000000003"/>
    <n v="-73.915571999999997"/>
    <s v="POINT (-73.915572 40.657037)"/>
  </r>
  <r>
    <n v="228865040"/>
    <d v="2021-05-28T00:00:00"/>
    <x v="2"/>
    <s v="Friday"/>
    <n v="5"/>
    <d v="1899-12-30T20:21:00"/>
    <n v="20"/>
    <x v="1"/>
    <x v="2"/>
    <n v="46"/>
    <s v="Patrol"/>
    <s v="Unknown"/>
    <s v="Unknown"/>
    <b v="0"/>
    <s v="Unknown"/>
    <s v="Unknown"/>
    <s v="UNKNOWN"/>
    <s v="25-44"/>
    <s v="M"/>
    <s v="BLACK"/>
    <n v="1010456"/>
    <n v="251901"/>
    <n v="40.858054221000032"/>
    <n v="-73.905266137999931"/>
    <s v="POINT (-73.90526613799993 40.85805422100003)"/>
  </r>
  <r>
    <n v="232291900"/>
    <d v="2021-08-14T00:00:00"/>
    <x v="2"/>
    <s v="Saturday"/>
    <n v="8"/>
    <d v="1899-12-30T02:00:00"/>
    <n v="2"/>
    <x v="1"/>
    <x v="2"/>
    <n v="50"/>
    <s v="Patrol"/>
    <s v="Unknown"/>
    <s v="Unknown"/>
    <b v="1"/>
    <s v="Unknown"/>
    <s v="Unknown"/>
    <s v="UNKNOWN"/>
    <s v="18-24"/>
    <s v="M"/>
    <s v="BLACK HISPANIC"/>
    <n v="1017508"/>
    <n v="264008"/>
    <n v="40.891260435000049"/>
    <n v="-73.879712918999985"/>
    <s v="POINT (-73.87971291899999 40.89126043500005)"/>
  </r>
  <r>
    <n v="250280352"/>
    <d v="2022-08-28T00:00:00"/>
    <x v="0"/>
    <s v="Sunday"/>
    <n v="8"/>
    <d v="1899-12-30T13:30:00"/>
    <n v="13"/>
    <x v="3"/>
    <x v="1"/>
    <n v="63"/>
    <s v="Patrol"/>
    <s v="HOUSING"/>
    <s v="MULTI DWELL - PUBLIC HOUS"/>
    <b v="0"/>
    <s v="25-44"/>
    <s v="M"/>
    <s v="BLACK"/>
    <s v="25-44"/>
    <s v="M"/>
    <s v="BLACK"/>
    <n v="1006135"/>
    <n v="170015"/>
    <n v="40.633304000000003"/>
    <n v="-73.921149999999997"/>
    <s v="POINT (-73.92115 40.633304)"/>
  </r>
  <r>
    <n v="244546027"/>
    <d v="2022-05-03T00:00:00"/>
    <x v="0"/>
    <s v="Tuesday"/>
    <n v="5"/>
    <d v="1899-12-30T17:58:00"/>
    <n v="17"/>
    <x v="3"/>
    <x v="1"/>
    <n v="84"/>
    <s v="Patrol"/>
    <s v="STREET"/>
    <s v="SUPERMARKET"/>
    <b v="0"/>
    <s v="18-24"/>
    <s v="M"/>
    <s v="WHITE HISPANIC"/>
    <s v="25-44"/>
    <s v="M"/>
    <s v="BLACK"/>
    <n v="988740"/>
    <n v="194815"/>
    <n v="40.701399000000002"/>
    <n v="-73.983806000000001"/>
    <s v="POINT (-73.983806 40.701399)"/>
  </r>
  <r>
    <n v="213283576"/>
    <d v="2020-05-19T00:00:00"/>
    <x v="4"/>
    <s v="Tuesday"/>
    <n v="5"/>
    <d v="1899-12-30T14:40:00"/>
    <n v="14"/>
    <x v="3"/>
    <x v="2"/>
    <n v="73"/>
    <s v="Housing"/>
    <s v="Unknown"/>
    <s v="MULTI DWELL - PUBLIC HOUS"/>
    <b v="1"/>
    <s v="25-44"/>
    <s v="M"/>
    <s v="BLACK"/>
    <s v="45-64"/>
    <s v="M"/>
    <s v="WHITE HISPANIC"/>
    <n v="1009450.25"/>
    <n v="182401.0625"/>
    <n v="40.667297862000055"/>
    <n v="-73.909162475999949"/>
    <s v="POINT (-73.90916247599995 40.667297862000055)"/>
  </r>
  <r>
    <n v="235289907"/>
    <d v="2021-10-21T00:00:00"/>
    <x v="2"/>
    <s v="Thursday"/>
    <n v="10"/>
    <d v="1899-12-30T10:30:00"/>
    <n v="10"/>
    <x v="3"/>
    <x v="2"/>
    <n v="70"/>
    <s v="Patrol"/>
    <s v="Unknown"/>
    <s v="Unknown"/>
    <b v="0"/>
    <s v="Unknown"/>
    <s v="Unknown"/>
    <s v="UNKNOWN"/>
    <s v="25-44"/>
    <s v="M"/>
    <s v="BLACK"/>
    <n v="998880"/>
    <n v="170274"/>
    <n v="40.634035487000062"/>
    <n v="-73.947291189999987"/>
    <s v="POINT (-73.94729118999999 40.63403548700006)"/>
  </r>
  <r>
    <n v="240953544"/>
    <d v="2022-02-19T00:00:00"/>
    <x v="0"/>
    <s v="Saturday"/>
    <n v="2"/>
    <d v="1899-12-30T14:45:00"/>
    <n v="14"/>
    <x v="3"/>
    <x v="0"/>
    <n v="61"/>
    <s v="Patrol"/>
    <s v="DWELLING"/>
    <s v="MULTI DWELL - APT BUILD"/>
    <b v="0"/>
    <s v="Unknown"/>
    <s v="Unknown"/>
    <s v="UNKNOWN"/>
    <s v="25-44"/>
    <s v="M"/>
    <s v="BLACK"/>
    <n v="997183"/>
    <n v="152690"/>
    <n v="40.585766999999997"/>
    <n v="-73.953434000000001"/>
    <s v="POINT (-73.953434 40.585767)"/>
  </r>
  <r>
    <n v="249978890"/>
    <d v="2022-08-23T00:00:00"/>
    <x v="0"/>
    <s v="Tuesday"/>
    <n v="8"/>
    <d v="1899-12-30T02:43:00"/>
    <n v="2"/>
    <x v="0"/>
    <x v="1"/>
    <n v="32"/>
    <s v="Patrol"/>
    <s v="STREET"/>
    <s v="Unknown"/>
    <b v="0"/>
    <s v="25-44"/>
    <s v="M"/>
    <s v="BLACK"/>
    <s v="18-24"/>
    <s v="M"/>
    <s v="WHITE HISPANIC"/>
    <n v="1001767"/>
    <n v="238881"/>
    <n v="40.822332000000003"/>
    <n v="-73.936707999999996"/>
    <s v="POINT (-73.936708 40.822332)"/>
  </r>
  <r>
    <n v="249465755"/>
    <d v="2022-08-11T00:00:00"/>
    <x v="0"/>
    <s v="Thursday"/>
    <n v="8"/>
    <d v="1899-12-30T08:55:00"/>
    <n v="8"/>
    <x v="1"/>
    <x v="1"/>
    <n v="44"/>
    <s v="Patrol"/>
    <s v="STREET"/>
    <s v="Unknown"/>
    <b v="0"/>
    <s v="Unknown"/>
    <s v="Unknown"/>
    <s v="UNKNOWN"/>
    <s v="25-44"/>
    <s v="M"/>
    <s v="WHITE HISPANIC"/>
    <n v="1006888"/>
    <n v="240238"/>
    <n v="40.826047000000003"/>
    <n v="-73.918199999999999"/>
    <s v="POINT (-73.9182 40.826047)"/>
  </r>
  <r>
    <n v="214693505"/>
    <d v="2020-06-27T00:00:00"/>
    <x v="4"/>
    <s v="Saturday"/>
    <n v="6"/>
    <d v="1899-12-30T12:34:00"/>
    <n v="12"/>
    <x v="3"/>
    <x v="2"/>
    <n v="75"/>
    <s v="Patrol"/>
    <s v="Unknown"/>
    <s v="Unknown"/>
    <b v="1"/>
    <s v="45-64"/>
    <s v="M"/>
    <s v="BLACK"/>
    <s v="25-44"/>
    <s v="F"/>
    <s v="BLACK"/>
    <n v="1015128.6875"/>
    <n v="182067.421875"/>
    <n v="40.666364111000064"/>
    <n v="-73.888695043999974"/>
    <s v="POINT (-73.88869504399997 40.666364111000064)"/>
  </r>
  <r>
    <n v="251568719"/>
    <d v="2022-09-24T00:00:00"/>
    <x v="0"/>
    <s v="Saturday"/>
    <n v="9"/>
    <d v="1899-12-30T19:40:00"/>
    <n v="19"/>
    <x v="3"/>
    <x v="1"/>
    <n v="81"/>
    <s v="Patrol"/>
    <s v="STREET"/>
    <s v="Unknown"/>
    <b v="0"/>
    <s v="Unknown"/>
    <s v="Unknown"/>
    <s v="UNKNOWN"/>
    <s v="45-64"/>
    <s v="M"/>
    <s v="BLACK HISPANIC"/>
    <n v="1002234"/>
    <n v="191029"/>
    <n v="40.690990999999997"/>
    <n v="-73.935149999999993"/>
    <s v="POINT (-73.93515 40.690991)"/>
  </r>
  <r>
    <n v="204039257"/>
    <d v="2019-10-22T00:00:00"/>
    <x v="1"/>
    <s v="Tuesday"/>
    <n v="10"/>
    <d v="1899-12-30T03:04:00"/>
    <n v="3"/>
    <x v="2"/>
    <x v="2"/>
    <n v="102"/>
    <s v="Patrol"/>
    <s v="Unknown"/>
    <s v="Unknown"/>
    <b v="0"/>
    <s v="25-44"/>
    <s v="M"/>
    <s v="WHITE HISPANIC"/>
    <s v="18-24"/>
    <s v="M"/>
    <s v="BLACK"/>
    <n v="1022254.125"/>
    <n v="188528.578125"/>
    <n v="40.684070793000046"/>
    <n v="-73.862974048999945"/>
    <s v="POINT (-73.86297404899994 40.684070793000046)"/>
  </r>
  <r>
    <n v="248145614"/>
    <d v="2022-07-17T00:00:00"/>
    <x v="0"/>
    <s v="Sunday"/>
    <n v="7"/>
    <d v="1899-12-30T01:30:00"/>
    <n v="1"/>
    <x v="3"/>
    <x v="1"/>
    <n v="67"/>
    <s v="Patrol"/>
    <s v="STREET"/>
    <s v="Unknown"/>
    <b v="0"/>
    <s v="Unknown"/>
    <s v="Unknown"/>
    <s v="UNKNOWN"/>
    <s v="25-44"/>
    <s v="M"/>
    <s v="BLACK"/>
    <n v="1009183"/>
    <n v="177385"/>
    <n v="40.653522379999998"/>
    <n v="-73.910142960000002"/>
    <s v="POINT (-73.91014296 40.65352238)"/>
  </r>
  <r>
    <n v="227950640"/>
    <d v="2021-05-05T00:00:00"/>
    <x v="2"/>
    <s v="Wednesday"/>
    <n v="5"/>
    <d v="1899-12-30T15:23:00"/>
    <n v="15"/>
    <x v="1"/>
    <x v="2"/>
    <n v="42"/>
    <s v="Housing"/>
    <s v="Unknown"/>
    <s v="MULTI DWELL - PUBLIC HOUS"/>
    <b v="0"/>
    <s v="Unknown"/>
    <s v="Unknown"/>
    <s v="UNKNOWN"/>
    <s v="25-44"/>
    <s v="M"/>
    <s v="WHITE HISPANIC"/>
    <n v="1010337"/>
    <n v="243009"/>
    <n v="40.833648657000019"/>
    <n v="-73.905730917999975"/>
    <s v="POINT (-73.90573091799997 40.83364865700002)"/>
  </r>
  <r>
    <n v="214948383"/>
    <d v="2020-07-05T00:00:00"/>
    <x v="4"/>
    <s v="Sunday"/>
    <n v="7"/>
    <d v="1899-12-30T03:20:00"/>
    <n v="3"/>
    <x v="0"/>
    <x v="2"/>
    <n v="34"/>
    <s v="Patrol"/>
    <s v="Unknown"/>
    <s v="Unknown"/>
    <b v="0"/>
    <s v="Unknown"/>
    <s v="Unknown"/>
    <s v="UNKNOWN"/>
    <s v="25-44"/>
    <s v="M"/>
    <s v="BLACK HISPANIC"/>
    <n v="1005600"/>
    <n v="253668.96875"/>
    <n v="40.862919841000064"/>
    <n v="-73.922815052999965"/>
    <s v="POINT (-73.92281505299997 40.862919841000064)"/>
  </r>
  <r>
    <n v="232291905"/>
    <d v="2021-08-15T00:00:00"/>
    <x v="2"/>
    <s v="Sunday"/>
    <n v="8"/>
    <d v="1899-12-30T22:55:00"/>
    <n v="22"/>
    <x v="2"/>
    <x v="2"/>
    <n v="113"/>
    <s v="Patrol"/>
    <s v="Unknown"/>
    <s v="Unknown"/>
    <b v="0"/>
    <s v="Unknown"/>
    <s v="Unknown"/>
    <s v="UNKNOWN"/>
    <s v="18-24"/>
    <s v="M"/>
    <s v="BLACK"/>
    <n v="1050524"/>
    <n v="184722"/>
    <n v="40.673456114000032"/>
    <n v="-73.761082225999985"/>
    <s v="POINT (-73.76108222599998 40.67345611400003)"/>
  </r>
  <r>
    <n v="238036436"/>
    <d v="2021-12-18T00:00:00"/>
    <x v="2"/>
    <s v="Saturday"/>
    <n v="12"/>
    <d v="1899-12-30T15:39:00"/>
    <n v="15"/>
    <x v="2"/>
    <x v="2"/>
    <n v="113"/>
    <s v="Patrol"/>
    <s v="Unknown"/>
    <s v="Unknown"/>
    <b v="0"/>
    <s v="Unknown"/>
    <s v="Unknown"/>
    <s v="UNKNOWN"/>
    <s v="25-44"/>
    <s v="M"/>
    <s v="WHITE HISPANIC"/>
    <n v="1045709"/>
    <n v="186746"/>
    <n v="40.679046257000039"/>
    <n v="-73.778421872999957"/>
    <s v="POINT (-73.77842187299996 40.67904625700004)"/>
  </r>
  <r>
    <n v="239347885"/>
    <d v="2022-01-18T00:00:00"/>
    <x v="0"/>
    <s v="Tuesday"/>
    <n v="1"/>
    <d v="1899-12-30T21:27:00"/>
    <n v="21"/>
    <x v="1"/>
    <x v="1"/>
    <n v="48"/>
    <s v="Patrol"/>
    <s v="STREET"/>
    <s v="Unknown"/>
    <b v="0"/>
    <s v="&lt;18"/>
    <s v="M"/>
    <s v="BLACK"/>
    <s v="25-44"/>
    <s v="M"/>
    <s v="BLACK"/>
    <n v="1014728"/>
    <n v="251063"/>
    <n v="40.855733999999998"/>
    <n v="-73.889823000000007"/>
    <s v="POINT (-73.889823 40.855734)"/>
  </r>
  <r>
    <n v="175070654"/>
    <d v="2018-02-22T00:00:00"/>
    <x v="3"/>
    <s v="Thursday"/>
    <n v="2"/>
    <d v="1899-12-30T02:32:00"/>
    <n v="2"/>
    <x v="1"/>
    <x v="2"/>
    <n v="41"/>
    <s v="Patrol"/>
    <s v="Unknown"/>
    <s v="Unknown"/>
    <b v="0"/>
    <s v="Unknown"/>
    <s v="Unknown"/>
    <s v="UNKNOWN"/>
    <s v="18-24"/>
    <s v="M"/>
    <s v="BLACK"/>
    <n v="1014927"/>
    <n v="237541"/>
    <n v="40.81862581300004"/>
    <n v="-73.889169060999961"/>
    <s v="POINT (-73.88916906099996 40.81862581300004)"/>
  </r>
  <r>
    <n v="246768857"/>
    <d v="2022-06-16T00:00:00"/>
    <x v="0"/>
    <s v="Thursday"/>
    <n v="6"/>
    <d v="1899-12-30T14:46:00"/>
    <n v="14"/>
    <x v="0"/>
    <x v="1"/>
    <n v="30"/>
    <s v="Patrol"/>
    <s v="STREET"/>
    <s v="Unknown"/>
    <b v="0"/>
    <s v="18-24"/>
    <s v="M"/>
    <s v="BLACK HISPANIC"/>
    <s v="18-24"/>
    <s v="M"/>
    <s v="BLACK HISPANIC"/>
    <n v="999653"/>
    <n v="238976"/>
    <n v="40.822598999999997"/>
    <n v="-73.944344000000001"/>
    <s v="POINT (-73.944344 40.822599)"/>
  </r>
  <r>
    <n v="231965179"/>
    <d v="2021-08-08T00:00:00"/>
    <x v="2"/>
    <s v="Sunday"/>
    <n v="8"/>
    <d v="1899-12-30T00:30:00"/>
    <n v="0"/>
    <x v="3"/>
    <x v="2"/>
    <n v="75"/>
    <s v="Patrol"/>
    <s v="Unknown"/>
    <s v="Unknown"/>
    <b v="0"/>
    <s v="Unknown"/>
    <s v="Unknown"/>
    <s v="UNKNOWN"/>
    <s v="45-64"/>
    <s v="M"/>
    <s v="BLACK"/>
    <n v="1015110"/>
    <n v="178038"/>
    <n v="40.655304308000041"/>
    <n v="-73.888780846999964"/>
    <s v="POINT (-73.88878084699996 40.65530430800004)"/>
  </r>
  <r>
    <n v="236363733"/>
    <d v="2021-11-16T00:00:00"/>
    <x v="2"/>
    <s v="Tuesday"/>
    <n v="11"/>
    <d v="1899-12-30T22:39:00"/>
    <n v="22"/>
    <x v="0"/>
    <x v="2"/>
    <n v="14"/>
    <s v="Patrol"/>
    <s v="Unknown"/>
    <s v="Unknown"/>
    <b v="0"/>
    <s v="&lt;18"/>
    <s v="M"/>
    <s v="BLACK"/>
    <s v="25-44"/>
    <s v="M"/>
    <s v="BLACK"/>
    <n v="988590"/>
    <n v="213119"/>
    <n v="40.751646125000036"/>
    <n v="-73.98433730999993"/>
    <s v="POINT (-73.98433730999993 40.751646125000036)"/>
  </r>
  <r>
    <n v="222286863"/>
    <d v="2020-12-25T00:00:00"/>
    <x v="4"/>
    <s v="Friday"/>
    <n v="12"/>
    <d v="1899-12-30T23:55:00"/>
    <n v="23"/>
    <x v="0"/>
    <x v="2"/>
    <n v="30"/>
    <s v="Patrol"/>
    <s v="Unknown"/>
    <s v="MULTI DWELL - APT BUILD"/>
    <b v="0"/>
    <s v="18-24"/>
    <s v="M"/>
    <s v="BLACK HISPANIC"/>
    <s v="18-24"/>
    <s v="M"/>
    <s v="WHITE HISPANIC"/>
    <n v="997601.6875"/>
    <n v="240251.390625"/>
    <n v="40.826108243000078"/>
    <n v="-73.951757962999977"/>
    <s v="POINT (-73.95175796299998 40.82610824300008)"/>
  </r>
  <r>
    <n v="216928801"/>
    <d v="2020-08-22T00:00:00"/>
    <x v="4"/>
    <s v="Saturday"/>
    <n v="8"/>
    <d v="1899-12-30T22:30:00"/>
    <n v="22"/>
    <x v="1"/>
    <x v="2"/>
    <n v="42"/>
    <s v="Housing"/>
    <s v="Unknown"/>
    <s v="MULTI DWELL - PUBLIC HOUS"/>
    <b v="0"/>
    <s v="25-44"/>
    <s v="M"/>
    <s v="BLACK"/>
    <s v="18-24"/>
    <s v="M"/>
    <s v="WHITE HISPANIC"/>
    <n v="1012201.375"/>
    <n v="240878.375"/>
    <n v="40.827795002000073"/>
    <n v="-73.899002512999971"/>
    <s v="POINT (-73.89900251299997 40.82779500200007)"/>
  </r>
  <r>
    <n v="235740735"/>
    <d v="2021-10-31T00:00:00"/>
    <x v="2"/>
    <s v="Sunday"/>
    <n v="10"/>
    <d v="1899-12-30T00:50:00"/>
    <n v="0"/>
    <x v="1"/>
    <x v="2"/>
    <n v="49"/>
    <s v="Patrol"/>
    <s v="Unknown"/>
    <s v="Unknown"/>
    <b v="1"/>
    <s v="Unknown"/>
    <s v="Unknown"/>
    <s v="UNKNOWN"/>
    <s v="18-24"/>
    <s v="M"/>
    <s v="BLACK"/>
    <n v="1023113"/>
    <n v="256116"/>
    <n v="40.869576467000059"/>
    <n v="-73.859486403999938"/>
    <s v="POINT (-73.85948640399994 40.86957646700006)"/>
  </r>
  <r>
    <n v="231969565"/>
    <d v="2021-08-08T00:00:00"/>
    <x v="2"/>
    <s v="Sunday"/>
    <n v="8"/>
    <d v="1899-12-30T17:46:00"/>
    <n v="17"/>
    <x v="3"/>
    <x v="2"/>
    <n v="77"/>
    <s v="Patrol"/>
    <s v="Unknown"/>
    <s v="Unknown"/>
    <b v="0"/>
    <s v="Unknown"/>
    <s v="Unknown"/>
    <s v="UNKNOWN"/>
    <s v="25-44"/>
    <s v="M"/>
    <s v="BLACK"/>
    <n v="1004557"/>
    <n v="183513"/>
    <n v="40.670362458000064"/>
    <n v="-73.926797742999952"/>
    <s v="POINT (-73.92679774299995 40.67036245800006)"/>
  </r>
  <r>
    <n v="183190789"/>
    <d v="2018-05-26T00:00:00"/>
    <x v="3"/>
    <s v="Saturday"/>
    <n v="5"/>
    <d v="1899-12-30T01:56:00"/>
    <n v="1"/>
    <x v="3"/>
    <x v="2"/>
    <n v="73"/>
    <s v="Patrol"/>
    <s v="Unknown"/>
    <s v="Unknown"/>
    <b v="0"/>
    <s v="Unknown"/>
    <s v="Unknown"/>
    <s v="UNKNOWN"/>
    <s v="18-24"/>
    <s v="M"/>
    <s v="BLACK"/>
    <n v="1006760.125"/>
    <n v="182354.859375"/>
    <n v="40.667178293000063"/>
    <n v="-73.918859677999933"/>
    <s v="POINT (-73.91885967799993 40.66717829300006)"/>
  </r>
  <r>
    <n v="218567381"/>
    <d v="2020-09-30T00:00:00"/>
    <x v="4"/>
    <s v="Wednesday"/>
    <n v="9"/>
    <d v="1899-12-30T00:46:00"/>
    <n v="0"/>
    <x v="2"/>
    <x v="2"/>
    <n v="115"/>
    <s v="Patrol"/>
    <s v="Unknown"/>
    <s v="MULTI DWELL - APT BUILD"/>
    <b v="1"/>
    <s v="25-44"/>
    <s v="M"/>
    <s v="WHITE HISPANIC"/>
    <s v="25-44"/>
    <s v="F"/>
    <s v="WHITE HISPANIC"/>
    <n v="1018550.8125"/>
    <n v="214226.21875"/>
    <n v="40.754619698000056"/>
    <n v="-73.876195716999973"/>
    <s v="POINT (-73.87619571699997 40.754619698000056)"/>
  </r>
  <r>
    <n v="199742306"/>
    <d v="2019-07-12T00:00:00"/>
    <x v="1"/>
    <s v="Friday"/>
    <n v="7"/>
    <d v="1899-12-30T22:35:00"/>
    <n v="22"/>
    <x v="2"/>
    <x v="2"/>
    <n v="113"/>
    <s v="Patrol"/>
    <s v="Unknown"/>
    <s v="Unknown"/>
    <b v="0"/>
    <s v="&lt;18"/>
    <s v="M"/>
    <s v="BLACK"/>
    <s v="65+"/>
    <s v="F"/>
    <s v="BLACK"/>
    <n v="1044480.4375"/>
    <n v="188538.765625"/>
    <n v="40.68397542200006"/>
    <n v="-73.782835195999951"/>
    <s v="POINT (-73.78283519599995 40.68397542200006)"/>
  </r>
  <r>
    <n v="213385783"/>
    <d v="2020-05-21T00:00:00"/>
    <x v="4"/>
    <s v="Thursday"/>
    <n v="5"/>
    <d v="1899-12-30T23:13:00"/>
    <n v="23"/>
    <x v="1"/>
    <x v="2"/>
    <n v="52"/>
    <s v="Patrol"/>
    <s v="Unknown"/>
    <s v="Unknown"/>
    <b v="0"/>
    <s v="Unknown"/>
    <s v="Unknown"/>
    <s v="UNKNOWN"/>
    <s v="18-24"/>
    <s v="M"/>
    <s v="BLACK HISPANIC"/>
    <n v="1015477.625"/>
    <n v="257490.265625"/>
    <n v="40.873378716000047"/>
    <n v="-73.887086818999933"/>
    <s v="POINT (-73.88708681899993 40.87337871600005)"/>
  </r>
  <r>
    <n v="219862699"/>
    <d v="2020-10-28T00:00:00"/>
    <x v="4"/>
    <s v="Wednesday"/>
    <n v="10"/>
    <d v="1899-12-30T17:21:00"/>
    <n v="17"/>
    <x v="0"/>
    <x v="2"/>
    <n v="7"/>
    <s v="Housing"/>
    <s v="Unknown"/>
    <s v="MULTI DWELL - PUBLIC HOUS"/>
    <b v="0"/>
    <s v="25-44"/>
    <s v="M"/>
    <s v="BLACK"/>
    <s v="18-24"/>
    <s v="M"/>
    <s v="BLACK HISPANIC"/>
    <n v="987481.875"/>
    <n v="198515.5625"/>
    <n v="40.711563737000063"/>
    <n v="-73.988343819999955"/>
    <s v="POINT (-73.98834381999995 40.71156373700006)"/>
  </r>
  <r>
    <n v="219247174"/>
    <d v="2020-10-15T00:00:00"/>
    <x v="4"/>
    <s v="Thursday"/>
    <n v="10"/>
    <d v="1899-12-30T02:22:00"/>
    <n v="2"/>
    <x v="1"/>
    <x v="2"/>
    <n v="47"/>
    <s v="Housing"/>
    <s v="Unknown"/>
    <s v="MULTI DWELL - PUBLIC HOUS"/>
    <b v="0"/>
    <s v="25-44"/>
    <s v="M"/>
    <s v="BLACK"/>
    <s v="25-44"/>
    <s v="M"/>
    <s v="BLACK"/>
    <n v="1021170.9375"/>
    <n v="258135.296875"/>
    <n v="40.875127149000036"/>
    <n v="-73.866497085999981"/>
    <s v="POINT (-73.86649708599998 40.875127149000036)"/>
  </r>
  <r>
    <n v="245857698"/>
    <d v="2022-05-30T00:00:00"/>
    <x v="0"/>
    <s v="Monday"/>
    <n v="5"/>
    <d v="1899-12-30T01:53:00"/>
    <n v="1"/>
    <x v="3"/>
    <x v="0"/>
    <n v="73"/>
    <s v="Housing"/>
    <s v="HOUSING"/>
    <s v="MULTI DWELL - PUBLIC HOUS"/>
    <b v="0"/>
    <s v="Unknown"/>
    <s v="Unknown"/>
    <s v="UNKNOWN"/>
    <s v="25-44"/>
    <s v="M"/>
    <s v="BLACK"/>
    <n v="1010707"/>
    <n v="182887"/>
    <n v="40.668621000000002"/>
    <n v="-73.904627000000005"/>
    <s v="POINT (-73.904627 40.668621)"/>
  </r>
  <r>
    <n v="184630194"/>
    <d v="2018-06-30T00:00:00"/>
    <x v="3"/>
    <s v="Saturday"/>
    <n v="6"/>
    <d v="1899-12-30T03:33:00"/>
    <n v="3"/>
    <x v="3"/>
    <x v="2"/>
    <n v="83"/>
    <s v="Patrol"/>
    <s v="Unknown"/>
    <s v="COMMERCIAL BLDG"/>
    <b v="0"/>
    <s v="25-44"/>
    <s v="M"/>
    <s v="BLACK"/>
    <s v="25-44"/>
    <s v="M"/>
    <s v="BLACK"/>
    <n v="1008054.8125"/>
    <n v="188856.9375"/>
    <n v="40.685021641000048"/>
    <n v="-73.914169783999967"/>
    <s v="POINT (-73.91416978399997 40.68502164100005)"/>
  </r>
  <r>
    <n v="241639365"/>
    <d v="2022-03-05T00:00:00"/>
    <x v="0"/>
    <s v="Saturday"/>
    <n v="3"/>
    <d v="1899-12-30T02:39:00"/>
    <n v="2"/>
    <x v="0"/>
    <x v="1"/>
    <n v="17"/>
    <s v="Patrol"/>
    <s v="STREET"/>
    <s v="Unknown"/>
    <b v="0"/>
    <s v="25-44"/>
    <s v="M"/>
    <s v="BLACK HISPANIC"/>
    <s v="18-24"/>
    <s v="M"/>
    <s v="WHITE"/>
    <n v="992245"/>
    <n v="215005"/>
    <n v="40.756820168305097"/>
    <n v="-73.971143263352403"/>
    <s v="POINT (-73.9711432633524 40.7568201683051)"/>
  </r>
  <r>
    <n v="241569061"/>
    <d v="2022-03-03T00:00:00"/>
    <x v="0"/>
    <s v="Thursday"/>
    <n v="3"/>
    <d v="1899-12-30T16:00:00"/>
    <n v="16"/>
    <x v="2"/>
    <x v="1"/>
    <n v="105"/>
    <s v="Patrol"/>
    <s v="PARKING LOT"/>
    <s v="COMMERCIAL BLDG"/>
    <b v="0"/>
    <s v="25-44"/>
    <s v="M"/>
    <s v="BLACK"/>
    <s v="&lt;18"/>
    <s v="M"/>
    <s v="BLACK"/>
    <n v="1055213"/>
    <n v="193057"/>
    <n v="40.696289999999998"/>
    <n v="-73.744088000000005"/>
    <s v="POINT (-73.744088 40.69629)"/>
  </r>
  <r>
    <n v="222211370"/>
    <d v="2020-12-23T00:00:00"/>
    <x v="4"/>
    <s v="Wednesday"/>
    <n v="12"/>
    <d v="1899-12-30T12:02:00"/>
    <n v="12"/>
    <x v="1"/>
    <x v="2"/>
    <n v="42"/>
    <s v="Patrol"/>
    <s v="Unknown"/>
    <s v="Unknown"/>
    <b v="1"/>
    <s v="18-24"/>
    <s v="M"/>
    <s v="BLACK"/>
    <s v="&lt;18"/>
    <s v="M"/>
    <s v="BLACK"/>
    <n v="1010477.9375"/>
    <n v="240587.890625"/>
    <n v="40.827002991000029"/>
    <n v="-73.905231077999986"/>
    <s v="POINT (-73.90523107799999 40.82700299100003)"/>
  </r>
  <r>
    <n v="243113877"/>
    <d v="2022-04-04T00:00:00"/>
    <x v="0"/>
    <s v="Monday"/>
    <n v="4"/>
    <d v="1899-12-30T18:48:00"/>
    <n v="18"/>
    <x v="3"/>
    <x v="1"/>
    <n v="88"/>
    <s v="Housing"/>
    <s v="HOUSING"/>
    <s v="MULTI DWELL - PUBLIC HOUS"/>
    <b v="0"/>
    <s v="&lt;18"/>
    <s v="M"/>
    <s v="BLACK"/>
    <s v="18-24"/>
    <s v="M"/>
    <s v="BLACK"/>
    <n v="990324"/>
    <n v="192487"/>
    <n v="40.695006999999997"/>
    <n v="-73.978093000000001"/>
    <s v="POINT (-73.978093 40.695007)"/>
  </r>
  <r>
    <n v="224817401"/>
    <d v="2021-02-24T00:00:00"/>
    <x v="2"/>
    <s v="Wednesday"/>
    <n v="2"/>
    <d v="1899-12-30T16:40:00"/>
    <n v="16"/>
    <x v="0"/>
    <x v="2"/>
    <n v="25"/>
    <s v="Patrol"/>
    <s v="Unknown"/>
    <s v="Unknown"/>
    <b v="0"/>
    <s v="18-24"/>
    <s v="M"/>
    <s v="WHITE HISPANIC"/>
    <s v="&lt;18"/>
    <s v="M"/>
    <s v="BLACK"/>
    <n v="1001065"/>
    <n v="234582"/>
    <n v="40.810541447000048"/>
    <n v="-73.939258225999936"/>
    <s v="POINT (-73.93925822599994 40.81054144700005)"/>
  </r>
  <r>
    <n v="217540935"/>
    <d v="2020-09-07T00:00:00"/>
    <x v="4"/>
    <s v="Monday"/>
    <n v="9"/>
    <d v="1899-12-30T21:44:00"/>
    <n v="21"/>
    <x v="1"/>
    <x v="2"/>
    <n v="40"/>
    <s v="Patrol"/>
    <s v="Unknown"/>
    <s v="Unknown"/>
    <b v="0"/>
    <s v="Unknown"/>
    <s v="Unknown"/>
    <s v="UNKNOWN"/>
    <s v="25-44"/>
    <s v="M"/>
    <s v="WHITE HISPANIC"/>
    <n v="1009057.125"/>
    <n v="237121.921875"/>
    <n v="40.817493995000063"/>
    <n v="-73.910377761999939"/>
    <s v="POINT (-73.91037776199994 40.81749399500006)"/>
  </r>
  <r>
    <n v="173247368"/>
    <d v="2018-01-03T00:00:00"/>
    <x v="3"/>
    <s v="Wednesday"/>
    <n v="1"/>
    <d v="1899-12-30T21:44:00"/>
    <n v="21"/>
    <x v="1"/>
    <x v="2"/>
    <n v="43"/>
    <s v="Patrol"/>
    <s v="Unknown"/>
    <s v="GROCERY/BODEGA"/>
    <b v="0"/>
    <s v="25-44"/>
    <s v="M"/>
    <s v="BLACK"/>
    <s v="25-44"/>
    <s v="M"/>
    <s v="BLACK HISPANIC"/>
    <n v="1020860.8125"/>
    <n v="242239.9375"/>
    <n v="40.831500450000078"/>
    <n v="-73.867705285999989"/>
    <s v="POINT (-73.86770528599999 40.83150045000008)"/>
  </r>
  <r>
    <n v="242287608"/>
    <d v="2022-03-18T00:00:00"/>
    <x v="0"/>
    <s v="Friday"/>
    <n v="3"/>
    <d v="1899-12-30T00:30:00"/>
    <n v="0"/>
    <x v="1"/>
    <x v="0"/>
    <n v="40"/>
    <s v="Patrol"/>
    <s v="DWELLING"/>
    <s v="HOTEL/MOTEL"/>
    <b v="0"/>
    <s v="25-44"/>
    <s v="M"/>
    <s v="BLACK"/>
    <s v="25-44"/>
    <s v="F"/>
    <s v="BLACK"/>
    <n v="1007539"/>
    <n v="236330"/>
    <n v="40.815317999999998"/>
    <n v="-73.915863000000002"/>
    <s v="POINT (-73.915863 40.815318)"/>
  </r>
  <r>
    <n v="247955994"/>
    <d v="2022-07-13T00:00:00"/>
    <x v="0"/>
    <s v="Wednesday"/>
    <n v="7"/>
    <d v="1899-12-30T00:28:00"/>
    <n v="0"/>
    <x v="3"/>
    <x v="1"/>
    <n v="75"/>
    <s v="Patrol"/>
    <s v="STREET"/>
    <s v="Unknown"/>
    <b v="1"/>
    <s v="Unknown"/>
    <s v="Unknown"/>
    <s v="UNKNOWN"/>
    <s v="18-24"/>
    <s v="M"/>
    <s v="BLACK HISPANIC"/>
    <n v="1020508"/>
    <n v="188289"/>
    <n v="40.683413000000002"/>
    <n v="-73.869266999999994"/>
    <s v="POINT (-73.869267 40.683413)"/>
  </r>
  <r>
    <n v="194032274"/>
    <d v="2019-02-26T00:00:00"/>
    <x v="1"/>
    <s v="Tuesday"/>
    <n v="2"/>
    <d v="1899-12-30T17:46:00"/>
    <n v="17"/>
    <x v="2"/>
    <x v="2"/>
    <n v="103"/>
    <s v="Patrol"/>
    <s v="Unknown"/>
    <s v="PVT HOUSE"/>
    <b v="1"/>
    <s v="Unknown"/>
    <s v="Unknown"/>
    <s v="UNKNOWN"/>
    <s v="45-64"/>
    <s v="M"/>
    <s v="ASIAN / PACIFIC ISLANDER"/>
    <n v="1043294.75"/>
    <n v="195411.484375"/>
    <n v="40.702847381000026"/>
    <n v="-73.787050041999976"/>
    <s v="POINT (-73.78705004199998 40.702847381000026)"/>
  </r>
  <r>
    <n v="230508665"/>
    <d v="2021-07-06T00:00:00"/>
    <x v="2"/>
    <s v="Tuesday"/>
    <n v="7"/>
    <d v="1899-12-30T02:49:00"/>
    <n v="2"/>
    <x v="2"/>
    <x v="2"/>
    <n v="115"/>
    <s v="Patrol"/>
    <s v="Unknown"/>
    <s v="Unknown"/>
    <b v="0"/>
    <s v="Unknown"/>
    <s v="Unknown"/>
    <s v="UNKNOWN"/>
    <s v="18-24"/>
    <s v="M"/>
    <s v="BLACK HISPANIC"/>
    <n v="1022300"/>
    <n v="212842"/>
    <n v="40.750805033000063"/>
    <n v="-73.862671211999952"/>
    <s v="POINT (-73.86267121199995 40.75080503300006)"/>
  </r>
  <r>
    <n v="246530276"/>
    <d v="2022-06-12T00:00:00"/>
    <x v="0"/>
    <s v="Sunday"/>
    <n v="6"/>
    <d v="1899-12-30T22:55:00"/>
    <n v="22"/>
    <x v="0"/>
    <x v="1"/>
    <n v="25"/>
    <s v="Patrol"/>
    <s v="STREET"/>
    <s v="Unknown"/>
    <b v="0"/>
    <s v="18-24"/>
    <s v="M"/>
    <s v="BLACK"/>
    <s v="25-44"/>
    <s v="M"/>
    <s v="BLACK"/>
    <n v="1003280"/>
    <n v="229886"/>
    <n v="40.797639439999998"/>
    <n v="-73.931268540000005"/>
    <s v="POINT (-73.93126854 40.79763944)"/>
  </r>
  <r>
    <n v="212400497"/>
    <d v="2020-04-25T00:00:00"/>
    <x v="4"/>
    <s v="Saturday"/>
    <n v="4"/>
    <d v="1899-12-30T16:34:00"/>
    <n v="16"/>
    <x v="3"/>
    <x v="2"/>
    <n v="73"/>
    <s v="Patrol"/>
    <s v="Unknown"/>
    <s v="Unknown"/>
    <b v="0"/>
    <s v="Unknown"/>
    <s v="Unknown"/>
    <s v="UNKNOWN"/>
    <s v="25-44"/>
    <s v="M"/>
    <s v="BLACK"/>
    <n v="1010739"/>
    <n v="178539"/>
    <n v="40.656693596000025"/>
    <n v="-73.904532112999959"/>
    <s v="POINT (-73.90453211299996 40.656693596000025)"/>
  </r>
  <r>
    <n v="225601140"/>
    <d v="2021-03-13T00:00:00"/>
    <x v="2"/>
    <s v="Saturday"/>
    <n v="3"/>
    <d v="1899-12-30T03:50:00"/>
    <n v="3"/>
    <x v="3"/>
    <x v="2"/>
    <n v="90"/>
    <s v="Patrol"/>
    <s v="Unknown"/>
    <s v="BAR/NIGHT CLUB"/>
    <b v="0"/>
    <s v="18-24"/>
    <s v="M"/>
    <s v="BLACK HISPANIC"/>
    <s v="45-64"/>
    <s v="M"/>
    <s v="WHITE HISPANIC"/>
    <n v="1001951"/>
    <n v="195081"/>
    <n v="40.702119561000082"/>
    <n v="-73.936161590999973"/>
    <s v="POINT (-73.93616159099997 40.70211956100008)"/>
  </r>
  <r>
    <n v="242393704"/>
    <d v="2022-03-20T00:00:00"/>
    <x v="0"/>
    <s v="Sunday"/>
    <n v="3"/>
    <d v="1899-12-30T16:00:00"/>
    <n v="16"/>
    <x v="3"/>
    <x v="0"/>
    <n v="75"/>
    <s v="Patrol"/>
    <s v="STREET"/>
    <s v="GROCERY/BODEGA"/>
    <b v="0"/>
    <s v="25-44"/>
    <s v="M"/>
    <s v="BLACK"/>
    <s v="25-44"/>
    <s v="M"/>
    <s v="BLACK"/>
    <n v="1014049"/>
    <n v="184261"/>
    <n v="40.672381999999999"/>
    <n v="-73.892576000000005"/>
    <s v="POINT (-73.892576 40.672382)"/>
  </r>
  <r>
    <n v="251391939"/>
    <d v="2022-09-21T00:00:00"/>
    <x v="0"/>
    <s v="Wednesday"/>
    <n v="9"/>
    <d v="1899-12-30T05:54:00"/>
    <n v="5"/>
    <x v="4"/>
    <x v="0"/>
    <n v="120"/>
    <s v="Patrol"/>
    <s v="DWELLING"/>
    <s v="MULTI DWELL - APT BUILD"/>
    <b v="1"/>
    <s v="45-64"/>
    <s v="M"/>
    <s v="BLACK"/>
    <s v="25-44"/>
    <s v="M"/>
    <s v="BLACK"/>
    <n v="961171"/>
    <n v="162476"/>
    <n v="40.612606"/>
    <n v="-74.083121000000006"/>
    <s v="POINT (-74.083121 40.612606)"/>
  </r>
  <r>
    <n v="201875868"/>
    <d v="2019-09-02T00:00:00"/>
    <x v="1"/>
    <s v="Monday"/>
    <n v="9"/>
    <d v="1899-12-30T20:25:00"/>
    <n v="20"/>
    <x v="1"/>
    <x v="2"/>
    <n v="48"/>
    <s v="Patrol"/>
    <s v="Unknown"/>
    <s v="Unknown"/>
    <b v="0"/>
    <s v="25-44"/>
    <s v="M"/>
    <s v="BLACK"/>
    <s v="18-24"/>
    <s v="F"/>
    <s v="BLACK"/>
    <n v="1013873.3125"/>
    <n v="250614.015625"/>
    <n v="40.854511031000072"/>
    <n v="-73.892918170999963"/>
    <s v="POINT (-73.89291817099996 40.85451103100007)"/>
  </r>
  <r>
    <n v="222560299"/>
    <d v="2021-01-02T00:00:00"/>
    <x v="2"/>
    <s v="Saturday"/>
    <n v="1"/>
    <d v="1899-12-30T20:00:00"/>
    <n v="20"/>
    <x v="3"/>
    <x v="2"/>
    <n v="83"/>
    <s v="Patrol"/>
    <s v="Unknown"/>
    <s v="Unknown"/>
    <b v="0"/>
    <s v="25-44"/>
    <s v="M"/>
    <s v="WHITE HISPANIC"/>
    <s v="18-24"/>
    <s v="F"/>
    <s v="WHITE HISPANIC"/>
    <n v="1009526"/>
    <n v="191916"/>
    <n v="40.693413982000038"/>
    <n v="-73.908853733999933"/>
    <s v="POINT (-73.90885373399993 40.69341398200004)"/>
  </r>
  <r>
    <n v="204971624"/>
    <d v="2019-11-10T00:00:00"/>
    <x v="1"/>
    <s v="Sunday"/>
    <n v="11"/>
    <d v="1899-12-30T02:48:00"/>
    <n v="2"/>
    <x v="0"/>
    <x v="2"/>
    <n v="34"/>
    <s v="Patrol"/>
    <s v="Unknown"/>
    <s v="Unknown"/>
    <b v="0"/>
    <s v="25-44"/>
    <s v="M"/>
    <s v="BLACK"/>
    <s v="25-44"/>
    <s v="F"/>
    <s v="BLACK"/>
    <n v="1004257.625"/>
    <n v="254744.59375"/>
    <n v="40.865875251000034"/>
    <n v="-73.927664911999955"/>
    <s v="POINT (-73.92766491199995 40.865875251000034)"/>
  </r>
  <r>
    <n v="246359110"/>
    <d v="2022-06-08T00:00:00"/>
    <x v="0"/>
    <s v="Wednesday"/>
    <n v="6"/>
    <d v="1899-12-30T11:28:00"/>
    <n v="11"/>
    <x v="1"/>
    <x v="1"/>
    <n v="46"/>
    <s v="Patrol"/>
    <s v="STREET"/>
    <s v="Unknown"/>
    <b v="1"/>
    <s v="&lt;18"/>
    <s v="M"/>
    <s v="BLACK"/>
    <s v="25-44"/>
    <s v="M"/>
    <s v="WHITE HISPANIC"/>
    <n v="1011301"/>
    <n v="252369"/>
    <n v="40.859327999999998"/>
    <n v="-73.902206000000007"/>
    <s v="POINT (-73.902206 40.859328)"/>
  </r>
  <r>
    <n v="227950661"/>
    <d v="2021-05-09T00:00:00"/>
    <x v="2"/>
    <s v="Sunday"/>
    <n v="5"/>
    <d v="1899-12-30T02:50:00"/>
    <n v="2"/>
    <x v="1"/>
    <x v="2"/>
    <n v="41"/>
    <s v="Housing"/>
    <s v="Unknown"/>
    <s v="MULTI DWELL - PUBLIC HOUS"/>
    <b v="1"/>
    <s v="25-44"/>
    <s v="M"/>
    <s v="BLACK"/>
    <s v="25-44"/>
    <s v="M"/>
    <s v="BLACK HISPANIC"/>
    <n v="1014642"/>
    <n v="240068"/>
    <n v="40.825562694000041"/>
    <n v="-73.890187286999947"/>
    <s v="POINT (-73.89018728699995 40.82556269400004)"/>
  </r>
  <r>
    <n v="206838693"/>
    <d v="2019-12-24T00:00:00"/>
    <x v="1"/>
    <s v="Tuesday"/>
    <n v="12"/>
    <d v="1899-12-30T19:07:00"/>
    <n v="19"/>
    <x v="3"/>
    <x v="2"/>
    <n v="77"/>
    <s v="Patrol"/>
    <s v="Unknown"/>
    <s v="Unknown"/>
    <b v="0"/>
    <s v="Unknown"/>
    <s v="Unknown"/>
    <s v="UNKNOWN"/>
    <s v="18-24"/>
    <s v="M"/>
    <s v="BLACK"/>
    <n v="1005300.125"/>
    <n v="182758.6875"/>
    <n v="40.668290303000049"/>
    <n v="-73.92412124599997"/>
    <s v="POINT (-73.92412124599997 40.66829030300005)"/>
  </r>
  <r>
    <n v="198255470"/>
    <d v="2019-06-09T00:00:00"/>
    <x v="1"/>
    <s v="Sunday"/>
    <n v="6"/>
    <d v="1899-12-30T22:20:00"/>
    <n v="22"/>
    <x v="1"/>
    <x v="2"/>
    <n v="42"/>
    <s v="Patrol"/>
    <s v="Unknown"/>
    <s v="Unknown"/>
    <b v="0"/>
    <s v="Unknown"/>
    <s v="Unknown"/>
    <s v="UNKNOWN"/>
    <s v="18-24"/>
    <s v="M"/>
    <s v="BLACK"/>
    <n v="1015667.375"/>
    <n v="243850.453125"/>
    <n v="40.835940848000064"/>
    <n v="-73.886464630999967"/>
    <s v="POINT (-73.88646463099997 40.835940848000064)"/>
  </r>
  <r>
    <n v="215223443"/>
    <d v="2020-07-11T00:00:00"/>
    <x v="4"/>
    <s v="Saturday"/>
    <n v="7"/>
    <d v="1899-12-30T01:50:00"/>
    <n v="1"/>
    <x v="3"/>
    <x v="2"/>
    <n v="62"/>
    <s v="Patrol"/>
    <s v="Unknown"/>
    <s v="Unknown"/>
    <b v="0"/>
    <s v="25-44"/>
    <s v="M"/>
    <s v="WHITE HISPANIC"/>
    <s v="18-24"/>
    <s v="M"/>
    <s v="WHITE HISPANIC"/>
    <n v="989562.375"/>
    <n v="159787.265625"/>
    <n v="40.60526206600008"/>
    <n v="-73.980869797999958"/>
    <s v="POINT (-73.98086979799996 40.60526206600008)"/>
  </r>
  <r>
    <n v="199325325"/>
    <d v="2019-07-05T00:00:00"/>
    <x v="1"/>
    <s v="Friday"/>
    <n v="7"/>
    <d v="1899-12-30T04:02:00"/>
    <n v="4"/>
    <x v="1"/>
    <x v="2"/>
    <n v="42"/>
    <s v="Housing"/>
    <s v="Unknown"/>
    <s v="MULTI DWELL - PUBLIC HOUS"/>
    <b v="1"/>
    <s v="Unknown"/>
    <s v="Unknown"/>
    <s v="UNKNOWN"/>
    <s v="18-24"/>
    <s v="M"/>
    <s v="BLACK"/>
    <n v="1015156.5625"/>
    <n v="243351.140625"/>
    <n v="40.834572183000034"/>
    <n v="-73.888312915999961"/>
    <s v="POINT (-73.88831291599996 40.834572183000034)"/>
  </r>
  <r>
    <n v="217560412"/>
    <d v="2020-09-08T00:00:00"/>
    <x v="4"/>
    <s v="Tuesday"/>
    <n v="9"/>
    <d v="1899-12-30T13:50:00"/>
    <n v="13"/>
    <x v="2"/>
    <x v="2"/>
    <n v="101"/>
    <s v="Patrol"/>
    <s v="Unknown"/>
    <s v="Unknown"/>
    <b v="1"/>
    <s v="&lt;18"/>
    <s v="M"/>
    <s v="BLACK"/>
    <s v="18-24"/>
    <s v="F"/>
    <s v="BLACK"/>
    <n v="1049837.125"/>
    <n v="157548.09375"/>
    <n v="40.59887490400007"/>
    <n v="-73.763822533999985"/>
    <s v="POINT (-73.76382253399998 40.59887490400007)"/>
  </r>
  <r>
    <n v="231698073"/>
    <d v="2021-08-02T00:00:00"/>
    <x v="2"/>
    <s v="Monday"/>
    <n v="8"/>
    <d v="1899-12-30T18:34:00"/>
    <n v="18"/>
    <x v="1"/>
    <x v="2"/>
    <n v="48"/>
    <s v="Patrol"/>
    <s v="Unknown"/>
    <s v="Unknown"/>
    <b v="0"/>
    <s v="18-24"/>
    <s v="M"/>
    <s v="WHITE HISPANIC"/>
    <s v="18-24"/>
    <s v="M"/>
    <s v="BLACK"/>
    <n v="1017831"/>
    <n v="246383"/>
    <n v="40.842883986000061"/>
    <n v="-73.878633003999937"/>
    <s v="POINT (-73.87863300399994 40.84288398600006)"/>
  </r>
  <r>
    <n v="215260207"/>
    <d v="2020-07-13T00:00:00"/>
    <x v="4"/>
    <s v="Monday"/>
    <n v="7"/>
    <d v="1899-12-30T18:33:00"/>
    <n v="18"/>
    <x v="3"/>
    <x v="2"/>
    <n v="69"/>
    <s v="Patrol"/>
    <s v="Unknown"/>
    <s v="Unknown"/>
    <b v="0"/>
    <s v="Unknown"/>
    <s v="Unknown"/>
    <s v="UNKNOWN"/>
    <s v="18-24"/>
    <s v="M"/>
    <s v="BLACK"/>
    <n v="1015415"/>
    <n v="174122"/>
    <n v="40.644554677000031"/>
    <n v="-73.887699709999936"/>
    <s v="POINT (-73.88769970999994 40.64455467700003)"/>
  </r>
  <r>
    <n v="212640102"/>
    <d v="2020-05-02T00:00:00"/>
    <x v="4"/>
    <s v="Saturday"/>
    <n v="5"/>
    <d v="1899-12-30T15:18:00"/>
    <n v="15"/>
    <x v="1"/>
    <x v="2"/>
    <n v="49"/>
    <s v="Patrol"/>
    <s v="Unknown"/>
    <s v="Unknown"/>
    <b v="0"/>
    <s v="45-64"/>
    <s v="M"/>
    <s v="WHITE"/>
    <s v="25-44"/>
    <s v="M"/>
    <s v="WHITE HISPANIC"/>
    <n v="1021469.375"/>
    <n v="254215.765625"/>
    <n v="40.864367990000062"/>
    <n v="-73.865439722999952"/>
    <s v="POINT (-73.86543972299995 40.86436799000006)"/>
  </r>
  <r>
    <n v="178740662"/>
    <d v="2018-04-29T00:00:00"/>
    <x v="3"/>
    <s v="Sunday"/>
    <n v="4"/>
    <d v="1899-12-30T15:44:00"/>
    <n v="15"/>
    <x v="1"/>
    <x v="2"/>
    <n v="41"/>
    <s v="Patrol"/>
    <s v="Unknown"/>
    <s v="Unknown"/>
    <b v="0"/>
    <s v="18-24"/>
    <s v="M"/>
    <s v="BLACK"/>
    <s v="18-24"/>
    <s v="M"/>
    <s v="WHITE HISPANIC"/>
    <n v="1012243.5"/>
    <n v="239768.046875"/>
    <n v="40.82474733500004"/>
    <n v="-73.89885493099996"/>
    <s v="POINT (-73.89885493099996 40.82474733500004)"/>
  </r>
  <r>
    <n v="215871907"/>
    <d v="2020-07-28T00:00:00"/>
    <x v="4"/>
    <s v="Tuesday"/>
    <n v="7"/>
    <d v="1899-12-30T20:05:00"/>
    <n v="20"/>
    <x v="3"/>
    <x v="2"/>
    <n v="72"/>
    <s v="Patrol"/>
    <s v="Unknown"/>
    <s v="Unknown"/>
    <b v="0"/>
    <s v="25-44"/>
    <s v="M"/>
    <s v="WHITE HISPANIC"/>
    <s v="25-44"/>
    <s v="M"/>
    <s v="WHITE HISPANIC"/>
    <n v="981243.3125"/>
    <n v="174752.328125"/>
    <n v="40.646339110000042"/>
    <n v="-74.010836197999936"/>
    <s v="POINT (-74.01083619799994 40.64633911000004)"/>
  </r>
  <r>
    <n v="222391345"/>
    <d v="2020-12-29T00:00:00"/>
    <x v="4"/>
    <s v="Tuesday"/>
    <n v="12"/>
    <d v="1899-12-30T13:10:00"/>
    <n v="13"/>
    <x v="1"/>
    <x v="2"/>
    <n v="43"/>
    <s v="Housing"/>
    <s v="Unknown"/>
    <s v="MULTI DWELL - PUBLIC HOUS"/>
    <b v="0"/>
    <s v="&lt;18"/>
    <s v="M"/>
    <s v="BLACK HISPANIC"/>
    <s v="18-24"/>
    <s v="M"/>
    <s v="BLACK"/>
    <n v="1020586.5"/>
    <n v="240734.546875"/>
    <n v="40.827369720000036"/>
    <n v="-73.86870468799998"/>
    <s v="POINT (-73.86870468799998 40.827369720000036)"/>
  </r>
  <r>
    <n v="251582994"/>
    <d v="2022-09-24T00:00:00"/>
    <x v="0"/>
    <s v="Saturday"/>
    <n v="9"/>
    <d v="1899-12-30T23:57:00"/>
    <n v="23"/>
    <x v="1"/>
    <x v="1"/>
    <n v="41"/>
    <s v="Patrol"/>
    <s v="STREET"/>
    <s v="SMALL MERCHANT"/>
    <b v="1"/>
    <s v="&lt;18"/>
    <s v="M"/>
    <s v="BLACK"/>
    <s v="45-64"/>
    <s v="M"/>
    <s v="WHITE HISPANIC"/>
    <n v="1016141"/>
    <n v="235688"/>
    <n v="40.813527999999998"/>
    <n v="-73.884787000000003"/>
    <s v="POINT (-73.884787 40.813528)"/>
  </r>
  <r>
    <n v="253400132"/>
    <d v="2022-11-01T00:00:00"/>
    <x v="0"/>
    <s v="Tuesday"/>
    <n v="11"/>
    <d v="1899-12-30T01:53:00"/>
    <n v="1"/>
    <x v="3"/>
    <x v="1"/>
    <n v="71"/>
    <s v="Patrol"/>
    <s v="STREET"/>
    <s v="Unknown"/>
    <b v="1"/>
    <s v="Unknown"/>
    <s v="Unknown"/>
    <s v="UNKNOWN"/>
    <s v="25-44"/>
    <s v="M"/>
    <s v="BLACK"/>
    <n v="997120"/>
    <n v="182082"/>
    <n v="40.666440360000003"/>
    <n v="-73.953608310000007"/>
    <s v="POINT (-73.95360831 40.66644036)"/>
  </r>
  <r>
    <n v="173154491"/>
    <d v="2018-01-01T00:00:00"/>
    <x v="3"/>
    <s v="Monday"/>
    <n v="1"/>
    <d v="1899-12-30T20:00:00"/>
    <n v="20"/>
    <x v="2"/>
    <x v="2"/>
    <n v="103"/>
    <s v="Patrol"/>
    <s v="Unknown"/>
    <s v="Unknown"/>
    <b v="0"/>
    <s v="Unknown"/>
    <s v="Unknown"/>
    <s v="UNKNOWN"/>
    <s v="25-44"/>
    <s v="M"/>
    <s v="WHITE"/>
    <n v="1037506"/>
    <n v="195011"/>
    <n v="40.701784880000048"/>
    <n v="-73.807930902999942"/>
    <s v="POINT (-73.80793090299994 40.70178488000005)"/>
  </r>
  <r>
    <n v="229161013"/>
    <d v="2021-06-05T00:00:00"/>
    <x v="2"/>
    <s v="Saturday"/>
    <n v="6"/>
    <d v="1899-12-30T17:50:00"/>
    <n v="17"/>
    <x v="1"/>
    <x v="2"/>
    <n v="44"/>
    <s v="Patrol"/>
    <s v="Unknown"/>
    <s v="Unknown"/>
    <b v="0"/>
    <s v="&lt;18"/>
    <s v="M"/>
    <s v="BLACK"/>
    <s v="&lt;18"/>
    <s v="F"/>
    <s v="WHITE HISPANIC"/>
    <n v="1007847"/>
    <n v="245236"/>
    <n v="40.839768129000049"/>
    <n v="-73.914721184999976"/>
    <s v="POINT (-73.91472118499998 40.83976812900005)"/>
  </r>
  <r>
    <n v="232264782"/>
    <d v="2021-08-13T00:00:00"/>
    <x v="2"/>
    <s v="Friday"/>
    <n v="8"/>
    <d v="1899-12-30T14:10:00"/>
    <n v="14"/>
    <x v="3"/>
    <x v="2"/>
    <n v="73"/>
    <s v="Housing"/>
    <s v="Unknown"/>
    <s v="MULTI DWELL - PUBLIC HOUS"/>
    <b v="0"/>
    <s v="Unknown"/>
    <s v="Unknown"/>
    <s v="UNKNOWN"/>
    <s v="25-44"/>
    <s v="M"/>
    <s v="BLACK"/>
    <n v="1010869"/>
    <n v="183398"/>
    <n v="40.67003008100005"/>
    <n v="-73.90404439699995"/>
    <s v="POINT (-73.90404439699995 40.67003008100005)"/>
  </r>
  <r>
    <n v="237392756"/>
    <d v="2021-12-05T00:00:00"/>
    <x v="2"/>
    <s v="Sunday"/>
    <n v="12"/>
    <d v="1899-12-30T22:16:00"/>
    <n v="22"/>
    <x v="1"/>
    <x v="2"/>
    <n v="44"/>
    <s v="Patrol"/>
    <s v="Unknown"/>
    <s v="Unknown"/>
    <b v="0"/>
    <s v="Unknown"/>
    <s v="Unknown"/>
    <s v="UNKNOWN"/>
    <s v="18-24"/>
    <s v="M"/>
    <s v="BLACK HISPANIC"/>
    <n v="1007687"/>
    <n v="246038"/>
    <n v="40.84196981100007"/>
    <n v="-73.915296626999975"/>
    <s v="POINT (-73.91529662699998 40.84196981100007)"/>
  </r>
  <r>
    <n v="242601447"/>
    <d v="2022-03-24T00:00:00"/>
    <x v="0"/>
    <s v="Thursday"/>
    <n v="3"/>
    <d v="1899-12-30T15:37:00"/>
    <n v="15"/>
    <x v="4"/>
    <x v="0"/>
    <n v="121"/>
    <s v="Patrol"/>
    <s v="COMMERCIAL"/>
    <s v="GROCERY/BODEGA"/>
    <b v="0"/>
    <s v="25-44"/>
    <s v="M"/>
    <s v="BLACK"/>
    <s v="18-24"/>
    <s v="F"/>
    <s v="BLACK"/>
    <n v="948453"/>
    <n v="171777"/>
    <n v="40.638095"/>
    <n v="-74.128978000000004"/>
    <s v="POINT (-74.128978 40.638095)"/>
  </r>
  <r>
    <n v="246530273"/>
    <d v="2022-06-12T00:00:00"/>
    <x v="0"/>
    <s v="Sunday"/>
    <n v="6"/>
    <d v="1899-12-30T23:39:00"/>
    <n v="23"/>
    <x v="1"/>
    <x v="1"/>
    <n v="43"/>
    <s v="Patrol"/>
    <s v="STREET"/>
    <s v="Unknown"/>
    <b v="0"/>
    <s v="Unknown"/>
    <s v="Unknown"/>
    <s v="UNKNOWN"/>
    <s v="25-44"/>
    <s v="M"/>
    <s v="BLACK HISPANIC"/>
    <n v="1016374"/>
    <n v="242642"/>
    <n v="40.832614999999997"/>
    <n v="-73.883914000000004"/>
    <s v="POINT (-73.883914 40.832615)"/>
  </r>
  <r>
    <n v="188312128"/>
    <d v="2018-10-03T00:00:00"/>
    <x v="3"/>
    <s v="Wednesday"/>
    <n v="10"/>
    <d v="1899-12-30T14:37:00"/>
    <n v="14"/>
    <x v="1"/>
    <x v="2"/>
    <n v="48"/>
    <s v="Housing"/>
    <s v="Unknown"/>
    <s v="MULTI DWELL - PUBLIC HOUS"/>
    <b v="0"/>
    <s v="18-24"/>
    <s v="M"/>
    <s v="WHITE HISPANIC"/>
    <s v="18-24"/>
    <s v="M"/>
    <s v="BLACK"/>
    <n v="1017483.4375"/>
    <n v="245762.921875"/>
    <n v="40.841183369000078"/>
    <n v="-73.879892235999989"/>
    <s v="POINT (-73.87989223599999 40.84118336900008)"/>
  </r>
  <r>
    <n v="197691091"/>
    <d v="2019-05-27T00:00:00"/>
    <x v="1"/>
    <s v="Monday"/>
    <n v="5"/>
    <d v="1899-12-30T18:53:00"/>
    <n v="18"/>
    <x v="3"/>
    <x v="2"/>
    <n v="75"/>
    <s v="Patrol"/>
    <s v="Unknown"/>
    <s v="Unknown"/>
    <b v="1"/>
    <s v="Unknown"/>
    <s v="Unknown"/>
    <s v="UNKNOWN"/>
    <s v="25-44"/>
    <s v="M"/>
    <s v="BLACK"/>
    <n v="1021254"/>
    <n v="181801"/>
    <n v="40.665609361000065"/>
    <n v="-73.866617021999957"/>
    <s v="POINT (-73.86661702199996 40.665609361000065)"/>
  </r>
  <r>
    <n v="233828558"/>
    <d v="2021-09-20T00:00:00"/>
    <x v="2"/>
    <s v="Monday"/>
    <n v="9"/>
    <d v="1899-12-30T19:30:00"/>
    <n v="19"/>
    <x v="1"/>
    <x v="2"/>
    <n v="43"/>
    <s v="Housing"/>
    <s v="Unknown"/>
    <s v="MULTI DWELL - PUBLIC HOUS"/>
    <b v="1"/>
    <s v="Unknown"/>
    <s v="Unknown"/>
    <s v="UNKNOWN"/>
    <s v="25-44"/>
    <s v="M"/>
    <s v="BLACK"/>
    <n v="1022040"/>
    <n v="240165"/>
    <n v="40.825800379000036"/>
    <n v="-73.863455889999955"/>
    <s v="POINT (-73.86345588999995 40.825800379000036)"/>
  </r>
  <r>
    <n v="243175384"/>
    <d v="2022-04-06T00:00:00"/>
    <x v="0"/>
    <s v="Wednesday"/>
    <n v="4"/>
    <d v="1899-12-30T10:50:00"/>
    <n v="10"/>
    <x v="1"/>
    <x v="1"/>
    <n v="40"/>
    <s v="Patrol"/>
    <s v="STREET"/>
    <s v="Unknown"/>
    <b v="0"/>
    <s v="18-24"/>
    <s v="M"/>
    <s v="BLACK HISPANIC"/>
    <s v="18-24"/>
    <s v="M"/>
    <s v="WHITE HISPANIC"/>
    <n v="1005028"/>
    <n v="234516"/>
    <n v="40.8103518634571"/>
    <n v="-73.924942325641993"/>
    <s v="POINT (-73.924942325642 40.8103518634571)"/>
  </r>
  <r>
    <n v="247552397"/>
    <d v="2022-07-05T00:00:00"/>
    <x v="0"/>
    <s v="Tuesday"/>
    <n v="7"/>
    <d v="1899-12-30T02:35:00"/>
    <n v="2"/>
    <x v="1"/>
    <x v="1"/>
    <n v="43"/>
    <s v="Housing"/>
    <s v="HOUSING"/>
    <s v="MULTI DWELL - PUBLIC HOUS"/>
    <b v="0"/>
    <s v="Unknown"/>
    <s v="Unknown"/>
    <s v="UNKNOWN"/>
    <s v="18-24"/>
    <s v="M"/>
    <s v="BLACK"/>
    <n v="1020001"/>
    <n v="240182"/>
    <n v="40.825848999999998"/>
    <n v="-73.870821000000007"/>
    <s v="POINT (-73.870821 40.825849)"/>
  </r>
  <r>
    <n v="220229019"/>
    <d v="2020-11-07T00:00:00"/>
    <x v="4"/>
    <s v="Saturday"/>
    <n v="11"/>
    <d v="1899-12-30T04:51:00"/>
    <n v="4"/>
    <x v="0"/>
    <x v="2"/>
    <n v="34"/>
    <s v="Patrol"/>
    <s v="Unknown"/>
    <s v="Unknown"/>
    <b v="0"/>
    <s v="18-24"/>
    <s v="M"/>
    <s v="BLACK HISPANIC"/>
    <s v="18-24"/>
    <s v="M"/>
    <s v="WHITE HISPANIC"/>
    <n v="1005425.625"/>
    <n v="254690.03125"/>
    <n v="40.865722768000069"/>
    <n v="-73.923442242999954"/>
    <s v="POINT (-73.92344224299995 40.86572276800007)"/>
  </r>
  <r>
    <n v="225602527"/>
    <d v="2021-03-14T00:00:00"/>
    <x v="2"/>
    <s v="Sunday"/>
    <n v="3"/>
    <d v="1899-12-30T00:00:00"/>
    <n v="0"/>
    <x v="0"/>
    <x v="2"/>
    <n v="33"/>
    <s v="Patrol"/>
    <s v="Unknown"/>
    <s v="Unknown"/>
    <b v="0"/>
    <s v="Unknown"/>
    <s v="Unknown"/>
    <s v="UNKNOWN"/>
    <s v="18-24"/>
    <s v="M"/>
    <s v="BLACK HISPANIC"/>
    <n v="1000580"/>
    <n v="245160"/>
    <n v="40.839575958000069"/>
    <n v="-73.940984516999947"/>
    <s v="POINT (-73.94098451699995 40.83957595800007)"/>
  </r>
  <r>
    <n v="253728110"/>
    <d v="2022-11-07T00:00:00"/>
    <x v="0"/>
    <s v="Monday"/>
    <n v="11"/>
    <d v="1899-12-30T05:42:00"/>
    <n v="5"/>
    <x v="1"/>
    <x v="1"/>
    <n v="43"/>
    <s v="Patrol"/>
    <s v="STREET"/>
    <s v="Unknown"/>
    <b v="0"/>
    <s v="Unknown"/>
    <s v="Unknown"/>
    <s v="UNKNOWN"/>
    <s v="25-44"/>
    <s v="M"/>
    <s v="BLACK HISPANIC"/>
    <n v="1024059"/>
    <n v="242154"/>
    <n v="40.831245000000003"/>
    <n v="-73.856144999999998"/>
    <s v="POINT (-73.856145 40.831245)"/>
  </r>
  <r>
    <n v="213099074"/>
    <d v="2020-05-14T00:00:00"/>
    <x v="4"/>
    <s v="Thursday"/>
    <n v="5"/>
    <d v="1899-12-30T17:55:00"/>
    <n v="17"/>
    <x v="1"/>
    <x v="2"/>
    <n v="41"/>
    <s v="Patrol"/>
    <s v="Unknown"/>
    <s v="Unknown"/>
    <b v="0"/>
    <s v="Unknown"/>
    <s v="Unknown"/>
    <s v="UNKNOWN"/>
    <s v="25-44"/>
    <s v="M"/>
    <s v="WHITE HISPANIC"/>
    <n v="1015252"/>
    <n v="236829"/>
    <n v="40.816670440000053"/>
    <n v="-73.887998164999942"/>
    <s v="POINT (-73.88799816499994 40.81667044000005)"/>
  </r>
  <r>
    <n v="200056612"/>
    <d v="2019-07-19T00:00:00"/>
    <x v="1"/>
    <s v="Friday"/>
    <n v="7"/>
    <d v="1899-12-30T23:50:00"/>
    <n v="23"/>
    <x v="1"/>
    <x v="2"/>
    <n v="46"/>
    <s v="Patrol"/>
    <s v="Unknown"/>
    <s v="Unknown"/>
    <b v="0"/>
    <s v="25-44"/>
    <s v="M"/>
    <s v="BLACK"/>
    <s v="18-24"/>
    <s v="M"/>
    <s v="BLACK"/>
    <n v="1008497.1875"/>
    <n v="248717.015625"/>
    <n v="40.849320732000081"/>
    <n v="-73.912358802999961"/>
    <s v="POINT (-73.91235880299996 40.84932073200008)"/>
  </r>
  <r>
    <n v="217220154"/>
    <d v="2020-08-30T00:00:00"/>
    <x v="4"/>
    <s v="Sunday"/>
    <n v="8"/>
    <d v="1899-12-30T23:13:00"/>
    <n v="23"/>
    <x v="0"/>
    <x v="2"/>
    <n v="32"/>
    <s v="Housing"/>
    <s v="Unknown"/>
    <s v="MULTI DWELL - PUBLIC HOUS"/>
    <b v="0"/>
    <s v="18-24"/>
    <s v="M"/>
    <s v="BLACK"/>
    <s v="25-44"/>
    <s v="M"/>
    <s v="BLACK"/>
    <n v="998651.0625"/>
    <n v="234580.28125"/>
    <n v="40.810540993000075"/>
    <n v="-73.947978438999939"/>
    <s v="POINT (-73.94797843899994 40.810540993000075)"/>
  </r>
  <r>
    <n v="211597940"/>
    <d v="2020-03-30T00:00:00"/>
    <x v="4"/>
    <s v="Monday"/>
    <n v="3"/>
    <d v="1899-12-30T01:20:00"/>
    <n v="1"/>
    <x v="3"/>
    <x v="2"/>
    <n v="69"/>
    <s v="Patrol"/>
    <s v="Unknown"/>
    <s v="Unknown"/>
    <b v="0"/>
    <s v="Unknown"/>
    <s v="Unknown"/>
    <s v="UNKNOWN"/>
    <s v="25-44"/>
    <s v="M"/>
    <s v="BLACK"/>
    <n v="1009319.5625"/>
    <n v="173535.65625"/>
    <n v="40.642964641000049"/>
    <n v="-73.909666517999938"/>
    <s v="POINT (-73.90966651799994 40.64296464100005)"/>
  </r>
  <r>
    <n v="250249866"/>
    <d v="2022-08-27T00:00:00"/>
    <x v="0"/>
    <s v="Saturday"/>
    <n v="8"/>
    <d v="1899-12-30T23:57:00"/>
    <n v="23"/>
    <x v="3"/>
    <x v="1"/>
    <n v="60"/>
    <s v="Housing"/>
    <s v="HOUSING"/>
    <s v="MULTI DWELL - PUBLIC HOUS"/>
    <b v="1"/>
    <s v="Unknown"/>
    <s v="Unknown"/>
    <s v="UNKNOWN"/>
    <s v="45-64"/>
    <s v="M"/>
    <s v="BLACK"/>
    <n v="985690"/>
    <n v="147743"/>
    <n v="40.572195999999998"/>
    <n v="-73.994815000000003"/>
    <s v="POINT (-73.994815 40.572196)"/>
  </r>
  <r>
    <n v="190658625"/>
    <d v="2018-12-02T00:00:00"/>
    <x v="3"/>
    <s v="Sunday"/>
    <n v="12"/>
    <d v="1899-12-30T20:41:00"/>
    <n v="20"/>
    <x v="1"/>
    <x v="2"/>
    <n v="49"/>
    <s v="Housing"/>
    <s v="Unknown"/>
    <s v="MULTI DWELL - PUBLIC HOUS"/>
    <b v="0"/>
    <s v="25-44"/>
    <s v="M"/>
    <s v="BLACK"/>
    <s v="25-44"/>
    <s v="M"/>
    <s v="BLACK"/>
    <n v="1025750.8125"/>
    <n v="256265.453125"/>
    <n v="40.869974662000061"/>
    <n v="-73.849948085999984"/>
    <s v="POINT (-73.84994808599998 40.86997466200006)"/>
  </r>
  <r>
    <n v="229643172"/>
    <d v="2021-06-16T00:00:00"/>
    <x v="2"/>
    <s v="Wednesday"/>
    <n v="6"/>
    <d v="1899-12-30T23:22:00"/>
    <n v="23"/>
    <x v="1"/>
    <x v="2"/>
    <n v="52"/>
    <s v="Patrol"/>
    <s v="Unknown"/>
    <s v="Unknown"/>
    <b v="1"/>
    <s v="18-24"/>
    <s v="M"/>
    <s v="WHITE HISPANIC"/>
    <s v="25-44"/>
    <s v="F"/>
    <s v="BLACK"/>
    <n v="1014313"/>
    <n v="254123"/>
    <n v="40.864140648000046"/>
    <n v="-73.891313037999979"/>
    <s v="POINT (-73.89131303799998 40.864140648000046)"/>
  </r>
  <r>
    <n v="185671671"/>
    <d v="2018-07-26T00:00:00"/>
    <x v="3"/>
    <s v="Thursday"/>
    <n v="7"/>
    <d v="1899-12-30T18:34:00"/>
    <n v="18"/>
    <x v="3"/>
    <x v="2"/>
    <n v="83"/>
    <s v="Patrol"/>
    <s v="Unknown"/>
    <s v="Unknown"/>
    <b v="0"/>
    <s v="18-24"/>
    <s v="M"/>
    <s v="BLACK"/>
    <s v="18-24"/>
    <s v="M"/>
    <s v="BLACK HISPANIC"/>
    <n v="1008275"/>
    <n v="192849"/>
    <n v="40.695978334000074"/>
    <n v="-73.913361631999976"/>
    <s v="POINT (-73.91336163199998 40.695978334000074)"/>
  </r>
  <r>
    <n v="215643885"/>
    <d v="2020-07-22T00:00:00"/>
    <x v="4"/>
    <s v="Wednesday"/>
    <n v="7"/>
    <d v="1899-12-30T17:59:00"/>
    <n v="17"/>
    <x v="3"/>
    <x v="2"/>
    <n v="77"/>
    <s v="Housing"/>
    <s v="Unknown"/>
    <s v="Unknown"/>
    <b v="1"/>
    <s v="Unknown"/>
    <s v="Unknown"/>
    <s v="UNKNOWN"/>
    <s v="18-24"/>
    <s v="M"/>
    <s v="BLACK"/>
    <n v="1004979.75"/>
    <n v="185685.84375"/>
    <n v="40.676325445000032"/>
    <n v="-73.925267111999972"/>
    <s v="POINT (-73.92526711199997 40.67632544500003)"/>
  </r>
  <r>
    <n v="197423972"/>
    <d v="2019-05-20T00:00:00"/>
    <x v="1"/>
    <s v="Monday"/>
    <n v="5"/>
    <d v="1899-12-30T18:30:00"/>
    <n v="18"/>
    <x v="1"/>
    <x v="2"/>
    <n v="45"/>
    <s v="Patrol"/>
    <s v="Unknown"/>
    <s v="MULTI DWELL - APT BUILD"/>
    <b v="0"/>
    <s v="Unknown"/>
    <s v="Unknown"/>
    <s v="UNKNOWN"/>
    <s v="18-24"/>
    <s v="M"/>
    <s v="BLACK"/>
    <n v="1032380"/>
    <n v="259228.890625"/>
    <n v="40.878074716000071"/>
    <n v="-73.825957882999944"/>
    <s v="POINT (-73.82595788299994 40.87807471600007)"/>
  </r>
  <r>
    <n v="217209755"/>
    <d v="2020-08-28T00:00:00"/>
    <x v="4"/>
    <s v="Friday"/>
    <n v="8"/>
    <d v="1899-12-30T19:30:00"/>
    <n v="19"/>
    <x v="3"/>
    <x v="2"/>
    <n v="67"/>
    <s v="Patrol"/>
    <s v="Unknown"/>
    <s v="Unknown"/>
    <b v="0"/>
    <s v="25-44"/>
    <s v="M"/>
    <s v="BLACK"/>
    <s v="25-44"/>
    <s v="M"/>
    <s v="BLACK"/>
    <n v="1001457.875"/>
    <n v="176278.953125"/>
    <n v="40.650513161000049"/>
    <n v="-73.937988081999947"/>
    <s v="POINT (-73.93798808199995 40.65051316100005)"/>
  </r>
  <r>
    <n v="246104594"/>
    <d v="2022-06-03T00:00:00"/>
    <x v="0"/>
    <s v="Friday"/>
    <n v="6"/>
    <d v="1899-12-30T07:27:00"/>
    <n v="7"/>
    <x v="1"/>
    <x v="1"/>
    <n v="40"/>
    <s v="Housing"/>
    <s v="HOUSING"/>
    <s v="MULTI DWELL - PUBLIC HOUS"/>
    <b v="0"/>
    <s v="25-44"/>
    <s v="M"/>
    <s v="WHITE HISPANIC"/>
    <s v="25-44"/>
    <s v="M"/>
    <s v="BLACK"/>
    <n v="1006894"/>
    <n v="233019"/>
    <n v="40.806230999999997"/>
    <n v="-73.918204000000003"/>
    <s v="POINT (-73.918204 40.806231)"/>
  </r>
  <r>
    <n v="198948497"/>
    <d v="2019-06-25T00:00:00"/>
    <x v="1"/>
    <s v="Tuesday"/>
    <n v="6"/>
    <d v="1899-12-30T02:55:00"/>
    <n v="2"/>
    <x v="1"/>
    <x v="2"/>
    <n v="42"/>
    <s v="Patrol"/>
    <s v="Unknown"/>
    <s v="Unknown"/>
    <b v="0"/>
    <s v="18-24"/>
    <s v="M"/>
    <s v="BLACK"/>
    <s v="25-44"/>
    <s v="M"/>
    <s v="BLACK HISPANIC"/>
    <n v="1013492.125"/>
    <n v="243404.59375"/>
    <n v="40.834724564000055"/>
    <n v="-73.894327535999935"/>
    <s v="POINT (-73.89432753599993 40.834724564000055)"/>
  </r>
  <r>
    <n v="220563852"/>
    <d v="2020-11-15T00:00:00"/>
    <x v="4"/>
    <s v="Sunday"/>
    <n v="11"/>
    <d v="1899-12-30T09:37:00"/>
    <n v="9"/>
    <x v="3"/>
    <x v="2"/>
    <n v="70"/>
    <s v="Patrol"/>
    <s v="Unknown"/>
    <s v="Unknown"/>
    <b v="1"/>
    <s v="Unknown"/>
    <s v="Unknown"/>
    <s v="UNKNOWN"/>
    <s v="25-44"/>
    <s v="M"/>
    <s v="BLACK"/>
    <n v="995034.75"/>
    <n v="177975.796875"/>
    <n v="40.655180778000044"/>
    <n v="-73.961132880999969"/>
    <s v="POINT (-73.96113288099997 40.655180778000044)"/>
  </r>
  <r>
    <n v="216745751"/>
    <d v="2020-08-18T00:00:00"/>
    <x v="4"/>
    <s v="Tuesday"/>
    <n v="8"/>
    <d v="1899-12-30T19:14:00"/>
    <n v="19"/>
    <x v="3"/>
    <x v="2"/>
    <n v="67"/>
    <s v="Patrol"/>
    <s v="Unknown"/>
    <s v="Unknown"/>
    <b v="1"/>
    <s v="Unknown"/>
    <s v="Unknown"/>
    <s v="UNKNOWN"/>
    <s v="18-24"/>
    <s v="M"/>
    <s v="BLACK"/>
    <n v="1006068"/>
    <n v="178410"/>
    <n v="40.656352260000062"/>
    <n v="-73.921367328999963"/>
    <s v="POINT (-73.92136732899996 40.65635226000006)"/>
  </r>
  <r>
    <n v="242654513"/>
    <d v="2022-03-25T00:00:00"/>
    <x v="0"/>
    <s v="Friday"/>
    <n v="3"/>
    <d v="1899-12-30T18:48:00"/>
    <n v="18"/>
    <x v="1"/>
    <x v="1"/>
    <n v="47"/>
    <s v="Patrol"/>
    <s v="STREET"/>
    <s v="GROCERY/BODEGA"/>
    <b v="1"/>
    <s v="25-44"/>
    <s v="M"/>
    <s v="BLACK"/>
    <s v="18-24"/>
    <s v="M"/>
    <s v="BLACK"/>
    <n v="1023894"/>
    <n v="266966"/>
    <n v="40.899346000000001"/>
    <n v="-73.856594999999999"/>
    <s v="POINT (-73.856595 40.899346)"/>
  </r>
  <r>
    <n v="244154955"/>
    <d v="2022-04-25T00:00:00"/>
    <x v="0"/>
    <s v="Monday"/>
    <n v="4"/>
    <d v="1899-12-30T18:30:00"/>
    <n v="18"/>
    <x v="2"/>
    <x v="1"/>
    <n v="106"/>
    <s v="Patrol"/>
    <s v="STREET"/>
    <s v="PVT HOUSE"/>
    <b v="0"/>
    <s v="25-44"/>
    <s v="M"/>
    <s v="WHITE HISPANIC"/>
    <s v="25-44"/>
    <s v="M"/>
    <s v="WHITE HISPANIC"/>
    <n v="1026611"/>
    <n v="184181"/>
    <n v="40.672111000000001"/>
    <n v="-73.847288000000006"/>
    <s v="POINT (-73.847288 40.672111)"/>
  </r>
  <r>
    <n v="242373589"/>
    <d v="2022-03-18T00:00:00"/>
    <x v="0"/>
    <s v="Friday"/>
    <n v="3"/>
    <d v="1899-12-30T20:02:00"/>
    <n v="20"/>
    <x v="1"/>
    <x v="1"/>
    <n v="49"/>
    <s v="Patrol"/>
    <s v="STREET"/>
    <s v="Unknown"/>
    <b v="0"/>
    <s v="&lt;18"/>
    <s v="M"/>
    <s v="WHITE HISPANIC"/>
    <s v="25-44"/>
    <s v="M"/>
    <s v="BLACK"/>
    <n v="1024872"/>
    <n v="257418"/>
    <n v="40.873134"/>
    <n v="-73.853116999999997"/>
    <s v="POINT (-73.853117 40.873134)"/>
  </r>
  <r>
    <n v="232291903"/>
    <d v="2021-08-15T00:00:00"/>
    <x v="2"/>
    <s v="Sunday"/>
    <n v="8"/>
    <d v="1899-12-30T23:24:00"/>
    <n v="23"/>
    <x v="3"/>
    <x v="2"/>
    <n v="79"/>
    <s v="Housing"/>
    <s v="Unknown"/>
    <s v="MULTI DWELL - PUBLIC HOUS"/>
    <b v="0"/>
    <s v="Unknown"/>
    <s v="Unknown"/>
    <s v="UNKNOWN"/>
    <s v="25-44"/>
    <s v="M"/>
    <s v="BLACK"/>
    <n v="997242"/>
    <n v="193691"/>
    <n v="40.698312502000078"/>
    <n v="-73.953147595999951"/>
    <s v="POINT (-73.95314759599995 40.69831250200008)"/>
  </r>
  <r>
    <n v="203211777"/>
    <d v="2019-10-03T00:00:00"/>
    <x v="1"/>
    <s v="Thursday"/>
    <n v="10"/>
    <d v="1899-12-30T01:45:00"/>
    <n v="1"/>
    <x v="3"/>
    <x v="2"/>
    <n v="67"/>
    <s v="Patrol"/>
    <s v="Unknown"/>
    <s v="MULTI DWELL - APT BUILD"/>
    <b v="1"/>
    <s v="Unknown"/>
    <s v="Unknown"/>
    <s v="UNKNOWN"/>
    <s v="25-44"/>
    <s v="M"/>
    <s v="BLACK"/>
    <n v="1004728.8125"/>
    <n v="174146"/>
    <n v="40.644651706000047"/>
    <n v="-73.926206829999956"/>
    <s v="POINT (-73.92620682999996 40.64465170600005)"/>
  </r>
  <r>
    <n v="176274389"/>
    <d v="2018-03-24T00:00:00"/>
    <x v="3"/>
    <s v="Saturday"/>
    <n v="3"/>
    <d v="1899-12-30T19:53:00"/>
    <n v="19"/>
    <x v="2"/>
    <x v="2"/>
    <n v="114"/>
    <s v="Housing"/>
    <s v="Unknown"/>
    <s v="MULTI DWELL - PUBLIC HOUS"/>
    <b v="1"/>
    <s v="Unknown"/>
    <s v="Unknown"/>
    <s v="UNKNOWN"/>
    <s v="25-44"/>
    <s v="M"/>
    <s v="BLACK"/>
    <n v="999157.75"/>
    <n v="215243.6875"/>
    <n v="40.757466352000051"/>
    <n v="-73.946190965999961"/>
    <s v="POINT (-73.94619096599996 40.75746635200005)"/>
  </r>
  <r>
    <n v="199900181"/>
    <d v="2019-07-17T00:00:00"/>
    <x v="1"/>
    <s v="Wednesday"/>
    <n v="7"/>
    <d v="1899-12-30T07:33:00"/>
    <n v="7"/>
    <x v="0"/>
    <x v="2"/>
    <n v="25"/>
    <s v="Patrol"/>
    <s v="Unknown"/>
    <s v="Unknown"/>
    <b v="0"/>
    <s v="18-24"/>
    <s v="M"/>
    <s v="BLACK"/>
    <s v="18-24"/>
    <s v="M"/>
    <s v="BLACK"/>
    <n v="1001755.9375"/>
    <n v="233152.75"/>
    <n v="40.80661720900008"/>
    <n v="-73.93676598199994"/>
    <s v="POINT (-73.93676598199994 40.80661720900008)"/>
  </r>
  <r>
    <n v="185015378"/>
    <d v="2018-07-10T00:00:00"/>
    <x v="3"/>
    <s v="Tuesday"/>
    <n v="7"/>
    <d v="1899-12-30T11:47:00"/>
    <n v="11"/>
    <x v="4"/>
    <x v="2"/>
    <n v="120"/>
    <s v="Patrol"/>
    <s v="Unknown"/>
    <s v="Unknown"/>
    <b v="1"/>
    <s v="25-44"/>
    <s v="M"/>
    <s v="BLACK"/>
    <s v="65+"/>
    <s v="F"/>
    <s v="BLACK"/>
    <n v="960063.625"/>
    <n v="172499.515625"/>
    <n v="40.640123108000068"/>
    <n v="-74.087150202999965"/>
    <s v="POINT (-74.08715020299996 40.64012310800007)"/>
  </r>
  <r>
    <n v="214946868"/>
    <d v="2020-07-05T00:00:00"/>
    <x v="4"/>
    <s v="Sunday"/>
    <n v="7"/>
    <d v="1899-12-30T00:54:00"/>
    <n v="0"/>
    <x v="0"/>
    <x v="2"/>
    <n v="32"/>
    <s v="Patrol"/>
    <s v="Unknown"/>
    <s v="Unknown"/>
    <b v="0"/>
    <s v="25-44"/>
    <s v="M"/>
    <s v="BLACK"/>
    <s v="25-44"/>
    <s v="M"/>
    <s v="BLACK"/>
    <n v="1000106"/>
    <n v="234958"/>
    <n v="40.811575235000078"/>
    <n v="-73.94272166899998"/>
    <s v="POINT (-73.94272166899998 40.81157523500008)"/>
  </r>
  <r>
    <n v="251103860"/>
    <d v="2022-09-14T00:00:00"/>
    <x v="0"/>
    <s v="Wednesday"/>
    <n v="9"/>
    <d v="1899-12-30T11:54:00"/>
    <n v="11"/>
    <x v="3"/>
    <x v="1"/>
    <n v="75"/>
    <s v="Housing"/>
    <s v="HOUSING"/>
    <s v="MULTI DWELL - PUBLIC HOUS"/>
    <b v="1"/>
    <s v="18-24"/>
    <s v="M"/>
    <s v="BLACK"/>
    <s v="25-44"/>
    <s v="M"/>
    <s v="WHITE HISPANIC"/>
    <n v="1017183"/>
    <n v="179927"/>
    <n v="40.660474999999998"/>
    <n v="-73.881297000000004"/>
    <s v="POINT (-73.881297 40.660475)"/>
  </r>
  <r>
    <n v="198552996"/>
    <d v="2019-06-14T00:00:00"/>
    <x v="1"/>
    <s v="Friday"/>
    <n v="6"/>
    <d v="1899-12-30T02:45:00"/>
    <n v="2"/>
    <x v="1"/>
    <x v="2"/>
    <n v="44"/>
    <s v="Patrol"/>
    <s v="Unknown"/>
    <s v="Unknown"/>
    <b v="0"/>
    <s v="Unknown"/>
    <s v="Unknown"/>
    <s v="UNKNOWN"/>
    <s v="25-44"/>
    <s v="M"/>
    <s v="WHITE HISPANIC"/>
    <n v="1007338"/>
    <n v="246716"/>
    <n v="40.843831641000065"/>
    <n v="-73.916555629999948"/>
    <s v="POINT (-73.91655562999995 40.843831641000065)"/>
  </r>
  <r>
    <n v="213748379"/>
    <d v="2020-06-01T00:00:00"/>
    <x v="4"/>
    <s v="Monday"/>
    <n v="6"/>
    <d v="1899-12-30T19:14:00"/>
    <n v="19"/>
    <x v="3"/>
    <x v="2"/>
    <n v="83"/>
    <s v="Patrol"/>
    <s v="Unknown"/>
    <s v="Unknown"/>
    <b v="0"/>
    <s v="18-24"/>
    <s v="M"/>
    <s v="BLACK"/>
    <s v="18-24"/>
    <s v="M"/>
    <s v="BLACK"/>
    <n v="1006880"/>
    <n v="190544"/>
    <n v="40.689655320000043"/>
    <n v="-73.918400069999961"/>
    <s v="POINT (-73.91840006999996 40.68965532000004)"/>
  </r>
  <r>
    <n v="252547409"/>
    <d v="2022-10-14T00:00:00"/>
    <x v="0"/>
    <s v="Friday"/>
    <n v="10"/>
    <d v="1899-12-30T03:42:00"/>
    <n v="3"/>
    <x v="3"/>
    <x v="1"/>
    <n v="73"/>
    <s v="Housing"/>
    <s v="HOUSING"/>
    <s v="MULTI DWELL - PUBLIC HOUS"/>
    <b v="0"/>
    <s v="Unknown"/>
    <s v="Unknown"/>
    <s v="UNKNOWN"/>
    <s v="25-44"/>
    <s v="M"/>
    <s v="BLACK"/>
    <n v="1009968"/>
    <n v="182502"/>
    <n v="40.667566000000001"/>
    <n v="-73.907292999999996"/>
    <s v="POINT (-73.907293 40.667566)"/>
  </r>
  <r>
    <n v="239475297"/>
    <d v="2022-01-20T00:00:00"/>
    <x v="0"/>
    <s v="Thursday"/>
    <n v="1"/>
    <d v="1899-12-30T06:00:00"/>
    <n v="6"/>
    <x v="4"/>
    <x v="1"/>
    <n v="121"/>
    <s v="Patrol"/>
    <s v="DWELLING"/>
    <s v="PVT HOUSE"/>
    <b v="0"/>
    <s v="25-44"/>
    <s v="M"/>
    <s v="BLACK HISPANIC"/>
    <s v="25-44"/>
    <s v="M"/>
    <s v="WHITE"/>
    <n v="939845"/>
    <n v="152790"/>
    <n v="40.585939000000003"/>
    <n v="-74.159870999999995"/>
    <s v="POINT (-74.159871 40.585939)"/>
  </r>
  <r>
    <n v="191951589"/>
    <d v="2019-01-05T00:00:00"/>
    <x v="1"/>
    <s v="Saturday"/>
    <n v="1"/>
    <d v="1899-12-30T00:42:00"/>
    <n v="0"/>
    <x v="4"/>
    <x v="2"/>
    <n v="120"/>
    <s v="Patrol"/>
    <s v="Unknown"/>
    <s v="Unknown"/>
    <b v="0"/>
    <s v="Unknown"/>
    <s v="Unknown"/>
    <s v="UNKNOWN"/>
    <s v="&lt;18"/>
    <s v="M"/>
    <s v="BLACK HISPANIC"/>
    <n v="951319.375"/>
    <n v="171305.796875"/>
    <n v="40.636818411000036"/>
    <n v="-74.118651774999989"/>
    <s v="POINT (-74.11865177499999 40.636818411000036)"/>
  </r>
  <r>
    <n v="246106116"/>
    <d v="2022-06-03T00:00:00"/>
    <x v="0"/>
    <s v="Friday"/>
    <n v="6"/>
    <d v="1899-12-30T20:42:00"/>
    <n v="20"/>
    <x v="1"/>
    <x v="1"/>
    <n v="47"/>
    <s v="Patrol"/>
    <s v="STREET"/>
    <s v="Unknown"/>
    <b v="0"/>
    <s v="Unknown"/>
    <s v="Unknown"/>
    <s v="UNKNOWN"/>
    <s v="25-44"/>
    <s v="M"/>
    <s v="BLACK"/>
    <n v="1026709"/>
    <n v="257489"/>
    <n v="40.873322000000002"/>
    <n v="-73.846473000000003"/>
    <s v="POINT (-73.846473 40.873322)"/>
  </r>
  <r>
    <n v="201034738"/>
    <d v="2019-08-12T00:00:00"/>
    <x v="1"/>
    <s v="Monday"/>
    <n v="8"/>
    <d v="1899-12-30T16:21:00"/>
    <n v="16"/>
    <x v="3"/>
    <x v="2"/>
    <n v="75"/>
    <s v="Patrol"/>
    <s v="Unknown"/>
    <s v="GROCERY/BODEGA"/>
    <b v="0"/>
    <s v="45-64"/>
    <s v="M"/>
    <s v="BLACK"/>
    <s v="45-64"/>
    <s v="M"/>
    <s v="BLACK"/>
    <n v="1012522.9375"/>
    <n v="180392.421875"/>
    <n v="40.661775313000078"/>
    <n v="-73.898094836999974"/>
    <s v="POINT (-73.89809483699997 40.66177531300008)"/>
  </r>
  <r>
    <n v="217256138"/>
    <d v="2020-08-31T00:00:00"/>
    <x v="4"/>
    <s v="Monday"/>
    <n v="8"/>
    <d v="1899-12-30T17:08:00"/>
    <n v="17"/>
    <x v="3"/>
    <x v="2"/>
    <n v="81"/>
    <s v="Patrol"/>
    <s v="Unknown"/>
    <s v="Unknown"/>
    <b v="1"/>
    <s v="25-44"/>
    <s v="M"/>
    <s v="BLACK"/>
    <s v="45-64"/>
    <s v="M"/>
    <s v="BLACK"/>
    <n v="1001829.625"/>
    <n v="188237.984375"/>
    <n v="40.683337308000034"/>
    <n v="-73.93661719499994"/>
    <s v="POINT (-73.93661719499994 40.683337308000034)"/>
  </r>
  <r>
    <n v="231133997"/>
    <d v="2021-07-20T00:00:00"/>
    <x v="2"/>
    <s v="Tuesday"/>
    <n v="7"/>
    <d v="1899-12-30T19:35:00"/>
    <n v="19"/>
    <x v="4"/>
    <x v="2"/>
    <n v="120"/>
    <s v="Patrol"/>
    <s v="Unknown"/>
    <s v="Unknown"/>
    <b v="0"/>
    <s v="Unknown"/>
    <s v="Unknown"/>
    <s v="UNKNOWN"/>
    <s v="&lt;18"/>
    <s v="M"/>
    <s v="BLACK HISPANIC"/>
    <n v="951787"/>
    <n v="170045"/>
    <n v="40.633359520000056"/>
    <n v="-74.116960839999933"/>
    <s v="POINT (-74.11696083999993 40.633359520000056)"/>
  </r>
  <r>
    <n v="233431368"/>
    <d v="2021-09-12T00:00:00"/>
    <x v="2"/>
    <s v="Sunday"/>
    <n v="9"/>
    <d v="1899-12-30T00:26:00"/>
    <n v="0"/>
    <x v="3"/>
    <x v="2"/>
    <n v="67"/>
    <s v="Patrol"/>
    <s v="Unknown"/>
    <s v="Unknown"/>
    <b v="0"/>
    <s v="Unknown"/>
    <s v="Unknown"/>
    <s v="UNKNOWN"/>
    <s v="25-44"/>
    <s v="M"/>
    <s v="BLACK"/>
    <n v="1000144"/>
    <n v="171210"/>
    <n v="40.636602430000039"/>
    <n v="-73.942734935999965"/>
    <s v="POINT (-73.94273493599997 40.63660243000004)"/>
  </r>
  <r>
    <n v="218091267"/>
    <d v="2020-09-17T00:00:00"/>
    <x v="4"/>
    <s v="Thursday"/>
    <n v="9"/>
    <d v="1899-12-30T21:10:00"/>
    <n v="21"/>
    <x v="4"/>
    <x v="2"/>
    <n v="121"/>
    <s v="Patrol"/>
    <s v="Unknown"/>
    <s v="Unknown"/>
    <b v="0"/>
    <s v="18-24"/>
    <s v="M"/>
    <s v="WHITE HISPANIC"/>
    <s v="18-24"/>
    <s v="M"/>
    <s v="WHITE HISPANIC"/>
    <n v="947242.1875"/>
    <n v="170242.5625"/>
    <n v="40.633883964000063"/>
    <n v="-74.133336188999976"/>
    <s v="POINT (-74.13333618899998 40.63388396400006)"/>
  </r>
  <r>
    <n v="185760785"/>
    <d v="2018-07-29T00:00:00"/>
    <x v="3"/>
    <s v="Sunday"/>
    <n v="7"/>
    <d v="1899-12-30T02:09:00"/>
    <n v="2"/>
    <x v="1"/>
    <x v="2"/>
    <n v="47"/>
    <s v="Patrol"/>
    <s v="Unknown"/>
    <s v="PVT HOUSE"/>
    <b v="0"/>
    <s v="Unknown"/>
    <s v="Unknown"/>
    <s v="UNKNOWN"/>
    <s v="25-44"/>
    <s v="F"/>
    <s v="BLACK"/>
    <n v="1028128.9375"/>
    <n v="258789.671875"/>
    <n v="40.876891356000044"/>
    <n v="-73.841333051999982"/>
    <s v="POINT (-73.84133305199998 40.876891356000044)"/>
  </r>
  <r>
    <n v="255083776"/>
    <d v="2022-12-04T00:00:00"/>
    <x v="0"/>
    <s v="Sunday"/>
    <n v="12"/>
    <d v="1899-12-30T20:20:00"/>
    <n v="20"/>
    <x v="0"/>
    <x v="1"/>
    <n v="25"/>
    <s v="Housing"/>
    <s v="HOUSING"/>
    <s v="MULTI DWELL - PUBLIC HOUS"/>
    <b v="0"/>
    <s v="Unknown"/>
    <s v="Unknown"/>
    <s v="UNKNOWN"/>
    <s v="25-44"/>
    <s v="M"/>
    <s v="BLACK"/>
    <n v="1002844"/>
    <n v="230571"/>
    <n v="40.799522000000003"/>
    <n v="-73.932838000000004"/>
    <s v="POINT (-73.932838 40.799522)"/>
  </r>
  <r>
    <n v="226705225"/>
    <d v="2021-04-08T00:00:00"/>
    <x v="2"/>
    <s v="Thursday"/>
    <n v="4"/>
    <d v="1899-12-30T17:20:00"/>
    <n v="17"/>
    <x v="1"/>
    <x v="2"/>
    <n v="48"/>
    <s v="Patrol"/>
    <s v="Unknown"/>
    <s v="Unknown"/>
    <b v="0"/>
    <s v="&lt;18"/>
    <s v="M"/>
    <s v="BLACK"/>
    <s v="18-24"/>
    <s v="M"/>
    <s v="BLACK"/>
    <n v="1013680"/>
    <n v="246027"/>
    <n v="40.841921681000031"/>
    <n v="-73.893637094999974"/>
    <s v="POINT (-73.89363709499997 40.84192168100003)"/>
  </r>
  <r>
    <n v="244442670"/>
    <d v="2022-04-30T00:00:00"/>
    <x v="0"/>
    <s v="Saturday"/>
    <n v="4"/>
    <d v="1899-12-30T22:34:00"/>
    <n v="22"/>
    <x v="2"/>
    <x v="1"/>
    <n v="112"/>
    <s v="Patrol"/>
    <s v="STREET"/>
    <s v="Unknown"/>
    <b v="1"/>
    <s v="45-64"/>
    <s v="M"/>
    <s v="WHITE"/>
    <s v="45-64"/>
    <s v="M"/>
    <s v="ASIAN / PACIFIC ISLANDER"/>
    <n v="1026691"/>
    <n v="204405"/>
    <n v="40.727619339999997"/>
    <n v="-73.846875049999994"/>
    <s v="POINT (-73.84687505 40.72761934)"/>
  </r>
  <r>
    <n v="235246198"/>
    <d v="2021-10-20T00:00:00"/>
    <x v="2"/>
    <s v="Wednesday"/>
    <n v="10"/>
    <d v="1899-12-30T02:30:00"/>
    <n v="2"/>
    <x v="1"/>
    <x v="2"/>
    <n v="44"/>
    <s v="Patrol"/>
    <s v="Unknown"/>
    <s v="Unknown"/>
    <b v="0"/>
    <s v="25-44"/>
    <s v="M"/>
    <s v="BLACK HISPANIC"/>
    <s v="25-44"/>
    <s v="M"/>
    <s v="BLACK HISPANIC"/>
    <n v="1007801"/>
    <n v="245976"/>
    <n v="40.841799335000076"/>
    <n v="-73.914884830999938"/>
    <s v="POINT (-73.91488483099994 40.841799335000076)"/>
  </r>
  <r>
    <n v="184396803"/>
    <d v="2018-06-24T00:00:00"/>
    <x v="3"/>
    <s v="Sunday"/>
    <n v="6"/>
    <d v="1899-12-30T23:02:00"/>
    <n v="23"/>
    <x v="3"/>
    <x v="2"/>
    <n v="81"/>
    <s v="Patrol"/>
    <s v="Unknown"/>
    <s v="Unknown"/>
    <b v="1"/>
    <s v="Unknown"/>
    <s v="Unknown"/>
    <s v="UNKNOWN"/>
    <s v="25-44"/>
    <s v="M"/>
    <s v="BLACK"/>
    <n v="1005319"/>
    <n v="190473"/>
    <n v="40.68946429500005"/>
    <n v="-73.924029089999976"/>
    <s v="POINT (-73.92402908999998 40.68946429500005)"/>
  </r>
  <r>
    <n v="220154693"/>
    <d v="2020-11-05T00:00:00"/>
    <x v="4"/>
    <s v="Thursday"/>
    <n v="11"/>
    <d v="1899-12-30T14:44:00"/>
    <n v="14"/>
    <x v="3"/>
    <x v="2"/>
    <n v="71"/>
    <s v="Patrol"/>
    <s v="Unknown"/>
    <s v="MULTI DWELL - APT BUILD"/>
    <b v="0"/>
    <s v="25-44"/>
    <s v="M"/>
    <s v="BLACK"/>
    <s v="25-44"/>
    <s v="M"/>
    <s v="BLACK"/>
    <n v="1001655"/>
    <n v="180901"/>
    <n v="40.663199280000072"/>
    <n v="-73.937265758999956"/>
    <s v="POINT (-73.93726575899996 40.66319928000007)"/>
  </r>
  <r>
    <n v="182973667"/>
    <d v="2018-05-22T00:00:00"/>
    <x v="3"/>
    <s v="Tuesday"/>
    <n v="5"/>
    <d v="1899-12-30T07:10:00"/>
    <n v="7"/>
    <x v="0"/>
    <x v="2"/>
    <n v="30"/>
    <s v="Patrol"/>
    <s v="Unknown"/>
    <s v="MULTI DWELL - APT BUILD"/>
    <b v="0"/>
    <s v="18-24"/>
    <s v="M"/>
    <s v="WHITE HISPANIC"/>
    <s v="18-24"/>
    <s v="M"/>
    <s v="BLACK HISPANIC"/>
    <n v="999136.75"/>
    <n v="241527.703125"/>
    <n v="40.829608902000075"/>
    <n v="-73.946208509999963"/>
    <s v="POINT (-73.94620850999996 40.829608902000075)"/>
  </r>
  <r>
    <n v="250551053"/>
    <d v="2022-09-02T00:00:00"/>
    <x v="0"/>
    <s v="Friday"/>
    <n v="9"/>
    <d v="1899-12-30T21:43:00"/>
    <n v="21"/>
    <x v="3"/>
    <x v="1"/>
    <n v="62"/>
    <s v="Patrol"/>
    <s v="STREET"/>
    <s v="Unknown"/>
    <b v="0"/>
    <s v="Unknown"/>
    <s v="Unknown"/>
    <s v="UNKNOWN"/>
    <s v="18-24"/>
    <s v="M"/>
    <s v="ASIAN / PACIFIC ISLANDER"/>
    <n v="987599"/>
    <n v="157280"/>
    <n v="40.598372849999997"/>
    <n v="-73.987940370000004"/>
    <s v="POINT (-73.98794037 40.59837285)"/>
  </r>
  <r>
    <n v="178393483"/>
    <d v="2018-04-19T00:00:00"/>
    <x v="3"/>
    <s v="Thursday"/>
    <n v="4"/>
    <d v="1899-12-30T14:33:00"/>
    <n v="14"/>
    <x v="1"/>
    <x v="2"/>
    <n v="43"/>
    <s v="Housing"/>
    <s v="Unknown"/>
    <s v="MULTI DWELL - PUBLIC HOUS"/>
    <b v="0"/>
    <s v="25-44"/>
    <s v="M"/>
    <s v="BLACK"/>
    <s v="25-44"/>
    <s v="M"/>
    <s v="WHITE"/>
    <n v="1020183.1875"/>
    <n v="239282.796875"/>
    <n v="40.823386732000074"/>
    <n v="-73.870169772999986"/>
    <s v="POINT (-73.87016977299999 40.823386732000074)"/>
  </r>
  <r>
    <n v="213724257"/>
    <d v="2020-05-30T00:00:00"/>
    <x v="4"/>
    <s v="Saturday"/>
    <n v="5"/>
    <d v="1899-12-30T16:40:00"/>
    <n v="16"/>
    <x v="1"/>
    <x v="2"/>
    <n v="48"/>
    <s v="Patrol"/>
    <s v="Unknown"/>
    <s v="Unknown"/>
    <b v="0"/>
    <s v="25-44"/>
    <s v="M"/>
    <s v="BLACK"/>
    <s v="25-44"/>
    <s v="M"/>
    <s v="BLACK HISPANIC"/>
    <n v="1014153.5"/>
    <n v="251415.9375"/>
    <n v="40.856711122000036"/>
    <n v="-73.891901763999954"/>
    <s v="POINT (-73.89190176399995 40.856711122000036)"/>
  </r>
  <r>
    <n v="210707459"/>
    <d v="2020-03-08T00:00:00"/>
    <x v="4"/>
    <s v="Sunday"/>
    <n v="3"/>
    <d v="1899-12-30T20:00:00"/>
    <n v="20"/>
    <x v="3"/>
    <x v="2"/>
    <n v="81"/>
    <s v="Patrol"/>
    <s v="Unknown"/>
    <s v="Unknown"/>
    <b v="0"/>
    <s v="Unknown"/>
    <s v="Unknown"/>
    <s v="UNKNOWN"/>
    <s v="25-44"/>
    <s v="M"/>
    <s v="BLACK"/>
    <n v="1002041"/>
    <n v="186214"/>
    <n v="40.677781508000066"/>
    <n v="-73.935860414999979"/>
    <s v="POINT (-73.93586041499998 40.677781508000066)"/>
  </r>
  <r>
    <n v="222563765"/>
    <d v="2021-01-02T00:00:00"/>
    <x v="2"/>
    <s v="Saturday"/>
    <n v="1"/>
    <d v="1899-12-30T15:36:00"/>
    <n v="15"/>
    <x v="2"/>
    <x v="2"/>
    <n v="115"/>
    <s v="Patrol"/>
    <s v="Unknown"/>
    <s v="Unknown"/>
    <b v="1"/>
    <s v="45-64"/>
    <s v="M"/>
    <s v="WHITE HISPANIC"/>
    <s v="25-44"/>
    <s v="F"/>
    <s v="WHITE HISPANIC"/>
    <n v="1019852"/>
    <n v="215449"/>
    <n v="40.75797077400005"/>
    <n v="-73.871492728999954"/>
    <s v="POINT (-73.87149272899995 40.75797077400005)"/>
  </r>
  <r>
    <n v="204294846"/>
    <d v="2019-10-27T00:00:00"/>
    <x v="1"/>
    <s v="Sunday"/>
    <n v="10"/>
    <d v="1899-12-30T17:09:00"/>
    <n v="17"/>
    <x v="1"/>
    <x v="2"/>
    <n v="44"/>
    <s v="Patrol"/>
    <s v="Unknown"/>
    <s v="Unknown"/>
    <b v="0"/>
    <s v="Unknown"/>
    <s v="Unknown"/>
    <s v="UNKNOWN"/>
    <s v="25-44"/>
    <s v="M"/>
    <s v="BLACK"/>
    <n v="1006769.3125"/>
    <n v="241999.09375"/>
    <n v="40.830886573000043"/>
    <n v="-73.918626843999959"/>
    <s v="POINT (-73.91862684399996 40.83088657300004)"/>
  </r>
  <r>
    <n v="174405030"/>
    <d v="2018-02-04T00:00:00"/>
    <x v="3"/>
    <s v="Sunday"/>
    <n v="2"/>
    <d v="1899-12-30T21:15:00"/>
    <n v="21"/>
    <x v="1"/>
    <x v="2"/>
    <n v="48"/>
    <s v="Patrol"/>
    <s v="Unknown"/>
    <s v="MULTI DWELL - APT BUILD"/>
    <b v="1"/>
    <s v="18-24"/>
    <s v="M"/>
    <s v="WHITE HISPANIC"/>
    <s v="25-44"/>
    <s v="M"/>
    <s v="BLACK HISPANIC"/>
    <n v="1014022.25"/>
    <n v="251201.0625"/>
    <n v="40.856121798000061"/>
    <n v="-73.892377178999936"/>
    <s v="POINT (-73.89237717899994 40.85612179800006)"/>
  </r>
  <r>
    <n v="183189830"/>
    <d v="2018-05-27T00:00:00"/>
    <x v="3"/>
    <s v="Sunday"/>
    <n v="5"/>
    <d v="1899-12-30T23:30:00"/>
    <n v="23"/>
    <x v="3"/>
    <x v="2"/>
    <n v="84"/>
    <s v="Patrol"/>
    <s v="Unknown"/>
    <s v="Unknown"/>
    <b v="0"/>
    <s v="Unknown"/>
    <s v="Unknown"/>
    <s v="UNKNOWN"/>
    <s v="&lt;18"/>
    <s v="M"/>
    <s v="BLACK"/>
    <n v="988038.25"/>
    <n v="188733.78125"/>
    <n v="40.68471480200003"/>
    <n v="-73.986342431999958"/>
    <s v="POINT (-73.98634243199996 40.68471480200003)"/>
  </r>
  <r>
    <n v="246153131"/>
    <d v="2022-06-04T00:00:00"/>
    <x v="0"/>
    <s v="Saturday"/>
    <n v="6"/>
    <d v="1899-12-30T14:21:00"/>
    <n v="14"/>
    <x v="3"/>
    <x v="1"/>
    <n v="75"/>
    <s v="Patrol"/>
    <s v="STREET"/>
    <s v="Unknown"/>
    <b v="0"/>
    <s v="25-44"/>
    <s v="M"/>
    <s v="BLACK"/>
    <s v="18-24"/>
    <s v="M"/>
    <s v="BLACK"/>
    <n v="1012669"/>
    <n v="181000"/>
    <n v="40.663437000000002"/>
    <n v="-73.897563000000005"/>
    <s v="POINT (-73.897563 40.663437)"/>
  </r>
  <r>
    <n v="248783828"/>
    <d v="2022-07-30T00:00:00"/>
    <x v="0"/>
    <s v="Saturday"/>
    <n v="7"/>
    <d v="1899-12-30T04:34:00"/>
    <n v="4"/>
    <x v="3"/>
    <x v="1"/>
    <n v="75"/>
    <s v="Patrol"/>
    <s v="VEHICLE"/>
    <s v="Unknown"/>
    <b v="0"/>
    <s v="Unknown"/>
    <s v="Unknown"/>
    <s v="UNKNOWN"/>
    <s v="25-44"/>
    <s v="M"/>
    <s v="BLACK"/>
    <n v="1014532"/>
    <n v="178810"/>
    <n v="40.657417000000002"/>
    <n v="-73.890859000000006"/>
    <s v="POINT (-73.890859 40.657417)"/>
  </r>
  <r>
    <n v="230885993"/>
    <d v="2021-07-15T00:00:00"/>
    <x v="2"/>
    <s v="Thursday"/>
    <n v="7"/>
    <d v="1899-12-30T21:55:00"/>
    <n v="21"/>
    <x v="3"/>
    <x v="2"/>
    <n v="77"/>
    <s v="Patrol"/>
    <s v="Unknown"/>
    <s v="BAR/NIGHT CLUB"/>
    <b v="0"/>
    <s v="25-44"/>
    <s v="M"/>
    <s v="BLACK"/>
    <s v="25-44"/>
    <s v="M"/>
    <s v="BLACK"/>
    <n v="998193"/>
    <n v="186297"/>
    <n v="40.678016222000046"/>
    <n v="-73.949733246999983"/>
    <s v="POINT (-73.94973324699998 40.678016222000046)"/>
  </r>
  <r>
    <n v="212640102"/>
    <d v="2020-05-02T00:00:00"/>
    <x v="4"/>
    <s v="Saturday"/>
    <n v="5"/>
    <d v="1899-12-30T15:18:00"/>
    <n v="15"/>
    <x v="1"/>
    <x v="2"/>
    <n v="49"/>
    <s v="Patrol"/>
    <s v="Unknown"/>
    <s v="Unknown"/>
    <b v="1"/>
    <s v="25-44"/>
    <s v="M"/>
    <s v="ASIAN / PACIFIC ISLANDER"/>
    <s v="25-44"/>
    <s v="M"/>
    <s v="WHITE HISPANIC"/>
    <n v="1021469.375"/>
    <n v="254215.765625"/>
    <n v="40.864367990000062"/>
    <n v="-73.865439722999952"/>
    <s v="POINT (-73.86543972299995 40.86436799000006)"/>
  </r>
  <r>
    <n v="248157399"/>
    <d v="2022-07-17T00:00:00"/>
    <x v="0"/>
    <s v="Sunday"/>
    <n v="7"/>
    <d v="1899-12-30T20:10:00"/>
    <n v="20"/>
    <x v="3"/>
    <x v="1"/>
    <n v="73"/>
    <s v="Patrol"/>
    <s v="STREET"/>
    <s v="Unknown"/>
    <b v="0"/>
    <s v="&lt;18"/>
    <s v="M"/>
    <s v="BLACK"/>
    <s v="45-64"/>
    <s v="M"/>
    <s v="BLACK"/>
    <n v="1009519"/>
    <n v="180676"/>
    <n v="40.662554499999999"/>
    <n v="-73.908919699999998"/>
    <s v="POINT (-73.9089197 40.6625545)"/>
  </r>
  <r>
    <n v="198857666"/>
    <d v="2019-06-22T00:00:00"/>
    <x v="1"/>
    <s v="Saturday"/>
    <n v="6"/>
    <d v="1899-12-30T22:30:00"/>
    <n v="22"/>
    <x v="1"/>
    <x v="2"/>
    <n v="44"/>
    <s v="Housing"/>
    <s v="Unknown"/>
    <s v="MULTI DWELL - PUBLIC HOUS"/>
    <b v="0"/>
    <s v="25-44"/>
    <s v="M"/>
    <s v="BLACK"/>
    <s v="25-44"/>
    <s v="F"/>
    <s v="BLACK"/>
    <n v="1006852"/>
    <n v="239269"/>
    <n v="40.823393034000048"/>
    <n v="-73.918337245999965"/>
    <s v="POINT (-73.91833724599996 40.82339303400005)"/>
  </r>
  <r>
    <n v="255138318"/>
    <d v="2022-12-06T00:00:00"/>
    <x v="0"/>
    <s v="Tuesday"/>
    <n v="12"/>
    <d v="1899-12-30T00:08:00"/>
    <n v="0"/>
    <x v="3"/>
    <x v="0"/>
    <n v="73"/>
    <s v="Housing"/>
    <s v="HOUSING"/>
    <s v="MULTI DWELL - PUBLIC HOUS"/>
    <b v="1"/>
    <s v="25-44"/>
    <s v="M"/>
    <s v="BLACK"/>
    <s v="&lt;18"/>
    <s v="F"/>
    <s v="BLACK"/>
    <n v="1006025"/>
    <n v="185468"/>
    <n v="40.675719000000001"/>
    <n v="-73.921496000000005"/>
    <s v="POINT (-73.921496 40.675719)"/>
  </r>
  <r>
    <n v="216843322"/>
    <d v="2020-08-20T00:00:00"/>
    <x v="4"/>
    <s v="Thursday"/>
    <n v="8"/>
    <d v="1899-12-30T01:44:00"/>
    <n v="1"/>
    <x v="0"/>
    <x v="2"/>
    <n v="32"/>
    <s v="Patrol"/>
    <s v="Unknown"/>
    <s v="Unknown"/>
    <b v="0"/>
    <s v="25-44"/>
    <s v="M"/>
    <s v="BLACK"/>
    <s v="25-44"/>
    <s v="M"/>
    <s v="BLACK"/>
    <n v="1001304"/>
    <n v="237164.6875"/>
    <n v="40.817629744000044"/>
    <n v="-73.938388290999967"/>
    <s v="POINT (-73.93838829099997 40.817629744000044)"/>
  </r>
  <r>
    <n v="248157397"/>
    <d v="2022-07-17T00:00:00"/>
    <x v="0"/>
    <s v="Sunday"/>
    <n v="7"/>
    <d v="1899-12-30T23:00:00"/>
    <n v="23"/>
    <x v="3"/>
    <x v="1"/>
    <n v="67"/>
    <s v="Patrol"/>
    <s v="PLAYGROUND"/>
    <s v="Unknown"/>
    <b v="0"/>
    <s v="Unknown"/>
    <s v="Unknown"/>
    <s v="UNKNOWN"/>
    <s v="18-24"/>
    <s v="M"/>
    <s v="BLACK"/>
    <n v="999009"/>
    <n v="171975"/>
    <n v="40.638697999999998"/>
    <n v="-73.946819000000005"/>
    <s v="POINT (-73.946819 40.638698)"/>
  </r>
  <r>
    <n v="252533393"/>
    <d v="2022-10-13T00:00:00"/>
    <x v="0"/>
    <s v="Thursday"/>
    <n v="10"/>
    <d v="1899-12-30T21:05:00"/>
    <n v="21"/>
    <x v="3"/>
    <x v="1"/>
    <n v="70"/>
    <s v="Patrol"/>
    <s v="STREET"/>
    <s v="MULTI DWELL - APT BUILD"/>
    <b v="0"/>
    <s v="Unknown"/>
    <s v="Unknown"/>
    <s v="UNKNOWN"/>
    <s v="25-44"/>
    <s v="M"/>
    <s v="BLACK"/>
    <n v="994445"/>
    <n v="176237"/>
    <n v="40.650402"/>
    <n v="-73.963257999999996"/>
    <s v="POINT (-73.963258 40.650402)"/>
  </r>
  <r>
    <n v="173875577"/>
    <d v="2018-01-21T00:00:00"/>
    <x v="3"/>
    <s v="Sunday"/>
    <n v="1"/>
    <d v="1899-12-30T03:43:00"/>
    <n v="3"/>
    <x v="2"/>
    <x v="2"/>
    <n v="111"/>
    <s v="Patrol"/>
    <s v="Unknown"/>
    <s v="Unknown"/>
    <b v="0"/>
    <s v="Unknown"/>
    <s v="Unknown"/>
    <s v="UNKNOWN"/>
    <s v="18-24"/>
    <s v="F"/>
    <s v="BLACK"/>
    <n v="1048681.125"/>
    <n v="216304.671875"/>
    <n v="40.760156285000051"/>
    <n v="-73.76742350699999"/>
    <s v="POINT (-73.76742350699999 40.76015628500005)"/>
  </r>
  <r>
    <n v="232291899"/>
    <d v="2021-08-14T00:00:00"/>
    <x v="2"/>
    <s v="Saturday"/>
    <n v="8"/>
    <d v="1899-12-30T04:11:00"/>
    <n v="4"/>
    <x v="1"/>
    <x v="2"/>
    <n v="46"/>
    <s v="Patrol"/>
    <s v="Unknown"/>
    <s v="Unknown"/>
    <b v="0"/>
    <s v="Unknown"/>
    <s v="Unknown"/>
    <s v="UNKNOWN"/>
    <s v="25-44"/>
    <s v="M"/>
    <s v="BLACK"/>
    <n v="1008497"/>
    <n v="248717"/>
    <n v="40.84932069000007"/>
    <n v="-73.912359480999953"/>
    <s v="POINT (-73.91235948099995 40.84932069000007)"/>
  </r>
  <r>
    <n v="221795939"/>
    <d v="2020-12-13T00:00:00"/>
    <x v="4"/>
    <s v="Sunday"/>
    <n v="12"/>
    <d v="1899-12-30T22:00:00"/>
    <n v="22"/>
    <x v="3"/>
    <x v="2"/>
    <n v="90"/>
    <s v="Patrol"/>
    <s v="Unknown"/>
    <s v="BAR/NIGHT CLUB"/>
    <b v="0"/>
    <s v="Unknown"/>
    <s v="Unknown"/>
    <s v="UNKNOWN"/>
    <s v="18-24"/>
    <s v="M"/>
    <s v="BLACK"/>
    <n v="1003653.3125"/>
    <n v="195849.765625"/>
    <n v="40.70422607200004"/>
    <n v="-73.930019872999935"/>
    <s v="POINT (-73.93001987299994 40.70422607200004)"/>
  </r>
  <r>
    <n v="242375567"/>
    <d v="2022-03-18T00:00:00"/>
    <x v="0"/>
    <s v="Friday"/>
    <n v="3"/>
    <d v="1899-12-30T23:43:00"/>
    <n v="23"/>
    <x v="1"/>
    <x v="1"/>
    <n v="44"/>
    <s v="Patrol"/>
    <s v="STREET"/>
    <s v="MULTI DWELL - APT BUILD"/>
    <b v="0"/>
    <s v="25-44"/>
    <s v="M"/>
    <s v="WHITE HISPANIC"/>
    <s v="25-44"/>
    <s v="M"/>
    <s v="BLACK"/>
    <n v="1004959"/>
    <n v="245628"/>
    <n v="40.840845000000002"/>
    <n v="-73.925152999999995"/>
    <s v="POINT (-73.925153 40.840845)"/>
  </r>
  <r>
    <n v="219685499"/>
    <d v="2020-10-23T00:00:00"/>
    <x v="4"/>
    <s v="Friday"/>
    <n v="10"/>
    <d v="1899-12-30T19:07:00"/>
    <n v="19"/>
    <x v="1"/>
    <x v="2"/>
    <n v="49"/>
    <s v="Patrol"/>
    <s v="Unknown"/>
    <s v="Unknown"/>
    <b v="0"/>
    <s v="Unknown"/>
    <s v="Unknown"/>
    <s v="UNKNOWN"/>
    <s v="18-24"/>
    <s v="M"/>
    <s v="BLACK"/>
    <n v="1027421.25"/>
    <n v="256008.828125"/>
    <n v="40.869262295000055"/>
    <n v="-73.843909996999969"/>
    <s v="POINT (-73.84390999699997 40.869262295000055)"/>
  </r>
  <r>
    <n v="253351477"/>
    <d v="2022-10-30T00:00:00"/>
    <x v="0"/>
    <s v="Sunday"/>
    <n v="10"/>
    <d v="1899-12-30T03:01:00"/>
    <n v="3"/>
    <x v="3"/>
    <x v="1"/>
    <n v="84"/>
    <s v="Patrol"/>
    <s v="HOUSING"/>
    <s v="MULTI DWELL - PUBLIC HOUS"/>
    <b v="0"/>
    <s v="Unknown"/>
    <s v="Unknown"/>
    <s v="UNKNOWN"/>
    <s v="25-44"/>
    <s v="M"/>
    <s v="BLACK"/>
    <n v="988744"/>
    <n v="194229"/>
    <n v="40.699790999999998"/>
    <n v="-73.983791999999994"/>
    <s v="POINT (-73.983792 40.699791)"/>
  </r>
  <r>
    <n v="214983378"/>
    <d v="2020-07-06T00:00:00"/>
    <x v="4"/>
    <s v="Monday"/>
    <n v="7"/>
    <d v="1899-12-30T21:45:00"/>
    <n v="21"/>
    <x v="3"/>
    <x v="2"/>
    <n v="77"/>
    <s v="Patrol"/>
    <s v="Unknown"/>
    <s v="Unknown"/>
    <b v="0"/>
    <s v="Unknown"/>
    <s v="Unknown"/>
    <s v="UNKNOWN"/>
    <s v="&lt;18"/>
    <s v="M"/>
    <s v="BLACK"/>
    <n v="1001252.8125"/>
    <n v="184402.921875"/>
    <n v="40.672812056000055"/>
    <n v="-73.938706596999964"/>
    <s v="POINT (-73.93870659699996 40.672812056000055)"/>
  </r>
  <r>
    <n v="178651739"/>
    <d v="2018-04-26T00:00:00"/>
    <x v="3"/>
    <s v="Thursday"/>
    <n v="4"/>
    <d v="1899-12-30T12:30:00"/>
    <n v="12"/>
    <x v="1"/>
    <x v="2"/>
    <n v="42"/>
    <s v="Patrol"/>
    <s v="Unknown"/>
    <s v="Unknown"/>
    <b v="0"/>
    <s v="&lt;18"/>
    <s v="M"/>
    <s v="BLACK"/>
    <s v="18-24"/>
    <s v="M"/>
    <s v="BLACK"/>
    <n v="1014874.75"/>
    <n v="244467.25"/>
    <n v="40.837636560000078"/>
    <n v="-73.889326217999951"/>
    <s v="POINT (-73.88932621799995 40.83763656000008)"/>
  </r>
  <r>
    <n v="218560117"/>
    <d v="2020-09-30T00:00:00"/>
    <x v="4"/>
    <s v="Wednesday"/>
    <n v="9"/>
    <d v="1899-12-30T21:07:00"/>
    <n v="21"/>
    <x v="3"/>
    <x v="2"/>
    <n v="75"/>
    <s v="Housing"/>
    <s v="Unknown"/>
    <s v="MULTI DWELL - PUBLIC HOUS"/>
    <b v="0"/>
    <s v="25-44"/>
    <s v="M"/>
    <s v="BLACK HISPANIC"/>
    <s v="25-44"/>
    <s v="M"/>
    <s v="BLACK"/>
    <n v="1019192.6875"/>
    <n v="183433.40625"/>
    <n v="40.670098324000037"/>
    <n v="-73.87403874599994"/>
    <s v="POINT (-73.87403874599994 40.67009832400004)"/>
  </r>
  <r>
    <n v="216104439"/>
    <d v="2020-08-03T00:00:00"/>
    <x v="4"/>
    <s v="Monday"/>
    <n v="8"/>
    <d v="1899-12-30T22:04:00"/>
    <n v="22"/>
    <x v="1"/>
    <x v="2"/>
    <n v="43"/>
    <s v="Housing"/>
    <s v="Unknown"/>
    <s v="MULTI DWELL - PUBLIC HOUS"/>
    <b v="0"/>
    <s v="18-24"/>
    <s v="M"/>
    <s v="BLACK"/>
    <s v="25-44"/>
    <s v="M"/>
    <s v="BLACK"/>
    <n v="1020636.75"/>
    <n v="237482.234375"/>
    <n v="40.81844284500005"/>
    <n v="-73.868540752999934"/>
    <s v="POINT (-73.86854075299993 40.81844284500005)"/>
  </r>
  <r>
    <n v="237290043"/>
    <d v="2021-12-03T00:00:00"/>
    <x v="2"/>
    <s v="Friday"/>
    <n v="12"/>
    <d v="1899-12-30T02:25:00"/>
    <n v="2"/>
    <x v="3"/>
    <x v="2"/>
    <n v="60"/>
    <s v="Patrol"/>
    <s v="Unknown"/>
    <s v="PVT HOUSE"/>
    <b v="1"/>
    <s v="Unknown"/>
    <s v="Unknown"/>
    <s v="UNKNOWN"/>
    <s v="25-44"/>
    <s v="M"/>
    <s v="WHITE HISPANIC"/>
    <n v="994256"/>
    <n v="150750"/>
    <n v="40.580452527000034"/>
    <n v="-73.963979864999928"/>
    <s v="POINT (-73.96397986499993 40.580452527000034)"/>
  </r>
  <r>
    <n v="250109554"/>
    <d v="2022-08-24T00:00:00"/>
    <x v="0"/>
    <s v="Wednesday"/>
    <n v="8"/>
    <d v="1899-12-30T21:03:00"/>
    <n v="21"/>
    <x v="0"/>
    <x v="1"/>
    <n v="33"/>
    <s v="Patrol"/>
    <s v="STREET"/>
    <s v="Unknown"/>
    <b v="0"/>
    <s v="25-44"/>
    <s v="M"/>
    <s v="BLACK"/>
    <s v="25-44"/>
    <s v="M"/>
    <s v="BLACK"/>
    <n v="1000149"/>
    <n v="243390"/>
    <n v="40.834710999999999"/>
    <n v="-73.942543000000001"/>
    <s v="POINT (-73.942543 40.834711)"/>
  </r>
  <r>
    <n v="236056048"/>
    <d v="2021-11-08T00:00:00"/>
    <x v="2"/>
    <s v="Monday"/>
    <n v="11"/>
    <d v="1899-12-30T10:08:00"/>
    <n v="10"/>
    <x v="3"/>
    <x v="2"/>
    <n v="75"/>
    <s v="Patrol"/>
    <s v="Unknown"/>
    <s v="Unknown"/>
    <b v="0"/>
    <s v="Unknown"/>
    <s v="Unknown"/>
    <s v="UNKNOWN"/>
    <s v="18-24"/>
    <s v="M"/>
    <s v="BLACK"/>
    <n v="1012669"/>
    <n v="181001"/>
    <n v="40.663445257000042"/>
    <n v="-73.897565806999964"/>
    <s v="POINT (-73.89756580699996 40.66344525700004)"/>
  </r>
  <r>
    <n v="251164801"/>
    <d v="2022-09-15T00:00:00"/>
    <x v="0"/>
    <s v="Thursday"/>
    <n v="9"/>
    <d v="1899-12-30T14:24:00"/>
    <n v="14"/>
    <x v="1"/>
    <x v="1"/>
    <n v="42"/>
    <s v="Housing"/>
    <s v="HOUSING"/>
    <s v="MULTI DWELL - PUBLIC HOUS"/>
    <b v="0"/>
    <s v="Unknown"/>
    <s v="Unknown"/>
    <s v="UNKNOWN"/>
    <s v="25-44"/>
    <s v="M"/>
    <s v="BLACK"/>
    <n v="1011847"/>
    <n v="244279"/>
    <n v="40.837124000000003"/>
    <n v="-73.900266999999999"/>
    <s v="POINT (-73.900267 40.837124)"/>
  </r>
  <r>
    <n v="214431180"/>
    <d v="2020-06-21T00:00:00"/>
    <x v="4"/>
    <s v="Sunday"/>
    <n v="6"/>
    <d v="1899-12-30T02:30:00"/>
    <n v="2"/>
    <x v="4"/>
    <x v="2"/>
    <n v="120"/>
    <s v="Patrol"/>
    <s v="Unknown"/>
    <s v="Unknown"/>
    <b v="0"/>
    <s v="Unknown"/>
    <s v="Unknown"/>
    <s v="UNKNOWN"/>
    <s v="18-24"/>
    <s v="M"/>
    <s v="BLACK"/>
    <n v="959908.625"/>
    <n v="161320.28125"/>
    <n v="40.609438037000075"/>
    <n v="-74.087668385999962"/>
    <s v="POINT (-74.08766838599996 40.609438037000075)"/>
  </r>
  <r>
    <n v="214693796"/>
    <d v="2020-06-28T00:00:00"/>
    <x v="4"/>
    <s v="Sunday"/>
    <n v="6"/>
    <d v="1899-12-30T03:10:00"/>
    <n v="3"/>
    <x v="3"/>
    <x v="2"/>
    <n v="73"/>
    <s v="Patrol"/>
    <s v="Unknown"/>
    <s v="PVT HOUSE"/>
    <b v="0"/>
    <s v="Unknown"/>
    <s v="Unknown"/>
    <s v="UNKNOWN"/>
    <s v="25-44"/>
    <s v="M"/>
    <s v="BLACK"/>
    <n v="1007782.875"/>
    <n v="185486.34375"/>
    <n v="40.675770855000053"/>
    <n v="-73.915162063999958"/>
    <s v="POINT (-73.91516206399996 40.67577085500005)"/>
  </r>
  <r>
    <n v="250584475"/>
    <d v="2022-09-03T00:00:00"/>
    <x v="0"/>
    <s v="Saturday"/>
    <n v="9"/>
    <d v="1899-12-30T22:45:00"/>
    <n v="22"/>
    <x v="3"/>
    <x v="1"/>
    <n v="90"/>
    <s v="Patrol"/>
    <s v="STREET"/>
    <s v="Unknown"/>
    <b v="0"/>
    <s v="Unknown"/>
    <s v="Unknown"/>
    <s v="UNKNOWN"/>
    <s v="18-24"/>
    <s v="F"/>
    <s v="WHITE HISPANIC"/>
    <n v="998002"/>
    <n v="196692"/>
    <m/>
    <m/>
    <s v=""/>
  </r>
  <r>
    <n v="248157447"/>
    <d v="2022-07-17T00:00:00"/>
    <x v="0"/>
    <s v="Sunday"/>
    <n v="7"/>
    <d v="1899-12-30T22:50:00"/>
    <n v="22"/>
    <x v="0"/>
    <x v="1"/>
    <n v="28"/>
    <s v="Housing"/>
    <s v="HOUSING"/>
    <s v="MULTI DWELL - PUBLIC HOUS"/>
    <b v="1"/>
    <s v="25-44"/>
    <s v="M"/>
    <s v="BLACK"/>
    <s v="25-44"/>
    <s v="M"/>
    <s v="BLACK"/>
    <n v="998041"/>
    <n v="231228"/>
    <n v="40.801332600000002"/>
    <n v="-73.950187700000001"/>
    <s v="POINT (-73.9501877 40.8013326)"/>
  </r>
  <r>
    <n v="190950367"/>
    <d v="2018-12-08T00:00:00"/>
    <x v="3"/>
    <s v="Saturday"/>
    <n v="12"/>
    <d v="1899-12-30T15:22:00"/>
    <n v="15"/>
    <x v="3"/>
    <x v="2"/>
    <n v="69"/>
    <s v="Patrol"/>
    <s v="Unknown"/>
    <s v="Unknown"/>
    <b v="0"/>
    <s v="25-44"/>
    <s v="F"/>
    <s v="BLACK"/>
    <s v="UNKNOWN"/>
    <s v="U"/>
    <s v="UNKNOWN"/>
    <n v="1013460"/>
    <n v="170061"/>
    <n v="40.633414770000059"/>
    <n v="-73.894762040999979"/>
    <s v="POINT (-73.89476204099998 40.63341477000006)"/>
  </r>
  <r>
    <n v="186876043"/>
    <d v="2018-08-26T00:00:00"/>
    <x v="3"/>
    <s v="Sunday"/>
    <n v="8"/>
    <d v="1899-12-30T02:58:00"/>
    <n v="2"/>
    <x v="1"/>
    <x v="2"/>
    <n v="48"/>
    <s v="Patrol"/>
    <s v="Unknown"/>
    <s v="Unknown"/>
    <b v="0"/>
    <s v="25-44"/>
    <s v="M"/>
    <s v="WHITE HISPANIC"/>
    <s v="25-44"/>
    <s v="M"/>
    <s v="WHITE HISPANIC"/>
    <n v="1014192.9375"/>
    <n v="251096.71875"/>
    <n v="40.85583482800007"/>
    <n v="-73.891760624999961"/>
    <s v="POINT (-73.89176062499996 40.85583482800007)"/>
  </r>
  <r>
    <n v="251570401"/>
    <d v="2022-09-24T00:00:00"/>
    <x v="0"/>
    <s v="Saturday"/>
    <n v="9"/>
    <d v="1899-12-30T12:45:00"/>
    <n v="12"/>
    <x v="3"/>
    <x v="0"/>
    <n v="62"/>
    <s v="Patrol"/>
    <s v="DWELLING"/>
    <s v="MULTI DWELL - APT BUILD"/>
    <b v="0"/>
    <s v="25-44"/>
    <s v="M"/>
    <s v="BLACK"/>
    <s v="25-44"/>
    <s v="M"/>
    <s v="BLACK HISPANIC"/>
    <n v="986000"/>
    <n v="165615"/>
    <n v="40.621251999999998"/>
    <n v="-73.993692999999993"/>
    <s v="POINT (-73.993693 40.621252)"/>
  </r>
  <r>
    <n v="198255458"/>
    <d v="2019-06-07T00:00:00"/>
    <x v="1"/>
    <s v="Friday"/>
    <n v="6"/>
    <d v="1899-12-30T17:08:00"/>
    <n v="17"/>
    <x v="0"/>
    <x v="2"/>
    <n v="23"/>
    <s v="Housing"/>
    <s v="Unknown"/>
    <s v="MULTI DWELL - PUBLIC HOUS"/>
    <b v="0"/>
    <s v="&lt;18"/>
    <s v="M"/>
    <s v="BLACK"/>
    <s v="45-64"/>
    <s v="F"/>
    <s v="BLACK"/>
    <n v="997919.9375"/>
    <n v="227367.671875"/>
    <n v="40.790745513000047"/>
    <n v="-73.950634267999988"/>
    <s v="POINT (-73.95063426799999 40.79074551300005)"/>
  </r>
  <r>
    <n v="217987654"/>
    <d v="2020-09-17T00:00:00"/>
    <x v="4"/>
    <s v="Thursday"/>
    <n v="9"/>
    <d v="1899-12-30T01:59:00"/>
    <n v="1"/>
    <x v="3"/>
    <x v="2"/>
    <n v="75"/>
    <s v="Housing"/>
    <s v="Unknown"/>
    <s v="MULTI DWELL - PUBLIC HOUS"/>
    <b v="0"/>
    <s v="&lt;18"/>
    <s v="M"/>
    <s v="BLACK"/>
    <s v="&lt;18"/>
    <s v="M"/>
    <s v="BLACK"/>
    <n v="1016132.9375"/>
    <n v="178622.984375"/>
    <n v="40.656906337000066"/>
    <n v="-73.885091379999949"/>
    <s v="POINT (-73.88509137999995 40.656906337000066)"/>
  </r>
  <r>
    <n v="225275548"/>
    <d v="2021-03-06T00:00:00"/>
    <x v="2"/>
    <s v="Saturday"/>
    <n v="3"/>
    <d v="1899-12-30T19:34:00"/>
    <n v="19"/>
    <x v="3"/>
    <x v="2"/>
    <n v="88"/>
    <s v="Patrol"/>
    <s v="Unknown"/>
    <s v="HOSPITAL"/>
    <b v="0"/>
    <s v="Unknown"/>
    <s v="Unknown"/>
    <s v="UNKNOWN"/>
    <s v="25-44"/>
    <s v="M"/>
    <s v="WHITE HISPANIC"/>
    <n v="990485"/>
    <n v="190586"/>
    <n v="40.689797334000048"/>
    <n v="-73.977518652999933"/>
    <s v="POINT (-73.97751865299993 40.68979733400005)"/>
  </r>
  <r>
    <n v="247678274"/>
    <d v="2022-07-07T00:00:00"/>
    <x v="0"/>
    <s v="Thursday"/>
    <n v="7"/>
    <d v="1899-12-30T00:20:00"/>
    <n v="0"/>
    <x v="3"/>
    <x v="1"/>
    <n v="73"/>
    <s v="Patrol"/>
    <s v="HOUSING"/>
    <s v="MULTI DWELL - PUBLIC HOUS"/>
    <b v="0"/>
    <s v="18-24"/>
    <s v="M"/>
    <s v="WHITE HISPANIC"/>
    <s v="&lt;18"/>
    <s v="M"/>
    <s v="BLACK"/>
    <n v="1010830"/>
    <n v="181517"/>
    <n v="40.664861000000002"/>
    <n v="-73.90419"/>
    <s v="POINT (-73.90419 40.664861)"/>
  </r>
  <r>
    <n v="219054781"/>
    <d v="2020-10-09T00:00:00"/>
    <x v="4"/>
    <s v="Friday"/>
    <n v="10"/>
    <d v="1899-12-30T23:49:00"/>
    <n v="23"/>
    <x v="1"/>
    <x v="2"/>
    <n v="46"/>
    <s v="Patrol"/>
    <s v="Unknown"/>
    <s v="Unknown"/>
    <b v="0"/>
    <s v="25-44"/>
    <s v="M"/>
    <s v="WHITE HISPANIC"/>
    <s v="18-24"/>
    <s v="M"/>
    <s v="BLACK"/>
    <n v="1012197.375"/>
    <n v="250424.65625"/>
    <n v="40.853996761000076"/>
    <n v="-73.898977186999957"/>
    <s v="POINT (-73.89897718699996 40.853996761000076)"/>
  </r>
  <r>
    <n v="239583449"/>
    <d v="2022-01-23T00:00:00"/>
    <x v="0"/>
    <s v="Sunday"/>
    <n v="1"/>
    <d v="1899-12-30T12:00:00"/>
    <n v="12"/>
    <x v="0"/>
    <x v="0"/>
    <n v="7"/>
    <s v="Housing"/>
    <s v="HOUSING"/>
    <s v="MULTI DWELL - PUBLIC HOUS"/>
    <b v="0"/>
    <s v="18-24"/>
    <s v="M"/>
    <s v="BLACK"/>
    <s v="25-44"/>
    <s v="M"/>
    <s v="BLACK"/>
    <n v="988133"/>
    <n v="199038"/>
    <n v="40.712989999999998"/>
    <n v="-73.985991999999996"/>
    <s v="POINT (-73.985992 40.71299)"/>
  </r>
  <r>
    <n v="206873688"/>
    <d v="2019-12-28T00:00:00"/>
    <x v="1"/>
    <s v="Saturday"/>
    <n v="12"/>
    <d v="1899-12-30T19:51:00"/>
    <n v="19"/>
    <x v="3"/>
    <x v="2"/>
    <n v="75"/>
    <s v="Patrol"/>
    <s v="Unknown"/>
    <s v="Unknown"/>
    <b v="0"/>
    <s v="Unknown"/>
    <s v="Unknown"/>
    <s v="UNKNOWN"/>
    <s v="25-44"/>
    <s v="M"/>
    <s v="BLACK HISPANIC"/>
    <n v="1019354.5625"/>
    <n v="188600.53125"/>
    <n v="40.684280263000062"/>
    <n v="-73.873428299999944"/>
    <s v="POINT (-73.87342829999994 40.68428026300006)"/>
  </r>
  <r>
    <n v="227987578"/>
    <d v="2021-05-10T00:00:00"/>
    <x v="2"/>
    <s v="Monday"/>
    <n v="5"/>
    <d v="1899-12-30T23:32:00"/>
    <n v="23"/>
    <x v="3"/>
    <x v="2"/>
    <n v="75"/>
    <s v="Patrol"/>
    <s v="Unknown"/>
    <s v="Unknown"/>
    <b v="1"/>
    <s v="&lt;18"/>
    <s v="F"/>
    <s v="BLACK"/>
    <s v="18-24"/>
    <s v="M"/>
    <s v="BLACK"/>
    <n v="1017706"/>
    <n v="181650"/>
    <n v="40.665209017000045"/>
    <n v="-73.879406855999932"/>
    <s v="POINT (-73.87940685599993 40.665209017000045)"/>
  </r>
  <r>
    <n v="235840025"/>
    <d v="2021-11-02T00:00:00"/>
    <x v="2"/>
    <s v="Tuesday"/>
    <n v="11"/>
    <d v="1899-12-30T19:20:00"/>
    <n v="19"/>
    <x v="2"/>
    <x v="2"/>
    <n v="107"/>
    <s v="Patrol"/>
    <s v="Unknown"/>
    <s v="MULTI DWELL - PUBLIC HOUS"/>
    <b v="1"/>
    <s v="18-24"/>
    <s v="M"/>
    <s v="BLACK"/>
    <s v="45-64"/>
    <s v="M"/>
    <s v="BLACK"/>
    <n v="1036732"/>
    <n v="207396"/>
    <n v="40.735783278000042"/>
    <n v="-73.810625802999937"/>
    <s v="POINT (-73.81062580299994 40.73578327800004)"/>
  </r>
  <r>
    <n v="216655529"/>
    <d v="2020-08-16T00:00:00"/>
    <x v="4"/>
    <s v="Sunday"/>
    <n v="8"/>
    <d v="1899-12-30T02:03:00"/>
    <n v="2"/>
    <x v="3"/>
    <x v="2"/>
    <n v="71"/>
    <s v="Patrol"/>
    <s v="Unknown"/>
    <s v="Unknown"/>
    <b v="1"/>
    <s v="Unknown"/>
    <s v="Unknown"/>
    <s v="UNKNOWN"/>
    <s v="45-64"/>
    <s v="M"/>
    <s v="BLACK"/>
    <n v="994821"/>
    <n v="177866"/>
    <n v="40.654879667000046"/>
    <n v="-73.961903414999938"/>
    <s v="POINT (-73.96190341499994 40.654879667000046)"/>
  </r>
  <r>
    <n v="215492770"/>
    <d v="2020-07-19T00:00:00"/>
    <x v="4"/>
    <s v="Sunday"/>
    <n v="7"/>
    <d v="1899-12-30T03:29:00"/>
    <n v="3"/>
    <x v="1"/>
    <x v="2"/>
    <n v="43"/>
    <s v="Patrol"/>
    <s v="Unknown"/>
    <s v="Unknown"/>
    <b v="0"/>
    <s v="Unknown"/>
    <s v="Unknown"/>
    <s v="UNKNOWN"/>
    <s v="18-24"/>
    <s v="M"/>
    <s v="BLACK"/>
    <n v="1020183.1875"/>
    <n v="239282.796875"/>
    <n v="40.823386732000074"/>
    <n v="-73.870169772999986"/>
    <s v="POINT (-73.87016977299999 40.823386732000074)"/>
  </r>
  <r>
    <n v="254973847"/>
    <d v="2022-12-01T00:00:00"/>
    <x v="0"/>
    <s v="Thursday"/>
    <n v="12"/>
    <d v="1899-12-30T08:20:00"/>
    <n v="8"/>
    <x v="3"/>
    <x v="1"/>
    <n v="75"/>
    <s v="Patrol"/>
    <s v="STREET"/>
    <s v="MULTI DWELL - APT BUILD"/>
    <b v="0"/>
    <s v="Unknown"/>
    <s v="Unknown"/>
    <s v="UNKNOWN"/>
    <s v="18-24"/>
    <s v="F"/>
    <s v="BLACK"/>
    <n v="1021782"/>
    <n v="177608"/>
    <n v="40.654091999999999"/>
    <n v="-73.864733000000001"/>
    <s v="POINT (-73.864733 40.654092)"/>
  </r>
  <r>
    <n v="211671833"/>
    <d v="2020-04-01T00:00:00"/>
    <x v="4"/>
    <s v="Wednesday"/>
    <n v="4"/>
    <d v="1899-12-30T21:40:00"/>
    <n v="21"/>
    <x v="1"/>
    <x v="2"/>
    <n v="44"/>
    <s v="Patrol"/>
    <s v="Unknown"/>
    <s v="Unknown"/>
    <b v="1"/>
    <s v="45-64"/>
    <s v="M"/>
    <s v="WHITE HISPANIC"/>
    <s v="45-64"/>
    <s v="M"/>
    <s v="BLACK"/>
    <n v="1008845.5"/>
    <n v="245939.3125"/>
    <n v="40.841695792000053"/>
    <n v="-73.911109998999962"/>
    <s v="POINT (-73.91110999899996 40.84169579200005)"/>
  </r>
  <r>
    <n v="204294845"/>
    <d v="2019-10-26T00:00:00"/>
    <x v="1"/>
    <s v="Saturday"/>
    <n v="10"/>
    <d v="1899-12-30T04:00:00"/>
    <n v="4"/>
    <x v="1"/>
    <x v="2"/>
    <n v="48"/>
    <s v="Patrol"/>
    <s v="Unknown"/>
    <s v="Unknown"/>
    <b v="0"/>
    <s v="Unknown"/>
    <s v="Unknown"/>
    <s v="UNKNOWN"/>
    <s v="25-44"/>
    <s v="M"/>
    <s v="BLACK"/>
    <n v="1013751"/>
    <n v="247662"/>
    <n v="40.846409037000058"/>
    <n v="-73.893373297999972"/>
    <s v="POINT (-73.89337329799997 40.84640903700006)"/>
  </r>
  <r>
    <n v="218720902"/>
    <d v="2020-10-03T00:00:00"/>
    <x v="4"/>
    <s v="Saturday"/>
    <n v="10"/>
    <d v="1899-12-30T17:46:00"/>
    <n v="17"/>
    <x v="0"/>
    <x v="2"/>
    <n v="34"/>
    <s v="Patrol"/>
    <s v="Unknown"/>
    <s v="Unknown"/>
    <b v="0"/>
    <s v="Unknown"/>
    <s v="Unknown"/>
    <s v="UNKNOWN"/>
    <s v="18-24"/>
    <s v="M"/>
    <s v="BLACK HISPANIC"/>
    <n v="1003064"/>
    <n v="249581"/>
    <n v="40.851705361000029"/>
    <n v="-73.931994892999967"/>
    <s v="POINT (-73.93199489299997 40.85170536100003)"/>
  </r>
  <r>
    <n v="215770236"/>
    <d v="2020-07-26T00:00:00"/>
    <x v="4"/>
    <s v="Sunday"/>
    <n v="7"/>
    <d v="1899-12-30T06:45:00"/>
    <n v="6"/>
    <x v="3"/>
    <x v="2"/>
    <n v="79"/>
    <s v="Patrol"/>
    <s v="Unknown"/>
    <s v="Unknown"/>
    <b v="0"/>
    <s v="Unknown"/>
    <s v="Unknown"/>
    <s v="UNKNOWN"/>
    <s v="25-44"/>
    <s v="M"/>
    <s v="BLACK"/>
    <n v="1001420.0625"/>
    <n v="187356.4375"/>
    <n v="40.680918466000037"/>
    <n v="-73.938096139999971"/>
    <s v="POINT (-73.93809613999997 40.68091846600004)"/>
  </r>
  <r>
    <n v="239889274"/>
    <d v="2022-01-30T00:00:00"/>
    <x v="0"/>
    <s v="Sunday"/>
    <n v="1"/>
    <d v="1899-12-30T16:30:00"/>
    <n v="16"/>
    <x v="0"/>
    <x v="1"/>
    <n v="28"/>
    <s v="Patrol"/>
    <s v="STREET"/>
    <s v="Unknown"/>
    <b v="0"/>
    <s v="25-44"/>
    <s v="M"/>
    <s v="BLACK"/>
    <s v="25-44"/>
    <s v="M"/>
    <s v="BLACK"/>
    <n v="997201"/>
    <n v="231101"/>
    <n v="40.800986999999999"/>
    <n v="-73.953220999999999"/>
    <s v="POINT (-73.953221 40.800987)"/>
  </r>
  <r>
    <n v="246824178"/>
    <d v="2022-06-18T00:00:00"/>
    <x v="0"/>
    <s v="Saturday"/>
    <n v="6"/>
    <d v="1899-12-30T02:29:00"/>
    <n v="2"/>
    <x v="3"/>
    <x v="1"/>
    <n v="60"/>
    <s v="Housing"/>
    <s v="HOUSING"/>
    <s v="MULTI DWELL - PUBLIC HOUS"/>
    <b v="0"/>
    <s v="Unknown"/>
    <s v="Unknown"/>
    <s v="UNKNOWN"/>
    <s v="18-24"/>
    <s v="M"/>
    <s v="BLACK"/>
    <n v="990282"/>
    <n v="154635"/>
    <n v="40.591112000000003"/>
    <n v="-73.978279000000001"/>
    <s v="POINT (-73.978279 40.591112)"/>
  </r>
  <r>
    <n v="215225151"/>
    <d v="2020-07-11T00:00:00"/>
    <x v="4"/>
    <s v="Saturday"/>
    <n v="7"/>
    <d v="1899-12-30T20:00:00"/>
    <n v="20"/>
    <x v="2"/>
    <x v="2"/>
    <n v="101"/>
    <s v="Housing"/>
    <s v="Unknown"/>
    <s v="MULTI DWELL - PUBLIC HOUS"/>
    <b v="0"/>
    <s v="18-24"/>
    <s v="M"/>
    <s v="WHITE HISPANIC"/>
    <s v="18-24"/>
    <s v="M"/>
    <s v="BLACK"/>
    <n v="1043516.125"/>
    <n v="157080.9375"/>
    <n v="40.597637182000028"/>
    <n v="-73.78658842699997"/>
    <s v="POINT (-73.78658842699997 40.59763718200003)"/>
  </r>
  <r>
    <n v="228299908"/>
    <d v="2021-05-17T00:00:00"/>
    <x v="2"/>
    <s v="Monday"/>
    <n v="5"/>
    <d v="1899-12-30T23:05:00"/>
    <n v="23"/>
    <x v="3"/>
    <x v="2"/>
    <n v="73"/>
    <s v="Patrol"/>
    <s v="Unknown"/>
    <s v="Unknown"/>
    <b v="1"/>
    <s v="Unknown"/>
    <s v="Unknown"/>
    <s v="UNKNOWN"/>
    <s v="25-44"/>
    <s v="F"/>
    <s v="BLACK"/>
    <n v="1006906"/>
    <n v="183999"/>
    <n v="40.671690720000072"/>
    <n v="-73.918328320999933"/>
    <s v="POINT (-73.91832832099993 40.67169072000007)"/>
  </r>
  <r>
    <n v="223505103"/>
    <d v="2021-01-22T00:00:00"/>
    <x v="2"/>
    <s v="Friday"/>
    <n v="1"/>
    <d v="1899-12-30T22:00:00"/>
    <n v="22"/>
    <x v="3"/>
    <x v="2"/>
    <n v="73"/>
    <s v="Patrol"/>
    <s v="Unknown"/>
    <s v="GROCERY/BODEGA"/>
    <b v="0"/>
    <s v="25-44"/>
    <s v="M"/>
    <s v="BLACK"/>
    <s v="25-44"/>
    <s v="M"/>
    <s v="BLACK"/>
    <n v="1010788"/>
    <n v="178287"/>
    <n v="40.656001766000031"/>
    <n v="-73.904356503999963"/>
    <s v="POINT (-73.90435650399996 40.65600176600003)"/>
  </r>
  <r>
    <n v="173617997"/>
    <d v="2018-01-14T00:00:00"/>
    <x v="3"/>
    <s v="Sunday"/>
    <n v="1"/>
    <d v="1899-12-30T21:40:00"/>
    <n v="21"/>
    <x v="1"/>
    <x v="2"/>
    <n v="43"/>
    <s v="Housing"/>
    <s v="Unknown"/>
    <s v="MULTI DWELL - PUBLIC HOUS"/>
    <b v="0"/>
    <s v="25-44"/>
    <s v="M"/>
    <s v="BLACK"/>
    <s v="18-24"/>
    <s v="M"/>
    <s v="BLACK"/>
    <n v="1018291.0625"/>
    <n v="243086.75"/>
    <n v="40.833834983000031"/>
    <n v="-73.876986977999934"/>
    <s v="POINT (-73.87698697799993 40.83383498300003)"/>
  </r>
  <r>
    <n v="186787755"/>
    <d v="2018-08-23T00:00:00"/>
    <x v="3"/>
    <s v="Thursday"/>
    <n v="8"/>
    <d v="1899-12-30T19:30:00"/>
    <n v="19"/>
    <x v="3"/>
    <x v="2"/>
    <n v="71"/>
    <s v="Patrol"/>
    <s v="Unknown"/>
    <s v="Unknown"/>
    <b v="0"/>
    <s v="25-44"/>
    <s v="M"/>
    <s v="BLACK"/>
    <s v="&lt;18"/>
    <s v="M"/>
    <s v="BLACK"/>
    <n v="997109.125"/>
    <n v="181919.640625"/>
    <n v="40.666002991000028"/>
    <n v="-73.95364925299998"/>
    <s v="POINT (-73.95364925299998 40.66600299100003)"/>
  </r>
  <r>
    <n v="233172613"/>
    <d v="2021-09-05T00:00:00"/>
    <x v="2"/>
    <s v="Sunday"/>
    <n v="9"/>
    <d v="1899-12-30T23:57:00"/>
    <n v="23"/>
    <x v="1"/>
    <x v="2"/>
    <n v="47"/>
    <s v="Patrol"/>
    <s v="Unknown"/>
    <s v="Unknown"/>
    <b v="0"/>
    <s v="Unknown"/>
    <s v="Unknown"/>
    <s v="UNKNOWN"/>
    <s v="25-44"/>
    <s v="M"/>
    <s v="BLACK"/>
    <n v="1021929"/>
    <n v="262836"/>
    <n v="40.88802589900007"/>
    <n v="-73.863729530999933"/>
    <s v="POINT (-73.86372953099993 40.88802589900007)"/>
  </r>
  <r>
    <n v="246824176"/>
    <d v="2022-06-17T00:00:00"/>
    <x v="0"/>
    <s v="Friday"/>
    <n v="6"/>
    <d v="1899-12-30T19:10:00"/>
    <n v="19"/>
    <x v="3"/>
    <x v="1"/>
    <n v="70"/>
    <s v="Patrol"/>
    <s v="STREET"/>
    <s v="Unknown"/>
    <b v="0"/>
    <s v="18-24"/>
    <s v="M"/>
    <s v="BLACK"/>
    <s v="25-44"/>
    <s v="M"/>
    <s v="BLACK"/>
    <n v="996456"/>
    <n v="176935"/>
    <n v="40.652313919999997"/>
    <n v="-73.956011099999998"/>
    <s v="POINT (-73.9560111 40.65231392)"/>
  </r>
  <r>
    <n v="189867541"/>
    <d v="2018-11-09T00:00:00"/>
    <x v="3"/>
    <s v="Friday"/>
    <n v="11"/>
    <d v="1899-12-30T22:25:00"/>
    <n v="22"/>
    <x v="3"/>
    <x v="2"/>
    <n v="77"/>
    <s v="Patrol"/>
    <s v="Unknown"/>
    <s v="GROCERY/BODEGA"/>
    <b v="0"/>
    <s v="18-24"/>
    <s v="M"/>
    <s v="BLACK"/>
    <s v="18-24"/>
    <s v="M"/>
    <s v="BLACK"/>
    <n v="1001207"/>
    <n v="185219.578125"/>
    <n v="40.675053681000065"/>
    <n v="-73.938869695999983"/>
    <s v="POINT (-73.93886969599998 40.675053681000065)"/>
  </r>
  <r>
    <n v="209281499"/>
    <d v="2020-02-08T00:00:00"/>
    <x v="4"/>
    <s v="Saturday"/>
    <n v="2"/>
    <d v="1899-12-30T05:30:00"/>
    <n v="5"/>
    <x v="2"/>
    <x v="2"/>
    <n v="103"/>
    <s v="Patrol"/>
    <s v="Unknown"/>
    <s v="Unknown"/>
    <b v="0"/>
    <s v="Unknown"/>
    <s v="Unknown"/>
    <s v="UNKNOWN"/>
    <s v="18-24"/>
    <s v="M"/>
    <s v="BLACK"/>
    <n v="1048161"/>
    <n v="195864"/>
    <n v="40.704055618000041"/>
    <n v="-73.769495156999938"/>
    <s v="POINT (-73.76949515699994 40.70405561800004)"/>
  </r>
  <r>
    <n v="229904043"/>
    <d v="2021-06-22T00:00:00"/>
    <x v="2"/>
    <s v="Tuesday"/>
    <n v="6"/>
    <d v="1899-12-30T02:39:00"/>
    <n v="2"/>
    <x v="4"/>
    <x v="2"/>
    <n v="120"/>
    <s v="Patrol"/>
    <s v="Unknown"/>
    <s v="PVT HOUSE"/>
    <b v="1"/>
    <s v="25-44"/>
    <s v="M"/>
    <s v="WHITE HISPANIC"/>
    <s v="18-24"/>
    <s v="F"/>
    <s v="WHITE HISPANIC"/>
    <n v="960272"/>
    <n v="171100"/>
    <n v="40.636282304000076"/>
    <n v="-74.086394408999993"/>
    <s v="POINT (-74.086394409 40.636282304000076)"/>
  </r>
  <r>
    <n v="254629079"/>
    <d v="2022-11-25T00:00:00"/>
    <x v="0"/>
    <s v="Friday"/>
    <n v="11"/>
    <d v="1899-12-30T04:30:00"/>
    <n v="4"/>
    <x v="1"/>
    <x v="0"/>
    <n v="44"/>
    <s v="Patrol"/>
    <s v="OTHER"/>
    <s v="HOSPITAL"/>
    <b v="0"/>
    <s v="Unknown"/>
    <s v="Unknown"/>
    <s v="UNKNOWN"/>
    <s v="18-24"/>
    <s v="M"/>
    <s v="WHITE HISPANIC"/>
    <n v="1008647"/>
    <n v="246612"/>
    <n v="40.843536999999998"/>
    <n v="-73.911821000000003"/>
    <s v="POINT (-73.911821 40.843537)"/>
  </r>
  <r>
    <n v="228482608"/>
    <d v="2021-05-20T00:00:00"/>
    <x v="2"/>
    <s v="Thursday"/>
    <n v="5"/>
    <d v="1899-12-30T23:56:00"/>
    <n v="23"/>
    <x v="1"/>
    <x v="2"/>
    <n v="48"/>
    <s v="Patrol"/>
    <s v="Unknown"/>
    <s v="Unknown"/>
    <b v="0"/>
    <s v="&lt;18"/>
    <s v="M"/>
    <s v="WHITE HISPANIC"/>
    <s v="&lt;18"/>
    <s v="M"/>
    <s v="BLACK"/>
    <n v="1016871"/>
    <n v="247292"/>
    <n v="40.845382521000033"/>
    <n v="-73.882098209999981"/>
    <s v="POINT (-73.88209820999998 40.84538252100003)"/>
  </r>
  <r>
    <n v="213188082"/>
    <d v="2020-05-17T00:00:00"/>
    <x v="4"/>
    <s v="Sunday"/>
    <n v="5"/>
    <d v="1899-12-30T23:52:00"/>
    <n v="23"/>
    <x v="1"/>
    <x v="2"/>
    <n v="46"/>
    <s v="Patrol"/>
    <s v="Unknown"/>
    <s v="MULTI DWELL - APT BUILD"/>
    <b v="0"/>
    <s v="18-24"/>
    <s v="M"/>
    <s v="BLACK"/>
    <s v="25-44"/>
    <s v="M"/>
    <s v="WHITE HISPANIC"/>
    <n v="1005638.5"/>
    <n v="248318.546875"/>
    <n v="40.848234440000056"/>
    <n v="-73.922692934999986"/>
    <s v="POINT (-73.92269293499999 40.848234440000056)"/>
  </r>
  <r>
    <n v="206311808"/>
    <d v="2019-12-10T00:00:00"/>
    <x v="1"/>
    <s v="Tuesday"/>
    <n v="12"/>
    <d v="1899-12-30T23:32:00"/>
    <n v="23"/>
    <x v="4"/>
    <x v="2"/>
    <n v="122"/>
    <s v="Patrol"/>
    <s v="Unknown"/>
    <s v="Unknown"/>
    <b v="0"/>
    <s v="18-24"/>
    <s v="F"/>
    <s v="WHITE HISPANIC"/>
    <s v="18-24"/>
    <s v="M"/>
    <s v="WHITE"/>
    <n v="953154.875"/>
    <n v="145282.1875"/>
    <n v="40.565395567000053"/>
    <n v="-74.111918603999982"/>
    <s v="POINT (-74.11191860399998 40.56539556700005)"/>
  </r>
  <r>
    <n v="219559166"/>
    <d v="2020-10-21T00:00:00"/>
    <x v="4"/>
    <s v="Wednesday"/>
    <n v="10"/>
    <d v="1899-12-30T22:18:00"/>
    <n v="22"/>
    <x v="3"/>
    <x v="2"/>
    <n v="71"/>
    <s v="Patrol"/>
    <s v="Unknown"/>
    <s v="Unknown"/>
    <b v="1"/>
    <s v="Unknown"/>
    <s v="Unknown"/>
    <s v="UNKNOWN"/>
    <s v="18-24"/>
    <s v="M"/>
    <s v="BLACK"/>
    <n v="997631.0625"/>
    <n v="178915.828125"/>
    <n v="40.657757416000038"/>
    <n v="-73.951773829999979"/>
    <s v="POINT (-73.95177382999998 40.65775741600004)"/>
  </r>
  <r>
    <n v="219688158"/>
    <d v="2020-10-24T00:00:00"/>
    <x v="4"/>
    <s v="Saturday"/>
    <n v="10"/>
    <d v="1899-12-30T03:00:00"/>
    <n v="3"/>
    <x v="1"/>
    <x v="2"/>
    <n v="46"/>
    <s v="Patrol"/>
    <s v="Unknown"/>
    <s v="Unknown"/>
    <b v="0"/>
    <s v="25-44"/>
    <s v="M"/>
    <s v="BLACK HISPANIC"/>
    <s v="18-24"/>
    <s v="M"/>
    <s v="ASIAN / PACIFIC ISLANDER"/>
    <n v="1013404.5625"/>
    <n v="251800.75"/>
    <n v="40.85776982200008"/>
    <n v="-73.894607459999975"/>
    <s v="POINT (-73.89460745999997 40.85776982200008)"/>
  </r>
  <r>
    <n v="227561751"/>
    <d v="2021-04-30T00:00:00"/>
    <x v="2"/>
    <s v="Friday"/>
    <n v="4"/>
    <d v="1899-12-30T01:44:00"/>
    <n v="1"/>
    <x v="1"/>
    <x v="2"/>
    <n v="44"/>
    <s v="Patrol"/>
    <s v="Unknown"/>
    <s v="Unknown"/>
    <b v="0"/>
    <s v="Unknown"/>
    <s v="Unknown"/>
    <s v="UNKNOWN"/>
    <s v="18-24"/>
    <s v="M"/>
    <s v="WHITE HISPANIC"/>
    <n v="1007952"/>
    <n v="241445"/>
    <n v="40.829362650000064"/>
    <n v="-73.914355106999949"/>
    <s v="POINT (-73.91435510699995 40.829362650000064)"/>
  </r>
  <r>
    <n v="237392756"/>
    <d v="2021-12-05T00:00:00"/>
    <x v="2"/>
    <s v="Sunday"/>
    <n v="12"/>
    <d v="1899-12-30T22:16:00"/>
    <n v="22"/>
    <x v="1"/>
    <x v="2"/>
    <n v="44"/>
    <s v="Patrol"/>
    <s v="Unknown"/>
    <s v="Unknown"/>
    <b v="0"/>
    <s v="Unknown"/>
    <s v="Unknown"/>
    <s v="UNKNOWN"/>
    <s v="18-24"/>
    <s v="F"/>
    <s v="BLACK HISPANIC"/>
    <n v="1007687"/>
    <n v="246038"/>
    <n v="40.84196981100007"/>
    <n v="-73.915296626999975"/>
    <s v="POINT (-73.91529662699998 40.84196981100007)"/>
  </r>
  <r>
    <n v="219500455"/>
    <d v="2020-10-20T00:00:00"/>
    <x v="4"/>
    <s v="Tuesday"/>
    <n v="10"/>
    <d v="1899-12-30T21:23:00"/>
    <n v="21"/>
    <x v="3"/>
    <x v="2"/>
    <n v="77"/>
    <s v="Housing"/>
    <s v="Unknown"/>
    <s v="MULTI DWELL - PUBLIC HOUS"/>
    <b v="0"/>
    <s v="Unknown"/>
    <s v="Unknown"/>
    <s v="UNKNOWN"/>
    <s v="25-44"/>
    <s v="M"/>
    <s v="BLACK"/>
    <n v="1003788.6875"/>
    <n v="183567.859375"/>
    <n v="40.670514763000028"/>
    <n v="-73.929567233999933"/>
    <s v="POINT (-73.92956723399993 40.67051476300003)"/>
  </r>
  <r>
    <n v="233147095"/>
    <d v="2021-09-04T00:00:00"/>
    <x v="2"/>
    <s v="Saturday"/>
    <n v="9"/>
    <d v="1899-12-30T01:38:00"/>
    <n v="1"/>
    <x v="0"/>
    <x v="2"/>
    <n v="34"/>
    <s v="Patrol"/>
    <s v="Unknown"/>
    <s v="Unknown"/>
    <b v="0"/>
    <s v="Unknown"/>
    <s v="Unknown"/>
    <s v="UNKNOWN"/>
    <s v="18-24"/>
    <s v="M"/>
    <s v="BLACK"/>
    <n v="1006420"/>
    <n v="253170"/>
    <n v="40.861548302000081"/>
    <n v="-73.919852168999967"/>
    <s v="POINT (-73.91985216899997 40.86154830200008)"/>
  </r>
  <r>
    <n v="221981297"/>
    <d v="2020-12-17T00:00:00"/>
    <x v="4"/>
    <s v="Thursday"/>
    <n v="12"/>
    <d v="1899-12-30T16:10:00"/>
    <n v="16"/>
    <x v="0"/>
    <x v="2"/>
    <n v="25"/>
    <s v="Patrol"/>
    <s v="Unknown"/>
    <s v="MULTI DWELL - PUBLIC HOUS"/>
    <b v="0"/>
    <s v="18-24"/>
    <s v="M"/>
    <s v="BLACK"/>
    <s v="25-44"/>
    <s v="M"/>
    <s v="BLACK"/>
    <n v="1001107.5625"/>
    <n v="231977.234375"/>
    <n v="40.803392003000056"/>
    <n v="-73.939111011999955"/>
    <s v="POINT (-73.93911101199996 40.803392003000056)"/>
  </r>
  <r>
    <n v="216930292"/>
    <d v="2020-08-23T00:00:00"/>
    <x v="4"/>
    <s v="Sunday"/>
    <n v="8"/>
    <d v="1899-12-30T03:05:00"/>
    <n v="3"/>
    <x v="2"/>
    <x v="2"/>
    <n v="105"/>
    <s v="Patrol"/>
    <s v="Unknown"/>
    <s v="PVT HOUSE"/>
    <b v="0"/>
    <s v="Unknown"/>
    <s v="Unknown"/>
    <s v="UNKNOWN"/>
    <s v="18-24"/>
    <s v="M"/>
    <s v="BLACK"/>
    <n v="1056362.75"/>
    <n v="199052.28125"/>
    <n v="40.712743621000072"/>
    <n v="-73.739880117999974"/>
    <s v="POINT (-73.73988011799997 40.71274362100007)"/>
  </r>
  <r>
    <n v="194226977"/>
    <d v="2019-03-02T00:00:00"/>
    <x v="1"/>
    <s v="Saturday"/>
    <n v="3"/>
    <d v="1899-12-30T04:20:00"/>
    <n v="4"/>
    <x v="2"/>
    <x v="2"/>
    <n v="113"/>
    <s v="Patrol"/>
    <s v="Unknown"/>
    <s v="Unknown"/>
    <b v="0"/>
    <s v="Unknown"/>
    <s v="Unknown"/>
    <s v="UNKNOWN"/>
    <s v="18-24"/>
    <s v="M"/>
    <s v="BLACK"/>
    <n v="1041582"/>
    <n v="183607"/>
    <n v="40.67045812200007"/>
    <n v="-73.793327685999941"/>
    <s v="POINT (-73.79332768599994 40.67045812200007)"/>
  </r>
  <r>
    <n v="247130898"/>
    <d v="2022-06-24T00:00:00"/>
    <x v="0"/>
    <s v="Friday"/>
    <n v="6"/>
    <d v="1899-12-30T01:55:00"/>
    <n v="1"/>
    <x v="1"/>
    <x v="0"/>
    <n v="48"/>
    <s v="Patrol"/>
    <s v="DWELLING"/>
    <s v="MULTI DWELL - APT BUILD"/>
    <b v="0"/>
    <s v="Unknown"/>
    <s v="Unknown"/>
    <s v="UNKNOWN"/>
    <s v="18-24"/>
    <s v="M"/>
    <s v="BLACK"/>
    <n v="1016189"/>
    <n v="246554"/>
    <n v="40.843350999999998"/>
    <n v="-73.884563"/>
    <s v="POINT (-73.884563 40.843351)"/>
  </r>
  <r>
    <n v="227950658"/>
    <d v="2021-05-07T00:00:00"/>
    <x v="2"/>
    <s v="Friday"/>
    <n v="5"/>
    <d v="1899-12-30T16:22:00"/>
    <n v="16"/>
    <x v="1"/>
    <x v="2"/>
    <n v="44"/>
    <s v="Patrol"/>
    <s v="Unknown"/>
    <s v="Unknown"/>
    <b v="0"/>
    <s v="25-44"/>
    <s v="M"/>
    <s v="BLACK"/>
    <s v="25-44"/>
    <s v="M"/>
    <s v="BLACK"/>
    <n v="1006769"/>
    <n v="241999"/>
    <n v="40.830886316000033"/>
    <n v="-73.918627974999936"/>
    <s v="POINT (-73.91862797499994 40.83088631600003)"/>
  </r>
  <r>
    <n v="228049421"/>
    <d v="2021-05-11T00:00:00"/>
    <x v="2"/>
    <s v="Tuesday"/>
    <n v="5"/>
    <d v="1899-12-30T01:25:00"/>
    <n v="1"/>
    <x v="1"/>
    <x v="2"/>
    <n v="44"/>
    <s v="Patrol"/>
    <s v="Unknown"/>
    <s v="Unknown"/>
    <b v="0"/>
    <s v="Unknown"/>
    <s v="Unknown"/>
    <s v="UNKNOWN"/>
    <s v="25-44"/>
    <s v="M"/>
    <s v="BLACK HISPANIC"/>
    <n v="1006823"/>
    <n v="243052"/>
    <n v="40.833776359000069"/>
    <n v="-73.918429298999968"/>
    <s v="POINT (-73.91842929899997 40.83377635900007)"/>
  </r>
  <r>
    <n v="219164112"/>
    <d v="2020-10-13T00:00:00"/>
    <x v="4"/>
    <s v="Tuesday"/>
    <n v="10"/>
    <d v="1899-12-30T01:50:00"/>
    <n v="1"/>
    <x v="2"/>
    <x v="2"/>
    <n v="104"/>
    <s v="Patrol"/>
    <s v="Unknown"/>
    <s v="Unknown"/>
    <b v="0"/>
    <s v="18-24"/>
    <s v="M"/>
    <s v="WHITE HISPANIC"/>
    <s v="25-44"/>
    <s v="M"/>
    <s v="BLACK HISPANIC"/>
    <n v="1009685.3125"/>
    <n v="195137.328125"/>
    <n v="40.702255318000027"/>
    <n v="-73.908267072999934"/>
    <s v="POINT (-73.90826707299993 40.70225531800003)"/>
  </r>
  <r>
    <n v="218161148"/>
    <d v="2020-09-21T00:00:00"/>
    <x v="4"/>
    <s v="Monday"/>
    <n v="9"/>
    <d v="1899-12-30T21:56:00"/>
    <n v="21"/>
    <x v="3"/>
    <x v="2"/>
    <n v="88"/>
    <s v="Patrol"/>
    <s v="Unknown"/>
    <s v="Unknown"/>
    <b v="0"/>
    <s v="Unknown"/>
    <s v="Unknown"/>
    <s v="UNKNOWN"/>
    <s v="25-44"/>
    <s v="M"/>
    <s v="WHITE HISPANIC"/>
    <n v="992375.625"/>
    <n v="188772.28125"/>
    <n v="40.684817557000031"/>
    <n v="-73.970703433999972"/>
    <s v="POINT (-73.97070343399997 40.68481755700003)"/>
  </r>
  <r>
    <n v="234941204"/>
    <d v="2021-10-14T00:00:00"/>
    <x v="2"/>
    <s v="Thursday"/>
    <n v="10"/>
    <d v="1899-12-30T02:28:00"/>
    <n v="2"/>
    <x v="0"/>
    <x v="2"/>
    <n v="25"/>
    <s v="Patrol"/>
    <s v="Unknown"/>
    <s v="Unknown"/>
    <b v="1"/>
    <s v="25-44"/>
    <s v="M"/>
    <s v="BLACK"/>
    <s v="18-24"/>
    <s v="M"/>
    <s v="BLACK"/>
    <n v="1002188"/>
    <n v="230929"/>
    <n v="40.800512760000061"/>
    <n v="-73.935211214999981"/>
    <s v="POINT (-73.93521121499998 40.80051276000006)"/>
  </r>
  <r>
    <n v="232264786"/>
    <d v="2021-08-14T00:00:00"/>
    <x v="2"/>
    <s v="Saturday"/>
    <n v="8"/>
    <d v="1899-12-30T00:13:00"/>
    <n v="0"/>
    <x v="3"/>
    <x v="2"/>
    <n v="79"/>
    <s v="Patrol"/>
    <s v="Unknown"/>
    <s v="Unknown"/>
    <b v="0"/>
    <s v="Unknown"/>
    <s v="Unknown"/>
    <s v="UNKNOWN"/>
    <s v="25-44"/>
    <s v="M"/>
    <s v="BLACK"/>
    <n v="998989"/>
    <n v="189991"/>
    <n v="40.688154120000036"/>
    <n v="-73.946855377999952"/>
    <s v="POINT (-73.94685537799995 40.688154120000036)"/>
  </r>
  <r>
    <n v="230247121"/>
    <d v="2021-06-30T00:00:00"/>
    <x v="2"/>
    <s v="Wednesday"/>
    <n v="6"/>
    <d v="1899-12-30T02:08:00"/>
    <n v="2"/>
    <x v="1"/>
    <x v="2"/>
    <n v="40"/>
    <s v="Patrol"/>
    <s v="Unknown"/>
    <s v="Unknown"/>
    <b v="0"/>
    <s v="&lt;18"/>
    <s v="M"/>
    <s v="BLACK"/>
    <s v="18-24"/>
    <s v="M"/>
    <s v="BLACK HISPANIC"/>
    <n v="1009464"/>
    <n v="238412"/>
    <n v="40.821033743000044"/>
    <n v="-73.90890294899998"/>
    <s v="POINT (-73.90890294899998 40.821033743000044)"/>
  </r>
  <r>
    <n v="228586947"/>
    <d v="2021-05-23T00:00:00"/>
    <x v="2"/>
    <s v="Sunday"/>
    <n v="5"/>
    <d v="1899-12-30T12:37:00"/>
    <n v="12"/>
    <x v="1"/>
    <x v="2"/>
    <n v="42"/>
    <s v="Housing"/>
    <s v="Unknown"/>
    <s v="MULTI DWELL - PUBLIC HOUS"/>
    <b v="0"/>
    <s v="Unknown"/>
    <s v="Unknown"/>
    <s v="UNKNOWN"/>
    <s v="25-44"/>
    <s v="M"/>
    <s v="BLACK"/>
    <n v="1010467"/>
    <n v="243220"/>
    <n v="40.834227407000071"/>
    <n v="-73.905260312999985"/>
    <s v="POINT (-73.90526031299999 40.83422740700007)"/>
  </r>
  <r>
    <n v="243252505"/>
    <d v="2022-04-09T00:00:00"/>
    <x v="0"/>
    <s v="Saturday"/>
    <n v="4"/>
    <d v="1899-12-30T05:04:00"/>
    <n v="5"/>
    <x v="3"/>
    <x v="1"/>
    <n v="71"/>
    <s v="Patrol"/>
    <s v="COMMERCIAL"/>
    <s v="GAS STATION"/>
    <b v="0"/>
    <s v="Unknown"/>
    <s v="Unknown"/>
    <s v="UNKNOWN"/>
    <s v="25-44"/>
    <s v="M"/>
    <s v="BLACK"/>
    <n v="1003337"/>
    <n v="179537"/>
    <n v="40.659444999999998"/>
    <n v="-73.931203999999994"/>
    <s v="POINT (-73.931204 40.659445)"/>
  </r>
  <r>
    <n v="183729038"/>
    <d v="2018-06-11T00:00:00"/>
    <x v="3"/>
    <s v="Monday"/>
    <n v="6"/>
    <d v="1899-12-30T16:42:00"/>
    <n v="16"/>
    <x v="4"/>
    <x v="2"/>
    <n v="120"/>
    <s v="Patrol"/>
    <s v="Unknown"/>
    <s v="Unknown"/>
    <b v="0"/>
    <s v="18-24"/>
    <s v="M"/>
    <s v="WHITE HISPANIC"/>
    <s v="18-24"/>
    <s v="M"/>
    <s v="BLACK"/>
    <n v="960129"/>
    <n v="170948"/>
    <n v="40.635864708000042"/>
    <n v="-74.086909095999943"/>
    <s v="POINT (-74.08690909599994 40.63586470800004)"/>
  </r>
  <r>
    <n v="191479842"/>
    <d v="2018-12-23T00:00:00"/>
    <x v="3"/>
    <s v="Sunday"/>
    <n v="12"/>
    <d v="1899-12-30T20:46:00"/>
    <n v="20"/>
    <x v="0"/>
    <x v="2"/>
    <n v="25"/>
    <s v="Patrol"/>
    <s v="Unknown"/>
    <s v="Unknown"/>
    <b v="0"/>
    <s v="&lt;18"/>
    <s v="M"/>
    <s v="BLACK"/>
    <s v="&lt;18"/>
    <s v="M"/>
    <s v="BLACK"/>
    <n v="1000856"/>
    <n v="229996"/>
    <n v="40.797954533000052"/>
    <n v="-73.940024568999945"/>
    <s v="POINT (-73.94002456899995 40.79795453300005)"/>
  </r>
  <r>
    <n v="185296320"/>
    <d v="2018-07-17T00:00:00"/>
    <x v="3"/>
    <s v="Tuesday"/>
    <n v="7"/>
    <d v="1899-12-30T18:20:00"/>
    <n v="18"/>
    <x v="3"/>
    <x v="2"/>
    <n v="73"/>
    <s v="Transit"/>
    <s v="Unknown"/>
    <s v="Unknown"/>
    <b v="0"/>
    <s v="18-24"/>
    <s v="M"/>
    <s v="BLACK"/>
    <s v="45-64"/>
    <s v="M"/>
    <s v="BLACK"/>
    <n v="1005571"/>
    <n v="181640"/>
    <n v="40.665219107000041"/>
    <n v="-73.923148349999963"/>
    <s v="POINT (-73.92314834999996 40.66521910700004)"/>
  </r>
  <r>
    <n v="250299603"/>
    <d v="2022-08-29T00:00:00"/>
    <x v="0"/>
    <s v="Monday"/>
    <n v="8"/>
    <d v="1899-12-30T03:44:00"/>
    <n v="3"/>
    <x v="2"/>
    <x v="1"/>
    <n v="109"/>
    <s v="Patrol"/>
    <s v="VEHICLE"/>
    <s v="Unknown"/>
    <b v="0"/>
    <s v="Unknown"/>
    <s v="Unknown"/>
    <s v="UNKNOWN"/>
    <s v="18-24"/>
    <s v="F"/>
    <s v="BLACK"/>
    <n v="1039671"/>
    <n v="198241"/>
    <n v="40.710630999999999"/>
    <n v="-73.800093000000004"/>
    <s v="POINT (-73.800093 40.710631)"/>
  </r>
  <r>
    <n v="231965060"/>
    <d v="2021-08-07T00:00:00"/>
    <x v="2"/>
    <s v="Saturday"/>
    <n v="8"/>
    <d v="1899-12-30T23:18:00"/>
    <n v="23"/>
    <x v="3"/>
    <x v="2"/>
    <n v="75"/>
    <s v="Patrol"/>
    <s v="Unknown"/>
    <s v="Unknown"/>
    <b v="1"/>
    <s v="18-24"/>
    <s v="M"/>
    <s v="BLACK"/>
    <s v="18-24"/>
    <s v="F"/>
    <s v="BLACK"/>
    <n v="1013807"/>
    <n v="180663"/>
    <n v="40.662513797000031"/>
    <n v="-73.893465398000004"/>
    <s v="POINT (-73.893465398 40.66251379700003)"/>
  </r>
  <r>
    <n v="217704610"/>
    <d v="2020-09-10T00:00:00"/>
    <x v="4"/>
    <s v="Thursday"/>
    <n v="9"/>
    <d v="1899-12-30T01:39:00"/>
    <n v="1"/>
    <x v="3"/>
    <x v="2"/>
    <n v="73"/>
    <s v="Housing"/>
    <s v="Unknown"/>
    <s v="MULTI DWELL - PUBLIC HOUS"/>
    <b v="1"/>
    <s v="Unknown"/>
    <s v="Unknown"/>
    <s v="UNKNOWN"/>
    <s v="25-44"/>
    <s v="M"/>
    <s v="BLACK"/>
    <n v="1010853.6875"/>
    <n v="182099.234375"/>
    <n v="40.666465306000077"/>
    <n v="-73.904104719999964"/>
    <s v="POINT (-73.90410471999996 40.66646530600008)"/>
  </r>
  <r>
    <n v="244279285"/>
    <d v="2022-04-27T00:00:00"/>
    <x v="0"/>
    <s v="Wednesday"/>
    <n v="4"/>
    <d v="1899-12-30T16:10:00"/>
    <n v="16"/>
    <x v="2"/>
    <x v="1"/>
    <n v="107"/>
    <s v="Patrol"/>
    <s v="STREET"/>
    <s v="Unknown"/>
    <b v="0"/>
    <s v="18-24"/>
    <s v="M"/>
    <s v="BLACK"/>
    <s v="18-24"/>
    <s v="M"/>
    <s v="ASIAN / PACIFIC ISLANDER"/>
    <n v="1043851"/>
    <n v="207917"/>
    <n v="40.737161999999998"/>
    <n v="-73.784930000000003"/>
    <s v="POINT (-73.78493 40.737162)"/>
  </r>
  <r>
    <n v="192258908"/>
    <d v="2019-01-13T00:00:00"/>
    <x v="1"/>
    <s v="Sunday"/>
    <n v="1"/>
    <d v="1899-12-30T22:11:00"/>
    <n v="22"/>
    <x v="2"/>
    <x v="2"/>
    <n v="113"/>
    <s v="Patrol"/>
    <s v="Unknown"/>
    <s v="Unknown"/>
    <b v="1"/>
    <s v="Unknown"/>
    <s v="Unknown"/>
    <s v="UNKNOWN"/>
    <s v="25-44"/>
    <s v="M"/>
    <s v="BLACK"/>
    <n v="1051143.625"/>
    <n v="193462.890625"/>
    <n v="40.697443114000066"/>
    <n v="-73.758761696999954"/>
    <s v="POINT (-73.75876169699995 40.697443114000066)"/>
  </r>
  <r>
    <n v="218832354"/>
    <d v="2020-10-06T00:00:00"/>
    <x v="4"/>
    <s v="Tuesday"/>
    <n v="10"/>
    <d v="1899-12-30T22:25:00"/>
    <n v="22"/>
    <x v="0"/>
    <x v="2"/>
    <n v="34"/>
    <s v="Patrol"/>
    <s v="Unknown"/>
    <s v="GAS STATION"/>
    <b v="0"/>
    <s v="Unknown"/>
    <s v="Unknown"/>
    <s v="UNKNOWN"/>
    <s v="25-44"/>
    <s v="M"/>
    <s v="BLACK HISPANIC"/>
    <n v="1006930.25"/>
    <n v="254094.703125"/>
    <n v="40.864085036000063"/>
    <n v="-73.918004377999978"/>
    <s v="POINT (-73.91800437799998 40.86408503600006)"/>
  </r>
  <r>
    <n v="239214374"/>
    <d v="2022-01-16T00:00:00"/>
    <x v="0"/>
    <s v="Sunday"/>
    <n v="1"/>
    <d v="1899-12-30T02:12:00"/>
    <n v="2"/>
    <x v="4"/>
    <x v="1"/>
    <n v="120"/>
    <s v="Patrol"/>
    <s v="STREET"/>
    <s v="Unknown"/>
    <b v="0"/>
    <s v="Unknown"/>
    <s v="Unknown"/>
    <s v="UNKNOWN"/>
    <s v="25-44"/>
    <s v="M"/>
    <s v="WHITE HISPANIC"/>
    <n v="954651"/>
    <n v="170720"/>
    <n v="40.635216"/>
    <n v="-74.106641999999994"/>
    <s v="POINT (-74.106642 40.635216)"/>
  </r>
  <r>
    <n v="211362503"/>
    <d v="2020-03-21T00:00:00"/>
    <x v="4"/>
    <s v="Saturday"/>
    <n v="3"/>
    <d v="1899-12-30T00:13:00"/>
    <n v="0"/>
    <x v="0"/>
    <x v="2"/>
    <n v="7"/>
    <s v="Housing"/>
    <s v="Unknown"/>
    <s v="MULTI DWELL - PUBLIC HOUS"/>
    <b v="0"/>
    <s v="18-24"/>
    <s v="M"/>
    <s v="BLACK"/>
    <s v="25-44"/>
    <s v="M"/>
    <s v="BLACK HISPANIC"/>
    <n v="989667.4375"/>
    <n v="212964.625"/>
    <n v="40.751221810000061"/>
    <n v="-73.980448692999971"/>
    <s v="POINT (-73.98044869299997 40.75122181000006)"/>
  </r>
  <r>
    <n v="236925858"/>
    <d v="2021-11-24T00:00:00"/>
    <x v="2"/>
    <s v="Wednesday"/>
    <n v="11"/>
    <d v="1899-12-30T20:03:00"/>
    <n v="20"/>
    <x v="1"/>
    <x v="2"/>
    <n v="48"/>
    <s v="Patrol"/>
    <s v="Unknown"/>
    <s v="Unknown"/>
    <b v="0"/>
    <s v="18-24"/>
    <s v="M"/>
    <s v="WHITE HISPANIC"/>
    <s v="18-24"/>
    <s v="F"/>
    <s v="WHITE"/>
    <n v="1016276"/>
    <n v="250654"/>
    <n v="40.854612389000074"/>
    <n v="-73.884232678999993"/>
    <s v="POINT (-73.884232679 40.854612389000074)"/>
  </r>
  <r>
    <n v="208530038"/>
    <d v="2020-01-24T00:00:00"/>
    <x v="4"/>
    <s v="Friday"/>
    <n v="1"/>
    <d v="1899-12-30T14:48:00"/>
    <n v="14"/>
    <x v="3"/>
    <x v="2"/>
    <n v="90"/>
    <s v="Housing"/>
    <s v="Unknown"/>
    <s v="MULTI DWELL - PUBLIC HOUS"/>
    <b v="0"/>
    <s v="Unknown"/>
    <s v="Unknown"/>
    <s v="UNKNOWN"/>
    <s v="25-44"/>
    <s v="M"/>
    <s v="BLACK"/>
    <n v="1001438.1875"/>
    <n v="194908.40625"/>
    <n v="40.701646842000059"/>
    <n v="-73.93801152399999"/>
    <s v="POINT (-73.93801152399999 40.70164684200006)"/>
  </r>
  <r>
    <n v="244788007"/>
    <d v="2022-05-09T00:00:00"/>
    <x v="0"/>
    <s v="Monday"/>
    <n v="5"/>
    <d v="1899-12-30T00:28:00"/>
    <n v="0"/>
    <x v="0"/>
    <x v="1"/>
    <n v="32"/>
    <s v="Patrol"/>
    <s v="STREET"/>
    <s v="Unknown"/>
    <b v="0"/>
    <s v="18-24"/>
    <s v="M"/>
    <s v="BLACK"/>
    <s v="18-24"/>
    <s v="M"/>
    <s v="BLACK"/>
    <n v="1001420"/>
    <n v="241474"/>
    <n v="40.829450999999999"/>
    <n v="-73.937954000000005"/>
    <s v="POINT (-73.937954 40.829451)"/>
  </r>
  <r>
    <n v="246359109"/>
    <d v="2022-06-08T00:00:00"/>
    <x v="0"/>
    <s v="Wednesday"/>
    <n v="6"/>
    <d v="1899-12-30T19:50:00"/>
    <n v="19"/>
    <x v="1"/>
    <x v="1"/>
    <n v="40"/>
    <s v="Housing"/>
    <s v="HOUSING"/>
    <s v="MULTI DWELL - PUBLIC HOUS"/>
    <b v="0"/>
    <s v="18-24"/>
    <s v="M"/>
    <s v="BLACK HISPANIC"/>
    <s v="65+"/>
    <s v="M"/>
    <s v="BLACK HISPANIC"/>
    <n v="1005170"/>
    <n v="235308"/>
    <n v="40.812517999999997"/>
    <n v="-73.924424000000002"/>
    <s v="POINT (-73.924424 40.812518)"/>
  </r>
  <r>
    <n v="188391544"/>
    <d v="2018-10-04T00:00:00"/>
    <x v="3"/>
    <s v="Thursday"/>
    <n v="10"/>
    <d v="1899-12-30T21:24:00"/>
    <n v="21"/>
    <x v="1"/>
    <x v="2"/>
    <n v="47"/>
    <s v="Patrol"/>
    <s v="Unknown"/>
    <s v="Unknown"/>
    <b v="0"/>
    <s v="Unknown"/>
    <s v="Unknown"/>
    <s v="UNKNOWN"/>
    <s v="25-44"/>
    <s v="M"/>
    <s v="BLACK"/>
    <n v="1023249.125"/>
    <n v="261529.03125"/>
    <n v="40.88443294800004"/>
    <n v="-73.858962713999972"/>
    <s v="POINT (-73.85896271399997 40.88443294800004)"/>
  </r>
  <r>
    <n v="184246882"/>
    <d v="2018-06-21T00:00:00"/>
    <x v="3"/>
    <s v="Thursday"/>
    <n v="6"/>
    <d v="1899-12-30T09:46:00"/>
    <n v="9"/>
    <x v="1"/>
    <x v="2"/>
    <n v="43"/>
    <s v="Patrol"/>
    <s v="Unknown"/>
    <s v="Unknown"/>
    <b v="1"/>
    <s v="45-64"/>
    <s v="M"/>
    <s v="BLACK"/>
    <s v="45-64"/>
    <s v="F"/>
    <s v="WHITE HISPANIC"/>
    <n v="1026267.625"/>
    <n v="237961.4375"/>
    <n v="40.819733133000057"/>
    <n v="-73.848194155999977"/>
    <s v="POINT (-73.84819415599998 40.81973313300006)"/>
  </r>
  <r>
    <n v="247664546"/>
    <d v="2022-07-06T00:00:00"/>
    <x v="0"/>
    <s v="Wednesday"/>
    <n v="7"/>
    <d v="1899-12-30T22:25:00"/>
    <n v="22"/>
    <x v="2"/>
    <x v="0"/>
    <n v="113"/>
    <s v="Patrol"/>
    <s v="STREET"/>
    <s v="Unknown"/>
    <b v="0"/>
    <s v="&lt;18"/>
    <s v="M"/>
    <s v="BLACK HISPANIC"/>
    <s v="&lt;18"/>
    <s v="F"/>
    <s v="BLACK"/>
    <n v="1039624"/>
    <n v="188347"/>
    <n v="40.683473999999997"/>
    <n v="-73.800346000000005"/>
    <s v="POINT (-73.800346 40.683474)"/>
  </r>
  <r>
    <n v="230448646"/>
    <d v="2021-07-04T00:00:00"/>
    <x v="2"/>
    <s v="Sunday"/>
    <n v="7"/>
    <d v="1899-12-30T22:15:00"/>
    <n v="22"/>
    <x v="1"/>
    <x v="2"/>
    <n v="43"/>
    <s v="Housing"/>
    <s v="Unknown"/>
    <s v="MULTI DWELL - PUBLIC HOUS"/>
    <b v="1"/>
    <s v="25-44"/>
    <s v="M"/>
    <s v="BLACK"/>
    <s v="25-44"/>
    <s v="M"/>
    <s v="BLACK"/>
    <n v="1026596"/>
    <n v="236961"/>
    <n v="40.81698564800007"/>
    <n v="-73.847014070999933"/>
    <s v="POINT (-73.84701407099993 40.81698564800007)"/>
  </r>
  <r>
    <n v="200994116"/>
    <d v="2019-08-11T00:00:00"/>
    <x v="1"/>
    <s v="Sunday"/>
    <n v="8"/>
    <d v="1899-12-30T23:30:00"/>
    <n v="23"/>
    <x v="3"/>
    <x v="2"/>
    <n v="63"/>
    <s v="Patrol"/>
    <s v="Unknown"/>
    <s v="Unknown"/>
    <b v="0"/>
    <s v="Unknown"/>
    <s v="Unknown"/>
    <s v="UNKNOWN"/>
    <s v="25-44"/>
    <s v="M"/>
    <s v="BLACK"/>
    <n v="1007946.875"/>
    <n v="158836.390625"/>
    <n v="40.602622020000069"/>
    <n v="-73.914664413999958"/>
    <s v="POINT (-73.91466441399996 40.60262202000007)"/>
  </r>
  <r>
    <n v="245106711"/>
    <d v="2022-05-15T00:00:00"/>
    <x v="0"/>
    <s v="Sunday"/>
    <n v="5"/>
    <d v="1899-12-30T19:42:00"/>
    <n v="19"/>
    <x v="1"/>
    <x v="1"/>
    <n v="41"/>
    <s v="Patrol"/>
    <s v="STREET"/>
    <s v="Unknown"/>
    <b v="0"/>
    <s v="Unknown"/>
    <s v="Unknown"/>
    <s v="UNKNOWN"/>
    <s v="25-44"/>
    <s v="F"/>
    <s v="WHITE HISPANIC"/>
    <n v="1012373"/>
    <n v="237684"/>
    <n v="40.819018999999997"/>
    <n v="-73.898391000000004"/>
    <s v="POINT (-73.898391 40.819019)"/>
  </r>
  <r>
    <n v="235428525"/>
    <d v="2021-10-22T00:00:00"/>
    <x v="2"/>
    <s v="Friday"/>
    <n v="10"/>
    <d v="1899-12-30T23:10:00"/>
    <n v="23"/>
    <x v="3"/>
    <x v="2"/>
    <n v="73"/>
    <s v="Patrol"/>
    <s v="Unknown"/>
    <s v="Unknown"/>
    <b v="0"/>
    <s v="Unknown"/>
    <s v="Unknown"/>
    <s v="UNKNOWN"/>
    <s v="45-64"/>
    <s v="M"/>
    <s v="BLACK"/>
    <n v="1009319"/>
    <n v="178260"/>
    <n v="40.655931937000048"/>
    <n v="-73.90965098599996"/>
    <s v="POINT (-73.90965098599996 40.65593193700005)"/>
  </r>
  <r>
    <n v="225602529"/>
    <d v="2021-03-14T00:00:00"/>
    <x v="2"/>
    <s v="Sunday"/>
    <n v="3"/>
    <d v="1899-12-30T05:00:00"/>
    <n v="5"/>
    <x v="1"/>
    <x v="2"/>
    <n v="44"/>
    <s v="Patrol"/>
    <s v="Unknown"/>
    <s v="Unknown"/>
    <b v="0"/>
    <s v="25-44"/>
    <s v="M"/>
    <s v="WHITE HISPANIC"/>
    <s v="25-44"/>
    <s v="F"/>
    <s v="BLACK"/>
    <n v="1006490"/>
    <n v="244533"/>
    <n v="40.837842121000044"/>
    <n v="-73.91962775199994"/>
    <s v="POINT (-73.91962775199994 40.837842121000044)"/>
  </r>
  <r>
    <n v="216053894"/>
    <d v="2020-07-31T00:00:00"/>
    <x v="4"/>
    <s v="Friday"/>
    <n v="7"/>
    <d v="1899-12-30T15:50:00"/>
    <n v="15"/>
    <x v="3"/>
    <x v="2"/>
    <n v="73"/>
    <s v="Patrol"/>
    <s v="Unknown"/>
    <s v="MULTI DWELL - APT BUILD"/>
    <b v="0"/>
    <s v="Unknown"/>
    <s v="Unknown"/>
    <s v="UNKNOWN"/>
    <s v="18-24"/>
    <s v="M"/>
    <s v="BLACK"/>
    <n v="1007235"/>
    <n v="179931.90625"/>
    <n v="40.66052660500003"/>
    <n v="-73.917156166999973"/>
    <s v="POINT (-73.91715616699997 40.66052660500003)"/>
  </r>
  <r>
    <n v="212640102"/>
    <d v="2020-05-02T00:00:00"/>
    <x v="4"/>
    <s v="Saturday"/>
    <n v="5"/>
    <d v="1899-12-30T15:18:00"/>
    <n v="15"/>
    <x v="1"/>
    <x v="2"/>
    <n v="49"/>
    <s v="Patrol"/>
    <s v="Unknown"/>
    <s v="Unknown"/>
    <b v="0"/>
    <s v="45-64"/>
    <s v="M"/>
    <s v="WHITE"/>
    <s v="45-64"/>
    <s v="M"/>
    <s v="WHITE HISPANIC"/>
    <n v="1021469.375"/>
    <n v="254215.765625"/>
    <n v="40.864367990000062"/>
    <n v="-73.865439722999952"/>
    <s v="POINT (-73.86543972299995 40.86436799000006)"/>
  </r>
  <r>
    <n v="223603560"/>
    <d v="2021-01-26T00:00:00"/>
    <x v="2"/>
    <s v="Tuesday"/>
    <n v="1"/>
    <d v="1899-12-30T22:30:00"/>
    <n v="22"/>
    <x v="1"/>
    <x v="2"/>
    <n v="43"/>
    <s v="Patrol"/>
    <s v="Unknown"/>
    <s v="Unknown"/>
    <b v="0"/>
    <s v="18-24"/>
    <s v="M"/>
    <s v="BLACK"/>
    <s v="25-44"/>
    <s v="M"/>
    <s v="WHITE"/>
    <n v="1023479"/>
    <n v="238790"/>
    <n v="40.822020125000044"/>
    <n v="-73.858264437999935"/>
    <s v="POINT (-73.85826443799994 40.822020125000044)"/>
  </r>
  <r>
    <n v="219500453"/>
    <d v="2020-10-20T00:00:00"/>
    <x v="4"/>
    <s v="Tuesday"/>
    <n v="10"/>
    <d v="1899-12-30T19:04:00"/>
    <n v="19"/>
    <x v="3"/>
    <x v="2"/>
    <n v="67"/>
    <s v="Patrol"/>
    <s v="Unknown"/>
    <s v="MULTI DWELL - APT BUILD"/>
    <b v="0"/>
    <s v="Unknown"/>
    <s v="Unknown"/>
    <s v="UNKNOWN"/>
    <s v="&lt;18"/>
    <s v="M"/>
    <s v="BLACK"/>
    <n v="1003257.25"/>
    <n v="177085.71875"/>
    <n v="40.652723877000028"/>
    <n v="-73.931501262999973"/>
    <s v="POINT (-73.93150126299997 40.65272387700003)"/>
  </r>
  <r>
    <n v="210461144"/>
    <d v="2020-03-03T00:00:00"/>
    <x v="4"/>
    <s v="Tuesday"/>
    <n v="3"/>
    <d v="1899-12-30T21:27:00"/>
    <n v="21"/>
    <x v="0"/>
    <x v="2"/>
    <n v="23"/>
    <s v="Patrol"/>
    <s v="Unknown"/>
    <s v="Unknown"/>
    <b v="0"/>
    <s v="25-44"/>
    <s v="M"/>
    <s v="WHITE HISPANIC"/>
    <s v="25-44"/>
    <s v="M"/>
    <s v="WHITE HISPANIC"/>
    <n v="999433"/>
    <n v="227426"/>
    <n v="40.790903138000033"/>
    <n v="-73.945169910999937"/>
    <s v="POINT (-73.94516991099994 40.79090313800003)"/>
  </r>
  <r>
    <n v="174946401"/>
    <d v="2018-02-18T00:00:00"/>
    <x v="3"/>
    <s v="Sunday"/>
    <n v="2"/>
    <d v="1899-12-30T11:00:00"/>
    <n v="11"/>
    <x v="1"/>
    <x v="2"/>
    <n v="52"/>
    <s v="Patrol"/>
    <s v="Unknown"/>
    <s v="Unknown"/>
    <b v="0"/>
    <s v="25-44"/>
    <s v="M"/>
    <s v="BLACK"/>
    <s v="25-44"/>
    <s v="F"/>
    <s v="BLACK"/>
    <n v="1017783.5625"/>
    <n v="256685.0625"/>
    <n v="40.871160223000061"/>
    <n v="-73.878752916999986"/>
    <s v="POINT (-73.87875291699999 40.87116022300006)"/>
  </r>
  <r>
    <n v="214607781"/>
    <d v="2020-06-25T00:00:00"/>
    <x v="4"/>
    <s v="Thursday"/>
    <n v="6"/>
    <d v="1899-12-30T19:58:00"/>
    <n v="19"/>
    <x v="0"/>
    <x v="2"/>
    <n v="30"/>
    <s v="Patrol"/>
    <s v="Unknown"/>
    <s v="Unknown"/>
    <b v="0"/>
    <s v="25-44"/>
    <s v="M"/>
    <s v="BLACK"/>
    <s v="18-24"/>
    <s v="M"/>
    <s v="BLACK"/>
    <n v="998371.4375"/>
    <n v="240145.90625"/>
    <n v="40.825817521000033"/>
    <n v="-73.948976856999934"/>
    <s v="POINT (-73.94897685699993 40.82581752100003)"/>
  </r>
  <r>
    <n v="249864778"/>
    <d v="2022-08-19T00:00:00"/>
    <x v="0"/>
    <s v="Friday"/>
    <n v="8"/>
    <d v="1899-12-30T00:21:00"/>
    <n v="0"/>
    <x v="3"/>
    <x v="1"/>
    <n v="68"/>
    <s v="Patrol"/>
    <s v="STREET"/>
    <s v="Unknown"/>
    <b v="0"/>
    <s v="18-24"/>
    <s v="M"/>
    <s v="WHITE HISPANIC"/>
    <s v="45-64"/>
    <s v="M"/>
    <s v="WHITE HISPANIC"/>
    <n v="977214"/>
    <n v="166202"/>
    <n v="40.622859740000003"/>
    <n v="-74.025345659999999"/>
    <s v="POINT (-74.02534566 40.62285974)"/>
  </r>
  <r>
    <n v="202804358"/>
    <d v="2019-09-23T00:00:00"/>
    <x v="1"/>
    <s v="Monday"/>
    <n v="9"/>
    <d v="1899-12-30T17:48:00"/>
    <n v="17"/>
    <x v="3"/>
    <x v="2"/>
    <n v="70"/>
    <s v="Patrol"/>
    <s v="Unknown"/>
    <s v="Unknown"/>
    <b v="0"/>
    <s v="18-24"/>
    <s v="M"/>
    <s v="BLACK"/>
    <s v="45-64"/>
    <s v="F"/>
    <s v="BLACK"/>
    <n v="995849"/>
    <n v="172756.6875"/>
    <n v="40.640854422000075"/>
    <n v="-73.95820727399996"/>
    <s v="POINT (-73.95820727399996 40.640854422000075)"/>
  </r>
  <r>
    <n v="250216145"/>
    <d v="2022-08-27T00:00:00"/>
    <x v="0"/>
    <s v="Saturday"/>
    <n v="8"/>
    <d v="1899-12-30T00:21:00"/>
    <n v="0"/>
    <x v="1"/>
    <x v="1"/>
    <n v="44"/>
    <s v="Patrol"/>
    <s v="VEHICLE"/>
    <s v="Unknown"/>
    <b v="0"/>
    <s v="Unknown"/>
    <s v="Unknown"/>
    <s v="UNKNOWN"/>
    <s v="25-44"/>
    <s v="M"/>
    <s v="WHITE HISPANIC"/>
    <n v="1008878"/>
    <n v="244480"/>
    <n v="40.837682999999998"/>
    <n v="-73.910994000000002"/>
    <s v="POINT (-73.910994 40.837683)"/>
  </r>
  <r>
    <n v="217125617"/>
    <d v="2020-08-27T00:00:00"/>
    <x v="4"/>
    <s v="Thursday"/>
    <n v="8"/>
    <d v="1899-12-30T18:05:00"/>
    <n v="18"/>
    <x v="3"/>
    <x v="2"/>
    <n v="79"/>
    <s v="Housing"/>
    <s v="Unknown"/>
    <s v="MULTI DWELL - PUBLIC HOUS"/>
    <b v="1"/>
    <s v="Unknown"/>
    <s v="Unknown"/>
    <s v="UNKNOWN"/>
    <s v="25-44"/>
    <s v="M"/>
    <s v="BLACK"/>
    <n v="997753.9375"/>
    <n v="193358.921875"/>
    <n v="40.697400258000073"/>
    <n v="-73.951302029999965"/>
    <s v="POINT (-73.95130202999997 40.69740025800007)"/>
  </r>
  <r>
    <n v="213283006"/>
    <d v="2020-05-19T00:00:00"/>
    <x v="4"/>
    <s v="Tuesday"/>
    <n v="5"/>
    <d v="1899-12-30T03:15:00"/>
    <n v="3"/>
    <x v="2"/>
    <x v="2"/>
    <n v="114"/>
    <s v="Patrol"/>
    <s v="Unknown"/>
    <s v="Unknown"/>
    <b v="0"/>
    <s v="Unknown"/>
    <s v="Unknown"/>
    <s v="UNKNOWN"/>
    <s v="18-24"/>
    <s v="F"/>
    <s v="BLACK"/>
    <n v="999568.125"/>
    <n v="215114.34375"/>
    <n v="40.75711063500006"/>
    <n v="-73.944709986999953"/>
    <s v="POINT (-73.94470998699995 40.75711063500006)"/>
  </r>
  <r>
    <n v="250866805"/>
    <d v="2022-09-10T00:00:00"/>
    <x v="0"/>
    <s v="Saturday"/>
    <n v="9"/>
    <d v="1899-12-30T03:32:00"/>
    <n v="3"/>
    <x v="1"/>
    <x v="1"/>
    <n v="52"/>
    <s v="Patrol"/>
    <s v="STREET"/>
    <s v="GAS STATION"/>
    <b v="0"/>
    <s v="25-44"/>
    <s v="M"/>
    <s v="BLACK"/>
    <s v="25-44"/>
    <s v="F"/>
    <s v="BLACK HISPANIC"/>
    <n v="1017701"/>
    <n v="256234"/>
    <n v="40.869914000000001"/>
    <n v="-73.879052000000001"/>
    <s v="POINT (-73.879052 40.869914)"/>
  </r>
  <r>
    <n v="197200331"/>
    <d v="2019-05-14T00:00:00"/>
    <x v="1"/>
    <s v="Tuesday"/>
    <n v="5"/>
    <d v="1899-12-30T19:45:00"/>
    <n v="19"/>
    <x v="0"/>
    <x v="2"/>
    <n v="34"/>
    <s v="Patrol"/>
    <s v="Unknown"/>
    <s v="Unknown"/>
    <b v="0"/>
    <s v="18-24"/>
    <s v="M"/>
    <s v="BLACK HISPANIC"/>
    <s v="25-44"/>
    <s v="M"/>
    <s v="BLACK"/>
    <n v="1005201.8125"/>
    <n v="253699.21875"/>
    <n v="40.863003822000053"/>
    <n v="-73.924254520999966"/>
    <s v="POINT (-73.92425452099997 40.86300382200005)"/>
  </r>
  <r>
    <n v="231866067"/>
    <d v="2021-08-05T00:00:00"/>
    <x v="2"/>
    <s v="Thursday"/>
    <n v="8"/>
    <d v="1899-12-30T11:30:00"/>
    <n v="11"/>
    <x v="1"/>
    <x v="2"/>
    <n v="44"/>
    <s v="Patrol"/>
    <s v="Unknown"/>
    <s v="Unknown"/>
    <b v="0"/>
    <s v="Unknown"/>
    <s v="Unknown"/>
    <s v="UNKNOWN"/>
    <s v="18-24"/>
    <s v="M"/>
    <s v="BLACK"/>
    <n v="1008123"/>
    <n v="244271"/>
    <n v="40.837118743000076"/>
    <n v="-73.913727147999978"/>
    <s v="POINT (-73.91372714799998 40.837118743000076)"/>
  </r>
  <r>
    <n v="260491609"/>
    <d v="2022-12-25T00:00:00"/>
    <x v="0"/>
    <s v="Sunday"/>
    <n v="12"/>
    <d v="1899-12-30T16:30:00"/>
    <n v="16"/>
    <x v="3"/>
    <x v="1"/>
    <n v="73"/>
    <s v="Patrol"/>
    <s v="HOUSING"/>
    <s v="MULTI DWELL - PUBLIC HOUS"/>
    <b v="0"/>
    <s v="Unknown"/>
    <s v="Unknown"/>
    <s v="UNKNOWN"/>
    <s v="25-44"/>
    <s v="M"/>
    <s v="BLACK"/>
    <n v="1009834"/>
    <n v="184538"/>
    <n v="40.673155999999999"/>
    <n v="-73.907765999999995"/>
    <s v="POINT (-73.907766 40.673156)"/>
  </r>
  <r>
    <n v="216651336"/>
    <d v="2020-08-15T00:00:00"/>
    <x v="4"/>
    <s v="Saturday"/>
    <n v="8"/>
    <d v="1899-12-30T16:03:00"/>
    <n v="16"/>
    <x v="3"/>
    <x v="2"/>
    <n v="70"/>
    <s v="Patrol"/>
    <s v="Unknown"/>
    <s v="MULTI DWELL - APT BUILD"/>
    <b v="0"/>
    <s v="Unknown"/>
    <s v="Unknown"/>
    <s v="UNKNOWN"/>
    <s v="25-44"/>
    <s v="M"/>
    <s v="BLACK"/>
    <n v="995824.0625"/>
    <n v="170921.140625"/>
    <n v="40.635816270000078"/>
    <n v="-73.958300278999957"/>
    <s v="POINT (-73.95830027899996 40.63581627000008)"/>
  </r>
  <r>
    <n v="192978312"/>
    <d v="2019-01-31T00:00:00"/>
    <x v="1"/>
    <s v="Thursday"/>
    <n v="1"/>
    <d v="1899-12-30T00:15:00"/>
    <n v="0"/>
    <x v="0"/>
    <x v="2"/>
    <n v="33"/>
    <s v="Patrol"/>
    <s v="Unknown"/>
    <s v="Unknown"/>
    <b v="1"/>
    <s v="Unknown"/>
    <s v="Unknown"/>
    <s v="UNKNOWN"/>
    <s v="18-24"/>
    <s v="M"/>
    <s v="BLACK HISPANIC"/>
    <n v="1000037.9375"/>
    <n v="243153.453125"/>
    <n v="40.834069554000052"/>
    <n v="-73.942948263999938"/>
    <s v="POINT (-73.94294826399994 40.83406955400005)"/>
  </r>
  <r>
    <n v="216560787"/>
    <d v="2020-08-13T00:00:00"/>
    <x v="4"/>
    <s v="Thursday"/>
    <n v="8"/>
    <d v="1899-12-30T11:40:00"/>
    <n v="11"/>
    <x v="1"/>
    <x v="2"/>
    <n v="42"/>
    <s v="Housing"/>
    <s v="Unknown"/>
    <s v="MULTI DWELL - PUBLIC HOUS"/>
    <b v="0"/>
    <s v="Unknown"/>
    <s v="Unknown"/>
    <s v="UNKNOWN"/>
    <s v="25-44"/>
    <s v="M"/>
    <s v="WHITE HISPANIC"/>
    <n v="1010466.8125"/>
    <n v="238572.703125"/>
    <n v="40.821471908000035"/>
    <n v="-73.905279149999956"/>
    <s v="POINT (-73.90527914999996 40.821471908000035)"/>
  </r>
  <r>
    <n v="214693798"/>
    <d v="2020-06-27T00:00:00"/>
    <x v="4"/>
    <s v="Saturday"/>
    <n v="6"/>
    <d v="1899-12-30T04:00:00"/>
    <n v="4"/>
    <x v="0"/>
    <x v="2"/>
    <n v="25"/>
    <s v="Housing"/>
    <s v="Unknown"/>
    <s v="MULTI DWELL - PUBLIC HOUS"/>
    <b v="0"/>
    <s v="18-24"/>
    <s v="M"/>
    <s v="BLACK HISPANIC"/>
    <s v="25-44"/>
    <s v="M"/>
    <s v="BLACK"/>
    <n v="1002864.5"/>
    <n v="230116"/>
    <n v="40.798279898000033"/>
    <n v="-73.932770018999975"/>
    <s v="POINT (-73.93277001899997 40.79827989800003)"/>
  </r>
  <r>
    <n v="228307362"/>
    <d v="2021-05-17T00:00:00"/>
    <x v="2"/>
    <s v="Monday"/>
    <n v="5"/>
    <d v="1899-12-30T19:24:00"/>
    <n v="19"/>
    <x v="1"/>
    <x v="2"/>
    <n v="41"/>
    <s v="Patrol"/>
    <s v="Unknown"/>
    <s v="Unknown"/>
    <b v="0"/>
    <s v="Unknown"/>
    <s v="Unknown"/>
    <s v="UNKNOWN"/>
    <s v="25-44"/>
    <s v="M"/>
    <s v="BLACK"/>
    <n v="1013068"/>
    <n v="238404"/>
    <n v="40.821000763000029"/>
    <n v="-73.895881696999936"/>
    <s v="POINT (-73.89588169699994 40.82100076300003)"/>
  </r>
  <r>
    <n v="227089755"/>
    <d v="2021-04-18T00:00:00"/>
    <x v="2"/>
    <s v="Sunday"/>
    <n v="4"/>
    <d v="1899-12-30T19:10:00"/>
    <n v="19"/>
    <x v="4"/>
    <x v="2"/>
    <n v="120"/>
    <s v="Housing"/>
    <s v="Unknown"/>
    <s v="MULTI DWELL - PUBLIC HOUS"/>
    <b v="0"/>
    <s v="25-44"/>
    <s v="M"/>
    <s v="BLACK"/>
    <s v="25-44"/>
    <s v="M"/>
    <s v="BLACK"/>
    <n v="960040"/>
    <n v="174186"/>
    <n v="40.644752079000057"/>
    <n v="-74.087241381999945"/>
    <s v="POINT (-74.08724138199995 40.64475207900006)"/>
  </r>
  <r>
    <n v="214104572"/>
    <d v="2020-06-12T00:00:00"/>
    <x v="4"/>
    <s v="Friday"/>
    <n v="6"/>
    <d v="1899-12-30T01:45:00"/>
    <n v="1"/>
    <x v="1"/>
    <x v="2"/>
    <n v="47"/>
    <s v="Patrol"/>
    <s v="Unknown"/>
    <s v="Unknown"/>
    <b v="0"/>
    <s v="Unknown"/>
    <s v="Unknown"/>
    <s v="UNKNOWN"/>
    <s v="25-44"/>
    <s v="M"/>
    <s v="BLACK"/>
    <n v="1021706.6875"/>
    <n v="259543.828125"/>
    <n v="40.878990871000042"/>
    <n v="-73.864551967999944"/>
    <s v="POINT (-73.86455196799994 40.87899087100004)"/>
  </r>
  <r>
    <n v="229507932"/>
    <d v="2021-06-13T00:00:00"/>
    <x v="2"/>
    <s v="Sunday"/>
    <n v="6"/>
    <d v="1899-12-30T23:15:00"/>
    <n v="23"/>
    <x v="0"/>
    <x v="2"/>
    <n v="33"/>
    <s v="Patrol"/>
    <s v="Unknown"/>
    <s v="Unknown"/>
    <b v="0"/>
    <s v="Unknown"/>
    <s v="Unknown"/>
    <s v="UNKNOWN"/>
    <s v="25-44"/>
    <s v="M"/>
    <s v="WHITE HISPANIC"/>
    <n v="1002054"/>
    <n v="246849"/>
    <n v="40.844208922000064"/>
    <n v="-73.935652969999978"/>
    <s v="POINT (-73.93565296999998 40.844208922000064)"/>
  </r>
  <r>
    <n v="231941626"/>
    <d v="2021-08-06T00:00:00"/>
    <x v="2"/>
    <s v="Friday"/>
    <n v="8"/>
    <d v="1899-12-30T20:12:00"/>
    <n v="20"/>
    <x v="0"/>
    <x v="2"/>
    <n v="23"/>
    <s v="Housing"/>
    <s v="Unknown"/>
    <s v="MULTI DWELL - PUBLIC HOUS"/>
    <b v="0"/>
    <s v="25-44"/>
    <s v="M"/>
    <s v="BLACK"/>
    <s v="25-44"/>
    <s v="M"/>
    <s v="WHITE HISPANIC"/>
    <n v="999218"/>
    <n v="230194"/>
    <n v="40.798500915000034"/>
    <n v="-73.945940188999941"/>
    <s v="POINT (-73.94594018899994 40.798500915000034)"/>
  </r>
  <r>
    <n v="216746165"/>
    <d v="2020-08-18T00:00:00"/>
    <x v="4"/>
    <s v="Tuesday"/>
    <n v="8"/>
    <d v="1899-12-30T23:46:00"/>
    <n v="23"/>
    <x v="3"/>
    <x v="2"/>
    <n v="76"/>
    <s v="Housing"/>
    <s v="Unknown"/>
    <s v="MULTI DWELL - PUBLIC HOUS"/>
    <b v="0"/>
    <s v="Unknown"/>
    <s v="Unknown"/>
    <s v="UNKNOWN"/>
    <s v="25-44"/>
    <s v="M"/>
    <s v="BLACK"/>
    <n v="987441.4375"/>
    <n v="188309.125"/>
    <n v="40.683549453000069"/>
    <n v="-73.988494515999946"/>
    <s v="POINT (-73.98849451599995 40.68354945300007)"/>
  </r>
  <r>
    <n v="222274910"/>
    <d v="2020-12-24T00:00:00"/>
    <x v="4"/>
    <s v="Thursday"/>
    <n v="12"/>
    <d v="1899-12-30T08:25:00"/>
    <n v="8"/>
    <x v="1"/>
    <x v="2"/>
    <n v="48"/>
    <s v="Patrol"/>
    <s v="Unknown"/>
    <s v="MULTI DWELL - APT BUILD"/>
    <b v="0"/>
    <s v="18-24"/>
    <s v="M"/>
    <s v="WHITE HISPANIC"/>
    <s v="25-44"/>
    <s v="M"/>
    <s v="WHITE HISPANIC"/>
    <n v="1016596.0625"/>
    <n v="250802.421875"/>
    <n v="40.855018596000036"/>
    <n v="-73.883074989999955"/>
    <s v="POINT (-73.88307498999995 40.855018596000036)"/>
  </r>
  <r>
    <n v="214430790"/>
    <d v="2020-06-20T00:00:00"/>
    <x v="4"/>
    <s v="Saturday"/>
    <n v="6"/>
    <d v="1899-12-30T11:05:00"/>
    <n v="11"/>
    <x v="3"/>
    <x v="2"/>
    <n v="75"/>
    <s v="Patrol"/>
    <s v="Unknown"/>
    <s v="Unknown"/>
    <b v="1"/>
    <s v="45-64"/>
    <s v="F"/>
    <s v="BLACK"/>
    <s v="25-44"/>
    <s v="M"/>
    <s v="BLACK"/>
    <n v="1018565.25"/>
    <n v="183895.46875"/>
    <n v="40.671369036000044"/>
    <n v="-73.876298201999987"/>
    <s v="POINT (-73.87629820199999 40.671369036000044)"/>
  </r>
  <r>
    <n v="237963647"/>
    <d v="2021-12-16T00:00:00"/>
    <x v="2"/>
    <s v="Thursday"/>
    <n v="12"/>
    <d v="1899-12-30T03:11:00"/>
    <n v="3"/>
    <x v="2"/>
    <x v="2"/>
    <n v="108"/>
    <s v="Patrol"/>
    <s v="Unknown"/>
    <s v="Unknown"/>
    <b v="0"/>
    <s v="18-24"/>
    <s v="M"/>
    <s v="WHITE HISPANIC"/>
    <s v="25-44"/>
    <s v="M"/>
    <s v="WHITE"/>
    <n v="1010869"/>
    <n v="213852"/>
    <n v="40.753619024000045"/>
    <n v="-73.903923992000003"/>
    <s v="POINT (-73.903923992 40.753619024000045)"/>
  </r>
  <r>
    <n v="184396806"/>
    <d v="2018-06-23T00:00:00"/>
    <x v="3"/>
    <s v="Saturday"/>
    <n v="6"/>
    <d v="1899-12-30T23:35:00"/>
    <n v="23"/>
    <x v="0"/>
    <x v="2"/>
    <n v="5"/>
    <s v="Housing"/>
    <s v="Unknown"/>
    <s v="MULTI DWELL - PUBLIC HOUS"/>
    <b v="0"/>
    <s v="25-44"/>
    <s v="M"/>
    <s v="BLACK HISPANIC"/>
    <s v="18-24"/>
    <s v="M"/>
    <s v="BLACK"/>
    <n v="984491.75"/>
    <n v="198617.3125"/>
    <n v="40.71184360400008"/>
    <n v="-73.999129430999972"/>
    <s v="POINT (-73.99912943099997 40.71184360400008)"/>
  </r>
  <r>
    <n v="228918109"/>
    <d v="2021-05-31T00:00:00"/>
    <x v="2"/>
    <s v="Monday"/>
    <n v="5"/>
    <d v="1899-12-30T11:15:00"/>
    <n v="11"/>
    <x v="3"/>
    <x v="2"/>
    <n v="83"/>
    <s v="Patrol"/>
    <s v="Unknown"/>
    <s v="Unknown"/>
    <b v="0"/>
    <s v="18-24"/>
    <s v="M"/>
    <s v="BLACK"/>
    <s v="18-24"/>
    <s v="M"/>
    <s v="BLACK"/>
    <n v="1006644"/>
    <n v="195886"/>
    <n v="40.704318465000021"/>
    <n v="-73.919233299999973"/>
    <s v="POINT (-73.91923329999997 40.70431846500002)"/>
  </r>
  <r>
    <n v="235259979"/>
    <d v="2021-10-21T00:00:00"/>
    <x v="2"/>
    <s v="Thursday"/>
    <n v="10"/>
    <d v="1899-12-30T02:29:00"/>
    <n v="2"/>
    <x v="3"/>
    <x v="2"/>
    <n v="70"/>
    <s v="Patrol"/>
    <s v="Unknown"/>
    <s v="MULTI DWELL - APT BUILD"/>
    <b v="0"/>
    <s v="45-64"/>
    <s v="M"/>
    <s v="BLACK"/>
    <s v="25-44"/>
    <s v="M"/>
    <s v="BLACK"/>
    <n v="995957"/>
    <n v="177431"/>
    <n v="40.653684258000055"/>
    <n v="-73.957810010999935"/>
    <s v="POINT (-73.95781001099994 40.653684258000055)"/>
  </r>
  <r>
    <n v="214693793"/>
    <d v="2020-06-28T00:00:00"/>
    <x v="4"/>
    <s v="Sunday"/>
    <n v="6"/>
    <d v="1899-12-30T04:10:00"/>
    <n v="4"/>
    <x v="3"/>
    <x v="2"/>
    <n v="94"/>
    <s v="Housing"/>
    <s v="Unknown"/>
    <s v="MULTI DWELL - PUBLIC HOUS"/>
    <b v="0"/>
    <s v="25-44"/>
    <s v="M"/>
    <s v="BLACK"/>
    <s v="25-44"/>
    <s v="F"/>
    <s v="BLACK"/>
    <n v="1001350.5"/>
    <n v="201325.671875"/>
    <n v="40.719260882000071"/>
    <n v="-73.938311474999978"/>
    <s v="POINT (-73.93831147499998 40.71926088200007)"/>
  </r>
  <r>
    <n v="237790497"/>
    <d v="2021-12-13T00:00:00"/>
    <x v="2"/>
    <s v="Monday"/>
    <n v="12"/>
    <d v="1899-12-30T20:05:00"/>
    <n v="20"/>
    <x v="2"/>
    <x v="2"/>
    <n v="113"/>
    <s v="Patrol"/>
    <s v="Unknown"/>
    <s v="PVT HOUSE"/>
    <b v="1"/>
    <s v="Unknown"/>
    <s v="Unknown"/>
    <s v="UNKNOWN"/>
    <s v="25-44"/>
    <s v="M"/>
    <s v="BLACK"/>
    <n v="1042087"/>
    <n v="190443"/>
    <n v="40.689218058000044"/>
    <n v="-73.791448569999929"/>
    <s v="POINT (-73.79144856999993 40.689218058000044)"/>
  </r>
  <r>
    <n v="214562241"/>
    <d v="2020-06-24T00:00:00"/>
    <x v="4"/>
    <s v="Wednesday"/>
    <n v="6"/>
    <d v="1899-12-30T03:25:00"/>
    <n v="3"/>
    <x v="2"/>
    <x v="2"/>
    <n v="113"/>
    <s v="Patrol"/>
    <s v="Unknown"/>
    <s v="GROCERY/BODEGA"/>
    <b v="0"/>
    <s v="25-44"/>
    <s v="M"/>
    <s v="BLACK"/>
    <s v="25-44"/>
    <s v="M"/>
    <s v="BLACK"/>
    <n v="1044671.125"/>
    <n v="188113.84375"/>
    <n v="40.682807811000032"/>
    <n v="-73.782151468999984"/>
    <s v="POINT (-73.78215146899998 40.68280781100003)"/>
  </r>
  <r>
    <n v="252330664"/>
    <d v="2022-10-10T00:00:00"/>
    <x v="0"/>
    <s v="Monday"/>
    <n v="10"/>
    <d v="1899-12-30T22:55:00"/>
    <n v="22"/>
    <x v="3"/>
    <x v="0"/>
    <n v="75"/>
    <s v="Patrol"/>
    <s v="DWELLING"/>
    <s v="MULTI DWELL - APT BUILD"/>
    <b v="1"/>
    <s v="18-24"/>
    <s v="M"/>
    <s v="BLACK"/>
    <s v="&lt;18"/>
    <s v="F"/>
    <s v="BLACK"/>
    <n v="1022254"/>
    <n v="183463"/>
    <n v="40.670160000000003"/>
    <n v="-73.862998000000005"/>
    <s v="POINT (-73.862998 40.67016)"/>
  </r>
  <r>
    <n v="212169711"/>
    <d v="2020-04-18T00:00:00"/>
    <x v="4"/>
    <s v="Saturday"/>
    <n v="4"/>
    <d v="1899-12-30T00:57:00"/>
    <n v="0"/>
    <x v="1"/>
    <x v="2"/>
    <n v="48"/>
    <s v="Patrol"/>
    <s v="Unknown"/>
    <s v="Unknown"/>
    <b v="1"/>
    <s v="25-44"/>
    <s v="M"/>
    <s v="BLACK HISPANIC"/>
    <s v="25-44"/>
    <s v="M"/>
    <s v="WHITE HISPANIC"/>
    <n v="1014545.875"/>
    <n v="245735.984375"/>
    <n v="40.841120000000046"/>
    <n v="-73.890509012999985"/>
    <s v="POINT (-73.89050901299998 40.841120000000046)"/>
  </r>
  <r>
    <n v="197953466"/>
    <d v="2019-06-01T00:00:00"/>
    <x v="1"/>
    <s v="Saturday"/>
    <n v="6"/>
    <d v="1899-12-30T21:25:00"/>
    <n v="21"/>
    <x v="1"/>
    <x v="2"/>
    <n v="42"/>
    <s v="Housing"/>
    <s v="Unknown"/>
    <s v="MULTI DWELL - PUBLIC HOUS"/>
    <b v="0"/>
    <s v="Unknown"/>
    <s v="Unknown"/>
    <s v="UNKNOWN"/>
    <s v="25-44"/>
    <s v="M"/>
    <s v="BLACK"/>
    <n v="1010705.5"/>
    <n v="243781.796875"/>
    <n v="40.835768665000046"/>
    <n v="-73.904396223999981"/>
    <s v="POINT (-73.90439622399998 40.835768665000046)"/>
  </r>
  <r>
    <n v="214931253"/>
    <d v="2020-07-04T00:00:00"/>
    <x v="4"/>
    <s v="Saturday"/>
    <n v="7"/>
    <d v="1899-12-30T23:30:00"/>
    <n v="23"/>
    <x v="0"/>
    <x v="2"/>
    <n v="32"/>
    <s v="Patrol"/>
    <s v="Unknown"/>
    <s v="Unknown"/>
    <b v="0"/>
    <s v="Unknown"/>
    <s v="Unknown"/>
    <s v="UNKNOWN"/>
    <s v="25-44"/>
    <s v="M"/>
    <s v="BLACK"/>
    <n v="1000650"/>
    <n v="239650.125"/>
    <n v="40.824452806000068"/>
    <n v="-73.940745005999986"/>
    <s v="POINT (-73.94074500599999 40.82445280600007)"/>
  </r>
  <r>
    <n v="227344442"/>
    <d v="2021-04-24T00:00:00"/>
    <x v="2"/>
    <s v="Saturday"/>
    <n v="4"/>
    <d v="1899-12-30T23:31:00"/>
    <n v="23"/>
    <x v="3"/>
    <x v="2"/>
    <n v="76"/>
    <s v="Patrol"/>
    <s v="Unknown"/>
    <s v="Unknown"/>
    <b v="0"/>
    <s v="Unknown"/>
    <s v="Unknown"/>
    <s v="UNKNOWN"/>
    <s v="25-44"/>
    <s v="F"/>
    <s v="BLACK"/>
    <n v="982485"/>
    <n v="188085"/>
    <n v="40.682934679000027"/>
    <n v="-74.006365204999952"/>
    <s v="POINT (-74.00636520499995 40.68293467900003)"/>
  </r>
  <r>
    <n v="252398563"/>
    <d v="2022-10-11T00:00:00"/>
    <x v="0"/>
    <s v="Tuesday"/>
    <n v="10"/>
    <d v="1899-12-30T22:18:00"/>
    <n v="22"/>
    <x v="1"/>
    <x v="1"/>
    <n v="46"/>
    <s v="Patrol"/>
    <s v="STREET"/>
    <s v="Unknown"/>
    <b v="0"/>
    <s v="Unknown"/>
    <s v="Unknown"/>
    <s v="UNKNOWN"/>
    <s v="18-24"/>
    <s v="M"/>
    <s v="BLACK"/>
    <n v="1012309"/>
    <n v="252549"/>
    <n v="40.859819999999999"/>
    <n v="-73.898562999999996"/>
    <s v="POINT (-73.898563 40.85982)"/>
  </r>
  <r>
    <n v="239930940"/>
    <d v="2022-01-31T00:00:00"/>
    <x v="0"/>
    <s v="Monday"/>
    <n v="1"/>
    <d v="1899-12-30T17:45:00"/>
    <n v="17"/>
    <x v="3"/>
    <x v="1"/>
    <n v="70"/>
    <s v="Patrol"/>
    <s v="STREET"/>
    <s v="Unknown"/>
    <b v="0"/>
    <s v="25-44"/>
    <s v="M"/>
    <s v="BLACK"/>
    <s v="25-44"/>
    <s v="M"/>
    <s v="BLACK"/>
    <n v="995107"/>
    <n v="175859"/>
    <n v="40.649363000000001"/>
    <n v="-73.960873000000007"/>
    <s v="POINT (-73.960873 40.649363)"/>
  </r>
  <r>
    <n v="229824435"/>
    <d v="2021-06-19T00:00:00"/>
    <x v="2"/>
    <s v="Saturday"/>
    <n v="6"/>
    <d v="1899-12-30T02:00:00"/>
    <n v="2"/>
    <x v="3"/>
    <x v="2"/>
    <n v="75"/>
    <s v="Patrol"/>
    <s v="Unknown"/>
    <s v="Unknown"/>
    <b v="0"/>
    <s v="18-24"/>
    <s v="M"/>
    <s v="BLACK"/>
    <s v="18-24"/>
    <s v="M"/>
    <s v="BLACK"/>
    <n v="1016125"/>
    <n v="182265"/>
    <n v="40.666902888000038"/>
    <n v="-73.885102771999982"/>
    <s v="POINT (-73.88510277199998 40.66690288800004)"/>
  </r>
  <r>
    <n v="220870735"/>
    <d v="2020-11-22T00:00:00"/>
    <x v="4"/>
    <s v="Sunday"/>
    <n v="11"/>
    <d v="1899-12-30T23:15:00"/>
    <n v="23"/>
    <x v="3"/>
    <x v="2"/>
    <n v="79"/>
    <s v="Patrol"/>
    <s v="Unknown"/>
    <s v="MULTI DWELL - APT BUILD"/>
    <b v="0"/>
    <s v="&lt;18"/>
    <s v="M"/>
    <s v="BLACK"/>
    <s v="&lt;18"/>
    <s v="M"/>
    <s v="BLACK"/>
    <n v="1001329.0625"/>
    <n v="187143.4375"/>
    <n v="40.680334005000077"/>
    <n v="-73.938424771999962"/>
    <s v="POINT (-73.93842477199996 40.68033400500008)"/>
  </r>
  <r>
    <n v="173696362"/>
    <d v="2018-01-16T00:00:00"/>
    <x v="3"/>
    <s v="Tuesday"/>
    <n v="1"/>
    <d v="1899-12-30T21:30:00"/>
    <n v="21"/>
    <x v="2"/>
    <x v="2"/>
    <n v="106"/>
    <s v="Patrol"/>
    <s v="Unknown"/>
    <s v="Unknown"/>
    <b v="1"/>
    <s v="25-44"/>
    <s v="M"/>
    <s v="BLACK"/>
    <s v="18-24"/>
    <s v="M"/>
    <s v="BLACK"/>
    <n v="1036787.5625"/>
    <n v="190454.859375"/>
    <n v="40.689283652000029"/>
    <n v="-73.810557513999981"/>
    <s v="POINT (-73.81055751399998 40.68928365200003)"/>
  </r>
  <r>
    <n v="229162470"/>
    <d v="2021-06-04T00:00:00"/>
    <x v="2"/>
    <s v="Friday"/>
    <n v="6"/>
    <d v="1899-12-30T21:25:00"/>
    <n v="21"/>
    <x v="2"/>
    <x v="2"/>
    <n v="105"/>
    <s v="Patrol"/>
    <s v="Unknown"/>
    <s v="Unknown"/>
    <b v="0"/>
    <s v="Unknown"/>
    <s v="Unknown"/>
    <s v="UNKNOWN"/>
    <s v="18-24"/>
    <s v="M"/>
    <s v="BLACK"/>
    <n v="1056345"/>
    <n v="198394"/>
    <n v="40.710936947000043"/>
    <n v="-73.739951192999968"/>
    <s v="POINT (-73.73995119299997 40.71093694700004)"/>
  </r>
  <r>
    <n v="233459104"/>
    <d v="2021-09-12T00:00:00"/>
    <x v="2"/>
    <s v="Sunday"/>
    <n v="9"/>
    <d v="1899-12-30T14:09:00"/>
    <n v="14"/>
    <x v="3"/>
    <x v="2"/>
    <n v="67"/>
    <s v="Patrol"/>
    <s v="Unknown"/>
    <s v="Unknown"/>
    <b v="1"/>
    <s v="Unknown"/>
    <s v="Unknown"/>
    <s v="UNKNOWN"/>
    <s v="18-24"/>
    <s v="M"/>
    <s v="BLACK"/>
    <n v="1004723"/>
    <n v="175874"/>
    <n v="40.649394706000074"/>
    <n v="-73.926222529999976"/>
    <s v="POINT (-73.92622252999998 40.64939470600007)"/>
  </r>
  <r>
    <n v="213472077"/>
    <d v="2020-05-22T00:00:00"/>
    <x v="4"/>
    <s v="Friday"/>
    <n v="5"/>
    <d v="1899-12-30T23:53:00"/>
    <n v="23"/>
    <x v="1"/>
    <x v="2"/>
    <n v="44"/>
    <s v="Patrol"/>
    <s v="Unknown"/>
    <s v="Unknown"/>
    <b v="0"/>
    <s v="Unknown"/>
    <s v="Unknown"/>
    <s v="UNKNOWN"/>
    <s v="&lt;18"/>
    <s v="M"/>
    <s v="BLACK"/>
    <n v="1007499.75"/>
    <n v="241368.9375"/>
    <n v="40.829155083000046"/>
    <n v="-73.915989558999968"/>
    <s v="POINT (-73.91598955899997 40.829155083000046)"/>
  </r>
  <r>
    <n v="187157834"/>
    <d v="2018-09-03T00:00:00"/>
    <x v="3"/>
    <s v="Monday"/>
    <n v="9"/>
    <d v="1899-12-30T19:24:00"/>
    <n v="19"/>
    <x v="3"/>
    <x v="2"/>
    <n v="71"/>
    <s v="Patrol"/>
    <s v="Unknown"/>
    <s v="Unknown"/>
    <b v="0"/>
    <s v="18-24"/>
    <s v="M"/>
    <s v="BLACK"/>
    <s v="18-24"/>
    <s v="M"/>
    <s v="BLACK"/>
    <n v="998032"/>
    <n v="178948"/>
    <n v="40.657845105000035"/>
    <n v="-73.95032871799998"/>
    <s v="POINT (-73.95032871799998 40.657845105000035)"/>
  </r>
  <r>
    <n v="182839899"/>
    <d v="2018-05-17T00:00:00"/>
    <x v="3"/>
    <s v="Thursday"/>
    <n v="5"/>
    <d v="1899-12-30T16:02:00"/>
    <n v="16"/>
    <x v="0"/>
    <x v="2"/>
    <n v="32"/>
    <s v="Patrol"/>
    <s v="Unknown"/>
    <s v="MULTI DWELL - APT BUILD"/>
    <b v="0"/>
    <s v="25-44"/>
    <s v="M"/>
    <s v="BLACK"/>
    <s v="25-44"/>
    <s v="M"/>
    <s v="BLACK"/>
    <n v="1000068.375"/>
    <n v="237698.15625"/>
    <n v="40.819096265000042"/>
    <n v="-73.942851132999976"/>
    <s v="POINT (-73.94285113299998 40.81909626500004)"/>
  </r>
  <r>
    <n v="247407053"/>
    <d v="2022-06-30T00:00:00"/>
    <x v="0"/>
    <s v="Thursday"/>
    <n v="6"/>
    <d v="1899-12-30T20:53:00"/>
    <n v="20"/>
    <x v="3"/>
    <x v="1"/>
    <n v="75"/>
    <s v="Patrol"/>
    <s v="STREET"/>
    <s v="Unknown"/>
    <b v="0"/>
    <s v="Unknown"/>
    <s v="Unknown"/>
    <s v="UNKNOWN"/>
    <s v="18-24"/>
    <s v="M"/>
    <s v="BLACK"/>
    <n v="1017812"/>
    <n v="174049"/>
    <n v="40.644339000000002"/>
    <n v="-73.879058999999998"/>
    <s v="POINT (-73.879059 40.644339)"/>
  </r>
  <r>
    <n v="207571934"/>
    <d v="2020-01-07T00:00:00"/>
    <x v="4"/>
    <s v="Tuesday"/>
    <n v="1"/>
    <d v="1899-12-30T16:43:00"/>
    <n v="16"/>
    <x v="3"/>
    <x v="2"/>
    <n v="67"/>
    <s v="Patrol"/>
    <s v="Unknown"/>
    <s v="Unknown"/>
    <b v="0"/>
    <s v="&lt;18"/>
    <s v="M"/>
    <s v="BLACK"/>
    <s v="&lt;18"/>
    <s v="M"/>
    <s v="BLACK"/>
    <n v="999005"/>
    <n v="176940.359375"/>
    <n v="40.652333003000081"/>
    <n v="-73.946826249999958"/>
    <s v="POINT (-73.94682624999996 40.65233300300008)"/>
  </r>
  <r>
    <n v="228262995"/>
    <d v="2021-05-15T00:00:00"/>
    <x v="2"/>
    <s v="Saturday"/>
    <n v="5"/>
    <d v="1899-12-30T21:07:00"/>
    <n v="21"/>
    <x v="1"/>
    <x v="2"/>
    <n v="44"/>
    <s v="Patrol"/>
    <s v="Unknown"/>
    <s v="Unknown"/>
    <b v="0"/>
    <s v="18-24"/>
    <s v="M"/>
    <s v="WHITE HISPANIC"/>
    <s v="25-44"/>
    <s v="M"/>
    <s v="WHITE HISPANIC"/>
    <n v="1010688"/>
    <n v="245851"/>
    <n v="40.841448077000045"/>
    <n v="-73.904451308999967"/>
    <s v="POINT (-73.90445130899997 40.841448077000045)"/>
  </r>
  <r>
    <n v="215492767"/>
    <d v="2020-07-19T00:00:00"/>
    <x v="4"/>
    <s v="Sunday"/>
    <n v="7"/>
    <d v="1899-12-30T03:58:00"/>
    <n v="3"/>
    <x v="3"/>
    <x v="2"/>
    <n v="73"/>
    <s v="Patrol"/>
    <s v="Unknown"/>
    <s v="Unknown"/>
    <b v="0"/>
    <s v="Unknown"/>
    <s v="Unknown"/>
    <s v="UNKNOWN"/>
    <s v="25-44"/>
    <s v="M"/>
    <s v="BLACK"/>
    <n v="1008988"/>
    <n v="186128"/>
    <n v="40.677528770000038"/>
    <n v="-73.910815062999973"/>
    <s v="POINT (-73.91081506299997 40.67752877000004)"/>
  </r>
  <r>
    <n v="219064100"/>
    <d v="2020-10-11T00:00:00"/>
    <x v="4"/>
    <s v="Sunday"/>
    <n v="10"/>
    <d v="1899-12-30T01:50:00"/>
    <n v="1"/>
    <x v="3"/>
    <x v="2"/>
    <n v="71"/>
    <s v="Patrol"/>
    <s v="Unknown"/>
    <s v="Unknown"/>
    <b v="0"/>
    <s v="Unknown"/>
    <s v="Unknown"/>
    <s v="UNKNOWN"/>
    <s v="25-44"/>
    <s v="M"/>
    <s v="BLACK"/>
    <n v="998341.9375"/>
    <n v="182969.40625"/>
    <n v="40.668882487000076"/>
    <n v="-73.949203245999968"/>
    <s v="POINT (-73.94920324599997 40.668882487000076)"/>
  </r>
  <r>
    <n v="251361931"/>
    <d v="2022-09-20T00:00:00"/>
    <x v="0"/>
    <s v="Tuesday"/>
    <n v="9"/>
    <d v="1899-12-30T21:34:00"/>
    <n v="21"/>
    <x v="0"/>
    <x v="1"/>
    <n v="25"/>
    <s v="Housing"/>
    <s v="HOUSING"/>
    <s v="MULTI DWELL - PUBLIC HOUS"/>
    <b v="0"/>
    <s v="25-44"/>
    <s v="M"/>
    <s v="BLACK"/>
    <s v="25-44"/>
    <s v="F"/>
    <s v="BLACK"/>
    <n v="1002844"/>
    <n v="230571"/>
    <n v="40.799522000000003"/>
    <n v="-73.932838000000004"/>
    <s v="POINT (-73.932838 40.799522)"/>
  </r>
  <r>
    <n v="261120017"/>
    <d v="2022-12-29T00:00:00"/>
    <x v="0"/>
    <s v="Thursday"/>
    <n v="12"/>
    <d v="1899-12-30T22:08:00"/>
    <n v="22"/>
    <x v="2"/>
    <x v="1"/>
    <n v="101"/>
    <s v="Patrol"/>
    <s v="STREET"/>
    <s v="Unknown"/>
    <b v="0"/>
    <s v="18-24"/>
    <s v="M"/>
    <s v="BLACK"/>
    <s v="25-44"/>
    <s v="F"/>
    <s v="BLACK"/>
    <n v="1051091"/>
    <n v="159336"/>
    <n v="40.603766"/>
    <n v="-73.759286000000003"/>
    <s v="POINT (-73.759286 40.603766)"/>
  </r>
  <r>
    <n v="200725654"/>
    <d v="2019-08-05T00:00:00"/>
    <x v="1"/>
    <s v="Monday"/>
    <n v="8"/>
    <d v="1899-12-30T01:52:00"/>
    <n v="1"/>
    <x v="3"/>
    <x v="2"/>
    <n v="77"/>
    <s v="Patrol"/>
    <s v="Unknown"/>
    <s v="Unknown"/>
    <b v="0"/>
    <s v="Unknown"/>
    <s v="Unknown"/>
    <s v="UNKNOWN"/>
    <s v="25-44"/>
    <s v="M"/>
    <s v="BLACK"/>
    <n v="1004964"/>
    <n v="183810"/>
    <n v="40.671176713000079"/>
    <n v="-73.925329656999963"/>
    <s v="POINT (-73.92532965699996 40.67117671300008)"/>
  </r>
  <r>
    <n v="241440065"/>
    <d v="2022-03-01T00:00:00"/>
    <x v="0"/>
    <s v="Tuesday"/>
    <n v="3"/>
    <d v="1899-12-30T21:59:00"/>
    <n v="21"/>
    <x v="0"/>
    <x v="1"/>
    <n v="25"/>
    <s v="Patrol"/>
    <s v="STREET"/>
    <s v="Unknown"/>
    <b v="0"/>
    <s v="45-64"/>
    <s v="F"/>
    <s v="BLACK"/>
    <s v="18-24"/>
    <s v="F"/>
    <s v="BLACK"/>
    <n v="1001692"/>
    <n v="231503"/>
    <n v="40.802083000000003"/>
    <n v="-73.936999"/>
    <s v="POINT (-73.936999 40.802083)"/>
  </r>
  <r>
    <n v="173652442"/>
    <d v="2018-01-15T00:00:00"/>
    <x v="3"/>
    <s v="Monday"/>
    <n v="1"/>
    <d v="1899-12-30T23:39:00"/>
    <n v="23"/>
    <x v="1"/>
    <x v="2"/>
    <n v="40"/>
    <s v="Patrol"/>
    <s v="Unknown"/>
    <s v="GROCERY/BODEGA"/>
    <b v="1"/>
    <s v="18-24"/>
    <s v="M"/>
    <s v="BLACK"/>
    <s v="25-44"/>
    <s v="F"/>
    <s v="BLACK"/>
    <n v="1009545.8125"/>
    <n v="235538.515625"/>
    <n v="40.813146604000053"/>
    <n v="-73.90861818999997"/>
    <s v="POINT (-73.90861818999997 40.81314660400005)"/>
  </r>
  <r>
    <n v="195743584"/>
    <d v="2019-04-08T00:00:00"/>
    <x v="1"/>
    <s v="Monday"/>
    <n v="4"/>
    <d v="1899-12-30T20:35:00"/>
    <n v="20"/>
    <x v="4"/>
    <x v="2"/>
    <n v="120"/>
    <s v="Patrol"/>
    <s v="Unknown"/>
    <s v="Unknown"/>
    <b v="0"/>
    <s v="18-24"/>
    <s v="M"/>
    <s v="BLACK"/>
    <s v="18-24"/>
    <s v="M"/>
    <s v="BLACK"/>
    <n v="949942.3125"/>
    <n v="170296.875"/>
    <n v="40.634043911000049"/>
    <n v="-74.123608248999972"/>
    <s v="POINT (-74.12360824899997 40.63404391100005)"/>
  </r>
  <r>
    <n v="246884942"/>
    <d v="2022-06-20T00:00:00"/>
    <x v="0"/>
    <s v="Monday"/>
    <n v="6"/>
    <d v="1899-12-30T00:36:00"/>
    <n v="0"/>
    <x v="0"/>
    <x v="1"/>
    <n v="25"/>
    <s v="Patrol"/>
    <s v="PLAYGROUND"/>
    <s v="Unknown"/>
    <b v="0"/>
    <s v="Unknown"/>
    <s v="Unknown"/>
    <s v="UNKNOWN"/>
    <s v="18-24"/>
    <s v="M"/>
    <s v="BLACK HISPANIC"/>
    <n v="1000558"/>
    <n v="231080"/>
    <n v="40.800930372740197"/>
    <n v="-73.9410982410066"/>
    <s v="POINT (-73.9410982410066 40.8009303727402)"/>
  </r>
  <r>
    <n v="248100044"/>
    <d v="2022-07-15T00:00:00"/>
    <x v="0"/>
    <s v="Friday"/>
    <n v="7"/>
    <d v="1899-12-30T22:40:00"/>
    <n v="22"/>
    <x v="2"/>
    <x v="1"/>
    <n v="113"/>
    <s v="Patrol"/>
    <s v="STREET"/>
    <s v="Unknown"/>
    <b v="0"/>
    <s v="Unknown"/>
    <s v="Unknown"/>
    <s v="UNKNOWN"/>
    <s v="&lt;18"/>
    <s v="M"/>
    <s v="BLACK"/>
    <n v="1053226"/>
    <n v="197065"/>
    <n v="40.707305769999998"/>
    <n v="-73.751213759999999"/>
    <s v="POINT (-73.75121376 40.70730577)"/>
  </r>
  <r>
    <n v="197692916"/>
    <d v="2019-05-27T00:00:00"/>
    <x v="1"/>
    <s v="Monday"/>
    <n v="5"/>
    <d v="1899-12-30T23:32:00"/>
    <n v="23"/>
    <x v="1"/>
    <x v="2"/>
    <n v="42"/>
    <s v="Patrol"/>
    <s v="Unknown"/>
    <s v="Unknown"/>
    <b v="1"/>
    <s v="18-24"/>
    <s v="M"/>
    <s v="BLACK"/>
    <s v="18-24"/>
    <s v="M"/>
    <s v="BLACK"/>
    <n v="1013407.4375"/>
    <n v="243571.09375"/>
    <n v="40.83518183800004"/>
    <n v="-73.894632851999972"/>
    <s v="POINT (-73.89463285199997 40.83518183800004)"/>
  </r>
  <r>
    <n v="239629840"/>
    <d v="2022-01-24T00:00:00"/>
    <x v="0"/>
    <s v="Monday"/>
    <n v="1"/>
    <d v="1899-12-30T05:30:00"/>
    <n v="5"/>
    <x v="1"/>
    <x v="1"/>
    <n v="41"/>
    <s v="Patrol"/>
    <s v="STREET"/>
    <s v="Unknown"/>
    <b v="0"/>
    <s v="Unknown"/>
    <s v="Unknown"/>
    <s v="UNKNOWN"/>
    <s v="18-24"/>
    <s v="M"/>
    <s v="WHITE HISPANIC"/>
    <n v="1016105"/>
    <n v="234549"/>
    <n v="40.810400999999999"/>
    <n v="-73.884923000000001"/>
    <s v="POINT (-73.884923 40.810401)"/>
  </r>
  <r>
    <n v="186141596"/>
    <d v="2018-08-07T00:00:00"/>
    <x v="3"/>
    <s v="Tuesday"/>
    <n v="8"/>
    <d v="1899-12-30T22:41:00"/>
    <n v="22"/>
    <x v="1"/>
    <x v="2"/>
    <n v="44"/>
    <s v="Patrol"/>
    <s v="Unknown"/>
    <s v="Unknown"/>
    <b v="0"/>
    <s v="Unknown"/>
    <s v="Unknown"/>
    <s v="UNKNOWN"/>
    <s v="18-24"/>
    <s v="M"/>
    <s v="WHITE HISPANIC"/>
    <n v="1007847.1875"/>
    <n v="245235.578125"/>
    <n v="40.839766971000074"/>
    <n v="-73.914720508999949"/>
    <s v="POINT (-73.91472050899995 40.839766971000074)"/>
  </r>
  <r>
    <n v="252533396"/>
    <d v="2022-10-13T00:00:00"/>
    <x v="0"/>
    <s v="Thursday"/>
    <n v="10"/>
    <d v="1899-12-30T13:51:00"/>
    <n v="13"/>
    <x v="3"/>
    <x v="1"/>
    <n v="73"/>
    <s v="Patrol"/>
    <s v="STREET"/>
    <s v="GROCERY/BODEGA"/>
    <b v="1"/>
    <s v="25-44"/>
    <s v="M"/>
    <s v="BLACK"/>
    <s v="25-44"/>
    <s v="M"/>
    <s v="BLACK"/>
    <n v="1011131"/>
    <n v="182734"/>
    <n v="40.668199999999999"/>
    <n v="-73.903099999999995"/>
    <s v="POINT (-73.9031 40.6682)"/>
  </r>
  <r>
    <n v="239206940"/>
    <d v="2022-01-14T00:00:00"/>
    <x v="0"/>
    <s v="Friday"/>
    <n v="1"/>
    <d v="1899-12-30T13:24:00"/>
    <n v="13"/>
    <x v="1"/>
    <x v="1"/>
    <n v="44"/>
    <s v="Patrol"/>
    <s v="STREET"/>
    <s v="Unknown"/>
    <b v="0"/>
    <s v="Unknown"/>
    <s v="Unknown"/>
    <s v="UNKNOWN"/>
    <s v="25-44"/>
    <s v="M"/>
    <s v="BLACK"/>
    <n v="1008647"/>
    <n v="246612"/>
    <n v="40.843536999999998"/>
    <n v="-73.911821000000003"/>
    <s v="POINT (-73.911821 40.843537)"/>
  </r>
  <r>
    <n v="204971624"/>
    <d v="2019-11-10T00:00:00"/>
    <x v="1"/>
    <s v="Sunday"/>
    <n v="11"/>
    <d v="1899-12-30T02:48:00"/>
    <n v="2"/>
    <x v="0"/>
    <x v="2"/>
    <n v="34"/>
    <s v="Patrol"/>
    <s v="Unknown"/>
    <s v="Unknown"/>
    <b v="0"/>
    <s v="25-44"/>
    <s v="M"/>
    <s v="BLACK"/>
    <s v="18-24"/>
    <s v="M"/>
    <s v="BLACK"/>
    <n v="1004257.625"/>
    <n v="254744.59375"/>
    <n v="40.865875251000034"/>
    <n v="-73.927664911999955"/>
    <s v="POINT (-73.92766491199995 40.865875251000034)"/>
  </r>
  <r>
    <n v="246769433"/>
    <d v="2022-06-16T00:00:00"/>
    <x v="0"/>
    <s v="Thursday"/>
    <n v="6"/>
    <d v="1899-12-30T22:05:00"/>
    <n v="22"/>
    <x v="0"/>
    <x v="1"/>
    <n v="5"/>
    <s v="Patrol"/>
    <s v="OTHER"/>
    <s v="Unknown"/>
    <b v="0"/>
    <s v="&lt;18"/>
    <s v="M"/>
    <s v="BLACK HISPANIC"/>
    <s v="25-44"/>
    <s v="M"/>
    <s v="WHITE HISPANIC"/>
    <n v="986359"/>
    <n v="201336"/>
    <n v="40.719299999999997"/>
    <n v="-73.992389000000003"/>
    <s v="POINT (-73.992389 40.7193)"/>
  </r>
  <r>
    <n v="231369852"/>
    <d v="2021-07-26T00:00:00"/>
    <x v="2"/>
    <s v="Monday"/>
    <n v="7"/>
    <d v="1899-12-30T05:53:00"/>
    <n v="5"/>
    <x v="1"/>
    <x v="2"/>
    <n v="46"/>
    <s v="Patrol"/>
    <s v="Unknown"/>
    <s v="Unknown"/>
    <b v="0"/>
    <s v="Unknown"/>
    <s v="Unknown"/>
    <s v="UNKNOWN"/>
    <s v="25-44"/>
    <s v="M"/>
    <s v="BLACK HISPANIC"/>
    <n v="1012421"/>
    <n v="252826"/>
    <n v="40.860587016000068"/>
    <n v="-73.898158734999981"/>
    <s v="POINT (-73.89815873499998 40.86058701600007)"/>
  </r>
  <r>
    <n v="248205289"/>
    <d v="2022-07-18T00:00:00"/>
    <x v="0"/>
    <s v="Monday"/>
    <n v="7"/>
    <d v="1899-12-30T18:35:00"/>
    <n v="18"/>
    <x v="3"/>
    <x v="1"/>
    <n v="90"/>
    <s v="Housing"/>
    <s v="HOUSING"/>
    <s v="MULTI DWELL - PUBLIC HOUS"/>
    <b v="0"/>
    <s v="18-24"/>
    <s v="M"/>
    <s v="BLACK"/>
    <s v="25-44"/>
    <s v="M"/>
    <s v="WHITE HISPANIC"/>
    <n v="1000956"/>
    <n v="195764"/>
    <n v="40.703989999999997"/>
    <n v="-73.939746"/>
    <s v="POINT (-73.939746 40.70399)"/>
  </r>
  <r>
    <n v="236094289"/>
    <d v="2021-11-09T00:00:00"/>
    <x v="2"/>
    <s v="Tuesday"/>
    <n v="11"/>
    <d v="1899-12-30T22:40:00"/>
    <n v="22"/>
    <x v="3"/>
    <x v="2"/>
    <n v="71"/>
    <s v="Patrol"/>
    <s v="Unknown"/>
    <s v="Unknown"/>
    <b v="0"/>
    <s v="Unknown"/>
    <s v="Unknown"/>
    <s v="UNKNOWN"/>
    <s v="18-24"/>
    <s v="M"/>
    <s v="BLACK"/>
    <n v="1003337"/>
    <n v="179537"/>
    <n v="40.65945193500005"/>
    <n v="-73.931206914999976"/>
    <s v="POINT (-73.93120691499998 40.65945193500005)"/>
  </r>
  <r>
    <n v="219396173"/>
    <d v="2020-10-18T00:00:00"/>
    <x v="4"/>
    <s v="Sunday"/>
    <n v="10"/>
    <d v="1899-12-30T16:51:00"/>
    <n v="16"/>
    <x v="1"/>
    <x v="2"/>
    <n v="44"/>
    <s v="Patrol"/>
    <s v="Unknown"/>
    <s v="GROCERY/BODEGA"/>
    <b v="0"/>
    <s v="45-64"/>
    <s v="M"/>
    <s v="WHITE HISPANIC"/>
    <s v="25-44"/>
    <s v="M"/>
    <s v="BLACK"/>
    <n v="1006717.1875"/>
    <n v="244842.078125"/>
    <n v="40.838689875000057"/>
    <n v="-73.918805678999945"/>
    <s v="POINT (-73.91880567899995 40.83868987500006)"/>
  </r>
  <r>
    <n v="215223450"/>
    <d v="2020-07-12T00:00:00"/>
    <x v="4"/>
    <s v="Sunday"/>
    <n v="7"/>
    <d v="1899-12-30T00:45:00"/>
    <n v="0"/>
    <x v="3"/>
    <x v="2"/>
    <n v="61"/>
    <s v="Patrol"/>
    <s v="Unknown"/>
    <s v="Unknown"/>
    <b v="1"/>
    <s v="Unknown"/>
    <s v="Unknown"/>
    <s v="UNKNOWN"/>
    <s v="18-24"/>
    <s v="M"/>
    <s v="BLACK"/>
    <n v="1001424"/>
    <n v="152833"/>
    <n v="40.586158961000081"/>
    <n v="-73.938169796999944"/>
    <s v="POINT (-73.93816979699994 40.58615896100008)"/>
  </r>
  <r>
    <n v="226654024"/>
    <d v="2021-04-07T00:00:00"/>
    <x v="2"/>
    <s v="Wednesday"/>
    <n v="4"/>
    <d v="1899-12-30T00:24:00"/>
    <n v="0"/>
    <x v="1"/>
    <x v="2"/>
    <n v="42"/>
    <s v="Housing"/>
    <s v="Unknown"/>
    <s v="MULTI DWELL - PUBLIC HOUS"/>
    <b v="1"/>
    <s v="25-44"/>
    <s v="M"/>
    <s v="BLACK"/>
    <s v="18-24"/>
    <s v="M"/>
    <s v="BLACK"/>
    <n v="1011763"/>
    <n v="244572"/>
    <n v="40.837934311000026"/>
    <n v="-73.900571377999938"/>
    <s v="POINT (-73.90057137799994 40.837934311000026)"/>
  </r>
  <r>
    <n v="247880311"/>
    <d v="2022-07-11T00:00:00"/>
    <x v="0"/>
    <s v="Monday"/>
    <n v="7"/>
    <d v="1899-12-30T09:13:00"/>
    <n v="9"/>
    <x v="3"/>
    <x v="0"/>
    <n v="69"/>
    <s v="Housing"/>
    <s v="HOUSING"/>
    <s v="MULTI DWELL - PUBLIC HOUS"/>
    <b v="0"/>
    <s v="25-44"/>
    <s v="M"/>
    <s v="BLACK"/>
    <s v="25-44"/>
    <s v="M"/>
    <s v="BLACK"/>
    <n v="1012903"/>
    <n v="177077"/>
    <n v="40.652667000000001"/>
    <n v="-73.896736000000004"/>
    <s v="POINT (-73.896736 40.652667)"/>
  </r>
  <r>
    <n v="228865355"/>
    <d v="2021-05-28T00:00:00"/>
    <x v="2"/>
    <s v="Friday"/>
    <n v="5"/>
    <d v="1899-12-30T00:15:00"/>
    <n v="0"/>
    <x v="3"/>
    <x v="2"/>
    <n v="75"/>
    <s v="Patrol"/>
    <s v="Unknown"/>
    <s v="Unknown"/>
    <b v="0"/>
    <s v="Unknown"/>
    <s v="Unknown"/>
    <s v="UNKNOWN"/>
    <s v="18-24"/>
    <s v="M"/>
    <s v="BLACK"/>
    <n v="1015238"/>
    <n v="181508"/>
    <n v="40.664828241000073"/>
    <n v="-73.888303583999971"/>
    <s v="POINT (-73.88830358399997 40.66482824100007)"/>
  </r>
  <r>
    <n v="216517702"/>
    <d v="2020-08-13T00:00:00"/>
    <x v="4"/>
    <s v="Thursday"/>
    <n v="8"/>
    <d v="1899-12-30T00:20:00"/>
    <n v="0"/>
    <x v="3"/>
    <x v="2"/>
    <n v="77"/>
    <s v="Patrol"/>
    <s v="Unknown"/>
    <s v="Unknown"/>
    <b v="1"/>
    <s v="Unknown"/>
    <s v="Unknown"/>
    <s v="UNKNOWN"/>
    <s v="25-44"/>
    <s v="M"/>
    <s v="BLACK"/>
    <n v="993054.4375"/>
    <n v="185236.109375"/>
    <n v="40.67511091700004"/>
    <n v="-73.968260505999979"/>
    <s v="POINT (-73.96826050599998 40.67511091700004)"/>
  </r>
  <r>
    <n v="214778543"/>
    <d v="2020-06-30T00:00:00"/>
    <x v="4"/>
    <s v="Tuesday"/>
    <n v="6"/>
    <d v="1899-12-30T23:20:00"/>
    <n v="23"/>
    <x v="0"/>
    <x v="2"/>
    <n v="19"/>
    <s v="Housing"/>
    <s v="Unknown"/>
    <s v="MULTI DWELL - PUBLIC HOUS"/>
    <b v="0"/>
    <s v="Unknown"/>
    <s v="Unknown"/>
    <s v="UNKNOWN"/>
    <s v="18-24"/>
    <s v="M"/>
    <s v="BLACK HISPANIC"/>
    <n v="999359.375"/>
    <n v="224279.59375"/>
    <n v="40.782267220000051"/>
    <n v="-73.945442875999959"/>
    <s v="POINT (-73.94544287599996 40.78226722000005)"/>
  </r>
  <r>
    <n v="219368182"/>
    <d v="2020-10-16T00:00:00"/>
    <x v="4"/>
    <s v="Friday"/>
    <n v="10"/>
    <d v="1899-12-30T23:13:00"/>
    <n v="23"/>
    <x v="2"/>
    <x v="2"/>
    <n v="110"/>
    <s v="Patrol"/>
    <s v="Unknown"/>
    <s v="Unknown"/>
    <b v="0"/>
    <s v="25-44"/>
    <s v="M"/>
    <s v="WHITE HISPANIC"/>
    <s v="25-44"/>
    <s v="M"/>
    <s v="WHITE HISPANIC"/>
    <n v="1024165"/>
    <n v="210830"/>
    <n v="40.745274384000027"/>
    <n v="-73.855951998999956"/>
    <s v="POINT (-73.85595199899996 40.74527438400003)"/>
  </r>
  <r>
    <n v="192834301"/>
    <d v="2019-01-25T00:00:00"/>
    <x v="1"/>
    <s v="Friday"/>
    <n v="1"/>
    <d v="1899-12-30T23:58:00"/>
    <n v="23"/>
    <x v="3"/>
    <x v="2"/>
    <n v="90"/>
    <s v="Housing"/>
    <s v="Unknown"/>
    <s v="MULTI DWELL - PUBLIC HOUS"/>
    <b v="0"/>
    <s v="25-44"/>
    <s v="M"/>
    <s v="BLACK"/>
    <s v="25-44"/>
    <s v="M"/>
    <s v="WHITE HISPANIC"/>
    <n v="1001438.1875"/>
    <n v="194908.40625"/>
    <n v="40.701646842000059"/>
    <n v="-73.93801152399999"/>
    <s v="POINT (-73.93801152399999 40.70164684200006)"/>
  </r>
  <r>
    <n v="175773149"/>
    <d v="2018-03-10T00:00:00"/>
    <x v="3"/>
    <s v="Saturday"/>
    <n v="3"/>
    <d v="1899-12-30T03:37:00"/>
    <n v="3"/>
    <x v="3"/>
    <x v="2"/>
    <n v="79"/>
    <s v="Patrol"/>
    <s v="Unknown"/>
    <s v="MULTI DWELL - PUBLIC HOUS"/>
    <b v="1"/>
    <s v="Unknown"/>
    <s v="Unknown"/>
    <s v="UNKNOWN"/>
    <s v="18-24"/>
    <s v="M"/>
    <s v="BLACK"/>
    <n v="998205.25"/>
    <n v="190418.875"/>
    <n v="40.689329810000061"/>
    <n v="-73.949680546999957"/>
    <s v="POINT (-73.94968054699996 40.68932981000006)"/>
  </r>
  <r>
    <n v="245104545"/>
    <d v="2022-05-15T00:00:00"/>
    <x v="0"/>
    <s v="Sunday"/>
    <n v="5"/>
    <d v="1899-12-30T22:00:00"/>
    <n v="22"/>
    <x v="3"/>
    <x v="0"/>
    <n v="75"/>
    <s v="Patrol"/>
    <s v="DWELLING"/>
    <s v="MULTI DWELL - APT BUILD"/>
    <b v="0"/>
    <s v="18-24"/>
    <s v="M"/>
    <s v="BLACK"/>
    <s v="18-24"/>
    <s v="F"/>
    <s v="BLACK"/>
    <n v="1018073"/>
    <n v="181531"/>
    <n v="40.664873999999998"/>
    <n v="-73.878080999999995"/>
    <s v="POINT (-73.878081 40.664874)"/>
  </r>
  <r>
    <n v="250605938"/>
    <d v="2022-09-04T00:00:00"/>
    <x v="0"/>
    <s v="Sunday"/>
    <n v="9"/>
    <d v="1899-12-30T15:51:00"/>
    <n v="15"/>
    <x v="3"/>
    <x v="1"/>
    <n v="72"/>
    <s v="Patrol"/>
    <s v="STREET"/>
    <s v="COMMERCIAL BLDG"/>
    <b v="0"/>
    <s v="25-44"/>
    <s v="M"/>
    <s v="WHITE HISPANIC"/>
    <s v="18-24"/>
    <s v="M"/>
    <s v="BLACK"/>
    <n v="985328"/>
    <n v="181144"/>
    <n v="40.663876000000002"/>
    <n v="-73.996114000000006"/>
    <s v="POINT (-73.996114 40.663876)"/>
  </r>
  <r>
    <n v="260637443"/>
    <d v="2022-12-28T00:00:00"/>
    <x v="0"/>
    <s v="Wednesday"/>
    <n v="12"/>
    <d v="1899-12-30T18:36:00"/>
    <n v="18"/>
    <x v="1"/>
    <x v="1"/>
    <n v="48"/>
    <s v="Patrol"/>
    <s v="STREET"/>
    <s v="GROCERY/BODEGA"/>
    <b v="1"/>
    <s v="25-44"/>
    <s v="M"/>
    <s v="BLACK HISPANIC"/>
    <s v="25-44"/>
    <s v="M"/>
    <s v="BLACK HISPANIC"/>
    <n v="1015722"/>
    <n v="246426"/>
    <n v="40.843004000000001"/>
    <n v="-73.886251000000001"/>
    <s v="POINT (-73.886251 40.843004)"/>
  </r>
  <r>
    <n v="213187656"/>
    <d v="2020-05-16T00:00:00"/>
    <x v="4"/>
    <s v="Saturday"/>
    <n v="5"/>
    <d v="1899-12-30T00:50:00"/>
    <n v="0"/>
    <x v="2"/>
    <x v="2"/>
    <n v="103"/>
    <s v="Patrol"/>
    <s v="Unknown"/>
    <s v="Unknown"/>
    <b v="0"/>
    <s v="Unknown"/>
    <s v="Unknown"/>
    <s v="UNKNOWN"/>
    <s v="25-44"/>
    <s v="M"/>
    <s v="BLACK"/>
    <n v="1042297.5625"/>
    <n v="192834.703125"/>
    <n v="40.69578133400006"/>
    <n v="-73.790668702999938"/>
    <s v="POINT (-73.79066870299994 40.69578133400006)"/>
  </r>
  <r>
    <n v="234433694"/>
    <d v="2021-10-03T00:00:00"/>
    <x v="2"/>
    <s v="Sunday"/>
    <n v="10"/>
    <d v="1899-12-30T04:01:00"/>
    <n v="4"/>
    <x v="2"/>
    <x v="2"/>
    <n v="114"/>
    <s v="Patrol"/>
    <s v="Unknown"/>
    <s v="Unknown"/>
    <b v="0"/>
    <s v="25-44"/>
    <s v="M"/>
    <s v="ASIAN / PACIFIC ISLANDER"/>
    <s v="25-44"/>
    <s v="M"/>
    <s v="BLACK"/>
    <n v="1007977"/>
    <n v="217884"/>
    <n v="40.764694063000043"/>
    <n v="-73.914348013999984"/>
    <s v="POINT (-73.91434801399998 40.76469406300004)"/>
  </r>
  <r>
    <n v="225297069"/>
    <d v="2021-03-07T00:00:00"/>
    <x v="2"/>
    <s v="Sunday"/>
    <n v="3"/>
    <d v="1899-12-30T21:17:00"/>
    <n v="21"/>
    <x v="3"/>
    <x v="2"/>
    <n v="71"/>
    <s v="Patrol"/>
    <s v="Unknown"/>
    <s v="MULTI DWELL - APT BUILD"/>
    <b v="0"/>
    <s v="25-44"/>
    <s v="M"/>
    <s v="BLACK"/>
    <s v="45-64"/>
    <s v="M"/>
    <s v="BLACK"/>
    <n v="995792"/>
    <n v="178767"/>
    <n v="40.657351503000022"/>
    <n v="-73.958402375999981"/>
    <s v="POINT (-73.95840237599998 40.65735150300002)"/>
  </r>
  <r>
    <n v="218777497"/>
    <d v="2020-10-05T00:00:00"/>
    <x v="4"/>
    <s v="Monday"/>
    <n v="10"/>
    <d v="1899-12-30T23:05:00"/>
    <n v="23"/>
    <x v="1"/>
    <x v="2"/>
    <n v="43"/>
    <s v="Housing"/>
    <s v="Unknown"/>
    <s v="MULTI DWELL - PUBLIC HOUS"/>
    <b v="0"/>
    <s v="18-24"/>
    <s v="M"/>
    <s v="ASIAN / PACIFIC ISLANDER"/>
    <s v="18-24"/>
    <s v="M"/>
    <s v="WHITE HISPANIC"/>
    <n v="1025580.1875"/>
    <n v="236917.65625"/>
    <n v="40.816871493000065"/>
    <n v="-73.850684251999951"/>
    <s v="POINT (-73.85068425199995 40.816871493000065)"/>
  </r>
  <r>
    <n v="231110269"/>
    <d v="2021-07-20T00:00:00"/>
    <x v="2"/>
    <s v="Tuesday"/>
    <n v="7"/>
    <d v="1899-12-30T15:15:00"/>
    <n v="15"/>
    <x v="2"/>
    <x v="2"/>
    <n v="105"/>
    <s v="Patrol"/>
    <s v="Unknown"/>
    <s v="BANK"/>
    <b v="0"/>
    <s v="18-24"/>
    <s v="M"/>
    <s v="BLACK"/>
    <s v="18-24"/>
    <s v="M"/>
    <s v="BLACK"/>
    <n v="1053012"/>
    <n v="187109"/>
    <n v="40.679988890000061"/>
    <n v="-73.752088626000003"/>
    <s v="POINT (-73.752088626 40.67998889000006)"/>
  </r>
  <r>
    <n v="214264817"/>
    <d v="2020-06-16T00:00:00"/>
    <x v="4"/>
    <s v="Tuesday"/>
    <n v="6"/>
    <d v="1899-12-30T11:38:00"/>
    <n v="11"/>
    <x v="0"/>
    <x v="2"/>
    <n v="9"/>
    <s v="Housing"/>
    <s v="Unknown"/>
    <s v="MULTI DWELL - PUBLIC HOUS"/>
    <b v="0"/>
    <s v="Unknown"/>
    <s v="Unknown"/>
    <s v="UNKNOWN"/>
    <s v="25-44"/>
    <s v="M"/>
    <s v="WHITE HISPANIC"/>
    <n v="991179.4375"/>
    <n v="201494.453125"/>
    <n v="40.719737958000053"/>
    <n v="-73.975003356999935"/>
    <s v="POINT (-73.97500335699993 40.71973795800005)"/>
  </r>
  <r>
    <n v="223505522"/>
    <d v="2021-01-24T00:00:00"/>
    <x v="2"/>
    <s v="Sunday"/>
    <n v="1"/>
    <d v="1899-12-30T08:20:00"/>
    <n v="8"/>
    <x v="1"/>
    <x v="2"/>
    <n v="40"/>
    <s v="Patrol"/>
    <s v="Unknown"/>
    <s v="Unknown"/>
    <b v="0"/>
    <s v="25-44"/>
    <s v="M"/>
    <s v="BLACK"/>
    <s v="25-44"/>
    <s v="M"/>
    <s v="BLACK"/>
    <n v="1007112"/>
    <n v="234639"/>
    <n v="40.810684318000028"/>
    <n v="-73.917413601999954"/>
    <s v="POINT (-73.91741360199995 40.81068431800003)"/>
  </r>
  <r>
    <n v="214359649"/>
    <d v="2020-06-18T00:00:00"/>
    <x v="4"/>
    <s v="Thursday"/>
    <n v="6"/>
    <d v="1899-12-30T23:51:00"/>
    <n v="23"/>
    <x v="3"/>
    <x v="2"/>
    <n v="81"/>
    <s v="Patrol"/>
    <s v="Unknown"/>
    <s v="MULTI DWELL - APT BUILD"/>
    <b v="0"/>
    <s v="Unknown"/>
    <s v="Unknown"/>
    <s v="UNKNOWN"/>
    <s v="25-44"/>
    <s v="M"/>
    <s v="BLACK"/>
    <n v="1001930.6875"/>
    <n v="190300.640625"/>
    <n v="40.688998626000057"/>
    <n v="-73.936247396999988"/>
    <s v="POINT (-73.93624739699999 40.68899862600006)"/>
  </r>
  <r>
    <n v="184246884"/>
    <d v="2018-06-21T00:00:00"/>
    <x v="3"/>
    <s v="Thursday"/>
    <n v="6"/>
    <d v="1899-12-30T18:40:00"/>
    <n v="18"/>
    <x v="3"/>
    <x v="2"/>
    <n v="69"/>
    <s v="Patrol"/>
    <s v="Unknown"/>
    <s v="Unknown"/>
    <b v="0"/>
    <s v="18-24"/>
    <s v="M"/>
    <s v="BLACK"/>
    <s v="25-44"/>
    <s v="M"/>
    <s v="BLACK"/>
    <n v="1006887"/>
    <n v="171672"/>
    <n v="40.637855856000044"/>
    <n v="-73.918438188999971"/>
    <s v="POINT (-73.91843818899997 40.637855856000044)"/>
  </r>
  <r>
    <n v="251475265"/>
    <d v="2022-09-22T00:00:00"/>
    <x v="0"/>
    <s v="Thursday"/>
    <n v="9"/>
    <d v="1899-12-30T02:25:00"/>
    <n v="2"/>
    <x v="1"/>
    <x v="1"/>
    <n v="50"/>
    <s v="Housing"/>
    <s v="HOUSING"/>
    <s v="MULTI DWELL - PUBLIC HOUS"/>
    <b v="0"/>
    <s v="Unknown"/>
    <s v="Unknown"/>
    <s v="UNKNOWN"/>
    <s v="18-24"/>
    <s v="M"/>
    <s v="BLACK"/>
    <n v="1009789"/>
    <n v="258514"/>
    <n v="40.876201000000002"/>
    <n v="-73.907647999999995"/>
    <s v="POINT (-73.907648 40.876201)"/>
  </r>
  <r>
    <n v="226088861"/>
    <d v="2021-03-24T00:00:00"/>
    <x v="2"/>
    <s v="Wednesday"/>
    <n v="3"/>
    <d v="1899-12-30T20:51:00"/>
    <n v="20"/>
    <x v="1"/>
    <x v="2"/>
    <n v="44"/>
    <s v="Patrol"/>
    <s v="Unknown"/>
    <s v="Unknown"/>
    <b v="0"/>
    <s v="Unknown"/>
    <s v="Unknown"/>
    <s v="UNKNOWN"/>
    <s v="18-24"/>
    <s v="M"/>
    <s v="WHITE HISPANIC"/>
    <n v="1005280"/>
    <n v="245734"/>
    <n v="40.841141480000033"/>
    <n v="-73.923996833999993"/>
    <s v="POINT (-73.923996834 40.84114148000003)"/>
  </r>
  <r>
    <n v="196095817"/>
    <d v="2019-04-16T00:00:00"/>
    <x v="1"/>
    <s v="Tuesday"/>
    <n v="4"/>
    <d v="1899-12-30T20:20:00"/>
    <n v="20"/>
    <x v="2"/>
    <x v="2"/>
    <n v="106"/>
    <s v="Patrol"/>
    <s v="Unknown"/>
    <s v="Unknown"/>
    <b v="0"/>
    <s v="25-44"/>
    <s v="M"/>
    <s v="BLACK"/>
    <s v="25-44"/>
    <s v="M"/>
    <s v="BLACK"/>
    <n v="1038488"/>
    <n v="183613"/>
    <n v="40.670494086000076"/>
    <n v="-73.804481031999956"/>
    <s v="POINT (-73.80448103199996 40.670494086000076)"/>
  </r>
  <r>
    <n v="212516311"/>
    <d v="2020-04-29T00:00:00"/>
    <x v="4"/>
    <s v="Wednesday"/>
    <n v="4"/>
    <d v="1899-12-30T15:30:00"/>
    <n v="15"/>
    <x v="1"/>
    <x v="2"/>
    <n v="46"/>
    <s v="Patrol"/>
    <s v="Unknown"/>
    <s v="Unknown"/>
    <b v="0"/>
    <s v="Unknown"/>
    <s v="Unknown"/>
    <s v="UNKNOWN"/>
    <s v="&lt;18"/>
    <s v="M"/>
    <s v="BLACK"/>
    <n v="1009085"/>
    <n v="248078"/>
    <n v="40.847565189000079"/>
    <n v="-73.910236494999936"/>
    <s v="POINT (-73.91023649499994 40.84756518900008)"/>
  </r>
  <r>
    <n v="229848434"/>
    <d v="2021-06-20T00:00:00"/>
    <x v="2"/>
    <s v="Sunday"/>
    <n v="6"/>
    <d v="1899-12-30T23:01:00"/>
    <n v="23"/>
    <x v="2"/>
    <x v="2"/>
    <n v="113"/>
    <s v="Patrol"/>
    <s v="Unknown"/>
    <s v="Unknown"/>
    <b v="0"/>
    <s v="25-44"/>
    <s v="M"/>
    <s v="BLACK"/>
    <s v="25-44"/>
    <s v="M"/>
    <s v="BLACK"/>
    <n v="1050359"/>
    <n v="192914"/>
    <n v="40.695942438000031"/>
    <n v="-73.761596678000004"/>
    <s v="POINT (-73.761596678 40.69594243800003)"/>
  </r>
  <r>
    <n v="217025094"/>
    <d v="2020-08-25T00:00:00"/>
    <x v="4"/>
    <s v="Tuesday"/>
    <n v="8"/>
    <d v="1899-12-30T22:45:00"/>
    <n v="22"/>
    <x v="2"/>
    <x v="2"/>
    <n v="115"/>
    <s v="Patrol"/>
    <s v="Unknown"/>
    <s v="Unknown"/>
    <b v="1"/>
    <s v="Unknown"/>
    <s v="Unknown"/>
    <s v="UNKNOWN"/>
    <s v="25-44"/>
    <s v="M"/>
    <s v="BLACK"/>
    <n v="1019408.3125"/>
    <n v="216823.140625"/>
    <n v="40.761744210000074"/>
    <n v="-73.873087070999986"/>
    <s v="POINT (-73.87308707099999 40.761744210000074)"/>
  </r>
  <r>
    <n v="222155124"/>
    <d v="2020-12-22T00:00:00"/>
    <x v="4"/>
    <s v="Tuesday"/>
    <n v="12"/>
    <d v="1899-12-30T01:15:00"/>
    <n v="1"/>
    <x v="1"/>
    <x v="2"/>
    <n v="48"/>
    <s v="Housing"/>
    <s v="Unknown"/>
    <s v="MULTI DWELL - PUBLIC HOUS"/>
    <b v="0"/>
    <s v="Unknown"/>
    <s v="Unknown"/>
    <s v="UNKNOWN"/>
    <s v="18-24"/>
    <s v="M"/>
    <s v="BLACK"/>
    <n v="1013374.1875"/>
    <n v="246263.875"/>
    <n v="40.842572846000053"/>
    <n v="-73.894741316999955"/>
    <s v="POINT (-73.89474131699995 40.84257284600005)"/>
  </r>
  <r>
    <n v="184574834"/>
    <d v="2018-06-28T00:00:00"/>
    <x v="3"/>
    <s v="Thursday"/>
    <n v="6"/>
    <d v="1899-12-30T21:30:00"/>
    <n v="21"/>
    <x v="3"/>
    <x v="2"/>
    <n v="75"/>
    <s v="Patrol"/>
    <s v="Unknown"/>
    <s v="Unknown"/>
    <b v="1"/>
    <s v="Unknown"/>
    <s v="Unknown"/>
    <s v="UNKNOWN"/>
    <s v="25-44"/>
    <s v="M"/>
    <s v="BLACK"/>
    <n v="1018081"/>
    <n v="185046"/>
    <n v="40.674528847000033"/>
    <n v="-73.878038100999959"/>
    <s v="POINT (-73.87803810099996 40.67452884700003)"/>
  </r>
  <r>
    <n v="229498263"/>
    <d v="2021-06-13T00:00:00"/>
    <x v="2"/>
    <s v="Sunday"/>
    <n v="6"/>
    <d v="1899-12-30T07:00:00"/>
    <n v="7"/>
    <x v="1"/>
    <x v="2"/>
    <n v="48"/>
    <s v="Patrol"/>
    <s v="Unknown"/>
    <s v="Unknown"/>
    <b v="0"/>
    <s v="Unknown"/>
    <s v="Unknown"/>
    <s v="UNKNOWN"/>
    <s v="25-44"/>
    <s v="M"/>
    <s v="BLACK"/>
    <n v="1016260"/>
    <n v="246080"/>
    <n v="40.842058175000034"/>
    <n v="-73.884312351999938"/>
    <s v="POINT (-73.88431235199994 40.842058175000034)"/>
  </r>
  <r>
    <n v="240437681"/>
    <d v="2022-02-10T00:00:00"/>
    <x v="0"/>
    <s v="Thursday"/>
    <n v="2"/>
    <d v="1899-12-30T20:11:00"/>
    <n v="20"/>
    <x v="1"/>
    <x v="1"/>
    <n v="52"/>
    <s v="Patrol"/>
    <s v="STREET"/>
    <s v="Unknown"/>
    <b v="0"/>
    <s v="Unknown"/>
    <s v="Unknown"/>
    <s v="UNKNOWN"/>
    <s v="18-24"/>
    <s v="M"/>
    <s v="BLACK"/>
    <n v="1011773"/>
    <n v="254469"/>
    <n v="40.865091"/>
    <n v="-73.900492"/>
    <s v="POINT (-73.900492 40.865091)"/>
  </r>
  <r>
    <n v="233307767"/>
    <d v="2021-09-08T00:00:00"/>
    <x v="2"/>
    <s v="Wednesday"/>
    <n v="9"/>
    <d v="1899-12-30T19:31:00"/>
    <n v="19"/>
    <x v="3"/>
    <x v="2"/>
    <n v="77"/>
    <s v="Patrol"/>
    <s v="Unknown"/>
    <s v="Unknown"/>
    <b v="0"/>
    <s v="Unknown"/>
    <s v="Unknown"/>
    <s v="UNKNOWN"/>
    <s v="25-44"/>
    <s v="M"/>
    <s v="BLACK"/>
    <n v="999272"/>
    <n v="185194"/>
    <n v="40.674986970000077"/>
    <n v="-73.945845625999937"/>
    <s v="POINT (-73.94584562599994 40.67498697000008)"/>
  </r>
  <r>
    <n v="184396803"/>
    <d v="2018-06-24T00:00:00"/>
    <x v="3"/>
    <s v="Sunday"/>
    <n v="6"/>
    <d v="1899-12-30T23:02:00"/>
    <n v="23"/>
    <x v="3"/>
    <x v="2"/>
    <n v="81"/>
    <s v="Patrol"/>
    <s v="Unknown"/>
    <s v="Unknown"/>
    <b v="0"/>
    <s v="Unknown"/>
    <s v="Unknown"/>
    <s v="UNKNOWN"/>
    <s v="18-24"/>
    <s v="M"/>
    <s v="BLACK"/>
    <n v="1005319"/>
    <n v="190473"/>
    <n v="40.68946429500005"/>
    <n v="-73.924029089999976"/>
    <s v="POINT (-73.92402908999998 40.68946429500005)"/>
  </r>
  <r>
    <n v="260374587"/>
    <d v="2022-12-21T00:00:00"/>
    <x v="0"/>
    <s v="Wednesday"/>
    <n v="12"/>
    <d v="1899-12-30T08:35:00"/>
    <n v="8"/>
    <x v="3"/>
    <x v="1"/>
    <n v="79"/>
    <s v="Patrol"/>
    <s v="STREET"/>
    <s v="Unknown"/>
    <b v="0"/>
    <s v="25-44"/>
    <s v="M"/>
    <s v="BLACK"/>
    <s v="UNKNOWN"/>
    <s v="M"/>
    <s v="UNKNOWN"/>
    <n v="996599"/>
    <n v="189082"/>
    <n v="40.685654999999997"/>
    <n v="-73.955472"/>
    <s v="POINT (-73.955472 40.685655)"/>
  </r>
  <r>
    <n v="178778334"/>
    <d v="2018-04-30T00:00:00"/>
    <x v="3"/>
    <s v="Monday"/>
    <n v="4"/>
    <d v="1899-12-30T09:13:00"/>
    <n v="9"/>
    <x v="3"/>
    <x v="2"/>
    <n v="73"/>
    <s v="Patrol"/>
    <s v="Unknown"/>
    <s v="Unknown"/>
    <b v="0"/>
    <s v="18-24"/>
    <s v="M"/>
    <s v="BLACK"/>
    <s v="25-44"/>
    <s v="M"/>
    <s v="BLACK"/>
    <n v="1009229.5"/>
    <n v="185906.953125"/>
    <n v="40.67692136900007"/>
    <n v="-73.909945217999962"/>
    <s v="POINT (-73.90994521799996 40.67692136900007)"/>
  </r>
  <r>
    <n v="173788343"/>
    <d v="2018-01-18T00:00:00"/>
    <x v="3"/>
    <s v="Thursday"/>
    <n v="1"/>
    <d v="1899-12-30T21:58:00"/>
    <n v="21"/>
    <x v="3"/>
    <x v="2"/>
    <n v="81"/>
    <s v="Housing"/>
    <s v="Unknown"/>
    <s v="MULTI DWELL - PUBLIC HOUS"/>
    <b v="1"/>
    <s v="Unknown"/>
    <s v="Unknown"/>
    <s v="UNKNOWN"/>
    <s v="25-44"/>
    <s v="M"/>
    <s v="BLACK"/>
    <n v="1002457"/>
    <n v="192292.203125"/>
    <n v="40.69446393700008"/>
    <n v="-73.934344206999981"/>
    <s v="POINT (-73.93434420699998 40.69446393700008)"/>
  </r>
  <r>
    <n v="229823899"/>
    <d v="2021-06-18T00:00:00"/>
    <x v="2"/>
    <s v="Friday"/>
    <n v="6"/>
    <d v="1899-12-30T23:10:00"/>
    <n v="23"/>
    <x v="1"/>
    <x v="2"/>
    <n v="40"/>
    <s v="Patrol"/>
    <s v="Unknown"/>
    <s v="Unknown"/>
    <b v="0"/>
    <s v="25-44"/>
    <s v="M"/>
    <s v="BLACK HISPANIC"/>
    <s v="25-44"/>
    <s v="M"/>
    <s v="WHITE HISPANIC"/>
    <n v="1010156"/>
    <n v="236285"/>
    <n v="40.815193726000082"/>
    <n v="-73.906410955999931"/>
    <s v="POINT (-73.90641095599993 40.81519372600008)"/>
  </r>
  <r>
    <n v="234549756"/>
    <d v="2021-10-05T00:00:00"/>
    <x v="2"/>
    <s v="Tuesday"/>
    <n v="10"/>
    <d v="1899-12-30T14:30:00"/>
    <n v="14"/>
    <x v="2"/>
    <x v="2"/>
    <n v="114"/>
    <s v="Housing"/>
    <s v="Unknown"/>
    <s v="MULTI DWELL - PUBLIC HOUS"/>
    <b v="0"/>
    <s v="45-64"/>
    <s v="M"/>
    <s v="BLACK"/>
    <s v="25-44"/>
    <s v="M"/>
    <s v="BLACK"/>
    <n v="999484"/>
    <n v="214810"/>
    <n v="40.756275434000031"/>
    <n v="-73.945014328999946"/>
    <s v="POINT (-73.94501432899995 40.75627543400003)"/>
  </r>
  <r>
    <n v="214116581"/>
    <d v="2020-06-11T00:00:00"/>
    <x v="4"/>
    <s v="Thursday"/>
    <n v="6"/>
    <d v="1899-12-30T22:30:00"/>
    <n v="22"/>
    <x v="3"/>
    <x v="2"/>
    <n v="67"/>
    <s v="Patrol"/>
    <s v="Unknown"/>
    <s v="Unknown"/>
    <b v="0"/>
    <s v="Unknown"/>
    <s v="Unknown"/>
    <s v="UNKNOWN"/>
    <s v="18-24"/>
    <s v="M"/>
    <s v="BLACK"/>
    <n v="997786.5"/>
    <n v="177027.484375"/>
    <n v="40.652574088000051"/>
    <n v="-73.951217395999947"/>
    <s v="POINT (-73.95121739599995 40.65257408800005)"/>
  </r>
  <r>
    <n v="249922397"/>
    <d v="2022-08-21T00:00:00"/>
    <x v="0"/>
    <s v="Sunday"/>
    <n v="8"/>
    <d v="1899-12-30T23:35:00"/>
    <n v="23"/>
    <x v="3"/>
    <x v="1"/>
    <n v="77"/>
    <s v="Patrol"/>
    <s v="STREET"/>
    <s v="Unknown"/>
    <b v="0"/>
    <s v="Unknown"/>
    <s v="Unknown"/>
    <s v="UNKNOWN"/>
    <s v="25-44"/>
    <s v="M"/>
    <s v="BLACK"/>
    <n v="998097"/>
    <n v="184951"/>
    <n v="40.674313650000002"/>
    <n v="-73.950080679999999"/>
    <s v="POINT (-73.95008068 40.67431365)"/>
  </r>
  <r>
    <n v="220411600"/>
    <d v="2020-11-12T00:00:00"/>
    <x v="4"/>
    <s v="Thursday"/>
    <n v="11"/>
    <d v="1899-12-30T01:30:00"/>
    <n v="1"/>
    <x v="2"/>
    <x v="2"/>
    <n v="105"/>
    <s v="Patrol"/>
    <s v="Unknown"/>
    <s v="Unknown"/>
    <b v="1"/>
    <s v="Unknown"/>
    <s v="Unknown"/>
    <s v="UNKNOWN"/>
    <s v="18-24"/>
    <s v="M"/>
    <s v="BLACK"/>
    <n v="1058885.75"/>
    <n v="188432.59375"/>
    <n v="40.683574261000047"/>
    <n v="-73.730897019999986"/>
    <s v="POINT (-73.73089701999999 40.68357426100005)"/>
  </r>
  <r>
    <n v="226500706"/>
    <d v="2021-04-04T00:00:00"/>
    <x v="2"/>
    <s v="Sunday"/>
    <n v="4"/>
    <d v="1899-12-30T21:05:00"/>
    <n v="21"/>
    <x v="1"/>
    <x v="2"/>
    <n v="43"/>
    <s v="Housing"/>
    <s v="Unknown"/>
    <s v="MULTI DWELL - PUBLIC HOUS"/>
    <b v="0"/>
    <s v="Unknown"/>
    <s v="Unknown"/>
    <s v="UNKNOWN"/>
    <s v="&lt;18"/>
    <s v="M"/>
    <s v="BLACK"/>
    <n v="1022420"/>
    <n v="239427"/>
    <n v="40.823773146000072"/>
    <n v="-73.862087045999942"/>
    <s v="POINT (-73.86208704599994 40.82377314600007)"/>
  </r>
  <r>
    <n v="249003408"/>
    <d v="2022-08-03T00:00:00"/>
    <x v="0"/>
    <s v="Wednesday"/>
    <n v="8"/>
    <d v="1899-12-30T12:13:00"/>
    <n v="12"/>
    <x v="3"/>
    <x v="1"/>
    <n v="73"/>
    <s v="Patrol"/>
    <s v="STREET"/>
    <s v="Unknown"/>
    <b v="0"/>
    <s v="45-64"/>
    <s v="M"/>
    <s v="BLACK"/>
    <s v="25-44"/>
    <s v="M"/>
    <s v="BLACK"/>
    <n v="1010169"/>
    <n v="178743"/>
    <n v="40.657248000000003"/>
    <n v="-73.906582"/>
    <s v="POINT (-73.906582 40.657248)"/>
  </r>
  <r>
    <n v="192259533"/>
    <d v="2019-01-13T00:00:00"/>
    <x v="1"/>
    <s v="Sunday"/>
    <n v="1"/>
    <d v="1899-12-30T06:00:00"/>
    <n v="6"/>
    <x v="3"/>
    <x v="2"/>
    <n v="70"/>
    <s v="Patrol"/>
    <s v="Unknown"/>
    <s v="Unknown"/>
    <b v="0"/>
    <s v="Unknown"/>
    <s v="Unknown"/>
    <s v="UNKNOWN"/>
    <s v="25-44"/>
    <s v="M"/>
    <s v="BLACK"/>
    <n v="996079.3125"/>
    <n v="174395.0625"/>
    <n v="40.645351105000032"/>
    <n v="-73.957374525999967"/>
    <s v="POINT (-73.95737452599997 40.64535110500003)"/>
  </r>
  <r>
    <n v="228557511"/>
    <d v="2021-05-22T00:00:00"/>
    <x v="2"/>
    <s v="Saturday"/>
    <n v="5"/>
    <d v="1899-12-30T22:11:00"/>
    <n v="22"/>
    <x v="1"/>
    <x v="2"/>
    <n v="41"/>
    <s v="Patrol"/>
    <s v="Unknown"/>
    <s v="MULTI DWELL - APT BUILD"/>
    <b v="0"/>
    <s v="Unknown"/>
    <s v="Unknown"/>
    <s v="UNKNOWN"/>
    <s v="25-44"/>
    <s v="M"/>
    <s v="BLACK HISPANIC"/>
    <n v="1013775"/>
    <n v="238190"/>
    <n v="40.820411060000026"/>
    <n v="-73.893328241999953"/>
    <s v="POINT (-73.89332824199995 40.820411060000026)"/>
  </r>
  <r>
    <n v="183102945"/>
    <d v="2018-05-24T00:00:00"/>
    <x v="3"/>
    <s v="Thursday"/>
    <n v="5"/>
    <d v="1899-12-30T23:54:00"/>
    <n v="23"/>
    <x v="1"/>
    <x v="2"/>
    <n v="46"/>
    <s v="Patrol"/>
    <s v="Unknown"/>
    <s v="Unknown"/>
    <b v="0"/>
    <s v="25-44"/>
    <s v="M"/>
    <s v="WHITE HISPANIC"/>
    <s v="25-44"/>
    <s v="M"/>
    <s v="BLACK"/>
    <n v="1011329.875"/>
    <n v="249447.125"/>
    <n v="40.851316432000033"/>
    <n v="-73.902116973999966"/>
    <s v="POINT (-73.90211697399997 40.85131643200003)"/>
  </r>
  <r>
    <n v="219862701"/>
    <d v="2020-10-27T00:00:00"/>
    <x v="4"/>
    <s v="Tuesday"/>
    <n v="10"/>
    <d v="1899-12-30T02:13:00"/>
    <n v="2"/>
    <x v="2"/>
    <x v="2"/>
    <n v="115"/>
    <s v="Patrol"/>
    <s v="Unknown"/>
    <s v="Unknown"/>
    <b v="0"/>
    <s v="25-44"/>
    <s v="M"/>
    <s v="WHITE HISPANIC"/>
    <s v="18-24"/>
    <s v="M"/>
    <s v="BLACK"/>
    <n v="1023787.875"/>
    <n v="212972.03125"/>
    <n v="40.751155408000045"/>
    <n v="-73.857300410999983"/>
    <s v="POINT (-73.85730041099998 40.751155408000045)"/>
  </r>
  <r>
    <n v="220562287"/>
    <d v="2020-11-14T00:00:00"/>
    <x v="4"/>
    <s v="Saturday"/>
    <n v="11"/>
    <d v="1899-12-30T10:00:00"/>
    <n v="10"/>
    <x v="3"/>
    <x v="2"/>
    <n v="67"/>
    <s v="Patrol"/>
    <s v="Unknown"/>
    <s v="Unknown"/>
    <b v="1"/>
    <s v="25-44"/>
    <s v="M"/>
    <s v="BLACK"/>
    <s v="45-64"/>
    <s v="M"/>
    <s v="BLACK"/>
    <n v="1003337.3125"/>
    <n v="179537.34375"/>
    <n v="40.659452878000025"/>
    <n v="-73.931205786999953"/>
    <s v="POINT (-73.93120578699995 40.659452878000025)"/>
  </r>
  <r>
    <n v="253105270"/>
    <d v="2022-10-25T00:00:00"/>
    <x v="0"/>
    <s v="Tuesday"/>
    <n v="10"/>
    <d v="1899-12-30T20:29:00"/>
    <n v="20"/>
    <x v="3"/>
    <x v="1"/>
    <n v="63"/>
    <s v="Patrol"/>
    <s v="STREET"/>
    <s v="Unknown"/>
    <b v="0"/>
    <s v="Unknown"/>
    <s v="Unknown"/>
    <s v="UNKNOWN"/>
    <s v="25-44"/>
    <s v="M"/>
    <s v="BLACK"/>
    <n v="1005706"/>
    <n v="170355"/>
    <n v="40.634238000000003"/>
    <n v="-73.922695000000004"/>
    <s v="POINT (-73.922695 40.634238)"/>
  </r>
  <r>
    <n v="212944540"/>
    <d v="2020-05-11T00:00:00"/>
    <x v="4"/>
    <s v="Monday"/>
    <n v="5"/>
    <d v="1899-12-30T17:06:00"/>
    <n v="17"/>
    <x v="4"/>
    <x v="2"/>
    <n v="121"/>
    <s v="Patrol"/>
    <s v="Unknown"/>
    <s v="PVT HOUSE"/>
    <b v="0"/>
    <s v="45-64"/>
    <s v="M"/>
    <s v="WHITE HISPANIC"/>
    <s v="25-44"/>
    <s v="M"/>
    <s v="BLACK"/>
    <n v="938372.6875"/>
    <n v="169289.75"/>
    <n v="40.631227203000037"/>
    <n v="-74.165285395999945"/>
    <s v="POINT (-74.16528539599994 40.63122720300004)"/>
  </r>
  <r>
    <n v="231866066"/>
    <d v="2021-08-05T00:00:00"/>
    <x v="2"/>
    <s v="Thursday"/>
    <n v="8"/>
    <d v="1899-12-30T17:35:00"/>
    <n v="17"/>
    <x v="2"/>
    <x v="2"/>
    <n v="105"/>
    <s v="Patrol"/>
    <s v="Unknown"/>
    <s v="Unknown"/>
    <b v="0"/>
    <s v="Unknown"/>
    <s v="Unknown"/>
    <s v="UNKNOWN"/>
    <s v="25-44"/>
    <s v="M"/>
    <s v="BLACK"/>
    <n v="1054362"/>
    <n v="196224"/>
    <n v="40.704996770000037"/>
    <n v="-73.747126528999942"/>
    <s v="POINT (-73.74712652899994 40.70499677000004)"/>
  </r>
  <r>
    <n v="235311985"/>
    <d v="2021-10-22T00:00:00"/>
    <x v="2"/>
    <s v="Friday"/>
    <n v="10"/>
    <d v="1899-12-30T01:10:00"/>
    <n v="1"/>
    <x v="4"/>
    <x v="2"/>
    <n v="120"/>
    <s v="Housing"/>
    <s v="Unknown"/>
    <s v="MULTI DWELL - PUBLIC HOUS"/>
    <b v="1"/>
    <s v="Unknown"/>
    <s v="Unknown"/>
    <s v="UNKNOWN"/>
    <s v="25-44"/>
    <s v="M"/>
    <s v="WHITE HISPANIC"/>
    <n v="961473"/>
    <n v="165575"/>
    <n v="40.621120516000083"/>
    <n v="-74.082048550999957"/>
    <s v="POINT (-74.08204855099996 40.62112051600008)"/>
  </r>
  <r>
    <n v="213472076"/>
    <d v="2020-05-24T00:00:00"/>
    <x v="4"/>
    <s v="Sunday"/>
    <n v="5"/>
    <d v="1899-12-30T17:12:00"/>
    <n v="17"/>
    <x v="1"/>
    <x v="2"/>
    <n v="40"/>
    <s v="Patrol"/>
    <s v="Unknown"/>
    <s v="Unknown"/>
    <b v="0"/>
    <s v="45-64"/>
    <s v="M"/>
    <s v="WHITE HISPANIC"/>
    <s v="25-44"/>
    <s v="M"/>
    <s v="WHITE HISPANIC"/>
    <n v="1007737.4375"/>
    <n v="236070.3125"/>
    <n v="40.814611230000025"/>
    <n v="-73.915149231999976"/>
    <s v="POINT (-73.91514923199998 40.814611230000025)"/>
  </r>
  <r>
    <n v="197953468"/>
    <d v="2019-06-02T00:00:00"/>
    <x v="1"/>
    <s v="Sunday"/>
    <n v="6"/>
    <d v="1899-12-30T22:15:00"/>
    <n v="22"/>
    <x v="3"/>
    <x v="2"/>
    <n v="75"/>
    <s v="Patrol"/>
    <s v="Unknown"/>
    <s v="Unknown"/>
    <b v="1"/>
    <s v="Unknown"/>
    <s v="Unknown"/>
    <s v="UNKNOWN"/>
    <s v="25-44"/>
    <s v="M"/>
    <s v="BLACK"/>
    <n v="1021396.0625"/>
    <n v="183855.25"/>
    <n v="40.671247220000055"/>
    <n v="-73.866093625999952"/>
    <s v="POINT (-73.86609362599995 40.671247220000055)"/>
  </r>
  <r>
    <n v="217773082"/>
    <d v="2020-09-12T00:00:00"/>
    <x v="4"/>
    <s v="Saturday"/>
    <n v="9"/>
    <d v="1899-12-30T01:23:00"/>
    <n v="1"/>
    <x v="0"/>
    <x v="2"/>
    <n v="9"/>
    <s v="Housing"/>
    <s v="Unknown"/>
    <s v="MULTI DWELL - PUBLIC HOUS"/>
    <b v="0"/>
    <s v="25-44"/>
    <s v="M"/>
    <s v="WHITE HISPANIC"/>
    <s v="18-24"/>
    <s v="M"/>
    <s v="BLACK"/>
    <n v="989421"/>
    <n v="202605.328125"/>
    <n v="40.722788245000061"/>
    <n v="-73.981346102999964"/>
    <s v="POINT (-73.98134610299996 40.72278824500006)"/>
  </r>
  <r>
    <n v="231351985"/>
    <d v="2021-07-24T00:00:00"/>
    <x v="2"/>
    <s v="Saturday"/>
    <n v="7"/>
    <d v="1899-12-30T03:54:00"/>
    <n v="3"/>
    <x v="3"/>
    <x v="2"/>
    <n v="77"/>
    <s v="Patrol"/>
    <s v="Unknown"/>
    <s v="Unknown"/>
    <b v="1"/>
    <s v="Unknown"/>
    <s v="Unknown"/>
    <s v="UNKNOWN"/>
    <s v="25-44"/>
    <s v="M"/>
    <s v="BLACK"/>
    <n v="1000913"/>
    <n v="185404"/>
    <n v="40.675560436000069"/>
    <n v="-73.939929138999972"/>
    <s v="POINT (-73.93992913899997 40.67556043600007)"/>
  </r>
  <r>
    <n v="260491291"/>
    <d v="2022-12-24T00:00:00"/>
    <x v="0"/>
    <s v="Saturday"/>
    <n v="12"/>
    <d v="1899-12-30T03:30:00"/>
    <n v="3"/>
    <x v="0"/>
    <x v="0"/>
    <n v="34"/>
    <s v="Patrol"/>
    <s v="COMMERCIAL"/>
    <s v="RESTAURANT/DINER"/>
    <b v="0"/>
    <s v="Unknown"/>
    <s v="Unknown"/>
    <s v="UNKNOWN"/>
    <s v="25-44"/>
    <s v="M"/>
    <s v="WHITE HISPANIC"/>
    <n v="1006604"/>
    <n v="254113"/>
    <n v="40.864128000000001"/>
    <n v="-73.919179"/>
    <s v="POINT (-73.919179 40.864128)"/>
  </r>
  <r>
    <n v="228630117"/>
    <d v="2021-05-24T00:00:00"/>
    <x v="2"/>
    <s v="Monday"/>
    <n v="5"/>
    <d v="1899-12-30T01:00:00"/>
    <n v="1"/>
    <x v="1"/>
    <x v="2"/>
    <n v="44"/>
    <s v="Patrol"/>
    <s v="Unknown"/>
    <s v="Unknown"/>
    <b v="0"/>
    <s v="Unknown"/>
    <s v="Unknown"/>
    <s v="UNKNOWN"/>
    <s v="25-44"/>
    <s v="M"/>
    <s v="BLACK HISPANIC"/>
    <n v="1010147"/>
    <n v="246291"/>
    <n v="40.842657350000025"/>
    <n v="-73.90640484799998"/>
    <s v="POINT (-73.90640484799998 40.842657350000025)"/>
  </r>
  <r>
    <n v="214431183"/>
    <d v="2020-06-20T00:00:00"/>
    <x v="4"/>
    <s v="Saturday"/>
    <n v="6"/>
    <d v="1899-12-30T04:55:00"/>
    <n v="4"/>
    <x v="1"/>
    <x v="2"/>
    <n v="48"/>
    <s v="Patrol"/>
    <s v="Unknown"/>
    <s v="MULTI DWELL - APT BUILD"/>
    <b v="0"/>
    <s v="Unknown"/>
    <s v="Unknown"/>
    <s v="UNKNOWN"/>
    <s v="&lt;18"/>
    <s v="F"/>
    <s v="WHITE HISPANIC"/>
    <n v="1015742.5"/>
    <n v="247472.5"/>
    <n v="40.845882037000081"/>
    <n v="-73.88617613599996"/>
    <s v="POINT (-73.88617613599996 40.84588203700008)"/>
  </r>
  <r>
    <n v="236761010"/>
    <d v="2021-11-21T00:00:00"/>
    <x v="2"/>
    <s v="Sunday"/>
    <n v="11"/>
    <d v="1899-12-30T17:50:00"/>
    <n v="17"/>
    <x v="3"/>
    <x v="2"/>
    <n v="75"/>
    <s v="Housing"/>
    <s v="Unknown"/>
    <s v="MULTI DWELL - PUBLIC HOUS"/>
    <b v="0"/>
    <s v="Unknown"/>
    <s v="Unknown"/>
    <s v="UNKNOWN"/>
    <s v="25-44"/>
    <s v="M"/>
    <s v="BLACK"/>
    <n v="1021009"/>
    <n v="182983"/>
    <n v="40.668854705000051"/>
    <n v="-73.867493701999948"/>
    <s v="POINT (-73.86749370199995 40.66885470500005)"/>
  </r>
  <r>
    <n v="215260206"/>
    <d v="2020-07-13T00:00:00"/>
    <x v="4"/>
    <s v="Monday"/>
    <n v="7"/>
    <d v="1899-12-30T18:25:00"/>
    <n v="18"/>
    <x v="3"/>
    <x v="2"/>
    <n v="69"/>
    <s v="Housing"/>
    <s v="Unknown"/>
    <s v="MULTI DWELL - PUBLIC HOUS"/>
    <b v="0"/>
    <s v="Unknown"/>
    <s v="Unknown"/>
    <s v="UNKNOWN"/>
    <s v="18-24"/>
    <s v="M"/>
    <s v="WHITE HISPANIC"/>
    <n v="1014996.25"/>
    <n v="170089.625"/>
    <n v="40.633488140000054"/>
    <n v="-73.889227030999962"/>
    <s v="POINT (-73.88922703099996 40.633488140000054)"/>
  </r>
  <r>
    <n v="230835285"/>
    <d v="2021-07-14T00:00:00"/>
    <x v="2"/>
    <s v="Wednesday"/>
    <n v="7"/>
    <d v="1899-12-30T18:42:00"/>
    <n v="18"/>
    <x v="0"/>
    <x v="2"/>
    <n v="23"/>
    <s v="Housing"/>
    <s v="Unknown"/>
    <s v="MULTI DWELL - PUBLIC HOUS"/>
    <b v="0"/>
    <s v="18-24"/>
    <s v="M"/>
    <s v="BLACK"/>
    <s v="18-24"/>
    <s v="F"/>
    <s v="BLACK"/>
    <n v="1000868"/>
    <n v="225731"/>
    <n v="40.786248236000063"/>
    <n v="-73.939991779999957"/>
    <s v="POINT (-73.93999177999996 40.78624823600006)"/>
  </r>
  <r>
    <n v="251568720"/>
    <d v="2022-09-25T00:00:00"/>
    <x v="0"/>
    <s v="Sunday"/>
    <n v="9"/>
    <d v="1899-12-30T06:05:00"/>
    <n v="6"/>
    <x v="2"/>
    <x v="1"/>
    <n v="108"/>
    <s v="Patrol"/>
    <s v="STREET"/>
    <s v="Unknown"/>
    <b v="0"/>
    <s v="Unknown"/>
    <s v="Unknown"/>
    <s v="UNKNOWN"/>
    <s v="25-44"/>
    <s v="M"/>
    <s v="BLACK HISPANIC"/>
    <n v="1002556"/>
    <n v="209933"/>
    <n v="40.7428752"/>
    <n v="-73.933937790000002"/>
    <s v="POINT (-73.93393779 40.7428752)"/>
  </r>
  <r>
    <n v="208437742"/>
    <d v="2020-01-23T00:00:00"/>
    <x v="4"/>
    <s v="Thursday"/>
    <n v="1"/>
    <d v="1899-12-30T14:00:00"/>
    <n v="14"/>
    <x v="0"/>
    <x v="2"/>
    <n v="30"/>
    <s v="Patrol"/>
    <s v="Unknown"/>
    <s v="Unknown"/>
    <b v="0"/>
    <s v="18-24"/>
    <s v="M"/>
    <s v="BLACK HISPANIC"/>
    <s v="25-44"/>
    <s v="M"/>
    <s v="BLACK"/>
    <n v="996328.625"/>
    <n v="238263.375"/>
    <n v="40.820653535000076"/>
    <n v="-73.956361481999977"/>
    <s v="POINT (-73.95636148199998 40.820653535000076)"/>
  </r>
  <r>
    <n v="225295282"/>
    <d v="2021-03-05T00:00:00"/>
    <x v="2"/>
    <s v="Friday"/>
    <n v="3"/>
    <d v="1899-12-30T17:15:00"/>
    <n v="17"/>
    <x v="1"/>
    <x v="2"/>
    <n v="43"/>
    <s v="Patrol"/>
    <s v="Unknown"/>
    <s v="Unknown"/>
    <b v="1"/>
    <s v="18-24"/>
    <s v="M"/>
    <s v="WHITE HISPANIC"/>
    <s v="25-44"/>
    <s v="M"/>
    <s v="BLACK"/>
    <n v="1020203"/>
    <n v="244832"/>
    <n v="40.838617608000042"/>
    <n v="-73.870068448999973"/>
    <s v="POINT (-73.87006844899997 40.83861760800004)"/>
  </r>
  <r>
    <n v="221426272"/>
    <d v="2020-12-04T00:00:00"/>
    <x v="4"/>
    <s v="Friday"/>
    <n v="12"/>
    <d v="1899-12-30T05:25:00"/>
    <n v="5"/>
    <x v="1"/>
    <x v="2"/>
    <n v="47"/>
    <s v="Patrol"/>
    <s v="Unknown"/>
    <s v="MULTI DWELL - APT BUILD"/>
    <b v="0"/>
    <s v="25-44"/>
    <s v="M"/>
    <s v="BLACK"/>
    <s v="25-44"/>
    <s v="M"/>
    <s v="WHITE HISPANIC"/>
    <n v="1026894.3125"/>
    <n v="263907.9375"/>
    <n v="40.890945428000066"/>
    <n v="-73.845764920999954"/>
    <s v="POINT (-73.84576492099995 40.890945428000066)"/>
  </r>
  <r>
    <n v="188862634"/>
    <d v="2018-10-16T00:00:00"/>
    <x v="3"/>
    <s v="Tuesday"/>
    <n v="10"/>
    <d v="1899-12-30T19:50:00"/>
    <n v="19"/>
    <x v="1"/>
    <x v="2"/>
    <n v="43"/>
    <s v="Housing"/>
    <s v="Unknown"/>
    <s v="MULTI DWELL - PUBLIC HOUS"/>
    <b v="0"/>
    <s v="18-24"/>
    <s v="F"/>
    <s v="BLACK"/>
    <s v="18-24"/>
    <s v="F"/>
    <s v="BLACK"/>
    <n v="1021869.1875"/>
    <n v="239328.625"/>
    <n v="40.823505498000031"/>
    <n v="-73.864077769999938"/>
    <s v="POINT (-73.86407776999994 40.82350549800003)"/>
  </r>
  <r>
    <n v="233459107"/>
    <d v="2021-09-11T00:00:00"/>
    <x v="2"/>
    <s v="Saturday"/>
    <n v="9"/>
    <d v="1899-12-30T01:34:00"/>
    <n v="1"/>
    <x v="0"/>
    <x v="2"/>
    <n v="23"/>
    <s v="Housing"/>
    <s v="Unknown"/>
    <s v="MULTI DWELL - PUBLIC HOUS"/>
    <b v="1"/>
    <s v="Unknown"/>
    <s v="Unknown"/>
    <s v="UNKNOWN"/>
    <s v="45-64"/>
    <s v="M"/>
    <s v="BLACK"/>
    <n v="1001666"/>
    <n v="229217"/>
    <n v="40.79581483100003"/>
    <n v="-73.937101064999979"/>
    <s v="POINT (-73.93710106499998 40.79581483100003)"/>
  </r>
  <r>
    <n v="249133818"/>
    <d v="2022-08-05T00:00:00"/>
    <x v="0"/>
    <s v="Friday"/>
    <n v="8"/>
    <d v="1899-12-30T12:16:00"/>
    <n v="12"/>
    <x v="3"/>
    <x v="1"/>
    <n v="69"/>
    <s v="Housing"/>
    <s v="HOUSING"/>
    <s v="MULTI DWELL - PUBLIC HOUS"/>
    <b v="0"/>
    <s v="18-24"/>
    <s v="M"/>
    <s v="BLACK"/>
    <s v="25-44"/>
    <s v="M"/>
    <s v="BLACK"/>
    <n v="1013965"/>
    <n v="175623"/>
    <n v="40.648673000000002"/>
    <n v="-73.892912999999993"/>
    <s v="POINT (-73.892913 40.648673)"/>
  </r>
  <r>
    <n v="222416923"/>
    <d v="2020-12-30T00:00:00"/>
    <x v="4"/>
    <s v="Wednesday"/>
    <n v="12"/>
    <d v="1899-12-30T11:39:00"/>
    <n v="11"/>
    <x v="3"/>
    <x v="2"/>
    <n v="71"/>
    <s v="Patrol"/>
    <s v="Unknown"/>
    <s v="Unknown"/>
    <b v="0"/>
    <s v="Unknown"/>
    <s v="Unknown"/>
    <s v="UNKNOWN"/>
    <s v="25-44"/>
    <s v="M"/>
    <s v="BLACK"/>
    <n v="1002881.875"/>
    <n v="181672.375"/>
    <n v="40.665314036000041"/>
    <n v="-73.932841401999951"/>
    <s v="POINT (-73.93284140199995 40.66531403600004)"/>
  </r>
  <r>
    <n v="187487376"/>
    <d v="2018-09-12T00:00:00"/>
    <x v="3"/>
    <s v="Wednesday"/>
    <n v="9"/>
    <d v="1899-12-30T02:32:00"/>
    <n v="2"/>
    <x v="3"/>
    <x v="2"/>
    <n v="73"/>
    <s v="Patrol"/>
    <s v="Unknown"/>
    <s v="Unknown"/>
    <b v="0"/>
    <s v="Unknown"/>
    <s v="Unknown"/>
    <s v="UNKNOWN"/>
    <s v="25-44"/>
    <s v="M"/>
    <s v="BLACK"/>
    <n v="1007720.5"/>
    <n v="184594.59375"/>
    <n v="40.673323368000069"/>
    <n v="-73.915390038999988"/>
    <s v="POINT (-73.91539003899999 40.67332336800007)"/>
  </r>
  <r>
    <n v="242440055"/>
    <d v="2022-03-21T00:00:00"/>
    <x v="0"/>
    <s v="Monday"/>
    <n v="3"/>
    <d v="1899-12-30T20:22:00"/>
    <n v="20"/>
    <x v="2"/>
    <x v="1"/>
    <n v="114"/>
    <s v="Housing"/>
    <s v="HOUSING"/>
    <s v="MULTI DWELL - PUBLIC HOUS"/>
    <b v="0"/>
    <s v="25-44"/>
    <s v="M"/>
    <s v="WHITE HISPANIC"/>
    <s v="18-24"/>
    <s v="M"/>
    <s v="BLACK"/>
    <n v="999925"/>
    <n v="214506"/>
    <n v="40.755434000000001"/>
    <n v="-73.943421000000001"/>
    <s v="POINT (-73.943421 40.755434)"/>
  </r>
  <r>
    <n v="206898907"/>
    <d v="2020-01-01T00:00:00"/>
    <x v="4"/>
    <s v="Wednesday"/>
    <n v="1"/>
    <d v="1899-12-30T10:29:00"/>
    <n v="10"/>
    <x v="1"/>
    <x v="2"/>
    <n v="43"/>
    <s v="Patrol"/>
    <s v="Unknown"/>
    <s v="MULTI DWELL - PUBLIC HOUS"/>
    <b v="1"/>
    <s v="25-44"/>
    <s v="F"/>
    <s v="BLACK"/>
    <s v="25-44"/>
    <s v="M"/>
    <s v="BLACK"/>
    <n v="1018527.1875"/>
    <n v="243129.90625"/>
    <n v="40.833952521000072"/>
    <n v="-73.876133471999935"/>
    <s v="POINT (-73.87613347199994 40.83395252100007)"/>
  </r>
  <r>
    <n v="254480678"/>
    <d v="2022-11-21T00:00:00"/>
    <x v="0"/>
    <s v="Monday"/>
    <n v="11"/>
    <d v="1899-12-30T16:30:00"/>
    <n v="16"/>
    <x v="1"/>
    <x v="1"/>
    <n v="50"/>
    <s v="Patrol"/>
    <s v="STREET"/>
    <s v="GAS STATION"/>
    <b v="1"/>
    <s v="25-44"/>
    <s v="M"/>
    <s v="WHITE HISPANIC"/>
    <s v="25-44"/>
    <s v="M"/>
    <s v="BLACK"/>
    <n v="1016825"/>
    <n v="265325"/>
    <n v="40.894871999999999"/>
    <n v="-73.882172999999995"/>
    <s v="POINT (-73.882173 40.894872)"/>
  </r>
  <r>
    <n v="215483876"/>
    <d v="2020-07-17T00:00:00"/>
    <x v="4"/>
    <s v="Friday"/>
    <n v="7"/>
    <d v="1899-12-30T16:20:00"/>
    <n v="16"/>
    <x v="0"/>
    <x v="2"/>
    <n v="25"/>
    <s v="Patrol"/>
    <s v="Unknown"/>
    <s v="Unknown"/>
    <b v="0"/>
    <s v="Unknown"/>
    <s v="Unknown"/>
    <s v="UNKNOWN"/>
    <s v="18-24"/>
    <s v="M"/>
    <s v="BLACK"/>
    <n v="1000883.25"/>
    <n v="232722.3125"/>
    <n v="40.805437463000032"/>
    <n v="-73.939919395999937"/>
    <s v="POINT (-73.93991939599994 40.80543746300003)"/>
  </r>
  <r>
    <n v="251681399"/>
    <d v="2022-09-27T00:00:00"/>
    <x v="0"/>
    <s v="Tuesday"/>
    <n v="9"/>
    <d v="1899-12-30T18:19:00"/>
    <n v="18"/>
    <x v="2"/>
    <x v="1"/>
    <n v="102"/>
    <s v="Patrol"/>
    <s v="PLAYGROUND"/>
    <s v="Unknown"/>
    <b v="0"/>
    <s v="Unknown"/>
    <s v="Unknown"/>
    <s v="UNKNOWN"/>
    <s v="&lt;18"/>
    <s v="F"/>
    <s v="BLACK HISPANIC"/>
    <n v="1024860"/>
    <n v="189532"/>
    <n v="40.686807000000002"/>
    <n v="-73.853566999999998"/>
    <s v="POINT (-73.853567 40.686807)"/>
  </r>
  <r>
    <n v="229822334"/>
    <d v="2021-06-19T00:00:00"/>
    <x v="2"/>
    <s v="Saturday"/>
    <n v="6"/>
    <d v="1899-12-30T22:05:00"/>
    <n v="22"/>
    <x v="0"/>
    <x v="2"/>
    <n v="25"/>
    <s v="Patrol"/>
    <s v="Unknown"/>
    <s v="Unknown"/>
    <b v="0"/>
    <s v="Unknown"/>
    <s v="Unknown"/>
    <s v="UNKNOWN"/>
    <s v="18-24"/>
    <s v="F"/>
    <s v="BLACK"/>
    <n v="1002273"/>
    <n v="234972"/>
    <n v="40.811609506000025"/>
    <n v="-73.934893349999982"/>
    <s v="POINT (-73.93489334999998 40.811609506000025)"/>
  </r>
  <r>
    <n v="173354054"/>
    <d v="2018-01-06T00:00:00"/>
    <x v="3"/>
    <s v="Saturday"/>
    <n v="1"/>
    <d v="1899-12-30T21:05:00"/>
    <n v="21"/>
    <x v="1"/>
    <x v="2"/>
    <n v="47"/>
    <s v="Patrol"/>
    <s v="Unknown"/>
    <s v="MULTI DWELL - APT BUILD"/>
    <b v="0"/>
    <s v="18-24"/>
    <s v="M"/>
    <s v="WHITE HISPANIC"/>
    <s v="45-64"/>
    <s v="F"/>
    <s v="WHITE HISPANIC"/>
    <n v="1024405.4375"/>
    <n v="267089.9375"/>
    <n v="40.899690672000077"/>
    <n v="-73.854747617999976"/>
    <s v="POINT (-73.85474761799998 40.89969067200008)"/>
  </r>
  <r>
    <n v="251570400"/>
    <d v="2022-09-25T00:00:00"/>
    <x v="0"/>
    <s v="Sunday"/>
    <n v="9"/>
    <d v="1899-12-30T00:40:00"/>
    <n v="0"/>
    <x v="1"/>
    <x v="1"/>
    <n v="50"/>
    <s v="Patrol"/>
    <s v="STREET"/>
    <s v="Unknown"/>
    <b v="0"/>
    <s v="&lt;18"/>
    <s v="M"/>
    <s v="BLACK"/>
    <s v="18-24"/>
    <s v="M"/>
    <s v="BLACK HISPANIC"/>
    <n v="1011141"/>
    <n v="255864"/>
    <n v="40.868923000000002"/>
    <n v="-73.902771999999999"/>
    <s v="POINT (-73.902772 40.868923)"/>
  </r>
  <r>
    <n v="241030769"/>
    <d v="2022-02-21T00:00:00"/>
    <x v="0"/>
    <s v="Monday"/>
    <n v="2"/>
    <d v="1899-12-30T21:00:00"/>
    <n v="21"/>
    <x v="2"/>
    <x v="1"/>
    <n v="103"/>
    <s v="Patrol"/>
    <s v="STREET"/>
    <s v="Unknown"/>
    <b v="0"/>
    <s v="25-44"/>
    <s v="M"/>
    <s v="BLACK"/>
    <s v="25-44"/>
    <s v="M"/>
    <s v="BLACK"/>
    <n v="1044194"/>
    <n v="193224"/>
    <n v="40.696831000000003"/>
    <n v="-73.783823999999996"/>
    <s v="POINT (-73.783824 40.696831)"/>
  </r>
  <r>
    <n v="223786434"/>
    <d v="2021-01-31T00:00:00"/>
    <x v="2"/>
    <s v="Sunday"/>
    <n v="1"/>
    <d v="1899-12-30T07:30:00"/>
    <n v="7"/>
    <x v="0"/>
    <x v="2"/>
    <n v="34"/>
    <s v="Patrol"/>
    <s v="Unknown"/>
    <s v="Unknown"/>
    <b v="0"/>
    <s v="18-24"/>
    <s v="M"/>
    <s v="WHITE HISPANIC"/>
    <s v="25-44"/>
    <s v="M"/>
    <s v="WHITE HISPANIC"/>
    <n v="1005965"/>
    <n v="256062"/>
    <n v="40.869487094000078"/>
    <n v="-73.921487719999973"/>
    <s v="POINT (-73.92148771999997 40.86948709400008)"/>
  </r>
  <r>
    <n v="251216080"/>
    <d v="2022-09-17T00:00:00"/>
    <x v="0"/>
    <s v="Saturday"/>
    <n v="9"/>
    <d v="1899-12-30T02:41:00"/>
    <n v="2"/>
    <x v="3"/>
    <x v="1"/>
    <n v="67"/>
    <s v="Patrol"/>
    <s v="STREET"/>
    <s v="Unknown"/>
    <b v="1"/>
    <s v="18-24"/>
    <s v="M"/>
    <s v="BLACK"/>
    <s v="25-44"/>
    <s v="M"/>
    <s v="BLACK"/>
    <n v="1000480"/>
    <n v="170405"/>
    <n v="40.634385999999999"/>
    <n v="-73.941524000000001"/>
    <s v="POINT (-73.941524 40.634386)"/>
  </r>
  <r>
    <n v="215817237"/>
    <d v="2020-07-27T00:00:00"/>
    <x v="4"/>
    <s v="Monday"/>
    <n v="7"/>
    <d v="1899-12-30T22:00:00"/>
    <n v="22"/>
    <x v="3"/>
    <x v="2"/>
    <n v="75"/>
    <s v="Patrol"/>
    <s v="Unknown"/>
    <s v="Unknown"/>
    <b v="0"/>
    <s v="Unknown"/>
    <s v="Unknown"/>
    <s v="UNKNOWN"/>
    <s v="18-24"/>
    <s v="F"/>
    <s v="BLACK HISPANIC"/>
    <n v="1018414.75"/>
    <n v="183295.203125"/>
    <n v="40.669722024000066"/>
    <n v="-73.87684378199998"/>
    <s v="POINT (-73.87684378199998 40.669722024000066)"/>
  </r>
  <r>
    <n v="243630080"/>
    <d v="2022-04-13T00:00:00"/>
    <x v="0"/>
    <s v="Wednesday"/>
    <n v="4"/>
    <d v="1899-12-30T23:30:00"/>
    <n v="23"/>
    <x v="0"/>
    <x v="0"/>
    <n v="25"/>
    <s v="Patrol"/>
    <s v="DWELLING"/>
    <s v="MULTI DWELL - APT BUILD"/>
    <b v="0"/>
    <s v="25-44"/>
    <s v="F"/>
    <s v="BLACK"/>
    <s v="25-44"/>
    <s v="F"/>
    <s v="BLACK"/>
    <n v="1001666"/>
    <n v="229217"/>
    <n v="40.795807000000003"/>
    <n v="-73.937099000000003"/>
    <s v="POINT (-73.937099 40.795807)"/>
  </r>
  <r>
    <n v="188343567"/>
    <d v="2018-10-03T00:00:00"/>
    <x v="3"/>
    <s v="Wednesday"/>
    <n v="10"/>
    <d v="1899-12-30T17:13:00"/>
    <n v="17"/>
    <x v="3"/>
    <x v="2"/>
    <n v="67"/>
    <s v="Patrol"/>
    <s v="Unknown"/>
    <s v="Unknown"/>
    <b v="0"/>
    <s v="25-44"/>
    <s v="M"/>
    <s v="BLACK"/>
    <s v="25-44"/>
    <s v="M"/>
    <s v="BLACK"/>
    <n v="1006527.6875"/>
    <n v="180138.78125"/>
    <n v="40.661096239000074"/>
    <n v="-73.919704862999936"/>
    <s v="POINT (-73.91970486299994 40.661096239000074)"/>
  </r>
  <r>
    <n v="202770945"/>
    <d v="2019-09-22T00:00:00"/>
    <x v="1"/>
    <s v="Sunday"/>
    <n v="9"/>
    <d v="1899-12-30T20:38:00"/>
    <n v="20"/>
    <x v="1"/>
    <x v="2"/>
    <n v="42"/>
    <s v="Patrol"/>
    <s v="Unknown"/>
    <s v="MULTI DWELL - APT BUILD"/>
    <b v="1"/>
    <s v="25-44"/>
    <s v="M"/>
    <s v="BLACK"/>
    <s v="25-44"/>
    <s v="M"/>
    <s v="BLACK"/>
    <n v="1008459.3125"/>
    <n v="239672.15625"/>
    <n v="40.824495325000044"/>
    <n v="-73.912528348999956"/>
    <s v="POINT (-73.91252834899996 40.82449532500004)"/>
  </r>
  <r>
    <n v="244970464"/>
    <d v="2022-05-12T00:00:00"/>
    <x v="0"/>
    <s v="Thursday"/>
    <n v="5"/>
    <d v="1899-12-30T21:39:00"/>
    <n v="21"/>
    <x v="2"/>
    <x v="1"/>
    <n v="106"/>
    <s v="Patrol"/>
    <s v="STREET"/>
    <s v="PVT HOUSE"/>
    <b v="0"/>
    <s v="18-24"/>
    <s v="M"/>
    <s v="ASIAN / PACIFIC ISLANDER"/>
    <s v="25-44"/>
    <s v="M"/>
    <s v="ASIAN / PACIFIC ISLANDER"/>
    <n v="1036545"/>
    <n v="190359"/>
    <n v="40.689014"/>
    <n v="-73.811429000000004"/>
    <s v="POINT (-73.811429 40.689014)"/>
  </r>
  <r>
    <n v="214215425"/>
    <d v="2020-06-15T00:00:00"/>
    <x v="4"/>
    <s v="Monday"/>
    <n v="6"/>
    <d v="1899-12-30T19:07:00"/>
    <n v="19"/>
    <x v="3"/>
    <x v="2"/>
    <n v="71"/>
    <s v="Patrol"/>
    <s v="Unknown"/>
    <s v="Unknown"/>
    <b v="0"/>
    <s v="Unknown"/>
    <s v="Unknown"/>
    <s v="UNKNOWN"/>
    <s v="25-44"/>
    <s v="M"/>
    <s v="WHITE HISPANIC"/>
    <n v="995045.0625"/>
    <n v="182821.5625"/>
    <n v="40.668481323000037"/>
    <n v="-73.961087957999951"/>
    <s v="POINT (-73.96108795799995 40.66848132300004)"/>
  </r>
  <r>
    <n v="178332733"/>
    <d v="2018-04-18T00:00:00"/>
    <x v="3"/>
    <s v="Wednesday"/>
    <n v="4"/>
    <d v="1899-12-30T19:36:00"/>
    <n v="19"/>
    <x v="3"/>
    <x v="2"/>
    <n v="69"/>
    <s v="Patrol"/>
    <s v="Unknown"/>
    <s v="GROCERY/BODEGA"/>
    <b v="0"/>
    <s v="25-44"/>
    <s v="M"/>
    <s v="BLACK"/>
    <s v="18-24"/>
    <s v="M"/>
    <s v="BLACK"/>
    <n v="1010576.4375"/>
    <n v="175628.65625"/>
    <n v="40.648705825000036"/>
    <n v="-73.905129365999983"/>
    <s v="POINT (-73.90512936599998 40.648705825000036)"/>
  </r>
  <r>
    <n v="238104587"/>
    <d v="2021-12-20T00:00:00"/>
    <x v="2"/>
    <s v="Monday"/>
    <n v="12"/>
    <d v="1899-12-30T17:07:00"/>
    <n v="17"/>
    <x v="0"/>
    <x v="2"/>
    <n v="26"/>
    <s v="Patrol"/>
    <s v="Unknown"/>
    <s v="Unknown"/>
    <b v="0"/>
    <s v="Unknown"/>
    <s v="Unknown"/>
    <s v="UNKNOWN"/>
    <s v="25-44"/>
    <s v="M"/>
    <s v="BLACK"/>
    <n v="998641"/>
    <n v="236979"/>
    <n v="40.817124823000029"/>
    <n v="-73.948009645999932"/>
    <s v="POINT (-73.94800964599993 40.81712482300003)"/>
  </r>
  <r>
    <n v="186238947"/>
    <d v="2018-08-09T00:00:00"/>
    <x v="3"/>
    <s v="Thursday"/>
    <n v="8"/>
    <d v="1899-12-30T21:55:00"/>
    <n v="21"/>
    <x v="1"/>
    <x v="2"/>
    <n v="42"/>
    <s v="Housing"/>
    <s v="Unknown"/>
    <s v="MULTI DWELL - PUBLIC HOUS"/>
    <b v="0"/>
    <s v="Unknown"/>
    <s v="Unknown"/>
    <s v="UNKNOWN"/>
    <s v="18-24"/>
    <s v="M"/>
    <s v="BLACK"/>
    <n v="1015121.3125"/>
    <n v="242643.734375"/>
    <n v="40.832630681000069"/>
    <n v="-73.88844355599997"/>
    <s v="POINT (-73.88844355599997 40.83263068100007)"/>
  </r>
  <r>
    <n v="175867972"/>
    <d v="2018-03-14T00:00:00"/>
    <x v="3"/>
    <s v="Wednesday"/>
    <n v="3"/>
    <d v="1899-12-30T05:00:00"/>
    <n v="5"/>
    <x v="3"/>
    <x v="2"/>
    <n v="73"/>
    <s v="Patrol"/>
    <s v="Unknown"/>
    <s v="MULTI DWELL - APT BUILD"/>
    <b v="1"/>
    <s v="25-44"/>
    <s v="M"/>
    <s v="BLACK"/>
    <s v="&lt;18"/>
    <s v="M"/>
    <s v="BLACK"/>
    <n v="1009868.75"/>
    <n v="180290.296875"/>
    <n v="40.661503080000045"/>
    <n v="-73.907661936999943"/>
    <s v="POINT (-73.90766193699994 40.661503080000045)"/>
  </r>
  <r>
    <n v="193267668"/>
    <d v="2019-02-06T00:00:00"/>
    <x v="1"/>
    <s v="Wednesday"/>
    <n v="2"/>
    <d v="1899-12-30T22:26:00"/>
    <n v="22"/>
    <x v="3"/>
    <x v="2"/>
    <n v="81"/>
    <s v="Patrol"/>
    <s v="Unknown"/>
    <s v="Unknown"/>
    <b v="0"/>
    <s v="Unknown"/>
    <s v="Unknown"/>
    <s v="UNKNOWN"/>
    <s v="18-24"/>
    <s v="F"/>
    <s v="BLACK"/>
    <n v="1004227.625"/>
    <n v="186741.578125"/>
    <n v="40.679224926000074"/>
    <n v="-73.927975520999951"/>
    <s v="POINT (-73.92797552099995 40.679224926000074)"/>
  </r>
  <r>
    <n v="230775122"/>
    <d v="2021-07-12T00:00:00"/>
    <x v="2"/>
    <s v="Monday"/>
    <n v="7"/>
    <d v="1899-12-30T15:57:00"/>
    <n v="15"/>
    <x v="1"/>
    <x v="2"/>
    <n v="48"/>
    <s v="Patrol"/>
    <s v="Unknown"/>
    <s v="Unknown"/>
    <b v="0"/>
    <s v="18-24"/>
    <s v="M"/>
    <s v="WHITE HISPANIC"/>
    <s v="25-44"/>
    <s v="M"/>
    <s v="BLACK"/>
    <n v="1013762"/>
    <n v="251197"/>
    <n v="40.856111521000059"/>
    <n v="-73.893317979999949"/>
    <s v="POINT (-73.89331797999995 40.85611152100006)"/>
  </r>
  <r>
    <n v="214874082"/>
    <d v="2020-07-02T00:00:00"/>
    <x v="4"/>
    <s v="Thursday"/>
    <n v="7"/>
    <d v="1899-12-30T18:41:00"/>
    <n v="18"/>
    <x v="3"/>
    <x v="2"/>
    <n v="73"/>
    <s v="Patrol"/>
    <s v="Unknown"/>
    <s v="Unknown"/>
    <b v="1"/>
    <s v="25-44"/>
    <s v="M"/>
    <s v="BLACK"/>
    <s v="18-24"/>
    <s v="M"/>
    <s v="BLACK"/>
    <n v="1011109.5"/>
    <n v="178776.953125"/>
    <n v="40.65734561000005"/>
    <n v="-73.903195842999935"/>
    <s v="POINT (-73.90319584299993 40.65734561000005)"/>
  </r>
  <r>
    <n v="210591724"/>
    <d v="2020-03-05T00:00:00"/>
    <x v="4"/>
    <s v="Thursday"/>
    <n v="3"/>
    <d v="1899-12-30T10:48:00"/>
    <n v="10"/>
    <x v="0"/>
    <x v="2"/>
    <n v="33"/>
    <s v="Patrol"/>
    <s v="Unknown"/>
    <s v="Unknown"/>
    <b v="0"/>
    <s v="18-24"/>
    <s v="M"/>
    <s v="BLACK"/>
    <s v="25-44"/>
    <s v="M"/>
    <s v="BLACK"/>
    <n v="1001301.4375"/>
    <n v="243896.359375"/>
    <n v="40.836106268000037"/>
    <n v="-73.938380441999982"/>
    <s v="POINT (-73.93838044199998 40.83610626800004)"/>
  </r>
  <r>
    <n v="173354054"/>
    <d v="2018-01-06T00:00:00"/>
    <x v="3"/>
    <s v="Saturday"/>
    <n v="1"/>
    <d v="1899-12-30T21:05:00"/>
    <n v="21"/>
    <x v="1"/>
    <x v="2"/>
    <n v="47"/>
    <s v="Patrol"/>
    <s v="Unknown"/>
    <s v="MULTI DWELL - APT BUILD"/>
    <b v="1"/>
    <s v="18-24"/>
    <s v="M"/>
    <s v="BLACK"/>
    <s v="45-64"/>
    <s v="F"/>
    <s v="WHITE HISPANIC"/>
    <n v="1024405.4375"/>
    <n v="267089.9375"/>
    <n v="40.899690672000077"/>
    <n v="-73.854747617999976"/>
    <s v="POINT (-73.85474761799998 40.89969067200008)"/>
  </r>
  <r>
    <n v="248893548"/>
    <d v="2022-08-01T00:00:00"/>
    <x v="0"/>
    <s v="Monday"/>
    <n v="8"/>
    <d v="1899-12-30T18:55:00"/>
    <n v="18"/>
    <x v="3"/>
    <x v="1"/>
    <n v="79"/>
    <s v="Patrol"/>
    <s v="STREET"/>
    <s v="FAST FOOD"/>
    <b v="1"/>
    <s v="18-24"/>
    <s v="M"/>
    <s v="BLACK"/>
    <s v="18-24"/>
    <s v="M"/>
    <s v="BLACK"/>
    <n v="1000678"/>
    <n v="186993"/>
    <n v="40.679913999999997"/>
    <n v="-73.940768000000006"/>
    <s v="POINT (-73.940768 40.679914)"/>
  </r>
  <r>
    <n v="214729181"/>
    <d v="2020-06-29T00:00:00"/>
    <x v="4"/>
    <s v="Monday"/>
    <n v="6"/>
    <d v="1899-12-30T00:03:00"/>
    <n v="0"/>
    <x v="3"/>
    <x v="2"/>
    <n v="90"/>
    <s v="Patrol"/>
    <s v="Unknown"/>
    <s v="Unknown"/>
    <b v="0"/>
    <s v="25-44"/>
    <s v="M"/>
    <s v="BLACK"/>
    <s v="25-44"/>
    <s v="M"/>
    <s v="BLACK HISPANIC"/>
    <n v="995957.8125"/>
    <n v="198402.09375"/>
    <n v="40.711245138000038"/>
    <n v="-73.95777064899994"/>
    <s v="POINT (-73.95777064899994 40.71124513800004)"/>
  </r>
  <r>
    <n v="230741368"/>
    <d v="2021-07-11T00:00:00"/>
    <x v="2"/>
    <s v="Sunday"/>
    <n v="7"/>
    <d v="1899-12-30T00:15:00"/>
    <n v="0"/>
    <x v="2"/>
    <x v="2"/>
    <n v="113"/>
    <s v="Patrol"/>
    <s v="Unknown"/>
    <s v="Unknown"/>
    <b v="1"/>
    <s v="Unknown"/>
    <s v="Unknown"/>
    <s v="UNKNOWN"/>
    <s v="18-24"/>
    <s v="M"/>
    <s v="BLACK"/>
    <n v="1048630"/>
    <n v="192944"/>
    <n v="40.696037527000044"/>
    <n v="-73.767831546999957"/>
    <s v="POINT (-73.76783154699996 40.696037527000044)"/>
  </r>
  <r>
    <n v="255701154"/>
    <d v="2022-12-10T00:00:00"/>
    <x v="0"/>
    <s v="Saturday"/>
    <n v="12"/>
    <d v="1899-12-30T02:36:00"/>
    <n v="2"/>
    <x v="3"/>
    <x v="1"/>
    <n v="61"/>
    <s v="Patrol"/>
    <s v="STREET"/>
    <s v="Unknown"/>
    <b v="0"/>
    <s v="25-44"/>
    <s v="M"/>
    <s v="WHITE"/>
    <s v="25-44"/>
    <s v="M"/>
    <s v="WHITE"/>
    <n v="991372"/>
    <n v="156168"/>
    <n v="40.595320999999998"/>
    <n v="-73.974355000000003"/>
    <s v="POINT (-73.974355 40.595321)"/>
  </r>
  <r>
    <n v="233307769"/>
    <d v="2021-09-08T00:00:00"/>
    <x v="2"/>
    <s v="Wednesday"/>
    <n v="9"/>
    <d v="1899-12-30T23:48:00"/>
    <n v="23"/>
    <x v="1"/>
    <x v="2"/>
    <n v="46"/>
    <s v="Patrol"/>
    <s v="Unknown"/>
    <s v="Unknown"/>
    <b v="0"/>
    <s v="18-24"/>
    <s v="M"/>
    <s v="WHITE HISPANIC"/>
    <s v="18-24"/>
    <s v="M"/>
    <s v="BLACK"/>
    <n v="1012119"/>
    <n v="252873"/>
    <n v="40.860716975000052"/>
    <n v="-73.89925031699994"/>
    <s v="POINT (-73.89925031699994 40.86071697500005)"/>
  </r>
  <r>
    <n v="255134279"/>
    <d v="2022-12-05T00:00:00"/>
    <x v="0"/>
    <s v="Monday"/>
    <n v="12"/>
    <d v="1899-12-30T15:35:00"/>
    <n v="15"/>
    <x v="3"/>
    <x v="1"/>
    <n v="79"/>
    <s v="Housing"/>
    <s v="HOUSING"/>
    <s v="MULTI DWELL - PUBLIC HOUS"/>
    <b v="1"/>
    <s v="18-24"/>
    <s v="M"/>
    <s v="BLACK"/>
    <s v="18-24"/>
    <s v="M"/>
    <s v="BLACK"/>
    <n v="997634"/>
    <n v="194159"/>
    <n v="40.699590000000001"/>
    <n v="-73.951729"/>
    <s v="POINT (-73.951729 40.69959)"/>
  </r>
  <r>
    <n v="215483875"/>
    <d v="2020-07-17T00:00:00"/>
    <x v="4"/>
    <s v="Friday"/>
    <n v="7"/>
    <d v="1899-12-30T04:00:00"/>
    <n v="4"/>
    <x v="1"/>
    <x v="2"/>
    <n v="52"/>
    <s v="Patrol"/>
    <s v="Unknown"/>
    <s v="Unknown"/>
    <b v="0"/>
    <s v="&lt;18"/>
    <s v="M"/>
    <s v="WHITE HISPANIC"/>
    <s v="25-44"/>
    <s v="M"/>
    <s v="WHITE HISPANIC"/>
    <n v="1010447.1875"/>
    <n v="252191.4375"/>
    <n v="40.858851412000035"/>
    <n v="-73.905296860999954"/>
    <s v="POINT (-73.90529686099995 40.858851412000035)"/>
  </r>
  <r>
    <n v="251103212"/>
    <d v="2022-09-14T00:00:00"/>
    <x v="0"/>
    <s v="Wednesday"/>
    <n v="9"/>
    <d v="1899-12-30T20:49:00"/>
    <n v="20"/>
    <x v="2"/>
    <x v="1"/>
    <n v="113"/>
    <s v="Patrol"/>
    <s v="STREET"/>
    <s v="Unknown"/>
    <b v="0"/>
    <s v="Unknown"/>
    <s v="Unknown"/>
    <s v="UNKNOWN"/>
    <s v="&lt;18"/>
    <s v="M"/>
    <s v="BLACK"/>
    <n v="1042405"/>
    <n v="185645"/>
    <n v="40.676038329999997"/>
    <n v="-73.790341929999997"/>
    <s v="POINT (-73.79034193 40.67603833)"/>
  </r>
  <r>
    <n v="227089384"/>
    <d v="2021-04-16T00:00:00"/>
    <x v="2"/>
    <s v="Friday"/>
    <n v="4"/>
    <d v="1899-12-30T16:32:00"/>
    <n v="16"/>
    <x v="1"/>
    <x v="2"/>
    <n v="40"/>
    <s v="Housing"/>
    <s v="Unknown"/>
    <s v="MULTI DWELL - PUBLIC HOUS"/>
    <b v="0"/>
    <s v="Unknown"/>
    <s v="Unknown"/>
    <s v="UNKNOWN"/>
    <s v="&lt;18"/>
    <s v="M"/>
    <s v="BLACK HISPANIC"/>
    <n v="1004626"/>
    <n v="235172"/>
    <n v="40.812153337000041"/>
    <n v="-73.926392531999966"/>
    <s v="POINT (-73.92639253199997 40.81215333700004)"/>
  </r>
  <r>
    <n v="196043547"/>
    <d v="2019-04-15T00:00:00"/>
    <x v="1"/>
    <s v="Monday"/>
    <n v="4"/>
    <d v="1899-12-30T08:34:00"/>
    <n v="8"/>
    <x v="2"/>
    <x v="2"/>
    <n v="113"/>
    <s v="Patrol"/>
    <s v="Unknown"/>
    <s v="Unknown"/>
    <b v="0"/>
    <s v="25-44"/>
    <s v="M"/>
    <s v="UNKNOWN"/>
    <s v="25-44"/>
    <s v="M"/>
    <s v="BLACK HISPANIC"/>
    <n v="1043652"/>
    <n v="190369"/>
    <n v="40.689004580000073"/>
    <n v="-73.785806053999977"/>
    <s v="POINT (-73.78580605399998 40.68900458000007)"/>
  </r>
  <r>
    <n v="253764627"/>
    <d v="2022-10-16T00:00:00"/>
    <x v="0"/>
    <s v="Sunday"/>
    <n v="10"/>
    <d v="1899-12-30T02:55:00"/>
    <n v="2"/>
    <x v="0"/>
    <x v="1"/>
    <n v="34"/>
    <s v="Patrol"/>
    <s v="STREET"/>
    <s v="Unknown"/>
    <b v="0"/>
    <s v="25-44"/>
    <s v="M"/>
    <s v="WHITE HISPANIC"/>
    <s v="25-44"/>
    <s v="M"/>
    <s v="BLACK"/>
    <n v="1005067"/>
    <n v="253188"/>
    <n v="40.861592709999996"/>
    <n v="-73.92474206"/>
    <s v="POINT (-73.92474206 40.86159271)"/>
  </r>
  <r>
    <n v="216936948"/>
    <d v="2020-08-21T00:00:00"/>
    <x v="4"/>
    <s v="Friday"/>
    <n v="8"/>
    <d v="1899-12-30T02:10:00"/>
    <n v="2"/>
    <x v="1"/>
    <x v="2"/>
    <n v="48"/>
    <s v="Patrol"/>
    <s v="Unknown"/>
    <s v="MULTI DWELL - APT BUILD"/>
    <b v="1"/>
    <s v="Unknown"/>
    <s v="Unknown"/>
    <s v="UNKNOWN"/>
    <s v="45-64"/>
    <s v="M"/>
    <s v="BLACK HISPANIC"/>
    <n v="1015132.625"/>
    <n v="247522.234375"/>
    <n v="40.846020697000029"/>
    <n v="-73.888380213999937"/>
    <s v="POINT (-73.88838021399994 40.84602069700003)"/>
  </r>
  <r>
    <n v="233173934"/>
    <d v="2021-09-05T00:00:00"/>
    <x v="2"/>
    <s v="Sunday"/>
    <n v="9"/>
    <d v="1899-12-30T12:58:00"/>
    <n v="12"/>
    <x v="1"/>
    <x v="2"/>
    <n v="47"/>
    <s v="Patrol"/>
    <s v="Unknown"/>
    <s v="Unknown"/>
    <b v="1"/>
    <s v="Unknown"/>
    <s v="Unknown"/>
    <s v="UNKNOWN"/>
    <s v="25-44"/>
    <s v="M"/>
    <s v="BLACK"/>
    <n v="1027699"/>
    <n v="256227"/>
    <n v="40.869859746000031"/>
    <n v="-73.84290434199994"/>
    <s v="POINT (-73.84290434199994 40.86985974600003)"/>
  </r>
  <r>
    <n v="235765524"/>
    <d v="2021-10-30T00:00:00"/>
    <x v="2"/>
    <s v="Saturday"/>
    <n v="10"/>
    <d v="1899-12-30T17:40:00"/>
    <n v="17"/>
    <x v="3"/>
    <x v="2"/>
    <n v="83"/>
    <s v="Patrol"/>
    <s v="Unknown"/>
    <s v="Unknown"/>
    <b v="1"/>
    <s v="&lt;18"/>
    <s v="M"/>
    <s v="ASIAN / PACIFIC ISLANDER"/>
    <s v="25-44"/>
    <s v="M"/>
    <s v="WHITE HISPANIC"/>
    <n v="1006404"/>
    <n v="194694"/>
    <n v="40.701047309000046"/>
    <n v="-73.920102825999933"/>
    <s v="POINT (-73.92010282599993 40.701047309000046)"/>
  </r>
  <r>
    <n v="219560150"/>
    <d v="2020-10-21T00:00:00"/>
    <x v="4"/>
    <s v="Wednesday"/>
    <n v="10"/>
    <d v="1899-12-30T21:26:00"/>
    <n v="21"/>
    <x v="0"/>
    <x v="2"/>
    <n v="34"/>
    <s v="Patrol"/>
    <s v="Unknown"/>
    <s v="COMMERCIAL BLDG"/>
    <b v="0"/>
    <s v="25-44"/>
    <s v="M"/>
    <s v="WHITE HISPANIC"/>
    <s v="45-64"/>
    <s v="M"/>
    <s v="WHITE HISPANIC"/>
    <n v="1002173"/>
    <n v="249401"/>
    <n v="40.851213168000072"/>
    <n v="-73.935216051999987"/>
    <s v="POINT (-73.93521605199999 40.85121316800007)"/>
  </r>
  <r>
    <n v="237218216"/>
    <d v="2021-12-01T00:00:00"/>
    <x v="2"/>
    <s v="Wednesday"/>
    <n v="12"/>
    <d v="1899-12-30T15:19:00"/>
    <n v="15"/>
    <x v="3"/>
    <x v="2"/>
    <n v="75"/>
    <s v="Patrol"/>
    <s v="Unknown"/>
    <s v="Unknown"/>
    <b v="0"/>
    <s v="Unknown"/>
    <s v="Unknown"/>
    <s v="UNKNOWN"/>
    <s v="&lt;18"/>
    <s v="M"/>
    <s v="WHITE HISPANIC"/>
    <n v="1019860"/>
    <n v="189120"/>
    <n v="40.685704066000021"/>
    <n v="-73.871603151000002"/>
    <s v="POINT (-73.871603151 40.68570406600002)"/>
  </r>
  <r>
    <n v="217843497"/>
    <d v="2020-09-15T00:00:00"/>
    <x v="4"/>
    <s v="Tuesday"/>
    <n v="9"/>
    <d v="1899-12-30T08:46:00"/>
    <n v="8"/>
    <x v="4"/>
    <x v="2"/>
    <n v="121"/>
    <s v="Patrol"/>
    <s v="Unknown"/>
    <s v="Unknown"/>
    <b v="1"/>
    <s v="25-44"/>
    <s v="M"/>
    <s v="BLACK"/>
    <s v="25-44"/>
    <s v="M"/>
    <s v="BLACK"/>
    <n v="938430"/>
    <n v="170972"/>
    <n v="40.635844911000049"/>
    <n v="-74.165090336999981"/>
    <s v="POINT (-74.16509033699998 40.63584491100005)"/>
  </r>
  <r>
    <n v="188483691"/>
    <d v="2018-10-05T00:00:00"/>
    <x v="3"/>
    <s v="Friday"/>
    <n v="10"/>
    <d v="1899-12-30T23:50:00"/>
    <n v="23"/>
    <x v="1"/>
    <x v="2"/>
    <n v="40"/>
    <s v="Patrol"/>
    <s v="Unknown"/>
    <s v="HOSPITAL"/>
    <b v="0"/>
    <s v="Unknown"/>
    <s v="Unknown"/>
    <s v="UNKNOWN"/>
    <s v="25-44"/>
    <s v="M"/>
    <s v="BLACK"/>
    <n v="1005293.9375"/>
    <n v="237196.609375"/>
    <n v="40.817708757000048"/>
    <n v="-73.923973240999942"/>
    <s v="POINT (-73.92397324099994 40.81770875700005)"/>
  </r>
  <r>
    <n v="239279570"/>
    <d v="2022-01-17T00:00:00"/>
    <x v="0"/>
    <s v="Monday"/>
    <n v="1"/>
    <d v="1899-12-30T17:45:00"/>
    <n v="17"/>
    <x v="3"/>
    <x v="0"/>
    <n v="81"/>
    <s v="Patrol"/>
    <s v="VEHICLE"/>
    <s v="Unknown"/>
    <b v="1"/>
    <s v="Unknown"/>
    <s v="Unknown"/>
    <s v="UNKNOWN"/>
    <s v="25-44"/>
    <s v="M"/>
    <s v="BLACK"/>
    <n v="1005319"/>
    <n v="190473"/>
    <n v="40.6894642952604"/>
    <n v="-73.924029089949897"/>
    <s v="POINT (-73.9240290899499 40.6894642952604)"/>
  </r>
  <r>
    <n v="247552396"/>
    <d v="2022-07-05T00:00:00"/>
    <x v="0"/>
    <s v="Tuesday"/>
    <n v="7"/>
    <d v="1899-12-30T02:13:00"/>
    <n v="2"/>
    <x v="3"/>
    <x v="1"/>
    <n v="81"/>
    <s v="Patrol"/>
    <s v="STREET"/>
    <s v="Unknown"/>
    <b v="0"/>
    <s v="&lt;18"/>
    <s v="M"/>
    <s v="BLACK"/>
    <s v="18-24"/>
    <s v="M"/>
    <s v="BLACK"/>
    <n v="1006140"/>
    <n v="187525"/>
    <n v="40.681365"/>
    <n v="-73.921073000000007"/>
    <s v="POINT (-73.921073 40.681365)"/>
  </r>
  <r>
    <n v="219396172"/>
    <d v="2020-10-18T00:00:00"/>
    <x v="4"/>
    <s v="Sunday"/>
    <n v="10"/>
    <d v="1899-12-30T23:41:00"/>
    <n v="23"/>
    <x v="1"/>
    <x v="2"/>
    <n v="47"/>
    <s v="Patrol"/>
    <s v="Unknown"/>
    <s v="Unknown"/>
    <b v="0"/>
    <s v="Unknown"/>
    <s v="Unknown"/>
    <s v="UNKNOWN"/>
    <s v="18-24"/>
    <s v="M"/>
    <s v="WHITE HISPANIC"/>
    <n v="1025547.4375"/>
    <n v="259495.6875"/>
    <n v="40.878841604000058"/>
    <n v="-73.850663512999972"/>
    <s v="POINT (-73.85066351299997 40.87884160400006)"/>
  </r>
  <r>
    <n v="187954071"/>
    <d v="2018-09-21T00:00:00"/>
    <x v="3"/>
    <s v="Friday"/>
    <n v="9"/>
    <d v="1899-12-30T06:52:00"/>
    <n v="6"/>
    <x v="2"/>
    <x v="2"/>
    <n v="114"/>
    <s v="Patrol"/>
    <s v="Unknown"/>
    <s v="MULTI DWELL - APT BUILD"/>
    <b v="0"/>
    <s v="45-64"/>
    <s v="M"/>
    <s v="BLACK"/>
    <s v="25-44"/>
    <s v="M"/>
    <s v="BLACK"/>
    <n v="1013876.5"/>
    <n v="220443.359375"/>
    <n v="40.771701035000035"/>
    <n v="-73.893039813999962"/>
    <s v="POINT (-73.89303981399996 40.771701035000035)"/>
  </r>
  <r>
    <n v="218321577"/>
    <d v="2020-09-24T00:00:00"/>
    <x v="4"/>
    <s v="Thursday"/>
    <n v="9"/>
    <d v="1899-12-30T16:45:00"/>
    <n v="16"/>
    <x v="3"/>
    <x v="2"/>
    <n v="75"/>
    <s v="Patrol"/>
    <s v="Unknown"/>
    <s v="Unknown"/>
    <b v="0"/>
    <s v="25-44"/>
    <s v="M"/>
    <s v="BLACK"/>
    <s v="45-64"/>
    <s v="M"/>
    <s v="WHITE HISPANIC"/>
    <n v="1018984.5"/>
    <n v="189131.453125"/>
    <n v="40.685738981000043"/>
    <n v="-73.874759860999973"/>
    <s v="POINT (-73.87475986099997 40.68573898100004)"/>
  </r>
  <r>
    <n v="214431179"/>
    <d v="2020-06-20T00:00:00"/>
    <x v="4"/>
    <s v="Saturday"/>
    <n v="6"/>
    <d v="1899-12-30T01:59:00"/>
    <n v="1"/>
    <x v="1"/>
    <x v="2"/>
    <n v="44"/>
    <s v="Patrol"/>
    <s v="Unknown"/>
    <s v="Unknown"/>
    <b v="0"/>
    <s v="25-44"/>
    <s v="M"/>
    <s v="BLACK"/>
    <s v="25-44"/>
    <s v="F"/>
    <s v="WHITE HISPANIC"/>
    <n v="1010025"/>
    <n v="246298"/>
    <n v="40.842676920000031"/>
    <n v="-73.906845751999981"/>
    <s v="POINT (-73.90684575199998 40.84267692000003)"/>
  </r>
  <r>
    <n v="228586949"/>
    <d v="2021-05-23T00:00:00"/>
    <x v="2"/>
    <s v="Sunday"/>
    <n v="5"/>
    <d v="1899-12-30T22:13:00"/>
    <n v="22"/>
    <x v="0"/>
    <x v="2"/>
    <n v="28"/>
    <s v="Patrol"/>
    <s v="Unknown"/>
    <s v="Unknown"/>
    <b v="0"/>
    <s v="Unknown"/>
    <s v="Unknown"/>
    <s v="UNKNOWN"/>
    <s v="&lt;18"/>
    <s v="M"/>
    <s v="BLACK"/>
    <n v="997123"/>
    <n v="233286"/>
    <n v="40.806990908000046"/>
    <n v="-73.953500956999974"/>
    <s v="POINT (-73.95350095699997 40.806990908000046)"/>
  </r>
  <r>
    <n v="200331333"/>
    <d v="2019-07-27T00:00:00"/>
    <x v="1"/>
    <s v="Saturday"/>
    <n v="7"/>
    <d v="1899-12-30T22:53:00"/>
    <n v="22"/>
    <x v="3"/>
    <x v="2"/>
    <n v="73"/>
    <s v="Patrol"/>
    <s v="Unknown"/>
    <s v="Unknown"/>
    <b v="0"/>
    <s v="18-24"/>
    <s v="M"/>
    <s v="BLACK"/>
    <s v="25-44"/>
    <s v="M"/>
    <s v="BLACK"/>
    <n v="1011786"/>
    <n v="178738"/>
    <n v="40.657236613000066"/>
    <n v="-73.900757797999972"/>
    <s v="POINT (-73.90075779799997 40.657236613000066)"/>
  </r>
  <r>
    <n v="238853874"/>
    <d v="2022-01-07T00:00:00"/>
    <x v="0"/>
    <s v="Friday"/>
    <n v="1"/>
    <d v="1899-12-30T18:49:00"/>
    <n v="18"/>
    <x v="1"/>
    <x v="1"/>
    <n v="46"/>
    <s v="Patrol"/>
    <s v="STREET"/>
    <s v="Unknown"/>
    <b v="0"/>
    <s v="Unknown"/>
    <s v="Unknown"/>
    <s v="UNKNOWN"/>
    <s v="45-64"/>
    <s v="M"/>
    <s v="BLACK"/>
    <n v="1009152"/>
    <n v="248205"/>
    <n v="40.847904999999997"/>
    <n v="-73.909989999999993"/>
    <s v="POINT (-73.90999 40.847905)"/>
  </r>
  <r>
    <n v="216644903"/>
    <d v="2020-08-14T00:00:00"/>
    <x v="4"/>
    <s v="Friday"/>
    <n v="8"/>
    <d v="1899-12-30T04:50:00"/>
    <n v="4"/>
    <x v="1"/>
    <x v="2"/>
    <n v="41"/>
    <s v="Patrol"/>
    <s v="Unknown"/>
    <s v="MULTI DWELL - APT BUILD"/>
    <b v="0"/>
    <s v="Unknown"/>
    <s v="Unknown"/>
    <s v="UNKNOWN"/>
    <s v="25-44"/>
    <s v="M"/>
    <s v="WHITE HISPANIC"/>
    <n v="1014604.375"/>
    <n v="238800.484375"/>
    <n v="40.822083855000074"/>
    <n v="-73.890328968999938"/>
    <s v="POINT (-73.89032896899994 40.82208385500007)"/>
  </r>
  <r>
    <n v="212400207"/>
    <d v="2020-04-25T00:00:00"/>
    <x v="4"/>
    <s v="Saturday"/>
    <n v="4"/>
    <d v="1899-12-30T00:55:00"/>
    <n v="0"/>
    <x v="0"/>
    <x v="2"/>
    <n v="32"/>
    <s v="Patrol"/>
    <s v="Unknown"/>
    <s v="Unknown"/>
    <b v="0"/>
    <s v="Unknown"/>
    <s v="Unknown"/>
    <s v="UNKNOWN"/>
    <s v="25-44"/>
    <s v="M"/>
    <s v="BLACK"/>
    <n v="1001250.0625"/>
    <n v="237934.171875"/>
    <n v="40.819741866000072"/>
    <n v="-73.938581208999949"/>
    <s v="POINT (-73.93858120899995 40.81974186600007)"/>
  </r>
  <r>
    <n v="230196723"/>
    <d v="2021-06-28T00:00:00"/>
    <x v="2"/>
    <s v="Monday"/>
    <n v="6"/>
    <d v="1899-12-30T22:01:00"/>
    <n v="22"/>
    <x v="1"/>
    <x v="2"/>
    <n v="52"/>
    <s v="Patrol"/>
    <s v="Unknown"/>
    <s v="Unknown"/>
    <b v="0"/>
    <s v="Unknown"/>
    <s v="Unknown"/>
    <s v="UNKNOWN"/>
    <s v="65+"/>
    <s v="F"/>
    <s v="BLACK"/>
    <n v="1017769"/>
    <n v="261525"/>
    <n v="40.884444399000074"/>
    <n v="-73.87878135499993"/>
    <s v="POINT (-73.87878135499993 40.884444399000074)"/>
  </r>
  <r>
    <n v="216647781"/>
    <d v="2020-08-14T00:00:00"/>
    <x v="4"/>
    <s v="Friday"/>
    <n v="8"/>
    <d v="1899-12-30T21:55:00"/>
    <n v="21"/>
    <x v="2"/>
    <x v="2"/>
    <n v="103"/>
    <s v="Housing"/>
    <s v="Unknown"/>
    <s v="MULTI DWELL - PUBLIC HOUS"/>
    <b v="0"/>
    <s v="Unknown"/>
    <s v="Unknown"/>
    <s v="UNKNOWN"/>
    <s v="45-64"/>
    <s v="M"/>
    <s v="BLACK"/>
    <n v="1041520.625"/>
    <n v="192399.921875"/>
    <n v="40.694593026000064"/>
    <n v="-73.79347420299996"/>
    <s v="POINT (-73.79347420299996 40.694593026000064)"/>
  </r>
  <r>
    <n v="195699913"/>
    <d v="2019-04-07T00:00:00"/>
    <x v="1"/>
    <s v="Sunday"/>
    <n v="4"/>
    <d v="1899-12-30T03:15:00"/>
    <n v="3"/>
    <x v="1"/>
    <x v="2"/>
    <n v="47"/>
    <s v="Housing"/>
    <s v="Unknown"/>
    <s v="MULTI DWELL - APT BUILD"/>
    <b v="0"/>
    <s v="18-24"/>
    <s v="M"/>
    <s v="BLACK"/>
    <s v="25-44"/>
    <s v="M"/>
    <s v="BLACK"/>
    <n v="1027514.3125"/>
    <n v="261655.5"/>
    <n v="40.884760186000051"/>
    <n v="-73.843537051999988"/>
    <s v="POINT (-73.84353705199999 40.88476018600005)"/>
  </r>
  <r>
    <n v="252693224"/>
    <d v="2022-10-17T00:00:00"/>
    <x v="0"/>
    <s v="Monday"/>
    <n v="10"/>
    <d v="1899-12-30T19:13:00"/>
    <n v="19"/>
    <x v="3"/>
    <x v="1"/>
    <n v="83"/>
    <s v="Patrol"/>
    <s v="STREET"/>
    <s v="Unknown"/>
    <b v="0"/>
    <s v="45-64"/>
    <s v="M"/>
    <s v="WHITE HISPANIC"/>
    <s v="45-64"/>
    <s v="M"/>
    <s v="WHITE HISPANIC"/>
    <n v="1004312"/>
    <n v="195804"/>
    <n v="40.704090729999997"/>
    <n v="-73.927642910000003"/>
    <s v="POINT (-73.92764291 40.70409073)"/>
  </r>
  <r>
    <n v="252585976"/>
    <d v="2022-10-14T00:00:00"/>
    <x v="0"/>
    <s v="Friday"/>
    <n v="10"/>
    <d v="1899-12-30T17:36:00"/>
    <n v="17"/>
    <x v="3"/>
    <x v="0"/>
    <n v="88"/>
    <s v="Patrol"/>
    <s v="DWELLING"/>
    <s v="MULTI DWELL - APT BUILD"/>
    <b v="0"/>
    <s v="Unknown"/>
    <s v="Unknown"/>
    <s v="UNKNOWN"/>
    <s v="&lt;18"/>
    <s v="M"/>
    <s v="BLACK"/>
    <n v="992298"/>
    <n v="188376"/>
    <n v="40.683723000000001"/>
    <n v="-73.970979"/>
    <s v="POINT (-73.970979 40.683723)"/>
  </r>
  <r>
    <n v="214430796"/>
    <d v="2020-06-20T00:00:00"/>
    <x v="4"/>
    <s v="Saturday"/>
    <n v="6"/>
    <d v="1899-12-30T05:13:00"/>
    <n v="5"/>
    <x v="2"/>
    <x v="2"/>
    <n v="114"/>
    <s v="Housing"/>
    <s v="Unknown"/>
    <s v="MULTI DWELL - PUBLIC HOUS"/>
    <b v="0"/>
    <s v="Unknown"/>
    <s v="Unknown"/>
    <s v="UNKNOWN"/>
    <s v="25-44"/>
    <s v="M"/>
    <s v="BLACK"/>
    <n v="999484"/>
    <n v="214809.625"/>
    <n v="40.756274405000056"/>
    <n v="-73.945014329999935"/>
    <s v="POINT (-73.94501432999994 40.756274405000056)"/>
  </r>
  <r>
    <n v="239414355"/>
    <d v="2022-01-19T00:00:00"/>
    <x v="0"/>
    <s v="Wednesday"/>
    <n v="1"/>
    <d v="1899-12-30T04:57:00"/>
    <n v="4"/>
    <x v="2"/>
    <x v="1"/>
    <n v="106"/>
    <s v="Patrol"/>
    <s v="STREET"/>
    <s v="Unknown"/>
    <b v="0"/>
    <s v="25-44"/>
    <s v="M"/>
    <s v="BLACK"/>
    <s v="45-64"/>
    <s v="M"/>
    <s v="WHITE HISPANIC"/>
    <n v="1032301"/>
    <n v="186688"/>
    <n v="40.678961999999999"/>
    <n v="-73.826759999999993"/>
    <s v="POINT (-73.82676 40.678962)"/>
  </r>
  <r>
    <n v="227497354"/>
    <d v="2021-04-28T00:00:00"/>
    <x v="2"/>
    <s v="Wednesday"/>
    <n v="4"/>
    <d v="1899-12-30T23:55:00"/>
    <n v="23"/>
    <x v="1"/>
    <x v="2"/>
    <n v="40"/>
    <s v="Housing"/>
    <s v="Unknown"/>
    <s v="MULTI DWELL - PUBLIC HOUS"/>
    <b v="0"/>
    <s v="25-44"/>
    <s v="M"/>
    <s v="BLACK"/>
    <s v="25-44"/>
    <s v="M"/>
    <s v="BLACK"/>
    <n v="1007164"/>
    <n v="239140"/>
    <n v="40.823038163000042"/>
    <n v="-73.917210386999955"/>
    <s v="POINT (-73.91721038699995 40.82303816300004)"/>
  </r>
  <r>
    <n v="183217905"/>
    <d v="2018-05-28T00:00:00"/>
    <x v="3"/>
    <s v="Monday"/>
    <n v="5"/>
    <d v="1899-12-30T21:05:00"/>
    <n v="21"/>
    <x v="3"/>
    <x v="2"/>
    <n v="81"/>
    <s v="Patrol"/>
    <s v="Unknown"/>
    <s v="Unknown"/>
    <b v="0"/>
    <s v="25-44"/>
    <s v="M"/>
    <s v="BLACK"/>
    <s v="25-44"/>
    <s v="M"/>
    <s v="WHITE HISPANIC"/>
    <n v="1006926.9375"/>
    <n v="186074.203125"/>
    <n v="40.677386630000058"/>
    <n v="-73.918245859999956"/>
    <s v="POINT (-73.91824585999996 40.67738663000006)"/>
  </r>
  <r>
    <n v="233790860"/>
    <d v="2021-09-18T00:00:00"/>
    <x v="2"/>
    <s v="Saturday"/>
    <n v="9"/>
    <d v="1899-12-30T23:17:00"/>
    <n v="23"/>
    <x v="1"/>
    <x v="2"/>
    <n v="44"/>
    <s v="Patrol"/>
    <s v="Unknown"/>
    <s v="Unknown"/>
    <b v="1"/>
    <s v="Unknown"/>
    <s v="Unknown"/>
    <s v="UNKNOWN"/>
    <s v="&lt;18"/>
    <s v="M"/>
    <s v="BLACK HISPANIC"/>
    <n v="1010270"/>
    <n v="246284"/>
    <n v="40.842637776000061"/>
    <n v="-73.905960329999971"/>
    <s v="POINT (-73.90596032999997 40.84263777600006)"/>
  </r>
  <r>
    <n v="231325837"/>
    <d v="2021-07-24T00:00:00"/>
    <x v="2"/>
    <s v="Saturday"/>
    <n v="7"/>
    <d v="1899-12-30T21:57:00"/>
    <n v="21"/>
    <x v="3"/>
    <x v="2"/>
    <n v="67"/>
    <s v="Patrol"/>
    <s v="Unknown"/>
    <s v="BEAUTY/NAIL SALON"/>
    <b v="0"/>
    <s v="25-44"/>
    <s v="M"/>
    <s v="BLACK"/>
    <s v="45-64"/>
    <s v="M"/>
    <s v="BLACK"/>
    <n v="1000204"/>
    <n v="173775"/>
    <n v="40.643642698000072"/>
    <n v="-73.94251268999993"/>
    <s v="POINT (-73.94251268999993 40.64364269800007)"/>
  </r>
  <r>
    <n v="252757824"/>
    <d v="2022-10-18T00:00:00"/>
    <x v="0"/>
    <s v="Tuesday"/>
    <n v="10"/>
    <d v="1899-12-30T20:04:00"/>
    <n v="20"/>
    <x v="0"/>
    <x v="1"/>
    <n v="23"/>
    <s v="Patrol"/>
    <s v="HOUSING"/>
    <s v="MULTI DWELL - PUBLIC HOUS"/>
    <b v="0"/>
    <s v="Unknown"/>
    <s v="Unknown"/>
    <s v="UNKNOWN"/>
    <s v="25-44"/>
    <s v="M"/>
    <s v="BLACK"/>
    <n v="1001038"/>
    <n v="226536"/>
    <n v="40.788449999999997"/>
    <n v="-73.939372000000006"/>
    <s v="POINT (-73.939372 40.78845)"/>
  </r>
  <r>
    <n v="240338259"/>
    <d v="2022-02-09T00:00:00"/>
    <x v="0"/>
    <s v="Wednesday"/>
    <n v="2"/>
    <d v="1899-12-30T00:45:00"/>
    <n v="0"/>
    <x v="3"/>
    <x v="1"/>
    <n v="75"/>
    <s v="Patrol"/>
    <s v="STREET"/>
    <s v="PVT HOUSE"/>
    <b v="1"/>
    <s v="Unknown"/>
    <s v="Unknown"/>
    <s v="UNKNOWN"/>
    <s v="25-44"/>
    <s v="M"/>
    <s v="ASIAN / PACIFIC ISLANDER"/>
    <n v="1021954"/>
    <n v="186460"/>
    <n v="40.678387000000001"/>
    <n v="-73.864063000000002"/>
    <s v="POINT (-73.864063 40.678387)"/>
  </r>
  <r>
    <n v="190413383"/>
    <d v="2018-11-26T00:00:00"/>
    <x v="3"/>
    <s v="Monday"/>
    <n v="11"/>
    <d v="1899-12-30T01:02:00"/>
    <n v="1"/>
    <x v="2"/>
    <x v="2"/>
    <n v="108"/>
    <s v="Patrol"/>
    <s v="Unknown"/>
    <s v="DRUG STORE"/>
    <b v="0"/>
    <s v="45-64"/>
    <s v="M"/>
    <s v="BLACK"/>
    <s v="45-64"/>
    <s v="M"/>
    <s v="BLACK HISPANIC"/>
    <n v="1010873.25"/>
    <n v="210909.859375"/>
    <n v="40.745543581000049"/>
    <n v="-73.903920299999982"/>
    <s v="POINT (-73.90392029999998 40.74554358100005)"/>
  </r>
  <r>
    <n v="234985334"/>
    <d v="2021-10-14T00:00:00"/>
    <x v="2"/>
    <s v="Thursday"/>
    <n v="10"/>
    <d v="1899-12-30T16:50:00"/>
    <n v="16"/>
    <x v="3"/>
    <x v="2"/>
    <n v="69"/>
    <s v="Patrol"/>
    <s v="Unknown"/>
    <s v="Unknown"/>
    <b v="0"/>
    <s v="Unknown"/>
    <s v="Unknown"/>
    <s v="UNKNOWN"/>
    <s v="18-24"/>
    <s v="M"/>
    <s v="BLACK"/>
    <n v="1012873"/>
    <n v="171609"/>
    <n v="40.63766561400007"/>
    <n v="-73.896870348999983"/>
    <s v="POINT (-73.89687034899998 40.63766561400007)"/>
  </r>
  <r>
    <n v="184706530"/>
    <d v="2018-07-03T00:00:00"/>
    <x v="3"/>
    <s v="Tuesday"/>
    <n v="7"/>
    <d v="1899-12-30T02:49:00"/>
    <n v="2"/>
    <x v="3"/>
    <x v="2"/>
    <n v="71"/>
    <s v="Patrol"/>
    <s v="Unknown"/>
    <s v="MULTI DWELL - APT BUILD"/>
    <b v="1"/>
    <s v="Unknown"/>
    <s v="Unknown"/>
    <s v="UNKNOWN"/>
    <s v="25-44"/>
    <s v="M"/>
    <s v="BLACK HISPANIC"/>
    <n v="999005.25"/>
    <n v="181250.078125"/>
    <n v="40.664162234000059"/>
    <n v="-73.94681591899996"/>
    <s v="POINT (-73.94681591899996 40.66416223400006)"/>
  </r>
  <r>
    <n v="220294219"/>
    <d v="2020-11-09T00:00:00"/>
    <x v="4"/>
    <s v="Monday"/>
    <n v="11"/>
    <d v="1899-12-30T18:30:00"/>
    <n v="18"/>
    <x v="3"/>
    <x v="2"/>
    <n v="73"/>
    <s v="Patrol"/>
    <s v="Unknown"/>
    <s v="MULTI DWELL - APT BUILD"/>
    <b v="0"/>
    <s v="18-24"/>
    <s v="M"/>
    <s v="BLACK"/>
    <s v="18-24"/>
    <s v="F"/>
    <s v="BLACK"/>
    <n v="1008051.625"/>
    <n v="179224.515625"/>
    <n v="40.658582817000081"/>
    <n v="-73.914215288999969"/>
    <s v="POINT (-73.91421528899997 40.65858281700008)"/>
  </r>
  <r>
    <n v="203207193"/>
    <d v="2019-10-02T00:00:00"/>
    <x v="1"/>
    <s v="Wednesday"/>
    <n v="10"/>
    <d v="1899-12-30T13:26:00"/>
    <n v="13"/>
    <x v="3"/>
    <x v="2"/>
    <n v="79"/>
    <s v="Patrol"/>
    <s v="Unknown"/>
    <s v="Unknown"/>
    <b v="0"/>
    <s v="&lt;18"/>
    <s v="M"/>
    <s v="BLACK"/>
    <s v="18-24"/>
    <s v="M"/>
    <s v="BLACK"/>
    <n v="1001139.3125"/>
    <n v="192774.90625"/>
    <n v="40.695791458000031"/>
    <n v="-73.939094778999959"/>
    <s v="POINT (-73.93909477899996 40.69579145800003)"/>
  </r>
  <r>
    <n v="196000887"/>
    <d v="2019-04-13T00:00:00"/>
    <x v="1"/>
    <s v="Saturday"/>
    <n v="4"/>
    <d v="1899-12-30T00:01:00"/>
    <n v="0"/>
    <x v="0"/>
    <x v="2"/>
    <n v="32"/>
    <s v="Patrol"/>
    <s v="Unknown"/>
    <s v="BAR/NIGHT CLUB"/>
    <b v="0"/>
    <s v="Unknown"/>
    <s v="Unknown"/>
    <s v="UNKNOWN"/>
    <s v="25-44"/>
    <s v="F"/>
    <s v="BLACK"/>
    <n v="1001405.8125"/>
    <n v="241014.828125"/>
    <n v="40.828197092000039"/>
    <n v="-73.938010616999975"/>
    <s v="POINT (-73.93801061699997 40.82819709200004)"/>
  </r>
  <r>
    <n v="218631781"/>
    <d v="2020-10-01T00:00:00"/>
    <x v="4"/>
    <s v="Thursday"/>
    <n v="10"/>
    <d v="1899-12-30T00:00:00"/>
    <n v="0"/>
    <x v="1"/>
    <x v="2"/>
    <n v="44"/>
    <s v="Patrol"/>
    <s v="Unknown"/>
    <s v="Unknown"/>
    <b v="0"/>
    <s v="Unknown"/>
    <s v="Unknown"/>
    <s v="UNKNOWN"/>
    <s v="25-44"/>
    <s v="M"/>
    <s v="BLACK"/>
    <n v="1007509"/>
    <n v="245160"/>
    <n v="40.839560428000027"/>
    <n v="-73.915942989999962"/>
    <s v="POINT (-73.91594298999996 40.83956042800003)"/>
  </r>
  <r>
    <n v="222074792"/>
    <d v="2020-12-19T00:00:00"/>
    <x v="4"/>
    <s v="Saturday"/>
    <n v="12"/>
    <d v="1899-12-30T16:56:00"/>
    <n v="16"/>
    <x v="4"/>
    <x v="2"/>
    <n v="120"/>
    <s v="Patrol"/>
    <s v="Unknown"/>
    <s v="Unknown"/>
    <b v="1"/>
    <s v="25-44"/>
    <s v="M"/>
    <s v="WHITE HISPANIC"/>
    <s v="18-24"/>
    <s v="M"/>
    <s v="BLACK"/>
    <n v="960450"/>
    <n v="170255"/>
    <n v="40.63396343900007"/>
    <n v="-74.085750093999934"/>
    <s v="POINT (-74.08575009399993 40.63396343900007)"/>
  </r>
  <r>
    <n v="213854003"/>
    <d v="2020-06-04T00:00:00"/>
    <x v="4"/>
    <s v="Thursday"/>
    <n v="6"/>
    <d v="1899-12-30T12:15:00"/>
    <n v="12"/>
    <x v="3"/>
    <x v="2"/>
    <n v="77"/>
    <s v="Patrol"/>
    <s v="Unknown"/>
    <s v="Unknown"/>
    <b v="0"/>
    <s v="Unknown"/>
    <s v="Unknown"/>
    <s v="UNKNOWN"/>
    <s v="25-44"/>
    <s v="M"/>
    <s v="BLACK"/>
    <n v="1002792"/>
    <n v="185840"/>
    <n v="40.676753422000047"/>
    <n v="-73.933153900999969"/>
    <s v="POINT (-73.93315390099997 40.67675342200005)"/>
  </r>
  <r>
    <n v="225923348"/>
    <d v="2021-03-21T00:00:00"/>
    <x v="2"/>
    <s v="Sunday"/>
    <n v="3"/>
    <d v="1899-12-30T20:01:00"/>
    <n v="20"/>
    <x v="1"/>
    <x v="2"/>
    <n v="42"/>
    <s v="Patrol"/>
    <s v="Unknown"/>
    <s v="Unknown"/>
    <b v="0"/>
    <s v="&lt;18"/>
    <s v="M"/>
    <s v="BLACK"/>
    <s v="25-44"/>
    <s v="M"/>
    <s v="BLACK"/>
    <n v="1012293"/>
    <n v="245330"/>
    <n v="40.84001313300007"/>
    <n v="-73.898652826999964"/>
    <s v="POINT (-73.89865282699996 40.84001313300007)"/>
  </r>
  <r>
    <n v="232331294"/>
    <d v="2021-08-16T00:00:00"/>
    <x v="2"/>
    <s v="Monday"/>
    <n v="8"/>
    <d v="1899-12-30T00:30:00"/>
    <n v="0"/>
    <x v="3"/>
    <x v="2"/>
    <n v="75"/>
    <s v="Patrol"/>
    <s v="Unknown"/>
    <s v="Unknown"/>
    <b v="0"/>
    <s v="Unknown"/>
    <s v="Unknown"/>
    <s v="UNKNOWN"/>
    <s v="&lt;18"/>
    <s v="M"/>
    <s v="BLACK"/>
    <n v="1014905"/>
    <n v="185861"/>
    <n v="40.676777404000063"/>
    <n v="-73.889484103999962"/>
    <s v="POINT (-73.88948410399996 40.67677740400006)"/>
  </r>
  <r>
    <n v="191479841"/>
    <d v="2018-12-24T00:00:00"/>
    <x v="3"/>
    <s v="Monday"/>
    <n v="12"/>
    <d v="1899-12-30T00:20:00"/>
    <n v="0"/>
    <x v="1"/>
    <x v="2"/>
    <n v="48"/>
    <s v="Patrol"/>
    <s v="Unknown"/>
    <s v="Unknown"/>
    <b v="0"/>
    <s v="Unknown"/>
    <s v="Unknown"/>
    <s v="UNKNOWN"/>
    <s v="18-24"/>
    <s v="F"/>
    <s v="WHITE HISPANIC"/>
    <n v="1011811.1875"/>
    <n v="246832.734375"/>
    <n v="40.844139215000041"/>
    <n v="-73.900387940999963"/>
    <s v="POINT (-73.90038794099996 40.84413921500004)"/>
  </r>
  <r>
    <n v="186606270"/>
    <d v="2018-08-18T00:00:00"/>
    <x v="3"/>
    <s v="Saturday"/>
    <n v="8"/>
    <d v="1899-12-30T23:30:00"/>
    <n v="23"/>
    <x v="2"/>
    <x v="2"/>
    <n v="101"/>
    <s v="Patrol"/>
    <s v="Unknown"/>
    <s v="Unknown"/>
    <b v="1"/>
    <s v="25-44"/>
    <s v="M"/>
    <s v="BLACK"/>
    <s v="25-44"/>
    <s v="M"/>
    <s v="BLACK"/>
    <n v="1050620"/>
    <n v="157860.25"/>
    <n v="40.599725878000072"/>
    <n v="-73.76100035199994"/>
    <s v="POINT (-73.76100035199994 40.59972587800007)"/>
  </r>
  <r>
    <n v="244513744"/>
    <d v="2022-05-03T00:00:00"/>
    <x v="0"/>
    <s v="Tuesday"/>
    <n v="5"/>
    <d v="1899-12-30T00:46:00"/>
    <n v="0"/>
    <x v="1"/>
    <x v="0"/>
    <n v="46"/>
    <s v="Patrol"/>
    <s v="COMMERCIAL"/>
    <s v="GROCERY/BODEGA"/>
    <b v="1"/>
    <s v="25-44"/>
    <s v="M"/>
    <s v="WHITE HISPANIC"/>
    <s v="25-44"/>
    <s v="F"/>
    <s v="WHITE"/>
    <n v="1010007"/>
    <n v="250297"/>
    <n v="40.853645"/>
    <n v="-73.906891000000002"/>
    <s v="POINT (-73.906891 40.853645)"/>
  </r>
  <r>
    <n v="183729039"/>
    <d v="2018-06-12T00:00:00"/>
    <x v="3"/>
    <s v="Tuesday"/>
    <n v="6"/>
    <d v="1899-12-30T00:55:00"/>
    <n v="0"/>
    <x v="1"/>
    <x v="2"/>
    <n v="44"/>
    <s v="Patrol"/>
    <s v="Unknown"/>
    <s v="Unknown"/>
    <b v="0"/>
    <s v="Unknown"/>
    <s v="Unknown"/>
    <s v="UNKNOWN"/>
    <s v="25-44"/>
    <s v="M"/>
    <s v="WHITE HISPANIC"/>
    <n v="1003984"/>
    <n v="243824"/>
    <n v="40.835902076000025"/>
    <n v="-73.928686330999938"/>
    <s v="POINT (-73.92868633099994 40.835902076000025)"/>
  </r>
  <r>
    <n v="188810229"/>
    <d v="2018-10-15T00:00:00"/>
    <x v="3"/>
    <s v="Monday"/>
    <n v="10"/>
    <d v="1899-12-30T13:15:00"/>
    <n v="13"/>
    <x v="1"/>
    <x v="2"/>
    <n v="52"/>
    <s v="Patrol"/>
    <s v="Unknown"/>
    <s v="MULTI DWELL - APT BUILD"/>
    <b v="0"/>
    <s v="Unknown"/>
    <s v="Unknown"/>
    <s v="UNKNOWN"/>
    <s v="25-44"/>
    <s v="M"/>
    <s v="BLACK"/>
    <n v="1011394.1875"/>
    <n v="254706.484375"/>
    <n v="40.865751592000038"/>
    <n v="-73.901863208999941"/>
    <s v="POINT (-73.90186320899994 40.86575159200004)"/>
  </r>
  <r>
    <n v="224949528"/>
    <d v="2021-02-26T00:00:00"/>
    <x v="2"/>
    <s v="Friday"/>
    <n v="2"/>
    <d v="1899-12-30T17:45:00"/>
    <n v="17"/>
    <x v="3"/>
    <x v="2"/>
    <n v="63"/>
    <s v="Patrol"/>
    <s v="Unknown"/>
    <s v="Unknown"/>
    <b v="1"/>
    <s v="&lt;18"/>
    <s v="M"/>
    <s v="BLACK"/>
    <s v="18-24"/>
    <s v="M"/>
    <s v="BLACK"/>
    <n v="1004082"/>
    <n v="163889"/>
    <n v="40.616499885000046"/>
    <n v="-73.928567730999987"/>
    <s v="POINT (-73.92856773099999 40.616499885000046)"/>
  </r>
  <r>
    <n v="229579330"/>
    <d v="2021-06-15T00:00:00"/>
    <x v="2"/>
    <s v="Tuesday"/>
    <n v="6"/>
    <d v="1899-12-30T12:40:00"/>
    <n v="12"/>
    <x v="2"/>
    <x v="2"/>
    <n v="107"/>
    <s v="Housing"/>
    <s v="Unknown"/>
    <s v="MULTI DWELL - PUBLIC HOUS"/>
    <b v="0"/>
    <s v="18-24"/>
    <s v="M"/>
    <s v="BLACK"/>
    <s v="18-24"/>
    <s v="M"/>
    <s v="WHITE"/>
    <n v="1036732"/>
    <n v="207396"/>
    <n v="40.735783278000042"/>
    <n v="-73.810625802999937"/>
    <s v="POINT (-73.81062580299994 40.73578327800004)"/>
  </r>
  <r>
    <n v="242268293"/>
    <d v="2022-03-17T00:00:00"/>
    <x v="0"/>
    <s v="Thursday"/>
    <n v="3"/>
    <d v="1899-12-30T06:20:00"/>
    <n v="6"/>
    <x v="3"/>
    <x v="0"/>
    <n v="81"/>
    <s v="Patrol"/>
    <s v="DWELLING"/>
    <s v="MULTI DWELL - APT BUILD"/>
    <b v="1"/>
    <s v="25-44"/>
    <s v="M"/>
    <s v="BLACK"/>
    <s v="25-44"/>
    <s v="F"/>
    <s v="BLACK"/>
    <n v="1001586"/>
    <n v="189839"/>
    <n v="40.687724000000003"/>
    <n v="-73.937488999999999"/>
    <s v="POINT (-73.937489 40.687724)"/>
  </r>
  <r>
    <n v="232733332"/>
    <d v="2021-08-25T00:00:00"/>
    <x v="2"/>
    <s v="Wednesday"/>
    <n v="8"/>
    <d v="1899-12-30T15:50:00"/>
    <n v="15"/>
    <x v="4"/>
    <x v="2"/>
    <n v="120"/>
    <s v="Patrol"/>
    <s v="Unknown"/>
    <s v="BEAUTY/NAIL SALON"/>
    <b v="0"/>
    <s v="Unknown"/>
    <s v="Unknown"/>
    <s v="UNKNOWN"/>
    <s v="25-44"/>
    <s v="F"/>
    <s v="WHITE HISPANIC"/>
    <n v="962505"/>
    <n v="171812"/>
    <n v="40.638242355000045"/>
    <n v="-74.078351189000003"/>
    <s v="POINT (-74.078351189 40.638242355000045)"/>
  </r>
  <r>
    <n v="235457028"/>
    <d v="2021-10-24T00:00:00"/>
    <x v="2"/>
    <s v="Sunday"/>
    <n v="10"/>
    <d v="1899-12-30T20:49:00"/>
    <n v="20"/>
    <x v="1"/>
    <x v="2"/>
    <n v="46"/>
    <s v="Patrol"/>
    <s v="Unknown"/>
    <s v="Unknown"/>
    <b v="1"/>
    <s v="18-24"/>
    <s v="M"/>
    <s v="BLACK"/>
    <s v="18-24"/>
    <s v="M"/>
    <s v="BLACK"/>
    <n v="1012088"/>
    <n v="251301"/>
    <n v="40.856402407000083"/>
    <n v="-73.899368915999972"/>
    <s v="POINT (-73.89936891599997 40.85640240700008)"/>
  </r>
  <r>
    <n v="239862532"/>
    <d v="2022-01-29T00:00:00"/>
    <x v="0"/>
    <s v="Saturday"/>
    <n v="1"/>
    <d v="1899-12-30T14:37:00"/>
    <n v="14"/>
    <x v="3"/>
    <x v="0"/>
    <n v="71"/>
    <s v="Patrol"/>
    <s v="STREET"/>
    <s v="Unknown"/>
    <b v="0"/>
    <s v="25-44"/>
    <s v="M"/>
    <s v="BLACK"/>
    <s v="25-44"/>
    <s v="M"/>
    <s v="BLACK"/>
    <n v="996788"/>
    <n v="178574"/>
    <n v="40.656813"/>
    <n v="-73.954808999999997"/>
    <s v="POINT (-73.954809 40.656813)"/>
  </r>
  <r>
    <n v="232444801"/>
    <d v="2021-08-18T00:00:00"/>
    <x v="2"/>
    <s v="Wednesday"/>
    <n v="8"/>
    <d v="1899-12-30T16:55:00"/>
    <n v="16"/>
    <x v="3"/>
    <x v="2"/>
    <n v="83"/>
    <s v="Patrol"/>
    <s v="Unknown"/>
    <s v="Unknown"/>
    <b v="0"/>
    <s v="18-24"/>
    <s v="M"/>
    <s v="BLACK HISPANIC"/>
    <s v="25-44"/>
    <s v="M"/>
    <s v="BLACK"/>
    <n v="1009743"/>
    <n v="191336"/>
    <n v="40.691821394000051"/>
    <n v="-73.908073406999975"/>
    <s v="POINT (-73.90807340699997 40.69182139400005)"/>
  </r>
  <r>
    <n v="233790860"/>
    <d v="2021-09-18T00:00:00"/>
    <x v="2"/>
    <s v="Saturday"/>
    <n v="9"/>
    <d v="1899-12-30T23:17:00"/>
    <n v="23"/>
    <x v="1"/>
    <x v="2"/>
    <n v="44"/>
    <s v="Patrol"/>
    <s v="Unknown"/>
    <s v="Unknown"/>
    <b v="1"/>
    <s v="Unknown"/>
    <s v="Unknown"/>
    <s v="UNKNOWN"/>
    <s v="18-24"/>
    <s v="F"/>
    <s v="BLACK HISPANIC"/>
    <n v="1010270"/>
    <n v="246284"/>
    <n v="40.842637776000061"/>
    <n v="-73.905960329999971"/>
    <s v="POINT (-73.90596032999997 40.84263777600006)"/>
  </r>
  <r>
    <n v="201613991"/>
    <d v="2019-08-26T00:00:00"/>
    <x v="1"/>
    <s v="Monday"/>
    <n v="8"/>
    <d v="1899-12-30T15:47:00"/>
    <n v="15"/>
    <x v="2"/>
    <x v="2"/>
    <n v="113"/>
    <s v="Patrol"/>
    <s v="Unknown"/>
    <s v="Unknown"/>
    <b v="1"/>
    <s v="25-44"/>
    <s v="M"/>
    <s v="BLACK HISPANIC"/>
    <s v="18-24"/>
    <s v="M"/>
    <s v="BLACK"/>
    <n v="1051797.875"/>
    <n v="184226.46875"/>
    <n v="40.672086369000056"/>
    <n v="-73.756494867999947"/>
    <s v="POINT (-73.75649486799995 40.672086369000056)"/>
  </r>
  <r>
    <n v="230563796"/>
    <d v="2021-07-07T00:00:00"/>
    <x v="2"/>
    <s v="Wednesday"/>
    <n v="7"/>
    <d v="1899-12-30T22:04:00"/>
    <n v="22"/>
    <x v="3"/>
    <x v="2"/>
    <n v="69"/>
    <s v="Patrol"/>
    <s v="Unknown"/>
    <s v="Unknown"/>
    <b v="0"/>
    <s v="Unknown"/>
    <s v="Unknown"/>
    <s v="UNKNOWN"/>
    <s v="25-44"/>
    <s v="M"/>
    <s v="BLACK"/>
    <n v="1013126"/>
    <n v="171312"/>
    <n v="40.636849591000036"/>
    <n v="-73.895960040999967"/>
    <s v="POINT (-73.89596004099997 40.636849591000036)"/>
  </r>
  <r>
    <n v="216655527"/>
    <d v="2020-08-15T00:00:00"/>
    <x v="4"/>
    <s v="Saturday"/>
    <n v="8"/>
    <d v="1899-12-30T06:32:00"/>
    <n v="6"/>
    <x v="3"/>
    <x v="2"/>
    <n v="67"/>
    <s v="Patrol"/>
    <s v="Unknown"/>
    <s v="Unknown"/>
    <b v="1"/>
    <s v="25-44"/>
    <s v="F"/>
    <s v="BLACK"/>
    <s v="25-44"/>
    <s v="M"/>
    <s v="BLACK"/>
    <n v="1000925"/>
    <n v="172991"/>
    <n v="40.641489458000081"/>
    <n v="-73.939916570999969"/>
    <s v="POINT (-73.93991657099997 40.64148945800008)"/>
  </r>
  <r>
    <n v="193160951"/>
    <d v="2019-02-04T00:00:00"/>
    <x v="1"/>
    <s v="Monday"/>
    <n v="2"/>
    <d v="1899-12-30T13:40:00"/>
    <n v="13"/>
    <x v="3"/>
    <x v="2"/>
    <n v="79"/>
    <s v="Housing"/>
    <s v="Unknown"/>
    <s v="MULTI DWELL - PUBLIC HOUS"/>
    <b v="1"/>
    <s v="Unknown"/>
    <s v="Unknown"/>
    <s v="UNKNOWN"/>
    <s v="25-44"/>
    <s v="M"/>
    <s v="BLACK"/>
    <n v="998286.25"/>
    <n v="189884.5625"/>
    <n v="40.687863116000074"/>
    <n v="-73.94938958399996"/>
    <s v="POINT (-73.94938958399996 40.687863116000074)"/>
  </r>
  <r>
    <n v="174145604"/>
    <d v="2018-01-27T00:00:00"/>
    <x v="3"/>
    <s v="Saturday"/>
    <n v="1"/>
    <d v="1899-12-30T08:43:00"/>
    <n v="8"/>
    <x v="3"/>
    <x v="2"/>
    <n v="69"/>
    <s v="Housing"/>
    <s v="Unknown"/>
    <s v="MULTI DWELL - PUBLIC HOUS"/>
    <b v="1"/>
    <s v="Unknown"/>
    <s v="Unknown"/>
    <s v="UNKNOWN"/>
    <s v="25-44"/>
    <s v="M"/>
    <s v="BLACK"/>
    <n v="1013828.375"/>
    <n v="175989.9375"/>
    <n v="40.649687199000027"/>
    <n v="-73.893408848999968"/>
    <s v="POINT (-73.89340884899997 40.64968719900003)"/>
  </r>
  <r>
    <n v="241930890"/>
    <d v="2022-03-10T00:00:00"/>
    <x v="0"/>
    <s v="Thursday"/>
    <n v="3"/>
    <d v="1899-12-30T09:23:00"/>
    <n v="9"/>
    <x v="3"/>
    <x v="1"/>
    <n v="67"/>
    <s v="Patrol"/>
    <s v="STREET"/>
    <s v="Unknown"/>
    <b v="0"/>
    <s v="Unknown"/>
    <s v="Unknown"/>
    <s v="UNKNOWN"/>
    <s v="18-24"/>
    <s v="M"/>
    <s v="BLACK"/>
    <n v="1004949"/>
    <n v="179925"/>
    <n v="40.660508"/>
    <n v="-73.925391000000005"/>
    <s v="POINT (-73.925391 40.660508)"/>
  </r>
  <r>
    <n v="200331333"/>
    <d v="2019-07-27T00:00:00"/>
    <x v="1"/>
    <s v="Saturday"/>
    <n v="7"/>
    <d v="1899-12-30T22:53:00"/>
    <n v="22"/>
    <x v="3"/>
    <x v="2"/>
    <n v="73"/>
    <s v="Patrol"/>
    <s v="Unknown"/>
    <s v="Unknown"/>
    <b v="1"/>
    <s v="18-24"/>
    <s v="M"/>
    <s v="BLACK"/>
    <s v="25-44"/>
    <s v="M"/>
    <s v="BLACK HISPANIC"/>
    <n v="1011786"/>
    <n v="178738"/>
    <n v="40.657236613000066"/>
    <n v="-73.900757797999972"/>
    <s v="POINT (-73.90075779799997 40.657236613000066)"/>
  </r>
  <r>
    <n v="204971625"/>
    <d v="2019-11-10T00:00:00"/>
    <x v="1"/>
    <s v="Sunday"/>
    <n v="11"/>
    <d v="1899-12-30T14:03:00"/>
    <n v="14"/>
    <x v="3"/>
    <x v="2"/>
    <n v="63"/>
    <s v="Patrol"/>
    <s v="Unknown"/>
    <s v="MULTI DWELL - APT BUILD"/>
    <b v="1"/>
    <s v="25-44"/>
    <s v="M"/>
    <s v="BLACK"/>
    <s v="18-24"/>
    <s v="F"/>
    <s v="BLACK"/>
    <n v="1004513.8125"/>
    <n v="165223.578125"/>
    <n v="40.620162047000065"/>
    <n v="-73.92700836299997"/>
    <s v="POINT (-73.92700836299997 40.620162047000065)"/>
  </r>
  <r>
    <n v="183189831"/>
    <d v="2018-05-25T00:00:00"/>
    <x v="3"/>
    <s v="Friday"/>
    <n v="5"/>
    <d v="1899-12-30T17:50:00"/>
    <n v="17"/>
    <x v="2"/>
    <x v="2"/>
    <n v="113"/>
    <s v="Patrol"/>
    <s v="Unknown"/>
    <s v="Unknown"/>
    <b v="0"/>
    <s v="Unknown"/>
    <s v="Unknown"/>
    <s v="UNKNOWN"/>
    <s v="25-44"/>
    <s v="M"/>
    <s v="BLACK"/>
    <n v="1053177.25"/>
    <n v="194989.90625"/>
    <n v="40.701618794000069"/>
    <n v="-73.751412207999977"/>
    <s v="POINT (-73.75141220799998 40.70161879400007)"/>
  </r>
  <r>
    <n v="246881841"/>
    <d v="2022-06-20T00:00:00"/>
    <x v="0"/>
    <s v="Monday"/>
    <n v="6"/>
    <d v="1899-12-30T02:30:00"/>
    <n v="2"/>
    <x v="3"/>
    <x v="1"/>
    <n v="75"/>
    <s v="Patrol"/>
    <s v="HOUSING"/>
    <s v="MULTI DWELL - PUBLIC HOUS"/>
    <b v="0"/>
    <s v="Unknown"/>
    <s v="Unknown"/>
    <s v="UNKNOWN"/>
    <s v="25-44"/>
    <s v="M"/>
    <s v="BLACK"/>
    <n v="1015828"/>
    <n v="179159"/>
    <n v="40.658372"/>
    <n v="-73.886184"/>
    <s v="POINT (-73.886184 40.658372)"/>
  </r>
  <r>
    <n v="208071994"/>
    <d v="2020-01-16T00:00:00"/>
    <x v="4"/>
    <s v="Thursday"/>
    <n v="1"/>
    <d v="1899-12-30T15:21:00"/>
    <n v="15"/>
    <x v="0"/>
    <x v="2"/>
    <n v="9"/>
    <s v="Patrol"/>
    <s v="Unknown"/>
    <s v="Unknown"/>
    <b v="0"/>
    <s v="18-24"/>
    <s v="M"/>
    <s v="BLACK"/>
    <s v="25-44"/>
    <s v="M"/>
    <s v="BLACK"/>
    <n v="990662.3125"/>
    <n v="204061.984375"/>
    <n v="40.726785601000074"/>
    <n v="-73.976866449999989"/>
    <s v="POINT (-73.97686644999999 40.726785601000074)"/>
  </r>
  <r>
    <n v="198552994"/>
    <d v="2019-06-15T00:00:00"/>
    <x v="1"/>
    <s v="Saturday"/>
    <n v="6"/>
    <d v="1899-12-30T01:25:00"/>
    <n v="1"/>
    <x v="0"/>
    <x v="2"/>
    <n v="32"/>
    <s v="Patrol"/>
    <s v="Unknown"/>
    <s v="Unknown"/>
    <b v="0"/>
    <s v="Unknown"/>
    <s v="Unknown"/>
    <s v="UNKNOWN"/>
    <s v="18-24"/>
    <s v="M"/>
    <s v="BLACK"/>
    <n v="1000312.875"/>
    <n v="234249.21875"/>
    <n v="40.80962945400006"/>
    <n v="-73.941976029999978"/>
    <s v="POINT (-73.94197602999998 40.80962945400006)"/>
  </r>
  <r>
    <n v="244442195"/>
    <d v="2022-05-01T00:00:00"/>
    <x v="0"/>
    <s v="Sunday"/>
    <n v="5"/>
    <d v="1899-12-30T01:15:00"/>
    <n v="1"/>
    <x v="3"/>
    <x v="1"/>
    <n v="81"/>
    <s v="Patrol"/>
    <s v="STREET"/>
    <s v="Unknown"/>
    <b v="0"/>
    <s v="Unknown"/>
    <s v="Unknown"/>
    <s v="UNKNOWN"/>
    <s v="18-24"/>
    <s v="M"/>
    <s v="BLACK"/>
    <n v="1004261"/>
    <n v="188606"/>
    <n v="40.684336000000002"/>
    <n v="-73.927847"/>
    <s v="POINT (-73.927847 40.684336)"/>
  </r>
  <r>
    <n v="241094824"/>
    <d v="2022-02-22T00:00:00"/>
    <x v="0"/>
    <s v="Tuesday"/>
    <n v="2"/>
    <d v="1899-12-30T21:44:00"/>
    <n v="21"/>
    <x v="2"/>
    <x v="0"/>
    <n v="101"/>
    <s v="Patrol"/>
    <s v="DWELLING"/>
    <s v="MULTI DWELL - APT BUILD"/>
    <b v="0"/>
    <s v="Unknown"/>
    <s v="Unknown"/>
    <s v="UNKNOWN"/>
    <s v="18-24"/>
    <s v="M"/>
    <s v="BLACK"/>
    <n v="1053639"/>
    <n v="158980"/>
    <n v="40.602776230078099"/>
    <n v="-73.750117364833102"/>
    <s v="POINT (-73.7501173648331 40.6027762300781)"/>
  </r>
  <r>
    <n v="185484643"/>
    <d v="2018-07-22T00:00:00"/>
    <x v="3"/>
    <s v="Sunday"/>
    <n v="7"/>
    <d v="1899-12-30T23:30:00"/>
    <n v="23"/>
    <x v="1"/>
    <x v="2"/>
    <n v="47"/>
    <s v="Patrol"/>
    <s v="Unknown"/>
    <s v="Unknown"/>
    <b v="0"/>
    <s v="25-44"/>
    <s v="M"/>
    <s v="BLACK"/>
    <s v="25-44"/>
    <s v="M"/>
    <s v="BLACK"/>
    <n v="1023176"/>
    <n v="258772"/>
    <n v="40.876866085000074"/>
    <n v="-73.859243188999983"/>
    <s v="POINT (-73.85924318899998 40.876866085000074)"/>
  </r>
  <r>
    <n v="221443747"/>
    <d v="2020-12-06T00:00:00"/>
    <x v="4"/>
    <s v="Sunday"/>
    <n v="12"/>
    <d v="1899-12-30T16:48:00"/>
    <n v="16"/>
    <x v="2"/>
    <x v="2"/>
    <n v="104"/>
    <s v="Patrol"/>
    <s v="Unknown"/>
    <s v="Unknown"/>
    <b v="0"/>
    <s v="Unknown"/>
    <s v="Unknown"/>
    <s v="UNKNOWN"/>
    <s v="18-24"/>
    <s v="M"/>
    <s v="WHITE HISPANIC"/>
    <n v="1009930.75"/>
    <n v="197789.09375"/>
    <n v="40.70953307700006"/>
    <n v="-73.907371771999976"/>
    <s v="POINT (-73.90737177199998 40.70953307700006)"/>
  </r>
  <r>
    <n v="251681398"/>
    <d v="2022-09-27T00:00:00"/>
    <x v="0"/>
    <s v="Tuesday"/>
    <n v="9"/>
    <d v="1899-12-30T15:24:00"/>
    <n v="15"/>
    <x v="0"/>
    <x v="1"/>
    <n v="28"/>
    <s v="Patrol"/>
    <s v="STREET"/>
    <s v="Unknown"/>
    <b v="0"/>
    <s v="18-24"/>
    <s v="M"/>
    <s v="BLACK"/>
    <s v="18-24"/>
    <s v="M"/>
    <s v="BLACK"/>
    <n v="998161"/>
    <n v="234230"/>
    <n v="40.809573"/>
    <n v="-73.949746000000005"/>
    <s v="POINT (-73.949746 40.809573)"/>
  </r>
  <r>
    <n v="233459110"/>
    <d v="2021-09-12T00:00:00"/>
    <x v="2"/>
    <s v="Sunday"/>
    <n v="9"/>
    <d v="1899-12-30T00:55:00"/>
    <n v="0"/>
    <x v="2"/>
    <x v="2"/>
    <n v="101"/>
    <s v="Patrol"/>
    <s v="Unknown"/>
    <s v="Unknown"/>
    <b v="1"/>
    <s v="Unknown"/>
    <s v="Unknown"/>
    <s v="UNKNOWN"/>
    <s v="25-44"/>
    <s v="M"/>
    <s v="BLACK"/>
    <n v="1049030"/>
    <n v="154854"/>
    <n v="40.59148612000007"/>
    <n v="-73.766754804999934"/>
    <s v="POINT (-73.76675480499993 40.59148612000007)"/>
  </r>
  <r>
    <n v="250714424"/>
    <d v="2022-09-07T00:00:00"/>
    <x v="0"/>
    <s v="Wednesday"/>
    <n v="9"/>
    <d v="1899-12-30T03:42:00"/>
    <n v="3"/>
    <x v="2"/>
    <x v="1"/>
    <n v="114"/>
    <s v="Patrol"/>
    <s v="STREET"/>
    <s v="Unknown"/>
    <b v="0"/>
    <s v="Unknown"/>
    <s v="Unknown"/>
    <s v="UNKNOWN"/>
    <s v="25-44"/>
    <s v="M"/>
    <s v="BLACK"/>
    <n v="988903"/>
    <n v="200472"/>
    <n v="40.716924800000001"/>
    <n v="-73.983214910000001"/>
    <s v="POINT (-73.98321491 40.7169248)"/>
  </r>
  <r>
    <n v="225295736"/>
    <d v="2021-03-07T00:00:00"/>
    <x v="2"/>
    <s v="Sunday"/>
    <n v="3"/>
    <d v="1899-12-30T06:15:00"/>
    <n v="6"/>
    <x v="3"/>
    <x v="2"/>
    <n v="75"/>
    <s v="Patrol"/>
    <s v="Unknown"/>
    <s v="Unknown"/>
    <b v="1"/>
    <s v="25-44"/>
    <s v="M"/>
    <s v="WHITE HISPANIC"/>
    <s v="25-44"/>
    <s v="M"/>
    <s v="WHITE HISPANIC"/>
    <n v="1020492"/>
    <n v="187865"/>
    <n v="40.682256815000073"/>
    <n v="-73.869331113999962"/>
    <s v="POINT (-73.86933111399996 40.68225681500007)"/>
  </r>
  <r>
    <n v="227344206"/>
    <d v="2021-04-24T00:00:00"/>
    <x v="2"/>
    <s v="Saturday"/>
    <n v="4"/>
    <d v="1899-12-30T01:00:00"/>
    <n v="1"/>
    <x v="2"/>
    <x v="2"/>
    <n v="110"/>
    <s v="Patrol"/>
    <s v="Unknown"/>
    <s v="Unknown"/>
    <b v="0"/>
    <s v="Unknown"/>
    <s v="Unknown"/>
    <s v="UNKNOWN"/>
    <s v="25-44"/>
    <s v="M"/>
    <s v="BLACK HISPANIC"/>
    <n v="1028240"/>
    <n v="216107"/>
    <n v="40.759739060000072"/>
    <n v="-73.841211219999934"/>
    <s v="POINT (-73.84121121999993 40.75973906000007)"/>
  </r>
  <r>
    <n v="254062679"/>
    <d v="2022-11-12T00:00:00"/>
    <x v="0"/>
    <s v="Saturday"/>
    <n v="11"/>
    <d v="1899-12-30T22:18:00"/>
    <n v="22"/>
    <x v="0"/>
    <x v="1"/>
    <n v="10"/>
    <s v="Patrol"/>
    <s v="STREET"/>
    <s v="Unknown"/>
    <b v="1"/>
    <s v="25-44"/>
    <s v="M"/>
    <s v="BLACK"/>
    <s v="25-44"/>
    <s v="F"/>
    <s v="BLACK"/>
    <n v="982960"/>
    <n v="212367"/>
    <n v="40.749575999999998"/>
    <n v="-74.004654000000002"/>
    <s v="POINT (-74.004654 40.749576)"/>
  </r>
  <r>
    <n v="199742303"/>
    <d v="2019-07-12T00:00:00"/>
    <x v="1"/>
    <s v="Friday"/>
    <n v="7"/>
    <d v="1899-12-30T22:50:00"/>
    <n v="22"/>
    <x v="2"/>
    <x v="2"/>
    <n v="115"/>
    <s v="Patrol"/>
    <s v="Unknown"/>
    <s v="Unknown"/>
    <b v="0"/>
    <s v="18-24"/>
    <s v="M"/>
    <s v="WHITE HISPANIC"/>
    <s v="25-44"/>
    <s v="M"/>
    <s v="WHITE HISPANIC"/>
    <n v="1019596.375"/>
    <n v="213313.53125"/>
    <n v="40.752110486000049"/>
    <n v="-73.87242665399998"/>
    <s v="POINT (-73.87242665399998 40.75211048600005)"/>
  </r>
  <r>
    <n v="182362871"/>
    <d v="2018-05-05T00:00:00"/>
    <x v="3"/>
    <s v="Saturday"/>
    <n v="5"/>
    <d v="1899-12-30T17:46:00"/>
    <n v="17"/>
    <x v="1"/>
    <x v="2"/>
    <n v="41"/>
    <s v="Patrol"/>
    <s v="Unknown"/>
    <s v="Unknown"/>
    <b v="0"/>
    <s v="18-24"/>
    <s v="M"/>
    <s v="BLACK"/>
    <s v="25-44"/>
    <s v="M"/>
    <s v="WHITE HISPANIC"/>
    <n v="1014578"/>
    <n v="239190"/>
    <n v="40.823153055000034"/>
    <n v="-73.890422502999968"/>
    <s v="POINT (-73.89042250299997 40.823153055000034)"/>
  </r>
  <r>
    <n v="225663031"/>
    <d v="2021-03-15T00:00:00"/>
    <x v="2"/>
    <s v="Monday"/>
    <n v="3"/>
    <d v="1899-12-30T17:25:00"/>
    <n v="17"/>
    <x v="3"/>
    <x v="2"/>
    <n v="73"/>
    <s v="Patrol"/>
    <s v="Unknown"/>
    <s v="RESTAURANT/DINER"/>
    <b v="0"/>
    <s v="18-24"/>
    <s v="M"/>
    <s v="BLACK"/>
    <s v="45-64"/>
    <s v="F"/>
    <s v="BLACK"/>
    <n v="1008883"/>
    <n v="183248"/>
    <n v="40.669624113000047"/>
    <n v="-73.911204137999974"/>
    <s v="POINT (-73.91120413799997 40.66962411300005)"/>
  </r>
  <r>
    <n v="247686029"/>
    <d v="2022-07-07T00:00:00"/>
    <x v="0"/>
    <s v="Thursday"/>
    <n v="7"/>
    <d v="1899-12-30T01:05:00"/>
    <n v="1"/>
    <x v="3"/>
    <x v="0"/>
    <n v="68"/>
    <s v="Patrol"/>
    <s v="DWELLING"/>
    <s v="MULTI DWELL - APT BUILD"/>
    <b v="0"/>
    <s v="25-44"/>
    <s v="F"/>
    <s v="BLACK"/>
    <s v="25-44"/>
    <s v="M"/>
    <s v="BLACK"/>
    <n v="977090"/>
    <n v="165609"/>
    <n v="40.621234000000001"/>
    <n v="-74.025789000000003"/>
    <s v="POINT (-74.025789 40.621234)"/>
  </r>
  <r>
    <n v="200994112"/>
    <d v="2019-08-10T00:00:00"/>
    <x v="1"/>
    <s v="Saturday"/>
    <n v="8"/>
    <d v="1899-12-30T22:00:00"/>
    <n v="22"/>
    <x v="2"/>
    <x v="2"/>
    <n v="114"/>
    <s v="Housing"/>
    <s v="Unknown"/>
    <s v="MULTI DWELL - PUBLIC HOUS"/>
    <b v="0"/>
    <s v="45-64"/>
    <s v="M"/>
    <s v="BLACK"/>
    <s v="25-44"/>
    <s v="M"/>
    <s v="WHITE HISPANIC"/>
    <n v="1001896.0625"/>
    <n v="221756.484375"/>
    <n v="40.775337251000053"/>
    <n v="-73.936289757999987"/>
    <s v="POINT (-73.93628975799999 40.77533725100005)"/>
  </r>
  <r>
    <n v="222654690"/>
    <d v="2021-01-05T00:00:00"/>
    <x v="2"/>
    <s v="Tuesday"/>
    <n v="1"/>
    <d v="1899-12-30T02:47:00"/>
    <n v="2"/>
    <x v="3"/>
    <x v="2"/>
    <n v="73"/>
    <s v="Patrol"/>
    <s v="Unknown"/>
    <s v="MULTI DWELL - APT BUILD"/>
    <b v="0"/>
    <s v="&lt;18"/>
    <s v="M"/>
    <s v="BLACK"/>
    <s v="25-44"/>
    <s v="M"/>
    <s v="BLACK"/>
    <n v="1010754"/>
    <n v="179173"/>
    <n v="40.658433742000057"/>
    <n v="-73.90447555999998"/>
    <s v="POINT (-73.90447555999998 40.65843374200006)"/>
  </r>
  <r>
    <n v="187052606"/>
    <d v="2018-08-30T00:00:00"/>
    <x v="3"/>
    <s v="Thursday"/>
    <n v="8"/>
    <d v="1899-12-30T20:54:00"/>
    <n v="20"/>
    <x v="3"/>
    <x v="2"/>
    <n v="67"/>
    <s v="Patrol"/>
    <s v="Unknown"/>
    <s v="Unknown"/>
    <b v="0"/>
    <s v="Unknown"/>
    <s v="Unknown"/>
    <s v="UNKNOWN"/>
    <s v="18-24"/>
    <s v="M"/>
    <s v="BLACK"/>
    <n v="998965.75"/>
    <n v="172477.71875"/>
    <n v="40.640084083000033"/>
    <n v="-73.946977435999941"/>
    <s v="POINT (-73.94697743599994 40.64008408300003)"/>
  </r>
  <r>
    <n v="201664631"/>
    <d v="2019-08-27T00:00:00"/>
    <x v="1"/>
    <s v="Tuesday"/>
    <n v="8"/>
    <d v="1899-12-30T21:50:00"/>
    <n v="21"/>
    <x v="1"/>
    <x v="2"/>
    <n v="49"/>
    <s v="Patrol"/>
    <s v="Unknown"/>
    <s v="Unknown"/>
    <b v="0"/>
    <s v="Unknown"/>
    <s v="Unknown"/>
    <s v="UNKNOWN"/>
    <s v="25-44"/>
    <s v="M"/>
    <s v="BLACK"/>
    <n v="1020762"/>
    <n v="245865.328125"/>
    <n v="40.841451497000037"/>
    <n v="-73.868042616999958"/>
    <s v="POINT (-73.86804261699996 40.84145149700004)"/>
  </r>
  <r>
    <n v="215400683"/>
    <d v="2020-07-16T00:00:00"/>
    <x v="4"/>
    <s v="Thursday"/>
    <n v="7"/>
    <d v="1899-12-30T20:35:00"/>
    <n v="20"/>
    <x v="3"/>
    <x v="2"/>
    <n v="79"/>
    <s v="Patrol"/>
    <s v="Unknown"/>
    <s v="LIQUOR STORE"/>
    <b v="0"/>
    <s v="Unknown"/>
    <s v="Unknown"/>
    <s v="UNKNOWN"/>
    <s v="25-44"/>
    <s v="M"/>
    <s v="BLACK"/>
    <n v="1001063.25"/>
    <n v="186965.515625"/>
    <n v="40.679846159000078"/>
    <n v="-73.939383572999986"/>
    <s v="POINT (-73.93938357299999 40.67984615900008)"/>
  </r>
  <r>
    <n v="189908012"/>
    <d v="2018-11-12T00:00:00"/>
    <x v="3"/>
    <s v="Monday"/>
    <n v="11"/>
    <d v="1899-12-30T20:36:00"/>
    <n v="20"/>
    <x v="1"/>
    <x v="2"/>
    <n v="44"/>
    <s v="Patrol"/>
    <s v="Unknown"/>
    <s v="Unknown"/>
    <b v="0"/>
    <s v="Unknown"/>
    <s v="Unknown"/>
    <s v="UNKNOWN"/>
    <s v="25-44"/>
    <s v="M"/>
    <s v="BLACK"/>
    <n v="1003825"/>
    <n v="243897"/>
    <n v="40.836102794000055"/>
    <n v="-73.929260715999987"/>
    <s v="POINT (-73.92926071599999 40.836102794000055)"/>
  </r>
  <r>
    <n v="248205243"/>
    <d v="2022-07-18T00:00:00"/>
    <x v="0"/>
    <s v="Monday"/>
    <n v="7"/>
    <d v="1899-12-30T18:25:00"/>
    <n v="18"/>
    <x v="3"/>
    <x v="1"/>
    <n v="90"/>
    <s v="Patrol"/>
    <s v="STREET"/>
    <s v="Unknown"/>
    <b v="0"/>
    <s v="25-44"/>
    <s v="M"/>
    <s v="WHITE HISPANIC"/>
    <s v="25-44"/>
    <s v="M"/>
    <s v="WHITE HISPANIC"/>
    <n v="997250"/>
    <n v="197948"/>
    <n v="40.709989999999998"/>
    <n v="-73.953108"/>
    <s v="POINT (-73.953108 40.70999)"/>
  </r>
  <r>
    <n v="198900605"/>
    <d v="2019-06-24T00:00:00"/>
    <x v="1"/>
    <s v="Monday"/>
    <n v="6"/>
    <d v="1899-12-30T18:55:00"/>
    <n v="18"/>
    <x v="0"/>
    <x v="2"/>
    <n v="32"/>
    <s v="Patrol"/>
    <s v="Unknown"/>
    <s v="GROCERY/BODEGA"/>
    <b v="1"/>
    <s v="25-44"/>
    <s v="M"/>
    <s v="BLACK"/>
    <s v="25-44"/>
    <s v="M"/>
    <s v="BLACK"/>
    <n v="1000927.5625"/>
    <n v="236479.765625"/>
    <n v="40.815750544000025"/>
    <n v="-73.939749995999989"/>
    <s v="POINT (-73.93974999599999 40.815750544000025)"/>
  </r>
  <r>
    <n v="245824161"/>
    <d v="2022-05-29T00:00:00"/>
    <x v="0"/>
    <s v="Sunday"/>
    <n v="5"/>
    <d v="1899-12-30T00:25:00"/>
    <n v="0"/>
    <x v="3"/>
    <x v="1"/>
    <n v="67"/>
    <s v="Patrol"/>
    <s v="STREET"/>
    <s v="Unknown"/>
    <b v="1"/>
    <s v="25-44"/>
    <s v="M"/>
    <s v="BLACK"/>
    <s v="45-64"/>
    <s v="M"/>
    <s v="BLACK"/>
    <n v="999445"/>
    <n v="176470"/>
    <n v="40.651035999999998"/>
    <n v="-73.945238000000003"/>
    <s v="POINT (-73.945238 40.651036)"/>
  </r>
  <r>
    <n v="227431725"/>
    <d v="2021-04-27T00:00:00"/>
    <x v="2"/>
    <s v="Tuesday"/>
    <n v="4"/>
    <d v="1899-12-30T18:15:00"/>
    <n v="18"/>
    <x v="1"/>
    <x v="2"/>
    <n v="47"/>
    <s v="Patrol"/>
    <s v="Unknown"/>
    <s v="Unknown"/>
    <b v="0"/>
    <s v="25-44"/>
    <s v="M"/>
    <s v="BLACK"/>
    <s v="25-44"/>
    <s v="M"/>
    <s v="BLACK"/>
    <n v="1021249"/>
    <n v="260648"/>
    <n v="40.882023407000077"/>
    <n v="-73.866200938999953"/>
    <s v="POINT (-73.86620093899995 40.88202340700008)"/>
  </r>
  <r>
    <n v="216651579"/>
    <d v="2020-08-16T00:00:00"/>
    <x v="4"/>
    <s v="Sunday"/>
    <n v="8"/>
    <d v="1899-12-30T04:20:00"/>
    <n v="4"/>
    <x v="1"/>
    <x v="2"/>
    <n v="45"/>
    <s v="Patrol"/>
    <s v="Unknown"/>
    <s v="Unknown"/>
    <b v="0"/>
    <s v="Unknown"/>
    <s v="Unknown"/>
    <s v="UNKNOWN"/>
    <s v="25-44"/>
    <s v="M"/>
    <s v="WHITE HISPANIC"/>
    <n v="1030453.9375"/>
    <n v="247710.171875"/>
    <n v="40.846469654000032"/>
    <n v="-73.833002134999958"/>
    <s v="POINT (-73.83300213499996 40.84646965400003)"/>
  </r>
  <r>
    <n v="231810231"/>
    <d v="2021-08-04T00:00:00"/>
    <x v="2"/>
    <s v="Wednesday"/>
    <n v="8"/>
    <d v="1899-12-30T21:41:00"/>
    <n v="21"/>
    <x v="3"/>
    <x v="2"/>
    <n v="77"/>
    <s v="Patrol"/>
    <s v="Unknown"/>
    <s v="Unknown"/>
    <b v="1"/>
    <s v="25-44"/>
    <s v="F"/>
    <s v="BLACK"/>
    <s v="25-44"/>
    <s v="F"/>
    <s v="BLACK"/>
    <n v="996304"/>
    <n v="185058"/>
    <n v="40.674618219000074"/>
    <n v="-73.956545804999976"/>
    <s v="POINT (-73.95654580499998 40.674618219000074)"/>
  </r>
  <r>
    <n v="201765788"/>
    <d v="2019-08-29T00:00:00"/>
    <x v="1"/>
    <s v="Thursday"/>
    <n v="8"/>
    <d v="1899-12-30T20:45:00"/>
    <n v="20"/>
    <x v="2"/>
    <x v="2"/>
    <n v="103"/>
    <s v="Patrol"/>
    <s v="Unknown"/>
    <s v="Unknown"/>
    <b v="0"/>
    <s v="Unknown"/>
    <s v="Unknown"/>
    <s v="UNKNOWN"/>
    <s v="25-44"/>
    <s v="M"/>
    <s v="BLACK"/>
    <n v="1040339"/>
    <n v="195947"/>
    <n v="40.704336470000044"/>
    <n v="-73.797705780999934"/>
    <s v="POINT (-73.79770578099993 40.704336470000044)"/>
  </r>
  <r>
    <n v="245171560"/>
    <d v="2022-05-16T00:00:00"/>
    <x v="0"/>
    <s v="Monday"/>
    <n v="5"/>
    <d v="1899-12-30T21:42:00"/>
    <n v="21"/>
    <x v="0"/>
    <x v="1"/>
    <n v="32"/>
    <s v="Patrol"/>
    <s v="STREET"/>
    <s v="Unknown"/>
    <b v="0"/>
    <s v="18-24"/>
    <s v="M"/>
    <s v="BLACK"/>
    <s v="25-44"/>
    <s v="M"/>
    <s v="BLACK"/>
    <n v="999856"/>
    <n v="234503"/>
    <n v="40.810318549999998"/>
    <n v="-73.943624409999998"/>
    <s v="POINT (-73.94362441 40.81031855)"/>
  </r>
  <r>
    <n v="192545748"/>
    <d v="2019-01-19T00:00:00"/>
    <x v="1"/>
    <s v="Saturday"/>
    <n v="1"/>
    <d v="1899-12-30T00:43:00"/>
    <n v="0"/>
    <x v="0"/>
    <x v="2"/>
    <n v="32"/>
    <s v="Housing"/>
    <s v="Unknown"/>
    <s v="MULTI DWELL - PUBLIC HOUS"/>
    <b v="1"/>
    <s v="25-44"/>
    <s v="M"/>
    <s v="BLACK"/>
    <s v="25-44"/>
    <s v="M"/>
    <s v="BLACK"/>
    <n v="1000000.5625"/>
    <n v="238478.328125"/>
    <n v="40.821237738000036"/>
    <n v="-73.943094300999974"/>
    <s v="POINT (-73.94309430099997 40.821237738000036)"/>
  </r>
  <r>
    <n v="249133817"/>
    <d v="2022-08-05T00:00:00"/>
    <x v="0"/>
    <s v="Friday"/>
    <n v="8"/>
    <d v="1899-12-30T02:39:00"/>
    <n v="2"/>
    <x v="3"/>
    <x v="1"/>
    <n v="94"/>
    <s v="Patrol"/>
    <s v="STREET"/>
    <s v="Unknown"/>
    <b v="0"/>
    <s v="Unknown"/>
    <s v="Unknown"/>
    <s v="UNKNOWN"/>
    <s v="18-24"/>
    <s v="M"/>
    <s v="WHITE HISPANIC"/>
    <n v="998006"/>
    <n v="204685"/>
    <n v="40.728479999999998"/>
    <n v="-73.950365000000005"/>
    <s v="POINT (-73.950365 40.72848)"/>
  </r>
  <r>
    <n v="187133719"/>
    <d v="2018-09-01T00:00:00"/>
    <x v="3"/>
    <s v="Saturday"/>
    <n v="9"/>
    <d v="1899-12-30T03:16:00"/>
    <n v="3"/>
    <x v="0"/>
    <x v="2"/>
    <n v="34"/>
    <s v="Patrol"/>
    <s v="Unknown"/>
    <s v="Unknown"/>
    <b v="1"/>
    <s v="Unknown"/>
    <s v="Unknown"/>
    <s v="UNKNOWN"/>
    <s v="18-24"/>
    <s v="M"/>
    <s v="WHITE HISPANIC"/>
    <n v="1005600"/>
    <n v="253668.96875"/>
    <n v="40.862919841000064"/>
    <n v="-73.922815052999965"/>
    <s v="POINT (-73.92281505299997 40.862919841000064)"/>
  </r>
  <r>
    <n v="253386990"/>
    <d v="2022-10-31T00:00:00"/>
    <x v="0"/>
    <s v="Monday"/>
    <n v="10"/>
    <d v="1899-12-30T17:16:00"/>
    <n v="17"/>
    <x v="3"/>
    <x v="1"/>
    <n v="61"/>
    <s v="Housing"/>
    <s v="HOUSING"/>
    <s v="MULTI DWELL - PUBLIC HOUS"/>
    <b v="0"/>
    <s v="Unknown"/>
    <s v="Unknown"/>
    <s v="UNKNOWN"/>
    <s v="18-24"/>
    <s v="F"/>
    <s v="BLACK"/>
    <n v="1000638"/>
    <n v="157279"/>
    <n v="40.598356000000003"/>
    <n v="-73.940984"/>
    <s v="POINT (-73.940984 40.598356)"/>
  </r>
  <r>
    <n v="228922794"/>
    <d v="2021-05-30T00:00:00"/>
    <x v="2"/>
    <s v="Sunday"/>
    <n v="5"/>
    <d v="1899-12-30T02:00:00"/>
    <n v="2"/>
    <x v="3"/>
    <x v="2"/>
    <n v="62"/>
    <s v="Patrol"/>
    <s v="Unknown"/>
    <s v="Unknown"/>
    <b v="0"/>
    <s v="Unknown"/>
    <s v="Unknown"/>
    <s v="UNKNOWN"/>
    <s v="18-24"/>
    <s v="M"/>
    <s v="BLACK"/>
    <n v="985645"/>
    <n v="162529"/>
    <n v="40.612789048000025"/>
    <n v="-73.994977010999932"/>
    <s v="POINT (-73.99497701099993 40.612789048000025)"/>
  </r>
  <r>
    <n v="247524805"/>
    <d v="2022-07-04T00:00:00"/>
    <x v="0"/>
    <s v="Monday"/>
    <n v="7"/>
    <d v="1899-12-30T07:33:00"/>
    <n v="7"/>
    <x v="3"/>
    <x v="1"/>
    <n v="83"/>
    <s v="Patrol"/>
    <s v="STREET"/>
    <s v="Unknown"/>
    <b v="0"/>
    <s v="45-64"/>
    <s v="M"/>
    <s v="WHITE HISPANIC"/>
    <s v="25-44"/>
    <s v="M"/>
    <s v="WHITE HISPANIC"/>
    <n v="1006195"/>
    <n v="194849"/>
    <n v="40.701467000000001"/>
    <n v="-73.920852999999994"/>
    <s v="POINT (-73.920853 40.701467)"/>
  </r>
  <r>
    <n v="251925553"/>
    <d v="2022-10-02T00:00:00"/>
    <x v="0"/>
    <s v="Sunday"/>
    <n v="10"/>
    <d v="1899-12-30T20:23:00"/>
    <n v="20"/>
    <x v="3"/>
    <x v="0"/>
    <n v="69"/>
    <s v="Patrol"/>
    <s v="COMMERCIAL"/>
    <s v="GROCERY/BODEGA"/>
    <b v="0"/>
    <s v="25-44"/>
    <s v="M"/>
    <s v="BLACK"/>
    <s v="18-24"/>
    <s v="F"/>
    <s v="BLACK"/>
    <n v="1012910"/>
    <n v="175663"/>
    <n v="40.648786000000001"/>
    <n v="-73.896716999999995"/>
    <s v="POINT (-73.896717 40.648786)"/>
  </r>
  <r>
    <n v="183217904"/>
    <d v="2018-05-28T00:00:00"/>
    <x v="3"/>
    <s v="Monday"/>
    <n v="5"/>
    <d v="1899-12-30T11:15:00"/>
    <n v="11"/>
    <x v="2"/>
    <x v="2"/>
    <n v="106"/>
    <s v="Patrol"/>
    <s v="Unknown"/>
    <s v="PVT HOUSE"/>
    <b v="0"/>
    <s v="25-44"/>
    <s v="M"/>
    <s v="WHITE HISPANIC"/>
    <s v="25-44"/>
    <s v="M"/>
    <s v="WHITE HISPANIC"/>
    <n v="1029556.1875"/>
    <n v="187544.84375"/>
    <n v="40.681336308000027"/>
    <n v="-73.836652455999968"/>
    <s v="POINT (-73.83665245599997 40.68133630800003)"/>
  </r>
  <r>
    <n v="187678243"/>
    <d v="2018-09-15T00:00:00"/>
    <x v="3"/>
    <s v="Saturday"/>
    <n v="9"/>
    <d v="1899-12-30T20:39:00"/>
    <n v="20"/>
    <x v="1"/>
    <x v="2"/>
    <n v="48"/>
    <s v="Patrol"/>
    <s v="Unknown"/>
    <s v="Unknown"/>
    <b v="0"/>
    <s v="Unknown"/>
    <s v="Unknown"/>
    <s v="UNKNOWN"/>
    <s v="18-24"/>
    <s v="M"/>
    <s v="BLACK"/>
    <n v="1015005"/>
    <n v="248295"/>
    <n v="40.848142155000062"/>
    <n v="-73.88883795199996"/>
    <s v="POINT (-73.88883795199996 40.84814215500006)"/>
  </r>
  <r>
    <n v="195396615"/>
    <d v="2019-03-30T00:00:00"/>
    <x v="1"/>
    <s v="Saturday"/>
    <n v="3"/>
    <d v="1899-12-30T21:30:00"/>
    <n v="21"/>
    <x v="3"/>
    <x v="2"/>
    <n v="70"/>
    <s v="Patrol"/>
    <s v="Unknown"/>
    <s v="GROCERY/BODEGA"/>
    <b v="0"/>
    <s v="Unknown"/>
    <s v="Unknown"/>
    <s v="UNKNOWN"/>
    <s v="18-24"/>
    <s v="M"/>
    <s v="BLACK"/>
    <n v="994870.75"/>
    <n v="177891.96875"/>
    <n v="40.654950886000051"/>
    <n v="-73.96172407399996"/>
    <s v="POINT (-73.96172407399996 40.65495088600005)"/>
  </r>
  <r>
    <n v="254974253"/>
    <d v="2022-12-01T00:00:00"/>
    <x v="0"/>
    <s v="Thursday"/>
    <n v="12"/>
    <d v="1899-12-30T23:54:00"/>
    <n v="23"/>
    <x v="1"/>
    <x v="1"/>
    <n v="48"/>
    <s v="Patrol"/>
    <s v="STREET"/>
    <s v="Unknown"/>
    <b v="0"/>
    <s v="25-44"/>
    <s v="M"/>
    <s v="BLACK"/>
    <s v="25-44"/>
    <s v="M"/>
    <s v="BLACK"/>
    <n v="1013202"/>
    <n v="250684"/>
    <n v="40.854697049999999"/>
    <n v="-73.895343120000007"/>
    <s v="POINT (-73.89534312 40.85469705)"/>
  </r>
  <r>
    <n v="220226854"/>
    <d v="2020-11-06T00:00:00"/>
    <x v="4"/>
    <s v="Friday"/>
    <n v="11"/>
    <d v="1899-12-30T18:25:00"/>
    <n v="18"/>
    <x v="1"/>
    <x v="2"/>
    <n v="42"/>
    <s v="Patrol"/>
    <s v="Unknown"/>
    <s v="MULTI DWELL - APT BUILD"/>
    <b v="0"/>
    <s v="Unknown"/>
    <s v="Unknown"/>
    <s v="UNKNOWN"/>
    <s v="25-44"/>
    <s v="M"/>
    <s v="BLACK"/>
    <n v="1009569.4375"/>
    <n v="240494.453125"/>
    <n v="40.826749183000061"/>
    <n v="-73.90851414499997"/>
    <s v="POINT (-73.90851414499997 40.82674918300006)"/>
  </r>
  <r>
    <n v="227950650"/>
    <d v="2021-05-06T00:00:00"/>
    <x v="2"/>
    <s v="Thursday"/>
    <n v="5"/>
    <d v="1899-12-30T23:28:00"/>
    <n v="23"/>
    <x v="1"/>
    <x v="2"/>
    <n v="42"/>
    <s v="Housing"/>
    <s v="Unknown"/>
    <s v="MULTI DWELL - PUBLIC HOUS"/>
    <b v="1"/>
    <s v="25-44"/>
    <s v="M"/>
    <s v="BLACK"/>
    <s v="&lt;18"/>
    <s v="M"/>
    <s v="BLACK"/>
    <n v="1010706"/>
    <n v="243782"/>
    <n v="40.835769221000078"/>
    <n v="-73.904394415999931"/>
    <s v="POINT (-73.90439441599993 40.83576922100008)"/>
  </r>
  <r>
    <n v="186047194"/>
    <d v="2018-08-05T00:00:00"/>
    <x v="3"/>
    <s v="Sunday"/>
    <n v="8"/>
    <d v="1899-12-30T20:45:00"/>
    <n v="20"/>
    <x v="2"/>
    <x v="2"/>
    <n v="101"/>
    <s v="Patrol"/>
    <s v="Unknown"/>
    <s v="Unknown"/>
    <b v="0"/>
    <s v="&lt;18"/>
    <s v="M"/>
    <s v="BLACK"/>
    <s v="&lt;18"/>
    <s v="M"/>
    <s v="BLACK"/>
    <n v="1051772.125"/>
    <n v="160441.359375"/>
    <n v="40.606801769000072"/>
    <n v="-73.756825720999984"/>
    <s v="POINT (-73.75682572099998 40.60680176900007)"/>
  </r>
  <r>
    <n v="249562077"/>
    <d v="2022-08-13T00:00:00"/>
    <x v="0"/>
    <s v="Saturday"/>
    <n v="8"/>
    <d v="1899-12-30T20:30:00"/>
    <n v="20"/>
    <x v="0"/>
    <x v="1"/>
    <n v="25"/>
    <s v="Housing"/>
    <s v="HOUSING"/>
    <s v="MULTI DWELL - PUBLIC HOUS"/>
    <b v="0"/>
    <s v="Unknown"/>
    <s v="Unknown"/>
    <s v="UNKNOWN"/>
    <s v="25-44"/>
    <s v="M"/>
    <s v="BLACK"/>
    <n v="1002174"/>
    <n v="234576"/>
    <n v="40.810515000000002"/>
    <n v="-73.935249999999996"/>
    <s v="POINT (-73.93525 40.810515)"/>
  </r>
  <r>
    <n v="186141596"/>
    <d v="2018-08-07T00:00:00"/>
    <x v="3"/>
    <s v="Tuesday"/>
    <n v="8"/>
    <d v="1899-12-30T22:41:00"/>
    <n v="22"/>
    <x v="1"/>
    <x v="2"/>
    <n v="44"/>
    <s v="Patrol"/>
    <s v="Unknown"/>
    <s v="Unknown"/>
    <b v="0"/>
    <s v="Unknown"/>
    <s v="Unknown"/>
    <s v="UNKNOWN"/>
    <s v="&lt;18"/>
    <s v="M"/>
    <s v="WHITE HISPANIC"/>
    <n v="1007847.1875"/>
    <n v="245235.578125"/>
    <n v="40.839766971000074"/>
    <n v="-73.914720508999949"/>
    <s v="POINT (-73.91472050899995 40.839766971000074)"/>
  </r>
  <r>
    <n v="211830262"/>
    <d v="2020-04-07T00:00:00"/>
    <x v="4"/>
    <s v="Tuesday"/>
    <n v="4"/>
    <d v="1899-12-30T18:15:00"/>
    <n v="18"/>
    <x v="1"/>
    <x v="2"/>
    <n v="44"/>
    <s v="Patrol"/>
    <s v="Unknown"/>
    <s v="Unknown"/>
    <b v="0"/>
    <s v="45-64"/>
    <s v="M"/>
    <s v="WHITE HISPANIC"/>
    <s v="45-64"/>
    <s v="M"/>
    <s v="BLACK"/>
    <n v="1003841"/>
    <n v="237690"/>
    <n v="40.819066317000079"/>
    <n v="-73.929221017999964"/>
    <s v="POINT (-73.92922101799996 40.81906631700008)"/>
  </r>
  <r>
    <n v="245666455"/>
    <d v="2022-05-25T00:00:00"/>
    <x v="0"/>
    <s v="Wednesday"/>
    <n v="5"/>
    <d v="1899-12-30T19:14:00"/>
    <n v="19"/>
    <x v="3"/>
    <x v="0"/>
    <n v="75"/>
    <s v="Patrol"/>
    <s v="DWELLING"/>
    <s v="PVT HOUSE"/>
    <b v="1"/>
    <s v="Unknown"/>
    <s v="Unknown"/>
    <s v="UNKNOWN"/>
    <s v="18-24"/>
    <s v="M"/>
    <s v="BLACK"/>
    <n v="1018979"/>
    <n v="182044"/>
    <n v="40.66628"/>
    <n v="-73.874814000000001"/>
    <s v="POINT (-73.874814 40.66628)"/>
  </r>
  <r>
    <n v="219687217"/>
    <d v="2020-10-23T00:00:00"/>
    <x v="4"/>
    <s v="Friday"/>
    <n v="10"/>
    <d v="1899-12-30T23:15:00"/>
    <n v="23"/>
    <x v="0"/>
    <x v="2"/>
    <n v="10"/>
    <s v="Housing"/>
    <s v="Unknown"/>
    <s v="MULTI DWELL - PUBLIC HOUS"/>
    <b v="0"/>
    <s v="Unknown"/>
    <s v="Unknown"/>
    <s v="UNKNOWN"/>
    <s v="&lt;18"/>
    <s v="M"/>
    <s v="BLACK"/>
    <n v="984002.6875"/>
    <n v="211785.203125"/>
    <n v="40.747986249000064"/>
    <n v="-74.000894011999947"/>
    <s v="POINT (-74.00089401199995 40.747986249000064)"/>
  </r>
  <r>
    <n v="208549977"/>
    <d v="2020-01-25T00:00:00"/>
    <x v="4"/>
    <s v="Saturday"/>
    <n v="1"/>
    <d v="1899-12-30T04:58:00"/>
    <n v="4"/>
    <x v="3"/>
    <x v="2"/>
    <n v="73"/>
    <s v="Patrol"/>
    <s v="Unknown"/>
    <s v="MULTI DWELL - APT BUILD"/>
    <b v="1"/>
    <s v="25-44"/>
    <s v="M"/>
    <s v="BLACK"/>
    <s v="25-44"/>
    <s v="M"/>
    <s v="BLACK"/>
    <n v="1009465.125"/>
    <n v="180957.0625"/>
    <n v="40.663334362000057"/>
    <n v="-73.909114255999953"/>
    <s v="POINT (-73.90911425599995 40.66333436200006)"/>
  </r>
  <r>
    <n v="221609000"/>
    <d v="2020-12-09T00:00:00"/>
    <x v="4"/>
    <s v="Wednesday"/>
    <n v="12"/>
    <d v="1899-12-30T20:56:00"/>
    <n v="20"/>
    <x v="3"/>
    <x v="2"/>
    <n v="73"/>
    <s v="Patrol"/>
    <s v="Unknown"/>
    <s v="MULTI DWELL - APT BUILD"/>
    <b v="0"/>
    <s v="25-44"/>
    <s v="M"/>
    <s v="BLACK"/>
    <s v="18-24"/>
    <s v="F"/>
    <s v="BLACK"/>
    <n v="1009424.5625"/>
    <n v="179784.3125"/>
    <n v="40.66011553900006"/>
    <n v="-73.909264840999981"/>
    <s v="POINT (-73.90926484099998 40.66011553900006)"/>
  </r>
  <r>
    <n v="192974876"/>
    <d v="2019-01-30T00:00:00"/>
    <x v="1"/>
    <s v="Wednesday"/>
    <n v="1"/>
    <d v="1899-12-30T22:54:00"/>
    <n v="22"/>
    <x v="0"/>
    <x v="2"/>
    <n v="34"/>
    <s v="Patrol"/>
    <s v="Unknown"/>
    <s v="Unknown"/>
    <b v="0"/>
    <s v="Unknown"/>
    <s v="Unknown"/>
    <s v="UNKNOWN"/>
    <s v="18-24"/>
    <s v="M"/>
    <s v="BLACK HISPANIC"/>
    <n v="1003851"/>
    <n v="250093"/>
    <n v="40.853108936000069"/>
    <n v="-73.929148644999941"/>
    <s v="POINT (-73.92914864499994 40.85310893600007)"/>
  </r>
  <r>
    <n v="198595255"/>
    <d v="2019-06-17T00:00:00"/>
    <x v="1"/>
    <s v="Monday"/>
    <n v="6"/>
    <d v="1899-12-30T23:21:00"/>
    <n v="23"/>
    <x v="3"/>
    <x v="2"/>
    <n v="73"/>
    <s v="Patrol"/>
    <s v="Unknown"/>
    <s v="Unknown"/>
    <b v="0"/>
    <s v="25-44"/>
    <s v="M"/>
    <s v="BLACK"/>
    <s v="45-64"/>
    <s v="M"/>
    <s v="WHITE HISPANIC"/>
    <n v="1009528.0625"/>
    <n v="186407.109375"/>
    <n v="40.678293337000071"/>
    <n v="-73.90886696299998"/>
    <s v="POINT (-73.90886696299998 40.67829333700007)"/>
  </r>
  <r>
    <n v="242517445"/>
    <d v="2022-03-16T00:00:00"/>
    <x v="0"/>
    <s v="Wednesday"/>
    <n v="3"/>
    <d v="1899-12-30T13:15:00"/>
    <n v="13"/>
    <x v="1"/>
    <x v="0"/>
    <n v="48"/>
    <s v="Patrol"/>
    <s v="DWELLING"/>
    <s v="MULTI DWELL - APT BUILD"/>
    <b v="1"/>
    <s v="25-44"/>
    <s v="M"/>
    <s v="WHITE HISPANIC"/>
    <s v="45-64"/>
    <s v="M"/>
    <s v="BLACK"/>
    <n v="1016246"/>
    <n v="248251"/>
    <n v="40.848011"/>
    <n v="-73.884350999999995"/>
    <s v="POINT (-73.884351 40.848011)"/>
  </r>
  <r>
    <n v="254171848"/>
    <d v="2022-11-15T00:00:00"/>
    <x v="0"/>
    <s v="Tuesday"/>
    <n v="11"/>
    <d v="1899-12-30T19:10:00"/>
    <n v="19"/>
    <x v="3"/>
    <x v="0"/>
    <n v="61"/>
    <s v="Housing"/>
    <s v="HOUSING"/>
    <s v="MULTI DWELL - PUBLIC HOUS"/>
    <b v="0"/>
    <s v="25-44"/>
    <s v="M"/>
    <s v="BLACK"/>
    <s v="25-44"/>
    <s v="M"/>
    <s v="BLACK"/>
    <n v="1001353"/>
    <n v="156938"/>
    <n v="40.59742"/>
    <n v="-73.938412"/>
    <s v="POINT (-73.938412 40.59742)"/>
  </r>
  <r>
    <n v="253643861"/>
    <d v="2022-11-04T00:00:00"/>
    <x v="0"/>
    <s v="Friday"/>
    <n v="11"/>
    <d v="1899-12-30T23:01:00"/>
    <n v="23"/>
    <x v="0"/>
    <x v="1"/>
    <n v="32"/>
    <s v="Housing"/>
    <s v="HOUSING"/>
    <s v="MULTI DWELL - PUBLIC HOUS"/>
    <b v="0"/>
    <s v="Unknown"/>
    <s v="Unknown"/>
    <s v="UNKNOWN"/>
    <s v="18-24"/>
    <s v="F"/>
    <s v="BLACK"/>
    <n v="1001244"/>
    <n v="237937"/>
    <n v="40.819741999999998"/>
    <n v="-73.938599999999994"/>
    <s v="POINT (-73.9386 40.819742)"/>
  </r>
  <r>
    <n v="227187021"/>
    <d v="2021-04-21T00:00:00"/>
    <x v="2"/>
    <s v="Wednesday"/>
    <n v="4"/>
    <d v="1899-12-30T01:45:00"/>
    <n v="1"/>
    <x v="1"/>
    <x v="2"/>
    <n v="48"/>
    <s v="Patrol"/>
    <s v="Unknown"/>
    <s v="Unknown"/>
    <b v="0"/>
    <s v="Unknown"/>
    <s v="Unknown"/>
    <s v="UNKNOWN"/>
    <s v="25-44"/>
    <s v="M"/>
    <s v="WHITE HISPANIC"/>
    <n v="1016802"/>
    <n v="250581"/>
    <n v="40.854410101000035"/>
    <n v="-73.882331632000003"/>
    <s v="POINT (-73.882331632 40.854410101000035)"/>
  </r>
  <r>
    <n v="260524023"/>
    <d v="2022-12-26T00:00:00"/>
    <x v="0"/>
    <s v="Monday"/>
    <n v="12"/>
    <d v="1899-12-30T21:08:00"/>
    <n v="21"/>
    <x v="1"/>
    <x v="1"/>
    <n v="49"/>
    <s v="Patrol"/>
    <s v="STREET"/>
    <s v="Unknown"/>
    <b v="1"/>
    <s v="25-44"/>
    <s v="M"/>
    <s v="BLACK"/>
    <s v="25-44"/>
    <s v="M"/>
    <s v="BLACK"/>
    <n v="1020387"/>
    <n v="245930"/>
    <n v="40.84162225"/>
    <n v="-73.86939615"/>
    <s v="POINT (-73.86939615 40.84162225)"/>
  </r>
  <r>
    <n v="185760787"/>
    <d v="2018-07-28T00:00:00"/>
    <x v="3"/>
    <s v="Saturday"/>
    <n v="7"/>
    <d v="1899-12-30T22:16:00"/>
    <n v="22"/>
    <x v="3"/>
    <x v="2"/>
    <n v="61"/>
    <s v="Patrol"/>
    <s v="Unknown"/>
    <s v="Unknown"/>
    <b v="0"/>
    <s v="18-24"/>
    <s v="M"/>
    <s v="BLACK"/>
    <s v="25-44"/>
    <s v="M"/>
    <s v="BLACK"/>
    <n v="1001757.6875"/>
    <n v="157836.296875"/>
    <n v="40.599891353000032"/>
    <n v="-73.936955456999954"/>
    <s v="POINT (-73.93695545699995 40.59989135300003)"/>
  </r>
  <r>
    <n v="185246019"/>
    <d v="2018-07-16T00:00:00"/>
    <x v="3"/>
    <s v="Monday"/>
    <n v="7"/>
    <d v="1899-12-30T04:22:00"/>
    <n v="4"/>
    <x v="1"/>
    <x v="2"/>
    <n v="44"/>
    <s v="Patrol"/>
    <s v="Unknown"/>
    <s v="BAR/NIGHT CLUB"/>
    <b v="0"/>
    <s v="25-44"/>
    <s v="M"/>
    <s v="BLACK HISPANIC"/>
    <s v="25-44"/>
    <s v="F"/>
    <s v="BLACK HISPANIC"/>
    <n v="1005346.3125"/>
    <n v="246531.03125"/>
    <n v="40.84332893900006"/>
    <n v="-73.923754666999969"/>
    <s v="POINT (-73.92375466699997 40.84332893900006)"/>
  </r>
  <r>
    <n v="244726795"/>
    <d v="2022-05-06T00:00:00"/>
    <x v="0"/>
    <s v="Friday"/>
    <n v="5"/>
    <d v="1899-12-30T21:33:00"/>
    <n v="21"/>
    <x v="3"/>
    <x v="0"/>
    <n v="73"/>
    <s v="Patrol"/>
    <s v="COMMERCIAL"/>
    <s v="BEAUTY/NAIL SALON"/>
    <b v="1"/>
    <s v="Unknown"/>
    <s v="Unknown"/>
    <s v="UNKNOWN"/>
    <s v="25-44"/>
    <s v="M"/>
    <s v="BLACK"/>
    <n v="1009648"/>
    <n v="178640"/>
    <n v="40.656967999999999"/>
    <n v="-73.908460000000005"/>
    <s v="POINT (-73.90846 40.656968)"/>
  </r>
  <r>
    <n v="214948389"/>
    <d v="2020-07-04T00:00:00"/>
    <x v="4"/>
    <s v="Saturday"/>
    <n v="7"/>
    <d v="1899-12-30T18:15:00"/>
    <n v="18"/>
    <x v="0"/>
    <x v="2"/>
    <n v="28"/>
    <s v="Patrol"/>
    <s v="Unknown"/>
    <s v="Unknown"/>
    <b v="1"/>
    <s v="18-24"/>
    <s v="M"/>
    <s v="BLACK"/>
    <s v="25-44"/>
    <s v="M"/>
    <s v="BLACK"/>
    <n v="997995.0625"/>
    <n v="230064.3125"/>
    <n v="40.798146946000031"/>
    <n v="-73.950357445999941"/>
    <s v="POINT (-73.95035744599994 40.79814694600003)"/>
  </r>
  <r>
    <n v="250922918"/>
    <d v="2022-09-11T00:00:00"/>
    <x v="0"/>
    <s v="Sunday"/>
    <n v="9"/>
    <d v="1899-12-30T13:23:00"/>
    <n v="13"/>
    <x v="2"/>
    <x v="1"/>
    <n v="110"/>
    <s v="Patrol"/>
    <s v="STREET"/>
    <s v="Unknown"/>
    <b v="0"/>
    <s v="25-44"/>
    <s v="F"/>
    <s v="WHITE HISPANIC"/>
    <s v="18-24"/>
    <s v="M"/>
    <s v="WHITE HISPANIC"/>
    <n v="1019686"/>
    <n v="212139"/>
    <n v="40.748879000000002"/>
    <n v="-73.872107"/>
    <s v="POINT (-73.872107 40.748879)"/>
  </r>
  <r>
    <n v="240396819"/>
    <d v="2022-02-10T00:00:00"/>
    <x v="0"/>
    <s v="Thursday"/>
    <n v="2"/>
    <d v="1899-12-30T06:17:00"/>
    <n v="6"/>
    <x v="3"/>
    <x v="1"/>
    <n v="70"/>
    <s v="Patrol"/>
    <s v="STREET"/>
    <s v="Unknown"/>
    <b v="0"/>
    <s v="25-44"/>
    <s v="M"/>
    <s v="BLACK"/>
    <s v="25-44"/>
    <s v="M"/>
    <s v="ASIAN / PACIFIC ISLANDER"/>
    <n v="996273"/>
    <n v="172558"/>
    <n v="40.640300000000003"/>
    <n v="-73.956676000000002"/>
    <s v="POINT (-73.956676 40.6403)"/>
  </r>
  <r>
    <n v="251425735"/>
    <d v="2022-09-21T00:00:00"/>
    <x v="0"/>
    <s v="Wednesday"/>
    <n v="9"/>
    <d v="1899-12-30T19:03:00"/>
    <n v="19"/>
    <x v="3"/>
    <x v="0"/>
    <n v="75"/>
    <s v="Transit"/>
    <s v="TRANSIT"/>
    <s v="Unknown"/>
    <b v="0"/>
    <s v="Unknown"/>
    <s v="Unknown"/>
    <s v="UNKNOWN"/>
    <s v="18-24"/>
    <s v="M"/>
    <s v="BLACK"/>
    <n v="1021568"/>
    <n v="185710"/>
    <n v="40.676329099999997"/>
    <n v="-73.865462129999997"/>
    <s v="POINT (-73.86546213 40.6763291)"/>
  </r>
  <r>
    <n v="248783827"/>
    <d v="2022-07-30T00:00:00"/>
    <x v="0"/>
    <s v="Saturday"/>
    <n v="7"/>
    <d v="1899-12-30T02:33:00"/>
    <n v="2"/>
    <x v="3"/>
    <x v="1"/>
    <n v="73"/>
    <s v="Patrol"/>
    <s v="STREET"/>
    <s v="Unknown"/>
    <b v="0"/>
    <s v="Unknown"/>
    <s v="Unknown"/>
    <s v="UNKNOWN"/>
    <s v="25-44"/>
    <s v="M"/>
    <s v="BLACK"/>
    <n v="1008852"/>
    <n v="187253"/>
    <n v="40.680610000000001"/>
    <n v="-73.911299999999997"/>
    <s v="POINT (-73.9113 40.68061)"/>
  </r>
  <r>
    <n v="252468906"/>
    <d v="2022-10-12T00:00:00"/>
    <x v="0"/>
    <s v="Wednesday"/>
    <n v="10"/>
    <d v="1899-12-30T21:50:00"/>
    <n v="21"/>
    <x v="3"/>
    <x v="0"/>
    <n v="77"/>
    <s v="Patrol"/>
    <s v="DWELLING"/>
    <s v="PVT HOUSE"/>
    <b v="1"/>
    <s v="25-44"/>
    <s v="F"/>
    <s v="BLACK"/>
    <s v="25-44"/>
    <s v="M"/>
    <s v="BLACK"/>
    <n v="1003944"/>
    <n v="185759"/>
    <n v="40.676521000000001"/>
    <n v="-73.928998000000007"/>
    <s v="POINT (-73.928998 40.676521)"/>
  </r>
  <r>
    <n v="187396123"/>
    <d v="2018-09-07T00:00:00"/>
    <x v="3"/>
    <s v="Friday"/>
    <n v="9"/>
    <d v="1899-12-30T22:00:00"/>
    <n v="22"/>
    <x v="3"/>
    <x v="2"/>
    <n v="78"/>
    <s v="Housing"/>
    <s v="Unknown"/>
    <s v="MULTI DWELL - PUBLIC HOUS"/>
    <b v="0"/>
    <s v="25-44"/>
    <s v="M"/>
    <s v="BLACK"/>
    <s v="45-64"/>
    <s v="M"/>
    <s v="BLACK"/>
    <n v="988398.4375"/>
    <n v="187950.625"/>
    <n v="40.682565055000055"/>
    <n v="-73.985044211999934"/>
    <s v="POINT (-73.98504421199993 40.682565055000055)"/>
  </r>
  <r>
    <n v="217496597"/>
    <d v="2020-09-04T00:00:00"/>
    <x v="4"/>
    <s v="Friday"/>
    <n v="9"/>
    <d v="1899-12-30T17:42:00"/>
    <n v="17"/>
    <x v="3"/>
    <x v="2"/>
    <n v="69"/>
    <s v="Housing"/>
    <s v="Unknown"/>
    <s v="MULTI DWELL - PUBLIC HOUS"/>
    <b v="0"/>
    <s v="25-44"/>
    <s v="M"/>
    <s v="BLACK"/>
    <s v="25-44"/>
    <s v="M"/>
    <s v="BLACK"/>
    <n v="1015225.5"/>
    <n v="169825.03125"/>
    <n v="40.632761087000063"/>
    <n v="-73.888402289999988"/>
    <s v="POINT (-73.88840228999999 40.63276108700006)"/>
  </r>
  <r>
    <n v="227950649"/>
    <d v="2021-05-06T00:00:00"/>
    <x v="2"/>
    <s v="Thursday"/>
    <n v="5"/>
    <d v="1899-12-30T21:34:00"/>
    <n v="21"/>
    <x v="3"/>
    <x v="2"/>
    <n v="81"/>
    <s v="Patrol"/>
    <s v="Unknown"/>
    <s v="Unknown"/>
    <b v="1"/>
    <s v="45-64"/>
    <s v="M"/>
    <s v="BLACK"/>
    <s v="25-44"/>
    <s v="M"/>
    <s v="BLACK"/>
    <n v="1001768"/>
    <n v="191368"/>
    <n v="40.691928604000047"/>
    <n v="-73.936831248999965"/>
    <s v="POINT (-73.93683124899997 40.69192860400005)"/>
  </r>
  <r>
    <n v="217513743"/>
    <d v="2020-09-05T00:00:00"/>
    <x v="4"/>
    <s v="Saturday"/>
    <n v="9"/>
    <d v="1899-12-30T04:30:00"/>
    <n v="4"/>
    <x v="3"/>
    <x v="2"/>
    <n v="62"/>
    <s v="Patrol"/>
    <s v="Unknown"/>
    <s v="Unknown"/>
    <b v="1"/>
    <s v="Unknown"/>
    <s v="Unknown"/>
    <s v="UNKNOWN"/>
    <s v="25-44"/>
    <s v="M"/>
    <s v="ASIAN / PACIFIC ISLANDER"/>
    <n v="986991.4375"/>
    <n v="165519.03125"/>
    <n v="40.620995751000066"/>
    <n v="-73.990126278999981"/>
    <s v="POINT (-73.99012627899998 40.620995751000066)"/>
  </r>
  <r>
    <n v="251681398"/>
    <d v="2022-09-27T00:00:00"/>
    <x v="0"/>
    <s v="Tuesday"/>
    <n v="9"/>
    <d v="1899-12-30T15:24:00"/>
    <n v="15"/>
    <x v="0"/>
    <x v="1"/>
    <n v="28"/>
    <s v="Patrol"/>
    <s v="STREET"/>
    <s v="Unknown"/>
    <b v="0"/>
    <s v="&lt;18"/>
    <s v="M"/>
    <s v="BLACK"/>
    <s v="18-24"/>
    <s v="M"/>
    <s v="BLACK"/>
    <n v="998161"/>
    <n v="234230"/>
    <n v="40.809573"/>
    <n v="-73.949746000000005"/>
    <s v="POINT (-73.949746 40.809573)"/>
  </r>
  <r>
    <n v="214431172"/>
    <d v="2020-06-20T00:00:00"/>
    <x v="4"/>
    <s v="Saturday"/>
    <n v="6"/>
    <d v="1899-12-30T01:24:00"/>
    <n v="1"/>
    <x v="0"/>
    <x v="2"/>
    <n v="34"/>
    <s v="Patrol"/>
    <s v="Unknown"/>
    <s v="Unknown"/>
    <b v="0"/>
    <s v="25-44"/>
    <s v="M"/>
    <s v="BLACK"/>
    <s v="25-44"/>
    <s v="F"/>
    <s v="BLACK"/>
    <n v="1005747.1875"/>
    <n v="253516.171875"/>
    <n v="40.862500103000059"/>
    <n v="-73.92228341799995"/>
    <s v="POINT (-73.92228341799995 40.86250010300006)"/>
  </r>
  <r>
    <n v="197381377"/>
    <d v="2019-05-18T00:00:00"/>
    <x v="1"/>
    <s v="Saturday"/>
    <n v="5"/>
    <d v="1899-12-30T03:39:00"/>
    <n v="3"/>
    <x v="0"/>
    <x v="2"/>
    <n v="28"/>
    <s v="Patrol"/>
    <s v="Unknown"/>
    <s v="PVT HOUSE"/>
    <b v="0"/>
    <s v="Unknown"/>
    <s v="Unknown"/>
    <s v="UNKNOWN"/>
    <s v="25-44"/>
    <s v="M"/>
    <s v="BLACK"/>
    <n v="998495.375"/>
    <n v="229943.40625"/>
    <n v="40.797814298000048"/>
    <n v="-73.948550688999944"/>
    <s v="POINT (-73.94855068899994 40.79781429800005)"/>
  </r>
  <r>
    <n v="217540562"/>
    <d v="2020-09-07T00:00:00"/>
    <x v="4"/>
    <s v="Monday"/>
    <n v="9"/>
    <d v="1899-12-30T02:49:00"/>
    <n v="2"/>
    <x v="3"/>
    <x v="2"/>
    <n v="71"/>
    <s v="Patrol"/>
    <s v="Unknown"/>
    <s v="Unknown"/>
    <b v="0"/>
    <s v="&lt;18"/>
    <s v="M"/>
    <s v="BLACK"/>
    <s v="&lt;18"/>
    <s v="M"/>
    <s v="BLACK"/>
    <n v="997889"/>
    <n v="182027"/>
    <n v="40.666296501000033"/>
    <n v="-73.950837886999977"/>
    <s v="POINT (-73.95083788699998 40.66629650100003)"/>
  </r>
  <r>
    <n v="201141630"/>
    <d v="2019-08-14T00:00:00"/>
    <x v="1"/>
    <s v="Wednesday"/>
    <n v="8"/>
    <d v="1899-12-30T17:10:00"/>
    <n v="17"/>
    <x v="3"/>
    <x v="2"/>
    <n v="75"/>
    <s v="Patrol"/>
    <s v="Unknown"/>
    <s v="Unknown"/>
    <b v="1"/>
    <s v="18-24"/>
    <s v="M"/>
    <s v="WHITE HISPANIC"/>
    <s v="25-44"/>
    <s v="M"/>
    <s v="WHITE HISPANIC"/>
    <n v="1015966"/>
    <n v="188407"/>
    <n v="40.683761854000068"/>
    <n v="-73.885647010999946"/>
    <s v="POINT (-73.88564701099995 40.68376185400007)"/>
  </r>
  <r>
    <n v="235088798"/>
    <d v="2021-10-15T00:00:00"/>
    <x v="2"/>
    <s v="Friday"/>
    <n v="10"/>
    <d v="1899-12-30T00:30:00"/>
    <n v="0"/>
    <x v="3"/>
    <x v="2"/>
    <n v="67"/>
    <s v="Patrol"/>
    <s v="Unknown"/>
    <s v="Unknown"/>
    <b v="0"/>
    <s v="Unknown"/>
    <s v="Unknown"/>
    <s v="UNKNOWN"/>
    <s v="&lt;18"/>
    <s v="M"/>
    <s v="BLACK"/>
    <n v="1005324"/>
    <n v="178328"/>
    <n v="40.65612899000007"/>
    <n v="-73.924049028999946"/>
    <s v="POINT (-73.92404902899995 40.65612899000007)"/>
  </r>
  <r>
    <n v="231631686"/>
    <d v="2021-07-31T00:00:00"/>
    <x v="2"/>
    <s v="Saturday"/>
    <n v="7"/>
    <d v="1899-12-30T22:40:00"/>
    <n v="22"/>
    <x v="3"/>
    <x v="2"/>
    <n v="75"/>
    <s v="Patrol"/>
    <s v="Unknown"/>
    <s v="Unknown"/>
    <b v="0"/>
    <s v="18-24"/>
    <s v="M"/>
    <s v="BLACK"/>
    <s v="25-44"/>
    <s v="M"/>
    <s v="WHITE HISPANIC"/>
    <n v="1019860"/>
    <n v="189120"/>
    <n v="40.685704066000021"/>
    <n v="-73.871603151000002"/>
    <s v="POINT (-73.871603151 40.68570406600002)"/>
  </r>
  <r>
    <n v="232924796"/>
    <d v="2021-08-30T00:00:00"/>
    <x v="2"/>
    <s v="Monday"/>
    <n v="8"/>
    <d v="1899-12-30T17:37:00"/>
    <n v="17"/>
    <x v="1"/>
    <x v="2"/>
    <n v="41"/>
    <s v="Patrol"/>
    <s v="Unknown"/>
    <s v="Unknown"/>
    <b v="0"/>
    <s v="Unknown"/>
    <s v="Unknown"/>
    <s v="UNKNOWN"/>
    <s v="18-24"/>
    <s v="M"/>
    <s v="BLACK"/>
    <n v="1014782"/>
    <n v="240037"/>
    <n v="40.825477125000077"/>
    <n v="-73.889681571999972"/>
    <s v="POINT (-73.88968157199997 40.82547712500008)"/>
  </r>
  <r>
    <n v="255854634"/>
    <d v="2022-12-13T00:00:00"/>
    <x v="0"/>
    <s v="Tuesday"/>
    <n v="12"/>
    <d v="1899-12-30T19:19:00"/>
    <n v="19"/>
    <x v="1"/>
    <x v="1"/>
    <n v="47"/>
    <s v="Patrol"/>
    <s v="STREET"/>
    <s v="Unknown"/>
    <b v="0"/>
    <s v="Unknown"/>
    <s v="Unknown"/>
    <s v="UNKNOWN"/>
    <s v="25-44"/>
    <s v="M"/>
    <s v="BLACK"/>
    <n v="1022013"/>
    <n v="259442"/>
    <n v="40.878703000000002"/>
    <n v="-73.863439999999997"/>
    <s v="POINT (-73.86344 40.878703)"/>
  </r>
  <r>
    <n v="218720899"/>
    <d v="2020-10-02T00:00:00"/>
    <x v="4"/>
    <s v="Friday"/>
    <n v="10"/>
    <d v="1899-12-30T14:50:00"/>
    <n v="14"/>
    <x v="0"/>
    <x v="2"/>
    <n v="30"/>
    <s v="Patrol"/>
    <s v="Unknown"/>
    <s v="Unknown"/>
    <b v="0"/>
    <s v="25-44"/>
    <s v="M"/>
    <s v="BLACK HISPANIC"/>
    <s v="25-44"/>
    <s v="M"/>
    <s v="BLACK HISPANIC"/>
    <n v="997485.5625"/>
    <n v="239574"/>
    <n v="40.824249173000055"/>
    <n v="-73.952178892999939"/>
    <s v="POINT (-73.95217889299994 40.824249173000055)"/>
  </r>
  <r>
    <n v="227344207"/>
    <d v="2021-04-24T00:00:00"/>
    <x v="2"/>
    <s v="Saturday"/>
    <n v="4"/>
    <d v="1899-12-30T03:56:00"/>
    <n v="3"/>
    <x v="3"/>
    <x v="2"/>
    <n v="79"/>
    <s v="Patrol"/>
    <s v="Unknown"/>
    <s v="Unknown"/>
    <b v="0"/>
    <s v="Unknown"/>
    <s v="Unknown"/>
    <s v="UNKNOWN"/>
    <s v="25-44"/>
    <s v="M"/>
    <s v="BLACK"/>
    <n v="996897"/>
    <n v="187335"/>
    <n v="40.68086724300008"/>
    <n v="-73.954403720999963"/>
    <s v="POINT (-73.95440372099996 40.68086724300008)"/>
  </r>
  <r>
    <n v="214729487"/>
    <d v="2020-06-29T00:00:00"/>
    <x v="4"/>
    <s v="Monday"/>
    <n v="6"/>
    <d v="1899-12-30T02:45:00"/>
    <n v="2"/>
    <x v="2"/>
    <x v="2"/>
    <n v="113"/>
    <s v="Patrol"/>
    <s v="Unknown"/>
    <s v="Unknown"/>
    <b v="0"/>
    <s v="Unknown"/>
    <s v="Unknown"/>
    <s v="UNKNOWN"/>
    <s v="18-24"/>
    <s v="M"/>
    <s v="BLACK"/>
    <n v="1052844"/>
    <n v="189120"/>
    <n v="40.685509910000064"/>
    <n v="-73.752673854999955"/>
    <s v="POINT (-73.75267385499995 40.685509910000064)"/>
  </r>
  <r>
    <n v="214312559"/>
    <d v="2020-06-17T00:00:00"/>
    <x v="4"/>
    <s v="Wednesday"/>
    <n v="6"/>
    <d v="1899-12-30T18:34:00"/>
    <n v="18"/>
    <x v="3"/>
    <x v="2"/>
    <n v="71"/>
    <s v="Patrol"/>
    <s v="Unknown"/>
    <s v="Unknown"/>
    <b v="0"/>
    <s v="18-24"/>
    <s v="M"/>
    <s v="BLACK"/>
    <s v="&lt;18"/>
    <s v="M"/>
    <s v="BLACK"/>
    <n v="1003938.8125"/>
    <n v="181924.734375"/>
    <n v="40.666004419000046"/>
    <n v="-73.929030853999961"/>
    <s v="POINT (-73.92903085399996 40.666004419000046)"/>
  </r>
  <r>
    <n v="215034244"/>
    <d v="2020-07-07T00:00:00"/>
    <x v="4"/>
    <s v="Tuesday"/>
    <n v="7"/>
    <d v="1899-12-30T21:28:00"/>
    <n v="21"/>
    <x v="3"/>
    <x v="2"/>
    <n v="75"/>
    <s v="Housing"/>
    <s v="Unknown"/>
    <s v="MULTI DWELL - PUBLIC HOUS"/>
    <b v="0"/>
    <s v="18-24"/>
    <s v="M"/>
    <s v="WHITE HISPANIC"/>
    <s v="25-44"/>
    <s v="M"/>
    <s v="WHITE HISPANIC"/>
    <n v="1021909.6875"/>
    <n v="182502.625"/>
    <n v="40.667532399000038"/>
    <n v="-73.864249618999963"/>
    <s v="POINT (-73.86424961899996 40.66753239900004)"/>
  </r>
  <r>
    <n v="214948383"/>
    <d v="2020-07-05T00:00:00"/>
    <x v="4"/>
    <s v="Sunday"/>
    <n v="7"/>
    <d v="1899-12-30T03:20:00"/>
    <n v="3"/>
    <x v="0"/>
    <x v="2"/>
    <n v="34"/>
    <s v="Patrol"/>
    <s v="Unknown"/>
    <s v="Unknown"/>
    <b v="0"/>
    <s v="Unknown"/>
    <s v="Unknown"/>
    <s v="UNKNOWN"/>
    <s v="&lt;18"/>
    <s v="M"/>
    <s v="BLACK HISPANIC"/>
    <n v="1005600"/>
    <n v="253668.96875"/>
    <n v="40.862919841000064"/>
    <n v="-73.922815052999965"/>
    <s v="POINT (-73.92281505299997 40.862919841000064)"/>
  </r>
  <r>
    <n v="253952868"/>
    <d v="2022-11-10T00:00:00"/>
    <x v="0"/>
    <s v="Thursday"/>
    <n v="11"/>
    <d v="1899-12-30T10:55:00"/>
    <n v="10"/>
    <x v="3"/>
    <x v="1"/>
    <n v="77"/>
    <s v="Patrol"/>
    <s v="STREET"/>
    <s v="Unknown"/>
    <b v="0"/>
    <s v="Unknown"/>
    <s v="Unknown"/>
    <s v="UNKNOWN"/>
    <s v="18-24"/>
    <s v="M"/>
    <s v="BLACK"/>
    <n v="998119"/>
    <n v="185275"/>
    <n v="40.675202919999997"/>
    <n v="-73.950000709999998"/>
    <s v="POINT (-73.95000071 40.67520292)"/>
  </r>
  <r>
    <n v="217212141"/>
    <d v="2020-08-29T00:00:00"/>
    <x v="4"/>
    <s v="Saturday"/>
    <n v="8"/>
    <d v="1899-12-30T22:30:00"/>
    <n v="22"/>
    <x v="1"/>
    <x v="2"/>
    <n v="52"/>
    <s v="Patrol"/>
    <s v="Unknown"/>
    <s v="Unknown"/>
    <b v="0"/>
    <s v="Unknown"/>
    <s v="Unknown"/>
    <s v="UNKNOWN"/>
    <s v="18-24"/>
    <s v="M"/>
    <s v="WHITE HISPANIC"/>
    <n v="1011394.1875"/>
    <n v="254706.484375"/>
    <n v="40.865751592000038"/>
    <n v="-73.901863208999941"/>
    <s v="POINT (-73.90186320899994 40.86575159200004)"/>
  </r>
  <r>
    <n v="218418261"/>
    <d v="2020-09-25T00:00:00"/>
    <x v="4"/>
    <s v="Friday"/>
    <n v="9"/>
    <d v="1899-12-30T22:23:00"/>
    <n v="22"/>
    <x v="3"/>
    <x v="2"/>
    <n v="81"/>
    <s v="Patrol"/>
    <s v="Unknown"/>
    <s v="Unknown"/>
    <b v="0"/>
    <s v="25-44"/>
    <s v="M"/>
    <s v="BLACK"/>
    <s v="25-44"/>
    <s v="M"/>
    <s v="BLACK"/>
    <n v="1001627.1875"/>
    <n v="189572.40625"/>
    <n v="40.687000391000026"/>
    <n v="-73.937343652999971"/>
    <s v="POINT (-73.93734365299997 40.687000391000026)"/>
  </r>
  <r>
    <n v="210527845"/>
    <d v="2020-03-04T00:00:00"/>
    <x v="4"/>
    <s v="Wednesday"/>
    <n v="3"/>
    <d v="1899-12-30T14:39:00"/>
    <n v="14"/>
    <x v="3"/>
    <x v="2"/>
    <n v="73"/>
    <s v="Patrol"/>
    <s v="Unknown"/>
    <s v="Unknown"/>
    <b v="0"/>
    <s v="Unknown"/>
    <s v="Unknown"/>
    <s v="UNKNOWN"/>
    <s v="25-44"/>
    <s v="M"/>
    <s v="BLACK"/>
    <n v="1009011"/>
    <n v="183273"/>
    <n v="40.669692375000068"/>
    <n v="-73.910742629999959"/>
    <s v="POINT (-73.91074262999996 40.66969237500007)"/>
  </r>
  <r>
    <n v="213974312"/>
    <d v="2020-06-08T00:00:00"/>
    <x v="4"/>
    <s v="Monday"/>
    <n v="6"/>
    <d v="1899-12-30T22:40:00"/>
    <n v="22"/>
    <x v="3"/>
    <x v="2"/>
    <n v="73"/>
    <s v="Patrol"/>
    <s v="Unknown"/>
    <s v="Unknown"/>
    <b v="0"/>
    <s v="Unknown"/>
    <s v="Unknown"/>
    <s v="UNKNOWN"/>
    <s v="&lt;18"/>
    <s v="M"/>
    <s v="BLACK"/>
    <n v="1009278.875"/>
    <n v="179174.65625"/>
    <n v="40.658442580000042"/>
    <n v="-73.909792203999984"/>
    <s v="POINT (-73.90979220399998 40.65844258000004)"/>
  </r>
  <r>
    <n v="244590017"/>
    <d v="2022-05-04T00:00:00"/>
    <x v="0"/>
    <s v="Wednesday"/>
    <n v="5"/>
    <d v="1899-12-30T23:49:00"/>
    <n v="23"/>
    <x v="1"/>
    <x v="1"/>
    <n v="42"/>
    <s v="Patrol"/>
    <s v="STREET"/>
    <s v="Unknown"/>
    <b v="0"/>
    <s v="&lt;18"/>
    <s v="M"/>
    <s v="BLACK"/>
    <s v="25-44"/>
    <s v="M"/>
    <s v="BLACK"/>
    <n v="1015568"/>
    <n v="244263"/>
    <n v="40.83706523"/>
    <n v="-73.886820409999999"/>
    <s v="POINT (-73.88682041 40.83706523)"/>
  </r>
  <r>
    <n v="216796484"/>
    <d v="2020-08-19T00:00:00"/>
    <x v="4"/>
    <s v="Wednesday"/>
    <n v="8"/>
    <d v="1899-12-30T15:53:00"/>
    <n v="15"/>
    <x v="3"/>
    <x v="2"/>
    <n v="70"/>
    <s v="Patrol"/>
    <s v="Unknown"/>
    <s v="Unknown"/>
    <b v="1"/>
    <s v="18-24"/>
    <s v="M"/>
    <s v="BLACK"/>
    <s v="18-24"/>
    <s v="M"/>
    <s v="BLACK"/>
    <n v="994883.375"/>
    <n v="177410.8125"/>
    <n v="40.653630202000045"/>
    <n v="-73.96167933199996"/>
    <s v="POINT (-73.96167933199996 40.653630202000045)"/>
  </r>
  <r>
    <n v="251247836"/>
    <d v="2022-09-18T00:00:00"/>
    <x v="0"/>
    <s v="Sunday"/>
    <n v="9"/>
    <d v="1899-12-30T03:16:00"/>
    <n v="3"/>
    <x v="3"/>
    <x v="1"/>
    <n v="70"/>
    <s v="Patrol"/>
    <s v="STREET"/>
    <s v="Unknown"/>
    <b v="0"/>
    <s v="25-44"/>
    <s v="M"/>
    <s v="BLACK HISPANIC"/>
    <s v="25-44"/>
    <s v="M"/>
    <s v="BLACK"/>
    <n v="995410"/>
    <n v="177999"/>
    <n v="40.655237"/>
    <n v="-73.959778999999997"/>
    <s v="POINT (-73.959779 40.655237)"/>
  </r>
  <r>
    <n v="219862357"/>
    <d v="2020-10-28T00:00:00"/>
    <x v="4"/>
    <s v="Wednesday"/>
    <n v="10"/>
    <d v="1899-12-30T09:47:00"/>
    <n v="9"/>
    <x v="2"/>
    <x v="2"/>
    <n v="113"/>
    <s v="Patrol"/>
    <s v="Unknown"/>
    <s v="PVT HOUSE"/>
    <b v="0"/>
    <s v="25-44"/>
    <s v="M"/>
    <s v="BLACK"/>
    <s v="25-44"/>
    <s v="M"/>
    <s v="BLACK"/>
    <n v="1053352.5"/>
    <n v="191764.078125"/>
    <n v="40.692763313000057"/>
    <n v="-73.750813258999983"/>
    <s v="POINT (-73.75081325899998 40.69276331300006)"/>
  </r>
  <r>
    <n v="251681399"/>
    <d v="2022-09-27T00:00:00"/>
    <x v="0"/>
    <s v="Tuesday"/>
    <n v="9"/>
    <d v="1899-12-30T18:19:00"/>
    <n v="18"/>
    <x v="2"/>
    <x v="1"/>
    <n v="102"/>
    <s v="Patrol"/>
    <s v="PLAYGROUND"/>
    <s v="Unknown"/>
    <b v="0"/>
    <s v="Unknown"/>
    <s v="Unknown"/>
    <s v="UNKNOWN"/>
    <s v="18-24"/>
    <s v="M"/>
    <s v="WHITE HISPANIC"/>
    <n v="1024860"/>
    <n v="189532"/>
    <n v="40.686807000000002"/>
    <n v="-73.853566999999998"/>
    <s v="POINT (-73.853567 40.686807)"/>
  </r>
  <r>
    <n v="229643172"/>
    <d v="2021-06-16T00:00:00"/>
    <x v="2"/>
    <s v="Wednesday"/>
    <n v="6"/>
    <d v="1899-12-30T23:22:00"/>
    <n v="23"/>
    <x v="1"/>
    <x v="2"/>
    <n v="52"/>
    <s v="Patrol"/>
    <s v="Unknown"/>
    <s v="Unknown"/>
    <b v="1"/>
    <s v="25-44"/>
    <s v="M"/>
    <s v="BLACK"/>
    <s v="25-44"/>
    <s v="F"/>
    <s v="BLACK"/>
    <n v="1014313"/>
    <n v="254123"/>
    <n v="40.864140648000046"/>
    <n v="-73.891313037999979"/>
    <s v="POINT (-73.89131303799998 40.864140648000046)"/>
  </r>
  <r>
    <n v="174319223"/>
    <d v="2018-01-31T00:00:00"/>
    <x v="3"/>
    <s v="Wednesday"/>
    <n v="1"/>
    <d v="1899-12-30T23:15:00"/>
    <n v="23"/>
    <x v="2"/>
    <x v="2"/>
    <n v="105"/>
    <s v="Patrol"/>
    <s v="Unknown"/>
    <s v="Unknown"/>
    <b v="0"/>
    <s v="45-64"/>
    <s v="M"/>
    <s v="BLACK"/>
    <s v="45-64"/>
    <s v="M"/>
    <s v="BLACK"/>
    <n v="1047039"/>
    <n v="183712"/>
    <n v="40.670709303000081"/>
    <n v="-73.773655077999933"/>
    <s v="POINT (-73.77365507799993 40.67070930300008)"/>
  </r>
  <r>
    <n v="227127706"/>
    <d v="2021-04-19T00:00:00"/>
    <x v="2"/>
    <s v="Monday"/>
    <n v="4"/>
    <d v="1899-12-30T23:51:00"/>
    <n v="23"/>
    <x v="0"/>
    <x v="2"/>
    <n v="26"/>
    <s v="Patrol"/>
    <s v="Unknown"/>
    <s v="Unknown"/>
    <b v="0"/>
    <s v="Unknown"/>
    <s v="Unknown"/>
    <s v="UNKNOWN"/>
    <s v="&lt;18"/>
    <s v="M"/>
    <s v="BLACK"/>
    <n v="996014"/>
    <n v="236126"/>
    <n v="40.814787465000045"/>
    <n v="-73.957501964999949"/>
    <s v="POINT (-73.95750196499995 40.814787465000045)"/>
  </r>
  <r>
    <n v="213747897"/>
    <d v="2020-06-01T00:00:00"/>
    <x v="4"/>
    <s v="Monday"/>
    <n v="6"/>
    <d v="1899-12-30T15:20:00"/>
    <n v="15"/>
    <x v="0"/>
    <x v="2"/>
    <n v="34"/>
    <s v="Patrol"/>
    <s v="Unknown"/>
    <s v="Unknown"/>
    <b v="0"/>
    <s v="Unknown"/>
    <s v="Unknown"/>
    <s v="UNKNOWN"/>
    <s v="25-44"/>
    <s v="M"/>
    <s v="BLACK HISPANIC"/>
    <n v="1003016.5625"/>
    <n v="249040.59375"/>
    <n v="40.850222207000058"/>
    <n v="-73.932167876999983"/>
    <s v="POINT (-73.93216787699998 40.85022220700006)"/>
  </r>
  <r>
    <n v="237712311"/>
    <d v="2021-12-11T00:00:00"/>
    <x v="2"/>
    <s v="Saturday"/>
    <n v="12"/>
    <d v="1899-12-30T16:03:00"/>
    <n v="16"/>
    <x v="3"/>
    <x v="2"/>
    <n v="60"/>
    <s v="Housing"/>
    <s v="Unknown"/>
    <s v="MULTI DWELL - PUBLIC HOUS"/>
    <b v="0"/>
    <s v="Unknown"/>
    <s v="Unknown"/>
    <s v="UNKNOWN"/>
    <s v="&lt;18"/>
    <s v="M"/>
    <s v="BLACK"/>
    <n v="984325"/>
    <n v="147989"/>
    <n v="40.572879769000046"/>
    <n v="-73.999731469999972"/>
    <s v="POINT (-73.99973146999997 40.572879769000046)"/>
  </r>
  <r>
    <n v="245281701"/>
    <d v="2022-05-18T00:00:00"/>
    <x v="0"/>
    <s v="Wednesday"/>
    <n v="5"/>
    <d v="1899-12-30T19:37:00"/>
    <n v="19"/>
    <x v="4"/>
    <x v="0"/>
    <n v="120"/>
    <s v="Patrol"/>
    <s v="VEHICLE"/>
    <s v="Unknown"/>
    <b v="0"/>
    <s v="25-44"/>
    <s v="M"/>
    <s v="WHITE HISPANIC"/>
    <s v="25-44"/>
    <s v="M"/>
    <s v="WHITE"/>
    <n v="953518"/>
    <n v="168741"/>
    <n v="40.629778999999999"/>
    <n v="-74.110714999999999"/>
    <s v="POINT (-74.110715 40.629779)"/>
  </r>
  <r>
    <n v="231810237"/>
    <d v="2021-08-04T00:00:00"/>
    <x v="2"/>
    <s v="Wednesday"/>
    <n v="8"/>
    <d v="1899-12-30T21:56:00"/>
    <n v="21"/>
    <x v="3"/>
    <x v="2"/>
    <n v="79"/>
    <s v="Patrol"/>
    <s v="Unknown"/>
    <s v="Unknown"/>
    <b v="0"/>
    <s v="Unknown"/>
    <s v="Unknown"/>
    <s v="UNKNOWN"/>
    <s v="25-44"/>
    <s v="M"/>
    <s v="BLACK"/>
    <n v="995444"/>
    <n v="191207"/>
    <n v="40.691496953000069"/>
    <n v="-73.959635960999933"/>
    <s v="POINT (-73.95963596099993 40.69149695300007)"/>
  </r>
  <r>
    <n v="230717903"/>
    <d v="2021-07-11T00:00:00"/>
    <x v="2"/>
    <s v="Sunday"/>
    <n v="7"/>
    <d v="1899-12-30T01:09:00"/>
    <n v="1"/>
    <x v="3"/>
    <x v="2"/>
    <n v="79"/>
    <s v="Patrol"/>
    <s v="Unknown"/>
    <s v="Unknown"/>
    <b v="0"/>
    <s v="&lt;18"/>
    <s v="F"/>
    <s v="WHITE HISPANIC"/>
    <s v="45-64"/>
    <s v="M"/>
    <s v="BLACK"/>
    <n v="996546"/>
    <n v="187436"/>
    <n v="40.681144959000051"/>
    <n v="-73.95566903799994"/>
    <s v="POINT (-73.95566903799994 40.68114495900005)"/>
  </r>
  <r>
    <n v="208309289"/>
    <d v="2020-01-21T00:00:00"/>
    <x v="4"/>
    <s v="Tuesday"/>
    <n v="1"/>
    <d v="1899-12-30T12:10:00"/>
    <n v="12"/>
    <x v="2"/>
    <x v="2"/>
    <n v="100"/>
    <s v="Patrol"/>
    <s v="Unknown"/>
    <s v="Unknown"/>
    <b v="0"/>
    <s v="&lt;18"/>
    <s v="M"/>
    <s v="BLACK"/>
    <s v="&lt;18"/>
    <s v="M"/>
    <s v="BLACK"/>
    <n v="1042852"/>
    <n v="155178"/>
    <n v="40.592418432000045"/>
    <n v="-73.788996388999976"/>
    <s v="POINT (-73.78899638899998 40.592418432000045)"/>
  </r>
  <r>
    <n v="249207672"/>
    <d v="2022-08-08T00:00:00"/>
    <x v="0"/>
    <s v="Monday"/>
    <n v="8"/>
    <d v="1899-12-30T04:20:00"/>
    <n v="4"/>
    <x v="0"/>
    <x v="1"/>
    <n v="20"/>
    <s v="Patrol"/>
    <s v="STREET"/>
    <s v="Unknown"/>
    <b v="0"/>
    <s v="18-24"/>
    <s v="M"/>
    <s v="WHITE HISPANIC"/>
    <s v="25-44"/>
    <s v="M"/>
    <s v="BLACK HISPANIC"/>
    <n v="989132"/>
    <n v="222591"/>
    <n v="40.777638000000003"/>
    <n v="-73.982369000000006"/>
    <s v="POINT (-73.982369 40.777638)"/>
  </r>
  <r>
    <n v="213522753"/>
    <d v="2020-05-26T00:00:00"/>
    <x v="4"/>
    <s v="Tuesday"/>
    <n v="5"/>
    <d v="1899-12-30T00:18:00"/>
    <n v="0"/>
    <x v="3"/>
    <x v="2"/>
    <n v="77"/>
    <s v="Patrol"/>
    <s v="Unknown"/>
    <s v="Unknown"/>
    <b v="0"/>
    <s v="Unknown"/>
    <s v="Unknown"/>
    <s v="UNKNOWN"/>
    <s v="25-44"/>
    <s v="M"/>
    <s v="BLACK"/>
    <n v="1002251.375"/>
    <n v="183677.140625"/>
    <n v="40.670817975000034"/>
    <n v="-73.935108734999972"/>
    <s v="POINT (-73.93510873499997 40.670817975000034)"/>
  </r>
  <r>
    <n v="238592807"/>
    <d v="2022-01-03T00:00:00"/>
    <x v="0"/>
    <s v="Monday"/>
    <n v="1"/>
    <d v="1899-12-30T21:29:00"/>
    <n v="21"/>
    <x v="2"/>
    <x v="1"/>
    <n v="112"/>
    <s v="Patrol"/>
    <s v="STREET"/>
    <s v="Unknown"/>
    <b v="0"/>
    <s v="Unknown"/>
    <s v="Unknown"/>
    <s v="UNKNOWN"/>
    <s v="45-64"/>
    <s v="M"/>
    <s v="WHITE"/>
    <n v="1029249"/>
    <n v="202059"/>
    <n v="40.721169000000003"/>
    <n v="-73.837660999999997"/>
    <s v="POINT (-73.837661 40.721169)"/>
  </r>
  <r>
    <n v="227950660"/>
    <d v="2021-05-07T00:00:00"/>
    <x v="2"/>
    <s v="Friday"/>
    <n v="5"/>
    <d v="1899-12-30T20:57:00"/>
    <n v="20"/>
    <x v="0"/>
    <x v="2"/>
    <n v="25"/>
    <s v="Patrol"/>
    <s v="Unknown"/>
    <s v="Unknown"/>
    <b v="0"/>
    <s v="Unknown"/>
    <s v="Unknown"/>
    <s v="UNKNOWN"/>
    <s v="25-44"/>
    <s v="M"/>
    <s v="BLACK"/>
    <n v="1001980"/>
    <n v="236231"/>
    <n v="40.815065703000066"/>
    <n v="-73.935948486999976"/>
    <s v="POINT (-73.93594848699998 40.815065703000066)"/>
  </r>
  <r>
    <n v="205280615"/>
    <d v="2019-11-17T00:00:00"/>
    <x v="1"/>
    <s v="Sunday"/>
    <n v="11"/>
    <d v="1899-12-30T21:12:00"/>
    <n v="21"/>
    <x v="1"/>
    <x v="2"/>
    <n v="43"/>
    <s v="Housing"/>
    <s v="Unknown"/>
    <s v="MULTI DWELL - PUBLIC HOUS"/>
    <b v="1"/>
    <s v="25-44"/>
    <s v="M"/>
    <s v="BLACK"/>
    <s v="18-24"/>
    <s v="M"/>
    <s v="BLACK"/>
    <n v="1020891.125"/>
    <n v="236726.390625"/>
    <n v="40.81636721700005"/>
    <n v="-73.86762585699995"/>
    <s v="POINT (-73.86762585699995 40.81636721700005)"/>
  </r>
  <r>
    <n v="178287242"/>
    <d v="2018-04-17T00:00:00"/>
    <x v="3"/>
    <s v="Tuesday"/>
    <n v="4"/>
    <d v="1899-12-30T20:01:00"/>
    <n v="20"/>
    <x v="1"/>
    <x v="2"/>
    <n v="47"/>
    <s v="Patrol"/>
    <s v="Unknown"/>
    <s v="BEAUTY/NAIL SALON"/>
    <b v="1"/>
    <s v="25-44"/>
    <s v="M"/>
    <s v="BLACK"/>
    <s v="25-44"/>
    <s v="M"/>
    <s v="BLACK"/>
    <n v="1021673"/>
    <n v="259971.15625"/>
    <n v="40.880163896000056"/>
    <n v="-73.864671399999963"/>
    <s v="POINT (-73.86467139999996 40.880163896000056)"/>
  </r>
  <r>
    <n v="231635821"/>
    <d v="2021-07-30T00:00:00"/>
    <x v="2"/>
    <s v="Friday"/>
    <n v="7"/>
    <d v="1899-12-30T17:55:00"/>
    <n v="17"/>
    <x v="1"/>
    <x v="2"/>
    <n v="40"/>
    <s v="Patrol"/>
    <s v="Unknown"/>
    <s v="Unknown"/>
    <b v="0"/>
    <s v="18-24"/>
    <s v="M"/>
    <s v="BLACK"/>
    <s v="18-24"/>
    <s v="M"/>
    <s v="BLACK HISPANIC"/>
    <n v="1009107"/>
    <n v="234424"/>
    <n v="40.810088815000022"/>
    <n v="-73.910207562999972"/>
    <s v="POINT (-73.91020756299997 40.81008881500002)"/>
  </r>
  <r>
    <n v="217368569"/>
    <d v="2020-09-02T00:00:00"/>
    <x v="4"/>
    <s v="Wednesday"/>
    <n v="9"/>
    <d v="1899-12-30T23:40:00"/>
    <n v="23"/>
    <x v="3"/>
    <x v="2"/>
    <n v="77"/>
    <s v="Patrol"/>
    <s v="Unknown"/>
    <s v="Unknown"/>
    <b v="0"/>
    <s v="Unknown"/>
    <s v="Unknown"/>
    <s v="UNKNOWN"/>
    <s v="18-24"/>
    <s v="M"/>
    <s v="BLACK"/>
    <n v="998526.5625"/>
    <n v="185572.5625"/>
    <n v="40.676027273000045"/>
    <n v="-73.948532200999978"/>
    <s v="POINT (-73.94853220099998 40.676027273000045)"/>
  </r>
  <r>
    <n v="173875580"/>
    <d v="2018-01-21T00:00:00"/>
    <x v="3"/>
    <s v="Sunday"/>
    <n v="1"/>
    <d v="1899-12-30T16:38:00"/>
    <n v="16"/>
    <x v="0"/>
    <x v="2"/>
    <n v="14"/>
    <s v="Patrol"/>
    <s v="Unknown"/>
    <s v="Unknown"/>
    <b v="0"/>
    <s v="25-44"/>
    <s v="M"/>
    <s v="BLACK"/>
    <s v="25-44"/>
    <s v="M"/>
    <s v="BLACK"/>
    <n v="987816.9375"/>
    <n v="211442.15625"/>
    <n v="40.747043956000027"/>
    <n v="-73.987128373999951"/>
    <s v="POINT (-73.98712837399995 40.74704395600003)"/>
  </r>
  <r>
    <n v="178480482"/>
    <d v="2018-04-22T00:00:00"/>
    <x v="3"/>
    <s v="Sunday"/>
    <n v="4"/>
    <d v="1899-12-30T11:59:00"/>
    <n v="11"/>
    <x v="3"/>
    <x v="2"/>
    <n v="75"/>
    <s v="Patrol"/>
    <s v="Unknown"/>
    <s v="MULTI DWELL - APT BUILD"/>
    <b v="1"/>
    <s v="25-44"/>
    <s v="M"/>
    <s v="BLACK"/>
    <s v="25-44"/>
    <s v="M"/>
    <s v="BLACK"/>
    <n v="1015159.625"/>
    <n v="183234.3125"/>
    <n v="40.669566855000028"/>
    <n v="-73.888578176999943"/>
    <s v="POINT (-73.88857817699994 40.66956685500003)"/>
  </r>
  <r>
    <n v="251756404"/>
    <d v="2022-09-28T00:00:00"/>
    <x v="0"/>
    <s v="Wednesday"/>
    <n v="9"/>
    <d v="1899-12-30T22:19:00"/>
    <n v="22"/>
    <x v="3"/>
    <x v="1"/>
    <n v="73"/>
    <s v="Patrol"/>
    <s v="STREET"/>
    <s v="Unknown"/>
    <b v="0"/>
    <s v="25-44"/>
    <s v="F"/>
    <s v="BLACK"/>
    <s v="45-64"/>
    <s v="M"/>
    <s v="BLACK"/>
    <n v="1009370"/>
    <n v="180064"/>
    <n v="40.66087512"/>
    <n v="-73.909459040000002"/>
    <s v="POINT (-73.90945904 40.66087512)"/>
  </r>
  <r>
    <n v="213747896"/>
    <d v="2020-06-01T00:00:00"/>
    <x v="4"/>
    <s v="Monday"/>
    <n v="6"/>
    <d v="1899-12-30T00:30:00"/>
    <n v="0"/>
    <x v="0"/>
    <x v="2"/>
    <n v="5"/>
    <s v="Patrol"/>
    <s v="Unknown"/>
    <s v="Unknown"/>
    <b v="0"/>
    <s v="Unknown"/>
    <s v="Unknown"/>
    <s v="UNKNOWN"/>
    <s v="18-24"/>
    <s v="M"/>
    <s v="WHITE"/>
    <n v="984952.3125"/>
    <n v="202783.84375"/>
    <n v="40.723279710000043"/>
    <n v="-73.997467704999963"/>
    <s v="POINT (-73.99746770499996 40.72327971000004)"/>
  </r>
  <r>
    <n v="255042633"/>
    <d v="2022-12-03T00:00:00"/>
    <x v="0"/>
    <s v="Saturday"/>
    <n v="12"/>
    <d v="1899-12-30T10:21:00"/>
    <n v="10"/>
    <x v="0"/>
    <x v="1"/>
    <n v="33"/>
    <s v="Patrol"/>
    <s v="STREET"/>
    <s v="Unknown"/>
    <b v="0"/>
    <s v="Unknown"/>
    <s v="Unknown"/>
    <s v="UNKNOWN"/>
    <s v="18-24"/>
    <s v="M"/>
    <s v="BLACK HISPANIC"/>
    <n v="1001891"/>
    <n v="245600"/>
    <m/>
    <m/>
    <s v=""/>
  </r>
  <r>
    <n v="242928614"/>
    <d v="2022-03-31T00:00:00"/>
    <x v="0"/>
    <s v="Thursday"/>
    <n v="3"/>
    <d v="1899-12-30T19:49:00"/>
    <n v="19"/>
    <x v="3"/>
    <x v="1"/>
    <n v="67"/>
    <s v="Patrol"/>
    <s v="STREET"/>
    <s v="Unknown"/>
    <b v="0"/>
    <s v="18-24"/>
    <s v="M"/>
    <s v="BLACK"/>
    <s v="18-24"/>
    <s v="F"/>
    <s v="BLACK"/>
    <n v="997843"/>
    <n v="175671"/>
    <n v="40.648850746988401"/>
    <n v="-73.951016510623006"/>
    <s v="POINT (-73.951016510623 40.6488507469884)"/>
  </r>
  <r>
    <n v="233998524"/>
    <d v="2021-09-23T00:00:00"/>
    <x v="2"/>
    <s v="Thursday"/>
    <n v="9"/>
    <d v="1899-12-30T21:06:00"/>
    <n v="21"/>
    <x v="1"/>
    <x v="2"/>
    <n v="43"/>
    <s v="Housing"/>
    <s v="Unknown"/>
    <s v="MULTI DWELL - PUBLIC HOUS"/>
    <b v="0"/>
    <s v="45-64"/>
    <s v="M"/>
    <s v="BLACK"/>
    <s v="25-44"/>
    <s v="M"/>
    <s v="BLACK HISPANIC"/>
    <n v="1026999"/>
    <n v="237853"/>
    <n v="40.81943199400007"/>
    <n v="-73.845552434999931"/>
    <s v="POINT (-73.84555243499993 40.81943199400007)"/>
  </r>
  <r>
    <n v="246769431"/>
    <d v="2022-06-16T00:00:00"/>
    <x v="0"/>
    <s v="Thursday"/>
    <n v="6"/>
    <d v="1899-12-30T13:05:00"/>
    <n v="13"/>
    <x v="3"/>
    <x v="0"/>
    <n v="81"/>
    <s v="Patrol"/>
    <s v="DWELLING"/>
    <s v="PVT HOUSE"/>
    <b v="1"/>
    <s v="45-64"/>
    <s v="M"/>
    <s v="WHITE HISPANIC"/>
    <s v="45-64"/>
    <s v="M"/>
    <s v="BLACK"/>
    <n v="1002882"/>
    <n v="192219"/>
    <n v="40.694256000000003"/>
    <n v="-73.932806999999997"/>
    <s v="POINT (-73.932807 40.694256)"/>
  </r>
  <r>
    <n v="185760784"/>
    <d v="2018-07-28T00:00:00"/>
    <x v="3"/>
    <s v="Saturday"/>
    <n v="7"/>
    <d v="1899-12-30T21:56:00"/>
    <n v="21"/>
    <x v="3"/>
    <x v="2"/>
    <n v="60"/>
    <s v="Housing"/>
    <s v="Unknown"/>
    <s v="MULTI DWELL - PUBLIC HOUS"/>
    <b v="0"/>
    <s v="Unknown"/>
    <s v="Unknown"/>
    <s v="UNKNOWN"/>
    <s v="18-24"/>
    <s v="M"/>
    <s v="BLACK"/>
    <n v="984147.3125"/>
    <n v="150277.703125"/>
    <n v="40.579161810000073"/>
    <n v="-74.000371105999989"/>
    <s v="POINT (-74.00037110599999 40.57916181000007)"/>
  </r>
  <r>
    <n v="190245037"/>
    <d v="2018-11-21T00:00:00"/>
    <x v="3"/>
    <s v="Wednesday"/>
    <n v="11"/>
    <d v="1899-12-30T01:25:00"/>
    <n v="1"/>
    <x v="1"/>
    <x v="2"/>
    <n v="44"/>
    <s v="Patrol"/>
    <s v="Unknown"/>
    <s v="Unknown"/>
    <b v="0"/>
    <s v="25-44"/>
    <s v="M"/>
    <s v="BLACK HISPANIC"/>
    <s v="25-44"/>
    <s v="M"/>
    <s v="BLACK"/>
    <n v="1004544.25"/>
    <n v="237935.671875"/>
    <n v="40.819739029000061"/>
    <n v="-73.926679499999977"/>
    <s v="POINT (-73.92667949999998 40.81973902900006)"/>
  </r>
  <r>
    <n v="216796484"/>
    <d v="2020-08-19T00:00:00"/>
    <x v="4"/>
    <s v="Wednesday"/>
    <n v="8"/>
    <d v="1899-12-30T15:53:00"/>
    <n v="15"/>
    <x v="3"/>
    <x v="2"/>
    <n v="70"/>
    <s v="Patrol"/>
    <s v="Unknown"/>
    <s v="Unknown"/>
    <b v="0"/>
    <s v="18-24"/>
    <s v="M"/>
    <s v="BLACK"/>
    <s v="18-24"/>
    <s v="M"/>
    <s v="BLACK"/>
    <n v="994883.375"/>
    <n v="177410.8125"/>
    <n v="40.653630202000045"/>
    <n v="-73.96167933199996"/>
    <s v="POINT (-73.96167933199996 40.653630202000045)"/>
  </r>
  <r>
    <n v="217368138"/>
    <d v="2020-09-02T00:00:00"/>
    <x v="4"/>
    <s v="Wednesday"/>
    <n v="9"/>
    <d v="1899-12-30T02:55:00"/>
    <n v="2"/>
    <x v="0"/>
    <x v="2"/>
    <n v="26"/>
    <s v="Housing"/>
    <s v="Unknown"/>
    <s v="MULTI DWELL - PUBLIC HOUS"/>
    <b v="0"/>
    <s v="Unknown"/>
    <s v="Unknown"/>
    <s v="UNKNOWN"/>
    <s v="18-24"/>
    <s v="M"/>
    <s v="BLACK"/>
    <n v="995517.25"/>
    <n v="235872.734375"/>
    <n v="40.814092970000047"/>
    <n v="-73.95929698599997"/>
    <s v="POINT (-73.95929698599997 40.81409297000005)"/>
  </r>
  <r>
    <n v="238104588"/>
    <d v="2021-12-20T00:00:00"/>
    <x v="2"/>
    <s v="Monday"/>
    <n v="12"/>
    <d v="1899-12-30T18:35:00"/>
    <n v="18"/>
    <x v="3"/>
    <x v="2"/>
    <n v="73"/>
    <s v="Patrol"/>
    <s v="Unknown"/>
    <s v="Unknown"/>
    <b v="1"/>
    <s v="Unknown"/>
    <s v="Unknown"/>
    <s v="UNKNOWN"/>
    <s v="25-44"/>
    <s v="M"/>
    <s v="BLACK"/>
    <n v="1009224"/>
    <n v="179455"/>
    <n v="40.659212217000068"/>
    <n v="-73.909988947999977"/>
    <s v="POINT (-73.90998894799998 40.65921221700007)"/>
  </r>
  <r>
    <n v="174682880"/>
    <d v="2018-02-12T00:00:00"/>
    <x v="3"/>
    <s v="Monday"/>
    <n v="2"/>
    <d v="1899-12-30T16:40:00"/>
    <n v="16"/>
    <x v="3"/>
    <x v="2"/>
    <n v="75"/>
    <s v="Patrol"/>
    <s v="Unknown"/>
    <s v="Unknown"/>
    <b v="0"/>
    <s v="45-64"/>
    <s v="M"/>
    <s v="BLACK"/>
    <s v="25-44"/>
    <s v="M"/>
    <s v="BLACK"/>
    <n v="1012157.8125"/>
    <n v="180900.296875"/>
    <n v="40.663170475000072"/>
    <n v="-73.899408784999935"/>
    <s v="POINT (-73.89940878499993 40.66317047500007)"/>
  </r>
  <r>
    <n v="216059135"/>
    <d v="2020-08-02T00:00:00"/>
    <x v="4"/>
    <s v="Sunday"/>
    <n v="8"/>
    <d v="1899-12-30T01:30:00"/>
    <n v="1"/>
    <x v="3"/>
    <x v="2"/>
    <n v="94"/>
    <s v="Patrol"/>
    <s v="Unknown"/>
    <s v="Unknown"/>
    <b v="0"/>
    <s v="Unknown"/>
    <s v="Unknown"/>
    <s v="UNKNOWN"/>
    <s v="18-24"/>
    <s v="M"/>
    <s v="WHITE HISPANIC"/>
    <n v="1003288.8125"/>
    <n v="203495.71875"/>
    <n v="40.725213176000068"/>
    <n v="-73.931312884999954"/>
    <s v="POINT (-73.93131288499995 40.72521317600007)"/>
  </r>
  <r>
    <n v="216458809"/>
    <d v="2020-08-11T00:00:00"/>
    <x v="4"/>
    <s v="Tuesday"/>
    <n v="8"/>
    <d v="1899-12-30T22:34:00"/>
    <n v="22"/>
    <x v="3"/>
    <x v="2"/>
    <n v="84"/>
    <s v="Housing"/>
    <s v="Unknown"/>
    <s v="MULTI DWELL - PUBLIC HOUS"/>
    <b v="0"/>
    <s v="Unknown"/>
    <s v="Unknown"/>
    <s v="UNKNOWN"/>
    <s v="25-44"/>
    <s v="M"/>
    <s v="BLACK"/>
    <n v="989326.6875"/>
    <n v="194191.53125"/>
    <n v="40.699694423000039"/>
    <n v="-73.981692696999971"/>
    <s v="POINT (-73.98169269699997 40.69969442300004)"/>
  </r>
  <r>
    <n v="199742308"/>
    <d v="2019-07-13T00:00:00"/>
    <x v="1"/>
    <s v="Saturday"/>
    <n v="7"/>
    <d v="1899-12-30T23:25:00"/>
    <n v="23"/>
    <x v="3"/>
    <x v="2"/>
    <n v="81"/>
    <s v="Patrol"/>
    <s v="Unknown"/>
    <s v="Unknown"/>
    <b v="0"/>
    <s v="Unknown"/>
    <s v="Unknown"/>
    <s v="UNKNOWN"/>
    <s v="18-24"/>
    <s v="M"/>
    <s v="BLACK"/>
    <n v="1003614.25"/>
    <n v="186314.671875"/>
    <n v="40.678054528000075"/>
    <n v="-73.930188165999937"/>
    <s v="POINT (-73.93018816599994 40.678054528000075)"/>
  </r>
  <r>
    <n v="223504665"/>
    <d v="2021-01-23T00:00:00"/>
    <x v="2"/>
    <s v="Saturday"/>
    <n v="1"/>
    <d v="1899-12-30T00:27:00"/>
    <n v="0"/>
    <x v="3"/>
    <x v="2"/>
    <n v="88"/>
    <s v="Housing"/>
    <s v="Unknown"/>
    <s v="MULTI DWELL - PUBLIC HOUS"/>
    <b v="1"/>
    <s v="Unknown"/>
    <s v="Unknown"/>
    <s v="UNKNOWN"/>
    <s v="18-24"/>
    <s v="M"/>
    <s v="BLACK HISPANIC"/>
    <n v="991504"/>
    <n v="192125"/>
    <n v="40.694020758000079"/>
    <n v="-73.973842582999978"/>
    <s v="POINT (-73.97384258299998 40.69402075800008)"/>
  </r>
  <r>
    <n v="182754056"/>
    <d v="2018-05-16T00:00:00"/>
    <x v="3"/>
    <s v="Wednesday"/>
    <n v="5"/>
    <d v="1899-12-30T03:00:00"/>
    <n v="3"/>
    <x v="2"/>
    <x v="2"/>
    <n v="113"/>
    <s v="Housing"/>
    <s v="Unknown"/>
    <s v="MULTI DWELL - PUBLIC HOUS"/>
    <b v="1"/>
    <s v="45-64"/>
    <s v="M"/>
    <s v="BLACK"/>
    <s v="25-44"/>
    <s v="M"/>
    <s v="BLACK"/>
    <n v="1044350.1875"/>
    <n v="188827.34375"/>
    <n v="40.68476838600003"/>
    <n v="-73.783302247999984"/>
    <s v="POINT (-73.78330224799998 40.68476838600003)"/>
  </r>
  <r>
    <n v="238555659"/>
    <d v="2022-01-02T00:00:00"/>
    <x v="0"/>
    <s v="Sunday"/>
    <n v="1"/>
    <d v="1899-12-30T21:45:00"/>
    <n v="21"/>
    <x v="3"/>
    <x v="0"/>
    <n v="79"/>
    <s v="Patrol"/>
    <s v="COMMERCIAL"/>
    <s v="GROCERY/BODEGA"/>
    <b v="1"/>
    <s v="25-44"/>
    <s v="M"/>
    <s v="BLACK"/>
    <s v="25-44"/>
    <s v="F"/>
    <s v="BLACK HISPANIC"/>
    <n v="996226"/>
    <n v="190937"/>
    <n v="40.690747000000002"/>
    <n v="-73.956813999999994"/>
    <s v="POINT (-73.956814 40.690747)"/>
  </r>
  <r>
    <n v="243630080"/>
    <d v="2022-04-13T00:00:00"/>
    <x v="0"/>
    <s v="Wednesday"/>
    <n v="4"/>
    <d v="1899-12-30T23:30:00"/>
    <n v="23"/>
    <x v="0"/>
    <x v="0"/>
    <n v="25"/>
    <s v="Patrol"/>
    <s v="DWELLING"/>
    <s v="MULTI DWELL - APT BUILD"/>
    <b v="0"/>
    <s v="25-44"/>
    <s v="F"/>
    <s v="WHITE HISPANIC"/>
    <s v="25-44"/>
    <s v="F"/>
    <s v="BLACK"/>
    <n v="1001666"/>
    <n v="229217"/>
    <n v="40.795807000000003"/>
    <n v="-73.937099000000003"/>
    <s v="POINT (-73.937099 40.795807)"/>
  </r>
  <r>
    <n v="197953467"/>
    <d v="2019-06-01T00:00:00"/>
    <x v="1"/>
    <s v="Saturday"/>
    <n v="6"/>
    <d v="1899-12-30T22:12:00"/>
    <n v="22"/>
    <x v="1"/>
    <x v="2"/>
    <n v="41"/>
    <s v="Patrol"/>
    <s v="Unknown"/>
    <s v="Unknown"/>
    <b v="0"/>
    <s v="&lt;18"/>
    <s v="M"/>
    <s v="BLACK"/>
    <s v="&lt;18"/>
    <s v="M"/>
    <s v="BLACK"/>
    <n v="1015286.75"/>
    <n v="235983.609375"/>
    <n v="40.814349959000026"/>
    <n v="-73.887876529999971"/>
    <s v="POINT (-73.88787652999997 40.814349959000026)"/>
  </r>
  <r>
    <n v="250249866"/>
    <d v="2022-08-27T00:00:00"/>
    <x v="0"/>
    <s v="Saturday"/>
    <n v="8"/>
    <d v="1899-12-30T23:57:00"/>
    <n v="23"/>
    <x v="3"/>
    <x v="1"/>
    <n v="60"/>
    <s v="Housing"/>
    <s v="HOUSING"/>
    <s v="MULTI DWELL - PUBLIC HOUS"/>
    <b v="0"/>
    <s v="Unknown"/>
    <s v="Unknown"/>
    <s v="UNKNOWN"/>
    <s v="45-64"/>
    <s v="M"/>
    <s v="BLACK"/>
    <n v="985690"/>
    <n v="147743"/>
    <n v="40.572195999999998"/>
    <n v="-73.994815000000003"/>
    <s v="POINT (-73.994815 40.572196)"/>
  </r>
  <r>
    <n v="217218947"/>
    <d v="2020-08-30T00:00:00"/>
    <x v="4"/>
    <s v="Sunday"/>
    <n v="8"/>
    <d v="1899-12-30T01:39:00"/>
    <n v="1"/>
    <x v="3"/>
    <x v="2"/>
    <n v="73"/>
    <s v="Patrol"/>
    <s v="Unknown"/>
    <s v="Unknown"/>
    <b v="0"/>
    <s v="Unknown"/>
    <s v="Unknown"/>
    <s v="UNKNOWN"/>
    <s v="45-64"/>
    <s v="F"/>
    <s v="BLACK"/>
    <n v="1009242.125"/>
    <n v="180039.234375"/>
    <n v="40.660815760000048"/>
    <n v="-73.90992145599995"/>
    <s v="POINT (-73.90992145599995 40.66081576000005)"/>
  </r>
  <r>
    <n v="245491992"/>
    <d v="2022-05-22T00:00:00"/>
    <x v="0"/>
    <s v="Sunday"/>
    <n v="5"/>
    <d v="1899-12-30T11:42:00"/>
    <n v="11"/>
    <x v="0"/>
    <x v="0"/>
    <n v="5"/>
    <s v="Transit"/>
    <s v="TRANSIT"/>
    <s v="Unknown"/>
    <b v="1"/>
    <s v="25-44"/>
    <s v="M"/>
    <s v="BLACK"/>
    <s v="45-64"/>
    <s v="M"/>
    <s v="WHITE HISPANIC"/>
    <n v="984262"/>
    <n v="200870"/>
    <n v="40.718018430000001"/>
    <n v="-73.999956710000006"/>
    <s v="POINT (-73.99995671 40.71801843)"/>
  </r>
  <r>
    <n v="233459106"/>
    <d v="2021-09-10T00:00:00"/>
    <x v="2"/>
    <s v="Friday"/>
    <n v="9"/>
    <d v="1899-12-30T17:35:00"/>
    <n v="17"/>
    <x v="3"/>
    <x v="2"/>
    <n v="79"/>
    <s v="Housing"/>
    <s v="Unknown"/>
    <s v="MULTI DWELL - PUBLIC HOUS"/>
    <b v="1"/>
    <s v="25-44"/>
    <s v="M"/>
    <s v="BLACK"/>
    <s v="18-24"/>
    <s v="M"/>
    <s v="BLACK"/>
    <n v="998205"/>
    <n v="190419"/>
    <n v="40.689330153000071"/>
    <n v="-73.949681447999978"/>
    <s v="POINT (-73.94968144799998 40.68933015300007)"/>
  </r>
  <r>
    <n v="183231195"/>
    <d v="2018-05-29T00:00:00"/>
    <x v="3"/>
    <s v="Tuesday"/>
    <n v="5"/>
    <d v="1899-12-30T09:30:00"/>
    <n v="9"/>
    <x v="1"/>
    <x v="2"/>
    <n v="40"/>
    <s v="Patrol"/>
    <s v="Unknown"/>
    <s v="Unknown"/>
    <b v="0"/>
    <s v="Unknown"/>
    <s v="Unknown"/>
    <s v="UNKNOWN"/>
    <s v="25-44"/>
    <s v="M"/>
    <s v="BLACK"/>
    <n v="1003990.5"/>
    <n v="235570.265625"/>
    <n v="40.81324790900004"/>
    <n v="-73.928687122999975"/>
    <s v="POINT (-73.92868712299997 40.81324790900004)"/>
  </r>
  <r>
    <n v="233307769"/>
    <d v="2021-09-08T00:00:00"/>
    <x v="2"/>
    <s v="Wednesday"/>
    <n v="9"/>
    <d v="1899-12-30T23:48:00"/>
    <n v="23"/>
    <x v="1"/>
    <x v="2"/>
    <n v="46"/>
    <s v="Patrol"/>
    <s v="Unknown"/>
    <s v="Unknown"/>
    <b v="0"/>
    <s v="18-24"/>
    <s v="M"/>
    <s v="WHITE HISPANIC"/>
    <s v="25-44"/>
    <s v="M"/>
    <s v="BLACK"/>
    <n v="1012119"/>
    <n v="252873"/>
    <n v="40.860716975000052"/>
    <n v="-73.89925031699994"/>
    <s v="POINT (-73.89925031699994 40.86071697500005)"/>
  </r>
  <r>
    <n v="215776719"/>
    <d v="2020-07-26T00:00:00"/>
    <x v="4"/>
    <s v="Sunday"/>
    <n v="7"/>
    <d v="1899-12-30T05:43:00"/>
    <n v="5"/>
    <x v="1"/>
    <x v="2"/>
    <n v="48"/>
    <s v="Patrol"/>
    <s v="Unknown"/>
    <s v="Unknown"/>
    <b v="1"/>
    <s v="25-44"/>
    <s v="M"/>
    <s v="BLACK HISPANIC"/>
    <s v="18-24"/>
    <s v="M"/>
    <s v="WHITE HISPANIC"/>
    <n v="1016287"/>
    <n v="249234"/>
    <n v="40.850714873000072"/>
    <n v="-73.884199701999989"/>
    <s v="POINT (-73.88419970199999 40.85071487300007)"/>
  </r>
  <r>
    <n v="229575347"/>
    <d v="2021-06-15T00:00:00"/>
    <x v="2"/>
    <s v="Tuesday"/>
    <n v="6"/>
    <d v="1899-12-30T14:20:00"/>
    <n v="14"/>
    <x v="2"/>
    <x v="2"/>
    <n v="102"/>
    <s v="Patrol"/>
    <s v="Unknown"/>
    <s v="Unknown"/>
    <b v="0"/>
    <s v="25-44"/>
    <s v="M"/>
    <s v="BLACK"/>
    <s v="18-24"/>
    <s v="M"/>
    <s v="BLACK HISPANIC"/>
    <n v="1024549"/>
    <n v="191727"/>
    <n v="40.692839567000078"/>
    <n v="-73.854680547999976"/>
    <s v="POINT (-73.85468054799998 40.69283956700008)"/>
  </r>
  <r>
    <n v="204458420"/>
    <d v="2019-11-02T00:00:00"/>
    <x v="1"/>
    <s v="Saturday"/>
    <n v="11"/>
    <d v="1899-12-30T00:24:00"/>
    <n v="0"/>
    <x v="3"/>
    <x v="2"/>
    <n v="90"/>
    <s v="Housing"/>
    <s v="Unknown"/>
    <s v="MULTI DWELL - PUBLIC HOUS"/>
    <b v="1"/>
    <s v="Unknown"/>
    <s v="Unknown"/>
    <s v="UNKNOWN"/>
    <s v="25-44"/>
    <s v="M"/>
    <s v="WHITE HISPANIC"/>
    <n v="1000683.6875"/>
    <n v="198150.9375"/>
    <n v="40.710548259000063"/>
    <n v="-73.940724745999944"/>
    <s v="POINT (-73.94072474599994 40.71054825900006)"/>
  </r>
  <r>
    <n v="242440053"/>
    <d v="2022-03-21T00:00:00"/>
    <x v="0"/>
    <s v="Monday"/>
    <n v="3"/>
    <d v="1899-12-30T15:05:00"/>
    <n v="15"/>
    <x v="3"/>
    <x v="1"/>
    <n v="60"/>
    <s v="Patrol"/>
    <s v="STREET"/>
    <s v="Unknown"/>
    <b v="0"/>
    <s v="18-24"/>
    <s v="M"/>
    <s v="BLACK"/>
    <s v="&lt;18"/>
    <s v="F"/>
    <s v="BLACK"/>
    <n v="985372"/>
    <n v="147958"/>
    <n v="40.572786370000003"/>
    <n v="-73.995961260000001"/>
    <s v="POINT (-73.99596126 40.57278637)"/>
  </r>
  <r>
    <n v="187580853"/>
    <d v="2018-09-13T00:00:00"/>
    <x v="3"/>
    <s v="Thursday"/>
    <n v="9"/>
    <d v="1899-12-30T22:23:00"/>
    <n v="22"/>
    <x v="2"/>
    <x v="2"/>
    <n v="105"/>
    <s v="Patrol"/>
    <s v="Unknown"/>
    <s v="Unknown"/>
    <b v="1"/>
    <s v="Unknown"/>
    <s v="Unknown"/>
    <s v="UNKNOWN"/>
    <s v="25-44"/>
    <s v="M"/>
    <s v="BLACK"/>
    <n v="1057098"/>
    <n v="179506.078125"/>
    <n v="40.659087974000045"/>
    <n v="-73.737439307999978"/>
    <s v="POINT (-73.73743930799998 40.659087974000045)"/>
  </r>
  <r>
    <n v="248435789"/>
    <d v="2022-07-23T00:00:00"/>
    <x v="0"/>
    <s v="Saturday"/>
    <n v="7"/>
    <d v="1899-12-30T02:02:00"/>
    <n v="2"/>
    <x v="0"/>
    <x v="1"/>
    <n v="23"/>
    <s v="Housing"/>
    <s v="HOUSING"/>
    <s v="MULTI DWELL - PUBLIC HOUS"/>
    <b v="0"/>
    <s v="18-24"/>
    <s v="M"/>
    <s v="BLACK"/>
    <s v="25-44"/>
    <s v="F"/>
    <s v="BLACK"/>
    <n v="1000644"/>
    <n v="225855"/>
    <n v="40.786582000000003"/>
    <n v="-73.940798000000001"/>
    <s v="POINT (-73.940798 40.786582)"/>
  </r>
  <r>
    <n v="174442121"/>
    <d v="2018-02-05T00:00:00"/>
    <x v="3"/>
    <s v="Monday"/>
    <n v="2"/>
    <d v="1899-12-30T23:31:00"/>
    <n v="23"/>
    <x v="1"/>
    <x v="2"/>
    <n v="47"/>
    <s v="Patrol"/>
    <s v="Unknown"/>
    <s v="Unknown"/>
    <b v="0"/>
    <s v="Unknown"/>
    <s v="Unknown"/>
    <s v="UNKNOWN"/>
    <s v="25-44"/>
    <s v="M"/>
    <s v="BLACK"/>
    <n v="1022798.125"/>
    <n v="263075.65625"/>
    <n v="40.888679926000066"/>
    <n v="-73.860584831999972"/>
    <s v="POINT (-73.86058483199997 40.888679926000066)"/>
  </r>
  <r>
    <n v="241640926"/>
    <d v="2022-03-05T00:00:00"/>
    <x v="0"/>
    <s v="Saturday"/>
    <n v="3"/>
    <d v="1899-12-30T01:52:00"/>
    <n v="1"/>
    <x v="4"/>
    <x v="1"/>
    <n v="121"/>
    <s v="Patrol"/>
    <s v="STREET"/>
    <s v="Unknown"/>
    <b v="0"/>
    <s v="18-24"/>
    <s v="F"/>
    <s v="WHITE"/>
    <s v="25-44"/>
    <s v="M"/>
    <s v="BLACK"/>
    <n v="942822"/>
    <n v="166353"/>
    <n v="40.623188377600798"/>
    <n v="-74.149237694732307"/>
    <s v="POINT (-74.1492376947323 40.6231883776008)"/>
  </r>
  <r>
    <n v="251568722"/>
    <d v="2022-09-25T00:00:00"/>
    <x v="0"/>
    <s v="Sunday"/>
    <n v="9"/>
    <d v="1899-12-30T05:04:00"/>
    <n v="5"/>
    <x v="0"/>
    <x v="1"/>
    <n v="34"/>
    <s v="Patrol"/>
    <s v="STREET"/>
    <s v="Unknown"/>
    <b v="0"/>
    <s v="Unknown"/>
    <s v="Unknown"/>
    <s v="UNKNOWN"/>
    <s v="25-44"/>
    <s v="M"/>
    <s v="BLACK HISPANIC"/>
    <n v="1003132"/>
    <n v="249705"/>
    <n v="40.852038"/>
    <n v="-73.931745000000006"/>
    <s v="POINT (-73.931745 40.852038)"/>
  </r>
  <r>
    <n v="241213161"/>
    <d v="2022-02-24T00:00:00"/>
    <x v="0"/>
    <s v="Thursday"/>
    <n v="2"/>
    <d v="1899-12-30T21:35:00"/>
    <n v="21"/>
    <x v="1"/>
    <x v="1"/>
    <n v="47"/>
    <s v="Patrol"/>
    <s v="STREET"/>
    <s v="Unknown"/>
    <b v="0"/>
    <s v="18-24"/>
    <s v="M"/>
    <s v="BLACK"/>
    <s v="25-44"/>
    <s v="M"/>
    <s v="BLACK"/>
    <n v="1026784"/>
    <n v="267827"/>
    <n v="40.901694999999997"/>
    <n v="-73.846136999999999"/>
    <s v="POINT (-73.846137 40.901695)"/>
  </r>
  <r>
    <n v="229643174"/>
    <d v="2021-06-16T00:00:00"/>
    <x v="2"/>
    <s v="Wednesday"/>
    <n v="6"/>
    <d v="1899-12-30T23:11:00"/>
    <n v="23"/>
    <x v="3"/>
    <x v="2"/>
    <n v="83"/>
    <s v="Housing"/>
    <s v="Unknown"/>
    <s v="MULTI DWELL - PUBLIC HOUS"/>
    <b v="1"/>
    <s v="Unknown"/>
    <s v="Unknown"/>
    <s v="UNKNOWN"/>
    <s v="25-44"/>
    <s v="M"/>
    <s v="BLACK"/>
    <n v="1007032"/>
    <n v="193358"/>
    <n v="40.697378708000031"/>
    <n v="-73.917842457999953"/>
    <s v="POINT (-73.91784245799995 40.69737870800003)"/>
  </r>
  <r>
    <n v="199325319"/>
    <d v="2019-07-05T00:00:00"/>
    <x v="1"/>
    <s v="Friday"/>
    <n v="7"/>
    <d v="1899-12-30T04:25:00"/>
    <n v="4"/>
    <x v="1"/>
    <x v="2"/>
    <n v="52"/>
    <s v="Patrol"/>
    <s v="Unknown"/>
    <s v="Unknown"/>
    <b v="0"/>
    <s v="25-44"/>
    <s v="M"/>
    <s v="WHITE HISPANIC"/>
    <s v="25-44"/>
    <s v="M"/>
    <s v="WHITE HISPANIC"/>
    <n v="1014383.75"/>
    <n v="256796.265625"/>
    <n v="40.871477703000039"/>
    <n v="-73.891045230999964"/>
    <s v="POINT (-73.89104523099996 40.87147770300004)"/>
  </r>
  <r>
    <n v="215770231"/>
    <d v="2020-07-25T00:00:00"/>
    <x v="4"/>
    <s v="Saturday"/>
    <n v="7"/>
    <d v="1899-12-30T21:30:00"/>
    <n v="21"/>
    <x v="3"/>
    <x v="2"/>
    <n v="81"/>
    <s v="Patrol"/>
    <s v="Unknown"/>
    <s v="Unknown"/>
    <b v="0"/>
    <s v="Unknown"/>
    <s v="Unknown"/>
    <s v="UNKNOWN"/>
    <s v="18-24"/>
    <s v="M"/>
    <s v="BLACK"/>
    <n v="1004121.9375"/>
    <n v="186269.140625"/>
    <n v="40.677928430000065"/>
    <n v="-73.928357951999942"/>
    <s v="POINT (-73.92835795199994 40.677928430000065)"/>
  </r>
  <r>
    <n v="219500456"/>
    <d v="2020-10-20T00:00:00"/>
    <x v="4"/>
    <s v="Tuesday"/>
    <n v="10"/>
    <d v="1899-12-30T21:45:00"/>
    <n v="21"/>
    <x v="2"/>
    <x v="2"/>
    <n v="110"/>
    <s v="Patrol"/>
    <s v="Unknown"/>
    <s v="Unknown"/>
    <b v="0"/>
    <s v="Unknown"/>
    <s v="Unknown"/>
    <s v="UNKNOWN"/>
    <s v="18-24"/>
    <s v="M"/>
    <s v="WHITE HISPANIC"/>
    <n v="1017990"/>
    <n v="209775"/>
    <n v="40.742404390000047"/>
    <n v="-73.878242247999935"/>
    <s v="POINT (-73.87824224799994 40.74240439000005)"/>
  </r>
  <r>
    <n v="190950367"/>
    <d v="2018-12-08T00:00:00"/>
    <x v="3"/>
    <s v="Saturday"/>
    <n v="12"/>
    <d v="1899-12-30T15:22:00"/>
    <n v="15"/>
    <x v="3"/>
    <x v="2"/>
    <n v="69"/>
    <s v="Patrol"/>
    <s v="Unknown"/>
    <s v="Unknown"/>
    <b v="0"/>
    <s v="25-44"/>
    <s v="M"/>
    <s v="BLACK"/>
    <s v="UNKNOWN"/>
    <s v="U"/>
    <s v="UNKNOWN"/>
    <n v="1013460"/>
    <n v="170061"/>
    <n v="40.633414770000059"/>
    <n v="-73.894762040999979"/>
    <s v="POINT (-73.89476204099998 40.63341477000006)"/>
  </r>
  <r>
    <n v="217661256"/>
    <d v="2020-09-10T00:00:00"/>
    <x v="4"/>
    <s v="Thursday"/>
    <n v="9"/>
    <d v="1899-12-30T01:15:00"/>
    <n v="1"/>
    <x v="1"/>
    <x v="2"/>
    <n v="40"/>
    <s v="Housing"/>
    <s v="Unknown"/>
    <s v="MULTI DWELL - PUBLIC HOUS"/>
    <b v="0"/>
    <s v="Unknown"/>
    <s v="Unknown"/>
    <s v="UNKNOWN"/>
    <s v="18-24"/>
    <s v="M"/>
    <s v="BLACK"/>
    <n v="1007164.125"/>
    <n v="239139.90625"/>
    <n v="40.823037905000035"/>
    <n v="-73.917209935999949"/>
    <s v="POINT (-73.91720993599995 40.823037905000035)"/>
  </r>
  <r>
    <n v="231246225"/>
    <d v="2021-07-22T00:00:00"/>
    <x v="2"/>
    <s v="Thursday"/>
    <n v="7"/>
    <d v="1899-12-30T06:32:00"/>
    <n v="6"/>
    <x v="0"/>
    <x v="2"/>
    <n v="34"/>
    <s v="Patrol"/>
    <s v="Unknown"/>
    <s v="GROCERY/BODEGA"/>
    <b v="1"/>
    <s v="18-24"/>
    <s v="F"/>
    <s v="WHITE HISPANIC"/>
    <s v="25-44"/>
    <s v="M"/>
    <s v="BLACK HISPANIC"/>
    <n v="1005596"/>
    <n v="254339"/>
    <n v="40.864758883000043"/>
    <n v="-73.92282737999993"/>
    <s v="POINT (-73.92282737999993 40.86475888300004)"/>
  </r>
  <r>
    <n v="220870735"/>
    <d v="2020-11-22T00:00:00"/>
    <x v="4"/>
    <s v="Sunday"/>
    <n v="11"/>
    <d v="1899-12-30T23:15:00"/>
    <n v="23"/>
    <x v="3"/>
    <x v="2"/>
    <n v="79"/>
    <s v="Patrol"/>
    <s v="Unknown"/>
    <s v="MULTI DWELL - APT BUILD"/>
    <b v="0"/>
    <s v="&lt;18"/>
    <s v="M"/>
    <s v="BLACK"/>
    <s v="18-24"/>
    <s v="F"/>
    <s v="BLACK"/>
    <n v="1001329.0625"/>
    <n v="187143.4375"/>
    <n v="40.680334005000077"/>
    <n v="-73.938424771999962"/>
    <s v="POINT (-73.93842477199996 40.68033400500008)"/>
  </r>
  <r>
    <n v="203042901"/>
    <d v="2019-09-27T00:00:00"/>
    <x v="1"/>
    <s v="Friday"/>
    <n v="9"/>
    <d v="1899-12-30T23:29:00"/>
    <n v="23"/>
    <x v="3"/>
    <x v="2"/>
    <n v="75"/>
    <s v="Housing"/>
    <s v="Unknown"/>
    <s v="MULTI DWELL - PUBLIC HOUS"/>
    <b v="0"/>
    <s v="Unknown"/>
    <s v="Unknown"/>
    <s v="UNKNOWN"/>
    <s v="45-64"/>
    <s v="M"/>
    <s v="BLACK"/>
    <n v="1019083.5"/>
    <n v="183992.78125"/>
    <n v="40.671634113000039"/>
    <n v="-73.874429458999941"/>
    <s v="POINT (-73.87442945899994 40.67163411300004)"/>
  </r>
  <r>
    <n v="228672737"/>
    <d v="2021-05-25T00:00:00"/>
    <x v="2"/>
    <s v="Tuesday"/>
    <n v="5"/>
    <d v="1899-12-30T18:01:00"/>
    <n v="18"/>
    <x v="1"/>
    <x v="2"/>
    <n v="48"/>
    <s v="Patrol"/>
    <s v="Unknown"/>
    <s v="Unknown"/>
    <b v="1"/>
    <s v="&lt;18"/>
    <s v="M"/>
    <s v="BLACK"/>
    <s v="25-44"/>
    <s v="M"/>
    <s v="WHITE HISPANIC"/>
    <n v="1013843"/>
    <n v="247870"/>
    <n v="40.846979627000046"/>
    <n v="-73.893039856999962"/>
    <s v="POINT (-73.89303985699996 40.846979627000046)"/>
  </r>
  <r>
    <n v="197997726"/>
    <d v="2019-06-03T00:00:00"/>
    <x v="1"/>
    <s v="Monday"/>
    <n v="6"/>
    <d v="1899-12-30T23:05:00"/>
    <n v="23"/>
    <x v="1"/>
    <x v="2"/>
    <n v="46"/>
    <s v="Patrol"/>
    <s v="Unknown"/>
    <s v="MULTI DWELL - APT BUILD"/>
    <b v="0"/>
    <s v="Unknown"/>
    <s v="Unknown"/>
    <s v="UNKNOWN"/>
    <s v="18-24"/>
    <s v="M"/>
    <s v="WHITE HISPANIC"/>
    <n v="1013293.25"/>
    <n v="252852.390625"/>
    <n v="40.860656625000047"/>
    <n v="-73.895005298999934"/>
    <s v="POINT (-73.89500529899993 40.86065662500005)"/>
  </r>
  <r>
    <n v="177971351"/>
    <d v="2018-04-09T00:00:00"/>
    <x v="3"/>
    <s v="Monday"/>
    <n v="4"/>
    <d v="1899-12-30T20:15:00"/>
    <n v="20"/>
    <x v="4"/>
    <x v="2"/>
    <n v="120"/>
    <s v="Patrol"/>
    <s v="Unknown"/>
    <s v="PVT HOUSE"/>
    <b v="0"/>
    <s v="25-44"/>
    <s v="M"/>
    <s v="BLACK"/>
    <s v="&lt;18"/>
    <s v="M"/>
    <s v="BLACK"/>
    <n v="961242"/>
    <n v="163710.9375"/>
    <n v="40.616003456000044"/>
    <n v="-74.082874303999972"/>
    <s v="POINT (-74.08287430399997 40.616003456000044)"/>
  </r>
  <r>
    <n v="213471601"/>
    <d v="2020-05-22T00:00:00"/>
    <x v="4"/>
    <s v="Friday"/>
    <n v="5"/>
    <d v="1899-12-30T21:45:00"/>
    <n v="21"/>
    <x v="3"/>
    <x v="2"/>
    <n v="75"/>
    <s v="Patrol"/>
    <s v="Unknown"/>
    <s v="Unknown"/>
    <b v="1"/>
    <s v="25-44"/>
    <s v="M"/>
    <s v="BLACK"/>
    <s v="25-44"/>
    <s v="M"/>
    <s v="BLACK"/>
    <n v="1014810.25"/>
    <n v="181039.984375"/>
    <n v="40.663545129000056"/>
    <n v="-73.889847551999935"/>
    <s v="POINT (-73.88984755199994 40.663545129000056)"/>
  </r>
  <r>
    <n v="205748550"/>
    <d v="2019-11-27T00:00:00"/>
    <x v="1"/>
    <s v="Wednesday"/>
    <n v="11"/>
    <d v="1899-12-30T23:30:00"/>
    <n v="23"/>
    <x v="1"/>
    <x v="2"/>
    <n v="45"/>
    <s v="Patrol"/>
    <s v="Unknown"/>
    <s v="Unknown"/>
    <b v="0"/>
    <s v="18-24"/>
    <s v="M"/>
    <s v="BLACK"/>
    <s v="18-24"/>
    <s v="F"/>
    <s v="WHITE HISPANIC"/>
    <n v="1032140.5"/>
    <n v="242004.421875"/>
    <n v="40.830800069000077"/>
    <n v="-73.826946986999985"/>
    <s v="POINT (-73.82694698699999 40.83080006900008)"/>
  </r>
  <r>
    <n v="221424825"/>
    <d v="2020-12-05T00:00:00"/>
    <x v="4"/>
    <s v="Saturday"/>
    <n v="12"/>
    <d v="1899-12-30T01:34:00"/>
    <n v="1"/>
    <x v="3"/>
    <x v="2"/>
    <n v="73"/>
    <s v="Patrol"/>
    <s v="Unknown"/>
    <s v="Unknown"/>
    <b v="0"/>
    <s v="25-44"/>
    <s v="M"/>
    <s v="BLACK"/>
    <s v="25-44"/>
    <s v="F"/>
    <s v="BLACK"/>
    <n v="1011364.5"/>
    <n v="182780.90625"/>
    <n v="40.668334793000042"/>
    <n v="-73.902260685999977"/>
    <s v="POINT (-73.90226068599998 40.66833479300004)"/>
  </r>
  <r>
    <n v="191398917"/>
    <d v="2018-12-20T00:00:00"/>
    <x v="3"/>
    <s v="Thursday"/>
    <n v="12"/>
    <d v="1899-12-30T18:16:00"/>
    <n v="18"/>
    <x v="1"/>
    <x v="2"/>
    <n v="43"/>
    <s v="Patrol"/>
    <s v="Unknown"/>
    <s v="Unknown"/>
    <b v="1"/>
    <s v="18-24"/>
    <s v="M"/>
    <s v="BLACK"/>
    <s v="18-24"/>
    <s v="M"/>
    <s v="BLACK"/>
    <n v="1025108.125"/>
    <n v="243207.640625"/>
    <n v="40.834137886000065"/>
    <n v="-73.852351407999947"/>
    <s v="POINT (-73.85235140799995 40.834137886000065)"/>
  </r>
  <r>
    <n v="214184465"/>
    <d v="2020-06-13T00:00:00"/>
    <x v="4"/>
    <s v="Saturday"/>
    <n v="6"/>
    <d v="1899-12-30T18:15:00"/>
    <n v="18"/>
    <x v="2"/>
    <x v="2"/>
    <n v="113"/>
    <s v="Patrol"/>
    <s v="Unknown"/>
    <s v="Unknown"/>
    <b v="0"/>
    <s v="&lt;18"/>
    <s v="M"/>
    <s v="BLACK"/>
    <s v="&lt;18"/>
    <s v="M"/>
    <s v="BLACK"/>
    <n v="1043959"/>
    <n v="189514"/>
    <n v="40.686655742000028"/>
    <n v="-73.784706635999953"/>
    <s v="POINT (-73.78470663599995 40.68665574200003)"/>
  </r>
  <r>
    <n v="211793809"/>
    <d v="2020-04-06T00:00:00"/>
    <x v="4"/>
    <s v="Monday"/>
    <n v="4"/>
    <d v="1899-12-30T15:00:00"/>
    <n v="15"/>
    <x v="2"/>
    <x v="2"/>
    <n v="110"/>
    <s v="Patrol"/>
    <s v="Unknown"/>
    <s v="Unknown"/>
    <b v="0"/>
    <s v="25-44"/>
    <s v="M"/>
    <s v="WHITE HISPANIC"/>
    <s v="18-24"/>
    <s v="M"/>
    <s v="WHITE HISPANIC"/>
    <n v="1022016"/>
    <n v="211424"/>
    <n v="40.746914202000028"/>
    <n v="-73.863704187999986"/>
    <s v="POINT (-73.86370418799999 40.74691420200003)"/>
  </r>
  <r>
    <n v="213187656"/>
    <d v="2020-05-16T00:00:00"/>
    <x v="4"/>
    <s v="Saturday"/>
    <n v="5"/>
    <d v="1899-12-30T00:50:00"/>
    <n v="0"/>
    <x v="2"/>
    <x v="2"/>
    <n v="103"/>
    <s v="Patrol"/>
    <s v="Unknown"/>
    <s v="Unknown"/>
    <b v="0"/>
    <s v="Unknown"/>
    <s v="Unknown"/>
    <s v="UNKNOWN"/>
    <s v="18-24"/>
    <s v="M"/>
    <s v="WHITE HISPANIC"/>
    <n v="1042297.5625"/>
    <n v="192834.703125"/>
    <n v="40.69578133400006"/>
    <n v="-73.790668702999938"/>
    <s v="POINT (-73.79066870299994 40.69578133400006)"/>
  </r>
  <r>
    <n v="224744461"/>
    <d v="2021-02-23T00:00:00"/>
    <x v="2"/>
    <s v="Tuesday"/>
    <n v="2"/>
    <d v="1899-12-30T11:05:00"/>
    <n v="11"/>
    <x v="3"/>
    <x v="2"/>
    <n v="69"/>
    <s v="Patrol"/>
    <s v="Unknown"/>
    <s v="Unknown"/>
    <b v="0"/>
    <s v="&lt;18"/>
    <s v="M"/>
    <s v="BLACK"/>
    <s v="&lt;18"/>
    <s v="M"/>
    <s v="BLACK"/>
    <n v="1008830"/>
    <n v="171255"/>
    <n v="40.636706102000062"/>
    <n v="-73.911438898999961"/>
    <s v="POINT (-73.91143889899996 40.63670610200006)"/>
  </r>
  <r>
    <n v="216935792"/>
    <d v="2020-08-23T00:00:00"/>
    <x v="4"/>
    <s v="Sunday"/>
    <n v="8"/>
    <d v="1899-12-30T23:40:00"/>
    <n v="23"/>
    <x v="1"/>
    <x v="2"/>
    <n v="48"/>
    <s v="Patrol"/>
    <s v="Unknown"/>
    <s v="MULTI DWELL - APT BUILD"/>
    <b v="0"/>
    <s v="18-24"/>
    <s v="M"/>
    <s v="WHITE HISPANIC"/>
    <s v="45-64"/>
    <s v="M"/>
    <s v="WHITE HISPANIC"/>
    <n v="1017595.875"/>
    <n v="247157.15625"/>
    <n v="40.845009708000077"/>
    <n v="-73.879478942999981"/>
    <s v="POINT (-73.87947894299998 40.84500970800008)"/>
  </r>
  <r>
    <n v="234881292"/>
    <d v="2021-10-12T00:00:00"/>
    <x v="2"/>
    <s v="Tuesday"/>
    <n v="10"/>
    <d v="1899-12-30T20:10:00"/>
    <n v="20"/>
    <x v="2"/>
    <x v="2"/>
    <n v="100"/>
    <s v="Patrol"/>
    <s v="Unknown"/>
    <s v="Unknown"/>
    <b v="0"/>
    <s v="25-44"/>
    <s v="M"/>
    <s v="BLACK"/>
    <s v="25-44"/>
    <s v="M"/>
    <s v="BLACK"/>
    <n v="1040051"/>
    <n v="155268"/>
    <n v="40.592683539000063"/>
    <n v="-73.799081018999971"/>
    <s v="POINT (-73.79908101899997 40.59268353900006)"/>
  </r>
  <r>
    <n v="215485024"/>
    <d v="2020-07-17T00:00:00"/>
    <x v="4"/>
    <s v="Friday"/>
    <n v="7"/>
    <d v="1899-12-30T23:53:00"/>
    <n v="23"/>
    <x v="1"/>
    <x v="2"/>
    <n v="47"/>
    <s v="Patrol"/>
    <s v="Unknown"/>
    <s v="Unknown"/>
    <b v="0"/>
    <s v="Unknown"/>
    <s v="Unknown"/>
    <s v="UNKNOWN"/>
    <s v="&lt;18"/>
    <s v="M"/>
    <s v="BLACK"/>
    <n v="1028685"/>
    <n v="264980"/>
    <n v="40.893879060000074"/>
    <n v="-73.839281236999966"/>
    <s v="POINT (-73.83928123699997 40.893879060000074)"/>
  </r>
  <r>
    <n v="188483689"/>
    <d v="2018-10-05T00:00:00"/>
    <x v="3"/>
    <s v="Friday"/>
    <n v="10"/>
    <d v="1899-12-30T21:35:00"/>
    <n v="21"/>
    <x v="1"/>
    <x v="2"/>
    <n v="46"/>
    <s v="Housing"/>
    <s v="Unknown"/>
    <s v="MULTI DWELL - PUBLIC HOUS"/>
    <b v="0"/>
    <s v="25-44"/>
    <s v="M"/>
    <s v="BLACK"/>
    <s v="18-24"/>
    <s v="M"/>
    <s v="WHITE HISPANIC"/>
    <n v="1005802.0625"/>
    <n v="247997.65625"/>
    <n v="40.847353293000026"/>
    <n v="-73.92210277099997"/>
    <s v="POINT (-73.92210277099997 40.847353293000026)"/>
  </r>
  <r>
    <n v="249133819"/>
    <d v="2022-08-06T00:00:00"/>
    <x v="0"/>
    <s v="Saturday"/>
    <n v="8"/>
    <d v="1899-12-30T03:29:00"/>
    <n v="3"/>
    <x v="0"/>
    <x v="1"/>
    <n v="30"/>
    <s v="Patrol"/>
    <s v="STREET"/>
    <s v="Unknown"/>
    <b v="0"/>
    <s v="18-24"/>
    <s v="M"/>
    <s v="BLACK"/>
    <s v="25-44"/>
    <s v="M"/>
    <s v="BLACK HISPANIC"/>
    <n v="998818"/>
    <n v="240058"/>
    <n v="40.825569000000002"/>
    <n v="-73.947361000000001"/>
    <s v="POINT (-73.947361 40.825569)"/>
  </r>
  <r>
    <n v="236362254"/>
    <d v="2021-11-16T00:00:00"/>
    <x v="2"/>
    <s v="Tuesday"/>
    <n v="11"/>
    <d v="1899-12-30T20:35:00"/>
    <n v="20"/>
    <x v="2"/>
    <x v="2"/>
    <n v="108"/>
    <s v="Patrol"/>
    <s v="Unknown"/>
    <s v="Unknown"/>
    <b v="0"/>
    <s v="Unknown"/>
    <s v="Unknown"/>
    <s v="UNKNOWN"/>
    <s v="25-44"/>
    <s v="M"/>
    <s v="BLACK"/>
    <n v="1004907"/>
    <n v="204305"/>
    <n v="40.727430825000056"/>
    <n v="-73.925472278999962"/>
    <s v="POINT (-73.92547227899996 40.727430825000056)"/>
  </r>
  <r>
    <n v="231053193"/>
    <d v="2021-07-19T00:00:00"/>
    <x v="2"/>
    <s v="Monday"/>
    <n v="7"/>
    <d v="1899-12-30T01:25:00"/>
    <n v="1"/>
    <x v="3"/>
    <x v="2"/>
    <n v="67"/>
    <s v="Patrol"/>
    <s v="Unknown"/>
    <s v="COMMERCIAL BLDG"/>
    <b v="0"/>
    <s v="Unknown"/>
    <s v="Unknown"/>
    <s v="UNKNOWN"/>
    <s v="18-24"/>
    <s v="M"/>
    <s v="BLACK"/>
    <n v="1003995"/>
    <n v="173243"/>
    <n v="40.64217483300007"/>
    <n v="-73.92885373699994"/>
    <s v="POINT (-73.92885373699994 40.64217483300007)"/>
  </r>
  <r>
    <n v="247943981"/>
    <d v="2022-07-12T00:00:00"/>
    <x v="0"/>
    <s v="Tuesday"/>
    <n v="7"/>
    <d v="1899-12-30T22:46:00"/>
    <n v="22"/>
    <x v="1"/>
    <x v="1"/>
    <n v="47"/>
    <s v="Patrol"/>
    <s v="STREET"/>
    <s v="Unknown"/>
    <b v="1"/>
    <s v="25-44"/>
    <s v="M"/>
    <s v="WHITE HISPANIC"/>
    <s v="25-44"/>
    <s v="M"/>
    <s v="BLACK"/>
    <n v="1023399"/>
    <n v="265246"/>
    <n v="40.894627"/>
    <n v="-73.858395000000002"/>
    <s v="POINT (-73.858395 40.894627)"/>
  </r>
  <r>
    <n v="246212285"/>
    <d v="2022-06-06T00:00:00"/>
    <x v="0"/>
    <s v="Monday"/>
    <n v="6"/>
    <d v="1899-12-30T18:08:00"/>
    <n v="18"/>
    <x v="4"/>
    <x v="1"/>
    <n v="120"/>
    <s v="Housing"/>
    <s v="HOUSING"/>
    <s v="MULTI DWELL - PUBLIC HOUS"/>
    <b v="0"/>
    <s v="&lt;18"/>
    <s v="M"/>
    <s v="BLACK"/>
    <s v="&lt;18"/>
    <s v="M"/>
    <s v="BLACK"/>
    <n v="959780"/>
    <n v="175051"/>
    <n v="40.647119000000004"/>
    <n v="-74.088177999999999"/>
    <s v="POINT (-74.088178 40.647119)"/>
  </r>
  <r>
    <n v="236817418"/>
    <d v="2021-11-22T00:00:00"/>
    <x v="2"/>
    <s v="Monday"/>
    <n v="11"/>
    <d v="1899-12-30T10:49:00"/>
    <n v="10"/>
    <x v="2"/>
    <x v="2"/>
    <n v="101"/>
    <s v="Patrol"/>
    <s v="Unknown"/>
    <s v="PVT HOUSE"/>
    <b v="0"/>
    <s v="Unknown"/>
    <s v="Unknown"/>
    <s v="UNKNOWN"/>
    <s v="18-24"/>
    <s v="M"/>
    <s v="BLACK"/>
    <n v="1052027"/>
    <n v="161256"/>
    <n v="40.609035837000079"/>
    <n v="-73.755899638999949"/>
    <s v="POINT (-73.75589963899995 40.60903583700008)"/>
  </r>
  <r>
    <n v="229946095"/>
    <d v="2021-06-22T00:00:00"/>
    <x v="2"/>
    <s v="Tuesday"/>
    <n v="6"/>
    <d v="1899-12-30T03:58:00"/>
    <n v="3"/>
    <x v="2"/>
    <x v="2"/>
    <n v="108"/>
    <s v="Patrol"/>
    <s v="Unknown"/>
    <s v="Unknown"/>
    <b v="0"/>
    <s v="25-44"/>
    <s v="M"/>
    <s v="BLACK"/>
    <s v="25-44"/>
    <s v="M"/>
    <s v="WHITE HISPANIC"/>
    <n v="1000081"/>
    <n v="208688"/>
    <n v="40.739471036000047"/>
    <n v="-73.942873867999936"/>
    <s v="POINT (-73.94287386799994 40.73947103600005)"/>
  </r>
  <r>
    <n v="255746297"/>
    <d v="2022-12-11T00:00:00"/>
    <x v="0"/>
    <s v="Sunday"/>
    <n v="12"/>
    <d v="1899-12-30T01:39:00"/>
    <n v="1"/>
    <x v="1"/>
    <x v="1"/>
    <n v="45"/>
    <s v="Patrol"/>
    <s v="STREET"/>
    <s v="BAR/NIGHT CLUB"/>
    <b v="0"/>
    <s v="Unknown"/>
    <s v="Unknown"/>
    <s v="UNKNOWN"/>
    <s v="25-44"/>
    <s v="M"/>
    <s v="BLACK"/>
    <n v="1027521"/>
    <n v="245976"/>
    <n v="40.841718"/>
    <n v="-73.843611999999993"/>
    <s v="POINT (-73.843612 40.841718)"/>
  </r>
  <r>
    <n v="222391346"/>
    <d v="2020-12-29T00:00:00"/>
    <x v="4"/>
    <s v="Tuesday"/>
    <n v="12"/>
    <d v="1899-12-30T14:30:00"/>
    <n v="14"/>
    <x v="3"/>
    <x v="2"/>
    <n v="79"/>
    <s v="Housing"/>
    <s v="Unknown"/>
    <s v="MULTI DWELL - PUBLIC HOUS"/>
    <b v="0"/>
    <s v="Unknown"/>
    <s v="Unknown"/>
    <s v="UNKNOWN"/>
    <s v="25-44"/>
    <s v="M"/>
    <s v="BLACK"/>
    <n v="998988.5625"/>
    <n v="189991.09375"/>
    <n v="40.688154378000036"/>
    <n v="-73.946856955999976"/>
    <s v="POINT (-73.94685695599998 40.688154378000036)"/>
  </r>
  <r>
    <n v="253193764"/>
    <d v="2022-10-27T00:00:00"/>
    <x v="0"/>
    <s v="Thursday"/>
    <n v="10"/>
    <d v="1899-12-30T03:32:00"/>
    <n v="3"/>
    <x v="3"/>
    <x v="0"/>
    <n v="67"/>
    <s v="Patrol"/>
    <s v="DWELLING"/>
    <s v="MULTI DWELL - APT BUILD"/>
    <b v="0"/>
    <s v="25-44"/>
    <s v="M"/>
    <s v="BLACK"/>
    <s v="65+"/>
    <s v="M"/>
    <s v="BLACK"/>
    <n v="1008171"/>
    <n v="178079"/>
    <n v="40.655431999999998"/>
    <n v="-73.913785000000004"/>
    <s v="POINT (-73.913785 40.655432)"/>
  </r>
  <r>
    <n v="231005016"/>
    <d v="2021-07-17T00:00:00"/>
    <x v="2"/>
    <s v="Saturday"/>
    <n v="7"/>
    <d v="1899-12-30T00:25:00"/>
    <n v="0"/>
    <x v="3"/>
    <x v="2"/>
    <n v="83"/>
    <s v="Patrol"/>
    <s v="Unknown"/>
    <s v="Unknown"/>
    <b v="0"/>
    <s v="Unknown"/>
    <s v="Unknown"/>
    <s v="UNKNOWN"/>
    <s v="25-44"/>
    <s v="M"/>
    <s v="WHITE"/>
    <n v="1009333"/>
    <n v="191223"/>
    <n v="40.691512407000062"/>
    <n v="-73.909552290999954"/>
    <s v="POINT (-73.90955229099995 40.69151240700006)"/>
  </r>
  <r>
    <n v="223782358"/>
    <d v="2021-01-30T00:00:00"/>
    <x v="2"/>
    <s v="Saturday"/>
    <n v="1"/>
    <d v="1899-12-30T15:50:00"/>
    <n v="15"/>
    <x v="2"/>
    <x v="2"/>
    <n v="101"/>
    <s v="Patrol"/>
    <s v="Unknown"/>
    <s v="Unknown"/>
    <b v="0"/>
    <s v="25-44"/>
    <s v="M"/>
    <s v="BLACK"/>
    <s v="25-44"/>
    <s v="M"/>
    <s v="BLACK"/>
    <n v="1052284"/>
    <n v="161199"/>
    <n v="40.608877416000034"/>
    <n v="-73.75497462099996"/>
    <s v="POINT (-73.75497462099996 40.608877416000034)"/>
  </r>
  <r>
    <n v="198255460"/>
    <d v="2019-06-07T00:00:00"/>
    <x v="1"/>
    <s v="Friday"/>
    <n v="6"/>
    <d v="1899-12-30T17:50:00"/>
    <n v="17"/>
    <x v="3"/>
    <x v="2"/>
    <n v="73"/>
    <s v="Patrol"/>
    <s v="Unknown"/>
    <s v="Unknown"/>
    <b v="0"/>
    <s v="45-64"/>
    <s v="M"/>
    <s v="WHITE HISPANIC"/>
    <s v="25-44"/>
    <s v="M"/>
    <s v="BLACK"/>
    <n v="1009650"/>
    <n v="186966"/>
    <n v="40.679827016000047"/>
    <n v="-73.908425238999939"/>
    <s v="POINT (-73.90842523899994 40.67982701600005)"/>
  </r>
  <r>
    <n v="211865567"/>
    <d v="2020-04-08T00:00:00"/>
    <x v="4"/>
    <s v="Wednesday"/>
    <n v="4"/>
    <d v="1899-12-30T21:12:00"/>
    <n v="21"/>
    <x v="2"/>
    <x v="2"/>
    <n v="101"/>
    <s v="Patrol"/>
    <s v="Unknown"/>
    <s v="Unknown"/>
    <b v="0"/>
    <s v="Unknown"/>
    <s v="Unknown"/>
    <s v="UNKNOWN"/>
    <s v="&lt;18"/>
    <s v="M"/>
    <s v="WHITE HISPANIC"/>
    <n v="1051161.75"/>
    <n v="155661.03125"/>
    <n v="40.593685415000039"/>
    <n v="-73.759071278999954"/>
    <s v="POINT (-73.75907127899995 40.59368541500004)"/>
  </r>
  <r>
    <n v="214430792"/>
    <d v="2020-06-19T00:00:00"/>
    <x v="4"/>
    <s v="Friday"/>
    <n v="6"/>
    <d v="1899-12-30T19:02:00"/>
    <n v="19"/>
    <x v="2"/>
    <x v="2"/>
    <n v="106"/>
    <s v="Patrol"/>
    <s v="Unknown"/>
    <s v="PVT HOUSE"/>
    <b v="0"/>
    <s v="Unknown"/>
    <s v="Unknown"/>
    <s v="UNKNOWN"/>
    <s v="25-44"/>
    <s v="M"/>
    <s v="BLACK"/>
    <n v="1035609.9375"/>
    <n v="190094.078125"/>
    <n v="40.688300305000041"/>
    <n v="-73.814806620999946"/>
    <s v="POINT (-73.81480662099995 40.68830030500004)"/>
  </r>
  <r>
    <n v="231110270"/>
    <d v="2021-07-20T00:00:00"/>
    <x v="2"/>
    <s v="Tuesday"/>
    <n v="7"/>
    <d v="1899-12-30T17:30:00"/>
    <n v="17"/>
    <x v="0"/>
    <x v="2"/>
    <n v="23"/>
    <s v="Patrol"/>
    <s v="Unknown"/>
    <s v="Unknown"/>
    <b v="0"/>
    <s v="Unknown"/>
    <s v="Unknown"/>
    <s v="UNKNOWN"/>
    <s v="18-24"/>
    <s v="M"/>
    <s v="BLACK"/>
    <n v="998940"/>
    <n v="228642"/>
    <n v="40.79424156400006"/>
    <n v="-73.946947659999978"/>
    <s v="POINT (-73.94694765999998 40.79424156400006)"/>
  </r>
  <r>
    <n v="175444212"/>
    <d v="2018-03-03T00:00:00"/>
    <x v="3"/>
    <s v="Saturday"/>
    <n v="3"/>
    <d v="1899-12-30T18:10:00"/>
    <n v="18"/>
    <x v="3"/>
    <x v="2"/>
    <n v="63"/>
    <s v="Patrol"/>
    <s v="Unknown"/>
    <s v="Unknown"/>
    <b v="0"/>
    <s v="25-44"/>
    <s v="M"/>
    <s v="BLACK"/>
    <s v="25-44"/>
    <s v="M"/>
    <s v="BLACK"/>
    <n v="1004243.25"/>
    <n v="170519.1875"/>
    <n v="40.634697993000032"/>
    <n v="-73.927967280999951"/>
    <s v="POINT (-73.92796728099995 40.63469799300003)"/>
  </r>
  <r>
    <n v="242381225"/>
    <d v="2022-03-19T00:00:00"/>
    <x v="0"/>
    <s v="Saturday"/>
    <n v="3"/>
    <d v="1899-12-30T22:41:00"/>
    <n v="22"/>
    <x v="3"/>
    <x v="1"/>
    <n v="79"/>
    <s v="Patrol"/>
    <s v="STREET"/>
    <s v="Unknown"/>
    <b v="0"/>
    <s v="Unknown"/>
    <s v="Unknown"/>
    <s v="UNKNOWN"/>
    <s v="18-24"/>
    <s v="M"/>
    <s v="BLACK"/>
    <n v="995619"/>
    <n v="190845"/>
    <n v="40.690496000000003"/>
    <n v="-73.959002999999996"/>
    <s v="POINT (-73.959003 40.690496)"/>
  </r>
  <r>
    <n v="227647474"/>
    <d v="2021-05-02T00:00:00"/>
    <x v="2"/>
    <s v="Sunday"/>
    <n v="5"/>
    <d v="1899-12-30T02:00:00"/>
    <n v="2"/>
    <x v="0"/>
    <x v="2"/>
    <n v="24"/>
    <s v="Patrol"/>
    <s v="Unknown"/>
    <s v="Unknown"/>
    <b v="0"/>
    <s v="Unknown"/>
    <s v="Unknown"/>
    <s v="UNKNOWN"/>
    <s v="18-24"/>
    <s v="M"/>
    <s v="BLACK"/>
    <n v="993480"/>
    <n v="230424"/>
    <n v="40.799140059000081"/>
    <n v="-73.966664317999971"/>
    <s v="POINT (-73.96666431799997 40.79914005900008)"/>
  </r>
  <r>
    <n v="225063427"/>
    <d v="2021-03-02T00:00:00"/>
    <x v="2"/>
    <s v="Tuesday"/>
    <n v="3"/>
    <d v="1899-12-30T23:32:00"/>
    <n v="23"/>
    <x v="3"/>
    <x v="2"/>
    <n v="67"/>
    <s v="Patrol"/>
    <s v="Unknown"/>
    <s v="HOSPITAL"/>
    <b v="0"/>
    <s v="Unknown"/>
    <s v="Unknown"/>
    <s v="UNKNOWN"/>
    <s v="25-44"/>
    <s v="M"/>
    <s v="BLACK"/>
    <n v="1008789"/>
    <n v="177637"/>
    <n v="40.654223423000076"/>
    <n v="-73.911563408999953"/>
    <s v="POINT (-73.91156340899995 40.654223423000076)"/>
  </r>
  <r>
    <n v="243249053"/>
    <d v="2022-04-08T00:00:00"/>
    <x v="0"/>
    <s v="Friday"/>
    <n v="4"/>
    <d v="1899-12-30T23:42:00"/>
    <n v="23"/>
    <x v="1"/>
    <x v="1"/>
    <n v="42"/>
    <s v="Patrol"/>
    <s v="STREET"/>
    <s v="Unknown"/>
    <b v="0"/>
    <s v="18-24"/>
    <s v="M"/>
    <s v="BLACK"/>
    <s v="18-24"/>
    <s v="M"/>
    <s v="BLACK"/>
    <n v="1009389"/>
    <n v="239232"/>
    <n v="40.823278000000002"/>
    <n v="-73.909166999999997"/>
    <s v="POINT (-73.909167 40.823278)"/>
  </r>
  <r>
    <n v="225439055"/>
    <d v="2021-03-10T00:00:00"/>
    <x v="2"/>
    <s v="Wednesday"/>
    <n v="3"/>
    <d v="1899-12-30T22:43:00"/>
    <n v="22"/>
    <x v="3"/>
    <x v="2"/>
    <n v="83"/>
    <s v="Patrol"/>
    <s v="Unknown"/>
    <s v="Unknown"/>
    <b v="0"/>
    <s v="25-44"/>
    <s v="M"/>
    <s v="BLACK"/>
    <s v="25-44"/>
    <s v="M"/>
    <s v="BLACK"/>
    <n v="1007690"/>
    <n v="191194"/>
    <n v="40.691437312000062"/>
    <n v="-73.91547703599997"/>
    <s v="POINT (-73.91547703599997 40.69143731200006)"/>
  </r>
  <r>
    <n v="233763098"/>
    <d v="2021-09-18T00:00:00"/>
    <x v="2"/>
    <s v="Saturday"/>
    <n v="9"/>
    <d v="1899-12-30T03:24:00"/>
    <n v="3"/>
    <x v="3"/>
    <x v="2"/>
    <n v="67"/>
    <s v="Patrol"/>
    <s v="Unknown"/>
    <s v="Unknown"/>
    <b v="0"/>
    <s v="25-44"/>
    <s v="M"/>
    <s v="BLACK"/>
    <s v="25-44"/>
    <s v="F"/>
    <s v="WHITE"/>
    <n v="1004006"/>
    <n v="171400"/>
    <n v="40.637116168000027"/>
    <n v="-73.92881949599996"/>
    <s v="POINT (-73.92881949599996 40.63711616800003)"/>
  </r>
  <r>
    <n v="182931019"/>
    <d v="2018-05-21T00:00:00"/>
    <x v="3"/>
    <s v="Monday"/>
    <n v="5"/>
    <d v="1899-12-30T00:30:00"/>
    <n v="0"/>
    <x v="1"/>
    <x v="2"/>
    <n v="43"/>
    <s v="Patrol"/>
    <s v="Unknown"/>
    <s v="MULTI DWELL - APT BUILD"/>
    <b v="0"/>
    <s v="&lt;18"/>
    <s v="M"/>
    <s v="BLACK"/>
    <s v="18-24"/>
    <s v="M"/>
    <s v="BLACK"/>
    <n v="1022816.8125"/>
    <n v="238673.078125"/>
    <n v="40.82170212300008"/>
    <n v="-73.860657633999949"/>
    <s v="POINT (-73.86065763399995 40.82170212300008)"/>
  </r>
  <r>
    <n v="213471604"/>
    <d v="2020-05-23T00:00:00"/>
    <x v="4"/>
    <s v="Saturday"/>
    <n v="5"/>
    <d v="1899-12-30T17:40:00"/>
    <n v="17"/>
    <x v="1"/>
    <x v="2"/>
    <n v="41"/>
    <s v="Patrol"/>
    <s v="Unknown"/>
    <s v="MULTI DWELL - APT BUILD"/>
    <b v="1"/>
    <s v="25-44"/>
    <s v="M"/>
    <s v="BLACK"/>
    <s v="25-44"/>
    <s v="M"/>
    <s v="BLACK"/>
    <n v="1014604.375"/>
    <n v="238800.484375"/>
    <n v="40.822083855000074"/>
    <n v="-73.890328968999938"/>
    <s v="POINT (-73.89032896899994 40.82208385500007)"/>
  </r>
  <r>
    <n v="250250607"/>
    <d v="2022-08-27T00:00:00"/>
    <x v="0"/>
    <s v="Saturday"/>
    <n v="8"/>
    <d v="1899-12-30T03:50:00"/>
    <n v="3"/>
    <x v="1"/>
    <x v="1"/>
    <n v="46"/>
    <s v="Patrol"/>
    <s v="STREET"/>
    <s v="Unknown"/>
    <b v="0"/>
    <s v="18-24"/>
    <s v="M"/>
    <s v="BLACK"/>
    <s v="18-24"/>
    <s v="M"/>
    <s v="BLACK"/>
    <n v="1011035"/>
    <n v="250045"/>
    <n v="40.852950999999997"/>
    <n v="-73.903177999999997"/>
    <s v="POINT (-73.903178 40.852951)"/>
  </r>
  <r>
    <n v="184396810"/>
    <d v="2018-06-22T00:00:00"/>
    <x v="3"/>
    <s v="Friday"/>
    <n v="6"/>
    <d v="1899-12-30T18:32:00"/>
    <n v="18"/>
    <x v="3"/>
    <x v="2"/>
    <n v="67"/>
    <s v="Patrol"/>
    <s v="Unknown"/>
    <s v="Unknown"/>
    <b v="0"/>
    <s v="18-24"/>
    <s v="M"/>
    <s v="BLACK"/>
    <s v="25-44"/>
    <s v="M"/>
    <s v="BLACK"/>
    <n v="999472.0625"/>
    <n v="168974.46875"/>
    <n v="40.630467551000038"/>
    <n v="-73.945160985999962"/>
    <s v="POINT (-73.94516098599996 40.63046755100004)"/>
  </r>
  <r>
    <n v="216401779"/>
    <d v="2020-08-10T00:00:00"/>
    <x v="4"/>
    <s v="Monday"/>
    <n v="8"/>
    <d v="1899-12-30T22:00:00"/>
    <n v="22"/>
    <x v="2"/>
    <x v="2"/>
    <n v="105"/>
    <s v="Patrol"/>
    <s v="Unknown"/>
    <s v="Unknown"/>
    <b v="0"/>
    <s v="Unknown"/>
    <s v="Unknown"/>
    <s v="UNKNOWN"/>
    <s v="25-44"/>
    <s v="M"/>
    <s v="BLACK"/>
    <n v="1057505.75"/>
    <n v="199399.234375"/>
    <n v="40.713686530000075"/>
    <n v="-73.735753397999986"/>
    <s v="POINT (-73.73575339799999 40.713686530000075)"/>
  </r>
  <r>
    <n v="232504313"/>
    <d v="2021-08-20T00:00:00"/>
    <x v="2"/>
    <s v="Friday"/>
    <n v="8"/>
    <d v="1899-12-30T01:15:00"/>
    <n v="1"/>
    <x v="1"/>
    <x v="2"/>
    <n v="44"/>
    <s v="Patrol"/>
    <s v="Unknown"/>
    <s v="Unknown"/>
    <b v="0"/>
    <s v="25-44"/>
    <s v="M"/>
    <s v="BLACK"/>
    <s v="25-44"/>
    <s v="M"/>
    <s v="BLACK"/>
    <n v="1005101"/>
    <n v="240943"/>
    <n v="40.827991995000048"/>
    <n v="-73.924658650999959"/>
    <s v="POINT (-73.92465865099996 40.82799199500005)"/>
  </r>
  <r>
    <n v="203083804"/>
    <d v="2019-09-30T00:00:00"/>
    <x v="1"/>
    <s v="Monday"/>
    <n v="9"/>
    <d v="1899-12-30T13:49:00"/>
    <n v="13"/>
    <x v="0"/>
    <x v="2"/>
    <n v="23"/>
    <s v="Housing"/>
    <s v="Unknown"/>
    <s v="MULTI DWELL - PUBLIC HOUS"/>
    <b v="1"/>
    <s v="18-24"/>
    <s v="M"/>
    <s v="BLACK"/>
    <s v="18-24"/>
    <s v="M"/>
    <s v="BLACK"/>
    <n v="998869.4375"/>
    <n v="230617.640625"/>
    <n v="40.799664277000034"/>
    <n v="-73.947198199999946"/>
    <s v="POINT (-73.94719819999995 40.79966427700003)"/>
  </r>
  <r>
    <n v="232293318"/>
    <d v="2021-08-14T00:00:00"/>
    <x v="2"/>
    <s v="Saturday"/>
    <n v="8"/>
    <d v="1899-12-30T07:58:00"/>
    <n v="7"/>
    <x v="3"/>
    <x v="2"/>
    <n v="60"/>
    <s v="Patrol"/>
    <s v="Unknown"/>
    <s v="Unknown"/>
    <b v="0"/>
    <s v="25-44"/>
    <s v="M"/>
    <s v="WHITE HISPANIC"/>
    <s v="25-44"/>
    <s v="M"/>
    <s v="BLACK"/>
    <n v="985681"/>
    <n v="148951"/>
    <n v="40.575520156000039"/>
    <n v="-73.994850221999968"/>
    <s v="POINT (-73.99485022199997 40.57552015600004)"/>
  </r>
  <r>
    <n v="246824176"/>
    <d v="2022-06-17T00:00:00"/>
    <x v="0"/>
    <s v="Friday"/>
    <n v="6"/>
    <d v="1899-12-30T19:10:00"/>
    <n v="19"/>
    <x v="3"/>
    <x v="1"/>
    <n v="70"/>
    <s v="Patrol"/>
    <s v="STREET"/>
    <s v="Unknown"/>
    <b v="0"/>
    <s v="&lt;18"/>
    <s v="M"/>
    <s v="BLACK"/>
    <s v="25-44"/>
    <s v="M"/>
    <s v="BLACK"/>
    <n v="996456"/>
    <n v="176935"/>
    <n v="40.652313919999997"/>
    <n v="-73.956011099999998"/>
    <s v="POINT (-73.9560111 40.65231392)"/>
  </r>
  <r>
    <n v="249864969"/>
    <d v="2022-08-20T00:00:00"/>
    <x v="0"/>
    <s v="Saturday"/>
    <n v="8"/>
    <d v="1899-12-30T01:50:00"/>
    <n v="1"/>
    <x v="3"/>
    <x v="1"/>
    <n v="94"/>
    <s v="Housing"/>
    <s v="HOUSING"/>
    <s v="MULTI DWELL - PUBLIC HOUS"/>
    <b v="0"/>
    <s v="25-44"/>
    <s v="M"/>
    <s v="BLACK"/>
    <s v="45-64"/>
    <s v="M"/>
    <s v="BLACK"/>
    <n v="1001395"/>
    <n v="200507"/>
    <n v="40.717008"/>
    <n v="-73.938152000000002"/>
    <s v="POINT (-73.938152 40.717008)"/>
  </r>
  <r>
    <n v="221766738"/>
    <d v="2020-12-12T00:00:00"/>
    <x v="4"/>
    <s v="Saturday"/>
    <n v="12"/>
    <d v="1899-12-30T01:00:00"/>
    <n v="1"/>
    <x v="2"/>
    <x v="2"/>
    <n v="103"/>
    <s v="Patrol"/>
    <s v="Unknown"/>
    <s v="HOTEL/MOTEL"/>
    <b v="0"/>
    <s v="18-24"/>
    <s v="M"/>
    <s v="BLACK"/>
    <s v="25-44"/>
    <s v="M"/>
    <s v="WHITE HISPANIC"/>
    <n v="1037796.3125"/>
    <n v="193727.59375"/>
    <n v="40.698260486000038"/>
    <n v="-73.806894082999975"/>
    <s v="POINT (-73.80689408299997 40.69826048600004)"/>
  </r>
  <r>
    <n v="233172869"/>
    <d v="2021-09-05T00:00:00"/>
    <x v="2"/>
    <s v="Sunday"/>
    <n v="9"/>
    <d v="1899-12-30T04:20:00"/>
    <n v="4"/>
    <x v="1"/>
    <x v="2"/>
    <n v="47"/>
    <s v="Patrol"/>
    <s v="Unknown"/>
    <s v="Unknown"/>
    <b v="0"/>
    <s v="Unknown"/>
    <s v="Unknown"/>
    <s v="UNKNOWN"/>
    <s v="18-24"/>
    <s v="M"/>
    <s v="BLACK"/>
    <n v="1026055"/>
    <n v="269635"/>
    <n v="40.906668377000081"/>
    <n v="-73.848764789999976"/>
    <s v="POINT (-73.84876478999998 40.90666837700008)"/>
  </r>
  <r>
    <n v="242382896"/>
    <d v="2022-03-19T00:00:00"/>
    <x v="0"/>
    <s v="Saturday"/>
    <n v="3"/>
    <d v="1899-12-30T22:00:00"/>
    <n v="22"/>
    <x v="2"/>
    <x v="1"/>
    <n v="103"/>
    <s v="Patrol"/>
    <s v="STREET"/>
    <s v="COMMERCIAL BLDG"/>
    <b v="0"/>
    <s v="Unknown"/>
    <s v="Unknown"/>
    <s v="UNKNOWN"/>
    <s v="18-24"/>
    <s v="F"/>
    <s v="BLACK"/>
    <n v="1048707"/>
    <n v="197852"/>
    <n v="40.709501000000003"/>
    <n v="-73.767501999999993"/>
    <s v="POINT (-73.767502 40.709501)"/>
  </r>
  <r>
    <n v="243175385"/>
    <d v="2022-04-06T00:00:00"/>
    <x v="0"/>
    <s v="Wednesday"/>
    <n v="4"/>
    <d v="1899-12-30T22:03:00"/>
    <n v="22"/>
    <x v="1"/>
    <x v="1"/>
    <n v="47"/>
    <s v="Patrol"/>
    <s v="STREET"/>
    <s v="PVT HOUSE"/>
    <b v="0"/>
    <s v="Unknown"/>
    <s v="Unknown"/>
    <s v="UNKNOWN"/>
    <s v="18-24"/>
    <s v="M"/>
    <s v="BLACK"/>
    <n v="1029993"/>
    <n v="261867"/>
    <n v="40.885322000000002"/>
    <n v="-73.834568000000004"/>
    <s v="POINT (-73.834568 40.885322)"/>
  </r>
  <r>
    <n v="242928614"/>
    <d v="2022-03-31T00:00:00"/>
    <x v="0"/>
    <s v="Thursday"/>
    <n v="3"/>
    <d v="1899-12-30T19:49:00"/>
    <n v="19"/>
    <x v="3"/>
    <x v="1"/>
    <n v="67"/>
    <s v="Patrol"/>
    <s v="STREET"/>
    <s v="Unknown"/>
    <b v="1"/>
    <s v="18-24"/>
    <s v="M"/>
    <s v="BLACK"/>
    <s v="18-24"/>
    <s v="F"/>
    <s v="BLACK"/>
    <n v="997843"/>
    <n v="175671"/>
    <n v="40.648850746988401"/>
    <n v="-73.951016510623006"/>
    <s v="POINT (-73.951016510623 40.6488507469884)"/>
  </r>
  <r>
    <n v="193118591"/>
    <d v="2019-02-03T00:00:00"/>
    <x v="1"/>
    <s v="Sunday"/>
    <n v="2"/>
    <d v="1899-12-30T12:43:00"/>
    <n v="12"/>
    <x v="2"/>
    <x v="2"/>
    <n v="115"/>
    <s v="Transit"/>
    <s v="Unknown"/>
    <s v="Unknown"/>
    <b v="1"/>
    <s v="18-24"/>
    <s v="M"/>
    <s v="WHITE HISPANIC"/>
    <s v="18-24"/>
    <s v="M"/>
    <s v="WHITE HISPANIC"/>
    <n v="1018475"/>
    <n v="211969"/>
    <n v="40.748424502000034"/>
    <n v="-73.876480842999968"/>
    <s v="POINT (-73.87648084299997 40.748424502000034)"/>
  </r>
  <r>
    <n v="173616168"/>
    <d v="2018-01-14T00:00:00"/>
    <x v="3"/>
    <s v="Sunday"/>
    <n v="1"/>
    <d v="1899-12-30T21:01:00"/>
    <n v="21"/>
    <x v="1"/>
    <x v="2"/>
    <n v="44"/>
    <s v="Patrol"/>
    <s v="Unknown"/>
    <s v="Unknown"/>
    <b v="0"/>
    <s v="18-24"/>
    <s v="M"/>
    <s v="BLACK HISPANIC"/>
    <s v="45-64"/>
    <s v="M"/>
    <s v="BLACK"/>
    <n v="1007312"/>
    <n v="243183"/>
    <n v="40.834134653000035"/>
    <n v="-73.916661747999967"/>
    <s v="POINT (-73.91666174799997 40.834134653000035)"/>
  </r>
  <r>
    <n v="232263466"/>
    <d v="2021-08-13T00:00:00"/>
    <x v="2"/>
    <s v="Friday"/>
    <n v="8"/>
    <d v="1899-12-30T03:56:00"/>
    <n v="3"/>
    <x v="2"/>
    <x v="2"/>
    <n v="106"/>
    <s v="Patrol"/>
    <s v="Unknown"/>
    <s v="Unknown"/>
    <b v="0"/>
    <s v="Unknown"/>
    <s v="Unknown"/>
    <s v="UNKNOWN"/>
    <s v="25-44"/>
    <s v="M"/>
    <s v="ASIAN / PACIFIC ISLANDER"/>
    <n v="1035200"/>
    <n v="190461"/>
    <n v="40.689309788000067"/>
    <n v="-73.816282002999984"/>
    <s v="POINT (-73.81628200299998 40.68930978800007)"/>
  </r>
  <r>
    <n v="217410680"/>
    <d v="2020-09-03T00:00:00"/>
    <x v="4"/>
    <s v="Thursday"/>
    <n v="9"/>
    <d v="1899-12-30T02:40:00"/>
    <n v="2"/>
    <x v="0"/>
    <x v="2"/>
    <n v="25"/>
    <s v="Patrol"/>
    <s v="Unknown"/>
    <s v="Unknown"/>
    <b v="0"/>
    <s v="45-64"/>
    <s v="M"/>
    <s v="BLACK"/>
    <s v="45-64"/>
    <s v="M"/>
    <s v="BLACK"/>
    <n v="989173.5625"/>
    <n v="209955.953125"/>
    <n v="40.742964049000079"/>
    <n v="-73.982233401999963"/>
    <s v="POINT (-73.98223340199996 40.74296404900008)"/>
  </r>
  <r>
    <n v="232132666"/>
    <d v="2021-08-11T00:00:00"/>
    <x v="2"/>
    <s v="Wednesday"/>
    <n v="8"/>
    <d v="1899-12-30T19:11:00"/>
    <n v="19"/>
    <x v="1"/>
    <x v="2"/>
    <n v="46"/>
    <s v="Patrol"/>
    <s v="Unknown"/>
    <s v="MULTI DWELL - APT BUILD"/>
    <b v="1"/>
    <s v="25-44"/>
    <s v="M"/>
    <s v="WHITE HISPANIC"/>
    <s v="18-24"/>
    <s v="M"/>
    <s v="WHITE HISPANIC"/>
    <n v="1011756"/>
    <n v="252027"/>
    <n v="40.858396099000061"/>
    <n v="-73.900566093999942"/>
    <s v="POINT (-73.90056609399994 40.85839609900006)"/>
  </r>
  <r>
    <n v="216693021"/>
    <d v="2020-08-17T00:00:00"/>
    <x v="4"/>
    <s v="Monday"/>
    <n v="8"/>
    <d v="1899-12-30T19:50:00"/>
    <n v="19"/>
    <x v="3"/>
    <x v="2"/>
    <n v="75"/>
    <s v="Patrol"/>
    <s v="Unknown"/>
    <s v="Unknown"/>
    <b v="0"/>
    <s v="Unknown"/>
    <s v="Unknown"/>
    <s v="UNKNOWN"/>
    <s v="25-44"/>
    <s v="M"/>
    <s v="BLACK"/>
    <n v="1021031"/>
    <n v="182966"/>
    <n v="40.668807953000055"/>
    <n v="-73.867414489999987"/>
    <s v="POINT (-73.86741448999999 40.668807953000055)"/>
  </r>
  <r>
    <n v="227344203"/>
    <d v="2021-04-23T00:00:00"/>
    <x v="2"/>
    <s v="Friday"/>
    <n v="4"/>
    <d v="1899-12-30T21:35:00"/>
    <n v="21"/>
    <x v="3"/>
    <x v="2"/>
    <n v="71"/>
    <s v="Patrol"/>
    <s v="Unknown"/>
    <s v="MULTI DWELL - APT BUILD"/>
    <b v="0"/>
    <s v="18-24"/>
    <s v="M"/>
    <s v="BLACK"/>
    <s v="25-44"/>
    <s v="M"/>
    <s v="BLACK"/>
    <n v="996262"/>
    <n v="181980"/>
    <n v="40.666169854000032"/>
    <n v="-73.956702703999952"/>
    <s v="POINT (-73.95670270399995 40.66616985400003)"/>
  </r>
  <r>
    <n v="230713947"/>
    <d v="2021-07-09T00:00:00"/>
    <x v="2"/>
    <s v="Friday"/>
    <n v="7"/>
    <d v="1899-12-30T03:45:00"/>
    <n v="3"/>
    <x v="2"/>
    <x v="2"/>
    <n v="110"/>
    <s v="Patrol"/>
    <s v="Unknown"/>
    <s v="Unknown"/>
    <b v="0"/>
    <s v="Unknown"/>
    <s v="Unknown"/>
    <s v="UNKNOWN"/>
    <s v="25-44"/>
    <s v="M"/>
    <s v="BLACK"/>
    <n v="1015799"/>
    <n v="208304"/>
    <n v="40.738374951000026"/>
    <n v="-73.886155907999978"/>
    <s v="POINT (-73.88615590799998 40.738374951000026)"/>
  </r>
  <r>
    <n v="253283838"/>
    <d v="2022-10-28T00:00:00"/>
    <x v="0"/>
    <s v="Friday"/>
    <n v="10"/>
    <d v="1899-12-30T04:26:00"/>
    <n v="4"/>
    <x v="3"/>
    <x v="1"/>
    <n v="71"/>
    <s v="Patrol"/>
    <s v="VEHICLE"/>
    <s v="Unknown"/>
    <b v="1"/>
    <s v="25-44"/>
    <s v="M"/>
    <s v="BLACK"/>
    <s v="25-44"/>
    <s v="F"/>
    <s v="BLACK"/>
    <n v="995556"/>
    <n v="182337"/>
    <n v="40.667142409999997"/>
    <n v="-73.959245530000004"/>
    <s v="POINT (-73.95924553 40.66714241)"/>
  </r>
  <r>
    <n v="244219631"/>
    <d v="2022-04-26T00:00:00"/>
    <x v="0"/>
    <s v="Tuesday"/>
    <n v="4"/>
    <d v="1899-12-30T22:37:00"/>
    <n v="22"/>
    <x v="2"/>
    <x v="1"/>
    <n v="113"/>
    <s v="Patrol"/>
    <s v="STREET"/>
    <s v="MULTI DWELL - APT BUILD"/>
    <b v="0"/>
    <s v="18-24"/>
    <s v="M"/>
    <s v="BLACK"/>
    <s v="18-24"/>
    <s v="M"/>
    <s v="BLACK"/>
    <n v="1052394"/>
    <n v="194445"/>
    <n v="40.700122"/>
    <n v="-73.754239999999996"/>
    <s v="POINT (-73.75424 40.700122)"/>
  </r>
  <r>
    <n v="199134398"/>
    <d v="2019-06-28T00:00:00"/>
    <x v="1"/>
    <s v="Friday"/>
    <n v="6"/>
    <d v="1899-12-30T17:35:00"/>
    <n v="17"/>
    <x v="3"/>
    <x v="2"/>
    <n v="73"/>
    <s v="Patrol"/>
    <s v="Unknown"/>
    <s v="MULTI DWELL - APT BUILD"/>
    <b v="0"/>
    <s v="18-24"/>
    <s v="M"/>
    <s v="BLACK"/>
    <s v="25-44"/>
    <s v="F"/>
    <s v="BLACK"/>
    <n v="1008227.9375"/>
    <n v="183789.34375"/>
    <n v="40.671111778000068"/>
    <n v="-73.913563586999942"/>
    <s v="POINT (-73.91356358699994 40.67111177800007)"/>
  </r>
  <r>
    <n v="216209197"/>
    <d v="2020-08-05T00:00:00"/>
    <x v="4"/>
    <s v="Wednesday"/>
    <n v="8"/>
    <d v="1899-12-30T15:15:00"/>
    <n v="15"/>
    <x v="3"/>
    <x v="2"/>
    <n v="60"/>
    <s v="Housing"/>
    <s v="Unknown"/>
    <s v="MULTI DWELL - PUBLIC HOUS"/>
    <b v="0"/>
    <s v="25-44"/>
    <s v="M"/>
    <s v="BLACK"/>
    <s v="25-44"/>
    <s v="F"/>
    <s v="BLACK"/>
    <n v="984687.875"/>
    <n v="150503.21875"/>
    <n v="40.57978079600008"/>
    <n v="-73.998425104999967"/>
    <s v="POINT (-73.99842510499997 40.57978079600008)"/>
  </r>
  <r>
    <n v="253400131"/>
    <d v="2022-11-01T00:00:00"/>
    <x v="0"/>
    <s v="Tuesday"/>
    <n v="11"/>
    <d v="1899-12-30T01:36:00"/>
    <n v="1"/>
    <x v="2"/>
    <x v="1"/>
    <n v="114"/>
    <s v="Patrol"/>
    <s v="STREET"/>
    <s v="Unknown"/>
    <b v="0"/>
    <s v="Unknown"/>
    <s v="Unknown"/>
    <s v="UNKNOWN"/>
    <s v="25-44"/>
    <s v="M"/>
    <s v="BLACK"/>
    <n v="1009215"/>
    <n v="219724"/>
    <n v="40.769734"/>
    <n v="-73.909869"/>
    <s v="POINT (-73.909869 40.769734)"/>
  </r>
  <r>
    <n v="246769431"/>
    <d v="2022-06-16T00:00:00"/>
    <x v="0"/>
    <s v="Thursday"/>
    <n v="6"/>
    <d v="1899-12-30T13:05:00"/>
    <n v="13"/>
    <x v="3"/>
    <x v="0"/>
    <n v="81"/>
    <s v="Patrol"/>
    <s v="DWELLING"/>
    <s v="PVT HOUSE"/>
    <b v="0"/>
    <s v="45-64"/>
    <s v="M"/>
    <s v="WHITE HISPANIC"/>
    <s v="18-24"/>
    <s v="F"/>
    <s v="WHITE"/>
    <n v="1002882"/>
    <n v="192219"/>
    <n v="40.694256000000003"/>
    <n v="-73.932806999999997"/>
    <s v="POINT (-73.932807 40.694256)"/>
  </r>
  <r>
    <n v="218161558"/>
    <d v="2020-09-21T00:00:00"/>
    <x v="4"/>
    <s v="Monday"/>
    <n v="9"/>
    <d v="1899-12-30T19:20:00"/>
    <n v="19"/>
    <x v="1"/>
    <x v="2"/>
    <n v="47"/>
    <s v="Patrol"/>
    <s v="Unknown"/>
    <s v="Unknown"/>
    <b v="0"/>
    <s v="25-44"/>
    <s v="M"/>
    <s v="BLACK"/>
    <s v="25-44"/>
    <s v="M"/>
    <s v="BLACK"/>
    <n v="1031609.4375"/>
    <n v="261989.265625"/>
    <n v="40.885655241000052"/>
    <n v="-73.828724800999964"/>
    <s v="POINT (-73.82872480099996 40.88565524100005)"/>
  </r>
  <r>
    <n v="244970464"/>
    <d v="2022-05-12T00:00:00"/>
    <x v="0"/>
    <s v="Thursday"/>
    <n v="5"/>
    <d v="1899-12-30T21:39:00"/>
    <n v="21"/>
    <x v="2"/>
    <x v="1"/>
    <n v="106"/>
    <s v="Patrol"/>
    <s v="STREET"/>
    <s v="PVT HOUSE"/>
    <b v="0"/>
    <s v="25-44"/>
    <s v="M"/>
    <s v="BLACK"/>
    <s v="25-44"/>
    <s v="M"/>
    <s v="ASIAN / PACIFIC ISLANDER"/>
    <n v="1036545"/>
    <n v="190359"/>
    <n v="40.689014"/>
    <n v="-73.811429000000004"/>
    <s v="POINT (-73.811429 40.689014)"/>
  </r>
  <r>
    <n v="232291475"/>
    <d v="2021-08-15T00:00:00"/>
    <x v="2"/>
    <s v="Sunday"/>
    <n v="8"/>
    <d v="1899-12-30T13:09:00"/>
    <n v="13"/>
    <x v="1"/>
    <x v="2"/>
    <n v="40"/>
    <s v="Patrol"/>
    <s v="Unknown"/>
    <s v="Unknown"/>
    <b v="1"/>
    <s v="25-44"/>
    <s v="M"/>
    <s v="BLACK"/>
    <s v="25-44"/>
    <s v="M"/>
    <s v="WHITE HISPANIC"/>
    <n v="1007684"/>
    <n v="235949"/>
    <n v="40.814278403000067"/>
    <n v="-73.915342707999983"/>
    <s v="POINT (-73.91534270799998 40.81427840300007)"/>
  </r>
  <r>
    <n v="215643886"/>
    <d v="2020-07-22T00:00:00"/>
    <x v="4"/>
    <s v="Wednesday"/>
    <n v="7"/>
    <d v="1899-12-30T11:20:00"/>
    <n v="11"/>
    <x v="4"/>
    <x v="2"/>
    <n v="120"/>
    <s v="Patrol"/>
    <s v="Unknown"/>
    <s v="Unknown"/>
    <b v="1"/>
    <s v="45-64"/>
    <s v="M"/>
    <s v="BLACK"/>
    <s v="25-44"/>
    <s v="M"/>
    <s v="BLACK"/>
    <n v="950603"/>
    <n v="170363"/>
    <n v="40.634227943000042"/>
    <n v="-74.121228197999983"/>
    <s v="POINT (-74.12122819799998 40.63422794300004)"/>
  </r>
  <r>
    <n v="199061351"/>
    <d v="2019-06-28T00:00:00"/>
    <x v="1"/>
    <s v="Friday"/>
    <n v="6"/>
    <d v="1899-12-30T00:26:00"/>
    <n v="0"/>
    <x v="3"/>
    <x v="2"/>
    <n v="83"/>
    <s v="Patrol"/>
    <s v="Unknown"/>
    <s v="Unknown"/>
    <b v="0"/>
    <s v="18-24"/>
    <s v="M"/>
    <s v="BLACK"/>
    <s v="&lt;18"/>
    <s v="M"/>
    <s v="WHITE HISPANIC"/>
    <n v="1003822.75"/>
    <n v="194496.84375"/>
    <n v="40.700512247000063"/>
    <n v="-73.929412698999954"/>
    <s v="POINT (-73.92941269899995 40.70051224700006)"/>
  </r>
  <r>
    <n v="236363733"/>
    <d v="2021-11-16T00:00:00"/>
    <x v="2"/>
    <s v="Tuesday"/>
    <n v="11"/>
    <d v="1899-12-30T22:39:00"/>
    <n v="22"/>
    <x v="0"/>
    <x v="2"/>
    <n v="14"/>
    <s v="Patrol"/>
    <s v="Unknown"/>
    <s v="Unknown"/>
    <b v="0"/>
    <s v="18-24"/>
    <s v="M"/>
    <s v="BLACK"/>
    <s v="18-24"/>
    <s v="M"/>
    <s v="BLACK HISPANIC"/>
    <n v="988590"/>
    <n v="213119"/>
    <n v="40.751646125000036"/>
    <n v="-73.98433730999993"/>
    <s v="POINT (-73.98433730999993 40.751646125000036)"/>
  </r>
  <r>
    <n v="250979223"/>
    <d v="2022-09-13T00:00:00"/>
    <x v="0"/>
    <s v="Tuesday"/>
    <n v="9"/>
    <d v="1899-12-30T01:50:00"/>
    <n v="1"/>
    <x v="1"/>
    <x v="0"/>
    <n v="43"/>
    <s v="Patrol"/>
    <s v="DWELLING"/>
    <s v="Unknown"/>
    <b v="0"/>
    <s v="25-44"/>
    <s v="M"/>
    <s v="WHITE HISPANIC"/>
    <s v="25-44"/>
    <s v="M"/>
    <s v="WHITE HISPANIC"/>
    <n v="1020791"/>
    <n v="241887"/>
    <n v="40.830523999999997"/>
    <n v="-73.867956000000007"/>
    <s v="POINT (-73.867956 40.830524)"/>
  </r>
  <r>
    <n v="183780930"/>
    <d v="2018-06-13T00:00:00"/>
    <x v="3"/>
    <s v="Wednesday"/>
    <n v="6"/>
    <d v="1899-12-30T00:52:00"/>
    <n v="0"/>
    <x v="0"/>
    <x v="2"/>
    <n v="32"/>
    <s v="Patrol"/>
    <s v="Unknown"/>
    <s v="Unknown"/>
    <b v="1"/>
    <s v="18-24"/>
    <s v="M"/>
    <s v="BLACK"/>
    <s v="25-44"/>
    <s v="M"/>
    <s v="BLACK"/>
    <n v="1001158.5625"/>
    <n v="240259.390625"/>
    <n v="40.826124108000045"/>
    <n v="-73.938905932999944"/>
    <s v="POINT (-73.93890593299994 40.826124108000045)"/>
  </r>
  <r>
    <n v="177971352"/>
    <d v="2018-04-09T00:00:00"/>
    <x v="3"/>
    <s v="Monday"/>
    <n v="4"/>
    <d v="1899-12-30T06:00:00"/>
    <n v="6"/>
    <x v="0"/>
    <x v="2"/>
    <n v="25"/>
    <s v="Patrol"/>
    <s v="Unknown"/>
    <s v="MULTI DWELL - APT BUILD"/>
    <b v="0"/>
    <s v="25-44"/>
    <s v="M"/>
    <s v="BLACK"/>
    <s v="25-44"/>
    <s v="M"/>
    <s v="WHITE HISPANIC"/>
    <n v="1002065.375"/>
    <n v="231446.1875"/>
    <n v="40.801932546000046"/>
    <n v="-73.935652750999964"/>
    <s v="POINT (-73.93565275099996 40.801932546000046)"/>
  </r>
  <r>
    <n v="251705171"/>
    <d v="2022-09-28T00:00:00"/>
    <x v="0"/>
    <s v="Wednesday"/>
    <n v="9"/>
    <d v="1899-12-30T01:20:00"/>
    <n v="1"/>
    <x v="1"/>
    <x v="1"/>
    <n v="47"/>
    <s v="Patrol"/>
    <s v="STREET"/>
    <s v="Unknown"/>
    <b v="0"/>
    <s v="Unknown"/>
    <s v="Unknown"/>
    <s v="UNKNOWN"/>
    <s v="25-44"/>
    <s v="M"/>
    <s v="BLACK"/>
    <n v="1025841"/>
    <n v="263902"/>
    <n v="40.890926999999998"/>
    <n v="-73.849570999999997"/>
    <s v="POINT (-73.849571 40.890927)"/>
  </r>
  <r>
    <n v="219751447"/>
    <d v="2020-10-26T00:00:00"/>
    <x v="4"/>
    <s v="Monday"/>
    <n v="10"/>
    <d v="1899-12-30T18:15:00"/>
    <n v="18"/>
    <x v="2"/>
    <x v="2"/>
    <n v="106"/>
    <s v="Patrol"/>
    <s v="Unknown"/>
    <s v="GROCERY/BODEGA"/>
    <b v="1"/>
    <s v="45-64"/>
    <s v="M"/>
    <s v="WHITE"/>
    <s v="25-44"/>
    <s v="M"/>
    <s v="ASIAN / PACIFIC ISLANDER"/>
    <n v="1027792.125"/>
    <n v="183793.578125"/>
    <n v="40.671048797000026"/>
    <n v="-73.843036908999977"/>
    <s v="POINT (-73.84303690899998 40.671048797000026)"/>
  </r>
  <r>
    <n v="186329304"/>
    <d v="2018-08-12T00:00:00"/>
    <x v="3"/>
    <s v="Sunday"/>
    <n v="8"/>
    <d v="1899-12-30T19:50:00"/>
    <n v="19"/>
    <x v="3"/>
    <x v="2"/>
    <n v="84"/>
    <s v="Patrol"/>
    <s v="Unknown"/>
    <s v="Unknown"/>
    <b v="0"/>
    <s v="25-44"/>
    <s v="M"/>
    <s v="BLACK"/>
    <s v="65+"/>
    <s v="M"/>
    <s v="BLACK"/>
    <n v="989154.6875"/>
    <n v="193164.265625"/>
    <n v="40.69687491500008"/>
    <n v="-73.982313751999982"/>
    <s v="POINT (-73.98231375199998 40.69687491500008)"/>
  </r>
  <r>
    <n v="214947245"/>
    <d v="2020-07-05T00:00:00"/>
    <x v="4"/>
    <s v="Sunday"/>
    <n v="7"/>
    <d v="1899-12-30T00:47:00"/>
    <n v="0"/>
    <x v="1"/>
    <x v="2"/>
    <n v="43"/>
    <s v="Patrol"/>
    <s v="Unknown"/>
    <s v="Unknown"/>
    <b v="0"/>
    <s v="Unknown"/>
    <s v="Unknown"/>
    <s v="UNKNOWN"/>
    <s v="25-44"/>
    <s v="M"/>
    <s v="WHITE HISPANIC"/>
    <n v="1018028.8125"/>
    <n v="240747.03125"/>
    <n v="40.827414138000051"/>
    <n v="-73.877946452999936"/>
    <s v="POINT (-73.87794645299994 40.82741413800005)"/>
  </r>
  <r>
    <n v="203041430"/>
    <d v="2019-09-28T00:00:00"/>
    <x v="1"/>
    <s v="Saturday"/>
    <n v="9"/>
    <d v="1899-12-30T01:17:00"/>
    <n v="1"/>
    <x v="1"/>
    <x v="2"/>
    <n v="42"/>
    <s v="Patrol"/>
    <s v="Unknown"/>
    <s v="Unknown"/>
    <b v="1"/>
    <s v="Unknown"/>
    <s v="Unknown"/>
    <s v="UNKNOWN"/>
    <s v="18-24"/>
    <s v="M"/>
    <s v="BLACK"/>
    <n v="1012859.5"/>
    <n v="244801.09375"/>
    <n v="40.838559623000037"/>
    <n v="-73.896607729999971"/>
    <s v="POINT (-73.89660772999997 40.83855962300004)"/>
  </r>
  <r>
    <n v="227344208"/>
    <d v="2021-04-24T00:00:00"/>
    <x v="2"/>
    <s v="Saturday"/>
    <n v="4"/>
    <d v="1899-12-30T19:05:00"/>
    <n v="19"/>
    <x v="3"/>
    <x v="2"/>
    <n v="77"/>
    <s v="Housing"/>
    <s v="Unknown"/>
    <s v="MULTI DWELL - PUBLIC HOUS"/>
    <b v="0"/>
    <s v="Unknown"/>
    <s v="Unknown"/>
    <s v="UNKNOWN"/>
    <s v="18-24"/>
    <s v="F"/>
    <s v="BLACK"/>
    <n v="1001576"/>
    <n v="185353"/>
    <n v="40.675419180000063"/>
    <n v="-73.937539068999968"/>
    <s v="POINT (-73.93753906899997 40.67541918000006)"/>
  </r>
  <r>
    <n v="186047194"/>
    <d v="2018-08-05T00:00:00"/>
    <x v="3"/>
    <s v="Sunday"/>
    <n v="8"/>
    <d v="1899-12-30T20:45:00"/>
    <n v="20"/>
    <x v="2"/>
    <x v="2"/>
    <n v="101"/>
    <s v="Patrol"/>
    <s v="Unknown"/>
    <s v="Unknown"/>
    <b v="0"/>
    <s v="&lt;18"/>
    <s v="M"/>
    <s v="BLACK"/>
    <s v="18-24"/>
    <s v="M"/>
    <s v="BLACK"/>
    <n v="1051772.125"/>
    <n v="160441.359375"/>
    <n v="40.606801769000072"/>
    <n v="-73.756825720999984"/>
    <s v="POINT (-73.75682572099998 40.60680176900007)"/>
  </r>
  <r>
    <n v="184440039"/>
    <d v="2018-06-26T00:00:00"/>
    <x v="3"/>
    <s v="Tuesday"/>
    <n v="6"/>
    <d v="1899-12-30T03:00:00"/>
    <n v="3"/>
    <x v="2"/>
    <x v="2"/>
    <n v="114"/>
    <s v="Housing"/>
    <s v="Unknown"/>
    <s v="MULTI DWELL - PUBLIC HOUS"/>
    <b v="0"/>
    <s v="Unknown"/>
    <s v="Unknown"/>
    <s v="UNKNOWN"/>
    <s v="25-44"/>
    <s v="M"/>
    <s v="BLACK"/>
    <n v="999584.6875"/>
    <n v="214040.703125"/>
    <n v="40.754163736000066"/>
    <n v="-73.944652651999945"/>
    <s v="POINT (-73.94465265199995 40.754163736000066)"/>
  </r>
  <r>
    <n v="186876044"/>
    <d v="2018-08-26T00:00:00"/>
    <x v="3"/>
    <s v="Sunday"/>
    <n v="8"/>
    <d v="1899-12-30T05:18:00"/>
    <n v="5"/>
    <x v="2"/>
    <x v="2"/>
    <n v="114"/>
    <s v="Housing"/>
    <s v="Unknown"/>
    <s v="MULTI DWELL - PUBLIC HOUS"/>
    <b v="1"/>
    <s v="18-24"/>
    <s v="M"/>
    <s v="BLACK"/>
    <s v="25-44"/>
    <s v="M"/>
    <s v="BLACK"/>
    <n v="1001955.1875"/>
    <n v="216397.015625"/>
    <n v="40.760626784000067"/>
    <n v="-73.93609040299998"/>
    <s v="POINT (-73.93609040299998 40.76062678400007)"/>
  </r>
  <r>
    <n v="227950664"/>
    <d v="2021-05-08T00:00:00"/>
    <x v="2"/>
    <s v="Saturday"/>
    <n v="5"/>
    <d v="1899-12-30T04:30:00"/>
    <n v="4"/>
    <x v="1"/>
    <x v="2"/>
    <n v="48"/>
    <s v="Patrol"/>
    <s v="Unknown"/>
    <s v="Unknown"/>
    <b v="0"/>
    <s v="Unknown"/>
    <s v="Unknown"/>
    <s v="UNKNOWN"/>
    <s v="25-44"/>
    <s v="M"/>
    <s v="BLACK HISPANIC"/>
    <n v="1016334"/>
    <n v="246460"/>
    <n v="40.843100894000031"/>
    <n v="-73.884043085999963"/>
    <s v="POINT (-73.88404308599996 40.84310089400003)"/>
  </r>
  <r>
    <n v="184630196"/>
    <d v="2018-06-30T00:00:00"/>
    <x v="3"/>
    <s v="Saturday"/>
    <n v="6"/>
    <d v="1899-12-30T21:13:00"/>
    <n v="21"/>
    <x v="1"/>
    <x v="2"/>
    <n v="46"/>
    <s v="Patrol"/>
    <s v="Unknown"/>
    <s v="MULTI DWELL - APT BUILD"/>
    <b v="1"/>
    <s v="25-44"/>
    <s v="M"/>
    <s v="WHITE HISPANIC"/>
    <s v="25-44"/>
    <s v="M"/>
    <s v="WHITE HISPANIC"/>
    <n v="1007704.875"/>
    <n v="249265.703125"/>
    <n v="40.850828856000078"/>
    <n v="-73.915220733999945"/>
    <s v="POINT (-73.91522073399994 40.85082885600008)"/>
  </r>
  <r>
    <n v="214948378"/>
    <d v="2020-07-05T00:00:00"/>
    <x v="4"/>
    <s v="Sunday"/>
    <n v="7"/>
    <d v="1899-12-30T05:40:00"/>
    <n v="5"/>
    <x v="0"/>
    <x v="2"/>
    <n v="32"/>
    <s v="Patrol"/>
    <s v="Unknown"/>
    <s v="Unknown"/>
    <b v="0"/>
    <s v="Unknown"/>
    <s v="Unknown"/>
    <s v="UNKNOWN"/>
    <s v="25-44"/>
    <s v="M"/>
    <s v="BLACK"/>
    <n v="1001637"/>
    <n v="237719"/>
    <n v="40.819150527000033"/>
    <n v="-73.937183783999956"/>
    <s v="POINT (-73.93718378399996 40.81915052700003)"/>
  </r>
  <r>
    <n v="187954071"/>
    <d v="2018-09-21T00:00:00"/>
    <x v="3"/>
    <s v="Friday"/>
    <n v="9"/>
    <d v="1899-12-30T06:52:00"/>
    <n v="6"/>
    <x v="2"/>
    <x v="2"/>
    <n v="114"/>
    <s v="Patrol"/>
    <s v="Unknown"/>
    <s v="MULTI DWELL - APT BUILD"/>
    <b v="1"/>
    <s v="45-64"/>
    <s v="M"/>
    <s v="BLACK"/>
    <s v="25-44"/>
    <s v="F"/>
    <s v="WHITE"/>
    <n v="1013876.5"/>
    <n v="220443.359375"/>
    <n v="40.771701035000035"/>
    <n v="-73.893039813999962"/>
    <s v="POINT (-73.89303981399996 40.771701035000035)"/>
  </r>
  <r>
    <n v="243115069"/>
    <d v="2022-04-04T00:00:00"/>
    <x v="0"/>
    <s v="Monday"/>
    <n v="4"/>
    <d v="1899-12-30T19:06:00"/>
    <n v="19"/>
    <x v="1"/>
    <x v="1"/>
    <n v="46"/>
    <s v="Patrol"/>
    <s v="STREET"/>
    <s v="GROCERY/BODEGA"/>
    <b v="1"/>
    <s v="18-24"/>
    <s v="M"/>
    <s v="BLACK"/>
    <s v="45-64"/>
    <s v="F"/>
    <s v="BLACK HISPANIC"/>
    <n v="1012407"/>
    <n v="253183"/>
    <n v="40.861561000000002"/>
    <n v="-73.898206000000002"/>
    <s v="POINT (-73.898206 40.861561)"/>
  </r>
  <r>
    <n v="232188181"/>
    <d v="2021-08-12T00:00:00"/>
    <x v="2"/>
    <s v="Thursday"/>
    <n v="8"/>
    <d v="1899-12-30T21:01:00"/>
    <n v="21"/>
    <x v="3"/>
    <x v="2"/>
    <n v="75"/>
    <s v="Patrol"/>
    <s v="Unknown"/>
    <s v="Unknown"/>
    <b v="0"/>
    <s v="18-24"/>
    <s v="M"/>
    <s v="WHITE HISPANIC"/>
    <s v="18-24"/>
    <s v="M"/>
    <s v="BLACK HISPANIC"/>
    <n v="1014131"/>
    <n v="180549"/>
    <n v="40.662199804000075"/>
    <n v="-73.892298069999981"/>
    <s v="POINT (-73.89229806999998 40.662199804000075)"/>
  </r>
  <r>
    <n v="240542922"/>
    <d v="2022-02-12T00:00:00"/>
    <x v="0"/>
    <s v="Saturday"/>
    <n v="2"/>
    <d v="1899-12-30T17:54:00"/>
    <n v="17"/>
    <x v="1"/>
    <x v="1"/>
    <n v="47"/>
    <s v="Housing"/>
    <s v="HOUSING"/>
    <s v="MULTI DWELL - PUBLIC HOUS"/>
    <b v="0"/>
    <s v="&lt;18"/>
    <s v="M"/>
    <s v="BLACK"/>
    <s v="&lt;18"/>
    <s v="M"/>
    <s v="BLACK"/>
    <n v="1026480"/>
    <n v="262584"/>
    <n v="40.887313634470601"/>
    <n v="-73.847271757756403"/>
    <s v="POINT (-73.8472717577564 40.8873136344706)"/>
  </r>
  <r>
    <n v="251570397"/>
    <d v="2022-09-25T00:00:00"/>
    <x v="0"/>
    <s v="Sunday"/>
    <n v="9"/>
    <d v="1899-12-30T00:54:00"/>
    <n v="0"/>
    <x v="1"/>
    <x v="1"/>
    <n v="40"/>
    <s v="Patrol"/>
    <s v="STREET"/>
    <s v="Unknown"/>
    <b v="0"/>
    <s v="Unknown"/>
    <s v="Unknown"/>
    <s v="UNKNOWN"/>
    <s v="25-44"/>
    <s v="M"/>
    <s v="WHITE HISPANIC"/>
    <n v="1009431"/>
    <n v="232962"/>
    <n v="40.806066829999999"/>
    <n v="-73.909041200000004"/>
    <s v="POINT (-73.9090412 40.80606683)"/>
  </r>
  <r>
    <n v="223297861"/>
    <d v="2021-01-19T00:00:00"/>
    <x v="2"/>
    <s v="Tuesday"/>
    <n v="1"/>
    <d v="1899-12-30T11:00:00"/>
    <n v="11"/>
    <x v="3"/>
    <x v="2"/>
    <n v="60"/>
    <s v="Housing"/>
    <s v="Unknown"/>
    <s v="MULTI DWELL - PUBLIC HOUS"/>
    <b v="0"/>
    <s v="25-44"/>
    <s v="M"/>
    <s v="BLACK"/>
    <s v="45-64"/>
    <s v="M"/>
    <s v="BLACK"/>
    <n v="984421"/>
    <n v="148363"/>
    <n v="40.573906324000063"/>
    <n v="-73.999385898999932"/>
    <s v="POINT (-73.99938589899993 40.57390632400006)"/>
  </r>
  <r>
    <n v="214430791"/>
    <d v="2020-06-19T00:00:00"/>
    <x v="4"/>
    <s v="Friday"/>
    <n v="6"/>
    <d v="1899-12-30T16:13:00"/>
    <n v="16"/>
    <x v="3"/>
    <x v="2"/>
    <n v="75"/>
    <s v="Patrol"/>
    <s v="Unknown"/>
    <s v="Unknown"/>
    <b v="1"/>
    <s v="Unknown"/>
    <s v="Unknown"/>
    <s v="UNKNOWN"/>
    <s v="25-44"/>
    <s v="M"/>
    <s v="BLACK"/>
    <n v="1015828.8125"/>
    <n v="179159.546875"/>
    <n v="40.658380172000079"/>
    <n v="-73.886184970999977"/>
    <s v="POINT (-73.88618497099998 40.65838017200008)"/>
  </r>
  <r>
    <n v="213819785"/>
    <d v="2020-06-03T00:00:00"/>
    <x v="4"/>
    <s v="Wednesday"/>
    <n v="6"/>
    <d v="1899-12-30T16:55:00"/>
    <n v="16"/>
    <x v="1"/>
    <x v="2"/>
    <n v="41"/>
    <s v="Patrol"/>
    <s v="Unknown"/>
    <s v="Unknown"/>
    <b v="0"/>
    <s v="18-24"/>
    <s v="M"/>
    <s v="BLACK HISPANIC"/>
    <s v="25-44"/>
    <s v="M"/>
    <s v="BLACK"/>
    <n v="1012550.8125"/>
    <n v="236625.84375"/>
    <n v="40.816121899000052"/>
    <n v="-73.897757797999986"/>
    <s v="POINT (-73.89775779799999 40.81612189900005)"/>
  </r>
  <r>
    <n v="242393701"/>
    <d v="2022-03-20T00:00:00"/>
    <x v="0"/>
    <s v="Sunday"/>
    <n v="3"/>
    <d v="1899-12-30T02:50:00"/>
    <n v="2"/>
    <x v="1"/>
    <x v="1"/>
    <n v="40"/>
    <s v="Housing"/>
    <s v="HOUSING"/>
    <s v="MULTI DWELL - PUBLIC HOUS"/>
    <b v="0"/>
    <s v="Unknown"/>
    <s v="Unknown"/>
    <s v="UNKNOWN"/>
    <s v="18-24"/>
    <s v="M"/>
    <s v="AMERICAN INDIAN/ALASKAN NATIVE"/>
    <n v="1006807"/>
    <n v="238604"/>
    <n v="40.821562"/>
    <n v="-73.918498"/>
    <s v="POINT (-73.918498 40.821562)"/>
  </r>
  <r>
    <n v="216649917"/>
    <d v="2020-08-15T00:00:00"/>
    <x v="4"/>
    <s v="Saturday"/>
    <n v="8"/>
    <d v="1899-12-30T00:05:00"/>
    <n v="0"/>
    <x v="1"/>
    <x v="2"/>
    <n v="48"/>
    <s v="Patrol"/>
    <s v="Unknown"/>
    <s v="Unknown"/>
    <b v="0"/>
    <s v="Unknown"/>
    <s v="Unknown"/>
    <s v="UNKNOWN"/>
    <s v="18-24"/>
    <s v="M"/>
    <s v="BLACK"/>
    <n v="1014753.9375"/>
    <n v="247265.0625"/>
    <n v="40.845316153000056"/>
    <n v="-73.889750099999958"/>
    <s v="POINT (-73.88975009999996 40.845316153000056)"/>
  </r>
  <r>
    <n v="243029305"/>
    <d v="2022-04-02T00:00:00"/>
    <x v="0"/>
    <s v="Saturday"/>
    <n v="4"/>
    <d v="1899-12-30T21:36:00"/>
    <n v="21"/>
    <x v="3"/>
    <x v="1"/>
    <n v="75"/>
    <s v="Patrol"/>
    <s v="OTHER"/>
    <s v="HOSPITAL"/>
    <b v="0"/>
    <s v="Unknown"/>
    <s v="Unknown"/>
    <s v="UNKNOWN"/>
    <s v="18-24"/>
    <s v="M"/>
    <s v="BLACK"/>
    <n v="1017036"/>
    <n v="183890"/>
    <n v="40.671359820336399"/>
    <n v="-73.881811023173498"/>
    <s v="POINT (-73.8818110231735 40.6713598203364)"/>
  </r>
  <r>
    <n v="235498960"/>
    <d v="2021-10-25T00:00:00"/>
    <x v="2"/>
    <s v="Monday"/>
    <n v="10"/>
    <d v="1899-12-30T19:25:00"/>
    <n v="19"/>
    <x v="2"/>
    <x v="2"/>
    <n v="106"/>
    <s v="Patrol"/>
    <s v="Unknown"/>
    <s v="Unknown"/>
    <b v="0"/>
    <s v="45-64"/>
    <s v="M"/>
    <s v="WHITE"/>
    <s v="25-44"/>
    <s v="M"/>
    <s v="BLACK HISPANIC"/>
    <n v="1023177"/>
    <n v="184195"/>
    <n v="40.672172105000072"/>
    <n v="-73.859671574999936"/>
    <s v="POINT (-73.85967157499994 40.67217210500007)"/>
  </r>
  <r>
    <n v="215400685"/>
    <d v="2020-07-16T00:00:00"/>
    <x v="4"/>
    <s v="Thursday"/>
    <n v="7"/>
    <d v="1899-12-30T00:31:00"/>
    <n v="0"/>
    <x v="1"/>
    <x v="2"/>
    <n v="46"/>
    <s v="Patrol"/>
    <s v="Unknown"/>
    <s v="Unknown"/>
    <b v="0"/>
    <s v="&lt;18"/>
    <s v="M"/>
    <s v="BLACK"/>
    <s v="25-44"/>
    <s v="M"/>
    <s v="BLACK HISPANIC"/>
    <n v="1013049"/>
    <n v="253439"/>
    <n v="40.862267490000079"/>
    <n v="-73.895885780999947"/>
    <s v="POINT (-73.89588578099995 40.86226749000008)"/>
  </r>
  <r>
    <n v="238254441"/>
    <d v="2021-12-23T00:00:00"/>
    <x v="2"/>
    <s v="Thursday"/>
    <n v="12"/>
    <d v="1899-12-30T23:23:00"/>
    <n v="23"/>
    <x v="1"/>
    <x v="2"/>
    <n v="45"/>
    <s v="Housing"/>
    <s v="Unknown"/>
    <s v="MULTI DWELL - PUBLIC HOUS"/>
    <b v="0"/>
    <s v="Unknown"/>
    <s v="Unknown"/>
    <s v="UNKNOWN"/>
    <s v="25-44"/>
    <s v="M"/>
    <s v="BLACK"/>
    <n v="1032930"/>
    <n v="239207"/>
    <n v="40.823117641000067"/>
    <n v="-73.824114396999974"/>
    <s v="POINT (-73.82411439699997 40.82311764100007)"/>
  </r>
  <r>
    <n v="239695758"/>
    <d v="2022-01-25T00:00:00"/>
    <x v="0"/>
    <s v="Tuesday"/>
    <n v="1"/>
    <d v="1899-12-30T21:20:00"/>
    <n v="21"/>
    <x v="1"/>
    <x v="1"/>
    <n v="48"/>
    <s v="Patrol"/>
    <s v="VEHICLE"/>
    <s v="Unknown"/>
    <b v="1"/>
    <s v="Unknown"/>
    <s v="Unknown"/>
    <s v="UNKNOWN"/>
    <s v="25-44"/>
    <s v="M"/>
    <s v="BLACK"/>
    <n v="1011751"/>
    <n v="246839"/>
    <n v="40.844156600020298"/>
    <n v="-73.900605448973394"/>
    <s v="POINT (-73.9006054489734 40.8441566000203)"/>
  </r>
  <r>
    <n v="203348704"/>
    <d v="2019-10-05T00:00:00"/>
    <x v="1"/>
    <s v="Saturday"/>
    <n v="10"/>
    <d v="1899-12-30T02:15:00"/>
    <n v="2"/>
    <x v="1"/>
    <x v="2"/>
    <n v="40"/>
    <s v="Patrol"/>
    <s v="Unknown"/>
    <s v="Unknown"/>
    <b v="0"/>
    <s v="25-44"/>
    <s v="M"/>
    <s v="BLACK"/>
    <s v="25-44"/>
    <s v="M"/>
    <s v="BLACK"/>
    <n v="1007643.4375"/>
    <n v="231079.109375"/>
    <n v="40.800912011000037"/>
    <n v="-73.915506214999937"/>
    <s v="POINT (-73.91550621499994 40.80091201100004)"/>
  </r>
  <r>
    <n v="252273676"/>
    <d v="2022-10-08T00:00:00"/>
    <x v="0"/>
    <s v="Saturday"/>
    <n v="10"/>
    <d v="1899-12-30T01:42:00"/>
    <n v="1"/>
    <x v="3"/>
    <x v="1"/>
    <n v="67"/>
    <s v="Patrol"/>
    <s v="STREET"/>
    <s v="Unknown"/>
    <b v="0"/>
    <s v="Unknown"/>
    <s v="Unknown"/>
    <s v="UNKNOWN"/>
    <s v="25-44"/>
    <s v="F"/>
    <s v="BLACK"/>
    <n v="998202"/>
    <n v="176883"/>
    <n v="40.652169999999998"/>
    <n v="-73.949719000000002"/>
    <s v="POINT (-73.949719 40.65217)"/>
  </r>
  <r>
    <n v="247200781"/>
    <d v="2022-06-25T00:00:00"/>
    <x v="0"/>
    <s v="Saturday"/>
    <n v="6"/>
    <d v="1899-12-30T15:50:00"/>
    <n v="15"/>
    <x v="2"/>
    <x v="1"/>
    <n v="106"/>
    <s v="Patrol"/>
    <s v="VEHICLE"/>
    <s v="Unknown"/>
    <b v="1"/>
    <s v="25-44"/>
    <s v="M"/>
    <s v="ASIAN / PACIFIC ISLANDER"/>
    <s v="25-44"/>
    <s v="M"/>
    <s v="ASIAN / PACIFIC ISLANDER"/>
    <n v="1037176"/>
    <n v="184263"/>
    <n v="40.672280999999998"/>
    <n v="-73.809201000000002"/>
    <s v="POINT (-73.809201 40.672281)"/>
  </r>
  <r>
    <n v="216973176"/>
    <d v="2020-08-24T00:00:00"/>
    <x v="4"/>
    <s v="Monday"/>
    <n v="8"/>
    <d v="1899-12-30T00:18:00"/>
    <n v="0"/>
    <x v="3"/>
    <x v="2"/>
    <n v="67"/>
    <s v="Patrol"/>
    <s v="Unknown"/>
    <s v="Unknown"/>
    <b v="0"/>
    <s v="Unknown"/>
    <s v="Unknown"/>
    <s v="UNKNOWN"/>
    <s v="45-64"/>
    <s v="M"/>
    <s v="BLACK"/>
    <n v="1004499.9375"/>
    <n v="180655.484375"/>
    <n v="40.662519344000032"/>
    <n v="-73.927012026999989"/>
    <s v="POINT (-73.92701202699999 40.66251934400003)"/>
  </r>
  <r>
    <n v="246884942"/>
    <d v="2022-06-20T00:00:00"/>
    <x v="0"/>
    <s v="Monday"/>
    <n v="6"/>
    <d v="1899-12-30T00:36:00"/>
    <n v="0"/>
    <x v="0"/>
    <x v="1"/>
    <n v="25"/>
    <s v="Patrol"/>
    <s v="PLAYGROUND"/>
    <s v="Unknown"/>
    <b v="1"/>
    <s v="Unknown"/>
    <s v="Unknown"/>
    <s v="UNKNOWN"/>
    <s v="18-24"/>
    <s v="M"/>
    <s v="BLACK HISPANIC"/>
    <n v="1000558"/>
    <n v="231080"/>
    <n v="40.800930372740197"/>
    <n v="-73.9410982410066"/>
    <s v="POINT (-73.9410982410066 40.8009303727402)"/>
  </r>
  <r>
    <n v="186238946"/>
    <d v="2018-08-09T00:00:00"/>
    <x v="3"/>
    <s v="Thursday"/>
    <n v="8"/>
    <d v="1899-12-30T23:41:00"/>
    <n v="23"/>
    <x v="0"/>
    <x v="2"/>
    <n v="30"/>
    <s v="Patrol"/>
    <s v="Unknown"/>
    <s v="Unknown"/>
    <b v="0"/>
    <s v="25-44"/>
    <s v="M"/>
    <s v="WHITE HISPANIC"/>
    <s v="25-44"/>
    <s v="M"/>
    <s v="WHITE HISPANIC"/>
    <n v="996889.3125"/>
    <n v="239161.421875"/>
    <n v="40.823117636000063"/>
    <n v="-73.954334030999973"/>
    <s v="POINT (-73.95433403099997 40.82311763600006)"/>
  </r>
  <r>
    <n v="235317452"/>
    <d v="2021-10-22T00:00:00"/>
    <x v="2"/>
    <s v="Friday"/>
    <n v="10"/>
    <d v="1899-12-30T03:53:00"/>
    <n v="3"/>
    <x v="3"/>
    <x v="2"/>
    <n v="73"/>
    <s v="Patrol"/>
    <s v="Unknown"/>
    <s v="Unknown"/>
    <b v="0"/>
    <s v="Unknown"/>
    <s v="Unknown"/>
    <s v="UNKNOWN"/>
    <s v="25-44"/>
    <s v="M"/>
    <s v="BLACK"/>
    <n v="1006140"/>
    <n v="182816"/>
    <n v="40.668445576000067"/>
    <n v="-73.92109353099994"/>
    <s v="POINT (-73.92109353099994 40.66844557600007)"/>
  </r>
  <r>
    <n v="213283005"/>
    <d v="2020-05-19T00:00:00"/>
    <x v="4"/>
    <s v="Tuesday"/>
    <n v="5"/>
    <d v="1899-12-30T01:00:00"/>
    <n v="1"/>
    <x v="3"/>
    <x v="2"/>
    <n v="75"/>
    <s v="Housing"/>
    <s v="Unknown"/>
    <s v="MULTI DWELL - PUBLIC HOUS"/>
    <b v="0"/>
    <s v="Unknown"/>
    <s v="Unknown"/>
    <s v="UNKNOWN"/>
    <s v="25-44"/>
    <s v="M"/>
    <s v="BLACK"/>
    <n v="1022077.5"/>
    <n v="183185.3125"/>
    <n v="40.669405507000079"/>
    <n v="-73.863640874999987"/>
    <s v="POINT (-73.86364087499999 40.66940550700008)"/>
  </r>
  <r>
    <n v="242928611"/>
    <d v="2022-03-31T00:00:00"/>
    <x v="0"/>
    <s v="Thursday"/>
    <n v="3"/>
    <d v="1899-12-30T19:46:00"/>
    <n v="19"/>
    <x v="1"/>
    <x v="1"/>
    <n v="42"/>
    <s v="Patrol"/>
    <s v="STREET"/>
    <s v="GROCERY/BODEGA"/>
    <b v="1"/>
    <s v="18-24"/>
    <s v="M"/>
    <s v="BLACK"/>
    <s v="25-44"/>
    <s v="M"/>
    <s v="BLACK"/>
    <n v="1010158"/>
    <n v="242490"/>
    <n v="40.832217999999997"/>
    <n v="-73.906377000000006"/>
    <s v="POINT (-73.906377 40.832218)"/>
  </r>
  <r>
    <n v="219164113"/>
    <d v="2020-10-13T00:00:00"/>
    <x v="4"/>
    <s v="Tuesday"/>
    <n v="10"/>
    <d v="1899-12-30T23:40:00"/>
    <n v="23"/>
    <x v="3"/>
    <x v="2"/>
    <n v="79"/>
    <s v="Housing"/>
    <s v="Unknown"/>
    <s v="MULTI DWELL - PUBLIC HOUS"/>
    <b v="0"/>
    <s v="Unknown"/>
    <s v="Unknown"/>
    <s v="UNKNOWN"/>
    <s v="18-24"/>
    <s v="M"/>
    <s v="BLACK"/>
    <n v="998205.25"/>
    <n v="190418.875"/>
    <n v="40.689329810000061"/>
    <n v="-73.949680546999957"/>
    <s v="POINT (-73.94968054699996 40.68932981000006)"/>
  </r>
  <r>
    <n v="191949902"/>
    <d v="2019-01-05T00:00:00"/>
    <x v="1"/>
    <s v="Saturday"/>
    <n v="1"/>
    <d v="1899-12-30T01:50:00"/>
    <n v="1"/>
    <x v="1"/>
    <x v="2"/>
    <n v="43"/>
    <s v="Patrol"/>
    <s v="Unknown"/>
    <s v="Unknown"/>
    <b v="0"/>
    <s v="Unknown"/>
    <s v="Unknown"/>
    <s v="UNKNOWN"/>
    <s v="45-64"/>
    <s v="M"/>
    <s v="BLACK"/>
    <n v="1025519"/>
    <n v="242145"/>
    <n v="40.83121933700005"/>
    <n v="-73.850873157999956"/>
    <s v="POINT (-73.85087315799996 40.83121933700005)"/>
  </r>
  <r>
    <n v="192545746"/>
    <d v="2019-01-18T00:00:00"/>
    <x v="1"/>
    <s v="Friday"/>
    <n v="1"/>
    <d v="1899-12-30T18:32:00"/>
    <n v="18"/>
    <x v="1"/>
    <x v="2"/>
    <n v="40"/>
    <s v="Patrol"/>
    <s v="Unknown"/>
    <s v="Unknown"/>
    <b v="0"/>
    <s v="Unknown"/>
    <s v="Unknown"/>
    <s v="UNKNOWN"/>
    <s v="45-64"/>
    <s v="M"/>
    <s v="BLACK HISPANIC"/>
    <n v="1006919.875"/>
    <n v="235434"/>
    <n v="40.812866866000036"/>
    <n v="-73.918104958999947"/>
    <s v="POINT (-73.91810495899995 40.812866866000036)"/>
  </r>
  <r>
    <n v="209747703"/>
    <d v="2020-02-18T00:00:00"/>
    <x v="4"/>
    <s v="Tuesday"/>
    <n v="2"/>
    <d v="1899-12-30T11:17:00"/>
    <n v="11"/>
    <x v="1"/>
    <x v="2"/>
    <n v="47"/>
    <s v="Patrol"/>
    <s v="Unknown"/>
    <s v="GROCERY/BODEGA"/>
    <b v="1"/>
    <s v="18-24"/>
    <s v="M"/>
    <s v="BLACK"/>
    <s v="18-24"/>
    <s v="M"/>
    <s v="WHITE"/>
    <n v="1021936.6875"/>
    <n v="260564.796875"/>
    <n v="40.881792131000054"/>
    <n v="-73.863714507999987"/>
    <s v="POINT (-73.86371450799999 40.881792131000054)"/>
  </r>
  <r>
    <n v="242379644"/>
    <d v="2022-03-19T00:00:00"/>
    <x v="0"/>
    <s v="Saturday"/>
    <n v="3"/>
    <d v="1899-12-30T13:10:00"/>
    <n v="13"/>
    <x v="3"/>
    <x v="1"/>
    <n v="67"/>
    <s v="Patrol"/>
    <s v="STREET"/>
    <s v="Unknown"/>
    <b v="1"/>
    <s v="18-24"/>
    <s v="M"/>
    <s v="BLACK"/>
    <s v="25-44"/>
    <s v="M"/>
    <s v="BLACK"/>
    <n v="1008575"/>
    <n v="175463"/>
    <n v="40.648249"/>
    <n v="-73.91234"/>
    <s v="POINT (-73.91234 40.648249)"/>
  </r>
  <r>
    <n v="222848393"/>
    <d v="2021-01-08T00:00:00"/>
    <x v="2"/>
    <s v="Friday"/>
    <n v="1"/>
    <d v="1899-12-30T11:45:00"/>
    <n v="11"/>
    <x v="3"/>
    <x v="2"/>
    <n v="60"/>
    <s v="Patrol"/>
    <s v="Unknown"/>
    <s v="GROCERY/BODEGA"/>
    <b v="0"/>
    <s v="Unknown"/>
    <s v="Unknown"/>
    <s v="UNKNOWN"/>
    <s v="25-44"/>
    <s v="M"/>
    <s v="BLACK"/>
    <n v="984092"/>
    <n v="149560"/>
    <n v="40.57719185600007"/>
    <n v="-74.000570209999978"/>
    <s v="POINT (-74.00057020999998 40.57719185600007)"/>
  </r>
  <r>
    <n v="246162767"/>
    <d v="2022-06-04T00:00:00"/>
    <x v="0"/>
    <s v="Saturday"/>
    <n v="6"/>
    <d v="1899-12-30T03:36:00"/>
    <n v="3"/>
    <x v="3"/>
    <x v="1"/>
    <n v="75"/>
    <s v="Patrol"/>
    <s v="STREET"/>
    <s v="Unknown"/>
    <b v="1"/>
    <s v="45-64"/>
    <s v="M"/>
    <s v="BLACK"/>
    <s v="25-44"/>
    <s v="M"/>
    <s v="BLACK"/>
    <n v="1013876"/>
    <n v="187096"/>
    <n v="40.680162439999997"/>
    <n v="-73.893186999999998"/>
    <s v="POINT (-73.893187 40.68016244)"/>
  </r>
  <r>
    <n v="219392056"/>
    <d v="2020-10-18T00:00:00"/>
    <x v="4"/>
    <s v="Sunday"/>
    <n v="10"/>
    <d v="1899-12-30T17:50:00"/>
    <n v="17"/>
    <x v="0"/>
    <x v="2"/>
    <n v="13"/>
    <s v="Transit"/>
    <s v="Unknown"/>
    <s v="Unknown"/>
    <b v="0"/>
    <s v="45-64"/>
    <s v="F"/>
    <s v="WHITE HISPANIC"/>
    <s v="18-24"/>
    <s v="M"/>
    <s v="WHITE HISPANIC"/>
    <n v="984338"/>
    <n v="208351"/>
    <n v="40.738560221000057"/>
    <n v="-73.999683895999965"/>
    <s v="POINT (-73.99968389599996 40.73856022100006)"/>
  </r>
  <r>
    <n v="242517445"/>
    <d v="2022-03-16T00:00:00"/>
    <x v="0"/>
    <s v="Wednesday"/>
    <n v="3"/>
    <d v="1899-12-30T13:15:00"/>
    <n v="13"/>
    <x v="1"/>
    <x v="0"/>
    <n v="48"/>
    <s v="Patrol"/>
    <s v="DWELLING"/>
    <s v="MULTI DWELL - APT BUILD"/>
    <b v="1"/>
    <s v="25-44"/>
    <s v="F"/>
    <s v="WHITE HISPANIC"/>
    <s v="45-64"/>
    <s v="M"/>
    <s v="BLACK"/>
    <n v="1016246"/>
    <n v="248251"/>
    <n v="40.848011"/>
    <n v="-73.884350999999995"/>
    <s v="POINT (-73.884351 40.848011)"/>
  </r>
  <r>
    <n v="243566421"/>
    <d v="2022-04-12T00:00:00"/>
    <x v="0"/>
    <s v="Tuesday"/>
    <n v="4"/>
    <d v="1899-12-30T20:21:00"/>
    <n v="20"/>
    <x v="3"/>
    <x v="0"/>
    <n v="69"/>
    <s v="Patrol"/>
    <s v="DWELLING"/>
    <s v="PVT HOUSE"/>
    <b v="0"/>
    <s v="18-24"/>
    <s v="M"/>
    <s v="BLACK"/>
    <s v="18-24"/>
    <s v="M"/>
    <s v="BLACK"/>
    <n v="1009794"/>
    <n v="171556"/>
    <n v="40.637523999999999"/>
    <n v="-73.907961999999998"/>
    <s v="POINT (-73.907962 40.637524)"/>
  </r>
  <r>
    <n v="196375777"/>
    <d v="2019-04-24T00:00:00"/>
    <x v="1"/>
    <s v="Wednesday"/>
    <n v="4"/>
    <d v="1899-12-30T01:44:00"/>
    <n v="1"/>
    <x v="0"/>
    <x v="2"/>
    <n v="28"/>
    <s v="Patrol"/>
    <s v="Unknown"/>
    <s v="Unknown"/>
    <b v="1"/>
    <s v="25-44"/>
    <s v="M"/>
    <s v="BLACK"/>
    <s v="25-44"/>
    <s v="M"/>
    <s v="BLACK"/>
    <n v="999028.8125"/>
    <n v="231930.578125"/>
    <n v="40.803267666000067"/>
    <n v="-73.946619670999951"/>
    <s v="POINT (-73.94661967099995 40.80326766600007)"/>
  </r>
  <r>
    <n v="191479843"/>
    <d v="2018-12-22T00:00:00"/>
    <x v="3"/>
    <s v="Saturday"/>
    <n v="12"/>
    <d v="1899-12-30T01:10:00"/>
    <n v="1"/>
    <x v="3"/>
    <x v="2"/>
    <n v="81"/>
    <s v="Patrol"/>
    <s v="Unknown"/>
    <s v="Unknown"/>
    <b v="0"/>
    <s v="Unknown"/>
    <s v="Unknown"/>
    <s v="UNKNOWN"/>
    <s v="45-64"/>
    <s v="M"/>
    <s v="BLACK"/>
    <n v="1005040.4375"/>
    <n v="189271.03125"/>
    <n v="40.686165826000035"/>
    <n v="-73.925037261999989"/>
    <s v="POINT (-73.92503726199999 40.686165826000035)"/>
  </r>
  <r>
    <n v="173615875"/>
    <d v="2018-01-13T00:00:00"/>
    <x v="3"/>
    <s v="Saturday"/>
    <n v="1"/>
    <d v="1899-12-30T13:32:00"/>
    <n v="13"/>
    <x v="2"/>
    <x v="2"/>
    <n v="101"/>
    <s v="Housing"/>
    <s v="Unknown"/>
    <s v="MULTI DWELL - PUBLIC HOUS"/>
    <b v="1"/>
    <s v="Unknown"/>
    <s v="Unknown"/>
    <s v="UNKNOWN"/>
    <s v="&lt;18"/>
    <s v="M"/>
    <s v="BLACK"/>
    <n v="1047410.25"/>
    <n v="156428.96875"/>
    <n v="40.595820769000056"/>
    <n v="-73.772572120999939"/>
    <s v="POINT (-73.77257212099994 40.595820769000056)"/>
  </r>
  <r>
    <n v="198107752"/>
    <d v="2019-06-05T00:00:00"/>
    <x v="1"/>
    <s v="Wednesday"/>
    <n v="6"/>
    <d v="1899-12-30T12:20:00"/>
    <n v="12"/>
    <x v="1"/>
    <x v="2"/>
    <n v="40"/>
    <s v="Housing"/>
    <s v="Unknown"/>
    <s v="MULTI DWELL - PUBLIC HOUS"/>
    <b v="0"/>
    <s v="25-44"/>
    <s v="M"/>
    <s v="BLACK"/>
    <s v="&lt;18"/>
    <s v="M"/>
    <s v="BLACK"/>
    <n v="1007372.625"/>
    <n v="232751.5"/>
    <n v="40.805502976000071"/>
    <n v="-73.916478607999977"/>
    <s v="POINT (-73.91647860799998 40.80550297600007)"/>
  </r>
  <r>
    <n v="224969149"/>
    <d v="2021-02-28T00:00:00"/>
    <x v="2"/>
    <s v="Sunday"/>
    <n v="2"/>
    <d v="1899-12-30T22:10:00"/>
    <n v="22"/>
    <x v="1"/>
    <x v="2"/>
    <n v="52"/>
    <s v="Patrol"/>
    <s v="Unknown"/>
    <s v="Unknown"/>
    <b v="0"/>
    <s v="Unknown"/>
    <s v="Unknown"/>
    <s v="UNKNOWN"/>
    <s v="25-44"/>
    <s v="M"/>
    <s v="BLACK HISPANIC"/>
    <n v="1017478"/>
    <n v="256069"/>
    <n v="40.869470477000043"/>
    <n v="-73.879860803999961"/>
    <s v="POINT (-73.87986080399996 40.86947047700004)"/>
  </r>
  <r>
    <n v="219402624"/>
    <d v="2020-10-19T00:00:00"/>
    <x v="4"/>
    <s v="Monday"/>
    <n v="10"/>
    <d v="1899-12-30T07:03:00"/>
    <n v="7"/>
    <x v="1"/>
    <x v="2"/>
    <n v="52"/>
    <s v="Patrol"/>
    <s v="Unknown"/>
    <s v="SOCIAL CLUB/POLICY LOCATI"/>
    <b v="0"/>
    <s v="Unknown"/>
    <s v="Unknown"/>
    <s v="UNKNOWN"/>
    <s v="25-44"/>
    <s v="M"/>
    <s v="BLACK HISPANIC"/>
    <n v="1011129.375"/>
    <n v="252655.703125"/>
    <n v="40.860123630000032"/>
    <n v="-73.902828846999967"/>
    <s v="POINT (-73.90282884699997 40.86012363000003)"/>
  </r>
  <r>
    <n v="175485168"/>
    <d v="2018-03-06T00:00:00"/>
    <x v="3"/>
    <s v="Tuesday"/>
    <n v="3"/>
    <d v="1899-12-30T03:55:00"/>
    <n v="3"/>
    <x v="3"/>
    <x v="2"/>
    <n v="73"/>
    <s v="Housing"/>
    <s v="Unknown"/>
    <s v="MULTI DWELL - PUBLIC HOUS"/>
    <b v="1"/>
    <s v="Unknown"/>
    <s v="Unknown"/>
    <s v="UNKNOWN"/>
    <s v="45-64"/>
    <s v="M"/>
    <s v="BLACK"/>
    <n v="1010787.5625"/>
    <n v="183142.453125"/>
    <n v="40.669328906000032"/>
    <n v="-73.904338970999959"/>
    <s v="POINT (-73.90433897099996 40.66932890600003)"/>
  </r>
  <r>
    <n v="246884942"/>
    <d v="2022-06-20T00:00:00"/>
    <x v="0"/>
    <s v="Monday"/>
    <n v="6"/>
    <d v="1899-12-30T00:36:00"/>
    <n v="0"/>
    <x v="0"/>
    <x v="1"/>
    <n v="25"/>
    <s v="Patrol"/>
    <s v="PLAYGROUND"/>
    <s v="Unknown"/>
    <b v="0"/>
    <s v="Unknown"/>
    <s v="Unknown"/>
    <s v="UNKNOWN"/>
    <s v="18-24"/>
    <s v="M"/>
    <s v="BLACK"/>
    <n v="1000558"/>
    <n v="231080"/>
    <n v="40.800930372740197"/>
    <n v="-73.9410982410066"/>
    <s v="POINT (-73.9410982410066 40.8009303727402)"/>
  </r>
  <r>
    <n v="249193491"/>
    <d v="2022-08-07T00:00:00"/>
    <x v="0"/>
    <s v="Sunday"/>
    <n v="8"/>
    <d v="1899-12-30T17:55:00"/>
    <n v="17"/>
    <x v="1"/>
    <x v="0"/>
    <n v="44"/>
    <s v="Patrol"/>
    <s v="DWELLING"/>
    <s v="MULTI DWELL - APT BUILD"/>
    <b v="0"/>
    <s v="Unknown"/>
    <s v="Unknown"/>
    <s v="UNKNOWN"/>
    <s v="25-44"/>
    <s v="M"/>
    <s v="BLACK"/>
    <n v="1006682"/>
    <n v="243781"/>
    <n v="40.835769999999997"/>
    <n v="-73.918933999999993"/>
    <s v="POINT (-73.918934 40.83577)"/>
  </r>
  <r>
    <n v="189867540"/>
    <d v="2018-11-09T00:00:00"/>
    <x v="3"/>
    <s v="Friday"/>
    <n v="11"/>
    <d v="1899-12-30T08:15:00"/>
    <n v="8"/>
    <x v="3"/>
    <x v="2"/>
    <n v="83"/>
    <s v="Patrol"/>
    <s v="Unknown"/>
    <s v="MULTI DWELL - APT BUILD"/>
    <b v="1"/>
    <s v="45-64"/>
    <s v="M"/>
    <s v="BLACK HISPANIC"/>
    <s v="45-64"/>
    <s v="F"/>
    <s v="BLACK HISPANIC"/>
    <n v="1007031.875"/>
    <n v="193357.765625"/>
    <n v="40.697378064000077"/>
    <n v="-73.917842909999933"/>
    <s v="POINT (-73.91784290999993 40.69737806400008)"/>
  </r>
  <r>
    <n v="190950368"/>
    <d v="2018-12-07T00:00:00"/>
    <x v="3"/>
    <s v="Friday"/>
    <n v="12"/>
    <d v="1899-12-30T07:11:00"/>
    <n v="7"/>
    <x v="4"/>
    <x v="2"/>
    <n v="120"/>
    <s v="Patrol"/>
    <s v="Unknown"/>
    <s v="Unknown"/>
    <b v="0"/>
    <s v="25-44"/>
    <s v="M"/>
    <s v="BLACK"/>
    <s v="25-44"/>
    <s v="M"/>
    <s v="BLACK"/>
    <n v="961126.5"/>
    <n v="166416.21875"/>
    <n v="40.623428588000024"/>
    <n v="-74.083299590999957"/>
    <s v="POINT (-74.08329959099996 40.623428588000024)"/>
  </r>
  <r>
    <n v="247349977"/>
    <d v="2022-06-29T00:00:00"/>
    <x v="0"/>
    <s v="Wednesday"/>
    <n v="6"/>
    <d v="1899-12-30T20:23:00"/>
    <n v="20"/>
    <x v="0"/>
    <x v="1"/>
    <n v="19"/>
    <s v="Patrol"/>
    <s v="STREET"/>
    <s v="Unknown"/>
    <b v="1"/>
    <s v="18-24"/>
    <s v="M"/>
    <s v="BLACK"/>
    <s v="18-24"/>
    <s v="F"/>
    <s v="BLACK"/>
    <n v="997923"/>
    <n v="225224"/>
    <n v="40.784854000000003"/>
    <n v="-73.950625000000002"/>
    <s v="POINT (-73.950625 40.784854)"/>
  </r>
  <r>
    <n v="209747702"/>
    <d v="2020-02-18T00:00:00"/>
    <x v="4"/>
    <s v="Tuesday"/>
    <n v="2"/>
    <d v="1899-12-30T22:25:00"/>
    <n v="22"/>
    <x v="4"/>
    <x v="2"/>
    <n v="120"/>
    <s v="Patrol"/>
    <s v="Unknown"/>
    <s v="PVT HOUSE"/>
    <b v="0"/>
    <s v="25-44"/>
    <s v="M"/>
    <s v="BLACK"/>
    <s v="25-44"/>
    <s v="M"/>
    <s v="BLACK"/>
    <n v="950543.375"/>
    <n v="170916.8125"/>
    <n v="40.63574781300008"/>
    <n v="-74.121445785999981"/>
    <s v="POINT (-74.12144578599998 40.63574781300008)"/>
  </r>
  <r>
    <n v="186514854"/>
    <d v="2018-08-16T00:00:00"/>
    <x v="3"/>
    <s v="Thursday"/>
    <n v="8"/>
    <d v="1899-12-30T23:50:00"/>
    <n v="23"/>
    <x v="1"/>
    <x v="2"/>
    <n v="52"/>
    <s v="Patrol"/>
    <s v="Unknown"/>
    <s v="Unknown"/>
    <b v="0"/>
    <s v="25-44"/>
    <s v="M"/>
    <s v="BLACK"/>
    <s v="25-44"/>
    <s v="M"/>
    <s v="BLACK"/>
    <n v="1010462.5625"/>
    <n v="254335.09375"/>
    <n v="40.86473505400005"/>
    <n v="-73.905232895999973"/>
    <s v="POINT (-73.90523289599997 40.86473505400005)"/>
  </r>
  <r>
    <n v="247492010"/>
    <d v="2022-07-02T00:00:00"/>
    <x v="0"/>
    <s v="Saturday"/>
    <n v="7"/>
    <d v="1899-12-30T13:30:00"/>
    <n v="13"/>
    <x v="1"/>
    <x v="1"/>
    <n v="40"/>
    <s v="Patrol"/>
    <s v="STREET"/>
    <s v="Unknown"/>
    <b v="1"/>
    <s v="25-44"/>
    <s v="M"/>
    <s v="WHITE HISPANIC"/>
    <s v="18-24"/>
    <s v="M"/>
    <s v="WHITE HISPANIC"/>
    <n v="1007835"/>
    <n v="238258"/>
    <n v="40.820608999999997"/>
    <n v="-73.914786000000007"/>
    <s v="POINT (-73.914786 40.820609)"/>
  </r>
  <r>
    <n v="243566884"/>
    <d v="2022-04-12T00:00:00"/>
    <x v="0"/>
    <s v="Tuesday"/>
    <n v="4"/>
    <d v="1899-12-30T22:08:00"/>
    <n v="22"/>
    <x v="1"/>
    <x v="1"/>
    <n v="49"/>
    <s v="Patrol"/>
    <s v="STREET"/>
    <s v="Unknown"/>
    <b v="0"/>
    <s v="18-24"/>
    <s v="M"/>
    <s v="BLACK HISPANIC"/>
    <s v="18-24"/>
    <s v="M"/>
    <s v="BLACK"/>
    <n v="1020669"/>
    <n v="255027"/>
    <n v="40.866589619999999"/>
    <n v="-73.868327539999996"/>
    <s v="POINT (-73.86832754 40.86658962)"/>
  </r>
  <r>
    <n v="226598083"/>
    <d v="2021-04-06T00:00:00"/>
    <x v="2"/>
    <s v="Tuesday"/>
    <n v="4"/>
    <d v="1899-12-30T01:20:00"/>
    <n v="1"/>
    <x v="3"/>
    <x v="2"/>
    <n v="83"/>
    <s v="Patrol"/>
    <s v="Unknown"/>
    <s v="Unknown"/>
    <b v="0"/>
    <s v="25-44"/>
    <s v="F"/>
    <s v="WHITE"/>
    <s v="25-44"/>
    <s v="M"/>
    <s v="BLACK"/>
    <n v="1005987"/>
    <n v="195005"/>
    <n v="40.701901966000037"/>
    <n v="-73.921605735999933"/>
    <s v="POINT (-73.92160573599993 40.70190196600004)"/>
  </r>
  <r>
    <n v="226542152"/>
    <d v="2021-04-05T00:00:00"/>
    <x v="2"/>
    <s v="Monday"/>
    <n v="4"/>
    <d v="1899-12-30T22:10:00"/>
    <n v="22"/>
    <x v="1"/>
    <x v="2"/>
    <n v="44"/>
    <s v="Housing"/>
    <s v="Unknown"/>
    <s v="MULTI DWELL - PUBLIC HOUS"/>
    <b v="1"/>
    <s v="Unknown"/>
    <s v="Unknown"/>
    <s v="UNKNOWN"/>
    <s v="45-64"/>
    <s v="M"/>
    <s v="BLACK"/>
    <n v="1004214"/>
    <n v="244406"/>
    <n v="40.837498981000067"/>
    <n v="-73.927853419999977"/>
    <s v="POINT (-73.92785341999998 40.83749898100007)"/>
  </r>
  <r>
    <n v="227127705"/>
    <d v="2021-04-18T00:00:00"/>
    <x v="2"/>
    <s v="Sunday"/>
    <n v="4"/>
    <d v="1899-12-30T23:40:00"/>
    <n v="23"/>
    <x v="0"/>
    <x v="2"/>
    <n v="30"/>
    <s v="Patrol"/>
    <s v="Unknown"/>
    <s v="Unknown"/>
    <b v="0"/>
    <s v="18-24"/>
    <s v="M"/>
    <s v="BLACK"/>
    <s v="18-24"/>
    <s v="M"/>
    <s v="BLACK"/>
    <n v="998619"/>
    <n v="238798"/>
    <n v="40.822117502000019"/>
    <n v="-73.948085232999972"/>
    <s v="POINT (-73.94808523299997 40.82211750200002)"/>
  </r>
  <r>
    <n v="231005015"/>
    <d v="2021-07-17T00:00:00"/>
    <x v="2"/>
    <s v="Saturday"/>
    <n v="7"/>
    <d v="1899-12-30T01:13:00"/>
    <n v="1"/>
    <x v="3"/>
    <x v="2"/>
    <n v="83"/>
    <s v="Patrol"/>
    <s v="Unknown"/>
    <s v="Unknown"/>
    <b v="0"/>
    <s v="25-44"/>
    <s v="M"/>
    <s v="BLACK HISPANIC"/>
    <s v="18-24"/>
    <s v="M"/>
    <s v="BLACK"/>
    <n v="1009743"/>
    <n v="191336"/>
    <n v="40.691821394000051"/>
    <n v="-73.908073406999975"/>
    <s v="POINT (-73.90807340699997 40.69182139400005)"/>
  </r>
  <r>
    <n v="186787754"/>
    <d v="2018-08-23T00:00:00"/>
    <x v="3"/>
    <s v="Thursday"/>
    <n v="8"/>
    <d v="1899-12-30T19:30:00"/>
    <n v="19"/>
    <x v="3"/>
    <x v="2"/>
    <n v="75"/>
    <s v="Patrol"/>
    <s v="Unknown"/>
    <s v="MULTI DWELL - APT BUILD"/>
    <b v="0"/>
    <s v="Unknown"/>
    <s v="Unknown"/>
    <s v="UNKNOWN"/>
    <s v="18-24"/>
    <s v="M"/>
    <s v="BLACK"/>
    <n v="1020002.5625"/>
    <n v="184164.171875"/>
    <n v="40.672100877000048"/>
    <n v="-73.87111540799998"/>
    <s v="POINT (-73.87111540799998 40.67210087700005)"/>
  </r>
  <r>
    <n v="206196588"/>
    <d v="2019-12-06T00:00:00"/>
    <x v="1"/>
    <s v="Friday"/>
    <n v="12"/>
    <d v="1899-12-30T23:00:00"/>
    <n v="23"/>
    <x v="3"/>
    <x v="2"/>
    <n v="77"/>
    <s v="Patrol"/>
    <s v="Unknown"/>
    <s v="MULTI DWELL - APT BUILD"/>
    <b v="0"/>
    <s v="Unknown"/>
    <s v="Unknown"/>
    <s v="UNKNOWN"/>
    <s v="25-44"/>
    <s v="M"/>
    <s v="BLACK"/>
    <n v="1003811.5"/>
    <n v="183892.625"/>
    <n v="40.671406122000064"/>
    <n v="-73.929484056999968"/>
    <s v="POINT (-73.92948405699997 40.671406122000064)"/>
  </r>
  <r>
    <n v="201573936"/>
    <d v="2019-08-25T00:00:00"/>
    <x v="1"/>
    <s v="Sunday"/>
    <n v="8"/>
    <d v="1899-12-30T03:20:00"/>
    <n v="3"/>
    <x v="1"/>
    <x v="2"/>
    <n v="52"/>
    <s v="Patrol"/>
    <s v="Unknown"/>
    <s v="Unknown"/>
    <b v="1"/>
    <s v="Unknown"/>
    <s v="Unknown"/>
    <s v="UNKNOWN"/>
    <s v="45-64"/>
    <s v="M"/>
    <s v="WHITE HISPANIC"/>
    <n v="1017545.125"/>
    <n v="257529.671875"/>
    <n v="40.873479318000079"/>
    <n v="-73.879610845999935"/>
    <s v="POINT (-73.87961084599993 40.87347931800008)"/>
  </r>
  <r>
    <n v="245418934"/>
    <d v="2022-05-20T00:00:00"/>
    <x v="0"/>
    <s v="Friday"/>
    <n v="5"/>
    <d v="1899-12-30T19:00:00"/>
    <n v="19"/>
    <x v="1"/>
    <x v="1"/>
    <n v="44"/>
    <s v="Patrol"/>
    <s v="STREET"/>
    <s v="Unknown"/>
    <b v="0"/>
    <s v="Unknown"/>
    <s v="Unknown"/>
    <s v="UNKNOWN"/>
    <s v="&lt;18"/>
    <s v="M"/>
    <s v="BLACK"/>
    <n v="1008249"/>
    <n v="242113"/>
    <n v="40.831187030000002"/>
    <n v="-73.913278090000006"/>
    <s v="POINT (-73.91327809 40.83118703)"/>
  </r>
  <r>
    <n v="236925857"/>
    <d v="2021-11-24T00:00:00"/>
    <x v="2"/>
    <s v="Wednesday"/>
    <n v="11"/>
    <d v="1899-12-30T14:32:00"/>
    <n v="14"/>
    <x v="3"/>
    <x v="2"/>
    <n v="73"/>
    <s v="Patrol"/>
    <s v="Unknown"/>
    <s v="Unknown"/>
    <b v="0"/>
    <s v="Unknown"/>
    <s v="Unknown"/>
    <s v="UNKNOWN"/>
    <s v="25-44"/>
    <s v="M"/>
    <s v="BLACK"/>
    <n v="1007798"/>
    <n v="179178"/>
    <n v="40.658455820000022"/>
    <n v="-73.915129568999987"/>
    <s v="POINT (-73.91512956899999 40.65845582000002)"/>
  </r>
  <r>
    <n v="243507201"/>
    <d v="2022-04-11T00:00:00"/>
    <x v="0"/>
    <s v="Monday"/>
    <n v="4"/>
    <d v="1899-12-30T18:50:00"/>
    <n v="18"/>
    <x v="1"/>
    <x v="1"/>
    <n v="44"/>
    <s v="Patrol"/>
    <s v="STREET"/>
    <s v="Unknown"/>
    <b v="0"/>
    <s v="Unknown"/>
    <s v="Unknown"/>
    <s v="UNKNOWN"/>
    <s v="25-44"/>
    <s v="M"/>
    <s v="BLACK HISPANIC"/>
    <n v="1006988"/>
    <n v="246073"/>
    <n v="40.842058999999999"/>
    <n v="-73.917820000000006"/>
    <s v="POINT (-73.91782 40.842059)"/>
  </r>
  <r>
    <n v="251583516"/>
    <d v="2022-09-25T00:00:00"/>
    <x v="0"/>
    <s v="Sunday"/>
    <n v="9"/>
    <d v="1899-12-30T06:41:00"/>
    <n v="6"/>
    <x v="3"/>
    <x v="0"/>
    <n v="83"/>
    <s v="Patrol"/>
    <s v="OTHER"/>
    <s v="HOSPITAL"/>
    <b v="1"/>
    <s v="Unknown"/>
    <s v="Unknown"/>
    <s v="UNKNOWN"/>
    <s v="25-44"/>
    <s v="M"/>
    <s v="BLACK"/>
    <n v="1007005"/>
    <n v="195927"/>
    <n v="40.704425000000001"/>
    <n v="-73.917927000000006"/>
    <s v="POINT (-73.917927 40.704425)"/>
  </r>
  <r>
    <n v="200365038"/>
    <d v="2019-07-28T00:00:00"/>
    <x v="1"/>
    <s v="Sunday"/>
    <n v="7"/>
    <d v="1899-12-30T20:14:00"/>
    <n v="20"/>
    <x v="1"/>
    <x v="2"/>
    <n v="46"/>
    <s v="Patrol"/>
    <s v="Unknown"/>
    <s v="MULTI DWELL - APT BUILD"/>
    <b v="0"/>
    <s v="Unknown"/>
    <s v="Unknown"/>
    <s v="UNKNOWN"/>
    <s v="25-44"/>
    <s v="M"/>
    <s v="BLACK"/>
    <n v="1006990.6875"/>
    <n v="249486.609375"/>
    <n v="40.851437047000047"/>
    <n v="-73.917801507999968"/>
    <s v="POINT (-73.91780150799997 40.85143704700005)"/>
  </r>
  <r>
    <n v="248475873"/>
    <d v="2022-07-24T00:00:00"/>
    <x v="0"/>
    <s v="Sunday"/>
    <n v="7"/>
    <d v="1899-12-30T01:55:00"/>
    <n v="1"/>
    <x v="0"/>
    <x v="1"/>
    <n v="23"/>
    <s v="Patrol"/>
    <s v="STREET"/>
    <s v="Unknown"/>
    <b v="0"/>
    <s v="Unknown"/>
    <s v="Unknown"/>
    <s v="UNKNOWN"/>
    <s v="25-44"/>
    <s v="M"/>
    <s v="BLACK"/>
    <n v="999834"/>
    <n v="229196"/>
    <n v="40.795754000000002"/>
    <n v="-73.943714999999997"/>
    <s v="POINT (-73.943715 40.795754)"/>
  </r>
  <r>
    <n v="205645837"/>
    <d v="2019-11-25T00:00:00"/>
    <x v="1"/>
    <s v="Monday"/>
    <n v="11"/>
    <d v="1899-12-30T22:00:00"/>
    <n v="22"/>
    <x v="2"/>
    <x v="2"/>
    <n v="114"/>
    <s v="Patrol"/>
    <s v="Unknown"/>
    <s v="Unknown"/>
    <b v="0"/>
    <s v="Unknown"/>
    <s v="Unknown"/>
    <s v="UNKNOWN"/>
    <s v="&lt;18"/>
    <s v="M"/>
    <s v="BLACK"/>
    <n v="1002895"/>
    <n v="220799"/>
    <n v="40.77270715700007"/>
    <n v="-73.932685717999959"/>
    <s v="POINT (-73.93268571799996 40.77270715700007)"/>
  </r>
  <r>
    <n v="211537427"/>
    <d v="2020-03-27T00:00:00"/>
    <x v="4"/>
    <s v="Friday"/>
    <n v="3"/>
    <d v="1899-12-30T00:40:00"/>
    <n v="0"/>
    <x v="1"/>
    <x v="2"/>
    <n v="47"/>
    <s v="Patrol"/>
    <s v="Unknown"/>
    <s v="Unknown"/>
    <b v="0"/>
    <s v="Unknown"/>
    <s v="Unknown"/>
    <s v="UNKNOWN"/>
    <s v="25-44"/>
    <s v="M"/>
    <s v="BLACK"/>
    <n v="1026884"/>
    <n v="268961"/>
    <n v="40.904814500000043"/>
    <n v="-73.84577004099998"/>
    <s v="POINT (-73.84577004099998 40.90481450000004)"/>
  </r>
  <r>
    <n v="212903585"/>
    <d v="2020-05-08T00:00:00"/>
    <x v="4"/>
    <s v="Friday"/>
    <n v="5"/>
    <d v="1899-12-30T01:05:00"/>
    <n v="1"/>
    <x v="3"/>
    <x v="2"/>
    <n v="83"/>
    <s v="Patrol"/>
    <s v="Unknown"/>
    <s v="Unknown"/>
    <b v="0"/>
    <s v="25-44"/>
    <s v="M"/>
    <s v="WHITE HISPANIC"/>
    <s v="25-44"/>
    <s v="M"/>
    <s v="WHITE HISPANIC"/>
    <n v="1007544.8125"/>
    <n v="193393.546875"/>
    <n v="40.697474941000053"/>
    <n v="-73.915992973999948"/>
    <s v="POINT (-73.91599297399995 40.69747494100005)"/>
  </r>
  <r>
    <n v="192834302"/>
    <d v="2019-01-27T00:00:00"/>
    <x v="1"/>
    <s v="Sunday"/>
    <n v="1"/>
    <d v="1899-12-30T10:44:00"/>
    <n v="10"/>
    <x v="2"/>
    <x v="2"/>
    <n v="113"/>
    <s v="Patrol"/>
    <s v="Unknown"/>
    <s v="Unknown"/>
    <b v="0"/>
    <s v="25-44"/>
    <s v="M"/>
    <s v="BLACK"/>
    <s v="18-24"/>
    <s v="M"/>
    <s v="BLACK"/>
    <n v="1045307.9375"/>
    <n v="188293.390625"/>
    <n v="40.683296256000062"/>
    <n v="-73.779853805999949"/>
    <s v="POINT (-73.77985380599995 40.68329625600006)"/>
  </r>
  <r>
    <n v="229188687"/>
    <d v="2021-06-05T00:00:00"/>
    <x v="2"/>
    <s v="Saturday"/>
    <n v="6"/>
    <d v="1899-12-30T21:30:00"/>
    <n v="21"/>
    <x v="2"/>
    <x v="2"/>
    <n v="101"/>
    <s v="Patrol"/>
    <s v="Unknown"/>
    <s v="PVT HOUSE"/>
    <b v="0"/>
    <s v="25-44"/>
    <s v="M"/>
    <s v="BLACK"/>
    <s v="&lt;18"/>
    <s v="M"/>
    <s v="BLACK"/>
    <n v="1046325"/>
    <n v="156118"/>
    <n v="40.594974893000028"/>
    <n v="-73.776482762999933"/>
    <s v="POINT (-73.77648276299993 40.59497489300003)"/>
  </r>
  <r>
    <n v="189867544"/>
    <d v="2018-11-10T00:00:00"/>
    <x v="3"/>
    <s v="Saturday"/>
    <n v="11"/>
    <d v="1899-12-30T01:47:00"/>
    <n v="1"/>
    <x v="0"/>
    <x v="2"/>
    <n v="32"/>
    <s v="Patrol"/>
    <s v="Unknown"/>
    <s v="Unknown"/>
    <b v="0"/>
    <s v="Unknown"/>
    <s v="Unknown"/>
    <s v="UNKNOWN"/>
    <s v="25-44"/>
    <s v="M"/>
    <s v="BLACK"/>
    <n v="1000619.9375"/>
    <n v="236798.65625"/>
    <n v="40.816626385000063"/>
    <n v="-73.94086058299996"/>
    <s v="POINT (-73.94086058299996 40.81662638500006)"/>
  </r>
  <r>
    <n v="198255463"/>
    <d v="2019-06-08T00:00:00"/>
    <x v="1"/>
    <s v="Saturday"/>
    <n v="6"/>
    <d v="1899-12-30T00:40:00"/>
    <n v="0"/>
    <x v="3"/>
    <x v="2"/>
    <n v="79"/>
    <s v="Patrol"/>
    <s v="Unknown"/>
    <s v="Unknown"/>
    <b v="0"/>
    <s v="Unknown"/>
    <s v="Unknown"/>
    <s v="UNKNOWN"/>
    <s v="45-64"/>
    <s v="M"/>
    <s v="BLACK"/>
    <n v="995907.75"/>
    <n v="187609.328125"/>
    <n v="40.681621569000072"/>
    <n v="-73.95796990599996"/>
    <s v="POINT (-73.95796990599996 40.68162156900007)"/>
  </r>
  <r>
    <n v="224069696"/>
    <d v="2021-02-06T00:00:00"/>
    <x v="2"/>
    <s v="Saturday"/>
    <n v="2"/>
    <d v="1899-12-30T04:50:00"/>
    <n v="4"/>
    <x v="3"/>
    <x v="2"/>
    <n v="73"/>
    <s v="Patrol"/>
    <s v="Unknown"/>
    <s v="Unknown"/>
    <b v="0"/>
    <s v="25-44"/>
    <s v="M"/>
    <s v="BLACK"/>
    <s v="25-44"/>
    <s v="F"/>
    <s v="BLACK"/>
    <n v="1009142"/>
    <n v="187708"/>
    <n v="40.681865079000026"/>
    <n v="-73.910254020999957"/>
    <s v="POINT (-73.91025402099996 40.681865079000026)"/>
  </r>
  <r>
    <n v="251216079"/>
    <d v="2022-09-16T00:00:00"/>
    <x v="0"/>
    <s v="Friday"/>
    <n v="9"/>
    <d v="1899-12-30T13:43:00"/>
    <n v="13"/>
    <x v="0"/>
    <x v="1"/>
    <n v="26"/>
    <s v="Housing"/>
    <s v="HOUSING"/>
    <s v="MULTI DWELL - PUBLIC HOUS"/>
    <b v="0"/>
    <s v="25-44"/>
    <s v="M"/>
    <s v="BLACK"/>
    <s v="45-64"/>
    <s v="M"/>
    <s v="BLACK"/>
    <n v="995804"/>
    <n v="235548"/>
    <n v="40.813195999999998"/>
    <n v="-73.958257000000003"/>
    <s v="POINT (-73.958257 40.813196)"/>
  </r>
  <r>
    <n v="253386990"/>
    <d v="2022-10-31T00:00:00"/>
    <x v="0"/>
    <s v="Monday"/>
    <n v="10"/>
    <d v="1899-12-30T17:16:00"/>
    <n v="17"/>
    <x v="3"/>
    <x v="1"/>
    <n v="61"/>
    <s v="Housing"/>
    <s v="HOUSING"/>
    <s v="MULTI DWELL - PUBLIC HOUS"/>
    <b v="0"/>
    <s v="Unknown"/>
    <s v="Unknown"/>
    <s v="UNKNOWN"/>
    <s v="25-44"/>
    <s v="M"/>
    <s v="BLACK"/>
    <n v="1000638"/>
    <n v="157279"/>
    <n v="40.598356000000003"/>
    <n v="-73.940984"/>
    <s v="POINT (-73.940984 40.598356)"/>
  </r>
  <r>
    <n v="204154391"/>
    <d v="2019-10-23T00:00:00"/>
    <x v="1"/>
    <s v="Wednesday"/>
    <n v="10"/>
    <d v="1899-12-30T15:16:00"/>
    <n v="15"/>
    <x v="0"/>
    <x v="2"/>
    <n v="10"/>
    <s v="Housing"/>
    <s v="Unknown"/>
    <s v="MULTI DWELL - PUBLIC HOUS"/>
    <b v="0"/>
    <s v="18-24"/>
    <s v="M"/>
    <s v="WHITE HISPANIC"/>
    <s v="25-44"/>
    <s v="M"/>
    <s v="WHITE HISPANIC"/>
    <n v="982756.375"/>
    <n v="210140"/>
    <n v="40.743470456000068"/>
    <n v="-74.005391650999968"/>
    <s v="POINT (-74.00539165099997 40.74347045600007)"/>
  </r>
  <r>
    <n v="231753459"/>
    <d v="2021-08-03T00:00:00"/>
    <x v="2"/>
    <s v="Tuesday"/>
    <n v="8"/>
    <d v="1899-12-30T04:45:00"/>
    <n v="4"/>
    <x v="3"/>
    <x v="2"/>
    <n v="79"/>
    <s v="Housing"/>
    <s v="Unknown"/>
    <s v="MULTI DWELL - PUBLIC HOUS"/>
    <b v="0"/>
    <s v="Unknown"/>
    <s v="Unknown"/>
    <s v="UNKNOWN"/>
    <s v="25-44"/>
    <s v="M"/>
    <s v="BLACK"/>
    <n v="1001477"/>
    <n v="193239"/>
    <n v="40.69706463700004"/>
    <n v="-73.937875814999984"/>
    <s v="POINT (-73.93787581499998 40.69706463700004)"/>
  </r>
  <r>
    <n v="231390983"/>
    <d v="2021-07-26T00:00:00"/>
    <x v="2"/>
    <s v="Monday"/>
    <n v="7"/>
    <d v="1899-12-30T20:15:00"/>
    <n v="20"/>
    <x v="3"/>
    <x v="2"/>
    <n v="79"/>
    <s v="Patrol"/>
    <s v="Unknown"/>
    <s v="Unknown"/>
    <b v="0"/>
    <s v="Unknown"/>
    <s v="Unknown"/>
    <s v="UNKNOWN"/>
    <s v="25-44"/>
    <s v="M"/>
    <s v="BLACK"/>
    <n v="998486"/>
    <n v="187457"/>
    <n v="40.681199692000064"/>
    <n v="-73.948674454999932"/>
    <s v="POINT (-73.94867445499993 40.681199692000064)"/>
  </r>
  <r>
    <n v="201575315"/>
    <d v="2019-08-26T00:00:00"/>
    <x v="1"/>
    <s v="Monday"/>
    <n v="8"/>
    <d v="1899-12-30T03:23:00"/>
    <n v="3"/>
    <x v="0"/>
    <x v="2"/>
    <n v="5"/>
    <s v="Housing"/>
    <s v="Unknown"/>
    <s v="MULTI DWELL - PUBLIC HOUS"/>
    <b v="0"/>
    <s v="Unknown"/>
    <s v="Unknown"/>
    <s v="UNKNOWN"/>
    <s v="18-24"/>
    <s v="M"/>
    <s v="WHITE HISPANIC"/>
    <n v="986929.125"/>
    <n v="202081.515625"/>
    <n v="40.721351611000046"/>
    <n v="-73.990336213999967"/>
    <s v="POINT (-73.99033621399997 40.721351611000046)"/>
  </r>
  <r>
    <n v="173354054"/>
    <d v="2018-01-06T00:00:00"/>
    <x v="3"/>
    <s v="Saturday"/>
    <n v="1"/>
    <d v="1899-12-30T21:05:00"/>
    <n v="21"/>
    <x v="1"/>
    <x v="2"/>
    <n v="47"/>
    <s v="Patrol"/>
    <s v="Unknown"/>
    <s v="MULTI DWELL - APT BUILD"/>
    <b v="1"/>
    <s v="25-44"/>
    <s v="M"/>
    <s v="BLACK"/>
    <s v="45-64"/>
    <s v="F"/>
    <s v="WHITE HISPANIC"/>
    <n v="1024405.4375"/>
    <n v="267089.9375"/>
    <n v="40.899690672000077"/>
    <n v="-73.854747617999976"/>
    <s v="POINT (-73.85474761799998 40.89969067200008)"/>
  </r>
  <r>
    <n v="232390408"/>
    <d v="2021-08-17T00:00:00"/>
    <x v="2"/>
    <s v="Tuesday"/>
    <n v="8"/>
    <d v="1899-12-30T22:20:00"/>
    <n v="22"/>
    <x v="3"/>
    <x v="2"/>
    <n v="73"/>
    <s v="Patrol"/>
    <s v="Unknown"/>
    <s v="GROCERY/BODEGA"/>
    <b v="0"/>
    <s v="Unknown"/>
    <s v="Unknown"/>
    <s v="UNKNOWN"/>
    <s v="25-44"/>
    <s v="M"/>
    <s v="BLACK"/>
    <n v="1010184"/>
    <n v="182785"/>
    <n v="40.668349566000082"/>
    <n v="-73.90651606299997"/>
    <s v="POINT (-73.90651606299997 40.66834956600008)"/>
  </r>
  <r>
    <n v="203041428"/>
    <d v="2019-09-26T00:00:00"/>
    <x v="1"/>
    <s v="Thursday"/>
    <n v="9"/>
    <d v="1899-12-30T19:00:00"/>
    <n v="19"/>
    <x v="3"/>
    <x v="2"/>
    <n v="84"/>
    <s v="Patrol"/>
    <s v="Unknown"/>
    <s v="Unknown"/>
    <b v="0"/>
    <s v="18-24"/>
    <s v="M"/>
    <s v="BLACK"/>
    <s v="25-44"/>
    <s v="M"/>
    <s v="WHITE"/>
    <n v="988225.5"/>
    <n v="192253.390625"/>
    <n v="40.694375240000056"/>
    <n v="-73.98566520199995"/>
    <s v="POINT (-73.98566520199995 40.694375240000056)"/>
  </r>
  <r>
    <n v="182931013"/>
    <d v="2018-05-19T00:00:00"/>
    <x v="3"/>
    <s v="Saturday"/>
    <n v="5"/>
    <d v="1899-12-30T01:04:00"/>
    <n v="1"/>
    <x v="1"/>
    <x v="2"/>
    <n v="41"/>
    <s v="Patrol"/>
    <s v="Unknown"/>
    <s v="Unknown"/>
    <b v="0"/>
    <s v="25-44"/>
    <s v="M"/>
    <s v="WHITE HISPANIC"/>
    <s v="25-44"/>
    <s v="M"/>
    <s v="BLACK"/>
    <n v="1015533.75"/>
    <n v="238047.546875"/>
    <n v="40.820014013000048"/>
    <n v="-73.886974585999951"/>
    <s v="POINT (-73.88697458599995 40.82001401300005)"/>
  </r>
  <r>
    <n v="228709427"/>
    <d v="2021-05-19T00:00:00"/>
    <x v="2"/>
    <s v="Wednesday"/>
    <n v="5"/>
    <d v="1899-12-30T23:22:00"/>
    <n v="23"/>
    <x v="1"/>
    <x v="2"/>
    <n v="41"/>
    <s v="Patrol"/>
    <s v="Unknown"/>
    <s v="Unknown"/>
    <b v="0"/>
    <s v="Unknown"/>
    <s v="Unknown"/>
    <s v="UNKNOWN"/>
    <s v="25-44"/>
    <s v="M"/>
    <s v="BLACK HISPANIC"/>
    <n v="1013033"/>
    <n v="238140"/>
    <n v="40.820276273000047"/>
    <n v="-73.896009284999934"/>
    <s v="POINT (-73.89600928499993 40.82027627300005)"/>
  </r>
  <r>
    <n v="214931255"/>
    <d v="2020-07-05T00:00:00"/>
    <x v="4"/>
    <s v="Sunday"/>
    <n v="7"/>
    <d v="1899-12-30T04:15:00"/>
    <n v="4"/>
    <x v="3"/>
    <x v="2"/>
    <n v="77"/>
    <s v="Patrol"/>
    <s v="Unknown"/>
    <s v="Unknown"/>
    <b v="0"/>
    <s v="Unknown"/>
    <s v="Unknown"/>
    <s v="UNKNOWN"/>
    <s v="25-44"/>
    <s v="F"/>
    <s v="BLACK"/>
    <n v="1000581.9375"/>
    <n v="185099.640625"/>
    <n v="40.674725655000032"/>
    <n v="-73.94112340099997"/>
    <s v="POINT (-73.94112340099997 40.67472565500003)"/>
  </r>
  <r>
    <n v="191790873"/>
    <d v="2019-01-02T00:00:00"/>
    <x v="1"/>
    <s v="Wednesday"/>
    <n v="1"/>
    <d v="1899-12-30T13:34:00"/>
    <n v="13"/>
    <x v="3"/>
    <x v="2"/>
    <n v="79"/>
    <s v="Housing"/>
    <s v="Unknown"/>
    <s v="MULTI DWELL - PUBLIC HOUS"/>
    <b v="0"/>
    <s v="Unknown"/>
    <s v="Unknown"/>
    <s v="UNKNOWN"/>
    <s v="25-44"/>
    <s v="M"/>
    <s v="WHITE HISPANIC"/>
    <n v="999653"/>
    <n v="193642.296875"/>
    <n v="40.69817495500007"/>
    <n v="-73.944452770999987"/>
    <s v="POINT (-73.94445277099999 40.69817495500007)"/>
  </r>
  <r>
    <n v="229188686"/>
    <d v="2021-06-06T00:00:00"/>
    <x v="2"/>
    <s v="Sunday"/>
    <n v="6"/>
    <d v="1899-12-30T02:00:00"/>
    <n v="2"/>
    <x v="1"/>
    <x v="2"/>
    <n v="46"/>
    <s v="Patrol"/>
    <s v="Unknown"/>
    <s v="MULTI DWELL - APT BUILD"/>
    <b v="1"/>
    <s v="18-24"/>
    <s v="M"/>
    <s v="BLACK"/>
    <s v="25-44"/>
    <s v="M"/>
    <s v="BLACK"/>
    <n v="1013266"/>
    <n v="253128"/>
    <n v="40.861413178000078"/>
    <n v="-73.895102618999942"/>
    <s v="POINT (-73.89510261899994 40.86141317800008)"/>
  </r>
  <r>
    <n v="251418679"/>
    <d v="2022-09-21T00:00:00"/>
    <x v="0"/>
    <s v="Wednesday"/>
    <n v="9"/>
    <d v="1899-12-30T00:13:00"/>
    <n v="0"/>
    <x v="3"/>
    <x v="1"/>
    <n v="73"/>
    <s v="Housing"/>
    <s v="HOUSING"/>
    <s v="MULTI DWELL - PUBLIC HOUS"/>
    <b v="0"/>
    <s v="Unknown"/>
    <s v="Unknown"/>
    <s v="UNKNOWN"/>
    <s v="25-44"/>
    <s v="M"/>
    <s v="BLACK"/>
    <n v="1005740"/>
    <n v="182008"/>
    <n v="40.666223000000002"/>
    <n v="-73.922535999999994"/>
    <s v="POINT (-73.922536 40.666223)"/>
  </r>
  <r>
    <n v="245171561"/>
    <d v="2022-05-16T00:00:00"/>
    <x v="0"/>
    <s v="Monday"/>
    <n v="5"/>
    <d v="1899-12-30T19:03:00"/>
    <n v="19"/>
    <x v="3"/>
    <x v="1"/>
    <n v="60"/>
    <s v="Patrol"/>
    <s v="DWELLING"/>
    <s v="MULTI DWELL - APT BUILD"/>
    <b v="0"/>
    <s v="&lt;18"/>
    <s v="M"/>
    <s v="BLACK"/>
    <s v="&lt;18"/>
    <s v="M"/>
    <s v="BLACK"/>
    <n v="986770"/>
    <n v="148698"/>
    <n v="40.574818"/>
    <n v="-73.990926000000002"/>
    <s v="POINT (-73.990926 40.574818)"/>
  </r>
  <r>
    <n v="241729338"/>
    <d v="2022-03-07T00:00:00"/>
    <x v="0"/>
    <s v="Monday"/>
    <n v="3"/>
    <d v="1899-12-30T02:34:00"/>
    <n v="2"/>
    <x v="3"/>
    <x v="1"/>
    <n v="73"/>
    <s v="Patrol"/>
    <s v="STREET"/>
    <s v="Unknown"/>
    <b v="0"/>
    <s v="Unknown"/>
    <s v="Unknown"/>
    <s v="UNKNOWN"/>
    <s v="18-24"/>
    <s v="M"/>
    <s v="BLACK"/>
    <n v="1008245"/>
    <n v="183796"/>
    <n v="40.6711300016904"/>
    <n v="-73.913502055204802"/>
    <s v="POINT (-73.9135020552048 40.6711300016904)"/>
  </r>
  <r>
    <n v="226542151"/>
    <d v="2021-04-05T00:00:00"/>
    <x v="2"/>
    <s v="Monday"/>
    <n v="4"/>
    <d v="1899-12-30T23:15:00"/>
    <n v="23"/>
    <x v="3"/>
    <x v="2"/>
    <n v="73"/>
    <s v="Housing"/>
    <s v="Unknown"/>
    <s v="MULTI DWELL - PUBLIC HOUS"/>
    <b v="1"/>
    <s v="45-64"/>
    <s v="M"/>
    <s v="BLACK"/>
    <s v="45-64"/>
    <s v="F"/>
    <s v="BLACK"/>
    <n v="1010363"/>
    <n v="182581"/>
    <n v="40.667789106000036"/>
    <n v="-73.905871604999973"/>
    <s v="POINT (-73.90587160499997 40.667789106000036)"/>
  </r>
  <r>
    <n v="206570261"/>
    <d v="2019-12-16T00:00:00"/>
    <x v="1"/>
    <s v="Monday"/>
    <n v="12"/>
    <d v="1899-12-30T19:15:00"/>
    <n v="19"/>
    <x v="4"/>
    <x v="2"/>
    <n v="120"/>
    <s v="Patrol"/>
    <s v="Unknown"/>
    <s v="Unknown"/>
    <b v="1"/>
    <s v="18-24"/>
    <s v="M"/>
    <s v="BLACK"/>
    <s v="&lt;18"/>
    <s v="M"/>
    <s v="BLACK HISPANIC"/>
    <n v="954513.875"/>
    <n v="170534.046875"/>
    <n v="40.634711423000056"/>
    <n v="-74.107138476999978"/>
    <s v="POINT (-74.10713847699998 40.634711423000056)"/>
  </r>
  <r>
    <n v="230448645"/>
    <d v="2021-07-04T00:00:00"/>
    <x v="2"/>
    <s v="Sunday"/>
    <n v="7"/>
    <d v="1899-12-30T00:45:00"/>
    <n v="0"/>
    <x v="1"/>
    <x v="2"/>
    <n v="40"/>
    <s v="Patrol"/>
    <s v="Unknown"/>
    <s v="Unknown"/>
    <b v="0"/>
    <s v="Unknown"/>
    <s v="Unknown"/>
    <s v="UNKNOWN"/>
    <s v="25-44"/>
    <s v="M"/>
    <s v="BLACK HISPANIC"/>
    <n v="1005294"/>
    <n v="237197"/>
    <n v="40.81770982900008"/>
    <n v="-73.923973013999955"/>
    <s v="POINT (-73.92397301399996 40.81770982900008)"/>
  </r>
  <r>
    <n v="217318361"/>
    <d v="2020-09-02T00:00:00"/>
    <x v="4"/>
    <s v="Wednesday"/>
    <n v="9"/>
    <d v="1899-12-30T00:51:00"/>
    <n v="0"/>
    <x v="3"/>
    <x v="2"/>
    <n v="73"/>
    <s v="Patrol"/>
    <s v="Unknown"/>
    <s v="Unknown"/>
    <b v="1"/>
    <s v="Unknown"/>
    <s v="Unknown"/>
    <s v="UNKNOWN"/>
    <s v="18-24"/>
    <s v="M"/>
    <s v="BLACK"/>
    <n v="1006621.375"/>
    <n v="185426.453125"/>
    <n v="40.675609480000048"/>
    <n v="-73.919349633999957"/>
    <s v="POINT (-73.91934963399996 40.67560948000005)"/>
  </r>
  <r>
    <n v="244663902"/>
    <d v="2022-05-05T00:00:00"/>
    <x v="0"/>
    <s v="Thursday"/>
    <n v="5"/>
    <d v="1899-12-30T09:15:00"/>
    <n v="9"/>
    <x v="3"/>
    <x v="1"/>
    <n v="66"/>
    <s v="Patrol"/>
    <s v="COMMERCIAL"/>
    <s v="Unknown"/>
    <b v="0"/>
    <s v="25-44"/>
    <s v="M"/>
    <s v="WHITE HISPANIC"/>
    <s v="18-24"/>
    <s v="M"/>
    <s v="BLACK HISPANIC"/>
    <n v="992999"/>
    <n v="171776"/>
    <n v="40.638157999999997"/>
    <n v="-73.968473000000003"/>
    <s v="POINT (-73.968473 40.638158)"/>
  </r>
  <r>
    <n v="214467579"/>
    <d v="2020-06-22T00:00:00"/>
    <x v="4"/>
    <s v="Monday"/>
    <n v="6"/>
    <d v="1899-12-30T03:00:00"/>
    <n v="3"/>
    <x v="1"/>
    <x v="2"/>
    <n v="40"/>
    <s v="Patrol"/>
    <s v="Unknown"/>
    <s v="Unknown"/>
    <b v="0"/>
    <s v="Unknown"/>
    <s v="Unknown"/>
    <s v="UNKNOWN"/>
    <s v="45-64"/>
    <s v="F"/>
    <s v="BLACK"/>
    <n v="1010324.875"/>
    <n v="237183.078125"/>
    <n v="40.817658201000029"/>
    <n v="-73.905797373999974"/>
    <s v="POINT (-73.90579737399997 40.81765820100003)"/>
  </r>
  <r>
    <n v="211362501"/>
    <d v="2020-03-21T00:00:00"/>
    <x v="4"/>
    <s v="Saturday"/>
    <n v="3"/>
    <d v="1899-12-30T01:15:00"/>
    <n v="1"/>
    <x v="2"/>
    <x v="2"/>
    <n v="115"/>
    <s v="Patrol"/>
    <s v="Unknown"/>
    <s v="Unknown"/>
    <b v="0"/>
    <s v="25-44"/>
    <s v="M"/>
    <s v="BLACK"/>
    <s v="25-44"/>
    <s v="M"/>
    <s v="BLACK"/>
    <n v="1019686"/>
    <n v="216471"/>
    <n v="40.76077656700005"/>
    <n v="-73.872086532999958"/>
    <s v="POINT (-73.87208653299996 40.76077656700005)"/>
  </r>
  <r>
    <n v="245764484"/>
    <d v="2022-05-27T00:00:00"/>
    <x v="0"/>
    <s v="Friday"/>
    <n v="5"/>
    <d v="1899-12-30T17:15:00"/>
    <n v="17"/>
    <x v="3"/>
    <x v="1"/>
    <n v="77"/>
    <s v="Patrol"/>
    <s v="STREET"/>
    <s v="Unknown"/>
    <b v="0"/>
    <s v="Unknown"/>
    <s v="Unknown"/>
    <s v="UNKNOWN"/>
    <s v="25-44"/>
    <s v="M"/>
    <s v="BLACK"/>
    <n v="1005440"/>
    <n v="184756"/>
    <n v="40.673763999999998"/>
    <n v="-73.923607000000004"/>
    <s v="POINT (-73.923607 40.673764)"/>
  </r>
  <r>
    <n v="238344170"/>
    <d v="2021-12-27T00:00:00"/>
    <x v="2"/>
    <s v="Monday"/>
    <n v="12"/>
    <d v="1899-12-30T19:03:00"/>
    <n v="19"/>
    <x v="0"/>
    <x v="2"/>
    <n v="24"/>
    <s v="Housing"/>
    <s v="Unknown"/>
    <s v="MULTI DWELL - PUBLIC HOUS"/>
    <b v="0"/>
    <s v="Unknown"/>
    <s v="Unknown"/>
    <s v="UNKNOWN"/>
    <s v="18-24"/>
    <s v="M"/>
    <s v="BLACK"/>
    <n v="994327"/>
    <n v="230100"/>
    <n v="40.798249842000082"/>
    <n v="-73.96360558899994"/>
    <s v="POINT (-73.96360558899994 40.79824984200008)"/>
  </r>
  <r>
    <n v="227433672"/>
    <d v="2021-04-27T00:00:00"/>
    <x v="2"/>
    <s v="Tuesday"/>
    <n v="4"/>
    <d v="1899-12-30T22:08:00"/>
    <n v="22"/>
    <x v="3"/>
    <x v="2"/>
    <n v="81"/>
    <s v="Housing"/>
    <s v="Unknown"/>
    <s v="MULTI DWELL - PUBLIC HOUS"/>
    <b v="0"/>
    <s v="18-24"/>
    <s v="M"/>
    <s v="BLACK"/>
    <s v="18-24"/>
    <s v="F"/>
    <s v="BLACK"/>
    <n v="1003248"/>
    <n v="189819"/>
    <n v="40.687673903000075"/>
    <n v="-73.931498713999986"/>
    <s v="POINT (-73.93149871399999 40.687673903000075)"/>
  </r>
  <r>
    <n v="221929768"/>
    <d v="2020-12-16T00:00:00"/>
    <x v="4"/>
    <s v="Wednesday"/>
    <n v="12"/>
    <d v="1899-12-30T15:51:00"/>
    <n v="15"/>
    <x v="3"/>
    <x v="2"/>
    <n v="73"/>
    <s v="Patrol"/>
    <s v="Unknown"/>
    <s v="PVT HOUSE"/>
    <b v="0"/>
    <s v="Unknown"/>
    <s v="Unknown"/>
    <s v="UNKNOWN"/>
    <s v="25-44"/>
    <s v="M"/>
    <s v="BLACK"/>
    <n v="1009648.75"/>
    <n v="178640.734375"/>
    <n v="40.656976029000077"/>
    <n v="-73.908461110999951"/>
    <s v="POINT (-73.90846111099995 40.65697602900008)"/>
  </r>
  <r>
    <n v="248824219"/>
    <d v="2022-07-30T00:00:00"/>
    <x v="0"/>
    <s v="Saturday"/>
    <n v="7"/>
    <d v="1899-12-30T15:40:00"/>
    <n v="15"/>
    <x v="3"/>
    <x v="1"/>
    <n v="75"/>
    <s v="Patrol"/>
    <s v="STREET"/>
    <s v="Unknown"/>
    <b v="0"/>
    <s v="25-44"/>
    <s v="M"/>
    <s v="BLACK"/>
    <s v="18-24"/>
    <s v="F"/>
    <s v="WHITE HISPANIC"/>
    <n v="1019236"/>
    <n v="189214"/>
    <n v="40.685957000000002"/>
    <n v="-73.873847999999995"/>
    <s v="POINT (-73.873848 40.685957)"/>
  </r>
  <r>
    <n v="230741753"/>
    <d v="2021-07-11T00:00:00"/>
    <x v="2"/>
    <s v="Sunday"/>
    <n v="7"/>
    <d v="1899-12-30T06:19:00"/>
    <n v="6"/>
    <x v="1"/>
    <x v="2"/>
    <n v="44"/>
    <s v="Patrol"/>
    <s v="Unknown"/>
    <s v="Unknown"/>
    <b v="0"/>
    <s v="Unknown"/>
    <s v="Unknown"/>
    <s v="UNKNOWN"/>
    <s v="25-44"/>
    <s v="M"/>
    <s v="BLACK HISPANIC"/>
    <n v="1010929"/>
    <n v="246421"/>
    <n v="40.843011834000038"/>
    <n v="-73.903578037999978"/>
    <s v="POINT (-73.90357803799998 40.84301183400004)"/>
  </r>
  <r>
    <n v="184058457"/>
    <d v="2018-06-17T00:00:00"/>
    <x v="3"/>
    <s v="Sunday"/>
    <n v="6"/>
    <d v="1899-12-30T03:41:00"/>
    <n v="3"/>
    <x v="2"/>
    <x v="2"/>
    <n v="114"/>
    <s v="Housing"/>
    <s v="Unknown"/>
    <s v="Unknown"/>
    <b v="0"/>
    <s v="25-44"/>
    <s v="M"/>
    <s v="BLACK"/>
    <s v="25-44"/>
    <s v="M"/>
    <s v="BLACK"/>
    <n v="1001898.625"/>
    <n v="221194.125"/>
    <n v="40.773793717000046"/>
    <n v="-73.936281981999969"/>
    <s v="POINT (-73.93628198199997 40.773793717000046)"/>
  </r>
  <r>
    <n v="184779100"/>
    <d v="2018-07-05T00:00:00"/>
    <x v="3"/>
    <s v="Thursday"/>
    <n v="7"/>
    <d v="1899-12-30T01:47:00"/>
    <n v="1"/>
    <x v="3"/>
    <x v="2"/>
    <n v="79"/>
    <s v="Patrol"/>
    <s v="Unknown"/>
    <s v="Unknown"/>
    <b v="0"/>
    <s v="18-24"/>
    <s v="M"/>
    <s v="BLACK"/>
    <s v="&lt;18"/>
    <s v="F"/>
    <s v="BLACK"/>
    <n v="1001140"/>
    <n v="190045"/>
    <n v="40.688298494000037"/>
    <n v="-73.939099142999964"/>
    <s v="POINT (-73.93909914299996 40.68829849400004)"/>
  </r>
  <r>
    <n v="230418793"/>
    <d v="2021-07-02T00:00:00"/>
    <x v="2"/>
    <s v="Friday"/>
    <n v="7"/>
    <d v="1899-12-30T23:13:00"/>
    <n v="23"/>
    <x v="1"/>
    <x v="2"/>
    <n v="47"/>
    <s v="Patrol"/>
    <s v="Unknown"/>
    <s v="Unknown"/>
    <b v="0"/>
    <s v="45-64"/>
    <s v="M"/>
    <s v="BLACK"/>
    <s v="25-44"/>
    <s v="M"/>
    <s v="BLACK"/>
    <n v="1023464"/>
    <n v="262043"/>
    <n v="40.885842678000081"/>
    <n v="-73.858182618999933"/>
    <s v="POINT (-73.85818261899993 40.88584267800008)"/>
  </r>
  <r>
    <n v="243433247"/>
    <d v="2022-04-08T00:00:00"/>
    <x v="0"/>
    <s v="Friday"/>
    <n v="4"/>
    <d v="1899-12-30T13:39:00"/>
    <n v="13"/>
    <x v="1"/>
    <x v="1"/>
    <n v="40"/>
    <s v="Patrol"/>
    <s v="STREET"/>
    <s v="Unknown"/>
    <b v="0"/>
    <s v="&lt;18"/>
    <s v="M"/>
    <s v="BLACK"/>
    <s v="&lt;18"/>
    <s v="M"/>
    <s v="BLACK"/>
    <n v="1008749"/>
    <n v="237870"/>
    <n v="40.819541999999998"/>
    <n v="-73.911485999999996"/>
    <s v="POINT (-73.911486 40.819542)"/>
  </r>
  <r>
    <n v="245824158"/>
    <d v="2022-05-29T00:00:00"/>
    <x v="0"/>
    <s v="Sunday"/>
    <n v="5"/>
    <d v="1899-12-30T04:41:00"/>
    <n v="4"/>
    <x v="3"/>
    <x v="1"/>
    <n v="73"/>
    <s v="Patrol"/>
    <s v="STREET"/>
    <s v="Unknown"/>
    <b v="0"/>
    <s v="18-24"/>
    <s v="M"/>
    <s v="BLACK"/>
    <s v="25-44"/>
    <s v="F"/>
    <s v="BLACK"/>
    <n v="1009281"/>
    <n v="181210"/>
    <n v="40.664023999999998"/>
    <n v="-73.909774999999996"/>
    <s v="POINT (-73.909775 40.664024)"/>
  </r>
  <r>
    <n v="182931017"/>
    <d v="2018-05-20T00:00:00"/>
    <x v="3"/>
    <s v="Sunday"/>
    <n v="5"/>
    <d v="1899-12-30T16:05:00"/>
    <n v="16"/>
    <x v="3"/>
    <x v="2"/>
    <n v="83"/>
    <s v="Patrol"/>
    <s v="Unknown"/>
    <s v="Unknown"/>
    <b v="0"/>
    <s v="Unknown"/>
    <s v="Unknown"/>
    <s v="UNKNOWN"/>
    <s v="25-44"/>
    <s v="M"/>
    <s v="BLACK"/>
    <n v="1009983.9375"/>
    <n v="189482.359375"/>
    <n v="40.686732881000069"/>
    <n v="-73.907211664999977"/>
    <s v="POINT (-73.90721166499998 40.68673288100007)"/>
  </r>
  <r>
    <n v="186046950"/>
    <d v="2018-08-04T00:00:00"/>
    <x v="3"/>
    <s v="Saturday"/>
    <n v="8"/>
    <d v="1899-12-30T04:09:00"/>
    <n v="4"/>
    <x v="1"/>
    <x v="2"/>
    <n v="41"/>
    <s v="Patrol"/>
    <s v="Unknown"/>
    <s v="Unknown"/>
    <b v="0"/>
    <s v="Unknown"/>
    <s v="Unknown"/>
    <s v="UNKNOWN"/>
    <s v="25-44"/>
    <s v="M"/>
    <s v="BLACK"/>
    <n v="1011837.0625"/>
    <n v="239059.390625"/>
    <n v="40.822803555000064"/>
    <n v="-73.900326388999986"/>
    <s v="POINT (-73.90032638899999 40.822803555000064)"/>
  </r>
  <r>
    <n v="215034242"/>
    <d v="2020-07-07T00:00:00"/>
    <x v="4"/>
    <s v="Tuesday"/>
    <n v="7"/>
    <d v="1899-12-30T20:22:00"/>
    <n v="20"/>
    <x v="2"/>
    <x v="2"/>
    <n v="101"/>
    <s v="Patrol"/>
    <s v="Unknown"/>
    <s v="Unknown"/>
    <b v="0"/>
    <s v="25-44"/>
    <s v="M"/>
    <s v="BLACK"/>
    <s v="25-44"/>
    <s v="M"/>
    <s v="BLACK"/>
    <n v="1052667.75"/>
    <n v="161622.296875"/>
    <n v="40.610036319000073"/>
    <n v="-73.75358825099994"/>
    <s v="POINT (-73.75358825099994 40.61003631900007)"/>
  </r>
  <r>
    <n v="247836776"/>
    <d v="2022-07-10T00:00:00"/>
    <x v="0"/>
    <s v="Sunday"/>
    <n v="7"/>
    <d v="1899-12-30T00:59:00"/>
    <n v="0"/>
    <x v="1"/>
    <x v="1"/>
    <n v="47"/>
    <s v="Patrol"/>
    <s v="STREET"/>
    <s v="BAR/NIGHT CLUB"/>
    <b v="0"/>
    <s v="Unknown"/>
    <s v="Unknown"/>
    <s v="UNKNOWN"/>
    <s v="18-24"/>
    <s v="M"/>
    <s v="BLACK"/>
    <n v="1025287"/>
    <n v="267952"/>
    <n v="40.90204439"/>
    <n v="-73.851552060000003"/>
    <s v="POINT (-73.85155206 40.90204439)"/>
  </r>
  <r>
    <n v="224370779"/>
    <d v="2021-02-14T00:00:00"/>
    <x v="2"/>
    <s v="Sunday"/>
    <n v="2"/>
    <d v="1899-12-30T17:30:00"/>
    <n v="17"/>
    <x v="3"/>
    <x v="2"/>
    <n v="84"/>
    <s v="Patrol"/>
    <s v="Unknown"/>
    <s v="Unknown"/>
    <b v="0"/>
    <s v="Unknown"/>
    <s v="Unknown"/>
    <s v="UNKNOWN"/>
    <s v="25-44"/>
    <s v="M"/>
    <s v="BLACK"/>
    <n v="987649"/>
    <n v="191484"/>
    <n v="40.692263680000046"/>
    <n v="-73.987744534999933"/>
    <s v="POINT (-73.98774453499993 40.692263680000046)"/>
  </r>
  <r>
    <n v="198405079"/>
    <d v="2019-06-12T00:00:00"/>
    <x v="1"/>
    <s v="Wednesday"/>
    <n v="6"/>
    <d v="1899-12-30T22:57:00"/>
    <n v="22"/>
    <x v="3"/>
    <x v="2"/>
    <n v="61"/>
    <s v="Patrol"/>
    <s v="Unknown"/>
    <s v="Unknown"/>
    <b v="0"/>
    <s v="25-44"/>
    <s v="M"/>
    <s v="BLACK"/>
    <s v="25-44"/>
    <s v="M"/>
    <s v="BLACK"/>
    <n v="1000565.5"/>
    <n v="156826.109375"/>
    <n v="40.597120867000058"/>
    <n v="-73.941251016999956"/>
    <s v="POINT (-73.94125101699996 40.59712086700006)"/>
  </r>
  <r>
    <n v="221422003"/>
    <d v="2020-12-04T00:00:00"/>
    <x v="4"/>
    <s v="Friday"/>
    <n v="12"/>
    <d v="1899-12-30T13:05:00"/>
    <n v="13"/>
    <x v="1"/>
    <x v="2"/>
    <n v="40"/>
    <s v="Housing"/>
    <s v="Unknown"/>
    <s v="MULTI DWELL - PUBLIC HOUS"/>
    <b v="0"/>
    <s v="Unknown"/>
    <s v="Unknown"/>
    <s v="UNKNOWN"/>
    <s v="18-24"/>
    <s v="M"/>
    <s v="BLACK"/>
    <n v="1006573.6875"/>
    <n v="237903.90625"/>
    <n v="40.819646946000034"/>
    <n v="-73.919347368999979"/>
    <s v="POINT (-73.91934736899998 40.819646946000034)"/>
  </r>
  <r>
    <n v="192059857"/>
    <d v="2019-01-09T00:00:00"/>
    <x v="1"/>
    <s v="Wednesday"/>
    <n v="1"/>
    <d v="1899-12-30T05:43:00"/>
    <n v="5"/>
    <x v="1"/>
    <x v="2"/>
    <n v="47"/>
    <s v="Patrol"/>
    <s v="Unknown"/>
    <s v="Unknown"/>
    <b v="1"/>
    <s v="25-44"/>
    <s v="M"/>
    <s v="BLACK"/>
    <s v="25-44"/>
    <s v="M"/>
    <s v="BLACK"/>
    <n v="1024818.75"/>
    <n v="260117.515625"/>
    <n v="40.880551707000052"/>
    <n v="-73.85329478899996"/>
    <s v="POINT (-73.85329478899996 40.88055170700005)"/>
  </r>
  <r>
    <n v="241284197"/>
    <d v="2022-02-25T00:00:00"/>
    <x v="0"/>
    <s v="Friday"/>
    <n v="2"/>
    <d v="1899-12-30T07:50:00"/>
    <n v="7"/>
    <x v="1"/>
    <x v="1"/>
    <n v="49"/>
    <s v="Patrol"/>
    <s v="STREET"/>
    <s v="Unknown"/>
    <b v="0"/>
    <s v="Unknown"/>
    <s v="Unknown"/>
    <s v="UNKNOWN"/>
    <s v="25-44"/>
    <s v="M"/>
    <s v="BLACK"/>
    <n v="1020426"/>
    <n v="255273"/>
    <n v="40.867268000000003"/>
    <n v="-73.869202999999999"/>
    <s v="POINT (-73.869203 40.867268)"/>
  </r>
  <r>
    <n v="244660702"/>
    <d v="2022-05-05T00:00:00"/>
    <x v="0"/>
    <s v="Thursday"/>
    <n v="5"/>
    <d v="1899-12-30T20:50:00"/>
    <n v="20"/>
    <x v="1"/>
    <x v="1"/>
    <n v="40"/>
    <s v="Housing"/>
    <s v="HOUSING"/>
    <s v="MULTI DWELL - PUBLIC HOUS"/>
    <b v="0"/>
    <s v="18-24"/>
    <s v="M"/>
    <s v="WHITE HISPANIC"/>
    <s v="25-44"/>
    <s v="M"/>
    <s v="BLACK"/>
    <n v="1009769"/>
    <n v="236748"/>
    <n v="40.816457999999997"/>
    <n v="-73.907804999999996"/>
    <s v="POINT (-73.907805 40.816458)"/>
  </r>
  <r>
    <n v="235033374"/>
    <d v="2021-10-15T00:00:00"/>
    <x v="2"/>
    <s v="Friday"/>
    <n v="10"/>
    <d v="1899-12-30T20:30:00"/>
    <n v="20"/>
    <x v="0"/>
    <x v="2"/>
    <n v="7"/>
    <s v="Patrol"/>
    <s v="Unknown"/>
    <s v="Unknown"/>
    <b v="1"/>
    <s v="Unknown"/>
    <s v="Unknown"/>
    <s v="UNKNOWN"/>
    <s v="18-24"/>
    <s v="M"/>
    <s v="WHITE HISPANIC"/>
    <n v="987969"/>
    <n v="200865"/>
    <n v="40.718012192000067"/>
    <n v="-73.986585423999941"/>
    <s v="POINT (-73.98658542399994 40.71801219200007)"/>
  </r>
  <r>
    <n v="240547210"/>
    <d v="2022-02-13T00:00:00"/>
    <x v="0"/>
    <s v="Sunday"/>
    <n v="2"/>
    <d v="1899-12-30T22:25:00"/>
    <n v="22"/>
    <x v="0"/>
    <x v="1"/>
    <n v="25"/>
    <s v="Patrol"/>
    <s v="STREET"/>
    <s v="GROCERY/BODEGA"/>
    <b v="0"/>
    <s v="18-24"/>
    <s v="M"/>
    <s v="BLACK"/>
    <s v="25-44"/>
    <s v="M"/>
    <s v="BLACK"/>
    <n v="1001248"/>
    <n v="231749"/>
    <n v="40.802757999999997"/>
    <n v="-73.938599999999994"/>
    <s v="POINT (-73.9386 40.802758)"/>
  </r>
  <r>
    <n v="201436772"/>
    <d v="2019-08-21T00:00:00"/>
    <x v="1"/>
    <s v="Wednesday"/>
    <n v="8"/>
    <d v="1899-12-30T23:34:00"/>
    <n v="23"/>
    <x v="4"/>
    <x v="2"/>
    <n v="120"/>
    <s v="Patrol"/>
    <s v="Unknown"/>
    <s v="GROCERY/BODEGA"/>
    <b v="0"/>
    <s v="&lt;18"/>
    <s v="M"/>
    <s v="WHITE HISPANIC"/>
    <s v="&lt;18"/>
    <s v="M"/>
    <s v="WHITE HISPANIC"/>
    <n v="951231.6875"/>
    <n v="170429.484375"/>
    <n v="40.63441279500006"/>
    <n v="-74.118963427999972"/>
    <s v="POINT (-74.11896342799997 40.63441279500006)"/>
  </r>
  <r>
    <n v="239811556"/>
    <d v="2022-01-27T00:00:00"/>
    <x v="0"/>
    <s v="Thursday"/>
    <n v="1"/>
    <d v="1899-12-30T15:30:00"/>
    <n v="15"/>
    <x v="1"/>
    <x v="0"/>
    <n v="52"/>
    <s v="Patrol"/>
    <s v="DWELLING"/>
    <s v="MULTI DWELL - APT BUILD"/>
    <b v="0"/>
    <s v="25-44"/>
    <s v="M"/>
    <s v="BLACK"/>
    <s v="25-44"/>
    <s v="M"/>
    <s v="BLACK"/>
    <n v="1018995"/>
    <n v="257717"/>
    <n v="40.873981000000001"/>
    <n v="-73.874363000000002"/>
    <s v="POINT (-73.874363 40.873981)"/>
  </r>
  <r>
    <n v="228049710"/>
    <d v="2021-05-11T00:00:00"/>
    <x v="2"/>
    <s v="Tuesday"/>
    <n v="5"/>
    <d v="1899-12-30T17:04:00"/>
    <n v="17"/>
    <x v="3"/>
    <x v="2"/>
    <n v="73"/>
    <s v="Patrol"/>
    <s v="Unknown"/>
    <s v="Unknown"/>
    <b v="0"/>
    <s v="18-24"/>
    <s v="M"/>
    <s v="BLACK"/>
    <s v="&lt;18"/>
    <s v="M"/>
    <s v="BLACK"/>
    <n v="1007763"/>
    <n v="185203"/>
    <n v="40.674993193000027"/>
    <n v="-73.915234703999943"/>
    <s v="POINT (-73.91523470399994 40.67499319300003)"/>
  </r>
  <r>
    <n v="196193415"/>
    <d v="2019-04-18T00:00:00"/>
    <x v="1"/>
    <s v="Thursday"/>
    <n v="4"/>
    <d v="1899-12-30T23:24:00"/>
    <n v="23"/>
    <x v="3"/>
    <x v="2"/>
    <n v="75"/>
    <s v="Patrol"/>
    <s v="Unknown"/>
    <s v="Unknown"/>
    <b v="0"/>
    <s v="25-44"/>
    <s v="M"/>
    <s v="BLACK"/>
    <s v="25-44"/>
    <s v="M"/>
    <s v="BLACK"/>
    <n v="1018746.8125"/>
    <n v="183639.6875"/>
    <n v="40.670666268000048"/>
    <n v="-73.875644994999959"/>
    <s v="POINT (-73.87564499499996 40.67066626800005)"/>
  </r>
  <r>
    <n v="245885843"/>
    <d v="2022-05-31T00:00:00"/>
    <x v="0"/>
    <s v="Tuesday"/>
    <n v="5"/>
    <d v="1899-12-30T11:51:00"/>
    <n v="11"/>
    <x v="1"/>
    <x v="1"/>
    <n v="41"/>
    <s v="Patrol"/>
    <s v="COMMERCIAL"/>
    <s v="GROCERY/BODEGA"/>
    <b v="0"/>
    <s v="25-44"/>
    <s v="M"/>
    <s v="BLACK"/>
    <s v="18-24"/>
    <s v="M"/>
    <s v="BLACK HISPANIC"/>
    <n v="1011695"/>
    <n v="237702"/>
    <n v="40.819073000000003"/>
    <n v="-73.900842999999995"/>
    <s v="POINT (-73.900843 40.819073)"/>
  </r>
  <r>
    <n v="213471603"/>
    <d v="2020-05-23T00:00:00"/>
    <x v="4"/>
    <s v="Saturday"/>
    <n v="5"/>
    <d v="1899-12-30T18:52:00"/>
    <n v="18"/>
    <x v="3"/>
    <x v="2"/>
    <n v="63"/>
    <s v="Patrol"/>
    <s v="Unknown"/>
    <s v="Unknown"/>
    <b v="0"/>
    <s v="25-44"/>
    <s v="M"/>
    <s v="BLACK"/>
    <s v="18-24"/>
    <s v="M"/>
    <s v="BLACK"/>
    <n v="1003430.8125"/>
    <n v="168503.3125"/>
    <n v="40.629166640000051"/>
    <n v="-73.930900159999965"/>
    <s v="POINT (-73.93090015999996 40.62916664000005)"/>
  </r>
  <r>
    <n v="234881293"/>
    <d v="2021-10-12T00:00:00"/>
    <x v="2"/>
    <s v="Tuesday"/>
    <n v="10"/>
    <d v="1899-12-30T20:43:00"/>
    <n v="20"/>
    <x v="3"/>
    <x v="2"/>
    <n v="75"/>
    <s v="Patrol"/>
    <s v="Unknown"/>
    <s v="Unknown"/>
    <b v="1"/>
    <s v="Unknown"/>
    <s v="Unknown"/>
    <s v="UNKNOWN"/>
    <s v="25-44"/>
    <s v="F"/>
    <s v="BLACK"/>
    <n v="1012831"/>
    <n v="183543"/>
    <n v="40.67042195700003"/>
    <n v="-73.896971105999967"/>
    <s v="POINT (-73.89697110599997 40.67042195700003)"/>
  </r>
  <r>
    <n v="230234503"/>
    <d v="2021-06-29T00:00:00"/>
    <x v="2"/>
    <s v="Tuesday"/>
    <n v="6"/>
    <d v="1899-12-30T19:14:00"/>
    <n v="19"/>
    <x v="2"/>
    <x v="2"/>
    <n v="102"/>
    <s v="Patrol"/>
    <s v="Unknown"/>
    <s v="Unknown"/>
    <b v="0"/>
    <s v="18-24"/>
    <s v="M"/>
    <s v="WHITE HISPANIC"/>
    <s v="18-24"/>
    <s v="M"/>
    <s v="BLACK HISPANIC"/>
    <n v="1021828"/>
    <n v="190928"/>
    <n v="40.690658470000074"/>
    <n v="-73.864497097999973"/>
    <s v="POINT (-73.86449709799997 40.69065847000007)"/>
  </r>
  <r>
    <n v="195013385"/>
    <d v="2019-03-21T00:00:00"/>
    <x v="1"/>
    <s v="Thursday"/>
    <n v="3"/>
    <d v="1899-12-30T04:07:00"/>
    <n v="4"/>
    <x v="3"/>
    <x v="2"/>
    <n v="75"/>
    <s v="Patrol"/>
    <s v="Unknown"/>
    <s v="MULTI DWELL - APT BUILD"/>
    <b v="0"/>
    <s v="Unknown"/>
    <s v="Unknown"/>
    <s v="UNKNOWN"/>
    <s v="25-44"/>
    <s v="M"/>
    <s v="BLACK"/>
    <n v="1018016.9375"/>
    <n v="180049.140625"/>
    <n v="40.660813836000045"/>
    <n v="-73.878294077999954"/>
    <s v="POINT (-73.87829407799995 40.660813836000045)"/>
  </r>
  <r>
    <n v="200365029"/>
    <d v="2019-07-27T00:00:00"/>
    <x v="1"/>
    <s v="Saturday"/>
    <n v="7"/>
    <d v="1899-12-30T00:30:00"/>
    <n v="0"/>
    <x v="0"/>
    <x v="2"/>
    <n v="33"/>
    <s v="Patrol"/>
    <s v="Unknown"/>
    <s v="Unknown"/>
    <b v="0"/>
    <s v="18-24"/>
    <s v="M"/>
    <s v="WHITE HISPANIC"/>
    <s v="25-44"/>
    <s v="M"/>
    <s v="WHITE HISPANIC"/>
    <n v="1000037.9375"/>
    <n v="243153.453125"/>
    <n v="40.834069554000052"/>
    <n v="-73.942948263999938"/>
    <s v="POINT (-73.94294826399994 40.83406955400005)"/>
  </r>
  <r>
    <n v="221423371"/>
    <d v="2020-12-04T00:00:00"/>
    <x v="4"/>
    <s v="Friday"/>
    <n v="12"/>
    <d v="1899-12-30T15:02:00"/>
    <n v="15"/>
    <x v="3"/>
    <x v="2"/>
    <n v="73"/>
    <s v="Housing"/>
    <s v="Unknown"/>
    <s v="MULTI DWELL - PUBLIC HOUS"/>
    <b v="0"/>
    <s v="18-24"/>
    <s v="M"/>
    <s v="BLACK"/>
    <s v="45-64"/>
    <s v="F"/>
    <s v="BLACK HISPANIC"/>
    <n v="1009904.75"/>
    <n v="180751.46875"/>
    <n v="40.66276879000003"/>
    <n v="-73.907530424999948"/>
    <s v="POINT (-73.90753042499995 40.66276879000003)"/>
  </r>
  <r>
    <n v="246530276"/>
    <d v="2022-06-12T00:00:00"/>
    <x v="0"/>
    <s v="Sunday"/>
    <n v="6"/>
    <d v="1899-12-30T22:55:00"/>
    <n v="22"/>
    <x v="0"/>
    <x v="1"/>
    <n v="25"/>
    <s v="Patrol"/>
    <s v="STREET"/>
    <s v="Unknown"/>
    <b v="0"/>
    <s v="18-24"/>
    <s v="M"/>
    <s v="WHITE HISPANIC"/>
    <s v="25-44"/>
    <s v="M"/>
    <s v="BLACK"/>
    <n v="1003280"/>
    <n v="229886"/>
    <n v="40.797639439999998"/>
    <n v="-73.931268540000005"/>
    <s v="POINT (-73.93126854 40.79763944)"/>
  </r>
  <r>
    <n v="216360027"/>
    <d v="2020-08-08T00:00:00"/>
    <x v="4"/>
    <s v="Saturday"/>
    <n v="8"/>
    <d v="1899-12-30T21:00:00"/>
    <n v="21"/>
    <x v="1"/>
    <x v="2"/>
    <n v="42"/>
    <s v="Patrol"/>
    <s v="Unknown"/>
    <s v="Unknown"/>
    <b v="1"/>
    <s v="18-24"/>
    <s v="M"/>
    <s v="BLACK"/>
    <s v="25-44"/>
    <s v="M"/>
    <s v="BLACK"/>
    <n v="1011758"/>
    <n v="238809"/>
    <n v="40.822116550000032"/>
    <n v="-73.900613076999946"/>
    <s v="POINT (-73.90061307699995 40.82211655000003)"/>
  </r>
  <r>
    <n v="245471214"/>
    <d v="2022-05-21T00:00:00"/>
    <x v="0"/>
    <s v="Saturday"/>
    <n v="5"/>
    <d v="1899-12-30T23:30:00"/>
    <n v="23"/>
    <x v="1"/>
    <x v="1"/>
    <n v="52"/>
    <s v="Patrol"/>
    <s v="STREET"/>
    <s v="Unknown"/>
    <b v="0"/>
    <s v="18-24"/>
    <s v="M"/>
    <s v="BLACK"/>
    <s v="25-44"/>
    <s v="M"/>
    <s v="WHITE HISPANIC"/>
    <n v="1014486"/>
    <n v="254336"/>
    <n v="40.864716999999999"/>
    <n v="-73.890682999999996"/>
    <s v="POINT (-73.890683 40.864717)"/>
  </r>
  <r>
    <n v="248336781"/>
    <d v="2022-07-21T00:00:00"/>
    <x v="0"/>
    <s v="Thursday"/>
    <n v="7"/>
    <d v="1899-12-30T01:08:00"/>
    <n v="1"/>
    <x v="1"/>
    <x v="1"/>
    <n v="46"/>
    <s v="Patrol"/>
    <s v="VEHICLE"/>
    <s v="Unknown"/>
    <b v="1"/>
    <s v="45-64"/>
    <s v="M"/>
    <s v="BLACK"/>
    <s v="18-24"/>
    <s v="M"/>
    <s v="BLACK"/>
    <n v="1011755"/>
    <n v="250279"/>
    <n v="40.853598367382297"/>
    <n v="-73.900576880729503"/>
    <s v="POINT (-73.9005768807295 40.8535983673823)"/>
  </r>
  <r>
    <n v="244660701"/>
    <d v="2022-05-05T00:00:00"/>
    <x v="0"/>
    <s v="Thursday"/>
    <n v="5"/>
    <d v="1899-12-30T15:56:00"/>
    <n v="15"/>
    <x v="3"/>
    <x v="1"/>
    <n v="81"/>
    <s v="Patrol"/>
    <s v="COMMERCIAL"/>
    <s v="Unknown"/>
    <b v="0"/>
    <s v="18-24"/>
    <s v="M"/>
    <s v="BLACK"/>
    <s v="18-24"/>
    <s v="M"/>
    <s v="ASIAN / PACIFIC ISLANDER"/>
    <n v="1002103"/>
    <n v="193290"/>
    <n v="40.697195999999998"/>
    <n v="-73.935614999999999"/>
    <s v="POINT (-73.935615 40.697196)"/>
  </r>
  <r>
    <n v="250252452"/>
    <d v="2022-08-27T00:00:00"/>
    <x v="0"/>
    <s v="Saturday"/>
    <n v="8"/>
    <d v="1899-12-30T13:29:00"/>
    <n v="13"/>
    <x v="1"/>
    <x v="1"/>
    <n v="47"/>
    <s v="Patrol"/>
    <s v="STREET"/>
    <s v="Unknown"/>
    <b v="1"/>
    <s v="18-24"/>
    <s v="M"/>
    <s v="BLACK"/>
    <s v="25-44"/>
    <s v="M"/>
    <s v="BLACK"/>
    <n v="1025475"/>
    <n v="258401"/>
    <n v="40.875829070000002"/>
    <n v="-73.850930779999999"/>
    <s v="POINT (-73.85093078 40.87582907)"/>
  </r>
  <r>
    <n v="250551052"/>
    <d v="2022-09-02T00:00:00"/>
    <x v="0"/>
    <s v="Friday"/>
    <n v="9"/>
    <d v="1899-12-30T20:35:00"/>
    <n v="20"/>
    <x v="3"/>
    <x v="1"/>
    <n v="94"/>
    <s v="Patrol"/>
    <s v="STREET"/>
    <s v="Unknown"/>
    <b v="0"/>
    <s v="Unknown"/>
    <s v="Unknown"/>
    <s v="UNKNOWN"/>
    <s v="45-64"/>
    <s v="M"/>
    <s v="WHITE"/>
    <n v="999504"/>
    <n v="204663"/>
    <n v="40.728417"/>
    <n v="-73.944962000000004"/>
    <s v="POINT (-73.944962 40.728417)"/>
  </r>
  <r>
    <n v="227647477"/>
    <d v="2021-05-02T00:00:00"/>
    <x v="2"/>
    <s v="Sunday"/>
    <n v="5"/>
    <d v="1899-12-30T20:24:00"/>
    <n v="20"/>
    <x v="3"/>
    <x v="2"/>
    <n v="81"/>
    <s v="Patrol"/>
    <s v="Unknown"/>
    <s v="Unknown"/>
    <b v="1"/>
    <s v="45-64"/>
    <s v="M"/>
    <s v="BLACK"/>
    <s v="45-64"/>
    <s v="M"/>
    <s v="BLACK"/>
    <n v="1004546"/>
    <n v="189469"/>
    <n v="40.68671035300008"/>
    <n v="-73.926819459999933"/>
    <s v="POINT (-73.92681945999993 40.68671035300008)"/>
  </r>
  <r>
    <n v="188292643"/>
    <d v="2018-10-03T00:00:00"/>
    <x v="3"/>
    <s v="Wednesday"/>
    <n v="10"/>
    <d v="1899-12-30T01:25:00"/>
    <n v="1"/>
    <x v="3"/>
    <x v="2"/>
    <n v="81"/>
    <s v="Housing"/>
    <s v="Unknown"/>
    <s v="MULTI DWELL - PUBLIC HOUS"/>
    <b v="0"/>
    <s v="25-44"/>
    <s v="M"/>
    <s v="BLACK"/>
    <s v="25-44"/>
    <s v="M"/>
    <s v="BLACK"/>
    <n v="1001469.1875"/>
    <n v="191732.6875"/>
    <n v="40.692930173000036"/>
    <n v="-73.937907838999934"/>
    <s v="POINT (-73.93790783899993 40.692930173000036)"/>
  </r>
  <r>
    <n v="197381383"/>
    <d v="2019-05-18T00:00:00"/>
    <x v="1"/>
    <s v="Saturday"/>
    <n v="5"/>
    <d v="1899-12-30T20:13:00"/>
    <n v="20"/>
    <x v="3"/>
    <x v="2"/>
    <n v="75"/>
    <s v="Patrol"/>
    <s v="Unknown"/>
    <s v="Unknown"/>
    <b v="0"/>
    <s v="18-24"/>
    <s v="M"/>
    <s v="BLACK"/>
    <s v="18-24"/>
    <s v="M"/>
    <s v="BLACK"/>
    <n v="1016176.6875"/>
    <n v="175720.671875"/>
    <n v="40.648939970000072"/>
    <n v="-73.884947438999973"/>
    <s v="POINT (-73.88494743899997 40.64893997000007)"/>
  </r>
  <r>
    <n v="206195060"/>
    <d v="2019-12-07T00:00:00"/>
    <x v="1"/>
    <s v="Saturday"/>
    <n v="12"/>
    <d v="1899-12-30T00:23:00"/>
    <n v="0"/>
    <x v="2"/>
    <x v="2"/>
    <n v="115"/>
    <s v="Patrol"/>
    <s v="Unknown"/>
    <s v="Unknown"/>
    <b v="0"/>
    <s v="18-24"/>
    <s v="M"/>
    <s v="WHITE HISPANIC"/>
    <s v="18-24"/>
    <s v="M"/>
    <s v="WHITE HISPANIC"/>
    <n v="1022420"/>
    <n v="212521.9375"/>
    <n v="40.749926026000026"/>
    <n v="-73.862239923999937"/>
    <s v="POINT (-73.86223992399994 40.749926026000026)"/>
  </r>
  <r>
    <n v="254619179"/>
    <d v="2022-11-24T00:00:00"/>
    <x v="0"/>
    <s v="Thursday"/>
    <n v="11"/>
    <d v="1899-12-30T01:23:00"/>
    <n v="1"/>
    <x v="1"/>
    <x v="1"/>
    <n v="44"/>
    <s v="Patrol"/>
    <s v="STREET"/>
    <s v="Unknown"/>
    <b v="0"/>
    <s v="25-44"/>
    <s v="M"/>
    <s v="WHITE HISPANIC"/>
    <s v="25-44"/>
    <s v="M"/>
    <s v="WHITE HISPANIC"/>
    <n v="1006535"/>
    <n v="241720"/>
    <n v="40.830114999999999"/>
    <n v="-73.919471000000001"/>
    <s v="POINT (-73.919471 40.830115)"/>
  </r>
  <r>
    <n v="177462972"/>
    <d v="2018-04-03T00:00:00"/>
    <x v="3"/>
    <s v="Tuesday"/>
    <n v="4"/>
    <d v="1899-12-30T00:10:00"/>
    <n v="0"/>
    <x v="0"/>
    <x v="2"/>
    <n v="26"/>
    <s v="Housing"/>
    <s v="Unknown"/>
    <s v="MULTI DWELL - PUBLIC HOUS"/>
    <b v="0"/>
    <s v="&lt;18"/>
    <s v="M"/>
    <s v="WHITE HISPANIC"/>
    <s v="18-24"/>
    <s v="M"/>
    <s v="BLACK"/>
    <n v="996138"/>
    <n v="237006.578125"/>
    <n v="40.817204240000081"/>
    <n v="-73.957052433999934"/>
    <s v="POINT (-73.95705243399993 40.81720424000008)"/>
  </r>
  <r>
    <n v="205748546"/>
    <d v="2019-11-27T00:00:00"/>
    <x v="1"/>
    <s v="Wednesday"/>
    <n v="11"/>
    <d v="1899-12-30T15:54:00"/>
    <n v="15"/>
    <x v="1"/>
    <x v="2"/>
    <n v="40"/>
    <s v="Patrol"/>
    <s v="Unknown"/>
    <s v="Unknown"/>
    <b v="0"/>
    <s v="&lt;18"/>
    <s v="M"/>
    <s v="BLACK"/>
    <s v="&lt;18"/>
    <s v="M"/>
    <s v="BLACK"/>
    <n v="1006789"/>
    <n v="237559"/>
    <n v="40.818699730000048"/>
    <n v="-73.918570617999933"/>
    <s v="POINT (-73.91857061799993 40.81869973000005)"/>
  </r>
  <r>
    <n v="212640102"/>
    <d v="2020-05-02T00:00:00"/>
    <x v="4"/>
    <s v="Saturday"/>
    <n v="5"/>
    <d v="1899-12-30T15:18:00"/>
    <n v="15"/>
    <x v="1"/>
    <x v="2"/>
    <n v="49"/>
    <s v="Patrol"/>
    <s v="Unknown"/>
    <s v="Unknown"/>
    <b v="0"/>
    <s v="25-44"/>
    <s v="M"/>
    <s v="ASIAN / PACIFIC ISLANDER"/>
    <s v="45-64"/>
    <s v="M"/>
    <s v="WHITE HISPANIC"/>
    <n v="1021469.375"/>
    <n v="254215.765625"/>
    <n v="40.864367990000062"/>
    <n v="-73.865439722999952"/>
    <s v="POINT (-73.86543972299995 40.86436799000006)"/>
  </r>
  <r>
    <n v="245665381"/>
    <d v="2022-05-25T00:00:00"/>
    <x v="0"/>
    <s v="Wednesday"/>
    <n v="5"/>
    <d v="1899-12-30T22:00:00"/>
    <n v="22"/>
    <x v="2"/>
    <x v="1"/>
    <n v="105"/>
    <s v="Patrol"/>
    <s v="STREET"/>
    <s v="Unknown"/>
    <b v="1"/>
    <s v="25-44"/>
    <s v="M"/>
    <s v="BLACK"/>
    <s v="25-44"/>
    <s v="M"/>
    <s v="WHITE HISPANIC"/>
    <n v="1058174"/>
    <n v="201674"/>
    <n v="40.719917000000002"/>
    <n v="-73.733313999999993"/>
    <s v="POINT (-73.733314 40.719917)"/>
  </r>
  <r>
    <n v="183190787"/>
    <d v="2018-05-25T00:00:00"/>
    <x v="3"/>
    <s v="Friday"/>
    <n v="5"/>
    <d v="1899-12-30T21:47:00"/>
    <n v="21"/>
    <x v="2"/>
    <x v="2"/>
    <n v="114"/>
    <s v="Housing"/>
    <s v="Unknown"/>
    <s v="MULTI DWELL - PUBLIC HOUS"/>
    <b v="0"/>
    <s v="18-24"/>
    <s v="M"/>
    <s v="BLACK"/>
    <s v="25-44"/>
    <s v="M"/>
    <s v="BLACK"/>
    <n v="1003021.6875"/>
    <n v="216517.796875"/>
    <n v="40.760956097000076"/>
    <n v="-73.932240282999942"/>
    <s v="POINT (-73.93224028299994 40.760956097000076)"/>
  </r>
  <r>
    <n v="209099251"/>
    <d v="2020-02-05T00:00:00"/>
    <x v="4"/>
    <s v="Wednesday"/>
    <n v="2"/>
    <d v="1899-12-30T04:02:00"/>
    <n v="4"/>
    <x v="2"/>
    <x v="2"/>
    <n v="101"/>
    <s v="Patrol"/>
    <s v="Unknown"/>
    <s v="MULTI DWELL - APT BUILD"/>
    <b v="0"/>
    <s v="Unknown"/>
    <s v="Unknown"/>
    <s v="UNKNOWN"/>
    <s v="25-44"/>
    <s v="M"/>
    <s v="BLACK"/>
    <n v="1055616"/>
    <n v="156528"/>
    <n v="40.596030314000075"/>
    <n v="-73.743023724999944"/>
    <s v="POINT (-73.74302372499994 40.596030314000075)"/>
  </r>
  <r>
    <n v="228917763"/>
    <d v="2021-05-31T00:00:00"/>
    <x v="2"/>
    <s v="Monday"/>
    <n v="5"/>
    <d v="1899-12-30T22:29:00"/>
    <n v="22"/>
    <x v="0"/>
    <x v="2"/>
    <n v="25"/>
    <s v="Patrol"/>
    <s v="Unknown"/>
    <s v="Unknown"/>
    <b v="1"/>
    <s v="25-44"/>
    <s v="M"/>
    <s v="BLACK"/>
    <s v="&lt;18"/>
    <s v="M"/>
    <s v="BLACK"/>
    <n v="1001312"/>
    <n v="231864"/>
    <n v="40.803080813000072"/>
    <n v="-73.938372860999934"/>
    <s v="POINT (-73.93837286099993 40.80308081300007)"/>
  </r>
  <r>
    <n v="225621192"/>
    <d v="2021-03-14T00:00:00"/>
    <x v="2"/>
    <s v="Sunday"/>
    <n v="3"/>
    <d v="1899-12-30T19:00:00"/>
    <n v="19"/>
    <x v="1"/>
    <x v="2"/>
    <n v="47"/>
    <s v="Patrol"/>
    <s v="Unknown"/>
    <s v="MULTI DWELL - APT BUILD"/>
    <b v="0"/>
    <s v="Unknown"/>
    <s v="Unknown"/>
    <s v="UNKNOWN"/>
    <s v="&lt;18"/>
    <s v="M"/>
    <s v="BLACK"/>
    <n v="1021271"/>
    <n v="257055"/>
    <n v="40.872161650000074"/>
    <n v="-73.866141234999986"/>
    <s v="POINT (-73.86614123499999 40.87216165000007)"/>
  </r>
  <r>
    <n v="208955529"/>
    <d v="2020-02-03T00:00:00"/>
    <x v="4"/>
    <s v="Monday"/>
    <n v="2"/>
    <d v="1899-12-30T21:12:00"/>
    <n v="21"/>
    <x v="1"/>
    <x v="2"/>
    <n v="47"/>
    <s v="Patrol"/>
    <s v="Unknown"/>
    <s v="Unknown"/>
    <b v="1"/>
    <s v="45-64"/>
    <s v="M"/>
    <s v="BLACK"/>
    <s v="25-44"/>
    <s v="M"/>
    <s v="BLACK"/>
    <n v="1024708.4375"/>
    <n v="266922.21875"/>
    <n v="40.89922895400008"/>
    <n v="-73.853652594999971"/>
    <s v="POINT (-73.85365259499997 40.89922895400008)"/>
  </r>
  <r>
    <n v="215492769"/>
    <d v="2020-07-19T00:00:00"/>
    <x v="4"/>
    <s v="Sunday"/>
    <n v="7"/>
    <d v="1899-12-30T03:54:00"/>
    <n v="3"/>
    <x v="3"/>
    <x v="2"/>
    <n v="75"/>
    <s v="Patrol"/>
    <s v="Unknown"/>
    <s v="Unknown"/>
    <b v="0"/>
    <s v="Unknown"/>
    <s v="Unknown"/>
    <s v="UNKNOWN"/>
    <s v="18-24"/>
    <s v="M"/>
    <s v="BLACK"/>
    <n v="1015048"/>
    <n v="179488"/>
    <n v="40.659284453000055"/>
    <n v="-73.888997674999985"/>
    <s v="POINT (-73.88899767499998 40.659284453000055)"/>
  </r>
  <r>
    <n v="218265365"/>
    <d v="2020-09-23T00:00:00"/>
    <x v="4"/>
    <s v="Wednesday"/>
    <n v="9"/>
    <d v="1899-12-30T12:53:00"/>
    <n v="12"/>
    <x v="1"/>
    <x v="2"/>
    <n v="45"/>
    <s v="Housing"/>
    <s v="Unknown"/>
    <s v="MULTI DWELL - PUBLIC HOUS"/>
    <b v="0"/>
    <s v="25-44"/>
    <s v="M"/>
    <s v="WHITE HISPANIC"/>
    <s v="18-24"/>
    <s v="M"/>
    <s v="BLACK"/>
    <n v="1033395.4375"/>
    <n v="238305.625"/>
    <n v="40.820641050000063"/>
    <n v="-73.822439317999965"/>
    <s v="POINT (-73.82243931799997 40.82064105000006)"/>
  </r>
  <r>
    <n v="210707457"/>
    <d v="2020-03-08T00:00:00"/>
    <x v="4"/>
    <s v="Sunday"/>
    <n v="3"/>
    <d v="1899-12-30T04:51:00"/>
    <n v="4"/>
    <x v="3"/>
    <x v="2"/>
    <n v="90"/>
    <s v="Housing"/>
    <s v="Unknown"/>
    <s v="MULTI DWELL - PUBLIC HOUS"/>
    <b v="0"/>
    <s v="25-44"/>
    <s v="M"/>
    <s v="WHITE HISPANIC"/>
    <s v="25-44"/>
    <s v="M"/>
    <s v="BLACK"/>
    <n v="1000829"/>
    <n v="195753.703125"/>
    <n v="40.703968146000079"/>
    <n v="-73.940206502999956"/>
    <s v="POINT (-73.94020650299996 40.70396814600008)"/>
  </r>
  <r>
    <n v="217509556"/>
    <d v="2020-09-06T00:00:00"/>
    <x v="4"/>
    <s v="Sunday"/>
    <n v="9"/>
    <d v="1899-12-30T21:10:00"/>
    <n v="21"/>
    <x v="2"/>
    <x v="2"/>
    <n v="101"/>
    <s v="Patrol"/>
    <s v="Unknown"/>
    <s v="Unknown"/>
    <b v="0"/>
    <s v="Unknown"/>
    <s v="Unknown"/>
    <s v="UNKNOWN"/>
    <s v="25-44"/>
    <s v="M"/>
    <s v="WHITE HISPANIC"/>
    <n v="1046748.8125"/>
    <n v="155663.5625"/>
    <n v="40.593724578000035"/>
    <n v="-73.774960914999951"/>
    <s v="POINT (-73.77496091499995 40.593724578000035)"/>
  </r>
  <r>
    <n v="248844925"/>
    <d v="2022-07-31T00:00:00"/>
    <x v="0"/>
    <s v="Sunday"/>
    <n v="7"/>
    <d v="1899-12-30T22:30:00"/>
    <n v="22"/>
    <x v="3"/>
    <x v="1"/>
    <n v="60"/>
    <s v="Patrol"/>
    <s v="STREET"/>
    <s v="Unknown"/>
    <b v="0"/>
    <s v="Unknown"/>
    <s v="Unknown"/>
    <s v="UNKNOWN"/>
    <s v="25-44"/>
    <s v="M"/>
    <s v="BLACK"/>
    <n v="985305"/>
    <n v="148422"/>
    <n v="40.574061999999998"/>
    <n v="-73.996200000000002"/>
    <s v="POINT (-73.9962 40.574062)"/>
  </r>
  <r>
    <n v="215133413"/>
    <d v="2020-07-09T00:00:00"/>
    <x v="4"/>
    <s v="Thursday"/>
    <n v="7"/>
    <d v="1899-12-30T03:22:00"/>
    <n v="3"/>
    <x v="0"/>
    <x v="2"/>
    <n v="24"/>
    <s v="Housing"/>
    <s v="Unknown"/>
    <s v="MULTI DWELL - PUBLIC HOUS"/>
    <b v="0"/>
    <s v="Unknown"/>
    <s v="Unknown"/>
    <s v="UNKNOWN"/>
    <s v="25-44"/>
    <s v="M"/>
    <s v="BLACK"/>
    <n v="994260"/>
    <n v="229982"/>
    <n v="40.79792604000005"/>
    <n v="-73.963847753999971"/>
    <s v="POINT (-73.96384775399997 40.79792604000005)"/>
  </r>
  <r>
    <n v="200365037"/>
    <d v="2019-07-28T00:00:00"/>
    <x v="1"/>
    <s v="Sunday"/>
    <n v="7"/>
    <d v="1899-12-30T04:00:00"/>
    <n v="4"/>
    <x v="1"/>
    <x v="2"/>
    <n v="50"/>
    <s v="Patrol"/>
    <s v="Unknown"/>
    <s v="Unknown"/>
    <b v="0"/>
    <s v="25-44"/>
    <s v="M"/>
    <s v="WHITE HISPANIC"/>
    <s v="18-24"/>
    <s v="M"/>
    <s v="WHITE HISPANIC"/>
    <n v="1010983.75"/>
    <n v="261033.90625"/>
    <n v="40.883119663000059"/>
    <n v="-73.903321873999971"/>
    <s v="POINT (-73.90332187399997 40.88311966300006)"/>
  </r>
  <r>
    <n v="231325837"/>
    <d v="2021-07-24T00:00:00"/>
    <x v="2"/>
    <s v="Saturday"/>
    <n v="7"/>
    <d v="1899-12-30T21:57:00"/>
    <n v="21"/>
    <x v="3"/>
    <x v="2"/>
    <n v="67"/>
    <s v="Patrol"/>
    <s v="Unknown"/>
    <s v="BEAUTY/NAIL SALON"/>
    <b v="0"/>
    <s v="18-24"/>
    <s v="F"/>
    <s v="BLACK"/>
    <s v="45-64"/>
    <s v="M"/>
    <s v="BLACK"/>
    <n v="1000204"/>
    <n v="173775"/>
    <n v="40.643642698000072"/>
    <n v="-73.94251268999993"/>
    <s v="POINT (-73.94251268999993 40.64364269800007)"/>
  </r>
  <r>
    <n v="189136471"/>
    <d v="2018-10-23T00:00:00"/>
    <x v="3"/>
    <s v="Tuesday"/>
    <n v="10"/>
    <d v="1899-12-30T10:15:00"/>
    <n v="10"/>
    <x v="1"/>
    <x v="2"/>
    <n v="42"/>
    <s v="Housing"/>
    <s v="Unknown"/>
    <s v="MULTI DWELL - PUBLIC HOUS"/>
    <b v="1"/>
    <s v="Unknown"/>
    <s v="Unknown"/>
    <s v="UNKNOWN"/>
    <s v="25-44"/>
    <s v="M"/>
    <s v="BLACK"/>
    <n v="1009944.5625"/>
    <n v="244103.40625"/>
    <n v="40.836653635000062"/>
    <n v="-73.907144874999972"/>
    <s v="POINT (-73.90714487499997 40.83665363500006)"/>
  </r>
  <r>
    <n v="199467222"/>
    <d v="2019-07-08T00:00:00"/>
    <x v="1"/>
    <s v="Monday"/>
    <n v="7"/>
    <d v="1899-12-30T23:32:00"/>
    <n v="23"/>
    <x v="1"/>
    <x v="2"/>
    <n v="48"/>
    <s v="Patrol"/>
    <s v="Unknown"/>
    <s v="Unknown"/>
    <b v="0"/>
    <s v="Unknown"/>
    <s v="Unknown"/>
    <s v="UNKNOWN"/>
    <s v="25-44"/>
    <s v="M"/>
    <s v="WHITE HISPANIC"/>
    <n v="1016293.3125"/>
    <n v="250009.078125"/>
    <n v="40.852842208000027"/>
    <n v="-73.884173178999959"/>
    <s v="POINT (-73.88417317899996 40.85284220800003)"/>
  </r>
  <r>
    <n v="174146099"/>
    <d v="2018-01-27T00:00:00"/>
    <x v="3"/>
    <s v="Saturday"/>
    <n v="1"/>
    <d v="1899-12-30T03:05:00"/>
    <n v="3"/>
    <x v="1"/>
    <x v="2"/>
    <n v="40"/>
    <s v="Patrol"/>
    <s v="Unknown"/>
    <s v="Unknown"/>
    <b v="0"/>
    <s v="25-44"/>
    <s v="M"/>
    <s v="BLACK"/>
    <s v="25-44"/>
    <s v="M"/>
    <s v="BLACK"/>
    <n v="1004297.8125"/>
    <n v="234700.53125"/>
    <n v="40.810860038000044"/>
    <n v="-73.927579526999978"/>
    <s v="POINT (-73.92757952699998 40.810860038000044)"/>
  </r>
  <r>
    <n v="248501023"/>
    <d v="2022-07-25T00:00:00"/>
    <x v="0"/>
    <s v="Monday"/>
    <n v="7"/>
    <d v="1899-12-30T03:25:00"/>
    <n v="3"/>
    <x v="3"/>
    <x v="1"/>
    <n v="60"/>
    <s v="Patrol"/>
    <s v="STREET"/>
    <s v="Unknown"/>
    <b v="0"/>
    <s v="18-24"/>
    <s v="M"/>
    <s v="BLACK"/>
    <s v="18-24"/>
    <s v="M"/>
    <s v="BLACK"/>
    <n v="983135"/>
    <n v="150942"/>
    <n v="40.580976870000001"/>
    <n v="-74.00401402"/>
    <s v="POINT (-74.00401402 40.58097687)"/>
  </r>
  <r>
    <n v="201089982"/>
    <d v="2019-08-13T00:00:00"/>
    <x v="1"/>
    <s v="Tuesday"/>
    <n v="8"/>
    <d v="1899-12-30T23:49:00"/>
    <n v="23"/>
    <x v="3"/>
    <x v="2"/>
    <n v="62"/>
    <s v="Patrol"/>
    <s v="Unknown"/>
    <s v="Unknown"/>
    <b v="0"/>
    <s v="25-44"/>
    <s v="M"/>
    <s v="BLACK"/>
    <s v="25-44"/>
    <s v="M"/>
    <s v="WHITE HISPANIC"/>
    <n v="988770.25"/>
    <n v="161130.0625"/>
    <n v="40.608948209000062"/>
    <n v="-73.983721605999961"/>
    <s v="POINT (-73.98372160599996 40.60894820900006)"/>
  </r>
  <r>
    <n v="187954074"/>
    <d v="2018-09-22T00:00:00"/>
    <x v="3"/>
    <s v="Saturday"/>
    <n v="9"/>
    <d v="1899-12-30T03:00:00"/>
    <n v="3"/>
    <x v="3"/>
    <x v="2"/>
    <n v="67"/>
    <s v="Patrol"/>
    <s v="Unknown"/>
    <s v="Unknown"/>
    <b v="0"/>
    <s v="Unknown"/>
    <s v="Unknown"/>
    <s v="UNKNOWN"/>
    <s v="18-24"/>
    <s v="F"/>
    <s v="BLACK"/>
    <n v="1003934.625"/>
    <n v="178858.4375"/>
    <n v="40.65758812200005"/>
    <n v="-73.929054899999983"/>
    <s v="POINT (-73.92905489999998 40.65758812200005)"/>
  </r>
  <r>
    <n v="242015937"/>
    <d v="2022-03-11T00:00:00"/>
    <x v="0"/>
    <s v="Friday"/>
    <n v="3"/>
    <d v="1899-12-30T18:50:00"/>
    <n v="18"/>
    <x v="3"/>
    <x v="1"/>
    <n v="68"/>
    <s v="Patrol"/>
    <s v="STREET"/>
    <s v="Unknown"/>
    <b v="0"/>
    <s v="Unknown"/>
    <s v="Unknown"/>
    <s v="UNKNOWN"/>
    <s v="25-44"/>
    <s v="M"/>
    <s v="WHITE HISPANIC"/>
    <n v="976965"/>
    <n v="166729"/>
    <n v="40.624307999999999"/>
    <n v="-74.026241999999996"/>
    <s v="POINT (-74.026242 40.624308)"/>
  </r>
  <r>
    <n v="255797920"/>
    <d v="2022-12-12T00:00:00"/>
    <x v="0"/>
    <s v="Monday"/>
    <n v="12"/>
    <d v="1899-12-30T12:25:00"/>
    <n v="12"/>
    <x v="1"/>
    <x v="1"/>
    <n v="40"/>
    <s v="Patrol"/>
    <s v="HOUSING"/>
    <s v="MULTI DWELL - PUBLIC HOUS"/>
    <b v="0"/>
    <s v="Unknown"/>
    <s v="Unknown"/>
    <s v="UNKNOWN"/>
    <s v="25-44"/>
    <s v="F"/>
    <s v="WHITE HISPANIC"/>
    <n v="1005674"/>
    <n v="234940"/>
    <n v="40.811506999999999"/>
    <n v="-73.922606000000002"/>
    <s v="POINT (-73.922606 40.811507)"/>
  </r>
  <r>
    <n v="219604251"/>
    <d v="2020-10-22T00:00:00"/>
    <x v="4"/>
    <s v="Thursday"/>
    <n v="10"/>
    <d v="1899-12-30T22:08:00"/>
    <n v="22"/>
    <x v="3"/>
    <x v="2"/>
    <n v="67"/>
    <s v="Patrol"/>
    <s v="Unknown"/>
    <s v="Unknown"/>
    <b v="0"/>
    <s v="25-44"/>
    <s v="M"/>
    <s v="BLACK"/>
    <s v="25-44"/>
    <s v="M"/>
    <s v="BLACK"/>
    <n v="1004161"/>
    <n v="181456"/>
    <n v="40.664717351000036"/>
    <n v="-73.928231338999979"/>
    <s v="POINT (-73.92823133899998 40.664717351000036)"/>
  </r>
  <r>
    <n v="194525845"/>
    <d v="2019-03-10T00:00:00"/>
    <x v="1"/>
    <s v="Sunday"/>
    <n v="3"/>
    <d v="1899-12-30T22:30:00"/>
    <n v="22"/>
    <x v="3"/>
    <x v="2"/>
    <n v="79"/>
    <s v="Housing"/>
    <s v="Unknown"/>
    <s v="MULTI DWELL - PUBLIC HOUS"/>
    <b v="0"/>
    <s v="18-24"/>
    <s v="M"/>
    <s v="BLACK"/>
    <s v="18-24"/>
    <s v="M"/>
    <s v="BLACK"/>
    <n v="998314.25"/>
    <n v="192760.875"/>
    <n v="40.695757886000081"/>
    <n v="-73.949282616999938"/>
    <s v="POINT (-73.94928261699994 40.69575788600008)"/>
  </r>
  <r>
    <n v="227384908"/>
    <d v="2021-04-26T00:00:00"/>
    <x v="2"/>
    <s v="Monday"/>
    <n v="4"/>
    <d v="1899-12-30T07:48:00"/>
    <n v="7"/>
    <x v="1"/>
    <x v="2"/>
    <n v="47"/>
    <s v="Patrol"/>
    <s v="Unknown"/>
    <s v="Unknown"/>
    <b v="0"/>
    <s v="25-44"/>
    <s v="M"/>
    <s v="BLACK"/>
    <s v="25-44"/>
    <s v="M"/>
    <s v="BLACK"/>
    <n v="1025831"/>
    <n v="269040"/>
    <n v="40.90503635500005"/>
    <n v="-73.849578841999971"/>
    <s v="POINT (-73.84957884199997 40.90503635500005)"/>
  </r>
  <r>
    <n v="209713053"/>
    <d v="2020-02-18T00:00:00"/>
    <x v="4"/>
    <s v="Tuesday"/>
    <n v="2"/>
    <d v="1899-12-30T00:25:00"/>
    <n v="0"/>
    <x v="1"/>
    <x v="2"/>
    <n v="50"/>
    <s v="Housing"/>
    <s v="Unknown"/>
    <s v="MULTI DWELL - PUBLIC HOUS"/>
    <b v="0"/>
    <s v="18-24"/>
    <s v="M"/>
    <s v="WHITE HISPANIC"/>
    <s v="25-44"/>
    <s v="M"/>
    <s v="WHITE HISPANIC"/>
    <n v="1009548.25"/>
    <n v="258692.828125"/>
    <n v="40.876698365000038"/>
    <n v="-73.908522033999986"/>
    <s v="POINT (-73.90852203399999 40.87669836500004)"/>
  </r>
  <r>
    <n v="214430795"/>
    <d v="2020-06-19T00:00:00"/>
    <x v="4"/>
    <s v="Friday"/>
    <n v="6"/>
    <d v="1899-12-30T23:00:00"/>
    <n v="23"/>
    <x v="3"/>
    <x v="2"/>
    <n v="75"/>
    <s v="Housing"/>
    <s v="Unknown"/>
    <s v="MULTI DWELL - PUBLIC HOUS"/>
    <b v="0"/>
    <s v="25-44"/>
    <s v="M"/>
    <s v="BLACK"/>
    <s v="25-44"/>
    <s v="M"/>
    <s v="BLACK"/>
    <n v="1016807.0625"/>
    <n v="179006.890625"/>
    <n v="40.657957622000026"/>
    <n v="-73.882659899999965"/>
    <s v="POINT (-73.88265989999996 40.657957622000026)"/>
  </r>
  <r>
    <n v="241640926"/>
    <d v="2022-03-05T00:00:00"/>
    <x v="0"/>
    <s v="Saturday"/>
    <n v="3"/>
    <d v="1899-12-30T01:52:00"/>
    <n v="1"/>
    <x v="4"/>
    <x v="1"/>
    <n v="121"/>
    <s v="Patrol"/>
    <s v="STREET"/>
    <s v="Unknown"/>
    <b v="0"/>
    <s v="18-24"/>
    <s v="M"/>
    <s v="WHITE"/>
    <s v="25-44"/>
    <s v="M"/>
    <s v="BLACK"/>
    <n v="942822"/>
    <n v="166353"/>
    <n v="40.623188377600798"/>
    <n v="-74.149237694732307"/>
    <s v="POINT (-74.1492376947323 40.6231883776008)"/>
  </r>
  <r>
    <n v="248480012"/>
    <d v="2022-07-23T00:00:00"/>
    <x v="0"/>
    <s v="Saturday"/>
    <n v="7"/>
    <d v="1899-12-30T16:48:00"/>
    <n v="16"/>
    <x v="0"/>
    <x v="1"/>
    <n v="13"/>
    <s v="Patrol"/>
    <s v="STREET"/>
    <s v="Unknown"/>
    <b v="0"/>
    <s v="18-24"/>
    <s v="M"/>
    <s v="BLACK"/>
    <s v="1022"/>
    <s v="M"/>
    <s v="BLACK"/>
    <n v="989616"/>
    <n v="208972"/>
    <n v="40.740256000000002"/>
    <n v="-73.980632999999997"/>
    <s v="POINT (-73.980633 40.740256)"/>
  </r>
  <r>
    <n v="215350310"/>
    <d v="2020-07-15T00:00:00"/>
    <x v="4"/>
    <s v="Wednesday"/>
    <n v="7"/>
    <d v="1899-12-30T17:54:00"/>
    <n v="17"/>
    <x v="3"/>
    <x v="2"/>
    <n v="73"/>
    <s v="Patrol"/>
    <s v="Unknown"/>
    <s v="MULTI DWELL - APT BUILD"/>
    <b v="0"/>
    <s v="Unknown"/>
    <s v="Unknown"/>
    <s v="UNKNOWN"/>
    <s v="&lt;18"/>
    <s v="M"/>
    <s v="BLACK"/>
    <n v="1007015.5"/>
    <n v="182405.390625"/>
    <n v="40.667316337000045"/>
    <n v="-73.917938962999983"/>
    <s v="POINT (-73.91793896299998 40.667316337000045)"/>
  </r>
  <r>
    <n v="244592751"/>
    <d v="2022-05-04T00:00:00"/>
    <x v="0"/>
    <s v="Wednesday"/>
    <n v="5"/>
    <d v="1899-12-30T14:26:00"/>
    <n v="14"/>
    <x v="2"/>
    <x v="1"/>
    <n v="106"/>
    <s v="Patrol"/>
    <s v="DWELLING"/>
    <s v="PVT HOUSE"/>
    <b v="1"/>
    <s v="25-44"/>
    <s v="M"/>
    <s v="WHITE"/>
    <s v="45-64"/>
    <s v="F"/>
    <s v="WHITE HISPANIC"/>
    <n v="1027830"/>
    <n v="186202"/>
    <n v="40.677650999999997"/>
    <n v="-73.842883"/>
    <s v="POINT (-73.842883 40.677651)"/>
  </r>
  <r>
    <n v="224747405"/>
    <d v="2021-02-23T00:00:00"/>
    <x v="2"/>
    <s v="Tuesday"/>
    <n v="2"/>
    <d v="1899-12-30T22:21:00"/>
    <n v="22"/>
    <x v="3"/>
    <x v="2"/>
    <n v="71"/>
    <s v="Patrol"/>
    <s v="Unknown"/>
    <s v="MULTI DWELL - APT BUILD"/>
    <b v="0"/>
    <s v="Unknown"/>
    <s v="Unknown"/>
    <s v="UNKNOWN"/>
    <s v="18-24"/>
    <s v="F"/>
    <s v="BLACK"/>
    <n v="996789"/>
    <n v="178574"/>
    <n v="40.65682040400003"/>
    <n v="-73.954809400999963"/>
    <s v="POINT (-73.95480940099996 40.65682040400003)"/>
  </r>
  <r>
    <n v="260637442"/>
    <d v="2022-12-28T00:00:00"/>
    <x v="0"/>
    <s v="Wednesday"/>
    <n v="12"/>
    <d v="1899-12-30T20:48:00"/>
    <n v="20"/>
    <x v="3"/>
    <x v="0"/>
    <n v="73"/>
    <s v="Patrol"/>
    <s v="HOUSING"/>
    <s v="MULTI DWELL - PUBLIC HOUS"/>
    <b v="0"/>
    <s v="Unknown"/>
    <s v="Unknown"/>
    <s v="UNKNOWN"/>
    <s v="25-44"/>
    <s v="M"/>
    <s v="BLACK"/>
    <n v="1010787"/>
    <n v="183142"/>
    <n v="40.669320999999997"/>
    <n v="-73.904337999999996"/>
    <s v="POINT (-73.904338 40.669321)"/>
  </r>
  <r>
    <n v="250325740"/>
    <d v="2022-08-29T00:00:00"/>
    <x v="0"/>
    <s v="Monday"/>
    <n v="8"/>
    <d v="1899-12-30T19:03:00"/>
    <n v="19"/>
    <x v="3"/>
    <x v="1"/>
    <n v="77"/>
    <s v="Patrol"/>
    <s v="OTHER"/>
    <s v="Unknown"/>
    <b v="0"/>
    <s v="Unknown"/>
    <s v="Unknown"/>
    <s v="UNKNOWN"/>
    <s v="25-44"/>
    <s v="F"/>
    <s v="ASIAN / PACIFIC ISLANDER"/>
    <n v="999993"/>
    <n v="184489"/>
    <n v="40.673043999999997"/>
    <n v="-73.943244000000007"/>
    <s v="POINT (-73.943244 40.673044)"/>
  </r>
  <r>
    <n v="218722816"/>
    <d v="2020-10-04T00:00:00"/>
    <x v="4"/>
    <s v="Sunday"/>
    <n v="10"/>
    <d v="1899-12-30T05:36:00"/>
    <n v="5"/>
    <x v="3"/>
    <x v="2"/>
    <n v="79"/>
    <s v="Housing"/>
    <s v="Unknown"/>
    <s v="MULTI DWELL - PUBLIC HOUS"/>
    <b v="0"/>
    <s v="25-44"/>
    <s v="M"/>
    <s v="BLACK"/>
    <s v="25-44"/>
    <s v="M"/>
    <s v="BLACK"/>
    <n v="999069.9375"/>
    <n v="193133.46875"/>
    <n v="40.696779336000077"/>
    <n v="-73.946556619999967"/>
    <s v="POINT (-73.94655661999997 40.69677933600008)"/>
  </r>
  <r>
    <n v="230418793"/>
    <d v="2021-07-02T00:00:00"/>
    <x v="2"/>
    <s v="Friday"/>
    <n v="7"/>
    <d v="1899-12-30T23:13:00"/>
    <n v="23"/>
    <x v="1"/>
    <x v="2"/>
    <n v="47"/>
    <s v="Patrol"/>
    <s v="Unknown"/>
    <s v="Unknown"/>
    <b v="0"/>
    <s v="25-44"/>
    <s v="M"/>
    <s v="BLACK"/>
    <s v="25-44"/>
    <s v="F"/>
    <s v="BLACK"/>
    <n v="1023464"/>
    <n v="262043"/>
    <n v="40.885842678000081"/>
    <n v="-73.858182618999933"/>
    <s v="POINT (-73.85818261899993 40.88584267800008)"/>
  </r>
  <r>
    <n v="182535482"/>
    <d v="2018-05-09T00:00:00"/>
    <x v="3"/>
    <s v="Wednesday"/>
    <n v="5"/>
    <d v="1899-12-30T19:12:00"/>
    <n v="19"/>
    <x v="3"/>
    <x v="2"/>
    <n v="69"/>
    <s v="Patrol"/>
    <s v="Unknown"/>
    <s v="Unknown"/>
    <b v="1"/>
    <s v="18-24"/>
    <s v="M"/>
    <s v="BLACK"/>
    <s v="25-44"/>
    <s v="M"/>
    <s v="BLACK"/>
    <n v="1011654"/>
    <n v="170573"/>
    <n v="40.634825871000032"/>
    <n v="-73.901266712999984"/>
    <s v="POINT (-73.90126671299998 40.63482587100003)"/>
  </r>
  <r>
    <n v="215871909"/>
    <d v="2020-07-28T00:00:00"/>
    <x v="4"/>
    <s v="Tuesday"/>
    <n v="7"/>
    <d v="1899-12-30T22:19:00"/>
    <n v="22"/>
    <x v="0"/>
    <x v="2"/>
    <n v="32"/>
    <s v="Housing"/>
    <s v="Unknown"/>
    <s v="MULTI DWELL - PUBLIC HOUS"/>
    <b v="0"/>
    <s v="25-44"/>
    <s v="M"/>
    <s v="BLACK"/>
    <s v="25-44"/>
    <s v="M"/>
    <s v="BLACK"/>
    <n v="1000000.5625"/>
    <n v="238478.328125"/>
    <n v="40.821237738000036"/>
    <n v="-73.943094300999974"/>
    <s v="POINT (-73.94309430099997 40.821237738000036)"/>
  </r>
  <r>
    <n v="208237500"/>
    <d v="2020-01-20T00:00:00"/>
    <x v="4"/>
    <s v="Monday"/>
    <n v="1"/>
    <d v="1899-12-30T04:50:00"/>
    <n v="4"/>
    <x v="0"/>
    <x v="2"/>
    <n v="34"/>
    <s v="Patrol"/>
    <s v="Unknown"/>
    <s v="RESTAURANT/DINER"/>
    <b v="1"/>
    <s v="25-44"/>
    <s v="M"/>
    <s v="BLACK HISPANIC"/>
    <s v="25-44"/>
    <s v="M"/>
    <s v="WHITE HISPANIC"/>
    <n v="1006604.9375"/>
    <n v="254113.203125"/>
    <n v="40.864136643000052"/>
    <n v="-73.919180433999941"/>
    <s v="POINT (-73.91918043399994 40.86413664300005)"/>
  </r>
  <r>
    <n v="205280238"/>
    <d v="2019-11-15T00:00:00"/>
    <x v="1"/>
    <s v="Friday"/>
    <n v="11"/>
    <d v="1899-12-30T20:22:00"/>
    <n v="20"/>
    <x v="1"/>
    <x v="2"/>
    <n v="46"/>
    <s v="Patrol"/>
    <s v="Unknown"/>
    <s v="Unknown"/>
    <b v="1"/>
    <s v="&lt;18"/>
    <s v="M"/>
    <s v="BLACK"/>
    <s v="25-44"/>
    <s v="M"/>
    <s v="BLACK"/>
    <n v="1006956.625"/>
    <n v="248722.8125"/>
    <n v="40.84934073900007"/>
    <n v="-73.917927218999978"/>
    <s v="POINT (-73.91792721899998 40.84934073900007)"/>
  </r>
  <r>
    <n v="240174760"/>
    <d v="2022-02-05T00:00:00"/>
    <x v="0"/>
    <s v="Saturday"/>
    <n v="2"/>
    <d v="1899-12-30T20:50:00"/>
    <n v="20"/>
    <x v="2"/>
    <x v="1"/>
    <n v="101"/>
    <s v="Patrol"/>
    <s v="STREET"/>
    <s v="GROCERY/BODEGA"/>
    <b v="0"/>
    <s v="Unknown"/>
    <s v="Unknown"/>
    <s v="UNKNOWN"/>
    <s v="25-44"/>
    <s v="M"/>
    <s v="BLACK"/>
    <n v="1053639"/>
    <n v="158980"/>
    <n v="40.602776230078099"/>
    <n v="-73.750117364833102"/>
    <s v="POINT (-73.7501173648331 40.6027762300781)"/>
  </r>
  <r>
    <n v="226139020"/>
    <d v="2021-03-25T00:00:00"/>
    <x v="2"/>
    <s v="Thursday"/>
    <n v="3"/>
    <d v="1899-12-30T17:33:00"/>
    <n v="17"/>
    <x v="3"/>
    <x v="2"/>
    <n v="79"/>
    <s v="Patrol"/>
    <s v="Unknown"/>
    <s v="Unknown"/>
    <b v="0"/>
    <s v="Unknown"/>
    <s v="Unknown"/>
    <s v="UNKNOWN"/>
    <s v="18-24"/>
    <s v="M"/>
    <s v="BLACK"/>
    <n v="999954"/>
    <n v="187272"/>
    <n v="40.680689426000072"/>
    <n v="-73.943382106999934"/>
    <s v="POINT (-73.94338210699993 40.68068942600007)"/>
  </r>
  <r>
    <n v="226542634"/>
    <d v="2021-04-05T00:00:00"/>
    <x v="2"/>
    <s v="Monday"/>
    <n v="4"/>
    <d v="1899-12-30T22:15:00"/>
    <n v="22"/>
    <x v="3"/>
    <x v="2"/>
    <n v="88"/>
    <s v="Housing"/>
    <s v="Unknown"/>
    <s v="MULTI DWELL - PUBLIC HOUS"/>
    <b v="0"/>
    <s v="Unknown"/>
    <s v="Unknown"/>
    <s v="UNKNOWN"/>
    <s v="25-44"/>
    <s v="M"/>
    <s v="BLACK"/>
    <n v="990847"/>
    <n v="192564"/>
    <n v="40.695226225000056"/>
    <n v="-73.976211379999938"/>
    <s v="POINT (-73.97621137999994 40.695226225000056)"/>
  </r>
  <r>
    <n v="190413383"/>
    <d v="2018-11-26T00:00:00"/>
    <x v="3"/>
    <s v="Monday"/>
    <n v="11"/>
    <d v="1899-12-30T01:02:00"/>
    <n v="1"/>
    <x v="2"/>
    <x v="2"/>
    <n v="108"/>
    <s v="Patrol"/>
    <s v="Unknown"/>
    <s v="DRUG STORE"/>
    <b v="0"/>
    <s v="18-24"/>
    <s v="M"/>
    <s v="BLACK"/>
    <s v="45-64"/>
    <s v="M"/>
    <s v="BLACK HISPANIC"/>
    <n v="1010873.25"/>
    <n v="210909.859375"/>
    <n v="40.745543581000049"/>
    <n v="-73.903920299999982"/>
    <s v="POINT (-73.90392029999998 40.74554358100005)"/>
  </r>
  <r>
    <n v="203676928"/>
    <d v="2019-10-12T00:00:00"/>
    <x v="1"/>
    <s v="Saturday"/>
    <n v="10"/>
    <d v="1899-12-30T06:55:00"/>
    <n v="6"/>
    <x v="3"/>
    <x v="2"/>
    <n v="77"/>
    <s v="Patrol"/>
    <s v="Unknown"/>
    <s v="BAR/NIGHT CLUB"/>
    <b v="0"/>
    <s v="25-44"/>
    <s v="M"/>
    <s v="BLACK"/>
    <s v="45-64"/>
    <s v="M"/>
    <s v="BLACK"/>
    <n v="1003550.0625"/>
    <n v="185644.921875"/>
    <n v="40.676216356000054"/>
    <n v="-73.930421496999941"/>
    <s v="POINT (-73.93042149699994 40.676216356000054)"/>
  </r>
  <r>
    <n v="199582060"/>
    <d v="2019-07-10T00:00:00"/>
    <x v="1"/>
    <s v="Wednesday"/>
    <n v="7"/>
    <d v="1899-12-30T02:56:00"/>
    <n v="2"/>
    <x v="3"/>
    <x v="2"/>
    <n v="69"/>
    <s v="Patrol"/>
    <s v="Unknown"/>
    <s v="Unknown"/>
    <b v="0"/>
    <s v="25-44"/>
    <s v="M"/>
    <s v="BLACK"/>
    <s v="25-44"/>
    <s v="M"/>
    <s v="BLACK"/>
    <n v="1012579.3125"/>
    <n v="175844.984375"/>
    <n v="40.64929341800007"/>
    <n v="-73.897910741999965"/>
    <s v="POINT (-73.89791074199997 40.64929341800007)"/>
  </r>
  <r>
    <n v="173220452"/>
    <d v="2018-01-03T00:00:00"/>
    <x v="3"/>
    <s v="Wednesday"/>
    <n v="1"/>
    <d v="1899-12-30T14:41:00"/>
    <n v="14"/>
    <x v="1"/>
    <x v="2"/>
    <n v="42"/>
    <s v="Housing"/>
    <s v="Unknown"/>
    <s v="MULTI DWELL - PUBLIC HOUS"/>
    <b v="0"/>
    <s v="18-24"/>
    <s v="M"/>
    <s v="BLACK"/>
    <s v="18-24"/>
    <s v="F"/>
    <s v="BLACK"/>
    <n v="1011046.6875"/>
    <n v="239814.234375"/>
    <n v="40.824877819000051"/>
    <n v="-73.903179083999987"/>
    <s v="POINT (-73.90317908399999 40.82487781900005)"/>
  </r>
  <r>
    <n v="242440054"/>
    <d v="2022-03-21T00:00:00"/>
    <x v="0"/>
    <s v="Monday"/>
    <n v="3"/>
    <d v="1899-12-30T18:53:00"/>
    <n v="18"/>
    <x v="1"/>
    <x v="1"/>
    <n v="42"/>
    <s v="Housing"/>
    <s v="HOUSING"/>
    <s v="MULTI DWELL - PUBLIC HOUS"/>
    <b v="0"/>
    <s v="Unknown"/>
    <s v="Unknown"/>
    <s v="UNKNOWN"/>
    <s v="25-44"/>
    <s v="M"/>
    <s v="BLACK"/>
    <n v="1011387"/>
    <n v="240345"/>
    <n v="40.826327999999997"/>
    <n v="-73.901944999999998"/>
    <s v="POINT (-73.901945 40.826328)"/>
  </r>
  <r>
    <n v="193162778"/>
    <d v="2019-02-04T00:00:00"/>
    <x v="1"/>
    <s v="Monday"/>
    <n v="2"/>
    <d v="1899-12-30T20:38:00"/>
    <n v="20"/>
    <x v="0"/>
    <x v="2"/>
    <n v="32"/>
    <s v="Housing"/>
    <s v="Unknown"/>
    <s v="MULTI DWELL - PUBLIC HOUS"/>
    <b v="0"/>
    <s v="Unknown"/>
    <s v="Unknown"/>
    <s v="UNKNOWN"/>
    <s v="25-44"/>
    <s v="M"/>
    <s v="BLACK"/>
    <n v="998842"/>
    <n v="235648.578125"/>
    <n v="40.813472857000079"/>
    <n v="-73.947286365999958"/>
    <s v="POINT (-73.94728636599996 40.81347285700008)"/>
  </r>
  <r>
    <n v="225602528"/>
    <d v="2021-03-14T00:00:00"/>
    <x v="2"/>
    <s v="Sunday"/>
    <n v="3"/>
    <d v="1899-12-30T01:00:00"/>
    <n v="1"/>
    <x v="2"/>
    <x v="2"/>
    <n v="100"/>
    <s v="Patrol"/>
    <s v="Unknown"/>
    <s v="Unknown"/>
    <b v="0"/>
    <s v="Unknown"/>
    <s v="Unknown"/>
    <s v="UNKNOWN"/>
    <s v="25-44"/>
    <s v="M"/>
    <s v="BLACK"/>
    <n v="1039627"/>
    <n v="155009"/>
    <n v="40.591975297000033"/>
    <n v="-73.800609814999973"/>
    <s v="POINT (-73.80060981499997 40.59197529700003)"/>
  </r>
  <r>
    <n v="249233454"/>
    <d v="2022-08-08T00:00:00"/>
    <x v="0"/>
    <s v="Monday"/>
    <n v="8"/>
    <d v="1899-12-30T20:07:00"/>
    <n v="20"/>
    <x v="2"/>
    <x v="1"/>
    <n v="110"/>
    <s v="Patrol"/>
    <s v="STREET"/>
    <s v="Unknown"/>
    <b v="0"/>
    <s v="Unknown"/>
    <s v="Unknown"/>
    <s v="UNKNOWN"/>
    <s v="18-24"/>
    <s v="M"/>
    <s v="WHITE HISPANIC"/>
    <n v="1018440"/>
    <n v="211753"/>
    <n v="40.747826000000003"/>
    <n v="-73.876604"/>
    <s v="POINT (-73.876604 40.747826)"/>
  </r>
  <r>
    <n v="247524803"/>
    <d v="2022-07-04T00:00:00"/>
    <x v="0"/>
    <s v="Monday"/>
    <n v="7"/>
    <d v="1899-12-30T05:19:00"/>
    <n v="5"/>
    <x v="0"/>
    <x v="1"/>
    <n v="23"/>
    <s v="Patrol"/>
    <s v="STREET"/>
    <s v="Unknown"/>
    <b v="0"/>
    <s v="25-44"/>
    <s v="M"/>
    <s v="BLACK"/>
    <s v="25-44"/>
    <s v="M"/>
    <s v="BLACK"/>
    <n v="998299"/>
    <n v="228536"/>
    <n v="40.793944000000003"/>
    <n v="-73.949261000000007"/>
    <s v="POINT (-73.949261 40.793944)"/>
  </r>
  <r>
    <n v="220553701"/>
    <d v="2020-11-14T00:00:00"/>
    <x v="4"/>
    <s v="Saturday"/>
    <n v="11"/>
    <d v="1899-12-30T00:43:00"/>
    <n v="0"/>
    <x v="3"/>
    <x v="2"/>
    <n v="76"/>
    <s v="Patrol"/>
    <s v="Unknown"/>
    <s v="Unknown"/>
    <b v="0"/>
    <s v="Unknown"/>
    <s v="Unknown"/>
    <s v="UNKNOWN"/>
    <s v="18-24"/>
    <s v="M"/>
    <s v="BLACK"/>
    <n v="982224"/>
    <n v="187792"/>
    <n v="40.682130405000066"/>
    <n v="-74.007306159999985"/>
    <s v="POINT (-74.00730615999998 40.682130405000066)"/>
  </r>
  <r>
    <n v="178393484"/>
    <d v="2018-04-19T00:00:00"/>
    <x v="3"/>
    <s v="Thursday"/>
    <n v="4"/>
    <d v="1899-12-30T19:11:00"/>
    <n v="19"/>
    <x v="3"/>
    <x v="2"/>
    <n v="79"/>
    <s v="Patrol"/>
    <s v="Unknown"/>
    <s v="Unknown"/>
    <b v="0"/>
    <s v="18-24"/>
    <s v="M"/>
    <s v="BLACK"/>
    <s v="25-44"/>
    <s v="M"/>
    <s v="BLACK"/>
    <n v="997731.25"/>
    <n v="186925.75"/>
    <n v="40.679742713000053"/>
    <n v="-73.951396719999934"/>
    <s v="POINT (-73.95139671999993 40.67974271300005)"/>
  </r>
  <r>
    <n v="227000640"/>
    <d v="2021-04-15T00:00:00"/>
    <x v="2"/>
    <s v="Thursday"/>
    <n v="4"/>
    <d v="1899-12-30T15:00:00"/>
    <n v="15"/>
    <x v="0"/>
    <x v="2"/>
    <n v="33"/>
    <s v="Patrol"/>
    <s v="Unknown"/>
    <s v="COMMERCIAL BLDG"/>
    <b v="0"/>
    <s v="Unknown"/>
    <s v="Unknown"/>
    <s v="UNKNOWN"/>
    <s v="18-24"/>
    <s v="M"/>
    <s v="BLACK"/>
    <n v="1000291"/>
    <n v="242718"/>
    <n v="40.832873905000035"/>
    <n v="-73.942034807999974"/>
    <s v="POINT (-73.94203480799997 40.832873905000035)"/>
  </r>
  <r>
    <n v="195013384"/>
    <d v="2019-03-21T00:00:00"/>
    <x v="1"/>
    <s v="Thursday"/>
    <n v="3"/>
    <d v="1899-12-30T03:20:00"/>
    <n v="3"/>
    <x v="1"/>
    <x v="2"/>
    <n v="44"/>
    <s v="Patrol"/>
    <s v="Unknown"/>
    <s v="Unknown"/>
    <b v="1"/>
    <s v="18-24"/>
    <s v="M"/>
    <s v="BLACK"/>
    <s v="25-44"/>
    <s v="M"/>
    <s v="BLACK HISPANIC"/>
    <n v="1007022"/>
    <n v="243322"/>
    <n v="40.834516921000045"/>
    <n v="-73.917709255999966"/>
    <s v="POINT (-73.91770925599997 40.834516921000045)"/>
  </r>
  <r>
    <n v="190467158"/>
    <d v="2018-11-27T00:00:00"/>
    <x v="3"/>
    <s v="Tuesday"/>
    <n v="11"/>
    <d v="1899-12-30T22:43:00"/>
    <n v="22"/>
    <x v="3"/>
    <x v="2"/>
    <n v="79"/>
    <s v="Patrol"/>
    <s v="Unknown"/>
    <s v="Unknown"/>
    <b v="0"/>
    <s v="Unknown"/>
    <s v="Unknown"/>
    <s v="UNKNOWN"/>
    <s v="25-44"/>
    <s v="M"/>
    <s v="BLACK"/>
    <n v="998367.625"/>
    <n v="189350.171875"/>
    <n v="40.68639620700003"/>
    <n v="-73.949097281999968"/>
    <s v="POINT (-73.94909728199997 40.68639620700003)"/>
  </r>
  <r>
    <n v="232013189"/>
    <d v="2021-08-09T00:00:00"/>
    <x v="2"/>
    <s v="Monday"/>
    <n v="8"/>
    <d v="1899-12-30T21:00:00"/>
    <n v="21"/>
    <x v="3"/>
    <x v="2"/>
    <n v="84"/>
    <s v="Housing"/>
    <s v="Unknown"/>
    <s v="MULTI DWELL - PUBLIC HOUS"/>
    <b v="0"/>
    <s v="Unknown"/>
    <s v="Unknown"/>
    <s v="UNKNOWN"/>
    <s v="25-44"/>
    <s v="M"/>
    <s v="BLACK"/>
    <n v="988466"/>
    <n v="194673"/>
    <n v="40.701016395000075"/>
    <n v="-73.984796408999955"/>
    <s v="POINT (-73.98479640899996 40.701016395000075)"/>
  </r>
  <r>
    <n v="226266743"/>
    <d v="2021-03-29T00:00:00"/>
    <x v="2"/>
    <s v="Monday"/>
    <n v="3"/>
    <d v="1899-12-30T23:13:00"/>
    <n v="23"/>
    <x v="0"/>
    <x v="2"/>
    <n v="23"/>
    <s v="Patrol"/>
    <s v="Unknown"/>
    <s v="Unknown"/>
    <b v="1"/>
    <s v="25-44"/>
    <s v="M"/>
    <s v="BLACK"/>
    <s v="25-44"/>
    <s v="M"/>
    <s v="WHITE HISPANIC"/>
    <n v="1000267"/>
    <n v="228200"/>
    <n v="40.793026087000044"/>
    <n v="-73.942156177999934"/>
    <s v="POINT (-73.94215617799993 40.793026087000044)"/>
  </r>
  <r>
    <n v="233588118"/>
    <d v="2021-09-15T00:00:00"/>
    <x v="2"/>
    <s v="Wednesday"/>
    <n v="9"/>
    <d v="1899-12-30T01:13:00"/>
    <n v="1"/>
    <x v="0"/>
    <x v="2"/>
    <n v="25"/>
    <s v="Patrol"/>
    <s v="Unknown"/>
    <s v="Unknown"/>
    <b v="1"/>
    <s v="Unknown"/>
    <s v="Unknown"/>
    <s v="UNKNOWN"/>
    <s v="25-44"/>
    <s v="M"/>
    <s v="BLACK"/>
    <n v="1001508"/>
    <n v="232696"/>
    <n v="40.805364044000051"/>
    <n v="-73.937662762999935"/>
    <s v="POINT (-73.93766276299993 40.80536404400005)"/>
  </r>
  <r>
    <n v="215871905"/>
    <d v="2020-07-28T00:00:00"/>
    <x v="4"/>
    <s v="Tuesday"/>
    <n v="7"/>
    <d v="1899-12-30T19:57:00"/>
    <n v="19"/>
    <x v="3"/>
    <x v="2"/>
    <n v="67"/>
    <s v="Patrol"/>
    <s v="Unknown"/>
    <s v="Unknown"/>
    <b v="0"/>
    <s v="18-24"/>
    <s v="M"/>
    <s v="BLACK"/>
    <s v="25-44"/>
    <s v="M"/>
    <s v="BLACK"/>
    <n v="997941"/>
    <n v="173589"/>
    <n v="40.643135955000048"/>
    <n v="-73.950667574999954"/>
    <s v="POINT (-73.95066757499995 40.64313595500005)"/>
  </r>
  <r>
    <n v="252032641"/>
    <d v="2022-10-04T00:00:00"/>
    <x v="0"/>
    <s v="Tuesday"/>
    <n v="10"/>
    <d v="1899-12-30T17:22:00"/>
    <n v="17"/>
    <x v="1"/>
    <x v="1"/>
    <n v="40"/>
    <s v="Housing"/>
    <s v="HOUSING"/>
    <s v="MULTI DWELL - PUBLIC HOUS"/>
    <b v="0"/>
    <s v="&lt;18"/>
    <s v="M"/>
    <s v="WHITE HISPANIC"/>
    <s v="25-44"/>
    <s v="M"/>
    <s v="BLACK"/>
    <n v="1005426"/>
    <n v="235225"/>
    <n v="40.812289"/>
    <n v="-73.923499000000007"/>
    <s v="POINT (-73.923499 40.812289)"/>
  </r>
  <r>
    <n v="197700946"/>
    <d v="2019-05-28T00:00:00"/>
    <x v="1"/>
    <s v="Tuesday"/>
    <n v="5"/>
    <d v="1899-12-30T01:50:00"/>
    <n v="1"/>
    <x v="0"/>
    <x v="2"/>
    <n v="23"/>
    <s v="Housing"/>
    <s v="Unknown"/>
    <s v="MULTI DWELL - PUBLIC HOUS"/>
    <b v="0"/>
    <s v="25-44"/>
    <s v="M"/>
    <s v="BLACK"/>
    <s v="25-44"/>
    <s v="M"/>
    <s v="BLACK"/>
    <n v="1000101.5"/>
    <n v="229680.1875"/>
    <n v="40.797089099000061"/>
    <n v="-73.942750385999943"/>
    <s v="POINT (-73.94275038599994 40.79708909900006)"/>
  </r>
  <r>
    <n v="239237445"/>
    <d v="2022-01-15T00:00:00"/>
    <x v="0"/>
    <s v="Saturday"/>
    <n v="1"/>
    <d v="1899-12-30T14:40:00"/>
    <n v="14"/>
    <x v="3"/>
    <x v="1"/>
    <n v="71"/>
    <s v="Patrol"/>
    <s v="STREET"/>
    <s v="Unknown"/>
    <b v="0"/>
    <s v="Unknown"/>
    <s v="Unknown"/>
    <s v="UNKNOWN"/>
    <s v="&lt;18"/>
    <s v="M"/>
    <s v="BLACK"/>
    <n v="998742"/>
    <n v="181235"/>
    <n v="40.664121282631001"/>
    <n v="-73.9477648403751"/>
    <s v="POINT (-73.9477648403751 40.664121282631)"/>
  </r>
  <r>
    <n v="242440053"/>
    <d v="2022-03-21T00:00:00"/>
    <x v="0"/>
    <s v="Monday"/>
    <n v="3"/>
    <d v="1899-12-30T15:05:00"/>
    <n v="15"/>
    <x v="3"/>
    <x v="1"/>
    <n v="60"/>
    <s v="Patrol"/>
    <s v="STREET"/>
    <s v="Unknown"/>
    <b v="0"/>
    <s v="25-44"/>
    <s v="M"/>
    <s v="BLACK"/>
    <s v="&lt;18"/>
    <s v="F"/>
    <s v="BLACK"/>
    <n v="985372"/>
    <n v="147958"/>
    <n v="40.572786370000003"/>
    <n v="-73.995961260000001"/>
    <s v="POINT (-73.99596126 40.57278637)"/>
  </r>
  <r>
    <n v="202804357"/>
    <d v="2019-09-23T00:00:00"/>
    <x v="1"/>
    <s v="Monday"/>
    <n v="9"/>
    <d v="1899-12-30T11:45:00"/>
    <n v="11"/>
    <x v="0"/>
    <x v="2"/>
    <n v="23"/>
    <s v="Housing"/>
    <s v="Unknown"/>
    <s v="MULTI DWELL - APT BUILD"/>
    <b v="0"/>
    <s v="25-44"/>
    <s v="M"/>
    <s v="BLACK"/>
    <s v="18-24"/>
    <s v="M"/>
    <s v="BLACK HISPANIC"/>
    <n v="998950.5"/>
    <n v="229227.046875"/>
    <n v="40.795847341000069"/>
    <n v="-73.946908457999939"/>
    <s v="POINT (-73.94690845799994 40.79584734100007)"/>
  </r>
  <r>
    <n v="230162443"/>
    <d v="2021-06-27T00:00:00"/>
    <x v="2"/>
    <s v="Sunday"/>
    <n v="6"/>
    <d v="1899-12-30T19:16:00"/>
    <n v="19"/>
    <x v="1"/>
    <x v="2"/>
    <n v="42"/>
    <s v="Housing"/>
    <s v="Unknown"/>
    <s v="MULTI DWELL - PUBLIC HOUS"/>
    <b v="0"/>
    <s v="Unknown"/>
    <s v="Unknown"/>
    <s v="UNKNOWN"/>
    <s v="25-44"/>
    <s v="M"/>
    <s v="WHITE HISPANIC"/>
    <n v="1009945"/>
    <n v="244103"/>
    <n v="40.83665251900004"/>
    <n v="-73.907143294999983"/>
    <s v="POINT (-73.90714329499998 40.83665251900004)"/>
  </r>
  <r>
    <n v="213748382"/>
    <d v="2020-06-01T00:00:00"/>
    <x v="4"/>
    <s v="Monday"/>
    <n v="6"/>
    <d v="1899-12-30T23:20:00"/>
    <n v="23"/>
    <x v="0"/>
    <x v="2"/>
    <n v="6"/>
    <s v="Patrol"/>
    <s v="Unknown"/>
    <s v="Unknown"/>
    <b v="0"/>
    <s v="25-44"/>
    <s v="M"/>
    <s v="BLACK"/>
    <s v="25-44"/>
    <s v="M"/>
    <s v="BLACK HISPANIC"/>
    <n v="985830"/>
    <n v="206024"/>
    <n v="40.732173038000042"/>
    <n v="-73.994300500999941"/>
    <s v="POINT (-73.99430050099994 40.73217303800004)"/>
  </r>
  <r>
    <n v="250226334"/>
    <d v="2022-08-27T00:00:00"/>
    <x v="0"/>
    <s v="Saturday"/>
    <n v="8"/>
    <d v="1899-12-30T07:15:00"/>
    <n v="7"/>
    <x v="0"/>
    <x v="1"/>
    <n v="32"/>
    <s v="Patrol"/>
    <s v="STREET"/>
    <s v="Unknown"/>
    <b v="0"/>
    <s v="Unknown"/>
    <s v="Unknown"/>
    <s v="UNKNOWN"/>
    <s v="25-44"/>
    <s v="M"/>
    <s v="BLACK"/>
    <n v="1001137"/>
    <n v="236815"/>
    <n v="40.81666199"/>
    <n v="-73.93899107"/>
    <s v="POINT (-73.93899107 40.81666199)"/>
  </r>
  <r>
    <n v="228258633"/>
    <d v="2021-05-15T00:00:00"/>
    <x v="2"/>
    <s v="Saturday"/>
    <n v="5"/>
    <d v="1899-12-30T23:25:00"/>
    <n v="23"/>
    <x v="0"/>
    <x v="2"/>
    <n v="14"/>
    <s v="Patrol"/>
    <s v="Unknown"/>
    <s v="GROCERY/BODEGA"/>
    <b v="0"/>
    <s v="25-44"/>
    <s v="F"/>
    <s v="BLACK"/>
    <s v="25-44"/>
    <s v="M"/>
    <s v="BLACK"/>
    <n v="986382"/>
    <n v="213900"/>
    <n v="40.753790581000032"/>
    <n v="-73.992306282999934"/>
    <s v="POINT (-73.99230628299993 40.75379058100003)"/>
  </r>
  <r>
    <n v="226738464"/>
    <d v="2021-04-09T00:00:00"/>
    <x v="2"/>
    <s v="Friday"/>
    <n v="4"/>
    <d v="1899-12-30T18:50:00"/>
    <n v="18"/>
    <x v="3"/>
    <x v="2"/>
    <n v="71"/>
    <s v="Patrol"/>
    <s v="Unknown"/>
    <s v="Unknown"/>
    <b v="0"/>
    <s v="Unknown"/>
    <s v="Unknown"/>
    <s v="UNKNOWN"/>
    <s v="45-64"/>
    <s v="M"/>
    <s v="BLACK"/>
    <n v="997967"/>
    <n v="183126"/>
    <n v="40.669312891000061"/>
    <n v="-73.950554488999956"/>
    <s v="POINT (-73.95055448899996 40.66931289100006)"/>
  </r>
  <r>
    <n v="244863371"/>
    <d v="2022-05-10T00:00:00"/>
    <x v="0"/>
    <s v="Tuesday"/>
    <n v="5"/>
    <d v="1899-12-30T22:45:00"/>
    <n v="22"/>
    <x v="1"/>
    <x v="1"/>
    <n v="42"/>
    <s v="Patrol"/>
    <s v="STREET"/>
    <s v="Unknown"/>
    <b v="0"/>
    <s v="25-44"/>
    <s v="M"/>
    <s v="BLACK"/>
    <s v="25-44"/>
    <s v="M"/>
    <s v="WHITE HISPANIC"/>
    <n v="1011552"/>
    <n v="245035"/>
    <n v="40.839198000000003"/>
    <n v="-73.901329000000004"/>
    <s v="POINT (-73.901329 40.839198)"/>
  </r>
  <r>
    <n v="213724265"/>
    <d v="2020-05-31T00:00:00"/>
    <x v="4"/>
    <s v="Sunday"/>
    <n v="5"/>
    <d v="1899-12-30T04:09:00"/>
    <n v="4"/>
    <x v="2"/>
    <x v="2"/>
    <n v="113"/>
    <s v="Patrol"/>
    <s v="Unknown"/>
    <s v="PVT HOUSE"/>
    <b v="0"/>
    <s v="Unknown"/>
    <s v="Unknown"/>
    <s v="UNKNOWN"/>
    <s v="25-44"/>
    <s v="M"/>
    <s v="BLACK"/>
    <n v="1051375.875"/>
    <n v="191987.875"/>
    <n v="40.693392794000033"/>
    <n v="-73.757938832999969"/>
    <s v="POINT (-73.75793883299997 40.69339279400003)"/>
  </r>
  <r>
    <n v="198998743"/>
    <d v="2019-06-26T00:00:00"/>
    <x v="1"/>
    <s v="Wednesday"/>
    <n v="6"/>
    <d v="1899-12-30T20:45:00"/>
    <n v="20"/>
    <x v="3"/>
    <x v="2"/>
    <n v="81"/>
    <s v="Patrol"/>
    <s v="Unknown"/>
    <s v="Unknown"/>
    <b v="0"/>
    <s v="&lt;18"/>
    <s v="M"/>
    <s v="BLACK"/>
    <s v="&lt;18"/>
    <s v="M"/>
    <s v="BLACK"/>
    <n v="1004470.5625"/>
    <n v="187273.84375"/>
    <n v="40.680685322000045"/>
    <n v="-73.927098054999988"/>
    <s v="POINT (-73.92709805499999 40.680685322000045)"/>
  </r>
  <r>
    <n v="206316192"/>
    <d v="2019-12-11T00:00:00"/>
    <x v="1"/>
    <s v="Wednesday"/>
    <n v="12"/>
    <d v="1899-12-30T04:00:00"/>
    <n v="4"/>
    <x v="3"/>
    <x v="2"/>
    <n v="60"/>
    <s v="Housing"/>
    <s v="Unknown"/>
    <s v="MULTI DWELL - PUBLIC HOUS"/>
    <b v="1"/>
    <s v="Unknown"/>
    <s v="Unknown"/>
    <s v="UNKNOWN"/>
    <s v="25-44"/>
    <s v="M"/>
    <s v="BLACK"/>
    <n v="987061.1875"/>
    <n v="148773"/>
    <n v="40.575031251000041"/>
    <n v="-73.989881991999937"/>
    <s v="POINT (-73.98988199199994 40.57503125100004)"/>
  </r>
  <r>
    <n v="187718577"/>
    <d v="2018-09-17T00:00:00"/>
    <x v="3"/>
    <s v="Monday"/>
    <n v="9"/>
    <d v="1899-12-30T14:15:00"/>
    <n v="14"/>
    <x v="1"/>
    <x v="2"/>
    <n v="46"/>
    <s v="Patrol"/>
    <s v="Unknown"/>
    <s v="Unknown"/>
    <b v="0"/>
    <s v="Unknown"/>
    <s v="Unknown"/>
    <s v="UNKNOWN"/>
    <s v="25-44"/>
    <s v="M"/>
    <s v="BLACK"/>
    <n v="1009507.3125"/>
    <n v="252092.734375"/>
    <n v="40.85858324000003"/>
    <n v="-73.908694940999965"/>
    <s v="POINT (-73.90869494099996 40.85858324000003)"/>
  </r>
  <r>
    <n v="254062679"/>
    <d v="2022-11-12T00:00:00"/>
    <x v="0"/>
    <s v="Saturday"/>
    <n v="11"/>
    <d v="1899-12-30T22:18:00"/>
    <n v="22"/>
    <x v="0"/>
    <x v="1"/>
    <n v="10"/>
    <s v="Patrol"/>
    <s v="STREET"/>
    <s v="Unknown"/>
    <b v="0"/>
    <s v="45-64"/>
    <s v="M"/>
    <s v="BLACK"/>
    <s v="25-44"/>
    <s v="F"/>
    <s v="BLACK"/>
    <n v="982960"/>
    <n v="212367"/>
    <n v="40.749575999999998"/>
    <n v="-74.004654000000002"/>
    <s v="POINT (-74.004654 40.749576)"/>
  </r>
  <r>
    <n v="221108946"/>
    <d v="2020-11-29T00:00:00"/>
    <x v="4"/>
    <s v="Sunday"/>
    <n v="11"/>
    <d v="1899-12-30T19:37:00"/>
    <n v="19"/>
    <x v="1"/>
    <x v="2"/>
    <n v="43"/>
    <s v="Housing"/>
    <s v="Unknown"/>
    <s v="MULTI DWELL - PUBLIC HOUS"/>
    <b v="0"/>
    <s v="Unknown"/>
    <s v="Unknown"/>
    <s v="UNKNOWN"/>
    <s v="25-44"/>
    <s v="M"/>
    <s v="WHITE HISPANIC"/>
    <n v="1021111.1875"/>
    <n v="240828.40625"/>
    <n v="40.82762516300005"/>
    <n v="-73.866808291999973"/>
    <s v="POINT (-73.86680829199997 40.82762516300005)"/>
  </r>
  <r>
    <n v="215475757"/>
    <d v="2020-07-18T00:00:00"/>
    <x v="4"/>
    <s v="Saturday"/>
    <n v="7"/>
    <d v="1899-12-30T16:00:00"/>
    <n v="16"/>
    <x v="3"/>
    <x v="2"/>
    <n v="77"/>
    <s v="Patrol"/>
    <s v="Unknown"/>
    <s v="COMMERCIAL BLDG"/>
    <b v="1"/>
    <s v="45-64"/>
    <s v="M"/>
    <s v="BLACK"/>
    <s v="18-24"/>
    <s v="M"/>
    <s v="BLACK"/>
    <n v="998130.6875"/>
    <n v="185437.96875"/>
    <n v="40.675658472000066"/>
    <n v="-73.949959669999942"/>
    <s v="POINT (-73.94995966999994 40.675658472000066)"/>
  </r>
  <r>
    <n v="215536324"/>
    <d v="2020-07-20T00:00:00"/>
    <x v="4"/>
    <s v="Monday"/>
    <n v="7"/>
    <d v="1899-12-30T23:44:00"/>
    <n v="23"/>
    <x v="1"/>
    <x v="2"/>
    <n v="52"/>
    <s v="Patrol"/>
    <s v="Unknown"/>
    <s v="Unknown"/>
    <b v="1"/>
    <s v="18-24"/>
    <s v="M"/>
    <s v="BLACK"/>
    <s v="18-24"/>
    <s v="M"/>
    <s v="WHITE HISPANIC"/>
    <n v="1019387.9375"/>
    <n v="259016.796875"/>
    <n v="40.877553871000032"/>
    <n v="-73.872939697999982"/>
    <s v="POINT (-73.87293969799998 40.87755387100003)"/>
  </r>
  <r>
    <n v="190755786"/>
    <d v="2018-12-04T00:00:00"/>
    <x v="3"/>
    <s v="Tuesday"/>
    <n v="12"/>
    <d v="1899-12-30T22:25:00"/>
    <n v="22"/>
    <x v="3"/>
    <x v="2"/>
    <n v="79"/>
    <s v="Housing"/>
    <s v="Unknown"/>
    <s v="MULTI DWELL - PUBLIC HOUS"/>
    <b v="1"/>
    <s v="Unknown"/>
    <s v="Unknown"/>
    <s v="UNKNOWN"/>
    <s v="25-44"/>
    <s v="M"/>
    <s v="BLACK"/>
    <n v="1000011.8125"/>
    <n v="192879.671875"/>
    <n v="40.696081096000057"/>
    <n v="-73.943160550999949"/>
    <s v="POINT (-73.94316055099995 40.69608109600006)"/>
  </r>
  <r>
    <n v="213471605"/>
    <d v="2020-05-23T00:00:00"/>
    <x v="4"/>
    <s v="Saturday"/>
    <n v="5"/>
    <d v="1899-12-30T03:51:00"/>
    <n v="3"/>
    <x v="2"/>
    <x v="2"/>
    <n v="103"/>
    <s v="Patrol"/>
    <s v="Unknown"/>
    <s v="Unknown"/>
    <b v="0"/>
    <s v="Unknown"/>
    <s v="Unknown"/>
    <s v="UNKNOWN"/>
    <s v="25-44"/>
    <s v="M"/>
    <s v="WHITE HISPANIC"/>
    <n v="1038389.375"/>
    <n v="189257.90625"/>
    <n v="40.685988645000066"/>
    <n v="-73.804791213999977"/>
    <s v="POINT (-73.80479121399998 40.685988645000066)"/>
  </r>
  <r>
    <n v="203517393"/>
    <d v="2019-10-09T00:00:00"/>
    <x v="1"/>
    <s v="Wednesday"/>
    <n v="10"/>
    <d v="1899-12-30T13:00:00"/>
    <n v="13"/>
    <x v="2"/>
    <x v="2"/>
    <n v="105"/>
    <s v="Patrol"/>
    <s v="Unknown"/>
    <s v="Unknown"/>
    <b v="1"/>
    <s v="Unknown"/>
    <s v="Unknown"/>
    <s v="UNKNOWN"/>
    <s v="18-24"/>
    <s v="M"/>
    <s v="ASIAN / PACIFIC ISLANDER"/>
    <n v="1066815.375"/>
    <n v="209653.046875"/>
    <n v="40.741748609000069"/>
    <n v="-73.702046166999935"/>
    <s v="POINT (-73.70204616699993 40.74174860900007)"/>
  </r>
  <r>
    <n v="232978775"/>
    <d v="2021-08-31T00:00:00"/>
    <x v="2"/>
    <s v="Tuesday"/>
    <n v="8"/>
    <d v="1899-12-30T19:10:00"/>
    <n v="19"/>
    <x v="3"/>
    <x v="2"/>
    <n v="67"/>
    <s v="Patrol"/>
    <s v="Unknown"/>
    <s v="Unknown"/>
    <b v="0"/>
    <s v="Unknown"/>
    <s v="Unknown"/>
    <s v="UNKNOWN"/>
    <s v="65+"/>
    <s v="F"/>
    <s v="BLACK"/>
    <n v="1003288"/>
    <n v="176712"/>
    <n v="40.651698035000038"/>
    <n v="-73.931391497999982"/>
    <s v="POINT (-73.93139149799998 40.65169803500004)"/>
  </r>
  <r>
    <n v="217594075"/>
    <d v="2020-09-08T00:00:00"/>
    <x v="4"/>
    <s v="Tuesday"/>
    <n v="9"/>
    <d v="1899-12-30T22:40:00"/>
    <n v="22"/>
    <x v="3"/>
    <x v="2"/>
    <n v="79"/>
    <s v="Housing"/>
    <s v="Unknown"/>
    <s v="MULTI DWELL - PUBLIC HOUS"/>
    <b v="0"/>
    <s v="Unknown"/>
    <s v="Unknown"/>
    <s v="UNKNOWN"/>
    <s v="18-24"/>
    <s v="M"/>
    <s v="WHITE HISPANIC"/>
    <n v="998183.8125"/>
    <n v="193621.046875"/>
    <n v="40.698119064000025"/>
    <n v="-73.949751224999943"/>
    <s v="POINT (-73.94975122499994 40.698119064000025)"/>
  </r>
  <r>
    <n v="187676792"/>
    <d v="2018-09-14T00:00:00"/>
    <x v="3"/>
    <s v="Friday"/>
    <n v="9"/>
    <d v="1899-12-30T22:57:00"/>
    <n v="22"/>
    <x v="1"/>
    <x v="2"/>
    <n v="52"/>
    <s v="Patrol"/>
    <s v="Unknown"/>
    <s v="Unknown"/>
    <b v="0"/>
    <s v="18-24"/>
    <s v="M"/>
    <s v="BLACK"/>
    <s v="18-24"/>
    <s v="M"/>
    <s v="BLACK"/>
    <n v="1013749.5"/>
    <n v="255324.109375"/>
    <n v="40.86743922800008"/>
    <n v="-73.893345000999943"/>
    <s v="POINT (-73.89334500099994 40.86743922800008)"/>
  </r>
  <r>
    <n v="244817582"/>
    <d v="2022-05-09T00:00:00"/>
    <x v="0"/>
    <s v="Monday"/>
    <n v="5"/>
    <d v="1899-12-30T16:52:00"/>
    <n v="16"/>
    <x v="1"/>
    <x v="1"/>
    <n v="46"/>
    <s v="Patrol"/>
    <s v="STREET"/>
    <s v="Unknown"/>
    <b v="0"/>
    <s v="18-24"/>
    <s v="M"/>
    <s v="BLACK"/>
    <s v="18-24"/>
    <s v="M"/>
    <s v="WHITE HISPANIC"/>
    <n v="1010590"/>
    <n v="250447"/>
    <n v="40.854055000000002"/>
    <n v="-73.904782999999995"/>
    <s v="POINT (-73.904783 40.854055)"/>
  </r>
  <r>
    <n v="199401908"/>
    <d v="2019-07-05T00:00:00"/>
    <x v="1"/>
    <s v="Friday"/>
    <n v="7"/>
    <d v="1899-12-30T17:20:00"/>
    <n v="17"/>
    <x v="1"/>
    <x v="2"/>
    <n v="41"/>
    <s v="Patrol"/>
    <s v="Unknown"/>
    <s v="PVT HOUSE"/>
    <b v="0"/>
    <s v="18-24"/>
    <s v="M"/>
    <s v="WHITE HISPANIC"/>
    <s v="25-44"/>
    <s v="M"/>
    <s v="WHITE HISPANIC"/>
    <n v="1015346.1875"/>
    <n v="236366.671875"/>
    <n v="40.815401149000024"/>
    <n v="-73.88766002899996"/>
    <s v="POINT (-73.88766002899996 40.815401149000024)"/>
  </r>
  <r>
    <n v="238209824"/>
    <d v="2021-12-22T00:00:00"/>
    <x v="2"/>
    <s v="Wednesday"/>
    <n v="12"/>
    <d v="1899-12-30T20:04:00"/>
    <n v="20"/>
    <x v="0"/>
    <x v="2"/>
    <n v="23"/>
    <s v="Patrol"/>
    <s v="Unknown"/>
    <s v="Unknown"/>
    <b v="0"/>
    <s v="&lt;18"/>
    <s v="M"/>
    <s v="WHITE HISPANIC"/>
    <s v="18-24"/>
    <s v="M"/>
    <s v="WHITE HISPANIC"/>
    <n v="998862"/>
    <n v="227442"/>
    <n v="40.790948016000073"/>
    <n v="-73.947231972999987"/>
    <s v="POINT (-73.94723197299999 40.79094801600007)"/>
  </r>
  <r>
    <n v="242046758"/>
    <d v="2022-03-13T00:00:00"/>
    <x v="0"/>
    <s v="Sunday"/>
    <n v="3"/>
    <d v="1899-12-30T04:27:00"/>
    <n v="4"/>
    <x v="3"/>
    <x v="1"/>
    <n v="73"/>
    <s v="Housing"/>
    <s v="HOUSING"/>
    <s v="MULTI DWELL - PUBLIC HOUS"/>
    <b v="1"/>
    <s v="Unknown"/>
    <s v="Unknown"/>
    <s v="UNKNOWN"/>
    <s v="25-44"/>
    <s v="M"/>
    <s v="WHITE HISPANIC"/>
    <n v="1006527"/>
    <n v="180807"/>
    <n v="40.662922999999999"/>
    <n v="-73.919702999999998"/>
    <s v="POINT (-73.919703 40.662923)"/>
  </r>
  <r>
    <n v="254654586"/>
    <d v="2022-11-25T00:00:00"/>
    <x v="0"/>
    <s v="Friday"/>
    <n v="11"/>
    <d v="1899-12-30T18:04:00"/>
    <n v="18"/>
    <x v="3"/>
    <x v="1"/>
    <n v="77"/>
    <s v="Housing"/>
    <s v="HOUSING"/>
    <s v="MULTI DWELL - PUBLIC HOUS"/>
    <b v="0"/>
    <s v="Unknown"/>
    <s v="Unknown"/>
    <s v="UNKNOWN"/>
    <s v="18-24"/>
    <s v="M"/>
    <s v="BLACK"/>
    <n v="1001162"/>
    <n v="184571"/>
    <n v="40.673267000000003"/>
    <n v="-73.939029000000005"/>
    <s v="POINT (-73.939029 40.673267)"/>
  </r>
  <r>
    <n v="212169711"/>
    <d v="2020-04-18T00:00:00"/>
    <x v="4"/>
    <s v="Saturday"/>
    <n v="4"/>
    <d v="1899-12-30T00:57:00"/>
    <n v="0"/>
    <x v="1"/>
    <x v="2"/>
    <n v="48"/>
    <s v="Patrol"/>
    <s v="Unknown"/>
    <s v="Unknown"/>
    <b v="1"/>
    <s v="25-44"/>
    <s v="M"/>
    <s v="WHITE HISPANIC"/>
    <s v="25-44"/>
    <s v="M"/>
    <s v="WHITE HISPANIC"/>
    <n v="1014545.875"/>
    <n v="245735.984375"/>
    <n v="40.841120000000046"/>
    <n v="-73.890509012999985"/>
    <s v="POINT (-73.89050901299998 40.841120000000046)"/>
  </r>
  <r>
    <n v="215254845"/>
    <d v="2020-07-13T00:00:00"/>
    <x v="4"/>
    <s v="Monday"/>
    <n v="7"/>
    <d v="1899-12-30T21:50:00"/>
    <n v="21"/>
    <x v="1"/>
    <x v="2"/>
    <n v="46"/>
    <s v="Patrol"/>
    <s v="Unknown"/>
    <s v="Unknown"/>
    <b v="0"/>
    <s v="Unknown"/>
    <s v="Unknown"/>
    <s v="UNKNOWN"/>
    <s v="&lt;18"/>
    <s v="M"/>
    <s v="BLACK HISPANIC"/>
    <n v="1011144"/>
    <n v="251424"/>
    <n v="40.856742932000031"/>
    <n v="-73.902780916999973"/>
    <s v="POINT (-73.90278091699997 40.85674293200003)"/>
  </r>
  <r>
    <n v="211830261"/>
    <d v="2020-04-07T00:00:00"/>
    <x v="4"/>
    <s v="Tuesday"/>
    <n v="4"/>
    <d v="1899-12-30T16:44:00"/>
    <n v="16"/>
    <x v="3"/>
    <x v="2"/>
    <n v="75"/>
    <s v="Patrol"/>
    <s v="Unknown"/>
    <s v="Unknown"/>
    <b v="0"/>
    <s v="Unknown"/>
    <s v="Unknown"/>
    <s v="UNKNOWN"/>
    <s v="25-44"/>
    <s v="M"/>
    <s v="BLACK"/>
    <n v="1015159.625"/>
    <n v="183234.3125"/>
    <n v="40.669566855000028"/>
    <n v="-73.888578176999943"/>
    <s v="POINT (-73.88857817699994 40.66956685500003)"/>
  </r>
  <r>
    <n v="242896774"/>
    <d v="2022-03-31T00:00:00"/>
    <x v="0"/>
    <s v="Thursday"/>
    <n v="3"/>
    <d v="1899-12-30T03:18:00"/>
    <n v="3"/>
    <x v="1"/>
    <x v="1"/>
    <n v="49"/>
    <s v="Housing"/>
    <s v="HOUSING"/>
    <s v="MULTI DWELL - APT BUILD"/>
    <b v="0"/>
    <s v="Unknown"/>
    <s v="Unknown"/>
    <s v="UNKNOWN"/>
    <s v="25-44"/>
    <s v="M"/>
    <s v="BLACK"/>
    <n v="1022260"/>
    <n v="252497"/>
    <n v="40.859639000000001"/>
    <n v="-73.862589"/>
    <s v="POINT (-73.862589 40.859639)"/>
  </r>
  <r>
    <n v="214183639"/>
    <d v="2020-06-12T00:00:00"/>
    <x v="4"/>
    <s v="Friday"/>
    <n v="6"/>
    <d v="1899-12-30T23:00:00"/>
    <n v="23"/>
    <x v="1"/>
    <x v="2"/>
    <n v="47"/>
    <s v="Patrol"/>
    <s v="Unknown"/>
    <s v="Unknown"/>
    <b v="0"/>
    <s v="Unknown"/>
    <s v="Unknown"/>
    <s v="UNKNOWN"/>
    <s v="18-24"/>
    <s v="M"/>
    <s v="BLACK"/>
    <n v="1021730.5625"/>
    <n v="263219.03125"/>
    <n v="40.88907804300004"/>
    <n v="-73.864445065999973"/>
    <s v="POINT (-73.86444506599997 40.88907804300004)"/>
  </r>
  <r>
    <n v="194915415"/>
    <d v="2019-03-19T00:00:00"/>
    <x v="1"/>
    <s v="Tuesday"/>
    <n v="3"/>
    <d v="1899-12-30T17:21:00"/>
    <n v="17"/>
    <x v="3"/>
    <x v="2"/>
    <n v="75"/>
    <s v="Patrol"/>
    <s v="Unknown"/>
    <s v="Unknown"/>
    <b v="1"/>
    <s v="25-44"/>
    <s v="M"/>
    <s v="BLACK"/>
    <s v="18-24"/>
    <s v="M"/>
    <s v="BLACK"/>
    <n v="1017306.875"/>
    <n v="181828.125"/>
    <n v="40.665699430000075"/>
    <n v="-73.880844655999965"/>
    <s v="POINT (-73.88084465599997 40.665699430000075)"/>
  </r>
  <r>
    <n v="193118589"/>
    <d v="2019-02-03T00:00:00"/>
    <x v="1"/>
    <s v="Sunday"/>
    <n v="2"/>
    <d v="1899-12-30T23:10:00"/>
    <n v="23"/>
    <x v="3"/>
    <x v="2"/>
    <n v="67"/>
    <s v="Patrol"/>
    <s v="Unknown"/>
    <s v="Unknown"/>
    <b v="1"/>
    <s v="Unknown"/>
    <s v="Unknown"/>
    <s v="UNKNOWN"/>
    <s v="25-44"/>
    <s v="M"/>
    <s v="BLACK"/>
    <n v="1003611.625"/>
    <n v="172782.515625"/>
    <n v="40.640911749000054"/>
    <n v="-73.930236482999987"/>
    <s v="POINT (-73.93023648299999 40.640911749000054)"/>
  </r>
  <r>
    <n v="251620937"/>
    <d v="2022-09-26T00:00:00"/>
    <x v="0"/>
    <s v="Monday"/>
    <n v="9"/>
    <d v="1899-12-30T22:23:00"/>
    <n v="22"/>
    <x v="3"/>
    <x v="1"/>
    <n v="79"/>
    <s v="Patrol"/>
    <s v="HOUSING"/>
    <s v="MULTI DWELL - PUBLIC HOUS"/>
    <b v="0"/>
    <s v="Unknown"/>
    <s v="Unknown"/>
    <s v="UNKNOWN"/>
    <s v="25-44"/>
    <s v="M"/>
    <s v="BLACK"/>
    <n v="998212"/>
    <n v="193429"/>
    <n v="40.697583639999998"/>
    <n v="-73.949648530000005"/>
    <s v="POINT (-73.94964853 40.69758364)"/>
  </r>
  <r>
    <n v="228426149"/>
    <d v="2021-05-19T00:00:00"/>
    <x v="2"/>
    <s v="Wednesday"/>
    <n v="5"/>
    <d v="1899-12-30T21:36:00"/>
    <n v="21"/>
    <x v="2"/>
    <x v="2"/>
    <n v="113"/>
    <s v="Patrol"/>
    <s v="Unknown"/>
    <s v="MULTI DWELL - APT BUILD"/>
    <b v="0"/>
    <s v="25-44"/>
    <s v="M"/>
    <s v="WHITE"/>
    <s v="25-44"/>
    <s v="M"/>
    <s v="BLACK"/>
    <n v="1049021"/>
    <n v="189295"/>
    <n v="40.686019044000027"/>
    <n v="-73.766456595999955"/>
    <s v="POINT (-73.76645659599995 40.68601904400003)"/>
  </r>
  <r>
    <n v="178393484"/>
    <d v="2018-04-19T00:00:00"/>
    <x v="3"/>
    <s v="Thursday"/>
    <n v="4"/>
    <d v="1899-12-30T19:11:00"/>
    <n v="19"/>
    <x v="3"/>
    <x v="2"/>
    <n v="79"/>
    <s v="Patrol"/>
    <s v="Unknown"/>
    <s v="Unknown"/>
    <b v="0"/>
    <s v="25-44"/>
    <s v="M"/>
    <s v="BLACK"/>
    <s v="25-44"/>
    <s v="M"/>
    <s v="WHITE HISPANIC"/>
    <n v="997731.25"/>
    <n v="186925.75"/>
    <n v="40.679742713000053"/>
    <n v="-73.951396719999934"/>
    <s v="POINT (-73.95139671999993 40.67974271300005)"/>
  </r>
  <r>
    <n v="214432034"/>
    <d v="2020-06-20T00:00:00"/>
    <x v="4"/>
    <s v="Saturday"/>
    <n v="6"/>
    <d v="1899-12-30T05:45:00"/>
    <n v="5"/>
    <x v="3"/>
    <x v="2"/>
    <n v="77"/>
    <s v="Patrol"/>
    <s v="Unknown"/>
    <s v="PVT HOUSE"/>
    <b v="0"/>
    <s v="Unknown"/>
    <s v="Unknown"/>
    <s v="UNKNOWN"/>
    <s v="25-44"/>
    <s v="M"/>
    <s v="BLACK"/>
    <n v="1001639"/>
    <n v="185922.1875"/>
    <n v="40.676981348000027"/>
    <n v="-73.937310477999972"/>
    <s v="POINT (-73.93731047799997 40.67698134800003)"/>
  </r>
  <r>
    <n v="232888017"/>
    <d v="2021-08-29T00:00:00"/>
    <x v="2"/>
    <s v="Sunday"/>
    <n v="8"/>
    <d v="1899-12-30T17:44:00"/>
    <n v="17"/>
    <x v="2"/>
    <x v="2"/>
    <n v="106"/>
    <s v="Patrol"/>
    <s v="Unknown"/>
    <s v="GAS STATION"/>
    <b v="1"/>
    <s v="25-44"/>
    <s v="M"/>
    <s v="WHITE HISPANIC"/>
    <s v="45-64"/>
    <s v="M"/>
    <s v="WHITE HISPANIC"/>
    <n v="1028502"/>
    <n v="187094"/>
    <n v="40.680104178000079"/>
    <n v="-73.840456223999993"/>
    <s v="POINT (-73.840456224 40.68010417800008)"/>
  </r>
  <r>
    <n v="234433695"/>
    <d v="2021-10-02T00:00:00"/>
    <x v="2"/>
    <s v="Saturday"/>
    <n v="10"/>
    <d v="1899-12-30T11:55:00"/>
    <n v="11"/>
    <x v="2"/>
    <x v="2"/>
    <n v="114"/>
    <s v="Housing"/>
    <s v="Unknown"/>
    <s v="MULTI DWELL - PUBLIC HOUS"/>
    <b v="0"/>
    <s v="25-44"/>
    <s v="M"/>
    <s v="BLACK"/>
    <s v="25-44"/>
    <s v="M"/>
    <s v="BLACK"/>
    <n v="999925"/>
    <n v="214507"/>
    <n v="40.755443005000075"/>
    <n v="-73.943423245999952"/>
    <s v="POINT (-73.94342324599995 40.755443005000075)"/>
  </r>
  <r>
    <n v="182362868"/>
    <d v="2018-05-05T00:00:00"/>
    <x v="3"/>
    <s v="Saturday"/>
    <n v="5"/>
    <d v="1899-12-30T00:47:00"/>
    <n v="0"/>
    <x v="3"/>
    <x v="2"/>
    <n v="77"/>
    <s v="Patrol"/>
    <s v="Unknown"/>
    <s v="Unknown"/>
    <b v="0"/>
    <s v="Unknown"/>
    <s v="Unknown"/>
    <s v="UNKNOWN"/>
    <s v="45-64"/>
    <s v="M"/>
    <s v="BLACK"/>
    <n v="1000331"/>
    <n v="183813"/>
    <n v="40.671194574000026"/>
    <n v="-73.942031120999957"/>
    <s v="POINT (-73.94203112099996 40.671194574000026)"/>
  </r>
  <r>
    <n v="174946403"/>
    <d v="2018-02-17T00:00:00"/>
    <x v="3"/>
    <s v="Saturday"/>
    <n v="2"/>
    <d v="1899-12-30T18:20:00"/>
    <n v="18"/>
    <x v="3"/>
    <x v="2"/>
    <n v="67"/>
    <s v="Patrol"/>
    <s v="Unknown"/>
    <s v="Unknown"/>
    <b v="0"/>
    <s v="&lt;18"/>
    <s v="M"/>
    <s v="BLACK"/>
    <s v="18-24"/>
    <s v="M"/>
    <s v="BLACK"/>
    <n v="998773.375"/>
    <n v="173235.3125"/>
    <n v="40.642163833000041"/>
    <n v="-73.947668972999963"/>
    <s v="POINT (-73.94766897299996 40.64216383300004)"/>
  </r>
  <r>
    <n v="235457028"/>
    <d v="2021-10-24T00:00:00"/>
    <x v="2"/>
    <s v="Sunday"/>
    <n v="10"/>
    <d v="1899-12-30T20:49:00"/>
    <n v="20"/>
    <x v="1"/>
    <x v="2"/>
    <n v="46"/>
    <s v="Patrol"/>
    <s v="Unknown"/>
    <s v="Unknown"/>
    <b v="1"/>
    <s v="&lt;18"/>
    <s v="M"/>
    <s v="WHITE HISPANIC"/>
    <s v="18-24"/>
    <s v="M"/>
    <s v="BLACK"/>
    <n v="1012088"/>
    <n v="251301"/>
    <n v="40.856402407000083"/>
    <n v="-73.899368915999972"/>
    <s v="POINT (-73.89936891599997 40.85640240700008)"/>
  </r>
  <r>
    <n v="240437684"/>
    <d v="2022-02-10T00:00:00"/>
    <x v="0"/>
    <s v="Thursday"/>
    <n v="2"/>
    <d v="1899-12-30T18:33:00"/>
    <n v="18"/>
    <x v="2"/>
    <x v="0"/>
    <n v="115"/>
    <s v="Patrol"/>
    <s v="DWELLING"/>
    <s v="MULTI DWELL - APT BUILD"/>
    <b v="1"/>
    <s v="18-24"/>
    <s v="M"/>
    <s v="WHITE HISPANIC"/>
    <s v="18-24"/>
    <s v="M"/>
    <s v="WHITE HISPANIC"/>
    <n v="1013712"/>
    <n v="215980"/>
    <n v="40.759442999999997"/>
    <n v="-73.893651000000006"/>
    <s v="POINT (-73.893651 40.759443)"/>
  </r>
  <r>
    <n v="243767115"/>
    <d v="2022-04-16T00:00:00"/>
    <x v="0"/>
    <s v="Saturday"/>
    <n v="4"/>
    <d v="1899-12-30T22:15:00"/>
    <n v="22"/>
    <x v="2"/>
    <x v="1"/>
    <n v="109"/>
    <s v="Patrol"/>
    <s v="DWELLING"/>
    <s v="MULTI DWELL - APT BUILD"/>
    <b v="0"/>
    <s v="25-44"/>
    <s v="M"/>
    <s v="ASIAN / PACIFIC ISLANDER"/>
    <s v="25-44"/>
    <s v="M"/>
    <s v="ASIAN / PACIFIC ISLANDER"/>
    <n v="1030410"/>
    <n v="217889"/>
    <n v="40.764612999999997"/>
    <n v="-73.833361999999994"/>
    <s v="POINT (-73.833362 40.764613)"/>
  </r>
  <r>
    <n v="230232276"/>
    <d v="2021-06-29T00:00:00"/>
    <x v="2"/>
    <s v="Tuesday"/>
    <n v="6"/>
    <d v="1899-12-30T14:35:00"/>
    <n v="14"/>
    <x v="1"/>
    <x v="2"/>
    <n v="48"/>
    <s v="Patrol"/>
    <s v="Unknown"/>
    <s v="Unknown"/>
    <b v="0"/>
    <s v="25-44"/>
    <s v="M"/>
    <s v="BLACK"/>
    <s v="25-44"/>
    <s v="M"/>
    <s v="BLACK"/>
    <n v="1013685"/>
    <n v="249148"/>
    <n v="40.850487886000046"/>
    <n v="-73.893605324999953"/>
    <s v="POINT (-73.89360532499995 40.850487886000046)"/>
  </r>
  <r>
    <n v="250256381"/>
    <d v="2022-08-27T00:00:00"/>
    <x v="0"/>
    <s v="Saturday"/>
    <n v="8"/>
    <d v="1899-12-30T18:05:00"/>
    <n v="18"/>
    <x v="3"/>
    <x v="1"/>
    <n v="77"/>
    <s v="Housing"/>
    <s v="HOUSING"/>
    <s v="MULTI DWELL - PUBLIC HOUS"/>
    <b v="0"/>
    <s v="25-44"/>
    <s v="M"/>
    <s v="BLACK"/>
    <s v="25-44"/>
    <s v="M"/>
    <s v="BLACK"/>
    <n v="1004594"/>
    <n v="185427"/>
    <n v="40.675607999999997"/>
    <n v="-73.926655999999994"/>
    <s v="POINT (-73.926656 40.675608)"/>
  </r>
  <r>
    <n v="235088037"/>
    <d v="2021-10-16T00:00:00"/>
    <x v="2"/>
    <s v="Saturday"/>
    <n v="10"/>
    <d v="1899-12-30T05:40:00"/>
    <n v="5"/>
    <x v="1"/>
    <x v="2"/>
    <n v="43"/>
    <s v="Patrol"/>
    <s v="Unknown"/>
    <s v="Unknown"/>
    <b v="0"/>
    <s v="25-44"/>
    <s v="M"/>
    <s v="WHITE HISPANIC"/>
    <s v="25-44"/>
    <s v="M"/>
    <s v="WHITE HISPANIC"/>
    <n v="1017347"/>
    <n v="241611"/>
    <n v="40.829788065000052"/>
    <n v="-73.880405820999954"/>
    <s v="POINT (-73.88040582099995 40.82978806500005)"/>
  </r>
  <r>
    <n v="190699721"/>
    <d v="2018-12-03T00:00:00"/>
    <x v="3"/>
    <s v="Monday"/>
    <n v="12"/>
    <d v="1899-12-30T19:30:00"/>
    <n v="19"/>
    <x v="4"/>
    <x v="2"/>
    <n v="120"/>
    <s v="Patrol"/>
    <s v="Unknown"/>
    <s v="Unknown"/>
    <b v="0"/>
    <s v="18-24"/>
    <s v="M"/>
    <s v="BLACK"/>
    <s v="18-24"/>
    <s v="M"/>
    <s v="BLACK"/>
    <n v="961557"/>
    <n v="164190"/>
    <n v="40.617319196000039"/>
    <n v="-74.081741310999973"/>
    <s v="POINT (-74.08174131099997 40.61731919600004)"/>
  </r>
  <r>
    <n v="196000891"/>
    <d v="2019-04-14T00:00:00"/>
    <x v="1"/>
    <s v="Sunday"/>
    <n v="4"/>
    <d v="1899-12-30T18:35:00"/>
    <n v="18"/>
    <x v="0"/>
    <x v="2"/>
    <n v="30"/>
    <s v="Patrol"/>
    <s v="Unknown"/>
    <s v="GROCERY/BODEGA"/>
    <b v="1"/>
    <s v="Unknown"/>
    <s v="Unknown"/>
    <s v="UNKNOWN"/>
    <s v="45-64"/>
    <s v="M"/>
    <s v="WHITE HISPANIC"/>
    <n v="997098.0625"/>
    <n v="237846.625"/>
    <n v="40.819508589000066"/>
    <n v="-73.953582308999955"/>
    <s v="POINT (-73.95358230899996 40.819508589000066)"/>
  </r>
  <r>
    <n v="186875652"/>
    <d v="2018-08-24T00:00:00"/>
    <x v="3"/>
    <s v="Friday"/>
    <n v="8"/>
    <d v="1899-12-30T20:05:00"/>
    <n v="20"/>
    <x v="1"/>
    <x v="2"/>
    <n v="43"/>
    <s v="Housing"/>
    <s v="Unknown"/>
    <s v="MULTI DWELL - PUBLIC HOUS"/>
    <b v="0"/>
    <s v="Unknown"/>
    <s v="Unknown"/>
    <s v="UNKNOWN"/>
    <s v="18-24"/>
    <s v="M"/>
    <s v="BLACK"/>
    <n v="1025580.1875"/>
    <n v="236917.65625"/>
    <n v="40.816871493000065"/>
    <n v="-73.850684251999951"/>
    <s v="POINT (-73.85068425199995 40.816871493000065)"/>
  </r>
  <r>
    <n v="231965060"/>
    <d v="2021-08-07T00:00:00"/>
    <x v="2"/>
    <s v="Saturday"/>
    <n v="8"/>
    <d v="1899-12-30T23:18:00"/>
    <n v="23"/>
    <x v="3"/>
    <x v="2"/>
    <n v="75"/>
    <s v="Patrol"/>
    <s v="Unknown"/>
    <s v="Unknown"/>
    <b v="0"/>
    <s v="18-24"/>
    <s v="M"/>
    <s v="BLACK"/>
    <s v="25-44"/>
    <s v="M"/>
    <s v="BLACK"/>
    <n v="1013807"/>
    <n v="180663"/>
    <n v="40.662513797000031"/>
    <n v="-73.893465398000004"/>
    <s v="POINT (-73.893465398 40.66251379700003)"/>
  </r>
  <r>
    <n v="200263248"/>
    <d v="2019-07-25T00:00:00"/>
    <x v="1"/>
    <s v="Thursday"/>
    <n v="7"/>
    <d v="1899-12-30T17:49:00"/>
    <n v="17"/>
    <x v="3"/>
    <x v="2"/>
    <n v="71"/>
    <s v="Patrol"/>
    <s v="Unknown"/>
    <s v="Unknown"/>
    <b v="0"/>
    <s v="18-24"/>
    <s v="M"/>
    <s v="BLACK"/>
    <s v="25-44"/>
    <s v="M"/>
    <s v="BLACK"/>
    <n v="995671.1875"/>
    <n v="183338.578125"/>
    <n v="40.669899630000032"/>
    <n v="-73.958830058999979"/>
    <s v="POINT (-73.95883005899998 40.66989963000003)"/>
  </r>
  <r>
    <n v="216655211"/>
    <d v="2020-08-16T00:00:00"/>
    <x v="4"/>
    <s v="Sunday"/>
    <n v="8"/>
    <d v="1899-12-30T12:35:00"/>
    <n v="12"/>
    <x v="3"/>
    <x v="2"/>
    <n v="73"/>
    <s v="Patrol"/>
    <s v="Unknown"/>
    <s v="Unknown"/>
    <b v="0"/>
    <s v="Unknown"/>
    <s v="Unknown"/>
    <s v="UNKNOWN"/>
    <s v="18-24"/>
    <s v="M"/>
    <s v="BLACK"/>
    <n v="1008630"/>
    <n v="181082"/>
    <n v="40.663679627000079"/>
    <n v="-73.912123985999983"/>
    <s v="POINT (-73.91212398599998 40.66367962700008)"/>
  </r>
  <r>
    <n v="206891917"/>
    <d v="2019-12-31T00:00:00"/>
    <x v="1"/>
    <s v="Tuesday"/>
    <n v="12"/>
    <d v="1899-12-30T20:14:00"/>
    <n v="20"/>
    <x v="3"/>
    <x v="2"/>
    <n v="73"/>
    <s v="Patrol"/>
    <s v="Unknown"/>
    <s v="Unknown"/>
    <b v="0"/>
    <s v="Unknown"/>
    <s v="Unknown"/>
    <s v="UNKNOWN"/>
    <s v="25-44"/>
    <s v="M"/>
    <s v="BLACK"/>
    <n v="1007235"/>
    <n v="179931.90625"/>
    <n v="40.66052660500003"/>
    <n v="-73.917156166999973"/>
    <s v="POINT (-73.91715616699997 40.66052660500003)"/>
  </r>
  <r>
    <n v="193418293"/>
    <d v="2019-02-09T00:00:00"/>
    <x v="1"/>
    <s v="Saturday"/>
    <n v="2"/>
    <d v="1899-12-30T19:00:00"/>
    <n v="19"/>
    <x v="1"/>
    <x v="2"/>
    <n v="49"/>
    <s v="Housing"/>
    <s v="Unknown"/>
    <s v="MULTI DWELL - PUBLIC HOUS"/>
    <b v="0"/>
    <s v="Unknown"/>
    <s v="Unknown"/>
    <s v="UNKNOWN"/>
    <s v="&lt;18"/>
    <s v="M"/>
    <s v="BLACK"/>
    <n v="1021315.625"/>
    <n v="253600.78125"/>
    <n v="40.862680692000026"/>
    <n v="-73.865998986999955"/>
    <s v="POINT (-73.86599898699995 40.862680692000026)"/>
  </r>
  <r>
    <n v="217778055"/>
    <d v="2020-09-12T00:00:00"/>
    <x v="4"/>
    <s v="Saturday"/>
    <n v="9"/>
    <d v="1899-12-30T01:33:00"/>
    <n v="1"/>
    <x v="1"/>
    <x v="2"/>
    <n v="40"/>
    <s v="Housing"/>
    <s v="Unknown"/>
    <s v="MULTI DWELL - PUBLIC HOUS"/>
    <b v="0"/>
    <s v="18-24"/>
    <s v="M"/>
    <s v="BLACK"/>
    <s v="18-24"/>
    <s v="M"/>
    <s v="BLACK HISPANIC"/>
    <n v="1006623.1875"/>
    <n v="239074.875"/>
    <n v="40.822860799000068"/>
    <n v="-73.919164624999951"/>
    <s v="POINT (-73.91916462499995 40.82286079900007)"/>
  </r>
  <r>
    <n v="204458418"/>
    <d v="2019-11-03T00:00:00"/>
    <x v="1"/>
    <s v="Sunday"/>
    <n v="11"/>
    <d v="1899-12-30T14:54:00"/>
    <n v="14"/>
    <x v="2"/>
    <x v="2"/>
    <n v="101"/>
    <s v="Patrol"/>
    <s v="Unknown"/>
    <s v="Unknown"/>
    <b v="0"/>
    <s v="25-44"/>
    <s v="M"/>
    <s v="BLACK"/>
    <s v="25-44"/>
    <s v="M"/>
    <s v="WHITE HISPANIC"/>
    <n v="1050364.25"/>
    <n v="156969.515625"/>
    <n v="40.597282912000026"/>
    <n v="-73.761930030999963"/>
    <s v="POINT (-73.76193003099996 40.597282912000026)"/>
  </r>
  <r>
    <n v="225601140"/>
    <d v="2021-03-13T00:00:00"/>
    <x v="2"/>
    <s v="Saturday"/>
    <n v="3"/>
    <d v="1899-12-30T03:50:00"/>
    <n v="3"/>
    <x v="3"/>
    <x v="2"/>
    <n v="90"/>
    <s v="Patrol"/>
    <s v="Unknown"/>
    <s v="BAR/NIGHT CLUB"/>
    <b v="0"/>
    <s v="18-24"/>
    <s v="M"/>
    <s v="BLACK HISPANIC"/>
    <s v="25-44"/>
    <s v="M"/>
    <s v="WHITE HISPANIC"/>
    <n v="1001951"/>
    <n v="195081"/>
    <n v="40.702119561000082"/>
    <n v="-73.936161590999973"/>
    <s v="POINT (-73.93616159099997 40.70211956100008)"/>
  </r>
  <r>
    <n v="233149851"/>
    <d v="2021-09-04T00:00:00"/>
    <x v="2"/>
    <s v="Saturday"/>
    <n v="9"/>
    <d v="1899-12-30T20:18:00"/>
    <n v="20"/>
    <x v="0"/>
    <x v="2"/>
    <n v="32"/>
    <s v="Patrol"/>
    <s v="Unknown"/>
    <s v="Unknown"/>
    <b v="0"/>
    <s v="18-24"/>
    <s v="M"/>
    <s v="BLACK"/>
    <s v="18-24"/>
    <s v="M"/>
    <s v="ASIAN / PACIFIC ISLANDER"/>
    <n v="998593"/>
    <n v="235938"/>
    <n v="40.814267648000055"/>
    <n v="-73.948185285999955"/>
    <s v="POINT (-73.94818528599995 40.814267648000055)"/>
  </r>
  <r>
    <n v="212558133"/>
    <d v="2020-04-30T00:00:00"/>
    <x v="4"/>
    <s v="Thursday"/>
    <n v="4"/>
    <d v="1899-12-30T23:20:00"/>
    <n v="23"/>
    <x v="1"/>
    <x v="2"/>
    <n v="47"/>
    <s v="Patrol"/>
    <s v="Unknown"/>
    <s v="Unknown"/>
    <b v="0"/>
    <s v="45-64"/>
    <s v="M"/>
    <s v="BLACK"/>
    <s v="25-44"/>
    <s v="M"/>
    <s v="WHITE HISPANIC"/>
    <n v="1025203.6875"/>
    <n v="258236.453125"/>
    <n v="40.875387001000036"/>
    <n v="-73.851914260999934"/>
    <s v="POINT (-73.85191426099993 40.875387001000036)"/>
  </r>
  <r>
    <n v="249978889"/>
    <d v="2022-08-23T00:00:00"/>
    <x v="0"/>
    <s v="Tuesday"/>
    <n v="8"/>
    <d v="1899-12-30T01:58:00"/>
    <n v="1"/>
    <x v="3"/>
    <x v="1"/>
    <n v="88"/>
    <s v="Patrol"/>
    <s v="STREET"/>
    <s v="Unknown"/>
    <b v="0"/>
    <s v="25-44"/>
    <s v="M"/>
    <s v="BLACK"/>
    <s v="&lt;18"/>
    <s v="M"/>
    <s v="BLACK"/>
    <n v="991912"/>
    <n v="191839"/>
    <n v="40.693229000000002"/>
    <n v="-73.972367000000006"/>
    <s v="POINT (-73.972367 40.693229)"/>
  </r>
  <r>
    <n v="215973317"/>
    <d v="2020-07-30T00:00:00"/>
    <x v="4"/>
    <s v="Thursday"/>
    <n v="7"/>
    <d v="1899-12-30T10:55:00"/>
    <n v="10"/>
    <x v="0"/>
    <x v="2"/>
    <n v="26"/>
    <s v="Patrol"/>
    <s v="Unknown"/>
    <s v="Unknown"/>
    <b v="0"/>
    <s v="Unknown"/>
    <s v="Unknown"/>
    <s v="UNKNOWN"/>
    <s v="45-64"/>
    <s v="M"/>
    <s v="BLACK"/>
    <n v="997994"/>
    <n v="235537"/>
    <n v="40.813167967000027"/>
    <n v="-73.950350079999964"/>
    <s v="POINT (-73.95035007999996 40.81316796700003)"/>
  </r>
  <r>
    <n v="229507141"/>
    <d v="2021-06-11T00:00:00"/>
    <x v="2"/>
    <s v="Friday"/>
    <n v="6"/>
    <d v="1899-12-30T16:05:00"/>
    <n v="16"/>
    <x v="1"/>
    <x v="2"/>
    <n v="40"/>
    <s v="Patrol"/>
    <s v="Unknown"/>
    <s v="Unknown"/>
    <b v="1"/>
    <s v="25-44"/>
    <s v="M"/>
    <s v="BLACK"/>
    <s v="25-44"/>
    <s v="M"/>
    <s v="BLACK"/>
    <n v="1007956"/>
    <n v="233989"/>
    <n v="40.80889802400003"/>
    <n v="-73.914366989999976"/>
    <s v="POINT (-73.91436698999998 40.80889802400003)"/>
  </r>
  <r>
    <n v="243251040"/>
    <d v="2022-04-09T00:00:00"/>
    <x v="0"/>
    <s v="Saturday"/>
    <n v="4"/>
    <d v="1899-12-30T00:55:00"/>
    <n v="0"/>
    <x v="3"/>
    <x v="0"/>
    <n v="77"/>
    <s v="Patrol"/>
    <s v="OTHER"/>
    <s v="MULTI DWELL - APT BUILD"/>
    <b v="1"/>
    <s v="Unknown"/>
    <s v="Unknown"/>
    <s v="UNKNOWN"/>
    <s v="45-64"/>
    <s v="M"/>
    <s v="BLACK"/>
    <n v="998526"/>
    <n v="185572"/>
    <n v="40.676018999999997"/>
    <n v="-73.948531000000003"/>
    <s v="POINT (-73.948531 40.676019)"/>
  </r>
  <r>
    <n v="248104662"/>
    <d v="2022-07-15T00:00:00"/>
    <x v="0"/>
    <s v="Friday"/>
    <n v="7"/>
    <d v="1899-12-30T22:20:00"/>
    <n v="22"/>
    <x v="4"/>
    <x v="1"/>
    <n v="120"/>
    <s v="Patrol"/>
    <s v="STREET"/>
    <s v="MULTI DWELL - APT BUILD"/>
    <b v="0"/>
    <s v="Unknown"/>
    <s v="Unknown"/>
    <s v="UNKNOWN"/>
    <s v="25-44"/>
    <s v="M"/>
    <s v="BLACK"/>
    <n v="961193"/>
    <n v="163266"/>
    <n v="40.614773999999997"/>
    <n v="-74.083045999999996"/>
    <s v="POINT (-74.083046 40.614774)"/>
  </r>
  <r>
    <n v="187303214"/>
    <d v="2018-09-06T00:00:00"/>
    <x v="3"/>
    <s v="Thursday"/>
    <n v="9"/>
    <d v="1899-12-30T12:40:00"/>
    <n v="12"/>
    <x v="1"/>
    <x v="2"/>
    <n v="46"/>
    <s v="Patrol"/>
    <s v="Unknown"/>
    <s v="Unknown"/>
    <b v="0"/>
    <s v="18-24"/>
    <s v="M"/>
    <s v="WHITE HISPANIC"/>
    <s v="18-24"/>
    <s v="M"/>
    <s v="BLACK"/>
    <n v="1010048.625"/>
    <n v="252090.4375"/>
    <n v="40.85857537000004"/>
    <n v="-73.906738078999979"/>
    <s v="POINT (-73.90673807899998 40.85857537000004)"/>
  </r>
  <r>
    <n v="239123816"/>
    <d v="2022-01-13T00:00:00"/>
    <x v="0"/>
    <s v="Thursday"/>
    <n v="1"/>
    <d v="1899-12-30T03:46:00"/>
    <n v="3"/>
    <x v="3"/>
    <x v="1"/>
    <n v="69"/>
    <s v="Patrol"/>
    <s v="COMMERCIAL"/>
    <s v="SOCIAL CLUB/POLICY LOCATI"/>
    <b v="1"/>
    <s v="Unknown"/>
    <s v="Unknown"/>
    <s v="UNKNOWN"/>
    <s v="25-44"/>
    <s v="M"/>
    <s v="BLACK"/>
    <n v="1009631"/>
    <n v="174082"/>
    <n v="40.644458"/>
    <n v="-73.908540000000002"/>
    <s v="POINT (-73.90854 40.644458)"/>
  </r>
  <r>
    <n v="217496599"/>
    <d v="2020-09-05T00:00:00"/>
    <x v="4"/>
    <s v="Saturday"/>
    <n v="9"/>
    <d v="1899-12-30T15:35:00"/>
    <n v="15"/>
    <x v="3"/>
    <x v="2"/>
    <n v="75"/>
    <s v="Housing"/>
    <s v="Unknown"/>
    <s v="Unknown"/>
    <b v="0"/>
    <s v="Unknown"/>
    <s v="Unknown"/>
    <s v="UNKNOWN"/>
    <s v="18-24"/>
    <s v="M"/>
    <s v="BLACK"/>
    <n v="1019639.125"/>
    <n v="184384.46875"/>
    <n v="40.672707003000028"/>
    <n v="-73.872424420999948"/>
    <s v="POINT (-73.87242442099995 40.67270700300003)"/>
  </r>
  <r>
    <n v="250250607"/>
    <d v="2022-08-27T00:00:00"/>
    <x v="0"/>
    <s v="Saturday"/>
    <n v="8"/>
    <d v="1899-12-30T03:50:00"/>
    <n v="3"/>
    <x v="1"/>
    <x v="1"/>
    <n v="46"/>
    <s v="Patrol"/>
    <s v="STREET"/>
    <s v="Unknown"/>
    <b v="0"/>
    <s v="18-24"/>
    <s v="M"/>
    <s v="BLACK"/>
    <s v="25-44"/>
    <s v="M"/>
    <s v="BLACK"/>
    <n v="1011035"/>
    <n v="250045"/>
    <n v="40.852950999999997"/>
    <n v="-73.903177999999997"/>
    <s v="POINT (-73.903178 40.852951)"/>
  </r>
  <r>
    <n v="205332522"/>
    <d v="2019-11-19T00:00:00"/>
    <x v="1"/>
    <s v="Tuesday"/>
    <n v="11"/>
    <d v="1899-12-30T08:45:00"/>
    <n v="8"/>
    <x v="3"/>
    <x v="2"/>
    <n v="75"/>
    <s v="Patrol"/>
    <s v="Unknown"/>
    <s v="Unknown"/>
    <b v="1"/>
    <s v="Unknown"/>
    <s v="Unknown"/>
    <s v="UNKNOWN"/>
    <s v="25-44"/>
    <s v="M"/>
    <s v="BLACK HISPANIC"/>
    <n v="1013590.1875"/>
    <n v="181762.59375"/>
    <n v="40.665532658000075"/>
    <n v="-73.89424209699996"/>
    <s v="POINT (-73.89424209699996 40.665532658000075)"/>
  </r>
  <r>
    <n v="236054432"/>
    <d v="2021-11-08T00:00:00"/>
    <x v="2"/>
    <s v="Monday"/>
    <n v="11"/>
    <d v="1899-12-30T15:09:00"/>
    <n v="15"/>
    <x v="1"/>
    <x v="2"/>
    <n v="49"/>
    <s v="Housing"/>
    <s v="Unknown"/>
    <s v="MULTI DWELL - PUBLIC HOUS"/>
    <b v="0"/>
    <s v="Unknown"/>
    <s v="Unknown"/>
    <s v="UNKNOWN"/>
    <s v="45-64"/>
    <s v="M"/>
    <s v="BLACK"/>
    <n v="1023399"/>
    <n v="253062"/>
    <n v="40.861192909000074"/>
    <n v="-73.858470169999975"/>
    <s v="POINT (-73.85847016999998 40.861192909000074)"/>
  </r>
  <r>
    <n v="197662446"/>
    <d v="2019-05-26T00:00:00"/>
    <x v="1"/>
    <s v="Sunday"/>
    <n v="5"/>
    <d v="1899-12-30T20:08:00"/>
    <n v="20"/>
    <x v="3"/>
    <x v="2"/>
    <n v="75"/>
    <s v="Patrol"/>
    <s v="Unknown"/>
    <s v="Unknown"/>
    <b v="1"/>
    <s v="18-24"/>
    <s v="M"/>
    <s v="BLACK"/>
    <s v="25-44"/>
    <s v="M"/>
    <s v="BLACK"/>
    <n v="1015379.125"/>
    <n v="182115.21875"/>
    <n v="40.666494426000042"/>
    <n v="-73.887792088999959"/>
    <s v="POINT (-73.88779208899996 40.66649442600004)"/>
  </r>
  <r>
    <n v="230310960"/>
    <d v="2021-07-01T00:00:00"/>
    <x v="2"/>
    <s v="Thursday"/>
    <n v="7"/>
    <d v="1899-12-30T16:45:00"/>
    <n v="16"/>
    <x v="3"/>
    <x v="2"/>
    <n v="67"/>
    <s v="Patrol"/>
    <s v="Unknown"/>
    <s v="Unknown"/>
    <b v="0"/>
    <s v="Unknown"/>
    <s v="Unknown"/>
    <s v="UNKNOWN"/>
    <s v="25-44"/>
    <s v="M"/>
    <s v="BLACK"/>
    <n v="998813"/>
    <n v="171101"/>
    <n v="40.636305537000055"/>
    <n v="-73.947530797999931"/>
    <s v="POINT (-73.94753079799993 40.636305537000055)"/>
  </r>
  <r>
    <n v="214778538"/>
    <d v="2020-06-30T00:00:00"/>
    <x v="4"/>
    <s v="Tuesday"/>
    <n v="6"/>
    <d v="1899-12-30T21:00:00"/>
    <n v="21"/>
    <x v="3"/>
    <x v="2"/>
    <n v="73"/>
    <s v="Patrol"/>
    <s v="Unknown"/>
    <s v="MULTI DWELL - APT BUILD"/>
    <b v="0"/>
    <s v="Unknown"/>
    <s v="Unknown"/>
    <s v="UNKNOWN"/>
    <s v="25-44"/>
    <s v="M"/>
    <s v="BLACK"/>
    <n v="1008676.5"/>
    <n v="178766.09375"/>
    <n v="40.657322848000035"/>
    <n v="-73.911964766999972"/>
    <s v="POINT (-73.91196476699997 40.657322848000035)"/>
  </r>
  <r>
    <n v="197200331"/>
    <d v="2019-05-14T00:00:00"/>
    <x v="1"/>
    <s v="Tuesday"/>
    <n v="5"/>
    <d v="1899-12-30T19:45:00"/>
    <n v="19"/>
    <x v="0"/>
    <x v="2"/>
    <n v="34"/>
    <s v="Patrol"/>
    <s v="Unknown"/>
    <s v="Unknown"/>
    <b v="0"/>
    <s v="25-44"/>
    <s v="M"/>
    <s v="WHITE HISPANIC"/>
    <s v="25-44"/>
    <s v="M"/>
    <s v="BLACK"/>
    <n v="1005201.8125"/>
    <n v="253699.21875"/>
    <n v="40.863003822000053"/>
    <n v="-73.924254520999966"/>
    <s v="POINT (-73.92425452099997 40.86300382200005)"/>
  </r>
  <r>
    <n v="226500268"/>
    <d v="2021-04-04T00:00:00"/>
    <x v="2"/>
    <s v="Sunday"/>
    <n v="4"/>
    <d v="1899-12-30T15:44:00"/>
    <n v="15"/>
    <x v="3"/>
    <x v="2"/>
    <n v="79"/>
    <s v="Housing"/>
    <s v="Unknown"/>
    <s v="MULTI DWELL - PUBLIC HOUS"/>
    <b v="0"/>
    <s v="Unknown"/>
    <s v="Unknown"/>
    <s v="UNKNOWN"/>
    <s v="18-24"/>
    <s v="M"/>
    <s v="BLACK"/>
    <n v="995619"/>
    <n v="190846"/>
    <n v="40.690505869000049"/>
    <n v="-73.959005520999938"/>
    <s v="POINT (-73.95900552099994 40.69050586900005)"/>
  </r>
  <r>
    <n v="248501024"/>
    <d v="2022-07-25T00:00:00"/>
    <x v="0"/>
    <s v="Monday"/>
    <n v="7"/>
    <d v="1899-12-30T01:40:00"/>
    <n v="1"/>
    <x v="2"/>
    <x v="1"/>
    <n v="114"/>
    <s v="Patrol"/>
    <s v="STREET"/>
    <s v="Unknown"/>
    <b v="0"/>
    <s v="18-24"/>
    <s v="M"/>
    <s v="BLACK"/>
    <s v="25-44"/>
    <s v="M"/>
    <s v="BLACK"/>
    <n v="1009059"/>
    <n v="219143"/>
    <n v="40.768138999999998"/>
    <n v="-73.910432999999998"/>
    <s v="POINT (-73.910433 40.768139)"/>
  </r>
  <r>
    <n v="213187661"/>
    <d v="2020-05-17T00:00:00"/>
    <x v="4"/>
    <s v="Sunday"/>
    <n v="5"/>
    <d v="1899-12-30T03:09:00"/>
    <n v="3"/>
    <x v="3"/>
    <x v="2"/>
    <n v="67"/>
    <s v="Patrol"/>
    <s v="Unknown"/>
    <s v="Unknown"/>
    <b v="0"/>
    <s v="Unknown"/>
    <s v="Unknown"/>
    <s v="UNKNOWN"/>
    <s v="25-44"/>
    <s v="M"/>
    <s v="BLACK"/>
    <n v="997741.0625"/>
    <n v="177573.171875"/>
    <n v="40.654071951000049"/>
    <n v="-73.951380056999938"/>
    <s v="POINT (-73.95138005699994 40.65407195100005)"/>
  </r>
  <r>
    <n v="233684859"/>
    <d v="2021-09-16T00:00:00"/>
    <x v="2"/>
    <s v="Thursday"/>
    <n v="9"/>
    <d v="1899-12-30T23:51:00"/>
    <n v="23"/>
    <x v="3"/>
    <x v="2"/>
    <n v="79"/>
    <s v="Housing"/>
    <s v="Unknown"/>
    <s v="MULTI DWELL - PUBLIC HOUS"/>
    <b v="0"/>
    <s v="Unknown"/>
    <s v="Unknown"/>
    <s v="UNKNOWN"/>
    <s v="18-24"/>
    <s v="M"/>
    <s v="BLACK"/>
    <n v="1000951"/>
    <n v="193839"/>
    <n v="40.69871250500006"/>
    <n v="-73.939771236999945"/>
    <s v="POINT (-73.93977123699995 40.69871250500006)"/>
  </r>
  <r>
    <n v="216922896"/>
    <d v="2020-08-21T00:00:00"/>
    <x v="4"/>
    <s v="Friday"/>
    <n v="8"/>
    <d v="1899-12-30T11:45:00"/>
    <n v="11"/>
    <x v="3"/>
    <x v="2"/>
    <n v="75"/>
    <s v="Patrol"/>
    <s v="Unknown"/>
    <s v="Unknown"/>
    <b v="0"/>
    <s v="18-24"/>
    <s v="M"/>
    <s v="BLACK"/>
    <s v="65+"/>
    <s v="F"/>
    <s v="BLACK"/>
    <n v="1018336"/>
    <n v="185095"/>
    <n v="40.674662362000049"/>
    <n v="-73.877118558999939"/>
    <s v="POINT (-73.87711855899994 40.67466236200005)"/>
  </r>
  <r>
    <n v="236458890"/>
    <d v="2021-11-18T00:00:00"/>
    <x v="2"/>
    <s v="Thursday"/>
    <n v="11"/>
    <d v="1899-12-30T00:45:00"/>
    <n v="0"/>
    <x v="3"/>
    <x v="2"/>
    <n v="79"/>
    <s v="Housing"/>
    <s v="Unknown"/>
    <s v="MULTI DWELL - PUBLIC HOUS"/>
    <b v="0"/>
    <s v="Unknown"/>
    <s v="Unknown"/>
    <s v="UNKNOWN"/>
    <s v="25-44"/>
    <s v="M"/>
    <s v="BLACK"/>
    <n v="998233"/>
    <n v="193295"/>
    <n v="40.697224063000078"/>
    <n v="-73.949574513999949"/>
    <s v="POINT (-73.94957451399995 40.69722406300008)"/>
  </r>
  <r>
    <n v="241681628"/>
    <d v="2022-03-06T00:00:00"/>
    <x v="0"/>
    <s v="Sunday"/>
    <n v="3"/>
    <d v="1899-12-30T22:29:00"/>
    <n v="22"/>
    <x v="3"/>
    <x v="1"/>
    <n v="60"/>
    <s v="Housing"/>
    <s v="HOUSING"/>
    <s v="MULTI DWELL - PUBLIC HOUS"/>
    <b v="0"/>
    <s v="25-44"/>
    <s v="M"/>
    <s v="BLACK"/>
    <s v="18-24"/>
    <s v="M"/>
    <s v="BLACK"/>
    <n v="989304"/>
    <n v="154751"/>
    <n v="40.591431999999998"/>
    <n v="-73.981798999999995"/>
    <s v="POINT (-73.981799 40.591432)"/>
  </r>
  <r>
    <n v="251583515"/>
    <d v="2022-09-25T00:00:00"/>
    <x v="0"/>
    <s v="Sunday"/>
    <n v="9"/>
    <d v="1899-12-30T18:10:00"/>
    <n v="18"/>
    <x v="1"/>
    <x v="1"/>
    <n v="40"/>
    <s v="Patrol"/>
    <s v="STREET"/>
    <s v="MULTI DWELL - APT BUILD"/>
    <b v="1"/>
    <s v="&lt;18"/>
    <s v="M"/>
    <s v="BLACK HISPANIC"/>
    <s v="&lt;18"/>
    <s v="M"/>
    <s v="WHITE HISPANIC"/>
    <n v="1008027"/>
    <n v="233797"/>
    <n v="40.808365000000002"/>
    <n v="-73.914107999999999"/>
    <s v="POINT (-73.914108 40.808365)"/>
  </r>
  <r>
    <n v="208187329"/>
    <d v="2020-01-18T00:00:00"/>
    <x v="4"/>
    <s v="Saturday"/>
    <n v="1"/>
    <d v="1899-12-30T01:06:00"/>
    <n v="1"/>
    <x v="1"/>
    <x v="2"/>
    <n v="49"/>
    <s v="Patrol"/>
    <s v="Unknown"/>
    <s v="Unknown"/>
    <b v="0"/>
    <s v="Unknown"/>
    <s v="Unknown"/>
    <s v="UNKNOWN"/>
    <s v="25-44"/>
    <s v="M"/>
    <s v="BLACK HISPANIC"/>
    <n v="1023622.375"/>
    <n v="253317.84375"/>
    <n v="40.861894129000063"/>
    <n v="-73.857661124999936"/>
    <s v="POINT (-73.85766112499994 40.86189412900006)"/>
  </r>
  <r>
    <n v="236761012"/>
    <d v="2021-11-21T00:00:00"/>
    <x v="2"/>
    <s v="Sunday"/>
    <n v="11"/>
    <d v="1899-12-30T03:10:00"/>
    <n v="3"/>
    <x v="2"/>
    <x v="2"/>
    <n v="113"/>
    <s v="Patrol"/>
    <s v="Unknown"/>
    <s v="Unknown"/>
    <b v="0"/>
    <s v="Unknown"/>
    <s v="Unknown"/>
    <s v="UNKNOWN"/>
    <s v="18-24"/>
    <s v="M"/>
    <s v="BLACK"/>
    <n v="1051611"/>
    <n v="191356"/>
    <n v="40.691656663000067"/>
    <n v="-73.757097270999964"/>
    <s v="POINT (-73.75709727099996 40.69165666300007)"/>
  </r>
  <r>
    <n v="248477773"/>
    <d v="2022-07-23T00:00:00"/>
    <x v="0"/>
    <s v="Saturday"/>
    <n v="7"/>
    <d v="1899-12-30T21:23:00"/>
    <n v="21"/>
    <x v="1"/>
    <x v="1"/>
    <n v="40"/>
    <s v="Housing"/>
    <s v="HOUSING"/>
    <s v="MULTI DWELL - PUBLIC HOUS"/>
    <b v="0"/>
    <s v="Unknown"/>
    <s v="Unknown"/>
    <s v="UNKNOWN"/>
    <s v="&lt;18"/>
    <s v="M"/>
    <s v="BLACK"/>
    <n v="1006807"/>
    <n v="238604"/>
    <n v="40.821562"/>
    <n v="-73.918498"/>
    <s v="POINT (-73.918498 40.821562)"/>
  </r>
  <r>
    <n v="248157448"/>
    <d v="2022-07-17T00:00:00"/>
    <x v="0"/>
    <s v="Sunday"/>
    <n v="7"/>
    <d v="1899-12-30T20:47:00"/>
    <n v="20"/>
    <x v="1"/>
    <x v="1"/>
    <n v="42"/>
    <s v="Patrol"/>
    <s v="STREET"/>
    <s v="Unknown"/>
    <b v="0"/>
    <s v="18-24"/>
    <s v="M"/>
    <s v="BLACK"/>
    <s v="&lt;18"/>
    <s v="F"/>
    <s v="BLACK HISPANIC"/>
    <n v="1014628"/>
    <n v="242864"/>
    <n v="40.833230999999998"/>
    <n v="-73.890221999999994"/>
    <s v="POINT (-73.890222 40.833231)"/>
  </r>
  <r>
    <n v="248233350"/>
    <d v="2022-07-19T00:00:00"/>
    <x v="0"/>
    <s v="Tuesday"/>
    <n v="7"/>
    <d v="1899-12-30T05:15:00"/>
    <n v="5"/>
    <x v="3"/>
    <x v="1"/>
    <n v="94"/>
    <s v="Patrol"/>
    <s v="VEHICLE"/>
    <s v="Unknown"/>
    <b v="1"/>
    <s v="Unknown"/>
    <s v="Unknown"/>
    <s v="UNKNOWN"/>
    <s v="25-44"/>
    <s v="M"/>
    <s v="BLACK HISPANIC"/>
    <n v="999848"/>
    <n v="204015"/>
    <n v="40.726640000000003"/>
    <n v="-73.943720999999996"/>
    <s v="POINT (-73.943721 40.72664)"/>
  </r>
  <r>
    <n v="216651338"/>
    <d v="2020-08-15T00:00:00"/>
    <x v="4"/>
    <s v="Saturday"/>
    <n v="8"/>
    <d v="1899-12-30T16:00:00"/>
    <n v="16"/>
    <x v="0"/>
    <x v="2"/>
    <n v="23"/>
    <s v="Housing"/>
    <s v="Unknown"/>
    <s v="MULTI DWELL - PUBLIC HOUS"/>
    <b v="0"/>
    <s v="Unknown"/>
    <s v="Unknown"/>
    <s v="UNKNOWN"/>
    <s v="25-44"/>
    <s v="M"/>
    <s v="BLACK"/>
    <n v="1000552.5"/>
    <n v="225906.625"/>
    <n v="40.786730867000074"/>
    <n v="-73.941130663999957"/>
    <s v="POINT (-73.94113066399996 40.786730867000074)"/>
  </r>
  <r>
    <n v="216972672"/>
    <d v="2020-08-24T00:00:00"/>
    <x v="4"/>
    <s v="Monday"/>
    <n v="8"/>
    <d v="1899-12-30T15:11:00"/>
    <n v="15"/>
    <x v="1"/>
    <x v="2"/>
    <n v="44"/>
    <s v="Patrol"/>
    <s v="Unknown"/>
    <s v="Unknown"/>
    <b v="0"/>
    <s v="Unknown"/>
    <s v="Unknown"/>
    <s v="UNKNOWN"/>
    <s v="18-24"/>
    <s v="M"/>
    <s v="BLACK"/>
    <n v="1004279"/>
    <n v="244490"/>
    <n v="40.83772938900006"/>
    <n v="-73.927618265999968"/>
    <s v="POINT (-73.92761826599997 40.83772938900006)"/>
  </r>
  <r>
    <n v="240953545"/>
    <d v="2022-02-19T00:00:00"/>
    <x v="0"/>
    <s v="Saturday"/>
    <n v="2"/>
    <d v="1899-12-30T01:30:00"/>
    <n v="1"/>
    <x v="3"/>
    <x v="1"/>
    <n v="94"/>
    <s v="Patrol"/>
    <s v="STREET"/>
    <s v="Unknown"/>
    <b v="0"/>
    <s v="Unknown"/>
    <s v="Unknown"/>
    <s v="UNKNOWN"/>
    <s v="18-24"/>
    <s v="M"/>
    <s v="WHITE HISPANIC"/>
    <n v="997282"/>
    <n v="204143"/>
    <n v="40.727000694020496"/>
    <n v="-73.952983111243697"/>
    <s v="POINT (-73.9529831112437 40.7270006940205)"/>
  </r>
  <r>
    <n v="245106711"/>
    <d v="2022-05-15T00:00:00"/>
    <x v="0"/>
    <s v="Sunday"/>
    <n v="5"/>
    <d v="1899-12-30T19:42:00"/>
    <n v="19"/>
    <x v="1"/>
    <x v="1"/>
    <n v="41"/>
    <s v="Patrol"/>
    <s v="STREET"/>
    <s v="Unknown"/>
    <b v="1"/>
    <s v="Unknown"/>
    <s v="Unknown"/>
    <s v="UNKNOWN"/>
    <s v="25-44"/>
    <s v="M"/>
    <s v="WHITE HISPANIC"/>
    <n v="1012373"/>
    <n v="237684"/>
    <n v="40.819018999999997"/>
    <n v="-73.898391000000004"/>
    <s v="POINT (-73.898391 40.819019)"/>
  </r>
  <r>
    <n v="231866068"/>
    <d v="2021-08-05T00:00:00"/>
    <x v="2"/>
    <s v="Thursday"/>
    <n v="8"/>
    <d v="1899-12-30T08:57:00"/>
    <n v="8"/>
    <x v="2"/>
    <x v="2"/>
    <n v="103"/>
    <s v="Patrol"/>
    <s v="Unknown"/>
    <s v="Unknown"/>
    <b v="0"/>
    <s v="25-44"/>
    <s v="M"/>
    <s v="BLACK"/>
    <s v="25-44"/>
    <s v="M"/>
    <s v="WHITE HISPANIC"/>
    <n v="1037949"/>
    <n v="195015"/>
    <n v="40.701793182000081"/>
    <n v="-73.806333174999978"/>
    <s v="POINT (-73.80633317499998 40.70179318200008)"/>
  </r>
  <r>
    <n v="217902815"/>
    <d v="2020-09-15T00:00:00"/>
    <x v="4"/>
    <s v="Tuesday"/>
    <n v="9"/>
    <d v="1899-12-30T23:00:00"/>
    <n v="23"/>
    <x v="3"/>
    <x v="2"/>
    <n v="83"/>
    <s v="Patrol"/>
    <s v="Unknown"/>
    <s v="Unknown"/>
    <b v="0"/>
    <s v="25-44"/>
    <s v="M"/>
    <s v="BLACK"/>
    <s v="25-44"/>
    <s v="M"/>
    <s v="BLACK"/>
    <n v="1007937.125"/>
    <n v="189348.28125"/>
    <n v="40.686370581000062"/>
    <n v="-73.914592395999989"/>
    <s v="POINT (-73.91459239599999 40.68637058100006)"/>
  </r>
  <r>
    <n v="219808163"/>
    <d v="2020-10-27T00:00:00"/>
    <x v="4"/>
    <s v="Tuesday"/>
    <n v="10"/>
    <d v="1899-12-30T22:00:00"/>
    <n v="22"/>
    <x v="3"/>
    <x v="2"/>
    <n v="77"/>
    <s v="Housing"/>
    <s v="Unknown"/>
    <s v="MULTI DWELL - PUBLIC HOUS"/>
    <b v="1"/>
    <s v="Unknown"/>
    <s v="Unknown"/>
    <s v="UNKNOWN"/>
    <s v="&lt;18"/>
    <s v="M"/>
    <s v="BLACK"/>
    <n v="1004837.75"/>
    <n v="185410.71875"/>
    <n v="40.67557062000003"/>
    <n v="-73.92577988499994"/>
    <s v="POINT (-73.92577988499994 40.67557062000003)"/>
  </r>
  <r>
    <n v="226841841"/>
    <d v="2021-04-12T00:00:00"/>
    <x v="2"/>
    <s v="Monday"/>
    <n v="4"/>
    <d v="1899-12-30T08:15:00"/>
    <n v="8"/>
    <x v="0"/>
    <x v="2"/>
    <n v="19"/>
    <s v="Patrol"/>
    <s v="Unknown"/>
    <s v="Unknown"/>
    <b v="0"/>
    <s v="18-24"/>
    <s v="M"/>
    <s v="WHITE"/>
    <s v="18-24"/>
    <s v="M"/>
    <s v="BLACK HISPANIC"/>
    <n v="996889"/>
    <n v="220597"/>
    <n v="40.772163347000067"/>
    <n v="-73.954370098999973"/>
    <s v="POINT (-73.95437009899997 40.77216334700007)"/>
  </r>
  <r>
    <n v="215483875"/>
    <d v="2020-07-17T00:00:00"/>
    <x v="4"/>
    <s v="Friday"/>
    <n v="7"/>
    <d v="1899-12-30T04:00:00"/>
    <n v="4"/>
    <x v="1"/>
    <x v="2"/>
    <n v="52"/>
    <s v="Patrol"/>
    <s v="Unknown"/>
    <s v="Unknown"/>
    <b v="0"/>
    <s v="18-24"/>
    <s v="M"/>
    <s v="BLACK"/>
    <s v="25-44"/>
    <s v="M"/>
    <s v="WHITE HISPANIC"/>
    <n v="1010447.1875"/>
    <n v="252191.4375"/>
    <n v="40.858851412000035"/>
    <n v="-73.905296860999954"/>
    <s v="POINT (-73.90529686099995 40.858851412000035)"/>
  </r>
  <r>
    <n v="237362438"/>
    <d v="2021-12-03T00:00:00"/>
    <x v="2"/>
    <s v="Friday"/>
    <n v="12"/>
    <d v="1899-12-30T20:30:00"/>
    <n v="20"/>
    <x v="1"/>
    <x v="2"/>
    <n v="43"/>
    <s v="Patrol"/>
    <s v="Unknown"/>
    <s v="Unknown"/>
    <b v="0"/>
    <s v="Unknown"/>
    <s v="Unknown"/>
    <s v="UNKNOWN"/>
    <s v="25-44"/>
    <s v="M"/>
    <s v="BLACK"/>
    <n v="1021283"/>
    <n v="238581"/>
    <n v="40.821455958000051"/>
    <n v="-73.866199873999975"/>
    <s v="POINT (-73.86619987399997 40.82145595800005)"/>
  </r>
  <r>
    <n v="242158427"/>
    <d v="2022-03-15T00:00:00"/>
    <x v="0"/>
    <s v="Tuesday"/>
    <n v="3"/>
    <d v="1899-12-30T20:05:00"/>
    <n v="20"/>
    <x v="1"/>
    <x v="1"/>
    <n v="52"/>
    <s v="Patrol"/>
    <s v="STREET"/>
    <s v="Unknown"/>
    <b v="0"/>
    <s v="&lt;18"/>
    <s v="M"/>
    <s v="BLACK"/>
    <s v="&lt;18"/>
    <s v="M"/>
    <s v="BLACK"/>
    <n v="1019389"/>
    <n v="259022"/>
    <n v="40.877561"/>
    <n v="-73.872933000000003"/>
    <s v="POINT (-73.872933 40.877561)"/>
  </r>
  <r>
    <n v="196276904"/>
    <d v="2019-04-20T00:00:00"/>
    <x v="1"/>
    <s v="Saturday"/>
    <n v="4"/>
    <d v="1899-12-30T01:19:00"/>
    <n v="1"/>
    <x v="3"/>
    <x v="2"/>
    <n v="84"/>
    <s v="Housing"/>
    <s v="Unknown"/>
    <s v="MULTI DWELL - PUBLIC HOUS"/>
    <b v="0"/>
    <s v="25-44"/>
    <s v="M"/>
    <s v="BLACK"/>
    <s v="25-44"/>
    <s v="M"/>
    <s v="BLACK"/>
    <n v="988740.3125"/>
    <n v="194815.46875"/>
    <n v="40.701407302000064"/>
    <n v="-73.983807003999971"/>
    <s v="POINT (-73.98380700399997 40.701407302000064)"/>
  </r>
  <r>
    <n v="214184467"/>
    <d v="2020-06-14T00:00:00"/>
    <x v="4"/>
    <s v="Sunday"/>
    <n v="6"/>
    <d v="1899-12-30T23:05:00"/>
    <n v="23"/>
    <x v="1"/>
    <x v="2"/>
    <n v="43"/>
    <s v="Patrol"/>
    <s v="Unknown"/>
    <s v="Unknown"/>
    <b v="0"/>
    <s v="25-44"/>
    <s v="M"/>
    <s v="WHITE HISPANIC"/>
    <s v="25-44"/>
    <s v="M"/>
    <s v="WHITE HISPANIC"/>
    <n v="1020576.5"/>
    <n v="243060.03125"/>
    <n v="40.83375254300006"/>
    <n v="-73.868728229999988"/>
    <s v="POINT (-73.86872822999999 40.83375254300006)"/>
  </r>
  <r>
    <n v="235857196"/>
    <d v="2021-11-03T00:00:00"/>
    <x v="2"/>
    <s v="Wednesday"/>
    <n v="11"/>
    <d v="1899-12-30T02:25:00"/>
    <n v="2"/>
    <x v="0"/>
    <x v="2"/>
    <n v="25"/>
    <s v="Patrol"/>
    <s v="Unknown"/>
    <s v="Unknown"/>
    <b v="0"/>
    <s v="18-24"/>
    <s v="M"/>
    <s v="BLACK"/>
    <s v="25-44"/>
    <s v="M"/>
    <s v="BLACK"/>
    <n v="1002572"/>
    <n v="231625"/>
    <n v="40.802422302000025"/>
    <n v="-73.933822345999943"/>
    <s v="POINT (-73.93382234599994 40.802422302000025)"/>
  </r>
  <r>
    <n v="231048996"/>
    <d v="2021-07-18T00:00:00"/>
    <x v="2"/>
    <s v="Sunday"/>
    <n v="7"/>
    <d v="1899-12-30T22:37:00"/>
    <n v="22"/>
    <x v="3"/>
    <x v="2"/>
    <n v="75"/>
    <s v="Patrol"/>
    <s v="Unknown"/>
    <s v="MULTI DWELL - APT BUILD"/>
    <b v="0"/>
    <s v="25-44"/>
    <s v="M"/>
    <s v="BLACK"/>
    <s v="25-44"/>
    <s v="M"/>
    <s v="BLACK"/>
    <n v="1015379"/>
    <n v="182115"/>
    <n v="40.666493826000078"/>
    <n v="-73.887792539999978"/>
    <s v="POINT (-73.88779253999998 40.66649382600008)"/>
  </r>
  <r>
    <n v="216922893"/>
    <d v="2020-08-21T00:00:00"/>
    <x v="4"/>
    <s v="Friday"/>
    <n v="8"/>
    <d v="1899-12-30T01:50:00"/>
    <n v="1"/>
    <x v="1"/>
    <x v="2"/>
    <n v="41"/>
    <s v="Patrol"/>
    <s v="Unknown"/>
    <s v="Unknown"/>
    <b v="0"/>
    <s v="Unknown"/>
    <s v="Unknown"/>
    <s v="UNKNOWN"/>
    <s v="18-24"/>
    <s v="F"/>
    <s v="BLACK"/>
    <n v="1015252.625"/>
    <n v="237264.390625"/>
    <n v="40.817865462000043"/>
    <n v="-73.887993894999966"/>
    <s v="POINT (-73.88799389499997 40.81786546200004)"/>
  </r>
  <r>
    <n v="247502493"/>
    <d v="2022-07-03T00:00:00"/>
    <x v="0"/>
    <s v="Sunday"/>
    <n v="7"/>
    <d v="1899-12-30T05:10:00"/>
    <n v="5"/>
    <x v="3"/>
    <x v="1"/>
    <n v="67"/>
    <s v="Patrol"/>
    <s v="STREET"/>
    <s v="Unknown"/>
    <b v="0"/>
    <s v="Unknown"/>
    <s v="Unknown"/>
    <s v="UNKNOWN"/>
    <s v="18-24"/>
    <s v="M"/>
    <s v="BLACK"/>
    <n v="1006566"/>
    <n v="177206"/>
    <n v="40.653039"/>
    <n v="-73.919573"/>
    <s v="POINT (-73.919573 40.653039)"/>
  </r>
  <r>
    <n v="204464564"/>
    <d v="2019-11-04T00:00:00"/>
    <x v="1"/>
    <s v="Monday"/>
    <n v="11"/>
    <d v="1899-12-30T13:40:00"/>
    <n v="13"/>
    <x v="1"/>
    <x v="2"/>
    <n v="40"/>
    <s v="Patrol"/>
    <s v="Unknown"/>
    <s v="Unknown"/>
    <b v="1"/>
    <s v="45-64"/>
    <s v="M"/>
    <s v="BLACK"/>
    <s v="25-44"/>
    <s v="M"/>
    <s v="BLACK HISPANIC"/>
    <n v="1008119.9375"/>
    <n v="238321.75"/>
    <n v="40.820789767000065"/>
    <n v="-73.913759381999967"/>
    <s v="POINT (-73.91375938199997 40.820789767000065)"/>
  </r>
  <r>
    <n v="195907494"/>
    <d v="2019-04-11T00:00:00"/>
    <x v="1"/>
    <s v="Thursday"/>
    <n v="4"/>
    <d v="1899-12-30T03:10:00"/>
    <n v="3"/>
    <x v="0"/>
    <x v="2"/>
    <n v="32"/>
    <s v="Patrol"/>
    <s v="Unknown"/>
    <s v="Unknown"/>
    <b v="0"/>
    <s v="25-44"/>
    <s v="M"/>
    <s v="BLACK"/>
    <s v="25-44"/>
    <s v="M"/>
    <s v="BLACK"/>
    <n v="1001288.0625"/>
    <n v="238999.015625"/>
    <n v="40.822664488000044"/>
    <n v="-73.938441213999965"/>
    <s v="POINT (-73.93844121399997 40.82266448800004)"/>
  </r>
  <r>
    <n v="216263382"/>
    <d v="2020-08-06T00:00:00"/>
    <x v="4"/>
    <s v="Thursday"/>
    <n v="8"/>
    <d v="1899-12-30T18:15:00"/>
    <n v="18"/>
    <x v="3"/>
    <x v="2"/>
    <n v="67"/>
    <s v="Patrol"/>
    <s v="Unknown"/>
    <s v="Unknown"/>
    <b v="0"/>
    <s v="Unknown"/>
    <s v="Unknown"/>
    <s v="UNKNOWN"/>
    <s v="18-24"/>
    <s v="M"/>
    <s v="BLACK"/>
    <n v="999009.625"/>
    <n v="171975.734375"/>
    <n v="40.638706171000081"/>
    <n v="-73.946820442999979"/>
    <s v="POINT (-73.94682044299998 40.63870617100008)"/>
  </r>
  <r>
    <n v="176028232"/>
    <d v="2018-03-18T00:00:00"/>
    <x v="3"/>
    <s v="Sunday"/>
    <n v="3"/>
    <d v="1899-12-30T02:54:00"/>
    <n v="2"/>
    <x v="3"/>
    <x v="2"/>
    <n v="67"/>
    <s v="Patrol"/>
    <s v="Unknown"/>
    <s v="Unknown"/>
    <b v="0"/>
    <s v="Unknown"/>
    <s v="Unknown"/>
    <s v="UNKNOWN"/>
    <s v="18-24"/>
    <s v="M"/>
    <s v="BLACK"/>
    <n v="1006071.625"/>
    <n v="179856.78125"/>
    <n v="40.660323348000077"/>
    <n v="-73.921349582999937"/>
    <s v="POINT (-73.92134958299994 40.66032334800008)"/>
  </r>
  <r>
    <n v="216458808"/>
    <d v="2020-08-11T00:00:00"/>
    <x v="4"/>
    <s v="Tuesday"/>
    <n v="8"/>
    <d v="1899-12-30T21:30:00"/>
    <n v="21"/>
    <x v="3"/>
    <x v="2"/>
    <n v="61"/>
    <s v="Patrol"/>
    <s v="Unknown"/>
    <s v="Unknown"/>
    <b v="1"/>
    <s v="18-24"/>
    <s v="M"/>
    <s v="BLACK"/>
    <s v="18-24"/>
    <s v="M"/>
    <s v="WHITE"/>
    <n v="1002164"/>
    <n v="155040"/>
    <n v="40.592215270000054"/>
    <n v="-73.935499721999975"/>
    <s v="POINT (-73.93549972199997 40.592215270000054)"/>
  </r>
  <r>
    <n v="187823542"/>
    <d v="2018-09-19T00:00:00"/>
    <x v="3"/>
    <s v="Wednesday"/>
    <n v="9"/>
    <d v="1899-12-30T05:00:00"/>
    <n v="5"/>
    <x v="1"/>
    <x v="2"/>
    <n v="40"/>
    <s v="Housing"/>
    <s v="Unknown"/>
    <s v="MULTI DWELL - PUBLIC HOUS"/>
    <b v="0"/>
    <s v="Unknown"/>
    <s v="Unknown"/>
    <s v="UNKNOWN"/>
    <s v="&lt;18"/>
    <s v="M"/>
    <s v="BLACK"/>
    <n v="1009100.3125"/>
    <n v="235660.453125"/>
    <n v="40.813482553000028"/>
    <n v="-73.910227143999975"/>
    <s v="POINT (-73.91022714399998 40.81348255300003)"/>
  </r>
  <r>
    <n v="201291290"/>
    <d v="2019-08-16T00:00:00"/>
    <x v="1"/>
    <s v="Friday"/>
    <n v="8"/>
    <d v="1899-12-30T22:25:00"/>
    <n v="22"/>
    <x v="1"/>
    <x v="2"/>
    <n v="52"/>
    <s v="Patrol"/>
    <s v="Unknown"/>
    <s v="Unknown"/>
    <b v="1"/>
    <s v="Unknown"/>
    <s v="M"/>
    <s v="BLACK HISPANIC"/>
    <s v="25-44"/>
    <s v="M"/>
    <s v="WHITE HISPANIC"/>
    <n v="1014313.375"/>
    <n v="254675.796875"/>
    <n v="40.865657906000081"/>
    <n v="-73.891309202999935"/>
    <s v="POINT (-73.89130920299993 40.86565790600008)"/>
  </r>
  <r>
    <n v="224642509"/>
    <d v="2021-02-20T00:00:00"/>
    <x v="2"/>
    <s v="Saturday"/>
    <n v="2"/>
    <d v="1899-12-30T18:40:00"/>
    <n v="18"/>
    <x v="3"/>
    <x v="2"/>
    <n v="79"/>
    <s v="Patrol"/>
    <s v="Unknown"/>
    <s v="Unknown"/>
    <b v="0"/>
    <s v="Unknown"/>
    <s v="Unknown"/>
    <s v="UNKNOWN"/>
    <s v="&lt;18"/>
    <s v="M"/>
    <s v="BLACK"/>
    <n v="999790"/>
    <n v="187056"/>
    <n v="40.680096845000037"/>
    <n v="-73.943973891999974"/>
    <s v="POINT (-73.94397389199997 40.68009684500004)"/>
  </r>
  <r>
    <n v="232733684"/>
    <d v="2021-08-25T00:00:00"/>
    <x v="2"/>
    <s v="Wednesday"/>
    <n v="8"/>
    <d v="1899-12-30T23:16:00"/>
    <n v="23"/>
    <x v="0"/>
    <x v="2"/>
    <n v="28"/>
    <s v="Housing"/>
    <s v="Unknown"/>
    <s v="MULTI DWELL - PUBLIC HOUS"/>
    <b v="0"/>
    <s v="18-24"/>
    <s v="M"/>
    <s v="BLACK"/>
    <s v="25-44"/>
    <s v="M"/>
    <s v="BLACK"/>
    <n v="998362"/>
    <n v="231048"/>
    <n v="40.800846321000044"/>
    <n v="-73.949030084999933"/>
    <s v="POINT (-73.94903008499993 40.800846321000044)"/>
  </r>
  <r>
    <n v="237438858"/>
    <d v="2021-12-06T00:00:00"/>
    <x v="2"/>
    <s v="Monday"/>
    <n v="12"/>
    <d v="1899-12-30T15:00:00"/>
    <n v="15"/>
    <x v="3"/>
    <x v="2"/>
    <n v="67"/>
    <s v="Patrol"/>
    <s v="Unknown"/>
    <s v="Unknown"/>
    <b v="0"/>
    <s v="Unknown"/>
    <s v="Unknown"/>
    <s v="UNKNOWN"/>
    <s v="25-44"/>
    <s v="M"/>
    <s v="BLACK"/>
    <n v="1004229"/>
    <n v="178575"/>
    <n v="40.656809489000075"/>
    <n v="-73.927994764999937"/>
    <s v="POINT (-73.92799476499994 40.656809489000075)"/>
  </r>
  <r>
    <n v="218718867"/>
    <d v="2020-10-02T00:00:00"/>
    <x v="4"/>
    <s v="Friday"/>
    <n v="10"/>
    <d v="1899-12-30T02:55:00"/>
    <n v="2"/>
    <x v="2"/>
    <x v="2"/>
    <n v="113"/>
    <s v="Patrol"/>
    <s v="Unknown"/>
    <s v="Unknown"/>
    <b v="0"/>
    <s v="Unknown"/>
    <s v="Unknown"/>
    <s v="UNKNOWN"/>
    <s v="18-24"/>
    <s v="M"/>
    <s v="ASIAN / PACIFIC ISLANDER"/>
    <n v="1043330.875"/>
    <n v="190405.953125"/>
    <n v="40.689108158000067"/>
    <n v="-73.786963657999934"/>
    <s v="POINT (-73.78696365799993 40.68910815800007)"/>
  </r>
  <r>
    <n v="249193492"/>
    <d v="2022-08-07T00:00:00"/>
    <x v="0"/>
    <s v="Sunday"/>
    <n v="8"/>
    <d v="1899-12-30T18:14:00"/>
    <n v="18"/>
    <x v="2"/>
    <x v="1"/>
    <n v="105"/>
    <s v="Patrol"/>
    <s v="STREET"/>
    <s v="Unknown"/>
    <b v="0"/>
    <s v="25-44"/>
    <s v="M"/>
    <s v="BLACK HISPANIC"/>
    <s v="18-24"/>
    <s v="M"/>
    <s v="BLACK"/>
    <n v="1053257"/>
    <n v="178273"/>
    <n v="40.655725969999999"/>
    <n v="-73.751294389999998"/>
    <s v="POINT (-73.75129439 40.65572597)"/>
  </r>
  <r>
    <n v="184396811"/>
    <d v="2018-06-24T00:00:00"/>
    <x v="3"/>
    <s v="Sunday"/>
    <n v="6"/>
    <d v="1899-12-30T03:51:00"/>
    <n v="3"/>
    <x v="3"/>
    <x v="2"/>
    <n v="71"/>
    <s v="Patrol"/>
    <s v="Unknown"/>
    <s v="Unknown"/>
    <b v="0"/>
    <s v="25-44"/>
    <s v="M"/>
    <s v="BLACK"/>
    <s v="25-44"/>
    <s v="M"/>
    <s v="BLACK"/>
    <n v="1003742.4375"/>
    <n v="182918"/>
    <n v="40.668731147000074"/>
    <n v="-73.929735838999989"/>
    <s v="POINT (-73.92973583899999 40.668731147000074)"/>
  </r>
  <r>
    <n v="229091710"/>
    <d v="2021-06-03T00:00:00"/>
    <x v="2"/>
    <s v="Thursday"/>
    <n v="6"/>
    <d v="1899-12-30T23:30:00"/>
    <n v="23"/>
    <x v="3"/>
    <x v="2"/>
    <n v="90"/>
    <s v="Patrol"/>
    <s v="Unknown"/>
    <s v="MULTI DWELL - APT BUILD"/>
    <b v="0"/>
    <s v="25-44"/>
    <s v="M"/>
    <s v="WHITE HISPANIC"/>
    <s v="25-44"/>
    <s v="F"/>
    <s v="WHITE HISPANIC"/>
    <n v="999645"/>
    <n v="195120"/>
    <n v="40.702230918000055"/>
    <n v="-73.944478243999981"/>
    <s v="POINT (-73.94447824399998 40.702230918000055)"/>
  </r>
  <r>
    <n v="235740735"/>
    <d v="2021-10-31T00:00:00"/>
    <x v="2"/>
    <s v="Sunday"/>
    <n v="10"/>
    <d v="1899-12-30T00:50:00"/>
    <n v="0"/>
    <x v="1"/>
    <x v="2"/>
    <n v="49"/>
    <s v="Patrol"/>
    <s v="Unknown"/>
    <s v="Unknown"/>
    <b v="0"/>
    <s v="Unknown"/>
    <s v="Unknown"/>
    <s v="UNKNOWN"/>
    <s v="18-24"/>
    <s v="M"/>
    <s v="BLACK"/>
    <n v="1023113"/>
    <n v="256116"/>
    <n v="40.869576467000059"/>
    <n v="-73.859486403999938"/>
    <s v="POINT (-73.85948640399994 40.86957646700006)"/>
  </r>
  <r>
    <n v="217218948"/>
    <d v="2020-08-28T00:00:00"/>
    <x v="4"/>
    <s v="Friday"/>
    <n v="8"/>
    <d v="1899-12-30T20:58:00"/>
    <n v="20"/>
    <x v="1"/>
    <x v="2"/>
    <n v="42"/>
    <s v="Patrol"/>
    <s v="Unknown"/>
    <s v="Unknown"/>
    <b v="0"/>
    <s v="18-24"/>
    <s v="M"/>
    <s v="BLACK HISPANIC"/>
    <s v="25-44"/>
    <s v="M"/>
    <s v="BLACK"/>
    <n v="1016141.5"/>
    <n v="243637.171875"/>
    <n v="40.835353754000039"/>
    <n v="-73.884752244999959"/>
    <s v="POINT (-73.88475224499996 40.83535375400004)"/>
  </r>
  <r>
    <n v="243767592"/>
    <d v="2022-04-16T00:00:00"/>
    <x v="0"/>
    <s v="Saturday"/>
    <n v="4"/>
    <d v="1899-12-30T21:57:00"/>
    <n v="21"/>
    <x v="2"/>
    <x v="1"/>
    <n v="113"/>
    <s v="Patrol"/>
    <s v="STREET"/>
    <s v="Unknown"/>
    <b v="1"/>
    <s v="Unknown"/>
    <s v="Unknown"/>
    <s v="UNKNOWN"/>
    <s v="45-64"/>
    <s v="M"/>
    <s v="BLACK"/>
    <n v="1044480"/>
    <n v="188538"/>
    <n v="40.683967000000003"/>
    <n v="-73.782833999999994"/>
    <s v="POINT (-73.782834 40.683967)"/>
  </r>
  <r>
    <n v="214948382"/>
    <d v="2020-07-05T00:00:00"/>
    <x v="4"/>
    <s v="Sunday"/>
    <n v="7"/>
    <d v="1899-12-30T04:22:00"/>
    <n v="4"/>
    <x v="3"/>
    <x v="2"/>
    <n v="67"/>
    <s v="Patrol"/>
    <s v="Unknown"/>
    <s v="Unknown"/>
    <b v="1"/>
    <s v="Unknown"/>
    <s v="Unknown"/>
    <s v="UNKNOWN"/>
    <s v="25-44"/>
    <s v="M"/>
    <s v="BLACK"/>
    <n v="1000960.3125"/>
    <n v="172564.609375"/>
    <n v="40.640319041000055"/>
    <n v="-73.93979038699996"/>
    <s v="POINT (-73.93979038699996 40.640319041000055)"/>
  </r>
  <r>
    <n v="249072669"/>
    <d v="2022-08-04T00:00:00"/>
    <x v="0"/>
    <s v="Thursday"/>
    <n v="8"/>
    <d v="1899-12-30T02:15:00"/>
    <n v="2"/>
    <x v="3"/>
    <x v="1"/>
    <n v="73"/>
    <s v="Housing"/>
    <s v="HOUSING"/>
    <s v="MULTI DWELL - PUBLIC HOUS"/>
    <b v="0"/>
    <s v="25-44"/>
    <s v="M"/>
    <s v="BLACK"/>
    <s v="18-24"/>
    <s v="M"/>
    <s v="BLACK"/>
    <n v="1006487"/>
    <n v="183539"/>
    <n v="40.670423"/>
    <n v="-73.919836000000004"/>
    <s v="POINT (-73.919836 40.670423)"/>
  </r>
  <r>
    <n v="217315555"/>
    <d v="2020-09-01T00:00:00"/>
    <x v="4"/>
    <s v="Tuesday"/>
    <n v="9"/>
    <d v="1899-12-30T23:17:00"/>
    <n v="23"/>
    <x v="3"/>
    <x v="2"/>
    <n v="73"/>
    <s v="Housing"/>
    <s v="Unknown"/>
    <s v="MULTI DWELL - PUBLIC HOUS"/>
    <b v="0"/>
    <s v="Unknown"/>
    <s v="Unknown"/>
    <s v="UNKNOWN"/>
    <s v="18-24"/>
    <s v="M"/>
    <s v="BLACK"/>
    <n v="1009968.25"/>
    <n v="182502.453125"/>
    <n v="40.667574668000043"/>
    <n v="-73.907294862999947"/>
    <s v="POINT (-73.90729486299995 40.66757466800004)"/>
  </r>
  <r>
    <n v="221940312"/>
    <d v="2020-12-16T00:00:00"/>
    <x v="4"/>
    <s v="Wednesday"/>
    <n v="12"/>
    <d v="1899-12-30T16:00:00"/>
    <n v="16"/>
    <x v="1"/>
    <x v="2"/>
    <n v="49"/>
    <s v="Housing"/>
    <s v="Unknown"/>
    <s v="MULTI DWELL - PUBLIC HOUS"/>
    <b v="0"/>
    <s v="Unknown"/>
    <s v="Unknown"/>
    <s v="UNKNOWN"/>
    <s v="&lt;18"/>
    <s v="M"/>
    <s v="BLACK"/>
    <n v="1021690.375"/>
    <n v="252174.9375"/>
    <n v="40.858765604000041"/>
    <n v="-73.864652128999978"/>
    <s v="POINT (-73.86465212899998 40.85876560400004)"/>
  </r>
  <r>
    <n v="246769428"/>
    <d v="2022-06-16T00:00:00"/>
    <x v="0"/>
    <s v="Thursday"/>
    <n v="6"/>
    <d v="1899-12-30T14:48:00"/>
    <n v="14"/>
    <x v="2"/>
    <x v="1"/>
    <n v="114"/>
    <s v="Housing"/>
    <s v="HOUSING"/>
    <s v="MULTI DWELL - PUBLIC HOUS"/>
    <b v="0"/>
    <s v="&lt;18"/>
    <s v="M"/>
    <s v="WHITE HISPANIC"/>
    <s v="25-44"/>
    <s v="M"/>
    <s v="WHITE HISPANIC"/>
    <n v="1001260"/>
    <n v="216777"/>
    <n v="40.761665000000001"/>
    <n v="-73.938595000000007"/>
    <s v="POINT (-73.938595 40.761665)"/>
  </r>
  <r>
    <n v="231637054"/>
    <d v="2021-08-01T00:00:00"/>
    <x v="2"/>
    <s v="Sunday"/>
    <n v="8"/>
    <d v="1899-12-30T02:15:00"/>
    <n v="2"/>
    <x v="0"/>
    <x v="2"/>
    <n v="17"/>
    <s v="Patrol"/>
    <s v="Unknown"/>
    <s v="Unknown"/>
    <b v="0"/>
    <s v="Unknown"/>
    <s v="Unknown"/>
    <s v="UNKNOWN"/>
    <s v="25-44"/>
    <s v="M"/>
    <s v="ASIAN / PACIFIC ISLANDER"/>
    <n v="990119"/>
    <n v="209875"/>
    <n v="40.742741276000061"/>
    <n v="-73.978821597999968"/>
    <s v="POINT (-73.97882159799997 40.74274127600006)"/>
  </r>
  <r>
    <n v="247779492"/>
    <d v="2022-07-08T00:00:00"/>
    <x v="0"/>
    <s v="Friday"/>
    <n v="7"/>
    <d v="1899-12-30T01:56:00"/>
    <n v="1"/>
    <x v="1"/>
    <x v="1"/>
    <n v="40"/>
    <s v="Patrol"/>
    <s v="HOUSING"/>
    <s v="MULTI DWELL - PUBLIC HOUS"/>
    <b v="0"/>
    <s v="18-24"/>
    <s v="M"/>
    <s v="BLACK HISPANIC"/>
    <s v="25-44"/>
    <s v="M"/>
    <s v="BLACK"/>
    <n v="1006572"/>
    <n v="239031"/>
    <n v="40.822733999999997"/>
    <n v="-73.919347000000002"/>
    <s v="POINT (-73.919347 40.822734)"/>
  </r>
  <r>
    <n v="195700548"/>
    <d v="2019-04-07T00:00:00"/>
    <x v="1"/>
    <s v="Sunday"/>
    <n v="4"/>
    <d v="1899-12-30T15:27:00"/>
    <n v="15"/>
    <x v="2"/>
    <x v="2"/>
    <n v="105"/>
    <s v="Patrol"/>
    <s v="Unknown"/>
    <s v="Unknown"/>
    <b v="0"/>
    <s v="Unknown"/>
    <s v="Unknown"/>
    <s v="UNKNOWN"/>
    <s v="45-64"/>
    <s v="M"/>
    <s v="BLACK"/>
    <n v="1056211.5"/>
    <n v="181212.421875"/>
    <n v="40.663778740000055"/>
    <n v="-73.740616242999977"/>
    <s v="POINT (-73.74061624299998 40.663778740000055)"/>
  </r>
  <r>
    <n v="192876037"/>
    <d v="2019-01-28T00:00:00"/>
    <x v="1"/>
    <s v="Monday"/>
    <n v="1"/>
    <d v="1899-12-30T03:14:00"/>
    <n v="3"/>
    <x v="0"/>
    <x v="2"/>
    <n v="34"/>
    <s v="Patrol"/>
    <s v="Unknown"/>
    <s v="Unknown"/>
    <b v="0"/>
    <s v="Unknown"/>
    <s v="Unknown"/>
    <s v="UNKNOWN"/>
    <s v="25-44"/>
    <s v="M"/>
    <s v="BLACK"/>
    <n v="1006901"/>
    <n v="254647"/>
    <n v="40.865600998000048"/>
    <n v="-73.91810825999994"/>
    <s v="POINT (-73.91810825999994 40.86560099800005)"/>
  </r>
  <r>
    <n v="201858653"/>
    <d v="2019-09-02T00:00:00"/>
    <x v="1"/>
    <s v="Monday"/>
    <n v="9"/>
    <d v="1899-12-30T02:57:00"/>
    <n v="2"/>
    <x v="3"/>
    <x v="2"/>
    <n v="70"/>
    <s v="Patrol"/>
    <s v="Unknown"/>
    <s v="Unknown"/>
    <b v="1"/>
    <s v="Unknown"/>
    <s v="Unknown"/>
    <s v="UNKNOWN"/>
    <s v="45-64"/>
    <s v="M"/>
    <s v="WHITE HISPANIC"/>
    <n v="996636.5"/>
    <n v="172210.5"/>
    <n v="40.639354188000027"/>
    <n v="-73.955370711999933"/>
    <s v="POINT (-73.95537071199993 40.63935418800003)"/>
  </r>
  <r>
    <n v="222932692"/>
    <d v="2021-01-11T00:00:00"/>
    <x v="2"/>
    <s v="Monday"/>
    <n v="1"/>
    <d v="1899-12-30T23:49:00"/>
    <n v="23"/>
    <x v="1"/>
    <x v="2"/>
    <n v="47"/>
    <s v="Patrol"/>
    <s v="Unknown"/>
    <s v="MULTI DWELL - APT BUILD"/>
    <b v="1"/>
    <s v="18-24"/>
    <s v="M"/>
    <s v="BLACK"/>
    <s v="18-24"/>
    <s v="M"/>
    <s v="BLACK HISPANIC"/>
    <n v="1020808"/>
    <n v="262493"/>
    <n v="40.887089188000061"/>
    <n v="-73.867785666999964"/>
    <s v="POINT (-73.86778566699996 40.88708918800006)"/>
  </r>
  <r>
    <n v="226598084"/>
    <d v="2021-04-06T00:00:00"/>
    <x v="2"/>
    <s v="Tuesday"/>
    <n v="4"/>
    <d v="1899-12-30T09:40:00"/>
    <n v="9"/>
    <x v="3"/>
    <x v="2"/>
    <n v="73"/>
    <s v="Patrol"/>
    <s v="Unknown"/>
    <s v="Unknown"/>
    <b v="0"/>
    <s v="Unknown"/>
    <s v="Unknown"/>
    <s v="UNKNOWN"/>
    <s v="25-44"/>
    <s v="F"/>
    <s v="BLACK"/>
    <n v="1009684"/>
    <n v="179835"/>
    <n v="40.660253923000027"/>
    <n v="-73.90832956099996"/>
    <s v="POINT (-73.90832956099996 40.66025392300003)"/>
  </r>
  <r>
    <n v="251568720"/>
    <d v="2022-09-25T00:00:00"/>
    <x v="0"/>
    <s v="Sunday"/>
    <n v="9"/>
    <d v="1899-12-30T06:05:00"/>
    <n v="6"/>
    <x v="2"/>
    <x v="1"/>
    <n v="108"/>
    <s v="Patrol"/>
    <s v="STREET"/>
    <s v="Unknown"/>
    <b v="0"/>
    <s v="Unknown"/>
    <s v="Unknown"/>
    <s v="UNKNOWN"/>
    <s v="25-44"/>
    <s v="M"/>
    <s v="BLACK"/>
    <n v="1002556"/>
    <n v="209933"/>
    <n v="40.7428752"/>
    <n v="-73.933937790000002"/>
    <s v="POINT (-73.93393779 40.7428752)"/>
  </r>
  <r>
    <n v="219689184"/>
    <d v="2020-10-24T00:00:00"/>
    <x v="4"/>
    <s v="Saturday"/>
    <n v="10"/>
    <d v="1899-12-30T19:46:00"/>
    <n v="19"/>
    <x v="2"/>
    <x v="2"/>
    <n v="103"/>
    <s v="Patrol"/>
    <s v="Unknown"/>
    <s v="GROCERY/BODEGA"/>
    <b v="0"/>
    <s v="&lt;18"/>
    <s v="M"/>
    <s v="BLACK"/>
    <s v="25-44"/>
    <s v="M"/>
    <s v="BLACK"/>
    <n v="1042297.5625"/>
    <n v="192834.703125"/>
    <n v="40.69578133400006"/>
    <n v="-73.790668702999938"/>
    <s v="POINT (-73.79066870299994 40.69578133400006)"/>
  </r>
  <r>
    <n v="237153261"/>
    <d v="2021-11-30T00:00:00"/>
    <x v="2"/>
    <s v="Tuesday"/>
    <n v="11"/>
    <d v="1899-12-30T19:10:00"/>
    <n v="19"/>
    <x v="3"/>
    <x v="2"/>
    <n v="75"/>
    <s v="Housing"/>
    <s v="Unknown"/>
    <s v="MULTI DWELL - PUBLIC HOUS"/>
    <b v="0"/>
    <s v="Unknown"/>
    <s v="Unknown"/>
    <s v="UNKNOWN"/>
    <s v="18-24"/>
    <s v="M"/>
    <s v="BLACK"/>
    <n v="1013031"/>
    <n v="182526"/>
    <n v="40.667629873000067"/>
    <n v="-73.896254477999932"/>
    <s v="POINT (-73.89625447799993 40.66762987300007)"/>
  </r>
  <r>
    <n v="214359654"/>
    <d v="2020-06-18T00:00:00"/>
    <x v="4"/>
    <s v="Thursday"/>
    <n v="6"/>
    <d v="1899-12-30T22:30:00"/>
    <n v="22"/>
    <x v="3"/>
    <x v="2"/>
    <n v="83"/>
    <s v="Patrol"/>
    <s v="Unknown"/>
    <s v="Unknown"/>
    <b v="0"/>
    <s v="25-44"/>
    <s v="M"/>
    <s v="BLACK"/>
    <s v="25-44"/>
    <s v="M"/>
    <s v="BLACK"/>
    <n v="1007103.0625"/>
    <n v="189970.78125"/>
    <n v="40.688081394000051"/>
    <n v="-73.917597674999968"/>
    <s v="POINT (-73.91759767499997 40.68808139400005)"/>
  </r>
  <r>
    <n v="217509094"/>
    <d v="2020-09-06T00:00:00"/>
    <x v="4"/>
    <s v="Sunday"/>
    <n v="9"/>
    <d v="1899-12-30T02:00:00"/>
    <n v="2"/>
    <x v="2"/>
    <x v="2"/>
    <n v="109"/>
    <s v="Patrol"/>
    <s v="Unknown"/>
    <s v="Unknown"/>
    <b v="0"/>
    <s v="18-24"/>
    <s v="M"/>
    <s v="WHITE HISPANIC"/>
    <s v="18-24"/>
    <s v="M"/>
    <s v="WHITE HISPANIC"/>
    <n v="1038854.375"/>
    <n v="228760.6875"/>
    <n v="40.794410838000033"/>
    <n v="-73.80279391299996"/>
    <s v="POINT (-73.80279391299996 40.79441083800003)"/>
  </r>
  <r>
    <n v="233564840"/>
    <d v="2021-09-14T00:00:00"/>
    <x v="2"/>
    <s v="Tuesday"/>
    <n v="9"/>
    <d v="1899-12-30T01:45:00"/>
    <n v="1"/>
    <x v="2"/>
    <x v="2"/>
    <n v="104"/>
    <s v="Patrol"/>
    <s v="Unknown"/>
    <s v="Unknown"/>
    <b v="0"/>
    <s v="Unknown"/>
    <s v="Unknown"/>
    <s v="UNKNOWN"/>
    <s v="18-24"/>
    <s v="M"/>
    <s v="WHITE HISPANIC"/>
    <n v="1018220"/>
    <n v="195699"/>
    <n v="40.703768327000034"/>
    <n v="-73.877483281999957"/>
    <s v="POINT (-73.87748328199996 40.703768327000034)"/>
  </r>
  <r>
    <n v="198255465"/>
    <d v="2019-06-08T00:00:00"/>
    <x v="1"/>
    <s v="Saturday"/>
    <n v="6"/>
    <d v="1899-12-30T02:55:00"/>
    <n v="2"/>
    <x v="3"/>
    <x v="2"/>
    <n v="79"/>
    <s v="Patrol"/>
    <s v="Unknown"/>
    <s v="MULTI DWELL - APT BUILD"/>
    <b v="0"/>
    <s v="Unknown"/>
    <s v="Unknown"/>
    <s v="UNKNOWN"/>
    <s v="45-64"/>
    <s v="F"/>
    <s v="BLACK"/>
    <n v="995826.3125"/>
    <n v="188145.421875"/>
    <n v="40.683093132000067"/>
    <n v="-73.958262604999959"/>
    <s v="POINT (-73.95826260499996 40.68309313200007)"/>
  </r>
  <r>
    <n v="213972320"/>
    <d v="2020-06-08T00:00:00"/>
    <x v="4"/>
    <s v="Monday"/>
    <n v="6"/>
    <d v="1899-12-30T15:00:00"/>
    <n v="15"/>
    <x v="2"/>
    <x v="2"/>
    <n v="110"/>
    <s v="Patrol"/>
    <s v="Unknown"/>
    <s v="Unknown"/>
    <b v="0"/>
    <s v="25-44"/>
    <s v="M"/>
    <s v="BLACK HISPANIC"/>
    <s v="18-24"/>
    <s v="M"/>
    <s v="WHITE HISPANIC"/>
    <n v="1019102"/>
    <n v="210344"/>
    <n v="40.743961839000065"/>
    <n v="-73.874226376999957"/>
    <s v="POINT (-73.87422637699996 40.743961839000065)"/>
  </r>
  <r>
    <n v="225439054"/>
    <d v="2021-03-10T00:00:00"/>
    <x v="2"/>
    <s v="Wednesday"/>
    <n v="3"/>
    <d v="1899-12-30T16:45:00"/>
    <n v="16"/>
    <x v="3"/>
    <x v="2"/>
    <n v="77"/>
    <s v="Patrol"/>
    <s v="Unknown"/>
    <s v="Unknown"/>
    <b v="0"/>
    <s v="Unknown"/>
    <s v="Unknown"/>
    <s v="UNKNOWN"/>
    <s v="18-24"/>
    <s v="F"/>
    <s v="BLACK"/>
    <n v="1004557"/>
    <n v="183513"/>
    <n v="40.670362458000064"/>
    <n v="-73.926797742999952"/>
    <s v="POINT (-73.92679774299995 40.67036245800006)"/>
  </r>
  <r>
    <n v="216973175"/>
    <d v="2020-08-24T00:00:00"/>
    <x v="4"/>
    <s v="Monday"/>
    <n v="8"/>
    <d v="1899-12-30T22:16:00"/>
    <n v="22"/>
    <x v="3"/>
    <x v="2"/>
    <n v="73"/>
    <s v="Housing"/>
    <s v="Unknown"/>
    <s v="MULTI DWELL - PUBLIC HOUS"/>
    <b v="0"/>
    <s v="Unknown"/>
    <s v="Unknown"/>
    <s v="UNKNOWN"/>
    <s v="&lt;18"/>
    <s v="M"/>
    <s v="BLACK"/>
    <n v="1006527.3125"/>
    <n v="180807.421875"/>
    <n v="40.662931511000068"/>
    <n v="-73.919704004999971"/>
    <s v="POINT (-73.91970400499997 40.66293151100007)"/>
  </r>
  <r>
    <n v="193267668"/>
    <d v="2019-02-06T00:00:00"/>
    <x v="1"/>
    <s v="Wednesday"/>
    <n v="2"/>
    <d v="1899-12-30T22:26:00"/>
    <n v="22"/>
    <x v="3"/>
    <x v="2"/>
    <n v="81"/>
    <s v="Patrol"/>
    <s v="Unknown"/>
    <s v="Unknown"/>
    <b v="1"/>
    <s v="Unknown"/>
    <s v="Unknown"/>
    <s v="UNKNOWN"/>
    <s v="18-24"/>
    <s v="F"/>
    <s v="BLACK"/>
    <n v="1004227.625"/>
    <n v="186741.578125"/>
    <n v="40.679224926000074"/>
    <n v="-73.927975520999951"/>
    <s v="POINT (-73.92797552099995 40.679224926000074)"/>
  </r>
  <r>
    <n v="213108367"/>
    <d v="2020-05-15T00:00:00"/>
    <x v="4"/>
    <s v="Friday"/>
    <n v="5"/>
    <d v="1899-12-30T02:25:00"/>
    <n v="2"/>
    <x v="1"/>
    <x v="2"/>
    <n v="48"/>
    <s v="Patrol"/>
    <s v="Unknown"/>
    <s v="MULTI DWELL - APT BUILD"/>
    <b v="1"/>
    <s v="25-44"/>
    <s v="M"/>
    <s v="BLACK"/>
    <s v="25-44"/>
    <s v="M"/>
    <s v="BLACK"/>
    <n v="1013907.625"/>
    <n v="249733.875"/>
    <n v="40.852095193000025"/>
    <n v="-73.892798029999938"/>
    <s v="POINT (-73.89279802999994 40.852095193000025)"/>
  </r>
  <r>
    <n v="200781634"/>
    <d v="2019-08-06T00:00:00"/>
    <x v="1"/>
    <s v="Tuesday"/>
    <n v="8"/>
    <d v="1899-12-30T14:45:00"/>
    <n v="14"/>
    <x v="1"/>
    <x v="2"/>
    <n v="44"/>
    <s v="Patrol"/>
    <s v="Unknown"/>
    <s v="MULTI DWELL - APT BUILD"/>
    <b v="1"/>
    <s v="18-24"/>
    <s v="M"/>
    <s v="BLACK"/>
    <s v="18-24"/>
    <s v="M"/>
    <s v="BLACK"/>
    <n v="1006953.5"/>
    <n v="242413.453125"/>
    <n v="40.832023399000036"/>
    <n v="-73.917959872999973"/>
    <s v="POINT (-73.91795987299997 40.832023399000036)"/>
  </r>
  <r>
    <n v="201858654"/>
    <d v="2019-09-02T00:00:00"/>
    <x v="1"/>
    <s v="Monday"/>
    <n v="9"/>
    <d v="1899-12-30T04:17:00"/>
    <n v="4"/>
    <x v="2"/>
    <x v="2"/>
    <n v="102"/>
    <s v="Patrol"/>
    <s v="Unknown"/>
    <s v="Unknown"/>
    <b v="0"/>
    <s v="Unknown"/>
    <s v="Unknown"/>
    <s v="UNKNOWN"/>
    <s v="25-44"/>
    <s v="M"/>
    <s v="WHITE HISPANIC"/>
    <n v="1034150"/>
    <n v="193486"/>
    <n v="40.697618679000072"/>
    <n v="-73.820045755999956"/>
    <s v="POINT (-73.82004575599996 40.69761867900007)"/>
  </r>
  <r>
    <n v="254000625"/>
    <d v="2022-11-11T00:00:00"/>
    <x v="0"/>
    <s v="Friday"/>
    <n v="11"/>
    <d v="1899-12-30T15:24:00"/>
    <n v="15"/>
    <x v="3"/>
    <x v="1"/>
    <n v="75"/>
    <s v="Patrol"/>
    <s v="OTHER"/>
    <s v="MULTI DWELL - APT BUILD"/>
    <b v="0"/>
    <s v="Unknown"/>
    <s v="Unknown"/>
    <s v="UNKNOWN"/>
    <s v="25-44"/>
    <s v="M"/>
    <s v="BLACK"/>
    <n v="1022153"/>
    <n v="184000"/>
    <n v="40.671635999999999"/>
    <n v="-73.863359000000003"/>
    <s v="POINT (-73.863359 40.671636)"/>
  </r>
  <r>
    <n v="178830278"/>
    <d v="2018-05-01T00:00:00"/>
    <x v="3"/>
    <s v="Tuesday"/>
    <n v="5"/>
    <d v="1899-12-30T22:00:00"/>
    <n v="22"/>
    <x v="1"/>
    <x v="2"/>
    <n v="42"/>
    <s v="Patrol"/>
    <s v="Unknown"/>
    <s v="Unknown"/>
    <b v="0"/>
    <s v="18-24"/>
    <s v="M"/>
    <s v="WHITE HISPANIC"/>
    <s v="&lt;18"/>
    <s v="M"/>
    <s v="WHITE HISPANIC"/>
    <n v="1011837.0625"/>
    <n v="239059.390625"/>
    <n v="40.822803555000064"/>
    <n v="-73.900326388999986"/>
    <s v="POINT (-73.90032638899999 40.822803555000064)"/>
  </r>
  <r>
    <n v="221765162"/>
    <d v="2020-12-11T00:00:00"/>
    <x v="4"/>
    <s v="Friday"/>
    <n v="12"/>
    <d v="1899-12-30T02:00:00"/>
    <n v="2"/>
    <x v="0"/>
    <x v="2"/>
    <n v="1"/>
    <s v="Patrol"/>
    <s v="Unknown"/>
    <s v="HOTEL/MOTEL"/>
    <b v="0"/>
    <s v="Unknown"/>
    <s v="Unknown"/>
    <s v="UNKNOWN"/>
    <s v="18-24"/>
    <s v="M"/>
    <s v="BLACK"/>
    <n v="980816.9375"/>
    <n v="195774.234375"/>
    <n v="40.70403936200006"/>
    <n v="-74.012383372999977"/>
    <s v="POINT (-74.01238337299998 40.70403936200006)"/>
  </r>
  <r>
    <n v="243251040"/>
    <d v="2022-04-09T00:00:00"/>
    <x v="0"/>
    <s v="Saturday"/>
    <n v="4"/>
    <d v="1899-12-30T00:55:00"/>
    <n v="0"/>
    <x v="3"/>
    <x v="0"/>
    <n v="77"/>
    <s v="Patrol"/>
    <s v="OTHER"/>
    <s v="MULTI DWELL - APT BUILD"/>
    <b v="0"/>
    <s v="Unknown"/>
    <s v="Unknown"/>
    <s v="UNKNOWN"/>
    <s v="25-44"/>
    <s v="M"/>
    <s v="BLACK"/>
    <n v="998526"/>
    <n v="185572"/>
    <n v="40.676018999999997"/>
    <n v="-73.948531000000003"/>
    <s v="POINT (-73.948531 40.676019)"/>
  </r>
  <r>
    <n v="249705032"/>
    <d v="2022-08-17T00:00:00"/>
    <x v="0"/>
    <s v="Wednesday"/>
    <n v="8"/>
    <d v="1899-12-30T01:00:00"/>
    <n v="1"/>
    <x v="1"/>
    <x v="1"/>
    <n v="48"/>
    <s v="Patrol"/>
    <s v="STREET"/>
    <s v="MULTI DWELL - APT BUILD"/>
    <b v="0"/>
    <s v="Unknown"/>
    <s v="Unknown"/>
    <s v="UNKNOWN"/>
    <s v="18-24"/>
    <s v="M"/>
    <s v="BLACK"/>
    <n v="1016293"/>
    <n v="250009"/>
    <n v="40.852834000000001"/>
    <n v="-73.884172000000007"/>
    <s v="POINT (-73.884172 40.852834)"/>
  </r>
  <r>
    <n v="239553161"/>
    <d v="2022-01-22T00:00:00"/>
    <x v="0"/>
    <s v="Saturday"/>
    <n v="1"/>
    <d v="1899-12-30T19:07:00"/>
    <n v="19"/>
    <x v="1"/>
    <x v="1"/>
    <n v="41"/>
    <s v="Patrol"/>
    <s v="STREET"/>
    <s v="Unknown"/>
    <b v="0"/>
    <s v="25-44"/>
    <s v="M"/>
    <s v="BLACK"/>
    <s v="25-44"/>
    <s v="M"/>
    <s v="BLACK"/>
    <n v="1015201"/>
    <n v="236939"/>
    <n v="40.816963999999999"/>
    <n v="-73.888177999999996"/>
    <s v="POINT (-73.888178 40.816964)"/>
  </r>
  <r>
    <n v="214947248"/>
    <d v="2020-07-05T00:00:00"/>
    <x v="4"/>
    <s v="Sunday"/>
    <n v="7"/>
    <d v="1899-12-30T01:30:00"/>
    <n v="1"/>
    <x v="1"/>
    <x v="2"/>
    <n v="47"/>
    <s v="Patrol"/>
    <s v="Unknown"/>
    <s v="Unknown"/>
    <b v="0"/>
    <s v="Unknown"/>
    <s v="Unknown"/>
    <s v="UNKNOWN"/>
    <s v="25-44"/>
    <s v="F"/>
    <s v="BLACK"/>
    <n v="1024488.0625"/>
    <n v="268434.46875"/>
    <n v="40.903380596000034"/>
    <n v="-73.854440657999987"/>
    <s v="POINT (-73.85444065799999 40.903380596000034)"/>
  </r>
  <r>
    <n v="237218215"/>
    <d v="2021-12-01T00:00:00"/>
    <x v="2"/>
    <s v="Wednesday"/>
    <n v="12"/>
    <d v="1899-12-30T10:10:00"/>
    <n v="10"/>
    <x v="0"/>
    <x v="2"/>
    <n v="32"/>
    <s v="Housing"/>
    <s v="Unknown"/>
    <s v="MULTI DWELL - PUBLIC HOUS"/>
    <b v="0"/>
    <s v="Unknown"/>
    <s v="Unknown"/>
    <s v="UNKNOWN"/>
    <s v="25-44"/>
    <s v="M"/>
    <s v="WHITE HISPANIC"/>
    <n v="1001893"/>
    <n v="241909"/>
    <n v="40.83065037800003"/>
    <n v="-73.936247861999973"/>
    <s v="POINT (-73.93624786199997 40.83065037800003)"/>
  </r>
  <r>
    <n v="183435826"/>
    <d v="2018-06-02T00:00:00"/>
    <x v="3"/>
    <s v="Saturday"/>
    <n v="6"/>
    <d v="1899-12-30T23:10:00"/>
    <n v="23"/>
    <x v="3"/>
    <x v="2"/>
    <n v="81"/>
    <s v="Housing"/>
    <s v="Unknown"/>
    <s v="MULTI DWELL - PUBLIC HOUS"/>
    <b v="0"/>
    <s v="Unknown"/>
    <s v="Unknown"/>
    <s v="UNKNOWN"/>
    <s v="&lt;18"/>
    <s v="M"/>
    <s v="BLACK"/>
    <n v="1004944.625"/>
    <n v="186896.625"/>
    <n v="40.679648847000067"/>
    <n v="-73.925390024999956"/>
    <s v="POINT (-73.92539002499996 40.67964884700007)"/>
  </r>
  <r>
    <n v="198552502"/>
    <d v="2019-06-15T00:00:00"/>
    <x v="1"/>
    <s v="Saturday"/>
    <n v="6"/>
    <d v="1899-12-30T04:14:00"/>
    <n v="4"/>
    <x v="0"/>
    <x v="2"/>
    <n v="32"/>
    <s v="Patrol"/>
    <s v="Unknown"/>
    <s v="Unknown"/>
    <b v="1"/>
    <s v="&lt;18"/>
    <s v="M"/>
    <s v="BLACK"/>
    <s v="25-44"/>
    <s v="M"/>
    <s v="BLACK"/>
    <n v="999487.9375"/>
    <n v="235745.75"/>
    <n v="40.813738477000072"/>
    <n v="-73.944952631999968"/>
    <s v="POINT (-73.94495263199997 40.81373847700007)"/>
  </r>
  <r>
    <n v="222275372"/>
    <d v="2020-12-26T00:00:00"/>
    <x v="4"/>
    <s v="Saturday"/>
    <n v="12"/>
    <d v="1899-12-30T17:01:00"/>
    <n v="17"/>
    <x v="3"/>
    <x v="2"/>
    <n v="70"/>
    <s v="Patrol"/>
    <s v="Unknown"/>
    <s v="MULTI DWELL - APT BUILD"/>
    <b v="0"/>
    <s v="Unknown"/>
    <s v="Unknown"/>
    <s v="UNKNOWN"/>
    <s v="25-44"/>
    <s v="F"/>
    <s v="BLACK"/>
    <n v="995915.25"/>
    <n v="170296.46875"/>
    <n v="40.634101559000044"/>
    <n v="-73.957972810999934"/>
    <s v="POINT (-73.95797281099993 40.634101559000044)"/>
  </r>
  <r>
    <n v="254062679"/>
    <d v="2022-11-12T00:00:00"/>
    <x v="0"/>
    <s v="Saturday"/>
    <n v="11"/>
    <d v="1899-12-30T22:18:00"/>
    <n v="22"/>
    <x v="0"/>
    <x v="1"/>
    <n v="10"/>
    <s v="Patrol"/>
    <s v="STREET"/>
    <s v="Unknown"/>
    <b v="0"/>
    <s v="25-44"/>
    <s v="M"/>
    <s v="BLACK"/>
    <s v="25-44"/>
    <s v="M"/>
    <s v="BLACK"/>
    <n v="982960"/>
    <n v="212367"/>
    <n v="40.749575999999998"/>
    <n v="-74.004654000000002"/>
    <s v="POINT (-74.004654 40.749576)"/>
  </r>
  <r>
    <n v="233470540"/>
    <d v="2021-08-12T00:00:00"/>
    <x v="2"/>
    <s v="Thursday"/>
    <n v="8"/>
    <d v="1899-12-30T07:23:00"/>
    <n v="7"/>
    <x v="0"/>
    <x v="2"/>
    <n v="34"/>
    <s v="Patrol"/>
    <s v="Unknown"/>
    <s v="GROCERY/BODEGA"/>
    <b v="0"/>
    <s v="25-44"/>
    <s v="M"/>
    <s v="BLACK HISPANIC"/>
    <s v="25-44"/>
    <s v="M"/>
    <s v="BLACK HISPANIC"/>
    <n v="1002824"/>
    <n v="249147"/>
    <n v="40.850514668000066"/>
    <n v="-73.932863617999942"/>
    <s v="POINT (-73.93286361799994 40.850514668000066)"/>
  </r>
  <r>
    <n v="216458807"/>
    <d v="2020-08-11T00:00:00"/>
    <x v="4"/>
    <s v="Tuesday"/>
    <n v="8"/>
    <d v="1899-12-30T16:44:00"/>
    <n v="16"/>
    <x v="1"/>
    <x v="2"/>
    <n v="44"/>
    <s v="Patrol"/>
    <s v="Unknown"/>
    <s v="Unknown"/>
    <b v="0"/>
    <s v="Unknown"/>
    <s v="Unknown"/>
    <s v="UNKNOWN"/>
    <s v="25-44"/>
    <s v="M"/>
    <s v="BLACK"/>
    <n v="1004297.625"/>
    <n v="242846.1875"/>
    <n v="40.833217557000069"/>
    <n v="-73.927555869999935"/>
    <s v="POINT (-73.92755586999994 40.83321755700007)"/>
  </r>
  <r>
    <n v="229234204"/>
    <d v="2021-06-07T00:00:00"/>
    <x v="2"/>
    <s v="Monday"/>
    <n v="6"/>
    <d v="1899-12-30T21:40:00"/>
    <n v="21"/>
    <x v="1"/>
    <x v="2"/>
    <n v="48"/>
    <s v="Patrol"/>
    <s v="Unknown"/>
    <s v="Unknown"/>
    <b v="0"/>
    <s v="18-24"/>
    <s v="M"/>
    <s v="BLACK"/>
    <s v="25-44"/>
    <s v="M"/>
    <s v="WHITE HISPANIC"/>
    <n v="1014977"/>
    <n v="246300"/>
    <n v="40.842666567000038"/>
    <n v="-73.888948299999981"/>
    <s v="POINT (-73.88894829999998 40.84266656700004)"/>
  </r>
  <r>
    <n v="200331333"/>
    <d v="2019-07-27T00:00:00"/>
    <x v="1"/>
    <s v="Saturday"/>
    <n v="7"/>
    <d v="1899-12-30T22:53:00"/>
    <n v="22"/>
    <x v="3"/>
    <x v="2"/>
    <n v="73"/>
    <s v="Patrol"/>
    <s v="Unknown"/>
    <s v="Unknown"/>
    <b v="1"/>
    <s v="18-24"/>
    <s v="M"/>
    <s v="BLACK"/>
    <s v="25-44"/>
    <s v="M"/>
    <s v="BLACK"/>
    <n v="1011786"/>
    <n v="178738"/>
    <n v="40.657236613000066"/>
    <n v="-73.900757797999972"/>
    <s v="POINT (-73.90075779799997 40.657236613000066)"/>
  </r>
  <r>
    <n v="192876454"/>
    <d v="2019-01-28T00:00:00"/>
    <x v="1"/>
    <s v="Monday"/>
    <n v="1"/>
    <d v="1899-12-30T20:36:00"/>
    <n v="20"/>
    <x v="1"/>
    <x v="2"/>
    <n v="43"/>
    <s v="Patrol"/>
    <s v="Unknown"/>
    <s v="GROCERY/BODEGA"/>
    <b v="0"/>
    <s v="18-24"/>
    <s v="M"/>
    <s v="BLACK"/>
    <s v="18-24"/>
    <s v="M"/>
    <s v="BLACK HISPANIC"/>
    <n v="1023548"/>
    <n v="238401.65625"/>
    <n v="40.820953925000026"/>
    <n v="-73.858017410999935"/>
    <s v="POINT (-73.85801741099993 40.820953925000026)"/>
  </r>
  <r>
    <n v="249623005"/>
    <d v="2022-08-15T00:00:00"/>
    <x v="0"/>
    <s v="Monday"/>
    <n v="8"/>
    <d v="1899-12-30T19:50:00"/>
    <n v="19"/>
    <x v="2"/>
    <x v="1"/>
    <n v="113"/>
    <s v="Patrol"/>
    <s v="STREET"/>
    <s v="Unknown"/>
    <b v="0"/>
    <s v="25-44"/>
    <s v="M"/>
    <s v="BLACK"/>
    <s v="18-24"/>
    <s v="M"/>
    <s v="BLACK"/>
    <n v="1041947"/>
    <n v="187127"/>
    <n v="40.680112000000001"/>
    <n v="-73.791979999999995"/>
    <s v="POINT (-73.79198 40.680112)"/>
  </r>
  <r>
    <n v="241681628"/>
    <d v="2022-03-06T00:00:00"/>
    <x v="0"/>
    <s v="Sunday"/>
    <n v="3"/>
    <d v="1899-12-30T22:29:00"/>
    <n v="22"/>
    <x v="3"/>
    <x v="1"/>
    <n v="60"/>
    <s v="Housing"/>
    <s v="HOUSING"/>
    <s v="MULTI DWELL - PUBLIC HOUS"/>
    <b v="0"/>
    <s v="18-24"/>
    <s v="M"/>
    <s v="BLACK"/>
    <s v="18-24"/>
    <s v="M"/>
    <s v="BLACK"/>
    <n v="989304"/>
    <n v="154751"/>
    <n v="40.591431999999998"/>
    <n v="-73.981798999999995"/>
    <s v="POINT (-73.981799 40.591432)"/>
  </r>
  <r>
    <n v="250901905"/>
    <d v="2022-09-11T00:00:00"/>
    <x v="0"/>
    <s v="Sunday"/>
    <n v="9"/>
    <d v="1899-12-30T06:11:00"/>
    <n v="6"/>
    <x v="1"/>
    <x v="1"/>
    <n v="45"/>
    <s v="Patrol"/>
    <s v="STREET"/>
    <s v="Unknown"/>
    <b v="0"/>
    <s v="18-24"/>
    <s v="M"/>
    <s v="BLACK HISPANIC"/>
    <s v="18-24"/>
    <s v="M"/>
    <s v="WHITE HISPANIC"/>
    <n v="1026587"/>
    <n v="244084"/>
    <n v="40.836528999999999"/>
    <n v="-73.846997000000002"/>
    <s v="POINT (-73.846997 40.836529)"/>
  </r>
  <r>
    <n v="228162569"/>
    <d v="2021-05-13T00:00:00"/>
    <x v="2"/>
    <s v="Thursday"/>
    <n v="5"/>
    <d v="1899-12-30T03:00:00"/>
    <n v="3"/>
    <x v="3"/>
    <x v="2"/>
    <n v="67"/>
    <s v="Patrol"/>
    <s v="Unknown"/>
    <s v="Unknown"/>
    <b v="0"/>
    <s v="Unknown"/>
    <s v="Unknown"/>
    <s v="UNKNOWN"/>
    <s v="45-64"/>
    <s v="M"/>
    <s v="BLACK"/>
    <n v="1001588"/>
    <n v="173046"/>
    <n v="40.641639149000071"/>
    <n v="-73.937527448999973"/>
    <s v="POINT (-73.93752744899997 40.64163914900007)"/>
  </r>
  <r>
    <n v="187133718"/>
    <d v="2018-08-31T00:00:00"/>
    <x v="3"/>
    <s v="Friday"/>
    <n v="8"/>
    <d v="1899-12-30T23:16:00"/>
    <n v="23"/>
    <x v="0"/>
    <x v="2"/>
    <n v="13"/>
    <s v="Patrol"/>
    <s v="Unknown"/>
    <s v="Unknown"/>
    <b v="0"/>
    <s v="25-44"/>
    <s v="F"/>
    <s v="BLACK"/>
    <s v="25-44"/>
    <s v="M"/>
    <s v="BLACK"/>
    <n v="989738.375"/>
    <n v="209197.015625"/>
    <n v="40.740880622000077"/>
    <n v="-73.980195738999953"/>
    <s v="POINT (-73.98019573899995 40.74088062200008)"/>
  </r>
  <r>
    <n v="244219634"/>
    <d v="2022-04-26T00:00:00"/>
    <x v="0"/>
    <s v="Tuesday"/>
    <n v="4"/>
    <d v="1899-12-30T23:27:00"/>
    <n v="23"/>
    <x v="0"/>
    <x v="1"/>
    <n v="34"/>
    <s v="Patrol"/>
    <s v="STREET"/>
    <s v="COMMERCIAL BLDG"/>
    <b v="0"/>
    <s v="25-44"/>
    <s v="M"/>
    <s v="BLACK"/>
    <s v="25-44"/>
    <s v="M"/>
    <s v="BLACK"/>
    <n v="1004695"/>
    <n v="253010"/>
    <n v="40.861106999999997"/>
    <n v="-73.926085999999998"/>
    <s v="POINT (-73.926086 40.861107)"/>
  </r>
  <r>
    <n v="247592458"/>
    <d v="2022-07-05T00:00:00"/>
    <x v="0"/>
    <s v="Tuesday"/>
    <n v="7"/>
    <d v="1899-12-30T23:45:00"/>
    <n v="23"/>
    <x v="3"/>
    <x v="0"/>
    <n v="84"/>
    <s v="Housing"/>
    <s v="HOUSING"/>
    <s v="MULTI DWELL - PUBLIC HOUS"/>
    <b v="0"/>
    <s v="45-64"/>
    <s v="M"/>
    <s v="BLACK"/>
    <s v="25-44"/>
    <s v="M"/>
    <s v="BLACK"/>
    <n v="988744"/>
    <n v="194229"/>
    <n v="40.699790999999998"/>
    <n v="-73.983791999999994"/>
    <s v="POINT (-73.983792 40.699791)"/>
  </r>
  <r>
    <n v="185805056"/>
    <d v="2018-07-30T00:00:00"/>
    <x v="3"/>
    <s v="Monday"/>
    <n v="7"/>
    <d v="1899-12-30T20:53:00"/>
    <n v="20"/>
    <x v="2"/>
    <x v="2"/>
    <n v="114"/>
    <s v="Patrol"/>
    <s v="Unknown"/>
    <s v="MULTI DWELL - APT BUILD"/>
    <b v="1"/>
    <s v="25-44"/>
    <s v="M"/>
    <s v="WHITE"/>
    <s v="&lt;18"/>
    <s v="M"/>
    <s v="WHITE"/>
    <n v="1004500.75"/>
    <n v="218789.84375"/>
    <n v="40.767189014000053"/>
    <n v="-73.926894389999973"/>
    <s v="POINT (-73.92689438999997 40.76718901400005)"/>
  </r>
  <r>
    <n v="190755790"/>
    <d v="2018-12-05T00:00:00"/>
    <x v="3"/>
    <s v="Wednesday"/>
    <n v="12"/>
    <d v="1899-12-30T00:39:00"/>
    <n v="0"/>
    <x v="3"/>
    <x v="2"/>
    <n v="73"/>
    <s v="Housing"/>
    <s v="Unknown"/>
    <s v="MULTI DWELL - PUBLIC HOUS"/>
    <b v="0"/>
    <s v="Unknown"/>
    <s v="Unknown"/>
    <s v="UNKNOWN"/>
    <s v="25-44"/>
    <s v="M"/>
    <s v="BLACK"/>
    <n v="1005893"/>
    <n v="185334"/>
    <n v="40.675357528000063"/>
    <n v="-73.921975817999964"/>
    <s v="POINT (-73.92197581799996 40.67535752800006)"/>
  </r>
  <r>
    <n v="189136471"/>
    <d v="2018-10-23T00:00:00"/>
    <x v="3"/>
    <s v="Tuesday"/>
    <n v="10"/>
    <d v="1899-12-30T10:15:00"/>
    <n v="10"/>
    <x v="1"/>
    <x v="2"/>
    <n v="42"/>
    <s v="Housing"/>
    <s v="Unknown"/>
    <s v="MULTI DWELL - PUBLIC HOUS"/>
    <b v="1"/>
    <s v="Unknown"/>
    <s v="Unknown"/>
    <s v="UNKNOWN"/>
    <s v="&lt;18"/>
    <s v="M"/>
    <s v="BLACK"/>
    <n v="1009944.5625"/>
    <n v="244103.40625"/>
    <n v="40.836653635000062"/>
    <n v="-73.907144874999972"/>
    <s v="POINT (-73.90714487499997 40.83665363500006)"/>
  </r>
  <r>
    <n v="230051793"/>
    <d v="2021-06-24T00:00:00"/>
    <x v="2"/>
    <s v="Thursday"/>
    <n v="6"/>
    <d v="1899-12-30T05:07:00"/>
    <n v="5"/>
    <x v="0"/>
    <x v="2"/>
    <n v="14"/>
    <s v="Patrol"/>
    <s v="Unknown"/>
    <s v="HOTEL/MOTEL"/>
    <b v="0"/>
    <s v="Unknown"/>
    <s v="Unknown"/>
    <s v="UNKNOWN"/>
    <s v="25-44"/>
    <s v="M"/>
    <s v="BLACK"/>
    <n v="986051"/>
    <n v="214231"/>
    <n v="40.754699165000034"/>
    <n v="-73.993500893999965"/>
    <s v="POINT (-73.99350089399996 40.754699165000034)"/>
  </r>
  <r>
    <n v="248790264"/>
    <d v="2022-07-30T00:00:00"/>
    <x v="0"/>
    <s v="Saturday"/>
    <n v="7"/>
    <d v="1899-12-30T03:52:00"/>
    <n v="3"/>
    <x v="2"/>
    <x v="1"/>
    <n v="114"/>
    <s v="Patrol"/>
    <s v="OTHER"/>
    <s v="BAR/NIGHT CLUB"/>
    <b v="0"/>
    <s v="Unknown"/>
    <s v="Unknown"/>
    <s v="UNKNOWN"/>
    <s v="25-44"/>
    <s v="F"/>
    <s v="WHITE HISPANIC"/>
    <n v="1007758"/>
    <n v="219876"/>
    <n v="40.770156"/>
    <n v="-73.915126999999998"/>
    <s v="POINT (-73.915127 40.770156)"/>
  </r>
  <r>
    <n v="230418795"/>
    <d v="2021-07-02T00:00:00"/>
    <x v="2"/>
    <s v="Friday"/>
    <n v="7"/>
    <d v="1899-12-30T19:34:00"/>
    <n v="19"/>
    <x v="1"/>
    <x v="2"/>
    <n v="41"/>
    <s v="Patrol"/>
    <s v="Unknown"/>
    <s v="Unknown"/>
    <b v="0"/>
    <s v="25-44"/>
    <s v="M"/>
    <s v="BLACK"/>
    <s v="18-24"/>
    <s v="F"/>
    <s v="BLACK"/>
    <n v="1013336"/>
    <n v="238224"/>
    <n v="40.820505836000045"/>
    <n v="-73.894914191999987"/>
    <s v="POINT (-73.89491419199999 40.820505836000045)"/>
  </r>
  <r>
    <n v="250503797"/>
    <d v="2022-09-01T00:00:00"/>
    <x v="0"/>
    <s v="Thursday"/>
    <n v="9"/>
    <d v="1899-12-30T05:01:00"/>
    <n v="5"/>
    <x v="0"/>
    <x v="1"/>
    <n v="13"/>
    <s v="Patrol"/>
    <s v="STREET"/>
    <s v="Unknown"/>
    <b v="1"/>
    <s v="25-44"/>
    <s v="M"/>
    <s v="BLACK"/>
    <s v="25-44"/>
    <s v="F"/>
    <s v="BLACK"/>
    <n v="987203"/>
    <n v="206765"/>
    <n v="40.734200000000001"/>
    <n v="-73.989340999999996"/>
    <s v="POINT (-73.989341 40.7342)"/>
  </r>
  <r>
    <n v="222157787"/>
    <d v="2020-12-22T00:00:00"/>
    <x v="4"/>
    <s v="Tuesday"/>
    <n v="12"/>
    <d v="1899-12-30T22:47:00"/>
    <n v="22"/>
    <x v="2"/>
    <x v="2"/>
    <n v="101"/>
    <s v="Patrol"/>
    <s v="Unknown"/>
    <s v="Unknown"/>
    <b v="0"/>
    <s v="Unknown"/>
    <s v="Unknown"/>
    <s v="UNKNOWN"/>
    <s v="18-24"/>
    <s v="M"/>
    <s v="BLACK"/>
    <n v="1055331"/>
    <n v="157671.875"/>
    <n v="40.599172297000052"/>
    <n v="-73.74403792399994"/>
    <s v="POINT (-73.74403792399994 40.59917229700005)"/>
  </r>
  <r>
    <n v="237712310"/>
    <d v="2021-12-11T00:00:00"/>
    <x v="2"/>
    <s v="Saturday"/>
    <n v="12"/>
    <d v="1899-12-30T22:56:00"/>
    <n v="22"/>
    <x v="1"/>
    <x v="2"/>
    <n v="42"/>
    <s v="Housing"/>
    <s v="Unknown"/>
    <s v="MULTI DWELL - PUBLIC HOUS"/>
    <b v="1"/>
    <s v="25-44"/>
    <s v="M"/>
    <s v="WHITE HISPANIC"/>
    <s v="25-44"/>
    <s v="M"/>
    <s v="BLACK HISPANIC"/>
    <n v="1010810"/>
    <n v="244029"/>
    <n v="40.836446851000062"/>
    <n v="-73.904017600999964"/>
    <s v="POINT (-73.90401760099996 40.83644685100006)"/>
  </r>
  <r>
    <n v="205862275"/>
    <d v="2019-12-01T00:00:00"/>
    <x v="1"/>
    <s v="Sunday"/>
    <n v="12"/>
    <d v="1899-12-30T01:07:00"/>
    <n v="1"/>
    <x v="2"/>
    <x v="2"/>
    <n v="114"/>
    <s v="Patrol"/>
    <s v="Unknown"/>
    <s v="Unknown"/>
    <b v="0"/>
    <s v="Unknown"/>
    <s v="Unknown"/>
    <s v="UNKNOWN"/>
    <s v="18-24"/>
    <s v="M"/>
    <s v="BLACK"/>
    <n v="1000150.9375"/>
    <n v="215230.28125"/>
    <n v="40.757427825000036"/>
    <n v="-73.942606025999964"/>
    <s v="POINT (-73.94260602599996 40.757427825000036)"/>
  </r>
  <r>
    <n v="250605939"/>
    <d v="2022-09-04T00:00:00"/>
    <x v="0"/>
    <s v="Sunday"/>
    <n v="9"/>
    <d v="1899-12-30T12:48:00"/>
    <n v="12"/>
    <x v="3"/>
    <x v="0"/>
    <n v="67"/>
    <s v="Patrol"/>
    <s v="DWELLING"/>
    <s v="PVT HOUSE"/>
    <b v="0"/>
    <s v="25-44"/>
    <s v="M"/>
    <s v="BLACK"/>
    <s v="25-44"/>
    <s v="M"/>
    <s v="BLACK"/>
    <n v="1001827"/>
    <n v="171777"/>
    <n v="40.638148999999999"/>
    <n v="-73.936667"/>
    <s v="POINT (-73.936667 40.638149)"/>
  </r>
  <r>
    <n v="187263517"/>
    <d v="2018-09-06T00:00:00"/>
    <x v="3"/>
    <s v="Thursday"/>
    <n v="9"/>
    <d v="1899-12-30T04:14:00"/>
    <n v="4"/>
    <x v="3"/>
    <x v="2"/>
    <n v="63"/>
    <s v="Patrol"/>
    <s v="Unknown"/>
    <s v="Unknown"/>
    <b v="0"/>
    <s v="Unknown"/>
    <s v="Unknown"/>
    <s v="UNKNOWN"/>
    <s v="25-44"/>
    <s v="F"/>
    <s v="BLACK"/>
    <n v="1003203.8125"/>
    <n v="166366.9375"/>
    <n v="40.623303229000044"/>
    <n v="-73.931723953999949"/>
    <s v="POINT (-73.93172395399995 40.623303229000044)"/>
  </r>
  <r>
    <n v="241681116"/>
    <d v="2022-03-06T00:00:00"/>
    <x v="0"/>
    <s v="Sunday"/>
    <n v="3"/>
    <d v="1899-12-30T00:04:00"/>
    <n v="0"/>
    <x v="3"/>
    <x v="1"/>
    <n v="73"/>
    <s v="Patrol"/>
    <s v="STREET"/>
    <s v="Unknown"/>
    <b v="0"/>
    <s v="Unknown"/>
    <s v="Unknown"/>
    <s v="UNKNOWN"/>
    <s v="18-24"/>
    <s v="M"/>
    <s v="BLACK"/>
    <n v="1008245"/>
    <n v="183796"/>
    <n v="40.6711300016904"/>
    <n v="-73.913502055204802"/>
    <s v="POINT (-73.9135020552048 40.6711300016904)"/>
  </r>
  <r>
    <n v="243835366"/>
    <d v="2022-04-18T00:00:00"/>
    <x v="0"/>
    <s v="Monday"/>
    <n v="4"/>
    <d v="1899-12-30T00:48:00"/>
    <n v="0"/>
    <x v="3"/>
    <x v="1"/>
    <n v="69"/>
    <s v="Patrol"/>
    <s v="STREET"/>
    <s v="BAR/NIGHT CLUB"/>
    <b v="0"/>
    <s v="25-44"/>
    <s v="M"/>
    <s v="BLACK"/>
    <s v="25-44"/>
    <s v="M"/>
    <s v="BLACK"/>
    <n v="1012774"/>
    <n v="171525"/>
    <n v="40.637427000000002"/>
    <n v="-73.897225000000006"/>
    <s v="POINT (-73.897225 40.637427)"/>
  </r>
  <r>
    <n v="250675020"/>
    <d v="2022-09-06T00:00:00"/>
    <x v="0"/>
    <s v="Tuesday"/>
    <n v="9"/>
    <d v="1899-12-30T06:10:00"/>
    <n v="6"/>
    <x v="2"/>
    <x v="1"/>
    <n v="113"/>
    <s v="Patrol"/>
    <s v="STREET"/>
    <s v="Unknown"/>
    <b v="0"/>
    <s v="18-24"/>
    <s v="M"/>
    <s v="BLACK"/>
    <s v="25-44"/>
    <s v="M"/>
    <s v="BLACK HISPANIC"/>
    <n v="1042654"/>
    <n v="184621"/>
    <n v="40.673228000000002"/>
    <n v="-73.789451999999997"/>
    <s v="POINT (-73.789452 40.673228)"/>
  </r>
  <r>
    <n v="200408150"/>
    <d v="2019-07-29T00:00:00"/>
    <x v="1"/>
    <s v="Monday"/>
    <n v="7"/>
    <d v="1899-12-30T02:18:00"/>
    <n v="2"/>
    <x v="3"/>
    <x v="2"/>
    <n v="81"/>
    <s v="Patrol"/>
    <s v="Unknown"/>
    <s v="Unknown"/>
    <b v="0"/>
    <s v="18-24"/>
    <s v="M"/>
    <s v="BLACK"/>
    <s v="25-44"/>
    <s v="M"/>
    <s v="BLACK"/>
    <n v="1003079.875"/>
    <n v="186816.9375"/>
    <n v="40.67943428600006"/>
    <n v="-73.932113325999978"/>
    <s v="POINT (-73.93211332599998 40.67943428600006)"/>
  </r>
  <r>
    <n v="224119135"/>
    <d v="2021-02-08T00:00:00"/>
    <x v="2"/>
    <s v="Monday"/>
    <n v="2"/>
    <d v="1899-12-30T14:39:00"/>
    <n v="14"/>
    <x v="3"/>
    <x v="2"/>
    <n v="67"/>
    <s v="Patrol"/>
    <s v="Unknown"/>
    <s v="MULTI DWELL - APT BUILD"/>
    <b v="0"/>
    <s v="Unknown"/>
    <s v="Unknown"/>
    <s v="UNKNOWN"/>
    <s v="25-44"/>
    <s v="M"/>
    <s v="BLACK"/>
    <n v="999816"/>
    <n v="176837"/>
    <n v="40.652047916000072"/>
    <n v="-73.943903744999929"/>
    <s v="POINT (-73.94390374499993 40.65204791600007)"/>
  </r>
  <r>
    <n v="214948381"/>
    <d v="2020-07-05T00:00:00"/>
    <x v="4"/>
    <s v="Sunday"/>
    <n v="7"/>
    <d v="1899-12-30T17:49:00"/>
    <n v="17"/>
    <x v="1"/>
    <x v="2"/>
    <n v="44"/>
    <s v="Patrol"/>
    <s v="Unknown"/>
    <s v="Unknown"/>
    <b v="1"/>
    <s v="25-44"/>
    <s v="M"/>
    <s v="BLACK"/>
    <s v="25-44"/>
    <s v="M"/>
    <s v="BLACK"/>
    <n v="1008293.25"/>
    <n v="244804.171875"/>
    <n v="40.838581683000029"/>
    <n v="-73.913109972999962"/>
    <s v="POINT (-73.91310997299996 40.83858168300003)"/>
  </r>
  <r>
    <n v="233431367"/>
    <d v="2021-09-10T00:00:00"/>
    <x v="2"/>
    <s v="Friday"/>
    <n v="9"/>
    <d v="1899-12-30T20:16:00"/>
    <n v="20"/>
    <x v="3"/>
    <x v="2"/>
    <n v="60"/>
    <s v="Patrol"/>
    <s v="Unknown"/>
    <s v="Unknown"/>
    <b v="0"/>
    <s v="25-44"/>
    <s v="M"/>
    <s v="WHITE HISPANIC"/>
    <s v="25-44"/>
    <s v="M"/>
    <s v="WHITE HISPANIC"/>
    <n v="990145"/>
    <n v="148946"/>
    <n v="40.575504588000051"/>
    <n v="-73.978781025999979"/>
    <s v="POINT (-73.97878102599998 40.57550458800005)"/>
  </r>
  <r>
    <n v="229493101"/>
    <d v="2021-06-11T00:00:00"/>
    <x v="2"/>
    <s v="Friday"/>
    <n v="6"/>
    <d v="1899-12-30T17:53:00"/>
    <n v="17"/>
    <x v="0"/>
    <x v="2"/>
    <n v="28"/>
    <s v="Housing"/>
    <s v="Unknown"/>
    <s v="MULTI DWELL - PUBLIC HOUS"/>
    <b v="0"/>
    <s v="Unknown"/>
    <s v="Unknown"/>
    <s v="UNKNOWN"/>
    <s v="25-44"/>
    <s v="F"/>
    <s v="BLACK"/>
    <n v="997875"/>
    <n v="230878"/>
    <n v="40.800380481000047"/>
    <n v="-73.950789432999954"/>
    <s v="POINT (-73.95078943299995 40.80038048100005)"/>
  </r>
  <r>
    <n v="220122285"/>
    <d v="2020-11-04T00:00:00"/>
    <x v="4"/>
    <s v="Wednesday"/>
    <n v="11"/>
    <d v="1899-12-30T16:50:00"/>
    <n v="16"/>
    <x v="0"/>
    <x v="2"/>
    <n v="25"/>
    <s v="Patrol"/>
    <s v="Unknown"/>
    <s v="Unknown"/>
    <b v="0"/>
    <s v="25-44"/>
    <s v="M"/>
    <s v="ASIAN / PACIFIC ISLANDER"/>
    <s v="18-24"/>
    <s v="M"/>
    <s v="BLACK"/>
    <n v="999656"/>
    <n v="230985"/>
    <n v="40.800671242000078"/>
    <n v="-73.944356409999955"/>
    <s v="POINT (-73.94435640999995 40.80067124200008)"/>
  </r>
  <r>
    <n v="218391447"/>
    <d v="2020-09-25T00:00:00"/>
    <x v="4"/>
    <s v="Friday"/>
    <n v="9"/>
    <d v="1899-12-30T12:00:00"/>
    <n v="12"/>
    <x v="3"/>
    <x v="2"/>
    <n v="73"/>
    <s v="Patrol"/>
    <s v="Unknown"/>
    <s v="Unknown"/>
    <b v="0"/>
    <s v="45-64"/>
    <s v="M"/>
    <s v="BLACK"/>
    <s v="&lt;18"/>
    <s v="M"/>
    <s v="BLACK"/>
    <n v="1009737.25"/>
    <n v="185869.46875"/>
    <n v="40.676817036000045"/>
    <n v="-73.908114817999945"/>
    <s v="POINT (-73.90811481799994 40.676817036000045)"/>
  </r>
  <r>
    <n v="253458083"/>
    <d v="2022-11-01T00:00:00"/>
    <x v="0"/>
    <s v="Tuesday"/>
    <n v="11"/>
    <d v="1899-12-30T21:53:00"/>
    <n v="21"/>
    <x v="3"/>
    <x v="1"/>
    <n v="73"/>
    <s v="Patrol"/>
    <s v="STREET"/>
    <s v="Unknown"/>
    <b v="0"/>
    <s v="Unknown"/>
    <s v="Unknown"/>
    <s v="UNKNOWN"/>
    <s v="25-44"/>
    <s v="M"/>
    <s v="BLACK"/>
    <n v="1010793"/>
    <n v="178258"/>
    <n v="40.655915"/>
    <n v="-73.904336000000001"/>
    <s v="POINT (-73.904336 40.655915)"/>
  </r>
  <r>
    <n v="196678735"/>
    <d v="2019-05-02T00:00:00"/>
    <x v="1"/>
    <s v="Thursday"/>
    <n v="5"/>
    <d v="1899-12-30T00:23:00"/>
    <n v="0"/>
    <x v="3"/>
    <x v="2"/>
    <n v="75"/>
    <s v="Patrol"/>
    <s v="Unknown"/>
    <s v="Unknown"/>
    <b v="0"/>
    <s v="45-64"/>
    <s v="M"/>
    <s v="BLACK"/>
    <s v="25-44"/>
    <s v="M"/>
    <s v="BLACK"/>
    <n v="1016007.5625"/>
    <n v="185359.34375"/>
    <n v="40.675396585000044"/>
    <n v="-73.885511515999951"/>
    <s v="POINT (-73.88551151599995 40.675396585000044)"/>
  </r>
  <r>
    <n v="255746295"/>
    <d v="2022-12-09T00:00:00"/>
    <x v="0"/>
    <s v="Friday"/>
    <n v="12"/>
    <d v="1899-12-30T19:55:00"/>
    <n v="19"/>
    <x v="1"/>
    <x v="0"/>
    <n v="40"/>
    <s v="Housing"/>
    <s v="HOUSING"/>
    <s v="MULTI DWELL - PUBLIC HOUS"/>
    <b v="0"/>
    <s v="25-44"/>
    <s v="M"/>
    <s v="WHITE HISPANIC"/>
    <s v="45-64"/>
    <s v="M"/>
    <s v="WHITE HISPANIC"/>
    <n v="997461"/>
    <n v="227023"/>
    <n v="40.789794000000001"/>
    <n v="-73.952287999999996"/>
    <s v="POINT (-73.952288 40.789794)"/>
  </r>
  <r>
    <n v="230161942"/>
    <d v="2021-06-25T00:00:00"/>
    <x v="2"/>
    <s v="Friday"/>
    <n v="6"/>
    <d v="1899-12-30T00:56:00"/>
    <n v="0"/>
    <x v="1"/>
    <x v="2"/>
    <n v="43"/>
    <s v="Patrol"/>
    <s v="Unknown"/>
    <s v="Unknown"/>
    <b v="0"/>
    <s v="Unknown"/>
    <s v="Unknown"/>
    <s v="UNKNOWN"/>
    <s v="18-24"/>
    <s v="M"/>
    <s v="BLACK"/>
    <n v="1027330"/>
    <n v="241793"/>
    <n v="40.830244551000078"/>
    <n v="-73.844331261999983"/>
    <s v="POINT (-73.84433126199998 40.83024455100008)"/>
  </r>
  <r>
    <n v="194324355"/>
    <d v="2019-03-05T00:00:00"/>
    <x v="1"/>
    <s v="Tuesday"/>
    <n v="3"/>
    <d v="1899-12-30T22:30:00"/>
    <n v="22"/>
    <x v="2"/>
    <x v="2"/>
    <n v="105"/>
    <s v="Patrol"/>
    <s v="Unknown"/>
    <s v="Unknown"/>
    <b v="1"/>
    <s v="18-24"/>
    <s v="M"/>
    <s v="BLACK"/>
    <s v="25-44"/>
    <s v="M"/>
    <s v="BLACK"/>
    <n v="1049440"/>
    <n v="181649"/>
    <n v="40.665029492000031"/>
    <n v="-73.765019768999935"/>
    <s v="POINT (-73.76501976899993 40.66502949200003)"/>
  </r>
  <r>
    <n v="238238212"/>
    <d v="2021-12-23T00:00:00"/>
    <x v="2"/>
    <s v="Thursday"/>
    <n v="12"/>
    <d v="1899-12-30T04:05:00"/>
    <n v="4"/>
    <x v="2"/>
    <x v="2"/>
    <n v="114"/>
    <s v="Patrol"/>
    <s v="Unknown"/>
    <s v="BAR/NIGHT CLUB"/>
    <b v="1"/>
    <s v="Unknown"/>
    <s v="Unknown"/>
    <s v="UNKNOWN"/>
    <s v="25-44"/>
    <s v="F"/>
    <s v="BLACK"/>
    <n v="1009215"/>
    <n v="219725"/>
    <n v="40.769743719000076"/>
    <n v="-73.909872053999933"/>
    <s v="POINT (-73.90987205399993 40.769743719000076)"/>
  </r>
  <r>
    <n v="207815722"/>
    <d v="2020-01-12T00:00:00"/>
    <x v="4"/>
    <s v="Sunday"/>
    <n v="1"/>
    <d v="1899-12-30T12:05:00"/>
    <n v="12"/>
    <x v="1"/>
    <x v="2"/>
    <n v="41"/>
    <s v="Housing"/>
    <s v="Unknown"/>
    <s v="MULTI DWELL - PUBLIC HOUS"/>
    <b v="0"/>
    <s v="Unknown"/>
    <s v="Unknown"/>
    <s v="UNKNOWN"/>
    <s v="18-24"/>
    <s v="M"/>
    <s v="BLACK"/>
    <n v="1014985.3125"/>
    <n v="237377.203125"/>
    <n v="40.818176034000032"/>
    <n v="-73.888959134999936"/>
    <s v="POINT (-73.88895913499994 40.81817603400003)"/>
  </r>
  <r>
    <n v="198405077"/>
    <d v="2019-06-12T00:00:00"/>
    <x v="1"/>
    <s v="Wednesday"/>
    <n v="6"/>
    <d v="1899-12-30T02:14:00"/>
    <n v="2"/>
    <x v="3"/>
    <x v="2"/>
    <n v="77"/>
    <s v="Patrol"/>
    <s v="Unknown"/>
    <s v="Unknown"/>
    <b v="0"/>
    <s v="Unknown"/>
    <s v="Unknown"/>
    <s v="UNKNOWN"/>
    <s v="25-44"/>
    <s v="M"/>
    <s v="BLACK"/>
    <n v="993387"/>
    <n v="187600.125"/>
    <n v="40.68159926900006"/>
    <n v="-73.967058377999933"/>
    <s v="POINT (-73.96705837799993 40.68159926900006)"/>
  </r>
  <r>
    <n v="231823647"/>
    <d v="2021-08-05T00:00:00"/>
    <x v="2"/>
    <s v="Thursday"/>
    <n v="8"/>
    <d v="1899-12-30T03:15:00"/>
    <n v="3"/>
    <x v="3"/>
    <x v="2"/>
    <n v="75"/>
    <s v="Patrol"/>
    <s v="Unknown"/>
    <s v="Unknown"/>
    <b v="0"/>
    <s v="Unknown"/>
    <s v="Unknown"/>
    <s v="UNKNOWN"/>
    <s v="18-24"/>
    <s v="M"/>
    <s v="WHITE HISPANIC"/>
    <n v="1011772"/>
    <n v="185617"/>
    <n v="40.676117974000078"/>
    <n v="-73.900780174999966"/>
    <s v="POINT (-73.90078017499997 40.67611797400008)"/>
  </r>
  <r>
    <n v="250109555"/>
    <d v="2022-08-24T00:00:00"/>
    <x v="0"/>
    <s v="Wednesday"/>
    <n v="8"/>
    <d v="1899-12-30T21:30:00"/>
    <n v="21"/>
    <x v="1"/>
    <x v="0"/>
    <n v="44"/>
    <s v="Housing"/>
    <s v="HOUSING"/>
    <s v="MULTI DWELL - PUBLIC HOUS"/>
    <b v="1"/>
    <s v="Unknown"/>
    <s v="Unknown"/>
    <s v="UNKNOWN"/>
    <s v="25-44"/>
    <s v="M"/>
    <s v="BLACK"/>
    <n v="1006572"/>
    <n v="239031"/>
    <n v="40.822733999999997"/>
    <n v="-73.919347000000002"/>
    <s v="POINT (-73.919347 40.822734)"/>
  </r>
  <r>
    <n v="204971621"/>
    <d v="2019-11-10T00:00:00"/>
    <x v="1"/>
    <s v="Sunday"/>
    <n v="11"/>
    <d v="1899-12-30T22:34:00"/>
    <n v="22"/>
    <x v="1"/>
    <x v="2"/>
    <n v="44"/>
    <s v="Patrol"/>
    <s v="Unknown"/>
    <s v="Unknown"/>
    <b v="0"/>
    <s v="Unknown"/>
    <s v="Unknown"/>
    <s v="UNKNOWN"/>
    <s v="25-44"/>
    <s v="M"/>
    <s v="BLACK"/>
    <n v="1008249"/>
    <n v="242113"/>
    <n v="40.831195316000048"/>
    <n v="-73.913279519999946"/>
    <s v="POINT (-73.91327951999995 40.83119531600005)"/>
  </r>
  <r>
    <n v="230247119"/>
    <d v="2021-06-30T00:00:00"/>
    <x v="2"/>
    <s v="Wednesday"/>
    <n v="6"/>
    <d v="1899-12-30T00:52:00"/>
    <n v="0"/>
    <x v="0"/>
    <x v="2"/>
    <n v="32"/>
    <s v="Patrol"/>
    <s v="Unknown"/>
    <s v="Unknown"/>
    <b v="0"/>
    <s v="Unknown"/>
    <s v="Unknown"/>
    <s v="UNKNOWN"/>
    <s v="25-44"/>
    <s v="M"/>
    <s v="BLACK"/>
    <n v="999879"/>
    <n v="236455"/>
    <n v="40.815684487000055"/>
    <n v="-73.943538221999972"/>
    <s v="POINT (-73.94353822199997 40.815684487000055)"/>
  </r>
  <r>
    <n v="220294221"/>
    <d v="2020-11-09T00:00:00"/>
    <x v="4"/>
    <s v="Monday"/>
    <n v="11"/>
    <d v="1899-12-30T16:48:00"/>
    <n v="16"/>
    <x v="2"/>
    <x v="2"/>
    <n v="101"/>
    <s v="Patrol"/>
    <s v="Unknown"/>
    <s v="GROCERY/BODEGA"/>
    <b v="0"/>
    <s v="Unknown"/>
    <s v="Unknown"/>
    <s v="UNKNOWN"/>
    <s v="25-44"/>
    <s v="M"/>
    <s v="WHITE HISPANIC"/>
    <n v="1049992.375"/>
    <n v="157044.671875"/>
    <n v="40.597491967000053"/>
    <n v="-73.763268380999989"/>
    <s v="POINT (-73.76326838099999 40.59749196700005)"/>
  </r>
  <r>
    <n v="186046948"/>
    <d v="2018-08-03T00:00:00"/>
    <x v="3"/>
    <s v="Friday"/>
    <n v="8"/>
    <d v="1899-12-30T04:58:00"/>
    <n v="4"/>
    <x v="3"/>
    <x v="2"/>
    <n v="71"/>
    <s v="Patrol"/>
    <s v="Unknown"/>
    <s v="Unknown"/>
    <b v="0"/>
    <s v="Unknown"/>
    <s v="Unknown"/>
    <s v="UNKNOWN"/>
    <s v="25-44"/>
    <s v="M"/>
    <s v="BLACK"/>
    <n v="999439.3125"/>
    <n v="178174.359375"/>
    <n v="40.655719329000078"/>
    <n v="-73.945258262999971"/>
    <s v="POINT (-73.94525826299997 40.65571932900008)"/>
  </r>
  <r>
    <n v="224465521"/>
    <d v="2021-02-16T00:00:00"/>
    <x v="2"/>
    <s v="Tuesday"/>
    <n v="2"/>
    <d v="1899-12-30T20:00:00"/>
    <n v="20"/>
    <x v="2"/>
    <x v="2"/>
    <n v="113"/>
    <s v="Patrol"/>
    <s v="Unknown"/>
    <s v="Unknown"/>
    <b v="0"/>
    <s v="Unknown"/>
    <s v="Unknown"/>
    <s v="UNKNOWN"/>
    <s v="25-44"/>
    <s v="M"/>
    <s v="BLACK"/>
    <n v="1050710"/>
    <n v="184826"/>
    <n v="40.673740176000081"/>
    <n v="-73.760410669999928"/>
    <s v="POINT (-73.76041066999993 40.67374017600008)"/>
  </r>
  <r>
    <n v="175573546"/>
    <d v="2018-03-07T00:00:00"/>
    <x v="3"/>
    <s v="Wednesday"/>
    <n v="3"/>
    <d v="1899-12-30T17:02:00"/>
    <n v="17"/>
    <x v="0"/>
    <x v="2"/>
    <n v="30"/>
    <s v="Patrol"/>
    <s v="Unknown"/>
    <s v="Unknown"/>
    <b v="0"/>
    <s v="18-24"/>
    <s v="M"/>
    <s v="UNKNOWN"/>
    <s v="18-24"/>
    <s v="M"/>
    <s v="WHITE HISPANIC"/>
    <n v="997366.625"/>
    <n v="238898.125"/>
    <n v="40.822394265000071"/>
    <n v="-73.952609956999936"/>
    <s v="POINT (-73.95260995699994 40.82239426500007)"/>
  </r>
  <r>
    <n v="185296319"/>
    <d v="2018-07-17T00:00:00"/>
    <x v="3"/>
    <s v="Tuesday"/>
    <n v="7"/>
    <d v="1899-12-30T19:58:00"/>
    <n v="19"/>
    <x v="0"/>
    <x v="2"/>
    <n v="32"/>
    <s v="Patrol"/>
    <s v="Unknown"/>
    <s v="Unknown"/>
    <b v="1"/>
    <s v="25-44"/>
    <s v="M"/>
    <s v="BLACK"/>
    <s v="18-24"/>
    <s v="M"/>
    <s v="BLACK"/>
    <n v="1001748.75"/>
    <n v="240970.546875"/>
    <n v="40.828074880000031"/>
    <n v="-73.936771561999933"/>
    <s v="POINT (-73.93677156199993 40.82807488000003)"/>
  </r>
  <r>
    <n v="193118595"/>
    <d v="2019-01-07T00:00:00"/>
    <x v="1"/>
    <s v="Monday"/>
    <n v="1"/>
    <d v="1899-12-30T19:30:00"/>
    <n v="19"/>
    <x v="2"/>
    <x v="2"/>
    <n v="107"/>
    <s v="Patrol"/>
    <s v="Unknown"/>
    <s v="Unknown"/>
    <b v="0"/>
    <s v="Unknown"/>
    <s v="Unknown"/>
    <s v="UNKNOWN"/>
    <s v="25-44"/>
    <s v="M"/>
    <s v="BLACK"/>
    <n v="1034879.5"/>
    <n v="204404.46875"/>
    <n v="40.727583073000062"/>
    <n v="-73.81733283899996"/>
    <s v="POINT (-73.81733283899996 40.72758307300006)"/>
  </r>
  <r>
    <n v="202853369"/>
    <d v="2019-09-24T00:00:00"/>
    <x v="1"/>
    <s v="Tuesday"/>
    <n v="9"/>
    <d v="1899-12-30T16:35:00"/>
    <n v="16"/>
    <x v="1"/>
    <x v="2"/>
    <n v="46"/>
    <s v="Patrol"/>
    <s v="Unknown"/>
    <s v="MULTI DWELL - APT BUILD"/>
    <b v="0"/>
    <s v="18-24"/>
    <s v="M"/>
    <s v="BLACK"/>
    <s v="&lt;18"/>
    <s v="M"/>
    <s v="BLACK"/>
    <n v="1006938"/>
    <n v="248232.421875"/>
    <n v="40.847994809000056"/>
    <n v="-73.917996199999948"/>
    <s v="POINT (-73.91799619999995 40.847994809000056)"/>
  </r>
  <r>
    <n v="228924191"/>
    <d v="2021-06-01T00:00:00"/>
    <x v="2"/>
    <s v="Tuesday"/>
    <n v="6"/>
    <d v="1899-12-30T08:00:00"/>
    <n v="8"/>
    <x v="3"/>
    <x v="2"/>
    <n v="75"/>
    <s v="Patrol"/>
    <s v="Unknown"/>
    <s v="Unknown"/>
    <b v="0"/>
    <s v="25-44"/>
    <s v="M"/>
    <s v="BLACK"/>
    <s v="25-44"/>
    <s v="M"/>
    <s v="BLACK"/>
    <n v="1019464"/>
    <n v="185310"/>
    <n v="40.675248073000027"/>
    <n v="-73.873050906999936"/>
    <s v="POINT (-73.87305090699994 40.67524807300003)"/>
  </r>
  <r>
    <n v="226503934"/>
    <d v="2021-04-04T00:00:00"/>
    <x v="2"/>
    <s v="Sunday"/>
    <n v="4"/>
    <d v="1899-12-30T21:05:00"/>
    <n v="21"/>
    <x v="1"/>
    <x v="2"/>
    <n v="48"/>
    <s v="Patrol"/>
    <s v="Unknown"/>
    <s v="Unknown"/>
    <b v="0"/>
    <s v="25-44"/>
    <s v="M"/>
    <s v="BLACK"/>
    <s v="25-44"/>
    <s v="M"/>
    <s v="WHITE HISPANIC"/>
    <n v="1013843"/>
    <n v="249122"/>
    <n v="40.850415995000048"/>
    <n v="-73.893034330999967"/>
    <s v="POINT (-73.89303433099997 40.85041599500005)"/>
  </r>
  <r>
    <n v="247172991"/>
    <d v="2022-06-25T00:00:00"/>
    <x v="0"/>
    <s v="Saturday"/>
    <n v="6"/>
    <d v="1899-12-30T23:22:00"/>
    <n v="23"/>
    <x v="3"/>
    <x v="1"/>
    <n v="81"/>
    <s v="Housing"/>
    <s v="HOUSING"/>
    <s v="MULTI DWELL - PUBLIC HOUS"/>
    <b v="0"/>
    <s v="Unknown"/>
    <s v="Unknown"/>
    <s v="UNKNOWN"/>
    <s v="45-64"/>
    <s v="F"/>
    <s v="BLACK"/>
    <n v="1003167"/>
    <n v="190352"/>
    <n v="40.689129000000001"/>
    <n v="-73.931787"/>
    <s v="POINT (-73.931787 40.689129)"/>
  </r>
  <r>
    <n v="228258634"/>
    <d v="2021-05-15T00:00:00"/>
    <x v="2"/>
    <s v="Saturday"/>
    <n v="5"/>
    <d v="1899-12-30T20:30:00"/>
    <n v="20"/>
    <x v="1"/>
    <x v="2"/>
    <n v="44"/>
    <s v="Patrol"/>
    <s v="Unknown"/>
    <s v="Unknown"/>
    <b v="0"/>
    <s v="Unknown"/>
    <s v="Unknown"/>
    <s v="UNKNOWN"/>
    <s v="18-24"/>
    <s v="M"/>
    <s v="BLACK"/>
    <n v="1004675"/>
    <n v="244782"/>
    <n v="40.838529937000033"/>
    <n v="-73.926186264999956"/>
    <s v="POINT (-73.92618626499996 40.83852993700003)"/>
  </r>
  <r>
    <n v="213187660"/>
    <d v="2020-05-15T00:00:00"/>
    <x v="4"/>
    <s v="Friday"/>
    <n v="5"/>
    <d v="1899-12-30T21:49:00"/>
    <n v="21"/>
    <x v="3"/>
    <x v="2"/>
    <n v="79"/>
    <s v="Patrol"/>
    <s v="Unknown"/>
    <s v="Unknown"/>
    <b v="0"/>
    <s v="Unknown"/>
    <s v="Unknown"/>
    <s v="UNKNOWN"/>
    <s v="45-64"/>
    <s v="M"/>
    <s v="BLACK"/>
    <n v="1000638"/>
    <n v="188057"/>
    <n v="40.682842833000052"/>
    <n v="-73.94091409899994"/>
    <s v="POINT (-73.94091409899994 40.68284283300005)"/>
  </r>
  <r>
    <n v="223827862"/>
    <d v="2021-02-01T00:00:00"/>
    <x v="2"/>
    <s v="Monday"/>
    <n v="2"/>
    <d v="1899-12-30T22:20:00"/>
    <n v="22"/>
    <x v="1"/>
    <x v="2"/>
    <n v="48"/>
    <s v="Patrol"/>
    <s v="Unknown"/>
    <s v="MULTI DWELL - APT BUILD"/>
    <b v="0"/>
    <s v="18-24"/>
    <s v="M"/>
    <s v="WHITE HISPANIC"/>
    <s v="25-44"/>
    <s v="F"/>
    <s v="BLACK HISPANIC"/>
    <n v="1013207"/>
    <n v="249659"/>
    <n v="40.851892010000022"/>
    <n v="-73.895330899999976"/>
    <s v="POINT (-73.89533089999998 40.85189201000002)"/>
  </r>
  <r>
    <n v="227089387"/>
    <d v="2021-04-16T00:00:00"/>
    <x v="2"/>
    <s v="Friday"/>
    <n v="4"/>
    <d v="1899-12-30T18:51:00"/>
    <n v="18"/>
    <x v="3"/>
    <x v="2"/>
    <n v="81"/>
    <s v="Housing"/>
    <s v="Unknown"/>
    <s v="MULTI DWELL - PUBLIC HOUS"/>
    <b v="0"/>
    <s v="Unknown"/>
    <s v="Unknown"/>
    <s v="UNKNOWN"/>
    <s v="18-24"/>
    <s v="M"/>
    <s v="BLACK"/>
    <n v="1005749"/>
    <n v="187601"/>
    <n v="40.681580279000052"/>
    <n v="-73.92248772399995"/>
    <s v="POINT (-73.92248772399995 40.68158027900005)"/>
  </r>
  <r>
    <n v="250325739"/>
    <d v="2022-08-29T00:00:00"/>
    <x v="0"/>
    <s v="Monday"/>
    <n v="8"/>
    <d v="1899-12-30T01:43:00"/>
    <n v="1"/>
    <x v="0"/>
    <x v="1"/>
    <n v="34"/>
    <s v="Patrol"/>
    <s v="STREET"/>
    <s v="GROCERY/BODEGA"/>
    <b v="0"/>
    <s v="Unknown"/>
    <s v="Unknown"/>
    <s v="UNKNOWN"/>
    <s v="25-44"/>
    <s v="M"/>
    <s v="WHITE HISPANIC"/>
    <n v="1006604"/>
    <n v="254113"/>
    <n v="40.864128000000001"/>
    <n v="-73.919179"/>
    <s v="POINT (-73.919179 40.864128)"/>
  </r>
  <r>
    <n v="251579032"/>
    <d v="2022-09-25T00:00:00"/>
    <x v="0"/>
    <s v="Sunday"/>
    <n v="9"/>
    <d v="1899-12-30T22:37:00"/>
    <n v="22"/>
    <x v="0"/>
    <x v="1"/>
    <n v="7"/>
    <s v="Patrol"/>
    <s v="STREET"/>
    <s v="Unknown"/>
    <b v="0"/>
    <s v="Unknown"/>
    <s v="Unknown"/>
    <s v="UNKNOWN"/>
    <s v="25-44"/>
    <s v="M"/>
    <s v="BLACK"/>
    <n v="987522"/>
    <n v="202349"/>
    <n v="40.722079000000001"/>
    <n v="-73.988193999999993"/>
    <s v="POINT (-73.988194 40.722079)"/>
  </r>
  <r>
    <n v="217776903"/>
    <d v="2020-09-13T00:00:00"/>
    <x v="4"/>
    <s v="Sunday"/>
    <n v="9"/>
    <d v="1899-12-30T09:16:00"/>
    <n v="9"/>
    <x v="1"/>
    <x v="2"/>
    <n v="43"/>
    <s v="Patrol"/>
    <s v="Unknown"/>
    <s v="Unknown"/>
    <b v="1"/>
    <s v="25-44"/>
    <s v="M"/>
    <s v="WHITE HISPANIC"/>
    <s v="25-44"/>
    <s v="M"/>
    <s v="WHITE HISPANIC"/>
    <n v="1021083.6875"/>
    <n v="239839.71875"/>
    <n v="40.824911615000076"/>
    <n v="-73.866913086999944"/>
    <s v="POINT (-73.86691308699994 40.824911615000076)"/>
  </r>
  <r>
    <n v="214608095"/>
    <d v="2020-06-25T00:00:00"/>
    <x v="4"/>
    <s v="Thursday"/>
    <n v="6"/>
    <d v="1899-12-30T23:20:00"/>
    <n v="23"/>
    <x v="1"/>
    <x v="2"/>
    <n v="46"/>
    <s v="Patrol"/>
    <s v="Unknown"/>
    <s v="Unknown"/>
    <b v="0"/>
    <s v="&lt;18"/>
    <s v="M"/>
    <s v="BLACK"/>
    <s v="18-24"/>
    <s v="M"/>
    <s v="BLACK HISPANIC"/>
    <n v="1013723.6875"/>
    <n v="253001.359375"/>
    <n v="40.861064072000033"/>
    <n v="-73.893448542999977"/>
    <s v="POINT (-73.89344854299998 40.86106407200003)"/>
  </r>
  <r>
    <n v="250280354"/>
    <d v="2022-08-27T00:00:00"/>
    <x v="0"/>
    <s v="Saturday"/>
    <n v="8"/>
    <d v="1899-12-30T18:30:00"/>
    <n v="18"/>
    <x v="3"/>
    <x v="1"/>
    <n v="83"/>
    <s v="Patrol"/>
    <s v="STREET"/>
    <s v="Unknown"/>
    <b v="0"/>
    <s v="25-44"/>
    <s v="M"/>
    <s v="BLACK"/>
    <s v="45-64"/>
    <s v="M"/>
    <s v="BLACK"/>
    <n v="1010047"/>
    <n v="191526"/>
    <n v="40.692334000000002"/>
    <n v="-73.906972999999994"/>
    <s v="POINT (-73.906973 40.692334)"/>
  </r>
  <r>
    <n v="201034737"/>
    <d v="2019-08-12T00:00:00"/>
    <x v="1"/>
    <s v="Monday"/>
    <n v="8"/>
    <d v="1899-12-30T19:38:00"/>
    <n v="19"/>
    <x v="0"/>
    <x v="2"/>
    <n v="25"/>
    <s v="Patrol"/>
    <s v="Unknown"/>
    <s v="Unknown"/>
    <b v="0"/>
    <s v="&lt;18"/>
    <s v="M"/>
    <s v="BLACK"/>
    <s v="&lt;18"/>
    <s v="M"/>
    <s v="BLACK"/>
    <n v="1001806"/>
    <n v="230242.640625"/>
    <n v="40.798629658000038"/>
    <n v="-73.936592753999946"/>
    <s v="POINT (-73.93659275399995 40.79862965800004)"/>
  </r>
  <r>
    <n v="222081368"/>
    <d v="2020-12-21T00:00:00"/>
    <x v="4"/>
    <s v="Monday"/>
    <n v="12"/>
    <d v="1899-12-30T02:27:00"/>
    <n v="2"/>
    <x v="1"/>
    <x v="2"/>
    <n v="41"/>
    <s v="Patrol"/>
    <s v="Unknown"/>
    <s v="MULTI DWELL - APT BUILD"/>
    <b v="0"/>
    <s v="25-44"/>
    <s v="M"/>
    <s v="BLACK"/>
    <s v="45-64"/>
    <s v="M"/>
    <s v="WHITE HISPANIC"/>
    <n v="1013218.25"/>
    <n v="240272.65625"/>
    <n v="40.826129201000072"/>
    <n v="-73.895330774999934"/>
    <s v="POINT (-73.89533077499993 40.82612920100007)"/>
  </r>
  <r>
    <n v="203676928"/>
    <d v="2019-10-12T00:00:00"/>
    <x v="1"/>
    <s v="Saturday"/>
    <n v="10"/>
    <d v="1899-12-30T06:55:00"/>
    <n v="6"/>
    <x v="3"/>
    <x v="2"/>
    <n v="77"/>
    <s v="Patrol"/>
    <s v="Unknown"/>
    <s v="BAR/NIGHT CLUB"/>
    <b v="0"/>
    <s v="45-64"/>
    <s v="M"/>
    <s v="BLACK"/>
    <s v="25-44"/>
    <s v="M"/>
    <s v="BLACK"/>
    <n v="1003550.0625"/>
    <n v="185644.921875"/>
    <n v="40.676216356000054"/>
    <n v="-73.930421496999941"/>
    <s v="POINT (-73.93042149699994 40.676216356000054)"/>
  </r>
  <r>
    <n v="212400498"/>
    <d v="2020-04-26T00:00:00"/>
    <x v="4"/>
    <s v="Sunday"/>
    <n v="4"/>
    <d v="1899-12-30T02:25:00"/>
    <n v="2"/>
    <x v="1"/>
    <x v="2"/>
    <n v="41"/>
    <s v="Transit"/>
    <s v="Unknown"/>
    <s v="Unknown"/>
    <b v="0"/>
    <s v="Unknown"/>
    <s v="Unknown"/>
    <s v="UNKNOWN"/>
    <s v="25-44"/>
    <s v="M"/>
    <s v="BLACK"/>
    <n v="1013879"/>
    <n v="239551"/>
    <n v="40.824146269000039"/>
    <n v="-73.892946482999946"/>
    <s v="POINT (-73.89294648299995 40.82414626900004)"/>
  </r>
  <r>
    <n v="238040458"/>
    <d v="2021-12-17T00:00:00"/>
    <x v="2"/>
    <s v="Friday"/>
    <n v="12"/>
    <d v="1899-12-30T20:59:00"/>
    <n v="20"/>
    <x v="0"/>
    <x v="2"/>
    <n v="34"/>
    <s v="Patrol"/>
    <s v="Unknown"/>
    <s v="Unknown"/>
    <b v="1"/>
    <s v="Unknown"/>
    <s v="Unknown"/>
    <s v="UNKNOWN"/>
    <s v="25-44"/>
    <s v="M"/>
    <s v="BLACK HISPANIC"/>
    <n v="1004796"/>
    <n v="255322"/>
    <n v="40.867458818000046"/>
    <n v="-73.925716675999979"/>
    <s v="POINT (-73.92571667599998 40.867458818000046)"/>
  </r>
  <r>
    <n v="249073139"/>
    <d v="2022-08-04T00:00:00"/>
    <x v="0"/>
    <s v="Thursday"/>
    <n v="8"/>
    <d v="1899-12-30T22:10:00"/>
    <n v="22"/>
    <x v="3"/>
    <x v="1"/>
    <n v="62"/>
    <s v="Patrol"/>
    <s v="PARKING LOT"/>
    <s v="COMMERCIAL BLDG"/>
    <b v="1"/>
    <s v="18-24"/>
    <s v="M"/>
    <s v="WHITE HISPANIC"/>
    <s v="18-24"/>
    <s v="M"/>
    <s v="ASIAN / PACIFIC ISLANDER"/>
    <n v="984922"/>
    <n v="155728"/>
    <n v="40.594115000000002"/>
    <n v="-73.997577000000007"/>
    <s v="POINT (-73.997577 40.594115)"/>
  </r>
  <r>
    <n v="251247838"/>
    <d v="2022-09-17T00:00:00"/>
    <x v="0"/>
    <s v="Saturday"/>
    <n v="9"/>
    <d v="1899-12-30T23:41:00"/>
    <n v="23"/>
    <x v="1"/>
    <x v="1"/>
    <n v="42"/>
    <s v="Patrol"/>
    <s v="STREET"/>
    <s v="Unknown"/>
    <b v="0"/>
    <s v="25-44"/>
    <s v="M"/>
    <s v="BLACK"/>
    <s v="45-64"/>
    <s v="M"/>
    <s v="BLACK"/>
    <n v="1010967"/>
    <n v="238733"/>
    <n v="40.821902999999999"/>
    <n v="-73.903465999999995"/>
    <s v="POINT (-73.903466 40.821903)"/>
  </r>
  <r>
    <n v="236946082"/>
    <d v="2021-11-25T00:00:00"/>
    <x v="2"/>
    <s v="Thursday"/>
    <n v="11"/>
    <d v="1899-12-30T21:51:00"/>
    <n v="21"/>
    <x v="1"/>
    <x v="2"/>
    <n v="43"/>
    <s v="Patrol"/>
    <s v="Unknown"/>
    <s v="Unknown"/>
    <b v="1"/>
    <s v="Unknown"/>
    <s v="Unknown"/>
    <s v="UNKNOWN"/>
    <s v="18-24"/>
    <s v="M"/>
    <s v="BLACK HISPANIC"/>
    <n v="1017818"/>
    <n v="241190"/>
    <n v="40.828630763000042"/>
    <n v="-73.878705975999935"/>
    <s v="POINT (-73.87870597599994 40.82863076300004)"/>
  </r>
  <r>
    <n v="206843561"/>
    <d v="2019-12-25T00:00:00"/>
    <x v="1"/>
    <s v="Wednesday"/>
    <n v="12"/>
    <d v="1899-12-30T02:40:00"/>
    <n v="2"/>
    <x v="3"/>
    <x v="2"/>
    <n v="67"/>
    <s v="Patrol"/>
    <s v="Unknown"/>
    <s v="Unknown"/>
    <b v="0"/>
    <s v="Unknown"/>
    <s v="Unknown"/>
    <s v="UNKNOWN"/>
    <s v="25-44"/>
    <s v="M"/>
    <s v="BLACK"/>
    <n v="996904.3125"/>
    <n v="173082.3125"/>
    <n v="40.64174674800006"/>
    <n v="-73.954404101999955"/>
    <s v="POINT (-73.95440410199996 40.64174674800006)"/>
  </r>
  <r>
    <n v="256486444"/>
    <d v="2022-12-17T00:00:00"/>
    <x v="0"/>
    <s v="Saturday"/>
    <n v="12"/>
    <d v="1899-12-30T04:53:00"/>
    <n v="4"/>
    <x v="2"/>
    <x v="1"/>
    <n v="110"/>
    <s v="Patrol"/>
    <s v="STREET"/>
    <s v="Unknown"/>
    <b v="0"/>
    <s v="Unknown"/>
    <s v="Unknown"/>
    <s v="UNKNOWN"/>
    <s v="25-44"/>
    <s v="M"/>
    <s v="WHITE HISPANIC"/>
    <n v="1024573"/>
    <n v="212169"/>
    <n v="40.748939470000003"/>
    <n v="-73.854470129999996"/>
    <s v="POINT (-73.85447013 40.74893947)"/>
  </r>
  <r>
    <n v="243738413"/>
    <d v="2022-04-15T00:00:00"/>
    <x v="0"/>
    <s v="Friday"/>
    <n v="4"/>
    <d v="1899-12-30T18:15:00"/>
    <n v="18"/>
    <x v="3"/>
    <x v="1"/>
    <n v="67"/>
    <s v="Patrol"/>
    <s v="STREET"/>
    <s v="Unknown"/>
    <b v="0"/>
    <s v="18-24"/>
    <s v="F"/>
    <s v="BLACK"/>
    <s v="25-44"/>
    <s v="F"/>
    <s v="BLACK"/>
    <n v="1004936"/>
    <n v="174855"/>
    <n v="40.646590000000003"/>
    <n v="-73.925454999999999"/>
    <s v="POINT (-73.925455 40.64659)"/>
  </r>
  <r>
    <n v="249379922"/>
    <d v="2022-08-10T00:00:00"/>
    <x v="0"/>
    <s v="Wednesday"/>
    <n v="8"/>
    <d v="1899-12-30T13:31:00"/>
    <n v="13"/>
    <x v="0"/>
    <x v="1"/>
    <n v="24"/>
    <s v="Patrol"/>
    <s v="STREET"/>
    <s v="Unknown"/>
    <b v="0"/>
    <s v="25-44"/>
    <s v="M"/>
    <s v="BLACK"/>
    <s v="25-44"/>
    <s v="M"/>
    <s v="BLACK"/>
    <n v="992509"/>
    <n v="230062"/>
    <n v="40.798141000000001"/>
    <n v="-73.970168999999999"/>
    <s v="POINT (-73.970169 40.798141)"/>
  </r>
  <r>
    <n v="214467131"/>
    <d v="2020-06-22T00:00:00"/>
    <x v="4"/>
    <s v="Monday"/>
    <n v="6"/>
    <d v="1899-12-30T02:27:00"/>
    <n v="2"/>
    <x v="1"/>
    <x v="2"/>
    <n v="42"/>
    <s v="Patrol"/>
    <s v="Unknown"/>
    <s v="MULTI DWELL - APT BUILD"/>
    <b v="0"/>
    <s v="Unknown"/>
    <s v="Unknown"/>
    <s v="UNKNOWN"/>
    <s v="25-44"/>
    <s v="M"/>
    <s v="BLACK HISPANIC"/>
    <n v="1013251.125"/>
    <n v="243004.640625"/>
    <n v="40.833627604000071"/>
    <n v="-73.895200178999971"/>
    <s v="POINT (-73.89520017899997 40.83362760400007)"/>
  </r>
  <r>
    <n v="215536324"/>
    <d v="2020-07-20T00:00:00"/>
    <x v="4"/>
    <s v="Monday"/>
    <n v="7"/>
    <d v="1899-12-30T23:44:00"/>
    <n v="23"/>
    <x v="1"/>
    <x v="2"/>
    <n v="52"/>
    <s v="Patrol"/>
    <s v="Unknown"/>
    <s v="Unknown"/>
    <b v="1"/>
    <s v="18-24"/>
    <s v="M"/>
    <s v="WHITE HISPANIC"/>
    <s v="18-24"/>
    <s v="M"/>
    <s v="WHITE HISPANIC"/>
    <n v="1019387.9375"/>
    <n v="259016.796875"/>
    <n v="40.877553871000032"/>
    <n v="-73.872939697999982"/>
    <s v="POINT (-73.87293969799998 40.87755387100003)"/>
  </r>
  <r>
    <n v="261120108"/>
    <d v="2022-12-29T00:00:00"/>
    <x v="0"/>
    <s v="Thursday"/>
    <n v="12"/>
    <d v="1899-12-30T16:48:00"/>
    <n v="16"/>
    <x v="1"/>
    <x v="1"/>
    <n v="42"/>
    <s v="Patrol"/>
    <s v="STREET"/>
    <s v="Unknown"/>
    <b v="1"/>
    <s v="18-24"/>
    <s v="F"/>
    <s v="BLACK"/>
    <s v="25-44"/>
    <s v="M"/>
    <s v="BLACK"/>
    <n v="1009615"/>
    <n v="241690"/>
    <n v="40.830024999999999"/>
    <n v="-73.908340999999993"/>
    <s v="POINT (-73.908341 40.830025)"/>
  </r>
  <r>
    <n v="182798651"/>
    <d v="2018-05-16T00:00:00"/>
    <x v="3"/>
    <s v="Wednesday"/>
    <n v="5"/>
    <d v="1899-12-30T17:45:00"/>
    <n v="17"/>
    <x v="1"/>
    <x v="2"/>
    <n v="44"/>
    <s v="Patrol"/>
    <s v="Unknown"/>
    <s v="Unknown"/>
    <b v="1"/>
    <s v="Unknown"/>
    <s v="Unknown"/>
    <s v="UNKNOWN"/>
    <s v="18-24"/>
    <s v="M"/>
    <s v="BLACK"/>
    <n v="1009013"/>
    <n v="242619"/>
    <n v="40.832582031000072"/>
    <n v="-73.91051688999994"/>
    <s v="POINT (-73.91051688999994 40.83258203100007)"/>
  </r>
  <r>
    <n v="214946868"/>
    <d v="2020-07-05T00:00:00"/>
    <x v="4"/>
    <s v="Sunday"/>
    <n v="7"/>
    <d v="1899-12-30T00:54:00"/>
    <n v="0"/>
    <x v="0"/>
    <x v="2"/>
    <n v="32"/>
    <s v="Patrol"/>
    <s v="Unknown"/>
    <s v="Unknown"/>
    <b v="0"/>
    <s v="25-44"/>
    <s v="M"/>
    <s v="BLACK"/>
    <s v="25-44"/>
    <s v="M"/>
    <s v="WHITE HISPANIC"/>
    <n v="1000106"/>
    <n v="234958"/>
    <n v="40.811575235000078"/>
    <n v="-73.94272166899998"/>
    <s v="POINT (-73.94272166899998 40.81157523500008)"/>
  </r>
  <r>
    <n v="194626071"/>
    <d v="2019-03-12T00:00:00"/>
    <x v="1"/>
    <s v="Tuesday"/>
    <n v="3"/>
    <d v="1899-12-30T23:34:00"/>
    <n v="23"/>
    <x v="3"/>
    <x v="2"/>
    <n v="77"/>
    <s v="Patrol"/>
    <s v="Unknown"/>
    <s v="Unknown"/>
    <b v="0"/>
    <s v="Unknown"/>
    <s v="Unknown"/>
    <s v="UNKNOWN"/>
    <s v="18-24"/>
    <s v="M"/>
    <s v="BLACK"/>
    <n v="1002251.375"/>
    <n v="183677.140625"/>
    <n v="40.670817975000034"/>
    <n v="-73.935108734999972"/>
    <s v="POINT (-73.93510873499997 40.670817975000034)"/>
  </r>
  <r>
    <n v="227950655"/>
    <d v="2021-05-08T00:00:00"/>
    <x v="2"/>
    <s v="Saturday"/>
    <n v="5"/>
    <d v="1899-12-30T23:37:00"/>
    <n v="23"/>
    <x v="0"/>
    <x v="2"/>
    <n v="23"/>
    <s v="Housing"/>
    <s v="Unknown"/>
    <s v="MULTI DWELL - PUBLIC HOUS"/>
    <b v="1"/>
    <s v="25-44"/>
    <s v="M"/>
    <s v="WHITE HISPANIC"/>
    <s v="25-44"/>
    <s v="M"/>
    <s v="BLACK"/>
    <n v="998025"/>
    <n v="226411"/>
    <n v="40.788119542000068"/>
    <n v="-73.95025681099996"/>
    <s v="POINT (-73.95025681099996 40.78811954200007)"/>
  </r>
  <r>
    <n v="225779049"/>
    <d v="2021-03-17T00:00:00"/>
    <x v="2"/>
    <s v="Wednesday"/>
    <n v="3"/>
    <d v="1899-12-30T22:09:00"/>
    <n v="22"/>
    <x v="1"/>
    <x v="2"/>
    <n v="52"/>
    <s v="Patrol"/>
    <s v="Unknown"/>
    <s v="MULTI DWELL - APT BUILD"/>
    <b v="1"/>
    <s v="&lt;18"/>
    <s v="M"/>
    <s v="BLACK HISPANIC"/>
    <s v="18-24"/>
    <s v="F"/>
    <s v="WHITE HISPANIC"/>
    <n v="1019141"/>
    <n v="259102"/>
    <n v="40.877788706000047"/>
    <n v="-73.873832199999981"/>
    <s v="POINT (-73.87383219999998 40.87778870600005)"/>
  </r>
  <r>
    <n v="205862274"/>
    <d v="2019-12-01T00:00:00"/>
    <x v="1"/>
    <s v="Sunday"/>
    <n v="12"/>
    <d v="1899-12-30T21:10:00"/>
    <n v="21"/>
    <x v="3"/>
    <x v="2"/>
    <n v="81"/>
    <s v="Patrol"/>
    <s v="Unknown"/>
    <s v="Unknown"/>
    <b v="0"/>
    <s v="25-44"/>
    <s v="M"/>
    <s v="BLACK"/>
    <s v="25-44"/>
    <s v="M"/>
    <s v="BLACK"/>
    <n v="1004788.125"/>
    <n v="190872.78125"/>
    <n v="40.690562851000038"/>
    <n v="-73.925942142999986"/>
    <s v="POINT (-73.92594214299999 40.69056285100004)"/>
  </r>
  <r>
    <n v="227551202"/>
    <d v="2021-04-29T00:00:00"/>
    <x v="2"/>
    <s v="Thursday"/>
    <n v="4"/>
    <d v="1899-12-30T19:00:00"/>
    <n v="19"/>
    <x v="3"/>
    <x v="2"/>
    <n v="77"/>
    <s v="Housing"/>
    <s v="Unknown"/>
    <s v="MULTI DWELL - PUBLIC HOUS"/>
    <b v="0"/>
    <s v="Unknown"/>
    <s v="Unknown"/>
    <s v="UNKNOWN"/>
    <s v="25-44"/>
    <s v="M"/>
    <s v="BLACK"/>
    <n v="1001916"/>
    <n v="184481"/>
    <n v="40.673025064000051"/>
    <n v="-73.936315612999977"/>
    <s v="POINT (-73.93631561299998 40.67302506400005)"/>
  </r>
  <r>
    <n v="222115522"/>
    <d v="2020-12-21T00:00:00"/>
    <x v="4"/>
    <s v="Monday"/>
    <n v="12"/>
    <d v="1899-12-30T01:10:00"/>
    <n v="1"/>
    <x v="3"/>
    <x v="2"/>
    <n v="77"/>
    <s v="Patrol"/>
    <s v="Unknown"/>
    <s v="BAR/NIGHT CLUB"/>
    <b v="1"/>
    <s v="Unknown"/>
    <s v="Unknown"/>
    <s v="UNKNOWN"/>
    <s v="25-44"/>
    <s v="M"/>
    <s v="BLACK"/>
    <n v="994575.75"/>
    <n v="187276.015625"/>
    <n v="40.680708355000036"/>
    <n v="-73.962772886999971"/>
    <s v="POINT (-73.96277288699997 40.680708355000036)"/>
  </r>
  <r>
    <n v="226774227"/>
    <d v="2021-04-11T00:00:00"/>
    <x v="2"/>
    <s v="Sunday"/>
    <n v="4"/>
    <d v="1899-12-30T00:06:00"/>
    <n v="0"/>
    <x v="3"/>
    <x v="2"/>
    <n v="75"/>
    <s v="Patrol"/>
    <s v="Unknown"/>
    <s v="Unknown"/>
    <b v="0"/>
    <s v="Unknown"/>
    <s v="Unknown"/>
    <s v="UNKNOWN"/>
    <s v="25-44"/>
    <s v="M"/>
    <s v="BLACK"/>
    <n v="1021396"/>
    <n v="183855"/>
    <n v="40.671246534000026"/>
    <n v="-73.866093852999938"/>
    <s v="POINT (-73.86609385299994 40.671246534000026)"/>
  </r>
  <r>
    <n v="205748549"/>
    <d v="2019-11-27T00:00:00"/>
    <x v="1"/>
    <s v="Wednesday"/>
    <n v="11"/>
    <d v="1899-12-30T23:55:00"/>
    <n v="23"/>
    <x v="2"/>
    <x v="2"/>
    <n v="113"/>
    <s v="Patrol"/>
    <s v="Unknown"/>
    <s v="Unknown"/>
    <b v="0"/>
    <s v="25-44"/>
    <s v="M"/>
    <s v="BLACK"/>
    <s v="18-24"/>
    <s v="M"/>
    <s v="BLACK"/>
    <n v="1046624.0625"/>
    <n v="184397.578125"/>
    <n v="40.672593988000074"/>
    <n v="-73.775144523999984"/>
    <s v="POINT (-73.77514452399998 40.672593988000074)"/>
  </r>
  <r>
    <n v="232592200"/>
    <d v="2021-08-21T00:00:00"/>
    <x v="2"/>
    <s v="Saturday"/>
    <n v="8"/>
    <d v="1899-12-30T06:17:00"/>
    <n v="6"/>
    <x v="1"/>
    <x v="2"/>
    <n v="42"/>
    <s v="Patrol"/>
    <s v="Unknown"/>
    <s v="Unknown"/>
    <b v="0"/>
    <s v="Unknown"/>
    <s v="Unknown"/>
    <s v="UNKNOWN"/>
    <s v="25-44"/>
    <s v="M"/>
    <s v="BLACK"/>
    <n v="1015731"/>
    <n v="240807"/>
    <n v="40.82758722300008"/>
    <n v="-73.886248984999952"/>
    <s v="POINT (-73.88624898499995 40.82758722300008)"/>
  </r>
  <r>
    <n v="238533195"/>
    <d v="2022-01-01T00:00:00"/>
    <x v="0"/>
    <s v="Saturday"/>
    <n v="1"/>
    <d v="1899-12-30T06:15:00"/>
    <n v="6"/>
    <x v="0"/>
    <x v="1"/>
    <n v="25"/>
    <s v="Patrol"/>
    <s v="PARKING LOT"/>
    <s v="Unknown"/>
    <b v="0"/>
    <s v="&lt;18"/>
    <s v="M"/>
    <s v="BLACK"/>
    <s v="25-44"/>
    <s v="M"/>
    <s v="WHITE"/>
    <n v="1000581"/>
    <n v="231070"/>
    <n v="40.800896000000002"/>
    <n v="-73.941011000000003"/>
    <s v="POINT (-73.941011 40.800896)"/>
  </r>
  <r>
    <n v="251568718"/>
    <d v="2022-09-24T00:00:00"/>
    <x v="0"/>
    <s v="Saturday"/>
    <n v="9"/>
    <d v="1899-12-30T20:05:00"/>
    <n v="20"/>
    <x v="0"/>
    <x v="1"/>
    <n v="23"/>
    <s v="Patrol"/>
    <s v="STREET"/>
    <s v="Unknown"/>
    <b v="0"/>
    <s v="Unknown"/>
    <s v="Unknown"/>
    <s v="UNKNOWN"/>
    <s v="&lt;18"/>
    <s v="M"/>
    <s v="BLACK"/>
    <n v="1000962"/>
    <n v="231758"/>
    <n v="40.802782999999998"/>
    <n v="-73.939633000000001"/>
    <s v="POINT (-73.939633 40.802783)"/>
  </r>
  <r>
    <n v="221025255"/>
    <d v="2020-11-26T00:00:00"/>
    <x v="4"/>
    <s v="Thursday"/>
    <n v="11"/>
    <d v="1899-12-30T11:42:00"/>
    <n v="11"/>
    <x v="0"/>
    <x v="2"/>
    <n v="23"/>
    <s v="Housing"/>
    <s v="Unknown"/>
    <s v="MULTI DWELL - PUBLIC HOUS"/>
    <b v="0"/>
    <s v="18-24"/>
    <s v="M"/>
    <s v="BLACK"/>
    <s v="25-44"/>
    <s v="M"/>
    <s v="BLACK"/>
    <n v="1000866.375"/>
    <n v="226631.578125"/>
    <n v="40.78872008500008"/>
    <n v="-73.939995420999935"/>
    <s v="POINT (-73.93999542099994 40.78872008500008)"/>
  </r>
  <r>
    <n v="215767020"/>
    <d v="2020-07-18T00:00:00"/>
    <x v="4"/>
    <s v="Saturday"/>
    <n v="7"/>
    <d v="1899-12-30T00:05:00"/>
    <n v="0"/>
    <x v="1"/>
    <x v="2"/>
    <n v="42"/>
    <s v="Patrol"/>
    <s v="Unknown"/>
    <s v="Unknown"/>
    <b v="0"/>
    <s v="Unknown"/>
    <s v="Unknown"/>
    <s v="UNKNOWN"/>
    <s v="25-44"/>
    <s v="M"/>
    <s v="BLACK"/>
    <n v="1014530"/>
    <n v="244202"/>
    <n v="40.836909716000036"/>
    <n v="-73.890573311999958"/>
    <s v="POINT (-73.89057331199996 40.83690971600004)"/>
  </r>
  <r>
    <n v="178517564"/>
    <d v="2018-04-23T00:00:00"/>
    <x v="3"/>
    <s v="Monday"/>
    <n v="4"/>
    <d v="1899-12-30T09:20:00"/>
    <n v="9"/>
    <x v="3"/>
    <x v="2"/>
    <n v="71"/>
    <s v="Patrol"/>
    <s v="Unknown"/>
    <s v="MULTI DWELL - APT BUILD"/>
    <b v="0"/>
    <s v="Unknown"/>
    <s v="M"/>
    <s v="UNKNOWN"/>
    <s v="18-24"/>
    <s v="M"/>
    <s v="BLACK"/>
    <n v="997520.0625"/>
    <n v="180274.453125"/>
    <n v="40.66148670900003"/>
    <n v="-73.952171219999968"/>
    <s v="POINT (-73.95217121999997 40.66148670900003)"/>
  </r>
  <r>
    <n v="228262994"/>
    <d v="2021-05-16T00:00:00"/>
    <x v="2"/>
    <s v="Sunday"/>
    <n v="5"/>
    <d v="1899-12-30T22:40:00"/>
    <n v="22"/>
    <x v="1"/>
    <x v="2"/>
    <n v="44"/>
    <s v="Patrol"/>
    <s v="Unknown"/>
    <s v="Unknown"/>
    <b v="0"/>
    <s v="18-24"/>
    <s v="M"/>
    <s v="BLACK"/>
    <s v="25-44"/>
    <s v="M"/>
    <s v="BLACK HISPANIC"/>
    <n v="1009025"/>
    <n v="245868"/>
    <n v="40.841499559000056"/>
    <n v="-73.910461525999949"/>
    <s v="POINT (-73.91046152599995 40.841499559000056)"/>
  </r>
  <r>
    <n v="245121729"/>
    <d v="2022-05-16T00:00:00"/>
    <x v="0"/>
    <s v="Monday"/>
    <n v="5"/>
    <d v="1899-12-30T00:15:00"/>
    <n v="0"/>
    <x v="0"/>
    <x v="1"/>
    <n v="7"/>
    <s v="Patrol"/>
    <s v="HOUSING"/>
    <s v="MULTI DWELL - PUBLIC HOUS"/>
    <b v="0"/>
    <s v="&lt;18"/>
    <s v="M"/>
    <s v="BLACK"/>
    <s v="18-24"/>
    <s v="M"/>
    <s v="WHITE HISPANIC"/>
    <n v="986406"/>
    <n v="198433"/>
    <n v="40.711331000000001"/>
    <n v="-73.992222999999996"/>
    <s v="POINT (-73.992223 40.711331)"/>
  </r>
  <r>
    <n v="217774913"/>
    <d v="2020-09-13T00:00:00"/>
    <x v="4"/>
    <s v="Sunday"/>
    <n v="9"/>
    <d v="1899-12-30T03:40:00"/>
    <n v="3"/>
    <x v="2"/>
    <x v="2"/>
    <n v="105"/>
    <s v="Patrol"/>
    <s v="Unknown"/>
    <s v="Unknown"/>
    <b v="0"/>
    <s v="Unknown"/>
    <s v="Unknown"/>
    <s v="UNKNOWN"/>
    <s v="25-44"/>
    <s v="M"/>
    <s v="BLACK"/>
    <n v="1059583.5"/>
    <n v="194195.53125"/>
    <n v="40.699386212000036"/>
    <n v="-73.728316805999953"/>
    <s v="POINT (-73.72831680599995 40.699386212000036)"/>
  </r>
  <r>
    <n v="243115068"/>
    <d v="2022-04-04T00:00:00"/>
    <x v="0"/>
    <s v="Monday"/>
    <n v="4"/>
    <d v="1899-12-30T20:10:00"/>
    <n v="20"/>
    <x v="1"/>
    <x v="1"/>
    <n v="50"/>
    <s v="Patrol"/>
    <s v="STREET"/>
    <s v="Unknown"/>
    <b v="0"/>
    <s v="18-24"/>
    <s v="M"/>
    <s v="BLACK"/>
    <s v="&lt;18"/>
    <s v="M"/>
    <s v="BLACK"/>
    <n v="1009400"/>
    <n v="258135"/>
    <n v="40.875160999999999"/>
    <n v="-73.909056000000007"/>
    <s v="POINT (-73.909056 40.875161)"/>
  </r>
  <r>
    <n v="250044143"/>
    <d v="2022-08-23T00:00:00"/>
    <x v="0"/>
    <s v="Tuesday"/>
    <n v="8"/>
    <d v="1899-12-30T16:19:00"/>
    <n v="16"/>
    <x v="1"/>
    <x v="1"/>
    <n v="48"/>
    <s v="Patrol"/>
    <s v="STREET"/>
    <s v="Unknown"/>
    <b v="0"/>
    <s v="18-24"/>
    <s v="M"/>
    <s v="BLACK"/>
    <s v="65+"/>
    <s v="F"/>
    <s v="BLACK"/>
    <n v="1016031"/>
    <n v="249136"/>
    <n v="40.850439999999999"/>
    <n v="-73.885122999999993"/>
    <s v="POINT (-73.885123 40.85044)"/>
  </r>
  <r>
    <n v="213336457"/>
    <d v="2020-05-20T00:00:00"/>
    <x v="4"/>
    <s v="Wednesday"/>
    <n v="5"/>
    <d v="1899-12-30T18:49:00"/>
    <n v="18"/>
    <x v="0"/>
    <x v="2"/>
    <n v="26"/>
    <s v="Patrol"/>
    <s v="Unknown"/>
    <s v="MULTI DWELL - APT BUILD"/>
    <b v="1"/>
    <s v="25-44"/>
    <s v="M"/>
    <s v="WHITE HISPANIC"/>
    <s v="45-64"/>
    <s v="F"/>
    <s v="WHITE HISPANIC"/>
    <n v="997529.875"/>
    <n v="235329.875"/>
    <n v="40.812600176000046"/>
    <n v="-73.952027180999949"/>
    <s v="POINT (-73.95202718099995 40.812600176000046)"/>
  </r>
  <r>
    <n v="222526451"/>
    <d v="2021-01-01T00:00:00"/>
    <x v="2"/>
    <s v="Friday"/>
    <n v="1"/>
    <d v="1899-12-30T01:15:00"/>
    <n v="1"/>
    <x v="1"/>
    <x v="2"/>
    <n v="44"/>
    <s v="Patrol"/>
    <s v="Unknown"/>
    <s v="HOTEL/MOTEL"/>
    <b v="0"/>
    <s v="18-24"/>
    <s v="M"/>
    <s v="BLACK"/>
    <s v="25-44"/>
    <s v="M"/>
    <s v="BLACK"/>
    <n v="1003280"/>
    <n v="242179"/>
    <n v="40.831388571000048"/>
    <n v="-73.931235125999933"/>
    <s v="POINT (-73.93123512599993 40.83138857100005)"/>
  </r>
  <r>
    <n v="243566423"/>
    <d v="2022-04-12T00:00:00"/>
    <x v="0"/>
    <s v="Tuesday"/>
    <n v="4"/>
    <d v="1899-12-30T19:43:00"/>
    <n v="19"/>
    <x v="1"/>
    <x v="1"/>
    <n v="48"/>
    <s v="Patrol"/>
    <s v="STREET"/>
    <s v="Unknown"/>
    <b v="1"/>
    <s v="18-24"/>
    <s v="M"/>
    <s v="BLACK"/>
    <s v="45-64"/>
    <s v="M"/>
    <s v="BLACK"/>
    <n v="1016397"/>
    <n v="247394"/>
    <n v="40.845658"/>
    <n v="-73.883806000000007"/>
    <s v="POINT (-73.883806 40.845658)"/>
  </r>
  <r>
    <n v="231866556"/>
    <d v="2021-08-05T00:00:00"/>
    <x v="2"/>
    <s v="Thursday"/>
    <n v="8"/>
    <d v="1899-12-30T22:50:00"/>
    <n v="22"/>
    <x v="2"/>
    <x v="2"/>
    <n v="106"/>
    <s v="Patrol"/>
    <s v="Unknown"/>
    <s v="Unknown"/>
    <b v="0"/>
    <s v="25-44"/>
    <s v="M"/>
    <s v="BLACK"/>
    <s v="45-64"/>
    <s v="M"/>
    <s v="BLACK"/>
    <n v="1037369"/>
    <n v="187502"/>
    <n v="40.681175276000033"/>
    <n v="-73.808484207999982"/>
    <s v="POINT (-73.80848420799998 40.68117527600003)"/>
  </r>
  <r>
    <n v="242092034"/>
    <d v="2022-03-14T00:00:00"/>
    <x v="0"/>
    <s v="Monday"/>
    <n v="3"/>
    <d v="1899-12-30T21:20:00"/>
    <n v="21"/>
    <x v="2"/>
    <x v="1"/>
    <n v="115"/>
    <s v="Patrol"/>
    <s v="STREET"/>
    <s v="Unknown"/>
    <b v="0"/>
    <s v="18-24"/>
    <s v="M"/>
    <s v="WHITE HISPANIC"/>
    <s v="25-44"/>
    <s v="M"/>
    <s v="WHITE HISPANIC"/>
    <n v="1018364"/>
    <n v="212739"/>
    <n v="40.75053011"/>
    <n v="-73.876876129999999"/>
    <s v="POINT (-73.87687613 40.75053011)"/>
  </r>
  <r>
    <n v="190245037"/>
    <d v="2018-11-21T00:00:00"/>
    <x v="3"/>
    <s v="Wednesday"/>
    <n v="11"/>
    <d v="1899-12-30T01:25:00"/>
    <n v="1"/>
    <x v="1"/>
    <x v="2"/>
    <n v="44"/>
    <s v="Patrol"/>
    <s v="Unknown"/>
    <s v="Unknown"/>
    <b v="0"/>
    <s v="25-44"/>
    <s v="M"/>
    <s v="BLACK HISPANIC"/>
    <s v="25-44"/>
    <s v="M"/>
    <s v="WHITE HISPANIC"/>
    <n v="1004544.25"/>
    <n v="237935.671875"/>
    <n v="40.819739029000061"/>
    <n v="-73.926679499999977"/>
    <s v="POINT (-73.92667949999998 40.81973902900006)"/>
  </r>
  <r>
    <n v="252584054"/>
    <d v="2022-10-14T00:00:00"/>
    <x v="0"/>
    <s v="Friday"/>
    <n v="10"/>
    <d v="1899-12-30T18:00:00"/>
    <n v="18"/>
    <x v="3"/>
    <x v="1"/>
    <n v="83"/>
    <s v="Patrol"/>
    <s v="STREET"/>
    <s v="Unknown"/>
    <b v="0"/>
    <s v="18-24"/>
    <s v="M"/>
    <s v="WHITE HISPANIC"/>
    <s v="18-24"/>
    <s v="M"/>
    <s v="WHITE HISPANIC"/>
    <n v="1002563"/>
    <n v="195287"/>
    <n v="40.702675480000003"/>
    <n v="-73.933952379999994"/>
    <s v="POINT (-73.93395238 40.70267548)"/>
  </r>
  <r>
    <n v="230234499"/>
    <d v="2021-06-29T00:00:00"/>
    <x v="2"/>
    <s v="Tuesday"/>
    <n v="6"/>
    <d v="1899-12-30T19:40:00"/>
    <n v="19"/>
    <x v="0"/>
    <x v="2"/>
    <n v="23"/>
    <s v="Housing"/>
    <s v="Unknown"/>
    <s v="MULTI DWELL - PUBLIC HOUS"/>
    <b v="0"/>
    <s v="Unknown"/>
    <s v="Unknown"/>
    <s v="UNKNOWN"/>
    <s v="&lt;18"/>
    <s v="M"/>
    <s v="BLACK"/>
    <n v="1000345"/>
    <n v="230119"/>
    <n v="40.798293080000064"/>
    <n v="-73.941869882999981"/>
    <s v="POINT (-73.94186988299998 40.798293080000064)"/>
  </r>
  <r>
    <n v="216796483"/>
    <d v="2020-08-19T00:00:00"/>
    <x v="4"/>
    <s v="Wednesday"/>
    <n v="8"/>
    <d v="1899-12-30T22:30:00"/>
    <n v="22"/>
    <x v="2"/>
    <x v="2"/>
    <n v="103"/>
    <s v="Patrol"/>
    <s v="Unknown"/>
    <s v="Unknown"/>
    <b v="0"/>
    <s v="Unknown"/>
    <s v="Unknown"/>
    <s v="UNKNOWN"/>
    <s v="25-44"/>
    <s v="M"/>
    <s v="BLACK"/>
    <n v="1048833"/>
    <n v="199195"/>
    <n v="40.713193515000057"/>
    <n v="-73.767039532999945"/>
    <s v="POINT (-73.76703953299995 40.71319351500006)"/>
  </r>
  <r>
    <n v="178651739"/>
    <d v="2018-04-26T00:00:00"/>
    <x v="3"/>
    <s v="Thursday"/>
    <n v="4"/>
    <d v="1899-12-30T12:30:00"/>
    <n v="12"/>
    <x v="1"/>
    <x v="2"/>
    <n v="42"/>
    <s v="Patrol"/>
    <s v="Unknown"/>
    <s v="Unknown"/>
    <b v="1"/>
    <s v="&lt;18"/>
    <s v="M"/>
    <s v="WHITE HISPANIC"/>
    <s v="18-24"/>
    <s v="M"/>
    <s v="BLACK"/>
    <n v="1014874.75"/>
    <n v="244467.25"/>
    <n v="40.837636560000078"/>
    <n v="-73.889326217999951"/>
    <s v="POINT (-73.88932621799995 40.83763656000008)"/>
  </r>
  <r>
    <n v="213549525"/>
    <d v="2020-05-26T00:00:00"/>
    <x v="4"/>
    <s v="Tuesday"/>
    <n v="5"/>
    <d v="1899-12-30T02:13:00"/>
    <n v="2"/>
    <x v="3"/>
    <x v="2"/>
    <n v="81"/>
    <s v="Housing"/>
    <s v="Unknown"/>
    <s v="MULTI DWELL - PUBLIC HOUS"/>
    <b v="0"/>
    <s v="Unknown"/>
    <s v="Unknown"/>
    <s v="UNKNOWN"/>
    <s v="25-44"/>
    <s v="M"/>
    <s v="BLACK"/>
    <n v="1001469.1875"/>
    <n v="191732.6875"/>
    <n v="40.692930173000036"/>
    <n v="-73.937907838999934"/>
    <s v="POINT (-73.93790783899993 40.692930173000036)"/>
  </r>
  <r>
    <n v="242377360"/>
    <d v="2022-03-19T00:00:00"/>
    <x v="0"/>
    <s v="Saturday"/>
    <n v="3"/>
    <d v="1899-12-30T02:46:00"/>
    <n v="2"/>
    <x v="1"/>
    <x v="1"/>
    <n v="43"/>
    <s v="Patrol"/>
    <s v="STREET"/>
    <s v="Unknown"/>
    <b v="0"/>
    <s v="18-24"/>
    <s v="M"/>
    <s v="WHITE HISPANIC"/>
    <s v="18-24"/>
    <s v="M"/>
    <s v="WHITE HISPANIC"/>
    <n v="1020225"/>
    <n v="243870"/>
    <n v="40.835968819999998"/>
    <n v="-73.869992679999996"/>
    <s v="POINT (-73.86999268 40.83596882)"/>
  </r>
  <r>
    <n v="216104441"/>
    <d v="2020-08-03T00:00:00"/>
    <x v="4"/>
    <s v="Monday"/>
    <n v="8"/>
    <d v="1899-12-30T17:30:00"/>
    <n v="17"/>
    <x v="2"/>
    <x v="2"/>
    <n v="105"/>
    <s v="Patrol"/>
    <s v="Unknown"/>
    <s v="Unknown"/>
    <b v="0"/>
    <s v="Unknown"/>
    <s v="Unknown"/>
    <s v="UNKNOWN"/>
    <s v="18-24"/>
    <s v="F"/>
    <s v="BLACK"/>
    <n v="1052919.125"/>
    <n v="182160.0625"/>
    <n v="40.66640594100005"/>
    <n v="-73.752473890999966"/>
    <s v="POINT (-73.75247389099997 40.66640594100005)"/>
  </r>
  <r>
    <n v="205705081"/>
    <d v="2019-11-26T00:00:00"/>
    <x v="1"/>
    <s v="Tuesday"/>
    <n v="11"/>
    <d v="1899-12-30T20:19:00"/>
    <n v="20"/>
    <x v="3"/>
    <x v="2"/>
    <n v="81"/>
    <s v="Housing"/>
    <s v="Unknown"/>
    <s v="MULTI DWELL - PUBLIC HOUS"/>
    <b v="0"/>
    <s v="18-24"/>
    <s v="M"/>
    <s v="BLACK"/>
    <s v="&lt;18"/>
    <s v="M"/>
    <s v="BLACK"/>
    <n v="1002012.25"/>
    <n v="189767.03125"/>
    <n v="40.687533827000038"/>
    <n v="-73.935954700999957"/>
    <s v="POINT (-73.93595470099996 40.68753382700004)"/>
  </r>
  <r>
    <n v="189869187"/>
    <d v="2018-11-09T00:00:00"/>
    <x v="3"/>
    <s v="Friday"/>
    <n v="11"/>
    <d v="1899-12-30T00:19:00"/>
    <n v="0"/>
    <x v="1"/>
    <x v="2"/>
    <n v="43"/>
    <s v="Patrol"/>
    <s v="Unknown"/>
    <s v="PVT HOUSE"/>
    <b v="0"/>
    <s v="18-24"/>
    <s v="F"/>
    <s v="BLACK"/>
    <s v="25-44"/>
    <s v="M"/>
    <s v="BLACK"/>
    <n v="1022590.625"/>
    <n v="240675.90625"/>
    <n v="40.827200296000058"/>
    <n v="-73.861463414999946"/>
    <s v="POINT (-73.86146341499995 40.82720029600006)"/>
  </r>
  <r>
    <n v="231633081"/>
    <d v="2021-07-30T00:00:00"/>
    <x v="2"/>
    <s v="Friday"/>
    <n v="7"/>
    <d v="1899-12-30T23:02:00"/>
    <n v="23"/>
    <x v="4"/>
    <x v="2"/>
    <n v="121"/>
    <s v="Patrol"/>
    <s v="Unknown"/>
    <s v="PVT HOUSE"/>
    <b v="0"/>
    <s v="25-44"/>
    <s v="M"/>
    <s v="BLACK"/>
    <s v="&lt;18"/>
    <s v="M"/>
    <s v="BLACK"/>
    <n v="939707"/>
    <n v="167850"/>
    <n v="40.627282208000047"/>
    <n v="-74.160468724999987"/>
    <s v="POINT (-74.16046872499999 40.62728220800005)"/>
  </r>
  <r>
    <n v="209281505"/>
    <d v="2020-02-09T00:00:00"/>
    <x v="4"/>
    <s v="Sunday"/>
    <n v="2"/>
    <d v="1899-12-30T07:54:00"/>
    <n v="7"/>
    <x v="1"/>
    <x v="2"/>
    <n v="41"/>
    <s v="Patrol"/>
    <s v="Unknown"/>
    <s v="Unknown"/>
    <b v="0"/>
    <s v="45-64"/>
    <s v="M"/>
    <s v="BLACK"/>
    <s v="25-44"/>
    <s v="M"/>
    <s v="WHITE HISPANIC"/>
    <n v="1013085.875"/>
    <n v="236614.0625"/>
    <n v="40.81608783300004"/>
    <n v="-73.895824804999961"/>
    <s v="POINT (-73.89582480499996 40.81608783300004)"/>
  </r>
  <r>
    <n v="217410679"/>
    <d v="2020-09-03T00:00:00"/>
    <x v="4"/>
    <s v="Thursday"/>
    <n v="9"/>
    <d v="1899-12-30T04:31:00"/>
    <n v="4"/>
    <x v="3"/>
    <x v="2"/>
    <n v="75"/>
    <s v="Patrol"/>
    <s v="Unknown"/>
    <s v="Unknown"/>
    <b v="0"/>
    <s v="Unknown"/>
    <s v="Unknown"/>
    <s v="UNKNOWN"/>
    <s v="25-44"/>
    <s v="M"/>
    <s v="BLACK"/>
    <n v="1016816"/>
    <n v="188182"/>
    <n v="40.683141194000029"/>
    <n v="-73.882583361999934"/>
    <s v="POINT (-73.88258336199993 40.68314119400003)"/>
  </r>
  <r>
    <n v="217953749"/>
    <d v="2020-09-16T00:00:00"/>
    <x v="4"/>
    <s v="Wednesday"/>
    <n v="9"/>
    <d v="1899-12-30T20:25:00"/>
    <n v="20"/>
    <x v="1"/>
    <x v="2"/>
    <n v="49"/>
    <s v="Patrol"/>
    <s v="Unknown"/>
    <s v="Unknown"/>
    <b v="0"/>
    <s v="Unknown"/>
    <s v="Unknown"/>
    <s v="UNKNOWN"/>
    <s v="18-24"/>
    <s v="M"/>
    <s v="BLACK"/>
    <n v="1019941"/>
    <n v="251968"/>
    <n v="40.85820486800003"/>
    <n v="-73.870977321999987"/>
    <s v="POINT (-73.87097732199999 40.85820486800003)"/>
  </r>
  <r>
    <n v="260637443"/>
    <d v="2022-12-28T00:00:00"/>
    <x v="0"/>
    <s v="Wednesday"/>
    <n v="12"/>
    <d v="1899-12-30T18:36:00"/>
    <n v="18"/>
    <x v="1"/>
    <x v="1"/>
    <n v="48"/>
    <s v="Patrol"/>
    <s v="STREET"/>
    <s v="GROCERY/BODEGA"/>
    <b v="0"/>
    <s v="25-44"/>
    <s v="M"/>
    <s v="BLACK HISPANIC"/>
    <s v="45-64"/>
    <s v="M"/>
    <s v="BLACK HISPANIC"/>
    <n v="1015722"/>
    <n v="246426"/>
    <n v="40.843004000000001"/>
    <n v="-73.886251000000001"/>
    <s v="POINT (-73.886251 40.843004)"/>
  </r>
  <r>
    <n v="260637443"/>
    <d v="2022-12-28T00:00:00"/>
    <x v="0"/>
    <s v="Wednesday"/>
    <n v="12"/>
    <d v="1899-12-30T18:36:00"/>
    <n v="18"/>
    <x v="1"/>
    <x v="1"/>
    <n v="48"/>
    <s v="Patrol"/>
    <s v="STREET"/>
    <s v="GROCERY/BODEGA"/>
    <b v="0"/>
    <s v="25-44"/>
    <s v="M"/>
    <s v="BLACK HISPANIC"/>
    <s v="25-44"/>
    <s v="M"/>
    <s v="BLACK HISPANIC"/>
    <n v="1015722"/>
    <n v="246426"/>
    <n v="40.843004000000001"/>
    <n v="-73.886251000000001"/>
    <s v="POINT (-73.886251 40.843004)"/>
  </r>
  <r>
    <n v="229347036"/>
    <d v="2021-06-10T00:00:00"/>
    <x v="2"/>
    <s v="Thursday"/>
    <n v="6"/>
    <d v="1899-12-30T00:22:00"/>
    <n v="0"/>
    <x v="0"/>
    <x v="2"/>
    <n v="10"/>
    <s v="Patrol"/>
    <s v="Unknown"/>
    <s v="Unknown"/>
    <b v="1"/>
    <s v="25-44"/>
    <s v="M"/>
    <s v="BLACK"/>
    <s v="25-44"/>
    <s v="M"/>
    <s v="BLACK"/>
    <n v="983423"/>
    <n v="209491"/>
    <n v="40.741689200000046"/>
    <n v="-74.002985850999963"/>
    <s v="POINT (-74.00298585099996 40.741689200000046)"/>
  </r>
  <r>
    <n v="197660693"/>
    <d v="2019-05-26T00:00:00"/>
    <x v="1"/>
    <s v="Sunday"/>
    <n v="5"/>
    <d v="1899-12-30T05:21:00"/>
    <n v="5"/>
    <x v="0"/>
    <x v="2"/>
    <n v="23"/>
    <s v="Housing"/>
    <s v="Unknown"/>
    <s v="MULTI DWELL - PUBLIC HOUS"/>
    <b v="0"/>
    <s v="25-44"/>
    <s v="M"/>
    <s v="BLACK"/>
    <s v="25-44"/>
    <s v="M"/>
    <s v="BLACK"/>
    <n v="1000552.5"/>
    <n v="225906.625"/>
    <n v="40.786730867000074"/>
    <n v="-73.941130663999957"/>
    <s v="POINT (-73.94113066399996 40.786730867000074)"/>
  </r>
  <r>
    <n v="224079498"/>
    <d v="2021-02-06T00:00:00"/>
    <x v="2"/>
    <s v="Saturday"/>
    <n v="2"/>
    <d v="1899-12-30T21:14:00"/>
    <n v="21"/>
    <x v="1"/>
    <x v="2"/>
    <n v="42"/>
    <s v="Patrol"/>
    <s v="Unknown"/>
    <s v="Unknown"/>
    <b v="1"/>
    <s v="25-44"/>
    <s v="F"/>
    <s v="WHITE HISPANIC"/>
    <s v="25-44"/>
    <s v="M"/>
    <s v="BLACK"/>
    <n v="1009784"/>
    <n v="239429"/>
    <n v="40.823824200000047"/>
    <n v="-73.907742915999961"/>
    <s v="POINT (-73.90774291599996 40.82382420000005)"/>
  </r>
  <r>
    <n v="238885819"/>
    <d v="2022-01-09T00:00:00"/>
    <x v="0"/>
    <s v="Sunday"/>
    <n v="1"/>
    <d v="1899-12-30T22:54:00"/>
    <n v="22"/>
    <x v="1"/>
    <x v="1"/>
    <n v="44"/>
    <s v="Patrol"/>
    <s v="STREET"/>
    <s v="Unknown"/>
    <b v="1"/>
    <s v="25-44"/>
    <s v="F"/>
    <s v="BLACK"/>
    <s v="25-44"/>
    <s v="M"/>
    <s v="BLACK HISPANIC"/>
    <n v="1005825"/>
    <n v="241931"/>
    <n v="40.830694000000001"/>
    <n v="-73.922037000000003"/>
    <s v="POINT (-73.922037 40.830694)"/>
  </r>
  <r>
    <n v="198760075"/>
    <d v="2019-06-20T00:00:00"/>
    <x v="1"/>
    <s v="Thursday"/>
    <n v="6"/>
    <d v="1899-12-30T19:09:00"/>
    <n v="19"/>
    <x v="3"/>
    <x v="2"/>
    <n v="75"/>
    <s v="Patrol"/>
    <s v="Unknown"/>
    <s v="GAS STATION"/>
    <b v="0"/>
    <s v="Unknown"/>
    <s v="Unknown"/>
    <s v="UNKNOWN"/>
    <s v="25-44"/>
    <s v="M"/>
    <s v="WHITE HISPANIC"/>
    <n v="1019847.25"/>
    <n v="184424.015625"/>
    <n v="40.672814715000072"/>
    <n v="-73.87167392799995"/>
    <s v="POINT (-73.87167392799995 40.67281471500007)"/>
  </r>
  <r>
    <n v="213471601"/>
    <d v="2020-05-22T00:00:00"/>
    <x v="4"/>
    <s v="Friday"/>
    <n v="5"/>
    <d v="1899-12-30T21:45:00"/>
    <n v="21"/>
    <x v="3"/>
    <x v="2"/>
    <n v="75"/>
    <s v="Patrol"/>
    <s v="Unknown"/>
    <s v="Unknown"/>
    <b v="0"/>
    <s v="25-44"/>
    <s v="M"/>
    <s v="BLACK"/>
    <s v="25-44"/>
    <s v="M"/>
    <s v="BLACK"/>
    <n v="1014810.25"/>
    <n v="181039.984375"/>
    <n v="40.663545129000056"/>
    <n v="-73.889847551999935"/>
    <s v="POINT (-73.88984755199994 40.663545129000056)"/>
  </r>
  <r>
    <n v="244442192"/>
    <d v="2022-05-01T00:00:00"/>
    <x v="0"/>
    <s v="Sunday"/>
    <n v="5"/>
    <d v="1899-12-30T23:39:00"/>
    <n v="23"/>
    <x v="2"/>
    <x v="1"/>
    <n v="107"/>
    <s v="Housing"/>
    <s v="HOUSING"/>
    <s v="MULTI DWELL - PUBLIC HOUS"/>
    <b v="0"/>
    <s v="25-44"/>
    <s v="F"/>
    <s v="BLACK"/>
    <s v="25-44"/>
    <s v="M"/>
    <s v="BLACK"/>
    <n v="1035980"/>
    <n v="206038"/>
    <n v="40.732053999999998"/>
    <n v="-73.813345999999996"/>
    <s v="POINT (-73.813346 40.732054)"/>
  </r>
  <r>
    <n v="218321577"/>
    <d v="2020-09-24T00:00:00"/>
    <x v="4"/>
    <s v="Thursday"/>
    <n v="9"/>
    <d v="1899-12-30T16:45:00"/>
    <n v="16"/>
    <x v="3"/>
    <x v="2"/>
    <n v="75"/>
    <s v="Patrol"/>
    <s v="Unknown"/>
    <s v="Unknown"/>
    <b v="0"/>
    <s v="18-24"/>
    <s v="M"/>
    <s v="WHITE HISPANIC"/>
    <s v="45-64"/>
    <s v="M"/>
    <s v="WHITE HISPANIC"/>
    <n v="1018984.5"/>
    <n v="189131.453125"/>
    <n v="40.685738981000043"/>
    <n v="-73.874759860999973"/>
    <s v="POINT (-73.87475986099997 40.68573898100004)"/>
  </r>
  <r>
    <n v="186047188"/>
    <d v="2018-08-05T00:00:00"/>
    <x v="3"/>
    <s v="Sunday"/>
    <n v="8"/>
    <d v="1899-12-30T10:35:00"/>
    <n v="10"/>
    <x v="3"/>
    <x v="2"/>
    <n v="79"/>
    <s v="Patrol"/>
    <s v="Unknown"/>
    <s v="Unknown"/>
    <b v="0"/>
    <s v="18-24"/>
    <s v="M"/>
    <s v="BLACK"/>
    <s v="25-44"/>
    <s v="M"/>
    <s v="BLACK"/>
    <n v="1000164.0625"/>
    <n v="188530.890625"/>
    <n v="40.684144420000052"/>
    <n v="-73.942621772999985"/>
    <s v="POINT (-73.94262177299998 40.68414442000005)"/>
  </r>
  <r>
    <n v="253751214"/>
    <d v="2022-11-07T00:00:00"/>
    <x v="0"/>
    <s v="Monday"/>
    <n v="11"/>
    <d v="1899-12-30T16:35:00"/>
    <n v="16"/>
    <x v="3"/>
    <x v="1"/>
    <n v="75"/>
    <s v="Patrol"/>
    <s v="STREET"/>
    <s v="Unknown"/>
    <b v="0"/>
    <s v="Unknown"/>
    <s v="Unknown"/>
    <s v="UNKNOWN"/>
    <s v="25-44"/>
    <s v="M"/>
    <s v="BLACK HISPANIC"/>
    <n v="1016820"/>
    <n v="184804"/>
    <n v="40.673861080000002"/>
    <n v="-73.882583850000003"/>
    <s v="POINT (-73.88258385 40.67386108)"/>
  </r>
  <r>
    <n v="213724267"/>
    <d v="2020-05-31T00:00:00"/>
    <x v="4"/>
    <s v="Sunday"/>
    <n v="5"/>
    <d v="1899-12-30T18:49:00"/>
    <n v="18"/>
    <x v="2"/>
    <x v="2"/>
    <n v="105"/>
    <s v="Patrol"/>
    <s v="Unknown"/>
    <s v="Unknown"/>
    <b v="0"/>
    <s v="Unknown"/>
    <s v="Unknown"/>
    <s v="UNKNOWN"/>
    <s v="18-24"/>
    <s v="M"/>
    <s v="BLACK"/>
    <n v="1050349"/>
    <n v="182034"/>
    <n v="40.666079489000026"/>
    <n v="-73.761739458999955"/>
    <s v="POINT (-73.76173945899995 40.666079489000026)"/>
  </r>
  <r>
    <n v="218219811"/>
    <d v="2020-09-22T00:00:00"/>
    <x v="4"/>
    <s v="Tuesday"/>
    <n v="9"/>
    <d v="1899-12-30T09:40:00"/>
    <n v="9"/>
    <x v="2"/>
    <x v="2"/>
    <n v="113"/>
    <s v="Patrol"/>
    <s v="Unknown"/>
    <s v="Unknown"/>
    <b v="0"/>
    <s v="25-44"/>
    <s v="M"/>
    <s v="BLACK"/>
    <s v="25-44"/>
    <s v="M"/>
    <s v="BLACK"/>
    <n v="1050048"/>
    <n v="193979"/>
    <n v="40.698867922000034"/>
    <n v="-73.762707808999949"/>
    <s v="POINT (-73.76270780899995 40.698867922000034)"/>
  </r>
  <r>
    <n v="219500454"/>
    <d v="2020-10-20T00:00:00"/>
    <x v="4"/>
    <s v="Tuesday"/>
    <n v="10"/>
    <d v="1899-12-30T19:47:00"/>
    <n v="19"/>
    <x v="2"/>
    <x v="2"/>
    <n v="100"/>
    <s v="Housing"/>
    <s v="Unknown"/>
    <s v="MULTI DWELL - PUBLIC HOUS"/>
    <b v="0"/>
    <s v="Unknown"/>
    <s v="Unknown"/>
    <s v="UNKNOWN"/>
    <s v="18-24"/>
    <s v="M"/>
    <s v="BLACK"/>
    <n v="1037554.375"/>
    <n v="154246.125"/>
    <n v="40.589894069000025"/>
    <n v="-73.808078547999969"/>
    <s v="POINT (-73.80807854799997 40.589894069000025)"/>
  </r>
  <r>
    <n v="186875651"/>
    <d v="2018-08-25T00:00:00"/>
    <x v="3"/>
    <s v="Saturday"/>
    <n v="8"/>
    <d v="1899-12-30T00:09:00"/>
    <n v="0"/>
    <x v="0"/>
    <x v="2"/>
    <n v="23"/>
    <s v="Housing"/>
    <s v="Unknown"/>
    <s v="MULTI DWELL - PUBLIC HOUS"/>
    <b v="1"/>
    <s v="Unknown"/>
    <s v="Unknown"/>
    <s v="UNKNOWN"/>
    <s v="18-24"/>
    <s v="M"/>
    <s v="WHITE HISPANIC"/>
    <n v="998173.125"/>
    <n v="227824.0625"/>
    <n v="40.791997787000071"/>
    <n v="-73.949718968999946"/>
    <s v="POINT (-73.94971896899995 40.79199778700007)"/>
  </r>
  <r>
    <n v="192259535"/>
    <d v="2019-01-12T00:00:00"/>
    <x v="1"/>
    <s v="Saturday"/>
    <n v="1"/>
    <d v="1899-12-30T05:47:00"/>
    <n v="5"/>
    <x v="2"/>
    <x v="2"/>
    <n v="109"/>
    <s v="Patrol"/>
    <s v="Unknown"/>
    <s v="PVT HOUSE"/>
    <b v="0"/>
    <s v="18-24"/>
    <s v="M"/>
    <s v="WHITE"/>
    <s v="18-24"/>
    <s v="F"/>
    <s v="BLACK HISPANIC"/>
    <n v="1038777.75"/>
    <n v="216008.546875"/>
    <n v="40.759410124000055"/>
    <n v="-73.803174130999935"/>
    <s v="POINT (-73.80317413099993 40.759410124000055)"/>
  </r>
  <r>
    <n v="214693508"/>
    <d v="2020-06-27T00:00:00"/>
    <x v="4"/>
    <s v="Saturday"/>
    <n v="6"/>
    <d v="1899-12-30T00:35:00"/>
    <n v="0"/>
    <x v="3"/>
    <x v="2"/>
    <n v="69"/>
    <s v="Patrol"/>
    <s v="Unknown"/>
    <s v="Unknown"/>
    <b v="0"/>
    <s v="Unknown"/>
    <s v="Unknown"/>
    <s v="UNKNOWN"/>
    <s v="25-44"/>
    <s v="M"/>
    <s v="BLACK"/>
    <n v="1012270.375"/>
    <n v="172117.640625"/>
    <n v="40.639063650000026"/>
    <n v="-73.899039543999947"/>
    <s v="POINT (-73.89903954399995 40.639063650000026)"/>
  </r>
  <r>
    <n v="217218948"/>
    <d v="2020-08-28T00:00:00"/>
    <x v="4"/>
    <s v="Friday"/>
    <n v="8"/>
    <d v="1899-12-30T20:58:00"/>
    <n v="20"/>
    <x v="1"/>
    <x v="2"/>
    <n v="42"/>
    <s v="Patrol"/>
    <s v="Unknown"/>
    <s v="Unknown"/>
    <b v="0"/>
    <s v="18-24"/>
    <s v="M"/>
    <s v="BLACK"/>
    <s v="25-44"/>
    <s v="M"/>
    <s v="BLACK"/>
    <n v="1016141.5"/>
    <n v="243637.171875"/>
    <n v="40.835353754000039"/>
    <n v="-73.884752244999959"/>
    <s v="POINT (-73.88475224499996 40.83535375400004)"/>
  </r>
  <r>
    <n v="184156177"/>
    <d v="2018-06-19T00:00:00"/>
    <x v="3"/>
    <s v="Tuesday"/>
    <n v="6"/>
    <d v="1899-12-30T18:15:00"/>
    <n v="18"/>
    <x v="3"/>
    <x v="2"/>
    <n v="75"/>
    <s v="Housing"/>
    <s v="Unknown"/>
    <s v="MULTI DWELL - PUBLIC HOUS"/>
    <b v="0"/>
    <s v="25-44"/>
    <s v="M"/>
    <s v="BLACK"/>
    <s v="25-44"/>
    <s v="M"/>
    <s v="BLACK"/>
    <n v="1021548.25"/>
    <n v="183084.515625"/>
    <n v="40.669131088000029"/>
    <n v="-73.865549270999963"/>
    <s v="POINT (-73.86554927099996 40.66913108800003)"/>
  </r>
  <r>
    <n v="195102365"/>
    <d v="2019-03-22T00:00:00"/>
    <x v="1"/>
    <s v="Friday"/>
    <n v="3"/>
    <d v="1899-12-30T22:05:00"/>
    <n v="22"/>
    <x v="3"/>
    <x v="2"/>
    <n v="77"/>
    <s v="Patrol"/>
    <s v="Unknown"/>
    <s v="Unknown"/>
    <b v="1"/>
    <s v="25-44"/>
    <s v="M"/>
    <s v="BLACK"/>
    <s v="25-44"/>
    <s v="M"/>
    <s v="BLACK"/>
    <n v="994238.75"/>
    <n v="186637.328125"/>
    <n v="40.678955690000066"/>
    <n v="-73.963988856999947"/>
    <s v="POINT (-73.96398885699995 40.678955690000066)"/>
  </r>
  <r>
    <n v="188235491"/>
    <d v="2018-10-01T00:00:00"/>
    <x v="3"/>
    <s v="Monday"/>
    <n v="10"/>
    <d v="1899-12-30T17:36:00"/>
    <n v="17"/>
    <x v="1"/>
    <x v="2"/>
    <n v="47"/>
    <s v="Patrol"/>
    <s v="Unknown"/>
    <s v="Unknown"/>
    <b v="0"/>
    <s v="25-44"/>
    <s v="M"/>
    <s v="BLACK"/>
    <s v="25-44"/>
    <s v="M"/>
    <s v="BLACK"/>
    <n v="1024140.5625"/>
    <n v="265554.53125"/>
    <n v="40.895477678000077"/>
    <n v="-73.85571489299997"/>
    <s v="POINT (-73.85571489299997 40.89547767800008)"/>
  </r>
  <r>
    <n v="201851563"/>
    <d v="2019-08-30T00:00:00"/>
    <x v="1"/>
    <s v="Friday"/>
    <n v="8"/>
    <d v="1899-12-30T19:15:00"/>
    <n v="19"/>
    <x v="3"/>
    <x v="2"/>
    <n v="67"/>
    <s v="Patrol"/>
    <s v="Unknown"/>
    <s v="Unknown"/>
    <b v="0"/>
    <s v="Unknown"/>
    <s v="Unknown"/>
    <s v="UNKNOWN"/>
    <s v="25-44"/>
    <s v="M"/>
    <s v="WHITE HISPANIC"/>
    <n v="1004519"/>
    <n v="171743"/>
    <n v="40.638056471000027"/>
    <n v="-73.926970098999959"/>
    <s v="POINT (-73.92697009899996 40.63805647100003)"/>
  </r>
  <r>
    <n v="219054780"/>
    <d v="2020-10-09T00:00:00"/>
    <x v="4"/>
    <s v="Friday"/>
    <n v="10"/>
    <d v="1899-12-30T21:30:00"/>
    <n v="21"/>
    <x v="2"/>
    <x v="2"/>
    <n v="103"/>
    <s v="Patrol"/>
    <s v="Unknown"/>
    <s v="Unknown"/>
    <b v="0"/>
    <s v="Unknown"/>
    <s v="Unknown"/>
    <s v="UNKNOWN"/>
    <s v="25-44"/>
    <s v="M"/>
    <s v="BLACK"/>
    <n v="1044949.8125"/>
    <n v="195558.34375"/>
    <n v="40.70323927700008"/>
    <n v="-73.781079576999957"/>
    <s v="POINT (-73.78107957699996 40.70323927700008)"/>
  </r>
  <r>
    <n v="209404273"/>
    <d v="2020-02-11T00:00:00"/>
    <x v="4"/>
    <s v="Tuesday"/>
    <n v="2"/>
    <d v="1899-12-30T18:07:00"/>
    <n v="18"/>
    <x v="3"/>
    <x v="2"/>
    <n v="63"/>
    <s v="Housing"/>
    <s v="Unknown"/>
    <s v="MULTI DWELL - PUBLIC HOUS"/>
    <b v="1"/>
    <s v="18-24"/>
    <s v="M"/>
    <s v="BLACK"/>
    <s v="18-24"/>
    <s v="M"/>
    <s v="BLACK"/>
    <n v="1006537.8125"/>
    <n v="170246.609375"/>
    <n v="40.633944348000057"/>
    <n v="-73.919701051999937"/>
    <s v="POINT (-73.91970105199994 40.63394434800006)"/>
  </r>
  <r>
    <n v="227647479"/>
    <d v="2021-05-02T00:00:00"/>
    <x v="2"/>
    <s v="Sunday"/>
    <n v="5"/>
    <d v="1899-12-30T22:17:00"/>
    <n v="22"/>
    <x v="3"/>
    <x v="2"/>
    <n v="73"/>
    <s v="Patrol"/>
    <s v="Unknown"/>
    <s v="Unknown"/>
    <b v="0"/>
    <s v="Unknown"/>
    <s v="Unknown"/>
    <s v="UNKNOWN"/>
    <s v="25-44"/>
    <s v="M"/>
    <s v="BLACK"/>
    <n v="1009515"/>
    <n v="183436"/>
    <n v="40.670138350000052"/>
    <n v="-73.908925193999949"/>
    <s v="POINT (-73.90892519399995 40.67013835000005)"/>
  </r>
  <r>
    <n v="213724264"/>
    <d v="2020-05-31T00:00:00"/>
    <x v="4"/>
    <s v="Sunday"/>
    <n v="5"/>
    <d v="1899-12-30T01:30:00"/>
    <n v="1"/>
    <x v="3"/>
    <x v="2"/>
    <n v="60"/>
    <s v="Housing"/>
    <s v="Unknown"/>
    <s v="MULTI DWELL - PUBLIC HOUS"/>
    <b v="0"/>
    <s v="Unknown"/>
    <s v="Unknown"/>
    <s v="UNKNOWN"/>
    <s v="18-24"/>
    <s v="M"/>
    <s v="BLACK"/>
    <n v="988593.75"/>
    <n v="154997.890625"/>
    <n v="40.592116725000039"/>
    <n v="-73.984361218999936"/>
    <s v="POINT (-73.98436121899994 40.59211672500004)"/>
  </r>
  <r>
    <n v="232632359"/>
    <d v="2021-08-23T00:00:00"/>
    <x v="2"/>
    <s v="Monday"/>
    <n v="8"/>
    <d v="1899-12-30T09:30:00"/>
    <n v="9"/>
    <x v="0"/>
    <x v="2"/>
    <n v="19"/>
    <s v="Patrol"/>
    <s v="Unknown"/>
    <s v="COMMERCIAL BLDG"/>
    <b v="1"/>
    <s v="25-44"/>
    <s v="M"/>
    <s v="BLACK"/>
    <s v="25-44"/>
    <s v="M"/>
    <s v="WHITE HISPANIC"/>
    <n v="999095"/>
    <n v="224575"/>
    <n v="40.783078480000022"/>
    <n v="-73.946396855999964"/>
    <s v="POINT (-73.94639685599996 40.78307848000002)"/>
  </r>
  <r>
    <n v="188862635"/>
    <d v="2018-10-16T00:00:00"/>
    <x v="3"/>
    <s v="Tuesday"/>
    <n v="10"/>
    <d v="1899-12-30T23:00:00"/>
    <n v="23"/>
    <x v="3"/>
    <x v="2"/>
    <n v="61"/>
    <s v="Patrol"/>
    <s v="Unknown"/>
    <s v="Unknown"/>
    <b v="0"/>
    <s v="Unknown"/>
    <s v="Unknown"/>
    <s v="UNKNOWN"/>
    <s v="18-24"/>
    <s v="M"/>
    <s v="BLACK"/>
    <n v="1000565.5"/>
    <n v="156826.109375"/>
    <n v="40.597120867000058"/>
    <n v="-73.941251016999956"/>
    <s v="POINT (-73.94125101699996 40.59712086700006)"/>
  </r>
  <r>
    <n v="187954071"/>
    <d v="2018-09-21T00:00:00"/>
    <x v="3"/>
    <s v="Friday"/>
    <n v="9"/>
    <d v="1899-12-30T06:52:00"/>
    <n v="6"/>
    <x v="2"/>
    <x v="2"/>
    <n v="114"/>
    <s v="Patrol"/>
    <s v="Unknown"/>
    <s v="MULTI DWELL - APT BUILD"/>
    <b v="0"/>
    <s v="45-64"/>
    <s v="M"/>
    <s v="BLACK"/>
    <s v="25-44"/>
    <s v="F"/>
    <s v="WHITE"/>
    <n v="1013876.5"/>
    <n v="220443.359375"/>
    <n v="40.771701035000035"/>
    <n v="-73.893039813999962"/>
    <s v="POINT (-73.89303981399996 40.771701035000035)"/>
  </r>
  <r>
    <n v="243143907"/>
    <d v="2022-04-05T00:00:00"/>
    <x v="0"/>
    <s v="Tuesday"/>
    <n v="4"/>
    <d v="1899-12-30T22:08:00"/>
    <n v="22"/>
    <x v="1"/>
    <x v="1"/>
    <n v="46"/>
    <s v="Patrol"/>
    <s v="STREET"/>
    <s v="MULTI DWELL - APT BUILD"/>
    <b v="0"/>
    <s v="25-44"/>
    <s v="M"/>
    <s v="WHITE HISPANIC"/>
    <s v="25-44"/>
    <s v="M"/>
    <s v="WHITE HISPANIC"/>
    <n v="1007010"/>
    <n v="249880"/>
    <n v="40.852510000000002"/>
    <n v="-73.917726999999999"/>
    <s v="POINT (-73.917727 40.85251)"/>
  </r>
  <r>
    <n v="193118593"/>
    <d v="2019-02-02T00:00:00"/>
    <x v="1"/>
    <s v="Saturday"/>
    <n v="2"/>
    <d v="1899-12-30T00:45:00"/>
    <n v="0"/>
    <x v="2"/>
    <x v="2"/>
    <n v="113"/>
    <s v="Patrol"/>
    <s v="Unknown"/>
    <s v="GROCERY/BODEGA"/>
    <b v="0"/>
    <s v="25-44"/>
    <s v="M"/>
    <s v="WHITE"/>
    <s v="25-44"/>
    <s v="M"/>
    <s v="ASIAN / PACIFIC ISLANDER"/>
    <n v="1040720.3125"/>
    <n v="190569.484375"/>
    <n v="40.689574053000058"/>
    <n v="-73.796375593999983"/>
    <s v="POINT (-73.79637559399998 40.68957405300006)"/>
  </r>
  <r>
    <n v="213649349"/>
    <d v="2020-05-28T00:00:00"/>
    <x v="4"/>
    <s v="Thursday"/>
    <n v="5"/>
    <d v="1899-12-30T22:11:00"/>
    <n v="22"/>
    <x v="0"/>
    <x v="2"/>
    <n v="9"/>
    <s v="Housing"/>
    <s v="Unknown"/>
    <s v="MULTI DWELL - PUBLIC HOUS"/>
    <b v="0"/>
    <s v="Unknown"/>
    <s v="Unknown"/>
    <s v="UNKNOWN"/>
    <s v="25-44"/>
    <s v="M"/>
    <s v="BLACK"/>
    <n v="990324.1875"/>
    <n v="202686.171875"/>
    <n v="40.723009567000076"/>
    <n v="-73.978087612999957"/>
    <s v="POINT (-73.97808761299996 40.72300956700008)"/>
  </r>
  <r>
    <n v="190245037"/>
    <d v="2018-11-21T00:00:00"/>
    <x v="3"/>
    <s v="Wednesday"/>
    <n v="11"/>
    <d v="1899-12-30T01:25:00"/>
    <n v="1"/>
    <x v="1"/>
    <x v="2"/>
    <n v="44"/>
    <s v="Patrol"/>
    <s v="Unknown"/>
    <s v="Unknown"/>
    <b v="1"/>
    <s v="45-64"/>
    <s v="M"/>
    <s v="BLACK"/>
    <s v="25-44"/>
    <s v="M"/>
    <s v="WHITE HISPANIC"/>
    <n v="1004544.25"/>
    <n v="237935.671875"/>
    <n v="40.819739029000061"/>
    <n v="-73.926679499999977"/>
    <s v="POINT (-73.92667949999998 40.81973902900006)"/>
  </r>
  <r>
    <n v="249003408"/>
    <d v="2022-08-03T00:00:00"/>
    <x v="0"/>
    <s v="Wednesday"/>
    <n v="8"/>
    <d v="1899-12-30T12:13:00"/>
    <n v="12"/>
    <x v="3"/>
    <x v="1"/>
    <n v="73"/>
    <s v="Patrol"/>
    <s v="STREET"/>
    <s v="Unknown"/>
    <b v="0"/>
    <s v="45-64"/>
    <s v="M"/>
    <s v="BLACK"/>
    <s v="25-44"/>
    <s v="M"/>
    <s v="BLACK HISPANIC"/>
    <n v="1010169"/>
    <n v="178743"/>
    <n v="40.657248000000003"/>
    <n v="-73.906582"/>
    <s v="POINT (-73.906582 40.657248)"/>
  </r>
  <r>
    <n v="225438896"/>
    <d v="2021-03-10T00:00:00"/>
    <x v="2"/>
    <s v="Wednesday"/>
    <n v="3"/>
    <d v="1899-12-30T15:41:00"/>
    <n v="15"/>
    <x v="0"/>
    <x v="2"/>
    <n v="26"/>
    <s v="Patrol"/>
    <s v="Unknown"/>
    <s v="Unknown"/>
    <b v="0"/>
    <s v="25-44"/>
    <s v="M"/>
    <s v="BLACK"/>
    <s v="25-44"/>
    <s v="M"/>
    <s v="BLACK"/>
    <n v="997004"/>
    <n v="236786"/>
    <n v="40.816597607000062"/>
    <n v="-73.953924165999979"/>
    <s v="POINT (-73.95392416599998 40.81659760700006)"/>
  </r>
  <r>
    <n v="209808543"/>
    <d v="2020-02-19T00:00:00"/>
    <x v="4"/>
    <s v="Wednesday"/>
    <n v="2"/>
    <d v="1899-12-30T20:24:00"/>
    <n v="20"/>
    <x v="2"/>
    <x v="2"/>
    <n v="101"/>
    <s v="Patrol"/>
    <s v="Unknown"/>
    <s v="Unknown"/>
    <b v="0"/>
    <s v="25-44"/>
    <s v="M"/>
    <s v="BLACK"/>
    <s v="25-44"/>
    <s v="M"/>
    <s v="BLACK"/>
    <n v="1051959.625"/>
    <n v="160391.78125"/>
    <n v="40.60666425800008"/>
    <n v="-73.756150954999953"/>
    <s v="POINT (-73.75615095499995 40.60666425800008)"/>
  </r>
  <r>
    <n v="250280354"/>
    <d v="2022-08-27T00:00:00"/>
    <x v="0"/>
    <s v="Saturday"/>
    <n v="8"/>
    <d v="1899-12-30T18:30:00"/>
    <n v="18"/>
    <x v="3"/>
    <x v="1"/>
    <n v="83"/>
    <s v="Patrol"/>
    <s v="STREET"/>
    <s v="Unknown"/>
    <b v="0"/>
    <s v="45-64"/>
    <s v="M"/>
    <s v="BLACK"/>
    <s v="45-64"/>
    <s v="M"/>
    <s v="BLACK"/>
    <n v="1010047"/>
    <n v="191526"/>
    <n v="40.692334000000002"/>
    <n v="-73.906972999999994"/>
    <s v="POINT (-73.906973 40.692334)"/>
  </r>
  <r>
    <n v="231633888"/>
    <d v="2021-07-31T00:00:00"/>
    <x v="2"/>
    <s v="Saturday"/>
    <n v="7"/>
    <d v="1899-12-30T01:45:00"/>
    <n v="1"/>
    <x v="3"/>
    <x v="2"/>
    <n v="77"/>
    <s v="Patrol"/>
    <s v="Unknown"/>
    <s v="Unknown"/>
    <b v="0"/>
    <s v="Unknown"/>
    <s v="Unknown"/>
    <s v="UNKNOWN"/>
    <s v="18-24"/>
    <s v="M"/>
    <s v="BLACK"/>
    <n v="997358"/>
    <n v="186088"/>
    <n v="40.677443839000027"/>
    <n v="-73.952744049000003"/>
    <s v="POINT (-73.952744049 40.67744383900003)"/>
  </r>
  <r>
    <n v="245665380"/>
    <d v="2022-05-25T00:00:00"/>
    <x v="0"/>
    <s v="Wednesday"/>
    <n v="5"/>
    <d v="1899-12-30T18:53:00"/>
    <n v="18"/>
    <x v="3"/>
    <x v="0"/>
    <n v="67"/>
    <s v="Patrol"/>
    <s v="STREET"/>
    <s v="Unknown"/>
    <b v="0"/>
    <s v="25-44"/>
    <s v="M"/>
    <s v="BLACK"/>
    <s v="18-24"/>
    <s v="M"/>
    <s v="BLACK"/>
    <n v="1003282"/>
    <n v="178491"/>
    <n v="40.656573999999999"/>
    <n v="-73.931404999999998"/>
    <s v="POINT (-73.931405 40.656574)"/>
  </r>
  <r>
    <n v="260637443"/>
    <d v="2022-12-28T00:00:00"/>
    <x v="0"/>
    <s v="Wednesday"/>
    <n v="12"/>
    <d v="1899-12-30T18:36:00"/>
    <n v="18"/>
    <x v="1"/>
    <x v="1"/>
    <n v="48"/>
    <s v="Patrol"/>
    <s v="STREET"/>
    <s v="GROCERY/BODEGA"/>
    <b v="1"/>
    <s v="25-44"/>
    <s v="M"/>
    <s v="BLACK HISPANIC"/>
    <s v="45-64"/>
    <s v="M"/>
    <s v="BLACK HISPANIC"/>
    <n v="1015722"/>
    <n v="246426"/>
    <n v="40.843004000000001"/>
    <n v="-73.886251000000001"/>
    <s v="POINT (-73.886251 40.843004)"/>
  </r>
  <r>
    <n v="212903274"/>
    <d v="2020-05-10T00:00:00"/>
    <x v="4"/>
    <s v="Sunday"/>
    <n v="5"/>
    <d v="1899-12-30T21:26:00"/>
    <n v="21"/>
    <x v="3"/>
    <x v="2"/>
    <n v="71"/>
    <s v="Patrol"/>
    <s v="Unknown"/>
    <s v="Unknown"/>
    <b v="1"/>
    <s v="25-44"/>
    <s v="M"/>
    <s v="BLACK"/>
    <s v="18-24"/>
    <s v="M"/>
    <s v="BLACK"/>
    <n v="996788.8125"/>
    <n v="178574.203125"/>
    <n v="40.65682096300003"/>
    <n v="-73.954810075999944"/>
    <s v="POINT (-73.95481007599994 40.65682096300003)"/>
  </r>
  <r>
    <n v="222563766"/>
    <d v="2021-01-03T00:00:00"/>
    <x v="2"/>
    <s v="Sunday"/>
    <n v="1"/>
    <d v="1899-12-30T21:21:00"/>
    <n v="21"/>
    <x v="1"/>
    <x v="2"/>
    <n v="40"/>
    <s v="Housing"/>
    <s v="Unknown"/>
    <s v="MULTI DWELL - PUBLIC HOUS"/>
    <b v="1"/>
    <s v="18-24"/>
    <s v="M"/>
    <s v="BLACK"/>
    <s v="18-24"/>
    <s v="M"/>
    <s v="BLACK"/>
    <n v="1005947"/>
    <n v="235372"/>
    <n v="40.812699137000038"/>
    <n v="-73.921619735999968"/>
    <s v="POINT (-73.92161973599997 40.81269913700004)"/>
  </r>
  <r>
    <n v="233080845"/>
    <d v="2021-09-02T00:00:00"/>
    <x v="2"/>
    <s v="Thursday"/>
    <n v="9"/>
    <d v="1899-12-30T17:42:00"/>
    <n v="17"/>
    <x v="1"/>
    <x v="2"/>
    <n v="41"/>
    <s v="Patrol"/>
    <s v="Unknown"/>
    <s v="Unknown"/>
    <b v="0"/>
    <s v="&lt;18"/>
    <s v="M"/>
    <s v="BLACK"/>
    <s v="18-24"/>
    <s v="M"/>
    <s v="BLACK"/>
    <n v="1014604"/>
    <n v="238800"/>
    <n v="40.822082527000077"/>
    <n v="-73.890330325999983"/>
    <s v="POINT (-73.89033032599998 40.82208252700008)"/>
  </r>
  <r>
    <n v="227344443"/>
    <d v="2021-04-25T00:00:00"/>
    <x v="2"/>
    <s v="Sunday"/>
    <n v="4"/>
    <d v="1899-12-30T06:30:00"/>
    <n v="6"/>
    <x v="1"/>
    <x v="2"/>
    <n v="50"/>
    <s v="Housing"/>
    <s v="Unknown"/>
    <s v="MULTI DWELL - PUBLIC HOUS"/>
    <b v="0"/>
    <s v="Unknown"/>
    <s v="Unknown"/>
    <s v="UNKNOWN"/>
    <s v="18-24"/>
    <s v="M"/>
    <s v="BLACK HISPANIC"/>
    <n v="1012082"/>
    <n v="259912"/>
    <n v="40.88003698600005"/>
    <n v="-73.899354840999933"/>
    <s v="POINT (-73.89935484099993 40.88003698600005)"/>
  </r>
  <r>
    <n v="195978522"/>
    <d v="2019-04-13T00:00:00"/>
    <x v="1"/>
    <s v="Saturday"/>
    <n v="4"/>
    <d v="1899-12-30T01:50:00"/>
    <n v="1"/>
    <x v="2"/>
    <x v="2"/>
    <n v="110"/>
    <s v="Patrol"/>
    <s v="Unknown"/>
    <s v="Unknown"/>
    <b v="1"/>
    <s v="Unknown"/>
    <s v="Unknown"/>
    <s v="UNKNOWN"/>
    <s v="25-44"/>
    <s v="M"/>
    <s v="WHITE HISPANIC"/>
    <n v="1022285"/>
    <n v="212504"/>
    <n v="40.74987737400005"/>
    <n v="-73.862727260999975"/>
    <s v="POINT (-73.86272726099997 40.74987737400005)"/>
  </r>
  <r>
    <n v="190507405"/>
    <d v="2018-11-28T00:00:00"/>
    <x v="3"/>
    <s v="Wednesday"/>
    <n v="11"/>
    <d v="1899-12-30T20:32:00"/>
    <n v="20"/>
    <x v="3"/>
    <x v="2"/>
    <n v="88"/>
    <s v="Housing"/>
    <s v="Unknown"/>
    <s v="MULTI DWELL - PUBLIC HOUS"/>
    <b v="0"/>
    <s v="25-44"/>
    <s v="M"/>
    <s v="BLACK"/>
    <s v="25-44"/>
    <s v="M"/>
    <s v="BLACK"/>
    <n v="990280.625"/>
    <n v="192761.9375"/>
    <n v="40.695769921000078"/>
    <n v="-73.97825366099994"/>
    <s v="POINT (-73.97825366099994 40.69576992100008)"/>
  </r>
  <r>
    <n v="199744072"/>
    <d v="2019-07-14T00:00:00"/>
    <x v="1"/>
    <s v="Sunday"/>
    <n v="7"/>
    <d v="1899-12-30T00:28:00"/>
    <n v="0"/>
    <x v="3"/>
    <x v="2"/>
    <n v="73"/>
    <s v="Patrol"/>
    <s v="Unknown"/>
    <s v="Unknown"/>
    <b v="0"/>
    <s v="25-44"/>
    <s v="M"/>
    <s v="UNKNOWN"/>
    <s v="45-64"/>
    <s v="M"/>
    <s v="BLACK"/>
    <n v="1009904.75"/>
    <n v="180751.46875"/>
    <n v="40.66276879000003"/>
    <n v="-73.907530424999948"/>
    <s v="POINT (-73.90753042499995 40.66276879000003)"/>
  </r>
  <r>
    <n v="244095297"/>
    <d v="2022-04-23T00:00:00"/>
    <x v="0"/>
    <s v="Saturday"/>
    <n v="4"/>
    <d v="1899-12-30T03:55:00"/>
    <n v="3"/>
    <x v="2"/>
    <x v="1"/>
    <n v="104"/>
    <s v="Patrol"/>
    <s v="STREET"/>
    <s v="BAR/NIGHT CLUB"/>
    <b v="0"/>
    <s v="25-44"/>
    <s v="M"/>
    <s v="BLACK"/>
    <s v="25-44"/>
    <s v="M"/>
    <s v="WHITE HISPANIC"/>
    <n v="1011927"/>
    <n v="193038"/>
    <n v="40.696480000000001"/>
    <n v="-73.900186000000005"/>
    <s v="POINT (-73.900186 40.69648)"/>
  </r>
  <r>
    <n v="245232406"/>
    <d v="2022-05-17T00:00:00"/>
    <x v="0"/>
    <s v="Tuesday"/>
    <n v="5"/>
    <d v="1899-12-30T22:04:00"/>
    <n v="22"/>
    <x v="3"/>
    <x v="1"/>
    <n v="79"/>
    <s v="Patrol"/>
    <s v="HOUSING"/>
    <s v="MULTI DWELL - PUBLIC HOUS"/>
    <b v="0"/>
    <s v="25-44"/>
    <s v="M"/>
    <s v="BLACK"/>
    <s v="25-44"/>
    <s v="M"/>
    <s v="BLACK"/>
    <n v="997758"/>
    <n v="193359"/>
    <n v="40.697394000000003"/>
    <n v="-73.951285999999996"/>
    <s v="POINT (-73.951286 40.697394)"/>
  </r>
  <r>
    <n v="239993170"/>
    <d v="2022-02-01T00:00:00"/>
    <x v="0"/>
    <s v="Tuesday"/>
    <n v="2"/>
    <d v="1899-12-30T11:10:00"/>
    <n v="11"/>
    <x v="0"/>
    <x v="1"/>
    <n v="23"/>
    <s v="Patrol"/>
    <s v="COMMERCIAL"/>
    <s v="TELECOMM. STORE"/>
    <b v="0"/>
    <s v="25-44"/>
    <s v="M"/>
    <s v="BLACK"/>
    <s v="25-44"/>
    <s v="M"/>
    <s v="BLACK"/>
    <n v="999115"/>
    <n v="226852"/>
    <n v="40.789323000000003"/>
    <n v="-73.946315999999996"/>
    <s v="POINT (-73.946316 40.789323)"/>
  </r>
  <r>
    <n v="251681401"/>
    <d v="2022-09-27T00:00:00"/>
    <x v="0"/>
    <s v="Tuesday"/>
    <n v="9"/>
    <d v="1899-12-30T18:58:00"/>
    <n v="18"/>
    <x v="3"/>
    <x v="0"/>
    <n v="81"/>
    <s v="Patrol"/>
    <s v="COMMERCIAL"/>
    <s v="Unknown"/>
    <b v="0"/>
    <s v="25-44"/>
    <s v="M"/>
    <s v="BLACK"/>
    <s v="25-44"/>
    <s v="M"/>
    <s v="BLACK"/>
    <n v="1005515"/>
    <n v="189206"/>
    <n v="40.685977999999999"/>
    <n v="-73.923323999999994"/>
    <s v="POINT (-73.923324 40.685978)"/>
  </r>
  <r>
    <n v="241030310"/>
    <d v="2022-02-21T00:00:00"/>
    <x v="0"/>
    <s v="Monday"/>
    <n v="2"/>
    <d v="1899-12-30T15:57:00"/>
    <n v="15"/>
    <x v="2"/>
    <x v="0"/>
    <n v="113"/>
    <s v="Patrol"/>
    <s v="DWELLING"/>
    <s v="PVT HOUSE"/>
    <b v="1"/>
    <s v="18-24"/>
    <s v="M"/>
    <s v="BLACK"/>
    <s v="18-24"/>
    <s v="M"/>
    <s v="WHITE HISPANIC"/>
    <n v="1049781"/>
    <n v="192069"/>
    <n v="40.693620000000003"/>
    <n v="-73.763686000000007"/>
    <s v="POINT (-73.763686 40.69362)"/>
  </r>
  <r>
    <n v="177204827"/>
    <d v="2018-03-30T00:00:00"/>
    <x v="3"/>
    <s v="Friday"/>
    <n v="3"/>
    <d v="1899-12-30T23:26:00"/>
    <n v="23"/>
    <x v="2"/>
    <x v="2"/>
    <n v="103"/>
    <s v="Patrol"/>
    <s v="Unknown"/>
    <s v="Unknown"/>
    <b v="0"/>
    <s v="Unknown"/>
    <s v="Unknown"/>
    <s v="UNKNOWN"/>
    <s v="25-44"/>
    <s v="M"/>
    <s v="BLACK"/>
    <n v="1051537.75"/>
    <n v="198082.109375"/>
    <n v="40.710118750000049"/>
    <n v="-73.757294208999951"/>
    <s v="POINT (-73.75729420899995 40.71011875000005)"/>
  </r>
  <r>
    <n v="202566072"/>
    <d v="2019-09-17T00:00:00"/>
    <x v="1"/>
    <s v="Tuesday"/>
    <n v="9"/>
    <d v="1899-12-30T08:51:00"/>
    <n v="8"/>
    <x v="4"/>
    <x v="2"/>
    <n v="120"/>
    <s v="Patrol"/>
    <s v="Unknown"/>
    <s v="Unknown"/>
    <b v="0"/>
    <s v="25-44"/>
    <s v="M"/>
    <s v="BLACK"/>
    <s v="UNKNOWN"/>
    <s v="F"/>
    <s v="WHITE HISPANIC"/>
    <n v="961361.875"/>
    <n v="164393.34375"/>
    <n v="40.617876830000057"/>
    <n v="-74.082444837999958"/>
    <s v="POINT (-74.08244483799996 40.61787683000006)"/>
  </r>
  <r>
    <n v="250605938"/>
    <d v="2022-09-04T00:00:00"/>
    <x v="0"/>
    <s v="Sunday"/>
    <n v="9"/>
    <d v="1899-12-30T15:51:00"/>
    <n v="15"/>
    <x v="3"/>
    <x v="1"/>
    <n v="72"/>
    <s v="Patrol"/>
    <s v="STREET"/>
    <s v="COMMERCIAL BLDG"/>
    <b v="0"/>
    <s v="25-44"/>
    <s v="M"/>
    <s v="BLACK"/>
    <s v="18-24"/>
    <s v="M"/>
    <s v="BLACK"/>
    <n v="985328"/>
    <n v="181144"/>
    <n v="40.663876000000002"/>
    <n v="-73.996114000000006"/>
    <s v="POINT (-73.996114 40.663876)"/>
  </r>
  <r>
    <n v="248734125"/>
    <d v="2022-07-28T00:00:00"/>
    <x v="0"/>
    <s v="Thursday"/>
    <n v="7"/>
    <d v="1899-12-30T16:00:00"/>
    <n v="16"/>
    <x v="3"/>
    <x v="1"/>
    <n v="83"/>
    <s v="Patrol"/>
    <s v="STREET"/>
    <s v="Unknown"/>
    <b v="0"/>
    <s v="Unknown"/>
    <s v="Unknown"/>
    <s v="UNKNOWN"/>
    <s v="18-24"/>
    <s v="M"/>
    <s v="BLACK"/>
    <n v="1010527"/>
    <n v="187821"/>
    <n v="40.682164999999998"/>
    <n v="-73.905259000000001"/>
    <s v="POINT (-73.905259 40.682165)"/>
  </r>
  <r>
    <n v="214693505"/>
    <d v="2020-06-27T00:00:00"/>
    <x v="4"/>
    <s v="Saturday"/>
    <n v="6"/>
    <d v="1899-12-30T12:34:00"/>
    <n v="12"/>
    <x v="3"/>
    <x v="2"/>
    <n v="75"/>
    <s v="Patrol"/>
    <s v="Unknown"/>
    <s v="Unknown"/>
    <b v="1"/>
    <s v="45-64"/>
    <s v="M"/>
    <s v="BLACK"/>
    <s v="18-24"/>
    <s v="M"/>
    <s v="BLACK"/>
    <n v="1015128.6875"/>
    <n v="182067.421875"/>
    <n v="40.666364111000064"/>
    <n v="-73.888695043999974"/>
    <s v="POINT (-73.88869504399997 40.666364111000064)"/>
  </r>
  <r>
    <n v="222890073"/>
    <d v="2021-01-10T00:00:00"/>
    <x v="2"/>
    <s v="Sunday"/>
    <n v="1"/>
    <d v="1899-12-30T20:30:00"/>
    <n v="20"/>
    <x v="2"/>
    <x v="2"/>
    <n v="113"/>
    <s v="Patrol"/>
    <s v="Unknown"/>
    <s v="Unknown"/>
    <b v="0"/>
    <s v="Unknown"/>
    <s v="Unknown"/>
    <s v="UNKNOWN"/>
    <s v="25-44"/>
    <s v="M"/>
    <s v="BLACK"/>
    <n v="1048551"/>
    <n v="187251"/>
    <n v="40.680412175000072"/>
    <n v="-73.768170771999976"/>
    <s v="POINT (-73.76817077199998 40.68041217500007)"/>
  </r>
  <r>
    <n v="189046706"/>
    <d v="2018-10-20T00:00:00"/>
    <x v="3"/>
    <s v="Saturday"/>
    <n v="10"/>
    <d v="1899-12-30T01:09:00"/>
    <n v="1"/>
    <x v="1"/>
    <x v="2"/>
    <n v="50"/>
    <s v="Patrol"/>
    <s v="Unknown"/>
    <s v="Unknown"/>
    <b v="0"/>
    <s v="25-44"/>
    <s v="M"/>
    <s v="BLACK HISPANIC"/>
    <s v="25-44"/>
    <s v="M"/>
    <s v="WHITE HISPANIC"/>
    <n v="1016550"/>
    <n v="261104"/>
    <n v="40.883293433000063"/>
    <n v="-73.883191843999953"/>
    <s v="POINT (-73.88319184399995 40.88329343300006)"/>
  </r>
  <r>
    <n v="250123933"/>
    <d v="2022-08-25T00:00:00"/>
    <x v="0"/>
    <s v="Thursday"/>
    <n v="8"/>
    <d v="1899-12-30T02:05:00"/>
    <n v="2"/>
    <x v="1"/>
    <x v="1"/>
    <n v="48"/>
    <s v="Patrol"/>
    <s v="STREET"/>
    <s v="Unknown"/>
    <b v="0"/>
    <s v="45-64"/>
    <s v="M"/>
    <s v="WHITE HISPANIC"/>
    <s v="45-64"/>
    <s v="M"/>
    <s v="BLACK"/>
    <n v="1014890"/>
    <n v="250840"/>
    <n v="40.855122000000001"/>
    <n v="-73.889239000000003"/>
    <s v="POINT (-73.889239 40.855122)"/>
  </r>
  <r>
    <n v="187535840"/>
    <d v="2018-09-12T00:00:00"/>
    <x v="3"/>
    <s v="Wednesday"/>
    <n v="9"/>
    <d v="1899-12-30T01:14:00"/>
    <n v="1"/>
    <x v="3"/>
    <x v="2"/>
    <n v="67"/>
    <s v="Patrol"/>
    <s v="Unknown"/>
    <s v="Unknown"/>
    <b v="0"/>
    <s v="25-44"/>
    <s v="M"/>
    <s v="BLACK"/>
    <s v="45-64"/>
    <s v="M"/>
    <s v="BLACK"/>
    <n v="1001561.3125"/>
    <n v="176604.625"/>
    <n v="40.65140685700004"/>
    <n v="-73.937614479999979"/>
    <s v="POINT (-73.93761447999998 40.65140685700004)"/>
  </r>
  <r>
    <n v="214431183"/>
    <d v="2020-06-20T00:00:00"/>
    <x v="4"/>
    <s v="Saturday"/>
    <n v="6"/>
    <d v="1899-12-30T04:55:00"/>
    <n v="4"/>
    <x v="1"/>
    <x v="2"/>
    <n v="48"/>
    <s v="Patrol"/>
    <s v="Unknown"/>
    <s v="MULTI DWELL - APT BUILD"/>
    <b v="0"/>
    <s v="Unknown"/>
    <s v="Unknown"/>
    <s v="UNKNOWN"/>
    <s v="18-24"/>
    <s v="F"/>
    <s v="BLACK"/>
    <n v="1015742.5"/>
    <n v="247472.5"/>
    <n v="40.845882037000081"/>
    <n v="-73.88617613599996"/>
    <s v="POINT (-73.88617613599996 40.84588203700008)"/>
  </r>
  <r>
    <n v="196095816"/>
    <d v="2019-04-16T00:00:00"/>
    <x v="1"/>
    <s v="Tuesday"/>
    <n v="4"/>
    <d v="1899-12-30T17:40:00"/>
    <n v="17"/>
    <x v="2"/>
    <x v="2"/>
    <n v="114"/>
    <s v="Housing"/>
    <s v="Unknown"/>
    <s v="MULTI DWELL - PUBLIC HOUS"/>
    <b v="0"/>
    <s v="Unknown"/>
    <s v="Unknown"/>
    <s v="UNKNOWN"/>
    <s v="25-44"/>
    <s v="M"/>
    <s v="BLACK"/>
    <n v="1001955.1875"/>
    <n v="216397.015625"/>
    <n v="40.760626784000067"/>
    <n v="-73.93609040299998"/>
    <s v="POINT (-73.93609040299998 40.76062678400007)"/>
  </r>
  <r>
    <n v="238654996"/>
    <d v="2022-01-04T00:00:00"/>
    <x v="0"/>
    <s v="Tuesday"/>
    <n v="1"/>
    <d v="1899-12-30T19:45:00"/>
    <n v="19"/>
    <x v="0"/>
    <x v="1"/>
    <n v="19"/>
    <s v="Patrol"/>
    <s v="STREET"/>
    <s v="Unknown"/>
    <b v="0"/>
    <s v="Unknown"/>
    <s v="Unknown"/>
    <s v="UNKNOWN"/>
    <s v="18-24"/>
    <s v="M"/>
    <s v="BLACK"/>
    <n v="999558"/>
    <n v="224640"/>
    <n v="40.78324782"/>
    <n v="-73.944723400000001"/>
    <s v="POINT (-73.9447234 40.78324782)"/>
  </r>
  <r>
    <n v="232390407"/>
    <d v="2021-08-17T00:00:00"/>
    <x v="2"/>
    <s v="Tuesday"/>
    <n v="8"/>
    <d v="1899-12-30T13:00:00"/>
    <n v="13"/>
    <x v="1"/>
    <x v="2"/>
    <n v="41"/>
    <s v="Patrol"/>
    <s v="Unknown"/>
    <s v="COMMERCIAL BLDG"/>
    <b v="1"/>
    <s v="25-44"/>
    <s v="M"/>
    <s v="WHITE HISPANIC"/>
    <s v="25-44"/>
    <s v="M"/>
    <s v="BLACK HISPANIC"/>
    <n v="1015966"/>
    <n v="235235"/>
    <n v="40.812292824000046"/>
    <n v="-73.885426178000003"/>
    <s v="POINT (-73.885426178 40.812292824000046)"/>
  </r>
  <r>
    <n v="216209200"/>
    <d v="2020-08-05T00:00:00"/>
    <x v="4"/>
    <s v="Wednesday"/>
    <n v="8"/>
    <d v="1899-12-30T20:01:00"/>
    <n v="20"/>
    <x v="2"/>
    <x v="2"/>
    <n v="104"/>
    <s v="Patrol"/>
    <s v="Unknown"/>
    <s v="PVT HOUSE"/>
    <b v="0"/>
    <s v="18-24"/>
    <s v="M"/>
    <s v="BLACK HISPANIC"/>
    <s v="25-44"/>
    <s v="F"/>
    <s v="BLACK HISPANIC"/>
    <n v="1010051.25"/>
    <n v="193909.546875"/>
    <n v="40.698884287000055"/>
    <n v="-73.906951997999954"/>
    <s v="POINT (-73.90695199799995 40.698884287000055)"/>
  </r>
  <r>
    <n v="219293607"/>
    <d v="2020-10-15T00:00:00"/>
    <x v="4"/>
    <s v="Thursday"/>
    <n v="10"/>
    <d v="1899-12-30T18:06:00"/>
    <n v="18"/>
    <x v="0"/>
    <x v="2"/>
    <n v="28"/>
    <s v="Patrol"/>
    <s v="Unknown"/>
    <s v="Unknown"/>
    <b v="0"/>
    <s v="18-24"/>
    <s v="M"/>
    <s v="BLACK"/>
    <s v="45-64"/>
    <s v="M"/>
    <s v="WHITE HISPANIC"/>
    <n v="997699.625"/>
    <n v="234324.25"/>
    <n v="40.809839758000066"/>
    <n v="-73.951415964999967"/>
    <s v="POINT (-73.95141596499997 40.80983975800007)"/>
  </r>
  <r>
    <n v="239123817"/>
    <d v="2022-01-13T00:00:00"/>
    <x v="0"/>
    <s v="Thursday"/>
    <n v="1"/>
    <d v="1899-12-30T14:45:00"/>
    <n v="14"/>
    <x v="0"/>
    <x v="1"/>
    <n v="34"/>
    <s v="Patrol"/>
    <s v="STREET"/>
    <s v="Unknown"/>
    <b v="0"/>
    <s v="25-44"/>
    <s v="M"/>
    <s v="BLACK"/>
    <s v="25-44"/>
    <s v="M"/>
    <s v="BLACK"/>
    <n v="1001974"/>
    <n v="248722"/>
    <n v="40.849342999999998"/>
    <n v="-73.935934000000003"/>
    <s v="POINT (-73.935934 40.849343)"/>
  </r>
  <r>
    <n v="247542078"/>
    <d v="2022-07-04T00:00:00"/>
    <x v="0"/>
    <s v="Monday"/>
    <n v="7"/>
    <d v="1899-12-30T15:12:00"/>
    <n v="15"/>
    <x v="2"/>
    <x v="1"/>
    <n v="105"/>
    <s v="Patrol"/>
    <s v="STREET"/>
    <s v="Unknown"/>
    <b v="0"/>
    <s v="25-44"/>
    <s v="M"/>
    <s v="BLACK"/>
    <s v="25-44"/>
    <s v="M"/>
    <s v="BLACK"/>
    <n v="1055110"/>
    <n v="193255"/>
    <n v="40.69683337"/>
    <n v="-73.74445858"/>
    <s v="POINT (-73.74445858 40.69683337)"/>
  </r>
  <r>
    <n v="236054431"/>
    <d v="2021-11-08T00:00:00"/>
    <x v="2"/>
    <s v="Monday"/>
    <n v="11"/>
    <d v="1899-12-30T14:40:00"/>
    <n v="14"/>
    <x v="1"/>
    <x v="2"/>
    <n v="48"/>
    <s v="Patrol"/>
    <s v="Unknown"/>
    <s v="Unknown"/>
    <b v="0"/>
    <s v="Unknown"/>
    <s v="Unknown"/>
    <s v="UNKNOWN"/>
    <s v="&lt;18"/>
    <s v="M"/>
    <s v="BLACK"/>
    <n v="1015408"/>
    <n v="252465"/>
    <n v="40.859586144000048"/>
    <n v="-73.887361935999934"/>
    <s v="POINT (-73.88736193599993 40.85958614400005)"/>
  </r>
  <r>
    <n v="243115070"/>
    <d v="2022-04-04T00:00:00"/>
    <x v="0"/>
    <s v="Monday"/>
    <n v="4"/>
    <d v="1899-12-30T14:03:00"/>
    <n v="14"/>
    <x v="3"/>
    <x v="1"/>
    <n v="68"/>
    <s v="Patrol"/>
    <s v="STREET"/>
    <s v="GAS STATION"/>
    <b v="0"/>
    <s v="25-44"/>
    <s v="M"/>
    <s v="WHITE HISPANIC"/>
    <s v="18-24"/>
    <s v="M"/>
    <s v="WHITE HISPANIC"/>
    <n v="978015"/>
    <n v="171958"/>
    <n v="40.638658999999997"/>
    <n v="-74.022462000000004"/>
    <s v="POINT (-74.022462 40.638659)"/>
  </r>
  <r>
    <n v="238238212"/>
    <d v="2021-12-23T00:00:00"/>
    <x v="2"/>
    <s v="Thursday"/>
    <n v="12"/>
    <d v="1899-12-30T04:05:00"/>
    <n v="4"/>
    <x v="2"/>
    <x v="2"/>
    <n v="114"/>
    <s v="Patrol"/>
    <s v="Unknown"/>
    <s v="BAR/NIGHT CLUB"/>
    <b v="0"/>
    <s v="Unknown"/>
    <s v="Unknown"/>
    <s v="UNKNOWN"/>
    <s v="25-44"/>
    <s v="F"/>
    <s v="BLACK"/>
    <n v="1009215"/>
    <n v="219725"/>
    <n v="40.769743719000076"/>
    <n v="-73.909872053999933"/>
    <s v="POINT (-73.90987205399993 40.769743719000076)"/>
  </r>
  <r>
    <n v="194817578"/>
    <d v="2019-03-16T00:00:00"/>
    <x v="1"/>
    <s v="Saturday"/>
    <n v="3"/>
    <d v="1899-12-30T13:30:00"/>
    <n v="13"/>
    <x v="2"/>
    <x v="2"/>
    <n v="113"/>
    <s v="Patrol"/>
    <s v="Unknown"/>
    <s v="Unknown"/>
    <b v="0"/>
    <s v="25-44"/>
    <s v="Unknown"/>
    <s v="UNKNOWN"/>
    <s v="25-44"/>
    <s v="M"/>
    <s v="BLACK"/>
    <n v="1046467.5"/>
    <n v="192314.203125"/>
    <n v="40.69432435300007"/>
    <n v="-73.775635828999953"/>
    <s v="POINT (-73.77563582899995 40.69432435300007)"/>
  </r>
  <r>
    <n v="215768195"/>
    <d v="2020-07-25T00:00:00"/>
    <x v="4"/>
    <s v="Saturday"/>
    <n v="7"/>
    <d v="1899-12-30T00:40:00"/>
    <n v="0"/>
    <x v="0"/>
    <x v="2"/>
    <n v="24"/>
    <s v="Patrol"/>
    <s v="Unknown"/>
    <s v="Unknown"/>
    <b v="1"/>
    <s v="Unknown"/>
    <s v="Unknown"/>
    <s v="UNKNOWN"/>
    <s v="45-64"/>
    <s v="M"/>
    <s v="WHITE HISPANIC"/>
    <n v="993099"/>
    <n v="229738"/>
    <n v="40.797257565000052"/>
    <n v="-73.968041325999934"/>
    <s v="POINT (-73.96804132599993 40.79725756500005)"/>
  </r>
  <r>
    <n v="247200774"/>
    <d v="2022-06-26T00:00:00"/>
    <x v="0"/>
    <s v="Sunday"/>
    <n v="6"/>
    <d v="1899-12-30T01:20:00"/>
    <n v="1"/>
    <x v="3"/>
    <x v="1"/>
    <n v="78"/>
    <s v="Patrol"/>
    <s v="STREET"/>
    <s v="Unknown"/>
    <b v="0"/>
    <s v="Unknown"/>
    <s v="Unknown"/>
    <s v="UNKNOWN"/>
    <s v="18-24"/>
    <s v="M"/>
    <s v="BLACK"/>
    <n v="990026"/>
    <n v="187281"/>
    <n v="40.680720000000001"/>
    <n v="-73.979174"/>
    <s v="POINT (-73.979174 40.68072)"/>
  </r>
  <r>
    <n v="217495446"/>
    <d v="2020-09-04T00:00:00"/>
    <x v="4"/>
    <s v="Friday"/>
    <n v="9"/>
    <d v="1899-12-30T20:51:00"/>
    <n v="20"/>
    <x v="1"/>
    <x v="2"/>
    <n v="44"/>
    <s v="Patrol"/>
    <s v="Unknown"/>
    <s v="Unknown"/>
    <b v="0"/>
    <s v="25-44"/>
    <s v="M"/>
    <s v="BLACK"/>
    <s v="25-44"/>
    <s v="M"/>
    <s v="WHITE HISPANIC"/>
    <n v="1006490"/>
    <n v="244533"/>
    <n v="40.837842121000051"/>
    <n v="-73.91962775199994"/>
    <s v="POINT (-73.91962775199994 40.83784212100005)"/>
  </r>
  <r>
    <n v="235913273"/>
    <d v="2021-11-05T00:00:00"/>
    <x v="2"/>
    <s v="Friday"/>
    <n v="11"/>
    <d v="1899-12-30T01:30:00"/>
    <n v="1"/>
    <x v="1"/>
    <x v="2"/>
    <n v="48"/>
    <s v="Patrol"/>
    <s v="Unknown"/>
    <s v="MULTI DWELL - APT BUILD"/>
    <b v="1"/>
    <s v="18-24"/>
    <s v="M"/>
    <s v="WHITE HISPANIC"/>
    <s v="25-44"/>
    <s v="M"/>
    <s v="BLACK"/>
    <n v="1017013"/>
    <n v="244932"/>
    <n v="40.838904490000061"/>
    <n v="-73.881596503999972"/>
    <s v="POINT (-73.88159650399997 40.83890449000006)"/>
  </r>
  <r>
    <n v="173354054"/>
    <d v="2018-01-06T00:00:00"/>
    <x v="3"/>
    <s v="Saturday"/>
    <n v="1"/>
    <d v="1899-12-30T21:05:00"/>
    <n v="21"/>
    <x v="1"/>
    <x v="2"/>
    <n v="47"/>
    <s v="Patrol"/>
    <s v="Unknown"/>
    <s v="MULTI DWELL - APT BUILD"/>
    <b v="1"/>
    <s v="18-24"/>
    <s v="M"/>
    <s v="WHITE HISPANIC"/>
    <s v="45-64"/>
    <s v="F"/>
    <s v="WHITE HISPANIC"/>
    <n v="1024405.4375"/>
    <n v="267089.9375"/>
    <n v="40.899690672000077"/>
    <n v="-73.854747617999976"/>
    <s v="POINT (-73.85474761799998 40.89969067200008)"/>
  </r>
  <r>
    <n v="184921286"/>
    <d v="2018-07-06T00:00:00"/>
    <x v="3"/>
    <s v="Friday"/>
    <n v="7"/>
    <d v="1899-12-30T22:50:00"/>
    <n v="22"/>
    <x v="0"/>
    <x v="2"/>
    <n v="33"/>
    <s v="Patrol"/>
    <s v="Unknown"/>
    <s v="Unknown"/>
    <b v="0"/>
    <s v="Unknown"/>
    <s v="Unknown"/>
    <s v="UNKNOWN"/>
    <s v="25-44"/>
    <s v="M"/>
    <s v="BLACK HISPANIC"/>
    <n v="1001500.1875"/>
    <n v="247156"/>
    <n v="40.845052646000056"/>
    <n v="-73.937653808999983"/>
    <s v="POINT (-73.93765380899998 40.845052646000056)"/>
  </r>
  <r>
    <n v="214612429"/>
    <d v="2020-06-26T00:00:00"/>
    <x v="4"/>
    <s v="Friday"/>
    <n v="6"/>
    <d v="1899-12-30T01:43:00"/>
    <n v="1"/>
    <x v="3"/>
    <x v="2"/>
    <n v="79"/>
    <s v="Housing"/>
    <s v="Unknown"/>
    <s v="MULTI DWELL - PUBLIC HOUS"/>
    <b v="0"/>
    <s v="18-24"/>
    <s v="M"/>
    <s v="BLACK"/>
    <s v="25-44"/>
    <s v="M"/>
    <s v="BLACK"/>
    <n v="999281.6875"/>
    <n v="192768.875"/>
    <n v="40.695778254000061"/>
    <n v="-73.945793804999937"/>
    <s v="POINT (-73.94579380499994 40.69577825400006)"/>
  </r>
  <r>
    <n v="198705943"/>
    <d v="2019-06-19T00:00:00"/>
    <x v="1"/>
    <s v="Wednesday"/>
    <n v="6"/>
    <d v="1899-12-30T10:40:00"/>
    <n v="10"/>
    <x v="0"/>
    <x v="2"/>
    <n v="5"/>
    <s v="Housing"/>
    <s v="Unknown"/>
    <s v="MULTI DWELL - PUBLIC HOUS"/>
    <b v="0"/>
    <s v="25-44"/>
    <s v="M"/>
    <s v="BLACK"/>
    <s v="25-44"/>
    <s v="M"/>
    <s v="BLACK"/>
    <n v="984074.9375"/>
    <n v="198250.6875"/>
    <n v="40.710837307000077"/>
    <n v="-74.000632903999986"/>
    <s v="POINT (-74.00063290399999 40.71083730700008)"/>
  </r>
  <r>
    <n v="201483469"/>
    <d v="2019-08-22T00:00:00"/>
    <x v="1"/>
    <s v="Thursday"/>
    <n v="8"/>
    <d v="1899-12-30T19:40:00"/>
    <n v="19"/>
    <x v="2"/>
    <x v="2"/>
    <n v="113"/>
    <s v="Patrol"/>
    <s v="Unknown"/>
    <s v="PVT HOUSE"/>
    <b v="0"/>
    <s v="45-64"/>
    <s v="M"/>
    <s v="BLACK"/>
    <s v="25-44"/>
    <s v="M"/>
    <s v="BLACK"/>
    <n v="1049842.125"/>
    <n v="182563.765625"/>
    <n v="40.66753734200006"/>
    <n v="-73.76356138899996"/>
    <s v="POINT (-73.76356138899996 40.66753734200006)"/>
  </r>
  <r>
    <n v="241642383"/>
    <d v="2022-03-04T00:00:00"/>
    <x v="0"/>
    <s v="Friday"/>
    <n v="3"/>
    <d v="1899-12-30T00:37:00"/>
    <n v="0"/>
    <x v="3"/>
    <x v="1"/>
    <n v="83"/>
    <s v="Patrol"/>
    <s v="STREET"/>
    <s v="Unknown"/>
    <b v="0"/>
    <s v="Unknown"/>
    <s v="Unknown"/>
    <s v="UNKNOWN"/>
    <s v="25-44"/>
    <s v="M"/>
    <s v="BLACK"/>
    <n v="1010453"/>
    <n v="185064"/>
    <n v="40.674596999999999"/>
    <n v="-73.905533000000005"/>
    <s v="POINT (-73.905533 40.674597)"/>
  </r>
  <r>
    <n v="219975711"/>
    <d v="2020-10-31T00:00:00"/>
    <x v="4"/>
    <s v="Saturday"/>
    <n v="10"/>
    <d v="1899-12-30T19:04:00"/>
    <n v="19"/>
    <x v="0"/>
    <x v="2"/>
    <n v="28"/>
    <s v="Patrol"/>
    <s v="Unknown"/>
    <s v="MULTI DWELL - APT BUILD"/>
    <b v="0"/>
    <s v="25-44"/>
    <s v="M"/>
    <s v="BLACK"/>
    <s v="&lt;18"/>
    <s v="F"/>
    <s v="BLACK"/>
    <n v="998271"/>
    <n v="231591.09375"/>
    <n v="40.802337109000064"/>
    <n v="-73.949357634999956"/>
    <s v="POINT (-73.94935763499996 40.802337109000064)"/>
  </r>
  <r>
    <n v="238853875"/>
    <d v="2022-01-07T00:00:00"/>
    <x v="0"/>
    <s v="Friday"/>
    <n v="1"/>
    <d v="1899-12-30T19:05:00"/>
    <n v="19"/>
    <x v="1"/>
    <x v="1"/>
    <n v="40"/>
    <s v="Housing"/>
    <s v="HOUSING"/>
    <s v="MULTI DWELL - PUBLIC HOUS"/>
    <b v="0"/>
    <s v="Unknown"/>
    <s v="Unknown"/>
    <s v="UNKNOWN"/>
    <s v="25-44"/>
    <s v="M"/>
    <s v="BLACK"/>
    <n v="1007561"/>
    <n v="232133"/>
    <n v="40.803798999999998"/>
    <n v="-73.915795000000003"/>
    <s v="POINT (-73.915795 40.803799)"/>
  </r>
  <r>
    <n v="240438094"/>
    <d v="2022-02-10T00:00:00"/>
    <x v="0"/>
    <s v="Thursday"/>
    <n v="2"/>
    <d v="1899-12-30T14:28:00"/>
    <n v="14"/>
    <x v="3"/>
    <x v="1"/>
    <n v="67"/>
    <s v="Patrol"/>
    <s v="STREET"/>
    <s v="LIQUOR STORE"/>
    <b v="0"/>
    <s v="18-24"/>
    <s v="M"/>
    <s v="BLACK"/>
    <s v="18-24"/>
    <s v="M"/>
    <s v="BLACK"/>
    <n v="1007548"/>
    <n v="179060"/>
    <n v="40.658126000000003"/>
    <n v="-73.916026000000002"/>
    <s v="POINT (-73.916026 40.658126)"/>
  </r>
  <r>
    <n v="226896101"/>
    <d v="2021-04-13T00:00:00"/>
    <x v="2"/>
    <s v="Tuesday"/>
    <n v="4"/>
    <d v="1899-12-30T21:27:00"/>
    <n v="21"/>
    <x v="1"/>
    <x v="2"/>
    <n v="52"/>
    <s v="Patrol"/>
    <s v="Unknown"/>
    <s v="Unknown"/>
    <b v="0"/>
    <s v="Unknown"/>
    <s v="Unknown"/>
    <s v="UNKNOWN"/>
    <s v="18-24"/>
    <s v="M"/>
    <s v="BLACK HISPANIC"/>
    <n v="1010676"/>
    <n v="253888"/>
    <n v="40.863507281000068"/>
    <n v="-73.904462999999978"/>
    <s v="POINT (-73.90446299999998 40.86350728100007)"/>
  </r>
  <r>
    <n v="201089982"/>
    <d v="2019-08-13T00:00:00"/>
    <x v="1"/>
    <s v="Tuesday"/>
    <n v="8"/>
    <d v="1899-12-30T23:49:00"/>
    <n v="23"/>
    <x v="3"/>
    <x v="2"/>
    <n v="62"/>
    <s v="Patrol"/>
    <s v="Unknown"/>
    <s v="Unknown"/>
    <b v="0"/>
    <s v="18-24"/>
    <s v="M"/>
    <s v="BLACK"/>
    <s v="25-44"/>
    <s v="M"/>
    <s v="WHITE HISPANIC"/>
    <n v="988770.25"/>
    <n v="161130.0625"/>
    <n v="40.608948209000062"/>
    <n v="-73.983721605999961"/>
    <s v="POINT (-73.98372160599996 40.60894820900006)"/>
  </r>
  <r>
    <n v="225620487"/>
    <d v="2021-03-13T00:00:00"/>
    <x v="2"/>
    <s v="Saturday"/>
    <n v="3"/>
    <d v="1899-12-30T00:56:00"/>
    <n v="0"/>
    <x v="2"/>
    <x v="2"/>
    <n v="105"/>
    <s v="Patrol"/>
    <s v="Unknown"/>
    <s v="Unknown"/>
    <b v="1"/>
    <s v="Unknown"/>
    <s v="Unknown"/>
    <s v="UNKNOWN"/>
    <s v="18-24"/>
    <s v="M"/>
    <s v="BLACK"/>
    <n v="1057766"/>
    <n v="200401"/>
    <n v="40.716433966000068"/>
    <n v="-73.734803690999968"/>
    <s v="POINT (-73.73480369099997 40.71643396600007)"/>
  </r>
  <r>
    <n v="184058460"/>
    <d v="2018-06-17T00:00:00"/>
    <x v="3"/>
    <s v="Sunday"/>
    <n v="6"/>
    <d v="1899-12-30T03:47:00"/>
    <n v="3"/>
    <x v="0"/>
    <x v="2"/>
    <n v="6"/>
    <s v="Patrol"/>
    <s v="Unknown"/>
    <s v="BAR/NIGHT CLUB"/>
    <b v="0"/>
    <s v="25-44"/>
    <s v="M"/>
    <s v="BLACK"/>
    <s v="25-44"/>
    <s v="M"/>
    <s v="BLACK"/>
    <n v="984234.4375"/>
    <n v="204728.328125"/>
    <n v="40.728616876000046"/>
    <n v="-74.000057597999955"/>
    <s v="POINT (-74.00005759799996 40.728616876000046)"/>
  </r>
  <r>
    <n v="232924795"/>
    <d v="2021-08-30T00:00:00"/>
    <x v="2"/>
    <s v="Monday"/>
    <n v="8"/>
    <d v="1899-12-30T21:18:00"/>
    <n v="21"/>
    <x v="1"/>
    <x v="2"/>
    <n v="42"/>
    <s v="Patrol"/>
    <s v="Unknown"/>
    <s v="MULTI DWELL - APT BUILD"/>
    <b v="1"/>
    <s v="Unknown"/>
    <s v="Unknown"/>
    <s v="UNKNOWN"/>
    <s v="25-44"/>
    <s v="M"/>
    <s v="WHITE HISPANIC"/>
    <n v="1015667"/>
    <n v="243850"/>
    <n v="40.835939606000068"/>
    <n v="-73.886465988999987"/>
    <s v="POINT (-73.88646598899999 40.83593960600007)"/>
  </r>
  <r>
    <n v="216796484"/>
    <d v="2020-08-19T00:00:00"/>
    <x v="4"/>
    <s v="Wednesday"/>
    <n v="8"/>
    <d v="1899-12-30T15:53:00"/>
    <n v="15"/>
    <x v="3"/>
    <x v="2"/>
    <n v="70"/>
    <s v="Patrol"/>
    <s v="Unknown"/>
    <s v="Unknown"/>
    <b v="1"/>
    <s v="18-24"/>
    <s v="M"/>
    <s v="BLACK"/>
    <s v="25-44"/>
    <s v="M"/>
    <s v="BLACK"/>
    <n v="994883.375"/>
    <n v="177410.8125"/>
    <n v="40.653630202000045"/>
    <n v="-73.96167933199996"/>
    <s v="POINT (-73.96167933199996 40.653630202000045)"/>
  </r>
  <r>
    <n v="214183640"/>
    <d v="2020-06-12T00:00:00"/>
    <x v="4"/>
    <s v="Friday"/>
    <n v="6"/>
    <d v="1899-12-30T18:20:00"/>
    <n v="18"/>
    <x v="2"/>
    <x v="2"/>
    <n v="105"/>
    <s v="Patrol"/>
    <s v="Unknown"/>
    <s v="COMMERCIAL BLDG"/>
    <b v="0"/>
    <s v="25-44"/>
    <s v="M"/>
    <s v="BLACK"/>
    <s v="25-44"/>
    <s v="M"/>
    <s v="WHITE"/>
    <n v="1058615.375"/>
    <n v="202068.25"/>
    <n v="40.721003048000057"/>
    <n v="-73.731721299999947"/>
    <s v="POINT (-73.73172129999995 40.72100304800006)"/>
  </r>
  <r>
    <n v="242393702"/>
    <d v="2022-03-20T00:00:00"/>
    <x v="0"/>
    <s v="Sunday"/>
    <n v="3"/>
    <d v="1899-12-30T01:45:00"/>
    <n v="1"/>
    <x v="2"/>
    <x v="1"/>
    <n v="109"/>
    <s v="Patrol"/>
    <s v="PARKING LOT"/>
    <s v="COMMERCIAL BLDG"/>
    <b v="0"/>
    <s v="Unknown"/>
    <s v="Unknown"/>
    <s v="UNKNOWN"/>
    <s v="18-24"/>
    <s v="M"/>
    <s v="BLACK HISPANIC"/>
    <n v="1030306"/>
    <n v="220115"/>
    <n v="40.770724000000001"/>
    <n v="-73.833724000000004"/>
    <s v="POINT (-73.833724 40.770724)"/>
  </r>
  <r>
    <n v="254701469"/>
    <d v="2022-11-27T00:00:00"/>
    <x v="0"/>
    <s v="Sunday"/>
    <n v="11"/>
    <d v="1899-12-30T00:51:00"/>
    <n v="0"/>
    <x v="3"/>
    <x v="0"/>
    <n v="83"/>
    <s v="Housing"/>
    <s v="HOUSING"/>
    <s v="MULTI DWELL - PUBLIC HOUS"/>
    <b v="0"/>
    <s v="18-24"/>
    <s v="M"/>
    <s v="BLACK"/>
    <s v="&lt;18"/>
    <s v="F"/>
    <s v="BLACK"/>
    <n v="1006631"/>
    <n v="192819"/>
    <n v="40.695894000000003"/>
    <n v="-73.919287999999995"/>
    <s v="POINT (-73.919288 40.695894)"/>
  </r>
  <r>
    <n v="250864171"/>
    <d v="2022-09-09T00:00:00"/>
    <x v="0"/>
    <s v="Friday"/>
    <n v="9"/>
    <d v="1899-12-30T13:05:00"/>
    <n v="13"/>
    <x v="3"/>
    <x v="1"/>
    <n v="60"/>
    <s v="Patrol"/>
    <s v="STREET"/>
    <s v="Unknown"/>
    <b v="0"/>
    <s v="&lt;18"/>
    <s v="M"/>
    <s v="BLACK"/>
    <s v="&lt;18"/>
    <s v="M"/>
    <s v="WHITE HISPANIC"/>
    <n v="993250"/>
    <n v="150726"/>
    <n v="40.580379489999999"/>
    <n v="-73.967600059999995"/>
    <s v="POINT (-73.96760006 40.58037949)"/>
  </r>
  <r>
    <n v="249559965"/>
    <d v="2022-08-13T00:00:00"/>
    <x v="0"/>
    <s v="Saturday"/>
    <n v="8"/>
    <d v="1899-12-30T23:16:00"/>
    <n v="23"/>
    <x v="0"/>
    <x v="1"/>
    <n v="23"/>
    <s v="Patrol"/>
    <s v="STREET"/>
    <s v="Unknown"/>
    <b v="0"/>
    <s v="Unknown"/>
    <s v="Unknown"/>
    <s v="UNKNOWN"/>
    <s v="45-64"/>
    <s v="M"/>
    <s v="BLACK HISPANIC"/>
    <n v="1000148"/>
    <n v="228719"/>
    <n v="40.794443000000001"/>
    <n v="-73.942580000000007"/>
    <s v="POINT (-73.94258 40.794443)"/>
  </r>
  <r>
    <n v="248475873"/>
    <d v="2022-07-24T00:00:00"/>
    <x v="0"/>
    <s v="Sunday"/>
    <n v="7"/>
    <d v="1899-12-30T01:55:00"/>
    <n v="1"/>
    <x v="0"/>
    <x v="1"/>
    <n v="23"/>
    <s v="Patrol"/>
    <s v="STREET"/>
    <s v="Unknown"/>
    <b v="0"/>
    <s v="Unknown"/>
    <s v="Unknown"/>
    <s v="UNKNOWN"/>
    <s v="25-44"/>
    <s v="M"/>
    <s v="WHITE HISPANIC"/>
    <n v="999834"/>
    <n v="229196"/>
    <n v="40.795754000000002"/>
    <n v="-73.943714999999997"/>
    <s v="POINT (-73.943715 40.795754)"/>
  </r>
  <r>
    <n v="199134397"/>
    <d v="2019-06-30T00:00:00"/>
    <x v="1"/>
    <s v="Sunday"/>
    <n v="6"/>
    <d v="1899-12-30T21:35:00"/>
    <n v="21"/>
    <x v="2"/>
    <x v="2"/>
    <n v="101"/>
    <s v="Patrol"/>
    <s v="Unknown"/>
    <s v="Unknown"/>
    <b v="0"/>
    <s v="Unknown"/>
    <s v="Unknown"/>
    <s v="UNKNOWN"/>
    <s v="25-44"/>
    <s v="M"/>
    <s v="WHITE HISPANIC"/>
    <n v="1051810.25"/>
    <n v="158385.84375"/>
    <n v="40.601159528000039"/>
    <n v="-73.756708977999949"/>
    <s v="POINT (-73.75670897799995 40.60115952800004)"/>
  </r>
  <r>
    <n v="216935789"/>
    <d v="2020-08-23T00:00:00"/>
    <x v="4"/>
    <s v="Sunday"/>
    <n v="8"/>
    <d v="1899-12-30T07:04:00"/>
    <n v="7"/>
    <x v="2"/>
    <x v="2"/>
    <n v="105"/>
    <s v="Patrol"/>
    <s v="Unknown"/>
    <s v="Unknown"/>
    <b v="1"/>
    <s v="Unknown"/>
    <s v="Unknown"/>
    <s v="UNKNOWN"/>
    <s v="25-44"/>
    <s v="M"/>
    <s v="BLACK"/>
    <n v="1055599.25"/>
    <n v="196585.359375"/>
    <n v="40.705978723000044"/>
    <n v="-73.742660300999944"/>
    <s v="POINT (-73.74266030099994 40.705978723000044)"/>
  </r>
  <r>
    <n v="240254036"/>
    <d v="2022-02-07T00:00:00"/>
    <x v="0"/>
    <s v="Monday"/>
    <n v="2"/>
    <d v="1899-12-30T16:10:00"/>
    <n v="16"/>
    <x v="1"/>
    <x v="1"/>
    <n v="40"/>
    <s v="Patrol"/>
    <s v="STREET"/>
    <s v="Unknown"/>
    <b v="1"/>
    <s v="25-44"/>
    <s v="M"/>
    <s v="WHITE HISPANIC"/>
    <s v="18-24"/>
    <s v="M"/>
    <s v="BLACK"/>
    <n v="1008035"/>
    <n v="232384"/>
    <n v="40.804487000000002"/>
    <n v="-73.914084000000003"/>
    <s v="POINT (-73.914084 40.804487)"/>
  </r>
  <r>
    <n v="243746551"/>
    <d v="2022-04-15T00:00:00"/>
    <x v="0"/>
    <s v="Friday"/>
    <n v="4"/>
    <d v="1899-12-30T21:04:00"/>
    <n v="21"/>
    <x v="3"/>
    <x v="1"/>
    <n v="81"/>
    <s v="Patrol"/>
    <s v="HOUSING"/>
    <s v="MULTI DWELL - PUBLIC HOUS"/>
    <b v="0"/>
    <s v="Unknown"/>
    <s v="Unknown"/>
    <s v="UNKNOWN"/>
    <s v="25-44"/>
    <s v="M"/>
    <s v="BLACK"/>
    <n v="1005786"/>
    <n v="187335"/>
    <n v="40.680844"/>
    <n v="-73.922352000000004"/>
    <s v="POINT (-73.922352 40.680844)"/>
  </r>
  <r>
    <n v="245281484"/>
    <d v="2022-05-18T00:00:00"/>
    <x v="0"/>
    <s v="Wednesday"/>
    <n v="5"/>
    <d v="1899-12-30T22:30:00"/>
    <n v="22"/>
    <x v="0"/>
    <x v="1"/>
    <n v="32"/>
    <s v="Patrol"/>
    <s v="STREET"/>
    <s v="Unknown"/>
    <b v="0"/>
    <s v="&lt;18"/>
    <s v="M"/>
    <s v="BLACK"/>
    <s v="25-44"/>
    <s v="M"/>
    <s v="BLACK"/>
    <n v="1001028"/>
    <n v="240331"/>
    <n v="40.826315000000001"/>
    <n v="-73.939374999999998"/>
    <s v="POINT (-73.939375 40.826315)"/>
  </r>
  <r>
    <n v="242833883"/>
    <d v="2022-03-29T00:00:00"/>
    <x v="0"/>
    <s v="Tuesday"/>
    <n v="3"/>
    <d v="1899-12-30T15:30:00"/>
    <n v="15"/>
    <x v="3"/>
    <x v="1"/>
    <n v="73"/>
    <s v="Patrol"/>
    <s v="STREET"/>
    <s v="Unknown"/>
    <b v="0"/>
    <s v="Unknown"/>
    <s v="Unknown"/>
    <s v="UNKNOWN"/>
    <s v="25-44"/>
    <s v="M"/>
    <s v="BLACK"/>
    <n v="1009869"/>
    <n v="179581"/>
    <n v="40.659548999999998"/>
    <n v="-73.907661000000004"/>
    <s v="POINT (-73.907661 40.659549)"/>
  </r>
  <r>
    <n v="231633889"/>
    <d v="2021-07-30T00:00:00"/>
    <x v="2"/>
    <s v="Friday"/>
    <n v="7"/>
    <d v="1899-12-30T23:56:00"/>
    <n v="23"/>
    <x v="1"/>
    <x v="2"/>
    <n v="42"/>
    <s v="Patrol"/>
    <s v="Unknown"/>
    <s v="Unknown"/>
    <b v="0"/>
    <s v="25-44"/>
    <s v="M"/>
    <s v="WHITE HISPANIC"/>
    <s v="UNKNOWN"/>
    <s v="M"/>
    <s v="WHITE"/>
    <n v="1012880"/>
    <n v="241536"/>
    <n v="40.82959782000006"/>
    <n v="-73.896547577999968"/>
    <s v="POINT (-73.89654757799997 40.82959782000006)"/>
  </r>
  <r>
    <n v="248540223"/>
    <d v="2022-07-25T00:00:00"/>
    <x v="0"/>
    <s v="Monday"/>
    <n v="7"/>
    <d v="1899-12-30T17:51:00"/>
    <n v="17"/>
    <x v="3"/>
    <x v="1"/>
    <n v="81"/>
    <s v="Patrol"/>
    <s v="STREET"/>
    <s v="MULTI DWELL - APT BUILD"/>
    <b v="0"/>
    <s v="25-44"/>
    <s v="M"/>
    <s v="BLACK"/>
    <s v="18-24"/>
    <s v="M"/>
    <s v="BLACK"/>
    <n v="1004234"/>
    <n v="186461"/>
    <n v="40.678448000000003"/>
    <n v="-73.927950999999993"/>
    <s v="POINT (-73.927951 40.678448)"/>
  </r>
  <r>
    <n v="185406275"/>
    <d v="2018-07-20T00:00:00"/>
    <x v="3"/>
    <s v="Friday"/>
    <n v="7"/>
    <d v="1899-12-30T00:48:00"/>
    <n v="0"/>
    <x v="2"/>
    <x v="2"/>
    <n v="106"/>
    <s v="Patrol"/>
    <s v="Unknown"/>
    <s v="PVT HOUSE"/>
    <b v="0"/>
    <s v="Unknown"/>
    <s v="Unknown"/>
    <s v="UNKNOWN"/>
    <s v="25-44"/>
    <s v="M"/>
    <s v="BLACK"/>
    <n v="1033679.625"/>
    <n v="187568.453125"/>
    <n v="40.681379044000039"/>
    <n v="-73.821785493999982"/>
    <s v="POINT (-73.82178549399998 40.68137904400004)"/>
  </r>
  <r>
    <n v="245824160"/>
    <d v="2022-05-28T00:00:00"/>
    <x v="0"/>
    <s v="Saturday"/>
    <n v="5"/>
    <d v="1899-12-30T23:25:00"/>
    <n v="23"/>
    <x v="3"/>
    <x v="1"/>
    <n v="81"/>
    <s v="Patrol"/>
    <s v="STREET"/>
    <s v="Unknown"/>
    <b v="1"/>
    <s v="25-44"/>
    <s v="M"/>
    <s v="BLACK"/>
    <s v="45-64"/>
    <s v="M"/>
    <s v="BLACK"/>
    <n v="1004384"/>
    <n v="187806"/>
    <n v="40.682138999999999"/>
    <n v="-73.927407000000002"/>
    <s v="POINT (-73.927407 40.682139)"/>
  </r>
  <r>
    <n v="197293451"/>
    <d v="2019-05-16T00:00:00"/>
    <x v="1"/>
    <s v="Thursday"/>
    <n v="5"/>
    <d v="1899-12-30T19:26:00"/>
    <n v="19"/>
    <x v="3"/>
    <x v="2"/>
    <n v="77"/>
    <s v="Patrol"/>
    <s v="Unknown"/>
    <s v="Unknown"/>
    <b v="1"/>
    <s v="18-24"/>
    <s v="M"/>
    <s v="BLACK"/>
    <s v="25-44"/>
    <s v="M"/>
    <s v="BLACK"/>
    <n v="999271.5625"/>
    <n v="185194.375"/>
    <n v="40.674988000000042"/>
    <n v="-73.945847202999971"/>
    <s v="POINT (-73.94584720299997 40.67498800000004)"/>
  </r>
  <r>
    <n v="216655526"/>
    <d v="2020-08-15T00:00:00"/>
    <x v="4"/>
    <s v="Saturday"/>
    <n v="8"/>
    <d v="1899-12-30T05:00:00"/>
    <n v="5"/>
    <x v="0"/>
    <x v="2"/>
    <n v="32"/>
    <s v="Patrol"/>
    <s v="Unknown"/>
    <s v="Unknown"/>
    <b v="1"/>
    <s v="Unknown"/>
    <s v="Unknown"/>
    <s v="UNKNOWN"/>
    <s v="25-44"/>
    <s v="M"/>
    <s v="BLACK"/>
    <n v="999339.75"/>
    <n v="234491.59375"/>
    <n v="40.810296421000032"/>
    <n v="-73.945490794999955"/>
    <s v="POINT (-73.94549079499996 40.81029642100003)"/>
  </r>
  <r>
    <n v="246902221"/>
    <d v="2022-06-20T00:00:00"/>
    <x v="0"/>
    <s v="Monday"/>
    <n v="6"/>
    <d v="1899-12-30T00:41:00"/>
    <n v="0"/>
    <x v="4"/>
    <x v="1"/>
    <n v="120"/>
    <s v="Patrol"/>
    <s v="STREET"/>
    <s v="Unknown"/>
    <b v="0"/>
    <s v="25-44"/>
    <s v="M"/>
    <s v="BLACK"/>
    <s v="25-44"/>
    <s v="M"/>
    <s v="BLACK"/>
    <n v="961180"/>
    <n v="173006"/>
    <n v="40.641508999999999"/>
    <n v="-74.083128000000002"/>
    <s v="POINT (-74.083128 40.641509)"/>
  </r>
  <r>
    <n v="234268729"/>
    <d v="2021-09-29T00:00:00"/>
    <x v="2"/>
    <s v="Wednesday"/>
    <n v="9"/>
    <d v="1899-12-30T12:50:00"/>
    <n v="12"/>
    <x v="1"/>
    <x v="2"/>
    <n v="48"/>
    <s v="Patrol"/>
    <s v="Unknown"/>
    <s v="Unknown"/>
    <b v="1"/>
    <s v="18-24"/>
    <s v="M"/>
    <s v="BLACK"/>
    <s v="&lt;18"/>
    <s v="M"/>
    <s v="BLACK HISPANIC"/>
    <n v="1016838"/>
    <n v="250252"/>
    <n v="40.85350696200004"/>
    <n v="-73.882203095999955"/>
    <s v="POINT (-73.88220309599996 40.85350696200004)"/>
  </r>
  <r>
    <n v="229188687"/>
    <d v="2021-06-05T00:00:00"/>
    <x v="2"/>
    <s v="Saturday"/>
    <n v="6"/>
    <d v="1899-12-30T21:30:00"/>
    <n v="21"/>
    <x v="2"/>
    <x v="2"/>
    <n v="101"/>
    <s v="Patrol"/>
    <s v="Unknown"/>
    <s v="PVT HOUSE"/>
    <b v="0"/>
    <s v="25-44"/>
    <s v="M"/>
    <s v="BLACK"/>
    <s v="25-44"/>
    <s v="M"/>
    <s v="BLACK"/>
    <n v="1046325"/>
    <n v="156118"/>
    <n v="40.594974893000028"/>
    <n v="-73.776482762999933"/>
    <s v="POINT (-73.77648276299993 40.59497489300003)"/>
  </r>
  <r>
    <n v="232263465"/>
    <d v="2021-08-13T00:00:00"/>
    <x v="2"/>
    <s v="Friday"/>
    <n v="8"/>
    <d v="1899-12-30T01:35:00"/>
    <n v="1"/>
    <x v="1"/>
    <x v="2"/>
    <n v="46"/>
    <s v="Patrol"/>
    <s v="Unknown"/>
    <s v="Unknown"/>
    <b v="0"/>
    <s v="Unknown"/>
    <s v="Unknown"/>
    <s v="UNKNOWN"/>
    <s v="25-44"/>
    <s v="M"/>
    <s v="WHITE HISPANIC"/>
    <n v="1009588"/>
    <n v="249449"/>
    <n v="40.851326749000073"/>
    <n v="-73.908413244999977"/>
    <s v="POINT (-73.90841324499998 40.85132674900007)"/>
  </r>
  <r>
    <n v="252329881"/>
    <d v="2022-10-10T00:00:00"/>
    <x v="0"/>
    <s v="Monday"/>
    <n v="10"/>
    <d v="1899-12-30T16:45:00"/>
    <n v="16"/>
    <x v="3"/>
    <x v="1"/>
    <n v="67"/>
    <s v="Patrol"/>
    <s v="DWELLING"/>
    <s v="MULTI DWELL - APT BUILD"/>
    <b v="0"/>
    <s v="18-24"/>
    <s v="M"/>
    <s v="BLACK"/>
    <s v="25-44"/>
    <s v="M"/>
    <s v="ASIAN / PACIFIC ISLANDER"/>
    <n v="1008463"/>
    <n v="177286"/>
    <n v="40.653252999999999"/>
    <n v="-73.912734999999998"/>
    <s v="POINT (-73.912735 40.653253)"/>
  </r>
  <r>
    <n v="216927395"/>
    <d v="2020-08-22T00:00:00"/>
    <x v="4"/>
    <s v="Saturday"/>
    <n v="8"/>
    <d v="1899-12-30T00:53:00"/>
    <n v="0"/>
    <x v="3"/>
    <x v="2"/>
    <n v="67"/>
    <s v="Patrol"/>
    <s v="Unknown"/>
    <s v="HOSPITAL"/>
    <b v="0"/>
    <s v="Unknown"/>
    <s v="Unknown"/>
    <s v="UNKNOWN"/>
    <s v="18-24"/>
    <s v="M"/>
    <s v="BLACK"/>
    <n v="1008788.9375"/>
    <n v="177637.09375"/>
    <n v="40.65422368000003"/>
    <n v="-73.911563633999947"/>
    <s v="POINT (-73.91156363399995 40.65422368000003)"/>
  </r>
  <r>
    <n v="200994113"/>
    <d v="2019-08-10T00:00:00"/>
    <x v="1"/>
    <s v="Saturday"/>
    <n v="8"/>
    <d v="1899-12-30T16:50:00"/>
    <n v="16"/>
    <x v="1"/>
    <x v="2"/>
    <n v="40"/>
    <s v="Patrol"/>
    <s v="Unknown"/>
    <s v="Unknown"/>
    <b v="0"/>
    <s v="25-44"/>
    <s v="M"/>
    <s v="BLACK"/>
    <s v="25-44"/>
    <s v="M"/>
    <s v="BLACK"/>
    <n v="1006074.75"/>
    <n v="236931.96875"/>
    <n v="40.816980499000067"/>
    <n v="-73.921153158999971"/>
    <s v="POINT (-73.92115315899997 40.81698049900007)"/>
  </r>
  <r>
    <n v="229542172"/>
    <d v="2021-06-14T00:00:00"/>
    <x v="2"/>
    <s v="Monday"/>
    <n v="6"/>
    <d v="1899-12-30T21:20:00"/>
    <n v="21"/>
    <x v="2"/>
    <x v="2"/>
    <n v="103"/>
    <s v="Patrol"/>
    <s v="Unknown"/>
    <s v="Unknown"/>
    <b v="0"/>
    <s v="25-44"/>
    <s v="M"/>
    <s v="BLACK"/>
    <s v="45-64"/>
    <s v="M"/>
    <s v="BLACK"/>
    <n v="1041409"/>
    <n v="193095"/>
    <n v="40.696501571000056"/>
    <n v="-73.793870841999947"/>
    <s v="POINT (-73.79387084199995 40.696501571000056)"/>
  </r>
  <r>
    <n v="251519081"/>
    <d v="2022-09-23T00:00:00"/>
    <x v="0"/>
    <s v="Friday"/>
    <n v="9"/>
    <d v="1899-12-30T15:50:00"/>
    <n v="15"/>
    <x v="2"/>
    <x v="1"/>
    <n v="102"/>
    <s v="Patrol"/>
    <s v="STREET"/>
    <s v="Unknown"/>
    <b v="0"/>
    <s v="25-44"/>
    <s v="M"/>
    <s v="BLACK"/>
    <s v="25-44"/>
    <s v="M"/>
    <s v="BLACK"/>
    <n v="1012292"/>
    <n v="186875"/>
    <n v="40.67956101"/>
    <n v="-73.898898840000001"/>
    <s v="POINT (-73.89889884 40.67956101)"/>
  </r>
  <r>
    <n v="260423034"/>
    <d v="2022-12-22T00:00:00"/>
    <x v="0"/>
    <s v="Thursday"/>
    <n v="12"/>
    <d v="1899-12-30T23:49:00"/>
    <n v="23"/>
    <x v="1"/>
    <x v="1"/>
    <n v="47"/>
    <s v="Patrol"/>
    <s v="STREET"/>
    <s v="BAR/NIGHT CLUB"/>
    <b v="1"/>
    <s v="25-44"/>
    <s v="M"/>
    <s v="BLACK"/>
    <s v="25-44"/>
    <s v="M"/>
    <s v="BLACK"/>
    <n v="1025454"/>
    <n v="268214"/>
    <n v="40.902763"/>
    <n v="-73.850944999999996"/>
    <s v="POINT (-73.850945 40.902763)"/>
  </r>
  <r>
    <n v="188524123"/>
    <d v="2018-10-09T00:00:00"/>
    <x v="3"/>
    <s v="Tuesday"/>
    <n v="10"/>
    <d v="1899-12-30T00:43:00"/>
    <n v="0"/>
    <x v="1"/>
    <x v="2"/>
    <n v="47"/>
    <s v="Patrol"/>
    <s v="Unknown"/>
    <s v="Unknown"/>
    <b v="0"/>
    <s v="25-44"/>
    <s v="M"/>
    <s v="BLACK"/>
    <s v="18-24"/>
    <s v="M"/>
    <s v="BLACK"/>
    <n v="1026480"/>
    <n v="262584"/>
    <n v="40.887313634000066"/>
    <n v="-73.847271757999977"/>
    <s v="POINT (-73.84727175799998 40.887313634000066)"/>
  </r>
  <r>
    <n v="234101078"/>
    <d v="2021-09-26T00:00:00"/>
    <x v="2"/>
    <s v="Sunday"/>
    <n v="9"/>
    <d v="1899-12-30T22:31:00"/>
    <n v="22"/>
    <x v="1"/>
    <x v="2"/>
    <n v="44"/>
    <s v="Patrol"/>
    <s v="Unknown"/>
    <s v="Unknown"/>
    <b v="0"/>
    <s v="18-24"/>
    <s v="M"/>
    <s v="BLACK HISPANIC"/>
    <s v="25-44"/>
    <s v="M"/>
    <s v="BLACK HISPANIC"/>
    <n v="1006176"/>
    <n v="243360"/>
    <n v="40.834623360000073"/>
    <n v="-73.92076635799998"/>
    <s v="POINT (-73.92076635799998 40.83462336000007)"/>
  </r>
  <r>
    <n v="227344214"/>
    <d v="2021-04-24T00:00:00"/>
    <x v="2"/>
    <s v="Saturday"/>
    <n v="4"/>
    <d v="1899-12-30T22:30:00"/>
    <n v="22"/>
    <x v="0"/>
    <x v="2"/>
    <n v="25"/>
    <s v="Patrol"/>
    <s v="Unknown"/>
    <s v="GROCERY/BODEGA"/>
    <b v="0"/>
    <s v="25-44"/>
    <s v="M"/>
    <s v="WHITE HISPANIC"/>
    <s v="25-44"/>
    <s v="M"/>
    <s v="BLACK"/>
    <n v="1001507"/>
    <n v="232216"/>
    <n v="40.804046578000055"/>
    <n v="-73.937667608999973"/>
    <s v="POINT (-73.93766760899997 40.804046578000055)"/>
  </r>
  <r>
    <n v="214874085"/>
    <d v="2020-07-02T00:00:00"/>
    <x v="4"/>
    <s v="Thursday"/>
    <n v="7"/>
    <d v="1899-12-30T23:21:00"/>
    <n v="23"/>
    <x v="3"/>
    <x v="2"/>
    <n v="77"/>
    <s v="Patrol"/>
    <s v="Unknown"/>
    <s v="Unknown"/>
    <b v="0"/>
    <s v="18-24"/>
    <s v="M"/>
    <s v="BLACK"/>
    <s v="18-24"/>
    <s v="M"/>
    <s v="BLACK HISPANIC"/>
    <n v="995845.9375"/>
    <n v="183978.6875"/>
    <n v="40.671656360000043"/>
    <n v="-73.958199014999934"/>
    <s v="POINT (-73.95819901499993 40.67165636000004)"/>
  </r>
  <r>
    <n v="214214864"/>
    <d v="2020-06-15T00:00:00"/>
    <x v="4"/>
    <s v="Monday"/>
    <n v="6"/>
    <d v="1899-12-30T12:18:00"/>
    <n v="12"/>
    <x v="1"/>
    <x v="2"/>
    <n v="45"/>
    <s v="Patrol"/>
    <s v="Unknown"/>
    <s v="Unknown"/>
    <b v="0"/>
    <s v="&lt;18"/>
    <s v="M"/>
    <s v="WHITE HISPANIC"/>
    <s v="25-44"/>
    <s v="M"/>
    <s v="BLACK HISPANIC"/>
    <n v="1031254.3125"/>
    <n v="246276.953125"/>
    <n v="40.842531671000074"/>
    <n v="-73.83011931599998"/>
    <s v="POINT (-73.83011931599998 40.842531671000074)"/>
  </r>
  <r>
    <n v="218272061"/>
    <d v="2020-09-23T00:00:00"/>
    <x v="4"/>
    <s v="Wednesday"/>
    <n v="9"/>
    <d v="1899-12-30T17:35:00"/>
    <n v="17"/>
    <x v="2"/>
    <x v="2"/>
    <n v="101"/>
    <s v="Patrol"/>
    <s v="Unknown"/>
    <s v="Unknown"/>
    <b v="1"/>
    <s v="18-24"/>
    <s v="M"/>
    <s v="WHITE HISPANIC"/>
    <s v="25-44"/>
    <s v="M"/>
    <s v="BLACK"/>
    <n v="1049865.25"/>
    <n v="156223.390625"/>
    <n v="40.595238666000057"/>
    <n v="-73.763734122999949"/>
    <s v="POINT (-73.76373412299995 40.59523866600006)"/>
  </r>
  <r>
    <n v="236254076"/>
    <d v="2021-11-13T00:00:00"/>
    <x v="2"/>
    <s v="Saturday"/>
    <n v="11"/>
    <d v="1899-12-30T16:59:00"/>
    <n v="16"/>
    <x v="1"/>
    <x v="2"/>
    <n v="44"/>
    <s v="Patrol"/>
    <s v="Unknown"/>
    <s v="BAR/NIGHT CLUB"/>
    <b v="1"/>
    <s v="18-24"/>
    <s v="M"/>
    <s v="BLACK"/>
    <s v="45-64"/>
    <s v="M"/>
    <s v="BLACK HISPANIC"/>
    <n v="1006999"/>
    <n v="245897"/>
    <n v="40.841584606000026"/>
    <n v="-73.917783637999932"/>
    <s v="POINT (-73.91778363799993 40.841584606000026)"/>
  </r>
  <r>
    <n v="250551052"/>
    <d v="2022-09-02T00:00:00"/>
    <x v="0"/>
    <s v="Friday"/>
    <n v="9"/>
    <d v="1899-12-30T20:35:00"/>
    <n v="20"/>
    <x v="3"/>
    <x v="1"/>
    <n v="94"/>
    <s v="Patrol"/>
    <s v="STREET"/>
    <s v="Unknown"/>
    <b v="0"/>
    <s v="Unknown"/>
    <s v="Unknown"/>
    <s v="UNKNOWN"/>
    <s v="18-24"/>
    <s v="M"/>
    <s v="WHITE"/>
    <n v="999504"/>
    <n v="204663"/>
    <n v="40.728417"/>
    <n v="-73.944962000000004"/>
    <s v="POINT (-73.944962 40.728417)"/>
  </r>
  <r>
    <n v="239554468"/>
    <d v="2022-01-22T00:00:00"/>
    <x v="0"/>
    <s v="Saturday"/>
    <n v="1"/>
    <d v="1899-12-30T06:45:00"/>
    <n v="6"/>
    <x v="3"/>
    <x v="1"/>
    <n v="69"/>
    <s v="Patrol"/>
    <s v="PLAYGROUND"/>
    <s v="Unknown"/>
    <b v="0"/>
    <s v="Unknown"/>
    <s v="Unknown"/>
    <s v="UNKNOWN"/>
    <s v="25-44"/>
    <s v="M"/>
    <s v="BLACK"/>
    <n v="1010541"/>
    <n v="175595"/>
    <n v="40.648613551060699"/>
    <n v="-73.905257203230207"/>
    <s v="POINT (-73.9052572032302 40.6486135510607)"/>
  </r>
  <r>
    <n v="234101078"/>
    <d v="2021-09-26T00:00:00"/>
    <x v="2"/>
    <s v="Sunday"/>
    <n v="9"/>
    <d v="1899-12-30T22:31:00"/>
    <n v="22"/>
    <x v="1"/>
    <x v="2"/>
    <n v="44"/>
    <s v="Patrol"/>
    <s v="Unknown"/>
    <s v="Unknown"/>
    <b v="0"/>
    <s v="18-24"/>
    <s v="M"/>
    <s v="BLACK HISPANIC"/>
    <s v="18-24"/>
    <s v="M"/>
    <s v="BLACK HISPANIC"/>
    <n v="1006176"/>
    <n v="243360"/>
    <n v="40.834623360000073"/>
    <n v="-73.92076635799998"/>
    <s v="POINT (-73.92076635799998 40.83462336000007)"/>
  </r>
  <r>
    <n v="228890010"/>
    <d v="2021-05-30T00:00:00"/>
    <x v="2"/>
    <s v="Sunday"/>
    <n v="5"/>
    <d v="1899-12-30T23:38:00"/>
    <n v="23"/>
    <x v="2"/>
    <x v="2"/>
    <n v="115"/>
    <s v="Patrol"/>
    <s v="Unknown"/>
    <s v="PVT HOUSE"/>
    <b v="1"/>
    <s v="25-44"/>
    <s v="M"/>
    <s v="BLACK"/>
    <s v="25-44"/>
    <s v="M"/>
    <s v="WHITE"/>
    <n v="1018835"/>
    <n v="216957"/>
    <n v="40.762113881000062"/>
    <n v="-73.875155921999976"/>
    <s v="POINT (-73.87515592199998 40.76211388100006)"/>
  </r>
  <r>
    <n v="240208324"/>
    <d v="2022-02-05T00:00:00"/>
    <x v="0"/>
    <s v="Saturday"/>
    <n v="2"/>
    <d v="1899-12-30T10:30:00"/>
    <n v="10"/>
    <x v="3"/>
    <x v="1"/>
    <n v="73"/>
    <s v="Patrol"/>
    <s v="STREET"/>
    <s v="Unknown"/>
    <b v="0"/>
    <s v="18-24"/>
    <s v="M"/>
    <s v="BLACK"/>
    <s v="&lt;18"/>
    <s v="M"/>
    <s v="WHITE HISPANIC"/>
    <n v="1010272"/>
    <n v="180242"/>
    <n v="40.661360999999999"/>
    <n v="-73.906205"/>
    <s v="POINT (-73.906205 40.661361)"/>
  </r>
  <r>
    <n v="228255820"/>
    <d v="2021-05-14T00:00:00"/>
    <x v="2"/>
    <s v="Friday"/>
    <n v="5"/>
    <d v="1899-12-30T23:04:00"/>
    <n v="23"/>
    <x v="1"/>
    <x v="2"/>
    <n v="47"/>
    <s v="Patrol"/>
    <s v="Unknown"/>
    <s v="Unknown"/>
    <b v="0"/>
    <s v="Unknown"/>
    <s v="Unknown"/>
    <s v="UNKNOWN"/>
    <s v="18-24"/>
    <s v="M"/>
    <s v="BLACK"/>
    <n v="1026652"/>
    <n v="258312"/>
    <n v="40.875587515000063"/>
    <n v="-73.846676741999943"/>
    <s v="POINT (-73.84667674199994 40.87558751500006)"/>
  </r>
  <r>
    <n v="219861976"/>
    <d v="2020-10-28T00:00:00"/>
    <x v="4"/>
    <s v="Wednesday"/>
    <n v="10"/>
    <d v="1899-12-30T14:33:00"/>
    <n v="14"/>
    <x v="3"/>
    <x v="2"/>
    <n v="67"/>
    <s v="Patrol"/>
    <s v="Unknown"/>
    <s v="Unknown"/>
    <b v="0"/>
    <s v="Unknown"/>
    <s v="Unknown"/>
    <s v="UNKNOWN"/>
    <s v="&lt;18"/>
    <s v="M"/>
    <s v="WHITE HISPANIC"/>
    <n v="997513.8125"/>
    <n v="172120.078125"/>
    <n v="40.639104729000053"/>
    <n v="-73.952209780999965"/>
    <s v="POINT (-73.95220978099997 40.63910472900005)"/>
  </r>
  <r>
    <n v="212944540"/>
    <d v="2020-05-11T00:00:00"/>
    <x v="4"/>
    <s v="Monday"/>
    <n v="5"/>
    <d v="1899-12-30T17:06:00"/>
    <n v="17"/>
    <x v="4"/>
    <x v="2"/>
    <n v="121"/>
    <s v="Patrol"/>
    <s v="Unknown"/>
    <s v="PVT HOUSE"/>
    <b v="1"/>
    <s v="45-64"/>
    <s v="M"/>
    <s v="WHITE HISPANIC"/>
    <s v="45-64"/>
    <s v="M"/>
    <s v="BLACK HISPANIC"/>
    <n v="938372.6875"/>
    <n v="169289.75"/>
    <n v="40.631227203000037"/>
    <n v="-74.165285395999945"/>
    <s v="POINT (-74.16528539599994 40.63122720300004)"/>
  </r>
  <r>
    <n v="173438641"/>
    <d v="2018-01-09T00:00:00"/>
    <x v="3"/>
    <s v="Tuesday"/>
    <n v="1"/>
    <d v="1899-12-30T19:09:00"/>
    <n v="19"/>
    <x v="3"/>
    <x v="2"/>
    <n v="90"/>
    <s v="Patrol"/>
    <s v="Unknown"/>
    <s v="GROCERY/BODEGA"/>
    <b v="0"/>
    <s v="Unknown"/>
    <s v="Unknown"/>
    <s v="UNKNOWN"/>
    <s v="45-64"/>
    <s v="M"/>
    <s v="BLACK"/>
    <n v="993507.25"/>
    <n v="196902.203125"/>
    <n v="40.707131196000034"/>
    <n v="-73.966612039999973"/>
    <s v="POINT (-73.96661203999997 40.707131196000034)"/>
  </r>
  <r>
    <n v="216935796"/>
    <d v="2020-08-21T00:00:00"/>
    <x v="4"/>
    <s v="Friday"/>
    <n v="8"/>
    <d v="1899-12-30T04:13:00"/>
    <n v="4"/>
    <x v="1"/>
    <x v="2"/>
    <n v="48"/>
    <s v="Patrol"/>
    <s v="Unknown"/>
    <s v="Unknown"/>
    <b v="1"/>
    <s v="Unknown"/>
    <s v="Unknown"/>
    <s v="UNKNOWN"/>
    <s v="25-44"/>
    <s v="M"/>
    <s v="WHITE HISPANIC"/>
    <n v="1012117.6875"/>
    <n v="248288.125"/>
    <n v="40.848132870000029"/>
    <n v="-73.899274120999962"/>
    <s v="POINT (-73.89927412099996 40.84813287000003)"/>
  </r>
  <r>
    <n v="239930939"/>
    <d v="2022-01-31T00:00:00"/>
    <x v="0"/>
    <s v="Monday"/>
    <n v="1"/>
    <d v="1899-12-30T13:21:00"/>
    <n v="13"/>
    <x v="1"/>
    <x v="0"/>
    <n v="44"/>
    <s v="Patrol"/>
    <s v="DWELLING"/>
    <s v="MULTI DWELL - APT BUILD"/>
    <b v="0"/>
    <s v="25-44"/>
    <s v="M"/>
    <s v="BLACK"/>
    <s v="45-64"/>
    <s v="M"/>
    <s v="BLACK"/>
    <n v="1004343"/>
    <n v="243407"/>
    <n v="40.834750999999997"/>
    <n v="-73.927387999999993"/>
    <s v="POINT (-73.927388 40.834751)"/>
  </r>
  <r>
    <n v="212640102"/>
    <d v="2020-05-02T00:00:00"/>
    <x v="4"/>
    <s v="Saturday"/>
    <n v="5"/>
    <d v="1899-12-30T15:18:00"/>
    <n v="15"/>
    <x v="1"/>
    <x v="2"/>
    <n v="49"/>
    <s v="Patrol"/>
    <s v="Unknown"/>
    <s v="Unknown"/>
    <b v="0"/>
    <s v="25-44"/>
    <s v="M"/>
    <s v="ASIAN / PACIFIC ISLANDER"/>
    <s v="25-44"/>
    <s v="M"/>
    <s v="WHITE HISPANIC"/>
    <n v="1021469.375"/>
    <n v="254215.765625"/>
    <n v="40.864367990000062"/>
    <n v="-73.865439722999952"/>
    <s v="POINT (-73.86543972299995 40.86436799000006)"/>
  </r>
  <r>
    <n v="222048377"/>
    <d v="2020-12-18T00:00:00"/>
    <x v="4"/>
    <s v="Friday"/>
    <n v="12"/>
    <d v="1899-12-30T05:00:00"/>
    <n v="5"/>
    <x v="3"/>
    <x v="2"/>
    <n v="66"/>
    <s v="Patrol"/>
    <s v="Unknown"/>
    <s v="HOSPITAL"/>
    <b v="0"/>
    <s v="Unknown"/>
    <s v="Unknown"/>
    <s v="UNKNOWN"/>
    <s v="18-24"/>
    <s v="M"/>
    <s v="ASIAN / PACIFIC ISLANDER"/>
    <n v="984685.625"/>
    <n v="172189.09375"/>
    <n v="40.639304081000034"/>
    <n v="-73.998431809999943"/>
    <s v="POINT (-73.99843180999994 40.639304081000034)"/>
  </r>
  <r>
    <n v="238531160"/>
    <d v="2022-01-01T00:00:00"/>
    <x v="0"/>
    <s v="Saturday"/>
    <n v="1"/>
    <d v="1899-12-30T05:20:00"/>
    <n v="5"/>
    <x v="0"/>
    <x v="1"/>
    <n v="10"/>
    <s v="Patrol"/>
    <s v="STREET"/>
    <s v="Unknown"/>
    <b v="0"/>
    <s v="25-44"/>
    <s v="M"/>
    <s v="BLACK HISPANIC"/>
    <s v="25-44"/>
    <s v="M"/>
    <s v="BLACK HISPANIC"/>
    <n v="985059"/>
    <n v="215225"/>
    <n v="40.757421000000001"/>
    <n v="-73.997078999999999"/>
    <s v="POINT (-73.997079 40.757421)"/>
  </r>
  <r>
    <n v="197660693"/>
    <d v="2019-05-26T00:00:00"/>
    <x v="1"/>
    <s v="Sunday"/>
    <n v="5"/>
    <d v="1899-12-30T05:21:00"/>
    <n v="5"/>
    <x v="0"/>
    <x v="2"/>
    <n v="23"/>
    <s v="Housing"/>
    <s v="Unknown"/>
    <s v="MULTI DWELL - PUBLIC HOUS"/>
    <b v="0"/>
    <s v="25-44"/>
    <s v="M"/>
    <s v="BLACK"/>
    <s v="25-44"/>
    <s v="F"/>
    <s v="BLACK"/>
    <n v="1000552.5"/>
    <n v="225906.625"/>
    <n v="40.786730867000074"/>
    <n v="-73.941130663999957"/>
    <s v="POINT (-73.94113066399996 40.786730867000074)"/>
  </r>
  <r>
    <n v="190507404"/>
    <d v="2018-11-28T00:00:00"/>
    <x v="3"/>
    <s v="Wednesday"/>
    <n v="11"/>
    <d v="1899-12-30T18:00:00"/>
    <n v="18"/>
    <x v="2"/>
    <x v="2"/>
    <n v="110"/>
    <s v="Patrol"/>
    <s v="Unknown"/>
    <s v="Unknown"/>
    <b v="0"/>
    <s v="18-24"/>
    <s v="M"/>
    <s v="BLACK"/>
    <s v="25-44"/>
    <s v="M"/>
    <s v="BLACK"/>
    <n v="1022047.125"/>
    <n v="207921.59375"/>
    <n v="40.737300846000039"/>
    <n v="-73.863611537999986"/>
    <s v="POINT (-73.86361153799999 40.73730084600004)"/>
  </r>
  <r>
    <n v="200725653"/>
    <d v="2019-08-05T00:00:00"/>
    <x v="1"/>
    <s v="Monday"/>
    <n v="8"/>
    <d v="1899-12-30T20:46:00"/>
    <n v="20"/>
    <x v="2"/>
    <x v="2"/>
    <n v="114"/>
    <s v="Housing"/>
    <s v="Unknown"/>
    <s v="MULTI DWELL - PUBLIC HOUS"/>
    <b v="0"/>
    <s v="Unknown"/>
    <s v="Unknown"/>
    <s v="UNKNOWN"/>
    <s v="25-44"/>
    <s v="M"/>
    <s v="BLACK"/>
    <n v="999530.0625"/>
    <n v="214433.4375"/>
    <n v="40.755241787000045"/>
    <n v="-73.944848921999949"/>
    <s v="POINT (-73.94484892199995 40.755241787000045)"/>
  </r>
  <r>
    <n v="214947244"/>
    <d v="2020-07-05T00:00:00"/>
    <x v="4"/>
    <s v="Sunday"/>
    <n v="7"/>
    <d v="1899-12-30T02:46:00"/>
    <n v="2"/>
    <x v="1"/>
    <x v="2"/>
    <n v="44"/>
    <s v="Patrol"/>
    <s v="Unknown"/>
    <s v="MULTI DWELL - APT BUILD"/>
    <b v="0"/>
    <s v="Unknown"/>
    <s v="Unknown"/>
    <s v="UNKNOWN"/>
    <s v="25-44"/>
    <s v="M"/>
    <s v="BLACK"/>
    <n v="1009069.3125"/>
    <n v="244906.875"/>
    <n v="40.83886142700004"/>
    <n v="-73.910304931999974"/>
    <s v="POINT (-73.91030493199997 40.83886142700004)"/>
  </r>
  <r>
    <n v="200521041"/>
    <d v="2019-07-31T00:00:00"/>
    <x v="1"/>
    <s v="Wednesday"/>
    <n v="7"/>
    <d v="1899-12-30T15:35:00"/>
    <n v="15"/>
    <x v="2"/>
    <x v="2"/>
    <n v="115"/>
    <s v="Patrol"/>
    <s v="Unknown"/>
    <s v="Unknown"/>
    <b v="0"/>
    <s v="25-44"/>
    <s v="M"/>
    <s v="WHITE"/>
    <s v="18-24"/>
    <s v="M"/>
    <s v="WHITE HISPANIC"/>
    <n v="1021302"/>
    <n v="213563"/>
    <n v="40.752788232000057"/>
    <n v="-73.866269219999936"/>
    <s v="POINT (-73.86626921999994 40.75278823200006)"/>
  </r>
  <r>
    <n v="235765523"/>
    <d v="2021-10-31T00:00:00"/>
    <x v="2"/>
    <s v="Sunday"/>
    <n v="10"/>
    <d v="1899-12-30T03:52:00"/>
    <n v="3"/>
    <x v="0"/>
    <x v="2"/>
    <n v="32"/>
    <s v="Patrol"/>
    <s v="Unknown"/>
    <s v="Unknown"/>
    <b v="1"/>
    <s v="25-44"/>
    <s v="M"/>
    <s v="BLACK"/>
    <s v="45-64"/>
    <s v="M"/>
    <s v="BLACK HISPANIC"/>
    <n v="1001091"/>
    <n v="240445"/>
    <n v="40.826633682000079"/>
    <n v="-73.939149589999928"/>
    <s v="POINT (-73.93914958999993 40.82663368200008)"/>
  </r>
  <r>
    <n v="243688123"/>
    <d v="2022-04-14T00:00:00"/>
    <x v="0"/>
    <s v="Thursday"/>
    <n v="4"/>
    <d v="1899-12-30T21:41:00"/>
    <n v="21"/>
    <x v="3"/>
    <x v="0"/>
    <n v="60"/>
    <s v="Patrol"/>
    <s v="HOUSING"/>
    <s v="MULTI DWELL - PUBLIC HOUS"/>
    <b v="0"/>
    <s v="&lt;18"/>
    <s v="M"/>
    <s v="BLACK"/>
    <s v="25-44"/>
    <s v="M"/>
    <s v="BLACK"/>
    <n v="986480"/>
    <n v="148625"/>
    <n v="40.574618999999998"/>
    <n v="-73.991969999999995"/>
    <s v="POINT (-73.99197 40.574619)"/>
  </r>
  <r>
    <n v="244660701"/>
    <d v="2022-05-05T00:00:00"/>
    <x v="0"/>
    <s v="Thursday"/>
    <n v="5"/>
    <d v="1899-12-30T15:56:00"/>
    <n v="15"/>
    <x v="3"/>
    <x v="1"/>
    <n v="81"/>
    <s v="Patrol"/>
    <s v="COMMERCIAL"/>
    <s v="Unknown"/>
    <b v="0"/>
    <s v="&lt;18"/>
    <s v="M"/>
    <s v="BLACK"/>
    <s v="18-24"/>
    <s v="M"/>
    <s v="ASIAN / PACIFIC ISLANDER"/>
    <n v="1002103"/>
    <n v="193290"/>
    <n v="40.697195999999998"/>
    <n v="-73.935614999999999"/>
    <s v="POINT (-73.935615 40.697196)"/>
  </r>
  <r>
    <n v="204458423"/>
    <d v="2019-11-02T00:00:00"/>
    <x v="1"/>
    <s v="Saturday"/>
    <n v="11"/>
    <d v="1899-12-30T00:42:00"/>
    <n v="0"/>
    <x v="3"/>
    <x v="2"/>
    <n v="79"/>
    <s v="Housing"/>
    <s v="Unknown"/>
    <s v="MULTI DWELL - PUBLIC HOUS"/>
    <b v="0"/>
    <s v="Unknown"/>
    <s v="Unknown"/>
    <s v="UNKNOWN"/>
    <s v="45-64"/>
    <s v="M"/>
    <s v="BLACK"/>
    <n v="997366.125"/>
    <n v="192877.234375"/>
    <n v="40.696078721000049"/>
    <n v="-73.952701540999954"/>
    <s v="POINT (-73.95270154099995 40.69607872100005)"/>
  </r>
  <r>
    <n v="193267668"/>
    <d v="2019-02-06T00:00:00"/>
    <x v="1"/>
    <s v="Wednesday"/>
    <n v="2"/>
    <d v="1899-12-30T22:26:00"/>
    <n v="22"/>
    <x v="3"/>
    <x v="2"/>
    <n v="81"/>
    <s v="Patrol"/>
    <s v="Unknown"/>
    <s v="Unknown"/>
    <b v="1"/>
    <s v="Unknown"/>
    <s v="Unknown"/>
    <s v="UNKNOWN"/>
    <s v="45-64"/>
    <s v="F"/>
    <s v="BLACK"/>
    <n v="1004227.625"/>
    <n v="186741.578125"/>
    <n v="40.679224926000074"/>
    <n v="-73.927975520999951"/>
    <s v="POINT (-73.92797552099995 40.679224926000074)"/>
  </r>
  <r>
    <n v="216922895"/>
    <d v="2020-08-21T00:00:00"/>
    <x v="4"/>
    <s v="Friday"/>
    <n v="8"/>
    <d v="1899-12-30T01:00:00"/>
    <n v="1"/>
    <x v="3"/>
    <x v="2"/>
    <n v="79"/>
    <s v="Housing"/>
    <s v="Unknown"/>
    <s v="MULTI DWELL - PUBLIC HOUS"/>
    <b v="0"/>
    <s v="18-24"/>
    <s v="M"/>
    <s v="BLACK"/>
    <s v="25-44"/>
    <s v="M"/>
    <s v="BLACK"/>
    <n v="999215.3125"/>
    <n v="189479.296875"/>
    <n v="40.686749233000057"/>
    <n v="-73.946040474999961"/>
    <s v="POINT (-73.94604047499996 40.68674923300006)"/>
  </r>
  <r>
    <n v="233998221"/>
    <d v="2021-09-23T00:00:00"/>
    <x v="2"/>
    <s v="Thursday"/>
    <n v="9"/>
    <d v="1899-12-30T19:41:00"/>
    <n v="19"/>
    <x v="0"/>
    <x v="2"/>
    <n v="28"/>
    <s v="Patrol"/>
    <s v="Unknown"/>
    <s v="Unknown"/>
    <b v="0"/>
    <s v="Unknown"/>
    <s v="Unknown"/>
    <s v="UNKNOWN"/>
    <s v="18-24"/>
    <s v="M"/>
    <s v="BLACK"/>
    <n v="996606"/>
    <n v="232352"/>
    <n v="40.804428073000047"/>
    <n v="-73.955370209999955"/>
    <s v="POINT (-73.95537020999996 40.80442807300005)"/>
  </r>
  <r>
    <n v="248785654"/>
    <d v="2022-07-30T00:00:00"/>
    <x v="0"/>
    <s v="Saturday"/>
    <n v="7"/>
    <d v="1899-12-30T04:40:00"/>
    <n v="4"/>
    <x v="1"/>
    <x v="1"/>
    <n v="50"/>
    <s v="Patrol"/>
    <s v="STREET"/>
    <s v="Unknown"/>
    <b v="0"/>
    <s v="Unknown"/>
    <s v="Unknown"/>
    <s v="UNKNOWN"/>
    <s v="18-24"/>
    <s v="M"/>
    <s v="WHITE HISPANIC"/>
    <n v="1017423"/>
    <n v="265537"/>
    <n v="40.895449069999998"/>
    <n v="-73.880011350000004"/>
    <s v="POINT (-73.88001135 40.89544907)"/>
  </r>
  <r>
    <n v="250897909"/>
    <d v="2022-09-10T00:00:00"/>
    <x v="0"/>
    <s v="Saturday"/>
    <n v="9"/>
    <d v="1899-12-30T13:59:00"/>
    <n v="13"/>
    <x v="2"/>
    <x v="1"/>
    <n v="110"/>
    <s v="Patrol"/>
    <s v="STREET"/>
    <s v="Unknown"/>
    <b v="1"/>
    <s v="18-24"/>
    <s v="M"/>
    <s v="WHITE HISPANIC"/>
    <s v="45-64"/>
    <s v="M"/>
    <s v="BLACK"/>
    <n v="1025251"/>
    <n v="208069"/>
    <n v="40.737682900000003"/>
    <n v="-73.852048159999995"/>
    <s v="POINT (-73.85204816 40.7376829)"/>
  </r>
  <r>
    <n v="234928487"/>
    <d v="2021-10-13T00:00:00"/>
    <x v="2"/>
    <s v="Wednesday"/>
    <n v="10"/>
    <d v="1899-12-30T22:40:00"/>
    <n v="22"/>
    <x v="3"/>
    <x v="2"/>
    <n v="73"/>
    <s v="Housing"/>
    <s v="Unknown"/>
    <s v="MULTI DWELL - PUBLIC HOUS"/>
    <b v="0"/>
    <s v="Unknown"/>
    <s v="Unknown"/>
    <s v="UNKNOWN"/>
    <s v="25-44"/>
    <s v="M"/>
    <s v="BLACK"/>
    <n v="1010876"/>
    <n v="182683"/>
    <n v="40.668067545000035"/>
    <n v="-73.904021986999965"/>
    <s v="POINT (-73.90402198699996 40.668067545000035)"/>
  </r>
  <r>
    <n v="226419174"/>
    <d v="2021-04-01T00:00:00"/>
    <x v="2"/>
    <s v="Thursday"/>
    <n v="4"/>
    <d v="1899-12-30T16:05:00"/>
    <n v="16"/>
    <x v="3"/>
    <x v="2"/>
    <n v="70"/>
    <s v="Patrol"/>
    <s v="Unknown"/>
    <s v="Unknown"/>
    <b v="1"/>
    <s v="Unknown"/>
    <s v="Unknown"/>
    <s v="UNKNOWN"/>
    <s v="25-44"/>
    <s v="M"/>
    <s v="BLACK"/>
    <n v="995686"/>
    <n v="175156"/>
    <n v="40.647440231000083"/>
    <n v="-73.95879053699997"/>
    <s v="POINT (-73.95879053699997 40.64744023100008)"/>
  </r>
  <r>
    <n v="216511329"/>
    <d v="2020-08-12T00:00:00"/>
    <x v="4"/>
    <s v="Wednesday"/>
    <n v="8"/>
    <d v="1899-12-30T01:00:00"/>
    <n v="1"/>
    <x v="1"/>
    <x v="2"/>
    <n v="46"/>
    <s v="Patrol"/>
    <s v="Unknown"/>
    <s v="Unknown"/>
    <b v="0"/>
    <s v="45-64"/>
    <s v="M"/>
    <s v="BLACK HISPANIC"/>
    <s v="45-64"/>
    <s v="M"/>
    <s v="BLACK"/>
    <n v="1009693.9375"/>
    <n v="249365.640625"/>
    <n v="40.851097648000064"/>
    <n v="-73.908030632999953"/>
    <s v="POINT (-73.90803063299995 40.851097648000064)"/>
  </r>
  <r>
    <n v="255797920"/>
    <d v="2022-12-12T00:00:00"/>
    <x v="0"/>
    <s v="Monday"/>
    <n v="12"/>
    <d v="1899-12-30T12:25:00"/>
    <n v="12"/>
    <x v="1"/>
    <x v="1"/>
    <n v="40"/>
    <s v="Patrol"/>
    <s v="HOUSING"/>
    <s v="MULTI DWELL - PUBLIC HOUS"/>
    <b v="0"/>
    <s v="Unknown"/>
    <s v="Unknown"/>
    <s v="UNKNOWN"/>
    <s v="25-44"/>
    <s v="M"/>
    <s v="WHITE HISPANIC"/>
    <n v="1005674"/>
    <n v="234940"/>
    <n v="40.811506999999999"/>
    <n v="-73.922606000000002"/>
    <s v="POINT (-73.922606 40.811507)"/>
  </r>
  <r>
    <n v="212082674"/>
    <d v="2020-04-16T00:00:00"/>
    <x v="4"/>
    <s v="Thursday"/>
    <n v="4"/>
    <d v="1899-12-30T02:48:00"/>
    <n v="2"/>
    <x v="0"/>
    <x v="2"/>
    <n v="23"/>
    <s v="Housing"/>
    <s v="Unknown"/>
    <s v="MULTI DWELL - PUBLIC HOUS"/>
    <b v="0"/>
    <s v="Unknown"/>
    <s v="Unknown"/>
    <s v="UNKNOWN"/>
    <s v="18-24"/>
    <s v="M"/>
    <s v="BLACK"/>
    <n v="1000531.3125"/>
    <n v="229408.125"/>
    <n v="40.796341580000046"/>
    <n v="-73.94119868699994"/>
    <s v="POINT (-73.94119868699994 40.796341580000046)"/>
  </r>
  <r>
    <n v="245824158"/>
    <d v="2022-05-29T00:00:00"/>
    <x v="0"/>
    <s v="Sunday"/>
    <n v="5"/>
    <d v="1899-12-30T04:41:00"/>
    <n v="4"/>
    <x v="3"/>
    <x v="1"/>
    <n v="73"/>
    <s v="Patrol"/>
    <s v="STREET"/>
    <s v="Unknown"/>
    <b v="0"/>
    <s v="18-24"/>
    <s v="M"/>
    <s v="BLACK"/>
    <s v="25-44"/>
    <s v="M"/>
    <s v="BLACK"/>
    <n v="1009281"/>
    <n v="181210"/>
    <n v="40.664023999999998"/>
    <n v="-73.909774999999996"/>
    <s v="POINT (-73.909775 40.664024)"/>
  </r>
  <r>
    <n v="245029823"/>
    <d v="2022-05-14T00:00:00"/>
    <x v="0"/>
    <s v="Saturday"/>
    <n v="5"/>
    <d v="1899-12-30T03:02:00"/>
    <n v="3"/>
    <x v="1"/>
    <x v="1"/>
    <n v="48"/>
    <s v="Patrol"/>
    <s v="STREET"/>
    <s v="Unknown"/>
    <b v="0"/>
    <s v="Unknown"/>
    <s v="Unknown"/>
    <s v="UNKNOWN"/>
    <s v="18-24"/>
    <s v="M"/>
    <s v="BLACK"/>
    <n v="1011526"/>
    <n v="247828"/>
    <n v="40.846863519999999"/>
    <n v="-73.901413210000001"/>
    <s v="POINT (-73.90141321 40.84686352)"/>
  </r>
  <r>
    <n v="238555360"/>
    <d v="2022-01-02T00:00:00"/>
    <x v="0"/>
    <s v="Sunday"/>
    <n v="1"/>
    <d v="1899-12-30T15:52:00"/>
    <n v="15"/>
    <x v="1"/>
    <x v="1"/>
    <n v="49"/>
    <s v="Patrol"/>
    <s v="STREET"/>
    <s v="Unknown"/>
    <b v="0"/>
    <s v="Unknown"/>
    <s v="Unknown"/>
    <s v="UNKNOWN"/>
    <s v="45-64"/>
    <s v="M"/>
    <s v="BLACK"/>
    <n v="1030251"/>
    <n v="254037"/>
    <n v="40.86383"/>
    <n v="-73.833690000000004"/>
    <s v="POINT (-73.83369 40.86383)"/>
  </r>
  <r>
    <n v="185063610"/>
    <d v="2018-07-11T00:00:00"/>
    <x v="3"/>
    <s v="Wednesday"/>
    <n v="7"/>
    <d v="1899-12-30T06:38:00"/>
    <n v="6"/>
    <x v="1"/>
    <x v="2"/>
    <n v="45"/>
    <s v="Patrol"/>
    <s v="Unknown"/>
    <s v="Unknown"/>
    <b v="0"/>
    <s v="Unknown"/>
    <s v="Unknown"/>
    <s v="UNKNOWN"/>
    <s v="25-44"/>
    <s v="M"/>
    <s v="WHITE"/>
    <n v="1032140.5"/>
    <n v="242004.421875"/>
    <n v="40.830800069000077"/>
    <n v="-73.826946986999985"/>
    <s v="POINT (-73.82694698699999 40.83080006900008)"/>
  </r>
  <r>
    <n v="202620767"/>
    <d v="2019-09-18T00:00:00"/>
    <x v="1"/>
    <s v="Wednesday"/>
    <n v="9"/>
    <d v="1899-12-30T19:47:00"/>
    <n v="19"/>
    <x v="1"/>
    <x v="2"/>
    <n v="44"/>
    <s v="Patrol"/>
    <s v="Unknown"/>
    <s v="Unknown"/>
    <b v="0"/>
    <s v="18-24"/>
    <s v="M"/>
    <s v="BLACK"/>
    <s v="25-44"/>
    <s v="M"/>
    <s v="WHITE HISPANIC"/>
    <n v="1007500.75"/>
    <n v="243434.421875"/>
    <n v="40.834824239000056"/>
    <n v="-73.915978786999972"/>
    <s v="POINT (-73.91597878699997 40.834824239000056)"/>
  </r>
  <r>
    <n v="250249866"/>
    <d v="2022-08-27T00:00:00"/>
    <x v="0"/>
    <s v="Saturday"/>
    <n v="8"/>
    <d v="1899-12-30T23:57:00"/>
    <n v="23"/>
    <x v="3"/>
    <x v="1"/>
    <n v="60"/>
    <s v="Housing"/>
    <s v="HOUSING"/>
    <s v="MULTI DWELL - PUBLIC HOUS"/>
    <b v="1"/>
    <s v="Unknown"/>
    <s v="Unknown"/>
    <s v="UNKNOWN"/>
    <s v="45-64"/>
    <s v="F"/>
    <s v="BLACK"/>
    <n v="985690"/>
    <n v="147743"/>
    <n v="40.572195999999998"/>
    <n v="-73.994815000000003"/>
    <s v="POINT (-73.994815 40.572196)"/>
  </r>
  <r>
    <n v="253458082"/>
    <d v="2022-11-01T00:00:00"/>
    <x v="0"/>
    <s v="Tuesday"/>
    <n v="11"/>
    <d v="1899-12-30T19:54:00"/>
    <n v="19"/>
    <x v="0"/>
    <x v="1"/>
    <n v="28"/>
    <s v="Patrol"/>
    <s v="STREET"/>
    <s v="Unknown"/>
    <b v="0"/>
    <s v="&lt;18"/>
    <s v="M"/>
    <s v="BLACK"/>
    <s v="25-44"/>
    <s v="M"/>
    <s v="BLACK"/>
    <n v="996736"/>
    <n v="231658"/>
    <n v="40.802515999999997"/>
    <n v="-73.954898999999997"/>
    <s v="POINT (-73.954899 40.802516)"/>
  </r>
  <r>
    <n v="244377525"/>
    <d v="2022-04-29T00:00:00"/>
    <x v="0"/>
    <s v="Friday"/>
    <n v="4"/>
    <d v="1899-12-30T18:43:00"/>
    <n v="18"/>
    <x v="3"/>
    <x v="1"/>
    <n v="67"/>
    <s v="Patrol"/>
    <s v="STREET"/>
    <s v="PVT HOUSE"/>
    <b v="0"/>
    <s v="25-44"/>
    <s v="M"/>
    <s v="BLACK"/>
    <s v="18-24"/>
    <s v="M"/>
    <s v="BLACK"/>
    <n v="999615"/>
    <n v="171167"/>
    <n v="40.636477999999997"/>
    <n v="-73.944638999999995"/>
    <s v="POINT (-73.944639 40.636478)"/>
  </r>
  <r>
    <n v="221891164"/>
    <d v="2020-12-15T00:00:00"/>
    <x v="4"/>
    <s v="Tuesday"/>
    <n v="12"/>
    <d v="1899-12-30T23:35:00"/>
    <n v="23"/>
    <x v="3"/>
    <x v="2"/>
    <n v="75"/>
    <s v="Patrol"/>
    <s v="Unknown"/>
    <s v="Unknown"/>
    <b v="1"/>
    <s v="25-44"/>
    <s v="M"/>
    <s v="BLACK"/>
    <s v="25-44"/>
    <s v="M"/>
    <s v="BLACK"/>
    <n v="1016056.4375"/>
    <n v="186593.6875"/>
    <n v="40.678784402000076"/>
    <n v="-73.885329490999936"/>
    <s v="POINT (-73.88532949099994 40.678784402000076)"/>
  </r>
  <r>
    <n v="254541650"/>
    <d v="2022-11-22T00:00:00"/>
    <x v="0"/>
    <s v="Tuesday"/>
    <n v="11"/>
    <d v="1899-12-30T10:45:00"/>
    <n v="10"/>
    <x v="1"/>
    <x v="1"/>
    <n v="44"/>
    <s v="Patrol"/>
    <s v="STREET"/>
    <s v="Unknown"/>
    <b v="0"/>
    <s v="Unknown"/>
    <s v="Unknown"/>
    <s v="UNKNOWN"/>
    <s v="25-44"/>
    <s v="M"/>
    <s v="WHITE HISPANIC"/>
    <n v="1004152"/>
    <n v="238742"/>
    <n v="40.821944780000003"/>
    <n v="-73.928092849999999"/>
    <s v="POINT (-73.92809285 40.82194478)"/>
  </r>
  <r>
    <n v="233179436"/>
    <d v="2021-09-06T00:00:00"/>
    <x v="2"/>
    <s v="Monday"/>
    <n v="9"/>
    <d v="1899-12-30T03:52:00"/>
    <n v="3"/>
    <x v="2"/>
    <x v="2"/>
    <n v="102"/>
    <s v="Patrol"/>
    <s v="Unknown"/>
    <s v="Unknown"/>
    <b v="0"/>
    <s v="18-24"/>
    <s v="M"/>
    <s v="ASIAN / PACIFIC ISLANDER"/>
    <s v="25-44"/>
    <s v="M"/>
    <s v="BLACK"/>
    <n v="1034148"/>
    <n v="192848"/>
    <n v="40.695867532000079"/>
    <n v="-73.820057694999932"/>
    <s v="POINT (-73.82005769499993 40.69586753200008)"/>
  </r>
  <r>
    <n v="175685340"/>
    <d v="2018-03-08T00:00:00"/>
    <x v="3"/>
    <s v="Thursday"/>
    <n v="3"/>
    <d v="1899-12-30T16:31:00"/>
    <n v="16"/>
    <x v="1"/>
    <x v="2"/>
    <n v="40"/>
    <s v="Patrol"/>
    <s v="Unknown"/>
    <s v="Unknown"/>
    <b v="0"/>
    <s v="&lt;18"/>
    <s v="M"/>
    <s v="WHITE HISPANIC"/>
    <s v="&lt;18"/>
    <s v="M"/>
    <s v="BLACK HISPANIC"/>
    <n v="1007037.3125"/>
    <n v="235668.96875"/>
    <n v="40.813511487000028"/>
    <n v="-73.917679909999947"/>
    <s v="POINT (-73.91767990999995 40.81351148700003)"/>
  </r>
  <r>
    <n v="250752757"/>
    <d v="2022-09-07T00:00:00"/>
    <x v="0"/>
    <s v="Wednesday"/>
    <n v="9"/>
    <d v="1899-12-30T23:19:00"/>
    <n v="23"/>
    <x v="3"/>
    <x v="1"/>
    <n v="75"/>
    <s v="Patrol"/>
    <s v="STREET"/>
    <s v="Unknown"/>
    <b v="1"/>
    <s v="Unknown"/>
    <s v="Unknown"/>
    <s v="UNKNOWN"/>
    <s v="25-44"/>
    <s v="M"/>
    <s v="BLACK"/>
    <n v="1013888"/>
    <n v="179945"/>
    <n v="40.660535000000003"/>
    <n v="-73.893173000000004"/>
    <s v="POINT (-73.893173 40.660535)"/>
  </r>
  <r>
    <n v="243251040"/>
    <d v="2022-04-09T00:00:00"/>
    <x v="0"/>
    <s v="Saturday"/>
    <n v="4"/>
    <d v="1899-12-30T00:55:00"/>
    <n v="0"/>
    <x v="3"/>
    <x v="0"/>
    <n v="77"/>
    <s v="Patrol"/>
    <s v="OTHER"/>
    <s v="MULTI DWELL - APT BUILD"/>
    <b v="0"/>
    <s v="Unknown"/>
    <s v="Unknown"/>
    <s v="UNKNOWN"/>
    <s v="45-64"/>
    <s v="M"/>
    <s v="BLACK"/>
    <n v="998526"/>
    <n v="185572"/>
    <n v="40.676018999999997"/>
    <n v="-73.948531000000003"/>
    <s v="POINT (-73.948531 40.676019)"/>
  </r>
  <r>
    <n v="226542151"/>
    <d v="2021-04-05T00:00:00"/>
    <x v="2"/>
    <s v="Monday"/>
    <n v="4"/>
    <d v="1899-12-30T23:15:00"/>
    <n v="23"/>
    <x v="3"/>
    <x v="2"/>
    <n v="73"/>
    <s v="Housing"/>
    <s v="Unknown"/>
    <s v="MULTI DWELL - PUBLIC HOUS"/>
    <b v="1"/>
    <s v="45-64"/>
    <s v="M"/>
    <s v="BLACK"/>
    <s v="18-24"/>
    <s v="F"/>
    <s v="BLACK"/>
    <n v="1010363"/>
    <n v="182581"/>
    <n v="40.667789106000036"/>
    <n v="-73.905871604999973"/>
    <s v="POINT (-73.90587160499997 40.667789106000036)"/>
  </r>
  <r>
    <n v="253238377"/>
    <d v="2022-10-27T00:00:00"/>
    <x v="0"/>
    <s v="Thursday"/>
    <n v="10"/>
    <d v="1899-12-30T08:50:00"/>
    <n v="8"/>
    <x v="3"/>
    <x v="1"/>
    <n v="73"/>
    <s v="Patrol"/>
    <s v="COMMERCIAL"/>
    <s v="RESTAURANT/DINER"/>
    <b v="1"/>
    <s v="45-64"/>
    <s v="M"/>
    <s v="BLACK"/>
    <s v="45-64"/>
    <s v="M"/>
    <s v="BLACK"/>
    <n v="1008321"/>
    <n v="178528"/>
    <n v="40.656664999999997"/>
    <n v="-73.913242999999994"/>
    <s v="POINT (-73.913243 40.656665)"/>
  </r>
  <r>
    <n v="244914824"/>
    <d v="2022-05-11T00:00:00"/>
    <x v="0"/>
    <s v="Wednesday"/>
    <n v="5"/>
    <d v="1899-12-30T13:30:00"/>
    <n v="13"/>
    <x v="2"/>
    <x v="1"/>
    <n v="104"/>
    <s v="Patrol"/>
    <s v="STREET"/>
    <s v="Unknown"/>
    <b v="0"/>
    <s v="&lt;18"/>
    <s v="M"/>
    <s v="WHITE"/>
    <s v="&lt;18"/>
    <s v="M"/>
    <s v="WHITE HISPANIC"/>
    <n v="1015344"/>
    <n v="205306"/>
    <n v="40.730142000000001"/>
    <n v="-73.887810000000002"/>
    <s v="POINT (-73.88781 40.730142)"/>
  </r>
  <r>
    <n v="220846958"/>
    <d v="2020-11-22T00:00:00"/>
    <x v="4"/>
    <s v="Sunday"/>
    <n v="11"/>
    <d v="1899-12-30T00:12:00"/>
    <n v="0"/>
    <x v="3"/>
    <x v="2"/>
    <n v="79"/>
    <s v="Housing"/>
    <s v="Unknown"/>
    <s v="MULTI DWELL - PUBLIC HOUS"/>
    <b v="0"/>
    <s v="18-24"/>
    <s v="M"/>
    <s v="BLACK"/>
    <s v="&lt;18"/>
    <s v="M"/>
    <s v="BLACK"/>
    <n v="1000612.125"/>
    <n v="193496.953125"/>
    <n v="40.697774299000059"/>
    <n v="-73.940994180999951"/>
    <s v="POINT (-73.94099418099995 40.69777429900006)"/>
  </r>
  <r>
    <n v="247943478"/>
    <d v="2022-07-12T00:00:00"/>
    <x v="0"/>
    <s v="Tuesday"/>
    <n v="7"/>
    <d v="1899-12-30T01:20:00"/>
    <n v="1"/>
    <x v="3"/>
    <x v="1"/>
    <n v="73"/>
    <s v="Housing"/>
    <s v="HOUSING"/>
    <s v="MULTI DWELL - PUBLIC HOUS"/>
    <b v="0"/>
    <s v="&lt;18"/>
    <s v="M"/>
    <s v="BLACK"/>
    <s v="25-44"/>
    <s v="M"/>
    <s v="BLACK"/>
    <n v="1009710"/>
    <n v="182434"/>
    <n v="40.667380999999999"/>
    <n v="-73.908225000000002"/>
    <s v="POINT (-73.908225 40.667381)"/>
  </r>
  <r>
    <n v="178830278"/>
    <d v="2018-05-01T00:00:00"/>
    <x v="3"/>
    <s v="Tuesday"/>
    <n v="5"/>
    <d v="1899-12-30T22:00:00"/>
    <n v="22"/>
    <x v="1"/>
    <x v="2"/>
    <n v="42"/>
    <s v="Patrol"/>
    <s v="Unknown"/>
    <s v="Unknown"/>
    <b v="0"/>
    <s v="18-24"/>
    <s v="M"/>
    <s v="WHITE HISPANIC"/>
    <s v="25-44"/>
    <s v="M"/>
    <s v="WHITE HISPANIC"/>
    <n v="1011837.0625"/>
    <n v="239059.390625"/>
    <n v="40.822803555000064"/>
    <n v="-73.900326388999986"/>
    <s v="POINT (-73.90032638899999 40.822803555000064)"/>
  </r>
  <r>
    <n v="215033755"/>
    <d v="2020-07-07T00:00:00"/>
    <x v="4"/>
    <s v="Tuesday"/>
    <n v="7"/>
    <d v="1899-12-30T15:25:00"/>
    <n v="15"/>
    <x v="1"/>
    <x v="2"/>
    <n v="48"/>
    <s v="Patrol"/>
    <s v="Unknown"/>
    <s v="Unknown"/>
    <b v="0"/>
    <s v="Unknown"/>
    <s v="Unknown"/>
    <s v="UNKNOWN"/>
    <s v="&lt;18"/>
    <s v="M"/>
    <s v="BLACK HISPANIC"/>
    <n v="1015420"/>
    <n v="247638"/>
    <n v="40.846337430000062"/>
    <n v="-73.887340996999967"/>
    <s v="POINT (-73.88734099699997 40.84633743000006)"/>
  </r>
  <r>
    <n v="214694696"/>
    <d v="2020-06-27T00:00:00"/>
    <x v="4"/>
    <s v="Saturday"/>
    <n v="6"/>
    <d v="1899-12-30T23:45:00"/>
    <n v="23"/>
    <x v="1"/>
    <x v="2"/>
    <n v="44"/>
    <s v="Patrol"/>
    <s v="Unknown"/>
    <s v="Unknown"/>
    <b v="0"/>
    <s v="Unknown"/>
    <s v="Unknown"/>
    <s v="UNKNOWN"/>
    <s v="25-44"/>
    <s v="M"/>
    <s v="BLACK"/>
    <n v="1007951.5"/>
    <n v="241445.25"/>
    <n v="40.829363338000064"/>
    <n v="-73.91435691199996"/>
    <s v="POINT (-73.91435691199996 40.829363338000064)"/>
  </r>
  <r>
    <n v="193939360"/>
    <d v="2019-02-23T00:00:00"/>
    <x v="1"/>
    <s v="Saturday"/>
    <n v="2"/>
    <d v="1899-12-30T06:29:00"/>
    <n v="6"/>
    <x v="1"/>
    <x v="2"/>
    <n v="43"/>
    <s v="Housing"/>
    <s v="Unknown"/>
    <s v="MULTI DWELL - PUBLIC HOUS"/>
    <b v="0"/>
    <s v="Unknown"/>
    <s v="Unknown"/>
    <s v="UNKNOWN"/>
    <s v="45-64"/>
    <s v="M"/>
    <s v="BLACK"/>
    <n v="1026381.75"/>
    <n v="237308.859375"/>
    <n v="40.817941448000056"/>
    <n v="-73.847785925999972"/>
    <s v="POINT (-73.84778592599997 40.817941448000056)"/>
  </r>
  <r>
    <n v="230713945"/>
    <d v="2021-07-10T00:00:00"/>
    <x v="2"/>
    <s v="Saturday"/>
    <n v="7"/>
    <d v="1899-12-30T08:54:00"/>
    <n v="8"/>
    <x v="1"/>
    <x v="2"/>
    <n v="40"/>
    <s v="Patrol"/>
    <s v="Unknown"/>
    <s v="Unknown"/>
    <b v="0"/>
    <s v="18-24"/>
    <s v="M"/>
    <s v="BLACK"/>
    <s v="&lt;18"/>
    <s v="M"/>
    <s v="BLACK"/>
    <n v="1009347"/>
    <n v="237072"/>
    <n v="40.817356155000027"/>
    <n v="-73.909330681999975"/>
    <s v="POINT (-73.90933068199998 40.81735615500003)"/>
  </r>
  <r>
    <n v="235033374"/>
    <d v="2021-10-15T00:00:00"/>
    <x v="2"/>
    <s v="Friday"/>
    <n v="10"/>
    <d v="1899-12-30T20:30:00"/>
    <n v="20"/>
    <x v="0"/>
    <x v="2"/>
    <n v="7"/>
    <s v="Patrol"/>
    <s v="Unknown"/>
    <s v="Unknown"/>
    <b v="0"/>
    <s v="Unknown"/>
    <s v="Unknown"/>
    <s v="UNKNOWN"/>
    <s v="&lt;18"/>
    <s v="M"/>
    <s v="BLACK"/>
    <n v="987969"/>
    <n v="200865"/>
    <n v="40.718012192000067"/>
    <n v="-73.986585423999941"/>
    <s v="POINT (-73.98658542399994 40.71801219200007)"/>
  </r>
  <r>
    <n v="218016705"/>
    <d v="2020-09-17T00:00:00"/>
    <x v="4"/>
    <s v="Thursday"/>
    <n v="9"/>
    <d v="1899-12-30T16:00:00"/>
    <n v="16"/>
    <x v="1"/>
    <x v="2"/>
    <n v="40"/>
    <s v="Patrol"/>
    <s v="Unknown"/>
    <s v="Unknown"/>
    <b v="1"/>
    <s v="25-44"/>
    <s v="F"/>
    <s v="WHITE HISPANIC"/>
    <s v="25-44"/>
    <s v="M"/>
    <s v="WHITE HISPANIC"/>
    <n v="1008343.125"/>
    <n v="233456.109375"/>
    <n v="40.807434340000043"/>
    <n v="-73.912970470999937"/>
    <s v="POINT (-73.91297047099994 40.80743434000004)"/>
  </r>
  <r>
    <n v="242158428"/>
    <d v="2022-03-15T00:00:00"/>
    <x v="0"/>
    <s v="Tuesday"/>
    <n v="3"/>
    <d v="1899-12-30T19:23:00"/>
    <n v="19"/>
    <x v="1"/>
    <x v="1"/>
    <n v="44"/>
    <s v="Patrol"/>
    <s v="STREET"/>
    <s v="MULTI DWELL - APT BUILD"/>
    <b v="0"/>
    <s v="25-44"/>
    <s v="M"/>
    <s v="BLACK"/>
    <s v="25-44"/>
    <s v="M"/>
    <s v="BLACK"/>
    <n v="1007072"/>
    <n v="239961"/>
    <n v="40.825285000000001"/>
    <n v="-73.917537999999993"/>
    <s v="POINT (-73.917538 40.825285)"/>
  </r>
  <r>
    <n v="243630081"/>
    <d v="2022-04-13T00:00:00"/>
    <x v="0"/>
    <s v="Wednesday"/>
    <n v="4"/>
    <d v="1899-12-30T19:05:00"/>
    <n v="19"/>
    <x v="2"/>
    <x v="1"/>
    <n v="102"/>
    <s v="Patrol"/>
    <s v="STREET"/>
    <s v="Unknown"/>
    <b v="0"/>
    <s v="25-44"/>
    <s v="M"/>
    <s v="WHITE HISPANIC"/>
    <s v="25-44"/>
    <s v="M"/>
    <s v="BLACK HISPANIC"/>
    <n v="1030953"/>
    <n v="194101"/>
    <n v="40.699324157390002"/>
    <n v="-73.831570887672001"/>
    <s v="POINT (-73.831570887672 40.69932415739)"/>
  </r>
  <r>
    <n v="175482998"/>
    <d v="2018-03-05T00:00:00"/>
    <x v="3"/>
    <s v="Monday"/>
    <n v="3"/>
    <d v="1899-12-30T19:35:00"/>
    <n v="19"/>
    <x v="3"/>
    <x v="2"/>
    <n v="67"/>
    <s v="Patrol"/>
    <s v="Unknown"/>
    <s v="Unknown"/>
    <b v="0"/>
    <s v="Unknown"/>
    <s v="Unknown"/>
    <s v="UNKNOWN"/>
    <s v="25-44"/>
    <s v="M"/>
    <s v="WHITE"/>
    <n v="1000923.25"/>
    <n v="177832.46875"/>
    <n v="40.654778245000045"/>
    <n v="-73.939910909999981"/>
    <s v="POINT (-73.93991090999998 40.654778245000045)"/>
  </r>
  <r>
    <n v="250044143"/>
    <d v="2022-08-23T00:00:00"/>
    <x v="0"/>
    <s v="Tuesday"/>
    <n v="8"/>
    <d v="1899-12-30T16:19:00"/>
    <n v="16"/>
    <x v="1"/>
    <x v="1"/>
    <n v="48"/>
    <s v="Patrol"/>
    <s v="STREET"/>
    <s v="Unknown"/>
    <b v="0"/>
    <s v="&lt;18"/>
    <s v="M"/>
    <s v="BLACK"/>
    <s v="65+"/>
    <s v="F"/>
    <s v="BLACK"/>
    <n v="1016031"/>
    <n v="249136"/>
    <n v="40.850439999999999"/>
    <n v="-73.885122999999993"/>
    <s v="POINT (-73.885123 40.85044)"/>
  </r>
  <r>
    <n v="246359111"/>
    <d v="2022-06-08T00:00:00"/>
    <x v="0"/>
    <s v="Wednesday"/>
    <n v="6"/>
    <d v="1899-12-30T09:20:00"/>
    <n v="9"/>
    <x v="1"/>
    <x v="0"/>
    <n v="40"/>
    <s v="Patrol"/>
    <s v="STREET"/>
    <s v="MULTI DWELL - APT BUILD"/>
    <b v="0"/>
    <s v="25-44"/>
    <s v="M"/>
    <s v="BLACK"/>
    <s v="18-24"/>
    <s v="M"/>
    <s v="BLACK"/>
    <n v="1005601"/>
    <n v="233143"/>
    <n v="40.806573999999998"/>
    <n v="-73.922875000000005"/>
    <s v="POINT (-73.922875 40.806574)"/>
  </r>
  <r>
    <n v="246050355"/>
    <d v="2022-06-02T00:00:00"/>
    <x v="0"/>
    <s v="Thursday"/>
    <n v="6"/>
    <d v="1899-12-30T01:55:00"/>
    <n v="1"/>
    <x v="1"/>
    <x v="1"/>
    <n v="43"/>
    <s v="Patrol"/>
    <s v="VEHICLE"/>
    <s v="Unknown"/>
    <b v="0"/>
    <s v="18-24"/>
    <s v="M"/>
    <s v="BLACK"/>
    <s v="45-64"/>
    <s v="M"/>
    <s v="BLACK"/>
    <n v="1022061"/>
    <n v="244138"/>
    <n v="40.836697999999998"/>
    <n v="-73.863355999999996"/>
    <s v="POINT (-73.863356 40.836698)"/>
  </r>
  <r>
    <n v="185760776"/>
    <d v="2018-07-29T00:00:00"/>
    <x v="3"/>
    <s v="Sunday"/>
    <n v="7"/>
    <d v="1899-12-30T22:38:00"/>
    <n v="22"/>
    <x v="3"/>
    <x v="2"/>
    <n v="81"/>
    <s v="Patrol"/>
    <s v="Unknown"/>
    <s v="Unknown"/>
    <b v="0"/>
    <s v="Unknown"/>
    <s v="Unknown"/>
    <s v="UNKNOWN"/>
    <s v="25-44"/>
    <s v="M"/>
    <s v="BLACK"/>
    <n v="1003655.6875"/>
    <n v="187149.625"/>
    <n v="40.680346195000027"/>
    <n v="-73.930036367999946"/>
    <s v="POINT (-73.93003636799995 40.68034619500003)"/>
  </r>
  <r>
    <n v="194817577"/>
    <d v="2019-03-17T00:00:00"/>
    <x v="1"/>
    <s v="Sunday"/>
    <n v="3"/>
    <d v="1899-12-30T03:38:00"/>
    <n v="3"/>
    <x v="3"/>
    <x v="2"/>
    <n v="75"/>
    <s v="Patrol"/>
    <s v="Unknown"/>
    <s v="Unknown"/>
    <b v="0"/>
    <s v="18-24"/>
    <s v="M"/>
    <s v="UNKNOWN"/>
    <s v="25-44"/>
    <s v="M"/>
    <s v="BLACK"/>
    <n v="1017018.9375"/>
    <n v="185082.859375"/>
    <n v="40.67463401200007"/>
    <n v="-73.881866732999981"/>
    <s v="POINT (-73.88186673299998 40.67463401200007)"/>
  </r>
  <r>
    <n v="203041423"/>
    <d v="2019-09-27T00:00:00"/>
    <x v="1"/>
    <s v="Friday"/>
    <n v="9"/>
    <d v="1899-12-30T20:40:00"/>
    <n v="20"/>
    <x v="3"/>
    <x v="2"/>
    <n v="75"/>
    <s v="Housing"/>
    <s v="Unknown"/>
    <s v="MULTI DWELL - PUBLIC HOUS"/>
    <b v="0"/>
    <s v="Unknown"/>
    <s v="Unknown"/>
    <s v="UNKNOWN"/>
    <s v="25-44"/>
    <s v="F"/>
    <s v="BLACK"/>
    <n v="1013030.625"/>
    <n v="182525.90625"/>
    <n v="40.667629616000056"/>
    <n v="-73.896255829999973"/>
    <s v="POINT (-73.89625582999997 40.667629616000056)"/>
  </r>
  <r>
    <n v="201858653"/>
    <d v="2019-09-02T00:00:00"/>
    <x v="1"/>
    <s v="Monday"/>
    <n v="9"/>
    <d v="1899-12-30T02:57:00"/>
    <n v="2"/>
    <x v="3"/>
    <x v="2"/>
    <n v="70"/>
    <s v="Patrol"/>
    <s v="Unknown"/>
    <s v="Unknown"/>
    <b v="1"/>
    <s v="Unknown"/>
    <s v="Unknown"/>
    <s v="UNKNOWN"/>
    <s v="45-64"/>
    <s v="F"/>
    <s v="WHITE HISPANIC"/>
    <n v="996636.5"/>
    <n v="172210.5"/>
    <n v="40.639354188000027"/>
    <n v="-73.955370711999933"/>
    <s v="POINT (-73.95537071199993 40.63935418800003)"/>
  </r>
  <r>
    <n v="221346750"/>
    <d v="2020-12-04T00:00:00"/>
    <x v="4"/>
    <s v="Friday"/>
    <n v="12"/>
    <d v="1899-12-30T03:30:00"/>
    <n v="3"/>
    <x v="2"/>
    <x v="2"/>
    <n v="103"/>
    <s v="Patrol"/>
    <s v="Unknown"/>
    <s v="Unknown"/>
    <b v="0"/>
    <s v="25-44"/>
    <s v="M"/>
    <s v="ASIAN / PACIFIC ISLANDER"/>
    <s v="25-44"/>
    <s v="M"/>
    <s v="BLACK"/>
    <n v="1037451"/>
    <n v="193561"/>
    <n v="40.697805308000056"/>
    <n v="-73.808140716999958"/>
    <s v="POINT (-73.80814071699996 40.697805308000056)"/>
  </r>
  <r>
    <n v="214607780"/>
    <d v="2020-06-25T00:00:00"/>
    <x v="4"/>
    <s v="Thursday"/>
    <n v="6"/>
    <d v="1899-12-30T17:03:00"/>
    <n v="17"/>
    <x v="3"/>
    <x v="2"/>
    <n v="81"/>
    <s v="Housing"/>
    <s v="Unknown"/>
    <s v="MULTI DWELL - PUBLIC HOUS"/>
    <b v="0"/>
    <s v="Unknown"/>
    <s v="Unknown"/>
    <s v="UNKNOWN"/>
    <s v="18-24"/>
    <s v="M"/>
    <s v="BLACK"/>
    <n v="1002437.75"/>
    <n v="189695.375"/>
    <n v="40.687336283000036"/>
    <n v="-73.93442063599997"/>
    <s v="POINT (-73.93442063599997 40.687336283000036)"/>
  </r>
  <r>
    <n v="216936948"/>
    <d v="2020-08-21T00:00:00"/>
    <x v="4"/>
    <s v="Friday"/>
    <n v="8"/>
    <d v="1899-12-30T02:10:00"/>
    <n v="2"/>
    <x v="1"/>
    <x v="2"/>
    <n v="48"/>
    <s v="Patrol"/>
    <s v="Unknown"/>
    <s v="MULTI DWELL - APT BUILD"/>
    <b v="1"/>
    <s v="Unknown"/>
    <s v="Unknown"/>
    <s v="UNKNOWN"/>
    <s v="45-64"/>
    <s v="M"/>
    <s v="WHITE HISPANIC"/>
    <n v="1015132.625"/>
    <n v="247522.234375"/>
    <n v="40.846020697000029"/>
    <n v="-73.888380213999937"/>
    <s v="POINT (-73.88838021399994 40.84602069700003)"/>
  </r>
  <r>
    <n v="214431183"/>
    <d v="2020-06-20T00:00:00"/>
    <x v="4"/>
    <s v="Saturday"/>
    <n v="6"/>
    <d v="1899-12-30T04:55:00"/>
    <n v="4"/>
    <x v="1"/>
    <x v="2"/>
    <n v="48"/>
    <s v="Patrol"/>
    <s v="Unknown"/>
    <s v="MULTI DWELL - APT BUILD"/>
    <b v="0"/>
    <s v="Unknown"/>
    <s v="Unknown"/>
    <s v="UNKNOWN"/>
    <s v="18-24"/>
    <s v="M"/>
    <s v="BLACK"/>
    <n v="1015742.5"/>
    <n v="247472.5"/>
    <n v="40.845882037000081"/>
    <n v="-73.88617613599996"/>
    <s v="POINT (-73.88617613599996 40.84588203700008)"/>
  </r>
  <r>
    <n v="254053456"/>
    <d v="2022-11-13T00:00:00"/>
    <x v="0"/>
    <s v="Sunday"/>
    <n v="11"/>
    <d v="1899-12-30T03:33:00"/>
    <n v="3"/>
    <x v="0"/>
    <x v="1"/>
    <n v="13"/>
    <s v="Patrol"/>
    <s v="STREET"/>
    <s v="COMMERCIAL BLDG"/>
    <b v="0"/>
    <s v="Unknown"/>
    <s v="Unknown"/>
    <s v="UNKNOWN"/>
    <s v="25-44"/>
    <s v="M"/>
    <s v="BLACK"/>
    <n v="985850"/>
    <n v="210155"/>
    <n v="40.743504000000001"/>
    <n v="-73.994224000000003"/>
    <s v="POINT (-73.994224 40.743504)"/>
  </r>
  <r>
    <n v="203676929"/>
    <d v="2019-10-13T00:00:00"/>
    <x v="1"/>
    <s v="Sunday"/>
    <n v="10"/>
    <d v="1899-12-30T01:55:00"/>
    <n v="1"/>
    <x v="0"/>
    <x v="2"/>
    <n v="17"/>
    <s v="Patrol"/>
    <s v="Unknown"/>
    <s v="Unknown"/>
    <b v="0"/>
    <s v="Unknown"/>
    <s v="Unknown"/>
    <s v="UNKNOWN"/>
    <s v="25-44"/>
    <s v="M"/>
    <s v="BLACK"/>
    <n v="990804"/>
    <n v="210370"/>
    <n v="40.744099446000064"/>
    <n v="-73.976349110999934"/>
    <s v="POINT (-73.97634911099993 40.744099446000064)"/>
  </r>
  <r>
    <n v="214431170"/>
    <d v="2020-06-19T00:00:00"/>
    <x v="4"/>
    <s v="Friday"/>
    <n v="6"/>
    <d v="1899-12-30T21:45:00"/>
    <n v="21"/>
    <x v="1"/>
    <x v="2"/>
    <n v="43"/>
    <s v="Patrol"/>
    <s v="Unknown"/>
    <s v="Unknown"/>
    <b v="0"/>
    <s v="Unknown"/>
    <s v="Unknown"/>
    <s v="UNKNOWN"/>
    <s v="25-44"/>
    <s v="M"/>
    <s v="BLACK"/>
    <n v="1019548"/>
    <n v="238106"/>
    <n v="40.820159322000052"/>
    <n v="-73.872470981999982"/>
    <s v="POINT (-73.87247098199998 40.82015932200005)"/>
  </r>
  <r>
    <n v="234001215"/>
    <d v="2021-09-24T00:00:00"/>
    <x v="2"/>
    <s v="Friday"/>
    <n v="9"/>
    <d v="1899-12-30T00:11:00"/>
    <n v="0"/>
    <x v="1"/>
    <x v="2"/>
    <n v="43"/>
    <s v="Patrol"/>
    <s v="Unknown"/>
    <s v="COMMERCIAL BLDG"/>
    <b v="0"/>
    <s v="Unknown"/>
    <s v="Unknown"/>
    <s v="UNKNOWN"/>
    <s v="18-24"/>
    <s v="F"/>
    <s v="WHITE HISPANIC"/>
    <n v="1020183"/>
    <n v="239283"/>
    <n v="40.823387291000081"/>
    <n v="-73.870170450000003"/>
    <s v="POINT (-73.87017045 40.82338729100008)"/>
  </r>
  <r>
    <n v="231635822"/>
    <d v="2021-07-30T00:00:00"/>
    <x v="2"/>
    <s v="Friday"/>
    <n v="7"/>
    <d v="1899-12-30T21:15:00"/>
    <n v="21"/>
    <x v="3"/>
    <x v="2"/>
    <n v="90"/>
    <s v="Patrol"/>
    <s v="Unknown"/>
    <s v="Unknown"/>
    <b v="0"/>
    <s v="25-44"/>
    <s v="M"/>
    <s v="WHITE HISPANIC"/>
    <s v="25-44"/>
    <s v="M"/>
    <s v="BLACK HISPANIC"/>
    <n v="995261"/>
    <n v="198569"/>
    <n v="40.71170415000006"/>
    <n v="-73.960283821999951"/>
    <s v="POINT (-73.96028382199995 40.71170415000006)"/>
  </r>
  <r>
    <n v="229863864"/>
    <d v="2021-06-21T00:00:00"/>
    <x v="2"/>
    <s v="Monday"/>
    <n v="6"/>
    <d v="1899-12-30T05:10:00"/>
    <n v="5"/>
    <x v="0"/>
    <x v="2"/>
    <n v="32"/>
    <s v="Patrol"/>
    <s v="Unknown"/>
    <s v="Unknown"/>
    <b v="0"/>
    <s v="Unknown"/>
    <s v="Unknown"/>
    <s v="UNKNOWN"/>
    <s v="18-24"/>
    <s v="M"/>
    <s v="BLACK"/>
    <n v="998593"/>
    <n v="235938"/>
    <n v="40.814267648000055"/>
    <n v="-73.948185285999955"/>
    <s v="POINT (-73.94818528599995 40.814267648000055)"/>
  </r>
  <r>
    <n v="246571021"/>
    <d v="2022-06-13T00:00:00"/>
    <x v="0"/>
    <s v="Monday"/>
    <n v="6"/>
    <d v="1899-12-30T14:21:00"/>
    <n v="14"/>
    <x v="1"/>
    <x v="1"/>
    <n v="49"/>
    <s v="Patrol"/>
    <s v="STREET"/>
    <s v="MULTI DWELL - APT BUILD"/>
    <b v="0"/>
    <s v="&lt;18"/>
    <s v="M"/>
    <s v="BLACK"/>
    <s v="&lt;18"/>
    <s v="M"/>
    <s v="WHITE"/>
    <n v="1021438"/>
    <n v="252793"/>
    <n v="40.860455000000002"/>
    <n v="-73.865559000000005"/>
    <s v="POINT (-73.865559 40.860455)"/>
  </r>
  <r>
    <n v="255660255"/>
    <d v="2022-12-09T00:00:00"/>
    <x v="0"/>
    <s v="Friday"/>
    <n v="12"/>
    <d v="1899-12-30T04:11:00"/>
    <n v="4"/>
    <x v="3"/>
    <x v="1"/>
    <n v="83"/>
    <s v="Patrol"/>
    <s v="STREET"/>
    <s v="Unknown"/>
    <b v="0"/>
    <s v="Unknown"/>
    <s v="Unknown"/>
    <s v="UNKNOWN"/>
    <s v="18-24"/>
    <s v="M"/>
    <s v="WHITE HISPANIC"/>
    <n v="1006723"/>
    <n v="194905"/>
    <n v="40.701618000000003"/>
    <n v="-73.918947000000003"/>
    <s v="POINT (-73.918947 40.701618)"/>
  </r>
  <r>
    <n v="239583960"/>
    <d v="2022-01-23T00:00:00"/>
    <x v="0"/>
    <s v="Sunday"/>
    <n v="1"/>
    <d v="1899-12-30T14:44:00"/>
    <n v="14"/>
    <x v="1"/>
    <x v="1"/>
    <n v="52"/>
    <s v="Patrol"/>
    <s v="STREET"/>
    <s v="Unknown"/>
    <b v="0"/>
    <s v="Unknown"/>
    <s v="Unknown"/>
    <s v="UNKNOWN"/>
    <s v="18-24"/>
    <s v="M"/>
    <s v="BLACK HISPANIC"/>
    <n v="1017459"/>
    <n v="260587"/>
    <n v="40.881863000000003"/>
    <n v="-73.879904999999994"/>
    <s v="POINT (-73.879905 40.881863)"/>
  </r>
  <r>
    <n v="232299783"/>
    <d v="2021-08-16T00:00:00"/>
    <x v="2"/>
    <s v="Monday"/>
    <n v="8"/>
    <d v="1899-12-30T00:16:00"/>
    <n v="0"/>
    <x v="2"/>
    <x v="2"/>
    <n v="102"/>
    <s v="Patrol"/>
    <s v="Unknown"/>
    <s v="Unknown"/>
    <b v="0"/>
    <s v="Unknown"/>
    <s v="Unknown"/>
    <s v="UNKNOWN"/>
    <s v="18-24"/>
    <s v="M"/>
    <s v="BLACK"/>
    <n v="1026232"/>
    <n v="187669"/>
    <n v="40.681693478000057"/>
    <n v="-73.848636834999979"/>
    <s v="POINT (-73.84863683499998 40.68169347800006)"/>
  </r>
  <r>
    <n v="209283225"/>
    <d v="2020-02-09T00:00:00"/>
    <x v="4"/>
    <s v="Sunday"/>
    <n v="2"/>
    <d v="1899-12-30T19:40:00"/>
    <n v="19"/>
    <x v="3"/>
    <x v="2"/>
    <n v="77"/>
    <s v="Patrol"/>
    <s v="Unknown"/>
    <s v="BAR/NIGHT CLUB"/>
    <b v="0"/>
    <s v="Unknown"/>
    <s v="Unknown"/>
    <s v="UNKNOWN"/>
    <s v="18-24"/>
    <s v="M"/>
    <s v="BLACK"/>
    <n v="998107.6875"/>
    <n v="185113.09375"/>
    <n v="40.674766799000054"/>
    <n v="-73.950043255999958"/>
    <s v="POINT (-73.95004325599996 40.674766799000054)"/>
  </r>
  <r>
    <n v="235160156"/>
    <d v="2021-10-18T00:00:00"/>
    <x v="2"/>
    <s v="Monday"/>
    <n v="10"/>
    <d v="1899-12-30T16:28:00"/>
    <n v="16"/>
    <x v="1"/>
    <x v="2"/>
    <n v="42"/>
    <s v="Patrol"/>
    <s v="Unknown"/>
    <s v="Unknown"/>
    <b v="0"/>
    <s v="18-24"/>
    <s v="M"/>
    <s v="BLACK"/>
    <s v="18-24"/>
    <s v="M"/>
    <s v="BLACK HISPANIC"/>
    <n v="1011517"/>
    <n v="244719"/>
    <n v="40.838338547000042"/>
    <n v="-73.901459806999995"/>
    <s v="POINT (-73.901459807 40.83833854700004)"/>
  </r>
  <r>
    <n v="221931803"/>
    <d v="2020-12-16T00:00:00"/>
    <x v="4"/>
    <s v="Wednesday"/>
    <n v="12"/>
    <d v="1899-12-30T14:20:00"/>
    <n v="14"/>
    <x v="1"/>
    <x v="2"/>
    <n v="48"/>
    <s v="Patrol"/>
    <s v="Unknown"/>
    <s v="Unknown"/>
    <b v="0"/>
    <s v="25-44"/>
    <s v="M"/>
    <s v="BLACK"/>
    <s v="65+"/>
    <s v="M"/>
    <s v="BLACK"/>
    <n v="1016308.625"/>
    <n v="247659.125"/>
    <n v="40.846392231000038"/>
    <n v="-73.884129064999968"/>
    <s v="POINT (-73.88412906499997 40.84639223100004)"/>
  </r>
  <r>
    <n v="190950370"/>
    <d v="2018-12-08T00:00:00"/>
    <x v="3"/>
    <s v="Saturday"/>
    <n v="12"/>
    <d v="1899-12-30T03:47:00"/>
    <n v="3"/>
    <x v="2"/>
    <x v="2"/>
    <n v="102"/>
    <s v="Patrol"/>
    <s v="Unknown"/>
    <s v="BAR/NIGHT CLUB"/>
    <b v="0"/>
    <s v="18-24"/>
    <s v="M"/>
    <s v="BLACK"/>
    <s v="25-44"/>
    <s v="F"/>
    <s v="WHITE HISPANIC"/>
    <n v="1033908.9375"/>
    <n v="194043.140625"/>
    <n v="40.69914925300003"/>
    <n v="-73.820910995999952"/>
    <s v="POINT (-73.82091099599995 40.69914925300003)"/>
  </r>
  <r>
    <n v="217315221"/>
    <d v="2020-09-01T00:00:00"/>
    <x v="4"/>
    <s v="Tuesday"/>
    <n v="9"/>
    <d v="1899-12-30T02:03:00"/>
    <n v="2"/>
    <x v="1"/>
    <x v="2"/>
    <n v="47"/>
    <s v="Patrol"/>
    <s v="Unknown"/>
    <s v="Unknown"/>
    <b v="0"/>
    <s v="Unknown"/>
    <s v="Unknown"/>
    <s v="UNKNOWN"/>
    <s v="18-24"/>
    <s v="M"/>
    <s v="BLACK"/>
    <n v="1021249.125"/>
    <n v="257380.9375"/>
    <n v="40.873056339000073"/>
    <n v="-73.866218529999969"/>
    <s v="POINT (-73.86621852999997 40.87305633900007)"/>
  </r>
  <r>
    <n v="214693792"/>
    <d v="2020-06-27T00:00:00"/>
    <x v="4"/>
    <s v="Saturday"/>
    <n v="6"/>
    <d v="1899-12-30T02:50:00"/>
    <n v="2"/>
    <x v="3"/>
    <x v="2"/>
    <n v="69"/>
    <s v="Patrol"/>
    <s v="Unknown"/>
    <s v="Unknown"/>
    <b v="0"/>
    <s v="Unknown"/>
    <s v="Unknown"/>
    <s v="UNKNOWN"/>
    <s v="25-44"/>
    <s v="M"/>
    <s v="BLACK"/>
    <n v="1012273.125"/>
    <n v="178202.28125"/>
    <n v="40.655764655000041"/>
    <n v="-73.899004358999946"/>
    <s v="POINT (-73.89900435899995 40.65576465500004)"/>
  </r>
  <r>
    <n v="234396303"/>
    <d v="2021-10-02T00:00:00"/>
    <x v="2"/>
    <s v="Saturday"/>
    <n v="10"/>
    <d v="1899-12-30T01:00:00"/>
    <n v="1"/>
    <x v="3"/>
    <x v="2"/>
    <n v="79"/>
    <s v="Patrol"/>
    <s v="Unknown"/>
    <s v="Unknown"/>
    <b v="0"/>
    <s v="Unknown"/>
    <s v="Unknown"/>
    <s v="UNKNOWN"/>
    <s v="25-44"/>
    <s v="M"/>
    <s v="WHITE HISPANIC"/>
    <n v="996199"/>
    <n v="189704"/>
    <n v="40.687370577000017"/>
    <n v="-73.956916101999994"/>
    <s v="POINT (-73.956916102 40.68737057700002)"/>
  </r>
  <r>
    <n v="248322051"/>
    <d v="2022-07-20T00:00:00"/>
    <x v="0"/>
    <s v="Wednesday"/>
    <n v="7"/>
    <d v="1899-12-30T21:45:00"/>
    <n v="21"/>
    <x v="3"/>
    <x v="1"/>
    <n v="60"/>
    <s v="Patrol"/>
    <s v="OTHER"/>
    <s v="Unknown"/>
    <b v="0"/>
    <s v="&lt;18"/>
    <s v="M"/>
    <s v="BLACK"/>
    <s v="18-24"/>
    <s v="M"/>
    <s v="BLACK"/>
    <n v="989587"/>
    <n v="148056"/>
    <n v="40.573053829999999"/>
    <n v="-73.980788939999997"/>
    <s v="POINT (-73.98078894 40.57305383)"/>
  </r>
  <r>
    <n v="222526453"/>
    <d v="2021-01-01T00:00:00"/>
    <x v="2"/>
    <s v="Friday"/>
    <n v="1"/>
    <d v="1899-12-30T06:15:00"/>
    <n v="6"/>
    <x v="2"/>
    <x v="2"/>
    <n v="106"/>
    <s v="Patrol"/>
    <s v="Unknown"/>
    <s v="Unknown"/>
    <b v="0"/>
    <s v="Unknown"/>
    <s v="Unknown"/>
    <s v="UNKNOWN"/>
    <s v="18-24"/>
    <s v="M"/>
    <s v="WHITE HISPANIC"/>
    <n v="1027473"/>
    <n v="184592"/>
    <n v="40.673241847000043"/>
    <n v="-73.844182195999963"/>
    <s v="POINT (-73.84418219599996 40.67324184700004)"/>
  </r>
  <r>
    <n v="216351811"/>
    <d v="2020-08-07T00:00:00"/>
    <x v="4"/>
    <s v="Friday"/>
    <n v="8"/>
    <d v="1899-12-30T01:02:00"/>
    <n v="1"/>
    <x v="1"/>
    <x v="2"/>
    <n v="40"/>
    <s v="Patrol"/>
    <s v="Unknown"/>
    <s v="Unknown"/>
    <b v="0"/>
    <s v="Unknown"/>
    <s v="Unknown"/>
    <s v="UNKNOWN"/>
    <s v="18-24"/>
    <s v="F"/>
    <s v="BLACK HISPANIC"/>
    <n v="1010201"/>
    <n v="237368"/>
    <n v="40.818166124000072"/>
    <n v="-73.906244197999968"/>
    <s v="POINT (-73.90624419799997 40.81816612400007)"/>
  </r>
  <r>
    <n v="248322051"/>
    <d v="2022-07-20T00:00:00"/>
    <x v="0"/>
    <s v="Wednesday"/>
    <n v="7"/>
    <d v="1899-12-30T21:45:00"/>
    <n v="21"/>
    <x v="3"/>
    <x v="1"/>
    <n v="60"/>
    <s v="Patrol"/>
    <s v="OTHER"/>
    <s v="Unknown"/>
    <b v="0"/>
    <s v="18-24"/>
    <s v="M"/>
    <s v="BLACK"/>
    <s v="18-24"/>
    <s v="M"/>
    <s v="BLACK"/>
    <n v="989587"/>
    <n v="148056"/>
    <n v="40.573053829999999"/>
    <n v="-73.980788939999997"/>
    <s v="POINT (-73.98078894 40.57305383)"/>
  </r>
  <r>
    <n v="244279285"/>
    <d v="2022-04-27T00:00:00"/>
    <x v="0"/>
    <s v="Wednesday"/>
    <n v="4"/>
    <d v="1899-12-30T16:10:00"/>
    <n v="16"/>
    <x v="2"/>
    <x v="1"/>
    <n v="107"/>
    <s v="Patrol"/>
    <s v="STREET"/>
    <s v="Unknown"/>
    <b v="0"/>
    <s v="&lt;18"/>
    <s v="M"/>
    <s v="BLACK"/>
    <s v="18-24"/>
    <s v="M"/>
    <s v="BLACK"/>
    <n v="1043851"/>
    <n v="207917"/>
    <n v="40.737161999999998"/>
    <n v="-73.784930000000003"/>
    <s v="POINT (-73.78493 40.737162)"/>
  </r>
  <r>
    <n v="242669571"/>
    <d v="2022-03-25T00:00:00"/>
    <x v="0"/>
    <s v="Friday"/>
    <n v="3"/>
    <d v="1899-12-30T18:00:00"/>
    <n v="18"/>
    <x v="3"/>
    <x v="1"/>
    <n v="73"/>
    <s v="Patrol"/>
    <s v="STREET"/>
    <s v="Unknown"/>
    <b v="0"/>
    <s v="18-24"/>
    <s v="M"/>
    <s v="BLACK"/>
    <s v="&lt;18"/>
    <s v="F"/>
    <s v="BLACK"/>
    <n v="1008716"/>
    <n v="179936"/>
    <n v="40.660525999999997"/>
    <n v="-73.911814000000007"/>
    <s v="POINT (-73.911814 40.660526)"/>
  </r>
  <r>
    <n v="214874084"/>
    <d v="2020-07-02T00:00:00"/>
    <x v="4"/>
    <s v="Thursday"/>
    <n v="7"/>
    <d v="1899-12-30T18:50:00"/>
    <n v="18"/>
    <x v="3"/>
    <x v="2"/>
    <n v="73"/>
    <s v="Patrol"/>
    <s v="Unknown"/>
    <s v="MULTI DWELL - APT BUILD"/>
    <b v="0"/>
    <s v="Unknown"/>
    <s v="Unknown"/>
    <s v="UNKNOWN"/>
    <s v="18-24"/>
    <s v="M"/>
    <s v="BLACK"/>
    <n v="1009547.875"/>
    <n v="187629.15625"/>
    <n v="40.681647521000059"/>
    <n v="-73.908790946999943"/>
    <s v="POINT (-73.90879094699994 40.68164752100006)"/>
  </r>
  <r>
    <n v="250280352"/>
    <d v="2022-08-28T00:00:00"/>
    <x v="0"/>
    <s v="Sunday"/>
    <n v="8"/>
    <d v="1899-12-30T13:30:00"/>
    <n v="13"/>
    <x v="3"/>
    <x v="1"/>
    <n v="63"/>
    <s v="Patrol"/>
    <s v="HOUSING"/>
    <s v="MULTI DWELL - PUBLIC HOUS"/>
    <b v="0"/>
    <s v="25-44"/>
    <s v="M"/>
    <s v="BLACK"/>
    <s v="25-44"/>
    <s v="F"/>
    <s v="BLACK"/>
    <n v="1006135"/>
    <n v="170015"/>
    <n v="40.633304000000003"/>
    <n v="-73.921149999999997"/>
    <s v="POINT (-73.92115 40.633304)"/>
  </r>
  <r>
    <n v="220034727"/>
    <d v="2020-11-02T00:00:00"/>
    <x v="4"/>
    <s v="Monday"/>
    <n v="11"/>
    <d v="1899-12-30T02:25:00"/>
    <n v="2"/>
    <x v="3"/>
    <x v="2"/>
    <n v="90"/>
    <s v="Patrol"/>
    <s v="Unknown"/>
    <s v="MULTI DWELL - APT BUILD"/>
    <b v="0"/>
    <s v="Unknown"/>
    <s v="Unknown"/>
    <s v="UNKNOWN"/>
    <s v="25-44"/>
    <s v="F"/>
    <s v="BLACK HISPANIC"/>
    <n v="998144.4375"/>
    <n v="198071.734375"/>
    <n v="40.710335217000079"/>
    <n v="-73.94988404299994"/>
    <s v="POINT (-73.94988404299994 40.71033521700008)"/>
  </r>
  <r>
    <n v="245974535"/>
    <d v="2022-06-02T00:00:00"/>
    <x v="0"/>
    <s v="Thursday"/>
    <n v="6"/>
    <d v="1899-12-30T00:19:00"/>
    <n v="0"/>
    <x v="3"/>
    <x v="1"/>
    <n v="60"/>
    <s v="Patrol"/>
    <s v="STREET"/>
    <s v="GROCERY/BODEGA"/>
    <b v="0"/>
    <s v="18-24"/>
    <s v="M"/>
    <s v="BLACK"/>
    <s v="25-44"/>
    <s v="M"/>
    <s v="BLACK"/>
    <n v="983502"/>
    <n v="149473"/>
    <n v="40.576946999999997"/>
    <n v="-74.002690999999999"/>
    <s v="POINT (-74.002691 40.576947)"/>
  </r>
  <r>
    <n v="214432033"/>
    <d v="2020-06-20T00:00:00"/>
    <x v="4"/>
    <s v="Saturday"/>
    <n v="6"/>
    <d v="1899-12-30T21:00:00"/>
    <n v="21"/>
    <x v="1"/>
    <x v="2"/>
    <n v="46"/>
    <s v="Patrol"/>
    <s v="Unknown"/>
    <s v="Unknown"/>
    <b v="0"/>
    <s v="Unknown"/>
    <s v="Unknown"/>
    <s v="UNKNOWN"/>
    <s v="18-24"/>
    <s v="M"/>
    <s v="WHITE HISPANIC"/>
    <n v="1010372"/>
    <n v="251078"/>
    <n v="40.855795583000031"/>
    <n v="-73.905573006999987"/>
    <s v="POINT (-73.90557300699999 40.85579558300003)"/>
  </r>
  <r>
    <n v="229161013"/>
    <d v="2021-06-05T00:00:00"/>
    <x v="2"/>
    <s v="Saturday"/>
    <n v="6"/>
    <d v="1899-12-30T17:50:00"/>
    <n v="17"/>
    <x v="1"/>
    <x v="2"/>
    <n v="44"/>
    <s v="Patrol"/>
    <s v="Unknown"/>
    <s v="Unknown"/>
    <b v="0"/>
    <s v="&lt;18"/>
    <s v="M"/>
    <s v="BLACK"/>
    <s v="25-44"/>
    <s v="M"/>
    <s v="WHITE HISPANIC"/>
    <n v="1007847"/>
    <n v="245236"/>
    <n v="40.839768129000049"/>
    <n v="-73.914721184999976"/>
    <s v="POINT (-73.91472118499998 40.83976812900005)"/>
  </r>
  <r>
    <n v="254066626"/>
    <d v="2022-11-13T00:00:00"/>
    <x v="0"/>
    <s v="Sunday"/>
    <n v="11"/>
    <d v="1899-12-30T18:10:00"/>
    <n v="18"/>
    <x v="1"/>
    <x v="1"/>
    <n v="40"/>
    <s v="Patrol"/>
    <s v="STREET"/>
    <s v="Unknown"/>
    <b v="1"/>
    <s v="Unknown"/>
    <s v="Unknown"/>
    <s v="UNKNOWN"/>
    <s v="18-24"/>
    <s v="M"/>
    <s v="BLACK"/>
    <n v="1009419"/>
    <n v="235573"/>
    <n v="40.813233330000003"/>
    <n v="-73.909074750000002"/>
    <s v="POINT (-73.90907475 40.81323333)"/>
  </r>
  <r>
    <n v="239555390"/>
    <d v="2022-01-23T00:00:00"/>
    <x v="0"/>
    <s v="Sunday"/>
    <n v="1"/>
    <d v="1899-12-30T03:26:00"/>
    <n v="3"/>
    <x v="3"/>
    <x v="1"/>
    <n v="75"/>
    <s v="Patrol"/>
    <s v="STREET"/>
    <s v="Unknown"/>
    <b v="0"/>
    <s v="18-24"/>
    <s v="M"/>
    <s v="BLACK"/>
    <s v="&lt;18"/>
    <s v="F"/>
    <s v="BLACK"/>
    <n v="1017036"/>
    <n v="183890"/>
    <n v="40.671359820336399"/>
    <n v="-73.881811023173498"/>
    <s v="POINT (-73.8818110231735 40.6713598203364)"/>
  </r>
  <r>
    <n v="234756598"/>
    <d v="2021-10-08T00:00:00"/>
    <x v="2"/>
    <s v="Friday"/>
    <n v="10"/>
    <d v="1899-12-30T18:01:00"/>
    <n v="18"/>
    <x v="1"/>
    <x v="2"/>
    <n v="52"/>
    <s v="Patrol"/>
    <s v="Unknown"/>
    <s v="Unknown"/>
    <b v="0"/>
    <s v="Unknown"/>
    <s v="Unknown"/>
    <s v="UNKNOWN"/>
    <s v="&lt;18"/>
    <s v="M"/>
    <s v="BLACK HISPANIC"/>
    <n v="1009868"/>
    <n v="253126"/>
    <n v="40.861418203000028"/>
    <n v="-73.90738708899994"/>
    <s v="POINT (-73.90738708899994 40.86141820300003)"/>
  </r>
  <r>
    <n v="213187660"/>
    <d v="2020-05-15T00:00:00"/>
    <x v="4"/>
    <s v="Friday"/>
    <n v="5"/>
    <d v="1899-12-30T21:49:00"/>
    <n v="21"/>
    <x v="3"/>
    <x v="2"/>
    <n v="79"/>
    <s v="Patrol"/>
    <s v="Unknown"/>
    <s v="Unknown"/>
    <b v="0"/>
    <s v="Unknown"/>
    <s v="Unknown"/>
    <s v="UNKNOWN"/>
    <s v="25-44"/>
    <s v="F"/>
    <s v="BLACK"/>
    <n v="1000638"/>
    <n v="188057"/>
    <n v="40.682842833000052"/>
    <n v="-73.94091409899994"/>
    <s v="POINT (-73.94091409899994 40.68284283300005)"/>
  </r>
  <r>
    <n v="186329309"/>
    <d v="2018-08-11T00:00:00"/>
    <x v="3"/>
    <s v="Saturday"/>
    <n v="8"/>
    <d v="1899-12-30T01:20:00"/>
    <n v="1"/>
    <x v="1"/>
    <x v="2"/>
    <n v="40"/>
    <s v="Patrol"/>
    <s v="Unknown"/>
    <s v="FAST FOOD"/>
    <b v="0"/>
    <s v="18-24"/>
    <s v="M"/>
    <s v="WHITE HISPANIC"/>
    <s v="25-44"/>
    <s v="M"/>
    <s v="BLACK HISPANIC"/>
    <n v="1006669.375"/>
    <n v="233630.84375"/>
    <n v="40.80791834300004"/>
    <n v="-73.919015927999965"/>
    <s v="POINT (-73.91901592799996 40.80791834300004)"/>
  </r>
  <r>
    <n v="232291899"/>
    <d v="2021-08-14T00:00:00"/>
    <x v="2"/>
    <s v="Saturday"/>
    <n v="8"/>
    <d v="1899-12-30T04:11:00"/>
    <n v="4"/>
    <x v="1"/>
    <x v="2"/>
    <n v="46"/>
    <s v="Patrol"/>
    <s v="Unknown"/>
    <s v="Unknown"/>
    <b v="1"/>
    <s v="Unknown"/>
    <s v="Unknown"/>
    <s v="UNKNOWN"/>
    <s v="18-24"/>
    <s v="M"/>
    <s v="BLACK"/>
    <n v="1008497"/>
    <n v="248717"/>
    <n v="40.84932069000007"/>
    <n v="-73.912359480999953"/>
    <s v="POINT (-73.91235948099995 40.84932069000007)"/>
  </r>
  <r>
    <n v="234208835"/>
    <d v="2021-09-28T00:00:00"/>
    <x v="2"/>
    <s v="Tuesday"/>
    <n v="9"/>
    <d v="1899-12-30T18:45:00"/>
    <n v="18"/>
    <x v="3"/>
    <x v="2"/>
    <n v="75"/>
    <s v="Patrol"/>
    <s v="Unknown"/>
    <s v="Unknown"/>
    <b v="1"/>
    <s v="Unknown"/>
    <s v="Unknown"/>
    <s v="UNKNOWN"/>
    <s v="18-24"/>
    <s v="M"/>
    <s v="BLACK"/>
    <n v="1014557"/>
    <n v="181661"/>
    <n v="40.665250549000064"/>
    <n v="-73.890757593999993"/>
    <s v="POINT (-73.890757594 40.66525054900006)"/>
  </r>
  <r>
    <n v="231941625"/>
    <d v="2021-08-06T00:00:00"/>
    <x v="2"/>
    <s v="Friday"/>
    <n v="8"/>
    <d v="1899-12-30T23:20:00"/>
    <n v="23"/>
    <x v="0"/>
    <x v="2"/>
    <n v="32"/>
    <s v="Patrol"/>
    <s v="Unknown"/>
    <s v="Unknown"/>
    <b v="0"/>
    <s v="25-44"/>
    <s v="M"/>
    <s v="BLACK"/>
    <s v="25-44"/>
    <s v="M"/>
    <s v="BLACK"/>
    <n v="1000061"/>
    <n v="233795"/>
    <n v="40.808383203000062"/>
    <n v="-73.94288697199994"/>
    <s v="POINT (-73.94288697199994 40.80838320300006)"/>
  </r>
  <r>
    <n v="240208840"/>
    <d v="2022-02-06T00:00:00"/>
    <x v="0"/>
    <s v="Sunday"/>
    <n v="2"/>
    <d v="1899-12-30T21:51:00"/>
    <n v="21"/>
    <x v="1"/>
    <x v="0"/>
    <n v="47"/>
    <s v="Patrol"/>
    <s v="DWELLING"/>
    <s v="MULTI DWELL - APT BUILD"/>
    <b v="0"/>
    <s v="18-24"/>
    <s v="M"/>
    <s v="BLACK"/>
    <s v="25-44"/>
    <s v="M"/>
    <s v="BLACK"/>
    <n v="1026142"/>
    <n v="269204"/>
    <n v="40.905479"/>
    <n v="-73.848450999999997"/>
    <s v="POINT (-73.848451 40.905479)"/>
  </r>
  <r>
    <n v="204294842"/>
    <d v="2019-10-27T00:00:00"/>
    <x v="1"/>
    <s v="Sunday"/>
    <n v="10"/>
    <d v="1899-12-30T18:14:00"/>
    <n v="18"/>
    <x v="3"/>
    <x v="2"/>
    <n v="79"/>
    <s v="Patrol"/>
    <s v="Unknown"/>
    <s v="Unknown"/>
    <b v="0"/>
    <s v="18-24"/>
    <s v="M"/>
    <s v="BLACK"/>
    <s v="18-24"/>
    <s v="F"/>
    <s v="BLACK"/>
    <n v="998611.25"/>
    <n v="187748.875"/>
    <n v="40.682000620000053"/>
    <n v="-73.948222251999937"/>
    <s v="POINT (-73.94822225199994 40.68200062000005)"/>
  </r>
  <r>
    <n v="238042759"/>
    <d v="2021-12-17T00:00:00"/>
    <x v="2"/>
    <s v="Friday"/>
    <n v="12"/>
    <d v="1899-12-30T01:15:00"/>
    <n v="1"/>
    <x v="2"/>
    <x v="2"/>
    <n v="103"/>
    <s v="Patrol"/>
    <s v="Unknown"/>
    <s v="Unknown"/>
    <b v="0"/>
    <s v="Unknown"/>
    <s v="Unknown"/>
    <s v="UNKNOWN"/>
    <s v="18-24"/>
    <s v="M"/>
    <s v="BLACK"/>
    <n v="1052280"/>
    <n v="198319"/>
    <n v="40.710763280000037"/>
    <n v="-73.754614529999984"/>
    <s v="POINT (-73.75461452999998 40.71076328000004)"/>
  </r>
  <r>
    <n v="205177554"/>
    <d v="2019-11-14T00:00:00"/>
    <x v="1"/>
    <s v="Thursday"/>
    <n v="11"/>
    <d v="1899-12-30T00:12:00"/>
    <n v="0"/>
    <x v="0"/>
    <x v="2"/>
    <n v="25"/>
    <s v="Patrol"/>
    <s v="Unknown"/>
    <s v="Unknown"/>
    <b v="0"/>
    <s v="45-64"/>
    <s v="M"/>
    <s v="BLACK HISPANIC"/>
    <s v="25-44"/>
    <s v="M"/>
    <s v="WHITE HISPANIC"/>
    <n v="1001926.6875"/>
    <n v="234115.234375"/>
    <n v="40.809258622000073"/>
    <n v="-73.936146659999963"/>
    <s v="POINT (-73.93614665999996 40.80925862200007)"/>
  </r>
  <r>
    <n v="255179716"/>
    <d v="2022-12-06T00:00:00"/>
    <x v="0"/>
    <s v="Tuesday"/>
    <n v="12"/>
    <d v="1899-12-30T19:00:00"/>
    <n v="19"/>
    <x v="3"/>
    <x v="1"/>
    <n v="81"/>
    <s v="Patrol"/>
    <s v="STREET"/>
    <s v="Unknown"/>
    <b v="0"/>
    <s v="Unknown"/>
    <s v="Unknown"/>
    <s v="UNKNOWN"/>
    <s v="25-44"/>
    <s v="M"/>
    <s v="BLACK"/>
    <n v="1002478"/>
    <n v="192159"/>
    <n v="40.694090019999997"/>
    <n v="-73.934267410000004"/>
    <s v="POINT (-73.93426741 40.69409002)"/>
  </r>
  <r>
    <n v="239207164"/>
    <d v="2022-01-15T00:00:00"/>
    <x v="0"/>
    <s v="Saturday"/>
    <n v="1"/>
    <d v="1899-12-30T19:50:00"/>
    <n v="19"/>
    <x v="2"/>
    <x v="1"/>
    <n v="113"/>
    <s v="Housing"/>
    <s v="HOUSING"/>
    <s v="MULTI DWELL - PUBLIC HOUS"/>
    <b v="0"/>
    <s v="Unknown"/>
    <s v="Unknown"/>
    <s v="UNKNOWN"/>
    <s v="18-24"/>
    <s v="M"/>
    <s v="BLACK"/>
    <n v="1044794"/>
    <n v="188802"/>
    <n v="40.684688999999999"/>
    <n v="-73.781699000000003"/>
    <s v="POINT (-73.781699 40.684689)"/>
  </r>
  <r>
    <n v="185246019"/>
    <d v="2018-07-16T00:00:00"/>
    <x v="3"/>
    <s v="Monday"/>
    <n v="7"/>
    <d v="1899-12-30T04:22:00"/>
    <n v="4"/>
    <x v="1"/>
    <x v="2"/>
    <n v="44"/>
    <s v="Patrol"/>
    <s v="Unknown"/>
    <s v="BAR/NIGHT CLUB"/>
    <b v="0"/>
    <s v="25-44"/>
    <s v="M"/>
    <s v="BLACK HISPANIC"/>
    <s v="25-44"/>
    <s v="M"/>
    <s v="BLACK HISPANIC"/>
    <n v="1005346.3125"/>
    <n v="246531.03125"/>
    <n v="40.84332893900006"/>
    <n v="-73.923754666999969"/>
    <s v="POINT (-73.92375466699997 40.84332893900006)"/>
  </r>
  <r>
    <n v="251813843"/>
    <d v="2022-09-29T00:00:00"/>
    <x v="0"/>
    <s v="Thursday"/>
    <n v="9"/>
    <d v="1899-12-30T21:32:00"/>
    <n v="21"/>
    <x v="3"/>
    <x v="1"/>
    <n v="81"/>
    <s v="Patrol"/>
    <s v="STREET"/>
    <s v="Unknown"/>
    <b v="0"/>
    <s v="25-44"/>
    <s v="M"/>
    <s v="BLACK"/>
    <s v="25-44"/>
    <s v="M"/>
    <s v="BLACK"/>
    <n v="1004140"/>
    <n v="191775"/>
    <n v="40.693035000000002"/>
    <n v="-73.928274999999999"/>
    <s v="POINT (-73.928275 40.693035)"/>
  </r>
  <r>
    <n v="247200777"/>
    <d v="2022-06-24T00:00:00"/>
    <x v="0"/>
    <s v="Friday"/>
    <n v="6"/>
    <d v="1899-12-30T21:20:00"/>
    <n v="21"/>
    <x v="3"/>
    <x v="1"/>
    <n v="71"/>
    <s v="Patrol"/>
    <s v="STREET"/>
    <s v="MULTI DWELL - APT BUILD"/>
    <b v="1"/>
    <s v="Unknown"/>
    <s v="Unknown"/>
    <s v="UNKNOWN"/>
    <s v="25-44"/>
    <s v="M"/>
    <s v="BLACK"/>
    <n v="1003552"/>
    <n v="181952"/>
    <n v="40.666074000000002"/>
    <n v="-73.930420999999996"/>
    <s v="POINT (-73.930421 40.666074)"/>
  </r>
  <r>
    <n v="203259385"/>
    <d v="2019-10-03T00:00:00"/>
    <x v="1"/>
    <s v="Thursday"/>
    <n v="10"/>
    <d v="1899-12-30T21:39:00"/>
    <n v="21"/>
    <x v="3"/>
    <x v="2"/>
    <n v="79"/>
    <s v="Patrol"/>
    <s v="Unknown"/>
    <s v="Unknown"/>
    <b v="1"/>
    <s v="45-64"/>
    <s v="M"/>
    <s v="BLACK"/>
    <s v="18-24"/>
    <s v="M"/>
    <s v="BLACK"/>
    <n v="998135.8125"/>
    <n v="187813.453125"/>
    <n v="40.682178631000056"/>
    <n v="-73.949936298999944"/>
    <s v="POINT (-73.94993629899994 40.682178631000056)"/>
  </r>
  <r>
    <n v="197660693"/>
    <d v="2019-05-26T00:00:00"/>
    <x v="1"/>
    <s v="Sunday"/>
    <n v="5"/>
    <d v="1899-12-30T05:21:00"/>
    <n v="5"/>
    <x v="0"/>
    <x v="2"/>
    <n v="23"/>
    <s v="Housing"/>
    <s v="Unknown"/>
    <s v="MULTI DWELL - PUBLIC HOUS"/>
    <b v="1"/>
    <s v="25-44"/>
    <s v="M"/>
    <s v="BLACK"/>
    <s v="25-44"/>
    <s v="M"/>
    <s v="BLACK"/>
    <n v="1000552.5"/>
    <n v="225906.625"/>
    <n v="40.786730867000074"/>
    <n v="-73.941130663999957"/>
    <s v="POINT (-73.94113066399996 40.786730867000074)"/>
  </r>
  <r>
    <n v="218092566"/>
    <d v="2020-09-18T00:00:00"/>
    <x v="4"/>
    <s v="Friday"/>
    <n v="9"/>
    <d v="1899-12-30T21:47:00"/>
    <n v="21"/>
    <x v="3"/>
    <x v="2"/>
    <n v="63"/>
    <s v="Patrol"/>
    <s v="Unknown"/>
    <s v="Unknown"/>
    <b v="0"/>
    <s v="Unknown"/>
    <s v="Unknown"/>
    <s v="UNKNOWN"/>
    <s v="18-24"/>
    <s v="M"/>
    <s v="BLACK HISPANIC"/>
    <n v="1005803.625"/>
    <n v="161486.265625"/>
    <n v="40.609900855000035"/>
    <n v="-73.922374210999976"/>
    <s v="POINT (-73.92237421099998 40.609900855000035)"/>
  </r>
  <r>
    <n v="223786434"/>
    <d v="2021-01-31T00:00:00"/>
    <x v="2"/>
    <s v="Sunday"/>
    <n v="1"/>
    <d v="1899-12-30T07:30:00"/>
    <n v="7"/>
    <x v="0"/>
    <x v="2"/>
    <n v="34"/>
    <s v="Patrol"/>
    <s v="Unknown"/>
    <s v="Unknown"/>
    <b v="0"/>
    <s v="&lt;18"/>
    <s v="M"/>
    <s v="BLACK HISPANIC"/>
    <s v="25-44"/>
    <s v="M"/>
    <s v="WHITE HISPANIC"/>
    <n v="1005965"/>
    <n v="256062"/>
    <n v="40.869487094000078"/>
    <n v="-73.921487719999973"/>
    <s v="POINT (-73.92148771999997 40.86948709400008)"/>
  </r>
  <r>
    <n v="220229020"/>
    <d v="2020-11-07T00:00:00"/>
    <x v="4"/>
    <s v="Saturday"/>
    <n v="11"/>
    <d v="1899-12-30T14:58:00"/>
    <n v="14"/>
    <x v="3"/>
    <x v="2"/>
    <n v="69"/>
    <s v="Patrol"/>
    <s v="Unknown"/>
    <s v="GROCERY/BODEGA"/>
    <b v="0"/>
    <s v="25-44"/>
    <s v="M"/>
    <s v="BLACK"/>
    <s v="45-64"/>
    <s v="M"/>
    <s v="BLACK"/>
    <n v="1012994.9375"/>
    <n v="171712.921875"/>
    <n v="40.637950462000049"/>
    <n v="-73.896430555999984"/>
    <s v="POINT (-73.89643055599998 40.63795046200005)"/>
  </r>
  <r>
    <n v="189311504"/>
    <d v="2018-10-28T00:00:00"/>
    <x v="3"/>
    <s v="Sunday"/>
    <n v="10"/>
    <d v="1899-12-30T14:08:00"/>
    <n v="14"/>
    <x v="1"/>
    <x v="2"/>
    <n v="40"/>
    <s v="Patrol"/>
    <s v="Unknown"/>
    <s v="Unknown"/>
    <b v="0"/>
    <s v="Unknown"/>
    <s v="Unknown"/>
    <s v="UNKNOWN"/>
    <s v="25-44"/>
    <s v="M"/>
    <s v="BLACK"/>
    <n v="1005028"/>
    <n v="234516"/>
    <n v="40.810351863000051"/>
    <n v="-73.92494232599995"/>
    <s v="POINT (-73.92494232599995 40.81035186300005)"/>
  </r>
  <r>
    <n v="214467130"/>
    <d v="2020-06-22T00:00:00"/>
    <x v="4"/>
    <s v="Monday"/>
    <n v="6"/>
    <d v="1899-12-30T20:39:00"/>
    <n v="20"/>
    <x v="1"/>
    <x v="2"/>
    <n v="43"/>
    <s v="Patrol"/>
    <s v="Unknown"/>
    <s v="BAR/NIGHT CLUB"/>
    <b v="0"/>
    <s v="Unknown"/>
    <s v="Unknown"/>
    <s v="UNKNOWN"/>
    <s v="25-44"/>
    <s v="M"/>
    <s v="BLACK"/>
    <n v="1018876.5"/>
    <n v="241924.078125"/>
    <n v="40.830641510000078"/>
    <n v="-73.874877381999966"/>
    <s v="POINT (-73.87487738199997 40.83064151000008)"/>
  </r>
  <r>
    <n v="205437641"/>
    <d v="2019-11-20T00:00:00"/>
    <x v="1"/>
    <s v="Wednesday"/>
    <n v="11"/>
    <d v="1899-12-30T14:56:00"/>
    <n v="14"/>
    <x v="3"/>
    <x v="2"/>
    <n v="81"/>
    <s v="Patrol"/>
    <s v="Unknown"/>
    <s v="Unknown"/>
    <b v="0"/>
    <s v="Unknown"/>
    <s v="Unknown"/>
    <s v="UNKNOWN"/>
    <s v="25-44"/>
    <s v="M"/>
    <s v="BLACK"/>
    <n v="1004925.3125"/>
    <n v="187027.484375"/>
    <n v="40.680008071000032"/>
    <n v="-73.92545925099995"/>
    <s v="POINT (-73.92545925099995 40.68000807100003)"/>
  </r>
  <r>
    <n v="187954070"/>
    <d v="2018-09-21T00:00:00"/>
    <x v="3"/>
    <s v="Friday"/>
    <n v="9"/>
    <d v="1899-12-30T16:00:00"/>
    <n v="16"/>
    <x v="2"/>
    <x v="2"/>
    <n v="114"/>
    <s v="Housing"/>
    <s v="Unknown"/>
    <s v="MULTI DWELL - PUBLIC HOUS"/>
    <b v="0"/>
    <s v="Unknown"/>
    <s v="Unknown"/>
    <s v="UNKNOWN"/>
    <s v="18-24"/>
    <s v="M"/>
    <s v="BLACK"/>
    <n v="1002928.5"/>
    <n v="221436.34375"/>
    <n v="40.774456428000065"/>
    <n v="-73.93256299899997"/>
    <s v="POINT (-73.93256299899997 40.774456428000065)"/>
  </r>
  <r>
    <n v="247100194"/>
    <d v="2022-06-23T00:00:00"/>
    <x v="0"/>
    <s v="Thursday"/>
    <n v="6"/>
    <d v="1899-12-30T20:10:00"/>
    <n v="20"/>
    <x v="0"/>
    <x v="1"/>
    <n v="25"/>
    <s v="Patrol"/>
    <s v="STREET"/>
    <s v="Unknown"/>
    <b v="0"/>
    <s v="18-24"/>
    <s v="M"/>
    <s v="BLACK"/>
    <s v="25-44"/>
    <s v="M"/>
    <s v="WHITE HISPANIC"/>
    <n v="1000741"/>
    <n v="230832"/>
    <n v="40.800243999999999"/>
    <n v="-73.940436000000005"/>
    <s v="POINT (-73.940436 40.800244)"/>
  </r>
  <r>
    <n v="235590827"/>
    <d v="2021-10-27T00:00:00"/>
    <x v="2"/>
    <s v="Wednesday"/>
    <n v="10"/>
    <d v="1899-12-30T08:40:00"/>
    <n v="8"/>
    <x v="3"/>
    <x v="2"/>
    <n v="71"/>
    <s v="Patrol"/>
    <s v="Unknown"/>
    <s v="Unknown"/>
    <b v="0"/>
    <s v="25-44"/>
    <s v="M"/>
    <s v="BLACK"/>
    <s v="25-44"/>
    <s v="M"/>
    <s v="BLACK"/>
    <n v="996482"/>
    <n v="182781"/>
    <n v="40.668368119000036"/>
    <n v="-73.955908232999931"/>
    <s v="POINT (-73.95590823299993 40.668368119000036)"/>
  </r>
  <r>
    <n v="216646418"/>
    <d v="2020-08-14T00:00:00"/>
    <x v="4"/>
    <s v="Friday"/>
    <n v="8"/>
    <d v="1899-12-30T21:35:00"/>
    <n v="21"/>
    <x v="2"/>
    <x v="2"/>
    <n v="110"/>
    <s v="Patrol"/>
    <s v="Unknown"/>
    <s v="Unknown"/>
    <b v="0"/>
    <s v="18-24"/>
    <s v="M"/>
    <s v="WHITE HISPANIC"/>
    <s v="25-44"/>
    <s v="M"/>
    <s v="WHITE HISPANIC"/>
    <n v="1016155"/>
    <n v="211645"/>
    <n v="40.747543879000034"/>
    <n v="-73.884855424999955"/>
    <s v="POINT (-73.88485542499996 40.747543879000034)"/>
  </r>
  <r>
    <n v="186876046"/>
    <d v="2018-08-26T00:00:00"/>
    <x v="3"/>
    <s v="Sunday"/>
    <n v="8"/>
    <d v="1899-12-30T01:13:00"/>
    <n v="1"/>
    <x v="1"/>
    <x v="2"/>
    <n v="47"/>
    <s v="Patrol"/>
    <s v="Unknown"/>
    <s v="Unknown"/>
    <b v="0"/>
    <s v="18-24"/>
    <s v="M"/>
    <s v="BLACK"/>
    <s v="45-64"/>
    <s v="M"/>
    <s v="BLACK"/>
    <n v="1021600"/>
    <n v="260152"/>
    <n v="40.880660564000038"/>
    <n v="-73.864934375999951"/>
    <s v="POINT (-73.86493437599995 40.88066056400004)"/>
  </r>
  <r>
    <n v="232390408"/>
    <d v="2021-08-17T00:00:00"/>
    <x v="2"/>
    <s v="Tuesday"/>
    <n v="8"/>
    <d v="1899-12-30T22:20:00"/>
    <n v="22"/>
    <x v="3"/>
    <x v="2"/>
    <n v="73"/>
    <s v="Patrol"/>
    <s v="Unknown"/>
    <s v="GROCERY/BODEGA"/>
    <b v="0"/>
    <s v="Unknown"/>
    <s v="Unknown"/>
    <s v="UNKNOWN"/>
    <s v="18-24"/>
    <s v="M"/>
    <s v="BLACK"/>
    <n v="1010184"/>
    <n v="182785"/>
    <n v="40.668349566000082"/>
    <n v="-73.90651606299997"/>
    <s v="POINT (-73.90651606299997 40.66834956600008)"/>
  </r>
  <r>
    <n v="213723897"/>
    <d v="2020-05-29T00:00:00"/>
    <x v="4"/>
    <s v="Friday"/>
    <n v="5"/>
    <d v="1899-12-30T20:55:00"/>
    <n v="20"/>
    <x v="3"/>
    <x v="2"/>
    <n v="70"/>
    <s v="Patrol"/>
    <s v="Unknown"/>
    <s v="Unknown"/>
    <b v="0"/>
    <s v="Unknown"/>
    <s v="Unknown"/>
    <s v="UNKNOWN"/>
    <s v="25-44"/>
    <s v="M"/>
    <s v="BLACK"/>
    <n v="994979"/>
    <n v="175573.109375"/>
    <n v="40.648585991000061"/>
    <n v="-73.961337627999967"/>
    <s v="POINT (-73.96133762799997 40.64858599100006)"/>
  </r>
  <r>
    <n v="208237501"/>
    <d v="2020-01-20T00:00:00"/>
    <x v="4"/>
    <s v="Monday"/>
    <n v="1"/>
    <d v="1899-12-30T19:30:00"/>
    <n v="19"/>
    <x v="3"/>
    <x v="2"/>
    <n v="79"/>
    <s v="Housing"/>
    <s v="Unknown"/>
    <s v="MULTI DWELL - PUBLIC HOUS"/>
    <b v="1"/>
    <s v="25-44"/>
    <s v="M"/>
    <s v="BLACK"/>
    <s v="45-64"/>
    <s v="F"/>
    <s v="BLACK"/>
    <n v="1001215.3125"/>
    <n v="193880.875"/>
    <n v="40.69882694000006"/>
    <n v="-73.938817919999963"/>
    <s v="POINT (-73.93881791999996 40.69882694000006)"/>
  </r>
  <r>
    <n v="229507547"/>
    <d v="2021-06-13T00:00:00"/>
    <x v="2"/>
    <s v="Sunday"/>
    <n v="6"/>
    <d v="1899-12-30T16:21:00"/>
    <n v="16"/>
    <x v="3"/>
    <x v="2"/>
    <n v="83"/>
    <s v="Patrol"/>
    <s v="Unknown"/>
    <s v="Unknown"/>
    <b v="0"/>
    <s v="25-44"/>
    <s v="M"/>
    <s v="WHITE HISPANIC"/>
    <s v="25-44"/>
    <s v="M"/>
    <s v="WHITE HISPANIC"/>
    <n v="1006629"/>
    <n v="195430"/>
    <n v="40.703066890000052"/>
    <n v="-73.919288916999975"/>
    <s v="POINT (-73.91928891699997 40.70306689000005)"/>
  </r>
  <r>
    <n v="218777492"/>
    <d v="2020-10-05T00:00:00"/>
    <x v="4"/>
    <s v="Monday"/>
    <n v="10"/>
    <d v="1899-12-30T02:49:00"/>
    <n v="2"/>
    <x v="1"/>
    <x v="2"/>
    <n v="47"/>
    <s v="Patrol"/>
    <s v="Unknown"/>
    <s v="Unknown"/>
    <b v="0"/>
    <s v="25-44"/>
    <s v="F"/>
    <s v="BLACK"/>
    <s v="18-24"/>
    <s v="M"/>
    <s v="BLACK"/>
    <n v="1026242"/>
    <n v="268075"/>
    <n v="40.902385798000068"/>
    <n v="-73.84809807399995"/>
    <s v="POINT (-73.84809807399995 40.90238579800007)"/>
  </r>
  <r>
    <n v="245665380"/>
    <d v="2022-05-25T00:00:00"/>
    <x v="0"/>
    <s v="Wednesday"/>
    <n v="5"/>
    <d v="1899-12-30T18:53:00"/>
    <n v="18"/>
    <x v="3"/>
    <x v="0"/>
    <n v="67"/>
    <s v="Patrol"/>
    <s v="STREET"/>
    <s v="Unknown"/>
    <b v="1"/>
    <s v="25-44"/>
    <s v="M"/>
    <s v="BLACK"/>
    <s v="25-44"/>
    <s v="M"/>
    <s v="BLACK"/>
    <n v="1003282"/>
    <n v="178491"/>
    <n v="40.656573999999999"/>
    <n v="-73.931404999999998"/>
    <s v="POINT (-73.931405 40.656574)"/>
  </r>
  <r>
    <n v="178202865"/>
    <d v="2018-04-13T00:00:00"/>
    <x v="3"/>
    <s v="Friday"/>
    <n v="4"/>
    <d v="1899-12-30T21:03:00"/>
    <n v="21"/>
    <x v="1"/>
    <x v="2"/>
    <n v="50"/>
    <s v="Housing"/>
    <s v="Unknown"/>
    <s v="MULTI DWELL - PUBLIC HOUS"/>
    <b v="1"/>
    <s v="25-44"/>
    <s v="M"/>
    <s v="BLACK"/>
    <s v="25-44"/>
    <s v="M"/>
    <s v="BLACK"/>
    <n v="1009417.625"/>
    <n v="258118.34375"/>
    <n v="40.875121956000044"/>
    <n v="-73.90899653699995"/>
    <s v="POINT (-73.90899653699995 40.875121956000044)"/>
  </r>
  <r>
    <n v="211066099"/>
    <d v="2020-03-15T00:00:00"/>
    <x v="4"/>
    <s v="Sunday"/>
    <n v="3"/>
    <d v="1899-12-30T12:54:00"/>
    <n v="12"/>
    <x v="1"/>
    <x v="2"/>
    <n v="42"/>
    <s v="Patrol"/>
    <s v="Unknown"/>
    <s v="Unknown"/>
    <b v="0"/>
    <s v="25-44"/>
    <s v="M"/>
    <s v="BLACK"/>
    <s v="25-44"/>
    <s v="M"/>
    <s v="BLACK"/>
    <n v="1009516"/>
    <n v="239520"/>
    <n v="40.824074740000071"/>
    <n v="-73.908710900999949"/>
    <s v="POINT (-73.90871090099995 40.82407474000007)"/>
  </r>
  <r>
    <n v="247133911"/>
    <d v="2022-06-24T00:00:00"/>
    <x v="0"/>
    <s v="Friday"/>
    <n v="6"/>
    <d v="1899-12-30T19:09:00"/>
    <n v="19"/>
    <x v="0"/>
    <x v="1"/>
    <n v="25"/>
    <s v="Patrol"/>
    <s v="STREET"/>
    <s v="Unknown"/>
    <b v="0"/>
    <s v="25-44"/>
    <s v="F"/>
    <s v="BLACK"/>
    <s v="25-44"/>
    <s v="M"/>
    <s v="BLACK"/>
    <n v="999432"/>
    <n v="231108"/>
    <n v="40.801003000000001"/>
    <n v="-73.945160999999999"/>
    <s v="POINT (-73.945161 40.801003)"/>
  </r>
  <r>
    <n v="235636166"/>
    <d v="2021-10-28T00:00:00"/>
    <x v="2"/>
    <s v="Thursday"/>
    <n v="10"/>
    <d v="1899-12-30T17:04:00"/>
    <n v="17"/>
    <x v="3"/>
    <x v="2"/>
    <n v="77"/>
    <s v="Patrol"/>
    <s v="Unknown"/>
    <s v="Unknown"/>
    <b v="0"/>
    <s v="25-44"/>
    <s v="M"/>
    <s v="BLACK"/>
    <s v="18-24"/>
    <s v="M"/>
    <s v="BLACK"/>
    <n v="997362"/>
    <n v="185492"/>
    <n v="40.675807948000056"/>
    <n v="-73.95273078699995"/>
    <s v="POINT (-73.95273078699995 40.675807948000056)"/>
  </r>
  <r>
    <n v="214925804"/>
    <d v="2020-07-03T00:00:00"/>
    <x v="4"/>
    <s v="Friday"/>
    <n v="7"/>
    <d v="1899-12-30T18:50:00"/>
    <n v="18"/>
    <x v="3"/>
    <x v="2"/>
    <n v="79"/>
    <s v="Patrol"/>
    <s v="Unknown"/>
    <s v="Unknown"/>
    <b v="0"/>
    <s v="Unknown"/>
    <s v="Unknown"/>
    <s v="UNKNOWN"/>
    <s v="25-44"/>
    <s v="M"/>
    <s v="BLACK"/>
    <n v="999513"/>
    <n v="193621"/>
    <n v="40.698116742000025"/>
    <n v="-73.944957708999937"/>
    <s v="POINT (-73.94495770899994 40.698116742000025)"/>
  </r>
  <r>
    <n v="260414180"/>
    <d v="2022-12-22T00:00:00"/>
    <x v="0"/>
    <s v="Thursday"/>
    <n v="12"/>
    <d v="1899-12-30T12:06:00"/>
    <n v="12"/>
    <x v="0"/>
    <x v="1"/>
    <n v="28"/>
    <s v="Patrol"/>
    <s v="STREET"/>
    <s v="Unknown"/>
    <b v="0"/>
    <s v="18-24"/>
    <s v="M"/>
    <s v="BLACK HISPANIC"/>
    <s v="&lt;18"/>
    <s v="M"/>
    <s v="BLACK"/>
    <n v="999923"/>
    <n v="233573"/>
    <n v="40.807768000000003"/>
    <n v="-73.943382"/>
    <s v="POINT (-73.943382 40.807768)"/>
  </r>
  <r>
    <n v="174405032"/>
    <d v="2018-02-05T00:00:00"/>
    <x v="3"/>
    <s v="Monday"/>
    <n v="2"/>
    <d v="1899-12-30T00:38:00"/>
    <n v="0"/>
    <x v="1"/>
    <x v="2"/>
    <n v="46"/>
    <s v="Patrol"/>
    <s v="Unknown"/>
    <s v="Unknown"/>
    <b v="0"/>
    <s v="Unknown"/>
    <s v="Unknown"/>
    <s v="UNKNOWN"/>
    <s v="18-24"/>
    <s v="M"/>
    <s v="BLACK HISPANIC"/>
    <n v="1012325"/>
    <n v="252049"/>
    <n v="40.858454692000066"/>
    <n v="-73.898509044999969"/>
    <s v="POINT (-73.89850904499997 40.858454692000066)"/>
  </r>
  <r>
    <n v="184779096"/>
    <d v="2018-07-05T00:00:00"/>
    <x v="3"/>
    <s v="Thursday"/>
    <n v="7"/>
    <d v="1899-12-30T00:55:00"/>
    <n v="0"/>
    <x v="3"/>
    <x v="2"/>
    <n v="79"/>
    <s v="Patrol"/>
    <s v="Unknown"/>
    <s v="Unknown"/>
    <b v="0"/>
    <s v="Unknown"/>
    <s v="Unknown"/>
    <s v="UNKNOWN"/>
    <s v="18-24"/>
    <s v="M"/>
    <s v="ASIAN / PACIFIC ISLANDER"/>
    <n v="999510.3125"/>
    <n v="186800.03125"/>
    <n v="40.679394756000079"/>
    <n v="-73.944982849999974"/>
    <s v="POINT (-73.94498284999997 40.67939475600008)"/>
  </r>
  <r>
    <n v="204458415"/>
    <d v="2019-11-02T00:00:00"/>
    <x v="1"/>
    <s v="Saturday"/>
    <n v="11"/>
    <d v="1899-12-30T02:09:00"/>
    <n v="2"/>
    <x v="0"/>
    <x v="2"/>
    <n v="23"/>
    <s v="Patrol"/>
    <s v="Unknown"/>
    <s v="Unknown"/>
    <b v="0"/>
    <s v="Unknown"/>
    <s v="Unknown"/>
    <s v="UNKNOWN"/>
    <s v="25-44"/>
    <s v="F"/>
    <s v="BLACK"/>
    <n v="998751"/>
    <n v="226901"/>
    <n v="40.789463300000079"/>
    <n v="-73.947634003999951"/>
    <s v="POINT (-73.94763400399995 40.78946330000008)"/>
  </r>
  <r>
    <n v="209640335"/>
    <d v="2020-02-14T00:00:00"/>
    <x v="4"/>
    <s v="Friday"/>
    <n v="2"/>
    <d v="1899-12-30T16:32:00"/>
    <n v="16"/>
    <x v="3"/>
    <x v="2"/>
    <n v="71"/>
    <s v="Patrol"/>
    <s v="Unknown"/>
    <s v="Unknown"/>
    <b v="0"/>
    <s v="Unknown"/>
    <s v="Unknown"/>
    <s v="UNKNOWN"/>
    <s v="&lt;18"/>
    <s v="M"/>
    <s v="BLACK"/>
    <n v="997456.9375"/>
    <n v="181411.234375"/>
    <n v="40.664607016000048"/>
    <n v="-73.952396517999944"/>
    <s v="POINT (-73.95239651799994 40.66460701600005)"/>
  </r>
  <r>
    <n v="214694690"/>
    <d v="2020-06-28T00:00:00"/>
    <x v="4"/>
    <s v="Sunday"/>
    <n v="6"/>
    <d v="1899-12-30T23:38:00"/>
    <n v="23"/>
    <x v="1"/>
    <x v="2"/>
    <n v="44"/>
    <s v="Patrol"/>
    <s v="Unknown"/>
    <s v="Unknown"/>
    <b v="0"/>
    <s v="Unknown"/>
    <s v="Unknown"/>
    <s v="UNKNOWN"/>
    <s v="25-44"/>
    <s v="M"/>
    <s v="BLACK"/>
    <n v="1007770"/>
    <n v="242308"/>
    <n v="40.831731823000041"/>
    <n v="-73.915009731999987"/>
    <s v="POINT (-73.91500973199999 40.83173182300004)"/>
  </r>
  <r>
    <n v="230741369"/>
    <d v="2021-07-11T00:00:00"/>
    <x v="2"/>
    <s v="Sunday"/>
    <n v="7"/>
    <d v="1899-12-30T15:18:00"/>
    <n v="15"/>
    <x v="1"/>
    <x v="2"/>
    <n v="48"/>
    <s v="Patrol"/>
    <s v="Unknown"/>
    <s v="Unknown"/>
    <b v="1"/>
    <s v="18-24"/>
    <s v="M"/>
    <s v="BLACK"/>
    <s v="&lt;18"/>
    <s v="M"/>
    <s v="BLACK"/>
    <n v="1016838"/>
    <n v="250252"/>
    <n v="40.85350696200004"/>
    <n v="-73.882203095999955"/>
    <s v="POINT (-73.88220309599996 40.85350696200004)"/>
  </r>
  <r>
    <n v="184921284"/>
    <d v="2018-07-07T00:00:00"/>
    <x v="3"/>
    <s v="Saturday"/>
    <n v="7"/>
    <d v="1899-12-30T23:45:00"/>
    <n v="23"/>
    <x v="1"/>
    <x v="2"/>
    <n v="44"/>
    <s v="Patrol"/>
    <s v="Unknown"/>
    <s v="Unknown"/>
    <b v="0"/>
    <s v="45-64"/>
    <s v="M"/>
    <s v="BLACK"/>
    <s v="45-64"/>
    <s v="M"/>
    <s v="BLACK"/>
    <n v="1007004.0625"/>
    <n v="241886.171875"/>
    <n v="40.830576033000057"/>
    <n v="-73.917778947999977"/>
    <s v="POINT (-73.91777894799998 40.83057603300006)"/>
  </r>
  <r>
    <n v="214184456"/>
    <d v="2020-06-14T00:00:00"/>
    <x v="4"/>
    <s v="Sunday"/>
    <n v="6"/>
    <d v="1899-12-30T23:10:00"/>
    <n v="23"/>
    <x v="0"/>
    <x v="2"/>
    <n v="33"/>
    <s v="Patrol"/>
    <s v="Unknown"/>
    <s v="Unknown"/>
    <b v="0"/>
    <s v="18-24"/>
    <s v="M"/>
    <s v="BLACK HISPANIC"/>
    <s v="18-24"/>
    <s v="M"/>
    <s v="WHITE HISPANIC"/>
    <n v="1001858.9375"/>
    <n v="246496.3125"/>
    <n v="40.843241289000048"/>
    <n v="-73.936358904999963"/>
    <s v="POINT (-73.93635890499996 40.84324128900005)"/>
  </r>
  <r>
    <n v="239521789"/>
    <d v="2022-01-21T00:00:00"/>
    <x v="0"/>
    <s v="Friday"/>
    <n v="1"/>
    <d v="1899-12-30T18:19:00"/>
    <n v="18"/>
    <x v="0"/>
    <x v="0"/>
    <n v="32"/>
    <s v="Patrol"/>
    <s v="DWELLING"/>
    <s v="MULTI DWELL - APT BUILD"/>
    <b v="1"/>
    <s v="45-64"/>
    <s v="M"/>
    <s v="BLACK"/>
    <s v="25-44"/>
    <s v="M"/>
    <s v="WHITE HISPANIC"/>
    <n v="1000227"/>
    <n v="236101"/>
    <n v="40.814706000000001"/>
    <n v="-73.942277000000004"/>
    <s v="POINT (-73.942277 40.814706)"/>
  </r>
  <r>
    <n v="253757469"/>
    <d v="2022-11-07T00:00:00"/>
    <x v="0"/>
    <s v="Monday"/>
    <n v="11"/>
    <d v="1899-12-30T17:10:00"/>
    <n v="17"/>
    <x v="3"/>
    <x v="1"/>
    <n v="75"/>
    <s v="Patrol"/>
    <s v="DWELLING"/>
    <s v="PVT HOUSE"/>
    <b v="1"/>
    <s v="Unknown"/>
    <s v="Unknown"/>
    <s v="UNKNOWN"/>
    <s v="25-44"/>
    <s v="M"/>
    <s v="BLACK"/>
    <n v="1019984"/>
    <n v="189160"/>
    <n v="40.685806999999997"/>
    <n v="-73.871153000000007"/>
    <s v="POINT (-73.871153 40.685807)"/>
  </r>
  <r>
    <n v="230482153"/>
    <d v="2021-07-05T00:00:00"/>
    <x v="2"/>
    <s v="Monday"/>
    <n v="7"/>
    <d v="1899-12-30T04:54:00"/>
    <n v="4"/>
    <x v="1"/>
    <x v="2"/>
    <n v="40"/>
    <s v="Housing"/>
    <s v="Unknown"/>
    <s v="MULTI DWELL - PUBLIC HOUS"/>
    <b v="0"/>
    <s v="Unknown"/>
    <s v="Unknown"/>
    <s v="UNKNOWN"/>
    <s v="25-44"/>
    <s v="M"/>
    <s v="BLACK"/>
    <n v="1009487"/>
    <n v="235826"/>
    <n v="40.813935836000034"/>
    <n v="-73.908829573999981"/>
    <s v="POINT (-73.90882957399998 40.813935836000034)"/>
  </r>
  <r>
    <n v="213188084"/>
    <d v="2020-05-16T00:00:00"/>
    <x v="4"/>
    <s v="Saturday"/>
    <n v="5"/>
    <d v="1899-12-30T20:40:00"/>
    <n v="20"/>
    <x v="2"/>
    <x v="2"/>
    <n v="105"/>
    <s v="Patrol"/>
    <s v="Unknown"/>
    <s v="Unknown"/>
    <b v="0"/>
    <s v="18-24"/>
    <s v="M"/>
    <s v="BLACK"/>
    <s v="18-24"/>
    <s v="M"/>
    <s v="BLACK"/>
    <n v="1058630.625"/>
    <n v="182830.75"/>
    <n v="40.668200680000041"/>
    <n v="-73.731878707999954"/>
    <s v="POINT (-73.73187870799995 40.66820068000004)"/>
  </r>
  <r>
    <n v="193160952"/>
    <d v="2019-02-04T00:00:00"/>
    <x v="1"/>
    <s v="Monday"/>
    <n v="2"/>
    <d v="1899-12-30T11:41:00"/>
    <n v="11"/>
    <x v="3"/>
    <x v="2"/>
    <n v="60"/>
    <s v="Patrol"/>
    <s v="Unknown"/>
    <s v="Unknown"/>
    <b v="1"/>
    <s v="25-44"/>
    <s v="M"/>
    <s v="BLACK"/>
    <s v="45-64"/>
    <s v="F"/>
    <s v="BLACK"/>
    <n v="984147.3125"/>
    <n v="150277.703125"/>
    <n v="40.579161810000073"/>
    <n v="-74.000371105999989"/>
    <s v="POINT (-74.00037110599999 40.57916181000007)"/>
  </r>
  <r>
    <n v="231562494"/>
    <d v="2021-07-29T00:00:00"/>
    <x v="2"/>
    <s v="Thursday"/>
    <n v="7"/>
    <d v="1899-12-30T23:47:00"/>
    <n v="23"/>
    <x v="0"/>
    <x v="2"/>
    <n v="34"/>
    <s v="Patrol"/>
    <s v="Unknown"/>
    <s v="Unknown"/>
    <b v="0"/>
    <s v="25-44"/>
    <s v="M"/>
    <s v="WHITE HISPANIC"/>
    <s v="25-44"/>
    <s v="M"/>
    <s v="BLACK HISPANIC"/>
    <n v="1003674"/>
    <n v="251082"/>
    <n v="40.855823837000052"/>
    <n v="-73.929785591999973"/>
    <s v="POINT (-73.92978559199997 40.85582383700005)"/>
  </r>
  <r>
    <n v="250250607"/>
    <d v="2022-08-27T00:00:00"/>
    <x v="0"/>
    <s v="Saturday"/>
    <n v="8"/>
    <d v="1899-12-30T03:50:00"/>
    <n v="3"/>
    <x v="1"/>
    <x v="1"/>
    <n v="46"/>
    <s v="Patrol"/>
    <s v="STREET"/>
    <s v="Unknown"/>
    <b v="1"/>
    <s v="18-24"/>
    <s v="M"/>
    <s v="BLACK"/>
    <s v="18-24"/>
    <s v="M"/>
    <s v="BLACK"/>
    <n v="1011035"/>
    <n v="250045"/>
    <n v="40.852950999999997"/>
    <n v="-73.903177999999997"/>
    <s v="POINT (-73.903178 40.852951)"/>
  </r>
  <r>
    <n v="210591724"/>
    <d v="2020-03-05T00:00:00"/>
    <x v="4"/>
    <s v="Thursday"/>
    <n v="3"/>
    <d v="1899-12-30T10:48:00"/>
    <n v="10"/>
    <x v="0"/>
    <x v="2"/>
    <n v="33"/>
    <s v="Patrol"/>
    <s v="Unknown"/>
    <s v="Unknown"/>
    <b v="0"/>
    <s v="18-24"/>
    <s v="F"/>
    <s v="BLACK"/>
    <s v="25-44"/>
    <s v="M"/>
    <s v="BLACK"/>
    <n v="1001301.4375"/>
    <n v="243896.359375"/>
    <n v="40.836106268000037"/>
    <n v="-73.938380441999982"/>
    <s v="POINT (-73.93838044199998 40.83610626800004)"/>
  </r>
  <r>
    <n v="215225155"/>
    <d v="2020-07-12T00:00:00"/>
    <x v="4"/>
    <s v="Sunday"/>
    <n v="7"/>
    <d v="1899-12-30T21:50:00"/>
    <n v="21"/>
    <x v="3"/>
    <x v="2"/>
    <n v="73"/>
    <s v="Patrol"/>
    <s v="Unknown"/>
    <s v="Unknown"/>
    <b v="0"/>
    <s v="Unknown"/>
    <s v="Unknown"/>
    <s v="UNKNOWN"/>
    <s v="18-24"/>
    <s v="M"/>
    <s v="WHITE HISPANIC"/>
    <n v="1006871.8125"/>
    <n v="183675.8125"/>
    <n v="40.670803729000056"/>
    <n v="-73.91845264899996"/>
    <s v="POINT (-73.91845264899996 40.670803729000056)"/>
  </r>
  <r>
    <n v="248388591"/>
    <d v="2022-07-22T00:00:00"/>
    <x v="0"/>
    <s v="Friday"/>
    <n v="7"/>
    <d v="1899-12-30T00:19:00"/>
    <n v="0"/>
    <x v="3"/>
    <x v="1"/>
    <n v="81"/>
    <s v="Patrol"/>
    <s v="STREET"/>
    <s v="Unknown"/>
    <b v="0"/>
    <s v="Unknown"/>
    <s v="Unknown"/>
    <s v="UNKNOWN"/>
    <s v="18-24"/>
    <s v="M"/>
    <s v="BLACK"/>
    <n v="1001586"/>
    <n v="189839"/>
    <n v="40.687724000000003"/>
    <n v="-73.937488999999999"/>
    <s v="POINT (-73.937489 40.687724)"/>
  </r>
  <r>
    <n v="183189524"/>
    <d v="2018-05-25T00:00:00"/>
    <x v="3"/>
    <s v="Friday"/>
    <n v="5"/>
    <d v="1899-12-30T23:09:00"/>
    <n v="23"/>
    <x v="3"/>
    <x v="2"/>
    <n v="69"/>
    <s v="Patrol"/>
    <s v="Unknown"/>
    <s v="PVT HOUSE"/>
    <b v="1"/>
    <s v="Unknown"/>
    <s v="Unknown"/>
    <s v="UNKNOWN"/>
    <s v="18-24"/>
    <s v="M"/>
    <s v="BLACK"/>
    <n v="1009615.0625"/>
    <n v="169051.4375"/>
    <n v="40.630655579000063"/>
    <n v="-73.90861857799996"/>
    <s v="POINT (-73.90861857799996 40.63065557900006)"/>
  </r>
  <r>
    <n v="185671671"/>
    <d v="2018-07-26T00:00:00"/>
    <x v="3"/>
    <s v="Thursday"/>
    <n v="7"/>
    <d v="1899-12-30T18:34:00"/>
    <n v="18"/>
    <x v="3"/>
    <x v="2"/>
    <n v="83"/>
    <s v="Patrol"/>
    <s v="Unknown"/>
    <s v="Unknown"/>
    <b v="1"/>
    <s v="18-24"/>
    <s v="M"/>
    <s v="BLACK"/>
    <s v="18-24"/>
    <s v="M"/>
    <s v="WHITE HISPANIC"/>
    <n v="1008275"/>
    <n v="192849"/>
    <n v="40.695978334000074"/>
    <n v="-73.913361631999976"/>
    <s v="POINT (-73.91336163199998 40.695978334000074)"/>
  </r>
  <r>
    <n v="197953469"/>
    <d v="2019-06-01T00:00:00"/>
    <x v="1"/>
    <s v="Saturday"/>
    <n v="6"/>
    <d v="1899-12-30T23:11:00"/>
    <n v="23"/>
    <x v="3"/>
    <x v="2"/>
    <n v="75"/>
    <s v="Patrol"/>
    <s v="Unknown"/>
    <s v="RESTAURANT/DINER"/>
    <b v="0"/>
    <s v="45-64"/>
    <s v="M"/>
    <s v="WHITE HISPANIC"/>
    <s v="25-44"/>
    <s v="M"/>
    <s v="WHITE HISPANIC"/>
    <n v="1012920.5"/>
    <n v="183086.3125"/>
    <n v="40.669168163000052"/>
    <n v="-73.896650413999964"/>
    <s v="POINT (-73.89665041399996 40.66916816300005)"/>
  </r>
  <r>
    <n v="184659566"/>
    <d v="2018-06-30T00:00:00"/>
    <x v="3"/>
    <s v="Saturday"/>
    <n v="6"/>
    <d v="1899-12-30T16:16:00"/>
    <n v="16"/>
    <x v="3"/>
    <x v="2"/>
    <n v="71"/>
    <s v="Patrol"/>
    <s v="Unknown"/>
    <s v="MULTI DWELL - APT BUILD"/>
    <b v="0"/>
    <s v="Unknown"/>
    <s v="Unknown"/>
    <s v="UNKNOWN"/>
    <s v="18-24"/>
    <s v="M"/>
    <s v="BLACK"/>
    <n v="1001355.5625"/>
    <n v="179536.140625"/>
    <n v="40.659453626000072"/>
    <n v="-73.938348531999964"/>
    <s v="POINT (-73.93834853199996 40.65945362600007)"/>
  </r>
  <r>
    <n v="249910515"/>
    <d v="2022-08-20T00:00:00"/>
    <x v="0"/>
    <s v="Saturday"/>
    <n v="8"/>
    <d v="1899-12-30T13:30:00"/>
    <n v="13"/>
    <x v="2"/>
    <x v="1"/>
    <n v="101"/>
    <s v="Patrol"/>
    <s v="STREET"/>
    <s v="Unknown"/>
    <b v="0"/>
    <s v="Unknown"/>
    <s v="Unknown"/>
    <s v="UNKNOWN"/>
    <s v="&lt;18"/>
    <s v="M"/>
    <s v="BLACK"/>
    <n v="1049831"/>
    <n v="156463"/>
    <n v="40.595888350000003"/>
    <n v="-73.763853749999996"/>
    <s v="POINT (-73.76385375 40.59588835)"/>
  </r>
  <r>
    <n v="220844952"/>
    <d v="2020-11-20T00:00:00"/>
    <x v="4"/>
    <s v="Friday"/>
    <n v="11"/>
    <d v="1899-12-30T22:30:00"/>
    <n v="22"/>
    <x v="0"/>
    <x v="2"/>
    <n v="5"/>
    <s v="Housing"/>
    <s v="Unknown"/>
    <s v="MULTI DWELL - PUBLIC HOUS"/>
    <b v="0"/>
    <s v="18-24"/>
    <s v="M"/>
    <s v="WHITE HISPANIC"/>
    <s v="45-64"/>
    <s v="M"/>
    <s v="WHITE HISPANIC"/>
    <n v="984220.6875"/>
    <n v="198452.28125"/>
    <n v="40.711390636000033"/>
    <n v="-74.00010717899994"/>
    <s v="POINT (-74.00010717899994 40.71139063600003)"/>
  </r>
  <r>
    <n v="215086720"/>
    <d v="2020-07-08T00:00:00"/>
    <x v="4"/>
    <s v="Wednesday"/>
    <n v="7"/>
    <d v="1899-12-30T19:42:00"/>
    <n v="19"/>
    <x v="3"/>
    <x v="2"/>
    <n v="75"/>
    <s v="Patrol"/>
    <s v="Unknown"/>
    <s v="GROCERY/BODEGA"/>
    <b v="0"/>
    <s v="Unknown"/>
    <s v="Unknown"/>
    <s v="UNKNOWN"/>
    <s v="45-64"/>
    <s v="M"/>
    <s v="BLACK"/>
    <n v="1015391.4375"/>
    <n v="181282.46875"/>
    <n v="40.66420867000005"/>
    <n v="-73.887751553999976"/>
    <s v="POINT (-73.88775155399998 40.66420867000005)"/>
  </r>
  <r>
    <n v="214930493"/>
    <d v="2020-07-05T00:00:00"/>
    <x v="4"/>
    <s v="Sunday"/>
    <n v="7"/>
    <d v="1899-12-30T01:55:00"/>
    <n v="1"/>
    <x v="3"/>
    <x v="2"/>
    <n v="77"/>
    <s v="Patrol"/>
    <s v="Unknown"/>
    <s v="Unknown"/>
    <b v="0"/>
    <s v="25-44"/>
    <s v="M"/>
    <s v="BLACK"/>
    <s v="25-44"/>
    <s v="M"/>
    <s v="BLACK"/>
    <n v="996547.25"/>
    <n v="184480.1875"/>
    <n v="40.673031919000039"/>
    <n v="-73.955669923999949"/>
    <s v="POINT (-73.95566992399995 40.67303191900004)"/>
  </r>
  <r>
    <n v="221025258"/>
    <d v="2020-11-26T00:00:00"/>
    <x v="4"/>
    <s v="Thursday"/>
    <n v="11"/>
    <d v="1899-12-30T03:09:00"/>
    <n v="3"/>
    <x v="1"/>
    <x v="2"/>
    <n v="43"/>
    <s v="Housing"/>
    <s v="Unknown"/>
    <s v="MULTI DWELL - PUBLIC HOUS"/>
    <b v="0"/>
    <s v="25-44"/>
    <s v="M"/>
    <s v="BLACK"/>
    <s v="25-44"/>
    <s v="M"/>
    <s v="WHITE HISPANIC"/>
    <n v="1020891.125"/>
    <n v="236726.390625"/>
    <n v="40.81636721700005"/>
    <n v="-73.86762585699995"/>
    <s v="POINT (-73.86762585699995 40.81636721700005)"/>
  </r>
  <r>
    <n v="219375543"/>
    <d v="2020-10-18T00:00:00"/>
    <x v="4"/>
    <s v="Sunday"/>
    <n v="10"/>
    <d v="1899-12-30T03:57:00"/>
    <n v="3"/>
    <x v="3"/>
    <x v="2"/>
    <n v="84"/>
    <s v="Patrol"/>
    <s v="Unknown"/>
    <s v="Unknown"/>
    <b v="1"/>
    <s v="Unknown"/>
    <s v="Unknown"/>
    <s v="UNKNOWN"/>
    <s v="45-64"/>
    <s v="M"/>
    <s v="WHITE HISPANIC"/>
    <n v="990099.625"/>
    <n v="188266.734375"/>
    <n v="40.683431743000028"/>
    <n v="-73.978910289999988"/>
    <s v="POINT (-73.97891028999999 40.68343174300003)"/>
  </r>
  <r>
    <n v="217593193"/>
    <d v="2020-09-08T00:00:00"/>
    <x v="4"/>
    <s v="Tuesday"/>
    <n v="9"/>
    <d v="1899-12-30T21:25:00"/>
    <n v="21"/>
    <x v="2"/>
    <x v="2"/>
    <n v="114"/>
    <s v="Housing"/>
    <s v="Unknown"/>
    <s v="MULTI DWELL - PUBLIC HOUS"/>
    <b v="1"/>
    <s v="18-24"/>
    <s v="M"/>
    <s v="BLACK"/>
    <s v="18-24"/>
    <s v="M"/>
    <s v="BLACK"/>
    <n v="999157.75"/>
    <n v="215243.6875"/>
    <n v="40.757466352000051"/>
    <n v="-73.946190965999961"/>
    <s v="POINT (-73.94619096599996 40.75746635200005)"/>
  </r>
  <r>
    <n v="230421164"/>
    <d v="2021-07-02T00:00:00"/>
    <x v="2"/>
    <s v="Friday"/>
    <n v="7"/>
    <d v="1899-12-30T16:15:00"/>
    <n v="16"/>
    <x v="3"/>
    <x v="2"/>
    <n v="67"/>
    <s v="Patrol"/>
    <s v="Unknown"/>
    <s v="Unknown"/>
    <b v="0"/>
    <s v="Unknown"/>
    <s v="Unknown"/>
    <s v="UNKNOWN"/>
    <s v="&lt;18"/>
    <s v="M"/>
    <s v="BLACK"/>
    <n v="1005525"/>
    <n v="181441"/>
    <n v="40.664673007000033"/>
    <n v="-73.923314787999971"/>
    <s v="POINT (-73.92331478799997 40.66467300700003)"/>
  </r>
  <r>
    <n v="221795938"/>
    <d v="2020-12-13T00:00:00"/>
    <x v="4"/>
    <s v="Sunday"/>
    <n v="12"/>
    <d v="1899-12-30T16:00:00"/>
    <n v="16"/>
    <x v="3"/>
    <x v="2"/>
    <n v="75"/>
    <s v="Patrol"/>
    <s v="Unknown"/>
    <s v="Unknown"/>
    <b v="0"/>
    <s v="25-44"/>
    <s v="M"/>
    <s v="BLACK"/>
    <s v="25-44"/>
    <s v="F"/>
    <s v="BLACK"/>
    <n v="1013924"/>
    <n v="184237"/>
    <n v="40.672323235000079"/>
    <n v="-73.893027948999986"/>
    <s v="POINT (-73.89302794899999 40.67232323500008)"/>
  </r>
  <r>
    <n v="198457971"/>
    <d v="2019-06-13T00:00:00"/>
    <x v="1"/>
    <s v="Thursday"/>
    <n v="6"/>
    <d v="1899-12-30T15:06:00"/>
    <n v="15"/>
    <x v="3"/>
    <x v="2"/>
    <n v="88"/>
    <s v="Housing"/>
    <s v="Unknown"/>
    <s v="MULTI DWELL - PUBLIC HOUS"/>
    <b v="0"/>
    <s v="Unknown"/>
    <s v="Unknown"/>
    <s v="UNKNOWN"/>
    <s v="18-24"/>
    <s v="M"/>
    <s v="BLACK"/>
    <n v="991351.625"/>
    <n v="192377.671875"/>
    <n v="40.694714407000049"/>
    <n v="-73.974391800999967"/>
    <s v="POINT (-73.97439180099997 40.69471440700005)"/>
  </r>
  <r>
    <n v="252274505"/>
    <d v="2022-10-09T00:00:00"/>
    <x v="0"/>
    <s v="Sunday"/>
    <n v="10"/>
    <d v="1899-12-30T03:34:00"/>
    <n v="3"/>
    <x v="3"/>
    <x v="1"/>
    <n v="84"/>
    <s v="Patrol"/>
    <s v="STREET"/>
    <s v="Unknown"/>
    <b v="0"/>
    <s v="Unknown"/>
    <s v="Unknown"/>
    <s v="UNKNOWN"/>
    <s v="25-44"/>
    <s v="M"/>
    <s v="BLACK HISPANIC"/>
    <n v="989570"/>
    <n v="189565"/>
    <n v="40.686987999999999"/>
    <n v="-73.980813999999995"/>
    <s v="POINT (-73.980814 40.686988)"/>
  </r>
  <r>
    <n v="252990903"/>
    <d v="2022-10-23T00:00:00"/>
    <x v="0"/>
    <s v="Sunday"/>
    <n v="10"/>
    <d v="1899-12-30T15:10:00"/>
    <n v="15"/>
    <x v="1"/>
    <x v="1"/>
    <n v="48"/>
    <s v="Patrol"/>
    <s v="STREET"/>
    <s v="GROCERY/BODEGA"/>
    <b v="0"/>
    <s v="Unknown"/>
    <s v="Unknown"/>
    <s v="UNKNOWN"/>
    <s v="18-24"/>
    <s v="M"/>
    <s v="WHITE HISPANIC"/>
    <n v="1016308"/>
    <n v="247659"/>
    <n v="40.846384"/>
    <n v="-73.884128000000004"/>
    <s v="POINT (-73.884128 40.846384)"/>
  </r>
  <r>
    <n v="255179714"/>
    <d v="2022-12-06T00:00:00"/>
    <x v="0"/>
    <s v="Tuesday"/>
    <n v="12"/>
    <d v="1899-12-30T10:50:00"/>
    <n v="10"/>
    <x v="3"/>
    <x v="1"/>
    <n v="67"/>
    <s v="Patrol"/>
    <s v="STREET"/>
    <s v="COMMERCIAL BLDG"/>
    <b v="0"/>
    <s v="Unknown"/>
    <s v="Unknown"/>
    <s v="UNKNOWN"/>
    <s v="18-24"/>
    <s v="M"/>
    <s v="BLACK"/>
    <n v="1000069"/>
    <n v="173764"/>
    <n v="40.643604500000002"/>
    <n v="-73.942997750000004"/>
    <s v="POINT (-73.94299775 40.6436045)"/>
  </r>
  <r>
    <n v="215254850"/>
    <d v="2020-07-13T00:00:00"/>
    <x v="4"/>
    <s v="Monday"/>
    <n v="7"/>
    <d v="1899-12-30T23:51:00"/>
    <n v="23"/>
    <x v="0"/>
    <x v="2"/>
    <n v="23"/>
    <s v="Housing"/>
    <s v="Unknown"/>
    <s v="MULTI DWELL - PUBLIC HOUS"/>
    <b v="1"/>
    <s v="Unknown"/>
    <s v="Unknown"/>
    <s v="UNKNOWN"/>
    <s v="&lt;18"/>
    <s v="M"/>
    <s v="BLACK"/>
    <n v="999154.75"/>
    <n v="226675.703125"/>
    <n v="40.788844249000078"/>
    <n v="-73.946176441999967"/>
    <s v="POINT (-73.94617644199997 40.78884424900008)"/>
  </r>
  <r>
    <n v="249559966"/>
    <d v="2022-08-13T00:00:00"/>
    <x v="0"/>
    <s v="Saturday"/>
    <n v="8"/>
    <d v="1899-12-30T23:55:00"/>
    <n v="23"/>
    <x v="3"/>
    <x v="0"/>
    <n v="61"/>
    <s v="Housing"/>
    <s v="HOUSING"/>
    <s v="MULTI DWELL - PUBLIC HOUS"/>
    <b v="0"/>
    <s v="Unknown"/>
    <s v="Unknown"/>
    <s v="UNKNOWN"/>
    <s v="25-44"/>
    <s v="M"/>
    <s v="BLACK"/>
    <n v="1001807"/>
    <n v="156562"/>
    <n v="40.596387"/>
    <n v="-73.936778000000004"/>
    <s v="POINT (-73.936778 40.596387)"/>
  </r>
  <r>
    <n v="246919965"/>
    <d v="2022-06-20T00:00:00"/>
    <x v="0"/>
    <s v="Monday"/>
    <n v="6"/>
    <d v="1899-12-30T21:34:00"/>
    <n v="21"/>
    <x v="1"/>
    <x v="1"/>
    <n v="40"/>
    <s v="Housing"/>
    <s v="HOUSING"/>
    <s v="MULTI DWELL - PUBLIC HOUS"/>
    <b v="0"/>
    <s v="25-44"/>
    <s v="M"/>
    <s v="BLACK HISPANIC"/>
    <s v="25-44"/>
    <s v="M"/>
    <s v="BLACK"/>
    <n v="1007106"/>
    <n v="238499"/>
    <n v="40.821272999999998"/>
    <n v="-73.917417999999998"/>
    <s v="POINT (-73.917418 40.821273)"/>
  </r>
  <r>
    <n v="221098038"/>
    <d v="2020-11-27T00:00:00"/>
    <x v="4"/>
    <s v="Friday"/>
    <n v="11"/>
    <d v="1899-12-30T23:35:00"/>
    <n v="23"/>
    <x v="0"/>
    <x v="2"/>
    <n v="7"/>
    <s v="Patrol"/>
    <s v="Unknown"/>
    <s v="Unknown"/>
    <b v="0"/>
    <s v="25-44"/>
    <s v="M"/>
    <s v="BLACK"/>
    <s v="25-44"/>
    <s v="M"/>
    <s v="WHITE HISPANIC"/>
    <n v="989112.25"/>
    <n v="199436.9375"/>
    <n v="40.714091947000043"/>
    <n v="-73.982462263999935"/>
    <s v="POINT (-73.98246226399993 40.71409194700004)"/>
  </r>
  <r>
    <n v="226203719"/>
    <d v="2021-03-27T00:00:00"/>
    <x v="2"/>
    <s v="Saturday"/>
    <n v="3"/>
    <d v="1899-12-30T04:22:00"/>
    <n v="4"/>
    <x v="2"/>
    <x v="2"/>
    <n v="102"/>
    <s v="Patrol"/>
    <s v="Unknown"/>
    <s v="Unknown"/>
    <b v="0"/>
    <s v="18-24"/>
    <s v="M"/>
    <s v="BLACK"/>
    <s v="25-44"/>
    <s v="M"/>
    <s v="BLACK"/>
    <n v="1027730"/>
    <n v="188069"/>
    <n v="40.682784154000046"/>
    <n v="-73.843233279999936"/>
    <s v="POINT (-73.84323327999994 40.682784154000046)"/>
  </r>
  <r>
    <n v="220603229"/>
    <d v="2020-11-16T00:00:00"/>
    <x v="4"/>
    <s v="Monday"/>
    <n v="11"/>
    <d v="1899-12-30T20:40:00"/>
    <n v="20"/>
    <x v="3"/>
    <x v="2"/>
    <n v="71"/>
    <s v="Patrol"/>
    <s v="Unknown"/>
    <s v="Unknown"/>
    <b v="0"/>
    <s v="Unknown"/>
    <s v="Unknown"/>
    <s v="UNKNOWN"/>
    <s v="25-44"/>
    <s v="M"/>
    <s v="BLACK"/>
    <n v="1003819"/>
    <n v="181934"/>
    <n v="40.666030117000048"/>
    <n v="-73.929462704999935"/>
    <s v="POINT (-73.92946270499993 40.66603011700005)"/>
  </r>
  <r>
    <n v="241800375"/>
    <d v="2022-03-08T00:00:00"/>
    <x v="0"/>
    <s v="Tuesday"/>
    <n v="3"/>
    <d v="1899-12-30T13:19:00"/>
    <n v="13"/>
    <x v="3"/>
    <x v="1"/>
    <n v="75"/>
    <s v="Patrol"/>
    <s v="STREET"/>
    <s v="MULTI DWELL - APT BUILD"/>
    <b v="0"/>
    <s v="25-44"/>
    <s v="M"/>
    <s v="BLACK"/>
    <s v="25-44"/>
    <s v="M"/>
    <s v="BLACK"/>
    <n v="1014993"/>
    <n v="181458"/>
    <n v="40.664684999999999"/>
    <n v="-73.889183000000003"/>
    <s v="POINT (-73.889183 40.664685)"/>
  </r>
  <r>
    <n v="188062789"/>
    <d v="2018-09-26T00:00:00"/>
    <x v="3"/>
    <s v="Wednesday"/>
    <n v="9"/>
    <d v="1899-12-30T21:13:00"/>
    <n v="21"/>
    <x v="1"/>
    <x v="2"/>
    <n v="41"/>
    <s v="Patrol"/>
    <s v="Unknown"/>
    <s v="Unknown"/>
    <b v="0"/>
    <s v="25-44"/>
    <s v="M"/>
    <s v="UNKNOWN"/>
    <s v="18-24"/>
    <s v="M"/>
    <s v="BLACK"/>
    <n v="1012345.75"/>
    <n v="236786.8125"/>
    <n v="40.816564368000058"/>
    <n v="-73.898497962999954"/>
    <s v="POINT (-73.89849796299995 40.81656436800006)"/>
  </r>
  <r>
    <n v="251164802"/>
    <d v="2022-09-15T00:00:00"/>
    <x v="0"/>
    <s v="Thursday"/>
    <n v="9"/>
    <d v="1899-12-30T20:49:00"/>
    <n v="20"/>
    <x v="1"/>
    <x v="1"/>
    <n v="49"/>
    <s v="Patrol"/>
    <s v="STREET"/>
    <s v="Unknown"/>
    <b v="0"/>
    <s v="65+"/>
    <s v="M"/>
    <s v="BLACK"/>
    <s v="25-44"/>
    <s v="M"/>
    <s v="WHITE HISPANIC"/>
    <n v="1021209"/>
    <n v="254201"/>
    <n v="40.864322000000001"/>
    <n v="-73.866377"/>
    <s v="POINT (-73.866377 40.864322)"/>
  </r>
  <r>
    <n v="187823543"/>
    <d v="2018-09-19T00:00:00"/>
    <x v="3"/>
    <s v="Wednesday"/>
    <n v="9"/>
    <d v="1899-12-30T16:48:00"/>
    <n v="16"/>
    <x v="1"/>
    <x v="2"/>
    <n v="44"/>
    <s v="Patrol"/>
    <s v="Unknown"/>
    <s v="Unknown"/>
    <b v="0"/>
    <s v="18-24"/>
    <s v="M"/>
    <s v="BLACK HISPANIC"/>
    <s v="18-24"/>
    <s v="M"/>
    <s v="WHITE HISPANIC"/>
    <n v="1004545.5625"/>
    <n v="240057.703125"/>
    <n v="40.825563400000078"/>
    <n v="-73.926668339999935"/>
    <s v="POINT (-73.92666833999994 40.82556340000008)"/>
  </r>
  <r>
    <n v="224465520"/>
    <d v="2021-02-16T00:00:00"/>
    <x v="2"/>
    <s v="Tuesday"/>
    <n v="2"/>
    <d v="1899-12-30T19:55:00"/>
    <n v="19"/>
    <x v="0"/>
    <x v="2"/>
    <n v="34"/>
    <s v="Patrol"/>
    <s v="Unknown"/>
    <s v="COMMERCIAL BLDG"/>
    <b v="0"/>
    <s v="Unknown"/>
    <s v="Unknown"/>
    <s v="UNKNOWN"/>
    <s v="25-44"/>
    <s v="M"/>
    <s v="BLACK HISPANIC"/>
    <n v="1004466"/>
    <n v="252899"/>
    <n v="40.860809180000047"/>
    <n v="-73.926917109999977"/>
    <s v="POINT (-73.92691710999998 40.86080918000005)"/>
  </r>
  <r>
    <n v="249910519"/>
    <d v="2022-08-21T00:00:00"/>
    <x v="0"/>
    <s v="Sunday"/>
    <n v="8"/>
    <d v="1899-12-30T04:14:00"/>
    <n v="4"/>
    <x v="1"/>
    <x v="0"/>
    <n v="41"/>
    <s v="Patrol"/>
    <s v="DWELLING"/>
    <s v="Unknown"/>
    <b v="0"/>
    <s v="18-24"/>
    <s v="M"/>
    <s v="BLACK HISPANIC"/>
    <s v="18-24"/>
    <s v="M"/>
    <s v="BLACK"/>
    <n v="1013620"/>
    <n v="238196"/>
    <n v="40.820419999999999"/>
    <n v="-73.893884"/>
    <s v="POINT (-73.893884 40.82042)"/>
  </r>
  <r>
    <n v="215816859"/>
    <d v="2020-07-27T00:00:00"/>
    <x v="4"/>
    <s v="Monday"/>
    <n v="7"/>
    <d v="1899-12-30T03:08:00"/>
    <n v="3"/>
    <x v="0"/>
    <x v="2"/>
    <n v="26"/>
    <s v="Patrol"/>
    <s v="Unknown"/>
    <s v="Unknown"/>
    <b v="0"/>
    <s v="Unknown"/>
    <s v="Unknown"/>
    <s v="UNKNOWN"/>
    <s v="25-44"/>
    <s v="M"/>
    <s v="BLACK"/>
    <n v="996231.375"/>
    <n v="235804.125"/>
    <n v="40.813903716000027"/>
    <n v="-73.956717235999974"/>
    <s v="POINT (-73.95671723599997 40.81390371600003)"/>
  </r>
  <r>
    <n v="194324354"/>
    <d v="2019-03-05T00:00:00"/>
    <x v="1"/>
    <s v="Tuesday"/>
    <n v="3"/>
    <d v="1899-12-30T20:04:00"/>
    <n v="20"/>
    <x v="1"/>
    <x v="2"/>
    <n v="44"/>
    <s v="Patrol"/>
    <s v="Unknown"/>
    <s v="GROCERY/BODEGA"/>
    <b v="0"/>
    <s v="Unknown"/>
    <s v="Unknown"/>
    <s v="UNKNOWN"/>
    <s v="25-44"/>
    <s v="M"/>
    <s v="BLACK HISPANIC"/>
    <n v="1008093"/>
    <n v="245355.234375"/>
    <n v="40.840094732000068"/>
    <n v="-73.913831710999943"/>
    <s v="POINT (-73.91383171099994 40.84009473200007)"/>
  </r>
  <r>
    <n v="201089981"/>
    <d v="2019-08-13T00:00:00"/>
    <x v="1"/>
    <s v="Tuesday"/>
    <n v="8"/>
    <d v="1899-12-30T23:40:00"/>
    <n v="23"/>
    <x v="0"/>
    <x v="2"/>
    <n v="30"/>
    <s v="Patrol"/>
    <s v="Unknown"/>
    <s v="Unknown"/>
    <b v="0"/>
    <s v="Unknown"/>
    <s v="Unknown"/>
    <s v="UNKNOWN"/>
    <s v="25-44"/>
    <s v="M"/>
    <s v="WHITE HISPANIC"/>
    <n v="999924.4375"/>
    <n v="241388"/>
    <n v="40.829224095000029"/>
    <n v="-73.943362545999946"/>
    <s v="POINT (-73.94336254599995 40.82922409500003)"/>
  </r>
  <r>
    <n v="245723500"/>
    <d v="2022-05-26T00:00:00"/>
    <x v="0"/>
    <s v="Thursday"/>
    <n v="5"/>
    <d v="1899-12-30T23:47:00"/>
    <n v="23"/>
    <x v="2"/>
    <x v="1"/>
    <n v="113"/>
    <s v="Patrol"/>
    <s v="STREET"/>
    <s v="Unknown"/>
    <b v="0"/>
    <s v="Unknown"/>
    <s v="Unknown"/>
    <s v="UNKNOWN"/>
    <s v="25-44"/>
    <s v="M"/>
    <s v="BLACK"/>
    <n v="1039807"/>
    <n v="186602"/>
    <n v="40.678681760000003"/>
    <n v="-73.799700220000005"/>
    <s v="POINT (-73.79970022 40.67868176)"/>
  </r>
  <r>
    <n v="252273677"/>
    <d v="2022-10-08T00:00:00"/>
    <x v="0"/>
    <s v="Saturday"/>
    <n v="10"/>
    <d v="1899-12-30T01:13:00"/>
    <n v="1"/>
    <x v="0"/>
    <x v="1"/>
    <n v="32"/>
    <s v="Patrol"/>
    <s v="STREET"/>
    <s v="Unknown"/>
    <b v="0"/>
    <s v="25-44"/>
    <s v="M"/>
    <s v="BLACK"/>
    <s v="45-64"/>
    <s v="F"/>
    <s v="BLACK"/>
    <n v="1001562"/>
    <n v="239443"/>
    <n v="40.823875000000001"/>
    <n v="-73.937448000000003"/>
    <s v="POINT (-73.937448 40.823875)"/>
  </r>
  <r>
    <n v="246487636"/>
    <d v="2022-06-10T00:00:00"/>
    <x v="0"/>
    <s v="Friday"/>
    <n v="6"/>
    <d v="1899-12-30T22:22:00"/>
    <n v="22"/>
    <x v="3"/>
    <x v="1"/>
    <n v="79"/>
    <s v="Patrol"/>
    <s v="HOUSING"/>
    <s v="MULTI DWELL - PUBLIC HOUS"/>
    <b v="0"/>
    <s v="Unknown"/>
    <s v="Unknown"/>
    <s v="UNKNOWN"/>
    <s v="25-44"/>
    <s v="M"/>
    <s v="BLACK"/>
    <n v="997364"/>
    <n v="192889"/>
    <n v="40.696103999999998"/>
    <n v="-73.952707000000004"/>
    <s v="POINT (-73.952707 40.696104)"/>
  </r>
  <r>
    <n v="191949900"/>
    <d v="2019-01-06T00:00:00"/>
    <x v="1"/>
    <s v="Sunday"/>
    <n v="1"/>
    <d v="1899-12-30T02:46:00"/>
    <n v="2"/>
    <x v="1"/>
    <x v="2"/>
    <n v="41"/>
    <s v="Patrol"/>
    <s v="Unknown"/>
    <s v="Unknown"/>
    <b v="0"/>
    <s v="Unknown"/>
    <s v="Unknown"/>
    <s v="UNKNOWN"/>
    <s v="45-64"/>
    <s v="M"/>
    <s v="BLACK HISPANIC"/>
    <n v="1013901.75"/>
    <n v="238673.171875"/>
    <n v="40.821736805000057"/>
    <n v="-73.892868161999957"/>
    <s v="POINT (-73.89286816199996 40.82173680500006)"/>
  </r>
  <r>
    <n v="242017514"/>
    <d v="2022-03-12T00:00:00"/>
    <x v="0"/>
    <s v="Saturday"/>
    <n v="3"/>
    <d v="1899-12-30T13:50:00"/>
    <n v="13"/>
    <x v="1"/>
    <x v="1"/>
    <n v="43"/>
    <s v="Patrol"/>
    <s v="STREET"/>
    <s v="Unknown"/>
    <b v="0"/>
    <s v="25-44"/>
    <s v="M"/>
    <s v="WHITE HISPANIC"/>
    <s v="25-44"/>
    <s v="M"/>
    <s v="WHITE"/>
    <n v="1022463"/>
    <n v="241868"/>
    <n v="40.830464999999997"/>
    <n v="-73.861913999999999"/>
    <s v="POINT (-73.861914 40.830465)"/>
  </r>
  <r>
    <n v="192301916"/>
    <d v="2019-01-14T00:00:00"/>
    <x v="1"/>
    <s v="Monday"/>
    <n v="1"/>
    <d v="1899-12-30T17:10:00"/>
    <n v="17"/>
    <x v="3"/>
    <x v="2"/>
    <n v="75"/>
    <s v="Patrol"/>
    <s v="Unknown"/>
    <s v="Unknown"/>
    <b v="0"/>
    <s v="18-24"/>
    <s v="M"/>
    <s v="BLACK"/>
    <s v="18-24"/>
    <s v="M"/>
    <s v="BLACK"/>
    <n v="1017639.625"/>
    <n v="182556.828125"/>
    <n v="40.66769830800007"/>
    <n v="-73.879641617999937"/>
    <s v="POINT (-73.87964161799994 40.66769830800007)"/>
  </r>
  <r>
    <n v="215492766"/>
    <d v="2020-07-19T00:00:00"/>
    <x v="4"/>
    <s v="Sunday"/>
    <n v="7"/>
    <d v="1899-12-30T23:05:00"/>
    <n v="23"/>
    <x v="1"/>
    <x v="2"/>
    <n v="40"/>
    <s v="Patrol"/>
    <s v="Unknown"/>
    <s v="Unknown"/>
    <b v="0"/>
    <s v="&lt;18"/>
    <s v="M"/>
    <s v="BLACK"/>
    <s v="18-24"/>
    <s v="M"/>
    <s v="BLACK"/>
    <n v="1006229.5625"/>
    <n v="234035.234375"/>
    <n v="40.809029388000056"/>
    <n v="-73.920603337999978"/>
    <s v="POINT (-73.92060333799998 40.809029388000056)"/>
  </r>
  <r>
    <n v="255765231"/>
    <d v="2022-12-11T00:00:00"/>
    <x v="0"/>
    <s v="Sunday"/>
    <n v="12"/>
    <d v="1899-12-30T17:50:00"/>
    <n v="17"/>
    <x v="2"/>
    <x v="1"/>
    <n v="115"/>
    <s v="Patrol"/>
    <s v="STREET"/>
    <s v="GROCERY/BODEGA"/>
    <b v="0"/>
    <s v="Unknown"/>
    <s v="Unknown"/>
    <s v="UNKNOWN"/>
    <s v="18-24"/>
    <s v="M"/>
    <s v="WHITE HISPANIC"/>
    <n v="1019341"/>
    <n v="213253"/>
    <n v="40.751938000000003"/>
    <n v="-73.873344000000003"/>
    <s v="POINT (-73.873344 40.751938)"/>
  </r>
  <r>
    <n v="188496611"/>
    <d v="2018-10-08T00:00:00"/>
    <x v="3"/>
    <s v="Monday"/>
    <n v="10"/>
    <d v="1899-12-30T02:52:00"/>
    <n v="2"/>
    <x v="3"/>
    <x v="2"/>
    <n v="70"/>
    <s v="Patrol"/>
    <s v="Unknown"/>
    <s v="Unknown"/>
    <b v="1"/>
    <s v="Unknown"/>
    <s v="Unknown"/>
    <s v="UNKNOWN"/>
    <s v="25-44"/>
    <s v="M"/>
    <s v="BLACK"/>
    <n v="998756.1875"/>
    <n v="170060.5"/>
    <n v="40.63344967900008"/>
    <n v="-73.947737730999961"/>
    <s v="POINT (-73.94773773099996 40.63344967900008)"/>
  </r>
  <r>
    <n v="197660700"/>
    <d v="2019-05-26T00:00:00"/>
    <x v="1"/>
    <s v="Sunday"/>
    <n v="5"/>
    <d v="1899-12-30T18:44:00"/>
    <n v="18"/>
    <x v="3"/>
    <x v="2"/>
    <n v="67"/>
    <s v="Patrol"/>
    <s v="Unknown"/>
    <s v="Unknown"/>
    <b v="0"/>
    <s v="&lt;18"/>
    <s v="M"/>
    <s v="BLACK"/>
    <s v="&lt;18"/>
    <s v="M"/>
    <s v="BLACK"/>
    <n v="1006436.875"/>
    <n v="176072.65625"/>
    <n v="40.649935846000062"/>
    <n v="-73.920045558999959"/>
    <s v="POINT (-73.92004555899996 40.64993584600006)"/>
  </r>
  <r>
    <n v="244914823"/>
    <d v="2022-05-11T00:00:00"/>
    <x v="0"/>
    <s v="Wednesday"/>
    <n v="5"/>
    <d v="1899-12-30T18:45:00"/>
    <n v="18"/>
    <x v="1"/>
    <x v="1"/>
    <n v="44"/>
    <s v="Patrol"/>
    <s v="PLAYGROUND"/>
    <s v="Unknown"/>
    <b v="1"/>
    <s v="&lt;18"/>
    <s v="M"/>
    <s v="WHITE HISPANIC"/>
    <s v="18-24"/>
    <s v="M"/>
    <s v="BLACK"/>
    <n v="1006286"/>
    <n v="244384"/>
    <n v="40.837425379999999"/>
    <n v="-73.920364050000003"/>
    <s v="POINT (-73.92036405 40.83742538)"/>
  </r>
  <r>
    <n v="248853426"/>
    <d v="2022-08-01T00:00:00"/>
    <x v="0"/>
    <s v="Monday"/>
    <n v="8"/>
    <d v="1899-12-30T00:55:00"/>
    <n v="0"/>
    <x v="3"/>
    <x v="1"/>
    <n v="75"/>
    <s v="Patrol"/>
    <s v="HOUSING"/>
    <s v="MULTI DWELL - PUBLIC HOUS"/>
    <b v="0"/>
    <s v="Unknown"/>
    <s v="Unknown"/>
    <s v="UNKNOWN"/>
    <s v="18-24"/>
    <s v="M"/>
    <s v="BLACK"/>
    <n v="1013030"/>
    <n v="182525"/>
    <n v="40.667620999999997"/>
    <n v="-73.896253999999999"/>
    <s v="POINT (-73.896254 40.667621)"/>
  </r>
  <r>
    <n v="247880836"/>
    <d v="2022-07-11T00:00:00"/>
    <x v="0"/>
    <s v="Monday"/>
    <n v="7"/>
    <d v="1899-12-30T20:34:00"/>
    <n v="20"/>
    <x v="0"/>
    <x v="1"/>
    <n v="34"/>
    <s v="Patrol"/>
    <s v="STREET"/>
    <s v="Unknown"/>
    <b v="1"/>
    <s v="18-24"/>
    <s v="M"/>
    <s v="BLACK HISPANIC"/>
    <s v="18-24"/>
    <s v="M"/>
    <s v="BLACK HISPANIC"/>
    <n v="1005596"/>
    <n v="254339"/>
    <n v="40.864752000000003"/>
    <n v="-73.922825000000003"/>
    <s v="POINT (-73.922825 40.864752)"/>
  </r>
  <r>
    <n v="219106022"/>
    <d v="2020-10-12T00:00:00"/>
    <x v="4"/>
    <s v="Monday"/>
    <n v="10"/>
    <d v="1899-12-30T00:20:00"/>
    <n v="0"/>
    <x v="0"/>
    <x v="2"/>
    <n v="26"/>
    <s v="Patrol"/>
    <s v="Unknown"/>
    <s v="Unknown"/>
    <b v="0"/>
    <s v="Unknown"/>
    <s v="Unknown"/>
    <s v="UNKNOWN"/>
    <s v="25-44"/>
    <s v="M"/>
    <s v="BLACK"/>
    <n v="998311.75"/>
    <n v="236105.96875"/>
    <n v="40.814729127000078"/>
    <n v="-73.949200988999962"/>
    <s v="POINT (-73.94920098899996 40.81472912700008)"/>
  </r>
  <r>
    <n v="231352384"/>
    <d v="2021-07-25T00:00:00"/>
    <x v="2"/>
    <s v="Sunday"/>
    <n v="7"/>
    <d v="1899-12-30T02:30:00"/>
    <n v="2"/>
    <x v="1"/>
    <x v="2"/>
    <n v="42"/>
    <s v="Patrol"/>
    <s v="Unknown"/>
    <s v="Unknown"/>
    <b v="1"/>
    <s v="25-44"/>
    <s v="M"/>
    <s v="BLACK"/>
    <s v="25-44"/>
    <s v="M"/>
    <s v="BLACK HISPANIC"/>
    <n v="1009986"/>
    <n v="239867"/>
    <n v="40.825025799000052"/>
    <n v="-73.907011377999936"/>
    <s v="POINT (-73.90701137799994 40.82502579900005)"/>
  </r>
  <r>
    <n v="250280353"/>
    <d v="2022-08-27T00:00:00"/>
    <x v="0"/>
    <s v="Saturday"/>
    <n v="8"/>
    <d v="1899-12-30T19:35:00"/>
    <n v="19"/>
    <x v="3"/>
    <x v="0"/>
    <n v="75"/>
    <s v="Housing"/>
    <s v="HOUSING"/>
    <s v="MULTI DWELL - PUBLIC HOUS"/>
    <b v="1"/>
    <s v="Unknown"/>
    <s v="Unknown"/>
    <s v="UNKNOWN"/>
    <s v="45-64"/>
    <s v="M"/>
    <s v="BLACK"/>
    <n v="1016132"/>
    <n v="178622"/>
    <n v="40.656897999999998"/>
    <n v="-73.885090000000005"/>
    <s v="POINT (-73.88509 40.656898)"/>
  </r>
  <r>
    <n v="220122286"/>
    <d v="2020-11-04T00:00:00"/>
    <x v="4"/>
    <s v="Wednesday"/>
    <n v="11"/>
    <d v="1899-12-30T01:30:00"/>
    <n v="1"/>
    <x v="0"/>
    <x v="2"/>
    <n v="14"/>
    <s v="Patrol"/>
    <s v="Unknown"/>
    <s v="Unknown"/>
    <b v="0"/>
    <s v="25-44"/>
    <s v="M"/>
    <s v="BLACK"/>
    <s v="25-44"/>
    <s v="M"/>
    <s v="BLACK"/>
    <n v="986694"/>
    <n v="214464"/>
    <n v="40.755338536000068"/>
    <n v="-73.991179955999939"/>
    <s v="POINT (-73.99117995599994 40.75533853600007)"/>
  </r>
  <r>
    <n v="199298013"/>
    <d v="2019-07-04T00:00:00"/>
    <x v="1"/>
    <s v="Thursday"/>
    <n v="7"/>
    <d v="1899-12-30T06:20:00"/>
    <n v="6"/>
    <x v="3"/>
    <x v="2"/>
    <n v="67"/>
    <s v="Patrol"/>
    <s v="Unknown"/>
    <s v="Unknown"/>
    <b v="0"/>
    <s v="Unknown"/>
    <s v="Unknown"/>
    <s v="UNKNOWN"/>
    <s v="25-44"/>
    <s v="F"/>
    <s v="BLACK"/>
    <n v="1008050.25"/>
    <n v="178717.546875"/>
    <n v="40.657191303000047"/>
    <n v="-73.914222033999977"/>
    <s v="POINT (-73.91422203399998 40.65719130300005)"/>
  </r>
  <r>
    <n v="215302973"/>
    <d v="2020-07-14T00:00:00"/>
    <x v="4"/>
    <s v="Tuesday"/>
    <n v="7"/>
    <d v="1899-12-30T03:34:00"/>
    <n v="3"/>
    <x v="3"/>
    <x v="2"/>
    <n v="69"/>
    <s v="Housing"/>
    <s v="Unknown"/>
    <s v="MULTI DWELL - PUBLIC HOUS"/>
    <b v="0"/>
    <s v="Unknown"/>
    <s v="Unknown"/>
    <s v="UNKNOWN"/>
    <s v="18-24"/>
    <s v="M"/>
    <s v="BLACK"/>
    <n v="1013655.25"/>
    <n v="177160.609375"/>
    <n v="40.652901014000065"/>
    <n v="-73.89402764099998"/>
    <s v="POINT (-73.89402764099998 40.652901014000065)"/>
  </r>
  <r>
    <n v="198405076"/>
    <d v="2019-06-12T00:00:00"/>
    <x v="1"/>
    <s v="Wednesday"/>
    <n v="6"/>
    <d v="1899-12-30T08:09:00"/>
    <n v="8"/>
    <x v="1"/>
    <x v="2"/>
    <n v="49"/>
    <s v="Housing"/>
    <s v="Unknown"/>
    <s v="MULTI DWELL - PUBLIC HOUS"/>
    <b v="0"/>
    <s v="18-24"/>
    <s v="M"/>
    <s v="UNKNOWN"/>
    <s v="25-44"/>
    <s v="F"/>
    <s v="WHITE"/>
    <n v="1023622.375"/>
    <n v="253317.84375"/>
    <n v="40.861894129000063"/>
    <n v="-73.857661124999936"/>
    <s v="POINT (-73.85766112499994 40.86189412900006)"/>
  </r>
  <r>
    <n v="207824248"/>
    <d v="2020-01-13T00:00:00"/>
    <x v="4"/>
    <s v="Monday"/>
    <n v="1"/>
    <d v="1899-12-30T03:51:00"/>
    <n v="3"/>
    <x v="2"/>
    <x v="2"/>
    <n v="115"/>
    <s v="Patrol"/>
    <s v="Unknown"/>
    <s v="Unknown"/>
    <b v="0"/>
    <s v="25-44"/>
    <s v="M"/>
    <s v="BLACK"/>
    <s v="25-44"/>
    <s v="M"/>
    <s v="WHITE HISPANIC"/>
    <n v="1022704.625"/>
    <n v="215792.765625"/>
    <n v="40.758902376000037"/>
    <n v="-73.861193964999984"/>
    <s v="POINT (-73.86119396499998 40.75890237600004)"/>
  </r>
  <r>
    <n v="242158426"/>
    <d v="2022-03-15T00:00:00"/>
    <x v="0"/>
    <s v="Tuesday"/>
    <n v="3"/>
    <d v="1899-12-30T20:16:00"/>
    <n v="20"/>
    <x v="1"/>
    <x v="1"/>
    <n v="43"/>
    <s v="Housing"/>
    <s v="HOUSING"/>
    <s v="MULTI DWELL - PUBLIC HOUS"/>
    <b v="0"/>
    <s v="18-24"/>
    <s v="M"/>
    <s v="BLACK"/>
    <s v="25-44"/>
    <s v="M"/>
    <s v="BLACK"/>
    <n v="1020219"/>
    <n v="239110"/>
    <n v="40.822912308476702"/>
    <n v="-73.870041304318093"/>
    <s v="POINT (-73.8700413043181 40.8229123084767)"/>
  </r>
  <r>
    <n v="239695456"/>
    <d v="2022-01-25T00:00:00"/>
    <x v="0"/>
    <s v="Tuesday"/>
    <n v="1"/>
    <d v="1899-12-30T12:35:00"/>
    <n v="12"/>
    <x v="1"/>
    <x v="0"/>
    <n v="49"/>
    <s v="Patrol"/>
    <s v="COMMERCIAL"/>
    <s v="HOSPITAL"/>
    <b v="0"/>
    <s v="25-44"/>
    <s v="M"/>
    <s v="BLACK HISPANIC"/>
    <s v="25-44"/>
    <s v="M"/>
    <s v="BLACK"/>
    <n v="1026692"/>
    <n v="251697"/>
    <n v="40.857424000000002"/>
    <n v="-73.846571999999995"/>
    <s v="POINT (-73.846572 40.857424)"/>
  </r>
  <r>
    <n v="228369052"/>
    <d v="2021-05-18T00:00:00"/>
    <x v="2"/>
    <s v="Tuesday"/>
    <n v="5"/>
    <d v="1899-12-30T20:17:00"/>
    <n v="20"/>
    <x v="3"/>
    <x v="2"/>
    <n v="73"/>
    <s v="Housing"/>
    <s v="Unknown"/>
    <s v="MULTI DWELL - PUBLIC HOUS"/>
    <b v="0"/>
    <s v="25-44"/>
    <s v="M"/>
    <s v="BLACK"/>
    <s v="45-64"/>
    <s v="M"/>
    <s v="BLACK"/>
    <n v="1010535"/>
    <n v="183093"/>
    <n v="40.669193922000034"/>
    <n v="-73.905249598999944"/>
    <s v="POINT (-73.90524959899994 40.669193922000034)"/>
  </r>
  <r>
    <n v="189182313"/>
    <d v="2018-10-24T00:00:00"/>
    <x v="3"/>
    <s v="Wednesday"/>
    <n v="10"/>
    <d v="1899-12-30T20:53:00"/>
    <n v="20"/>
    <x v="3"/>
    <x v="2"/>
    <n v="81"/>
    <s v="Patrol"/>
    <s v="Unknown"/>
    <s v="MULTI DWELL - APT BUILD"/>
    <b v="0"/>
    <s v="Unknown"/>
    <s v="Unknown"/>
    <s v="UNKNOWN"/>
    <s v="25-44"/>
    <s v="M"/>
    <s v="BLACK"/>
    <n v="1004121.9375"/>
    <n v="186269.140625"/>
    <n v="40.677928430000065"/>
    <n v="-73.928357951999942"/>
    <s v="POINT (-73.92835795199994 40.677928430000065)"/>
  </r>
  <r>
    <n v="195396617"/>
    <d v="2019-03-30T00:00:00"/>
    <x v="1"/>
    <s v="Saturday"/>
    <n v="3"/>
    <d v="1899-12-30T23:30:00"/>
    <n v="23"/>
    <x v="3"/>
    <x v="2"/>
    <n v="77"/>
    <s v="Patrol"/>
    <s v="Unknown"/>
    <s v="Unknown"/>
    <b v="0"/>
    <s v="Unknown"/>
    <s v="Unknown"/>
    <s v="UNKNOWN"/>
    <s v="25-44"/>
    <s v="M"/>
    <s v="BLACK"/>
    <n v="998853.5"/>
    <n v="184733.984375"/>
    <n v="40.673725030000071"/>
    <n v="-73.947355357999982"/>
    <s v="POINT (-73.94735535799998 40.67372503000007)"/>
  </r>
  <r>
    <n v="251582994"/>
    <d v="2022-09-24T00:00:00"/>
    <x v="0"/>
    <s v="Saturday"/>
    <n v="9"/>
    <d v="1899-12-30T23:57:00"/>
    <n v="23"/>
    <x v="1"/>
    <x v="1"/>
    <n v="41"/>
    <s v="Patrol"/>
    <s v="STREET"/>
    <s v="SMALL MERCHANT"/>
    <b v="1"/>
    <s v="18-24"/>
    <s v="M"/>
    <s v="BLACK"/>
    <s v="45-64"/>
    <s v="M"/>
    <s v="WHITE HISPANIC"/>
    <n v="1016141"/>
    <n v="235688"/>
    <n v="40.813527999999998"/>
    <n v="-73.884787000000003"/>
    <s v="POINT (-73.884787 40.813528)"/>
  </r>
  <r>
    <n v="248844927"/>
    <d v="2022-07-31T00:00:00"/>
    <x v="0"/>
    <s v="Sunday"/>
    <n v="7"/>
    <d v="1899-12-30T21:45:00"/>
    <n v="21"/>
    <x v="2"/>
    <x v="1"/>
    <n v="114"/>
    <s v="Patrol"/>
    <s v="HOUSING"/>
    <s v="MULTI DWELL - PUBLIC HOUS"/>
    <b v="0"/>
    <s v="Unknown"/>
    <s v="Unknown"/>
    <s v="UNKNOWN"/>
    <s v="25-44"/>
    <s v="M"/>
    <s v="BLACK"/>
    <n v="999483"/>
    <n v="214809"/>
    <n v="40.756265999999997"/>
    <n v="-73.945013000000003"/>
    <s v="POINT (-73.945013 40.756266)"/>
  </r>
  <r>
    <n v="225601138"/>
    <d v="2021-03-12T00:00:00"/>
    <x v="2"/>
    <s v="Friday"/>
    <n v="3"/>
    <d v="1899-12-30T20:25:00"/>
    <n v="20"/>
    <x v="3"/>
    <x v="2"/>
    <n v="70"/>
    <s v="Patrol"/>
    <s v="Unknown"/>
    <s v="MULTI DWELL - APT BUILD"/>
    <b v="0"/>
    <s v="Unknown"/>
    <s v="Unknown"/>
    <s v="UNKNOWN"/>
    <s v="25-44"/>
    <s v="M"/>
    <s v="BLACK"/>
    <n v="995686"/>
    <n v="175156"/>
    <n v="40.647440231000083"/>
    <n v="-73.95879053699997"/>
    <s v="POINT (-73.95879053699997 40.64744023100008)"/>
  </r>
  <r>
    <n v="198552995"/>
    <d v="2019-06-14T00:00:00"/>
    <x v="1"/>
    <s v="Friday"/>
    <n v="6"/>
    <d v="1899-12-30T15:57:00"/>
    <n v="15"/>
    <x v="3"/>
    <x v="2"/>
    <n v="73"/>
    <s v="Patrol"/>
    <s v="Unknown"/>
    <s v="Unknown"/>
    <b v="0"/>
    <s v="Unknown"/>
    <s v="Unknown"/>
    <s v="UNKNOWN"/>
    <s v="25-44"/>
    <s v="M"/>
    <s v="BLACK"/>
    <n v="1005740.0625"/>
    <n v="182008.84375"/>
    <n v="40.666231092000032"/>
    <n v="-73.922537775999956"/>
    <s v="POINT (-73.92253777599996 40.66623109200003)"/>
  </r>
  <r>
    <n v="215871908"/>
    <d v="2020-07-28T00:00:00"/>
    <x v="4"/>
    <s v="Tuesday"/>
    <n v="7"/>
    <d v="1899-12-30T22:45:00"/>
    <n v="22"/>
    <x v="0"/>
    <x v="2"/>
    <n v="23"/>
    <s v="Housing"/>
    <s v="Unknown"/>
    <s v="MULTI DWELL - PUBLIC HOUS"/>
    <b v="0"/>
    <s v="Unknown"/>
    <s v="Unknown"/>
    <s v="UNKNOWN"/>
    <s v="18-24"/>
    <s v="M"/>
    <s v="WHITE HISPANIC"/>
    <n v="998683.75"/>
    <n v="229230.3125"/>
    <n v="40.795856744000048"/>
    <n v="-73.947871857999985"/>
    <s v="POINT (-73.94787185799998 40.79585674400005)"/>
  </r>
  <r>
    <n v="213920341"/>
    <d v="2020-06-07T00:00:00"/>
    <x v="4"/>
    <s v="Sunday"/>
    <n v="6"/>
    <d v="1899-12-30T01:25:00"/>
    <n v="1"/>
    <x v="3"/>
    <x v="2"/>
    <n v="77"/>
    <s v="Housing"/>
    <s v="Unknown"/>
    <s v="MULTI DWELL - PUBLIC HOUS"/>
    <b v="1"/>
    <s v="Unknown"/>
    <s v="Unknown"/>
    <s v="UNKNOWN"/>
    <s v="18-24"/>
    <s v="M"/>
    <s v="BLACK"/>
    <n v="1001311.0625"/>
    <n v="185373.15625"/>
    <n v="40.675475019000032"/>
    <n v="-73.93849414999994"/>
    <s v="POINT (-73.93849414999994 40.67547501900003)"/>
  </r>
  <r>
    <n v="230448316"/>
    <d v="2021-07-04T00:00:00"/>
    <x v="2"/>
    <s v="Sunday"/>
    <n v="7"/>
    <d v="1899-12-30T21:00:00"/>
    <n v="21"/>
    <x v="2"/>
    <x v="2"/>
    <n v="105"/>
    <s v="Patrol"/>
    <s v="Unknown"/>
    <s v="Unknown"/>
    <b v="0"/>
    <s v="Unknown"/>
    <s v="Unknown"/>
    <s v="UNKNOWN"/>
    <s v="25-44"/>
    <s v="M"/>
    <s v="WHITE HISPANIC"/>
    <n v="1056903"/>
    <n v="200871"/>
    <n v="40.717731127000043"/>
    <n v="-73.737911739999973"/>
    <s v="POINT (-73.73791173999997 40.71773112700004)"/>
  </r>
  <r>
    <n v="196193413"/>
    <d v="2019-04-18T00:00:00"/>
    <x v="1"/>
    <s v="Thursday"/>
    <n v="4"/>
    <d v="1899-12-30T13:53:00"/>
    <n v="13"/>
    <x v="2"/>
    <x v="2"/>
    <n v="108"/>
    <s v="Patrol"/>
    <s v="Unknown"/>
    <s v="DRUG STORE"/>
    <b v="0"/>
    <s v="25-44"/>
    <s v="M"/>
    <s v="WHITE HISPANIC"/>
    <s v="25-44"/>
    <s v="M"/>
    <s v="WHITE"/>
    <n v="1007609.875"/>
    <n v="211185.28125"/>
    <n v="40.746308767000073"/>
    <n v="-73.915696590999971"/>
    <s v="POINT (-73.91569659099997 40.74630876700007)"/>
  </r>
  <r>
    <n v="243754490"/>
    <d v="2022-04-15T00:00:00"/>
    <x v="0"/>
    <s v="Friday"/>
    <n v="4"/>
    <d v="1899-12-30T17:40:00"/>
    <n v="17"/>
    <x v="0"/>
    <x v="1"/>
    <n v="32"/>
    <s v="Patrol"/>
    <s v="STREET"/>
    <s v="Unknown"/>
    <b v="0"/>
    <s v="18-24"/>
    <s v="F"/>
    <s v="BLACK"/>
    <s v="25-44"/>
    <s v="M"/>
    <s v="BLACK"/>
    <n v="998593"/>
    <n v="235937"/>
    <n v="40.814259"/>
    <n v="-73.948183"/>
    <s v="POINT (-73.948183 40.814259)"/>
  </r>
  <r>
    <n v="232264786"/>
    <d v="2021-08-14T00:00:00"/>
    <x v="2"/>
    <s v="Saturday"/>
    <n v="8"/>
    <d v="1899-12-30T00:13:00"/>
    <n v="0"/>
    <x v="3"/>
    <x v="2"/>
    <n v="79"/>
    <s v="Patrol"/>
    <s v="Unknown"/>
    <s v="Unknown"/>
    <b v="0"/>
    <s v="Unknown"/>
    <s v="Unknown"/>
    <s v="UNKNOWN"/>
    <s v="18-24"/>
    <s v="M"/>
    <s v="BLACK"/>
    <n v="998989"/>
    <n v="189991"/>
    <n v="40.688154120000036"/>
    <n v="-73.946855377999952"/>
    <s v="POINT (-73.94685537799995 40.688154120000036)"/>
  </r>
  <r>
    <n v="199752462"/>
    <d v="2019-07-15T00:00:00"/>
    <x v="1"/>
    <s v="Monday"/>
    <n v="7"/>
    <d v="1899-12-30T01:00:00"/>
    <n v="1"/>
    <x v="0"/>
    <x v="2"/>
    <n v="25"/>
    <s v="Housing"/>
    <s v="Unknown"/>
    <s v="MULTI DWELL - PUBLIC HOUS"/>
    <b v="1"/>
    <s v="Unknown"/>
    <s v="Unknown"/>
    <s v="UNKNOWN"/>
    <s v="25-44"/>
    <s v="M"/>
    <s v="BLACK"/>
    <n v="1002784.5625"/>
    <n v="230462.578125"/>
    <n v="40.799231328000076"/>
    <n v="-73.933057778999967"/>
    <s v="POINT (-73.93305777899997 40.799231328000076)"/>
  </r>
  <r>
    <n v="186875651"/>
    <d v="2018-08-25T00:00:00"/>
    <x v="3"/>
    <s v="Saturday"/>
    <n v="8"/>
    <d v="1899-12-30T00:09:00"/>
    <n v="0"/>
    <x v="0"/>
    <x v="2"/>
    <n v="23"/>
    <s v="Housing"/>
    <s v="Unknown"/>
    <s v="MULTI DWELL - PUBLIC HOUS"/>
    <b v="0"/>
    <s v="Unknown"/>
    <s v="Unknown"/>
    <s v="UNKNOWN"/>
    <s v="18-24"/>
    <s v="M"/>
    <s v="WHITE HISPANIC"/>
    <n v="998173.125"/>
    <n v="227824.0625"/>
    <n v="40.791997787000071"/>
    <n v="-73.949718968999946"/>
    <s v="POINT (-73.94971896899995 40.79199778700007)"/>
  </r>
  <r>
    <n v="242928611"/>
    <d v="2022-03-31T00:00:00"/>
    <x v="0"/>
    <s v="Thursday"/>
    <n v="3"/>
    <d v="1899-12-30T19:46:00"/>
    <n v="19"/>
    <x v="1"/>
    <x v="1"/>
    <n v="42"/>
    <s v="Patrol"/>
    <s v="STREET"/>
    <s v="GROCERY/BODEGA"/>
    <b v="1"/>
    <s v="25-44"/>
    <s v="M"/>
    <s v="BLACK"/>
    <s v="25-44"/>
    <s v="M"/>
    <s v="BLACK"/>
    <n v="1010158"/>
    <n v="242490"/>
    <n v="40.832217999999997"/>
    <n v="-73.906377000000006"/>
    <s v="POINT (-73.906377 40.832218)"/>
  </r>
  <r>
    <n v="188483681"/>
    <d v="2018-10-05T00:00:00"/>
    <x v="3"/>
    <s v="Friday"/>
    <n v="10"/>
    <d v="1899-12-30T22:40:00"/>
    <n v="22"/>
    <x v="3"/>
    <x v="2"/>
    <n v="76"/>
    <s v="Housing"/>
    <s v="Unknown"/>
    <s v="MULTI DWELL - PUBLIC HOUS"/>
    <b v="1"/>
    <s v="&lt;18"/>
    <s v="M"/>
    <s v="BLACK"/>
    <s v="25-44"/>
    <s v="M"/>
    <s v="BLACK"/>
    <n v="982795.0625"/>
    <n v="185469.171875"/>
    <n v="40.675754878000077"/>
    <n v="-74.005246699999987"/>
    <s v="POINT (-74.00524669999999 40.67575487800008)"/>
  </r>
  <r>
    <n v="189580006"/>
    <d v="2018-11-02T00:00:00"/>
    <x v="3"/>
    <s v="Friday"/>
    <n v="11"/>
    <d v="1899-12-30T19:28:00"/>
    <n v="19"/>
    <x v="3"/>
    <x v="2"/>
    <n v="69"/>
    <s v="Housing"/>
    <s v="Unknown"/>
    <s v="MULTI DWELL - PUBLIC HOUS"/>
    <b v="1"/>
    <s v="&lt;18"/>
    <s v="M"/>
    <s v="BLACK"/>
    <s v="25-44"/>
    <s v="M"/>
    <s v="BLACK HISPANIC"/>
    <n v="1016434.9375"/>
    <n v="169703.703125"/>
    <n v="40.632423756000037"/>
    <n v="-73.88404548799997"/>
    <s v="POINT (-73.88404548799997 40.63242375600004)"/>
  </r>
  <r>
    <n v="216927396"/>
    <d v="2020-08-22T00:00:00"/>
    <x v="4"/>
    <s v="Saturday"/>
    <n v="8"/>
    <d v="1899-12-30T06:00:00"/>
    <n v="6"/>
    <x v="2"/>
    <x v="2"/>
    <n v="113"/>
    <s v="Patrol"/>
    <s v="Unknown"/>
    <s v="Unknown"/>
    <b v="0"/>
    <s v="Unknown"/>
    <s v="Unknown"/>
    <s v="UNKNOWN"/>
    <s v="25-44"/>
    <s v="M"/>
    <s v="BLACK"/>
    <n v="1051329"/>
    <n v="196646.109375"/>
    <n v="40.706178868000052"/>
    <n v="-73.758061472999941"/>
    <s v="POINT (-73.75806147299994 40.70617886800005)"/>
  </r>
  <r>
    <n v="210337523"/>
    <d v="2020-02-28T00:00:00"/>
    <x v="4"/>
    <s v="Friday"/>
    <n v="2"/>
    <d v="1899-12-30T19:00:00"/>
    <n v="19"/>
    <x v="2"/>
    <x v="2"/>
    <n v="103"/>
    <s v="Patrol"/>
    <s v="Unknown"/>
    <s v="Unknown"/>
    <b v="0"/>
    <s v="Unknown"/>
    <s v="Unknown"/>
    <s v="UNKNOWN"/>
    <s v="25-44"/>
    <s v="M"/>
    <s v="BLACK"/>
    <n v="1038951.375"/>
    <n v="195977.703125"/>
    <n v="40.704429430000062"/>
    <n v="-73.802710248999972"/>
    <s v="POINT (-73.80271024899997 40.70442943000006)"/>
  </r>
  <r>
    <n v="247290299"/>
    <d v="2022-06-28T00:00:00"/>
    <x v="0"/>
    <s v="Tuesday"/>
    <n v="6"/>
    <d v="1899-12-30T21:56:00"/>
    <n v="21"/>
    <x v="1"/>
    <x v="1"/>
    <n v="44"/>
    <s v="Patrol"/>
    <s v="STREET"/>
    <s v="MULTI DWELL - APT BUILD"/>
    <b v="0"/>
    <s v="&lt;18"/>
    <s v="M"/>
    <s v="BLACK"/>
    <s v="&lt;18"/>
    <s v="M"/>
    <s v="BLACK HISPANIC"/>
    <n v="1007614"/>
    <n v="245356"/>
    <n v="40.840091999999999"/>
    <n v="-73.915558000000004"/>
    <s v="POINT (-73.915558 40.840092)"/>
  </r>
  <r>
    <n v="185207184"/>
    <d v="2018-07-15T00:00:00"/>
    <x v="3"/>
    <s v="Sunday"/>
    <n v="7"/>
    <d v="1899-12-30T17:00:00"/>
    <n v="17"/>
    <x v="3"/>
    <x v="2"/>
    <n v="75"/>
    <s v="Patrol"/>
    <s v="Unknown"/>
    <s v="Unknown"/>
    <b v="1"/>
    <s v="18-24"/>
    <s v="M"/>
    <s v="BLACK"/>
    <s v="&lt;18"/>
    <s v="M"/>
    <s v="BLACK"/>
    <n v="1020185.6875"/>
    <n v="183912.28125"/>
    <n v="40.671408753000037"/>
    <n v="-73.870456594999951"/>
    <s v="POINT (-73.87045659499995 40.67140875300004)"/>
  </r>
  <r>
    <n v="228367829"/>
    <d v="2021-05-18T00:00:00"/>
    <x v="2"/>
    <s v="Tuesday"/>
    <n v="5"/>
    <d v="1899-12-30T23:27:00"/>
    <n v="23"/>
    <x v="1"/>
    <x v="2"/>
    <n v="40"/>
    <s v="Patrol"/>
    <s v="Unknown"/>
    <s v="Unknown"/>
    <b v="1"/>
    <s v="Unknown"/>
    <s v="Unknown"/>
    <s v="UNKNOWN"/>
    <s v="18-24"/>
    <s v="M"/>
    <s v="BLACK"/>
    <n v="1005530"/>
    <n v="233943"/>
    <n v="40.808777943000045"/>
    <n v="-73.923130701999995"/>
    <s v="POINT (-73.923130702 40.808777943000045)"/>
  </r>
  <r>
    <n v="243507199"/>
    <d v="2022-04-11T00:00:00"/>
    <x v="0"/>
    <s v="Monday"/>
    <n v="4"/>
    <d v="1899-12-30T16:58:00"/>
    <n v="16"/>
    <x v="3"/>
    <x v="0"/>
    <n v="69"/>
    <s v="Patrol"/>
    <s v="COMMERCIAL"/>
    <s v="GROCERY/BODEGA"/>
    <b v="0"/>
    <s v="18-24"/>
    <s v="M"/>
    <s v="BLACK"/>
    <s v="18-24"/>
    <s v="F"/>
    <s v="BLACK"/>
    <n v="1006712"/>
    <n v="171173"/>
    <n v="40.636479000000001"/>
    <n v="-73.919067999999996"/>
    <s v="POINT (-73.919068 40.636479)"/>
  </r>
  <r>
    <n v="254701470"/>
    <d v="2022-11-27T00:00:00"/>
    <x v="0"/>
    <s v="Sunday"/>
    <n v="11"/>
    <d v="1899-12-30T01:40:00"/>
    <n v="1"/>
    <x v="2"/>
    <x v="1"/>
    <n v="114"/>
    <s v="Patrol"/>
    <s v="STREET"/>
    <s v="Unknown"/>
    <b v="0"/>
    <s v="25-44"/>
    <s v="M"/>
    <s v="BLACK"/>
    <s v="25-44"/>
    <s v="M"/>
    <s v="WHITE HISPANIC"/>
    <n v="1004333"/>
    <n v="218440"/>
    <n v="40.766224000000001"/>
    <n v="-73.927497000000002"/>
    <s v="POINT (-73.927497 40.766224)"/>
  </r>
  <r>
    <n v="236234762"/>
    <d v="2021-11-13T00:00:00"/>
    <x v="2"/>
    <s v="Saturday"/>
    <n v="11"/>
    <d v="1899-12-30T02:19:00"/>
    <n v="2"/>
    <x v="2"/>
    <x v="2"/>
    <n v="111"/>
    <s v="Patrol"/>
    <s v="Unknown"/>
    <s v="Unknown"/>
    <b v="0"/>
    <s v="Unknown"/>
    <s v="Unknown"/>
    <s v="UNKNOWN"/>
    <s v="25-44"/>
    <s v="M"/>
    <s v="BLACK"/>
    <n v="1042716"/>
    <n v="215456"/>
    <n v="40.757868362000067"/>
    <n v="-73.788963196999987"/>
    <s v="POINT (-73.78896319699999 40.75786836200007)"/>
  </r>
  <r>
    <n v="198171739"/>
    <d v="2019-06-07T00:00:00"/>
    <x v="1"/>
    <s v="Friday"/>
    <n v="6"/>
    <d v="1899-12-30T00:15:00"/>
    <n v="0"/>
    <x v="1"/>
    <x v="2"/>
    <n v="49"/>
    <s v="Housing"/>
    <s v="Unknown"/>
    <s v="MULTI DWELL - PUBLIC HOUS"/>
    <b v="1"/>
    <s v="25-44"/>
    <s v="M"/>
    <s v="BLACK"/>
    <s v="45-64"/>
    <s v="M"/>
    <s v="BLACK"/>
    <n v="1025619.4375"/>
    <n v="256058.78125"/>
    <n v="40.869408029000056"/>
    <n v="-73.850424370999974"/>
    <s v="POINT (-73.85042437099997 40.869408029000056)"/>
  </r>
  <r>
    <n v="187954067"/>
    <d v="2018-09-21T00:00:00"/>
    <x v="3"/>
    <s v="Friday"/>
    <n v="9"/>
    <d v="1899-12-30T02:30:00"/>
    <n v="2"/>
    <x v="3"/>
    <x v="2"/>
    <n v="81"/>
    <s v="Patrol"/>
    <s v="Unknown"/>
    <s v="Unknown"/>
    <b v="0"/>
    <s v="Unknown"/>
    <s v="Unknown"/>
    <s v="UNKNOWN"/>
    <s v="18-24"/>
    <s v="M"/>
    <s v="BLACK"/>
    <n v="1005319"/>
    <n v="190473"/>
    <n v="40.68946429500005"/>
    <n v="-73.924029089999976"/>
    <s v="POINT (-73.92402908999998 40.68946429500005)"/>
  </r>
  <r>
    <n v="238930136"/>
    <d v="2022-01-10T00:00:00"/>
    <x v="0"/>
    <s v="Monday"/>
    <n v="1"/>
    <d v="1899-12-30T15:13:00"/>
    <n v="15"/>
    <x v="1"/>
    <x v="1"/>
    <n v="49"/>
    <s v="Transit"/>
    <s v="TRANSIT"/>
    <s v="Unknown"/>
    <b v="0"/>
    <s v="&lt;18"/>
    <s v="M"/>
    <s v="BLACK"/>
    <s v="18-24"/>
    <s v="M"/>
    <s v="BLACK"/>
    <n v="1027434"/>
    <n v="251387"/>
    <n v="40.856576727597599"/>
    <n v="-73.843893677928307"/>
    <s v="POINT (-73.8438936779283 40.8565767275976)"/>
  </r>
  <r>
    <n v="218896882"/>
    <d v="2020-10-07T00:00:00"/>
    <x v="4"/>
    <s v="Wednesday"/>
    <n v="10"/>
    <d v="1899-12-30T21:40:00"/>
    <n v="21"/>
    <x v="2"/>
    <x v="2"/>
    <n v="106"/>
    <s v="Patrol"/>
    <s v="Unknown"/>
    <s v="Unknown"/>
    <b v="0"/>
    <s v="Unknown"/>
    <s v="Unknown"/>
    <s v="UNKNOWN"/>
    <s v="18-24"/>
    <s v="F"/>
    <s v="BLACK"/>
    <n v="1034583"/>
    <n v="181775"/>
    <n v="40.665472258000079"/>
    <n v="-73.818571692999967"/>
    <s v="POINT (-73.81857169299997 40.66547225800008)"/>
  </r>
  <r>
    <n v="241439424"/>
    <d v="2022-03-01T00:00:00"/>
    <x v="0"/>
    <s v="Tuesday"/>
    <n v="3"/>
    <d v="1899-12-30T16:18:00"/>
    <n v="16"/>
    <x v="1"/>
    <x v="1"/>
    <n v="43"/>
    <s v="Patrol"/>
    <s v="STREET"/>
    <s v="MULTI DWELL - APT BUILD"/>
    <b v="0"/>
    <s v="25-44"/>
    <s v="M"/>
    <s v="BLACK"/>
    <s v="25-44"/>
    <s v="M"/>
    <s v="BLACK"/>
    <n v="1019475"/>
    <n v="238497"/>
    <n v="40.821226000000003"/>
    <n v="-73.872730000000004"/>
    <s v="POINT (-73.87273 40.821226)"/>
  </r>
  <r>
    <n v="209468786"/>
    <d v="2020-02-12T00:00:00"/>
    <x v="4"/>
    <s v="Wednesday"/>
    <n v="2"/>
    <d v="1899-12-30T02:30:00"/>
    <n v="2"/>
    <x v="0"/>
    <x v="2"/>
    <n v="25"/>
    <s v="Patrol"/>
    <s v="Unknown"/>
    <s v="Unknown"/>
    <b v="1"/>
    <s v="&lt;18"/>
    <s v="M"/>
    <s v="WHITE HISPANIC"/>
    <s v="25-44"/>
    <s v="M"/>
    <s v="BLACK"/>
    <n v="1001167.5625"/>
    <n v="229824.359375"/>
    <n v="40.797482835000039"/>
    <n v="-73.938899711999966"/>
    <s v="POINT (-73.93889971199997 40.79748283500004)"/>
  </r>
  <r>
    <n v="211534998"/>
    <d v="2020-03-27T00:00:00"/>
    <x v="4"/>
    <s v="Friday"/>
    <n v="3"/>
    <d v="1899-12-30T05:40:00"/>
    <n v="5"/>
    <x v="2"/>
    <x v="2"/>
    <n v="103"/>
    <s v="Patrol"/>
    <s v="Unknown"/>
    <s v="HOTEL/MOTEL"/>
    <b v="0"/>
    <s v="25-44"/>
    <s v="M"/>
    <s v="BLACK"/>
    <s v="25-44"/>
    <s v="F"/>
    <s v="BLACK"/>
    <n v="1035589.625"/>
    <n v="195582.71875"/>
    <n v="40.70336543600007"/>
    <n v="-73.814838030999965"/>
    <s v="POINT (-73.81483803099997 40.70336543600007)"/>
  </r>
  <r>
    <n v="192258907"/>
    <d v="2019-01-13T00:00:00"/>
    <x v="1"/>
    <s v="Sunday"/>
    <n v="1"/>
    <d v="1899-12-30T04:00:00"/>
    <n v="4"/>
    <x v="3"/>
    <x v="2"/>
    <n v="79"/>
    <s v="Patrol"/>
    <s v="Unknown"/>
    <s v="Unknown"/>
    <b v="0"/>
    <s v="Unknown"/>
    <s v="Unknown"/>
    <s v="UNKNOWN"/>
    <s v="25-44"/>
    <s v="M"/>
    <s v="BLACK"/>
    <n v="998234"/>
    <n v="186890"/>
    <n v="40.679643807000048"/>
    <n v="-73.949584201999983"/>
    <s v="POINT (-73.94958420199998 40.67964380700005)"/>
  </r>
  <r>
    <n v="239993170"/>
    <d v="2022-02-01T00:00:00"/>
    <x v="0"/>
    <s v="Tuesday"/>
    <n v="2"/>
    <d v="1899-12-30T11:10:00"/>
    <n v="11"/>
    <x v="0"/>
    <x v="1"/>
    <n v="23"/>
    <s v="Patrol"/>
    <s v="COMMERCIAL"/>
    <s v="TELECOMM. STORE"/>
    <b v="1"/>
    <s v="25-44"/>
    <s v="M"/>
    <s v="BLACK"/>
    <s v="25-44"/>
    <s v="F"/>
    <s v="BLACK"/>
    <n v="999115"/>
    <n v="226852"/>
    <n v="40.789323000000003"/>
    <n v="-73.946315999999996"/>
    <s v="POINT (-73.946316 40.789323)"/>
  </r>
  <r>
    <n v="229827575"/>
    <d v="2021-06-20T00:00:00"/>
    <x v="2"/>
    <s v="Sunday"/>
    <n v="6"/>
    <d v="1899-12-30T01:21:00"/>
    <n v="1"/>
    <x v="0"/>
    <x v="2"/>
    <n v="34"/>
    <s v="Patrol"/>
    <s v="Unknown"/>
    <s v="Unknown"/>
    <b v="0"/>
    <s v="Unknown"/>
    <s v="Unknown"/>
    <s v="UNKNOWN"/>
    <s v="18-24"/>
    <s v="M"/>
    <s v="WHITE HISPANIC"/>
    <n v="1004715"/>
    <n v="253909"/>
    <n v="40.863580751000022"/>
    <n v="-73.926013847999968"/>
    <s v="POINT (-73.92601384799997 40.86358075100002)"/>
  </r>
  <r>
    <n v="252287606"/>
    <d v="2022-10-09T00:00:00"/>
    <x v="0"/>
    <s v="Sunday"/>
    <n v="10"/>
    <d v="1899-12-30T22:40:00"/>
    <n v="22"/>
    <x v="1"/>
    <x v="1"/>
    <n v="46"/>
    <s v="Patrol"/>
    <s v="STREET"/>
    <s v="Unknown"/>
    <b v="0"/>
    <s v="Unknown"/>
    <s v="Unknown"/>
    <s v="UNKNOWN"/>
    <s v="18-24"/>
    <s v="F"/>
    <s v="BLACK"/>
    <n v="1011660"/>
    <n v="248621"/>
    <n v="40.849041"/>
    <n v="-73.900923000000006"/>
    <s v="POINT (-73.900923 40.849041)"/>
  </r>
  <r>
    <n v="221490638"/>
    <d v="2020-12-07T00:00:00"/>
    <x v="4"/>
    <s v="Monday"/>
    <n v="12"/>
    <d v="1899-12-30T19:56:00"/>
    <n v="19"/>
    <x v="0"/>
    <x v="2"/>
    <n v="32"/>
    <s v="Patrol"/>
    <s v="Unknown"/>
    <s v="HOSPITAL"/>
    <b v="0"/>
    <s v="Unknown"/>
    <s v="Unknown"/>
    <s v="UNKNOWN"/>
    <s v="18-24"/>
    <s v="M"/>
    <s v="BLACK"/>
    <n v="1000711.1875"/>
    <n v="235992.796875"/>
    <n v="40.814414357000032"/>
    <n v="-73.940532893999944"/>
    <s v="POINT (-73.94053289399994 40.81441435700003)"/>
  </r>
  <r>
    <n v="244608249"/>
    <d v="2022-05-05T00:00:00"/>
    <x v="0"/>
    <s v="Thursday"/>
    <n v="5"/>
    <d v="1899-12-30T00:10:00"/>
    <n v="0"/>
    <x v="0"/>
    <x v="0"/>
    <n v="14"/>
    <s v="Patrol"/>
    <s v="COMMERCIAL"/>
    <s v="VIDEO STORE"/>
    <b v="1"/>
    <s v="18-24"/>
    <s v="M"/>
    <s v="BLACK"/>
    <s v="25-44"/>
    <s v="M"/>
    <s v="BLACK"/>
    <n v="986050"/>
    <n v="214231"/>
    <n v="40.754691999999999"/>
    <n v="-73.993499999999997"/>
    <s v="POINT (-73.9935 40.754692)"/>
  </r>
  <r>
    <n v="196145427"/>
    <d v="2019-04-17T00:00:00"/>
    <x v="1"/>
    <s v="Wednesday"/>
    <n v="4"/>
    <d v="1899-12-30T16:34:00"/>
    <n v="16"/>
    <x v="0"/>
    <x v="2"/>
    <n v="7"/>
    <s v="Housing"/>
    <s v="Unknown"/>
    <s v="MULTI DWELL - PUBLIC HOUS"/>
    <b v="0"/>
    <s v="25-44"/>
    <s v="M"/>
    <s v="BLACK"/>
    <s v="18-24"/>
    <s v="M"/>
    <s v="BLACK"/>
    <n v="989577.5"/>
    <n v="198999.0625"/>
    <n v="40.712889817000075"/>
    <n v="-73.980784352999933"/>
    <s v="POINT (-73.98078435299993 40.712889817000075)"/>
  </r>
  <r>
    <n v="245824161"/>
    <d v="2022-05-29T00:00:00"/>
    <x v="0"/>
    <s v="Sunday"/>
    <n v="5"/>
    <d v="1899-12-30T00:25:00"/>
    <n v="0"/>
    <x v="3"/>
    <x v="1"/>
    <n v="67"/>
    <s v="Patrol"/>
    <s v="STREET"/>
    <s v="Unknown"/>
    <b v="1"/>
    <s v="25-44"/>
    <s v="F"/>
    <s v="BLACK"/>
    <s v="45-64"/>
    <s v="M"/>
    <s v="BLACK"/>
    <n v="999445"/>
    <n v="176470"/>
    <n v="40.651035999999998"/>
    <n v="-73.945238000000003"/>
    <s v="POINT (-73.945238 40.651036)"/>
  </r>
  <r>
    <n v="242784290"/>
    <d v="2022-03-28T00:00:00"/>
    <x v="0"/>
    <s v="Monday"/>
    <n v="3"/>
    <d v="1899-12-30T22:18:00"/>
    <n v="22"/>
    <x v="0"/>
    <x v="1"/>
    <n v="5"/>
    <s v="Patrol"/>
    <s v="STREET"/>
    <s v="MULTI DWELL - APT BUILD"/>
    <b v="0"/>
    <s v="18-24"/>
    <s v="M"/>
    <s v="BLACK"/>
    <s v="18-24"/>
    <s v="M"/>
    <s v="BLACK"/>
    <n v="984732"/>
    <n v="200728"/>
    <n v="40.717629000000002"/>
    <n v="-73.998260000000002"/>
    <s v="POINT (-73.99826 40.717629)"/>
  </r>
  <r>
    <n v="250249866"/>
    <d v="2022-08-27T00:00:00"/>
    <x v="0"/>
    <s v="Saturday"/>
    <n v="8"/>
    <d v="1899-12-30T23:57:00"/>
    <n v="23"/>
    <x v="3"/>
    <x v="1"/>
    <n v="60"/>
    <s v="Housing"/>
    <s v="HOUSING"/>
    <s v="MULTI DWELL - PUBLIC HOUS"/>
    <b v="0"/>
    <s v="Unknown"/>
    <s v="Unknown"/>
    <s v="UNKNOWN"/>
    <s v="25-44"/>
    <s v="F"/>
    <s v="BLACK"/>
    <n v="985690"/>
    <n v="147743"/>
    <n v="40.572195999999998"/>
    <n v="-73.994815000000003"/>
    <s v="POINT (-73.994815 40.572196)"/>
  </r>
  <r>
    <n v="237712309"/>
    <d v="2021-12-11T00:00:00"/>
    <x v="2"/>
    <s v="Saturday"/>
    <n v="12"/>
    <d v="1899-12-30T13:42:00"/>
    <n v="13"/>
    <x v="3"/>
    <x v="2"/>
    <n v="81"/>
    <s v="Patrol"/>
    <s v="Unknown"/>
    <s v="Unknown"/>
    <b v="0"/>
    <s v="Unknown"/>
    <s v="Unknown"/>
    <s v="UNKNOWN"/>
    <s v="25-44"/>
    <s v="M"/>
    <s v="BLACK"/>
    <n v="1001139"/>
    <n v="192775"/>
    <n v="40.695791716000031"/>
    <n v="-73.939095905000002"/>
    <s v="POINT (-73.939095905 40.69579171600003)"/>
  </r>
  <r>
    <n v="252468056"/>
    <d v="2022-10-12T00:00:00"/>
    <x v="0"/>
    <s v="Wednesday"/>
    <n v="10"/>
    <d v="1899-12-30T18:16:00"/>
    <n v="18"/>
    <x v="3"/>
    <x v="0"/>
    <n v="94"/>
    <s v="Patrol"/>
    <s v="DWELLING"/>
    <s v="MULTI DWELL - APT BUILD"/>
    <b v="0"/>
    <s v="18-24"/>
    <s v="M"/>
    <s v="BLACK"/>
    <s v="25-44"/>
    <s v="M"/>
    <s v="BLACK"/>
    <n v="996975"/>
    <n v="207414"/>
    <n v="40.735973000000001"/>
    <n v="-73.954082999999997"/>
    <s v="POINT (-73.954083 40.735973)"/>
  </r>
  <r>
    <n v="185759229"/>
    <d v="2018-07-29T00:00:00"/>
    <x v="3"/>
    <s v="Sunday"/>
    <n v="7"/>
    <d v="1899-12-30T01:23:00"/>
    <n v="1"/>
    <x v="0"/>
    <x v="2"/>
    <n v="26"/>
    <s v="Patrol"/>
    <s v="Unknown"/>
    <s v="Unknown"/>
    <b v="1"/>
    <s v="Unknown"/>
    <s v="Unknown"/>
    <s v="UNKNOWN"/>
    <s v="18-24"/>
    <s v="M"/>
    <s v="BLACK"/>
    <n v="996351"/>
    <n v="236132"/>
    <n v="40.814803479000034"/>
    <n v="-73.95628448399998"/>
    <s v="POINT (-73.95628448399998 40.814803479000034)"/>
  </r>
  <r>
    <n v="241640928"/>
    <d v="2022-03-04T00:00:00"/>
    <x v="0"/>
    <s v="Friday"/>
    <n v="3"/>
    <d v="1899-12-30T15:43:00"/>
    <n v="15"/>
    <x v="0"/>
    <x v="1"/>
    <n v="34"/>
    <s v="Patrol"/>
    <s v="STREET"/>
    <s v="Unknown"/>
    <b v="0"/>
    <s v="18-24"/>
    <s v="M"/>
    <s v="BLACK HISPANIC"/>
    <s v="25-44"/>
    <s v="F"/>
    <s v="WHITE HISPANIC"/>
    <n v="1004979"/>
    <n v="253368"/>
    <n v="40.862087000000002"/>
    <n v="-73.925056999999995"/>
    <s v="POINT (-73.925057 40.862087)"/>
  </r>
  <r>
    <n v="189437137"/>
    <d v="2018-11-01T00:00:00"/>
    <x v="3"/>
    <s v="Thursday"/>
    <n v="11"/>
    <d v="1899-12-30T01:58:00"/>
    <n v="1"/>
    <x v="0"/>
    <x v="2"/>
    <n v="33"/>
    <s v="Patrol"/>
    <s v="Unknown"/>
    <s v="Unknown"/>
    <b v="0"/>
    <s v="&lt;18"/>
    <s v="M"/>
    <s v="WHITE HISPANIC"/>
    <s v="&lt;18"/>
    <s v="F"/>
    <s v="BLACK HISPANIC"/>
    <n v="1000025.625"/>
    <n v="244646.09375"/>
    <n v="40.838166443000034"/>
    <n v="-73.942989247999947"/>
    <s v="POINT (-73.94298924799995 40.838166443000034)"/>
  </r>
  <r>
    <n v="185760785"/>
    <d v="2018-07-29T00:00:00"/>
    <x v="3"/>
    <s v="Sunday"/>
    <n v="7"/>
    <d v="1899-12-30T02:09:00"/>
    <n v="2"/>
    <x v="1"/>
    <x v="2"/>
    <n v="47"/>
    <s v="Patrol"/>
    <s v="Unknown"/>
    <s v="PVT HOUSE"/>
    <b v="0"/>
    <s v="Unknown"/>
    <s v="Unknown"/>
    <s v="UNKNOWN"/>
    <s v="18-24"/>
    <s v="M"/>
    <s v="BLACK"/>
    <n v="1028128.9375"/>
    <n v="258789.671875"/>
    <n v="40.876891356000044"/>
    <n v="-73.841333051999982"/>
    <s v="POINT (-73.84133305199998 40.876891356000044)"/>
  </r>
  <r>
    <n v="229089207"/>
    <d v="2021-06-03T00:00:00"/>
    <x v="2"/>
    <s v="Thursday"/>
    <n v="6"/>
    <d v="1899-12-30T13:10:00"/>
    <n v="13"/>
    <x v="1"/>
    <x v="2"/>
    <n v="47"/>
    <s v="Patrol"/>
    <s v="Unknown"/>
    <s v="Unknown"/>
    <b v="0"/>
    <s v="25-44"/>
    <s v="M"/>
    <s v="BLACK"/>
    <s v="25-44"/>
    <s v="M"/>
    <s v="BLACK"/>
    <n v="1028386"/>
    <n v="257476"/>
    <n v="40.873284455000032"/>
    <n v="-73.840412156999946"/>
    <s v="POINT (-73.84041215699995 40.87328445500003)"/>
  </r>
  <r>
    <n v="238039334"/>
    <d v="2021-12-18T00:00:00"/>
    <x v="2"/>
    <s v="Saturday"/>
    <n v="12"/>
    <d v="1899-12-30T12:30:00"/>
    <n v="12"/>
    <x v="0"/>
    <x v="2"/>
    <n v="23"/>
    <s v="Patrol"/>
    <s v="Unknown"/>
    <s v="Unknown"/>
    <b v="0"/>
    <s v="18-24"/>
    <s v="M"/>
    <s v="BLACK"/>
    <s v="45-64"/>
    <s v="M"/>
    <s v="BLACK"/>
    <n v="998959"/>
    <n v="227093"/>
    <n v="40.789989944000069"/>
    <n v="-73.946882432999985"/>
    <s v="POINT (-73.94688243299998 40.78998994400007)"/>
  </r>
  <r>
    <n v="251391939"/>
    <d v="2022-09-21T00:00:00"/>
    <x v="0"/>
    <s v="Wednesday"/>
    <n v="9"/>
    <d v="1899-12-30T05:54:00"/>
    <n v="5"/>
    <x v="4"/>
    <x v="0"/>
    <n v="120"/>
    <s v="Patrol"/>
    <s v="DWELLING"/>
    <s v="MULTI DWELL - APT BUILD"/>
    <b v="0"/>
    <s v="45-64"/>
    <s v="M"/>
    <s v="BLACK"/>
    <s v="25-44"/>
    <s v="M"/>
    <s v="BLACK"/>
    <n v="961171"/>
    <n v="162476"/>
    <n v="40.612606"/>
    <n v="-74.083121000000006"/>
    <s v="POINT (-74.083121 40.612606)"/>
  </r>
  <r>
    <n v="199785879"/>
    <d v="2019-07-15T00:00:00"/>
    <x v="1"/>
    <s v="Monday"/>
    <n v="7"/>
    <d v="1899-12-30T17:35:00"/>
    <n v="17"/>
    <x v="0"/>
    <x v="2"/>
    <n v="25"/>
    <s v="Patrol"/>
    <s v="Unknown"/>
    <s v="Unknown"/>
    <b v="0"/>
    <s v="18-24"/>
    <s v="M"/>
    <s v="BLACK"/>
    <s v="&lt;18"/>
    <s v="M"/>
    <s v="BLACK"/>
    <n v="1000550"/>
    <n v="230489"/>
    <n v="40.799308254000039"/>
    <n v="-73.941128570999979"/>
    <s v="POINT (-73.94112857099998 40.79930825400004)"/>
  </r>
  <r>
    <n v="249133820"/>
    <d v="2022-08-05T00:00:00"/>
    <x v="0"/>
    <s v="Friday"/>
    <n v="8"/>
    <d v="1899-12-30T17:40:00"/>
    <n v="17"/>
    <x v="1"/>
    <x v="1"/>
    <n v="48"/>
    <s v="Patrol"/>
    <s v="STREET"/>
    <s v="Unknown"/>
    <b v="0"/>
    <s v="18-24"/>
    <s v="M"/>
    <s v="BLACK HISPANIC"/>
    <s v="25-44"/>
    <s v="F"/>
    <s v="WHITE HISPANIC"/>
    <n v="1017131"/>
    <n v="250882"/>
    <n v="40.855227999999997"/>
    <n v="-73.881138000000007"/>
    <s v="POINT (-73.881138 40.855228)"/>
  </r>
  <r>
    <n v="202770948"/>
    <d v="2019-09-21T00:00:00"/>
    <x v="1"/>
    <s v="Saturday"/>
    <n v="9"/>
    <d v="1899-12-30T20:45:00"/>
    <n v="20"/>
    <x v="3"/>
    <x v="2"/>
    <n v="67"/>
    <s v="Patrol"/>
    <s v="Unknown"/>
    <s v="Unknown"/>
    <b v="0"/>
    <s v="25-44"/>
    <s v="M"/>
    <s v="BLACK"/>
    <s v="45-64"/>
    <s v="M"/>
    <s v="BLACK"/>
    <n v="998552.6875"/>
    <n v="172619.765625"/>
    <n v="40.640474648000065"/>
    <n v="-73.948465486999964"/>
    <s v="POINT (-73.94846548699996 40.640474648000065)"/>
  </r>
  <r>
    <n v="244106023"/>
    <d v="2022-04-23T00:00:00"/>
    <x v="0"/>
    <s v="Saturday"/>
    <n v="4"/>
    <d v="1899-12-30T19:40:00"/>
    <n v="19"/>
    <x v="1"/>
    <x v="1"/>
    <n v="44"/>
    <s v="Patrol"/>
    <s v="STREET"/>
    <s v="GROCERY/BODEGA"/>
    <b v="0"/>
    <s v="25-44"/>
    <s v="M"/>
    <s v="WHITE HISPANIC"/>
    <s v="25-44"/>
    <s v="M"/>
    <s v="WHITE HISPANIC"/>
    <n v="1010577"/>
    <n v="246998"/>
    <n v="40.844588299999998"/>
    <n v="-73.904846539999994"/>
    <s v="POINT (-73.90484654 40.8445883)"/>
  </r>
  <r>
    <n v="242373589"/>
    <d v="2022-03-18T00:00:00"/>
    <x v="0"/>
    <s v="Friday"/>
    <n v="3"/>
    <d v="1899-12-30T20:02:00"/>
    <n v="20"/>
    <x v="1"/>
    <x v="1"/>
    <n v="49"/>
    <s v="Patrol"/>
    <s v="STREET"/>
    <s v="Unknown"/>
    <b v="0"/>
    <s v="&lt;18"/>
    <s v="M"/>
    <s v="BLACK"/>
    <s v="25-44"/>
    <s v="M"/>
    <s v="BLACK"/>
    <n v="1024872"/>
    <n v="257418"/>
    <n v="40.873134"/>
    <n v="-73.853116999999997"/>
    <s v="POINT (-73.853117 40.873134)"/>
  </r>
  <r>
    <n v="227344213"/>
    <d v="2021-04-24T00:00:00"/>
    <x v="2"/>
    <s v="Saturday"/>
    <n v="4"/>
    <d v="1899-12-30T22:20:00"/>
    <n v="22"/>
    <x v="0"/>
    <x v="2"/>
    <n v="34"/>
    <s v="Patrol"/>
    <s v="Unknown"/>
    <s v="Unknown"/>
    <b v="0"/>
    <s v="18-24"/>
    <s v="M"/>
    <s v="WHITE HISPANIC"/>
    <s v="25-44"/>
    <s v="M"/>
    <s v="BLACK HISPANIC"/>
    <n v="1004631"/>
    <n v="254083"/>
    <n v="40.864058522000043"/>
    <n v="-73.926317006999966"/>
    <s v="POINT (-73.92631700699997 40.86405852200004)"/>
  </r>
  <r>
    <n v="216560786"/>
    <d v="2020-08-13T00:00:00"/>
    <x v="4"/>
    <s v="Thursday"/>
    <n v="8"/>
    <d v="1899-12-30T03:00:00"/>
    <n v="3"/>
    <x v="3"/>
    <x v="2"/>
    <n v="75"/>
    <s v="Housing"/>
    <s v="Unknown"/>
    <s v="MULTI DWELL - PUBLIC HOUS"/>
    <b v="0"/>
    <s v="Unknown"/>
    <s v="Unknown"/>
    <s v="UNKNOWN"/>
    <s v="25-44"/>
    <s v="M"/>
    <s v="BLACK"/>
    <n v="1017482.375"/>
    <n v="180449.03125"/>
    <n v="40.661913469000069"/>
    <n v="-73.880218846999981"/>
    <s v="POINT (-73.88021884699998 40.66191346900007)"/>
  </r>
  <r>
    <n v="242928612"/>
    <d v="2022-03-31T00:00:00"/>
    <x v="0"/>
    <s v="Thursday"/>
    <n v="3"/>
    <d v="1899-12-30T13:30:00"/>
    <n v="13"/>
    <x v="0"/>
    <x v="1"/>
    <n v="25"/>
    <s v="Patrol"/>
    <s v="STREET"/>
    <s v="Unknown"/>
    <b v="0"/>
    <s v="25-44"/>
    <s v="M"/>
    <s v="WHITE HISPANIC"/>
    <s v="45-64"/>
    <s v="M"/>
    <s v="BLACK"/>
    <n v="1001643"/>
    <n v="232461"/>
    <n v="40.804710999999998"/>
    <n v="-73.937173000000001"/>
    <s v="POINT (-73.937173 40.804711)"/>
  </r>
  <r>
    <n v="174579537"/>
    <d v="2018-02-08T00:00:00"/>
    <x v="3"/>
    <s v="Thursday"/>
    <n v="2"/>
    <d v="1899-12-30T22:30:00"/>
    <n v="22"/>
    <x v="3"/>
    <x v="2"/>
    <n v="77"/>
    <s v="Patrol"/>
    <s v="Unknown"/>
    <s v="Unknown"/>
    <b v="0"/>
    <s v="Unknown"/>
    <s v="Unknown"/>
    <s v="UNKNOWN"/>
    <s v="25-44"/>
    <s v="M"/>
    <s v="BLACK"/>
    <n v="995642.875"/>
    <n v="185067.0625"/>
    <n v="40.674643969000044"/>
    <n v="-73.958929198999954"/>
    <s v="POINT (-73.95892919899995 40.674643969000044)"/>
  </r>
  <r>
    <n v="243433247"/>
    <d v="2022-04-08T00:00:00"/>
    <x v="0"/>
    <s v="Friday"/>
    <n v="4"/>
    <d v="1899-12-30T13:39:00"/>
    <n v="13"/>
    <x v="1"/>
    <x v="1"/>
    <n v="40"/>
    <s v="Patrol"/>
    <s v="STREET"/>
    <s v="Unknown"/>
    <b v="1"/>
    <s v="&lt;18"/>
    <s v="M"/>
    <s v="BLACK"/>
    <s v="&lt;18"/>
    <s v="M"/>
    <s v="BLACK"/>
    <n v="1008749"/>
    <n v="237870"/>
    <n v="40.819541999999998"/>
    <n v="-73.911485999999996"/>
    <s v="POINT (-73.911486 40.819542)"/>
  </r>
  <r>
    <n v="217650991"/>
    <d v="2020-09-09T00:00:00"/>
    <x v="4"/>
    <s v="Wednesday"/>
    <n v="9"/>
    <d v="1899-12-30T09:09:00"/>
    <n v="9"/>
    <x v="3"/>
    <x v="2"/>
    <n v="76"/>
    <s v="Patrol"/>
    <s v="Unknown"/>
    <s v="Unknown"/>
    <b v="0"/>
    <s v="Unknown"/>
    <s v="Unknown"/>
    <s v="UNKNOWN"/>
    <s v="45-64"/>
    <s v="F"/>
    <s v="WHITE"/>
    <n v="983641.3125"/>
    <n v="184891.453125"/>
    <n v="40.67416926900006"/>
    <n v="-74.002195796999956"/>
    <s v="POINT (-74.00219579699996 40.67416926900006)"/>
  </r>
  <r>
    <n v="247044938"/>
    <d v="2022-06-22T00:00:00"/>
    <x v="0"/>
    <s v="Wednesday"/>
    <n v="6"/>
    <d v="1899-12-30T20:22:00"/>
    <n v="20"/>
    <x v="1"/>
    <x v="0"/>
    <n v="48"/>
    <s v="Patrol"/>
    <s v="COMMERCIAL"/>
    <s v="GROCERY/BODEGA"/>
    <b v="0"/>
    <s v="45-64"/>
    <s v="M"/>
    <s v="BLACK"/>
    <s v="45-64"/>
    <s v="M"/>
    <s v="BLACK"/>
    <n v="1013088"/>
    <n v="247729"/>
    <n v="40.846587999999997"/>
    <n v="-73.895768000000004"/>
    <s v="POINT (-73.895768 40.846588)"/>
  </r>
  <r>
    <n v="184921283"/>
    <d v="2018-07-08T00:00:00"/>
    <x v="3"/>
    <s v="Sunday"/>
    <n v="7"/>
    <d v="1899-12-30T02:05:00"/>
    <n v="2"/>
    <x v="3"/>
    <x v="2"/>
    <n v="88"/>
    <s v="Housing"/>
    <s v="Unknown"/>
    <s v="MULTI DWELL - PUBLIC HOUS"/>
    <b v="0"/>
    <s v="Unknown"/>
    <s v="Unknown"/>
    <s v="UNKNOWN"/>
    <s v="25-44"/>
    <s v="M"/>
    <s v="BLACK"/>
    <n v="991147.8125"/>
    <n v="192533.3125"/>
    <n v="40.695141766000063"/>
    <n v="-73.975126622999937"/>
    <s v="POINT (-73.97512662299994 40.69514176600006)"/>
  </r>
  <r>
    <n v="238004075"/>
    <d v="2021-12-17T00:00:00"/>
    <x v="2"/>
    <s v="Friday"/>
    <n v="12"/>
    <d v="1899-12-30T22:13:00"/>
    <n v="22"/>
    <x v="3"/>
    <x v="2"/>
    <n v="69"/>
    <s v="Patrol"/>
    <s v="Unknown"/>
    <s v="GROCERY/BODEGA"/>
    <b v="1"/>
    <s v="25-44"/>
    <s v="M"/>
    <s v="BLACK"/>
    <s v="18-24"/>
    <s v="M"/>
    <s v="BLACK"/>
    <n v="1011203"/>
    <n v="174515"/>
    <n v="40.64564719600002"/>
    <n v="-73.902875886999936"/>
    <s v="POINT (-73.90287588699994 40.64564719600002)"/>
  </r>
  <r>
    <n v="237290043"/>
    <d v="2021-12-03T00:00:00"/>
    <x v="2"/>
    <s v="Friday"/>
    <n v="12"/>
    <d v="1899-12-30T02:25:00"/>
    <n v="2"/>
    <x v="3"/>
    <x v="2"/>
    <n v="60"/>
    <s v="Patrol"/>
    <s v="Unknown"/>
    <s v="PVT HOUSE"/>
    <b v="1"/>
    <s v="Unknown"/>
    <s v="Unknown"/>
    <s v="UNKNOWN"/>
    <s v="25-44"/>
    <s v="M"/>
    <s v="BLACK"/>
    <n v="994256"/>
    <n v="150750"/>
    <n v="40.580452527000034"/>
    <n v="-73.963979864999928"/>
    <s v="POINT (-73.96397986499993 40.580452527000034)"/>
  </r>
  <r>
    <n v="253105269"/>
    <d v="2022-10-25T00:00:00"/>
    <x v="0"/>
    <s v="Tuesday"/>
    <n v="10"/>
    <d v="1899-12-30T13:57:00"/>
    <n v="13"/>
    <x v="4"/>
    <x v="1"/>
    <n v="123"/>
    <s v="Patrol"/>
    <s v="OTHER"/>
    <s v="Unknown"/>
    <b v="0"/>
    <s v="Unknown"/>
    <s v="Unknown"/>
    <s v="UNKNOWN"/>
    <s v="&lt;18"/>
    <s v="M"/>
    <s v="WHITE"/>
    <n v="930969"/>
    <n v="131549"/>
    <n v="40.527586999999997"/>
    <n v="-74.191658000000004"/>
    <s v="POINT (-74.191658 40.527587)"/>
  </r>
  <r>
    <n v="200209679"/>
    <d v="2019-07-24T00:00:00"/>
    <x v="1"/>
    <s v="Wednesday"/>
    <n v="7"/>
    <d v="1899-12-30T19:56:00"/>
    <n v="19"/>
    <x v="1"/>
    <x v="2"/>
    <n v="44"/>
    <s v="Patrol"/>
    <s v="Unknown"/>
    <s v="Unknown"/>
    <b v="0"/>
    <s v="Unknown"/>
    <s v="Unknown"/>
    <s v="UNKNOWN"/>
    <s v="45-64"/>
    <s v="M"/>
    <s v="BLACK"/>
    <n v="1006671.75"/>
    <n v="241120.15625"/>
    <n v="40.828474390000054"/>
    <n v="-73.91898232799997"/>
    <s v="POINT (-73.91898232799997 40.82847439000005)"/>
  </r>
  <r>
    <n v="236054430"/>
    <d v="2021-11-08T00:00:00"/>
    <x v="2"/>
    <s v="Monday"/>
    <n v="11"/>
    <d v="1899-12-30T12:00:00"/>
    <n v="12"/>
    <x v="3"/>
    <x v="2"/>
    <n v="73"/>
    <s v="Patrol"/>
    <s v="Unknown"/>
    <s v="Unknown"/>
    <b v="0"/>
    <s v="Unknown"/>
    <s v="Unknown"/>
    <s v="UNKNOWN"/>
    <s v="25-44"/>
    <s v="M"/>
    <s v="BLACK"/>
    <n v="1009872"/>
    <n v="182963"/>
    <n v="40.668839045000027"/>
    <n v="-73.907640065999942"/>
    <s v="POINT (-73.90764006599994 40.66883904500003)"/>
  </r>
  <r>
    <n v="198255457"/>
    <d v="2019-06-07T00:00:00"/>
    <x v="1"/>
    <s v="Friday"/>
    <n v="6"/>
    <d v="1899-12-30T10:30:00"/>
    <n v="10"/>
    <x v="3"/>
    <x v="2"/>
    <n v="75"/>
    <s v="Patrol"/>
    <s v="Unknown"/>
    <s v="PVT HOUSE"/>
    <b v="0"/>
    <s v="25-44"/>
    <s v="M"/>
    <s v="BLACK"/>
    <s v="45-64"/>
    <s v="M"/>
    <s v="BLACK"/>
    <n v="1020467.1875"/>
    <n v="183148.46875"/>
    <n v="40.669311113000049"/>
    <n v="-73.869445919999976"/>
    <s v="POINT (-73.86944591999998 40.66931111300005)"/>
  </r>
  <r>
    <n v="205862271"/>
    <d v="2019-12-01T00:00:00"/>
    <x v="1"/>
    <s v="Sunday"/>
    <n v="12"/>
    <d v="1899-12-30T03:32:00"/>
    <n v="3"/>
    <x v="4"/>
    <x v="2"/>
    <n v="123"/>
    <s v="Patrol"/>
    <s v="Unknown"/>
    <s v="Unknown"/>
    <b v="0"/>
    <s v="25-44"/>
    <s v="M"/>
    <s v="WHITE"/>
    <s v="25-44"/>
    <s v="M"/>
    <s v="WHITE"/>
    <n v="935099.25"/>
    <n v="136276.59375"/>
    <n v="40.540595273000065"/>
    <n v="-74.176838593999946"/>
    <s v="POINT (-74.17683859399995 40.540595273000065)"/>
  </r>
  <r>
    <n v="231263911"/>
    <d v="2021-07-23T00:00:00"/>
    <x v="2"/>
    <s v="Friday"/>
    <n v="7"/>
    <d v="1899-12-30T03:07:00"/>
    <n v="3"/>
    <x v="3"/>
    <x v="2"/>
    <n v="67"/>
    <s v="Patrol"/>
    <s v="Unknown"/>
    <s v="HOSPITAL"/>
    <b v="0"/>
    <s v="Unknown"/>
    <s v="Unknown"/>
    <s v="UNKNOWN"/>
    <s v="18-24"/>
    <s v="M"/>
    <s v="BLACK"/>
    <n v="1008789"/>
    <n v="177637"/>
    <n v="40.654223423000076"/>
    <n v="-73.911563408999953"/>
    <s v="POINT (-73.91156340899995 40.654223423000076)"/>
  </r>
  <r>
    <n v="185483176"/>
    <d v="2018-07-20T00:00:00"/>
    <x v="3"/>
    <s v="Friday"/>
    <n v="7"/>
    <d v="1899-12-30T23:25:00"/>
    <n v="23"/>
    <x v="3"/>
    <x v="2"/>
    <n v="88"/>
    <s v="Housing"/>
    <s v="Unknown"/>
    <s v="MULTI DWELL - PUBLIC HOUS"/>
    <b v="0"/>
    <s v="18-24"/>
    <s v="M"/>
    <s v="BLACK"/>
    <s v="18-24"/>
    <s v="M"/>
    <s v="BLACK"/>
    <n v="992297"/>
    <n v="188388.953125"/>
    <n v="40.683765480000034"/>
    <n v="-73.970987384999944"/>
    <s v="POINT (-73.97098738499994 40.683765480000034)"/>
  </r>
  <r>
    <n v="189136471"/>
    <d v="2018-10-23T00:00:00"/>
    <x v="3"/>
    <s v="Tuesday"/>
    <n v="10"/>
    <d v="1899-12-30T10:15:00"/>
    <n v="10"/>
    <x v="1"/>
    <x v="2"/>
    <n v="42"/>
    <s v="Housing"/>
    <s v="Unknown"/>
    <s v="MULTI DWELL - PUBLIC HOUS"/>
    <b v="0"/>
    <s v="Unknown"/>
    <s v="Unknown"/>
    <s v="UNKNOWN"/>
    <s v="&lt;18"/>
    <s v="M"/>
    <s v="BLACK"/>
    <n v="1009944.5625"/>
    <n v="244103.40625"/>
    <n v="40.836653635000062"/>
    <n v="-73.907144874999972"/>
    <s v="POINT (-73.90714487499997 40.83665363500006)"/>
  </r>
  <r>
    <n v="242370282"/>
    <d v="2022-03-18T00:00:00"/>
    <x v="0"/>
    <s v="Friday"/>
    <n v="3"/>
    <d v="1899-12-30T14:50:00"/>
    <n v="14"/>
    <x v="2"/>
    <x v="1"/>
    <n v="103"/>
    <s v="Patrol"/>
    <s v="STREET"/>
    <s v="Unknown"/>
    <b v="0"/>
    <s v="&lt;18"/>
    <s v="M"/>
    <s v="BLACK"/>
    <s v="&lt;18"/>
    <s v="M"/>
    <s v="BLACK"/>
    <n v="1039394"/>
    <n v="196134"/>
    <n v="40.704847409999999"/>
    <n v="-73.801111169999999"/>
    <s v="POINT (-73.80111117 40.70484741)"/>
  </r>
  <r>
    <n v="214729489"/>
    <d v="2020-06-29T00:00:00"/>
    <x v="4"/>
    <s v="Monday"/>
    <n v="6"/>
    <d v="1899-12-30T18:10:00"/>
    <n v="18"/>
    <x v="3"/>
    <x v="2"/>
    <n v="77"/>
    <s v="Housing"/>
    <s v="Unknown"/>
    <s v="MULTI DWELL - PUBLIC HOUS"/>
    <b v="1"/>
    <s v="18-24"/>
    <s v="M"/>
    <s v="BLACK"/>
    <s v="18-24"/>
    <s v="M"/>
    <s v="BLACK"/>
    <n v="1002387.625"/>
    <n v="185584.328125"/>
    <n v="40.676052497000057"/>
    <n v="-73.934612438999977"/>
    <s v="POINT (-73.93461243899998 40.67605249700006)"/>
  </r>
  <r>
    <n v="229514433"/>
    <d v="2021-06-14T00:00:00"/>
    <x v="2"/>
    <s v="Monday"/>
    <n v="6"/>
    <d v="1899-12-30T00:39:00"/>
    <n v="0"/>
    <x v="3"/>
    <x v="2"/>
    <n v="90"/>
    <s v="Patrol"/>
    <s v="Unknown"/>
    <s v="Unknown"/>
    <b v="1"/>
    <s v="25-44"/>
    <s v="M"/>
    <s v="BLACK"/>
    <s v="25-44"/>
    <s v="M"/>
    <s v="BLACK"/>
    <n v="1002618"/>
    <n v="198321"/>
    <n v="40.711011236000047"/>
    <n v="-73.933747173999961"/>
    <s v="POINT (-73.93374717399996 40.71101123600005)"/>
  </r>
  <r>
    <n v="247099745"/>
    <d v="2022-06-23T00:00:00"/>
    <x v="0"/>
    <s v="Thursday"/>
    <n v="6"/>
    <d v="1899-12-30T18:40:00"/>
    <n v="18"/>
    <x v="3"/>
    <x v="1"/>
    <n v="73"/>
    <s v="Patrol"/>
    <s v="HOUSING"/>
    <s v="MULTI DWELL - PUBLIC HOUS"/>
    <b v="0"/>
    <s v="25-44"/>
    <s v="M"/>
    <s v="BLACK"/>
    <s v="25-44"/>
    <s v="M"/>
    <s v="BLACK"/>
    <n v="1009588"/>
    <n v="187366"/>
    <n v="40.680919000000003"/>
    <n v="-73.908645000000007"/>
    <s v="POINT (-73.908645 40.680919)"/>
  </r>
  <r>
    <n v="230190941"/>
    <d v="2021-06-28T00:00:00"/>
    <x v="2"/>
    <s v="Monday"/>
    <n v="6"/>
    <d v="1899-12-30T19:35:00"/>
    <n v="19"/>
    <x v="0"/>
    <x v="2"/>
    <n v="26"/>
    <s v="Housing"/>
    <s v="Unknown"/>
    <s v="MULTI DWELL - PUBLIC HOUS"/>
    <b v="1"/>
    <s v="25-44"/>
    <s v="M"/>
    <s v="BLACK"/>
    <s v="25-44"/>
    <s v="M"/>
    <s v="BLACK"/>
    <n v="996279"/>
    <n v="235478"/>
    <n v="40.813008529000051"/>
    <n v="-73.956545768999945"/>
    <s v="POINT (-73.95654576899994 40.81300852900005)"/>
  </r>
  <r>
    <n v="185952227"/>
    <d v="2018-08-02T00:00:00"/>
    <x v="3"/>
    <s v="Thursday"/>
    <n v="8"/>
    <d v="1899-12-30T22:24:00"/>
    <n v="22"/>
    <x v="2"/>
    <x v="2"/>
    <n v="113"/>
    <s v="Patrol"/>
    <s v="Unknown"/>
    <s v="Unknown"/>
    <b v="0"/>
    <s v="25-44"/>
    <s v="M"/>
    <s v="BLACK"/>
    <s v="25-44"/>
    <s v="M"/>
    <s v="BLACK"/>
    <n v="1042907"/>
    <n v="186002"/>
    <n v="40.677023162000069"/>
    <n v="-73.788530423999987"/>
    <s v="POINT (-73.78853042399999 40.67702316200007)"/>
  </r>
  <r>
    <n v="231631686"/>
    <d v="2021-07-31T00:00:00"/>
    <x v="2"/>
    <s v="Saturday"/>
    <n v="7"/>
    <d v="1899-12-30T22:40:00"/>
    <n v="22"/>
    <x v="3"/>
    <x v="2"/>
    <n v="75"/>
    <s v="Patrol"/>
    <s v="Unknown"/>
    <s v="Unknown"/>
    <b v="0"/>
    <s v="25-44"/>
    <s v="M"/>
    <s v="BLACK"/>
    <s v="25-44"/>
    <s v="M"/>
    <s v="WHITE HISPANIC"/>
    <n v="1019860"/>
    <n v="189120"/>
    <n v="40.685704066000021"/>
    <n v="-73.871603151000002"/>
    <s v="POINT (-73.871603151 40.68570406600002)"/>
  </r>
  <r>
    <n v="251253187"/>
    <d v="2022-09-18T00:00:00"/>
    <x v="0"/>
    <s v="Sunday"/>
    <n v="9"/>
    <d v="1899-12-30T03:31:00"/>
    <n v="3"/>
    <x v="0"/>
    <x v="1"/>
    <n v="24"/>
    <s v="Patrol"/>
    <s v="STREET"/>
    <s v="Unknown"/>
    <b v="0"/>
    <s v="25-44"/>
    <s v="M"/>
    <s v="BLACK"/>
    <s v="25-44"/>
    <s v="M"/>
    <s v="WHITE HISPANIC"/>
    <n v="992566"/>
    <n v="230631"/>
    <n v="40.799700850000001"/>
    <n v="-73.969963820000004"/>
    <s v="POINT (-73.96996382 40.79970085)"/>
  </r>
  <r>
    <n v="231969566"/>
    <d v="2021-08-08T00:00:00"/>
    <x v="2"/>
    <s v="Sunday"/>
    <n v="8"/>
    <d v="1899-12-30T09:29:00"/>
    <n v="9"/>
    <x v="0"/>
    <x v="2"/>
    <n v="23"/>
    <s v="Patrol"/>
    <s v="Unknown"/>
    <s v="Unknown"/>
    <b v="0"/>
    <s v="25-44"/>
    <s v="M"/>
    <s v="BLACK"/>
    <s v="45-64"/>
    <s v="M"/>
    <s v="BLACK"/>
    <n v="1000700"/>
    <n v="227655"/>
    <n v="40.791529414000017"/>
    <n v="-73.940593736999972"/>
    <s v="POINT (-73.94059373699997 40.79152941400002)"/>
  </r>
  <r>
    <n v="190562520"/>
    <d v="2018-11-29T00:00:00"/>
    <x v="3"/>
    <s v="Thursday"/>
    <n v="11"/>
    <d v="1899-12-30T03:00:00"/>
    <n v="3"/>
    <x v="0"/>
    <x v="2"/>
    <n v="25"/>
    <s v="Housing"/>
    <s v="Unknown"/>
    <s v="MULTI DWELL - PUBLIC HOUS"/>
    <b v="0"/>
    <s v="25-44"/>
    <s v="M"/>
    <s v="BLACK"/>
    <s v="18-24"/>
    <s v="M"/>
    <s v="BLACK"/>
    <n v="1001322.3125"/>
    <n v="235044.5625"/>
    <n v="40.811810558000047"/>
    <n v="-73.938327522999941"/>
    <s v="POINT (-73.93832752299994 40.81181055800005)"/>
  </r>
  <r>
    <n v="224965528"/>
    <d v="2021-02-28T00:00:00"/>
    <x v="2"/>
    <s v="Sunday"/>
    <n v="2"/>
    <d v="1899-12-30T21:55:00"/>
    <n v="21"/>
    <x v="0"/>
    <x v="2"/>
    <n v="28"/>
    <s v="Patrol"/>
    <s v="Unknown"/>
    <s v="GROCERY/BODEGA"/>
    <b v="0"/>
    <s v="18-24"/>
    <s v="M"/>
    <s v="BLACK"/>
    <s v="18-24"/>
    <s v="M"/>
    <s v="BLACK"/>
    <n v="996153"/>
    <n v="231533"/>
    <n v="40.80218076500006"/>
    <n v="-73.957007946999965"/>
    <s v="POINT (-73.95700794699997 40.80218076500006)"/>
  </r>
  <r>
    <n v="231186871"/>
    <d v="2021-07-21T00:00:00"/>
    <x v="2"/>
    <s v="Wednesday"/>
    <n v="7"/>
    <d v="1899-12-30T13:44:00"/>
    <n v="13"/>
    <x v="1"/>
    <x v="2"/>
    <n v="47"/>
    <s v="Patrol"/>
    <s v="Unknown"/>
    <s v="COMMERCIAL BLDG"/>
    <b v="0"/>
    <s v="&lt;18"/>
    <s v="M"/>
    <s v="BLACK HISPANIC"/>
    <s v="18-24"/>
    <s v="M"/>
    <s v="BLACK"/>
    <n v="1026375"/>
    <n v="262353"/>
    <n v="40.88668011400005"/>
    <n v="-73.847652953999955"/>
    <s v="POINT (-73.84765295399995 40.88668011400005)"/>
  </r>
  <r>
    <n v="212099041"/>
    <d v="2020-04-11T00:00:00"/>
    <x v="4"/>
    <s v="Saturday"/>
    <n v="4"/>
    <d v="1899-12-30T19:40:00"/>
    <n v="19"/>
    <x v="3"/>
    <x v="2"/>
    <n v="77"/>
    <s v="Patrol"/>
    <s v="Unknown"/>
    <s v="Unknown"/>
    <b v="0"/>
    <s v="Unknown"/>
    <s v="Unknown"/>
    <s v="UNKNOWN"/>
    <s v="25-44"/>
    <s v="M"/>
    <s v="BLACK"/>
    <n v="998097"/>
    <n v="184951"/>
    <n v="40.674321905000056"/>
    <n v="-73.950082117999955"/>
    <s v="POINT (-73.95008211799995 40.674321905000056)"/>
  </r>
  <r>
    <n v="218116166"/>
    <d v="2020-09-20T00:00:00"/>
    <x v="4"/>
    <s v="Sunday"/>
    <n v="9"/>
    <d v="1899-12-30T15:20:00"/>
    <n v="15"/>
    <x v="1"/>
    <x v="2"/>
    <n v="42"/>
    <s v="Housing"/>
    <s v="Unknown"/>
    <s v="MULTI DWELL - PUBLIC HOUS"/>
    <b v="0"/>
    <s v="45-64"/>
    <s v="M"/>
    <s v="BLACK"/>
    <s v="25-44"/>
    <s v="M"/>
    <s v="BLACK"/>
    <n v="1009909.1875"/>
    <n v="241902.203125"/>
    <n v="40.830612073000054"/>
    <n v="-73.907281134999948"/>
    <s v="POINT (-73.90728113499995 40.830612073000054)"/>
  </r>
  <r>
    <n v="221098039"/>
    <d v="2020-11-27T00:00:00"/>
    <x v="4"/>
    <s v="Friday"/>
    <n v="11"/>
    <d v="1899-12-30T18:05:00"/>
    <n v="18"/>
    <x v="1"/>
    <x v="2"/>
    <n v="48"/>
    <s v="Patrol"/>
    <s v="Unknown"/>
    <s v="Unknown"/>
    <b v="0"/>
    <s v="Unknown"/>
    <s v="Unknown"/>
    <s v="UNKNOWN"/>
    <s v="25-44"/>
    <s v="M"/>
    <s v="BLACK"/>
    <n v="1011588.375"/>
    <n v="247980.546875"/>
    <n v="40.847290314000077"/>
    <n v="-73.901188564999984"/>
    <s v="POINT (-73.90118856499998 40.84729031400008)"/>
  </r>
  <r>
    <n v="227509416"/>
    <d v="2021-04-29T00:00:00"/>
    <x v="2"/>
    <s v="Thursday"/>
    <n v="4"/>
    <d v="1899-12-30T00:25:00"/>
    <n v="0"/>
    <x v="1"/>
    <x v="2"/>
    <n v="40"/>
    <s v="Housing"/>
    <s v="Unknown"/>
    <s v="MULTI DWELL - PUBLIC HOUS"/>
    <b v="0"/>
    <s v="18-24"/>
    <s v="M"/>
    <s v="BLACK"/>
    <s v="25-44"/>
    <s v="M"/>
    <s v="BLACK"/>
    <n v="1005710"/>
    <n v="233682"/>
    <n v="40.808061135000052"/>
    <n v="-73.922481313999981"/>
    <s v="POINT (-73.92248131399998 40.80806113500005)"/>
  </r>
  <r>
    <n v="230162225"/>
    <d v="2021-06-27T00:00:00"/>
    <x v="2"/>
    <s v="Sunday"/>
    <n v="6"/>
    <d v="1899-12-30T05:40:00"/>
    <n v="5"/>
    <x v="0"/>
    <x v="2"/>
    <n v="32"/>
    <s v="Patrol"/>
    <s v="Unknown"/>
    <s v="Unknown"/>
    <b v="0"/>
    <s v="Unknown"/>
    <s v="Unknown"/>
    <s v="UNKNOWN"/>
    <s v="25-44"/>
    <s v="M"/>
    <s v="BLACK"/>
    <n v="1000965"/>
    <n v="240134"/>
    <n v="40.825780315000031"/>
    <n v="-73.939605642999936"/>
    <s v="POINT (-73.93960564299994 40.82578031500003)"/>
  </r>
  <r>
    <n v="238209823"/>
    <d v="2021-12-22T00:00:00"/>
    <x v="2"/>
    <s v="Wednesday"/>
    <n v="12"/>
    <d v="1899-12-30T20:04:00"/>
    <n v="20"/>
    <x v="0"/>
    <x v="2"/>
    <n v="26"/>
    <s v="Patrol"/>
    <s v="Unknown"/>
    <s v="HOSPITAL"/>
    <b v="0"/>
    <s v="Unknown"/>
    <s v="Unknown"/>
    <s v="UNKNOWN"/>
    <s v="&lt;18"/>
    <s v="M"/>
    <s v="BLACK"/>
    <n v="994831"/>
    <n v="232862"/>
    <n v="40.805830187000019"/>
    <n v="-73.961780900999941"/>
    <s v="POINT (-73.96178090099994 40.80583018700002)"/>
  </r>
  <r>
    <n v="214214865"/>
    <d v="2020-06-15T00:00:00"/>
    <x v="4"/>
    <s v="Monday"/>
    <n v="6"/>
    <d v="1899-12-30T18:20:00"/>
    <n v="18"/>
    <x v="3"/>
    <x v="2"/>
    <n v="81"/>
    <s v="Patrol"/>
    <s v="Unknown"/>
    <s v="MULTI DWELL - APT BUILD"/>
    <b v="0"/>
    <s v="&lt;18"/>
    <s v="M"/>
    <s v="BLACK"/>
    <s v="25-44"/>
    <s v="M"/>
    <s v="BLACK"/>
    <n v="1004426.0625"/>
    <n v="187538.546875"/>
    <n v="40.681411974000071"/>
    <n v="-73.927257701999963"/>
    <s v="POINT (-73.92725770199996 40.68141197400007)"/>
  </r>
  <r>
    <n v="228062046"/>
    <d v="2021-05-12T00:00:00"/>
    <x v="2"/>
    <s v="Wednesday"/>
    <n v="5"/>
    <d v="1899-12-30T04:53:00"/>
    <n v="4"/>
    <x v="1"/>
    <x v="2"/>
    <n v="46"/>
    <s v="Patrol"/>
    <s v="Unknown"/>
    <s v="MULTI DWELL - APT BUILD"/>
    <b v="1"/>
    <s v="Unknown"/>
    <s v="Unknown"/>
    <s v="UNKNOWN"/>
    <s v="45-64"/>
    <s v="M"/>
    <s v="BLACK"/>
    <n v="1007160"/>
    <n v="247651"/>
    <n v="40.846398405000052"/>
    <n v="-73.917195771999957"/>
    <s v="POINT (-73.91719577199996 40.84639840500005)"/>
  </r>
  <r>
    <n v="214366724"/>
    <d v="2020-06-19T00:00:00"/>
    <x v="4"/>
    <s v="Friday"/>
    <n v="6"/>
    <d v="1899-12-30T01:36:00"/>
    <n v="1"/>
    <x v="2"/>
    <x v="2"/>
    <n v="103"/>
    <s v="Patrol"/>
    <s v="Unknown"/>
    <s v="COMMERCIAL BLDG"/>
    <b v="0"/>
    <s v="Unknown"/>
    <s v="Unknown"/>
    <s v="UNKNOWN"/>
    <s v="25-44"/>
    <s v="M"/>
    <s v="BLACK"/>
    <n v="1040918.875"/>
    <n v="196773.09375"/>
    <n v="40.70660020300005"/>
    <n v="-73.795607407999967"/>
    <s v="POINT (-73.79560740799997 40.70660020300005)"/>
  </r>
  <r>
    <n v="243253986"/>
    <d v="2022-04-09T00:00:00"/>
    <x v="0"/>
    <s v="Saturday"/>
    <n v="4"/>
    <d v="1899-12-30T08:20:00"/>
    <n v="8"/>
    <x v="0"/>
    <x v="1"/>
    <n v="33"/>
    <s v="Patrol"/>
    <s v="STREET"/>
    <s v="HOSPITAL"/>
    <b v="0"/>
    <s v="Unknown"/>
    <s v="Unknown"/>
    <s v="UNKNOWN"/>
    <s v="25-44"/>
    <s v="M"/>
    <s v="BLACK HISPANIC"/>
    <n v="1000795"/>
    <n v="245489"/>
    <n v="40.840471999999998"/>
    <n v="-73.940201999999999"/>
    <s v="POINT (-73.940202 40.840472)"/>
  </r>
  <r>
    <n v="249311091"/>
    <d v="2022-08-09T00:00:00"/>
    <x v="0"/>
    <s v="Tuesday"/>
    <n v="8"/>
    <d v="1899-12-30T14:00:00"/>
    <n v="14"/>
    <x v="1"/>
    <x v="1"/>
    <n v="40"/>
    <s v="Patrol"/>
    <s v="HOUSING"/>
    <s v="MULTI DWELL - PUBLIC HOUS"/>
    <b v="0"/>
    <s v="Unknown"/>
    <s v="Unknown"/>
    <s v="UNKNOWN"/>
    <s v="&lt;18"/>
    <s v="M"/>
    <s v="BLACK"/>
    <n v="1009856"/>
    <n v="236549"/>
    <n v="40.815911999999997"/>
    <n v="-73.907490999999993"/>
    <s v="POINT (-73.907491 40.815912)"/>
  </r>
  <r>
    <n v="214947253"/>
    <d v="2020-07-05T00:00:00"/>
    <x v="4"/>
    <s v="Sunday"/>
    <n v="7"/>
    <d v="1899-12-30T20:35:00"/>
    <n v="20"/>
    <x v="3"/>
    <x v="2"/>
    <n v="71"/>
    <s v="Patrol"/>
    <s v="Unknown"/>
    <s v="GROCERY/BODEGA"/>
    <b v="0"/>
    <s v="Unknown"/>
    <s v="Unknown"/>
    <s v="UNKNOWN"/>
    <s v="25-44"/>
    <s v="M"/>
    <s v="BLACK"/>
    <n v="998043.375"/>
    <n v="178813"/>
    <n v="40.657474542000045"/>
    <n v="-73.950287996999975"/>
    <s v="POINT (-73.95028799699998 40.657474542000045)"/>
  </r>
  <r>
    <n v="190950370"/>
    <d v="2018-12-08T00:00:00"/>
    <x v="3"/>
    <s v="Saturday"/>
    <n v="12"/>
    <d v="1899-12-30T03:47:00"/>
    <n v="3"/>
    <x v="2"/>
    <x v="2"/>
    <n v="102"/>
    <s v="Patrol"/>
    <s v="Unknown"/>
    <s v="BAR/NIGHT CLUB"/>
    <b v="0"/>
    <s v="25-44"/>
    <s v="M"/>
    <s v="BLACK"/>
    <s v="18-24"/>
    <s v="F"/>
    <s v="BLACK"/>
    <n v="1033908.9375"/>
    <n v="194043.140625"/>
    <n v="40.69914925300003"/>
    <n v="-73.820910995999952"/>
    <s v="POINT (-73.82091099599995 40.69914925300003)"/>
  </r>
  <r>
    <n v="215034244"/>
    <d v="2020-07-07T00:00:00"/>
    <x v="4"/>
    <s v="Tuesday"/>
    <n v="7"/>
    <d v="1899-12-30T21:28:00"/>
    <n v="21"/>
    <x v="3"/>
    <x v="2"/>
    <n v="75"/>
    <s v="Housing"/>
    <s v="Unknown"/>
    <s v="MULTI DWELL - PUBLIC HOUS"/>
    <b v="1"/>
    <s v="25-44"/>
    <s v="M"/>
    <s v="BLACK"/>
    <s v="25-44"/>
    <s v="M"/>
    <s v="WHITE HISPANIC"/>
    <n v="1021909.6875"/>
    <n v="182502.625"/>
    <n v="40.667532399000038"/>
    <n v="-73.864249618999963"/>
    <s v="POINT (-73.86424961899996 40.66753239900004)"/>
  </r>
  <r>
    <n v="184659569"/>
    <d v="2018-07-02T00:00:00"/>
    <x v="3"/>
    <s v="Monday"/>
    <n v="7"/>
    <d v="1899-12-30T02:00:00"/>
    <n v="2"/>
    <x v="2"/>
    <x v="2"/>
    <n v="114"/>
    <s v="Housing"/>
    <s v="Unknown"/>
    <s v="MULTI DWELL - PUBLIC HOUS"/>
    <b v="0"/>
    <s v="Unknown"/>
    <s v="Unknown"/>
    <s v="UNKNOWN"/>
    <s v="25-44"/>
    <s v="M"/>
    <s v="BLACK"/>
    <n v="999112.8125"/>
    <n v="214335.453125"/>
    <n v="40.754973556000039"/>
    <n v="-73.946355178999966"/>
    <s v="POINT (-73.94635517899997 40.75497355600004)"/>
  </r>
  <r>
    <n v="252032640"/>
    <d v="2022-10-04T00:00:00"/>
    <x v="0"/>
    <s v="Tuesday"/>
    <n v="10"/>
    <d v="1899-12-30T06:58:00"/>
    <n v="6"/>
    <x v="0"/>
    <x v="1"/>
    <n v="28"/>
    <s v="Patrol"/>
    <s v="STREET"/>
    <s v="Unknown"/>
    <b v="0"/>
    <s v="18-24"/>
    <s v="M"/>
    <s v="BLACK"/>
    <s v="45-64"/>
    <s v="M"/>
    <s v="BLACK"/>
    <n v="999409"/>
    <n v="233697"/>
    <n v="40.808109000000002"/>
    <n v="-73.945238000000003"/>
    <s v="POINT (-73.945238 40.808109)"/>
  </r>
  <r>
    <n v="234268731"/>
    <d v="2021-09-29T00:00:00"/>
    <x v="2"/>
    <s v="Wednesday"/>
    <n v="9"/>
    <d v="1899-12-30T01:45:00"/>
    <n v="1"/>
    <x v="1"/>
    <x v="2"/>
    <n v="44"/>
    <s v="Patrol"/>
    <s v="Unknown"/>
    <s v="Unknown"/>
    <b v="0"/>
    <s v="25-44"/>
    <s v="M"/>
    <s v="BLACK"/>
    <s v="25-44"/>
    <s v="M"/>
    <s v="BLACK"/>
    <n v="1006682"/>
    <n v="243781"/>
    <n v="40.835777613000062"/>
    <n v="-73.918936393999942"/>
    <s v="POINT (-73.91893639399994 40.83577761300006)"/>
  </r>
  <r>
    <n v="203980164"/>
    <d v="2019-10-18T00:00:00"/>
    <x v="1"/>
    <s v="Friday"/>
    <n v="10"/>
    <d v="1899-12-30T14:43:00"/>
    <n v="14"/>
    <x v="0"/>
    <x v="2"/>
    <n v="32"/>
    <s v="Patrol"/>
    <s v="Unknown"/>
    <s v="MULTI DWELL - APT BUILD"/>
    <b v="1"/>
    <s v="45-64"/>
    <s v="F"/>
    <s v="BLACK"/>
    <s v="45-64"/>
    <s v="F"/>
    <s v="WHITE HISPANIC"/>
    <n v="1000565.0625"/>
    <n v="234704.203125"/>
    <n v="40.810877798000035"/>
    <n v="-73.941063923999934"/>
    <s v="POINT (-73.94106392399993 40.810877798000035)"/>
  </r>
  <r>
    <n v="243566884"/>
    <d v="2022-04-12T00:00:00"/>
    <x v="0"/>
    <s v="Tuesday"/>
    <n v="4"/>
    <d v="1899-12-30T22:08:00"/>
    <n v="22"/>
    <x v="1"/>
    <x v="1"/>
    <n v="49"/>
    <s v="Patrol"/>
    <s v="STREET"/>
    <s v="Unknown"/>
    <b v="1"/>
    <s v="18-24"/>
    <s v="M"/>
    <s v="BLACK HISPANIC"/>
    <s v="18-24"/>
    <s v="F"/>
    <s v="BLACK"/>
    <n v="1020669"/>
    <n v="255027"/>
    <n v="40.866589619999999"/>
    <n v="-73.868327539999996"/>
    <s v="POINT (-73.86832754 40.86658962)"/>
  </r>
  <r>
    <n v="230717903"/>
    <d v="2021-07-11T00:00:00"/>
    <x v="2"/>
    <s v="Sunday"/>
    <n v="7"/>
    <d v="1899-12-30T01:09:00"/>
    <n v="1"/>
    <x v="3"/>
    <x v="2"/>
    <n v="79"/>
    <s v="Patrol"/>
    <s v="Unknown"/>
    <s v="Unknown"/>
    <b v="0"/>
    <s v="&lt;18"/>
    <s v="F"/>
    <s v="WHITE HISPANIC"/>
    <s v="25-44"/>
    <s v="M"/>
    <s v="BLACK"/>
    <n v="996546"/>
    <n v="187436"/>
    <n v="40.681144959000051"/>
    <n v="-73.95566903799994"/>
    <s v="POINT (-73.95566903799994 40.68114495900005)"/>
  </r>
  <r>
    <n v="227182807"/>
    <d v="2021-04-21T00:00:00"/>
    <x v="2"/>
    <s v="Wednesday"/>
    <n v="4"/>
    <d v="1899-12-30T01:15:00"/>
    <n v="1"/>
    <x v="0"/>
    <x v="2"/>
    <n v="34"/>
    <s v="Patrol"/>
    <s v="Unknown"/>
    <s v="Unknown"/>
    <b v="0"/>
    <s v="25-44"/>
    <s v="M"/>
    <s v="BLACK"/>
    <s v="18-24"/>
    <s v="M"/>
    <s v="WHITE HISPANIC"/>
    <n v="1006930"/>
    <n v="254095"/>
    <n v="40.864085852000066"/>
    <n v="-73.918005280999964"/>
    <s v="POINT (-73.91800528099996 40.864085852000066)"/>
  </r>
  <r>
    <n v="213471601"/>
    <d v="2020-05-22T00:00:00"/>
    <x v="4"/>
    <s v="Friday"/>
    <n v="5"/>
    <d v="1899-12-30T21:45:00"/>
    <n v="21"/>
    <x v="3"/>
    <x v="2"/>
    <n v="75"/>
    <s v="Patrol"/>
    <s v="Unknown"/>
    <s v="Unknown"/>
    <b v="1"/>
    <s v="25-44"/>
    <s v="M"/>
    <s v="BLACK"/>
    <s v="18-24"/>
    <s v="M"/>
    <s v="BLACK"/>
    <n v="1014810.25"/>
    <n v="181039.984375"/>
    <n v="40.663545129000056"/>
    <n v="-73.889847551999935"/>
    <s v="POINT (-73.88984755199994 40.663545129000056)"/>
  </r>
  <r>
    <n v="246162766"/>
    <d v="2022-06-05T00:00:00"/>
    <x v="0"/>
    <s v="Sunday"/>
    <n v="6"/>
    <d v="1899-12-30T21:27:00"/>
    <n v="21"/>
    <x v="0"/>
    <x v="1"/>
    <n v="30"/>
    <s v="Patrol"/>
    <s v="STREET"/>
    <s v="Unknown"/>
    <b v="0"/>
    <s v="&lt;18"/>
    <s v="M"/>
    <s v="BLACK"/>
    <s v="25-44"/>
    <s v="M"/>
    <s v="BLACK"/>
    <n v="998682"/>
    <n v="239814"/>
    <n v="40.824897999999997"/>
    <n v="-73.947851999999997"/>
    <s v="POINT (-73.947852 40.824898)"/>
  </r>
  <r>
    <n v="247456089"/>
    <d v="2022-07-01T00:00:00"/>
    <x v="0"/>
    <s v="Friday"/>
    <n v="7"/>
    <d v="1899-12-30T15:21:00"/>
    <n v="15"/>
    <x v="0"/>
    <x v="1"/>
    <n v="30"/>
    <s v="Patrol"/>
    <s v="STREET"/>
    <s v="MULTI DWELL - APT BUILD"/>
    <b v="1"/>
    <s v="25-44"/>
    <s v="M"/>
    <s v="BLACK"/>
    <s v="&lt;18"/>
    <s v="M"/>
    <s v="BLACK"/>
    <n v="999967"/>
    <n v="240325"/>
    <n v="40.826300000000003"/>
    <n v="-73.943207999999998"/>
    <s v="POINT (-73.943208 40.8263)"/>
  </r>
  <r>
    <n v="245084503"/>
    <d v="2022-05-15T00:00:00"/>
    <x v="0"/>
    <s v="Sunday"/>
    <n v="5"/>
    <d v="1899-12-30T13:43:00"/>
    <n v="13"/>
    <x v="2"/>
    <x v="1"/>
    <n v="105"/>
    <s v="Patrol"/>
    <s v="PLAYGROUND"/>
    <s v="Unknown"/>
    <b v="0"/>
    <s v="Unknown"/>
    <s v="Unknown"/>
    <s v="UNKNOWN"/>
    <s v="&lt;18"/>
    <s v="M"/>
    <s v="BLACK"/>
    <n v="1056113"/>
    <n v="180968"/>
    <n v="40.663103"/>
    <n v="-73.740969000000007"/>
    <s v="POINT (-73.740969 40.663103)"/>
  </r>
  <r>
    <n v="242047135"/>
    <d v="2022-03-13T00:00:00"/>
    <x v="0"/>
    <s v="Sunday"/>
    <n v="3"/>
    <d v="1899-12-30T21:11:00"/>
    <n v="21"/>
    <x v="1"/>
    <x v="1"/>
    <n v="47"/>
    <s v="Patrol"/>
    <s v="STREET"/>
    <s v="Unknown"/>
    <b v="0"/>
    <s v="Unknown"/>
    <s v="Unknown"/>
    <s v="UNKNOWN"/>
    <s v="25-44"/>
    <s v="M"/>
    <s v="WHITE HISPANIC"/>
    <n v="1030427"/>
    <n v="261540"/>
    <n v="40.884422000000001"/>
    <n v="-73.833001999999993"/>
    <s v="POINT (-73.833002 40.884422)"/>
  </r>
  <r>
    <n v="225295736"/>
    <d v="2021-03-07T00:00:00"/>
    <x v="2"/>
    <s v="Sunday"/>
    <n v="3"/>
    <d v="1899-12-30T06:15:00"/>
    <n v="6"/>
    <x v="3"/>
    <x v="2"/>
    <n v="75"/>
    <s v="Patrol"/>
    <s v="Unknown"/>
    <s v="Unknown"/>
    <b v="0"/>
    <s v="25-44"/>
    <s v="M"/>
    <s v="WHITE HISPANIC"/>
    <s v="25-44"/>
    <s v="M"/>
    <s v="WHITE HISPANIC"/>
    <n v="1020492"/>
    <n v="187865"/>
    <n v="40.682256815000073"/>
    <n v="-73.869331113999962"/>
    <s v="POINT (-73.86933111399996 40.68225681500007)"/>
  </r>
  <r>
    <n v="228630236"/>
    <d v="2021-05-24T00:00:00"/>
    <x v="2"/>
    <s v="Monday"/>
    <n v="5"/>
    <d v="1899-12-30T00:45:00"/>
    <n v="0"/>
    <x v="0"/>
    <x v="2"/>
    <n v="32"/>
    <s v="Housing"/>
    <s v="Unknown"/>
    <s v="MULTI DWELL - PUBLIC HOUS"/>
    <b v="0"/>
    <s v="Unknown"/>
    <s v="Unknown"/>
    <s v="UNKNOWN"/>
    <s v="18-24"/>
    <s v="M"/>
    <s v="BLACK HISPANIC"/>
    <n v="1001250"/>
    <n v="237934"/>
    <n v="40.819741394000062"/>
    <n v="-73.938581433999943"/>
    <s v="POINT (-73.93858143399994 40.81974139400006)"/>
  </r>
  <r>
    <n v="229848799"/>
    <d v="2021-06-20T00:00:00"/>
    <x v="2"/>
    <s v="Sunday"/>
    <n v="6"/>
    <d v="1899-12-30T20:48:00"/>
    <n v="20"/>
    <x v="0"/>
    <x v="2"/>
    <n v="34"/>
    <s v="Patrol"/>
    <s v="Unknown"/>
    <s v="Unknown"/>
    <b v="0"/>
    <s v="Unknown"/>
    <s v="Unknown"/>
    <s v="UNKNOWN"/>
    <s v="18-24"/>
    <s v="M"/>
    <s v="BLACK"/>
    <n v="1005784"/>
    <n v="255941"/>
    <n v="40.869155429000045"/>
    <n v="-73.922142539999982"/>
    <s v="POINT (-73.92214253999998 40.869155429000045)"/>
  </r>
  <r>
    <n v="231810235"/>
    <d v="2021-08-04T00:00:00"/>
    <x v="2"/>
    <s v="Wednesday"/>
    <n v="8"/>
    <d v="1899-12-30T21:36:00"/>
    <n v="21"/>
    <x v="3"/>
    <x v="2"/>
    <n v="94"/>
    <s v="Housing"/>
    <s v="Unknown"/>
    <s v="MULTI DWELL - PUBLIC HOUS"/>
    <b v="0"/>
    <s v="Unknown"/>
    <s v="Unknown"/>
    <s v="UNKNOWN"/>
    <s v="18-24"/>
    <s v="M"/>
    <s v="BLACK"/>
    <n v="1001350"/>
    <n v="201326"/>
    <n v="40.719261783000043"/>
    <n v="-73.938313277999953"/>
    <s v="POINT (-73.93831327799995 40.71926178300004)"/>
  </r>
  <r>
    <n v="251361930"/>
    <d v="2022-09-20T00:00:00"/>
    <x v="0"/>
    <s v="Tuesday"/>
    <n v="9"/>
    <d v="1899-12-30T18:13:00"/>
    <n v="18"/>
    <x v="0"/>
    <x v="1"/>
    <n v="28"/>
    <s v="Housing"/>
    <s v="HOUSING"/>
    <s v="MULTI DWELL - PUBLIC HOUS"/>
    <b v="0"/>
    <s v="18-24"/>
    <s v="M"/>
    <s v="BLACK"/>
    <s v="25-44"/>
    <s v="M"/>
    <s v="WHITE HISPANIC"/>
    <n v="997917"/>
    <n v="231005"/>
    <n v="40.800720720000001"/>
    <n v="-73.950636029999998"/>
    <s v="POINT (-73.95063603 40.80072072)"/>
  </r>
  <r>
    <n v="243566417"/>
    <d v="2022-04-12T00:00:00"/>
    <x v="0"/>
    <s v="Tuesday"/>
    <n v="4"/>
    <d v="1899-12-30T08:26:00"/>
    <n v="8"/>
    <x v="3"/>
    <x v="0"/>
    <n v="72"/>
    <s v="Transit"/>
    <s v="TRANSIT"/>
    <s v="Unknown"/>
    <b v="0"/>
    <s v="45-64"/>
    <s v="M"/>
    <s v="BLACK"/>
    <s v="25-44"/>
    <s v="M"/>
    <s v="ASIAN / PACIFIC ISLANDER"/>
    <n v="984128"/>
    <n v="179058"/>
    <n v="40.658157753554399"/>
    <n v="-74.000441154887795"/>
    <s v="POINT (-74.0004411548878 40.6581577535544)"/>
  </r>
  <r>
    <n v="194859637"/>
    <d v="2019-03-18T00:00:00"/>
    <x v="1"/>
    <s v="Monday"/>
    <n v="3"/>
    <d v="1899-12-30T20:08:00"/>
    <n v="20"/>
    <x v="0"/>
    <x v="2"/>
    <n v="23"/>
    <s v="Housing"/>
    <s v="Unknown"/>
    <s v="MULTI DWELL - PUBLIC HOUS"/>
    <b v="0"/>
    <s v="&lt;18"/>
    <s v="M"/>
    <s v="BLACK"/>
    <s v="18-24"/>
    <s v="M"/>
    <s v="WHITE HISPANIC"/>
    <n v="1000654.6875"/>
    <n v="228899.296875"/>
    <n v="40.794944757000053"/>
    <n v="-73.940754338999966"/>
    <s v="POINT (-73.94075433899997 40.79494475700005)"/>
  </r>
  <r>
    <n v="243251041"/>
    <d v="2022-04-09T00:00:00"/>
    <x v="0"/>
    <s v="Saturday"/>
    <n v="4"/>
    <d v="1899-12-30T03:15:00"/>
    <n v="3"/>
    <x v="3"/>
    <x v="0"/>
    <n v="75"/>
    <s v="Patrol"/>
    <s v="COMMERCIAL"/>
    <s v="BAR/NIGHT CLUB"/>
    <b v="0"/>
    <s v="18-24"/>
    <s v="M"/>
    <s v="BLACK"/>
    <s v="18-24"/>
    <s v="M"/>
    <s v="BLACK"/>
    <n v="1014095"/>
    <n v="178524"/>
    <n v="40.656635999999999"/>
    <n v="-73.892432999999997"/>
    <s v="POINT (-73.892433 40.656636)"/>
  </r>
  <r>
    <n v="237044993"/>
    <d v="2021-11-28T00:00:00"/>
    <x v="2"/>
    <s v="Sunday"/>
    <n v="11"/>
    <d v="1899-12-30T12:30:00"/>
    <n v="12"/>
    <x v="2"/>
    <x v="2"/>
    <n v="105"/>
    <s v="Patrol"/>
    <s v="Unknown"/>
    <s v="Unknown"/>
    <b v="0"/>
    <s v="Unknown"/>
    <s v="Unknown"/>
    <s v="UNKNOWN"/>
    <s v="25-44"/>
    <s v="M"/>
    <s v="BLACK"/>
    <n v="1058044"/>
    <n v="196641"/>
    <n v="40.706111392000025"/>
    <n v="-73.733842065999966"/>
    <s v="POINT (-73.73384206599997 40.706111392000025)"/>
  </r>
  <r>
    <n v="234973158"/>
    <d v="2021-10-14T00:00:00"/>
    <x v="2"/>
    <s v="Thursday"/>
    <n v="10"/>
    <d v="1899-12-30T09:57:00"/>
    <n v="9"/>
    <x v="0"/>
    <x v="2"/>
    <n v="32"/>
    <s v="Patrol"/>
    <s v="Unknown"/>
    <s v="Unknown"/>
    <b v="0"/>
    <s v="&lt;18"/>
    <s v="M"/>
    <s v="BLACK"/>
    <s v="&lt;18"/>
    <s v="M"/>
    <s v="BLACK"/>
    <n v="1000746"/>
    <n v="237029"/>
    <n v="40.817258380000055"/>
    <n v="-73.940404580999953"/>
    <s v="POINT (-73.94040458099995 40.817258380000055)"/>
  </r>
  <r>
    <n v="245173597"/>
    <d v="2022-05-16T00:00:00"/>
    <x v="0"/>
    <s v="Monday"/>
    <n v="5"/>
    <d v="1899-12-30T16:50:00"/>
    <n v="16"/>
    <x v="1"/>
    <x v="1"/>
    <n v="41"/>
    <s v="Patrol"/>
    <s v="STREET"/>
    <s v="BEAUTY/NAIL SALON"/>
    <b v="1"/>
    <s v="&lt;18"/>
    <s v="M"/>
    <s v="BLACK"/>
    <s v="&lt;18"/>
    <s v="F"/>
    <s v="WHITE HISPANIC"/>
    <n v="1012932"/>
    <n v="238907"/>
    <n v="40.822374000000003"/>
    <n v="-73.896369000000007"/>
    <s v="POINT (-73.896369 40.822374)"/>
  </r>
  <r>
    <n v="195604250"/>
    <d v="2019-04-04T00:00:00"/>
    <x v="1"/>
    <s v="Thursday"/>
    <n v="4"/>
    <d v="1899-12-30T22:35:00"/>
    <n v="22"/>
    <x v="3"/>
    <x v="2"/>
    <n v="67"/>
    <s v="Patrol"/>
    <s v="Unknown"/>
    <s v="Unknown"/>
    <b v="0"/>
    <s v="25-44"/>
    <s v="M"/>
    <s v="BLACK"/>
    <s v="25-44"/>
    <s v="M"/>
    <s v="BLACK"/>
    <n v="1004757"/>
    <n v="178619"/>
    <n v="40.656929053000056"/>
    <n v="-73.926091657999962"/>
    <s v="POINT (-73.92609165799996 40.656929053000056)"/>
  </r>
  <r>
    <n v="230885992"/>
    <d v="2021-07-15T00:00:00"/>
    <x v="2"/>
    <s v="Thursday"/>
    <n v="7"/>
    <d v="1899-12-30T21:47:00"/>
    <n v="21"/>
    <x v="3"/>
    <x v="2"/>
    <n v="83"/>
    <s v="Patrol"/>
    <s v="Unknown"/>
    <s v="Unknown"/>
    <b v="0"/>
    <s v="Unknown"/>
    <s v="Unknown"/>
    <s v="UNKNOWN"/>
    <s v="25-44"/>
    <s v="M"/>
    <s v="BLACK"/>
    <n v="1006892"/>
    <n v="190126"/>
    <n v="40.688507976000039"/>
    <n v="-73.918358203999972"/>
    <s v="POINT (-73.91835820399997 40.68850797600004)"/>
  </r>
  <r>
    <n v="250250607"/>
    <d v="2022-08-27T00:00:00"/>
    <x v="0"/>
    <s v="Saturday"/>
    <n v="8"/>
    <d v="1899-12-30T03:50:00"/>
    <n v="3"/>
    <x v="1"/>
    <x v="1"/>
    <n v="46"/>
    <s v="Patrol"/>
    <s v="STREET"/>
    <s v="Unknown"/>
    <b v="1"/>
    <s v="18-24"/>
    <s v="M"/>
    <s v="BLACK"/>
    <s v="18-24"/>
    <s v="M"/>
    <s v="BLACK HISPANIC"/>
    <n v="1011035"/>
    <n v="250045"/>
    <n v="40.852950999999997"/>
    <n v="-73.903177999999997"/>
    <s v="POINT (-73.903178 40.852951)"/>
  </r>
  <r>
    <n v="252398561"/>
    <d v="2022-10-11T00:00:00"/>
    <x v="0"/>
    <s v="Tuesday"/>
    <n v="10"/>
    <d v="1899-12-30T19:34:00"/>
    <n v="19"/>
    <x v="3"/>
    <x v="1"/>
    <n v="77"/>
    <s v="Patrol"/>
    <s v="STREET"/>
    <s v="Unknown"/>
    <b v="0"/>
    <s v="Unknown"/>
    <s v="Unknown"/>
    <s v="UNKNOWN"/>
    <s v="18-24"/>
    <s v="F"/>
    <s v="BLACK"/>
    <n v="1005506"/>
    <n v="185647"/>
    <n v="40.676209999999998"/>
    <n v="-73.923366000000001"/>
    <s v="POINT (-73.923366 40.67621)"/>
  </r>
  <r>
    <n v="231005014"/>
    <d v="2021-07-17T00:00:00"/>
    <x v="2"/>
    <s v="Saturday"/>
    <n v="7"/>
    <d v="1899-12-30T04:43:00"/>
    <n v="4"/>
    <x v="0"/>
    <x v="2"/>
    <n v="26"/>
    <s v="Housing"/>
    <s v="Unknown"/>
    <s v="MULTI DWELL - PUBLIC HOUS"/>
    <b v="0"/>
    <s v="Unknown"/>
    <s v="Unknown"/>
    <s v="UNKNOWN"/>
    <s v="25-44"/>
    <s v="M"/>
    <s v="BLACK"/>
    <n v="996279"/>
    <n v="235478"/>
    <n v="40.813008529000051"/>
    <n v="-73.956545768999945"/>
    <s v="POINT (-73.95654576899994 40.81300852900005)"/>
  </r>
  <r>
    <n v="215767019"/>
    <d v="2020-07-24T00:00:00"/>
    <x v="4"/>
    <s v="Friday"/>
    <n v="7"/>
    <d v="1899-12-30T22:18:00"/>
    <n v="22"/>
    <x v="3"/>
    <x v="2"/>
    <n v="77"/>
    <s v="Housing"/>
    <s v="Unknown"/>
    <s v="MULTI DWELL - PUBLIC HOUS"/>
    <b v="1"/>
    <s v="Unknown"/>
    <s v="Unknown"/>
    <s v="UNKNOWN"/>
    <s v="&lt;18"/>
    <s v="M"/>
    <s v="BLACK"/>
    <n v="1002387.625"/>
    <n v="185584.328125"/>
    <n v="40.676052497000057"/>
    <n v="-73.934612438999977"/>
    <s v="POINT (-73.93461243899998 40.67605249700006)"/>
  </r>
  <r>
    <n v="185760783"/>
    <d v="2018-07-29T00:00:00"/>
    <x v="3"/>
    <s v="Sunday"/>
    <n v="7"/>
    <d v="1899-12-30T04:21:00"/>
    <n v="4"/>
    <x v="2"/>
    <x v="2"/>
    <n v="113"/>
    <s v="Patrol"/>
    <s v="Unknown"/>
    <s v="PVT HOUSE"/>
    <b v="0"/>
    <s v="Unknown"/>
    <s v="Unknown"/>
    <s v="UNKNOWN"/>
    <s v="25-44"/>
    <s v="M"/>
    <s v="BLACK"/>
    <n v="1049534.375"/>
    <n v="190116.390625"/>
    <n v="40.688269793000075"/>
    <n v="-73.764597568999989"/>
    <s v="POINT (-73.76459756899999 40.688269793000075)"/>
  </r>
  <r>
    <n v="215776719"/>
    <d v="2020-07-26T00:00:00"/>
    <x v="4"/>
    <s v="Sunday"/>
    <n v="7"/>
    <d v="1899-12-30T05:43:00"/>
    <n v="5"/>
    <x v="1"/>
    <x v="2"/>
    <n v="48"/>
    <s v="Patrol"/>
    <s v="Unknown"/>
    <s v="Unknown"/>
    <b v="0"/>
    <s v="25-44"/>
    <s v="M"/>
    <s v="BLACK HISPANIC"/>
    <s v="18-24"/>
    <s v="M"/>
    <s v="WHITE"/>
    <n v="1016287"/>
    <n v="249234"/>
    <n v="40.850714873000072"/>
    <n v="-73.884199701999989"/>
    <s v="POINT (-73.88419970199999 40.85071487300007)"/>
  </r>
  <r>
    <n v="221772530"/>
    <d v="2020-12-13T00:00:00"/>
    <x v="4"/>
    <s v="Sunday"/>
    <n v="12"/>
    <d v="1899-12-30T03:55:00"/>
    <n v="3"/>
    <x v="2"/>
    <x v="2"/>
    <n v="101"/>
    <s v="Patrol"/>
    <s v="Unknown"/>
    <s v="Unknown"/>
    <b v="0"/>
    <s v="Unknown"/>
    <s v="Unknown"/>
    <s v="UNKNOWN"/>
    <s v="18-24"/>
    <s v="M"/>
    <s v="BLACK"/>
    <n v="1052027.25"/>
    <n v="161255.75"/>
    <n v="40.609035149000078"/>
    <n v="-73.755898740999953"/>
    <s v="POINT (-73.75589874099995 40.60903514900008)"/>
  </r>
  <r>
    <n v="246769430"/>
    <d v="2022-06-16T00:00:00"/>
    <x v="0"/>
    <s v="Thursday"/>
    <n v="6"/>
    <d v="1899-12-30T18:40:00"/>
    <n v="18"/>
    <x v="3"/>
    <x v="1"/>
    <n v="75"/>
    <s v="Patrol"/>
    <s v="STREET"/>
    <s v="Unknown"/>
    <b v="0"/>
    <s v="25-44"/>
    <s v="M"/>
    <s v="BLACK"/>
    <s v="25-44"/>
    <s v="M"/>
    <s v="BLACK"/>
    <n v="1019175"/>
    <n v="178516"/>
    <n v="40.656595000000003"/>
    <n v="-73.874122999999997"/>
    <s v="POINT (-73.874123 40.656595)"/>
  </r>
  <r>
    <n v="176027887"/>
    <d v="2018-03-16T00:00:00"/>
    <x v="3"/>
    <s v="Friday"/>
    <n v="3"/>
    <d v="1899-12-30T22:43:00"/>
    <n v="22"/>
    <x v="3"/>
    <x v="2"/>
    <n v="67"/>
    <s v="Patrol"/>
    <s v="Unknown"/>
    <s v="Unknown"/>
    <b v="0"/>
    <s v="Unknown"/>
    <s v="Unknown"/>
    <s v="UNKNOWN"/>
    <s v="18-24"/>
    <s v="M"/>
    <s v="BLACK"/>
    <n v="996764.25"/>
    <n v="175101.703125"/>
    <n v="40.647289740000076"/>
    <n v="-73.954905044999975"/>
    <s v="POINT (-73.95490504499998 40.647289740000076)"/>
  </r>
  <r>
    <n v="216401363"/>
    <d v="2020-08-10T00:00:00"/>
    <x v="4"/>
    <s v="Monday"/>
    <n v="8"/>
    <d v="1899-12-30T15:20:00"/>
    <n v="15"/>
    <x v="4"/>
    <x v="2"/>
    <n v="121"/>
    <s v="Patrol"/>
    <s v="Unknown"/>
    <s v="Unknown"/>
    <b v="0"/>
    <s v="18-24"/>
    <s v="M"/>
    <s v="BLACK"/>
    <s v="18-24"/>
    <s v="M"/>
    <s v="BLACK"/>
    <n v="938372.6875"/>
    <n v="169289.75"/>
    <n v="40.631227203000037"/>
    <n v="-74.165285395999945"/>
    <s v="POINT (-74.16528539599994 40.63122720300004)"/>
  </r>
  <r>
    <n v="232189841"/>
    <d v="2021-08-12T00:00:00"/>
    <x v="2"/>
    <s v="Thursday"/>
    <n v="8"/>
    <d v="1899-12-30T19:15:00"/>
    <n v="19"/>
    <x v="1"/>
    <x v="2"/>
    <n v="46"/>
    <s v="Patrol"/>
    <s v="Unknown"/>
    <s v="Unknown"/>
    <b v="0"/>
    <s v="Unknown"/>
    <s v="Unknown"/>
    <s v="UNKNOWN"/>
    <s v="18-24"/>
    <s v="M"/>
    <s v="BLACK HISPANIC"/>
    <n v="1009701"/>
    <n v="249613"/>
    <n v="40.851776555000072"/>
    <n v="-73.908004165999955"/>
    <s v="POINT (-73.90800416599996 40.85177655500007)"/>
  </r>
  <r>
    <n v="233837211"/>
    <d v="2021-09-21T00:00:00"/>
    <x v="2"/>
    <s v="Tuesday"/>
    <n v="9"/>
    <d v="1899-12-30T03:10:00"/>
    <n v="3"/>
    <x v="1"/>
    <x v="2"/>
    <n v="42"/>
    <s v="Patrol"/>
    <s v="Unknown"/>
    <s v="Unknown"/>
    <b v="0"/>
    <s v="Unknown"/>
    <s v="Unknown"/>
    <s v="UNKNOWN"/>
    <s v="25-44"/>
    <s v="M"/>
    <s v="BLACK"/>
    <n v="1014716"/>
    <n v="241733"/>
    <n v="40.830132386000059"/>
    <n v="-73.889912344999971"/>
    <s v="POINT (-73.88991234499997 40.83013238600006)"/>
  </r>
  <r>
    <n v="179645493"/>
    <d v="2018-05-03T00:00:00"/>
    <x v="3"/>
    <s v="Thursday"/>
    <n v="5"/>
    <d v="1899-12-30T02:10:00"/>
    <n v="2"/>
    <x v="3"/>
    <x v="2"/>
    <n v="73"/>
    <s v="Housing"/>
    <s v="Unknown"/>
    <s v="MULTI DWELL - PUBLIC HOUS"/>
    <b v="0"/>
    <s v="Unknown"/>
    <s v="Unknown"/>
    <s v="UNKNOWN"/>
    <s v="25-44"/>
    <s v="M"/>
    <s v="BLACK"/>
    <n v="1009656.3125"/>
    <n v="181287.046875"/>
    <n v="40.664239549000058"/>
    <n v="-73.908423884999934"/>
    <s v="POINT (-73.90842388499993 40.66423954900006)"/>
  </r>
  <r>
    <n v="239123816"/>
    <d v="2022-01-13T00:00:00"/>
    <x v="0"/>
    <s v="Thursday"/>
    <n v="1"/>
    <d v="1899-12-30T03:46:00"/>
    <n v="3"/>
    <x v="3"/>
    <x v="1"/>
    <n v="69"/>
    <s v="Patrol"/>
    <s v="COMMERCIAL"/>
    <s v="SOCIAL CLUB/POLICY LOCATI"/>
    <b v="0"/>
    <s v="Unknown"/>
    <s v="Unknown"/>
    <s v="UNKNOWN"/>
    <s v="25-44"/>
    <s v="F"/>
    <s v="BLACK"/>
    <n v="1009631"/>
    <n v="174082"/>
    <n v="40.644458"/>
    <n v="-73.908540000000002"/>
    <s v="POINT (-73.90854 40.644458)"/>
  </r>
  <r>
    <n v="188400001"/>
    <d v="2018-10-05T00:00:00"/>
    <x v="3"/>
    <s v="Friday"/>
    <n v="10"/>
    <d v="1899-12-30T01:33:00"/>
    <n v="1"/>
    <x v="1"/>
    <x v="2"/>
    <n v="42"/>
    <s v="Housing"/>
    <s v="Unknown"/>
    <s v="MULTI DWELL - PUBLIC HOUS"/>
    <b v="0"/>
    <s v="25-44"/>
    <s v="M"/>
    <s v="BLACK"/>
    <s v="25-44"/>
    <s v="M"/>
    <s v="BLACK"/>
    <n v="1011100"/>
    <n v="239162.921875"/>
    <n v="40.823089990000028"/>
    <n v="-73.902989059999982"/>
    <s v="POINT (-73.90298905999998 40.82308999000003)"/>
  </r>
  <r>
    <n v="198052648"/>
    <d v="2019-06-04T00:00:00"/>
    <x v="1"/>
    <s v="Tuesday"/>
    <n v="6"/>
    <d v="1899-12-30T19:58:00"/>
    <n v="19"/>
    <x v="1"/>
    <x v="2"/>
    <n v="52"/>
    <s v="Patrol"/>
    <s v="Unknown"/>
    <s v="Unknown"/>
    <b v="0"/>
    <s v="18-24"/>
    <s v="M"/>
    <s v="WHITE HISPANIC"/>
    <s v="25-44"/>
    <s v="M"/>
    <s v="WHITE HISPANIC"/>
    <n v="1011094.6875"/>
    <n v="253282.5"/>
    <n v="40.861844104000056"/>
    <n v="-73.902951736999967"/>
    <s v="POINT (-73.90295173699997 40.861844104000056)"/>
  </r>
  <r>
    <n v="188810231"/>
    <d v="2018-10-15T00:00:00"/>
    <x v="3"/>
    <s v="Monday"/>
    <n v="10"/>
    <d v="1899-12-30T20:31:00"/>
    <n v="20"/>
    <x v="1"/>
    <x v="2"/>
    <n v="49"/>
    <s v="Patrol"/>
    <s v="Unknown"/>
    <s v="Unknown"/>
    <b v="1"/>
    <s v="Unknown"/>
    <s v="Unknown"/>
    <s v="UNKNOWN"/>
    <s v="25-44"/>
    <s v="M"/>
    <s v="BLACK"/>
    <n v="1020075.0625"/>
    <n v="255281.96875"/>
    <n v="40.86730016000007"/>
    <n v="-73.870474968999986"/>
    <s v="POINT (-73.87047496899999 40.86730016000007)"/>
  </r>
  <r>
    <n v="196276903"/>
    <d v="2019-04-19T00:00:00"/>
    <x v="1"/>
    <s v="Friday"/>
    <n v="4"/>
    <d v="1899-12-30T00:12:00"/>
    <n v="0"/>
    <x v="2"/>
    <x v="2"/>
    <n v="113"/>
    <s v="Patrol"/>
    <s v="Unknown"/>
    <s v="Unknown"/>
    <b v="0"/>
    <s v="25-44"/>
    <s v="M"/>
    <s v="BLACK"/>
    <s v="45-64"/>
    <s v="M"/>
    <s v="BLACK"/>
    <n v="1053636.875"/>
    <n v="190565.640625"/>
    <n v="40.689471666000031"/>
    <n v="-73.749800132999951"/>
    <s v="POINT (-73.74980013299995 40.68947166600003)"/>
  </r>
  <r>
    <n v="240438094"/>
    <d v="2022-02-10T00:00:00"/>
    <x v="0"/>
    <s v="Thursday"/>
    <n v="2"/>
    <d v="1899-12-30T14:28:00"/>
    <n v="14"/>
    <x v="3"/>
    <x v="1"/>
    <n v="67"/>
    <s v="Patrol"/>
    <s v="STREET"/>
    <s v="LIQUOR STORE"/>
    <b v="1"/>
    <s v="18-24"/>
    <s v="M"/>
    <s v="BLACK"/>
    <s v="25-44"/>
    <s v="M"/>
    <s v="BLACK"/>
    <n v="1007548"/>
    <n v="179060"/>
    <n v="40.658126000000003"/>
    <n v="-73.916026000000002"/>
    <s v="POINT (-73.916026 40.658126)"/>
  </r>
  <r>
    <n v="247678274"/>
    <d v="2022-07-07T00:00:00"/>
    <x v="0"/>
    <s v="Thursday"/>
    <n v="7"/>
    <d v="1899-12-30T00:20:00"/>
    <n v="0"/>
    <x v="3"/>
    <x v="1"/>
    <n v="73"/>
    <s v="Patrol"/>
    <s v="HOUSING"/>
    <s v="MULTI DWELL - PUBLIC HOUS"/>
    <b v="0"/>
    <s v="18-24"/>
    <s v="M"/>
    <s v="ASIAN / PACIFIC ISLANDER"/>
    <s v="&lt;18"/>
    <s v="M"/>
    <s v="BLACK"/>
    <n v="1010830"/>
    <n v="181517"/>
    <n v="40.664861000000002"/>
    <n v="-73.90419"/>
    <s v="POINT (-73.90419 40.664861)"/>
  </r>
  <r>
    <n v="183189829"/>
    <d v="2018-05-25T00:00:00"/>
    <x v="3"/>
    <s v="Friday"/>
    <n v="5"/>
    <d v="1899-12-30T12:35:00"/>
    <n v="12"/>
    <x v="3"/>
    <x v="2"/>
    <n v="77"/>
    <s v="Housing"/>
    <s v="Unknown"/>
    <s v="MULTI DWELL - PUBLIC HOUS"/>
    <b v="0"/>
    <s v="Unknown"/>
    <s v="Unknown"/>
    <s v="UNKNOWN"/>
    <s v="25-44"/>
    <s v="M"/>
    <s v="BLACK"/>
    <n v="1001946.5"/>
    <n v="184888.125"/>
    <n v="40.674142470000049"/>
    <n v="-73.936204591999967"/>
    <s v="POINT (-73.93620459199997 40.67414247000005)"/>
  </r>
  <r>
    <n v="229540934"/>
    <d v="2021-06-14T00:00:00"/>
    <x v="2"/>
    <s v="Monday"/>
    <n v="6"/>
    <d v="1899-12-30T21:20:00"/>
    <n v="21"/>
    <x v="2"/>
    <x v="2"/>
    <n v="103"/>
    <s v="Patrol"/>
    <s v="Unknown"/>
    <s v="Unknown"/>
    <b v="0"/>
    <s v="Unknown"/>
    <s v="Unknown"/>
    <s v="UNKNOWN"/>
    <s v="18-24"/>
    <s v="M"/>
    <s v="BLACK"/>
    <n v="1048517"/>
    <n v="198601"/>
    <n v="40.711565433000032"/>
    <n v="-73.768185062999976"/>
    <s v="POINT (-73.76818506299998 40.71156543300003)"/>
  </r>
  <r>
    <n v="247200778"/>
    <d v="2022-06-26T00:00:00"/>
    <x v="0"/>
    <s v="Sunday"/>
    <n v="6"/>
    <d v="1899-12-30T22:50:00"/>
    <n v="22"/>
    <x v="1"/>
    <x v="1"/>
    <n v="42"/>
    <s v="Patrol"/>
    <s v="STREET"/>
    <s v="GROCERY/BODEGA"/>
    <b v="0"/>
    <s v="25-44"/>
    <s v="M"/>
    <s v="BLACK"/>
    <s v="18-24"/>
    <s v="M"/>
    <s v="BLACK"/>
    <n v="1012201"/>
    <n v="240878"/>
    <n v="40.827787000000001"/>
    <n v="-73.899000999999998"/>
    <s v="POINT (-73.899001 40.827787)"/>
  </r>
  <r>
    <n v="238036437"/>
    <d v="2021-12-18T00:00:00"/>
    <x v="2"/>
    <s v="Saturday"/>
    <n v="12"/>
    <d v="1899-12-30T12:43:00"/>
    <n v="12"/>
    <x v="3"/>
    <x v="2"/>
    <n v="69"/>
    <s v="Housing"/>
    <s v="Unknown"/>
    <s v="MULTI DWELL - PUBLIC HOUS"/>
    <b v="0"/>
    <s v="Unknown"/>
    <s v="Unknown"/>
    <s v="UNKNOWN"/>
    <s v="18-24"/>
    <s v="M"/>
    <s v="BLACK"/>
    <n v="1012787"/>
    <n v="176018"/>
    <n v="40.649767642000022"/>
    <n v="-73.897161564999976"/>
    <s v="POINT (-73.89716156499998 40.64976764200002)"/>
  </r>
  <r>
    <n v="247172991"/>
    <d v="2022-06-25T00:00:00"/>
    <x v="0"/>
    <s v="Saturday"/>
    <n v="6"/>
    <d v="1899-12-30T23:22:00"/>
    <n v="23"/>
    <x v="3"/>
    <x v="1"/>
    <n v="81"/>
    <s v="Housing"/>
    <s v="HOUSING"/>
    <s v="MULTI DWELL - PUBLIC HOUS"/>
    <b v="0"/>
    <s v="Unknown"/>
    <s v="Unknown"/>
    <s v="UNKNOWN"/>
    <s v="25-44"/>
    <s v="M"/>
    <s v="BLACK"/>
    <n v="1003167"/>
    <n v="190352"/>
    <n v="40.689129000000001"/>
    <n v="-73.931787"/>
    <s v="POINT (-73.931787 40.689129)"/>
  </r>
  <r>
    <n v="232632359"/>
    <d v="2021-08-23T00:00:00"/>
    <x v="2"/>
    <s v="Monday"/>
    <n v="8"/>
    <d v="1899-12-30T09:30:00"/>
    <n v="9"/>
    <x v="0"/>
    <x v="2"/>
    <n v="19"/>
    <s v="Patrol"/>
    <s v="Unknown"/>
    <s v="COMMERCIAL BLDG"/>
    <b v="0"/>
    <s v="25-44"/>
    <s v="M"/>
    <s v="BLACK"/>
    <s v="25-44"/>
    <s v="M"/>
    <s v="WHITE HISPANIC"/>
    <n v="999095"/>
    <n v="224575"/>
    <n v="40.783078480000022"/>
    <n v="-73.946396855999964"/>
    <s v="POINT (-73.94639685599996 40.78307848000002)"/>
  </r>
  <r>
    <n v="232946699"/>
    <d v="2021-08-31T00:00:00"/>
    <x v="2"/>
    <s v="Tuesday"/>
    <n v="8"/>
    <d v="1899-12-30T00:40:00"/>
    <n v="0"/>
    <x v="2"/>
    <x v="2"/>
    <n v="101"/>
    <s v="Patrol"/>
    <s v="Unknown"/>
    <s v="Unknown"/>
    <b v="0"/>
    <s v="Unknown"/>
    <s v="Unknown"/>
    <s v="UNKNOWN"/>
    <s v="25-44"/>
    <s v="M"/>
    <s v="BLACK"/>
    <n v="1053639"/>
    <n v="158980"/>
    <n v="40.602776230000075"/>
    <n v="-73.750117364999937"/>
    <s v="POINT (-73.75011736499994 40.602776230000075)"/>
  </r>
  <r>
    <n v="251813842"/>
    <d v="2022-09-29T00:00:00"/>
    <x v="0"/>
    <s v="Thursday"/>
    <n v="9"/>
    <d v="1899-12-30T11:34:00"/>
    <n v="11"/>
    <x v="0"/>
    <x v="1"/>
    <n v="25"/>
    <s v="Patrol"/>
    <s v="STREET"/>
    <s v="Unknown"/>
    <b v="0"/>
    <s v="25-44"/>
    <s v="M"/>
    <s v="BLACK"/>
    <s v="25-44"/>
    <s v="M"/>
    <s v="BLACK"/>
    <n v="1001487"/>
    <n v="232707"/>
    <n v="40.805388000000001"/>
    <n v="-73.937736000000001"/>
    <s v="POINT (-73.937736 40.805388)"/>
  </r>
  <r>
    <n v="208549976"/>
    <d v="2020-01-26T00:00:00"/>
    <x v="4"/>
    <s v="Sunday"/>
    <n v="1"/>
    <d v="1899-12-30T23:16:00"/>
    <n v="23"/>
    <x v="0"/>
    <x v="2"/>
    <n v="32"/>
    <s v="Patrol"/>
    <s v="Unknown"/>
    <s v="GROCERY/BODEGA"/>
    <b v="0"/>
    <s v="Unknown"/>
    <s v="Unknown"/>
    <s v="UNKNOWN"/>
    <s v="25-44"/>
    <s v="M"/>
    <s v="BLACK"/>
    <n v="1000515.375"/>
    <n v="237599.203125"/>
    <n v="40.818823854000073"/>
    <n v="-73.941236402999948"/>
    <s v="POINT (-73.94123640299995 40.81882385400007)"/>
  </r>
  <r>
    <n v="200331333"/>
    <d v="2019-07-27T00:00:00"/>
    <x v="1"/>
    <s v="Saturday"/>
    <n v="7"/>
    <d v="1899-12-30T22:53:00"/>
    <n v="22"/>
    <x v="3"/>
    <x v="2"/>
    <n v="73"/>
    <s v="Patrol"/>
    <s v="Unknown"/>
    <s v="Unknown"/>
    <b v="1"/>
    <s v="18-24"/>
    <s v="M"/>
    <s v="BLACK"/>
    <s v="18-24"/>
    <s v="F"/>
    <s v="BLACK"/>
    <n v="1011786"/>
    <n v="178738"/>
    <n v="40.657236613000066"/>
    <n v="-73.900757797999972"/>
    <s v="POINT (-73.90075779799997 40.657236613000066)"/>
  </r>
  <r>
    <n v="229643179"/>
    <d v="2021-06-16T00:00:00"/>
    <x v="2"/>
    <s v="Wednesday"/>
    <n v="6"/>
    <d v="1899-12-30T23:30:00"/>
    <n v="23"/>
    <x v="3"/>
    <x v="2"/>
    <n v="79"/>
    <s v="Housing"/>
    <s v="Unknown"/>
    <s v="MULTI DWELL - PUBLIC HOUS"/>
    <b v="0"/>
    <s v="Unknown"/>
    <s v="Unknown"/>
    <s v="UNKNOWN"/>
    <s v="45-64"/>
    <s v="M"/>
    <s v="ASIAN / PACIFIC ISLANDER"/>
    <n v="999070"/>
    <n v="193133"/>
    <n v="40.696778049000052"/>
    <n v="-73.946556395999963"/>
    <s v="POINT (-73.94655639599996 40.69677804900005)"/>
  </r>
  <r>
    <n v="235264966"/>
    <d v="2021-10-19T00:00:00"/>
    <x v="2"/>
    <s v="Tuesday"/>
    <n v="10"/>
    <d v="1899-12-30T19:25:00"/>
    <n v="19"/>
    <x v="0"/>
    <x v="2"/>
    <n v="26"/>
    <s v="Patrol"/>
    <s v="Unknown"/>
    <s v="Unknown"/>
    <b v="0"/>
    <s v="&lt;18"/>
    <s v="M"/>
    <s v="BLACK"/>
    <s v="18-24"/>
    <s v="M"/>
    <s v="BLACK"/>
    <n v="996434"/>
    <n v="235757"/>
    <n v="40.813774094000046"/>
    <n v="-73.955985312999985"/>
    <s v="POINT (-73.95598531299999 40.813774094000046)"/>
  </r>
  <r>
    <n v="231941627"/>
    <d v="2021-08-06T00:00:00"/>
    <x v="2"/>
    <s v="Friday"/>
    <n v="8"/>
    <d v="1899-12-30T16:40:00"/>
    <n v="16"/>
    <x v="1"/>
    <x v="2"/>
    <n v="48"/>
    <s v="Patrol"/>
    <s v="Unknown"/>
    <s v="Unknown"/>
    <b v="0"/>
    <s v="45-64"/>
    <s v="M"/>
    <s v="BLACK"/>
    <s v="25-44"/>
    <s v="M"/>
    <s v="BLACK HISPANIC"/>
    <n v="1015971"/>
    <n v="251537"/>
    <n v="40.857037059000049"/>
    <n v="-73.885331024999971"/>
    <s v="POINT (-73.88533102499997 40.85703705900005)"/>
  </r>
  <r>
    <n v="245723019"/>
    <d v="2022-05-26T00:00:00"/>
    <x v="0"/>
    <s v="Thursday"/>
    <n v="5"/>
    <d v="1899-12-30T22:03:00"/>
    <n v="22"/>
    <x v="1"/>
    <x v="1"/>
    <n v="48"/>
    <s v="Patrol"/>
    <s v="STREET"/>
    <s v="PVT HOUSE"/>
    <b v="0"/>
    <s v="18-24"/>
    <s v="M"/>
    <s v="BLACK"/>
    <s v="25-44"/>
    <s v="M"/>
    <s v="BLACK"/>
    <n v="1014977"/>
    <n v="246299"/>
    <n v="40.842658"/>
    <n v="-73.888947000000002"/>
    <s v="POINT (-73.888947 40.842658)"/>
  </r>
  <r>
    <n v="244858285"/>
    <d v="2022-05-10T00:00:00"/>
    <x v="0"/>
    <s v="Tuesday"/>
    <n v="5"/>
    <d v="1899-12-30T17:26:00"/>
    <n v="17"/>
    <x v="3"/>
    <x v="0"/>
    <n v="75"/>
    <s v="Patrol"/>
    <s v="DWELLING"/>
    <s v="MULTI DWELL - APT BUILD"/>
    <b v="0"/>
    <s v="18-24"/>
    <s v="M"/>
    <s v="BLACK"/>
    <s v="18-24"/>
    <s v="M"/>
    <s v="BLACK HISPANIC"/>
    <n v="1016689"/>
    <n v="176665"/>
    <n v="40.651524000000002"/>
    <n v="-73.883094999999997"/>
    <s v="POINT (-73.883095 40.651524)"/>
  </r>
  <r>
    <n v="228890011"/>
    <d v="2021-05-28T00:00:00"/>
    <x v="2"/>
    <s v="Friday"/>
    <n v="5"/>
    <d v="1899-12-30T21:45:00"/>
    <n v="21"/>
    <x v="3"/>
    <x v="2"/>
    <n v="90"/>
    <s v="Patrol"/>
    <s v="Unknown"/>
    <s v="MULTI DWELL - APT BUILD"/>
    <b v="1"/>
    <s v="Unknown"/>
    <s v="Unknown"/>
    <s v="UNKNOWN"/>
    <s v="25-44"/>
    <s v="F"/>
    <s v="WHITE"/>
    <n v="1004061"/>
    <n v="196693"/>
    <n v="40.706539649000042"/>
    <n v="-73.928546993999987"/>
    <s v="POINT (-73.92854699399999 40.70653964900004)"/>
  </r>
  <r>
    <n v="222164728"/>
    <d v="2020-12-22T00:00:00"/>
    <x v="4"/>
    <s v="Tuesday"/>
    <n v="12"/>
    <d v="1899-12-30T17:46:00"/>
    <n v="17"/>
    <x v="0"/>
    <x v="2"/>
    <n v="32"/>
    <s v="Patrol"/>
    <s v="Unknown"/>
    <s v="Unknown"/>
    <b v="1"/>
    <s v="Unknown"/>
    <s v="Unknown"/>
    <s v="UNKNOWN"/>
    <s v="25-44"/>
    <s v="M"/>
    <s v="BLACK HISPANIC"/>
    <n v="999487.9375"/>
    <n v="235745.75"/>
    <n v="40.813738477000072"/>
    <n v="-73.944952631999968"/>
    <s v="POINT (-73.94495263199997 40.81373847700007)"/>
  </r>
  <r>
    <n v="237439377"/>
    <d v="2021-12-06T00:00:00"/>
    <x v="2"/>
    <s v="Monday"/>
    <n v="12"/>
    <d v="1899-12-30T17:25:00"/>
    <n v="17"/>
    <x v="2"/>
    <x v="2"/>
    <n v="113"/>
    <s v="Patrol"/>
    <s v="Unknown"/>
    <s v="PVT HOUSE"/>
    <b v="0"/>
    <s v="25-44"/>
    <s v="M"/>
    <s v="BLACK"/>
    <s v="25-44"/>
    <s v="M"/>
    <s v="BLACK"/>
    <n v="1046176"/>
    <n v="193100"/>
    <n v="40.69648322200004"/>
    <n v="-73.776679791999982"/>
    <s v="POINT (-73.77667979199998 40.69648322200004)"/>
  </r>
  <r>
    <n v="247502496"/>
    <d v="2022-07-03T00:00:00"/>
    <x v="0"/>
    <s v="Sunday"/>
    <n v="7"/>
    <d v="1899-12-30T02:24:00"/>
    <n v="2"/>
    <x v="1"/>
    <x v="1"/>
    <n v="44"/>
    <s v="Patrol"/>
    <s v="STREET"/>
    <s v="BAR/NIGHT CLUB"/>
    <b v="0"/>
    <s v="25-44"/>
    <s v="M"/>
    <s v="BLACK HISPANIC"/>
    <s v="45-64"/>
    <s v="M"/>
    <s v="BLACK HISPANIC"/>
    <n v="1007683"/>
    <n v="246987"/>
    <n v="40.844568000000002"/>
    <n v="-73.915305000000004"/>
    <s v="POINT (-73.915305 40.844568)"/>
  </r>
  <r>
    <n v="208672085"/>
    <d v="2020-01-28T00:00:00"/>
    <x v="4"/>
    <s v="Tuesday"/>
    <n v="1"/>
    <d v="1899-12-30T20:16:00"/>
    <n v="20"/>
    <x v="2"/>
    <x v="2"/>
    <n v="100"/>
    <s v="Patrol"/>
    <s v="Unknown"/>
    <s v="Unknown"/>
    <b v="0"/>
    <s v="Unknown"/>
    <s v="Unknown"/>
    <s v="UNKNOWN"/>
    <s v="25-44"/>
    <s v="M"/>
    <s v="BLACK"/>
    <n v="1040888.9375"/>
    <n v="155020.71875"/>
    <n v="40.591999489000045"/>
    <n v="-73.796065973999987"/>
    <s v="POINT (-73.79606597399999 40.591999489000045)"/>
  </r>
  <r>
    <n v="250682059"/>
    <d v="2022-09-06T00:00:00"/>
    <x v="0"/>
    <s v="Tuesday"/>
    <n v="9"/>
    <d v="1899-12-30T15:50:00"/>
    <n v="15"/>
    <x v="1"/>
    <x v="0"/>
    <n v="40"/>
    <s v="Housing"/>
    <s v="HOUSING"/>
    <s v="MULTI DWELL - PUBLIC HOUS"/>
    <b v="0"/>
    <s v="Unknown"/>
    <s v="Unknown"/>
    <s v="UNKNOWN"/>
    <s v="25-44"/>
    <s v="M"/>
    <s v="BLACK"/>
    <n v="1005146"/>
    <n v="236108"/>
    <n v="40.814715"/>
    <n v="-73.924507000000006"/>
    <s v="POINT (-73.924507 40.814715)"/>
  </r>
  <r>
    <n v="222563766"/>
    <d v="2021-01-03T00:00:00"/>
    <x v="2"/>
    <s v="Sunday"/>
    <n v="1"/>
    <d v="1899-12-30T21:21:00"/>
    <n v="21"/>
    <x v="1"/>
    <x v="2"/>
    <n v="40"/>
    <s v="Housing"/>
    <s v="Unknown"/>
    <s v="MULTI DWELL - PUBLIC HOUS"/>
    <b v="1"/>
    <s v="18-24"/>
    <s v="M"/>
    <s v="BLACK"/>
    <s v="25-44"/>
    <s v="M"/>
    <s v="BLACK"/>
    <n v="1005947"/>
    <n v="235372"/>
    <n v="40.812699137000038"/>
    <n v="-73.921619735999968"/>
    <s v="POINT (-73.92161973599997 40.81269913700004)"/>
  </r>
  <r>
    <n v="260374008"/>
    <d v="2022-12-21T00:00:00"/>
    <x v="0"/>
    <s v="Wednesday"/>
    <n v="12"/>
    <d v="1899-12-30T19:18:00"/>
    <n v="19"/>
    <x v="1"/>
    <x v="1"/>
    <n v="46"/>
    <s v="Patrol"/>
    <s v="STREET"/>
    <s v="Unknown"/>
    <b v="0"/>
    <s v="Unknown"/>
    <s v="Unknown"/>
    <s v="UNKNOWN"/>
    <s v="25-44"/>
    <s v="M"/>
    <s v="BLACK"/>
    <n v="1008571"/>
    <n v="249379"/>
    <n v="40.851132"/>
    <n v="-73.912086000000002"/>
    <s v="POINT (-73.912086 40.851132)"/>
  </r>
  <r>
    <n v="219861977"/>
    <d v="2020-10-28T00:00:00"/>
    <x v="4"/>
    <s v="Wednesday"/>
    <n v="10"/>
    <d v="1899-12-30T18:08:00"/>
    <n v="18"/>
    <x v="3"/>
    <x v="2"/>
    <n v="75"/>
    <s v="Patrol"/>
    <s v="Unknown"/>
    <s v="Unknown"/>
    <b v="1"/>
    <s v="Unknown"/>
    <s v="Unknown"/>
    <s v="UNKNOWN"/>
    <s v="18-24"/>
    <s v="M"/>
    <s v="BLACK"/>
    <n v="1013319"/>
    <n v="180075.21875"/>
    <n v="40.660902083000053"/>
    <n v="-73.895226889999947"/>
    <s v="POINT (-73.89522688999995 40.66090208300005)"/>
  </r>
  <r>
    <n v="250963367"/>
    <d v="2022-09-12T00:00:00"/>
    <x v="0"/>
    <s v="Monday"/>
    <n v="9"/>
    <d v="1899-12-30T13:23:00"/>
    <n v="13"/>
    <x v="2"/>
    <x v="1"/>
    <n v="110"/>
    <s v="Patrol"/>
    <s v="STREET"/>
    <s v="Unknown"/>
    <b v="0"/>
    <s v="Unknown"/>
    <s v="Unknown"/>
    <s v="UNKNOWN"/>
    <s v="18-24"/>
    <s v="M"/>
    <s v="WHITE HISPANIC"/>
    <n v="1028041"/>
    <n v="217041"/>
    <n v="40.762295999999999"/>
    <n v="-73.841919000000004"/>
    <s v="POINT (-73.841919 40.762296)"/>
  </r>
  <r>
    <n v="250619956"/>
    <d v="2022-09-05T00:00:00"/>
    <x v="0"/>
    <s v="Monday"/>
    <n v="9"/>
    <d v="1899-12-30T00:16:00"/>
    <n v="0"/>
    <x v="3"/>
    <x v="1"/>
    <n v="67"/>
    <s v="Patrol"/>
    <s v="STREET"/>
    <s v="Unknown"/>
    <b v="0"/>
    <s v="Unknown"/>
    <s v="Unknown"/>
    <s v="UNKNOWN"/>
    <s v="25-44"/>
    <s v="M"/>
    <s v="BLACK"/>
    <n v="1007456"/>
    <n v="178474"/>
    <n v="40.656517000000001"/>
    <n v="-73.916359999999997"/>
    <s v="POINT (-73.91636 40.656517)"/>
  </r>
  <r>
    <n v="244970465"/>
    <d v="2022-05-12T00:00:00"/>
    <x v="0"/>
    <s v="Thursday"/>
    <n v="5"/>
    <d v="1899-12-30T21:29:00"/>
    <n v="21"/>
    <x v="1"/>
    <x v="1"/>
    <n v="52"/>
    <s v="Patrol"/>
    <s v="STREET"/>
    <s v="Unknown"/>
    <b v="0"/>
    <s v="Unknown"/>
    <s v="Unknown"/>
    <s v="UNKNOWN"/>
    <s v="&lt;18"/>
    <s v="M"/>
    <s v="BLACK"/>
    <n v="1015090"/>
    <n v="254481"/>
    <n v="40.865113999999998"/>
    <n v="-73.888497999999998"/>
    <s v="POINT (-73.888498 40.865114)"/>
  </r>
  <r>
    <n v="178740661"/>
    <d v="2018-04-29T00:00:00"/>
    <x v="3"/>
    <s v="Sunday"/>
    <n v="4"/>
    <d v="1899-12-30T11:52:00"/>
    <n v="11"/>
    <x v="3"/>
    <x v="2"/>
    <n v="70"/>
    <s v="Patrol"/>
    <s v="Unknown"/>
    <s v="Unknown"/>
    <b v="0"/>
    <s v="45-64"/>
    <s v="M"/>
    <s v="WHITE HISPANIC"/>
    <s v="25-44"/>
    <s v="M"/>
    <s v="BLACK"/>
    <n v="995923.6875"/>
    <n v="173232.140625"/>
    <n v="40.642159341000024"/>
    <n v="-73.957937332999961"/>
    <s v="POINT (-73.95793733299996 40.642159341000024)"/>
  </r>
  <r>
    <n v="214608095"/>
    <d v="2020-06-25T00:00:00"/>
    <x v="4"/>
    <s v="Thursday"/>
    <n v="6"/>
    <d v="1899-12-30T23:20:00"/>
    <n v="23"/>
    <x v="1"/>
    <x v="2"/>
    <n v="46"/>
    <s v="Patrol"/>
    <s v="Unknown"/>
    <s v="Unknown"/>
    <b v="0"/>
    <s v="&lt;18"/>
    <s v="M"/>
    <s v="BLACK"/>
    <s v="25-44"/>
    <s v="M"/>
    <s v="BLACK HISPANIC"/>
    <n v="1013723.6875"/>
    <n v="253001.359375"/>
    <n v="40.861064072000033"/>
    <n v="-73.893448542999977"/>
    <s v="POINT (-73.89344854299998 40.86106407200003)"/>
  </r>
  <r>
    <n v="214925555"/>
    <d v="2020-07-03T00:00:00"/>
    <x v="4"/>
    <s v="Friday"/>
    <n v="7"/>
    <d v="1899-12-30T00:25:00"/>
    <n v="0"/>
    <x v="3"/>
    <x v="2"/>
    <n v="79"/>
    <s v="Patrol"/>
    <s v="Unknown"/>
    <s v="Unknown"/>
    <b v="0"/>
    <s v="Unknown"/>
    <s v="Unknown"/>
    <s v="UNKNOWN"/>
    <s v="18-24"/>
    <s v="M"/>
    <s v="ASIAN / PACIFIC ISLANDER"/>
    <n v="998448.5625"/>
    <n v="188816.703125"/>
    <n v="40.68493182800006"/>
    <n v="-73.948806568999942"/>
    <s v="POINT (-73.94880656899994 40.68493182800006)"/>
  </r>
  <r>
    <n v="235941692"/>
    <d v="2021-11-06T00:00:00"/>
    <x v="2"/>
    <s v="Saturday"/>
    <n v="11"/>
    <d v="1899-12-30T00:15:00"/>
    <n v="0"/>
    <x v="1"/>
    <x v="2"/>
    <n v="41"/>
    <s v="Patrol"/>
    <s v="Unknown"/>
    <s v="Unknown"/>
    <b v="1"/>
    <s v="Unknown"/>
    <s v="Unknown"/>
    <s v="UNKNOWN"/>
    <s v="25-44"/>
    <s v="M"/>
    <s v="BLACK"/>
    <n v="1012789"/>
    <n v="238610"/>
    <n v="40.821567080000079"/>
    <n v="-73.896888849999982"/>
    <s v="POINT (-73.89688884999998 40.82156708000008)"/>
  </r>
  <r>
    <n v="240321242"/>
    <d v="2022-02-08T00:00:00"/>
    <x v="0"/>
    <s v="Tuesday"/>
    <n v="2"/>
    <d v="1899-12-30T00:30:00"/>
    <n v="0"/>
    <x v="1"/>
    <x v="1"/>
    <n v="48"/>
    <s v="Patrol"/>
    <s v="STREET"/>
    <s v="Unknown"/>
    <b v="0"/>
    <s v="Unknown"/>
    <s v="Unknown"/>
    <s v="UNKNOWN"/>
    <s v="18-24"/>
    <s v="M"/>
    <s v="BLACK"/>
    <n v="1017157"/>
    <n v="246883"/>
    <n v="40.844251"/>
    <n v="-73.881062"/>
    <s v="POINT (-73.881062 40.844251)"/>
  </r>
  <r>
    <n v="187954073"/>
    <d v="2018-09-22T00:00:00"/>
    <x v="3"/>
    <s v="Saturday"/>
    <n v="9"/>
    <d v="1899-12-30T21:41:00"/>
    <n v="21"/>
    <x v="1"/>
    <x v="2"/>
    <n v="44"/>
    <s v="Patrol"/>
    <s v="Unknown"/>
    <s v="Unknown"/>
    <b v="0"/>
    <s v="Unknown"/>
    <s v="Unknown"/>
    <s v="UNKNOWN"/>
    <s v="25-44"/>
    <s v="M"/>
    <s v="BLACK"/>
    <n v="1007784.25"/>
    <n v="240375.671875"/>
    <n v="40.826428099000054"/>
    <n v="-73.91496501599994"/>
    <s v="POINT (-73.91496501599994 40.826428099000054)"/>
  </r>
  <r>
    <n v="215483875"/>
    <d v="2020-07-17T00:00:00"/>
    <x v="4"/>
    <s v="Friday"/>
    <n v="7"/>
    <d v="1899-12-30T04:00:00"/>
    <n v="4"/>
    <x v="1"/>
    <x v="2"/>
    <n v="52"/>
    <s v="Patrol"/>
    <s v="Unknown"/>
    <s v="Unknown"/>
    <b v="0"/>
    <s v="18-24"/>
    <s v="M"/>
    <s v="BLACK HISPANIC"/>
    <s v="25-44"/>
    <s v="M"/>
    <s v="WHITE HISPANIC"/>
    <n v="1010447.1875"/>
    <n v="252191.4375"/>
    <n v="40.858851412000035"/>
    <n v="-73.905296860999954"/>
    <s v="POINT (-73.90529686099995 40.858851412000035)"/>
  </r>
  <r>
    <n v="186468417"/>
    <d v="2018-08-15T00:00:00"/>
    <x v="3"/>
    <s v="Wednesday"/>
    <n v="8"/>
    <d v="1899-12-30T22:17:00"/>
    <n v="22"/>
    <x v="1"/>
    <x v="2"/>
    <n v="41"/>
    <s v="Patrol"/>
    <s v="Unknown"/>
    <s v="Unknown"/>
    <b v="0"/>
    <s v="Unknown"/>
    <s v="Unknown"/>
    <s v="UNKNOWN"/>
    <s v="18-24"/>
    <s v="M"/>
    <s v="WHITE HISPANIC"/>
    <n v="1012516.0625"/>
    <n v="238134.15625"/>
    <n v="40.820261903000073"/>
    <n v="-73.89787698799995"/>
    <s v="POINT (-73.89787698799995 40.82026190300007)"/>
  </r>
  <r>
    <n v="228559719"/>
    <d v="2021-05-23T00:00:00"/>
    <x v="2"/>
    <s v="Sunday"/>
    <n v="5"/>
    <d v="1899-12-30T00:45:00"/>
    <n v="0"/>
    <x v="3"/>
    <x v="2"/>
    <n v="71"/>
    <s v="Patrol"/>
    <s v="Unknown"/>
    <s v="Unknown"/>
    <b v="0"/>
    <s v="25-44"/>
    <s v="M"/>
    <s v="BLACK"/>
    <s v="25-44"/>
    <s v="M"/>
    <s v="BLACK"/>
    <n v="997542"/>
    <n v="180005"/>
    <n v="40.660747087000068"/>
    <n v="-73.952092678999961"/>
    <s v="POINT (-73.95209267899996 40.66074708700007)"/>
  </r>
  <r>
    <n v="217256575"/>
    <d v="2020-08-31T00:00:00"/>
    <x v="4"/>
    <s v="Monday"/>
    <n v="8"/>
    <d v="1899-12-30T22:00:00"/>
    <n v="22"/>
    <x v="3"/>
    <x v="2"/>
    <n v="88"/>
    <s v="Housing"/>
    <s v="Unknown"/>
    <s v="MULTI DWELL - PUBLIC HOUS"/>
    <b v="0"/>
    <s v="Unknown"/>
    <s v="Unknown"/>
    <s v="UNKNOWN"/>
    <s v="25-44"/>
    <s v="M"/>
    <s v="BLACK"/>
    <n v="990325"/>
    <n v="192487.078125"/>
    <n v="40.695015466000029"/>
    <n v="-73.978093882999985"/>
    <s v="POINT (-73.97809388299999 40.69501546600003)"/>
  </r>
  <r>
    <n v="245766299"/>
    <d v="2022-05-28T00:00:00"/>
    <x v="0"/>
    <s v="Saturday"/>
    <n v="5"/>
    <d v="1899-12-30T00:40:00"/>
    <n v="0"/>
    <x v="2"/>
    <x v="1"/>
    <n v="105"/>
    <s v="Patrol"/>
    <s v="STREET"/>
    <s v="Unknown"/>
    <b v="0"/>
    <s v="Unknown"/>
    <s v="Unknown"/>
    <s v="UNKNOWN"/>
    <s v="25-44"/>
    <s v="M"/>
    <s v="BLACK"/>
    <n v="1056921"/>
    <n v="177569"/>
    <n v="40.653767000000002"/>
    <n v="-73.738093000000006"/>
    <s v="POINT (-73.738093 40.653767)"/>
  </r>
  <r>
    <n v="218418262"/>
    <d v="2020-09-27T00:00:00"/>
    <x v="4"/>
    <s v="Sunday"/>
    <n v="9"/>
    <d v="1899-12-30T12:45:00"/>
    <n v="12"/>
    <x v="4"/>
    <x v="2"/>
    <n v="122"/>
    <s v="Patrol"/>
    <s v="Unknown"/>
    <s v="PVT HOUSE"/>
    <b v="1"/>
    <s v="65+"/>
    <s v="M"/>
    <s v="WHITE"/>
    <s v="25-44"/>
    <s v="M"/>
    <s v="WHITE"/>
    <n v="963535.8125"/>
    <n v="157560.203125"/>
    <n v="40.599126612000077"/>
    <n v="-74.074593323999977"/>
    <s v="POINT (-74.07459332399998 40.59912661200008)"/>
  </r>
  <r>
    <n v="203676928"/>
    <d v="2019-10-12T00:00:00"/>
    <x v="1"/>
    <s v="Saturday"/>
    <n v="10"/>
    <d v="1899-12-30T06:55:00"/>
    <n v="6"/>
    <x v="3"/>
    <x v="2"/>
    <n v="77"/>
    <s v="Patrol"/>
    <s v="Unknown"/>
    <s v="BAR/NIGHT CLUB"/>
    <b v="1"/>
    <s v="45-64"/>
    <s v="M"/>
    <s v="BLACK"/>
    <s v="25-44"/>
    <s v="F"/>
    <s v="BLACK"/>
    <n v="1003550.0625"/>
    <n v="185644.921875"/>
    <n v="40.676216356000054"/>
    <n v="-73.930421496999941"/>
    <s v="POINT (-73.93042149699994 40.676216356000054)"/>
  </r>
  <r>
    <n v="195303946"/>
    <d v="2019-03-28T00:00:00"/>
    <x v="1"/>
    <s v="Thursday"/>
    <n v="3"/>
    <d v="1899-12-30T07:45:00"/>
    <n v="7"/>
    <x v="2"/>
    <x v="2"/>
    <n v="108"/>
    <s v="Patrol"/>
    <s v="Unknown"/>
    <s v="Unknown"/>
    <b v="0"/>
    <s v="25-44"/>
    <s v="M"/>
    <s v="UNKNOWN"/>
    <s v="45-64"/>
    <s v="M"/>
    <s v="BLACK"/>
    <n v="1004902"/>
    <n v="211595"/>
    <n v="40.747440080000047"/>
    <n v="-73.925467940999965"/>
    <s v="POINT (-73.92546794099997 40.74744008000005)"/>
  </r>
  <r>
    <n v="215816857"/>
    <d v="2020-07-27T00:00:00"/>
    <x v="4"/>
    <s v="Monday"/>
    <n v="7"/>
    <d v="1899-12-30T01:33:00"/>
    <n v="1"/>
    <x v="1"/>
    <x v="2"/>
    <n v="44"/>
    <s v="Patrol"/>
    <s v="Unknown"/>
    <s v="Unknown"/>
    <b v="0"/>
    <s v="&lt;18"/>
    <s v="M"/>
    <s v="BLACK"/>
    <s v="25-44"/>
    <s v="M"/>
    <s v="BLACK"/>
    <n v="1009943.3125"/>
    <n v="244586.390625"/>
    <n v="40.837979290000078"/>
    <n v="-73.907147542999951"/>
    <s v="POINT (-73.90714754299995 40.83797929000008)"/>
  </r>
  <r>
    <n v="214431175"/>
    <d v="2020-06-21T00:00:00"/>
    <x v="4"/>
    <s v="Sunday"/>
    <n v="6"/>
    <d v="1899-12-30T04:19:00"/>
    <n v="4"/>
    <x v="3"/>
    <x v="2"/>
    <n v="73"/>
    <s v="Patrol"/>
    <s v="Unknown"/>
    <s v="PVT HOUSE"/>
    <b v="0"/>
    <s v="Unknown"/>
    <s v="Unknown"/>
    <s v="UNKNOWN"/>
    <s v="25-44"/>
    <s v="M"/>
    <s v="BLACK"/>
    <n v="1006140"/>
    <n v="183727.359375"/>
    <n v="40.670947053000077"/>
    <n v="-73.921090571999969"/>
    <s v="POINT (-73.92109057199997 40.67094705300008)"/>
  </r>
  <r>
    <n v="246530273"/>
    <d v="2022-06-12T00:00:00"/>
    <x v="0"/>
    <s v="Sunday"/>
    <n v="6"/>
    <d v="1899-12-30T23:39:00"/>
    <n v="23"/>
    <x v="1"/>
    <x v="1"/>
    <n v="43"/>
    <s v="Patrol"/>
    <s v="STREET"/>
    <s v="Unknown"/>
    <b v="0"/>
    <s v="Unknown"/>
    <s v="Unknown"/>
    <s v="UNKNOWN"/>
    <s v="18-24"/>
    <s v="M"/>
    <s v="BLACK HISPANIC"/>
    <n v="1016374"/>
    <n v="242642"/>
    <n v="40.832614999999997"/>
    <n v="-73.883914000000004"/>
    <s v="POINT (-73.883914 40.832615)"/>
  </r>
  <r>
    <n v="178830278"/>
    <d v="2018-05-01T00:00:00"/>
    <x v="3"/>
    <s v="Tuesday"/>
    <n v="5"/>
    <d v="1899-12-30T22:00:00"/>
    <n v="22"/>
    <x v="1"/>
    <x v="2"/>
    <n v="42"/>
    <s v="Patrol"/>
    <s v="Unknown"/>
    <s v="Unknown"/>
    <b v="0"/>
    <s v="18-24"/>
    <s v="M"/>
    <s v="WHITE HISPANIC"/>
    <s v="25-44"/>
    <s v="M"/>
    <s v="BLACK"/>
    <n v="1011837.0625"/>
    <n v="239059.390625"/>
    <n v="40.822803555000064"/>
    <n v="-73.900326388999986"/>
    <s v="POINT (-73.90032638899999 40.822803555000064)"/>
  </r>
  <r>
    <n v="238147754"/>
    <d v="2021-12-21T00:00:00"/>
    <x v="2"/>
    <s v="Tuesday"/>
    <n v="12"/>
    <d v="1899-12-30T19:55:00"/>
    <n v="19"/>
    <x v="3"/>
    <x v="2"/>
    <n v="68"/>
    <s v="Patrol"/>
    <s v="Unknown"/>
    <s v="Unknown"/>
    <b v="0"/>
    <s v="Unknown"/>
    <s v="Unknown"/>
    <s v="UNKNOWN"/>
    <s v="25-44"/>
    <s v="M"/>
    <s v="BLACK"/>
    <n v="977453"/>
    <n v="170950"/>
    <n v="40.635900435000046"/>
    <n v="-74.024490954999976"/>
    <s v="POINT (-74.02449095499998 40.635900435000046)"/>
  </r>
  <r>
    <n v="216644902"/>
    <d v="2020-08-14T00:00:00"/>
    <x v="4"/>
    <s v="Friday"/>
    <n v="8"/>
    <d v="1899-12-30T00:43:00"/>
    <n v="0"/>
    <x v="2"/>
    <x v="2"/>
    <n v="105"/>
    <s v="Patrol"/>
    <s v="Unknown"/>
    <s v="PVT HOUSE"/>
    <b v="0"/>
    <s v="Unknown"/>
    <s v="Unknown"/>
    <s v="UNKNOWN"/>
    <s v="18-24"/>
    <s v="M"/>
    <s v="BLACK"/>
    <n v="1053513.5"/>
    <n v="180033.71875"/>
    <n v="40.660564990000069"/>
    <n v="-73.750353237999946"/>
    <s v="POINT (-73.75035323799995 40.66056499000007)"/>
  </r>
  <r>
    <n v="193267668"/>
    <d v="2019-02-06T00:00:00"/>
    <x v="1"/>
    <s v="Wednesday"/>
    <n v="2"/>
    <d v="1899-12-30T22:26:00"/>
    <n v="22"/>
    <x v="3"/>
    <x v="2"/>
    <n v="81"/>
    <s v="Patrol"/>
    <s v="Unknown"/>
    <s v="Unknown"/>
    <b v="0"/>
    <s v="Unknown"/>
    <s v="Unknown"/>
    <s v="UNKNOWN"/>
    <s v="18-24"/>
    <s v="M"/>
    <s v="BLACK"/>
    <n v="1004227.625"/>
    <n v="186741.578125"/>
    <n v="40.679224926000074"/>
    <n v="-73.927975520999951"/>
    <s v="POINT (-73.92797552099995 40.679224926000074)"/>
  </r>
  <r>
    <n v="219973911"/>
    <d v="2020-10-30T00:00:00"/>
    <x v="4"/>
    <s v="Friday"/>
    <n v="10"/>
    <d v="1899-12-30T19:38:00"/>
    <n v="19"/>
    <x v="4"/>
    <x v="2"/>
    <n v="122"/>
    <s v="Patrol"/>
    <s v="Unknown"/>
    <s v="Unknown"/>
    <b v="0"/>
    <s v="Unknown"/>
    <s v="Unknown"/>
    <s v="UNKNOWN"/>
    <s v="25-44"/>
    <s v="M"/>
    <s v="WHITE"/>
    <n v="966133"/>
    <n v="157313"/>
    <n v="40.598453780000057"/>
    <n v="-74.065240179999989"/>
    <s v="POINT (-74.06524017999999 40.59845378000006)"/>
  </r>
  <r>
    <n v="220844953"/>
    <d v="2020-11-20T00:00:00"/>
    <x v="4"/>
    <s v="Friday"/>
    <n v="11"/>
    <d v="1899-12-30T20:17:00"/>
    <n v="20"/>
    <x v="3"/>
    <x v="2"/>
    <n v="67"/>
    <s v="Patrol"/>
    <s v="Unknown"/>
    <s v="Unknown"/>
    <b v="0"/>
    <s v="Unknown"/>
    <s v="Unknown"/>
    <s v="UNKNOWN"/>
    <s v="45-64"/>
    <s v="M"/>
    <s v="BLACK"/>
    <n v="1006071.625"/>
    <n v="179856.78125"/>
    <n v="40.660323348000077"/>
    <n v="-73.921349582999937"/>
    <s v="POINT (-73.92134958299994 40.66032334800008)"/>
  </r>
  <r>
    <n v="200408147"/>
    <d v="2019-07-29T00:00:00"/>
    <x v="1"/>
    <s v="Monday"/>
    <n v="7"/>
    <d v="1899-12-30T22:05:00"/>
    <n v="22"/>
    <x v="1"/>
    <x v="2"/>
    <n v="41"/>
    <s v="Patrol"/>
    <s v="Unknown"/>
    <s v="Unknown"/>
    <b v="0"/>
    <s v="Unknown"/>
    <s v="Unknown"/>
    <s v="UNKNOWN"/>
    <s v="18-24"/>
    <s v="M"/>
    <s v="BLACK HISPANIC"/>
    <n v="1011949.0625"/>
    <n v="239414.578125"/>
    <n v="40.823778092000055"/>
    <n v="-73.899920255999973"/>
    <s v="POINT (-73.89992025599997 40.823778092000055)"/>
  </r>
  <r>
    <n v="239207163"/>
    <d v="2022-01-15T00:00:00"/>
    <x v="0"/>
    <s v="Saturday"/>
    <n v="1"/>
    <d v="1899-12-30T04:00:00"/>
    <n v="4"/>
    <x v="3"/>
    <x v="1"/>
    <n v="75"/>
    <s v="Patrol"/>
    <s v="STREET"/>
    <s v="Unknown"/>
    <b v="0"/>
    <s v="18-24"/>
    <s v="M"/>
    <s v="WHITE"/>
    <s v="18-24"/>
    <s v="M"/>
    <s v="BLACK HISPANIC"/>
    <n v="1015154"/>
    <n v="186562"/>
    <n v="40.678691999999998"/>
    <n v="-73.888581000000002"/>
    <s v="POINT (-73.888581 40.678692)"/>
  </r>
  <r>
    <n v="215488833"/>
    <d v="2020-07-19T00:00:00"/>
    <x v="4"/>
    <s v="Sunday"/>
    <n v="7"/>
    <d v="1899-12-30T01:50:00"/>
    <n v="1"/>
    <x v="3"/>
    <x v="2"/>
    <n v="73"/>
    <s v="Patrol"/>
    <s v="Unknown"/>
    <s v="MULTI DWELL - APT BUILD"/>
    <b v="0"/>
    <s v="25-44"/>
    <s v="M"/>
    <s v="BLACK"/>
    <s v="18-24"/>
    <s v="M"/>
    <s v="BLACK"/>
    <n v="1009314.375"/>
    <n v="180343.921875"/>
    <n v="40.661651855000059"/>
    <n v="-73.90965990899997"/>
    <s v="POINT (-73.90965990899997 40.66165185500006)"/>
  </r>
  <r>
    <n v="190950370"/>
    <d v="2018-12-08T00:00:00"/>
    <x v="3"/>
    <s v="Saturday"/>
    <n v="12"/>
    <d v="1899-12-30T03:47:00"/>
    <n v="3"/>
    <x v="2"/>
    <x v="2"/>
    <n v="102"/>
    <s v="Patrol"/>
    <s v="Unknown"/>
    <s v="BAR/NIGHT CLUB"/>
    <b v="0"/>
    <s v="18-24"/>
    <s v="M"/>
    <s v="BLACK"/>
    <s v="25-44"/>
    <s v="F"/>
    <s v="BLACK"/>
    <n v="1033908.9375"/>
    <n v="194043.140625"/>
    <n v="40.69914925300003"/>
    <n v="-73.820910995999952"/>
    <s v="POINT (-73.82091099599995 40.69914925300003)"/>
  </r>
  <r>
    <n v="175189441"/>
    <d v="2018-02-24T00:00:00"/>
    <x v="3"/>
    <s v="Saturday"/>
    <n v="2"/>
    <d v="1899-12-30T04:09:00"/>
    <n v="4"/>
    <x v="2"/>
    <x v="2"/>
    <n v="114"/>
    <s v="Patrol"/>
    <s v="Unknown"/>
    <s v="Unknown"/>
    <b v="0"/>
    <s v="Unknown"/>
    <s v="Unknown"/>
    <s v="UNKNOWN"/>
    <s v="25-44"/>
    <s v="M"/>
    <s v="BLACK"/>
    <n v="1005653.8125"/>
    <n v="214122.25"/>
    <n v="40.75437495400007"/>
    <n v="-73.922746590999964"/>
    <s v="POINT (-73.92274659099996 40.75437495400007)"/>
  </r>
  <r>
    <n v="174146094"/>
    <d v="2018-01-28T00:00:00"/>
    <x v="3"/>
    <s v="Sunday"/>
    <n v="1"/>
    <d v="1899-12-30T05:10:00"/>
    <n v="5"/>
    <x v="2"/>
    <x v="2"/>
    <n v="106"/>
    <s v="Patrol"/>
    <s v="Unknown"/>
    <s v="Unknown"/>
    <b v="0"/>
    <s v="45-64"/>
    <s v="M"/>
    <s v="BLACK"/>
    <s v="45-64"/>
    <s v="F"/>
    <s v="BLACK"/>
    <n v="1038556"/>
    <n v="182291"/>
    <n v="40.666865082000072"/>
    <n v="-73.804246551999938"/>
    <s v="POINT (-73.80424655199994 40.66686508200007)"/>
  </r>
  <r>
    <n v="217593701"/>
    <d v="2020-09-08T00:00:00"/>
    <x v="4"/>
    <s v="Tuesday"/>
    <n v="9"/>
    <d v="1899-12-30T13:40:00"/>
    <n v="13"/>
    <x v="1"/>
    <x v="2"/>
    <n v="44"/>
    <s v="Patrol"/>
    <s v="Unknown"/>
    <s v="Unknown"/>
    <b v="0"/>
    <s v="Unknown"/>
    <s v="Unknown"/>
    <s v="UNKNOWN"/>
    <s v="18-24"/>
    <s v="M"/>
    <s v="BLACK"/>
    <n v="1006490"/>
    <n v="244533"/>
    <n v="40.837842121000051"/>
    <n v="-73.91962775199994"/>
    <s v="POINT (-73.91962775199994 40.83784212100005)"/>
  </r>
  <r>
    <n v="220411600"/>
    <d v="2020-11-12T00:00:00"/>
    <x v="4"/>
    <s v="Thursday"/>
    <n v="11"/>
    <d v="1899-12-30T01:30:00"/>
    <n v="1"/>
    <x v="2"/>
    <x v="2"/>
    <n v="105"/>
    <s v="Patrol"/>
    <s v="Unknown"/>
    <s v="Unknown"/>
    <b v="1"/>
    <s v="Unknown"/>
    <s v="Unknown"/>
    <s v="UNKNOWN"/>
    <s v="25-44"/>
    <s v="M"/>
    <s v="BLACK"/>
    <n v="1058885.75"/>
    <n v="188432.59375"/>
    <n v="40.683574261000047"/>
    <n v="-73.730897019999986"/>
    <s v="POINT (-73.73089701999999 40.68357426100005)"/>
  </r>
  <r>
    <n v="260491608"/>
    <d v="2022-12-23T00:00:00"/>
    <x v="0"/>
    <s v="Friday"/>
    <n v="12"/>
    <d v="1899-12-30T12:15:00"/>
    <n v="12"/>
    <x v="2"/>
    <x v="1"/>
    <n v="103"/>
    <s v="Patrol"/>
    <s v="STREET"/>
    <s v="COMMERCIAL BLDG"/>
    <b v="1"/>
    <s v="25-44"/>
    <s v="M"/>
    <s v="BLACK"/>
    <s v="25-44"/>
    <s v="M"/>
    <s v="BLACK"/>
    <n v="1040918"/>
    <n v="196773"/>
    <n v="40.706592000000001"/>
    <n v="-73.795606000000006"/>
    <s v="POINT (-73.795606 40.706592)"/>
  </r>
  <r>
    <n v="240256033"/>
    <d v="2022-02-07T00:00:00"/>
    <x v="0"/>
    <s v="Monday"/>
    <n v="2"/>
    <d v="1899-12-30T23:24:00"/>
    <n v="23"/>
    <x v="2"/>
    <x v="1"/>
    <n v="113"/>
    <s v="Patrol"/>
    <s v="STREET"/>
    <s v="BAR/NIGHT CLUB"/>
    <b v="1"/>
    <s v="Unknown"/>
    <s v="Unknown"/>
    <s v="UNKNOWN"/>
    <s v="25-44"/>
    <s v="M"/>
    <s v="BLACK"/>
    <n v="1051553"/>
    <n v="191868"/>
    <n v="40.693055000000001"/>
    <n v="-73.757298000000006"/>
    <s v="POINT (-73.757298 40.693055)"/>
  </r>
  <r>
    <n v="232193235"/>
    <d v="2021-08-13T00:00:00"/>
    <x v="2"/>
    <s v="Friday"/>
    <n v="8"/>
    <d v="1899-12-30T01:00:00"/>
    <n v="1"/>
    <x v="2"/>
    <x v="2"/>
    <n v="109"/>
    <s v="Patrol"/>
    <s v="Unknown"/>
    <s v="BAR/NIGHT CLUB"/>
    <b v="0"/>
    <s v="18-24"/>
    <s v="M"/>
    <s v="BLACK"/>
    <s v="18-24"/>
    <s v="M"/>
    <s v="BLACK"/>
    <n v="1031552"/>
    <n v="216518"/>
    <n v="40.760850049000055"/>
    <n v="-73.829253065999964"/>
    <s v="POINT (-73.82925306599996 40.760850049000055)"/>
  </r>
  <r>
    <n v="214690556"/>
    <d v="2020-06-26T00:00:00"/>
    <x v="4"/>
    <s v="Friday"/>
    <n v="6"/>
    <d v="1899-12-30T00:30:00"/>
    <n v="0"/>
    <x v="0"/>
    <x v="2"/>
    <n v="13"/>
    <s v="Patrol"/>
    <s v="Unknown"/>
    <s v="Unknown"/>
    <b v="0"/>
    <s v="25-44"/>
    <s v="M"/>
    <s v="BLACK"/>
    <s v="18-24"/>
    <s v="M"/>
    <s v="WHITE HISPANIC"/>
    <n v="987583.4375"/>
    <n v="210248"/>
    <n v="40.743766387000051"/>
    <n v="-73.987971665999964"/>
    <s v="POINT (-73.98797166599996 40.74376638700005)"/>
  </r>
  <r>
    <n v="208437740"/>
    <d v="2020-01-23T00:00:00"/>
    <x v="4"/>
    <s v="Thursday"/>
    <n v="1"/>
    <d v="1899-12-30T19:47:00"/>
    <n v="19"/>
    <x v="1"/>
    <x v="2"/>
    <n v="48"/>
    <s v="Patrol"/>
    <s v="Unknown"/>
    <s v="Unknown"/>
    <b v="0"/>
    <s v="25-44"/>
    <s v="M"/>
    <s v="WHITE HISPANIC"/>
    <s v="25-44"/>
    <s v="F"/>
    <s v="WHITE HISPANIC"/>
    <n v="1014435"/>
    <n v="248318.765625"/>
    <n v="40.848209352000026"/>
    <n v="-73.890898100999948"/>
    <s v="POINT (-73.89089810099995 40.848209352000026)"/>
  </r>
  <r>
    <n v="260362155"/>
    <d v="2022-12-21T00:00:00"/>
    <x v="0"/>
    <s v="Wednesday"/>
    <n v="12"/>
    <d v="1899-12-30T14:22:00"/>
    <n v="14"/>
    <x v="3"/>
    <x v="1"/>
    <n v="73"/>
    <s v="Patrol"/>
    <s v="STREET"/>
    <s v="Unknown"/>
    <b v="0"/>
    <s v="25-44"/>
    <s v="M"/>
    <s v="BLACK"/>
    <s v="25-44"/>
    <s v="M"/>
    <s v="BLACK"/>
    <n v="1010184"/>
    <n v="182784"/>
    <n v="40.668340999999998"/>
    <n v="-73.906514000000001"/>
    <s v="POINT (-73.906514 40.668341)"/>
  </r>
  <r>
    <n v="244663902"/>
    <d v="2022-05-05T00:00:00"/>
    <x v="0"/>
    <s v="Thursday"/>
    <n v="5"/>
    <d v="1899-12-30T09:15:00"/>
    <n v="9"/>
    <x v="3"/>
    <x v="1"/>
    <n v="66"/>
    <s v="Patrol"/>
    <s v="COMMERCIAL"/>
    <s v="Unknown"/>
    <b v="0"/>
    <s v="18-24"/>
    <s v="M"/>
    <s v="WHITE HISPANIC"/>
    <s v="18-24"/>
    <s v="M"/>
    <s v="BLACK HISPANIC"/>
    <n v="992999"/>
    <n v="171776"/>
    <n v="40.638157999999997"/>
    <n v="-73.968473000000003"/>
    <s v="POINT (-73.968473 40.638158)"/>
  </r>
  <r>
    <n v="242551329"/>
    <d v="2022-03-23T00:00:00"/>
    <x v="0"/>
    <s v="Wednesday"/>
    <n v="3"/>
    <d v="1899-12-30T23:48:00"/>
    <n v="23"/>
    <x v="3"/>
    <x v="0"/>
    <n v="60"/>
    <s v="Housing"/>
    <s v="HOUSING"/>
    <s v="MULTI DWELL - PUBLIC HOUS"/>
    <b v="0"/>
    <s v="18-24"/>
    <s v="M"/>
    <s v="BLACK"/>
    <s v="25-44"/>
    <s v="M"/>
    <s v="BLACK HISPANIC"/>
    <n v="990282"/>
    <n v="154635"/>
    <n v="40.591112000000003"/>
    <n v="-73.978279000000001"/>
    <s v="POINT (-73.978279 40.591112)"/>
  </r>
  <r>
    <n v="233080845"/>
    <d v="2021-09-02T00:00:00"/>
    <x v="2"/>
    <s v="Thursday"/>
    <n v="9"/>
    <d v="1899-12-30T17:42:00"/>
    <n v="17"/>
    <x v="1"/>
    <x v="2"/>
    <n v="41"/>
    <s v="Patrol"/>
    <s v="Unknown"/>
    <s v="Unknown"/>
    <b v="0"/>
    <s v="&lt;18"/>
    <s v="M"/>
    <s v="BLACK"/>
    <s v="&lt;18"/>
    <s v="M"/>
    <s v="BLACK"/>
    <n v="1014604"/>
    <n v="238800"/>
    <n v="40.822082527000077"/>
    <n v="-73.890330325999983"/>
    <s v="POINT (-73.89033032599998 40.82208252700008)"/>
  </r>
  <r>
    <n v="247542571"/>
    <d v="2022-07-04T00:00:00"/>
    <x v="0"/>
    <s v="Monday"/>
    <n v="7"/>
    <d v="1899-12-30T22:20:00"/>
    <n v="22"/>
    <x v="1"/>
    <x v="1"/>
    <n v="48"/>
    <s v="Patrol"/>
    <s v="STREET"/>
    <s v="Unknown"/>
    <b v="1"/>
    <s v="Unknown"/>
    <s v="Unknown"/>
    <s v="UNKNOWN"/>
    <s v="25-44"/>
    <s v="M"/>
    <s v="BLACK"/>
    <n v="1016802"/>
    <n v="250581"/>
    <n v="40.854402"/>
    <n v="-73.882329999999996"/>
    <s v="POINT (-73.88233 40.854402)"/>
  </r>
  <r>
    <n v="217839091"/>
    <d v="2020-09-14T00:00:00"/>
    <x v="4"/>
    <s v="Monday"/>
    <n v="9"/>
    <d v="1899-12-30T03:45:00"/>
    <n v="3"/>
    <x v="2"/>
    <x v="2"/>
    <n v="110"/>
    <s v="Patrol"/>
    <s v="Unknown"/>
    <s v="Unknown"/>
    <b v="0"/>
    <s v="Unknown"/>
    <s v="Unknown"/>
    <s v="UNKNOWN"/>
    <s v="25-44"/>
    <s v="M"/>
    <s v="WHITE HISPANIC"/>
    <n v="1017741.875"/>
    <n v="211574.53125"/>
    <n v="40.747344592000047"/>
    <n v="-73.879128707999939"/>
    <s v="POINT (-73.87912870799994 40.74734459200005)"/>
  </r>
  <r>
    <n v="226542152"/>
    <d v="2021-04-05T00:00:00"/>
    <x v="2"/>
    <s v="Monday"/>
    <n v="4"/>
    <d v="1899-12-30T22:10:00"/>
    <n v="22"/>
    <x v="1"/>
    <x v="2"/>
    <n v="44"/>
    <s v="Housing"/>
    <s v="Unknown"/>
    <s v="MULTI DWELL - PUBLIC HOUS"/>
    <b v="0"/>
    <s v="Unknown"/>
    <s v="Unknown"/>
    <s v="UNKNOWN"/>
    <s v="25-44"/>
    <s v="F"/>
    <s v="BLACK"/>
    <n v="1004214"/>
    <n v="244406"/>
    <n v="40.837498981000067"/>
    <n v="-73.927853419999977"/>
    <s v="POINT (-73.92785341999998 40.83749898100007)"/>
  </r>
  <r>
    <n v="209974084"/>
    <d v="2020-02-21T00:00:00"/>
    <x v="4"/>
    <s v="Friday"/>
    <n v="2"/>
    <d v="1899-12-30T02:30:00"/>
    <n v="2"/>
    <x v="2"/>
    <x v="2"/>
    <n v="101"/>
    <s v="Patrol"/>
    <s v="Unknown"/>
    <s v="Unknown"/>
    <b v="0"/>
    <s v="Unknown"/>
    <s v="Unknown"/>
    <s v="UNKNOWN"/>
    <s v="18-24"/>
    <s v="M"/>
    <s v="BLACK"/>
    <n v="1052661.75"/>
    <n v="157076.796875"/>
    <n v="40.597559940000053"/>
    <n v="-73.753655898999966"/>
    <s v="POINT (-73.75365589899997 40.59755994000005)"/>
  </r>
  <r>
    <n v="248109545"/>
    <d v="2022-07-16T00:00:00"/>
    <x v="0"/>
    <s v="Saturday"/>
    <n v="7"/>
    <d v="1899-12-30T00:35:00"/>
    <n v="0"/>
    <x v="1"/>
    <x v="1"/>
    <n v="47"/>
    <s v="Patrol"/>
    <s v="STREET"/>
    <s v="Unknown"/>
    <b v="0"/>
    <s v="Unknown"/>
    <s v="Unknown"/>
    <s v="UNKNOWN"/>
    <s v="25-44"/>
    <s v="M"/>
    <s v="BLACK"/>
    <n v="1025934"/>
    <n v="258006"/>
    <n v="40.874743000000002"/>
    <n v="-73.849271999999999"/>
    <s v="POINT (-73.849272 40.874743)"/>
  </r>
  <r>
    <n v="202139599"/>
    <d v="2019-09-06T00:00:00"/>
    <x v="1"/>
    <s v="Friday"/>
    <n v="9"/>
    <d v="1899-12-30T16:52:00"/>
    <n v="16"/>
    <x v="3"/>
    <x v="2"/>
    <n v="83"/>
    <s v="Patrol"/>
    <s v="Unknown"/>
    <s v="PVT HOUSE"/>
    <b v="1"/>
    <s v="25-44"/>
    <s v="M"/>
    <s v="BLACK"/>
    <s v="25-44"/>
    <s v="M"/>
    <s v="BLACK"/>
    <n v="1008507.25"/>
    <n v="191419.984375"/>
    <n v="40.69205538500006"/>
    <n v="-73.912529228999972"/>
    <s v="POINT (-73.91252922899997 40.69205538500006)"/>
  </r>
  <r>
    <n v="233459105"/>
    <d v="2021-09-12T00:00:00"/>
    <x v="2"/>
    <s v="Sunday"/>
    <n v="9"/>
    <d v="1899-12-30T01:16:00"/>
    <n v="1"/>
    <x v="0"/>
    <x v="2"/>
    <n v="32"/>
    <s v="Patrol"/>
    <s v="Unknown"/>
    <s v="Unknown"/>
    <b v="1"/>
    <s v="25-44"/>
    <s v="M"/>
    <s v="BLACK HISPANIC"/>
    <s v="25-44"/>
    <s v="F"/>
    <s v="BLACK"/>
    <n v="997996"/>
    <n v="235238"/>
    <n v="40.81234729200002"/>
    <n v="-73.950343466999982"/>
    <s v="POINT (-73.95034346699998 40.81234729200002)"/>
  </r>
  <r>
    <n v="254066627"/>
    <d v="2022-11-13T00:00:00"/>
    <x v="0"/>
    <s v="Sunday"/>
    <n v="11"/>
    <d v="1899-12-30T19:48:00"/>
    <n v="19"/>
    <x v="2"/>
    <x v="1"/>
    <n v="100"/>
    <s v="Patrol"/>
    <s v="HOUSING"/>
    <s v="MULTI DWELL - PUBLIC HOUS"/>
    <b v="0"/>
    <s v="25-44"/>
    <s v="M"/>
    <s v="WHITE HISPANIC"/>
    <s v="25-44"/>
    <s v="M"/>
    <s v="WHITE HISPANIC"/>
    <n v="1037724"/>
    <n v="154248"/>
    <n v="40.58988995"/>
    <n v="-73.807466419999997"/>
    <s v="POINT (-73.80746642 40.58988995)"/>
  </r>
  <r>
    <n v="216360329"/>
    <d v="2020-08-09T00:00:00"/>
    <x v="4"/>
    <s v="Sunday"/>
    <n v="8"/>
    <d v="1899-12-30T17:45:00"/>
    <n v="17"/>
    <x v="3"/>
    <x v="2"/>
    <n v="77"/>
    <s v="Patrol"/>
    <s v="Unknown"/>
    <s v="Unknown"/>
    <b v="1"/>
    <s v="Unknown"/>
    <s v="Unknown"/>
    <s v="UNKNOWN"/>
    <s v="45-64"/>
    <s v="M"/>
    <s v="BLACK"/>
    <n v="1004890"/>
    <n v="182836"/>
    <n v="40.668503474000033"/>
    <n v="-73.925599400999943"/>
    <s v="POINT (-73.92559940099994 40.66850347400003)"/>
  </r>
  <r>
    <n v="211066101"/>
    <d v="2020-03-14T00:00:00"/>
    <x v="4"/>
    <s v="Saturday"/>
    <n v="3"/>
    <d v="1899-12-30T12:21:00"/>
    <n v="12"/>
    <x v="3"/>
    <x v="2"/>
    <n v="75"/>
    <s v="Housing"/>
    <s v="Unknown"/>
    <s v="MULTI DWELL - PUBLIC HOUS"/>
    <b v="0"/>
    <s v="Unknown"/>
    <s v="Unknown"/>
    <s v="UNKNOWN"/>
    <s v="25-44"/>
    <s v="M"/>
    <s v="BLACK"/>
    <n v="1017183.625"/>
    <n v="179927.453125"/>
    <n v="40.660482969000043"/>
    <n v="-73.88129820599994"/>
    <s v="POINT (-73.88129820599994 40.66048296900004)"/>
  </r>
  <r>
    <n v="253387130"/>
    <d v="2022-10-31T00:00:00"/>
    <x v="0"/>
    <s v="Monday"/>
    <n v="10"/>
    <d v="1899-12-30T23:46:00"/>
    <n v="23"/>
    <x v="0"/>
    <x v="1"/>
    <n v="9"/>
    <s v="Patrol"/>
    <s v="STREET"/>
    <s v="Unknown"/>
    <b v="0"/>
    <s v="Unknown"/>
    <s v="Unknown"/>
    <s v="UNKNOWN"/>
    <s v="18-24"/>
    <s v="M"/>
    <s v="BLACK"/>
    <n v="986760"/>
    <n v="206685"/>
    <n v="40.733978839999999"/>
    <n v="-73.990943180000002"/>
    <s v="POINT (-73.99094318 40.73397884)"/>
  </r>
  <r>
    <n v="229034050"/>
    <d v="2021-06-02T00:00:00"/>
    <x v="2"/>
    <s v="Wednesday"/>
    <n v="6"/>
    <d v="1899-12-30T04:30:00"/>
    <n v="4"/>
    <x v="2"/>
    <x v="2"/>
    <n v="113"/>
    <s v="Patrol"/>
    <s v="Unknown"/>
    <s v="Unknown"/>
    <b v="0"/>
    <s v="Unknown"/>
    <s v="Unknown"/>
    <s v="UNKNOWN"/>
    <s v="25-44"/>
    <s v="M"/>
    <s v="BLACK"/>
    <n v="1051091"/>
    <n v="190479"/>
    <n v="40.68925345100007"/>
    <n v="-73.758981086999938"/>
    <s v="POINT (-73.75898108699994 40.68925345100007)"/>
  </r>
  <r>
    <n v="254699506"/>
    <d v="2022-11-26T00:00:00"/>
    <x v="0"/>
    <s v="Saturday"/>
    <n v="11"/>
    <d v="1899-12-30T19:20:00"/>
    <n v="19"/>
    <x v="1"/>
    <x v="1"/>
    <n v="44"/>
    <s v="Patrol"/>
    <s v="STREET"/>
    <s v="Unknown"/>
    <b v="0"/>
    <s v="Unknown"/>
    <s v="Unknown"/>
    <s v="UNKNOWN"/>
    <s v="18-24"/>
    <s v="M"/>
    <s v="BLACK HISPANIC"/>
    <n v="1008261"/>
    <n v="244490"/>
    <n v="40.837712000000003"/>
    <n v="-73.913224"/>
    <s v="POINT (-73.913224 40.837712)"/>
  </r>
  <r>
    <n v="215400688"/>
    <d v="2020-07-16T00:00:00"/>
    <x v="4"/>
    <s v="Thursday"/>
    <n v="7"/>
    <d v="1899-12-30T21:30:00"/>
    <n v="21"/>
    <x v="0"/>
    <x v="2"/>
    <n v="24"/>
    <s v="Housing"/>
    <s v="Unknown"/>
    <s v="MULTI DWELL - PUBLIC HOUS"/>
    <b v="0"/>
    <s v="18-24"/>
    <s v="M"/>
    <s v="BLACK"/>
    <s v="25-44"/>
    <s v="M"/>
    <s v="BLACK HISPANIC"/>
    <n v="993118.9375"/>
    <n v="226988.078125"/>
    <n v="40.789709752000078"/>
    <n v="-73.967972947999954"/>
    <s v="POINT (-73.96797294799995 40.78970975200008)"/>
  </r>
  <r>
    <n v="237290043"/>
    <d v="2021-12-03T00:00:00"/>
    <x v="2"/>
    <s v="Friday"/>
    <n v="12"/>
    <d v="1899-12-30T02:25:00"/>
    <n v="2"/>
    <x v="3"/>
    <x v="2"/>
    <n v="60"/>
    <s v="Patrol"/>
    <s v="Unknown"/>
    <s v="PVT HOUSE"/>
    <b v="1"/>
    <s v="Unknown"/>
    <s v="Unknown"/>
    <s v="UNKNOWN"/>
    <s v="45-64"/>
    <s v="M"/>
    <s v="WHITE HISPANIC"/>
    <n v="994256"/>
    <n v="150750"/>
    <n v="40.580452527000034"/>
    <n v="-73.963979864999928"/>
    <s v="POINT (-73.96397986499993 40.580452527000034)"/>
  </r>
  <r>
    <n v="211958806"/>
    <d v="2020-04-11T00:00:00"/>
    <x v="4"/>
    <s v="Saturday"/>
    <n v="4"/>
    <d v="1899-12-30T23:00:00"/>
    <n v="23"/>
    <x v="1"/>
    <x v="2"/>
    <n v="42"/>
    <s v="Patrol"/>
    <s v="Unknown"/>
    <s v="Unknown"/>
    <b v="0"/>
    <s v="Unknown"/>
    <s v="Unknown"/>
    <s v="UNKNOWN"/>
    <s v="25-44"/>
    <s v="M"/>
    <s v="BLACK HISPANIC"/>
    <n v="1015437.4375"/>
    <n v="244318.375"/>
    <n v="40.837225973000045"/>
    <n v="-73.887293407999948"/>
    <s v="POINT (-73.88729340799995 40.837225973000045)"/>
  </r>
  <r>
    <n v="236766474"/>
    <d v="2021-11-19T00:00:00"/>
    <x v="2"/>
    <s v="Friday"/>
    <n v="11"/>
    <d v="1899-12-30T19:50:00"/>
    <n v="19"/>
    <x v="1"/>
    <x v="2"/>
    <n v="42"/>
    <s v="Patrol"/>
    <s v="Unknown"/>
    <s v="Unknown"/>
    <b v="0"/>
    <s v="Unknown"/>
    <s v="Unknown"/>
    <s v="UNKNOWN"/>
    <s v="25-44"/>
    <s v="M"/>
    <s v="BLACK HISPANIC"/>
    <n v="1015164"/>
    <n v="243710"/>
    <n v="40.835557123000058"/>
    <n v="-73.888284385999953"/>
    <s v="POINT (-73.88828438599995 40.83555712300006)"/>
  </r>
  <r>
    <n v="240529312"/>
    <d v="2022-02-12T00:00:00"/>
    <x v="0"/>
    <s v="Saturday"/>
    <n v="2"/>
    <d v="1899-12-30T22:54:00"/>
    <n v="22"/>
    <x v="1"/>
    <x v="1"/>
    <n v="52"/>
    <s v="Patrol"/>
    <s v="STREET"/>
    <s v="Unknown"/>
    <b v="1"/>
    <s v="18-24"/>
    <s v="M"/>
    <s v="BLACK"/>
    <s v="25-44"/>
    <s v="M"/>
    <s v="BLACK"/>
    <n v="1015726"/>
    <n v="254907"/>
    <n v="40.866278999999999"/>
    <n v="-73.886199000000005"/>
    <s v="POINT (-73.886199 40.866279)"/>
  </r>
  <r>
    <n v="194527594"/>
    <d v="2019-03-09T00:00:00"/>
    <x v="1"/>
    <s v="Saturday"/>
    <n v="3"/>
    <d v="1899-12-30T04:00:00"/>
    <n v="4"/>
    <x v="2"/>
    <x v="2"/>
    <n v="106"/>
    <s v="Patrol"/>
    <s v="Unknown"/>
    <s v="BAR/NIGHT CLUB"/>
    <b v="0"/>
    <s v="25-44"/>
    <s v="M"/>
    <s v="WHITE HISPANIC"/>
    <s v="18-24"/>
    <s v="M"/>
    <s v="BLACK"/>
    <n v="1025541.875"/>
    <n v="187003.625"/>
    <n v="40.679870423000068"/>
    <n v="-73.851129127999968"/>
    <s v="POINT (-73.85112912799997 40.67987042300007)"/>
  </r>
  <r>
    <n v="174579539"/>
    <d v="2018-02-08T00:00:00"/>
    <x v="3"/>
    <s v="Thursday"/>
    <n v="2"/>
    <d v="1899-12-30T16:06:00"/>
    <n v="16"/>
    <x v="2"/>
    <x v="2"/>
    <n v="101"/>
    <s v="Patrol"/>
    <s v="Unknown"/>
    <s v="Unknown"/>
    <b v="1"/>
    <s v="18-24"/>
    <s v="M"/>
    <s v="BLACK"/>
    <s v="&lt;18"/>
    <s v="M"/>
    <s v="BLACK"/>
    <n v="1045956.6875"/>
    <n v="156320.8125"/>
    <n v="40.595534142000076"/>
    <n v="-73.777807117999942"/>
    <s v="POINT (-73.77780711799994 40.595534142000076)"/>
  </r>
  <r>
    <n v="182362870"/>
    <d v="2018-05-05T00:00:00"/>
    <x v="3"/>
    <s v="Saturday"/>
    <n v="5"/>
    <d v="1899-12-30T04:55:00"/>
    <n v="4"/>
    <x v="3"/>
    <x v="2"/>
    <n v="75"/>
    <s v="Patrol"/>
    <s v="Unknown"/>
    <s v="Unknown"/>
    <b v="0"/>
    <s v="Unknown"/>
    <s v="Unknown"/>
    <s v="UNKNOWN"/>
    <s v="25-44"/>
    <s v="M"/>
    <s v="WHITE HISPANIC"/>
    <n v="1018074.0625"/>
    <n v="186466.53125"/>
    <n v="40.67842790800006"/>
    <n v="-73.878055980999989"/>
    <s v="POINT (-73.87805598099999 40.67842790800006)"/>
  </r>
  <r>
    <n v="260491296"/>
    <d v="2022-12-25T00:00:00"/>
    <x v="0"/>
    <s v="Sunday"/>
    <n v="12"/>
    <d v="1899-12-30T02:09:00"/>
    <n v="2"/>
    <x v="2"/>
    <x v="1"/>
    <n v="115"/>
    <s v="Patrol"/>
    <s v="STREET"/>
    <s v="Unknown"/>
    <b v="0"/>
    <s v="25-44"/>
    <s v="M"/>
    <s v="WHITE HISPANIC"/>
    <s v="45-64"/>
    <s v="M"/>
    <s v="WHITE HISPANIC"/>
    <n v="1021709"/>
    <n v="214007"/>
    <n v="40.753996999999998"/>
    <n v="-73.864793000000006"/>
    <s v="POINT (-73.864793 40.753997)"/>
  </r>
  <r>
    <n v="235246199"/>
    <d v="2021-10-20T00:00:00"/>
    <x v="2"/>
    <s v="Wednesday"/>
    <n v="10"/>
    <d v="1899-12-30T18:40:00"/>
    <n v="18"/>
    <x v="1"/>
    <x v="2"/>
    <n v="40"/>
    <s v="Patrol"/>
    <s v="Unknown"/>
    <s v="Unknown"/>
    <b v="0"/>
    <s v="25-44"/>
    <s v="M"/>
    <s v="WHITE HISPANIC"/>
    <s v="25-44"/>
    <s v="M"/>
    <s v="WHITE HISPANIC"/>
    <n v="1010563"/>
    <n v="235780"/>
    <n v="40.813806440000064"/>
    <n v="-73.904942570999935"/>
    <s v="POINT (-73.90494257099994 40.813806440000064)"/>
  </r>
  <r>
    <n v="174159493"/>
    <d v="2018-01-29T00:00:00"/>
    <x v="3"/>
    <s v="Monday"/>
    <n v="1"/>
    <d v="1899-12-30T12:45:00"/>
    <n v="12"/>
    <x v="3"/>
    <x v="2"/>
    <n v="79"/>
    <s v="Patrol"/>
    <s v="Unknown"/>
    <s v="Unknown"/>
    <b v="1"/>
    <s v="18-24"/>
    <s v="M"/>
    <s v="BLACK"/>
    <s v="45-64"/>
    <s v="M"/>
    <s v="BLACK"/>
    <n v="999968.8125"/>
    <n v="192460.8125"/>
    <n v="40.694931500000052"/>
    <n v="-73.943316596999978"/>
    <s v="POINT (-73.94331659699998 40.69493150000005)"/>
  </r>
  <r>
    <n v="225439056"/>
    <d v="2021-03-10T00:00:00"/>
    <x v="2"/>
    <s v="Wednesday"/>
    <n v="3"/>
    <d v="1899-12-30T22:35:00"/>
    <n v="22"/>
    <x v="0"/>
    <x v="2"/>
    <n v="25"/>
    <s v="Patrol"/>
    <s v="Unknown"/>
    <s v="Unknown"/>
    <b v="0"/>
    <s v="&lt;18"/>
    <s v="M"/>
    <s v="BLACK"/>
    <s v="25-44"/>
    <s v="F"/>
    <s v="BLACK HISPANIC"/>
    <n v="1000558"/>
    <n v="231080"/>
    <n v="40.800930373000028"/>
    <n v="-73.941098240999963"/>
    <s v="POINT (-73.94109824099996 40.80093037300003)"/>
  </r>
  <r>
    <n v="216973174"/>
    <d v="2020-08-24T00:00:00"/>
    <x v="4"/>
    <s v="Monday"/>
    <n v="8"/>
    <d v="1899-12-30T21:17:00"/>
    <n v="21"/>
    <x v="2"/>
    <x v="2"/>
    <n v="103"/>
    <s v="Patrol"/>
    <s v="Unknown"/>
    <s v="Unknown"/>
    <b v="0"/>
    <s v="Unknown"/>
    <s v="Unknown"/>
    <s v="UNKNOWN"/>
    <s v="25-44"/>
    <s v="M"/>
    <s v="BLACK"/>
    <n v="1044949.8125"/>
    <n v="195558.34375"/>
    <n v="40.70323927700008"/>
    <n v="-73.781079576999957"/>
    <s v="POINT (-73.78107957699996 40.70323927700008)"/>
  </r>
  <r>
    <n v="198900607"/>
    <d v="2019-06-24T00:00:00"/>
    <x v="1"/>
    <s v="Monday"/>
    <n v="6"/>
    <d v="1899-12-30T00:05:00"/>
    <n v="0"/>
    <x v="3"/>
    <x v="2"/>
    <n v="60"/>
    <s v="Patrol"/>
    <s v="Unknown"/>
    <s v="Unknown"/>
    <b v="0"/>
    <s v="Unknown"/>
    <s v="Unknown"/>
    <s v="UNKNOWN"/>
    <s v="18-24"/>
    <s v="M"/>
    <s v="BLACK"/>
    <n v="985896.9375"/>
    <n v="148507.09375"/>
    <n v="40.574301682000055"/>
    <n v="-73.994073012999934"/>
    <s v="POINT (-73.99407301299993 40.574301682000055)"/>
  </r>
  <r>
    <n v="230805643"/>
    <d v="2021-07-13T00:00:00"/>
    <x v="2"/>
    <s v="Tuesday"/>
    <n v="7"/>
    <d v="1899-12-30T20:00:00"/>
    <n v="20"/>
    <x v="3"/>
    <x v="2"/>
    <n v="75"/>
    <s v="Patrol"/>
    <s v="Unknown"/>
    <s v="Unknown"/>
    <b v="0"/>
    <s v="Unknown"/>
    <s v="Unknown"/>
    <s v="UNKNOWN"/>
    <s v="25-44"/>
    <s v="M"/>
    <s v="BLACK"/>
    <n v="1018491"/>
    <n v="183591"/>
    <n v="40.670533625000076"/>
    <n v="-73.876567411999986"/>
    <s v="POINT (-73.87656741199999 40.670533625000076)"/>
  </r>
  <r>
    <n v="209809344"/>
    <d v="2020-02-19T00:00:00"/>
    <x v="4"/>
    <s v="Wednesday"/>
    <n v="2"/>
    <d v="1899-12-30T19:05:00"/>
    <n v="19"/>
    <x v="0"/>
    <x v="2"/>
    <n v="23"/>
    <s v="Housing"/>
    <s v="Unknown"/>
    <s v="MULTI DWELL - PUBLIC HOUS"/>
    <b v="1"/>
    <s v="Unknown"/>
    <s v="Unknown"/>
    <s v="UNKNOWN"/>
    <s v="25-44"/>
    <s v="M"/>
    <s v="WHITE HISPANIC"/>
    <n v="1000069.3125"/>
    <n v="230106.984375"/>
    <n v="40.79826059800007"/>
    <n v="-73.94286563299994"/>
    <s v="POINT (-73.94286563299994 40.79826059800007)"/>
  </r>
  <r>
    <n v="193939356"/>
    <d v="2019-02-22T00:00:00"/>
    <x v="1"/>
    <s v="Friday"/>
    <n v="2"/>
    <d v="1899-12-30T05:51:00"/>
    <n v="5"/>
    <x v="2"/>
    <x v="2"/>
    <n v="109"/>
    <s v="Patrol"/>
    <s v="Unknown"/>
    <s v="Unknown"/>
    <b v="0"/>
    <s v="25-44"/>
    <s v="M"/>
    <s v="ASIAN / PACIFIC ISLANDER"/>
    <s v="25-44"/>
    <s v="M"/>
    <s v="ASIAN / PACIFIC ISLANDER"/>
    <n v="1030152.25"/>
    <n v="213940.921875"/>
    <n v="40.753784017000044"/>
    <n v="-73.834323394999956"/>
    <s v="POINT (-73.83432339499996 40.753784017000044)"/>
  </r>
  <r>
    <n v="210156781"/>
    <d v="2020-02-26T00:00:00"/>
    <x v="4"/>
    <s v="Wednesday"/>
    <n v="2"/>
    <d v="1899-12-30T22:50:00"/>
    <n v="22"/>
    <x v="0"/>
    <x v="2"/>
    <n v="34"/>
    <s v="Patrol"/>
    <s v="Unknown"/>
    <s v="MULTI DWELL - APT BUILD"/>
    <b v="0"/>
    <s v="18-24"/>
    <s v="M"/>
    <s v="BLACK HISPANIC"/>
    <s v="25-44"/>
    <s v="M"/>
    <s v="WHITE"/>
    <n v="1006293.125"/>
    <n v="254233.953125"/>
    <n v="40.864468849000048"/>
    <n v="-73.920307349999973"/>
    <s v="POINT (-73.92030734999997 40.86446884900005)"/>
  </r>
  <r>
    <n v="247523460"/>
    <d v="2022-07-04T00:00:00"/>
    <x v="0"/>
    <s v="Monday"/>
    <n v="7"/>
    <d v="1899-12-30T02:20:00"/>
    <n v="2"/>
    <x v="3"/>
    <x v="1"/>
    <n v="75"/>
    <s v="Patrol"/>
    <s v="STREET"/>
    <s v="Unknown"/>
    <b v="0"/>
    <s v="Unknown"/>
    <s v="Unknown"/>
    <s v="UNKNOWN"/>
    <s v="25-44"/>
    <s v="M"/>
    <s v="BLACK"/>
    <n v="1017784"/>
    <n v="184510"/>
    <n v="40.673053000000003"/>
    <n v="-73.879107000000005"/>
    <s v="POINT (-73.879107 40.673053)"/>
  </r>
  <r>
    <n v="249921922"/>
    <d v="2022-08-19T00:00:00"/>
    <x v="0"/>
    <s v="Friday"/>
    <n v="8"/>
    <d v="1899-12-30T16:00:00"/>
    <n v="16"/>
    <x v="1"/>
    <x v="1"/>
    <n v="40"/>
    <s v="Patrol"/>
    <s v="HOUSING"/>
    <s v="MULTI DWELL - PUBLIC HOUS"/>
    <b v="1"/>
    <s v="&lt;18"/>
    <s v="M"/>
    <s v="BLACK"/>
    <s v="45-64"/>
    <s v="M"/>
    <s v="BLACK"/>
    <n v="1009975"/>
    <n v="237439"/>
    <n v="40.818354999999997"/>
    <n v="-73.907056999999995"/>
    <s v="POINT (-73.907057 40.818355)"/>
  </r>
  <r>
    <n v="197662445"/>
    <d v="2019-05-26T00:00:00"/>
    <x v="1"/>
    <s v="Sunday"/>
    <n v="5"/>
    <d v="1899-12-30T21:22:00"/>
    <n v="21"/>
    <x v="3"/>
    <x v="2"/>
    <n v="71"/>
    <s v="Patrol"/>
    <s v="Unknown"/>
    <s v="Unknown"/>
    <b v="0"/>
    <s v="25-44"/>
    <s v="M"/>
    <s v="BLACK"/>
    <s v="25-44"/>
    <s v="M"/>
    <s v="WHITE HISPANIC"/>
    <n v="1002498"/>
    <n v="181698"/>
    <n v="40.665385170000036"/>
    <n v="-73.934225040999934"/>
    <s v="POINT (-73.93422504099993 40.665385170000036)"/>
  </r>
  <r>
    <n v="212170020"/>
    <d v="2020-04-19T00:00:00"/>
    <x v="4"/>
    <s v="Sunday"/>
    <n v="4"/>
    <d v="1899-12-30T14:50:00"/>
    <n v="14"/>
    <x v="3"/>
    <x v="2"/>
    <n v="73"/>
    <s v="Patrol"/>
    <s v="Unknown"/>
    <s v="Unknown"/>
    <b v="1"/>
    <s v="Unknown"/>
    <s v="Unknown"/>
    <s v="UNKNOWN"/>
    <s v="25-44"/>
    <s v="M"/>
    <s v="BLACK"/>
    <n v="1009004"/>
    <n v="180575"/>
    <n v="40.662286987000073"/>
    <n v="-73.910777769999982"/>
    <s v="POINT (-73.91077776999998 40.66228698700007)"/>
  </r>
  <r>
    <n v="241326152"/>
    <d v="2022-02-27T00:00:00"/>
    <x v="0"/>
    <s v="Sunday"/>
    <n v="2"/>
    <d v="1899-12-30T08:19:00"/>
    <n v="8"/>
    <x v="0"/>
    <x v="1"/>
    <n v="25"/>
    <s v="Patrol"/>
    <s v="STREET"/>
    <s v="Unknown"/>
    <b v="1"/>
    <s v="25-44"/>
    <s v="F"/>
    <s v="BLACK"/>
    <s v="25-44"/>
    <s v="M"/>
    <s v="BLACK"/>
    <n v="1001980"/>
    <n v="236230"/>
    <n v="40.815057000000003"/>
    <n v="-73.935946000000001"/>
    <s v="POINT (-73.935946 40.815057)"/>
  </r>
  <r>
    <n v="210707457"/>
    <d v="2020-03-08T00:00:00"/>
    <x v="4"/>
    <s v="Sunday"/>
    <n v="3"/>
    <d v="1899-12-30T04:51:00"/>
    <n v="4"/>
    <x v="3"/>
    <x v="2"/>
    <n v="90"/>
    <s v="Housing"/>
    <s v="Unknown"/>
    <s v="MULTI DWELL - PUBLIC HOUS"/>
    <b v="0"/>
    <s v="25-44"/>
    <s v="M"/>
    <s v="BLACK HISPANIC"/>
    <s v="25-44"/>
    <s v="M"/>
    <s v="BLACK"/>
    <n v="1000829"/>
    <n v="195753.703125"/>
    <n v="40.703968146000079"/>
    <n v="-73.940206502999956"/>
    <s v="POINT (-73.94020650299996 40.70396814600008)"/>
  </r>
  <r>
    <n v="246769429"/>
    <d v="2022-06-16T00:00:00"/>
    <x v="0"/>
    <s v="Thursday"/>
    <n v="6"/>
    <d v="1899-12-30T17:43:00"/>
    <n v="17"/>
    <x v="1"/>
    <x v="0"/>
    <n v="44"/>
    <s v="Housing"/>
    <s v="HOUSING"/>
    <s v="MULTI DWELL - PUBLIC HOUS"/>
    <b v="0"/>
    <s v="25-44"/>
    <s v="M"/>
    <s v="BLACK"/>
    <s v="45-64"/>
    <s v="M"/>
    <s v="BLACK"/>
    <n v="1007087"/>
    <n v="239469"/>
    <n v="40.823934999999999"/>
    <n v="-73.917484999999999"/>
    <s v="POINT (-73.917485 40.823935)"/>
  </r>
  <r>
    <n v="254066626"/>
    <d v="2022-11-13T00:00:00"/>
    <x v="0"/>
    <s v="Sunday"/>
    <n v="11"/>
    <d v="1899-12-30T18:10:00"/>
    <n v="18"/>
    <x v="1"/>
    <x v="1"/>
    <n v="40"/>
    <s v="Patrol"/>
    <s v="STREET"/>
    <s v="Unknown"/>
    <b v="0"/>
    <s v="Unknown"/>
    <s v="Unknown"/>
    <s v="UNKNOWN"/>
    <s v="18-24"/>
    <s v="M"/>
    <s v="BLACK"/>
    <n v="1009419"/>
    <n v="235573"/>
    <n v="40.813233330000003"/>
    <n v="-73.909074750000002"/>
    <s v="POINT (-73.90907475 40.81323333)"/>
  </r>
  <r>
    <n v="221490640"/>
    <d v="2020-12-07T00:00:00"/>
    <x v="4"/>
    <s v="Monday"/>
    <n v="12"/>
    <d v="1899-12-30T19:43:00"/>
    <n v="19"/>
    <x v="0"/>
    <x v="2"/>
    <n v="25"/>
    <s v="Patrol"/>
    <s v="Unknown"/>
    <s v="MULTI DWELL - APT BUILD"/>
    <b v="0"/>
    <s v="Unknown"/>
    <s v="Unknown"/>
    <s v="UNKNOWN"/>
    <s v="18-24"/>
    <s v="M"/>
    <s v="BLACK"/>
    <n v="1002276"/>
    <n v="233608.03125"/>
    <n v="40.807865785000047"/>
    <n v="-73.934886174999974"/>
    <s v="POINT (-73.93488617499997 40.80786578500005)"/>
  </r>
  <r>
    <n v="185483179"/>
    <d v="2018-07-22T00:00:00"/>
    <x v="3"/>
    <s v="Sunday"/>
    <n v="7"/>
    <d v="1899-12-30T14:48:00"/>
    <n v="14"/>
    <x v="1"/>
    <x v="2"/>
    <n v="49"/>
    <s v="Housing"/>
    <s v="Unknown"/>
    <s v="MULTI DWELL - PUBLIC HOUS"/>
    <b v="0"/>
    <s v="18-24"/>
    <s v="M"/>
    <s v="BLACK"/>
    <s v="18-24"/>
    <s v="M"/>
    <s v="WHITE HISPANIC"/>
    <n v="1022930.0625"/>
    <n v="253752.125"/>
    <n v="40.863089159000026"/>
    <n v="-73.860161485999981"/>
    <s v="POINT (-73.86016148599998 40.863089159000026)"/>
  </r>
  <r>
    <n v="218103499"/>
    <d v="2020-09-20T00:00:00"/>
    <x v="4"/>
    <s v="Sunday"/>
    <n v="9"/>
    <d v="1899-12-30T04:52:00"/>
    <n v="4"/>
    <x v="2"/>
    <x v="2"/>
    <n v="113"/>
    <s v="Patrol"/>
    <s v="Unknown"/>
    <s v="Unknown"/>
    <b v="0"/>
    <s v="18-24"/>
    <s v="M"/>
    <s v="BLACK"/>
    <s v="25-44"/>
    <s v="M"/>
    <s v="BLACK"/>
    <n v="1046730.9375"/>
    <n v="189585.640625"/>
    <n v="40.686833245000059"/>
    <n v="-73.77471114399998"/>
    <s v="POINT (-73.77471114399998 40.68683324500006)"/>
  </r>
  <r>
    <n v="247542080"/>
    <d v="2022-07-04T00:00:00"/>
    <x v="0"/>
    <s v="Monday"/>
    <n v="7"/>
    <d v="1899-12-30T23:00:00"/>
    <n v="23"/>
    <x v="3"/>
    <x v="1"/>
    <n v="75"/>
    <s v="Housing"/>
    <s v="HOUSING"/>
    <s v="MULTI DWELL - PUBLIC HOUS"/>
    <b v="0"/>
    <s v="Unknown"/>
    <s v="Unknown"/>
    <s v="UNKNOWN"/>
    <s v="25-44"/>
    <s v="M"/>
    <s v="BLACK"/>
    <n v="1019396"/>
    <n v="182919"/>
    <n v="40.668678999999997"/>
    <n v="-73.873305999999999"/>
    <s v="POINT (-73.873306 40.668679)"/>
  </r>
  <r>
    <n v="173135654"/>
    <d v="2018-01-01T00:00:00"/>
    <x v="3"/>
    <s v="Monday"/>
    <n v="1"/>
    <d v="1899-12-30T06:30:00"/>
    <n v="6"/>
    <x v="3"/>
    <x v="2"/>
    <n v="70"/>
    <s v="Patrol"/>
    <s v="Unknown"/>
    <s v="BAR/NIGHT CLUB"/>
    <b v="0"/>
    <s v="Unknown"/>
    <s v="Unknown"/>
    <s v="UNKNOWN"/>
    <s v="18-24"/>
    <s v="M"/>
    <s v="BLACK"/>
    <n v="996108"/>
    <n v="176258.859375"/>
    <n v="40.650466786000038"/>
    <n v="-73.957267874999957"/>
    <s v="POINT (-73.95726787499996 40.65046678600004)"/>
  </r>
  <r>
    <n v="235964852"/>
    <d v="2021-11-06T00:00:00"/>
    <x v="2"/>
    <s v="Saturday"/>
    <n v="11"/>
    <d v="1899-12-30T22:50:00"/>
    <n v="22"/>
    <x v="3"/>
    <x v="2"/>
    <n v="73"/>
    <s v="Housing"/>
    <s v="Unknown"/>
    <s v="MULTI DWELL - PUBLIC HOUS"/>
    <b v="0"/>
    <s v="Unknown"/>
    <s v="Unknown"/>
    <s v="UNKNOWN"/>
    <s v="25-44"/>
    <s v="M"/>
    <s v="BLACK"/>
    <n v="1009588"/>
    <n v="187367"/>
    <n v="40.680927847000078"/>
    <n v="-73.908647263999967"/>
    <s v="POINT (-73.90864726399997 40.68092784700008)"/>
  </r>
  <r>
    <n v="232143141"/>
    <d v="2021-08-12T00:00:00"/>
    <x v="2"/>
    <s v="Thursday"/>
    <n v="8"/>
    <d v="1899-12-30T01:58:00"/>
    <n v="1"/>
    <x v="3"/>
    <x v="2"/>
    <n v="69"/>
    <s v="Patrol"/>
    <s v="Unknown"/>
    <s v="Unknown"/>
    <b v="0"/>
    <s v="Unknown"/>
    <s v="Unknown"/>
    <s v="UNKNOWN"/>
    <s v="&lt;18"/>
    <s v="M"/>
    <s v="BLACK"/>
    <n v="1012107"/>
    <n v="174971"/>
    <n v="40.646896019000046"/>
    <n v="-73.899616427999931"/>
    <s v="POINT (-73.89961642799993 40.646896019000046)"/>
  </r>
  <r>
    <n v="175317913"/>
    <d v="2018-02-28T00:00:00"/>
    <x v="3"/>
    <s v="Wednesday"/>
    <n v="2"/>
    <d v="1899-12-30T22:53:00"/>
    <n v="22"/>
    <x v="1"/>
    <x v="2"/>
    <n v="46"/>
    <s v="Patrol"/>
    <s v="Unknown"/>
    <s v="Unknown"/>
    <b v="0"/>
    <s v="25-44"/>
    <s v="M"/>
    <s v="BLACK"/>
    <s v="18-24"/>
    <s v="M"/>
    <s v="BLACK"/>
    <n v="1009621"/>
    <n v="247807"/>
    <n v="40.846819850000031"/>
    <n v="-73.908300172999986"/>
    <s v="POINT (-73.90830017299999 40.84681985000003)"/>
  </r>
  <r>
    <n v="249559964"/>
    <d v="2022-08-13T00:00:00"/>
    <x v="0"/>
    <s v="Saturday"/>
    <n v="8"/>
    <d v="1899-12-30T22:21:00"/>
    <n v="22"/>
    <x v="0"/>
    <x v="1"/>
    <n v="28"/>
    <s v="Patrol"/>
    <s v="STREET"/>
    <s v="Unknown"/>
    <b v="0"/>
    <s v="25-44"/>
    <s v="M"/>
    <s v="BLACK"/>
    <s v="25-44"/>
    <s v="M"/>
    <s v="BLACK"/>
    <n v="997391"/>
    <n v="231145"/>
    <n v="40.801107999999999"/>
    <n v="-73.952532000000005"/>
    <s v="POINT (-73.952532 40.801108)"/>
  </r>
  <r>
    <n v="231965177"/>
    <d v="2021-08-07T00:00:00"/>
    <x v="2"/>
    <s v="Saturday"/>
    <n v="8"/>
    <d v="1899-12-30T02:44:00"/>
    <n v="2"/>
    <x v="3"/>
    <x v="2"/>
    <n v="73"/>
    <s v="Housing"/>
    <s v="Unknown"/>
    <s v="MULTI DWELL - PUBLIC HOUS"/>
    <b v="0"/>
    <s v="Unknown"/>
    <s v="Unknown"/>
    <s v="UNKNOWN"/>
    <s v="18-24"/>
    <s v="F"/>
    <s v="WHITE HISPANIC"/>
    <n v="1006042"/>
    <n v="182535"/>
    <n v="40.66767453600005"/>
    <n v="-73.921447703999945"/>
    <s v="POINT (-73.92144770399995 40.66767453600005)"/>
  </r>
  <r>
    <n v="236817420"/>
    <d v="2021-11-22T00:00:00"/>
    <x v="2"/>
    <s v="Monday"/>
    <n v="11"/>
    <d v="1899-12-30T12:50:00"/>
    <n v="12"/>
    <x v="1"/>
    <x v="2"/>
    <n v="40"/>
    <s v="Patrol"/>
    <s v="Unknown"/>
    <s v="Unknown"/>
    <b v="0"/>
    <s v="25-44"/>
    <s v="M"/>
    <s v="WHITE HISPANIC"/>
    <s v="45-64"/>
    <s v="M"/>
    <s v="BLACK"/>
    <n v="1007567"/>
    <n v="237088"/>
    <n v="40.817404948000046"/>
    <n v="-73.915761429999975"/>
    <s v="POINT (-73.91576142999998 40.817404948000046)"/>
  </r>
  <r>
    <n v="230418795"/>
    <d v="2021-07-02T00:00:00"/>
    <x v="2"/>
    <s v="Friday"/>
    <n v="7"/>
    <d v="1899-12-30T19:34:00"/>
    <n v="19"/>
    <x v="1"/>
    <x v="2"/>
    <n v="41"/>
    <s v="Patrol"/>
    <s v="Unknown"/>
    <s v="Unknown"/>
    <b v="1"/>
    <s v="25-44"/>
    <s v="M"/>
    <s v="BLACK"/>
    <s v="18-24"/>
    <s v="F"/>
    <s v="BLACK"/>
    <n v="1013336"/>
    <n v="238224"/>
    <n v="40.820505836000045"/>
    <n v="-73.894914191999987"/>
    <s v="POINT (-73.89491419199999 40.820505836000045)"/>
  </r>
  <r>
    <n v="237963149"/>
    <d v="2021-12-16T00:00:00"/>
    <x v="2"/>
    <s v="Thursday"/>
    <n v="12"/>
    <d v="1899-12-30T01:34:00"/>
    <n v="1"/>
    <x v="4"/>
    <x v="2"/>
    <n v="123"/>
    <s v="Patrol"/>
    <s v="Unknown"/>
    <s v="PVT HOUSE"/>
    <b v="1"/>
    <s v="Unknown"/>
    <s v="Unknown"/>
    <s v="UNKNOWN"/>
    <s v="25-44"/>
    <s v="M"/>
    <s v="WHITE"/>
    <n v="933644"/>
    <n v="144843"/>
    <n v="40.564100195000037"/>
    <n v="-74.182138437999981"/>
    <s v="POINT (-74.18213843799998 40.56410019500004)"/>
  </r>
  <r>
    <n v="236362253"/>
    <d v="2021-11-16T00:00:00"/>
    <x v="2"/>
    <s v="Tuesday"/>
    <n v="11"/>
    <d v="1899-12-30T11:40:00"/>
    <n v="11"/>
    <x v="3"/>
    <x v="2"/>
    <n v="71"/>
    <s v="Patrol"/>
    <s v="Unknown"/>
    <s v="Unknown"/>
    <b v="0"/>
    <s v="Unknown"/>
    <s v="Unknown"/>
    <s v="UNKNOWN"/>
    <s v="18-24"/>
    <s v="M"/>
    <s v="BLACK"/>
    <n v="996157"/>
    <n v="180592"/>
    <n v="40.66236024300008"/>
    <n v="-73.957083639999951"/>
    <s v="POINT (-73.95708363999995 40.66236024300008)"/>
  </r>
  <r>
    <n v="227127704"/>
    <d v="2021-04-19T00:00:00"/>
    <x v="2"/>
    <s v="Monday"/>
    <n v="4"/>
    <d v="1899-12-30T22:20:00"/>
    <n v="22"/>
    <x v="1"/>
    <x v="2"/>
    <n v="48"/>
    <s v="Patrol"/>
    <s v="Unknown"/>
    <s v="Unknown"/>
    <b v="0"/>
    <s v="Unknown"/>
    <s v="Unknown"/>
    <s v="UNKNOWN"/>
    <s v="18-24"/>
    <s v="M"/>
    <s v="BLACK"/>
    <n v="1015150"/>
    <n v="247218"/>
    <n v="40.845185603000061"/>
    <n v="-73.88831881699997"/>
    <s v="POINT (-73.88831881699997 40.84518560300006)"/>
  </r>
  <r>
    <n v="227089388"/>
    <d v="2021-04-17T00:00:00"/>
    <x v="2"/>
    <s v="Saturday"/>
    <n v="4"/>
    <d v="1899-12-30T02:44:00"/>
    <n v="2"/>
    <x v="2"/>
    <x v="2"/>
    <n v="105"/>
    <s v="Patrol"/>
    <s v="Unknown"/>
    <s v="COMMERCIAL BLDG"/>
    <b v="0"/>
    <s v="Unknown"/>
    <s v="Unknown"/>
    <s v="UNKNOWN"/>
    <s v="18-24"/>
    <s v="F"/>
    <s v="BLACK HISPANIC"/>
    <n v="1044505"/>
    <n v="182192"/>
    <n v="40.666554862000055"/>
    <n v="-73.782803373999968"/>
    <s v="POINT (-73.78280337399997 40.666554862000055)"/>
  </r>
  <r>
    <n v="219056057"/>
    <d v="2020-10-10T00:00:00"/>
    <x v="4"/>
    <s v="Saturday"/>
    <n v="10"/>
    <d v="1899-12-30T04:26:00"/>
    <n v="4"/>
    <x v="1"/>
    <x v="2"/>
    <n v="44"/>
    <s v="Patrol"/>
    <s v="Unknown"/>
    <s v="Unknown"/>
    <b v="0"/>
    <s v="Unknown"/>
    <s v="Unknown"/>
    <s v="UNKNOWN"/>
    <s v="25-44"/>
    <s v="M"/>
    <s v="BLACK HISPANIC"/>
    <n v="1007741.5625"/>
    <n v="246727.9375"/>
    <n v="40.843863342000077"/>
    <n v="-73.915097012999979"/>
    <s v="POINT (-73.91509701299998 40.84386334200008)"/>
  </r>
  <r>
    <n v="216104440"/>
    <d v="2020-08-03T00:00:00"/>
    <x v="4"/>
    <s v="Monday"/>
    <n v="8"/>
    <d v="1899-12-30T20:12:00"/>
    <n v="20"/>
    <x v="1"/>
    <x v="2"/>
    <n v="40"/>
    <s v="Patrol"/>
    <s v="Unknown"/>
    <s v="Unknown"/>
    <b v="0"/>
    <s v="Unknown"/>
    <s v="Unknown"/>
    <s v="UNKNOWN"/>
    <s v="25-44"/>
    <s v="M"/>
    <s v="BLACK"/>
    <n v="1005028"/>
    <n v="234516"/>
    <n v="40.810351863000051"/>
    <n v="-73.92494232599995"/>
    <s v="POINT (-73.92494232599995 40.81035186300005)"/>
  </r>
  <r>
    <n v="251583517"/>
    <d v="2022-09-25T00:00:00"/>
    <x v="0"/>
    <s v="Sunday"/>
    <n v="9"/>
    <d v="1899-12-30T03:26:00"/>
    <n v="3"/>
    <x v="3"/>
    <x v="1"/>
    <n v="75"/>
    <s v="Patrol"/>
    <s v="STREET"/>
    <s v="RESTAURANT/DINER"/>
    <b v="1"/>
    <s v="45-64"/>
    <s v="M"/>
    <s v="BLACK"/>
    <s v="18-24"/>
    <s v="M"/>
    <s v="BLACK"/>
    <n v="1015628"/>
    <n v="186760"/>
    <n v="40.679236000000003"/>
    <n v="-73.886870999999999"/>
    <s v="POINT (-73.886871 40.679236)"/>
  </r>
  <r>
    <n v="200209682"/>
    <d v="2019-07-24T00:00:00"/>
    <x v="1"/>
    <s v="Wednesday"/>
    <n v="7"/>
    <d v="1899-12-30T17:00:00"/>
    <n v="17"/>
    <x v="2"/>
    <x v="2"/>
    <n v="109"/>
    <s v="Patrol"/>
    <s v="Unknown"/>
    <s v="Unknown"/>
    <b v="0"/>
    <s v="25-44"/>
    <s v="M"/>
    <s v="WHITE"/>
    <s v="25-44"/>
    <s v="M"/>
    <s v="WHITE"/>
    <n v="1034254.5625"/>
    <n v="227686.6875"/>
    <n v="40.791490228000043"/>
    <n v="-73.819414406999954"/>
    <s v="POINT (-73.81941440699995 40.79149022800004)"/>
  </r>
  <r>
    <n v="221837318"/>
    <d v="2020-12-14T00:00:00"/>
    <x v="4"/>
    <s v="Monday"/>
    <n v="12"/>
    <d v="1899-12-30T19:14:00"/>
    <n v="19"/>
    <x v="0"/>
    <x v="2"/>
    <n v="30"/>
    <s v="Patrol"/>
    <s v="Unknown"/>
    <s v="Unknown"/>
    <b v="0"/>
    <s v="Unknown"/>
    <s v="Unknown"/>
    <s v="UNKNOWN"/>
    <s v="25-44"/>
    <s v="M"/>
    <s v="WHITE HISPANIC"/>
    <n v="999139"/>
    <n v="240636"/>
    <n v="40.827161429000057"/>
    <n v="-73.946202358999983"/>
    <s v="POINT (-73.94620235899998 40.82716142900006)"/>
  </r>
  <r>
    <n v="239212995"/>
    <d v="2022-01-16T00:00:00"/>
    <x v="0"/>
    <s v="Sunday"/>
    <n v="1"/>
    <d v="1899-12-30T00:20:00"/>
    <n v="0"/>
    <x v="1"/>
    <x v="1"/>
    <n v="50"/>
    <s v="Patrol"/>
    <s v="STREET"/>
    <s v="Unknown"/>
    <b v="0"/>
    <s v="25-44"/>
    <s v="M"/>
    <s v="BLACK HISPANIC"/>
    <s v="25-44"/>
    <s v="M"/>
    <s v="WHITE HISPANIC"/>
    <n v="1010914"/>
    <n v="260940"/>
    <n v="40.882862131321403"/>
    <n v="-73.903574489702393"/>
    <s v="POINT (-73.9035744897024 40.8828621313214)"/>
  </r>
  <r>
    <n v="203980164"/>
    <d v="2019-10-18T00:00:00"/>
    <x v="1"/>
    <s v="Friday"/>
    <n v="10"/>
    <d v="1899-12-30T14:43:00"/>
    <n v="14"/>
    <x v="0"/>
    <x v="2"/>
    <n v="32"/>
    <s v="Patrol"/>
    <s v="Unknown"/>
    <s v="MULTI DWELL - APT BUILD"/>
    <b v="1"/>
    <s v="45-64"/>
    <s v="F"/>
    <s v="BLACK"/>
    <s v="65+"/>
    <s v="M"/>
    <s v="BLACK"/>
    <n v="1000565.0625"/>
    <n v="234704.203125"/>
    <n v="40.810877798000035"/>
    <n v="-73.941063923999934"/>
    <s v="POINT (-73.94106392399993 40.810877798000035)"/>
  </r>
  <r>
    <n v="227496843"/>
    <d v="2021-04-28T00:00:00"/>
    <x v="2"/>
    <s v="Wednesday"/>
    <n v="4"/>
    <d v="1899-12-30T15:49:00"/>
    <n v="15"/>
    <x v="4"/>
    <x v="2"/>
    <n v="121"/>
    <s v="Patrol"/>
    <s v="Unknown"/>
    <s v="PVT HOUSE"/>
    <b v="1"/>
    <s v="25-44"/>
    <s v="M"/>
    <s v="WHITE HISPANIC"/>
    <s v="18-24"/>
    <s v="M"/>
    <s v="WHITE HISPANIC"/>
    <n v="947616"/>
    <n v="169116"/>
    <n v="40.630793346000083"/>
    <n v="-74.131983272999932"/>
    <s v="POINT (-74.13198327299993 40.63079334600008)"/>
  </r>
  <r>
    <n v="240863512"/>
    <d v="2022-02-17T00:00:00"/>
    <x v="0"/>
    <s v="Thursday"/>
    <n v="2"/>
    <d v="1899-12-30T18:44:00"/>
    <n v="18"/>
    <x v="2"/>
    <x v="1"/>
    <n v="101"/>
    <s v="Patrol"/>
    <s v="STREET"/>
    <s v="Unknown"/>
    <b v="0"/>
    <s v="&lt;18"/>
    <s v="M"/>
    <s v="BLACK"/>
    <s v="18-24"/>
    <s v="M"/>
    <s v="BLACK"/>
    <n v="1053639"/>
    <n v="158980"/>
    <n v="40.602776230078099"/>
    <n v="-73.750117364833102"/>
    <s v="POINT (-73.7501173648331 40.6027762300781)"/>
  </r>
  <r>
    <n v="188312128"/>
    <d v="2018-10-03T00:00:00"/>
    <x v="3"/>
    <s v="Wednesday"/>
    <n v="10"/>
    <d v="1899-12-30T14:37:00"/>
    <n v="14"/>
    <x v="1"/>
    <x v="2"/>
    <n v="48"/>
    <s v="Housing"/>
    <s v="Unknown"/>
    <s v="MULTI DWELL - PUBLIC HOUS"/>
    <b v="0"/>
    <s v="18-24"/>
    <s v="M"/>
    <s v="BLACK"/>
    <s v="18-24"/>
    <s v="M"/>
    <s v="BLACK"/>
    <n v="1017483.4375"/>
    <n v="245762.921875"/>
    <n v="40.841183369000078"/>
    <n v="-73.879892235999989"/>
    <s v="POINT (-73.87989223599999 40.84118336900008)"/>
  </r>
  <r>
    <n v="220863879"/>
    <d v="2020-11-22T00:00:00"/>
    <x v="4"/>
    <s v="Sunday"/>
    <n v="11"/>
    <d v="1899-12-30T15:10:00"/>
    <n v="15"/>
    <x v="3"/>
    <x v="2"/>
    <n v="79"/>
    <s v="Patrol"/>
    <s v="Unknown"/>
    <s v="Unknown"/>
    <b v="0"/>
    <s v="Unknown"/>
    <s v="Unknown"/>
    <s v="UNKNOWN"/>
    <s v="18-24"/>
    <s v="M"/>
    <s v="BLACK"/>
    <n v="1000625.375"/>
    <n v="190785.03125"/>
    <n v="40.690330677000077"/>
    <n v="-73.940952988999982"/>
    <s v="POINT (-73.94095298899998 40.69033067700008)"/>
  </r>
  <r>
    <n v="246985877"/>
    <d v="2022-06-21T00:00:00"/>
    <x v="0"/>
    <s v="Tuesday"/>
    <n v="6"/>
    <d v="1899-12-30T16:00:00"/>
    <n v="16"/>
    <x v="0"/>
    <x v="0"/>
    <n v="28"/>
    <s v="Patrol"/>
    <s v="DWELLING"/>
    <s v="MULTI DWELL - APT BUILD"/>
    <b v="0"/>
    <s v="45-64"/>
    <s v="M"/>
    <s v="BLACK"/>
    <s v="25-44"/>
    <s v="M"/>
    <s v="BLACK"/>
    <n v="997852"/>
    <n v="235020"/>
    <n v="40.811743"/>
    <n v="-73.950861000000003"/>
    <s v="POINT (-73.950861 40.811743)"/>
  </r>
  <r>
    <n v="223801324"/>
    <d v="2021-01-31T00:00:00"/>
    <x v="2"/>
    <s v="Sunday"/>
    <n v="1"/>
    <d v="1899-12-30T00:25:00"/>
    <n v="0"/>
    <x v="3"/>
    <x v="2"/>
    <n v="69"/>
    <s v="Patrol"/>
    <s v="Unknown"/>
    <s v="Unknown"/>
    <b v="1"/>
    <s v="Unknown"/>
    <s v="Unknown"/>
    <s v="UNKNOWN"/>
    <s v="45-64"/>
    <s v="M"/>
    <s v="BLACK"/>
    <n v="1006887"/>
    <n v="171672"/>
    <n v="40.637855856000044"/>
    <n v="-73.918438188999971"/>
    <s v="POINT (-73.91843818899997 40.637855856000044)"/>
  </r>
  <r>
    <n v="187770307"/>
    <d v="2018-09-18T00:00:00"/>
    <x v="3"/>
    <s v="Tuesday"/>
    <n v="9"/>
    <d v="1899-12-30T22:50:00"/>
    <n v="22"/>
    <x v="0"/>
    <x v="2"/>
    <n v="32"/>
    <s v="Patrol"/>
    <s v="Unknown"/>
    <s v="Unknown"/>
    <b v="0"/>
    <s v="Unknown"/>
    <s v="Unknown"/>
    <s v="UNKNOWN"/>
    <s v="25-44"/>
    <s v="M"/>
    <s v="ASIAN / PACIFIC ISLANDER"/>
    <n v="1000106"/>
    <n v="234958"/>
    <n v="40.811575235000078"/>
    <n v="-73.94272166899998"/>
    <s v="POINT (-73.94272166899998 40.81157523500008)"/>
  </r>
  <r>
    <n v="199325321"/>
    <d v="2019-07-05T00:00:00"/>
    <x v="1"/>
    <s v="Friday"/>
    <n v="7"/>
    <d v="1899-12-30T04:10:00"/>
    <n v="4"/>
    <x v="0"/>
    <x v="2"/>
    <n v="28"/>
    <s v="Patrol"/>
    <s v="Unknown"/>
    <s v="Unknown"/>
    <b v="0"/>
    <s v="Unknown"/>
    <s v="Unknown"/>
    <s v="UNKNOWN"/>
    <s v="18-24"/>
    <s v="M"/>
    <s v="BLACK"/>
    <n v="998687.9375"/>
    <n v="233317.5625"/>
    <n v="40.807075120000036"/>
    <n v="-73.947847944999978"/>
    <s v="POINT (-73.94784794499998 40.807075120000036)"/>
  </r>
  <r>
    <n v="251919628"/>
    <d v="2022-10-02T00:00:00"/>
    <x v="0"/>
    <s v="Sunday"/>
    <n v="10"/>
    <d v="1899-12-30T06:10:00"/>
    <n v="6"/>
    <x v="3"/>
    <x v="1"/>
    <n v="67"/>
    <s v="Patrol"/>
    <s v="STREET"/>
    <s v="Unknown"/>
    <b v="0"/>
    <s v="18-24"/>
    <s v="M"/>
    <s v="BLACK"/>
    <s v="25-44"/>
    <s v="F"/>
    <s v="BLACK"/>
    <n v="1007675"/>
    <n v="178663"/>
    <n v="40.657037000000003"/>
    <n v="-73.915571999999997"/>
    <s v="POINT (-73.915572 40.657037)"/>
  </r>
  <r>
    <n v="213748378"/>
    <d v="2020-06-01T00:00:00"/>
    <x v="4"/>
    <s v="Monday"/>
    <n v="6"/>
    <d v="1899-12-30T17:50:00"/>
    <n v="17"/>
    <x v="3"/>
    <x v="2"/>
    <n v="76"/>
    <s v="Housing"/>
    <s v="Unknown"/>
    <s v="MULTI DWELL - PUBLIC HOUS"/>
    <b v="1"/>
    <s v="25-44"/>
    <s v="M"/>
    <s v="BLACK"/>
    <s v="25-44"/>
    <s v="M"/>
    <s v="WHITE HISPANIC"/>
    <n v="982151.4375"/>
    <n v="185170.734375"/>
    <n v="40.674935606000076"/>
    <n v="-74.007566965999956"/>
    <s v="POINT (-74.00756696599996 40.674935606000076)"/>
  </r>
  <r>
    <n v="184921281"/>
    <d v="2018-07-08T00:00:00"/>
    <x v="3"/>
    <s v="Sunday"/>
    <n v="7"/>
    <d v="1899-12-30T22:55:00"/>
    <n v="22"/>
    <x v="1"/>
    <x v="2"/>
    <n v="40"/>
    <s v="Housing"/>
    <s v="Unknown"/>
    <s v="MULTI DWELL - PUBLIC HOUS"/>
    <b v="0"/>
    <s v="Unknown"/>
    <s v="Unknown"/>
    <s v="UNKNOWN"/>
    <s v="18-24"/>
    <s v="M"/>
    <s v="WHITE HISPANIC"/>
    <n v="1007753.1875"/>
    <n v="235352.734375"/>
    <n v="40.81264163700007"/>
    <n v="-73.915094844999942"/>
    <s v="POINT (-73.91509484499994 40.81264163700007)"/>
  </r>
  <r>
    <n v="229411216"/>
    <d v="2021-06-11T00:00:00"/>
    <x v="2"/>
    <s v="Friday"/>
    <n v="6"/>
    <d v="1899-12-30T00:44:00"/>
    <n v="0"/>
    <x v="1"/>
    <x v="2"/>
    <n v="43"/>
    <s v="Patrol"/>
    <s v="Unknown"/>
    <s v="Unknown"/>
    <b v="1"/>
    <s v="Unknown"/>
    <s v="Unknown"/>
    <s v="UNKNOWN"/>
    <s v="18-24"/>
    <s v="M"/>
    <s v="BLACK"/>
    <n v="1020518"/>
    <n v="242653"/>
    <n v="40.83263560100005"/>
    <n v="-73.868941831999976"/>
    <s v="POINT (-73.86894183199998 40.83263560100005)"/>
  </r>
  <r>
    <n v="240761584"/>
    <d v="2022-02-16T00:00:00"/>
    <x v="0"/>
    <s v="Wednesday"/>
    <n v="2"/>
    <d v="1899-12-30T05:17:00"/>
    <n v="5"/>
    <x v="2"/>
    <x v="1"/>
    <n v="103"/>
    <s v="Patrol"/>
    <s v="STREET"/>
    <s v="Unknown"/>
    <b v="0"/>
    <s v="25-44"/>
    <s v="M"/>
    <s v="BLACK"/>
    <s v="25-44"/>
    <s v="M"/>
    <s v="BLACK"/>
    <n v="1039686"/>
    <n v="195427"/>
    <n v="40.702907000000003"/>
    <n v="-73.800060999999999"/>
    <s v="POINT (-73.800061 40.702907)"/>
  </r>
  <r>
    <n v="238053955"/>
    <d v="2021-12-19T00:00:00"/>
    <x v="2"/>
    <s v="Sunday"/>
    <n v="12"/>
    <d v="1899-12-30T05:30:00"/>
    <n v="5"/>
    <x v="2"/>
    <x v="2"/>
    <n v="101"/>
    <s v="Housing"/>
    <s v="Unknown"/>
    <s v="MULTI DWELL - PUBLIC HOUS"/>
    <b v="0"/>
    <s v="25-44"/>
    <s v="M"/>
    <s v="BLACK"/>
    <s v="25-44"/>
    <s v="M"/>
    <s v="BLACK"/>
    <n v="1043516"/>
    <n v="157081"/>
    <n v="40.597637353000039"/>
    <n v="-73.786588875999954"/>
    <s v="POINT (-73.78658887599995 40.59763735300004)"/>
  </r>
  <r>
    <n v="184630194"/>
    <d v="2018-06-30T00:00:00"/>
    <x v="3"/>
    <s v="Saturday"/>
    <n v="6"/>
    <d v="1899-12-30T03:33:00"/>
    <n v="3"/>
    <x v="3"/>
    <x v="2"/>
    <n v="83"/>
    <s v="Patrol"/>
    <s v="Unknown"/>
    <s v="COMMERCIAL BLDG"/>
    <b v="1"/>
    <s v="25-44"/>
    <s v="M"/>
    <s v="BLACK"/>
    <s v="25-44"/>
    <s v="M"/>
    <s v="BLACK"/>
    <n v="1008054.8125"/>
    <n v="188856.9375"/>
    <n v="40.685021641000048"/>
    <n v="-73.914169783999967"/>
    <s v="POINT (-73.91416978399997 40.68502164100005)"/>
  </r>
  <r>
    <n v="251570398"/>
    <d v="2022-09-24T00:00:00"/>
    <x v="0"/>
    <s v="Saturday"/>
    <n v="9"/>
    <d v="1899-12-30T23:30:00"/>
    <n v="23"/>
    <x v="3"/>
    <x v="1"/>
    <n v="75"/>
    <s v="Patrol"/>
    <s v="STREET"/>
    <s v="Unknown"/>
    <b v="0"/>
    <s v="25-44"/>
    <s v="M"/>
    <s v="BLACK"/>
    <s v="25-44"/>
    <s v="M"/>
    <s v="BLACK"/>
    <n v="1012619"/>
    <n v="179900"/>
    <n v="40.660415999999998"/>
    <n v="-73.897748000000007"/>
    <s v="POINT (-73.897748 40.660416)"/>
  </r>
  <r>
    <n v="249921923"/>
    <d v="2022-08-21T00:00:00"/>
    <x v="0"/>
    <s v="Sunday"/>
    <n v="8"/>
    <d v="1899-12-30T23:31:00"/>
    <n v="23"/>
    <x v="3"/>
    <x v="1"/>
    <n v="77"/>
    <s v="Patrol"/>
    <s v="STREET"/>
    <s v="Unknown"/>
    <b v="0"/>
    <s v="Unknown"/>
    <s v="Unknown"/>
    <s v="UNKNOWN"/>
    <s v="18-24"/>
    <s v="M"/>
    <s v="BLACK"/>
    <n v="1001224"/>
    <n v="185524"/>
    <n v="40.675882000000001"/>
    <n v="-73.938805000000002"/>
    <s v="POINT (-73.938805 40.675882)"/>
  </r>
  <r>
    <n v="230448653"/>
    <d v="2021-07-04T00:00:00"/>
    <x v="2"/>
    <s v="Sunday"/>
    <n v="7"/>
    <d v="1899-12-30T21:05:00"/>
    <n v="21"/>
    <x v="3"/>
    <x v="2"/>
    <n v="83"/>
    <s v="Patrol"/>
    <s v="Unknown"/>
    <s v="Unknown"/>
    <b v="1"/>
    <s v="25-44"/>
    <s v="M"/>
    <s v="BLACK"/>
    <s v="25-44"/>
    <s v="M"/>
    <s v="WHITE HISPANIC"/>
    <n v="1008203"/>
    <n v="191229"/>
    <n v="40.691532006000045"/>
    <n v="-73.913627039999938"/>
    <s v="POINT (-73.91362703999994 40.691532006000045)"/>
  </r>
  <r>
    <n v="197200331"/>
    <d v="2019-05-14T00:00:00"/>
    <x v="1"/>
    <s v="Tuesday"/>
    <n v="5"/>
    <d v="1899-12-30T19:45:00"/>
    <n v="19"/>
    <x v="0"/>
    <x v="2"/>
    <n v="34"/>
    <s v="Patrol"/>
    <s v="Unknown"/>
    <s v="Unknown"/>
    <b v="0"/>
    <s v="25-44"/>
    <s v="M"/>
    <s v="WHITE"/>
    <s v="25-44"/>
    <s v="M"/>
    <s v="BLACK"/>
    <n v="1005201.8125"/>
    <n v="253699.21875"/>
    <n v="40.863003822000053"/>
    <n v="-73.924254520999966"/>
    <s v="POINT (-73.92425452099997 40.86300382200005)"/>
  </r>
  <r>
    <n v="186189848"/>
    <d v="2018-08-08T00:00:00"/>
    <x v="3"/>
    <s v="Wednesday"/>
    <n v="8"/>
    <d v="1899-12-30T19:19:00"/>
    <n v="19"/>
    <x v="3"/>
    <x v="2"/>
    <n v="79"/>
    <s v="Patrol"/>
    <s v="Unknown"/>
    <s v="MULTI DWELL - PUBLIC HOUS"/>
    <b v="0"/>
    <s v="Unknown"/>
    <s v="Unknown"/>
    <s v="UNKNOWN"/>
    <s v="18-24"/>
    <s v="M"/>
    <s v="BLACK"/>
    <n v="998245.6875"/>
    <n v="190151.4375"/>
    <n v="40.688595691000046"/>
    <n v="-73.949535289999972"/>
    <s v="POINT (-73.94953528999997 40.688595691000046)"/>
  </r>
  <r>
    <n v="214948380"/>
    <d v="2020-07-05T00:00:00"/>
    <x v="4"/>
    <s v="Sunday"/>
    <n v="7"/>
    <d v="1899-12-30T15:00:00"/>
    <n v="15"/>
    <x v="0"/>
    <x v="2"/>
    <n v="23"/>
    <s v="Housing"/>
    <s v="Unknown"/>
    <s v="MULTI DWELL - PUBLIC HOUS"/>
    <b v="0"/>
    <s v="Unknown"/>
    <s v="Unknown"/>
    <s v="UNKNOWN"/>
    <s v="25-44"/>
    <s v="M"/>
    <s v="BLACK"/>
    <n v="998890"/>
    <n v="225927.984375"/>
    <n v="40.786792403000049"/>
    <n v="-73.947134153999968"/>
    <s v="POINT (-73.94713415399997 40.78679240300005)"/>
  </r>
  <r>
    <n v="214948381"/>
    <d v="2020-07-05T00:00:00"/>
    <x v="4"/>
    <s v="Sunday"/>
    <n v="7"/>
    <d v="1899-12-30T17:49:00"/>
    <n v="17"/>
    <x v="1"/>
    <x v="2"/>
    <n v="44"/>
    <s v="Patrol"/>
    <s v="Unknown"/>
    <s v="Unknown"/>
    <b v="1"/>
    <s v="18-24"/>
    <s v="M"/>
    <s v="BLACK"/>
    <s v="25-44"/>
    <s v="M"/>
    <s v="BLACK"/>
    <n v="1008293.25"/>
    <n v="244804.171875"/>
    <n v="40.838581683000029"/>
    <n v="-73.913109972999962"/>
    <s v="POINT (-73.91310997299996 40.83858168300003)"/>
  </r>
  <r>
    <n v="215776333"/>
    <d v="2020-07-26T00:00:00"/>
    <x v="4"/>
    <s v="Sunday"/>
    <n v="7"/>
    <d v="1899-12-30T18:38:00"/>
    <n v="18"/>
    <x v="3"/>
    <x v="2"/>
    <n v="75"/>
    <s v="Patrol"/>
    <s v="Unknown"/>
    <s v="Unknown"/>
    <b v="0"/>
    <s v="18-24"/>
    <s v="M"/>
    <s v="WHITE HISPANIC"/>
    <s v="&lt;18"/>
    <s v="M"/>
    <s v="BLACK HISPANIC"/>
    <n v="1013233.125"/>
    <n v="186392.515625"/>
    <n v="40.678241925000066"/>
    <n v="-73.895509251999954"/>
    <s v="POINT (-73.89550925199995 40.678241925000066)"/>
  </r>
  <r>
    <n v="206821819"/>
    <d v="2019-12-20T00:00:00"/>
    <x v="1"/>
    <s v="Friday"/>
    <n v="12"/>
    <d v="1899-12-30T21:36:00"/>
    <n v="21"/>
    <x v="1"/>
    <x v="2"/>
    <n v="47"/>
    <s v="Patrol"/>
    <s v="Unknown"/>
    <s v="Unknown"/>
    <b v="0"/>
    <s v="Unknown"/>
    <s v="Unknown"/>
    <s v="UNKNOWN"/>
    <s v="&lt;18"/>
    <s v="M"/>
    <s v="BLACK"/>
    <n v="1020997.75"/>
    <n v="257117.96875"/>
    <n v="40.872335621000047"/>
    <n v="-73.867128903999969"/>
    <s v="POINT (-73.86712890399997 40.87233562100005)"/>
  </r>
  <r>
    <n v="243630079"/>
    <d v="2022-04-13T00:00:00"/>
    <x v="0"/>
    <s v="Wednesday"/>
    <n v="4"/>
    <d v="1899-12-30T17:27:00"/>
    <n v="17"/>
    <x v="3"/>
    <x v="1"/>
    <n v="78"/>
    <s v="Patrol"/>
    <s v="STREET"/>
    <s v="Unknown"/>
    <b v="0"/>
    <s v="Unknown"/>
    <s v="Unknown"/>
    <s v="UNKNOWN"/>
    <s v="&lt;18"/>
    <s v="M"/>
    <s v="BLACK"/>
    <n v="991224"/>
    <n v="188218"/>
    <n v="40.683290999999997"/>
    <n v="-73.974851999999998"/>
    <s v="POINT (-73.974852 40.683291)"/>
  </r>
  <r>
    <n v="216059134"/>
    <d v="2020-08-02T00:00:00"/>
    <x v="4"/>
    <s v="Sunday"/>
    <n v="8"/>
    <d v="1899-12-30T05:00:00"/>
    <n v="5"/>
    <x v="1"/>
    <x v="2"/>
    <n v="52"/>
    <s v="Patrol"/>
    <s v="Unknown"/>
    <s v="Unknown"/>
    <b v="0"/>
    <s v="Unknown"/>
    <s v="Unknown"/>
    <s v="UNKNOWN"/>
    <s v="25-44"/>
    <s v="M"/>
    <s v="BLACK"/>
    <n v="1014246.75"/>
    <n v="254035.046875"/>
    <n v="40.863899469000046"/>
    <n v="-73.891552948999959"/>
    <s v="POINT (-73.89155294899996 40.863899469000046)"/>
  </r>
  <r>
    <n v="214432036"/>
    <d v="2020-06-20T00:00:00"/>
    <x v="4"/>
    <s v="Saturday"/>
    <n v="6"/>
    <d v="1899-12-30T01:40:00"/>
    <n v="1"/>
    <x v="3"/>
    <x v="2"/>
    <n v="71"/>
    <s v="Patrol"/>
    <s v="Unknown"/>
    <s v="HOSPITAL"/>
    <b v="0"/>
    <s v="Unknown"/>
    <s v="Unknown"/>
    <s v="UNKNOWN"/>
    <s v="25-44"/>
    <s v="M"/>
    <s v="BLACK"/>
    <n v="999439.3125"/>
    <n v="178174.359375"/>
    <n v="40.655719329000078"/>
    <n v="-73.945258262999971"/>
    <s v="POINT (-73.94525826299997 40.65571932900008)"/>
  </r>
  <r>
    <n v="248321974"/>
    <d v="2022-07-20T00:00:00"/>
    <x v="0"/>
    <s v="Wednesday"/>
    <n v="7"/>
    <d v="1899-12-30T20:21:00"/>
    <n v="20"/>
    <x v="4"/>
    <x v="1"/>
    <n v="120"/>
    <s v="Patrol"/>
    <s v="STREET"/>
    <s v="Unknown"/>
    <b v="0"/>
    <s v="Unknown"/>
    <s v="Unknown"/>
    <s v="UNKNOWN"/>
    <s v="18-24"/>
    <s v="F"/>
    <s v="BLACK"/>
    <n v="955760"/>
    <n v="164018"/>
    <n v="40.616822999999997"/>
    <n v="-74.102616999999995"/>
    <s v="POINT (-74.102617 40.616823)"/>
  </r>
  <r>
    <n v="236818011"/>
    <d v="2021-11-22T00:00:00"/>
    <x v="2"/>
    <s v="Monday"/>
    <n v="11"/>
    <d v="1899-12-30T20:54:00"/>
    <n v="20"/>
    <x v="4"/>
    <x v="2"/>
    <n v="122"/>
    <s v="Patrol"/>
    <s v="Unknown"/>
    <s v="Unknown"/>
    <b v="0"/>
    <s v="Unknown"/>
    <s v="Unknown"/>
    <s v="UNKNOWN"/>
    <s v="25-44"/>
    <s v="M"/>
    <s v="WHITE"/>
    <n v="939216"/>
    <n v="160891"/>
    <n v="40.608178744000043"/>
    <n v="-74.162191141999983"/>
    <s v="POINT (-74.16219114199998 40.60817874400004)"/>
  </r>
  <r>
    <n v="217220151"/>
    <d v="2020-08-30T00:00:00"/>
    <x v="4"/>
    <s v="Sunday"/>
    <n v="8"/>
    <d v="1899-12-30T20:46:00"/>
    <n v="20"/>
    <x v="3"/>
    <x v="2"/>
    <n v="75"/>
    <s v="Patrol"/>
    <s v="Unknown"/>
    <s v="Unknown"/>
    <b v="0"/>
    <s v="Unknown"/>
    <s v="Unknown"/>
    <s v="UNKNOWN"/>
    <s v="25-44"/>
    <s v="M"/>
    <s v="BLACK"/>
    <n v="1012960.0625"/>
    <n v="182221.609375"/>
    <n v="40.666794619000029"/>
    <n v="-73.896511481999937"/>
    <s v="POINT (-73.89651148199994 40.66679461900003)"/>
  </r>
  <r>
    <n v="248790264"/>
    <d v="2022-07-30T00:00:00"/>
    <x v="0"/>
    <s v="Saturday"/>
    <n v="7"/>
    <d v="1899-12-30T03:52:00"/>
    <n v="3"/>
    <x v="2"/>
    <x v="1"/>
    <n v="114"/>
    <s v="Patrol"/>
    <s v="OTHER"/>
    <s v="BAR/NIGHT CLUB"/>
    <b v="0"/>
    <s v="Unknown"/>
    <s v="Unknown"/>
    <s v="UNKNOWN"/>
    <s v="18-24"/>
    <s v="M"/>
    <s v="WHITE HISPANIC"/>
    <n v="1007758"/>
    <n v="219876"/>
    <n v="40.770156"/>
    <n v="-73.915126999999998"/>
    <s v="POINT (-73.915127 40.770156)"/>
  </r>
  <r>
    <n v="188622185"/>
    <d v="2018-10-10T00:00:00"/>
    <x v="3"/>
    <s v="Wednesday"/>
    <n v="10"/>
    <d v="1899-12-30T16:35:00"/>
    <n v="16"/>
    <x v="1"/>
    <x v="2"/>
    <n v="44"/>
    <s v="Patrol"/>
    <s v="Unknown"/>
    <s v="Unknown"/>
    <b v="0"/>
    <s v="Unknown"/>
    <s v="Unknown"/>
    <s v="UNKNOWN"/>
    <s v="18-24"/>
    <s v="M"/>
    <s v="BLACK"/>
    <n v="1007975.5625"/>
    <n v="242140.078125"/>
    <n v="40.831270376000077"/>
    <n v="-73.914267506999977"/>
    <s v="POINT (-73.91426750699998 40.83127037600008)"/>
  </r>
  <r>
    <n v="241681118"/>
    <d v="2022-03-06T00:00:00"/>
    <x v="0"/>
    <s v="Sunday"/>
    <n v="3"/>
    <d v="1899-12-30T10:58:00"/>
    <n v="10"/>
    <x v="1"/>
    <x v="1"/>
    <n v="47"/>
    <s v="Patrol"/>
    <s v="STREET"/>
    <s v="Unknown"/>
    <b v="0"/>
    <s v="18-24"/>
    <s v="M"/>
    <s v="BLACK HISPANIC"/>
    <s v="25-44"/>
    <s v="M"/>
    <s v="BLACK"/>
    <n v="1029009"/>
    <n v="259997"/>
    <n v="40.880192999999998"/>
    <n v="-73.838139999999996"/>
    <s v="POINT (-73.83814 40.880193)"/>
  </r>
  <r>
    <n v="226542633"/>
    <d v="2021-04-05T00:00:00"/>
    <x v="2"/>
    <s v="Monday"/>
    <n v="4"/>
    <d v="1899-12-30T21:53:00"/>
    <n v="21"/>
    <x v="3"/>
    <x v="2"/>
    <n v="79"/>
    <s v="Patrol"/>
    <s v="Unknown"/>
    <s v="Unknown"/>
    <b v="0"/>
    <s v="Unknown"/>
    <s v="Unknown"/>
    <s v="UNKNOWN"/>
    <s v="18-24"/>
    <s v="M"/>
    <s v="BLACK"/>
    <n v="998034"/>
    <n v="188480"/>
    <n v="40.684008310000017"/>
    <n v="-73.950302018999935"/>
    <s v="POINT (-73.95030201899993 40.68400831000002)"/>
  </r>
  <r>
    <n v="232887623"/>
    <d v="2021-08-27T00:00:00"/>
    <x v="2"/>
    <s v="Friday"/>
    <n v="8"/>
    <d v="1899-12-30T01:50:00"/>
    <n v="1"/>
    <x v="0"/>
    <x v="2"/>
    <n v="34"/>
    <s v="Patrol"/>
    <s v="Unknown"/>
    <s v="Unknown"/>
    <b v="0"/>
    <s v="25-44"/>
    <s v="M"/>
    <s v="BLACK"/>
    <s v="25-44"/>
    <s v="M"/>
    <s v="BLACK"/>
    <n v="1007258"/>
    <n v="255280"/>
    <n v="40.86733746700002"/>
    <n v="-73.916815377999967"/>
    <s v="POINT (-73.91681537799997 40.86733746700002)"/>
  </r>
  <r>
    <n v="253458084"/>
    <d v="2022-11-01T00:00:00"/>
    <x v="0"/>
    <s v="Tuesday"/>
    <n v="11"/>
    <d v="1899-12-30T21:15:00"/>
    <n v="21"/>
    <x v="3"/>
    <x v="1"/>
    <n v="70"/>
    <s v="Patrol"/>
    <s v="STREET"/>
    <s v="COMMERCIAL BLDG"/>
    <b v="0"/>
    <s v="18-24"/>
    <s v="M"/>
    <s v="BLACK"/>
    <s v="18-24"/>
    <s v="M"/>
    <s v="BLACK"/>
    <n v="995539"/>
    <n v="174905"/>
    <n v="40.646743000000001"/>
    <n v="-73.959317999999996"/>
    <s v="POINT (-73.959318 40.646743)"/>
  </r>
  <r>
    <n v="233149851"/>
    <d v="2021-09-04T00:00:00"/>
    <x v="2"/>
    <s v="Saturday"/>
    <n v="9"/>
    <d v="1899-12-30T20:18:00"/>
    <n v="20"/>
    <x v="0"/>
    <x v="2"/>
    <n v="32"/>
    <s v="Patrol"/>
    <s v="Unknown"/>
    <s v="Unknown"/>
    <b v="1"/>
    <s v="18-24"/>
    <s v="M"/>
    <s v="BLACK"/>
    <s v="18-24"/>
    <s v="M"/>
    <s v="ASIAN / PACIFIC ISLANDER"/>
    <n v="998593"/>
    <n v="235938"/>
    <n v="40.814267648000055"/>
    <n v="-73.948185285999955"/>
    <s v="POINT (-73.94818528599995 40.814267648000055)"/>
  </r>
  <r>
    <n v="213499452"/>
    <d v="2020-05-25T00:00:00"/>
    <x v="4"/>
    <s v="Monday"/>
    <n v="5"/>
    <d v="1899-12-30T10:09:00"/>
    <n v="10"/>
    <x v="3"/>
    <x v="2"/>
    <n v="67"/>
    <s v="Patrol"/>
    <s v="Unknown"/>
    <s v="PVT HOUSE"/>
    <b v="0"/>
    <s v="Unknown"/>
    <s v="Unknown"/>
    <s v="UNKNOWN"/>
    <s v="25-44"/>
    <s v="M"/>
    <s v="BLACK"/>
    <n v="1002406.5625"/>
    <n v="177673.046875"/>
    <n v="40.654337750000025"/>
    <n v="-73.934565470999985"/>
    <s v="POINT (-73.93456547099998 40.654337750000025)"/>
  </r>
  <r>
    <n v="210792605"/>
    <d v="2020-03-10T00:00:00"/>
    <x v="4"/>
    <s v="Tuesday"/>
    <n v="3"/>
    <d v="1899-12-30T01:37:00"/>
    <n v="1"/>
    <x v="1"/>
    <x v="2"/>
    <n v="43"/>
    <s v="Patrol"/>
    <s v="Unknown"/>
    <s v="Unknown"/>
    <b v="0"/>
    <s v="Unknown"/>
    <s v="Unknown"/>
    <s v="UNKNOWN"/>
    <s v="18-24"/>
    <s v="M"/>
    <s v="BLACK"/>
    <n v="1020734"/>
    <n v="243826"/>
    <n v="40.835854255000072"/>
    <n v="-73.868154906999962"/>
    <s v="POINT (-73.86815490699996 40.83585425500007)"/>
  </r>
  <r>
    <n v="208531436"/>
    <d v="2020-01-25T00:00:00"/>
    <x v="4"/>
    <s v="Saturday"/>
    <n v="1"/>
    <d v="1899-12-30T03:39:00"/>
    <n v="3"/>
    <x v="1"/>
    <x v="2"/>
    <n v="47"/>
    <s v="Patrol"/>
    <s v="Unknown"/>
    <s v="Unknown"/>
    <b v="0"/>
    <s v="25-44"/>
    <s v="M"/>
    <s v="BLACK"/>
    <s v="25-44"/>
    <s v="M"/>
    <s v="BLACK"/>
    <n v="1021780"/>
    <n v="259128.6875"/>
    <n v="40.877851128000032"/>
    <n v="-73.864289183999972"/>
    <s v="POINT (-73.86428918399997 40.87785112800003)"/>
  </r>
  <r>
    <n v="201034736"/>
    <d v="2019-08-12T00:00:00"/>
    <x v="1"/>
    <s v="Monday"/>
    <n v="8"/>
    <d v="1899-12-30T03:10:00"/>
    <n v="3"/>
    <x v="0"/>
    <x v="2"/>
    <n v="20"/>
    <s v="Housing"/>
    <s v="Unknown"/>
    <s v="MULTI DWELL - PUBLIC HOUS"/>
    <b v="0"/>
    <s v="Unknown"/>
    <s v="Unknown"/>
    <s v="UNKNOWN"/>
    <s v="18-24"/>
    <s v="M"/>
    <s v="BLACK"/>
    <n v="987818.25"/>
    <n v="221368.65625"/>
    <n v="40.774289657000054"/>
    <n v="-73.987118368999973"/>
    <s v="POINT (-73.98711836899997 40.774289657000054)"/>
  </r>
  <r>
    <n v="252287607"/>
    <d v="2022-10-07T00:00:00"/>
    <x v="0"/>
    <s v="Friday"/>
    <n v="10"/>
    <d v="1899-12-30T22:38:00"/>
    <n v="22"/>
    <x v="3"/>
    <x v="1"/>
    <n v="70"/>
    <s v="Patrol"/>
    <s v="STREET"/>
    <s v="Unknown"/>
    <b v="1"/>
    <s v="Unknown"/>
    <s v="Unknown"/>
    <s v="UNKNOWN"/>
    <s v="25-44"/>
    <s v="M"/>
    <s v="BLACK"/>
    <n v="996198"/>
    <n v="175297"/>
    <n v="40.647818000000001"/>
    <n v="-73.956942999999995"/>
    <s v="POINT (-73.956943 40.647818)"/>
  </r>
  <r>
    <n v="215871907"/>
    <d v="2020-07-28T00:00:00"/>
    <x v="4"/>
    <s v="Tuesday"/>
    <n v="7"/>
    <d v="1899-12-30T20:05:00"/>
    <n v="20"/>
    <x v="3"/>
    <x v="2"/>
    <n v="72"/>
    <s v="Patrol"/>
    <s v="Unknown"/>
    <s v="Unknown"/>
    <b v="0"/>
    <s v="18-24"/>
    <s v="M"/>
    <s v="WHITE HISPANIC"/>
    <s v="25-44"/>
    <s v="M"/>
    <s v="WHITE HISPANIC"/>
    <n v="981243.3125"/>
    <n v="174752.328125"/>
    <n v="40.646339110000042"/>
    <n v="-74.010836197999936"/>
    <s v="POINT (-74.01083619799994 40.64633911000004)"/>
  </r>
  <r>
    <n v="249401916"/>
    <d v="2022-08-10T00:00:00"/>
    <x v="0"/>
    <s v="Wednesday"/>
    <n v="8"/>
    <d v="1899-12-30T19:30:00"/>
    <n v="19"/>
    <x v="0"/>
    <x v="1"/>
    <n v="25"/>
    <s v="Patrol"/>
    <s v="STREET"/>
    <s v="Unknown"/>
    <b v="0"/>
    <s v="Unknown"/>
    <s v="Unknown"/>
    <s v="UNKNOWN"/>
    <s v="25-44"/>
    <s v="M"/>
    <s v="WHITE HISPANIC"/>
    <n v="1002070"/>
    <n v="230697"/>
    <n v="40.799869999999999"/>
    <n v="-73.935633999999993"/>
    <s v="POINT (-73.935634 40.79987)"/>
  </r>
  <r>
    <n v="215769253"/>
    <d v="2020-07-25T00:00:00"/>
    <x v="4"/>
    <s v="Saturday"/>
    <n v="7"/>
    <d v="1899-12-30T15:40:00"/>
    <n v="15"/>
    <x v="1"/>
    <x v="2"/>
    <n v="41"/>
    <s v="Patrol"/>
    <s v="Unknown"/>
    <s v="PVT HOUSE"/>
    <b v="0"/>
    <s v="Unknown"/>
    <s v="Unknown"/>
    <s v="UNKNOWN"/>
    <s v="18-24"/>
    <s v="M"/>
    <s v="WHITE HISPANIC"/>
    <n v="1015533.75"/>
    <n v="238047.546875"/>
    <n v="40.820014013000048"/>
    <n v="-73.886974585999951"/>
    <s v="POINT (-73.88697458599995 40.82001401300005)"/>
  </r>
  <r>
    <n v="219056057"/>
    <d v="2020-10-10T00:00:00"/>
    <x v="4"/>
    <s v="Saturday"/>
    <n v="10"/>
    <d v="1899-12-30T04:26:00"/>
    <n v="4"/>
    <x v="1"/>
    <x v="2"/>
    <n v="44"/>
    <s v="Patrol"/>
    <s v="Unknown"/>
    <s v="Unknown"/>
    <b v="0"/>
    <s v="Unknown"/>
    <s v="Unknown"/>
    <s v="UNKNOWN"/>
    <s v="25-44"/>
    <s v="M"/>
    <s v="WHITE HISPANIC"/>
    <n v="1007741.5625"/>
    <n v="246727.9375"/>
    <n v="40.843863342000077"/>
    <n v="-73.915097012999979"/>
    <s v="POINT (-73.91509701299998 40.84386334200008)"/>
  </r>
  <r>
    <n v="234101081"/>
    <d v="2021-09-26T00:00:00"/>
    <x v="2"/>
    <s v="Sunday"/>
    <n v="9"/>
    <d v="1899-12-30T16:20:00"/>
    <n v="16"/>
    <x v="2"/>
    <x v="2"/>
    <n v="101"/>
    <s v="Patrol"/>
    <s v="Unknown"/>
    <s v="MULTI DWELL - APT BUILD"/>
    <b v="1"/>
    <s v="18-24"/>
    <s v="M"/>
    <s v="BLACK"/>
    <s v="25-44"/>
    <s v="M"/>
    <s v="BLACK"/>
    <n v="1049812"/>
    <n v="156595"/>
    <n v="40.596259048000043"/>
    <n v="-73.76392225799998"/>
    <s v="POINT (-73.76392225799998 40.59625904800004)"/>
  </r>
  <r>
    <n v="248264388"/>
    <d v="2022-07-19T00:00:00"/>
    <x v="0"/>
    <s v="Tuesday"/>
    <n v="7"/>
    <d v="1899-12-30T16:20:00"/>
    <n v="16"/>
    <x v="0"/>
    <x v="1"/>
    <n v="25"/>
    <s v="Patrol"/>
    <s v="STREET"/>
    <s v="GROCERY/BODEGA"/>
    <b v="0"/>
    <s v="&lt;18"/>
    <s v="M"/>
    <s v="BLACK"/>
    <s v="&lt;18"/>
    <s v="M"/>
    <s v="BLACK"/>
    <n v="1001738"/>
    <n v="233162"/>
    <n v="40.806635"/>
    <n v="-73.936825999999996"/>
    <s v="POINT (-73.936826 40.806635)"/>
  </r>
  <r>
    <n v="221490195"/>
    <d v="2020-12-07T00:00:00"/>
    <x v="4"/>
    <s v="Monday"/>
    <n v="12"/>
    <d v="1899-12-30T11:10:00"/>
    <n v="11"/>
    <x v="3"/>
    <x v="2"/>
    <n v="73"/>
    <s v="Housing"/>
    <s v="Unknown"/>
    <s v="MULTI DWELL - PUBLIC HOUS"/>
    <b v="0"/>
    <s v="18-24"/>
    <s v="M"/>
    <s v="BLACK"/>
    <s v="25-44"/>
    <s v="M"/>
    <s v="BLACK"/>
    <n v="1011208.25"/>
    <n v="181004.078125"/>
    <n v="40.66345827400005"/>
    <n v="-73.902831030999948"/>
    <s v="POINT (-73.90283103099995 40.66345827400005)"/>
  </r>
  <r>
    <n v="250249866"/>
    <d v="2022-08-27T00:00:00"/>
    <x v="0"/>
    <s v="Saturday"/>
    <n v="8"/>
    <d v="1899-12-30T23:57:00"/>
    <n v="23"/>
    <x v="3"/>
    <x v="1"/>
    <n v="60"/>
    <s v="Housing"/>
    <s v="HOUSING"/>
    <s v="MULTI DWELL - PUBLIC HOUS"/>
    <b v="0"/>
    <s v="Unknown"/>
    <s v="Unknown"/>
    <s v="UNKNOWN"/>
    <s v="25-44"/>
    <s v="M"/>
    <s v="BLACK"/>
    <n v="985690"/>
    <n v="147743"/>
    <n v="40.572195999999998"/>
    <n v="-73.994815000000003"/>
    <s v="POINT (-73.994815 40.572196)"/>
  </r>
  <r>
    <n v="214729182"/>
    <d v="2020-06-29T00:00:00"/>
    <x v="4"/>
    <s v="Monday"/>
    <n v="6"/>
    <d v="1899-12-30T01:02:00"/>
    <n v="1"/>
    <x v="3"/>
    <x v="2"/>
    <n v="67"/>
    <s v="Patrol"/>
    <s v="Unknown"/>
    <s v="PVT HOUSE"/>
    <b v="0"/>
    <s v="Unknown"/>
    <s v="Unknown"/>
    <s v="UNKNOWN"/>
    <s v="25-44"/>
    <s v="M"/>
    <s v="BLACK"/>
    <n v="997365.6875"/>
    <n v="172347.59375"/>
    <n v="40.639729431000035"/>
    <n v="-73.952743056999964"/>
    <s v="POINT (-73.95274305699996 40.639729431000035)"/>
  </r>
  <r>
    <n v="195854769"/>
    <d v="2019-04-10T00:00:00"/>
    <x v="1"/>
    <s v="Wednesday"/>
    <n v="4"/>
    <d v="1899-12-30T16:11:00"/>
    <n v="16"/>
    <x v="3"/>
    <x v="2"/>
    <n v="67"/>
    <s v="Patrol"/>
    <s v="Unknown"/>
    <s v="Unknown"/>
    <b v="1"/>
    <s v="Unknown"/>
    <s v="Unknown"/>
    <s v="UNKNOWN"/>
    <s v="18-24"/>
    <s v="M"/>
    <s v="BLACK"/>
    <n v="1000242.9375"/>
    <n v="171647.84375"/>
    <n v="40.637804040000049"/>
    <n v="-73.942377423999972"/>
    <s v="POINT (-73.94237742399997 40.63780404000005)"/>
  </r>
  <r>
    <n v="183609561"/>
    <d v="2018-06-07T00:00:00"/>
    <x v="3"/>
    <s v="Thursday"/>
    <n v="6"/>
    <d v="1899-12-30T17:14:00"/>
    <n v="17"/>
    <x v="1"/>
    <x v="2"/>
    <n v="44"/>
    <s v="Patrol"/>
    <s v="Unknown"/>
    <s v="Unknown"/>
    <b v="0"/>
    <s v="Unknown"/>
    <s v="Unknown"/>
    <s v="UNKNOWN"/>
    <s v="18-24"/>
    <s v="M"/>
    <s v="WHITE HISPANIC"/>
    <n v="1004689"/>
    <n v="243518"/>
    <n v="40.835060591000058"/>
    <n v="-73.926139520999982"/>
    <s v="POINT (-73.92613952099998 40.83506059100006)"/>
  </r>
  <r>
    <n v="230161941"/>
    <d v="2021-06-25T00:00:00"/>
    <x v="2"/>
    <s v="Friday"/>
    <n v="6"/>
    <d v="1899-12-30T01:38:00"/>
    <n v="1"/>
    <x v="3"/>
    <x v="2"/>
    <n v="75"/>
    <s v="Patrol"/>
    <s v="Unknown"/>
    <s v="Unknown"/>
    <b v="0"/>
    <s v="18-24"/>
    <s v="M"/>
    <s v="BLACK"/>
    <s v="18-24"/>
    <s v="M"/>
    <s v="BLACK"/>
    <n v="1013911"/>
    <n v="185632"/>
    <n v="40.676152237000046"/>
    <n v="-73.893068673999949"/>
    <s v="POINT (-73.89306867399995 40.676152237000046)"/>
  </r>
  <r>
    <n v="242928614"/>
    <d v="2022-03-31T00:00:00"/>
    <x v="0"/>
    <s v="Thursday"/>
    <n v="3"/>
    <d v="1899-12-30T19:49:00"/>
    <n v="19"/>
    <x v="3"/>
    <x v="1"/>
    <n v="67"/>
    <s v="Patrol"/>
    <s v="STREET"/>
    <s v="Unknown"/>
    <b v="0"/>
    <s v="18-24"/>
    <s v="M"/>
    <s v="BLACK"/>
    <s v="&lt;18"/>
    <s v="M"/>
    <s v="BLACK"/>
    <n v="997843"/>
    <n v="175671"/>
    <n v="40.648850746988401"/>
    <n v="-73.951016510623006"/>
    <s v="POINT (-73.951016510623 40.6488507469884)"/>
  </r>
  <r>
    <n v="189350924"/>
    <d v="2018-10-29T00:00:00"/>
    <x v="3"/>
    <s v="Monday"/>
    <n v="10"/>
    <d v="1899-12-30T18:04:00"/>
    <n v="18"/>
    <x v="3"/>
    <x v="2"/>
    <n v="73"/>
    <s v="Housing"/>
    <s v="Unknown"/>
    <s v="MULTI DWELL - PUBLIC HOUS"/>
    <b v="0"/>
    <s v="Unknown"/>
    <s v="Unknown"/>
    <s v="UNKNOWN"/>
    <s v="18-24"/>
    <s v="M"/>
    <s v="BLACK"/>
    <n v="1010838"/>
    <n v="181519.234375"/>
    <n v="40.664873383000042"/>
    <n v="-73.904163555999958"/>
    <s v="POINT (-73.90416355599996 40.66487338300004)"/>
  </r>
  <r>
    <n v="228918108"/>
    <d v="2021-05-31T00:00:00"/>
    <x v="2"/>
    <s v="Monday"/>
    <n v="5"/>
    <d v="1899-12-30T16:47:00"/>
    <n v="16"/>
    <x v="2"/>
    <x v="2"/>
    <n v="105"/>
    <s v="Patrol"/>
    <s v="Unknown"/>
    <s v="Unknown"/>
    <b v="0"/>
    <s v="Unknown"/>
    <s v="Unknown"/>
    <s v="UNKNOWN"/>
    <s v="25-44"/>
    <s v="M"/>
    <s v="BLACK"/>
    <n v="1052592"/>
    <n v="186622"/>
    <n v="40.678655443000025"/>
    <n v="-73.753607812999974"/>
    <s v="POINT (-73.75360781299997 40.678655443000025)"/>
  </r>
  <r>
    <n v="215034244"/>
    <d v="2020-07-07T00:00:00"/>
    <x v="4"/>
    <s v="Tuesday"/>
    <n v="7"/>
    <d v="1899-12-30T21:28:00"/>
    <n v="21"/>
    <x v="3"/>
    <x v="2"/>
    <n v="75"/>
    <s v="Housing"/>
    <s v="Unknown"/>
    <s v="MULTI DWELL - PUBLIC HOUS"/>
    <b v="1"/>
    <s v="18-24"/>
    <s v="M"/>
    <s v="BLACK"/>
    <s v="25-44"/>
    <s v="F"/>
    <s v="BLACK"/>
    <n v="1021909.6875"/>
    <n v="182502.625"/>
    <n v="40.667532399000038"/>
    <n v="-73.864249618999963"/>
    <s v="POINT (-73.86424961899996 40.66753239900004)"/>
  </r>
  <r>
    <n v="251681398"/>
    <d v="2022-09-27T00:00:00"/>
    <x v="0"/>
    <s v="Tuesday"/>
    <n v="9"/>
    <d v="1899-12-30T15:24:00"/>
    <n v="15"/>
    <x v="0"/>
    <x v="1"/>
    <n v="28"/>
    <s v="Patrol"/>
    <s v="STREET"/>
    <s v="Unknown"/>
    <b v="0"/>
    <s v="&lt;18"/>
    <s v="M"/>
    <s v="BLACK"/>
    <s v="45-64"/>
    <s v="F"/>
    <s v="BLACK"/>
    <n v="998161"/>
    <n v="234230"/>
    <n v="40.809573"/>
    <n v="-73.949746000000005"/>
    <s v="POINT (-73.949746 40.809573)"/>
  </r>
  <r>
    <n v="193939357"/>
    <d v="2019-02-22T00:00:00"/>
    <x v="1"/>
    <s v="Friday"/>
    <n v="2"/>
    <d v="1899-12-30T17:03:00"/>
    <n v="17"/>
    <x v="3"/>
    <x v="2"/>
    <n v="67"/>
    <s v="Patrol"/>
    <s v="Unknown"/>
    <s v="Unknown"/>
    <b v="1"/>
    <s v="18-24"/>
    <s v="M"/>
    <s v="BLACK"/>
    <s v="18-24"/>
    <s v="M"/>
    <s v="BLACK"/>
    <n v="1008498.1875"/>
    <n v="176354.34375"/>
    <n v="40.650703613000076"/>
    <n v="-73.912616101999959"/>
    <s v="POINT (-73.91261610199996 40.650703613000076)"/>
  </r>
  <r>
    <n v="184834762"/>
    <d v="2018-07-05T00:00:00"/>
    <x v="3"/>
    <s v="Thursday"/>
    <n v="7"/>
    <d v="1899-12-30T20:55:00"/>
    <n v="20"/>
    <x v="3"/>
    <x v="2"/>
    <n v="77"/>
    <s v="Housing"/>
    <s v="Unknown"/>
    <s v="MULTI DWELL - PUBLIC HOUS"/>
    <b v="0"/>
    <s v="25-44"/>
    <s v="M"/>
    <s v="BLACK"/>
    <s v="18-24"/>
    <s v="M"/>
    <s v="BLACK"/>
    <n v="1001575.75"/>
    <n v="185352.6875"/>
    <n v="40.675418322000041"/>
    <n v="-73.937539970999978"/>
    <s v="POINT (-73.93753997099998 40.67541832200004)"/>
  </r>
  <r>
    <n v="196315235"/>
    <d v="2019-04-22T00:00:00"/>
    <x v="1"/>
    <s v="Monday"/>
    <n v="4"/>
    <d v="1899-12-30T17:01:00"/>
    <n v="17"/>
    <x v="2"/>
    <x v="2"/>
    <n v="114"/>
    <s v="Housing"/>
    <s v="Unknown"/>
    <s v="MULTI DWELL - PUBLIC HOUS"/>
    <b v="0"/>
    <s v="Unknown"/>
    <s v="Unknown"/>
    <s v="UNKNOWN"/>
    <s v="25-44"/>
    <s v="M"/>
    <s v="BLACK"/>
    <n v="999484"/>
    <n v="214809.625"/>
    <n v="40.756274405000056"/>
    <n v="-73.945014329999935"/>
    <s v="POINT (-73.94501432999994 40.756274405000056)"/>
  </r>
  <r>
    <n v="234613227"/>
    <d v="2021-10-06T00:00:00"/>
    <x v="2"/>
    <s v="Wednesday"/>
    <n v="10"/>
    <d v="1899-12-30T20:21:00"/>
    <n v="20"/>
    <x v="0"/>
    <x v="2"/>
    <n v="28"/>
    <s v="Patrol"/>
    <s v="Unknown"/>
    <s v="Unknown"/>
    <b v="0"/>
    <s v="&lt;18"/>
    <s v="M"/>
    <s v="WHITE HISPANIC"/>
    <s v="&lt;18"/>
    <s v="M"/>
    <s v="BLACK"/>
    <n v="996674"/>
    <n v="232475"/>
    <n v="40.804765579000048"/>
    <n v="-73.955124357999978"/>
    <s v="POINT (-73.95512435799998 40.80476557900005)"/>
  </r>
  <r>
    <n v="203394881"/>
    <d v="2019-10-07T00:00:00"/>
    <x v="1"/>
    <s v="Monday"/>
    <n v="10"/>
    <d v="1899-12-30T16:21:00"/>
    <n v="16"/>
    <x v="3"/>
    <x v="2"/>
    <n v="60"/>
    <s v="Housing"/>
    <s v="Unknown"/>
    <s v="MULTI DWELL - PUBLIC HOUS"/>
    <b v="0"/>
    <s v="&lt;18"/>
    <s v="M"/>
    <s v="BLACK"/>
    <s v="18-24"/>
    <s v="F"/>
    <s v="BLACK"/>
    <n v="984687.875"/>
    <n v="150503.21875"/>
    <n v="40.57978079600008"/>
    <n v="-73.998425104999967"/>
    <s v="POINT (-73.99842510499997 40.57978079600008)"/>
  </r>
  <r>
    <n v="245730248"/>
    <d v="2022-05-27T00:00:00"/>
    <x v="0"/>
    <s v="Friday"/>
    <n v="5"/>
    <d v="1899-12-30T00:30:00"/>
    <n v="0"/>
    <x v="3"/>
    <x v="1"/>
    <n v="78"/>
    <s v="Patrol"/>
    <s v="STREET"/>
    <s v="Unknown"/>
    <b v="0"/>
    <s v="Unknown"/>
    <s v="Unknown"/>
    <s v="UNKNOWN"/>
    <s v="&lt;18"/>
    <s v="M"/>
    <s v="WHITE HISPANIC"/>
    <n v="991095"/>
    <n v="186777"/>
    <n v="40.679333790000001"/>
    <n v="-73.975321480000005"/>
    <s v="POINT (-73.97532148 40.67933379)"/>
  </r>
  <r>
    <n v="241344342"/>
    <d v="2022-02-28T00:00:00"/>
    <x v="0"/>
    <s v="Monday"/>
    <n v="2"/>
    <d v="1899-12-30T01:02:00"/>
    <n v="1"/>
    <x v="0"/>
    <x v="1"/>
    <n v="34"/>
    <s v="Patrol"/>
    <s v="STREET"/>
    <s v="Unknown"/>
    <b v="0"/>
    <s v="18-24"/>
    <s v="M"/>
    <s v="BLACK"/>
    <s v="18-24"/>
    <s v="M"/>
    <s v="BLACK HISPANIC"/>
    <n v="1005771"/>
    <n v="254641"/>
    <n v="40.865582000000003"/>
    <n v="-73.922190000000001"/>
    <s v="POINT (-73.92219 40.865582)"/>
  </r>
  <r>
    <n v="189982855"/>
    <d v="2018-11-14T00:00:00"/>
    <x v="3"/>
    <s v="Wednesday"/>
    <n v="11"/>
    <d v="1899-12-30T02:08:00"/>
    <n v="2"/>
    <x v="0"/>
    <x v="2"/>
    <n v="30"/>
    <s v="Patrol"/>
    <s v="Unknown"/>
    <s v="Unknown"/>
    <b v="0"/>
    <s v="25-44"/>
    <s v="M"/>
    <s v="BLACK HISPANIC"/>
    <s v="45-64"/>
    <s v="M"/>
    <s v="BLACK"/>
    <n v="997543.3125"/>
    <n v="237759.828125"/>
    <n v="40.819269697000038"/>
    <n v="-73.951973823999936"/>
    <s v="POINT (-73.95197382399994 40.81926969700004)"/>
  </r>
  <r>
    <n v="216057890"/>
    <d v="2020-08-02T00:00:00"/>
    <x v="4"/>
    <s v="Sunday"/>
    <n v="8"/>
    <d v="1899-12-30T03:30:00"/>
    <n v="3"/>
    <x v="1"/>
    <x v="2"/>
    <n v="47"/>
    <s v="Patrol"/>
    <s v="Unknown"/>
    <s v="Unknown"/>
    <b v="0"/>
    <s v="Unknown"/>
    <s v="Unknown"/>
    <s v="UNKNOWN"/>
    <s v="25-44"/>
    <s v="M"/>
    <s v="BLACK"/>
    <n v="1022381.125"/>
    <n v="260533.640625"/>
    <n v="40.881704708000029"/>
    <n v="-73.862107461999983"/>
    <s v="POINT (-73.86210746199998 40.88170470800003)"/>
  </r>
  <r>
    <n v="190802851"/>
    <d v="2018-12-05T00:00:00"/>
    <x v="3"/>
    <s v="Wednesday"/>
    <n v="12"/>
    <d v="1899-12-30T18:34:00"/>
    <n v="18"/>
    <x v="3"/>
    <x v="2"/>
    <n v="71"/>
    <s v="Patrol"/>
    <s v="Unknown"/>
    <s v="Unknown"/>
    <b v="0"/>
    <s v="&lt;18"/>
    <s v="M"/>
    <s v="BLACK"/>
    <s v="&lt;18"/>
    <s v="M"/>
    <s v="BLACK"/>
    <n v="997889"/>
    <n v="182027"/>
    <n v="40.666296501000033"/>
    <n v="-73.950837886999977"/>
    <s v="POINT (-73.95083788699998 40.66629650100003)"/>
  </r>
  <r>
    <n v="252771756"/>
    <d v="2022-10-19T00:00:00"/>
    <x v="0"/>
    <s v="Wednesday"/>
    <n v="10"/>
    <d v="1899-12-30T03:33:00"/>
    <n v="3"/>
    <x v="1"/>
    <x v="1"/>
    <n v="47"/>
    <s v="Patrol"/>
    <s v="STREET"/>
    <s v="Unknown"/>
    <b v="1"/>
    <s v="25-44"/>
    <s v="M"/>
    <s v="BLACK"/>
    <s v="25-44"/>
    <s v="M"/>
    <s v="WHITE HISPANIC"/>
    <n v="1022024"/>
    <n v="260834"/>
    <n v="40.882522999999999"/>
    <n v="-73.863393000000002"/>
    <s v="POINT (-73.863393 40.882523)"/>
  </r>
  <r>
    <n v="236363733"/>
    <d v="2021-11-16T00:00:00"/>
    <x v="2"/>
    <s v="Tuesday"/>
    <n v="11"/>
    <d v="1899-12-30T22:39:00"/>
    <n v="22"/>
    <x v="0"/>
    <x v="2"/>
    <n v="14"/>
    <s v="Patrol"/>
    <s v="Unknown"/>
    <s v="Unknown"/>
    <b v="0"/>
    <s v="&lt;18"/>
    <s v="M"/>
    <s v="BLACK"/>
    <s v="18-24"/>
    <s v="M"/>
    <s v="BLACK"/>
    <n v="988590"/>
    <n v="213119"/>
    <n v="40.751646125000036"/>
    <n v="-73.98433730999993"/>
    <s v="POINT (-73.98433730999993 40.751646125000036)"/>
  </r>
  <r>
    <n v="219811966"/>
    <d v="2020-10-28T00:00:00"/>
    <x v="4"/>
    <s v="Wednesday"/>
    <n v="10"/>
    <d v="1899-12-30T00:02:00"/>
    <n v="0"/>
    <x v="3"/>
    <x v="2"/>
    <n v="73"/>
    <s v="Housing"/>
    <s v="Unknown"/>
    <s v="MULTI DWELL - PUBLIC HOUS"/>
    <b v="1"/>
    <s v="25-44"/>
    <s v="M"/>
    <s v="BLACK"/>
    <s v="25-44"/>
    <s v="M"/>
    <s v="BLACK"/>
    <n v="1009968.25"/>
    <n v="182502.453125"/>
    <n v="40.667574668000043"/>
    <n v="-73.907294862999947"/>
    <s v="POINT (-73.90729486299995 40.66757466800004)"/>
  </r>
  <r>
    <n v="205908101"/>
    <d v="2019-12-02T00:00:00"/>
    <x v="1"/>
    <s v="Monday"/>
    <n v="12"/>
    <d v="1899-12-30T15:52:00"/>
    <n v="15"/>
    <x v="3"/>
    <x v="2"/>
    <n v="73"/>
    <s v="Patrol"/>
    <s v="Unknown"/>
    <s v="Unknown"/>
    <b v="0"/>
    <s v="Unknown"/>
    <s v="Unknown"/>
    <s v="UNKNOWN"/>
    <s v="18-24"/>
    <s v="M"/>
    <s v="BLACK"/>
    <n v="1006612"/>
    <n v="185285"/>
    <n v="40.675221247000025"/>
    <n v="-73.919383900999946"/>
    <s v="POINT (-73.91938390099995 40.675221247000025)"/>
  </r>
  <r>
    <n v="238930137"/>
    <d v="2022-01-10T00:00:00"/>
    <x v="0"/>
    <s v="Monday"/>
    <n v="1"/>
    <d v="1899-12-30T19:30:00"/>
    <n v="19"/>
    <x v="1"/>
    <x v="1"/>
    <n v="40"/>
    <s v="Housing"/>
    <s v="HOUSING"/>
    <s v="MULTI DWELL - PUBLIC HOUS"/>
    <b v="0"/>
    <s v="18-24"/>
    <s v="M"/>
    <s v="BLACK"/>
    <s v="&lt;18"/>
    <s v="M"/>
    <s v="BLACK"/>
    <n v="1005012"/>
    <n v="234064"/>
    <n v="40.809103"/>
    <n v="-73.924999999999997"/>
    <s v="POINT (-73.925 40.809103)"/>
  </r>
  <r>
    <n v="227221322"/>
    <d v="2021-04-21T00:00:00"/>
    <x v="2"/>
    <s v="Wednesday"/>
    <n v="4"/>
    <d v="1899-12-30T15:57:00"/>
    <n v="15"/>
    <x v="1"/>
    <x v="2"/>
    <n v="44"/>
    <s v="Patrol"/>
    <s v="Unknown"/>
    <s v="Unknown"/>
    <b v="0"/>
    <s v="Unknown"/>
    <s v="Unknown"/>
    <s v="UNKNOWN"/>
    <s v="25-44"/>
    <s v="M"/>
    <s v="BLACK"/>
    <n v="1010044"/>
    <n v="244313"/>
    <n v="40.83722861900003"/>
    <n v="-73.906784716999937"/>
    <s v="POINT (-73.90678471699994 40.83722861900003)"/>
  </r>
  <r>
    <n v="218265817"/>
    <d v="2020-09-23T00:00:00"/>
    <x v="4"/>
    <s v="Wednesday"/>
    <n v="9"/>
    <d v="1899-12-30T23:30:00"/>
    <n v="23"/>
    <x v="3"/>
    <x v="2"/>
    <n v="72"/>
    <s v="Patrol"/>
    <s v="Unknown"/>
    <s v="Unknown"/>
    <b v="0"/>
    <s v="Unknown"/>
    <s v="Unknown"/>
    <s v="UNKNOWN"/>
    <s v="18-24"/>
    <s v="M"/>
    <s v="WHITE HISPANIC"/>
    <n v="981692"/>
    <n v="174063.921875"/>
    <n v="40.644449724000026"/>
    <n v="-74.009219068999982"/>
    <s v="POINT (-74.00921906899998 40.644449724000026)"/>
  </r>
  <r>
    <n v="247624843"/>
    <d v="2022-07-06T00:00:00"/>
    <x v="0"/>
    <s v="Wednesday"/>
    <n v="7"/>
    <d v="1899-12-30T10:18:00"/>
    <n v="10"/>
    <x v="3"/>
    <x v="1"/>
    <n v="62"/>
    <s v="Patrol"/>
    <s v="STREET"/>
    <s v="Unknown"/>
    <b v="0"/>
    <s v="45-64"/>
    <s v="M"/>
    <s v="WHITE HISPANIC"/>
    <s v="25-44"/>
    <s v="M"/>
    <s v="WHITE HISPANIC"/>
    <n v="991442"/>
    <n v="159148"/>
    <n v="40.603498999999999"/>
    <n v="-73.974097999999998"/>
    <s v="POINT (-73.974098 40.603499)"/>
  </r>
  <r>
    <n v="242047134"/>
    <d v="2022-03-13T00:00:00"/>
    <x v="0"/>
    <s v="Sunday"/>
    <n v="3"/>
    <d v="1899-12-30T22:30:00"/>
    <n v="22"/>
    <x v="3"/>
    <x v="1"/>
    <n v="75"/>
    <s v="Housing"/>
    <s v="HOUSING"/>
    <s v="MULTI DWELL - PUBLIC HOUS"/>
    <b v="0"/>
    <s v="Unknown"/>
    <s v="Unknown"/>
    <s v="UNKNOWN"/>
    <s v="25-44"/>
    <s v="M"/>
    <s v="BLACK"/>
    <n v="1016932"/>
    <n v="179077"/>
    <n v="40.658144"/>
    <n v="-73.882206999999994"/>
    <s v="POINT (-73.882207 40.658144)"/>
  </r>
  <r>
    <n v="226495968"/>
    <d v="2021-04-04T00:00:00"/>
    <x v="2"/>
    <s v="Sunday"/>
    <n v="4"/>
    <d v="1899-12-30T07:13:00"/>
    <n v="7"/>
    <x v="0"/>
    <x v="2"/>
    <n v="34"/>
    <s v="Patrol"/>
    <s v="Unknown"/>
    <s v="Unknown"/>
    <b v="0"/>
    <s v="Unknown"/>
    <s v="Unknown"/>
    <s v="UNKNOWN"/>
    <s v="25-44"/>
    <s v="M"/>
    <s v="WHITE HISPANIC"/>
    <n v="1006670"/>
    <n v="254235"/>
    <n v="40.864470773000043"/>
    <n v="-73.918944803000002"/>
    <s v="POINT (-73.918944803 40.86447077300004)"/>
  </r>
  <r>
    <n v="244817581"/>
    <d v="2022-05-09T00:00:00"/>
    <x v="0"/>
    <s v="Monday"/>
    <n v="5"/>
    <d v="1899-12-30T15:21:00"/>
    <n v="15"/>
    <x v="3"/>
    <x v="1"/>
    <n v="73"/>
    <s v="Housing"/>
    <s v="HOUSING"/>
    <s v="MULTI DWELL - PUBLIC HOUS"/>
    <b v="0"/>
    <s v="Unknown"/>
    <s v="Unknown"/>
    <s v="UNKNOWN"/>
    <s v="&lt;18"/>
    <s v="M"/>
    <s v="BLACK HISPANIC"/>
    <n v="1006025"/>
    <n v="185468"/>
    <n v="40.675719000000001"/>
    <n v="-73.921496000000005"/>
    <s v="POINT (-73.921496 40.675719)"/>
  </r>
  <r>
    <n v="216353085"/>
    <d v="2020-08-09T00:00:00"/>
    <x v="4"/>
    <s v="Sunday"/>
    <n v="8"/>
    <d v="1899-12-30T00:50:00"/>
    <n v="0"/>
    <x v="2"/>
    <x v="2"/>
    <n v="110"/>
    <s v="Patrol"/>
    <s v="Unknown"/>
    <s v="Unknown"/>
    <b v="0"/>
    <s v="18-24"/>
    <s v="M"/>
    <s v="BLACK"/>
    <s v="18-24"/>
    <s v="M"/>
    <s v="BLACK"/>
    <n v="1018631.6875"/>
    <n v="209208.046875"/>
    <n v="40.740845775000025"/>
    <n v="-73.875929459999952"/>
    <s v="POINT (-73.87592945999995 40.740845775000025)"/>
  </r>
  <r>
    <n v="214874083"/>
    <d v="2020-07-02T00:00:00"/>
    <x v="4"/>
    <s v="Thursday"/>
    <n v="7"/>
    <d v="1899-12-30T23:35:00"/>
    <n v="23"/>
    <x v="2"/>
    <x v="2"/>
    <n v="101"/>
    <s v="Patrol"/>
    <s v="Unknown"/>
    <s v="Unknown"/>
    <b v="0"/>
    <s v="Unknown"/>
    <s v="Unknown"/>
    <s v="UNKNOWN"/>
    <s v="25-44"/>
    <s v="M"/>
    <s v="BLACK HISPANIC"/>
    <n v="1051161.75"/>
    <n v="155661.03125"/>
    <n v="40.593685415000039"/>
    <n v="-73.759071278999954"/>
    <s v="POINT (-73.75907127899995 40.59368541500004)"/>
  </r>
  <r>
    <n v="234985331"/>
    <d v="2021-10-14T00:00:00"/>
    <x v="2"/>
    <s v="Thursday"/>
    <n v="10"/>
    <d v="1899-12-30T16:15:00"/>
    <n v="16"/>
    <x v="3"/>
    <x v="2"/>
    <n v="88"/>
    <s v="Patrol"/>
    <s v="Unknown"/>
    <s v="Unknown"/>
    <b v="0"/>
    <s v="&lt;18"/>
    <s v="M"/>
    <s v="BLACK"/>
    <s v="&lt;18"/>
    <s v="M"/>
    <s v="BLACK"/>
    <n v="992482"/>
    <n v="188981"/>
    <n v="40.68539034500003"/>
    <n v="-73.970319629999949"/>
    <s v="POINT (-73.97031962999995 40.68539034500003)"/>
  </r>
  <r>
    <n v="232132668"/>
    <d v="2021-08-11T00:00:00"/>
    <x v="2"/>
    <s v="Wednesday"/>
    <n v="8"/>
    <d v="1899-12-30T12:40:00"/>
    <n v="12"/>
    <x v="1"/>
    <x v="2"/>
    <n v="40"/>
    <s v="Housing"/>
    <s v="Unknown"/>
    <s v="MULTI DWELL - PUBLIC HOUS"/>
    <b v="0"/>
    <s v="25-44"/>
    <s v="M"/>
    <s v="BLACK"/>
    <s v="45-64"/>
    <s v="M"/>
    <s v="BLACK HISPANIC"/>
    <n v="1010097"/>
    <n v="237401"/>
    <n v="40.818257005000078"/>
    <n v="-73.90661980699997"/>
    <s v="POINT (-73.90661980699997 40.81825700500008)"/>
  </r>
  <r>
    <n v="226949679"/>
    <d v="2021-04-14T00:00:00"/>
    <x v="2"/>
    <s v="Wednesday"/>
    <n v="4"/>
    <d v="1899-12-30T12:00:00"/>
    <n v="12"/>
    <x v="1"/>
    <x v="2"/>
    <n v="48"/>
    <s v="Patrol"/>
    <s v="Unknown"/>
    <s v="COMMERCIAL BLDG"/>
    <b v="0"/>
    <s v="18-24"/>
    <s v="M"/>
    <s v="BLACK"/>
    <s v="25-44"/>
    <s v="M"/>
    <s v="BLACK"/>
    <n v="1013250"/>
    <n v="249437"/>
    <n v="40.851282544000071"/>
    <n v="-73.895176428999946"/>
    <s v="POINT (-73.89517642899995 40.85128254400007)"/>
  </r>
  <r>
    <n v="216263690"/>
    <d v="2020-08-06T00:00:00"/>
    <x v="4"/>
    <s v="Thursday"/>
    <n v="8"/>
    <d v="1899-12-30T21:15:00"/>
    <n v="21"/>
    <x v="0"/>
    <x v="2"/>
    <n v="32"/>
    <s v="Patrol"/>
    <s v="Unknown"/>
    <s v="Unknown"/>
    <b v="0"/>
    <s v="Unknown"/>
    <s v="Unknown"/>
    <s v="UNKNOWN"/>
    <s v="18-24"/>
    <s v="M"/>
    <s v="BLACK HISPANIC"/>
    <n v="999446"/>
    <n v="235621"/>
    <n v="40.81339614500007"/>
    <n v="-73.945104416999982"/>
    <s v="POINT (-73.94510441699998 40.81339614500007)"/>
  </r>
  <r>
    <n v="215225145"/>
    <d v="2020-07-10T00:00:00"/>
    <x v="4"/>
    <s v="Friday"/>
    <n v="7"/>
    <d v="1899-12-30T19:13:00"/>
    <n v="19"/>
    <x v="3"/>
    <x v="2"/>
    <n v="77"/>
    <s v="Patrol"/>
    <s v="Unknown"/>
    <s v="Unknown"/>
    <b v="0"/>
    <s v="Unknown"/>
    <s v="Unknown"/>
    <s v="UNKNOWN"/>
    <s v="25-44"/>
    <s v="M"/>
    <s v="BLACK"/>
    <n v="998526.5625"/>
    <n v="185572.5625"/>
    <n v="40.676027273000045"/>
    <n v="-73.948532200999978"/>
    <s v="POINT (-73.94853220099998 40.676027273000045)"/>
  </r>
  <r>
    <n v="174146097"/>
    <d v="2018-01-28T00:00:00"/>
    <x v="3"/>
    <s v="Sunday"/>
    <n v="1"/>
    <d v="1899-12-30T23:57:00"/>
    <n v="23"/>
    <x v="1"/>
    <x v="2"/>
    <n v="45"/>
    <s v="Patrol"/>
    <s v="Unknown"/>
    <s v="Unknown"/>
    <b v="0"/>
    <s v="Unknown"/>
    <s v="Unknown"/>
    <s v="UNKNOWN"/>
    <s v="25-44"/>
    <s v="M"/>
    <s v="BLACK"/>
    <n v="1033179.0625"/>
    <n v="254669.96875"/>
    <n v="40.865557502000058"/>
    <n v="-73.823101680999969"/>
    <s v="POINT (-73.82310168099997 40.86555750200006)"/>
  </r>
  <r>
    <n v="236498990"/>
    <d v="2021-11-19T00:00:00"/>
    <x v="2"/>
    <s v="Friday"/>
    <n v="11"/>
    <d v="1899-12-30T04:24:00"/>
    <n v="4"/>
    <x v="2"/>
    <x v="2"/>
    <n v="105"/>
    <s v="Patrol"/>
    <s v="Unknown"/>
    <s v="Unknown"/>
    <b v="1"/>
    <s v="25-44"/>
    <s v="M"/>
    <s v="BLACK"/>
    <s v="25-44"/>
    <s v="M"/>
    <s v="BLACK"/>
    <n v="1056982"/>
    <n v="185384"/>
    <n v="40.675222446000078"/>
    <n v="-73.737793984999954"/>
    <s v="POINT (-73.73779398499995 40.67522244600008)"/>
  </r>
  <r>
    <n v="229091710"/>
    <d v="2021-06-03T00:00:00"/>
    <x v="2"/>
    <s v="Thursday"/>
    <n v="6"/>
    <d v="1899-12-30T23:30:00"/>
    <n v="23"/>
    <x v="3"/>
    <x v="2"/>
    <n v="90"/>
    <s v="Patrol"/>
    <s v="Unknown"/>
    <s v="MULTI DWELL - APT BUILD"/>
    <b v="0"/>
    <s v="25-44"/>
    <s v="F"/>
    <s v="WHITE HISPANIC"/>
    <s v="25-44"/>
    <s v="M"/>
    <s v="WHITE HISPANIC"/>
    <n v="999645"/>
    <n v="195120"/>
    <n v="40.702230918000055"/>
    <n v="-73.944478243999981"/>
    <s v="POINT (-73.94447824399998 40.702230918000055)"/>
  </r>
  <r>
    <n v="215769254"/>
    <d v="2020-07-25T00:00:00"/>
    <x v="4"/>
    <s v="Saturday"/>
    <n v="7"/>
    <d v="1899-12-30T21:10:00"/>
    <n v="21"/>
    <x v="3"/>
    <x v="2"/>
    <n v="79"/>
    <s v="Patrol"/>
    <s v="Unknown"/>
    <s v="Unknown"/>
    <b v="0"/>
    <s v="Unknown"/>
    <s v="Unknown"/>
    <s v="UNKNOWN"/>
    <s v="18-24"/>
    <s v="M"/>
    <s v="BLACK"/>
    <n v="1000285.8125"/>
    <n v="186744.65625"/>
    <n v="40.679241392000051"/>
    <n v="-73.942187042999933"/>
    <s v="POINT (-73.94218704299993 40.67924139200005)"/>
  </r>
  <r>
    <n v="183189828"/>
    <d v="2018-05-26T00:00:00"/>
    <x v="3"/>
    <s v="Saturday"/>
    <n v="5"/>
    <d v="1899-12-30T20:59:00"/>
    <n v="20"/>
    <x v="0"/>
    <x v="2"/>
    <n v="23"/>
    <s v="Housing"/>
    <s v="Unknown"/>
    <s v="MULTI DWELL - PUBLIC HOUS"/>
    <b v="0"/>
    <s v="Unknown"/>
    <s v="Unknown"/>
    <s v="UNKNOWN"/>
    <s v="&lt;18"/>
    <s v="F"/>
    <s v="BLACK"/>
    <n v="1000101.5"/>
    <n v="229680.1875"/>
    <n v="40.797089099000061"/>
    <n v="-73.942750385999943"/>
    <s v="POINT (-73.94275038599994 40.79708909900006)"/>
  </r>
  <r>
    <n v="228482607"/>
    <d v="2021-05-20T00:00:00"/>
    <x v="2"/>
    <s v="Thursday"/>
    <n v="5"/>
    <d v="1899-12-30T20:30:00"/>
    <n v="20"/>
    <x v="3"/>
    <x v="2"/>
    <n v="75"/>
    <s v="Patrol"/>
    <s v="Unknown"/>
    <s v="Unknown"/>
    <b v="0"/>
    <s v="Unknown"/>
    <s v="Unknown"/>
    <s v="UNKNOWN"/>
    <s v="25-44"/>
    <s v="M"/>
    <s v="BLACK"/>
    <n v="1017314"/>
    <n v="184900"/>
    <n v="40.674131008000082"/>
    <n v="-73.880803905999983"/>
    <s v="POINT (-73.88080390599998 40.67413100800008)"/>
  </r>
  <r>
    <n v="195799803"/>
    <d v="2019-04-09T00:00:00"/>
    <x v="1"/>
    <s v="Tuesday"/>
    <n v="4"/>
    <d v="1899-12-30T12:25:00"/>
    <n v="12"/>
    <x v="3"/>
    <x v="2"/>
    <n v="60"/>
    <s v="Housing"/>
    <s v="Unknown"/>
    <s v="MULTI DWELL - PUBLIC HOUS"/>
    <b v="0"/>
    <s v="18-24"/>
    <s v="M"/>
    <s v="BLACK"/>
    <s v="18-24"/>
    <s v="M"/>
    <s v="BLACK"/>
    <n v="986228.8125"/>
    <n v="148310.8125"/>
    <n v="40.573762860000045"/>
    <n v="-73.992878430999951"/>
    <s v="POINT (-73.99287843099995 40.573762860000045)"/>
  </r>
  <r>
    <n v="216458807"/>
    <d v="2020-08-11T00:00:00"/>
    <x v="4"/>
    <s v="Tuesday"/>
    <n v="8"/>
    <d v="1899-12-30T16:44:00"/>
    <n v="16"/>
    <x v="1"/>
    <x v="2"/>
    <n v="44"/>
    <s v="Patrol"/>
    <s v="Unknown"/>
    <s v="Unknown"/>
    <b v="0"/>
    <s v="Unknown"/>
    <s v="Unknown"/>
    <s v="UNKNOWN"/>
    <s v="18-24"/>
    <s v="M"/>
    <s v="BLACK"/>
    <n v="1004297.625"/>
    <n v="242846.1875"/>
    <n v="40.833217557000069"/>
    <n v="-73.927555869999935"/>
    <s v="POINT (-73.92755586999994 40.83321755700007)"/>
  </r>
  <r>
    <n v="204971625"/>
    <d v="2019-11-10T00:00:00"/>
    <x v="1"/>
    <s v="Sunday"/>
    <n v="11"/>
    <d v="1899-12-30T14:03:00"/>
    <n v="14"/>
    <x v="3"/>
    <x v="2"/>
    <n v="63"/>
    <s v="Patrol"/>
    <s v="Unknown"/>
    <s v="MULTI DWELL - APT BUILD"/>
    <b v="0"/>
    <s v="25-44"/>
    <s v="M"/>
    <s v="BLACK"/>
    <s v="25-44"/>
    <s v="M"/>
    <s v="BLACK"/>
    <n v="1004513.8125"/>
    <n v="165223.578125"/>
    <n v="40.620162047000065"/>
    <n v="-73.92700836299997"/>
    <s v="POINT (-73.92700836299997 40.620162047000065)"/>
  </r>
  <r>
    <n v="220862791"/>
    <d v="2020-11-22T00:00:00"/>
    <x v="4"/>
    <s v="Sunday"/>
    <n v="11"/>
    <d v="1899-12-30T08:30:00"/>
    <n v="8"/>
    <x v="1"/>
    <x v="2"/>
    <n v="47"/>
    <s v="Patrol"/>
    <s v="Unknown"/>
    <s v="Unknown"/>
    <b v="0"/>
    <s v="Unknown"/>
    <s v="Unknown"/>
    <s v="UNKNOWN"/>
    <s v="25-44"/>
    <s v="M"/>
    <s v="BLACK"/>
    <n v="1021934.125"/>
    <n v="259599.234375"/>
    <n v="40.879141976000028"/>
    <n v="-73.86372920599996"/>
    <s v="POINT (-73.86372920599996 40.87914197600003)"/>
  </r>
  <r>
    <n v="185760780"/>
    <d v="2018-07-29T00:00:00"/>
    <x v="3"/>
    <s v="Sunday"/>
    <n v="7"/>
    <d v="1899-12-30T01:09:00"/>
    <n v="1"/>
    <x v="2"/>
    <x v="2"/>
    <n v="114"/>
    <s v="Patrol"/>
    <s v="Unknown"/>
    <s v="MULTI DWELL - PUBLIC HOUS"/>
    <b v="0"/>
    <s v="18-24"/>
    <s v="M"/>
    <s v="BLACK"/>
    <s v="25-44"/>
    <s v="M"/>
    <s v="BLACK"/>
    <n v="1002494.1875"/>
    <n v="216453.609375"/>
    <n v="40.76078102300005"/>
    <n v="-73.934144600999957"/>
    <s v="POINT (-73.93414460099996 40.76078102300005)"/>
  </r>
  <r>
    <n v="221115846"/>
    <d v="2020-11-30T00:00:00"/>
    <x v="4"/>
    <s v="Monday"/>
    <n v="11"/>
    <d v="1899-12-30T00:20:00"/>
    <n v="0"/>
    <x v="3"/>
    <x v="2"/>
    <n v="73"/>
    <s v="Patrol"/>
    <s v="Unknown"/>
    <s v="Unknown"/>
    <b v="0"/>
    <s v="Unknown"/>
    <s v="Unknown"/>
    <s v="UNKNOWN"/>
    <s v="25-44"/>
    <s v="M"/>
    <s v="BLACK"/>
    <n v="1009205.1875"/>
    <n v="180903.71875"/>
    <n v="40.663188681000065"/>
    <n v="-73.910051389999978"/>
    <s v="POINT (-73.91005138999998 40.663188681000065)"/>
  </r>
  <r>
    <n v="234613227"/>
    <d v="2021-10-06T00:00:00"/>
    <x v="2"/>
    <s v="Wednesday"/>
    <n v="10"/>
    <d v="1899-12-30T20:21:00"/>
    <n v="20"/>
    <x v="0"/>
    <x v="2"/>
    <n v="28"/>
    <s v="Patrol"/>
    <s v="Unknown"/>
    <s v="Unknown"/>
    <b v="0"/>
    <s v="&lt;18"/>
    <s v="M"/>
    <s v="BLACK"/>
    <s v="&lt;18"/>
    <s v="M"/>
    <s v="BLACK"/>
    <n v="996674"/>
    <n v="232475"/>
    <n v="40.804765579000048"/>
    <n v="-73.955124357999978"/>
    <s v="POINT (-73.95512435799998 40.80476557900005)"/>
  </r>
  <r>
    <n v="174210302"/>
    <d v="2018-01-30T00:00:00"/>
    <x v="3"/>
    <s v="Tuesday"/>
    <n v="1"/>
    <d v="1899-12-30T16:51:00"/>
    <n v="16"/>
    <x v="2"/>
    <x v="2"/>
    <n v="101"/>
    <s v="Housing"/>
    <s v="Unknown"/>
    <s v="MULTI DWELL - PUBLIC HOUS"/>
    <b v="0"/>
    <s v="&lt;18"/>
    <s v="M"/>
    <s v="BLACK"/>
    <s v="18-24"/>
    <s v="M"/>
    <s v="BLACK"/>
    <n v="1043608"/>
    <n v="156107"/>
    <n v="40.594963312000061"/>
    <n v="-73.78626614999996"/>
    <s v="POINT (-73.78626614999996 40.59496331200006)"/>
  </r>
  <r>
    <n v="186696259"/>
    <d v="2018-08-21T00:00:00"/>
    <x v="3"/>
    <s v="Tuesday"/>
    <n v="8"/>
    <d v="1899-12-30T13:25:00"/>
    <n v="13"/>
    <x v="1"/>
    <x v="2"/>
    <n v="40"/>
    <s v="Patrol"/>
    <s v="Unknown"/>
    <s v="Unknown"/>
    <b v="0"/>
    <s v="Unknown"/>
    <s v="Unknown"/>
    <s v="UNKNOWN"/>
    <s v="25-44"/>
    <s v="M"/>
    <s v="BLACK"/>
    <n v="1008140.625"/>
    <n v="234041.828125"/>
    <n v="40.809042526000042"/>
    <n v="-73.913699871999938"/>
    <s v="POINT (-73.91369987199994 40.80904252600004)"/>
  </r>
  <r>
    <n v="189311503"/>
    <d v="2018-10-26T00:00:00"/>
    <x v="3"/>
    <s v="Friday"/>
    <n v="10"/>
    <d v="1899-12-30T20:41:00"/>
    <n v="20"/>
    <x v="1"/>
    <x v="2"/>
    <n v="50"/>
    <s v="Patrol"/>
    <s v="Unknown"/>
    <s v="Unknown"/>
    <b v="0"/>
    <s v="25-44"/>
    <s v="M"/>
    <s v="WHITE HISPANIC"/>
    <s v="18-24"/>
    <s v="M"/>
    <s v="WHITE HISPANIC"/>
    <n v="1010983.75"/>
    <n v="261033.90625"/>
    <n v="40.883119663000059"/>
    <n v="-73.903321873999971"/>
    <s v="POINT (-73.90332187399997 40.88311966300006)"/>
  </r>
  <r>
    <n v="216055255"/>
    <d v="2020-07-31T00:00:00"/>
    <x v="4"/>
    <s v="Friday"/>
    <n v="7"/>
    <d v="1899-12-30T17:30:00"/>
    <n v="17"/>
    <x v="1"/>
    <x v="2"/>
    <n v="40"/>
    <s v="Patrol"/>
    <s v="Unknown"/>
    <s v="Unknown"/>
    <b v="0"/>
    <s v="Unknown"/>
    <s v="Unknown"/>
    <s v="UNKNOWN"/>
    <s v="25-44"/>
    <s v="M"/>
    <s v="BLACK HISPANIC"/>
    <n v="1007037.3125"/>
    <n v="235668.96875"/>
    <n v="40.813511487000028"/>
    <n v="-73.917679909999947"/>
    <s v="POINT (-73.91767990999995 40.81351148700003)"/>
  </r>
  <r>
    <n v="184961804"/>
    <d v="2018-07-09T00:00:00"/>
    <x v="3"/>
    <s v="Monday"/>
    <n v="7"/>
    <d v="1899-12-30T19:35:00"/>
    <n v="19"/>
    <x v="1"/>
    <x v="2"/>
    <n v="44"/>
    <s v="Patrol"/>
    <s v="Unknown"/>
    <s v="Unknown"/>
    <b v="1"/>
    <s v="Unknown"/>
    <s v="Unknown"/>
    <s v="UNKNOWN"/>
    <s v="45-64"/>
    <s v="M"/>
    <s v="BLACK"/>
    <n v="1007096"/>
    <n v="242091"/>
    <n v="40.831137990000059"/>
    <n v="-73.917446031999987"/>
    <s v="POINT (-73.91744603199999 40.83113799000006)"/>
  </r>
  <r>
    <n v="208532945"/>
    <d v="2020-01-25T00:00:00"/>
    <x v="4"/>
    <s v="Saturday"/>
    <n v="1"/>
    <d v="1899-12-30T10:30:00"/>
    <n v="10"/>
    <x v="1"/>
    <x v="2"/>
    <n v="41"/>
    <s v="Housing"/>
    <s v="Unknown"/>
    <s v="MULTI DWELL - PUBLIC HOUS"/>
    <b v="0"/>
    <s v="Unknown"/>
    <s v="Unknown"/>
    <s v="UNKNOWN"/>
    <s v="25-44"/>
    <s v="M"/>
    <s v="BLACK"/>
    <n v="1014791"/>
    <n v="239916"/>
    <n v="40.82514498300003"/>
    <n v="-73.889649603999942"/>
    <s v="POINT (-73.88964960399994 40.82514498300003)"/>
  </r>
  <r>
    <n v="197691092"/>
    <d v="2019-05-27T00:00:00"/>
    <x v="1"/>
    <s v="Monday"/>
    <n v="5"/>
    <d v="1899-12-30T20:50:00"/>
    <n v="20"/>
    <x v="3"/>
    <x v="2"/>
    <n v="79"/>
    <s v="Patrol"/>
    <s v="Unknown"/>
    <s v="Unknown"/>
    <b v="0"/>
    <s v="Unknown"/>
    <s v="Unknown"/>
    <s v="UNKNOWN"/>
    <s v="18-24"/>
    <s v="M"/>
    <s v="BLACK"/>
    <n v="1000285.8125"/>
    <n v="186744.65625"/>
    <n v="40.679241392000051"/>
    <n v="-73.942187042999933"/>
    <s v="POINT (-73.94218704299993 40.67924139200005)"/>
  </r>
  <r>
    <n v="214264816"/>
    <d v="2020-06-16T00:00:00"/>
    <x v="4"/>
    <s v="Tuesday"/>
    <n v="6"/>
    <d v="1899-12-30T00:30:00"/>
    <n v="0"/>
    <x v="0"/>
    <x v="2"/>
    <n v="23"/>
    <s v="Housing"/>
    <s v="Unknown"/>
    <s v="MULTI DWELL - PUBLIC HOUS"/>
    <b v="0"/>
    <s v="18-24"/>
    <s v="M"/>
    <s v="WHITE HISPANIC"/>
    <s v="25-44"/>
    <s v="M"/>
    <s v="BLACK"/>
    <n v="998683.75"/>
    <n v="229230.3125"/>
    <n v="40.795856744000048"/>
    <n v="-73.947871857999985"/>
    <s v="POINT (-73.94787185799998 40.79585674400005)"/>
  </r>
  <r>
    <n v="233762539"/>
    <d v="2021-09-18T00:00:00"/>
    <x v="2"/>
    <s v="Saturday"/>
    <n v="9"/>
    <d v="1899-12-30T19:41:00"/>
    <n v="19"/>
    <x v="0"/>
    <x v="2"/>
    <n v="23"/>
    <s v="Housing"/>
    <s v="Unknown"/>
    <s v="MULTI DWELL - PUBLIC HOUS"/>
    <b v="0"/>
    <s v="18-24"/>
    <s v="M"/>
    <s v="BLACK"/>
    <s v="25-44"/>
    <s v="M"/>
    <s v="WHITE HISPANIC"/>
    <n v="998288"/>
    <n v="227463"/>
    <n v="40.791006586000037"/>
    <n v="-73.949304859999984"/>
    <s v="POINT (-73.94930485999998 40.79100658600004)"/>
  </r>
  <r>
    <n v="231965278"/>
    <d v="2021-08-07T00:00:00"/>
    <x v="2"/>
    <s v="Saturday"/>
    <n v="8"/>
    <d v="1899-12-30T23:57:00"/>
    <n v="23"/>
    <x v="1"/>
    <x v="2"/>
    <n v="42"/>
    <s v="Housing"/>
    <s v="Unknown"/>
    <s v="MULTI DWELL - PUBLIC HOUS"/>
    <b v="1"/>
    <s v="&lt;18"/>
    <s v="M"/>
    <s v="WHITE HISPANIC"/>
    <s v="&lt;18"/>
    <s v="M"/>
    <s v="BLACK"/>
    <n v="1011489"/>
    <n v="239285"/>
    <n v="40.823423869000074"/>
    <n v="-73.90158306099994"/>
    <s v="POINT (-73.90158306099994 40.823423869000074)"/>
  </r>
  <r>
    <n v="191557604"/>
    <d v="2018-12-26T00:00:00"/>
    <x v="3"/>
    <s v="Wednesday"/>
    <n v="12"/>
    <d v="1899-12-30T17:37:00"/>
    <n v="17"/>
    <x v="2"/>
    <x v="2"/>
    <n v="103"/>
    <s v="Patrol"/>
    <s v="Unknown"/>
    <s v="Unknown"/>
    <b v="0"/>
    <s v="45-64"/>
    <s v="M"/>
    <s v="BLACK"/>
    <s v="45-64"/>
    <s v="M"/>
    <s v="BLACK"/>
    <n v="1043555.5625"/>
    <n v="192619.3125"/>
    <n v="40.695181798000078"/>
    <n v="-73.786133981999967"/>
    <s v="POINT (-73.78613398199997 40.69518179800008)"/>
  </r>
  <r>
    <n v="217593702"/>
    <d v="2020-09-08T00:00:00"/>
    <x v="4"/>
    <s v="Tuesday"/>
    <n v="9"/>
    <d v="1899-12-30T17:46:00"/>
    <n v="17"/>
    <x v="3"/>
    <x v="2"/>
    <n v="63"/>
    <s v="Patrol"/>
    <s v="Unknown"/>
    <s v="Unknown"/>
    <b v="0"/>
    <s v="25-44"/>
    <s v="M"/>
    <s v="BLACK"/>
    <s v="25-44"/>
    <s v="M"/>
    <s v="BLACK"/>
    <n v="1004271"/>
    <n v="164762"/>
    <n v="40.618895663000046"/>
    <n v="-73.927884375999952"/>
    <s v="POINT (-73.92788437599995 40.618895663000046)"/>
  </r>
  <r>
    <n v="221341078"/>
    <d v="2020-12-03T00:00:00"/>
    <x v="4"/>
    <s v="Thursday"/>
    <n v="12"/>
    <d v="1899-12-30T21:36:00"/>
    <n v="21"/>
    <x v="0"/>
    <x v="2"/>
    <n v="5"/>
    <s v="Housing"/>
    <s v="Unknown"/>
    <s v="MULTI DWELL - PUBLIC HOUS"/>
    <b v="0"/>
    <s v="25-44"/>
    <s v="M"/>
    <s v="BLACK"/>
    <s v="25-44"/>
    <s v="F"/>
    <s v="BLACK"/>
    <n v="984445.625"/>
    <n v="198746.34375"/>
    <n v="40.712197765000042"/>
    <n v="-73.999295804999974"/>
    <s v="POINT (-73.99929580499997 40.71219776500004)"/>
  </r>
  <r>
    <n v="233828559"/>
    <d v="2021-09-19T00:00:00"/>
    <x v="2"/>
    <s v="Sunday"/>
    <n v="9"/>
    <d v="1899-12-30T19:33:00"/>
    <n v="19"/>
    <x v="2"/>
    <x v="2"/>
    <n v="109"/>
    <s v="Patrol"/>
    <s v="Unknown"/>
    <s v="MULTI DWELL - APT BUILD"/>
    <b v="1"/>
    <s v="25-44"/>
    <s v="F"/>
    <s v="ASIAN / PACIFIC ISLANDER"/>
    <s v="25-44"/>
    <s v="M"/>
    <s v="ASIAN / PACIFIC ISLANDER"/>
    <n v="1032046"/>
    <n v="216554"/>
    <n v="40.760946203000067"/>
    <n v="-73.827469598999983"/>
    <s v="POINT (-73.82746959899998 40.76094620300007)"/>
  </r>
  <r>
    <n v="212640530"/>
    <d v="2020-05-02T00:00:00"/>
    <x v="4"/>
    <s v="Saturday"/>
    <n v="5"/>
    <d v="1899-12-30T19:50:00"/>
    <n v="19"/>
    <x v="2"/>
    <x v="2"/>
    <n v="114"/>
    <s v="Patrol"/>
    <s v="Unknown"/>
    <s v="Unknown"/>
    <b v="0"/>
    <s v="Unknown"/>
    <s v="Unknown"/>
    <s v="UNKNOWN"/>
    <s v="25-44"/>
    <s v="M"/>
    <s v="WHITE HISPANIC"/>
    <n v="1009645.3125"/>
    <n v="213978.46875"/>
    <n v="40.753969748000031"/>
    <n v="-73.908340235999958"/>
    <s v="POINT (-73.90834023599996 40.75396974800003)"/>
  </r>
  <r>
    <n v="237967321"/>
    <d v="2021-12-17T00:00:00"/>
    <x v="2"/>
    <s v="Friday"/>
    <n v="12"/>
    <d v="1899-12-30T00:10:00"/>
    <n v="0"/>
    <x v="1"/>
    <x v="2"/>
    <n v="44"/>
    <s v="Patrol"/>
    <s v="Unknown"/>
    <s v="MULTI DWELL - APT BUILD"/>
    <b v="1"/>
    <s v="Unknown"/>
    <s v="Unknown"/>
    <s v="UNKNOWN"/>
    <s v="25-44"/>
    <s v="M"/>
    <s v="BLACK"/>
    <n v="1007501"/>
    <n v="243434"/>
    <n v="40.834823081000025"/>
    <n v="-73.915977884999975"/>
    <s v="POINT (-73.91597788499998 40.834823081000025)"/>
  </r>
  <r>
    <n v="227950663"/>
    <d v="2021-05-08T00:00:00"/>
    <x v="2"/>
    <s v="Saturday"/>
    <n v="5"/>
    <d v="1899-12-30T03:05:00"/>
    <n v="3"/>
    <x v="1"/>
    <x v="2"/>
    <n v="41"/>
    <s v="Patrol"/>
    <s v="Unknown"/>
    <s v="Unknown"/>
    <b v="0"/>
    <s v="25-44"/>
    <s v="M"/>
    <s v="BLACK HISPANIC"/>
    <s v="25-44"/>
    <s v="M"/>
    <s v="BLACK HISPANIC"/>
    <n v="1015849"/>
    <n v="233172"/>
    <n v="40.806630883000025"/>
    <n v="-73.885858553999981"/>
    <s v="POINT (-73.88585855399998 40.806630883000025)"/>
  </r>
  <r>
    <n v="228798151"/>
    <d v="2021-05-27T00:00:00"/>
    <x v="2"/>
    <s v="Thursday"/>
    <n v="5"/>
    <d v="1899-12-30T21:30:00"/>
    <n v="21"/>
    <x v="2"/>
    <x v="2"/>
    <n v="105"/>
    <s v="Patrol"/>
    <s v="Unknown"/>
    <s v="Unknown"/>
    <b v="0"/>
    <s v="Unknown"/>
    <s v="Unknown"/>
    <s v="UNKNOWN"/>
    <s v="18-24"/>
    <s v="M"/>
    <s v="BLACK"/>
    <n v="1058925"/>
    <n v="180924"/>
    <n v="40.662964620000025"/>
    <n v="-73.730838688999938"/>
    <s v="POINT (-73.73083868899994 40.662964620000025)"/>
  </r>
  <r>
    <n v="212640534"/>
    <d v="2020-05-03T00:00:00"/>
    <x v="4"/>
    <s v="Sunday"/>
    <n v="5"/>
    <d v="1899-12-30T04:36:00"/>
    <n v="4"/>
    <x v="1"/>
    <x v="2"/>
    <n v="40"/>
    <s v="Patrol"/>
    <s v="Unknown"/>
    <s v="Unknown"/>
    <b v="0"/>
    <s v="Unknown"/>
    <s v="Unknown"/>
    <s v="UNKNOWN"/>
    <s v="25-44"/>
    <s v="M"/>
    <s v="WHITE HISPANIC"/>
    <n v="1006229.5625"/>
    <n v="234035.234375"/>
    <n v="40.809029388000056"/>
    <n v="-73.920603337999978"/>
    <s v="POINT (-73.92060333799998 40.809029388000056)"/>
  </r>
  <r>
    <n v="177934249"/>
    <d v="2018-04-09T00:00:00"/>
    <x v="3"/>
    <s v="Monday"/>
    <n v="4"/>
    <d v="1899-12-30T01:52:00"/>
    <n v="1"/>
    <x v="3"/>
    <x v="2"/>
    <n v="90"/>
    <s v="Patrol"/>
    <s v="Unknown"/>
    <s v="Unknown"/>
    <b v="0"/>
    <s v="Unknown"/>
    <s v="Unknown"/>
    <s v="UNKNOWN"/>
    <s v="18-24"/>
    <s v="M"/>
    <s v="BLACK"/>
    <n v="1000697.125"/>
    <n v="197070.140625"/>
    <n v="40.707581703000074"/>
    <n v="-73.940678916999957"/>
    <s v="POINT (-73.94067891699996 40.70758170300007)"/>
  </r>
  <r>
    <n v="226597465"/>
    <d v="2021-04-06T00:00:00"/>
    <x v="2"/>
    <s v="Tuesday"/>
    <n v="4"/>
    <d v="1899-12-30T13:48:00"/>
    <n v="13"/>
    <x v="3"/>
    <x v="2"/>
    <n v="79"/>
    <s v="Housing"/>
    <s v="Unknown"/>
    <s v="MULTI DWELL - PUBLIC HOUS"/>
    <b v="1"/>
    <s v="Unknown"/>
    <s v="Unknown"/>
    <s v="UNKNOWN"/>
    <s v="25-44"/>
    <s v="M"/>
    <s v="BLACK"/>
    <n v="999282"/>
    <n v="192769"/>
    <n v="40.695778596000025"/>
    <n v="-73.945792676999986"/>
    <s v="POINT (-73.94579267699999 40.695778596000025)"/>
  </r>
  <r>
    <n v="234070579"/>
    <d v="2021-09-25T00:00:00"/>
    <x v="2"/>
    <s v="Saturday"/>
    <n v="9"/>
    <d v="1899-12-30T22:44:00"/>
    <n v="22"/>
    <x v="3"/>
    <x v="2"/>
    <n v="75"/>
    <s v="Patrol"/>
    <s v="Unknown"/>
    <s v="Unknown"/>
    <b v="0"/>
    <s v="Unknown"/>
    <s v="Unknown"/>
    <s v="UNKNOWN"/>
    <s v="45-64"/>
    <s v="M"/>
    <s v="BLACK"/>
    <n v="1015238"/>
    <n v="181508"/>
    <n v="40.664828241000073"/>
    <n v="-73.888303583999971"/>
    <s v="POINT (-73.88830358399997 40.66482824100007)"/>
  </r>
  <r>
    <n v="200994120"/>
    <d v="2019-08-11T00:00:00"/>
    <x v="1"/>
    <s v="Sunday"/>
    <n v="8"/>
    <d v="1899-12-30T03:40:00"/>
    <n v="3"/>
    <x v="3"/>
    <x v="2"/>
    <n v="75"/>
    <s v="Patrol"/>
    <s v="Unknown"/>
    <s v="Unknown"/>
    <b v="0"/>
    <s v="18-24"/>
    <s v="M"/>
    <s v="BLACK"/>
    <s v="18-24"/>
    <s v="F"/>
    <s v="BLACK"/>
    <n v="1011771.875"/>
    <n v="185617.296875"/>
    <n v="40.676118789000043"/>
    <n v="-73.900780623999935"/>
    <s v="POINT (-73.90078062399994 40.67611878900004)"/>
  </r>
  <r>
    <n v="227344443"/>
    <d v="2021-04-25T00:00:00"/>
    <x v="2"/>
    <s v="Sunday"/>
    <n v="4"/>
    <d v="1899-12-30T06:30:00"/>
    <n v="6"/>
    <x v="1"/>
    <x v="2"/>
    <n v="50"/>
    <s v="Housing"/>
    <s v="Unknown"/>
    <s v="MULTI DWELL - PUBLIC HOUS"/>
    <b v="0"/>
    <s v="Unknown"/>
    <s v="Unknown"/>
    <s v="UNKNOWN"/>
    <s v="25-44"/>
    <s v="M"/>
    <s v="BLACK"/>
    <n v="1012082"/>
    <n v="259912"/>
    <n v="40.88003698600005"/>
    <n v="-73.899354840999933"/>
    <s v="POINT (-73.89935484099993 40.88003698600005)"/>
  </r>
  <r>
    <n v="198404597"/>
    <d v="2019-06-12T00:00:00"/>
    <x v="1"/>
    <s v="Wednesday"/>
    <n v="6"/>
    <d v="1899-12-30T19:37:00"/>
    <n v="19"/>
    <x v="3"/>
    <x v="2"/>
    <n v="77"/>
    <s v="Patrol"/>
    <s v="Unknown"/>
    <s v="GROCERY/BODEGA"/>
    <b v="1"/>
    <s v="25-44"/>
    <s v="M"/>
    <s v="BLACK"/>
    <s v="45-64"/>
    <s v="M"/>
    <s v="BLACK"/>
    <n v="1000434.875"/>
    <n v="185273.734375"/>
    <n v="40.675203774000067"/>
    <n v="-73.941653154999983"/>
    <s v="POINT (-73.94165315499998 40.67520377400007)"/>
  </r>
  <r>
    <n v="175531346"/>
    <d v="2018-03-06T00:00:00"/>
    <x v="3"/>
    <s v="Tuesday"/>
    <n v="3"/>
    <d v="1899-12-30T17:07:00"/>
    <n v="17"/>
    <x v="1"/>
    <x v="2"/>
    <n v="40"/>
    <s v="Patrol"/>
    <s v="Unknown"/>
    <s v="Unknown"/>
    <b v="0"/>
    <s v="18-24"/>
    <s v="M"/>
    <s v="WHITE HISPANIC"/>
    <s v="18-24"/>
    <s v="M"/>
    <s v="WHITE HISPANIC"/>
    <n v="1007453"/>
    <n v="233952"/>
    <n v="40.80879780500004"/>
    <n v="-73.916184131999955"/>
    <s v="POINT (-73.91618413199996 40.80879780500004)"/>
  </r>
  <r>
    <n v="183190791"/>
    <d v="2018-05-27T00:00:00"/>
    <x v="3"/>
    <s v="Sunday"/>
    <n v="5"/>
    <d v="1899-12-30T03:37:00"/>
    <n v="3"/>
    <x v="1"/>
    <x v="2"/>
    <n v="40"/>
    <s v="Housing"/>
    <s v="Unknown"/>
    <s v="MULTI DWELL - PUBLIC HOUS"/>
    <b v="0"/>
    <s v="25-44"/>
    <s v="M"/>
    <s v="WHITE HISPANIC"/>
    <s v="25-44"/>
    <s v="M"/>
    <s v="WHITE HISPANIC"/>
    <n v="1004839.75"/>
    <n v="234488.203125"/>
    <n v="40.810276010000052"/>
    <n v="-73.925622450999981"/>
    <s v="POINT (-73.92562245099998 40.81027601000005)"/>
  </r>
  <r>
    <n v="178565039"/>
    <d v="2018-04-24T00:00:00"/>
    <x v="3"/>
    <s v="Tuesday"/>
    <n v="4"/>
    <d v="1899-12-30T20:38:00"/>
    <n v="20"/>
    <x v="0"/>
    <x v="2"/>
    <n v="23"/>
    <s v="Housing"/>
    <s v="Unknown"/>
    <s v="MULTI DWELL - PUBLIC HOUS"/>
    <b v="1"/>
    <s v="18-24"/>
    <s v="M"/>
    <s v="BLACK"/>
    <s v="&lt;18"/>
    <s v="M"/>
    <s v="BLACK"/>
    <n v="998173.125"/>
    <n v="227824.0625"/>
    <n v="40.791997787000071"/>
    <n v="-73.949718968999946"/>
    <s v="POINT (-73.94971896899995 40.79199778700007)"/>
  </r>
  <r>
    <n v="220154696"/>
    <d v="2020-11-05T00:00:00"/>
    <x v="4"/>
    <s v="Thursday"/>
    <n v="11"/>
    <d v="1899-12-30T20:28:00"/>
    <n v="20"/>
    <x v="3"/>
    <x v="2"/>
    <n v="81"/>
    <s v="Patrol"/>
    <s v="Unknown"/>
    <s v="MULTI DWELL - APT BUILD"/>
    <b v="0"/>
    <s v="Unknown"/>
    <s v="Unknown"/>
    <s v="UNKNOWN"/>
    <s v="45-64"/>
    <s v="M"/>
    <s v="BLACK"/>
    <n v="1001964"/>
    <n v="186901.890625"/>
    <n v="40.679669767000064"/>
    <n v="-73.936136210999962"/>
    <s v="POINT (-73.93613621099996 40.679669767000064)"/>
  </r>
  <r>
    <n v="228564724"/>
    <d v="2021-05-23T00:00:00"/>
    <x v="2"/>
    <s v="Sunday"/>
    <n v="5"/>
    <d v="1899-12-30T02:28:00"/>
    <n v="2"/>
    <x v="1"/>
    <x v="2"/>
    <n v="52"/>
    <s v="Patrol"/>
    <s v="Unknown"/>
    <s v="Unknown"/>
    <b v="0"/>
    <s v="Unknown"/>
    <s v="Unknown"/>
    <s v="UNKNOWN"/>
    <s v="18-24"/>
    <s v="M"/>
    <s v="BLACK"/>
    <n v="1018851"/>
    <n v="259662"/>
    <n v="40.879326873000025"/>
    <n v="-73.874877974999933"/>
    <s v="POINT (-73.87487797499993 40.879326873000025)"/>
  </r>
  <r>
    <n v="233459106"/>
    <d v="2021-09-10T00:00:00"/>
    <x v="2"/>
    <s v="Friday"/>
    <n v="9"/>
    <d v="1899-12-30T17:35:00"/>
    <n v="17"/>
    <x v="3"/>
    <x v="2"/>
    <n v="79"/>
    <s v="Housing"/>
    <s v="Unknown"/>
    <s v="MULTI DWELL - PUBLIC HOUS"/>
    <b v="0"/>
    <s v="25-44"/>
    <s v="M"/>
    <s v="BLACK"/>
    <s v="18-24"/>
    <s v="M"/>
    <s v="BLACK"/>
    <n v="998205"/>
    <n v="190419"/>
    <n v="40.689330153000071"/>
    <n v="-73.949681447999978"/>
    <s v="POINT (-73.94968144799998 40.68933015300007)"/>
  </r>
  <r>
    <n v="193214568"/>
    <d v="2019-02-05T00:00:00"/>
    <x v="1"/>
    <s v="Tuesday"/>
    <n v="2"/>
    <d v="1899-12-30T12:03:00"/>
    <n v="12"/>
    <x v="2"/>
    <x v="2"/>
    <n v="101"/>
    <s v="Patrol"/>
    <s v="Unknown"/>
    <s v="Unknown"/>
    <b v="0"/>
    <s v="18-24"/>
    <s v="M"/>
    <s v="BLACK"/>
    <s v="25-44"/>
    <s v="M"/>
    <s v="WHITE HISPANIC"/>
    <n v="1051959.625"/>
    <n v="160391.78125"/>
    <n v="40.60666425800008"/>
    <n v="-73.756150954999953"/>
    <s v="POINT (-73.75615095499995 40.60666425800008)"/>
  </r>
  <r>
    <n v="213778871"/>
    <d v="2020-06-02T00:00:00"/>
    <x v="4"/>
    <s v="Tuesday"/>
    <n v="6"/>
    <d v="1899-12-30T18:05:00"/>
    <n v="18"/>
    <x v="3"/>
    <x v="2"/>
    <n v="67"/>
    <s v="Patrol"/>
    <s v="Unknown"/>
    <s v="Unknown"/>
    <b v="1"/>
    <s v="Unknown"/>
    <s v="Unknown"/>
    <s v="UNKNOWN"/>
    <s v="45-64"/>
    <s v="M"/>
    <s v="BLACK"/>
    <n v="1006872"/>
    <n v="177464"/>
    <n v="40.653753681000069"/>
    <n v="-73.918472812999937"/>
    <s v="POINT (-73.91847281299994 40.65375368100007)"/>
  </r>
  <r>
    <n v="235259980"/>
    <d v="2021-10-21T00:00:00"/>
    <x v="2"/>
    <s v="Thursday"/>
    <n v="10"/>
    <d v="1899-12-30T00:11:00"/>
    <n v="0"/>
    <x v="3"/>
    <x v="2"/>
    <n v="67"/>
    <s v="Patrol"/>
    <s v="Unknown"/>
    <s v="Unknown"/>
    <b v="0"/>
    <s v="Unknown"/>
    <s v="Unknown"/>
    <s v="UNKNOWN"/>
    <s v="25-44"/>
    <s v="M"/>
    <s v="BLACK"/>
    <n v="1001402"/>
    <n v="176952"/>
    <n v="40.652360636000026"/>
    <n v="-73.938187730999971"/>
    <s v="POINT (-73.93818773099997 40.652360636000026)"/>
  </r>
  <r>
    <n v="218559951"/>
    <d v="2020-09-30T00:00:00"/>
    <x v="4"/>
    <s v="Wednesday"/>
    <n v="9"/>
    <d v="1899-12-30T16:44:00"/>
    <n v="16"/>
    <x v="3"/>
    <x v="2"/>
    <n v="81"/>
    <s v="Patrol"/>
    <s v="Unknown"/>
    <s v="MULTI DWELL - APT BUILD"/>
    <b v="0"/>
    <s v="18-24"/>
    <s v="M"/>
    <s v="BLACK"/>
    <s v="18-24"/>
    <s v="M"/>
    <s v="WHITE HISPANIC"/>
    <n v="1001139.3125"/>
    <n v="192774.90625"/>
    <n v="40.695791458000031"/>
    <n v="-73.939094778999959"/>
    <s v="POINT (-73.93909477899996 40.69579145800003)"/>
  </r>
  <r>
    <n v="238481445"/>
    <d v="2021-12-31T00:00:00"/>
    <x v="2"/>
    <s v="Friday"/>
    <n v="12"/>
    <d v="1899-12-30T04:25:00"/>
    <n v="4"/>
    <x v="3"/>
    <x v="2"/>
    <n v="70"/>
    <s v="Patrol"/>
    <s v="Unknown"/>
    <s v="Unknown"/>
    <b v="0"/>
    <s v="Unknown"/>
    <s v="Unknown"/>
    <s v="UNKNOWN"/>
    <s v="25-44"/>
    <s v="M"/>
    <s v="BLACK"/>
    <n v="995435"/>
    <n v="174621"/>
    <n v="40.645972092000079"/>
    <n v="-73.959695930999942"/>
    <s v="POINT (-73.95969593099994 40.64597209200008)"/>
  </r>
  <r>
    <n v="183217906"/>
    <d v="2018-05-28T00:00:00"/>
    <x v="3"/>
    <s v="Monday"/>
    <n v="5"/>
    <d v="1899-12-30T20:03:00"/>
    <n v="20"/>
    <x v="2"/>
    <x v="2"/>
    <n v="105"/>
    <s v="Patrol"/>
    <s v="Unknown"/>
    <s v="Unknown"/>
    <b v="0"/>
    <s v="Unknown"/>
    <s v="Unknown"/>
    <s v="UNKNOWN"/>
    <s v="18-24"/>
    <s v="M"/>
    <s v="BLACK"/>
    <n v="1052556"/>
    <n v="180447"/>
    <n v="40.661706790000039"/>
    <n v="-73.753800174999981"/>
    <s v="POINT (-73.75380017499998 40.66170679000004)"/>
  </r>
  <r>
    <n v="216928801"/>
    <d v="2020-08-22T00:00:00"/>
    <x v="4"/>
    <s v="Saturday"/>
    <n v="8"/>
    <d v="1899-12-30T22:30:00"/>
    <n v="22"/>
    <x v="1"/>
    <x v="2"/>
    <n v="42"/>
    <s v="Housing"/>
    <s v="Unknown"/>
    <s v="MULTI DWELL - PUBLIC HOUS"/>
    <b v="0"/>
    <s v="25-44"/>
    <s v="M"/>
    <s v="BLACK"/>
    <s v="25-44"/>
    <s v="M"/>
    <s v="BLACK"/>
    <n v="1012201.375"/>
    <n v="240878.375"/>
    <n v="40.827795002000073"/>
    <n v="-73.899002512999971"/>
    <s v="POINT (-73.89900251299997 40.82779500200007)"/>
  </r>
  <r>
    <n v="230276664"/>
    <d v="2021-06-30T00:00:00"/>
    <x v="2"/>
    <s v="Wednesday"/>
    <n v="6"/>
    <d v="1899-12-30T20:00:00"/>
    <n v="20"/>
    <x v="2"/>
    <x v="2"/>
    <n v="105"/>
    <s v="Patrol"/>
    <s v="Unknown"/>
    <s v="GROCERY/BODEGA"/>
    <b v="0"/>
    <s v="25-44"/>
    <s v="M"/>
    <s v="BLACK"/>
    <s v="25-44"/>
    <s v="M"/>
    <s v="BLACK"/>
    <n v="1059372"/>
    <n v="196337"/>
    <n v="40.705265812000043"/>
    <n v="-73.729055671999973"/>
    <s v="POINT (-73.72905567199997 40.70526581200004)"/>
  </r>
  <r>
    <n v="231053194"/>
    <d v="2021-07-19T00:00:00"/>
    <x v="2"/>
    <s v="Monday"/>
    <n v="7"/>
    <d v="1899-12-30T01:25:00"/>
    <n v="1"/>
    <x v="0"/>
    <x v="2"/>
    <n v="33"/>
    <s v="Patrol"/>
    <s v="Unknown"/>
    <s v="Unknown"/>
    <b v="0"/>
    <s v="Unknown"/>
    <s v="Unknown"/>
    <s v="UNKNOWN"/>
    <s v="18-24"/>
    <s v="M"/>
    <s v="WHITE HISPANIC"/>
    <n v="1001891"/>
    <n v="245600"/>
    <n v="40.840781109000027"/>
    <n v="-73.936245381999996"/>
    <s v="POINT (-73.936245382 40.84078110900003)"/>
  </r>
  <r>
    <n v="233173935"/>
    <d v="2021-09-05T00:00:00"/>
    <x v="2"/>
    <s v="Sunday"/>
    <n v="9"/>
    <d v="1899-12-30T15:10:00"/>
    <n v="15"/>
    <x v="1"/>
    <x v="2"/>
    <n v="47"/>
    <s v="Patrol"/>
    <s v="Unknown"/>
    <s v="GROCERY/BODEGA"/>
    <b v="1"/>
    <s v="25-44"/>
    <s v="M"/>
    <s v="BLACK HISPANIC"/>
    <s v="25-44"/>
    <s v="M"/>
    <s v="WHITE HISPANIC"/>
    <n v="1024708"/>
    <n v="266922"/>
    <n v="40.899228355000048"/>
    <n v="-73.853654177999928"/>
    <s v="POINT (-73.85365417799993 40.89922835500005)"/>
  </r>
  <r>
    <n v="236458894"/>
    <d v="2021-11-18T00:00:00"/>
    <x v="2"/>
    <s v="Thursday"/>
    <n v="11"/>
    <d v="1899-12-30T20:05:00"/>
    <n v="20"/>
    <x v="1"/>
    <x v="2"/>
    <n v="41"/>
    <s v="Patrol"/>
    <s v="Unknown"/>
    <s v="Unknown"/>
    <b v="0"/>
    <s v="18-24"/>
    <s v="M"/>
    <s v="BLACK HISPANIC"/>
    <s v="25-44"/>
    <s v="M"/>
    <s v="BLACK"/>
    <n v="1012374"/>
    <n v="237684"/>
    <n v="40.819026804000032"/>
    <n v="-73.898392141999963"/>
    <s v="POINT (-73.89839214199996 40.81902680400003)"/>
  </r>
  <r>
    <n v="234973159"/>
    <d v="2021-10-14T00:00:00"/>
    <x v="2"/>
    <s v="Thursday"/>
    <n v="10"/>
    <d v="1899-12-30T10:40:00"/>
    <n v="10"/>
    <x v="0"/>
    <x v="2"/>
    <n v="33"/>
    <s v="Patrol"/>
    <s v="Unknown"/>
    <s v="Unknown"/>
    <b v="0"/>
    <s v="25-44"/>
    <s v="M"/>
    <s v="BLACK"/>
    <s v="25-44"/>
    <s v="M"/>
    <s v="BLACK"/>
    <n v="999124"/>
    <n v="244700"/>
    <n v="40.838315965000049"/>
    <n v="-73.946247547999974"/>
    <s v="POINT (-73.94624754799997 40.83831596500005)"/>
  </r>
  <r>
    <n v="223710786"/>
    <d v="2021-01-29T00:00:00"/>
    <x v="2"/>
    <s v="Friday"/>
    <n v="1"/>
    <d v="1899-12-30T04:00:00"/>
    <n v="4"/>
    <x v="3"/>
    <x v="2"/>
    <n v="84"/>
    <s v="Housing"/>
    <s v="Unknown"/>
    <s v="MULTI DWELL - PUBLIC HOUS"/>
    <b v="1"/>
    <s v="Unknown"/>
    <s v="Unknown"/>
    <s v="UNKNOWN"/>
    <s v="25-44"/>
    <s v="M"/>
    <s v="BLACK"/>
    <n v="989308"/>
    <n v="193690"/>
    <n v="40.698317848000045"/>
    <n v="-73.981760467999933"/>
    <s v="POINT (-73.98176046799993 40.698317848000045)"/>
  </r>
  <r>
    <n v="214513026"/>
    <d v="2020-06-23T00:00:00"/>
    <x v="4"/>
    <s v="Tuesday"/>
    <n v="6"/>
    <d v="1899-12-30T18:07:00"/>
    <n v="18"/>
    <x v="3"/>
    <x v="2"/>
    <n v="75"/>
    <s v="Patrol"/>
    <s v="Unknown"/>
    <s v="PVT HOUSE"/>
    <b v="0"/>
    <s v="Unknown"/>
    <s v="Unknown"/>
    <s v="UNKNOWN"/>
    <s v="45-64"/>
    <s v="F"/>
    <s v="BLACK HISPANIC"/>
    <n v="1017727.625"/>
    <n v="182134.84375"/>
    <n v="40.666539723000028"/>
    <n v="-73.879326499999934"/>
    <s v="POINT (-73.87932649999993 40.66653972300003)"/>
  </r>
  <r>
    <n v="233147094"/>
    <d v="2021-09-04T00:00:00"/>
    <x v="2"/>
    <s v="Saturday"/>
    <n v="9"/>
    <d v="1899-12-30T15:39:00"/>
    <n v="15"/>
    <x v="1"/>
    <x v="2"/>
    <n v="49"/>
    <s v="Patrol"/>
    <s v="Unknown"/>
    <s v="Unknown"/>
    <b v="0"/>
    <s v="Unknown"/>
    <s v="Unknown"/>
    <s v="UNKNOWN"/>
    <s v="&lt;18"/>
    <s v="M"/>
    <s v="BLACK"/>
    <n v="1020207"/>
    <n v="253133"/>
    <n v="40.861401360000052"/>
    <n v="-73.87000947599995"/>
    <s v="POINT (-73.87000947599995 40.86140136000005)"/>
  </r>
  <r>
    <n v="225297069"/>
    <d v="2021-03-07T00:00:00"/>
    <x v="2"/>
    <s v="Sunday"/>
    <n v="3"/>
    <d v="1899-12-30T21:17:00"/>
    <n v="21"/>
    <x v="3"/>
    <x v="2"/>
    <n v="71"/>
    <s v="Patrol"/>
    <s v="Unknown"/>
    <s v="MULTI DWELL - APT BUILD"/>
    <b v="0"/>
    <s v="25-44"/>
    <s v="M"/>
    <s v="BLACK"/>
    <s v="25-44"/>
    <s v="M"/>
    <s v="WHITE"/>
    <n v="995792"/>
    <n v="178767"/>
    <n v="40.657351503000022"/>
    <n v="-73.958402375999981"/>
    <s v="POINT (-73.95840237599998 40.65735150300002)"/>
  </r>
  <r>
    <n v="231965177"/>
    <d v="2021-08-07T00:00:00"/>
    <x v="2"/>
    <s v="Saturday"/>
    <n v="8"/>
    <d v="1899-12-30T02:44:00"/>
    <n v="2"/>
    <x v="3"/>
    <x v="2"/>
    <n v="73"/>
    <s v="Housing"/>
    <s v="Unknown"/>
    <s v="MULTI DWELL - PUBLIC HOUS"/>
    <b v="0"/>
    <s v="Unknown"/>
    <s v="Unknown"/>
    <s v="UNKNOWN"/>
    <s v="25-44"/>
    <s v="M"/>
    <s v="BLACK"/>
    <n v="1006042"/>
    <n v="182535"/>
    <n v="40.66767453600005"/>
    <n v="-73.921447703999945"/>
    <s v="POINT (-73.92144770399995 40.66767453600005)"/>
  </r>
  <r>
    <n v="220122287"/>
    <d v="2020-11-04T00:00:00"/>
    <x v="4"/>
    <s v="Wednesday"/>
    <n v="11"/>
    <d v="1899-12-30T23:15:00"/>
    <n v="23"/>
    <x v="1"/>
    <x v="2"/>
    <n v="52"/>
    <s v="Patrol"/>
    <s v="Unknown"/>
    <s v="MULTI DWELL - APT BUILD"/>
    <b v="0"/>
    <s v="18-24"/>
    <s v="M"/>
    <s v="WHITE HISPANIC"/>
    <s v="25-44"/>
    <s v="M"/>
    <s v="WHITE HISPANIC"/>
    <n v="1010326.6875"/>
    <n v="253957.96875"/>
    <n v="40.863700363000078"/>
    <n v="-73.905725601999961"/>
    <s v="POINT (-73.90572560199996 40.86370036300008)"/>
  </r>
  <r>
    <n v="214184464"/>
    <d v="2020-06-13T00:00:00"/>
    <x v="4"/>
    <s v="Saturday"/>
    <n v="6"/>
    <d v="1899-12-30T23:02:00"/>
    <n v="23"/>
    <x v="0"/>
    <x v="2"/>
    <n v="25"/>
    <s v="Patrol"/>
    <s v="Unknown"/>
    <s v="Unknown"/>
    <b v="0"/>
    <s v="Unknown"/>
    <s v="Unknown"/>
    <s v="UNKNOWN"/>
    <s v="45-64"/>
    <s v="M"/>
    <s v="BLACK"/>
    <n v="1000844.875"/>
    <n v="233656.953125"/>
    <n v="40.808002865000049"/>
    <n v="-73.940055701999938"/>
    <s v="POINT (-73.94005570199994 40.80800286500005)"/>
  </r>
  <r>
    <n v="213819785"/>
    <d v="2020-06-03T00:00:00"/>
    <x v="4"/>
    <s v="Wednesday"/>
    <n v="6"/>
    <d v="1899-12-30T16:55:00"/>
    <n v="16"/>
    <x v="1"/>
    <x v="2"/>
    <n v="41"/>
    <s v="Patrol"/>
    <s v="Unknown"/>
    <s v="Unknown"/>
    <b v="0"/>
    <s v="18-24"/>
    <s v="M"/>
    <s v="BLACK HISPANIC"/>
    <s v="25-44"/>
    <s v="M"/>
    <s v="BLACK HISPANIC"/>
    <n v="1012550.8125"/>
    <n v="236625.84375"/>
    <n v="40.816121899000052"/>
    <n v="-73.897757797999986"/>
    <s v="POINT (-73.89775779799999 40.81612189900005)"/>
  </r>
  <r>
    <n v="238009968"/>
    <d v="2021-12-18T00:00:00"/>
    <x v="2"/>
    <s v="Saturday"/>
    <n v="12"/>
    <d v="1899-12-30T00:15:00"/>
    <n v="0"/>
    <x v="3"/>
    <x v="2"/>
    <n v="62"/>
    <s v="Patrol"/>
    <s v="Unknown"/>
    <s v="PVT HOUSE"/>
    <b v="1"/>
    <s v="25-44"/>
    <s v="M"/>
    <s v="BLACK"/>
    <s v="25-44"/>
    <s v="M"/>
    <s v="BLACK HISPANIC"/>
    <n v="981800"/>
    <n v="162898"/>
    <n v="40.613801648000042"/>
    <n v="-74.008825839999986"/>
    <s v="POINT (-74.00882583999999 40.61380164800004)"/>
  </r>
  <r>
    <n v="206909436"/>
    <d v="2020-01-02T00:00:00"/>
    <x v="4"/>
    <s v="Thursday"/>
    <n v="1"/>
    <d v="1899-12-30T16:25:00"/>
    <n v="16"/>
    <x v="0"/>
    <x v="2"/>
    <n v="25"/>
    <s v="Housing"/>
    <s v="Unknown"/>
    <s v="MULTI DWELL - PUBLIC HOUS"/>
    <b v="0"/>
    <s v="18-24"/>
    <s v="M"/>
    <s v="BLACK"/>
    <s v="25-44"/>
    <s v="M"/>
    <s v="BLACK"/>
    <n v="1002882.75"/>
    <n v="231248.078125"/>
    <n v="40.80138710500006"/>
    <n v="-73.932700962999945"/>
    <s v="POINT (-73.93270096299995 40.80138710500006)"/>
  </r>
  <r>
    <n v="236168668"/>
    <d v="2021-11-11T00:00:00"/>
    <x v="2"/>
    <s v="Thursday"/>
    <n v="11"/>
    <d v="1899-12-30T15:04:00"/>
    <n v="15"/>
    <x v="3"/>
    <x v="2"/>
    <n v="79"/>
    <s v="Patrol"/>
    <s v="Unknown"/>
    <s v="Unknown"/>
    <b v="0"/>
    <s v="Unknown"/>
    <s v="Unknown"/>
    <s v="UNKNOWN"/>
    <s v="18-24"/>
    <s v="M"/>
    <s v="BLACK"/>
    <n v="996313"/>
    <n v="187499"/>
    <n v="40.681318200000078"/>
    <n v="-73.956508990999964"/>
    <s v="POINT (-73.95650899099996 40.68131820000008)"/>
  </r>
  <r>
    <n v="223198985"/>
    <d v="2021-01-16T00:00:00"/>
    <x v="2"/>
    <s v="Saturday"/>
    <n v="1"/>
    <d v="1899-12-30T12:39:00"/>
    <n v="12"/>
    <x v="0"/>
    <x v="2"/>
    <n v="32"/>
    <s v="Patrol"/>
    <s v="Unknown"/>
    <s v="MULTI DWELL - APT BUILD"/>
    <b v="1"/>
    <s v="18-24"/>
    <s v="M"/>
    <s v="BLACK"/>
    <s v="25-44"/>
    <s v="M"/>
    <s v="BLACK"/>
    <n v="1000828"/>
    <n v="240293"/>
    <n v="40.826216983000045"/>
    <n v="-73.940100267999981"/>
    <s v="POINT (-73.94010026799998 40.826216983000045)"/>
  </r>
  <r>
    <n v="183308090"/>
    <d v="2018-05-30T00:00:00"/>
    <x v="3"/>
    <s v="Wednesday"/>
    <n v="5"/>
    <d v="1899-12-30T23:45:00"/>
    <n v="23"/>
    <x v="3"/>
    <x v="2"/>
    <n v="75"/>
    <s v="Housing"/>
    <s v="Unknown"/>
    <s v="MULTI DWELL - PUBLIC HOUS"/>
    <b v="1"/>
    <s v="18-24"/>
    <s v="M"/>
    <s v="BLACK"/>
    <s v="45-64"/>
    <s v="M"/>
    <s v="BLACK"/>
    <n v="1017183.625"/>
    <n v="179927.453125"/>
    <n v="40.660482969000043"/>
    <n v="-73.88129820599994"/>
    <s v="POINT (-73.88129820599994 40.66048296900004)"/>
  </r>
  <r>
    <n v="229192994"/>
    <d v="2021-06-04T00:00:00"/>
    <x v="2"/>
    <s v="Friday"/>
    <n v="6"/>
    <d v="1899-12-30T16:58:00"/>
    <n v="16"/>
    <x v="1"/>
    <x v="2"/>
    <n v="44"/>
    <s v="Patrol"/>
    <s v="Unknown"/>
    <s v="MULTI DWELL - APT BUILD"/>
    <b v="0"/>
    <s v="&lt;18"/>
    <s v="M"/>
    <s v="WHITE HISPANIC"/>
    <s v="&lt;18"/>
    <s v="F"/>
    <s v="WHITE HISPANIC"/>
    <n v="1008846"/>
    <n v="245939"/>
    <n v="40.841694933000042"/>
    <n v="-73.911108192999976"/>
    <s v="POINT (-73.91110819299998 40.84169493300004)"/>
  </r>
  <r>
    <n v="183190790"/>
    <d v="2018-05-27T00:00:00"/>
    <x v="3"/>
    <s v="Sunday"/>
    <n v="5"/>
    <d v="1899-12-30T06:00:00"/>
    <n v="6"/>
    <x v="3"/>
    <x v="2"/>
    <n v="75"/>
    <s v="Patrol"/>
    <s v="Unknown"/>
    <s v="Unknown"/>
    <b v="0"/>
    <s v="25-44"/>
    <s v="M"/>
    <s v="WHITE HISPANIC"/>
    <s v="25-44"/>
    <s v="F"/>
    <s v="WHITE HISPANIC"/>
    <n v="1018324.5"/>
    <n v="187858.46875"/>
    <n v="40.682247497000048"/>
    <n v="-73.877146044999961"/>
    <s v="POINT (-73.87714604499996 40.68224749700005)"/>
  </r>
  <r>
    <n v="218392074"/>
    <d v="2020-09-25T00:00:00"/>
    <x v="4"/>
    <s v="Friday"/>
    <n v="9"/>
    <d v="1899-12-30T12:05:00"/>
    <n v="12"/>
    <x v="1"/>
    <x v="2"/>
    <n v="40"/>
    <s v="Patrol"/>
    <s v="Unknown"/>
    <s v="Unknown"/>
    <b v="0"/>
    <s v="18-24"/>
    <s v="M"/>
    <s v="BLACK"/>
    <s v="18-24"/>
    <s v="M"/>
    <s v="BLACK"/>
    <n v="1008478"/>
    <n v="234155"/>
    <n v="40.809352232000037"/>
    <n v="-73.912480742999946"/>
    <s v="POINT (-73.91248074299995 40.80935223200004)"/>
  </r>
  <r>
    <n v="228561933"/>
    <d v="2021-05-22T00:00:00"/>
    <x v="2"/>
    <s v="Saturday"/>
    <n v="5"/>
    <d v="1899-12-30T09:09:00"/>
    <n v="9"/>
    <x v="2"/>
    <x v="2"/>
    <n v="103"/>
    <s v="Patrol"/>
    <s v="Unknown"/>
    <s v="Unknown"/>
    <b v="0"/>
    <s v="25-44"/>
    <s v="M"/>
    <s v="BLACK"/>
    <s v="25-44"/>
    <s v="M"/>
    <s v="BLACK"/>
    <n v="1039841"/>
    <n v="190717"/>
    <n v="40.689984514000052"/>
    <n v="-73.799545070999955"/>
    <s v="POINT (-73.79954507099995 40.68998451400005)"/>
  </r>
  <r>
    <n v="194817575"/>
    <d v="2019-03-16T00:00:00"/>
    <x v="1"/>
    <s v="Saturday"/>
    <n v="3"/>
    <d v="1899-12-30T09:24:00"/>
    <n v="9"/>
    <x v="3"/>
    <x v="2"/>
    <n v="79"/>
    <s v="Housing"/>
    <s v="Unknown"/>
    <s v="MULTI DWELL - PUBLIC HOUS"/>
    <b v="1"/>
    <s v="Unknown"/>
    <s v="Unknown"/>
    <s v="UNKNOWN"/>
    <s v="45-64"/>
    <s v="M"/>
    <s v="BLACK"/>
    <n v="998159.875"/>
    <n v="193775.8125"/>
    <n v="40.698543897000036"/>
    <n v="-73.949837231999936"/>
    <s v="POINT (-73.94983723199994 40.698543897000036)"/>
  </r>
  <r>
    <n v="214729488"/>
    <d v="2020-06-29T00:00:00"/>
    <x v="4"/>
    <s v="Monday"/>
    <n v="6"/>
    <d v="1899-12-30T20:56:00"/>
    <n v="20"/>
    <x v="3"/>
    <x v="2"/>
    <n v="83"/>
    <s v="Patrol"/>
    <s v="Unknown"/>
    <s v="PVT HOUSE"/>
    <b v="0"/>
    <s v="25-44"/>
    <s v="M"/>
    <s v="WHITE HISPANIC"/>
    <s v="45-64"/>
    <s v="M"/>
    <s v="BLACK"/>
    <n v="1009325.6875"/>
    <n v="191646.71875"/>
    <n v="40.692675437000048"/>
    <n v="-73.909577082999988"/>
    <s v="POINT (-73.90957708299999 40.69267543700005)"/>
  </r>
  <r>
    <n v="225295736"/>
    <d v="2021-03-07T00:00:00"/>
    <x v="2"/>
    <s v="Sunday"/>
    <n v="3"/>
    <d v="1899-12-30T06:15:00"/>
    <n v="6"/>
    <x v="3"/>
    <x v="2"/>
    <n v="75"/>
    <s v="Patrol"/>
    <s v="Unknown"/>
    <s v="Unknown"/>
    <b v="0"/>
    <s v="25-44"/>
    <s v="M"/>
    <s v="BLACK HISPANIC"/>
    <s v="25-44"/>
    <s v="F"/>
    <s v="WHITE HISPANIC"/>
    <n v="1020492"/>
    <n v="187865"/>
    <n v="40.682256815000073"/>
    <n v="-73.869331113999962"/>
    <s v="POINT (-73.86933111399996 40.68225681500007)"/>
  </r>
  <r>
    <n v="213818584"/>
    <d v="2020-06-03T00:00:00"/>
    <x v="4"/>
    <s v="Wednesday"/>
    <n v="6"/>
    <d v="1899-12-30T20:35:00"/>
    <n v="20"/>
    <x v="3"/>
    <x v="2"/>
    <n v="67"/>
    <s v="Patrol"/>
    <s v="Unknown"/>
    <s v="Unknown"/>
    <b v="0"/>
    <s v="Unknown"/>
    <s v="Unknown"/>
    <s v="UNKNOWN"/>
    <s v="25-44"/>
    <s v="M"/>
    <s v="BLACK"/>
    <n v="996920.5625"/>
    <n v="176967.265625"/>
    <n v="40.652410082000074"/>
    <n v="-73.954338251999957"/>
    <s v="POINT (-73.95433825199996 40.652410082000074)"/>
  </r>
  <r>
    <n v="222717380"/>
    <d v="2021-01-06T00:00:00"/>
    <x v="2"/>
    <s v="Wednesday"/>
    <n v="1"/>
    <d v="1899-12-30T17:08:00"/>
    <n v="17"/>
    <x v="1"/>
    <x v="2"/>
    <n v="52"/>
    <s v="Patrol"/>
    <s v="Unknown"/>
    <s v="Unknown"/>
    <b v="0"/>
    <s v="45-64"/>
    <s v="M"/>
    <s v="BLACK"/>
    <s v="45-64"/>
    <s v="M"/>
    <s v="BLACK"/>
    <n v="1019496"/>
    <n v="259454"/>
    <n v="40.87875342500007"/>
    <n v="-73.872546634999935"/>
    <s v="POINT (-73.87254663499994 40.87875342500007)"/>
  </r>
  <r>
    <n v="233200294"/>
    <d v="2021-09-06T00:00:00"/>
    <x v="2"/>
    <s v="Monday"/>
    <n v="9"/>
    <d v="1899-12-30T07:49:00"/>
    <n v="7"/>
    <x v="2"/>
    <x v="2"/>
    <n v="106"/>
    <s v="Patrol"/>
    <s v="Unknown"/>
    <s v="Unknown"/>
    <b v="1"/>
    <s v="Unknown"/>
    <s v="Unknown"/>
    <s v="UNKNOWN"/>
    <s v="45-64"/>
    <s v="M"/>
    <s v="BLACK"/>
    <n v="1037884"/>
    <n v="182044"/>
    <n v="40.666191221000084"/>
    <n v="-73.806670843999953"/>
    <s v="POINT (-73.80667084399995 40.66619122100008)"/>
  </r>
  <r>
    <n v="225602529"/>
    <d v="2021-03-14T00:00:00"/>
    <x v="2"/>
    <s v="Sunday"/>
    <n v="3"/>
    <d v="1899-12-30T05:00:00"/>
    <n v="5"/>
    <x v="1"/>
    <x v="2"/>
    <n v="44"/>
    <s v="Patrol"/>
    <s v="Unknown"/>
    <s v="Unknown"/>
    <b v="0"/>
    <s v="25-44"/>
    <s v="M"/>
    <s v="WHITE HISPANIC"/>
    <s v="25-44"/>
    <s v="M"/>
    <s v="WHITE HISPANIC"/>
    <n v="1006490"/>
    <n v="244533"/>
    <n v="40.837842121000044"/>
    <n v="-73.91962775199994"/>
    <s v="POINT (-73.91962775199994 40.837842121000044)"/>
  </r>
  <r>
    <n v="202770950"/>
    <d v="2019-09-22T00:00:00"/>
    <x v="1"/>
    <s v="Sunday"/>
    <n v="9"/>
    <d v="1899-12-30T20:17:00"/>
    <n v="20"/>
    <x v="2"/>
    <x v="2"/>
    <n v="113"/>
    <s v="Patrol"/>
    <s v="Unknown"/>
    <s v="Unknown"/>
    <b v="0"/>
    <s v="Unknown"/>
    <s v="Unknown"/>
    <s v="UNKNOWN"/>
    <s v="25-44"/>
    <s v="M"/>
    <s v="BLACK"/>
    <n v="1049137"/>
    <n v="194504"/>
    <n v="40.700315647000025"/>
    <n v="-73.765988160999939"/>
    <s v="POINT (-73.76598816099994 40.700315647000025)"/>
  </r>
  <r>
    <n v="219975711"/>
    <d v="2020-10-31T00:00:00"/>
    <x v="4"/>
    <s v="Saturday"/>
    <n v="10"/>
    <d v="1899-12-30T19:04:00"/>
    <n v="19"/>
    <x v="0"/>
    <x v="2"/>
    <n v="28"/>
    <s v="Patrol"/>
    <s v="Unknown"/>
    <s v="MULTI DWELL - APT BUILD"/>
    <b v="0"/>
    <s v="25-44"/>
    <s v="M"/>
    <s v="BLACK"/>
    <s v="25-44"/>
    <s v="M"/>
    <s v="BLACK"/>
    <n v="998271"/>
    <n v="231591.09375"/>
    <n v="40.802337109000064"/>
    <n v="-73.949357634999956"/>
    <s v="POINT (-73.94935763499996 40.802337109000064)"/>
  </r>
  <r>
    <n v="225601140"/>
    <d v="2021-03-13T00:00:00"/>
    <x v="2"/>
    <s v="Saturday"/>
    <n v="3"/>
    <d v="1899-12-30T03:50:00"/>
    <n v="3"/>
    <x v="3"/>
    <x v="2"/>
    <n v="90"/>
    <s v="Patrol"/>
    <s v="Unknown"/>
    <s v="BAR/NIGHT CLUB"/>
    <b v="0"/>
    <s v="18-24"/>
    <s v="M"/>
    <s v="BLACK HISPANIC"/>
    <s v="25-44"/>
    <s v="M"/>
    <s v="BLACK HISPANIC"/>
    <n v="1001951"/>
    <n v="195081"/>
    <n v="40.702119561000082"/>
    <n v="-73.936161590999973"/>
    <s v="POINT (-73.93616159099997 40.70211956100008)"/>
  </r>
  <r>
    <n v="238312741"/>
    <d v="2021-12-26T00:00:00"/>
    <x v="2"/>
    <s v="Sunday"/>
    <n v="12"/>
    <d v="1899-12-30T22:20:00"/>
    <n v="22"/>
    <x v="2"/>
    <x v="2"/>
    <n v="103"/>
    <s v="Patrol"/>
    <s v="Unknown"/>
    <s v="MULTI DWELL - PUBLIC HOUS"/>
    <b v="0"/>
    <s v="Unknown"/>
    <s v="Unknown"/>
    <s v="UNKNOWN"/>
    <s v="18-24"/>
    <s v="M"/>
    <s v="BLACK"/>
    <n v="1041521"/>
    <n v="192400"/>
    <n v="40.694593238000039"/>
    <n v="-73.79347284999993"/>
    <s v="POINT (-73.79347284999993 40.69459323800004)"/>
  </r>
  <r>
    <n v="213550053"/>
    <d v="2020-05-26T00:00:00"/>
    <x v="4"/>
    <s v="Tuesday"/>
    <n v="5"/>
    <d v="1899-12-30T15:51:00"/>
    <n v="15"/>
    <x v="3"/>
    <x v="2"/>
    <n v="76"/>
    <s v="Housing"/>
    <s v="Unknown"/>
    <s v="MULTI DWELL - PUBLIC HOUS"/>
    <b v="1"/>
    <s v="25-44"/>
    <s v="M"/>
    <s v="BLACK"/>
    <s v="25-44"/>
    <s v="M"/>
    <s v="BLACK"/>
    <n v="986965.875"/>
    <n v="188114.21875"/>
    <n v="40.683014638000031"/>
    <n v="-73.990209263999986"/>
    <s v="POINT (-73.99020926399999 40.68301463800003)"/>
  </r>
  <r>
    <n v="213188087"/>
    <d v="2020-05-16T00:00:00"/>
    <x v="4"/>
    <s v="Saturday"/>
    <n v="5"/>
    <d v="1899-12-30T01:09:00"/>
    <n v="1"/>
    <x v="0"/>
    <x v="2"/>
    <n v="23"/>
    <s v="Housing"/>
    <s v="Unknown"/>
    <s v="MULTI DWELL - PUBLIC HOUS"/>
    <b v="0"/>
    <s v="18-24"/>
    <s v="M"/>
    <s v="BLACK"/>
    <s v="25-44"/>
    <s v="F"/>
    <s v="WHITE HISPANIC"/>
    <n v="998950.5"/>
    <n v="229227.046875"/>
    <n v="40.795847341000069"/>
    <n v="-73.946908457999939"/>
    <s v="POINT (-73.94690845799994 40.79584734100007)"/>
  </r>
  <r>
    <n v="208531435"/>
    <d v="2020-01-25T00:00:00"/>
    <x v="4"/>
    <s v="Saturday"/>
    <n v="1"/>
    <d v="1899-12-30T01:30:00"/>
    <n v="1"/>
    <x v="0"/>
    <x v="2"/>
    <n v="28"/>
    <s v="Patrol"/>
    <s v="Unknown"/>
    <s v="RESTAURANT/DINER"/>
    <b v="0"/>
    <s v="Unknown"/>
    <s v="Unknown"/>
    <s v="UNKNOWN"/>
    <s v="25-44"/>
    <s v="M"/>
    <s v="BLACK"/>
    <n v="999392.625"/>
    <n v="233707.375"/>
    <n v="40.808143868000059"/>
    <n v="-73.945301556999937"/>
    <s v="POINT (-73.94530155699994 40.80814386800006)"/>
  </r>
  <r>
    <n v="203571464"/>
    <d v="2019-10-10T00:00:00"/>
    <x v="1"/>
    <s v="Thursday"/>
    <n v="10"/>
    <d v="1899-12-30T21:54:00"/>
    <n v="21"/>
    <x v="3"/>
    <x v="2"/>
    <n v="71"/>
    <s v="Patrol"/>
    <s v="Unknown"/>
    <s v="SUPERMARKET"/>
    <b v="1"/>
    <s v="18-24"/>
    <s v="M"/>
    <s v="BLACK"/>
    <s v="25-44"/>
    <s v="M"/>
    <s v="BLACK"/>
    <n v="995357.75"/>
    <n v="178299.390625"/>
    <n v="40.656068572000038"/>
    <n v="-73.95996824599996"/>
    <s v="POINT (-73.95996824599996 40.65606857200004)"/>
  </r>
  <r>
    <n v="184396803"/>
    <d v="2018-06-24T00:00:00"/>
    <x v="3"/>
    <s v="Sunday"/>
    <n v="6"/>
    <d v="1899-12-30T23:02:00"/>
    <n v="23"/>
    <x v="3"/>
    <x v="2"/>
    <n v="81"/>
    <s v="Patrol"/>
    <s v="Unknown"/>
    <s v="Unknown"/>
    <b v="1"/>
    <s v="Unknown"/>
    <s v="Unknown"/>
    <s v="UNKNOWN"/>
    <s v="18-24"/>
    <s v="M"/>
    <s v="BLACK"/>
    <n v="1005319"/>
    <n v="190473"/>
    <n v="40.68946429500005"/>
    <n v="-73.924029089999976"/>
    <s v="POINT (-73.92402908999998 40.68946429500005)"/>
  </r>
  <r>
    <n v="214873734"/>
    <d v="2020-07-02T00:00:00"/>
    <x v="4"/>
    <s v="Thursday"/>
    <n v="7"/>
    <d v="1899-12-30T07:45:00"/>
    <n v="7"/>
    <x v="4"/>
    <x v="2"/>
    <n v="120"/>
    <s v="Patrol"/>
    <s v="Unknown"/>
    <s v="MULTI DWELL - APT BUILD"/>
    <b v="0"/>
    <s v="Unknown"/>
    <s v="Unknown"/>
    <s v="UNKNOWN"/>
    <s v="25-44"/>
    <s v="M"/>
    <s v="BLACK"/>
    <n v="961579.875"/>
    <n v="163524.21875"/>
    <n v="40.61549182300007"/>
    <n v="-74.08165668099997"/>
    <s v="POINT (-74.08165668099997 40.61549182300007)"/>
  </r>
  <r>
    <n v="197953467"/>
    <d v="2019-06-01T00:00:00"/>
    <x v="1"/>
    <s v="Saturday"/>
    <n v="6"/>
    <d v="1899-12-30T22:12:00"/>
    <n v="22"/>
    <x v="1"/>
    <x v="2"/>
    <n v="41"/>
    <s v="Patrol"/>
    <s v="Unknown"/>
    <s v="Unknown"/>
    <b v="0"/>
    <s v="18-24"/>
    <s v="M"/>
    <s v="BLACK"/>
    <s v="&lt;18"/>
    <s v="M"/>
    <s v="BLACK"/>
    <n v="1015286.75"/>
    <n v="235983.609375"/>
    <n v="40.814349959000026"/>
    <n v="-73.887876529999971"/>
    <s v="POINT (-73.88787652999997 40.814349959000026)"/>
  </r>
  <r>
    <n v="226139413"/>
    <d v="2021-03-25T00:00:00"/>
    <x v="2"/>
    <s v="Thursday"/>
    <n v="3"/>
    <d v="1899-12-30T18:16:00"/>
    <n v="18"/>
    <x v="0"/>
    <x v="2"/>
    <n v="33"/>
    <s v="Patrol"/>
    <s v="Unknown"/>
    <s v="Unknown"/>
    <b v="0"/>
    <s v="Unknown"/>
    <s v="Unknown"/>
    <s v="UNKNOWN"/>
    <s v="25-44"/>
    <s v="M"/>
    <s v="WHITE HISPANIC"/>
    <n v="1000134"/>
    <n v="244289"/>
    <n v="40.837186130000077"/>
    <n v="-73.942598431999954"/>
    <s v="POINT (-73.94259843199995 40.83718613000008)"/>
  </r>
  <r>
    <n v="225779049"/>
    <d v="2021-03-17T00:00:00"/>
    <x v="2"/>
    <s v="Wednesday"/>
    <n v="3"/>
    <d v="1899-12-30T22:09:00"/>
    <n v="22"/>
    <x v="1"/>
    <x v="2"/>
    <n v="52"/>
    <s v="Patrol"/>
    <s v="Unknown"/>
    <s v="MULTI DWELL - APT BUILD"/>
    <b v="1"/>
    <s v="&lt;18"/>
    <s v="M"/>
    <s v="BLACK"/>
    <s v="18-24"/>
    <s v="F"/>
    <s v="WHITE HISPANIC"/>
    <n v="1019141"/>
    <n v="259102"/>
    <n v="40.877788706000047"/>
    <n v="-73.873832199999981"/>
    <s v="POINT (-73.87383219999998 40.87778870600005)"/>
  </r>
  <r>
    <n v="216935791"/>
    <d v="2020-08-23T00:00:00"/>
    <x v="4"/>
    <s v="Sunday"/>
    <n v="8"/>
    <d v="1899-12-30T23:36:00"/>
    <n v="23"/>
    <x v="3"/>
    <x v="2"/>
    <n v="70"/>
    <s v="Patrol"/>
    <s v="Unknown"/>
    <s v="Unknown"/>
    <b v="0"/>
    <s v="25-44"/>
    <s v="M"/>
    <s v="BLACK"/>
    <s v="25-44"/>
    <s v="M"/>
    <s v="BLACK"/>
    <n v="996117.25"/>
    <n v="172731.234375"/>
    <n v="40.640784203000067"/>
    <n v="-73.957240745999968"/>
    <s v="POINT (-73.95724074599997 40.64078420300007)"/>
  </r>
  <r>
    <n v="216843324"/>
    <d v="2020-08-20T00:00:00"/>
    <x v="4"/>
    <s v="Thursday"/>
    <n v="8"/>
    <d v="1899-12-30T22:37:00"/>
    <n v="22"/>
    <x v="3"/>
    <x v="2"/>
    <n v="78"/>
    <s v="Housing"/>
    <s v="Unknown"/>
    <s v="MULTI DWELL - PUBLIC HOUS"/>
    <b v="0"/>
    <s v="Unknown"/>
    <s v="Unknown"/>
    <s v="UNKNOWN"/>
    <s v="18-24"/>
    <s v="F"/>
    <s v="BLACK"/>
    <n v="989140.6875"/>
    <n v="187733.328125"/>
    <n v="40.681968245000064"/>
    <n v="-73.98236818099997"/>
    <s v="POINT (-73.98236818099997 40.681968245000064)"/>
  </r>
  <r>
    <n v="218830983"/>
    <d v="2020-10-06T00:00:00"/>
    <x v="4"/>
    <s v="Tuesday"/>
    <n v="10"/>
    <d v="1899-12-30T20:55:00"/>
    <n v="20"/>
    <x v="3"/>
    <x v="2"/>
    <n v="69"/>
    <s v="Patrol"/>
    <s v="Unknown"/>
    <s v="Unknown"/>
    <b v="0"/>
    <s v="Unknown"/>
    <s v="Unknown"/>
    <s v="UNKNOWN"/>
    <s v="&lt;18"/>
    <s v="M"/>
    <s v="BLACK"/>
    <n v="1015514"/>
    <n v="170759"/>
    <n v="40.635323619000076"/>
    <n v="-73.887358549999988"/>
    <s v="POINT (-73.88735854999999 40.635323619000076)"/>
  </r>
  <r>
    <n v="223203523"/>
    <d v="2021-01-15T00:00:00"/>
    <x v="2"/>
    <s v="Friday"/>
    <n v="1"/>
    <d v="1899-12-30T14:10:00"/>
    <n v="14"/>
    <x v="1"/>
    <x v="2"/>
    <n v="48"/>
    <s v="Patrol"/>
    <s v="Unknown"/>
    <s v="Unknown"/>
    <b v="0"/>
    <s v="25-44"/>
    <s v="M"/>
    <s v="BLACK HISPANIC"/>
    <s v="18-24"/>
    <s v="M"/>
    <s v="WHITE HISPANIC"/>
    <n v="1013704"/>
    <n v="248182"/>
    <n v="40.847836440000037"/>
    <n v="-73.89354088999994"/>
    <s v="POINT (-73.89354088999994 40.84783644000004)"/>
  </r>
  <r>
    <n v="234208387"/>
    <d v="2021-09-28T00:00:00"/>
    <x v="2"/>
    <s v="Tuesday"/>
    <n v="9"/>
    <d v="1899-12-30T13:33:00"/>
    <n v="13"/>
    <x v="3"/>
    <x v="2"/>
    <n v="75"/>
    <s v="Housing"/>
    <s v="Unknown"/>
    <s v="MULTI DWELL - PUBLIC HOUS"/>
    <b v="1"/>
    <s v="Unknown"/>
    <s v="Unknown"/>
    <s v="UNKNOWN"/>
    <s v="&lt;18"/>
    <s v="M"/>
    <s v="BLACK"/>
    <n v="1014174"/>
    <n v="184286"/>
    <n v="40.672456887000067"/>
    <n v="-73.892126493999967"/>
    <s v="POINT (-73.89212649399997 40.67245688700007)"/>
  </r>
  <r>
    <n v="233173932"/>
    <d v="2021-09-04T00:00:00"/>
    <x v="2"/>
    <s v="Saturday"/>
    <n v="9"/>
    <d v="1899-12-30T03:28:00"/>
    <n v="3"/>
    <x v="1"/>
    <x v="2"/>
    <n v="45"/>
    <s v="Patrol"/>
    <s v="Unknown"/>
    <s v="Unknown"/>
    <b v="1"/>
    <s v="Unknown"/>
    <s v="Unknown"/>
    <s v="UNKNOWN"/>
    <s v="45-64"/>
    <s v="M"/>
    <s v="BLACK"/>
    <n v="1032170"/>
    <n v="260888"/>
    <n v="40.882629590000079"/>
    <n v="-73.826705395999966"/>
    <s v="POINT (-73.82670539599997 40.88262959000008)"/>
  </r>
  <r>
    <n v="201483470"/>
    <d v="2019-08-22T00:00:00"/>
    <x v="1"/>
    <s v="Thursday"/>
    <n v="8"/>
    <d v="1899-12-30T23:47:00"/>
    <n v="23"/>
    <x v="0"/>
    <x v="2"/>
    <n v="9"/>
    <s v="Patrol"/>
    <s v="Unknown"/>
    <s v="Unknown"/>
    <b v="0"/>
    <s v="25-44"/>
    <s v="M"/>
    <s v="WHITE HISPANIC"/>
    <s v="25-44"/>
    <s v="M"/>
    <s v="BLACK"/>
    <n v="988940"/>
    <n v="205476"/>
    <n v="40.730667809000067"/>
    <n v="-73.983079399999951"/>
    <s v="POINT (-73.98307939999995 40.73066780900007)"/>
  </r>
  <r>
    <n v="232978773"/>
    <d v="2021-08-31T00:00:00"/>
    <x v="2"/>
    <s v="Tuesday"/>
    <n v="8"/>
    <d v="1899-12-30T23:21:00"/>
    <n v="23"/>
    <x v="3"/>
    <x v="2"/>
    <n v="67"/>
    <s v="Patrol"/>
    <s v="Unknown"/>
    <s v="Unknown"/>
    <b v="0"/>
    <s v="Unknown"/>
    <s v="Unknown"/>
    <s v="UNKNOWN"/>
    <s v="25-44"/>
    <s v="M"/>
    <s v="BLACK"/>
    <n v="1001948"/>
    <n v="173496"/>
    <n v="40.642873590000079"/>
    <n v="-73.936229081999954"/>
    <s v="POINT (-73.93622908199995 40.64287359000008)"/>
  </r>
  <r>
    <n v="197654798"/>
    <d v="2019-05-24T00:00:00"/>
    <x v="1"/>
    <s v="Friday"/>
    <n v="5"/>
    <d v="1899-12-30T20:29:00"/>
    <n v="20"/>
    <x v="3"/>
    <x v="2"/>
    <n v="67"/>
    <s v="Patrol"/>
    <s v="Unknown"/>
    <s v="Unknown"/>
    <b v="0"/>
    <s v="Unknown"/>
    <s v="Unknown"/>
    <s v="UNKNOWN"/>
    <s v="&lt;18"/>
    <s v="M"/>
    <s v="BLACK"/>
    <n v="1004363"/>
    <n v="176942"/>
    <n v="40.65232695800006"/>
    <n v="-73.927516682999965"/>
    <s v="POINT (-73.92751668299996 40.65232695800006)"/>
  </r>
  <r>
    <n v="229542171"/>
    <d v="2021-06-14T00:00:00"/>
    <x v="2"/>
    <s v="Monday"/>
    <n v="6"/>
    <d v="1899-12-30T02:47:00"/>
    <n v="2"/>
    <x v="2"/>
    <x v="2"/>
    <n v="114"/>
    <s v="Patrol"/>
    <s v="Unknown"/>
    <s v="BAR/NIGHT CLUB"/>
    <b v="0"/>
    <s v="18-24"/>
    <s v="M"/>
    <s v="BLACK"/>
    <s v="25-44"/>
    <s v="M"/>
    <s v="BLACK"/>
    <n v="1010809"/>
    <n v="217787"/>
    <n v="40.764419768000039"/>
    <n v="-73.904125008999983"/>
    <s v="POINT (-73.90412500899998 40.76441976800004)"/>
  </r>
  <r>
    <n v="234666134"/>
    <d v="2021-10-07T00:00:00"/>
    <x v="2"/>
    <s v="Thursday"/>
    <n v="10"/>
    <d v="1899-12-30T00:38:00"/>
    <n v="0"/>
    <x v="0"/>
    <x v="2"/>
    <n v="33"/>
    <s v="Patrol"/>
    <s v="Unknown"/>
    <s v="Unknown"/>
    <b v="1"/>
    <s v="Unknown"/>
    <s v="Unknown"/>
    <s v="UNKNOWN"/>
    <s v="25-44"/>
    <s v="M"/>
    <s v="BLACK"/>
    <n v="1001014"/>
    <n v="244397"/>
    <n v="40.837480932000062"/>
    <n v="-73.939417941000002"/>
    <s v="POINT (-73.939417941 40.83748093200006)"/>
  </r>
  <r>
    <n v="173788344"/>
    <d v="2018-01-18T00:00:00"/>
    <x v="3"/>
    <s v="Thursday"/>
    <n v="1"/>
    <d v="1899-12-30T23:42:00"/>
    <n v="23"/>
    <x v="2"/>
    <x v="2"/>
    <n v="101"/>
    <s v="Patrol"/>
    <s v="Unknown"/>
    <s v="Unknown"/>
    <b v="0"/>
    <s v="25-44"/>
    <s v="M"/>
    <s v="BLACK"/>
    <s v="25-44"/>
    <s v="M"/>
    <s v="BLACK"/>
    <n v="1049345.375"/>
    <n v="158839.890625"/>
    <n v="40.602424238000026"/>
    <n v="-73.765580865999937"/>
    <s v="POINT (-73.76558086599994 40.602424238000026)"/>
  </r>
  <r>
    <n v="221100108"/>
    <d v="2020-11-27T00:00:00"/>
    <x v="4"/>
    <s v="Friday"/>
    <n v="11"/>
    <d v="1899-12-30T11:40:00"/>
    <n v="11"/>
    <x v="4"/>
    <x v="2"/>
    <n v="121"/>
    <s v="Patrol"/>
    <s v="Unknown"/>
    <s v="Unknown"/>
    <b v="0"/>
    <s v="18-24"/>
    <s v="M"/>
    <s v="BLACK"/>
    <s v="18-24"/>
    <s v="M"/>
    <s v="WHITE HISPANIC"/>
    <n v="946302.875"/>
    <n v="171047.765625"/>
    <n v="40.636090099000057"/>
    <n v="-74.136724941999944"/>
    <s v="POINT (-74.13672494199994 40.63609009900006)"/>
  </r>
  <r>
    <n v="191709964"/>
    <d v="2019-01-01T00:00:00"/>
    <x v="1"/>
    <s v="Tuesday"/>
    <n v="1"/>
    <d v="1899-12-30T04:26:00"/>
    <n v="4"/>
    <x v="3"/>
    <x v="2"/>
    <n v="75"/>
    <s v="Housing"/>
    <s v="Unknown"/>
    <s v="MULTI DWELL - PUBLIC HOUS"/>
    <b v="1"/>
    <s v="Unknown"/>
    <s v="Unknown"/>
    <s v="UNKNOWN"/>
    <s v="25-44"/>
    <s v="M"/>
    <s v="BLACK"/>
    <n v="1021382.0625"/>
    <n v="181825.359375"/>
    <n v="40.665675687000032"/>
    <n v="-73.866155274999983"/>
    <s v="POINT (-73.86615527499998 40.66567568700003)"/>
  </r>
  <r>
    <n v="190852834"/>
    <d v="2018-12-06T00:00:00"/>
    <x v="3"/>
    <s v="Thursday"/>
    <n v="12"/>
    <d v="1899-12-30T18:53:00"/>
    <n v="18"/>
    <x v="1"/>
    <x v="2"/>
    <n v="48"/>
    <s v="Patrol"/>
    <s v="Unknown"/>
    <s v="Unknown"/>
    <b v="0"/>
    <s v="Unknown"/>
    <s v="Unknown"/>
    <s v="UNKNOWN"/>
    <s v="18-24"/>
    <s v="M"/>
    <s v="BLACK HISPANIC"/>
    <n v="1017766.25"/>
    <n v="246647.9375"/>
    <n v="40.843611408000072"/>
    <n v="-73.878865699999949"/>
    <s v="POINT (-73.87886569999995 40.84361140800007)"/>
  </r>
  <r>
    <n v="232390407"/>
    <d v="2021-08-17T00:00:00"/>
    <x v="2"/>
    <s v="Tuesday"/>
    <n v="8"/>
    <d v="1899-12-30T13:00:00"/>
    <n v="13"/>
    <x v="1"/>
    <x v="2"/>
    <n v="41"/>
    <s v="Patrol"/>
    <s v="Unknown"/>
    <s v="COMMERCIAL BLDG"/>
    <b v="0"/>
    <s v="25-44"/>
    <s v="M"/>
    <s v="WHITE HISPANIC"/>
    <s v="18-24"/>
    <s v="M"/>
    <s v="WHITE HISPANIC"/>
    <n v="1015966"/>
    <n v="235235"/>
    <n v="40.812292824000046"/>
    <n v="-73.885426178000003"/>
    <s v="POINT (-73.885426178 40.812292824000046)"/>
  </r>
  <r>
    <n v="196000888"/>
    <d v="2019-04-14T00:00:00"/>
    <x v="1"/>
    <s v="Sunday"/>
    <n v="4"/>
    <d v="1899-12-30T00:50:00"/>
    <n v="0"/>
    <x v="3"/>
    <x v="2"/>
    <n v="73"/>
    <s v="Housing"/>
    <s v="Unknown"/>
    <s v="MULTI DWELL - PUBLIC HOUS"/>
    <b v="0"/>
    <s v="Unknown"/>
    <s v="Unknown"/>
    <s v="UNKNOWN"/>
    <s v="18-24"/>
    <s v="M"/>
    <s v="BLACK"/>
    <n v="1007627.5"/>
    <n v="183444.609375"/>
    <n v="40.670167166000056"/>
    <n v="-73.91572929199998"/>
    <s v="POINT (-73.91572929199998 40.670167166000056)"/>
  </r>
  <r>
    <n v="211066097"/>
    <d v="2020-03-13T00:00:00"/>
    <x v="4"/>
    <s v="Friday"/>
    <n v="3"/>
    <d v="1899-12-30T00:32:00"/>
    <n v="0"/>
    <x v="0"/>
    <x v="2"/>
    <n v="28"/>
    <s v="Housing"/>
    <s v="Unknown"/>
    <s v="Unknown"/>
    <b v="0"/>
    <s v="25-44"/>
    <s v="M"/>
    <s v="BLACK"/>
    <s v="45-64"/>
    <s v="F"/>
    <s v="BLACK"/>
    <n v="998006.6875"/>
    <n v="230362.265625"/>
    <n v="40.798964728000044"/>
    <n v="-73.950314848999938"/>
    <s v="POINT (-73.95031484899994 40.798964728000044)"/>
  </r>
  <r>
    <n v="215770233"/>
    <d v="2020-07-26T00:00:00"/>
    <x v="4"/>
    <s v="Sunday"/>
    <n v="7"/>
    <d v="1899-12-30T01:05:00"/>
    <n v="1"/>
    <x v="1"/>
    <x v="2"/>
    <n v="44"/>
    <s v="Patrol"/>
    <s v="Unknown"/>
    <s v="Unknown"/>
    <b v="0"/>
    <s v="Unknown"/>
    <s v="Unknown"/>
    <s v="UNKNOWN"/>
    <s v="25-44"/>
    <s v="M"/>
    <s v="BLACK"/>
    <n v="1005958.25"/>
    <n v="239181.40625"/>
    <n v="40.823154856000031"/>
    <n v="-73.921566772999938"/>
    <s v="POINT (-73.92156677299994 40.82315485600003)"/>
  </r>
  <r>
    <n v="200209680"/>
    <d v="2019-07-24T00:00:00"/>
    <x v="1"/>
    <s v="Wednesday"/>
    <n v="7"/>
    <d v="1899-12-30T13:20:00"/>
    <n v="13"/>
    <x v="1"/>
    <x v="2"/>
    <n v="47"/>
    <s v="Patrol"/>
    <s v="Unknown"/>
    <s v="Unknown"/>
    <b v="0"/>
    <s v="25-44"/>
    <s v="M"/>
    <s v="BLACK"/>
    <s v="25-44"/>
    <s v="M"/>
    <s v="WHITE"/>
    <n v="1028123.8125"/>
    <n v="257461.203125"/>
    <n v="40.87324514900007"/>
    <n v="-73.841360282999972"/>
    <s v="POINT (-73.84136028299997 40.87324514900007)"/>
  </r>
  <r>
    <n v="190372776"/>
    <d v="2018-11-25T00:00:00"/>
    <x v="3"/>
    <s v="Sunday"/>
    <n v="11"/>
    <d v="1899-12-30T04:10:00"/>
    <n v="4"/>
    <x v="3"/>
    <x v="2"/>
    <n v="83"/>
    <s v="Patrol"/>
    <s v="Unknown"/>
    <s v="Unknown"/>
    <b v="0"/>
    <s v="Unknown"/>
    <s v="Unknown"/>
    <s v="UNKNOWN"/>
    <s v="45-64"/>
    <s v="M"/>
    <s v="WHITE HISPANIC"/>
    <n v="1008699.8125"/>
    <n v="192113.265625"/>
    <n v="40.693957751000028"/>
    <n v="-73.911832327999946"/>
    <s v="POINT (-73.91183232799995 40.69395775100003)"/>
  </r>
  <r>
    <n v="214778539"/>
    <d v="2020-06-30T00:00:00"/>
    <x v="4"/>
    <s v="Tuesday"/>
    <n v="6"/>
    <d v="1899-12-30T18:49:00"/>
    <n v="18"/>
    <x v="1"/>
    <x v="2"/>
    <n v="47"/>
    <s v="Patrol"/>
    <s v="Unknown"/>
    <s v="Unknown"/>
    <b v="0"/>
    <s v="Unknown"/>
    <s v="Unknown"/>
    <s v="UNKNOWN"/>
    <s v="&lt;18"/>
    <s v="M"/>
    <s v="BLACK"/>
    <n v="1024807.4375"/>
    <n v="261935.359375"/>
    <n v="40.885541167000042"/>
    <n v="-73.853324689999965"/>
    <s v="POINT (-73.85332468999997 40.88554116700004)"/>
  </r>
  <r>
    <n v="227950650"/>
    <d v="2021-05-06T00:00:00"/>
    <x v="2"/>
    <s v="Thursday"/>
    <n v="5"/>
    <d v="1899-12-30T23:28:00"/>
    <n v="23"/>
    <x v="1"/>
    <x v="2"/>
    <n v="42"/>
    <s v="Housing"/>
    <s v="Unknown"/>
    <s v="MULTI DWELL - PUBLIC HOUS"/>
    <b v="0"/>
    <s v="25-44"/>
    <s v="M"/>
    <s v="BLACK"/>
    <s v="18-24"/>
    <s v="M"/>
    <s v="BLACK"/>
    <n v="1010706"/>
    <n v="243782"/>
    <n v="40.835769221000078"/>
    <n v="-73.904394415999931"/>
    <s v="POINT (-73.90439441599993 40.83576922100008)"/>
  </r>
  <r>
    <n v="233564841"/>
    <d v="2021-09-14T00:00:00"/>
    <x v="2"/>
    <s v="Tuesday"/>
    <n v="9"/>
    <d v="1899-12-30T13:13:00"/>
    <n v="13"/>
    <x v="0"/>
    <x v="2"/>
    <n v="34"/>
    <s v="Patrol"/>
    <s v="Unknown"/>
    <s v="Unknown"/>
    <b v="0"/>
    <s v="25-44"/>
    <s v="M"/>
    <s v="BLACK"/>
    <s v="25-44"/>
    <s v="M"/>
    <s v="WHITE HISPANIC"/>
    <n v="1003268"/>
    <n v="249041"/>
    <n v="40.850222784000039"/>
    <n v="-73.931259030999968"/>
    <s v="POINT (-73.93125903099997 40.85022278400004)"/>
  </r>
  <r>
    <n v="198295765"/>
    <d v="2019-06-10T00:00:00"/>
    <x v="1"/>
    <s v="Monday"/>
    <n v="6"/>
    <d v="1899-12-30T00:55:00"/>
    <n v="0"/>
    <x v="3"/>
    <x v="2"/>
    <n v="83"/>
    <s v="Patrol"/>
    <s v="Unknown"/>
    <s v="Unknown"/>
    <b v="0"/>
    <s v="18-24"/>
    <s v="M"/>
    <s v="BLACK"/>
    <s v="25-44"/>
    <s v="M"/>
    <s v="BLACK HISPANIC"/>
    <n v="1006847"/>
    <n v="192241"/>
    <n v="40.694313277000049"/>
    <n v="-73.91851337199995"/>
    <s v="POINT (-73.91851337199995 40.69431327700005)"/>
  </r>
  <r>
    <n v="203676928"/>
    <d v="2019-10-12T00:00:00"/>
    <x v="1"/>
    <s v="Saturday"/>
    <n v="10"/>
    <d v="1899-12-30T06:55:00"/>
    <n v="6"/>
    <x v="3"/>
    <x v="2"/>
    <n v="77"/>
    <s v="Patrol"/>
    <s v="Unknown"/>
    <s v="BAR/NIGHT CLUB"/>
    <b v="0"/>
    <s v="25-44"/>
    <s v="M"/>
    <s v="BLACK"/>
    <s v="25-44"/>
    <s v="M"/>
    <s v="BLACK"/>
    <n v="1003550.0625"/>
    <n v="185644.921875"/>
    <n v="40.676216356000054"/>
    <n v="-73.930421496999941"/>
    <s v="POINT (-73.93042149699994 40.676216356000054)"/>
  </r>
  <r>
    <n v="234268729"/>
    <d v="2021-09-29T00:00:00"/>
    <x v="2"/>
    <s v="Wednesday"/>
    <n v="9"/>
    <d v="1899-12-30T12:50:00"/>
    <n v="12"/>
    <x v="1"/>
    <x v="2"/>
    <n v="48"/>
    <s v="Patrol"/>
    <s v="Unknown"/>
    <s v="Unknown"/>
    <b v="0"/>
    <s v="18-24"/>
    <s v="M"/>
    <s v="BLACK HISPANIC"/>
    <s v="18-24"/>
    <s v="M"/>
    <s v="BLACK"/>
    <n v="1016838"/>
    <n v="250252"/>
    <n v="40.85350696200004"/>
    <n v="-73.882203095999955"/>
    <s v="POINT (-73.88220309599996 40.85350696200004)"/>
  </r>
  <r>
    <n v="217208402"/>
    <d v="2020-08-27T00:00:00"/>
    <x v="4"/>
    <s v="Thursday"/>
    <n v="8"/>
    <d v="1899-12-30T03:00:00"/>
    <n v="3"/>
    <x v="3"/>
    <x v="2"/>
    <n v="75"/>
    <s v="Patrol"/>
    <s v="Unknown"/>
    <s v="Unknown"/>
    <b v="0"/>
    <s v="Unknown"/>
    <s v="Unknown"/>
    <s v="UNKNOWN"/>
    <s v="18-24"/>
    <s v="M"/>
    <s v="BLACK"/>
    <n v="1012911.3125"/>
    <n v="185227.25"/>
    <n v="40.675044583000044"/>
    <n v="-73.896674429999962"/>
    <s v="POINT (-73.89667442999996 40.675044583000044)"/>
  </r>
  <r>
    <n v="193418294"/>
    <d v="2019-02-09T00:00:00"/>
    <x v="1"/>
    <s v="Saturday"/>
    <n v="2"/>
    <d v="1899-12-30T02:00:00"/>
    <n v="2"/>
    <x v="0"/>
    <x v="2"/>
    <n v="23"/>
    <s v="Patrol"/>
    <s v="Unknown"/>
    <s v="Unknown"/>
    <b v="0"/>
    <s v="18-24"/>
    <s v="M"/>
    <s v="BLACK"/>
    <s v="18-24"/>
    <s v="M"/>
    <s v="BLACK"/>
    <n v="998391.125"/>
    <n v="229755.953125"/>
    <n v="40.797299958000053"/>
    <n v="-73.948927608999952"/>
    <s v="POINT (-73.94892760899995 40.79729995800005)"/>
  </r>
  <r>
    <n v="222932692"/>
    <d v="2021-01-11T00:00:00"/>
    <x v="2"/>
    <s v="Monday"/>
    <n v="1"/>
    <d v="1899-12-30T23:49:00"/>
    <n v="23"/>
    <x v="1"/>
    <x v="2"/>
    <n v="47"/>
    <s v="Patrol"/>
    <s v="Unknown"/>
    <s v="MULTI DWELL - APT BUILD"/>
    <b v="1"/>
    <s v="&lt;18"/>
    <s v="M"/>
    <s v="BLACK"/>
    <s v="18-24"/>
    <s v="M"/>
    <s v="BLACK HISPANIC"/>
    <n v="1020808"/>
    <n v="262493"/>
    <n v="40.887089188000061"/>
    <n v="-73.867785666999964"/>
    <s v="POINT (-73.86778566699996 40.88708918800006)"/>
  </r>
  <r>
    <n v="188485160"/>
    <d v="2018-10-07T00:00:00"/>
    <x v="3"/>
    <s v="Sunday"/>
    <n v="10"/>
    <d v="1899-12-30T22:27:00"/>
    <n v="22"/>
    <x v="3"/>
    <x v="2"/>
    <n v="83"/>
    <s v="Patrol"/>
    <s v="Unknown"/>
    <s v="Unknown"/>
    <b v="1"/>
    <s v="25-44"/>
    <s v="M"/>
    <s v="WHITE HISPANIC"/>
    <s v="18-24"/>
    <s v="F"/>
    <s v="WHITE HISPANIC"/>
    <n v="1008399"/>
    <n v="195178"/>
    <n v="40.702370556000062"/>
    <n v="-73.912906107999959"/>
    <s v="POINT (-73.91290610799996 40.70237055600006)"/>
  </r>
  <r>
    <n v="217650992"/>
    <d v="2020-09-09T00:00:00"/>
    <x v="4"/>
    <s v="Wednesday"/>
    <n v="9"/>
    <d v="1899-12-30T15:25:00"/>
    <n v="15"/>
    <x v="3"/>
    <x v="2"/>
    <n v="73"/>
    <s v="Patrol"/>
    <s v="Unknown"/>
    <s v="Unknown"/>
    <b v="0"/>
    <s v="Unknown"/>
    <s v="Unknown"/>
    <s v="UNKNOWN"/>
    <s v="25-44"/>
    <s v="M"/>
    <s v="BLACK"/>
    <n v="1007523.75"/>
    <n v="188554.984375"/>
    <n v="40.684194261000073"/>
    <n v="-73.916085647999978"/>
    <s v="POINT (-73.91608564799998 40.68419426100007)"/>
  </r>
  <r>
    <n v="227950641"/>
    <d v="2021-05-06T00:00:00"/>
    <x v="2"/>
    <s v="Thursday"/>
    <n v="5"/>
    <d v="1899-12-30T00:50:00"/>
    <n v="0"/>
    <x v="2"/>
    <x v="2"/>
    <n v="113"/>
    <s v="Patrol"/>
    <s v="Unknown"/>
    <s v="Unknown"/>
    <b v="0"/>
    <s v="Unknown"/>
    <s v="Unknown"/>
    <s v="UNKNOWN"/>
    <s v="25-44"/>
    <s v="M"/>
    <s v="WHITE HISPANIC"/>
    <n v="1049854"/>
    <n v="192453"/>
    <n v="40.694680862000041"/>
    <n v="-73.763422308999964"/>
    <s v="POINT (-73.76342230899996 40.69468086200004)"/>
  </r>
  <r>
    <n v="236761011"/>
    <d v="2021-11-21T00:00:00"/>
    <x v="2"/>
    <s v="Sunday"/>
    <n v="11"/>
    <d v="1899-12-30T15:02:00"/>
    <n v="15"/>
    <x v="1"/>
    <x v="2"/>
    <n v="48"/>
    <s v="Patrol"/>
    <s v="Unknown"/>
    <s v="Unknown"/>
    <b v="0"/>
    <s v="45-64"/>
    <s v="M"/>
    <s v="WHITE HISPANIC"/>
    <s v="45-64"/>
    <s v="M"/>
    <s v="WHITE HISPANIC"/>
    <n v="1012644"/>
    <n v="247600"/>
    <n v="40.84624249400008"/>
    <n v="-73.897374687999957"/>
    <s v="POINT (-73.89737468799996 40.84624249400008)"/>
  </r>
  <r>
    <n v="226419557"/>
    <d v="2021-04-01T00:00:00"/>
    <x v="2"/>
    <s v="Thursday"/>
    <n v="4"/>
    <d v="1899-12-30T02:20:00"/>
    <n v="2"/>
    <x v="3"/>
    <x v="2"/>
    <n v="67"/>
    <s v="Patrol"/>
    <s v="Unknown"/>
    <s v="MULTI DWELL - APT BUILD"/>
    <b v="0"/>
    <s v="Unknown"/>
    <s v="Unknown"/>
    <s v="UNKNOWN"/>
    <s v="25-44"/>
    <s v="M"/>
    <s v="BLACK"/>
    <n v="999446"/>
    <n v="171582"/>
    <n v="40.637624716000062"/>
    <n v="-73.945249008999951"/>
    <s v="POINT (-73.94524900899995 40.63762471600006)"/>
  </r>
  <r>
    <n v="211767651"/>
    <d v="2020-04-05T00:00:00"/>
    <x v="4"/>
    <s v="Sunday"/>
    <n v="4"/>
    <d v="1899-12-30T03:19:00"/>
    <n v="3"/>
    <x v="3"/>
    <x v="2"/>
    <n v="67"/>
    <s v="Patrol"/>
    <s v="Unknown"/>
    <s v="Unknown"/>
    <b v="0"/>
    <s v="Unknown"/>
    <s v="Unknown"/>
    <s v="UNKNOWN"/>
    <s v="25-44"/>
    <s v="M"/>
    <s v="BLACK"/>
    <n v="1006159.6875"/>
    <n v="180446.515625"/>
    <n v="40.661941820000038"/>
    <n v="-73.921030261999988"/>
    <s v="POINT (-73.92103026199999 40.66194182000004)"/>
  </r>
  <r>
    <n v="200365028"/>
    <d v="2019-07-26T00:00:00"/>
    <x v="1"/>
    <s v="Friday"/>
    <n v="7"/>
    <d v="1899-12-30T21:15:00"/>
    <n v="21"/>
    <x v="3"/>
    <x v="2"/>
    <n v="79"/>
    <s v="Patrol"/>
    <s v="Unknown"/>
    <s v="Unknown"/>
    <b v="0"/>
    <s v="Unknown"/>
    <s v="Unknown"/>
    <s v="UNKNOWN"/>
    <s v="25-44"/>
    <s v="M"/>
    <s v="BLACK"/>
    <n v="998489.4375"/>
    <n v="188549.625"/>
    <n v="40.684198693000042"/>
    <n v="-73.948659752999959"/>
    <s v="POINT (-73.94865975299996 40.68419869300004)"/>
  </r>
  <r>
    <n v="202504683"/>
    <d v="2019-09-16T00:00:00"/>
    <x v="1"/>
    <s v="Monday"/>
    <n v="9"/>
    <d v="1899-12-30T19:33:00"/>
    <n v="19"/>
    <x v="0"/>
    <x v="2"/>
    <n v="25"/>
    <s v="Patrol"/>
    <s v="Unknown"/>
    <s v="Unknown"/>
    <b v="0"/>
    <s v="Unknown"/>
    <s v="Unknown"/>
    <s v="UNKNOWN"/>
    <s v="25-44"/>
    <s v="F"/>
    <s v="BLACK"/>
    <n v="1000558"/>
    <n v="231080"/>
    <n v="40.800930373000028"/>
    <n v="-73.941098240999963"/>
    <s v="POINT (-73.94109824099996 40.80093037300003)"/>
  </r>
  <r>
    <n v="235426483"/>
    <d v="2021-10-23T00:00:00"/>
    <x v="2"/>
    <s v="Saturday"/>
    <n v="10"/>
    <d v="1899-12-30T02:04:00"/>
    <n v="2"/>
    <x v="1"/>
    <x v="2"/>
    <n v="40"/>
    <s v="Housing"/>
    <s v="Unknown"/>
    <s v="MULTI DWELL - PUBLIC HOUS"/>
    <b v="0"/>
    <s v="Unknown"/>
    <s v="Unknown"/>
    <s v="UNKNOWN"/>
    <s v="18-24"/>
    <s v="M"/>
    <s v="WHITE HISPANIC"/>
    <n v="1007986"/>
    <n v="232412"/>
    <n v="40.804569516000072"/>
    <n v="-73.914264194999987"/>
    <s v="POINT (-73.91426419499999 40.80456951600007)"/>
  </r>
  <r>
    <n v="218567380"/>
    <d v="2020-09-30T00:00:00"/>
    <x v="4"/>
    <s v="Wednesday"/>
    <n v="9"/>
    <d v="1899-12-30T01:52:00"/>
    <n v="1"/>
    <x v="3"/>
    <x v="2"/>
    <n v="60"/>
    <s v="Patrol"/>
    <s v="Unknown"/>
    <s v="COMMERCIAL BLDG"/>
    <b v="0"/>
    <s v="Unknown"/>
    <s v="Unknown"/>
    <s v="UNKNOWN"/>
    <s v="25-44"/>
    <s v="M"/>
    <s v="ASIAN / PACIFIC ISLANDER"/>
    <n v="988584"/>
    <n v="150694.0625"/>
    <n v="40.580303576000063"/>
    <n v="-73.98439908499995"/>
    <s v="POINT (-73.98439908499995 40.58030357600006)"/>
  </r>
  <r>
    <n v="204054325"/>
    <d v="2019-04-21T00:00:00"/>
    <x v="1"/>
    <s v="Sunday"/>
    <n v="4"/>
    <d v="1899-12-30T05:25:00"/>
    <n v="5"/>
    <x v="1"/>
    <x v="2"/>
    <n v="52"/>
    <s v="Patrol"/>
    <s v="Unknown"/>
    <s v="Unknown"/>
    <b v="1"/>
    <s v="25-44"/>
    <s v="M"/>
    <s v="BLACK"/>
    <s v="18-24"/>
    <s v="M"/>
    <s v="BLACK"/>
    <n v="1015813.625"/>
    <n v="259929.109375"/>
    <n v="40.880071390000069"/>
    <n v="-73.885860401999935"/>
    <s v="POINT (-73.88586040199993 40.88007139000007)"/>
  </r>
  <r>
    <n v="214607781"/>
    <d v="2020-06-25T00:00:00"/>
    <x v="4"/>
    <s v="Thursday"/>
    <n v="6"/>
    <d v="1899-12-30T19:58:00"/>
    <n v="19"/>
    <x v="0"/>
    <x v="2"/>
    <n v="30"/>
    <s v="Patrol"/>
    <s v="Unknown"/>
    <s v="Unknown"/>
    <b v="0"/>
    <s v="25-44"/>
    <s v="M"/>
    <s v="WHITE HISPANIC"/>
    <s v="18-24"/>
    <s v="M"/>
    <s v="BLACK"/>
    <n v="998371.4375"/>
    <n v="240145.90625"/>
    <n v="40.825817521000033"/>
    <n v="-73.948976856999934"/>
    <s v="POINT (-73.94897685699993 40.82581752100003)"/>
  </r>
  <r>
    <n v="206931573"/>
    <d v="2020-01-03T00:00:00"/>
    <x v="4"/>
    <s v="Friday"/>
    <n v="1"/>
    <d v="1899-12-30T17:30:00"/>
    <n v="17"/>
    <x v="1"/>
    <x v="2"/>
    <n v="44"/>
    <s v="Patrol"/>
    <s v="Unknown"/>
    <s v="Unknown"/>
    <b v="0"/>
    <s v="Unknown"/>
    <s v="Unknown"/>
    <s v="UNKNOWN"/>
    <s v="18-24"/>
    <s v="M"/>
    <s v="WHITE HISPANIC"/>
    <n v="1008668.75"/>
    <n v="246692.140625"/>
    <n v="40.843762575000028"/>
    <n v="-73.91174605599997"/>
    <s v="POINT (-73.91174605599997 40.84376257500003)"/>
  </r>
  <r>
    <n v="232265328"/>
    <d v="2021-08-14T00:00:00"/>
    <x v="2"/>
    <s v="Saturday"/>
    <n v="8"/>
    <d v="1899-12-30T22:37:00"/>
    <n v="22"/>
    <x v="1"/>
    <x v="2"/>
    <n v="48"/>
    <s v="Patrol"/>
    <s v="Unknown"/>
    <s v="Unknown"/>
    <b v="0"/>
    <s v="Unknown"/>
    <s v="Unknown"/>
    <s v="UNKNOWN"/>
    <s v="18-24"/>
    <s v="M"/>
    <s v="BLACK"/>
    <n v="1016727"/>
    <n v="246207"/>
    <n v="40.842405047000057"/>
    <n v="-73.882623928999962"/>
    <s v="POINT (-73.88262392899996 40.84240504700006)"/>
  </r>
  <r>
    <n v="216209199"/>
    <d v="2020-08-05T00:00:00"/>
    <x v="4"/>
    <s v="Wednesday"/>
    <n v="8"/>
    <d v="1899-12-30T23:42:00"/>
    <n v="23"/>
    <x v="3"/>
    <x v="2"/>
    <n v="73"/>
    <s v="Housing"/>
    <s v="Unknown"/>
    <s v="MULTI DWELL - PUBLIC HOUS"/>
    <b v="0"/>
    <s v="Unknown"/>
    <s v="Unknown"/>
    <s v="UNKNOWN"/>
    <s v="18-24"/>
    <s v="M"/>
    <s v="BLACK"/>
    <n v="1010164.625"/>
    <n v="181388.109375"/>
    <n v="40.664515470000026"/>
    <n v="-73.906591273999936"/>
    <s v="POINT (-73.90659127399994 40.664515470000026)"/>
  </r>
  <r>
    <n v="238433140"/>
    <d v="2021-12-29T00:00:00"/>
    <x v="2"/>
    <s v="Wednesday"/>
    <n v="12"/>
    <d v="1899-12-30T22:39:00"/>
    <n v="22"/>
    <x v="1"/>
    <x v="2"/>
    <n v="49"/>
    <s v="Patrol"/>
    <s v="Unknown"/>
    <s v="Unknown"/>
    <b v="0"/>
    <s v="Unknown"/>
    <s v="Unknown"/>
    <s v="UNKNOWN"/>
    <s v="18-24"/>
    <s v="F"/>
    <s v="WHITE HISPANIC"/>
    <n v="1025699"/>
    <n v="253687"/>
    <n v="40.862897844000031"/>
    <n v="-73.850151370999981"/>
    <s v="POINT (-73.85015137099998 40.86289784400003)"/>
  </r>
  <r>
    <n v="187157833"/>
    <d v="2018-09-03T00:00:00"/>
    <x v="3"/>
    <s v="Monday"/>
    <n v="9"/>
    <d v="1899-12-30T21:20:00"/>
    <n v="21"/>
    <x v="1"/>
    <x v="2"/>
    <n v="50"/>
    <s v="Patrol"/>
    <s v="Unknown"/>
    <s v="Unknown"/>
    <b v="1"/>
    <s v="18-24"/>
    <s v="M"/>
    <s v="BLACK HISPANIC"/>
    <s v="25-44"/>
    <s v="M"/>
    <s v="BLACK"/>
    <n v="1011428"/>
    <n v="256017.359375"/>
    <n v="40.869349440000065"/>
    <n v="-73.901735644999974"/>
    <s v="POINT (-73.90173564499997 40.869349440000065)"/>
  </r>
  <r>
    <n v="228917764"/>
    <d v="2021-05-31T00:00:00"/>
    <x v="2"/>
    <s v="Monday"/>
    <n v="5"/>
    <d v="1899-12-30T22:20:00"/>
    <n v="22"/>
    <x v="1"/>
    <x v="2"/>
    <n v="40"/>
    <s v="Patrol"/>
    <s v="Unknown"/>
    <s v="Unknown"/>
    <b v="0"/>
    <s v="45-64"/>
    <s v="M"/>
    <s v="BLACK"/>
    <s v="45-64"/>
    <s v="M"/>
    <s v="BLACK"/>
    <n v="1007164"/>
    <n v="239140"/>
    <n v="40.823038163000042"/>
    <n v="-73.917210386999955"/>
    <s v="POINT (-73.91721038699995 40.82303816300004)"/>
  </r>
  <r>
    <n v="212431082"/>
    <d v="2020-04-27T00:00:00"/>
    <x v="4"/>
    <s v="Monday"/>
    <n v="4"/>
    <d v="1899-12-30T19:55:00"/>
    <n v="19"/>
    <x v="3"/>
    <x v="2"/>
    <n v="75"/>
    <s v="Patrol"/>
    <s v="Unknown"/>
    <s v="Unknown"/>
    <b v="0"/>
    <s v="18-24"/>
    <s v="M"/>
    <s v="BLACK"/>
    <s v="&lt;18"/>
    <s v="M"/>
    <s v="BLACK"/>
    <n v="1012957"/>
    <n v="184994"/>
    <n v="40.674404217000074"/>
    <n v="-73.896510714999977"/>
    <s v="POINT (-73.89651071499998 40.674404217000074)"/>
  </r>
  <r>
    <n v="200995689"/>
    <d v="2019-08-11T00:00:00"/>
    <x v="1"/>
    <s v="Sunday"/>
    <n v="8"/>
    <d v="1899-12-30T02:47:00"/>
    <n v="2"/>
    <x v="3"/>
    <x v="2"/>
    <n v="75"/>
    <s v="Patrol"/>
    <s v="Unknown"/>
    <s v="MULTI DWELL - PUBLIC HOUS"/>
    <b v="0"/>
    <s v="Unknown"/>
    <s v="Unknown"/>
    <s v="UNKNOWN"/>
    <s v="45-64"/>
    <s v="M"/>
    <s v="BLACK"/>
    <n v="1020214.0625"/>
    <n v="183053.265625"/>
    <n v="40.669050834000075"/>
    <n v="-73.870358888999988"/>
    <s v="POINT (-73.87035888899999 40.669050834000075)"/>
  </r>
  <r>
    <n v="237508167"/>
    <d v="2021-12-07T00:00:00"/>
    <x v="2"/>
    <s v="Tuesday"/>
    <n v="12"/>
    <d v="1899-12-30T21:10:00"/>
    <n v="21"/>
    <x v="1"/>
    <x v="2"/>
    <n v="48"/>
    <s v="Patrol"/>
    <s v="Unknown"/>
    <s v="MULTI DWELL - APT BUILD"/>
    <b v="1"/>
    <s v="Unknown"/>
    <s v="Unknown"/>
    <s v="UNKNOWN"/>
    <s v="25-44"/>
    <s v="M"/>
    <s v="WHITE HISPANIC"/>
    <n v="1013928"/>
    <n v="248058"/>
    <n v="40.847495346000073"/>
    <n v="-73.892731798999989"/>
    <s v="POINT (-73.89273179899999 40.84749534600007)"/>
  </r>
  <r>
    <n v="215492772"/>
    <d v="2020-07-19T00:00:00"/>
    <x v="4"/>
    <s v="Sunday"/>
    <n v="7"/>
    <d v="1899-12-30T04:06:00"/>
    <n v="4"/>
    <x v="1"/>
    <x v="2"/>
    <n v="42"/>
    <s v="Patrol"/>
    <s v="Unknown"/>
    <s v="MULTI DWELL - APT BUILD"/>
    <b v="0"/>
    <s v="25-44"/>
    <s v="M"/>
    <s v="BLACK"/>
    <s v="25-44"/>
    <s v="M"/>
    <s v="BLACK"/>
    <n v="1011488.875"/>
    <n v="239284.671875"/>
    <n v="40.823422968000045"/>
    <n v="-73.901583513999981"/>
    <s v="POINT (-73.90158351399998 40.823422968000045)"/>
  </r>
  <r>
    <n v="188236926"/>
    <d v="2018-10-02T00:00:00"/>
    <x v="3"/>
    <s v="Tuesday"/>
    <n v="10"/>
    <d v="1899-12-30T00:32:00"/>
    <n v="0"/>
    <x v="3"/>
    <x v="2"/>
    <n v="69"/>
    <s v="Patrol"/>
    <s v="Unknown"/>
    <s v="Unknown"/>
    <b v="0"/>
    <s v="Unknown"/>
    <s v="Unknown"/>
    <s v="UNKNOWN"/>
    <s v="18-24"/>
    <s v="M"/>
    <s v="BLACK"/>
    <n v="1013538.875"/>
    <n v="169616.28125"/>
    <n v="40.632193851000068"/>
    <n v="-73.894479795999985"/>
    <s v="POINT (-73.89447979599998 40.63219385100007)"/>
  </r>
  <r>
    <n v="227950650"/>
    <d v="2021-05-06T00:00:00"/>
    <x v="2"/>
    <s v="Thursday"/>
    <n v="5"/>
    <d v="1899-12-30T23:28:00"/>
    <n v="23"/>
    <x v="1"/>
    <x v="2"/>
    <n v="42"/>
    <s v="Housing"/>
    <s v="Unknown"/>
    <s v="MULTI DWELL - PUBLIC HOUS"/>
    <b v="0"/>
    <s v="25-44"/>
    <s v="M"/>
    <s v="BLACK"/>
    <s v="18-24"/>
    <s v="M"/>
    <s v="WHITE HISPANIC"/>
    <n v="1010706"/>
    <n v="243782"/>
    <n v="40.835769221000078"/>
    <n v="-73.904394415999931"/>
    <s v="POINT (-73.90439441599993 40.83576922100008)"/>
  </r>
  <r>
    <n v="237630149"/>
    <d v="2021-12-09T00:00:00"/>
    <x v="2"/>
    <s v="Thursday"/>
    <n v="12"/>
    <d v="1899-12-30T12:00:00"/>
    <n v="12"/>
    <x v="0"/>
    <x v="2"/>
    <n v="9"/>
    <s v="Patrol"/>
    <s v="Unknown"/>
    <s v="Unknown"/>
    <b v="0"/>
    <s v="Unknown"/>
    <s v="Unknown"/>
    <s v="UNKNOWN"/>
    <s v="25-44"/>
    <s v="M"/>
    <s v="BLACK"/>
    <n v="989869"/>
    <n v="202646"/>
    <n v="40.722899606000055"/>
    <n v="-73.979729825999982"/>
    <s v="POINT (-73.97972982599998 40.722899606000055)"/>
  </r>
  <r>
    <n v="217211029"/>
    <d v="2020-08-29T00:00:00"/>
    <x v="4"/>
    <s v="Saturday"/>
    <n v="8"/>
    <d v="1899-12-30T02:00:00"/>
    <n v="2"/>
    <x v="3"/>
    <x v="2"/>
    <n v="79"/>
    <s v="Patrol"/>
    <s v="Unknown"/>
    <s v="MULTI DWELL - APT BUILD"/>
    <b v="0"/>
    <s v="Unknown"/>
    <s v="Unknown"/>
    <s v="UNKNOWN"/>
    <s v="25-44"/>
    <s v="M"/>
    <s v="BLACK"/>
    <n v="998761.375"/>
    <n v="189819.96875"/>
    <n v="40.687685055000031"/>
    <n v="-73.947676519999959"/>
    <s v="POINT (-73.94767651999996 40.68768505500003)"/>
  </r>
  <r>
    <n v="217509097"/>
    <d v="2020-09-06T00:00:00"/>
    <x v="4"/>
    <s v="Sunday"/>
    <n v="9"/>
    <d v="1899-12-30T15:05:00"/>
    <n v="15"/>
    <x v="3"/>
    <x v="2"/>
    <n v="75"/>
    <s v="Patrol"/>
    <s v="Unknown"/>
    <s v="Unknown"/>
    <b v="0"/>
    <s v="18-24"/>
    <s v="M"/>
    <s v="WHITE HISPANIC"/>
    <s v="25-44"/>
    <s v="M"/>
    <s v="WHITE HISPANIC"/>
    <n v="1019623.6875"/>
    <n v="188346.453125"/>
    <n v="40.683581805000074"/>
    <n v="-73.872459277999951"/>
    <s v="POINT (-73.87245927799995 40.683581805000074)"/>
  </r>
  <r>
    <n v="225168412"/>
    <d v="2021-03-04T00:00:00"/>
    <x v="2"/>
    <s v="Thursday"/>
    <n v="3"/>
    <d v="1899-12-30T11:00:00"/>
    <n v="11"/>
    <x v="1"/>
    <x v="2"/>
    <n v="43"/>
    <s v="Patrol"/>
    <s v="Unknown"/>
    <s v="Unknown"/>
    <b v="0"/>
    <s v="Unknown"/>
    <s v="Unknown"/>
    <s v="UNKNOWN"/>
    <s v="25-44"/>
    <s v="M"/>
    <s v="BLACK HISPANIC"/>
    <n v="1017254"/>
    <n v="239181"/>
    <n v="40.823118759000074"/>
    <n v="-73.880753827999968"/>
    <s v="POINT (-73.88075382799997 40.823118759000074)"/>
  </r>
  <r>
    <n v="226762827"/>
    <d v="2021-04-10T00:00:00"/>
    <x v="2"/>
    <s v="Saturday"/>
    <n v="4"/>
    <d v="1899-12-30T02:40:00"/>
    <n v="2"/>
    <x v="3"/>
    <x v="2"/>
    <n v="79"/>
    <s v="Patrol"/>
    <s v="Unknown"/>
    <s v="Unknown"/>
    <b v="0"/>
    <s v="Unknown"/>
    <s v="Unknown"/>
    <s v="UNKNOWN"/>
    <s v="25-44"/>
    <s v="M"/>
    <s v="BLACK"/>
    <n v="999510"/>
    <n v="186800"/>
    <n v="40.679394670000079"/>
    <n v="-73.944983976999936"/>
    <s v="POINT (-73.94498397699994 40.67939467000008)"/>
  </r>
  <r>
    <n v="227647468"/>
    <d v="2021-05-01T00:00:00"/>
    <x v="2"/>
    <s v="Saturday"/>
    <n v="5"/>
    <d v="1899-12-30T19:15:00"/>
    <n v="19"/>
    <x v="3"/>
    <x v="2"/>
    <n v="71"/>
    <s v="Patrol"/>
    <s v="Unknown"/>
    <s v="Unknown"/>
    <b v="0"/>
    <s v="Unknown"/>
    <s v="Unknown"/>
    <s v="UNKNOWN"/>
    <s v="25-44"/>
    <s v="M"/>
    <s v="BLACK"/>
    <n v="1002859"/>
    <n v="181349"/>
    <n v="40.664426491000022"/>
    <n v="-73.932924750999959"/>
    <s v="POINT (-73.93292475099996 40.66442649100002)"/>
  </r>
  <r>
    <n v="232188182"/>
    <d v="2021-08-12T00:00:00"/>
    <x v="2"/>
    <s v="Thursday"/>
    <n v="8"/>
    <d v="1899-12-30T17:05:00"/>
    <n v="17"/>
    <x v="0"/>
    <x v="2"/>
    <n v="9"/>
    <s v="Patrol"/>
    <s v="Unknown"/>
    <s v="Unknown"/>
    <b v="0"/>
    <s v="45-64"/>
    <s v="M"/>
    <s v="BLACK"/>
    <s v="25-44"/>
    <s v="M"/>
    <s v="BLACK"/>
    <n v="991074"/>
    <n v="203262"/>
    <n v="40.72458953000006"/>
    <n v="-73.975381932999937"/>
    <s v="POINT (-73.97538193299994 40.72458953000006)"/>
  </r>
  <r>
    <n v="219904367"/>
    <d v="2020-10-29T00:00:00"/>
    <x v="4"/>
    <s v="Thursday"/>
    <n v="10"/>
    <d v="1899-12-30T10:35:00"/>
    <n v="10"/>
    <x v="1"/>
    <x v="2"/>
    <n v="40"/>
    <s v="Housing"/>
    <s v="Unknown"/>
    <s v="MULTI DWELL - PUBLIC HOUS"/>
    <b v="0"/>
    <s v="Unknown"/>
    <s v="Unknown"/>
    <s v="UNKNOWN"/>
    <s v="18-24"/>
    <s v="M"/>
    <s v="BLACK"/>
    <n v="1009769.3125"/>
    <n v="236748.078125"/>
    <n v="40.816465871000048"/>
    <n v="-73.907806178999977"/>
    <s v="POINT (-73.90780617899998 40.81646587100005)"/>
  </r>
  <r>
    <n v="232753194"/>
    <d v="2021-08-26T00:00:00"/>
    <x v="2"/>
    <s v="Thursday"/>
    <n v="8"/>
    <d v="1899-12-30T02:00:00"/>
    <n v="2"/>
    <x v="0"/>
    <x v="2"/>
    <n v="32"/>
    <s v="Patrol"/>
    <s v="Unknown"/>
    <s v="Unknown"/>
    <b v="1"/>
    <s v="Unknown"/>
    <s v="Unknown"/>
    <s v="UNKNOWN"/>
    <s v="25-44"/>
    <s v="M"/>
    <s v="BLACK"/>
    <n v="1001028"/>
    <n v="240332"/>
    <n v="40.826323649000081"/>
    <n v="-73.939377512999954"/>
    <s v="POINT (-73.93937751299995 40.82632364900008)"/>
  </r>
  <r>
    <n v="230051794"/>
    <d v="2021-06-24T00:00:00"/>
    <x v="2"/>
    <s v="Thursday"/>
    <n v="6"/>
    <d v="1899-12-30T23:09:00"/>
    <n v="23"/>
    <x v="1"/>
    <x v="2"/>
    <n v="42"/>
    <s v="Housing"/>
    <s v="Unknown"/>
    <s v="MULTI DWELL - PUBLIC HOUS"/>
    <b v="0"/>
    <s v="Unknown"/>
    <s v="Unknown"/>
    <s v="UNKNOWN"/>
    <s v="25-44"/>
    <s v="F"/>
    <s v="BLACK"/>
    <n v="1009945"/>
    <n v="244103"/>
    <n v="40.83665251900004"/>
    <n v="-73.907143294999983"/>
    <s v="POINT (-73.90714329499998 40.83665251900004)"/>
  </r>
  <r>
    <n v="207824248"/>
    <d v="2020-01-13T00:00:00"/>
    <x v="4"/>
    <s v="Monday"/>
    <n v="1"/>
    <d v="1899-12-30T03:51:00"/>
    <n v="3"/>
    <x v="2"/>
    <x v="2"/>
    <n v="115"/>
    <s v="Patrol"/>
    <s v="Unknown"/>
    <s v="Unknown"/>
    <b v="0"/>
    <s v="25-44"/>
    <s v="M"/>
    <s v="BLACK"/>
    <s v="25-44"/>
    <s v="M"/>
    <s v="BLACK"/>
    <n v="1022704.625"/>
    <n v="215792.765625"/>
    <n v="40.758902376000037"/>
    <n v="-73.861193964999984"/>
    <s v="POINT (-73.86119396499998 40.75890237600004)"/>
  </r>
  <r>
    <n v="225725570"/>
    <d v="2021-03-16T00:00:00"/>
    <x v="2"/>
    <s v="Tuesday"/>
    <n v="3"/>
    <d v="1899-12-30T03:53:00"/>
    <n v="3"/>
    <x v="1"/>
    <x v="2"/>
    <n v="46"/>
    <s v="Patrol"/>
    <s v="Unknown"/>
    <s v="Unknown"/>
    <b v="0"/>
    <s v="25-44"/>
    <s v="M"/>
    <s v="WHITE HISPANIC"/>
    <s v="45-64"/>
    <s v="M"/>
    <s v="BLACK"/>
    <n v="1010802"/>
    <n v="249668"/>
    <n v="40.851924272000076"/>
    <n v="-73.904024184999983"/>
    <s v="POINT (-73.90402418499998 40.851924272000076)"/>
  </r>
  <r>
    <n v="221346749"/>
    <d v="2020-12-04T00:00:00"/>
    <x v="4"/>
    <s v="Friday"/>
    <n v="12"/>
    <d v="1899-12-30T01:23:00"/>
    <n v="1"/>
    <x v="0"/>
    <x v="2"/>
    <n v="32"/>
    <s v="Patrol"/>
    <s v="Unknown"/>
    <s v="GROCERY/BODEGA"/>
    <b v="0"/>
    <s v="25-44"/>
    <s v="F"/>
    <s v="BLACK"/>
    <s v="45-64"/>
    <s v="M"/>
    <s v="BLACK"/>
    <n v="1001028.1875"/>
    <n v="240331.6875"/>
    <n v="40.826322791000052"/>
    <n v="-73.939376834999962"/>
    <s v="POINT (-73.93937683499996 40.82632279100005)"/>
  </r>
  <r>
    <n v="215816858"/>
    <d v="2020-07-27T00:00:00"/>
    <x v="4"/>
    <s v="Monday"/>
    <n v="7"/>
    <d v="1899-12-30T02:00:00"/>
    <n v="2"/>
    <x v="1"/>
    <x v="2"/>
    <n v="48"/>
    <s v="Patrol"/>
    <s v="Unknown"/>
    <s v="Unknown"/>
    <b v="0"/>
    <s v="Unknown"/>
    <s v="Unknown"/>
    <s v="UNKNOWN"/>
    <s v="18-24"/>
    <s v="M"/>
    <s v="BLACK HISPANIC"/>
    <n v="1014977.0625"/>
    <n v="246299.8125"/>
    <n v="40.842666053000073"/>
    <n v="-73.888948074999973"/>
    <s v="POINT (-73.88894807499997 40.84266605300007)"/>
  </r>
  <r>
    <n v="227344197"/>
    <d v="2021-04-24T00:00:00"/>
    <x v="2"/>
    <s v="Saturday"/>
    <n v="4"/>
    <d v="1899-12-30T22:09:00"/>
    <n v="22"/>
    <x v="0"/>
    <x v="2"/>
    <n v="33"/>
    <s v="Patrol"/>
    <s v="Unknown"/>
    <s v="MULTI DWELL - APT BUILD"/>
    <b v="1"/>
    <s v="45-64"/>
    <s v="M"/>
    <s v="BLACK HISPANIC"/>
    <s v="45-64"/>
    <s v="F"/>
    <s v="BLACK HISPANIC"/>
    <n v="1001388"/>
    <n v="245170"/>
    <n v="40.839601874000039"/>
    <n v="-73.938064364999931"/>
    <s v="POINT (-73.93806436499993 40.83960187400004)"/>
  </r>
  <r>
    <n v="231641623"/>
    <d v="2021-08-01T00:00:00"/>
    <x v="2"/>
    <s v="Sunday"/>
    <n v="8"/>
    <d v="1899-12-30T04:13:00"/>
    <n v="4"/>
    <x v="1"/>
    <x v="2"/>
    <n v="48"/>
    <s v="Housing"/>
    <s v="Unknown"/>
    <s v="Unknown"/>
    <b v="0"/>
    <s v="25-44"/>
    <s v="M"/>
    <s v="WHITE HISPANIC"/>
    <s v="25-44"/>
    <s v="M"/>
    <s v="BLACK"/>
    <n v="1017239"/>
    <n v="246250"/>
    <n v="40.842521172000033"/>
    <n v="-73.880773261999934"/>
    <s v="POINT (-73.88077326199993 40.84252117200003)"/>
  </r>
  <r>
    <n v="203676928"/>
    <d v="2019-10-12T00:00:00"/>
    <x v="1"/>
    <s v="Saturday"/>
    <n v="10"/>
    <d v="1899-12-30T06:55:00"/>
    <n v="6"/>
    <x v="3"/>
    <x v="2"/>
    <n v="77"/>
    <s v="Patrol"/>
    <s v="Unknown"/>
    <s v="BAR/NIGHT CLUB"/>
    <b v="1"/>
    <s v="25-44"/>
    <s v="M"/>
    <s v="BLACK"/>
    <s v="25-44"/>
    <s v="M"/>
    <s v="BLACK"/>
    <n v="1003550.0625"/>
    <n v="185644.921875"/>
    <n v="40.676216356000054"/>
    <n v="-73.930421496999941"/>
    <s v="POINT (-73.93042149699994 40.676216356000054)"/>
  </r>
  <r>
    <n v="211066097"/>
    <d v="2020-03-13T00:00:00"/>
    <x v="4"/>
    <s v="Friday"/>
    <n v="3"/>
    <d v="1899-12-30T00:32:00"/>
    <n v="0"/>
    <x v="0"/>
    <x v="2"/>
    <n v="28"/>
    <s v="Housing"/>
    <s v="Unknown"/>
    <s v="Unknown"/>
    <b v="0"/>
    <s v="25-44"/>
    <s v="M"/>
    <s v="BLACK"/>
    <s v="25-44"/>
    <s v="M"/>
    <s v="BLACK"/>
    <n v="998006.6875"/>
    <n v="230362.265625"/>
    <n v="40.798964728000044"/>
    <n v="-73.950314848999938"/>
    <s v="POINT (-73.95031484899994 40.798964728000044)"/>
  </r>
  <r>
    <n v="201765787"/>
    <d v="2019-08-30T00:00:00"/>
    <x v="1"/>
    <s v="Friday"/>
    <n v="8"/>
    <d v="1899-12-30T01:47:00"/>
    <n v="1"/>
    <x v="2"/>
    <x v="2"/>
    <n v="103"/>
    <s v="Patrol"/>
    <s v="Unknown"/>
    <s v="Unknown"/>
    <b v="0"/>
    <s v="25-44"/>
    <s v="M"/>
    <s v="BLACK"/>
    <s v="25-44"/>
    <s v="M"/>
    <s v="BLACK"/>
    <n v="1039614.125"/>
    <n v="192065.296875"/>
    <n v="40.693686692000028"/>
    <n v="-73.800352078999936"/>
    <s v="POINT (-73.80035207899994 40.69368669200003)"/>
  </r>
  <r>
    <n v="194032590"/>
    <d v="2019-02-26T00:00:00"/>
    <x v="1"/>
    <s v="Tuesday"/>
    <n v="2"/>
    <d v="1899-12-30T16:23:00"/>
    <n v="16"/>
    <x v="3"/>
    <x v="2"/>
    <n v="60"/>
    <s v="Patrol"/>
    <s v="Unknown"/>
    <s v="Unknown"/>
    <b v="0"/>
    <s v="&lt;18"/>
    <s v="M"/>
    <s v="BLACK"/>
    <s v="18-24"/>
    <s v="F"/>
    <s v="WHITE HISPANIC"/>
    <n v="989383"/>
    <n v="149489"/>
    <n v="40.576995490000058"/>
    <n v="-73.981523608999964"/>
    <s v="POINT (-73.98152360899996 40.57699549000006)"/>
  </r>
  <r>
    <n v="229100210"/>
    <d v="2021-06-04T00:00:00"/>
    <x v="2"/>
    <s v="Friday"/>
    <n v="6"/>
    <d v="1899-12-30T03:08:00"/>
    <n v="3"/>
    <x v="4"/>
    <x v="2"/>
    <n v="120"/>
    <s v="Patrol"/>
    <s v="Unknown"/>
    <s v="Unknown"/>
    <b v="0"/>
    <s v="Unknown"/>
    <s v="Unknown"/>
    <s v="UNKNOWN"/>
    <s v="25-44"/>
    <s v="M"/>
    <s v="WHITE HISPANIC"/>
    <n v="961210"/>
    <n v="163859"/>
    <n v="40.616409774000033"/>
    <n v="-74.082990069999937"/>
    <s v="POINT (-74.08299006999994 40.61640977400003)"/>
  </r>
  <r>
    <n v="232861015"/>
    <d v="2021-08-28T00:00:00"/>
    <x v="2"/>
    <s v="Saturday"/>
    <n v="8"/>
    <d v="1899-12-30T19:48:00"/>
    <n v="19"/>
    <x v="3"/>
    <x v="2"/>
    <n v="83"/>
    <s v="Patrol"/>
    <s v="Unknown"/>
    <s v="Unknown"/>
    <b v="0"/>
    <s v="Unknown"/>
    <s v="Unknown"/>
    <s v="UNKNOWN"/>
    <s v="25-44"/>
    <s v="M"/>
    <s v="BLACK"/>
    <n v="1007906"/>
    <n v="190614"/>
    <n v="40.689844772000072"/>
    <n v="-73.914700179999954"/>
    <s v="POINT (-73.91470017999995 40.68984477200007)"/>
  </r>
  <r>
    <n v="230889070"/>
    <d v="2021-07-15T00:00:00"/>
    <x v="2"/>
    <s v="Thursday"/>
    <n v="7"/>
    <d v="1899-12-30T22:42:00"/>
    <n v="22"/>
    <x v="3"/>
    <x v="2"/>
    <n v="63"/>
    <s v="Patrol"/>
    <s v="Unknown"/>
    <s v="RESTAURANT/DINER"/>
    <b v="0"/>
    <s v="Unknown"/>
    <s v="Unknown"/>
    <s v="UNKNOWN"/>
    <s v="18-24"/>
    <s v="M"/>
    <s v="BLACK"/>
    <n v="1007198"/>
    <n v="165262"/>
    <n v="40.620260961000035"/>
    <n v="-73.917339419999976"/>
    <s v="POINT (-73.91733941999998 40.620260961000035)"/>
  </r>
  <r>
    <n v="230448906"/>
    <d v="2021-07-04T00:00:00"/>
    <x v="2"/>
    <s v="Sunday"/>
    <n v="7"/>
    <d v="1899-12-30T02:00:00"/>
    <n v="2"/>
    <x v="1"/>
    <x v="2"/>
    <n v="42"/>
    <s v="Patrol"/>
    <s v="Unknown"/>
    <s v="Unknown"/>
    <b v="0"/>
    <s v="Unknown"/>
    <s v="Unknown"/>
    <s v="UNKNOWN"/>
    <s v="25-44"/>
    <s v="F"/>
    <s v="WHITE HISPANIC"/>
    <n v="1012450"/>
    <n v="243371"/>
    <n v="40.834635748000039"/>
    <n v="-73.898093658999983"/>
    <s v="POINT (-73.89809365899998 40.83463574800004)"/>
  </r>
  <r>
    <n v="206909665"/>
    <d v="2020-01-02T00:00:00"/>
    <x v="4"/>
    <s v="Thursday"/>
    <n v="1"/>
    <d v="1899-12-30T20:20:00"/>
    <n v="20"/>
    <x v="3"/>
    <x v="2"/>
    <n v="72"/>
    <s v="Patrol"/>
    <s v="Unknown"/>
    <s v="Unknown"/>
    <b v="0"/>
    <s v="Unknown"/>
    <s v="Unknown"/>
    <s v="UNKNOWN"/>
    <s v="18-24"/>
    <s v="M"/>
    <s v="WHITE HISPANIC"/>
    <n v="977896.75"/>
    <n v="173057.796875"/>
    <n v="40.641686217000029"/>
    <n v="-74.022894114999986"/>
    <s v="POINT (-74.02289411499999 40.64168621700003)"/>
  </r>
  <r>
    <n v="216644904"/>
    <d v="2020-08-14T00:00:00"/>
    <x v="4"/>
    <s v="Friday"/>
    <n v="8"/>
    <d v="1899-12-30T04:36:00"/>
    <n v="4"/>
    <x v="2"/>
    <x v="2"/>
    <n v="100"/>
    <s v="Housing"/>
    <s v="Unknown"/>
    <s v="MULTI DWELL - PUBLIC HOUS"/>
    <b v="0"/>
    <s v="Unknown"/>
    <s v="Unknown"/>
    <s v="UNKNOWN"/>
    <s v="25-44"/>
    <s v="M"/>
    <s v="BLACK"/>
    <n v="1037059"/>
    <n v="153464"/>
    <n v="40.587750262000043"/>
    <n v="-73.809868255999959"/>
    <s v="POINT (-73.80986825599996 40.58775026200004)"/>
  </r>
  <r>
    <n v="228798150"/>
    <d v="2021-05-27T00:00:00"/>
    <x v="2"/>
    <s v="Thursday"/>
    <n v="5"/>
    <d v="1899-12-30T21:06:00"/>
    <n v="21"/>
    <x v="1"/>
    <x v="2"/>
    <n v="43"/>
    <s v="Housing"/>
    <s v="Unknown"/>
    <s v="MULTI DWELL - PUBLIC HOUS"/>
    <b v="0"/>
    <s v="Unknown"/>
    <s v="Unknown"/>
    <s v="UNKNOWN"/>
    <s v="25-44"/>
    <s v="M"/>
    <s v="BLACK"/>
    <n v="1026600"/>
    <n v="238546"/>
    <n v="40.821336002000066"/>
    <n v="-73.846989616999963"/>
    <s v="POINT (-73.84698961699996 40.821336002000066)"/>
  </r>
  <r>
    <n v="216936948"/>
    <d v="2020-08-21T00:00:00"/>
    <x v="4"/>
    <s v="Friday"/>
    <n v="8"/>
    <d v="1899-12-30T02:10:00"/>
    <n v="2"/>
    <x v="1"/>
    <x v="2"/>
    <n v="48"/>
    <s v="Patrol"/>
    <s v="Unknown"/>
    <s v="MULTI DWELL - APT BUILD"/>
    <b v="0"/>
    <s v="Unknown"/>
    <s v="Unknown"/>
    <s v="UNKNOWN"/>
    <s v="45-64"/>
    <s v="M"/>
    <s v="BLACK HISPANIC"/>
    <n v="1015132.625"/>
    <n v="247522.234375"/>
    <n v="40.846020697000029"/>
    <n v="-73.888380213999937"/>
    <s v="POINT (-73.88838021399994 40.84602069700003)"/>
  </r>
  <r>
    <n v="185246020"/>
    <d v="2018-07-16T00:00:00"/>
    <x v="3"/>
    <s v="Monday"/>
    <n v="7"/>
    <d v="1899-12-30T21:37:00"/>
    <n v="21"/>
    <x v="3"/>
    <x v="2"/>
    <n v="81"/>
    <s v="Patrol"/>
    <s v="Unknown"/>
    <s v="Unknown"/>
    <b v="0"/>
    <s v="Unknown"/>
    <s v="Unknown"/>
    <s v="UNKNOWN"/>
    <s v="25-44"/>
    <s v="F"/>
    <s v="BLACK HISPANIC"/>
    <n v="1004121.9375"/>
    <n v="186269.140625"/>
    <n v="40.677928430000065"/>
    <n v="-73.928357951999942"/>
    <s v="POINT (-73.92835795199994 40.677928430000065)"/>
  </r>
  <r>
    <n v="217902814"/>
    <d v="2020-09-15T00:00:00"/>
    <x v="4"/>
    <s v="Tuesday"/>
    <n v="9"/>
    <d v="1899-12-30T17:02:00"/>
    <n v="17"/>
    <x v="4"/>
    <x v="2"/>
    <n v="120"/>
    <s v="Patrol"/>
    <s v="Unknown"/>
    <s v="Unknown"/>
    <b v="1"/>
    <s v="25-44"/>
    <s v="M"/>
    <s v="BLACK"/>
    <s v="25-44"/>
    <s v="M"/>
    <s v="BLACK"/>
    <n v="960216.5"/>
    <n v="173272.46875"/>
    <n v="40.642245114000048"/>
    <n v="-74.086602114999948"/>
    <s v="POINT (-74.08660211499995 40.64224511400005)"/>
  </r>
  <r>
    <n v="224412024"/>
    <d v="2021-02-15T00:00:00"/>
    <x v="2"/>
    <s v="Monday"/>
    <n v="2"/>
    <d v="1899-12-30T07:10:00"/>
    <n v="7"/>
    <x v="1"/>
    <x v="2"/>
    <n v="48"/>
    <s v="Patrol"/>
    <s v="Unknown"/>
    <s v="GAS STATION"/>
    <b v="0"/>
    <s v="18-24"/>
    <s v="M"/>
    <s v="WHITE HISPANIC"/>
    <s v="45-64"/>
    <s v="M"/>
    <s v="BLACK HISPANIC"/>
    <n v="1011588"/>
    <n v="247981"/>
    <n v="40.847291559000041"/>
    <n v="-73.901189918999989"/>
    <s v="POINT (-73.90118991899999 40.84729155900004)"/>
  </r>
  <r>
    <n v="225602525"/>
    <d v="2021-03-13T00:00:00"/>
    <x v="2"/>
    <s v="Saturday"/>
    <n v="3"/>
    <d v="1899-12-30T15:09:00"/>
    <n v="15"/>
    <x v="1"/>
    <x v="2"/>
    <n v="52"/>
    <s v="Patrol"/>
    <s v="Unknown"/>
    <s v="Unknown"/>
    <b v="0"/>
    <s v="Unknown"/>
    <s v="Unknown"/>
    <s v="UNKNOWN"/>
    <s v="18-24"/>
    <s v="M"/>
    <s v="WHITE HISPANIC"/>
    <n v="1018269"/>
    <n v="258023"/>
    <n v="40.874830591000034"/>
    <n v="-73.87699091199994"/>
    <s v="POINT (-73.87699091199994 40.874830591000034)"/>
  </r>
  <r>
    <n v="223240946"/>
    <d v="2021-01-18T00:00:00"/>
    <x v="2"/>
    <s v="Monday"/>
    <n v="1"/>
    <d v="1899-12-30T22:10:00"/>
    <n v="22"/>
    <x v="1"/>
    <x v="2"/>
    <n v="40"/>
    <s v="Housing"/>
    <s v="Unknown"/>
    <s v="MULTI DWELL - PUBLIC HOUS"/>
    <b v="0"/>
    <s v="Unknown"/>
    <s v="Unknown"/>
    <s v="UNKNOWN"/>
    <s v="45-64"/>
    <s v="M"/>
    <s v="BLACK"/>
    <n v="1005279"/>
    <n v="236126"/>
    <n v="40.814770270000047"/>
    <n v="-73.924030561999984"/>
    <s v="POINT (-73.92403056199998 40.81477027000005)"/>
  </r>
  <r>
    <n v="228049711"/>
    <d v="2021-05-11T00:00:00"/>
    <x v="2"/>
    <s v="Tuesday"/>
    <n v="5"/>
    <d v="1899-12-30T23:55:00"/>
    <n v="23"/>
    <x v="3"/>
    <x v="2"/>
    <n v="67"/>
    <s v="Patrol"/>
    <s v="Unknown"/>
    <s v="Unknown"/>
    <b v="0"/>
    <s v="Unknown"/>
    <s v="Unknown"/>
    <s v="UNKNOWN"/>
    <s v="25-44"/>
    <s v="M"/>
    <s v="BLACK"/>
    <n v="1004006"/>
    <n v="171400"/>
    <n v="40.637116168000027"/>
    <n v="-73.92881949599996"/>
    <s v="POINT (-73.92881949599996 40.63711616800003)"/>
  </r>
  <r>
    <n v="219058453"/>
    <d v="2020-10-11T00:00:00"/>
    <x v="4"/>
    <s v="Sunday"/>
    <n v="10"/>
    <d v="1899-12-30T05:35:00"/>
    <n v="5"/>
    <x v="1"/>
    <x v="2"/>
    <n v="46"/>
    <s v="Patrol"/>
    <s v="Unknown"/>
    <s v="Unknown"/>
    <b v="0"/>
    <s v="Unknown"/>
    <s v="Unknown"/>
    <s v="UNKNOWN"/>
    <s v="25-44"/>
    <s v="M"/>
    <s v="BLACK"/>
    <n v="1011329.875"/>
    <n v="249447.125"/>
    <n v="40.851316432000033"/>
    <n v="-73.902116973999966"/>
    <s v="POINT (-73.90211697399997 40.85131643200003)"/>
  </r>
  <r>
    <n v="237827020"/>
    <d v="2021-12-14T00:00:00"/>
    <x v="2"/>
    <s v="Tuesday"/>
    <n v="12"/>
    <d v="1899-12-30T11:46:00"/>
    <n v="11"/>
    <x v="3"/>
    <x v="2"/>
    <n v="73"/>
    <s v="Patrol"/>
    <s v="Unknown"/>
    <s v="Unknown"/>
    <b v="1"/>
    <s v="Unknown"/>
    <s v="Unknown"/>
    <s v="UNKNOWN"/>
    <s v="25-44"/>
    <s v="M"/>
    <s v="BLACK"/>
    <n v="1010535"/>
    <n v="185111"/>
    <n v="40.674732877000046"/>
    <n v="-73.905241729999929"/>
    <s v="POINT (-73.90524172999993 40.67473287700005)"/>
  </r>
  <r>
    <n v="197381375"/>
    <d v="2019-05-17T00:00:00"/>
    <x v="1"/>
    <s v="Friday"/>
    <n v="5"/>
    <d v="1899-12-30T23:59:00"/>
    <n v="23"/>
    <x v="1"/>
    <x v="2"/>
    <n v="44"/>
    <s v="Patrol"/>
    <s v="Unknown"/>
    <s v="Unknown"/>
    <b v="0"/>
    <s v="18-24"/>
    <s v="M"/>
    <s v="BLACK HISPANIC"/>
    <s v="18-24"/>
    <s v="M"/>
    <s v="BLACK"/>
    <n v="1008123"/>
    <n v="244271"/>
    <n v="40.837118743000076"/>
    <n v="-73.913727147999964"/>
    <s v="POINT (-73.91372714799996 40.837118743000076)"/>
  </r>
  <r>
    <n v="232924791"/>
    <d v="2021-08-30T00:00:00"/>
    <x v="2"/>
    <s v="Monday"/>
    <n v="8"/>
    <d v="1899-12-30T20:20:00"/>
    <n v="20"/>
    <x v="3"/>
    <x v="2"/>
    <n v="75"/>
    <s v="Patrol"/>
    <s v="Unknown"/>
    <s v="Unknown"/>
    <b v="0"/>
    <s v="Unknown"/>
    <s v="Unknown"/>
    <s v="UNKNOWN"/>
    <s v="18-24"/>
    <s v="M"/>
    <s v="BLACK"/>
    <n v="1014980"/>
    <n v="186801"/>
    <n v="40.679357230000051"/>
    <n v="-73.889209428999933"/>
    <s v="POINT (-73.88920942899993 40.67935723000005)"/>
  </r>
  <r>
    <n v="229542173"/>
    <d v="2021-06-15T00:00:00"/>
    <x v="2"/>
    <s v="Tuesday"/>
    <n v="6"/>
    <d v="1899-12-30T00:30:00"/>
    <n v="0"/>
    <x v="1"/>
    <x v="2"/>
    <n v="48"/>
    <s v="Patrol"/>
    <s v="Unknown"/>
    <s v="MULTI DWELL - APT BUILD"/>
    <b v="0"/>
    <s v="Unknown"/>
    <s v="Unknown"/>
    <s v="UNKNOWN"/>
    <s v="45-64"/>
    <s v="M"/>
    <s v="BLACK"/>
    <n v="1012924"/>
    <n v="250164"/>
    <n v="40.853279007000019"/>
    <n v="-73.896351696999943"/>
    <s v="POINT (-73.89635169699994 40.85327900700002)"/>
  </r>
  <r>
    <n v="221113464"/>
    <d v="2020-11-29T00:00:00"/>
    <x v="4"/>
    <s v="Sunday"/>
    <n v="11"/>
    <d v="1899-12-30T14:37:00"/>
    <n v="14"/>
    <x v="0"/>
    <x v="2"/>
    <n v="32"/>
    <s v="Patrol"/>
    <s v="Unknown"/>
    <s v="MULTI DWELL - APT BUILD"/>
    <b v="0"/>
    <s v="Unknown"/>
    <s v="Unknown"/>
    <s v="UNKNOWN"/>
    <s v="&lt;18"/>
    <s v="M"/>
    <s v="BLACK"/>
    <n v="1000393.4375"/>
    <n v="239186.515625"/>
    <n v="40.823180803000071"/>
    <n v="-73.941673131999949"/>
    <s v="POINT (-73.94167313199995 40.82318080300007)"/>
  </r>
  <r>
    <n v="214947250"/>
    <d v="2020-07-05T00:00:00"/>
    <x v="4"/>
    <s v="Sunday"/>
    <n v="7"/>
    <d v="1899-12-30T23:15:00"/>
    <n v="23"/>
    <x v="3"/>
    <x v="2"/>
    <n v="81"/>
    <s v="Patrol"/>
    <s v="Unknown"/>
    <s v="Unknown"/>
    <b v="0"/>
    <s v="Unknown"/>
    <s v="Unknown"/>
    <s v="UNKNOWN"/>
    <s v="25-44"/>
    <s v="M"/>
    <s v="BLACK"/>
    <n v="1001423.625"/>
    <n v="190906.203125"/>
    <n v="40.690661754000075"/>
    <n v="-73.938074246999975"/>
    <s v="POINT (-73.93807424699997 40.690661754000075)"/>
  </r>
  <r>
    <n v="210789007"/>
    <d v="2020-03-10T00:00:00"/>
    <x v="4"/>
    <s v="Tuesday"/>
    <n v="3"/>
    <d v="1899-12-30T00:45:00"/>
    <n v="0"/>
    <x v="0"/>
    <x v="2"/>
    <n v="32"/>
    <s v="Patrol"/>
    <s v="Unknown"/>
    <s v="Unknown"/>
    <b v="0"/>
    <s v="18-24"/>
    <s v="M"/>
    <s v="BLACK"/>
    <s v="18-24"/>
    <s v="M"/>
    <s v="BLACK"/>
    <n v="1001304"/>
    <n v="237164.6875"/>
    <n v="40.817629744000044"/>
    <n v="-73.938388290999967"/>
    <s v="POINT (-73.93838829099997 40.817629744000044)"/>
  </r>
  <r>
    <n v="194085121"/>
    <d v="2019-02-27T00:00:00"/>
    <x v="1"/>
    <s v="Wednesday"/>
    <n v="2"/>
    <d v="1899-12-30T18:22:00"/>
    <n v="18"/>
    <x v="0"/>
    <x v="2"/>
    <n v="34"/>
    <s v="Housing"/>
    <s v="Unknown"/>
    <s v="MULTI DWELL - PUBLIC HOUS"/>
    <b v="0"/>
    <s v="Unknown"/>
    <s v="Unknown"/>
    <s v="UNKNOWN"/>
    <s v="25-44"/>
    <s v="M"/>
    <s v="WHITE HISPANIC"/>
    <n v="1005232.3125"/>
    <n v="253267.828125"/>
    <n v="40.861819713000045"/>
    <n v="-73.924145604999978"/>
    <s v="POINT (-73.92414560499998 40.861819713000045)"/>
  </r>
  <r>
    <n v="225909567"/>
    <d v="2021-03-19T00:00:00"/>
    <x v="2"/>
    <s v="Friday"/>
    <n v="3"/>
    <d v="1899-12-30T00:20:00"/>
    <n v="0"/>
    <x v="3"/>
    <x v="2"/>
    <n v="75"/>
    <s v="Patrol"/>
    <s v="Unknown"/>
    <s v="MULTI DWELL - APT BUILD"/>
    <b v="0"/>
    <s v="Unknown"/>
    <s v="Unknown"/>
    <s v="UNKNOWN"/>
    <s v="18-24"/>
    <s v="M"/>
    <s v="BLACK"/>
    <n v="1014073"/>
    <n v="180759"/>
    <n v="40.662776404000056"/>
    <n v="-73.892506195999943"/>
    <s v="POINT (-73.89250619599994 40.662776404000056)"/>
  </r>
  <r>
    <n v="193226256"/>
    <d v="2019-02-06T00:00:00"/>
    <x v="1"/>
    <s v="Wednesday"/>
    <n v="2"/>
    <d v="1899-12-30T04:52:00"/>
    <n v="4"/>
    <x v="3"/>
    <x v="2"/>
    <n v="90"/>
    <s v="Housing"/>
    <s v="Unknown"/>
    <s v="MULTI DWELL - PUBLIC HOUS"/>
    <b v="0"/>
    <s v="25-44"/>
    <s v="M"/>
    <s v="BLACK"/>
    <s v="25-44"/>
    <s v="M"/>
    <s v="BLACK HISPANIC"/>
    <n v="1001019.875"/>
    <n v="196399.875"/>
    <n v="40.705741376000049"/>
    <n v="-73.939516470999934"/>
    <s v="POINT (-73.93951647099993 40.70574137600005)"/>
  </r>
  <r>
    <n v="233684860"/>
    <d v="2021-09-16T00:00:00"/>
    <x v="2"/>
    <s v="Thursday"/>
    <n v="9"/>
    <d v="1899-12-30T21:11:00"/>
    <n v="21"/>
    <x v="1"/>
    <x v="2"/>
    <n v="47"/>
    <s v="Patrol"/>
    <s v="Unknown"/>
    <s v="Unknown"/>
    <b v="1"/>
    <s v="Unknown"/>
    <s v="Unknown"/>
    <s v="UNKNOWN"/>
    <s v="25-44"/>
    <s v="M"/>
    <s v="BLACK"/>
    <n v="1021502"/>
    <n v="261806"/>
    <n v="40.885200688000047"/>
    <n v="-73.865279569999984"/>
    <s v="POINT (-73.86527956999998 40.88520068800005)"/>
  </r>
  <r>
    <n v="204458422"/>
    <d v="2019-11-02T00:00:00"/>
    <x v="1"/>
    <s v="Saturday"/>
    <n v="11"/>
    <d v="1899-12-30T02:40:00"/>
    <n v="2"/>
    <x v="4"/>
    <x v="2"/>
    <n v="120"/>
    <s v="Patrol"/>
    <s v="Unknown"/>
    <s v="PVT HOUSE"/>
    <b v="0"/>
    <s v="Unknown"/>
    <s v="Unknown"/>
    <s v="UNKNOWN"/>
    <s v="25-44"/>
    <s v="M"/>
    <s v="BLACK"/>
    <n v="962821.875"/>
    <n v="174282.09375"/>
    <n v="40.645023003000063"/>
    <n v="-74.077217297999937"/>
    <s v="POINT (-74.07721729799994 40.64502300300006)"/>
  </r>
  <r>
    <n v="178830276"/>
    <d v="2018-05-01T00:00:00"/>
    <x v="3"/>
    <s v="Tuesday"/>
    <n v="5"/>
    <d v="1899-12-30T11:00:00"/>
    <n v="11"/>
    <x v="1"/>
    <x v="2"/>
    <n v="52"/>
    <s v="Patrol"/>
    <s v="Unknown"/>
    <s v="Unknown"/>
    <b v="1"/>
    <s v="25-44"/>
    <s v="F"/>
    <s v="BLACK"/>
    <s v="25-44"/>
    <s v="M"/>
    <s v="BLACK"/>
    <n v="1018899.1875"/>
    <n v="259203.5625"/>
    <n v="40.878068416000076"/>
    <n v="-73.87470609099995"/>
    <s v="POINT (-73.87470609099995 40.878068416000076)"/>
  </r>
  <r>
    <n v="214828724"/>
    <d v="2020-07-01T00:00:00"/>
    <x v="4"/>
    <s v="Wednesday"/>
    <n v="7"/>
    <d v="1899-12-30T22:26:00"/>
    <n v="22"/>
    <x v="3"/>
    <x v="2"/>
    <n v="70"/>
    <s v="Patrol"/>
    <s v="Unknown"/>
    <s v="MULTI DWELL - APT BUILD"/>
    <b v="0"/>
    <s v="Unknown"/>
    <s v="Unknown"/>
    <s v="UNKNOWN"/>
    <s v="25-44"/>
    <s v="M"/>
    <s v="BLACK"/>
    <n v="996581.375"/>
    <n v="173718.5"/>
    <n v="40.643493402000047"/>
    <n v="-73.95556658199996"/>
    <s v="POINT (-73.95556658199996 40.64349340200005)"/>
  </r>
  <r>
    <n v="209974083"/>
    <d v="2020-02-21T00:00:00"/>
    <x v="4"/>
    <s v="Friday"/>
    <n v="2"/>
    <d v="1899-12-30T10:22:00"/>
    <n v="10"/>
    <x v="3"/>
    <x v="2"/>
    <n v="73"/>
    <s v="Patrol"/>
    <s v="Unknown"/>
    <s v="Unknown"/>
    <b v="1"/>
    <s v="25-44"/>
    <s v="M"/>
    <s v="BLACK"/>
    <s v="25-44"/>
    <s v="M"/>
    <s v="BLACK"/>
    <n v="1007945.1875"/>
    <n v="181820.046875"/>
    <n v="40.665707260000033"/>
    <n v="-73.914589790999969"/>
    <s v="POINT (-73.91458979099997 40.66570726000003)"/>
  </r>
  <r>
    <n v="214948377"/>
    <d v="2020-07-05T00:00:00"/>
    <x v="4"/>
    <s v="Sunday"/>
    <n v="7"/>
    <d v="1899-12-30T20:01:00"/>
    <n v="20"/>
    <x v="1"/>
    <x v="2"/>
    <n v="44"/>
    <s v="Patrol"/>
    <s v="Unknown"/>
    <s v="MULTI DWELL - APT BUILD"/>
    <b v="0"/>
    <s v="25-44"/>
    <s v="M"/>
    <s v="BLACK"/>
    <s v="18-24"/>
    <s v="M"/>
    <s v="BLACK"/>
    <n v="1009320.4375"/>
    <n v="244793.96875"/>
    <n v="40.838550823000048"/>
    <n v="-73.909397793999972"/>
    <s v="POINT (-73.90939779399997 40.83855082300005)"/>
  </r>
  <r>
    <n v="199744071"/>
    <d v="2019-07-14T00:00:00"/>
    <x v="1"/>
    <s v="Sunday"/>
    <n v="7"/>
    <d v="1899-12-30T03:45:00"/>
    <n v="3"/>
    <x v="1"/>
    <x v="2"/>
    <n v="45"/>
    <s v="Patrol"/>
    <s v="Unknown"/>
    <s v="Unknown"/>
    <b v="0"/>
    <s v="25-44"/>
    <s v="M"/>
    <s v="WHITE HISPANIC"/>
    <s v="18-24"/>
    <s v="M"/>
    <s v="WHITE HISPANIC"/>
    <n v="1032140.5"/>
    <n v="242004.421875"/>
    <n v="40.830800069000077"/>
    <n v="-73.826946986999985"/>
    <s v="POINT (-73.82694698699999 40.83080006900008)"/>
  </r>
  <r>
    <n v="215488832"/>
    <d v="2020-07-19T00:00:00"/>
    <x v="4"/>
    <s v="Sunday"/>
    <n v="7"/>
    <d v="1899-12-30T01:30:00"/>
    <n v="1"/>
    <x v="3"/>
    <x v="2"/>
    <n v="75"/>
    <s v="Patrol"/>
    <s v="Unknown"/>
    <s v="Unknown"/>
    <b v="0"/>
    <s v="Unknown"/>
    <s v="Unknown"/>
    <s v="UNKNOWN"/>
    <s v="25-44"/>
    <s v="M"/>
    <s v="BLACK"/>
    <n v="1014719"/>
    <n v="182857"/>
    <n v="40.66853274500005"/>
    <n v="-73.890168247999952"/>
    <s v="POINT (-73.89016824799995 40.66853274500005)"/>
  </r>
  <r>
    <n v="234323835"/>
    <d v="2021-09-30T00:00:00"/>
    <x v="2"/>
    <s v="Thursday"/>
    <n v="9"/>
    <d v="1899-12-30T19:03:00"/>
    <n v="19"/>
    <x v="3"/>
    <x v="2"/>
    <n v="77"/>
    <s v="Patrol"/>
    <s v="Unknown"/>
    <s v="MULTI DWELL - APT BUILD"/>
    <b v="1"/>
    <s v="Unknown"/>
    <s v="Unknown"/>
    <s v="UNKNOWN"/>
    <s v="18-24"/>
    <s v="M"/>
    <s v="BLACK"/>
    <n v="1005418"/>
    <n v="184431"/>
    <n v="40.672880145000079"/>
    <n v="-73.923691085999963"/>
    <s v="POINT (-73.92369108599996 40.67288014500008)"/>
  </r>
  <r>
    <n v="199742311"/>
    <d v="2019-07-14T00:00:00"/>
    <x v="1"/>
    <s v="Sunday"/>
    <n v="7"/>
    <d v="1899-12-30T00:03:00"/>
    <n v="0"/>
    <x v="3"/>
    <x v="2"/>
    <n v="67"/>
    <s v="Patrol"/>
    <s v="Unknown"/>
    <s v="Unknown"/>
    <b v="0"/>
    <s v="Unknown"/>
    <s v="Unknown"/>
    <s v="UNKNOWN"/>
    <s v="25-44"/>
    <s v="M"/>
    <s v="BLACK"/>
    <n v="1005656.8125"/>
    <n v="181038.984375"/>
    <n v="40.663569246000066"/>
    <n v="-73.922840940999947"/>
    <s v="POINT (-73.92284094099995 40.663569246000066)"/>
  </r>
  <r>
    <n v="226705489"/>
    <d v="2021-04-08T00:00:00"/>
    <x v="2"/>
    <s v="Thursday"/>
    <n v="4"/>
    <d v="1899-12-30T23:51:00"/>
    <n v="23"/>
    <x v="1"/>
    <x v="2"/>
    <n v="47"/>
    <s v="Patrol"/>
    <s v="Unknown"/>
    <s v="Unknown"/>
    <b v="0"/>
    <s v="Unknown"/>
    <s v="Unknown"/>
    <s v="UNKNOWN"/>
    <s v="18-24"/>
    <s v="M"/>
    <s v="BLACK"/>
    <n v="1023511"/>
    <n v="258943"/>
    <n v="40.877333943000046"/>
    <n v="-73.858030812999971"/>
    <s v="POINT (-73.85803081299997 40.877333943000046)"/>
  </r>
  <r>
    <n v="229196266"/>
    <d v="2021-06-07T00:00:00"/>
    <x v="2"/>
    <s v="Monday"/>
    <n v="6"/>
    <d v="1899-12-30T02:54:00"/>
    <n v="2"/>
    <x v="3"/>
    <x v="2"/>
    <n v="73"/>
    <s v="Housing"/>
    <s v="Unknown"/>
    <s v="MULTI DWELL - PUBLIC HOUS"/>
    <b v="1"/>
    <s v="Unknown"/>
    <s v="Unknown"/>
    <s v="UNKNOWN"/>
    <s v="25-44"/>
    <s v="M"/>
    <s v="BLACK"/>
    <n v="1010363"/>
    <n v="182581"/>
    <n v="40.667789106000036"/>
    <n v="-73.905871604999973"/>
    <s v="POINT (-73.90587160499997 40.667789106000036)"/>
  </r>
  <r>
    <n v="213748381"/>
    <d v="2020-06-01T00:00:00"/>
    <x v="4"/>
    <s v="Monday"/>
    <n v="6"/>
    <d v="1899-12-30T14:33:00"/>
    <n v="14"/>
    <x v="2"/>
    <x v="2"/>
    <n v="113"/>
    <s v="Patrol"/>
    <s v="Unknown"/>
    <s v="Unknown"/>
    <b v="0"/>
    <s v="Unknown"/>
    <s v="Unknown"/>
    <s v="UNKNOWN"/>
    <s v="25-44"/>
    <s v="M"/>
    <s v="BLACK"/>
    <n v="1051165.25"/>
    <n v="185567.03125"/>
    <n v="40.675770702000079"/>
    <n v="-73.758762127999944"/>
    <s v="POINT (-73.75876212799994 40.67577070200008)"/>
  </r>
  <r>
    <n v="234482341"/>
    <d v="2021-10-04T00:00:00"/>
    <x v="2"/>
    <s v="Monday"/>
    <n v="10"/>
    <d v="1899-12-30T12:10:00"/>
    <n v="12"/>
    <x v="0"/>
    <x v="2"/>
    <n v="14"/>
    <s v="Transit"/>
    <s v="Unknown"/>
    <s v="Unknown"/>
    <b v="0"/>
    <s v="Unknown"/>
    <s v="Unknown"/>
    <s v="UNKNOWN"/>
    <s v="25-44"/>
    <s v="M"/>
    <s v="WHITE HISPANIC"/>
    <n v="987605"/>
    <n v="214252"/>
    <n v="40.754756352000072"/>
    <n v="-73.987891854999987"/>
    <s v="POINT (-73.98789185499999 40.75475635200007)"/>
  </r>
  <r>
    <n v="231008086"/>
    <d v="2021-07-16T00:00:00"/>
    <x v="2"/>
    <s v="Friday"/>
    <n v="7"/>
    <d v="1899-12-30T15:59:00"/>
    <n v="15"/>
    <x v="2"/>
    <x v="2"/>
    <n v="114"/>
    <s v="Housing"/>
    <s v="Unknown"/>
    <s v="MULTI DWELL - PUBLIC HOUS"/>
    <b v="0"/>
    <s v="Unknown"/>
    <s v="Unknown"/>
    <s v="UNKNOWN"/>
    <s v="25-44"/>
    <s v="M"/>
    <s v="BLACK"/>
    <n v="1002600"/>
    <n v="220917"/>
    <n v="40.773031654000079"/>
    <n v="-73.933750461000002"/>
    <s v="POINT (-73.933750461 40.77303165400008)"/>
  </r>
  <r>
    <n v="206873687"/>
    <d v="2019-12-27T00:00:00"/>
    <x v="1"/>
    <s v="Friday"/>
    <n v="12"/>
    <d v="1899-12-30T23:27:00"/>
    <n v="23"/>
    <x v="1"/>
    <x v="2"/>
    <n v="46"/>
    <s v="Patrol"/>
    <s v="Unknown"/>
    <s v="Unknown"/>
    <b v="1"/>
    <s v="25-44"/>
    <s v="M"/>
    <s v="BLACK HISPANIC"/>
    <s v="18-24"/>
    <s v="M"/>
    <s v="BLACK"/>
    <n v="1010590.875"/>
    <n v="250447.0625"/>
    <n v="40.854063198000063"/>
    <n v="-73.90478427499994"/>
    <s v="POINT (-73.90478427499994 40.85406319800006)"/>
  </r>
  <r>
    <n v="232390409"/>
    <d v="2021-08-17T00:00:00"/>
    <x v="2"/>
    <s v="Tuesday"/>
    <n v="8"/>
    <d v="1899-12-30T19:27:00"/>
    <n v="19"/>
    <x v="1"/>
    <x v="2"/>
    <n v="47"/>
    <s v="Patrol"/>
    <s v="Unknown"/>
    <s v="Unknown"/>
    <b v="0"/>
    <s v="Unknown"/>
    <s v="Unknown"/>
    <s v="UNKNOWN"/>
    <s v="18-24"/>
    <s v="M"/>
    <s v="BLACK"/>
    <n v="1027786"/>
    <n v="259592"/>
    <n v="40.879095193000069"/>
    <n v="-73.842567913999972"/>
    <s v="POINT (-73.84256791399997 40.87909519300007)"/>
  </r>
  <r>
    <n v="231965177"/>
    <d v="2021-08-07T00:00:00"/>
    <x v="2"/>
    <s v="Saturday"/>
    <n v="8"/>
    <d v="1899-12-30T02:44:00"/>
    <n v="2"/>
    <x v="3"/>
    <x v="2"/>
    <n v="73"/>
    <s v="Housing"/>
    <s v="Unknown"/>
    <s v="MULTI DWELL - PUBLIC HOUS"/>
    <b v="1"/>
    <s v="Unknown"/>
    <s v="Unknown"/>
    <s v="UNKNOWN"/>
    <s v="25-44"/>
    <s v="M"/>
    <s v="BLACK"/>
    <n v="1006042"/>
    <n v="182535"/>
    <n v="40.66767453600005"/>
    <n v="-73.921447703999945"/>
    <s v="POINT (-73.92144770399995 40.66767453600005)"/>
  </r>
  <r>
    <n v="215226535"/>
    <d v="2020-07-12T00:00:00"/>
    <x v="4"/>
    <s v="Sunday"/>
    <n v="7"/>
    <d v="1899-12-30T21:11:00"/>
    <n v="21"/>
    <x v="3"/>
    <x v="2"/>
    <n v="77"/>
    <s v="Patrol"/>
    <s v="Unknown"/>
    <s v="Unknown"/>
    <b v="0"/>
    <s v="Unknown"/>
    <s v="Unknown"/>
    <s v="UNKNOWN"/>
    <s v="&lt;18"/>
    <s v="M"/>
    <s v="BLACK"/>
    <n v="1005418.4375"/>
    <n v="184431.265625"/>
    <n v="40.672880873000054"/>
    <n v="-73.923689506999949"/>
    <s v="POINT (-73.92368950699995 40.672880873000054)"/>
  </r>
  <r>
    <n v="207824248"/>
    <d v="2020-01-13T00:00:00"/>
    <x v="4"/>
    <s v="Monday"/>
    <n v="1"/>
    <d v="1899-12-30T03:51:00"/>
    <n v="3"/>
    <x v="2"/>
    <x v="2"/>
    <n v="115"/>
    <s v="Patrol"/>
    <s v="Unknown"/>
    <s v="Unknown"/>
    <b v="0"/>
    <s v="25-44"/>
    <s v="M"/>
    <s v="WHITE HISPANIC"/>
    <s v="25-44"/>
    <s v="M"/>
    <s v="BLACK"/>
    <n v="1022704.625"/>
    <n v="215792.765625"/>
    <n v="40.758902376000037"/>
    <n v="-73.861193964999984"/>
    <s v="POINT (-73.86119396499998 40.75890237600004)"/>
  </r>
  <r>
    <n v="214431178"/>
    <d v="2020-06-21T00:00:00"/>
    <x v="4"/>
    <s v="Sunday"/>
    <n v="6"/>
    <d v="1899-12-30T23:13:00"/>
    <n v="23"/>
    <x v="3"/>
    <x v="2"/>
    <n v="73"/>
    <s v="Patrol"/>
    <s v="Unknown"/>
    <s v="Unknown"/>
    <b v="0"/>
    <s v="Unknown"/>
    <s v="Unknown"/>
    <s v="UNKNOWN"/>
    <s v="25-44"/>
    <s v="M"/>
    <s v="BLACK"/>
    <n v="1008544.3125"/>
    <n v="186798.78125"/>
    <n v="40.679371142000036"/>
    <n v="-73.912412242999949"/>
    <s v="POINT (-73.91241224299995 40.679371142000036)"/>
  </r>
  <r>
    <n v="230448647"/>
    <d v="2021-07-04T00:00:00"/>
    <x v="2"/>
    <s v="Sunday"/>
    <n v="7"/>
    <d v="1899-12-30T04:17:00"/>
    <n v="4"/>
    <x v="1"/>
    <x v="2"/>
    <n v="42"/>
    <s v="Patrol"/>
    <s v="Unknown"/>
    <s v="Unknown"/>
    <b v="1"/>
    <s v="25-44"/>
    <s v="M"/>
    <s v="BLACK"/>
    <s v="18-24"/>
    <s v="M"/>
    <s v="BLACK"/>
    <n v="1014375"/>
    <n v="242982"/>
    <n v="40.833561700000075"/>
    <n v="-73.891138940999952"/>
    <s v="POINT (-73.89113894099995 40.833561700000075)"/>
  </r>
  <r>
    <n v="194965392"/>
    <d v="2019-03-20T00:00:00"/>
    <x v="1"/>
    <s v="Wednesday"/>
    <n v="3"/>
    <d v="1899-12-30T21:36:00"/>
    <n v="21"/>
    <x v="2"/>
    <x v="2"/>
    <n v="105"/>
    <s v="Patrol"/>
    <s v="Unknown"/>
    <s v="Unknown"/>
    <b v="0"/>
    <s v="Unknown"/>
    <s v="Unknown"/>
    <s v="UNKNOWN"/>
    <s v="25-44"/>
    <s v="M"/>
    <s v="BLACK"/>
    <n v="1054770.625"/>
    <n v="188273.8125"/>
    <n v="40.683172187000025"/>
    <n v="-73.745735966999973"/>
    <s v="POINT (-73.74573596699997 40.683172187000025)"/>
  </r>
  <r>
    <n v="189368960"/>
    <d v="2018-10-30T00:00:00"/>
    <x v="3"/>
    <s v="Tuesday"/>
    <n v="10"/>
    <d v="1899-12-30T00:07:00"/>
    <n v="0"/>
    <x v="1"/>
    <x v="2"/>
    <n v="40"/>
    <s v="Patrol"/>
    <s v="Unknown"/>
    <s v="Unknown"/>
    <b v="0"/>
    <s v="Unknown"/>
    <s v="Unknown"/>
    <s v="UNKNOWN"/>
    <s v="25-44"/>
    <s v="M"/>
    <s v="WHITE HISPANIC"/>
    <n v="1005709.875"/>
    <n v="233682.46875"/>
    <n v="40.808062422000035"/>
    <n v="-73.92248176399994"/>
    <s v="POINT (-73.92248176399994 40.808062422000035)"/>
  </r>
  <r>
    <n v="220603228"/>
    <d v="2020-11-16T00:00:00"/>
    <x v="4"/>
    <s v="Monday"/>
    <n v="11"/>
    <d v="1899-12-30T18:55:00"/>
    <n v="18"/>
    <x v="4"/>
    <x v="2"/>
    <n v="120"/>
    <s v="Patrol"/>
    <s v="Unknown"/>
    <s v="MULTI DWELL - APT BUILD"/>
    <b v="1"/>
    <s v="Unknown"/>
    <s v="Unknown"/>
    <s v="UNKNOWN"/>
    <s v="45-64"/>
    <s v="F"/>
    <s v="BLACK"/>
    <n v="961579.875"/>
    <n v="163524.21875"/>
    <n v="40.61549182300007"/>
    <n v="-74.08165668099997"/>
    <s v="POINT (-74.08165668099997 40.61549182300007)"/>
  </r>
  <r>
    <n v="224465137"/>
    <d v="2021-02-16T00:00:00"/>
    <x v="2"/>
    <s v="Tuesday"/>
    <n v="2"/>
    <d v="1899-12-30T20:48:00"/>
    <n v="20"/>
    <x v="1"/>
    <x v="2"/>
    <n v="44"/>
    <s v="Patrol"/>
    <s v="Unknown"/>
    <s v="DEPT STORE"/>
    <b v="1"/>
    <s v="45-64"/>
    <s v="M"/>
    <s v="BLACK"/>
    <s v="25-44"/>
    <s v="M"/>
    <s v="BLACK"/>
    <n v="1007961"/>
    <n v="246839"/>
    <n v="40.84416759000004"/>
    <n v="-73.91430351799994"/>
    <s v="POINT (-73.91430351799994 40.84416759000004)"/>
  </r>
  <r>
    <n v="217262878"/>
    <d v="2020-09-01T00:00:00"/>
    <x v="4"/>
    <s v="Tuesday"/>
    <n v="9"/>
    <d v="1899-12-30T01:35:00"/>
    <n v="1"/>
    <x v="1"/>
    <x v="2"/>
    <n v="48"/>
    <s v="Patrol"/>
    <s v="Unknown"/>
    <s v="Unknown"/>
    <b v="1"/>
    <s v="Unknown"/>
    <s v="Unknown"/>
    <s v="UNKNOWN"/>
    <s v="25-44"/>
    <s v="M"/>
    <s v="WHITE HISPANIC"/>
    <n v="1014742.3125"/>
    <n v="246600.25"/>
    <n v="40.843491479000079"/>
    <n v="-73.889795138999943"/>
    <s v="POINT (-73.88979513899994 40.84349147900008)"/>
  </r>
  <r>
    <n v="229161010"/>
    <d v="2021-06-06T00:00:00"/>
    <x v="2"/>
    <s v="Sunday"/>
    <n v="6"/>
    <d v="1899-12-30T01:03:00"/>
    <n v="1"/>
    <x v="1"/>
    <x v="2"/>
    <n v="44"/>
    <s v="Patrol"/>
    <s v="Unknown"/>
    <s v="Unknown"/>
    <b v="0"/>
    <s v="Unknown"/>
    <s v="Unknown"/>
    <s v="UNKNOWN"/>
    <s v="18-24"/>
    <s v="M"/>
    <s v="WHITE HISPANIC"/>
    <n v="1008669"/>
    <n v="246692"/>
    <n v="40.843762188000028"/>
    <n v="-73.91174515299997"/>
    <s v="POINT (-73.91174515299997 40.84376218800003)"/>
  </r>
  <r>
    <n v="217778055"/>
    <d v="2020-09-12T00:00:00"/>
    <x v="4"/>
    <s v="Saturday"/>
    <n v="9"/>
    <d v="1899-12-30T01:33:00"/>
    <n v="1"/>
    <x v="1"/>
    <x v="2"/>
    <n v="40"/>
    <s v="Housing"/>
    <s v="Unknown"/>
    <s v="MULTI DWELL - PUBLIC HOUS"/>
    <b v="1"/>
    <s v="18-24"/>
    <s v="M"/>
    <s v="BLACK"/>
    <s v="18-24"/>
    <s v="M"/>
    <s v="BLACK HISPANIC"/>
    <n v="1006623.1875"/>
    <n v="239074.875"/>
    <n v="40.822860799000068"/>
    <n v="-73.919164624999951"/>
    <s v="POINT (-73.91916462499995 40.82286079900007)"/>
  </r>
  <r>
    <n v="178203200"/>
    <d v="2018-04-15T00:00:00"/>
    <x v="3"/>
    <s v="Sunday"/>
    <n v="4"/>
    <d v="1899-12-30T03:43:00"/>
    <n v="3"/>
    <x v="2"/>
    <x v="2"/>
    <n v="102"/>
    <s v="Patrol"/>
    <s v="Unknown"/>
    <s v="BAR/NIGHT CLUB"/>
    <b v="0"/>
    <s v="25-44"/>
    <s v="M"/>
    <s v="BLACK"/>
    <s v="18-24"/>
    <s v="M"/>
    <s v="BLACK"/>
    <n v="1033908.9375"/>
    <n v="194043.140625"/>
    <n v="40.69914925300003"/>
    <n v="-73.820910995999952"/>
    <s v="POINT (-73.82091099599995 40.69914925300003)"/>
  </r>
  <r>
    <n v="230563799"/>
    <d v="2021-07-07T00:00:00"/>
    <x v="2"/>
    <s v="Wednesday"/>
    <n v="7"/>
    <d v="1899-12-30T23:03:00"/>
    <n v="23"/>
    <x v="0"/>
    <x v="2"/>
    <n v="32"/>
    <s v="Patrol"/>
    <s v="Unknown"/>
    <s v="Unknown"/>
    <b v="0"/>
    <s v="Unknown"/>
    <s v="Unknown"/>
    <s v="UNKNOWN"/>
    <s v="45-64"/>
    <s v="M"/>
    <s v="BLACK HISPANIC"/>
    <n v="1000038"/>
    <n v="238903"/>
    <n v="40.822403275000049"/>
    <n v="-73.942958039999951"/>
    <s v="POINT (-73.94295803999995 40.82240327500005)"/>
  </r>
  <r>
    <n v="198255469"/>
    <d v="2019-06-09T00:00:00"/>
    <x v="1"/>
    <s v="Sunday"/>
    <n v="6"/>
    <d v="1899-12-30T20:01:00"/>
    <n v="20"/>
    <x v="1"/>
    <x v="2"/>
    <n v="52"/>
    <s v="Patrol"/>
    <s v="Unknown"/>
    <s v="Unknown"/>
    <b v="0"/>
    <s v="18-24"/>
    <s v="M"/>
    <s v="BLACK HISPANIC"/>
    <s v="25-44"/>
    <s v="M"/>
    <s v="WHITE HISPANIC"/>
    <n v="1010326.6875"/>
    <n v="253957.96875"/>
    <n v="40.863700363000078"/>
    <n v="-73.905725601999961"/>
    <s v="POINT (-73.90572560199996 40.86370036300008)"/>
  </r>
  <r>
    <n v="222403387"/>
    <d v="2020-12-30T00:00:00"/>
    <x v="4"/>
    <s v="Wednesday"/>
    <n v="12"/>
    <d v="1899-12-30T11:04:00"/>
    <n v="11"/>
    <x v="3"/>
    <x v="2"/>
    <n v="79"/>
    <s v="Housing"/>
    <s v="Unknown"/>
    <s v="MULTI DWELL - PUBLIC HOUS"/>
    <b v="1"/>
    <s v="Unknown"/>
    <s v="Unknown"/>
    <s v="UNKNOWN"/>
    <s v="25-44"/>
    <s v="M"/>
    <s v="BLACK"/>
    <n v="998286.25"/>
    <n v="189884.5625"/>
    <n v="40.687863116000074"/>
    <n v="-73.94938958399996"/>
    <s v="POINT (-73.94938958399996 40.687863116000074)"/>
  </r>
  <r>
    <n v="215223444"/>
    <d v="2020-07-11T00:00:00"/>
    <x v="4"/>
    <s v="Saturday"/>
    <n v="7"/>
    <d v="1899-12-30T01:53:00"/>
    <n v="1"/>
    <x v="1"/>
    <x v="2"/>
    <n v="52"/>
    <s v="Patrol"/>
    <s v="Unknown"/>
    <s v="Unknown"/>
    <b v="0"/>
    <s v="Unknown"/>
    <s v="Unknown"/>
    <s v="UNKNOWN"/>
    <s v="18-24"/>
    <s v="M"/>
    <s v="BLACK"/>
    <n v="1013912"/>
    <n v="254446"/>
    <n v="40.865028541000072"/>
    <n v="-73.892761363999966"/>
    <s v="POINT (-73.89276136399997 40.86502854100007)"/>
  </r>
  <r>
    <n v="234396482"/>
    <d v="2021-10-01T00:00:00"/>
    <x v="2"/>
    <s v="Friday"/>
    <n v="10"/>
    <d v="1899-12-30T23:10:00"/>
    <n v="23"/>
    <x v="1"/>
    <x v="2"/>
    <n v="46"/>
    <s v="Patrol"/>
    <s v="Unknown"/>
    <s v="Unknown"/>
    <b v="0"/>
    <s v="Unknown"/>
    <s v="Unknown"/>
    <s v="UNKNOWN"/>
    <s v="18-24"/>
    <s v="M"/>
    <s v="BLACK"/>
    <n v="1007356"/>
    <n v="248923"/>
    <n v="40.849889158000046"/>
    <n v="-73.916482968999972"/>
    <s v="POINT (-73.91648296899997 40.849889158000046)"/>
  </r>
  <r>
    <n v="229412952"/>
    <d v="2021-06-11T00:00:00"/>
    <x v="2"/>
    <s v="Friday"/>
    <n v="6"/>
    <d v="1899-12-30T05:17:00"/>
    <n v="5"/>
    <x v="3"/>
    <x v="2"/>
    <n v="75"/>
    <s v="Patrol"/>
    <s v="Unknown"/>
    <s v="Unknown"/>
    <b v="1"/>
    <s v="18-24"/>
    <s v="M"/>
    <s v="BLACK"/>
    <s v="25-44"/>
    <s v="M"/>
    <s v="BLACK"/>
    <n v="1014046"/>
    <n v="186272"/>
    <n v="40.677908438000031"/>
    <n v="-73.892579147999982"/>
    <s v="POINT (-73.89257914799998 40.67790843800003)"/>
  </r>
  <r>
    <n v="197953464"/>
    <d v="2019-06-01T00:00:00"/>
    <x v="1"/>
    <s v="Saturday"/>
    <n v="6"/>
    <d v="1899-12-30T04:47:00"/>
    <n v="4"/>
    <x v="3"/>
    <x v="2"/>
    <n v="73"/>
    <s v="Patrol"/>
    <s v="Unknown"/>
    <s v="Unknown"/>
    <b v="1"/>
    <s v="18-24"/>
    <s v="M"/>
    <s v="BLACK"/>
    <s v="25-44"/>
    <s v="M"/>
    <s v="BLACK"/>
    <n v="1008382.125"/>
    <n v="187866.171875"/>
    <n v="40.68230132900004"/>
    <n v="-73.912993160999974"/>
    <s v="POINT (-73.91299316099997 40.68230132900004)"/>
  </r>
  <r>
    <n v="197660697"/>
    <d v="2019-05-25T00:00:00"/>
    <x v="1"/>
    <s v="Saturday"/>
    <n v="5"/>
    <d v="1899-12-30T23:40:00"/>
    <n v="23"/>
    <x v="2"/>
    <x v="2"/>
    <n v="100"/>
    <s v="Housing"/>
    <s v="Unknown"/>
    <s v="MULTI DWELL - PUBLIC HOUS"/>
    <b v="0"/>
    <s v="Unknown"/>
    <s v="Unknown"/>
    <s v="UNKNOWN"/>
    <s v="25-44"/>
    <s v="M"/>
    <s v="BLACK"/>
    <n v="1037554.375"/>
    <n v="154246.125"/>
    <n v="40.589894069000025"/>
    <n v="-73.808078547999969"/>
    <s v="POINT (-73.80807854799997 40.589894069000025)"/>
  </r>
  <r>
    <n v="191681600"/>
    <d v="2018-12-28T00:00:00"/>
    <x v="3"/>
    <s v="Friday"/>
    <n v="12"/>
    <d v="1899-12-30T22:07:00"/>
    <n v="22"/>
    <x v="1"/>
    <x v="2"/>
    <n v="42"/>
    <s v="Patrol"/>
    <s v="Unknown"/>
    <s v="MULTI DWELL - APT BUILD"/>
    <b v="1"/>
    <s v="25-44"/>
    <s v="M"/>
    <s v="BLACK"/>
    <s v="25-44"/>
    <s v="M"/>
    <s v="BLACK"/>
    <n v="1014349.875"/>
    <n v="242239.4375"/>
    <n v="40.831523666000066"/>
    <n v="-73.891233065999984"/>
    <s v="POINT (-73.89123306599998 40.831523666000066)"/>
  </r>
  <r>
    <n v="207824248"/>
    <d v="2020-01-13T00:00:00"/>
    <x v="4"/>
    <s v="Monday"/>
    <n v="1"/>
    <d v="1899-12-30T03:51:00"/>
    <n v="3"/>
    <x v="2"/>
    <x v="2"/>
    <n v="115"/>
    <s v="Patrol"/>
    <s v="Unknown"/>
    <s v="Unknown"/>
    <b v="1"/>
    <s v="25-44"/>
    <s v="M"/>
    <s v="BLACK"/>
    <s v="25-44"/>
    <s v="M"/>
    <s v="WHITE HISPANIC"/>
    <n v="1022704.625"/>
    <n v="215792.765625"/>
    <n v="40.758902376000037"/>
    <n v="-73.861193964999984"/>
    <s v="POINT (-73.86119396499998 40.75890237600004)"/>
  </r>
  <r>
    <n v="228717039"/>
    <d v="2021-05-26T00:00:00"/>
    <x v="2"/>
    <s v="Wednesday"/>
    <n v="5"/>
    <d v="1899-12-30T01:15:00"/>
    <n v="1"/>
    <x v="0"/>
    <x v="2"/>
    <n v="34"/>
    <s v="Patrol"/>
    <s v="Unknown"/>
    <s v="Unknown"/>
    <b v="0"/>
    <s v="Unknown"/>
    <s v="Unknown"/>
    <s v="UNKNOWN"/>
    <s v="25-44"/>
    <s v="M"/>
    <s v="BLACK"/>
    <n v="1005602"/>
    <n v="254991"/>
    <n v="40.866548411000046"/>
    <n v="-73.922803610999949"/>
    <s v="POINT (-73.92280361099995 40.866548411000046)"/>
  </r>
  <r>
    <n v="233172614"/>
    <d v="2021-09-05T00:00:00"/>
    <x v="2"/>
    <s v="Sunday"/>
    <n v="9"/>
    <d v="1899-12-30T16:40:00"/>
    <n v="16"/>
    <x v="1"/>
    <x v="2"/>
    <n v="48"/>
    <s v="Patrol"/>
    <s v="Unknown"/>
    <s v="Unknown"/>
    <b v="0"/>
    <s v="Unknown"/>
    <s v="Unknown"/>
    <s v="UNKNOWN"/>
    <s v="25-44"/>
    <s v="M"/>
    <s v="BLACK"/>
    <n v="1015964"/>
    <n v="246847"/>
    <n v="40.844164432000071"/>
    <n v="-73.885378513999967"/>
    <s v="POINT (-73.88537851399997 40.84416443200007)"/>
  </r>
  <r>
    <n v="229848438"/>
    <d v="2021-06-20T00:00:00"/>
    <x v="2"/>
    <s v="Sunday"/>
    <n v="6"/>
    <d v="1899-12-30T21:28:00"/>
    <n v="21"/>
    <x v="1"/>
    <x v="2"/>
    <n v="43"/>
    <s v="Patrol"/>
    <s v="Unknown"/>
    <s v="Unknown"/>
    <b v="0"/>
    <s v="Unknown"/>
    <s v="Unknown"/>
    <s v="UNKNOWN"/>
    <s v="18-24"/>
    <s v="M"/>
    <s v="WHITE HISPANIC"/>
    <n v="1021101"/>
    <n v="244446"/>
    <n v="40.837554450000027"/>
    <n v="-73.866825229999975"/>
    <s v="POINT (-73.86682522999998 40.83755445000003)"/>
  </r>
  <r>
    <n v="199134398"/>
    <d v="2019-06-28T00:00:00"/>
    <x v="1"/>
    <s v="Friday"/>
    <n v="6"/>
    <d v="1899-12-30T17:35:00"/>
    <n v="17"/>
    <x v="3"/>
    <x v="2"/>
    <n v="73"/>
    <s v="Patrol"/>
    <s v="Unknown"/>
    <s v="MULTI DWELL - APT BUILD"/>
    <b v="0"/>
    <s v="18-24"/>
    <s v="M"/>
    <s v="BLACK"/>
    <s v="25-44"/>
    <s v="M"/>
    <s v="BLACK"/>
    <n v="1008227.9375"/>
    <n v="183789.34375"/>
    <n v="40.671111778000068"/>
    <n v="-73.913563586999942"/>
    <s v="POINT (-73.91356358699994 40.67111177800007)"/>
  </r>
  <r>
    <n v="225295736"/>
    <d v="2021-03-07T00:00:00"/>
    <x v="2"/>
    <s v="Sunday"/>
    <n v="3"/>
    <d v="1899-12-30T06:15:00"/>
    <n v="6"/>
    <x v="3"/>
    <x v="2"/>
    <n v="75"/>
    <s v="Patrol"/>
    <s v="Unknown"/>
    <s v="Unknown"/>
    <b v="0"/>
    <s v="25-44"/>
    <s v="M"/>
    <s v="WHITE HISPANIC"/>
    <s v="25-44"/>
    <s v="F"/>
    <s v="WHITE HISPANIC"/>
    <n v="1020492"/>
    <n v="187865"/>
    <n v="40.682256815000073"/>
    <n v="-73.869331113999962"/>
    <s v="POINT (-73.86933111399996 40.68225681500007)"/>
  </r>
  <r>
    <n v="214359652"/>
    <d v="2020-06-18T00:00:00"/>
    <x v="4"/>
    <s v="Thursday"/>
    <n v="6"/>
    <d v="1899-12-30T21:24:00"/>
    <n v="21"/>
    <x v="3"/>
    <x v="2"/>
    <n v="67"/>
    <s v="Patrol"/>
    <s v="Unknown"/>
    <s v="PVT HOUSE"/>
    <b v="0"/>
    <s v="Unknown"/>
    <s v="Unknown"/>
    <s v="UNKNOWN"/>
    <s v="25-44"/>
    <s v="F"/>
    <s v="BLACK"/>
    <n v="1005301.3125"/>
    <n v="179713.15625"/>
    <n v="40.659930993000046"/>
    <n v="-73.924126472999944"/>
    <s v="POINT (-73.92412647299994 40.659930993000046)"/>
  </r>
  <r>
    <n v="206832369"/>
    <d v="2019-12-23T00:00:00"/>
    <x v="1"/>
    <s v="Monday"/>
    <n v="12"/>
    <d v="1899-12-30T20:51:00"/>
    <n v="20"/>
    <x v="3"/>
    <x v="2"/>
    <n v="60"/>
    <s v="Housing"/>
    <s v="Unknown"/>
    <s v="MULTI DWELL - PUBLIC HOUS"/>
    <b v="0"/>
    <s v="Unknown"/>
    <s v="Unknown"/>
    <s v="UNKNOWN"/>
    <s v="&lt;18"/>
    <s v="M"/>
    <s v="BLACK"/>
    <n v="984687.875"/>
    <n v="150503.21875"/>
    <n v="40.57978079600008"/>
    <n v="-73.998425104999967"/>
    <s v="POINT (-73.99842510499997 40.57978079600008)"/>
  </r>
  <r>
    <n v="228798559"/>
    <d v="2021-05-27T00:00:00"/>
    <x v="2"/>
    <s v="Thursday"/>
    <n v="5"/>
    <d v="1899-12-30T22:47:00"/>
    <n v="22"/>
    <x v="3"/>
    <x v="2"/>
    <n v="79"/>
    <s v="Patrol"/>
    <s v="Unknown"/>
    <s v="Unknown"/>
    <b v="0"/>
    <s v="Unknown"/>
    <s v="Unknown"/>
    <s v="UNKNOWN"/>
    <s v="18-24"/>
    <s v="M"/>
    <s v="BLACK"/>
    <n v="999297"/>
    <n v="188945"/>
    <n v="40.685282572000062"/>
    <n v="-73.945747123999993"/>
    <s v="POINT (-73.945747124 40.68528257200006)"/>
  </r>
  <r>
    <n v="229507545"/>
    <d v="2021-06-12T00:00:00"/>
    <x v="2"/>
    <s v="Saturday"/>
    <n v="6"/>
    <d v="1899-12-30T05:51:00"/>
    <n v="5"/>
    <x v="1"/>
    <x v="2"/>
    <n v="41"/>
    <s v="Patrol"/>
    <s v="Unknown"/>
    <s v="Unknown"/>
    <b v="1"/>
    <s v="25-44"/>
    <s v="M"/>
    <s v="WHITE HISPANIC"/>
    <s v="25-44"/>
    <s v="M"/>
    <s v="WHITE HISPANIC"/>
    <n v="1011478"/>
    <n v="235598"/>
    <n v="40.813304128000027"/>
    <n v="-73.901637763999986"/>
    <s v="POINT (-73.90163776399999 40.81330412800003)"/>
  </r>
  <r>
    <n v="236285201"/>
    <d v="2021-11-14T00:00:00"/>
    <x v="2"/>
    <s v="Sunday"/>
    <n v="11"/>
    <d v="1899-12-30T19:41:00"/>
    <n v="19"/>
    <x v="0"/>
    <x v="2"/>
    <n v="23"/>
    <s v="Patrol"/>
    <s v="Unknown"/>
    <s v="GROCERY/BODEGA"/>
    <b v="1"/>
    <s v="18-24"/>
    <s v="M"/>
    <s v="BLACK"/>
    <s v="18-24"/>
    <s v="M"/>
    <s v="BLACK"/>
    <n v="998684"/>
    <n v="229230"/>
    <n v="40.79585588600002"/>
    <n v="-73.947870954999985"/>
    <s v="POINT (-73.94787095499998 40.79585588600002)"/>
  </r>
  <r>
    <n v="186047192"/>
    <d v="2018-08-05T00:00:00"/>
    <x v="3"/>
    <s v="Sunday"/>
    <n v="8"/>
    <d v="1899-12-30T01:21:00"/>
    <n v="1"/>
    <x v="3"/>
    <x v="2"/>
    <n v="81"/>
    <s v="Patrol"/>
    <s v="Unknown"/>
    <s v="Unknown"/>
    <b v="0"/>
    <s v="Unknown"/>
    <s v="Unknown"/>
    <s v="UNKNOWN"/>
    <s v="25-44"/>
    <s v="M"/>
    <s v="BLACK"/>
    <n v="1003896.5625"/>
    <n v="191008.984375"/>
    <n v="40.690938721000066"/>
    <n v="-73.929156667999962"/>
    <s v="POINT (-73.92915666799996 40.690938721000066)"/>
  </r>
  <r>
    <n v="215350309"/>
    <d v="2020-07-15T00:00:00"/>
    <x v="4"/>
    <s v="Wednesday"/>
    <n v="7"/>
    <d v="1899-12-30T02:10:00"/>
    <n v="2"/>
    <x v="3"/>
    <x v="2"/>
    <n v="71"/>
    <s v="Patrol"/>
    <s v="Unknown"/>
    <s v="Unknown"/>
    <b v="0"/>
    <s v="Unknown"/>
    <s v="Unknown"/>
    <s v="UNKNOWN"/>
    <s v="25-44"/>
    <s v="M"/>
    <s v="BLACK"/>
    <n v="995579.5"/>
    <n v="183018.859375"/>
    <n v="40.669022191000067"/>
    <n v="-73.959161112999936"/>
    <s v="POINT (-73.95916111299994 40.66902219100007)"/>
  </r>
  <r>
    <n v="216511815"/>
    <d v="2020-08-12T00:00:00"/>
    <x v="4"/>
    <s v="Wednesday"/>
    <n v="8"/>
    <d v="1899-12-30T20:19:00"/>
    <n v="20"/>
    <x v="3"/>
    <x v="2"/>
    <n v="69"/>
    <s v="Patrol"/>
    <s v="Unknown"/>
    <s v="PVT HOUSE"/>
    <b v="0"/>
    <s v="Unknown"/>
    <s v="Unknown"/>
    <s v="UNKNOWN"/>
    <s v="&lt;18"/>
    <s v="M"/>
    <s v="BLACK"/>
    <n v="1008697.25"/>
    <n v="171612.546875"/>
    <n v="40.637687859000039"/>
    <n v="-73.911915905999933"/>
    <s v="POINT (-73.91191590599993 40.63768785900004)"/>
  </r>
  <r>
    <n v="230482155"/>
    <d v="2021-07-05T00:00:00"/>
    <x v="2"/>
    <s v="Monday"/>
    <n v="7"/>
    <d v="1899-12-30T19:15:00"/>
    <n v="19"/>
    <x v="1"/>
    <x v="2"/>
    <n v="46"/>
    <s v="Patrol"/>
    <s v="Unknown"/>
    <s v="Unknown"/>
    <b v="0"/>
    <s v="Unknown"/>
    <s v="Unknown"/>
    <s v="UNKNOWN"/>
    <s v="18-24"/>
    <s v="M"/>
    <s v="BLACK HISPANIC"/>
    <n v="1009120"/>
    <n v="247786"/>
    <n v="40.846763637000038"/>
    <n v="-73.91011107099996"/>
    <s v="POINT (-73.91011107099996 40.84676363700004)"/>
  </r>
  <r>
    <n v="220553702"/>
    <d v="2020-11-14T00:00:00"/>
    <x v="4"/>
    <s v="Saturday"/>
    <n v="11"/>
    <d v="1899-12-30T01:30:00"/>
    <n v="1"/>
    <x v="1"/>
    <x v="2"/>
    <n v="46"/>
    <s v="Patrol"/>
    <s v="Unknown"/>
    <s v="Unknown"/>
    <b v="0"/>
    <s v="18-24"/>
    <s v="M"/>
    <s v="BLACK"/>
    <s v="&lt;18"/>
    <s v="M"/>
    <s v="BLACK"/>
    <n v="1005974.625"/>
    <n v="249886.21875"/>
    <n v="40.852536414000042"/>
    <n v="-73.921472935999986"/>
    <s v="POINT (-73.92147293599999 40.85253641400004)"/>
  </r>
  <r>
    <n v="191951587"/>
    <d v="2019-01-05T00:00:00"/>
    <x v="1"/>
    <s v="Saturday"/>
    <n v="1"/>
    <d v="1899-12-30T16:00:00"/>
    <n v="16"/>
    <x v="2"/>
    <x v="2"/>
    <n v="114"/>
    <s v="Housing"/>
    <s v="Unknown"/>
    <s v="MULTI DWELL - PUBLIC HOUS"/>
    <b v="0"/>
    <s v="Unknown"/>
    <s v="Unknown"/>
    <s v="UNKNOWN"/>
    <s v="18-24"/>
    <s v="M"/>
    <s v="BLACK"/>
    <n v="1002652.3125"/>
    <n v="215969.046875"/>
    <n v="40.759450695000055"/>
    <n v="-73.933575136999934"/>
    <s v="POINT (-73.93357513699993 40.759450695000055)"/>
  </r>
  <r>
    <n v="217206842"/>
    <d v="2020-08-27T00:00:00"/>
    <x v="4"/>
    <s v="Thursday"/>
    <n v="8"/>
    <d v="1899-12-30T00:30:00"/>
    <n v="0"/>
    <x v="1"/>
    <x v="2"/>
    <n v="52"/>
    <s v="Patrol"/>
    <s v="Unknown"/>
    <s v="Unknown"/>
    <b v="0"/>
    <s v="25-44"/>
    <s v="M"/>
    <s v="WHITE HISPANIC"/>
    <s v="25-44"/>
    <s v="F"/>
    <s v="WHITE HISPANIC"/>
    <n v="1011101.0625"/>
    <n v="254469.0625"/>
    <n v="40.865100838000046"/>
    <n v="-73.902923935999979"/>
    <s v="POINT (-73.90292393599998 40.865100838000046)"/>
  </r>
  <r>
    <n v="217256576"/>
    <d v="2020-08-31T00:00:00"/>
    <x v="4"/>
    <s v="Monday"/>
    <n v="8"/>
    <d v="1899-12-30T20:45:00"/>
    <n v="20"/>
    <x v="1"/>
    <x v="2"/>
    <n v="48"/>
    <s v="Patrol"/>
    <s v="Unknown"/>
    <s v="Unknown"/>
    <b v="0"/>
    <s v="Unknown"/>
    <s v="Unknown"/>
    <s v="UNKNOWN"/>
    <s v="25-44"/>
    <s v="M"/>
    <s v="BLACK HISPANIC"/>
    <n v="1017624.1875"/>
    <n v="245990.171875"/>
    <n v="40.841806572000053"/>
    <n v="-73.879382419999956"/>
    <s v="POINT (-73.87938241999996 40.84180657200005)"/>
  </r>
  <r>
    <n v="231974220"/>
    <d v="2021-08-09T00:00:00"/>
    <x v="2"/>
    <s v="Monday"/>
    <n v="8"/>
    <d v="1899-12-30T00:11:00"/>
    <n v="0"/>
    <x v="2"/>
    <x v="2"/>
    <n v="101"/>
    <s v="Patrol"/>
    <s v="Unknown"/>
    <s v="Unknown"/>
    <b v="0"/>
    <s v="Unknown"/>
    <s v="Unknown"/>
    <s v="UNKNOWN"/>
    <s v="25-44"/>
    <s v="M"/>
    <s v="BLACK"/>
    <n v="1051599"/>
    <n v="157183"/>
    <n v="40.597859585000037"/>
    <n v="-73.75748170199995"/>
    <s v="POINT (-73.75748170199995 40.59785958500004)"/>
  </r>
  <r>
    <n v="177204829"/>
    <d v="2018-03-31T00:00:00"/>
    <x v="3"/>
    <s v="Saturday"/>
    <n v="3"/>
    <d v="1899-12-30T04:35:00"/>
    <n v="4"/>
    <x v="3"/>
    <x v="2"/>
    <n v="75"/>
    <s v="Patrol"/>
    <s v="Unknown"/>
    <s v="Unknown"/>
    <b v="0"/>
    <s v="18-24"/>
    <s v="M"/>
    <s v="WHITE HISPANIC"/>
    <s v="25-44"/>
    <s v="M"/>
    <s v="WHITE HISPANIC"/>
    <n v="1016115.6875"/>
    <n v="186966.21875"/>
    <n v="40.679806702000064"/>
    <n v="-73.885114114999965"/>
    <s v="POINT (-73.88511411499996 40.679806702000064)"/>
  </r>
  <r>
    <n v="230287864"/>
    <d v="2021-07-01T00:00:00"/>
    <x v="2"/>
    <s v="Thursday"/>
    <n v="7"/>
    <d v="1899-12-30T02:20:00"/>
    <n v="2"/>
    <x v="1"/>
    <x v="2"/>
    <n v="47"/>
    <s v="Patrol"/>
    <s v="Unknown"/>
    <s v="Unknown"/>
    <b v="0"/>
    <s v="25-44"/>
    <s v="M"/>
    <s v="BLACK"/>
    <s v="25-44"/>
    <s v="M"/>
    <s v="BLACK"/>
    <n v="1032443"/>
    <n v="262435"/>
    <n v="40.886874127000056"/>
    <n v="-73.825706999999966"/>
    <s v="POINT (-73.82570699999997 40.886874127000056)"/>
  </r>
  <r>
    <n v="222772732"/>
    <d v="2021-01-07T00:00:00"/>
    <x v="2"/>
    <s v="Thursday"/>
    <n v="1"/>
    <d v="1899-12-30T04:20:00"/>
    <n v="4"/>
    <x v="0"/>
    <x v="2"/>
    <n v="25"/>
    <s v="Patrol"/>
    <s v="Unknown"/>
    <s v="MULTI DWELL - PUBLIC HOUS"/>
    <b v="0"/>
    <s v="Unknown"/>
    <s v="Unknown"/>
    <s v="UNKNOWN"/>
    <s v="18-24"/>
    <s v="M"/>
    <s v="BLACK"/>
    <n v="1002966"/>
    <n v="230790"/>
    <n v="40.800129630000072"/>
    <n v="-73.932401545999937"/>
    <s v="POINT (-73.93240154599994 40.80012963000007)"/>
  </r>
  <r>
    <n v="222275370"/>
    <d v="2020-12-25T00:00:00"/>
    <x v="4"/>
    <s v="Friday"/>
    <n v="12"/>
    <d v="1899-12-30T13:29:00"/>
    <n v="13"/>
    <x v="1"/>
    <x v="2"/>
    <n v="44"/>
    <s v="Patrol"/>
    <s v="Unknown"/>
    <s v="Unknown"/>
    <b v="0"/>
    <s v="25-44"/>
    <s v="M"/>
    <s v="BLACK"/>
    <s v="25-44"/>
    <s v="M"/>
    <s v="BLACK"/>
    <n v="1006535.75"/>
    <n v="241719.546875"/>
    <n v="40.830119889000059"/>
    <n v="-73.919471761999944"/>
    <s v="POINT (-73.91947176199994 40.83011988900006)"/>
  </r>
  <r>
    <n v="185246019"/>
    <d v="2018-07-16T00:00:00"/>
    <x v="3"/>
    <s v="Monday"/>
    <n v="7"/>
    <d v="1899-12-30T04:22:00"/>
    <n v="4"/>
    <x v="1"/>
    <x v="2"/>
    <n v="44"/>
    <s v="Patrol"/>
    <s v="Unknown"/>
    <s v="BAR/NIGHT CLUB"/>
    <b v="0"/>
    <s v="25-44"/>
    <s v="M"/>
    <s v="BLACK HISPANIC"/>
    <s v="18-24"/>
    <s v="F"/>
    <s v="BLACK HISPANIC"/>
    <n v="1005346.3125"/>
    <n v="246531.03125"/>
    <n v="40.84332893900006"/>
    <n v="-73.923754666999969"/>
    <s v="POINT (-73.92375466699997 40.84332893900006)"/>
  </r>
  <r>
    <n v="229643172"/>
    <d v="2021-06-16T00:00:00"/>
    <x v="2"/>
    <s v="Wednesday"/>
    <n v="6"/>
    <d v="1899-12-30T23:22:00"/>
    <n v="23"/>
    <x v="1"/>
    <x v="2"/>
    <n v="52"/>
    <s v="Patrol"/>
    <s v="Unknown"/>
    <s v="Unknown"/>
    <b v="0"/>
    <s v="18-24"/>
    <s v="M"/>
    <s v="WHITE HISPANIC"/>
    <s v="25-44"/>
    <s v="F"/>
    <s v="BLACK"/>
    <n v="1014313"/>
    <n v="254123"/>
    <n v="40.864140648000046"/>
    <n v="-73.891313037999979"/>
    <s v="POINT (-73.89131303799998 40.864140648000046)"/>
  </r>
  <r>
    <n v="235199581"/>
    <d v="2021-10-19T00:00:00"/>
    <x v="2"/>
    <s v="Tuesday"/>
    <n v="10"/>
    <d v="1899-12-30T14:50:00"/>
    <n v="14"/>
    <x v="2"/>
    <x v="2"/>
    <n v="103"/>
    <s v="Patrol"/>
    <s v="Unknown"/>
    <s v="Unknown"/>
    <b v="1"/>
    <s v="Unknown"/>
    <s v="Unknown"/>
    <s v="UNKNOWN"/>
    <s v="18-24"/>
    <s v="M"/>
    <s v="BLACK"/>
    <n v="1040386"/>
    <n v="196504"/>
    <n v="40.705865003000042"/>
    <n v="-73.797531623999987"/>
    <s v="POINT (-73.79753162399999 40.70586500300004)"/>
  </r>
  <r>
    <n v="232299784"/>
    <d v="2021-08-16T00:00:00"/>
    <x v="2"/>
    <s v="Monday"/>
    <n v="8"/>
    <d v="1899-12-30T00:26:00"/>
    <n v="0"/>
    <x v="3"/>
    <x v="2"/>
    <n v="81"/>
    <s v="Housing"/>
    <s v="Unknown"/>
    <s v="MULTI DWELL - PUBLIC HOUS"/>
    <b v="0"/>
    <s v="Unknown"/>
    <s v="Unknown"/>
    <s v="UNKNOWN"/>
    <s v="18-24"/>
    <s v="F"/>
    <s v="BLACK"/>
    <n v="1001469"/>
    <n v="191733"/>
    <n v="40.692931032000047"/>
    <n v="-73.937908514999933"/>
    <s v="POINT (-73.93790851499993 40.69293103200005)"/>
  </r>
  <r>
    <n v="185851517"/>
    <d v="2018-07-31T00:00:00"/>
    <x v="3"/>
    <s v="Tuesday"/>
    <n v="7"/>
    <d v="1899-12-30T16:15:00"/>
    <n v="16"/>
    <x v="2"/>
    <x v="2"/>
    <n v="108"/>
    <s v="Patrol"/>
    <s v="Unknown"/>
    <s v="Unknown"/>
    <b v="0"/>
    <s v="Unknown"/>
    <s v="Unknown"/>
    <s v="UNKNOWN"/>
    <s v="18-24"/>
    <s v="M"/>
    <s v="BLACK"/>
    <n v="1000609.1875"/>
    <n v="212589.5625"/>
    <n v="40.750178886000072"/>
    <n v="-73.94095836799994"/>
    <s v="POINT (-73.94095836799994 40.75017888600007)"/>
  </r>
  <r>
    <n v="221286028"/>
    <d v="2020-12-03T00:00:00"/>
    <x v="4"/>
    <s v="Thursday"/>
    <n v="12"/>
    <d v="1899-12-30T06:40:00"/>
    <n v="6"/>
    <x v="3"/>
    <x v="2"/>
    <n v="70"/>
    <s v="Patrol"/>
    <s v="Unknown"/>
    <s v="RESTAURANT/DINER"/>
    <b v="0"/>
    <s v="25-44"/>
    <s v="M"/>
    <s v="BLACK"/>
    <s v="25-44"/>
    <s v="M"/>
    <s v="BLACK"/>
    <n v="996079.3125"/>
    <n v="174395.0625"/>
    <n v="40.645351105000032"/>
    <n v="-73.957374525999967"/>
    <s v="POINT (-73.95737452599997 40.64535110500003)"/>
  </r>
  <r>
    <n v="213472074"/>
    <d v="2020-05-24T00:00:00"/>
    <x v="4"/>
    <s v="Sunday"/>
    <n v="5"/>
    <d v="1899-12-30T08:42:00"/>
    <n v="8"/>
    <x v="1"/>
    <x v="2"/>
    <n v="47"/>
    <s v="Patrol"/>
    <s v="Unknown"/>
    <s v="Unknown"/>
    <b v="0"/>
    <s v="Unknown"/>
    <s v="Unknown"/>
    <s v="UNKNOWN"/>
    <s v="25-44"/>
    <s v="M"/>
    <s v="BLACK"/>
    <n v="1024708.4375"/>
    <n v="266922.21875"/>
    <n v="40.89922895400008"/>
    <n v="-73.853652594999971"/>
    <s v="POINT (-73.85365259499997 40.89922895400008)"/>
  </r>
  <r>
    <n v="217560412"/>
    <d v="2020-09-08T00:00:00"/>
    <x v="4"/>
    <s v="Tuesday"/>
    <n v="9"/>
    <d v="1899-12-30T13:50:00"/>
    <n v="13"/>
    <x v="2"/>
    <x v="2"/>
    <n v="101"/>
    <s v="Patrol"/>
    <s v="Unknown"/>
    <s v="Unknown"/>
    <b v="1"/>
    <s v="&lt;18"/>
    <s v="M"/>
    <s v="BLACK"/>
    <s v="18-24"/>
    <s v="M"/>
    <s v="BLACK"/>
    <n v="1049837.125"/>
    <n v="157548.09375"/>
    <n v="40.59887490400007"/>
    <n v="-73.763822533999985"/>
    <s v="POINT (-73.76382253399998 40.59887490400007)"/>
  </r>
  <r>
    <n v="209333851"/>
    <d v="2020-02-10T00:00:00"/>
    <x v="4"/>
    <s v="Monday"/>
    <n v="2"/>
    <d v="1899-12-30T00:16:00"/>
    <n v="0"/>
    <x v="1"/>
    <x v="2"/>
    <n v="52"/>
    <s v="Patrol"/>
    <s v="Unknown"/>
    <s v="BAR/NIGHT CLUB"/>
    <b v="0"/>
    <s v="Unknown"/>
    <s v="Unknown"/>
    <s v="UNKNOWN"/>
    <s v="18-24"/>
    <s v="M"/>
    <s v="BLACK"/>
    <n v="1017774.75"/>
    <n v="262111.5625"/>
    <n v="40.886054306000062"/>
    <n v="-73.878757624999935"/>
    <s v="POINT (-73.87875762499993 40.88605430600006)"/>
  </r>
  <r>
    <n v="219975241"/>
    <d v="2020-10-31T00:00:00"/>
    <x v="4"/>
    <s v="Saturday"/>
    <n v="10"/>
    <d v="1899-12-30T23:40:00"/>
    <n v="23"/>
    <x v="3"/>
    <x v="2"/>
    <n v="81"/>
    <s v="Patrol"/>
    <s v="Unknown"/>
    <s v="MULTI DWELL - APT BUILD"/>
    <b v="0"/>
    <s v="&lt;18"/>
    <s v="M"/>
    <s v="BLACK"/>
    <s v="&lt;18"/>
    <s v="F"/>
    <s v="BLACK"/>
    <n v="1001179.875"/>
    <n v="192507.6875"/>
    <n v="40.69505792700005"/>
    <n v="-73.938949172999969"/>
    <s v="POINT (-73.93894917299997 40.69505792700005)"/>
  </r>
  <r>
    <n v="178203200"/>
    <d v="2018-04-15T00:00:00"/>
    <x v="3"/>
    <s v="Sunday"/>
    <n v="4"/>
    <d v="1899-12-30T03:43:00"/>
    <n v="3"/>
    <x v="2"/>
    <x v="2"/>
    <n v="102"/>
    <s v="Patrol"/>
    <s v="Unknown"/>
    <s v="BAR/NIGHT CLUB"/>
    <b v="0"/>
    <s v="25-44"/>
    <s v="M"/>
    <s v="BLACK"/>
    <s v="25-44"/>
    <s v="M"/>
    <s v="BLACK"/>
    <n v="1033908.9375"/>
    <n v="194043.140625"/>
    <n v="40.69914925300003"/>
    <n v="-73.820910995999952"/>
    <s v="POINT (-73.82091099599995 40.69914925300003)"/>
  </r>
  <r>
    <n v="229188688"/>
    <d v="2021-06-05T00:00:00"/>
    <x v="2"/>
    <s v="Saturday"/>
    <n v="6"/>
    <d v="1899-12-30T17:47:00"/>
    <n v="17"/>
    <x v="1"/>
    <x v="2"/>
    <n v="43"/>
    <s v="Patrol"/>
    <s v="Unknown"/>
    <s v="Unknown"/>
    <b v="0"/>
    <s v="18-24"/>
    <s v="M"/>
    <s v="WHITE HISPANIC"/>
    <s v="18-24"/>
    <s v="M"/>
    <s v="WHITE HISPANIC"/>
    <n v="1023028"/>
    <n v="236738"/>
    <n v="40.816389960000038"/>
    <n v="-73.859905785999956"/>
    <s v="POINT (-73.85990578599996 40.81638996000004)"/>
  </r>
  <r>
    <n v="215225150"/>
    <d v="2020-07-12T00:00:00"/>
    <x v="4"/>
    <s v="Sunday"/>
    <n v="7"/>
    <d v="1899-12-30T00:30:00"/>
    <n v="0"/>
    <x v="2"/>
    <x v="2"/>
    <n v="110"/>
    <s v="Patrol"/>
    <s v="Unknown"/>
    <s v="Unknown"/>
    <b v="0"/>
    <s v="18-24"/>
    <s v="M"/>
    <s v="BLACK HISPANIC"/>
    <s v="25-44"/>
    <s v="M"/>
    <s v="WHITE HISPANIC"/>
    <n v="1026083.5625"/>
    <n v="216283.640625"/>
    <n v="40.760234359000037"/>
    <n v="-73.848994172999937"/>
    <s v="POINT (-73.84899417299994 40.76023435900004)"/>
  </r>
  <r>
    <n v="228564723"/>
    <d v="2021-05-21T00:00:00"/>
    <x v="2"/>
    <s v="Friday"/>
    <n v="5"/>
    <d v="1899-12-30T17:00:00"/>
    <n v="17"/>
    <x v="1"/>
    <x v="2"/>
    <n v="43"/>
    <s v="Patrol"/>
    <s v="Unknown"/>
    <s v="Unknown"/>
    <b v="0"/>
    <s v="Unknown"/>
    <s v="Unknown"/>
    <s v="UNKNOWN"/>
    <s v="25-44"/>
    <s v="M"/>
    <s v="WHITE HISPANIC"/>
    <n v="1019730"/>
    <n v="241806"/>
    <n v="40.830314032000047"/>
    <n v="-73.871793858999993"/>
    <s v="POINT (-73.871793859 40.83031403200005)"/>
  </r>
  <r>
    <n v="232592536"/>
    <d v="2021-08-22T00:00:00"/>
    <x v="2"/>
    <s v="Sunday"/>
    <n v="8"/>
    <d v="1899-12-30T03:00:00"/>
    <n v="3"/>
    <x v="1"/>
    <x v="2"/>
    <n v="42"/>
    <s v="Patrol"/>
    <s v="Unknown"/>
    <s v="Unknown"/>
    <b v="0"/>
    <s v="18-24"/>
    <s v="M"/>
    <s v="BLACK"/>
    <s v="18-24"/>
    <s v="M"/>
    <s v="BLACK"/>
    <n v="1013267"/>
    <n v="243664"/>
    <n v="40.835437302000052"/>
    <n v="-73.895139958999934"/>
    <s v="POINT (-73.89513995899993 40.83543730200005)"/>
  </r>
  <r>
    <n v="213942730"/>
    <d v="2020-06-06T00:00:00"/>
    <x v="4"/>
    <s v="Saturday"/>
    <n v="6"/>
    <d v="1899-12-30T14:20:00"/>
    <n v="14"/>
    <x v="2"/>
    <x v="2"/>
    <n v="109"/>
    <s v="Patrol"/>
    <s v="Unknown"/>
    <s v="Unknown"/>
    <b v="0"/>
    <s v="18-24"/>
    <s v="M"/>
    <s v="BLACK"/>
    <s v="18-24"/>
    <s v="M"/>
    <s v="WHITE"/>
    <n v="1025447.0625"/>
    <n v="226867.046875"/>
    <n v="40.789285985000049"/>
    <n v="-73.851226870999938"/>
    <s v="POINT (-73.85122687099994 40.78928598500005)"/>
  </r>
  <r>
    <n v="226086063"/>
    <d v="2021-03-24T00:00:00"/>
    <x v="2"/>
    <s v="Wednesday"/>
    <n v="3"/>
    <d v="1899-12-30T00:05:00"/>
    <n v="0"/>
    <x v="0"/>
    <x v="2"/>
    <n v="28"/>
    <s v="Patrol"/>
    <s v="Unknown"/>
    <s v="Unknown"/>
    <b v="0"/>
    <s v="Unknown"/>
    <s v="Unknown"/>
    <s v="UNKNOWN"/>
    <s v="18-24"/>
    <s v="M"/>
    <s v="BLACK"/>
    <n v="997792"/>
    <n v="231694"/>
    <n v="40.802620306000044"/>
    <n v="-73.951087573999985"/>
    <s v="POINT (-73.95108757399998 40.802620306000044)"/>
  </r>
  <r>
    <n v="184058462"/>
    <d v="2018-06-16T00:00:00"/>
    <x v="3"/>
    <s v="Saturday"/>
    <n v="6"/>
    <d v="1899-12-30T22:33:00"/>
    <n v="22"/>
    <x v="2"/>
    <x v="2"/>
    <n v="103"/>
    <s v="Housing"/>
    <s v="Unknown"/>
    <s v="MULTI DWELL - PUBLIC HOUS"/>
    <b v="0"/>
    <s v="25-44"/>
    <s v="M"/>
    <s v="BLACK"/>
    <s v="25-44"/>
    <s v="M"/>
    <s v="BLACK"/>
    <n v="1041520.625"/>
    <n v="192399.921875"/>
    <n v="40.694593026000064"/>
    <n v="-73.79347420299996"/>
    <s v="POINT (-73.79347420299996 40.694593026000064)"/>
  </r>
  <r>
    <n v="218120540"/>
    <d v="2020-09-20T00:00:00"/>
    <x v="4"/>
    <s v="Sunday"/>
    <n v="9"/>
    <d v="1899-12-30T23:14:00"/>
    <n v="23"/>
    <x v="0"/>
    <x v="2"/>
    <n v="33"/>
    <s v="Patrol"/>
    <s v="Unknown"/>
    <s v="Unknown"/>
    <b v="0"/>
    <s v="Unknown"/>
    <s v="Unknown"/>
    <s v="UNKNOWN"/>
    <s v="25-44"/>
    <s v="M"/>
    <s v="BLACK"/>
    <n v="1000886"/>
    <n v="245160"/>
    <n v="40.839575387000025"/>
    <n v="-73.939878627999974"/>
    <s v="POINT (-73.93987862799997 40.839575387000025)"/>
  </r>
  <r>
    <n v="223827860"/>
    <d v="2021-02-01T00:00:00"/>
    <x v="2"/>
    <s v="Monday"/>
    <n v="2"/>
    <d v="1899-12-30T19:27:00"/>
    <n v="19"/>
    <x v="2"/>
    <x v="2"/>
    <n v="101"/>
    <s v="Housing"/>
    <s v="Unknown"/>
    <s v="Unknown"/>
    <b v="0"/>
    <s v="18-24"/>
    <s v="M"/>
    <s v="BLACK"/>
    <s v="25-44"/>
    <s v="M"/>
    <s v="BLACK"/>
    <n v="1044048"/>
    <n v="156643"/>
    <n v="40.596431562000078"/>
    <n v="-73.784677066999976"/>
    <s v="POINT (-73.78467706699998 40.59643156200008)"/>
  </r>
  <r>
    <n v="184659172"/>
    <d v="2018-06-30T00:00:00"/>
    <x v="3"/>
    <s v="Saturday"/>
    <n v="6"/>
    <d v="1899-12-30T23:41:00"/>
    <n v="23"/>
    <x v="3"/>
    <x v="2"/>
    <n v="75"/>
    <s v="Patrol"/>
    <s v="Unknown"/>
    <s v="PVT HOUSE"/>
    <b v="0"/>
    <s v="Unknown"/>
    <s v="Unknown"/>
    <s v="UNKNOWN"/>
    <s v="25-44"/>
    <s v="M"/>
    <s v="BLACK"/>
    <n v="1020262.6875"/>
    <n v="184219.234375"/>
    <n v="40.672250956000028"/>
    <n v="-73.870177377999937"/>
    <s v="POINT (-73.87017737799994 40.67225095600003)"/>
  </r>
  <r>
    <n v="232390407"/>
    <d v="2021-08-17T00:00:00"/>
    <x v="2"/>
    <s v="Tuesday"/>
    <n v="8"/>
    <d v="1899-12-30T13:00:00"/>
    <n v="13"/>
    <x v="1"/>
    <x v="2"/>
    <n v="41"/>
    <s v="Patrol"/>
    <s v="Unknown"/>
    <s v="COMMERCIAL BLDG"/>
    <b v="1"/>
    <s v="25-44"/>
    <s v="M"/>
    <s v="WHITE HISPANIC"/>
    <s v="18-24"/>
    <s v="M"/>
    <s v="WHITE HISPANIC"/>
    <n v="1015966"/>
    <n v="235235"/>
    <n v="40.812292824000046"/>
    <n v="-73.885426178000003"/>
    <s v="POINT (-73.885426178 40.812292824000046)"/>
  </r>
  <r>
    <n v="205124100"/>
    <d v="2019-11-13T00:00:00"/>
    <x v="1"/>
    <s v="Wednesday"/>
    <n v="11"/>
    <d v="1899-12-30T00:08:00"/>
    <n v="0"/>
    <x v="1"/>
    <x v="2"/>
    <n v="43"/>
    <s v="Patrol"/>
    <s v="Unknown"/>
    <s v="Unknown"/>
    <b v="0"/>
    <s v="18-24"/>
    <s v="M"/>
    <s v="BLACK"/>
    <s v="25-44"/>
    <s v="M"/>
    <s v="BLACK HISPANIC"/>
    <n v="1018876.5"/>
    <n v="241924.078125"/>
    <n v="40.830641510000078"/>
    <n v="-73.874877381999966"/>
    <s v="POINT (-73.87487738199997 40.83064151000008)"/>
  </r>
  <r>
    <n v="218096536"/>
    <d v="2020-09-20T00:00:00"/>
    <x v="4"/>
    <s v="Sunday"/>
    <n v="9"/>
    <d v="1899-12-30T03:08:00"/>
    <n v="3"/>
    <x v="3"/>
    <x v="2"/>
    <n v="76"/>
    <s v="Patrol"/>
    <s v="Unknown"/>
    <s v="Unknown"/>
    <b v="0"/>
    <s v="Unknown"/>
    <s v="Unknown"/>
    <s v="UNKNOWN"/>
    <s v="25-44"/>
    <s v="M"/>
    <s v="BLACK"/>
    <n v="982884.625"/>
    <n v="185702.96875"/>
    <n v="40.676396613000065"/>
    <n v="-74.004923861999941"/>
    <s v="POINT (-74.00492386199994 40.676396613000065)"/>
  </r>
  <r>
    <n v="232862314"/>
    <d v="2021-08-28T00:00:00"/>
    <x v="2"/>
    <s v="Saturday"/>
    <n v="8"/>
    <d v="1899-12-30T08:04:00"/>
    <n v="8"/>
    <x v="3"/>
    <x v="2"/>
    <n v="69"/>
    <s v="Patrol"/>
    <s v="Unknown"/>
    <s v="Unknown"/>
    <b v="0"/>
    <s v="Unknown"/>
    <s v="Unknown"/>
    <s v="UNKNOWN"/>
    <s v="25-44"/>
    <s v="M"/>
    <s v="BLACK"/>
    <n v="1009230"/>
    <n v="171596"/>
    <n v="40.637640955000045"/>
    <n v="-73.909996424999974"/>
    <s v="POINT (-73.90999642499997 40.637640955000045)"/>
  </r>
  <r>
    <n v="218414844"/>
    <d v="2020-09-27T00:00:00"/>
    <x v="4"/>
    <s v="Sunday"/>
    <n v="9"/>
    <d v="1899-12-30T05:20:00"/>
    <n v="5"/>
    <x v="2"/>
    <x v="2"/>
    <n v="109"/>
    <s v="Patrol"/>
    <s v="Unknown"/>
    <s v="Unknown"/>
    <b v="0"/>
    <s v="Unknown"/>
    <s v="Unknown"/>
    <s v="UNKNOWN"/>
    <s v="18-24"/>
    <s v="M"/>
    <s v="ASIAN / PACIFIC ISLANDER"/>
    <n v="1030091.625"/>
    <n v="220250.328125"/>
    <n v="40.771102001000031"/>
    <n v="-73.834499187999938"/>
    <s v="POINT (-73.83449918799994 40.77110200100003)"/>
  </r>
  <r>
    <n v="206847122"/>
    <d v="2019-12-26T00:00:00"/>
    <x v="1"/>
    <s v="Thursday"/>
    <n v="12"/>
    <d v="1899-12-30T04:25:00"/>
    <n v="4"/>
    <x v="2"/>
    <x v="2"/>
    <n v="114"/>
    <s v="Patrol"/>
    <s v="Unknown"/>
    <s v="Unknown"/>
    <b v="0"/>
    <s v="Unknown"/>
    <s v="Unknown"/>
    <s v="UNKNOWN"/>
    <s v="25-44"/>
    <s v="M"/>
    <s v="BLACK"/>
    <n v="1005335.8125"/>
    <n v="213623.6875"/>
    <n v="40.753007291000074"/>
    <n v="-73.923895941999945"/>
    <s v="POINT (-73.92389594199994 40.753007291000074)"/>
  </r>
  <r>
    <n v="197660694"/>
    <d v="2019-05-25T00:00:00"/>
    <x v="1"/>
    <s v="Saturday"/>
    <n v="5"/>
    <d v="1899-12-30T00:12:00"/>
    <n v="0"/>
    <x v="0"/>
    <x v="2"/>
    <n v="7"/>
    <s v="Patrol"/>
    <s v="Unknown"/>
    <s v="Unknown"/>
    <b v="0"/>
    <s v="Unknown"/>
    <s v="Unknown"/>
    <s v="UNKNOWN"/>
    <s v="25-44"/>
    <s v="M"/>
    <s v="BLACK"/>
    <n v="988663.6875"/>
    <n v="200227.71875"/>
    <n v="40.716262688000029"/>
    <n v="-73.984079807999933"/>
    <s v="POINT (-73.98407980799993 40.71626268800003)"/>
  </r>
  <r>
    <n v="197534775"/>
    <d v="2019-05-23T00:00:00"/>
    <x v="1"/>
    <s v="Thursday"/>
    <n v="5"/>
    <d v="1899-12-30T00:20:00"/>
    <n v="0"/>
    <x v="1"/>
    <x v="2"/>
    <n v="42"/>
    <s v="Patrol"/>
    <s v="Unknown"/>
    <s v="Unknown"/>
    <b v="0"/>
    <s v="Unknown"/>
    <s v="Unknown"/>
    <s v="UNKNOWN"/>
    <s v="25-44"/>
    <s v="M"/>
    <s v="BLACK"/>
    <n v="1014874.75"/>
    <n v="244467.25"/>
    <n v="40.837636560000078"/>
    <n v="-73.889326217999951"/>
    <s v="POINT (-73.88932621799995 40.83763656000008)"/>
  </r>
  <r>
    <n v="215772436"/>
    <d v="2020-07-26T00:00:00"/>
    <x v="4"/>
    <s v="Sunday"/>
    <n v="7"/>
    <d v="1899-12-30T21:00:00"/>
    <n v="21"/>
    <x v="3"/>
    <x v="2"/>
    <n v="83"/>
    <s v="Patrol"/>
    <s v="Unknown"/>
    <s v="Unknown"/>
    <b v="0"/>
    <s v="25-44"/>
    <s v="M"/>
    <s v="WHITE HISPANIC"/>
    <s v="25-44"/>
    <s v="M"/>
    <s v="WHITE HISPANIC"/>
    <n v="1008340"/>
    <n v="189454"/>
    <n v="40.686659668000061"/>
    <n v="-73.913139365999939"/>
    <s v="POINT (-73.91313936599994 40.68665966800006)"/>
  </r>
  <r>
    <n v="223782356"/>
    <d v="2021-01-31T00:00:00"/>
    <x v="2"/>
    <s v="Sunday"/>
    <n v="1"/>
    <d v="1899-12-30T00:15:00"/>
    <n v="0"/>
    <x v="3"/>
    <x v="2"/>
    <n v="79"/>
    <s v="Patrol"/>
    <s v="Unknown"/>
    <s v="Unknown"/>
    <b v="0"/>
    <s v="Unknown"/>
    <s v="Unknown"/>
    <s v="UNKNOWN"/>
    <s v="18-24"/>
    <s v="F"/>
    <s v="BLACK"/>
    <n v="1000517"/>
    <n v="188857"/>
    <n v="40.685038874000043"/>
    <n v="-73.941348437000002"/>
    <s v="POINT (-73.941348437 40.68503887400004)"/>
  </r>
  <r>
    <n v="212400207"/>
    <d v="2020-04-25T00:00:00"/>
    <x v="4"/>
    <s v="Saturday"/>
    <n v="4"/>
    <d v="1899-12-30T00:55:00"/>
    <n v="0"/>
    <x v="0"/>
    <x v="2"/>
    <n v="32"/>
    <s v="Patrol"/>
    <s v="Unknown"/>
    <s v="Unknown"/>
    <b v="1"/>
    <s v="Unknown"/>
    <s v="Unknown"/>
    <s v="UNKNOWN"/>
    <s v="25-44"/>
    <s v="M"/>
    <s v="BLACK HISPANIC"/>
    <n v="1001250.0625"/>
    <n v="237934.171875"/>
    <n v="40.819741866000072"/>
    <n v="-73.938581208999949"/>
    <s v="POINT (-73.93858120899995 40.81974186600007)"/>
  </r>
  <r>
    <n v="186238946"/>
    <d v="2018-08-09T00:00:00"/>
    <x v="3"/>
    <s v="Thursday"/>
    <n v="8"/>
    <d v="1899-12-30T23:41:00"/>
    <n v="23"/>
    <x v="0"/>
    <x v="2"/>
    <n v="30"/>
    <s v="Patrol"/>
    <s v="Unknown"/>
    <s v="Unknown"/>
    <b v="0"/>
    <s v="18-24"/>
    <s v="M"/>
    <s v="WHITE HISPANIC"/>
    <s v="25-44"/>
    <s v="M"/>
    <s v="WHITE HISPANIC"/>
    <n v="996889.3125"/>
    <n v="239161.421875"/>
    <n v="40.823117636000063"/>
    <n v="-73.954334030999973"/>
    <s v="POINT (-73.95433403099997 40.82311763600006)"/>
  </r>
  <r>
    <n v="231110269"/>
    <d v="2021-07-20T00:00:00"/>
    <x v="2"/>
    <s v="Tuesday"/>
    <n v="7"/>
    <d v="1899-12-30T15:15:00"/>
    <n v="15"/>
    <x v="2"/>
    <x v="2"/>
    <n v="105"/>
    <s v="Patrol"/>
    <s v="Unknown"/>
    <s v="BANK"/>
    <b v="0"/>
    <s v="18-24"/>
    <s v="F"/>
    <s v="BLACK"/>
    <s v="18-24"/>
    <s v="M"/>
    <s v="BLACK"/>
    <n v="1053012"/>
    <n v="187109"/>
    <n v="40.679988890000061"/>
    <n v="-73.752088626000003"/>
    <s v="POINT (-73.752088626 40.67998889000006)"/>
  </r>
  <r>
    <n v="234208836"/>
    <d v="2021-09-28T00:00:00"/>
    <x v="2"/>
    <s v="Tuesday"/>
    <n v="9"/>
    <d v="1899-12-30T20:40:00"/>
    <n v="20"/>
    <x v="0"/>
    <x v="2"/>
    <n v="24"/>
    <s v="Housing"/>
    <s v="Unknown"/>
    <s v="MULTI DWELL - PUBLIC HOUS"/>
    <b v="0"/>
    <s v="25-44"/>
    <s v="M"/>
    <s v="BLACK"/>
    <s v="25-44"/>
    <s v="F"/>
    <s v="BLACK"/>
    <n v="991495"/>
    <n v="226842"/>
    <n v="40.789310287000042"/>
    <n v="-73.97383765099994"/>
    <s v="POINT (-73.97383765099994 40.78931028700004)"/>
  </r>
  <r>
    <n v="226230155"/>
    <d v="2021-03-28T00:00:00"/>
    <x v="2"/>
    <s v="Sunday"/>
    <n v="3"/>
    <d v="1899-12-30T15:15:00"/>
    <n v="15"/>
    <x v="1"/>
    <x v="2"/>
    <n v="52"/>
    <s v="Patrol"/>
    <s v="Unknown"/>
    <s v="Unknown"/>
    <b v="0"/>
    <s v="Unknown"/>
    <s v="Unknown"/>
    <s v="UNKNOWN"/>
    <s v="25-44"/>
    <s v="M"/>
    <s v="BLACK HISPANIC"/>
    <n v="1008778"/>
    <n v="253049"/>
    <n v="40.861209957000021"/>
    <n v="-73.911327942999932"/>
    <s v="POINT (-73.91132794299993 40.86120995700002)"/>
  </r>
  <r>
    <n v="220563855"/>
    <d v="2020-11-15T00:00:00"/>
    <x v="4"/>
    <s v="Sunday"/>
    <n v="11"/>
    <d v="1899-12-30T22:27:00"/>
    <n v="22"/>
    <x v="4"/>
    <x v="2"/>
    <n v="122"/>
    <s v="Patrol"/>
    <s v="Unknown"/>
    <s v="Unknown"/>
    <b v="0"/>
    <s v="Unknown"/>
    <s v="Unknown"/>
    <s v="UNKNOWN"/>
    <s v="25-44"/>
    <s v="M"/>
    <s v="BLACK"/>
    <n v="965188.4375"/>
    <n v="156905.78125"/>
    <n v="40.59733406600003"/>
    <n v="-74.068640369999969"/>
    <s v="POINT (-74.06864036999997 40.59733406600003)"/>
  </r>
  <r>
    <n v="211767651"/>
    <d v="2020-04-05T00:00:00"/>
    <x v="4"/>
    <s v="Sunday"/>
    <n v="4"/>
    <d v="1899-12-30T03:19:00"/>
    <n v="3"/>
    <x v="3"/>
    <x v="2"/>
    <n v="67"/>
    <s v="Patrol"/>
    <s v="Unknown"/>
    <s v="Unknown"/>
    <b v="0"/>
    <s v="Unknown"/>
    <s v="Unknown"/>
    <s v="UNKNOWN"/>
    <s v="45-64"/>
    <s v="M"/>
    <s v="BLACK"/>
    <n v="1006159.6875"/>
    <n v="180446.515625"/>
    <n v="40.661941820000038"/>
    <n v="-73.921030261999988"/>
    <s v="POINT (-73.92103026199999 40.66194182000004)"/>
  </r>
  <r>
    <n v="235033374"/>
    <d v="2021-10-15T00:00:00"/>
    <x v="2"/>
    <s v="Friday"/>
    <n v="10"/>
    <d v="1899-12-30T20:30:00"/>
    <n v="20"/>
    <x v="0"/>
    <x v="2"/>
    <n v="7"/>
    <s v="Patrol"/>
    <s v="Unknown"/>
    <s v="Unknown"/>
    <b v="1"/>
    <s v="Unknown"/>
    <s v="Unknown"/>
    <s v="UNKNOWN"/>
    <s v="&lt;18"/>
    <s v="M"/>
    <s v="BLACK"/>
    <n v="987969"/>
    <n v="200865"/>
    <n v="40.718012192000067"/>
    <n v="-73.986585423999941"/>
    <s v="POINT (-73.98658542399994 40.71801219200007)"/>
  </r>
  <r>
    <n v="208437740"/>
    <d v="2020-01-23T00:00:00"/>
    <x v="4"/>
    <s v="Thursday"/>
    <n v="1"/>
    <d v="1899-12-30T19:47:00"/>
    <n v="19"/>
    <x v="1"/>
    <x v="2"/>
    <n v="48"/>
    <s v="Patrol"/>
    <s v="Unknown"/>
    <s v="Unknown"/>
    <b v="0"/>
    <s v="25-44"/>
    <s v="M"/>
    <s v="WHITE HISPANIC"/>
    <s v="&lt;18"/>
    <s v="M"/>
    <s v="BLACK HISPANIC"/>
    <n v="1014435"/>
    <n v="248318.765625"/>
    <n v="40.848209352000026"/>
    <n v="-73.890898100999948"/>
    <s v="POINT (-73.89089810099995 40.848209352000026)"/>
  </r>
  <r>
    <n v="230719148"/>
    <d v="2021-07-11T00:00:00"/>
    <x v="2"/>
    <s v="Sunday"/>
    <n v="7"/>
    <d v="1899-12-30T03:58:00"/>
    <n v="3"/>
    <x v="1"/>
    <x v="2"/>
    <n v="44"/>
    <s v="Patrol"/>
    <s v="Unknown"/>
    <s v="Unknown"/>
    <b v="0"/>
    <s v="Unknown"/>
    <s v="Unknown"/>
    <s v="UNKNOWN"/>
    <s v="25-44"/>
    <s v="F"/>
    <s v="WHITE HISPANIC"/>
    <n v="1006717"/>
    <n v="244842"/>
    <n v="40.838689661000046"/>
    <n v="-73.918806356999937"/>
    <s v="POINT (-73.91880635699994 40.838689661000046)"/>
  </r>
  <r>
    <n v="229861114"/>
    <d v="2021-06-21T00:00:00"/>
    <x v="2"/>
    <s v="Monday"/>
    <n v="6"/>
    <d v="1899-12-30T03:00:00"/>
    <n v="3"/>
    <x v="1"/>
    <x v="2"/>
    <n v="47"/>
    <s v="Patrol"/>
    <s v="Unknown"/>
    <s v="MULTI DWELL - APT BUILD"/>
    <b v="0"/>
    <s v="25-44"/>
    <s v="M"/>
    <s v="BLACK"/>
    <s v="25-44"/>
    <s v="M"/>
    <s v="BLACK"/>
    <n v="1031078"/>
    <n v="262785"/>
    <n v="40.88784211400008"/>
    <n v="-73.830641189999938"/>
    <s v="POINT (-73.83064118999994 40.88784211400008)"/>
  </r>
  <r>
    <n v="227496844"/>
    <d v="2021-04-28T00:00:00"/>
    <x v="2"/>
    <s v="Wednesday"/>
    <n v="4"/>
    <d v="1899-12-30T09:10:00"/>
    <n v="9"/>
    <x v="1"/>
    <x v="2"/>
    <n v="46"/>
    <s v="Patrol"/>
    <s v="Unknown"/>
    <s v="MULTI DWELL - APT BUILD"/>
    <b v="0"/>
    <s v="25-44"/>
    <s v="M"/>
    <s v="BLACK"/>
    <s v="25-44"/>
    <s v="F"/>
    <s v="BLACK"/>
    <n v="1005725"/>
    <n v="249742"/>
    <n v="40.852141187000022"/>
    <n v="-73.92237572199997"/>
    <s v="POINT (-73.92237572199997 40.85214118700002)"/>
  </r>
  <r>
    <n v="191739125"/>
    <d v="2019-01-01T00:00:00"/>
    <x v="1"/>
    <s v="Tuesday"/>
    <n v="1"/>
    <d v="1899-12-30T05:40:00"/>
    <n v="5"/>
    <x v="3"/>
    <x v="2"/>
    <n v="88"/>
    <s v="Housing"/>
    <s v="Unknown"/>
    <s v="MULTI DWELL - PUBLIC HOUS"/>
    <b v="0"/>
    <s v="Unknown"/>
    <s v="Unknown"/>
    <s v="UNKNOWN"/>
    <s v="18-24"/>
    <s v="M"/>
    <s v="BLACK"/>
    <n v="991147.8125"/>
    <n v="192533.3125"/>
    <n v="40.695141766000063"/>
    <n v="-73.975126622999937"/>
    <s v="POINT (-73.97512662299994 40.69514176600006)"/>
  </r>
  <r>
    <n v="215485984"/>
    <d v="2020-07-18T00:00:00"/>
    <x v="4"/>
    <s v="Saturday"/>
    <n v="7"/>
    <d v="1899-12-30T16:00:00"/>
    <n v="16"/>
    <x v="3"/>
    <x v="2"/>
    <n v="69"/>
    <s v="Patrol"/>
    <s v="Unknown"/>
    <s v="Unknown"/>
    <b v="0"/>
    <s v="25-44"/>
    <s v="M"/>
    <s v="BLACK"/>
    <s v="25-44"/>
    <s v="M"/>
    <s v="BLACK"/>
    <n v="1013329.125"/>
    <n v="172508.625"/>
    <n v="40.640133405000029"/>
    <n v="-73.895223016999978"/>
    <s v="POINT (-73.89522301699998 40.64013340500003)"/>
  </r>
  <r>
    <n v="206843560"/>
    <d v="2019-12-25T00:00:00"/>
    <x v="1"/>
    <s v="Wednesday"/>
    <n v="12"/>
    <d v="1899-12-30T22:50:00"/>
    <n v="22"/>
    <x v="1"/>
    <x v="2"/>
    <n v="41"/>
    <s v="Patrol"/>
    <s v="Unknown"/>
    <s v="Unknown"/>
    <b v="0"/>
    <s v="Unknown"/>
    <s v="Unknown"/>
    <s v="UNKNOWN"/>
    <s v="18-24"/>
    <s v="M"/>
    <s v="BLACK HISPANIC"/>
    <n v="1013774.5625"/>
    <n v="238189.859375"/>
    <n v="40.820410675000062"/>
    <n v="-73.893329822999988"/>
    <s v="POINT (-73.89332982299999 40.82041067500006)"/>
  </r>
  <r>
    <n v="216055254"/>
    <d v="2020-07-31T00:00:00"/>
    <x v="4"/>
    <s v="Friday"/>
    <n v="7"/>
    <d v="1899-12-30T17:03:00"/>
    <n v="17"/>
    <x v="1"/>
    <x v="2"/>
    <n v="46"/>
    <s v="Patrol"/>
    <s v="Unknown"/>
    <s v="Unknown"/>
    <b v="0"/>
    <s v="&lt;18"/>
    <s v="M"/>
    <s v="BLACK HISPANIC"/>
    <s v="&lt;18"/>
    <s v="M"/>
    <s v="WHITE HISPANIC"/>
    <n v="1011162"/>
    <n v="250253"/>
    <n v="40.853528832000052"/>
    <n v="-73.90272054899998"/>
    <s v="POINT (-73.90272054899998 40.85352883200005)"/>
  </r>
  <r>
    <n v="219559166"/>
    <d v="2020-10-21T00:00:00"/>
    <x v="4"/>
    <s v="Wednesday"/>
    <n v="10"/>
    <d v="1899-12-30T22:18:00"/>
    <n v="22"/>
    <x v="3"/>
    <x v="2"/>
    <n v="71"/>
    <s v="Patrol"/>
    <s v="Unknown"/>
    <s v="Unknown"/>
    <b v="0"/>
    <s v="Unknown"/>
    <s v="Unknown"/>
    <s v="UNKNOWN"/>
    <s v="25-44"/>
    <s v="F"/>
    <s v="BLACK"/>
    <n v="997631.0625"/>
    <n v="178915.828125"/>
    <n v="40.657757416000038"/>
    <n v="-73.951773829999979"/>
    <s v="POINT (-73.95177382999998 40.65775741600004)"/>
  </r>
  <r>
    <n v="228918106"/>
    <d v="2021-05-31T00:00:00"/>
    <x v="2"/>
    <s v="Monday"/>
    <n v="5"/>
    <d v="1899-12-30T17:50:00"/>
    <n v="17"/>
    <x v="3"/>
    <x v="2"/>
    <n v="71"/>
    <s v="Patrol"/>
    <s v="Unknown"/>
    <s v="Unknown"/>
    <b v="0"/>
    <s v="Unknown"/>
    <s v="Unknown"/>
    <s v="UNKNOWN"/>
    <s v="18-24"/>
    <s v="M"/>
    <s v="BLACK"/>
    <n v="997935"/>
    <n v="182677"/>
    <n v="40.668080536000048"/>
    <n v="-73.950670754999976"/>
    <s v="POINT (-73.95067075499998 40.66808053600005)"/>
  </r>
  <r>
    <n v="226503934"/>
    <d v="2021-04-04T00:00:00"/>
    <x v="2"/>
    <s v="Sunday"/>
    <n v="4"/>
    <d v="1899-12-30T21:05:00"/>
    <n v="21"/>
    <x v="1"/>
    <x v="2"/>
    <n v="48"/>
    <s v="Patrol"/>
    <s v="Unknown"/>
    <s v="Unknown"/>
    <b v="0"/>
    <s v="25-44"/>
    <s v="M"/>
    <s v="BLACK"/>
    <s v="25-44"/>
    <s v="M"/>
    <s v="BLACK"/>
    <n v="1013843"/>
    <n v="249122"/>
    <n v="40.850415995000048"/>
    <n v="-73.893034330999967"/>
    <s v="POINT (-73.89303433099997 40.85041599500005)"/>
  </r>
  <r>
    <n v="188884200"/>
    <d v="2018-10-17T00:00:00"/>
    <x v="3"/>
    <s v="Wednesday"/>
    <n v="10"/>
    <d v="1899-12-30T12:21:00"/>
    <n v="12"/>
    <x v="1"/>
    <x v="2"/>
    <n v="43"/>
    <s v="Housing"/>
    <s v="Unknown"/>
    <s v="ATM"/>
    <b v="0"/>
    <s v="Unknown"/>
    <s v="Unknown"/>
    <s v="UNKNOWN"/>
    <s v="18-24"/>
    <s v="M"/>
    <s v="BLACK"/>
    <n v="1021375.0625"/>
    <n v="236033.203125"/>
    <n v="40.814462592000041"/>
    <n v="-73.865881342999955"/>
    <s v="POINT (-73.86588134299996 40.81446259200004)"/>
  </r>
  <r>
    <n v="225339882"/>
    <d v="2021-03-08T00:00:00"/>
    <x v="2"/>
    <s v="Monday"/>
    <n v="3"/>
    <d v="1899-12-30T22:00:00"/>
    <n v="22"/>
    <x v="3"/>
    <x v="2"/>
    <n v="90"/>
    <s v="Housing"/>
    <s v="Unknown"/>
    <s v="MULTI DWELL - PUBLIC HOUS"/>
    <b v="1"/>
    <s v="Unknown"/>
    <s v="Unknown"/>
    <s v="UNKNOWN"/>
    <s v="25-44"/>
    <s v="M"/>
    <s v="BLACK"/>
    <n v="994231"/>
    <n v="196250"/>
    <n v="40.705340265000075"/>
    <n v="-73.964002556999972"/>
    <s v="POINT (-73.96400255699997 40.705340265000075)"/>
  </r>
  <r>
    <n v="226654025"/>
    <d v="2021-04-07T00:00:00"/>
    <x v="2"/>
    <s v="Wednesday"/>
    <n v="4"/>
    <d v="1899-12-30T01:08:00"/>
    <n v="1"/>
    <x v="1"/>
    <x v="2"/>
    <n v="40"/>
    <s v="Patrol"/>
    <s v="Unknown"/>
    <s v="Unknown"/>
    <b v="0"/>
    <s v="Unknown"/>
    <s v="Unknown"/>
    <s v="UNKNOWN"/>
    <s v="25-44"/>
    <s v="M"/>
    <s v="BLACK"/>
    <n v="1010753"/>
    <n v="234768"/>
    <n v="40.811028215000078"/>
    <n v="-73.904260167999951"/>
    <s v="POINT (-73.90426016799995 40.81102821500008)"/>
  </r>
  <r>
    <n v="214694695"/>
    <d v="2020-06-27T00:00:00"/>
    <x v="4"/>
    <s v="Saturday"/>
    <n v="6"/>
    <d v="1899-12-30T17:30:00"/>
    <n v="17"/>
    <x v="0"/>
    <x v="2"/>
    <n v="23"/>
    <s v="Patrol"/>
    <s v="Unknown"/>
    <s v="Unknown"/>
    <b v="0"/>
    <s v="25-44"/>
    <s v="M"/>
    <s v="BLACK"/>
    <s v="25-44"/>
    <s v="M"/>
    <s v="WHITE HISPANIC"/>
    <n v="999811.8125"/>
    <n v="225718.875"/>
    <n v="40.786216879000051"/>
    <n v="-73.943805831999953"/>
    <s v="POINT (-73.94380583199995 40.78621687900005)"/>
  </r>
  <r>
    <n v="188105137"/>
    <d v="2018-09-27T00:00:00"/>
    <x v="3"/>
    <s v="Thursday"/>
    <n v="9"/>
    <d v="1899-12-30T19:35:00"/>
    <n v="19"/>
    <x v="1"/>
    <x v="2"/>
    <n v="47"/>
    <s v="Patrol"/>
    <s v="Unknown"/>
    <s v="PVT HOUSE"/>
    <b v="0"/>
    <s v="25-44"/>
    <s v="M"/>
    <s v="BLACK"/>
    <s v="25-44"/>
    <s v="M"/>
    <s v="BLACK"/>
    <n v="1024833.625"/>
    <n v="264042.09375"/>
    <n v="40.891323362000037"/>
    <n v="-73.853217216999951"/>
    <s v="POINT (-73.85321721699995 40.89132336200004)"/>
  </r>
  <r>
    <n v="202457199"/>
    <d v="2019-09-15T00:00:00"/>
    <x v="1"/>
    <s v="Sunday"/>
    <n v="9"/>
    <d v="1899-12-30T23:20:00"/>
    <n v="23"/>
    <x v="3"/>
    <x v="2"/>
    <n v="88"/>
    <s v="Patrol"/>
    <s v="Unknown"/>
    <s v="MULTI DWELL - APT BUILD"/>
    <b v="1"/>
    <s v="45-64"/>
    <s v="M"/>
    <s v="BLACK"/>
    <s v="25-44"/>
    <s v="F"/>
    <s v="BLACK"/>
    <n v="992117.0625"/>
    <n v="193222.8125"/>
    <n v="40.697033475000069"/>
    <n v="-73.971630518999973"/>
    <s v="POINT (-73.97163051899997 40.69703347500007)"/>
  </r>
  <r>
    <n v="219293603"/>
    <d v="2020-10-15T00:00:00"/>
    <x v="4"/>
    <s v="Thursday"/>
    <n v="10"/>
    <d v="1899-12-30T12:42:00"/>
    <n v="12"/>
    <x v="2"/>
    <x v="2"/>
    <n v="105"/>
    <s v="Patrol"/>
    <s v="Unknown"/>
    <s v="Unknown"/>
    <b v="0"/>
    <s v="Unknown"/>
    <s v="Unknown"/>
    <s v="UNKNOWN"/>
    <s v="25-44"/>
    <s v="M"/>
    <s v="BLACK"/>
    <n v="1049420.5"/>
    <n v="180767.171875"/>
    <n v="40.662609221000025"/>
    <n v="-73.765098580999961"/>
    <s v="POINT (-73.76509858099996 40.662609221000025)"/>
  </r>
  <r>
    <n v="228798149"/>
    <d v="2021-05-27T00:00:00"/>
    <x v="2"/>
    <s v="Thursday"/>
    <n v="5"/>
    <d v="1899-12-30T15:09:00"/>
    <n v="15"/>
    <x v="0"/>
    <x v="2"/>
    <n v="23"/>
    <s v="Patrol"/>
    <s v="Unknown"/>
    <s v="Unknown"/>
    <b v="0"/>
    <s v="&lt;18"/>
    <s v="M"/>
    <s v="BLACK HISPANIC"/>
    <s v="&lt;18"/>
    <s v="M"/>
    <s v="BLACK HISPANIC"/>
    <n v="1000253"/>
    <n v="226668"/>
    <n v="40.788821185000074"/>
    <n v="-73.942210387999978"/>
    <s v="POINT (-73.94221038799998 40.788821185000074)"/>
  </r>
  <r>
    <n v="214562241"/>
    <d v="2020-06-24T00:00:00"/>
    <x v="4"/>
    <s v="Wednesday"/>
    <n v="6"/>
    <d v="1899-12-30T03:25:00"/>
    <n v="3"/>
    <x v="2"/>
    <x v="2"/>
    <n v="113"/>
    <s v="Patrol"/>
    <s v="Unknown"/>
    <s v="GROCERY/BODEGA"/>
    <b v="0"/>
    <s v="18-24"/>
    <s v="M"/>
    <s v="BLACK"/>
    <s v="25-44"/>
    <s v="M"/>
    <s v="BLACK"/>
    <n v="1044671.125"/>
    <n v="188113.84375"/>
    <n v="40.682807811000032"/>
    <n v="-73.782151468999984"/>
    <s v="POINT (-73.78215146899998 40.68280781100003)"/>
  </r>
  <r>
    <n v="226542635"/>
    <d v="2021-03-14T00:00:00"/>
    <x v="2"/>
    <s v="Sunday"/>
    <n v="3"/>
    <d v="1899-12-30T23:15:00"/>
    <n v="23"/>
    <x v="3"/>
    <x v="2"/>
    <n v="78"/>
    <s v="Patrol"/>
    <s v="Unknown"/>
    <s v="Unknown"/>
    <b v="0"/>
    <s v="Unknown"/>
    <s v="Unknown"/>
    <s v="UNKNOWN"/>
    <s v="25-44"/>
    <s v="M"/>
    <s v="BLACK"/>
    <n v="991500"/>
    <n v="191861"/>
    <n v="40.693296142000072"/>
    <n v="-73.973857291999934"/>
    <s v="POINT (-73.97385729199993 40.69329614200007)"/>
  </r>
  <r>
    <n v="200656489"/>
    <d v="2019-08-03T00:00:00"/>
    <x v="1"/>
    <s v="Saturday"/>
    <n v="8"/>
    <d v="1899-12-30T02:45:00"/>
    <n v="2"/>
    <x v="1"/>
    <x v="2"/>
    <n v="46"/>
    <s v="Patrol"/>
    <s v="Unknown"/>
    <s v="Unknown"/>
    <b v="1"/>
    <s v="25-44"/>
    <s v="M"/>
    <s v="BLACK"/>
    <s v="25-44"/>
    <s v="M"/>
    <s v="BLACK"/>
    <n v="1005911.875"/>
    <n v="249926.453125"/>
    <n v="40.852647000000047"/>
    <n v="-73.921699629999978"/>
    <s v="POINT (-73.92169962999998 40.85264700000005)"/>
  </r>
  <r>
    <n v="237011779"/>
    <d v="2021-11-27T00:00:00"/>
    <x v="2"/>
    <s v="Saturday"/>
    <n v="11"/>
    <d v="1899-12-30T16:30:00"/>
    <n v="16"/>
    <x v="0"/>
    <x v="2"/>
    <n v="23"/>
    <s v="Patrol"/>
    <s v="Unknown"/>
    <s v="Unknown"/>
    <b v="0"/>
    <s v="18-24"/>
    <s v="M"/>
    <s v="BLACK"/>
    <s v="25-44"/>
    <s v="M"/>
    <s v="BLACK"/>
    <n v="998811"/>
    <n v="229459"/>
    <n v="40.796484221000071"/>
    <n v="-73.947411779999982"/>
    <s v="POINT (-73.94741177999998 40.79648422100007)"/>
  </r>
  <r>
    <n v="215776333"/>
    <d v="2020-07-26T00:00:00"/>
    <x v="4"/>
    <s v="Sunday"/>
    <n v="7"/>
    <d v="1899-12-30T18:38:00"/>
    <n v="18"/>
    <x v="3"/>
    <x v="2"/>
    <n v="75"/>
    <s v="Patrol"/>
    <s v="Unknown"/>
    <s v="Unknown"/>
    <b v="0"/>
    <s v="18-24"/>
    <s v="M"/>
    <s v="WHITE HISPANIC"/>
    <s v="&lt;18"/>
    <s v="M"/>
    <s v="BLACK"/>
    <n v="1013233.125"/>
    <n v="186392.515625"/>
    <n v="40.678241925000066"/>
    <n v="-73.895509251999954"/>
    <s v="POINT (-73.89550925199995 40.678241925000066)"/>
  </r>
  <r>
    <n v="214927834"/>
    <d v="2020-07-04T00:00:00"/>
    <x v="4"/>
    <s v="Saturday"/>
    <n v="7"/>
    <d v="1899-12-30T05:30:00"/>
    <n v="5"/>
    <x v="1"/>
    <x v="2"/>
    <n v="48"/>
    <s v="Patrol"/>
    <s v="Unknown"/>
    <s v="Unknown"/>
    <b v="0"/>
    <s v="Unknown"/>
    <s v="Unknown"/>
    <s v="UNKNOWN"/>
    <s v="18-24"/>
    <s v="M"/>
    <s v="BLACK"/>
    <n v="1015668"/>
    <n v="249088"/>
    <n v="40.850316371000076"/>
    <n v="-73.886437834999981"/>
    <s v="POINT (-73.88643783499998 40.850316371000076)"/>
  </r>
  <r>
    <n v="227000638"/>
    <d v="2021-04-15T00:00:00"/>
    <x v="2"/>
    <s v="Thursday"/>
    <n v="4"/>
    <d v="1899-12-30T12:25:00"/>
    <n v="12"/>
    <x v="1"/>
    <x v="2"/>
    <n v="47"/>
    <s v="Patrol"/>
    <s v="Unknown"/>
    <s v="Unknown"/>
    <b v="1"/>
    <s v="25-44"/>
    <s v="M"/>
    <s v="BLACK"/>
    <s v="18-24"/>
    <s v="M"/>
    <s v="BLACK HISPANIC"/>
    <n v="1021782"/>
    <n v="256462"/>
    <n v="40.870531890000045"/>
    <n v="-73.864296889999935"/>
    <s v="POINT (-73.86429688999993 40.870531890000045)"/>
  </r>
  <r>
    <n v="194378288"/>
    <d v="2019-03-06T00:00:00"/>
    <x v="1"/>
    <s v="Wednesday"/>
    <n v="3"/>
    <d v="1899-12-30T20:29:00"/>
    <n v="20"/>
    <x v="3"/>
    <x v="2"/>
    <n v="62"/>
    <s v="Patrol"/>
    <s v="Unknown"/>
    <s v="MULTI DWELL - APT BUILD"/>
    <b v="0"/>
    <s v="Unknown"/>
    <s v="Unknown"/>
    <s v="UNKNOWN"/>
    <s v="25-44"/>
    <s v="M"/>
    <s v="WHITE"/>
    <n v="986543.25"/>
    <n v="157611.984375"/>
    <n v="40.599292655000056"/>
    <n v="-73.991743415999963"/>
    <s v="POINT (-73.99174341599996 40.599292655000056)"/>
  </r>
  <r>
    <n v="220071848"/>
    <d v="2020-11-03T00:00:00"/>
    <x v="4"/>
    <s v="Tuesday"/>
    <n v="11"/>
    <d v="1899-12-30T19:25:00"/>
    <n v="19"/>
    <x v="1"/>
    <x v="2"/>
    <n v="42"/>
    <s v="Patrol"/>
    <s v="Unknown"/>
    <s v="Unknown"/>
    <b v="0"/>
    <s v="Unknown"/>
    <s v="Unknown"/>
    <s v="UNKNOWN"/>
    <s v="18-24"/>
    <s v="M"/>
    <s v="BLACK"/>
    <n v="1011920.625"/>
    <n v="242929.40625"/>
    <n v="40.833425376000037"/>
    <n v="-73.900008507999985"/>
    <s v="POINT (-73.90000850799998 40.83342537600004)"/>
  </r>
  <r>
    <n v="211362213"/>
    <d v="2020-03-20T00:00:00"/>
    <x v="4"/>
    <s v="Friday"/>
    <n v="3"/>
    <d v="1899-12-30T21:27:00"/>
    <n v="21"/>
    <x v="3"/>
    <x v="2"/>
    <n v="81"/>
    <s v="Patrol"/>
    <s v="Unknown"/>
    <s v="Unknown"/>
    <b v="0"/>
    <s v="Unknown"/>
    <s v="Unknown"/>
    <s v="UNKNOWN"/>
    <s v="25-44"/>
    <s v="M"/>
    <s v="BLACK"/>
    <n v="1001586.375"/>
    <n v="189839.03125"/>
    <n v="40.687732294000057"/>
    <n v="-73.937490124999954"/>
    <s v="POINT (-73.93749012499995 40.68773229400006)"/>
  </r>
  <r>
    <n v="220863880"/>
    <d v="2020-11-22T00:00:00"/>
    <x v="4"/>
    <s v="Sunday"/>
    <n v="11"/>
    <d v="1899-12-30T13:19:00"/>
    <n v="13"/>
    <x v="3"/>
    <x v="2"/>
    <n v="75"/>
    <s v="Patrol"/>
    <s v="Unknown"/>
    <s v="Unknown"/>
    <b v="0"/>
    <s v="18-24"/>
    <s v="M"/>
    <s v="BLACK"/>
    <s v="25-44"/>
    <s v="M"/>
    <s v="WHITE HISPANIC"/>
    <n v="1012525"/>
    <n v="184442"/>
    <n v="40.672890492000079"/>
    <n v="-73.898070419999954"/>
    <s v="POINT (-73.89807041999995 40.67289049200008)"/>
  </r>
  <r>
    <n v="214693786"/>
    <d v="2020-06-28T00:00:00"/>
    <x v="4"/>
    <s v="Sunday"/>
    <n v="6"/>
    <d v="1899-12-30T17:17:00"/>
    <n v="17"/>
    <x v="2"/>
    <x v="2"/>
    <n v="103"/>
    <s v="Patrol"/>
    <s v="Unknown"/>
    <s v="PVT HOUSE"/>
    <b v="0"/>
    <s v="Unknown"/>
    <s v="Unknown"/>
    <s v="UNKNOWN"/>
    <s v="25-44"/>
    <s v="M"/>
    <s v="BLACK"/>
    <n v="1039594.5625"/>
    <n v="192439.328125"/>
    <n v="40.694713441000033"/>
    <n v="-73.800419550999948"/>
    <s v="POINT (-73.80041955099995 40.69471344100003)"/>
  </r>
  <r>
    <n v="216924606"/>
    <d v="2020-08-21T00:00:00"/>
    <x v="4"/>
    <s v="Friday"/>
    <n v="8"/>
    <d v="1899-12-30T23:00:00"/>
    <n v="23"/>
    <x v="1"/>
    <x v="2"/>
    <n v="52"/>
    <s v="Patrol"/>
    <s v="Unknown"/>
    <s v="Unknown"/>
    <b v="0"/>
    <s v="25-44"/>
    <s v="M"/>
    <s v="BLACK"/>
    <s v="18-24"/>
    <s v="M"/>
    <s v="WHITE"/>
    <n v="1016311.25"/>
    <n v="260220.28125"/>
    <n v="40.880868771000053"/>
    <n v="-73.884059487999934"/>
    <s v="POINT (-73.88405948799993 40.88086877100005)"/>
  </r>
  <r>
    <n v="235757726"/>
    <d v="2021-10-31T00:00:00"/>
    <x v="2"/>
    <s v="Sunday"/>
    <n v="10"/>
    <d v="1899-12-30T14:24:00"/>
    <n v="14"/>
    <x v="3"/>
    <x v="2"/>
    <n v="79"/>
    <s v="Patrol"/>
    <s v="Unknown"/>
    <s v="Unknown"/>
    <b v="1"/>
    <s v="25-44"/>
    <s v="M"/>
    <s v="BLACK"/>
    <s v="18-24"/>
    <s v="M"/>
    <s v="BLACK"/>
    <n v="1000382"/>
    <n v="192387"/>
    <n v="40.694728158000032"/>
    <n v="-73.941826746999936"/>
    <s v="POINT (-73.94182674699994 40.69472815800003)"/>
  </r>
  <r>
    <n v="234071999"/>
    <d v="2021-09-24T00:00:00"/>
    <x v="2"/>
    <s v="Friday"/>
    <n v="9"/>
    <d v="1899-12-30T03:15:00"/>
    <n v="3"/>
    <x v="2"/>
    <x v="2"/>
    <n v="113"/>
    <s v="Patrol"/>
    <s v="Unknown"/>
    <s v="Unknown"/>
    <b v="0"/>
    <s v="Unknown"/>
    <s v="Unknown"/>
    <s v="UNKNOWN"/>
    <s v="25-44"/>
    <s v="M"/>
    <s v="BLACK"/>
    <n v="1049434"/>
    <n v="184137"/>
    <n v="40.671858518000079"/>
    <n v="-73.76501733899994"/>
    <s v="POINT (-73.76501733899994 40.67185851800008)"/>
  </r>
  <r>
    <n v="220229018"/>
    <d v="2020-11-07T00:00:00"/>
    <x v="4"/>
    <s v="Saturday"/>
    <n v="11"/>
    <d v="1899-12-30T01:35:00"/>
    <n v="1"/>
    <x v="2"/>
    <x v="2"/>
    <n v="103"/>
    <s v="Patrol"/>
    <s v="Unknown"/>
    <s v="Unknown"/>
    <b v="0"/>
    <s v="18-24"/>
    <s v="M"/>
    <s v="BLACK"/>
    <s v="45-64"/>
    <s v="M"/>
    <s v="BLACK"/>
    <n v="1049550.75"/>
    <n v="199254.15625"/>
    <n v="40.713350616000071"/>
    <n v="-73.764449924999951"/>
    <s v="POINT (-73.76444992499995 40.71335061600007)"/>
  </r>
  <r>
    <n v="220960420"/>
    <d v="2020-11-24T00:00:00"/>
    <x v="4"/>
    <s v="Tuesday"/>
    <n v="11"/>
    <d v="1899-12-30T18:41:00"/>
    <n v="18"/>
    <x v="1"/>
    <x v="2"/>
    <n v="41"/>
    <s v="Patrol"/>
    <s v="Unknown"/>
    <s v="Unknown"/>
    <b v="0"/>
    <s v="25-44"/>
    <s v="M"/>
    <s v="WHITE HISPANIC"/>
    <s v="25-44"/>
    <s v="M"/>
    <s v="BLACK HISPANIC"/>
    <n v="1011988.9375"/>
    <n v="238742.109375"/>
    <n v="40.821932232000051"/>
    <n v="-73.899778959999935"/>
    <s v="POINT (-73.89977895999994 40.82193223200005)"/>
  </r>
  <r>
    <n v="215536323"/>
    <d v="2020-07-20T00:00:00"/>
    <x v="4"/>
    <s v="Monday"/>
    <n v="7"/>
    <d v="1899-12-30T02:10:00"/>
    <n v="2"/>
    <x v="3"/>
    <x v="2"/>
    <n v="73"/>
    <s v="Housing"/>
    <s v="Unknown"/>
    <s v="MULTI DWELL - PUBLIC HOUS"/>
    <b v="0"/>
    <s v="Unknown"/>
    <s v="Unknown"/>
    <s v="UNKNOWN"/>
    <s v="25-44"/>
    <s v="M"/>
    <s v="BLACK"/>
    <n v="1010362.875"/>
    <n v="182581.171875"/>
    <n v="40.667789578000054"/>
    <n v="-73.905872054999975"/>
    <s v="POINT (-73.90587205499997 40.667789578000054)"/>
  </r>
  <r>
    <n v="191089379"/>
    <d v="2018-12-11T00:00:00"/>
    <x v="3"/>
    <s v="Tuesday"/>
    <n v="12"/>
    <d v="1899-12-30T08:50:00"/>
    <n v="8"/>
    <x v="4"/>
    <x v="2"/>
    <n v="120"/>
    <s v="Patrol"/>
    <s v="Unknown"/>
    <s v="HOTEL/MOTEL"/>
    <b v="1"/>
    <s v="25-44"/>
    <s v="F"/>
    <s v="WHITE"/>
    <s v="25-44"/>
    <s v="M"/>
    <s v="BLACK"/>
    <n v="962950.6875"/>
    <n v="172726.90625"/>
    <n v="40.640754660000027"/>
    <n v="-74.076748212999973"/>
    <s v="POINT (-74.07674821299997 40.64075466000003)"/>
  </r>
  <r>
    <n v="229507142"/>
    <d v="2021-06-11T00:00:00"/>
    <x v="2"/>
    <s v="Friday"/>
    <n v="6"/>
    <d v="1899-12-30T22:50:00"/>
    <n v="22"/>
    <x v="2"/>
    <x v="2"/>
    <n v="113"/>
    <s v="Patrol"/>
    <s v="Unknown"/>
    <s v="Unknown"/>
    <b v="1"/>
    <s v="25-44"/>
    <s v="M"/>
    <s v="BLACK"/>
    <s v="25-44"/>
    <s v="M"/>
    <s v="BLACK"/>
    <n v="1048630"/>
    <n v="192944"/>
    <n v="40.696037527000044"/>
    <n v="-73.767831546999957"/>
    <s v="POINT (-73.76783154699996 40.696037527000044)"/>
  </r>
  <r>
    <n v="175317915"/>
    <d v="2018-02-28T00:00:00"/>
    <x v="3"/>
    <s v="Wednesday"/>
    <n v="2"/>
    <d v="1899-12-30T18:43:00"/>
    <n v="18"/>
    <x v="1"/>
    <x v="2"/>
    <n v="41"/>
    <s v="Patrol"/>
    <s v="Unknown"/>
    <s v="Unknown"/>
    <b v="0"/>
    <s v="Unknown"/>
    <s v="Unknown"/>
    <s v="UNKNOWN"/>
    <s v="&lt;18"/>
    <s v="M"/>
    <s v="BLACK HISPANIC"/>
    <n v="1014770.375"/>
    <n v="238494.953125"/>
    <n v="40.821244686000057"/>
    <n v="-73.889730589999942"/>
    <s v="POINT (-73.88973058999994 40.82124468600006)"/>
  </r>
  <r>
    <n v="230162219"/>
    <d v="2021-06-25T00:00:00"/>
    <x v="2"/>
    <s v="Friday"/>
    <n v="6"/>
    <d v="1899-12-30T23:10:00"/>
    <n v="23"/>
    <x v="1"/>
    <x v="2"/>
    <n v="52"/>
    <s v="Patrol"/>
    <s v="Unknown"/>
    <s v="Unknown"/>
    <b v="0"/>
    <s v="Unknown"/>
    <s v="Unknown"/>
    <s v="UNKNOWN"/>
    <s v="18-24"/>
    <s v="M"/>
    <s v="BLACK HISPANIC"/>
    <n v="1013115"/>
    <n v="255492"/>
    <n v="40.867902134000076"/>
    <n v="-73.89563833299998"/>
    <s v="POINT (-73.89563833299998 40.867902134000076)"/>
  </r>
  <r>
    <n v="197381381"/>
    <d v="2019-05-18T00:00:00"/>
    <x v="1"/>
    <s v="Saturday"/>
    <n v="5"/>
    <d v="1899-12-30T18:40:00"/>
    <n v="18"/>
    <x v="0"/>
    <x v="2"/>
    <n v="28"/>
    <s v="Patrol"/>
    <s v="Unknown"/>
    <s v="Unknown"/>
    <b v="0"/>
    <s v="Unknown"/>
    <s v="Unknown"/>
    <s v="UNKNOWN"/>
    <s v="18-24"/>
    <s v="M"/>
    <s v="BLACK HISPANIC"/>
    <n v="996922.3125"/>
    <n v="233396.796875"/>
    <n v="40.807295305000025"/>
    <n v="-73.954225681999958"/>
    <s v="POINT (-73.95422568199996 40.807295305000025)"/>
  </r>
  <r>
    <n v="214729491"/>
    <d v="2020-06-29T00:00:00"/>
    <x v="4"/>
    <s v="Monday"/>
    <n v="6"/>
    <d v="1899-12-30T23:38:00"/>
    <n v="23"/>
    <x v="2"/>
    <x v="2"/>
    <n v="103"/>
    <s v="Patrol"/>
    <s v="Unknown"/>
    <s v="PVT HOUSE"/>
    <b v="0"/>
    <s v="Unknown"/>
    <s v="Unknown"/>
    <s v="UNKNOWN"/>
    <s v="25-44"/>
    <s v="M"/>
    <s v="BLACK"/>
    <n v="1038779.1875"/>
    <n v="192215.90625"/>
    <n v="40.69410526300004"/>
    <n v="-73.803361729999949"/>
    <s v="POINT (-73.80336172999995 40.69410526300004)"/>
  </r>
  <r>
    <n v="228367829"/>
    <d v="2021-05-18T00:00:00"/>
    <x v="2"/>
    <s v="Tuesday"/>
    <n v="5"/>
    <d v="1899-12-30T23:27:00"/>
    <n v="23"/>
    <x v="1"/>
    <x v="2"/>
    <n v="40"/>
    <s v="Patrol"/>
    <s v="Unknown"/>
    <s v="Unknown"/>
    <b v="0"/>
    <s v="Unknown"/>
    <s v="Unknown"/>
    <s v="UNKNOWN"/>
    <s v="18-24"/>
    <s v="M"/>
    <s v="BLACK"/>
    <n v="1005530"/>
    <n v="233943"/>
    <n v="40.808777943000045"/>
    <n v="-73.923130701999995"/>
    <s v="POINT (-73.923130702 40.808777943000045)"/>
  </r>
  <r>
    <n v="201851566"/>
    <d v="2019-08-30T00:00:00"/>
    <x v="1"/>
    <s v="Friday"/>
    <n v="8"/>
    <d v="1899-12-30T22:49:00"/>
    <n v="22"/>
    <x v="2"/>
    <x v="2"/>
    <n v="104"/>
    <s v="Patrol"/>
    <s v="Unknown"/>
    <s v="Unknown"/>
    <b v="1"/>
    <s v="25-44"/>
    <s v="M"/>
    <s v="BLACK"/>
    <s v="18-24"/>
    <s v="M"/>
    <s v="WHITE HISPANIC"/>
    <n v="1010732.875"/>
    <n v="198666.390625"/>
    <n v="40.711938684000074"/>
    <n v="-73.904475084999945"/>
    <s v="POINT (-73.90447508499994 40.711938684000074)"/>
  </r>
  <r>
    <n v="225275547"/>
    <d v="2021-03-07T00:00:00"/>
    <x v="2"/>
    <s v="Sunday"/>
    <n v="3"/>
    <d v="1899-12-30T01:50:00"/>
    <n v="1"/>
    <x v="3"/>
    <x v="2"/>
    <n v="67"/>
    <s v="Patrol"/>
    <s v="Unknown"/>
    <s v="HOSPITAL"/>
    <b v="1"/>
    <s v="18-24"/>
    <s v="M"/>
    <s v="BLACK"/>
    <s v="18-24"/>
    <s v="M"/>
    <s v="BLACK"/>
    <n v="1008789"/>
    <n v="177637"/>
    <n v="40.654223423000076"/>
    <n v="-73.911563408999953"/>
    <s v="POINT (-73.91156340899995 40.654223423000076)"/>
  </r>
  <r>
    <n v="224410633"/>
    <d v="2021-02-15T00:00:00"/>
    <x v="2"/>
    <s v="Monday"/>
    <n v="2"/>
    <d v="1899-12-30T02:44:00"/>
    <n v="2"/>
    <x v="2"/>
    <x v="2"/>
    <n v="113"/>
    <s v="Patrol"/>
    <s v="Unknown"/>
    <s v="COMMERCIAL BLDG"/>
    <b v="0"/>
    <s v="Unknown"/>
    <s v="Unknown"/>
    <s v="UNKNOWN"/>
    <s v="25-44"/>
    <s v="M"/>
    <s v="BLACK"/>
    <n v="1049660"/>
    <n v="184320"/>
    <n v="40.672359143000044"/>
    <n v="-73.764200850999941"/>
    <s v="POINT (-73.76420085099994 40.672359143000044)"/>
  </r>
  <r>
    <n v="173961272"/>
    <d v="2018-01-24T00:00:00"/>
    <x v="3"/>
    <s v="Wednesday"/>
    <n v="1"/>
    <d v="1899-12-30T00:27:00"/>
    <n v="0"/>
    <x v="0"/>
    <x v="2"/>
    <n v="33"/>
    <s v="Patrol"/>
    <s v="Unknown"/>
    <s v="Unknown"/>
    <b v="0"/>
    <s v="25-44"/>
    <s v="M"/>
    <s v="WHITE HISPANIC"/>
    <s v="18-24"/>
    <s v="M"/>
    <s v="WHITE HISPANIC"/>
    <n v="999278.3125"/>
    <n v="244164.96875"/>
    <n v="40.836847198000044"/>
    <n v="-73.945691069999953"/>
    <s v="POINT (-73.94569106999995 40.836847198000044)"/>
  </r>
  <r>
    <n v="216935359"/>
    <d v="2020-08-23T00:00:00"/>
    <x v="4"/>
    <s v="Sunday"/>
    <n v="8"/>
    <d v="1899-12-30T22:39:00"/>
    <n v="22"/>
    <x v="3"/>
    <x v="2"/>
    <n v="73"/>
    <s v="Housing"/>
    <s v="Unknown"/>
    <s v="MULTI DWELL - PUBLIC HOUS"/>
    <b v="1"/>
    <s v="Unknown"/>
    <s v="Unknown"/>
    <s v="UNKNOWN"/>
    <s v="25-44"/>
    <s v="M"/>
    <s v="BLACK"/>
    <n v="1009910.25"/>
    <n v="184163.46875"/>
    <n v="40.672133951000035"/>
    <n v="-73.907497613999965"/>
    <s v="POINT (-73.90749761399996 40.672133951000035)"/>
  </r>
  <r>
    <n v="235109330"/>
    <d v="2021-10-17T00:00:00"/>
    <x v="2"/>
    <s v="Sunday"/>
    <n v="10"/>
    <d v="1899-12-30T05:30:00"/>
    <n v="5"/>
    <x v="3"/>
    <x v="2"/>
    <n v="67"/>
    <s v="Patrol"/>
    <s v="Unknown"/>
    <s v="Unknown"/>
    <b v="1"/>
    <s v="Unknown"/>
    <s v="Unknown"/>
    <s v="UNKNOWN"/>
    <s v="25-44"/>
    <s v="M"/>
    <s v="BLACK"/>
    <n v="1003701"/>
    <n v="178532"/>
    <n v="40.656692639000028"/>
    <n v="-73.929897862999951"/>
    <s v="POINT (-73.92989786299995 40.65669263900003)"/>
  </r>
  <r>
    <n v="187678245"/>
    <d v="2018-09-15T00:00:00"/>
    <x v="3"/>
    <s v="Saturday"/>
    <n v="9"/>
    <d v="1899-12-30T23:02:00"/>
    <n v="23"/>
    <x v="3"/>
    <x v="2"/>
    <n v="73"/>
    <s v="Housing"/>
    <s v="Unknown"/>
    <s v="MULTI DWELL - PUBLIC HOUS"/>
    <b v="0"/>
    <s v="25-44"/>
    <s v="F"/>
    <s v="BLACK"/>
    <s v="25-44"/>
    <s v="M"/>
    <s v="BLACK"/>
    <n v="1009346.5625"/>
    <n v="183819.4375"/>
    <n v="40.671191279000027"/>
    <n v="-73.909530955999969"/>
    <s v="POINT (-73.90953095599997 40.67119127900003)"/>
  </r>
  <r>
    <n v="189435390"/>
    <d v="2018-10-31T00:00:00"/>
    <x v="3"/>
    <s v="Wednesday"/>
    <n v="10"/>
    <d v="1899-12-30T19:43:00"/>
    <n v="19"/>
    <x v="3"/>
    <x v="2"/>
    <n v="70"/>
    <s v="Patrol"/>
    <s v="Unknown"/>
    <s v="Unknown"/>
    <b v="0"/>
    <s v="&lt;18"/>
    <s v="M"/>
    <s v="BLACK"/>
    <s v="&lt;18"/>
    <s v="M"/>
    <s v="BLACK"/>
    <n v="996434"/>
    <n v="172357.4375"/>
    <n v="40.639757781000071"/>
    <n v="-73.956100090999939"/>
    <s v="POINT (-73.95610009099994 40.63975778100007)"/>
  </r>
  <r>
    <n v="215223445"/>
    <d v="2020-07-11T00:00:00"/>
    <x v="4"/>
    <s v="Saturday"/>
    <n v="7"/>
    <d v="1899-12-30T08:00:00"/>
    <n v="8"/>
    <x v="0"/>
    <x v="2"/>
    <n v="28"/>
    <s v="Housing"/>
    <s v="Unknown"/>
    <s v="COMMERCIAL BLDG"/>
    <b v="0"/>
    <s v="Unknown"/>
    <s v="Unknown"/>
    <s v="UNKNOWN"/>
    <s v="25-44"/>
    <s v="M"/>
    <s v="BLACK"/>
    <n v="999821.4375"/>
    <n v="225115.796875"/>
    <n v="40.784561573000076"/>
    <n v="-73.943772472999967"/>
    <s v="POINT (-73.94377247299997 40.784561573000076)"/>
  </r>
  <r>
    <n v="214693797"/>
    <d v="2020-06-27T00:00:00"/>
    <x v="4"/>
    <s v="Saturday"/>
    <n v="6"/>
    <d v="1899-12-30T03:45:00"/>
    <n v="3"/>
    <x v="1"/>
    <x v="2"/>
    <n v="44"/>
    <s v="Patrol"/>
    <s v="Unknown"/>
    <s v="Unknown"/>
    <b v="0"/>
    <s v="Unknown"/>
    <s v="Unknown"/>
    <s v="UNKNOWN"/>
    <s v="18-24"/>
    <s v="M"/>
    <s v="BLACK HISPANIC"/>
    <n v="1010687.9375"/>
    <n v="245851.46875"/>
    <n v="40.841449363000038"/>
    <n v="-73.904451532999985"/>
    <s v="POINT (-73.90445153299999 40.84144936300004)"/>
  </r>
  <r>
    <n v="220759442"/>
    <d v="2020-11-19T00:00:00"/>
    <x v="4"/>
    <s v="Thursday"/>
    <n v="11"/>
    <d v="1899-12-30T13:59:00"/>
    <n v="13"/>
    <x v="3"/>
    <x v="2"/>
    <n v="75"/>
    <s v="Housing"/>
    <s v="Unknown"/>
    <s v="MULTI DWELL - PUBLIC HOUS"/>
    <b v="0"/>
    <s v="18-24"/>
    <s v="M"/>
    <s v="BLACK"/>
    <s v="18-24"/>
    <s v="M"/>
    <s v="BLACK"/>
    <n v="1021152.8125"/>
    <n v="182356.640625"/>
    <n v="40.667134892000036"/>
    <n v="-73.866978720999953"/>
    <s v="POINT (-73.86697872099995 40.667134892000036)"/>
  </r>
  <r>
    <n v="216651578"/>
    <d v="2020-08-16T00:00:00"/>
    <x v="4"/>
    <s v="Sunday"/>
    <n v="8"/>
    <d v="1899-12-30T03:00:00"/>
    <n v="3"/>
    <x v="3"/>
    <x v="2"/>
    <n v="77"/>
    <s v="Patrol"/>
    <s v="Unknown"/>
    <s v="Unknown"/>
    <b v="0"/>
    <s v="Unknown"/>
    <s v="Unknown"/>
    <s v="UNKNOWN"/>
    <s v="25-44"/>
    <s v="M"/>
    <s v="BLACK"/>
    <n v="995996"/>
    <n v="183938"/>
    <n v="40.671544484000037"/>
    <n v="-73.957658121999941"/>
    <s v="POINT (-73.95765812199994 40.67154448400004)"/>
  </r>
  <r>
    <n v="233790859"/>
    <d v="2021-09-19T00:00:00"/>
    <x v="2"/>
    <s v="Sunday"/>
    <n v="9"/>
    <d v="1899-12-30T20:13:00"/>
    <n v="20"/>
    <x v="3"/>
    <x v="2"/>
    <n v="73"/>
    <s v="Patrol"/>
    <s v="Unknown"/>
    <s v="Unknown"/>
    <b v="0"/>
    <s v="18-24"/>
    <s v="M"/>
    <s v="BLACK"/>
    <s v="18-24"/>
    <s v="M"/>
    <s v="BLACK"/>
    <n v="1011110"/>
    <n v="178777"/>
    <n v="40.657345737000071"/>
    <n v="-73.903194040999949"/>
    <s v="POINT (-73.90319404099995 40.65734573700007)"/>
  </r>
  <r>
    <n v="208733991"/>
    <d v="2020-01-29T00:00:00"/>
    <x v="4"/>
    <s v="Wednesday"/>
    <n v="1"/>
    <d v="1899-12-30T20:30:00"/>
    <n v="20"/>
    <x v="3"/>
    <x v="2"/>
    <n v="75"/>
    <s v="Patrol"/>
    <s v="Unknown"/>
    <s v="Unknown"/>
    <b v="0"/>
    <s v="25-44"/>
    <s v="M"/>
    <s v="WHITE HISPANIC"/>
    <s v="25-44"/>
    <s v="F"/>
    <s v="BLACK"/>
    <n v="1017953.125"/>
    <n v="185020.71875"/>
    <n v="40.674459943000045"/>
    <n v="-73.878499225999974"/>
    <s v="POINT (-73.87849922599997 40.674459943000045)"/>
  </r>
  <r>
    <n v="217776905"/>
    <d v="2020-09-12T00:00:00"/>
    <x v="4"/>
    <s v="Saturday"/>
    <n v="9"/>
    <d v="1899-12-30T18:00:00"/>
    <n v="18"/>
    <x v="3"/>
    <x v="2"/>
    <n v="88"/>
    <s v="Housing"/>
    <s v="Unknown"/>
    <s v="MULTI DWELL - PUBLIC HOUS"/>
    <b v="1"/>
    <s v="18-24"/>
    <s v="M"/>
    <s v="BLACK"/>
    <s v="18-24"/>
    <s v="M"/>
    <s v="BLACK"/>
    <n v="989561.25"/>
    <n v="192267.40625"/>
    <n v="40.694413009000073"/>
    <n v="-73.980848278999986"/>
    <s v="POINT (-73.98084827899999 40.69441300900007)"/>
  </r>
  <r>
    <n v="190372775"/>
    <d v="2018-11-24T00:00:00"/>
    <x v="3"/>
    <s v="Saturday"/>
    <n v="11"/>
    <d v="1899-12-30T21:40:00"/>
    <n v="21"/>
    <x v="1"/>
    <x v="2"/>
    <n v="44"/>
    <s v="Patrol"/>
    <s v="Unknown"/>
    <s v="MULTI DWELL - APT BUILD"/>
    <b v="1"/>
    <s v="Unknown"/>
    <s v="Unknown"/>
    <s v="UNKNOWN"/>
    <s v="45-64"/>
    <s v="F"/>
    <s v="BLACK HISPANIC"/>
    <n v="1005292.0625"/>
    <n v="239648.578125"/>
    <n v="40.824438722000025"/>
    <n v="-73.923972326999944"/>
    <s v="POINT (-73.92397232699994 40.824438722000025)"/>
  </r>
  <r>
    <n v="184531630"/>
    <d v="2018-06-27T00:00:00"/>
    <x v="3"/>
    <s v="Wednesday"/>
    <n v="6"/>
    <d v="1899-12-30T15:12:00"/>
    <n v="15"/>
    <x v="2"/>
    <x v="2"/>
    <n v="114"/>
    <s v="Housing"/>
    <s v="Unknown"/>
    <s v="MULTI DWELL - PUBLIC HOUS"/>
    <b v="0"/>
    <s v="25-44"/>
    <s v="M"/>
    <s v="BLACK"/>
    <s v="25-44"/>
    <s v="M"/>
    <s v="BLACK"/>
    <n v="998644.3125"/>
    <n v="214588.15625"/>
    <n v="40.755667936000066"/>
    <n v="-73.948045654999987"/>
    <s v="POINT (-73.94804565499999 40.755667936000066)"/>
  </r>
  <r>
    <n v="215254428"/>
    <d v="2020-07-13T00:00:00"/>
    <x v="4"/>
    <s v="Monday"/>
    <n v="7"/>
    <d v="1899-12-30T00:40:00"/>
    <n v="0"/>
    <x v="2"/>
    <x v="2"/>
    <n v="113"/>
    <s v="Patrol"/>
    <s v="Unknown"/>
    <s v="Unknown"/>
    <b v="0"/>
    <s v="Unknown"/>
    <s v="Unknown"/>
    <s v="UNKNOWN"/>
    <s v="25-44"/>
    <s v="F"/>
    <s v="BLACK"/>
    <n v="1052931.25"/>
    <n v="194905.0625"/>
    <n v="40.701387830000044"/>
    <n v="-73.75230027799995"/>
    <s v="POINT (-73.75230027799995 40.701387830000044)"/>
  </r>
  <r>
    <n v="192159800"/>
    <d v="2019-01-11T00:00:00"/>
    <x v="1"/>
    <s v="Friday"/>
    <n v="1"/>
    <d v="1899-12-30T01:30:00"/>
    <n v="1"/>
    <x v="3"/>
    <x v="2"/>
    <n v="69"/>
    <s v="Housing"/>
    <s v="Unknown"/>
    <s v="MULTI DWELL - PUBLIC HOUS"/>
    <b v="0"/>
    <s v="Unknown"/>
    <s v="Unknown"/>
    <s v="UNKNOWN"/>
    <s v="25-44"/>
    <s v="M"/>
    <s v="BLACK"/>
    <n v="1012853.4375"/>
    <n v="176538.171875"/>
    <n v="40.651195186000052"/>
    <n v="-73.896919935999961"/>
    <s v="POINT (-73.89691993599996 40.65119518600005)"/>
  </r>
  <r>
    <n v="193118592"/>
    <d v="2019-02-01T00:00:00"/>
    <x v="1"/>
    <s v="Friday"/>
    <n v="2"/>
    <d v="1899-12-30T19:57:00"/>
    <n v="19"/>
    <x v="0"/>
    <x v="2"/>
    <n v="25"/>
    <s v="Patrol"/>
    <s v="Unknown"/>
    <s v="Unknown"/>
    <b v="0"/>
    <s v="25-44"/>
    <s v="M"/>
    <s v="BLACK HISPANIC"/>
    <s v="25-44"/>
    <s v="M"/>
    <s v="WHITE HISPANIC"/>
    <n v="999826"/>
    <n v="230239"/>
    <n v="40.798623377000069"/>
    <n v="-73.943744116999937"/>
    <s v="POINT (-73.94374411699994 40.79862337700007)"/>
  </r>
  <r>
    <n v="213973277"/>
    <d v="2020-06-08T00:00:00"/>
    <x v="4"/>
    <s v="Monday"/>
    <n v="6"/>
    <d v="1899-12-30T22:38:00"/>
    <n v="22"/>
    <x v="3"/>
    <x v="2"/>
    <n v="81"/>
    <s v="Patrol"/>
    <s v="Unknown"/>
    <s v="Unknown"/>
    <b v="0"/>
    <s v="25-44"/>
    <s v="M"/>
    <s v="BLACK"/>
    <s v="25-44"/>
    <s v="M"/>
    <s v="BLACK"/>
    <n v="1004426.0625"/>
    <n v="187538.546875"/>
    <n v="40.681411974000071"/>
    <n v="-73.927257701999963"/>
    <s v="POINT (-73.92725770199996 40.68141197400007)"/>
  </r>
  <r>
    <n v="186606589"/>
    <d v="2018-08-17T00:00:00"/>
    <x v="3"/>
    <s v="Friday"/>
    <n v="8"/>
    <d v="1899-12-30T19:57:00"/>
    <n v="19"/>
    <x v="3"/>
    <x v="2"/>
    <n v="73"/>
    <s v="Patrol"/>
    <s v="Unknown"/>
    <s v="Unknown"/>
    <b v="0"/>
    <s v="18-24"/>
    <s v="M"/>
    <s v="BLACK"/>
    <s v="18-24"/>
    <s v="M"/>
    <s v="BLACK"/>
    <n v="1007762.9375"/>
    <n v="185203.109375"/>
    <n v="40.674993493000045"/>
    <n v="-73.915234928999951"/>
    <s v="POINT (-73.91523492899995 40.674993493000045)"/>
  </r>
  <r>
    <n v="226803058"/>
    <d v="2021-04-11T00:00:00"/>
    <x v="2"/>
    <s v="Sunday"/>
    <n v="4"/>
    <d v="1899-12-30T16:26:00"/>
    <n v="16"/>
    <x v="3"/>
    <x v="2"/>
    <n v="77"/>
    <s v="Patrol"/>
    <s v="Unknown"/>
    <s v="Unknown"/>
    <b v="1"/>
    <s v="Unknown"/>
    <s v="Unknown"/>
    <s v="UNKNOWN"/>
    <s v="25-44"/>
    <s v="M"/>
    <s v="BLACK"/>
    <n v="1001484"/>
    <n v="183731"/>
    <n v="40.670967334000075"/>
    <n v="-73.937874887999953"/>
    <s v="POINT (-73.93787488799995 40.670967334000075)"/>
  </r>
  <r>
    <n v="186606593"/>
    <d v="2018-08-19T00:00:00"/>
    <x v="3"/>
    <s v="Sunday"/>
    <n v="8"/>
    <d v="1899-12-30T01:30:00"/>
    <n v="1"/>
    <x v="3"/>
    <x v="2"/>
    <n v="67"/>
    <s v="Patrol"/>
    <s v="Unknown"/>
    <s v="Unknown"/>
    <b v="0"/>
    <s v="Unknown"/>
    <s v="Unknown"/>
    <s v="UNKNOWN"/>
    <s v="25-44"/>
    <s v="M"/>
    <s v="BLACK"/>
    <n v="997975.625"/>
    <n v="173170.1875"/>
    <n v="40.641986351000071"/>
    <n v="-73.950543658999948"/>
    <s v="POINT (-73.95054365899995 40.64198635100007)"/>
  </r>
  <r>
    <n v="214948377"/>
    <d v="2020-07-05T00:00:00"/>
    <x v="4"/>
    <s v="Sunday"/>
    <n v="7"/>
    <d v="1899-12-30T20:01:00"/>
    <n v="20"/>
    <x v="1"/>
    <x v="2"/>
    <n v="44"/>
    <s v="Patrol"/>
    <s v="Unknown"/>
    <s v="MULTI DWELL - APT BUILD"/>
    <b v="1"/>
    <s v="25-44"/>
    <s v="M"/>
    <s v="BLACK"/>
    <s v="18-24"/>
    <s v="M"/>
    <s v="BLACK"/>
    <n v="1009320.4375"/>
    <n v="244793.96875"/>
    <n v="40.838550823000048"/>
    <n v="-73.909397793999972"/>
    <s v="POINT (-73.90939779399997 40.83855082300005)"/>
  </r>
  <r>
    <n v="228425700"/>
    <d v="2021-05-19T00:00:00"/>
    <x v="2"/>
    <s v="Wednesday"/>
    <n v="5"/>
    <d v="1899-12-30T22:35:00"/>
    <n v="22"/>
    <x v="3"/>
    <x v="2"/>
    <n v="67"/>
    <s v="Patrol"/>
    <s v="Unknown"/>
    <s v="BAR/NIGHT CLUB"/>
    <b v="1"/>
    <s v="Unknown"/>
    <s v="Unknown"/>
    <s v="UNKNOWN"/>
    <s v="25-44"/>
    <s v="M"/>
    <s v="BLACK"/>
    <n v="998911"/>
    <n v="176430"/>
    <n v="40.650932333000071"/>
    <n v="-73.947166123999963"/>
    <s v="POINT (-73.94716612399996 40.65093233300007)"/>
  </r>
  <r>
    <n v="186875651"/>
    <d v="2018-08-25T00:00:00"/>
    <x v="3"/>
    <s v="Saturday"/>
    <n v="8"/>
    <d v="1899-12-30T00:09:00"/>
    <n v="0"/>
    <x v="0"/>
    <x v="2"/>
    <n v="23"/>
    <s v="Housing"/>
    <s v="Unknown"/>
    <s v="MULTI DWELL - PUBLIC HOUS"/>
    <b v="1"/>
    <s v="Unknown"/>
    <s v="Unknown"/>
    <s v="UNKNOWN"/>
    <s v="18-24"/>
    <s v="M"/>
    <s v="BLACK"/>
    <n v="998173.125"/>
    <n v="227824.0625"/>
    <n v="40.791997787000071"/>
    <n v="-73.949718968999946"/>
    <s v="POINT (-73.94971896899995 40.79199778700007)"/>
  </r>
  <r>
    <n v="191311564"/>
    <d v="2018-12-18T00:00:00"/>
    <x v="3"/>
    <s v="Tuesday"/>
    <n v="12"/>
    <d v="1899-12-30T00:49:00"/>
    <n v="0"/>
    <x v="3"/>
    <x v="2"/>
    <n v="67"/>
    <s v="Patrol"/>
    <s v="Unknown"/>
    <s v="MULTI DWELL - APT BUILD"/>
    <b v="0"/>
    <s v="Unknown"/>
    <s v="Unknown"/>
    <s v="UNKNOWN"/>
    <s v="18-24"/>
    <s v="M"/>
    <s v="BLACK"/>
    <n v="1008171.75"/>
    <n v="178079.765625"/>
    <n v="40.655440406000025"/>
    <n v="-73.913786392999953"/>
    <s v="POINT (-73.91378639299995 40.655440406000025)"/>
  </r>
  <r>
    <n v="217540562"/>
    <d v="2020-09-07T00:00:00"/>
    <x v="4"/>
    <s v="Monday"/>
    <n v="9"/>
    <d v="1899-12-30T02:49:00"/>
    <n v="2"/>
    <x v="3"/>
    <x v="2"/>
    <n v="71"/>
    <s v="Patrol"/>
    <s v="Unknown"/>
    <s v="Unknown"/>
    <b v="0"/>
    <s v="&lt;18"/>
    <s v="M"/>
    <s v="BLACK"/>
    <s v="45-64"/>
    <s v="F"/>
    <s v="BLACK"/>
    <n v="997889"/>
    <n v="182027"/>
    <n v="40.666296501000033"/>
    <n v="-73.950837886999977"/>
    <s v="POINT (-73.95083788699998 40.66629650100003)"/>
  </r>
  <r>
    <n v="206931577"/>
    <d v="2020-01-05T00:00:00"/>
    <x v="4"/>
    <s v="Sunday"/>
    <n v="1"/>
    <d v="1899-12-30T21:57:00"/>
    <n v="21"/>
    <x v="3"/>
    <x v="2"/>
    <n v="79"/>
    <s v="Patrol"/>
    <s v="Unknown"/>
    <s v="Unknown"/>
    <b v="0"/>
    <s v="45-64"/>
    <s v="M"/>
    <s v="WHITE HISPANIC"/>
    <s v="25-44"/>
    <s v="M"/>
    <s v="BLACK"/>
    <n v="999215.3125"/>
    <n v="189479.296875"/>
    <n v="40.686749233000057"/>
    <n v="-73.946040474999961"/>
    <s v="POINT (-73.94604047499996 40.68674923300006)"/>
  </r>
  <r>
    <n v="226500707"/>
    <d v="2021-04-04T00:00:00"/>
    <x v="2"/>
    <s v="Sunday"/>
    <n v="4"/>
    <d v="1899-12-30T23:15:00"/>
    <n v="23"/>
    <x v="3"/>
    <x v="2"/>
    <n v="75"/>
    <s v="Patrol"/>
    <s v="Unknown"/>
    <s v="Unknown"/>
    <b v="0"/>
    <s v="Unknown"/>
    <s v="Unknown"/>
    <s v="UNKNOWN"/>
    <s v="25-44"/>
    <s v="M"/>
    <s v="BLACK"/>
    <n v="1013711"/>
    <n v="178670"/>
    <n v="40.657043774000051"/>
    <n v="-73.893820128999934"/>
    <s v="POINT (-73.89382012899993 40.65704377400005)"/>
  </r>
  <r>
    <n v="214947243"/>
    <d v="2020-07-05T00:00:00"/>
    <x v="4"/>
    <s v="Sunday"/>
    <n v="7"/>
    <d v="1899-12-30T06:20:00"/>
    <n v="6"/>
    <x v="3"/>
    <x v="2"/>
    <n v="90"/>
    <s v="Patrol"/>
    <s v="Unknown"/>
    <s v="Unknown"/>
    <b v="0"/>
    <s v="25-44"/>
    <s v="M"/>
    <s v="BLACK"/>
    <s v="25-44"/>
    <s v="M"/>
    <s v="BLACK"/>
    <n v="1000638"/>
    <n v="195737"/>
    <n v="40.703922655000042"/>
    <n v="-73.940895416999979"/>
    <s v="POINT (-73.94089541699998 40.70392265500004)"/>
  </r>
  <r>
    <n v="215770235"/>
    <d v="2020-07-26T00:00:00"/>
    <x v="4"/>
    <s v="Sunday"/>
    <n v="7"/>
    <d v="1899-12-30T05:00:00"/>
    <n v="5"/>
    <x v="2"/>
    <x v="2"/>
    <n v="108"/>
    <s v="Patrol"/>
    <s v="Unknown"/>
    <s v="Unknown"/>
    <b v="0"/>
    <s v="Unknown"/>
    <s v="Unknown"/>
    <s v="UNKNOWN"/>
    <s v="25-44"/>
    <s v="F"/>
    <s v="WHITE HISPANIC"/>
    <n v="996424"/>
    <n v="210017"/>
    <n v="40.743124599000055"/>
    <n v="-73.956068072999983"/>
    <s v="POINT (-73.95606807299998 40.743124599000055)"/>
  </r>
  <r>
    <n v="237362977"/>
    <d v="2021-12-03T00:00:00"/>
    <x v="2"/>
    <s v="Friday"/>
    <n v="12"/>
    <d v="1899-12-30T18:15:00"/>
    <n v="18"/>
    <x v="1"/>
    <x v="2"/>
    <n v="46"/>
    <s v="Patrol"/>
    <s v="Unknown"/>
    <s v="COMMERCIAL BLDG"/>
    <b v="0"/>
    <s v="25-44"/>
    <s v="M"/>
    <s v="BLACK HISPANIC"/>
    <s v="45-64"/>
    <s v="M"/>
    <s v="BLACK HISPANIC"/>
    <n v="1012382"/>
    <n v="253198"/>
    <n v="40.861608168000032"/>
    <n v="-73.898298163999982"/>
    <s v="POINT (-73.89829816399998 40.86160816800003)"/>
  </r>
  <r>
    <n v="221155217"/>
    <d v="2020-11-30T00:00:00"/>
    <x v="4"/>
    <s v="Monday"/>
    <n v="11"/>
    <d v="1899-12-30T01:00:00"/>
    <n v="1"/>
    <x v="2"/>
    <x v="2"/>
    <n v="108"/>
    <s v="Patrol"/>
    <s v="Unknown"/>
    <s v="FACTORY/WAREHOUSE"/>
    <b v="0"/>
    <s v="25-44"/>
    <s v="M"/>
    <s v="BLACK"/>
    <s v="25-44"/>
    <s v="M"/>
    <s v="BLACK"/>
    <n v="1001476.25"/>
    <n v="209751.8125"/>
    <n v="40.74238832900005"/>
    <n v="-73.937836260999973"/>
    <s v="POINT (-73.93783626099997 40.74238832900005)"/>
  </r>
  <r>
    <n v="232924793"/>
    <d v="2021-08-30T00:00:00"/>
    <x v="2"/>
    <s v="Monday"/>
    <n v="8"/>
    <d v="1899-12-30T18:35:00"/>
    <n v="18"/>
    <x v="0"/>
    <x v="2"/>
    <n v="24"/>
    <s v="Patrol"/>
    <s v="Unknown"/>
    <s v="Unknown"/>
    <b v="0"/>
    <s v="18-24"/>
    <s v="M"/>
    <s v="BLACK"/>
    <s v="45-64"/>
    <s v="M"/>
    <s v="BLACK"/>
    <n v="994327"/>
    <n v="230100"/>
    <n v="40.798249842000082"/>
    <n v="-73.96360558899994"/>
    <s v="POINT (-73.96360558899994 40.79824984200008)"/>
  </r>
  <r>
    <n v="199742307"/>
    <d v="2019-07-13T00:00:00"/>
    <x v="1"/>
    <s v="Saturday"/>
    <n v="7"/>
    <d v="1899-12-30T21:43:00"/>
    <n v="21"/>
    <x v="1"/>
    <x v="2"/>
    <n v="46"/>
    <s v="Patrol"/>
    <s v="Unknown"/>
    <s v="Unknown"/>
    <b v="0"/>
    <s v="18-24"/>
    <s v="M"/>
    <s v="BLACK"/>
    <s v="25-44"/>
    <s v="M"/>
    <s v="BLACK"/>
    <n v="1011710.5625"/>
    <n v="248986.34375"/>
    <n v="40.850050549000059"/>
    <n v="-73.900742806999972"/>
    <s v="POINT (-73.90074280699997 40.85005054900006)"/>
  </r>
  <r>
    <n v="209281503"/>
    <d v="2020-02-09T00:00:00"/>
    <x v="4"/>
    <s v="Sunday"/>
    <n v="2"/>
    <d v="1899-12-30T02:27:00"/>
    <n v="2"/>
    <x v="1"/>
    <x v="2"/>
    <n v="40"/>
    <s v="Housing"/>
    <s v="Unknown"/>
    <s v="MULTI DWELL - PUBLIC HOUS"/>
    <b v="1"/>
    <s v="25-44"/>
    <s v="M"/>
    <s v="BLACK"/>
    <s v="25-44"/>
    <s v="M"/>
    <s v="BLACK"/>
    <n v="1004959.875"/>
    <n v="234093.765625"/>
    <n v="40.809193108000045"/>
    <n v="-73.925189725999985"/>
    <s v="POINT (-73.92518972599999 40.809193108000045)"/>
  </r>
  <r>
    <n v="203676928"/>
    <d v="2019-10-12T00:00:00"/>
    <x v="1"/>
    <s v="Saturday"/>
    <n v="10"/>
    <d v="1899-12-30T06:55:00"/>
    <n v="6"/>
    <x v="3"/>
    <x v="2"/>
    <n v="77"/>
    <s v="Patrol"/>
    <s v="Unknown"/>
    <s v="BAR/NIGHT CLUB"/>
    <b v="1"/>
    <s v="45-64"/>
    <s v="M"/>
    <s v="BLACK"/>
    <s v="45-64"/>
    <s v="M"/>
    <s v="BLACK"/>
    <n v="1003550.0625"/>
    <n v="185644.921875"/>
    <n v="40.676216356000054"/>
    <n v="-73.930421496999941"/>
    <s v="POINT (-73.93042149699994 40.676216356000054)"/>
  </r>
  <r>
    <n v="225489748"/>
    <d v="2021-03-11T00:00:00"/>
    <x v="2"/>
    <s v="Thursday"/>
    <n v="3"/>
    <d v="1899-12-30T20:35:00"/>
    <n v="20"/>
    <x v="0"/>
    <x v="2"/>
    <n v="23"/>
    <s v="Patrol"/>
    <s v="Unknown"/>
    <s v="Unknown"/>
    <b v="0"/>
    <s v="Unknown"/>
    <s v="Unknown"/>
    <s v="UNKNOWN"/>
    <s v="18-24"/>
    <s v="M"/>
    <s v="WHITE HISPANIC"/>
    <n v="999501"/>
    <n v="227549"/>
    <n v="40.791240623000078"/>
    <n v="-73.944924058999973"/>
    <s v="POINT (-73.94492405899997 40.79124062300008)"/>
  </r>
  <r>
    <n v="213723898"/>
    <d v="2020-05-30T00:00:00"/>
    <x v="4"/>
    <s v="Saturday"/>
    <n v="5"/>
    <d v="1899-12-30T18:30:00"/>
    <n v="18"/>
    <x v="2"/>
    <x v="2"/>
    <n v="105"/>
    <s v="Patrol"/>
    <s v="Unknown"/>
    <s v="Unknown"/>
    <b v="0"/>
    <s v="Unknown"/>
    <s v="Unknown"/>
    <s v="UNKNOWN"/>
    <s v="25-44"/>
    <s v="M"/>
    <s v="BLACK"/>
    <n v="1059557.25"/>
    <n v="197916.796875"/>
    <n v="40.709600386000034"/>
    <n v="-73.72836985899994"/>
    <s v="POINT (-73.72836985899994 40.709600386000034)"/>
  </r>
  <r>
    <n v="173875577"/>
    <d v="2018-01-21T00:00:00"/>
    <x v="3"/>
    <s v="Sunday"/>
    <n v="1"/>
    <d v="1899-12-30T03:43:00"/>
    <n v="3"/>
    <x v="2"/>
    <x v="2"/>
    <n v="111"/>
    <s v="Patrol"/>
    <s v="Unknown"/>
    <s v="Unknown"/>
    <b v="0"/>
    <s v="Unknown"/>
    <s v="Unknown"/>
    <s v="UNKNOWN"/>
    <s v="25-44"/>
    <s v="M"/>
    <s v="BLACK"/>
    <n v="1048681.125"/>
    <n v="216304.671875"/>
    <n v="40.760156285000051"/>
    <n v="-73.76742350699999"/>
    <s v="POINT (-73.76742350699999 40.76015628500005)"/>
  </r>
  <r>
    <n v="173961271"/>
    <d v="2018-01-06T00:00:00"/>
    <x v="3"/>
    <s v="Saturday"/>
    <n v="1"/>
    <d v="1899-12-30T03:30:00"/>
    <n v="3"/>
    <x v="1"/>
    <x v="2"/>
    <n v="40"/>
    <s v="Patrol"/>
    <s v="Unknown"/>
    <s v="Unknown"/>
    <b v="0"/>
    <s v="Unknown"/>
    <s v="Unknown"/>
    <s v="UNKNOWN"/>
    <s v="25-44"/>
    <s v="M"/>
    <s v="BLACK"/>
    <n v="1011025.625"/>
    <n v="236433.796875"/>
    <n v="40.815599539000061"/>
    <n v="-73.903268674999936"/>
    <s v="POINT (-73.90326867499994 40.81559953900006)"/>
  </r>
  <r>
    <n v="225168409"/>
    <d v="2021-03-04T00:00:00"/>
    <x v="2"/>
    <s v="Thursday"/>
    <n v="3"/>
    <d v="1899-12-30T21:18:00"/>
    <n v="21"/>
    <x v="3"/>
    <x v="2"/>
    <n v="75"/>
    <s v="Housing"/>
    <s v="Unknown"/>
    <s v="MULTI DWELL - PUBLIC HOUS"/>
    <b v="0"/>
    <s v="Unknown"/>
    <s v="Unknown"/>
    <s v="UNKNOWN"/>
    <s v="18-24"/>
    <s v="M"/>
    <s v="BLACK"/>
    <n v="1022060"/>
    <n v="181954"/>
    <n v="40.666025907000062"/>
    <n v="-73.863710864999973"/>
    <s v="POINT (-73.86371086499997 40.66602590700006)"/>
  </r>
  <r>
    <n v="194817572"/>
    <d v="2019-03-16T00:00:00"/>
    <x v="1"/>
    <s v="Saturday"/>
    <n v="3"/>
    <d v="1899-12-30T00:50:00"/>
    <n v="0"/>
    <x v="0"/>
    <x v="2"/>
    <n v="32"/>
    <s v="Housing"/>
    <s v="Unknown"/>
    <s v="MULTI DWELL - PUBLIC HOUS"/>
    <b v="1"/>
    <s v="Unknown"/>
    <s v="Unknown"/>
    <s v="UNKNOWN"/>
    <s v="45-64"/>
    <s v="M"/>
    <s v="BLACK"/>
    <n v="998761.9375"/>
    <n v="235106.703125"/>
    <n v="40.811985694000043"/>
    <n v="-73.947576770999945"/>
    <s v="POINT (-73.94757677099994 40.81198569400004)"/>
  </r>
  <r>
    <n v="211362503"/>
    <d v="2020-03-21T00:00:00"/>
    <x v="4"/>
    <s v="Saturday"/>
    <n v="3"/>
    <d v="1899-12-30T00:13:00"/>
    <n v="0"/>
    <x v="0"/>
    <x v="2"/>
    <n v="7"/>
    <s v="Housing"/>
    <s v="Unknown"/>
    <s v="MULTI DWELL - PUBLIC HOUS"/>
    <b v="0"/>
    <s v="&lt;18"/>
    <s v="M"/>
    <s v="BLACK"/>
    <s v="25-44"/>
    <s v="M"/>
    <s v="BLACK"/>
    <n v="989667.4375"/>
    <n v="212964.625"/>
    <n v="40.751221810000061"/>
    <n v="-73.980448692999971"/>
    <s v="POINT (-73.98044869299997 40.75122181000006)"/>
  </r>
  <r>
    <n v="231047259"/>
    <d v="2021-07-16T00:00:00"/>
    <x v="2"/>
    <s v="Friday"/>
    <n v="7"/>
    <d v="1899-12-30T20:23:00"/>
    <n v="20"/>
    <x v="3"/>
    <x v="2"/>
    <n v="73"/>
    <s v="Patrol"/>
    <s v="Unknown"/>
    <s v="Unknown"/>
    <b v="1"/>
    <s v="25-44"/>
    <s v="M"/>
    <s v="BLACK"/>
    <s v="25-44"/>
    <s v="M"/>
    <s v="BLACK"/>
    <n v="1009572"/>
    <n v="183144"/>
    <n v="40.669336712000081"/>
    <n v="-73.90872081599997"/>
    <s v="POINT (-73.90872081599997 40.66933671200008)"/>
  </r>
  <r>
    <n v="185390947"/>
    <d v="2018-07-19T00:00:00"/>
    <x v="3"/>
    <s v="Thursday"/>
    <n v="7"/>
    <d v="1899-12-30T01:38:00"/>
    <n v="1"/>
    <x v="1"/>
    <x v="2"/>
    <n v="44"/>
    <s v="Patrol"/>
    <s v="Unknown"/>
    <s v="Unknown"/>
    <b v="0"/>
    <s v="18-24"/>
    <s v="M"/>
    <s v="WHITE HISPANIC"/>
    <s v="25-44"/>
    <s v="M"/>
    <s v="WHITE HISPANIC"/>
    <n v="1009695.25"/>
    <n v="243534.765625"/>
    <n v="40.835093604000065"/>
    <n v="-73.908048012999984"/>
    <s v="POINT (-73.90804801299998 40.835093604000065)"/>
  </r>
  <r>
    <n v="214359648"/>
    <d v="2020-06-18T00:00:00"/>
    <x v="4"/>
    <s v="Thursday"/>
    <n v="6"/>
    <d v="1899-12-30T03:42:00"/>
    <n v="3"/>
    <x v="0"/>
    <x v="2"/>
    <n v="7"/>
    <s v="Patrol"/>
    <s v="Unknown"/>
    <s v="Unknown"/>
    <b v="0"/>
    <s v="18-24"/>
    <s v="M"/>
    <s v="BLACK"/>
    <s v="25-44"/>
    <s v="M"/>
    <s v="BLACK HISPANIC"/>
    <n v="989020.625"/>
    <n v="200767.453125"/>
    <n v="40.717743945000052"/>
    <n v="-73.982791832999965"/>
    <s v="POINT (-73.98279183299996 40.71774394500005)"/>
  </r>
  <r>
    <n v="237800370"/>
    <d v="2021-12-14T00:00:00"/>
    <x v="2"/>
    <s v="Tuesday"/>
    <n v="12"/>
    <d v="1899-12-30T01:14:00"/>
    <n v="1"/>
    <x v="0"/>
    <x v="2"/>
    <n v="24"/>
    <s v="Patrol"/>
    <s v="Unknown"/>
    <s v="Unknown"/>
    <b v="0"/>
    <s v="Unknown"/>
    <s v="Unknown"/>
    <s v="UNKNOWN"/>
    <s v="25-44"/>
    <s v="M"/>
    <s v="BLACK"/>
    <n v="992671"/>
    <n v="229824"/>
    <n v="40.797494030000045"/>
    <n v="-73.969587034999975"/>
    <s v="POINT (-73.96958703499998 40.797494030000045)"/>
  </r>
  <r>
    <n v="223198985"/>
    <d v="2021-01-16T00:00:00"/>
    <x v="2"/>
    <s v="Saturday"/>
    <n v="1"/>
    <d v="1899-12-30T12:39:00"/>
    <n v="12"/>
    <x v="0"/>
    <x v="2"/>
    <n v="32"/>
    <s v="Patrol"/>
    <s v="Unknown"/>
    <s v="MULTI DWELL - APT BUILD"/>
    <b v="1"/>
    <s v="18-24"/>
    <s v="M"/>
    <s v="BLACK"/>
    <s v="25-44"/>
    <s v="F"/>
    <s v="BLACK"/>
    <n v="1000828"/>
    <n v="240293"/>
    <n v="40.826216983000045"/>
    <n v="-73.940100267999981"/>
    <s v="POINT (-73.94010026799998 40.826216983000045)"/>
  </r>
  <r>
    <n v="178830277"/>
    <d v="2018-05-01T00:00:00"/>
    <x v="3"/>
    <s v="Tuesday"/>
    <n v="5"/>
    <d v="1899-12-30T22:23:00"/>
    <n v="22"/>
    <x v="3"/>
    <x v="2"/>
    <n v="67"/>
    <s v="Patrol"/>
    <s v="Unknown"/>
    <s v="Unknown"/>
    <b v="1"/>
    <s v="Unknown"/>
    <s v="Unknown"/>
    <s v="UNKNOWN"/>
    <s v="25-44"/>
    <s v="M"/>
    <s v="BLACK"/>
    <n v="1003869.4375"/>
    <n v="176481.3125"/>
    <n v="40.651063579000038"/>
    <n v="-73.929296760999989"/>
    <s v="POINT (-73.92929676099999 40.65106357900004)"/>
  </r>
  <r>
    <n v="233828558"/>
    <d v="2021-09-20T00:00:00"/>
    <x v="2"/>
    <s v="Monday"/>
    <n v="9"/>
    <d v="1899-12-30T19:30:00"/>
    <n v="19"/>
    <x v="1"/>
    <x v="2"/>
    <n v="43"/>
    <s v="Housing"/>
    <s v="Unknown"/>
    <s v="MULTI DWELL - PUBLIC HOUS"/>
    <b v="0"/>
    <s v="Unknown"/>
    <s v="Unknown"/>
    <s v="UNKNOWN"/>
    <s v="25-44"/>
    <s v="M"/>
    <s v="WHITE HISPANIC"/>
    <n v="1022040"/>
    <n v="240165"/>
    <n v="40.825800379000036"/>
    <n v="-73.863455889999955"/>
    <s v="POINT (-73.86345588999995 40.825800379000036)"/>
  </r>
  <r>
    <n v="214928903"/>
    <d v="2020-07-04T00:00:00"/>
    <x v="4"/>
    <s v="Saturday"/>
    <n v="7"/>
    <d v="1899-12-30T17:50:00"/>
    <n v="17"/>
    <x v="3"/>
    <x v="2"/>
    <n v="69"/>
    <s v="Housing"/>
    <s v="Unknown"/>
    <s v="MULTI DWELL - PUBLIC HOUS"/>
    <b v="0"/>
    <s v="Unknown"/>
    <s v="Unknown"/>
    <s v="UNKNOWN"/>
    <s v="25-44"/>
    <s v="F"/>
    <s v="BLACK"/>
    <n v="1016434.9375"/>
    <n v="169703.703125"/>
    <n v="40.632423756000037"/>
    <n v="-73.88404548799997"/>
    <s v="POINT (-73.88404548799997 40.63242375600004)"/>
  </r>
  <r>
    <n v="220154695"/>
    <d v="2020-11-05T00:00:00"/>
    <x v="4"/>
    <s v="Thursday"/>
    <n v="11"/>
    <d v="1899-12-30T17:43:00"/>
    <n v="17"/>
    <x v="3"/>
    <x v="2"/>
    <n v="79"/>
    <s v="Housing"/>
    <s v="Unknown"/>
    <s v="MULTI DWELL - PUBLIC HOUS"/>
    <b v="0"/>
    <s v="Unknown"/>
    <s v="Unknown"/>
    <s v="UNKNOWN"/>
    <s v="&lt;18"/>
    <s v="M"/>
    <s v="BLACK"/>
    <n v="995918.125"/>
    <n v="190890.578125"/>
    <n v="40.690627837000079"/>
    <n v="-73.957926817999976"/>
    <s v="POINT (-73.95792681799998 40.69062783700008)"/>
  </r>
  <r>
    <n v="222311089"/>
    <d v="2020-12-28T00:00:00"/>
    <x v="4"/>
    <s v="Monday"/>
    <n v="12"/>
    <d v="1899-12-30T05:04:00"/>
    <n v="5"/>
    <x v="1"/>
    <x v="2"/>
    <n v="52"/>
    <s v="Patrol"/>
    <s v="Unknown"/>
    <s v="MULTI DWELL - APT BUILD"/>
    <b v="0"/>
    <s v="Unknown"/>
    <s v="Unknown"/>
    <s v="UNKNOWN"/>
    <s v="25-44"/>
    <s v="M"/>
    <s v="BLACK HISPANIC"/>
    <n v="1011443.1875"/>
    <n v="253628.734375"/>
    <n v="40.862793345000057"/>
    <n v="-73.901690425999959"/>
    <s v="POINT (-73.90169042599996 40.86279334500006)"/>
  </r>
  <r>
    <n v="212640535"/>
    <d v="2020-05-03T00:00:00"/>
    <x v="4"/>
    <s v="Sunday"/>
    <n v="5"/>
    <d v="1899-12-30T16:13:00"/>
    <n v="16"/>
    <x v="2"/>
    <x v="2"/>
    <n v="109"/>
    <s v="Housing"/>
    <s v="Unknown"/>
    <s v="MULTI DWELL - PUBLIC HOUS"/>
    <b v="0"/>
    <s v="Unknown"/>
    <s v="Unknown"/>
    <s v="UNKNOWN"/>
    <s v="45-64"/>
    <s v="M"/>
    <s v="BLACK"/>
    <n v="1030346.5625"/>
    <n v="215617.515625"/>
    <n v="40.75838482100005"/>
    <n v="-73.833610556999986"/>
    <s v="POINT (-73.83361055699999 40.75838482100005)"/>
  </r>
  <r>
    <n v="230482150"/>
    <d v="2021-07-05T00:00:00"/>
    <x v="2"/>
    <s v="Monday"/>
    <n v="7"/>
    <d v="1899-12-30T02:15:00"/>
    <n v="2"/>
    <x v="1"/>
    <x v="2"/>
    <n v="40"/>
    <s v="Patrol"/>
    <s v="Unknown"/>
    <s v="Unknown"/>
    <b v="0"/>
    <s v="Unknown"/>
    <s v="Unknown"/>
    <s v="UNKNOWN"/>
    <s v="18-24"/>
    <s v="M"/>
    <s v="WHITE HISPANIC"/>
    <n v="1005212"/>
    <n v="233366"/>
    <n v="40.807194998000057"/>
    <n v="-73.924281228999973"/>
    <s v="POINT (-73.92428122899997 40.80719499800006)"/>
  </r>
  <r>
    <n v="213973277"/>
    <d v="2020-06-08T00:00:00"/>
    <x v="4"/>
    <s v="Monday"/>
    <n v="6"/>
    <d v="1899-12-30T22:38:00"/>
    <n v="22"/>
    <x v="3"/>
    <x v="2"/>
    <n v="81"/>
    <s v="Patrol"/>
    <s v="Unknown"/>
    <s v="Unknown"/>
    <b v="0"/>
    <s v="25-44"/>
    <s v="M"/>
    <s v="BLACK"/>
    <s v="25-44"/>
    <s v="M"/>
    <s v="ASIAN / PACIFIC ISLANDER"/>
    <n v="1004426.0625"/>
    <n v="187538.546875"/>
    <n v="40.681411974000071"/>
    <n v="-73.927257701999963"/>
    <s v="POINT (-73.92725770199996 40.68141197400007)"/>
  </r>
  <r>
    <n v="232497427"/>
    <d v="2021-08-19T00:00:00"/>
    <x v="2"/>
    <s v="Thursday"/>
    <n v="8"/>
    <d v="1899-12-30T21:30:00"/>
    <n v="21"/>
    <x v="2"/>
    <x v="2"/>
    <n v="113"/>
    <s v="Patrol"/>
    <s v="Unknown"/>
    <s v="Unknown"/>
    <b v="0"/>
    <s v="Unknown"/>
    <s v="Unknown"/>
    <s v="UNKNOWN"/>
    <s v="18-24"/>
    <s v="M"/>
    <s v="BLACK"/>
    <n v="1048357"/>
    <n v="195417"/>
    <n v="40.702827294000031"/>
    <n v="-73.768792506999944"/>
    <s v="POINT (-73.76879250699994 40.70282729400003)"/>
  </r>
  <r>
    <n v="213724261"/>
    <d v="2020-05-31T00:00:00"/>
    <x v="4"/>
    <s v="Sunday"/>
    <n v="5"/>
    <d v="1899-12-30T00:14:00"/>
    <n v="0"/>
    <x v="3"/>
    <x v="2"/>
    <n v="67"/>
    <s v="Patrol"/>
    <s v="Unknown"/>
    <s v="PVT HOUSE"/>
    <b v="0"/>
    <s v="Unknown"/>
    <s v="Unknown"/>
    <s v="UNKNOWN"/>
    <s v="18-24"/>
    <s v="M"/>
    <s v="BLACK"/>
    <n v="997365.6875"/>
    <n v="172347.59375"/>
    <n v="40.639729431000035"/>
    <n v="-73.952743056999964"/>
    <s v="POINT (-73.95274305699996 40.639729431000035)"/>
  </r>
  <r>
    <n v="214948379"/>
    <d v="2020-07-05T00:00:00"/>
    <x v="4"/>
    <s v="Sunday"/>
    <n v="7"/>
    <d v="1899-12-30T18:25:00"/>
    <n v="18"/>
    <x v="0"/>
    <x v="2"/>
    <n v="23"/>
    <s v="Patrol"/>
    <s v="Unknown"/>
    <s v="Unknown"/>
    <b v="0"/>
    <s v="Unknown"/>
    <s v="Unknown"/>
    <s v="UNKNOWN"/>
    <s v="&lt;18"/>
    <s v="M"/>
    <s v="BLACK"/>
    <n v="999080.875"/>
    <n v="229462.53125"/>
    <n v="40.796493464000037"/>
    <n v="-73.946437070999934"/>
    <s v="POINT (-73.94643707099993 40.79649346400004)"/>
  </r>
  <r>
    <n v="189046703"/>
    <d v="2018-10-19T00:00:00"/>
    <x v="3"/>
    <s v="Friday"/>
    <n v="10"/>
    <d v="1899-12-30T17:40:00"/>
    <n v="17"/>
    <x v="0"/>
    <x v="2"/>
    <n v="34"/>
    <s v="Patrol"/>
    <s v="Unknown"/>
    <s v="Unknown"/>
    <b v="0"/>
    <s v="&lt;18"/>
    <s v="M"/>
    <s v="BLACK HISPANIC"/>
    <s v="18-24"/>
    <s v="M"/>
    <s v="WHITE HISPANIC"/>
    <n v="1003835.75"/>
    <n v="251294.390625"/>
    <n v="40.85640642900006"/>
    <n v="-73.929200260999949"/>
    <s v="POINT (-73.92920026099995 40.85640642900006)"/>
  </r>
  <r>
    <n v="184659566"/>
    <d v="2018-06-30T00:00:00"/>
    <x v="3"/>
    <s v="Saturday"/>
    <n v="6"/>
    <d v="1899-12-30T16:16:00"/>
    <n v="16"/>
    <x v="3"/>
    <x v="2"/>
    <n v="71"/>
    <s v="Patrol"/>
    <s v="Unknown"/>
    <s v="MULTI DWELL - APT BUILD"/>
    <b v="0"/>
    <s v="Unknown"/>
    <s v="Unknown"/>
    <s v="UNKNOWN"/>
    <s v="45-64"/>
    <s v="F"/>
    <s v="BLACK"/>
    <n v="1001355.5625"/>
    <n v="179536.140625"/>
    <n v="40.659453626000072"/>
    <n v="-73.938348531999964"/>
    <s v="POINT (-73.93834853199996 40.65945362600007)"/>
  </r>
  <r>
    <n v="195102364"/>
    <d v="2019-03-23T00:00:00"/>
    <x v="1"/>
    <s v="Saturday"/>
    <n v="3"/>
    <d v="1899-12-30T05:44:00"/>
    <n v="5"/>
    <x v="3"/>
    <x v="2"/>
    <n v="79"/>
    <s v="Housing"/>
    <s v="Unknown"/>
    <s v="MULTI DWELL - PUBLIC HOUS"/>
    <b v="0"/>
    <s v="25-44"/>
    <s v="M"/>
    <s v="BLACK"/>
    <s v="18-24"/>
    <s v="M"/>
    <s v="WHITE HISPANIC"/>
    <n v="999024.8125"/>
    <n v="193414.09375"/>
    <n v="40.697549662000029"/>
    <n v="-73.946718737999959"/>
    <s v="POINT (-73.94671873799996 40.69754966200003)"/>
  </r>
  <r>
    <n v="236094286"/>
    <d v="2021-11-09T00:00:00"/>
    <x v="2"/>
    <s v="Tuesday"/>
    <n v="11"/>
    <d v="1899-12-30T16:44:00"/>
    <n v="16"/>
    <x v="1"/>
    <x v="2"/>
    <n v="47"/>
    <s v="Patrol"/>
    <s v="Unknown"/>
    <s v="Unknown"/>
    <b v="0"/>
    <s v="Unknown"/>
    <s v="Unknown"/>
    <s v="UNKNOWN"/>
    <s v="45-64"/>
    <s v="M"/>
    <s v="BLACK"/>
    <n v="1030896"/>
    <n v="263028"/>
    <n v="40.888510035000017"/>
    <n v="-73.831297725999931"/>
    <s v="POINT (-73.83129772599993 40.88851003500002)"/>
  </r>
  <r>
    <n v="231190175"/>
    <d v="2021-07-21T00:00:00"/>
    <x v="2"/>
    <s v="Wednesday"/>
    <n v="7"/>
    <d v="1899-12-30T00:40:00"/>
    <n v="0"/>
    <x v="0"/>
    <x v="2"/>
    <n v="32"/>
    <s v="Patrol"/>
    <s v="Unknown"/>
    <s v="Unknown"/>
    <b v="0"/>
    <s v="25-44"/>
    <s v="M"/>
    <s v="BLACK"/>
    <s v="25-44"/>
    <s v="M"/>
    <s v="BLACK"/>
    <n v="998094"/>
    <n v="235038"/>
    <n v="40.811798195000044"/>
    <n v="-73.949989850999941"/>
    <s v="POINT (-73.94998985099994 40.811798195000044)"/>
  </r>
  <r>
    <n v="229822334"/>
    <d v="2021-06-19T00:00:00"/>
    <x v="2"/>
    <s v="Saturday"/>
    <n v="6"/>
    <d v="1899-12-30T22:05:00"/>
    <n v="22"/>
    <x v="0"/>
    <x v="2"/>
    <n v="25"/>
    <s v="Patrol"/>
    <s v="Unknown"/>
    <s v="Unknown"/>
    <b v="0"/>
    <s v="Unknown"/>
    <s v="Unknown"/>
    <s v="UNKNOWN"/>
    <s v="&lt;18"/>
    <s v="F"/>
    <s v="BLACK HISPANIC"/>
    <n v="1002273"/>
    <n v="234972"/>
    <n v="40.811609506000025"/>
    <n v="-73.934893349999982"/>
    <s v="POINT (-73.93489334999998 40.811609506000025)"/>
  </r>
  <r>
    <n v="200263247"/>
    <d v="2019-07-25T00:00:00"/>
    <x v="1"/>
    <s v="Thursday"/>
    <n v="7"/>
    <d v="1899-12-30T02:17:00"/>
    <n v="2"/>
    <x v="2"/>
    <x v="2"/>
    <n v="113"/>
    <s v="Patrol"/>
    <s v="Unknown"/>
    <s v="Unknown"/>
    <b v="0"/>
    <s v="25-44"/>
    <s v="M"/>
    <s v="BLACK"/>
    <s v="25-44"/>
    <s v="M"/>
    <s v="BLACK"/>
    <n v="1052412.375"/>
    <n v="191418.515625"/>
    <n v="40.691822117000072"/>
    <n v="-73.754206889999978"/>
    <s v="POINT (-73.75420688999998 40.69182211700007)"/>
  </r>
  <r>
    <n v="233307769"/>
    <d v="2021-09-08T00:00:00"/>
    <x v="2"/>
    <s v="Wednesday"/>
    <n v="9"/>
    <d v="1899-12-30T23:48:00"/>
    <n v="23"/>
    <x v="1"/>
    <x v="2"/>
    <n v="46"/>
    <s v="Patrol"/>
    <s v="Unknown"/>
    <s v="Unknown"/>
    <b v="0"/>
    <s v="25-44"/>
    <s v="M"/>
    <s v="BLACK HISPANIC"/>
    <s v="25-44"/>
    <s v="M"/>
    <s v="BLACK"/>
    <n v="1012119"/>
    <n v="252873"/>
    <n v="40.860716975000052"/>
    <n v="-73.89925031699994"/>
    <s v="POINT (-73.89925031699994 40.86071697500005)"/>
  </r>
  <r>
    <n v="186046949"/>
    <d v="2018-08-04T00:00:00"/>
    <x v="3"/>
    <s v="Saturday"/>
    <n v="8"/>
    <d v="1899-12-30T03:08:00"/>
    <n v="3"/>
    <x v="4"/>
    <x v="2"/>
    <n v="120"/>
    <s v="Patrol"/>
    <s v="Unknown"/>
    <s v="Unknown"/>
    <b v="0"/>
    <s v="Unknown"/>
    <s v="Unknown"/>
    <s v="UNKNOWN"/>
    <s v="18-24"/>
    <s v="M"/>
    <s v="BLACK"/>
    <n v="952436.125"/>
    <n v="170727.28125"/>
    <n v="40.635234592000074"/>
    <n v="-74.114625357999955"/>
    <s v="POINT (-74.11462535799996 40.635234592000074)"/>
  </r>
  <r>
    <n v="224969508"/>
    <d v="2021-02-28T00:00:00"/>
    <x v="2"/>
    <s v="Sunday"/>
    <n v="2"/>
    <d v="1899-12-30T23:40:00"/>
    <n v="23"/>
    <x v="0"/>
    <x v="2"/>
    <n v="24"/>
    <s v="Patrol"/>
    <s v="Unknown"/>
    <s v="GROCERY/BODEGA"/>
    <b v="0"/>
    <s v="Unknown"/>
    <s v="Unknown"/>
    <s v="UNKNOWN"/>
    <s v="18-24"/>
    <s v="M"/>
    <s v="BLACK"/>
    <n v="994327"/>
    <n v="230100"/>
    <n v="40.798249842000082"/>
    <n v="-73.96360558899994"/>
    <s v="POINT (-73.96360558899994 40.79824984200008)"/>
  </r>
  <r>
    <n v="229507546"/>
    <d v="2021-06-12T00:00:00"/>
    <x v="2"/>
    <s v="Saturday"/>
    <n v="6"/>
    <d v="1899-12-30T14:24:00"/>
    <n v="14"/>
    <x v="1"/>
    <x v="2"/>
    <n v="41"/>
    <s v="Patrol"/>
    <s v="Unknown"/>
    <s v="Unknown"/>
    <b v="0"/>
    <s v="25-44"/>
    <s v="M"/>
    <s v="BLACK"/>
    <s v="25-44"/>
    <s v="M"/>
    <s v="BLACK"/>
    <n v="1012076"/>
    <n v="239818"/>
    <n v="40.824884972000063"/>
    <n v="-73.899459936999975"/>
    <s v="POINT (-73.89945993699997 40.82488497200006)"/>
  </r>
  <r>
    <n v="214946869"/>
    <d v="2020-07-05T00:00:00"/>
    <x v="4"/>
    <s v="Sunday"/>
    <n v="7"/>
    <d v="1899-12-30T01:39:00"/>
    <n v="1"/>
    <x v="0"/>
    <x v="2"/>
    <n v="23"/>
    <s v="Housing"/>
    <s v="Unknown"/>
    <s v="MULTI DWELL - PUBLIC HOUS"/>
    <b v="0"/>
    <s v="Unknown"/>
    <s v="Unknown"/>
    <s v="UNKNOWN"/>
    <s v="18-24"/>
    <s v="M"/>
    <s v="BLACK"/>
    <n v="1000552.5"/>
    <n v="225906.625"/>
    <n v="40.786730867000074"/>
    <n v="-73.941130663999957"/>
    <s v="POINT (-73.94113066399996 40.786730867000074)"/>
  </r>
  <r>
    <n v="219402624"/>
    <d v="2020-10-19T00:00:00"/>
    <x v="4"/>
    <s v="Monday"/>
    <n v="10"/>
    <d v="1899-12-30T07:03:00"/>
    <n v="7"/>
    <x v="1"/>
    <x v="2"/>
    <n v="52"/>
    <s v="Patrol"/>
    <s v="Unknown"/>
    <s v="SOCIAL CLUB/POLICY LOCATI"/>
    <b v="0"/>
    <s v="Unknown"/>
    <s v="Unknown"/>
    <s v="UNKNOWN"/>
    <s v="18-24"/>
    <s v="F"/>
    <s v="WHITE HISPANIC"/>
    <n v="1011129.375"/>
    <n v="252655.703125"/>
    <n v="40.860123630000032"/>
    <n v="-73.902828846999967"/>
    <s v="POINT (-73.90282884699997 40.86012363000003)"/>
  </r>
  <r>
    <n v="224353208"/>
    <d v="2021-02-12T00:00:00"/>
    <x v="2"/>
    <s v="Friday"/>
    <n v="2"/>
    <d v="1899-12-30T18:37:00"/>
    <n v="18"/>
    <x v="3"/>
    <x v="2"/>
    <n v="60"/>
    <s v="Patrol"/>
    <s v="Unknown"/>
    <s v="Unknown"/>
    <b v="0"/>
    <s v="25-44"/>
    <s v="M"/>
    <s v="BLACK"/>
    <s v="25-44"/>
    <s v="M"/>
    <s v="BLACK"/>
    <n v="984092"/>
    <n v="149560"/>
    <n v="40.57719185600007"/>
    <n v="-74.000570209999978"/>
    <s v="POINT (-74.00057020999998 40.57719185600007)"/>
  </r>
  <r>
    <n v="227431726"/>
    <d v="2021-04-27T00:00:00"/>
    <x v="2"/>
    <s v="Tuesday"/>
    <n v="4"/>
    <d v="1899-12-30T19:40:00"/>
    <n v="19"/>
    <x v="0"/>
    <x v="2"/>
    <n v="33"/>
    <s v="Patrol"/>
    <s v="Unknown"/>
    <s v="Unknown"/>
    <b v="0"/>
    <s v="25-44"/>
    <s v="M"/>
    <s v="WHITE HISPANIC"/>
    <s v="25-44"/>
    <s v="M"/>
    <s v="WHITE HISPANIC"/>
    <n v="1002387"/>
    <n v="246975"/>
    <n v="40.844554076000072"/>
    <n v="-73.934449077999929"/>
    <s v="POINT (-73.93444907799993 40.84455407600007)"/>
  </r>
  <r>
    <n v="187395038"/>
    <d v="2018-09-09T00:00:00"/>
    <x v="3"/>
    <s v="Sunday"/>
    <n v="9"/>
    <d v="1899-12-30T07:59:00"/>
    <n v="7"/>
    <x v="1"/>
    <x v="2"/>
    <n v="44"/>
    <s v="Patrol"/>
    <s v="Unknown"/>
    <s v="Unknown"/>
    <b v="0"/>
    <s v="Unknown"/>
    <s v="Unknown"/>
    <s v="UNKNOWN"/>
    <s v="25-44"/>
    <s v="M"/>
    <s v="BLACK"/>
    <n v="1004503.375"/>
    <n v="237952.578125"/>
    <n v="40.819785527000079"/>
    <n v="-73.926827126999967"/>
    <s v="POINT (-73.92682712699997 40.81978552700008)"/>
  </r>
  <r>
    <n v="214948385"/>
    <d v="2020-07-05T00:00:00"/>
    <x v="4"/>
    <s v="Sunday"/>
    <n v="7"/>
    <d v="1899-12-30T03:15:00"/>
    <n v="3"/>
    <x v="3"/>
    <x v="2"/>
    <n v="69"/>
    <s v="Patrol"/>
    <s v="Unknown"/>
    <s v="PVT HOUSE"/>
    <b v="0"/>
    <s v="Unknown"/>
    <s v="Unknown"/>
    <s v="UNKNOWN"/>
    <s v="25-44"/>
    <s v="M"/>
    <s v="BLACK"/>
    <n v="1009637.375"/>
    <n v="171942.4375"/>
    <n v="40.638590693000026"/>
    <n v="-73.908527315999947"/>
    <s v="POINT (-73.90852731599995 40.638590693000026)"/>
  </r>
  <r>
    <n v="212999143"/>
    <d v="2020-05-12T00:00:00"/>
    <x v="4"/>
    <s v="Tuesday"/>
    <n v="5"/>
    <d v="1899-12-30T13:01:00"/>
    <n v="13"/>
    <x v="3"/>
    <x v="2"/>
    <n v="77"/>
    <s v="Patrol"/>
    <s v="Unknown"/>
    <s v="Unknown"/>
    <b v="1"/>
    <s v="Unknown"/>
    <s v="Unknown"/>
    <s v="UNKNOWN"/>
    <s v="&lt;18"/>
    <s v="M"/>
    <s v="BLACK"/>
    <n v="1003788.6875"/>
    <n v="183567.859375"/>
    <n v="40.670514763000028"/>
    <n v="-73.929567233999933"/>
    <s v="POINT (-73.92956723399993 40.67051476300003)"/>
  </r>
  <r>
    <n v="175317914"/>
    <d v="2018-02-28T00:00:00"/>
    <x v="3"/>
    <s v="Wednesday"/>
    <n v="2"/>
    <d v="1899-12-30T21:12:00"/>
    <n v="21"/>
    <x v="0"/>
    <x v="2"/>
    <n v="26"/>
    <s v="Patrol"/>
    <s v="Unknown"/>
    <s v="Unknown"/>
    <b v="0"/>
    <s v="Unknown"/>
    <s v="Unknown"/>
    <s v="UNKNOWN"/>
    <s v="18-24"/>
    <s v="M"/>
    <s v="BLACK"/>
    <n v="996279.375"/>
    <n v="235478.09375"/>
    <n v="40.813008786000069"/>
    <n v="-73.95654441399995"/>
    <s v="POINT (-73.95654441399995 40.81300878600007)"/>
  </r>
  <r>
    <n v="225620486"/>
    <d v="2021-03-13T00:00:00"/>
    <x v="2"/>
    <s v="Saturday"/>
    <n v="3"/>
    <d v="1899-12-30T10:15:00"/>
    <n v="10"/>
    <x v="3"/>
    <x v="2"/>
    <n v="69"/>
    <s v="Patrol"/>
    <s v="Unknown"/>
    <s v="Unknown"/>
    <b v="1"/>
    <s v="25-44"/>
    <s v="M"/>
    <s v="BLACK"/>
    <s v="&lt;18"/>
    <s v="M"/>
    <s v="BLACK"/>
    <n v="1007751"/>
    <n v="172325"/>
    <n v="40.639645950000045"/>
    <n v="-73.915322842999956"/>
    <s v="POINT (-73.91532284299996 40.639645950000045)"/>
  </r>
  <r>
    <n v="185805056"/>
    <d v="2018-07-30T00:00:00"/>
    <x v="3"/>
    <s v="Monday"/>
    <n v="7"/>
    <d v="1899-12-30T20:53:00"/>
    <n v="20"/>
    <x v="2"/>
    <x v="2"/>
    <n v="114"/>
    <s v="Patrol"/>
    <s v="Unknown"/>
    <s v="MULTI DWELL - APT BUILD"/>
    <b v="1"/>
    <s v="25-44"/>
    <s v="M"/>
    <s v="WHITE"/>
    <s v="25-44"/>
    <s v="F"/>
    <s v="WHITE"/>
    <n v="1004500.75"/>
    <n v="218789.84375"/>
    <n v="40.767189014000053"/>
    <n v="-73.926894389999973"/>
    <s v="POINT (-73.92689438999997 40.76718901400005)"/>
  </r>
  <r>
    <n v="186368662"/>
    <d v="2018-08-13T00:00:00"/>
    <x v="3"/>
    <s v="Monday"/>
    <n v="8"/>
    <d v="1899-12-30T01:41:00"/>
    <n v="1"/>
    <x v="0"/>
    <x v="2"/>
    <n v="33"/>
    <s v="Patrol"/>
    <s v="Unknown"/>
    <s v="Unknown"/>
    <b v="0"/>
    <s v="Unknown"/>
    <s v="Unknown"/>
    <s v="UNKNOWN"/>
    <s v="18-24"/>
    <s v="M"/>
    <s v="BLACK HISPANIC"/>
    <n v="1001853"/>
    <n v="244535"/>
    <n v="40.837858070000038"/>
    <n v="-73.936385512999948"/>
    <s v="POINT (-73.93638551299995 40.83785807000004)"/>
  </r>
  <r>
    <n v="223819780"/>
    <d v="2021-02-01T00:00:00"/>
    <x v="2"/>
    <s v="Monday"/>
    <n v="2"/>
    <d v="1899-12-30T01:15:00"/>
    <n v="1"/>
    <x v="0"/>
    <x v="2"/>
    <n v="14"/>
    <s v="Patrol"/>
    <s v="Unknown"/>
    <s v="Unknown"/>
    <b v="0"/>
    <s v="25-44"/>
    <s v="M"/>
    <s v="BLACK"/>
    <s v="25-44"/>
    <s v="M"/>
    <s v="BLACK"/>
    <n v="987215"/>
    <n v="215403"/>
    <n v="40.757915693000022"/>
    <n v="-73.989299019999976"/>
    <s v="POINT (-73.98929901999998 40.75791569300002)"/>
  </r>
  <r>
    <n v="226705490"/>
    <d v="2021-04-08T00:00:00"/>
    <x v="2"/>
    <s v="Thursday"/>
    <n v="4"/>
    <d v="1899-12-30T19:08:00"/>
    <n v="19"/>
    <x v="0"/>
    <x v="2"/>
    <n v="25"/>
    <s v="Patrol"/>
    <s v="Unknown"/>
    <s v="Unknown"/>
    <b v="0"/>
    <s v="45-64"/>
    <s v="M"/>
    <s v="BLACK"/>
    <s v="45-64"/>
    <s v="M"/>
    <s v="BLACK HISPANIC"/>
    <n v="1001575"/>
    <n v="232339"/>
    <n v="40.804384046000045"/>
    <n v="-73.937421668999946"/>
    <s v="POINT (-73.93742166899995 40.804384046000045)"/>
  </r>
  <r>
    <n v="237012947"/>
    <d v="2021-11-27T00:00:00"/>
    <x v="2"/>
    <s v="Saturday"/>
    <n v="11"/>
    <d v="1899-12-30T08:23:00"/>
    <n v="8"/>
    <x v="1"/>
    <x v="2"/>
    <n v="48"/>
    <s v="Patrol"/>
    <s v="Unknown"/>
    <s v="Unknown"/>
    <b v="0"/>
    <s v="18-24"/>
    <s v="M"/>
    <s v="BLACK"/>
    <s v="25-44"/>
    <s v="M"/>
    <s v="BLACK"/>
    <n v="1014022"/>
    <n v="251201"/>
    <n v="40.856121627000043"/>
    <n v="-73.892378082999983"/>
    <s v="POINT (-73.89237808299998 40.85612162700004)"/>
  </r>
  <r>
    <n v="187396122"/>
    <d v="2018-09-07T00:00:00"/>
    <x v="3"/>
    <s v="Friday"/>
    <n v="9"/>
    <d v="1899-12-30T13:35:00"/>
    <n v="13"/>
    <x v="1"/>
    <x v="2"/>
    <n v="46"/>
    <s v="Patrol"/>
    <s v="Unknown"/>
    <s v="Unknown"/>
    <b v="0"/>
    <s v="25-44"/>
    <s v="M"/>
    <s v="BLACK"/>
    <s v="25-44"/>
    <s v="M"/>
    <s v="BLACK HISPANIC"/>
    <n v="1009028.1875"/>
    <n v="247972.703125"/>
    <n v="40.847276341000054"/>
    <n v="-73.910442228999955"/>
    <s v="POINT (-73.91044222899995 40.847276341000054)"/>
  </r>
  <r>
    <n v="197254458"/>
    <d v="2019-05-15T00:00:00"/>
    <x v="1"/>
    <s v="Wednesday"/>
    <n v="5"/>
    <d v="1899-12-30T19:08:00"/>
    <n v="19"/>
    <x v="1"/>
    <x v="2"/>
    <n v="46"/>
    <s v="Patrol"/>
    <s v="Unknown"/>
    <s v="Unknown"/>
    <b v="0"/>
    <s v="Unknown"/>
    <s v="Unknown"/>
    <s v="UNKNOWN"/>
    <s v="45-64"/>
    <s v="M"/>
    <s v="WHITE HISPANIC"/>
    <n v="1010606"/>
    <n v="250926"/>
    <n v="40.855377693000037"/>
    <n v="-73.904727717999947"/>
    <s v="POINT (-73.90472771799995 40.85537769300004)"/>
  </r>
  <r>
    <n v="231633082"/>
    <d v="2021-07-31T00:00:00"/>
    <x v="2"/>
    <s v="Saturday"/>
    <n v="7"/>
    <d v="1899-12-30T03:38:00"/>
    <n v="3"/>
    <x v="0"/>
    <x v="2"/>
    <n v="32"/>
    <s v="Patrol"/>
    <s v="Unknown"/>
    <s v="Unknown"/>
    <b v="0"/>
    <s v="Unknown"/>
    <s v="Unknown"/>
    <s v="UNKNOWN"/>
    <s v="18-24"/>
    <s v="M"/>
    <s v="BLACK"/>
    <n v="1000711"/>
    <n v="235993"/>
    <n v="40.814414915000036"/>
    <n v="-73.940533570999932"/>
    <s v="POINT (-73.94053357099993 40.814414915000036)"/>
  </r>
  <r>
    <n v="218459418"/>
    <d v="2020-09-28T00:00:00"/>
    <x v="4"/>
    <s v="Monday"/>
    <n v="9"/>
    <d v="1899-12-30T18:21:00"/>
    <n v="18"/>
    <x v="1"/>
    <x v="2"/>
    <n v="43"/>
    <s v="Housing"/>
    <s v="Unknown"/>
    <s v="MULTI DWELL - PUBLIC HOUS"/>
    <b v="0"/>
    <s v="Unknown"/>
    <s v="Unknown"/>
    <s v="UNKNOWN"/>
    <s v="18-24"/>
    <s v="M"/>
    <s v="WHITE HISPANIC"/>
    <n v="1022051.9375"/>
    <n v="239218.84375"/>
    <n v="40.823203400000068"/>
    <n v="-73.863418085999967"/>
    <s v="POINT (-73.86341808599997 40.82320340000007)"/>
  </r>
  <r>
    <n v="215302968"/>
    <d v="2020-07-14T00:00:00"/>
    <x v="4"/>
    <s v="Tuesday"/>
    <n v="7"/>
    <d v="1899-12-30T02:15:00"/>
    <n v="2"/>
    <x v="1"/>
    <x v="2"/>
    <n v="48"/>
    <s v="Patrol"/>
    <s v="Unknown"/>
    <s v="Unknown"/>
    <b v="0"/>
    <s v="Unknown"/>
    <s v="Unknown"/>
    <s v="UNKNOWN"/>
    <s v="&lt;18"/>
    <s v="M"/>
    <s v="WHITE HISPANIC"/>
    <n v="1015633.5"/>
    <n v="248300.421875"/>
    <n v="40.848154825000051"/>
    <n v="-73.886566225999957"/>
    <s v="POINT (-73.88656622599996 40.84815482500005)"/>
  </r>
  <r>
    <n v="235208442"/>
    <d v="2021-10-19T00:00:00"/>
    <x v="2"/>
    <s v="Tuesday"/>
    <n v="10"/>
    <d v="1899-12-30T15:15:00"/>
    <n v="15"/>
    <x v="1"/>
    <x v="2"/>
    <n v="42"/>
    <s v="Housing"/>
    <s v="Unknown"/>
    <s v="MULTI DWELL - PUBLIC HOUS"/>
    <b v="0"/>
    <s v="25-44"/>
    <s v="M"/>
    <s v="BLACK"/>
    <s v="25-44"/>
    <s v="M"/>
    <s v="BLACK"/>
    <n v="1010213"/>
    <n v="242826"/>
    <n v="40.833146740000075"/>
    <n v="-73.906179724999973"/>
    <s v="POINT (-73.90617972499997 40.833146740000075)"/>
  </r>
  <r>
    <n v="195396615"/>
    <d v="2019-03-30T00:00:00"/>
    <x v="1"/>
    <s v="Saturday"/>
    <n v="3"/>
    <d v="1899-12-30T21:30:00"/>
    <n v="21"/>
    <x v="3"/>
    <x v="2"/>
    <n v="70"/>
    <s v="Patrol"/>
    <s v="Unknown"/>
    <s v="GROCERY/BODEGA"/>
    <b v="0"/>
    <s v="Unknown"/>
    <s v="Unknown"/>
    <s v="UNKNOWN"/>
    <s v="&lt;18"/>
    <s v="M"/>
    <s v="BLACK"/>
    <n v="994870.75"/>
    <n v="177891.96875"/>
    <n v="40.654950886000051"/>
    <n v="-73.96172407399996"/>
    <s v="POINT (-73.96172407399996 40.65495088600005)"/>
  </r>
  <r>
    <n v="216930293"/>
    <d v="2020-08-23T00:00:00"/>
    <x v="4"/>
    <s v="Sunday"/>
    <n v="8"/>
    <d v="1899-12-30T02:50:00"/>
    <n v="2"/>
    <x v="1"/>
    <x v="2"/>
    <n v="52"/>
    <s v="Patrol"/>
    <s v="Unknown"/>
    <s v="Unknown"/>
    <b v="0"/>
    <s v="18-24"/>
    <s v="M"/>
    <s v="BLACK"/>
    <s v="18-24"/>
    <s v="F"/>
    <s v="WHITE HISPANIC"/>
    <n v="1015710"/>
    <n v="256071"/>
    <n v="40.869482445000074"/>
    <n v="-73.886253247999946"/>
    <s v="POINT (-73.88625324799995 40.869482445000074)"/>
  </r>
  <r>
    <n v="195978521"/>
    <d v="2019-04-13T00:00:00"/>
    <x v="1"/>
    <s v="Saturday"/>
    <n v="4"/>
    <d v="1899-12-30T06:04:00"/>
    <n v="6"/>
    <x v="2"/>
    <x v="2"/>
    <n v="103"/>
    <s v="Patrol"/>
    <s v="Unknown"/>
    <s v="Unknown"/>
    <b v="1"/>
    <s v="Unknown"/>
    <s v="Unknown"/>
    <s v="UNKNOWN"/>
    <s v="45-64"/>
    <s v="M"/>
    <s v="BLACK"/>
    <n v="1042297.5625"/>
    <n v="192834.703125"/>
    <n v="40.69578133400006"/>
    <n v="-73.790668702999938"/>
    <s v="POINT (-73.79066870299994 40.69578133400006)"/>
  </r>
  <r>
    <n v="217540933"/>
    <d v="2020-09-07T00:00:00"/>
    <x v="4"/>
    <s v="Monday"/>
    <n v="9"/>
    <d v="1899-12-30T04:05:00"/>
    <n v="4"/>
    <x v="1"/>
    <x v="2"/>
    <n v="52"/>
    <s v="Patrol"/>
    <s v="Unknown"/>
    <s v="Unknown"/>
    <b v="0"/>
    <s v="Unknown"/>
    <s v="Unknown"/>
    <s v="UNKNOWN"/>
    <s v="25-44"/>
    <s v="M"/>
    <s v="BLACK"/>
    <n v="1013114.75"/>
    <n v="255491.96875"/>
    <n v="40.867902049000065"/>
    <n v="-73.895639236999955"/>
    <s v="POINT (-73.89563923699995 40.867902049000065)"/>
  </r>
  <r>
    <n v="215400281"/>
    <d v="2020-07-16T00:00:00"/>
    <x v="4"/>
    <s v="Thursday"/>
    <n v="7"/>
    <d v="1899-12-30T00:50:00"/>
    <n v="0"/>
    <x v="0"/>
    <x v="2"/>
    <n v="7"/>
    <s v="Housing"/>
    <s v="Unknown"/>
    <s v="MULTI DWELL - PUBLIC HOUS"/>
    <b v="0"/>
    <s v="Unknown"/>
    <s v="Unknown"/>
    <s v="UNKNOWN"/>
    <s v="18-24"/>
    <s v="M"/>
    <s v="BLACK"/>
    <n v="987481.875"/>
    <n v="198515.5625"/>
    <n v="40.711563737000063"/>
    <n v="-73.988343819999955"/>
    <s v="POINT (-73.98834381999995 40.71156373700006)"/>
  </r>
  <r>
    <n v="212558133"/>
    <d v="2020-04-30T00:00:00"/>
    <x v="4"/>
    <s v="Thursday"/>
    <n v="4"/>
    <d v="1899-12-30T23:20:00"/>
    <n v="23"/>
    <x v="1"/>
    <x v="2"/>
    <n v="47"/>
    <s v="Patrol"/>
    <s v="Unknown"/>
    <s v="Unknown"/>
    <b v="0"/>
    <s v="18-24"/>
    <s v="F"/>
    <s v="BLACK"/>
    <s v="25-44"/>
    <s v="M"/>
    <s v="WHITE HISPANIC"/>
    <n v="1025203.6875"/>
    <n v="258236.453125"/>
    <n v="40.875387001000036"/>
    <n v="-73.851914260999934"/>
    <s v="POINT (-73.85191426099993 40.875387001000036)"/>
  </r>
  <r>
    <n v="229995494"/>
    <d v="2021-06-23T00:00:00"/>
    <x v="2"/>
    <s v="Wednesday"/>
    <n v="6"/>
    <d v="1899-12-30T20:02:00"/>
    <n v="20"/>
    <x v="3"/>
    <x v="2"/>
    <n v="75"/>
    <s v="Patrol"/>
    <s v="Unknown"/>
    <s v="Unknown"/>
    <b v="0"/>
    <s v="18-24"/>
    <s v="M"/>
    <s v="BLACK"/>
    <s v="25-44"/>
    <s v="M"/>
    <s v="BLACK"/>
    <n v="1015014"/>
    <n v="183971"/>
    <n v="40.671589404000031"/>
    <n v="-73.889099762999933"/>
    <s v="POINT (-73.88909976299993 40.67158940400003)"/>
  </r>
  <r>
    <n v="185296321"/>
    <d v="2018-07-17T00:00:00"/>
    <x v="3"/>
    <s v="Tuesday"/>
    <n v="7"/>
    <d v="1899-12-30T21:00:00"/>
    <n v="21"/>
    <x v="0"/>
    <x v="2"/>
    <n v="23"/>
    <s v="Patrol"/>
    <s v="Unknown"/>
    <s v="Unknown"/>
    <b v="0"/>
    <s v="18-24"/>
    <s v="M"/>
    <s v="BLACK"/>
    <s v="25-44"/>
    <s v="M"/>
    <s v="BLACK"/>
    <n v="1002095"/>
    <n v="227773"/>
    <n v="40.791850585000077"/>
    <n v="-73.935555505999957"/>
    <s v="POINT (-73.93555550599996 40.79185058500008)"/>
  </r>
  <r>
    <n v="233149851"/>
    <d v="2021-09-04T00:00:00"/>
    <x v="2"/>
    <s v="Saturday"/>
    <n v="9"/>
    <d v="1899-12-30T20:18:00"/>
    <n v="20"/>
    <x v="0"/>
    <x v="2"/>
    <n v="32"/>
    <s v="Patrol"/>
    <s v="Unknown"/>
    <s v="Unknown"/>
    <b v="0"/>
    <s v="18-24"/>
    <s v="M"/>
    <s v="BLACK"/>
    <s v="&lt;18"/>
    <s v="M"/>
    <s v="BLACK"/>
    <n v="998593"/>
    <n v="235938"/>
    <n v="40.814267648000055"/>
    <n v="-73.948185285999955"/>
    <s v="POINT (-73.94818528599995 40.814267648000055)"/>
  </r>
  <r>
    <n v="195396612"/>
    <d v="2019-03-30T00:00:00"/>
    <x v="1"/>
    <s v="Saturday"/>
    <n v="3"/>
    <d v="1899-12-30T00:50:00"/>
    <n v="0"/>
    <x v="2"/>
    <x v="2"/>
    <n v="113"/>
    <s v="Patrol"/>
    <s v="Unknown"/>
    <s v="Unknown"/>
    <b v="0"/>
    <s v="Unknown"/>
    <s v="Unknown"/>
    <s v="UNKNOWN"/>
    <s v="18-24"/>
    <s v="M"/>
    <s v="BLACK"/>
    <n v="1046315"/>
    <n v="187088"/>
    <n v="40.67998073800004"/>
    <n v="-73.776233906999948"/>
    <s v="POINT (-73.77623390699995 40.67998073800004)"/>
  </r>
  <r>
    <n v="196820305"/>
    <d v="2019-05-04T00:00:00"/>
    <x v="1"/>
    <s v="Saturday"/>
    <n v="5"/>
    <d v="1899-12-30T01:45:00"/>
    <n v="1"/>
    <x v="1"/>
    <x v="2"/>
    <n v="48"/>
    <s v="Patrol"/>
    <s v="Unknown"/>
    <s v="Unknown"/>
    <b v="0"/>
    <s v="Unknown"/>
    <s v="Unknown"/>
    <s v="UNKNOWN"/>
    <s v="25-44"/>
    <s v="M"/>
    <s v="BLACK"/>
    <n v="1016691"/>
    <n v="250307"/>
    <n v="40.853658463000045"/>
    <n v="-73.882734201999938"/>
    <s v="POINT (-73.88273420199994 40.853658463000045)"/>
  </r>
  <r>
    <n v="198255466"/>
    <d v="2019-06-09T00:00:00"/>
    <x v="1"/>
    <s v="Sunday"/>
    <n v="6"/>
    <d v="1899-12-30T02:25:00"/>
    <n v="2"/>
    <x v="0"/>
    <x v="2"/>
    <n v="25"/>
    <s v="Housing"/>
    <s v="Unknown"/>
    <s v="MULTI DWELL - PUBLIC HOUS"/>
    <b v="0"/>
    <s v="Unknown"/>
    <s v="Unknown"/>
    <s v="UNKNOWN"/>
    <s v="25-44"/>
    <s v="F"/>
    <s v="BLACK"/>
    <n v="1000979.8125"/>
    <n v="231748.984375"/>
    <n v="40.802765763000025"/>
    <n v="-73.939573019999955"/>
    <s v="POINT (-73.93957301999995 40.802765763000025)"/>
  </r>
  <r>
    <n v="228369050"/>
    <d v="2021-05-18T00:00:00"/>
    <x v="2"/>
    <s v="Tuesday"/>
    <n v="5"/>
    <d v="1899-12-30T00:31:00"/>
    <n v="0"/>
    <x v="0"/>
    <x v="2"/>
    <n v="34"/>
    <s v="Patrol"/>
    <s v="Unknown"/>
    <s v="Unknown"/>
    <b v="0"/>
    <s v="25-44"/>
    <s v="M"/>
    <s v="BLACK"/>
    <s v="45-64"/>
    <s v="F"/>
    <s v="BLACK HISPANIC"/>
    <n v="1004856"/>
    <n v="254409"/>
    <n v="40.864952771000048"/>
    <n v="-73.925502549999976"/>
    <s v="POINT (-73.92550254999998 40.86495277100005)"/>
  </r>
  <r>
    <n v="221424827"/>
    <d v="2020-12-06T00:00:00"/>
    <x v="4"/>
    <s v="Sunday"/>
    <n v="12"/>
    <d v="1899-12-30T05:50:00"/>
    <n v="5"/>
    <x v="0"/>
    <x v="2"/>
    <n v="23"/>
    <s v="Patrol"/>
    <s v="Unknown"/>
    <s v="Unknown"/>
    <b v="0"/>
    <s v="Unknown"/>
    <s v="Unknown"/>
    <s v="UNKNOWN"/>
    <s v="25-44"/>
    <s v="M"/>
    <s v="BLACK"/>
    <n v="998391.125"/>
    <n v="229755.953125"/>
    <n v="40.797299958000053"/>
    <n v="-73.948927608999952"/>
    <s v="POINT (-73.94892760899995 40.79729995800005)"/>
  </r>
  <r>
    <n v="236947957"/>
    <d v="2021-11-26T00:00:00"/>
    <x v="2"/>
    <s v="Friday"/>
    <n v="11"/>
    <d v="1899-12-30T01:41:00"/>
    <n v="1"/>
    <x v="0"/>
    <x v="2"/>
    <n v="33"/>
    <s v="Patrol"/>
    <s v="Unknown"/>
    <s v="Unknown"/>
    <b v="1"/>
    <s v="25-44"/>
    <s v="M"/>
    <s v="BLACK HISPANIC"/>
    <s v="25-44"/>
    <s v="M"/>
    <s v="BLACK HISPANIC"/>
    <n v="1001720"/>
    <n v="247959"/>
    <n v="40.847256212000048"/>
    <n v="-73.936857244999928"/>
    <s v="POINT (-73.93685724499993 40.84725621200005)"/>
  </r>
  <r>
    <n v="197700945"/>
    <d v="2019-05-28T00:00:00"/>
    <x v="1"/>
    <s v="Tuesday"/>
    <n v="5"/>
    <d v="1899-12-30T04:15:00"/>
    <n v="4"/>
    <x v="3"/>
    <x v="2"/>
    <n v="75"/>
    <s v="Patrol"/>
    <s v="Unknown"/>
    <s v="Unknown"/>
    <b v="0"/>
    <s v="Unknown"/>
    <s v="Unknown"/>
    <s v="UNKNOWN"/>
    <s v="25-44"/>
    <s v="M"/>
    <s v="BLACK"/>
    <n v="1017588.75"/>
    <n v="180904"/>
    <n v="40.663161857000034"/>
    <n v="-73.879833180999981"/>
    <s v="POINT (-73.87983318099998 40.663161857000034)"/>
  </r>
  <r>
    <n v="232072690"/>
    <d v="2021-08-10T00:00:00"/>
    <x v="2"/>
    <s v="Tuesday"/>
    <n v="8"/>
    <d v="1899-12-30T01:08:00"/>
    <n v="1"/>
    <x v="2"/>
    <x v="2"/>
    <n v="102"/>
    <s v="Patrol"/>
    <s v="Unknown"/>
    <s v="Unknown"/>
    <b v="0"/>
    <s v="Unknown"/>
    <s v="Unknown"/>
    <s v="UNKNOWN"/>
    <s v="25-44"/>
    <s v="M"/>
    <s v="BLACK"/>
    <n v="1023038"/>
    <n v="187138"/>
    <n v="40.680250577000038"/>
    <n v="-73.86015572499997"/>
    <s v="POINT (-73.86015572499997 40.68025057700004)"/>
  </r>
  <r>
    <n v="235423767"/>
    <d v="2021-10-23T00:00:00"/>
    <x v="2"/>
    <s v="Saturday"/>
    <n v="10"/>
    <d v="1899-12-30T23:54:00"/>
    <n v="23"/>
    <x v="3"/>
    <x v="2"/>
    <n v="75"/>
    <s v="Patrol"/>
    <s v="Unknown"/>
    <s v="Unknown"/>
    <b v="0"/>
    <s v="25-44"/>
    <s v="M"/>
    <s v="BLACK"/>
    <s v="25-44"/>
    <s v="F"/>
    <s v="BLACK"/>
    <n v="1011807"/>
    <n v="185445"/>
    <n v="40.67564576400008"/>
    <n v="-73.900654696999936"/>
    <s v="POINT (-73.90065469699994 40.67564576400008)"/>
  </r>
  <r>
    <n v="173696360"/>
    <d v="2018-01-16T00:00:00"/>
    <x v="3"/>
    <s v="Tuesday"/>
    <n v="1"/>
    <d v="1899-12-30T20:04:00"/>
    <n v="20"/>
    <x v="1"/>
    <x v="2"/>
    <n v="43"/>
    <s v="Housing"/>
    <s v="Unknown"/>
    <s v="MULTI DWELL - PUBLIC HOUS"/>
    <b v="0"/>
    <s v="Unknown"/>
    <s v="Unknown"/>
    <s v="UNKNOWN"/>
    <s v="25-44"/>
    <s v="M"/>
    <s v="BLACK"/>
    <n v="1026267.625"/>
    <n v="237961.4375"/>
    <n v="40.819733133000057"/>
    <n v="-73.848194155999977"/>
    <s v="POINT (-73.84819415599998 40.81973313300006)"/>
  </r>
  <r>
    <n v="231965060"/>
    <d v="2021-08-07T00:00:00"/>
    <x v="2"/>
    <s v="Saturday"/>
    <n v="8"/>
    <d v="1899-12-30T23:18:00"/>
    <n v="23"/>
    <x v="3"/>
    <x v="2"/>
    <n v="75"/>
    <s v="Patrol"/>
    <s v="Unknown"/>
    <s v="Unknown"/>
    <b v="1"/>
    <s v="18-24"/>
    <s v="M"/>
    <s v="BLACK"/>
    <s v="25-44"/>
    <s v="M"/>
    <s v="BLACK"/>
    <n v="1013807"/>
    <n v="180663"/>
    <n v="40.662513797000031"/>
    <n v="-73.893465398000004"/>
    <s v="POINT (-73.893465398 40.66251379700003)"/>
  </r>
  <r>
    <n v="235914468"/>
    <d v="2021-11-05T00:00:00"/>
    <x v="2"/>
    <s v="Friday"/>
    <n v="11"/>
    <d v="1899-12-30T02:13:00"/>
    <n v="2"/>
    <x v="3"/>
    <x v="2"/>
    <n v="72"/>
    <s v="Patrol"/>
    <s v="Unknown"/>
    <s v="Unknown"/>
    <b v="0"/>
    <s v="Unknown"/>
    <s v="Unknown"/>
    <s v="UNKNOWN"/>
    <s v="25-44"/>
    <s v="M"/>
    <s v="BLACK HISPANIC"/>
    <n v="979467"/>
    <n v="173170"/>
    <n v="40.641995178000052"/>
    <n v="-74.017236111000003"/>
    <s v="POINT (-74.017236111 40.64199517800005)"/>
  </r>
  <r>
    <n v="184156470"/>
    <d v="2018-06-19T00:00:00"/>
    <x v="3"/>
    <s v="Tuesday"/>
    <n v="6"/>
    <d v="1899-12-30T00:30:00"/>
    <n v="0"/>
    <x v="1"/>
    <x v="2"/>
    <n v="46"/>
    <s v="Housing"/>
    <s v="Unknown"/>
    <s v="MULTI DWELL - PUBLIC HOUS"/>
    <b v="0"/>
    <s v="Unknown"/>
    <s v="Unknown"/>
    <s v="UNKNOWN"/>
    <s v="18-24"/>
    <s v="M"/>
    <s v="WHITE HISPANIC"/>
    <n v="1008176.125"/>
    <n v="249832.21875"/>
    <n v="40.852382509000051"/>
    <n v="-73.913515318999941"/>
    <s v="POINT (-73.91351531899994 40.85238250900005)"/>
  </r>
  <r>
    <n v="214467578"/>
    <d v="2020-06-22T00:00:00"/>
    <x v="4"/>
    <s v="Monday"/>
    <n v="6"/>
    <d v="1899-12-30T01:34:00"/>
    <n v="1"/>
    <x v="1"/>
    <x v="2"/>
    <n v="40"/>
    <s v="Housing"/>
    <s v="Unknown"/>
    <s v="MULTI DWELL - PUBLIC HOUS"/>
    <b v="0"/>
    <s v="Unknown"/>
    <s v="Unknown"/>
    <s v="UNKNOWN"/>
    <s v="18-24"/>
    <s v="M"/>
    <s v="BLACK"/>
    <n v="1006600.3125"/>
    <n v="238544.578125"/>
    <n v="40.821405342000048"/>
    <n v="-73.919249040999944"/>
    <s v="POINT (-73.91924904099994 40.82140534200005)"/>
  </r>
  <r>
    <n v="235801034"/>
    <d v="2021-11-01T00:00:00"/>
    <x v="2"/>
    <s v="Monday"/>
    <n v="11"/>
    <d v="1899-12-30T19:39:00"/>
    <n v="19"/>
    <x v="0"/>
    <x v="2"/>
    <n v="24"/>
    <s v="Housing"/>
    <s v="Unknown"/>
    <s v="MULTI DWELL - PUBLIC HOUS"/>
    <b v="0"/>
    <s v="&lt;18"/>
    <s v="M"/>
    <s v="BLACK"/>
    <s v="25-44"/>
    <s v="M"/>
    <s v="BLACK"/>
    <n v="994327"/>
    <n v="230100"/>
    <n v="40.798249842000082"/>
    <n v="-73.96360558899994"/>
    <s v="POINT (-73.96360558899994 40.79824984200008)"/>
  </r>
  <r>
    <n v="224353206"/>
    <d v="2021-02-14T00:00:00"/>
    <x v="2"/>
    <s v="Sunday"/>
    <n v="2"/>
    <d v="1899-12-30T00:12:00"/>
    <n v="0"/>
    <x v="1"/>
    <x v="2"/>
    <n v="47"/>
    <s v="Patrol"/>
    <s v="Unknown"/>
    <s v="Unknown"/>
    <b v="0"/>
    <s v="Unknown"/>
    <s v="Unknown"/>
    <s v="UNKNOWN"/>
    <s v="18-24"/>
    <s v="M"/>
    <s v="BLACK"/>
    <n v="1024922"/>
    <n v="262189"/>
    <n v="40.886236802000042"/>
    <n v="-73.852908832999972"/>
    <s v="POINT (-73.85290883299997 40.88623680200004)"/>
  </r>
  <r>
    <n v="219057185"/>
    <d v="2020-10-10T00:00:00"/>
    <x v="4"/>
    <s v="Saturday"/>
    <n v="10"/>
    <d v="1899-12-30T20:20:00"/>
    <n v="20"/>
    <x v="3"/>
    <x v="2"/>
    <n v="77"/>
    <s v="Housing"/>
    <s v="Unknown"/>
    <s v="MULTI DWELL - PUBLIC HOUS"/>
    <b v="0"/>
    <s v="Unknown"/>
    <s v="Unknown"/>
    <s v="UNKNOWN"/>
    <s v="25-44"/>
    <s v="M"/>
    <s v="BLACK"/>
    <n v="1003788.6875"/>
    <n v="183567.859375"/>
    <n v="40.670514763000028"/>
    <n v="-73.929567233999933"/>
    <s v="POINT (-73.92956723399993 40.67051476300003)"/>
  </r>
  <r>
    <n v="232591781"/>
    <d v="2021-08-21T00:00:00"/>
    <x v="2"/>
    <s v="Saturday"/>
    <n v="8"/>
    <d v="1899-12-30T04:08:00"/>
    <n v="4"/>
    <x v="2"/>
    <x v="2"/>
    <n v="114"/>
    <s v="Patrol"/>
    <s v="Unknown"/>
    <s v="Unknown"/>
    <b v="0"/>
    <s v="Unknown"/>
    <s v="Unknown"/>
    <s v="UNKNOWN"/>
    <s v="25-44"/>
    <s v="M"/>
    <s v="BLACK HISPANIC"/>
    <n v="1007354"/>
    <n v="215392"/>
    <n v="40.757855814000038"/>
    <n v="-73.916605579999953"/>
    <s v="POINT (-73.91660557999995 40.75785581400004)"/>
  </r>
  <r>
    <n v="222048378"/>
    <d v="2020-12-18T00:00:00"/>
    <x v="4"/>
    <s v="Friday"/>
    <n v="12"/>
    <d v="1899-12-30T14:05:00"/>
    <n v="14"/>
    <x v="1"/>
    <x v="2"/>
    <n v="42"/>
    <s v="Patrol"/>
    <s v="Unknown"/>
    <s v="Unknown"/>
    <b v="0"/>
    <s v="45-64"/>
    <s v="M"/>
    <s v="WHITE HISPANIC"/>
    <s v="45-64"/>
    <s v="M"/>
    <s v="WHITE HISPANIC"/>
    <n v="1008690.8125"/>
    <n v="238872.03125"/>
    <n v="40.822298572000079"/>
    <n v="-73.911694807999936"/>
    <s v="POINT (-73.91169480799994 40.82229857200008)"/>
  </r>
  <r>
    <n v="188235488"/>
    <d v="2018-10-01T00:00:00"/>
    <x v="3"/>
    <s v="Monday"/>
    <n v="10"/>
    <d v="1899-12-30T15:41:00"/>
    <n v="15"/>
    <x v="3"/>
    <x v="2"/>
    <n v="84"/>
    <s v="Patrol"/>
    <s v="Unknown"/>
    <s v="Unknown"/>
    <b v="0"/>
    <s v="25-44"/>
    <s v="M"/>
    <s v="BLACK"/>
    <s v="&lt;18"/>
    <s v="M"/>
    <s v="BLACK"/>
    <n v="987649.1875"/>
    <n v="191484.046875"/>
    <n v="40.692263809000053"/>
    <n v="-73.987743858999977"/>
    <s v="POINT (-73.98774385899998 40.69226380900005)"/>
  </r>
  <r>
    <n v="197654796"/>
    <d v="2019-05-24T00:00:00"/>
    <x v="1"/>
    <s v="Friday"/>
    <n v="5"/>
    <d v="1899-12-30T22:13:00"/>
    <n v="22"/>
    <x v="1"/>
    <x v="2"/>
    <n v="44"/>
    <s v="Patrol"/>
    <s v="Unknown"/>
    <s v="Unknown"/>
    <b v="0"/>
    <s v="Unknown"/>
    <s v="Unknown"/>
    <s v="UNKNOWN"/>
    <s v="18-24"/>
    <s v="M"/>
    <s v="BLACK"/>
    <n v="1006953.5"/>
    <n v="242413.453125"/>
    <n v="40.832023399000036"/>
    <n v="-73.917959872999973"/>
    <s v="POINT (-73.91795987299997 40.832023399000036)"/>
  </r>
  <r>
    <n v="228730774"/>
    <d v="2021-05-26T00:00:00"/>
    <x v="2"/>
    <s v="Wednesday"/>
    <n v="5"/>
    <d v="1899-12-30T19:51:00"/>
    <n v="19"/>
    <x v="3"/>
    <x v="2"/>
    <n v="77"/>
    <s v="Patrol"/>
    <s v="Unknown"/>
    <s v="Unknown"/>
    <b v="0"/>
    <s v="Unknown"/>
    <s v="Unknown"/>
    <s v="UNKNOWN"/>
    <s v="25-44"/>
    <s v="M"/>
    <s v="BLACK"/>
    <n v="1004580"/>
    <n v="183838"/>
    <n v="40.671254457000032"/>
    <n v="-73.926713851000002"/>
    <s v="POINT (-73.926713851 40.67125445700003)"/>
  </r>
  <r>
    <n v="216655520"/>
    <d v="2020-08-15T00:00:00"/>
    <x v="4"/>
    <s v="Saturday"/>
    <n v="8"/>
    <d v="1899-12-30T20:40:00"/>
    <n v="20"/>
    <x v="3"/>
    <x v="2"/>
    <n v="69"/>
    <s v="Patrol"/>
    <s v="Unknown"/>
    <s v="Unknown"/>
    <b v="0"/>
    <s v="Unknown"/>
    <s v="Unknown"/>
    <s v="UNKNOWN"/>
    <s v="18-24"/>
    <s v="M"/>
    <s v="BLACK"/>
    <n v="1012704.125"/>
    <n v="175489.046875"/>
    <n v="40.648316048000027"/>
    <n v="-73.897462455999971"/>
    <s v="POINT (-73.89746245599997 40.64831604800003)"/>
  </r>
  <r>
    <n v="232496781"/>
    <d v="2021-08-19T00:00:00"/>
    <x v="2"/>
    <s v="Thursday"/>
    <n v="8"/>
    <d v="1899-12-30T20:32:00"/>
    <n v="20"/>
    <x v="3"/>
    <x v="2"/>
    <n v="77"/>
    <s v="Patrol"/>
    <s v="Unknown"/>
    <s v="Unknown"/>
    <b v="0"/>
    <s v="25-44"/>
    <s v="M"/>
    <s v="BLACK"/>
    <s v="45-64"/>
    <s v="F"/>
    <s v="BLACK"/>
    <n v="1004557"/>
    <n v="183513"/>
    <n v="40.670362458000064"/>
    <n v="-73.926797742999952"/>
    <s v="POINT (-73.92679774299995 40.67036245800006)"/>
  </r>
  <r>
    <n v="231671194"/>
    <d v="2021-08-02T00:00:00"/>
    <x v="2"/>
    <s v="Monday"/>
    <n v="8"/>
    <d v="1899-12-30T03:20:00"/>
    <n v="3"/>
    <x v="1"/>
    <x v="2"/>
    <n v="47"/>
    <s v="Patrol"/>
    <s v="Unknown"/>
    <s v="Unknown"/>
    <b v="0"/>
    <s v="25-44"/>
    <s v="M"/>
    <s v="BLACK"/>
    <s v="18-24"/>
    <s v="M"/>
    <s v="BLACK"/>
    <n v="1026624"/>
    <n v="264377"/>
    <n v="40.892234156000022"/>
    <n v="-73.846739620999983"/>
    <s v="POINT (-73.84673962099998 40.89223415600002)"/>
  </r>
  <r>
    <n v="205908100"/>
    <d v="2019-12-02T00:00:00"/>
    <x v="1"/>
    <s v="Monday"/>
    <n v="12"/>
    <d v="1899-12-30T11:50:00"/>
    <n v="11"/>
    <x v="3"/>
    <x v="2"/>
    <n v="67"/>
    <s v="Patrol"/>
    <s v="Unknown"/>
    <s v="Unknown"/>
    <b v="0"/>
    <s v="25-44"/>
    <s v="F"/>
    <s v="BLACK"/>
    <s v="25-44"/>
    <s v="M"/>
    <s v="BLACK"/>
    <n v="1004359.4375"/>
    <n v="173693.828125"/>
    <n v="40.643411439000033"/>
    <n v="-73.92753920499996"/>
    <s v="POINT (-73.92753920499996 40.64341143900003)"/>
  </r>
  <r>
    <n v="202139996"/>
    <d v="2019-09-06T00:00:00"/>
    <x v="1"/>
    <s v="Friday"/>
    <n v="9"/>
    <d v="1899-12-30T16:00:00"/>
    <n v="16"/>
    <x v="3"/>
    <x v="2"/>
    <n v="77"/>
    <s v="Patrol"/>
    <s v="Unknown"/>
    <s v="Unknown"/>
    <b v="0"/>
    <s v="25-44"/>
    <s v="F"/>
    <s v="BLACK"/>
    <s v="25-44"/>
    <s v="M"/>
    <s v="BLACK"/>
    <n v="1002251.375"/>
    <n v="183677.140625"/>
    <n v="40.670817975000034"/>
    <n v="-73.935108734999972"/>
    <s v="POINT (-73.93510873499997 40.670817975000034)"/>
  </r>
  <r>
    <n v="216351812"/>
    <d v="2020-08-07T00:00:00"/>
    <x v="4"/>
    <s v="Friday"/>
    <n v="8"/>
    <d v="1899-12-30T14:40:00"/>
    <n v="14"/>
    <x v="1"/>
    <x v="2"/>
    <n v="48"/>
    <s v="Patrol"/>
    <s v="Unknown"/>
    <s v="Unknown"/>
    <b v="0"/>
    <s v="18-24"/>
    <s v="M"/>
    <s v="BLACK"/>
    <s v="25-44"/>
    <s v="M"/>
    <s v="BLACK HISPANIC"/>
    <n v="1013656.75"/>
    <n v="251677.296875"/>
    <n v="40.857430143000045"/>
    <n v="-73.893696342999988"/>
    <s v="POINT (-73.89369634299999 40.857430143000045)"/>
  </r>
  <r>
    <n v="235543653"/>
    <d v="2021-10-26T00:00:00"/>
    <x v="2"/>
    <s v="Tuesday"/>
    <n v="10"/>
    <d v="1899-12-30T15:22:00"/>
    <n v="15"/>
    <x v="0"/>
    <x v="2"/>
    <n v="32"/>
    <s v="Patrol"/>
    <s v="Unknown"/>
    <s v="Unknown"/>
    <b v="1"/>
    <s v="18-24"/>
    <s v="M"/>
    <s v="BLACK"/>
    <s v="&lt;18"/>
    <s v="M"/>
    <s v="BLACK"/>
    <n v="1000193"/>
    <n v="235062"/>
    <n v="40.811860530000047"/>
    <n v="-73.942407135999986"/>
    <s v="POINT (-73.94240713599999 40.81186053000005)"/>
  </r>
  <r>
    <n v="178393483"/>
    <d v="2018-04-19T00:00:00"/>
    <x v="3"/>
    <s v="Thursday"/>
    <n v="4"/>
    <d v="1899-12-30T14:33:00"/>
    <n v="14"/>
    <x v="1"/>
    <x v="2"/>
    <n v="43"/>
    <s v="Housing"/>
    <s v="Unknown"/>
    <s v="MULTI DWELL - PUBLIC HOUS"/>
    <b v="0"/>
    <s v="25-44"/>
    <s v="Unknown"/>
    <s v="UNKNOWN"/>
    <s v="25-44"/>
    <s v="M"/>
    <s v="WHITE"/>
    <n v="1020183.1875"/>
    <n v="239282.796875"/>
    <n v="40.823386732000074"/>
    <n v="-73.870169772999986"/>
    <s v="POINT (-73.87016977299999 40.823386732000074)"/>
  </r>
  <r>
    <n v="213099073"/>
    <d v="2020-05-14T00:00:00"/>
    <x v="4"/>
    <s v="Thursday"/>
    <n v="5"/>
    <d v="1899-12-30T01:03:00"/>
    <n v="1"/>
    <x v="2"/>
    <x v="2"/>
    <n v="100"/>
    <s v="Patrol"/>
    <s v="Unknown"/>
    <s v="Unknown"/>
    <b v="0"/>
    <s v="25-44"/>
    <s v="M"/>
    <s v="BLACK"/>
    <s v="18-24"/>
    <s v="M"/>
    <s v="WHITE HISPANIC"/>
    <n v="1036176"/>
    <n v="153315"/>
    <n v="40.587346504000038"/>
    <n v="-73.813048538999965"/>
    <s v="POINT (-73.81304853899996 40.58734650400004)"/>
  </r>
  <r>
    <n v="218321574"/>
    <d v="2020-09-24T00:00:00"/>
    <x v="4"/>
    <s v="Thursday"/>
    <n v="9"/>
    <d v="1899-12-30T08:40:00"/>
    <n v="8"/>
    <x v="3"/>
    <x v="2"/>
    <n v="75"/>
    <s v="Patrol"/>
    <s v="Unknown"/>
    <s v="Unknown"/>
    <b v="0"/>
    <s v="Unknown"/>
    <s v="Unknown"/>
    <s v="UNKNOWN"/>
    <s v="25-44"/>
    <s v="M"/>
    <s v="BLACK"/>
    <n v="1016941.25"/>
    <n v="184828.09375"/>
    <n v="40.673935025000048"/>
    <n v="-73.882148037999968"/>
    <s v="POINT (-73.88214803799997 40.67393502500005)"/>
  </r>
  <r>
    <n v="191997175"/>
    <d v="2019-01-08T00:00:00"/>
    <x v="1"/>
    <s v="Tuesday"/>
    <n v="1"/>
    <d v="1899-12-30T00:32:00"/>
    <n v="0"/>
    <x v="1"/>
    <x v="2"/>
    <n v="42"/>
    <s v="Patrol"/>
    <s v="Unknown"/>
    <s v="Unknown"/>
    <b v="0"/>
    <s v="18-24"/>
    <s v="M"/>
    <s v="WHITE HISPANIC"/>
    <s v="18-24"/>
    <s v="M"/>
    <s v="WHITE HISPANIC"/>
    <n v="1010106"/>
    <n v="241483"/>
    <n v="40.829460906000065"/>
    <n v="-73.906571561999954"/>
    <s v="POINT (-73.90657156199995 40.829460906000065)"/>
  </r>
  <r>
    <n v="185015378"/>
    <d v="2018-07-10T00:00:00"/>
    <x v="3"/>
    <s v="Tuesday"/>
    <n v="7"/>
    <d v="1899-12-30T11:47:00"/>
    <n v="11"/>
    <x v="4"/>
    <x v="2"/>
    <n v="120"/>
    <s v="Patrol"/>
    <s v="Unknown"/>
    <s v="Unknown"/>
    <b v="1"/>
    <s v="18-24"/>
    <s v="M"/>
    <s v="BLACK"/>
    <s v="65+"/>
    <s v="F"/>
    <s v="BLACK"/>
    <n v="960063.625"/>
    <n v="172499.515625"/>
    <n v="40.640123108000068"/>
    <n v="-74.087150202999965"/>
    <s v="POINT (-74.08715020299996 40.64012310800007)"/>
  </r>
  <r>
    <n v="219559166"/>
    <d v="2020-10-21T00:00:00"/>
    <x v="4"/>
    <s v="Wednesday"/>
    <n v="10"/>
    <d v="1899-12-30T22:18:00"/>
    <n v="22"/>
    <x v="3"/>
    <x v="2"/>
    <n v="71"/>
    <s v="Patrol"/>
    <s v="Unknown"/>
    <s v="Unknown"/>
    <b v="0"/>
    <s v="Unknown"/>
    <s v="Unknown"/>
    <s v="UNKNOWN"/>
    <s v="18-24"/>
    <s v="M"/>
    <s v="BLACK"/>
    <n v="997631.0625"/>
    <n v="178915.828125"/>
    <n v="40.657757416000038"/>
    <n v="-73.951773829999979"/>
    <s v="POINT (-73.95177382999998 40.65775741600004)"/>
  </r>
  <r>
    <n v="198998742"/>
    <d v="2019-06-26T00:00:00"/>
    <x v="1"/>
    <s v="Wednesday"/>
    <n v="6"/>
    <d v="1899-12-30T00:36:00"/>
    <n v="0"/>
    <x v="2"/>
    <x v="2"/>
    <n v="114"/>
    <s v="Housing"/>
    <s v="Unknown"/>
    <s v="MULTI DWELL - PUBLIC HOUS"/>
    <b v="0"/>
    <s v="18-24"/>
    <s v="M"/>
    <s v="BLACK"/>
    <s v="25-44"/>
    <s v="M"/>
    <s v="BLACK"/>
    <n v="1009077.0625"/>
    <n v="214329.359375"/>
    <n v="40.754934468000044"/>
    <n v="-73.910389965999968"/>
    <s v="POINT (-73.91038996599997 40.754934468000044)"/>
  </r>
  <r>
    <n v="215644246"/>
    <d v="2020-07-22T00:00:00"/>
    <x v="4"/>
    <s v="Wednesday"/>
    <n v="7"/>
    <d v="1899-12-30T21:30:00"/>
    <n v="21"/>
    <x v="4"/>
    <x v="2"/>
    <n v="121"/>
    <s v="Patrol"/>
    <s v="Unknown"/>
    <s v="GROCERY/BODEGA"/>
    <b v="1"/>
    <s v="Unknown"/>
    <s v="Unknown"/>
    <s v="UNKNOWN"/>
    <s v="25-44"/>
    <s v="M"/>
    <s v="BLACK"/>
    <n v="935687"/>
    <n v="172901.09375"/>
    <n v="40.641125238000029"/>
    <n v="-74.174987191999946"/>
    <s v="POINT (-74.17498719199995 40.64112523800003)"/>
  </r>
  <r>
    <n v="232264784"/>
    <d v="2021-08-13T00:00:00"/>
    <x v="2"/>
    <s v="Friday"/>
    <n v="8"/>
    <d v="1899-12-30T15:50:00"/>
    <n v="15"/>
    <x v="3"/>
    <x v="2"/>
    <n v="83"/>
    <s v="Patrol"/>
    <s v="Unknown"/>
    <s v="Unknown"/>
    <b v="0"/>
    <s v="Unknown"/>
    <s v="Unknown"/>
    <s v="UNKNOWN"/>
    <s v="18-24"/>
    <s v="M"/>
    <s v="WHITE HISPANIC"/>
    <n v="1009950"/>
    <n v="192049"/>
    <n v="40.693777815000033"/>
    <n v="-73.907324242999934"/>
    <s v="POINT (-73.90732424299993 40.69377781500003)"/>
  </r>
  <r>
    <n v="216059132"/>
    <d v="2020-08-02T00:00:00"/>
    <x v="4"/>
    <s v="Sunday"/>
    <n v="8"/>
    <d v="1899-12-30T02:59:00"/>
    <n v="2"/>
    <x v="3"/>
    <x v="2"/>
    <n v="70"/>
    <s v="Patrol"/>
    <s v="Unknown"/>
    <s v="Unknown"/>
    <b v="0"/>
    <s v="Unknown"/>
    <s v="Unknown"/>
    <s v="UNKNOWN"/>
    <s v="18-24"/>
    <s v="F"/>
    <s v="BLACK"/>
    <n v="998374.4375"/>
    <n v="171494.546875"/>
    <n v="40.637386449000076"/>
    <n v="-73.949110118999954"/>
    <s v="POINT (-73.94911011899995 40.637386449000076)"/>
  </r>
  <r>
    <n v="201384969"/>
    <d v="2019-08-20T00:00:00"/>
    <x v="1"/>
    <s v="Tuesday"/>
    <n v="8"/>
    <d v="1899-12-30T21:25:00"/>
    <n v="21"/>
    <x v="3"/>
    <x v="2"/>
    <n v="73"/>
    <s v="Patrol"/>
    <s v="Unknown"/>
    <s v="Unknown"/>
    <b v="1"/>
    <s v="25-44"/>
    <s v="M"/>
    <s v="BLACK"/>
    <s v="25-44"/>
    <s v="M"/>
    <s v="BLACK"/>
    <n v="1006119.9375"/>
    <n v="181462.625"/>
    <n v="40.664730913000028"/>
    <n v="-73.92117024099997"/>
    <s v="POINT (-73.92117024099997 40.66473091300003)"/>
  </r>
  <r>
    <n v="235740735"/>
    <d v="2021-10-31T00:00:00"/>
    <x v="2"/>
    <s v="Sunday"/>
    <n v="10"/>
    <d v="1899-12-30T00:50:00"/>
    <n v="0"/>
    <x v="1"/>
    <x v="2"/>
    <n v="49"/>
    <s v="Patrol"/>
    <s v="Unknown"/>
    <s v="Unknown"/>
    <b v="1"/>
    <s v="Unknown"/>
    <s v="Unknown"/>
    <s v="UNKNOWN"/>
    <s v="18-24"/>
    <s v="M"/>
    <s v="WHITE HISPANIC"/>
    <n v="1023113"/>
    <n v="256116"/>
    <n v="40.869576467000059"/>
    <n v="-73.859486403999938"/>
    <s v="POINT (-73.85948640399994 40.86957646700006)"/>
  </r>
  <r>
    <n v="215767016"/>
    <d v="2020-07-24T00:00:00"/>
    <x v="4"/>
    <s v="Friday"/>
    <n v="7"/>
    <d v="1899-12-30T01:07:00"/>
    <n v="1"/>
    <x v="3"/>
    <x v="2"/>
    <n v="77"/>
    <s v="Patrol"/>
    <s v="Unknown"/>
    <s v="Unknown"/>
    <b v="0"/>
    <s v="Unknown"/>
    <s v="Unknown"/>
    <s v="UNKNOWN"/>
    <s v="&lt;18"/>
    <s v="M"/>
    <s v="BLACK"/>
    <n v="999610"/>
    <n v="184517"/>
    <n v="40.673128177000081"/>
    <n v="-73.944628644999966"/>
    <s v="POINT (-73.94462864499997 40.67312817700008)"/>
  </r>
  <r>
    <n v="226230156"/>
    <d v="2021-03-28T00:00:00"/>
    <x v="2"/>
    <s v="Sunday"/>
    <n v="3"/>
    <d v="1899-12-30T21:15:00"/>
    <n v="21"/>
    <x v="1"/>
    <x v="2"/>
    <n v="42"/>
    <s v="Housing"/>
    <s v="Unknown"/>
    <s v="MULTI DWELL - PUBLIC HOUS"/>
    <b v="0"/>
    <s v="Unknown"/>
    <s v="Unknown"/>
    <s v="UNKNOWN"/>
    <s v="25-44"/>
    <s v="M"/>
    <s v="BLACK"/>
    <n v="1009909"/>
    <n v="241902"/>
    <n v="40.830611515000051"/>
    <n v="-73.907281813999987"/>
    <s v="POINT (-73.90728181399999 40.83061151500005)"/>
  </r>
  <r>
    <n v="233502665"/>
    <d v="2021-09-13T00:00:00"/>
    <x v="2"/>
    <s v="Monday"/>
    <n v="9"/>
    <d v="1899-12-30T15:50:00"/>
    <n v="15"/>
    <x v="3"/>
    <x v="2"/>
    <n v="75"/>
    <s v="Housing"/>
    <s v="Unknown"/>
    <s v="MULTI DWELL - PUBLIC HOUS"/>
    <b v="0"/>
    <s v="&lt;18"/>
    <s v="M"/>
    <s v="BLACK"/>
    <s v="25-44"/>
    <s v="F"/>
    <s v="BLACK"/>
    <n v="1018075"/>
    <n v="179398"/>
    <n v="40.659026378000078"/>
    <n v="-73.878088067999954"/>
    <s v="POINT (-73.87808806799995 40.65902637800008)"/>
  </r>
  <r>
    <n v="187175522"/>
    <d v="2018-09-04T00:00:00"/>
    <x v="3"/>
    <s v="Tuesday"/>
    <n v="9"/>
    <d v="1899-12-30T02:14:00"/>
    <n v="2"/>
    <x v="0"/>
    <x v="2"/>
    <n v="23"/>
    <s v="Housing"/>
    <s v="Unknown"/>
    <s v="MULTI DWELL - APT BUILD"/>
    <b v="1"/>
    <s v="Unknown"/>
    <s v="Unknown"/>
    <s v="UNKNOWN"/>
    <s v="25-44"/>
    <s v="M"/>
    <s v="BLACK"/>
    <n v="1000866.375"/>
    <n v="226631.578125"/>
    <n v="40.78872008500008"/>
    <n v="-73.939995420999935"/>
    <s v="POINT (-73.93999542099994 40.78872008500008)"/>
  </r>
  <r>
    <n v="221513858"/>
    <d v="2020-12-08T00:00:00"/>
    <x v="4"/>
    <s v="Tuesday"/>
    <n v="12"/>
    <d v="1899-12-30T06:50:00"/>
    <n v="6"/>
    <x v="1"/>
    <x v="2"/>
    <n v="47"/>
    <s v="Patrol"/>
    <s v="Unknown"/>
    <s v="Unknown"/>
    <b v="0"/>
    <s v="45-64"/>
    <s v="M"/>
    <s v="WHITE HISPANIC"/>
    <s v="45-64"/>
    <s v="M"/>
    <s v="BLACK"/>
    <n v="1030750.5625"/>
    <n v="262786.5625"/>
    <n v="40.88784813400008"/>
    <n v="-73.831825401999936"/>
    <s v="POINT (-73.83182540199994 40.88784813400008)"/>
  </r>
  <r>
    <n v="227344210"/>
    <d v="2021-04-24T00:00:00"/>
    <x v="2"/>
    <s v="Saturday"/>
    <n v="4"/>
    <d v="1899-12-30T21:00:00"/>
    <n v="21"/>
    <x v="3"/>
    <x v="2"/>
    <n v="77"/>
    <s v="Patrol"/>
    <s v="Unknown"/>
    <s v="Unknown"/>
    <b v="0"/>
    <s v="Unknown"/>
    <s v="Unknown"/>
    <s v="UNKNOWN"/>
    <s v="18-24"/>
    <s v="M"/>
    <s v="BLACK"/>
    <n v="996111"/>
    <n v="184938"/>
    <n v="40.67428910600006"/>
    <n v="-73.957241797999984"/>
    <s v="POINT (-73.95724179799998 40.67428910600006)"/>
  </r>
  <r>
    <n v="225387703"/>
    <d v="2021-03-09T00:00:00"/>
    <x v="2"/>
    <s v="Tuesday"/>
    <n v="3"/>
    <d v="1899-12-30T18:20:00"/>
    <n v="18"/>
    <x v="3"/>
    <x v="2"/>
    <n v="69"/>
    <s v="Housing"/>
    <s v="Unknown"/>
    <s v="MULTI DWELL - PUBLIC HOUS"/>
    <b v="0"/>
    <s v="18-24"/>
    <s v="M"/>
    <s v="BLACK"/>
    <s v="25-44"/>
    <s v="M"/>
    <s v="BLACK"/>
    <n v="1012704"/>
    <n v="175489"/>
    <n v="40.648315920000073"/>
    <n v="-73.897462906999976"/>
    <s v="POINT (-73.89746290699998 40.64831592000007)"/>
  </r>
  <r>
    <n v="188062788"/>
    <d v="2018-09-26T00:00:00"/>
    <x v="3"/>
    <s v="Wednesday"/>
    <n v="9"/>
    <d v="1899-12-30T20:16:00"/>
    <n v="20"/>
    <x v="1"/>
    <x v="2"/>
    <n v="42"/>
    <s v="Patrol"/>
    <s v="Unknown"/>
    <s v="Unknown"/>
    <b v="0"/>
    <s v="45-64"/>
    <s v="M"/>
    <s v="BLACK"/>
    <s v="18-24"/>
    <s v="M"/>
    <s v="BLACK HISPANIC"/>
    <n v="1012772.25"/>
    <n v="241828.125"/>
    <n v="40.830399968000052"/>
    <n v="-73.896935688999974"/>
    <s v="POINT (-73.89693568899997 40.83039996800005)"/>
  </r>
  <r>
    <n v="219975239"/>
    <d v="2020-10-31T00:00:00"/>
    <x v="4"/>
    <s v="Saturday"/>
    <n v="10"/>
    <d v="1899-12-30T15:53:00"/>
    <n v="15"/>
    <x v="0"/>
    <x v="2"/>
    <n v="28"/>
    <s v="Housing"/>
    <s v="Unknown"/>
    <s v="Unknown"/>
    <b v="0"/>
    <s v="25-44"/>
    <s v="M"/>
    <s v="BLACK"/>
    <s v="18-24"/>
    <s v="M"/>
    <s v="BLACK HISPANIC"/>
    <n v="997423"/>
    <n v="232221.59375"/>
    <n v="40.804068964000066"/>
    <n v="-73.952419371999952"/>
    <s v="POINT (-73.95241937199995 40.804068964000066)"/>
  </r>
  <r>
    <n v="191221615"/>
    <d v="2018-12-15T00:00:00"/>
    <x v="3"/>
    <s v="Saturday"/>
    <n v="12"/>
    <d v="1899-12-30T01:08:00"/>
    <n v="1"/>
    <x v="1"/>
    <x v="2"/>
    <n v="42"/>
    <s v="Patrol"/>
    <s v="Unknown"/>
    <s v="Unknown"/>
    <b v="0"/>
    <s v="18-24"/>
    <s v="M"/>
    <s v="BLACK"/>
    <s v="25-44"/>
    <s v="F"/>
    <s v="BLACK HISPANIC"/>
    <n v="1011125.3125"/>
    <n v="241994.03125"/>
    <n v="40.83086049700006"/>
    <n v="-73.90288626399996"/>
    <s v="POINT (-73.90288626399996 40.83086049700006)"/>
  </r>
  <r>
    <n v="209029422"/>
    <d v="2020-02-04T00:00:00"/>
    <x v="4"/>
    <s v="Tuesday"/>
    <n v="2"/>
    <d v="1899-12-30T18:43:00"/>
    <n v="18"/>
    <x v="3"/>
    <x v="2"/>
    <n v="75"/>
    <s v="Patrol"/>
    <s v="Unknown"/>
    <s v="Unknown"/>
    <b v="1"/>
    <s v="18-24"/>
    <s v="M"/>
    <s v="BLACK"/>
    <s v="18-24"/>
    <s v="M"/>
    <s v="BLACK"/>
    <n v="1017107.5625"/>
    <n v="182186.046875"/>
    <n v="40.666682587000025"/>
    <n v="-73.881561351999949"/>
    <s v="POINT (-73.88156135199995 40.666682587000025)"/>
  </r>
  <r>
    <n v="208733991"/>
    <d v="2020-01-29T00:00:00"/>
    <x v="4"/>
    <s v="Wednesday"/>
    <n v="1"/>
    <d v="1899-12-30T20:30:00"/>
    <n v="20"/>
    <x v="3"/>
    <x v="2"/>
    <n v="75"/>
    <s v="Patrol"/>
    <s v="Unknown"/>
    <s v="Unknown"/>
    <b v="0"/>
    <s v="25-44"/>
    <s v="M"/>
    <s v="WHITE HISPANIC"/>
    <s v="25-44"/>
    <s v="M"/>
    <s v="BLACK"/>
    <n v="1017953.125"/>
    <n v="185020.71875"/>
    <n v="40.674459943000045"/>
    <n v="-73.878499225999974"/>
    <s v="POINT (-73.87849922599997 40.674459943000045)"/>
  </r>
  <r>
    <n v="226949678"/>
    <d v="2021-04-14T00:00:00"/>
    <x v="2"/>
    <s v="Wednesday"/>
    <n v="4"/>
    <d v="1899-12-30T12:40:00"/>
    <n v="12"/>
    <x v="1"/>
    <x v="2"/>
    <n v="45"/>
    <s v="Patrol"/>
    <s v="Unknown"/>
    <s v="Unknown"/>
    <b v="1"/>
    <s v="65+"/>
    <s v="M"/>
    <s v="WHITE HISPANIC"/>
    <s v="45-64"/>
    <s v="F"/>
    <s v="BLACK"/>
    <n v="1042221"/>
    <n v="251606"/>
    <n v="40.857093106000036"/>
    <n v="-73.790437772999951"/>
    <s v="POINT (-73.79043777299995 40.857093106000036)"/>
  </r>
  <r>
    <n v="223928176"/>
    <d v="2021-02-03T00:00:00"/>
    <x v="2"/>
    <s v="Wednesday"/>
    <n v="2"/>
    <d v="1899-12-30T19:20:00"/>
    <n v="19"/>
    <x v="3"/>
    <x v="2"/>
    <n v="73"/>
    <s v="Patrol"/>
    <s v="Unknown"/>
    <s v="MULTI DWELL - PUBLIC HOUS"/>
    <b v="0"/>
    <s v="Unknown"/>
    <s v="Unknown"/>
    <s v="UNKNOWN"/>
    <s v="45-64"/>
    <s v="M"/>
    <s v="BLACK"/>
    <n v="1010707"/>
    <n v="182888"/>
    <n v="40.668630731000064"/>
    <n v="-73.904630380999933"/>
    <s v="POINT (-73.90463038099993 40.668630731000064)"/>
  </r>
  <r>
    <n v="199752462"/>
    <d v="2019-07-15T00:00:00"/>
    <x v="1"/>
    <s v="Monday"/>
    <n v="7"/>
    <d v="1899-12-30T01:00:00"/>
    <n v="1"/>
    <x v="0"/>
    <x v="2"/>
    <n v="25"/>
    <s v="Housing"/>
    <s v="Unknown"/>
    <s v="MULTI DWELL - PUBLIC HOUS"/>
    <b v="0"/>
    <s v="Unknown"/>
    <s v="Unknown"/>
    <s v="UNKNOWN"/>
    <s v="25-44"/>
    <s v="M"/>
    <s v="BLACK"/>
    <n v="1002784.5625"/>
    <n v="230462.578125"/>
    <n v="40.799231328000076"/>
    <n v="-73.933057778999967"/>
    <s v="POINT (-73.93305777899997 40.799231328000076)"/>
  </r>
  <r>
    <n v="232888021"/>
    <d v="2021-08-29T00:00:00"/>
    <x v="2"/>
    <s v="Sunday"/>
    <n v="8"/>
    <d v="1899-12-30T20:19:00"/>
    <n v="20"/>
    <x v="3"/>
    <x v="2"/>
    <n v="73"/>
    <s v="Housing"/>
    <s v="Unknown"/>
    <s v="MULTI DWELL - PUBLIC HOUS"/>
    <b v="0"/>
    <s v="Unknown"/>
    <s v="Unknown"/>
    <s v="UNKNOWN"/>
    <s v="25-44"/>
    <s v="M"/>
    <s v="BLACK"/>
    <n v="1007915"/>
    <n v="183324"/>
    <n v="40.669835356000078"/>
    <n v="-73.914693325999963"/>
    <s v="POINT (-73.91469332599996 40.66983535600008)"/>
  </r>
  <r>
    <n v="236094287"/>
    <d v="2021-11-09T00:00:00"/>
    <x v="2"/>
    <s v="Tuesday"/>
    <n v="11"/>
    <d v="1899-12-30T20:30:00"/>
    <n v="20"/>
    <x v="2"/>
    <x v="2"/>
    <n v="103"/>
    <s v="Patrol"/>
    <s v="Unknown"/>
    <s v="Unknown"/>
    <b v="0"/>
    <s v="Unknown"/>
    <s v="Unknown"/>
    <s v="UNKNOWN"/>
    <s v="18-24"/>
    <s v="M"/>
    <s v="BLACK"/>
    <n v="1037507"/>
    <n v="195007"/>
    <n v="40.701773895000031"/>
    <n v="-73.807927327999934"/>
    <s v="POINT (-73.80792732799993 40.70177389500003)"/>
  </r>
  <r>
    <n v="235636165"/>
    <d v="2021-10-28T00:00:00"/>
    <x v="2"/>
    <s v="Thursday"/>
    <n v="10"/>
    <d v="1899-12-30T15:45:00"/>
    <n v="15"/>
    <x v="0"/>
    <x v="2"/>
    <n v="20"/>
    <s v="Patrol"/>
    <s v="Unknown"/>
    <s v="Unknown"/>
    <b v="0"/>
    <s v="Unknown"/>
    <s v="Unknown"/>
    <s v="UNKNOWN"/>
    <s v="65+"/>
    <s v="M"/>
    <s v="WHITE"/>
    <n v="988802"/>
    <n v="222923"/>
    <n v="40.778555470000072"/>
    <n v="-73.983565510999938"/>
    <s v="POINT (-73.98356551099994 40.77855547000007)"/>
  </r>
  <r>
    <n v="187133718"/>
    <d v="2018-08-31T00:00:00"/>
    <x v="3"/>
    <s v="Friday"/>
    <n v="8"/>
    <d v="1899-12-30T23:16:00"/>
    <n v="23"/>
    <x v="0"/>
    <x v="2"/>
    <n v="13"/>
    <s v="Patrol"/>
    <s v="Unknown"/>
    <s v="Unknown"/>
    <b v="0"/>
    <s v="25-44"/>
    <s v="F"/>
    <s v="BLACK"/>
    <s v="&lt;18"/>
    <s v="F"/>
    <s v="BLACK"/>
    <n v="989738.375"/>
    <n v="209197.015625"/>
    <n v="40.740880622000077"/>
    <n v="-73.980195738999953"/>
    <s v="POINT (-73.98019573899995 40.74088062200008)"/>
  </r>
  <r>
    <n v="219293605"/>
    <d v="2020-10-15T00:00:00"/>
    <x v="4"/>
    <s v="Thursday"/>
    <n v="10"/>
    <d v="1899-12-30T17:53:00"/>
    <n v="17"/>
    <x v="1"/>
    <x v="2"/>
    <n v="42"/>
    <s v="Patrol"/>
    <s v="Unknown"/>
    <s v="Unknown"/>
    <b v="0"/>
    <s v="18-24"/>
    <s v="M"/>
    <s v="WHITE HISPANIC"/>
    <s v="25-44"/>
    <s v="M"/>
    <s v="BLACK"/>
    <n v="1007328"/>
    <n v="239855"/>
    <n v="40.825000207000073"/>
    <n v="-73.916615376999971"/>
    <s v="POINT (-73.91661537699997 40.82500020700007)"/>
  </r>
  <r>
    <n v="237225358"/>
    <d v="2021-12-02T00:00:00"/>
    <x v="2"/>
    <s v="Thursday"/>
    <n v="12"/>
    <d v="1899-12-30T00:38:00"/>
    <n v="0"/>
    <x v="3"/>
    <x v="2"/>
    <n v="67"/>
    <s v="Patrol"/>
    <s v="Unknown"/>
    <s v="Unknown"/>
    <b v="0"/>
    <s v="Unknown"/>
    <s v="Unknown"/>
    <s v="UNKNOWN"/>
    <s v="18-24"/>
    <s v="M"/>
    <s v="BLACK"/>
    <n v="998434"/>
    <n v="174062"/>
    <n v="40.644433463000041"/>
    <n v="-73.948890113999937"/>
    <s v="POINT (-73.94889011399994 40.64443346300004)"/>
  </r>
  <r>
    <n v="209536032"/>
    <d v="2019-11-21T00:00:00"/>
    <x v="1"/>
    <s v="Thursday"/>
    <n v="11"/>
    <d v="1899-12-30T05:30:00"/>
    <n v="5"/>
    <x v="1"/>
    <x v="2"/>
    <n v="47"/>
    <s v="Patrol"/>
    <s v="Unknown"/>
    <s v="Unknown"/>
    <b v="0"/>
    <s v="45-64"/>
    <s v="M"/>
    <s v="BLACK"/>
    <s v="45-64"/>
    <s v="M"/>
    <s v="BLACK"/>
    <n v="1026803.9375"/>
    <n v="268648.34375"/>
    <n v="40.903956747000052"/>
    <n v="-73.846061659999975"/>
    <s v="POINT (-73.84606165999998 40.90395674700005)"/>
  </r>
  <r>
    <n v="203676928"/>
    <d v="2019-10-12T00:00:00"/>
    <x v="1"/>
    <s v="Saturday"/>
    <n v="10"/>
    <d v="1899-12-30T06:55:00"/>
    <n v="6"/>
    <x v="3"/>
    <x v="2"/>
    <n v="77"/>
    <s v="Patrol"/>
    <s v="Unknown"/>
    <s v="BAR/NIGHT CLUB"/>
    <b v="0"/>
    <s v="25-44"/>
    <s v="M"/>
    <s v="BLACK"/>
    <s v="25-44"/>
    <s v="F"/>
    <s v="BLACK"/>
    <n v="1003550.0625"/>
    <n v="185644.921875"/>
    <n v="40.676216356000054"/>
    <n v="-73.930421496999941"/>
    <s v="POINT (-73.93042149699994 40.676216356000054)"/>
  </r>
  <r>
    <n v="227344212"/>
    <d v="2021-04-25T00:00:00"/>
    <x v="2"/>
    <s v="Sunday"/>
    <n v="4"/>
    <d v="1899-12-30T17:32:00"/>
    <n v="17"/>
    <x v="3"/>
    <x v="2"/>
    <n v="76"/>
    <s v="Housing"/>
    <s v="Unknown"/>
    <s v="MULTI DWELL - PUBLIC HOUS"/>
    <b v="0"/>
    <s v="25-44"/>
    <s v="M"/>
    <s v="BLACK"/>
    <s v="25-44"/>
    <s v="M"/>
    <s v="BLACK"/>
    <n v="983439"/>
    <n v="185086"/>
    <n v="40.674703240000035"/>
    <n v="-74.002925167999933"/>
    <s v="POINT (-74.00292516799993 40.674703240000035)"/>
  </r>
  <r>
    <n v="238036436"/>
    <d v="2021-12-18T00:00:00"/>
    <x v="2"/>
    <s v="Saturday"/>
    <n v="12"/>
    <d v="1899-12-30T15:39:00"/>
    <n v="15"/>
    <x v="2"/>
    <x v="2"/>
    <n v="113"/>
    <s v="Patrol"/>
    <s v="Unknown"/>
    <s v="Unknown"/>
    <b v="0"/>
    <s v="Unknown"/>
    <s v="Unknown"/>
    <s v="UNKNOWN"/>
    <s v="25-44"/>
    <s v="M"/>
    <s v="BLACK"/>
    <n v="1045709"/>
    <n v="186746"/>
    <n v="40.679046257000039"/>
    <n v="-73.778421872999957"/>
    <s v="POINT (-73.77842187299996 40.67904625700004)"/>
  </r>
  <r>
    <n v="198457970"/>
    <d v="2019-06-13T00:00:00"/>
    <x v="1"/>
    <s v="Thursday"/>
    <n v="6"/>
    <d v="1899-12-30T16:10:00"/>
    <n v="16"/>
    <x v="0"/>
    <x v="2"/>
    <n v="23"/>
    <s v="Housing"/>
    <s v="Unknown"/>
    <s v="MULTI DWELL - PUBLIC HOUS"/>
    <b v="0"/>
    <s v="Unknown"/>
    <s v="Unknown"/>
    <s v="UNKNOWN"/>
    <s v="25-44"/>
    <s v="M"/>
    <s v="WHITE HISPANIC"/>
    <n v="997936.625"/>
    <n v="226909.203125"/>
    <n v="40.789487113000064"/>
    <n v="-73.950574937999988"/>
    <s v="POINT (-73.95057493799999 40.789487113000064)"/>
  </r>
  <r>
    <n v="216973662"/>
    <d v="2020-08-24T00:00:00"/>
    <x v="4"/>
    <s v="Monday"/>
    <n v="8"/>
    <d v="1899-12-30T00:18:00"/>
    <n v="0"/>
    <x v="3"/>
    <x v="2"/>
    <n v="81"/>
    <s v="Patrol"/>
    <s v="Unknown"/>
    <s v="MULTI DWELL - APT BUILD"/>
    <b v="0"/>
    <s v="Unknown"/>
    <s v="Unknown"/>
    <s v="UNKNOWN"/>
    <s v="25-44"/>
    <s v="M"/>
    <s v="BLACK"/>
    <n v="1001586.375"/>
    <n v="189839.03125"/>
    <n v="40.687732294000057"/>
    <n v="-73.937490124999954"/>
    <s v="POINT (-73.93749012499995 40.68773229400006)"/>
  </r>
  <r>
    <n v="236950605"/>
    <d v="2021-11-26T00:00:00"/>
    <x v="2"/>
    <s v="Friday"/>
    <n v="11"/>
    <d v="1899-12-30T02:20:00"/>
    <n v="2"/>
    <x v="3"/>
    <x v="2"/>
    <n v="67"/>
    <s v="Patrol"/>
    <s v="Unknown"/>
    <s v="Unknown"/>
    <b v="0"/>
    <s v="Unknown"/>
    <s v="Unknown"/>
    <s v="UNKNOWN"/>
    <s v="25-44"/>
    <s v="M"/>
    <s v="BLACK"/>
    <n v="1006290"/>
    <n v="179847"/>
    <n v="40.660295959000045"/>
    <n v="-73.92056252499998"/>
    <s v="POINT (-73.92056252499998 40.660295959000045)"/>
  </r>
  <r>
    <n v="197953465"/>
    <d v="2019-06-01T00:00:00"/>
    <x v="1"/>
    <s v="Saturday"/>
    <n v="6"/>
    <d v="1899-12-30T22:20:00"/>
    <n v="22"/>
    <x v="3"/>
    <x v="2"/>
    <n v="71"/>
    <s v="Patrol"/>
    <s v="Unknown"/>
    <s v="Unknown"/>
    <b v="0"/>
    <s v="Unknown"/>
    <s v="Unknown"/>
    <s v="UNKNOWN"/>
    <s v="18-24"/>
    <s v="M"/>
    <s v="BLACK"/>
    <n v="1003286"/>
    <n v="181971"/>
    <n v="40.666132836000031"/>
    <n v="-73.931383859999983"/>
    <s v="POINT (-73.93138385999998 40.66613283600003)"/>
  </r>
  <r>
    <n v="208671535"/>
    <d v="2020-01-28T00:00:00"/>
    <x v="4"/>
    <s v="Tuesday"/>
    <n v="1"/>
    <d v="1899-12-30T14:30:00"/>
    <n v="14"/>
    <x v="2"/>
    <x v="2"/>
    <n v="105"/>
    <s v="Patrol"/>
    <s v="Unknown"/>
    <s v="Unknown"/>
    <b v="0"/>
    <s v="Unknown"/>
    <s v="Unknown"/>
    <s v="UNKNOWN"/>
    <s v="&lt;18"/>
    <s v="M"/>
    <s v="BLACK HISPANIC"/>
    <n v="1055988.625"/>
    <n v="206108"/>
    <n v="40.73211282300008"/>
    <n v="-73.741154428999948"/>
    <s v="POINT (-73.74115442899995 40.73211282300008)"/>
  </r>
  <r>
    <n v="228679853"/>
    <d v="2021-05-25T00:00:00"/>
    <x v="2"/>
    <s v="Tuesday"/>
    <n v="5"/>
    <d v="1899-12-30T10:00:00"/>
    <n v="10"/>
    <x v="1"/>
    <x v="2"/>
    <n v="42"/>
    <s v="Housing"/>
    <s v="Unknown"/>
    <s v="MULTI DWELL - PUBLIC HOUS"/>
    <b v="0"/>
    <s v="Unknown"/>
    <s v="Unknown"/>
    <s v="UNKNOWN"/>
    <s v="25-44"/>
    <s v="M"/>
    <s v="BLACK"/>
    <n v="1009945"/>
    <n v="244103"/>
    <n v="40.83665251900004"/>
    <n v="-73.907143294999983"/>
    <s v="POINT (-73.90714329499998 40.83665251900004)"/>
  </r>
  <r>
    <n v="223240542"/>
    <d v="2021-01-18T00:00:00"/>
    <x v="2"/>
    <s v="Monday"/>
    <n v="1"/>
    <d v="1899-12-30T10:04:00"/>
    <n v="10"/>
    <x v="3"/>
    <x v="2"/>
    <n v="79"/>
    <s v="Patrol"/>
    <s v="Unknown"/>
    <s v="Unknown"/>
    <b v="1"/>
    <s v="Unknown"/>
    <s v="Unknown"/>
    <s v="UNKNOWN"/>
    <s v="45-64"/>
    <s v="M"/>
    <s v="BLACK"/>
    <n v="997994"/>
    <n v="188748"/>
    <n v="40.684743970000049"/>
    <n v="-73.95044569599996"/>
    <s v="POINT (-73.95044569599996 40.68474397000005)"/>
  </r>
  <r>
    <n v="214431179"/>
    <d v="2020-06-20T00:00:00"/>
    <x v="4"/>
    <s v="Saturday"/>
    <n v="6"/>
    <d v="1899-12-30T01:59:00"/>
    <n v="1"/>
    <x v="1"/>
    <x v="2"/>
    <n v="44"/>
    <s v="Patrol"/>
    <s v="Unknown"/>
    <s v="Unknown"/>
    <b v="0"/>
    <s v="25-44"/>
    <s v="M"/>
    <s v="BLACK"/>
    <s v="18-24"/>
    <s v="F"/>
    <s v="WHITE HISPANIC"/>
    <n v="1010025"/>
    <n v="246298"/>
    <n v="40.842676920000031"/>
    <n v="-73.906845751999981"/>
    <s v="POINT (-73.90684575199998 40.84267692000003)"/>
  </r>
  <r>
    <n v="222391347"/>
    <d v="2020-12-29T00:00:00"/>
    <x v="4"/>
    <s v="Tuesday"/>
    <n v="12"/>
    <d v="1899-12-30T13:15:00"/>
    <n v="13"/>
    <x v="0"/>
    <x v="2"/>
    <n v="20"/>
    <s v="Patrol"/>
    <s v="Unknown"/>
    <s v="Unknown"/>
    <b v="0"/>
    <s v="25-44"/>
    <s v="M"/>
    <s v="BLACK"/>
    <s v="18-24"/>
    <s v="M"/>
    <s v="BLACK"/>
    <n v="987811"/>
    <n v="220193"/>
    <n v="40.771062789000041"/>
    <n v="-73.987145167999984"/>
    <s v="POINT (-73.98714516799998 40.77106278900004)"/>
  </r>
  <r>
    <n v="205748548"/>
    <d v="2019-11-27T00:00:00"/>
    <x v="1"/>
    <s v="Wednesday"/>
    <n v="11"/>
    <d v="1899-12-30T22:24:00"/>
    <n v="22"/>
    <x v="1"/>
    <x v="2"/>
    <n v="41"/>
    <s v="Patrol"/>
    <s v="Unknown"/>
    <s v="Unknown"/>
    <b v="0"/>
    <s v="18-24"/>
    <s v="M"/>
    <s v="WHITE HISPANIC"/>
    <s v="18-24"/>
    <s v="M"/>
    <s v="BLACK"/>
    <n v="1013879"/>
    <n v="239551"/>
    <n v="40.824146269000039"/>
    <n v="-73.892946482999946"/>
    <s v="POINT (-73.89294648299995 40.82414626900004)"/>
  </r>
  <r>
    <n v="198107751"/>
    <d v="2019-06-05T00:00:00"/>
    <x v="1"/>
    <s v="Wednesday"/>
    <n v="6"/>
    <d v="1899-12-30T23:38:00"/>
    <n v="23"/>
    <x v="2"/>
    <x v="2"/>
    <n v="105"/>
    <s v="Patrol"/>
    <s v="Unknown"/>
    <s v="PVT HOUSE"/>
    <b v="0"/>
    <s v="Unknown"/>
    <s v="Unknown"/>
    <s v="UNKNOWN"/>
    <s v="65+"/>
    <s v="F"/>
    <s v="BLACK"/>
    <n v="1053431.625"/>
    <n v="185857.921875"/>
    <n v="40.676551708000034"/>
    <n v="-73.750588569999934"/>
    <s v="POINT (-73.75058856999993 40.676551708000034)"/>
  </r>
  <r>
    <n v="191681602"/>
    <d v="2018-12-30T00:00:00"/>
    <x v="3"/>
    <s v="Sunday"/>
    <n v="12"/>
    <d v="1899-12-30T03:12:00"/>
    <n v="3"/>
    <x v="2"/>
    <x v="2"/>
    <n v="114"/>
    <s v="Patrol"/>
    <s v="Unknown"/>
    <s v="BAR/NIGHT CLUB"/>
    <b v="0"/>
    <s v="25-44"/>
    <s v="M"/>
    <s v="BLACK"/>
    <s v="25-44"/>
    <s v="M"/>
    <s v="BLACK"/>
    <n v="1007977.0625"/>
    <n v="217884.171875"/>
    <n v="40.764694534000057"/>
    <n v="-73.914347787999986"/>
    <s v="POINT (-73.91434778799999 40.76469453400006)"/>
  </r>
  <r>
    <n v="232390407"/>
    <d v="2021-08-17T00:00:00"/>
    <x v="2"/>
    <s v="Tuesday"/>
    <n v="8"/>
    <d v="1899-12-30T13:00:00"/>
    <n v="13"/>
    <x v="1"/>
    <x v="2"/>
    <n v="41"/>
    <s v="Patrol"/>
    <s v="Unknown"/>
    <s v="COMMERCIAL BLDG"/>
    <b v="0"/>
    <s v="18-24"/>
    <s v="M"/>
    <s v="BLACK HISPANIC"/>
    <s v="25-44"/>
    <s v="M"/>
    <s v="BLACK HISPANIC"/>
    <n v="1015966"/>
    <n v="235235"/>
    <n v="40.812292824000046"/>
    <n v="-73.885426178000003"/>
    <s v="POINT (-73.885426178 40.812292824000046)"/>
  </r>
  <r>
    <n v="206909436"/>
    <d v="2020-01-02T00:00:00"/>
    <x v="4"/>
    <s v="Thursday"/>
    <n v="1"/>
    <d v="1899-12-30T16:25:00"/>
    <n v="16"/>
    <x v="0"/>
    <x v="2"/>
    <n v="25"/>
    <s v="Housing"/>
    <s v="Unknown"/>
    <s v="MULTI DWELL - PUBLIC HOUS"/>
    <b v="0"/>
    <s v="25-44"/>
    <s v="M"/>
    <s v="BLACK"/>
    <s v="25-44"/>
    <s v="M"/>
    <s v="BLACK"/>
    <n v="1002882.75"/>
    <n v="231248.078125"/>
    <n v="40.80138710500006"/>
    <n v="-73.932700962999945"/>
    <s v="POINT (-73.93270096299995 40.80138710500006)"/>
  </r>
  <r>
    <n v="208309290"/>
    <d v="2020-01-21T00:00:00"/>
    <x v="4"/>
    <s v="Tuesday"/>
    <n v="1"/>
    <d v="1899-12-30T11:38:00"/>
    <n v="11"/>
    <x v="2"/>
    <x v="2"/>
    <n v="113"/>
    <s v="Patrol"/>
    <s v="Unknown"/>
    <s v="Unknown"/>
    <b v="1"/>
    <s v="18-24"/>
    <s v="M"/>
    <s v="ASIAN / PACIFIC ISLANDER"/>
    <s v="25-44"/>
    <s v="M"/>
    <s v="BLACK"/>
    <n v="1050316.25"/>
    <n v="190878.21875"/>
    <n v="40.690355028000056"/>
    <n v="-73.761770808999984"/>
    <s v="POINT (-73.76177080899998 40.690355028000056)"/>
  </r>
  <r>
    <n v="215767018"/>
    <d v="2020-07-24T00:00:00"/>
    <x v="4"/>
    <s v="Friday"/>
    <n v="7"/>
    <d v="1899-12-30T01:30:00"/>
    <n v="1"/>
    <x v="3"/>
    <x v="2"/>
    <n v="78"/>
    <s v="Patrol"/>
    <s v="Unknown"/>
    <s v="Unknown"/>
    <b v="0"/>
    <s v="Unknown"/>
    <s v="Unknown"/>
    <s v="UNKNOWN"/>
    <s v="25-44"/>
    <s v="M"/>
    <s v="BLACK"/>
    <n v="988609.75"/>
    <n v="186251.375"/>
    <n v="40.677900897000029"/>
    <n v="-73.984283421999976"/>
    <s v="POINT (-73.98428342199998 40.67790089700003)"/>
  </r>
  <r>
    <n v="195013387"/>
    <d v="2019-03-21T00:00:00"/>
    <x v="1"/>
    <s v="Thursday"/>
    <n v="3"/>
    <d v="1899-12-30T18:20:00"/>
    <n v="18"/>
    <x v="1"/>
    <x v="2"/>
    <n v="40"/>
    <s v="Housing"/>
    <s v="Unknown"/>
    <s v="MULTI DWELL - PUBLIC HOUS"/>
    <b v="0"/>
    <s v="18-24"/>
    <s v="M"/>
    <s v="WHITE HISPANIC"/>
    <s v="&lt;18"/>
    <s v="M"/>
    <s v="BLACK"/>
    <n v="1005385.8125"/>
    <n v="235950.296875"/>
    <n v="40.81428776000007"/>
    <n v="-73.92364523699996"/>
    <s v="POINT (-73.92364523699996 40.81428776000007)"/>
  </r>
  <r>
    <n v="184921281"/>
    <d v="2018-07-08T00:00:00"/>
    <x v="3"/>
    <s v="Sunday"/>
    <n v="7"/>
    <d v="1899-12-30T22:55:00"/>
    <n v="22"/>
    <x v="1"/>
    <x v="2"/>
    <n v="40"/>
    <s v="Housing"/>
    <s v="Unknown"/>
    <s v="MULTI DWELL - PUBLIC HOUS"/>
    <b v="0"/>
    <s v="Unknown"/>
    <s v="Unknown"/>
    <s v="UNKNOWN"/>
    <s v="18-24"/>
    <s v="M"/>
    <s v="BLACK"/>
    <n v="1007753.1875"/>
    <n v="235352.734375"/>
    <n v="40.81264163700007"/>
    <n v="-73.915094844999942"/>
    <s v="POINT (-73.91509484499994 40.81264163700007)"/>
  </r>
  <r>
    <n v="227950642"/>
    <d v="2021-05-06T00:00:00"/>
    <x v="2"/>
    <s v="Thursday"/>
    <n v="5"/>
    <d v="1899-12-30T00:14:00"/>
    <n v="0"/>
    <x v="3"/>
    <x v="2"/>
    <n v="73"/>
    <s v="Patrol"/>
    <s v="Unknown"/>
    <s v="Unknown"/>
    <b v="0"/>
    <s v="Unknown"/>
    <s v="Unknown"/>
    <s v="UNKNOWN"/>
    <s v="18-24"/>
    <s v="M"/>
    <s v="BLACK"/>
    <n v="1007909"/>
    <n v="180650"/>
    <n v="40.662495838000041"/>
    <n v="-73.914724337999985"/>
    <s v="POINT (-73.91472433799998 40.66249583800004)"/>
  </r>
  <r>
    <n v="191557605"/>
    <d v="2018-12-26T00:00:00"/>
    <x v="3"/>
    <s v="Wednesday"/>
    <n v="12"/>
    <d v="1899-12-30T16:16:00"/>
    <n v="16"/>
    <x v="0"/>
    <x v="2"/>
    <n v="23"/>
    <s v="Patrol"/>
    <s v="Unknown"/>
    <s v="Unknown"/>
    <b v="0"/>
    <s v="Unknown"/>
    <s v="Unknown"/>
    <s v="UNKNOWN"/>
    <s v="&lt;18"/>
    <s v="M"/>
    <s v="BLACK"/>
    <n v="998784.3125"/>
    <n v="229937.703125"/>
    <n v="40.797798175000025"/>
    <n v="-73.947507130999952"/>
    <s v="POINT (-73.94750713099995 40.797798175000025)"/>
  </r>
  <r>
    <n v="218393700"/>
    <d v="2020-09-26T00:00:00"/>
    <x v="4"/>
    <s v="Saturday"/>
    <n v="9"/>
    <d v="1899-12-30T23:57:00"/>
    <n v="23"/>
    <x v="2"/>
    <x v="2"/>
    <n v="114"/>
    <s v="Housing"/>
    <s v="Unknown"/>
    <s v="MULTI DWELL - PUBLIC HOUS"/>
    <b v="0"/>
    <s v="25-44"/>
    <s v="M"/>
    <s v="BLACK"/>
    <s v="25-44"/>
    <s v="M"/>
    <s v="BLACK"/>
    <n v="999925.3125"/>
    <n v="214506.8125"/>
    <n v="40.755442491000053"/>
    <n v="-73.943422118999933"/>
    <s v="POINT (-73.94342211899993 40.75544249100005)"/>
  </r>
  <r>
    <n v="233147633"/>
    <d v="2021-09-03T00:00:00"/>
    <x v="2"/>
    <s v="Friday"/>
    <n v="9"/>
    <d v="1899-12-30T16:35:00"/>
    <n v="16"/>
    <x v="3"/>
    <x v="2"/>
    <n v="75"/>
    <s v="Patrol"/>
    <s v="Unknown"/>
    <s v="Unknown"/>
    <b v="0"/>
    <s v="25-44"/>
    <s v="M"/>
    <s v="WHITE HISPANIC"/>
    <s v="18-24"/>
    <s v="M"/>
    <s v="BLACK"/>
    <n v="1017119"/>
    <n v="183909"/>
    <n v="40.671411663000072"/>
    <n v="-73.881511723999949"/>
    <s v="POINT (-73.88151172399995 40.67141166300007)"/>
  </r>
  <r>
    <n v="234396304"/>
    <d v="2021-10-01T00:00:00"/>
    <x v="2"/>
    <s v="Friday"/>
    <n v="10"/>
    <d v="1899-12-30T15:13:00"/>
    <n v="15"/>
    <x v="3"/>
    <x v="2"/>
    <n v="78"/>
    <s v="Patrol"/>
    <s v="Unknown"/>
    <s v="Unknown"/>
    <b v="0"/>
    <s v="Unknown"/>
    <s v="Unknown"/>
    <s v="UNKNOWN"/>
    <s v="18-24"/>
    <s v="M"/>
    <s v="BLACK"/>
    <n v="990784"/>
    <n v="187992"/>
    <n v="40.682677181000031"/>
    <n v="-73.976443003999961"/>
    <s v="POINT (-73.97644300399996 40.68267718100003)"/>
  </r>
  <r>
    <n v="173354054"/>
    <d v="2018-01-06T00:00:00"/>
    <x v="3"/>
    <s v="Saturday"/>
    <n v="1"/>
    <d v="1899-12-30T21:05:00"/>
    <n v="21"/>
    <x v="1"/>
    <x v="2"/>
    <n v="47"/>
    <s v="Patrol"/>
    <s v="Unknown"/>
    <s v="MULTI DWELL - APT BUILD"/>
    <b v="0"/>
    <s v="25-44"/>
    <s v="M"/>
    <s v="BLACK"/>
    <s v="45-64"/>
    <s v="F"/>
    <s v="WHITE HISPANIC"/>
    <n v="1024405.4375"/>
    <n v="267089.9375"/>
    <n v="40.899690672000077"/>
    <n v="-73.854747617999976"/>
    <s v="POINT (-73.85474761799998 40.89969067200008)"/>
  </r>
  <r>
    <n v="232331294"/>
    <d v="2021-08-16T00:00:00"/>
    <x v="2"/>
    <s v="Monday"/>
    <n v="8"/>
    <d v="1899-12-30T00:30:00"/>
    <n v="0"/>
    <x v="3"/>
    <x v="2"/>
    <n v="75"/>
    <s v="Patrol"/>
    <s v="Unknown"/>
    <s v="Unknown"/>
    <b v="0"/>
    <s v="Unknown"/>
    <s v="Unknown"/>
    <s v="UNKNOWN"/>
    <s v="18-24"/>
    <s v="M"/>
    <s v="BLACK"/>
    <n v="1014905"/>
    <n v="185861"/>
    <n v="40.676777404000063"/>
    <n v="-73.889484103999962"/>
    <s v="POINT (-73.88948410399996 40.67677740400006)"/>
  </r>
  <r>
    <n v="214983379"/>
    <d v="2020-07-06T00:00:00"/>
    <x v="4"/>
    <s v="Monday"/>
    <n v="7"/>
    <d v="1899-12-30T04:15:00"/>
    <n v="4"/>
    <x v="3"/>
    <x v="2"/>
    <n v="84"/>
    <s v="Housing"/>
    <s v="Unknown"/>
    <s v="MULTI DWELL - PUBLIC HOUS"/>
    <b v="0"/>
    <s v="Unknown"/>
    <s v="Unknown"/>
    <s v="UNKNOWN"/>
    <s v="25-44"/>
    <s v="F"/>
    <s v="BLACK"/>
    <n v="988761.1875"/>
    <n v="194229.640625"/>
    <n v="40.699799330000076"/>
    <n v="-73.983732109999949"/>
    <s v="POINT (-73.98373210999995 40.699799330000076)"/>
  </r>
  <r>
    <n v="225295736"/>
    <d v="2021-03-07T00:00:00"/>
    <x v="2"/>
    <s v="Sunday"/>
    <n v="3"/>
    <d v="1899-12-30T06:15:00"/>
    <n v="6"/>
    <x v="3"/>
    <x v="2"/>
    <n v="75"/>
    <s v="Patrol"/>
    <s v="Unknown"/>
    <s v="Unknown"/>
    <b v="0"/>
    <s v="25-44"/>
    <s v="M"/>
    <s v="BLACK HISPANIC"/>
    <s v="25-44"/>
    <s v="M"/>
    <s v="WHITE HISPANIC"/>
    <n v="1020492"/>
    <n v="187865"/>
    <n v="40.682256815000073"/>
    <n v="-73.869331113999962"/>
    <s v="POINT (-73.86933111399996 40.68225681500007)"/>
  </r>
  <r>
    <n v="184246882"/>
    <d v="2018-06-21T00:00:00"/>
    <x v="3"/>
    <s v="Thursday"/>
    <n v="6"/>
    <d v="1899-12-30T09:46:00"/>
    <n v="9"/>
    <x v="1"/>
    <x v="2"/>
    <n v="43"/>
    <s v="Patrol"/>
    <s v="Unknown"/>
    <s v="Unknown"/>
    <b v="1"/>
    <s v="45-64"/>
    <s v="M"/>
    <s v="BLACK"/>
    <s v="25-44"/>
    <s v="M"/>
    <s v="BLACK"/>
    <n v="1026267.625"/>
    <n v="237961.4375"/>
    <n v="40.819733133000057"/>
    <n v="-73.848194155999977"/>
    <s v="POINT (-73.84819415599998 40.81973313300006)"/>
  </r>
  <r>
    <n v="175772725"/>
    <d v="2018-03-09T00:00:00"/>
    <x v="3"/>
    <s v="Friday"/>
    <n v="3"/>
    <d v="1899-12-30T23:29:00"/>
    <n v="23"/>
    <x v="3"/>
    <x v="2"/>
    <n v="77"/>
    <s v="Patrol"/>
    <s v="Unknown"/>
    <s v="Unknown"/>
    <b v="0"/>
    <s v="Unknown"/>
    <s v="Unknown"/>
    <s v="UNKNOWN"/>
    <s v="18-24"/>
    <s v="M"/>
    <s v="BLACK"/>
    <n v="995908"/>
    <n v="183618"/>
    <n v="40.670666272000062"/>
    <n v="-73.95797590799998"/>
    <s v="POINT (-73.95797590799998 40.67066627200006)"/>
  </r>
  <r>
    <n v="214312113"/>
    <d v="2020-06-17T00:00:00"/>
    <x v="4"/>
    <s v="Wednesday"/>
    <n v="6"/>
    <d v="1899-12-30T19:35:00"/>
    <n v="19"/>
    <x v="3"/>
    <x v="2"/>
    <n v="75"/>
    <s v="Patrol"/>
    <s v="Unknown"/>
    <s v="Unknown"/>
    <b v="0"/>
    <s v="18-24"/>
    <s v="M"/>
    <s v="BLACK"/>
    <s v="25-44"/>
    <s v="M"/>
    <s v="BLACK"/>
    <n v="1012586"/>
    <n v="185459"/>
    <n v="40.675681731000054"/>
    <n v="-73.897846239999978"/>
    <s v="POINT (-73.89784623999998 40.675681731000054)"/>
  </r>
  <r>
    <n v="187718578"/>
    <d v="2018-09-17T00:00:00"/>
    <x v="3"/>
    <s v="Monday"/>
    <n v="9"/>
    <d v="1899-12-30T22:56:00"/>
    <n v="22"/>
    <x v="3"/>
    <x v="2"/>
    <n v="73"/>
    <s v="Housing"/>
    <s v="Unknown"/>
    <s v="MULTI DWELL - PUBLIC HOUS"/>
    <b v="0"/>
    <s v="Unknown"/>
    <s v="Unknown"/>
    <s v="UNKNOWN"/>
    <s v="18-24"/>
    <s v="M"/>
    <s v="BLACK"/>
    <n v="1006025.5625"/>
    <n v="185468.890625"/>
    <n v="40.675727447000043"/>
    <n v="-73.921497478999981"/>
    <s v="POINT (-73.92149747899998 40.67572744700004)"/>
  </r>
  <r>
    <n v="227344441"/>
    <d v="2021-04-24T00:00:00"/>
    <x v="2"/>
    <s v="Saturday"/>
    <n v="4"/>
    <d v="1899-12-30T22:39:00"/>
    <n v="22"/>
    <x v="3"/>
    <x v="2"/>
    <n v="67"/>
    <s v="Patrol"/>
    <s v="Unknown"/>
    <s v="MULTI DWELL - APT BUILD"/>
    <b v="0"/>
    <s v="Unknown"/>
    <s v="Unknown"/>
    <s v="UNKNOWN"/>
    <s v="25-44"/>
    <s v="M"/>
    <s v="BLACK"/>
    <n v="997321"/>
    <n v="177773"/>
    <n v="40.654621066000061"/>
    <n v="-73.952893561999986"/>
    <s v="POINT (-73.95289356199999 40.65462106600006)"/>
  </r>
  <r>
    <n v="238238212"/>
    <d v="2021-12-23T00:00:00"/>
    <x v="2"/>
    <s v="Thursday"/>
    <n v="12"/>
    <d v="1899-12-30T04:05:00"/>
    <n v="4"/>
    <x v="2"/>
    <x v="2"/>
    <n v="114"/>
    <s v="Patrol"/>
    <s v="Unknown"/>
    <s v="BAR/NIGHT CLUB"/>
    <b v="0"/>
    <s v="Unknown"/>
    <s v="Unknown"/>
    <s v="UNKNOWN"/>
    <s v="25-44"/>
    <s v="M"/>
    <s v="BLACK"/>
    <n v="1009215"/>
    <n v="219725"/>
    <n v="40.769743719000076"/>
    <n v="-73.909872053999933"/>
    <s v="POINT (-73.90987205399993 40.769743719000076)"/>
  </r>
  <r>
    <n v="203350418"/>
    <d v="2019-10-06T00:00:00"/>
    <x v="1"/>
    <s v="Sunday"/>
    <n v="10"/>
    <d v="1899-12-30T17:00:00"/>
    <n v="17"/>
    <x v="3"/>
    <x v="2"/>
    <n v="79"/>
    <s v="Housing"/>
    <s v="Unknown"/>
    <s v="MULTI DWELL - PUBLIC HOUS"/>
    <b v="0"/>
    <s v="Unknown"/>
    <s v="Unknown"/>
    <s v="UNKNOWN"/>
    <s v="18-24"/>
    <s v="M"/>
    <s v="BLACK"/>
    <n v="998286.25"/>
    <n v="189884.5625"/>
    <n v="40.687863116000074"/>
    <n v="-73.94938958399996"/>
    <s v="POINT (-73.94938958399996 40.687863116000074)"/>
  </r>
  <r>
    <n v="178651739"/>
    <d v="2018-04-26T00:00:00"/>
    <x v="3"/>
    <s v="Thursday"/>
    <n v="4"/>
    <d v="1899-12-30T12:30:00"/>
    <n v="12"/>
    <x v="1"/>
    <x v="2"/>
    <n v="42"/>
    <s v="Patrol"/>
    <s v="Unknown"/>
    <s v="Unknown"/>
    <b v="1"/>
    <s v="&lt;18"/>
    <s v="M"/>
    <s v="BLACK"/>
    <s v="18-24"/>
    <s v="M"/>
    <s v="BLACK"/>
    <n v="1014874.75"/>
    <n v="244467.25"/>
    <n v="40.837636560000078"/>
    <n v="-73.889326217999951"/>
    <s v="POINT (-73.88932621799995 40.83763656000008)"/>
  </r>
  <r>
    <n v="236877535"/>
    <d v="2021-11-23T00:00:00"/>
    <x v="2"/>
    <s v="Tuesday"/>
    <n v="11"/>
    <d v="1899-12-30T07:21:00"/>
    <n v="7"/>
    <x v="1"/>
    <x v="2"/>
    <n v="47"/>
    <s v="Patrol"/>
    <s v="Unknown"/>
    <s v="PVT HOUSE"/>
    <b v="0"/>
    <s v="25-44"/>
    <s v="M"/>
    <s v="BLACK"/>
    <s v="&lt;18"/>
    <s v="M"/>
    <s v="BLACK"/>
    <n v="1024579"/>
    <n v="261426"/>
    <n v="40.884144183000046"/>
    <n v="-73.854153903999986"/>
    <s v="POINT (-73.85415390399999 40.884144183000046)"/>
  </r>
  <r>
    <n v="198595258"/>
    <d v="2019-06-17T00:00:00"/>
    <x v="1"/>
    <s v="Monday"/>
    <n v="6"/>
    <d v="1899-12-30T14:47:00"/>
    <n v="14"/>
    <x v="3"/>
    <x v="2"/>
    <n v="81"/>
    <s v="Housing"/>
    <s v="Unknown"/>
    <s v="MULTI DWELL - PUBLIC HOUS"/>
    <b v="1"/>
    <s v="Unknown"/>
    <s v="Unknown"/>
    <s v="UNKNOWN"/>
    <s v="25-44"/>
    <s v="M"/>
    <s v="BLACK"/>
    <n v="1001727.1875"/>
    <n v="191634.96875"/>
    <n v="40.692661453000028"/>
    <n v="-73.936977726999942"/>
    <s v="POINT (-73.93697772699994 40.69266145300003)"/>
  </r>
  <r>
    <n v="213772736"/>
    <d v="2020-06-01T00:00:00"/>
    <x v="4"/>
    <s v="Monday"/>
    <n v="6"/>
    <d v="1899-12-30T23:30:00"/>
    <n v="23"/>
    <x v="1"/>
    <x v="2"/>
    <n v="46"/>
    <s v="Patrol"/>
    <s v="Unknown"/>
    <s v="Unknown"/>
    <b v="0"/>
    <s v="Unknown"/>
    <s v="Unknown"/>
    <s v="UNKNOWN"/>
    <s v="25-44"/>
    <s v="M"/>
    <s v="BLACK HISPANIC"/>
    <n v="1009699"/>
    <n v="248848"/>
    <n v="40.84967686300007"/>
    <n v="-73.908014298999944"/>
    <s v="POINT (-73.90801429899994 40.84967686300007)"/>
  </r>
  <r>
    <n v="214359653"/>
    <d v="2020-06-18T00:00:00"/>
    <x v="4"/>
    <s v="Thursday"/>
    <n v="6"/>
    <d v="1899-12-30T23:20:00"/>
    <n v="23"/>
    <x v="3"/>
    <x v="2"/>
    <n v="77"/>
    <s v="Housing"/>
    <s v="Unknown"/>
    <s v="MULTI DWELL - PUBLIC HOUS"/>
    <b v="0"/>
    <s v="Unknown"/>
    <s v="Unknown"/>
    <s v="UNKNOWN"/>
    <s v="18-24"/>
    <s v="M"/>
    <s v="BLACK"/>
    <n v="1001159.9375"/>
    <n v="184534.171875"/>
    <n v="40.673172486000055"/>
    <n v="-73.939041078999935"/>
    <s v="POINT (-73.93904107899994 40.673172486000055)"/>
  </r>
  <r>
    <n v="198055667"/>
    <d v="2019-06-04T00:00:00"/>
    <x v="1"/>
    <s v="Tuesday"/>
    <n v="6"/>
    <d v="1899-12-30T02:00:00"/>
    <n v="2"/>
    <x v="1"/>
    <x v="2"/>
    <n v="52"/>
    <s v="Patrol"/>
    <s v="Unknown"/>
    <s v="Unknown"/>
    <b v="0"/>
    <s v="Unknown"/>
    <s v="Unknown"/>
    <s v="UNKNOWN"/>
    <s v="25-44"/>
    <s v="F"/>
    <s v="WHITE HISPANIC"/>
    <n v="1013735.125"/>
    <n v="255973.90625"/>
    <n v="40.869222770000079"/>
    <n v="-73.893394114999978"/>
    <s v="POINT (-73.89339411499998 40.86922277000008)"/>
  </r>
  <r>
    <n v="217212140"/>
    <d v="2020-08-29T00:00:00"/>
    <x v="4"/>
    <s v="Saturday"/>
    <n v="8"/>
    <d v="1899-12-30T20:22:00"/>
    <n v="20"/>
    <x v="1"/>
    <x v="2"/>
    <n v="47"/>
    <s v="Patrol"/>
    <s v="Unknown"/>
    <s v="Unknown"/>
    <b v="0"/>
    <s v="Unknown"/>
    <s v="Unknown"/>
    <s v="UNKNOWN"/>
    <s v="25-44"/>
    <s v="M"/>
    <s v="BLACK"/>
    <n v="1030898"/>
    <n v="262777"/>
    <n v="40.887821110000061"/>
    <n v="-73.831292240999971"/>
    <s v="POINT (-73.83129224099997 40.88782111000006)"/>
  </r>
  <r>
    <n v="216355703"/>
    <d v="2020-08-09T00:00:00"/>
    <x v="4"/>
    <s v="Sunday"/>
    <n v="8"/>
    <d v="1899-12-30T05:07:00"/>
    <n v="5"/>
    <x v="1"/>
    <x v="2"/>
    <n v="43"/>
    <s v="Patrol"/>
    <s v="Unknown"/>
    <s v="Unknown"/>
    <b v="0"/>
    <s v="25-44"/>
    <s v="M"/>
    <s v="BLACK HISPANIC"/>
    <s v="18-24"/>
    <s v="M"/>
    <s v="WHITE HISPANIC"/>
    <n v="1017862.8125"/>
    <n v="241678.328125"/>
    <n v="40.829970912000078"/>
    <n v="-73.878541603999963"/>
    <s v="POINT (-73.87854160399996 40.82997091200008)"/>
  </r>
  <r>
    <n v="216922892"/>
    <d v="2020-08-21T00:00:00"/>
    <x v="4"/>
    <s v="Friday"/>
    <n v="8"/>
    <d v="1899-12-30T01:15:00"/>
    <n v="1"/>
    <x v="3"/>
    <x v="2"/>
    <n v="67"/>
    <s v="Patrol"/>
    <s v="Unknown"/>
    <s v="MULTI DWELL - APT BUILD"/>
    <b v="0"/>
    <s v="Unknown"/>
    <s v="Unknown"/>
    <s v="UNKNOWN"/>
    <s v="45-64"/>
    <s v="M"/>
    <s v="BLACK"/>
    <n v="1003257.25"/>
    <n v="177085.71875"/>
    <n v="40.652723877000028"/>
    <n v="-73.931501262999973"/>
    <s v="POINT (-73.93150126299997 40.65272387700003)"/>
  </r>
  <r>
    <n v="215302971"/>
    <d v="2020-07-14T00:00:00"/>
    <x v="4"/>
    <s v="Tuesday"/>
    <n v="7"/>
    <d v="1899-12-30T20:58:00"/>
    <n v="20"/>
    <x v="0"/>
    <x v="2"/>
    <n v="24"/>
    <s v="Patrol"/>
    <s v="Unknown"/>
    <s v="Unknown"/>
    <b v="1"/>
    <s v="Unknown"/>
    <s v="Unknown"/>
    <s v="UNKNOWN"/>
    <s v="18-24"/>
    <s v="M"/>
    <s v="WHITE HISPANIC"/>
    <n v="995113.6875"/>
    <n v="231061.109375"/>
    <n v="40.80088689300004"/>
    <n v="-73.960762694999971"/>
    <s v="POINT (-73.96076269499997 40.80088689300004)"/>
  </r>
  <r>
    <n v="233765081"/>
    <d v="2021-09-17T00:00:00"/>
    <x v="2"/>
    <s v="Friday"/>
    <n v="9"/>
    <d v="1899-12-30T14:23:00"/>
    <n v="14"/>
    <x v="0"/>
    <x v="2"/>
    <n v="34"/>
    <s v="Patrol"/>
    <s v="Unknown"/>
    <s v="Unknown"/>
    <b v="0"/>
    <s v="25-44"/>
    <s v="M"/>
    <s v="BLACK HISPANIC"/>
    <s v="18-24"/>
    <s v="M"/>
    <s v="WHITE HISPANIC"/>
    <n v="1005772"/>
    <n v="254642"/>
    <n v="40.86559009900003"/>
    <n v="-73.922190098999963"/>
    <s v="POINT (-73.92219009899996 40.86559009900003)"/>
  </r>
  <r>
    <n v="224287396"/>
    <d v="2021-02-12T00:00:00"/>
    <x v="2"/>
    <s v="Friday"/>
    <n v="2"/>
    <d v="1899-12-30T03:12:00"/>
    <n v="3"/>
    <x v="3"/>
    <x v="2"/>
    <n v="76"/>
    <s v="Housing"/>
    <s v="Unknown"/>
    <s v="MULTI DWELL - PUBLIC HOUS"/>
    <b v="1"/>
    <s v="Unknown"/>
    <s v="Unknown"/>
    <s v="UNKNOWN"/>
    <s v="25-44"/>
    <s v="M"/>
    <s v="BLACK"/>
    <n v="982324"/>
    <n v="185643"/>
    <n v="40.676231908000034"/>
    <n v="-74.006944996999934"/>
    <s v="POINT (-74.00694499699993 40.676231908000034)"/>
  </r>
  <r>
    <n v="212558134"/>
    <d v="2020-04-30T00:00:00"/>
    <x v="4"/>
    <s v="Thursday"/>
    <n v="4"/>
    <d v="1899-12-30T23:36:00"/>
    <n v="23"/>
    <x v="2"/>
    <x v="2"/>
    <n v="101"/>
    <s v="Patrol"/>
    <s v="Unknown"/>
    <s v="GROCERY/BODEGA"/>
    <b v="0"/>
    <s v="Unknown"/>
    <s v="Unknown"/>
    <s v="UNKNOWN"/>
    <s v="25-44"/>
    <s v="M"/>
    <s v="BLACK"/>
    <n v="1044122"/>
    <n v="155673.34375"/>
    <n v="40.593769559000066"/>
    <n v="-73.784419196999977"/>
    <s v="POINT (-73.78441919699998 40.593769559000066)"/>
  </r>
  <r>
    <n v="237715870"/>
    <d v="2021-12-12T00:00:00"/>
    <x v="2"/>
    <s v="Sunday"/>
    <n v="12"/>
    <d v="1899-12-30T01:29:00"/>
    <n v="1"/>
    <x v="3"/>
    <x v="2"/>
    <n v="71"/>
    <s v="Patrol"/>
    <s v="Unknown"/>
    <s v="Unknown"/>
    <b v="0"/>
    <s v="Unknown"/>
    <s v="Unknown"/>
    <s v="UNKNOWN"/>
    <s v="25-44"/>
    <s v="M"/>
    <s v="BLACK"/>
    <n v="997120"/>
    <n v="182082"/>
    <n v="40.666448616000025"/>
    <n v="-73.953609742999973"/>
    <s v="POINT (-73.95360974299997 40.666448616000025)"/>
  </r>
  <r>
    <n v="204192601"/>
    <d v="2019-10-24T00:00:00"/>
    <x v="1"/>
    <s v="Thursday"/>
    <n v="10"/>
    <d v="1899-12-30T21:56:00"/>
    <n v="21"/>
    <x v="1"/>
    <x v="2"/>
    <n v="46"/>
    <s v="Patrol"/>
    <s v="Unknown"/>
    <s v="Unknown"/>
    <b v="0"/>
    <s v="Unknown"/>
    <s v="Unknown"/>
    <s v="UNKNOWN"/>
    <s v="25-44"/>
    <s v="M"/>
    <s v="BLACK"/>
    <n v="1008470.5625"/>
    <n v="251019.703125"/>
    <n v="40.855640996000034"/>
    <n v="-73.91244672199997"/>
    <s v="POINT (-73.91244672199997 40.855640996000034)"/>
  </r>
  <r>
    <n v="229643177"/>
    <d v="2021-06-16T00:00:00"/>
    <x v="2"/>
    <s v="Wednesday"/>
    <n v="6"/>
    <d v="1899-12-30T21:50:00"/>
    <n v="21"/>
    <x v="3"/>
    <x v="2"/>
    <n v="79"/>
    <s v="Housing"/>
    <s v="Unknown"/>
    <s v="MULTI DWELL - PUBLIC HOUS"/>
    <b v="0"/>
    <s v="Unknown"/>
    <s v="Unknown"/>
    <s v="UNKNOWN"/>
    <s v="45-64"/>
    <s v="M"/>
    <s v="BLACK"/>
    <n v="996145"/>
    <n v="190379"/>
    <n v="40.689223370000036"/>
    <n v="-73.957109620999972"/>
    <s v="POINT (-73.95710962099997 40.689223370000036)"/>
  </r>
  <r>
    <n v="197381382"/>
    <d v="2019-05-19T00:00:00"/>
    <x v="1"/>
    <s v="Sunday"/>
    <n v="5"/>
    <d v="1899-12-30T04:17:00"/>
    <n v="4"/>
    <x v="3"/>
    <x v="2"/>
    <n v="67"/>
    <s v="Patrol"/>
    <s v="Unknown"/>
    <s v="Unknown"/>
    <b v="0"/>
    <s v="Unknown"/>
    <s v="Unknown"/>
    <s v="UNKNOWN"/>
    <s v="25-44"/>
    <s v="M"/>
    <s v="BLACK"/>
    <n v="1007709"/>
    <n v="178177"/>
    <n v="40.655708531000073"/>
    <n v="-73.915453825999975"/>
    <s v="POINT (-73.91545382599998 40.65570853100007)"/>
  </r>
  <r>
    <n v="198595257"/>
    <d v="2019-06-17T00:00:00"/>
    <x v="1"/>
    <s v="Monday"/>
    <n v="6"/>
    <d v="1899-12-30T17:34:00"/>
    <n v="17"/>
    <x v="1"/>
    <x v="2"/>
    <n v="43"/>
    <s v="Patrol"/>
    <s v="Unknown"/>
    <s v="Unknown"/>
    <b v="0"/>
    <s v="25-44"/>
    <s v="M"/>
    <s v="ASIAN / PACIFIC ISLANDER"/>
    <s v="18-24"/>
    <s v="M"/>
    <s v="BLACK"/>
    <n v="1023756.5625"/>
    <n v="242233.453125"/>
    <n v="40.83147017400006"/>
    <n v="-73.857241312999975"/>
    <s v="POINT (-73.85724131299997 40.83147017400006)"/>
  </r>
  <r>
    <n v="225168411"/>
    <d v="2021-03-04T00:00:00"/>
    <x v="2"/>
    <s v="Thursday"/>
    <n v="3"/>
    <d v="1899-12-30T11:40:00"/>
    <n v="11"/>
    <x v="1"/>
    <x v="2"/>
    <n v="49"/>
    <s v="Patrol"/>
    <s v="Unknown"/>
    <s v="Unknown"/>
    <b v="0"/>
    <s v="18-24"/>
    <s v="M"/>
    <s v="ASIAN / PACIFIC ISLANDER"/>
    <s v="25-44"/>
    <s v="M"/>
    <s v="BLACK HISPANIC"/>
    <n v="1021657"/>
    <n v="251013"/>
    <n v="40.855576577000079"/>
    <n v="-73.864779264999981"/>
    <s v="POINT (-73.86477926499998 40.85557657700008)"/>
  </r>
  <r>
    <n v="196582021"/>
    <d v="2019-04-30T00:00:00"/>
    <x v="1"/>
    <s v="Tuesday"/>
    <n v="4"/>
    <d v="1899-12-30T00:13:00"/>
    <n v="0"/>
    <x v="3"/>
    <x v="2"/>
    <n v="90"/>
    <s v="Patrol"/>
    <s v="Unknown"/>
    <s v="MULTI DWELL - APT BUILD"/>
    <b v="0"/>
    <s v="Unknown"/>
    <s v="Unknown"/>
    <s v="UNKNOWN"/>
    <s v="18-24"/>
    <s v="M"/>
    <s v="WHITE HISPANIC"/>
    <n v="996318.75"/>
    <n v="198678.71875"/>
    <n v="40.712003923000054"/>
    <n v="-73.956468229999984"/>
    <s v="POINT (-73.95646822999998 40.712003923000054)"/>
  </r>
  <r>
    <n v="229339488"/>
    <d v="2021-06-09T00:00:00"/>
    <x v="2"/>
    <s v="Wednesday"/>
    <n v="6"/>
    <d v="1899-12-30T04:57:00"/>
    <n v="4"/>
    <x v="1"/>
    <x v="2"/>
    <n v="41"/>
    <s v="Patrol"/>
    <s v="Unknown"/>
    <s v="Unknown"/>
    <b v="0"/>
    <s v="Unknown"/>
    <s v="Unknown"/>
    <s v="UNKNOWN"/>
    <s v="25-44"/>
    <s v="M"/>
    <s v="BLACK HISPANIC"/>
    <n v="1011949"/>
    <n v="239415"/>
    <n v="40.823779250000037"/>
    <n v="-73.899920479999935"/>
    <s v="POINT (-73.89992047999993 40.82377925000004)"/>
  </r>
  <r>
    <n v="183729039"/>
    <d v="2018-06-12T00:00:00"/>
    <x v="3"/>
    <s v="Tuesday"/>
    <n v="6"/>
    <d v="1899-12-30T00:55:00"/>
    <n v="0"/>
    <x v="1"/>
    <x v="2"/>
    <n v="44"/>
    <s v="Patrol"/>
    <s v="Unknown"/>
    <s v="Unknown"/>
    <b v="0"/>
    <s v="Unknown"/>
    <s v="Unknown"/>
    <s v="UNKNOWN"/>
    <s v="25-44"/>
    <s v="M"/>
    <s v="BLACK HISPANIC"/>
    <n v="1003984"/>
    <n v="243824"/>
    <n v="40.835902076000025"/>
    <n v="-73.928686330999938"/>
    <s v="POINT (-73.92868633099994 40.835902076000025)"/>
  </r>
  <r>
    <n v="227647476"/>
    <d v="2021-05-02T00:00:00"/>
    <x v="2"/>
    <s v="Sunday"/>
    <n v="5"/>
    <d v="1899-12-30T18:18:00"/>
    <n v="18"/>
    <x v="0"/>
    <x v="2"/>
    <n v="23"/>
    <s v="Housing"/>
    <s v="Unknown"/>
    <s v="MULTI DWELL - PUBLIC HOUS"/>
    <b v="0"/>
    <s v="&lt;18"/>
    <s v="M"/>
    <s v="BLACK"/>
    <s v="25-44"/>
    <s v="M"/>
    <s v="BLACK"/>
    <n v="999876"/>
    <n v="225984"/>
    <n v="40.786944463000047"/>
    <n v="-73.943573425999944"/>
    <s v="POINT (-73.94357342599994 40.78694446300005)"/>
  </r>
  <r>
    <n v="197706724"/>
    <d v="2019-05-28T00:00:00"/>
    <x v="1"/>
    <s v="Tuesday"/>
    <n v="5"/>
    <d v="1899-12-30T03:10:00"/>
    <n v="3"/>
    <x v="1"/>
    <x v="2"/>
    <n v="40"/>
    <s v="Housing"/>
    <s v="Unknown"/>
    <s v="MULTI DWELL - PUBLIC HOUS"/>
    <b v="0"/>
    <s v="25-44"/>
    <s v="M"/>
    <s v="BLACK HISPANIC"/>
    <s v="25-44"/>
    <s v="M"/>
    <s v="BLACK HISPANIC"/>
    <n v="1006698.75"/>
    <n v="233128.171875"/>
    <n v="40.806538574000058"/>
    <n v="-73.918911497999943"/>
    <s v="POINT (-73.91891149799994 40.80653857400006)"/>
  </r>
  <r>
    <n v="228918111"/>
    <d v="2021-05-31T00:00:00"/>
    <x v="2"/>
    <s v="Monday"/>
    <n v="5"/>
    <d v="1899-12-30T19:50:00"/>
    <n v="19"/>
    <x v="3"/>
    <x v="2"/>
    <n v="83"/>
    <s v="Patrol"/>
    <s v="Unknown"/>
    <s v="Unknown"/>
    <b v="0"/>
    <s v="25-44"/>
    <s v="M"/>
    <s v="WHITE HISPANIC"/>
    <s v="18-24"/>
    <s v="M"/>
    <s v="WHITE HISPANIC"/>
    <n v="1009422"/>
    <n v="191993"/>
    <n v="40.693625625000038"/>
    <n v="-73.909228480999957"/>
    <s v="POINT (-73.90922848099996 40.69362562500004)"/>
  </r>
  <r>
    <n v="233253334"/>
    <d v="2021-09-07T00:00:00"/>
    <x v="2"/>
    <s v="Tuesday"/>
    <n v="9"/>
    <d v="1899-12-30T15:00:00"/>
    <n v="15"/>
    <x v="3"/>
    <x v="2"/>
    <n v="76"/>
    <s v="Housing"/>
    <s v="Unknown"/>
    <s v="MULTI DWELL - PUBLIC HOUS"/>
    <b v="0"/>
    <s v="Unknown"/>
    <s v="Unknown"/>
    <s v="UNKNOWN"/>
    <s v="25-44"/>
    <s v="M"/>
    <s v="BLACK"/>
    <n v="983523"/>
    <n v="185334"/>
    <n v="40.675383952000068"/>
    <n v="-74.002622366999972"/>
    <s v="POINT (-74.00262236699997 40.67538395200007)"/>
  </r>
  <r>
    <n v="232132668"/>
    <d v="2021-08-11T00:00:00"/>
    <x v="2"/>
    <s v="Wednesday"/>
    <n v="8"/>
    <d v="1899-12-30T12:40:00"/>
    <n v="12"/>
    <x v="1"/>
    <x v="2"/>
    <n v="40"/>
    <s v="Housing"/>
    <s v="Unknown"/>
    <s v="MULTI DWELL - PUBLIC HOUS"/>
    <b v="0"/>
    <s v="25-44"/>
    <s v="M"/>
    <s v="BLACK"/>
    <s v="25-44"/>
    <s v="M"/>
    <s v="BLACK HISPANIC"/>
    <n v="1010097"/>
    <n v="237401"/>
    <n v="40.818257005000078"/>
    <n v="-73.90661980699997"/>
    <s v="POINT (-73.90661980699997 40.81825700500008)"/>
  </r>
  <r>
    <n v="186606591"/>
    <d v="2018-08-19T00:00:00"/>
    <x v="3"/>
    <s v="Sunday"/>
    <n v="8"/>
    <d v="1899-12-30T21:55:00"/>
    <n v="21"/>
    <x v="1"/>
    <x v="2"/>
    <n v="43"/>
    <s v="Patrol"/>
    <s v="Unknown"/>
    <s v="Unknown"/>
    <b v="0"/>
    <s v="25-44"/>
    <s v="F"/>
    <s v="WHITE HISPANIC"/>
    <s v="18-24"/>
    <s v="M"/>
    <s v="WHITE HISPANIC"/>
    <n v="1017605.6875"/>
    <n v="241640.828125"/>
    <n v="40.829868961000045"/>
    <n v="-73.879470909999952"/>
    <s v="POINT (-73.87947090999995 40.829868961000045)"/>
  </r>
  <r>
    <n v="226503935"/>
    <d v="2021-04-03T00:00:00"/>
    <x v="2"/>
    <s v="Saturday"/>
    <n v="4"/>
    <d v="1899-12-30T18:23:00"/>
    <n v="18"/>
    <x v="1"/>
    <x v="2"/>
    <n v="44"/>
    <s v="Patrol"/>
    <s v="Unknown"/>
    <s v="Unknown"/>
    <b v="1"/>
    <s v="18-24"/>
    <s v="M"/>
    <s v="BLACK"/>
    <s v="18-24"/>
    <s v="M"/>
    <s v="BLACK HISPANIC"/>
    <n v="1008053"/>
    <n v="241673"/>
    <n v="40.829988173000061"/>
    <n v="-73.913989338999954"/>
    <s v="POINT (-73.91398933899995 40.82998817300006)"/>
  </r>
  <r>
    <n v="237044703"/>
    <d v="2021-11-28T00:00:00"/>
    <x v="2"/>
    <s v="Sunday"/>
    <n v="11"/>
    <d v="1899-12-30T22:07:00"/>
    <n v="22"/>
    <x v="0"/>
    <x v="2"/>
    <n v="33"/>
    <s v="Patrol"/>
    <s v="Unknown"/>
    <s v="Unknown"/>
    <b v="0"/>
    <s v="Unknown"/>
    <s v="Unknown"/>
    <s v="UNKNOWN"/>
    <s v="25-44"/>
    <s v="M"/>
    <s v="WHITE HISPANIC"/>
    <n v="1001056"/>
    <n v="247633"/>
    <n v="40.846362726000045"/>
    <n v="-73.939258047999928"/>
    <s v="POINT (-73.93925804799993 40.846362726000045)"/>
  </r>
  <r>
    <n v="191222186"/>
    <d v="2018-12-15T00:00:00"/>
    <x v="3"/>
    <s v="Saturday"/>
    <n v="12"/>
    <d v="1899-12-30T21:37:00"/>
    <n v="21"/>
    <x v="0"/>
    <x v="2"/>
    <n v="26"/>
    <s v="Patrol"/>
    <s v="Unknown"/>
    <s v="RESTAURANT/DINER"/>
    <b v="0"/>
    <s v="&lt;18"/>
    <s v="M"/>
    <s v="BLACK"/>
    <s v="18-24"/>
    <s v="M"/>
    <s v="WHITE HISPANIC"/>
    <n v="995512.625"/>
    <n v="236023.640625"/>
    <n v="40.814507171000059"/>
    <n v="-73.959313440999949"/>
    <s v="POINT (-73.95931344099995 40.81450717100006)"/>
  </r>
  <r>
    <n v="235091846"/>
    <d v="2021-10-17T00:00:00"/>
    <x v="2"/>
    <s v="Sunday"/>
    <n v="10"/>
    <d v="1899-12-30T00:57:00"/>
    <n v="0"/>
    <x v="1"/>
    <x v="2"/>
    <n v="47"/>
    <s v="Patrol"/>
    <s v="Unknown"/>
    <s v="Unknown"/>
    <b v="0"/>
    <s v="18-24"/>
    <s v="M"/>
    <s v="BLACK"/>
    <s v="45-64"/>
    <s v="M"/>
    <s v="BLACK"/>
    <n v="1025503"/>
    <n v="259767"/>
    <n v="40.879586479000075"/>
    <n v="-73.850822532999985"/>
    <s v="POINT (-73.85082253299998 40.879586479000075)"/>
  </r>
  <r>
    <n v="190290132"/>
    <d v="2018-11-22T00:00:00"/>
    <x v="3"/>
    <s v="Thursday"/>
    <n v="11"/>
    <d v="1899-12-30T07:16:00"/>
    <n v="7"/>
    <x v="3"/>
    <x v="2"/>
    <n v="70"/>
    <s v="Patrol"/>
    <s v="Unknown"/>
    <s v="Unknown"/>
    <b v="0"/>
    <s v="Unknown"/>
    <s v="Unknown"/>
    <s v="UNKNOWN"/>
    <s v="25-44"/>
    <s v="M"/>
    <s v="BLACK"/>
    <n v="995616.3125"/>
    <n v="176702.921875"/>
    <n v="40.651686286000029"/>
    <n v="-73.959039057999973"/>
    <s v="POINT (-73.95903905799997 40.65168628600003)"/>
  </r>
  <r>
    <n v="230193607"/>
    <d v="2021-06-28T00:00:00"/>
    <x v="2"/>
    <s v="Monday"/>
    <n v="6"/>
    <d v="1899-12-30T20:50:00"/>
    <n v="20"/>
    <x v="0"/>
    <x v="2"/>
    <n v="20"/>
    <s v="Housing"/>
    <s v="Unknown"/>
    <s v="MULTI DWELL - PUBLIC HOUS"/>
    <b v="0"/>
    <s v="Unknown"/>
    <s v="Unknown"/>
    <s v="UNKNOWN"/>
    <s v="18-24"/>
    <s v="M"/>
    <s v="BLACK"/>
    <n v="987818"/>
    <n v="221369"/>
    <n v="40.774290600000022"/>
    <n v="-73.987119270999983"/>
    <s v="POINT (-73.98711927099998 40.77429060000002)"/>
  </r>
  <r>
    <n v="182667791"/>
    <d v="2018-05-12T00:00:00"/>
    <x v="3"/>
    <s v="Saturday"/>
    <n v="5"/>
    <d v="1899-12-30T22:17:00"/>
    <n v="22"/>
    <x v="2"/>
    <x v="2"/>
    <n v="113"/>
    <s v="Patrol"/>
    <s v="Unknown"/>
    <s v="Unknown"/>
    <b v="0"/>
    <s v="18-24"/>
    <s v="M"/>
    <s v="BLACK"/>
    <s v="18-24"/>
    <s v="M"/>
    <s v="BLACK"/>
    <n v="1052886.75"/>
    <n v="189524.125"/>
    <n v="40.68661880500008"/>
    <n v="-73.752515595999967"/>
    <s v="POINT (-73.75251559599997 40.68661880500008)"/>
  </r>
  <r>
    <n v="208532947"/>
    <d v="2020-01-26T00:00:00"/>
    <x v="4"/>
    <s v="Sunday"/>
    <n v="1"/>
    <d v="1899-12-30T00:27:00"/>
    <n v="0"/>
    <x v="1"/>
    <x v="2"/>
    <n v="43"/>
    <s v="Patrol"/>
    <s v="Unknown"/>
    <s v="BAR/NIGHT CLUB"/>
    <b v="0"/>
    <s v="25-44"/>
    <s v="M"/>
    <s v="WHITE HISPANIC"/>
    <s v="45-64"/>
    <s v="M"/>
    <s v="WHITE HISPANIC"/>
    <n v="1021853.25"/>
    <n v="242624.046875"/>
    <n v="40.832550549000075"/>
    <n v="-73.864116884999987"/>
    <s v="POINT (-73.86411688499999 40.832550549000075)"/>
  </r>
  <r>
    <n v="218896882"/>
    <d v="2020-10-07T00:00:00"/>
    <x v="4"/>
    <s v="Wednesday"/>
    <n v="10"/>
    <d v="1899-12-30T21:40:00"/>
    <n v="21"/>
    <x v="2"/>
    <x v="2"/>
    <n v="106"/>
    <s v="Patrol"/>
    <s v="Unknown"/>
    <s v="Unknown"/>
    <b v="0"/>
    <s v="Unknown"/>
    <s v="Unknown"/>
    <s v="UNKNOWN"/>
    <s v="18-24"/>
    <s v="M"/>
    <s v="BLACK"/>
    <n v="1034583"/>
    <n v="181775"/>
    <n v="40.665472258000079"/>
    <n v="-73.818571692999967"/>
    <s v="POINT (-73.81857169299997 40.66547225800008)"/>
  </r>
  <r>
    <n v="190467154"/>
    <d v="2018-11-27T00:00:00"/>
    <x v="3"/>
    <s v="Tuesday"/>
    <n v="11"/>
    <d v="1899-12-30T07:00:00"/>
    <n v="7"/>
    <x v="1"/>
    <x v="2"/>
    <n v="42"/>
    <s v="Patrol"/>
    <s v="Unknown"/>
    <s v="Unknown"/>
    <b v="0"/>
    <s v="45-64"/>
    <s v="M"/>
    <s v="BLACK"/>
    <s v="45-64"/>
    <s v="M"/>
    <s v="BLACK"/>
    <n v="1015518.5625"/>
    <n v="241578.828125"/>
    <n v="40.829706424000051"/>
    <n v="-73.887013001999946"/>
    <s v="POINT (-73.88701300199995 40.82970642400005)"/>
  </r>
  <r>
    <n v="218321576"/>
    <d v="2020-09-24T00:00:00"/>
    <x v="4"/>
    <s v="Thursday"/>
    <n v="9"/>
    <d v="1899-12-30T07:10:00"/>
    <n v="7"/>
    <x v="2"/>
    <x v="2"/>
    <n v="109"/>
    <s v="Patrol"/>
    <s v="Unknown"/>
    <s v="Unknown"/>
    <b v="0"/>
    <s v="Unknown"/>
    <s v="Unknown"/>
    <s v="UNKNOWN"/>
    <s v="65+"/>
    <s v="F"/>
    <s v="ASIAN / PACIFIC ISLANDER"/>
    <n v="1034268"/>
    <n v="218089"/>
    <n v="40.765147083000045"/>
    <n v="-73.819437322999988"/>
    <s v="POINT (-73.81943732299999 40.765147083000045)"/>
  </r>
  <r>
    <n v="224354730"/>
    <d v="2021-02-12T00:00:00"/>
    <x v="2"/>
    <s v="Friday"/>
    <n v="2"/>
    <d v="1899-12-30T05:15:00"/>
    <n v="5"/>
    <x v="1"/>
    <x v="2"/>
    <n v="43"/>
    <s v="Patrol"/>
    <s v="Unknown"/>
    <s v="Unknown"/>
    <b v="0"/>
    <s v="25-44"/>
    <s v="M"/>
    <s v="WHITE HISPANIC"/>
    <s v="25-44"/>
    <s v="M"/>
    <s v="BLACK"/>
    <n v="1018728"/>
    <n v="242744"/>
    <n v="40.832892539000056"/>
    <n v="-73.875409776999973"/>
    <s v="POINT (-73.87540977699997 40.832892539000056)"/>
  </r>
  <r>
    <n v="190699068"/>
    <d v="2018-12-03T00:00:00"/>
    <x v="3"/>
    <s v="Monday"/>
    <n v="12"/>
    <d v="1899-12-30T00:45:00"/>
    <n v="0"/>
    <x v="0"/>
    <x v="2"/>
    <n v="33"/>
    <s v="Patrol"/>
    <s v="Unknown"/>
    <s v="Unknown"/>
    <b v="0"/>
    <s v="18-24"/>
    <s v="M"/>
    <s v="WHITE HISPANIC"/>
    <s v="18-24"/>
    <s v="M"/>
    <s v="WHITE HISPANIC"/>
    <n v="1000163.4375"/>
    <n v="247425.953125"/>
    <n v="40.845796097000061"/>
    <n v="-73.942484604999947"/>
    <s v="POINT (-73.94248460499995 40.84579609700006)"/>
  </r>
  <r>
    <n v="215086719"/>
    <d v="2020-07-08T00:00:00"/>
    <x v="4"/>
    <s v="Wednesday"/>
    <n v="7"/>
    <d v="1899-12-30T17:14:00"/>
    <n v="17"/>
    <x v="3"/>
    <x v="2"/>
    <n v="73"/>
    <s v="Patrol"/>
    <s v="Unknown"/>
    <s v="Unknown"/>
    <b v="0"/>
    <s v="18-24"/>
    <s v="M"/>
    <s v="BLACK"/>
    <s v="45-64"/>
    <s v="M"/>
    <s v="BLACK HISPANIC"/>
    <n v="1009056.1875"/>
    <n v="183041.859375"/>
    <n v="40.669057819000045"/>
    <n v="-73.910580587999959"/>
    <s v="POINT (-73.91058058799996 40.669057819000045)"/>
  </r>
  <r>
    <n v="237360779"/>
    <d v="2021-12-04T00:00:00"/>
    <x v="2"/>
    <s v="Saturday"/>
    <n v="12"/>
    <d v="1899-12-30T18:21:00"/>
    <n v="18"/>
    <x v="1"/>
    <x v="2"/>
    <n v="40"/>
    <s v="Housing"/>
    <s v="Unknown"/>
    <s v="MULTI DWELL - PUBLIC HOUS"/>
    <b v="1"/>
    <s v="Unknown"/>
    <s v="Unknown"/>
    <s v="UNKNOWN"/>
    <s v="25-44"/>
    <s v="M"/>
    <s v="BLACK"/>
    <n v="1007373"/>
    <n v="232752"/>
    <n v="40.805504347000067"/>
    <n v="-73.916477251999936"/>
    <s v="POINT (-73.91647725199994 40.80550434700007)"/>
  </r>
  <r>
    <n v="195699915"/>
    <d v="2019-04-07T00:00:00"/>
    <x v="1"/>
    <s v="Sunday"/>
    <n v="4"/>
    <d v="1899-12-30T05:15:00"/>
    <n v="5"/>
    <x v="2"/>
    <x v="2"/>
    <n v="110"/>
    <s v="Patrol"/>
    <s v="Unknown"/>
    <s v="Unknown"/>
    <b v="0"/>
    <s v="Unknown"/>
    <s v="Unknown"/>
    <s v="UNKNOWN"/>
    <s v="18-24"/>
    <s v="M"/>
    <s v="BLACK HISPANIC"/>
    <n v="1018766.5625"/>
    <n v="207198.625"/>
    <n v="40.73532988900007"/>
    <n v="-73.875453051999955"/>
    <s v="POINT (-73.87545305199995 40.73532988900007)"/>
  </r>
  <r>
    <n v="199403139"/>
    <d v="2019-07-07T00:00:00"/>
    <x v="1"/>
    <s v="Sunday"/>
    <n v="7"/>
    <d v="1899-12-30T00:30:00"/>
    <n v="0"/>
    <x v="4"/>
    <x v="2"/>
    <n v="120"/>
    <s v="Patrol"/>
    <s v="Unknown"/>
    <s v="Unknown"/>
    <b v="0"/>
    <s v="Unknown"/>
    <s v="Unknown"/>
    <s v="UNKNOWN"/>
    <s v="18-24"/>
    <s v="M"/>
    <s v="BLACK"/>
    <n v="950822.8125"/>
    <n v="170805.953125"/>
    <n v="40.635444587000052"/>
    <n v="-74.120438429999979"/>
    <s v="POINT (-74.12043842999998 40.63544458700005)"/>
  </r>
  <r>
    <n v="189046703"/>
    <d v="2018-10-19T00:00:00"/>
    <x v="3"/>
    <s v="Friday"/>
    <n v="10"/>
    <d v="1899-12-30T17:40:00"/>
    <n v="17"/>
    <x v="0"/>
    <x v="2"/>
    <n v="34"/>
    <s v="Patrol"/>
    <s v="Unknown"/>
    <s v="Unknown"/>
    <b v="0"/>
    <s v="18-24"/>
    <s v="M"/>
    <s v="WHITE HISPANIC"/>
    <s v="18-24"/>
    <s v="M"/>
    <s v="WHITE HISPANIC"/>
    <n v="1003835.75"/>
    <n v="251294.390625"/>
    <n v="40.85640642900006"/>
    <n v="-73.929200260999949"/>
    <s v="POINT (-73.92920026099995 40.85640642900006)"/>
  </r>
  <r>
    <n v="225779049"/>
    <d v="2021-03-17T00:00:00"/>
    <x v="2"/>
    <s v="Wednesday"/>
    <n v="3"/>
    <d v="1899-12-30T22:09:00"/>
    <n v="22"/>
    <x v="1"/>
    <x v="2"/>
    <n v="52"/>
    <s v="Patrol"/>
    <s v="Unknown"/>
    <s v="MULTI DWELL - APT BUILD"/>
    <b v="1"/>
    <s v="18-24"/>
    <s v="F"/>
    <s v="BLACK"/>
    <s v="18-24"/>
    <s v="F"/>
    <s v="WHITE HISPANIC"/>
    <n v="1019141"/>
    <n v="259102"/>
    <n v="40.877788706000047"/>
    <n v="-73.873832199999981"/>
    <s v="POINT (-73.87383219999998 40.87778870600005)"/>
  </r>
  <r>
    <n v="231941628"/>
    <d v="2021-08-07T00:00:00"/>
    <x v="2"/>
    <s v="Saturday"/>
    <n v="8"/>
    <d v="1899-12-30T23:16:00"/>
    <n v="23"/>
    <x v="1"/>
    <x v="2"/>
    <n v="44"/>
    <s v="Patrol"/>
    <s v="Unknown"/>
    <s v="Unknown"/>
    <b v="1"/>
    <s v="25-44"/>
    <s v="M"/>
    <s v="BLACK"/>
    <s v="25-44"/>
    <s v="M"/>
    <s v="BLACK"/>
    <n v="1004530"/>
    <n v="242729"/>
    <n v="40.832895381000071"/>
    <n v="-73.926716495999983"/>
    <s v="POINT (-73.92671649599998 40.83289538100007)"/>
  </r>
  <r>
    <n v="227401020"/>
    <d v="2021-04-27T00:00:00"/>
    <x v="2"/>
    <s v="Tuesday"/>
    <n v="4"/>
    <d v="1899-12-30T00:40:00"/>
    <n v="0"/>
    <x v="0"/>
    <x v="2"/>
    <n v="28"/>
    <s v="Patrol"/>
    <s v="Unknown"/>
    <s v="Unknown"/>
    <b v="0"/>
    <s v="Unknown"/>
    <s v="Unknown"/>
    <s v="UNKNOWN"/>
    <s v="45-64"/>
    <s v="M"/>
    <s v="BLACK"/>
    <n v="997583"/>
    <n v="230442"/>
    <n v="40.799184226000079"/>
    <n v="-73.951844970999957"/>
    <s v="POINT (-73.95184497099996 40.79918422600008)"/>
  </r>
  <r>
    <n v="215302969"/>
    <d v="2020-07-14T00:00:00"/>
    <x v="4"/>
    <s v="Tuesday"/>
    <n v="7"/>
    <d v="1899-12-30T02:29:00"/>
    <n v="2"/>
    <x v="1"/>
    <x v="2"/>
    <n v="48"/>
    <s v="Patrol"/>
    <s v="Unknown"/>
    <s v="Unknown"/>
    <b v="0"/>
    <s v="18-24"/>
    <s v="M"/>
    <s v="BLACK"/>
    <s v="25-44"/>
    <s v="M"/>
    <s v="WHITE HISPANIC"/>
    <n v="1016215"/>
    <n v="247514"/>
    <n v="40.845994245000043"/>
    <n v="-73.884468152999943"/>
    <s v="POINT (-73.88446815299994 40.84599424500004)"/>
  </r>
  <r>
    <n v="219369476"/>
    <d v="2020-10-17T00:00:00"/>
    <x v="4"/>
    <s v="Saturday"/>
    <n v="10"/>
    <d v="1899-12-30T19:50:00"/>
    <n v="19"/>
    <x v="3"/>
    <x v="2"/>
    <n v="67"/>
    <s v="Patrol"/>
    <s v="Unknown"/>
    <s v="GROCERY/BODEGA"/>
    <b v="0"/>
    <s v="&lt;18"/>
    <s v="M"/>
    <s v="BLACK"/>
    <s v="18-24"/>
    <s v="M"/>
    <s v="BLACK"/>
    <n v="1004444.6875"/>
    <n v="180520.09375"/>
    <n v="40.662147853000079"/>
    <n v="-73.92721157699998"/>
    <s v="POINT (-73.92721157699998 40.66214785300008)"/>
  </r>
  <r>
    <n v="214312557"/>
    <d v="2020-06-17T00:00:00"/>
    <x v="4"/>
    <s v="Wednesday"/>
    <n v="6"/>
    <d v="1899-12-30T00:33:00"/>
    <n v="0"/>
    <x v="1"/>
    <x v="2"/>
    <n v="42"/>
    <s v="Patrol"/>
    <s v="Unknown"/>
    <s v="MULTI DWELL - APT BUILD"/>
    <b v="0"/>
    <s v="Unknown"/>
    <s v="Unknown"/>
    <s v="UNKNOWN"/>
    <s v="&lt;18"/>
    <s v="M"/>
    <s v="BLACK"/>
    <n v="1015667.375"/>
    <n v="243850.453125"/>
    <n v="40.835940848000064"/>
    <n v="-73.886464630999967"/>
    <s v="POINT (-73.88646463099997 40.835940848000064)"/>
  </r>
  <r>
    <n v="224652832"/>
    <d v="2021-02-21T00:00:00"/>
    <x v="2"/>
    <s v="Sunday"/>
    <n v="2"/>
    <d v="1899-12-30T15:28:00"/>
    <n v="15"/>
    <x v="2"/>
    <x v="2"/>
    <n v="113"/>
    <s v="Patrol"/>
    <s v="Unknown"/>
    <s v="Unknown"/>
    <b v="0"/>
    <s v="&lt;18"/>
    <s v="M"/>
    <s v="BLACK"/>
    <s v="&lt;18"/>
    <s v="M"/>
    <s v="BLACK"/>
    <n v="1043970"/>
    <n v="188448"/>
    <n v="40.683729750000055"/>
    <n v="-73.784676420999972"/>
    <s v="POINT (-73.78467642099997 40.683729750000055)"/>
  </r>
  <r>
    <n v="215776714"/>
    <d v="2020-07-26T00:00:00"/>
    <x v="4"/>
    <s v="Sunday"/>
    <n v="7"/>
    <d v="1899-12-30T18:58:00"/>
    <n v="18"/>
    <x v="3"/>
    <x v="2"/>
    <n v="70"/>
    <s v="Patrol"/>
    <s v="Unknown"/>
    <s v="Unknown"/>
    <b v="1"/>
    <s v="Unknown"/>
    <s v="Unknown"/>
    <s v="UNKNOWN"/>
    <s v="25-44"/>
    <s v="M"/>
    <s v="BLACK"/>
    <n v="994415.4375"/>
    <n v="172681.25"/>
    <n v="40.640649124000049"/>
    <n v="-73.963372878999962"/>
    <s v="POINT (-73.96337287899996 40.64064912400005)"/>
  </r>
  <r>
    <n v="183583892"/>
    <d v="2018-06-07T00:00:00"/>
    <x v="3"/>
    <s v="Thursday"/>
    <n v="6"/>
    <d v="1899-12-30T12:15:00"/>
    <n v="12"/>
    <x v="3"/>
    <x v="2"/>
    <n v="66"/>
    <s v="Patrol"/>
    <s v="Unknown"/>
    <s v="MULTI DWELL - APT BUILD"/>
    <b v="0"/>
    <s v="18-24"/>
    <s v="M"/>
    <s v="BLACK HISPANIC"/>
    <s v="&lt;18"/>
    <s v="F"/>
    <s v="ASIAN / PACIFIC ISLANDER"/>
    <n v="983041.25"/>
    <n v="171997.4375"/>
    <n v="40.638777954000034"/>
    <n v="-74.00435674199997"/>
    <s v="POINT (-74.00435674199997 40.638777954000034)"/>
  </r>
  <r>
    <n v="235033374"/>
    <d v="2021-10-15T00:00:00"/>
    <x v="2"/>
    <s v="Friday"/>
    <n v="10"/>
    <d v="1899-12-30T20:30:00"/>
    <n v="20"/>
    <x v="0"/>
    <x v="2"/>
    <n v="7"/>
    <s v="Patrol"/>
    <s v="Unknown"/>
    <s v="Unknown"/>
    <b v="0"/>
    <s v="Unknown"/>
    <s v="Unknown"/>
    <s v="UNKNOWN"/>
    <s v="18-24"/>
    <s v="M"/>
    <s v="WHITE HISPANIC"/>
    <n v="987969"/>
    <n v="200865"/>
    <n v="40.718012192000067"/>
    <n v="-73.986585423999941"/>
    <s v="POINT (-73.98658542399994 40.71801219200007)"/>
  </r>
  <r>
    <n v="213050795"/>
    <d v="2020-05-13T00:00:00"/>
    <x v="4"/>
    <s v="Wednesday"/>
    <n v="5"/>
    <d v="1899-12-30T19:05:00"/>
    <n v="19"/>
    <x v="0"/>
    <x v="2"/>
    <n v="32"/>
    <s v="Patrol"/>
    <s v="Unknown"/>
    <s v="Unknown"/>
    <b v="0"/>
    <s v="25-44"/>
    <s v="M"/>
    <s v="BLACK"/>
    <s v="45-64"/>
    <s v="M"/>
    <s v="BLACK"/>
    <n v="1000153.0625"/>
    <n v="235083.5"/>
    <n v="40.811919613000043"/>
    <n v="-73.942551359999982"/>
    <s v="POINT (-73.94255135999998 40.81191961300004)"/>
  </r>
  <r>
    <n v="226950018"/>
    <d v="2021-04-14T00:00:00"/>
    <x v="2"/>
    <s v="Wednesday"/>
    <n v="4"/>
    <d v="1899-12-30T21:08:00"/>
    <n v="21"/>
    <x v="1"/>
    <x v="2"/>
    <n v="42"/>
    <s v="Patrol"/>
    <s v="Unknown"/>
    <s v="COMMERCIAL BLDG"/>
    <b v="1"/>
    <s v="Unknown"/>
    <s v="Unknown"/>
    <s v="UNKNOWN"/>
    <s v="18-24"/>
    <s v="M"/>
    <s v="BLACK"/>
    <n v="1009489"/>
    <n v="243050"/>
    <n v="40.833763654000052"/>
    <n v="-73.908795176999945"/>
    <s v="POINT (-73.90879517699994 40.83376365400005)"/>
  </r>
  <r>
    <n v="232390407"/>
    <d v="2021-08-17T00:00:00"/>
    <x v="2"/>
    <s v="Tuesday"/>
    <n v="8"/>
    <d v="1899-12-30T13:00:00"/>
    <n v="13"/>
    <x v="1"/>
    <x v="2"/>
    <n v="41"/>
    <s v="Patrol"/>
    <s v="Unknown"/>
    <s v="COMMERCIAL BLDG"/>
    <b v="1"/>
    <s v="18-24"/>
    <s v="M"/>
    <s v="BLACK HISPANIC"/>
    <s v="25-44"/>
    <s v="M"/>
    <s v="BLACK HISPANIC"/>
    <n v="1015966"/>
    <n v="235235"/>
    <n v="40.812292824000046"/>
    <n v="-73.885426178000003"/>
    <s v="POINT (-73.885426178 40.812292824000046)"/>
  </r>
  <r>
    <n v="207815719"/>
    <d v="2020-01-12T00:00:00"/>
    <x v="4"/>
    <s v="Sunday"/>
    <n v="1"/>
    <d v="1899-12-30T15:20:00"/>
    <n v="15"/>
    <x v="0"/>
    <x v="2"/>
    <n v="28"/>
    <s v="Housing"/>
    <s v="Unknown"/>
    <s v="MULTI DWELL - PUBLIC HOUS"/>
    <b v="0"/>
    <s v="Unknown"/>
    <s v="Unknown"/>
    <s v="UNKNOWN"/>
    <s v="18-24"/>
    <s v="M"/>
    <s v="BLACK"/>
    <n v="997874.875"/>
    <n v="230877.703125"/>
    <n v="40.800379667000072"/>
    <n v="-73.950789884999949"/>
    <s v="POINT (-73.95078988499995 40.80037966700007)"/>
  </r>
  <r>
    <n v="175531345"/>
    <d v="2018-03-04T00:00:00"/>
    <x v="3"/>
    <s v="Sunday"/>
    <n v="3"/>
    <d v="1899-12-30T02:17:00"/>
    <n v="2"/>
    <x v="2"/>
    <x v="2"/>
    <n v="114"/>
    <s v="Patrol"/>
    <s v="Unknown"/>
    <s v="Unknown"/>
    <b v="0"/>
    <s v="18-24"/>
    <s v="M"/>
    <s v="WHITE HISPANIC"/>
    <s v="18-24"/>
    <s v="M"/>
    <s v="WHITE HISPANIC"/>
    <n v="1008045"/>
    <n v="218242.03125"/>
    <n v="40.765676583000072"/>
    <n v="-73.914101269999946"/>
    <s v="POINT (-73.91410126999995 40.76567658300007)"/>
  </r>
  <r>
    <n v="224465522"/>
    <d v="2021-02-16T00:00:00"/>
    <x v="2"/>
    <s v="Tuesday"/>
    <n v="2"/>
    <d v="1899-12-30T20:58:00"/>
    <n v="20"/>
    <x v="0"/>
    <x v="2"/>
    <n v="13"/>
    <s v="Patrol"/>
    <s v="Unknown"/>
    <s v="HOSPITAL"/>
    <b v="0"/>
    <s v="Unknown"/>
    <s v="Unknown"/>
    <s v="UNKNOWN"/>
    <s v="18-24"/>
    <s v="M"/>
    <s v="BLACK"/>
    <n v="990769"/>
    <n v="208776"/>
    <n v="40.739724339000077"/>
    <n v="-73.976476964999975"/>
    <s v="POINT (-73.97647696499997 40.73972433900008)"/>
  </r>
  <r>
    <n v="191951586"/>
    <d v="2019-01-06T00:00:00"/>
    <x v="1"/>
    <s v="Sunday"/>
    <n v="1"/>
    <d v="1899-12-30T23:36:00"/>
    <n v="23"/>
    <x v="3"/>
    <x v="2"/>
    <n v="60"/>
    <s v="Housing"/>
    <s v="Unknown"/>
    <s v="MULTI DWELL - PUBLIC HOUS"/>
    <b v="0"/>
    <s v="Unknown"/>
    <s v="Unknown"/>
    <s v="UNKNOWN"/>
    <s v="25-44"/>
    <s v="M"/>
    <s v="BLACK"/>
    <n v="986480.8125"/>
    <n v="148625.859375"/>
    <n v="40.574627543000076"/>
    <n v="-73.991971219999982"/>
    <s v="POINT (-73.99197121999998 40.57462754300008)"/>
  </r>
  <r>
    <n v="227431725"/>
    <d v="2021-04-27T00:00:00"/>
    <x v="2"/>
    <s v="Tuesday"/>
    <n v="4"/>
    <d v="1899-12-30T18:15:00"/>
    <n v="18"/>
    <x v="1"/>
    <x v="2"/>
    <n v="47"/>
    <s v="Patrol"/>
    <s v="Unknown"/>
    <s v="Unknown"/>
    <b v="1"/>
    <s v="25-44"/>
    <s v="M"/>
    <s v="BLACK"/>
    <s v="25-44"/>
    <s v="M"/>
    <s v="BLACK"/>
    <n v="1021249"/>
    <n v="260648"/>
    <n v="40.882023407000077"/>
    <n v="-73.866200938999953"/>
    <s v="POINT (-73.86620093899995 40.88202340700008)"/>
  </r>
  <r>
    <n v="237630152"/>
    <d v="2021-12-09T00:00:00"/>
    <x v="2"/>
    <s v="Thursday"/>
    <n v="12"/>
    <d v="1899-12-30T18:28:00"/>
    <n v="18"/>
    <x v="3"/>
    <x v="2"/>
    <n v="69"/>
    <s v="Patrol"/>
    <s v="Unknown"/>
    <s v="Unknown"/>
    <b v="1"/>
    <s v="Unknown"/>
    <s v="Unknown"/>
    <s v="UNKNOWN"/>
    <s v="25-44"/>
    <s v="M"/>
    <s v="BLACK"/>
    <n v="1008575"/>
    <n v="170521"/>
    <n v="40.634692132000055"/>
    <n v="-73.912360317999983"/>
    <s v="POINT (-73.91236031799998 40.634692132000055)"/>
  </r>
  <r>
    <n v="183826155"/>
    <d v="2018-06-13T00:00:00"/>
    <x v="3"/>
    <s v="Wednesday"/>
    <n v="6"/>
    <d v="1899-12-30T22:54:00"/>
    <n v="22"/>
    <x v="2"/>
    <x v="2"/>
    <n v="105"/>
    <s v="Patrol"/>
    <s v="Unknown"/>
    <s v="Unknown"/>
    <b v="0"/>
    <s v="18-24"/>
    <s v="M"/>
    <s v="BLACK"/>
    <s v="25-44"/>
    <s v="M"/>
    <s v="BLACK"/>
    <n v="1054504.625"/>
    <n v="186494.78125"/>
    <n v="40.678291285000057"/>
    <n v="-73.746713584999952"/>
    <s v="POINT (-73.74671358499995 40.67829128500006)"/>
  </r>
  <r>
    <n v="238040458"/>
    <d v="2021-12-17T00:00:00"/>
    <x v="2"/>
    <s v="Friday"/>
    <n v="12"/>
    <d v="1899-12-30T20:59:00"/>
    <n v="20"/>
    <x v="0"/>
    <x v="2"/>
    <n v="34"/>
    <s v="Patrol"/>
    <s v="Unknown"/>
    <s v="Unknown"/>
    <b v="0"/>
    <s v="Unknown"/>
    <s v="Unknown"/>
    <s v="UNKNOWN"/>
    <s v="18-24"/>
    <s v="M"/>
    <s v="BLACK HISPANIC"/>
    <n v="1004796"/>
    <n v="255322"/>
    <n v="40.867458818000046"/>
    <n v="-73.925716675999979"/>
    <s v="POINT (-73.92571667599998 40.867458818000046)"/>
  </r>
  <r>
    <n v="200331332"/>
    <d v="2019-07-28T00:00:00"/>
    <x v="1"/>
    <s v="Sunday"/>
    <n v="7"/>
    <d v="1899-12-30T01:54:00"/>
    <n v="1"/>
    <x v="3"/>
    <x v="2"/>
    <n v="69"/>
    <s v="Patrol"/>
    <s v="Unknown"/>
    <s v="Unknown"/>
    <b v="1"/>
    <s v="Unknown"/>
    <s v="Unknown"/>
    <s v="UNKNOWN"/>
    <s v="18-24"/>
    <s v="M"/>
    <s v="BLACK"/>
    <n v="1010248.6875"/>
    <n v="170397.65625"/>
    <n v="40.634348826000064"/>
    <n v="-73.906330628999967"/>
    <s v="POINT (-73.90633062899997 40.634348826000064)"/>
  </r>
  <r>
    <n v="190852835"/>
    <d v="2018-12-06T00:00:00"/>
    <x v="3"/>
    <s v="Thursday"/>
    <n v="12"/>
    <d v="1899-12-30T21:57:00"/>
    <n v="21"/>
    <x v="3"/>
    <x v="2"/>
    <n v="90"/>
    <s v="Housing"/>
    <s v="Unknown"/>
    <s v="MULTI DWELL - PUBLIC HOUS"/>
    <b v="0"/>
    <s v="18-24"/>
    <s v="M"/>
    <s v="BLACK"/>
    <s v="25-44"/>
    <s v="M"/>
    <s v="BLACK"/>
    <n v="999983.25"/>
    <n v="195657.75"/>
    <n v="40.703706322000073"/>
    <n v="-73.943257064999955"/>
    <s v="POINT (-73.94325706499995 40.70370632200007)"/>
  </r>
  <r>
    <n v="219874160"/>
    <d v="2020-10-29T00:00:00"/>
    <x v="4"/>
    <s v="Thursday"/>
    <n v="10"/>
    <d v="1899-12-30T01:11:00"/>
    <n v="1"/>
    <x v="3"/>
    <x v="2"/>
    <n v="81"/>
    <s v="Patrol"/>
    <s v="Unknown"/>
    <s v="Unknown"/>
    <b v="0"/>
    <s v="18-24"/>
    <s v="M"/>
    <s v="BLACK"/>
    <s v="25-44"/>
    <s v="M"/>
    <s v="BLACK"/>
    <n v="1004261"/>
    <n v="191338"/>
    <n v="40.691840976000037"/>
    <n v="-73.927841542999943"/>
    <s v="POINT (-73.92784154299994 40.69184097600004)"/>
  </r>
  <r>
    <n v="192834302"/>
    <d v="2019-01-27T00:00:00"/>
    <x v="1"/>
    <s v="Sunday"/>
    <n v="1"/>
    <d v="1899-12-30T10:44:00"/>
    <n v="10"/>
    <x v="2"/>
    <x v="2"/>
    <n v="113"/>
    <s v="Patrol"/>
    <s v="Unknown"/>
    <s v="Unknown"/>
    <b v="0"/>
    <s v="18-24"/>
    <s v="M"/>
    <s v="BLACK"/>
    <s v="18-24"/>
    <s v="M"/>
    <s v="BLACK"/>
    <n v="1045307.9375"/>
    <n v="188293.390625"/>
    <n v="40.683296256000062"/>
    <n v="-73.779853805999949"/>
    <s v="POINT (-73.77985380599995 40.68329625600006)"/>
  </r>
  <r>
    <n v="225168410"/>
    <d v="2021-03-04T00:00:00"/>
    <x v="2"/>
    <s v="Thursday"/>
    <n v="3"/>
    <d v="1899-12-30T13:17:00"/>
    <n v="13"/>
    <x v="1"/>
    <x v="2"/>
    <n v="40"/>
    <s v="Housing"/>
    <s v="Unknown"/>
    <s v="MULTI DWELL - PUBLIC HOUS"/>
    <b v="0"/>
    <s v="25-44"/>
    <s v="M"/>
    <s v="BLACK"/>
    <s v="25-44"/>
    <s v="M"/>
    <s v="BLACK"/>
    <n v="1007292"/>
    <n v="238953"/>
    <n v="40.822524568000063"/>
    <n v="-73.916748549999966"/>
    <s v="POINT (-73.91674854999997 40.82252456800006)"/>
  </r>
  <r>
    <n v="217593703"/>
    <d v="2020-09-08T00:00:00"/>
    <x v="4"/>
    <s v="Tuesday"/>
    <n v="9"/>
    <d v="1899-12-30T16:40:00"/>
    <n v="16"/>
    <x v="3"/>
    <x v="2"/>
    <n v="79"/>
    <s v="Housing"/>
    <s v="Unknown"/>
    <s v="MULTI DWELL - PUBLIC HOUS"/>
    <b v="0"/>
    <s v="18-24"/>
    <s v="M"/>
    <s v="BLACK"/>
    <s v="18-24"/>
    <s v="M"/>
    <s v="BLACK"/>
    <n v="995619.25"/>
    <n v="190845.59375"/>
    <n v="40.690504753000027"/>
    <n v="-73.959004620999963"/>
    <s v="POINT (-73.95900462099996 40.69050475300003)"/>
  </r>
  <r>
    <n v="227000639"/>
    <d v="2021-04-15T00:00:00"/>
    <x v="2"/>
    <s v="Thursday"/>
    <n v="4"/>
    <d v="1899-12-30T13:00:00"/>
    <n v="13"/>
    <x v="3"/>
    <x v="2"/>
    <n v="81"/>
    <s v="Patrol"/>
    <s v="Unknown"/>
    <s v="Unknown"/>
    <b v="0"/>
    <s v="Unknown"/>
    <s v="Unknown"/>
    <s v="UNKNOWN"/>
    <s v="18-24"/>
    <s v="M"/>
    <s v="BLACK"/>
    <n v="1006993"/>
    <n v="189567"/>
    <n v="40.686973390000048"/>
    <n v="-73.917995901999973"/>
    <s v="POINT (-73.91799590199997 40.68697339000005)"/>
  </r>
  <r>
    <n v="226321041"/>
    <d v="2021-03-30T00:00:00"/>
    <x v="2"/>
    <s v="Tuesday"/>
    <n v="3"/>
    <d v="1899-12-30T02:25:00"/>
    <n v="2"/>
    <x v="1"/>
    <x v="2"/>
    <n v="44"/>
    <s v="Patrol"/>
    <s v="Unknown"/>
    <s v="Unknown"/>
    <b v="0"/>
    <s v="18-24"/>
    <s v="M"/>
    <s v="BLACK"/>
    <s v="&lt;18"/>
    <s v="M"/>
    <s v="BLACK"/>
    <n v="1004227"/>
    <n v="237572"/>
    <n v="40.818741576000036"/>
    <n v="-73.927826787999933"/>
    <s v="POINT (-73.92782678799993 40.818741576000036)"/>
  </r>
  <r>
    <n v="230805645"/>
    <d v="2021-07-13T00:00:00"/>
    <x v="2"/>
    <s v="Tuesday"/>
    <n v="7"/>
    <d v="1899-12-30T23:40:00"/>
    <n v="23"/>
    <x v="3"/>
    <x v="2"/>
    <n v="70"/>
    <s v="Patrol"/>
    <s v="Unknown"/>
    <s v="Unknown"/>
    <b v="0"/>
    <s v="25-44"/>
    <s v="M"/>
    <s v="BLACK"/>
    <s v="25-44"/>
    <s v="M"/>
    <s v="BLACK"/>
    <n v="995904"/>
    <n v="177893"/>
    <n v="40.654952417000068"/>
    <n v="-73.958000221999953"/>
    <s v="POINT (-73.95800022199995 40.65495241700007)"/>
  </r>
  <r>
    <n v="189311503"/>
    <d v="2018-10-26T00:00:00"/>
    <x v="3"/>
    <s v="Friday"/>
    <n v="10"/>
    <d v="1899-12-30T20:41:00"/>
    <n v="20"/>
    <x v="1"/>
    <x v="2"/>
    <n v="50"/>
    <s v="Patrol"/>
    <s v="Unknown"/>
    <s v="Unknown"/>
    <b v="0"/>
    <s v="18-24"/>
    <s v="M"/>
    <s v="WHITE HISPANIC"/>
    <s v="18-24"/>
    <s v="M"/>
    <s v="WHITE HISPANIC"/>
    <n v="1010983.75"/>
    <n v="261033.90625"/>
    <n v="40.883119663000059"/>
    <n v="-73.903321873999971"/>
    <s v="POINT (-73.90332187399997 40.88311966300006)"/>
  </r>
  <r>
    <n v="175874322"/>
    <d v="2018-03-14T00:00:00"/>
    <x v="3"/>
    <s v="Wednesday"/>
    <n v="3"/>
    <d v="1899-12-30T08:50:00"/>
    <n v="8"/>
    <x v="3"/>
    <x v="2"/>
    <n v="63"/>
    <s v="Patrol"/>
    <s v="Unknown"/>
    <s v="Unknown"/>
    <b v="0"/>
    <s v="25-44"/>
    <s v="M"/>
    <s v="BLACK"/>
    <s v="&lt;18"/>
    <s v="M"/>
    <s v="BLACK"/>
    <n v="1005871.1875"/>
    <n v="169993.34375"/>
    <n v="40.633250840000073"/>
    <n v="-73.922103633999939"/>
    <s v="POINT (-73.92210363399994 40.63325084000007)"/>
  </r>
  <r>
    <n v="206882664"/>
    <d v="2019-12-30T00:00:00"/>
    <x v="1"/>
    <s v="Monday"/>
    <n v="12"/>
    <d v="1899-12-30T21:29:00"/>
    <n v="21"/>
    <x v="3"/>
    <x v="2"/>
    <n v="71"/>
    <s v="Patrol"/>
    <s v="Unknown"/>
    <s v="Unknown"/>
    <b v="0"/>
    <s v="25-44"/>
    <s v="M"/>
    <s v="BLACK"/>
    <s v="25-44"/>
    <s v="M"/>
    <s v="BLACK"/>
    <n v="1000996.0625"/>
    <n v="178613.71875"/>
    <n v="40.656922467000072"/>
    <n v="-73.939646553999978"/>
    <s v="POINT (-73.93964655399998 40.65692246700007)"/>
  </r>
  <r>
    <n v="204338716"/>
    <d v="2019-10-28T00:00:00"/>
    <x v="1"/>
    <s v="Monday"/>
    <n v="10"/>
    <d v="1899-12-30T14:26:00"/>
    <n v="14"/>
    <x v="0"/>
    <x v="2"/>
    <n v="25"/>
    <s v="Housing"/>
    <s v="Unknown"/>
    <s v="MULTI DWELL - PUBLIC HOUS"/>
    <b v="0"/>
    <s v="18-24"/>
    <s v="M"/>
    <s v="BLACK"/>
    <s v="25-44"/>
    <s v="M"/>
    <s v="BLACK"/>
    <n v="1001768.6875"/>
    <n v="234797.40625"/>
    <n v="40.811131309000075"/>
    <n v="-73.936715634999985"/>
    <s v="POINT (-73.93671563499998 40.811131309000075)"/>
  </r>
  <r>
    <n v="227550940"/>
    <d v="2021-04-29T00:00:00"/>
    <x v="2"/>
    <s v="Thursday"/>
    <n v="4"/>
    <d v="1899-12-30T14:42:00"/>
    <n v="14"/>
    <x v="3"/>
    <x v="2"/>
    <n v="70"/>
    <s v="Patrol"/>
    <s v="Unknown"/>
    <s v="Unknown"/>
    <b v="1"/>
    <s v="&lt;18"/>
    <s v="M"/>
    <s v="BLACK"/>
    <s v="&lt;18"/>
    <s v="M"/>
    <s v="BLACK"/>
    <n v="996830"/>
    <n v="165985"/>
    <n v="40.622266233000062"/>
    <n v="-73.954685101999985"/>
    <s v="POINT (-73.95468510199998 40.62226623300006)"/>
  </r>
  <r>
    <n v="213471605"/>
    <d v="2020-05-23T00:00:00"/>
    <x v="4"/>
    <s v="Saturday"/>
    <n v="5"/>
    <d v="1899-12-30T03:51:00"/>
    <n v="3"/>
    <x v="2"/>
    <x v="2"/>
    <n v="103"/>
    <s v="Patrol"/>
    <s v="Unknown"/>
    <s v="Unknown"/>
    <b v="0"/>
    <s v="Unknown"/>
    <s v="Unknown"/>
    <s v="UNKNOWN"/>
    <s v="25-44"/>
    <s v="M"/>
    <s v="BLACK"/>
    <n v="1038389.375"/>
    <n v="189257.90625"/>
    <n v="40.685988645000066"/>
    <n v="-73.804791213999977"/>
    <s v="POINT (-73.80479121399998 40.685988645000066)"/>
  </r>
  <r>
    <n v="185760779"/>
    <d v="2018-07-28T00:00:00"/>
    <x v="3"/>
    <s v="Saturday"/>
    <n v="7"/>
    <d v="1899-12-30T04:13:00"/>
    <n v="4"/>
    <x v="3"/>
    <x v="2"/>
    <n v="75"/>
    <s v="Patrol"/>
    <s v="Unknown"/>
    <s v="Unknown"/>
    <b v="0"/>
    <s v="25-44"/>
    <s v="M"/>
    <s v="BLACK"/>
    <s v="18-24"/>
    <s v="M"/>
    <s v="BLACK"/>
    <n v="1014709.8125"/>
    <n v="184870.078125"/>
    <n v="40.674058222000042"/>
    <n v="-73.890192270999989"/>
    <s v="POINT (-73.89019227099999 40.67405822200004)"/>
  </r>
  <r>
    <n v="191739126"/>
    <d v="2019-01-01T00:00:00"/>
    <x v="1"/>
    <s v="Tuesday"/>
    <n v="1"/>
    <d v="1899-12-30T02:19:00"/>
    <n v="2"/>
    <x v="1"/>
    <x v="2"/>
    <n v="46"/>
    <s v="Housing"/>
    <s v="Unknown"/>
    <s v="MULTI DWELL - APT BUILD"/>
    <b v="0"/>
    <s v="25-44"/>
    <s v="M"/>
    <s v="BLACK HISPANIC"/>
    <s v="25-44"/>
    <s v="M"/>
    <s v="BLACK"/>
    <n v="1013072.25"/>
    <n v="251275.828125"/>
    <n v="40.856330160000027"/>
    <n v="-73.895811027999969"/>
    <s v="POINT (-73.89581102799997 40.85633016000003)"/>
  </r>
  <r>
    <n v="221155218"/>
    <d v="2020-11-30T00:00:00"/>
    <x v="4"/>
    <s v="Monday"/>
    <n v="11"/>
    <d v="1899-12-30T17:38:00"/>
    <n v="17"/>
    <x v="3"/>
    <x v="2"/>
    <n v="72"/>
    <s v="Patrol"/>
    <s v="Unknown"/>
    <s v="CLOTHING BOUTIQUE"/>
    <b v="0"/>
    <s v="Unknown"/>
    <s v="Unknown"/>
    <s v="UNKNOWN"/>
    <s v="45-64"/>
    <s v="M"/>
    <s v="WHITE HISPANIC"/>
    <n v="981368.6875"/>
    <n v="173655.90625"/>
    <n v="40.643329710000046"/>
    <n v="-74.010383933999947"/>
    <s v="POINT (-74.01038393399995 40.643329710000046)"/>
  </r>
  <r>
    <n v="197660699"/>
    <d v="2019-05-26T00:00:00"/>
    <x v="1"/>
    <s v="Sunday"/>
    <n v="5"/>
    <d v="1899-12-30T14:00:00"/>
    <n v="14"/>
    <x v="3"/>
    <x v="2"/>
    <n v="77"/>
    <s v="Patrol"/>
    <s v="Unknown"/>
    <s v="Unknown"/>
    <b v="0"/>
    <s v="Unknown"/>
    <s v="Unknown"/>
    <s v="UNKNOWN"/>
    <s v="25-44"/>
    <s v="M"/>
    <s v="BLACK"/>
    <n v="1004127"/>
    <n v="182891"/>
    <n v="40.668656183000053"/>
    <n v="-73.92834966199996"/>
    <s v="POINT (-73.92834966199996 40.66865618300005)"/>
  </r>
  <r>
    <n v="227127703"/>
    <d v="2021-04-19T00:00:00"/>
    <x v="2"/>
    <s v="Monday"/>
    <n v="4"/>
    <d v="1899-12-30T19:20:00"/>
    <n v="19"/>
    <x v="1"/>
    <x v="2"/>
    <n v="49"/>
    <s v="Patrol"/>
    <s v="Unknown"/>
    <s v="Unknown"/>
    <b v="0"/>
    <s v="Unknown"/>
    <s v="Unknown"/>
    <s v="UNKNOWN"/>
    <s v="18-24"/>
    <s v="M"/>
    <s v="ASIAN / PACIFIC ISLANDER"/>
    <n v="1023415"/>
    <n v="253740"/>
    <n v="40.863053742000034"/>
    <n v="-73.858408364999931"/>
    <s v="POINT (-73.85840836499993 40.863053742000034)"/>
  </r>
  <r>
    <n v="188235489"/>
    <d v="2018-10-01T00:00:00"/>
    <x v="3"/>
    <s v="Monday"/>
    <n v="10"/>
    <d v="1899-12-30T02:55:00"/>
    <n v="2"/>
    <x v="2"/>
    <x v="2"/>
    <n v="109"/>
    <s v="Patrol"/>
    <s v="Unknown"/>
    <s v="Unknown"/>
    <b v="1"/>
    <s v="25-44"/>
    <s v="M"/>
    <s v="BLACK"/>
    <s v="25-44"/>
    <s v="M"/>
    <s v="BLACK"/>
    <n v="1029538.6875"/>
    <n v="220429.734375"/>
    <n v="40.771597273000054"/>
    <n v="-73.836494245999972"/>
    <s v="POINT (-73.83649424599997 40.771597273000054)"/>
  </r>
  <r>
    <n v="232444800"/>
    <d v="2021-08-18T00:00:00"/>
    <x v="2"/>
    <s v="Wednesday"/>
    <n v="8"/>
    <d v="1899-12-30T20:21:00"/>
    <n v="20"/>
    <x v="3"/>
    <x v="2"/>
    <n v="77"/>
    <s v="Housing"/>
    <s v="Unknown"/>
    <s v="MULTI DWELL - PUBLIC HOUS"/>
    <b v="1"/>
    <s v="Unknown"/>
    <s v="Unknown"/>
    <s v="UNKNOWN"/>
    <s v="&lt;18"/>
    <s v="M"/>
    <s v="BLACK"/>
    <n v="1004580"/>
    <n v="183838"/>
    <n v="40.671254457000032"/>
    <n v="-73.926713851000002"/>
    <s v="POINT (-73.926713851 40.67125445700003)"/>
  </r>
  <r>
    <n v="234109824"/>
    <d v="2021-09-27T00:00:00"/>
    <x v="2"/>
    <s v="Monday"/>
    <n v="9"/>
    <d v="1899-12-30T00:24:00"/>
    <n v="0"/>
    <x v="3"/>
    <x v="2"/>
    <n v="73"/>
    <s v="Patrol"/>
    <s v="Unknown"/>
    <s v="Unknown"/>
    <b v="0"/>
    <s v="25-44"/>
    <s v="M"/>
    <s v="BLACK"/>
    <s v="25-44"/>
    <s v="M"/>
    <s v="BLACK"/>
    <n v="1011055"/>
    <n v="178343"/>
    <n v="40.656154669000045"/>
    <n v="-73.903393993999941"/>
    <s v="POINT (-73.90339399399994 40.656154669000045)"/>
  </r>
  <r>
    <n v="230717903"/>
    <d v="2021-07-11T00:00:00"/>
    <x v="2"/>
    <s v="Sunday"/>
    <n v="7"/>
    <d v="1899-12-30T01:09:00"/>
    <n v="1"/>
    <x v="3"/>
    <x v="2"/>
    <n v="79"/>
    <s v="Patrol"/>
    <s v="Unknown"/>
    <s v="Unknown"/>
    <b v="0"/>
    <s v="&lt;18"/>
    <s v="M"/>
    <s v="BLACK"/>
    <s v="45-64"/>
    <s v="M"/>
    <s v="BLACK"/>
    <n v="996546"/>
    <n v="187436"/>
    <n v="40.681144959000051"/>
    <n v="-73.95566903799994"/>
    <s v="POINT (-73.95566903799994 40.68114495900005)"/>
  </r>
  <r>
    <n v="201291293"/>
    <d v="2019-08-16T00:00:00"/>
    <x v="1"/>
    <s v="Friday"/>
    <n v="8"/>
    <d v="1899-12-30T22:19:00"/>
    <n v="22"/>
    <x v="3"/>
    <x v="2"/>
    <n v="73"/>
    <s v="Housing"/>
    <s v="Unknown"/>
    <s v="MULTI DWELL - PUBLIC HOUS"/>
    <b v="1"/>
    <s v="Unknown"/>
    <s v="Unknown"/>
    <s v="UNKNOWN"/>
    <s v="25-44"/>
    <s v="M"/>
    <s v="BLACK"/>
    <n v="1007627.5"/>
    <n v="183444.609375"/>
    <n v="40.670167166000056"/>
    <n v="-73.91572929199998"/>
    <s v="POINT (-73.91572929199998 40.670167166000056)"/>
  </r>
  <r>
    <n v="216935794"/>
    <d v="2020-08-22T00:00:00"/>
    <x v="4"/>
    <s v="Saturday"/>
    <n v="8"/>
    <d v="1899-12-30T19:40:00"/>
    <n v="19"/>
    <x v="2"/>
    <x v="2"/>
    <n v="105"/>
    <s v="Patrol"/>
    <s v="Unknown"/>
    <s v="Unknown"/>
    <b v="1"/>
    <s v="25-44"/>
    <s v="M"/>
    <s v="BLACK"/>
    <s v="25-44"/>
    <s v="M"/>
    <s v="BLACK"/>
    <n v="1051143"/>
    <n v="202267"/>
    <n v="40.721608224000079"/>
    <n v="-73.758676481999942"/>
    <s v="POINT (-73.75867648199994 40.72160822400008)"/>
  </r>
  <r>
    <n v="207824248"/>
    <d v="2020-01-13T00:00:00"/>
    <x v="4"/>
    <s v="Monday"/>
    <n v="1"/>
    <d v="1899-12-30T03:51:00"/>
    <n v="3"/>
    <x v="2"/>
    <x v="2"/>
    <n v="115"/>
    <s v="Patrol"/>
    <s v="Unknown"/>
    <s v="Unknown"/>
    <b v="1"/>
    <s v="25-44"/>
    <s v="M"/>
    <s v="BLACK"/>
    <s v="25-44"/>
    <s v="M"/>
    <s v="BLACK"/>
    <n v="1022704.625"/>
    <n v="215792.765625"/>
    <n v="40.758902376000037"/>
    <n v="-73.861193964999984"/>
    <s v="POINT (-73.86119396499998 40.75890237600004)"/>
  </r>
  <r>
    <n v="226478359"/>
    <d v="2021-04-03T00:00:00"/>
    <x v="2"/>
    <s v="Saturday"/>
    <n v="4"/>
    <d v="1899-12-30T18:00:00"/>
    <n v="18"/>
    <x v="3"/>
    <x v="2"/>
    <n v="84"/>
    <s v="Housing"/>
    <s v="Unknown"/>
    <s v="MULTI DWELL - PUBLIC HOUS"/>
    <b v="0"/>
    <s v="Unknown"/>
    <s v="Unknown"/>
    <s v="UNKNOWN"/>
    <s v="25-44"/>
    <s v="M"/>
    <s v="BLACK"/>
    <n v="988466"/>
    <n v="194673"/>
    <n v="40.701016395000075"/>
    <n v="-73.984796408999955"/>
    <s v="POINT (-73.98479640899996 40.701016395000075)"/>
  </r>
  <r>
    <n v="232888019"/>
    <d v="2021-08-27T00:00:00"/>
    <x v="2"/>
    <s v="Friday"/>
    <n v="8"/>
    <d v="1899-12-30T00:06:00"/>
    <n v="0"/>
    <x v="0"/>
    <x v="2"/>
    <n v="33"/>
    <s v="Patrol"/>
    <s v="Unknown"/>
    <s v="Unknown"/>
    <b v="0"/>
    <s v="25-44"/>
    <s v="M"/>
    <s v="WHITE HISPANIC"/>
    <s v="18-24"/>
    <s v="M"/>
    <s v="WHITE HISPANIC"/>
    <n v="999973"/>
    <n v="243933"/>
    <n v="40.836209301000046"/>
    <n v="-73.943181102999972"/>
    <s v="POINT (-73.94318110299997 40.836209301000046)"/>
  </r>
  <r>
    <n v="174579540"/>
    <d v="2018-02-09T00:00:00"/>
    <x v="3"/>
    <s v="Friday"/>
    <n v="2"/>
    <d v="1899-12-30T03:15:00"/>
    <n v="3"/>
    <x v="3"/>
    <x v="2"/>
    <n v="71"/>
    <s v="Patrol"/>
    <s v="Unknown"/>
    <s v="Unknown"/>
    <b v="1"/>
    <s v="Unknown"/>
    <s v="Unknown"/>
    <s v="UNKNOWN"/>
    <s v="25-44"/>
    <s v="M"/>
    <s v="BLACK"/>
    <n v="995972.5625"/>
    <n v="181880.90625"/>
    <n v="40.665898251000044"/>
    <n v="-73.957746188999977"/>
    <s v="POINT (-73.95774618899998 40.665898251000044)"/>
  </r>
  <r>
    <n v="233799737"/>
    <d v="2021-09-20T00:00:00"/>
    <x v="2"/>
    <s v="Monday"/>
    <n v="9"/>
    <d v="1899-12-30T04:05:00"/>
    <n v="4"/>
    <x v="0"/>
    <x v="2"/>
    <n v="34"/>
    <s v="Patrol"/>
    <s v="Unknown"/>
    <s v="Unknown"/>
    <b v="0"/>
    <s v="18-24"/>
    <s v="M"/>
    <s v="BLACK HISPANIC"/>
    <s v="25-44"/>
    <s v="M"/>
    <s v="BLACK HISPANIC"/>
    <n v="1006294"/>
    <n v="252944"/>
    <n v="40.86092831600007"/>
    <n v="-73.920308429000002"/>
    <s v="POINT (-73.920308429 40.86092831600007)"/>
  </r>
  <r>
    <n v="219392055"/>
    <d v="2020-10-18T00:00:00"/>
    <x v="4"/>
    <s v="Sunday"/>
    <n v="10"/>
    <d v="1899-12-30T18:46:00"/>
    <n v="18"/>
    <x v="3"/>
    <x v="2"/>
    <n v="79"/>
    <s v="Patrol"/>
    <s v="Unknown"/>
    <s v="Unknown"/>
    <b v="0"/>
    <s v="18-24"/>
    <s v="M"/>
    <s v="BLACK"/>
    <s v="25-44"/>
    <s v="M"/>
    <s v="BLACK"/>
    <n v="1000787.9375"/>
    <n v="189717.640625"/>
    <n v="40.687400633000038"/>
    <n v="-73.940369420999957"/>
    <s v="POINT (-73.94036942099996 40.68740063300004)"/>
  </r>
  <r>
    <n v="190699069"/>
    <d v="2018-12-03T00:00:00"/>
    <x v="3"/>
    <s v="Monday"/>
    <n v="12"/>
    <d v="1899-12-30T18:22:00"/>
    <n v="18"/>
    <x v="3"/>
    <x v="2"/>
    <n v="70"/>
    <s v="Patrol"/>
    <s v="Unknown"/>
    <s v="Unknown"/>
    <b v="0"/>
    <s v="&lt;18"/>
    <s v="M"/>
    <s v="BLACK"/>
    <s v="18-24"/>
    <s v="M"/>
    <s v="BLACK"/>
    <n v="994575.8125"/>
    <n v="177427.109375"/>
    <n v="40.653675297000063"/>
    <n v="-73.962787745999947"/>
    <s v="POINT (-73.96278774599995 40.65367529700006)"/>
  </r>
  <r>
    <n v="222932692"/>
    <d v="2021-01-11T00:00:00"/>
    <x v="2"/>
    <s v="Monday"/>
    <n v="1"/>
    <d v="1899-12-30T23:49:00"/>
    <n v="23"/>
    <x v="1"/>
    <x v="2"/>
    <n v="47"/>
    <s v="Patrol"/>
    <s v="Unknown"/>
    <s v="MULTI DWELL - APT BUILD"/>
    <b v="0"/>
    <s v="&lt;18"/>
    <s v="M"/>
    <s v="BLACK"/>
    <s v="&lt;18"/>
    <s v="M"/>
    <s v="BLACK"/>
    <n v="1020808"/>
    <n v="262493"/>
    <n v="40.887089188000061"/>
    <n v="-73.867785666999964"/>
    <s v="POINT (-73.86778566699996 40.88708918800006)"/>
  </r>
  <r>
    <n v="228918111"/>
    <d v="2021-05-31T00:00:00"/>
    <x v="2"/>
    <s v="Monday"/>
    <n v="5"/>
    <d v="1899-12-30T19:50:00"/>
    <n v="19"/>
    <x v="3"/>
    <x v="2"/>
    <n v="83"/>
    <s v="Patrol"/>
    <s v="Unknown"/>
    <s v="Unknown"/>
    <b v="0"/>
    <s v="25-44"/>
    <s v="M"/>
    <s v="WHITE HISPANIC"/>
    <s v="25-44"/>
    <s v="M"/>
    <s v="WHITE HISPANIC"/>
    <n v="1009422"/>
    <n v="191993"/>
    <n v="40.693625625000038"/>
    <n v="-73.909228480999957"/>
    <s v="POINT (-73.90922848099996 40.69362562500004)"/>
  </r>
  <r>
    <n v="215776333"/>
    <d v="2020-07-26T00:00:00"/>
    <x v="4"/>
    <s v="Sunday"/>
    <n v="7"/>
    <d v="1899-12-30T18:38:00"/>
    <n v="18"/>
    <x v="3"/>
    <x v="2"/>
    <n v="75"/>
    <s v="Patrol"/>
    <s v="Unknown"/>
    <s v="Unknown"/>
    <b v="0"/>
    <s v="&lt;18"/>
    <s v="M"/>
    <s v="WHITE HISPANIC"/>
    <s v="18-24"/>
    <s v="M"/>
    <s v="WHITE HISPANIC"/>
    <n v="1013233.125"/>
    <n v="186392.515625"/>
    <n v="40.678241925000066"/>
    <n v="-73.895509251999954"/>
    <s v="POINT (-73.89550925199995 40.678241925000066)"/>
  </r>
  <r>
    <n v="219861976"/>
    <d v="2020-10-28T00:00:00"/>
    <x v="4"/>
    <s v="Wednesday"/>
    <n v="10"/>
    <d v="1899-12-30T14:33:00"/>
    <n v="14"/>
    <x v="3"/>
    <x v="2"/>
    <n v="67"/>
    <s v="Patrol"/>
    <s v="Unknown"/>
    <s v="Unknown"/>
    <b v="1"/>
    <s v="Unknown"/>
    <s v="Unknown"/>
    <s v="UNKNOWN"/>
    <s v="&lt;18"/>
    <s v="M"/>
    <s v="WHITE HISPANIC"/>
    <n v="997513.8125"/>
    <n v="172120.078125"/>
    <n v="40.639104729000053"/>
    <n v="-73.952209780999965"/>
    <s v="POINT (-73.95220978099997 40.63910472900005)"/>
  </r>
  <r>
    <n v="173875581"/>
    <d v="2018-01-18T00:00:00"/>
    <x v="3"/>
    <s v="Thursday"/>
    <n v="1"/>
    <d v="1899-12-30T08:26:00"/>
    <n v="8"/>
    <x v="2"/>
    <x v="2"/>
    <n v="105"/>
    <s v="Patrol"/>
    <s v="Unknown"/>
    <s v="Unknown"/>
    <b v="1"/>
    <s v="Unknown"/>
    <s v="Unknown"/>
    <s v="UNKNOWN"/>
    <s v="65+"/>
    <s v="M"/>
    <s v="BLACK"/>
    <n v="1054510.75"/>
    <n v="197367.921875"/>
    <n v="40.708135373000061"/>
    <n v="-73.746578094999961"/>
    <s v="POINT (-73.74657809499996 40.70813537300006)"/>
  </r>
  <r>
    <n v="232072689"/>
    <d v="2021-08-10T00:00:00"/>
    <x v="2"/>
    <s v="Tuesday"/>
    <n v="8"/>
    <d v="1899-12-30T05:48:00"/>
    <n v="5"/>
    <x v="3"/>
    <x v="2"/>
    <n v="83"/>
    <s v="Patrol"/>
    <s v="Unknown"/>
    <s v="Unknown"/>
    <b v="0"/>
    <s v="&lt;18"/>
    <s v="M"/>
    <s v="BLACK"/>
    <s v="18-24"/>
    <s v="M"/>
    <s v="BLACK"/>
    <n v="1007662"/>
    <n v="193988"/>
    <n v="40.699106266000058"/>
    <n v="-73.915568292999978"/>
    <s v="POINT (-73.91556829299998 40.69910626600006)"/>
  </r>
  <r>
    <n v="193517125"/>
    <d v="2019-02-12T00:00:00"/>
    <x v="1"/>
    <s v="Tuesday"/>
    <n v="2"/>
    <d v="1899-12-30T18:10:00"/>
    <n v="18"/>
    <x v="2"/>
    <x v="2"/>
    <n v="102"/>
    <s v="Patrol"/>
    <s v="Unknown"/>
    <s v="Unknown"/>
    <b v="1"/>
    <s v="25-44"/>
    <s v="M"/>
    <s v="BLACK"/>
    <s v="25-44"/>
    <s v="M"/>
    <s v="WHITE"/>
    <n v="1032234"/>
    <n v="192287"/>
    <n v="40.694338305000031"/>
    <n v="-73.826963999999975"/>
    <s v="POINT (-73.82696399999998 40.69433830500003)"/>
  </r>
  <r>
    <n v="227950647"/>
    <d v="2021-05-06T00:00:00"/>
    <x v="2"/>
    <s v="Thursday"/>
    <n v="5"/>
    <d v="1899-12-30T23:00:00"/>
    <n v="23"/>
    <x v="3"/>
    <x v="2"/>
    <n v="67"/>
    <s v="Patrol"/>
    <s v="Unknown"/>
    <s v="Unknown"/>
    <b v="1"/>
    <s v="18-24"/>
    <s v="M"/>
    <s v="BLACK"/>
    <s v="25-44"/>
    <s v="M"/>
    <s v="BLACK"/>
    <n v="1007016"/>
    <n v="178100"/>
    <n v="40.655498992000048"/>
    <n v="-73.917951696999964"/>
    <s v="POINT (-73.91795169699996 40.65549899200005)"/>
  </r>
  <r>
    <n v="184058457"/>
    <d v="2018-06-17T00:00:00"/>
    <x v="3"/>
    <s v="Sunday"/>
    <n v="6"/>
    <d v="1899-12-30T03:41:00"/>
    <n v="3"/>
    <x v="2"/>
    <x v="2"/>
    <n v="114"/>
    <s v="Housing"/>
    <s v="Unknown"/>
    <s v="Unknown"/>
    <b v="0"/>
    <s v="25-44"/>
    <s v="M"/>
    <s v="BLACK"/>
    <s v="18-24"/>
    <s v="M"/>
    <s v="BLACK"/>
    <n v="1001898.625"/>
    <n v="221194.125"/>
    <n v="40.773793717000046"/>
    <n v="-73.936281981999969"/>
    <s v="POINT (-73.93628198199997 40.773793717000046)"/>
  </r>
  <r>
    <n v="216560785"/>
    <d v="2020-08-13T00:00:00"/>
    <x v="4"/>
    <s v="Thursday"/>
    <n v="8"/>
    <d v="1899-12-30T03:50:00"/>
    <n v="3"/>
    <x v="1"/>
    <x v="2"/>
    <n v="46"/>
    <s v="Patrol"/>
    <s v="Unknown"/>
    <s v="Unknown"/>
    <b v="0"/>
    <s v="Unknown"/>
    <s v="Unknown"/>
    <s v="UNKNOWN"/>
    <s v="&lt;18"/>
    <s v="M"/>
    <s v="BLACK"/>
    <n v="1012716"/>
    <n v="250857"/>
    <n v="40.855181758000072"/>
    <n v="-73.897100623999961"/>
    <s v="POINT (-73.89710062399996 40.85518175800007)"/>
  </r>
  <r>
    <n v="237630152"/>
    <d v="2021-12-09T00:00:00"/>
    <x v="2"/>
    <s v="Thursday"/>
    <n v="12"/>
    <d v="1899-12-30T18:28:00"/>
    <n v="18"/>
    <x v="3"/>
    <x v="2"/>
    <n v="69"/>
    <s v="Patrol"/>
    <s v="Unknown"/>
    <s v="Unknown"/>
    <b v="0"/>
    <s v="Unknown"/>
    <s v="Unknown"/>
    <s v="UNKNOWN"/>
    <s v="25-44"/>
    <s v="M"/>
    <s v="BLACK"/>
    <n v="1008575"/>
    <n v="170521"/>
    <n v="40.634692132000055"/>
    <n v="-73.912360317999983"/>
    <s v="POINT (-73.91236031799998 40.634692132000055)"/>
  </r>
  <r>
    <n v="217211030"/>
    <d v="2020-08-29T00:00:00"/>
    <x v="4"/>
    <s v="Saturday"/>
    <n v="8"/>
    <d v="1899-12-30T02:40:00"/>
    <n v="2"/>
    <x v="1"/>
    <x v="2"/>
    <n v="40"/>
    <s v="Housing"/>
    <s v="Unknown"/>
    <s v="MULTI DWELL - PUBLIC HOUS"/>
    <b v="0"/>
    <s v="25-44"/>
    <s v="M"/>
    <s v="BLACK HISPANIC"/>
    <s v="25-44"/>
    <s v="M"/>
    <s v="WHITE HISPANIC"/>
    <n v="1010525.875"/>
    <n v="236982.46875"/>
    <n v="40.817106989000081"/>
    <n v="-73.905071980999935"/>
    <s v="POINT (-73.90507198099994 40.81710698900008)"/>
  </r>
  <r>
    <n v="204192600"/>
    <d v="2019-10-24T00:00:00"/>
    <x v="1"/>
    <s v="Thursday"/>
    <n v="10"/>
    <d v="1899-12-30T00:52:00"/>
    <n v="0"/>
    <x v="4"/>
    <x v="2"/>
    <n v="121"/>
    <s v="Patrol"/>
    <s v="Unknown"/>
    <s v="PVT HOUSE"/>
    <b v="1"/>
    <s v="25-44"/>
    <s v="M"/>
    <s v="BLACK"/>
    <s v="25-44"/>
    <s v="F"/>
    <s v="BLACK"/>
    <n v="938149.25"/>
    <n v="171781.125"/>
    <n v="40.638064326000062"/>
    <n v="-74.166107401999966"/>
    <s v="POINT (-74.16610740199997 40.63806432600006)"/>
  </r>
  <r>
    <n v="235561780"/>
    <d v="2021-10-27T00:00:00"/>
    <x v="2"/>
    <s v="Wednesday"/>
    <n v="10"/>
    <d v="1899-12-30T08:32:00"/>
    <n v="8"/>
    <x v="3"/>
    <x v="2"/>
    <n v="73"/>
    <s v="Patrol"/>
    <s v="Unknown"/>
    <s v="Unknown"/>
    <b v="1"/>
    <s v="Unknown"/>
    <s v="Unknown"/>
    <s v="UNKNOWN"/>
    <s v="25-44"/>
    <s v="M"/>
    <s v="BLACK"/>
    <n v="1010094"/>
    <n v="183246"/>
    <n v="40.669615171000032"/>
    <n v="-73.906838721999975"/>
    <s v="POINT (-73.90683872199997 40.66961517100003)"/>
  </r>
  <r>
    <n v="236458892"/>
    <d v="2021-11-18T00:00:00"/>
    <x v="2"/>
    <s v="Thursday"/>
    <n v="11"/>
    <d v="1899-12-30T11:00:00"/>
    <n v="11"/>
    <x v="3"/>
    <x v="2"/>
    <n v="81"/>
    <s v="Patrol"/>
    <s v="Unknown"/>
    <s v="Unknown"/>
    <b v="0"/>
    <s v="Unknown"/>
    <s v="Unknown"/>
    <s v="UNKNOWN"/>
    <s v="25-44"/>
    <s v="M"/>
    <s v="BLACK"/>
    <n v="1004234"/>
    <n v="186462"/>
    <n v="40.678457533000028"/>
    <n v="-73.92795336599994"/>
    <s v="POINT (-73.92795336599994 40.67845753300003)"/>
  </r>
  <r>
    <n v="200331333"/>
    <d v="2019-07-27T00:00:00"/>
    <x v="1"/>
    <s v="Saturday"/>
    <n v="7"/>
    <d v="1899-12-30T22:53:00"/>
    <n v="22"/>
    <x v="3"/>
    <x v="2"/>
    <n v="73"/>
    <s v="Patrol"/>
    <s v="Unknown"/>
    <s v="Unknown"/>
    <b v="0"/>
    <s v="18-24"/>
    <s v="M"/>
    <s v="BLACK"/>
    <s v="45-64"/>
    <s v="M"/>
    <s v="BLACK"/>
    <n v="1011786"/>
    <n v="178738"/>
    <n v="40.657236613000066"/>
    <n v="-73.900757797999972"/>
    <s v="POINT (-73.90075779799997 40.657236613000066)"/>
  </r>
  <r>
    <n v="196315234"/>
    <d v="2019-04-22T00:00:00"/>
    <x v="1"/>
    <s v="Monday"/>
    <n v="4"/>
    <d v="1899-12-30T17:20:00"/>
    <n v="17"/>
    <x v="3"/>
    <x v="2"/>
    <n v="81"/>
    <s v="Patrol"/>
    <s v="Unknown"/>
    <s v="MULTI DWELL - APT BUILD"/>
    <b v="0"/>
    <s v="65+"/>
    <s v="M"/>
    <s v="BLACK"/>
    <s v="45-64"/>
    <s v="M"/>
    <s v="BLACK"/>
    <n v="1006937.5625"/>
    <n v="187372.3125"/>
    <n v="40.680949618000056"/>
    <n v="-73.918203184999982"/>
    <s v="POINT (-73.91820318499998 40.68094961800006)"/>
  </r>
  <r>
    <n v="192978312"/>
    <d v="2019-01-31T00:00:00"/>
    <x v="1"/>
    <s v="Thursday"/>
    <n v="1"/>
    <d v="1899-12-30T00:15:00"/>
    <n v="0"/>
    <x v="0"/>
    <x v="2"/>
    <n v="33"/>
    <s v="Patrol"/>
    <s v="Unknown"/>
    <s v="Unknown"/>
    <b v="0"/>
    <s v="Unknown"/>
    <s v="Unknown"/>
    <s v="UNKNOWN"/>
    <s v="25-44"/>
    <s v="M"/>
    <s v="WHITE HISPANIC"/>
    <n v="1000037.9375"/>
    <n v="243153.453125"/>
    <n v="40.834069554000052"/>
    <n v="-73.942948263999938"/>
    <s v="POINT (-73.94294826399994 40.83406955400005)"/>
  </r>
  <r>
    <n v="231637053"/>
    <d v="2021-07-31T00:00:00"/>
    <x v="2"/>
    <s v="Saturday"/>
    <n v="7"/>
    <d v="1899-12-30T22:36:00"/>
    <n v="22"/>
    <x v="2"/>
    <x v="2"/>
    <n v="115"/>
    <s v="Patrol"/>
    <s v="Unknown"/>
    <s v="Unknown"/>
    <b v="0"/>
    <s v="Unknown"/>
    <s v="Unknown"/>
    <s v="UNKNOWN"/>
    <s v="25-44"/>
    <s v="F"/>
    <s v="WHITE HISPANIC"/>
    <n v="1020765"/>
    <n v="213373"/>
    <n v="40.752268965000042"/>
    <n v="-73.868208448999951"/>
    <s v="POINT (-73.86820844899995 40.75226896500004)"/>
  </r>
  <r>
    <n v="214874082"/>
    <d v="2020-07-02T00:00:00"/>
    <x v="4"/>
    <s v="Thursday"/>
    <n v="7"/>
    <d v="1899-12-30T18:41:00"/>
    <n v="18"/>
    <x v="3"/>
    <x v="2"/>
    <n v="73"/>
    <s v="Patrol"/>
    <s v="Unknown"/>
    <s v="Unknown"/>
    <b v="1"/>
    <s v="25-44"/>
    <s v="M"/>
    <s v="BLACK"/>
    <s v="25-44"/>
    <s v="F"/>
    <s v="BLACK"/>
    <n v="1011109.5"/>
    <n v="178776.953125"/>
    <n v="40.65734561000005"/>
    <n v="-73.903195842999935"/>
    <s v="POINT (-73.90319584299993 40.65734561000005)"/>
  </r>
  <r>
    <n v="175189438"/>
    <d v="2018-02-24T00:00:00"/>
    <x v="3"/>
    <s v="Saturday"/>
    <n v="2"/>
    <d v="1899-12-30T07:55:00"/>
    <n v="7"/>
    <x v="1"/>
    <x v="2"/>
    <n v="46"/>
    <s v="Patrol"/>
    <s v="Unknown"/>
    <s v="Unknown"/>
    <b v="0"/>
    <s v="25-44"/>
    <s v="M"/>
    <s v="BLACK HISPANIC"/>
    <s v="25-44"/>
    <s v="M"/>
    <s v="WHITE HISPANIC"/>
    <n v="1010914.875"/>
    <n v="252196.671875"/>
    <n v="40.858864378000078"/>
    <n v="-73.90360611899996"/>
    <s v="POINT (-73.90360611899996 40.85886437800008)"/>
  </r>
  <r>
    <n v="237438856"/>
    <d v="2021-12-06T00:00:00"/>
    <x v="2"/>
    <s v="Monday"/>
    <n v="12"/>
    <d v="1899-12-30T15:35:00"/>
    <n v="15"/>
    <x v="1"/>
    <x v="2"/>
    <n v="42"/>
    <s v="Patrol"/>
    <s v="Unknown"/>
    <s v="Unknown"/>
    <b v="0"/>
    <s v="Unknown"/>
    <s v="Unknown"/>
    <s v="UNKNOWN"/>
    <s v="&lt;18"/>
    <s v="M"/>
    <s v="BLACK"/>
    <n v="1011493"/>
    <n v="244232"/>
    <n v="40.837001947000033"/>
    <n v="-73.901548519999949"/>
    <s v="POINT (-73.90154851999995 40.83700194700003)"/>
  </r>
  <r>
    <n v="202356981"/>
    <d v="2019-09-12T00:00:00"/>
    <x v="1"/>
    <s v="Thursday"/>
    <n v="9"/>
    <d v="1899-12-30T01:20:00"/>
    <n v="1"/>
    <x v="3"/>
    <x v="2"/>
    <n v="77"/>
    <s v="Patrol"/>
    <s v="Unknown"/>
    <s v="Unknown"/>
    <b v="0"/>
    <s v="Unknown"/>
    <s v="Unknown"/>
    <s v="UNKNOWN"/>
    <s v="25-44"/>
    <s v="M"/>
    <s v="BLACK"/>
    <n v="1004928"/>
    <n v="181897"/>
    <n v="40.665926040000045"/>
    <n v="-73.925465300999974"/>
    <s v="POINT (-73.92546530099997 40.665926040000045)"/>
  </r>
  <r>
    <n v="222861948"/>
    <d v="2021-01-09T00:00:00"/>
    <x v="2"/>
    <s v="Saturday"/>
    <n v="1"/>
    <d v="1899-12-30T23:45:00"/>
    <n v="23"/>
    <x v="1"/>
    <x v="2"/>
    <n v="41"/>
    <s v="Patrol"/>
    <s v="Unknown"/>
    <s v="MULTI DWELL - APT BUILD"/>
    <b v="0"/>
    <s v="25-44"/>
    <s v="M"/>
    <s v="BLACK"/>
    <s v="25-44"/>
    <s v="F"/>
    <s v="BLACK"/>
    <n v="1013619"/>
    <n v="238885"/>
    <n v="40.822319157000038"/>
    <n v="-73.893888824999976"/>
    <s v="POINT (-73.89388882499998 40.82231915700004)"/>
  </r>
  <r>
    <n v="222772733"/>
    <d v="2021-01-07T00:00:00"/>
    <x v="2"/>
    <s v="Thursday"/>
    <n v="1"/>
    <d v="1899-12-30T15:50:00"/>
    <n v="15"/>
    <x v="3"/>
    <x v="2"/>
    <n v="79"/>
    <s v="Patrol"/>
    <s v="Unknown"/>
    <s v="Unknown"/>
    <b v="0"/>
    <s v="25-44"/>
    <s v="M"/>
    <s v="BLACK"/>
    <s v="25-44"/>
    <s v="M"/>
    <s v="WHITE HISPANIC"/>
    <n v="1000707"/>
    <n v="190252"/>
    <n v="40.688867478000077"/>
    <n v="-73.940659957999983"/>
    <s v="POINT (-73.94065995799998 40.68886747800008)"/>
  </r>
  <r>
    <n v="214359250"/>
    <d v="2020-06-18T00:00:00"/>
    <x v="4"/>
    <s v="Thursday"/>
    <n v="6"/>
    <d v="1899-12-30T01:14:00"/>
    <n v="1"/>
    <x v="1"/>
    <x v="2"/>
    <n v="46"/>
    <s v="Patrol"/>
    <s v="Unknown"/>
    <s v="Unknown"/>
    <b v="0"/>
    <s v="18-24"/>
    <s v="M"/>
    <s v="BLACK"/>
    <s v="18-24"/>
    <s v="M"/>
    <s v="BLACK"/>
    <n v="1011851.5"/>
    <n v="253012.90625"/>
    <n v="40.86110181600003"/>
    <n v="-73.900216797999974"/>
    <s v="POINT (-73.90021679799997 40.86110181600003)"/>
  </r>
  <r>
    <n v="216059136"/>
    <d v="2020-08-02T00:00:00"/>
    <x v="4"/>
    <s v="Sunday"/>
    <n v="8"/>
    <d v="1899-12-30T05:30:00"/>
    <n v="5"/>
    <x v="3"/>
    <x v="2"/>
    <n v="75"/>
    <s v="Patrol"/>
    <s v="Unknown"/>
    <s v="PVT HOUSE"/>
    <b v="0"/>
    <s v="Unknown"/>
    <s v="Unknown"/>
    <s v="UNKNOWN"/>
    <s v="25-44"/>
    <s v="F"/>
    <s v="BLACK"/>
    <n v="1015021.875"/>
    <n v="180595.671875"/>
    <n v="40.662324858000034"/>
    <n v="-73.889086780999946"/>
    <s v="POINT (-73.88908678099995 40.662324858000034)"/>
  </r>
  <r>
    <n v="230805643"/>
    <d v="2021-07-13T00:00:00"/>
    <x v="2"/>
    <s v="Tuesday"/>
    <n v="7"/>
    <d v="1899-12-30T20:00:00"/>
    <n v="20"/>
    <x v="3"/>
    <x v="2"/>
    <n v="75"/>
    <s v="Patrol"/>
    <s v="Unknown"/>
    <s v="Unknown"/>
    <b v="0"/>
    <s v="Unknown"/>
    <s v="Unknown"/>
    <s v="UNKNOWN"/>
    <s v="18-24"/>
    <s v="M"/>
    <s v="BLACK"/>
    <n v="1018491"/>
    <n v="183591"/>
    <n v="40.670533625000076"/>
    <n v="-73.876567411999986"/>
    <s v="POINT (-73.87656741199999 40.670533625000076)"/>
  </r>
  <r>
    <n v="219056056"/>
    <d v="2020-10-10T00:00:00"/>
    <x v="4"/>
    <s v="Saturday"/>
    <n v="10"/>
    <d v="1899-12-30T01:24:00"/>
    <n v="1"/>
    <x v="1"/>
    <x v="2"/>
    <n v="42"/>
    <s v="Housing"/>
    <s v="Unknown"/>
    <s v="MULTI DWELL - PUBLIC HOUS"/>
    <b v="0"/>
    <s v="Unknown"/>
    <s v="Unknown"/>
    <s v="UNKNOWN"/>
    <s v="25-44"/>
    <s v="M"/>
    <s v="BLACK HISPANIC"/>
    <n v="1010705.5"/>
    <n v="243781.796875"/>
    <n v="40.835768665000046"/>
    <n v="-73.904396223999981"/>
    <s v="POINT (-73.90439622399998 40.835768665000046)"/>
  </r>
  <r>
    <n v="231562492"/>
    <d v="2021-07-29T00:00:00"/>
    <x v="2"/>
    <s v="Thursday"/>
    <n v="7"/>
    <d v="1899-12-30T03:56:00"/>
    <n v="3"/>
    <x v="0"/>
    <x v="2"/>
    <n v="33"/>
    <s v="Patrol"/>
    <s v="Unknown"/>
    <s v="Unknown"/>
    <b v="0"/>
    <s v="Unknown"/>
    <s v="Unknown"/>
    <s v="UNKNOWN"/>
    <s v="25-44"/>
    <s v="M"/>
    <s v="BLACK HISPANIC"/>
    <n v="1001602"/>
    <n v="246487"/>
    <n v="40.843216237000043"/>
    <n v="-73.937287556999948"/>
    <s v="POINT (-73.93728755699995 40.84321623700004)"/>
  </r>
  <r>
    <n v="213922505"/>
    <d v="2020-06-05T00:00:00"/>
    <x v="4"/>
    <s v="Friday"/>
    <n v="6"/>
    <d v="1899-12-30T19:35:00"/>
    <n v="19"/>
    <x v="3"/>
    <x v="2"/>
    <n v="72"/>
    <s v="Patrol"/>
    <s v="Unknown"/>
    <s v="Unknown"/>
    <b v="0"/>
    <s v="Unknown"/>
    <s v="Unknown"/>
    <s v="UNKNOWN"/>
    <s v="18-24"/>
    <s v="M"/>
    <s v="BLACK HISPANIC"/>
    <n v="981801"/>
    <n v="172316"/>
    <n v="40.639652084000033"/>
    <n v="-74.008825656999988"/>
    <s v="POINT (-74.00882565699999 40.63965208400003)"/>
  </r>
  <r>
    <n v="195102369"/>
    <d v="2019-03-23T00:00:00"/>
    <x v="1"/>
    <s v="Saturday"/>
    <n v="3"/>
    <d v="1899-12-30T20:47:00"/>
    <n v="20"/>
    <x v="2"/>
    <x v="2"/>
    <n v="101"/>
    <s v="Patrol"/>
    <s v="Unknown"/>
    <s v="Unknown"/>
    <b v="0"/>
    <s v="18-24"/>
    <s v="M"/>
    <s v="BLACK"/>
    <s v="25-44"/>
    <s v="M"/>
    <s v="BLACK"/>
    <n v="1044820.9375"/>
    <n v="156440.296875"/>
    <n v="40.595869936000042"/>
    <n v="-73.781895653999982"/>
    <s v="POINT (-73.78189565399998 40.59586993600004)"/>
  </r>
  <r>
    <n v="228367829"/>
    <d v="2021-05-18T00:00:00"/>
    <x v="2"/>
    <s v="Tuesday"/>
    <n v="5"/>
    <d v="1899-12-30T23:27:00"/>
    <n v="23"/>
    <x v="1"/>
    <x v="2"/>
    <n v="40"/>
    <s v="Patrol"/>
    <s v="Unknown"/>
    <s v="Unknown"/>
    <b v="0"/>
    <s v="Unknown"/>
    <s v="Unknown"/>
    <s v="UNKNOWN"/>
    <s v="25-44"/>
    <s v="M"/>
    <s v="WHITE HISPANIC"/>
    <n v="1005530"/>
    <n v="233943"/>
    <n v="40.808777943000045"/>
    <n v="-73.923130701999995"/>
    <s v="POINT (-73.923130702 40.808777943000045)"/>
  </r>
  <r>
    <n v="184921282"/>
    <d v="2018-07-08T00:00:00"/>
    <x v="3"/>
    <s v="Sunday"/>
    <n v="7"/>
    <d v="1899-12-30T05:10:00"/>
    <n v="5"/>
    <x v="1"/>
    <x v="2"/>
    <n v="44"/>
    <s v="Patrol"/>
    <s v="Unknown"/>
    <s v="MULTI DWELL - APT BUILD"/>
    <b v="0"/>
    <s v="Unknown"/>
    <s v="Unknown"/>
    <s v="UNKNOWN"/>
    <s v="25-44"/>
    <s v="M"/>
    <s v="BLACK"/>
    <n v="1007715.25"/>
    <n v="241546.03125"/>
    <n v="40.82964058400006"/>
    <n v="-73.915210240999954"/>
    <s v="POINT (-73.91521024099995 40.82964058400006)"/>
  </r>
  <r>
    <n v="216104439"/>
    <d v="2020-08-03T00:00:00"/>
    <x v="4"/>
    <s v="Monday"/>
    <n v="8"/>
    <d v="1899-12-30T22:04:00"/>
    <n v="22"/>
    <x v="1"/>
    <x v="2"/>
    <n v="43"/>
    <s v="Housing"/>
    <s v="Unknown"/>
    <s v="MULTI DWELL - PUBLIC HOUS"/>
    <b v="0"/>
    <s v="18-24"/>
    <s v="M"/>
    <s v="BLACK"/>
    <s v="18-24"/>
    <s v="F"/>
    <s v="BLACK"/>
    <n v="1020636.75"/>
    <n v="237482.234375"/>
    <n v="40.81844284500005"/>
    <n v="-73.868540752999934"/>
    <s v="POINT (-73.86854075299993 40.81844284500005)"/>
  </r>
  <r>
    <n v="177855788"/>
    <d v="2018-04-05T00:00:00"/>
    <x v="3"/>
    <s v="Thursday"/>
    <n v="4"/>
    <d v="1899-12-30T21:42:00"/>
    <n v="21"/>
    <x v="3"/>
    <x v="2"/>
    <n v="67"/>
    <s v="Patrol"/>
    <s v="Unknown"/>
    <s v="Unknown"/>
    <b v="0"/>
    <s v="Unknown"/>
    <s v="Unknown"/>
    <s v="UNKNOWN"/>
    <s v="25-44"/>
    <s v="M"/>
    <s v="BLACK HISPANIC"/>
    <n v="1005555.4375"/>
    <n v="178394.5"/>
    <n v="40.656310964000056"/>
    <n v="-73.923214700999949"/>
    <s v="POINT (-73.92321470099995 40.656310964000056)"/>
  </r>
  <r>
    <n v="214948387"/>
    <d v="2020-07-05T00:00:00"/>
    <x v="4"/>
    <s v="Sunday"/>
    <n v="7"/>
    <d v="1899-12-30T02:42:00"/>
    <n v="2"/>
    <x v="0"/>
    <x v="2"/>
    <n v="28"/>
    <s v="Patrol"/>
    <s v="Unknown"/>
    <s v="Unknown"/>
    <b v="1"/>
    <s v="Unknown"/>
    <s v="Unknown"/>
    <s v="UNKNOWN"/>
    <s v="18-24"/>
    <s v="M"/>
    <s v="BLACK"/>
    <n v="996015.375"/>
    <n v="232677.78125"/>
    <n v="40.805323060000035"/>
    <n v="-73.957503040999939"/>
    <s v="POINT (-73.95750304099994 40.805323060000035)"/>
  </r>
  <r>
    <n v="183190793"/>
    <d v="2018-05-27T00:00:00"/>
    <x v="3"/>
    <s v="Sunday"/>
    <n v="5"/>
    <d v="1899-12-30T00:45:00"/>
    <n v="0"/>
    <x v="3"/>
    <x v="2"/>
    <n v="67"/>
    <s v="Patrol"/>
    <s v="Unknown"/>
    <s v="Unknown"/>
    <b v="0"/>
    <s v="Unknown"/>
    <s v="Unknown"/>
    <s v="UNKNOWN"/>
    <s v="18-24"/>
    <s v="M"/>
    <s v="BLACK"/>
    <n v="1000103.75"/>
    <n v="173344.640625"/>
    <n v="40.642461634000028"/>
    <n v="-73.942874941999946"/>
    <s v="POINT (-73.94287494199995 40.64246163400003)"/>
  </r>
  <r>
    <n v="185760781"/>
    <d v="2018-07-29T00:00:00"/>
    <x v="3"/>
    <s v="Sunday"/>
    <n v="7"/>
    <d v="1899-12-30T01:30:00"/>
    <n v="1"/>
    <x v="3"/>
    <x v="2"/>
    <n v="73"/>
    <s v="Patrol"/>
    <s v="Unknown"/>
    <s v="Unknown"/>
    <b v="0"/>
    <s v="Unknown"/>
    <s v="Unknown"/>
    <s v="UNKNOWN"/>
    <s v="25-44"/>
    <s v="M"/>
    <s v="BLACK"/>
    <n v="1008642.875"/>
    <n v="186539.59375"/>
    <n v="40.678659460000063"/>
    <n v="-73.912057829999981"/>
    <s v="POINT (-73.91205782999998 40.67865946000006)"/>
  </r>
  <r>
    <n v="220463385"/>
    <d v="2020-11-12T00:00:00"/>
    <x v="4"/>
    <s v="Thursday"/>
    <n v="11"/>
    <d v="1899-12-30T23:03:00"/>
    <n v="23"/>
    <x v="3"/>
    <x v="2"/>
    <n v="75"/>
    <s v="Patrol"/>
    <s v="Unknown"/>
    <s v="Unknown"/>
    <b v="0"/>
    <s v="Unknown"/>
    <s v="Unknown"/>
    <s v="UNKNOWN"/>
    <s v="18-24"/>
    <s v="M"/>
    <s v="BLACK"/>
    <n v="1014993.625"/>
    <n v="181458.359375"/>
    <n v="40.664692840000043"/>
    <n v="-73.889184672999988"/>
    <s v="POINT (-73.88918467299999 40.66469284000004)"/>
  </r>
  <r>
    <n v="187254688"/>
    <d v="2018-09-05T00:00:00"/>
    <x v="3"/>
    <s v="Wednesday"/>
    <n v="9"/>
    <d v="1899-12-30T00:14:00"/>
    <n v="0"/>
    <x v="3"/>
    <x v="2"/>
    <n v="77"/>
    <s v="Patrol"/>
    <s v="Unknown"/>
    <s v="Unknown"/>
    <b v="0"/>
    <s v="Unknown"/>
    <s v="Unknown"/>
    <s v="UNKNOWN"/>
    <s v="18-24"/>
    <s v="M"/>
    <s v="BLACK"/>
    <n v="1002251.375"/>
    <n v="183677.140625"/>
    <n v="40.670817975000034"/>
    <n v="-73.935108734999972"/>
    <s v="POINT (-73.93510873499997 40.670817975000034)"/>
  </r>
  <r>
    <n v="198858231"/>
    <d v="2019-06-23T00:00:00"/>
    <x v="1"/>
    <s v="Sunday"/>
    <n v="6"/>
    <d v="1899-12-30T16:00:00"/>
    <n v="16"/>
    <x v="1"/>
    <x v="2"/>
    <n v="44"/>
    <s v="Patrol"/>
    <s v="Unknown"/>
    <s v="Unknown"/>
    <b v="0"/>
    <s v="Unknown"/>
    <s v="Unknown"/>
    <s v="UNKNOWN"/>
    <s v="&lt;18"/>
    <s v="M"/>
    <s v="BLACK"/>
    <n v="1008053"/>
    <n v="241673"/>
    <n v="40.829988173000061"/>
    <n v="-73.913989338999954"/>
    <s v="POINT (-73.91398933899995 40.82998817300006)"/>
  </r>
  <r>
    <n v="201720172"/>
    <d v="2019-08-28T00:00:00"/>
    <x v="1"/>
    <s v="Wednesday"/>
    <n v="8"/>
    <d v="1899-12-30T00:29:00"/>
    <n v="0"/>
    <x v="1"/>
    <x v="2"/>
    <n v="52"/>
    <s v="Patrol"/>
    <s v="Unknown"/>
    <s v="Unknown"/>
    <b v="0"/>
    <s v="Unknown"/>
    <s v="Unknown"/>
    <s v="UNKNOWN"/>
    <s v="45-64"/>
    <s v="F"/>
    <s v="WHITE HISPANIC"/>
    <n v="1010675.5625"/>
    <n v="253887.9375"/>
    <n v="40.863507110000057"/>
    <n v="-73.904464580999957"/>
    <s v="POINT (-73.90446458099996 40.86350711000006)"/>
  </r>
  <r>
    <n v="187954075"/>
    <d v="2018-09-23T00:00:00"/>
    <x v="3"/>
    <s v="Sunday"/>
    <n v="9"/>
    <d v="1899-12-30T03:50:00"/>
    <n v="3"/>
    <x v="3"/>
    <x v="2"/>
    <n v="83"/>
    <s v="Patrol"/>
    <s v="Unknown"/>
    <s v="Unknown"/>
    <b v="0"/>
    <s v="Unknown"/>
    <s v="Unknown"/>
    <s v="UNKNOWN"/>
    <s v="18-24"/>
    <s v="M"/>
    <s v="BLACK"/>
    <n v="1008282"/>
    <n v="194600"/>
    <n v="40.700784400000032"/>
    <n v="-73.913330139999971"/>
    <s v="POINT (-73.91333013999997 40.70078440000003)"/>
  </r>
  <r>
    <n v="222539215"/>
    <d v="2021-01-01T00:00:00"/>
    <x v="2"/>
    <s v="Friday"/>
    <n v="1"/>
    <d v="1899-12-30T01:11:00"/>
    <n v="1"/>
    <x v="2"/>
    <x v="2"/>
    <n v="102"/>
    <s v="Patrol"/>
    <s v="Unknown"/>
    <s v="HOTEL/MOTEL"/>
    <b v="0"/>
    <s v="18-24"/>
    <s v="M"/>
    <s v="BLACK"/>
    <s v="18-24"/>
    <s v="M"/>
    <s v="BLACK"/>
    <n v="1031801"/>
    <n v="199218"/>
    <n v="40.713364575000071"/>
    <n v="-73.828476518999935"/>
    <s v="POINT (-73.82847651899993 40.71336457500007)"/>
  </r>
  <r>
    <n v="202457205"/>
    <d v="2019-09-15T00:00:00"/>
    <x v="1"/>
    <s v="Sunday"/>
    <n v="9"/>
    <d v="1899-12-30T05:44:00"/>
    <n v="5"/>
    <x v="1"/>
    <x v="2"/>
    <n v="52"/>
    <s v="Patrol"/>
    <s v="Unknown"/>
    <s v="Unknown"/>
    <b v="0"/>
    <s v="18-24"/>
    <s v="M"/>
    <s v="BLACK"/>
    <s v="18-24"/>
    <s v="M"/>
    <s v="BLACK"/>
    <n v="1014472.125"/>
    <n v="254003.671875"/>
    <n v="40.863812585000062"/>
    <n v="-73.890738283999951"/>
    <s v="POINT (-73.89073828399995 40.86381258500006)"/>
  </r>
  <r>
    <n v="236403182"/>
    <d v="2021-11-17T00:00:00"/>
    <x v="2"/>
    <s v="Wednesday"/>
    <n v="11"/>
    <d v="1899-12-30T17:06:00"/>
    <n v="17"/>
    <x v="1"/>
    <x v="2"/>
    <n v="47"/>
    <s v="Patrol"/>
    <s v="Unknown"/>
    <s v="Unknown"/>
    <b v="1"/>
    <s v="Unknown"/>
    <s v="Unknown"/>
    <s v="UNKNOWN"/>
    <s v="18-24"/>
    <s v="M"/>
    <s v="BLACK"/>
    <n v="1022178"/>
    <n v="256770"/>
    <n v="40.871375562000019"/>
    <n v="-73.862863330999971"/>
    <s v="POINT (-73.86286333099997 40.87137556200002)"/>
  </r>
  <r>
    <n v="186329303"/>
    <d v="2018-08-12T00:00:00"/>
    <x v="3"/>
    <s v="Sunday"/>
    <n v="8"/>
    <d v="1899-12-30T17:06:00"/>
    <n v="17"/>
    <x v="1"/>
    <x v="2"/>
    <n v="46"/>
    <s v="Patrol"/>
    <s v="Unknown"/>
    <s v="TELECOMM. STORE"/>
    <b v="0"/>
    <s v="45-64"/>
    <s v="M"/>
    <s v="BLACK HISPANIC"/>
    <s v="45-64"/>
    <s v="M"/>
    <s v="BLACK"/>
    <n v="1006343"/>
    <n v="247568.359375"/>
    <n v="40.846173662000069"/>
    <n v="-73.920148998999935"/>
    <s v="POINT (-73.92014899899993 40.84617366200007)"/>
  </r>
  <r>
    <n v="227950640"/>
    <d v="2021-05-05T00:00:00"/>
    <x v="2"/>
    <s v="Wednesday"/>
    <n v="5"/>
    <d v="1899-12-30T15:23:00"/>
    <n v="15"/>
    <x v="1"/>
    <x v="2"/>
    <n v="42"/>
    <s v="Housing"/>
    <s v="Unknown"/>
    <s v="MULTI DWELL - PUBLIC HOUS"/>
    <b v="0"/>
    <s v="Unknown"/>
    <s v="Unknown"/>
    <s v="UNKNOWN"/>
    <s v="18-24"/>
    <s v="M"/>
    <s v="BLACK"/>
    <n v="1010337"/>
    <n v="243009"/>
    <n v="40.833648657000019"/>
    <n v="-73.905730917999975"/>
    <s v="POINT (-73.90573091799997 40.83364865700002)"/>
  </r>
  <r>
    <n v="233634539"/>
    <d v="2021-09-16T00:00:00"/>
    <x v="2"/>
    <s v="Thursday"/>
    <n v="9"/>
    <d v="1899-12-30T05:15:00"/>
    <n v="5"/>
    <x v="3"/>
    <x v="2"/>
    <n v="79"/>
    <s v="Patrol"/>
    <s v="Unknown"/>
    <s v="Unknown"/>
    <b v="1"/>
    <s v="25-44"/>
    <s v="M"/>
    <s v="BLACK"/>
    <s v="25-44"/>
    <s v="M"/>
    <s v="BLACK"/>
    <n v="1001523"/>
    <n v="192971"/>
    <n v="40.696328949000076"/>
    <n v="-73.937710612999979"/>
    <s v="POINT (-73.93771061299998 40.696328949000076)"/>
  </r>
  <r>
    <n v="224079783"/>
    <d v="2021-02-06T00:00:00"/>
    <x v="2"/>
    <s v="Saturday"/>
    <n v="2"/>
    <d v="1899-12-30T19:30:00"/>
    <n v="19"/>
    <x v="1"/>
    <x v="2"/>
    <n v="45"/>
    <s v="Patrol"/>
    <s v="Unknown"/>
    <s v="Unknown"/>
    <b v="1"/>
    <s v="25-44"/>
    <s v="M"/>
    <s v="WHITE HISPANIC"/>
    <s v="18-24"/>
    <s v="M"/>
    <s v="BLACK"/>
    <n v="1031944"/>
    <n v="249990"/>
    <n v="40.852719175000061"/>
    <n v="-73.827600254999936"/>
    <s v="POINT (-73.82760025499994 40.85271917500006)"/>
  </r>
  <r>
    <n v="236837324"/>
    <d v="2021-11-21T00:00:00"/>
    <x v="2"/>
    <s v="Sunday"/>
    <n v="11"/>
    <d v="1899-12-30T21:15:00"/>
    <n v="21"/>
    <x v="3"/>
    <x v="2"/>
    <n v="79"/>
    <s v="Patrol"/>
    <s v="Unknown"/>
    <s v="Unknown"/>
    <b v="0"/>
    <s v="25-44"/>
    <s v="M"/>
    <s v="BLACK"/>
    <s v="25-44"/>
    <s v="M"/>
    <s v="BLACK"/>
    <n v="1000422"/>
    <n v="192120"/>
    <n v="40.693995232000077"/>
    <n v="-73.941683139999952"/>
    <s v="POINT (-73.94168313999995 40.69399523200008)"/>
  </r>
  <r>
    <n v="193939355"/>
    <d v="2019-02-24T00:00:00"/>
    <x v="1"/>
    <s v="Sunday"/>
    <n v="2"/>
    <d v="1899-12-30T00:10:00"/>
    <n v="0"/>
    <x v="3"/>
    <x v="2"/>
    <n v="73"/>
    <s v="Patrol"/>
    <s v="Unknown"/>
    <s v="Unknown"/>
    <b v="0"/>
    <s v="Unknown"/>
    <s v="Unknown"/>
    <s v="UNKNOWN"/>
    <s v="&lt;18"/>
    <s v="F"/>
    <s v="BLACK"/>
    <n v="1009526"/>
    <n v="183374"/>
    <n v="40.669968142000073"/>
    <n v="-73.908885773999941"/>
    <s v="POINT (-73.90888577399994 40.66996814200007)"/>
  </r>
  <r>
    <n v="214874081"/>
    <d v="2020-07-02T00:00:00"/>
    <x v="4"/>
    <s v="Thursday"/>
    <n v="7"/>
    <d v="1899-12-30T23:03:00"/>
    <n v="23"/>
    <x v="0"/>
    <x v="2"/>
    <n v="23"/>
    <s v="Patrol"/>
    <s v="Unknown"/>
    <s v="Unknown"/>
    <b v="0"/>
    <s v="Unknown"/>
    <s v="Unknown"/>
    <s v="UNKNOWN"/>
    <s v="25-44"/>
    <s v="F"/>
    <s v="BLACK"/>
    <n v="1001105"/>
    <n v="227431"/>
    <n v="40.790913831000069"/>
    <n v="-73.939131677999967"/>
    <s v="POINT (-73.93913167799997 40.79091383100007)"/>
  </r>
  <r>
    <n v="215536326"/>
    <d v="2020-07-20T00:00:00"/>
    <x v="4"/>
    <s v="Monday"/>
    <n v="7"/>
    <d v="1899-12-30T22:19:00"/>
    <n v="22"/>
    <x v="2"/>
    <x v="2"/>
    <n v="101"/>
    <s v="Housing"/>
    <s v="Unknown"/>
    <s v="MULTI DWELL - PUBLIC HOUS"/>
    <b v="0"/>
    <s v="Unknown"/>
    <s v="Unknown"/>
    <s v="UNKNOWN"/>
    <s v="25-44"/>
    <s v="F"/>
    <s v="BLACK"/>
    <n v="1047824.625"/>
    <n v="156482.453125"/>
    <n v="40.595964610000067"/>
    <n v="-73.771079530999941"/>
    <s v="POINT (-73.77107953099994 40.59596461000007)"/>
  </r>
  <r>
    <n v="178651739"/>
    <d v="2018-04-26T00:00:00"/>
    <x v="3"/>
    <s v="Thursday"/>
    <n v="4"/>
    <d v="1899-12-30T12:30:00"/>
    <n v="12"/>
    <x v="1"/>
    <x v="2"/>
    <n v="42"/>
    <s v="Patrol"/>
    <s v="Unknown"/>
    <s v="Unknown"/>
    <b v="1"/>
    <s v="18-24"/>
    <s v="M"/>
    <s v="BLACK"/>
    <s v="18-24"/>
    <s v="M"/>
    <s v="BLACK"/>
    <n v="1014874.75"/>
    <n v="244467.25"/>
    <n v="40.837636560000078"/>
    <n v="-73.889326217999951"/>
    <s v="POINT (-73.88932621799995 40.83763656000008)"/>
  </r>
  <r>
    <n v="220122287"/>
    <d v="2020-11-04T00:00:00"/>
    <x v="4"/>
    <s v="Wednesday"/>
    <n v="11"/>
    <d v="1899-12-30T23:15:00"/>
    <n v="23"/>
    <x v="1"/>
    <x v="2"/>
    <n v="52"/>
    <s v="Patrol"/>
    <s v="Unknown"/>
    <s v="MULTI DWELL - APT BUILD"/>
    <b v="0"/>
    <s v="45-64"/>
    <s v="M"/>
    <s v="BLACK HISPANIC"/>
    <s v="18-24"/>
    <s v="M"/>
    <s v="WHITE HISPANIC"/>
    <n v="1010326.6875"/>
    <n v="253957.96875"/>
    <n v="40.863700363000078"/>
    <n v="-73.905725601999961"/>
    <s v="POINT (-73.90572560199996 40.86370036300008)"/>
  </r>
  <r>
    <n v="237718487"/>
    <d v="2021-12-12T00:00:00"/>
    <x v="2"/>
    <s v="Sunday"/>
    <n v="12"/>
    <d v="1899-12-30T01:20:00"/>
    <n v="1"/>
    <x v="2"/>
    <x v="2"/>
    <n v="113"/>
    <s v="Patrol"/>
    <s v="Unknown"/>
    <s v="Unknown"/>
    <b v="0"/>
    <s v="Unknown"/>
    <s v="Unknown"/>
    <s v="UNKNOWN"/>
    <s v="25-44"/>
    <s v="F"/>
    <s v="BLACK"/>
    <n v="1049993"/>
    <n v="193207"/>
    <n v="40.696749379000039"/>
    <n v="-73.762913694999952"/>
    <s v="POINT (-73.76291369499995 40.69674937900004)"/>
  </r>
  <r>
    <n v="214828723"/>
    <d v="2020-07-01T00:00:00"/>
    <x v="4"/>
    <s v="Wednesday"/>
    <n v="7"/>
    <d v="1899-12-30T02:35:00"/>
    <n v="2"/>
    <x v="1"/>
    <x v="2"/>
    <n v="40"/>
    <s v="Housing"/>
    <s v="Unknown"/>
    <s v="MULTI DWELL - PUBLIC HOUS"/>
    <b v="0"/>
    <s v="18-24"/>
    <s v="M"/>
    <s v="BLACK"/>
    <s v="25-44"/>
    <s v="F"/>
    <s v="BLACK"/>
    <n v="1007451.8125"/>
    <n v="234917.078125"/>
    <n v="40.811446679000028"/>
    <n v="-73.916185084999938"/>
    <s v="POINT (-73.91618508499994 40.81144667900003)"/>
  </r>
  <r>
    <n v="199052835"/>
    <d v="2019-06-28T00:00:00"/>
    <x v="1"/>
    <s v="Friday"/>
    <n v="6"/>
    <d v="1899-12-30T00:25:00"/>
    <n v="0"/>
    <x v="1"/>
    <x v="2"/>
    <n v="42"/>
    <s v="Housing"/>
    <s v="Unknown"/>
    <s v="MULTI DWELL - PUBLIC HOUS"/>
    <b v="1"/>
    <s v="25-44"/>
    <s v="M"/>
    <s v="BLACK"/>
    <s v="25-44"/>
    <s v="M"/>
    <s v="BLACK"/>
    <n v="1009394.5"/>
    <n v="242827.84375"/>
    <n v="40.833154169000068"/>
    <n v="-73.909137504999933"/>
    <s v="POINT (-73.90913750499993 40.83315416900007)"/>
  </r>
  <r>
    <n v="208187331"/>
    <d v="2020-01-18T00:00:00"/>
    <x v="4"/>
    <s v="Saturday"/>
    <n v="1"/>
    <d v="1899-12-30T21:52:00"/>
    <n v="21"/>
    <x v="1"/>
    <x v="2"/>
    <n v="52"/>
    <s v="Patrol"/>
    <s v="Unknown"/>
    <s v="Unknown"/>
    <b v="0"/>
    <s v="Unknown"/>
    <s v="Unknown"/>
    <s v="UNKNOWN"/>
    <s v="25-44"/>
    <s v="M"/>
    <s v="WHITE HISPANIC"/>
    <n v="1015477"/>
    <n v="257488"/>
    <n v="40.873372500000073"/>
    <n v="-73.887089088999971"/>
    <s v="POINT (-73.88708908899997 40.87337250000007)"/>
  </r>
  <r>
    <n v="227950650"/>
    <d v="2021-05-06T00:00:00"/>
    <x v="2"/>
    <s v="Thursday"/>
    <n v="5"/>
    <d v="1899-12-30T23:28:00"/>
    <n v="23"/>
    <x v="1"/>
    <x v="2"/>
    <n v="42"/>
    <s v="Housing"/>
    <s v="Unknown"/>
    <s v="MULTI DWELL - PUBLIC HOUS"/>
    <b v="0"/>
    <s v="25-44"/>
    <s v="M"/>
    <s v="BLACK"/>
    <s v="&lt;18"/>
    <s v="M"/>
    <s v="BLACK"/>
    <n v="1010706"/>
    <n v="243782"/>
    <n v="40.835769221000078"/>
    <n v="-73.904394415999931"/>
    <s v="POINT (-73.90439441599993 40.83576922100008)"/>
  </r>
  <r>
    <n v="237712307"/>
    <d v="2021-12-10T00:00:00"/>
    <x v="2"/>
    <s v="Friday"/>
    <n v="12"/>
    <d v="1899-12-30T23:31:00"/>
    <n v="23"/>
    <x v="0"/>
    <x v="2"/>
    <n v="30"/>
    <s v="Patrol"/>
    <s v="Unknown"/>
    <s v="Unknown"/>
    <b v="0"/>
    <s v="Unknown"/>
    <s v="Unknown"/>
    <s v="UNKNOWN"/>
    <s v="45-64"/>
    <s v="M"/>
    <s v="BLACK"/>
    <n v="999327"/>
    <n v="240977"/>
    <n v="40.828097057000043"/>
    <n v="-73.945522283999935"/>
    <s v="POINT (-73.94552228399994 40.82809705700004)"/>
  </r>
  <r>
    <n v="204294840"/>
    <d v="2019-10-26T00:00:00"/>
    <x v="1"/>
    <s v="Saturday"/>
    <n v="10"/>
    <d v="1899-12-30T20:02:00"/>
    <n v="20"/>
    <x v="2"/>
    <x v="2"/>
    <n v="113"/>
    <s v="Patrol"/>
    <s v="Unknown"/>
    <s v="Unknown"/>
    <b v="1"/>
    <s v="Unknown"/>
    <s v="Unknown"/>
    <s v="UNKNOWN"/>
    <s v="&lt;18"/>
    <s v="M"/>
    <s v="BLACK"/>
    <n v="1043970"/>
    <n v="188448"/>
    <n v="40.683729750000055"/>
    <n v="-73.784676420999972"/>
    <s v="POINT (-73.78467642099997 40.683729750000055)"/>
  </r>
  <r>
    <n v="226705487"/>
    <d v="2021-04-08T00:00:00"/>
    <x v="2"/>
    <s v="Thursday"/>
    <n v="4"/>
    <d v="1899-12-30T18:15:00"/>
    <n v="18"/>
    <x v="0"/>
    <x v="2"/>
    <n v="6"/>
    <s v="Patrol"/>
    <s v="Unknown"/>
    <s v="Unknown"/>
    <b v="0"/>
    <s v="25-44"/>
    <s v="M"/>
    <s v="BLACK"/>
    <s v="18-24"/>
    <s v="M"/>
    <s v="BLACK"/>
    <n v="984288"/>
    <n v="205504"/>
    <n v="40.730745906000038"/>
    <n v="-73.999864340000002"/>
    <s v="POINT (-73.99986434 40.73074590600004)"/>
  </r>
  <r>
    <n v="183691056"/>
    <d v="2018-06-08T00:00:00"/>
    <x v="3"/>
    <s v="Friday"/>
    <n v="6"/>
    <d v="1899-12-30T22:08:00"/>
    <n v="22"/>
    <x v="0"/>
    <x v="2"/>
    <n v="34"/>
    <s v="Patrol"/>
    <s v="Unknown"/>
    <s v="GROCERY/BODEGA"/>
    <b v="0"/>
    <s v="25-44"/>
    <s v="M"/>
    <s v="UNKNOWN"/>
    <s v="25-44"/>
    <s v="M"/>
    <s v="WHITE HISPANIC"/>
    <n v="1003465.9375"/>
    <n v="248449"/>
    <n v="40.848597490000031"/>
    <n v="-73.930545262999942"/>
    <s v="POINT (-73.93054526299994 40.84859749000003)"/>
  </r>
  <r>
    <n v="226203716"/>
    <d v="2021-03-26T00:00:00"/>
    <x v="2"/>
    <s v="Friday"/>
    <n v="3"/>
    <d v="1899-12-30T20:40:00"/>
    <n v="20"/>
    <x v="3"/>
    <x v="2"/>
    <n v="71"/>
    <s v="Patrol"/>
    <s v="Unknown"/>
    <s v="Unknown"/>
    <b v="0"/>
    <s v="Unknown"/>
    <s v="Unknown"/>
    <s v="UNKNOWN"/>
    <s v="25-44"/>
    <s v="M"/>
    <s v="BLACK"/>
    <n v="995732"/>
    <n v="182977"/>
    <n v="40.668907100000069"/>
    <n v="-73.958611455999971"/>
    <s v="POINT (-73.95861145599997 40.66890710000007)"/>
  </r>
  <r>
    <n v="226203715"/>
    <d v="2021-03-26T00:00:00"/>
    <x v="2"/>
    <s v="Friday"/>
    <n v="3"/>
    <d v="1899-12-30T13:50:00"/>
    <n v="13"/>
    <x v="2"/>
    <x v="2"/>
    <n v="101"/>
    <s v="Patrol"/>
    <s v="Unknown"/>
    <s v="Unknown"/>
    <b v="0"/>
    <s v="25-44"/>
    <s v="M"/>
    <s v="BLACK"/>
    <s v="25-44"/>
    <s v="M"/>
    <s v="BLACK HISPANIC"/>
    <n v="1052081"/>
    <n v="159100"/>
    <n v="40.603117667000049"/>
    <n v="-73.755726808999952"/>
    <s v="POINT (-73.75572680899995 40.60311766700005)"/>
  </r>
  <r>
    <n v="223820797"/>
    <d v="2021-02-01T00:00:00"/>
    <x v="2"/>
    <s v="Monday"/>
    <n v="2"/>
    <d v="1899-12-30T01:10:00"/>
    <n v="1"/>
    <x v="0"/>
    <x v="2"/>
    <n v="23"/>
    <s v="Housing"/>
    <s v="Unknown"/>
    <s v="MULTI DWELL - PUBLIC HOUS"/>
    <b v="0"/>
    <s v="Unknown"/>
    <s v="Unknown"/>
    <s v="UNKNOWN"/>
    <s v="25-44"/>
    <s v="M"/>
    <s v="BLACK"/>
    <n v="1000552"/>
    <n v="225907"/>
    <n v="40.786731898000028"/>
    <n v="-73.941132467999978"/>
    <s v="POINT (-73.94113246799998 40.78673189800003)"/>
  </r>
  <r>
    <n v="190950370"/>
    <d v="2018-12-08T00:00:00"/>
    <x v="3"/>
    <s v="Saturday"/>
    <n v="12"/>
    <d v="1899-12-30T03:47:00"/>
    <n v="3"/>
    <x v="2"/>
    <x v="2"/>
    <n v="102"/>
    <s v="Patrol"/>
    <s v="Unknown"/>
    <s v="BAR/NIGHT CLUB"/>
    <b v="0"/>
    <s v="25-44"/>
    <s v="M"/>
    <s v="BLACK"/>
    <s v="25-44"/>
    <s v="F"/>
    <s v="BLACK"/>
    <n v="1033908.9375"/>
    <n v="194043.140625"/>
    <n v="40.69914925300003"/>
    <n v="-73.820910995999952"/>
    <s v="POINT (-73.82091099599995 40.69914925300003)"/>
  </r>
  <r>
    <n v="186368663"/>
    <d v="2018-08-13T00:00:00"/>
    <x v="3"/>
    <s v="Monday"/>
    <n v="8"/>
    <d v="1899-12-30T20:18:00"/>
    <n v="20"/>
    <x v="0"/>
    <x v="2"/>
    <n v="34"/>
    <s v="Patrol"/>
    <s v="Unknown"/>
    <s v="Unknown"/>
    <b v="0"/>
    <s v="Unknown"/>
    <s v="Unknown"/>
    <s v="UNKNOWN"/>
    <s v="25-44"/>
    <s v="M"/>
    <s v="BLACK HISPANIC"/>
    <n v="1005596.25"/>
    <n v="254339.46875"/>
    <n v="40.864760170000068"/>
    <n v="-73.922826474999965"/>
    <s v="POINT (-73.92282647499997 40.86476017000007)"/>
  </r>
  <r>
    <n v="230482154"/>
    <d v="2021-07-05T00:00:00"/>
    <x v="2"/>
    <s v="Monday"/>
    <n v="7"/>
    <d v="1899-12-30T04:45:00"/>
    <n v="4"/>
    <x v="1"/>
    <x v="2"/>
    <n v="44"/>
    <s v="Patrol"/>
    <s v="Unknown"/>
    <s v="Unknown"/>
    <b v="0"/>
    <s v="Unknown"/>
    <s v="Unknown"/>
    <s v="UNKNOWN"/>
    <s v="45-64"/>
    <s v="M"/>
    <s v="BLACK"/>
    <n v="1007981"/>
    <n v="244635"/>
    <n v="40.838118200000046"/>
    <n v="-73.914239030999966"/>
    <s v="POINT (-73.91423903099997 40.838118200000046)"/>
  </r>
  <r>
    <n v="230448650"/>
    <d v="2021-07-04T00:00:00"/>
    <x v="2"/>
    <s v="Sunday"/>
    <n v="7"/>
    <d v="1899-12-30T18:20:00"/>
    <n v="18"/>
    <x v="1"/>
    <x v="2"/>
    <n v="41"/>
    <s v="Patrol"/>
    <s v="Unknown"/>
    <s v="Unknown"/>
    <b v="0"/>
    <s v="Unknown"/>
    <s v="Unknown"/>
    <s v="UNKNOWN"/>
    <s v="25-44"/>
    <s v="M"/>
    <s v="BLACK"/>
    <n v="1015014"/>
    <n v="237387"/>
    <n v="40.818202824000025"/>
    <n v="-73.88885544599998"/>
    <s v="POINT (-73.88885544599998 40.818202824000025)"/>
  </r>
  <r>
    <n v="216649915"/>
    <d v="2020-08-14T00:00:00"/>
    <x v="4"/>
    <s v="Friday"/>
    <n v="8"/>
    <d v="1899-12-30T23:10:00"/>
    <n v="23"/>
    <x v="0"/>
    <x v="2"/>
    <n v="28"/>
    <s v="Housing"/>
    <s v="Unknown"/>
    <s v="MULTI DWELL - PUBLIC HOUS"/>
    <b v="0"/>
    <s v="Unknown"/>
    <s v="Unknown"/>
    <s v="UNKNOWN"/>
    <s v="45-64"/>
    <s v="M"/>
    <s v="BLACK"/>
    <n v="997749.5"/>
    <n v="230649.171875"/>
    <n v="40.799752604000048"/>
    <n v="-73.951243184999953"/>
    <s v="POINT (-73.95124318499995 40.79975260400005)"/>
  </r>
  <r>
    <n v="215087167"/>
    <d v="2020-07-08T00:00:00"/>
    <x v="4"/>
    <s v="Wednesday"/>
    <n v="7"/>
    <d v="1899-12-30T00:43:00"/>
    <n v="0"/>
    <x v="0"/>
    <x v="2"/>
    <n v="25"/>
    <s v="Patrol"/>
    <s v="Unknown"/>
    <s v="GROCERY/BODEGA"/>
    <b v="1"/>
    <s v="Unknown"/>
    <s v="Unknown"/>
    <s v="UNKNOWN"/>
    <s v="25-44"/>
    <s v="M"/>
    <s v="BLACK"/>
    <n v="1003214.5625"/>
    <n v="229767.375"/>
    <n v="40.797322273000077"/>
    <n v="-73.931506656999943"/>
    <s v="POINT (-73.93150665699994 40.79732227300008)"/>
  </r>
  <r>
    <n v="232264784"/>
    <d v="2021-08-13T00:00:00"/>
    <x v="2"/>
    <s v="Friday"/>
    <n v="8"/>
    <d v="1899-12-30T15:50:00"/>
    <n v="15"/>
    <x v="3"/>
    <x v="2"/>
    <n v="83"/>
    <s v="Patrol"/>
    <s v="Unknown"/>
    <s v="Unknown"/>
    <b v="0"/>
    <s v="Unknown"/>
    <s v="Unknown"/>
    <s v="UNKNOWN"/>
    <s v="25-44"/>
    <s v="M"/>
    <s v="WHITE HISPANIC"/>
    <n v="1009950"/>
    <n v="192049"/>
    <n v="40.693777815000033"/>
    <n v="-73.907324242999934"/>
    <s v="POINT (-73.90732424299993 40.69377781500003)"/>
  </r>
  <r>
    <n v="182931016"/>
    <d v="2018-05-20T00:00:00"/>
    <x v="3"/>
    <s v="Sunday"/>
    <n v="5"/>
    <d v="1899-12-30T01:55:00"/>
    <n v="1"/>
    <x v="2"/>
    <x v="2"/>
    <n v="114"/>
    <s v="Patrol"/>
    <s v="Unknown"/>
    <s v="HOSPITAL"/>
    <b v="0"/>
    <s v="Unknown"/>
    <s v="Unknown"/>
    <s v="UNKNOWN"/>
    <s v="25-44"/>
    <s v="M"/>
    <s v="BLACK"/>
    <n v="1004956.4375"/>
    <n v="219185.75"/>
    <n v="40.768274619000067"/>
    <n v="-73.925248096999951"/>
    <s v="POINT (-73.92524809699995 40.76827461900007)"/>
  </r>
  <r>
    <n v="224817846"/>
    <d v="2021-02-24T00:00:00"/>
    <x v="2"/>
    <s v="Wednesday"/>
    <n v="2"/>
    <d v="1899-12-30T20:17:00"/>
    <n v="20"/>
    <x v="1"/>
    <x v="2"/>
    <n v="46"/>
    <s v="Patrol"/>
    <s v="Unknown"/>
    <s v="Unknown"/>
    <b v="0"/>
    <s v="25-44"/>
    <s v="M"/>
    <s v="BLACK HISPANIC"/>
    <s v="25-44"/>
    <s v="M"/>
    <s v="BLACK"/>
    <n v="1009301"/>
    <n v="248633"/>
    <n v="40.849087891000067"/>
    <n v="-73.909453698999982"/>
    <s v="POINT (-73.90945369899998 40.84908789100007)"/>
  </r>
  <r>
    <n v="230311080"/>
    <d v="2021-07-01T00:00:00"/>
    <x v="2"/>
    <s v="Thursday"/>
    <n v="7"/>
    <d v="1899-12-30T13:50:00"/>
    <n v="13"/>
    <x v="0"/>
    <x v="2"/>
    <n v="30"/>
    <s v="Patrol"/>
    <s v="Unknown"/>
    <s v="Unknown"/>
    <b v="0"/>
    <s v="&lt;18"/>
    <s v="M"/>
    <s v="BLACK"/>
    <s v="25-44"/>
    <s v="M"/>
    <s v="BLACK"/>
    <n v="996959"/>
    <n v="237594"/>
    <n v="40.818815405000073"/>
    <n v="-73.954085209999974"/>
    <s v="POINT (-73.95408520999997 40.81881540500007)"/>
  </r>
  <r>
    <n v="201291298"/>
    <d v="2019-08-19T00:00:00"/>
    <x v="1"/>
    <s v="Monday"/>
    <n v="8"/>
    <d v="1899-12-30T01:26:00"/>
    <n v="1"/>
    <x v="1"/>
    <x v="2"/>
    <n v="42"/>
    <s v="Patrol"/>
    <s v="Unknown"/>
    <s v="Unknown"/>
    <b v="0"/>
    <s v="Unknown"/>
    <s v="Unknown"/>
    <s v="UNKNOWN"/>
    <s v="18-24"/>
    <s v="M"/>
    <s v="WHITE HISPANIC"/>
    <n v="1013401.3125"/>
    <n v="241248.984375"/>
    <n v="40.82880834000008"/>
    <n v="-73.894665076999956"/>
    <s v="POINT (-73.89466507699996 40.82880834000008)"/>
  </r>
  <r>
    <n v="216059136"/>
    <d v="2020-08-02T00:00:00"/>
    <x v="4"/>
    <s v="Sunday"/>
    <n v="8"/>
    <d v="1899-12-30T05:30:00"/>
    <n v="5"/>
    <x v="3"/>
    <x v="2"/>
    <n v="75"/>
    <s v="Patrol"/>
    <s v="Unknown"/>
    <s v="PVT HOUSE"/>
    <b v="0"/>
    <s v="Unknown"/>
    <s v="Unknown"/>
    <s v="UNKNOWN"/>
    <s v="25-44"/>
    <s v="M"/>
    <s v="BLACK"/>
    <n v="1015021.875"/>
    <n v="180595.671875"/>
    <n v="40.662324858000034"/>
    <n v="-73.889086780999946"/>
    <s v="POINT (-73.88908678099995 40.662324858000034)"/>
  </r>
  <r>
    <n v="217315223"/>
    <d v="2020-09-01T00:00:00"/>
    <x v="4"/>
    <s v="Tuesday"/>
    <n v="9"/>
    <d v="1899-12-30T18:30:00"/>
    <n v="18"/>
    <x v="3"/>
    <x v="2"/>
    <n v="81"/>
    <s v="Patrol"/>
    <s v="Unknown"/>
    <s v="Unknown"/>
    <b v="0"/>
    <s v="25-44"/>
    <s v="M"/>
    <s v="BLACK"/>
    <s v="25-44"/>
    <s v="M"/>
    <s v="BLACK"/>
    <n v="1002478"/>
    <n v="192159"/>
    <n v="40.694098282000027"/>
    <n v="-73.93426883799998"/>
    <s v="POINT (-73.93426883799998 40.69409828200003)"/>
  </r>
  <r>
    <n v="212516310"/>
    <d v="2020-04-29T00:00:00"/>
    <x v="4"/>
    <s v="Wednesday"/>
    <n v="4"/>
    <d v="1899-12-30T13:40:00"/>
    <n v="13"/>
    <x v="3"/>
    <x v="2"/>
    <n v="67"/>
    <s v="Patrol"/>
    <s v="Unknown"/>
    <s v="Unknown"/>
    <b v="0"/>
    <s v="Unknown"/>
    <s v="Unknown"/>
    <s v="UNKNOWN"/>
    <s v="18-24"/>
    <s v="M"/>
    <s v="BLACK"/>
    <n v="1006899.75"/>
    <n v="177701.25"/>
    <n v="40.654404809000027"/>
    <n v="-73.91837200599997"/>
    <s v="POINT (-73.91837200599997 40.65440480900003)"/>
  </r>
  <r>
    <n v="232496781"/>
    <d v="2021-08-19T00:00:00"/>
    <x v="2"/>
    <s v="Thursday"/>
    <n v="8"/>
    <d v="1899-12-30T20:32:00"/>
    <n v="20"/>
    <x v="3"/>
    <x v="2"/>
    <n v="77"/>
    <s v="Patrol"/>
    <s v="Unknown"/>
    <s v="Unknown"/>
    <b v="0"/>
    <s v="45-64"/>
    <s v="M"/>
    <s v="BLACK"/>
    <s v="25-44"/>
    <s v="M"/>
    <s v="BLACK"/>
    <n v="1004557"/>
    <n v="183513"/>
    <n v="40.670362458000064"/>
    <n v="-73.926797742999952"/>
    <s v="POINT (-73.92679774299995 40.67036245800006)"/>
  </r>
  <r>
    <n v="222054940"/>
    <d v="2020-12-20T00:00:00"/>
    <x v="4"/>
    <s v="Sunday"/>
    <n v="12"/>
    <d v="1899-12-30T03:50:00"/>
    <n v="3"/>
    <x v="1"/>
    <x v="2"/>
    <n v="47"/>
    <s v="Patrol"/>
    <s v="Unknown"/>
    <s v="COMMERCIAL BLDG"/>
    <b v="0"/>
    <s v="Unknown"/>
    <s v="Unknown"/>
    <s v="UNKNOWN"/>
    <s v="18-24"/>
    <s v="M"/>
    <s v="BLACK"/>
    <n v="1025687.875"/>
    <n v="268586.6875"/>
    <n v="40.903792834000058"/>
    <n v="-73.850099413999942"/>
    <s v="POINT (-73.85009941399994 40.90379283400006)"/>
  </r>
  <r>
    <n v="175773152"/>
    <d v="2018-03-12T00:00:00"/>
    <x v="3"/>
    <s v="Monday"/>
    <n v="3"/>
    <d v="1899-12-30T03:40:00"/>
    <n v="3"/>
    <x v="2"/>
    <x v="2"/>
    <n v="102"/>
    <s v="Patrol"/>
    <s v="Unknown"/>
    <s v="PVT HOUSE"/>
    <b v="0"/>
    <s v="25-44"/>
    <s v="M"/>
    <s v="BLACK"/>
    <s v="25-44"/>
    <s v="M"/>
    <s v="BLACK"/>
    <n v="1031922.75"/>
    <n v="190474.53125"/>
    <n v="40.689365187000078"/>
    <n v="-73.828099236999947"/>
    <s v="POINT (-73.82809923699995 40.68936518700008)"/>
  </r>
  <r>
    <n v="231369853"/>
    <d v="2021-07-26T00:00:00"/>
    <x v="2"/>
    <s v="Monday"/>
    <n v="7"/>
    <d v="1899-12-30T09:45:00"/>
    <n v="9"/>
    <x v="1"/>
    <x v="2"/>
    <n v="40"/>
    <s v="Patrol"/>
    <s v="Unknown"/>
    <s v="Unknown"/>
    <b v="0"/>
    <s v="25-44"/>
    <s v="M"/>
    <s v="WHITE HISPANIC"/>
    <s v="45-64"/>
    <s v="M"/>
    <s v="BLACK HISPANIC"/>
    <n v="1010281"/>
    <n v="237614"/>
    <n v="40.818841089000045"/>
    <n v="-73.905954214999952"/>
    <s v="POINT (-73.90595421499995 40.818841089000045)"/>
  </r>
  <r>
    <n v="223928178"/>
    <d v="2021-02-03T00:00:00"/>
    <x v="2"/>
    <s v="Wednesday"/>
    <n v="2"/>
    <d v="1899-12-30T21:45:00"/>
    <n v="21"/>
    <x v="1"/>
    <x v="2"/>
    <n v="40"/>
    <s v="Housing"/>
    <s v="Unknown"/>
    <s v="MULTI DWELL - PUBLIC HOUS"/>
    <b v="1"/>
    <s v="18-24"/>
    <s v="M"/>
    <s v="BLACK"/>
    <s v="25-44"/>
    <s v="M"/>
    <s v="BLACK"/>
    <n v="1007373"/>
    <n v="232752"/>
    <n v="40.805504347000067"/>
    <n v="-73.916477251999936"/>
    <s v="POINT (-73.91647725199994 40.80550434700007)"/>
  </r>
  <r>
    <n v="223198985"/>
    <d v="2021-01-16T00:00:00"/>
    <x v="2"/>
    <s v="Saturday"/>
    <n v="1"/>
    <d v="1899-12-30T12:39:00"/>
    <n v="12"/>
    <x v="0"/>
    <x v="2"/>
    <n v="32"/>
    <s v="Patrol"/>
    <s v="Unknown"/>
    <s v="MULTI DWELL - APT BUILD"/>
    <b v="0"/>
    <s v="18-24"/>
    <s v="M"/>
    <s v="BLACK"/>
    <s v="25-44"/>
    <s v="F"/>
    <s v="BLACK"/>
    <n v="1000828"/>
    <n v="240293"/>
    <n v="40.826216983000045"/>
    <n v="-73.940100267999981"/>
    <s v="POINT (-73.94010026799998 40.826216983000045)"/>
  </r>
  <r>
    <n v="228676425"/>
    <d v="2021-05-25T00:00:00"/>
    <x v="2"/>
    <s v="Tuesday"/>
    <n v="5"/>
    <d v="1899-12-30T20:19:00"/>
    <n v="20"/>
    <x v="0"/>
    <x v="2"/>
    <n v="28"/>
    <s v="Patrol"/>
    <s v="Unknown"/>
    <s v="Unknown"/>
    <b v="0"/>
    <s v="25-44"/>
    <s v="M"/>
    <s v="BLACK"/>
    <s v="25-44"/>
    <s v="M"/>
    <s v="BLACK"/>
    <n v="996335"/>
    <n v="233719"/>
    <n v="40.808180487000072"/>
    <n v="-73.95634663099996"/>
    <s v="POINT (-73.95634663099996 40.80818048700007)"/>
  </r>
  <r>
    <n v="228258484"/>
    <d v="2021-05-15T00:00:00"/>
    <x v="2"/>
    <s v="Saturday"/>
    <n v="5"/>
    <d v="1899-12-30T17:28:00"/>
    <n v="17"/>
    <x v="2"/>
    <x v="2"/>
    <n v="101"/>
    <s v="Patrol"/>
    <s v="Unknown"/>
    <s v="MULTI DWELL - APT BUILD"/>
    <b v="0"/>
    <s v="Unknown"/>
    <s v="Unknown"/>
    <s v="UNKNOWN"/>
    <s v="25-44"/>
    <s v="M"/>
    <s v="BLACK"/>
    <n v="1043793"/>
    <n v="154655"/>
    <n v="40.590976634000071"/>
    <n v="-73.785612802999935"/>
    <s v="POINT (-73.78561280299994 40.59097663400007)"/>
  </r>
  <r>
    <n v="227089753"/>
    <d v="2021-04-18T00:00:00"/>
    <x v="2"/>
    <s v="Sunday"/>
    <n v="4"/>
    <d v="1899-12-30T12:30:00"/>
    <n v="12"/>
    <x v="1"/>
    <x v="2"/>
    <n v="47"/>
    <s v="Patrol"/>
    <s v="Unknown"/>
    <s v="MULTI DWELL - APT BUILD"/>
    <b v="0"/>
    <s v="Unknown"/>
    <s v="Unknown"/>
    <s v="UNKNOWN"/>
    <s v="25-44"/>
    <s v="M"/>
    <s v="BLACK"/>
    <n v="1021934"/>
    <n v="259599"/>
    <n v="40.879141332000081"/>
    <n v="-73.863729659999933"/>
    <s v="POINT (-73.86372965999993 40.87914133200008)"/>
  </r>
  <r>
    <n v="215225148"/>
    <d v="2020-07-11T00:00:00"/>
    <x v="4"/>
    <s v="Saturday"/>
    <n v="7"/>
    <d v="1899-12-30T22:25:00"/>
    <n v="22"/>
    <x v="3"/>
    <x v="2"/>
    <n v="73"/>
    <s v="Patrol"/>
    <s v="Unknown"/>
    <s v="Unknown"/>
    <b v="0"/>
    <s v="Unknown"/>
    <s v="Unknown"/>
    <s v="UNKNOWN"/>
    <s v="18-24"/>
    <s v="M"/>
    <s v="BLACK"/>
    <n v="1011373"/>
    <n v="182202"/>
    <n v="40.666745800000058"/>
    <n v="-73.902232373999936"/>
    <s v="POINT (-73.90223237399994 40.66674580000006)"/>
  </r>
  <r>
    <n v="214693787"/>
    <d v="2020-06-27T00:00:00"/>
    <x v="4"/>
    <s v="Saturday"/>
    <n v="6"/>
    <d v="1899-12-30T02:03:00"/>
    <n v="2"/>
    <x v="2"/>
    <x v="2"/>
    <n v="114"/>
    <s v="Patrol"/>
    <s v="Unknown"/>
    <s v="Unknown"/>
    <b v="0"/>
    <s v="25-44"/>
    <s v="M"/>
    <s v="WHITE HISPANIC"/>
    <s v="25-44"/>
    <s v="M"/>
    <s v="WHITE HISPANIC"/>
    <n v="1004577.4375"/>
    <n v="220322.296875"/>
    <n v="40.771395024000071"/>
    <n v="-73.926612906999935"/>
    <s v="POINT (-73.92661290699994 40.77139502400007)"/>
  </r>
  <r>
    <n v="173528070"/>
    <d v="2018-01-11T00:00:00"/>
    <x v="3"/>
    <s v="Thursday"/>
    <n v="1"/>
    <d v="1899-12-30T21:20:00"/>
    <n v="21"/>
    <x v="2"/>
    <x v="2"/>
    <n v="103"/>
    <s v="Patrol"/>
    <s v="Unknown"/>
    <s v="LIQUOR STORE"/>
    <b v="0"/>
    <s v="&lt;18"/>
    <s v="M"/>
    <s v="BLACK"/>
    <s v="18-24"/>
    <s v="M"/>
    <s v="BLACK"/>
    <n v="1042620.0625"/>
    <n v="192258.515625"/>
    <n v="40.694197716000076"/>
    <n v="-73.789510691999965"/>
    <s v="POINT (-73.78951069199996 40.694197716000076)"/>
  </r>
  <r>
    <n v="236363733"/>
    <d v="2021-11-16T00:00:00"/>
    <x v="2"/>
    <s v="Tuesday"/>
    <n v="11"/>
    <d v="1899-12-30T22:39:00"/>
    <n v="22"/>
    <x v="0"/>
    <x v="2"/>
    <n v="14"/>
    <s v="Patrol"/>
    <s v="Unknown"/>
    <s v="Unknown"/>
    <b v="0"/>
    <s v="18-24"/>
    <s v="M"/>
    <s v="BLACK"/>
    <s v="18-24"/>
    <s v="M"/>
    <s v="BLACK"/>
    <n v="988590"/>
    <n v="213119"/>
    <n v="40.751646125000036"/>
    <n v="-73.98433730999993"/>
    <s v="POINT (-73.98433730999993 40.751646125000036)"/>
  </r>
  <r>
    <n v="237368135"/>
    <d v="2021-12-05T00:00:00"/>
    <x v="2"/>
    <s v="Sunday"/>
    <n v="12"/>
    <d v="1899-12-30T03:58:00"/>
    <n v="3"/>
    <x v="0"/>
    <x v="2"/>
    <n v="19"/>
    <s v="Patrol"/>
    <s v="Unknown"/>
    <s v="HOSPITAL"/>
    <b v="0"/>
    <s v="Unknown"/>
    <s v="Unknown"/>
    <s v="UNKNOWN"/>
    <s v="25-44"/>
    <s v="M"/>
    <s v="BLACK"/>
    <n v="995159"/>
    <n v="221254"/>
    <n v="40.773968945000036"/>
    <n v="-73.960614955999972"/>
    <s v="POINT (-73.96061495599997 40.773968945000036)"/>
  </r>
  <r>
    <n v="196542452"/>
    <d v="2019-04-27T00:00:00"/>
    <x v="1"/>
    <s v="Saturday"/>
    <n v="4"/>
    <d v="1899-12-30T23:54:00"/>
    <n v="23"/>
    <x v="3"/>
    <x v="2"/>
    <n v="67"/>
    <s v="Patrol"/>
    <s v="Unknown"/>
    <s v="MULTI DWELL - APT BUILD"/>
    <b v="0"/>
    <s v="Unknown"/>
    <s v="Unknown"/>
    <s v="UNKNOWN"/>
    <s v="25-44"/>
    <s v="M"/>
    <s v="WHITE HISPANIC"/>
    <n v="996876.1875"/>
    <n v="177504.609375"/>
    <n v="40.653885037000066"/>
    <n v="-73.954497167999989"/>
    <s v="POINT (-73.95449716799999 40.653885037000066)"/>
  </r>
  <r>
    <n v="199134399"/>
    <d v="2019-06-30T00:00:00"/>
    <x v="1"/>
    <s v="Sunday"/>
    <n v="6"/>
    <d v="1899-12-30T01:20:00"/>
    <n v="1"/>
    <x v="1"/>
    <x v="2"/>
    <n v="41"/>
    <s v="Patrol"/>
    <s v="Unknown"/>
    <s v="MULTI DWELL - APT BUILD"/>
    <b v="1"/>
    <s v="18-24"/>
    <s v="M"/>
    <s v="BLACK"/>
    <s v="18-24"/>
    <s v="M"/>
    <s v="WHITE HISPANIC"/>
    <n v="1011580.5625"/>
    <n v="235322.265625"/>
    <n v="40.812546998000073"/>
    <n v="-73.901268369999968"/>
    <s v="POINT (-73.90126836999997 40.81254699800007)"/>
  </r>
  <r>
    <n v="184102923"/>
    <d v="2018-06-18T00:00:00"/>
    <x v="3"/>
    <s v="Monday"/>
    <n v="6"/>
    <d v="1899-12-30T21:46:00"/>
    <n v="21"/>
    <x v="0"/>
    <x v="2"/>
    <n v="30"/>
    <s v="Housing"/>
    <s v="Unknown"/>
    <s v="MULTI DWELL - PUBLIC HOUS"/>
    <b v="0"/>
    <s v="Unknown"/>
    <s v="Unknown"/>
    <s v="UNKNOWN"/>
    <s v="25-44"/>
    <s v="M"/>
    <s v="BLACK"/>
    <n v="999961.4375"/>
    <n v="242121.75"/>
    <n v="40.831237963000035"/>
    <n v="-73.943227129999968"/>
    <s v="POINT (-73.94322712999997 40.831237963000035)"/>
  </r>
  <r>
    <n v="212017047"/>
    <d v="2020-04-14T00:00:00"/>
    <x v="4"/>
    <s v="Tuesday"/>
    <n v="4"/>
    <d v="1899-12-30T15:58:00"/>
    <n v="15"/>
    <x v="4"/>
    <x v="2"/>
    <n v="120"/>
    <s v="Patrol"/>
    <s v="Unknown"/>
    <s v="Unknown"/>
    <b v="1"/>
    <s v="Unknown"/>
    <s v="Unknown"/>
    <s v="UNKNOWN"/>
    <s v="18-24"/>
    <s v="M"/>
    <s v="BLACK"/>
    <n v="961299"/>
    <n v="162834"/>
    <n v="40.613596592000079"/>
    <n v="-74.082666013999983"/>
    <s v="POINT (-74.08266601399998 40.61359659200008)"/>
  </r>
  <r>
    <n v="215400683"/>
    <d v="2020-07-16T00:00:00"/>
    <x v="4"/>
    <s v="Thursday"/>
    <n v="7"/>
    <d v="1899-12-30T20:35:00"/>
    <n v="20"/>
    <x v="3"/>
    <x v="2"/>
    <n v="79"/>
    <s v="Patrol"/>
    <s v="Unknown"/>
    <s v="LIQUOR STORE"/>
    <b v="0"/>
    <s v="Unknown"/>
    <s v="Unknown"/>
    <s v="UNKNOWN"/>
    <s v="45-64"/>
    <s v="M"/>
    <s v="BLACK"/>
    <n v="1001063.25"/>
    <n v="186965.515625"/>
    <n v="40.679846159000078"/>
    <n v="-73.939383572999986"/>
    <s v="POINT (-73.93938357299999 40.67984615900008)"/>
  </r>
  <r>
    <n v="236325239"/>
    <d v="2021-11-15T00:00:00"/>
    <x v="2"/>
    <s v="Monday"/>
    <n v="11"/>
    <d v="1899-12-30T17:55:00"/>
    <n v="17"/>
    <x v="3"/>
    <x v="2"/>
    <n v="71"/>
    <s v="Patrol"/>
    <s v="Unknown"/>
    <s v="Unknown"/>
    <b v="0"/>
    <s v="Unknown"/>
    <s v="Unknown"/>
    <s v="UNKNOWN"/>
    <s v="25-44"/>
    <s v="M"/>
    <s v="BLACK"/>
    <n v="998344"/>
    <n v="180070"/>
    <n v="40.66092425800008"/>
    <n v="-73.949201870999957"/>
    <s v="POINT (-73.94920187099996 40.66092425800008)"/>
  </r>
  <r>
    <n v="231246225"/>
    <d v="2021-07-22T00:00:00"/>
    <x v="2"/>
    <s v="Thursday"/>
    <n v="7"/>
    <d v="1899-12-30T06:32:00"/>
    <n v="6"/>
    <x v="0"/>
    <x v="2"/>
    <n v="34"/>
    <s v="Patrol"/>
    <s v="Unknown"/>
    <s v="GROCERY/BODEGA"/>
    <b v="1"/>
    <s v="25-44"/>
    <s v="M"/>
    <s v="BLACK"/>
    <s v="25-44"/>
    <s v="M"/>
    <s v="BLACK HISPANIC"/>
    <n v="1005596"/>
    <n v="254339"/>
    <n v="40.864758883000043"/>
    <n v="-73.92282737999993"/>
    <s v="POINT (-73.92282737999993 40.86475888300004)"/>
  </r>
  <r>
    <n v="236376726"/>
    <d v="2021-11-17T00:00:00"/>
    <x v="2"/>
    <s v="Wednesday"/>
    <n v="11"/>
    <d v="1899-12-30T00:35:00"/>
    <n v="0"/>
    <x v="2"/>
    <x v="2"/>
    <n v="114"/>
    <s v="Housing"/>
    <s v="Unknown"/>
    <s v="MULTI DWELL - PUBLIC HOUS"/>
    <b v="0"/>
    <s v="Unknown"/>
    <s v="Unknown"/>
    <s v="UNKNOWN"/>
    <s v="25-44"/>
    <s v="M"/>
    <s v="BLACK"/>
    <n v="1002802"/>
    <n v="220836"/>
    <n v="40.772808908000052"/>
    <n v="-73.933021382999982"/>
    <s v="POINT (-73.93302138299998 40.77280890800005)"/>
  </r>
  <r>
    <n v="219685499"/>
    <d v="2020-10-23T00:00:00"/>
    <x v="4"/>
    <s v="Friday"/>
    <n v="10"/>
    <d v="1899-12-30T19:07:00"/>
    <n v="19"/>
    <x v="1"/>
    <x v="2"/>
    <n v="49"/>
    <s v="Patrol"/>
    <s v="Unknown"/>
    <s v="Unknown"/>
    <b v="0"/>
    <s v="Unknown"/>
    <s v="Unknown"/>
    <s v="UNKNOWN"/>
    <s v="&lt;18"/>
    <s v="M"/>
    <s v="BLACK"/>
    <n v="1027421.25"/>
    <n v="256008.828125"/>
    <n v="40.869262295000055"/>
    <n v="-73.843909996999969"/>
    <s v="POINT (-73.84390999699997 40.869262295000055)"/>
  </r>
  <r>
    <n v="227950665"/>
    <d v="2021-05-08T00:00:00"/>
    <x v="2"/>
    <s v="Saturday"/>
    <n v="5"/>
    <d v="1899-12-30T16:55:00"/>
    <n v="16"/>
    <x v="0"/>
    <x v="2"/>
    <n v="14"/>
    <s v="Patrol"/>
    <s v="Unknown"/>
    <s v="Unknown"/>
    <b v="0"/>
    <s v="25-44"/>
    <s v="M"/>
    <s v="BLACK"/>
    <s v="&lt;18"/>
    <s v="F"/>
    <s v="WHITE"/>
    <n v="988191"/>
    <n v="215312"/>
    <n v="40.757665540000062"/>
    <n v="-73.985776114999965"/>
    <s v="POINT (-73.98577611499996 40.75766554000006)"/>
  </r>
  <r>
    <n v="195102368"/>
    <d v="2019-03-22T00:00:00"/>
    <x v="1"/>
    <s v="Friday"/>
    <n v="3"/>
    <d v="1899-12-30T22:25:00"/>
    <n v="22"/>
    <x v="1"/>
    <x v="2"/>
    <n v="48"/>
    <s v="Housing"/>
    <s v="Unknown"/>
    <s v="MULTI DWELL - PUBLIC HOUS"/>
    <b v="0"/>
    <s v="Unknown"/>
    <s v="Unknown"/>
    <s v="UNKNOWN"/>
    <s v="&lt;18"/>
    <s v="M"/>
    <s v="BLACK HISPANIC"/>
    <n v="1013666.6875"/>
    <n v="246291.234375"/>
    <n v="40.842646971000079"/>
    <n v="-73.893684048999944"/>
    <s v="POINT (-73.89368404899994 40.84264697100008)"/>
  </r>
  <r>
    <n v="184058459"/>
    <d v="2018-06-16T00:00:00"/>
    <x v="3"/>
    <s v="Saturday"/>
    <n v="6"/>
    <d v="1899-12-30T23:15:00"/>
    <n v="23"/>
    <x v="3"/>
    <x v="2"/>
    <n v="79"/>
    <s v="Housing"/>
    <s v="Unknown"/>
    <s v="MULTI DWELL - PUBLIC HOUS"/>
    <b v="0"/>
    <s v="Unknown"/>
    <s v="Unknown"/>
    <s v="UNKNOWN"/>
    <s v="18-24"/>
    <s v="M"/>
    <s v="BLACK"/>
    <n v="997241.6875"/>
    <n v="193691.078125"/>
    <n v="40.698312717000078"/>
    <n v="-73.95314872199998"/>
    <s v="POINT (-73.95314872199998 40.69831271700008)"/>
  </r>
  <r>
    <n v="217256139"/>
    <d v="2020-08-31T00:00:00"/>
    <x v="4"/>
    <s v="Monday"/>
    <n v="8"/>
    <d v="1899-12-30T01:33:00"/>
    <n v="1"/>
    <x v="1"/>
    <x v="2"/>
    <n v="42"/>
    <s v="Patrol"/>
    <s v="Unknown"/>
    <s v="Unknown"/>
    <b v="0"/>
    <s v="Unknown"/>
    <s v="Unknown"/>
    <s v="UNKNOWN"/>
    <s v="18-24"/>
    <s v="F"/>
    <s v="BLACK"/>
    <n v="1013102.625"/>
    <n v="242154.34375"/>
    <n v="40.831294271000047"/>
    <n v="-73.895740468999975"/>
    <s v="POINT (-73.89574046899997 40.83129427100005)"/>
  </r>
  <r>
    <n v="234396484"/>
    <d v="2021-10-01T00:00:00"/>
    <x v="2"/>
    <s v="Friday"/>
    <n v="10"/>
    <d v="1899-12-30T21:48:00"/>
    <n v="21"/>
    <x v="3"/>
    <x v="2"/>
    <n v="73"/>
    <s v="Patrol"/>
    <s v="Unknown"/>
    <s v="Unknown"/>
    <b v="0"/>
    <s v="Unknown"/>
    <s v="Unknown"/>
    <s v="UNKNOWN"/>
    <s v="&lt;18"/>
    <s v="M"/>
    <s v="BLACK"/>
    <n v="1007593"/>
    <n v="183624"/>
    <n v="40.670659643000079"/>
    <n v="-73.915853038999956"/>
    <s v="POINT (-73.91585303899996 40.67065964300008)"/>
  </r>
  <r>
    <n v="216263383"/>
    <d v="2020-08-06T00:00:00"/>
    <x v="4"/>
    <s v="Thursday"/>
    <n v="8"/>
    <d v="1899-12-30T22:48:00"/>
    <n v="22"/>
    <x v="3"/>
    <x v="2"/>
    <n v="70"/>
    <s v="Patrol"/>
    <s v="Unknown"/>
    <s v="Unknown"/>
    <b v="0"/>
    <s v="Unknown"/>
    <s v="Unknown"/>
    <s v="UNKNOWN"/>
    <s v="18-24"/>
    <s v="M"/>
    <s v="BLACK"/>
    <n v="995723.625"/>
    <n v="174752.109375"/>
    <n v="40.646331590000045"/>
    <n v="-73.958655638999971"/>
    <s v="POINT (-73.95865563899997 40.646331590000045)"/>
  </r>
  <r>
    <n v="230161942"/>
    <d v="2021-06-25T00:00:00"/>
    <x v="2"/>
    <s v="Friday"/>
    <n v="6"/>
    <d v="1899-12-30T00:56:00"/>
    <n v="0"/>
    <x v="1"/>
    <x v="2"/>
    <n v="43"/>
    <s v="Patrol"/>
    <s v="Unknown"/>
    <s v="Unknown"/>
    <b v="0"/>
    <s v="Unknown"/>
    <s v="Unknown"/>
    <s v="UNKNOWN"/>
    <s v="&lt;18"/>
    <s v="M"/>
    <s v="BLACK"/>
    <n v="1027330"/>
    <n v="241793"/>
    <n v="40.830244551000078"/>
    <n v="-73.844331261999983"/>
    <s v="POINT (-73.84433126199998 40.83024455100008)"/>
  </r>
  <r>
    <n v="236170274"/>
    <d v="2021-11-11T00:00:00"/>
    <x v="2"/>
    <s v="Thursday"/>
    <n v="11"/>
    <d v="1899-12-30T22:35:00"/>
    <n v="22"/>
    <x v="3"/>
    <x v="2"/>
    <n v="75"/>
    <s v="Patrol"/>
    <s v="Unknown"/>
    <s v="Unknown"/>
    <b v="0"/>
    <s v="Unknown"/>
    <s v="Unknown"/>
    <s v="UNKNOWN"/>
    <s v="18-24"/>
    <s v="M"/>
    <s v="BLACK"/>
    <n v="1012669"/>
    <n v="181001"/>
    <n v="40.663445257000042"/>
    <n v="-73.897565806999964"/>
    <s v="POINT (-73.89756580699996 40.66344525700004)"/>
  </r>
  <r>
    <n v="215225154"/>
    <d v="2020-07-12T00:00:00"/>
    <x v="4"/>
    <s v="Sunday"/>
    <n v="7"/>
    <d v="1899-12-30T02:28:00"/>
    <n v="2"/>
    <x v="0"/>
    <x v="2"/>
    <n v="9"/>
    <s v="Housing"/>
    <s v="Unknown"/>
    <s v="MULTI DWELL - PUBLIC HOUS"/>
    <b v="0"/>
    <s v="Unknown"/>
    <s v="Unknown"/>
    <s v="UNKNOWN"/>
    <s v="25-44"/>
    <s v="M"/>
    <s v="BLACK HISPANIC"/>
    <n v="989421"/>
    <n v="202605.328125"/>
    <n v="40.722788245000061"/>
    <n v="-73.981346102999964"/>
    <s v="POINT (-73.98134610299996 40.72278824500006)"/>
  </r>
  <r>
    <n v="199483245"/>
    <d v="2019-07-05T00:00:00"/>
    <x v="1"/>
    <s v="Friday"/>
    <n v="7"/>
    <d v="1899-12-30T10:48:00"/>
    <n v="10"/>
    <x v="1"/>
    <x v="2"/>
    <n v="46"/>
    <s v="Patrol"/>
    <s v="Unknown"/>
    <s v="MULTI DWELL - APT BUILD"/>
    <b v="1"/>
    <s v="45-64"/>
    <s v="M"/>
    <s v="WHITE HISPANIC"/>
    <s v="25-44"/>
    <s v="M"/>
    <s v="BLACK"/>
    <n v="1005991.5625"/>
    <n v="249443.46875"/>
    <n v="40.851321155000051"/>
    <n v="-73.921413146999953"/>
    <s v="POINT (-73.92141314699995 40.85132115500005)"/>
  </r>
  <r>
    <n v="217776903"/>
    <d v="2020-09-13T00:00:00"/>
    <x v="4"/>
    <s v="Sunday"/>
    <n v="9"/>
    <d v="1899-12-30T09:16:00"/>
    <n v="9"/>
    <x v="1"/>
    <x v="2"/>
    <n v="43"/>
    <s v="Patrol"/>
    <s v="Unknown"/>
    <s v="Unknown"/>
    <b v="1"/>
    <s v="25-44"/>
    <s v="M"/>
    <s v="BLACK"/>
    <s v="25-44"/>
    <s v="M"/>
    <s v="WHITE HISPANIC"/>
    <n v="1021083.6875"/>
    <n v="239839.71875"/>
    <n v="40.824911615000076"/>
    <n v="-73.866913086999944"/>
    <s v="POINT (-73.86691308699994 40.824911615000076)"/>
  </r>
  <r>
    <n v="214693795"/>
    <d v="2020-06-27T00:00:00"/>
    <x v="4"/>
    <s v="Saturday"/>
    <n v="6"/>
    <d v="1899-12-30T00:45:00"/>
    <n v="0"/>
    <x v="0"/>
    <x v="2"/>
    <n v="22"/>
    <s v="Patrol"/>
    <s v="Unknown"/>
    <s v="Unknown"/>
    <b v="0"/>
    <s v="25-44"/>
    <s v="M"/>
    <s v="WHITE"/>
    <s v="18-24"/>
    <s v="M"/>
    <s v="WHITE"/>
    <n v="991262"/>
    <n v="221525"/>
    <n v="40.774716718000036"/>
    <n v="-73.974684629999956"/>
    <s v="POINT (-73.97468462999996 40.774716718000036)"/>
  </r>
  <r>
    <n v="174432006"/>
    <d v="2018-02-05T00:00:00"/>
    <x v="3"/>
    <s v="Monday"/>
    <n v="2"/>
    <d v="1899-12-30T04:12:00"/>
    <n v="4"/>
    <x v="1"/>
    <x v="2"/>
    <n v="49"/>
    <s v="Patrol"/>
    <s v="Unknown"/>
    <s v="Unknown"/>
    <b v="1"/>
    <s v="25-44"/>
    <s v="M"/>
    <s v="WHITE HISPANIC"/>
    <s v="45-64"/>
    <s v="M"/>
    <s v="WHITE HISPANIC"/>
    <n v="1023825.4375"/>
    <n v="249624.640625"/>
    <n v="40.851756495000075"/>
    <n v="-73.856948810999938"/>
    <s v="POINT (-73.85694881099994 40.851756495000075)"/>
  </r>
  <r>
    <n v="215303002"/>
    <d v="2020-07-14T00:00:00"/>
    <x v="4"/>
    <s v="Tuesday"/>
    <n v="7"/>
    <d v="1899-12-30T19:10:00"/>
    <n v="19"/>
    <x v="3"/>
    <x v="2"/>
    <n v="71"/>
    <s v="Patrol"/>
    <s v="Unknown"/>
    <s v="Unknown"/>
    <b v="0"/>
    <s v="18-24"/>
    <s v="M"/>
    <s v="BLACK"/>
    <s v="18-24"/>
    <s v="M"/>
    <s v="BLACK"/>
    <n v="997674"/>
    <n v="181716.53125"/>
    <n v="40.665444663000073"/>
    <n v="-73.951613499999951"/>
    <s v="POINT (-73.95161349999995 40.66544466300007)"/>
  </r>
  <r>
    <n v="227671865"/>
    <d v="2021-05-03T00:00:00"/>
    <x v="2"/>
    <s v="Monday"/>
    <n v="5"/>
    <d v="1899-12-30T17:02:00"/>
    <n v="17"/>
    <x v="3"/>
    <x v="2"/>
    <n v="75"/>
    <s v="Patrol"/>
    <s v="Unknown"/>
    <s v="Unknown"/>
    <b v="0"/>
    <s v="Unknown"/>
    <s v="Unknown"/>
    <s v="UNKNOWN"/>
    <s v="25-44"/>
    <s v="M"/>
    <s v="BLACK"/>
    <n v="1012373"/>
    <n v="179805"/>
    <n v="40.660163448000041"/>
    <n v="-73.898637719999954"/>
    <s v="POINT (-73.89863771999995 40.66016344800004)"/>
  </r>
  <r>
    <n v="236458894"/>
    <d v="2021-11-18T00:00:00"/>
    <x v="2"/>
    <s v="Thursday"/>
    <n v="11"/>
    <d v="1899-12-30T20:05:00"/>
    <n v="20"/>
    <x v="1"/>
    <x v="2"/>
    <n v="41"/>
    <s v="Patrol"/>
    <s v="Unknown"/>
    <s v="Unknown"/>
    <b v="0"/>
    <s v="25-44"/>
    <s v="M"/>
    <s v="WHITE HISPANIC"/>
    <s v="25-44"/>
    <s v="M"/>
    <s v="BLACK"/>
    <n v="1012374"/>
    <n v="237684"/>
    <n v="40.819026804000032"/>
    <n v="-73.898392141999963"/>
    <s v="POINT (-73.89839214199996 40.81902680400003)"/>
  </r>
  <r>
    <n v="214925803"/>
    <d v="2020-07-03T00:00:00"/>
    <x v="4"/>
    <s v="Friday"/>
    <n v="7"/>
    <d v="1899-12-30T02:50:00"/>
    <n v="2"/>
    <x v="4"/>
    <x v="2"/>
    <n v="121"/>
    <s v="Patrol"/>
    <s v="Unknown"/>
    <s v="Unknown"/>
    <b v="0"/>
    <s v="18-24"/>
    <s v="M"/>
    <s v="BLACK"/>
    <s v="25-44"/>
    <s v="M"/>
    <s v="BLACK"/>
    <n v="947658.9375"/>
    <n v="171770.1875"/>
    <n v="40.638078697000026"/>
    <n v="-74.131842974999984"/>
    <s v="POINT (-74.13184297499998 40.638078697000026)"/>
  </r>
  <r>
    <n v="228258633"/>
    <d v="2021-05-15T00:00:00"/>
    <x v="2"/>
    <s v="Saturday"/>
    <n v="5"/>
    <d v="1899-12-30T23:25:00"/>
    <n v="23"/>
    <x v="0"/>
    <x v="2"/>
    <n v="14"/>
    <s v="Patrol"/>
    <s v="Unknown"/>
    <s v="GROCERY/BODEGA"/>
    <b v="0"/>
    <s v="25-44"/>
    <s v="M"/>
    <s v="BLACK"/>
    <s v="25-44"/>
    <s v="M"/>
    <s v="BLACK"/>
    <n v="986382"/>
    <n v="213900"/>
    <n v="40.753790581000032"/>
    <n v="-73.992306282999934"/>
    <s v="POINT (-73.99230628299993 40.75379058100003)"/>
  </r>
  <r>
    <n v="238344170"/>
    <d v="2021-12-27T00:00:00"/>
    <x v="2"/>
    <s v="Monday"/>
    <n v="12"/>
    <d v="1899-12-30T19:03:00"/>
    <n v="19"/>
    <x v="0"/>
    <x v="2"/>
    <n v="24"/>
    <s v="Housing"/>
    <s v="Unknown"/>
    <s v="MULTI DWELL - PUBLIC HOUS"/>
    <b v="0"/>
    <s v="Unknown"/>
    <s v="Unknown"/>
    <s v="UNKNOWN"/>
    <s v="&lt;18"/>
    <s v="M"/>
    <s v="BLACK"/>
    <n v="994327"/>
    <n v="230100"/>
    <n v="40.798249842000082"/>
    <n v="-73.96360558899994"/>
    <s v="POINT (-73.96360558899994 40.79824984200008)"/>
  </r>
  <r>
    <n v="215223447"/>
    <d v="2020-07-10T00:00:00"/>
    <x v="4"/>
    <s v="Friday"/>
    <n v="7"/>
    <d v="1899-12-30T03:03:00"/>
    <n v="3"/>
    <x v="1"/>
    <x v="2"/>
    <n v="43"/>
    <s v="Patrol"/>
    <s v="Unknown"/>
    <s v="Unknown"/>
    <b v="0"/>
    <s v="Unknown"/>
    <s v="Unknown"/>
    <s v="UNKNOWN"/>
    <s v="&lt;18"/>
    <s v="M"/>
    <s v="WHITE HISPANIC"/>
    <n v="1023801.625"/>
    <n v="242376.515625"/>
    <n v="40.831862637000029"/>
    <n v="-73.857077631999971"/>
    <s v="POINT (-73.85707763199997 40.83186263700003)"/>
  </r>
  <r>
    <n v="229034593"/>
    <d v="2021-06-02T00:00:00"/>
    <x v="2"/>
    <s v="Wednesday"/>
    <n v="6"/>
    <d v="1899-12-30T17:08:00"/>
    <n v="17"/>
    <x v="2"/>
    <x v="2"/>
    <n v="110"/>
    <s v="Patrol"/>
    <s v="Unknown"/>
    <s v="Unknown"/>
    <b v="1"/>
    <s v="18-24"/>
    <s v="M"/>
    <s v="WHITE HISPANIC"/>
    <s v="25-44"/>
    <s v="M"/>
    <s v="WHITE HISPANIC"/>
    <n v="1024930"/>
    <n v="208886"/>
    <n v="40.739935109000051"/>
    <n v="-73.853202948000003"/>
    <s v="POINT (-73.853202948 40.73993510900005)"/>
  </r>
  <r>
    <n v="215973094"/>
    <d v="2020-07-30T00:00:00"/>
    <x v="4"/>
    <s v="Thursday"/>
    <n v="7"/>
    <d v="1899-12-30T12:15:00"/>
    <n v="12"/>
    <x v="3"/>
    <x v="2"/>
    <n v="81"/>
    <s v="Patrol"/>
    <s v="Unknown"/>
    <s v="Unknown"/>
    <b v="0"/>
    <s v="25-44"/>
    <s v="M"/>
    <s v="BLACK"/>
    <s v="25-44"/>
    <s v="M"/>
    <s v="BLACK"/>
    <n v="1001950.5"/>
    <n v="192898.046875"/>
    <n v="40.69612786600004"/>
    <n v="-73.936169130999986"/>
    <s v="POINT (-73.93616913099999 40.69612786600004)"/>
  </r>
  <r>
    <n v="219684987"/>
    <d v="2020-10-23T00:00:00"/>
    <x v="4"/>
    <s v="Friday"/>
    <n v="10"/>
    <d v="1899-12-30T02:00:00"/>
    <n v="2"/>
    <x v="2"/>
    <x v="2"/>
    <n v="104"/>
    <s v="Patrol"/>
    <s v="Unknown"/>
    <s v="Unknown"/>
    <b v="0"/>
    <s v="Unknown"/>
    <s v="Unknown"/>
    <s v="UNKNOWN"/>
    <s v="25-44"/>
    <s v="M"/>
    <s v="WHITE HISPANIC"/>
    <n v="1011246"/>
    <n v="193597"/>
    <n v="40.698022855000033"/>
    <n v="-73.902644514999963"/>
    <s v="POINT (-73.90264451499996 40.69802285500003)"/>
  </r>
  <r>
    <n v="236012363"/>
    <d v="2021-11-07T00:00:00"/>
    <x v="2"/>
    <s v="Sunday"/>
    <n v="11"/>
    <d v="1899-12-30T01:33:00"/>
    <n v="1"/>
    <x v="3"/>
    <x v="2"/>
    <n v="71"/>
    <s v="Patrol"/>
    <s v="Unknown"/>
    <s v="Unknown"/>
    <b v="0"/>
    <s v="Unknown"/>
    <s v="Unknown"/>
    <s v="UNKNOWN"/>
    <s v="25-44"/>
    <s v="M"/>
    <s v="BLACK"/>
    <n v="998778"/>
    <n v="179715"/>
    <n v="40.659949159000064"/>
    <n v="-73.947638351999956"/>
    <s v="POINT (-73.94763835199996 40.659949159000064)"/>
  </r>
  <r>
    <n v="214184460"/>
    <d v="2020-06-14T00:00:00"/>
    <x v="4"/>
    <s v="Sunday"/>
    <n v="6"/>
    <d v="1899-12-30T15:50:00"/>
    <n v="15"/>
    <x v="2"/>
    <x v="2"/>
    <n v="110"/>
    <s v="Patrol"/>
    <s v="Unknown"/>
    <s v="Unknown"/>
    <b v="0"/>
    <s v="45-64"/>
    <s v="M"/>
    <s v="BLACK"/>
    <s v="25-44"/>
    <s v="M"/>
    <s v="BLACK"/>
    <n v="1024384"/>
    <n v="207831"/>
    <n v="40.737041894000072"/>
    <n v="-73.855179541999973"/>
    <s v="POINT (-73.85517954199997 40.73704189400007)"/>
  </r>
  <r>
    <n v="201291292"/>
    <d v="2019-08-18T00:00:00"/>
    <x v="1"/>
    <s v="Sunday"/>
    <n v="8"/>
    <d v="1899-12-30T02:30:00"/>
    <n v="2"/>
    <x v="3"/>
    <x v="2"/>
    <n v="73"/>
    <s v="Patrol"/>
    <s v="Unknown"/>
    <s v="Unknown"/>
    <b v="0"/>
    <s v="25-44"/>
    <s v="M"/>
    <s v="BLACK"/>
    <s v="25-44"/>
    <s v="M"/>
    <s v="BLACK"/>
    <n v="1006375.8125"/>
    <n v="181512.015625"/>
    <n v="40.664865844000076"/>
    <n v="-73.920247766999978"/>
    <s v="POINT (-73.92024776699998 40.664865844000076)"/>
  </r>
  <r>
    <n v="202804360"/>
    <d v="2019-09-23T00:00:00"/>
    <x v="1"/>
    <s v="Monday"/>
    <n v="9"/>
    <d v="1899-12-30T19:50:00"/>
    <n v="19"/>
    <x v="3"/>
    <x v="2"/>
    <n v="81"/>
    <s v="Patrol"/>
    <s v="Unknown"/>
    <s v="Unknown"/>
    <b v="0"/>
    <s v="Unknown"/>
    <s v="Unknown"/>
    <s v="UNKNOWN"/>
    <s v="25-44"/>
    <s v="M"/>
    <s v="BLACK"/>
    <n v="1006290.3125"/>
    <n v="186730.40625"/>
    <n v="40.67918936600006"/>
    <n v="-73.920538892999957"/>
    <s v="POINT (-73.92053889299996 40.67918936600006)"/>
  </r>
  <r>
    <n v="226323782"/>
    <d v="2021-03-30T00:00:00"/>
    <x v="2"/>
    <s v="Tuesday"/>
    <n v="3"/>
    <d v="1899-12-30T23:15:00"/>
    <n v="23"/>
    <x v="1"/>
    <x v="2"/>
    <n v="42"/>
    <s v="Housing"/>
    <s v="Unknown"/>
    <s v="MULTI DWELL - PUBLIC HOUS"/>
    <b v="0"/>
    <s v="Unknown"/>
    <s v="Unknown"/>
    <s v="UNKNOWN"/>
    <s v="18-24"/>
    <s v="M"/>
    <s v="BLACK"/>
    <n v="1012074"/>
    <n v="240410"/>
    <n v="40.826509848000057"/>
    <n v="-73.899464708999972"/>
    <s v="POINT (-73.89946470899997 40.82650984800006)"/>
  </r>
  <r>
    <n v="224954558"/>
    <d v="2021-02-27T00:00:00"/>
    <x v="2"/>
    <s v="Saturday"/>
    <n v="2"/>
    <d v="1899-12-30T22:30:00"/>
    <n v="22"/>
    <x v="0"/>
    <x v="2"/>
    <n v="10"/>
    <s v="Patrol"/>
    <s v="Unknown"/>
    <s v="MULTI DWELL - APT BUILD"/>
    <b v="0"/>
    <s v="18-24"/>
    <s v="M"/>
    <s v="BLACK"/>
    <s v="25-44"/>
    <s v="M"/>
    <s v="BLACK"/>
    <n v="985774"/>
    <n v="214976"/>
    <n v="40.756744052000045"/>
    <n v="-73.99450053399994"/>
    <s v="POINT (-73.99450053399994 40.756744052000045)"/>
  </r>
  <r>
    <n v="234143772"/>
    <d v="2021-09-27T00:00:00"/>
    <x v="2"/>
    <s v="Monday"/>
    <n v="9"/>
    <d v="1899-12-30T20:38:00"/>
    <n v="20"/>
    <x v="0"/>
    <x v="2"/>
    <n v="28"/>
    <s v="Patrol"/>
    <s v="Unknown"/>
    <s v="Unknown"/>
    <b v="0"/>
    <s v="Unknown"/>
    <s v="Unknown"/>
    <s v="UNKNOWN"/>
    <s v="&lt;18"/>
    <s v="M"/>
    <s v="BLACK"/>
    <n v="996405"/>
    <n v="232464"/>
    <n v="40.804735761000082"/>
    <n v="-73.956096040999967"/>
    <s v="POINT (-73.95609604099997 40.80473576100008)"/>
  </r>
  <r>
    <n v="225089050"/>
    <d v="2021-03-03T00:00:00"/>
    <x v="2"/>
    <s v="Wednesday"/>
    <n v="3"/>
    <d v="1899-12-30T00:01:00"/>
    <n v="0"/>
    <x v="0"/>
    <x v="2"/>
    <n v="26"/>
    <s v="Patrol"/>
    <s v="Unknown"/>
    <s v="MULTI DWELL - APT BUILD"/>
    <b v="0"/>
    <s v="18-24"/>
    <s v="M"/>
    <s v="BLACK"/>
    <s v="25-44"/>
    <s v="M"/>
    <s v="WHITE HISPANIC"/>
    <n v="996049"/>
    <n v="236334"/>
    <n v="40.815358321000083"/>
    <n v="-73.957375156999944"/>
    <s v="POINT (-73.95737515699994 40.81535832100008)"/>
  </r>
  <r>
    <n v="232193235"/>
    <d v="2021-08-13T00:00:00"/>
    <x v="2"/>
    <s v="Friday"/>
    <n v="8"/>
    <d v="1899-12-30T01:00:00"/>
    <n v="1"/>
    <x v="2"/>
    <x v="2"/>
    <n v="109"/>
    <s v="Patrol"/>
    <s v="Unknown"/>
    <s v="BAR/NIGHT CLUB"/>
    <b v="1"/>
    <s v="18-24"/>
    <s v="M"/>
    <s v="BLACK"/>
    <s v="18-24"/>
    <s v="F"/>
    <s v="BLACK"/>
    <n v="1031552"/>
    <n v="216518"/>
    <n v="40.760850049000055"/>
    <n v="-73.829253065999964"/>
    <s v="POINT (-73.82925306599996 40.760850049000055)"/>
  </r>
  <r>
    <n v="199467225"/>
    <d v="2019-07-08T00:00:00"/>
    <x v="1"/>
    <s v="Monday"/>
    <n v="7"/>
    <d v="1899-12-30T17:40:00"/>
    <n v="17"/>
    <x v="3"/>
    <x v="2"/>
    <n v="71"/>
    <s v="Patrol"/>
    <s v="Unknown"/>
    <s v="MULTI DWELL - APT BUILD"/>
    <b v="0"/>
    <s v="18-24"/>
    <s v="M"/>
    <s v="BLACK"/>
    <s v="25-44"/>
    <s v="M"/>
    <s v="BLACK"/>
    <n v="1002948.4375"/>
    <n v="182617.640625"/>
    <n v="40.667908440000076"/>
    <n v="-73.932598850999966"/>
    <s v="POINT (-73.93259885099997 40.667908440000076)"/>
  </r>
  <r>
    <n v="197655792"/>
    <d v="2019-05-24T00:00:00"/>
    <x v="1"/>
    <s v="Friday"/>
    <n v="5"/>
    <d v="1899-12-30T16:11:00"/>
    <n v="16"/>
    <x v="3"/>
    <x v="2"/>
    <n v="70"/>
    <s v="Patrol"/>
    <s v="Unknown"/>
    <s v="Unknown"/>
    <b v="0"/>
    <s v="&lt;18"/>
    <s v="M"/>
    <s v="UNKNOWN"/>
    <s v="18-24"/>
    <s v="M"/>
    <s v="BLACK"/>
    <n v="995677.8125"/>
    <n v="176382.84375"/>
    <n v="40.650807662000034"/>
    <n v="-73.958817963999934"/>
    <s v="POINT (-73.95881796399993 40.650807662000034)"/>
  </r>
  <r>
    <n v="232887624"/>
    <d v="2021-08-27T00:00:00"/>
    <x v="2"/>
    <s v="Friday"/>
    <n v="8"/>
    <d v="1899-12-30T09:23:00"/>
    <n v="9"/>
    <x v="1"/>
    <x v="2"/>
    <n v="40"/>
    <s v="Patrol"/>
    <s v="Unknown"/>
    <s v="Unknown"/>
    <b v="1"/>
    <s v="&lt;18"/>
    <s v="M"/>
    <s v="BLACK HISPANIC"/>
    <s v="25-44"/>
    <s v="M"/>
    <s v="BLACK HISPANIC"/>
    <n v="1006964"/>
    <n v="232980"/>
    <n v="40.806131205000035"/>
    <n v="-73.917953856999986"/>
    <s v="POINT (-73.91795385699999 40.806131205000035)"/>
  </r>
  <r>
    <n v="206875589"/>
    <d v="2019-12-30T00:00:00"/>
    <x v="1"/>
    <s v="Monday"/>
    <n v="12"/>
    <d v="1899-12-30T03:17:00"/>
    <n v="3"/>
    <x v="3"/>
    <x v="2"/>
    <n v="81"/>
    <s v="Patrol"/>
    <s v="Unknown"/>
    <s v="Unknown"/>
    <b v="0"/>
    <s v="Unknown"/>
    <s v="Unknown"/>
    <s v="UNKNOWN"/>
    <s v="45-64"/>
    <s v="M"/>
    <s v="BLACK HISPANIC"/>
    <n v="1006611.75"/>
    <n v="189509.125"/>
    <n v="40.686815508000052"/>
    <n v="-73.919370785999945"/>
    <s v="POINT (-73.91937078599994 40.68681550800005)"/>
  </r>
  <r>
    <n v="222052229"/>
    <d v="2020-12-19T00:00:00"/>
    <x v="4"/>
    <s v="Saturday"/>
    <n v="12"/>
    <d v="1899-12-30T23:34:00"/>
    <n v="23"/>
    <x v="3"/>
    <x v="2"/>
    <n v="79"/>
    <s v="Housing"/>
    <s v="Unknown"/>
    <s v="MULTI DWELL - PUBLIC HOUS"/>
    <b v="0"/>
    <s v="Unknown"/>
    <s v="Unknown"/>
    <s v="UNKNOWN"/>
    <s v="&lt;18"/>
    <s v="M"/>
    <s v="BLACK"/>
    <n v="1000176.5625"/>
    <n v="192904.59375"/>
    <n v="40.69614920500004"/>
    <n v="-73.942566363999958"/>
    <s v="POINT (-73.94256636399996 40.69614920500004)"/>
  </r>
  <r>
    <n v="233172869"/>
    <d v="2021-09-05T00:00:00"/>
    <x v="2"/>
    <s v="Sunday"/>
    <n v="9"/>
    <d v="1899-12-30T04:20:00"/>
    <n v="4"/>
    <x v="1"/>
    <x v="2"/>
    <n v="47"/>
    <s v="Patrol"/>
    <s v="Unknown"/>
    <s v="Unknown"/>
    <b v="0"/>
    <s v="Unknown"/>
    <s v="Unknown"/>
    <s v="UNKNOWN"/>
    <s v="45-64"/>
    <s v="M"/>
    <s v="BLACK"/>
    <n v="1026055"/>
    <n v="269635"/>
    <n v="40.906668377000081"/>
    <n v="-73.848764789999976"/>
    <s v="POINT (-73.84876478999998 40.90666837700008)"/>
  </r>
  <r>
    <n v="214513454"/>
    <d v="2020-06-23T00:00:00"/>
    <x v="4"/>
    <s v="Tuesday"/>
    <n v="6"/>
    <d v="1899-12-30T23:38:00"/>
    <n v="23"/>
    <x v="3"/>
    <x v="2"/>
    <n v="73"/>
    <s v="Patrol"/>
    <s v="Unknown"/>
    <s v="MULTI DWELL - APT BUILD"/>
    <b v="0"/>
    <s v="Unknown"/>
    <s v="Unknown"/>
    <s v="UNKNOWN"/>
    <s v="18-24"/>
    <s v="M"/>
    <s v="BLACK"/>
    <n v="1008676.5"/>
    <n v="178766.09375"/>
    <n v="40.657322848000035"/>
    <n v="-73.911964766999972"/>
    <s v="POINT (-73.91196476699997 40.657322848000035)"/>
  </r>
  <r>
    <n v="205280615"/>
    <d v="2019-11-17T00:00:00"/>
    <x v="1"/>
    <s v="Sunday"/>
    <n v="11"/>
    <d v="1899-12-30T21:12:00"/>
    <n v="21"/>
    <x v="1"/>
    <x v="2"/>
    <n v="43"/>
    <s v="Housing"/>
    <s v="Unknown"/>
    <s v="MULTI DWELL - PUBLIC HOUS"/>
    <b v="0"/>
    <s v="25-44"/>
    <s v="M"/>
    <s v="BLACK"/>
    <s v="18-24"/>
    <s v="M"/>
    <s v="BLACK"/>
    <n v="1020891.125"/>
    <n v="236726.390625"/>
    <n v="40.81636721700005"/>
    <n v="-73.86762585699995"/>
    <s v="POINT (-73.86762585699995 40.81636721700005)"/>
  </r>
  <r>
    <n v="236105014"/>
    <d v="2021-10-28T00:00:00"/>
    <x v="2"/>
    <s v="Thursday"/>
    <n v="10"/>
    <d v="1899-12-30T20:44:00"/>
    <n v="20"/>
    <x v="1"/>
    <x v="2"/>
    <n v="40"/>
    <s v="Patrol"/>
    <s v="Unknown"/>
    <s v="Unknown"/>
    <b v="0"/>
    <s v="Unknown"/>
    <s v="Unknown"/>
    <s v="UNKNOWN"/>
    <s v="18-24"/>
    <s v="M"/>
    <s v="BLACK HISPANIC"/>
    <n v="1010330"/>
    <n v="236424"/>
    <n v="40.815574730000037"/>
    <n v="-73.905781807999972"/>
    <s v="POINT (-73.90578180799997 40.81557473000004)"/>
  </r>
  <r>
    <n v="210592236"/>
    <d v="2020-03-05T00:00:00"/>
    <x v="4"/>
    <s v="Thursday"/>
    <n v="3"/>
    <d v="1899-12-30T18:39:00"/>
    <n v="18"/>
    <x v="0"/>
    <x v="2"/>
    <n v="25"/>
    <s v="Patrol"/>
    <s v="Unknown"/>
    <s v="MULTI DWELL - APT BUILD"/>
    <b v="1"/>
    <s v="25-44"/>
    <s v="M"/>
    <s v="BLACK"/>
    <s v="25-44"/>
    <s v="M"/>
    <s v="BLACK"/>
    <n v="1001145.875"/>
    <n v="233194.59375"/>
    <n v="40.806733246000078"/>
    <n v="-73.938969561999954"/>
    <s v="POINT (-73.93896956199995 40.80673324600008)"/>
  </r>
  <r>
    <n v="231659256"/>
    <d v="2021-08-01T00:00:00"/>
    <x v="2"/>
    <s v="Sunday"/>
    <n v="8"/>
    <d v="1899-12-30T04:26:00"/>
    <n v="4"/>
    <x v="3"/>
    <x v="2"/>
    <n v="69"/>
    <s v="Patrol"/>
    <s v="Unknown"/>
    <s v="Unknown"/>
    <b v="1"/>
    <s v="Unknown"/>
    <s v="Unknown"/>
    <s v="UNKNOWN"/>
    <s v="25-44"/>
    <s v="M"/>
    <s v="BLACK"/>
    <n v="1006632"/>
    <n v="172168"/>
    <n v="40.639217917000046"/>
    <n v="-73.919355332999942"/>
    <s v="POINT (-73.91935533299994 40.639217917000046)"/>
  </r>
  <r>
    <n v="186787755"/>
    <d v="2018-08-23T00:00:00"/>
    <x v="3"/>
    <s v="Thursday"/>
    <n v="8"/>
    <d v="1899-12-30T19:30:00"/>
    <n v="19"/>
    <x v="3"/>
    <x v="2"/>
    <n v="71"/>
    <s v="Patrol"/>
    <s v="Unknown"/>
    <s v="Unknown"/>
    <b v="0"/>
    <s v="25-44"/>
    <s v="M"/>
    <s v="BLACK"/>
    <s v="25-44"/>
    <s v="M"/>
    <s v="BLACK"/>
    <n v="997109.125"/>
    <n v="181919.640625"/>
    <n v="40.666002991000028"/>
    <n v="-73.95364925299998"/>
    <s v="POINT (-73.95364925299998 40.66600299100003)"/>
  </r>
  <r>
    <n v="186606592"/>
    <d v="2018-08-18T00:00:00"/>
    <x v="3"/>
    <s v="Saturday"/>
    <n v="8"/>
    <d v="1899-12-30T04:23:00"/>
    <n v="4"/>
    <x v="1"/>
    <x v="2"/>
    <n v="49"/>
    <s v="Patrol"/>
    <s v="Unknown"/>
    <s v="BAR/NIGHT CLUB"/>
    <b v="0"/>
    <s v="25-44"/>
    <s v="M"/>
    <s v="BLACK"/>
    <s v="18-24"/>
    <s v="F"/>
    <s v="BLACK"/>
    <n v="1022950.25"/>
    <n v="254641.265625"/>
    <n v="40.865529490000029"/>
    <n v="-73.860083366999959"/>
    <s v="POINT (-73.86008336699996 40.86552949000003)"/>
  </r>
  <r>
    <n v="187678242"/>
    <d v="2018-09-15T00:00:00"/>
    <x v="3"/>
    <s v="Saturday"/>
    <n v="9"/>
    <d v="1899-12-30T16:30:00"/>
    <n v="16"/>
    <x v="1"/>
    <x v="2"/>
    <n v="50"/>
    <s v="Patrol"/>
    <s v="Unknown"/>
    <s v="Unknown"/>
    <b v="0"/>
    <s v="Unknown"/>
    <s v="Unknown"/>
    <s v="UNKNOWN"/>
    <s v="18-24"/>
    <s v="M"/>
    <s v="BLACK HISPANIC"/>
    <n v="1011749.5"/>
    <n v="259398.3125"/>
    <n v="40.878628117000062"/>
    <n v="-73.900559341999951"/>
    <s v="POINT (-73.90055934199995 40.87862811700006)"/>
  </r>
  <r>
    <n v="234433692"/>
    <d v="2021-10-03T00:00:00"/>
    <x v="2"/>
    <s v="Sunday"/>
    <n v="10"/>
    <d v="1899-12-30T15:42:00"/>
    <n v="15"/>
    <x v="1"/>
    <x v="2"/>
    <n v="47"/>
    <s v="Patrol"/>
    <s v="Unknown"/>
    <s v="Unknown"/>
    <b v="0"/>
    <s v="18-24"/>
    <s v="M"/>
    <s v="BLACK"/>
    <s v="25-44"/>
    <s v="M"/>
    <s v="BLACK"/>
    <n v="1024872"/>
    <n v="257418"/>
    <n v="40.873142135000073"/>
    <n v="-73.853118591999987"/>
    <s v="POINT (-73.85311859199999 40.87314213500007)"/>
  </r>
  <r>
    <n v="220002825"/>
    <d v="2020-11-01T00:00:00"/>
    <x v="4"/>
    <s v="Sunday"/>
    <n v="11"/>
    <d v="1899-12-30T01:20:00"/>
    <n v="1"/>
    <x v="2"/>
    <x v="2"/>
    <n v="110"/>
    <s v="Patrol"/>
    <s v="Unknown"/>
    <s v="Unknown"/>
    <b v="1"/>
    <s v="Unknown"/>
    <s v="Unknown"/>
    <s v="UNKNOWN"/>
    <s v="25-44"/>
    <s v="M"/>
    <s v="WHITE HISPANIC"/>
    <n v="1016572.875"/>
    <n v="210045.125"/>
    <n v="40.743151108000063"/>
    <n v="-73.883354992999955"/>
    <s v="POINT (-73.88335499299995 40.74315110800006)"/>
  </r>
  <r>
    <n v="231669711"/>
    <d v="2021-08-02T00:00:00"/>
    <x v="2"/>
    <s v="Monday"/>
    <n v="8"/>
    <d v="1899-12-30T10:39:00"/>
    <n v="10"/>
    <x v="2"/>
    <x v="2"/>
    <n v="101"/>
    <s v="Housing"/>
    <s v="Unknown"/>
    <s v="MULTI DWELL - PUBLIC HOUS"/>
    <b v="0"/>
    <s v="Unknown"/>
    <s v="Unknown"/>
    <s v="UNKNOWN"/>
    <s v="45-64"/>
    <s v="M"/>
    <s v="BLACK"/>
    <n v="1052923"/>
    <n v="160645"/>
    <n v="40.607351875000063"/>
    <n v="-73.752678884999966"/>
    <s v="POINT (-73.75267888499997 40.60735187500006)"/>
  </r>
  <r>
    <n v="238344169"/>
    <d v="2021-12-27T00:00:00"/>
    <x v="2"/>
    <s v="Monday"/>
    <n v="12"/>
    <d v="1899-12-30T20:48:00"/>
    <n v="20"/>
    <x v="1"/>
    <x v="2"/>
    <n v="43"/>
    <s v="Patrol"/>
    <s v="Unknown"/>
    <s v="Unknown"/>
    <b v="0"/>
    <s v="Unknown"/>
    <s v="Unknown"/>
    <s v="UNKNOWN"/>
    <s v="18-24"/>
    <s v="M"/>
    <s v="BLACK"/>
    <n v="1023225"/>
    <n v="237941"/>
    <n v="40.819690986000069"/>
    <n v="-73.859187085999963"/>
    <s v="POINT (-73.85918708599996 40.81969098600007)"/>
  </r>
  <r>
    <n v="232496781"/>
    <d v="2021-08-19T00:00:00"/>
    <x v="2"/>
    <s v="Thursday"/>
    <n v="8"/>
    <d v="1899-12-30T20:32:00"/>
    <n v="20"/>
    <x v="3"/>
    <x v="2"/>
    <n v="77"/>
    <s v="Patrol"/>
    <s v="Unknown"/>
    <s v="Unknown"/>
    <b v="1"/>
    <s v="45-64"/>
    <s v="M"/>
    <s v="BLACK"/>
    <s v="45-64"/>
    <s v="F"/>
    <s v="BLACK"/>
    <n v="1004557"/>
    <n v="183513"/>
    <n v="40.670362458000064"/>
    <n v="-73.926797742999952"/>
    <s v="POINT (-73.92679774299995 40.67036245800006)"/>
  </r>
  <r>
    <n v="214183639"/>
    <d v="2020-06-12T00:00:00"/>
    <x v="4"/>
    <s v="Friday"/>
    <n v="6"/>
    <d v="1899-12-30T23:00:00"/>
    <n v="23"/>
    <x v="1"/>
    <x v="2"/>
    <n v="47"/>
    <s v="Patrol"/>
    <s v="Unknown"/>
    <s v="Unknown"/>
    <b v="0"/>
    <s v="Unknown"/>
    <s v="Unknown"/>
    <s v="UNKNOWN"/>
    <s v="&lt;18"/>
    <s v="M"/>
    <s v="BLACK"/>
    <n v="1021730.5625"/>
    <n v="263219.03125"/>
    <n v="40.88907804300004"/>
    <n v="-73.864445065999973"/>
    <s v="POINT (-73.86444506599997 40.88907804300004)"/>
  </r>
  <r>
    <n v="224949527"/>
    <d v="2021-02-26T00:00:00"/>
    <x v="2"/>
    <s v="Friday"/>
    <n v="2"/>
    <d v="1899-12-30T13:15:00"/>
    <n v="13"/>
    <x v="3"/>
    <x v="2"/>
    <n v="75"/>
    <s v="Housing"/>
    <s v="Unknown"/>
    <s v="MULTI DWELL - PUBLIC HOUS"/>
    <b v="0"/>
    <s v="Unknown"/>
    <s v="Unknown"/>
    <s v="UNKNOWN"/>
    <s v="18-24"/>
    <s v="M"/>
    <s v="BLACK"/>
    <n v="1019639"/>
    <n v="184384"/>
    <n v="40.672705716000046"/>
    <n v="-73.872424873999989"/>
    <s v="POINT (-73.87242487399999 40.672705716000046)"/>
  </r>
  <r>
    <n v="217218946"/>
    <d v="2020-08-30T00:00:00"/>
    <x v="4"/>
    <s v="Sunday"/>
    <n v="8"/>
    <d v="1899-12-30T01:35:00"/>
    <n v="1"/>
    <x v="3"/>
    <x v="2"/>
    <n v="88"/>
    <s v="Patrol"/>
    <s v="Unknown"/>
    <s v="Unknown"/>
    <b v="0"/>
    <s v="Unknown"/>
    <s v="Unknown"/>
    <s v="UNKNOWN"/>
    <s v="&lt;18"/>
    <s v="M"/>
    <s v="BLACK"/>
    <n v="991572.9375"/>
    <n v="191852.6875"/>
    <n v="40.693273266000062"/>
    <n v="-73.973594281999965"/>
    <s v="POINT (-73.97359428199997 40.69327326600006)"/>
  </r>
  <r>
    <n v="236878031"/>
    <d v="2021-11-23T00:00:00"/>
    <x v="2"/>
    <s v="Tuesday"/>
    <n v="11"/>
    <d v="1899-12-30T21:59:00"/>
    <n v="21"/>
    <x v="0"/>
    <x v="2"/>
    <n v="34"/>
    <s v="Patrol"/>
    <s v="Unknown"/>
    <s v="Unknown"/>
    <b v="0"/>
    <s v="Unknown"/>
    <s v="Unknown"/>
    <s v="UNKNOWN"/>
    <s v="25-44"/>
    <s v="M"/>
    <s v="BLACK"/>
    <n v="1005445"/>
    <n v="255310"/>
    <n v="40.867424347000046"/>
    <n v="-73.923370232999957"/>
    <s v="POINT (-73.92337023299996 40.867424347000046)"/>
  </r>
  <r>
    <n v="200668267"/>
    <d v="2019-08-04T00:00:00"/>
    <x v="1"/>
    <s v="Sunday"/>
    <n v="8"/>
    <d v="1899-12-30T03:47:00"/>
    <n v="3"/>
    <x v="0"/>
    <x v="2"/>
    <n v="26"/>
    <s v="Patrol"/>
    <s v="Unknown"/>
    <s v="Unknown"/>
    <b v="0"/>
    <s v="25-44"/>
    <s v="M"/>
    <s v="BLACK"/>
    <s v="25-44"/>
    <s v="M"/>
    <s v="BLACK"/>
    <n v="997306.3125"/>
    <n v="234541.984375"/>
    <n v="40.810437969000077"/>
    <n v="-73.95283634499998"/>
    <s v="POINT (-73.95283634499998 40.81043796900008)"/>
  </r>
  <r>
    <n v="219173811"/>
    <d v="2020-10-14T00:00:00"/>
    <x v="4"/>
    <s v="Wednesday"/>
    <n v="10"/>
    <d v="1899-12-30T16:38:00"/>
    <n v="16"/>
    <x v="0"/>
    <x v="2"/>
    <n v="34"/>
    <s v="Patrol"/>
    <s v="Unknown"/>
    <s v="Unknown"/>
    <b v="1"/>
    <s v="25-44"/>
    <s v="M"/>
    <s v="BLACK"/>
    <s v="25-44"/>
    <s v="M"/>
    <s v="BLACK HISPANIC"/>
    <n v="1005771.3125"/>
    <n v="253979.59375"/>
    <n v="40.863771997000072"/>
    <n v="-73.922194710999975"/>
    <s v="POINT (-73.92219471099997 40.86377199700007)"/>
  </r>
  <r>
    <n v="227950637"/>
    <d v="2021-05-05T00:00:00"/>
    <x v="2"/>
    <s v="Wednesday"/>
    <n v="5"/>
    <d v="1899-12-30T21:48:00"/>
    <n v="21"/>
    <x v="1"/>
    <x v="2"/>
    <n v="41"/>
    <s v="Patrol"/>
    <s v="Unknown"/>
    <s v="Unknown"/>
    <b v="1"/>
    <s v="25-44"/>
    <s v="M"/>
    <s v="WHITE HISPANIC"/>
    <s v="25-44"/>
    <s v="M"/>
    <s v="BLACK"/>
    <n v="1013086"/>
    <n v="236614"/>
    <n v="40.81608766100004"/>
    <n v="-73.895824353999942"/>
    <s v="POINT (-73.89582435399994 40.81608766100004)"/>
  </r>
  <r>
    <n v="173135654"/>
    <d v="2018-01-01T00:00:00"/>
    <x v="3"/>
    <s v="Monday"/>
    <n v="1"/>
    <d v="1899-12-30T06:30:00"/>
    <n v="6"/>
    <x v="3"/>
    <x v="2"/>
    <n v="70"/>
    <s v="Patrol"/>
    <s v="Unknown"/>
    <s v="BAR/NIGHT CLUB"/>
    <b v="0"/>
    <s v="Unknown"/>
    <s v="Unknown"/>
    <s v="UNKNOWN"/>
    <s v="25-44"/>
    <s v="M"/>
    <s v="BLACK"/>
    <n v="996108"/>
    <n v="176258.859375"/>
    <n v="40.650466786000038"/>
    <n v="-73.957267874999957"/>
    <s v="POINT (-73.95726787499996 40.65046678600004)"/>
  </r>
  <r>
    <n v="216103884"/>
    <d v="2020-08-03T00:00:00"/>
    <x v="4"/>
    <s v="Monday"/>
    <n v="8"/>
    <d v="1899-12-30T00:13:00"/>
    <n v="0"/>
    <x v="3"/>
    <x v="2"/>
    <n v="73"/>
    <s v="Patrol"/>
    <s v="Unknown"/>
    <s v="Unknown"/>
    <b v="0"/>
    <s v="Unknown"/>
    <s v="Unknown"/>
    <s v="UNKNOWN"/>
    <s v="25-44"/>
    <s v="F"/>
    <s v="BLACK"/>
    <n v="1009059.5625"/>
    <n v="180294.46875"/>
    <n v="40.661516835000043"/>
    <n v="-73.910578531999988"/>
    <s v="POINT (-73.91057853199999 40.66151683500004)"/>
  </r>
  <r>
    <n v="238004075"/>
    <d v="2021-12-17T00:00:00"/>
    <x v="2"/>
    <s v="Friday"/>
    <n v="12"/>
    <d v="1899-12-30T22:13:00"/>
    <n v="22"/>
    <x v="3"/>
    <x v="2"/>
    <n v="69"/>
    <s v="Patrol"/>
    <s v="Unknown"/>
    <s v="GROCERY/BODEGA"/>
    <b v="0"/>
    <s v="25-44"/>
    <s v="M"/>
    <s v="BLACK"/>
    <s v="18-24"/>
    <s v="M"/>
    <s v="BLACK"/>
    <n v="1011203"/>
    <n v="174515"/>
    <n v="40.64564719600002"/>
    <n v="-73.902875886999936"/>
    <s v="POINT (-73.90287588699994 40.64564719600002)"/>
  </r>
  <r>
    <n v="235757726"/>
    <d v="2021-10-31T00:00:00"/>
    <x v="2"/>
    <s v="Sunday"/>
    <n v="10"/>
    <d v="1899-12-30T14:24:00"/>
    <n v="14"/>
    <x v="3"/>
    <x v="2"/>
    <n v="79"/>
    <s v="Patrol"/>
    <s v="Unknown"/>
    <s v="Unknown"/>
    <b v="1"/>
    <s v="25-44"/>
    <s v="M"/>
    <s v="BLACK"/>
    <s v="45-64"/>
    <s v="M"/>
    <s v="BLACK"/>
    <n v="1000382"/>
    <n v="192387"/>
    <n v="40.694728158000032"/>
    <n v="-73.941826746999936"/>
    <s v="POINT (-73.94182674699994 40.69472815800003)"/>
  </r>
  <r>
    <n v="231944879"/>
    <d v="2021-08-08T00:00:00"/>
    <x v="2"/>
    <s v="Sunday"/>
    <n v="8"/>
    <d v="1899-12-30T02:54:00"/>
    <n v="2"/>
    <x v="2"/>
    <x v="2"/>
    <n v="103"/>
    <s v="Patrol"/>
    <s v="Unknown"/>
    <s v="Unknown"/>
    <b v="0"/>
    <s v="25-44"/>
    <s v="M"/>
    <s v="BLACK"/>
    <s v="25-44"/>
    <s v="M"/>
    <s v="BLACK"/>
    <n v="1038772"/>
    <n v="191980"/>
    <n v="40.693457800000033"/>
    <n v="-73.803389558999982"/>
    <s v="POINT (-73.80338955899998 40.69345780000003)"/>
  </r>
  <r>
    <n v="228257174"/>
    <d v="2021-05-15T00:00:00"/>
    <x v="2"/>
    <s v="Saturday"/>
    <n v="5"/>
    <d v="1899-12-30T04:03:00"/>
    <n v="4"/>
    <x v="1"/>
    <x v="2"/>
    <n v="43"/>
    <s v="Patrol"/>
    <s v="Unknown"/>
    <s v="Unknown"/>
    <b v="0"/>
    <s v="Unknown"/>
    <s v="Unknown"/>
    <s v="UNKNOWN"/>
    <s v="25-44"/>
    <s v="M"/>
    <s v="BLACK"/>
    <n v="1021692"/>
    <n v="236084"/>
    <n v="40.814600678000033"/>
    <n v="-73.864736075999986"/>
    <s v="POINT (-73.86473607599999 40.81460067800003)"/>
  </r>
  <r>
    <n v="233149851"/>
    <d v="2021-09-04T00:00:00"/>
    <x v="2"/>
    <s v="Saturday"/>
    <n v="9"/>
    <d v="1899-12-30T20:18:00"/>
    <n v="20"/>
    <x v="0"/>
    <x v="2"/>
    <n v="32"/>
    <s v="Patrol"/>
    <s v="Unknown"/>
    <s v="Unknown"/>
    <b v="0"/>
    <s v="18-24"/>
    <s v="M"/>
    <s v="WHITE HISPANIC"/>
    <s v="&lt;18"/>
    <s v="M"/>
    <s v="BLACK"/>
    <n v="998593"/>
    <n v="235938"/>
    <n v="40.814267648000055"/>
    <n v="-73.948185285999955"/>
    <s v="POINT (-73.94818528599995 40.814267648000055)"/>
  </r>
  <r>
    <n v="185207185"/>
    <d v="2018-07-14T00:00:00"/>
    <x v="3"/>
    <s v="Saturday"/>
    <n v="7"/>
    <d v="1899-12-30T07:25:00"/>
    <n v="7"/>
    <x v="1"/>
    <x v="2"/>
    <n v="50"/>
    <s v="Patrol"/>
    <s v="Unknown"/>
    <s v="MULTI DWELL - APT BUILD"/>
    <b v="1"/>
    <s v="45-64"/>
    <s v="M"/>
    <s v="WHITE HISPANIC"/>
    <s v="45-64"/>
    <s v="M"/>
    <s v="WHITE HISPANIC"/>
    <n v="1011732.5"/>
    <n v="257490.671875"/>
    <n v="40.873392286000069"/>
    <n v="-73.900628640999969"/>
    <s v="POINT (-73.90062864099997 40.87339228600007)"/>
  </r>
  <r>
    <n v="236326559"/>
    <d v="2021-11-15T00:00:00"/>
    <x v="2"/>
    <s v="Monday"/>
    <n v="11"/>
    <d v="1899-12-30T19:35:00"/>
    <n v="19"/>
    <x v="3"/>
    <x v="2"/>
    <n v="73"/>
    <s v="Patrol"/>
    <s v="Unknown"/>
    <s v="Unknown"/>
    <b v="0"/>
    <s v="Unknown"/>
    <s v="Unknown"/>
    <s v="UNKNOWN"/>
    <s v="25-44"/>
    <s v="M"/>
    <s v="BLACK"/>
    <n v="1009775"/>
    <n v="186072"/>
    <n v="40.677372829000042"/>
    <n v="-73.907977954000003"/>
    <s v="POINT (-73.907977954 40.67737282900004)"/>
  </r>
  <r>
    <n v="177204828"/>
    <d v="2018-03-31T00:00:00"/>
    <x v="3"/>
    <s v="Saturday"/>
    <n v="3"/>
    <d v="1899-12-30T03:22:00"/>
    <n v="3"/>
    <x v="3"/>
    <x v="2"/>
    <n v="70"/>
    <s v="Patrol"/>
    <s v="Unknown"/>
    <s v="Unknown"/>
    <b v="1"/>
    <s v="Unknown"/>
    <s v="Unknown"/>
    <s v="UNKNOWN"/>
    <s v="25-44"/>
    <s v="M"/>
    <s v="BLACK"/>
    <n v="996682.5625"/>
    <n v="172472.203125"/>
    <n v="40.640072442000076"/>
    <n v="-73.95520425999996"/>
    <s v="POINT (-73.95520425999996 40.640072442000076)"/>
  </r>
  <r>
    <n v="201573941"/>
    <d v="2019-08-25T00:00:00"/>
    <x v="1"/>
    <s v="Sunday"/>
    <n v="8"/>
    <d v="1899-12-30T20:20:00"/>
    <n v="20"/>
    <x v="3"/>
    <x v="2"/>
    <n v="62"/>
    <s v="Patrol"/>
    <s v="Unknown"/>
    <s v="MULTI DWELL - APT BUILD"/>
    <b v="0"/>
    <s v="65+"/>
    <s v="M"/>
    <s v="WHITE"/>
    <s v="45-64"/>
    <s v="F"/>
    <s v="WHITE"/>
    <n v="984602.5625"/>
    <n v="160012.390625"/>
    <n v="40.605881573000033"/>
    <n v="-73.998731731999953"/>
    <s v="POINT (-73.99873173199995 40.60588157300003)"/>
  </r>
  <r>
    <n v="231008085"/>
    <d v="2021-07-16T00:00:00"/>
    <x v="2"/>
    <s v="Friday"/>
    <n v="7"/>
    <d v="1899-12-30T22:05:00"/>
    <n v="22"/>
    <x v="3"/>
    <x v="2"/>
    <n v="72"/>
    <s v="Patrol"/>
    <s v="Unknown"/>
    <s v="Unknown"/>
    <b v="0"/>
    <s v="45-64"/>
    <s v="M"/>
    <s v="ASIAN / PACIFIC ISLANDER"/>
    <s v="25-44"/>
    <s v="M"/>
    <s v="ASIAN / PACIFIC ISLANDER"/>
    <n v="981845"/>
    <n v="171118"/>
    <n v="40.636363841000048"/>
    <n v="-74.008666689999984"/>
    <s v="POINT (-74.00866668999998 40.63636384100005)"/>
  </r>
  <r>
    <n v="232390407"/>
    <d v="2021-08-17T00:00:00"/>
    <x v="2"/>
    <s v="Tuesday"/>
    <n v="8"/>
    <d v="1899-12-30T13:00:00"/>
    <n v="13"/>
    <x v="1"/>
    <x v="2"/>
    <n v="41"/>
    <s v="Patrol"/>
    <s v="Unknown"/>
    <s v="COMMERCIAL BLDG"/>
    <b v="0"/>
    <s v="25-44"/>
    <s v="M"/>
    <s v="WHITE HISPANIC"/>
    <s v="25-44"/>
    <s v="M"/>
    <s v="BLACK HISPANIC"/>
    <n v="1015966"/>
    <n v="235235"/>
    <n v="40.812292824000046"/>
    <n v="-73.885426178000003"/>
    <s v="POINT (-73.885426178 40.812292824000046)"/>
  </r>
  <r>
    <n v="203676928"/>
    <d v="2019-10-12T00:00:00"/>
    <x v="1"/>
    <s v="Saturday"/>
    <n v="10"/>
    <d v="1899-12-30T06:55:00"/>
    <n v="6"/>
    <x v="3"/>
    <x v="2"/>
    <n v="77"/>
    <s v="Patrol"/>
    <s v="Unknown"/>
    <s v="BAR/NIGHT CLUB"/>
    <b v="0"/>
    <s v="45-64"/>
    <s v="M"/>
    <s v="BLACK"/>
    <s v="25-44"/>
    <s v="F"/>
    <s v="BLACK"/>
    <n v="1003550.0625"/>
    <n v="185644.921875"/>
    <n v="40.676216356000054"/>
    <n v="-73.930421496999941"/>
    <s v="POINT (-73.93042149699994 40.676216356000054)"/>
  </r>
  <r>
    <n v="198255460"/>
    <d v="2019-06-07T00:00:00"/>
    <x v="1"/>
    <s v="Friday"/>
    <n v="6"/>
    <d v="1899-12-30T17:50:00"/>
    <n v="17"/>
    <x v="3"/>
    <x v="2"/>
    <n v="73"/>
    <s v="Patrol"/>
    <s v="Unknown"/>
    <s v="Unknown"/>
    <b v="0"/>
    <s v="45-64"/>
    <s v="M"/>
    <s v="WHITE HISPANIC"/>
    <s v="25-44"/>
    <s v="M"/>
    <s v="WHITE HISPANIC"/>
    <n v="1009650"/>
    <n v="186966"/>
    <n v="40.679827016000047"/>
    <n v="-73.908425238999939"/>
    <s v="POINT (-73.90842523899994 40.67982701600005)"/>
  </r>
  <r>
    <n v="193267668"/>
    <d v="2019-02-06T00:00:00"/>
    <x v="1"/>
    <s v="Wednesday"/>
    <n v="2"/>
    <d v="1899-12-30T22:26:00"/>
    <n v="22"/>
    <x v="3"/>
    <x v="2"/>
    <n v="81"/>
    <s v="Patrol"/>
    <s v="Unknown"/>
    <s v="Unknown"/>
    <b v="0"/>
    <s v="Unknown"/>
    <s v="Unknown"/>
    <s v="UNKNOWN"/>
    <s v="45-64"/>
    <s v="F"/>
    <s v="BLACK"/>
    <n v="1004227.625"/>
    <n v="186741.578125"/>
    <n v="40.679224926000074"/>
    <n v="-73.927975520999951"/>
    <s v="POINT (-73.92797552099995 40.679224926000074)"/>
  </r>
  <r>
    <n v="230418793"/>
    <d v="2021-07-02T00:00:00"/>
    <x v="2"/>
    <s v="Friday"/>
    <n v="7"/>
    <d v="1899-12-30T23:13:00"/>
    <n v="23"/>
    <x v="1"/>
    <x v="2"/>
    <n v="47"/>
    <s v="Patrol"/>
    <s v="Unknown"/>
    <s v="Unknown"/>
    <b v="0"/>
    <s v="45-64"/>
    <s v="M"/>
    <s v="BLACK"/>
    <s v="25-44"/>
    <s v="F"/>
    <s v="BLACK"/>
    <n v="1023464"/>
    <n v="262043"/>
    <n v="40.885842678000081"/>
    <n v="-73.858182618999933"/>
    <s v="POINT (-73.85818261899993 40.88584267800008)"/>
  </r>
  <r>
    <n v="187867631"/>
    <d v="2018-09-20T00:00:00"/>
    <x v="3"/>
    <s v="Thursday"/>
    <n v="9"/>
    <d v="1899-12-30T13:29:00"/>
    <n v="13"/>
    <x v="0"/>
    <x v="2"/>
    <n v="28"/>
    <s v="Patrol"/>
    <s v="Unknown"/>
    <s v="Unknown"/>
    <b v="0"/>
    <s v="25-44"/>
    <s v="M"/>
    <s v="BLACK"/>
    <s v="25-44"/>
    <s v="F"/>
    <s v="BLACK"/>
    <n v="998870.5"/>
    <n v="232765.859375"/>
    <n v="40.805560547000027"/>
    <n v="-73.947189684999955"/>
    <s v="POINT (-73.94718968499996 40.80556054700003)"/>
  </r>
  <r>
    <n v="222527697"/>
    <d v="2021-01-02T00:00:00"/>
    <x v="2"/>
    <s v="Saturday"/>
    <n v="1"/>
    <d v="1899-12-30T05:10:00"/>
    <n v="5"/>
    <x v="2"/>
    <x v="2"/>
    <n v="105"/>
    <s v="Patrol"/>
    <s v="Unknown"/>
    <s v="MULTI DWELL - APT BUILD"/>
    <b v="0"/>
    <s v="25-44"/>
    <s v="M"/>
    <s v="BLACK"/>
    <s v="25-44"/>
    <s v="M"/>
    <s v="BLACK"/>
    <n v="1054429"/>
    <n v="199737"/>
    <n v="40.714638552000046"/>
    <n v="-73.746848262999933"/>
    <s v="POINT (-73.74684826299993 40.714638552000046)"/>
  </r>
  <r>
    <n v="194817571"/>
    <d v="2019-03-17T00:00:00"/>
    <x v="1"/>
    <s v="Sunday"/>
    <n v="3"/>
    <d v="1899-12-30T03:37:00"/>
    <n v="3"/>
    <x v="0"/>
    <x v="2"/>
    <n v="25"/>
    <s v="Patrol"/>
    <s v="Unknown"/>
    <s v="Unknown"/>
    <b v="0"/>
    <s v="18-24"/>
    <s v="M"/>
    <s v="BLACK"/>
    <s v="18-24"/>
    <s v="M"/>
    <s v="BLACK"/>
    <n v="1001547.0625"/>
    <n v="229775.90625"/>
    <n v="40.797349110000027"/>
    <n v="-73.93752918499996"/>
    <s v="POINT (-73.93752918499996 40.79734911000003)"/>
  </r>
  <r>
    <n v="236761014"/>
    <d v="2021-11-21T00:00:00"/>
    <x v="2"/>
    <s v="Sunday"/>
    <n v="11"/>
    <d v="1899-12-30T17:00:00"/>
    <n v="17"/>
    <x v="1"/>
    <x v="2"/>
    <n v="44"/>
    <s v="Patrol"/>
    <s v="Unknown"/>
    <s v="Unknown"/>
    <b v="0"/>
    <s v="Unknown"/>
    <s v="Unknown"/>
    <s v="UNKNOWN"/>
    <s v="25-44"/>
    <s v="M"/>
    <s v="WHITE HISPANIC"/>
    <n v="1004182"/>
    <n v="241202"/>
    <n v="40.828704996000056"/>
    <n v="-73.927978584999934"/>
    <s v="POINT (-73.92797858499993 40.828704996000056)"/>
  </r>
  <r>
    <n v="200365038"/>
    <d v="2019-07-28T00:00:00"/>
    <x v="1"/>
    <s v="Sunday"/>
    <n v="7"/>
    <d v="1899-12-30T20:14:00"/>
    <n v="20"/>
    <x v="1"/>
    <x v="2"/>
    <n v="46"/>
    <s v="Patrol"/>
    <s v="Unknown"/>
    <s v="MULTI DWELL - APT BUILD"/>
    <b v="0"/>
    <s v="Unknown"/>
    <s v="Unknown"/>
    <s v="UNKNOWN"/>
    <s v="18-24"/>
    <s v="M"/>
    <s v="WHITE HISPANIC"/>
    <n v="1006990.6875"/>
    <n v="249486.609375"/>
    <n v="40.851437047000047"/>
    <n v="-73.917801507999968"/>
    <s v="POINT (-73.91780150799997 40.85143704700005)"/>
  </r>
  <r>
    <n v="224465137"/>
    <d v="2021-02-16T00:00:00"/>
    <x v="2"/>
    <s v="Tuesday"/>
    <n v="2"/>
    <d v="1899-12-30T20:48:00"/>
    <n v="20"/>
    <x v="1"/>
    <x v="2"/>
    <n v="44"/>
    <s v="Patrol"/>
    <s v="Unknown"/>
    <s v="DEPT STORE"/>
    <b v="1"/>
    <s v="45-64"/>
    <s v="M"/>
    <s v="BLACK"/>
    <s v="25-44"/>
    <s v="M"/>
    <s v="ASIAN / PACIFIC ISLANDER"/>
    <n v="1007961"/>
    <n v="246839"/>
    <n v="40.84416759000004"/>
    <n v="-73.91430351799994"/>
    <s v="POINT (-73.91430351799994 40.84416759000004)"/>
  </r>
  <r>
    <n v="222890432"/>
    <d v="2021-01-10T00:00:00"/>
    <x v="2"/>
    <s v="Sunday"/>
    <n v="1"/>
    <d v="1899-12-30T00:49:00"/>
    <n v="0"/>
    <x v="3"/>
    <x v="2"/>
    <n v="75"/>
    <s v="Patrol"/>
    <s v="Unknown"/>
    <s v="MULTI DWELL - APT BUILD"/>
    <b v="1"/>
    <s v="Unknown"/>
    <s v="Unknown"/>
    <s v="UNKNOWN"/>
    <s v="18-24"/>
    <s v="M"/>
    <s v="BLACK"/>
    <n v="1018415"/>
    <n v="183295"/>
    <n v="40.669721465000073"/>
    <n v="-73.876842880999959"/>
    <s v="POINT (-73.87684288099996 40.66972146500007)"/>
  </r>
  <r>
    <n v="216360325"/>
    <d v="2020-08-09T00:00:00"/>
    <x v="4"/>
    <s v="Sunday"/>
    <n v="8"/>
    <d v="1899-12-30T22:40:00"/>
    <n v="22"/>
    <x v="3"/>
    <x v="2"/>
    <n v="79"/>
    <s v="Housing"/>
    <s v="Unknown"/>
    <s v="MULTI DWELL - PUBLIC HOUS"/>
    <b v="0"/>
    <s v="Unknown"/>
    <s v="Unknown"/>
    <s v="UNKNOWN"/>
    <s v="18-24"/>
    <s v="M"/>
    <s v="BLACK"/>
    <n v="995619.25"/>
    <n v="190845.59375"/>
    <n v="40.690504753000027"/>
    <n v="-73.959004620999963"/>
    <s v="POINT (-73.95900462099996 40.69050475300003)"/>
  </r>
  <r>
    <n v="201856914"/>
    <d v="2019-09-02T00:00:00"/>
    <x v="1"/>
    <s v="Monday"/>
    <n v="9"/>
    <d v="1899-12-30T03:42:00"/>
    <n v="3"/>
    <x v="3"/>
    <x v="2"/>
    <n v="83"/>
    <s v="Patrol"/>
    <s v="Unknown"/>
    <s v="Unknown"/>
    <b v="1"/>
    <s v="Unknown"/>
    <s v="Unknown"/>
    <s v="UNKNOWN"/>
    <s v="18-24"/>
    <s v="M"/>
    <s v="WHITE HISPANIC"/>
    <n v="1010169.8125"/>
    <n v="192776.6875"/>
    <n v="40.695774507000067"/>
    <n v="-73.906528772999934"/>
    <s v="POINT (-73.90652877299993 40.69577450700007)"/>
  </r>
  <r>
    <n v="215303001"/>
    <d v="2020-07-14T00:00:00"/>
    <x v="4"/>
    <s v="Tuesday"/>
    <n v="7"/>
    <d v="1899-12-30T14:03:00"/>
    <n v="14"/>
    <x v="2"/>
    <x v="2"/>
    <n v="101"/>
    <s v="Patrol"/>
    <s v="Unknown"/>
    <s v="PVT HOUSE"/>
    <b v="1"/>
    <s v="&lt;18"/>
    <s v="M"/>
    <s v="BLACK"/>
    <s v="25-44"/>
    <s v="M"/>
    <s v="BLACK"/>
    <n v="1050364.25"/>
    <n v="156969.515625"/>
    <n v="40.597282912000026"/>
    <n v="-73.761930030999963"/>
    <s v="POINT (-73.76193003099996 40.597282912000026)"/>
  </r>
  <r>
    <n v="189483988"/>
    <d v="2018-11-01T00:00:00"/>
    <x v="3"/>
    <s v="Thursday"/>
    <n v="11"/>
    <d v="1899-12-30T19:28:00"/>
    <n v="19"/>
    <x v="0"/>
    <x v="2"/>
    <n v="34"/>
    <s v="Patrol"/>
    <s v="Unknown"/>
    <s v="Unknown"/>
    <b v="0"/>
    <s v="25-44"/>
    <s v="M"/>
    <s v="WHITE HISPANIC"/>
    <s v="25-44"/>
    <s v="M"/>
    <s v="WHITE HISPANIC"/>
    <n v="1006293.125"/>
    <n v="254896.1875"/>
    <n v="40.866286481000031"/>
    <n v="-73.920305171999985"/>
    <s v="POINT (-73.92030517199998 40.86628648100003)"/>
  </r>
  <r>
    <n v="222932692"/>
    <d v="2021-01-11T00:00:00"/>
    <x v="2"/>
    <s v="Monday"/>
    <n v="1"/>
    <d v="1899-12-30T23:49:00"/>
    <n v="23"/>
    <x v="1"/>
    <x v="2"/>
    <n v="47"/>
    <s v="Patrol"/>
    <s v="Unknown"/>
    <s v="MULTI DWELL - APT BUILD"/>
    <b v="1"/>
    <s v="&lt;18"/>
    <s v="M"/>
    <s v="BLACK"/>
    <s v="&lt;18"/>
    <s v="M"/>
    <s v="BLACK"/>
    <n v="1020808"/>
    <n v="262493"/>
    <n v="40.887089188000061"/>
    <n v="-73.867785666999964"/>
    <s v="POINT (-73.86778566699996 40.88708918800006)"/>
  </r>
  <r>
    <n v="222165113"/>
    <d v="2020-12-22T00:00:00"/>
    <x v="4"/>
    <s v="Tuesday"/>
    <n v="12"/>
    <d v="1899-12-30T21:37:00"/>
    <n v="21"/>
    <x v="0"/>
    <x v="2"/>
    <n v="23"/>
    <s v="Patrol"/>
    <s v="Unknown"/>
    <s v="LIQUOR STORE"/>
    <b v="1"/>
    <s v="25-44"/>
    <s v="M"/>
    <s v="BLACK"/>
    <s v="18-24"/>
    <s v="M"/>
    <s v="BLACK"/>
    <n v="999080.875"/>
    <n v="229462.53125"/>
    <n v="40.796493464000037"/>
    <n v="-73.946437070999934"/>
    <s v="POINT (-73.94643707099993 40.79649346400004)"/>
  </r>
  <r>
    <n v="174146096"/>
    <d v="2018-01-28T00:00:00"/>
    <x v="3"/>
    <s v="Sunday"/>
    <n v="1"/>
    <d v="1899-12-30T16:22:00"/>
    <n v="16"/>
    <x v="0"/>
    <x v="2"/>
    <n v="32"/>
    <s v="Patrol"/>
    <s v="Unknown"/>
    <s v="Unknown"/>
    <b v="0"/>
    <s v="Unknown"/>
    <s v="Unknown"/>
    <s v="UNKNOWN"/>
    <s v="18-24"/>
    <s v="M"/>
    <s v="BLACK"/>
    <n v="1000060.5625"/>
    <n v="233794.9375"/>
    <n v="40.808383033000041"/>
    <n v="-73.942888551999943"/>
    <s v="POINT (-73.94288855199994 40.80838303300004)"/>
  </r>
  <r>
    <n v="226705488"/>
    <d v="2021-04-08T00:00:00"/>
    <x v="2"/>
    <s v="Thursday"/>
    <n v="4"/>
    <d v="1899-12-30T19:45:00"/>
    <n v="19"/>
    <x v="2"/>
    <x v="2"/>
    <n v="105"/>
    <s v="Patrol"/>
    <s v="Unknown"/>
    <s v="PVT HOUSE"/>
    <b v="0"/>
    <s v="Unknown"/>
    <s v="Unknown"/>
    <s v="UNKNOWN"/>
    <s v="25-44"/>
    <s v="M"/>
    <s v="BLACK"/>
    <n v="1054819"/>
    <n v="196381"/>
    <n v="40.705424063000066"/>
    <n v="-73.745476617999941"/>
    <s v="POINT (-73.74547661799994 40.705424063000066)"/>
  </r>
  <r>
    <n v="196680983"/>
    <d v="2019-05-02T00:00:00"/>
    <x v="1"/>
    <s v="Thursday"/>
    <n v="5"/>
    <d v="1899-12-30T00:19:00"/>
    <n v="0"/>
    <x v="1"/>
    <x v="2"/>
    <n v="46"/>
    <s v="Patrol"/>
    <s v="Unknown"/>
    <s v="Unknown"/>
    <b v="0"/>
    <s v="18-24"/>
    <s v="M"/>
    <s v="BLACK"/>
    <s v="18-24"/>
    <s v="M"/>
    <s v="BLACK"/>
    <n v="1010447.1875"/>
    <n v="252191.4375"/>
    <n v="40.858851412000035"/>
    <n v="-73.905296860999954"/>
    <s v="POINT (-73.90529686099995 40.858851412000035)"/>
  </r>
  <r>
    <n v="206821821"/>
    <d v="2019-12-21T00:00:00"/>
    <x v="1"/>
    <s v="Saturday"/>
    <n v="12"/>
    <d v="1899-12-30T04:30:00"/>
    <n v="4"/>
    <x v="3"/>
    <x v="2"/>
    <n v="78"/>
    <s v="Transit"/>
    <s v="Unknown"/>
    <s v="Unknown"/>
    <b v="0"/>
    <s v="Unknown"/>
    <s v="Unknown"/>
    <s v="UNKNOWN"/>
    <s v="25-44"/>
    <s v="M"/>
    <s v="BLACK HISPANIC"/>
    <n v="991724"/>
    <n v="186291"/>
    <n v="40.678007577000074"/>
    <n v="-73.973055704999979"/>
    <s v="POINT (-73.97305570499998 40.67800757700007)"/>
  </r>
  <r>
    <n v="231866070"/>
    <d v="2021-08-05T00:00:00"/>
    <x v="2"/>
    <s v="Thursday"/>
    <n v="8"/>
    <d v="1899-12-30T02:54:00"/>
    <n v="2"/>
    <x v="2"/>
    <x v="2"/>
    <n v="103"/>
    <s v="Patrol"/>
    <s v="Unknown"/>
    <s v="Unknown"/>
    <b v="0"/>
    <s v="25-44"/>
    <s v="M"/>
    <s v="BLACK"/>
    <s v="18-24"/>
    <s v="M"/>
    <s v="BLACK"/>
    <n v="1038501"/>
    <n v="193009"/>
    <n v="40.696283825000073"/>
    <n v="-73.804358520999983"/>
    <s v="POINT (-73.80435852099998 40.69628382500007)"/>
  </r>
  <r>
    <n v="234985335"/>
    <d v="2021-10-14T00:00:00"/>
    <x v="2"/>
    <s v="Thursday"/>
    <n v="10"/>
    <d v="1899-12-30T18:55:00"/>
    <n v="18"/>
    <x v="1"/>
    <x v="2"/>
    <n v="43"/>
    <s v="Patrol"/>
    <s v="Unknown"/>
    <s v="Unknown"/>
    <b v="0"/>
    <s v="Unknown"/>
    <s v="Unknown"/>
    <s v="UNKNOWN"/>
    <s v="25-44"/>
    <s v="M"/>
    <s v="BLACK"/>
    <n v="1021084"/>
    <n v="243691"/>
    <n v="40.835482266000035"/>
    <n v="-73.866890812999941"/>
    <s v="POINT (-73.86689081299994 40.835482266000035)"/>
  </r>
  <r>
    <n v="228367829"/>
    <d v="2021-05-18T00:00:00"/>
    <x v="2"/>
    <s v="Tuesday"/>
    <n v="5"/>
    <d v="1899-12-30T23:27:00"/>
    <n v="23"/>
    <x v="1"/>
    <x v="2"/>
    <n v="40"/>
    <s v="Patrol"/>
    <s v="Unknown"/>
    <s v="Unknown"/>
    <b v="1"/>
    <s v="Unknown"/>
    <s v="Unknown"/>
    <s v="UNKNOWN"/>
    <s v="25-44"/>
    <s v="M"/>
    <s v="WHITE HISPANIC"/>
    <n v="1005530"/>
    <n v="233943"/>
    <n v="40.808777943000045"/>
    <n v="-73.923130701999995"/>
    <s v="POINT (-73.923130702 40.808777943000045)"/>
  </r>
  <r>
    <n v="196820303"/>
    <d v="2019-05-03T00:00:00"/>
    <x v="1"/>
    <s v="Friday"/>
    <n v="5"/>
    <d v="1899-12-30T14:24:00"/>
    <n v="14"/>
    <x v="0"/>
    <x v="2"/>
    <n v="28"/>
    <s v="Patrol"/>
    <s v="Unknown"/>
    <s v="Unknown"/>
    <b v="0"/>
    <s v="25-44"/>
    <s v="M"/>
    <s v="BLACK HISPANIC"/>
    <s v="25-44"/>
    <s v="M"/>
    <s v="BLACK"/>
    <n v="997399"/>
    <n v="230992"/>
    <n v="40.80069410200008"/>
    <n v="-73.952508469999941"/>
    <s v="POINT (-73.95250846999994 40.80069410200008)"/>
  </r>
  <r>
    <n v="236168670"/>
    <d v="2021-11-11T00:00:00"/>
    <x v="2"/>
    <s v="Thursday"/>
    <n v="11"/>
    <d v="1899-12-30T19:01:00"/>
    <n v="19"/>
    <x v="1"/>
    <x v="2"/>
    <n v="44"/>
    <s v="Patrol"/>
    <s v="Unknown"/>
    <s v="Unknown"/>
    <b v="0"/>
    <s v="Unknown"/>
    <s v="Unknown"/>
    <s v="UNKNOWN"/>
    <s v="45-64"/>
    <s v="M"/>
    <s v="BLACK"/>
    <n v="1003908"/>
    <n v="243013"/>
    <n v="40.833676285000074"/>
    <n v="-73.928963357999976"/>
    <s v="POINT (-73.92896335799998 40.833676285000074)"/>
  </r>
  <r>
    <n v="230311079"/>
    <d v="2021-07-01T00:00:00"/>
    <x v="2"/>
    <s v="Thursday"/>
    <n v="7"/>
    <d v="1899-12-30T02:44:00"/>
    <n v="2"/>
    <x v="3"/>
    <x v="2"/>
    <n v="73"/>
    <s v="Patrol"/>
    <s v="Unknown"/>
    <s v="Unknown"/>
    <b v="0"/>
    <s v="Unknown"/>
    <s v="Unknown"/>
    <s v="UNKNOWN"/>
    <s v="25-44"/>
    <s v="M"/>
    <s v="BLACK"/>
    <n v="1009826"/>
    <n v="183194"/>
    <n v="40.669473221000032"/>
    <n v="-73.907805007999968"/>
    <s v="POINT (-73.90780500799997 40.66947322100003)"/>
  </r>
  <r>
    <n v="228262995"/>
    <d v="2021-05-15T00:00:00"/>
    <x v="2"/>
    <s v="Saturday"/>
    <n v="5"/>
    <d v="1899-12-30T21:07:00"/>
    <n v="21"/>
    <x v="1"/>
    <x v="2"/>
    <n v="44"/>
    <s v="Patrol"/>
    <s v="Unknown"/>
    <s v="Unknown"/>
    <b v="0"/>
    <s v="18-24"/>
    <s v="M"/>
    <s v="WHITE HISPANIC"/>
    <s v="&lt;18"/>
    <s v="M"/>
    <s v="WHITE HISPANIC"/>
    <n v="1010688"/>
    <n v="245851"/>
    <n v="40.841448077000045"/>
    <n v="-73.904451308999967"/>
    <s v="POINT (-73.90445130899997 40.841448077000045)"/>
  </r>
  <r>
    <n v="230482153"/>
    <d v="2021-07-05T00:00:00"/>
    <x v="2"/>
    <s v="Monday"/>
    <n v="7"/>
    <d v="1899-12-30T04:54:00"/>
    <n v="4"/>
    <x v="1"/>
    <x v="2"/>
    <n v="40"/>
    <s v="Housing"/>
    <s v="Unknown"/>
    <s v="MULTI DWELL - PUBLIC HOUS"/>
    <b v="0"/>
    <s v="Unknown"/>
    <s v="Unknown"/>
    <s v="UNKNOWN"/>
    <s v="18-24"/>
    <s v="F"/>
    <s v="BLACK"/>
    <n v="1009487"/>
    <n v="235826"/>
    <n v="40.813935836000034"/>
    <n v="-73.908829573999981"/>
    <s v="POINT (-73.90882957399998 40.813935836000034)"/>
  </r>
  <r>
    <n v="216745338"/>
    <d v="2020-08-18T00:00:00"/>
    <x v="4"/>
    <s v="Tuesday"/>
    <n v="8"/>
    <d v="1899-12-30T16:45:00"/>
    <n v="16"/>
    <x v="2"/>
    <x v="2"/>
    <n v="114"/>
    <s v="Housing"/>
    <s v="Unknown"/>
    <s v="MULTI DWELL - PUBLIC HOUS"/>
    <b v="0"/>
    <s v="18-24"/>
    <s v="M"/>
    <s v="BLACK"/>
    <s v="45-64"/>
    <s v="M"/>
    <s v="BLACK"/>
    <n v="1002652.3125"/>
    <n v="215969.046875"/>
    <n v="40.759450695000055"/>
    <n v="-73.933575136999934"/>
    <s v="POINT (-73.93357513699993 40.759450695000055)"/>
  </r>
  <r>
    <n v="223872338"/>
    <d v="2021-02-02T00:00:00"/>
    <x v="2"/>
    <s v="Tuesday"/>
    <n v="2"/>
    <d v="1899-12-30T11:07:00"/>
    <n v="11"/>
    <x v="3"/>
    <x v="2"/>
    <n v="77"/>
    <s v="Patrol"/>
    <s v="Unknown"/>
    <s v="MULTI DWELL - APT BUILD"/>
    <b v="1"/>
    <s v="Unknown"/>
    <s v="Unknown"/>
    <s v="UNKNOWN"/>
    <s v="65+"/>
    <s v="M"/>
    <s v="BLACK"/>
    <n v="997735"/>
    <n v="185303"/>
    <n v="40.675288624000075"/>
    <n v="-73.951386446999948"/>
    <s v="POINT (-73.95138644699995 40.675288624000075)"/>
  </r>
  <r>
    <n v="204493623"/>
    <d v="2019-11-05T00:00:00"/>
    <x v="1"/>
    <s v="Tuesday"/>
    <n v="11"/>
    <d v="1899-12-30T23:30:00"/>
    <n v="23"/>
    <x v="2"/>
    <x v="2"/>
    <n v="113"/>
    <s v="Patrol"/>
    <s v="Unknown"/>
    <s v="Unknown"/>
    <b v="0"/>
    <s v="Unknown"/>
    <s v="Unknown"/>
    <s v="UNKNOWN"/>
    <s v="25-44"/>
    <s v="M"/>
    <s v="BLACK"/>
    <n v="1044124"/>
    <n v="190608"/>
    <n v="40.689657398000065"/>
    <n v="-73.784101969999938"/>
    <s v="POINT (-73.78410196999994 40.689657398000065)"/>
  </r>
  <r>
    <n v="227496845"/>
    <d v="2021-04-28T00:00:00"/>
    <x v="2"/>
    <s v="Wednesday"/>
    <n v="4"/>
    <d v="1899-12-30T15:40:00"/>
    <n v="15"/>
    <x v="2"/>
    <x v="2"/>
    <n v="109"/>
    <s v="Patrol"/>
    <s v="Unknown"/>
    <s v="Unknown"/>
    <b v="0"/>
    <s v="Unknown"/>
    <s v="Unknown"/>
    <s v="UNKNOWN"/>
    <s v="18-24"/>
    <s v="M"/>
    <s v="BLACK"/>
    <n v="1041454"/>
    <n v="216742"/>
    <n v="40.761406349000026"/>
    <n v="-73.793507537999972"/>
    <s v="POINT (-73.79350753799997 40.761406349000026)"/>
  </r>
  <r>
    <n v="227266592"/>
    <d v="2021-04-18T00:00:00"/>
    <x v="2"/>
    <s v="Sunday"/>
    <n v="4"/>
    <d v="1899-12-30T00:15:00"/>
    <n v="0"/>
    <x v="1"/>
    <x v="2"/>
    <n v="40"/>
    <s v="Patrol"/>
    <s v="Unknown"/>
    <s v="COMMERCIAL BLDG"/>
    <b v="0"/>
    <s v="Unknown"/>
    <s v="Unknown"/>
    <s v="UNKNOWN"/>
    <s v="18-24"/>
    <s v="F"/>
    <s v="WHITE HISPANIC"/>
    <n v="1008271"/>
    <n v="232344"/>
    <n v="40.804382104000069"/>
    <n v="-73.913234985999964"/>
    <s v="POINT (-73.91323498599996 40.80438210400007)"/>
  </r>
  <r>
    <n v="222560300"/>
    <d v="2021-01-03T00:00:00"/>
    <x v="2"/>
    <s v="Sunday"/>
    <n v="1"/>
    <d v="1899-12-30T19:00:00"/>
    <n v="19"/>
    <x v="2"/>
    <x v="2"/>
    <n v="105"/>
    <s v="Patrol"/>
    <s v="Unknown"/>
    <s v="Unknown"/>
    <b v="0"/>
    <s v="Unknown"/>
    <s v="Unknown"/>
    <s v="UNKNOWN"/>
    <s v="18-24"/>
    <s v="F"/>
    <s v="BLACK"/>
    <n v="1054092"/>
    <n v="184886"/>
    <n v="40.673878826000077"/>
    <n v="-73.748217877999934"/>
    <s v="POINT (-73.74821787799993 40.67387882600008)"/>
  </r>
  <r>
    <n v="224817400"/>
    <d v="2021-02-24T00:00:00"/>
    <x v="2"/>
    <s v="Wednesday"/>
    <n v="2"/>
    <d v="1899-12-30T14:00:00"/>
    <n v="14"/>
    <x v="0"/>
    <x v="2"/>
    <n v="28"/>
    <s v="Patrol"/>
    <s v="Unknown"/>
    <s v="COMMERCIAL BLDG"/>
    <b v="0"/>
    <s v="Unknown"/>
    <s v="Unknown"/>
    <s v="UNKNOWN"/>
    <s v="25-44"/>
    <s v="M"/>
    <s v="BLACK"/>
    <n v="999297"/>
    <n v="233439"/>
    <n v="40.807407416000046"/>
    <n v="-73.945647584999975"/>
    <s v="POINT (-73.94564758499997 40.807407416000046)"/>
  </r>
  <r>
    <n v="182667789"/>
    <d v="2018-05-11T00:00:00"/>
    <x v="3"/>
    <s v="Friday"/>
    <n v="5"/>
    <d v="1899-12-30T21:40:00"/>
    <n v="21"/>
    <x v="1"/>
    <x v="2"/>
    <n v="40"/>
    <s v="Patrol"/>
    <s v="Unknown"/>
    <s v="Unknown"/>
    <b v="0"/>
    <s v="&lt;18"/>
    <s v="F"/>
    <s v="BLACK"/>
    <s v="25-44"/>
    <s v="F"/>
    <s v="BLACK"/>
    <n v="1007562.3125"/>
    <n v="233890.828125"/>
    <n v="40.808629618000055"/>
    <n v="-73.915789468999947"/>
    <s v="POINT (-73.91578946899995 40.808629618000055)"/>
  </r>
  <r>
    <n v="210156781"/>
    <d v="2020-02-26T00:00:00"/>
    <x v="4"/>
    <s v="Wednesday"/>
    <n v="2"/>
    <d v="1899-12-30T22:50:00"/>
    <n v="22"/>
    <x v="0"/>
    <x v="2"/>
    <n v="34"/>
    <s v="Patrol"/>
    <s v="Unknown"/>
    <s v="MULTI DWELL - APT BUILD"/>
    <b v="0"/>
    <s v="18-24"/>
    <s v="M"/>
    <s v="BLACK HISPANIC"/>
    <s v="25-44"/>
    <s v="F"/>
    <s v="BLACK HISPANIC"/>
    <n v="1006293.125"/>
    <n v="254233.953125"/>
    <n v="40.864468849000048"/>
    <n v="-73.920307349999973"/>
    <s v="POINT (-73.92030734999997 40.86446884900005)"/>
  </r>
  <r>
    <n v="200994114"/>
    <d v="2019-08-11T00:00:00"/>
    <x v="1"/>
    <s v="Sunday"/>
    <n v="8"/>
    <d v="1899-12-30T04:20:00"/>
    <n v="4"/>
    <x v="3"/>
    <x v="2"/>
    <n v="75"/>
    <s v="Patrol"/>
    <s v="Unknown"/>
    <s v="Unknown"/>
    <b v="0"/>
    <s v="Unknown"/>
    <s v="Unknown"/>
    <s v="UNKNOWN"/>
    <s v="25-44"/>
    <s v="F"/>
    <s v="WHITE HISPANIC"/>
    <n v="1019671.25"/>
    <n v="180297.234375"/>
    <n v="40.661488334000069"/>
    <n v="-73.872330085999977"/>
    <s v="POINT (-73.87233008599998 40.66148833400007)"/>
  </r>
  <r>
    <n v="182363093"/>
    <d v="2018-05-05T00:00:00"/>
    <x v="3"/>
    <s v="Saturday"/>
    <n v="5"/>
    <d v="1899-12-30T18:40:00"/>
    <n v="18"/>
    <x v="3"/>
    <x v="2"/>
    <n v="73"/>
    <s v="Patrol"/>
    <s v="Unknown"/>
    <s v="Unknown"/>
    <b v="0"/>
    <s v="18-24"/>
    <s v="M"/>
    <s v="BLACK"/>
    <s v="18-24"/>
    <s v="M"/>
    <s v="BLACK"/>
    <n v="1011055.0625"/>
    <n v="178342.609375"/>
    <n v="40.656153596000024"/>
    <n v="-73.90339376999998"/>
    <s v="POINT (-73.90339376999998 40.656153596000024)"/>
  </r>
  <r>
    <n v="193462347"/>
    <d v="2019-02-11T00:00:00"/>
    <x v="1"/>
    <s v="Monday"/>
    <n v="2"/>
    <d v="1899-12-30T08:50:00"/>
    <n v="8"/>
    <x v="3"/>
    <x v="2"/>
    <n v="75"/>
    <s v="Patrol"/>
    <s v="Unknown"/>
    <s v="Unknown"/>
    <b v="0"/>
    <s v="&lt;18"/>
    <s v="M"/>
    <s v="BLACK"/>
    <s v="&lt;18"/>
    <s v="M"/>
    <s v="BLACK"/>
    <n v="1020930.0625"/>
    <n v="185590.046875"/>
    <n v="40.676010785000074"/>
    <n v="-73.86776406599995"/>
    <s v="POINT (-73.86776406599995 40.676010785000074)"/>
  </r>
  <r>
    <n v="223603110"/>
    <d v="2021-01-26T00:00:00"/>
    <x v="2"/>
    <s v="Tuesday"/>
    <n v="1"/>
    <d v="1899-12-30T22:25:00"/>
    <n v="22"/>
    <x v="3"/>
    <x v="2"/>
    <n v="72"/>
    <s v="Patrol"/>
    <s v="Unknown"/>
    <s v="MULTI DWELL - APT BUILD"/>
    <b v="0"/>
    <s v="25-44"/>
    <s v="M"/>
    <s v="WHITE HISPANIC"/>
    <s v="25-44"/>
    <s v="F"/>
    <s v="WHITE HISPANIC"/>
    <n v="981530"/>
    <n v="173860"/>
    <n v="40.643889954000031"/>
    <n v="-74.009802744999931"/>
    <s v="POINT (-74.00980274499993 40.64388995400003)"/>
  </r>
  <r>
    <n v="219751446"/>
    <d v="2020-10-26T00:00:00"/>
    <x v="4"/>
    <s v="Monday"/>
    <n v="10"/>
    <d v="1899-12-30T09:15:00"/>
    <n v="9"/>
    <x v="0"/>
    <x v="2"/>
    <n v="1"/>
    <s v="Patrol"/>
    <s v="Unknown"/>
    <s v="Unknown"/>
    <b v="1"/>
    <s v="45-64"/>
    <s v="M"/>
    <s v="ASIAN / PACIFIC ISLANDER"/>
    <s v="25-44"/>
    <s v="F"/>
    <s v="ASIAN / PACIFIC ISLANDER"/>
    <n v="980278"/>
    <n v="196577"/>
    <n v="40.706242539000073"/>
    <n v="-74.014327617999982"/>
    <s v="POINT (-74.01432761799998 40.70624253900007)"/>
  </r>
  <r>
    <n v="206032524"/>
    <d v="2019-12-04T00:00:00"/>
    <x v="1"/>
    <s v="Wednesday"/>
    <n v="12"/>
    <d v="1899-12-30T03:30:00"/>
    <n v="3"/>
    <x v="2"/>
    <x v="2"/>
    <n v="110"/>
    <s v="Patrol"/>
    <s v="Unknown"/>
    <s v="Unknown"/>
    <b v="0"/>
    <s v="Unknown"/>
    <s v="Unknown"/>
    <s v="UNKNOWN"/>
    <s v="25-44"/>
    <s v="M"/>
    <s v="WHITE"/>
    <n v="1015799"/>
    <n v="208304.46875"/>
    <n v="40.738376237000068"/>
    <n v="-73.886155905999942"/>
    <s v="POINT (-73.88615590599994 40.73837623700007)"/>
  </r>
  <r>
    <n v="215925301"/>
    <d v="2020-07-29T00:00:00"/>
    <x v="4"/>
    <s v="Wednesday"/>
    <n v="7"/>
    <d v="1899-12-30T00:06:00"/>
    <n v="0"/>
    <x v="1"/>
    <x v="2"/>
    <n v="42"/>
    <s v="Patrol"/>
    <s v="Unknown"/>
    <s v="Unknown"/>
    <b v="0"/>
    <s v="18-24"/>
    <s v="M"/>
    <s v="BLACK"/>
    <s v="18-24"/>
    <s v="M"/>
    <s v="BLACK"/>
    <n v="1010525"/>
    <n v="242669"/>
    <n v="40.832714898000063"/>
    <n v="-73.905052874999967"/>
    <s v="POINT (-73.90505287499997 40.83271489800006)"/>
  </r>
  <r>
    <n v="210395368"/>
    <d v="2020-03-03T00:00:00"/>
    <x v="4"/>
    <s v="Tuesday"/>
    <n v="3"/>
    <d v="1899-12-30T03:10:00"/>
    <n v="3"/>
    <x v="3"/>
    <x v="2"/>
    <n v="79"/>
    <s v="Patrol"/>
    <s v="Unknown"/>
    <s v="Unknown"/>
    <b v="1"/>
    <s v="25-44"/>
    <s v="M"/>
    <s v="BLACK"/>
    <s v="25-44"/>
    <s v="M"/>
    <s v="BLACK"/>
    <n v="998224.9375"/>
    <n v="186767.625"/>
    <n v="40.67930793000005"/>
    <n v="-73.949617127999943"/>
    <s v="POINT (-73.94961712799994 40.67930793000005)"/>
  </r>
  <r>
    <n v="183435825"/>
    <d v="2018-06-02T00:00:00"/>
    <x v="3"/>
    <s v="Saturday"/>
    <n v="6"/>
    <d v="1899-12-30T03:36:00"/>
    <n v="3"/>
    <x v="1"/>
    <x v="2"/>
    <n v="48"/>
    <s v="Patrol"/>
    <s v="Unknown"/>
    <s v="MULTI DWELL - APT BUILD"/>
    <b v="0"/>
    <s v="25-44"/>
    <s v="M"/>
    <s v="WHITE HISPANIC"/>
    <s v="&lt;18"/>
    <s v="M"/>
    <s v="BLACK"/>
    <n v="1015116.3125"/>
    <n v="249717.5"/>
    <n v="40.852046106000046"/>
    <n v="-73.888429066999947"/>
    <s v="POINT (-73.88842906699995 40.852046106000046)"/>
  </r>
  <r>
    <n v="218161559"/>
    <d v="2020-09-21T00:00:00"/>
    <x v="4"/>
    <s v="Monday"/>
    <n v="9"/>
    <d v="1899-12-30T21:24:00"/>
    <n v="21"/>
    <x v="3"/>
    <x v="2"/>
    <n v="67"/>
    <s v="Patrol"/>
    <s v="Unknown"/>
    <s v="Unknown"/>
    <b v="0"/>
    <s v="Unknown"/>
    <s v="Unknown"/>
    <s v="UNKNOWN"/>
    <s v="45-64"/>
    <s v="M"/>
    <s v="BLACK"/>
    <n v="1003981.6875"/>
    <n v="175117.90625"/>
    <n v="40.647321076000026"/>
    <n v="-73.928896221999935"/>
    <s v="POINT (-73.92889622199993 40.647321076000026)"/>
  </r>
  <r>
    <n v="227344209"/>
    <d v="2021-04-24T00:00:00"/>
    <x v="2"/>
    <s v="Saturday"/>
    <n v="4"/>
    <d v="1899-12-30T19:08:00"/>
    <n v="19"/>
    <x v="1"/>
    <x v="2"/>
    <n v="49"/>
    <s v="Patrol"/>
    <s v="Unknown"/>
    <s v="Unknown"/>
    <b v="0"/>
    <s v="Unknown"/>
    <s v="Unknown"/>
    <s v="UNKNOWN"/>
    <s v="25-44"/>
    <s v="M"/>
    <s v="BLACK"/>
    <n v="1027324"/>
    <n v="255713"/>
    <n v="40.868450813000038"/>
    <n v="-73.844263517999934"/>
    <s v="POINT (-73.84426351799993 40.86845081300004)"/>
  </r>
  <r>
    <n v="236254076"/>
    <d v="2021-11-13T00:00:00"/>
    <x v="2"/>
    <s v="Saturday"/>
    <n v="11"/>
    <d v="1899-12-30T16:59:00"/>
    <n v="16"/>
    <x v="1"/>
    <x v="2"/>
    <n v="44"/>
    <s v="Patrol"/>
    <s v="Unknown"/>
    <s v="BAR/NIGHT CLUB"/>
    <b v="1"/>
    <s v="18-24"/>
    <s v="M"/>
    <s v="BLACK"/>
    <s v="25-44"/>
    <s v="M"/>
    <s v="BLACK HISPANIC"/>
    <n v="1006999"/>
    <n v="245897"/>
    <n v="40.841584606000026"/>
    <n v="-73.917783637999932"/>
    <s v="POINT (-73.91778363799993 40.841584606000026)"/>
  </r>
  <r>
    <n v="213779570"/>
    <d v="2020-06-02T00:00:00"/>
    <x v="4"/>
    <s v="Tuesday"/>
    <n v="6"/>
    <d v="1899-12-30T21:17:00"/>
    <n v="21"/>
    <x v="3"/>
    <x v="2"/>
    <n v="77"/>
    <s v="Patrol"/>
    <s v="Unknown"/>
    <s v="MULTI DWELL - PUBLIC HOUS"/>
    <b v="0"/>
    <s v="25-44"/>
    <s v="M"/>
    <s v="BLACK"/>
    <s v="45-64"/>
    <s v="M"/>
    <s v="BLACK"/>
    <n v="1004447.9375"/>
    <n v="185438.046875"/>
    <n v="40.675646528000073"/>
    <n v="-73.927185127999962"/>
    <s v="POINT (-73.92718512799996 40.67564652800007)"/>
  </r>
  <r>
    <n v="235457029"/>
    <d v="2021-10-24T00:00:00"/>
    <x v="2"/>
    <s v="Sunday"/>
    <n v="10"/>
    <d v="1899-12-30T19:15:00"/>
    <n v="19"/>
    <x v="1"/>
    <x v="2"/>
    <n v="40"/>
    <s v="Patrol"/>
    <s v="Unknown"/>
    <s v="Unknown"/>
    <b v="0"/>
    <s v="Unknown"/>
    <s v="Unknown"/>
    <s v="UNKNOWN"/>
    <s v="18-24"/>
    <s v="M"/>
    <s v="BLACK"/>
    <n v="1009529"/>
    <n v="234973"/>
    <n v="40.811594470000045"/>
    <n v="-73.908681055999963"/>
    <s v="POINT (-73.90868105599996 40.811594470000045)"/>
  </r>
  <r>
    <n v="232444798"/>
    <d v="2021-08-18T00:00:00"/>
    <x v="2"/>
    <s v="Wednesday"/>
    <n v="8"/>
    <d v="1899-12-30T22:55:00"/>
    <n v="22"/>
    <x v="1"/>
    <x v="2"/>
    <n v="40"/>
    <s v="Patrol"/>
    <s v="Unknown"/>
    <s v="Unknown"/>
    <b v="1"/>
    <s v="&lt;18"/>
    <s v="M"/>
    <s v="BLACK"/>
    <s v="18-24"/>
    <s v="M"/>
    <s v="BLACK"/>
    <n v="1009546"/>
    <n v="235539"/>
    <n v="40.813147933000039"/>
    <n v="-73.908617511000003"/>
    <s v="POINT (-73.908617511 40.81314793300004)"/>
  </r>
  <r>
    <n v="235857196"/>
    <d v="2021-11-03T00:00:00"/>
    <x v="2"/>
    <s v="Wednesday"/>
    <n v="11"/>
    <d v="1899-12-30T02:25:00"/>
    <n v="2"/>
    <x v="0"/>
    <x v="2"/>
    <n v="25"/>
    <s v="Patrol"/>
    <s v="Unknown"/>
    <s v="Unknown"/>
    <b v="0"/>
    <s v="18-24"/>
    <s v="M"/>
    <s v="BLACK"/>
    <s v="25-44"/>
    <s v="M"/>
    <s v="WHITE HISPANIC"/>
    <n v="1002572"/>
    <n v="231625"/>
    <n v="40.802422302000025"/>
    <n v="-73.933822345999943"/>
    <s v="POINT (-73.93382234599994 40.802422302000025)"/>
  </r>
  <r>
    <n v="228482610"/>
    <d v="2021-05-20T00:00:00"/>
    <x v="2"/>
    <s v="Thursday"/>
    <n v="5"/>
    <d v="1899-12-30T00:45:00"/>
    <n v="0"/>
    <x v="3"/>
    <x v="2"/>
    <n v="79"/>
    <s v="Patrol"/>
    <s v="Unknown"/>
    <s v="Unknown"/>
    <b v="0"/>
    <s v="25-44"/>
    <s v="M"/>
    <s v="BLACK"/>
    <s v="18-24"/>
    <s v="M"/>
    <s v="BLACK"/>
    <n v="999780"/>
    <n v="186919"/>
    <n v="40.679720828000029"/>
    <n v="-73.94401026099996"/>
    <s v="POINT (-73.94401026099996 40.67972082800003)"/>
  </r>
  <r>
    <n v="184431140"/>
    <d v="2018-06-09T00:00:00"/>
    <x v="3"/>
    <s v="Saturday"/>
    <n v="6"/>
    <d v="1899-12-30T02:37:00"/>
    <n v="2"/>
    <x v="0"/>
    <x v="2"/>
    <n v="32"/>
    <s v="Patrol"/>
    <s v="Unknown"/>
    <s v="Unknown"/>
    <b v="1"/>
    <s v="18-24"/>
    <s v="M"/>
    <s v="BLACK"/>
    <s v="25-44"/>
    <s v="M"/>
    <s v="BLACK"/>
    <n v="999358.5625"/>
    <n v="235517.0625"/>
    <n v="40.81311101600005"/>
    <n v="-73.945420527999943"/>
    <s v="POINT (-73.94542052799994 40.81311101600005)"/>
  </r>
  <r>
    <n v="185672154"/>
    <d v="2018-07-15T00:00:00"/>
    <x v="3"/>
    <s v="Sunday"/>
    <n v="7"/>
    <d v="1899-12-30T12:00:00"/>
    <n v="12"/>
    <x v="2"/>
    <x v="2"/>
    <n v="105"/>
    <s v="Patrol"/>
    <s v="Unknown"/>
    <s v="PVT HOUSE"/>
    <b v="1"/>
    <s v="18-24"/>
    <s v="M"/>
    <s v="BLACK HISPANIC"/>
    <s v="25-44"/>
    <s v="M"/>
    <s v="BLACK"/>
    <n v="1048276.4375"/>
    <n v="180649.875"/>
    <n v="40.662295615000062"/>
    <n v="-73.769223373999978"/>
    <s v="POINT (-73.76922337399998 40.66229561500006)"/>
  </r>
  <r>
    <n v="230712737"/>
    <d v="2021-07-09T00:00:00"/>
    <x v="2"/>
    <s v="Friday"/>
    <n v="7"/>
    <d v="1899-12-30T17:55:00"/>
    <n v="17"/>
    <x v="1"/>
    <x v="2"/>
    <n v="42"/>
    <s v="Patrol"/>
    <s v="Unknown"/>
    <s v="Unknown"/>
    <b v="0"/>
    <s v="18-24"/>
    <s v="M"/>
    <s v="BLACK"/>
    <s v="18-24"/>
    <s v="M"/>
    <s v="BLACK"/>
    <n v="1012450"/>
    <n v="243020"/>
    <n v="40.833672355000033"/>
    <n v="-73.898095134999949"/>
    <s v="POINT (-73.89809513499995 40.83367235500003)"/>
  </r>
  <r>
    <n v="227665924"/>
    <d v="2021-05-03T00:00:00"/>
    <x v="2"/>
    <s v="Monday"/>
    <n v="5"/>
    <d v="1899-12-30T00:18:00"/>
    <n v="0"/>
    <x v="3"/>
    <x v="2"/>
    <n v="69"/>
    <s v="Housing"/>
    <s v="Unknown"/>
    <s v="MULTI DWELL - PUBLIC HOUS"/>
    <b v="0"/>
    <s v="Unknown"/>
    <s v="Unknown"/>
    <s v="UNKNOWN"/>
    <s v="25-44"/>
    <s v="M"/>
    <s v="BLACK"/>
    <n v="1016435"/>
    <n v="169704"/>
    <n v="40.632424571000058"/>
    <n v="-73.884045261999972"/>
    <s v="POINT (-73.88404526199997 40.63242457100006)"/>
  </r>
  <r>
    <n v="215485022"/>
    <d v="2020-07-17T00:00:00"/>
    <x v="4"/>
    <s v="Friday"/>
    <n v="7"/>
    <d v="1899-12-30T22:40:00"/>
    <n v="22"/>
    <x v="1"/>
    <x v="2"/>
    <n v="46"/>
    <s v="Patrol"/>
    <s v="Unknown"/>
    <s v="Unknown"/>
    <b v="0"/>
    <s v="Unknown"/>
    <s v="Unknown"/>
    <s v="UNKNOWN"/>
    <s v="25-44"/>
    <s v="M"/>
    <s v="BLACK"/>
    <n v="1006220.125"/>
    <n v="249789.765625"/>
    <n v="40.852271071000075"/>
    <n v="-73.920585836999976"/>
    <s v="POINT (-73.92058583699998 40.852271071000075)"/>
  </r>
  <r>
    <n v="227344201"/>
    <d v="2021-04-23T00:00:00"/>
    <x v="2"/>
    <s v="Friday"/>
    <n v="4"/>
    <d v="1899-12-30T21:19:00"/>
    <n v="21"/>
    <x v="3"/>
    <x v="2"/>
    <n v="73"/>
    <s v="Housing"/>
    <s v="Unknown"/>
    <s v="MULTI DWELL - PUBLIC HOUS"/>
    <b v="0"/>
    <s v="Unknown"/>
    <s v="Unknown"/>
    <s v="UNKNOWN"/>
    <s v="18-24"/>
    <s v="M"/>
    <s v="BLACK"/>
    <n v="1009905"/>
    <n v="180751"/>
    <n v="40.662767503000055"/>
    <n v="-73.907529525999962"/>
    <s v="POINT (-73.90752952599996 40.662767503000055)"/>
  </r>
  <r>
    <n v="215817237"/>
    <d v="2020-07-27T00:00:00"/>
    <x v="4"/>
    <s v="Monday"/>
    <n v="7"/>
    <d v="1899-12-30T22:00:00"/>
    <n v="22"/>
    <x v="3"/>
    <x v="2"/>
    <n v="75"/>
    <s v="Patrol"/>
    <s v="Unknown"/>
    <s v="Unknown"/>
    <b v="0"/>
    <s v="Unknown"/>
    <s v="Unknown"/>
    <s v="UNKNOWN"/>
    <s v="&lt;18"/>
    <s v="M"/>
    <s v="BLACK"/>
    <n v="1018414.75"/>
    <n v="183295.203125"/>
    <n v="40.669722024000066"/>
    <n v="-73.87684378199998"/>
    <s v="POINT (-73.87684378199998 40.669722024000066)"/>
  </r>
  <r>
    <n v="234101080"/>
    <d v="2021-09-24T00:00:00"/>
    <x v="2"/>
    <s v="Friday"/>
    <n v="9"/>
    <d v="1899-12-30T22:47:00"/>
    <n v="22"/>
    <x v="2"/>
    <x v="2"/>
    <n v="102"/>
    <s v="Patrol"/>
    <s v="Unknown"/>
    <s v="Unknown"/>
    <b v="1"/>
    <s v="18-24"/>
    <s v="M"/>
    <s v="BLACK"/>
    <s v="18-24"/>
    <s v="M"/>
    <s v="WHITE HISPANIC"/>
    <n v="1024784"/>
    <n v="187243"/>
    <n v="40.680530955000044"/>
    <n v="-73.853860099999977"/>
    <s v="POINT (-73.85386009999998 40.680530955000044)"/>
  </r>
  <r>
    <n v="195396614"/>
    <d v="2019-03-31T00:00:00"/>
    <x v="1"/>
    <s v="Sunday"/>
    <n v="3"/>
    <d v="1899-12-30T21:16:00"/>
    <n v="21"/>
    <x v="3"/>
    <x v="2"/>
    <n v="71"/>
    <s v="Patrol"/>
    <s v="Unknown"/>
    <s v="Unknown"/>
    <b v="0"/>
    <s v="Unknown"/>
    <s v="Unknown"/>
    <s v="UNKNOWN"/>
    <s v="18-24"/>
    <s v="M"/>
    <s v="BLACK"/>
    <n v="997631.0625"/>
    <n v="178915.828125"/>
    <n v="40.657757416000038"/>
    <n v="-73.951773829999979"/>
    <s v="POINT (-73.95177382999998 40.65775741600004)"/>
  </r>
  <r>
    <n v="177204824"/>
    <d v="2018-03-30T00:00:00"/>
    <x v="3"/>
    <s v="Friday"/>
    <n v="3"/>
    <d v="1899-12-30T11:06:00"/>
    <n v="11"/>
    <x v="3"/>
    <x v="2"/>
    <n v="83"/>
    <s v="Patrol"/>
    <s v="Unknown"/>
    <s v="Unknown"/>
    <b v="0"/>
    <s v="18-24"/>
    <s v="M"/>
    <s v="BLACK"/>
    <s v="45-64"/>
    <s v="M"/>
    <s v="BLACK"/>
    <n v="1010063.75"/>
    <n v="190677.578125"/>
    <n v="40.690013248000071"/>
    <n v="-73.906919302999938"/>
    <s v="POINT (-73.90691930299994 40.69001324800007)"/>
  </r>
  <r>
    <n v="212726821"/>
    <d v="2020-05-05T00:00:00"/>
    <x v="4"/>
    <s v="Tuesday"/>
    <n v="5"/>
    <d v="1899-12-30T17:29:00"/>
    <n v="17"/>
    <x v="3"/>
    <x v="2"/>
    <n v="61"/>
    <s v="Housing"/>
    <s v="Unknown"/>
    <s v="MULTI DWELL - PUBLIC HOUS"/>
    <b v="0"/>
    <s v="Unknown"/>
    <s v="Unknown"/>
    <s v="UNKNOWN"/>
    <s v="25-44"/>
    <s v="M"/>
    <s v="BLACK"/>
    <n v="1000565.5"/>
    <n v="156826.109375"/>
    <n v="40.597120867000058"/>
    <n v="-73.941251016999956"/>
    <s v="POINT (-73.94125101699996 40.59712086700006)"/>
  </r>
  <r>
    <n v="232291899"/>
    <d v="2021-08-14T00:00:00"/>
    <x v="2"/>
    <s v="Saturday"/>
    <n v="8"/>
    <d v="1899-12-30T04:11:00"/>
    <n v="4"/>
    <x v="1"/>
    <x v="2"/>
    <n v="46"/>
    <s v="Patrol"/>
    <s v="Unknown"/>
    <s v="Unknown"/>
    <b v="0"/>
    <s v="Unknown"/>
    <s v="Unknown"/>
    <s v="UNKNOWN"/>
    <s v="18-24"/>
    <s v="M"/>
    <s v="BLACK"/>
    <n v="1008497"/>
    <n v="248717"/>
    <n v="40.84932069000007"/>
    <n v="-73.912359480999953"/>
    <s v="POINT (-73.91235948099995 40.84932069000007)"/>
  </r>
  <r>
    <n v="183308091"/>
    <d v="2018-05-30T00:00:00"/>
    <x v="3"/>
    <s v="Wednesday"/>
    <n v="5"/>
    <d v="1899-12-30T15:59:00"/>
    <n v="15"/>
    <x v="0"/>
    <x v="2"/>
    <n v="32"/>
    <s v="Housing"/>
    <s v="Unknown"/>
    <s v="MULTI DWELL - PUBLIC HOUS"/>
    <b v="0"/>
    <s v="Unknown"/>
    <s v="Unknown"/>
    <s v="UNKNOWN"/>
    <s v="25-44"/>
    <s v="M"/>
    <s v="BLACK"/>
    <n v="999874.5"/>
    <n v="238251.0625"/>
    <n v="40.820614182000043"/>
    <n v="-73.943550297999934"/>
    <s v="POINT (-73.94355029799993 40.82061418200004)"/>
  </r>
  <r>
    <n v="224079786"/>
    <d v="2021-02-07T00:00:00"/>
    <x v="2"/>
    <s v="Sunday"/>
    <n v="2"/>
    <d v="1899-12-30T14:49:00"/>
    <n v="14"/>
    <x v="2"/>
    <x v="2"/>
    <n v="113"/>
    <s v="Patrol"/>
    <s v="Unknown"/>
    <s v="Unknown"/>
    <b v="1"/>
    <s v="25-44"/>
    <s v="M"/>
    <s v="BLACK"/>
    <s v="25-44"/>
    <s v="M"/>
    <s v="BLACK"/>
    <n v="1052918"/>
    <n v="192366"/>
    <n v="40.694418825000071"/>
    <n v="-73.752373949999935"/>
    <s v="POINT (-73.75237394999994 40.69441882500007)"/>
  </r>
  <r>
    <n v="233942901"/>
    <d v="2021-09-22T00:00:00"/>
    <x v="2"/>
    <s v="Wednesday"/>
    <n v="9"/>
    <d v="1899-12-30T14:00:00"/>
    <n v="14"/>
    <x v="1"/>
    <x v="2"/>
    <n v="48"/>
    <s v="Patrol"/>
    <s v="Unknown"/>
    <s v="Unknown"/>
    <b v="0"/>
    <s v="Unknown"/>
    <s v="Unknown"/>
    <s v="UNKNOWN"/>
    <s v="25-44"/>
    <s v="M"/>
    <s v="BLACK"/>
    <n v="1012924"/>
    <n v="250164"/>
    <n v="40.853279007000019"/>
    <n v="-73.896351696999943"/>
    <s v="POINT (-73.89635169699994 40.85327900700002)"/>
  </r>
  <r>
    <n v="223505520"/>
    <d v="2021-01-22T00:00:00"/>
    <x v="2"/>
    <s v="Friday"/>
    <n v="1"/>
    <d v="1899-12-30T17:00:00"/>
    <n v="17"/>
    <x v="1"/>
    <x v="2"/>
    <n v="43"/>
    <s v="Housing"/>
    <s v="Unknown"/>
    <s v="MULTI DWELL - PUBLIC HOUS"/>
    <b v="0"/>
    <s v="Unknown"/>
    <s v="Unknown"/>
    <s v="UNKNOWN"/>
    <s v="25-44"/>
    <s v="M"/>
    <s v="BLACK"/>
    <n v="1026382"/>
    <n v="237309"/>
    <n v="40.817941833000077"/>
    <n v="-73.847785021999982"/>
    <s v="POINT (-73.84778502199998 40.81794183300008)"/>
  </r>
  <r>
    <n v="204434561"/>
    <d v="2019-10-31T00:00:00"/>
    <x v="1"/>
    <s v="Thursday"/>
    <n v="10"/>
    <d v="1899-12-30T19:03:00"/>
    <n v="19"/>
    <x v="1"/>
    <x v="2"/>
    <n v="42"/>
    <s v="Housing"/>
    <s v="Unknown"/>
    <s v="MULTI DWELL - PUBLIC HOUS"/>
    <b v="0"/>
    <s v="25-44"/>
    <s v="F"/>
    <s v="BLACK"/>
    <s v="25-44"/>
    <s v="M"/>
    <s v="BLACK"/>
    <n v="1010674.4375"/>
    <n v="239150.078125"/>
    <n v="40.82305602100007"/>
    <n v="-73.904526719999978"/>
    <s v="POINT (-73.90452671999998 40.82305602100007)"/>
  </r>
  <r>
    <n v="227431725"/>
    <d v="2021-04-27T00:00:00"/>
    <x v="2"/>
    <s v="Tuesday"/>
    <n v="4"/>
    <d v="1899-12-30T18:15:00"/>
    <n v="18"/>
    <x v="1"/>
    <x v="2"/>
    <n v="47"/>
    <s v="Patrol"/>
    <s v="Unknown"/>
    <s v="Unknown"/>
    <b v="1"/>
    <s v="25-44"/>
    <s v="M"/>
    <s v="BLACK"/>
    <s v="25-44"/>
    <s v="F"/>
    <s v="WHITE"/>
    <n v="1021249"/>
    <n v="260648"/>
    <n v="40.882023407000077"/>
    <n v="-73.866200938999953"/>
    <s v="POINT (-73.86620093899995 40.88202340700008)"/>
  </r>
  <r>
    <n v="230234500"/>
    <d v="2021-06-29T00:00:00"/>
    <x v="2"/>
    <s v="Tuesday"/>
    <n v="6"/>
    <d v="1899-12-30T17:35:00"/>
    <n v="17"/>
    <x v="3"/>
    <x v="2"/>
    <n v="71"/>
    <s v="Patrol"/>
    <s v="Unknown"/>
    <s v="Unknown"/>
    <b v="0"/>
    <s v="Unknown"/>
    <s v="Unknown"/>
    <s v="UNKNOWN"/>
    <s v="&lt;18"/>
    <s v="M"/>
    <s v="BLACK"/>
    <n v="995628"/>
    <n v="181599"/>
    <n v="40.665124931000037"/>
    <n v="-73.958988677999983"/>
    <s v="POINT (-73.95898867799998 40.66512493100004)"/>
  </r>
  <r>
    <n v="224952439"/>
    <d v="2021-02-27T00:00:00"/>
    <x v="2"/>
    <s v="Saturday"/>
    <n v="2"/>
    <d v="1899-12-30T04:15:00"/>
    <n v="4"/>
    <x v="2"/>
    <x v="2"/>
    <n v="114"/>
    <s v="Patrol"/>
    <s v="Unknown"/>
    <s v="COMMERCIAL BLDG"/>
    <b v="0"/>
    <s v="Unknown"/>
    <s v="Unknown"/>
    <s v="UNKNOWN"/>
    <s v="25-44"/>
    <s v="M"/>
    <s v="BLACK"/>
    <n v="1000077"/>
    <n v="216049"/>
    <n v="40.759675131000044"/>
    <n v="-73.942870978999963"/>
    <s v="POINT (-73.94287097899996 40.759675131000044)"/>
  </r>
  <r>
    <n v="176681708"/>
    <d v="2018-03-28T00:00:00"/>
    <x v="3"/>
    <s v="Wednesday"/>
    <n v="3"/>
    <d v="1899-12-30T17:38:00"/>
    <n v="17"/>
    <x v="3"/>
    <x v="2"/>
    <n v="69"/>
    <s v="Housing"/>
    <s v="Unknown"/>
    <s v="MULTI DWELL - PUBLIC HOUS"/>
    <b v="0"/>
    <s v="25-44"/>
    <s v="M"/>
    <s v="BLACK"/>
    <s v="25-44"/>
    <s v="M"/>
    <s v="BLACK"/>
    <n v="1016434.9375"/>
    <n v="169703.703125"/>
    <n v="40.632423756000037"/>
    <n v="-73.88404548799997"/>
    <s v="POINT (-73.88404548799997 40.63242375600004)"/>
  </r>
  <r>
    <n v="219106021"/>
    <d v="2020-10-12T00:00:00"/>
    <x v="4"/>
    <s v="Monday"/>
    <n v="10"/>
    <d v="1899-12-30T18:37:00"/>
    <n v="18"/>
    <x v="1"/>
    <x v="2"/>
    <n v="42"/>
    <s v="Patrol"/>
    <s v="Unknown"/>
    <s v="Unknown"/>
    <b v="1"/>
    <s v="25-44"/>
    <s v="M"/>
    <s v="BLACK"/>
    <s v="25-44"/>
    <s v="M"/>
    <s v="BLACK"/>
    <n v="1015121.3125"/>
    <n v="242643.734375"/>
    <n v="40.832630681000069"/>
    <n v="-73.88844355599997"/>
    <s v="POINT (-73.88844355599997 40.83263068100007)"/>
  </r>
  <r>
    <n v="205974389"/>
    <d v="2019-12-03T00:00:00"/>
    <x v="1"/>
    <s v="Tuesday"/>
    <n v="12"/>
    <d v="1899-12-30T20:45:00"/>
    <n v="20"/>
    <x v="1"/>
    <x v="2"/>
    <n v="48"/>
    <s v="Patrol"/>
    <s v="Unknown"/>
    <s v="Unknown"/>
    <b v="0"/>
    <s v="Unknown"/>
    <s v="Unknown"/>
    <s v="UNKNOWN"/>
    <s v="18-24"/>
    <s v="M"/>
    <s v="BLACK"/>
    <n v="1014807.5"/>
    <n v="247020.203125"/>
    <n v="40.84464390100004"/>
    <n v="-73.889557622999973"/>
    <s v="POINT (-73.88955762299997 40.84464390100004)"/>
  </r>
  <r>
    <n v="233948353"/>
    <d v="2021-09-23T00:00:00"/>
    <x v="2"/>
    <s v="Thursday"/>
    <n v="9"/>
    <d v="1899-12-30T01:00:00"/>
    <n v="1"/>
    <x v="3"/>
    <x v="2"/>
    <n v="81"/>
    <s v="Patrol"/>
    <s v="Unknown"/>
    <s v="Unknown"/>
    <b v="0"/>
    <s v="Unknown"/>
    <s v="Unknown"/>
    <s v="UNKNOWN"/>
    <s v="18-24"/>
    <s v="M"/>
    <s v="BLACK"/>
    <n v="1005863"/>
    <n v="189395"/>
    <n v="40.686504121000034"/>
    <n v="-73.922070947999941"/>
    <s v="POINT (-73.92207094799994 40.686504121000034)"/>
  </r>
  <r>
    <n v="189197792"/>
    <d v="2018-10-25T00:00:00"/>
    <x v="3"/>
    <s v="Thursday"/>
    <n v="10"/>
    <d v="1899-12-30T05:20:00"/>
    <n v="5"/>
    <x v="1"/>
    <x v="2"/>
    <n v="52"/>
    <s v="Patrol"/>
    <s v="Unknown"/>
    <s v="Unknown"/>
    <b v="0"/>
    <s v="Unknown"/>
    <s v="Unknown"/>
    <s v="UNKNOWN"/>
    <s v="25-44"/>
    <s v="M"/>
    <s v="BLACK HISPANIC"/>
    <n v="1017197.4375"/>
    <n v="260805.96875"/>
    <n v="40.882473036000079"/>
    <n v="-73.880851921999977"/>
    <s v="POINT (-73.88085192199998 40.88247303600008)"/>
  </r>
  <r>
    <n v="176296361"/>
    <d v="2018-03-24T00:00:00"/>
    <x v="3"/>
    <s v="Saturday"/>
    <n v="3"/>
    <d v="1899-12-30T21:26:00"/>
    <n v="21"/>
    <x v="3"/>
    <x v="2"/>
    <n v="73"/>
    <s v="Patrol"/>
    <s v="Unknown"/>
    <s v="Unknown"/>
    <b v="0"/>
    <s v="Unknown"/>
    <s v="Unknown"/>
    <s v="UNKNOWN"/>
    <s v="18-24"/>
    <s v="M"/>
    <s v="BLACK"/>
    <n v="1008227.9375"/>
    <n v="183789.34375"/>
    <n v="40.671111778000068"/>
    <n v="-73.913563586999942"/>
    <s v="POINT (-73.91356358699994 40.67111177800007)"/>
  </r>
  <r>
    <n v="225601140"/>
    <d v="2021-03-13T00:00:00"/>
    <x v="2"/>
    <s v="Saturday"/>
    <n v="3"/>
    <d v="1899-12-30T03:50:00"/>
    <n v="3"/>
    <x v="3"/>
    <x v="2"/>
    <n v="90"/>
    <s v="Patrol"/>
    <s v="Unknown"/>
    <s v="BAR/NIGHT CLUB"/>
    <b v="0"/>
    <s v="18-24"/>
    <s v="M"/>
    <s v="BLACK HISPANIC"/>
    <s v="25-44"/>
    <s v="M"/>
    <s v="BLACK"/>
    <n v="1001951"/>
    <n v="195081"/>
    <n v="40.702119561000082"/>
    <n v="-73.936161590999973"/>
    <s v="POINT (-73.93616159099997 40.70211956100008)"/>
  </r>
  <r>
    <n v="230416142"/>
    <d v="2021-07-03T00:00:00"/>
    <x v="2"/>
    <s v="Saturday"/>
    <n v="7"/>
    <d v="1899-12-30T17:19:00"/>
    <n v="17"/>
    <x v="2"/>
    <x v="2"/>
    <n v="113"/>
    <s v="Patrol"/>
    <s v="Unknown"/>
    <s v="Unknown"/>
    <b v="0"/>
    <s v="Unknown"/>
    <s v="Unknown"/>
    <s v="UNKNOWN"/>
    <s v="18-24"/>
    <s v="M"/>
    <s v="BLACK"/>
    <n v="1050916"/>
    <n v="184451"/>
    <n v="40.67270933900005"/>
    <n v="-73.759671745999981"/>
    <s v="POINT (-73.75967174599998 40.67270933900005)"/>
  </r>
  <r>
    <n v="208237500"/>
    <d v="2020-01-20T00:00:00"/>
    <x v="4"/>
    <s v="Monday"/>
    <n v="1"/>
    <d v="1899-12-30T04:50:00"/>
    <n v="4"/>
    <x v="0"/>
    <x v="2"/>
    <n v="34"/>
    <s v="Patrol"/>
    <s v="Unknown"/>
    <s v="RESTAURANT/DINER"/>
    <b v="0"/>
    <s v="25-44"/>
    <s v="M"/>
    <s v="BLACK"/>
    <s v="25-44"/>
    <s v="M"/>
    <s v="WHITE HISPANIC"/>
    <n v="1006604.9375"/>
    <n v="254113.203125"/>
    <n v="40.864136643000052"/>
    <n v="-73.919180433999941"/>
    <s v="POINT (-73.91918043399994 40.86413664300005)"/>
  </r>
  <r>
    <n v="237278624"/>
    <d v="2021-12-02T00:00:00"/>
    <x v="2"/>
    <s v="Thursday"/>
    <n v="12"/>
    <d v="1899-12-30T19:59:00"/>
    <n v="19"/>
    <x v="0"/>
    <x v="2"/>
    <n v="23"/>
    <s v="Housing"/>
    <s v="Unknown"/>
    <s v="MULTI DWELL - PUBLIC HOUS"/>
    <b v="0"/>
    <s v="Unknown"/>
    <s v="Unknown"/>
    <s v="UNKNOWN"/>
    <s v="&lt;18"/>
    <s v="M"/>
    <s v="BLACK"/>
    <n v="1000866"/>
    <n v="226632"/>
    <n v="40.788721243000055"/>
    <n v="-73.939996773999951"/>
    <s v="POINT (-73.93999677399995 40.788721243000055)"/>
  </r>
  <r>
    <n v="202804359"/>
    <d v="2019-09-23T00:00:00"/>
    <x v="1"/>
    <s v="Monday"/>
    <n v="9"/>
    <d v="1899-12-30T02:10:00"/>
    <n v="2"/>
    <x v="0"/>
    <x v="2"/>
    <n v="30"/>
    <s v="Patrol"/>
    <s v="Unknown"/>
    <s v="Unknown"/>
    <b v="0"/>
    <s v="Unknown"/>
    <s v="Unknown"/>
    <s v="UNKNOWN"/>
    <s v="18-24"/>
    <s v="M"/>
    <s v="WHITE HISPANIC"/>
    <n v="996721.6875"/>
    <n v="238202.9375"/>
    <n v="40.820487105000041"/>
    <n v="-73.954941462999955"/>
    <s v="POINT (-73.95494146299995 40.82048710500004)"/>
  </r>
  <r>
    <n v="214431184"/>
    <d v="2020-06-20T00:00:00"/>
    <x v="4"/>
    <s v="Saturday"/>
    <n v="6"/>
    <d v="1899-12-30T04:00:00"/>
    <n v="4"/>
    <x v="1"/>
    <x v="2"/>
    <n v="43"/>
    <s v="Patrol"/>
    <s v="Unknown"/>
    <s v="Unknown"/>
    <b v="0"/>
    <s v="Unknown"/>
    <s v="Unknown"/>
    <s v="UNKNOWN"/>
    <s v="25-44"/>
    <s v="M"/>
    <s v="BLACK HISPANIC"/>
    <n v="1021530.625"/>
    <n v="244068.875"/>
    <n v="40.836517549000064"/>
    <n v="-73.865274702999955"/>
    <s v="POINT (-73.86527470299995 40.836517549000064)"/>
  </r>
  <r>
    <n v="199900180"/>
    <d v="2019-07-17T00:00:00"/>
    <x v="1"/>
    <s v="Wednesday"/>
    <n v="7"/>
    <d v="1899-12-30T16:38:00"/>
    <n v="16"/>
    <x v="2"/>
    <x v="2"/>
    <n v="114"/>
    <s v="Housing"/>
    <s v="Unknown"/>
    <s v="MULTI DWELL - PUBLIC HOUS"/>
    <b v="0"/>
    <s v="18-24"/>
    <s v="M"/>
    <s v="BLACK"/>
    <s v="18-24"/>
    <s v="M"/>
    <s v="BLACK"/>
    <n v="999584.6875"/>
    <n v="214040.703125"/>
    <n v="40.754163736000066"/>
    <n v="-73.944652651999945"/>
    <s v="POINT (-73.94465265199995 40.754163736000066)"/>
  </r>
  <r>
    <n v="213188081"/>
    <d v="2020-05-16T00:00:00"/>
    <x v="4"/>
    <s v="Saturday"/>
    <n v="5"/>
    <d v="1899-12-30T02:28:00"/>
    <n v="2"/>
    <x v="3"/>
    <x v="2"/>
    <n v="75"/>
    <s v="Housing"/>
    <s v="Unknown"/>
    <s v="MULTI DWELL - PUBLIC HOUS"/>
    <b v="0"/>
    <s v="18-24"/>
    <s v="M"/>
    <s v="BLACK"/>
    <s v="18-24"/>
    <s v="M"/>
    <s v="BLACK"/>
    <n v="1014550.875"/>
    <n v="184359.5625"/>
    <n v="40.672657517000061"/>
    <n v="-73.890767542999981"/>
    <s v="POINT (-73.89076754299998 40.67265751700006)"/>
  </r>
  <r>
    <n v="214693794"/>
    <d v="2020-06-28T00:00:00"/>
    <x v="4"/>
    <s v="Sunday"/>
    <n v="6"/>
    <d v="1899-12-30T03:23:00"/>
    <n v="3"/>
    <x v="3"/>
    <x v="2"/>
    <n v="79"/>
    <s v="Housing"/>
    <s v="Unknown"/>
    <s v="MULTI DWELL - PUBLIC HOUS"/>
    <b v="0"/>
    <s v="Unknown"/>
    <s v="Unknown"/>
    <s v="UNKNOWN"/>
    <s v="18-24"/>
    <s v="M"/>
    <s v="BLACK"/>
    <n v="999849.375"/>
    <n v="193275.859375"/>
    <n v="40.697168825000062"/>
    <n v="-73.943745422999939"/>
    <s v="POINT (-73.94374542299994 40.69716882500006)"/>
  </r>
  <r>
    <n v="214183639"/>
    <d v="2020-06-12T00:00:00"/>
    <x v="4"/>
    <s v="Friday"/>
    <n v="6"/>
    <d v="1899-12-30T23:00:00"/>
    <n v="23"/>
    <x v="1"/>
    <x v="2"/>
    <n v="47"/>
    <s v="Patrol"/>
    <s v="Unknown"/>
    <s v="Unknown"/>
    <b v="1"/>
    <s v="Unknown"/>
    <s v="Unknown"/>
    <s v="UNKNOWN"/>
    <s v="18-24"/>
    <s v="M"/>
    <s v="BLACK"/>
    <n v="1021730.5625"/>
    <n v="263219.03125"/>
    <n v="40.88907804300004"/>
    <n v="-73.864445065999973"/>
    <s v="POINT (-73.86444506599997 40.88907804300004)"/>
  </r>
  <r>
    <n v="213099073"/>
    <d v="2020-05-14T00:00:00"/>
    <x v="4"/>
    <s v="Thursday"/>
    <n v="5"/>
    <d v="1899-12-30T01:03:00"/>
    <n v="1"/>
    <x v="2"/>
    <x v="2"/>
    <n v="100"/>
    <s v="Patrol"/>
    <s v="Unknown"/>
    <s v="Unknown"/>
    <b v="1"/>
    <s v="&lt;18"/>
    <s v="M"/>
    <s v="BLACK"/>
    <s v="18-24"/>
    <s v="M"/>
    <s v="BLACK"/>
    <n v="1036176"/>
    <n v="153315"/>
    <n v="40.587346504000038"/>
    <n v="-73.813048538999965"/>
    <s v="POINT (-73.81304853899996 40.58734650400004)"/>
  </r>
  <r>
    <n v="206681439"/>
    <d v="2019-12-18T00:00:00"/>
    <x v="1"/>
    <s v="Wednesday"/>
    <n v="12"/>
    <d v="1899-12-30T18:15:00"/>
    <n v="18"/>
    <x v="2"/>
    <x v="2"/>
    <n v="100"/>
    <s v="Patrol"/>
    <s v="Unknown"/>
    <s v="Unknown"/>
    <b v="1"/>
    <s v="25-44"/>
    <s v="Unknown"/>
    <s v="BLACK"/>
    <s v="45-64"/>
    <s v="M"/>
    <s v="BLACK"/>
    <n v="1036299.375"/>
    <n v="153334.609375"/>
    <n v="40.587399604000041"/>
    <n v="-73.81260419399996"/>
    <s v="POINT (-73.81260419399996 40.58739960400004)"/>
  </r>
  <r>
    <n v="213187662"/>
    <d v="2020-05-15T00:00:00"/>
    <x v="4"/>
    <s v="Friday"/>
    <n v="5"/>
    <d v="1899-12-30T23:13:00"/>
    <n v="23"/>
    <x v="1"/>
    <x v="2"/>
    <n v="52"/>
    <s v="Patrol"/>
    <s v="Unknown"/>
    <s v="Unknown"/>
    <b v="0"/>
    <s v="25-44"/>
    <s v="M"/>
    <s v="BLACK HISPANIC"/>
    <s v="25-44"/>
    <s v="M"/>
    <s v="BLACK HISPANIC"/>
    <n v="1016850"/>
    <n v="255803.65625"/>
    <n v="40.868744531000061"/>
    <n v="-73.882132716999934"/>
    <s v="POINT (-73.88213271699993 40.86874453100006)"/>
  </r>
  <r>
    <n v="183190789"/>
    <d v="2018-05-26T00:00:00"/>
    <x v="3"/>
    <s v="Saturday"/>
    <n v="5"/>
    <d v="1899-12-30T01:56:00"/>
    <n v="1"/>
    <x v="3"/>
    <x v="2"/>
    <n v="73"/>
    <s v="Patrol"/>
    <s v="Unknown"/>
    <s v="Unknown"/>
    <b v="0"/>
    <s v="Unknown"/>
    <s v="Unknown"/>
    <s v="UNKNOWN"/>
    <s v="18-24"/>
    <s v="F"/>
    <s v="BLACK"/>
    <n v="1006760.125"/>
    <n v="182354.859375"/>
    <n v="40.667178293000063"/>
    <n v="-73.918859677999933"/>
    <s v="POINT (-73.91885967799993 40.66717829300006)"/>
  </r>
  <r>
    <n v="225438895"/>
    <d v="2021-03-10T00:00:00"/>
    <x v="2"/>
    <s v="Wednesday"/>
    <n v="3"/>
    <d v="1899-12-30T07:30:00"/>
    <n v="7"/>
    <x v="0"/>
    <x v="2"/>
    <n v="28"/>
    <s v="Patrol"/>
    <s v="Unknown"/>
    <s v="MULTI DWELL - APT BUILD"/>
    <b v="0"/>
    <s v="25-44"/>
    <s v="M"/>
    <s v="BLACK"/>
    <s v="18-24"/>
    <s v="M"/>
    <s v="BLACK"/>
    <n v="998054"/>
    <n v="232172"/>
    <n v="40.803931879000061"/>
    <n v="-73.950140243999954"/>
    <s v="POINT (-73.95014024399995 40.80393187900006)"/>
  </r>
  <r>
    <n v="184396805"/>
    <d v="2018-06-24T00:00:00"/>
    <x v="3"/>
    <s v="Sunday"/>
    <n v="6"/>
    <d v="1899-12-30T05:06:00"/>
    <n v="5"/>
    <x v="1"/>
    <x v="2"/>
    <n v="41"/>
    <s v="Patrol"/>
    <s v="Unknown"/>
    <s v="Unknown"/>
    <b v="1"/>
    <s v="18-24"/>
    <s v="M"/>
    <s v="BLACK"/>
    <s v="25-44"/>
    <s v="M"/>
    <s v="BLACK HISPANIC"/>
    <n v="1012956.9375"/>
    <n v="237773.421875"/>
    <n v="40.819270367000058"/>
    <n v="-73.896285663999947"/>
    <s v="POINT (-73.89628566399995 40.81927036700006)"/>
  </r>
  <r>
    <n v="229643172"/>
    <d v="2021-06-16T00:00:00"/>
    <x v="2"/>
    <s v="Wednesday"/>
    <n v="6"/>
    <d v="1899-12-30T23:22:00"/>
    <n v="23"/>
    <x v="1"/>
    <x v="2"/>
    <n v="52"/>
    <s v="Patrol"/>
    <s v="Unknown"/>
    <s v="Unknown"/>
    <b v="0"/>
    <s v="25-44"/>
    <s v="M"/>
    <s v="BLACK"/>
    <s v="25-44"/>
    <s v="F"/>
    <s v="BLACK"/>
    <n v="1014313"/>
    <n v="254123"/>
    <n v="40.864140648000046"/>
    <n v="-73.891313037999979"/>
    <s v="POINT (-73.89131303799998 40.864140648000046)"/>
  </r>
  <r>
    <n v="216103884"/>
    <d v="2020-08-03T00:00:00"/>
    <x v="4"/>
    <s v="Monday"/>
    <n v="8"/>
    <d v="1899-12-30T00:13:00"/>
    <n v="0"/>
    <x v="3"/>
    <x v="2"/>
    <n v="73"/>
    <s v="Patrol"/>
    <s v="Unknown"/>
    <s v="Unknown"/>
    <b v="0"/>
    <s v="Unknown"/>
    <s v="Unknown"/>
    <s v="UNKNOWN"/>
    <s v="45-64"/>
    <s v="F"/>
    <s v="BLACK"/>
    <n v="1009059.5625"/>
    <n v="180294.46875"/>
    <n v="40.661516835000043"/>
    <n v="-73.910578531999988"/>
    <s v="POINT (-73.91057853199999 40.66151683500004)"/>
  </r>
  <r>
    <n v="199247701"/>
    <d v="2019-07-03T00:00:00"/>
    <x v="1"/>
    <s v="Wednesday"/>
    <n v="7"/>
    <d v="1899-12-30T00:04:00"/>
    <n v="0"/>
    <x v="2"/>
    <x v="2"/>
    <n v="114"/>
    <s v="Housing"/>
    <s v="Unknown"/>
    <s v="MULTI DWELL - PUBLIC HOUS"/>
    <b v="0"/>
    <s v="25-44"/>
    <s v="M"/>
    <s v="BLACK"/>
    <s v="18-24"/>
    <s v="M"/>
    <s v="BLACK"/>
    <n v="999925.3125"/>
    <n v="214506.8125"/>
    <n v="40.755442491000053"/>
    <n v="-73.943422118999933"/>
    <s v="POINT (-73.94342211899993 40.75544249100005)"/>
  </r>
  <r>
    <n v="173892243"/>
    <d v="2018-01-22T00:00:00"/>
    <x v="3"/>
    <s v="Monday"/>
    <n v="1"/>
    <d v="1899-12-30T15:00:00"/>
    <n v="15"/>
    <x v="3"/>
    <x v="2"/>
    <n v="60"/>
    <s v="Housing"/>
    <s v="Unknown"/>
    <s v="MULTI DWELL - PUBLIC HOUS"/>
    <b v="0"/>
    <s v="18-24"/>
    <s v="M"/>
    <s v="BLACK"/>
    <s v="18-24"/>
    <s v="M"/>
    <s v="BLACK HISPANIC"/>
    <n v="986480.8125"/>
    <n v="148625.859375"/>
    <n v="40.574627543000076"/>
    <n v="-73.991971219999982"/>
    <s v="POINT (-73.99197121999998 40.57462754300008)"/>
  </r>
  <r>
    <n v="215350645"/>
    <d v="2020-07-15T00:00:00"/>
    <x v="4"/>
    <s v="Wednesday"/>
    <n v="7"/>
    <d v="1899-12-30T02:10:00"/>
    <n v="2"/>
    <x v="3"/>
    <x v="2"/>
    <n v="77"/>
    <s v="Patrol"/>
    <s v="Unknown"/>
    <s v="Unknown"/>
    <b v="0"/>
    <s v="Unknown"/>
    <s v="Unknown"/>
    <s v="UNKNOWN"/>
    <s v="25-44"/>
    <s v="M"/>
    <s v="BLACK"/>
    <n v="995060"/>
    <n v="184195"/>
    <n v="40.672251084000038"/>
    <n v="-73.961031908999985"/>
    <s v="POINT (-73.96103190899998 40.67225108400004)"/>
  </r>
  <r>
    <n v="229993321"/>
    <d v="2021-06-23T00:00:00"/>
    <x v="2"/>
    <s v="Wednesday"/>
    <n v="6"/>
    <d v="1899-12-30T20:15:00"/>
    <n v="20"/>
    <x v="1"/>
    <x v="2"/>
    <n v="42"/>
    <s v="Patrol"/>
    <s v="Unknown"/>
    <s v="Unknown"/>
    <b v="1"/>
    <s v="25-44"/>
    <s v="M"/>
    <s v="BLACK"/>
    <s v="25-44"/>
    <s v="M"/>
    <s v="BLACK"/>
    <n v="1012059"/>
    <n v="244779"/>
    <n v="40.838501539000049"/>
    <n v="-73.899500796999973"/>
    <s v="POINT (-73.89950079699997 40.83850153900005)"/>
  </r>
  <r>
    <n v="221490196"/>
    <d v="2020-12-07T00:00:00"/>
    <x v="4"/>
    <s v="Monday"/>
    <n v="12"/>
    <d v="1899-12-30T19:05:00"/>
    <n v="19"/>
    <x v="2"/>
    <x v="2"/>
    <n v="101"/>
    <s v="Patrol"/>
    <s v="Unknown"/>
    <s v="Unknown"/>
    <b v="0"/>
    <s v="18-24"/>
    <s v="M"/>
    <s v="BLACK"/>
    <s v="25-44"/>
    <s v="M"/>
    <s v="BLACK HISPANIC"/>
    <n v="1052809"/>
    <n v="159159.390625"/>
    <n v="40.60327507900007"/>
    <n v="-73.753104528999984"/>
    <s v="POINT (-73.75310452899998 40.60327507900007)"/>
  </r>
  <r>
    <n v="227182807"/>
    <d v="2021-04-21T00:00:00"/>
    <x v="2"/>
    <s v="Wednesday"/>
    <n v="4"/>
    <d v="1899-12-30T01:15:00"/>
    <n v="1"/>
    <x v="0"/>
    <x v="2"/>
    <n v="34"/>
    <s v="Patrol"/>
    <s v="Unknown"/>
    <s v="Unknown"/>
    <b v="1"/>
    <s v="25-44"/>
    <s v="M"/>
    <s v="BLACK"/>
    <s v="18-24"/>
    <s v="M"/>
    <s v="WHITE HISPANIC"/>
    <n v="1006930"/>
    <n v="254095"/>
    <n v="40.864085852000066"/>
    <n v="-73.918005280999964"/>
    <s v="POINT (-73.91800528099996 40.864085852000066)"/>
  </r>
  <r>
    <n v="213099073"/>
    <d v="2020-05-14T00:00:00"/>
    <x v="4"/>
    <s v="Thursday"/>
    <n v="5"/>
    <d v="1899-12-30T01:03:00"/>
    <n v="1"/>
    <x v="2"/>
    <x v="2"/>
    <n v="100"/>
    <s v="Patrol"/>
    <s v="Unknown"/>
    <s v="Unknown"/>
    <b v="0"/>
    <s v="25-44"/>
    <s v="M"/>
    <s v="BLACK"/>
    <s v="18-24"/>
    <s v="M"/>
    <s v="BLACK"/>
    <n v="1036176"/>
    <n v="153315"/>
    <n v="40.587346504000038"/>
    <n v="-73.813048538999965"/>
    <s v="POINT (-73.81304853899996 40.58734650400004)"/>
  </r>
  <r>
    <n v="234071997"/>
    <d v="2021-09-24T00:00:00"/>
    <x v="2"/>
    <s v="Friday"/>
    <n v="9"/>
    <d v="1899-12-30T22:09:00"/>
    <n v="22"/>
    <x v="1"/>
    <x v="2"/>
    <n v="46"/>
    <s v="Patrol"/>
    <s v="Unknown"/>
    <s v="Unknown"/>
    <b v="0"/>
    <s v="25-44"/>
    <s v="M"/>
    <s v="BLACK"/>
    <s v="25-44"/>
    <s v="M"/>
    <s v="BLACK"/>
    <n v="1009120"/>
    <n v="247786"/>
    <n v="40.846763637000038"/>
    <n v="-73.91011107099996"/>
    <s v="POINT (-73.91011107099996 40.84676363700004)"/>
  </r>
  <r>
    <n v="215768200"/>
    <d v="2020-07-25T00:00:00"/>
    <x v="4"/>
    <s v="Saturday"/>
    <n v="7"/>
    <d v="1899-12-30T03:30:00"/>
    <n v="3"/>
    <x v="3"/>
    <x v="2"/>
    <n v="75"/>
    <s v="Patrol"/>
    <s v="Unknown"/>
    <s v="Unknown"/>
    <b v="0"/>
    <s v="Unknown"/>
    <s v="Unknown"/>
    <s v="UNKNOWN"/>
    <s v="25-44"/>
    <s v="M"/>
    <s v="BLACK"/>
    <n v="1015230.1875"/>
    <n v="183538.953125"/>
    <n v="40.670402779000028"/>
    <n v="-73.888322412999969"/>
    <s v="POINT (-73.88832241299997 40.67040277900003)"/>
  </r>
  <r>
    <n v="227127702"/>
    <d v="2021-04-19T00:00:00"/>
    <x v="2"/>
    <s v="Monday"/>
    <n v="4"/>
    <d v="1899-12-30T19:25:00"/>
    <n v="19"/>
    <x v="2"/>
    <x v="2"/>
    <n v="103"/>
    <s v="Patrol"/>
    <s v="Unknown"/>
    <s v="GROCERY/BODEGA"/>
    <b v="0"/>
    <s v="18-24"/>
    <s v="M"/>
    <s v="ASIAN / PACIFIC ISLANDER"/>
    <s v="25-44"/>
    <s v="M"/>
    <s v="WHITE HISPANIC"/>
    <n v="1046166"/>
    <n v="199621"/>
    <n v="40.714381846000038"/>
    <n v="-73.776655896999955"/>
    <s v="POINT (-73.77665589699996 40.71438184600004)"/>
  </r>
  <r>
    <n v="178740662"/>
    <d v="2018-04-29T00:00:00"/>
    <x v="3"/>
    <s v="Sunday"/>
    <n v="4"/>
    <d v="1899-12-30T15:44:00"/>
    <n v="15"/>
    <x v="1"/>
    <x v="2"/>
    <n v="41"/>
    <s v="Patrol"/>
    <s v="Unknown"/>
    <s v="Unknown"/>
    <b v="0"/>
    <s v="&lt;18"/>
    <s v="M"/>
    <s v="BLACK"/>
    <s v="18-24"/>
    <s v="M"/>
    <s v="WHITE HISPANIC"/>
    <n v="1012243.5"/>
    <n v="239768.046875"/>
    <n v="40.82474733500004"/>
    <n v="-73.89885493099996"/>
    <s v="POINT (-73.89885493099996 40.82474733500004)"/>
  </r>
  <r>
    <n v="226320600"/>
    <d v="2021-03-30T00:00:00"/>
    <x v="2"/>
    <s v="Tuesday"/>
    <n v="3"/>
    <d v="1899-12-30T22:23:00"/>
    <n v="22"/>
    <x v="1"/>
    <x v="2"/>
    <n v="45"/>
    <s v="Patrol"/>
    <s v="Unknown"/>
    <s v="Unknown"/>
    <b v="1"/>
    <s v="18-24"/>
    <s v="M"/>
    <s v="WHITE"/>
    <s v="18-24"/>
    <s v="M"/>
    <s v="BLACK HISPANIC"/>
    <n v="1032091"/>
    <n v="241976"/>
    <n v="40.830722328000043"/>
    <n v="-73.827126058999966"/>
    <s v="POINT (-73.82712605899997 40.83072232800004)"/>
  </r>
  <r>
    <n v="235964022"/>
    <d v="2021-11-05T00:00:00"/>
    <x v="2"/>
    <s v="Friday"/>
    <n v="11"/>
    <d v="1899-12-30T22:10:00"/>
    <n v="22"/>
    <x v="3"/>
    <x v="2"/>
    <n v="67"/>
    <s v="Patrol"/>
    <s v="Unknown"/>
    <s v="Unknown"/>
    <b v="0"/>
    <s v="Unknown"/>
    <s v="Unknown"/>
    <s v="UNKNOWN"/>
    <s v="25-44"/>
    <s v="M"/>
    <s v="BLACK"/>
    <n v="1007170"/>
    <n v="179259"/>
    <n v="40.658679795000069"/>
    <n v="-73.917392734999964"/>
    <s v="POINT (-73.91739273499996 40.65867979500007)"/>
  </r>
  <r>
    <n v="186329308"/>
    <d v="2018-08-11T00:00:00"/>
    <x v="3"/>
    <s v="Saturday"/>
    <n v="8"/>
    <d v="1899-12-30T22:11:00"/>
    <n v="22"/>
    <x v="3"/>
    <x v="2"/>
    <n v="73"/>
    <s v="Patrol"/>
    <s v="Unknown"/>
    <s v="MULTI DWELL - APT BUILD"/>
    <b v="0"/>
    <s v="Unknown"/>
    <s v="Unknown"/>
    <s v="UNKNOWN"/>
    <s v="18-24"/>
    <s v="M"/>
    <s v="BLACK"/>
    <n v="1008227.9375"/>
    <n v="183789.34375"/>
    <n v="40.671111778000068"/>
    <n v="-73.913563586999942"/>
    <s v="POINT (-73.91356358699994 40.67111177800007)"/>
  </r>
  <r>
    <n v="227950667"/>
    <d v="2021-05-09T00:00:00"/>
    <x v="2"/>
    <s v="Sunday"/>
    <n v="5"/>
    <d v="1899-12-30T19:43:00"/>
    <n v="19"/>
    <x v="0"/>
    <x v="2"/>
    <n v="25"/>
    <s v="Housing"/>
    <s v="Unknown"/>
    <s v="MULTI DWELL - PUBLIC HOUS"/>
    <b v="0"/>
    <s v="Unknown"/>
    <s v="Unknown"/>
    <s v="UNKNOWN"/>
    <s v="45-64"/>
    <s v="M"/>
    <s v="BLACK HISPANIC"/>
    <n v="1003481"/>
    <n v="229777"/>
    <n v="40.797348115000034"/>
    <n v="-73.930544330999965"/>
    <s v="POINT (-73.93054433099996 40.797348115000034)"/>
  </r>
  <r>
    <n v="221484508"/>
    <d v="2020-12-07T00:00:00"/>
    <x v="4"/>
    <s v="Monday"/>
    <n v="12"/>
    <d v="1899-12-30T21:51:00"/>
    <n v="21"/>
    <x v="2"/>
    <x v="2"/>
    <n v="106"/>
    <s v="Patrol"/>
    <s v="Unknown"/>
    <s v="Unknown"/>
    <b v="1"/>
    <s v="18-24"/>
    <s v="M"/>
    <s v="ASIAN / PACIFIC ISLANDER"/>
    <s v="18-24"/>
    <s v="M"/>
    <s v="BLACK"/>
    <n v="1026322.4375"/>
    <n v="187068.875"/>
    <n v="40.680045844000063"/>
    <n v="-73.848314512999934"/>
    <s v="POINT (-73.84831451299993 40.68004584400006)"/>
  </r>
  <r>
    <n v="224950993"/>
    <d v="2021-02-27T00:00:00"/>
    <x v="2"/>
    <s v="Saturday"/>
    <n v="2"/>
    <d v="1899-12-30T03:30:00"/>
    <n v="3"/>
    <x v="1"/>
    <x v="2"/>
    <n v="40"/>
    <s v="Patrol"/>
    <s v="Unknown"/>
    <s v="BAR/NIGHT CLUB"/>
    <b v="0"/>
    <s v="18-24"/>
    <s v="M"/>
    <s v="WHITE HISPANIC"/>
    <s v="25-44"/>
    <s v="M"/>
    <s v="WHITE HISPANIC"/>
    <n v="1004068"/>
    <n v="234460"/>
    <n v="40.810200365000071"/>
    <n v="-73.928410424999981"/>
    <s v="POINT (-73.92841042499998 40.81020036500007)"/>
  </r>
  <r>
    <n v="201613990"/>
    <d v="2019-08-26T00:00:00"/>
    <x v="1"/>
    <s v="Monday"/>
    <n v="8"/>
    <d v="1899-12-30T21:20:00"/>
    <n v="21"/>
    <x v="1"/>
    <x v="2"/>
    <n v="40"/>
    <s v="Housing"/>
    <s v="Unknown"/>
    <s v="MULTI DWELL - PUBLIC HOUS"/>
    <b v="0"/>
    <s v="18-24"/>
    <s v="M"/>
    <s v="BLACK"/>
    <s v="25-44"/>
    <s v="M"/>
    <s v="BLACK"/>
    <n v="1007753.1875"/>
    <n v="235352.734375"/>
    <n v="40.81264163700007"/>
    <n v="-73.915094844999942"/>
    <s v="POINT (-73.91509484499994 40.81264163700007)"/>
  </r>
  <r>
    <n v="228262995"/>
    <d v="2021-05-15T00:00:00"/>
    <x v="2"/>
    <s v="Saturday"/>
    <n v="5"/>
    <d v="1899-12-30T21:07:00"/>
    <n v="21"/>
    <x v="1"/>
    <x v="2"/>
    <n v="44"/>
    <s v="Patrol"/>
    <s v="Unknown"/>
    <s v="Unknown"/>
    <b v="0"/>
    <s v="18-24"/>
    <s v="M"/>
    <s v="WHITE HISPANIC"/>
    <s v="25-44"/>
    <s v="F"/>
    <s v="WHITE HISPANIC"/>
    <n v="1010688"/>
    <n v="245851"/>
    <n v="40.841448077000045"/>
    <n v="-73.904451308999967"/>
    <s v="POINT (-73.90445130899997 40.841448077000045)"/>
  </r>
  <r>
    <n v="228307363"/>
    <d v="2021-05-17T00:00:00"/>
    <x v="2"/>
    <s v="Monday"/>
    <n v="5"/>
    <d v="1899-12-30T21:34:00"/>
    <n v="21"/>
    <x v="0"/>
    <x v="2"/>
    <n v="23"/>
    <s v="Patrol"/>
    <s v="Unknown"/>
    <s v="Unknown"/>
    <b v="0"/>
    <s v="Unknown"/>
    <s v="Unknown"/>
    <s v="UNKNOWN"/>
    <s v="25-44"/>
    <s v="M"/>
    <s v="BLACK"/>
    <n v="1001364"/>
    <n v="227898"/>
    <n v="40.792195123000056"/>
    <n v="-73.938195141999984"/>
    <s v="POINT (-73.93819514199998 40.792195123000056)"/>
  </r>
  <r>
    <n v="235740735"/>
    <d v="2021-10-31T00:00:00"/>
    <x v="2"/>
    <s v="Sunday"/>
    <n v="10"/>
    <d v="1899-12-30T00:50:00"/>
    <n v="0"/>
    <x v="1"/>
    <x v="2"/>
    <n v="49"/>
    <s v="Patrol"/>
    <s v="Unknown"/>
    <s v="Unknown"/>
    <b v="0"/>
    <s v="Unknown"/>
    <s v="Unknown"/>
    <s v="UNKNOWN"/>
    <s v="18-24"/>
    <s v="M"/>
    <s v="WHITE HISPANIC"/>
    <n v="1023113"/>
    <n v="256116"/>
    <n v="40.869576467000059"/>
    <n v="-73.859486403999938"/>
    <s v="POINT (-73.85948640399994 40.86957646700006)"/>
  </r>
  <r>
    <n v="217953381"/>
    <d v="2020-09-16T00:00:00"/>
    <x v="4"/>
    <s v="Wednesday"/>
    <n v="9"/>
    <d v="1899-12-30T22:09:00"/>
    <n v="22"/>
    <x v="3"/>
    <x v="2"/>
    <n v="70"/>
    <s v="Patrol"/>
    <s v="Unknown"/>
    <s v="Unknown"/>
    <b v="0"/>
    <s v="25-44"/>
    <s v="M"/>
    <s v="BLACK"/>
    <s v="25-44"/>
    <s v="M"/>
    <s v="BLACK"/>
    <n v="998880.125"/>
    <n v="170274.453125"/>
    <n v="40.634036730000048"/>
    <n v="-73.947290737999936"/>
    <s v="POINT (-73.94729073799994 40.63403673000005)"/>
  </r>
  <r>
    <n v="214947251"/>
    <d v="2020-07-05T00:00:00"/>
    <x v="4"/>
    <s v="Sunday"/>
    <n v="7"/>
    <d v="1899-12-30T04:25:00"/>
    <n v="4"/>
    <x v="3"/>
    <x v="2"/>
    <n v="90"/>
    <s v="Housing"/>
    <s v="Unknown"/>
    <s v="MULTI DWELL - PUBLIC HOUS"/>
    <b v="0"/>
    <s v="Unknown"/>
    <s v="Unknown"/>
    <s v="UNKNOWN"/>
    <s v="25-44"/>
    <s v="M"/>
    <s v="BLACK"/>
    <n v="1001413.5"/>
    <n v="195663.671875"/>
    <n v="40.703719917000058"/>
    <n v="-73.93809863499996"/>
    <s v="POINT (-73.93809863499996 40.70371991700006)"/>
  </r>
  <r>
    <n v="226229891"/>
    <d v="2021-03-28T00:00:00"/>
    <x v="2"/>
    <s v="Sunday"/>
    <n v="3"/>
    <d v="1899-12-30T19:05:00"/>
    <n v="19"/>
    <x v="3"/>
    <x v="2"/>
    <n v="67"/>
    <s v="Patrol"/>
    <s v="Unknown"/>
    <s v="Unknown"/>
    <b v="0"/>
    <s v="Unknown"/>
    <s v="Unknown"/>
    <s v="UNKNOWN"/>
    <s v="&lt;18"/>
    <s v="M"/>
    <s v="BLACK"/>
    <n v="999369"/>
    <n v="172510"/>
    <n v="40.640172009000025"/>
    <n v="-73.945524367999951"/>
    <s v="POINT (-73.94552436799995 40.640172009000025)"/>
  </r>
  <r>
    <n v="236326558"/>
    <d v="2021-11-13T00:00:00"/>
    <x v="2"/>
    <s v="Saturday"/>
    <n v="11"/>
    <d v="1899-12-30T17:49:00"/>
    <n v="17"/>
    <x v="1"/>
    <x v="2"/>
    <n v="46"/>
    <s v="Patrol"/>
    <s v="Unknown"/>
    <s v="MULTI DWELL - APT BUILD"/>
    <b v="1"/>
    <s v="25-44"/>
    <s v="M"/>
    <s v="BLACK"/>
    <s v="25-44"/>
    <s v="F"/>
    <s v="BLACK"/>
    <n v="1012119"/>
    <n v="252873"/>
    <n v="40.860716975000052"/>
    <n v="-73.89925031699994"/>
    <s v="POINT (-73.89925031699994 40.86071697500005)"/>
  </r>
  <r>
    <n v="187396121"/>
    <d v="2018-09-07T00:00:00"/>
    <x v="3"/>
    <s v="Friday"/>
    <n v="9"/>
    <d v="1899-12-30T20:30:00"/>
    <n v="20"/>
    <x v="2"/>
    <x v="2"/>
    <n v="105"/>
    <s v="Patrol"/>
    <s v="Unknown"/>
    <s v="Unknown"/>
    <b v="0"/>
    <s v="18-24"/>
    <s v="M"/>
    <s v="BLACK"/>
    <s v="18-24"/>
    <s v="M"/>
    <s v="BLACK"/>
    <n v="1059611"/>
    <n v="178906"/>
    <n v="40.657419868000034"/>
    <n v="-73.728388600999949"/>
    <s v="POINT (-73.72838860099995 40.657419868000034)"/>
  </r>
  <r>
    <n v="201573943"/>
    <d v="2019-08-23T00:00:00"/>
    <x v="1"/>
    <s v="Friday"/>
    <n v="8"/>
    <d v="1899-12-30T19:18:00"/>
    <n v="19"/>
    <x v="3"/>
    <x v="2"/>
    <n v="63"/>
    <s v="Housing"/>
    <s v="Unknown"/>
    <s v="MULTI DWELL - PUBLIC HOUS"/>
    <b v="0"/>
    <s v="Unknown"/>
    <s v="Unknown"/>
    <s v="UNKNOWN"/>
    <s v="18-24"/>
    <s v="M"/>
    <s v="BLACK"/>
    <n v="1006047.875"/>
    <n v="171107.84375"/>
    <n v="40.63630947300004"/>
    <n v="-73.921463455999969"/>
    <s v="POINT (-73.92146345599997 40.63630947300004)"/>
  </r>
  <r>
    <n v="173354054"/>
    <d v="2018-01-06T00:00:00"/>
    <x v="3"/>
    <s v="Saturday"/>
    <n v="1"/>
    <d v="1899-12-30T21:05:00"/>
    <n v="21"/>
    <x v="1"/>
    <x v="2"/>
    <n v="47"/>
    <s v="Patrol"/>
    <s v="Unknown"/>
    <s v="MULTI DWELL - APT BUILD"/>
    <b v="1"/>
    <s v="18-24"/>
    <s v="M"/>
    <s v="BLACK"/>
    <s v="45-64"/>
    <s v="M"/>
    <s v="WHITE HISPANIC"/>
    <n v="1024405.4375"/>
    <n v="267089.9375"/>
    <n v="40.899690672000077"/>
    <n v="-73.854747617999976"/>
    <s v="POINT (-73.85474761799998 40.89969067200008)"/>
  </r>
  <r>
    <n v="176027889"/>
    <d v="2018-03-17T00:00:00"/>
    <x v="3"/>
    <s v="Saturday"/>
    <n v="3"/>
    <d v="1899-12-30T19:25:00"/>
    <n v="19"/>
    <x v="3"/>
    <x v="2"/>
    <n v="70"/>
    <s v="Patrol"/>
    <s v="Unknown"/>
    <s v="Unknown"/>
    <b v="0"/>
    <s v="&lt;18"/>
    <s v="M"/>
    <s v="BLACK"/>
    <s v="25-44"/>
    <s v="M"/>
    <s v="BLACK"/>
    <n v="996601"/>
    <n v="173479"/>
    <n v="40.642835998000066"/>
    <n v="-73.955496303999951"/>
    <s v="POINT (-73.95549630399995 40.642835998000066)"/>
  </r>
  <r>
    <n v="233459109"/>
    <d v="2021-09-11T00:00:00"/>
    <x v="2"/>
    <s v="Saturday"/>
    <n v="9"/>
    <d v="1899-12-30T05:43:00"/>
    <n v="5"/>
    <x v="3"/>
    <x v="2"/>
    <n v="76"/>
    <s v="Patrol"/>
    <s v="Unknown"/>
    <s v="Unknown"/>
    <b v="1"/>
    <s v="25-44"/>
    <s v="M"/>
    <s v="BLACK HISPANIC"/>
    <s v="25-44"/>
    <s v="M"/>
    <s v="WHITE HISPANIC"/>
    <n v="983061"/>
    <n v="184838"/>
    <n v="40.674022494000042"/>
    <n v="-74.004287845999954"/>
    <s v="POINT (-74.00428784599995 40.67402249400004)"/>
  </r>
  <r>
    <n v="192582052"/>
    <d v="2019-01-21T00:00:00"/>
    <x v="1"/>
    <s v="Monday"/>
    <n v="1"/>
    <d v="1899-12-30T21:30:00"/>
    <n v="21"/>
    <x v="1"/>
    <x v="2"/>
    <n v="47"/>
    <s v="Patrol"/>
    <s v="Unknown"/>
    <s v="Unknown"/>
    <b v="0"/>
    <s v="Unknown"/>
    <s v="Unknown"/>
    <s v="UNKNOWN"/>
    <s v="18-24"/>
    <s v="M"/>
    <s v="BLACK"/>
    <n v="1023388"/>
    <n v="256742"/>
    <n v="40.871293429000048"/>
    <n v="-73.858488444999978"/>
    <s v="POINT (-73.85848844499998 40.87129342900005)"/>
  </r>
  <r>
    <n v="219688156"/>
    <d v="2020-10-23T00:00:00"/>
    <x v="4"/>
    <s v="Friday"/>
    <n v="10"/>
    <d v="1899-12-30T00:20:00"/>
    <n v="0"/>
    <x v="2"/>
    <x v="2"/>
    <n v="101"/>
    <s v="Patrol"/>
    <s v="Unknown"/>
    <s v="Unknown"/>
    <b v="0"/>
    <s v="Unknown"/>
    <s v="Unknown"/>
    <s v="UNKNOWN"/>
    <s v="25-44"/>
    <s v="M"/>
    <s v="BLACK"/>
    <n v="1043793.4375"/>
    <n v="154654.765625"/>
    <n v="40.590975987000036"/>
    <n v="-73.785611228999983"/>
    <s v="POINT (-73.78561122899998 40.590975987000036)"/>
  </r>
  <r>
    <n v="216463653"/>
    <d v="2020-08-12T00:00:00"/>
    <x v="4"/>
    <s v="Wednesday"/>
    <n v="8"/>
    <d v="1899-12-30T01:20:00"/>
    <n v="1"/>
    <x v="3"/>
    <x v="2"/>
    <n v="77"/>
    <s v="Patrol"/>
    <s v="Unknown"/>
    <s v="Unknown"/>
    <b v="1"/>
    <s v="25-44"/>
    <s v="M"/>
    <s v="BLACK"/>
    <s v="25-44"/>
    <s v="M"/>
    <s v="BLACK"/>
    <n v="1003112.625"/>
    <n v="184921.96875"/>
    <n v="40.674232956000026"/>
    <n v="-73.932000553999956"/>
    <s v="POINT (-73.93200055399996 40.674232956000026)"/>
  </r>
  <r>
    <n v="211362505"/>
    <d v="2020-03-21T00:00:00"/>
    <x v="4"/>
    <s v="Saturday"/>
    <n v="3"/>
    <d v="1899-12-30T23:57:00"/>
    <n v="23"/>
    <x v="3"/>
    <x v="2"/>
    <n v="79"/>
    <s v="Housing"/>
    <s v="Unknown"/>
    <s v="MULTI DWELL - PUBLIC HOUS"/>
    <b v="0"/>
    <s v="Unknown"/>
    <s v="Unknown"/>
    <s v="UNKNOWN"/>
    <s v="25-44"/>
    <s v="M"/>
    <s v="BLACK"/>
    <n v="998138.3125"/>
    <n v="193910.09375"/>
    <n v="40.698912502000042"/>
    <n v="-73.949914717999945"/>
    <s v="POINT (-73.94991471799995 40.69891250200004)"/>
  </r>
  <r>
    <n v="219402624"/>
    <d v="2020-10-19T00:00:00"/>
    <x v="4"/>
    <s v="Monday"/>
    <n v="10"/>
    <d v="1899-12-30T07:03:00"/>
    <n v="7"/>
    <x v="1"/>
    <x v="2"/>
    <n v="52"/>
    <s v="Patrol"/>
    <s v="Unknown"/>
    <s v="SOCIAL CLUB/POLICY LOCATI"/>
    <b v="0"/>
    <s v="Unknown"/>
    <s v="Unknown"/>
    <s v="UNKNOWN"/>
    <s v="25-44"/>
    <s v="M"/>
    <s v="WHITE HISPANIC"/>
    <n v="1011129.375"/>
    <n v="252655.703125"/>
    <n v="40.860123630000032"/>
    <n v="-73.902828846999967"/>
    <s v="POINT (-73.90282884699997 40.86012363000003)"/>
  </r>
  <r>
    <n v="201575314"/>
    <d v="2019-08-23T00:00:00"/>
    <x v="1"/>
    <s v="Friday"/>
    <n v="8"/>
    <d v="1899-12-30T22:10:00"/>
    <n v="22"/>
    <x v="2"/>
    <x v="2"/>
    <n v="103"/>
    <s v="Patrol"/>
    <s v="Unknown"/>
    <s v="Unknown"/>
    <b v="0"/>
    <s v="Unknown"/>
    <s v="Unknown"/>
    <s v="UNKNOWN"/>
    <s v="25-44"/>
    <s v="M"/>
    <s v="BLACK"/>
    <n v="1037451"/>
    <n v="193561"/>
    <n v="40.697805308000056"/>
    <n v="-73.808140716999958"/>
    <s v="POINT (-73.80814071699996 40.697805308000056)"/>
  </r>
  <r>
    <n v="185483180"/>
    <d v="2018-07-22T00:00:00"/>
    <x v="3"/>
    <s v="Sunday"/>
    <n v="7"/>
    <d v="1899-12-30T02:22:00"/>
    <n v="2"/>
    <x v="2"/>
    <x v="2"/>
    <n v="105"/>
    <s v="Patrol"/>
    <s v="Unknown"/>
    <s v="Unknown"/>
    <b v="0"/>
    <s v="Unknown"/>
    <s v="Unknown"/>
    <s v="UNKNOWN"/>
    <s v="25-44"/>
    <s v="M"/>
    <s v="BLACK"/>
    <n v="1055097.75"/>
    <n v="196592.578125"/>
    <n v="40.706002565000063"/>
    <n v="-73.744469014999936"/>
    <s v="POINT (-73.74446901499994 40.70600256500006)"/>
  </r>
  <r>
    <n v="199325323"/>
    <d v="2019-07-05T00:00:00"/>
    <x v="1"/>
    <s v="Friday"/>
    <n v="7"/>
    <d v="1899-12-30T01:14:00"/>
    <n v="1"/>
    <x v="1"/>
    <x v="2"/>
    <n v="48"/>
    <s v="Patrol"/>
    <s v="Unknown"/>
    <s v="PVT HOUSE"/>
    <b v="1"/>
    <s v="18-24"/>
    <s v="M"/>
    <s v="BLACK"/>
    <s v="25-44"/>
    <s v="M"/>
    <s v="BLACK HISPANIC"/>
    <n v="1016293.3125"/>
    <n v="250009.078125"/>
    <n v="40.852842208000027"/>
    <n v="-73.884173178999959"/>
    <s v="POINT (-73.88417317899996 40.85284220800003)"/>
  </r>
  <r>
    <n v="209713053"/>
    <d v="2020-02-18T00:00:00"/>
    <x v="4"/>
    <s v="Tuesday"/>
    <n v="2"/>
    <d v="1899-12-30T00:25:00"/>
    <n v="0"/>
    <x v="1"/>
    <x v="2"/>
    <n v="50"/>
    <s v="Housing"/>
    <s v="Unknown"/>
    <s v="MULTI DWELL - PUBLIC HOUS"/>
    <b v="0"/>
    <s v="18-24"/>
    <s v="M"/>
    <s v="BLACK HISPANIC"/>
    <s v="25-44"/>
    <s v="M"/>
    <s v="WHITE HISPANIC"/>
    <n v="1009548.25"/>
    <n v="258692.828125"/>
    <n v="40.876698365000038"/>
    <n v="-73.908522033999986"/>
    <s v="POINT (-73.90852203399999 40.87669836500004)"/>
  </r>
  <r>
    <n v="191221617"/>
    <d v="2018-12-15T00:00:00"/>
    <x v="3"/>
    <s v="Saturday"/>
    <n v="12"/>
    <d v="1899-12-30T04:57:00"/>
    <n v="4"/>
    <x v="2"/>
    <x v="2"/>
    <n v="105"/>
    <s v="Patrol"/>
    <s v="Unknown"/>
    <s v="Unknown"/>
    <b v="0"/>
    <s v="Unknown"/>
    <s v="Unknown"/>
    <s v="UNKNOWN"/>
    <s v="25-44"/>
    <s v="M"/>
    <s v="BLACK"/>
    <n v="1054733.375"/>
    <n v="186401.84375"/>
    <n v="40.678034375000038"/>
    <n v="-73.745889851999948"/>
    <s v="POINT (-73.74588985199995 40.67803437500004)"/>
  </r>
  <r>
    <n v="203348701"/>
    <d v="2019-10-06T00:00:00"/>
    <x v="1"/>
    <s v="Sunday"/>
    <n v="10"/>
    <d v="1899-12-30T21:54:00"/>
    <n v="21"/>
    <x v="0"/>
    <x v="2"/>
    <n v="23"/>
    <s v="Patrol"/>
    <s v="Unknown"/>
    <s v="Unknown"/>
    <b v="0"/>
    <s v="45-64"/>
    <s v="M"/>
    <s v="BLACK HISPANIC"/>
    <s v="25-44"/>
    <s v="M"/>
    <s v="BLACK HISPANIC"/>
    <n v="999210.9375"/>
    <n v="227548.59375"/>
    <n v="40.791240004000031"/>
    <n v="-73.945971588999953"/>
    <s v="POINT (-73.94597158899995 40.79124000400003)"/>
  </r>
  <r>
    <n v="230713946"/>
    <d v="2021-07-09T00:00:00"/>
    <x v="2"/>
    <s v="Friday"/>
    <n v="7"/>
    <d v="1899-12-30T07:00:00"/>
    <n v="7"/>
    <x v="3"/>
    <x v="2"/>
    <n v="75"/>
    <s v="Patrol"/>
    <s v="Unknown"/>
    <s v="Unknown"/>
    <b v="0"/>
    <s v="18-24"/>
    <s v="M"/>
    <s v="BLACK"/>
    <s v="18-24"/>
    <s v="F"/>
    <s v="BLACK"/>
    <n v="1017277"/>
    <n v="184414"/>
    <n v="40.672797186000025"/>
    <n v="-73.880939674999979"/>
    <s v="POINT (-73.88093967499998 40.672797186000025)"/>
  </r>
  <r>
    <n v="223201958"/>
    <d v="2021-01-16T00:00:00"/>
    <x v="2"/>
    <s v="Saturday"/>
    <n v="1"/>
    <d v="1899-12-30T19:48:00"/>
    <n v="19"/>
    <x v="4"/>
    <x v="2"/>
    <n v="120"/>
    <s v="Patrol"/>
    <s v="Unknown"/>
    <s v="MULTI DWELL - APT BUILD"/>
    <b v="1"/>
    <s v="25-44"/>
    <s v="F"/>
    <s v="ASIAN / PACIFIC ISLANDER"/>
    <s v="18-24"/>
    <s v="M"/>
    <s v="BLACK"/>
    <n v="960041"/>
    <n v="163798"/>
    <n v="40.616239224000026"/>
    <n v="-74.087200513999974"/>
    <s v="POINT (-74.08720051399997 40.616239224000026)"/>
  </r>
  <r>
    <n v="189867545"/>
    <d v="2018-11-10T00:00:00"/>
    <x v="3"/>
    <s v="Saturday"/>
    <n v="11"/>
    <d v="1899-12-30T04:40:00"/>
    <n v="4"/>
    <x v="3"/>
    <x v="2"/>
    <n v="71"/>
    <s v="Patrol"/>
    <s v="Unknown"/>
    <s v="Unknown"/>
    <b v="0"/>
    <s v="Unknown"/>
    <s v="Unknown"/>
    <s v="UNKNOWN"/>
    <s v="45-64"/>
    <s v="M"/>
    <s v="BLACK"/>
    <n v="999856"/>
    <n v="182541.421875"/>
    <n v="40.667705226000066"/>
    <n v="-73.943746389999944"/>
    <s v="POINT (-73.94374638999994 40.667705226000066)"/>
  </r>
  <r>
    <n v="216745338"/>
    <d v="2020-08-18T00:00:00"/>
    <x v="4"/>
    <s v="Tuesday"/>
    <n v="8"/>
    <d v="1899-12-30T16:45:00"/>
    <n v="16"/>
    <x v="2"/>
    <x v="2"/>
    <n v="114"/>
    <s v="Housing"/>
    <s v="Unknown"/>
    <s v="MULTI DWELL - PUBLIC HOUS"/>
    <b v="0"/>
    <s v="25-44"/>
    <s v="M"/>
    <s v="BLACK"/>
    <s v="18-24"/>
    <s v="M"/>
    <s v="BLACK"/>
    <n v="1002652.3125"/>
    <n v="215969.046875"/>
    <n v="40.759450695000055"/>
    <n v="-73.933575136999934"/>
    <s v="POINT (-73.93357513699993 40.759450695000055)"/>
  </r>
  <r>
    <n v="192974875"/>
    <d v="2019-01-30T00:00:00"/>
    <x v="1"/>
    <s v="Wednesday"/>
    <n v="1"/>
    <d v="1899-12-30T19:02:00"/>
    <n v="19"/>
    <x v="0"/>
    <x v="2"/>
    <n v="34"/>
    <s v="Patrol"/>
    <s v="Unknown"/>
    <s v="Unknown"/>
    <b v="0"/>
    <s v="Unknown"/>
    <s v="Unknown"/>
    <s v="UNKNOWN"/>
    <s v="25-44"/>
    <s v="M"/>
    <s v="BLACK HISPANIC"/>
    <n v="1003737.9375"/>
    <n v="254096.296875"/>
    <n v="40.864097035000043"/>
    <n v="-73.929545699999949"/>
    <s v="POINT (-73.92954569999995 40.86409703500004)"/>
  </r>
  <r>
    <n v="178203198"/>
    <d v="2018-04-13T00:00:00"/>
    <x v="3"/>
    <s v="Friday"/>
    <n v="4"/>
    <d v="1899-12-30T05:04:00"/>
    <n v="5"/>
    <x v="3"/>
    <x v="2"/>
    <n v="63"/>
    <s v="Patrol"/>
    <s v="Unknown"/>
    <s v="MULTI DWELL - APT BUILD"/>
    <b v="1"/>
    <s v="25-44"/>
    <s v="F"/>
    <s v="WHITE HISPANIC"/>
    <s v="25-44"/>
    <s v="M"/>
    <s v="WHITE HISPANIC"/>
    <n v="1001528.6875"/>
    <n v="167236.609375"/>
    <n v="40.625693721000061"/>
    <n v="-73.937756042999979"/>
    <s v="POINT (-73.93775604299998 40.62569372100006)"/>
  </r>
  <r>
    <n v="227497353"/>
    <d v="2021-04-28T00:00:00"/>
    <x v="2"/>
    <s v="Wednesday"/>
    <n v="4"/>
    <d v="1899-12-30T23:50:00"/>
    <n v="23"/>
    <x v="2"/>
    <x v="2"/>
    <n v="106"/>
    <s v="Patrol"/>
    <s v="Unknown"/>
    <s v="Unknown"/>
    <b v="1"/>
    <s v="18-24"/>
    <s v="M"/>
    <s v="ASIAN / PACIFIC ISLANDER"/>
    <s v="25-44"/>
    <s v="M"/>
    <s v="BLACK"/>
    <n v="1038635"/>
    <n v="185105"/>
    <n v="40.674588380000046"/>
    <n v="-73.803939080999953"/>
    <s v="POINT (-73.80393908099995 40.674588380000046)"/>
  </r>
  <r>
    <n v="215302916"/>
    <d v="2020-07-14T00:00:00"/>
    <x v="4"/>
    <s v="Tuesday"/>
    <n v="7"/>
    <d v="1899-12-30T01:53:00"/>
    <n v="1"/>
    <x v="3"/>
    <x v="2"/>
    <n v="73"/>
    <s v="Patrol"/>
    <s v="Unknown"/>
    <s v="Unknown"/>
    <b v="0"/>
    <s v="Unknown"/>
    <s v="Unknown"/>
    <s v="UNKNOWN"/>
    <s v="25-44"/>
    <s v="M"/>
    <s v="BLACK"/>
    <n v="1007313.5625"/>
    <n v="183264.59375"/>
    <n v="40.669673887000044"/>
    <n v="-73.916861602999973"/>
    <s v="POINT (-73.91686160299997 40.669673887000044)"/>
  </r>
  <r>
    <n v="215225151"/>
    <d v="2020-07-11T00:00:00"/>
    <x v="4"/>
    <s v="Saturday"/>
    <n v="7"/>
    <d v="1899-12-30T20:00:00"/>
    <n v="20"/>
    <x v="2"/>
    <x v="2"/>
    <n v="101"/>
    <s v="Housing"/>
    <s v="Unknown"/>
    <s v="MULTI DWELL - PUBLIC HOUS"/>
    <b v="0"/>
    <s v="18-24"/>
    <s v="M"/>
    <s v="WHITE HISPANIC"/>
    <s v="&lt;18"/>
    <s v="M"/>
    <s v="BLACK"/>
    <n v="1043516.125"/>
    <n v="157080.9375"/>
    <n v="40.597637182000028"/>
    <n v="-73.78658842699997"/>
    <s v="POINT (-73.78658842699997 40.59763718200003)"/>
  </r>
  <r>
    <n v="217509555"/>
    <d v="2020-09-06T00:00:00"/>
    <x v="4"/>
    <s v="Sunday"/>
    <n v="9"/>
    <d v="1899-12-30T23:24:00"/>
    <n v="23"/>
    <x v="1"/>
    <x v="2"/>
    <n v="52"/>
    <s v="Patrol"/>
    <s v="Unknown"/>
    <s v="Unknown"/>
    <b v="0"/>
    <s v="Unknown"/>
    <s v="Unknown"/>
    <s v="UNKNOWN"/>
    <s v="25-44"/>
    <s v="M"/>
    <s v="WHITE HISPANIC"/>
    <n v="1014139.875"/>
    <n v="254812.828125"/>
    <n v="40.866034604000049"/>
    <n v="-73.891935868999951"/>
    <s v="POINT (-73.89193586899995 40.86603460400005)"/>
  </r>
  <r>
    <n v="234930232"/>
    <d v="2021-10-13T00:00:00"/>
    <x v="2"/>
    <s v="Wednesday"/>
    <n v="10"/>
    <d v="1899-12-30T22:24:00"/>
    <n v="22"/>
    <x v="4"/>
    <x v="2"/>
    <n v="120"/>
    <s v="Patrol"/>
    <s v="Unknown"/>
    <s v="Unknown"/>
    <b v="0"/>
    <s v="Unknown"/>
    <s v="Unknown"/>
    <s v="UNKNOWN"/>
    <s v="18-24"/>
    <s v="M"/>
    <s v="BLACK"/>
    <n v="961645"/>
    <n v="164277"/>
    <n v="40.617558217000067"/>
    <n v="-74.081424628999983"/>
    <s v="POINT (-74.08142462899998 40.61755821700007)"/>
  </r>
  <r>
    <n v="215776333"/>
    <d v="2020-07-26T00:00:00"/>
    <x v="4"/>
    <s v="Sunday"/>
    <n v="7"/>
    <d v="1899-12-30T18:38:00"/>
    <n v="18"/>
    <x v="3"/>
    <x v="2"/>
    <n v="75"/>
    <s v="Patrol"/>
    <s v="Unknown"/>
    <s v="Unknown"/>
    <b v="0"/>
    <s v="&lt;18"/>
    <s v="M"/>
    <s v="WHITE HISPANIC"/>
    <s v="&lt;18"/>
    <s v="M"/>
    <s v="BLACK"/>
    <n v="1013233.125"/>
    <n v="186392.515625"/>
    <n v="40.678241925000066"/>
    <n v="-73.895509251999954"/>
    <s v="POINT (-73.89550925199995 40.678241925000066)"/>
  </r>
  <r>
    <n v="210461145"/>
    <d v="2020-03-03T00:00:00"/>
    <x v="4"/>
    <s v="Tuesday"/>
    <n v="3"/>
    <d v="1899-12-30T12:23:00"/>
    <n v="12"/>
    <x v="3"/>
    <x v="2"/>
    <n v="70"/>
    <s v="Patrol"/>
    <s v="Unknown"/>
    <s v="Unknown"/>
    <b v="0"/>
    <s v="Unknown"/>
    <s v="Unknown"/>
    <s v="UNKNOWN"/>
    <s v="18-24"/>
    <s v="M"/>
    <s v="BLACK"/>
    <n v="998409"/>
    <n v="171068"/>
    <n v="40.636215614000037"/>
    <n v="-73.948986483999988"/>
    <s v="POINT (-73.94898648399999 40.63621561400004)"/>
  </r>
  <r>
    <n v="230162217"/>
    <d v="2021-06-27T00:00:00"/>
    <x v="2"/>
    <s v="Sunday"/>
    <n v="6"/>
    <d v="1899-12-30T18:50:00"/>
    <n v="18"/>
    <x v="0"/>
    <x v="2"/>
    <n v="32"/>
    <s v="Patrol"/>
    <s v="Unknown"/>
    <s v="Unknown"/>
    <b v="1"/>
    <s v="18-24"/>
    <s v="M"/>
    <s v="BLACK"/>
    <s v="18-24"/>
    <s v="M"/>
    <s v="BLACK"/>
    <n v="1000756"/>
    <n v="236127"/>
    <n v="40.814782623000042"/>
    <n v="-73.940370670999982"/>
    <s v="POINT (-73.94037067099998 40.81478262300004)"/>
  </r>
  <r>
    <n v="231698072"/>
    <d v="2021-08-02T00:00:00"/>
    <x v="2"/>
    <s v="Monday"/>
    <n v="8"/>
    <d v="1899-12-30T23:09:00"/>
    <n v="23"/>
    <x v="1"/>
    <x v="2"/>
    <n v="40"/>
    <s v="Patrol"/>
    <s v="Unknown"/>
    <s v="Unknown"/>
    <b v="0"/>
    <s v="Unknown"/>
    <s v="Unknown"/>
    <s v="UNKNOWN"/>
    <s v="&lt;18"/>
    <s v="M"/>
    <s v="BLACK"/>
    <n v="1009097"/>
    <n v="235098"/>
    <n v="40.811938785000045"/>
    <n v="-73.910241191999944"/>
    <s v="POINT (-73.91024119199994 40.811938785000045)"/>
  </r>
  <r>
    <n v="226233403"/>
    <d v="2021-03-27T00:00:00"/>
    <x v="2"/>
    <s v="Saturday"/>
    <n v="3"/>
    <d v="1899-12-30T13:00:00"/>
    <n v="13"/>
    <x v="3"/>
    <x v="2"/>
    <n v="75"/>
    <s v="Patrol"/>
    <s v="Unknown"/>
    <s v="Unknown"/>
    <b v="1"/>
    <s v="25-44"/>
    <s v="M"/>
    <s v="BLACK"/>
    <s v="25-44"/>
    <s v="M"/>
    <s v="BLACK"/>
    <n v="1018889"/>
    <n v="182737"/>
    <n v="40.668188039000022"/>
    <n v="-73.875137067999972"/>
    <s v="POINT (-73.87513706799997 40.66818803900002)"/>
  </r>
  <r>
    <n v="233173932"/>
    <d v="2021-09-04T00:00:00"/>
    <x v="2"/>
    <s v="Saturday"/>
    <n v="9"/>
    <d v="1899-12-30T03:28:00"/>
    <n v="3"/>
    <x v="1"/>
    <x v="2"/>
    <n v="45"/>
    <s v="Patrol"/>
    <s v="Unknown"/>
    <s v="Unknown"/>
    <b v="0"/>
    <s v="Unknown"/>
    <s v="Unknown"/>
    <s v="UNKNOWN"/>
    <s v="25-44"/>
    <s v="M"/>
    <s v="BLACK"/>
    <n v="1032170"/>
    <n v="260888"/>
    <n v="40.882629590000079"/>
    <n v="-73.826705395999966"/>
    <s v="POINT (-73.82670539599997 40.88262959000008)"/>
  </r>
  <r>
    <n v="229995493"/>
    <d v="2021-06-23T00:00:00"/>
    <x v="2"/>
    <s v="Wednesday"/>
    <n v="6"/>
    <d v="1899-12-30T23:18:00"/>
    <n v="23"/>
    <x v="0"/>
    <x v="2"/>
    <n v="13"/>
    <s v="Patrol"/>
    <s v="Unknown"/>
    <s v="Unknown"/>
    <b v="0"/>
    <s v="25-44"/>
    <s v="M"/>
    <s v="WHITE HISPANIC"/>
    <s v="25-44"/>
    <s v="M"/>
    <s v="WHITE HISPANIC"/>
    <n v="988886"/>
    <n v="207857"/>
    <n v="40.737203099000055"/>
    <n v="-73.983272597999985"/>
    <s v="POINT (-73.98327259799999 40.737203099000055)"/>
  </r>
  <r>
    <n v="199467222"/>
    <d v="2019-07-08T00:00:00"/>
    <x v="1"/>
    <s v="Monday"/>
    <n v="7"/>
    <d v="1899-12-30T23:32:00"/>
    <n v="23"/>
    <x v="1"/>
    <x v="2"/>
    <n v="48"/>
    <s v="Patrol"/>
    <s v="Unknown"/>
    <s v="Unknown"/>
    <b v="0"/>
    <s v="Unknown"/>
    <s v="Unknown"/>
    <s v="UNKNOWN"/>
    <s v="&lt;18"/>
    <s v="M"/>
    <s v="WHITE HISPANIC"/>
    <n v="1016293.3125"/>
    <n v="250009.078125"/>
    <n v="40.852842208000027"/>
    <n v="-73.884173178999959"/>
    <s v="POINT (-73.88417317899996 40.85284220800003)"/>
  </r>
  <r>
    <n v="221550604"/>
    <d v="2020-12-08T00:00:00"/>
    <x v="4"/>
    <s v="Tuesday"/>
    <n v="12"/>
    <d v="1899-12-30T15:05:00"/>
    <n v="15"/>
    <x v="2"/>
    <x v="2"/>
    <n v="113"/>
    <s v="Patrol"/>
    <s v="Unknown"/>
    <s v="Unknown"/>
    <b v="0"/>
    <s v="25-44"/>
    <s v="M"/>
    <s v="BLACK"/>
    <s v="18-24"/>
    <s v="M"/>
    <s v="BLACK"/>
    <n v="1039854.0625"/>
    <n v="189797.578125"/>
    <n v="40.68746083700006"/>
    <n v="-73.799505557999964"/>
    <s v="POINT (-73.79950555799996 40.68746083700006)"/>
  </r>
  <r>
    <n v="224950992"/>
    <d v="2021-02-27T00:00:00"/>
    <x v="2"/>
    <s v="Saturday"/>
    <n v="2"/>
    <d v="1899-12-30T02:15:00"/>
    <n v="2"/>
    <x v="1"/>
    <x v="2"/>
    <n v="45"/>
    <s v="Housing"/>
    <s v="Unknown"/>
    <s v="MULTI DWELL - PUBLIC HOUS"/>
    <b v="0"/>
    <s v="Unknown"/>
    <s v="Unknown"/>
    <s v="UNKNOWN"/>
    <s v="18-24"/>
    <s v="M"/>
    <s v="BLACK HISPANIC"/>
    <n v="1033515"/>
    <n v="237761"/>
    <n v="40.819145544000037"/>
    <n v="-73.822011338999971"/>
    <s v="POINT (-73.82201133899997 40.81914554400004)"/>
  </r>
  <r>
    <n v="210161995"/>
    <d v="2020-02-27T00:00:00"/>
    <x v="4"/>
    <s v="Thursday"/>
    <n v="2"/>
    <d v="1899-12-30T02:17:00"/>
    <n v="2"/>
    <x v="3"/>
    <x v="2"/>
    <n v="79"/>
    <s v="Patrol"/>
    <s v="Unknown"/>
    <s v="Unknown"/>
    <b v="0"/>
    <s v="Unknown"/>
    <s v="Unknown"/>
    <s v="UNKNOWN"/>
    <s v="25-44"/>
    <s v="M"/>
    <s v="BLACK"/>
    <n v="996546"/>
    <n v="187436"/>
    <n v="40.681144959000051"/>
    <n v="-73.95566903799994"/>
    <s v="POINT (-73.95566903799994 40.68114495900005)"/>
  </r>
  <r>
    <n v="215034244"/>
    <d v="2020-07-07T00:00:00"/>
    <x v="4"/>
    <s v="Tuesday"/>
    <n v="7"/>
    <d v="1899-12-30T21:28:00"/>
    <n v="21"/>
    <x v="3"/>
    <x v="2"/>
    <n v="75"/>
    <s v="Housing"/>
    <s v="Unknown"/>
    <s v="MULTI DWELL - PUBLIC HOUS"/>
    <b v="0"/>
    <s v="18-24"/>
    <s v="M"/>
    <s v="WHITE HISPANIC"/>
    <s v="25-44"/>
    <s v="F"/>
    <s v="BLACK"/>
    <n v="1021909.6875"/>
    <n v="182502.625"/>
    <n v="40.667532399000038"/>
    <n v="-73.864249618999963"/>
    <s v="POINT (-73.86424961899996 40.66753239900004)"/>
  </r>
  <r>
    <n v="203348705"/>
    <d v="2019-10-06T00:00:00"/>
    <x v="1"/>
    <s v="Sunday"/>
    <n v="10"/>
    <d v="1899-12-30T13:49:00"/>
    <n v="13"/>
    <x v="3"/>
    <x v="2"/>
    <n v="67"/>
    <s v="Patrol"/>
    <s v="Unknown"/>
    <s v="Unknown"/>
    <b v="0"/>
    <s v="Unknown"/>
    <s v="Unknown"/>
    <s v="UNKNOWN"/>
    <s v="25-44"/>
    <s v="M"/>
    <s v="BLACK"/>
    <n v="999369"/>
    <n v="172510"/>
    <n v="40.640172009000025"/>
    <n v="-73.945524367999951"/>
    <s v="POINT (-73.94552436799995 40.640172009000025)"/>
  </r>
  <r>
    <n v="228587380"/>
    <d v="2021-05-23T00:00:00"/>
    <x v="2"/>
    <s v="Sunday"/>
    <n v="5"/>
    <d v="1899-12-30T23:25:00"/>
    <n v="23"/>
    <x v="2"/>
    <x v="2"/>
    <n v="102"/>
    <s v="Patrol"/>
    <s v="Unknown"/>
    <s v="Unknown"/>
    <b v="0"/>
    <s v="Unknown"/>
    <s v="Unknown"/>
    <s v="UNKNOWN"/>
    <s v="25-44"/>
    <s v="M"/>
    <s v="WHITE HISPANIC"/>
    <n v="1024312"/>
    <n v="193064"/>
    <n v="40.69651039300004"/>
    <n v="-73.855527233999965"/>
    <s v="POINT (-73.85552723399996 40.69651039300004)"/>
  </r>
  <r>
    <n v="223801321"/>
    <d v="2021-01-31T00:00:00"/>
    <x v="2"/>
    <s v="Sunday"/>
    <n v="1"/>
    <d v="1899-12-30T21:53:00"/>
    <n v="21"/>
    <x v="0"/>
    <x v="2"/>
    <n v="23"/>
    <s v="Housing"/>
    <s v="Unknown"/>
    <s v="MULTI DWELL - PUBLIC HOUS"/>
    <b v="0"/>
    <s v="25-44"/>
    <s v="M"/>
    <s v="BLACK HISPANIC"/>
    <s v="25-44"/>
    <s v="M"/>
    <s v="BLACK HISPANIC"/>
    <n v="999453"/>
    <n v="228508"/>
    <n v="40.793872902000032"/>
    <n v="-73.94509523399995"/>
    <s v="POINT (-73.94509523399995 40.79387290200003)"/>
  </r>
  <r>
    <n v="216263383"/>
    <d v="2020-08-06T00:00:00"/>
    <x v="4"/>
    <s v="Thursday"/>
    <n v="8"/>
    <d v="1899-12-30T22:48:00"/>
    <n v="22"/>
    <x v="3"/>
    <x v="2"/>
    <n v="70"/>
    <s v="Patrol"/>
    <s v="Unknown"/>
    <s v="Unknown"/>
    <b v="0"/>
    <s v="Unknown"/>
    <s v="Unknown"/>
    <s v="UNKNOWN"/>
    <s v="25-44"/>
    <s v="M"/>
    <s v="BLACK"/>
    <n v="995723.625"/>
    <n v="174752.109375"/>
    <n v="40.646331590000045"/>
    <n v="-73.958655638999971"/>
    <s v="POINT (-73.95865563899997 40.646331590000045)"/>
  </r>
  <r>
    <n v="217218957"/>
    <d v="2020-08-28T00:00:00"/>
    <x v="4"/>
    <s v="Friday"/>
    <n v="8"/>
    <d v="1899-12-30T16:39:00"/>
    <n v="16"/>
    <x v="3"/>
    <x v="2"/>
    <n v="75"/>
    <s v="Patrol"/>
    <s v="Unknown"/>
    <s v="Unknown"/>
    <b v="1"/>
    <s v="Unknown"/>
    <s v="Unknown"/>
    <s v="UNKNOWN"/>
    <s v="25-44"/>
    <s v="M"/>
    <s v="BLACK"/>
    <n v="1012292"/>
    <n v="186875"/>
    <n v="40.679569266000044"/>
    <n v="-73.898900257999969"/>
    <s v="POINT (-73.89890025799997 40.679569266000044)"/>
  </r>
  <r>
    <n v="235302695"/>
    <d v="2021-10-21T00:00:00"/>
    <x v="2"/>
    <s v="Thursday"/>
    <n v="10"/>
    <d v="1899-12-30T13:52:00"/>
    <n v="13"/>
    <x v="1"/>
    <x v="2"/>
    <n v="40"/>
    <s v="Patrol"/>
    <s v="Unknown"/>
    <s v="Unknown"/>
    <b v="0"/>
    <s v="18-24"/>
    <s v="M"/>
    <s v="BLACK"/>
    <s v="25-44"/>
    <s v="M"/>
    <s v="BLACK"/>
    <n v="1008582"/>
    <n v="233339"/>
    <n v="40.807112253000071"/>
    <n v="-73.91210801499993"/>
    <s v="POINT (-73.91210801499993 40.80711225300007)"/>
  </r>
  <r>
    <n v="238318425"/>
    <d v="2021-12-26T00:00:00"/>
    <x v="2"/>
    <s v="Sunday"/>
    <n v="12"/>
    <d v="1899-12-30T22:45:00"/>
    <n v="22"/>
    <x v="2"/>
    <x v="2"/>
    <n v="105"/>
    <s v="Patrol"/>
    <s v="Unknown"/>
    <s v="PVT HOUSE"/>
    <b v="1"/>
    <s v="Unknown"/>
    <s v="Unknown"/>
    <s v="UNKNOWN"/>
    <s v="25-44"/>
    <s v="M"/>
    <s v="BLACK"/>
    <n v="1054784"/>
    <n v="197662"/>
    <n v="40.70894037100004"/>
    <n v="-73.745589434999928"/>
    <s v="POINT (-73.74558943499993 40.70894037100004)"/>
  </r>
  <r>
    <n v="200995688"/>
    <d v="2019-08-10T00:00:00"/>
    <x v="1"/>
    <s v="Saturday"/>
    <n v="8"/>
    <d v="1899-12-30T22:51:00"/>
    <n v="22"/>
    <x v="3"/>
    <x v="2"/>
    <n v="67"/>
    <s v="Patrol"/>
    <s v="Unknown"/>
    <s v="Unknown"/>
    <b v="0"/>
    <s v="45-64"/>
    <s v="M"/>
    <s v="UNKNOWN"/>
    <s v="25-44"/>
    <s v="M"/>
    <s v="UNKNOWN"/>
    <n v="1001101.0625"/>
    <n v="174027.171875"/>
    <n v="40.644333195000058"/>
    <n v="-73.939279579999948"/>
    <s v="POINT (-73.93927957999995 40.64433319500006)"/>
  </r>
  <r>
    <n v="226896344"/>
    <d v="2021-04-13T00:00:00"/>
    <x v="2"/>
    <s v="Tuesday"/>
    <n v="4"/>
    <d v="1899-12-30T13:20:00"/>
    <n v="13"/>
    <x v="1"/>
    <x v="2"/>
    <n v="40"/>
    <s v="Patrol"/>
    <s v="Unknown"/>
    <s v="Unknown"/>
    <b v="0"/>
    <s v="18-24"/>
    <s v="M"/>
    <s v="WHITE HISPANIC"/>
    <s v="25-44"/>
    <s v="M"/>
    <s v="BLACK"/>
    <n v="1007157"/>
    <n v="238626"/>
    <n v="40.821627397000043"/>
    <n v="-73.917237433999972"/>
    <s v="POINT (-73.91723743399997 40.82162739700004)"/>
  </r>
  <r>
    <n v="224870294"/>
    <d v="2021-02-25T00:00:00"/>
    <x v="2"/>
    <s v="Thursday"/>
    <n v="2"/>
    <d v="1899-12-30T20:58:00"/>
    <n v="20"/>
    <x v="3"/>
    <x v="2"/>
    <n v="69"/>
    <s v="Housing"/>
    <s v="Unknown"/>
    <s v="MULTI DWELL - PUBLIC HOUS"/>
    <b v="0"/>
    <s v="Unknown"/>
    <s v="Unknown"/>
    <s v="UNKNOWN"/>
    <s v="18-24"/>
    <s v="M"/>
    <s v="BLACK"/>
    <n v="1012853"/>
    <n v="176538"/>
    <n v="40.651194715000031"/>
    <n v="-73.896921513999985"/>
    <s v="POINT (-73.89692151399998 40.65119471500003)"/>
  </r>
  <r>
    <n v="195699915"/>
    <d v="2019-04-07T00:00:00"/>
    <x v="1"/>
    <s v="Sunday"/>
    <n v="4"/>
    <d v="1899-12-30T05:15:00"/>
    <n v="5"/>
    <x v="2"/>
    <x v="2"/>
    <n v="110"/>
    <s v="Patrol"/>
    <s v="Unknown"/>
    <s v="Unknown"/>
    <b v="0"/>
    <s v="Unknown"/>
    <s v="Unknown"/>
    <s v="UNKNOWN"/>
    <s v="&lt;18"/>
    <s v="M"/>
    <s v="BLACK HISPANIC"/>
    <n v="1018766.5625"/>
    <n v="207198.625"/>
    <n v="40.73532988900007"/>
    <n v="-73.875453051999955"/>
    <s v="POINT (-73.87545305199995 40.73532988900007)"/>
  </r>
  <r>
    <n v="216927394"/>
    <d v="2020-08-22T00:00:00"/>
    <x v="4"/>
    <s v="Saturday"/>
    <n v="8"/>
    <d v="1899-12-30T01:05:00"/>
    <n v="1"/>
    <x v="1"/>
    <x v="2"/>
    <n v="41"/>
    <s v="Patrol"/>
    <s v="Unknown"/>
    <s v="Unknown"/>
    <b v="0"/>
    <s v="Unknown"/>
    <s v="Unknown"/>
    <s v="UNKNOWN"/>
    <s v="18-24"/>
    <s v="M"/>
    <s v="BLACK HISPANIC"/>
    <n v="1015860"/>
    <n v="232462"/>
    <n v="40.804682091000075"/>
    <n v="-73.885822162999943"/>
    <s v="POINT (-73.88582216299994 40.804682091000075)"/>
  </r>
  <r>
    <n v="234786235"/>
    <d v="2021-10-10T00:00:00"/>
    <x v="2"/>
    <s v="Sunday"/>
    <n v="10"/>
    <d v="1899-12-30T20:48:00"/>
    <n v="20"/>
    <x v="2"/>
    <x v="2"/>
    <n v="105"/>
    <s v="Patrol"/>
    <s v="Unknown"/>
    <s v="PVT HOUSE"/>
    <b v="0"/>
    <s v="Unknown"/>
    <s v="Unknown"/>
    <s v="UNKNOWN"/>
    <s v="&lt;18"/>
    <s v="M"/>
    <s v="BLACK"/>
    <n v="1058460"/>
    <n v="183754"/>
    <n v="40.67073621600008"/>
    <n v="-73.732483598999963"/>
    <s v="POINT (-73.73248359899996 40.67073621600008)"/>
  </r>
  <r>
    <n v="219438250"/>
    <d v="2020-10-19T00:00:00"/>
    <x v="4"/>
    <s v="Monday"/>
    <n v="10"/>
    <d v="1899-12-30T00:52:00"/>
    <n v="0"/>
    <x v="2"/>
    <x v="2"/>
    <n v="103"/>
    <s v="Patrol"/>
    <s v="Unknown"/>
    <s v="Unknown"/>
    <b v="0"/>
    <s v="Unknown"/>
    <s v="Unknown"/>
    <s v="UNKNOWN"/>
    <s v="25-44"/>
    <s v="M"/>
    <s v="BLACK"/>
    <n v="1042043.6875"/>
    <n v="192693.46875"/>
    <n v="40.695395341000051"/>
    <n v="-73.791585441999985"/>
    <s v="POINT (-73.79158544199998 40.69539534100005)"/>
  </r>
  <r>
    <n v="199742309"/>
    <d v="2019-07-13T00:00:00"/>
    <x v="1"/>
    <s v="Saturday"/>
    <n v="7"/>
    <d v="1899-12-30T22:56:00"/>
    <n v="22"/>
    <x v="1"/>
    <x v="2"/>
    <n v="48"/>
    <s v="Patrol"/>
    <s v="Unknown"/>
    <s v="Unknown"/>
    <b v="0"/>
    <s v="Unknown"/>
    <s v="Unknown"/>
    <s v="UNKNOWN"/>
    <s v="25-44"/>
    <s v="M"/>
    <s v="BLACK HISPANIC"/>
    <n v="1013951.6875"/>
    <n v="247178.421875"/>
    <n v="40.845081085000061"/>
    <n v="-73.892650076999985"/>
    <s v="POINT (-73.89265007699998 40.84508108500006)"/>
  </r>
  <r>
    <n v="197953470"/>
    <d v="2019-06-02T00:00:00"/>
    <x v="1"/>
    <s v="Sunday"/>
    <n v="6"/>
    <d v="1899-12-30T01:56:00"/>
    <n v="1"/>
    <x v="1"/>
    <x v="2"/>
    <n v="41"/>
    <s v="Patrol"/>
    <s v="Unknown"/>
    <s v="Unknown"/>
    <b v="0"/>
    <s v="Unknown"/>
    <s v="Unknown"/>
    <s v="UNKNOWN"/>
    <s v="18-24"/>
    <s v="M"/>
    <s v="WHITE HISPANIC"/>
    <n v="1011153.25"/>
    <n v="235311.59375"/>
    <n v="40.812519018000046"/>
    <n v="-73.902812099999949"/>
    <s v="POINT (-73.90281209999995 40.812519018000046)"/>
  </r>
  <r>
    <n v="222165469"/>
    <d v="2020-12-22T00:00:00"/>
    <x v="4"/>
    <s v="Tuesday"/>
    <n v="12"/>
    <d v="1899-12-30T23:40:00"/>
    <n v="23"/>
    <x v="2"/>
    <x v="2"/>
    <n v="105"/>
    <s v="Patrol"/>
    <s v="Unknown"/>
    <s v="Unknown"/>
    <b v="0"/>
    <s v="Unknown"/>
    <s v="Unknown"/>
    <s v="UNKNOWN"/>
    <s v="25-44"/>
    <s v="M"/>
    <s v="BLACK"/>
    <n v="1057803"/>
    <n v="197575"/>
    <n v="40.708676996000065"/>
    <n v="-73.734701094999934"/>
    <s v="POINT (-73.73470109499993 40.708676996000065)"/>
  </r>
  <r>
    <n v="226503934"/>
    <d v="2021-04-04T00:00:00"/>
    <x v="2"/>
    <s v="Sunday"/>
    <n v="4"/>
    <d v="1899-12-30T21:05:00"/>
    <n v="21"/>
    <x v="1"/>
    <x v="2"/>
    <n v="48"/>
    <s v="Patrol"/>
    <s v="Unknown"/>
    <s v="Unknown"/>
    <b v="1"/>
    <s v="25-44"/>
    <s v="M"/>
    <s v="BLACK"/>
    <s v="25-44"/>
    <s v="M"/>
    <s v="WHITE HISPANIC"/>
    <n v="1013843"/>
    <n v="249122"/>
    <n v="40.850415995000048"/>
    <n v="-73.893034330999967"/>
    <s v="POINT (-73.89303433099997 40.85041599500005)"/>
  </r>
  <r>
    <n v="227550941"/>
    <d v="2021-04-29T00:00:00"/>
    <x v="2"/>
    <s v="Thursday"/>
    <n v="4"/>
    <d v="1899-12-30T21:20:00"/>
    <n v="21"/>
    <x v="1"/>
    <x v="2"/>
    <n v="42"/>
    <s v="Patrol"/>
    <s v="Unknown"/>
    <s v="Unknown"/>
    <b v="1"/>
    <s v="25-44"/>
    <s v="M"/>
    <s v="BLACK"/>
    <s v="25-44"/>
    <s v="M"/>
    <s v="BLACK"/>
    <n v="1011125"/>
    <n v="241994"/>
    <n v="40.830860412000042"/>
    <n v="-73.902887391999968"/>
    <s v="POINT (-73.90288739199997 40.83086041200004)"/>
  </r>
  <r>
    <n v="233080845"/>
    <d v="2021-09-02T00:00:00"/>
    <x v="2"/>
    <s v="Thursday"/>
    <n v="9"/>
    <d v="1899-12-30T17:42:00"/>
    <n v="17"/>
    <x v="1"/>
    <x v="2"/>
    <n v="41"/>
    <s v="Patrol"/>
    <s v="Unknown"/>
    <s v="Unknown"/>
    <b v="0"/>
    <s v="18-24"/>
    <s v="M"/>
    <s v="BLACK"/>
    <s v="&lt;18"/>
    <s v="M"/>
    <s v="BLACK"/>
    <n v="1014604"/>
    <n v="238800"/>
    <n v="40.822082527000077"/>
    <n v="-73.890330325999983"/>
    <s v="POINT (-73.89033032599998 40.82208252700008)"/>
  </r>
  <r>
    <n v="184058461"/>
    <d v="2018-06-17T00:00:00"/>
    <x v="3"/>
    <s v="Sunday"/>
    <n v="6"/>
    <d v="1899-12-30T04:36:00"/>
    <n v="4"/>
    <x v="3"/>
    <x v="2"/>
    <n v="90"/>
    <s v="Patrol"/>
    <s v="Unknown"/>
    <s v="Unknown"/>
    <b v="0"/>
    <s v="Unknown"/>
    <s v="Unknown"/>
    <s v="UNKNOWN"/>
    <s v="25-44"/>
    <s v="M"/>
    <s v="BLACK"/>
    <n v="995734"/>
    <n v="197465.15625"/>
    <n v="40.708673760000067"/>
    <n v="-73.958579552999936"/>
    <s v="POINT (-73.95857955299994 40.70867376000007)"/>
  </r>
  <r>
    <n v="228062046"/>
    <d v="2021-05-12T00:00:00"/>
    <x v="2"/>
    <s v="Wednesday"/>
    <n v="5"/>
    <d v="1899-12-30T04:53:00"/>
    <n v="4"/>
    <x v="1"/>
    <x v="2"/>
    <n v="46"/>
    <s v="Patrol"/>
    <s v="Unknown"/>
    <s v="MULTI DWELL - APT BUILD"/>
    <b v="0"/>
    <s v="Unknown"/>
    <s v="Unknown"/>
    <s v="UNKNOWN"/>
    <s v="45-64"/>
    <s v="M"/>
    <s v="BLACK"/>
    <n v="1007160"/>
    <n v="247651"/>
    <n v="40.846398405000052"/>
    <n v="-73.917195771999957"/>
    <s v="POINT (-73.91719577199996 40.84639840500005)"/>
  </r>
  <r>
    <n v="229822601"/>
    <d v="2021-06-19T00:00:00"/>
    <x v="2"/>
    <s v="Saturday"/>
    <n v="6"/>
    <d v="1899-12-30T00:39:00"/>
    <n v="0"/>
    <x v="1"/>
    <x v="2"/>
    <n v="42"/>
    <s v="Housing"/>
    <s v="Unknown"/>
    <s v="MULTI DWELL - PUBLIC HOUS"/>
    <b v="0"/>
    <s v="Unknown"/>
    <s v="Unknown"/>
    <s v="UNKNOWN"/>
    <s v="25-44"/>
    <s v="F"/>
    <s v="BLACK"/>
    <n v="1010169"/>
    <n v="244577"/>
    <n v="40.837952857000062"/>
    <n v="-73.906331960000003"/>
    <s v="POINT (-73.90633196 40.83795285700006)"/>
  </r>
  <r>
    <n v="220848246"/>
    <d v="2020-11-21T00:00:00"/>
    <x v="4"/>
    <s v="Saturday"/>
    <n v="11"/>
    <d v="1899-12-30T21:31:00"/>
    <n v="21"/>
    <x v="1"/>
    <x v="2"/>
    <n v="48"/>
    <s v="Patrol"/>
    <s v="Unknown"/>
    <s v="Unknown"/>
    <b v="0"/>
    <s v="Unknown"/>
    <s v="Unknown"/>
    <s v="UNKNOWN"/>
    <s v="&lt;18"/>
    <s v="M"/>
    <s v="BLACK"/>
    <n v="1016041.8125"/>
    <n v="249486.21875"/>
    <n v="40.851408024000079"/>
    <n v="-73.885084764999988"/>
    <s v="POINT (-73.88508476499999 40.85140802400008)"/>
  </r>
  <r>
    <n v="203348698"/>
    <d v="2019-10-05T00:00:00"/>
    <x v="1"/>
    <s v="Saturday"/>
    <n v="10"/>
    <d v="1899-12-30T21:50:00"/>
    <n v="21"/>
    <x v="0"/>
    <x v="2"/>
    <n v="25"/>
    <s v="Patrol"/>
    <s v="Unknown"/>
    <s v="Unknown"/>
    <b v="1"/>
    <s v="Unknown"/>
    <s v="Unknown"/>
    <s v="UNKNOWN"/>
    <s v="25-44"/>
    <s v="M"/>
    <s v="WHITE HISPANIC"/>
    <n v="999296.25"/>
    <n v="230861.953125"/>
    <n v="40.800334131000056"/>
    <n v="-73.945656068999938"/>
    <s v="POINT (-73.94565606899994 40.80033413100006)"/>
  </r>
  <r>
    <n v="238290700"/>
    <d v="2021-12-24T00:00:00"/>
    <x v="2"/>
    <s v="Friday"/>
    <n v="12"/>
    <d v="1899-12-30T10:27:00"/>
    <n v="10"/>
    <x v="0"/>
    <x v="2"/>
    <n v="32"/>
    <s v="Patrol"/>
    <s v="Unknown"/>
    <s v="Unknown"/>
    <b v="0"/>
    <s v="18-24"/>
    <s v="M"/>
    <s v="BLACK"/>
    <s v="25-44"/>
    <s v="M"/>
    <s v="BLACK"/>
    <n v="993628"/>
    <n v="231585"/>
    <n v="40.802326531000062"/>
    <n v="-73.96612814599996"/>
    <s v="POINT (-73.96612814599996 40.80232653100006)"/>
  </r>
  <r>
    <n v="178651739"/>
    <d v="2018-04-26T00:00:00"/>
    <x v="3"/>
    <s v="Thursday"/>
    <n v="4"/>
    <d v="1899-12-30T12:30:00"/>
    <n v="12"/>
    <x v="1"/>
    <x v="2"/>
    <n v="42"/>
    <s v="Patrol"/>
    <s v="Unknown"/>
    <s v="Unknown"/>
    <b v="0"/>
    <s v="&lt;18"/>
    <s v="M"/>
    <s v="WHITE HISPANIC"/>
    <s v="18-24"/>
    <s v="M"/>
    <s v="BLACK"/>
    <n v="1014874.75"/>
    <n v="244467.25"/>
    <n v="40.837636560000078"/>
    <n v="-73.889326217999951"/>
    <s v="POINT (-73.88932621799995 40.83763656000008)"/>
  </r>
  <r>
    <n v="238446654"/>
    <d v="2021-12-30T00:00:00"/>
    <x v="2"/>
    <s v="Thursday"/>
    <n v="12"/>
    <d v="1899-12-30T03:59:00"/>
    <n v="3"/>
    <x v="2"/>
    <x v="2"/>
    <n v="112"/>
    <s v="Patrol"/>
    <s v="Unknown"/>
    <s v="Unknown"/>
    <b v="0"/>
    <s v="Unknown"/>
    <s v="Unknown"/>
    <s v="UNKNOWN"/>
    <s v="25-44"/>
    <s v="M"/>
    <s v="BLACK"/>
    <n v="1026670"/>
    <n v="201978"/>
    <n v="40.720966191000059"/>
    <n v="-73.846967516999953"/>
    <s v="POINT (-73.84696751699995 40.72096619100006)"/>
  </r>
  <r>
    <n v="220848245"/>
    <d v="2020-11-21T00:00:00"/>
    <x v="4"/>
    <s v="Saturday"/>
    <n v="11"/>
    <d v="1899-12-30T06:06:00"/>
    <n v="6"/>
    <x v="3"/>
    <x v="2"/>
    <n v="73"/>
    <s v="Patrol"/>
    <s v="Unknown"/>
    <s v="Unknown"/>
    <b v="0"/>
    <s v="25-44"/>
    <s v="M"/>
    <s v="BLACK"/>
    <s v="25-44"/>
    <s v="F"/>
    <s v="BLACK"/>
    <n v="1006977.3125"/>
    <n v="183503.9375"/>
    <n v="40.670331701000066"/>
    <n v="-73.918072913999936"/>
    <s v="POINT (-73.91807291399994 40.670331701000066)"/>
  </r>
  <r>
    <n v="183690690"/>
    <d v="2018-06-09T00:00:00"/>
    <x v="3"/>
    <s v="Saturday"/>
    <n v="6"/>
    <d v="1899-12-30T03:41:00"/>
    <n v="3"/>
    <x v="2"/>
    <x v="2"/>
    <n v="103"/>
    <s v="Patrol"/>
    <s v="Unknown"/>
    <s v="Unknown"/>
    <b v="0"/>
    <s v="Unknown"/>
    <s v="Unknown"/>
    <s v="UNKNOWN"/>
    <s v="25-44"/>
    <s v="M"/>
    <s v="BLACK"/>
    <n v="1042634.625"/>
    <n v="195512.921875"/>
    <n v="40.703130183000042"/>
    <n v="-73.789429966999933"/>
    <s v="POINT (-73.78942996699993 40.70313018300004)"/>
  </r>
  <r>
    <n v="229861113"/>
    <d v="2021-06-21T00:00:00"/>
    <x v="2"/>
    <s v="Monday"/>
    <n v="6"/>
    <d v="1899-12-30T01:14:00"/>
    <n v="1"/>
    <x v="1"/>
    <x v="2"/>
    <n v="43"/>
    <s v="Patrol"/>
    <s v="Unknown"/>
    <s v="Unknown"/>
    <b v="0"/>
    <s v="Unknown"/>
    <s v="Unknown"/>
    <s v="UNKNOWN"/>
    <s v="18-24"/>
    <s v="M"/>
    <s v="BLACK"/>
    <n v="1023136"/>
    <n v="242672"/>
    <n v="40.832676612000057"/>
    <n v="-73.859481218999974"/>
    <s v="POINT (-73.85948121899997 40.83267661200006)"/>
  </r>
  <r>
    <n v="173354054"/>
    <d v="2018-01-06T00:00:00"/>
    <x v="3"/>
    <s v="Saturday"/>
    <n v="1"/>
    <d v="1899-12-30T21:05:00"/>
    <n v="21"/>
    <x v="1"/>
    <x v="2"/>
    <n v="47"/>
    <s v="Patrol"/>
    <s v="Unknown"/>
    <s v="MULTI DWELL - APT BUILD"/>
    <b v="1"/>
    <s v="18-24"/>
    <s v="M"/>
    <s v="WHITE HISPANIC"/>
    <s v="45-64"/>
    <s v="M"/>
    <s v="WHITE HISPANIC"/>
    <n v="1024405.4375"/>
    <n v="267089.9375"/>
    <n v="40.899690672000077"/>
    <n v="-73.854747617999976"/>
    <s v="POINT (-73.85474761799998 40.89969067200008)"/>
  </r>
  <r>
    <n v="175317914"/>
    <d v="2018-02-28T00:00:00"/>
    <x v="3"/>
    <s v="Wednesday"/>
    <n v="2"/>
    <d v="1899-12-30T21:12:00"/>
    <n v="21"/>
    <x v="0"/>
    <x v="2"/>
    <n v="26"/>
    <s v="Patrol"/>
    <s v="Unknown"/>
    <s v="Unknown"/>
    <b v="0"/>
    <s v="Unknown"/>
    <s v="Unknown"/>
    <s v="UNKNOWN"/>
    <s v="18-24"/>
    <s v="M"/>
    <s v="BLACK HISPANIC"/>
    <n v="996279.375"/>
    <n v="235478.09375"/>
    <n v="40.813008786000069"/>
    <n v="-73.95654441399995"/>
    <s v="POINT (-73.95654441399995 40.81300878600007)"/>
  </r>
  <r>
    <n v="214690556"/>
    <d v="2020-06-26T00:00:00"/>
    <x v="4"/>
    <s v="Friday"/>
    <n v="6"/>
    <d v="1899-12-30T00:30:00"/>
    <n v="0"/>
    <x v="0"/>
    <x v="2"/>
    <n v="13"/>
    <s v="Patrol"/>
    <s v="Unknown"/>
    <s v="Unknown"/>
    <b v="1"/>
    <s v="25-44"/>
    <s v="M"/>
    <s v="BLACK"/>
    <s v="18-24"/>
    <s v="F"/>
    <s v="WHITE HISPANIC"/>
    <n v="987583.4375"/>
    <n v="210248"/>
    <n v="40.743766387000051"/>
    <n v="-73.987971665999964"/>
    <s v="POINT (-73.98797166599996 40.74376638700005)"/>
  </r>
  <r>
    <n v="214468086"/>
    <d v="2020-06-22T00:00:00"/>
    <x v="4"/>
    <s v="Monday"/>
    <n v="6"/>
    <d v="1899-12-30T22:50:00"/>
    <n v="22"/>
    <x v="3"/>
    <x v="2"/>
    <n v="71"/>
    <s v="Patrol"/>
    <s v="Unknown"/>
    <s v="Unknown"/>
    <b v="0"/>
    <s v="Unknown"/>
    <s v="Unknown"/>
    <s v="UNKNOWN"/>
    <s v="25-44"/>
    <s v="M"/>
    <s v="BLACK"/>
    <n v="999349.25"/>
    <n v="180852.5"/>
    <n v="40.66307039000003"/>
    <n v="-73.945576856999935"/>
    <s v="POINT (-73.94557685699993 40.66307039000003)"/>
  </r>
  <r>
    <n v="183867924"/>
    <d v="2018-06-14T00:00:00"/>
    <x v="3"/>
    <s v="Thursday"/>
    <n v="6"/>
    <d v="1899-12-30T21:29:00"/>
    <n v="21"/>
    <x v="3"/>
    <x v="2"/>
    <n v="73"/>
    <s v="Housing"/>
    <s v="Unknown"/>
    <s v="MULTI DWELL - PUBLIC HOUS"/>
    <b v="0"/>
    <s v="Unknown"/>
    <s v="Unknown"/>
    <s v="UNKNOWN"/>
    <s v="18-24"/>
    <s v="M"/>
    <s v="BLACK"/>
    <n v="1009656.3125"/>
    <n v="181287.046875"/>
    <n v="40.664239549000058"/>
    <n v="-73.908423884999934"/>
    <s v="POINT (-73.90842388499993 40.66423954900006)"/>
  </r>
  <r>
    <n v="214016089"/>
    <d v="2020-06-09T00:00:00"/>
    <x v="4"/>
    <s v="Tuesday"/>
    <n v="6"/>
    <d v="1899-12-30T19:45:00"/>
    <n v="19"/>
    <x v="3"/>
    <x v="2"/>
    <n v="76"/>
    <s v="Housing"/>
    <s v="Unknown"/>
    <s v="MULTI DWELL - PUBLIC HOUS"/>
    <b v="0"/>
    <s v="Unknown"/>
    <s v="Unknown"/>
    <s v="UNKNOWN"/>
    <s v="25-44"/>
    <s v="M"/>
    <s v="BLACK"/>
    <n v="983234"/>
    <n v="185294.71875"/>
    <n v="40.67527610500008"/>
    <n v="-74.003664241999957"/>
    <s v="POINT (-74.00366424199996 40.67527610500008)"/>
  </r>
  <r>
    <n v="192259537"/>
    <d v="2019-01-12T00:00:00"/>
    <x v="1"/>
    <s v="Saturday"/>
    <n v="1"/>
    <d v="1899-12-30T05:24:00"/>
    <n v="5"/>
    <x v="3"/>
    <x v="2"/>
    <n v="79"/>
    <s v="Patrol"/>
    <s v="Unknown"/>
    <s v="Unknown"/>
    <b v="0"/>
    <s v="Unknown"/>
    <s v="Unknown"/>
    <s v="UNKNOWN"/>
    <s v="25-44"/>
    <s v="F"/>
    <s v="BLACK"/>
    <n v="1001290.9375"/>
    <n v="186474.25"/>
    <n v="40.678497311000058"/>
    <n v="-73.938563919999979"/>
    <s v="POINT (-73.93856391999998 40.67849731100006)"/>
  </r>
  <r>
    <n v="219402624"/>
    <d v="2020-10-19T00:00:00"/>
    <x v="4"/>
    <s v="Monday"/>
    <n v="10"/>
    <d v="1899-12-30T07:03:00"/>
    <n v="7"/>
    <x v="1"/>
    <x v="2"/>
    <n v="52"/>
    <s v="Patrol"/>
    <s v="Unknown"/>
    <s v="SOCIAL CLUB/POLICY LOCATI"/>
    <b v="1"/>
    <s v="Unknown"/>
    <s v="Unknown"/>
    <s v="UNKNOWN"/>
    <s v="25-44"/>
    <s v="M"/>
    <s v="BLACK HISPANIC"/>
    <n v="1011129.375"/>
    <n v="252655.703125"/>
    <n v="40.860123630000032"/>
    <n v="-73.902828846999967"/>
    <s v="POINT (-73.90282884699997 40.86012363000003)"/>
  </r>
  <r>
    <n v="219687217"/>
    <d v="2020-10-23T00:00:00"/>
    <x v="4"/>
    <s v="Friday"/>
    <n v="10"/>
    <d v="1899-12-30T23:15:00"/>
    <n v="23"/>
    <x v="0"/>
    <x v="2"/>
    <n v="10"/>
    <s v="Housing"/>
    <s v="Unknown"/>
    <s v="MULTI DWELL - PUBLIC HOUS"/>
    <b v="0"/>
    <s v="Unknown"/>
    <s v="Unknown"/>
    <s v="UNKNOWN"/>
    <s v="18-24"/>
    <s v="M"/>
    <s v="BLACK"/>
    <n v="984002.6875"/>
    <n v="211785.203125"/>
    <n v="40.747986249000064"/>
    <n v="-74.000894011999947"/>
    <s v="POINT (-74.00089401199995 40.747986249000064)"/>
  </r>
  <r>
    <n v="234482342"/>
    <d v="2021-10-04T00:00:00"/>
    <x v="2"/>
    <s v="Monday"/>
    <n v="10"/>
    <d v="1899-12-30T22:06:00"/>
    <n v="22"/>
    <x v="0"/>
    <x v="2"/>
    <n v="20"/>
    <s v="Patrol"/>
    <s v="Unknown"/>
    <s v="Unknown"/>
    <b v="0"/>
    <s v="Unknown"/>
    <s v="Unknown"/>
    <s v="UNKNOWN"/>
    <s v="25-44"/>
    <s v="M"/>
    <s v="WHITE"/>
    <n v="990122"/>
    <n v="222510"/>
    <n v="40.777421115000038"/>
    <n v="-73.978799737999978"/>
    <s v="POINT (-73.97879973799998 40.77742111500004)"/>
  </r>
  <r>
    <n v="184779101"/>
    <d v="2018-07-05T00:00:00"/>
    <x v="3"/>
    <s v="Thursday"/>
    <n v="7"/>
    <d v="1899-12-30T00:49:00"/>
    <n v="0"/>
    <x v="2"/>
    <x v="2"/>
    <n v="105"/>
    <s v="Patrol"/>
    <s v="Unknown"/>
    <s v="Unknown"/>
    <b v="0"/>
    <s v="Unknown"/>
    <s v="Unknown"/>
    <s v="UNKNOWN"/>
    <s v="18-24"/>
    <s v="M"/>
    <s v="BLACK"/>
    <n v="1048450"/>
    <n v="181281"/>
    <n v="40.664026651000029"/>
    <n v="-73.768591776999983"/>
    <s v="POINT (-73.76859177699998 40.66402665100003)"/>
  </r>
  <r>
    <n v="211958003"/>
    <d v="2020-04-11T00:00:00"/>
    <x v="4"/>
    <s v="Saturday"/>
    <n v="4"/>
    <d v="1899-12-30T22:50:00"/>
    <n v="22"/>
    <x v="3"/>
    <x v="2"/>
    <n v="69"/>
    <s v="Patrol"/>
    <s v="Unknown"/>
    <s v="Unknown"/>
    <b v="0"/>
    <s v="Unknown"/>
    <s v="Unknown"/>
    <s v="UNKNOWN"/>
    <s v="25-44"/>
    <s v="M"/>
    <s v="BLACK"/>
    <n v="1008592"/>
    <n v="172971"/>
    <n v="40.641416810000067"/>
    <n v="-73.91229022999994"/>
    <s v="POINT (-73.91229022999994 40.64141681000007)"/>
  </r>
  <r>
    <n v="216157555"/>
    <d v="2020-08-04T00:00:00"/>
    <x v="4"/>
    <s v="Tuesday"/>
    <n v="8"/>
    <d v="1899-12-30T03:30:00"/>
    <n v="3"/>
    <x v="0"/>
    <x v="2"/>
    <n v="10"/>
    <s v="Patrol"/>
    <s v="Unknown"/>
    <s v="Unknown"/>
    <b v="0"/>
    <s v="Unknown"/>
    <s v="Unknown"/>
    <s v="UNKNOWN"/>
    <s v="18-24"/>
    <s v="M"/>
    <s v="BLACK"/>
    <n v="985773.75"/>
    <n v="214975.625"/>
    <n v="40.75674302300007"/>
    <n v="-73.99450143599995"/>
    <s v="POINT (-73.99450143599995 40.75674302300007)"/>
  </r>
  <r>
    <n v="177204826"/>
    <d v="2018-04-01T00:00:00"/>
    <x v="3"/>
    <s v="Sunday"/>
    <n v="4"/>
    <d v="1899-12-30T22:17:00"/>
    <n v="22"/>
    <x v="3"/>
    <x v="2"/>
    <n v="71"/>
    <s v="Patrol"/>
    <s v="Unknown"/>
    <s v="MULTI DWELL - APT BUILD"/>
    <b v="1"/>
    <s v="18-24"/>
    <s v="M"/>
    <s v="BLACK"/>
    <s v="25-44"/>
    <s v="M"/>
    <s v="BLACK"/>
    <n v="996608.875"/>
    <n v="180770.796875"/>
    <n v="40.662850382000045"/>
    <n v="-73.955454566999947"/>
    <s v="POINT (-73.95545456699995 40.662850382000045)"/>
  </r>
  <r>
    <n v="213923358"/>
    <d v="2020-06-06T00:00:00"/>
    <x v="4"/>
    <s v="Saturday"/>
    <n v="6"/>
    <d v="1899-12-30T21:00:00"/>
    <n v="21"/>
    <x v="1"/>
    <x v="2"/>
    <n v="47"/>
    <s v="Patrol"/>
    <s v="Unknown"/>
    <s v="Unknown"/>
    <b v="0"/>
    <s v="Unknown"/>
    <s v="Unknown"/>
    <s v="UNKNOWN"/>
    <s v="18-24"/>
    <s v="M"/>
    <s v="BLACK"/>
    <n v="1025754"/>
    <n v="268697"/>
    <n v="40.904095295000047"/>
    <n v="-73.849859522999964"/>
    <s v="POINT (-73.84985952299996 40.90409529500005)"/>
  </r>
  <r>
    <n v="238481446"/>
    <d v="2021-12-31T00:00:00"/>
    <x v="2"/>
    <s v="Friday"/>
    <n v="12"/>
    <d v="1899-12-30T04:00:00"/>
    <n v="4"/>
    <x v="1"/>
    <x v="2"/>
    <n v="40"/>
    <s v="Housing"/>
    <s v="Unknown"/>
    <s v="MULTI DWELL - PUBLIC HOUS"/>
    <b v="0"/>
    <s v="Unknown"/>
    <s v="Unknown"/>
    <s v="UNKNOWN"/>
    <s v="25-44"/>
    <s v="M"/>
    <s v="WHITE HISPANIC"/>
    <n v="1007753"/>
    <n v="235353"/>
    <n v="40.81264236700008"/>
    <n v="-73.915095522999934"/>
    <s v="POINT (-73.91509552299993 40.81264236700008)"/>
  </r>
  <r>
    <n v="233897874"/>
    <d v="2021-09-22T00:00:00"/>
    <x v="2"/>
    <s v="Wednesday"/>
    <n v="9"/>
    <d v="1899-12-30T03:30:00"/>
    <n v="3"/>
    <x v="1"/>
    <x v="2"/>
    <n v="46"/>
    <s v="Patrol"/>
    <s v="Unknown"/>
    <s v="Unknown"/>
    <b v="0"/>
    <s v="Unknown"/>
    <s v="Unknown"/>
    <s v="UNKNOWN"/>
    <s v="18-24"/>
    <s v="M"/>
    <s v="BLACK"/>
    <n v="1011755"/>
    <n v="250279"/>
    <n v="40.853598367000082"/>
    <n v="-73.900576880999949"/>
    <s v="POINT (-73.90057688099995 40.85359836700008)"/>
  </r>
  <r>
    <n v="189581510"/>
    <d v="2018-11-03T00:00:00"/>
    <x v="3"/>
    <s v="Saturday"/>
    <n v="11"/>
    <d v="1899-12-30T23:30:00"/>
    <n v="23"/>
    <x v="3"/>
    <x v="2"/>
    <n v="75"/>
    <s v="Patrol"/>
    <s v="Unknown"/>
    <s v="Unknown"/>
    <b v="0"/>
    <s v="25-44"/>
    <s v="F"/>
    <s v="BLACK"/>
    <s v="45-64"/>
    <s v="M"/>
    <s v="WHITE"/>
    <n v="1022550.625"/>
    <n v="183406.5"/>
    <n v="40.670010583000078"/>
    <n v="-73.861934099999985"/>
    <s v="POINT (-73.86193409999998 40.67001058300008)"/>
  </r>
  <r>
    <n v="188483686"/>
    <d v="2018-10-06T00:00:00"/>
    <x v="3"/>
    <s v="Saturday"/>
    <n v="10"/>
    <d v="1899-12-30T12:30:00"/>
    <n v="12"/>
    <x v="1"/>
    <x v="2"/>
    <n v="46"/>
    <s v="Patrol"/>
    <s v="Unknown"/>
    <s v="Unknown"/>
    <b v="0"/>
    <s v="25-44"/>
    <s v="M"/>
    <s v="BLACK"/>
    <s v="45-64"/>
    <s v="M"/>
    <s v="BLACK"/>
    <n v="1007476.5"/>
    <n v="247738.40625"/>
    <n v="40.846637482000062"/>
    <n v="-73.916051514999936"/>
    <s v="POINT (-73.91605151499994 40.84663748200006)"/>
  </r>
  <r>
    <n v="213885925"/>
    <d v="2020-06-05T00:00:00"/>
    <x v="4"/>
    <s v="Friday"/>
    <n v="6"/>
    <d v="1899-12-30T19:20:00"/>
    <n v="19"/>
    <x v="2"/>
    <x v="2"/>
    <n v="101"/>
    <s v="Housing"/>
    <s v="Unknown"/>
    <s v="MULTI DWELL - PUBLIC HOUS"/>
    <b v="1"/>
    <s v="Unknown"/>
    <s v="Unknown"/>
    <s v="UNKNOWN"/>
    <s v="25-44"/>
    <s v="M"/>
    <s v="BLACK"/>
    <n v="1053493.5"/>
    <n v="161530.234375"/>
    <n v="40.609777213000029"/>
    <n v="-73.750615191999941"/>
    <s v="POINT (-73.75061519199994 40.60977721300003)"/>
  </r>
  <r>
    <n v="232390407"/>
    <d v="2021-08-17T00:00:00"/>
    <x v="2"/>
    <s v="Tuesday"/>
    <n v="8"/>
    <d v="1899-12-30T13:00:00"/>
    <n v="13"/>
    <x v="1"/>
    <x v="2"/>
    <n v="41"/>
    <s v="Patrol"/>
    <s v="Unknown"/>
    <s v="COMMERCIAL BLDG"/>
    <b v="1"/>
    <s v="18-24"/>
    <s v="M"/>
    <s v="BLACK HISPANIC"/>
    <s v="18-24"/>
    <s v="M"/>
    <s v="WHITE HISPANIC"/>
    <n v="1015966"/>
    <n v="235235"/>
    <n v="40.812292824000046"/>
    <n v="-73.885426178000003"/>
    <s v="POINT (-73.885426178 40.812292824000046)"/>
  </r>
  <r>
    <n v="194525843"/>
    <d v="2019-03-10T00:00:00"/>
    <x v="1"/>
    <s v="Sunday"/>
    <n v="3"/>
    <d v="1899-12-30T05:38:00"/>
    <n v="5"/>
    <x v="0"/>
    <x v="2"/>
    <n v="13"/>
    <s v="Patrol"/>
    <s v="Unknown"/>
    <s v="Unknown"/>
    <b v="0"/>
    <s v="25-44"/>
    <s v="M"/>
    <s v="WHITE HISPANIC"/>
    <s v="45-64"/>
    <s v="M"/>
    <s v="BLACK"/>
    <n v="990300"/>
    <n v="209478"/>
    <n v="40.741651488000059"/>
    <n v="-73.978168768999979"/>
    <s v="POINT (-73.97816876899998 40.74165148800006)"/>
  </r>
  <r>
    <n v="235428525"/>
    <d v="2021-10-22T00:00:00"/>
    <x v="2"/>
    <s v="Friday"/>
    <n v="10"/>
    <d v="1899-12-30T23:10:00"/>
    <n v="23"/>
    <x v="3"/>
    <x v="2"/>
    <n v="73"/>
    <s v="Patrol"/>
    <s v="Unknown"/>
    <s v="Unknown"/>
    <b v="0"/>
    <s v="Unknown"/>
    <s v="Unknown"/>
    <s v="UNKNOWN"/>
    <s v="25-44"/>
    <s v="M"/>
    <s v="BLACK"/>
    <n v="1009319"/>
    <n v="178260"/>
    <n v="40.655931937000048"/>
    <n v="-73.90965098599996"/>
    <s v="POINT (-73.90965098599996 40.65593193700005)"/>
  </r>
  <r>
    <n v="201573935"/>
    <d v="2019-08-25T00:00:00"/>
    <x v="1"/>
    <s v="Sunday"/>
    <n v="8"/>
    <d v="1899-12-30T17:00:00"/>
    <n v="17"/>
    <x v="2"/>
    <x v="2"/>
    <n v="110"/>
    <s v="Patrol"/>
    <s v="Unknown"/>
    <s v="Unknown"/>
    <b v="1"/>
    <s v="25-44"/>
    <s v="M"/>
    <s v="ASIAN / PACIFIC ISLANDER"/>
    <s v="25-44"/>
    <s v="M"/>
    <s v="ASIAN / PACIFIC ISLANDER"/>
    <n v="1016382"/>
    <n v="206914"/>
    <n v="40.734557648000077"/>
    <n v="-73.884058774999971"/>
    <s v="POINT (-73.88405877499997 40.73455764800008)"/>
  </r>
  <r>
    <n v="173922834"/>
    <d v="2018-01-23T00:00:00"/>
    <x v="3"/>
    <s v="Tuesday"/>
    <n v="1"/>
    <d v="1899-12-30T09:39:00"/>
    <n v="9"/>
    <x v="1"/>
    <x v="2"/>
    <n v="49"/>
    <s v="Housing"/>
    <s v="Unknown"/>
    <s v="MULTI DWELL - PUBLIC HOUS"/>
    <b v="0"/>
    <s v="25-44"/>
    <s v="M"/>
    <s v="BLACK"/>
    <s v="25-44"/>
    <s v="M"/>
    <s v="BLACK"/>
    <n v="1025361.75"/>
    <n v="256064.4375"/>
    <n v="40.869424757000047"/>
    <n v="-73.851356039999985"/>
    <s v="POINT (-73.85135603999998 40.86942475700005)"/>
  </r>
  <r>
    <n v="228918111"/>
    <d v="2021-05-31T00:00:00"/>
    <x v="2"/>
    <s v="Monday"/>
    <n v="5"/>
    <d v="1899-12-30T19:50:00"/>
    <n v="19"/>
    <x v="3"/>
    <x v="2"/>
    <n v="83"/>
    <s v="Patrol"/>
    <s v="Unknown"/>
    <s v="Unknown"/>
    <b v="0"/>
    <s v="18-24"/>
    <s v="M"/>
    <s v="BLACK HISPANIC"/>
    <s v="25-44"/>
    <s v="M"/>
    <s v="BLACK HISPANIC"/>
    <n v="1009422"/>
    <n v="191993"/>
    <n v="40.693625625000038"/>
    <n v="-73.909228480999957"/>
    <s v="POINT (-73.90922848099996 40.69362562500004)"/>
  </r>
  <r>
    <n v="238040459"/>
    <d v="2021-12-17T00:00:00"/>
    <x v="2"/>
    <s v="Friday"/>
    <n v="12"/>
    <d v="1899-12-30T14:42:00"/>
    <n v="14"/>
    <x v="2"/>
    <x v="2"/>
    <n v="113"/>
    <s v="Patrol"/>
    <s v="Unknown"/>
    <s v="Unknown"/>
    <b v="0"/>
    <s v="Unknown"/>
    <s v="Unknown"/>
    <s v="UNKNOWN"/>
    <s v="25-44"/>
    <s v="M"/>
    <s v="BLACK"/>
    <n v="1042087"/>
    <n v="190443"/>
    <n v="40.689218058000044"/>
    <n v="-73.791448569999929"/>
    <s v="POINT (-73.79144856999993 40.689218058000044)"/>
  </r>
  <r>
    <n v="184396813"/>
    <d v="2018-06-24T00:00:00"/>
    <x v="3"/>
    <s v="Sunday"/>
    <n v="6"/>
    <d v="1899-12-30T02:50:00"/>
    <n v="2"/>
    <x v="2"/>
    <x v="2"/>
    <n v="107"/>
    <s v="Housing"/>
    <s v="Unknown"/>
    <s v="MULTI DWELL - PUBLIC HOUS"/>
    <b v="0"/>
    <s v="25-44"/>
    <s v="M"/>
    <s v="BLACK"/>
    <s v="25-44"/>
    <s v="M"/>
    <s v="BLACK"/>
    <n v="1036427.5"/>
    <n v="206136.265625"/>
    <n v="40.73232742600004"/>
    <n v="-73.811734324999975"/>
    <s v="POINT (-73.81173432499997 40.73232742600004)"/>
  </r>
  <r>
    <n v="209876176"/>
    <d v="2020-02-21T00:00:00"/>
    <x v="4"/>
    <s v="Friday"/>
    <n v="2"/>
    <d v="1899-12-30T02:15:00"/>
    <n v="2"/>
    <x v="3"/>
    <x v="2"/>
    <n v="75"/>
    <s v="Housing"/>
    <s v="Unknown"/>
    <s v="MULTI DWELL - PUBLIC HOUS"/>
    <b v="0"/>
    <s v="Unknown"/>
    <s v="Unknown"/>
    <s v="UNKNOWN"/>
    <s v="25-44"/>
    <s v="M"/>
    <s v="BLACK"/>
    <n v="1016576"/>
    <n v="178876"/>
    <n v="40.657599203000075"/>
    <n v="-73.883493316999989"/>
    <s v="POINT (-73.88349331699999 40.657599203000075)"/>
  </r>
  <r>
    <n v="212904807"/>
    <d v="2020-05-10T00:00:00"/>
    <x v="4"/>
    <s v="Sunday"/>
    <n v="5"/>
    <d v="1899-12-30T19:27:00"/>
    <n v="19"/>
    <x v="3"/>
    <x v="2"/>
    <n v="90"/>
    <s v="Housing"/>
    <s v="Unknown"/>
    <s v="MULTI DWELL - PUBLIC HOUS"/>
    <b v="0"/>
    <s v="25-44"/>
    <s v="M"/>
    <s v="WHITE HISPANIC"/>
    <s v="45-64"/>
    <s v="F"/>
    <s v="WHITE HISPANIC"/>
    <n v="993513.625"/>
    <n v="197321.046875"/>
    <n v="40.708280817000059"/>
    <n v="-73.966588468999987"/>
    <s v="POINT (-73.96658846899999 40.70828081700006)"/>
  </r>
  <r>
    <n v="236439863"/>
    <d v="2021-11-18T00:00:00"/>
    <x v="2"/>
    <s v="Thursday"/>
    <n v="11"/>
    <d v="1899-12-30T07:52:00"/>
    <n v="7"/>
    <x v="3"/>
    <x v="2"/>
    <n v="73"/>
    <s v="Patrol"/>
    <s v="Unknown"/>
    <s v="MULTI DWELL - APT BUILD"/>
    <b v="0"/>
    <s v="Unknown"/>
    <s v="Unknown"/>
    <s v="UNKNOWN"/>
    <s v="25-44"/>
    <s v="M"/>
    <s v="BLACK"/>
    <n v="1006534"/>
    <n v="184189"/>
    <n v="40.672213171000074"/>
    <n v="-73.919668722999972"/>
    <s v="POINT (-73.91966872299997 40.672213171000074)"/>
  </r>
  <r>
    <n v="233147634"/>
    <d v="2021-09-03T00:00:00"/>
    <x v="2"/>
    <s v="Friday"/>
    <n v="9"/>
    <d v="1899-12-30T00:56:00"/>
    <n v="0"/>
    <x v="4"/>
    <x v="2"/>
    <n v="120"/>
    <s v="Patrol"/>
    <s v="Unknown"/>
    <s v="Unknown"/>
    <b v="0"/>
    <s v="25-44"/>
    <s v="M"/>
    <s v="BLACK"/>
    <s v="25-44"/>
    <s v="M"/>
    <s v="BLACK"/>
    <n v="960810"/>
    <n v="165312"/>
    <n v="40.620396907000043"/>
    <n v="-74.084435889999952"/>
    <s v="POINT (-74.08443588999995 40.62039690700004)"/>
  </r>
  <r>
    <n v="229496691"/>
    <d v="2021-06-13T00:00:00"/>
    <x v="2"/>
    <s v="Sunday"/>
    <n v="6"/>
    <d v="1899-12-30T06:29:00"/>
    <n v="6"/>
    <x v="1"/>
    <x v="2"/>
    <n v="40"/>
    <s v="Patrol"/>
    <s v="Unknown"/>
    <s v="Unknown"/>
    <b v="0"/>
    <s v="18-24"/>
    <s v="M"/>
    <s v="WHITE HISPANIC"/>
    <s v="18-24"/>
    <s v="M"/>
    <s v="WHITE HISPANIC"/>
    <n v="1009100"/>
    <n v="231465"/>
    <n v="40.801967198000057"/>
    <n v="-73.910243801999968"/>
    <s v="POINT (-73.91024380199997 40.80196719800006)"/>
  </r>
  <r>
    <n v="232924797"/>
    <d v="2021-08-30T00:00:00"/>
    <x v="2"/>
    <s v="Monday"/>
    <n v="8"/>
    <d v="1899-12-30T23:13:00"/>
    <n v="23"/>
    <x v="0"/>
    <x v="2"/>
    <n v="34"/>
    <s v="Patrol"/>
    <s v="Unknown"/>
    <s v="Unknown"/>
    <b v="0"/>
    <s v="Unknown"/>
    <s v="Unknown"/>
    <s v="UNKNOWN"/>
    <s v="18-24"/>
    <s v="M"/>
    <s v="WHITE HISPANIC"/>
    <n v="1002273"/>
    <n v="248556"/>
    <n v="40.848893689000079"/>
    <n v="-73.934856858000003"/>
    <s v="POINT (-73.934856858 40.84889368900008)"/>
  </r>
  <r>
    <n v="236946081"/>
    <d v="2021-11-25T00:00:00"/>
    <x v="2"/>
    <s v="Thursday"/>
    <n v="11"/>
    <d v="1899-12-30T23:51:00"/>
    <n v="23"/>
    <x v="1"/>
    <x v="2"/>
    <n v="42"/>
    <s v="Housing"/>
    <s v="Unknown"/>
    <s v="MULTI DWELL - PUBLIC HOUS"/>
    <b v="0"/>
    <s v="Unknown"/>
    <s v="Unknown"/>
    <s v="UNKNOWN"/>
    <s v="45-64"/>
    <s v="M"/>
    <s v="BLACK"/>
    <n v="1011092"/>
    <n v="244692"/>
    <n v="40.838265741000036"/>
    <n v="-73.902995842999985"/>
    <s v="POINT (-73.90299584299999 40.838265741000036)"/>
  </r>
  <r>
    <n v="232291476"/>
    <d v="2021-08-13T00:00:00"/>
    <x v="2"/>
    <s v="Friday"/>
    <n v="8"/>
    <d v="1899-12-30T16:10:00"/>
    <n v="16"/>
    <x v="1"/>
    <x v="2"/>
    <n v="52"/>
    <s v="Patrol"/>
    <s v="Unknown"/>
    <s v="GROCERY/BODEGA"/>
    <b v="1"/>
    <s v="25-44"/>
    <s v="M"/>
    <s v="BLACK"/>
    <s v="18-24"/>
    <s v="M"/>
    <s v="BLACK"/>
    <n v="1013751"/>
    <n v="253461"/>
    <n v="40.862325555000041"/>
    <n v="-73.893347778999953"/>
    <s v="POINT (-73.89334777899995 40.86232555500004)"/>
  </r>
  <r>
    <n v="173438642"/>
    <d v="2018-01-09T00:00:00"/>
    <x v="3"/>
    <s v="Tuesday"/>
    <n v="1"/>
    <d v="1899-12-30T21:08:00"/>
    <n v="21"/>
    <x v="2"/>
    <x v="2"/>
    <n v="101"/>
    <s v="Patrol"/>
    <s v="Unknown"/>
    <s v="BEAUTY/NAIL SALON"/>
    <b v="0"/>
    <s v="25-44"/>
    <s v="M"/>
    <s v="BLACK"/>
    <s v="25-44"/>
    <s v="M"/>
    <s v="WHITE HISPANIC"/>
    <n v="1053133.25"/>
    <n v="159320.328125"/>
    <n v="40.603714303000061"/>
    <n v="-73.751935193999941"/>
    <s v="POINT (-73.75193519399994 40.60371430300006)"/>
  </r>
  <r>
    <n v="231325838"/>
    <d v="2021-07-23T00:00:00"/>
    <x v="2"/>
    <s v="Friday"/>
    <n v="7"/>
    <d v="1899-12-30T16:24:00"/>
    <n v="16"/>
    <x v="1"/>
    <x v="2"/>
    <n v="52"/>
    <s v="Patrol"/>
    <s v="Unknown"/>
    <s v="Unknown"/>
    <b v="0"/>
    <s v="25-44"/>
    <s v="M"/>
    <s v="BLACK"/>
    <s v="25-44"/>
    <s v="M"/>
    <s v="WHITE HISPANIC"/>
    <n v="1012469"/>
    <n v="255375"/>
    <n v="40.867583094000047"/>
    <n v="-73.897974474999955"/>
    <s v="POINT (-73.89797447499996 40.86758309400005)"/>
  </r>
  <r>
    <n v="220229020"/>
    <d v="2020-11-07T00:00:00"/>
    <x v="4"/>
    <s v="Saturday"/>
    <n v="11"/>
    <d v="1899-12-30T14:58:00"/>
    <n v="14"/>
    <x v="3"/>
    <x v="2"/>
    <n v="69"/>
    <s v="Patrol"/>
    <s v="Unknown"/>
    <s v="GROCERY/BODEGA"/>
    <b v="0"/>
    <s v="18-24"/>
    <s v="M"/>
    <s v="BLACK"/>
    <s v="45-64"/>
    <s v="M"/>
    <s v="BLACK"/>
    <n v="1012994.9375"/>
    <n v="171712.921875"/>
    <n v="40.637950462000049"/>
    <n v="-73.896430555999984"/>
    <s v="POINT (-73.89643055599998 40.63795046200005)"/>
  </r>
  <r>
    <n v="227089382"/>
    <d v="2021-04-16T00:00:00"/>
    <x v="2"/>
    <s v="Friday"/>
    <n v="4"/>
    <d v="1899-12-30T10:45:00"/>
    <n v="10"/>
    <x v="2"/>
    <x v="2"/>
    <n v="103"/>
    <s v="Patrol"/>
    <s v="Unknown"/>
    <s v="Unknown"/>
    <b v="0"/>
    <s v="Unknown"/>
    <s v="Unknown"/>
    <s v="UNKNOWN"/>
    <s v="45-64"/>
    <s v="M"/>
    <s v="BLACK"/>
    <n v="1042835"/>
    <n v="194388"/>
    <n v="40.70004122000006"/>
    <n v="-73.788717077999934"/>
    <s v="POINT (-73.78871707799993 40.70004122000006)"/>
  </r>
  <r>
    <n v="217704610"/>
    <d v="2020-09-10T00:00:00"/>
    <x v="4"/>
    <s v="Thursday"/>
    <n v="9"/>
    <d v="1899-12-30T01:39:00"/>
    <n v="1"/>
    <x v="3"/>
    <x v="2"/>
    <n v="73"/>
    <s v="Housing"/>
    <s v="Unknown"/>
    <s v="MULTI DWELL - PUBLIC HOUS"/>
    <b v="0"/>
    <s v="Unknown"/>
    <s v="Unknown"/>
    <s v="UNKNOWN"/>
    <s v="18-24"/>
    <s v="M"/>
    <s v="BLACK HISPANIC"/>
    <n v="1010853.6875"/>
    <n v="182099.234375"/>
    <n v="40.666465306000077"/>
    <n v="-73.904104719999964"/>
    <s v="POINT (-73.90410471999996 40.66646530600008)"/>
  </r>
  <r>
    <n v="237362979"/>
    <d v="2021-12-04T00:00:00"/>
    <x v="2"/>
    <s v="Saturday"/>
    <n v="12"/>
    <d v="1899-12-30T12:43:00"/>
    <n v="12"/>
    <x v="3"/>
    <x v="2"/>
    <n v="76"/>
    <s v="Housing"/>
    <s v="Unknown"/>
    <s v="MULTI DWELL - PUBLIC HOUS"/>
    <b v="0"/>
    <s v="Unknown"/>
    <s v="Unknown"/>
    <s v="UNKNOWN"/>
    <s v="25-44"/>
    <s v="M"/>
    <s v="BLACK"/>
    <n v="981848"/>
    <n v="185151"/>
    <n v="40.674881362000072"/>
    <n v="-74.008660881999973"/>
    <s v="POINT (-74.00866088199997 40.67488136200007)"/>
  </r>
  <r>
    <n v="214828723"/>
    <d v="2020-07-01T00:00:00"/>
    <x v="4"/>
    <s v="Wednesday"/>
    <n v="7"/>
    <d v="1899-12-30T02:35:00"/>
    <n v="2"/>
    <x v="1"/>
    <x v="2"/>
    <n v="40"/>
    <s v="Housing"/>
    <s v="Unknown"/>
    <s v="MULTI DWELL - PUBLIC HOUS"/>
    <b v="0"/>
    <s v="18-24"/>
    <s v="M"/>
    <s v="BLACK"/>
    <s v="18-24"/>
    <s v="F"/>
    <s v="BLACK"/>
    <n v="1007451.8125"/>
    <n v="234917.078125"/>
    <n v="40.811446679000028"/>
    <n v="-73.916185084999938"/>
    <s v="POINT (-73.91618508499994 40.81144667900003)"/>
  </r>
  <r>
    <n v="221098040"/>
    <d v="2020-11-27T00:00:00"/>
    <x v="4"/>
    <s v="Friday"/>
    <n v="11"/>
    <d v="1899-12-30T22:20:00"/>
    <n v="22"/>
    <x v="3"/>
    <x v="2"/>
    <n v="67"/>
    <s v="Patrol"/>
    <s v="Unknown"/>
    <s v="Unknown"/>
    <b v="0"/>
    <s v="25-44"/>
    <s v="M"/>
    <s v="BLACK"/>
    <s v="25-44"/>
    <s v="M"/>
    <s v="BLACK"/>
    <n v="1001456.875"/>
    <n v="177875.6875"/>
    <n v="40.654895850000059"/>
    <n v="-73.937987611999972"/>
    <s v="POINT (-73.93798761199997 40.65489585000006)"/>
  </r>
  <r>
    <n v="235839217"/>
    <d v="2021-11-02T00:00:00"/>
    <x v="2"/>
    <s v="Tuesday"/>
    <n v="11"/>
    <d v="1899-12-30T09:06:00"/>
    <n v="9"/>
    <x v="1"/>
    <x v="2"/>
    <n v="52"/>
    <s v="Patrol"/>
    <s v="Unknown"/>
    <s v="Unknown"/>
    <b v="0"/>
    <s v="25-44"/>
    <s v="M"/>
    <s v="WHITE HISPANIC"/>
    <s v="25-44"/>
    <s v="M"/>
    <s v="BLACK HISPANIC"/>
    <n v="1014487"/>
    <n v="254336"/>
    <n v="40.864724674000051"/>
    <n v="-73.890683005999961"/>
    <s v="POINT (-73.89068300599996 40.86472467400005)"/>
  </r>
  <r>
    <n v="182363095"/>
    <d v="2018-05-06T00:00:00"/>
    <x v="3"/>
    <s v="Sunday"/>
    <n v="5"/>
    <d v="1899-12-30T20:57:00"/>
    <n v="20"/>
    <x v="3"/>
    <x v="2"/>
    <n v="73"/>
    <s v="Patrol"/>
    <s v="Unknown"/>
    <s v="Unknown"/>
    <b v="0"/>
    <s v="Unknown"/>
    <s v="Unknown"/>
    <s v="UNKNOWN"/>
    <s v="18-24"/>
    <s v="M"/>
    <s v="BLACK"/>
    <n v="1007685.75"/>
    <n v="187487.171875"/>
    <n v="40.681262932000038"/>
    <n v="-73.915505254999971"/>
    <s v="POINT (-73.91550525499997 40.68126293200004)"/>
  </r>
  <r>
    <n v="214270194"/>
    <d v="2020-06-17T00:00:00"/>
    <x v="4"/>
    <s v="Wednesday"/>
    <n v="6"/>
    <d v="1899-12-30T01:51:00"/>
    <n v="1"/>
    <x v="3"/>
    <x v="2"/>
    <n v="67"/>
    <s v="Patrol"/>
    <s v="Unknown"/>
    <s v="Unknown"/>
    <b v="1"/>
    <s v="Unknown"/>
    <s v="Unknown"/>
    <s v="UNKNOWN"/>
    <s v="25-44"/>
    <s v="M"/>
    <s v="BLACK"/>
    <n v="1003312.6875"/>
    <n v="176413.015625"/>
    <n v="40.650877335000075"/>
    <n v="-73.931303372999935"/>
    <s v="POINT (-73.93130337299993 40.650877335000075)"/>
  </r>
  <r>
    <n v="174946402"/>
    <d v="2018-02-17T00:00:00"/>
    <x v="3"/>
    <s v="Saturday"/>
    <n v="2"/>
    <d v="1899-12-30T17:53:00"/>
    <n v="17"/>
    <x v="3"/>
    <x v="2"/>
    <n v="67"/>
    <s v="Patrol"/>
    <s v="Unknown"/>
    <s v="SUPERMARKET"/>
    <b v="0"/>
    <s v="18-24"/>
    <s v="M"/>
    <s v="BLACK"/>
    <s v="45-64"/>
    <s v="M"/>
    <s v="BLACK HISPANIC"/>
    <n v="997583.8125"/>
    <n v="174585.15625"/>
    <n v="40.645870734000027"/>
    <n v="-73.951952686999959"/>
    <s v="POINT (-73.95195268699996 40.64587073400003)"/>
  </r>
  <r>
    <n v="193779318"/>
    <d v="2019-02-19T00:00:00"/>
    <x v="1"/>
    <s v="Tuesday"/>
    <n v="2"/>
    <d v="1899-12-30T22:27:00"/>
    <n v="22"/>
    <x v="3"/>
    <x v="2"/>
    <n v="81"/>
    <s v="Patrol"/>
    <s v="Unknown"/>
    <s v="GROCERY/BODEGA"/>
    <b v="0"/>
    <s v="25-44"/>
    <s v="M"/>
    <s v="BLACK"/>
    <s v="45-64"/>
    <s v="M"/>
    <s v="BLACK"/>
    <n v="1005118"/>
    <n v="185998"/>
    <n v="40.677181919000077"/>
    <n v="-73.924767729999985"/>
    <s v="POINT (-73.92476772999999 40.67718191900008)"/>
  </r>
  <r>
    <n v="224228316"/>
    <d v="2021-02-10T00:00:00"/>
    <x v="2"/>
    <s v="Wednesday"/>
    <n v="2"/>
    <d v="1899-12-30T02:01:00"/>
    <n v="2"/>
    <x v="3"/>
    <x v="2"/>
    <n v="76"/>
    <s v="Patrol"/>
    <s v="Unknown"/>
    <s v="MULTI DWELL - PUBLIC HOUS"/>
    <b v="0"/>
    <s v="Unknown"/>
    <s v="Unknown"/>
    <s v="UNKNOWN"/>
    <s v="25-44"/>
    <s v="M"/>
    <s v="BLACK HISPANIC"/>
    <n v="982236"/>
    <n v="185404"/>
    <n v="40.675575887000043"/>
    <n v="-74.007262179999927"/>
    <s v="POINT (-74.00726217999993 40.67557588700004)"/>
  </r>
  <r>
    <n v="230015421"/>
    <d v="2021-06-24T00:00:00"/>
    <x v="2"/>
    <s v="Thursday"/>
    <n v="6"/>
    <d v="1899-12-30T00:40:00"/>
    <n v="0"/>
    <x v="2"/>
    <x v="2"/>
    <n v="113"/>
    <s v="Housing"/>
    <s v="Unknown"/>
    <s v="MULTI DWELL - PUBLIC HOUS"/>
    <b v="0"/>
    <s v="18-24"/>
    <s v="M"/>
    <s v="BLACK"/>
    <s v="18-24"/>
    <s v="M"/>
    <s v="BLACK"/>
    <n v="1044582"/>
    <n v="188312"/>
    <n v="40.683352312000068"/>
    <n v="-73.782471034999972"/>
    <s v="POINT (-73.78247103499997 40.68335231200007)"/>
  </r>
  <r>
    <n v="199134406"/>
    <d v="2019-06-29T00:00:00"/>
    <x v="1"/>
    <s v="Saturday"/>
    <n v="6"/>
    <d v="1899-12-30T05:48:00"/>
    <n v="5"/>
    <x v="3"/>
    <x v="2"/>
    <n v="69"/>
    <s v="Patrol"/>
    <s v="Unknown"/>
    <s v="PVT HOUSE"/>
    <b v="0"/>
    <s v="18-24"/>
    <s v="M"/>
    <s v="BLACK"/>
    <s v="25-44"/>
    <s v="F"/>
    <s v="BLACK"/>
    <n v="1013572.6875"/>
    <n v="170156.8125"/>
    <n v="40.63367738200003"/>
    <n v="-73.894355628999961"/>
    <s v="POINT (-73.89435562899996 40.63367738200003)"/>
  </r>
  <r>
    <n v="227730192"/>
    <d v="2021-05-04T00:00:00"/>
    <x v="2"/>
    <s v="Tuesday"/>
    <n v="5"/>
    <d v="1899-12-30T15:00:00"/>
    <n v="15"/>
    <x v="1"/>
    <x v="2"/>
    <n v="41"/>
    <s v="Patrol"/>
    <s v="Unknown"/>
    <s v="Unknown"/>
    <b v="0"/>
    <s v="Unknown"/>
    <s v="Unknown"/>
    <s v="UNKNOWN"/>
    <s v="18-24"/>
    <s v="M"/>
    <s v="WHITE HISPANIC"/>
    <n v="1013070"/>
    <n v="238703"/>
    <n v="40.821821427000032"/>
    <n v="-73.89587318699995"/>
    <s v="POINT (-73.89587318699995 40.82182142700003)"/>
  </r>
  <r>
    <n v="217775318"/>
    <d v="2020-09-12T00:00:00"/>
    <x v="4"/>
    <s v="Saturday"/>
    <n v="9"/>
    <d v="1899-12-30T02:15:00"/>
    <n v="2"/>
    <x v="1"/>
    <x v="2"/>
    <n v="40"/>
    <s v="Housing"/>
    <s v="Unknown"/>
    <s v="MULTI DWELL - PUBLIC HOUS"/>
    <b v="0"/>
    <s v="Unknown"/>
    <s v="Unknown"/>
    <s v="UNKNOWN"/>
    <s v="25-44"/>
    <s v="M"/>
    <s v="WHITE HISPANIC"/>
    <n v="1005513.5"/>
    <n v="235739.765625"/>
    <n v="40.813709605000042"/>
    <n v="-73.923184613999979"/>
    <s v="POINT (-73.92318461399998 40.81370960500004)"/>
  </r>
  <r>
    <n v="178831394"/>
    <d v="2018-05-01T00:00:00"/>
    <x v="3"/>
    <s v="Tuesday"/>
    <n v="5"/>
    <d v="1899-12-30T23:00:00"/>
    <n v="23"/>
    <x v="1"/>
    <x v="2"/>
    <n v="52"/>
    <s v="Patrol"/>
    <s v="Unknown"/>
    <s v="Unknown"/>
    <b v="0"/>
    <s v="Unknown"/>
    <s v="Unknown"/>
    <s v="UNKNOWN"/>
    <s v="25-44"/>
    <s v="M"/>
    <s v="WHITE HISPANIC"/>
    <n v="1013850"/>
    <n v="252029"/>
    <n v="40.858394817000033"/>
    <n v="-73.892996193999977"/>
    <s v="POINT (-73.89299619399998 40.85839481700003)"/>
  </r>
  <r>
    <n v="232291899"/>
    <d v="2021-08-14T00:00:00"/>
    <x v="2"/>
    <s v="Saturday"/>
    <n v="8"/>
    <d v="1899-12-30T04:11:00"/>
    <n v="4"/>
    <x v="1"/>
    <x v="2"/>
    <n v="46"/>
    <s v="Patrol"/>
    <s v="Unknown"/>
    <s v="Unknown"/>
    <b v="1"/>
    <s v="Unknown"/>
    <s v="Unknown"/>
    <s v="UNKNOWN"/>
    <s v="25-44"/>
    <s v="M"/>
    <s v="BLACK"/>
    <n v="1008497"/>
    <n v="248717"/>
    <n v="40.84932069000007"/>
    <n v="-73.912359480999953"/>
    <s v="POINT (-73.91235948099995 40.84932069000007)"/>
  </r>
  <r>
    <n v="233942903"/>
    <d v="2021-09-22T00:00:00"/>
    <x v="2"/>
    <s v="Wednesday"/>
    <n v="9"/>
    <d v="1899-12-30T21:14:00"/>
    <n v="21"/>
    <x v="1"/>
    <x v="2"/>
    <n v="44"/>
    <s v="Patrol"/>
    <s v="Unknown"/>
    <s v="COMMERCIAL BLDG"/>
    <b v="0"/>
    <s v="Unknown"/>
    <s v="Unknown"/>
    <s v="UNKNOWN"/>
    <s v="&lt;18"/>
    <s v="M"/>
    <s v="BLACK"/>
    <n v="1007363"/>
    <n v="243785"/>
    <n v="40.835786836000068"/>
    <n v="-73.916475374999933"/>
    <s v="POINT (-73.91647537499993 40.83578683600007)"/>
  </r>
  <r>
    <n v="226762828"/>
    <d v="2021-04-09T00:00:00"/>
    <x v="2"/>
    <s v="Friday"/>
    <n v="4"/>
    <d v="1899-12-30T20:40:00"/>
    <n v="20"/>
    <x v="2"/>
    <x v="2"/>
    <n v="114"/>
    <s v="Patrol"/>
    <s v="Unknown"/>
    <s v="Unknown"/>
    <b v="0"/>
    <s v="Unknown"/>
    <s v="Unknown"/>
    <s v="UNKNOWN"/>
    <s v="25-44"/>
    <s v="M"/>
    <s v="WHITE HISPANIC"/>
    <n v="1002583"/>
    <n v="213113"/>
    <n v="40.751611719000039"/>
    <n v="-73.933833118999985"/>
    <s v="POINT (-73.93383311899998 40.75161171900004)"/>
  </r>
  <r>
    <n v="208378499"/>
    <d v="2020-01-22T00:00:00"/>
    <x v="4"/>
    <s v="Wednesday"/>
    <n v="1"/>
    <d v="1899-12-30T12:45:00"/>
    <n v="12"/>
    <x v="1"/>
    <x v="2"/>
    <n v="52"/>
    <s v="Patrol"/>
    <s v="Unknown"/>
    <s v="Unknown"/>
    <b v="0"/>
    <s v="25-44"/>
    <s v="M"/>
    <s v="BLACK HISPANIC"/>
    <s v="25-44"/>
    <s v="M"/>
    <s v="WHITE"/>
    <n v="1009554.9375"/>
    <n v="253180.453125"/>
    <n v="40.861568563000048"/>
    <n v="-73.908518667999942"/>
    <s v="POINT (-73.90851866799994 40.86156856300005)"/>
  </r>
  <r>
    <n v="185208850"/>
    <d v="2018-07-15T00:00:00"/>
    <x v="3"/>
    <s v="Sunday"/>
    <n v="7"/>
    <d v="1899-12-30T01:16:00"/>
    <n v="1"/>
    <x v="0"/>
    <x v="2"/>
    <n v="19"/>
    <s v="Patrol"/>
    <s v="Unknown"/>
    <s v="HOSPITAL"/>
    <b v="0"/>
    <s v="Unknown"/>
    <s v="Unknown"/>
    <s v="UNKNOWN"/>
    <s v="25-44"/>
    <s v="M"/>
    <s v="BLACK"/>
    <n v="996700.125"/>
    <n v="217647.5"/>
    <n v="40.764068003000034"/>
    <n v="-73.955057468999939"/>
    <s v="POINT (-73.95505746899994 40.764068003000034)"/>
  </r>
  <r>
    <n v="234369762"/>
    <d v="2021-10-01T00:00:00"/>
    <x v="2"/>
    <s v="Friday"/>
    <n v="10"/>
    <d v="1899-12-30T16:53:00"/>
    <n v="16"/>
    <x v="3"/>
    <x v="2"/>
    <n v="72"/>
    <s v="Patrol"/>
    <s v="Unknown"/>
    <s v="MULTI DWELL - APT BUILD"/>
    <b v="1"/>
    <s v="18-24"/>
    <s v="M"/>
    <s v="WHITE HISPANIC"/>
    <s v="18-24"/>
    <s v="M"/>
    <s v="WHITE HISPANIC"/>
    <n v="982339"/>
    <n v="174880"/>
    <n v="40.646689846000072"/>
    <n v="-74.006887867999978"/>
    <s v="POINT (-74.00688786799998 40.64668984600007)"/>
  </r>
  <r>
    <n v="183690691"/>
    <d v="2018-06-09T00:00:00"/>
    <x v="3"/>
    <s v="Saturday"/>
    <n v="6"/>
    <d v="1899-12-30T22:20:00"/>
    <n v="22"/>
    <x v="1"/>
    <x v="2"/>
    <n v="48"/>
    <s v="Patrol"/>
    <s v="Unknown"/>
    <s v="Unknown"/>
    <b v="1"/>
    <s v="18-24"/>
    <s v="M"/>
    <s v="BLACK"/>
    <s v="25-44"/>
    <s v="F"/>
    <s v="WHITE HISPANIC"/>
    <n v="1016598.5"/>
    <n v="249443.34375"/>
    <n v="40.851288323000063"/>
    <n v="-73.883072736999964"/>
    <s v="POINT (-73.88307273699996 40.85128832300006)"/>
  </r>
  <r>
    <n v="230741369"/>
    <d v="2021-07-11T00:00:00"/>
    <x v="2"/>
    <s v="Sunday"/>
    <n v="7"/>
    <d v="1899-12-30T15:18:00"/>
    <n v="15"/>
    <x v="1"/>
    <x v="2"/>
    <n v="48"/>
    <s v="Patrol"/>
    <s v="Unknown"/>
    <s v="Unknown"/>
    <b v="1"/>
    <s v="&lt;18"/>
    <s v="M"/>
    <s v="BLACK"/>
    <s v="&lt;18"/>
    <s v="M"/>
    <s v="BLACK"/>
    <n v="1016838"/>
    <n v="250252"/>
    <n v="40.85350696200004"/>
    <n v="-73.882203095999955"/>
    <s v="POINT (-73.88220309599996 40.85350696200004)"/>
  </r>
  <r>
    <n v="204971624"/>
    <d v="2019-11-10T00:00:00"/>
    <x v="1"/>
    <s v="Sunday"/>
    <n v="11"/>
    <d v="1899-12-30T02:48:00"/>
    <n v="2"/>
    <x v="0"/>
    <x v="2"/>
    <n v="34"/>
    <s v="Patrol"/>
    <s v="Unknown"/>
    <s v="Unknown"/>
    <b v="0"/>
    <s v="25-44"/>
    <s v="M"/>
    <s v="BLACK"/>
    <s v="25-44"/>
    <s v="M"/>
    <s v="BLACK"/>
    <n v="1004257.625"/>
    <n v="254744.59375"/>
    <n v="40.865875251000034"/>
    <n v="-73.927664911999955"/>
    <s v="POINT (-73.92766491199995 40.865875251000034)"/>
  </r>
  <r>
    <n v="185208849"/>
    <d v="2018-07-13T00:00:00"/>
    <x v="3"/>
    <s v="Friday"/>
    <n v="7"/>
    <d v="1899-12-30T13:45:00"/>
    <n v="13"/>
    <x v="3"/>
    <x v="2"/>
    <n v="84"/>
    <s v="Patrol"/>
    <s v="Unknown"/>
    <s v="Unknown"/>
    <b v="0"/>
    <s v="18-24"/>
    <s v="M"/>
    <s v="BLACK"/>
    <s v="25-44"/>
    <s v="M"/>
    <s v="BLACK"/>
    <n v="988004"/>
    <n v="191064"/>
    <n v="40.691110734000063"/>
    <n v="-73.986464626999975"/>
    <s v="POINT (-73.98646462699998 40.69111073400006)"/>
  </r>
  <r>
    <n v="235839217"/>
    <d v="2021-11-02T00:00:00"/>
    <x v="2"/>
    <s v="Tuesday"/>
    <n v="11"/>
    <d v="1899-12-30T09:06:00"/>
    <n v="9"/>
    <x v="1"/>
    <x v="2"/>
    <n v="52"/>
    <s v="Patrol"/>
    <s v="Unknown"/>
    <s v="Unknown"/>
    <b v="0"/>
    <s v="25-44"/>
    <s v="M"/>
    <s v="WHITE HISPANIC"/>
    <s v="25-44"/>
    <s v="M"/>
    <s v="WHITE HISPANIC"/>
    <n v="1014487"/>
    <n v="254336"/>
    <n v="40.864724674000051"/>
    <n v="-73.890683005999961"/>
    <s v="POINT (-73.89068300599996 40.86472467400005)"/>
  </r>
  <r>
    <n v="235742975"/>
    <d v="2021-10-31T00:00:00"/>
    <x v="2"/>
    <s v="Sunday"/>
    <n v="10"/>
    <d v="1899-12-30T04:20:00"/>
    <n v="4"/>
    <x v="2"/>
    <x v="2"/>
    <n v="105"/>
    <s v="Patrol"/>
    <s v="Unknown"/>
    <s v="Unknown"/>
    <b v="0"/>
    <s v="Unknown"/>
    <s v="Unknown"/>
    <s v="UNKNOWN"/>
    <s v="25-44"/>
    <s v="M"/>
    <s v="BLACK"/>
    <n v="1058977"/>
    <n v="192998"/>
    <n v="40.696104424000055"/>
    <n v="-73.730517373999987"/>
    <s v="POINT (-73.73051737399999 40.696104424000055)"/>
  </r>
  <r>
    <n v="230247120"/>
    <d v="2021-06-30T00:00:00"/>
    <x v="2"/>
    <s v="Wednesday"/>
    <n v="6"/>
    <d v="1899-12-30T01:00:00"/>
    <n v="1"/>
    <x v="2"/>
    <x v="2"/>
    <n v="105"/>
    <s v="Patrol"/>
    <s v="Unknown"/>
    <s v="Unknown"/>
    <b v="0"/>
    <s v="25-44"/>
    <s v="M"/>
    <s v="BLACK"/>
    <s v="25-44"/>
    <s v="M"/>
    <s v="BLACK"/>
    <n v="1056526"/>
    <n v="178103"/>
    <n v="40.655241537000045"/>
    <n v="-73.739515961999984"/>
    <s v="POINT (-73.73951596199998 40.655241537000045)"/>
  </r>
  <r>
    <n v="214432035"/>
    <d v="2020-06-20T00:00:00"/>
    <x v="4"/>
    <s v="Saturday"/>
    <n v="6"/>
    <d v="1899-12-30T20:41:00"/>
    <n v="20"/>
    <x v="0"/>
    <x v="2"/>
    <n v="23"/>
    <s v="Housing"/>
    <s v="Unknown"/>
    <s v="MULTI DWELL - PUBLIC HOUS"/>
    <b v="0"/>
    <s v="Unknown"/>
    <s v="Unknown"/>
    <s v="UNKNOWN"/>
    <s v="18-24"/>
    <s v="M"/>
    <s v="BLACK HISPANIC"/>
    <n v="999480.5625"/>
    <n v="226052.765625"/>
    <n v="40.787133896000057"/>
    <n v="-73.94500125899998"/>
    <s v="POINT (-73.94500125899998 40.78713389600006)"/>
  </r>
  <r>
    <n v="219975240"/>
    <d v="2020-10-31T00:00:00"/>
    <x v="4"/>
    <s v="Saturday"/>
    <n v="10"/>
    <d v="1899-12-30T13:16:00"/>
    <n v="13"/>
    <x v="2"/>
    <x v="2"/>
    <n v="100"/>
    <s v="Patrol"/>
    <s v="Unknown"/>
    <s v="MULTI DWELL - APT BUILD"/>
    <b v="0"/>
    <s v="18-24"/>
    <s v="M"/>
    <s v="BLACK"/>
    <s v="&lt;18"/>
    <s v="M"/>
    <s v="WHITE HISPANIC"/>
    <n v="1037749.8125"/>
    <n v="153904.09375"/>
    <n v="40.588954087000047"/>
    <n v="-73.807377582999948"/>
    <s v="POINT (-73.80737758299995 40.58895408700005)"/>
  </r>
  <r>
    <n v="205719913"/>
    <d v="2019-11-27T00:00:00"/>
    <x v="1"/>
    <s v="Wednesday"/>
    <n v="11"/>
    <d v="1899-12-30T00:45:00"/>
    <n v="0"/>
    <x v="1"/>
    <x v="2"/>
    <n v="47"/>
    <s v="Patrol"/>
    <s v="Unknown"/>
    <s v="Unknown"/>
    <b v="0"/>
    <s v="Unknown"/>
    <s v="Unknown"/>
    <s v="UNKNOWN"/>
    <s v="25-44"/>
    <s v="M"/>
    <s v="BLACK"/>
    <n v="1022778.4375"/>
    <n v="262630.5625"/>
    <n v="40.887458370000047"/>
    <n v="-73.86065859699994"/>
    <s v="POINT (-73.86065859699994 40.88745837000005)"/>
  </r>
  <r>
    <n v="236233264"/>
    <d v="2021-11-13T00:00:00"/>
    <x v="2"/>
    <s v="Saturday"/>
    <n v="11"/>
    <d v="1899-12-30T13:56:00"/>
    <n v="13"/>
    <x v="0"/>
    <x v="2"/>
    <n v="28"/>
    <s v="Patrol"/>
    <s v="Unknown"/>
    <s v="Unknown"/>
    <b v="0"/>
    <s v="25-44"/>
    <s v="M"/>
    <s v="BLACK"/>
    <s v="45-64"/>
    <s v="M"/>
    <s v="BLACK"/>
    <n v="1000234"/>
    <n v="233081"/>
    <n v="40.806423160000072"/>
    <n v="-73.942263739999987"/>
    <s v="POINT (-73.94226373999999 40.80642316000007)"/>
  </r>
  <r>
    <n v="233031254"/>
    <d v="2021-09-01T00:00:00"/>
    <x v="2"/>
    <s v="Wednesday"/>
    <n v="9"/>
    <d v="1899-12-30T17:31:00"/>
    <n v="17"/>
    <x v="3"/>
    <x v="2"/>
    <n v="69"/>
    <s v="Patrol"/>
    <s v="Unknown"/>
    <s v="Unknown"/>
    <b v="1"/>
    <s v="Unknown"/>
    <s v="Unknown"/>
    <s v="UNKNOWN"/>
    <s v="25-44"/>
    <s v="M"/>
    <s v="BLACK"/>
    <n v="1009166"/>
    <n v="174606"/>
    <n v="40.64590293600002"/>
    <n v="-73.910215905999962"/>
    <s v="POINT (-73.91021590599996 40.64590293600002)"/>
  </r>
  <r>
    <n v="199742305"/>
    <d v="2019-07-13T00:00:00"/>
    <x v="1"/>
    <s v="Saturday"/>
    <n v="7"/>
    <d v="1899-12-30T00:43:00"/>
    <n v="0"/>
    <x v="0"/>
    <x v="2"/>
    <n v="23"/>
    <s v="Housing"/>
    <s v="Unknown"/>
    <s v="MULTI DWELL - PUBLIC HOUS"/>
    <b v="0"/>
    <s v="25-44"/>
    <s v="M"/>
    <s v="BLACK"/>
    <s v="65+"/>
    <s v="F"/>
    <s v="BLACK"/>
    <n v="999154.75"/>
    <n v="226675.703125"/>
    <n v="40.788844249000078"/>
    <n v="-73.946176441999967"/>
    <s v="POINT (-73.94617644199997 40.78884424900008)"/>
  </r>
  <r>
    <n v="230508669"/>
    <d v="2021-07-06T00:00:00"/>
    <x v="2"/>
    <s v="Tuesday"/>
    <n v="7"/>
    <d v="1899-12-30T11:48:00"/>
    <n v="11"/>
    <x v="1"/>
    <x v="2"/>
    <n v="40"/>
    <s v="Patrol"/>
    <s v="Unknown"/>
    <s v="Unknown"/>
    <b v="0"/>
    <s v="&lt;18"/>
    <s v="M"/>
    <s v="WHITE HISPANIC"/>
    <s v="&lt;18"/>
    <s v="M"/>
    <s v="BLACK HISPANIC"/>
    <n v="1006936"/>
    <n v="234238"/>
    <n v="40.809584138000048"/>
    <n v="-73.918050747999985"/>
    <s v="POINT (-73.91805074799998 40.80958413800005)"/>
  </r>
  <r>
    <n v="215817239"/>
    <d v="2020-07-27T00:00:00"/>
    <x v="4"/>
    <s v="Monday"/>
    <n v="7"/>
    <d v="1899-12-30T23:40:00"/>
    <n v="23"/>
    <x v="2"/>
    <x v="2"/>
    <n v="101"/>
    <s v="Patrol"/>
    <s v="Unknown"/>
    <s v="Unknown"/>
    <b v="0"/>
    <s v="Unknown"/>
    <s v="Unknown"/>
    <s v="UNKNOWN"/>
    <s v="25-44"/>
    <s v="M"/>
    <s v="BLACK"/>
    <n v="1051161.75"/>
    <n v="155661.03125"/>
    <n v="40.593685415000039"/>
    <n v="-73.759071278999954"/>
    <s v="POINT (-73.75907127899995 40.59368541500004)"/>
  </r>
  <r>
    <n v="208600971"/>
    <d v="2020-01-27T00:00:00"/>
    <x v="4"/>
    <s v="Monday"/>
    <n v="1"/>
    <d v="1899-12-30T21:30:00"/>
    <n v="21"/>
    <x v="3"/>
    <x v="2"/>
    <n v="69"/>
    <s v="Patrol"/>
    <s v="Unknown"/>
    <s v="GROCERY/BODEGA"/>
    <b v="0"/>
    <s v="25-44"/>
    <s v="M"/>
    <s v="BLACK"/>
    <s v="25-44"/>
    <s v="M"/>
    <s v="BLACK"/>
    <n v="1011203.0625"/>
    <n v="174515"/>
    <n v="40.645647196000027"/>
    <n v="-73.902875660999939"/>
    <s v="POINT (-73.90287566099994 40.64564719600003)"/>
  </r>
  <r>
    <n v="176027890"/>
    <d v="2018-03-17T00:00:00"/>
    <x v="3"/>
    <s v="Saturday"/>
    <n v="3"/>
    <d v="1899-12-30T23:45:00"/>
    <n v="23"/>
    <x v="1"/>
    <x v="2"/>
    <n v="40"/>
    <s v="Patrol"/>
    <s v="Unknown"/>
    <s v="Unknown"/>
    <b v="0"/>
    <s v="Unknown"/>
    <s v="Unknown"/>
    <s v="UNKNOWN"/>
    <s v="&lt;18"/>
    <s v="M"/>
    <s v="BLACK"/>
    <n v="1005984"/>
    <n v="238108"/>
    <n v="40.820208596000043"/>
    <n v="-73.921477209999978"/>
    <s v="POINT (-73.92147720999998 40.82020859600004)"/>
  </r>
  <r>
    <n v="237712916"/>
    <d v="2021-12-11T00:00:00"/>
    <x v="2"/>
    <s v="Saturday"/>
    <n v="12"/>
    <d v="1899-12-30T22:02:00"/>
    <n v="22"/>
    <x v="3"/>
    <x v="2"/>
    <n v="73"/>
    <s v="Patrol"/>
    <s v="Unknown"/>
    <s v="Unknown"/>
    <b v="0"/>
    <s v="25-44"/>
    <s v="M"/>
    <s v="BLACK"/>
    <s v="25-44"/>
    <s v="M"/>
    <s v="BLACK"/>
    <n v="1011611"/>
    <n v="179632"/>
    <n v="40.659690989000076"/>
    <n v="-73.901384894999978"/>
    <s v="POINT (-73.90138489499998 40.659690989000076)"/>
  </r>
  <r>
    <n v="236254076"/>
    <d v="2021-11-13T00:00:00"/>
    <x v="2"/>
    <s v="Saturday"/>
    <n v="11"/>
    <d v="1899-12-30T16:59:00"/>
    <n v="16"/>
    <x v="1"/>
    <x v="2"/>
    <n v="44"/>
    <s v="Patrol"/>
    <s v="Unknown"/>
    <s v="BAR/NIGHT CLUB"/>
    <b v="0"/>
    <s v="18-24"/>
    <s v="M"/>
    <s v="BLACK"/>
    <s v="45-64"/>
    <s v="M"/>
    <s v="BLACK HISPANIC"/>
    <n v="1006999"/>
    <n v="245897"/>
    <n v="40.841584606000026"/>
    <n v="-73.917783637999932"/>
    <s v="POINT (-73.91778363799993 40.841584606000026)"/>
  </r>
  <r>
    <n v="218016705"/>
    <d v="2020-09-17T00:00:00"/>
    <x v="4"/>
    <s v="Thursday"/>
    <n v="9"/>
    <d v="1899-12-30T16:00:00"/>
    <n v="16"/>
    <x v="1"/>
    <x v="2"/>
    <n v="40"/>
    <s v="Patrol"/>
    <s v="Unknown"/>
    <s v="Unknown"/>
    <b v="1"/>
    <s v="25-44"/>
    <s v="M"/>
    <s v="WHITE HISPANIC"/>
    <s v="25-44"/>
    <s v="M"/>
    <s v="WHITE HISPANIC"/>
    <n v="1008343.125"/>
    <n v="233456.109375"/>
    <n v="40.807434340000043"/>
    <n v="-73.912970470999937"/>
    <s v="POINT (-73.91297047099994 40.80743434000004)"/>
  </r>
  <r>
    <n v="237362980"/>
    <d v="2021-12-03T00:00:00"/>
    <x v="2"/>
    <s v="Friday"/>
    <n v="12"/>
    <d v="1899-12-30T16:02:00"/>
    <n v="16"/>
    <x v="0"/>
    <x v="2"/>
    <n v="34"/>
    <s v="Patrol"/>
    <s v="Unknown"/>
    <s v="Unknown"/>
    <b v="0"/>
    <s v="25-44"/>
    <s v="M"/>
    <s v="BLACK HISPANIC"/>
    <s v="18-24"/>
    <s v="M"/>
    <s v="BLACK"/>
    <n v="1004176"/>
    <n v="253201"/>
    <n v="40.861638737000078"/>
    <n v="-73.927964611999982"/>
    <s v="POINT (-73.92796461199998 40.86163873700008)"/>
  </r>
  <r>
    <n v="218904136"/>
    <d v="2020-10-07T00:00:00"/>
    <x v="4"/>
    <s v="Wednesday"/>
    <n v="10"/>
    <d v="1899-12-30T22:41:00"/>
    <n v="22"/>
    <x v="3"/>
    <x v="2"/>
    <n v="73"/>
    <s v="Patrol"/>
    <s v="Unknown"/>
    <s v="SOCIAL CLUB/POLICY LOCATI"/>
    <b v="1"/>
    <s v="18-24"/>
    <s v="M"/>
    <s v="BLACK"/>
    <s v="45-64"/>
    <s v="M"/>
    <s v="BLACK"/>
    <n v="1010611.5"/>
    <n v="178513.40625"/>
    <n v="40.656623727000067"/>
    <n v="-73.904991736999989"/>
    <s v="POINT (-73.90499173699999 40.65662372700007)"/>
  </r>
  <r>
    <n v="218414845"/>
    <d v="2020-09-27T00:00:00"/>
    <x v="4"/>
    <s v="Sunday"/>
    <n v="9"/>
    <d v="1899-12-30T18:35:00"/>
    <n v="18"/>
    <x v="0"/>
    <x v="2"/>
    <n v="23"/>
    <s v="Patrol"/>
    <s v="Unknown"/>
    <s v="Unknown"/>
    <b v="0"/>
    <s v="25-44"/>
    <s v="M"/>
    <s v="WHITE HISPANIC"/>
    <s v="25-44"/>
    <s v="M"/>
    <s v="BLACK HISPANIC"/>
    <n v="998272.3125"/>
    <n v="229011.640625"/>
    <n v="40.795257212000081"/>
    <n v="-73.949358279999956"/>
    <s v="POINT (-73.94935827999996 40.79525721200008)"/>
  </r>
  <r>
    <n v="184921285"/>
    <d v="2018-07-06T00:00:00"/>
    <x v="3"/>
    <s v="Friday"/>
    <n v="7"/>
    <d v="1899-12-30T06:40:00"/>
    <n v="6"/>
    <x v="3"/>
    <x v="2"/>
    <n v="79"/>
    <s v="Patrol"/>
    <s v="Unknown"/>
    <s v="Unknown"/>
    <b v="0"/>
    <s v="25-44"/>
    <s v="M"/>
    <s v="BLACK"/>
    <s v="UNKNOWN"/>
    <s v="M"/>
    <s v="BLACK HISPANIC"/>
    <n v="1001027.0625"/>
    <n v="187296.546875"/>
    <n v="40.680754833000037"/>
    <n v="-73.939513217999945"/>
    <s v="POINT (-73.93951321799995 40.68075483300004)"/>
  </r>
  <r>
    <n v="213187656"/>
    <d v="2020-05-16T00:00:00"/>
    <x v="4"/>
    <s v="Saturday"/>
    <n v="5"/>
    <d v="1899-12-30T00:50:00"/>
    <n v="0"/>
    <x v="2"/>
    <x v="2"/>
    <n v="103"/>
    <s v="Patrol"/>
    <s v="Unknown"/>
    <s v="Unknown"/>
    <b v="1"/>
    <s v="Unknown"/>
    <s v="Unknown"/>
    <s v="UNKNOWN"/>
    <s v="25-44"/>
    <s v="M"/>
    <s v="BLACK"/>
    <n v="1042297.5625"/>
    <n v="192834.703125"/>
    <n v="40.69578133400006"/>
    <n v="-73.790668702999938"/>
    <s v="POINT (-73.79066870299994 40.69578133400006)"/>
  </r>
  <r>
    <n v="222539215"/>
    <d v="2021-01-01T00:00:00"/>
    <x v="2"/>
    <s v="Friday"/>
    <n v="1"/>
    <d v="1899-12-30T01:11:00"/>
    <n v="1"/>
    <x v="2"/>
    <x v="2"/>
    <n v="102"/>
    <s v="Patrol"/>
    <s v="Unknown"/>
    <s v="HOTEL/MOTEL"/>
    <b v="1"/>
    <s v="18-24"/>
    <s v="M"/>
    <s v="BLACK"/>
    <s v="18-24"/>
    <s v="M"/>
    <s v="BLACK"/>
    <n v="1031801"/>
    <n v="199218"/>
    <n v="40.713364575000071"/>
    <n v="-73.828476518999935"/>
    <s v="POINT (-73.82847651899993 40.71336457500007)"/>
  </r>
  <r>
    <n v="216930291"/>
    <d v="2020-08-23T00:00:00"/>
    <x v="4"/>
    <s v="Sunday"/>
    <n v="8"/>
    <d v="1899-12-30T02:21:00"/>
    <n v="2"/>
    <x v="1"/>
    <x v="2"/>
    <n v="47"/>
    <s v="Patrol"/>
    <s v="Unknown"/>
    <s v="GROCERY/BODEGA"/>
    <b v="0"/>
    <s v="18-24"/>
    <s v="M"/>
    <s v="BLACK"/>
    <s v="25-44"/>
    <s v="M"/>
    <s v="WHITE HISPANIC"/>
    <n v="1025439.375"/>
    <n v="258185.21875"/>
    <n v="40.875245282000037"/>
    <n v="-73.851062339999942"/>
    <s v="POINT (-73.85106233999994 40.87524528200004)"/>
  </r>
  <r>
    <n v="216935795"/>
    <d v="2020-08-22T00:00:00"/>
    <x v="4"/>
    <s v="Saturday"/>
    <n v="8"/>
    <d v="1899-12-30T05:18:00"/>
    <n v="5"/>
    <x v="1"/>
    <x v="2"/>
    <n v="40"/>
    <s v="Patrol"/>
    <s v="Unknown"/>
    <s v="Unknown"/>
    <b v="1"/>
    <s v="Unknown"/>
    <s v="Unknown"/>
    <s v="UNKNOWN"/>
    <s v="25-44"/>
    <s v="F"/>
    <s v="WHITE HISPANIC"/>
    <n v="1006595.25"/>
    <n v="237624.734375"/>
    <n v="40.818880644000046"/>
    <n v="-73.919270394999955"/>
    <s v="POINT (-73.91927039499996 40.818880644000046)"/>
  </r>
  <r>
    <n v="218830982"/>
    <d v="2020-10-06T00:00:00"/>
    <x v="4"/>
    <s v="Tuesday"/>
    <n v="10"/>
    <d v="1899-12-30T20:14:00"/>
    <n v="20"/>
    <x v="3"/>
    <x v="2"/>
    <n v="77"/>
    <s v="Patrol"/>
    <s v="Unknown"/>
    <s v="Unknown"/>
    <b v="0"/>
    <s v="18-24"/>
    <s v="M"/>
    <s v="BLACK"/>
    <s v="25-44"/>
    <s v="M"/>
    <s v="BLACK"/>
    <n v="1004579.75"/>
    <n v="183837.671875"/>
    <n v="40.671253557000057"/>
    <n v="-73.926714753999988"/>
    <s v="POINT (-73.92671475399999 40.67125355700006)"/>
  </r>
  <r>
    <n v="216355701"/>
    <d v="2020-08-09T00:00:00"/>
    <x v="4"/>
    <s v="Sunday"/>
    <n v="8"/>
    <d v="1899-12-30T04:00:00"/>
    <n v="4"/>
    <x v="1"/>
    <x v="2"/>
    <n v="46"/>
    <s v="Patrol"/>
    <s v="Unknown"/>
    <s v="Unknown"/>
    <b v="0"/>
    <s v="25-44"/>
    <s v="M"/>
    <s v="BLACK"/>
    <s v="45-64"/>
    <s v="M"/>
    <s v="BLACK"/>
    <n v="1008176.125"/>
    <n v="249832.21875"/>
    <n v="40.852382509000051"/>
    <n v="-73.913515318999941"/>
    <s v="POINT (-73.91351531899994 40.85238250900005)"/>
  </r>
  <r>
    <n v="193732895"/>
    <d v="2019-02-18T00:00:00"/>
    <x v="1"/>
    <s v="Monday"/>
    <n v="2"/>
    <d v="1899-12-30T18:16:00"/>
    <n v="18"/>
    <x v="1"/>
    <x v="2"/>
    <n v="47"/>
    <s v="Patrol"/>
    <s v="Unknown"/>
    <s v="Unknown"/>
    <b v="0"/>
    <s v="45-64"/>
    <s v="M"/>
    <s v="BLACK"/>
    <s v="25-44"/>
    <s v="F"/>
    <s v="BLACK"/>
    <n v="1028856.6875"/>
    <n v="263945.6875"/>
    <n v="40.891039338000041"/>
    <n v="-73.838667139999984"/>
    <s v="POINT (-73.83866713999998 40.89103933800004)"/>
  </r>
  <r>
    <n v="214693507"/>
    <d v="2020-06-26T00:00:00"/>
    <x v="4"/>
    <s v="Friday"/>
    <n v="6"/>
    <d v="1899-12-30T20:40:00"/>
    <n v="20"/>
    <x v="3"/>
    <x v="2"/>
    <n v="73"/>
    <s v="Patrol"/>
    <s v="Unknown"/>
    <s v="COMMERCIAL BLDG"/>
    <b v="0"/>
    <s v="Unknown"/>
    <s v="Unknown"/>
    <s v="UNKNOWN"/>
    <s v="18-24"/>
    <s v="M"/>
    <s v="BLACK"/>
    <n v="1007165.625"/>
    <n v="183040.3125"/>
    <n v="40.669058669000037"/>
    <n v="-73.917395651999982"/>
    <s v="POINT (-73.91739565199998 40.66905866900004)"/>
  </r>
  <r>
    <n v="184396806"/>
    <d v="2018-06-23T00:00:00"/>
    <x v="3"/>
    <s v="Saturday"/>
    <n v="6"/>
    <d v="1899-12-30T23:35:00"/>
    <n v="23"/>
    <x v="0"/>
    <x v="2"/>
    <n v="5"/>
    <s v="Housing"/>
    <s v="Unknown"/>
    <s v="MULTI DWELL - PUBLIC HOUS"/>
    <b v="0"/>
    <s v="25-44"/>
    <s v="M"/>
    <s v="BLACK HISPANIC"/>
    <s v="18-24"/>
    <s v="F"/>
    <s v="BLACK"/>
    <n v="984491.75"/>
    <n v="198617.3125"/>
    <n v="40.71184360400008"/>
    <n v="-73.999129430999972"/>
    <s v="POINT (-73.99912943099997 40.71184360400008)"/>
  </r>
  <r>
    <n v="211066104"/>
    <d v="2020-03-15T00:00:00"/>
    <x v="4"/>
    <s v="Sunday"/>
    <n v="3"/>
    <d v="1899-12-30T07:05:00"/>
    <n v="7"/>
    <x v="3"/>
    <x v="2"/>
    <n v="73"/>
    <s v="Patrol"/>
    <s v="Unknown"/>
    <s v="MULTI DWELL - APT BUILD"/>
    <b v="0"/>
    <s v="18-24"/>
    <s v="M"/>
    <s v="BLACK"/>
    <s v="45-64"/>
    <s v="M"/>
    <s v="BLACK"/>
    <n v="1008794.75"/>
    <n v="178153.1875"/>
    <n v="40.655640228000038"/>
    <n v="-73.911540807999984"/>
    <s v="POINT (-73.91154080799998 40.65564022800004)"/>
  </r>
  <r>
    <n v="230835286"/>
    <d v="2021-07-14T00:00:00"/>
    <x v="2"/>
    <s v="Wednesday"/>
    <n v="7"/>
    <d v="1899-12-30T19:45:00"/>
    <n v="19"/>
    <x v="1"/>
    <x v="2"/>
    <n v="47"/>
    <s v="Housing"/>
    <s v="Unknown"/>
    <s v="MULTI DWELL - PUBLIC HOUS"/>
    <b v="0"/>
    <s v="25-44"/>
    <s v="M"/>
    <s v="BLACK"/>
    <s v="25-44"/>
    <s v="M"/>
    <s v="BLACK"/>
    <n v="1027139"/>
    <n v="261907"/>
    <n v="40.885452306000047"/>
    <n v="-73.84489274799995"/>
    <s v="POINT (-73.84489274799995 40.88545230600005)"/>
  </r>
  <r>
    <n v="226770354"/>
    <d v="2021-04-10T00:00:00"/>
    <x v="2"/>
    <s v="Saturday"/>
    <n v="4"/>
    <d v="1899-12-30T21:48:00"/>
    <n v="21"/>
    <x v="3"/>
    <x v="2"/>
    <n v="81"/>
    <s v="Patrol"/>
    <s v="Unknown"/>
    <s v="Unknown"/>
    <b v="0"/>
    <s v="Unknown"/>
    <s v="Unknown"/>
    <s v="UNKNOWN"/>
    <s v="&lt;18"/>
    <s v="M"/>
    <s v="BLACK"/>
    <n v="1003674"/>
    <n v="189747"/>
    <n v="40.687475355000061"/>
    <n v="-73.929962857999953"/>
    <s v="POINT (-73.92996285799995 40.68747535500006)"/>
  </r>
  <r>
    <n v="225602529"/>
    <d v="2021-03-14T00:00:00"/>
    <x v="2"/>
    <s v="Sunday"/>
    <n v="3"/>
    <d v="1899-12-30T05:00:00"/>
    <n v="5"/>
    <x v="1"/>
    <x v="2"/>
    <n v="44"/>
    <s v="Patrol"/>
    <s v="Unknown"/>
    <s v="Unknown"/>
    <b v="0"/>
    <s v="25-44"/>
    <s v="M"/>
    <s v="BLACK"/>
    <s v="25-44"/>
    <s v="M"/>
    <s v="WHITE HISPANIC"/>
    <n v="1006490"/>
    <n v="244533"/>
    <n v="40.837842121000044"/>
    <n v="-73.91962775199994"/>
    <s v="POINT (-73.91962775199994 40.837842121000044)"/>
  </r>
  <r>
    <n v="205974388"/>
    <d v="2019-12-03T00:00:00"/>
    <x v="1"/>
    <s v="Tuesday"/>
    <n v="12"/>
    <d v="1899-12-30T14:28:00"/>
    <n v="14"/>
    <x v="3"/>
    <x v="2"/>
    <n v="67"/>
    <s v="Patrol"/>
    <s v="Unknown"/>
    <s v="Unknown"/>
    <b v="0"/>
    <s v="Unknown"/>
    <s v="Unknown"/>
    <s v="UNKNOWN"/>
    <s v="25-44"/>
    <s v="M"/>
    <s v="BLACK"/>
    <n v="1002321"/>
    <n v="172248"/>
    <n v="40.639447345000065"/>
    <n v="-73.934888369999953"/>
    <s v="POINT (-73.93488836999995 40.639447345000065)"/>
  </r>
  <r>
    <n v="198900606"/>
    <d v="2019-06-24T00:00:00"/>
    <x v="1"/>
    <s v="Monday"/>
    <n v="6"/>
    <d v="1899-12-30T02:49:00"/>
    <n v="2"/>
    <x v="1"/>
    <x v="2"/>
    <n v="41"/>
    <s v="Patrol"/>
    <s v="Unknown"/>
    <s v="Unknown"/>
    <b v="0"/>
    <s v="Unknown"/>
    <s v="Unknown"/>
    <s v="UNKNOWN"/>
    <s v="25-44"/>
    <s v="M"/>
    <s v="BLACK"/>
    <n v="1014135"/>
    <n v="236990"/>
    <n v="40.817116189000046"/>
    <n v="-73.892032914999959"/>
    <s v="POINT (-73.89203291499996 40.817116189000046)"/>
  </r>
  <r>
    <n v="212998635"/>
    <d v="2020-05-12T00:00:00"/>
    <x v="4"/>
    <s v="Tuesday"/>
    <n v="5"/>
    <d v="1899-12-30T16:47:00"/>
    <n v="16"/>
    <x v="4"/>
    <x v="2"/>
    <n v="120"/>
    <s v="Patrol"/>
    <s v="Unknown"/>
    <s v="MULTI DWELL - APT BUILD"/>
    <b v="0"/>
    <s v="25-44"/>
    <s v="M"/>
    <s v="BLACK"/>
    <s v="18-24"/>
    <s v="M"/>
    <s v="BLACK"/>
    <n v="962219.0625"/>
    <n v="163860.75"/>
    <n v="40.616417144000025"/>
    <n v="-74.079355498999973"/>
    <s v="POINT (-74.07935549899997 40.616417144000025)"/>
  </r>
  <r>
    <n v="232193235"/>
    <d v="2021-08-13T00:00:00"/>
    <x v="2"/>
    <s v="Friday"/>
    <n v="8"/>
    <d v="1899-12-30T01:00:00"/>
    <n v="1"/>
    <x v="2"/>
    <x v="2"/>
    <n v="109"/>
    <s v="Patrol"/>
    <s v="Unknown"/>
    <s v="BAR/NIGHT CLUB"/>
    <b v="0"/>
    <s v="18-24"/>
    <s v="M"/>
    <s v="BLACK"/>
    <s v="18-24"/>
    <s v="F"/>
    <s v="BLACK"/>
    <n v="1031552"/>
    <n v="216518"/>
    <n v="40.760850049000055"/>
    <n v="-73.829253065999964"/>
    <s v="POINT (-73.82925306599996 40.760850049000055)"/>
  </r>
  <r>
    <n v="227089749"/>
    <d v="2021-04-17T00:00:00"/>
    <x v="2"/>
    <s v="Saturday"/>
    <n v="4"/>
    <d v="1899-12-30T18:30:00"/>
    <n v="18"/>
    <x v="0"/>
    <x v="2"/>
    <n v="32"/>
    <s v="Patrol"/>
    <s v="Unknown"/>
    <s v="Unknown"/>
    <b v="0"/>
    <s v="25-44"/>
    <s v="M"/>
    <s v="BLACK HISPANIC"/>
    <s v="18-24"/>
    <s v="M"/>
    <s v="BLACK"/>
    <n v="1000445"/>
    <n v="235515"/>
    <n v="40.813103431000059"/>
    <n v="-73.941495688999964"/>
    <s v="POINT (-73.94149568899996 40.81310343100006)"/>
  </r>
  <r>
    <n v="195604251"/>
    <d v="2019-04-04T00:00:00"/>
    <x v="1"/>
    <s v="Thursday"/>
    <n v="4"/>
    <d v="1899-12-30T21:10:00"/>
    <n v="21"/>
    <x v="2"/>
    <x v="2"/>
    <n v="105"/>
    <s v="Patrol"/>
    <s v="Unknown"/>
    <s v="Unknown"/>
    <b v="0"/>
    <s v="Unknown"/>
    <s v="Unknown"/>
    <s v="UNKNOWN"/>
    <s v="25-44"/>
    <s v="M"/>
    <s v="ASIAN / PACIFIC ISLANDER"/>
    <n v="1057778.25"/>
    <n v="200148.625"/>
    <n v="40.715741159000061"/>
    <n v="-73.734762257999989"/>
    <s v="POINT (-73.73476225799999 40.71574115900006)"/>
  </r>
  <r>
    <n v="174011815"/>
    <d v="2018-01-24T00:00:00"/>
    <x v="3"/>
    <s v="Wednesday"/>
    <n v="1"/>
    <d v="1899-12-30T21:40:00"/>
    <n v="21"/>
    <x v="1"/>
    <x v="2"/>
    <n v="52"/>
    <s v="Patrol"/>
    <s v="Unknown"/>
    <s v="Unknown"/>
    <b v="0"/>
    <s v="Unknown"/>
    <s v="Unknown"/>
    <s v="UNKNOWN"/>
    <s v="&lt;18"/>
    <s v="M"/>
    <s v="BLACK"/>
    <n v="1017845"/>
    <n v="259318.1875"/>
    <n v="40.878387101000044"/>
    <n v="-73.878517571999964"/>
    <s v="POINT (-73.87851757199996 40.878387101000044)"/>
  </r>
  <r>
    <n v="219684986"/>
    <d v="2020-10-23T00:00:00"/>
    <x v="4"/>
    <s v="Friday"/>
    <n v="10"/>
    <d v="1899-12-30T01:03:00"/>
    <n v="1"/>
    <x v="3"/>
    <x v="2"/>
    <n v="81"/>
    <s v="Patrol"/>
    <s v="Unknown"/>
    <s v="MULTI DWELL - APT BUILD"/>
    <b v="0"/>
    <s v="18-24"/>
    <s v="M"/>
    <s v="BLACK"/>
    <s v="25-44"/>
    <s v="M"/>
    <s v="BLACK"/>
    <n v="1003655.6875"/>
    <n v="187149.625"/>
    <n v="40.680346195000027"/>
    <n v="-73.930036367999946"/>
    <s v="POINT (-73.93003636799995 40.68034619500003)"/>
  </r>
  <r>
    <n v="225602526"/>
    <d v="2021-03-13T00:00:00"/>
    <x v="2"/>
    <s v="Saturday"/>
    <n v="3"/>
    <d v="1899-12-30T22:03:00"/>
    <n v="22"/>
    <x v="0"/>
    <x v="2"/>
    <n v="32"/>
    <s v="Patrol"/>
    <s v="Unknown"/>
    <s v="Unknown"/>
    <b v="0"/>
    <s v="Unknown"/>
    <s v="Unknown"/>
    <s v="UNKNOWN"/>
    <s v="25-44"/>
    <s v="M"/>
    <s v="BLACK"/>
    <n v="1000196"/>
    <n v="237925"/>
    <n v="40.819718657000067"/>
    <n v="-73.942389496999965"/>
    <s v="POINT (-73.94238949699997 40.81971865700007)"/>
  </r>
  <r>
    <n v="233998220"/>
    <d v="2021-09-23T00:00:00"/>
    <x v="2"/>
    <s v="Thursday"/>
    <n v="9"/>
    <d v="1899-12-30T15:56:00"/>
    <n v="15"/>
    <x v="3"/>
    <x v="2"/>
    <n v="79"/>
    <s v="Patrol"/>
    <s v="Unknown"/>
    <s v="Unknown"/>
    <b v="0"/>
    <s v="18-24"/>
    <s v="M"/>
    <s v="BLACK"/>
    <s v="18-24"/>
    <s v="M"/>
    <s v="BLACK"/>
    <n v="1000002"/>
    <n v="189598"/>
    <n v="40.687073681000072"/>
    <n v="-73.943203609999955"/>
    <s v="POINT (-73.94320360999996 40.68707368100007)"/>
  </r>
  <r>
    <n v="215034244"/>
    <d v="2020-07-07T00:00:00"/>
    <x v="4"/>
    <s v="Tuesday"/>
    <n v="7"/>
    <d v="1899-12-30T21:28:00"/>
    <n v="21"/>
    <x v="3"/>
    <x v="2"/>
    <n v="75"/>
    <s v="Housing"/>
    <s v="Unknown"/>
    <s v="MULTI DWELL - PUBLIC HOUS"/>
    <b v="0"/>
    <s v="25-44"/>
    <s v="M"/>
    <s v="BLACK"/>
    <s v="25-44"/>
    <s v="F"/>
    <s v="BLACK"/>
    <n v="1021909.6875"/>
    <n v="182502.625"/>
    <n v="40.667532399000038"/>
    <n v="-73.864249618999963"/>
    <s v="POINT (-73.86424961899996 40.66753239900004)"/>
  </r>
  <r>
    <n v="210591724"/>
    <d v="2020-03-05T00:00:00"/>
    <x v="4"/>
    <s v="Thursday"/>
    <n v="3"/>
    <d v="1899-12-30T10:48:00"/>
    <n v="10"/>
    <x v="0"/>
    <x v="2"/>
    <n v="33"/>
    <s v="Patrol"/>
    <s v="Unknown"/>
    <s v="Unknown"/>
    <b v="0"/>
    <s v="25-44"/>
    <s v="M"/>
    <s v="WHITE HISPANIC"/>
    <s v="25-44"/>
    <s v="M"/>
    <s v="BLACK"/>
    <n v="1001301.4375"/>
    <n v="243896.359375"/>
    <n v="40.836106268000037"/>
    <n v="-73.938380441999982"/>
    <s v="POINT (-73.93838044199998 40.83610626800004)"/>
  </r>
  <r>
    <n v="231352385"/>
    <d v="2021-07-23T00:00:00"/>
    <x v="2"/>
    <s v="Friday"/>
    <n v="7"/>
    <d v="1899-12-30T06:30:00"/>
    <n v="6"/>
    <x v="1"/>
    <x v="2"/>
    <n v="40"/>
    <s v="Housing"/>
    <s v="Unknown"/>
    <s v="MULTI DWELL - PUBLIC HOUS"/>
    <b v="0"/>
    <s v="Unknown"/>
    <s v="Unknown"/>
    <s v="UNKNOWN"/>
    <s v="&lt;18"/>
    <s v="M"/>
    <s v="BLACK"/>
    <n v="1007753"/>
    <n v="235353"/>
    <n v="40.81264236700008"/>
    <n v="-73.915095522999934"/>
    <s v="POINT (-73.91509552299993 40.81264236700008)"/>
  </r>
  <r>
    <n v="217368573"/>
    <d v="2020-09-02T00:00:00"/>
    <x v="4"/>
    <s v="Wednesday"/>
    <n v="9"/>
    <d v="1899-12-30T20:40:00"/>
    <n v="20"/>
    <x v="3"/>
    <x v="2"/>
    <n v="70"/>
    <s v="Patrol"/>
    <s v="Unknown"/>
    <s v="Unknown"/>
    <b v="1"/>
    <s v="Unknown"/>
    <s v="Unknown"/>
    <s v="UNKNOWN"/>
    <s v="18-24"/>
    <s v="M"/>
    <s v="BLACK"/>
    <n v="996192.875"/>
    <n v="176570.90625"/>
    <n v="40.651323173000037"/>
    <n v="-73.956961451999973"/>
    <s v="POINT (-73.95696145199997 40.65132317300004)"/>
  </r>
  <r>
    <n v="216936948"/>
    <d v="2020-08-21T00:00:00"/>
    <x v="4"/>
    <s v="Friday"/>
    <n v="8"/>
    <d v="1899-12-30T02:10:00"/>
    <n v="2"/>
    <x v="1"/>
    <x v="2"/>
    <n v="48"/>
    <s v="Patrol"/>
    <s v="Unknown"/>
    <s v="MULTI DWELL - APT BUILD"/>
    <b v="1"/>
    <s v="Unknown"/>
    <s v="Unknown"/>
    <s v="UNKNOWN"/>
    <s v="25-44"/>
    <s v="M"/>
    <s v="BLACK"/>
    <n v="1015132.625"/>
    <n v="247522.234375"/>
    <n v="40.846020697000029"/>
    <n v="-73.888380213999937"/>
    <s v="POINT (-73.88838021399994 40.84602069700003)"/>
  </r>
  <r>
    <n v="231810238"/>
    <d v="2021-08-04T00:00:00"/>
    <x v="2"/>
    <s v="Wednesday"/>
    <n v="8"/>
    <d v="1899-12-30T19:57:00"/>
    <n v="19"/>
    <x v="0"/>
    <x v="2"/>
    <n v="34"/>
    <s v="Housing"/>
    <s v="Unknown"/>
    <s v="MULTI DWELL - PUBLIC HOUS"/>
    <b v="0"/>
    <s v="25-44"/>
    <s v="M"/>
    <s v="BLACK HISPANIC"/>
    <s v="25-44"/>
    <s v="M"/>
    <s v="BLACK"/>
    <n v="1005616"/>
    <n v="252314"/>
    <n v="40.859200822000048"/>
    <n v="-73.922761527999967"/>
    <s v="POINT (-73.92276152799997 40.85920082200005)"/>
  </r>
  <r>
    <n v="222932692"/>
    <d v="2021-01-11T00:00:00"/>
    <x v="2"/>
    <s v="Monday"/>
    <n v="1"/>
    <d v="1899-12-30T23:49:00"/>
    <n v="23"/>
    <x v="1"/>
    <x v="2"/>
    <n v="47"/>
    <s v="Patrol"/>
    <s v="Unknown"/>
    <s v="MULTI DWELL - APT BUILD"/>
    <b v="0"/>
    <s v="&lt;18"/>
    <s v="M"/>
    <s v="BLACK"/>
    <s v="18-24"/>
    <s v="M"/>
    <s v="BLACK HISPANIC"/>
    <n v="1020808"/>
    <n v="262493"/>
    <n v="40.887089188000061"/>
    <n v="-73.867785666999964"/>
    <s v="POINT (-73.86778566699996 40.88708918800006)"/>
  </r>
  <r>
    <n v="200056610"/>
    <d v="2019-07-19T00:00:00"/>
    <x v="1"/>
    <s v="Friday"/>
    <n v="7"/>
    <d v="1899-12-30T18:44:00"/>
    <n v="18"/>
    <x v="1"/>
    <x v="2"/>
    <n v="46"/>
    <s v="Patrol"/>
    <s v="Unknown"/>
    <s v="Unknown"/>
    <b v="0"/>
    <s v="&lt;18"/>
    <s v="M"/>
    <s v="BLACK"/>
    <s v="18-24"/>
    <s v="M"/>
    <s v="BLACK"/>
    <n v="1012551.125"/>
    <n v="251121.375"/>
    <n v="40.855907918000071"/>
    <n v="-73.897695508999959"/>
    <s v="POINT (-73.89769550899996 40.85590791800007)"/>
  </r>
  <r>
    <n v="226233404"/>
    <d v="2021-03-27T00:00:00"/>
    <x v="2"/>
    <s v="Saturday"/>
    <n v="3"/>
    <d v="1899-12-30T03:49:00"/>
    <n v="3"/>
    <x v="3"/>
    <x v="2"/>
    <n v="75"/>
    <s v="Housing"/>
    <s v="Unknown"/>
    <s v="MULTI DWELL - PUBLIC HOUS"/>
    <b v="1"/>
    <s v="25-44"/>
    <s v="M"/>
    <s v="BLACK"/>
    <s v="18-24"/>
    <s v="M"/>
    <s v="BLACK"/>
    <n v="1012960"/>
    <n v="182222"/>
    <n v="40.666795691000061"/>
    <n v="-73.896511705999956"/>
    <s v="POINT (-73.89651170599996 40.66679569100006)"/>
  </r>
  <r>
    <n v="219402624"/>
    <d v="2020-10-19T00:00:00"/>
    <x v="4"/>
    <s v="Monday"/>
    <n v="10"/>
    <d v="1899-12-30T07:03:00"/>
    <n v="7"/>
    <x v="1"/>
    <x v="2"/>
    <n v="52"/>
    <s v="Patrol"/>
    <s v="Unknown"/>
    <s v="SOCIAL CLUB/POLICY LOCATI"/>
    <b v="1"/>
    <s v="Unknown"/>
    <s v="Unknown"/>
    <s v="UNKNOWN"/>
    <s v="18-24"/>
    <s v="F"/>
    <s v="WHITE HISPANIC"/>
    <n v="1011129.375"/>
    <n v="252655.703125"/>
    <n v="40.860123630000032"/>
    <n v="-73.902828846999967"/>
    <s v="POINT (-73.90282884699997 40.86012363000003)"/>
  </r>
  <r>
    <n v="204971625"/>
    <d v="2019-11-10T00:00:00"/>
    <x v="1"/>
    <s v="Sunday"/>
    <n v="11"/>
    <d v="1899-12-30T14:03:00"/>
    <n v="14"/>
    <x v="3"/>
    <x v="2"/>
    <n v="63"/>
    <s v="Patrol"/>
    <s v="Unknown"/>
    <s v="MULTI DWELL - APT BUILD"/>
    <b v="1"/>
    <s v="25-44"/>
    <s v="M"/>
    <s v="BLACK"/>
    <s v="25-44"/>
    <s v="M"/>
    <s v="BLACK"/>
    <n v="1004513.8125"/>
    <n v="165223.578125"/>
    <n v="40.620162047000065"/>
    <n v="-73.92700836299997"/>
    <s v="POINT (-73.92700836299997 40.620162047000065)"/>
  </r>
  <r>
    <n v="185525629"/>
    <d v="2018-07-23T00:00:00"/>
    <x v="3"/>
    <s v="Monday"/>
    <n v="7"/>
    <d v="1899-12-30T22:18:00"/>
    <n v="22"/>
    <x v="2"/>
    <x v="2"/>
    <n v="113"/>
    <s v="Patrol"/>
    <s v="Unknown"/>
    <s v="Unknown"/>
    <b v="0"/>
    <s v="18-24"/>
    <s v="M"/>
    <s v="BLACK"/>
    <s v="25-44"/>
    <s v="M"/>
    <s v="BLACK"/>
    <n v="1047038.0625"/>
    <n v="184469.71875"/>
    <n v="40.672789071000068"/>
    <n v="-73.773651399999949"/>
    <s v="POINT (-73.77365139999995 40.67278907100007)"/>
  </r>
  <r>
    <n v="192545751"/>
    <d v="2019-01-20T00:00:00"/>
    <x v="1"/>
    <s v="Sunday"/>
    <n v="1"/>
    <d v="1899-12-30T15:10:00"/>
    <n v="15"/>
    <x v="1"/>
    <x v="2"/>
    <n v="41"/>
    <s v="Patrol"/>
    <s v="Unknown"/>
    <s v="Unknown"/>
    <b v="0"/>
    <s v="Unknown"/>
    <s v="Unknown"/>
    <s v="UNKNOWN"/>
    <s v="25-44"/>
    <s v="M"/>
    <s v="WHITE HISPANIC"/>
    <n v="1013774.5625"/>
    <n v="238189.859375"/>
    <n v="40.820410675000062"/>
    <n v="-73.893329822999988"/>
    <s v="POINT (-73.89332982299999 40.82041067500006)"/>
  </r>
  <r>
    <n v="199526931"/>
    <d v="2019-07-09T00:00:00"/>
    <x v="1"/>
    <s v="Tuesday"/>
    <n v="7"/>
    <d v="1899-12-30T10:00:00"/>
    <n v="10"/>
    <x v="2"/>
    <x v="2"/>
    <n v="114"/>
    <s v="Housing"/>
    <s v="Unknown"/>
    <s v="MULTI DWELL - PUBLIC HOUS"/>
    <b v="0"/>
    <s v="18-24"/>
    <s v="M"/>
    <s v="BLACK"/>
    <s v="&lt;18"/>
    <s v="F"/>
    <s v="BLACK"/>
    <n v="1003111.5625"/>
    <n v="216850.734375"/>
    <n v="40.761869733000026"/>
    <n v="-73.931914921999976"/>
    <s v="POINT (-73.93191492199998 40.761869733000026)"/>
  </r>
  <r>
    <n v="184778678"/>
    <d v="2018-07-04T00:00:00"/>
    <x v="3"/>
    <s v="Wednesday"/>
    <n v="7"/>
    <d v="1899-12-30T22:05:00"/>
    <n v="22"/>
    <x v="3"/>
    <x v="2"/>
    <n v="79"/>
    <s v="Housing"/>
    <s v="Unknown"/>
    <s v="MULTI DWELL - PUBLIC HOUS"/>
    <b v="0"/>
    <s v="Unknown"/>
    <s v="Unknown"/>
    <s v="UNKNOWN"/>
    <s v="18-24"/>
    <s v="M"/>
    <s v="BLACK"/>
    <n v="998245.6875"/>
    <n v="190151.4375"/>
    <n v="40.688595691000046"/>
    <n v="-73.949535289999972"/>
    <s v="POINT (-73.94953528999997 40.688595691000046)"/>
  </r>
  <r>
    <n v="232978778"/>
    <d v="2021-08-31T00:00:00"/>
    <x v="2"/>
    <s v="Tuesday"/>
    <n v="8"/>
    <d v="1899-12-30T01:01:00"/>
    <n v="1"/>
    <x v="1"/>
    <x v="2"/>
    <n v="42"/>
    <s v="Patrol"/>
    <s v="Unknown"/>
    <s v="Unknown"/>
    <b v="0"/>
    <s v="Unknown"/>
    <s v="Unknown"/>
    <s v="UNKNOWN"/>
    <s v="18-24"/>
    <s v="F"/>
    <s v="BLACK"/>
    <n v="1012810"/>
    <n v="242232"/>
    <n v="40.831508366000037"/>
    <n v="-73.896797558999936"/>
    <s v="POINT (-73.89679755899994 40.83150836600004)"/>
  </r>
  <r>
    <n v="215925634"/>
    <d v="2020-07-29T00:00:00"/>
    <x v="4"/>
    <s v="Wednesday"/>
    <n v="7"/>
    <d v="1899-12-30T20:45:00"/>
    <n v="20"/>
    <x v="3"/>
    <x v="2"/>
    <n v="73"/>
    <s v="Patrol"/>
    <s v="Unknown"/>
    <s v="Unknown"/>
    <b v="0"/>
    <s v="Unknown"/>
    <s v="Unknown"/>
    <s v="UNKNOWN"/>
    <s v="&lt;18"/>
    <s v="M"/>
    <s v="BLACK"/>
    <n v="1008051.625"/>
    <n v="179224.515625"/>
    <n v="40.658582817000081"/>
    <n v="-73.914215288999969"/>
    <s v="POINT (-73.91421528899997 40.65858281700008)"/>
  </r>
  <r>
    <n v="218903707"/>
    <d v="2020-10-05T00:00:00"/>
    <x v="4"/>
    <s v="Monday"/>
    <n v="10"/>
    <d v="1899-12-30T16:00:00"/>
    <n v="16"/>
    <x v="3"/>
    <x v="2"/>
    <n v="81"/>
    <s v="Patrol"/>
    <s v="Unknown"/>
    <s v="Unknown"/>
    <b v="0"/>
    <s v="Unknown"/>
    <s v="Unknown"/>
    <s v="UNKNOWN"/>
    <s v="25-44"/>
    <s v="M"/>
    <s v="BLACK"/>
    <n v="1003577"/>
    <n v="186109"/>
    <n v="40.677490086000034"/>
    <n v="-73.930323051999949"/>
    <s v="POINT (-73.93032305199995 40.677490086000034)"/>
  </r>
  <r>
    <n v="217420954"/>
    <d v="2020-09-03T00:00:00"/>
    <x v="4"/>
    <s v="Thursday"/>
    <n v="9"/>
    <d v="1899-12-30T18:50:00"/>
    <n v="18"/>
    <x v="2"/>
    <x v="2"/>
    <n v="108"/>
    <s v="Patrol"/>
    <s v="Unknown"/>
    <s v="Unknown"/>
    <b v="1"/>
    <s v="25-44"/>
    <s v="M"/>
    <s v="WHITE HISPANIC"/>
    <s v="25-44"/>
    <s v="M"/>
    <s v="ASIAN / PACIFIC ISLANDER"/>
    <n v="995655"/>
    <n v="209694"/>
    <n v="40.742239070000039"/>
    <n v="-73.958843775999981"/>
    <s v="POINT (-73.95884377599998 40.74223907000004)"/>
  </r>
  <r>
    <n v="216693025"/>
    <d v="2020-08-17T00:00:00"/>
    <x v="4"/>
    <s v="Monday"/>
    <n v="8"/>
    <d v="1899-12-30T22:36:00"/>
    <n v="22"/>
    <x v="3"/>
    <x v="2"/>
    <n v="81"/>
    <s v="Patrol"/>
    <s v="Unknown"/>
    <s v="Unknown"/>
    <b v="1"/>
    <s v="Unknown"/>
    <s v="Unknown"/>
    <s v="UNKNOWN"/>
    <s v="25-44"/>
    <s v="M"/>
    <s v="WHITE HISPANIC"/>
    <n v="1002259.625"/>
    <n v="187204.046875"/>
    <n v="40.680498520000071"/>
    <n v="-73.935069570999985"/>
    <s v="POINT (-73.93506957099999 40.68049852000007)"/>
  </r>
  <r>
    <n v="182751446"/>
    <d v="2018-05-15T00:00:00"/>
    <x v="3"/>
    <s v="Tuesday"/>
    <n v="5"/>
    <d v="1899-12-30T19:58:00"/>
    <n v="19"/>
    <x v="1"/>
    <x v="2"/>
    <n v="42"/>
    <s v="Patrol"/>
    <s v="Unknown"/>
    <s v="MULTI DWELL - PUBLIC HOUS"/>
    <b v="0"/>
    <s v="18-24"/>
    <s v="M"/>
    <s v="BLACK HISPANIC"/>
    <s v="25-44"/>
    <s v="M"/>
    <s v="WHITE HISPANIC"/>
    <n v="1011056.9375"/>
    <n v="240448.140625"/>
    <n v="40.826617679000037"/>
    <n v="-73.903139515999953"/>
    <s v="POINT (-73.90313951599995 40.82661767900004)"/>
  </r>
  <r>
    <n v="228254684"/>
    <d v="2021-05-14T00:00:00"/>
    <x v="2"/>
    <s v="Friday"/>
    <n v="5"/>
    <d v="1899-12-30T12:23:00"/>
    <n v="12"/>
    <x v="1"/>
    <x v="2"/>
    <n v="47"/>
    <s v="Patrol"/>
    <s v="Unknown"/>
    <s v="Unknown"/>
    <b v="0"/>
    <s v="&lt;18"/>
    <s v="M"/>
    <s v="BLACK"/>
    <s v="&lt;18"/>
    <s v="M"/>
    <s v="BLACK"/>
    <n v="1028627"/>
    <n v="257211"/>
    <n v="40.87255590400008"/>
    <n v="-73.839542492999954"/>
    <s v="POINT (-73.83954249299995 40.87255590400008)"/>
  </r>
  <r>
    <n v="228262995"/>
    <d v="2021-05-15T00:00:00"/>
    <x v="2"/>
    <s v="Saturday"/>
    <n v="5"/>
    <d v="1899-12-30T21:07:00"/>
    <n v="21"/>
    <x v="1"/>
    <x v="2"/>
    <n v="44"/>
    <s v="Patrol"/>
    <s v="Unknown"/>
    <s v="Unknown"/>
    <b v="1"/>
    <s v="18-24"/>
    <s v="M"/>
    <s v="WHITE HISPANIC"/>
    <s v="18-24"/>
    <s v="M"/>
    <s v="WHITE HISPANIC"/>
    <n v="1010688"/>
    <n v="245851"/>
    <n v="40.841448077000045"/>
    <n v="-73.904451308999967"/>
    <s v="POINT (-73.90445130899997 40.841448077000045)"/>
  </r>
  <r>
    <n v="216355704"/>
    <d v="2020-08-09T00:00:00"/>
    <x v="4"/>
    <s v="Sunday"/>
    <n v="8"/>
    <d v="1899-12-30T04:54:00"/>
    <n v="4"/>
    <x v="1"/>
    <x v="2"/>
    <n v="41"/>
    <s v="Patrol"/>
    <s v="Unknown"/>
    <s v="Unknown"/>
    <b v="0"/>
    <s v="Unknown"/>
    <s v="Unknown"/>
    <s v="UNKNOWN"/>
    <s v="18-24"/>
    <s v="F"/>
    <s v="WHITE HISPANIC"/>
    <n v="1015593.9375"/>
    <n v="233121.765625"/>
    <n v="40.806493913000054"/>
    <n v="-73.886780131999956"/>
    <s v="POINT (-73.88678013199996 40.806493913000054)"/>
  </r>
  <r>
    <n v="218513676"/>
    <d v="2020-09-29T00:00:00"/>
    <x v="4"/>
    <s v="Tuesday"/>
    <n v="9"/>
    <d v="1899-12-30T01:20:00"/>
    <n v="1"/>
    <x v="0"/>
    <x v="2"/>
    <n v="25"/>
    <s v="Patrol"/>
    <s v="Unknown"/>
    <s v="Unknown"/>
    <b v="0"/>
    <s v="25-44"/>
    <s v="M"/>
    <s v="BLACK"/>
    <s v="18-24"/>
    <s v="M"/>
    <s v="BLACK"/>
    <n v="1000635.125"/>
    <n v="230119.265625"/>
    <n v="40.798293276000038"/>
    <n v="-73.940822014999981"/>
    <s v="POINT (-73.94082201499998 40.79829327600004)"/>
  </r>
  <r>
    <n v="223240945"/>
    <d v="2021-01-18T00:00:00"/>
    <x v="2"/>
    <s v="Monday"/>
    <n v="1"/>
    <d v="1899-12-30T13:25:00"/>
    <n v="13"/>
    <x v="3"/>
    <x v="2"/>
    <n v="75"/>
    <s v="Patrol"/>
    <s v="Unknown"/>
    <s v="Unknown"/>
    <b v="0"/>
    <s v="Unknown"/>
    <s v="Unknown"/>
    <s v="UNKNOWN"/>
    <s v="25-44"/>
    <s v="M"/>
    <s v="BLACK"/>
    <n v="1013106"/>
    <n v="180797"/>
    <n v="40.662883909000072"/>
    <n v="-73.895991524999928"/>
    <s v="POINT (-73.89599152499993 40.66288390900007)"/>
  </r>
  <r>
    <n v="214693792"/>
    <d v="2020-06-27T00:00:00"/>
    <x v="4"/>
    <s v="Saturday"/>
    <n v="6"/>
    <d v="1899-12-30T02:50:00"/>
    <n v="2"/>
    <x v="3"/>
    <x v="2"/>
    <n v="69"/>
    <s v="Patrol"/>
    <s v="Unknown"/>
    <s v="Unknown"/>
    <b v="0"/>
    <s v="Unknown"/>
    <s v="Unknown"/>
    <s v="UNKNOWN"/>
    <s v="18-24"/>
    <s v="M"/>
    <s v="BLACK"/>
    <n v="1012273.125"/>
    <n v="178202.28125"/>
    <n v="40.655764655000041"/>
    <n v="-73.899004358999946"/>
    <s v="POINT (-73.89900435899995 40.65576465500004)"/>
  </r>
  <r>
    <n v="220662829"/>
    <d v="2020-11-17T00:00:00"/>
    <x v="4"/>
    <s v="Tuesday"/>
    <n v="11"/>
    <d v="1899-12-30T14:29:00"/>
    <n v="14"/>
    <x v="3"/>
    <x v="2"/>
    <n v="79"/>
    <s v="Patrol"/>
    <s v="Unknown"/>
    <s v="Unknown"/>
    <b v="0"/>
    <s v="Unknown"/>
    <s v="Unknown"/>
    <s v="UNKNOWN"/>
    <s v="65+"/>
    <s v="F"/>
    <s v="WHITE HISPANIC"/>
    <n v="1000271.875"/>
    <n v="187022.03125"/>
    <n v="40.680002749000039"/>
    <n v="-73.942236631999947"/>
    <s v="POINT (-73.94223663199995 40.68000274900004)"/>
  </r>
  <r>
    <n v="232888019"/>
    <d v="2021-08-27T00:00:00"/>
    <x v="2"/>
    <s v="Friday"/>
    <n v="8"/>
    <d v="1899-12-30T00:06:00"/>
    <n v="0"/>
    <x v="0"/>
    <x v="2"/>
    <n v="33"/>
    <s v="Patrol"/>
    <s v="Unknown"/>
    <s v="Unknown"/>
    <b v="0"/>
    <s v="25-44"/>
    <s v="M"/>
    <s v="WHITE HISPANIC"/>
    <s v="18-24"/>
    <s v="M"/>
    <s v="BLACK HISPANIC"/>
    <n v="999973"/>
    <n v="243933"/>
    <n v="40.836209301000046"/>
    <n v="-73.943181102999972"/>
    <s v="POINT (-73.94318110299997 40.836209301000046)"/>
  </r>
  <r>
    <n v="197801426"/>
    <d v="2019-05-29T00:00:00"/>
    <x v="1"/>
    <s v="Wednesday"/>
    <n v="5"/>
    <d v="1899-12-30T10:15:00"/>
    <n v="10"/>
    <x v="3"/>
    <x v="2"/>
    <n v="60"/>
    <s v="Patrol"/>
    <s v="Unknown"/>
    <s v="Unknown"/>
    <b v="0"/>
    <s v="18-24"/>
    <s v="M"/>
    <s v="BLACK"/>
    <s v="18-24"/>
    <s v="M"/>
    <s v="BLACK"/>
    <n v="988806.1875"/>
    <n v="153479.796875"/>
    <n v="40.587949754000078"/>
    <n v="-73.983597334999956"/>
    <s v="POINT (-73.98359733499996 40.58794975400008)"/>
  </r>
  <r>
    <n v="219293605"/>
    <d v="2020-10-15T00:00:00"/>
    <x v="4"/>
    <s v="Thursday"/>
    <n v="10"/>
    <d v="1899-12-30T17:53:00"/>
    <n v="17"/>
    <x v="1"/>
    <x v="2"/>
    <n v="42"/>
    <s v="Patrol"/>
    <s v="Unknown"/>
    <s v="Unknown"/>
    <b v="0"/>
    <s v="25-44"/>
    <s v="M"/>
    <s v="WHITE HISPANIC"/>
    <s v="25-44"/>
    <s v="M"/>
    <s v="BLACK"/>
    <n v="1007328"/>
    <n v="239855"/>
    <n v="40.825000207000073"/>
    <n v="-73.916615376999971"/>
    <s v="POINT (-73.91661537699997 40.82500020700007)"/>
  </r>
  <r>
    <n v="201573937"/>
    <d v="2019-08-23T00:00:00"/>
    <x v="1"/>
    <s v="Friday"/>
    <n v="8"/>
    <d v="1899-12-30T17:58:00"/>
    <n v="17"/>
    <x v="1"/>
    <x v="2"/>
    <n v="40"/>
    <s v="Patrol"/>
    <s v="Unknown"/>
    <s v="Unknown"/>
    <b v="0"/>
    <s v="45-64"/>
    <s v="M"/>
    <s v="WHITE HISPANIC"/>
    <s v="25-44"/>
    <s v="M"/>
    <s v="WHITE HISPANIC"/>
    <n v="1006669.375"/>
    <n v="233630.84375"/>
    <n v="40.80791834300004"/>
    <n v="-73.919015927999965"/>
    <s v="POINT (-73.91901592799996 40.80791834300004)"/>
  </r>
  <r>
    <n v="216651337"/>
    <d v="2020-08-15T00:00:00"/>
    <x v="4"/>
    <s v="Saturday"/>
    <n v="8"/>
    <d v="1899-12-30T16:15:00"/>
    <n v="16"/>
    <x v="3"/>
    <x v="2"/>
    <n v="69"/>
    <s v="Patrol"/>
    <s v="Unknown"/>
    <s v="Unknown"/>
    <b v="0"/>
    <s v="Unknown"/>
    <s v="Unknown"/>
    <s v="UNKNOWN"/>
    <s v="25-44"/>
    <s v="M"/>
    <s v="BLACK"/>
    <n v="1007049.6875"/>
    <n v="172315.796875"/>
    <n v="40.639622523000071"/>
    <n v="-73.91784983499997"/>
    <s v="POINT (-73.91784983499997 40.63962252300007)"/>
  </r>
  <r>
    <n v="220553703"/>
    <d v="2020-11-14T00:00:00"/>
    <x v="4"/>
    <s v="Saturday"/>
    <n v="11"/>
    <d v="1899-12-30T16:00:00"/>
    <n v="16"/>
    <x v="0"/>
    <x v="2"/>
    <n v="23"/>
    <s v="Housing"/>
    <s v="Unknown"/>
    <s v="MULTI DWELL - PUBLIC HOUS"/>
    <b v="0"/>
    <s v="18-24"/>
    <s v="M"/>
    <s v="WHITE HISPANIC"/>
    <s v="18-24"/>
    <s v="M"/>
    <s v="WHITE HISPANIC"/>
    <n v="999875.5625"/>
    <n v="225983.96875"/>
    <n v="40.786944378000044"/>
    <n v="-73.943575005999946"/>
    <s v="POINT (-73.94357500599995 40.786944378000044)"/>
  </r>
  <r>
    <n v="214431179"/>
    <d v="2020-06-20T00:00:00"/>
    <x v="4"/>
    <s v="Saturday"/>
    <n v="6"/>
    <d v="1899-12-30T01:59:00"/>
    <n v="1"/>
    <x v="1"/>
    <x v="2"/>
    <n v="44"/>
    <s v="Patrol"/>
    <s v="Unknown"/>
    <s v="Unknown"/>
    <b v="0"/>
    <s v="25-44"/>
    <s v="M"/>
    <s v="BLACK"/>
    <s v="25-44"/>
    <s v="M"/>
    <s v="BLACK HISPANIC"/>
    <n v="1010025"/>
    <n v="246298"/>
    <n v="40.842676920000031"/>
    <n v="-73.906845751999981"/>
    <s v="POINT (-73.90684575199998 40.84267692000003)"/>
  </r>
  <r>
    <n v="216796482"/>
    <d v="2020-08-19T00:00:00"/>
    <x v="4"/>
    <s v="Wednesday"/>
    <n v="8"/>
    <d v="1899-12-30T23:10:00"/>
    <n v="23"/>
    <x v="2"/>
    <x v="2"/>
    <n v="103"/>
    <s v="Patrol"/>
    <s v="Unknown"/>
    <s v="Unknown"/>
    <b v="0"/>
    <s v="Unknown"/>
    <s v="Unknown"/>
    <s v="UNKNOWN"/>
    <s v="25-44"/>
    <s v="M"/>
    <s v="BLACK"/>
    <n v="1037559"/>
    <n v="194576"/>
    <n v="40.700590590000047"/>
    <n v="-73.807743199999948"/>
    <s v="POINT (-73.80774319999995 40.70059059000005)"/>
  </r>
  <r>
    <n v="186606595"/>
    <d v="2018-08-18T00:00:00"/>
    <x v="3"/>
    <s v="Saturday"/>
    <n v="8"/>
    <d v="1899-12-30T12:00:00"/>
    <n v="12"/>
    <x v="3"/>
    <x v="2"/>
    <n v="75"/>
    <s v="Housing"/>
    <s v="Unknown"/>
    <s v="MULTI DWELL - PUBLIC HOUS"/>
    <b v="0"/>
    <s v="Unknown"/>
    <s v="Unknown"/>
    <s v="UNKNOWN"/>
    <s v="18-24"/>
    <s v="M"/>
    <s v="BLACK"/>
    <n v="1021152.8125"/>
    <n v="182356.640625"/>
    <n v="40.667134892000036"/>
    <n v="-73.866978720999953"/>
    <s v="POINT (-73.86697872099995 40.667134892000036)"/>
  </r>
  <r>
    <n v="229494938"/>
    <d v="2021-06-11T00:00:00"/>
    <x v="2"/>
    <s v="Friday"/>
    <n v="6"/>
    <d v="1899-12-30T23:20:00"/>
    <n v="23"/>
    <x v="1"/>
    <x v="2"/>
    <n v="47"/>
    <s v="Patrol"/>
    <s v="Unknown"/>
    <s v="Unknown"/>
    <b v="0"/>
    <s v="25-44"/>
    <s v="M"/>
    <s v="BLACK"/>
    <s v="25-44"/>
    <s v="M"/>
    <s v="BLACK"/>
    <n v="1026261"/>
    <n v="260959"/>
    <n v="40.882854569000074"/>
    <n v="-73.848073986999964"/>
    <s v="POINT (-73.84807398699996 40.882854569000074)"/>
  </r>
  <r>
    <n v="220465589"/>
    <d v="2020-11-12T00:00:00"/>
    <x v="4"/>
    <s v="Thursday"/>
    <n v="11"/>
    <d v="1899-12-30T23:48:00"/>
    <n v="23"/>
    <x v="0"/>
    <x v="2"/>
    <n v="30"/>
    <s v="Patrol"/>
    <s v="Unknown"/>
    <s v="Unknown"/>
    <b v="0"/>
    <s v="Unknown"/>
    <s v="Unknown"/>
    <s v="UNKNOWN"/>
    <s v="25-44"/>
    <s v="M"/>
    <s v="BLACK HISPANIC"/>
    <n v="996658.625"/>
    <n v="238695.484375"/>
    <n v="40.821839096000076"/>
    <n v="-73.955168395999976"/>
    <s v="POINT (-73.95516839599998 40.821839096000076)"/>
  </r>
  <r>
    <n v="228679851"/>
    <d v="2021-05-25T00:00:00"/>
    <x v="2"/>
    <s v="Tuesday"/>
    <n v="5"/>
    <d v="1899-12-30T21:16:00"/>
    <n v="21"/>
    <x v="1"/>
    <x v="2"/>
    <n v="43"/>
    <s v="Housing"/>
    <s v="Unknown"/>
    <s v="MULTI DWELL - PUBLIC HOUS"/>
    <b v="0"/>
    <s v="Unknown"/>
    <s v="Unknown"/>
    <s v="UNKNOWN"/>
    <s v="18-24"/>
    <s v="M"/>
    <s v="BLACK"/>
    <n v="1022159"/>
    <n v="239380"/>
    <n v="40.823645269000046"/>
    <n v="-73.86303034599996"/>
    <s v="POINT (-73.86303034599996 40.823645269000046)"/>
  </r>
  <r>
    <n v="189580000"/>
    <d v="2018-11-04T00:00:00"/>
    <x v="3"/>
    <s v="Sunday"/>
    <n v="11"/>
    <d v="1899-12-30T04:20:00"/>
    <n v="4"/>
    <x v="2"/>
    <x v="2"/>
    <n v="109"/>
    <s v="Patrol"/>
    <s v="Unknown"/>
    <s v="Unknown"/>
    <b v="1"/>
    <s v="18-24"/>
    <s v="M"/>
    <s v="WHITE HISPANIC"/>
    <s v="25-44"/>
    <s v="M"/>
    <s v="WHITE HISPANIC"/>
    <n v="1038792.875"/>
    <n v="214874.078125"/>
    <n v="40.756296211000063"/>
    <n v="-73.803128736999952"/>
    <s v="POINT (-73.80312873699995 40.75629621100006)"/>
  </r>
  <r>
    <n v="228263347"/>
    <d v="2021-05-16T00:00:00"/>
    <x v="2"/>
    <s v="Sunday"/>
    <n v="5"/>
    <d v="1899-12-30T16:40:00"/>
    <n v="16"/>
    <x v="2"/>
    <x v="2"/>
    <n v="101"/>
    <s v="Patrol"/>
    <s v="Unknown"/>
    <s v="Unknown"/>
    <b v="0"/>
    <s v="Unknown"/>
    <s v="Unknown"/>
    <s v="UNKNOWN"/>
    <s v="18-24"/>
    <s v="M"/>
    <s v="BLACK"/>
    <n v="1051414"/>
    <n v="157742"/>
    <n v="40.599395325000046"/>
    <n v="-73.758142315999962"/>
    <s v="POINT (-73.75814231599996 40.599395325000046)"/>
  </r>
  <r>
    <n v="216263383"/>
    <d v="2020-08-06T00:00:00"/>
    <x v="4"/>
    <s v="Thursday"/>
    <n v="8"/>
    <d v="1899-12-30T22:48:00"/>
    <n v="22"/>
    <x v="3"/>
    <x v="2"/>
    <n v="70"/>
    <s v="Patrol"/>
    <s v="Unknown"/>
    <s v="Unknown"/>
    <b v="1"/>
    <s v="Unknown"/>
    <s v="Unknown"/>
    <s v="UNKNOWN"/>
    <s v="25-44"/>
    <s v="M"/>
    <s v="BLACK"/>
    <n v="995723.625"/>
    <n v="174752.109375"/>
    <n v="40.646331590000045"/>
    <n v="-73.958655638999971"/>
    <s v="POINT (-73.95865563899997 40.646331590000045)"/>
  </r>
  <r>
    <n v="220870728"/>
    <d v="2020-11-20T00:00:00"/>
    <x v="4"/>
    <s v="Friday"/>
    <n v="11"/>
    <d v="1899-12-30T11:48:00"/>
    <n v="11"/>
    <x v="2"/>
    <x v="2"/>
    <n v="105"/>
    <s v="Patrol"/>
    <s v="Unknown"/>
    <s v="Unknown"/>
    <b v="1"/>
    <s v="Unknown"/>
    <s v="Unknown"/>
    <s v="UNKNOWN"/>
    <s v="25-44"/>
    <s v="M"/>
    <s v="WHITE HISPANIC"/>
    <n v="1050703.625"/>
    <n v="177000.578125"/>
    <n v="40.652261247000069"/>
    <n v="-73.760510778999958"/>
    <s v="POINT (-73.76051077899996 40.65226124700007)"/>
  </r>
  <r>
    <n v="186745093"/>
    <d v="2018-08-22T00:00:00"/>
    <x v="3"/>
    <s v="Wednesday"/>
    <n v="8"/>
    <d v="1899-12-30T19:05:00"/>
    <n v="19"/>
    <x v="1"/>
    <x v="2"/>
    <n v="42"/>
    <s v="Patrol"/>
    <s v="Unknown"/>
    <s v="Unknown"/>
    <b v="0"/>
    <s v="Unknown"/>
    <s v="Unknown"/>
    <s v="UNKNOWN"/>
    <s v="25-44"/>
    <s v="M"/>
    <s v="BLACK"/>
    <n v="1012244"/>
    <n v="242323"/>
    <n v="40.83175994700008"/>
    <n v="-73.898842463999983"/>
    <s v="POINT (-73.89884246399998 40.83175994700008)"/>
  </r>
  <r>
    <n v="217218956"/>
    <d v="2020-08-30T00:00:00"/>
    <x v="4"/>
    <s v="Sunday"/>
    <n v="8"/>
    <d v="1899-12-30T02:12:00"/>
    <n v="2"/>
    <x v="2"/>
    <x v="2"/>
    <n v="101"/>
    <s v="Patrol"/>
    <s v="Unknown"/>
    <s v="Unknown"/>
    <b v="0"/>
    <s v="Unknown"/>
    <s v="Unknown"/>
    <s v="UNKNOWN"/>
    <s v="25-44"/>
    <s v="M"/>
    <s v="BLACK"/>
    <n v="1051300.5"/>
    <n v="160417.28125"/>
    <n v="40.60673926100003"/>
    <n v="-73.758524472999966"/>
    <s v="POINT (-73.75852447299997 40.60673926100003)"/>
  </r>
  <r>
    <n v="173616163"/>
    <d v="2018-01-13T00:00:00"/>
    <x v="3"/>
    <s v="Saturday"/>
    <n v="1"/>
    <d v="1899-12-30T00:50:00"/>
    <n v="0"/>
    <x v="1"/>
    <x v="2"/>
    <n v="52"/>
    <s v="Patrol"/>
    <s v="Unknown"/>
    <s v="Unknown"/>
    <b v="0"/>
    <s v="Unknown"/>
    <s v="Unknown"/>
    <s v="UNKNOWN"/>
    <s v="25-44"/>
    <s v="M"/>
    <s v="WHITE HISPANIC"/>
    <n v="1009058.5"/>
    <n v="253333.140625"/>
    <n v="40.861989054000048"/>
    <n v="-73.910312829999953"/>
    <s v="POINT (-73.91031282999995 40.86198905400005)"/>
  </r>
  <r>
    <n v="192834300"/>
    <d v="2019-01-26T00:00:00"/>
    <x v="1"/>
    <s v="Saturday"/>
    <n v="1"/>
    <d v="1899-12-30T20:55:00"/>
    <n v="20"/>
    <x v="3"/>
    <x v="2"/>
    <n v="83"/>
    <s v="Patrol"/>
    <s v="Unknown"/>
    <s v="Unknown"/>
    <b v="1"/>
    <s v="18-24"/>
    <s v="M"/>
    <s v="BLACK"/>
    <s v="18-24"/>
    <s v="M"/>
    <s v="BLACK"/>
    <n v="1007922"/>
    <n v="189765"/>
    <n v="40.68751442000007"/>
    <n v="-73.914645468999936"/>
    <s v="POINT (-73.91464546899994 40.68751442000007)"/>
  </r>
  <r>
    <n v="236362255"/>
    <d v="2021-11-16T00:00:00"/>
    <x v="2"/>
    <s v="Tuesday"/>
    <n v="11"/>
    <d v="1899-12-30T08:33:00"/>
    <n v="8"/>
    <x v="0"/>
    <x v="2"/>
    <n v="28"/>
    <s v="Patrol"/>
    <s v="Unknown"/>
    <s v="Unknown"/>
    <b v="0"/>
    <s v="&lt;18"/>
    <s v="M"/>
    <s v="BLACK"/>
    <s v="18-24"/>
    <s v="M"/>
    <s v="BLACK"/>
    <n v="997967"/>
    <n v="234809"/>
    <n v="40.811169851000045"/>
    <n v="-73.95044910699994"/>
    <s v="POINT (-73.95044910699994 40.811169851000045)"/>
  </r>
  <r>
    <n v="217776904"/>
    <d v="2020-09-13T00:00:00"/>
    <x v="4"/>
    <s v="Sunday"/>
    <n v="9"/>
    <d v="1899-12-30T01:31:00"/>
    <n v="1"/>
    <x v="2"/>
    <x v="2"/>
    <n v="103"/>
    <s v="Patrol"/>
    <s v="Unknown"/>
    <s v="Unknown"/>
    <b v="1"/>
    <s v="Unknown"/>
    <s v="Unknown"/>
    <s v="UNKNOWN"/>
    <s v="25-44"/>
    <s v="M"/>
    <s v="BLACK"/>
    <n v="1042149.8125"/>
    <n v="193884.84375"/>
    <n v="40.698664687000075"/>
    <n v="-73.791192493999972"/>
    <s v="POINT (-73.79119249399997 40.698664687000075)"/>
  </r>
  <r>
    <n v="216928800"/>
    <d v="2020-08-22T00:00:00"/>
    <x v="4"/>
    <s v="Saturday"/>
    <n v="8"/>
    <d v="1899-12-30T22:25:00"/>
    <n v="22"/>
    <x v="3"/>
    <x v="2"/>
    <n v="73"/>
    <s v="Patrol"/>
    <s v="Unknown"/>
    <s v="Unknown"/>
    <b v="0"/>
    <s v="Unknown"/>
    <s v="Unknown"/>
    <s v="UNKNOWN"/>
    <s v="25-44"/>
    <s v="M"/>
    <s v="WHITE"/>
    <n v="1007523.75"/>
    <n v="188554.984375"/>
    <n v="40.684194261000073"/>
    <n v="-73.916085647999978"/>
    <s v="POINT (-73.91608564799998 40.68419426100007)"/>
  </r>
  <r>
    <n v="184156175"/>
    <d v="2018-06-20T00:00:00"/>
    <x v="3"/>
    <s v="Wednesday"/>
    <n v="6"/>
    <d v="1899-12-30T04:17:00"/>
    <n v="4"/>
    <x v="2"/>
    <x v="2"/>
    <n v="105"/>
    <s v="Patrol"/>
    <s v="Unknown"/>
    <s v="Unknown"/>
    <b v="0"/>
    <s v="25-44"/>
    <s v="M"/>
    <s v="BLACK"/>
    <s v="25-44"/>
    <s v="M"/>
    <s v="BLACK"/>
    <n v="1054933"/>
    <n v="186314.34375"/>
    <n v="40.677792616000033"/>
    <n v="-73.745171071999948"/>
    <s v="POINT (-73.74517107199995 40.67779261600003)"/>
  </r>
  <r>
    <n v="211964521"/>
    <d v="2020-04-11T00:00:00"/>
    <x v="4"/>
    <s v="Saturday"/>
    <n v="4"/>
    <d v="1899-12-30T19:58:00"/>
    <n v="19"/>
    <x v="3"/>
    <x v="2"/>
    <n v="77"/>
    <s v="Patrol"/>
    <s v="Unknown"/>
    <s v="Unknown"/>
    <b v="1"/>
    <s v="Unknown"/>
    <s v="Unknown"/>
    <s v="UNKNOWN"/>
    <s v="25-44"/>
    <s v="M"/>
    <s v="BLACK"/>
    <n v="1004952.25"/>
    <n v="183647.984375"/>
    <n v="40.670732044000033"/>
    <n v="-73.925372511999967"/>
    <s v="POINT (-73.92537251199997 40.67073204400003)"/>
  </r>
  <r>
    <n v="230162223"/>
    <d v="2021-06-27T00:00:00"/>
    <x v="2"/>
    <s v="Sunday"/>
    <n v="6"/>
    <d v="1899-12-30T01:05:00"/>
    <n v="1"/>
    <x v="1"/>
    <x v="2"/>
    <n v="44"/>
    <s v="Patrol"/>
    <s v="Unknown"/>
    <s v="MULTI DWELL - APT BUILD"/>
    <b v="0"/>
    <s v="Unknown"/>
    <s v="Unknown"/>
    <s v="UNKNOWN"/>
    <s v="25-44"/>
    <s v="M"/>
    <s v="BLACK"/>
    <n v="1004352"/>
    <n v="244652"/>
    <n v="40.838173866000034"/>
    <n v="-73.927353963999963"/>
    <s v="POINT (-73.92735396399996 40.838173866000034)"/>
  </r>
  <r>
    <n v="229540933"/>
    <d v="2021-06-14T00:00:00"/>
    <x v="2"/>
    <s v="Monday"/>
    <n v="6"/>
    <d v="1899-12-30T22:19:00"/>
    <n v="22"/>
    <x v="3"/>
    <x v="2"/>
    <n v="67"/>
    <s v="Patrol"/>
    <s v="Unknown"/>
    <s v="Unknown"/>
    <b v="0"/>
    <s v="Unknown"/>
    <s v="Unknown"/>
    <s v="UNKNOWN"/>
    <s v="25-44"/>
    <s v="M"/>
    <s v="BLACK"/>
    <n v="997629"/>
    <n v="172369"/>
    <n v="40.639787794000021"/>
    <n v="-73.951794246999953"/>
    <s v="POINT (-73.95179424699995 40.63978779400002)"/>
  </r>
  <r>
    <n v="197691090"/>
    <d v="2019-05-27T00:00:00"/>
    <x v="1"/>
    <s v="Monday"/>
    <n v="5"/>
    <d v="1899-12-30T18:00:00"/>
    <n v="18"/>
    <x v="3"/>
    <x v="2"/>
    <n v="67"/>
    <s v="Patrol"/>
    <s v="Unknown"/>
    <s v="Unknown"/>
    <b v="0"/>
    <s v="18-24"/>
    <s v="M"/>
    <s v="BLACK"/>
    <s v="18-24"/>
    <s v="M"/>
    <s v="BLACK"/>
    <n v="998235.125"/>
    <n v="173191.25"/>
    <n v="40.642043758000057"/>
    <n v="-73.949608555999987"/>
    <s v="POINT (-73.94960855599999 40.64204375800006)"/>
  </r>
  <r>
    <n v="204971623"/>
    <d v="2019-11-10T00:00:00"/>
    <x v="1"/>
    <s v="Sunday"/>
    <n v="11"/>
    <d v="1899-12-30T06:50:00"/>
    <n v="6"/>
    <x v="0"/>
    <x v="2"/>
    <n v="19"/>
    <s v="Patrol"/>
    <s v="Unknown"/>
    <s v="Unknown"/>
    <b v="0"/>
    <s v="Unknown"/>
    <s v="Unknown"/>
    <s v="UNKNOWN"/>
    <s v="25-44"/>
    <s v="M"/>
    <s v="WHITE HISPANIC"/>
    <n v="996700.125"/>
    <n v="217647.5"/>
    <n v="40.764068003000034"/>
    <n v="-73.955057468999939"/>
    <s v="POINT (-73.95505746899994 40.764068003000034)"/>
  </r>
  <r>
    <n v="218091265"/>
    <d v="2020-09-18T00:00:00"/>
    <x v="4"/>
    <s v="Friday"/>
    <n v="9"/>
    <d v="1899-12-30T00:08:00"/>
    <n v="0"/>
    <x v="3"/>
    <x v="2"/>
    <n v="90"/>
    <s v="Patrol"/>
    <s v="Unknown"/>
    <s v="Unknown"/>
    <b v="0"/>
    <s v="18-24"/>
    <s v="M"/>
    <s v="BLACK"/>
    <s v="45-64"/>
    <s v="M"/>
    <s v="ASIAN / PACIFIC ISLANDER"/>
    <n v="1002771"/>
    <n v="196124"/>
    <n v="40.704980672000033"/>
    <n v="-73.933201337999947"/>
    <s v="POINT (-73.93320133799995 40.70498067200003)"/>
  </r>
  <r>
    <n v="232331294"/>
    <d v="2021-08-16T00:00:00"/>
    <x v="2"/>
    <s v="Monday"/>
    <n v="8"/>
    <d v="1899-12-30T00:30:00"/>
    <n v="0"/>
    <x v="3"/>
    <x v="2"/>
    <n v="75"/>
    <s v="Patrol"/>
    <s v="Unknown"/>
    <s v="Unknown"/>
    <b v="1"/>
    <s v="Unknown"/>
    <s v="Unknown"/>
    <s v="UNKNOWN"/>
    <s v="18-24"/>
    <s v="M"/>
    <s v="BLACK"/>
    <n v="1014905"/>
    <n v="185861"/>
    <n v="40.676777404000063"/>
    <n v="-73.889484103999962"/>
    <s v="POINT (-73.88948410399996 40.67677740400006)"/>
  </r>
  <r>
    <n v="219293219"/>
    <d v="2020-10-03T00:00:00"/>
    <x v="4"/>
    <s v="Saturday"/>
    <n v="10"/>
    <d v="1899-12-30T13:07:00"/>
    <n v="13"/>
    <x v="3"/>
    <x v="2"/>
    <n v="69"/>
    <s v="Patrol"/>
    <s v="Unknown"/>
    <s v="Unknown"/>
    <b v="1"/>
    <s v="Unknown"/>
    <s v="Unknown"/>
    <s v="UNKNOWN"/>
    <s v="18-24"/>
    <s v="M"/>
    <s v="BLACK"/>
    <n v="1012601"/>
    <n v="175402"/>
    <n v="40.648077453000042"/>
    <n v="-73.897834447999969"/>
    <s v="POINT (-73.89783444799997 40.64807745300004)"/>
  </r>
  <r>
    <n v="184749632"/>
    <d v="2018-07-03T00:00:00"/>
    <x v="3"/>
    <s v="Tuesday"/>
    <n v="7"/>
    <d v="1899-12-30T23:23:00"/>
    <n v="23"/>
    <x v="3"/>
    <x v="2"/>
    <n v="67"/>
    <s v="Patrol"/>
    <s v="Unknown"/>
    <s v="MULTI DWELL - APT BUILD"/>
    <b v="0"/>
    <s v="&lt;18"/>
    <s v="M"/>
    <s v="BLACK"/>
    <s v="25-44"/>
    <s v="M"/>
    <s v="BLACK"/>
    <n v="1006527.6875"/>
    <n v="180138.78125"/>
    <n v="40.661096239000074"/>
    <n v="-73.919704862999936"/>
    <s v="POINT (-73.91970486299994 40.661096239000074)"/>
  </r>
  <r>
    <n v="179645492"/>
    <d v="2018-05-02T00:00:00"/>
    <x v="3"/>
    <s v="Wednesday"/>
    <n v="5"/>
    <d v="1899-12-30T23:56:00"/>
    <n v="23"/>
    <x v="3"/>
    <x v="2"/>
    <n v="73"/>
    <s v="Patrol"/>
    <s v="Unknown"/>
    <s v="Unknown"/>
    <b v="1"/>
    <s v="Unknown"/>
    <s v="Unknown"/>
    <s v="UNKNOWN"/>
    <s v="18-24"/>
    <s v="M"/>
    <s v="BLACK"/>
    <n v="1008949.8125"/>
    <n v="180854.5625"/>
    <n v="40.663054475000081"/>
    <n v="-73.910972059999949"/>
    <s v="POINT (-73.91097205999995 40.66305447500008)"/>
  </r>
  <r>
    <n v="230606421"/>
    <d v="2021-07-08T00:00:00"/>
    <x v="2"/>
    <s v="Thursday"/>
    <n v="7"/>
    <d v="1899-12-30T01:16:00"/>
    <n v="1"/>
    <x v="2"/>
    <x v="2"/>
    <n v="113"/>
    <s v="Patrol"/>
    <s v="Unknown"/>
    <s v="Unknown"/>
    <b v="0"/>
    <s v="Unknown"/>
    <s v="Unknown"/>
    <s v="UNKNOWN"/>
    <s v="&lt;18"/>
    <s v="M"/>
    <s v="BLACK"/>
    <n v="1041835"/>
    <n v="189204"/>
    <n v="40.68581893900005"/>
    <n v="-73.792367836999972"/>
    <s v="POINT (-73.79236783699997 40.68581893900005)"/>
  </r>
  <r>
    <n v="199046251"/>
    <d v="2019-06-27T00:00:00"/>
    <x v="1"/>
    <s v="Thursday"/>
    <n v="6"/>
    <d v="1899-12-30T00:15:00"/>
    <n v="0"/>
    <x v="1"/>
    <x v="2"/>
    <n v="46"/>
    <s v="Patrol"/>
    <s v="Unknown"/>
    <s v="Unknown"/>
    <b v="0"/>
    <s v="Unknown"/>
    <s v="Unknown"/>
    <s v="UNKNOWN"/>
    <s v="25-44"/>
    <s v="M"/>
    <s v="BLACK"/>
    <n v="1005724.9375"/>
    <n v="249742.046875"/>
    <n v="40.852141316000029"/>
    <n v="-73.922375948999957"/>
    <s v="POINT (-73.92237594899996 40.85214131600003)"/>
  </r>
  <r>
    <n v="233172615"/>
    <d v="2021-09-05T00:00:00"/>
    <x v="2"/>
    <s v="Sunday"/>
    <n v="9"/>
    <d v="1899-12-30T16:50:00"/>
    <n v="16"/>
    <x v="1"/>
    <x v="2"/>
    <n v="44"/>
    <s v="Patrol"/>
    <s v="Unknown"/>
    <s v="Unknown"/>
    <b v="0"/>
    <s v="&lt;18"/>
    <s v="M"/>
    <s v="BLACK"/>
    <s v="18-24"/>
    <s v="M"/>
    <s v="BLACK"/>
    <n v="1005466"/>
    <n v="244057"/>
    <n v="40.836538158000046"/>
    <n v="-73.923329915999943"/>
    <s v="POINT (-73.92332991599994 40.836538158000046)"/>
  </r>
  <r>
    <n v="215593075"/>
    <d v="2020-07-21T00:00:00"/>
    <x v="4"/>
    <s v="Tuesday"/>
    <n v="7"/>
    <d v="1899-12-30T23:21:00"/>
    <n v="23"/>
    <x v="1"/>
    <x v="2"/>
    <n v="47"/>
    <s v="Patrol"/>
    <s v="Unknown"/>
    <s v="Unknown"/>
    <b v="0"/>
    <s v="Unknown"/>
    <s v="Unknown"/>
    <s v="UNKNOWN"/>
    <s v="45-64"/>
    <s v="M"/>
    <s v="BLACK"/>
    <n v="1024561.875"/>
    <n v="263549.3125"/>
    <n v="40.889972080000064"/>
    <n v="-73.854203054999971"/>
    <s v="POINT (-73.85420305499997 40.889972080000064)"/>
  </r>
  <r>
    <n v="235740735"/>
    <d v="2021-10-31T00:00:00"/>
    <x v="2"/>
    <s v="Sunday"/>
    <n v="10"/>
    <d v="1899-12-30T00:50:00"/>
    <n v="0"/>
    <x v="1"/>
    <x v="2"/>
    <n v="49"/>
    <s v="Patrol"/>
    <s v="Unknown"/>
    <s v="Unknown"/>
    <b v="0"/>
    <s v="Unknown"/>
    <s v="Unknown"/>
    <s v="UNKNOWN"/>
    <s v="45-64"/>
    <s v="F"/>
    <s v="WHITE HISPANIC"/>
    <n v="1023113"/>
    <n v="256116"/>
    <n v="40.869576467000059"/>
    <n v="-73.859486403999938"/>
    <s v="POINT (-73.85948640399994 40.86957646700006)"/>
  </r>
  <r>
    <n v="229700089"/>
    <d v="2021-06-17T00:00:00"/>
    <x v="2"/>
    <s v="Thursday"/>
    <n v="6"/>
    <d v="1899-12-30T22:28:00"/>
    <n v="22"/>
    <x v="0"/>
    <x v="2"/>
    <n v="28"/>
    <s v="Patrol"/>
    <s v="Unknown"/>
    <s v="MULTI DWELL - APT BUILD"/>
    <b v="0"/>
    <s v="18-24"/>
    <s v="M"/>
    <s v="BLACK"/>
    <s v="18-24"/>
    <s v="F"/>
    <s v="BLACK"/>
    <n v="997172"/>
    <n v="231564"/>
    <n v="40.802264420000022"/>
    <n v="-73.953327271999967"/>
    <s v="POINT (-73.95332727199997 40.80226442000002)"/>
  </r>
  <r>
    <n v="226204330"/>
    <d v="2021-03-27T00:00:00"/>
    <x v="2"/>
    <s v="Saturday"/>
    <n v="3"/>
    <d v="1899-12-30T21:16:00"/>
    <n v="21"/>
    <x v="3"/>
    <x v="2"/>
    <n v="67"/>
    <s v="Patrol"/>
    <s v="Unknown"/>
    <s v="Unknown"/>
    <b v="0"/>
    <s v="Unknown"/>
    <s v="Unknown"/>
    <s v="UNKNOWN"/>
    <s v="25-44"/>
    <s v="M"/>
    <s v="BLACK"/>
    <n v="1001527"/>
    <n v="170492"/>
    <n v="40.634629083000043"/>
    <n v="-73.937753790000002"/>
    <s v="POINT (-73.93775379 40.63462908300004)"/>
  </r>
  <r>
    <n v="216922892"/>
    <d v="2020-08-21T00:00:00"/>
    <x v="4"/>
    <s v="Friday"/>
    <n v="8"/>
    <d v="1899-12-30T01:15:00"/>
    <n v="1"/>
    <x v="3"/>
    <x v="2"/>
    <n v="67"/>
    <s v="Patrol"/>
    <s v="Unknown"/>
    <s v="MULTI DWELL - APT BUILD"/>
    <b v="0"/>
    <s v="Unknown"/>
    <s v="Unknown"/>
    <s v="UNKNOWN"/>
    <s v="18-24"/>
    <s v="F"/>
    <s v="BLACK"/>
    <n v="1003257.25"/>
    <n v="177085.71875"/>
    <n v="40.652723877000028"/>
    <n v="-73.931501262999973"/>
    <s v="POINT (-73.93150126299997 40.65272387700003)"/>
  </r>
  <r>
    <n v="231635823"/>
    <d v="2021-07-30T00:00:00"/>
    <x v="2"/>
    <s v="Friday"/>
    <n v="7"/>
    <d v="1899-12-30T16:30:00"/>
    <n v="16"/>
    <x v="2"/>
    <x v="2"/>
    <n v="113"/>
    <s v="Patrol"/>
    <s v="Unknown"/>
    <s v="Unknown"/>
    <b v="0"/>
    <s v="Unknown"/>
    <s v="Unknown"/>
    <s v="UNKNOWN"/>
    <s v="18-24"/>
    <s v="M"/>
    <s v="BLACK"/>
    <n v="1049191"/>
    <n v="195275"/>
    <n v="40.702431458000042"/>
    <n v="-73.76578597799994"/>
    <s v="POINT (-73.76578597799994 40.70243145800004)"/>
  </r>
  <r>
    <n v="234434175"/>
    <d v="2021-10-03T00:00:00"/>
    <x v="2"/>
    <s v="Sunday"/>
    <n v="10"/>
    <d v="1899-12-30T16:40:00"/>
    <n v="16"/>
    <x v="3"/>
    <x v="2"/>
    <n v="73"/>
    <s v="Housing"/>
    <s v="Unknown"/>
    <s v="MULTI DWELL - PUBLIC HOUS"/>
    <b v="1"/>
    <s v="Unknown"/>
    <s v="Unknown"/>
    <s v="UNKNOWN"/>
    <s v="25-44"/>
    <s v="M"/>
    <s v="BLACK"/>
    <n v="1010869"/>
    <n v="183398"/>
    <n v="40.67003008100005"/>
    <n v="-73.90404439699995"/>
    <s v="POINT (-73.90404439699995 40.67003008100005)"/>
  </r>
  <r>
    <n v="227641046"/>
    <d v="2021-04-30T00:00:00"/>
    <x v="2"/>
    <s v="Friday"/>
    <n v="4"/>
    <d v="1899-12-30T19:30:00"/>
    <n v="19"/>
    <x v="3"/>
    <x v="2"/>
    <n v="73"/>
    <s v="Housing"/>
    <s v="Unknown"/>
    <s v="MULTI DWELL - PUBLIC HOUS"/>
    <b v="0"/>
    <s v="Unknown"/>
    <s v="Unknown"/>
    <s v="UNKNOWN"/>
    <s v="18-24"/>
    <s v="M"/>
    <s v="BLACK"/>
    <n v="1009726"/>
    <n v="182306"/>
    <n v="40.667036148000079"/>
    <n v="-73.908168844000002"/>
    <s v="POINT (-73.908168844 40.66703614800008)"/>
  </r>
  <r>
    <n v="233790860"/>
    <d v="2021-09-18T00:00:00"/>
    <x v="2"/>
    <s v="Saturday"/>
    <n v="9"/>
    <d v="1899-12-30T23:17:00"/>
    <n v="23"/>
    <x v="1"/>
    <x v="2"/>
    <n v="44"/>
    <s v="Patrol"/>
    <s v="Unknown"/>
    <s v="Unknown"/>
    <b v="0"/>
    <s v="Unknown"/>
    <s v="Unknown"/>
    <s v="UNKNOWN"/>
    <s v="18-24"/>
    <s v="M"/>
    <s v="BLACK HISPANIC"/>
    <n v="1010270"/>
    <n v="246284"/>
    <n v="40.842637776000061"/>
    <n v="-73.905960329999971"/>
    <s v="POINT (-73.90596032999997 40.84263777600006)"/>
  </r>
  <r>
    <n v="227647463"/>
    <d v="2021-04-30T00:00:00"/>
    <x v="2"/>
    <s v="Friday"/>
    <n v="4"/>
    <d v="1899-12-30T14:03:00"/>
    <n v="14"/>
    <x v="0"/>
    <x v="2"/>
    <n v="30"/>
    <s v="Patrol"/>
    <s v="Unknown"/>
    <s v="Unknown"/>
    <b v="0"/>
    <s v="Unknown"/>
    <s v="Unknown"/>
    <s v="UNKNOWN"/>
    <s v="25-44"/>
    <s v="M"/>
    <s v="BLACK HISPANIC"/>
    <n v="996585"/>
    <n v="237959"/>
    <n v="40.819817757000067"/>
    <n v="-73.955435760999933"/>
    <s v="POINT (-73.95543576099993 40.81981775700007)"/>
  </r>
  <r>
    <n v="215767017"/>
    <d v="2020-07-24T00:00:00"/>
    <x v="4"/>
    <s v="Friday"/>
    <n v="7"/>
    <d v="1899-12-30T17:32:00"/>
    <n v="17"/>
    <x v="3"/>
    <x v="2"/>
    <n v="71"/>
    <s v="Patrol"/>
    <s v="Unknown"/>
    <s v="Unknown"/>
    <b v="1"/>
    <s v="25-44"/>
    <s v="M"/>
    <s v="BLACK"/>
    <s v="25-44"/>
    <s v="M"/>
    <s v="BLACK"/>
    <n v="996824.375"/>
    <n v="182756.40625"/>
    <n v="40.668300135000038"/>
    <n v="-73.954674104999981"/>
    <s v="POINT (-73.95467410499998 40.66830013500004)"/>
  </r>
  <r>
    <n v="196000889"/>
    <d v="2019-04-14T00:00:00"/>
    <x v="1"/>
    <s v="Sunday"/>
    <n v="4"/>
    <d v="1899-12-30T03:35:00"/>
    <n v="3"/>
    <x v="0"/>
    <x v="2"/>
    <n v="9"/>
    <s v="Housing"/>
    <s v="Unknown"/>
    <s v="MULTI DWELL - PUBLIC HOUS"/>
    <b v="0"/>
    <s v="Unknown"/>
    <s v="Unknown"/>
    <s v="UNKNOWN"/>
    <s v="18-24"/>
    <s v="M"/>
    <s v="BLACK"/>
    <n v="990831.5625"/>
    <n v="202826.046875"/>
    <n v="40.723393128000055"/>
    <n v="-73.976257020999981"/>
    <s v="POINT (-73.97625702099998 40.723393128000055)"/>
  </r>
  <r>
    <n v="231246225"/>
    <d v="2021-07-22T00:00:00"/>
    <x v="2"/>
    <s v="Thursday"/>
    <n v="7"/>
    <d v="1899-12-30T06:32:00"/>
    <n v="6"/>
    <x v="0"/>
    <x v="2"/>
    <n v="34"/>
    <s v="Patrol"/>
    <s v="Unknown"/>
    <s v="GROCERY/BODEGA"/>
    <b v="1"/>
    <s v="18-24"/>
    <s v="M"/>
    <s v="WHITE HISPANIC"/>
    <s v="25-44"/>
    <s v="M"/>
    <s v="BLACK HISPANIC"/>
    <n v="1005596"/>
    <n v="254339"/>
    <n v="40.864758883000043"/>
    <n v="-73.92282737999993"/>
    <s v="POINT (-73.92282737999993 40.86475888300004)"/>
  </r>
  <r>
    <n v="233253729"/>
    <d v="2021-09-07T00:00:00"/>
    <x v="2"/>
    <s v="Tuesday"/>
    <n v="9"/>
    <d v="1899-12-30T21:07:00"/>
    <n v="21"/>
    <x v="0"/>
    <x v="2"/>
    <n v="33"/>
    <s v="Patrol"/>
    <s v="Unknown"/>
    <s v="Unknown"/>
    <b v="0"/>
    <s v="25-44"/>
    <s v="M"/>
    <s v="BLACK"/>
    <s v="25-44"/>
    <s v="M"/>
    <s v="BLACK"/>
    <n v="1000125"/>
    <n v="244888"/>
    <n v="40.838830228000063"/>
    <n v="-73.942629538999938"/>
    <s v="POINT (-73.94262953899994 40.83883022800006)"/>
  </r>
  <r>
    <n v="222932692"/>
    <d v="2021-01-11T00:00:00"/>
    <x v="2"/>
    <s v="Monday"/>
    <n v="1"/>
    <d v="1899-12-30T23:49:00"/>
    <n v="23"/>
    <x v="1"/>
    <x v="2"/>
    <n v="47"/>
    <s v="Patrol"/>
    <s v="Unknown"/>
    <s v="MULTI DWELL - APT BUILD"/>
    <b v="0"/>
    <s v="18-24"/>
    <s v="M"/>
    <s v="BLACK"/>
    <s v="18-24"/>
    <s v="M"/>
    <s v="BLACK HISPANIC"/>
    <n v="1020808"/>
    <n v="262493"/>
    <n v="40.887089188000061"/>
    <n v="-73.867785666999964"/>
    <s v="POINT (-73.86778566699996 40.88708918800006)"/>
  </r>
  <r>
    <n v="232591780"/>
    <d v="2021-08-21T00:00:00"/>
    <x v="2"/>
    <s v="Saturday"/>
    <n v="8"/>
    <d v="1899-12-30T00:23:00"/>
    <n v="0"/>
    <x v="1"/>
    <x v="2"/>
    <n v="44"/>
    <s v="Patrol"/>
    <s v="Unknown"/>
    <s v="Unknown"/>
    <b v="0"/>
    <s v="18-24"/>
    <s v="M"/>
    <s v="WHITE HISPANIC"/>
    <s v="25-44"/>
    <s v="M"/>
    <s v="WHITE HISPANIC"/>
    <n v="1007369"/>
    <n v="244370"/>
    <n v="40.837392476000048"/>
    <n v="-73.916451674999976"/>
    <s v="POINT (-73.91645167499998 40.83739247600005)"/>
  </r>
  <r>
    <n v="217540934"/>
    <d v="2020-09-07T00:00:00"/>
    <x v="4"/>
    <s v="Monday"/>
    <n v="9"/>
    <d v="1899-12-30T05:50:00"/>
    <n v="5"/>
    <x v="0"/>
    <x v="2"/>
    <n v="34"/>
    <s v="Patrol"/>
    <s v="Unknown"/>
    <s v="COMMERCIAL BLDG"/>
    <b v="0"/>
    <s v="Unknown"/>
    <s v="Unknown"/>
    <s v="UNKNOWN"/>
    <s v="25-44"/>
    <s v="M"/>
    <s v="WHITE HISPANIC"/>
    <n v="1007025.4375"/>
    <n v="254869.46875"/>
    <n v="40.866211287000056"/>
    <n v="-73.917657608999946"/>
    <s v="POINT (-73.91765760899995 40.866211287000056)"/>
  </r>
  <r>
    <n v="225909569"/>
    <d v="2021-03-19T00:00:00"/>
    <x v="2"/>
    <s v="Friday"/>
    <n v="3"/>
    <d v="1899-12-30T23:25:00"/>
    <n v="23"/>
    <x v="3"/>
    <x v="2"/>
    <n v="70"/>
    <s v="Patrol"/>
    <s v="Unknown"/>
    <s v="Unknown"/>
    <b v="0"/>
    <s v="Unknown"/>
    <s v="Unknown"/>
    <s v="UNKNOWN"/>
    <s v="25-44"/>
    <s v="M"/>
    <s v="BLACK"/>
    <n v="995793"/>
    <n v="173152"/>
    <n v="40.641939543000042"/>
    <n v="-73.95840837999998"/>
    <s v="POINT (-73.95840837999998 40.64193954300004)"/>
  </r>
  <r>
    <n v="185015376"/>
    <d v="2018-07-10T00:00:00"/>
    <x v="3"/>
    <s v="Tuesday"/>
    <n v="7"/>
    <d v="1899-12-30T23:26:00"/>
    <n v="23"/>
    <x v="3"/>
    <x v="2"/>
    <n v="88"/>
    <s v="Housing"/>
    <s v="Unknown"/>
    <s v="MULTI DWELL - PUBLIC HOUS"/>
    <b v="0"/>
    <s v="Unknown"/>
    <s v="Unknown"/>
    <s v="UNKNOWN"/>
    <s v="18-24"/>
    <s v="M"/>
    <s v="WHITE HISPANIC"/>
    <n v="991348.1875"/>
    <n v="192045.265625"/>
    <n v="40.693802031000075"/>
    <n v="-73.974404546999949"/>
    <s v="POINT (-73.97440454699995 40.693802031000075)"/>
  </r>
  <r>
    <n v="226204062"/>
    <d v="2021-03-27T00:00:00"/>
    <x v="2"/>
    <s v="Saturday"/>
    <n v="3"/>
    <d v="1899-12-30T15:27:00"/>
    <n v="15"/>
    <x v="3"/>
    <x v="2"/>
    <n v="79"/>
    <s v="Housing"/>
    <s v="Unknown"/>
    <s v="MULTI DWELL - PUBLIC HOUS"/>
    <b v="0"/>
    <s v="25-44"/>
    <s v="M"/>
    <s v="BLACK"/>
    <s v="45-64"/>
    <s v="M"/>
    <s v="BLACK"/>
    <n v="1001774"/>
    <n v="193874"/>
    <n v="40.698806981000082"/>
    <n v="-73.93680309399997"/>
    <s v="POINT (-73.93680309399997 40.69880698100008)"/>
  </r>
  <r>
    <n v="214947246"/>
    <d v="2020-07-05T00:00:00"/>
    <x v="4"/>
    <s v="Sunday"/>
    <n v="7"/>
    <d v="1899-12-30T00:57:00"/>
    <n v="0"/>
    <x v="0"/>
    <x v="2"/>
    <n v="32"/>
    <s v="Patrol"/>
    <s v="Unknown"/>
    <s v="Unknown"/>
    <b v="0"/>
    <s v="Unknown"/>
    <s v="Unknown"/>
    <s v="UNKNOWN"/>
    <s v="25-44"/>
    <s v="M"/>
    <s v="BLACK"/>
    <n v="1001637"/>
    <n v="237719"/>
    <n v="40.819150527000033"/>
    <n v="-73.937183783999956"/>
    <s v="POINT (-73.93718378399996 40.81915052700003)"/>
  </r>
  <r>
    <n v="201858654"/>
    <d v="2019-09-02T00:00:00"/>
    <x v="1"/>
    <s v="Monday"/>
    <n v="9"/>
    <d v="1899-12-30T04:17:00"/>
    <n v="4"/>
    <x v="2"/>
    <x v="2"/>
    <n v="102"/>
    <s v="Patrol"/>
    <s v="Unknown"/>
    <s v="Unknown"/>
    <b v="1"/>
    <s v="Unknown"/>
    <s v="Unknown"/>
    <s v="UNKNOWN"/>
    <s v="25-44"/>
    <s v="M"/>
    <s v="ASIAN / PACIFIC ISLANDER"/>
    <n v="1034150"/>
    <n v="193486"/>
    <n v="40.697618679000072"/>
    <n v="-73.820045755999956"/>
    <s v="POINT (-73.82004575599996 40.69761867900007)"/>
  </r>
  <r>
    <n v="221100107"/>
    <d v="2020-11-27T00:00:00"/>
    <x v="4"/>
    <s v="Friday"/>
    <n v="11"/>
    <d v="1899-12-30T18:50:00"/>
    <n v="18"/>
    <x v="3"/>
    <x v="2"/>
    <n v="70"/>
    <s v="Patrol"/>
    <s v="Unknown"/>
    <s v="Unknown"/>
    <b v="0"/>
    <s v="Unknown"/>
    <s v="Unknown"/>
    <s v="UNKNOWN"/>
    <s v="25-44"/>
    <s v="M"/>
    <s v="BLACK"/>
    <n v="994979"/>
    <n v="175573.109375"/>
    <n v="40.648585991000061"/>
    <n v="-73.961337627999967"/>
    <s v="POINT (-73.96133762799997 40.64858599100006)"/>
  </r>
  <r>
    <n v="216973662"/>
    <d v="2020-08-24T00:00:00"/>
    <x v="4"/>
    <s v="Monday"/>
    <n v="8"/>
    <d v="1899-12-30T00:18:00"/>
    <n v="0"/>
    <x v="3"/>
    <x v="2"/>
    <n v="81"/>
    <s v="Patrol"/>
    <s v="Unknown"/>
    <s v="MULTI DWELL - APT BUILD"/>
    <b v="0"/>
    <s v="Unknown"/>
    <s v="Unknown"/>
    <s v="UNKNOWN"/>
    <s v="45-64"/>
    <s v="M"/>
    <s v="BLACK"/>
    <n v="1001586.375"/>
    <n v="189839.03125"/>
    <n v="40.687732294000057"/>
    <n v="-73.937490124999954"/>
    <s v="POINT (-73.93749012499995 40.68773229400006)"/>
  </r>
  <r>
    <n v="230719148"/>
    <d v="2021-07-11T00:00:00"/>
    <x v="2"/>
    <s v="Sunday"/>
    <n v="7"/>
    <d v="1899-12-30T03:58:00"/>
    <n v="3"/>
    <x v="1"/>
    <x v="2"/>
    <n v="44"/>
    <s v="Patrol"/>
    <s v="Unknown"/>
    <s v="Unknown"/>
    <b v="0"/>
    <s v="Unknown"/>
    <s v="Unknown"/>
    <s v="UNKNOWN"/>
    <s v="25-44"/>
    <s v="M"/>
    <s v="BLACK"/>
    <n v="1006717"/>
    <n v="244842"/>
    <n v="40.838689661000046"/>
    <n v="-73.918806356999937"/>
    <s v="POINT (-73.91880635699994 40.838689661000046)"/>
  </r>
  <r>
    <n v="221608592"/>
    <d v="2020-12-09T00:00:00"/>
    <x v="4"/>
    <s v="Wednesday"/>
    <n v="12"/>
    <d v="1899-12-30T15:23:00"/>
    <n v="15"/>
    <x v="1"/>
    <x v="2"/>
    <n v="46"/>
    <s v="Patrol"/>
    <s v="Unknown"/>
    <s v="Unknown"/>
    <b v="0"/>
    <s v="Unknown"/>
    <s v="Unknown"/>
    <s v="UNKNOWN"/>
    <s v="25-44"/>
    <s v="M"/>
    <s v="BLACK"/>
    <n v="1009575.0625"/>
    <n v="247904.171875"/>
    <n v="40.847086691000072"/>
    <n v="-73.908465842999988"/>
    <s v="POINT (-73.90846584299999 40.84708669100007)"/>
  </r>
  <r>
    <n v="237908431"/>
    <d v="2021-12-15T00:00:00"/>
    <x v="2"/>
    <s v="Wednesday"/>
    <n v="12"/>
    <d v="1899-12-30T20:36:00"/>
    <n v="20"/>
    <x v="2"/>
    <x v="2"/>
    <n v="110"/>
    <s v="Patrol"/>
    <s v="Unknown"/>
    <s v="Unknown"/>
    <b v="1"/>
    <s v="Unknown"/>
    <s v="Unknown"/>
    <s v="UNKNOWN"/>
    <s v="25-44"/>
    <s v="M"/>
    <s v="BLACK"/>
    <n v="1021926"/>
    <n v="207874"/>
    <n v="40.737170730000052"/>
    <n v="-73.864048879999984"/>
    <s v="POINT (-73.86404887999998 40.73717073000005)"/>
  </r>
  <r>
    <n v="203041424"/>
    <d v="2019-09-29T00:00:00"/>
    <x v="1"/>
    <s v="Sunday"/>
    <n v="9"/>
    <d v="1899-12-30T00:35:00"/>
    <n v="0"/>
    <x v="1"/>
    <x v="2"/>
    <n v="47"/>
    <s v="Housing"/>
    <s v="Unknown"/>
    <s v="MULTI DWELL - PUBLIC HOUS"/>
    <b v="1"/>
    <s v="25-44"/>
    <s v="M"/>
    <s v="BLACK"/>
    <s v="25-44"/>
    <s v="M"/>
    <s v="WHITE"/>
    <n v="1026854.8125"/>
    <n v="262287.34375"/>
    <n v="40.886497606000034"/>
    <n v="-73.845918094999945"/>
    <s v="POINT (-73.84591809499994 40.886497606000034)"/>
  </r>
  <r>
    <n v="213922506"/>
    <d v="2020-06-06T00:00:00"/>
    <x v="4"/>
    <s v="Saturday"/>
    <n v="6"/>
    <d v="1899-12-30T00:30:00"/>
    <n v="0"/>
    <x v="1"/>
    <x v="2"/>
    <n v="44"/>
    <s v="Patrol"/>
    <s v="Unknown"/>
    <s v="Unknown"/>
    <b v="0"/>
    <s v="Unknown"/>
    <s v="Unknown"/>
    <s v="UNKNOWN"/>
    <s v="18-24"/>
    <s v="M"/>
    <s v="BLACK"/>
    <n v="1007579"/>
    <n v="241875"/>
    <n v="40.830543869000053"/>
    <n v="-73.915701433999971"/>
    <s v="POINT (-73.91570143399997 40.83054386900005)"/>
  </r>
  <r>
    <n v="206823156"/>
    <d v="2019-12-21T00:00:00"/>
    <x v="1"/>
    <s v="Saturday"/>
    <n v="12"/>
    <d v="1899-12-30T04:36:00"/>
    <n v="4"/>
    <x v="1"/>
    <x v="2"/>
    <n v="44"/>
    <s v="Patrol"/>
    <s v="Unknown"/>
    <s v="Unknown"/>
    <b v="0"/>
    <s v="25-44"/>
    <s v="M"/>
    <s v="BLACK"/>
    <s v="45-64"/>
    <s v="M"/>
    <s v="BLACK"/>
    <n v="1004227"/>
    <n v="237571.640625"/>
    <n v="40.818740590000061"/>
    <n v="-73.927826788999937"/>
    <s v="POINT (-73.92782678899994 40.81874059000006)"/>
  </r>
  <r>
    <n v="213499948"/>
    <d v="2020-05-25T00:00:00"/>
    <x v="4"/>
    <s v="Monday"/>
    <n v="5"/>
    <d v="1899-12-30T21:05:00"/>
    <n v="21"/>
    <x v="3"/>
    <x v="2"/>
    <n v="75"/>
    <s v="Patrol"/>
    <s v="Unknown"/>
    <s v="GROCERY/BODEGA"/>
    <b v="1"/>
    <s v="25-44"/>
    <s v="M"/>
    <s v="BLACK HISPANIC"/>
    <s v="25-44"/>
    <s v="M"/>
    <s v="WHITE HISPANIC"/>
    <n v="1013448.6875"/>
    <n v="184620.078125"/>
    <n v="40.673376277000045"/>
    <n v="-73.894739767999965"/>
    <s v="POINT (-73.89473976799997 40.673376277000045)"/>
  </r>
  <r>
    <n v="226705224"/>
    <d v="2021-04-08T00:00:00"/>
    <x v="2"/>
    <s v="Thursday"/>
    <n v="4"/>
    <d v="1899-12-30T12:30:00"/>
    <n v="12"/>
    <x v="1"/>
    <x v="2"/>
    <n v="47"/>
    <s v="Patrol"/>
    <s v="Unknown"/>
    <s v="Unknown"/>
    <b v="0"/>
    <s v="18-24"/>
    <s v="M"/>
    <s v="BLACK"/>
    <s v="25-44"/>
    <s v="M"/>
    <s v="BLACK"/>
    <n v="1023831"/>
    <n v="260682"/>
    <n v="40.882105524000046"/>
    <n v="-73.856863395999937"/>
    <s v="POINT (-73.85686339599994 40.882105524000046)"/>
  </r>
  <r>
    <n v="227174231"/>
    <d v="2021-04-20T00:00:00"/>
    <x v="2"/>
    <s v="Tuesday"/>
    <n v="4"/>
    <d v="1899-12-30T16:30:00"/>
    <n v="16"/>
    <x v="3"/>
    <x v="2"/>
    <n v="63"/>
    <s v="Patrol"/>
    <s v="Unknown"/>
    <s v="GROCERY/BODEGA"/>
    <b v="0"/>
    <s v="&lt;18"/>
    <s v="M"/>
    <s v="BLACK"/>
    <s v="25-44"/>
    <s v="M"/>
    <s v="BLACK"/>
    <n v="1005871"/>
    <n v="169993"/>
    <n v="40.633249897000042"/>
    <n v="-73.922104309999952"/>
    <s v="POINT (-73.92210430999995 40.63324989700004)"/>
  </r>
  <r>
    <n v="227384909"/>
    <d v="2021-04-26T00:00:00"/>
    <x v="2"/>
    <s v="Monday"/>
    <n v="4"/>
    <d v="1899-12-30T20:00:00"/>
    <n v="20"/>
    <x v="1"/>
    <x v="2"/>
    <n v="48"/>
    <s v="Patrol"/>
    <s v="Unknown"/>
    <s v="Unknown"/>
    <b v="0"/>
    <s v="Unknown"/>
    <s v="Unknown"/>
    <s v="UNKNOWN"/>
    <s v="&lt;18"/>
    <s v="M"/>
    <s v="BLACK HISPANIC"/>
    <n v="1015300"/>
    <n v="247120"/>
    <n v="40.844916096000077"/>
    <n v="-73.887777122000003"/>
    <s v="POINT (-73.887777122 40.84491609600008)"/>
  </r>
  <r>
    <n v="235961157"/>
    <d v="2021-11-06T00:00:00"/>
    <x v="2"/>
    <s v="Saturday"/>
    <n v="11"/>
    <d v="1899-12-30T01:57:00"/>
    <n v="1"/>
    <x v="0"/>
    <x v="2"/>
    <n v="23"/>
    <s v="Patrol"/>
    <s v="Unknown"/>
    <s v="Unknown"/>
    <b v="0"/>
    <s v="Unknown"/>
    <s v="Unknown"/>
    <s v="UNKNOWN"/>
    <s v="45-64"/>
    <s v="M"/>
    <s v="BLACK"/>
    <n v="1000771"/>
    <n v="228377"/>
    <n v="40.793510977000039"/>
    <n v="-73.940335550999961"/>
    <s v="POINT (-73.94033555099996 40.79351097700004)"/>
  </r>
  <r>
    <n v="208899076"/>
    <d v="2020-02-01T00:00:00"/>
    <x v="4"/>
    <s v="Saturday"/>
    <n v="2"/>
    <d v="1899-12-30T05:09:00"/>
    <n v="5"/>
    <x v="1"/>
    <x v="2"/>
    <n v="50"/>
    <s v="Patrol"/>
    <s v="Unknown"/>
    <s v="Unknown"/>
    <b v="0"/>
    <s v="25-44"/>
    <s v="M"/>
    <s v="WHITE HISPANIC"/>
    <s v="18-24"/>
    <s v="M"/>
    <s v="WHITE HISPANIC"/>
    <n v="1010590.75"/>
    <n v="262529.5625"/>
    <n v="40.887225951000062"/>
    <n v="-73.904737229999967"/>
    <s v="POINT (-73.90473722999997 40.88722595100006)"/>
  </r>
  <r>
    <n v="212063774"/>
    <d v="2020-04-15T00:00:00"/>
    <x v="4"/>
    <s v="Wednesday"/>
    <n v="4"/>
    <d v="1899-12-30T13:15:00"/>
    <n v="13"/>
    <x v="2"/>
    <x v="2"/>
    <n v="101"/>
    <s v="Patrol"/>
    <s v="Unknown"/>
    <s v="Unknown"/>
    <b v="1"/>
    <s v="Unknown"/>
    <s v="Unknown"/>
    <s v="UNKNOWN"/>
    <s v="25-44"/>
    <s v="M"/>
    <s v="BLACK"/>
    <n v="1051729"/>
    <n v="159440"/>
    <n v="40.604053581000073"/>
    <n v="-73.756991036999977"/>
    <s v="POINT (-73.75699103699998 40.60405358100007)"/>
  </r>
  <r>
    <n v="216649916"/>
    <d v="2020-08-15T00:00:00"/>
    <x v="4"/>
    <s v="Saturday"/>
    <n v="8"/>
    <d v="1899-12-30T00:27:00"/>
    <n v="0"/>
    <x v="3"/>
    <x v="2"/>
    <n v="79"/>
    <s v="Patrol"/>
    <s v="Unknown"/>
    <s v="MULTI DWELL - APT BUILD"/>
    <b v="0"/>
    <s v="Unknown"/>
    <s v="Unknown"/>
    <s v="UNKNOWN"/>
    <s v="18-24"/>
    <s v="M"/>
    <s v="BLACK"/>
    <n v="999510.3125"/>
    <n v="186800.03125"/>
    <n v="40.679394756000079"/>
    <n v="-73.944982849999974"/>
    <s v="POINT (-73.94498284999997 40.67939475600008)"/>
  </r>
  <r>
    <n v="206311808"/>
    <d v="2019-12-10T00:00:00"/>
    <x v="1"/>
    <s v="Tuesday"/>
    <n v="12"/>
    <d v="1899-12-30T23:32:00"/>
    <n v="23"/>
    <x v="4"/>
    <x v="2"/>
    <n v="122"/>
    <s v="Patrol"/>
    <s v="Unknown"/>
    <s v="Unknown"/>
    <b v="0"/>
    <s v="18-24"/>
    <s v="M"/>
    <s v="BLACK HISPANIC"/>
    <s v="18-24"/>
    <s v="M"/>
    <s v="WHITE"/>
    <n v="953154.875"/>
    <n v="145282.1875"/>
    <n v="40.565395567000053"/>
    <n v="-74.111918603999982"/>
    <s v="POINT (-74.11191860399998 40.56539556700005)"/>
  </r>
  <r>
    <n v="233172873"/>
    <d v="2021-09-03T00:00:00"/>
    <x v="2"/>
    <s v="Friday"/>
    <n v="9"/>
    <d v="1899-12-30T19:08:00"/>
    <n v="19"/>
    <x v="1"/>
    <x v="2"/>
    <n v="43"/>
    <s v="Patrol"/>
    <s v="Unknown"/>
    <s v="Unknown"/>
    <b v="1"/>
    <s v="25-44"/>
    <s v="M"/>
    <s v="BLACK HISPANIC"/>
    <s v="25-44"/>
    <s v="M"/>
    <s v="WHITE HISPANIC"/>
    <n v="1024458"/>
    <n v="243524"/>
    <n v="40.83500918400005"/>
    <n v="-73.854698880999933"/>
    <s v="POINT (-73.85469888099993 40.83500918400005)"/>
  </r>
  <r>
    <n v="199247701"/>
    <d v="2019-07-03T00:00:00"/>
    <x v="1"/>
    <s v="Wednesday"/>
    <n v="7"/>
    <d v="1899-12-30T00:04:00"/>
    <n v="0"/>
    <x v="2"/>
    <x v="2"/>
    <n v="114"/>
    <s v="Housing"/>
    <s v="Unknown"/>
    <s v="MULTI DWELL - PUBLIC HOUS"/>
    <b v="0"/>
    <s v="&lt;18"/>
    <s v="M"/>
    <s v="WHITE"/>
    <s v="25-44"/>
    <s v="M"/>
    <s v="WHITE HISPANIC"/>
    <n v="999925.3125"/>
    <n v="214506.8125"/>
    <n v="40.755442491000053"/>
    <n v="-73.943422118999933"/>
    <s v="POINT (-73.94342211899993 40.75544249100005)"/>
  </r>
  <r>
    <n v="189350924"/>
    <d v="2018-10-29T00:00:00"/>
    <x v="3"/>
    <s v="Monday"/>
    <n v="10"/>
    <d v="1899-12-30T18:04:00"/>
    <n v="18"/>
    <x v="3"/>
    <x v="2"/>
    <n v="73"/>
    <s v="Housing"/>
    <s v="Unknown"/>
    <s v="MULTI DWELL - PUBLIC HOUS"/>
    <b v="0"/>
    <s v="Unknown"/>
    <s v="Unknown"/>
    <s v="UNKNOWN"/>
    <s v="25-44"/>
    <s v="M"/>
    <s v="BLACK"/>
    <n v="1010838"/>
    <n v="181519.234375"/>
    <n v="40.664873383000042"/>
    <n v="-73.904163555999958"/>
    <s v="POINT (-73.90416355599996 40.66487338300004)"/>
  </r>
  <r>
    <n v="198255468"/>
    <d v="2019-06-09T00:00:00"/>
    <x v="1"/>
    <s v="Sunday"/>
    <n v="6"/>
    <d v="1899-12-30T22:13:00"/>
    <n v="22"/>
    <x v="2"/>
    <x v="2"/>
    <n v="103"/>
    <s v="Housing"/>
    <s v="Unknown"/>
    <s v="MULTI DWELL - PUBLIC HOUS"/>
    <b v="0"/>
    <s v="Unknown"/>
    <s v="Unknown"/>
    <s v="UNKNOWN"/>
    <s v="18-24"/>
    <s v="M"/>
    <s v="BLACK"/>
    <n v="1041409.3125"/>
    <n v="193095.203125"/>
    <n v="40.696502126000041"/>
    <n v="-73.793869711999946"/>
    <s v="POINT (-73.79386971199995 40.69650212600004)"/>
  </r>
  <r>
    <n v="215768196"/>
    <d v="2020-07-24T00:00:00"/>
    <x v="4"/>
    <s v="Friday"/>
    <n v="7"/>
    <d v="1899-12-30T15:07:00"/>
    <n v="15"/>
    <x v="3"/>
    <x v="2"/>
    <n v="69"/>
    <s v="Patrol"/>
    <s v="Unknown"/>
    <s v="Unknown"/>
    <b v="0"/>
    <s v="Unknown"/>
    <s v="Unknown"/>
    <s v="UNKNOWN"/>
    <s v="18-24"/>
    <s v="M"/>
    <s v="BLACK"/>
    <n v="1011664.5"/>
    <n v="169557.5625"/>
    <n v="40.632038679000061"/>
    <n v="-73.901233006999973"/>
    <s v="POINT (-73.90123300699997 40.63203867900006)"/>
  </r>
  <r>
    <n v="238040458"/>
    <d v="2021-12-17T00:00:00"/>
    <x v="2"/>
    <s v="Friday"/>
    <n v="12"/>
    <d v="1899-12-30T20:59:00"/>
    <n v="20"/>
    <x v="0"/>
    <x v="2"/>
    <n v="34"/>
    <s v="Patrol"/>
    <s v="Unknown"/>
    <s v="Unknown"/>
    <b v="0"/>
    <s v="Unknown"/>
    <s v="Unknown"/>
    <s v="UNKNOWN"/>
    <s v="25-44"/>
    <s v="M"/>
    <s v="BLACK HISPANIC"/>
    <n v="1004796"/>
    <n v="255322"/>
    <n v="40.867458818000046"/>
    <n v="-73.925716675999979"/>
    <s v="POINT (-73.92571667599998 40.867458818000046)"/>
  </r>
  <r>
    <n v="193602933"/>
    <d v="2019-02-14T00:00:00"/>
    <x v="1"/>
    <s v="Thursday"/>
    <n v="2"/>
    <d v="1899-12-30T22:38:00"/>
    <n v="22"/>
    <x v="0"/>
    <x v="2"/>
    <n v="33"/>
    <s v="Patrol"/>
    <s v="Unknown"/>
    <s v="Unknown"/>
    <b v="0"/>
    <s v="25-44"/>
    <s v="M"/>
    <s v="BLACK"/>
    <s v="25-44"/>
    <s v="M"/>
    <s v="BLACK"/>
    <n v="1000606.6875"/>
    <n v="243285.46875"/>
    <n v="40.834430864000069"/>
    <n v="-73.940892639999959"/>
    <s v="POINT (-73.94089263999996 40.83443086400007)"/>
  </r>
  <r>
    <n v="174011814"/>
    <d v="2018-01-24T00:00:00"/>
    <x v="3"/>
    <s v="Wednesday"/>
    <n v="1"/>
    <d v="1899-12-30T20:21:00"/>
    <n v="20"/>
    <x v="3"/>
    <x v="2"/>
    <n v="81"/>
    <s v="Housing"/>
    <s v="Unknown"/>
    <s v="MULTI DWELL - PUBLIC HOUS"/>
    <b v="0"/>
    <s v="Unknown"/>
    <s v="Unknown"/>
    <s v="UNKNOWN"/>
    <s v="&lt;18"/>
    <s v="M"/>
    <s v="BLACK"/>
    <n v="1001204.625"/>
    <n v="191692.34375"/>
    <n v="40.692819950000057"/>
    <n v="-73.938861971999984"/>
    <s v="POINT (-73.93886197199998 40.69281995000006)"/>
  </r>
  <r>
    <n v="220003903"/>
    <d v="2020-11-01T00:00:00"/>
    <x v="4"/>
    <s v="Sunday"/>
    <n v="11"/>
    <d v="1899-12-30T13:08:00"/>
    <n v="13"/>
    <x v="0"/>
    <x v="2"/>
    <n v="32"/>
    <s v="Patrol"/>
    <s v="Unknown"/>
    <s v="HOSPITAL"/>
    <b v="0"/>
    <s v="Unknown"/>
    <s v="Unknown"/>
    <s v="UNKNOWN"/>
    <s v="18-24"/>
    <s v="F"/>
    <s v="BLACK"/>
    <n v="1000711.1875"/>
    <n v="235992.796875"/>
    <n v="40.814414357000032"/>
    <n v="-73.940532893999944"/>
    <s v="POINT (-73.94053289399994 40.81441435700003)"/>
  </r>
  <r>
    <n v="186606592"/>
    <d v="2018-08-18T00:00:00"/>
    <x v="3"/>
    <s v="Saturday"/>
    <n v="8"/>
    <d v="1899-12-30T04:23:00"/>
    <n v="4"/>
    <x v="1"/>
    <x v="2"/>
    <n v="49"/>
    <s v="Patrol"/>
    <s v="Unknown"/>
    <s v="BAR/NIGHT CLUB"/>
    <b v="1"/>
    <s v="25-44"/>
    <s v="M"/>
    <s v="BLACK"/>
    <s v="18-24"/>
    <s v="F"/>
    <s v="BLACK"/>
    <n v="1022950.25"/>
    <n v="254641.265625"/>
    <n v="40.865529490000029"/>
    <n v="-73.860083366999959"/>
    <s v="POINT (-73.86008336699996 40.86552949000003)"/>
  </r>
  <r>
    <n v="230162220"/>
    <d v="2021-06-26T00:00:00"/>
    <x v="2"/>
    <s v="Saturday"/>
    <n v="6"/>
    <d v="1899-12-30T03:36:00"/>
    <n v="3"/>
    <x v="2"/>
    <x v="2"/>
    <n v="114"/>
    <s v="Patrol"/>
    <s v="Unknown"/>
    <s v="Unknown"/>
    <b v="0"/>
    <s v="18-24"/>
    <s v="M"/>
    <s v="BLACK HISPANIC"/>
    <s v="18-24"/>
    <s v="M"/>
    <s v="BLACK HISPANIC"/>
    <n v="1011301"/>
    <n v="216333"/>
    <n v="40.760427423000067"/>
    <n v="-73.902354770000002"/>
    <s v="POINT (-73.90235477 40.76042742300007)"/>
  </r>
  <r>
    <n v="212944540"/>
    <d v="2020-05-11T00:00:00"/>
    <x v="4"/>
    <s v="Monday"/>
    <n v="5"/>
    <d v="1899-12-30T17:06:00"/>
    <n v="17"/>
    <x v="4"/>
    <x v="2"/>
    <n v="121"/>
    <s v="Patrol"/>
    <s v="Unknown"/>
    <s v="PVT HOUSE"/>
    <b v="0"/>
    <s v="45-64"/>
    <s v="M"/>
    <s v="WHITE HISPANIC"/>
    <s v="45-64"/>
    <s v="M"/>
    <s v="BLACK HISPANIC"/>
    <n v="938372.6875"/>
    <n v="169289.75"/>
    <n v="40.631227203000037"/>
    <n v="-74.165285395999945"/>
    <s v="POINT (-74.16528539599994 40.63122720300004)"/>
  </r>
  <r>
    <n v="231637053"/>
    <d v="2021-07-31T00:00:00"/>
    <x v="2"/>
    <s v="Saturday"/>
    <n v="7"/>
    <d v="1899-12-30T22:36:00"/>
    <n v="22"/>
    <x v="2"/>
    <x v="2"/>
    <n v="115"/>
    <s v="Patrol"/>
    <s v="Unknown"/>
    <s v="Unknown"/>
    <b v="0"/>
    <s v="Unknown"/>
    <s v="Unknown"/>
    <s v="UNKNOWN"/>
    <s v="18-24"/>
    <s v="M"/>
    <s v="WHITE HISPANIC"/>
    <n v="1020765"/>
    <n v="213373"/>
    <n v="40.752268965000042"/>
    <n v="-73.868208448999951"/>
    <s v="POINT (-73.86820844899995 40.75226896500004)"/>
  </r>
  <r>
    <n v="184779099"/>
    <d v="2018-07-05T00:00:00"/>
    <x v="3"/>
    <s v="Thursday"/>
    <n v="7"/>
    <d v="1899-12-30T02:50:00"/>
    <n v="2"/>
    <x v="3"/>
    <x v="2"/>
    <n v="67"/>
    <s v="Patrol"/>
    <s v="Unknown"/>
    <s v="Unknown"/>
    <b v="0"/>
    <s v="Unknown"/>
    <s v="Unknown"/>
    <s v="UNKNOWN"/>
    <s v="18-24"/>
    <s v="M"/>
    <s v="BLACK"/>
    <n v="1000099.25"/>
    <n v="178227.78125"/>
    <n v="40.655864804000032"/>
    <n v="-73.942879682999944"/>
    <s v="POINT (-73.94287968299994 40.65586480400003)"/>
  </r>
  <r>
    <n v="232299784"/>
    <d v="2021-08-16T00:00:00"/>
    <x v="2"/>
    <s v="Monday"/>
    <n v="8"/>
    <d v="1899-12-30T00:26:00"/>
    <n v="0"/>
    <x v="3"/>
    <x v="2"/>
    <n v="81"/>
    <s v="Housing"/>
    <s v="Unknown"/>
    <s v="MULTI DWELL - PUBLIC HOUS"/>
    <b v="0"/>
    <s v="Unknown"/>
    <s v="Unknown"/>
    <s v="UNKNOWN"/>
    <s v="25-44"/>
    <s v="M"/>
    <s v="BLACK"/>
    <n v="1001469"/>
    <n v="191733"/>
    <n v="40.692931032000047"/>
    <n v="-73.937908514999933"/>
    <s v="POINT (-73.93790851499993 40.69293103200005)"/>
  </r>
  <r>
    <n v="197293452"/>
    <d v="2019-05-16T00:00:00"/>
    <x v="1"/>
    <s v="Thursday"/>
    <n v="5"/>
    <d v="1899-12-30T22:01:00"/>
    <n v="22"/>
    <x v="1"/>
    <x v="2"/>
    <n v="47"/>
    <s v="Patrol"/>
    <s v="Unknown"/>
    <s v="Unknown"/>
    <b v="0"/>
    <s v="18-24"/>
    <s v="M"/>
    <s v="BLACK"/>
    <s v="18-24"/>
    <s v="M"/>
    <s v="BLACK"/>
    <n v="1020808.3125"/>
    <n v="262493.1875"/>
    <n v="40.887089701000036"/>
    <n v="-73.867784535999988"/>
    <s v="POINT (-73.86778453599999 40.887089701000036)"/>
  </r>
  <r>
    <n v="228798560"/>
    <d v="2021-05-27T00:00:00"/>
    <x v="2"/>
    <s v="Thursday"/>
    <n v="5"/>
    <d v="1899-12-30T22:50:00"/>
    <n v="22"/>
    <x v="2"/>
    <x v="2"/>
    <n v="103"/>
    <s v="Patrol"/>
    <s v="Unknown"/>
    <s v="Unknown"/>
    <b v="0"/>
    <s v="18-24"/>
    <s v="M"/>
    <s v="BLACK"/>
    <s v="25-44"/>
    <s v="M"/>
    <s v="BLACK"/>
    <n v="1037559"/>
    <n v="194576"/>
    <n v="40.700590590000047"/>
    <n v="-73.807743199999933"/>
    <s v="POINT (-73.80774319999993 40.70059059000005)"/>
  </r>
  <r>
    <n v="224119581"/>
    <d v="2021-02-08T00:00:00"/>
    <x v="2"/>
    <s v="Monday"/>
    <n v="2"/>
    <d v="1899-12-30T13:00:00"/>
    <n v="13"/>
    <x v="2"/>
    <x v="2"/>
    <n v="107"/>
    <s v="Patrol"/>
    <s v="Unknown"/>
    <s v="MULTI DWELL - PUBLIC HOUS"/>
    <b v="0"/>
    <s v="Unknown"/>
    <s v="Unknown"/>
    <s v="UNKNOWN"/>
    <s v="25-44"/>
    <s v="M"/>
    <s v="BLACK"/>
    <n v="1035549"/>
    <n v="205727"/>
    <n v="40.731209233000065"/>
    <n v="-73.814907242999936"/>
    <s v="POINT (-73.81490724299994 40.731209233000065)"/>
  </r>
  <r>
    <n v="222932692"/>
    <d v="2021-01-11T00:00:00"/>
    <x v="2"/>
    <s v="Monday"/>
    <n v="1"/>
    <d v="1899-12-30T23:49:00"/>
    <n v="23"/>
    <x v="1"/>
    <x v="2"/>
    <n v="47"/>
    <s v="Patrol"/>
    <s v="Unknown"/>
    <s v="MULTI DWELL - APT BUILD"/>
    <b v="0"/>
    <s v="18-24"/>
    <s v="M"/>
    <s v="BLACK"/>
    <s v="&lt;18"/>
    <s v="M"/>
    <s v="BLACK"/>
    <n v="1020808"/>
    <n v="262493"/>
    <n v="40.887089188000061"/>
    <n v="-73.867785666999964"/>
    <s v="POINT (-73.86778566699996 40.88708918800006)"/>
  </r>
  <r>
    <n v="212903586"/>
    <d v="2020-05-10T00:00:00"/>
    <x v="4"/>
    <s v="Sunday"/>
    <n v="5"/>
    <d v="1899-12-30T22:03:00"/>
    <n v="22"/>
    <x v="0"/>
    <x v="2"/>
    <n v="25"/>
    <s v="Patrol"/>
    <s v="Unknown"/>
    <s v="Unknown"/>
    <b v="1"/>
    <s v="Unknown"/>
    <s v="Unknown"/>
    <s v="UNKNOWN"/>
    <s v="18-24"/>
    <s v="M"/>
    <s v="BLACK"/>
    <n v="1001507.9375"/>
    <n v="232696.421875"/>
    <n v="40.805365202000075"/>
    <n v="-73.937662986999953"/>
    <s v="POINT (-73.93766298699995 40.805365202000075)"/>
  </r>
  <r>
    <n v="214264274"/>
    <d v="2020-06-16T00:00:00"/>
    <x v="4"/>
    <s v="Tuesday"/>
    <n v="6"/>
    <d v="1899-12-30T23:30:00"/>
    <n v="23"/>
    <x v="3"/>
    <x v="2"/>
    <n v="79"/>
    <s v="Patrol"/>
    <s v="Unknown"/>
    <s v="COMMERCIAL BLDG"/>
    <b v="0"/>
    <s v="Unknown"/>
    <s v="Unknown"/>
    <s v="UNKNOWN"/>
    <s v="45-64"/>
    <s v="M"/>
    <s v="BLACK"/>
    <n v="999215.3125"/>
    <n v="189479.296875"/>
    <n v="40.686749233000057"/>
    <n v="-73.946040474999961"/>
    <s v="POINT (-73.94604047499996 40.68674923300006)"/>
  </r>
  <r>
    <n v="189580003"/>
    <d v="2018-11-04T00:00:00"/>
    <x v="3"/>
    <s v="Sunday"/>
    <n v="11"/>
    <d v="1899-12-30T00:25:00"/>
    <n v="0"/>
    <x v="0"/>
    <x v="2"/>
    <n v="25"/>
    <s v="Housing"/>
    <s v="Unknown"/>
    <s v="MULTI DWELL - PUBLIC HOUS"/>
    <b v="0"/>
    <s v="Unknown"/>
    <s v="Unknown"/>
    <s v="UNKNOWN"/>
    <s v="25-44"/>
    <s v="M"/>
    <s v="BLACK"/>
    <n v="1002882.75"/>
    <n v="231248.078125"/>
    <n v="40.80138710500006"/>
    <n v="-73.932700962999945"/>
    <s v="POINT (-73.93270096299995 40.80138710500006)"/>
  </r>
  <r>
    <n v="230412254"/>
    <d v="2021-07-03T00:00:00"/>
    <x v="2"/>
    <s v="Saturday"/>
    <n v="7"/>
    <d v="1899-12-30T22:03:00"/>
    <n v="22"/>
    <x v="0"/>
    <x v="2"/>
    <n v="23"/>
    <s v="Patrol"/>
    <s v="Unknown"/>
    <s v="Unknown"/>
    <b v="0"/>
    <s v="Unknown"/>
    <s v="Unknown"/>
    <s v="UNKNOWN"/>
    <s v="25-44"/>
    <s v="M"/>
    <s v="BLACK"/>
    <n v="998746"/>
    <n v="229343"/>
    <n v="40.796165939000048"/>
    <n v="-73.947646789999965"/>
    <s v="POINT (-73.94764678999996 40.79616593900005)"/>
  </r>
  <r>
    <n v="218271512"/>
    <d v="2020-09-23T00:00:00"/>
    <x v="4"/>
    <s v="Wednesday"/>
    <n v="9"/>
    <d v="1899-12-30T21:35:00"/>
    <n v="21"/>
    <x v="0"/>
    <x v="2"/>
    <n v="28"/>
    <s v="Patrol"/>
    <s v="Unknown"/>
    <s v="Unknown"/>
    <b v="0"/>
    <s v="Unknown"/>
    <s v="Unknown"/>
    <s v="UNKNOWN"/>
    <s v="25-44"/>
    <s v="M"/>
    <s v="BLACK"/>
    <n v="998445"/>
    <n v="231956"/>
    <n v="40.80333839900004"/>
    <n v="-73.948728375999963"/>
    <s v="POINT (-73.94872837599996 40.80333839900004)"/>
  </r>
  <r>
    <n v="235943069"/>
    <d v="2021-11-05T00:00:00"/>
    <x v="2"/>
    <s v="Friday"/>
    <n v="11"/>
    <d v="1899-12-30T23:05:00"/>
    <n v="23"/>
    <x v="3"/>
    <x v="2"/>
    <n v="75"/>
    <s v="Patrol"/>
    <s v="Unknown"/>
    <s v="Unknown"/>
    <b v="1"/>
    <s v="Unknown"/>
    <s v="Unknown"/>
    <s v="UNKNOWN"/>
    <s v="25-44"/>
    <s v="M"/>
    <s v="BLACK"/>
    <n v="1014207"/>
    <n v="185452"/>
    <n v="40.675657181000084"/>
    <n v="-73.892002346999973"/>
    <s v="POINT (-73.89200234699997 40.67565718100008)"/>
  </r>
  <r>
    <n v="227950651"/>
    <d v="2021-05-06T00:00:00"/>
    <x v="2"/>
    <s v="Thursday"/>
    <n v="5"/>
    <d v="1899-12-30T22:10:00"/>
    <n v="22"/>
    <x v="3"/>
    <x v="2"/>
    <n v="71"/>
    <s v="Patrol"/>
    <s v="Unknown"/>
    <s v="MULTI DWELL - APT BUILD"/>
    <b v="0"/>
    <s v="Unknown"/>
    <s v="Unknown"/>
    <s v="UNKNOWN"/>
    <s v="18-24"/>
    <s v="M"/>
    <s v="BLACK"/>
    <n v="997631"/>
    <n v="178916"/>
    <n v="40.657757888000042"/>
    <n v="-73.951774053999941"/>
    <s v="POINT (-73.95177405399994 40.65775788800004)"/>
  </r>
  <r>
    <n v="214693796"/>
    <d v="2020-06-28T00:00:00"/>
    <x v="4"/>
    <s v="Sunday"/>
    <n v="6"/>
    <d v="1899-12-30T03:10:00"/>
    <n v="3"/>
    <x v="3"/>
    <x v="2"/>
    <n v="73"/>
    <s v="Patrol"/>
    <s v="Unknown"/>
    <s v="PVT HOUSE"/>
    <b v="0"/>
    <s v="Unknown"/>
    <s v="Unknown"/>
    <s v="UNKNOWN"/>
    <s v="18-24"/>
    <s v="M"/>
    <s v="BLACK"/>
    <n v="1007782.875"/>
    <n v="185486.34375"/>
    <n v="40.675770855000053"/>
    <n v="-73.915162063999958"/>
    <s v="POINT (-73.91516206399996 40.67577085500005)"/>
  </r>
  <r>
    <n v="219689185"/>
    <d v="2020-10-25T00:00:00"/>
    <x v="4"/>
    <s v="Sunday"/>
    <n v="10"/>
    <d v="1899-12-30T01:27:00"/>
    <n v="1"/>
    <x v="3"/>
    <x v="2"/>
    <n v="60"/>
    <s v="Patrol"/>
    <s v="Unknown"/>
    <s v="RESTAURANT/DINER"/>
    <b v="0"/>
    <s v="25-44"/>
    <s v="M"/>
    <s v="BLACK"/>
    <s v="25-44"/>
    <s v="M"/>
    <s v="BLACK"/>
    <n v="990008.625"/>
    <n v="148673.109375"/>
    <n v="40.574755646000028"/>
    <n v="-73.97927217199998"/>
    <s v="POINT (-73.97927217199998 40.57475564600003)"/>
  </r>
  <r>
    <n v="226654026"/>
    <d v="2021-04-07T00:00:00"/>
    <x v="2"/>
    <s v="Wednesday"/>
    <n v="4"/>
    <d v="1899-12-30T02:07:00"/>
    <n v="2"/>
    <x v="0"/>
    <x v="2"/>
    <n v="14"/>
    <s v="Patrol"/>
    <s v="Unknown"/>
    <s v="Unknown"/>
    <b v="0"/>
    <s v="18-24"/>
    <s v="M"/>
    <s v="BLACK"/>
    <s v="25-44"/>
    <s v="M"/>
    <s v="WHITE"/>
    <n v="986568"/>
    <n v="214237"/>
    <n v="40.754715513000072"/>
    <n v="-73.991634824999949"/>
    <s v="POINT (-73.99163482499995 40.75471551300007)"/>
  </r>
  <r>
    <n v="191951588"/>
    <d v="2019-01-06T00:00:00"/>
    <x v="1"/>
    <s v="Sunday"/>
    <n v="1"/>
    <d v="1899-12-30T03:00:00"/>
    <n v="3"/>
    <x v="1"/>
    <x v="2"/>
    <n v="43"/>
    <s v="Housing"/>
    <s v="Unknown"/>
    <s v="MULTI DWELL - PUBLIC HOUS"/>
    <b v="1"/>
    <s v="25-44"/>
    <s v="M"/>
    <s v="BLACK"/>
    <s v="25-44"/>
    <s v="M"/>
    <s v="WHITE HISPANIC"/>
    <n v="1021282.5625"/>
    <n v="238581.296875"/>
    <n v="40.821456775000058"/>
    <n v="-73.866201453999963"/>
    <s v="POINT (-73.86620145399996 40.82145677500006)"/>
  </r>
  <r>
    <n v="174579538"/>
    <d v="2018-02-08T00:00:00"/>
    <x v="3"/>
    <s v="Thursday"/>
    <n v="2"/>
    <d v="1899-12-30T20:16:00"/>
    <n v="20"/>
    <x v="4"/>
    <x v="2"/>
    <n v="120"/>
    <s v="Patrol"/>
    <s v="Unknown"/>
    <s v="Unknown"/>
    <b v="0"/>
    <s v="18-24"/>
    <s v="M"/>
    <s v="BLACK HISPANIC"/>
    <s v="45-64"/>
    <s v="M"/>
    <s v="BLACK"/>
    <n v="962950.6875"/>
    <n v="172726.90625"/>
    <n v="40.640754660000027"/>
    <n v="-74.076748212999973"/>
    <s v="POINT (-74.07674821299997 40.64075466000003)"/>
  </r>
  <r>
    <n v="196414299"/>
    <d v="2019-04-24T00:00:00"/>
    <x v="1"/>
    <s v="Wednesday"/>
    <n v="4"/>
    <d v="1899-12-30T14:58:00"/>
    <n v="14"/>
    <x v="3"/>
    <x v="2"/>
    <n v="71"/>
    <s v="Patrol"/>
    <s v="Unknown"/>
    <s v="Unknown"/>
    <b v="0"/>
    <s v="Unknown"/>
    <s v="Unknown"/>
    <s v="UNKNOWN"/>
    <s v="25-44"/>
    <s v="M"/>
    <s v="BLACK"/>
    <n v="1001270.0625"/>
    <n v="180581.46875"/>
    <n v="40.66232298500006"/>
    <n v="-73.938654057999941"/>
    <s v="POINT (-73.93865405799994 40.66232298500006)"/>
  </r>
  <r>
    <n v="232978166"/>
    <d v="2021-08-31T00:00:00"/>
    <x v="2"/>
    <s v="Tuesday"/>
    <n v="8"/>
    <d v="1899-12-30T19:20:00"/>
    <n v="19"/>
    <x v="1"/>
    <x v="2"/>
    <n v="43"/>
    <s v="Housing"/>
    <s v="Unknown"/>
    <s v="MULTI DWELL - PUBLIC HOUS"/>
    <b v="1"/>
    <s v="25-44"/>
    <s v="M"/>
    <s v="BLACK"/>
    <s v="18-24"/>
    <s v="M"/>
    <s v="BLACK"/>
    <n v="1022126"/>
    <n v="238820"/>
    <n v="40.82210837100007"/>
    <n v="-73.863152740999965"/>
    <s v="POINT (-73.86315274099996 40.82210837100007)"/>
  </r>
  <r>
    <n v="236766473"/>
    <d v="2021-11-19T00:00:00"/>
    <x v="2"/>
    <s v="Friday"/>
    <n v="11"/>
    <d v="1899-12-30T21:57:00"/>
    <n v="21"/>
    <x v="4"/>
    <x v="2"/>
    <n v="120"/>
    <s v="Patrol"/>
    <s v="Unknown"/>
    <s v="Unknown"/>
    <b v="0"/>
    <s v="25-44"/>
    <s v="M"/>
    <s v="WHITE"/>
    <s v="25-44"/>
    <s v="M"/>
    <s v="WHITE"/>
    <n v="963769"/>
    <n v="166555"/>
    <n v="40.623816017000017"/>
    <n v="-74.073780897999953"/>
    <s v="POINT (-74.07378089799995 40.62381601700002)"/>
  </r>
  <r>
    <n v="201664630"/>
    <d v="2019-08-27T00:00:00"/>
    <x v="1"/>
    <s v="Tuesday"/>
    <n v="8"/>
    <d v="1899-12-30T01:00:00"/>
    <n v="1"/>
    <x v="2"/>
    <x v="2"/>
    <n v="113"/>
    <s v="Patrol"/>
    <s v="Unknown"/>
    <s v="Unknown"/>
    <b v="0"/>
    <s v="&lt;18"/>
    <s v="M"/>
    <s v="UNKNOWN"/>
    <s v="&lt;18"/>
    <s v="F"/>
    <s v="ASIAN / PACIFIC ISLANDER"/>
    <n v="1043251.625"/>
    <n v="187997.8125"/>
    <n v="40.68249890900006"/>
    <n v="-73.787270508999939"/>
    <s v="POINT (-73.78727050899994 40.68249890900006)"/>
  </r>
  <r>
    <n v="183867923"/>
    <d v="2018-06-14T00:00:00"/>
    <x v="3"/>
    <s v="Thursday"/>
    <n v="6"/>
    <d v="1899-12-30T21:41:00"/>
    <n v="21"/>
    <x v="1"/>
    <x v="2"/>
    <n v="47"/>
    <s v="Patrol"/>
    <s v="Unknown"/>
    <s v="Unknown"/>
    <b v="0"/>
    <s v="25-44"/>
    <s v="M"/>
    <s v="WHITE HISPANIC"/>
    <s v="25-44"/>
    <s v="M"/>
    <s v="WHITE HISPANIC"/>
    <n v="1021270.6875"/>
    <n v="257055.046875"/>
    <n v="40.872161780000056"/>
    <n v="-73.866142364999973"/>
    <s v="POINT (-73.86614236499997 40.872161780000056)"/>
  </r>
  <r>
    <n v="204434559"/>
    <d v="2019-10-31T00:00:00"/>
    <x v="1"/>
    <s v="Thursday"/>
    <n v="10"/>
    <d v="1899-12-30T20:59:00"/>
    <n v="20"/>
    <x v="3"/>
    <x v="2"/>
    <n v="83"/>
    <s v="Patrol"/>
    <s v="Unknown"/>
    <s v="Unknown"/>
    <b v="1"/>
    <s v="Unknown"/>
    <s v="Unknown"/>
    <s v="UNKNOWN"/>
    <s v="25-44"/>
    <s v="M"/>
    <s v="BLACK"/>
    <n v="1009341.9375"/>
    <n v="190798.0625"/>
    <n v="40.690346026000043"/>
    <n v="-73.909521645999973"/>
    <s v="POINT (-73.90952164599997 40.69034602600004)"/>
  </r>
  <r>
    <n v="235962610"/>
    <d v="2021-11-05T00:00:00"/>
    <x v="2"/>
    <s v="Friday"/>
    <n v="11"/>
    <d v="1899-12-30T20:22:00"/>
    <n v="20"/>
    <x v="1"/>
    <x v="2"/>
    <n v="40"/>
    <s v="Patrol"/>
    <s v="Unknown"/>
    <s v="Unknown"/>
    <b v="0"/>
    <s v="18-24"/>
    <s v="F"/>
    <s v="WHITE HISPANIC"/>
    <s v="25-44"/>
    <s v="M"/>
    <s v="WHITE HISPANIC"/>
    <n v="1010711"/>
    <n v="235109"/>
    <n v="40.811964291000038"/>
    <n v="-73.904410547999987"/>
    <s v="POINT (-73.90441054799999 40.81196429100004)"/>
  </r>
  <r>
    <n v="216059507"/>
    <d v="2020-08-02T00:00:00"/>
    <x v="4"/>
    <s v="Sunday"/>
    <n v="8"/>
    <d v="1899-12-30T21:38:00"/>
    <n v="21"/>
    <x v="2"/>
    <x v="2"/>
    <n v="101"/>
    <s v="Patrol"/>
    <s v="Unknown"/>
    <s v="MULTI DWELL - APT BUILD"/>
    <b v="0"/>
    <s v="Unknown"/>
    <s v="Unknown"/>
    <s v="UNKNOWN"/>
    <s v="18-24"/>
    <s v="M"/>
    <s v="BLACK"/>
    <n v="1052791"/>
    <n v="155797.875"/>
    <n v="40.594048573000066"/>
    <n v="-73.753203456999984"/>
    <s v="POINT (-73.75320345699998 40.594048573000066)"/>
  </r>
  <r>
    <n v="213121382"/>
    <d v="2020-05-15T00:00:00"/>
    <x v="4"/>
    <s v="Friday"/>
    <n v="5"/>
    <d v="1899-12-30T08:33:00"/>
    <n v="8"/>
    <x v="0"/>
    <x v="2"/>
    <n v="1"/>
    <s v="Patrol"/>
    <s v="Unknown"/>
    <s v="Unknown"/>
    <b v="0"/>
    <s v="25-44"/>
    <s v="F"/>
    <s v="BLACK HISPANIC"/>
    <s v="25-44"/>
    <s v="M"/>
    <s v="BLACK"/>
    <n v="982600"/>
    <n v="196931"/>
    <n v="40.707214924000027"/>
    <n v="-74.005952736999973"/>
    <s v="POINT (-74.00595273699997 40.70721492400003)"/>
  </r>
  <r>
    <n v="232978777"/>
    <d v="2021-08-31T00:00:00"/>
    <x v="2"/>
    <s v="Tuesday"/>
    <n v="8"/>
    <d v="1899-12-30T10:55:00"/>
    <n v="10"/>
    <x v="3"/>
    <x v="2"/>
    <n v="70"/>
    <s v="Patrol"/>
    <s v="Unknown"/>
    <s v="Unknown"/>
    <b v="0"/>
    <s v="25-44"/>
    <s v="M"/>
    <s v="BLACK"/>
    <s v="25-44"/>
    <s v="M"/>
    <s v="BLACK"/>
    <n v="995849"/>
    <n v="172757"/>
    <n v="40.640855280000039"/>
    <n v="-73.958207272999971"/>
    <s v="POINT (-73.95820727299997 40.64085528000004)"/>
  </r>
  <r>
    <n v="178203199"/>
    <d v="2018-04-14T00:00:00"/>
    <x v="3"/>
    <s v="Saturday"/>
    <n v="4"/>
    <d v="1899-12-30T01:02:00"/>
    <n v="1"/>
    <x v="3"/>
    <x v="2"/>
    <n v="73"/>
    <s v="Patrol"/>
    <s v="Unknown"/>
    <s v="Unknown"/>
    <b v="0"/>
    <s v="25-44"/>
    <s v="M"/>
    <s v="BLACK"/>
    <s v="45-64"/>
    <s v="F"/>
    <s v="BLACK"/>
    <n v="1009059.5625"/>
    <n v="180294.46875"/>
    <n v="40.661516835000043"/>
    <n v="-73.910578531999988"/>
    <s v="POINT (-73.91057853199999 40.66151683500004)"/>
  </r>
  <r>
    <n v="216692583"/>
    <d v="2020-08-17T00:00:00"/>
    <x v="4"/>
    <s v="Monday"/>
    <n v="8"/>
    <d v="1899-12-30T04:10:00"/>
    <n v="4"/>
    <x v="0"/>
    <x v="2"/>
    <n v="24"/>
    <s v="Housing"/>
    <s v="Unknown"/>
    <s v="MULTI DWELL - PUBLIC HOUS"/>
    <b v="0"/>
    <s v="18-24"/>
    <s v="M"/>
    <s v="BLACK"/>
    <s v="25-44"/>
    <s v="M"/>
    <s v="BLACK"/>
    <n v="991884.9375"/>
    <n v="227971.65625"/>
    <n v="40.792410562000043"/>
    <n v="-73.97242818899997"/>
    <s v="POINT (-73.97242818899997 40.79241056200004)"/>
  </r>
  <r>
    <n v="228307361"/>
    <d v="2021-05-17T00:00:00"/>
    <x v="2"/>
    <s v="Monday"/>
    <n v="5"/>
    <d v="1899-12-30T16:47:00"/>
    <n v="16"/>
    <x v="1"/>
    <x v="2"/>
    <n v="42"/>
    <s v="Patrol"/>
    <s v="Unknown"/>
    <s v="Unknown"/>
    <b v="0"/>
    <s v="&lt;18"/>
    <s v="M"/>
    <s v="BLACK"/>
    <s v="65+"/>
    <s v="M"/>
    <s v="BLACK HISPANIC"/>
    <n v="1015687"/>
    <n v="244209"/>
    <n v="40.836924886000077"/>
    <n v="-73.886392029999968"/>
    <s v="POINT (-73.88639202999997 40.83692488600008)"/>
  </r>
  <r>
    <n v="217953750"/>
    <d v="2020-09-16T00:00:00"/>
    <x v="4"/>
    <s v="Wednesday"/>
    <n v="9"/>
    <d v="1899-12-30T16:50:00"/>
    <n v="16"/>
    <x v="0"/>
    <x v="2"/>
    <n v="33"/>
    <s v="Patrol"/>
    <s v="Unknown"/>
    <s v="Unknown"/>
    <b v="0"/>
    <s v="25-44"/>
    <s v="M"/>
    <s v="WHITE HISPANIC"/>
    <s v="25-44"/>
    <s v="F"/>
    <s v="WHITE HISPANIC"/>
    <n v="999854.875"/>
    <n v="244888.078125"/>
    <n v="40.838830923000046"/>
    <n v="-73.943605764999973"/>
    <s v="POINT (-73.94360576499997 40.838830923000046)"/>
  </r>
  <r>
    <n v="232291901"/>
    <d v="2021-08-14T00:00:00"/>
    <x v="2"/>
    <s v="Saturday"/>
    <n v="8"/>
    <d v="1899-12-30T00:58:00"/>
    <n v="0"/>
    <x v="2"/>
    <x v="2"/>
    <n v="101"/>
    <s v="Patrol"/>
    <s v="Unknown"/>
    <s v="Unknown"/>
    <b v="1"/>
    <s v="Unknown"/>
    <s v="Unknown"/>
    <s v="UNKNOWN"/>
    <s v="25-44"/>
    <s v="M"/>
    <s v="BLACK"/>
    <n v="1051162"/>
    <n v="155661"/>
    <n v="40.593685327000067"/>
    <n v="-73.759070379999983"/>
    <s v="POINT (-73.75907037999998 40.59368532700007)"/>
  </r>
  <r>
    <n v="232888014"/>
    <d v="2021-08-28T00:00:00"/>
    <x v="2"/>
    <s v="Saturday"/>
    <n v="8"/>
    <d v="1899-12-30T05:00:00"/>
    <n v="5"/>
    <x v="3"/>
    <x v="2"/>
    <n v="77"/>
    <s v="Patrol"/>
    <s v="Unknown"/>
    <s v="Unknown"/>
    <b v="0"/>
    <s v="Unknown"/>
    <s v="Unknown"/>
    <s v="UNKNOWN"/>
    <s v="25-44"/>
    <s v="M"/>
    <s v="BLACK"/>
    <n v="1001484"/>
    <n v="183731"/>
    <n v="40.670967334000075"/>
    <n v="-73.937874887999953"/>
    <s v="POINT (-73.93787488799995 40.670967334000075)"/>
  </r>
  <r>
    <n v="231638077"/>
    <d v="2021-08-01T00:00:00"/>
    <x v="2"/>
    <s v="Sunday"/>
    <n v="8"/>
    <d v="1899-12-30T04:50:00"/>
    <n v="4"/>
    <x v="2"/>
    <x v="2"/>
    <n v="113"/>
    <s v="Patrol"/>
    <s v="Unknown"/>
    <s v="Unknown"/>
    <b v="0"/>
    <s v="25-44"/>
    <s v="M"/>
    <s v="BLACK"/>
    <s v="45-64"/>
    <s v="M"/>
    <s v="BLACK"/>
    <n v="1045755"/>
    <n v="191431"/>
    <n v="40.691905153000043"/>
    <n v="-73.778213262999941"/>
    <s v="POINT (-73.77821326299994 40.69190515300004)"/>
  </r>
  <r>
    <n v="187009713"/>
    <d v="2018-08-28T00:00:00"/>
    <x v="3"/>
    <s v="Tuesday"/>
    <n v="8"/>
    <d v="1899-12-30T22:45:00"/>
    <n v="22"/>
    <x v="3"/>
    <x v="2"/>
    <n v="77"/>
    <s v="Patrol"/>
    <s v="Unknown"/>
    <s v="Unknown"/>
    <b v="0"/>
    <s v="Unknown"/>
    <s v="Unknown"/>
    <s v="UNKNOWN"/>
    <s v="25-44"/>
    <s v="M"/>
    <s v="BLACK"/>
    <n v="998027"/>
    <n v="183976"/>
    <n v="40.671645858000034"/>
    <n v="-73.950336464999964"/>
    <s v="POINT (-73.95033646499996 40.67164585800003)"/>
  </r>
  <r>
    <n v="234071998"/>
    <d v="2021-09-25T00:00:00"/>
    <x v="2"/>
    <s v="Saturday"/>
    <n v="9"/>
    <d v="1899-12-30T01:45:00"/>
    <n v="1"/>
    <x v="2"/>
    <x v="2"/>
    <n v="104"/>
    <s v="Patrol"/>
    <s v="Unknown"/>
    <s v="Unknown"/>
    <b v="0"/>
    <s v="Unknown"/>
    <s v="Unknown"/>
    <s v="UNKNOWN"/>
    <s v="18-24"/>
    <s v="M"/>
    <s v="BLACK"/>
    <n v="1015583"/>
    <n v="199696"/>
    <n v="40.714748868000072"/>
    <n v="-73.886975427999971"/>
    <s v="POINT (-73.88697542799997 40.71474886800007)"/>
  </r>
  <r>
    <n v="228559114"/>
    <d v="2021-05-22T00:00:00"/>
    <x v="2"/>
    <s v="Saturday"/>
    <n v="5"/>
    <d v="1899-12-30T17:59:00"/>
    <n v="17"/>
    <x v="1"/>
    <x v="2"/>
    <n v="46"/>
    <s v="Transit"/>
    <s v="Unknown"/>
    <s v="Unknown"/>
    <b v="0"/>
    <s v="18-24"/>
    <s v="M"/>
    <s v="BLACK"/>
    <s v="25-44"/>
    <s v="M"/>
    <s v="WHITE HISPANIC"/>
    <n v="1011698"/>
    <n v="251174"/>
    <n v="40.856055051000055"/>
    <n v="-73.900779258999989"/>
    <s v="POINT (-73.90077925899999 40.856055051000055)"/>
  </r>
  <r>
    <n v="223240541"/>
    <d v="2021-01-18T00:00:00"/>
    <x v="2"/>
    <s v="Monday"/>
    <n v="1"/>
    <d v="1899-12-30T20:39:00"/>
    <n v="20"/>
    <x v="0"/>
    <x v="2"/>
    <n v="9"/>
    <s v="Patrol"/>
    <s v="Unknown"/>
    <s v="Unknown"/>
    <b v="1"/>
    <s v="Unknown"/>
    <s v="Unknown"/>
    <s v="UNKNOWN"/>
    <s v="25-44"/>
    <s v="M"/>
    <s v="BLACK"/>
    <n v="989559"/>
    <n v="202085"/>
    <n v="40.721359988000081"/>
    <n v="-73.980848652999953"/>
    <s v="POINT (-73.98084865299995 40.72135998800008)"/>
  </r>
  <r>
    <n v="224353207"/>
    <d v="2021-02-13T00:00:00"/>
    <x v="2"/>
    <s v="Saturday"/>
    <n v="2"/>
    <d v="1899-12-30T02:18:00"/>
    <n v="2"/>
    <x v="1"/>
    <x v="2"/>
    <n v="50"/>
    <s v="Patrol"/>
    <s v="Unknown"/>
    <s v="Unknown"/>
    <b v="0"/>
    <s v="Unknown"/>
    <s v="Unknown"/>
    <s v="UNKNOWN"/>
    <s v="18-24"/>
    <s v="M"/>
    <s v="WHITE HISPANIC"/>
    <n v="1011106"/>
    <n v="258521"/>
    <n v="40.876222147000078"/>
    <n v="-73.902889844999933"/>
    <s v="POINT (-73.90288984499993 40.87622214700008)"/>
  </r>
  <r>
    <n v="233828558"/>
    <d v="2021-09-20T00:00:00"/>
    <x v="2"/>
    <s v="Monday"/>
    <n v="9"/>
    <d v="1899-12-30T19:30:00"/>
    <n v="19"/>
    <x v="1"/>
    <x v="2"/>
    <n v="43"/>
    <s v="Housing"/>
    <s v="Unknown"/>
    <s v="MULTI DWELL - PUBLIC HOUS"/>
    <b v="0"/>
    <s v="Unknown"/>
    <s v="Unknown"/>
    <s v="UNKNOWN"/>
    <s v="25-44"/>
    <s v="M"/>
    <s v="BLACK"/>
    <n v="1022040"/>
    <n v="240165"/>
    <n v="40.825800379000036"/>
    <n v="-73.863455889999955"/>
    <s v="POINT (-73.86345588999995 40.825800379000036)"/>
  </r>
  <r>
    <n v="214184457"/>
    <d v="2020-06-14T00:00:00"/>
    <x v="4"/>
    <s v="Sunday"/>
    <n v="6"/>
    <d v="1899-12-30T18:30:00"/>
    <n v="18"/>
    <x v="1"/>
    <x v="2"/>
    <n v="42"/>
    <s v="Patrol"/>
    <s v="Unknown"/>
    <s v="Unknown"/>
    <b v="0"/>
    <s v="18-24"/>
    <s v="M"/>
    <s v="BLACK"/>
    <s v="25-44"/>
    <s v="M"/>
    <s v="BLACK"/>
    <n v="1010158.3125"/>
    <n v="242490.515625"/>
    <n v="40.832226094000077"/>
    <n v="-73.906378642999982"/>
    <s v="POINT (-73.90637864299998 40.83222609400008)"/>
  </r>
  <r>
    <n v="217314667"/>
    <d v="2020-09-01T00:00:00"/>
    <x v="4"/>
    <s v="Tuesday"/>
    <n v="9"/>
    <d v="1899-12-30T15:01:00"/>
    <n v="15"/>
    <x v="0"/>
    <x v="2"/>
    <n v="28"/>
    <s v="Patrol"/>
    <s v="Unknown"/>
    <s v="Unknown"/>
    <b v="1"/>
    <s v="45-64"/>
    <s v="M"/>
    <s v="BLACK"/>
    <s v="25-44"/>
    <s v="M"/>
    <s v="BLACK"/>
    <n v="999256.5"/>
    <n v="233462.53125"/>
    <n v="40.807472071000063"/>
    <n v="-73.945793828999967"/>
    <s v="POINT (-73.94579382899997 40.80747207100006)"/>
  </r>
  <r>
    <n v="207868257"/>
    <d v="2020-01-13T00:00:00"/>
    <x v="4"/>
    <s v="Monday"/>
    <n v="1"/>
    <d v="1899-12-30T13:52:00"/>
    <n v="13"/>
    <x v="1"/>
    <x v="2"/>
    <n v="42"/>
    <s v="Patrol"/>
    <s v="Unknown"/>
    <s v="Unknown"/>
    <b v="0"/>
    <s v="25-44"/>
    <s v="M"/>
    <s v="BLACK HISPANIC"/>
    <s v="25-44"/>
    <s v="M"/>
    <s v="BLACK HISPANIC"/>
    <n v="1011627.5"/>
    <n v="240274.953125"/>
    <n v="40.826140579000025"/>
    <n v="-73.901078601999984"/>
    <s v="POINT (-73.90107860199998 40.826140579000025)"/>
  </r>
  <r>
    <n v="214184466"/>
    <d v="2020-06-13T00:00:00"/>
    <x v="4"/>
    <s v="Saturday"/>
    <n v="6"/>
    <d v="1899-12-30T02:13:00"/>
    <n v="2"/>
    <x v="0"/>
    <x v="2"/>
    <n v="26"/>
    <s v="Housing"/>
    <s v="Unknown"/>
    <s v="MULTI DWELL - PUBLIC HOUS"/>
    <b v="0"/>
    <s v="Unknown"/>
    <s v="Unknown"/>
    <s v="UNKNOWN"/>
    <s v="18-24"/>
    <s v="M"/>
    <s v="BLACK"/>
    <n v="996279.375"/>
    <n v="235478.09375"/>
    <n v="40.813008786000069"/>
    <n v="-73.95654441399995"/>
    <s v="POINT (-73.95654441399995 40.81300878600007)"/>
  </r>
  <r>
    <n v="206090803"/>
    <d v="2019-12-05T00:00:00"/>
    <x v="1"/>
    <s v="Thursday"/>
    <n v="12"/>
    <d v="1899-12-30T14:15:00"/>
    <n v="14"/>
    <x v="1"/>
    <x v="2"/>
    <n v="42"/>
    <s v="Patrol"/>
    <s v="Unknown"/>
    <s v="Unknown"/>
    <b v="0"/>
    <s v="18-24"/>
    <s v="M"/>
    <s v="WHITE HISPANIC"/>
    <s v="65+"/>
    <s v="M"/>
    <s v="BLACK"/>
    <n v="1008050.875"/>
    <n v="239451.71875"/>
    <n v="40.823891396000079"/>
    <n v="-73.914004896999984"/>
    <s v="POINT (-73.91400489699998 40.82389139600008)"/>
  </r>
  <r>
    <n v="217593703"/>
    <d v="2020-09-08T00:00:00"/>
    <x v="4"/>
    <s v="Tuesday"/>
    <n v="9"/>
    <d v="1899-12-30T16:40:00"/>
    <n v="16"/>
    <x v="3"/>
    <x v="2"/>
    <n v="79"/>
    <s v="Housing"/>
    <s v="Unknown"/>
    <s v="MULTI DWELL - PUBLIC HOUS"/>
    <b v="1"/>
    <s v="18-24"/>
    <s v="M"/>
    <s v="BLACK"/>
    <s v="18-24"/>
    <s v="M"/>
    <s v="BLACK"/>
    <n v="995619.25"/>
    <n v="190845.59375"/>
    <n v="40.690504753000027"/>
    <n v="-73.959004620999963"/>
    <s v="POINT (-73.95900462099996 40.69050475300003)"/>
  </r>
  <r>
    <n v="178115696"/>
    <d v="2018-04-12T00:00:00"/>
    <x v="3"/>
    <s v="Thursday"/>
    <n v="4"/>
    <d v="1899-12-30T22:04:00"/>
    <n v="22"/>
    <x v="2"/>
    <x v="2"/>
    <n v="100"/>
    <s v="Patrol"/>
    <s v="Unknown"/>
    <s v="Unknown"/>
    <b v="0"/>
    <s v="18-24"/>
    <s v="M"/>
    <s v="BLACK"/>
    <s v="25-44"/>
    <s v="M"/>
    <s v="ASIAN / PACIFIC ISLANDER"/>
    <n v="1042689.1875"/>
    <n v="154821.4375"/>
    <n v="40.591440816000045"/>
    <n v="-73.789585699999975"/>
    <s v="POINT (-73.78958569999998 40.591440816000045)"/>
  </r>
  <r>
    <n v="215350645"/>
    <d v="2020-07-15T00:00:00"/>
    <x v="4"/>
    <s v="Wednesday"/>
    <n v="7"/>
    <d v="1899-12-30T02:10:00"/>
    <n v="2"/>
    <x v="3"/>
    <x v="2"/>
    <n v="77"/>
    <s v="Patrol"/>
    <s v="Unknown"/>
    <s v="Unknown"/>
    <b v="0"/>
    <s v="Unknown"/>
    <s v="Unknown"/>
    <s v="UNKNOWN"/>
    <s v="45-64"/>
    <s v="F"/>
    <s v="BLACK"/>
    <n v="995060"/>
    <n v="184195"/>
    <n v="40.672251084000038"/>
    <n v="-73.961031908999985"/>
    <s v="POINT (-73.96103190899998 40.67225108400004)"/>
  </r>
  <r>
    <n v="234268729"/>
    <d v="2021-09-29T00:00:00"/>
    <x v="2"/>
    <s v="Wednesday"/>
    <n v="9"/>
    <d v="1899-12-30T12:50:00"/>
    <n v="12"/>
    <x v="1"/>
    <x v="2"/>
    <n v="48"/>
    <s v="Patrol"/>
    <s v="Unknown"/>
    <s v="Unknown"/>
    <b v="1"/>
    <s v="18-24"/>
    <s v="M"/>
    <s v="BLACK HISPANIC"/>
    <s v="18-24"/>
    <s v="M"/>
    <s v="BLACK"/>
    <n v="1016838"/>
    <n v="250252"/>
    <n v="40.85350696200004"/>
    <n v="-73.882203095999955"/>
    <s v="POINT (-73.88220309599996 40.85350696200004)"/>
  </r>
  <r>
    <n v="237630150"/>
    <d v="2021-12-09T00:00:00"/>
    <x v="2"/>
    <s v="Thursday"/>
    <n v="12"/>
    <d v="1899-12-30T17:45:00"/>
    <n v="17"/>
    <x v="3"/>
    <x v="2"/>
    <n v="90"/>
    <s v="Patrol"/>
    <s v="Unknown"/>
    <s v="GROCERY/BODEGA"/>
    <b v="1"/>
    <s v="18-24"/>
    <s v="M"/>
    <s v="BLACK"/>
    <s v="25-44"/>
    <s v="M"/>
    <s v="BLACK HISPANIC"/>
    <n v="995734"/>
    <n v="197465"/>
    <n v="40.708673331000057"/>
    <n v="-73.958579552999936"/>
    <s v="POINT (-73.95857955299994 40.70867333100006)"/>
  </r>
  <r>
    <n v="232733683"/>
    <d v="2021-08-25T00:00:00"/>
    <x v="2"/>
    <s v="Wednesday"/>
    <n v="8"/>
    <d v="1899-12-30T23:30:00"/>
    <n v="23"/>
    <x v="3"/>
    <x v="2"/>
    <n v="67"/>
    <s v="Patrol"/>
    <s v="Unknown"/>
    <s v="Unknown"/>
    <b v="0"/>
    <s v="Unknown"/>
    <s v="Unknown"/>
    <s v="UNKNOWN"/>
    <s v="25-44"/>
    <s v="F"/>
    <s v="BLACK"/>
    <n v="997321"/>
    <n v="177773"/>
    <n v="40.654621066000061"/>
    <n v="-73.952893561999986"/>
    <s v="POINT (-73.95289356199999 40.65462106600006)"/>
  </r>
  <r>
    <n v="238040456"/>
    <d v="2021-12-18T00:00:00"/>
    <x v="2"/>
    <s v="Saturday"/>
    <n v="12"/>
    <d v="1899-12-30T21:00:00"/>
    <n v="21"/>
    <x v="1"/>
    <x v="2"/>
    <n v="46"/>
    <s v="Patrol"/>
    <s v="Unknown"/>
    <s v="Unknown"/>
    <b v="0"/>
    <s v="Unknown"/>
    <s v="Unknown"/>
    <s v="UNKNOWN"/>
    <s v="25-44"/>
    <s v="M"/>
    <s v="BLACK"/>
    <n v="1010368"/>
    <n v="250581"/>
    <n v="40.854431478000038"/>
    <n v="-73.905589402999979"/>
    <s v="POINT (-73.90558940299998 40.85443147800004)"/>
  </r>
  <r>
    <n v="224870654"/>
    <d v="2021-02-25T00:00:00"/>
    <x v="2"/>
    <s v="Thursday"/>
    <n v="2"/>
    <d v="1899-12-30T12:33:00"/>
    <n v="12"/>
    <x v="1"/>
    <x v="2"/>
    <n v="47"/>
    <s v="Patrol"/>
    <s v="Unknown"/>
    <s v="Unknown"/>
    <b v="0"/>
    <s v="25-44"/>
    <s v="M"/>
    <s v="BLACK"/>
    <s v="25-44"/>
    <s v="M"/>
    <s v="BLACK HISPANIC"/>
    <n v="1029103"/>
    <n v="263547"/>
    <n v="40.889943820000035"/>
    <n v="-73.837778944999968"/>
    <s v="POINT (-73.83777894499997 40.889943820000035)"/>
  </r>
  <r>
    <n v="191221616"/>
    <d v="2018-12-15T00:00:00"/>
    <x v="3"/>
    <s v="Saturday"/>
    <n v="12"/>
    <d v="1899-12-30T05:41:00"/>
    <n v="5"/>
    <x v="1"/>
    <x v="2"/>
    <n v="46"/>
    <s v="Patrol"/>
    <s v="Unknown"/>
    <s v="BAR/NIGHT CLUB"/>
    <b v="0"/>
    <s v="Unknown"/>
    <s v="Unknown"/>
    <s v="UNKNOWN"/>
    <s v="25-44"/>
    <s v="M"/>
    <s v="BLACK HISPANIC"/>
    <n v="1010969.4375"/>
    <n v="248350.765625"/>
    <n v="40.848308349000035"/>
    <n v="-73.90342420099995"/>
    <s v="POINT (-73.90342420099995 40.848308349000035)"/>
  </r>
  <r>
    <n v="230508667"/>
    <d v="2021-07-06T00:00:00"/>
    <x v="2"/>
    <s v="Tuesday"/>
    <n v="7"/>
    <d v="1899-12-30T01:40:00"/>
    <n v="1"/>
    <x v="0"/>
    <x v="2"/>
    <n v="32"/>
    <s v="Patrol"/>
    <s v="Unknown"/>
    <s v="Unknown"/>
    <b v="0"/>
    <s v="Unknown"/>
    <s v="Unknown"/>
    <s v="UNKNOWN"/>
    <s v="25-44"/>
    <s v="M"/>
    <s v="BLACK"/>
    <n v="998501"/>
    <n v="236584"/>
    <n v="40.816040886000046"/>
    <n v="-73.948516276999953"/>
    <s v="POINT (-73.94851627699995 40.816040886000046)"/>
  </r>
  <r>
    <n v="212170023"/>
    <d v="2020-04-19T00:00:00"/>
    <x v="4"/>
    <s v="Sunday"/>
    <n v="4"/>
    <d v="1899-12-30T08:50:00"/>
    <n v="8"/>
    <x v="3"/>
    <x v="2"/>
    <n v="75"/>
    <s v="Patrol"/>
    <s v="Unknown"/>
    <s v="GAS STATION"/>
    <b v="1"/>
    <s v="25-44"/>
    <s v="M"/>
    <s v="BLACK"/>
    <s v="25-44"/>
    <s v="M"/>
    <s v="BLACK"/>
    <n v="1014435.9375"/>
    <n v="179503.328125"/>
    <n v="40.65932863300003"/>
    <n v="-73.891203630999939"/>
    <s v="POINT (-73.89120363099994 40.65932863300003)"/>
  </r>
  <r>
    <n v="229507546"/>
    <d v="2021-06-12T00:00:00"/>
    <x v="2"/>
    <s v="Saturday"/>
    <n v="6"/>
    <d v="1899-12-30T14:24:00"/>
    <n v="14"/>
    <x v="1"/>
    <x v="2"/>
    <n v="41"/>
    <s v="Patrol"/>
    <s v="Unknown"/>
    <s v="Unknown"/>
    <b v="1"/>
    <s v="25-44"/>
    <s v="M"/>
    <s v="BLACK"/>
    <s v="25-44"/>
    <s v="M"/>
    <s v="BLACK"/>
    <n v="1012076"/>
    <n v="239818"/>
    <n v="40.824884972000063"/>
    <n v="-73.899459936999975"/>
    <s v="POINT (-73.89945993699997 40.82488497200006)"/>
  </r>
  <r>
    <n v="199134406"/>
    <d v="2019-06-29T00:00:00"/>
    <x v="1"/>
    <s v="Saturday"/>
    <n v="6"/>
    <d v="1899-12-30T05:48:00"/>
    <n v="5"/>
    <x v="3"/>
    <x v="2"/>
    <n v="69"/>
    <s v="Patrol"/>
    <s v="Unknown"/>
    <s v="PVT HOUSE"/>
    <b v="0"/>
    <s v="18-24"/>
    <s v="M"/>
    <s v="BLACK"/>
    <s v="25-44"/>
    <s v="M"/>
    <s v="BLACK"/>
    <n v="1013572.6875"/>
    <n v="170156.8125"/>
    <n v="40.63367738200003"/>
    <n v="-73.894355628999961"/>
    <s v="POINT (-73.89435562899996 40.63367738200003)"/>
  </r>
  <r>
    <n v="228307360"/>
    <d v="2021-05-17T00:00:00"/>
    <x v="2"/>
    <s v="Monday"/>
    <n v="5"/>
    <d v="1899-12-30T04:00:00"/>
    <n v="4"/>
    <x v="1"/>
    <x v="2"/>
    <n v="48"/>
    <s v="Patrol"/>
    <s v="Unknown"/>
    <s v="Unknown"/>
    <b v="0"/>
    <s v="Unknown"/>
    <s v="Unknown"/>
    <s v="UNKNOWN"/>
    <s v="&lt;18"/>
    <s v="M"/>
    <s v="BLACK HISPANIC"/>
    <n v="1015735"/>
    <n v="250750"/>
    <n v="40.854877825000074"/>
    <n v="-73.886187852999967"/>
    <s v="POINT (-73.88618785299997 40.854877825000074)"/>
  </r>
  <r>
    <n v="212063437"/>
    <d v="2020-04-15T00:00:00"/>
    <x v="4"/>
    <s v="Wednesday"/>
    <n v="4"/>
    <d v="1899-12-30T22:03:00"/>
    <n v="22"/>
    <x v="3"/>
    <x v="2"/>
    <n v="77"/>
    <s v="Patrol"/>
    <s v="Unknown"/>
    <s v="Unknown"/>
    <b v="0"/>
    <s v="Unknown"/>
    <s v="Unknown"/>
    <s v="UNKNOWN"/>
    <s v="18-24"/>
    <s v="M"/>
    <s v="BLACK"/>
    <n v="1005418.4375"/>
    <n v="184431.265625"/>
    <n v="40.672880873000054"/>
    <n v="-73.923689506999949"/>
    <s v="POINT (-73.92368950699995 40.672880873000054)"/>
  </r>
  <r>
    <n v="219685500"/>
    <d v="2020-10-23T00:00:00"/>
    <x v="4"/>
    <s v="Friday"/>
    <n v="10"/>
    <d v="1899-12-30T19:00:00"/>
    <n v="19"/>
    <x v="3"/>
    <x v="2"/>
    <n v="76"/>
    <s v="Housing"/>
    <s v="Unknown"/>
    <s v="MULTI DWELL - PUBLIC HOUS"/>
    <b v="0"/>
    <s v="Unknown"/>
    <s v="Unknown"/>
    <s v="UNKNOWN"/>
    <s v="25-44"/>
    <s v="M"/>
    <s v="BLACK"/>
    <n v="987916.75"/>
    <n v="188504.359375"/>
    <n v="40.684085142000072"/>
    <n v="-73.986780640999939"/>
    <s v="POINT (-73.98678064099994 40.68408514200007)"/>
  </r>
  <r>
    <n v="236945922"/>
    <d v="2021-11-25T00:00:00"/>
    <x v="2"/>
    <s v="Thursday"/>
    <n v="11"/>
    <d v="1899-12-30T23:50:00"/>
    <n v="23"/>
    <x v="1"/>
    <x v="2"/>
    <n v="41"/>
    <s v="Patrol"/>
    <s v="Unknown"/>
    <s v="Unknown"/>
    <b v="0"/>
    <s v="Unknown"/>
    <s v="Unknown"/>
    <s v="UNKNOWN"/>
    <s v="18-24"/>
    <s v="M"/>
    <s v="WHITE HISPANIC"/>
    <n v="1014572"/>
    <n v="240324"/>
    <n v="40.826265582000076"/>
    <n v="-73.890439056999995"/>
    <s v="POINT (-73.890439057 40.826265582000076)"/>
  </r>
  <r>
    <n v="189908011"/>
    <d v="2018-11-12T00:00:00"/>
    <x v="3"/>
    <s v="Monday"/>
    <n v="11"/>
    <d v="1899-12-30T19:25:00"/>
    <n v="19"/>
    <x v="3"/>
    <x v="2"/>
    <n v="81"/>
    <s v="Housing"/>
    <s v="Unknown"/>
    <s v="MULTI DWELL - PUBLIC HOUS"/>
    <b v="0"/>
    <s v="45-64"/>
    <s v="M"/>
    <s v="BLACK"/>
    <s v="25-44"/>
    <s v="M"/>
    <s v="BLACK"/>
    <n v="1001204.625"/>
    <n v="191692.34375"/>
    <n v="40.692819950000057"/>
    <n v="-73.938861971999984"/>
    <s v="POINT (-73.93886197199998 40.69281995000006)"/>
  </r>
  <r>
    <n v="209747701"/>
    <d v="2020-02-17T00:00:00"/>
    <x v="4"/>
    <s v="Monday"/>
    <n v="2"/>
    <d v="1899-12-30T23:56:00"/>
    <n v="23"/>
    <x v="2"/>
    <x v="2"/>
    <n v="113"/>
    <s v="Patrol"/>
    <s v="Unknown"/>
    <s v="Unknown"/>
    <b v="0"/>
    <s v="45-64"/>
    <s v="M"/>
    <s v="BLACK"/>
    <s v="25-44"/>
    <s v="M"/>
    <s v="BLACK"/>
    <n v="1051317"/>
    <n v="192150"/>
    <n v="40.693838234000054"/>
    <n v="-73.758149525999954"/>
    <s v="POINT (-73.75814952599995 40.693838234000054)"/>
  </r>
  <r>
    <n v="232933075"/>
    <d v="2021-08-31T00:00:00"/>
    <x v="2"/>
    <s v="Tuesday"/>
    <n v="8"/>
    <d v="1899-12-30T04:37:00"/>
    <n v="4"/>
    <x v="1"/>
    <x v="2"/>
    <n v="44"/>
    <s v="Patrol"/>
    <s v="Unknown"/>
    <s v="Unknown"/>
    <b v="1"/>
    <s v="&lt;18"/>
    <s v="M"/>
    <s v="BLACK"/>
    <s v="25-44"/>
    <s v="M"/>
    <s v="BLACK HISPANIC"/>
    <n v="1007818"/>
    <n v="245734"/>
    <n v="40.841135071000046"/>
    <n v="-73.914824241999952"/>
    <s v="POINT (-73.91482424199995 40.841135071000046)"/>
  </r>
  <r>
    <n v="235736470"/>
    <d v="2021-10-31T00:00:00"/>
    <x v="2"/>
    <s v="Sunday"/>
    <n v="10"/>
    <d v="1899-12-30T02:18:00"/>
    <n v="2"/>
    <x v="3"/>
    <x v="2"/>
    <n v="83"/>
    <s v="Patrol"/>
    <s v="Unknown"/>
    <s v="Unknown"/>
    <b v="0"/>
    <s v="Unknown"/>
    <s v="Unknown"/>
    <s v="UNKNOWN"/>
    <s v="18-24"/>
    <s v="M"/>
    <s v="ASIAN / PACIFIC ISLANDER"/>
    <n v="1006821"/>
    <n v="194383"/>
    <n v="40.700192633000029"/>
    <n v="-73.918599953999944"/>
    <s v="POINT (-73.91859995399994 40.70019263300003)"/>
  </r>
  <r>
    <n v="222075196"/>
    <d v="2020-12-20T00:00:00"/>
    <x v="4"/>
    <s v="Sunday"/>
    <n v="12"/>
    <d v="1899-12-30T02:00:00"/>
    <n v="2"/>
    <x v="3"/>
    <x v="2"/>
    <n v="71"/>
    <s v="Patrol"/>
    <s v="Unknown"/>
    <s v="MULTI DWELL - APT BUILD"/>
    <b v="0"/>
    <s v="Unknown"/>
    <s v="Unknown"/>
    <s v="UNKNOWN"/>
    <s v="25-44"/>
    <s v="M"/>
    <s v="BLACK"/>
    <n v="995018.8125"/>
    <n v="179733.21875"/>
    <n v="40.660004535000041"/>
    <n v="-73.96118751399996"/>
    <s v="POINT (-73.96118751399996 40.66000453500004)"/>
  </r>
  <r>
    <n v="221105582"/>
    <d v="2020-11-29T00:00:00"/>
    <x v="4"/>
    <s v="Sunday"/>
    <n v="11"/>
    <d v="1899-12-30T15:00:00"/>
    <n v="15"/>
    <x v="3"/>
    <x v="2"/>
    <n v="70"/>
    <s v="Patrol"/>
    <s v="Unknown"/>
    <s v="Unknown"/>
    <b v="0"/>
    <s v="Unknown"/>
    <s v="Unknown"/>
    <s v="UNKNOWN"/>
    <s v="&lt;18"/>
    <s v="M"/>
    <s v="BLACK"/>
    <n v="998409"/>
    <n v="171068"/>
    <n v="40.636215614000037"/>
    <n v="-73.948986483999988"/>
    <s v="POINT (-73.94898648399999 40.63621561400004)"/>
  </r>
  <r>
    <n v="222285009"/>
    <d v="2020-12-27T00:00:00"/>
    <x v="4"/>
    <s v="Sunday"/>
    <n v="12"/>
    <d v="1899-12-30T01:47:00"/>
    <n v="1"/>
    <x v="3"/>
    <x v="2"/>
    <n v="90"/>
    <s v="Patrol"/>
    <s v="Unknown"/>
    <s v="Unknown"/>
    <b v="0"/>
    <s v="18-24"/>
    <s v="M"/>
    <s v="BLACK"/>
    <s v="25-44"/>
    <s v="F"/>
    <s v="BLACK"/>
    <n v="994463.1875"/>
    <n v="198518.828125"/>
    <n v="40.711567397000067"/>
    <n v="-73.963161674999981"/>
    <s v="POINT (-73.96316167499998 40.71156739700007)"/>
  </r>
  <r>
    <n v="232331294"/>
    <d v="2021-08-16T00:00:00"/>
    <x v="2"/>
    <s v="Monday"/>
    <n v="8"/>
    <d v="1899-12-30T00:30:00"/>
    <n v="0"/>
    <x v="3"/>
    <x v="2"/>
    <n v="75"/>
    <s v="Patrol"/>
    <s v="Unknown"/>
    <s v="Unknown"/>
    <b v="1"/>
    <s v="Unknown"/>
    <s v="Unknown"/>
    <s v="UNKNOWN"/>
    <s v="&lt;18"/>
    <s v="M"/>
    <s v="BLACK"/>
    <n v="1014905"/>
    <n v="185861"/>
    <n v="40.676777404000063"/>
    <n v="-73.889484103999962"/>
    <s v="POINT (-73.88948410399996 40.67677740400006)"/>
  </r>
  <r>
    <n v="232924794"/>
    <d v="2021-08-30T00:00:00"/>
    <x v="2"/>
    <s v="Monday"/>
    <n v="8"/>
    <d v="1899-12-30T01:45:00"/>
    <n v="1"/>
    <x v="2"/>
    <x v="2"/>
    <n v="102"/>
    <s v="Patrol"/>
    <s v="Unknown"/>
    <s v="Unknown"/>
    <b v="0"/>
    <s v="Unknown"/>
    <s v="Unknown"/>
    <s v="UNKNOWN"/>
    <s v="25-44"/>
    <s v="M"/>
    <s v="BLACK"/>
    <n v="1030429"/>
    <n v="191280"/>
    <n v="40.691583930000036"/>
    <n v="-73.833479985999986"/>
    <s v="POINT (-73.83347998599999 40.691583930000036)"/>
  </r>
  <r>
    <n v="186606592"/>
    <d v="2018-08-18T00:00:00"/>
    <x v="3"/>
    <s v="Saturday"/>
    <n v="8"/>
    <d v="1899-12-30T04:23:00"/>
    <n v="4"/>
    <x v="1"/>
    <x v="2"/>
    <n v="49"/>
    <s v="Patrol"/>
    <s v="Unknown"/>
    <s v="BAR/NIGHT CLUB"/>
    <b v="0"/>
    <s v="25-44"/>
    <s v="M"/>
    <s v="BLACK"/>
    <s v="18-24"/>
    <s v="M"/>
    <s v="BLACK"/>
    <n v="1022950.25"/>
    <n v="254641.265625"/>
    <n v="40.865529490000029"/>
    <n v="-73.860083366999959"/>
    <s v="POINT (-73.86008336699996 40.86552949000003)"/>
  </r>
  <r>
    <n v="234985333"/>
    <d v="2021-10-14T00:00:00"/>
    <x v="2"/>
    <s v="Thursday"/>
    <n v="10"/>
    <d v="1899-12-30T16:13:00"/>
    <n v="16"/>
    <x v="3"/>
    <x v="2"/>
    <n v="63"/>
    <s v="Patrol"/>
    <s v="Unknown"/>
    <s v="Unknown"/>
    <b v="0"/>
    <s v="25-44"/>
    <s v="M"/>
    <s v="BLACK"/>
    <s v="25-44"/>
    <s v="M"/>
    <s v="BLACK"/>
    <n v="1000667"/>
    <n v="167270"/>
    <n v="40.625787010000074"/>
    <n v="-73.940860136999973"/>
    <s v="POINT (-73.94086013699997 40.625787010000074)"/>
  </r>
  <r>
    <n v="214948386"/>
    <d v="2020-07-05T00:00:00"/>
    <x v="4"/>
    <s v="Sunday"/>
    <n v="7"/>
    <d v="1899-12-30T05:00:00"/>
    <n v="5"/>
    <x v="3"/>
    <x v="2"/>
    <n v="73"/>
    <s v="Housing"/>
    <s v="Unknown"/>
    <s v="MULTI DWELL - PUBLIC HOUS"/>
    <b v="1"/>
    <s v="Unknown"/>
    <s v="Unknown"/>
    <s v="UNKNOWN"/>
    <s v="25-44"/>
    <s v="M"/>
    <s v="BLACK"/>
    <n v="1009968.25"/>
    <n v="182502.453125"/>
    <n v="40.667574668000043"/>
    <n v="-73.907294862999947"/>
    <s v="POINT (-73.90729486299995 40.66757466800004)"/>
  </r>
  <r>
    <n v="187132144"/>
    <d v="2018-09-02T00:00:00"/>
    <x v="3"/>
    <s v="Sunday"/>
    <n v="9"/>
    <d v="1899-12-30T15:46:00"/>
    <n v="15"/>
    <x v="3"/>
    <x v="2"/>
    <n v="79"/>
    <s v="Patrol"/>
    <s v="Unknown"/>
    <s v="Unknown"/>
    <b v="1"/>
    <s v="25-44"/>
    <s v="M"/>
    <s v="BLACK"/>
    <s v="25-44"/>
    <s v="M"/>
    <s v="BLACK"/>
    <n v="996968.75"/>
    <n v="187772.46875"/>
    <n v="40.682067892000077"/>
    <n v="-73.954144205999967"/>
    <s v="POINT (-73.95414420599997 40.68206789200008)"/>
  </r>
  <r>
    <n v="215225159"/>
    <d v="2020-07-12T00:00:00"/>
    <x v="4"/>
    <s v="Sunday"/>
    <n v="7"/>
    <d v="1899-12-30T00:20:00"/>
    <n v="0"/>
    <x v="1"/>
    <x v="2"/>
    <n v="48"/>
    <s v="Housing"/>
    <s v="Unknown"/>
    <s v="MULTI DWELL - PUBLIC HOUS"/>
    <b v="0"/>
    <s v="Unknown"/>
    <s v="Unknown"/>
    <s v="UNKNOWN"/>
    <s v="45-64"/>
    <s v="M"/>
    <s v="BLACK"/>
    <n v="1014048.75"/>
    <n v="249312.640625"/>
    <n v="40.850938555000027"/>
    <n v="-73.892289777999963"/>
    <s v="POINT (-73.89228977799996 40.85093855500003)"/>
  </r>
  <r>
    <n v="183565220"/>
    <d v="2018-06-06T00:00:00"/>
    <x v="3"/>
    <s v="Wednesday"/>
    <n v="6"/>
    <d v="1899-12-30T00:13:00"/>
    <n v="0"/>
    <x v="1"/>
    <x v="2"/>
    <n v="46"/>
    <s v="Patrol"/>
    <s v="Unknown"/>
    <s v="MULTI DWELL - APT BUILD"/>
    <b v="1"/>
    <s v="18-24"/>
    <s v="M"/>
    <s v="BLACK"/>
    <s v="25-44"/>
    <s v="M"/>
    <s v="BLACK"/>
    <n v="1006332.8125"/>
    <n v="249456.6875"/>
    <n v="40.85135659000008"/>
    <n v="-73.920179601999962"/>
    <s v="POINT (-73.92017960199996 40.85135659000008)"/>
  </r>
  <r>
    <n v="233172873"/>
    <d v="2021-09-03T00:00:00"/>
    <x v="2"/>
    <s v="Friday"/>
    <n v="9"/>
    <d v="1899-12-30T19:08:00"/>
    <n v="19"/>
    <x v="1"/>
    <x v="2"/>
    <n v="43"/>
    <s v="Patrol"/>
    <s v="Unknown"/>
    <s v="Unknown"/>
    <b v="1"/>
    <s v="25-44"/>
    <s v="M"/>
    <s v="BLACK HISPANIC"/>
    <s v="25-44"/>
    <s v="M"/>
    <s v="BLACK"/>
    <n v="1024458"/>
    <n v="243524"/>
    <n v="40.83500918400005"/>
    <n v="-73.854698880999933"/>
    <s v="POINT (-73.85469888099993 40.83500918400005)"/>
  </r>
  <r>
    <n v="218777496"/>
    <d v="2020-10-05T00:00:00"/>
    <x v="4"/>
    <s v="Monday"/>
    <n v="10"/>
    <d v="1899-12-30T21:40:00"/>
    <n v="21"/>
    <x v="2"/>
    <x v="2"/>
    <n v="105"/>
    <s v="Patrol"/>
    <s v="Unknown"/>
    <s v="Unknown"/>
    <b v="0"/>
    <s v="Unknown"/>
    <s v="Unknown"/>
    <s v="UNKNOWN"/>
    <s v="25-44"/>
    <s v="M"/>
    <s v="BLACK"/>
    <n v="1051830.5"/>
    <n v="183883.359375"/>
    <n v="40.671144365000032"/>
    <n v="-73.75638069699994"/>
    <s v="POINT (-73.75638069699994 40.67114436500003)"/>
  </r>
  <r>
    <n v="216651448"/>
    <d v="2020-08-15T00:00:00"/>
    <x v="4"/>
    <s v="Saturday"/>
    <n v="8"/>
    <d v="1899-12-30T18:30:00"/>
    <n v="18"/>
    <x v="0"/>
    <x v="2"/>
    <n v="34"/>
    <s v="Patrol"/>
    <s v="Unknown"/>
    <s v="Unknown"/>
    <b v="0"/>
    <s v="18-24"/>
    <s v="M"/>
    <s v="WHITE HISPANIC"/>
    <s v="25-44"/>
    <s v="M"/>
    <s v="BLACK HISPANIC"/>
    <n v="1003658.5625"/>
    <n v="250199.0625"/>
    <n v="40.853400472000033"/>
    <n v="-73.929843951999942"/>
    <s v="POINT (-73.92984395199994 40.85340047200003)"/>
  </r>
  <r>
    <n v="215225153"/>
    <d v="2020-07-11T00:00:00"/>
    <x v="4"/>
    <s v="Saturday"/>
    <n v="7"/>
    <d v="1899-12-30T20:55:00"/>
    <n v="20"/>
    <x v="1"/>
    <x v="2"/>
    <n v="43"/>
    <s v="Patrol"/>
    <s v="Unknown"/>
    <s v="Unknown"/>
    <b v="0"/>
    <s v="Unknown"/>
    <s v="Unknown"/>
    <s v="UNKNOWN"/>
    <s v="25-44"/>
    <s v="M"/>
    <s v="WHITE HISPANIC"/>
    <n v="1019939"/>
    <n v="243590.59375"/>
    <n v="40.835211382000068"/>
    <n v="-73.871029139999962"/>
    <s v="POINT (-73.87102913999996 40.83521138200007)"/>
  </r>
  <r>
    <n v="229943472"/>
    <d v="2021-06-22T00:00:00"/>
    <x v="2"/>
    <s v="Tuesday"/>
    <n v="6"/>
    <d v="1899-12-30T20:17:00"/>
    <n v="20"/>
    <x v="3"/>
    <x v="2"/>
    <n v="94"/>
    <s v="Housing"/>
    <s v="Unknown"/>
    <s v="MULTI DWELL - PUBLIC HOUS"/>
    <b v="0"/>
    <s v="25-44"/>
    <s v="M"/>
    <s v="BLACK"/>
    <s v="45-64"/>
    <s v="M"/>
    <s v="WHITE HISPANIC"/>
    <n v="1001768"/>
    <n v="200786"/>
    <n v="40.717778796000061"/>
    <n v="-73.936806749999974"/>
    <s v="POINT (-73.93680674999997 40.71777879600006)"/>
  </r>
  <r>
    <n v="223102547"/>
    <d v="2021-01-14T00:00:00"/>
    <x v="2"/>
    <s v="Thursday"/>
    <n v="1"/>
    <d v="1899-12-30T18:27:00"/>
    <n v="18"/>
    <x v="3"/>
    <x v="2"/>
    <n v="75"/>
    <s v="Patrol"/>
    <s v="Unknown"/>
    <s v="MULTI DWELL - APT BUILD"/>
    <b v="0"/>
    <s v="Unknown"/>
    <s v="Unknown"/>
    <s v="UNKNOWN"/>
    <s v="18-24"/>
    <s v="M"/>
    <s v="BLACK"/>
    <n v="1013371"/>
    <n v="182884"/>
    <n v="40.66861139100007"/>
    <n v="-73.895027332999973"/>
    <s v="POINT (-73.89502733299997 40.66861139100007)"/>
  </r>
  <r>
    <n v="213187655"/>
    <d v="2020-05-17T00:00:00"/>
    <x v="4"/>
    <s v="Sunday"/>
    <n v="5"/>
    <d v="1899-12-30T01:05:00"/>
    <n v="1"/>
    <x v="3"/>
    <x v="2"/>
    <n v="81"/>
    <s v="Patrol"/>
    <s v="Unknown"/>
    <s v="Unknown"/>
    <b v="0"/>
    <s v="25-44"/>
    <s v="M"/>
    <s v="BLACK"/>
    <s v="25-44"/>
    <s v="M"/>
    <s v="BLACK"/>
    <n v="1004018.6875"/>
    <n v="190208.5"/>
    <n v="40.688741303000029"/>
    <n v="-73.928718638999953"/>
    <s v="POINT (-73.92871863899995 40.68874130300003)"/>
  </r>
  <r>
    <n v="227647464"/>
    <d v="2021-04-30T00:00:00"/>
    <x v="2"/>
    <s v="Friday"/>
    <n v="4"/>
    <d v="1899-12-30T18:48:00"/>
    <n v="18"/>
    <x v="2"/>
    <x v="2"/>
    <n v="103"/>
    <s v="Patrol"/>
    <s v="Unknown"/>
    <s v="Unknown"/>
    <b v="0"/>
    <s v="Unknown"/>
    <s v="Unknown"/>
    <s v="UNKNOWN"/>
    <s v="25-44"/>
    <s v="M"/>
    <s v="WHITE HISPANIC"/>
    <n v="1040694"/>
    <n v="196660"/>
    <n v="40.706291226000083"/>
    <n v="-73.796419433999972"/>
    <s v="POINT (-73.79641943399997 40.70629122600008)"/>
  </r>
  <r>
    <n v="225909570"/>
    <d v="2021-03-19T00:00:00"/>
    <x v="2"/>
    <s v="Friday"/>
    <n v="3"/>
    <d v="1899-12-30T16:05:00"/>
    <n v="16"/>
    <x v="1"/>
    <x v="2"/>
    <n v="44"/>
    <s v="Patrol"/>
    <s v="Unknown"/>
    <s v="Unknown"/>
    <b v="0"/>
    <s v="Unknown"/>
    <s v="Unknown"/>
    <s v="UNKNOWN"/>
    <s v="25-44"/>
    <s v="M"/>
    <s v="BLACK HISPANIC"/>
    <n v="1009025"/>
    <n v="245868"/>
    <n v="40.841499559000056"/>
    <n v="-73.910461525999949"/>
    <s v="POINT (-73.91046152599995 40.841499559000056)"/>
  </r>
  <r>
    <n v="188483687"/>
    <d v="2018-10-06T00:00:00"/>
    <x v="3"/>
    <s v="Saturday"/>
    <n v="10"/>
    <d v="1899-12-30T00:15:00"/>
    <n v="0"/>
    <x v="1"/>
    <x v="2"/>
    <n v="46"/>
    <s v="Patrol"/>
    <s v="Unknown"/>
    <s v="Unknown"/>
    <b v="0"/>
    <s v="Unknown"/>
    <s v="Unknown"/>
    <s v="UNKNOWN"/>
    <s v="25-44"/>
    <s v="M"/>
    <s v="BLACK"/>
    <n v="1007159.5625"/>
    <n v="247651.46875"/>
    <n v="40.846399692000034"/>
    <n v="-73.91719735199996"/>
    <s v="POINT (-73.91719735199996 40.846399692000034)"/>
  </r>
  <r>
    <n v="228676424"/>
    <d v="2021-05-25T00:00:00"/>
    <x v="2"/>
    <s v="Tuesday"/>
    <n v="5"/>
    <d v="1899-12-30T19:27:00"/>
    <n v="19"/>
    <x v="0"/>
    <x v="2"/>
    <n v="23"/>
    <s v="Housing"/>
    <s v="Unknown"/>
    <s v="MULTI DWELL - PUBLIC HOUS"/>
    <b v="0"/>
    <s v="Unknown"/>
    <s v="Unknown"/>
    <s v="UNKNOWN"/>
    <s v="18-24"/>
    <s v="M"/>
    <s v="BLACK"/>
    <n v="1001213"/>
    <n v="229173"/>
    <n v="40.795694944000047"/>
    <n v="-73.938737249999974"/>
    <s v="POINT (-73.93873724999997 40.79569494400005)"/>
  </r>
  <r>
    <n v="228109390"/>
    <d v="2021-05-12T00:00:00"/>
    <x v="2"/>
    <s v="Wednesday"/>
    <n v="5"/>
    <d v="1899-12-30T23:11:00"/>
    <n v="23"/>
    <x v="3"/>
    <x v="2"/>
    <n v="83"/>
    <s v="Patrol"/>
    <s v="Unknown"/>
    <s v="Unknown"/>
    <b v="1"/>
    <s v="25-44"/>
    <s v="M"/>
    <s v="BLACK"/>
    <s v="25-44"/>
    <s v="M"/>
    <s v="BLACK"/>
    <n v="1006489"/>
    <n v="190021"/>
    <n v="40.688220797000042"/>
    <n v="-73.919811699999968"/>
    <s v="POINT (-73.91981169999997 40.68822079700004)"/>
  </r>
  <r>
    <n v="188235488"/>
    <d v="2018-10-01T00:00:00"/>
    <x v="3"/>
    <s v="Monday"/>
    <n v="10"/>
    <d v="1899-12-30T15:41:00"/>
    <n v="15"/>
    <x v="3"/>
    <x v="2"/>
    <n v="84"/>
    <s v="Patrol"/>
    <s v="Unknown"/>
    <s v="Unknown"/>
    <b v="0"/>
    <s v="25-44"/>
    <s v="M"/>
    <s v="BLACK"/>
    <s v="18-24"/>
    <s v="M"/>
    <s v="BLACK"/>
    <n v="987649.1875"/>
    <n v="191484.046875"/>
    <n v="40.692263809000053"/>
    <n v="-73.987743858999977"/>
    <s v="POINT (-73.98774385899998 40.69226380900005)"/>
  </r>
  <r>
    <n v="219613159"/>
    <d v="2020-10-22T00:00:00"/>
    <x v="4"/>
    <s v="Thursday"/>
    <n v="10"/>
    <d v="1899-12-30T22:55:00"/>
    <n v="22"/>
    <x v="1"/>
    <x v="2"/>
    <n v="40"/>
    <s v="Patrol"/>
    <s v="Unknown"/>
    <s v="Unknown"/>
    <b v="1"/>
    <s v="25-44"/>
    <s v="M"/>
    <s v="BLACK"/>
    <s v="25-44"/>
    <s v="M"/>
    <s v="BLACK HISPANIC"/>
    <n v="1007671.3125"/>
    <n v="237785.921875"/>
    <n v="40.819320271000038"/>
    <n v="-73.91538213299998"/>
    <s v="POINT (-73.91538213299998 40.81932027100004)"/>
  </r>
  <r>
    <n v="195743582"/>
    <d v="2019-04-08T00:00:00"/>
    <x v="1"/>
    <s v="Monday"/>
    <n v="4"/>
    <d v="1899-12-30T04:25:00"/>
    <n v="4"/>
    <x v="3"/>
    <x v="2"/>
    <n v="71"/>
    <s v="Patrol"/>
    <s v="Unknown"/>
    <s v="HOSPITAL"/>
    <b v="0"/>
    <s v="Unknown"/>
    <s v="Unknown"/>
    <s v="UNKNOWN"/>
    <s v="25-44"/>
    <s v="M"/>
    <s v="BLACK"/>
    <n v="1002530.3125"/>
    <n v="179471.984375"/>
    <n v="40.659275183000034"/>
    <n v="-73.934114601999966"/>
    <s v="POINT (-73.93411460199997 40.659275183000034)"/>
  </r>
  <r>
    <n v="189580002"/>
    <d v="2018-11-02T00:00:00"/>
    <x v="3"/>
    <s v="Friday"/>
    <n v="11"/>
    <d v="1899-12-30T02:30:00"/>
    <n v="2"/>
    <x v="3"/>
    <x v="2"/>
    <n v="77"/>
    <s v="Patrol"/>
    <s v="Unknown"/>
    <s v="Unknown"/>
    <b v="1"/>
    <s v="Unknown"/>
    <s v="Unknown"/>
    <s v="UNKNOWN"/>
    <s v="25-44"/>
    <s v="M"/>
    <s v="BLACK"/>
    <n v="994957"/>
    <n v="187194"/>
    <n v="40.680482788000063"/>
    <n v="-73.961398455999984"/>
    <s v="POINT (-73.96139845599998 40.68048278800006)"/>
  </r>
  <r>
    <n v="226500708"/>
    <d v="2021-04-04T00:00:00"/>
    <x v="2"/>
    <s v="Sunday"/>
    <n v="4"/>
    <d v="1899-12-30T23:20:00"/>
    <n v="23"/>
    <x v="3"/>
    <x v="2"/>
    <n v="81"/>
    <s v="Housing"/>
    <s v="Unknown"/>
    <s v="MULTI DWELL - PUBLIC HOUS"/>
    <b v="0"/>
    <s v="Unknown"/>
    <s v="Unknown"/>
    <s v="UNKNOWN"/>
    <s v="25-44"/>
    <s v="M"/>
    <s v="BLACK"/>
    <n v="1002397"/>
    <n v="189963"/>
    <n v="40.688070936000031"/>
    <n v="-73.934566848999964"/>
    <s v="POINT (-73.93456684899996 40.68807093600003)"/>
  </r>
  <r>
    <n v="216795978"/>
    <d v="2020-08-19T00:00:00"/>
    <x v="4"/>
    <s v="Wednesday"/>
    <n v="8"/>
    <d v="1899-12-30T19:47:00"/>
    <n v="19"/>
    <x v="1"/>
    <x v="2"/>
    <n v="42"/>
    <s v="Housing"/>
    <s v="Unknown"/>
    <s v="MULTI DWELL - PUBLIC HOUS"/>
    <b v="0"/>
    <s v="Unknown"/>
    <s v="Unknown"/>
    <s v="UNKNOWN"/>
    <s v="45-64"/>
    <s v="F"/>
    <s v="WHITE HISPANIC"/>
    <n v="1010918.8125"/>
    <n v="239073.25"/>
    <n v="40.822844414000031"/>
    <n v="-73.903644068999938"/>
    <s v="POINT (-73.90364406899994 40.82284441400003)"/>
  </r>
  <r>
    <n v="222860151"/>
    <d v="2021-01-09T00:00:00"/>
    <x v="2"/>
    <s v="Saturday"/>
    <n v="1"/>
    <d v="1899-12-30T20:30:00"/>
    <n v="20"/>
    <x v="0"/>
    <x v="2"/>
    <n v="30"/>
    <s v="Patrol"/>
    <s v="Unknown"/>
    <s v="Unknown"/>
    <b v="0"/>
    <s v="25-44"/>
    <s v="M"/>
    <s v="BLACK"/>
    <s v="25-44"/>
    <s v="M"/>
    <s v="WHITE HISPANIC"/>
    <n v="996959"/>
    <n v="237594"/>
    <n v="40.818815405000073"/>
    <n v="-73.954085209999974"/>
    <s v="POINT (-73.95408520999997 40.81881540500007)"/>
  </r>
  <r>
    <n v="211794117"/>
    <d v="2020-04-06T00:00:00"/>
    <x v="4"/>
    <s v="Monday"/>
    <n v="4"/>
    <d v="1899-12-30T23:10:00"/>
    <n v="23"/>
    <x v="2"/>
    <x v="2"/>
    <n v="113"/>
    <s v="Patrol"/>
    <s v="Unknown"/>
    <s v="Unknown"/>
    <b v="0"/>
    <s v="25-44"/>
    <s v="M"/>
    <s v="BLACK"/>
    <s v="18-24"/>
    <s v="M"/>
    <s v="BLACK"/>
    <n v="1053390"/>
    <n v="194375.921875"/>
    <n v="40.699931897000056"/>
    <n v="-73.750651221999988"/>
    <s v="POINT (-73.75065122199999 40.699931897000056)"/>
  </r>
  <r>
    <n v="178830276"/>
    <d v="2018-05-01T00:00:00"/>
    <x v="3"/>
    <s v="Tuesday"/>
    <n v="5"/>
    <d v="1899-12-30T11:00:00"/>
    <n v="11"/>
    <x v="1"/>
    <x v="2"/>
    <n v="52"/>
    <s v="Patrol"/>
    <s v="Unknown"/>
    <s v="Unknown"/>
    <b v="1"/>
    <s v="25-44"/>
    <s v="M"/>
    <s v="BLACK"/>
    <s v="25-44"/>
    <s v="M"/>
    <s v="BLACK"/>
    <n v="1018899.1875"/>
    <n v="259203.5625"/>
    <n v="40.878068416000076"/>
    <n v="-73.87470609099995"/>
    <s v="POINT (-73.87470609099995 40.878068416000076)"/>
  </r>
  <r>
    <n v="204458419"/>
    <d v="2019-11-02T00:00:00"/>
    <x v="1"/>
    <s v="Saturday"/>
    <n v="11"/>
    <d v="1899-12-30T10:37:00"/>
    <n v="10"/>
    <x v="1"/>
    <x v="2"/>
    <n v="47"/>
    <s v="Patrol"/>
    <s v="Unknown"/>
    <s v="Unknown"/>
    <b v="0"/>
    <s v="25-44"/>
    <s v="M"/>
    <s v="BLACK"/>
    <s v="25-44"/>
    <s v="M"/>
    <s v="BLACK"/>
    <n v="1025537.8125"/>
    <n v="259944.46875"/>
    <n v="40.880073413000048"/>
    <n v="-73.850695551999934"/>
    <s v="POINT (-73.85069555199993 40.88007341300005)"/>
  </r>
  <r>
    <n v="215400684"/>
    <d v="2020-07-16T00:00:00"/>
    <x v="4"/>
    <s v="Thursday"/>
    <n v="7"/>
    <d v="1899-12-30T04:10:00"/>
    <n v="4"/>
    <x v="1"/>
    <x v="2"/>
    <n v="43"/>
    <s v="Housing"/>
    <s v="Unknown"/>
    <s v="MULTI DWELL - PUBLIC HOUS"/>
    <b v="0"/>
    <s v="Unknown"/>
    <s v="Unknown"/>
    <s v="UNKNOWN"/>
    <s v="25-44"/>
    <s v="M"/>
    <s v="WHITE HISPANIC"/>
    <n v="1018881.5"/>
    <n v="243355.734375"/>
    <n v="40.834570971000062"/>
    <n v="-73.874851922999937"/>
    <s v="POINT (-73.87485192299994 40.83457097100006)"/>
  </r>
  <r>
    <n v="216059269"/>
    <d v="2020-08-02T00:00:00"/>
    <x v="4"/>
    <s v="Sunday"/>
    <n v="8"/>
    <d v="1899-12-30T14:45:00"/>
    <n v="14"/>
    <x v="1"/>
    <x v="2"/>
    <n v="42"/>
    <s v="Patrol"/>
    <s v="Unknown"/>
    <s v="Unknown"/>
    <b v="0"/>
    <s v="Unknown"/>
    <s v="Unknown"/>
    <s v="UNKNOWN"/>
    <s v="25-44"/>
    <s v="M"/>
    <s v="BLACK"/>
    <n v="1015730"/>
    <n v="242729"/>
    <n v="40.832862563000049"/>
    <n v="-73.886243578999938"/>
    <s v="POINT (-73.88624357899994 40.83286256300005)"/>
  </r>
  <r>
    <n v="173652218"/>
    <d v="2018-01-16T00:00:00"/>
    <x v="3"/>
    <s v="Tuesday"/>
    <n v="1"/>
    <d v="1899-12-30T03:15:00"/>
    <n v="3"/>
    <x v="1"/>
    <x v="2"/>
    <n v="48"/>
    <s v="Patrol"/>
    <s v="Unknown"/>
    <s v="MULTI DWELL - APT BUILD"/>
    <b v="0"/>
    <s v="25-44"/>
    <s v="M"/>
    <s v="BLACK HISPANIC"/>
    <s v="18-24"/>
    <s v="M"/>
    <s v="WHITE HISPANIC"/>
    <n v="1014138.875"/>
    <n v="251857.78125"/>
    <n v="40.85792389900007"/>
    <n v="-73.891952662999984"/>
    <s v="POINT (-73.89195266299998 40.85792389900007)"/>
  </r>
  <r>
    <n v="214608092"/>
    <d v="2020-06-25T00:00:00"/>
    <x v="4"/>
    <s v="Thursday"/>
    <n v="6"/>
    <d v="1899-12-30T18:18:00"/>
    <n v="18"/>
    <x v="0"/>
    <x v="2"/>
    <n v="23"/>
    <s v="Patrol"/>
    <s v="Unknown"/>
    <s v="Unknown"/>
    <b v="0"/>
    <s v="&lt;18"/>
    <s v="M"/>
    <s v="BLACK HISPANIC"/>
    <s v="18-24"/>
    <s v="M"/>
    <s v="BLACK"/>
    <n v="998160"/>
    <n v="227234"/>
    <n v="40.790378245000056"/>
    <n v="-73.949767590999954"/>
    <s v="POINT (-73.94976759099995 40.790378245000056)"/>
  </r>
  <r>
    <n v="232632360"/>
    <d v="2021-08-23T00:00:00"/>
    <x v="2"/>
    <s v="Monday"/>
    <n v="8"/>
    <d v="1899-12-30T22:25:00"/>
    <n v="22"/>
    <x v="1"/>
    <x v="2"/>
    <n v="40"/>
    <s v="Patrol"/>
    <s v="Unknown"/>
    <s v="Unknown"/>
    <b v="1"/>
    <s v="25-44"/>
    <s v="M"/>
    <s v="ASIAN / PACIFIC ISLANDER"/>
    <s v="25-44"/>
    <s v="M"/>
    <s v="BLACK"/>
    <n v="1007772"/>
    <n v="238761"/>
    <n v="40.821996317000071"/>
    <n v="-73.915014939999935"/>
    <s v="POINT (-73.91501493999993 40.82199631700007)"/>
  </r>
  <r>
    <n v="203676932"/>
    <d v="2019-10-13T00:00:00"/>
    <x v="1"/>
    <s v="Sunday"/>
    <n v="10"/>
    <d v="1899-12-30T02:30:00"/>
    <n v="2"/>
    <x v="3"/>
    <x v="2"/>
    <n v="81"/>
    <s v="Patrol"/>
    <s v="Unknown"/>
    <s v="Unknown"/>
    <b v="0"/>
    <s v="Unknown"/>
    <s v="Unknown"/>
    <s v="UNKNOWN"/>
    <s v="25-44"/>
    <s v="M"/>
    <s v="BLACK"/>
    <n v="1002882.875"/>
    <n v="192219.703125"/>
    <n v="40.694264056000065"/>
    <n v="-73.932808636999937"/>
    <s v="POINT (-73.93280863699994 40.694264056000065)"/>
  </r>
  <r>
    <n v="227344445"/>
    <d v="2021-04-25T00:00:00"/>
    <x v="2"/>
    <s v="Sunday"/>
    <n v="4"/>
    <d v="1899-12-30T11:53:00"/>
    <n v="11"/>
    <x v="1"/>
    <x v="2"/>
    <n v="47"/>
    <s v="Patrol"/>
    <s v="Unknown"/>
    <s v="Unknown"/>
    <b v="0"/>
    <s v="25-44"/>
    <s v="M"/>
    <s v="BLACK"/>
    <s v="25-44"/>
    <s v="M"/>
    <s v="BLACK HISPANIC"/>
    <n v="1021797"/>
    <n v="263197"/>
    <n v="40.889017291000073"/>
    <n v="-73.864204904999951"/>
    <s v="POINT (-73.86420490499995 40.88901729100007)"/>
  </r>
  <r>
    <n v="213819784"/>
    <d v="2020-06-03T00:00:00"/>
    <x v="4"/>
    <s v="Wednesday"/>
    <n v="6"/>
    <d v="1899-12-30T07:15:00"/>
    <n v="7"/>
    <x v="1"/>
    <x v="2"/>
    <n v="44"/>
    <s v="Patrol"/>
    <s v="Unknown"/>
    <s v="Unknown"/>
    <b v="1"/>
    <s v="Unknown"/>
    <s v="Unknown"/>
    <s v="UNKNOWN"/>
    <s v="25-44"/>
    <s v="M"/>
    <s v="BLACK"/>
    <n v="1010606"/>
    <n v="245659"/>
    <n v="40.840921337000054"/>
    <n v="-73.904748420999965"/>
    <s v="POINT (-73.90474842099997 40.840921337000054)"/>
  </r>
  <r>
    <n v="229542172"/>
    <d v="2021-06-14T00:00:00"/>
    <x v="2"/>
    <s v="Monday"/>
    <n v="6"/>
    <d v="1899-12-30T21:20:00"/>
    <n v="21"/>
    <x v="2"/>
    <x v="2"/>
    <n v="103"/>
    <s v="Patrol"/>
    <s v="Unknown"/>
    <s v="Unknown"/>
    <b v="0"/>
    <s v="25-44"/>
    <s v="M"/>
    <s v="BLACK"/>
    <s v="18-24"/>
    <s v="M"/>
    <s v="BLACK"/>
    <n v="1041409"/>
    <n v="193095"/>
    <n v="40.696501571000056"/>
    <n v="-73.793870841999947"/>
    <s v="POINT (-73.79387084199995 40.696501571000056)"/>
  </r>
  <r>
    <n v="215535831"/>
    <d v="2020-07-20T00:00:00"/>
    <x v="4"/>
    <s v="Monday"/>
    <n v="7"/>
    <d v="1899-12-30T03:12:00"/>
    <n v="3"/>
    <x v="2"/>
    <x v="2"/>
    <n v="108"/>
    <s v="Patrol"/>
    <s v="Unknown"/>
    <s v="Unknown"/>
    <b v="0"/>
    <s v="Unknown"/>
    <s v="Unknown"/>
    <s v="UNKNOWN"/>
    <s v="25-44"/>
    <s v="M"/>
    <s v="BLACK"/>
    <n v="996424"/>
    <n v="210017"/>
    <n v="40.743124599000055"/>
    <n v="-73.956068072999983"/>
    <s v="POINT (-73.95606807299998 40.743124599000055)"/>
  </r>
  <r>
    <n v="225620486"/>
    <d v="2021-03-13T00:00:00"/>
    <x v="2"/>
    <s v="Saturday"/>
    <n v="3"/>
    <d v="1899-12-30T10:15:00"/>
    <n v="10"/>
    <x v="3"/>
    <x v="2"/>
    <n v="69"/>
    <s v="Patrol"/>
    <s v="Unknown"/>
    <s v="Unknown"/>
    <b v="1"/>
    <s v="25-44"/>
    <s v="M"/>
    <s v="BLACK"/>
    <s v="18-24"/>
    <s v="M"/>
    <s v="BLACK"/>
    <n v="1007751"/>
    <n v="172325"/>
    <n v="40.639645950000045"/>
    <n v="-73.915322842999956"/>
    <s v="POINT (-73.91532284299996 40.639645950000045)"/>
  </r>
  <r>
    <n v="225385469"/>
    <d v="2021-03-09T00:00:00"/>
    <x v="2"/>
    <s v="Tuesday"/>
    <n v="3"/>
    <d v="1899-12-30T15:30:00"/>
    <n v="15"/>
    <x v="1"/>
    <x v="2"/>
    <n v="43"/>
    <s v="Patrol"/>
    <s v="Unknown"/>
    <s v="Unknown"/>
    <b v="1"/>
    <s v="25-44"/>
    <s v="M"/>
    <s v="BLACK"/>
    <s v="25-44"/>
    <s v="M"/>
    <s v="BLACK"/>
    <n v="1018876"/>
    <n v="241924"/>
    <n v="40.830641297000057"/>
    <n v="-73.874879188999955"/>
    <s v="POINT (-73.87487918899996 40.83064129700006)"/>
  </r>
  <r>
    <n v="230412253"/>
    <d v="2021-07-04T00:00:00"/>
    <x v="2"/>
    <s v="Sunday"/>
    <n v="7"/>
    <d v="1899-12-30T00:38:00"/>
    <n v="0"/>
    <x v="1"/>
    <x v="2"/>
    <n v="42"/>
    <s v="Patrol"/>
    <s v="Unknown"/>
    <s v="GROCERY/BODEGA"/>
    <b v="0"/>
    <s v="Unknown"/>
    <s v="Unknown"/>
    <s v="UNKNOWN"/>
    <s v="25-44"/>
    <s v="M"/>
    <s v="BLACK HISPANIC"/>
    <n v="1013401"/>
    <n v="241249"/>
    <n v="40.82880838400007"/>
    <n v="-73.894666204999965"/>
    <s v="POINT (-73.89466620499996 40.82880838400007)"/>
  </r>
  <r>
    <n v="233761159"/>
    <d v="2021-09-18T00:00:00"/>
    <x v="2"/>
    <s v="Saturday"/>
    <n v="9"/>
    <d v="1899-12-30T19:58:00"/>
    <n v="19"/>
    <x v="0"/>
    <x v="2"/>
    <n v="32"/>
    <s v="Patrol"/>
    <s v="Unknown"/>
    <s v="GROCERY/BODEGA"/>
    <b v="0"/>
    <s v="&lt;18"/>
    <s v="M"/>
    <s v="BLACK"/>
    <s v="18-24"/>
    <s v="M"/>
    <s v="BLACK"/>
    <n v="1000515"/>
    <n v="237599"/>
    <n v="40.818823297000044"/>
    <n v="-73.941237758999989"/>
    <s v="POINT (-73.94123775899999 40.818823297000044)"/>
  </r>
  <r>
    <n v="216059133"/>
    <d v="2020-08-02T00:00:00"/>
    <x v="4"/>
    <s v="Sunday"/>
    <n v="8"/>
    <d v="1899-12-30T03:35:00"/>
    <n v="3"/>
    <x v="3"/>
    <x v="2"/>
    <n v="70"/>
    <s v="Patrol"/>
    <s v="Unknown"/>
    <s v="Unknown"/>
    <b v="0"/>
    <s v="Unknown"/>
    <s v="Unknown"/>
    <s v="UNKNOWN"/>
    <s v="25-44"/>
    <s v="M"/>
    <s v="BLACK"/>
    <n v="995770.9375"/>
    <n v="175895.046875"/>
    <n v="40.64946864500007"/>
    <n v="-73.958483193999939"/>
    <s v="POINT (-73.95848319399994 40.64946864500007)"/>
  </r>
  <r>
    <n v="186047189"/>
    <d v="2018-08-05T00:00:00"/>
    <x v="3"/>
    <s v="Sunday"/>
    <n v="8"/>
    <d v="1899-12-30T04:56:00"/>
    <n v="4"/>
    <x v="3"/>
    <x v="2"/>
    <n v="79"/>
    <s v="Patrol"/>
    <s v="Unknown"/>
    <s v="HOSPITAL"/>
    <b v="0"/>
    <s v="Unknown"/>
    <s v="Unknown"/>
    <s v="UNKNOWN"/>
    <s v="18-24"/>
    <s v="M"/>
    <s v="BLACK"/>
    <n v="1000625.375"/>
    <n v="190785.03125"/>
    <n v="40.690330677000077"/>
    <n v="-73.940952988999982"/>
    <s v="POINT (-73.94095298899998 40.69033067700008)"/>
  </r>
  <r>
    <n v="219862701"/>
    <d v="2020-10-27T00:00:00"/>
    <x v="4"/>
    <s v="Tuesday"/>
    <n v="10"/>
    <d v="1899-12-30T02:13:00"/>
    <n v="2"/>
    <x v="2"/>
    <x v="2"/>
    <n v="115"/>
    <s v="Patrol"/>
    <s v="Unknown"/>
    <s v="Unknown"/>
    <b v="0"/>
    <s v="18-24"/>
    <s v="M"/>
    <s v="WHITE HISPANIC"/>
    <s v="18-24"/>
    <s v="M"/>
    <s v="BLACK"/>
    <n v="1023787.875"/>
    <n v="212972.03125"/>
    <n v="40.751155408000045"/>
    <n v="-73.857300410999983"/>
    <s v="POINT (-73.85730041099998 40.751155408000045)"/>
  </r>
  <r>
    <n v="232888017"/>
    <d v="2021-08-29T00:00:00"/>
    <x v="2"/>
    <s v="Sunday"/>
    <n v="8"/>
    <d v="1899-12-30T17:44:00"/>
    <n v="17"/>
    <x v="2"/>
    <x v="2"/>
    <n v="106"/>
    <s v="Patrol"/>
    <s v="Unknown"/>
    <s v="GAS STATION"/>
    <b v="1"/>
    <s v="25-44"/>
    <s v="M"/>
    <s v="WHITE HISPANIC"/>
    <s v="25-44"/>
    <s v="M"/>
    <s v="WHITE HISPANIC"/>
    <n v="1028502"/>
    <n v="187094"/>
    <n v="40.680104178000079"/>
    <n v="-73.840456223999993"/>
    <s v="POINT (-73.840456224 40.68010417800008)"/>
  </r>
  <r>
    <n v="228252164"/>
    <d v="2021-05-15T00:00:00"/>
    <x v="2"/>
    <s v="Saturday"/>
    <n v="5"/>
    <d v="1899-12-30T04:13:00"/>
    <n v="4"/>
    <x v="2"/>
    <x v="2"/>
    <n v="113"/>
    <s v="Patrol"/>
    <s v="Unknown"/>
    <s v="Unknown"/>
    <b v="1"/>
    <s v="Unknown"/>
    <s v="Unknown"/>
    <s v="UNKNOWN"/>
    <s v="25-44"/>
    <s v="M"/>
    <s v="BLACK"/>
    <n v="1051329"/>
    <n v="196646"/>
    <n v="40.706178569000031"/>
    <n v="-73.758061473999987"/>
    <s v="POINT (-73.75806147399999 40.70617856900003)"/>
  </r>
  <r>
    <n v="201384509"/>
    <d v="2019-08-20T00:00:00"/>
    <x v="1"/>
    <s v="Tuesday"/>
    <n v="8"/>
    <d v="1899-12-30T20:08:00"/>
    <n v="20"/>
    <x v="2"/>
    <x v="2"/>
    <n v="103"/>
    <s v="Patrol"/>
    <s v="Unknown"/>
    <s v="Unknown"/>
    <b v="1"/>
    <s v="Unknown"/>
    <s v="Unknown"/>
    <s v="UNKNOWN"/>
    <s v="25-44"/>
    <s v="M"/>
    <s v="BLACK"/>
    <n v="1039545.5625"/>
    <n v="192114.796875"/>
    <n v="40.693822986000043"/>
    <n v="-73.800598915999956"/>
    <s v="POINT (-73.80059891599996 40.69382298600004)"/>
  </r>
  <r>
    <n v="209099250"/>
    <d v="2020-02-05T00:00:00"/>
    <x v="4"/>
    <s v="Wednesday"/>
    <n v="2"/>
    <d v="1899-12-30T11:51:00"/>
    <n v="11"/>
    <x v="2"/>
    <x v="2"/>
    <n v="101"/>
    <s v="Patrol"/>
    <s v="Unknown"/>
    <s v="Unknown"/>
    <b v="0"/>
    <s v="Unknown"/>
    <s v="Unknown"/>
    <s v="UNKNOWN"/>
    <s v="45-64"/>
    <s v="M"/>
    <s v="BLACK"/>
    <n v="1053921.375"/>
    <n v="158768.796875"/>
    <n v="40.602194308000037"/>
    <n v="-73.74910265799997"/>
    <s v="POINT (-73.74910265799997 40.60219430800004)"/>
  </r>
  <r>
    <n v="192259536"/>
    <d v="2019-01-13T00:00:00"/>
    <x v="1"/>
    <s v="Sunday"/>
    <n v="1"/>
    <d v="1899-12-30T19:55:00"/>
    <n v="19"/>
    <x v="0"/>
    <x v="2"/>
    <n v="32"/>
    <s v="Patrol"/>
    <s v="Unknown"/>
    <s v="Unknown"/>
    <b v="0"/>
    <s v="Unknown"/>
    <s v="Unknown"/>
    <s v="UNKNOWN"/>
    <s v="45-64"/>
    <s v="M"/>
    <s v="BLACK"/>
    <n v="1000486"/>
    <n v="235640"/>
    <n v="40.813446445000068"/>
    <n v="-73.941347270999984"/>
    <s v="POINT (-73.94134727099998 40.81344644500007)"/>
  </r>
  <r>
    <n v="213283577"/>
    <d v="2020-05-19T00:00:00"/>
    <x v="4"/>
    <s v="Tuesday"/>
    <n v="5"/>
    <d v="1899-12-30T02:15:00"/>
    <n v="2"/>
    <x v="1"/>
    <x v="2"/>
    <n v="47"/>
    <s v="Patrol"/>
    <s v="Unknown"/>
    <s v="GROCERY/BODEGA"/>
    <b v="0"/>
    <s v="25-44"/>
    <s v="M"/>
    <s v="WHITE HISPANIC"/>
    <s v="25-44"/>
    <s v="M"/>
    <s v="BLACK"/>
    <n v="1025863.9375"/>
    <n v="261341.734375"/>
    <n v="40.883906935000027"/>
    <n v="-73.849507532999951"/>
    <s v="POINT (-73.84950753299995 40.88390693500003)"/>
  </r>
  <r>
    <n v="182931015"/>
    <d v="2018-05-19T00:00:00"/>
    <x v="3"/>
    <s v="Saturday"/>
    <n v="5"/>
    <d v="1899-12-30T11:12:00"/>
    <n v="11"/>
    <x v="1"/>
    <x v="2"/>
    <n v="45"/>
    <s v="Patrol"/>
    <s v="Unknown"/>
    <s v="PVT HOUSE"/>
    <b v="0"/>
    <s v="65+"/>
    <s v="M"/>
    <s v="WHITE"/>
    <s v="65+"/>
    <s v="F"/>
    <s v="WHITE"/>
    <n v="1032977"/>
    <n v="244605.109375"/>
    <n v="40.837933617000033"/>
    <n v="-73.823905372999945"/>
    <s v="POINT (-73.82390537299995 40.83793361700003)"/>
  </r>
  <r>
    <n v="234985330"/>
    <d v="2021-10-14T00:00:00"/>
    <x v="2"/>
    <s v="Thursday"/>
    <n v="10"/>
    <d v="1899-12-30T11:55:00"/>
    <n v="11"/>
    <x v="1"/>
    <x v="2"/>
    <n v="44"/>
    <s v="Patrol"/>
    <s v="Unknown"/>
    <s v="Unknown"/>
    <b v="0"/>
    <s v="Unknown"/>
    <s v="Unknown"/>
    <s v="UNKNOWN"/>
    <s v="25-44"/>
    <s v="M"/>
    <s v="BLACK HISPANIC"/>
    <n v="1007072"/>
    <n v="239961"/>
    <n v="40.825291812000046"/>
    <n v="-73.917540001999953"/>
    <s v="POINT (-73.91754000199995 40.825291812000046)"/>
  </r>
  <r>
    <n v="195145308"/>
    <d v="2019-03-25T00:00:00"/>
    <x v="1"/>
    <s v="Monday"/>
    <n v="3"/>
    <d v="1899-12-30T16:08:00"/>
    <n v="16"/>
    <x v="1"/>
    <x v="2"/>
    <n v="40"/>
    <s v="Patrol"/>
    <s v="Unknown"/>
    <s v="Unknown"/>
    <b v="0"/>
    <s v="Unknown"/>
    <s v="Unknown"/>
    <s v="UNKNOWN"/>
    <s v="25-44"/>
    <s v="M"/>
    <s v="BLACK HISPANIC"/>
    <n v="1008860"/>
    <n v="233679"/>
    <n v="40.808044688000052"/>
    <n v="-73.91110256099995"/>
    <s v="POINT (-73.91110256099995 40.80804468800005)"/>
  </r>
  <r>
    <n v="221103183"/>
    <d v="2020-11-27T00:00:00"/>
    <x v="4"/>
    <s v="Friday"/>
    <n v="11"/>
    <d v="1899-12-30T04:18:00"/>
    <n v="4"/>
    <x v="3"/>
    <x v="2"/>
    <n v="75"/>
    <s v="Patrol"/>
    <s v="Unknown"/>
    <s v="Unknown"/>
    <b v="0"/>
    <s v="25-44"/>
    <s v="M"/>
    <s v="BLACK"/>
    <s v="25-44"/>
    <s v="M"/>
    <s v="WHITE HISPANIC"/>
    <n v="1015751.75"/>
    <n v="186138.671875"/>
    <n v="40.677536577000069"/>
    <n v="-73.886430107999956"/>
    <s v="POINT (-73.88643010799996 40.67753657700007)"/>
  </r>
  <r>
    <n v="226842287"/>
    <d v="2021-04-12T00:00:00"/>
    <x v="2"/>
    <s v="Monday"/>
    <n v="4"/>
    <d v="1899-12-30T15:50:00"/>
    <n v="15"/>
    <x v="4"/>
    <x v="2"/>
    <n v="120"/>
    <s v="Patrol"/>
    <s v="Unknown"/>
    <s v="Unknown"/>
    <b v="0"/>
    <s v="25-44"/>
    <s v="M"/>
    <s v="BLACK"/>
    <s v="45-64"/>
    <s v="M"/>
    <s v="BLACK"/>
    <n v="951610"/>
    <n v="171560"/>
    <n v="40.637517220000063"/>
    <n v="-74.117605872999931"/>
    <s v="POINT (-74.11760587299993 40.63751722000006)"/>
  </r>
  <r>
    <n v="234482345"/>
    <d v="2021-10-02T00:00:00"/>
    <x v="2"/>
    <s v="Saturday"/>
    <n v="10"/>
    <d v="1899-12-30T03:21:00"/>
    <n v="3"/>
    <x v="2"/>
    <x v="2"/>
    <n v="100"/>
    <s v="Housing"/>
    <s v="Unknown"/>
    <s v="MULTI DWELL - PUBLIC HOUS"/>
    <b v="0"/>
    <s v="25-44"/>
    <s v="M"/>
    <s v="BLACK"/>
    <s v="25-44"/>
    <s v="F"/>
    <s v="BLACK"/>
    <n v="1037554"/>
    <n v="154246"/>
    <n v="40.589893728000042"/>
    <n v="-73.808079898999949"/>
    <s v="POINT (-73.80807989899995 40.58989372800004)"/>
  </r>
  <r>
    <n v="213772742"/>
    <d v="2020-06-02T00:00:00"/>
    <x v="4"/>
    <s v="Tuesday"/>
    <n v="6"/>
    <d v="1899-12-30T20:10:00"/>
    <n v="20"/>
    <x v="1"/>
    <x v="2"/>
    <n v="42"/>
    <s v="Patrol"/>
    <s v="Unknown"/>
    <s v="Unknown"/>
    <b v="0"/>
    <s v="45-64"/>
    <s v="M"/>
    <s v="BLACK"/>
    <s v="25-44"/>
    <s v="M"/>
    <s v="BLACK HISPANIC"/>
    <n v="1010027.0625"/>
    <n v="240720.1875"/>
    <n v="40.827367436000031"/>
    <n v="-73.90685973099994"/>
    <s v="POINT (-73.90685973099994 40.82736743600003)"/>
  </r>
  <r>
    <n v="227950665"/>
    <d v="2021-05-08T00:00:00"/>
    <x v="2"/>
    <s v="Saturday"/>
    <n v="5"/>
    <d v="1899-12-30T16:55:00"/>
    <n v="16"/>
    <x v="0"/>
    <x v="2"/>
    <n v="14"/>
    <s v="Patrol"/>
    <s v="Unknown"/>
    <s v="Unknown"/>
    <b v="0"/>
    <s v="25-44"/>
    <s v="M"/>
    <s v="BLACK"/>
    <s v="25-44"/>
    <s v="F"/>
    <s v="WHITE HISPANIC"/>
    <n v="988191"/>
    <n v="215312"/>
    <n v="40.757665540000062"/>
    <n v="-73.985776114999965"/>
    <s v="POINT (-73.98577611499996 40.75766554000006)"/>
  </r>
  <r>
    <n v="232751141"/>
    <d v="2021-08-26T00:00:00"/>
    <x v="2"/>
    <s v="Thursday"/>
    <n v="8"/>
    <d v="1899-12-30T01:34:00"/>
    <n v="1"/>
    <x v="2"/>
    <x v="2"/>
    <n v="113"/>
    <s v="Patrol"/>
    <s v="Unknown"/>
    <s v="Unknown"/>
    <b v="1"/>
    <s v="Unknown"/>
    <s v="Unknown"/>
    <s v="UNKNOWN"/>
    <s v="18-24"/>
    <s v="M"/>
    <s v="BLACK"/>
    <n v="1042598"/>
    <n v="190986"/>
    <n v="40.690705110000074"/>
    <n v="-73.789601272999974"/>
    <s v="POINT (-73.78960127299997 40.690705110000074)"/>
  </r>
  <r>
    <n v="234756599"/>
    <d v="2021-10-10T00:00:00"/>
    <x v="2"/>
    <s v="Sunday"/>
    <n v="10"/>
    <d v="1899-12-30T04:17:00"/>
    <n v="4"/>
    <x v="3"/>
    <x v="2"/>
    <n v="73"/>
    <s v="Housing"/>
    <s v="Unknown"/>
    <s v="MULTI DWELL - PUBLIC HOUS"/>
    <b v="0"/>
    <s v="Unknown"/>
    <s v="Unknown"/>
    <s v="UNKNOWN"/>
    <s v="45-64"/>
    <s v="M"/>
    <s v="BLACK"/>
    <n v="1006026"/>
    <n v="185469"/>
    <n v="40.675727746000064"/>
    <n v="-73.921495900999957"/>
    <s v="POINT (-73.92149590099996 40.675727746000064)"/>
  </r>
  <r>
    <n v="203676931"/>
    <d v="2019-10-11T00:00:00"/>
    <x v="1"/>
    <s v="Friday"/>
    <n v="10"/>
    <d v="1899-12-30T22:15:00"/>
    <n v="22"/>
    <x v="0"/>
    <x v="2"/>
    <n v="10"/>
    <s v="Housing"/>
    <s v="Unknown"/>
    <s v="MULTI DWELL - PUBLIC HOUS"/>
    <b v="0"/>
    <s v="25-44"/>
    <s v="M"/>
    <s v="WHITE HISPANIC"/>
    <s v="18-24"/>
    <s v="F"/>
    <s v="WHITE HISPANIC"/>
    <n v="983906.875"/>
    <n v="212138.046875"/>
    <n v="40.748954714000035"/>
    <n v="-74.001239821999945"/>
    <s v="POINT (-74.00123982199995 40.748954714000035)"/>
  </r>
  <r>
    <n v="238344522"/>
    <d v="2021-12-27T00:00:00"/>
    <x v="2"/>
    <s v="Monday"/>
    <n v="12"/>
    <d v="1899-12-30T15:48:00"/>
    <n v="15"/>
    <x v="3"/>
    <x v="2"/>
    <n v="73"/>
    <s v="Patrol"/>
    <s v="Unknown"/>
    <s v="Unknown"/>
    <b v="1"/>
    <s v="Unknown"/>
    <s v="Unknown"/>
    <s v="UNKNOWN"/>
    <s v="45-64"/>
    <s v="M"/>
    <s v="BLACK"/>
    <n v="1008795"/>
    <n v="178153"/>
    <n v="40.655639713000028"/>
    <n v="-73.911539906999963"/>
    <s v="POINT (-73.91153990699996 40.65563971300003)"/>
  </r>
  <r>
    <n v="199134403"/>
    <d v="2019-06-29T00:00:00"/>
    <x v="1"/>
    <s v="Saturday"/>
    <n v="6"/>
    <d v="1899-12-30T18:39:00"/>
    <n v="18"/>
    <x v="3"/>
    <x v="2"/>
    <n v="83"/>
    <s v="Patrol"/>
    <s v="Unknown"/>
    <s v="Unknown"/>
    <b v="0"/>
    <s v="45-64"/>
    <s v="M"/>
    <s v="BLACK"/>
    <s v="25-44"/>
    <s v="M"/>
    <s v="BLACK"/>
    <n v="1003824.5"/>
    <n v="192761.828125"/>
    <n v="40.695750030000056"/>
    <n v="-73.929411429999959"/>
    <s v="POINT (-73.92941142999996 40.695750030000056)"/>
  </r>
  <r>
    <n v="212426782"/>
    <d v="2020-04-27T00:00:00"/>
    <x v="4"/>
    <s v="Monday"/>
    <n v="4"/>
    <d v="1899-12-30T19:30:00"/>
    <n v="19"/>
    <x v="1"/>
    <x v="2"/>
    <n v="44"/>
    <s v="Patrol"/>
    <s v="Unknown"/>
    <s v="MULTI DWELL - APT BUILD"/>
    <b v="0"/>
    <s v="Unknown"/>
    <s v="Unknown"/>
    <s v="UNKNOWN"/>
    <s v="25-44"/>
    <s v="M"/>
    <s v="WHITE HISPANIC"/>
    <n v="1007800.875"/>
    <n v="245976.03125"/>
    <n v="40.841799422000065"/>
    <n v="-73.914885282999933"/>
    <s v="POINT (-73.91488528299993 40.841799422000065)"/>
  </r>
  <r>
    <n v="177205142"/>
    <d v="2018-03-31T00:00:00"/>
    <x v="3"/>
    <s v="Saturday"/>
    <n v="3"/>
    <d v="1899-12-30T19:24:00"/>
    <n v="19"/>
    <x v="3"/>
    <x v="2"/>
    <n v="63"/>
    <s v="Patrol"/>
    <s v="Unknown"/>
    <s v="PVT HOUSE"/>
    <b v="0"/>
    <s v="Unknown"/>
    <s v="Unknown"/>
    <s v="UNKNOWN"/>
    <s v="18-24"/>
    <s v="M"/>
    <s v="BLACK"/>
    <n v="1004792.375"/>
    <n v="165246.734375"/>
    <n v="40.620224965000034"/>
    <n v="-73.926004872999954"/>
    <s v="POINT (-73.92600487299995 40.620224965000034)"/>
  </r>
  <r>
    <n v="229493098"/>
    <d v="2021-06-10T00:00:00"/>
    <x v="2"/>
    <s v="Thursday"/>
    <n v="6"/>
    <d v="1899-12-30T21:40:00"/>
    <n v="21"/>
    <x v="1"/>
    <x v="2"/>
    <n v="50"/>
    <s v="Patrol"/>
    <s v="Unknown"/>
    <s v="Unknown"/>
    <b v="0"/>
    <s v="Unknown"/>
    <s v="Unknown"/>
    <s v="UNKNOWN"/>
    <s v="&lt;18"/>
    <s v="M"/>
    <s v="WHITE HISPANIC"/>
    <n v="1009213"/>
    <n v="257945"/>
    <n v="40.874646762000047"/>
    <n v="-73.909737096999947"/>
    <s v="POINT (-73.90973709699995 40.87464676200005)"/>
  </r>
  <r>
    <n v="196364281"/>
    <d v="2019-04-23T00:00:00"/>
    <x v="1"/>
    <s v="Tuesday"/>
    <n v="4"/>
    <d v="1899-12-30T22:54:00"/>
    <n v="22"/>
    <x v="1"/>
    <x v="2"/>
    <n v="47"/>
    <s v="Housing"/>
    <s v="Unknown"/>
    <s v="MULTI DWELL - PUBLIC HOUS"/>
    <b v="0"/>
    <s v="Unknown"/>
    <s v="Unknown"/>
    <s v="UNKNOWN"/>
    <s v="18-24"/>
    <s v="M"/>
    <s v="BLACK"/>
    <n v="1030385.75"/>
    <n v="260908.46875"/>
    <n v="40.882695278000028"/>
    <n v="-73.83315773299995"/>
    <s v="POINT (-73.83315773299995 40.88269527800003)"/>
  </r>
  <r>
    <n v="225295736"/>
    <d v="2021-03-07T00:00:00"/>
    <x v="2"/>
    <s v="Sunday"/>
    <n v="3"/>
    <d v="1899-12-30T06:15:00"/>
    <n v="6"/>
    <x v="3"/>
    <x v="2"/>
    <n v="75"/>
    <s v="Patrol"/>
    <s v="Unknown"/>
    <s v="Unknown"/>
    <b v="1"/>
    <s v="25-44"/>
    <s v="M"/>
    <s v="WHITE HISPANIC"/>
    <s v="25-44"/>
    <s v="F"/>
    <s v="WHITE HISPANIC"/>
    <n v="1020492"/>
    <n v="187865"/>
    <n v="40.682256815000073"/>
    <n v="-73.869331113999962"/>
    <s v="POINT (-73.86933111399996 40.68225681500007)"/>
  </r>
  <r>
    <n v="212400207"/>
    <d v="2020-04-25T00:00:00"/>
    <x v="4"/>
    <s v="Saturday"/>
    <n v="4"/>
    <d v="1899-12-30T00:55:00"/>
    <n v="0"/>
    <x v="0"/>
    <x v="2"/>
    <n v="32"/>
    <s v="Patrol"/>
    <s v="Unknown"/>
    <s v="Unknown"/>
    <b v="0"/>
    <s v="Unknown"/>
    <s v="Unknown"/>
    <s v="UNKNOWN"/>
    <s v="25-44"/>
    <s v="M"/>
    <s v="BLACK HISPANIC"/>
    <n v="1001250.0625"/>
    <n v="237934.171875"/>
    <n v="40.819741866000072"/>
    <n v="-73.938581208999949"/>
    <s v="POINT (-73.93858120899995 40.81974186600007)"/>
  </r>
  <r>
    <n v="214312557"/>
    <d v="2020-06-17T00:00:00"/>
    <x v="4"/>
    <s v="Wednesday"/>
    <n v="6"/>
    <d v="1899-12-30T00:33:00"/>
    <n v="0"/>
    <x v="1"/>
    <x v="2"/>
    <n v="42"/>
    <s v="Patrol"/>
    <s v="Unknown"/>
    <s v="MULTI DWELL - APT BUILD"/>
    <b v="0"/>
    <s v="Unknown"/>
    <s v="Unknown"/>
    <s v="UNKNOWN"/>
    <s v="18-24"/>
    <s v="M"/>
    <s v="WHITE HISPANIC"/>
    <n v="1015667.375"/>
    <n v="243850.453125"/>
    <n v="40.835940848000064"/>
    <n v="-73.886464630999967"/>
    <s v="POINT (-73.88646463099997 40.835940848000064)"/>
  </r>
  <r>
    <n v="236403182"/>
    <d v="2021-11-17T00:00:00"/>
    <x v="2"/>
    <s v="Wednesday"/>
    <n v="11"/>
    <d v="1899-12-30T17:06:00"/>
    <n v="17"/>
    <x v="1"/>
    <x v="2"/>
    <n v="47"/>
    <s v="Patrol"/>
    <s v="Unknown"/>
    <s v="Unknown"/>
    <b v="1"/>
    <s v="Unknown"/>
    <s v="Unknown"/>
    <s v="UNKNOWN"/>
    <s v="&lt;18"/>
    <s v="M"/>
    <s v="WHITE HISPANIC"/>
    <n v="1022178"/>
    <n v="256770"/>
    <n v="40.871375562000019"/>
    <n v="-73.862863330999971"/>
    <s v="POINT (-73.86286333099997 40.87137556200002)"/>
  </r>
  <r>
    <n v="226495969"/>
    <d v="2021-04-04T00:00:00"/>
    <x v="2"/>
    <s v="Sunday"/>
    <n v="4"/>
    <d v="1899-12-30T03:58:00"/>
    <n v="3"/>
    <x v="2"/>
    <x v="2"/>
    <n v="113"/>
    <s v="Patrol"/>
    <s v="Unknown"/>
    <s v="Unknown"/>
    <b v="0"/>
    <s v="Unknown"/>
    <s v="Unknown"/>
    <s v="UNKNOWN"/>
    <s v="25-44"/>
    <s v="M"/>
    <s v="BLACK"/>
    <n v="1051328"/>
    <n v="190586"/>
    <n v="40.689545348000017"/>
    <n v="-73.758125431999986"/>
    <s v="POINT (-73.75812543199999 40.68954534800002)"/>
  </r>
  <r>
    <n v="225397350"/>
    <d v="2021-03-10T00:00:00"/>
    <x v="2"/>
    <s v="Wednesday"/>
    <n v="3"/>
    <d v="1899-12-30T02:04:00"/>
    <n v="2"/>
    <x v="4"/>
    <x v="2"/>
    <n v="120"/>
    <s v="Housing"/>
    <s v="Unknown"/>
    <s v="MULTI DWELL - PUBLIC HOUS"/>
    <b v="1"/>
    <s v="25-44"/>
    <s v="M"/>
    <s v="WHITE"/>
    <s v="25-44"/>
    <s v="M"/>
    <s v="WHITE HISPANIC"/>
    <n v="962020"/>
    <n v="165682"/>
    <n v="40.621415599000052"/>
    <n v="-74.080078504999975"/>
    <s v="POINT (-74.08007850499997 40.62141559900005)"/>
  </r>
  <r>
    <n v="236761009"/>
    <d v="2021-11-21T00:00:00"/>
    <x v="2"/>
    <s v="Sunday"/>
    <n v="11"/>
    <d v="1899-12-30T16:15:00"/>
    <n v="16"/>
    <x v="2"/>
    <x v="2"/>
    <n v="110"/>
    <s v="Patrol"/>
    <s v="Unknown"/>
    <s v="Unknown"/>
    <b v="0"/>
    <s v="18-24"/>
    <s v="M"/>
    <s v="WHITE HISPANIC"/>
    <s v="18-24"/>
    <s v="M"/>
    <s v="ASIAN / PACIFIC ISLANDER"/>
    <n v="1016265"/>
    <n v="210683"/>
    <n v="40.74490303400006"/>
    <n v="-73.884463011999983"/>
    <s v="POINT (-73.88446301199998 40.74490303400006)"/>
  </r>
  <r>
    <n v="206823155"/>
    <d v="2019-12-21T00:00:00"/>
    <x v="1"/>
    <s v="Saturday"/>
    <n v="12"/>
    <d v="1899-12-30T03:20:00"/>
    <n v="3"/>
    <x v="3"/>
    <x v="2"/>
    <n v="70"/>
    <s v="Patrol"/>
    <s v="Unknown"/>
    <s v="Unknown"/>
    <b v="0"/>
    <s v="Unknown"/>
    <s v="Unknown"/>
    <s v="UNKNOWN"/>
    <s v="25-44"/>
    <s v="M"/>
    <s v="BLACK"/>
    <n v="995943.6875"/>
    <n v="176898.796875"/>
    <n v="40.652223494000054"/>
    <n v="-73.95785891099996"/>
    <s v="POINT (-73.95785891099996 40.652223494000054)"/>
  </r>
  <r>
    <n v="220294219"/>
    <d v="2020-11-09T00:00:00"/>
    <x v="4"/>
    <s v="Monday"/>
    <n v="11"/>
    <d v="1899-12-30T18:30:00"/>
    <n v="18"/>
    <x v="3"/>
    <x v="2"/>
    <n v="73"/>
    <s v="Patrol"/>
    <s v="Unknown"/>
    <s v="MULTI DWELL - APT BUILD"/>
    <b v="0"/>
    <s v="25-44"/>
    <s v="M"/>
    <s v="BLACK"/>
    <s v="18-24"/>
    <s v="F"/>
    <s v="BLACK"/>
    <n v="1008051.625"/>
    <n v="179224.515625"/>
    <n v="40.658582817000081"/>
    <n v="-73.914215288999969"/>
    <s v="POINT (-73.91421528899997 40.65858281700008)"/>
  </r>
  <r>
    <n v="230448647"/>
    <d v="2021-07-04T00:00:00"/>
    <x v="2"/>
    <s v="Sunday"/>
    <n v="7"/>
    <d v="1899-12-30T04:17:00"/>
    <n v="4"/>
    <x v="1"/>
    <x v="2"/>
    <n v="42"/>
    <s v="Patrol"/>
    <s v="Unknown"/>
    <s v="Unknown"/>
    <b v="0"/>
    <s v="25-44"/>
    <s v="M"/>
    <s v="BLACK"/>
    <s v="25-44"/>
    <s v="M"/>
    <s v="BLACK HISPANIC"/>
    <n v="1014375"/>
    <n v="242982"/>
    <n v="40.833561700000075"/>
    <n v="-73.891138940999952"/>
    <s v="POINT (-73.89113894099995 40.833561700000075)"/>
  </r>
  <r>
    <n v="220870728"/>
    <d v="2020-11-20T00:00:00"/>
    <x v="4"/>
    <s v="Friday"/>
    <n v="11"/>
    <d v="1899-12-30T11:48:00"/>
    <n v="11"/>
    <x v="2"/>
    <x v="2"/>
    <n v="105"/>
    <s v="Patrol"/>
    <s v="Unknown"/>
    <s v="Unknown"/>
    <b v="1"/>
    <s v="Unknown"/>
    <s v="Unknown"/>
    <s v="UNKNOWN"/>
    <s v="25-44"/>
    <s v="M"/>
    <s v="BLACK HISPANIC"/>
    <n v="1050703.625"/>
    <n v="177000.578125"/>
    <n v="40.652261247000069"/>
    <n v="-73.760510778999958"/>
    <s v="POINT (-73.76051077899996 40.65226124700007)"/>
  </r>
  <r>
    <n v="228109390"/>
    <d v="2021-05-12T00:00:00"/>
    <x v="2"/>
    <s v="Wednesday"/>
    <n v="5"/>
    <d v="1899-12-30T23:11:00"/>
    <n v="23"/>
    <x v="3"/>
    <x v="2"/>
    <n v="83"/>
    <s v="Patrol"/>
    <s v="Unknown"/>
    <s v="Unknown"/>
    <b v="0"/>
    <s v="25-44"/>
    <s v="M"/>
    <s v="BLACK"/>
    <s v="18-24"/>
    <s v="M"/>
    <s v="BLACK"/>
    <n v="1006489"/>
    <n v="190021"/>
    <n v="40.688220797000042"/>
    <n v="-73.919811699999968"/>
    <s v="POINT (-73.91981169999997 40.68822079700004)"/>
  </r>
  <r>
    <n v="225620486"/>
    <d v="2021-03-13T00:00:00"/>
    <x v="2"/>
    <s v="Saturday"/>
    <n v="3"/>
    <d v="1899-12-30T10:15:00"/>
    <n v="10"/>
    <x v="3"/>
    <x v="2"/>
    <n v="69"/>
    <s v="Patrol"/>
    <s v="Unknown"/>
    <s v="Unknown"/>
    <b v="0"/>
    <s v="25-44"/>
    <s v="M"/>
    <s v="BLACK"/>
    <s v="&lt;18"/>
    <s v="M"/>
    <s v="BLACK"/>
    <n v="1007751"/>
    <n v="172325"/>
    <n v="40.639645950000045"/>
    <n v="-73.915322842999956"/>
    <s v="POINT (-73.91532284299996 40.639645950000045)"/>
  </r>
  <r>
    <n v="235088039"/>
    <d v="2021-10-16T00:00:00"/>
    <x v="2"/>
    <s v="Saturday"/>
    <n v="10"/>
    <d v="1899-12-30T06:13:00"/>
    <n v="6"/>
    <x v="3"/>
    <x v="2"/>
    <n v="79"/>
    <s v="Patrol"/>
    <s v="Unknown"/>
    <s v="Unknown"/>
    <b v="0"/>
    <s v="Unknown"/>
    <s v="Unknown"/>
    <s v="UNKNOWN"/>
    <s v="25-44"/>
    <s v="M"/>
    <s v="BLACK"/>
    <n v="998237"/>
    <n v="187028"/>
    <n v="40.68002258100006"/>
    <n v="-73.949573098999963"/>
    <s v="POINT (-73.94957309899996 40.68002258100006)"/>
  </r>
  <r>
    <n v="229161011"/>
    <d v="2021-06-05T00:00:00"/>
    <x v="2"/>
    <s v="Saturday"/>
    <n v="6"/>
    <d v="1899-12-30T23:53:00"/>
    <n v="23"/>
    <x v="0"/>
    <x v="2"/>
    <n v="14"/>
    <s v="Patrol"/>
    <s v="Unknown"/>
    <s v="Unknown"/>
    <b v="0"/>
    <s v="Unknown"/>
    <s v="Unknown"/>
    <s v="UNKNOWN"/>
    <s v="25-44"/>
    <s v="M"/>
    <s v="BLACK"/>
    <n v="988081"/>
    <n v="213254"/>
    <n v="40.752016901000047"/>
    <n v="-73.986174339999934"/>
    <s v="POINT (-73.98617433999993 40.75201690100005)"/>
  </r>
  <r>
    <n v="228563310"/>
    <d v="2021-05-22T00:00:00"/>
    <x v="2"/>
    <s v="Saturday"/>
    <n v="5"/>
    <d v="1899-12-30T07:30:00"/>
    <n v="7"/>
    <x v="3"/>
    <x v="2"/>
    <n v="67"/>
    <s v="Patrol"/>
    <s v="Unknown"/>
    <s v="Unknown"/>
    <b v="0"/>
    <s v="25-44"/>
    <s v="M"/>
    <s v="BLACK"/>
    <s v="25-44"/>
    <s v="M"/>
    <s v="BLACK"/>
    <n v="998504"/>
    <n v="173213"/>
    <n v="40.642103028000072"/>
    <n v="-73.948639666999952"/>
    <s v="POINT (-73.94863966699995 40.64210302800007)"/>
  </r>
  <r>
    <n v="223827862"/>
    <d v="2021-02-01T00:00:00"/>
    <x v="2"/>
    <s v="Monday"/>
    <n v="2"/>
    <d v="1899-12-30T22:20:00"/>
    <n v="22"/>
    <x v="1"/>
    <x v="2"/>
    <n v="48"/>
    <s v="Patrol"/>
    <s v="Unknown"/>
    <s v="MULTI DWELL - APT BUILD"/>
    <b v="0"/>
    <s v="&lt;18"/>
    <s v="M"/>
    <s v="WHITE HISPANIC"/>
    <s v="25-44"/>
    <s v="F"/>
    <s v="BLACK HISPANIC"/>
    <n v="1013207"/>
    <n v="249659"/>
    <n v="40.851892010000022"/>
    <n v="-73.895330899999976"/>
    <s v="POINT (-73.89533089999998 40.85189201000002)"/>
  </r>
  <r>
    <n v="234930233"/>
    <d v="2021-10-13T00:00:00"/>
    <x v="2"/>
    <s v="Wednesday"/>
    <n v="10"/>
    <d v="1899-12-30T17:55:00"/>
    <n v="17"/>
    <x v="3"/>
    <x v="2"/>
    <n v="62"/>
    <s v="Patrol"/>
    <s v="Unknown"/>
    <s v="PVT HOUSE"/>
    <b v="1"/>
    <s v="25-44"/>
    <s v="F"/>
    <s v="ASIAN / PACIFIC ISLANDER"/>
    <s v="18-24"/>
    <s v="F"/>
    <s v="ASIAN / PACIFIC ISLANDER"/>
    <n v="985186"/>
    <n v="161375"/>
    <n v="40.609621615000037"/>
    <n v="-73.996630369999934"/>
    <s v="POINT (-73.99663036999993 40.60962161500004)"/>
  </r>
  <r>
    <n v="184156174"/>
    <d v="2018-06-19T00:00:00"/>
    <x v="3"/>
    <s v="Tuesday"/>
    <n v="6"/>
    <d v="1899-12-30T16:06:00"/>
    <n v="16"/>
    <x v="1"/>
    <x v="2"/>
    <n v="49"/>
    <s v="Patrol"/>
    <s v="Unknown"/>
    <s v="Unknown"/>
    <b v="1"/>
    <s v="18-24"/>
    <s v="M"/>
    <s v="BLACK HISPANIC"/>
    <s v="18-24"/>
    <s v="M"/>
    <s v="WHITE HISPANIC"/>
    <n v="1021208"/>
    <n v="246602"/>
    <n v="40.843471589000046"/>
    <n v="-73.866426661999981"/>
    <s v="POINT (-73.86642666199998 40.843471589000046)"/>
  </r>
  <r>
    <n v="214694692"/>
    <d v="2020-06-27T00:00:00"/>
    <x v="4"/>
    <s v="Saturday"/>
    <n v="6"/>
    <d v="1899-12-30T07:34:00"/>
    <n v="7"/>
    <x v="0"/>
    <x v="2"/>
    <n v="20"/>
    <s v="Housing"/>
    <s v="Unknown"/>
    <s v="MULTI DWELL - PUBLIC HOUS"/>
    <b v="0"/>
    <s v="25-44"/>
    <s v="F"/>
    <s v="BLACK"/>
    <s v="25-44"/>
    <s v="M"/>
    <s v="WHITE HISPANIC"/>
    <n v="987566.8125"/>
    <n v="221007.984375"/>
    <n v="40.773299804000033"/>
    <n v="-73.988026355999978"/>
    <s v="POINT (-73.98802635599998 40.77329980400003)"/>
  </r>
  <r>
    <n v="210709521"/>
    <d v="2020-03-08T00:00:00"/>
    <x v="4"/>
    <s v="Sunday"/>
    <n v="3"/>
    <d v="1899-12-30T05:00:00"/>
    <n v="5"/>
    <x v="0"/>
    <x v="2"/>
    <n v="9"/>
    <s v="Housing"/>
    <s v="Unknown"/>
    <s v="MULTI DWELL - PUBLIC HOUS"/>
    <b v="0"/>
    <s v="45-64"/>
    <s v="M"/>
    <s v="BLACK"/>
    <s v="&lt;18"/>
    <s v="M"/>
    <s v="WHITE HISPANIC"/>
    <n v="990324.1875"/>
    <n v="202686.171875"/>
    <n v="40.723009567000076"/>
    <n v="-73.978087612999957"/>
    <s v="POINT (-73.97808761299996 40.72300956700008)"/>
  </r>
  <r>
    <n v="229507546"/>
    <d v="2021-06-12T00:00:00"/>
    <x v="2"/>
    <s v="Saturday"/>
    <n v="6"/>
    <d v="1899-12-30T14:24:00"/>
    <n v="14"/>
    <x v="1"/>
    <x v="2"/>
    <n v="41"/>
    <s v="Patrol"/>
    <s v="Unknown"/>
    <s v="Unknown"/>
    <b v="1"/>
    <s v="25-44"/>
    <s v="M"/>
    <s v="BLACK"/>
    <s v="25-44"/>
    <s v="F"/>
    <s v="BLACK"/>
    <n v="1012076"/>
    <n v="239818"/>
    <n v="40.824884972000063"/>
    <n v="-73.899459936999975"/>
    <s v="POINT (-73.89945993699997 40.82488497200006)"/>
  </r>
  <r>
    <n v="202770948"/>
    <d v="2019-09-21T00:00:00"/>
    <x v="1"/>
    <s v="Saturday"/>
    <n v="9"/>
    <d v="1899-12-30T20:45:00"/>
    <n v="20"/>
    <x v="3"/>
    <x v="2"/>
    <n v="67"/>
    <s v="Patrol"/>
    <s v="Unknown"/>
    <s v="Unknown"/>
    <b v="0"/>
    <s v="25-44"/>
    <s v="M"/>
    <s v="BLACK"/>
    <s v="25-44"/>
    <s v="M"/>
    <s v="BLACK"/>
    <n v="998552.6875"/>
    <n v="172619.765625"/>
    <n v="40.640474648000065"/>
    <n v="-73.948465486999964"/>
    <s v="POINT (-73.94846548699996 40.640474648000065)"/>
  </r>
  <r>
    <n v="178115697"/>
    <d v="2018-04-12T00:00:00"/>
    <x v="3"/>
    <s v="Thursday"/>
    <n v="4"/>
    <d v="1899-12-30T22:35:00"/>
    <n v="22"/>
    <x v="3"/>
    <x v="2"/>
    <n v="70"/>
    <s v="Patrol"/>
    <s v="Unknown"/>
    <s v="Unknown"/>
    <b v="0"/>
    <s v="25-44"/>
    <s v="M"/>
    <s v="BLACK"/>
    <s v="25-44"/>
    <s v="M"/>
    <s v="BLACK"/>
    <n v="995885.375"/>
    <n v="174601.6875"/>
    <n v="40.645918503000075"/>
    <n v="-73.958073023999987"/>
    <s v="POINT (-73.95807302399999 40.645918503000075)"/>
  </r>
  <r>
    <n v="207572465"/>
    <d v="2020-01-07T00:00:00"/>
    <x v="4"/>
    <s v="Tuesday"/>
    <n v="1"/>
    <d v="1899-12-30T13:30:00"/>
    <n v="13"/>
    <x v="2"/>
    <x v="2"/>
    <n v="101"/>
    <s v="Housing"/>
    <s v="Unknown"/>
    <s v="MULTI DWELL - PUBLIC HOUS"/>
    <b v="0"/>
    <s v="Unknown"/>
    <s v="Unknown"/>
    <s v="UNKNOWN"/>
    <s v="25-44"/>
    <s v="M"/>
    <s v="BLACK HISPANIC"/>
    <n v="1053493.5"/>
    <n v="161530.234375"/>
    <n v="40.609777213000029"/>
    <n v="-73.750615191999941"/>
    <s v="POINT (-73.75061519199994 40.60977721300003)"/>
  </r>
  <r>
    <n v="182488623"/>
    <d v="2018-05-08T00:00:00"/>
    <x v="3"/>
    <s v="Tuesday"/>
    <n v="5"/>
    <d v="1899-12-30T20:06:00"/>
    <n v="20"/>
    <x v="1"/>
    <x v="2"/>
    <n v="44"/>
    <s v="Patrol"/>
    <s v="Unknown"/>
    <s v="Unknown"/>
    <b v="0"/>
    <s v="18-24"/>
    <s v="M"/>
    <s v="BLACK HISPANIC"/>
    <s v="25-44"/>
    <s v="M"/>
    <s v="WHITE HISPANIC"/>
    <n v="1009450.3125"/>
    <n v="247077.046875"/>
    <n v="40.844816834000028"/>
    <n v="-73.90891985199994"/>
    <s v="POINT (-73.90891985199994 40.84481683400003)"/>
  </r>
  <r>
    <n v="217704610"/>
    <d v="2020-09-10T00:00:00"/>
    <x v="4"/>
    <s v="Thursday"/>
    <n v="9"/>
    <d v="1899-12-30T01:39:00"/>
    <n v="1"/>
    <x v="3"/>
    <x v="2"/>
    <n v="73"/>
    <s v="Housing"/>
    <s v="Unknown"/>
    <s v="MULTI DWELL - PUBLIC HOUS"/>
    <b v="0"/>
    <s v="Unknown"/>
    <s v="Unknown"/>
    <s v="UNKNOWN"/>
    <s v="25-44"/>
    <s v="F"/>
    <s v="BLACK"/>
    <n v="1010853.6875"/>
    <n v="182099.234375"/>
    <n v="40.666465306000077"/>
    <n v="-73.904104719999964"/>
    <s v="POINT (-73.90410471999996 40.66646530600008)"/>
  </r>
  <r>
    <n v="174404830"/>
    <d v="2018-02-02T00:00:00"/>
    <x v="3"/>
    <s v="Friday"/>
    <n v="2"/>
    <d v="1899-12-30T18:30:00"/>
    <n v="18"/>
    <x v="2"/>
    <x v="2"/>
    <n v="107"/>
    <s v="Patrol"/>
    <s v="Unknown"/>
    <s v="Unknown"/>
    <b v="1"/>
    <s v="18-24"/>
    <s v="M"/>
    <s v="WHITE HISPANIC"/>
    <s v="18-24"/>
    <s v="M"/>
    <s v="WHITE HISPANIC"/>
    <n v="1038460.375"/>
    <n v="198495.265625"/>
    <n v="40.71134255000004"/>
    <n v="-73.804460860999939"/>
    <s v="POINT (-73.80446086099994 40.71134255000004)"/>
  </r>
  <r>
    <n v="214215424"/>
    <d v="2020-06-15T00:00:00"/>
    <x v="4"/>
    <s v="Monday"/>
    <n v="6"/>
    <d v="1899-12-30T19:15:00"/>
    <n v="19"/>
    <x v="2"/>
    <x v="2"/>
    <n v="114"/>
    <s v="Housing"/>
    <s v="Unknown"/>
    <s v="MULTI DWELL - PUBLIC HOUS"/>
    <b v="0"/>
    <s v="Unknown"/>
    <s v="Unknown"/>
    <s v="UNKNOWN"/>
    <s v="25-44"/>
    <s v="M"/>
    <s v="BLACK"/>
    <n v="1009583.3125"/>
    <n v="214398.609375"/>
    <n v="40.755123105000052"/>
    <n v="-73.908562433999975"/>
    <s v="POINT (-73.90856243399998 40.75512310500005)"/>
  </r>
  <r>
    <n v="199786226"/>
    <d v="2019-07-15T00:00:00"/>
    <x v="1"/>
    <s v="Monday"/>
    <n v="7"/>
    <d v="1899-12-30T00:07:00"/>
    <n v="0"/>
    <x v="3"/>
    <x v="2"/>
    <n v="73"/>
    <s v="Patrol"/>
    <s v="Unknown"/>
    <s v="Unknown"/>
    <b v="0"/>
    <s v="Unknown"/>
    <s v="Unknown"/>
    <s v="UNKNOWN"/>
    <s v="18-24"/>
    <s v="M"/>
    <s v="BLACK"/>
    <n v="1009868.75"/>
    <n v="180290.296875"/>
    <n v="40.661503080000045"/>
    <n v="-73.907661936999943"/>
    <s v="POINT (-73.90766193699994 40.661503080000045)"/>
  </r>
  <r>
    <n v="232864589"/>
    <d v="2021-08-29T00:00:00"/>
    <x v="2"/>
    <s v="Sunday"/>
    <n v="8"/>
    <d v="1899-12-30T03:28:00"/>
    <n v="3"/>
    <x v="3"/>
    <x v="2"/>
    <n v="88"/>
    <s v="Housing"/>
    <s v="Unknown"/>
    <s v="MULTI DWELL - PUBLIC HOUS"/>
    <b v="0"/>
    <s v="Unknown"/>
    <s v="Unknown"/>
    <s v="UNKNOWN"/>
    <s v="25-44"/>
    <s v="F"/>
    <s v="BLACK"/>
    <n v="991710"/>
    <n v="192033"/>
    <n v="40.693768067000072"/>
    <n v="-73.973099821999938"/>
    <s v="POINT (-73.97309982199994 40.69376806700007)"/>
  </r>
  <r>
    <n v="234613901"/>
    <d v="2021-10-06T00:00:00"/>
    <x v="2"/>
    <s v="Wednesday"/>
    <n v="10"/>
    <d v="1899-12-30T04:34:00"/>
    <n v="4"/>
    <x v="1"/>
    <x v="2"/>
    <n v="40"/>
    <s v="Housing"/>
    <s v="Unknown"/>
    <s v="MULTI DWELL - PUBLIC HOUS"/>
    <b v="1"/>
    <s v="25-44"/>
    <s v="M"/>
    <s v="BLACK"/>
    <s v="25-44"/>
    <s v="M"/>
    <s v="BLACK"/>
    <n v="1007252"/>
    <n v="239375"/>
    <n v="40.823682942000062"/>
    <n v="-73.916891627999973"/>
    <s v="POINT (-73.91689162799997 40.82368294200006)"/>
  </r>
  <r>
    <n v="190170259"/>
    <d v="2018-11-19T00:00:00"/>
    <x v="3"/>
    <s v="Monday"/>
    <n v="11"/>
    <d v="1899-12-30T00:05:00"/>
    <n v="0"/>
    <x v="1"/>
    <x v="2"/>
    <n v="47"/>
    <s v="Patrol"/>
    <s v="Unknown"/>
    <s v="Unknown"/>
    <b v="0"/>
    <s v="25-44"/>
    <s v="M"/>
    <s v="WHITE HISPANIC"/>
    <s v="18-24"/>
    <s v="M"/>
    <s v="BLACK"/>
    <n v="1023326"/>
    <n v="266681"/>
    <n v="40.898573117000069"/>
    <n v="-73.858654635999983"/>
    <s v="POINT (-73.85865463599998 40.89857311700007)"/>
  </r>
  <r>
    <n v="228563312"/>
    <d v="2021-05-22T00:00:00"/>
    <x v="2"/>
    <s v="Saturday"/>
    <n v="5"/>
    <d v="1899-12-30T01:15:00"/>
    <n v="1"/>
    <x v="1"/>
    <x v="2"/>
    <n v="52"/>
    <s v="Patrol"/>
    <s v="Unknown"/>
    <s v="Unknown"/>
    <b v="0"/>
    <s v="25-44"/>
    <s v="M"/>
    <s v="WHITE HISPANIC"/>
    <s v="25-44"/>
    <s v="M"/>
    <s v="WHITE HISPANIC"/>
    <n v="1014033"/>
    <n v="255393"/>
    <n v="40.867627360000021"/>
    <n v="-73.892319691999944"/>
    <s v="POINT (-73.89231969199994 40.86762736000002)"/>
  </r>
  <r>
    <n v="235160157"/>
    <d v="2021-10-18T00:00:00"/>
    <x v="2"/>
    <s v="Monday"/>
    <n v="10"/>
    <d v="1899-12-30T13:05:00"/>
    <n v="13"/>
    <x v="1"/>
    <x v="2"/>
    <n v="41"/>
    <s v="Patrol"/>
    <s v="Unknown"/>
    <s v="Unknown"/>
    <b v="0"/>
    <s v="Unknown"/>
    <s v="Unknown"/>
    <s v="UNKNOWN"/>
    <s v="18-24"/>
    <s v="M"/>
    <s v="BLACK"/>
    <n v="1014642"/>
    <n v="240068"/>
    <n v="40.825562694000041"/>
    <n v="-73.890187286999947"/>
    <s v="POINT (-73.89018728699995 40.82556269400004)"/>
  </r>
  <r>
    <n v="234403518"/>
    <d v="2021-10-02T00:00:00"/>
    <x v="2"/>
    <s v="Saturday"/>
    <n v="10"/>
    <d v="1899-12-30T01:25:00"/>
    <n v="1"/>
    <x v="2"/>
    <x v="2"/>
    <n v="106"/>
    <s v="Patrol"/>
    <s v="Unknown"/>
    <s v="Unknown"/>
    <b v="1"/>
    <s v="25-44"/>
    <s v="M"/>
    <s v="BLACK"/>
    <s v="25-44"/>
    <s v="M"/>
    <s v="BLACK"/>
    <n v="1038541"/>
    <n v="185116"/>
    <n v="40.67461914900008"/>
    <n v="-73.804277869999964"/>
    <s v="POINT (-73.80427786999996 40.67461914900008)"/>
  </r>
  <r>
    <n v="237012948"/>
    <d v="2021-11-26T00:00:00"/>
    <x v="2"/>
    <s v="Friday"/>
    <n v="11"/>
    <d v="1899-12-30T21:55:00"/>
    <n v="21"/>
    <x v="1"/>
    <x v="2"/>
    <n v="44"/>
    <s v="Patrol"/>
    <s v="Unknown"/>
    <s v="Unknown"/>
    <b v="0"/>
    <s v="18-24"/>
    <s v="M"/>
    <s v="BLACK"/>
    <s v="25-44"/>
    <s v="M"/>
    <s v="BLACK"/>
    <n v="1005507"/>
    <n v="241210"/>
    <n v="40.828723865000022"/>
    <n v="-73.923190767999984"/>
    <s v="POINT (-73.92319076799998 40.82872386500002)"/>
  </r>
  <r>
    <n v="233210855"/>
    <d v="2021-09-07T00:00:00"/>
    <x v="2"/>
    <s v="Tuesday"/>
    <n v="9"/>
    <d v="1899-12-30T00:30:00"/>
    <n v="0"/>
    <x v="3"/>
    <x v="2"/>
    <n v="81"/>
    <s v="Patrol"/>
    <s v="Unknown"/>
    <s v="Unknown"/>
    <b v="1"/>
    <s v="Unknown"/>
    <s v="Unknown"/>
    <s v="UNKNOWN"/>
    <s v="25-44"/>
    <s v="M"/>
    <s v="BLACK"/>
    <n v="1006482"/>
    <n v="189763"/>
    <n v="40.687512664000046"/>
    <n v="-73.919837791999953"/>
    <s v="POINT (-73.91983779199995 40.687512664000046)"/>
  </r>
  <r>
    <n v="207701108"/>
    <d v="2020-01-09T00:00:00"/>
    <x v="4"/>
    <s v="Thursday"/>
    <n v="1"/>
    <d v="1899-12-30T03:34:00"/>
    <n v="3"/>
    <x v="0"/>
    <x v="2"/>
    <n v="9"/>
    <s v="Patrol"/>
    <s v="Unknown"/>
    <s v="Unknown"/>
    <b v="1"/>
    <s v="25-44"/>
    <s v="M"/>
    <s v="BLACK"/>
    <s v="25-44"/>
    <s v="M"/>
    <s v="BLACK"/>
    <n v="988875.1875"/>
    <n v="203909.265625"/>
    <n v="40.726367540000069"/>
    <n v="-73.98331432699996"/>
    <s v="POINT (-73.98331432699996 40.72636754000007)"/>
  </r>
  <r>
    <n v="217077237"/>
    <d v="2020-08-26T00:00:00"/>
    <x v="4"/>
    <s v="Wednesday"/>
    <n v="8"/>
    <d v="1899-12-30T18:15:00"/>
    <n v="18"/>
    <x v="2"/>
    <x v="2"/>
    <n v="113"/>
    <s v="Patrol"/>
    <s v="Unknown"/>
    <s v="Unknown"/>
    <b v="0"/>
    <s v="Unknown"/>
    <s v="Unknown"/>
    <s v="UNKNOWN"/>
    <s v="18-24"/>
    <s v="M"/>
    <s v="BLACK"/>
    <n v="1053352.5"/>
    <n v="191764.078125"/>
    <n v="40.692763313000057"/>
    <n v="-73.750813258999983"/>
    <s v="POINT (-73.75081325899998 40.69276331300006)"/>
  </r>
  <r>
    <n v="226323780"/>
    <d v="2021-03-30T00:00:00"/>
    <x v="2"/>
    <s v="Tuesday"/>
    <n v="3"/>
    <d v="1899-12-30T21:06:00"/>
    <n v="21"/>
    <x v="0"/>
    <x v="2"/>
    <n v="34"/>
    <s v="Patrol"/>
    <s v="Unknown"/>
    <s v="Unknown"/>
    <b v="0"/>
    <s v="Unknown"/>
    <s v="Unknown"/>
    <s v="UNKNOWN"/>
    <s v="18-24"/>
    <s v="F"/>
    <s v="WHITE HISPANIC"/>
    <n v="1003908"/>
    <n v="251675"/>
    <n v="40.857450927000052"/>
    <n v="-73.928937965000003"/>
    <s v="POINT (-73.928937965 40.85745092700005)"/>
  </r>
  <r>
    <n v="232864589"/>
    <d v="2021-08-29T00:00:00"/>
    <x v="2"/>
    <s v="Sunday"/>
    <n v="8"/>
    <d v="1899-12-30T03:28:00"/>
    <n v="3"/>
    <x v="3"/>
    <x v="2"/>
    <n v="88"/>
    <s v="Housing"/>
    <s v="Unknown"/>
    <s v="MULTI DWELL - PUBLIC HOUS"/>
    <b v="0"/>
    <s v="Unknown"/>
    <s v="Unknown"/>
    <s v="UNKNOWN"/>
    <s v="25-44"/>
    <s v="M"/>
    <s v="BLACK"/>
    <n v="991710"/>
    <n v="192033"/>
    <n v="40.693768067000072"/>
    <n v="-73.973099821999938"/>
    <s v="POINT (-73.97309982199994 40.69376806700007)"/>
  </r>
  <r>
    <n v="217076773"/>
    <d v="2020-08-26T00:00:00"/>
    <x v="4"/>
    <s v="Wednesday"/>
    <n v="8"/>
    <d v="1899-12-30T15:16:00"/>
    <n v="15"/>
    <x v="3"/>
    <x v="2"/>
    <n v="73"/>
    <s v="Patrol"/>
    <s v="Unknown"/>
    <s v="Unknown"/>
    <b v="0"/>
    <s v="Unknown"/>
    <s v="Unknown"/>
    <s v="UNKNOWN"/>
    <s v="25-44"/>
    <s v="M"/>
    <s v="BLACK"/>
    <n v="1008184"/>
    <n v="179250"/>
    <n v="40.658652409000069"/>
    <n v="-73.913738090999971"/>
    <s v="POINT (-73.91373809099997 40.65865240900007)"/>
  </r>
  <r>
    <n v="236761013"/>
    <d v="2021-11-21T00:00:00"/>
    <x v="2"/>
    <s v="Sunday"/>
    <n v="11"/>
    <d v="1899-12-30T16:56:00"/>
    <n v="16"/>
    <x v="4"/>
    <x v="2"/>
    <n v="120"/>
    <s v="Patrol"/>
    <s v="Unknown"/>
    <s v="GROCERY/BODEGA"/>
    <b v="1"/>
    <s v="45-64"/>
    <s v="M"/>
    <s v="BLACK HISPANIC"/>
    <s v="18-24"/>
    <s v="M"/>
    <s v="BLACK"/>
    <n v="960176"/>
    <n v="174920"/>
    <n v="40.646767121000039"/>
    <n v="-74.086753929999986"/>
    <s v="POINT (-74.08675392999999 40.64676712100004)"/>
  </r>
  <r>
    <n v="195699916"/>
    <d v="2019-04-07T00:00:00"/>
    <x v="1"/>
    <s v="Sunday"/>
    <n v="4"/>
    <d v="1899-12-30T09:53:00"/>
    <n v="9"/>
    <x v="3"/>
    <x v="2"/>
    <n v="67"/>
    <s v="Patrol"/>
    <s v="Unknown"/>
    <s v="Unknown"/>
    <b v="0"/>
    <s v="Unknown"/>
    <s v="Unknown"/>
    <s v="UNKNOWN"/>
    <s v="25-44"/>
    <s v="M"/>
    <s v="BLACK"/>
    <n v="1004666.5"/>
    <n v="181265.296875"/>
    <n v="40.664192762000027"/>
    <n v="-73.926409819999947"/>
    <s v="POINT (-73.92640981999995 40.66419276200003)"/>
  </r>
  <r>
    <n v="215225156"/>
    <d v="2020-07-11T00:00:00"/>
    <x v="4"/>
    <s v="Saturday"/>
    <n v="7"/>
    <d v="1899-12-30T23:38:00"/>
    <n v="23"/>
    <x v="2"/>
    <x v="2"/>
    <n v="101"/>
    <s v="Patrol"/>
    <s v="Unknown"/>
    <s v="Unknown"/>
    <b v="0"/>
    <s v="Unknown"/>
    <s v="Unknown"/>
    <s v="UNKNOWN"/>
    <s v="25-44"/>
    <s v="M"/>
    <s v="WHITE HISPANIC"/>
    <n v="1052496.375"/>
    <n v="160256.84375"/>
    <n v="40.606289766000032"/>
    <n v="-73.754219269999965"/>
    <s v="POINT (-73.75421926999996 40.60628976600003)"/>
  </r>
  <r>
    <n v="222296159"/>
    <d v="2020-12-27T00:00:00"/>
    <x v="4"/>
    <s v="Sunday"/>
    <n v="12"/>
    <d v="1899-12-30T15:09:00"/>
    <n v="15"/>
    <x v="1"/>
    <x v="2"/>
    <n v="42"/>
    <s v="Patrol"/>
    <s v="Unknown"/>
    <s v="MULTI DWELL - APT BUILD"/>
    <b v="0"/>
    <s v="Unknown"/>
    <s v="Unknown"/>
    <s v="UNKNOWN"/>
    <s v="25-44"/>
    <s v="M"/>
    <s v="BLACK"/>
    <n v="1011125.3125"/>
    <n v="241994.03125"/>
    <n v="40.83086049700006"/>
    <n v="-73.90288626399996"/>
    <s v="POINT (-73.90288626399996 40.83086049700006)"/>
  </r>
  <r>
    <n v="235116950"/>
    <d v="2021-10-17T00:00:00"/>
    <x v="2"/>
    <s v="Sunday"/>
    <n v="10"/>
    <d v="1899-12-30T14:02:00"/>
    <n v="14"/>
    <x v="1"/>
    <x v="2"/>
    <n v="49"/>
    <s v="Patrol"/>
    <s v="Unknown"/>
    <s v="Unknown"/>
    <b v="0"/>
    <s v="18-24"/>
    <s v="M"/>
    <s v="BLACK"/>
    <s v="25-44"/>
    <s v="M"/>
    <s v="BLACK"/>
    <n v="1019677"/>
    <n v="245233"/>
    <n v="40.839720362000044"/>
    <n v="-73.871967274999975"/>
    <s v="POINT (-73.87196727499997 40.839720362000044)"/>
  </r>
  <r>
    <n v="237362977"/>
    <d v="2021-12-03T00:00:00"/>
    <x v="2"/>
    <s v="Friday"/>
    <n v="12"/>
    <d v="1899-12-30T18:15:00"/>
    <n v="18"/>
    <x v="1"/>
    <x v="2"/>
    <n v="46"/>
    <s v="Patrol"/>
    <s v="Unknown"/>
    <s v="COMMERCIAL BLDG"/>
    <b v="0"/>
    <s v="25-44"/>
    <s v="M"/>
    <s v="BLACK HISPANIC"/>
    <s v="25-44"/>
    <s v="M"/>
    <s v="BLACK HISPANIC"/>
    <n v="1012382"/>
    <n v="253198"/>
    <n v="40.861608168000032"/>
    <n v="-73.898298163999982"/>
    <s v="POINT (-73.89829816399998 40.86160816800003)"/>
  </r>
  <r>
    <n v="185015377"/>
    <d v="2018-07-10T00:00:00"/>
    <x v="3"/>
    <s v="Tuesday"/>
    <n v="7"/>
    <d v="1899-12-30T20:55:00"/>
    <n v="20"/>
    <x v="3"/>
    <x v="2"/>
    <n v="90"/>
    <s v="Housing"/>
    <s v="Unknown"/>
    <s v="MULTI DWELL - PUBLIC HOUS"/>
    <b v="0"/>
    <s v="18-24"/>
    <s v="M"/>
    <s v="BLACK"/>
    <s v="18-24"/>
    <s v="M"/>
    <s v="BLACK"/>
    <n v="1000833.5"/>
    <n v="196031.984375"/>
    <n v="40.704731954000067"/>
    <n v="-73.940189587999953"/>
    <s v="POINT (-73.94018958799995 40.70473195400007)"/>
  </r>
  <r>
    <n v="225601140"/>
    <d v="2021-03-13T00:00:00"/>
    <x v="2"/>
    <s v="Saturday"/>
    <n v="3"/>
    <d v="1899-12-30T03:50:00"/>
    <n v="3"/>
    <x v="3"/>
    <x v="2"/>
    <n v="90"/>
    <s v="Patrol"/>
    <s v="Unknown"/>
    <s v="BAR/NIGHT CLUB"/>
    <b v="0"/>
    <s v="18-24"/>
    <s v="M"/>
    <s v="BLACK HISPANIC"/>
    <s v="18-24"/>
    <s v="F"/>
    <s v="WHITE HISPANIC"/>
    <n v="1001951"/>
    <n v="195081"/>
    <n v="40.702119561000082"/>
    <n v="-73.936161590999973"/>
    <s v="POINT (-73.93616159099997 40.70211956100008)"/>
  </r>
  <r>
    <n v="232264783"/>
    <d v="2021-08-13T00:00:00"/>
    <x v="2"/>
    <s v="Friday"/>
    <n v="8"/>
    <d v="1899-12-30T15:55:00"/>
    <n v="15"/>
    <x v="2"/>
    <x v="2"/>
    <n v="113"/>
    <s v="Housing"/>
    <s v="Unknown"/>
    <s v="MULTI DWELL - PUBLIC HOUS"/>
    <b v="0"/>
    <s v="Unknown"/>
    <s v="Unknown"/>
    <s v="UNKNOWN"/>
    <s v="&lt;18"/>
    <s v="M"/>
    <s v="BLACK"/>
    <n v="1044795"/>
    <n v="188802"/>
    <n v="40.68469579200007"/>
    <n v="-73.781698652000003"/>
    <s v="POINT (-73.781698652 40.68469579200007)"/>
  </r>
  <r>
    <n v="185576257"/>
    <d v="2018-07-24T00:00:00"/>
    <x v="3"/>
    <s v="Tuesday"/>
    <n v="7"/>
    <d v="1899-12-30T22:58:00"/>
    <n v="22"/>
    <x v="3"/>
    <x v="2"/>
    <n v="90"/>
    <s v="Housing"/>
    <s v="Unknown"/>
    <s v="MULTI DWELL - PUBLIC HOUS"/>
    <b v="0"/>
    <s v="&lt;18"/>
    <s v="M"/>
    <s v="BLACK"/>
    <s v="18-24"/>
    <s v="M"/>
    <s v="BLACK"/>
    <n v="1000833.5"/>
    <n v="196031.984375"/>
    <n v="40.704731954000067"/>
    <n v="-73.940189587999953"/>
    <s v="POINT (-73.94018958799995 40.70473195400007)"/>
  </r>
  <r>
    <n v="227344211"/>
    <d v="2021-04-24T00:00:00"/>
    <x v="2"/>
    <s v="Saturday"/>
    <n v="4"/>
    <d v="1899-12-30T22:50:00"/>
    <n v="22"/>
    <x v="1"/>
    <x v="2"/>
    <n v="46"/>
    <s v="Patrol"/>
    <s v="Unknown"/>
    <s v="Unknown"/>
    <b v="0"/>
    <s v="25-44"/>
    <s v="M"/>
    <s v="BLACK"/>
    <s v="18-24"/>
    <s v="M"/>
    <s v="BLACK"/>
    <n v="1012958"/>
    <n v="250886"/>
    <n v="40.855260571000031"/>
    <n v="-73.896225702999971"/>
    <s v="POINT (-73.89622570299997 40.85526057100003)"/>
  </r>
  <r>
    <n v="186047184"/>
    <d v="2018-08-03T00:00:00"/>
    <x v="3"/>
    <s v="Friday"/>
    <n v="8"/>
    <d v="1899-12-30T23:28:00"/>
    <n v="23"/>
    <x v="1"/>
    <x v="2"/>
    <n v="44"/>
    <s v="Patrol"/>
    <s v="Unknown"/>
    <s v="Unknown"/>
    <b v="0"/>
    <s v="Unknown"/>
    <s v="Unknown"/>
    <s v="UNKNOWN"/>
    <s v="25-44"/>
    <s v="M"/>
    <s v="BLACK"/>
    <n v="1005168.625"/>
    <n v="246666.59375"/>
    <n v="40.843701441000064"/>
    <n v="-73.924396444999957"/>
    <s v="POINT (-73.92439644499996 40.843701441000064)"/>
  </r>
  <r>
    <n v="203517392"/>
    <d v="2019-10-09T00:00:00"/>
    <x v="1"/>
    <s v="Wednesday"/>
    <n v="10"/>
    <d v="1899-12-30T13:38:00"/>
    <n v="13"/>
    <x v="2"/>
    <x v="2"/>
    <n v="105"/>
    <s v="Patrol"/>
    <s v="Unknown"/>
    <s v="HOSPITAL"/>
    <b v="0"/>
    <s v="Unknown"/>
    <s v="Unknown"/>
    <s v="UNKNOWN"/>
    <s v="25-44"/>
    <s v="M"/>
    <s v="BLACK"/>
    <n v="1065539.625"/>
    <n v="213942.28125"/>
    <n v="40.753533233000041"/>
    <n v="-73.706598111999938"/>
    <s v="POINT (-73.70659811199994 40.75353323300004)"/>
  </r>
  <r>
    <n v="222048744"/>
    <d v="2020-12-18T00:00:00"/>
    <x v="4"/>
    <s v="Friday"/>
    <n v="12"/>
    <d v="1899-12-30T21:03:00"/>
    <n v="21"/>
    <x v="2"/>
    <x v="2"/>
    <n v="107"/>
    <s v="Patrol"/>
    <s v="Unknown"/>
    <s v="MULTI DWELL - APT BUILD"/>
    <b v="0"/>
    <s v="25-44"/>
    <s v="M"/>
    <s v="WHITE HISPANIC"/>
    <s v="45-64"/>
    <s v="M"/>
    <s v="ASIAN / PACIFIC ISLANDER"/>
    <n v="1032889.9375"/>
    <n v="209538.46875"/>
    <n v="40.741685776000054"/>
    <n v="-73.824473941999941"/>
    <s v="POINT (-73.82447394199994 40.741685776000054)"/>
  </r>
  <r>
    <n v="174579221"/>
    <d v="2018-02-09T00:00:00"/>
    <x v="3"/>
    <s v="Friday"/>
    <n v="2"/>
    <d v="1899-12-30T00:12:00"/>
    <n v="0"/>
    <x v="3"/>
    <x v="2"/>
    <n v="67"/>
    <s v="Patrol"/>
    <s v="Unknown"/>
    <s v="Unknown"/>
    <b v="0"/>
    <s v="Unknown"/>
    <s v="Unknown"/>
    <s v="UNKNOWN"/>
    <s v="25-44"/>
    <s v="M"/>
    <s v="BLACK"/>
    <n v="1008788.9375"/>
    <n v="177637.09375"/>
    <n v="40.65422368000003"/>
    <n v="-73.911563633999947"/>
    <s v="POINT (-73.91156363399995 40.65422368000003)"/>
  </r>
  <r>
    <n v="229283287"/>
    <d v="2021-06-08T00:00:00"/>
    <x v="2"/>
    <s v="Tuesday"/>
    <n v="6"/>
    <d v="1899-12-30T04:10:00"/>
    <n v="4"/>
    <x v="3"/>
    <x v="2"/>
    <n v="79"/>
    <s v="Patrol"/>
    <s v="Unknown"/>
    <s v="Unknown"/>
    <b v="1"/>
    <s v="Unknown"/>
    <s v="Unknown"/>
    <s v="UNKNOWN"/>
    <s v="25-44"/>
    <s v="M"/>
    <s v="BLACK"/>
    <n v="1001523"/>
    <n v="192971"/>
    <n v="40.696328949000076"/>
    <n v="-73.937710612999979"/>
    <s v="POINT (-73.93771061299998 40.696328949000076)"/>
  </r>
  <r>
    <n v="230421165"/>
    <d v="2021-07-02T00:00:00"/>
    <x v="2"/>
    <s v="Friday"/>
    <n v="7"/>
    <d v="1899-12-30T02:19:00"/>
    <n v="2"/>
    <x v="3"/>
    <x v="2"/>
    <n v="79"/>
    <s v="Patrol"/>
    <s v="Unknown"/>
    <s v="Unknown"/>
    <b v="0"/>
    <s v="25-44"/>
    <s v="M"/>
    <s v="BLACK"/>
    <s v="18-24"/>
    <s v="M"/>
    <s v="BLACK"/>
    <n v="1000382"/>
    <n v="192387"/>
    <n v="40.694728158000032"/>
    <n v="-73.941826746999936"/>
    <s v="POINT (-73.94182674699994 40.69472815800003)"/>
  </r>
  <r>
    <n v="232497426"/>
    <d v="2021-08-19T00:00:00"/>
    <x v="2"/>
    <s v="Thursday"/>
    <n v="8"/>
    <d v="1899-12-30T20:00:00"/>
    <n v="20"/>
    <x v="3"/>
    <x v="2"/>
    <n v="81"/>
    <s v="Patrol"/>
    <s v="Unknown"/>
    <s v="Unknown"/>
    <b v="0"/>
    <s v="Unknown"/>
    <s v="Unknown"/>
    <s v="UNKNOWN"/>
    <s v="18-24"/>
    <s v="M"/>
    <s v="BLACK"/>
    <n v="1001870"/>
    <n v="187971"/>
    <n v="40.682604416000061"/>
    <n v="-73.936472318999961"/>
    <s v="POINT (-73.93647231899996 40.68260441600006)"/>
  </r>
  <r>
    <n v="236951890"/>
    <d v="2021-11-26T00:00:00"/>
    <x v="2"/>
    <s v="Friday"/>
    <n v="11"/>
    <d v="1899-12-30T02:17:00"/>
    <n v="2"/>
    <x v="2"/>
    <x v="2"/>
    <n v="113"/>
    <s v="Patrol"/>
    <s v="Unknown"/>
    <s v="Unknown"/>
    <b v="0"/>
    <s v="Unknown"/>
    <s v="Unknown"/>
    <s v="UNKNOWN"/>
    <s v="25-44"/>
    <s v="M"/>
    <s v="BLACK"/>
    <n v="1046624"/>
    <n v="184398"/>
    <n v="40.672595147000038"/>
    <n v="-73.775144745999967"/>
    <s v="POINT (-73.77514474599997 40.67259514700004)"/>
  </r>
  <r>
    <n v="228162570"/>
    <d v="2021-05-13T00:00:00"/>
    <x v="2"/>
    <s v="Thursday"/>
    <n v="5"/>
    <d v="1899-12-30T05:46:00"/>
    <n v="5"/>
    <x v="3"/>
    <x v="2"/>
    <n v="67"/>
    <s v="Patrol"/>
    <s v="Unknown"/>
    <s v="BAR/NIGHT CLUB"/>
    <b v="0"/>
    <s v="Unknown"/>
    <s v="Unknown"/>
    <s v="UNKNOWN"/>
    <s v="25-44"/>
    <s v="M"/>
    <s v="BLACK"/>
    <n v="1006072"/>
    <n v="179857"/>
    <n v="40.660323946000062"/>
    <n v="-73.921348229999978"/>
    <s v="POINT (-73.92134822999998 40.66032394600006)"/>
  </r>
  <r>
    <n v="231941263"/>
    <d v="2021-08-07T00:00:00"/>
    <x v="2"/>
    <s v="Saturday"/>
    <n v="8"/>
    <d v="1899-12-30T13:27:00"/>
    <n v="13"/>
    <x v="3"/>
    <x v="2"/>
    <n v="77"/>
    <s v="Patrol"/>
    <s v="Unknown"/>
    <s v="Unknown"/>
    <b v="0"/>
    <s v="Unknown"/>
    <s v="Unknown"/>
    <s v="UNKNOWN"/>
    <s v="25-44"/>
    <s v="M"/>
    <s v="BLACK"/>
    <n v="1005415"/>
    <n v="182443"/>
    <n v="40.667423537000047"/>
    <n v="-73.923708141999953"/>
    <s v="POINT (-73.92370814199995 40.66742353700005)"/>
  </r>
  <r>
    <n v="213499453"/>
    <d v="2020-05-25T00:00:00"/>
    <x v="4"/>
    <s v="Monday"/>
    <n v="5"/>
    <d v="1899-12-30T00:40:00"/>
    <n v="0"/>
    <x v="1"/>
    <x v="2"/>
    <n v="46"/>
    <s v="Patrol"/>
    <s v="Unknown"/>
    <s v="Unknown"/>
    <b v="0"/>
    <s v="Unknown"/>
    <s v="Unknown"/>
    <s v="UNKNOWN"/>
    <s v="18-24"/>
    <s v="F"/>
    <s v="BLACK HISPANIC"/>
    <n v="1006159.5625"/>
    <n v="248680.109375"/>
    <n v="40.849225545000024"/>
    <n v="-73.920808378999936"/>
    <s v="POINT (-73.92080837899994 40.849225545000024)"/>
  </r>
  <r>
    <n v="173914520"/>
    <d v="2018-01-22T00:00:00"/>
    <x v="3"/>
    <s v="Monday"/>
    <n v="1"/>
    <d v="1899-12-30T22:50:00"/>
    <n v="22"/>
    <x v="1"/>
    <x v="2"/>
    <n v="40"/>
    <s v="Patrol"/>
    <s v="Unknown"/>
    <s v="Unknown"/>
    <b v="0"/>
    <s v="Unknown"/>
    <s v="Unknown"/>
    <s v="UNKNOWN"/>
    <s v="25-44"/>
    <s v="M"/>
    <s v="BLACK HISPANIC"/>
    <n v="1005207"/>
    <n v="233367"/>
    <n v="40.807197754000072"/>
    <n v="-73.92429928699994"/>
    <s v="POINT (-73.92429928699994 40.80719775400007)"/>
  </r>
  <r>
    <n v="201858654"/>
    <d v="2019-09-02T00:00:00"/>
    <x v="1"/>
    <s v="Monday"/>
    <n v="9"/>
    <d v="1899-12-30T04:17:00"/>
    <n v="4"/>
    <x v="2"/>
    <x v="2"/>
    <n v="102"/>
    <s v="Patrol"/>
    <s v="Unknown"/>
    <s v="Unknown"/>
    <b v="1"/>
    <s v="Unknown"/>
    <s v="Unknown"/>
    <s v="UNKNOWN"/>
    <s v="25-44"/>
    <s v="M"/>
    <s v="WHITE HISPANIC"/>
    <n v="1034150"/>
    <n v="193486"/>
    <n v="40.697618679000072"/>
    <n v="-73.820045755999956"/>
    <s v="POINT (-73.82004575599996 40.69761867900007)"/>
  </r>
  <r>
    <n v="187159157"/>
    <d v="2018-09-03T00:00:00"/>
    <x v="3"/>
    <s v="Monday"/>
    <n v="9"/>
    <d v="1899-12-30T21:52:00"/>
    <n v="21"/>
    <x v="3"/>
    <x v="2"/>
    <n v="67"/>
    <s v="Patrol"/>
    <s v="Unknown"/>
    <s v="Unknown"/>
    <b v="0"/>
    <s v="Unknown"/>
    <s v="Unknown"/>
    <s v="UNKNOWN"/>
    <s v="18-24"/>
    <s v="M"/>
    <s v="BLACK"/>
    <n v="996496.5"/>
    <n v="176437.859375"/>
    <n v="40.650957574000074"/>
    <n v="-73.955867482999963"/>
    <s v="POINT (-73.95586748299996 40.650957574000074)"/>
  </r>
  <r>
    <n v="212400207"/>
    <d v="2020-04-25T00:00:00"/>
    <x v="4"/>
    <s v="Saturday"/>
    <n v="4"/>
    <d v="1899-12-30T00:55:00"/>
    <n v="0"/>
    <x v="0"/>
    <x v="2"/>
    <n v="32"/>
    <s v="Patrol"/>
    <s v="Unknown"/>
    <s v="Unknown"/>
    <b v="1"/>
    <s v="Unknown"/>
    <s v="Unknown"/>
    <s v="UNKNOWN"/>
    <s v="25-44"/>
    <s v="M"/>
    <s v="BLACK"/>
    <n v="1001250.0625"/>
    <n v="237934.171875"/>
    <n v="40.819741866000072"/>
    <n v="-73.938581208999949"/>
    <s v="POINT (-73.93858120899995 40.81974186600007)"/>
  </r>
  <r>
    <n v="199323631"/>
    <d v="2019-07-05T00:00:00"/>
    <x v="1"/>
    <s v="Friday"/>
    <n v="7"/>
    <d v="1899-12-30T02:45:00"/>
    <n v="2"/>
    <x v="0"/>
    <x v="2"/>
    <n v="25"/>
    <s v="Patrol"/>
    <s v="Unknown"/>
    <s v="Unknown"/>
    <b v="0"/>
    <s v="Unknown"/>
    <s v="Unknown"/>
    <s v="UNKNOWN"/>
    <s v="25-44"/>
    <s v="M"/>
    <s v="BLACK"/>
    <n v="1000558"/>
    <n v="231080"/>
    <n v="40.800930373000028"/>
    <n v="-73.941098240999963"/>
    <s v="POINT (-73.94109824099996 40.80093037300003)"/>
  </r>
  <r>
    <n v="218418261"/>
    <d v="2020-09-25T00:00:00"/>
    <x v="4"/>
    <s v="Friday"/>
    <n v="9"/>
    <d v="1899-12-30T22:23:00"/>
    <n v="22"/>
    <x v="3"/>
    <x v="2"/>
    <n v="81"/>
    <s v="Patrol"/>
    <s v="Unknown"/>
    <s v="Unknown"/>
    <b v="1"/>
    <s v="25-44"/>
    <s v="M"/>
    <s v="BLACK"/>
    <s v="25-44"/>
    <s v="M"/>
    <s v="BLACK"/>
    <n v="1001627.1875"/>
    <n v="189572.40625"/>
    <n v="40.687000391000026"/>
    <n v="-73.937343652999971"/>
    <s v="POINT (-73.93734365299997 40.687000391000026)"/>
  </r>
  <r>
    <n v="217220150"/>
    <d v="2020-08-30T00:00:00"/>
    <x v="4"/>
    <s v="Sunday"/>
    <n v="8"/>
    <d v="1899-12-30T21:55:00"/>
    <n v="21"/>
    <x v="3"/>
    <x v="2"/>
    <n v="79"/>
    <s v="Housing"/>
    <s v="Unknown"/>
    <s v="MULTI DWELL - PUBLIC HOUS"/>
    <b v="0"/>
    <s v="Unknown"/>
    <s v="Unknown"/>
    <s v="UNKNOWN"/>
    <s v="25-44"/>
    <s v="M"/>
    <s v="BLACK"/>
    <n v="995619.25"/>
    <n v="190845.59375"/>
    <n v="40.690504753000027"/>
    <n v="-73.959004620999963"/>
    <s v="POINT (-73.95900462099996 40.69050475300003)"/>
  </r>
  <r>
    <n v="214214866"/>
    <d v="2020-06-15T00:00:00"/>
    <x v="4"/>
    <s v="Monday"/>
    <n v="6"/>
    <d v="1899-12-30T12:51:00"/>
    <n v="12"/>
    <x v="4"/>
    <x v="2"/>
    <n v="122"/>
    <s v="Patrol"/>
    <s v="Unknown"/>
    <s v="Unknown"/>
    <b v="0"/>
    <s v="Unknown"/>
    <s v="Unknown"/>
    <s v="UNKNOWN"/>
    <s v="45-64"/>
    <s v="M"/>
    <s v="WHITE"/>
    <n v="959956.375"/>
    <n v="152172.03125"/>
    <n v="40.584328076000077"/>
    <n v="-74.087463512999989"/>
    <s v="POINT (-74.08746351299999 40.58432807600008)"/>
  </r>
  <r>
    <n v="188862634"/>
    <d v="2018-10-16T00:00:00"/>
    <x v="3"/>
    <s v="Tuesday"/>
    <n v="10"/>
    <d v="1899-12-30T19:50:00"/>
    <n v="19"/>
    <x v="1"/>
    <x v="2"/>
    <n v="43"/>
    <s v="Housing"/>
    <s v="Unknown"/>
    <s v="MULTI DWELL - PUBLIC HOUS"/>
    <b v="0"/>
    <s v="18-24"/>
    <s v="M"/>
    <s v="BLACK"/>
    <s v="18-24"/>
    <s v="F"/>
    <s v="BLACK"/>
    <n v="1021869.1875"/>
    <n v="239328.625"/>
    <n v="40.823505498000031"/>
    <n v="-73.864077769999938"/>
    <s v="POINT (-73.86407776999994 40.82350549800003)"/>
  </r>
  <r>
    <n v="222551460"/>
    <d v="2021-01-03T00:00:00"/>
    <x v="2"/>
    <s v="Sunday"/>
    <n v="1"/>
    <d v="1899-12-30T10:10:00"/>
    <n v="10"/>
    <x v="3"/>
    <x v="2"/>
    <n v="63"/>
    <s v="Patrol"/>
    <s v="Unknown"/>
    <s v="Unknown"/>
    <b v="0"/>
    <s v="Unknown"/>
    <s v="Unknown"/>
    <s v="UNKNOWN"/>
    <s v="25-44"/>
    <s v="M"/>
    <s v="BLACK"/>
    <n v="1004029"/>
    <n v="167694"/>
    <n v="40.626943932000081"/>
    <n v="-73.928747485999963"/>
    <s v="POINT (-73.92874748599996 40.62694393200008)"/>
  </r>
  <r>
    <n v="215223446"/>
    <d v="2020-07-11T00:00:00"/>
    <x v="4"/>
    <s v="Saturday"/>
    <n v="7"/>
    <d v="1899-12-30T12:38:00"/>
    <n v="12"/>
    <x v="0"/>
    <x v="2"/>
    <n v="34"/>
    <s v="Patrol"/>
    <s v="Unknown"/>
    <s v="Unknown"/>
    <b v="0"/>
    <s v="25-44"/>
    <s v="M"/>
    <s v="WHITE HISPANIC"/>
    <s v="18-24"/>
    <s v="M"/>
    <s v="WHITE HISPANIC"/>
    <n v="1004175.75"/>
    <n v="253200.953125"/>
    <n v="40.861638609000067"/>
    <n v="-73.927965515999972"/>
    <s v="POINT (-73.92796551599997 40.86163860900007)"/>
  </r>
  <r>
    <n v="213283577"/>
    <d v="2020-05-19T00:00:00"/>
    <x v="4"/>
    <s v="Tuesday"/>
    <n v="5"/>
    <d v="1899-12-30T02:15:00"/>
    <n v="2"/>
    <x v="1"/>
    <x v="2"/>
    <n v="47"/>
    <s v="Patrol"/>
    <s v="Unknown"/>
    <s v="GROCERY/BODEGA"/>
    <b v="0"/>
    <s v="45-64"/>
    <s v="M"/>
    <s v="BLACK HISPANIC"/>
    <s v="25-44"/>
    <s v="M"/>
    <s v="BLACK"/>
    <n v="1025863.9375"/>
    <n v="261341.734375"/>
    <n v="40.883906935000027"/>
    <n v="-73.849507532999951"/>
    <s v="POINT (-73.84950753299995 40.88390693500003)"/>
  </r>
  <r>
    <n v="232497424"/>
    <d v="2021-08-19T00:00:00"/>
    <x v="2"/>
    <s v="Thursday"/>
    <n v="8"/>
    <d v="1899-12-30T23:53:00"/>
    <n v="23"/>
    <x v="1"/>
    <x v="2"/>
    <n v="40"/>
    <s v="Patrol"/>
    <s v="Unknown"/>
    <s v="Unknown"/>
    <b v="0"/>
    <s v="Unknown"/>
    <s v="Unknown"/>
    <s v="UNKNOWN"/>
    <s v="25-44"/>
    <s v="M"/>
    <s v="WHITE HISPANIC"/>
    <n v="1008028"/>
    <n v="233798"/>
    <n v="40.808373589000041"/>
    <n v="-73.914107577999971"/>
    <s v="POINT (-73.91410757799997 40.80837358900004)"/>
  </r>
  <r>
    <n v="230748641"/>
    <d v="2021-07-12T00:00:00"/>
    <x v="2"/>
    <s v="Monday"/>
    <n v="7"/>
    <d v="1899-12-30T01:51:00"/>
    <n v="1"/>
    <x v="3"/>
    <x v="2"/>
    <n v="69"/>
    <s v="Housing"/>
    <s v="Unknown"/>
    <s v="MULTI DWELL - PUBLIC HOUS"/>
    <b v="0"/>
    <s v="Unknown"/>
    <s v="Unknown"/>
    <s v="UNKNOWN"/>
    <s v="18-24"/>
    <s v="M"/>
    <s v="BLACK"/>
    <n v="1013808"/>
    <n v="176426"/>
    <n v="40.650884163000057"/>
    <n v="-73.89348036399997"/>
    <s v="POINT (-73.89348036399997 40.65088416300006)"/>
  </r>
  <r>
    <n v="232623735"/>
    <d v="2021-08-23T00:00:00"/>
    <x v="2"/>
    <s v="Monday"/>
    <n v="8"/>
    <d v="1899-12-30T13:40:00"/>
    <n v="13"/>
    <x v="1"/>
    <x v="2"/>
    <n v="44"/>
    <s v="Patrol"/>
    <s v="Unknown"/>
    <s v="MULTI DWELL - APT BUILD"/>
    <b v="0"/>
    <s v="Unknown"/>
    <s v="Unknown"/>
    <s v="UNKNOWN"/>
    <s v="25-44"/>
    <s v="M"/>
    <s v="BLACK"/>
    <n v="1009069"/>
    <n v="244907"/>
    <n v="40.83886177100004"/>
    <n v="-73.910306060999972"/>
    <s v="POINT (-73.91030606099997 40.83886177100004)"/>
  </r>
  <r>
    <n v="187867632"/>
    <d v="2018-09-20T00:00:00"/>
    <x v="3"/>
    <s v="Thursday"/>
    <n v="9"/>
    <d v="1899-12-30T21:10:00"/>
    <n v="21"/>
    <x v="3"/>
    <x v="2"/>
    <n v="75"/>
    <s v="Patrol"/>
    <s v="Unknown"/>
    <s v="Unknown"/>
    <b v="0"/>
    <s v="18-24"/>
    <s v="M"/>
    <s v="BLACK"/>
    <s v="18-24"/>
    <s v="M"/>
    <s v="BLACK HISPANIC"/>
    <n v="1015693.1875"/>
    <n v="180981.625"/>
    <n v="40.663381854000079"/>
    <n v="-73.886665293999954"/>
    <s v="POINT (-73.88666529399995 40.66338185400008)"/>
  </r>
  <r>
    <n v="222115522"/>
    <d v="2020-12-21T00:00:00"/>
    <x v="4"/>
    <s v="Monday"/>
    <n v="12"/>
    <d v="1899-12-30T01:10:00"/>
    <n v="1"/>
    <x v="3"/>
    <x v="2"/>
    <n v="77"/>
    <s v="Patrol"/>
    <s v="Unknown"/>
    <s v="BAR/NIGHT CLUB"/>
    <b v="0"/>
    <s v="Unknown"/>
    <s v="Unknown"/>
    <s v="UNKNOWN"/>
    <s v="25-44"/>
    <s v="M"/>
    <s v="BLACK"/>
    <n v="994575.75"/>
    <n v="187276.015625"/>
    <n v="40.680708355000036"/>
    <n v="-73.962772886999971"/>
    <s v="POINT (-73.96277288699997 40.680708355000036)"/>
  </r>
  <r>
    <n v="200056611"/>
    <d v="2019-07-21T00:00:00"/>
    <x v="1"/>
    <s v="Sunday"/>
    <n v="7"/>
    <d v="1899-12-30T15:22:00"/>
    <n v="15"/>
    <x v="0"/>
    <x v="2"/>
    <n v="23"/>
    <s v="Patrol"/>
    <s v="Unknown"/>
    <s v="Unknown"/>
    <b v="0"/>
    <s v="25-44"/>
    <s v="M"/>
    <s v="BLACK"/>
    <s v="&lt;18"/>
    <s v="M"/>
    <s v="BLACK"/>
    <n v="998683.75"/>
    <n v="229230.3125"/>
    <n v="40.795856744000048"/>
    <n v="-73.947871857999985"/>
    <s v="POINT (-73.94787185799998 40.79585674400005)"/>
  </r>
  <r>
    <n v="198858231"/>
    <d v="2019-06-23T00:00:00"/>
    <x v="1"/>
    <s v="Sunday"/>
    <n v="6"/>
    <d v="1899-12-30T16:00:00"/>
    <n v="16"/>
    <x v="1"/>
    <x v="2"/>
    <n v="44"/>
    <s v="Patrol"/>
    <s v="Unknown"/>
    <s v="Unknown"/>
    <b v="0"/>
    <s v="Unknown"/>
    <s v="Unknown"/>
    <s v="UNKNOWN"/>
    <s v="25-44"/>
    <s v="M"/>
    <s v="BLACK"/>
    <n v="1008053"/>
    <n v="241673"/>
    <n v="40.829988173000061"/>
    <n v="-73.913989338999954"/>
    <s v="POINT (-73.91398933899995 40.82998817300006)"/>
  </r>
  <r>
    <n v="238004075"/>
    <d v="2021-12-17T00:00:00"/>
    <x v="2"/>
    <s v="Friday"/>
    <n v="12"/>
    <d v="1899-12-30T22:13:00"/>
    <n v="22"/>
    <x v="3"/>
    <x v="2"/>
    <n v="69"/>
    <s v="Patrol"/>
    <s v="Unknown"/>
    <s v="GROCERY/BODEGA"/>
    <b v="1"/>
    <s v="25-44"/>
    <s v="M"/>
    <s v="BLACK"/>
    <s v="25-44"/>
    <s v="M"/>
    <s v="BLACK"/>
    <n v="1011203"/>
    <n v="174515"/>
    <n v="40.64564719600002"/>
    <n v="-73.902875886999936"/>
    <s v="POINT (-73.90287588699994 40.64564719600002)"/>
  </r>
  <r>
    <n v="219173813"/>
    <d v="2020-10-14T00:00:00"/>
    <x v="4"/>
    <s v="Wednesday"/>
    <n v="10"/>
    <d v="1899-12-30T19:43:00"/>
    <n v="19"/>
    <x v="3"/>
    <x v="2"/>
    <n v="90"/>
    <s v="Housing"/>
    <s v="Unknown"/>
    <s v="MULTI DWELL - PUBLIC HOUS"/>
    <b v="0"/>
    <s v="18-24"/>
    <s v="M"/>
    <s v="BLACK"/>
    <s v="25-44"/>
    <s v="M"/>
    <s v="BLACK"/>
    <n v="999983.25"/>
    <n v="195657.75"/>
    <n v="40.703706322000073"/>
    <n v="-73.943257064999955"/>
    <s v="POINT (-73.94325706499995 40.70370632200007)"/>
  </r>
  <r>
    <n v="228307052"/>
    <d v="2021-05-17T00:00:00"/>
    <x v="2"/>
    <s v="Monday"/>
    <n v="5"/>
    <d v="1899-12-30T00:43:00"/>
    <n v="0"/>
    <x v="3"/>
    <x v="2"/>
    <n v="67"/>
    <s v="Patrol"/>
    <s v="Unknown"/>
    <s v="Unknown"/>
    <b v="0"/>
    <s v="25-44"/>
    <s v="M"/>
    <s v="BLACK"/>
    <s v="25-44"/>
    <s v="M"/>
    <s v="BLACK"/>
    <n v="1007218"/>
    <n v="176225"/>
    <n v="40.650352005000052"/>
    <n v="-73.917230064999956"/>
    <s v="POINT (-73.91723006499996 40.65035200500005)"/>
  </r>
  <r>
    <n v="215034244"/>
    <d v="2020-07-07T00:00:00"/>
    <x v="4"/>
    <s v="Tuesday"/>
    <n v="7"/>
    <d v="1899-12-30T21:28:00"/>
    <n v="21"/>
    <x v="3"/>
    <x v="2"/>
    <n v="75"/>
    <s v="Housing"/>
    <s v="Unknown"/>
    <s v="MULTI DWELL - PUBLIC HOUS"/>
    <b v="1"/>
    <s v="25-44"/>
    <s v="M"/>
    <s v="BLACK"/>
    <s v="25-44"/>
    <s v="F"/>
    <s v="BLACK"/>
    <n v="1021909.6875"/>
    <n v="182502.625"/>
    <n v="40.667532399000038"/>
    <n v="-73.864249618999963"/>
    <s v="POINT (-73.86424961899996 40.66753239900004)"/>
  </r>
  <r>
    <n v="235740735"/>
    <d v="2021-10-31T00:00:00"/>
    <x v="2"/>
    <s v="Sunday"/>
    <n v="10"/>
    <d v="1899-12-30T00:50:00"/>
    <n v="0"/>
    <x v="1"/>
    <x v="2"/>
    <n v="49"/>
    <s v="Patrol"/>
    <s v="Unknown"/>
    <s v="Unknown"/>
    <b v="1"/>
    <s v="Unknown"/>
    <s v="Unknown"/>
    <s v="UNKNOWN"/>
    <s v="45-64"/>
    <s v="F"/>
    <s v="WHITE HISPANIC"/>
    <n v="1023113"/>
    <n v="256116"/>
    <n v="40.869576467000059"/>
    <n v="-73.859486403999938"/>
    <s v="POINT (-73.85948640399994 40.86957646700006)"/>
  </r>
  <r>
    <n v="186329307"/>
    <d v="2018-08-11T00:00:00"/>
    <x v="3"/>
    <s v="Saturday"/>
    <n v="8"/>
    <d v="1899-12-30T16:40:00"/>
    <n v="16"/>
    <x v="2"/>
    <x v="2"/>
    <n v="103"/>
    <s v="Patrol"/>
    <s v="Unknown"/>
    <s v="RESTAURANT/DINER"/>
    <b v="0"/>
    <s v="25-44"/>
    <s v="M"/>
    <s v="BLACK"/>
    <s v="45-64"/>
    <s v="F"/>
    <s v="BLACK"/>
    <n v="1041006.875"/>
    <n v="196304.265625"/>
    <n v="40.705312819000028"/>
    <n v="-73.795293959999981"/>
    <s v="POINT (-73.79529395999998 40.70531281900003)"/>
  </r>
  <r>
    <n v="235757726"/>
    <d v="2021-10-31T00:00:00"/>
    <x v="2"/>
    <s v="Sunday"/>
    <n v="10"/>
    <d v="1899-12-30T14:24:00"/>
    <n v="14"/>
    <x v="3"/>
    <x v="2"/>
    <n v="79"/>
    <s v="Patrol"/>
    <s v="Unknown"/>
    <s v="Unknown"/>
    <b v="0"/>
    <s v="25-44"/>
    <s v="M"/>
    <s v="BLACK"/>
    <s v="45-64"/>
    <s v="M"/>
    <s v="BLACK"/>
    <n v="1000382"/>
    <n v="192387"/>
    <n v="40.694728158000032"/>
    <n v="-73.941826746999936"/>
    <s v="POINT (-73.94182674699994 40.69472815800003)"/>
  </r>
  <r>
    <n v="175246075"/>
    <d v="2018-02-27T00:00:00"/>
    <x v="3"/>
    <s v="Tuesday"/>
    <n v="2"/>
    <d v="1899-12-30T14:28:00"/>
    <n v="14"/>
    <x v="3"/>
    <x v="2"/>
    <n v="70"/>
    <s v="Patrol"/>
    <s v="Unknown"/>
    <s v="Unknown"/>
    <b v="0"/>
    <s v="Unknown"/>
    <s v="Unknown"/>
    <s v="UNKNOWN"/>
    <s v="18-24"/>
    <s v="M"/>
    <s v="BLACK"/>
    <n v="996179.0625"/>
    <n v="175577.40625"/>
    <n v="40.648596249000036"/>
    <n v="-73.957012986999985"/>
    <s v="POINT (-73.95701298699998 40.648596249000036)"/>
  </r>
  <r>
    <n v="225908301"/>
    <d v="2021-03-20T00:00:00"/>
    <x v="2"/>
    <s v="Saturday"/>
    <n v="3"/>
    <d v="1899-12-30T16:30:00"/>
    <n v="16"/>
    <x v="3"/>
    <x v="2"/>
    <n v="63"/>
    <s v="Patrol"/>
    <s v="Unknown"/>
    <s v="Unknown"/>
    <b v="0"/>
    <s v="Unknown"/>
    <s v="Unknown"/>
    <s v="UNKNOWN"/>
    <s v="25-44"/>
    <s v="M"/>
    <s v="BLACK"/>
    <n v="1003232"/>
    <n v="167630"/>
    <n v="40.626770010000037"/>
    <n v="-73.931618861999937"/>
    <s v="POINT (-73.93161886199994 40.62677001000004)"/>
  </r>
  <r>
    <n v="232132667"/>
    <d v="2021-08-11T00:00:00"/>
    <x v="2"/>
    <s v="Wednesday"/>
    <n v="8"/>
    <d v="1899-12-30T09:55:00"/>
    <n v="9"/>
    <x v="1"/>
    <x v="2"/>
    <n v="48"/>
    <s v="Patrol"/>
    <s v="Unknown"/>
    <s v="GROCERY/BODEGA"/>
    <b v="0"/>
    <s v="Unknown"/>
    <s v="Unknown"/>
    <s v="UNKNOWN"/>
    <s v="25-44"/>
    <s v="M"/>
    <s v="BLACK HISPANIC"/>
    <n v="1014516"/>
    <n v="247209"/>
    <n v="40.845163097000068"/>
    <n v="-73.890610335999952"/>
    <s v="POINT (-73.89061033599995 40.84516309700007)"/>
  </r>
  <r>
    <n v="232888016"/>
    <d v="2021-08-29T00:00:00"/>
    <x v="2"/>
    <s v="Sunday"/>
    <n v="8"/>
    <d v="1899-12-30T19:20:00"/>
    <n v="19"/>
    <x v="3"/>
    <x v="2"/>
    <n v="75"/>
    <s v="Patrol"/>
    <s v="Unknown"/>
    <s v="GROCERY/BODEGA"/>
    <b v="0"/>
    <s v="Unknown"/>
    <s v="Unknown"/>
    <s v="UNKNOWN"/>
    <s v="18-24"/>
    <s v="M"/>
    <s v="BLACK"/>
    <n v="1014842"/>
    <n v="182881"/>
    <n v="40.668598196000062"/>
    <n v="-73.889724754999975"/>
    <s v="POINT (-73.88972475499997 40.66859819600006)"/>
  </r>
  <r>
    <n v="191853461"/>
    <d v="2019-01-04T00:00:00"/>
    <x v="1"/>
    <s v="Friday"/>
    <n v="1"/>
    <d v="1899-12-30T02:20:00"/>
    <n v="2"/>
    <x v="3"/>
    <x v="2"/>
    <n v="60"/>
    <s v="Patrol"/>
    <s v="Unknown"/>
    <s v="MULTI DWELL - APT BUILD"/>
    <b v="0"/>
    <s v="18-24"/>
    <s v="M"/>
    <s v="BLACK"/>
    <s v="45-64"/>
    <s v="M"/>
    <s v="BLACK"/>
    <n v="986228.8125"/>
    <n v="148310.8125"/>
    <n v="40.573762860000045"/>
    <n v="-73.992878430999951"/>
    <s v="POINT (-73.99287843099995 40.573762860000045)"/>
  </r>
  <r>
    <n v="229507546"/>
    <d v="2021-06-12T00:00:00"/>
    <x v="2"/>
    <s v="Saturday"/>
    <n v="6"/>
    <d v="1899-12-30T14:24:00"/>
    <n v="14"/>
    <x v="1"/>
    <x v="2"/>
    <n v="41"/>
    <s v="Patrol"/>
    <s v="Unknown"/>
    <s v="Unknown"/>
    <b v="0"/>
    <s v="25-44"/>
    <s v="M"/>
    <s v="BLACK"/>
    <s v="25-44"/>
    <s v="F"/>
    <s v="BLACK"/>
    <n v="1012076"/>
    <n v="239818"/>
    <n v="40.824884972000063"/>
    <n v="-73.899459936999975"/>
    <s v="POINT (-73.89945993699997 40.82488497200006)"/>
  </r>
  <r>
    <n v="234143773"/>
    <d v="2021-09-27T00:00:00"/>
    <x v="2"/>
    <s v="Monday"/>
    <n v="9"/>
    <d v="1899-12-30T10:20:00"/>
    <n v="10"/>
    <x v="3"/>
    <x v="2"/>
    <n v="71"/>
    <s v="Patrol"/>
    <s v="Unknown"/>
    <s v="MULTI DWELL - APT BUILD"/>
    <b v="0"/>
    <s v="Unknown"/>
    <s v="Unknown"/>
    <s v="UNKNOWN"/>
    <s v="45-64"/>
    <s v="M"/>
    <s v="BLACK"/>
    <n v="1003553"/>
    <n v="181953"/>
    <n v="40.666082852000045"/>
    <n v="-73.930421477999971"/>
    <s v="POINT (-73.93042147799997 40.666082852000045)"/>
  </r>
  <r>
    <n v="228630115"/>
    <d v="2021-05-24T00:00:00"/>
    <x v="2"/>
    <s v="Monday"/>
    <n v="5"/>
    <d v="1899-12-30T00:53:00"/>
    <n v="0"/>
    <x v="1"/>
    <x v="2"/>
    <n v="40"/>
    <s v="Patrol"/>
    <s v="Unknown"/>
    <s v="Unknown"/>
    <b v="0"/>
    <s v="Unknown"/>
    <s v="Unknown"/>
    <s v="UNKNOWN"/>
    <s v="18-24"/>
    <s v="F"/>
    <s v="BLACK"/>
    <n v="1008250"/>
    <n v="234269"/>
    <n v="40.809665753000047"/>
    <n v="-73.913303957999972"/>
    <s v="POINT (-73.91330395799997 40.80966575300005)"/>
  </r>
  <r>
    <n v="225387702"/>
    <d v="2021-03-08T00:00:00"/>
    <x v="2"/>
    <s v="Monday"/>
    <n v="3"/>
    <d v="1899-12-30T21:30:00"/>
    <n v="21"/>
    <x v="0"/>
    <x v="2"/>
    <n v="32"/>
    <s v="Patrol"/>
    <s v="Unknown"/>
    <s v="Unknown"/>
    <b v="0"/>
    <s v="Unknown"/>
    <s v="Unknown"/>
    <s v="UNKNOWN"/>
    <s v="25-44"/>
    <s v="M"/>
    <s v="BLACK"/>
    <n v="1001053"/>
    <n v="236710"/>
    <n v="40.816382236000038"/>
    <n v="-73.939296248999938"/>
    <s v="POINT (-73.93929624899994 40.81638223600004)"/>
  </r>
  <r>
    <n v="227000895"/>
    <d v="2021-04-15T00:00:00"/>
    <x v="2"/>
    <s v="Thursday"/>
    <n v="4"/>
    <d v="1899-12-30T16:15:00"/>
    <n v="16"/>
    <x v="2"/>
    <x v="2"/>
    <n v="103"/>
    <s v="Patrol"/>
    <s v="Unknown"/>
    <s v="HOTEL/MOTEL"/>
    <b v="0"/>
    <s v="&lt;18"/>
    <s v="M"/>
    <s v="ASIAN / PACIFIC ISLANDER"/>
    <s v="45-64"/>
    <s v="M"/>
    <s v="BLACK"/>
    <n v="1046177"/>
    <n v="197643"/>
    <n v="40.708952646000057"/>
    <n v="-73.776634410999961"/>
    <s v="POINT (-73.77663441099996 40.70895264600006)"/>
  </r>
  <r>
    <n v="226323779"/>
    <d v="2021-03-30T00:00:00"/>
    <x v="2"/>
    <s v="Tuesday"/>
    <n v="3"/>
    <d v="1899-12-30T16:20:00"/>
    <n v="16"/>
    <x v="3"/>
    <x v="2"/>
    <n v="73"/>
    <s v="Housing"/>
    <s v="Unknown"/>
    <s v="MULTI DWELL - PUBLIC HOUS"/>
    <b v="0"/>
    <s v="25-44"/>
    <s v="M"/>
    <s v="BLACK"/>
    <s v="25-44"/>
    <s v="M"/>
    <s v="BLACK"/>
    <n v="1009548"/>
    <n v="187629"/>
    <n v="40.681647092000048"/>
    <n v="-73.908790496999984"/>
    <s v="POINT (-73.90879049699998 40.68164709200005)"/>
  </r>
  <r>
    <n v="234396483"/>
    <d v="2021-10-01T00:00:00"/>
    <x v="2"/>
    <s v="Friday"/>
    <n v="10"/>
    <d v="1899-12-30T19:15:00"/>
    <n v="19"/>
    <x v="3"/>
    <x v="2"/>
    <n v="73"/>
    <s v="Patrol"/>
    <s v="Unknown"/>
    <s v="Unknown"/>
    <b v="0"/>
    <s v="Unknown"/>
    <s v="Unknown"/>
    <s v="UNKNOWN"/>
    <s v="18-24"/>
    <s v="M"/>
    <s v="BLACK"/>
    <n v="1007016"/>
    <n v="182405"/>
    <n v="40.667315264000081"/>
    <n v="-73.917937161999987"/>
    <s v="POINT (-73.91793716199999 40.66731526400008)"/>
  </r>
  <r>
    <n v="214183639"/>
    <d v="2020-06-12T00:00:00"/>
    <x v="4"/>
    <s v="Friday"/>
    <n v="6"/>
    <d v="1899-12-30T23:00:00"/>
    <n v="23"/>
    <x v="1"/>
    <x v="2"/>
    <n v="47"/>
    <s v="Patrol"/>
    <s v="Unknown"/>
    <s v="Unknown"/>
    <b v="1"/>
    <s v="Unknown"/>
    <s v="Unknown"/>
    <s v="UNKNOWN"/>
    <s v="&lt;18"/>
    <s v="M"/>
    <s v="BLACK"/>
    <n v="1021730.5625"/>
    <n v="263219.03125"/>
    <n v="40.88907804300004"/>
    <n v="-73.864445065999973"/>
    <s v="POINT (-73.86444506599997 40.88907804300004)"/>
  </r>
  <r>
    <n v="200994119"/>
    <d v="2019-08-11T00:00:00"/>
    <x v="1"/>
    <s v="Sunday"/>
    <n v="8"/>
    <d v="1899-12-30T02:17:00"/>
    <n v="2"/>
    <x v="0"/>
    <x v="2"/>
    <n v="13"/>
    <s v="Patrol"/>
    <s v="Unknown"/>
    <s v="BAR/NIGHT CLUB"/>
    <b v="0"/>
    <s v="Unknown"/>
    <s v="Unknown"/>
    <s v="UNKNOWN"/>
    <s v="18-24"/>
    <s v="M"/>
    <s v="BLACK"/>
    <n v="986432.0625"/>
    <n v="209221.84375"/>
    <n v="40.740950202000079"/>
    <n v="-73.992127105999941"/>
    <s v="POINT (-73.99212710599994 40.74095020200008)"/>
  </r>
  <r>
    <n v="232592201"/>
    <d v="2021-08-21T00:00:00"/>
    <x v="2"/>
    <s v="Saturday"/>
    <n v="8"/>
    <d v="1899-12-30T12:10:00"/>
    <n v="12"/>
    <x v="3"/>
    <x v="2"/>
    <n v="83"/>
    <s v="Patrol"/>
    <s v="Unknown"/>
    <s v="Unknown"/>
    <b v="0"/>
    <s v="25-44"/>
    <s v="M"/>
    <s v="BLACK"/>
    <s v="25-44"/>
    <s v="M"/>
    <s v="BLACK HISPANIC"/>
    <n v="1006501"/>
    <n v="193954"/>
    <n v="40.699015939000049"/>
    <n v="-73.919755438999971"/>
    <s v="POINT (-73.91975543899997 40.69901593900005)"/>
  </r>
  <r>
    <n v="233763096"/>
    <d v="2021-09-18T00:00:00"/>
    <x v="2"/>
    <s v="Saturday"/>
    <n v="9"/>
    <d v="1899-12-30T10:07:00"/>
    <n v="10"/>
    <x v="2"/>
    <x v="2"/>
    <n v="106"/>
    <s v="Patrol"/>
    <s v="Unknown"/>
    <s v="HOTEL/MOTEL"/>
    <b v="0"/>
    <s v="25-44"/>
    <s v="M"/>
    <s v="BLACK"/>
    <s v="25-44"/>
    <s v="M"/>
    <s v="BLACK"/>
    <n v="1029341"/>
    <n v="176124"/>
    <n v="40.649989774000062"/>
    <n v="-73.837504684999928"/>
    <s v="POINT (-73.83750468499993 40.64998977400006)"/>
  </r>
  <r>
    <n v="203678796"/>
    <d v="2019-10-12T00:00:00"/>
    <x v="1"/>
    <s v="Saturday"/>
    <n v="10"/>
    <d v="1899-12-30T06:30:00"/>
    <n v="6"/>
    <x v="1"/>
    <x v="2"/>
    <n v="42"/>
    <s v="Patrol"/>
    <s v="Unknown"/>
    <s v="MULTI DWELL - PUBLIC HOUS"/>
    <b v="0"/>
    <s v="Unknown"/>
    <s v="Unknown"/>
    <s v="UNKNOWN"/>
    <s v="25-44"/>
    <s v="M"/>
    <s v="WHITE HISPANIC"/>
    <n v="1009909.1875"/>
    <n v="241902.203125"/>
    <n v="40.830612073000054"/>
    <n v="-73.907281134999948"/>
    <s v="POINT (-73.90728113499995 40.830612073000054)"/>
  </r>
  <r>
    <n v="232265326"/>
    <d v="2021-08-14T00:00:00"/>
    <x v="2"/>
    <s v="Saturday"/>
    <n v="8"/>
    <d v="1899-12-30T12:50:00"/>
    <n v="12"/>
    <x v="1"/>
    <x v="2"/>
    <n v="42"/>
    <s v="Patrol"/>
    <s v="Unknown"/>
    <s v="Unknown"/>
    <b v="0"/>
    <s v="18-24"/>
    <s v="M"/>
    <s v="BLACK HISPANIC"/>
    <s v="18-24"/>
    <s v="M"/>
    <s v="BLACK"/>
    <n v="1012880"/>
    <n v="241536"/>
    <n v="40.82959782000006"/>
    <n v="-73.896547577999968"/>
    <s v="POINT (-73.89654757799997 40.82959782000006)"/>
  </r>
  <r>
    <n v="228109392"/>
    <d v="2021-05-12T00:00:00"/>
    <x v="2"/>
    <s v="Wednesday"/>
    <n v="5"/>
    <d v="1899-12-30T23:16:00"/>
    <n v="23"/>
    <x v="3"/>
    <x v="2"/>
    <n v="81"/>
    <s v="Patrol"/>
    <s v="Unknown"/>
    <s v="Unknown"/>
    <b v="0"/>
    <s v="25-44"/>
    <s v="M"/>
    <s v="BLACK"/>
    <s v="25-44"/>
    <s v="M"/>
    <s v="WHITE"/>
    <n v="1006353"/>
    <n v="188650"/>
    <n v="40.684458057000022"/>
    <n v="-73.920306587999974"/>
    <s v="POINT (-73.92030658799997 40.68445805700002)"/>
  </r>
  <r>
    <n v="206703579"/>
    <d v="2019-12-19T00:00:00"/>
    <x v="1"/>
    <s v="Thursday"/>
    <n v="12"/>
    <d v="1899-12-30T05:15:00"/>
    <n v="5"/>
    <x v="0"/>
    <x v="2"/>
    <n v="28"/>
    <s v="Patrol"/>
    <s v="Unknown"/>
    <s v="Unknown"/>
    <b v="0"/>
    <s v="Unknown"/>
    <s v="Unknown"/>
    <s v="UNKNOWN"/>
    <s v="18-24"/>
    <s v="M"/>
    <s v="BLACK HISPANIC"/>
    <n v="996089"/>
    <n v="231418"/>
    <n v="40.801865208000038"/>
    <n v="-73.957239317999949"/>
    <s v="POINT (-73.95723931799995 40.80186520800004)"/>
  </r>
  <r>
    <n v="219578468"/>
    <d v="2020-10-22T00:00:00"/>
    <x v="4"/>
    <s v="Thursday"/>
    <n v="10"/>
    <d v="1899-12-30T03:29:00"/>
    <n v="3"/>
    <x v="1"/>
    <x v="2"/>
    <n v="46"/>
    <s v="Patrol"/>
    <s v="Unknown"/>
    <s v="Unknown"/>
    <b v="0"/>
    <s v="Unknown"/>
    <s v="Unknown"/>
    <s v="UNKNOWN"/>
    <s v="25-44"/>
    <s v="M"/>
    <s v="BLACK HISPANIC"/>
    <n v="1012007.3125"/>
    <n v="250171.90625"/>
    <n v="40.853303637000067"/>
    <n v="-73.899665269999957"/>
    <s v="POINT (-73.89966526999996 40.85330363700007)"/>
  </r>
  <r>
    <n v="190170259"/>
    <d v="2018-11-19T00:00:00"/>
    <x v="3"/>
    <s v="Monday"/>
    <n v="11"/>
    <d v="1899-12-30T00:05:00"/>
    <n v="0"/>
    <x v="1"/>
    <x v="2"/>
    <n v="47"/>
    <s v="Patrol"/>
    <s v="Unknown"/>
    <s v="Unknown"/>
    <b v="0"/>
    <s v="18-24"/>
    <s v="M"/>
    <s v="BLACK HISPANIC"/>
    <s v="18-24"/>
    <s v="M"/>
    <s v="BLACK"/>
    <n v="1023326"/>
    <n v="266681"/>
    <n v="40.898573117000069"/>
    <n v="-73.858654635999983"/>
    <s v="POINT (-73.85865463599998 40.89857311700007)"/>
  </r>
  <r>
    <n v="187823544"/>
    <d v="2018-09-19T00:00:00"/>
    <x v="3"/>
    <s v="Wednesday"/>
    <n v="9"/>
    <d v="1899-12-30T10:26:00"/>
    <n v="10"/>
    <x v="3"/>
    <x v="2"/>
    <n v="75"/>
    <s v="Patrol"/>
    <s v="Unknown"/>
    <s v="Unknown"/>
    <b v="0"/>
    <s v="25-44"/>
    <s v="M"/>
    <s v="BLACK"/>
    <s v="25-44"/>
    <s v="M"/>
    <s v="BLACK"/>
    <n v="1013155"/>
    <n v="182550"/>
    <n v="40.667695343000048"/>
    <n v="-73.895807391999938"/>
    <s v="POINT (-73.89580739199994 40.66769534300005)"/>
  </r>
  <r>
    <n v="225385468"/>
    <d v="2021-03-09T00:00:00"/>
    <x v="2"/>
    <s v="Tuesday"/>
    <n v="3"/>
    <d v="1899-12-30T22:09:00"/>
    <n v="22"/>
    <x v="2"/>
    <x v="2"/>
    <n v="103"/>
    <s v="Patrol"/>
    <s v="Unknown"/>
    <s v="Unknown"/>
    <b v="1"/>
    <s v="18-24"/>
    <s v="M"/>
    <s v="BLACK"/>
    <s v="25-44"/>
    <s v="M"/>
    <s v="BLACK"/>
    <n v="1052627"/>
    <n v="196895"/>
    <n v="40.706852077000072"/>
    <n v="-73.753377354999927"/>
    <s v="POINT (-73.75337735499993 40.70685207700007)"/>
  </r>
  <r>
    <n v="223046900"/>
    <d v="2021-01-13T00:00:00"/>
    <x v="2"/>
    <s v="Wednesday"/>
    <n v="1"/>
    <d v="1899-12-30T12:05:00"/>
    <n v="12"/>
    <x v="3"/>
    <x v="2"/>
    <n v="63"/>
    <s v="Patrol"/>
    <s v="Unknown"/>
    <s v="Unknown"/>
    <b v="0"/>
    <s v="18-24"/>
    <s v="M"/>
    <s v="BLACK"/>
    <s v="18-24"/>
    <s v="M"/>
    <s v="WHITE HISPANIC"/>
    <n v="1004887"/>
    <n v="165697"/>
    <n v="40.621460630000051"/>
    <n v="-73.925662642999953"/>
    <s v="POINT (-73.92566264299995 40.62146063000005)"/>
  </r>
  <r>
    <n v="234070580"/>
    <d v="2021-09-25T00:00:00"/>
    <x v="2"/>
    <s v="Saturday"/>
    <n v="9"/>
    <d v="1899-12-30T22:15:00"/>
    <n v="22"/>
    <x v="3"/>
    <x v="2"/>
    <n v="76"/>
    <s v="Housing"/>
    <s v="Unknown"/>
    <s v="MULTI DWELL - PUBLIC HOUS"/>
    <b v="0"/>
    <s v="Unknown"/>
    <s v="Unknown"/>
    <s v="UNKNOWN"/>
    <s v="18-24"/>
    <s v="M"/>
    <s v="BLACK"/>
    <n v="988041"/>
    <n v="188004"/>
    <n v="40.682711718000064"/>
    <n v="-73.986332926999964"/>
    <s v="POINT (-73.98633292699996 40.682711718000064)"/>
  </r>
  <r>
    <n v="237712308"/>
    <d v="2021-12-10T00:00:00"/>
    <x v="2"/>
    <s v="Friday"/>
    <n v="12"/>
    <d v="1899-12-30T23:30:00"/>
    <n v="23"/>
    <x v="3"/>
    <x v="2"/>
    <n v="83"/>
    <s v="Patrol"/>
    <s v="Unknown"/>
    <s v="Unknown"/>
    <b v="0"/>
    <s v="Unknown"/>
    <s v="Unknown"/>
    <s v="UNKNOWN"/>
    <s v="25-44"/>
    <s v="M"/>
    <s v="WHITE HISPANIC"/>
    <n v="1005987"/>
    <n v="195005"/>
    <n v="40.701901966000037"/>
    <n v="-73.921605735999933"/>
    <s v="POINT (-73.92160573599993 40.70190196600004)"/>
  </r>
  <r>
    <n v="230162222"/>
    <d v="2021-06-26T00:00:00"/>
    <x v="2"/>
    <s v="Saturday"/>
    <n v="6"/>
    <d v="1899-12-30T20:18:00"/>
    <n v="20"/>
    <x v="1"/>
    <x v="2"/>
    <n v="41"/>
    <s v="Patrol"/>
    <s v="Unknown"/>
    <s v="Unknown"/>
    <b v="0"/>
    <s v="Unknown"/>
    <s v="Unknown"/>
    <s v="UNKNOWN"/>
    <s v="18-24"/>
    <s v="M"/>
    <s v="BLACK"/>
    <n v="1013355"/>
    <n v="240319"/>
    <n v="40.826255952000047"/>
    <n v="-73.894836457999986"/>
    <s v="POINT (-73.89483645799999 40.82625595200005)"/>
  </r>
  <r>
    <n v="237963148"/>
    <d v="2021-12-16T00:00:00"/>
    <x v="2"/>
    <s v="Thursday"/>
    <n v="12"/>
    <d v="1899-12-30T21:00:00"/>
    <n v="21"/>
    <x v="1"/>
    <x v="2"/>
    <n v="44"/>
    <s v="Patrol"/>
    <s v="Unknown"/>
    <s v="Unknown"/>
    <b v="0"/>
    <s v="Unknown"/>
    <s v="Unknown"/>
    <s v="UNKNOWN"/>
    <s v="25-44"/>
    <s v="M"/>
    <s v="BLACK"/>
    <n v="1007972"/>
    <n v="244067"/>
    <n v="40.836559230000034"/>
    <n v="-73.914273565999963"/>
    <s v="POINT (-73.91427356599996 40.836559230000034)"/>
  </r>
  <r>
    <n v="216360327"/>
    <d v="2020-08-09T00:00:00"/>
    <x v="4"/>
    <s v="Sunday"/>
    <n v="8"/>
    <d v="1899-12-30T03:24:00"/>
    <n v="3"/>
    <x v="2"/>
    <x v="2"/>
    <n v="114"/>
    <s v="Patrol"/>
    <s v="Unknown"/>
    <s v="Unknown"/>
    <b v="1"/>
    <s v="Unknown"/>
    <s v="Unknown"/>
    <s v="UNKNOWN"/>
    <s v="18-24"/>
    <s v="M"/>
    <s v="WHITE"/>
    <n v="999778.75"/>
    <n v="214952.625"/>
    <n v="40.756666391000067"/>
    <n v="-73.943950099999938"/>
    <s v="POINT (-73.94395009999994 40.75666639100007)"/>
  </r>
  <r>
    <n v="222075197"/>
    <d v="2020-12-20T00:00:00"/>
    <x v="4"/>
    <s v="Sunday"/>
    <n v="12"/>
    <d v="1899-12-30T15:08:00"/>
    <n v="15"/>
    <x v="2"/>
    <x v="2"/>
    <n v="103"/>
    <s v="Patrol"/>
    <s v="Unknown"/>
    <s v="COMMERCIAL BLDG"/>
    <b v="0"/>
    <s v="18-24"/>
    <s v="M"/>
    <s v="WHITE HISPANIC"/>
    <s v="18-24"/>
    <s v="M"/>
    <s v="ASIAN / PACIFIC ISLANDER"/>
    <n v="1035884.4375"/>
    <n v="195283.90625"/>
    <n v="40.702543552000066"/>
    <n v="-73.813777042999959"/>
    <s v="POINT (-73.81377704299996 40.702543552000066)"/>
  </r>
  <r>
    <n v="178240746"/>
    <d v="2018-04-16T00:00:00"/>
    <x v="3"/>
    <s v="Monday"/>
    <n v="4"/>
    <d v="1899-12-30T19:30:00"/>
    <n v="19"/>
    <x v="3"/>
    <x v="2"/>
    <n v="67"/>
    <s v="Patrol"/>
    <s v="Unknown"/>
    <s v="Unknown"/>
    <b v="0"/>
    <s v="Unknown"/>
    <s v="Unknown"/>
    <s v="UNKNOWN"/>
    <s v="25-44"/>
    <s v="M"/>
    <s v="WHITE HISPANIC"/>
    <n v="1007055.5625"/>
    <n v="179884.5"/>
    <n v="40.660396949000074"/>
    <n v="-73.917803076999974"/>
    <s v="POINT (-73.91780307699997 40.660396949000074)"/>
  </r>
  <r>
    <n v="216930294"/>
    <d v="2020-08-23T00:00:00"/>
    <x v="4"/>
    <s v="Sunday"/>
    <n v="8"/>
    <d v="1899-12-30T04:50:00"/>
    <n v="4"/>
    <x v="3"/>
    <x v="2"/>
    <n v="73"/>
    <s v="Housing"/>
    <s v="Unknown"/>
    <s v="MULTI DWELL - PUBLIC HOUS"/>
    <b v="0"/>
    <s v="Unknown"/>
    <s v="Unknown"/>
    <s v="UNKNOWN"/>
    <s v="&lt;18"/>
    <s v="M"/>
    <s v="BLACK HISPANIC"/>
    <n v="1010164.625"/>
    <n v="181388.109375"/>
    <n v="40.664515470000026"/>
    <n v="-73.906591273999936"/>
    <s v="POINT (-73.90659127399994 40.664515470000026)"/>
  </r>
  <r>
    <n v="224173086"/>
    <d v="2021-02-09T00:00:00"/>
    <x v="2"/>
    <s v="Tuesday"/>
    <n v="2"/>
    <d v="1899-12-30T19:50:00"/>
    <n v="19"/>
    <x v="2"/>
    <x v="2"/>
    <n v="113"/>
    <s v="Patrol"/>
    <s v="Unknown"/>
    <s v="PVT HOUSE"/>
    <b v="0"/>
    <s v="Unknown"/>
    <s v="Unknown"/>
    <s v="UNKNOWN"/>
    <s v="25-44"/>
    <s v="M"/>
    <s v="BLACK"/>
    <n v="1052651"/>
    <n v="193294"/>
    <n v="40.696968027000025"/>
    <n v="-73.753327364999976"/>
    <s v="POINT (-73.75332736499998 40.696968027000025)"/>
  </r>
  <r>
    <n v="234434174"/>
    <d v="2021-10-03T00:00:00"/>
    <x v="2"/>
    <s v="Sunday"/>
    <n v="10"/>
    <d v="1899-12-30T07:25:00"/>
    <n v="7"/>
    <x v="2"/>
    <x v="2"/>
    <n v="107"/>
    <s v="Patrol"/>
    <s v="Unknown"/>
    <s v="Unknown"/>
    <b v="1"/>
    <s v="Unknown"/>
    <s v="Unknown"/>
    <s v="UNKNOWN"/>
    <s v="25-44"/>
    <s v="M"/>
    <s v="WHITE HISPANIC"/>
    <n v="1039776"/>
    <n v="199188"/>
    <n v="40.713235777000079"/>
    <n v="-73.799709612999933"/>
    <s v="POINT (-73.79970961299993 40.71323577700008)"/>
  </r>
  <r>
    <n v="229943474"/>
    <d v="2021-06-22T00:00:00"/>
    <x v="2"/>
    <s v="Tuesday"/>
    <n v="6"/>
    <d v="1899-12-30T16:11:00"/>
    <n v="16"/>
    <x v="4"/>
    <x v="2"/>
    <n v="120"/>
    <s v="Patrol"/>
    <s v="Unknown"/>
    <s v="Unknown"/>
    <b v="0"/>
    <s v="25-44"/>
    <s v="M"/>
    <s v="WHITE"/>
    <s v="25-44"/>
    <s v="M"/>
    <s v="WHITE HISPANIC"/>
    <n v="965963"/>
    <n v="159865"/>
    <n v="40.605458151000043"/>
    <n v="-74.065859253999974"/>
    <s v="POINT (-74.06585925399997 40.60545815100004)"/>
  </r>
  <r>
    <n v="195553175"/>
    <d v="2019-04-03T00:00:00"/>
    <x v="1"/>
    <s v="Wednesday"/>
    <n v="4"/>
    <d v="1899-12-30T14:00:00"/>
    <n v="14"/>
    <x v="1"/>
    <x v="2"/>
    <n v="42"/>
    <s v="Patrol"/>
    <s v="Unknown"/>
    <s v="Unknown"/>
    <b v="1"/>
    <s v="25-44"/>
    <s v="M"/>
    <s v="BLACK"/>
    <s v="25-44"/>
    <s v="M"/>
    <s v="BLACK"/>
    <n v="1011133.6875"/>
    <n v="241667.609375"/>
    <n v="40.82996453700008"/>
    <n v="-73.902857307999966"/>
    <s v="POINT (-73.90285730799997 40.82996453700008)"/>
  </r>
  <r>
    <n v="185484640"/>
    <d v="2018-07-21T00:00:00"/>
    <x v="3"/>
    <s v="Saturday"/>
    <n v="7"/>
    <d v="1899-12-30T01:51:00"/>
    <n v="1"/>
    <x v="3"/>
    <x v="2"/>
    <n v="79"/>
    <s v="Patrol"/>
    <s v="Unknown"/>
    <s v="Unknown"/>
    <b v="0"/>
    <s v="18-24"/>
    <s v="M"/>
    <s v="BLACK"/>
    <s v="25-44"/>
    <s v="M"/>
    <s v="BLACK"/>
    <n v="999839.9375"/>
    <n v="190667.015625"/>
    <n v="40.690008170000056"/>
    <n v="-73.94378549399994"/>
    <s v="POINT (-73.94378549399994 40.690008170000056)"/>
  </r>
  <r>
    <n v="218830984"/>
    <d v="2020-10-06T00:00:00"/>
    <x v="4"/>
    <s v="Tuesday"/>
    <n v="10"/>
    <d v="1899-12-30T20:47:00"/>
    <n v="20"/>
    <x v="3"/>
    <x v="2"/>
    <n v="60"/>
    <s v="Patrol"/>
    <s v="Unknown"/>
    <s v="Unknown"/>
    <b v="0"/>
    <s v="&lt;18"/>
    <s v="M"/>
    <s v="BLACK"/>
    <s v="18-24"/>
    <s v="M"/>
    <s v="BLACK"/>
    <n v="986770.8125"/>
    <n v="148698.109375"/>
    <n v="40.574825778000047"/>
    <n v="-73.990927283999952"/>
    <s v="POINT (-73.99092728399995 40.57482577800005)"/>
  </r>
  <r>
    <n v="214947241"/>
    <d v="2020-07-05T00:00:00"/>
    <x v="4"/>
    <s v="Sunday"/>
    <n v="7"/>
    <d v="1899-12-30T02:45:00"/>
    <n v="2"/>
    <x v="0"/>
    <x v="2"/>
    <n v="32"/>
    <s v="Patrol"/>
    <s v="Unknown"/>
    <s v="Unknown"/>
    <b v="0"/>
    <s v="Unknown"/>
    <s v="Unknown"/>
    <s v="UNKNOWN"/>
    <s v="18-24"/>
    <s v="M"/>
    <s v="BLACK"/>
    <n v="997834"/>
    <n v="235324"/>
    <n v="40.812583588000052"/>
    <n v="-73.950928524999938"/>
    <s v="POINT (-73.95092852499994 40.81258358800005)"/>
  </r>
  <r>
    <n v="175773150"/>
    <d v="2018-03-09T00:00:00"/>
    <x v="3"/>
    <s v="Friday"/>
    <n v="3"/>
    <d v="1899-12-30T18:41:00"/>
    <n v="18"/>
    <x v="1"/>
    <x v="2"/>
    <n v="42"/>
    <s v="Patrol"/>
    <s v="Unknown"/>
    <s v="Unknown"/>
    <b v="0"/>
    <s v="18-24"/>
    <s v="M"/>
    <s v="BLACK"/>
    <s v="25-44"/>
    <s v="M"/>
    <s v="BLACK"/>
    <n v="1011658.5"/>
    <n v="242180.40625"/>
    <n v="40.83137040400004"/>
    <n v="-73.900958805999949"/>
    <s v="POINT (-73.90095880599995 40.83137040400004)"/>
  </r>
  <r>
    <n v="215769252"/>
    <d v="2020-07-25T00:00:00"/>
    <x v="4"/>
    <s v="Saturday"/>
    <n v="7"/>
    <d v="1899-12-30T11:20:00"/>
    <n v="11"/>
    <x v="2"/>
    <x v="2"/>
    <n v="114"/>
    <s v="Patrol"/>
    <s v="Unknown"/>
    <s v="Unknown"/>
    <b v="1"/>
    <s v="18-24"/>
    <s v="M"/>
    <s v="BLACK"/>
    <s v="45-64"/>
    <s v="M"/>
    <s v="WHITE HISPANIC"/>
    <n v="1000666.875"/>
    <n v="214340.59375"/>
    <n v="40.754984917000058"/>
    <n v="-73.94074588899997"/>
    <s v="POINT (-73.94074588899997 40.75498491700006)"/>
  </r>
  <r>
    <n v="201291296"/>
    <d v="2019-08-17T00:00:00"/>
    <x v="1"/>
    <s v="Saturday"/>
    <n v="8"/>
    <d v="1899-12-30T04:47:00"/>
    <n v="4"/>
    <x v="1"/>
    <x v="2"/>
    <n v="40"/>
    <s v="Housing"/>
    <s v="Unknown"/>
    <s v="MULTI DWELL - PUBLIC HOUS"/>
    <b v="0"/>
    <s v="Unknown"/>
    <s v="Unknown"/>
    <s v="UNKNOWN"/>
    <s v="25-44"/>
    <s v="M"/>
    <s v="BLACK"/>
    <n v="1006917.625"/>
    <n v="238566.8125"/>
    <n v="40.821465561000025"/>
    <n v="-73.918102505999968"/>
    <s v="POINT (-73.91810250599997 40.821465561000025)"/>
  </r>
  <r>
    <n v="214694693"/>
    <d v="2020-06-27T00:00:00"/>
    <x v="4"/>
    <s v="Saturday"/>
    <n v="6"/>
    <d v="1899-12-30T22:28:00"/>
    <n v="22"/>
    <x v="1"/>
    <x v="2"/>
    <n v="43"/>
    <s v="Housing"/>
    <s v="Unknown"/>
    <s v="MULTI DWELL - PUBLIC HOUS"/>
    <b v="0"/>
    <s v="Unknown"/>
    <s v="Unknown"/>
    <s v="UNKNOWN"/>
    <s v="25-44"/>
    <s v="M"/>
    <s v="BLACK"/>
    <n v="1020891.125"/>
    <n v="236726.390625"/>
    <n v="40.81636721700005"/>
    <n v="-73.86762585699995"/>
    <s v="POINT (-73.86762585699995 40.81636721700005)"/>
  </r>
  <r>
    <n v="183475182"/>
    <d v="2018-06-05T00:00:00"/>
    <x v="3"/>
    <s v="Tuesday"/>
    <n v="6"/>
    <d v="1899-12-30T02:25:00"/>
    <n v="2"/>
    <x v="2"/>
    <x v="2"/>
    <n v="105"/>
    <s v="Patrol"/>
    <s v="Unknown"/>
    <s v="Unknown"/>
    <b v="0"/>
    <s v="Unknown"/>
    <s v="Unknown"/>
    <s v="UNKNOWN"/>
    <s v="45-64"/>
    <s v="M"/>
    <s v="ASIAN / PACIFIC ISLANDER"/>
    <n v="1057685.625"/>
    <n v="199199.828125"/>
    <n v="40.713137718000041"/>
    <n v="-73.735106731999963"/>
    <s v="POINT (-73.73510673199996 40.71313771800004)"/>
  </r>
  <r>
    <n v="202804357"/>
    <d v="2019-09-23T00:00:00"/>
    <x v="1"/>
    <s v="Monday"/>
    <n v="9"/>
    <d v="1899-12-30T11:45:00"/>
    <n v="11"/>
    <x v="0"/>
    <x v="2"/>
    <n v="23"/>
    <s v="Housing"/>
    <s v="Unknown"/>
    <s v="MULTI DWELL - APT BUILD"/>
    <b v="0"/>
    <s v="25-44"/>
    <s v="M"/>
    <s v="WHITE HISPANIC"/>
    <s v="18-24"/>
    <s v="M"/>
    <s v="BLACK HISPANIC"/>
    <n v="998950.5"/>
    <n v="229227.046875"/>
    <n v="40.795847341000069"/>
    <n v="-73.946908457999939"/>
    <s v="POINT (-73.94690845799994 40.79584734100007)"/>
  </r>
  <r>
    <n v="235462109"/>
    <d v="2021-10-25T00:00:00"/>
    <x v="2"/>
    <s v="Monday"/>
    <n v="10"/>
    <d v="1899-12-30T03:39:00"/>
    <n v="3"/>
    <x v="3"/>
    <x v="2"/>
    <n v="81"/>
    <s v="Patrol"/>
    <s v="Unknown"/>
    <s v="MULTI DWELL - APT BUILD"/>
    <b v="0"/>
    <s v="Unknown"/>
    <s v="Unknown"/>
    <s v="UNKNOWN"/>
    <s v="18-24"/>
    <s v="M"/>
    <s v="BLACK"/>
    <n v="1005081"/>
    <n v="189004"/>
    <n v="40.685432791000039"/>
    <n v="-73.924891830999968"/>
    <s v="POINT (-73.92489183099997 40.68543279100004)"/>
  </r>
  <r>
    <n v="226542151"/>
    <d v="2021-04-05T00:00:00"/>
    <x v="2"/>
    <s v="Monday"/>
    <n v="4"/>
    <d v="1899-12-30T23:15:00"/>
    <n v="23"/>
    <x v="3"/>
    <x v="2"/>
    <n v="73"/>
    <s v="Housing"/>
    <s v="Unknown"/>
    <s v="MULTI DWELL - PUBLIC HOUS"/>
    <b v="1"/>
    <s v="45-64"/>
    <s v="M"/>
    <s v="BLACK"/>
    <s v="&lt;18"/>
    <s v="F"/>
    <s v="BLACK"/>
    <n v="1010363"/>
    <n v="182581"/>
    <n v="40.667789106000036"/>
    <n v="-73.905871604999973"/>
    <s v="POINT (-73.90587160499997 40.667789106000036)"/>
  </r>
  <r>
    <n v="238041594"/>
    <d v="2021-12-17T00:00:00"/>
    <x v="2"/>
    <s v="Friday"/>
    <n v="12"/>
    <d v="1899-12-30T12:00:00"/>
    <n v="12"/>
    <x v="1"/>
    <x v="2"/>
    <n v="50"/>
    <s v="Patrol"/>
    <s v="Unknown"/>
    <s v="Unknown"/>
    <b v="0"/>
    <s v="Unknown"/>
    <s v="Unknown"/>
    <s v="UNKNOWN"/>
    <s v="25-44"/>
    <s v="M"/>
    <s v="BLACK"/>
    <n v="1010914"/>
    <n v="260940"/>
    <n v="40.88286213100001"/>
    <n v="-73.903574489999983"/>
    <s v="POINT (-73.90357448999998 40.88286213100001)"/>
  </r>
  <r>
    <n v="193939359"/>
    <d v="2019-02-24T00:00:00"/>
    <x v="1"/>
    <s v="Sunday"/>
    <n v="2"/>
    <d v="1899-12-30T23:20:00"/>
    <n v="23"/>
    <x v="1"/>
    <x v="2"/>
    <n v="44"/>
    <s v="Housing"/>
    <s v="Unknown"/>
    <s v="MULTI DWELL - PUBLIC HOUS"/>
    <b v="0"/>
    <s v="18-24"/>
    <s v="M"/>
    <s v="BLACK"/>
    <s v="25-44"/>
    <s v="M"/>
    <s v="BLACK"/>
    <n v="1008653"/>
    <n v="241755.125"/>
    <n v="40.830211946000077"/>
    <n v="-73.911820941999963"/>
    <s v="POINT (-73.91182094199996 40.83021194600008)"/>
  </r>
  <r>
    <n v="206873499"/>
    <d v="2019-12-27T00:00:00"/>
    <x v="1"/>
    <s v="Friday"/>
    <n v="12"/>
    <d v="1899-12-30T22:40:00"/>
    <n v="22"/>
    <x v="2"/>
    <x v="2"/>
    <n v="113"/>
    <s v="Patrol"/>
    <s v="Unknown"/>
    <s v="Unknown"/>
    <b v="0"/>
    <s v="Unknown"/>
    <s v="Unknown"/>
    <s v="UNKNOWN"/>
    <s v="25-44"/>
    <s v="M"/>
    <s v="BLACK"/>
    <n v="1053271.875"/>
    <n v="196881.1875"/>
    <n v="40.706809158000056"/>
    <n v="-73.751051554999947"/>
    <s v="POINT (-73.75105155499995 40.706809158000056)"/>
  </r>
  <r>
    <n v="222524733"/>
    <d v="2021-01-01T00:00:00"/>
    <x v="2"/>
    <s v="Friday"/>
    <n v="1"/>
    <d v="1899-12-30T00:16:00"/>
    <n v="0"/>
    <x v="2"/>
    <x v="2"/>
    <n v="108"/>
    <s v="Patrol"/>
    <s v="Unknown"/>
    <s v="Unknown"/>
    <b v="0"/>
    <s v="Unknown"/>
    <s v="Unknown"/>
    <s v="UNKNOWN"/>
    <s v="&lt;18"/>
    <s v="M"/>
    <s v="BLACK"/>
    <n v="998549"/>
    <n v="213987"/>
    <n v="40.754018070000022"/>
    <n v="-73.948390960999959"/>
    <s v="POINT (-73.94839096099996 40.75401807000002)"/>
  </r>
  <r>
    <n v="202325345"/>
    <d v="2019-09-12T00:00:00"/>
    <x v="1"/>
    <s v="Thursday"/>
    <n v="9"/>
    <d v="1899-12-30T05:52:00"/>
    <n v="5"/>
    <x v="0"/>
    <x v="2"/>
    <n v="32"/>
    <s v="Patrol"/>
    <s v="Unknown"/>
    <s v="Unknown"/>
    <b v="1"/>
    <s v="25-44"/>
    <s v="M"/>
    <s v="BLACK"/>
    <s v="25-44"/>
    <s v="M"/>
    <s v="BLACK"/>
    <n v="1000186.25"/>
    <n v="239141.390625"/>
    <n v="40.823057323000057"/>
    <n v="-73.942421833999958"/>
    <s v="POINT (-73.94242183399996 40.82305732300006)"/>
  </r>
  <r>
    <n v="226233025"/>
    <d v="2021-03-26T00:00:00"/>
    <x v="2"/>
    <s v="Friday"/>
    <n v="3"/>
    <d v="1899-12-30T18:40:00"/>
    <n v="18"/>
    <x v="3"/>
    <x v="2"/>
    <n v="60"/>
    <s v="Patrol"/>
    <s v="Unknown"/>
    <s v="Unknown"/>
    <b v="1"/>
    <s v="Unknown"/>
    <s v="Unknown"/>
    <s v="UNKNOWN"/>
    <s v="25-44"/>
    <s v="M"/>
    <s v="BLACK HISPANIC"/>
    <n v="987641"/>
    <n v="148923"/>
    <n v="40.575442769000063"/>
    <n v="-73.987794762999954"/>
    <s v="POINT (-73.98779476299995 40.57544276900006)"/>
  </r>
  <r>
    <n v="215350312"/>
    <d v="2020-07-15T00:00:00"/>
    <x v="4"/>
    <s v="Wednesday"/>
    <n v="7"/>
    <d v="1899-12-30T19:50:00"/>
    <n v="19"/>
    <x v="1"/>
    <x v="2"/>
    <n v="42"/>
    <s v="Patrol"/>
    <s v="Unknown"/>
    <s v="Unknown"/>
    <b v="0"/>
    <s v="Unknown"/>
    <s v="Unknown"/>
    <s v="UNKNOWN"/>
    <s v="&lt;18"/>
    <s v="M"/>
    <s v="WHITE HISPANIC"/>
    <n v="1014362.5"/>
    <n v="245498.921875"/>
    <n v="40.840469960000064"/>
    <n v="-73.891172811999979"/>
    <s v="POINT (-73.89117281199998 40.840469960000064)"/>
  </r>
  <r>
    <n v="220002824"/>
    <d v="2020-10-31T00:00:00"/>
    <x v="4"/>
    <s v="Saturday"/>
    <n v="10"/>
    <d v="1899-12-30T01:50:00"/>
    <n v="1"/>
    <x v="3"/>
    <x v="2"/>
    <n v="63"/>
    <s v="Patrol"/>
    <s v="Unknown"/>
    <s v="Unknown"/>
    <b v="1"/>
    <s v="Unknown"/>
    <s v="Unknown"/>
    <s v="UNKNOWN"/>
    <s v="25-44"/>
    <s v="M"/>
    <s v="BLACK"/>
    <n v="1005074.9375"/>
    <n v="169925.75"/>
    <n v="40.633067218000065"/>
    <n v="-73.924972606999972"/>
    <s v="POINT (-73.92497260699997 40.633067218000065)"/>
  </r>
  <r>
    <n v="178240747"/>
    <d v="2018-04-17T00:00:00"/>
    <x v="3"/>
    <s v="Tuesday"/>
    <n v="4"/>
    <d v="1899-12-30T02:49:00"/>
    <n v="2"/>
    <x v="3"/>
    <x v="2"/>
    <n v="81"/>
    <s v="Patrol"/>
    <s v="Unknown"/>
    <s v="Unknown"/>
    <b v="0"/>
    <s v="Unknown"/>
    <s v="Unknown"/>
    <s v="UNKNOWN"/>
    <s v="25-44"/>
    <s v="M"/>
    <s v="BLACK"/>
    <n v="1003876.5"/>
    <n v="188412.0625"/>
    <n v="40.683810811000058"/>
    <n v="-73.929236576999983"/>
    <s v="POINT (-73.92923657699998 40.68381081100006)"/>
  </r>
  <r>
    <n v="234756217"/>
    <d v="2021-10-09T00:00:00"/>
    <x v="2"/>
    <s v="Saturday"/>
    <n v="10"/>
    <d v="1899-12-30T20:17:00"/>
    <n v="20"/>
    <x v="3"/>
    <x v="2"/>
    <n v="71"/>
    <s v="Patrol"/>
    <s v="Unknown"/>
    <s v="Unknown"/>
    <b v="0"/>
    <s v="Unknown"/>
    <s v="Unknown"/>
    <s v="UNKNOWN"/>
    <s v="25-44"/>
    <s v="M"/>
    <s v="BLACK"/>
    <n v="996148"/>
    <n v="181562"/>
    <n v="40.665022691000047"/>
    <n v="-73.957114367999978"/>
    <s v="POINT (-73.95711436799998 40.66502269100005)"/>
  </r>
  <r>
    <n v="226503934"/>
    <d v="2021-04-04T00:00:00"/>
    <x v="2"/>
    <s v="Sunday"/>
    <n v="4"/>
    <d v="1899-12-30T21:05:00"/>
    <n v="21"/>
    <x v="1"/>
    <x v="2"/>
    <n v="48"/>
    <s v="Patrol"/>
    <s v="Unknown"/>
    <s v="Unknown"/>
    <b v="1"/>
    <s v="25-44"/>
    <s v="M"/>
    <s v="BLACK"/>
    <s v="25-44"/>
    <s v="M"/>
    <s v="BLACK"/>
    <n v="1013843"/>
    <n v="249122"/>
    <n v="40.850415995000048"/>
    <n v="-73.893034330999967"/>
    <s v="POINT (-73.89303433099997 40.85041599500005)"/>
  </r>
  <r>
    <n v="236403182"/>
    <d v="2021-11-17T00:00:00"/>
    <x v="2"/>
    <s v="Wednesday"/>
    <n v="11"/>
    <d v="1899-12-30T17:06:00"/>
    <n v="17"/>
    <x v="1"/>
    <x v="2"/>
    <n v="47"/>
    <s v="Patrol"/>
    <s v="Unknown"/>
    <s v="Unknown"/>
    <b v="0"/>
    <s v="Unknown"/>
    <s v="Unknown"/>
    <s v="UNKNOWN"/>
    <s v="25-44"/>
    <s v="M"/>
    <s v="BLACK"/>
    <n v="1022178"/>
    <n v="256770"/>
    <n v="40.871375562000019"/>
    <n v="-73.862863330999971"/>
    <s v="POINT (-73.86286333099997 40.87137556200002)"/>
  </r>
  <r>
    <n v="215697839"/>
    <d v="2020-07-24T00:00:00"/>
    <x v="4"/>
    <s v="Friday"/>
    <n v="7"/>
    <d v="1899-12-30T00:17:00"/>
    <n v="0"/>
    <x v="1"/>
    <x v="2"/>
    <n v="52"/>
    <s v="Patrol"/>
    <s v="Unknown"/>
    <s v="Unknown"/>
    <b v="0"/>
    <s v="Unknown"/>
    <s v="Unknown"/>
    <s v="UNKNOWN"/>
    <s v="18-24"/>
    <s v="M"/>
    <s v="WHITE HISPANIC"/>
    <n v="1009456.6875"/>
    <n v="254294.78125"/>
    <n v="40.864627337000059"/>
    <n v="-73.90886967199998"/>
    <s v="POINT (-73.90886967199998 40.86462733700006)"/>
  </r>
  <r>
    <n v="207868257"/>
    <d v="2020-01-13T00:00:00"/>
    <x v="4"/>
    <s v="Monday"/>
    <n v="1"/>
    <d v="1899-12-30T13:52:00"/>
    <n v="13"/>
    <x v="1"/>
    <x v="2"/>
    <n v="42"/>
    <s v="Patrol"/>
    <s v="Unknown"/>
    <s v="Unknown"/>
    <b v="0"/>
    <s v="25-44"/>
    <s v="M"/>
    <s v="BLACK HISPANIC"/>
    <s v="25-44"/>
    <s v="M"/>
    <s v="BLACK"/>
    <n v="1011627.5"/>
    <n v="240274.953125"/>
    <n v="40.826140579000025"/>
    <n v="-73.901078601999984"/>
    <s v="POINT (-73.90107860199998 40.826140579000025)"/>
  </r>
  <r>
    <n v="189435392"/>
    <d v="2018-10-31T00:00:00"/>
    <x v="3"/>
    <s v="Wednesday"/>
    <n v="10"/>
    <d v="1899-12-30T20:07:00"/>
    <n v="20"/>
    <x v="1"/>
    <x v="2"/>
    <n v="40"/>
    <s v="Patrol"/>
    <s v="Unknown"/>
    <s v="Unknown"/>
    <b v="0"/>
    <s v="Unknown"/>
    <s v="Unknown"/>
    <s v="UNKNOWN"/>
    <s v="25-44"/>
    <s v="F"/>
    <s v="BLACK HISPANIC"/>
    <n v="1006298"/>
    <n v="236078"/>
    <n v="40.814636040000039"/>
    <n v="-73.920349408999982"/>
    <s v="POINT (-73.92034940899998 40.81463604000004)"/>
  </r>
  <r>
    <n v="192301917"/>
    <d v="2019-01-14T00:00:00"/>
    <x v="1"/>
    <s v="Monday"/>
    <n v="1"/>
    <d v="1899-12-30T11:55:00"/>
    <n v="11"/>
    <x v="3"/>
    <x v="2"/>
    <n v="75"/>
    <s v="Patrol"/>
    <s v="Unknown"/>
    <s v="PVT HOUSE"/>
    <b v="0"/>
    <s v="25-44"/>
    <s v="M"/>
    <s v="BLACK"/>
    <s v="25-44"/>
    <s v="M"/>
    <s v="BLACK"/>
    <n v="1015806.1875"/>
    <n v="183889.328125"/>
    <n v="40.671362445000057"/>
    <n v="-73.886244378999947"/>
    <s v="POINT (-73.88624437899995 40.67136244500006)"/>
  </r>
  <r>
    <n v="193118593"/>
    <d v="2019-02-02T00:00:00"/>
    <x v="1"/>
    <s v="Saturday"/>
    <n v="2"/>
    <d v="1899-12-30T00:45:00"/>
    <n v="0"/>
    <x v="2"/>
    <x v="2"/>
    <n v="113"/>
    <s v="Patrol"/>
    <s v="Unknown"/>
    <s v="GROCERY/BODEGA"/>
    <b v="0"/>
    <s v="18-24"/>
    <s v="M"/>
    <s v="BLACK"/>
    <s v="25-44"/>
    <s v="M"/>
    <s v="ASIAN / PACIFIC ISLANDER"/>
    <n v="1040720.3125"/>
    <n v="190569.484375"/>
    <n v="40.689574053000058"/>
    <n v="-73.796375593999983"/>
    <s v="POINT (-73.79637559399998 40.68957405300006)"/>
  </r>
  <r>
    <n v="190467156"/>
    <d v="2018-11-27T00:00:00"/>
    <x v="3"/>
    <s v="Tuesday"/>
    <n v="11"/>
    <d v="1899-12-30T17:10:00"/>
    <n v="17"/>
    <x v="3"/>
    <x v="2"/>
    <n v="71"/>
    <s v="Patrol"/>
    <s v="Unknown"/>
    <s v="Unknown"/>
    <b v="0"/>
    <s v="Unknown"/>
    <s v="Unknown"/>
    <s v="UNKNOWN"/>
    <s v="18-24"/>
    <s v="M"/>
    <s v="BLACK"/>
    <n v="995908"/>
    <n v="183618"/>
    <n v="40.670666272000062"/>
    <n v="-73.95797590799998"/>
    <s v="POINT (-73.95797590799998 40.67066627200006)"/>
  </r>
  <r>
    <n v="237290043"/>
    <d v="2021-12-03T00:00:00"/>
    <x v="2"/>
    <s v="Friday"/>
    <n v="12"/>
    <d v="1899-12-30T02:25:00"/>
    <n v="2"/>
    <x v="3"/>
    <x v="2"/>
    <n v="60"/>
    <s v="Patrol"/>
    <s v="Unknown"/>
    <s v="PVT HOUSE"/>
    <b v="0"/>
    <s v="Unknown"/>
    <s v="Unknown"/>
    <s v="UNKNOWN"/>
    <s v="25-44"/>
    <s v="M"/>
    <s v="BLACK"/>
    <n v="994256"/>
    <n v="150750"/>
    <n v="40.580452527000034"/>
    <n v="-73.963979864999928"/>
    <s v="POINT (-73.96397986499993 40.580452527000034)"/>
  </r>
  <r>
    <n v="225909568"/>
    <d v="2021-03-20T00:00:00"/>
    <x v="2"/>
    <s v="Saturday"/>
    <n v="3"/>
    <d v="1899-12-30T00:19:00"/>
    <n v="0"/>
    <x v="0"/>
    <x v="2"/>
    <n v="34"/>
    <s v="Patrol"/>
    <s v="Unknown"/>
    <s v="Unknown"/>
    <b v="0"/>
    <s v="Unknown"/>
    <s v="Unknown"/>
    <s v="UNKNOWN"/>
    <s v="25-44"/>
    <s v="M"/>
    <s v="WHITE HISPANIC"/>
    <n v="1004560"/>
    <n v="254713"/>
    <n v="40.86578784500005"/>
    <n v="-73.926571786999943"/>
    <s v="POINT (-73.92657178699994 40.86578784500005)"/>
  </r>
  <r>
    <n v="193779318"/>
    <d v="2019-02-19T00:00:00"/>
    <x v="1"/>
    <s v="Tuesday"/>
    <n v="2"/>
    <d v="1899-12-30T22:27:00"/>
    <n v="22"/>
    <x v="3"/>
    <x v="2"/>
    <n v="81"/>
    <s v="Patrol"/>
    <s v="Unknown"/>
    <s v="GROCERY/BODEGA"/>
    <b v="0"/>
    <s v="25-44"/>
    <s v="F"/>
    <s v="BLACK"/>
    <s v="45-64"/>
    <s v="M"/>
    <s v="BLACK"/>
    <n v="1005118"/>
    <n v="185998"/>
    <n v="40.677181919000077"/>
    <n v="-73.924767729999985"/>
    <s v="POINT (-73.92476772999999 40.67718191900008)"/>
  </r>
  <r>
    <n v="219402624"/>
    <d v="2020-10-19T00:00:00"/>
    <x v="4"/>
    <s v="Monday"/>
    <n v="10"/>
    <d v="1899-12-30T07:03:00"/>
    <n v="7"/>
    <x v="1"/>
    <x v="2"/>
    <n v="52"/>
    <s v="Patrol"/>
    <s v="Unknown"/>
    <s v="SOCIAL CLUB/POLICY LOCATI"/>
    <b v="1"/>
    <s v="Unknown"/>
    <s v="Unknown"/>
    <s v="UNKNOWN"/>
    <s v="25-44"/>
    <s v="M"/>
    <s v="WHITE HISPANIC"/>
    <n v="1011129.375"/>
    <n v="252655.703125"/>
    <n v="40.860123630000032"/>
    <n v="-73.902828846999967"/>
    <s v="POINT (-73.90282884699997 40.86012363000003)"/>
  </r>
  <r>
    <n v="216651223"/>
    <d v="2020-08-15T00:00:00"/>
    <x v="4"/>
    <s v="Saturday"/>
    <n v="8"/>
    <d v="1899-12-30T01:11:00"/>
    <n v="1"/>
    <x v="3"/>
    <x v="2"/>
    <n v="69"/>
    <s v="Patrol"/>
    <s v="Unknown"/>
    <s v="Unknown"/>
    <b v="0"/>
    <s v="Unknown"/>
    <s v="Unknown"/>
    <s v="UNKNOWN"/>
    <s v="25-44"/>
    <s v="M"/>
    <s v="BLACK"/>
    <n v="1013125.75"/>
    <n v="171312.1875"/>
    <n v="40.636850107000043"/>
    <n v="-73.895960940999942"/>
    <s v="POINT (-73.89596094099994 40.63685010700004)"/>
  </r>
  <r>
    <n v="230418793"/>
    <d v="2021-07-02T00:00:00"/>
    <x v="2"/>
    <s v="Friday"/>
    <n v="7"/>
    <d v="1899-12-30T23:13:00"/>
    <n v="23"/>
    <x v="1"/>
    <x v="2"/>
    <n v="47"/>
    <s v="Patrol"/>
    <s v="Unknown"/>
    <s v="Unknown"/>
    <b v="0"/>
    <s v="25-44"/>
    <s v="M"/>
    <s v="BLACK"/>
    <s v="25-44"/>
    <s v="M"/>
    <s v="BLACK"/>
    <n v="1023464"/>
    <n v="262043"/>
    <n v="40.885842678000081"/>
    <n v="-73.858182618999933"/>
    <s v="POINT (-73.85818261899993 40.88584267800008)"/>
  </r>
  <r>
    <n v="190755787"/>
    <d v="2018-12-04T00:00:00"/>
    <x v="3"/>
    <s v="Tuesday"/>
    <n v="12"/>
    <d v="1899-12-30T23:15:00"/>
    <n v="23"/>
    <x v="3"/>
    <x v="2"/>
    <n v="67"/>
    <s v="Patrol"/>
    <s v="Unknown"/>
    <s v="Unknown"/>
    <b v="0"/>
    <s v="Unknown"/>
    <s v="Unknown"/>
    <s v="UNKNOWN"/>
    <s v="18-24"/>
    <s v="M"/>
    <s v="BLACK"/>
    <n v="1002515.25"/>
    <n v="176356.71875"/>
    <n v="40.650724493000041"/>
    <n v="-73.934177327999976"/>
    <s v="POINT (-73.93417732799998 40.65072449300004)"/>
  </r>
  <r>
    <n v="198857666"/>
    <d v="2019-06-22T00:00:00"/>
    <x v="1"/>
    <s v="Saturday"/>
    <n v="6"/>
    <d v="1899-12-30T22:30:00"/>
    <n v="22"/>
    <x v="1"/>
    <x v="2"/>
    <n v="44"/>
    <s v="Housing"/>
    <s v="Unknown"/>
    <s v="MULTI DWELL - PUBLIC HOUS"/>
    <b v="0"/>
    <s v="25-44"/>
    <s v="M"/>
    <s v="BLACK"/>
    <s v="25-44"/>
    <s v="M"/>
    <s v="BLACK"/>
    <n v="1006852"/>
    <n v="239269"/>
    <n v="40.823393034000048"/>
    <n v="-73.918337245999965"/>
    <s v="POINT (-73.91833724599996 40.82339303400005)"/>
  </r>
  <r>
    <n v="182362867"/>
    <d v="2018-05-04T00:00:00"/>
    <x v="3"/>
    <s v="Friday"/>
    <n v="5"/>
    <d v="1899-12-30T20:28:00"/>
    <n v="20"/>
    <x v="3"/>
    <x v="2"/>
    <n v="84"/>
    <s v="Patrol"/>
    <s v="Unknown"/>
    <s v="Unknown"/>
    <b v="1"/>
    <s v="45-64"/>
    <s v="M"/>
    <s v="BLACK"/>
    <s v="25-44"/>
    <s v="M"/>
    <s v="BLACK"/>
    <n v="989661.875"/>
    <n v="189074.515625"/>
    <n v="40.685649197000032"/>
    <n v="-73.980487973999971"/>
    <s v="POINT (-73.98048797399997 40.68564919700003)"/>
  </r>
  <r>
    <n v="215776333"/>
    <d v="2020-07-26T00:00:00"/>
    <x v="4"/>
    <s v="Sunday"/>
    <n v="7"/>
    <d v="1899-12-30T18:38:00"/>
    <n v="18"/>
    <x v="3"/>
    <x v="2"/>
    <n v="75"/>
    <s v="Patrol"/>
    <s v="Unknown"/>
    <s v="Unknown"/>
    <b v="1"/>
    <s v="&lt;18"/>
    <s v="M"/>
    <s v="WHITE HISPANIC"/>
    <s v="18-24"/>
    <s v="M"/>
    <s v="WHITE HISPANIC"/>
    <n v="1013233.125"/>
    <n v="186392.515625"/>
    <n v="40.678241925000066"/>
    <n v="-73.895509251999954"/>
    <s v="POINT (-73.89550925199995 40.678241925000066)"/>
  </r>
  <r>
    <n v="198295765"/>
    <d v="2019-06-10T00:00:00"/>
    <x v="1"/>
    <s v="Monday"/>
    <n v="6"/>
    <d v="1899-12-30T00:55:00"/>
    <n v="0"/>
    <x v="3"/>
    <x v="2"/>
    <n v="83"/>
    <s v="Patrol"/>
    <s v="Unknown"/>
    <s v="Unknown"/>
    <b v="0"/>
    <s v="18-24"/>
    <s v="M"/>
    <s v="UNKNOWN"/>
    <s v="25-44"/>
    <s v="M"/>
    <s v="BLACK HISPANIC"/>
    <n v="1006847"/>
    <n v="192241"/>
    <n v="40.694313277000049"/>
    <n v="-73.91851337199995"/>
    <s v="POINT (-73.91851337199995 40.69431327700005)"/>
  </r>
  <r>
    <n v="185296322"/>
    <d v="2018-07-17T00:00:00"/>
    <x v="3"/>
    <s v="Tuesday"/>
    <n v="7"/>
    <d v="1899-12-30T14:42:00"/>
    <n v="14"/>
    <x v="3"/>
    <x v="2"/>
    <n v="90"/>
    <s v="Housing"/>
    <s v="Unknown"/>
    <s v="MULTI DWELL - PUBLIC HOUS"/>
    <b v="0"/>
    <s v="18-24"/>
    <s v="M"/>
    <s v="BLACK"/>
    <s v="&lt;18"/>
    <s v="M"/>
    <s v="BLACK"/>
    <n v="1001413.5"/>
    <n v="195663.671875"/>
    <n v="40.703719917000058"/>
    <n v="-73.93809863499996"/>
    <s v="POINT (-73.93809863499996 40.70371991700006)"/>
  </r>
  <r>
    <n v="188236927"/>
    <d v="2018-10-02T00:00:00"/>
    <x v="3"/>
    <s v="Tuesday"/>
    <n v="10"/>
    <d v="1899-12-30T02:16:00"/>
    <n v="2"/>
    <x v="1"/>
    <x v="2"/>
    <n v="46"/>
    <s v="Patrol"/>
    <s v="Unknown"/>
    <s v="GROCERY/BODEGA"/>
    <b v="0"/>
    <s v="Unknown"/>
    <s v="Unknown"/>
    <s v="UNKNOWN"/>
    <s v="25-44"/>
    <s v="M"/>
    <s v="BLACK"/>
    <n v="1011694"/>
    <n v="252606"/>
    <n v="40.859985473000052"/>
    <n v="-73.900787855999965"/>
    <s v="POINT (-73.90078785599997 40.85998547300005)"/>
  </r>
  <r>
    <n v="214183639"/>
    <d v="2020-06-12T00:00:00"/>
    <x v="4"/>
    <s v="Friday"/>
    <n v="6"/>
    <d v="1899-12-30T23:00:00"/>
    <n v="23"/>
    <x v="1"/>
    <x v="2"/>
    <n v="47"/>
    <s v="Patrol"/>
    <s v="Unknown"/>
    <s v="Unknown"/>
    <b v="0"/>
    <s v="Unknown"/>
    <s v="Unknown"/>
    <s v="UNKNOWN"/>
    <s v="18-24"/>
    <s v="F"/>
    <s v="BLACK"/>
    <n v="1021730.5625"/>
    <n v="263219.03125"/>
    <n v="40.88907804300004"/>
    <n v="-73.864445065999973"/>
    <s v="POINT (-73.86444506599997 40.88907804300004)"/>
  </r>
  <r>
    <n v="198858227"/>
    <d v="2019-06-23T00:00:00"/>
    <x v="1"/>
    <s v="Sunday"/>
    <n v="6"/>
    <d v="1899-12-30T00:30:00"/>
    <n v="0"/>
    <x v="0"/>
    <x v="2"/>
    <n v="30"/>
    <s v="Patrol"/>
    <s v="Unknown"/>
    <s v="Unknown"/>
    <b v="0"/>
    <s v="Unknown"/>
    <s v="Unknown"/>
    <s v="UNKNOWN"/>
    <s v="25-44"/>
    <s v="M"/>
    <s v="WHITE HISPANIC"/>
    <n v="997736.375"/>
    <n v="240028.859375"/>
    <n v="40.825497253000037"/>
    <n v="-73.951271745999975"/>
    <s v="POINT (-73.95127174599997 40.82549725300004)"/>
  </r>
  <r>
    <n v="217777009"/>
    <d v="2020-09-12T00:00:00"/>
    <x v="4"/>
    <s v="Saturday"/>
    <n v="9"/>
    <d v="1899-12-30T01:48:00"/>
    <n v="1"/>
    <x v="1"/>
    <x v="2"/>
    <n v="46"/>
    <s v="Patrol"/>
    <s v="Unknown"/>
    <s v="Unknown"/>
    <b v="1"/>
    <s v="25-44"/>
    <s v="M"/>
    <s v="BLACK"/>
    <s v="25-44"/>
    <s v="M"/>
    <s v="WHITE HISPANIC"/>
    <n v="1010760.125"/>
    <n v="248007.96875"/>
    <n v="40.847368104000054"/>
    <n v="-73.904182112999933"/>
    <s v="POINT (-73.90418211299993 40.847368104000054)"/>
  </r>
  <r>
    <n v="175189442"/>
    <d v="2018-01-18T00:00:00"/>
    <x v="3"/>
    <s v="Thursday"/>
    <n v="1"/>
    <d v="1899-12-30T22:35:00"/>
    <n v="22"/>
    <x v="0"/>
    <x v="2"/>
    <n v="13"/>
    <s v="Housing"/>
    <s v="Unknown"/>
    <s v="MULTI DWELL - PUBLIC HOUS"/>
    <b v="0"/>
    <s v="Unknown"/>
    <s v="Unknown"/>
    <s v="UNKNOWN"/>
    <s v="25-44"/>
    <s v="M"/>
    <s v="BLACK"/>
    <n v="989865.125"/>
    <n v="209424.8125"/>
    <n v="40.74150578800004"/>
    <n v="-73.979738149999946"/>
    <s v="POINT (-73.97973814999995 40.74150578800004)"/>
  </r>
  <r>
    <n v="215223443"/>
    <d v="2020-07-11T00:00:00"/>
    <x v="4"/>
    <s v="Saturday"/>
    <n v="7"/>
    <d v="1899-12-30T01:50:00"/>
    <n v="1"/>
    <x v="3"/>
    <x v="2"/>
    <n v="62"/>
    <s v="Patrol"/>
    <s v="Unknown"/>
    <s v="Unknown"/>
    <b v="0"/>
    <s v="25-44"/>
    <s v="M"/>
    <s v="BLACK HISPANIC"/>
    <s v="18-24"/>
    <s v="M"/>
    <s v="WHITE HISPANIC"/>
    <n v="989562.375"/>
    <n v="159787.265625"/>
    <n v="40.60526206600008"/>
    <n v="-73.980869797999958"/>
    <s v="POINT (-73.98086979799996 40.60526206600008)"/>
  </r>
  <r>
    <n v="234268730"/>
    <d v="2021-09-29T00:00:00"/>
    <x v="2"/>
    <s v="Wednesday"/>
    <n v="9"/>
    <d v="1899-12-30T22:40:00"/>
    <n v="22"/>
    <x v="3"/>
    <x v="2"/>
    <n v="69"/>
    <s v="Patrol"/>
    <s v="Unknown"/>
    <s v="Unknown"/>
    <b v="1"/>
    <s v="18-24"/>
    <s v="F"/>
    <s v="BLACK"/>
    <s v="18-24"/>
    <s v="M"/>
    <s v="BLACK"/>
    <n v="1006749"/>
    <n v="172669"/>
    <n v="40.640592758000025"/>
    <n v="-73.918932091000002"/>
    <s v="POINT (-73.918932091 40.640592758000025)"/>
  </r>
  <r>
    <n v="214693510"/>
    <d v="2020-06-28T00:00:00"/>
    <x v="4"/>
    <s v="Sunday"/>
    <n v="6"/>
    <d v="1899-12-30T23:58:00"/>
    <n v="23"/>
    <x v="1"/>
    <x v="2"/>
    <n v="46"/>
    <s v="Patrol"/>
    <s v="Unknown"/>
    <s v="Unknown"/>
    <b v="1"/>
    <s v="18-24"/>
    <s v="M"/>
    <s v="BLACK"/>
    <s v="&lt;18"/>
    <s v="M"/>
    <s v="BLACK"/>
    <n v="1007997.3125"/>
    <n v="247788.65625"/>
    <n v="40.846774019000065"/>
    <n v="-73.914168912999969"/>
    <s v="POINT (-73.91416891299997 40.846774019000065)"/>
  </r>
  <r>
    <n v="233790860"/>
    <d v="2021-09-18T00:00:00"/>
    <x v="2"/>
    <s v="Saturday"/>
    <n v="9"/>
    <d v="1899-12-30T23:17:00"/>
    <n v="23"/>
    <x v="1"/>
    <x v="2"/>
    <n v="44"/>
    <s v="Patrol"/>
    <s v="Unknown"/>
    <s v="Unknown"/>
    <b v="1"/>
    <s v="Unknown"/>
    <s v="Unknown"/>
    <s v="UNKNOWN"/>
    <s v="18-24"/>
    <s v="M"/>
    <s v="BLACK HISPANIC"/>
    <n v="1010270"/>
    <n v="246284"/>
    <n v="40.842637776000061"/>
    <n v="-73.905960329999971"/>
    <s v="POINT (-73.90596032999997 40.84263777600006)"/>
  </r>
  <r>
    <n v="235734508"/>
    <d v="2021-10-30T00:00:00"/>
    <x v="2"/>
    <s v="Saturday"/>
    <n v="10"/>
    <d v="1899-12-30T00:10:00"/>
    <n v="0"/>
    <x v="2"/>
    <x v="2"/>
    <n v="101"/>
    <s v="Patrol"/>
    <s v="Unknown"/>
    <s v="Unknown"/>
    <b v="0"/>
    <s v="Unknown"/>
    <s v="Unknown"/>
    <s v="UNKNOWN"/>
    <s v="25-44"/>
    <s v="M"/>
    <s v="BLACK"/>
    <n v="1044821"/>
    <n v="156440"/>
    <n v="40.595869121000078"/>
    <n v="-73.781895431999942"/>
    <s v="POINT (-73.78189543199994 40.59586912100008)"/>
  </r>
  <r>
    <n v="237290043"/>
    <d v="2021-12-03T00:00:00"/>
    <x v="2"/>
    <s v="Friday"/>
    <n v="12"/>
    <d v="1899-12-30T02:25:00"/>
    <n v="2"/>
    <x v="3"/>
    <x v="2"/>
    <n v="60"/>
    <s v="Patrol"/>
    <s v="Unknown"/>
    <s v="PVT HOUSE"/>
    <b v="0"/>
    <s v="Unknown"/>
    <s v="Unknown"/>
    <s v="UNKNOWN"/>
    <s v="25-44"/>
    <s v="M"/>
    <s v="WHITE HISPANIC"/>
    <n v="994256"/>
    <n v="150750"/>
    <n v="40.580452527000034"/>
    <n v="-73.963979864999928"/>
    <s v="POINT (-73.96397986499993 40.580452527000034)"/>
  </r>
  <r>
    <n v="178740359"/>
    <d v="2018-04-27T00:00:00"/>
    <x v="3"/>
    <s v="Friday"/>
    <n v="4"/>
    <d v="1899-12-30T19:24:00"/>
    <n v="19"/>
    <x v="3"/>
    <x v="2"/>
    <n v="67"/>
    <s v="Patrol"/>
    <s v="Unknown"/>
    <s v="Unknown"/>
    <b v="0"/>
    <s v="Unknown"/>
    <s v="Unknown"/>
    <s v="UNKNOWN"/>
    <s v="25-44"/>
    <s v="M"/>
    <s v="BLACK"/>
    <n v="1005301.3125"/>
    <n v="179713.15625"/>
    <n v="40.659930993000046"/>
    <n v="-73.924126472999944"/>
    <s v="POINT (-73.92412647299994 40.659930993000046)"/>
  </r>
  <r>
    <n v="189311507"/>
    <d v="2018-10-28T00:00:00"/>
    <x v="3"/>
    <s v="Sunday"/>
    <n v="10"/>
    <d v="1899-12-30T14:14:00"/>
    <n v="14"/>
    <x v="3"/>
    <x v="2"/>
    <n v="77"/>
    <s v="Housing"/>
    <s v="Unknown"/>
    <s v="MULTI DWELL - PUBLIC HOUS"/>
    <b v="0"/>
    <s v="Unknown"/>
    <s v="Unknown"/>
    <s v="UNKNOWN"/>
    <s v="18-24"/>
    <s v="M"/>
    <s v="BLACK"/>
    <n v="1001575.75"/>
    <n v="185352.6875"/>
    <n v="40.675418322000041"/>
    <n v="-73.937539970999978"/>
    <s v="POINT (-73.93753997099998 40.67541832200004)"/>
  </r>
  <r>
    <n v="229608118"/>
    <d v="2021-06-16T00:00:00"/>
    <x v="2"/>
    <s v="Wednesday"/>
    <n v="6"/>
    <d v="1899-12-30T09:04:00"/>
    <n v="9"/>
    <x v="3"/>
    <x v="2"/>
    <n v="69"/>
    <s v="Housing"/>
    <s v="Unknown"/>
    <s v="MULTI DWELL - PUBLIC HOUS"/>
    <b v="0"/>
    <s v="25-44"/>
    <s v="F"/>
    <s v="BLACK"/>
    <s v="25-44"/>
    <s v="M"/>
    <s v="WHITE HISPANIC"/>
    <n v="1013238"/>
    <n v="175487"/>
    <n v="40.648308698000044"/>
    <n v="-73.895538561999956"/>
    <s v="POINT (-73.89553856199996 40.648308698000044)"/>
  </r>
  <r>
    <n v="184156174"/>
    <d v="2018-06-19T00:00:00"/>
    <x v="3"/>
    <s v="Tuesday"/>
    <n v="6"/>
    <d v="1899-12-30T16:06:00"/>
    <n v="16"/>
    <x v="1"/>
    <x v="2"/>
    <n v="49"/>
    <s v="Patrol"/>
    <s v="Unknown"/>
    <s v="Unknown"/>
    <b v="1"/>
    <s v="25-44"/>
    <s v="M"/>
    <s v="WHITE HISPANIC"/>
    <s v="18-24"/>
    <s v="M"/>
    <s v="WHITE HISPANIC"/>
    <n v="1021208"/>
    <n v="246602"/>
    <n v="40.843471589000046"/>
    <n v="-73.866426661999981"/>
    <s v="POINT (-73.86642666199998 40.843471589000046)"/>
  </r>
  <r>
    <n v="235264966"/>
    <d v="2021-10-19T00:00:00"/>
    <x v="2"/>
    <s v="Tuesday"/>
    <n v="10"/>
    <d v="1899-12-30T19:25:00"/>
    <n v="19"/>
    <x v="0"/>
    <x v="2"/>
    <n v="26"/>
    <s v="Patrol"/>
    <s v="Unknown"/>
    <s v="Unknown"/>
    <b v="0"/>
    <s v="18-24"/>
    <s v="M"/>
    <s v="BLACK"/>
    <s v="18-24"/>
    <s v="M"/>
    <s v="BLACK"/>
    <n v="996434"/>
    <n v="235757"/>
    <n v="40.813774094000046"/>
    <n v="-73.955985312999985"/>
    <s v="POINT (-73.95598531299999 40.813774094000046)"/>
  </r>
  <r>
    <n v="203676928"/>
    <d v="2019-10-12T00:00:00"/>
    <x v="1"/>
    <s v="Saturday"/>
    <n v="10"/>
    <d v="1899-12-30T06:55:00"/>
    <n v="6"/>
    <x v="3"/>
    <x v="2"/>
    <n v="77"/>
    <s v="Patrol"/>
    <s v="Unknown"/>
    <s v="BAR/NIGHT CLUB"/>
    <b v="1"/>
    <s v="25-44"/>
    <s v="M"/>
    <s v="BLACK"/>
    <s v="25-44"/>
    <s v="F"/>
    <s v="BLACK"/>
    <n v="1003550.0625"/>
    <n v="185644.921875"/>
    <n v="40.676216356000054"/>
    <n v="-73.930421496999941"/>
    <s v="POINT (-73.93042149699994 40.676216356000054)"/>
  </r>
  <r>
    <n v="215226537"/>
    <d v="2020-07-12T00:00:00"/>
    <x v="4"/>
    <s v="Sunday"/>
    <n v="7"/>
    <d v="1899-12-30T16:50:00"/>
    <n v="16"/>
    <x v="0"/>
    <x v="2"/>
    <n v="32"/>
    <s v="Housing"/>
    <s v="Unknown"/>
    <s v="MULTI DWELL - PUBLIC HOUS"/>
    <b v="0"/>
    <s v="Unknown"/>
    <s v="Unknown"/>
    <s v="UNKNOWN"/>
    <s v="&lt;18"/>
    <s v="M"/>
    <s v="BLACK HISPANIC"/>
    <n v="1000851"/>
    <n v="238155"/>
    <n v="40.820348736000028"/>
    <n v="-73.940022451999937"/>
    <s v="POINT (-73.94002245199994 40.82034873600003)"/>
  </r>
  <r>
    <n v="199247701"/>
    <d v="2019-07-03T00:00:00"/>
    <x v="1"/>
    <s v="Wednesday"/>
    <n v="7"/>
    <d v="1899-12-30T00:04:00"/>
    <n v="0"/>
    <x v="2"/>
    <x v="2"/>
    <n v="114"/>
    <s v="Housing"/>
    <s v="Unknown"/>
    <s v="MULTI DWELL - PUBLIC HOUS"/>
    <b v="0"/>
    <s v="18-24"/>
    <s v="M"/>
    <s v="BLACK"/>
    <s v="25-44"/>
    <s v="M"/>
    <s v="WHITE HISPANIC"/>
    <n v="999925.3125"/>
    <n v="214506.8125"/>
    <n v="40.755442491000053"/>
    <n v="-73.943422118999933"/>
    <s v="POINT (-73.94342211899993 40.75544249100005)"/>
  </r>
  <r>
    <n v="190144578"/>
    <d v="2018-11-17T00:00:00"/>
    <x v="3"/>
    <s v="Saturday"/>
    <n v="11"/>
    <d v="1899-12-30T20:30:00"/>
    <n v="20"/>
    <x v="2"/>
    <x v="2"/>
    <n v="114"/>
    <s v="Patrol"/>
    <s v="Unknown"/>
    <s v="Unknown"/>
    <b v="0"/>
    <s v="45-64"/>
    <s v="M"/>
    <s v="ASIAN / PACIFIC ISLANDER"/>
    <s v="25-44"/>
    <s v="M"/>
    <s v="ASIAN / PACIFIC ISLANDER"/>
    <n v="1003379.25"/>
    <n v="215133.125"/>
    <n v="40.757154761000038"/>
    <n v="-73.930953509999938"/>
    <s v="POINT (-73.93095350999994 40.75715476100004)"/>
  </r>
  <r>
    <n v="219559166"/>
    <d v="2020-10-21T00:00:00"/>
    <x v="4"/>
    <s v="Wednesday"/>
    <n v="10"/>
    <d v="1899-12-30T22:18:00"/>
    <n v="22"/>
    <x v="3"/>
    <x v="2"/>
    <n v="71"/>
    <s v="Patrol"/>
    <s v="Unknown"/>
    <s v="Unknown"/>
    <b v="0"/>
    <s v="Unknown"/>
    <s v="Unknown"/>
    <s v="UNKNOWN"/>
    <s v="25-44"/>
    <s v="M"/>
    <s v="BLACK"/>
    <n v="997631.0625"/>
    <n v="178915.828125"/>
    <n v="40.657757416000038"/>
    <n v="-73.951773829999979"/>
    <s v="POINT (-73.95177382999998 40.65775741600004)"/>
  </r>
  <r>
    <n v="232861014"/>
    <d v="2021-08-28T00:00:00"/>
    <x v="2"/>
    <s v="Saturday"/>
    <n v="8"/>
    <d v="1899-12-30T23:45:00"/>
    <n v="23"/>
    <x v="3"/>
    <x v="2"/>
    <n v="73"/>
    <s v="Patrol"/>
    <s v="Unknown"/>
    <s v="Unknown"/>
    <b v="0"/>
    <s v="Unknown"/>
    <s v="Unknown"/>
    <s v="UNKNOWN"/>
    <s v="25-44"/>
    <s v="M"/>
    <s v="BLACK"/>
    <n v="1007646"/>
    <n v="187754"/>
    <n v="40.681995419000032"/>
    <n v="-73.915647643999989"/>
    <s v="POINT (-73.91564764399999 40.68199541900003)"/>
  </r>
  <r>
    <n v="228759414"/>
    <d v="2021-05-27T00:00:00"/>
    <x v="2"/>
    <s v="Thursday"/>
    <n v="5"/>
    <d v="1899-12-30T04:03:00"/>
    <n v="4"/>
    <x v="3"/>
    <x v="2"/>
    <n v="75"/>
    <s v="Patrol"/>
    <s v="Unknown"/>
    <s v="Unknown"/>
    <b v="0"/>
    <s v="Unknown"/>
    <s v="Unknown"/>
    <s v="UNKNOWN"/>
    <s v="25-44"/>
    <s v="M"/>
    <s v="BLACK"/>
    <n v="1014776"/>
    <n v="177854"/>
    <n v="40.654800426000072"/>
    <n v="-73.889985426999942"/>
    <s v="POINT (-73.88998542699994 40.65480042600007)"/>
  </r>
  <r>
    <n v="218904136"/>
    <d v="2020-10-07T00:00:00"/>
    <x v="4"/>
    <s v="Wednesday"/>
    <n v="10"/>
    <d v="1899-12-30T22:41:00"/>
    <n v="22"/>
    <x v="3"/>
    <x v="2"/>
    <n v="73"/>
    <s v="Patrol"/>
    <s v="Unknown"/>
    <s v="SOCIAL CLUB/POLICY LOCATI"/>
    <b v="0"/>
    <s v="18-24"/>
    <s v="M"/>
    <s v="BLACK"/>
    <s v="25-44"/>
    <s v="M"/>
    <s v="BLACK"/>
    <n v="1010611.5"/>
    <n v="178513.40625"/>
    <n v="40.656623727000067"/>
    <n v="-73.904991736999989"/>
    <s v="POINT (-73.90499173699999 40.65662372700007)"/>
  </r>
  <r>
    <n v="222286862"/>
    <d v="2020-12-24T00:00:00"/>
    <x v="4"/>
    <s v="Thursday"/>
    <n v="12"/>
    <d v="1899-12-30T21:10:00"/>
    <n v="21"/>
    <x v="3"/>
    <x v="2"/>
    <n v="77"/>
    <s v="Patrol"/>
    <s v="Unknown"/>
    <s v="Unknown"/>
    <b v="0"/>
    <s v="18-24"/>
    <s v="M"/>
    <s v="BLACK"/>
    <s v="UNKNOWN"/>
    <s v="M"/>
    <s v="WHITE"/>
    <n v="1005783.25"/>
    <n v="185056.96875"/>
    <n v="40.674597407000078"/>
    <n v="-73.922372365999934"/>
    <s v="POINT (-73.92237236599993 40.67459740700008)"/>
  </r>
  <r>
    <n v="190951308"/>
    <d v="2018-12-09T00:00:00"/>
    <x v="3"/>
    <s v="Sunday"/>
    <n v="12"/>
    <d v="1899-12-30T05:35:00"/>
    <n v="5"/>
    <x v="2"/>
    <x v="2"/>
    <n v="105"/>
    <s v="Patrol"/>
    <s v="Unknown"/>
    <s v="Unknown"/>
    <b v="0"/>
    <s v="25-44"/>
    <s v="M"/>
    <s v="BLACK"/>
    <s v="25-44"/>
    <s v="M"/>
    <s v="BLACK"/>
    <n v="1059369.5"/>
    <n v="195266.21875"/>
    <n v="40.702326804000052"/>
    <n v="-73.729076632999977"/>
    <s v="POINT (-73.72907663299998 40.70232680400005)"/>
  </r>
  <r>
    <n v="227182807"/>
    <d v="2021-04-21T00:00:00"/>
    <x v="2"/>
    <s v="Wednesday"/>
    <n v="4"/>
    <d v="1899-12-30T01:15:00"/>
    <n v="1"/>
    <x v="0"/>
    <x v="2"/>
    <n v="34"/>
    <s v="Patrol"/>
    <s v="Unknown"/>
    <s v="Unknown"/>
    <b v="1"/>
    <s v="25-44"/>
    <s v="M"/>
    <s v="BLACK"/>
    <s v="25-44"/>
    <s v="M"/>
    <s v="WHITE HISPANIC"/>
    <n v="1006930"/>
    <n v="254095"/>
    <n v="40.864085852000066"/>
    <n v="-73.918005280999964"/>
    <s v="POINT (-73.91800528099996 40.864085852000066)"/>
  </r>
  <r>
    <n v="236325237"/>
    <d v="2021-11-15T00:00:00"/>
    <x v="2"/>
    <s v="Monday"/>
    <n v="11"/>
    <d v="1899-12-30T20:15:00"/>
    <n v="20"/>
    <x v="0"/>
    <x v="2"/>
    <n v="32"/>
    <s v="Patrol"/>
    <s v="Unknown"/>
    <s v="COMMERCIAL BLDG"/>
    <b v="0"/>
    <s v="18-24"/>
    <s v="M"/>
    <s v="BLACK"/>
    <s v="18-24"/>
    <s v="M"/>
    <s v="BLACK"/>
    <n v="1001430"/>
    <n v="237389"/>
    <n v="40.818245175000072"/>
    <n v="-73.937932500000002"/>
    <s v="POINT (-73.9379325 40.81824517500007)"/>
  </r>
  <r>
    <n v="173354054"/>
    <d v="2018-01-06T00:00:00"/>
    <x v="3"/>
    <s v="Saturday"/>
    <n v="1"/>
    <d v="1899-12-30T21:05:00"/>
    <n v="21"/>
    <x v="1"/>
    <x v="2"/>
    <n v="47"/>
    <s v="Patrol"/>
    <s v="Unknown"/>
    <s v="MULTI DWELL - APT BUILD"/>
    <b v="0"/>
    <s v="18-24"/>
    <s v="M"/>
    <s v="BLACK"/>
    <s v="45-64"/>
    <s v="F"/>
    <s v="WHITE HISPANIC"/>
    <n v="1024405.4375"/>
    <n v="267089.9375"/>
    <n v="40.899690672000077"/>
    <n v="-73.854747617999976"/>
    <s v="POINT (-73.85474761799998 40.89969067200008)"/>
  </r>
  <r>
    <n v="229822335"/>
    <d v="2021-06-19T00:00:00"/>
    <x v="2"/>
    <s v="Saturday"/>
    <n v="6"/>
    <d v="1899-12-30T02:38:00"/>
    <n v="2"/>
    <x v="2"/>
    <x v="2"/>
    <n v="102"/>
    <s v="Patrol"/>
    <s v="Unknown"/>
    <s v="Unknown"/>
    <b v="0"/>
    <s v="Unknown"/>
    <s v="Unknown"/>
    <s v="UNKNOWN"/>
    <s v="18-24"/>
    <s v="M"/>
    <s v="WHITE HISPANIC"/>
    <n v="1034030"/>
    <n v="195130"/>
    <n v="40.702131742000063"/>
    <n v="-73.820466363999984"/>
    <s v="POINT (-73.82046636399998 40.70213174200006)"/>
  </r>
  <r>
    <n v="198760073"/>
    <d v="2019-06-20T00:00:00"/>
    <x v="1"/>
    <s v="Thursday"/>
    <n v="6"/>
    <d v="1899-12-30T19:02:00"/>
    <n v="19"/>
    <x v="3"/>
    <x v="2"/>
    <n v="77"/>
    <s v="Patrol"/>
    <s v="Unknown"/>
    <s v="Unknown"/>
    <b v="0"/>
    <s v="25-44"/>
    <s v="M"/>
    <s v="BLACK HISPANIC"/>
    <s v="&lt;18"/>
    <s v="M"/>
    <s v="BLACK"/>
    <n v="1002624.8125"/>
    <n v="183496.125"/>
    <n v="40.670320360000062"/>
    <n v="-73.933763032999934"/>
    <s v="POINT (-73.93376303299993 40.67032036000006)"/>
  </r>
  <r>
    <n v="231390985"/>
    <d v="2021-07-26T00:00:00"/>
    <x v="2"/>
    <s v="Monday"/>
    <n v="7"/>
    <d v="1899-12-30T21:47:00"/>
    <n v="21"/>
    <x v="0"/>
    <x v="2"/>
    <n v="32"/>
    <s v="Patrol"/>
    <s v="Unknown"/>
    <s v="Unknown"/>
    <b v="1"/>
    <s v="Unknown"/>
    <s v="Unknown"/>
    <s v="UNKNOWN"/>
    <s v="18-24"/>
    <s v="M"/>
    <s v="BLACK"/>
    <n v="999874"/>
    <n v="238251"/>
    <n v="40.820614011000032"/>
    <n v="-73.943552103999934"/>
    <s v="POINT (-73.94355210399993 40.82061401100003)"/>
  </r>
  <r>
    <n v="236766475"/>
    <d v="2021-11-21T00:00:00"/>
    <x v="2"/>
    <s v="Sunday"/>
    <n v="11"/>
    <d v="1899-12-30T17:58:00"/>
    <n v="17"/>
    <x v="4"/>
    <x v="2"/>
    <n v="120"/>
    <s v="Housing"/>
    <s v="Unknown"/>
    <s v="MULTI DWELL - PUBLIC HOUS"/>
    <b v="0"/>
    <s v="Unknown"/>
    <s v="Unknown"/>
    <s v="UNKNOWN"/>
    <s v="25-44"/>
    <s v="M"/>
    <s v="BLACK HISPANIC"/>
    <n v="960855"/>
    <n v="173076"/>
    <n v="40.641707559000047"/>
    <n v="-74.084300708999933"/>
    <s v="POINT (-74.08430070899993 40.64170755900005)"/>
  </r>
  <r>
    <n v="183261241"/>
    <d v="2018-05-29T00:00:00"/>
    <x v="3"/>
    <s v="Tuesday"/>
    <n v="5"/>
    <d v="1899-12-30T21:35:00"/>
    <n v="21"/>
    <x v="0"/>
    <x v="2"/>
    <n v="34"/>
    <s v="Patrol"/>
    <s v="Unknown"/>
    <s v="Unknown"/>
    <b v="0"/>
    <s v="Unknown"/>
    <s v="Unknown"/>
    <s v="UNKNOWN"/>
    <s v="25-44"/>
    <s v="M"/>
    <s v="WHITE HISPANIC"/>
    <n v="1003362.6875"/>
    <n v="251411.203125"/>
    <n v="40.856728082000075"/>
    <n v="-73.930910016999974"/>
    <s v="POINT (-73.93091001699997 40.856728082000075)"/>
  </r>
  <r>
    <n v="230310962"/>
    <d v="2021-07-01T00:00:00"/>
    <x v="2"/>
    <s v="Thursday"/>
    <n v="7"/>
    <d v="1899-12-30T21:10:00"/>
    <n v="21"/>
    <x v="3"/>
    <x v="2"/>
    <n v="73"/>
    <s v="Patrol"/>
    <s v="Unknown"/>
    <s v="Unknown"/>
    <b v="0"/>
    <s v="Unknown"/>
    <s v="Unknown"/>
    <s v="UNKNOWN"/>
    <s v="25-44"/>
    <s v="M"/>
    <s v="BLACK"/>
    <n v="1010862"/>
    <n v="178621"/>
    <n v="40.656918300000022"/>
    <n v="-73.904088485000003"/>
    <s v="POINT (-73.904088485 40.65691830000002)"/>
  </r>
  <r>
    <n v="216056537"/>
    <d v="2020-08-01T00:00:00"/>
    <x v="4"/>
    <s v="Saturday"/>
    <n v="8"/>
    <d v="1899-12-30T18:00:00"/>
    <n v="18"/>
    <x v="1"/>
    <x v="2"/>
    <n v="40"/>
    <s v="Patrol"/>
    <s v="Unknown"/>
    <s v="Unknown"/>
    <b v="0"/>
    <s v="Unknown"/>
    <s v="Unknown"/>
    <s v="UNKNOWN"/>
    <s v="18-24"/>
    <s v="M"/>
    <s v="BLACK"/>
    <n v="1004591"/>
    <n v="233721"/>
    <n v="40.808170827000026"/>
    <n v="-73.926523366999959"/>
    <s v="POINT (-73.92652336699996 40.808170827000026)"/>
  </r>
  <r>
    <n v="202855057"/>
    <d v="2019-09-24T00:00:00"/>
    <x v="1"/>
    <s v="Tuesday"/>
    <n v="9"/>
    <d v="1899-12-30T22:51:00"/>
    <n v="22"/>
    <x v="3"/>
    <x v="2"/>
    <n v="71"/>
    <s v="Patrol"/>
    <s v="Unknown"/>
    <s v="Unknown"/>
    <b v="0"/>
    <s v="Unknown"/>
    <s v="Unknown"/>
    <s v="UNKNOWN"/>
    <s v="45-64"/>
    <s v="F"/>
    <s v="BLACK"/>
    <n v="997631.0625"/>
    <n v="178915.828125"/>
    <n v="40.657757416000038"/>
    <n v="-73.951773829999979"/>
    <s v="POINT (-73.95177382999998 40.65775741600004)"/>
  </r>
  <r>
    <n v="221341078"/>
    <d v="2020-12-03T00:00:00"/>
    <x v="4"/>
    <s v="Thursday"/>
    <n v="12"/>
    <d v="1899-12-30T21:36:00"/>
    <n v="21"/>
    <x v="0"/>
    <x v="2"/>
    <n v="5"/>
    <s v="Housing"/>
    <s v="Unknown"/>
    <s v="MULTI DWELL - PUBLIC HOUS"/>
    <b v="0"/>
    <s v="25-44"/>
    <s v="M"/>
    <s v="BLACK"/>
    <s v="25-44"/>
    <s v="M"/>
    <s v="BLACK"/>
    <n v="984445.625"/>
    <n v="198746.34375"/>
    <n v="40.712197765000042"/>
    <n v="-73.999295804999974"/>
    <s v="POINT (-73.99929580499997 40.71219776500004)"/>
  </r>
  <r>
    <n v="200365030"/>
    <d v="2019-07-28T00:00:00"/>
    <x v="1"/>
    <s v="Sunday"/>
    <n v="7"/>
    <d v="1899-12-30T00:35:00"/>
    <n v="0"/>
    <x v="1"/>
    <x v="2"/>
    <n v="41"/>
    <s v="Patrol"/>
    <s v="Unknown"/>
    <s v="Unknown"/>
    <b v="0"/>
    <s v="Unknown"/>
    <s v="Unknown"/>
    <s v="UNKNOWN"/>
    <s v="25-44"/>
    <s v="M"/>
    <s v="BLACK"/>
    <n v="1015655.8125"/>
    <n v="236156.234375"/>
    <n v="40.814822461000063"/>
    <n v="-73.886542429999963"/>
    <s v="POINT (-73.88654242999996 40.81482246100006)"/>
  </r>
  <r>
    <n v="231390984"/>
    <d v="2021-07-26T00:00:00"/>
    <x v="2"/>
    <s v="Monday"/>
    <n v="7"/>
    <d v="1899-12-30T20:35:00"/>
    <n v="20"/>
    <x v="0"/>
    <x v="2"/>
    <n v="32"/>
    <s v="Patrol"/>
    <s v="Unknown"/>
    <s v="Unknown"/>
    <b v="0"/>
    <s v="Unknown"/>
    <s v="Unknown"/>
    <s v="UNKNOWN"/>
    <s v="25-44"/>
    <s v="M"/>
    <s v="BLACK"/>
    <n v="999879"/>
    <n v="236455"/>
    <n v="40.815684487000055"/>
    <n v="-73.943538221999972"/>
    <s v="POINT (-73.94353822199997 40.815684487000055)"/>
  </r>
  <r>
    <n v="212775223"/>
    <d v="2020-05-06T00:00:00"/>
    <x v="4"/>
    <s v="Wednesday"/>
    <n v="5"/>
    <d v="1899-12-30T15:12:00"/>
    <n v="15"/>
    <x v="3"/>
    <x v="2"/>
    <n v="79"/>
    <s v="Housing"/>
    <s v="Unknown"/>
    <s v="MULTI DWELL - PUBLIC HOUS"/>
    <b v="0"/>
    <s v="Unknown"/>
    <s v="Unknown"/>
    <s v="UNKNOWN"/>
    <s v="25-44"/>
    <s v="M"/>
    <s v="BLACK"/>
    <n v="997620.8125"/>
    <n v="194157.453125"/>
    <n v="40.699592243000041"/>
    <n v="-73.951780534999955"/>
    <s v="POINT (-73.95178053499995 40.69959224300004)"/>
  </r>
  <r>
    <n v="218459419"/>
    <d v="2020-09-28T00:00:00"/>
    <x v="4"/>
    <s v="Monday"/>
    <n v="9"/>
    <d v="1899-12-30T14:36:00"/>
    <n v="14"/>
    <x v="3"/>
    <x v="2"/>
    <n v="73"/>
    <s v="Housing"/>
    <s v="Unknown"/>
    <s v="MULTI DWELL - PUBLIC HOUS"/>
    <b v="1"/>
    <s v="Unknown"/>
    <s v="Unknown"/>
    <s v="UNKNOWN"/>
    <s v="25-44"/>
    <s v="M"/>
    <s v="BLACK"/>
    <n v="1009834.875"/>
    <n v="184538.84375"/>
    <n v="40.673164489000044"/>
    <n v="-73.907767910999951"/>
    <s v="POINT (-73.90776791099995 40.673164489000044)"/>
  </r>
  <r>
    <n v="216056536"/>
    <d v="2020-08-01T00:00:00"/>
    <x v="4"/>
    <s v="Saturday"/>
    <n v="8"/>
    <d v="1899-12-30T10:30:00"/>
    <n v="10"/>
    <x v="3"/>
    <x v="2"/>
    <n v="81"/>
    <s v="Patrol"/>
    <s v="Unknown"/>
    <s v="MULTI DWELL - APT BUILD"/>
    <b v="0"/>
    <s v="25-44"/>
    <s v="M"/>
    <s v="BLACK"/>
    <s v="25-44"/>
    <s v="M"/>
    <s v="BLACK"/>
    <n v="1006495.875"/>
    <n v="187716.28125"/>
    <n v="40.681894854000063"/>
    <n v="-73.919794518999936"/>
    <s v="POINT (-73.91979451899994 40.68189485400006)"/>
  </r>
  <r>
    <n v="216655523"/>
    <d v="2020-08-14T00:00:00"/>
    <x v="4"/>
    <s v="Friday"/>
    <n v="8"/>
    <d v="1899-12-30T16:00:00"/>
    <n v="16"/>
    <x v="3"/>
    <x v="2"/>
    <n v="70"/>
    <s v="Patrol"/>
    <s v="Unknown"/>
    <s v="Unknown"/>
    <b v="1"/>
    <s v="Unknown"/>
    <s v="Unknown"/>
    <s v="UNKNOWN"/>
    <s v="25-44"/>
    <s v="M"/>
    <s v="BLACK"/>
    <n v="994883.375"/>
    <n v="177410.8125"/>
    <n v="40.653630202000045"/>
    <n v="-73.96167933199996"/>
    <s v="POINT (-73.96167933199996 40.653630202000045)"/>
  </r>
  <r>
    <n v="221940311"/>
    <d v="2020-12-16T00:00:00"/>
    <x v="4"/>
    <s v="Wednesday"/>
    <n v="12"/>
    <d v="1899-12-30T21:47:00"/>
    <n v="21"/>
    <x v="3"/>
    <x v="2"/>
    <n v="79"/>
    <s v="Patrol"/>
    <s v="Unknown"/>
    <s v="GROCERY/BODEGA"/>
    <b v="0"/>
    <s v="Unknown"/>
    <s v="Unknown"/>
    <s v="UNKNOWN"/>
    <s v="25-44"/>
    <s v="M"/>
    <s v="BLACK"/>
    <n v="1001139.3125"/>
    <n v="192774.90625"/>
    <n v="40.695791458000031"/>
    <n v="-73.939094778999959"/>
    <s v="POINT (-73.93909477899996 40.69579145800003)"/>
  </r>
  <r>
    <n v="197662446"/>
    <d v="2019-05-26T00:00:00"/>
    <x v="1"/>
    <s v="Sunday"/>
    <n v="5"/>
    <d v="1899-12-30T20:08:00"/>
    <n v="20"/>
    <x v="3"/>
    <x v="2"/>
    <n v="75"/>
    <s v="Patrol"/>
    <s v="Unknown"/>
    <s v="Unknown"/>
    <b v="1"/>
    <s v="&lt;18"/>
    <s v="M"/>
    <s v="BLACK"/>
    <s v="25-44"/>
    <s v="M"/>
    <s v="BLACK"/>
    <n v="1015379.125"/>
    <n v="182115.21875"/>
    <n v="40.666494426000042"/>
    <n v="-73.887792088999959"/>
    <s v="POINT (-73.88779208899996 40.66649442600004)"/>
  </r>
  <r>
    <n v="196195743"/>
    <d v="2019-04-18T00:00:00"/>
    <x v="1"/>
    <s v="Thursday"/>
    <n v="4"/>
    <d v="1899-12-30T21:54:00"/>
    <n v="21"/>
    <x v="0"/>
    <x v="2"/>
    <n v="7"/>
    <s v="Housing"/>
    <s v="Unknown"/>
    <s v="MULTI DWELL - PUBLIC HOUS"/>
    <b v="0"/>
    <s v="25-44"/>
    <s v="M"/>
    <s v="BLACK"/>
    <s v="25-44"/>
    <s v="M"/>
    <s v="BLACK HISPANIC"/>
    <n v="989020.625"/>
    <n v="200767.453125"/>
    <n v="40.717743945000052"/>
    <n v="-73.982791832999965"/>
    <s v="POINT (-73.98279183299996 40.71774394500005)"/>
  </r>
  <r>
    <n v="231436704"/>
    <d v="2021-07-26T00:00:00"/>
    <x v="2"/>
    <s v="Monday"/>
    <n v="7"/>
    <d v="1899-12-30T20:38:00"/>
    <n v="20"/>
    <x v="0"/>
    <x v="2"/>
    <n v="30"/>
    <s v="Patrol"/>
    <s v="Unknown"/>
    <s v="Unknown"/>
    <b v="0"/>
    <s v="Unknown"/>
    <s v="Unknown"/>
    <s v="UNKNOWN"/>
    <s v="45-64"/>
    <s v="F"/>
    <s v="BLACK HISPANIC"/>
    <n v="999516"/>
    <n v="241317"/>
    <n v="40.82902993600004"/>
    <n v="-73.944838578999963"/>
    <s v="POINT (-73.94483857899996 40.82902993600004)"/>
  </r>
  <r>
    <n v="211578689"/>
    <d v="2020-03-29T00:00:00"/>
    <x v="4"/>
    <s v="Sunday"/>
    <n v="3"/>
    <d v="1899-12-30T00:45:00"/>
    <n v="0"/>
    <x v="1"/>
    <x v="2"/>
    <n v="46"/>
    <s v="Patrol"/>
    <s v="Unknown"/>
    <s v="Unknown"/>
    <b v="0"/>
    <s v="45-64"/>
    <s v="M"/>
    <s v="BLACK"/>
    <s v="18-24"/>
    <s v="M"/>
    <s v="BLACK HISPANIC"/>
    <n v="1007188.75"/>
    <n v="249883.03125"/>
    <n v="40.852524594000045"/>
    <n v="-73.917084221999971"/>
    <s v="POINT (-73.91708422199997 40.852524594000045)"/>
  </r>
  <r>
    <n v="207572468"/>
    <d v="2020-01-07T00:00:00"/>
    <x v="4"/>
    <s v="Tuesday"/>
    <n v="1"/>
    <d v="1899-12-30T17:10:00"/>
    <n v="17"/>
    <x v="3"/>
    <x v="2"/>
    <n v="75"/>
    <s v="Patrol"/>
    <s v="Unknown"/>
    <s v="Unknown"/>
    <b v="0"/>
    <s v="Unknown"/>
    <s v="Unknown"/>
    <s v="UNKNOWN"/>
    <s v="18-24"/>
    <s v="M"/>
    <s v="BLACK"/>
    <n v="1016302.1875"/>
    <n v="185651.703125"/>
    <n v="40.676197983000066"/>
    <n v="-73.884447966999971"/>
    <s v="POINT (-73.88444796699997 40.676197983000066)"/>
  </r>
  <r>
    <n v="227950662"/>
    <d v="2021-05-08T00:00:00"/>
    <x v="2"/>
    <s v="Saturday"/>
    <n v="5"/>
    <d v="1899-12-30T01:59:00"/>
    <n v="1"/>
    <x v="1"/>
    <x v="2"/>
    <n v="40"/>
    <s v="Patrol"/>
    <s v="Unknown"/>
    <s v="Unknown"/>
    <b v="0"/>
    <s v="Unknown"/>
    <s v="Unknown"/>
    <s v="UNKNOWN"/>
    <s v="25-44"/>
    <s v="M"/>
    <s v="BLACK HISPANIC"/>
    <n v="1005894"/>
    <n v="237849"/>
    <n v="40.819497936000062"/>
    <n v="-73.921803212999976"/>
    <s v="POINT (-73.92180321299998 40.81949793600006)"/>
  </r>
  <r>
    <n v="232931111"/>
    <d v="2021-08-31T00:00:00"/>
    <x v="2"/>
    <s v="Tuesday"/>
    <n v="8"/>
    <d v="1899-12-30T00:55:00"/>
    <n v="0"/>
    <x v="2"/>
    <x v="2"/>
    <n v="103"/>
    <s v="Patrol"/>
    <s v="Unknown"/>
    <s v="Unknown"/>
    <b v="1"/>
    <s v="Unknown"/>
    <s v="Unknown"/>
    <s v="UNKNOWN"/>
    <s v="25-44"/>
    <s v="M"/>
    <s v="BLACK"/>
    <n v="1047133"/>
    <n v="196694"/>
    <n v="40.706341131000045"/>
    <n v="-73.773195053999984"/>
    <s v="POINT (-73.77319505399998 40.706341131000045)"/>
  </r>
  <r>
    <n v="235964023"/>
    <d v="2021-11-06T00:00:00"/>
    <x v="2"/>
    <s v="Saturday"/>
    <n v="11"/>
    <d v="1899-12-30T11:58:00"/>
    <n v="11"/>
    <x v="3"/>
    <x v="2"/>
    <n v="75"/>
    <s v="Patrol"/>
    <s v="Unknown"/>
    <s v="Unknown"/>
    <b v="0"/>
    <s v="25-44"/>
    <s v="M"/>
    <s v="BLACK HISPANIC"/>
    <s v="25-44"/>
    <s v="M"/>
    <s v="BLACK"/>
    <n v="1020925"/>
    <n v="186302"/>
    <n v="40.67796495500005"/>
    <n v="-73.867778442999978"/>
    <s v="POINT (-73.86777844299998 40.67796495500005)"/>
  </r>
  <r>
    <n v="202458696"/>
    <d v="2019-09-13T00:00:00"/>
    <x v="1"/>
    <s v="Friday"/>
    <n v="9"/>
    <d v="1899-12-30T20:47:00"/>
    <n v="20"/>
    <x v="3"/>
    <x v="2"/>
    <n v="79"/>
    <s v="Housing"/>
    <s v="Unknown"/>
    <s v="MULTI DWELL - PUBLIC HOUS"/>
    <b v="0"/>
    <s v="&lt;18"/>
    <s v="M"/>
    <s v="BLACK"/>
    <s v="45-64"/>
    <s v="M"/>
    <s v="BLACK"/>
    <n v="998367.625"/>
    <n v="189350.171875"/>
    <n v="40.68639620700003"/>
    <n v="-73.949097281999968"/>
    <s v="POINT (-73.94909728199997 40.68639620700003)"/>
  </r>
  <r>
    <n v="220553700"/>
    <d v="2020-11-13T00:00:00"/>
    <x v="4"/>
    <s v="Friday"/>
    <n v="11"/>
    <d v="1899-12-30T16:20:00"/>
    <n v="16"/>
    <x v="1"/>
    <x v="2"/>
    <n v="47"/>
    <s v="Patrol"/>
    <s v="Unknown"/>
    <s v="Unknown"/>
    <b v="0"/>
    <s v="18-24"/>
    <s v="M"/>
    <s v="ASIAN / PACIFIC ISLANDER"/>
    <s v="&lt;18"/>
    <s v="M"/>
    <s v="BLACK"/>
    <n v="1024643.3125"/>
    <n v="266309.40625"/>
    <n v="40.897547280000026"/>
    <n v="-73.85389186499998"/>
    <s v="POINT (-73.85389186499998 40.897547280000026)"/>
  </r>
  <r>
    <n v="231047707"/>
    <d v="2021-07-16T00:00:00"/>
    <x v="2"/>
    <s v="Friday"/>
    <n v="7"/>
    <d v="1899-12-30T15:59:00"/>
    <n v="15"/>
    <x v="0"/>
    <x v="2"/>
    <n v="28"/>
    <s v="Patrol"/>
    <s v="Unknown"/>
    <s v="Unknown"/>
    <b v="1"/>
    <s v="25-44"/>
    <s v="M"/>
    <s v="BLACK HISPANIC"/>
    <s v="25-44"/>
    <s v="M"/>
    <s v="BLACK HISPANIC"/>
    <n v="997995"/>
    <n v="230064"/>
    <n v="40.798146087000077"/>
    <n v="-73.950357671999953"/>
    <s v="POINT (-73.95035767199995 40.79814608700008)"/>
  </r>
  <r>
    <n v="220870735"/>
    <d v="2020-11-22T00:00:00"/>
    <x v="4"/>
    <s v="Sunday"/>
    <n v="11"/>
    <d v="1899-12-30T23:15:00"/>
    <n v="23"/>
    <x v="3"/>
    <x v="2"/>
    <n v="79"/>
    <s v="Patrol"/>
    <s v="Unknown"/>
    <s v="MULTI DWELL - APT BUILD"/>
    <b v="0"/>
    <s v="&lt;18"/>
    <s v="M"/>
    <s v="BLACK"/>
    <s v="&lt;18"/>
    <s v="F"/>
    <s v="BLACK"/>
    <n v="1001329.0625"/>
    <n v="187143.4375"/>
    <n v="40.680334005000077"/>
    <n v="-73.938424771999962"/>
    <s v="POINT (-73.93842477199996 40.68033400500008)"/>
  </r>
  <r>
    <n v="187254687"/>
    <d v="2018-09-05T00:00:00"/>
    <x v="3"/>
    <s v="Wednesday"/>
    <n v="9"/>
    <d v="1899-12-30T03:12:00"/>
    <n v="3"/>
    <x v="1"/>
    <x v="2"/>
    <n v="44"/>
    <s v="Patrol"/>
    <s v="Unknown"/>
    <s v="Unknown"/>
    <b v="1"/>
    <s v="&lt;18"/>
    <s v="M"/>
    <s v="BLACK"/>
    <s v="18-24"/>
    <s v="M"/>
    <s v="BLACK"/>
    <n v="1009025.0625"/>
    <n v="245868.46875"/>
    <n v="40.841500844000052"/>
    <n v="-73.910461297999973"/>
    <s v="POINT (-73.91046129799997 40.84150084400005)"/>
  </r>
  <r>
    <n v="230245950"/>
    <d v="2021-06-30T00:00:00"/>
    <x v="2"/>
    <s v="Wednesday"/>
    <n v="6"/>
    <d v="1899-12-30T00:33:00"/>
    <n v="0"/>
    <x v="0"/>
    <x v="2"/>
    <n v="28"/>
    <s v="Housing"/>
    <s v="Unknown"/>
    <s v="MULTI DWELL - PUBLIC HOUS"/>
    <b v="0"/>
    <s v="45-64"/>
    <s v="M"/>
    <s v="BLACK"/>
    <s v="25-44"/>
    <s v="F"/>
    <s v="BLACK HISPANIC"/>
    <n v="998007"/>
    <n v="230362"/>
    <n v="40.798963998000033"/>
    <n v="-73.95031371999994"/>
    <s v="POINT (-73.95031371999994 40.79896399800003)"/>
  </r>
  <r>
    <n v="210025100"/>
    <d v="2020-02-24T00:00:00"/>
    <x v="4"/>
    <s v="Monday"/>
    <n v="2"/>
    <d v="1899-12-30T15:30:00"/>
    <n v="15"/>
    <x v="3"/>
    <x v="2"/>
    <n v="84"/>
    <s v="Housing"/>
    <s v="Unknown"/>
    <s v="MULTI DWELL - PUBLIC HOUS"/>
    <b v="1"/>
    <s v="18-24"/>
    <s v="M"/>
    <s v="BLACK"/>
    <s v="25-44"/>
    <s v="M"/>
    <s v="BLACK"/>
    <n v="989332.5625"/>
    <n v="194229.359375"/>
    <n v="40.699798249000025"/>
    <n v="-73.981671478999942"/>
    <s v="POINT (-73.98167147899994 40.699798249000025)"/>
  </r>
  <r>
    <n v="219396170"/>
    <d v="2020-10-18T00:00:00"/>
    <x v="4"/>
    <s v="Sunday"/>
    <n v="10"/>
    <d v="1899-12-30T00:55:00"/>
    <n v="0"/>
    <x v="3"/>
    <x v="2"/>
    <n v="73"/>
    <s v="Patrol"/>
    <s v="Unknown"/>
    <s v="Unknown"/>
    <b v="1"/>
    <s v="Unknown"/>
    <s v="Unknown"/>
    <s v="UNKNOWN"/>
    <s v="18-24"/>
    <s v="M"/>
    <s v="BLACK HISPANIC"/>
    <n v="1010424.5"/>
    <n v="180852.359375"/>
    <n v="40.663044192000029"/>
    <n v="-73.905656625999939"/>
    <s v="POINT (-73.90565662599994 40.66304419200003)"/>
  </r>
  <r>
    <n v="229848041"/>
    <d v="2021-06-19T00:00:00"/>
    <x v="2"/>
    <s v="Saturday"/>
    <n v="6"/>
    <d v="1899-12-30T01:55:00"/>
    <n v="1"/>
    <x v="1"/>
    <x v="2"/>
    <n v="41"/>
    <s v="Patrol"/>
    <s v="Unknown"/>
    <s v="Unknown"/>
    <b v="1"/>
    <s v="25-44"/>
    <s v="M"/>
    <s v="BLACK"/>
    <s v="25-44"/>
    <s v="M"/>
    <s v="BLACK"/>
    <n v="1011153"/>
    <n v="235312"/>
    <n v="40.812520134000074"/>
    <n v="-73.902813001999974"/>
    <s v="POINT (-73.90281300199997 40.812520134000074)"/>
  </r>
  <r>
    <n v="206874854"/>
    <d v="2019-12-28T00:00:00"/>
    <x v="1"/>
    <s v="Saturday"/>
    <n v="12"/>
    <d v="1899-12-30T17:53:00"/>
    <n v="17"/>
    <x v="4"/>
    <x v="2"/>
    <n v="121"/>
    <s v="Patrol"/>
    <s v="Unknown"/>
    <s v="Unknown"/>
    <b v="0"/>
    <s v="25-44"/>
    <s v="M"/>
    <s v="BLACK"/>
    <s v="25-44"/>
    <s v="M"/>
    <s v="WHITE HISPANIC"/>
    <n v="939602.3125"/>
    <n v="167591.421875"/>
    <n v="40.62657193900003"/>
    <n v="-74.16084415399996"/>
    <s v="POINT (-74.16084415399996 40.62657193900003)"/>
  </r>
  <r>
    <n v="232444798"/>
    <d v="2021-08-18T00:00:00"/>
    <x v="2"/>
    <s v="Wednesday"/>
    <n v="8"/>
    <d v="1899-12-30T22:55:00"/>
    <n v="22"/>
    <x v="1"/>
    <x v="2"/>
    <n v="40"/>
    <s v="Patrol"/>
    <s v="Unknown"/>
    <s v="Unknown"/>
    <b v="1"/>
    <s v="18-24"/>
    <s v="M"/>
    <s v="BLACK"/>
    <s v="18-24"/>
    <s v="M"/>
    <s v="BLACK"/>
    <n v="1009546"/>
    <n v="235539"/>
    <n v="40.813147933000039"/>
    <n v="-73.908617511000003"/>
    <s v="POINT (-73.908617511 40.81314793300004)"/>
  </r>
  <r>
    <n v="234268729"/>
    <d v="2021-09-29T00:00:00"/>
    <x v="2"/>
    <s v="Wednesday"/>
    <n v="9"/>
    <d v="1899-12-30T12:50:00"/>
    <n v="12"/>
    <x v="1"/>
    <x v="2"/>
    <n v="48"/>
    <s v="Patrol"/>
    <s v="Unknown"/>
    <s v="Unknown"/>
    <b v="1"/>
    <s v="18-24"/>
    <s v="M"/>
    <s v="BLACK HISPANIC"/>
    <s v="&lt;18"/>
    <s v="M"/>
    <s v="BLACK HISPANIC"/>
    <n v="1016838"/>
    <n v="250252"/>
    <n v="40.85350696200004"/>
    <n v="-73.882203095999955"/>
    <s v="POINT (-73.88220309599996 40.85350696200004)"/>
  </r>
  <r>
    <n v="235801033"/>
    <d v="2021-11-01T00:00:00"/>
    <x v="2"/>
    <s v="Monday"/>
    <n v="11"/>
    <d v="1899-12-30T17:30:00"/>
    <n v="17"/>
    <x v="0"/>
    <x v="2"/>
    <n v="25"/>
    <s v="Housing"/>
    <s v="Unknown"/>
    <s v="MULTI DWELL - PUBLIC HOUS"/>
    <b v="0"/>
    <s v="Unknown"/>
    <s v="Unknown"/>
    <s v="UNKNOWN"/>
    <s v="18-24"/>
    <s v="M"/>
    <s v="BLACK HISPANIC"/>
    <n v="1001769"/>
    <n v="234797"/>
    <n v="40.811130194000036"/>
    <n v="-73.936714505999987"/>
    <s v="POINT (-73.93671450599999 40.811130194000036)"/>
  </r>
  <r>
    <n v="214431174"/>
    <d v="2020-06-20T00:00:00"/>
    <x v="4"/>
    <s v="Saturday"/>
    <n v="6"/>
    <d v="1899-12-30T01:50:00"/>
    <n v="1"/>
    <x v="1"/>
    <x v="2"/>
    <n v="46"/>
    <s v="Patrol"/>
    <s v="Unknown"/>
    <s v="Unknown"/>
    <b v="0"/>
    <s v="Unknown"/>
    <s v="Unknown"/>
    <s v="UNKNOWN"/>
    <s v="18-24"/>
    <s v="M"/>
    <s v="BLACK HISPANIC"/>
    <n v="1006189"/>
    <n v="249745"/>
    <n v="40.852148280000051"/>
    <n v="-73.920698490999939"/>
    <s v="POINT (-73.92069849099994 40.85214828000005)"/>
  </r>
  <r>
    <n v="216745338"/>
    <d v="2020-08-18T00:00:00"/>
    <x v="4"/>
    <s v="Tuesday"/>
    <n v="8"/>
    <d v="1899-12-30T16:45:00"/>
    <n v="16"/>
    <x v="2"/>
    <x v="2"/>
    <n v="114"/>
    <s v="Housing"/>
    <s v="Unknown"/>
    <s v="MULTI DWELL - PUBLIC HOUS"/>
    <b v="0"/>
    <s v="25-44"/>
    <s v="M"/>
    <s v="BLACK"/>
    <s v="45-64"/>
    <s v="M"/>
    <s v="BLACK"/>
    <n v="1002652.3125"/>
    <n v="215969.046875"/>
    <n v="40.759450695000055"/>
    <n v="-73.933575136999934"/>
    <s v="POINT (-73.93357513699993 40.759450695000055)"/>
  </r>
  <r>
    <n v="234622682"/>
    <d v="2021-10-07T00:00:00"/>
    <x v="2"/>
    <s v="Thursday"/>
    <n v="10"/>
    <d v="1899-12-30T01:18:00"/>
    <n v="1"/>
    <x v="1"/>
    <x v="2"/>
    <n v="46"/>
    <s v="Patrol"/>
    <s v="Unknown"/>
    <s v="Unknown"/>
    <b v="0"/>
    <s v="Unknown"/>
    <s v="Unknown"/>
    <s v="UNKNOWN"/>
    <s v="18-24"/>
    <s v="M"/>
    <s v="BLACK"/>
    <n v="1011735"/>
    <n v="249111"/>
    <n v="40.850392617000068"/>
    <n v="-73.900653963999943"/>
    <s v="POINT (-73.90065396399994 40.85039261700007)"/>
  </r>
  <r>
    <n v="228262995"/>
    <d v="2021-05-15T00:00:00"/>
    <x v="2"/>
    <s v="Saturday"/>
    <n v="5"/>
    <d v="1899-12-30T21:07:00"/>
    <n v="21"/>
    <x v="1"/>
    <x v="2"/>
    <n v="44"/>
    <s v="Patrol"/>
    <s v="Unknown"/>
    <s v="Unknown"/>
    <b v="0"/>
    <s v="18-24"/>
    <s v="M"/>
    <s v="WHITE HISPANIC"/>
    <s v="18-24"/>
    <s v="M"/>
    <s v="WHITE HISPANIC"/>
    <n v="1010688"/>
    <n v="245851"/>
    <n v="40.841448077000045"/>
    <n v="-73.904451308999967"/>
    <s v="POINT (-73.90445130899997 40.841448077000045)"/>
  </r>
  <r>
    <n v="194817573"/>
    <d v="2019-03-15T00:00:00"/>
    <x v="1"/>
    <s v="Friday"/>
    <n v="3"/>
    <d v="1899-12-30T10:19:00"/>
    <n v="10"/>
    <x v="3"/>
    <x v="2"/>
    <n v="75"/>
    <s v="Patrol"/>
    <s v="Unknown"/>
    <s v="Unknown"/>
    <b v="0"/>
    <s v="45-64"/>
    <s v="M"/>
    <s v="WHITE HISPANIC"/>
    <s v="25-44"/>
    <s v="M"/>
    <s v="BLACK HISPANIC"/>
    <n v="1012359"/>
    <n v="181228"/>
    <n v="40.664069312000038"/>
    <n v="-73.898682247999943"/>
    <s v="POINT (-73.89868224799994 40.66406931200004)"/>
  </r>
  <r>
    <n v="235962609"/>
    <d v="2021-11-05T00:00:00"/>
    <x v="2"/>
    <s v="Friday"/>
    <n v="11"/>
    <d v="1899-12-30T19:55:00"/>
    <n v="19"/>
    <x v="1"/>
    <x v="2"/>
    <n v="46"/>
    <s v="Patrol"/>
    <s v="Unknown"/>
    <s v="Unknown"/>
    <b v="0"/>
    <s v="18-24"/>
    <s v="M"/>
    <s v="BLACK"/>
    <s v="18-24"/>
    <s v="M"/>
    <s v="BLACK"/>
    <n v="1009602"/>
    <n v="247516"/>
    <n v="40.84602119700002"/>
    <n v="-73.908369946999983"/>
    <s v="POINT (-73.90836994699998 40.84602119700002)"/>
  </r>
  <r>
    <n v="236363733"/>
    <d v="2021-11-16T00:00:00"/>
    <x v="2"/>
    <s v="Tuesday"/>
    <n v="11"/>
    <d v="1899-12-30T22:39:00"/>
    <n v="22"/>
    <x v="0"/>
    <x v="2"/>
    <n v="14"/>
    <s v="Patrol"/>
    <s v="Unknown"/>
    <s v="Unknown"/>
    <b v="0"/>
    <s v="&lt;18"/>
    <s v="M"/>
    <s v="BLACK"/>
    <s v="18-24"/>
    <s v="M"/>
    <s v="BLACK HISPANIC"/>
    <n v="988590"/>
    <n v="213119"/>
    <n v="40.751646125000036"/>
    <n v="-73.98433730999993"/>
    <s v="POINT (-73.98433730999993 40.751646125000036)"/>
  </r>
  <r>
    <n v="216055254"/>
    <d v="2020-07-31T00:00:00"/>
    <x v="4"/>
    <s v="Friday"/>
    <n v="7"/>
    <d v="1899-12-30T17:03:00"/>
    <n v="17"/>
    <x v="1"/>
    <x v="2"/>
    <n v="46"/>
    <s v="Patrol"/>
    <s v="Unknown"/>
    <s v="Unknown"/>
    <b v="0"/>
    <s v="18-24"/>
    <s v="M"/>
    <s v="BLACK HISPANIC"/>
    <s v="&lt;18"/>
    <s v="M"/>
    <s v="WHITE HISPANIC"/>
    <n v="1011162"/>
    <n v="250253"/>
    <n v="40.853528832000052"/>
    <n v="-73.90272054899998"/>
    <s v="POINT (-73.90272054899998 40.85352883200005)"/>
  </r>
  <r>
    <n v="186696653"/>
    <d v="2018-08-21T00:00:00"/>
    <x v="3"/>
    <s v="Tuesday"/>
    <n v="8"/>
    <d v="1899-12-30T22:45:00"/>
    <n v="22"/>
    <x v="3"/>
    <x v="2"/>
    <n v="79"/>
    <s v="Housing"/>
    <s v="Unknown"/>
    <s v="MULTI DWELL - PUBLIC HOUS"/>
    <b v="0"/>
    <s v="Unknown"/>
    <s v="Unknown"/>
    <s v="UNKNOWN"/>
    <s v="25-44"/>
    <s v="M"/>
    <s v="BLACK"/>
    <n v="998159.875"/>
    <n v="193775.8125"/>
    <n v="40.698543897000036"/>
    <n v="-73.949837231999936"/>
    <s v="POINT (-73.94983723199994 40.698543897000036)"/>
  </r>
  <r>
    <n v="226321324"/>
    <d v="2021-03-30T00:00:00"/>
    <x v="2"/>
    <s v="Tuesday"/>
    <n v="3"/>
    <d v="1899-12-30T16:25:00"/>
    <n v="16"/>
    <x v="3"/>
    <x v="2"/>
    <n v="73"/>
    <s v="Patrol"/>
    <s v="Unknown"/>
    <s v="Unknown"/>
    <b v="0"/>
    <s v="18-24"/>
    <s v="M"/>
    <s v="BLACK"/>
    <s v="25-44"/>
    <s v="M"/>
    <s v="ASIAN / PACIFIC ISLANDER"/>
    <n v="1009399"/>
    <n v="183349"/>
    <n v="40.669899885000063"/>
    <n v="-73.909343679999949"/>
    <s v="POINT (-73.90934367999995 40.66989988500006)"/>
  </r>
  <r>
    <n v="187591674"/>
    <d v="2018-09-14T00:00:00"/>
    <x v="3"/>
    <s v="Friday"/>
    <n v="9"/>
    <d v="1899-12-30T01:35:00"/>
    <n v="1"/>
    <x v="2"/>
    <x v="2"/>
    <n v="106"/>
    <s v="Patrol"/>
    <s v="Unknown"/>
    <s v="Unknown"/>
    <b v="1"/>
    <s v="25-44"/>
    <s v="M"/>
    <s v="BLACK"/>
    <s v="25-44"/>
    <s v="M"/>
    <s v="BLACK"/>
    <n v="1032928.75"/>
    <n v="190436.203125"/>
    <n v="40.689254510000069"/>
    <n v="-73.824472008999976"/>
    <s v="POINT (-73.82447200899998 40.68925451000007)"/>
  </r>
  <r>
    <n v="196582020"/>
    <d v="2019-04-29T00:00:00"/>
    <x v="1"/>
    <s v="Monday"/>
    <n v="4"/>
    <d v="1899-12-30T01:36:00"/>
    <n v="1"/>
    <x v="1"/>
    <x v="2"/>
    <n v="44"/>
    <s v="Patrol"/>
    <s v="Unknown"/>
    <s v="Unknown"/>
    <b v="0"/>
    <s v="Unknown"/>
    <s v="Unknown"/>
    <s v="UNKNOWN"/>
    <s v="45-64"/>
    <s v="M"/>
    <s v="BLACK"/>
    <n v="1005501"/>
    <n v="245608"/>
    <n v="40.840795117000027"/>
    <n v="-73.923198515999957"/>
    <s v="POINT (-73.92319851599996 40.84079511700003)"/>
  </r>
  <r>
    <n v="236236703"/>
    <d v="2021-11-13T00:00:00"/>
    <x v="2"/>
    <s v="Saturday"/>
    <n v="11"/>
    <d v="1899-12-30T05:12:00"/>
    <n v="5"/>
    <x v="3"/>
    <x v="2"/>
    <n v="83"/>
    <s v="Patrol"/>
    <s v="Unknown"/>
    <s v="Unknown"/>
    <b v="0"/>
    <s v="Unknown"/>
    <s v="Unknown"/>
    <s v="UNKNOWN"/>
    <s v="25-44"/>
    <s v="M"/>
    <s v="BLACK"/>
    <n v="1004498"/>
    <n v="192279"/>
    <n v="40.694423264000079"/>
    <n v="-73.926984090999952"/>
    <s v="POINT (-73.92698409099995 40.69442326400008)"/>
  </r>
  <r>
    <n v="233199173"/>
    <d v="2021-09-06T00:00:00"/>
    <x v="2"/>
    <s v="Monday"/>
    <n v="9"/>
    <d v="1899-12-30T20:00:00"/>
    <n v="20"/>
    <x v="1"/>
    <x v="2"/>
    <n v="41"/>
    <s v="Patrol"/>
    <s v="Unknown"/>
    <s v="Unknown"/>
    <b v="0"/>
    <s v="Unknown"/>
    <s v="Unknown"/>
    <s v="UNKNOWN"/>
    <s v="25-44"/>
    <s v="M"/>
    <s v="BLACK"/>
    <n v="1012113"/>
    <n v="235669"/>
    <n v="40.813497023000025"/>
    <n v="-73.899343473999963"/>
    <s v="POINT (-73.89934347399996 40.813497023000025)"/>
  </r>
  <r>
    <n v="183779765"/>
    <d v="2018-06-13T00:00:00"/>
    <x v="3"/>
    <s v="Wednesday"/>
    <n v="6"/>
    <d v="1899-12-30T00:06:00"/>
    <n v="0"/>
    <x v="0"/>
    <x v="2"/>
    <n v="33"/>
    <s v="Patrol"/>
    <s v="Unknown"/>
    <s v="Unknown"/>
    <b v="0"/>
    <s v="Unknown"/>
    <s v="Unknown"/>
    <s v="UNKNOWN"/>
    <s v="18-24"/>
    <s v="F"/>
    <s v="BLACK"/>
    <n v="1000354.3125"/>
    <n v="242831.203125"/>
    <n v="40.833184500000073"/>
    <n v="-73.941805746999989"/>
    <s v="POINT (-73.94180574699999 40.83318450000007)"/>
  </r>
  <r>
    <n v="230418795"/>
    <d v="2021-07-02T00:00:00"/>
    <x v="2"/>
    <s v="Friday"/>
    <n v="7"/>
    <d v="1899-12-30T19:34:00"/>
    <n v="19"/>
    <x v="1"/>
    <x v="2"/>
    <n v="41"/>
    <s v="Patrol"/>
    <s v="Unknown"/>
    <s v="Unknown"/>
    <b v="1"/>
    <s v="25-44"/>
    <s v="M"/>
    <s v="BLACK"/>
    <s v="18-24"/>
    <s v="M"/>
    <s v="BLACK"/>
    <n v="1013336"/>
    <n v="238224"/>
    <n v="40.820505836000045"/>
    <n v="-73.894914191999987"/>
    <s v="POINT (-73.89491419199999 40.820505836000045)"/>
  </r>
  <r>
    <n v="190245037"/>
    <d v="2018-11-21T00:00:00"/>
    <x v="3"/>
    <s v="Wednesday"/>
    <n v="11"/>
    <d v="1899-12-30T01:25:00"/>
    <n v="1"/>
    <x v="1"/>
    <x v="2"/>
    <n v="44"/>
    <s v="Patrol"/>
    <s v="Unknown"/>
    <s v="Unknown"/>
    <b v="0"/>
    <s v="45-64"/>
    <s v="M"/>
    <s v="BLACK"/>
    <s v="25-44"/>
    <s v="M"/>
    <s v="WHITE HISPANIC"/>
    <n v="1004544.25"/>
    <n v="237935.671875"/>
    <n v="40.819739029000061"/>
    <n v="-73.926679499999977"/>
    <s v="POINT (-73.92667949999998 40.81973902900006)"/>
  </r>
  <r>
    <n v="225620485"/>
    <d v="2021-03-12T00:00:00"/>
    <x v="2"/>
    <s v="Friday"/>
    <n v="3"/>
    <d v="1899-12-30T20:16:00"/>
    <n v="20"/>
    <x v="2"/>
    <x v="2"/>
    <n v="114"/>
    <s v="Patrol"/>
    <s v="Unknown"/>
    <s v="Unknown"/>
    <b v="1"/>
    <s v="25-44"/>
    <s v="M"/>
    <s v="WHITE HISPANIC"/>
    <s v="25-44"/>
    <s v="F"/>
    <s v="BLACK HISPANIC"/>
    <n v="1008461"/>
    <n v="214709"/>
    <n v="40.755978193000033"/>
    <n v="-73.912612229999979"/>
    <s v="POINT (-73.91261222999998 40.75597819300003)"/>
  </r>
  <r>
    <n v="233199172"/>
    <d v="2021-09-06T00:00:00"/>
    <x v="2"/>
    <s v="Monday"/>
    <n v="9"/>
    <d v="1899-12-30T18:00:00"/>
    <n v="18"/>
    <x v="0"/>
    <x v="2"/>
    <n v="5"/>
    <s v="Housing"/>
    <s v="Unknown"/>
    <s v="MULTI DWELL - PUBLIC HOUS"/>
    <b v="0"/>
    <s v="25-44"/>
    <s v="M"/>
    <s v="WHITE HISPANIC"/>
    <s v="25-44"/>
    <s v="F"/>
    <s v="WHITE HISPANIC"/>
    <n v="987094"/>
    <n v="202504"/>
    <n v="40.722511177000058"/>
    <n v="-73.989741231999972"/>
    <s v="POINT (-73.98974123199997 40.72251117700006)"/>
  </r>
  <r>
    <n v="199403136"/>
    <d v="2019-07-05T00:00:00"/>
    <x v="1"/>
    <s v="Friday"/>
    <n v="7"/>
    <d v="1899-12-30T21:25:00"/>
    <n v="21"/>
    <x v="1"/>
    <x v="2"/>
    <n v="47"/>
    <s v="Patrol"/>
    <s v="Unknown"/>
    <s v="Unknown"/>
    <b v="0"/>
    <s v="25-44"/>
    <s v="M"/>
    <s v="BLACK"/>
    <s v="25-44"/>
    <s v="M"/>
    <s v="WHITE HISPANIC"/>
    <n v="1020357"/>
    <n v="259231"/>
    <n v="40.878137880000054"/>
    <n v="-73.869434336999973"/>
    <s v="POINT (-73.86943433699997 40.878137880000054)"/>
  </r>
  <r>
    <n v="211896337"/>
    <d v="2020-04-09T00:00:00"/>
    <x v="4"/>
    <s v="Thursday"/>
    <n v="4"/>
    <d v="1899-12-30T14:56:00"/>
    <n v="14"/>
    <x v="2"/>
    <x v="2"/>
    <n v="114"/>
    <s v="Housing"/>
    <s v="Unknown"/>
    <s v="MULTI DWELL - PUBLIC HOUS"/>
    <b v="1"/>
    <s v="18-24"/>
    <s v="M"/>
    <s v="BLACK"/>
    <s v="25-44"/>
    <s v="M"/>
    <s v="ASIAN / PACIFIC ISLANDER"/>
    <n v="1002576.75"/>
    <n v="221583.453125"/>
    <n v="40.774860941000043"/>
    <n v="-73.933832584999948"/>
    <s v="POINT (-73.93383258499995 40.77486094100004)"/>
  </r>
  <r>
    <n v="187582515"/>
    <d v="2018-09-13T00:00:00"/>
    <x v="3"/>
    <s v="Thursday"/>
    <n v="9"/>
    <d v="1899-12-30T22:20:00"/>
    <n v="22"/>
    <x v="3"/>
    <x v="2"/>
    <n v="90"/>
    <s v="Patrol"/>
    <s v="Unknown"/>
    <s v="Unknown"/>
    <b v="0"/>
    <s v="18-24"/>
    <s v="M"/>
    <s v="WHITE HISPANIC"/>
    <s v="18-24"/>
    <s v="M"/>
    <s v="BLACK HISPANIC"/>
    <n v="995680.8125"/>
    <n v="198368.078125"/>
    <n v="40.711152135000077"/>
    <n v="-73.958769862999986"/>
    <s v="POINT (-73.95876986299999 40.71115213500008)"/>
  </r>
  <r>
    <n v="183190788"/>
    <d v="2018-05-27T00:00:00"/>
    <x v="3"/>
    <s v="Sunday"/>
    <n v="5"/>
    <d v="1899-12-30T15:50:00"/>
    <n v="15"/>
    <x v="2"/>
    <x v="2"/>
    <n v="103"/>
    <s v="Patrol"/>
    <s v="Unknown"/>
    <s v="Unknown"/>
    <b v="0"/>
    <s v="Unknown"/>
    <s v="Unknown"/>
    <s v="UNKNOWN"/>
    <s v="25-44"/>
    <s v="M"/>
    <s v="BLACK"/>
    <n v="1039221.5"/>
    <n v="192292.890625"/>
    <n v="40.694313830000056"/>
    <n v="-73.801766067999949"/>
    <s v="POINT (-73.80176606799995 40.694313830000056)"/>
  </r>
  <r>
    <n v="238312743"/>
    <d v="2021-12-26T00:00:00"/>
    <x v="2"/>
    <s v="Sunday"/>
    <n v="12"/>
    <d v="1899-12-30T04:07:00"/>
    <n v="4"/>
    <x v="1"/>
    <x v="2"/>
    <n v="44"/>
    <s v="Patrol"/>
    <s v="Unknown"/>
    <s v="Unknown"/>
    <b v="1"/>
    <s v="25-44"/>
    <s v="M"/>
    <s v="BLACK"/>
    <s v="25-44"/>
    <s v="M"/>
    <s v="WHITE HISPANIC"/>
    <n v="1008208"/>
    <n v="242974"/>
    <n v="40.833558624000027"/>
    <n v="-73.913424599999985"/>
    <s v="POINT (-73.91342459999998 40.83355862400003)"/>
  </r>
  <r>
    <n v="228865037"/>
    <d v="2021-05-29T00:00:00"/>
    <x v="2"/>
    <s v="Saturday"/>
    <n v="5"/>
    <d v="1899-12-30T00:11:00"/>
    <n v="0"/>
    <x v="3"/>
    <x v="2"/>
    <n v="77"/>
    <s v="Patrol"/>
    <s v="Unknown"/>
    <s v="MULTI DWELL - APT BUILD"/>
    <b v="1"/>
    <s v="18-24"/>
    <s v="M"/>
    <s v="BLACK"/>
    <s v="18-24"/>
    <s v="M"/>
    <s v="BLACK"/>
    <n v="1005507"/>
    <n v="185647"/>
    <n v="40.676217578000042"/>
    <n v="-73.923366406999946"/>
    <s v="POINT (-73.92336640699995 40.67621757800004)"/>
  </r>
  <r>
    <n v="206898769"/>
    <d v="2020-01-01T00:00:00"/>
    <x v="4"/>
    <s v="Wednesday"/>
    <n v="1"/>
    <d v="1899-12-30T02:35:00"/>
    <n v="2"/>
    <x v="3"/>
    <x v="2"/>
    <n v="77"/>
    <s v="Patrol"/>
    <s v="Unknown"/>
    <s v="Unknown"/>
    <b v="0"/>
    <s v="Unknown"/>
    <s v="Unknown"/>
    <s v="UNKNOWN"/>
    <s v="18-24"/>
    <s v="M"/>
    <s v="BLACK"/>
    <n v="994341.375"/>
    <n v="185941.234375"/>
    <n v="40.677044953000063"/>
    <n v="-73.963619902999937"/>
    <s v="POINT (-73.96361990299994 40.67704495300006)"/>
  </r>
  <r>
    <n v="223505521"/>
    <d v="2021-01-23T00:00:00"/>
    <x v="2"/>
    <s v="Saturday"/>
    <n v="1"/>
    <d v="1899-12-30T18:00:00"/>
    <n v="18"/>
    <x v="2"/>
    <x v="2"/>
    <n v="103"/>
    <s v="Patrol"/>
    <s v="Unknown"/>
    <s v="Unknown"/>
    <b v="0"/>
    <s v="Unknown"/>
    <s v="Unknown"/>
    <s v="UNKNOWN"/>
    <s v="25-44"/>
    <s v="M"/>
    <s v="BLACK"/>
    <n v="1051973"/>
    <n v="197573"/>
    <n v="40.708718049000026"/>
    <n v="-73.755729388999953"/>
    <s v="POINT (-73.75572938899995 40.708718049000026)"/>
  </r>
  <r>
    <n v="194525841"/>
    <d v="2019-03-09T00:00:00"/>
    <x v="1"/>
    <s v="Saturday"/>
    <n v="3"/>
    <d v="1899-12-30T15:40:00"/>
    <n v="15"/>
    <x v="2"/>
    <x v="2"/>
    <n v="109"/>
    <s v="Patrol"/>
    <s v="Unknown"/>
    <s v="Unknown"/>
    <b v="0"/>
    <s v="25-44"/>
    <s v="M"/>
    <s v="WHITE HISPANIC"/>
    <s v="18-24"/>
    <s v="M"/>
    <s v="WHITE HISPANIC"/>
    <n v="1032664.9375"/>
    <n v="219163.359375"/>
    <n v="40.768104840000035"/>
    <n v="-73.825216596999951"/>
    <s v="POINT (-73.82521659699995 40.768104840000035)"/>
  </r>
  <r>
    <n v="233763098"/>
    <d v="2021-09-18T00:00:00"/>
    <x v="2"/>
    <s v="Saturday"/>
    <n v="9"/>
    <d v="1899-12-30T03:24:00"/>
    <n v="3"/>
    <x v="3"/>
    <x v="2"/>
    <n v="67"/>
    <s v="Patrol"/>
    <s v="Unknown"/>
    <s v="Unknown"/>
    <b v="0"/>
    <s v="25-44"/>
    <s v="M"/>
    <s v="BLACK"/>
    <s v="25-44"/>
    <s v="M"/>
    <s v="BLACK"/>
    <n v="1004006"/>
    <n v="171400"/>
    <n v="40.637116168000027"/>
    <n v="-73.92881949599996"/>
    <s v="POINT (-73.92881949599996 40.63711616800003)"/>
  </r>
  <r>
    <n v="217256574"/>
    <d v="2020-08-31T00:00:00"/>
    <x v="4"/>
    <s v="Monday"/>
    <n v="8"/>
    <d v="1899-12-30T14:55:00"/>
    <n v="14"/>
    <x v="1"/>
    <x v="2"/>
    <n v="46"/>
    <s v="Patrol"/>
    <s v="Unknown"/>
    <s v="Unknown"/>
    <b v="0"/>
    <s v="45-64"/>
    <s v="M"/>
    <s v="BLACK"/>
    <s v="25-44"/>
    <s v="M"/>
    <s v="BLACK"/>
    <n v="1010368.1875"/>
    <n v="250580.671875"/>
    <n v="40.854430577000073"/>
    <n v="-73.905588725999962"/>
    <s v="POINT (-73.90558872599996 40.85443057700007)"/>
  </r>
  <r>
    <n v="236403182"/>
    <d v="2021-11-17T00:00:00"/>
    <x v="2"/>
    <s v="Wednesday"/>
    <n v="11"/>
    <d v="1899-12-30T17:06:00"/>
    <n v="17"/>
    <x v="1"/>
    <x v="2"/>
    <n v="47"/>
    <s v="Patrol"/>
    <s v="Unknown"/>
    <s v="Unknown"/>
    <b v="0"/>
    <s v="Unknown"/>
    <s v="Unknown"/>
    <s v="UNKNOWN"/>
    <s v="45-64"/>
    <s v="F"/>
    <s v="WHITE HISPANIC"/>
    <n v="1022178"/>
    <n v="256770"/>
    <n v="40.871375562000019"/>
    <n v="-73.862863330999971"/>
    <s v="POINT (-73.86286333099997 40.87137556200002)"/>
  </r>
  <r>
    <n v="229861112"/>
    <d v="2021-06-21T00:00:00"/>
    <x v="2"/>
    <s v="Monday"/>
    <n v="6"/>
    <d v="1899-12-30T02:30:00"/>
    <n v="2"/>
    <x v="0"/>
    <x v="2"/>
    <n v="32"/>
    <s v="Patrol"/>
    <s v="Unknown"/>
    <s v="Unknown"/>
    <b v="1"/>
    <s v="Unknown"/>
    <s v="Unknown"/>
    <s v="UNKNOWN"/>
    <s v="25-44"/>
    <s v="M"/>
    <s v="BLACK"/>
    <n v="1000068"/>
    <n v="237698"/>
    <n v="40.819095837000077"/>
    <n v="-73.942852487999971"/>
    <s v="POINT (-73.94285248799997 40.81909583700008)"/>
  </r>
  <r>
    <n v="189581512"/>
    <d v="2018-11-04T00:00:00"/>
    <x v="3"/>
    <s v="Sunday"/>
    <n v="11"/>
    <d v="1899-12-30T01:25:00"/>
    <n v="1"/>
    <x v="1"/>
    <x v="2"/>
    <n v="47"/>
    <s v="Patrol"/>
    <s v="Unknown"/>
    <s v="Unknown"/>
    <b v="1"/>
    <s v="25-44"/>
    <s v="M"/>
    <s v="BLACK"/>
    <s v="25-44"/>
    <s v="M"/>
    <s v="BLACK"/>
    <n v="1025687.875"/>
    <n v="268586.6875"/>
    <n v="40.903792834000058"/>
    <n v="-73.850099413999942"/>
    <s v="POINT (-73.85009941399994 40.90379283400006)"/>
  </r>
  <r>
    <n v="211065733"/>
    <d v="2020-03-14T00:00:00"/>
    <x v="4"/>
    <s v="Saturday"/>
    <n v="3"/>
    <d v="1899-12-30T00:50:00"/>
    <n v="0"/>
    <x v="3"/>
    <x v="2"/>
    <n v="71"/>
    <s v="Patrol"/>
    <s v="Unknown"/>
    <s v="Unknown"/>
    <b v="0"/>
    <s v="25-44"/>
    <s v="M"/>
    <s v="BLACK"/>
    <s v="25-44"/>
    <s v="M"/>
    <s v="BLACK"/>
    <n v="997107.25"/>
    <n v="180384.40625"/>
    <n v="40.661789115000033"/>
    <n v="-73.953658938999979"/>
    <s v="POINT (-73.95365893899998 40.66178911500003)"/>
  </r>
  <r>
    <n v="187954076"/>
    <d v="2018-09-21T00:00:00"/>
    <x v="3"/>
    <s v="Friday"/>
    <n v="9"/>
    <d v="1899-12-30T15:50:00"/>
    <n v="15"/>
    <x v="3"/>
    <x v="2"/>
    <n v="73"/>
    <s v="Patrol"/>
    <s v="Unknown"/>
    <s v="Unknown"/>
    <b v="1"/>
    <s v="&lt;18"/>
    <s v="M"/>
    <s v="BLACK"/>
    <s v="&lt;18"/>
    <s v="M"/>
    <s v="BLACK"/>
    <n v="1008845.3125"/>
    <n v="182763.765625"/>
    <n v="40.668295103000048"/>
    <n v="-73.91134176099996"/>
    <s v="POINT (-73.91134176099996 40.66829510300005)"/>
  </r>
  <r>
    <n v="230448654"/>
    <d v="2021-07-04T00:00:00"/>
    <x v="2"/>
    <s v="Sunday"/>
    <n v="7"/>
    <d v="1899-12-30T21:31:00"/>
    <n v="21"/>
    <x v="1"/>
    <x v="2"/>
    <n v="47"/>
    <s v="Patrol"/>
    <s v="Unknown"/>
    <s v="Unknown"/>
    <b v="0"/>
    <s v="25-44"/>
    <s v="M"/>
    <s v="BLACK"/>
    <s v="25-44"/>
    <s v="M"/>
    <s v="WHITE HISPANIC"/>
    <n v="1021875"/>
    <n v="262707"/>
    <n v="40.887672065000061"/>
    <n v="-73.86392555599997"/>
    <s v="POINT (-73.86392555599997 40.88767206500006)"/>
  </r>
  <r>
    <n v="230234501"/>
    <d v="2021-06-29T00:00:00"/>
    <x v="2"/>
    <s v="Tuesday"/>
    <n v="6"/>
    <d v="1899-12-30T22:00:00"/>
    <n v="22"/>
    <x v="3"/>
    <x v="2"/>
    <n v="77"/>
    <s v="Patrol"/>
    <s v="Unknown"/>
    <s v="Unknown"/>
    <b v="0"/>
    <s v="Unknown"/>
    <s v="Unknown"/>
    <s v="UNKNOWN"/>
    <s v="&lt;18"/>
    <s v="M"/>
    <s v="BLACK"/>
    <n v="999994"/>
    <n v="184490"/>
    <n v="40.673053393000032"/>
    <n v="-73.943244388999972"/>
    <s v="POINT (-73.94324438899997 40.67305339300003)"/>
  </r>
  <r>
    <n v="215133413"/>
    <d v="2020-07-09T00:00:00"/>
    <x v="4"/>
    <s v="Thursday"/>
    <n v="7"/>
    <d v="1899-12-30T03:22:00"/>
    <n v="3"/>
    <x v="0"/>
    <x v="2"/>
    <n v="24"/>
    <s v="Housing"/>
    <s v="Unknown"/>
    <s v="MULTI DWELL - PUBLIC HOUS"/>
    <b v="1"/>
    <s v="Unknown"/>
    <s v="Unknown"/>
    <s v="UNKNOWN"/>
    <s v="&lt;18"/>
    <s v="M"/>
    <s v="ASIAN / PACIFIC ISLANDER"/>
    <n v="994260"/>
    <n v="229982"/>
    <n v="40.79792604000005"/>
    <n v="-73.963847753999971"/>
    <s v="POINT (-73.96384775399997 40.79792604000005)"/>
  </r>
  <r>
    <n v="235906916"/>
    <d v="2021-11-04T00:00:00"/>
    <x v="2"/>
    <s v="Thursday"/>
    <n v="11"/>
    <d v="1899-12-30T17:59:00"/>
    <n v="17"/>
    <x v="1"/>
    <x v="2"/>
    <n v="50"/>
    <s v="Patrol"/>
    <s v="Unknown"/>
    <s v="Unknown"/>
    <b v="0"/>
    <s v="25-44"/>
    <s v="M"/>
    <s v="BLACK"/>
    <s v="25-44"/>
    <s v="F"/>
    <s v="BLACK HISPANIC"/>
    <n v="1008944"/>
    <n v="257887"/>
    <n v="40.874488327000044"/>
    <n v="-73.910709992999955"/>
    <s v="POINT (-73.91070999299995 40.874488327000044)"/>
  </r>
  <r>
    <n v="200056612"/>
    <d v="2019-07-19T00:00:00"/>
    <x v="1"/>
    <s v="Friday"/>
    <n v="7"/>
    <d v="1899-12-30T23:50:00"/>
    <n v="23"/>
    <x v="1"/>
    <x v="2"/>
    <n v="46"/>
    <s v="Patrol"/>
    <s v="Unknown"/>
    <s v="Unknown"/>
    <b v="0"/>
    <s v="Unknown"/>
    <s v="Unknown"/>
    <s v="UNKNOWN"/>
    <s v="18-24"/>
    <s v="M"/>
    <s v="BLACK"/>
    <n v="1008497.1875"/>
    <n v="248717.015625"/>
    <n v="40.849320732000081"/>
    <n v="-73.912358802999961"/>
    <s v="POINT (-73.91235880299996 40.84932073200008)"/>
  </r>
  <r>
    <n v="235742976"/>
    <d v="2021-10-31T00:00:00"/>
    <x v="2"/>
    <s v="Sunday"/>
    <n v="10"/>
    <d v="1899-12-30T00:22:00"/>
    <n v="0"/>
    <x v="1"/>
    <x v="2"/>
    <n v="47"/>
    <s v="Patrol"/>
    <s v="Unknown"/>
    <s v="Unknown"/>
    <b v="0"/>
    <s v="Unknown"/>
    <s v="Unknown"/>
    <s v="UNKNOWN"/>
    <s v="25-44"/>
    <s v="M"/>
    <s v="WHITE HISPANIC"/>
    <n v="1024006"/>
    <n v="266909"/>
    <n v="40.899195865000017"/>
    <n v="-73.856193570999963"/>
    <s v="POINT (-73.85619357099996 40.89919586500002)"/>
  </r>
  <r>
    <n v="215492768"/>
    <d v="2020-07-16T00:00:00"/>
    <x v="4"/>
    <s v="Thursday"/>
    <n v="7"/>
    <d v="1899-12-30T23:30:00"/>
    <n v="23"/>
    <x v="3"/>
    <x v="2"/>
    <n v="75"/>
    <s v="Patrol"/>
    <s v="Unknown"/>
    <s v="Unknown"/>
    <b v="0"/>
    <s v="Unknown"/>
    <s v="Unknown"/>
    <s v="UNKNOWN"/>
    <s v="25-44"/>
    <s v="M"/>
    <s v="BLACK"/>
    <n v="1018309.375"/>
    <n v="183846.90625"/>
    <n v="40.671236731000079"/>
    <n v="-73.877220849999958"/>
    <s v="POINT (-73.87722084999996 40.67123673100008)"/>
  </r>
  <r>
    <n v="222274911"/>
    <d v="2020-12-24T00:00:00"/>
    <x v="4"/>
    <s v="Thursday"/>
    <n v="12"/>
    <d v="1899-12-30T20:40:00"/>
    <n v="20"/>
    <x v="3"/>
    <x v="2"/>
    <n v="66"/>
    <s v="Patrol"/>
    <s v="Unknown"/>
    <s v="Unknown"/>
    <b v="0"/>
    <s v="Unknown"/>
    <s v="Unknown"/>
    <s v="UNKNOWN"/>
    <s v="25-44"/>
    <s v="M"/>
    <s v="WHITE HISPANIC"/>
    <n v="987908.375"/>
    <n v="174327.703125"/>
    <n v="40.645173362000037"/>
    <n v="-73.986818527999958"/>
    <s v="POINT (-73.98681852799996 40.64517336200004)"/>
  </r>
  <r>
    <n v="233307769"/>
    <d v="2021-09-08T00:00:00"/>
    <x v="2"/>
    <s v="Wednesday"/>
    <n v="9"/>
    <d v="1899-12-30T23:48:00"/>
    <n v="23"/>
    <x v="1"/>
    <x v="2"/>
    <n v="46"/>
    <s v="Patrol"/>
    <s v="Unknown"/>
    <s v="Unknown"/>
    <b v="0"/>
    <s v="25-44"/>
    <s v="M"/>
    <s v="BLACK HISPANIC"/>
    <s v="18-24"/>
    <s v="M"/>
    <s v="BLACK"/>
    <n v="1012119"/>
    <n v="252873"/>
    <n v="40.860716975000052"/>
    <n v="-73.89925031699994"/>
    <s v="POINT (-73.89925031699994 40.86071697500005)"/>
  </r>
  <r>
    <n v="211362507"/>
    <d v="2020-03-22T00:00:00"/>
    <x v="4"/>
    <s v="Sunday"/>
    <n v="3"/>
    <d v="1899-12-30T15:30:00"/>
    <n v="15"/>
    <x v="3"/>
    <x v="2"/>
    <n v="88"/>
    <s v="Housing"/>
    <s v="Unknown"/>
    <s v="MULTI DWELL - PUBLIC HOUS"/>
    <b v="0"/>
    <s v="Unknown"/>
    <s v="Unknown"/>
    <s v="UNKNOWN"/>
    <s v="25-44"/>
    <s v="F"/>
    <s v="BLACK"/>
    <n v="990735.875"/>
    <n v="193291.734375"/>
    <n v="40.697223770000051"/>
    <n v="-73.976611416999958"/>
    <s v="POINT (-73.97661141699996 40.69722377000005)"/>
  </r>
  <r>
    <n v="188862634"/>
    <d v="2018-10-16T00:00:00"/>
    <x v="3"/>
    <s v="Tuesday"/>
    <n v="10"/>
    <d v="1899-12-30T19:50:00"/>
    <n v="19"/>
    <x v="1"/>
    <x v="2"/>
    <n v="43"/>
    <s v="Housing"/>
    <s v="Unknown"/>
    <s v="MULTI DWELL - PUBLIC HOUS"/>
    <b v="0"/>
    <s v="Unknown"/>
    <s v="F"/>
    <s v="UNKNOWN"/>
    <s v="18-24"/>
    <s v="F"/>
    <s v="BLACK"/>
    <n v="1021869.1875"/>
    <n v="239328.625"/>
    <n v="40.823505498000031"/>
    <n v="-73.864077769999938"/>
    <s v="POINT (-73.86407776999994 40.82350549800003)"/>
  </r>
  <r>
    <n v="197691092"/>
    <d v="2019-05-27T00:00:00"/>
    <x v="1"/>
    <s v="Monday"/>
    <n v="5"/>
    <d v="1899-12-30T20:50:00"/>
    <n v="20"/>
    <x v="3"/>
    <x v="2"/>
    <n v="79"/>
    <s v="Patrol"/>
    <s v="Unknown"/>
    <s v="Unknown"/>
    <b v="0"/>
    <s v="Unknown"/>
    <s v="Unknown"/>
    <s v="UNKNOWN"/>
    <s v="&lt;18"/>
    <s v="M"/>
    <s v="BLACK"/>
    <n v="1000285.8125"/>
    <n v="186744.65625"/>
    <n v="40.679241392000051"/>
    <n v="-73.942187042999933"/>
    <s v="POINT (-73.94218704299993 40.67924139200005)"/>
  </r>
  <r>
    <n v="238433139"/>
    <d v="2021-12-29T00:00:00"/>
    <x v="2"/>
    <s v="Wednesday"/>
    <n v="12"/>
    <d v="1899-12-30T19:09:00"/>
    <n v="19"/>
    <x v="1"/>
    <x v="2"/>
    <n v="48"/>
    <s v="Patrol"/>
    <s v="Unknown"/>
    <s v="Unknown"/>
    <b v="0"/>
    <s v="Unknown"/>
    <s v="Unknown"/>
    <s v="UNKNOWN"/>
    <s v="18-24"/>
    <s v="M"/>
    <s v="BLACK"/>
    <n v="1018767"/>
    <n v="244138"/>
    <n v="40.836718511000072"/>
    <n v="-73.875261671999965"/>
    <s v="POINT (-73.87526167199997 40.83671851100007)"/>
  </r>
  <r>
    <n v="214927833"/>
    <d v="2020-07-04T00:00:00"/>
    <x v="4"/>
    <s v="Saturday"/>
    <n v="7"/>
    <d v="1899-12-30T02:55:00"/>
    <n v="2"/>
    <x v="3"/>
    <x v="2"/>
    <n v="75"/>
    <s v="Patrol"/>
    <s v="Unknown"/>
    <s v="MULTI DWELL - APT BUILD"/>
    <b v="0"/>
    <s v="Unknown"/>
    <s v="Unknown"/>
    <s v="UNKNOWN"/>
    <s v="18-24"/>
    <s v="M"/>
    <s v="WHITE HISPANIC"/>
    <n v="1013888.625"/>
    <n v="179945.28125"/>
    <n v="40.660543546000042"/>
    <n v="-73.893174340999963"/>
    <s v="POINT (-73.89317434099996 40.66054354600004)"/>
  </r>
  <r>
    <n v="215817234"/>
    <d v="2020-07-27T00:00:00"/>
    <x v="4"/>
    <s v="Monday"/>
    <n v="7"/>
    <d v="1899-12-30T03:48:00"/>
    <n v="3"/>
    <x v="0"/>
    <x v="2"/>
    <n v="23"/>
    <s v="Patrol"/>
    <s v="Unknown"/>
    <s v="Unknown"/>
    <b v="0"/>
    <s v="25-44"/>
    <s v="M"/>
    <s v="BLACK"/>
    <s v="25-44"/>
    <s v="M"/>
    <s v="WHITE HISPANIC"/>
    <n v="999347.1875"/>
    <n v="227794.875"/>
    <n v="40.791915747000075"/>
    <n v="-73.945478982999987"/>
    <s v="POINT (-73.94547898299999 40.791915747000075)"/>
  </r>
  <r>
    <n v="236170276"/>
    <d v="2021-11-11T00:00:00"/>
    <x v="2"/>
    <s v="Thursday"/>
    <n v="11"/>
    <d v="1899-12-30T23:04:00"/>
    <n v="23"/>
    <x v="2"/>
    <x v="2"/>
    <n v="109"/>
    <s v="Patrol"/>
    <s v="Unknown"/>
    <s v="Unknown"/>
    <b v="0"/>
    <s v="25-44"/>
    <s v="M"/>
    <s v="BLACK HISPANIC"/>
    <s v="25-44"/>
    <s v="M"/>
    <s v="WHITE HISPANIC"/>
    <n v="1039656"/>
    <n v="215652"/>
    <n v="40.75842603500007"/>
    <n v="-73.800006884999974"/>
    <s v="POINT (-73.80000688499997 40.75842603500007)"/>
  </r>
  <r>
    <n v="208009526"/>
    <d v="2020-01-15T00:00:00"/>
    <x v="4"/>
    <s v="Wednesday"/>
    <n v="1"/>
    <d v="1899-12-30T05:31:00"/>
    <n v="5"/>
    <x v="3"/>
    <x v="2"/>
    <n v="83"/>
    <s v="Patrol"/>
    <s v="Unknown"/>
    <s v="Unknown"/>
    <b v="0"/>
    <s v="25-44"/>
    <s v="M"/>
    <s v="WHITE HISPANIC"/>
    <s v="18-24"/>
    <s v="M"/>
    <s v="WHITE HISPANIC"/>
    <n v="1008941.125"/>
    <n v="190260.359375"/>
    <n v="40.688871282000036"/>
    <n v="-73.910968915999945"/>
    <s v="POINT (-73.91096891599994 40.688871282000036)"/>
  </r>
  <r>
    <n v="184058458"/>
    <d v="2018-06-17T00:00:00"/>
    <x v="3"/>
    <s v="Sunday"/>
    <n v="6"/>
    <d v="1899-12-30T20:36:00"/>
    <n v="20"/>
    <x v="3"/>
    <x v="2"/>
    <n v="71"/>
    <s v="Patrol"/>
    <s v="Unknown"/>
    <s v="Unknown"/>
    <b v="0"/>
    <s v="25-44"/>
    <s v="M"/>
    <s v="BLACK"/>
    <s v="25-44"/>
    <s v="M"/>
    <s v="BLACK"/>
    <n v="1001271.5"/>
    <n v="180869.859375"/>
    <n v="40.663114551000035"/>
    <n v="-73.93864814799997"/>
    <s v="POINT (-73.93864814799997 40.663114551000035)"/>
  </r>
  <r>
    <n v="229822600"/>
    <d v="2021-06-19T00:00:00"/>
    <x v="2"/>
    <s v="Saturday"/>
    <n v="6"/>
    <d v="1899-12-30T00:17:00"/>
    <n v="0"/>
    <x v="2"/>
    <x v="2"/>
    <n v="106"/>
    <s v="Patrol"/>
    <s v="Unknown"/>
    <s v="Unknown"/>
    <b v="0"/>
    <s v="&lt;18"/>
    <s v="M"/>
    <s v="BLACK"/>
    <s v="18-24"/>
    <s v="M"/>
    <s v="BLACK"/>
    <n v="1034038"/>
    <n v="186614"/>
    <n v="40.678757284000028"/>
    <n v="-73.820500445999983"/>
    <s v="POINT (-73.82050044599998 40.67875728400003)"/>
  </r>
  <r>
    <n v="235964553"/>
    <d v="2021-11-06T00:00:00"/>
    <x v="2"/>
    <s v="Saturday"/>
    <n v="11"/>
    <d v="1899-12-30T20:10:00"/>
    <n v="20"/>
    <x v="2"/>
    <x v="2"/>
    <n v="106"/>
    <s v="Patrol"/>
    <s v="Unknown"/>
    <s v="Unknown"/>
    <b v="0"/>
    <s v="Unknown"/>
    <s v="Unknown"/>
    <s v="UNKNOWN"/>
    <s v="45-64"/>
    <s v="F"/>
    <s v="WHITE HISPANIC"/>
    <n v="1023279"/>
    <n v="185078"/>
    <n v="40.674595289000074"/>
    <n v="-73.859298756999976"/>
    <s v="POINT (-73.85929875699998 40.674595289000074)"/>
  </r>
  <r>
    <n v="219808723"/>
    <d v="2020-10-27T00:00:00"/>
    <x v="4"/>
    <s v="Tuesday"/>
    <n v="10"/>
    <d v="1899-12-30T20:52:00"/>
    <n v="20"/>
    <x v="1"/>
    <x v="2"/>
    <n v="44"/>
    <s v="Patrol"/>
    <s v="Unknown"/>
    <s v="Unknown"/>
    <b v="0"/>
    <s v="Unknown"/>
    <s v="Unknown"/>
    <s v="UNKNOWN"/>
    <s v="18-24"/>
    <s v="M"/>
    <s v="BLACK"/>
    <n v="1008150.8125"/>
    <n v="241893.234375"/>
    <n v="40.83059238900006"/>
    <n v="-73.913635108999983"/>
    <s v="POINT (-73.91363510899998 40.83059238900006)"/>
  </r>
  <r>
    <n v="234928488"/>
    <d v="2021-10-13T00:00:00"/>
    <x v="2"/>
    <s v="Wednesday"/>
    <n v="10"/>
    <d v="1899-12-30T15:01:00"/>
    <n v="15"/>
    <x v="0"/>
    <x v="2"/>
    <n v="32"/>
    <s v="Patrol"/>
    <s v="Unknown"/>
    <s v="Unknown"/>
    <b v="0"/>
    <s v="25-44"/>
    <s v="M"/>
    <s v="BLACK"/>
    <s v="18-24"/>
    <s v="M"/>
    <s v="BLACK"/>
    <n v="1002098"/>
    <n v="238549"/>
    <n v="40.821427723000056"/>
    <n v="-73.93551602499997"/>
    <s v="POINT (-73.93551602499997 40.821427723000056)"/>
  </r>
  <r>
    <n v="199134400"/>
    <d v="2019-06-28T00:00:00"/>
    <x v="1"/>
    <s v="Friday"/>
    <n v="6"/>
    <d v="1899-12-30T04:30:00"/>
    <n v="4"/>
    <x v="2"/>
    <x v="2"/>
    <n v="110"/>
    <s v="Patrol"/>
    <s v="Unknown"/>
    <s v="Unknown"/>
    <b v="0"/>
    <s v="Unknown"/>
    <s v="Unknown"/>
    <s v="UNKNOWN"/>
    <s v="25-44"/>
    <s v="M"/>
    <s v="BLACK"/>
    <n v="1021509"/>
    <n v="208334"/>
    <n v="40.73843508200008"/>
    <n v="-73.865551059999973"/>
    <s v="POINT (-73.86555105999997 40.73843508200008)"/>
  </r>
  <r>
    <n v="236094286"/>
    <d v="2021-11-09T00:00:00"/>
    <x v="2"/>
    <s v="Tuesday"/>
    <n v="11"/>
    <d v="1899-12-30T16:44:00"/>
    <n v="16"/>
    <x v="1"/>
    <x v="2"/>
    <n v="47"/>
    <s v="Patrol"/>
    <s v="Unknown"/>
    <s v="Unknown"/>
    <b v="0"/>
    <s v="Unknown"/>
    <s v="Unknown"/>
    <s v="UNKNOWN"/>
    <s v="25-44"/>
    <s v="M"/>
    <s v="BLACK"/>
    <n v="1030896"/>
    <n v="263028"/>
    <n v="40.888510035000017"/>
    <n v="-73.831297725999931"/>
    <s v="POINT (-73.83129772599993 40.88851003500002)"/>
  </r>
  <r>
    <n v="200680423"/>
    <d v="2019-08-03T00:00:00"/>
    <x v="1"/>
    <s v="Saturday"/>
    <n v="8"/>
    <d v="1899-12-30T22:05:00"/>
    <n v="22"/>
    <x v="0"/>
    <x v="2"/>
    <n v="23"/>
    <s v="Housing"/>
    <s v="Unknown"/>
    <s v="MULTI DWELL - PUBLIC HOUS"/>
    <b v="0"/>
    <s v="25-44"/>
    <s v="M"/>
    <s v="BLACK"/>
    <s v="18-24"/>
    <s v="M"/>
    <s v="BLACK"/>
    <n v="999584.125"/>
    <n v="230371.125"/>
    <n v="40.798986447000061"/>
    <n v="-73.944617416999961"/>
    <s v="POINT (-73.94461741699996 40.79898644700006)"/>
  </r>
  <r>
    <n v="231246225"/>
    <d v="2021-07-22T00:00:00"/>
    <x v="2"/>
    <s v="Thursday"/>
    <n v="7"/>
    <d v="1899-12-30T06:32:00"/>
    <n v="6"/>
    <x v="0"/>
    <x v="2"/>
    <n v="34"/>
    <s v="Patrol"/>
    <s v="Unknown"/>
    <s v="GROCERY/BODEGA"/>
    <b v="1"/>
    <s v="25-44"/>
    <s v="M"/>
    <s v="BLACK HISPANIC"/>
    <s v="25-44"/>
    <s v="M"/>
    <s v="BLACK HISPANIC"/>
    <n v="1005596"/>
    <n v="254339"/>
    <n v="40.864758883000043"/>
    <n v="-73.92282737999993"/>
    <s v="POINT (-73.92282737999993 40.86475888300004)"/>
  </r>
  <r>
    <n v="213885924"/>
    <d v="2020-06-05T00:00:00"/>
    <x v="4"/>
    <s v="Friday"/>
    <n v="6"/>
    <d v="1899-12-30T20:20:00"/>
    <n v="20"/>
    <x v="3"/>
    <x v="2"/>
    <n v="75"/>
    <s v="Patrol"/>
    <s v="Unknown"/>
    <s v="GROCERY/BODEGA"/>
    <b v="0"/>
    <s v="18-24"/>
    <s v="M"/>
    <s v="BLACK"/>
    <s v="25-44"/>
    <s v="M"/>
    <s v="BLACK"/>
    <n v="1013510.5625"/>
    <n v="181453.53125"/>
    <n v="40.664684613000077"/>
    <n v="-73.894530452999959"/>
    <s v="POINT (-73.89453045299996 40.66468461300008)"/>
  </r>
  <r>
    <n v="232591780"/>
    <d v="2021-08-21T00:00:00"/>
    <x v="2"/>
    <s v="Saturday"/>
    <n v="8"/>
    <d v="1899-12-30T00:23:00"/>
    <n v="0"/>
    <x v="1"/>
    <x v="2"/>
    <n v="44"/>
    <s v="Patrol"/>
    <s v="Unknown"/>
    <s v="Unknown"/>
    <b v="0"/>
    <s v="18-24"/>
    <s v="M"/>
    <s v="WHITE HISPANIC"/>
    <s v="25-44"/>
    <s v="F"/>
    <s v="BLACK HISPANIC"/>
    <n v="1007369"/>
    <n v="244370"/>
    <n v="40.837392476000048"/>
    <n v="-73.916451674999976"/>
    <s v="POINT (-73.91645167499998 40.83739247600005)"/>
  </r>
  <r>
    <n v="234208838"/>
    <d v="2021-09-28T00:00:00"/>
    <x v="2"/>
    <s v="Tuesday"/>
    <n v="9"/>
    <d v="1899-12-30T22:59:00"/>
    <n v="22"/>
    <x v="2"/>
    <x v="2"/>
    <n v="114"/>
    <s v="Housing"/>
    <s v="Unknown"/>
    <s v="MULTI DWELL - PUBLIC HOUS"/>
    <b v="0"/>
    <s v="Unknown"/>
    <s v="Unknown"/>
    <s v="UNKNOWN"/>
    <s v="25-44"/>
    <s v="M"/>
    <s v="BLACK"/>
    <n v="1002652"/>
    <n v="215969"/>
    <n v="40.759450567000044"/>
    <n v="-73.933576266000003"/>
    <s v="POINT (-73.933576266 40.759450567000044)"/>
  </r>
  <r>
    <n v="227182807"/>
    <d v="2021-04-21T00:00:00"/>
    <x v="2"/>
    <s v="Wednesday"/>
    <n v="4"/>
    <d v="1899-12-30T01:15:00"/>
    <n v="1"/>
    <x v="0"/>
    <x v="2"/>
    <n v="34"/>
    <s v="Patrol"/>
    <s v="Unknown"/>
    <s v="Unknown"/>
    <b v="0"/>
    <s v="25-44"/>
    <s v="M"/>
    <s v="BLACK"/>
    <s v="25-44"/>
    <s v="M"/>
    <s v="WHITE HISPANIC"/>
    <n v="1006930"/>
    <n v="254095"/>
    <n v="40.864085852000066"/>
    <n v="-73.918005280999964"/>
    <s v="POINT (-73.91800528099996 40.864085852000066)"/>
  </r>
  <r>
    <n v="212823697"/>
    <d v="2020-05-07T00:00:00"/>
    <x v="4"/>
    <s v="Thursday"/>
    <n v="5"/>
    <d v="1899-12-30T14:32:00"/>
    <n v="14"/>
    <x v="1"/>
    <x v="2"/>
    <n v="44"/>
    <s v="Patrol"/>
    <s v="Unknown"/>
    <s v="Unknown"/>
    <b v="0"/>
    <s v="18-24"/>
    <s v="M"/>
    <s v="WHITE HISPANIC"/>
    <s v="25-44"/>
    <s v="M"/>
    <s v="BLACK HISPANIC"/>
    <n v="1007137.875"/>
    <n v="245059.671875"/>
    <n v="40.839286027000071"/>
    <n v="-73.917284583999958"/>
    <s v="POINT (-73.91728458399996 40.83928602700007)"/>
  </r>
  <r>
    <n v="228679850"/>
    <d v="2021-05-25T00:00:00"/>
    <x v="2"/>
    <s v="Tuesday"/>
    <n v="5"/>
    <d v="1899-12-30T20:20:00"/>
    <n v="20"/>
    <x v="1"/>
    <x v="2"/>
    <n v="42"/>
    <s v="Patrol"/>
    <s v="Unknown"/>
    <s v="Unknown"/>
    <b v="0"/>
    <s v="18-24"/>
    <s v="M"/>
    <s v="BLACK HISPANIC"/>
    <s v="18-24"/>
    <s v="M"/>
    <s v="WHITE HISPANIC"/>
    <n v="1013758"/>
    <n v="241114"/>
    <n v="40.828436662000058"/>
    <n v="-73.893376803999942"/>
    <s v="POINT (-73.89337680399994 40.82843666200006)"/>
  </r>
  <r>
    <n v="217028921"/>
    <d v="2020-08-26T00:00:00"/>
    <x v="4"/>
    <s v="Wednesday"/>
    <n v="8"/>
    <d v="1899-12-30T00:55:00"/>
    <n v="0"/>
    <x v="3"/>
    <x v="2"/>
    <n v="67"/>
    <s v="Patrol"/>
    <s v="Unknown"/>
    <s v="Unknown"/>
    <b v="0"/>
    <s v="Unknown"/>
    <s v="Unknown"/>
    <s v="UNKNOWN"/>
    <s v="25-44"/>
    <s v="M"/>
    <s v="BLACK"/>
    <n v="999474.9375"/>
    <n v="172871.421875"/>
    <n v="40.641163854000069"/>
    <n v="-73.945141836999937"/>
    <s v="POINT (-73.94514183699994 40.64116385400007)"/>
  </r>
  <r>
    <n v="190290132"/>
    <d v="2018-11-22T00:00:00"/>
    <x v="3"/>
    <s v="Thursday"/>
    <n v="11"/>
    <d v="1899-12-30T07:16:00"/>
    <n v="7"/>
    <x v="3"/>
    <x v="2"/>
    <n v="70"/>
    <s v="Patrol"/>
    <s v="Unknown"/>
    <s v="Unknown"/>
    <b v="0"/>
    <s v="Unknown"/>
    <s v="Unknown"/>
    <s v="UNKNOWN"/>
    <s v="25-44"/>
    <s v="F"/>
    <s v="BLACK"/>
    <n v="995616.3125"/>
    <n v="176702.921875"/>
    <n v="40.651686286000029"/>
    <n v="-73.959039057999973"/>
    <s v="POINT (-73.95903905799997 40.65168628600003)"/>
  </r>
  <r>
    <n v="223820796"/>
    <d v="2021-02-01T00:00:00"/>
    <x v="2"/>
    <s v="Monday"/>
    <n v="2"/>
    <d v="1899-12-30T12:30:00"/>
    <n v="12"/>
    <x v="1"/>
    <x v="2"/>
    <n v="43"/>
    <s v="Housing"/>
    <s v="Unknown"/>
    <s v="MULTI DWELL - PUBLIC HOUS"/>
    <b v="0"/>
    <s v="Unknown"/>
    <s v="Unknown"/>
    <s v="UNKNOWN"/>
    <s v="&lt;18"/>
    <s v="M"/>
    <s v="BLACK"/>
    <n v="1020637"/>
    <n v="237482"/>
    <n v="40.818442201000039"/>
    <n v="-73.86853985099998"/>
    <s v="POINT (-73.86853985099998 40.81844220100004)"/>
  </r>
  <r>
    <n v="185805056"/>
    <d v="2018-07-30T00:00:00"/>
    <x v="3"/>
    <s v="Monday"/>
    <n v="7"/>
    <d v="1899-12-30T20:53:00"/>
    <n v="20"/>
    <x v="2"/>
    <x v="2"/>
    <n v="114"/>
    <s v="Patrol"/>
    <s v="Unknown"/>
    <s v="MULTI DWELL - APT BUILD"/>
    <b v="1"/>
    <s v="25-44"/>
    <s v="M"/>
    <s v="WHITE"/>
    <s v="45-64"/>
    <s v="F"/>
    <s v="WHITE"/>
    <n v="1004500.75"/>
    <n v="218789.84375"/>
    <n v="40.767189014000053"/>
    <n v="-73.926894389999973"/>
    <s v="POINT (-73.92689438999997 40.76718901400005)"/>
  </r>
  <r>
    <n v="182839900"/>
    <d v="2018-05-17T00:00:00"/>
    <x v="3"/>
    <s v="Thursday"/>
    <n v="5"/>
    <d v="1899-12-30T20:51:00"/>
    <n v="20"/>
    <x v="0"/>
    <x v="2"/>
    <n v="28"/>
    <s v="Patrol"/>
    <s v="Unknown"/>
    <s v="Unknown"/>
    <b v="0"/>
    <s v="Unknown"/>
    <s v="Unknown"/>
    <s v="UNKNOWN"/>
    <s v="25-44"/>
    <s v="M"/>
    <s v="BLACK"/>
    <n v="997792.0625"/>
    <n v="231694.34375"/>
    <n v="40.802621249000026"/>
    <n v="-73.951087347999987"/>
    <s v="POINT (-73.95108734799999 40.802621249000026)"/>
  </r>
  <r>
    <n v="221155218"/>
    <d v="2020-11-30T00:00:00"/>
    <x v="4"/>
    <s v="Monday"/>
    <n v="11"/>
    <d v="1899-12-30T17:38:00"/>
    <n v="17"/>
    <x v="3"/>
    <x v="2"/>
    <n v="72"/>
    <s v="Patrol"/>
    <s v="Unknown"/>
    <s v="CLOTHING BOUTIQUE"/>
    <b v="0"/>
    <s v="Unknown"/>
    <s v="Unknown"/>
    <s v="UNKNOWN"/>
    <s v="25-44"/>
    <s v="M"/>
    <s v="WHITE HISPANIC"/>
    <n v="981368.6875"/>
    <n v="173655.90625"/>
    <n v="40.643329710000046"/>
    <n v="-74.010383933999947"/>
    <s v="POINT (-74.01038393399995 40.643329710000046)"/>
  </r>
  <r>
    <n v="214834074"/>
    <d v="2020-07-02T00:00:00"/>
    <x v="4"/>
    <s v="Thursday"/>
    <n v="7"/>
    <d v="1899-12-30T00:22:00"/>
    <n v="0"/>
    <x v="3"/>
    <x v="2"/>
    <n v="67"/>
    <s v="Patrol"/>
    <s v="Unknown"/>
    <s v="Unknown"/>
    <b v="1"/>
    <s v="Unknown"/>
    <s v="Unknown"/>
    <s v="UNKNOWN"/>
    <s v="18-24"/>
    <s v="M"/>
    <s v="BLACK"/>
    <n v="1008474.625"/>
    <n v="177273.71875"/>
    <n v="40.653227161000075"/>
    <n v="-73.912697713999989"/>
    <s v="POINT (-73.91269771399999 40.653227161000075)"/>
  </r>
  <r>
    <n v="227730193"/>
    <d v="2021-05-04T00:00:00"/>
    <x v="2"/>
    <s v="Tuesday"/>
    <n v="5"/>
    <d v="1899-12-30T21:13:00"/>
    <n v="21"/>
    <x v="3"/>
    <x v="2"/>
    <n v="73"/>
    <s v="Patrol"/>
    <s v="Unknown"/>
    <s v="Unknown"/>
    <b v="0"/>
    <s v="Unknown"/>
    <s v="Unknown"/>
    <s v="UNKNOWN"/>
    <s v="25-44"/>
    <s v="M"/>
    <s v="BLACK"/>
    <n v="1008959"/>
    <n v="179402"/>
    <n v="40.659067486000026"/>
    <n v="-73.91094426599993"/>
    <s v="POINT (-73.91094426599993 40.659067486000026)"/>
  </r>
  <r>
    <n v="197700947"/>
    <d v="2019-05-28T00:00:00"/>
    <x v="1"/>
    <s v="Tuesday"/>
    <n v="5"/>
    <d v="1899-12-30T02:42:00"/>
    <n v="2"/>
    <x v="0"/>
    <x v="2"/>
    <n v="32"/>
    <s v="Patrol"/>
    <s v="Unknown"/>
    <s v="Unknown"/>
    <b v="0"/>
    <s v="Unknown"/>
    <s v="Unknown"/>
    <s v="UNKNOWN"/>
    <s v="25-44"/>
    <s v="M"/>
    <s v="BLACK"/>
    <n v="1001900"/>
    <n v="238191"/>
    <n v="40.820445512000049"/>
    <n v="-73.936232346999986"/>
    <s v="POINT (-73.93623234699999 40.82044551200005)"/>
  </r>
  <r>
    <n v="195396612"/>
    <d v="2019-03-30T00:00:00"/>
    <x v="1"/>
    <s v="Saturday"/>
    <n v="3"/>
    <d v="1899-12-30T00:50:00"/>
    <n v="0"/>
    <x v="2"/>
    <x v="2"/>
    <n v="113"/>
    <s v="Patrol"/>
    <s v="Unknown"/>
    <s v="Unknown"/>
    <b v="0"/>
    <s v="Unknown"/>
    <s v="Unknown"/>
    <s v="UNKNOWN"/>
    <s v="25-44"/>
    <s v="M"/>
    <s v="BLACK"/>
    <n v="1046315"/>
    <n v="187088"/>
    <n v="40.67998073800004"/>
    <n v="-73.776233906999948"/>
    <s v="POINT (-73.77623390699995 40.67998073800004)"/>
  </r>
  <r>
    <n v="183690691"/>
    <d v="2018-06-09T00:00:00"/>
    <x v="3"/>
    <s v="Saturday"/>
    <n v="6"/>
    <d v="1899-12-30T22:20:00"/>
    <n v="22"/>
    <x v="1"/>
    <x v="2"/>
    <n v="48"/>
    <s v="Patrol"/>
    <s v="Unknown"/>
    <s v="Unknown"/>
    <b v="1"/>
    <s v="18-24"/>
    <s v="M"/>
    <s v="BLACK"/>
    <s v="25-44"/>
    <s v="M"/>
    <s v="WHITE HISPANIC"/>
    <n v="1016598.5"/>
    <n v="249443.34375"/>
    <n v="40.851288323000063"/>
    <n v="-73.883072736999964"/>
    <s v="POINT (-73.88307273699996 40.85128832300006)"/>
  </r>
  <r>
    <n v="199314079"/>
    <d v="2019-07-04T00:00:00"/>
    <x v="1"/>
    <s v="Thursday"/>
    <n v="7"/>
    <d v="1899-12-30T23:22:00"/>
    <n v="23"/>
    <x v="1"/>
    <x v="2"/>
    <n v="46"/>
    <s v="Patrol"/>
    <s v="Unknown"/>
    <s v="Unknown"/>
    <b v="0"/>
    <s v="25-44"/>
    <s v="M"/>
    <s v="BLACK"/>
    <s v="25-44"/>
    <s v="M"/>
    <s v="BLACK"/>
    <n v="1008934"/>
    <n v="249674"/>
    <n v="40.851946160000068"/>
    <n v="-73.910776399999975"/>
    <s v="POINT (-73.91077639999997 40.85194616000007)"/>
  </r>
  <r>
    <n v="216511815"/>
    <d v="2020-08-12T00:00:00"/>
    <x v="4"/>
    <s v="Wednesday"/>
    <n v="8"/>
    <d v="1899-12-30T20:19:00"/>
    <n v="20"/>
    <x v="3"/>
    <x v="2"/>
    <n v="69"/>
    <s v="Patrol"/>
    <s v="Unknown"/>
    <s v="PVT HOUSE"/>
    <b v="0"/>
    <s v="Unknown"/>
    <s v="Unknown"/>
    <s v="UNKNOWN"/>
    <s v="18-24"/>
    <s v="M"/>
    <s v="BLACK"/>
    <n v="1008697.25"/>
    <n v="171612.546875"/>
    <n v="40.637687859000039"/>
    <n v="-73.911915905999933"/>
    <s v="POINT (-73.91191590599993 40.63768785900004)"/>
  </r>
  <r>
    <n v="214926175"/>
    <d v="2020-07-03T00:00:00"/>
    <x v="4"/>
    <s v="Friday"/>
    <n v="7"/>
    <d v="1899-12-30T23:49:00"/>
    <n v="23"/>
    <x v="2"/>
    <x v="2"/>
    <n v="102"/>
    <s v="Patrol"/>
    <s v="Unknown"/>
    <s v="HOTEL/MOTEL"/>
    <b v="0"/>
    <s v="&lt;18"/>
    <s v="M"/>
    <s v="BLACK"/>
    <s v="&lt;18"/>
    <s v="M"/>
    <s v="BLACK"/>
    <n v="1031835"/>
    <n v="198890.5"/>
    <n v="40.712465484000063"/>
    <n v="-73.828356189999965"/>
    <s v="POINT (-73.82835618999997 40.71246548400006)"/>
  </r>
  <r>
    <n v="197953471"/>
    <d v="2019-06-01T00:00:00"/>
    <x v="1"/>
    <s v="Saturday"/>
    <n v="6"/>
    <d v="1899-12-30T13:45:00"/>
    <n v="13"/>
    <x v="3"/>
    <x v="2"/>
    <n v="77"/>
    <s v="Patrol"/>
    <s v="Unknown"/>
    <s v="Unknown"/>
    <b v="0"/>
    <s v="&lt;18"/>
    <s v="M"/>
    <s v="BLACK"/>
    <s v="18-24"/>
    <s v="M"/>
    <s v="BLACK"/>
    <n v="996216.1875"/>
    <n v="184738.234375"/>
    <n v="40.673740653000038"/>
    <n v="-73.956862944999955"/>
    <s v="POINT (-73.95686294499995 40.67374065300004)"/>
  </r>
  <r>
    <n v="232888015"/>
    <d v="2021-08-28T00:00:00"/>
    <x v="2"/>
    <s v="Saturday"/>
    <n v="8"/>
    <d v="1899-12-30T19:54:00"/>
    <n v="19"/>
    <x v="1"/>
    <x v="2"/>
    <n v="52"/>
    <s v="Patrol"/>
    <s v="Unknown"/>
    <s v="Unknown"/>
    <b v="1"/>
    <s v="Unknown"/>
    <s v="Unknown"/>
    <s v="UNKNOWN"/>
    <s v="25-44"/>
    <s v="M"/>
    <s v="BLACK"/>
    <n v="1014295"/>
    <n v="253237"/>
    <n v="40.861708909000072"/>
    <n v="-73.891382085999965"/>
    <s v="POINT (-73.89138208599996 40.86170890900007)"/>
  </r>
  <r>
    <n v="238149731"/>
    <d v="2021-12-21T00:00:00"/>
    <x v="2"/>
    <s v="Tuesday"/>
    <n v="12"/>
    <d v="1899-12-30T19:52:00"/>
    <n v="19"/>
    <x v="3"/>
    <x v="2"/>
    <n v="71"/>
    <s v="Patrol"/>
    <s v="Unknown"/>
    <s v="Unknown"/>
    <b v="0"/>
    <s v="Unknown"/>
    <s v="Unknown"/>
    <s v="UNKNOWN"/>
    <s v="25-44"/>
    <s v="M"/>
    <s v="BLACK"/>
    <n v="995675"/>
    <n v="180124"/>
    <n v="40.661076321000046"/>
    <n v="-73.958821761999957"/>
    <s v="POINT (-73.95882176199996 40.661076321000046)"/>
  </r>
  <r>
    <n v="203041432"/>
    <d v="2019-09-27T00:00:00"/>
    <x v="1"/>
    <s v="Friday"/>
    <n v="9"/>
    <d v="1899-12-30T20:03:00"/>
    <n v="20"/>
    <x v="2"/>
    <x v="2"/>
    <n v="101"/>
    <s v="Housing"/>
    <s v="Unknown"/>
    <s v="MULTI DWELL - PUBLIC HOUS"/>
    <b v="0"/>
    <s v="Unknown"/>
    <s v="Unknown"/>
    <s v="UNKNOWN"/>
    <s v="25-44"/>
    <s v="M"/>
    <s v="BLACK"/>
    <n v="1047439.4375"/>
    <n v="156662.75"/>
    <n v="40.59646224100004"/>
    <n v="-73.772464835999983"/>
    <s v="POINT (-73.77246483599998 40.59646224100004)"/>
  </r>
  <r>
    <n v="190755624"/>
    <d v="2018-12-04T00:00:00"/>
    <x v="3"/>
    <s v="Tuesday"/>
    <n v="12"/>
    <d v="1899-12-30T14:20:00"/>
    <n v="14"/>
    <x v="3"/>
    <x v="2"/>
    <n v="81"/>
    <s v="Housing"/>
    <s v="Unknown"/>
    <s v="MULTI DWELL - PUBLIC HOUS"/>
    <b v="0"/>
    <s v="25-44"/>
    <s v="M"/>
    <s v="BLACK"/>
    <s v="18-24"/>
    <s v="M"/>
    <s v="BLACK"/>
    <n v="1000876.3125"/>
    <n v="191778.90625"/>
    <n v="40.693058167000061"/>
    <n v="-73.940045673999975"/>
    <s v="POINT (-73.94004567399998 40.69305816700006)"/>
  </r>
  <r>
    <n v="229863862"/>
    <d v="2021-06-21T00:00:00"/>
    <x v="2"/>
    <s v="Monday"/>
    <n v="6"/>
    <d v="1899-12-30T20:09:00"/>
    <n v="20"/>
    <x v="1"/>
    <x v="2"/>
    <n v="42"/>
    <s v="Patrol"/>
    <s v="Unknown"/>
    <s v="Unknown"/>
    <b v="0"/>
    <s v="Unknown"/>
    <s v="Unknown"/>
    <s v="UNKNOWN"/>
    <s v="18-24"/>
    <s v="M"/>
    <s v="BLACK"/>
    <n v="1012839"/>
    <n v="242402"/>
    <n v="40.831974874000025"/>
    <n v="-73.896692040999937"/>
    <s v="POINT (-73.89669204099994 40.831974874000025)"/>
  </r>
  <r>
    <n v="188647540"/>
    <d v="2018-10-11T00:00:00"/>
    <x v="3"/>
    <s v="Thursday"/>
    <n v="10"/>
    <d v="1899-12-30T11:37:00"/>
    <n v="11"/>
    <x v="3"/>
    <x v="2"/>
    <n v="69"/>
    <s v="Patrol"/>
    <s v="Unknown"/>
    <s v="Unknown"/>
    <b v="0"/>
    <s v="Unknown"/>
    <s v="Unknown"/>
    <s v="UNKNOWN"/>
    <s v="25-44"/>
    <s v="M"/>
    <s v="BLACK"/>
    <n v="1012571"/>
    <n v="173400"/>
    <n v="40.642582494000067"/>
    <n v="-73.897950961999982"/>
    <s v="POINT (-73.89795096199998 40.64258249400007)"/>
  </r>
  <r>
    <n v="197997725"/>
    <d v="2019-06-03T00:00:00"/>
    <x v="1"/>
    <s v="Monday"/>
    <n v="6"/>
    <d v="1899-12-30T07:07:00"/>
    <n v="7"/>
    <x v="3"/>
    <x v="2"/>
    <n v="75"/>
    <s v="Housing"/>
    <s v="Unknown"/>
    <s v="MULTI DWELL - PUBLIC HOUS"/>
    <b v="0"/>
    <s v="25-44"/>
    <s v="M"/>
    <s v="BLACK"/>
    <s v="18-24"/>
    <s v="M"/>
    <s v="BLACK"/>
    <n v="1016409.375"/>
    <n v="178125.484375"/>
    <n v="40.65553981000005"/>
    <n v="-73.884097438999959"/>
    <s v="POINT (-73.88409743899996 40.65553981000005)"/>
  </r>
  <r>
    <n v="186329310"/>
    <d v="2018-08-08T00:00:00"/>
    <x v="3"/>
    <s v="Wednesday"/>
    <n v="8"/>
    <d v="1899-12-30T22:36:00"/>
    <n v="22"/>
    <x v="4"/>
    <x v="2"/>
    <n v="120"/>
    <s v="Patrol"/>
    <s v="Unknown"/>
    <s v="Unknown"/>
    <b v="0"/>
    <s v="Unknown"/>
    <s v="Unknown"/>
    <s v="UNKNOWN"/>
    <s v="25-44"/>
    <s v="M"/>
    <s v="BLACK"/>
    <n v="961315.125"/>
    <n v="171379.6875"/>
    <n v="40.637052748000031"/>
    <n v="-74.082636972999978"/>
    <s v="POINT (-74.08263697299998 40.63705274800003)"/>
  </r>
  <r>
    <n v="233626999"/>
    <d v="2021-09-15T00:00:00"/>
    <x v="2"/>
    <s v="Wednesday"/>
    <n v="9"/>
    <d v="1899-12-30T23:21:00"/>
    <n v="23"/>
    <x v="1"/>
    <x v="2"/>
    <n v="47"/>
    <s v="Patrol"/>
    <s v="Unknown"/>
    <s v="Unknown"/>
    <b v="0"/>
    <s v="45-64"/>
    <s v="M"/>
    <s v="BLACK"/>
    <s v="45-64"/>
    <s v="M"/>
    <s v="BLACK"/>
    <n v="1022219"/>
    <n v="262412"/>
    <n v="40.886860911000035"/>
    <n v="-73.862683107999942"/>
    <s v="POINT (-73.86268310799994 40.886860911000035)"/>
  </r>
  <r>
    <n v="227647474"/>
    <d v="2021-05-02T00:00:00"/>
    <x v="2"/>
    <s v="Sunday"/>
    <n v="5"/>
    <d v="1899-12-30T02:00:00"/>
    <n v="2"/>
    <x v="0"/>
    <x v="2"/>
    <n v="24"/>
    <s v="Patrol"/>
    <s v="Unknown"/>
    <s v="Unknown"/>
    <b v="0"/>
    <s v="Unknown"/>
    <s v="Unknown"/>
    <s v="UNKNOWN"/>
    <s v="&lt;18"/>
    <s v="M"/>
    <s v="BLACK"/>
    <n v="993480"/>
    <n v="230424"/>
    <n v="40.799140059000081"/>
    <n v="-73.966664317999971"/>
    <s v="POINT (-73.96666431799997 40.79914005900008)"/>
  </r>
  <r>
    <n v="216796481"/>
    <d v="2020-08-19T00:00:00"/>
    <x v="4"/>
    <s v="Wednesday"/>
    <n v="8"/>
    <d v="1899-12-30T03:10:00"/>
    <n v="3"/>
    <x v="0"/>
    <x v="2"/>
    <n v="32"/>
    <s v="Patrol"/>
    <s v="Unknown"/>
    <s v="Unknown"/>
    <b v="1"/>
    <s v="18-24"/>
    <s v="M"/>
    <s v="BLACK"/>
    <s v="25-44"/>
    <s v="M"/>
    <s v="BLACK"/>
    <n v="1001346.75"/>
    <n v="237141.5625"/>
    <n v="40.817566190000036"/>
    <n v="-73.938233901999979"/>
    <s v="POINT (-73.93823390199998 40.817566190000036)"/>
  </r>
  <r>
    <n v="214693794"/>
    <d v="2020-06-28T00:00:00"/>
    <x v="4"/>
    <s v="Sunday"/>
    <n v="6"/>
    <d v="1899-12-30T03:23:00"/>
    <n v="3"/>
    <x v="3"/>
    <x v="2"/>
    <n v="79"/>
    <s v="Housing"/>
    <s v="Unknown"/>
    <s v="MULTI DWELL - PUBLIC HOUS"/>
    <b v="0"/>
    <s v="Unknown"/>
    <s v="Unknown"/>
    <s v="UNKNOWN"/>
    <s v="18-24"/>
    <s v="F"/>
    <s v="BLACK"/>
    <n v="999849.375"/>
    <n v="193275.859375"/>
    <n v="40.697168825000062"/>
    <n v="-73.943745422999939"/>
    <s v="POINT (-73.94374542299994 40.69716882500006)"/>
  </r>
  <r>
    <n v="183217904"/>
    <d v="2018-05-28T00:00:00"/>
    <x v="3"/>
    <s v="Monday"/>
    <n v="5"/>
    <d v="1899-12-30T11:15:00"/>
    <n v="11"/>
    <x v="2"/>
    <x v="2"/>
    <n v="106"/>
    <s v="Patrol"/>
    <s v="Unknown"/>
    <s v="PVT HOUSE"/>
    <b v="1"/>
    <s v="25-44"/>
    <s v="M"/>
    <s v="WHITE HISPANIC"/>
    <s v="25-44"/>
    <s v="M"/>
    <s v="WHITE HISPANIC"/>
    <n v="1029556.1875"/>
    <n v="187544.84375"/>
    <n v="40.681336308000027"/>
    <n v="-73.836652455999968"/>
    <s v="POINT (-73.83665245599997 40.68133630800003)"/>
  </r>
  <r>
    <n v="218265622"/>
    <d v="2020-09-23T00:00:00"/>
    <x v="4"/>
    <s v="Wednesday"/>
    <n v="9"/>
    <d v="1899-12-30T08:30:00"/>
    <n v="8"/>
    <x v="1"/>
    <x v="2"/>
    <n v="40"/>
    <s v="Housing"/>
    <s v="Unknown"/>
    <s v="MULTI DWELL - PUBLIC HOUS"/>
    <b v="0"/>
    <s v="25-44"/>
    <s v="M"/>
    <s v="BLACK"/>
    <s v="&lt;18"/>
    <s v="F"/>
    <s v="BLACK HISPANIC"/>
    <n v="1005513.5"/>
    <n v="235739.765625"/>
    <n v="40.813709605000042"/>
    <n v="-73.923184613999979"/>
    <s v="POINT (-73.92318461399998 40.81370960500004)"/>
  </r>
  <r>
    <n v="214513025"/>
    <d v="2020-06-23T00:00:00"/>
    <x v="4"/>
    <s v="Tuesday"/>
    <n v="6"/>
    <d v="1899-12-30T01:42:00"/>
    <n v="1"/>
    <x v="1"/>
    <x v="2"/>
    <n v="44"/>
    <s v="Patrol"/>
    <s v="Unknown"/>
    <s v="MULTI DWELL - APT BUILD"/>
    <b v="0"/>
    <s v="Unknown"/>
    <s v="Unknown"/>
    <s v="UNKNOWN"/>
    <s v="25-44"/>
    <s v="M"/>
    <s v="BLACK"/>
    <n v="1004568.125"/>
    <n v="243051.84375"/>
    <n v="40.833781406000071"/>
    <n v="-73.926577747999943"/>
    <s v="POINT (-73.92657774799994 40.83378140600007)"/>
  </r>
  <r>
    <n v="208393713"/>
    <d v="2020-01-23T00:00:00"/>
    <x v="4"/>
    <s v="Thursday"/>
    <n v="1"/>
    <d v="1899-12-30T01:20:00"/>
    <n v="1"/>
    <x v="0"/>
    <x v="2"/>
    <n v="18"/>
    <s v="Patrol"/>
    <s v="Unknown"/>
    <s v="Unknown"/>
    <b v="1"/>
    <s v="&lt;18"/>
    <s v="M"/>
    <s v="WHITE HISPANIC"/>
    <s v="25-44"/>
    <s v="M"/>
    <s v="BLACK"/>
    <n v="986131"/>
    <n v="218089.828125"/>
    <n v="40.765290644000061"/>
    <n v="-73.993211060999954"/>
    <s v="POINT (-73.99321106099995 40.76529064400006)"/>
  </r>
  <r>
    <n v="269311789"/>
    <d v="2023-06-04T00:00:00"/>
    <x v="5"/>
    <s v="Sunday"/>
    <n v="6"/>
    <d v="1899-12-30T21:01:00"/>
    <n v="21"/>
    <x v="2"/>
    <x v="1"/>
    <n v="109"/>
    <s v="Patrol"/>
    <s v="STREET"/>
    <s v="Unknown"/>
    <b v="0"/>
    <s v="45-64"/>
    <s v="M"/>
    <s v="WHITE HISPANIC"/>
    <s v="25-44"/>
    <s v="M"/>
    <s v="WHITE HISPANIC"/>
    <n v="1032051"/>
    <n v="217053"/>
    <m/>
    <m/>
    <s v=""/>
  </r>
  <r>
    <n v="270085087"/>
    <d v="2023-06-19T00:00:00"/>
    <x v="5"/>
    <s v="Monday"/>
    <n v="6"/>
    <d v="1899-12-30T22:05:00"/>
    <n v="22"/>
    <x v="0"/>
    <x v="1"/>
    <n v="33"/>
    <s v="Patrol"/>
    <s v="OTHER"/>
    <s v="Unknown"/>
    <b v="0"/>
    <s v="Unknown"/>
    <s v="Unknown"/>
    <s v="UNKNOWN"/>
    <s v="25-44"/>
    <s v="F"/>
    <s v="BLACK"/>
    <n v="1001891"/>
    <n v="245600"/>
    <m/>
    <m/>
    <s v=""/>
  </r>
  <r>
    <n v="272881671"/>
    <d v="2023-08-14T00:00:00"/>
    <x v="5"/>
    <s v="Monday"/>
    <n v="8"/>
    <d v="1899-12-30T02:50:00"/>
    <n v="2"/>
    <x v="3"/>
    <x v="1"/>
    <n v="69"/>
    <s v="Patrol"/>
    <s v="COMMERCIAL"/>
    <s v="GAS STATION"/>
    <b v="0"/>
    <s v="Unknown"/>
    <s v="Unknown"/>
    <s v="UNKNOWN"/>
    <s v="25-44"/>
    <s v="M"/>
    <s v="BLACK"/>
    <n v="1010541"/>
    <n v="175595"/>
    <m/>
    <m/>
    <s v=""/>
  </r>
  <r>
    <n v="270388044"/>
    <d v="2023-06-25T00:00:00"/>
    <x v="5"/>
    <s v="Sunday"/>
    <n v="6"/>
    <d v="1899-12-30T21:05:00"/>
    <n v="21"/>
    <x v="2"/>
    <x v="1"/>
    <n v="100"/>
    <s v="Transit"/>
    <s v="TRANSIT"/>
    <s v="Unknown"/>
    <b v="0"/>
    <s v="Unknown"/>
    <s v="Unknown"/>
    <s v="UNKNOWN"/>
    <s v="25-44"/>
    <s v="M"/>
    <s v="WHITE HISPANIC"/>
    <n v="1035329"/>
    <n v="152802"/>
    <m/>
    <m/>
    <s v=""/>
  </r>
  <r>
    <n v="278563881"/>
    <d v="2023-12-05T00:00:00"/>
    <x v="5"/>
    <s v="Tuesday"/>
    <n v="12"/>
    <d v="1899-12-30T23:40:00"/>
    <n v="23"/>
    <x v="0"/>
    <x v="1"/>
    <n v="23"/>
    <s v="Patrol"/>
    <s v="STREET"/>
    <s v="Unknown"/>
    <b v="0"/>
    <s v="18-24"/>
    <s v="M"/>
    <s v="BLACK"/>
    <s v="18-24"/>
    <s v="M"/>
    <s v="BLACK"/>
    <n v="998751"/>
    <n v="226901"/>
    <m/>
    <m/>
    <s v=""/>
  </r>
  <r>
    <n v="276687570"/>
    <d v="2023-10-29T00:00:00"/>
    <x v="5"/>
    <s v="Sunday"/>
    <n v="10"/>
    <d v="1899-12-30T22:39:00"/>
    <n v="22"/>
    <x v="3"/>
    <x v="0"/>
    <n v="67"/>
    <s v="Patrol"/>
    <s v="DWELLING"/>
    <s v="Unknown"/>
    <b v="1"/>
    <s v="45-64"/>
    <s v="M"/>
    <s v="BLACK"/>
    <s v="25-44"/>
    <s v="M"/>
    <s v="BLACK"/>
    <n v="1000242"/>
    <n v="171647"/>
    <n v="40.637796000000002"/>
    <n v="-73.942375999999996"/>
    <s v="POINT (-73.942376 40.637796)"/>
  </r>
  <r>
    <n v="271753275"/>
    <d v="2023-07-23T00:00:00"/>
    <x v="5"/>
    <s v="Sunday"/>
    <n v="7"/>
    <d v="1899-12-30T00:27:00"/>
    <n v="0"/>
    <x v="2"/>
    <x v="1"/>
    <n v="115"/>
    <s v="Patrol"/>
    <s v="STREET"/>
    <s v="Unknown"/>
    <b v="0"/>
    <s v="45-64"/>
    <s v="M"/>
    <s v="BLACK"/>
    <s v="25-44"/>
    <s v="M"/>
    <s v="BLACK"/>
    <n v="1019926"/>
    <n v="216763"/>
    <n v="40.761569000000001"/>
    <n v="-73.871215000000007"/>
    <s v="POINT (-73.871215 40.761569)"/>
  </r>
  <r>
    <n v="275824274"/>
    <d v="2023-10-12T00:00:00"/>
    <x v="5"/>
    <s v="Thursday"/>
    <n v="10"/>
    <d v="1899-12-30T03:13:00"/>
    <n v="3"/>
    <x v="0"/>
    <x v="1"/>
    <n v="24"/>
    <s v="Patrol"/>
    <s v="STREET"/>
    <s v="Unknown"/>
    <b v="0"/>
    <s v="25-44"/>
    <s v="F"/>
    <s v="BLACK HISPANIC"/>
    <s v="25-44"/>
    <s v="M"/>
    <s v="BLACK"/>
    <n v="993448"/>
    <n v="226656"/>
    <n v="40.788792000000001"/>
    <n v="-73.966780999999997"/>
    <s v="POINT (-73.966781 40.788792)"/>
  </r>
  <r>
    <n v="263503175"/>
    <d v="2023-02-10T00:00:00"/>
    <x v="5"/>
    <s v="Friday"/>
    <n v="2"/>
    <d v="1899-12-30T14:29:00"/>
    <n v="14"/>
    <x v="1"/>
    <x v="1"/>
    <n v="48"/>
    <s v="Patrol"/>
    <s v="STREET"/>
    <s v="FAST FOOD"/>
    <b v="0"/>
    <s v="45-64"/>
    <s v="M"/>
    <s v="WHITE HISPANIC"/>
    <s v="25-44"/>
    <s v="M"/>
    <s v="BLACK"/>
    <n v="1013973"/>
    <n v="247558"/>
    <n v="40.846117"/>
    <n v="-73.892568999999995"/>
    <s v="POINT (-73.892569 40.846117)"/>
  </r>
  <r>
    <n v="278201749"/>
    <d v="2023-11-28T00:00:00"/>
    <x v="5"/>
    <s v="Tuesday"/>
    <n v="11"/>
    <d v="1899-12-30T17:45:00"/>
    <n v="17"/>
    <x v="3"/>
    <x v="1"/>
    <n v="81"/>
    <s v="Transit"/>
    <s v="TRANSIT"/>
    <s v="Unknown"/>
    <b v="0"/>
    <s v="18-24"/>
    <s v="M"/>
    <s v="WHITE HISPANIC"/>
    <s v="45-64"/>
    <s v="M"/>
    <s v="ASIAN / PACIFIC ISLANDER"/>
    <n v="1005983"/>
    <n v="186617"/>
    <n v="40.678870599162302"/>
    <n v="-73.921645801171138"/>
    <s v="POINT (-73.92164580117114 40.6788705991623)"/>
  </r>
  <r>
    <n v="268390098"/>
    <d v="2023-05-17T00:00:00"/>
    <x v="5"/>
    <s v="Wednesday"/>
    <n v="5"/>
    <d v="1899-12-30T06:28:00"/>
    <n v="6"/>
    <x v="1"/>
    <x v="1"/>
    <n v="50"/>
    <s v="Patrol"/>
    <s v="STREET"/>
    <s v="Unknown"/>
    <b v="1"/>
    <s v="25-44"/>
    <s v="M"/>
    <s v="BLACK"/>
    <s v="25-44"/>
    <s v="M"/>
    <s v="BLACK HISPANIC"/>
    <n v="1012305"/>
    <n v="260618"/>
    <n v="40.881967000000003"/>
    <n v="-73.898543000000004"/>
    <s v="POINT (-73.898543 40.881967)"/>
  </r>
  <r>
    <n v="272815858"/>
    <d v="2023-08-12T00:00:00"/>
    <x v="5"/>
    <s v="Saturday"/>
    <n v="8"/>
    <d v="1899-12-30T02:43:00"/>
    <n v="2"/>
    <x v="3"/>
    <x v="0"/>
    <n v="79"/>
    <s v="Housing"/>
    <s v="HOUSING"/>
    <s v="MULTI DWELL - PUBLIC HOUS"/>
    <b v="1"/>
    <s v="25-44"/>
    <s v="M"/>
    <s v="BLACK"/>
    <s v="25-44"/>
    <s v="M"/>
    <s v="BLACK"/>
    <n v="1001139"/>
    <n v="192774"/>
    <n v="40.695782999999999"/>
    <n v="-73.939093"/>
    <s v="POINT (-73.939093 40.695783)"/>
  </r>
  <r>
    <n v="270814572"/>
    <d v="2023-07-04T00:00:00"/>
    <x v="5"/>
    <s v="Tuesday"/>
    <n v="7"/>
    <d v="1899-12-30T01:10:00"/>
    <n v="1"/>
    <x v="3"/>
    <x v="0"/>
    <n v="77"/>
    <s v="Patrol"/>
    <s v="STREET"/>
    <s v="Unknown"/>
    <b v="0"/>
    <s v="Unknown"/>
    <s v="Unknown"/>
    <s v="UNKNOWN"/>
    <s v="25-44"/>
    <s v="M"/>
    <s v="BLACK"/>
    <n v="1005328"/>
    <n v="183149"/>
    <n v="40.669355000000003"/>
    <n v="-73.924018000000004"/>
    <s v="POINT (-73.924018 40.669355)"/>
  </r>
  <r>
    <n v="266356479"/>
    <d v="2023-04-07T00:00:00"/>
    <x v="5"/>
    <s v="Friday"/>
    <n v="4"/>
    <d v="1899-12-30T15:30:00"/>
    <n v="15"/>
    <x v="1"/>
    <x v="0"/>
    <n v="47"/>
    <s v="Patrol"/>
    <s v="OTHER"/>
    <s v="HOSPITAL"/>
    <b v="0"/>
    <s v="Unknown"/>
    <s v="Unknown"/>
    <s v="UNKNOWN"/>
    <s v="25-44"/>
    <s v="M"/>
    <s v="BLACK"/>
    <n v="1022732"/>
    <n v="265194"/>
    <n v="40.894489"/>
    <n v="-73.860810000000001"/>
    <s v="POINT (-73.86081 40.894489)"/>
  </r>
  <r>
    <n v="263068067"/>
    <d v="2023-02-05T00:00:00"/>
    <x v="5"/>
    <s v="Sunday"/>
    <n v="2"/>
    <d v="1899-12-30T01:34:00"/>
    <n v="1"/>
    <x v="3"/>
    <x v="1"/>
    <n v="67"/>
    <s v="Patrol"/>
    <s v="STREET"/>
    <s v="Unknown"/>
    <b v="0"/>
    <s v="Unknown"/>
    <s v="Unknown"/>
    <s v="UNKNOWN"/>
    <s v="25-44"/>
    <s v="M"/>
    <s v="BLACK"/>
    <n v="1007690"/>
    <n v="175668"/>
    <n v="40.648814000000002"/>
    <n v="-73.915526"/>
    <s v="POINT (-73.915526 40.648814)"/>
  </r>
  <r>
    <n v="273301859"/>
    <d v="2023-08-22T00:00:00"/>
    <x v="5"/>
    <s v="Tuesday"/>
    <n v="8"/>
    <d v="1899-12-30T19:51:00"/>
    <n v="19"/>
    <x v="2"/>
    <x v="1"/>
    <n v="113"/>
    <s v="Patrol"/>
    <s v="COMMERCIAL"/>
    <s v="BEAUTY/NAIL SALON"/>
    <b v="0"/>
    <s v="18-24"/>
    <s v="M"/>
    <s v="ASIAN / PACIFIC ISLANDER"/>
    <s v="25-44"/>
    <s v="M"/>
    <s v="BLACK"/>
    <n v="1047071"/>
    <n v="189114"/>
    <n v="40.685529000000002"/>
    <n v="-73.773484999999994"/>
    <s v="POINT (-73.773485 40.685529)"/>
  </r>
  <r>
    <n v="279547332"/>
    <d v="2023-12-26T00:00:00"/>
    <x v="5"/>
    <s v="Tuesday"/>
    <n v="12"/>
    <d v="1899-12-30T23:31:00"/>
    <n v="23"/>
    <x v="1"/>
    <x v="1"/>
    <n v="46"/>
    <s v="Patrol"/>
    <s v="STREET"/>
    <s v="Unknown"/>
    <b v="0"/>
    <s v="45-64"/>
    <s v="M"/>
    <s v="WHITE HISPANIC"/>
    <s v="45-64"/>
    <s v="M"/>
    <s v="WHITE"/>
    <n v="1011035"/>
    <n v="250045"/>
    <n v="40.852950999999997"/>
    <n v="-73.903177999999997"/>
    <s v="POINT (-73.903178 40.852951)"/>
  </r>
  <r>
    <n v="267267403"/>
    <d v="2023-04-25T00:00:00"/>
    <x v="5"/>
    <s v="Tuesday"/>
    <n v="4"/>
    <d v="1899-12-30T18:15:00"/>
    <n v="18"/>
    <x v="1"/>
    <x v="1"/>
    <n v="40"/>
    <s v="Patrol"/>
    <s v="STREET"/>
    <s v="Unknown"/>
    <b v="0"/>
    <s v="25-44"/>
    <s v="M"/>
    <s v="WHITE HISPANIC"/>
    <s v="25-44"/>
    <s v="M"/>
    <s v="WHITE HISPANIC"/>
    <n v="1008067"/>
    <n v="236070"/>
    <n v="40.814602999999998"/>
    <n v="-73.913955000000001"/>
    <s v="POINT (-73.913955 40.814603)"/>
  </r>
  <r>
    <n v="270489846"/>
    <d v="2023-06-27T00:00:00"/>
    <x v="5"/>
    <s v="Tuesday"/>
    <n v="6"/>
    <d v="1899-12-30T12:27:00"/>
    <n v="12"/>
    <x v="1"/>
    <x v="0"/>
    <n v="41"/>
    <s v="Patrol"/>
    <s v="DWELLING"/>
    <s v="MULTI DWELL - APT BUILD"/>
    <b v="0"/>
    <s v="25-44"/>
    <s v="M"/>
    <s v="BLACK"/>
    <s v="45-64"/>
    <s v="M"/>
    <s v="BLACK"/>
    <n v="1012221"/>
    <n v="238552"/>
    <n v="40.821404000000001"/>
    <n v="-73.898938000000001"/>
    <s v="POINT (-73.898938 40.821404)"/>
  </r>
  <r>
    <n v="263623274"/>
    <d v="2023-02-14T00:00:00"/>
    <x v="5"/>
    <s v="Tuesday"/>
    <n v="2"/>
    <d v="1899-12-30T11:54:00"/>
    <n v="11"/>
    <x v="3"/>
    <x v="1"/>
    <n v="75"/>
    <s v="Patrol"/>
    <s v="HOUSING"/>
    <s v="MULTI DWELL - PUBLIC HOUS"/>
    <b v="0"/>
    <s v="Unknown"/>
    <s v="Unknown"/>
    <s v="UNKNOWN"/>
    <s v="45-64"/>
    <s v="M"/>
    <s v="BLACK"/>
    <n v="1014300"/>
    <n v="184310"/>
    <n v="40.672514999999997"/>
    <n v="-73.891670000000005"/>
    <s v="POINT (-73.89167 40.672515)"/>
  </r>
  <r>
    <n v="275682382"/>
    <d v="2023-10-10T00:00:00"/>
    <x v="5"/>
    <s v="Tuesday"/>
    <n v="10"/>
    <d v="1899-12-30T02:42:00"/>
    <n v="2"/>
    <x v="2"/>
    <x v="0"/>
    <n v="114"/>
    <s v="Patrol"/>
    <s v="DWELLING"/>
    <s v="MULTI DWELL - APT BUILD"/>
    <b v="0"/>
    <s v="25-44"/>
    <s v="M"/>
    <s v="WHITE"/>
    <s v="25-44"/>
    <s v="M"/>
    <s v="WHITE"/>
    <n v="1008018"/>
    <n v="225388"/>
    <n v="40.785283999999997"/>
    <n v="-73.914171999999994"/>
    <s v="POINT (-73.914172 40.785284)"/>
  </r>
  <r>
    <n v="262882569"/>
    <d v="2023-02-01T00:00:00"/>
    <x v="5"/>
    <s v="Wednesday"/>
    <n v="2"/>
    <d v="1899-12-30T19:00:00"/>
    <n v="19"/>
    <x v="3"/>
    <x v="1"/>
    <n v="75"/>
    <s v="Patrol"/>
    <s v="COMMERCIAL"/>
    <s v="COMMERCIAL BLDG"/>
    <b v="0"/>
    <s v="Unknown"/>
    <s v="Unknown"/>
    <s v="UNKNOWN"/>
    <s v="25-44"/>
    <s v="M"/>
    <s v="BLACK"/>
    <n v="1021156"/>
    <n v="185782"/>
    <n v="40.676530999999997"/>
    <n v="-73.866944000000004"/>
    <s v="POINT (-73.866944 40.676531)"/>
  </r>
  <r>
    <n v="277829335"/>
    <d v="2023-11-20T00:00:00"/>
    <x v="5"/>
    <s v="Monday"/>
    <n v="11"/>
    <d v="1899-12-30T20:16:00"/>
    <n v="20"/>
    <x v="3"/>
    <x v="1"/>
    <n v="66"/>
    <s v="Patrol"/>
    <s v="STREET"/>
    <s v="Unknown"/>
    <b v="0"/>
    <s v="Unknown"/>
    <s v="Unknown"/>
    <s v="UNKNOWN"/>
    <s v="18-24"/>
    <s v="M"/>
    <s v="WHITE HISPANIC"/>
    <n v="985841"/>
    <n v="174098"/>
    <n v="40.644535244918522"/>
    <n v="-73.994266904521865"/>
    <s v="POINT (-73.99426690452187 40.64453524491852)"/>
  </r>
  <r>
    <n v="274445543"/>
    <d v="2023-09-14T00:00:00"/>
    <x v="5"/>
    <s v="Thursday"/>
    <n v="9"/>
    <d v="1899-12-30T12:30:00"/>
    <n v="12"/>
    <x v="1"/>
    <x v="1"/>
    <n v="40"/>
    <s v="Patrol"/>
    <s v="STREET"/>
    <s v="Unknown"/>
    <b v="0"/>
    <s v="18-24"/>
    <s v="M"/>
    <s v="BLACK"/>
    <s v="65+"/>
    <s v="F"/>
    <s v="WHITE HISPANIC"/>
    <n v="1006614"/>
    <n v="233501"/>
    <n v="40.807553820449257"/>
    <n v="-73.919214965730006"/>
    <s v="POINT (-73.91921496573 40.80755382044926)"/>
  </r>
  <r>
    <n v="272815861"/>
    <d v="2023-08-12T00:00:00"/>
    <x v="5"/>
    <s v="Saturday"/>
    <n v="8"/>
    <d v="1899-12-30T20:18:00"/>
    <n v="20"/>
    <x v="1"/>
    <x v="1"/>
    <n v="46"/>
    <s v="Patrol"/>
    <s v="STREET"/>
    <s v="Unknown"/>
    <b v="0"/>
    <s v="&lt;18"/>
    <s v="M"/>
    <s v="BLACK HISPANIC"/>
    <s v="&lt;18"/>
    <s v="M"/>
    <s v="BLACK"/>
    <n v="1010368"/>
    <n v="250580"/>
    <n v="40.854422"/>
    <n v="-73.905586999999997"/>
    <s v="POINT (-73.905587 40.854422)"/>
  </r>
  <r>
    <n v="261204520"/>
    <d v="2023-01-01T00:00:00"/>
    <x v="5"/>
    <s v="Sunday"/>
    <n v="1"/>
    <d v="1899-12-30T06:47:00"/>
    <n v="6"/>
    <x v="1"/>
    <x v="1"/>
    <n v="40"/>
    <s v="Patrol"/>
    <s v="STREET"/>
    <s v="Unknown"/>
    <b v="0"/>
    <s v="18-24"/>
    <s v="M"/>
    <s v="BLACK"/>
    <s v="&lt;18"/>
    <s v="M"/>
    <s v="BLACK"/>
    <n v="1005216"/>
    <n v="235339"/>
    <n v="40.812604"/>
    <n v="-73.924256"/>
    <s v="POINT (-73.924256 40.812604)"/>
  </r>
  <r>
    <n v="272365819"/>
    <d v="2023-08-03T00:00:00"/>
    <x v="5"/>
    <s v="Thursday"/>
    <n v="8"/>
    <d v="1899-12-30T19:29:00"/>
    <n v="19"/>
    <x v="3"/>
    <x v="0"/>
    <n v="67"/>
    <s v="Patrol"/>
    <s v="COMMERCIAL"/>
    <s v="GROCERY/BODEGA"/>
    <b v="0"/>
    <s v="18-24"/>
    <s v="M"/>
    <s v="BLACK"/>
    <s v="18-24"/>
    <s v="M"/>
    <s v="BLACK"/>
    <n v="1005850"/>
    <n v="179669"/>
    <n v="40.659801000000002"/>
    <n v="-73.922144000000003"/>
    <s v="POINT (-73.922144 40.659801)"/>
  </r>
  <r>
    <n v="272031380"/>
    <d v="2023-07-28T00:00:00"/>
    <x v="5"/>
    <s v="Friday"/>
    <n v="7"/>
    <d v="1899-12-30T00:50:00"/>
    <n v="0"/>
    <x v="0"/>
    <x v="1"/>
    <n v="32"/>
    <s v="Housing"/>
    <s v="HOUSING"/>
    <s v="MULTI DWELL - PUBLIC HOUS"/>
    <b v="0"/>
    <s v="Unknown"/>
    <s v="Unknown"/>
    <s v="UNKNOWN"/>
    <s v="18-24"/>
    <s v="M"/>
    <s v="BLACK"/>
    <n v="1001611"/>
    <n v="241370"/>
    <n v="40.829163254511293"/>
    <n v="-73.937266839761008"/>
    <s v="POINT (-73.93726683976101 40.82916325451129)"/>
  </r>
  <r>
    <n v="267282250"/>
    <d v="2023-04-26T00:00:00"/>
    <x v="5"/>
    <s v="Wednesday"/>
    <n v="4"/>
    <d v="1899-12-30T00:31:00"/>
    <n v="0"/>
    <x v="3"/>
    <x v="1"/>
    <n v="75"/>
    <s v="Patrol"/>
    <s v="DWELLING"/>
    <s v="Unknown"/>
    <b v="1"/>
    <s v="25-44"/>
    <s v="M"/>
    <s v="BLACK"/>
    <s v="25-44"/>
    <s v="M"/>
    <s v="BLACK"/>
    <n v="1012193"/>
    <n v="182071"/>
    <n v="40.666376999999997"/>
    <n v="-73.899274000000005"/>
    <s v="POINT (-73.899274 40.666377)"/>
  </r>
  <r>
    <n v="275824274"/>
    <d v="2023-10-12T00:00:00"/>
    <x v="5"/>
    <s v="Thursday"/>
    <n v="10"/>
    <d v="1899-12-30T03:13:00"/>
    <n v="3"/>
    <x v="0"/>
    <x v="1"/>
    <n v="24"/>
    <s v="Patrol"/>
    <s v="STREET"/>
    <s v="Unknown"/>
    <b v="0"/>
    <s v="25-44"/>
    <s v="M"/>
    <s v="BLACK"/>
    <s v="25-44"/>
    <s v="M"/>
    <s v="BLACK"/>
    <n v="993448"/>
    <n v="226656"/>
    <n v="40.788792000000001"/>
    <n v="-73.966780999999997"/>
    <s v="POINT (-73.966781 40.788792)"/>
  </r>
  <r>
    <n v="266828892"/>
    <d v="2023-04-17T00:00:00"/>
    <x v="5"/>
    <s v="Monday"/>
    <n v="4"/>
    <d v="1899-12-30T17:52:00"/>
    <n v="17"/>
    <x v="3"/>
    <x v="1"/>
    <n v="67"/>
    <s v="Patrol"/>
    <s v="COMMERCIAL"/>
    <s v="GROCERY/BODEGA"/>
    <b v="0"/>
    <s v="25-44"/>
    <s v="M"/>
    <s v="BLACK"/>
    <s v="25-44"/>
    <s v="M"/>
    <s v="BLACK"/>
    <n v="1005524"/>
    <n v="181440"/>
    <n v="40.664664999999999"/>
    <n v="-73.923314000000005"/>
    <s v="POINT (-73.923314 40.664665)"/>
  </r>
  <r>
    <n v="277788398"/>
    <d v="2023-11-19T00:00:00"/>
    <x v="5"/>
    <s v="Sunday"/>
    <n v="11"/>
    <d v="1899-12-30T19:04:00"/>
    <n v="19"/>
    <x v="1"/>
    <x v="1"/>
    <n v="46"/>
    <s v="Patrol"/>
    <s v="STREET"/>
    <s v="Unknown"/>
    <b v="1"/>
    <s v="Unknown"/>
    <s v="Unknown"/>
    <s v="UNKNOWN"/>
    <s v="25-44"/>
    <s v="M"/>
    <s v="BLACK"/>
    <n v="1009358"/>
    <n v="247702"/>
    <n v="40.846527000000002"/>
    <n v="-73.909249000000003"/>
    <s v="POINT (-73.909249 40.846527)"/>
  </r>
  <r>
    <n v="276125028"/>
    <d v="2023-10-18T00:00:00"/>
    <x v="5"/>
    <s v="Wednesday"/>
    <n v="10"/>
    <d v="1899-12-30T09:10:00"/>
    <n v="9"/>
    <x v="3"/>
    <x v="1"/>
    <n v="79"/>
    <s v="Patrol"/>
    <s v="STREET"/>
    <s v="Unknown"/>
    <b v="0"/>
    <s v="Unknown"/>
    <s v="Unknown"/>
    <s v="UNKNOWN"/>
    <s v="18-24"/>
    <s v="M"/>
    <s v="BLACK"/>
    <n v="998176"/>
    <n v="187546"/>
    <n v="40.681437000000003"/>
    <n v="-73.949787999999998"/>
    <s v="POINT (-73.949788 40.681437)"/>
  </r>
  <r>
    <n v="268088261"/>
    <d v="2023-05-11T00:00:00"/>
    <x v="5"/>
    <s v="Thursday"/>
    <n v="5"/>
    <d v="1899-12-30T00:41:00"/>
    <n v="0"/>
    <x v="3"/>
    <x v="0"/>
    <n v="77"/>
    <s v="Patrol"/>
    <s v="DWELLING"/>
    <s v="Unknown"/>
    <b v="1"/>
    <s v="Unknown"/>
    <s v="Unknown"/>
    <s v="UNKNOWN"/>
    <s v="25-44"/>
    <s v="M"/>
    <s v="BLACK"/>
    <n v="1004579"/>
    <n v="183837"/>
    <n v="40.671244999999999"/>
    <n v="-73.926713000000007"/>
    <s v="POINT (-73.926713 40.671245)"/>
  </r>
  <r>
    <n v="265354835"/>
    <d v="2023-03-19T00:00:00"/>
    <x v="5"/>
    <s v="Sunday"/>
    <n v="3"/>
    <d v="1899-12-30T23:48:00"/>
    <n v="23"/>
    <x v="1"/>
    <x v="0"/>
    <n v="47"/>
    <s v="Patrol"/>
    <s v="COMMERCIAL"/>
    <s v="GROCERY/BODEGA"/>
    <b v="1"/>
    <s v="18-24"/>
    <s v="M"/>
    <s v="BLACK"/>
    <s v="25-44"/>
    <s v="M"/>
    <s v="BLACK"/>
    <n v="1025687"/>
    <n v="268586"/>
    <n v="40.903784999999999"/>
    <n v="-73.850098000000003"/>
    <s v="POINT (-73.850098 40.903785)"/>
  </r>
  <r>
    <n v="273194784"/>
    <d v="2023-08-20T00:00:00"/>
    <x v="5"/>
    <s v="Sunday"/>
    <n v="8"/>
    <d v="1899-12-30T18:15:00"/>
    <n v="18"/>
    <x v="3"/>
    <x v="1"/>
    <n v="60"/>
    <s v="Patrol"/>
    <s v="STREET"/>
    <s v="Unknown"/>
    <b v="0"/>
    <s v="Unknown"/>
    <s v="Unknown"/>
    <s v="UNKNOWN"/>
    <s v="25-44"/>
    <s v="M"/>
    <s v="BLACK"/>
    <n v="984147"/>
    <n v="150277"/>
    <n v="40.579154000000003"/>
    <n v="-74.000370000000004"/>
    <s v="POINT (-74.00037 40.579154)"/>
  </r>
  <r>
    <n v="261467498"/>
    <d v="2023-01-05T00:00:00"/>
    <x v="5"/>
    <s v="Thursday"/>
    <n v="1"/>
    <d v="1899-12-30T21:05:00"/>
    <n v="21"/>
    <x v="3"/>
    <x v="1"/>
    <n v="61"/>
    <s v="Patrol"/>
    <s v="COMMERCIAL"/>
    <s v="LIQUOR STORE"/>
    <b v="1"/>
    <s v="45-64"/>
    <s v="M"/>
    <s v="WHITE"/>
    <s v="25-44"/>
    <s v="M"/>
    <s v="WHITE"/>
    <n v="998473"/>
    <n v="152622"/>
    <n v="40.585577000000001"/>
    <n v="-73.948791999999997"/>
    <s v="POINT (-73.948792 40.585577)"/>
  </r>
  <r>
    <n v="273301861"/>
    <d v="2023-08-22T00:00:00"/>
    <x v="5"/>
    <s v="Tuesday"/>
    <n v="8"/>
    <d v="1899-12-30T16:51:00"/>
    <n v="16"/>
    <x v="1"/>
    <x v="1"/>
    <n v="47"/>
    <s v="Patrol"/>
    <s v="COMMERCIAL"/>
    <s v="CHAIN STORE"/>
    <b v="0"/>
    <s v="18-24"/>
    <s v="M"/>
    <s v="BLACK"/>
    <s v="25-44"/>
    <s v="M"/>
    <s v="WHITE HISPANIC"/>
    <n v="1025792"/>
    <n v="268868"/>
    <n v="40.904556999999997"/>
    <n v="-73.849716999999998"/>
    <s v="POINT (-73.849717 40.904557)"/>
  </r>
  <r>
    <n v="271076528"/>
    <d v="2023-07-10T00:00:00"/>
    <x v="5"/>
    <s v="Monday"/>
    <n v="7"/>
    <d v="1899-12-30T00:06:00"/>
    <n v="0"/>
    <x v="0"/>
    <x v="1"/>
    <n v="5"/>
    <s v="Patrol"/>
    <s v="HOUSING"/>
    <s v="MULTI DWELL - PUBLIC HOUS"/>
    <b v="0"/>
    <s v="18-24"/>
    <s v="M"/>
    <s v="WHITE HISPANIC"/>
    <s v="18-24"/>
    <s v="F"/>
    <s v="WHITE HISPANIC"/>
    <n v="984984"/>
    <n v="197590"/>
    <n v="40.709018"/>
    <n v="-73.997352000000006"/>
    <s v="POINT (-73.997352 40.709018)"/>
  </r>
  <r>
    <n v="264689064"/>
    <d v="2023-03-07T00:00:00"/>
    <x v="5"/>
    <s v="Tuesday"/>
    <n v="3"/>
    <d v="1899-12-30T14:18:00"/>
    <n v="14"/>
    <x v="3"/>
    <x v="0"/>
    <n v="72"/>
    <s v="Patrol"/>
    <s v="COMMERCIAL"/>
    <s v="GROCERY/BODEGA"/>
    <b v="0"/>
    <s v="&lt;18"/>
    <s v="M"/>
    <s v="BLACK"/>
    <s v="18-24"/>
    <s v="M"/>
    <s v="BLACK"/>
    <n v="982942"/>
    <n v="177558"/>
    <n v="40.654032999999998"/>
    <n v="-74.004711"/>
    <s v="POINT (-74.004711 40.654033)"/>
  </r>
  <r>
    <n v="271818282"/>
    <d v="2023-07-24T00:00:00"/>
    <x v="5"/>
    <s v="Monday"/>
    <n v="7"/>
    <d v="1899-12-30T02:40:00"/>
    <n v="2"/>
    <x v="1"/>
    <x v="0"/>
    <n v="46"/>
    <s v="Patrol"/>
    <s v="COMMERCIAL"/>
    <s v="BAR/NIGHT CLUB"/>
    <b v="1"/>
    <s v="25-44"/>
    <s v="M"/>
    <s v="WHITE HISPANIC"/>
    <s v="18-24"/>
    <s v="M"/>
    <s v="BLACK HISPANIC"/>
    <n v="1011329"/>
    <n v="249447"/>
    <n v="40.851308000000003"/>
    <n v="-73.902116000000007"/>
    <s v="POINT (-73.902116 40.851308)"/>
  </r>
  <r>
    <n v="268002604"/>
    <d v="2023-05-09T00:00:00"/>
    <x v="5"/>
    <s v="Tuesday"/>
    <n v="5"/>
    <d v="1899-12-30T21:38:00"/>
    <n v="21"/>
    <x v="0"/>
    <x v="1"/>
    <n v="23"/>
    <s v="Housing"/>
    <s v="HOUSING"/>
    <s v="MULTI DWELL - PUBLIC HOUS"/>
    <b v="0"/>
    <s v="18-24"/>
    <s v="M"/>
    <s v="BLACK"/>
    <s v="18-24"/>
    <s v="M"/>
    <s v="BLACK"/>
    <n v="998969"/>
    <n v="229216"/>
    <n v="40.795808999999998"/>
    <n v="-73.946837000000002"/>
    <s v="POINT (-73.946837 40.795809)"/>
  </r>
  <r>
    <n v="276785707"/>
    <d v="2023-10-31T00:00:00"/>
    <x v="5"/>
    <s v="Tuesday"/>
    <n v="10"/>
    <d v="1899-12-30T17:27:00"/>
    <n v="17"/>
    <x v="3"/>
    <x v="1"/>
    <n v="75"/>
    <s v="Patrol"/>
    <s v="STREET"/>
    <s v="Unknown"/>
    <b v="0"/>
    <s v="18-24"/>
    <s v="M"/>
    <s v="BLACK"/>
    <s v="25-44"/>
    <s v="M"/>
    <s v="BLACK"/>
    <n v="1015660"/>
    <n v="183332"/>
    <n v="40.669826999999998"/>
    <n v="-73.886770999999996"/>
    <s v="POINT (-73.886771 40.669827)"/>
  </r>
  <r>
    <n v="263692951"/>
    <d v="2023-02-15T00:00:00"/>
    <x v="5"/>
    <s v="Wednesday"/>
    <n v="2"/>
    <d v="1899-12-30T21:55:00"/>
    <n v="21"/>
    <x v="0"/>
    <x v="1"/>
    <n v="33"/>
    <s v="Patrol"/>
    <s v="STREET"/>
    <s v="Unknown"/>
    <b v="1"/>
    <s v="45-64"/>
    <s v="M"/>
    <s v="BLACK"/>
    <s v="25-44"/>
    <s v="M"/>
    <s v="ASIAN / PACIFIC ISLANDER"/>
    <n v="999318"/>
    <n v="245037"/>
    <n v="40.83923231"/>
    <n v="-73.945544240000004"/>
    <s v="POINT (-73.94554424 40.83923231)"/>
  </r>
  <r>
    <n v="262278067"/>
    <d v="2023-01-21T00:00:00"/>
    <x v="5"/>
    <s v="Saturday"/>
    <n v="1"/>
    <d v="1899-12-30T00:36:00"/>
    <n v="0"/>
    <x v="0"/>
    <x v="1"/>
    <n v="32"/>
    <s v="Patrol"/>
    <s v="STREET"/>
    <s v="Unknown"/>
    <b v="0"/>
    <s v="25-44"/>
    <s v="M"/>
    <s v="BLACK"/>
    <s v="25-44"/>
    <s v="M"/>
    <s v="BLACK"/>
    <n v="999634"/>
    <n v="235961"/>
    <n v="40.814321999999997"/>
    <n v="-73.944419999999994"/>
    <s v="POINT (-73.94442 40.814322)"/>
  </r>
  <r>
    <n v="276021969"/>
    <d v="2023-10-16T00:00:00"/>
    <x v="5"/>
    <s v="Monday"/>
    <n v="10"/>
    <d v="1899-12-30T08:14:00"/>
    <n v="8"/>
    <x v="3"/>
    <x v="0"/>
    <n v="71"/>
    <s v="Patrol"/>
    <s v="DWELLING"/>
    <s v="MULTI DWELL - APT BUILD"/>
    <b v="0"/>
    <s v="25-44"/>
    <s v="M"/>
    <s v="BLACK"/>
    <s v="25-44"/>
    <s v="F"/>
    <s v="BLACK"/>
    <n v="996824"/>
    <n v="182756"/>
    <n v="40.668292000000001"/>
    <n v="-73.954673"/>
    <s v="POINT (-73.954673 40.668292)"/>
  </r>
  <r>
    <n v="278066395"/>
    <d v="2023-11-26T00:00:00"/>
    <x v="5"/>
    <s v="Sunday"/>
    <n v="11"/>
    <d v="1899-12-30T01:31:00"/>
    <n v="1"/>
    <x v="3"/>
    <x v="1"/>
    <n v="79"/>
    <s v="Housing"/>
    <s v="HOUSING"/>
    <s v="MULTI DWELL - PUBLIC HOUS"/>
    <b v="0"/>
    <s v="Unknown"/>
    <s v="Unknown"/>
    <s v="UNKNOWN"/>
    <s v="18-24"/>
    <s v="M"/>
    <s v="WHITE HISPANIC"/>
    <n v="998192"/>
    <n v="193561"/>
    <n v="40.697946999999999"/>
    <n v="-73.949718000000004"/>
    <s v="POINT (-73.949718 40.697947)"/>
  </r>
  <r>
    <n v="273752486"/>
    <d v="2023-08-31T00:00:00"/>
    <x v="5"/>
    <s v="Thursday"/>
    <n v="8"/>
    <d v="1899-12-30T15:57:00"/>
    <n v="15"/>
    <x v="1"/>
    <x v="1"/>
    <n v="44"/>
    <s v="Patrol"/>
    <s v="STREET"/>
    <s v="Unknown"/>
    <b v="0"/>
    <s v="Unknown"/>
    <s v="Unknown"/>
    <s v="UNKNOWN"/>
    <s v="25-44"/>
    <s v="M"/>
    <s v="BLACK"/>
    <n v="1009136"/>
    <n v="242565"/>
    <n v="40.832427000000003"/>
    <n v="-73.910067999999995"/>
    <s v="POINT (-73.910068 40.832427)"/>
  </r>
  <r>
    <n v="272105041"/>
    <d v="2023-07-30T00:00:00"/>
    <x v="5"/>
    <s v="Sunday"/>
    <n v="7"/>
    <d v="1899-12-30T01:30:00"/>
    <n v="1"/>
    <x v="0"/>
    <x v="1"/>
    <n v="7"/>
    <s v="Patrol"/>
    <s v="STREET"/>
    <s v="Unknown"/>
    <b v="0"/>
    <s v="&lt;18"/>
    <s v="M"/>
    <s v="BLACK"/>
    <s v="18-24"/>
    <s v="M"/>
    <s v="BLACK"/>
    <n v="1026692"/>
    <n v="251697"/>
    <n v="40.857424000000002"/>
    <n v="-73.846571999999995"/>
    <s v="POINT (-73.846572 40.857424)"/>
  </r>
  <r>
    <n v="277978380"/>
    <d v="2023-11-23T00:00:00"/>
    <x v="5"/>
    <s v="Thursday"/>
    <n v="11"/>
    <d v="1899-12-30T23:43:00"/>
    <n v="23"/>
    <x v="0"/>
    <x v="1"/>
    <n v="32"/>
    <s v="Patrol"/>
    <s v="STREET"/>
    <s v="Unknown"/>
    <b v="1"/>
    <s v="45-64"/>
    <s v="M"/>
    <s v="BLACK"/>
    <s v="45-64"/>
    <s v="M"/>
    <s v="BLACK"/>
    <n v="1001650"/>
    <n v="240575"/>
    <n v="40.826982000000001"/>
    <n v="-73.937128000000001"/>
    <s v="POINT (-73.937128 40.826982)"/>
  </r>
  <r>
    <n v="268542758"/>
    <d v="2023-05-19T00:00:00"/>
    <x v="5"/>
    <s v="Friday"/>
    <n v="5"/>
    <d v="1899-12-30T13:56:00"/>
    <n v="13"/>
    <x v="2"/>
    <x v="1"/>
    <n v="105"/>
    <s v="Patrol"/>
    <s v="COMMERCIAL"/>
    <s v="Unknown"/>
    <b v="0"/>
    <s v="45-64"/>
    <s v="M"/>
    <s v="WHITE HISPANIC"/>
    <s v="45-64"/>
    <s v="M"/>
    <s v="WHITE"/>
    <n v="1053583"/>
    <n v="199873"/>
    <n v="40.715012999999999"/>
    <n v="-73.749896000000007"/>
    <s v="POINT (-73.749896 40.715013)"/>
  </r>
  <r>
    <n v="277033912"/>
    <d v="2023-11-04T00:00:00"/>
    <x v="5"/>
    <s v="Saturday"/>
    <n v="11"/>
    <d v="1899-12-30T23:10:00"/>
    <n v="23"/>
    <x v="1"/>
    <x v="0"/>
    <n v="42"/>
    <s v="Patrol"/>
    <s v="DWELLING"/>
    <s v="MULTI DWELL - APT BUILD"/>
    <b v="1"/>
    <s v="Unknown"/>
    <s v="Unknown"/>
    <s v="UNKNOWN"/>
    <s v="25-44"/>
    <s v="M"/>
    <s v="WHITE HISPANIC"/>
    <n v="1007768"/>
    <n v="239436"/>
    <n v="40.823841000000002"/>
    <n v="-73.915021999999993"/>
    <s v="POINT (-73.915022 40.823841)"/>
  </r>
  <r>
    <n v="267560797"/>
    <d v="2023-05-01T00:00:00"/>
    <x v="5"/>
    <s v="Monday"/>
    <n v="5"/>
    <d v="1899-12-30T18:24:00"/>
    <n v="18"/>
    <x v="3"/>
    <x v="1"/>
    <n v="75"/>
    <s v="Patrol"/>
    <s v="STREET"/>
    <s v="Unknown"/>
    <b v="0"/>
    <s v="45-64"/>
    <s v="M"/>
    <s v="BLACK"/>
    <s v="25-44"/>
    <s v="M"/>
    <s v="BLACK"/>
    <n v="1017036"/>
    <n v="183890"/>
    <m/>
    <m/>
    <s v=""/>
  </r>
  <r>
    <n v="270719379"/>
    <d v="2023-07-01T00:00:00"/>
    <x v="5"/>
    <s v="Saturday"/>
    <n v="7"/>
    <d v="1899-12-30T18:42:00"/>
    <n v="18"/>
    <x v="0"/>
    <x v="0"/>
    <n v="30"/>
    <s v="Patrol"/>
    <s v="PLAYGROUND"/>
    <s v="Unknown"/>
    <b v="1"/>
    <s v="25-44"/>
    <s v="M"/>
    <s v="WHITE HISPANIC"/>
    <s v="&lt;18"/>
    <s v="M"/>
    <s v="BLACK HISPANIC"/>
    <n v="997626"/>
    <n v="240713"/>
    <n v="40.827368999999997"/>
    <n v="-73.951665000000006"/>
    <s v="POINT (-73.951665 40.827369)"/>
  </r>
  <r>
    <n v="275659025"/>
    <d v="2023-10-09T00:00:00"/>
    <x v="5"/>
    <s v="Monday"/>
    <n v="10"/>
    <d v="1899-12-30T13:06:00"/>
    <n v="13"/>
    <x v="2"/>
    <x v="1"/>
    <n v="113"/>
    <s v="Patrol"/>
    <s v="STREET"/>
    <s v="PVT HOUSE"/>
    <b v="0"/>
    <s v="&lt;18"/>
    <s v="M"/>
    <s v="BLACK"/>
    <s v="&lt;18"/>
    <s v="M"/>
    <s v="BLACK"/>
    <n v="1041093"/>
    <n v="188900"/>
    <n v="40.684981999999998"/>
    <n v="-73.795041999999995"/>
    <s v="POINT (-73.795042 40.684982)"/>
  </r>
  <r>
    <n v="272096922"/>
    <d v="2023-07-29T00:00:00"/>
    <x v="5"/>
    <s v="Saturday"/>
    <n v="7"/>
    <d v="1899-12-30T04:29:00"/>
    <n v="4"/>
    <x v="4"/>
    <x v="1"/>
    <n v="120"/>
    <s v="Patrol"/>
    <s v="STREET"/>
    <s v="Unknown"/>
    <b v="1"/>
    <s v="Unknown"/>
    <s v="Unknown"/>
    <s v="UNKNOWN"/>
    <s v="25-44"/>
    <s v="M"/>
    <s v="BLACK"/>
    <n v="956936"/>
    <n v="174025"/>
    <n v="40.644294000000002"/>
    <n v="-74.098422999999997"/>
    <s v="POINT (-74.098423 40.644294)"/>
  </r>
  <r>
    <n v="270033865"/>
    <d v="2023-06-18T00:00:00"/>
    <x v="5"/>
    <s v="Sunday"/>
    <n v="6"/>
    <d v="1899-12-30T15:15:00"/>
    <n v="15"/>
    <x v="1"/>
    <x v="0"/>
    <n v="40"/>
    <s v="Housing"/>
    <s v="HOUSING"/>
    <s v="MULTI DWELL - PUBLIC HOUS"/>
    <b v="0"/>
    <s v="18-24"/>
    <s v="M"/>
    <s v="BLACK"/>
    <s v="25-44"/>
    <s v="M"/>
    <s v="WHITE HISPANIC"/>
    <n v="1009347"/>
    <n v="235307"/>
    <n v="40.812505000000002"/>
    <n v="-73.909334999999999"/>
    <s v="POINT (-73.909335 40.812505)"/>
  </r>
  <r>
    <n v="266183424"/>
    <d v="2023-04-04T00:00:00"/>
    <x v="5"/>
    <s v="Tuesday"/>
    <n v="4"/>
    <d v="1899-12-30T22:25:00"/>
    <n v="22"/>
    <x v="1"/>
    <x v="1"/>
    <n v="48"/>
    <s v="Patrol"/>
    <s v="STREET"/>
    <s v="Unknown"/>
    <b v="0"/>
    <s v="25-44"/>
    <s v="M"/>
    <s v="WHITE HISPANIC"/>
    <s v="&lt;18"/>
    <s v="M"/>
    <s v="BLACK"/>
    <n v="1015592"/>
    <n v="245489"/>
    <n v="40.840430159999997"/>
    <n v="-73.88672794"/>
    <s v="POINT (-73.88672794 40.84043016)"/>
  </r>
  <r>
    <n v="263211697"/>
    <d v="2023-02-07T00:00:00"/>
    <x v="5"/>
    <s v="Tuesday"/>
    <n v="2"/>
    <d v="1899-12-30T22:25:00"/>
    <n v="22"/>
    <x v="1"/>
    <x v="1"/>
    <n v="46"/>
    <s v="Patrol"/>
    <s v="STREET"/>
    <s v="FAST FOOD"/>
    <b v="0"/>
    <s v="18-24"/>
    <s v="M"/>
    <s v="WHITE HISPANIC"/>
    <s v="18-24"/>
    <s v="M"/>
    <s v="WHITE HISPANIC"/>
    <n v="1011755"/>
    <n v="250279"/>
    <m/>
    <m/>
    <s v=""/>
  </r>
  <r>
    <n v="276509562"/>
    <d v="2023-10-25T00:00:00"/>
    <x v="5"/>
    <s v="Wednesday"/>
    <n v="10"/>
    <d v="1899-12-30T20:50:00"/>
    <n v="20"/>
    <x v="3"/>
    <x v="1"/>
    <n v="75"/>
    <s v="Patrol"/>
    <s v="STREET"/>
    <s v="Unknown"/>
    <b v="0"/>
    <s v="&lt;18"/>
    <s v="M"/>
    <s v="BLACK"/>
    <s v="25-44"/>
    <s v="M"/>
    <s v="WHITE HISPANIC"/>
    <n v="1015965"/>
    <n v="181781"/>
    <n v="40.665567000000003"/>
    <n v="-73.885678999999996"/>
    <s v="POINT (-73.885679 40.665567)"/>
  </r>
  <r>
    <n v="275968020"/>
    <d v="2023-10-15T00:00:00"/>
    <x v="5"/>
    <s v="Sunday"/>
    <n v="10"/>
    <d v="1899-12-30T05:30:00"/>
    <n v="5"/>
    <x v="0"/>
    <x v="0"/>
    <n v="14"/>
    <s v="Patrol"/>
    <s v="COMMERCIAL"/>
    <s v="Unknown"/>
    <b v="1"/>
    <s v="Unknown"/>
    <s v="Unknown"/>
    <s v="UNKNOWN"/>
    <s v="25-44"/>
    <s v="M"/>
    <s v="BLACK"/>
    <n v="986276"/>
    <n v="211852"/>
    <n v="40.748162000000001"/>
    <n v="-73.992686000000006"/>
    <s v="POINT (-73.992686 40.748162)"/>
  </r>
  <r>
    <n v="263889115"/>
    <d v="2023-02-18T00:00:00"/>
    <x v="5"/>
    <s v="Saturday"/>
    <n v="2"/>
    <d v="1899-12-30T21:05:00"/>
    <n v="21"/>
    <x v="3"/>
    <x v="1"/>
    <n v="71"/>
    <s v="Patrol"/>
    <s v="STREET"/>
    <s v="Unknown"/>
    <b v="0"/>
    <s v="18-24"/>
    <s v="M"/>
    <s v="BLACK"/>
    <s v="18-24"/>
    <s v="F"/>
    <s v="BLACK"/>
    <n v="995628"/>
    <n v="181599"/>
    <n v="40.665118"/>
    <n v="-73.958986999999993"/>
    <s v="POINT (-73.958987 40.665118)"/>
  </r>
  <r>
    <n v="269541207"/>
    <d v="2023-06-08T00:00:00"/>
    <x v="5"/>
    <s v="Thursday"/>
    <n v="6"/>
    <d v="1899-12-30T03:05:00"/>
    <n v="3"/>
    <x v="1"/>
    <x v="1"/>
    <n v="41"/>
    <s v="Patrol"/>
    <s v="STREET"/>
    <s v="Unknown"/>
    <b v="0"/>
    <s v="25-44"/>
    <s v="M"/>
    <s v="WHITE HISPANIC"/>
    <s v="25-44"/>
    <s v="M"/>
    <s v="BLACK"/>
    <n v="1015533"/>
    <n v="238047"/>
    <n v="40.820005999999999"/>
    <n v="-73.886972999999998"/>
    <s v="POINT (-73.886973 40.820006)"/>
  </r>
  <r>
    <n v="278068696"/>
    <d v="2023-11-26T00:00:00"/>
    <x v="5"/>
    <s v="Sunday"/>
    <n v="11"/>
    <d v="1899-12-30T02:20:00"/>
    <n v="2"/>
    <x v="1"/>
    <x v="1"/>
    <n v="40"/>
    <s v="Patrol"/>
    <s v="STREET"/>
    <s v="Unknown"/>
    <b v="0"/>
    <s v="45-64"/>
    <s v="M"/>
    <s v="BLACK"/>
    <s v="25-44"/>
    <s v="M"/>
    <s v="BLACK"/>
    <n v="1006170"/>
    <n v="235104"/>
    <n v="40.811957"/>
    <n v="-73.920811"/>
    <s v="POINT (-73.920811 40.811957)"/>
  </r>
  <r>
    <n v="264600807"/>
    <d v="2023-03-03T00:00:00"/>
    <x v="5"/>
    <s v="Friday"/>
    <n v="3"/>
    <d v="1899-12-30T00:23:00"/>
    <n v="0"/>
    <x v="0"/>
    <x v="1"/>
    <n v="9"/>
    <s v="Housing"/>
    <s v="HOUSING"/>
    <s v="MULTI DWELL - PUBLIC HOUS"/>
    <b v="0"/>
    <s v="25-44"/>
    <s v="M"/>
    <s v="WHITE HISPANIC"/>
    <s v="18-24"/>
    <s v="M"/>
    <s v="BLACK"/>
    <n v="990468"/>
    <n v="202168"/>
    <n v="40.721581"/>
    <n v="-73.977566999999993"/>
    <s v="POINT (-73.977567 40.721581)"/>
  </r>
  <r>
    <n v="273470855"/>
    <d v="2023-08-25T00:00:00"/>
    <x v="5"/>
    <s v="Friday"/>
    <n v="8"/>
    <d v="1899-12-30T18:59:00"/>
    <n v="18"/>
    <x v="1"/>
    <x v="1"/>
    <n v="40"/>
    <s v="Patrol"/>
    <s v="STREET"/>
    <s v="Unknown"/>
    <b v="0"/>
    <s v="18-24"/>
    <s v="M"/>
    <s v="BLACK"/>
    <s v="25-44"/>
    <s v="M"/>
    <s v="BLACK"/>
    <n v="1009419"/>
    <n v="235573"/>
    <n v="40.813233336648032"/>
    <n v="-73.909074757656299"/>
    <s v="POINT (-73.9090747576563 40.81323333664803)"/>
  </r>
  <r>
    <n v="268638978"/>
    <d v="2023-05-22T00:00:00"/>
    <x v="5"/>
    <s v="Monday"/>
    <n v="5"/>
    <d v="1899-12-30T01:21:00"/>
    <n v="1"/>
    <x v="1"/>
    <x v="1"/>
    <n v="44"/>
    <s v="Patrol"/>
    <s v="STREET"/>
    <s v="Unknown"/>
    <b v="0"/>
    <s v="Unknown"/>
    <s v="Unknown"/>
    <s v="UNKNOWN"/>
    <s v="18-24"/>
    <s v="M"/>
    <s v="BLACK HISPANIC"/>
    <n v="1006632"/>
    <n v="249940"/>
    <n v="40.852674090000001"/>
    <n v="-73.919095089999999"/>
    <s v="POINT (-73.91909509 40.85267409)"/>
  </r>
  <r>
    <n v="276572811"/>
    <d v="2023-10-26T00:00:00"/>
    <x v="5"/>
    <s v="Thursday"/>
    <n v="10"/>
    <d v="1899-12-30T15:22:00"/>
    <n v="15"/>
    <x v="1"/>
    <x v="1"/>
    <n v="40"/>
    <s v="Housing"/>
    <s v="HOUSING"/>
    <s v="MULTI DWELL - PUBLIC HOUS"/>
    <b v="0"/>
    <s v="25-44"/>
    <s v="M"/>
    <s v="WHITE HISPANIC"/>
    <s v="45-64"/>
    <s v="M"/>
    <s v="BLACK"/>
    <n v="1006693"/>
    <n v="238644"/>
    <n v="40.821669999999997"/>
    <n v="-73.918908999999999"/>
    <s v="POINT (-73.918909 40.82167)"/>
  </r>
  <r>
    <n v="267171825"/>
    <d v="2023-04-24T00:00:00"/>
    <x v="5"/>
    <s v="Monday"/>
    <n v="4"/>
    <d v="1899-12-30T02:16:00"/>
    <n v="2"/>
    <x v="3"/>
    <x v="1"/>
    <n v="75"/>
    <s v="Patrol"/>
    <s v="STREET"/>
    <s v="Unknown"/>
    <b v="1"/>
    <s v="Unknown"/>
    <s v="Unknown"/>
    <s v="UNKNOWN"/>
    <s v="25-44"/>
    <s v="M"/>
    <s v="WHITE HISPANIC"/>
    <n v="1018908"/>
    <n v="187585"/>
    <n v="40.681486360000001"/>
    <n v="-73.875042239999999"/>
    <s v="POINT (-73.87504224 40.68148636)"/>
  </r>
  <r>
    <n v="277742136"/>
    <d v="2023-11-17T00:00:00"/>
    <x v="5"/>
    <s v="Friday"/>
    <n v="11"/>
    <d v="1899-12-30T20:00:00"/>
    <n v="20"/>
    <x v="3"/>
    <x v="1"/>
    <n v="71"/>
    <s v="Patrol"/>
    <s v="STREET"/>
    <s v="Unknown"/>
    <b v="0"/>
    <s v="Unknown"/>
    <s v="Unknown"/>
    <s v="UNKNOWN"/>
    <s v="25-44"/>
    <s v="M"/>
    <s v="BLACK"/>
    <n v="997996"/>
    <n v="179389"/>
    <n v="40.659049000000003"/>
    <n v="-73.950453999999993"/>
    <s v="POINT (-73.950454 40.659049)"/>
  </r>
  <r>
    <n v="264657995"/>
    <d v="2023-03-06T00:00:00"/>
    <x v="5"/>
    <s v="Monday"/>
    <n v="3"/>
    <d v="1899-12-30T16:44:00"/>
    <n v="16"/>
    <x v="3"/>
    <x v="1"/>
    <n v="75"/>
    <s v="Patrol"/>
    <s v="STREET"/>
    <s v="Unknown"/>
    <b v="0"/>
    <s v="&lt;18"/>
    <s v="M"/>
    <s v="BLACK HISPANIC"/>
    <s v="45-64"/>
    <s v="M"/>
    <s v="BLACK HISPANIC"/>
    <n v="1017703"/>
    <n v="182860"/>
    <n v="40.668521949999999"/>
    <n v="-73.87941026"/>
    <s v="POINT (-73.87941026 40.66852195)"/>
  </r>
  <r>
    <n v="274464113"/>
    <d v="2023-09-14T00:00:00"/>
    <x v="5"/>
    <s v="Thursday"/>
    <n v="9"/>
    <d v="1899-12-30T19:41:00"/>
    <n v="19"/>
    <x v="1"/>
    <x v="1"/>
    <n v="44"/>
    <s v="Patrol"/>
    <s v="STREET"/>
    <s v="Unknown"/>
    <b v="0"/>
    <s v="Unknown"/>
    <s v="Unknown"/>
    <s v="UNKNOWN"/>
    <s v="25-44"/>
    <s v="M"/>
    <s v="BLACK"/>
    <n v="1008051"/>
    <n v="247302"/>
    <n v="40.845429860487535"/>
    <n v="-73.913975164138549"/>
    <s v="POINT (-73.91397516413855 40.845429860487535)"/>
  </r>
  <r>
    <n v="268227792"/>
    <d v="2023-05-13T00:00:00"/>
    <x v="5"/>
    <s v="Saturday"/>
    <n v="5"/>
    <d v="1899-12-30T00:39:00"/>
    <n v="0"/>
    <x v="1"/>
    <x v="1"/>
    <n v="46"/>
    <s v="Patrol"/>
    <s v="STREET"/>
    <s v="Unknown"/>
    <b v="0"/>
    <s v="25-44"/>
    <s v="M"/>
    <s v="BLACK"/>
    <s v="25-44"/>
    <s v="F"/>
    <s v="BLACK"/>
    <n v="1006216"/>
    <n v="247828"/>
    <n v="40.846878330000003"/>
    <n v="-73.920605739999999"/>
    <s v="POINT (-73.92060574 40.84687833)"/>
  </r>
  <r>
    <n v="270435995"/>
    <d v="2023-06-26T00:00:00"/>
    <x v="5"/>
    <s v="Monday"/>
    <n v="6"/>
    <d v="1899-12-30T12:07:00"/>
    <n v="12"/>
    <x v="3"/>
    <x v="1"/>
    <n v="72"/>
    <s v="Patrol"/>
    <s v="STREET"/>
    <s v="Unknown"/>
    <b v="0"/>
    <s v="25-44"/>
    <s v="M"/>
    <s v="WHITE HISPANIC"/>
    <s v="45-64"/>
    <s v="M"/>
    <s v="BLACK HISPANIC"/>
    <n v="979547"/>
    <n v="173271"/>
    <n v="40.642266999999997"/>
    <n v="-74.016942999999998"/>
    <s v="POINT (-74.016943 40.642267)"/>
  </r>
  <r>
    <n v="267820025"/>
    <d v="2023-05-06T00:00:00"/>
    <x v="5"/>
    <s v="Saturday"/>
    <n v="5"/>
    <d v="1899-12-30T04:26:00"/>
    <n v="4"/>
    <x v="3"/>
    <x v="1"/>
    <n v="75"/>
    <s v="Patrol"/>
    <s v="OTHER"/>
    <s v="Unknown"/>
    <b v="0"/>
    <s v="Unknown"/>
    <s v="Unknown"/>
    <s v="UNKNOWN"/>
    <s v="25-44"/>
    <s v="M"/>
    <s v="BLACK"/>
    <n v="1012067"/>
    <n v="183393"/>
    <n v="40.670006000000001"/>
    <n v="-73.899722999999994"/>
    <s v="POINT (-73.899723 40.670006)"/>
  </r>
  <r>
    <n v="266702449"/>
    <d v="2023-04-14T00:00:00"/>
    <x v="5"/>
    <s v="Friday"/>
    <n v="4"/>
    <d v="1899-12-30T02:02:00"/>
    <n v="2"/>
    <x v="1"/>
    <x v="1"/>
    <n v="46"/>
    <s v="Patrol"/>
    <s v="STREET"/>
    <s v="Unknown"/>
    <b v="0"/>
    <s v="&lt;18"/>
    <s v="M"/>
    <s v="WHITE HISPANIC"/>
    <s v="18-24"/>
    <s v="M"/>
    <s v="BLACK HISPANIC"/>
    <n v="1008383"/>
    <n v="250881"/>
    <n v="40.855252239999999"/>
    <n v="-73.912762319999999"/>
    <s v="POINT (-73.91276232 40.85525224)"/>
  </r>
  <r>
    <n v="261968807"/>
    <d v="2023-01-13T00:00:00"/>
    <x v="5"/>
    <s v="Friday"/>
    <n v="1"/>
    <d v="1899-12-30T22:12:00"/>
    <n v="22"/>
    <x v="0"/>
    <x v="1"/>
    <n v="23"/>
    <s v="Housing"/>
    <s v="HOUSING"/>
    <s v="MULTI DWELL - PUBLIC HOUS"/>
    <b v="1"/>
    <s v="Unknown"/>
    <s v="Unknown"/>
    <s v="UNKNOWN"/>
    <s v="25-44"/>
    <s v="M"/>
    <s v="BLACK"/>
    <n v="997937"/>
    <n v="227357"/>
    <n v="40.790709999999997"/>
    <n v="-73.950569000000002"/>
    <s v="POINT (-73.950569 40.79071)"/>
  </r>
  <r>
    <n v="270836517"/>
    <d v="2023-07-05T00:00:00"/>
    <x v="5"/>
    <s v="Wednesday"/>
    <n v="7"/>
    <d v="1899-12-30T02:21:00"/>
    <n v="2"/>
    <x v="1"/>
    <x v="1"/>
    <n v="46"/>
    <s v="Patrol"/>
    <s v="STREET"/>
    <s v="Unknown"/>
    <b v="0"/>
    <s v="18-24"/>
    <s v="M"/>
    <s v="BLACK HISPANIC"/>
    <s v="18-24"/>
    <s v="M"/>
    <s v="BLACK"/>
    <n v="1011263"/>
    <n v="251671"/>
    <n v="40.857413999999999"/>
    <n v="-73.902345999999994"/>
    <s v="POINT (-73.902346 40.857414)"/>
  </r>
  <r>
    <n v="261528413"/>
    <d v="2023-01-06T00:00:00"/>
    <x v="5"/>
    <s v="Friday"/>
    <n v="1"/>
    <d v="1899-12-30T22:57:00"/>
    <n v="22"/>
    <x v="3"/>
    <x v="1"/>
    <n v="63"/>
    <s v="Housing"/>
    <s v="HOUSING"/>
    <s v="MULTI DWELL - PUBLIC HOUS"/>
    <b v="0"/>
    <s v="18-24"/>
    <s v="M"/>
    <s v="BLACK HISPANIC"/>
    <s v="18-24"/>
    <s v="M"/>
    <s v="BLACK"/>
    <n v="1005706"/>
    <n v="170355"/>
    <n v="40.634238000000003"/>
    <n v="-73.922695000000004"/>
    <s v="POINT (-73.922695 40.634238)"/>
  </r>
  <r>
    <n v="266775505"/>
    <d v="2023-04-16T00:00:00"/>
    <x v="5"/>
    <s v="Sunday"/>
    <n v="4"/>
    <d v="1899-12-30T14:53:00"/>
    <n v="14"/>
    <x v="1"/>
    <x v="1"/>
    <n v="52"/>
    <s v="Patrol"/>
    <s v="STREET"/>
    <s v="Unknown"/>
    <b v="0"/>
    <s v="25-44"/>
    <s v="M"/>
    <s v="BLACK HISPANIC"/>
    <s v="25-44"/>
    <s v="M"/>
    <s v="WHITE HISPANIC"/>
    <n v="1011094"/>
    <n v="253282"/>
    <n v="40.861835999999997"/>
    <n v="-73.902950000000004"/>
    <s v="POINT (-73.90295 40.861836)"/>
  </r>
  <r>
    <n v="278784204"/>
    <d v="2023-12-09T00:00:00"/>
    <x v="5"/>
    <s v="Saturday"/>
    <n v="12"/>
    <d v="1899-12-30T21:45:00"/>
    <n v="21"/>
    <x v="3"/>
    <x v="1"/>
    <n v="70"/>
    <s v="Patrol"/>
    <s v="STREET"/>
    <s v="Unknown"/>
    <b v="0"/>
    <s v="Unknown"/>
    <s v="Unknown"/>
    <s v="UNKNOWN"/>
    <s v="25-44"/>
    <s v="M"/>
    <s v="WHITE"/>
    <n v="996733"/>
    <n v="162283"/>
    <n v="40.612098000000003"/>
    <n v="-73.955038999999999"/>
    <s v="POINT (-73.955039 40.612098)"/>
  </r>
  <r>
    <n v="271942770"/>
    <d v="2023-07-26T00:00:00"/>
    <x v="5"/>
    <s v="Wednesday"/>
    <n v="7"/>
    <d v="1899-12-30T12:07:00"/>
    <n v="12"/>
    <x v="3"/>
    <x v="1"/>
    <n v="78"/>
    <s v="Patrol"/>
    <s v="STREET"/>
    <s v="Unknown"/>
    <b v="0"/>
    <s v="Unknown"/>
    <s v="Unknown"/>
    <s v="UNKNOWN"/>
    <s v="25-44"/>
    <s v="M"/>
    <s v="BLACK"/>
    <n v="986810"/>
    <n v="184017"/>
    <n v="40.671762000000001"/>
    <n v="-73.990769999999998"/>
    <s v="POINT (-73.99077 40.671762)"/>
  </r>
  <r>
    <n v="271410926"/>
    <d v="2023-07-14T00:00:00"/>
    <x v="5"/>
    <s v="Friday"/>
    <n v="7"/>
    <d v="1899-12-30T15:50:00"/>
    <n v="15"/>
    <x v="1"/>
    <x v="1"/>
    <n v="44"/>
    <s v="Patrol"/>
    <s v="STREET"/>
    <s v="Unknown"/>
    <b v="1"/>
    <s v="25-44"/>
    <s v="M"/>
    <s v="BLACK"/>
    <s v="25-44"/>
    <s v="M"/>
    <s v="BLACK"/>
    <n v="1007072"/>
    <n v="239961"/>
    <n v="40.825285000000001"/>
    <n v="-73.917537999999993"/>
    <s v="POINT (-73.917538 40.825285)"/>
  </r>
  <r>
    <n v="265461076"/>
    <d v="2023-03-21T00:00:00"/>
    <x v="5"/>
    <s v="Tuesday"/>
    <n v="3"/>
    <d v="1899-12-30T22:01:00"/>
    <n v="22"/>
    <x v="1"/>
    <x v="1"/>
    <n v="41"/>
    <s v="Patrol"/>
    <s v="STREET"/>
    <s v="Unknown"/>
    <b v="0"/>
    <s v="Unknown"/>
    <s v="Unknown"/>
    <s v="UNKNOWN"/>
    <s v="25-44"/>
    <s v="M"/>
    <s v="BLACK"/>
    <n v="1013068"/>
    <n v="238404"/>
    <n v="40.820992480000001"/>
    <n v="-73.895880270000006"/>
    <s v="POINT (-73.89588027 40.82099248)"/>
  </r>
  <r>
    <n v="279121462"/>
    <d v="2023-12-17T00:00:00"/>
    <x v="5"/>
    <s v="Sunday"/>
    <n v="12"/>
    <d v="1899-12-30T06:30:00"/>
    <n v="6"/>
    <x v="1"/>
    <x v="1"/>
    <n v="48"/>
    <s v="Patrol"/>
    <s v="STREET"/>
    <s v="Unknown"/>
    <b v="0"/>
    <s v="Unknown"/>
    <s v="Unknown"/>
    <s v="UNKNOWN"/>
    <s v="25-44"/>
    <s v="M"/>
    <s v="WHITE HISPANIC"/>
    <n v="1013342"/>
    <n v="247698"/>
    <n v="40.846502000000001"/>
    <n v="-73.894846999999999"/>
    <s v="POINT (-73.894847 40.846502)"/>
  </r>
  <r>
    <n v="262270874"/>
    <d v="2023-01-20T00:00:00"/>
    <x v="5"/>
    <s v="Friday"/>
    <n v="1"/>
    <d v="1899-12-30T22:25:00"/>
    <n v="22"/>
    <x v="0"/>
    <x v="0"/>
    <n v="5"/>
    <s v="Housing"/>
    <s v="HOUSING"/>
    <s v="MULTI DWELL - PUBLIC HOUS"/>
    <b v="0"/>
    <s v="25-44"/>
    <s v="M"/>
    <s v="BLACK"/>
    <s v="45-64"/>
    <s v="F"/>
    <s v="WHITE HISPANIC"/>
    <n v="987136"/>
    <n v="202242"/>
    <n v="40.721784"/>
    <n v="-73.989585000000005"/>
    <s v="POINT (-73.989585 40.721784)"/>
  </r>
  <r>
    <n v="262067878"/>
    <d v="2023-01-17T00:00:00"/>
    <x v="5"/>
    <s v="Tuesday"/>
    <n v="1"/>
    <d v="1899-12-30T15:00:00"/>
    <n v="15"/>
    <x v="3"/>
    <x v="1"/>
    <n v="69"/>
    <s v="Patrol"/>
    <s v="STREET"/>
    <s v="Unknown"/>
    <b v="1"/>
    <s v="25-44"/>
    <s v="M"/>
    <s v="BLACK"/>
    <s v="25-44"/>
    <s v="M"/>
    <s v="BLACK"/>
    <n v="1008697"/>
    <n v="171612"/>
    <n v="40.637680000000003"/>
    <n v="-73.911913999999996"/>
    <s v="POINT (-73.911914 40.63768)"/>
  </r>
  <r>
    <n v="261907312"/>
    <d v="2023-01-13T00:00:00"/>
    <x v="5"/>
    <s v="Friday"/>
    <n v="1"/>
    <d v="1899-12-30T15:13:00"/>
    <n v="15"/>
    <x v="1"/>
    <x v="0"/>
    <n v="42"/>
    <s v="Patrol"/>
    <s v="STREET"/>
    <s v="Unknown"/>
    <b v="0"/>
    <s v="Unknown"/>
    <s v="Unknown"/>
    <s v="UNKNOWN"/>
    <s v="18-24"/>
    <s v="M"/>
    <s v="BLACK HISPANIC"/>
    <n v="1014365"/>
    <n v="242623"/>
    <n v="40.832568000000002"/>
    <n v="-73.891171999999997"/>
    <s v="POINT (-73.891172 40.832568)"/>
  </r>
  <r>
    <n v="278852378"/>
    <d v="2023-12-11T00:00:00"/>
    <x v="5"/>
    <s v="Monday"/>
    <n v="12"/>
    <d v="1899-12-30T21:18:00"/>
    <n v="21"/>
    <x v="3"/>
    <x v="1"/>
    <n v="76"/>
    <s v="Patrol"/>
    <s v="HOUSING"/>
    <s v="MULTI DWELL - PUBLIC HOUS"/>
    <b v="0"/>
    <s v="Unknown"/>
    <s v="Unknown"/>
    <s v="UNKNOWN"/>
    <s v="25-44"/>
    <s v="M"/>
    <s v="BLACK"/>
    <n v="987560"/>
    <n v="187812"/>
    <n v="40.682178"/>
    <n v="-73.988063999999994"/>
    <s v="POINT (-73.988064 40.682178)"/>
  </r>
  <r>
    <n v="263891837"/>
    <d v="2023-02-18T00:00:00"/>
    <x v="5"/>
    <s v="Saturday"/>
    <n v="2"/>
    <d v="1899-12-30T21:10:00"/>
    <n v="21"/>
    <x v="0"/>
    <x v="1"/>
    <n v="23"/>
    <s v="Patrol"/>
    <s v="STREET"/>
    <s v="MULTI DWELL - APT BUILD"/>
    <b v="0"/>
    <s v="25-44"/>
    <s v="M"/>
    <s v="WHITE HISPANIC"/>
    <s v="25-44"/>
    <s v="M"/>
    <s v="BLACK"/>
    <n v="1000776"/>
    <n v="227613"/>
    <n v="40.791406000000002"/>
    <n v="-73.940318000000005"/>
    <s v="POINT (-73.940318 40.791406)"/>
  </r>
  <r>
    <n v="263073499"/>
    <d v="2023-02-04T00:00:00"/>
    <x v="5"/>
    <s v="Saturday"/>
    <n v="2"/>
    <d v="1899-12-30T18:55:00"/>
    <n v="18"/>
    <x v="3"/>
    <x v="1"/>
    <n v="75"/>
    <s v="Patrol"/>
    <s v="STREET"/>
    <s v="MULTI DWELL - APT BUILD"/>
    <b v="1"/>
    <s v="25-44"/>
    <s v="M"/>
    <s v="BLACK"/>
    <s v="25-44"/>
    <s v="M"/>
    <s v="ASIAN / PACIFIC ISLANDER"/>
    <n v="1023026"/>
    <n v="183608"/>
    <n v="40.670555"/>
    <n v="-73.860213999999999"/>
    <s v="POINT (-73.860214 40.670555)"/>
  </r>
  <r>
    <n v="265522984"/>
    <d v="2023-03-22T00:00:00"/>
    <x v="5"/>
    <s v="Wednesday"/>
    <n v="3"/>
    <d v="1899-12-30T23:26:00"/>
    <n v="23"/>
    <x v="1"/>
    <x v="1"/>
    <n v="44"/>
    <s v="Patrol"/>
    <s v="STREET"/>
    <s v="Unknown"/>
    <b v="0"/>
    <s v="Unknown"/>
    <s v="Unknown"/>
    <s v="UNKNOWN"/>
    <s v="18-24"/>
    <s v="M"/>
    <s v="WHITE HISPANIC"/>
    <n v="1010552"/>
    <n v="246556"/>
    <n v="40.843375209999998"/>
    <n v="-73.904938639999997"/>
    <s v="POINT (-73.90493864 40.84337521)"/>
  </r>
  <r>
    <n v="265584225"/>
    <d v="2023-03-23T00:00:00"/>
    <x v="5"/>
    <s v="Thursday"/>
    <n v="3"/>
    <d v="1899-12-30T18:42:00"/>
    <n v="18"/>
    <x v="3"/>
    <x v="1"/>
    <n v="73"/>
    <s v="Patrol"/>
    <s v="STREET"/>
    <s v="Unknown"/>
    <b v="0"/>
    <s v="Unknown"/>
    <s v="Unknown"/>
    <s v="UNKNOWN"/>
    <s v="18-24"/>
    <s v="M"/>
    <s v="BLACK"/>
    <n v="1009904"/>
    <n v="180751"/>
    <n v="40.662761000000003"/>
    <n v="-73.907528999999997"/>
    <s v="POINT (-73.907529 40.662761)"/>
  </r>
  <r>
    <n v="278445172"/>
    <d v="2023-12-03T00:00:00"/>
    <x v="5"/>
    <s v="Sunday"/>
    <n v="12"/>
    <d v="1899-12-30T18:00:00"/>
    <n v="18"/>
    <x v="0"/>
    <x v="0"/>
    <n v="32"/>
    <s v="Patrol"/>
    <s v="COMMERCIAL"/>
    <s v="Unknown"/>
    <b v="1"/>
    <s v="25-44"/>
    <s v="M"/>
    <s v="BLACK"/>
    <s v="25-44"/>
    <s v="M"/>
    <s v="BLACK"/>
    <n v="999759"/>
    <n v="238463"/>
    <n v="40.821190000000001"/>
    <n v="-73.943961999999999"/>
    <s v="POINT (-73.943962 40.82119)"/>
  </r>
  <r>
    <n v="268737289"/>
    <d v="2023-05-23T00:00:00"/>
    <x v="5"/>
    <s v="Tuesday"/>
    <n v="5"/>
    <d v="1899-12-30T19:09:00"/>
    <n v="19"/>
    <x v="0"/>
    <x v="1"/>
    <n v="33"/>
    <s v="Patrol"/>
    <s v="STREET"/>
    <s v="GROCERY/BODEGA"/>
    <b v="1"/>
    <s v="18-24"/>
    <s v="M"/>
    <s v="BLACK HISPANIC"/>
    <s v="65+"/>
    <s v="M"/>
    <s v="ASIAN / PACIFIC ISLANDER"/>
    <n v="1000197"/>
    <n v="244402"/>
    <n v="40.837490000000003"/>
    <n v="-73.942368000000002"/>
    <s v="POINT (-73.942368 40.83749)"/>
  </r>
  <r>
    <n v="271916392"/>
    <d v="2023-07-26T00:00:00"/>
    <x v="5"/>
    <s v="Wednesday"/>
    <n v="7"/>
    <d v="1899-12-30T00:19:00"/>
    <n v="0"/>
    <x v="0"/>
    <x v="1"/>
    <n v="24"/>
    <s v="Patrol"/>
    <s v="STREET"/>
    <s v="Unknown"/>
    <b v="0"/>
    <s v="18-24"/>
    <s v="M"/>
    <s v="BLACK"/>
    <s v="25-44"/>
    <s v="M"/>
    <s v="WHITE HISPANIC"/>
    <n v="992129"/>
    <n v="227985"/>
    <n v="40.792439999999999"/>
    <n v="-73.971543999999994"/>
    <s v="POINT (-73.971544 40.79244)"/>
  </r>
  <r>
    <n v="268973602"/>
    <d v="2023-05-27T00:00:00"/>
    <x v="5"/>
    <s v="Saturday"/>
    <n v="5"/>
    <d v="1899-12-30T21:25:00"/>
    <n v="21"/>
    <x v="3"/>
    <x v="0"/>
    <n v="75"/>
    <s v="Patrol"/>
    <s v="DWELLING"/>
    <s v="MULTI DWELL - APT BUILD"/>
    <b v="0"/>
    <s v="18-24"/>
    <s v="M"/>
    <s v="BLACK HISPANIC"/>
    <s v="25-44"/>
    <s v="F"/>
    <s v="BLACK"/>
    <n v="1022965"/>
    <n v="182558"/>
    <n v="40.667673000000001"/>
    <n v="-73.860440999999994"/>
    <s v="POINT (-73.860441 40.667673)"/>
  </r>
  <r>
    <n v="279547333"/>
    <d v="2023-12-26T00:00:00"/>
    <x v="5"/>
    <s v="Tuesday"/>
    <n v="12"/>
    <d v="1899-12-30T23:43:00"/>
    <n v="23"/>
    <x v="2"/>
    <x v="1"/>
    <n v="106"/>
    <s v="Patrol"/>
    <s v="STREET"/>
    <s v="Unknown"/>
    <b v="1"/>
    <s v="Unknown"/>
    <s v="Unknown"/>
    <s v="UNKNOWN"/>
    <s v="25-44"/>
    <s v="F"/>
    <s v="BLACK HISPANIC"/>
    <n v="1034904"/>
    <n v="190307"/>
    <n v="40.688882999999997"/>
    <n v="-73.817346999999998"/>
    <s v="POINT (-73.817347 40.688883)"/>
  </r>
  <r>
    <n v="269184590"/>
    <d v="2023-06-01T00:00:00"/>
    <x v="5"/>
    <s v="Thursday"/>
    <n v="6"/>
    <d v="1899-12-30T20:04:00"/>
    <n v="20"/>
    <x v="1"/>
    <x v="1"/>
    <n v="41"/>
    <s v="Patrol"/>
    <s v="STREET"/>
    <s v="GROCERY/BODEGA"/>
    <b v="0"/>
    <s v="18-24"/>
    <s v="M"/>
    <s v="BLACK"/>
    <s v="25-44"/>
    <s v="M"/>
    <s v="WHITE HISPANIC"/>
    <n v="1014891"/>
    <n v="237941"/>
    <n v="40.819718000000002"/>
    <n v="-73.889295000000004"/>
    <s v="POINT (-73.889295 40.819718)"/>
  </r>
  <r>
    <n v="270085088"/>
    <d v="2023-06-19T00:00:00"/>
    <x v="5"/>
    <s v="Monday"/>
    <n v="6"/>
    <d v="1899-12-30T18:50:00"/>
    <n v="18"/>
    <x v="4"/>
    <x v="1"/>
    <n v="120"/>
    <s v="Patrol"/>
    <s v="STREET"/>
    <s v="Unknown"/>
    <b v="0"/>
    <s v="&lt;18"/>
    <s v="M"/>
    <s v="BLACK"/>
    <s v="18-24"/>
    <s v="F"/>
    <s v="WHITE HISPANIC"/>
    <n v="962873"/>
    <n v="174172"/>
    <m/>
    <m/>
    <s v=""/>
  </r>
  <r>
    <n v="270335892"/>
    <d v="2023-06-23T00:00:00"/>
    <x v="5"/>
    <s v="Friday"/>
    <n v="6"/>
    <d v="1899-12-30T16:13:00"/>
    <n v="16"/>
    <x v="3"/>
    <x v="1"/>
    <n v="68"/>
    <s v="Patrol"/>
    <s v="STREET"/>
    <s v="Unknown"/>
    <b v="0"/>
    <s v="18-24"/>
    <s v="M"/>
    <s v="BLACK"/>
    <s v="25-44"/>
    <s v="M"/>
    <s v="BLACK"/>
    <n v="975695"/>
    <n v="163739"/>
    <n v="40.616100000000003"/>
    <n v="-74.030811999999997"/>
    <s v="POINT (-74.030812 40.6161)"/>
  </r>
  <r>
    <n v="273194205"/>
    <d v="2023-08-20T00:00:00"/>
    <x v="5"/>
    <s v="Sunday"/>
    <n v="8"/>
    <d v="1899-12-30T19:43:00"/>
    <n v="19"/>
    <x v="1"/>
    <x v="1"/>
    <n v="47"/>
    <s v="Patrol"/>
    <s v="STREET"/>
    <s v="Unknown"/>
    <b v="0"/>
    <s v="Unknown"/>
    <s v="Unknown"/>
    <s v="UNKNOWN"/>
    <s v="45-64"/>
    <s v="F"/>
    <s v="BLACK"/>
    <n v="1022260"/>
    <n v="260278"/>
    <n v="40.880996000000003"/>
    <n v="-73.862544"/>
    <s v="POINT (-73.862544 40.880996)"/>
  </r>
  <r>
    <n v="273846994"/>
    <d v="2023-09-03T00:00:00"/>
    <x v="5"/>
    <s v="Sunday"/>
    <n v="9"/>
    <d v="1899-12-30T04:07:00"/>
    <n v="4"/>
    <x v="3"/>
    <x v="1"/>
    <n v="83"/>
    <s v="Patrol"/>
    <s v="STREET"/>
    <s v="Unknown"/>
    <b v="1"/>
    <s v="&lt;18"/>
    <s v="M"/>
    <s v="WHITE HISPANIC"/>
    <s v="25-44"/>
    <s v="M"/>
    <s v="WHITE HISPANIC"/>
    <n v="1008056"/>
    <n v="194042"/>
    <n v="40.699244999999998"/>
    <n v="-73.914142999999996"/>
    <s v="POINT (-73.914143 40.699245)"/>
  </r>
  <r>
    <n v="274633316"/>
    <d v="2023-09-19T00:00:00"/>
    <x v="5"/>
    <s v="Tuesday"/>
    <n v="9"/>
    <d v="1899-12-30T01:29:00"/>
    <n v="1"/>
    <x v="0"/>
    <x v="1"/>
    <n v="24"/>
    <s v="Patrol"/>
    <s v="STREET"/>
    <s v="MULTI DWELL - APT BUILD"/>
    <b v="0"/>
    <s v="25-44"/>
    <s v="M"/>
    <s v="BLACK"/>
    <s v="25-44"/>
    <s v="M"/>
    <s v="BLACK"/>
    <n v="991558"/>
    <n v="226956"/>
    <n v="40.789614861768563"/>
    <n v="-73.973608572665697"/>
    <s v="POINT (-73.9736085726657 40.78961486176856)"/>
  </r>
  <r>
    <n v="262334289"/>
    <d v="2023-01-21T00:00:00"/>
    <x v="5"/>
    <s v="Saturday"/>
    <n v="1"/>
    <d v="1899-12-30T04:00:00"/>
    <n v="4"/>
    <x v="2"/>
    <x v="1"/>
    <n v="110"/>
    <s v="Patrol"/>
    <s v="STREET"/>
    <s v="BAR/NIGHT CLUB"/>
    <b v="1"/>
    <s v="Unknown"/>
    <s v="Unknown"/>
    <s v="UNKNOWN"/>
    <s v="18-24"/>
    <s v="M"/>
    <s v="BLACK"/>
    <n v="1016250"/>
    <n v="208615"/>
    <n v="40.739221000000001"/>
    <n v="-73.884523999999999"/>
    <s v="POINT (-73.884524 40.739221)"/>
  </r>
  <r>
    <n v="265417230"/>
    <d v="2023-03-21T00:00:00"/>
    <x v="5"/>
    <s v="Tuesday"/>
    <n v="3"/>
    <d v="1899-12-30T00:40:00"/>
    <n v="0"/>
    <x v="1"/>
    <x v="1"/>
    <n v="41"/>
    <s v="Patrol"/>
    <s v="STREET"/>
    <s v="Unknown"/>
    <b v="0"/>
    <s v="18-24"/>
    <s v="M"/>
    <s v="WHITE HISPANIC"/>
    <s v="25-44"/>
    <s v="M"/>
    <s v="BLACK"/>
    <n v="1012918"/>
    <n v="240579"/>
    <n v="40.826962999999999"/>
    <n v="-73.896412999999995"/>
    <s v="POINT (-73.896413 40.826963)"/>
  </r>
  <r>
    <n v="269007335"/>
    <d v="2023-05-29T00:00:00"/>
    <x v="5"/>
    <s v="Monday"/>
    <n v="5"/>
    <d v="1899-12-30T22:40:00"/>
    <n v="22"/>
    <x v="1"/>
    <x v="0"/>
    <n v="42"/>
    <s v="Patrol"/>
    <s v="DWELLING"/>
    <s v="MULTI DWELL - APT BUILD"/>
    <b v="1"/>
    <s v="18-24"/>
    <s v="M"/>
    <s v="WHITE HISPANIC"/>
    <s v="25-44"/>
    <s v="M"/>
    <s v="BLACK"/>
    <n v="1011255"/>
    <n v="241480"/>
    <n v="40.829442999999998"/>
    <n v="-73.902415000000005"/>
    <s v="POINT (-73.902415 40.829443)"/>
  </r>
  <r>
    <n v="276665999"/>
    <d v="2023-10-28T00:00:00"/>
    <x v="5"/>
    <s v="Saturday"/>
    <n v="10"/>
    <d v="1899-12-30T14:40:00"/>
    <n v="14"/>
    <x v="1"/>
    <x v="1"/>
    <n v="52"/>
    <s v="Patrol"/>
    <s v="STREET"/>
    <s v="Unknown"/>
    <b v="0"/>
    <s v="Unknown"/>
    <s v="Unknown"/>
    <s v="UNKNOWN"/>
    <s v="18-24"/>
    <s v="M"/>
    <s v="BLACK HISPANIC"/>
    <n v="1017478"/>
    <n v="256069"/>
    <m/>
    <m/>
    <s v=""/>
  </r>
  <r>
    <n v="276746689"/>
    <d v="2023-10-31T00:00:00"/>
    <x v="5"/>
    <s v="Tuesday"/>
    <n v="10"/>
    <d v="1899-12-30T00:56:00"/>
    <n v="0"/>
    <x v="2"/>
    <x v="0"/>
    <n v="107"/>
    <s v="Patrol"/>
    <s v="DWELLING"/>
    <s v="MULTI DWELL - APT BUILD"/>
    <b v="0"/>
    <s v="Unknown"/>
    <s v="Unknown"/>
    <s v="UNKNOWN"/>
    <s v="25-44"/>
    <s v="M"/>
    <s v="BLACK"/>
    <n v="1037836"/>
    <n v="205450"/>
    <n v="40.730429999999998"/>
    <n v="-73.806652999999997"/>
    <s v="POINT (-73.806653 40.73043)"/>
  </r>
  <r>
    <n v="270017979"/>
    <d v="2023-06-17T00:00:00"/>
    <x v="5"/>
    <s v="Saturday"/>
    <n v="6"/>
    <d v="1899-12-30T21:58:00"/>
    <n v="21"/>
    <x v="0"/>
    <x v="1"/>
    <n v="32"/>
    <s v="Patrol"/>
    <s v="STREET"/>
    <s v="Unknown"/>
    <b v="0"/>
    <s v="Unknown"/>
    <s v="Unknown"/>
    <s v="UNKNOWN"/>
    <s v="25-44"/>
    <s v="M"/>
    <s v="BLACK"/>
    <n v="1001248"/>
    <n v="238873"/>
    <n v="40.822310399999999"/>
    <n v="-73.938584840000004"/>
    <s v="POINT (-73.93858484 40.8223104)"/>
  </r>
  <r>
    <n v="274180042"/>
    <d v="2023-09-09T00:00:00"/>
    <x v="5"/>
    <s v="Saturday"/>
    <n v="9"/>
    <d v="1899-12-30T12:17:00"/>
    <n v="12"/>
    <x v="3"/>
    <x v="1"/>
    <n v="79"/>
    <s v="Patrol"/>
    <s v="STREET"/>
    <s v="Unknown"/>
    <b v="0"/>
    <s v="45-64"/>
    <s v="M"/>
    <s v="BLACK"/>
    <s v="25-44"/>
    <s v="F"/>
    <s v="BLACK"/>
    <n v="997256"/>
    <n v="191871"/>
    <n v="40.693308748864069"/>
    <n v="-73.953099190170434"/>
    <s v="POINT (-73.95309919017043 40.69330874886407)"/>
  </r>
  <r>
    <n v="272475929"/>
    <d v="2023-08-06T00:00:00"/>
    <x v="5"/>
    <s v="Sunday"/>
    <n v="8"/>
    <d v="1899-12-30T20:30:00"/>
    <n v="20"/>
    <x v="0"/>
    <x v="1"/>
    <n v="33"/>
    <s v="Patrol"/>
    <s v="STREET"/>
    <s v="Unknown"/>
    <b v="0"/>
    <s v="Unknown"/>
    <s v="Unknown"/>
    <s v="UNKNOWN"/>
    <s v="25-44"/>
    <s v="M"/>
    <s v="BLACK HISPANIC"/>
    <n v="1002321"/>
    <n v="247330"/>
    <n v="40.845520297955453"/>
    <n v="-73.93468523101977"/>
    <s v="POINT (-73.93468523101977 40.84552029795545)"/>
  </r>
  <r>
    <n v="274317595"/>
    <d v="2023-09-12T00:00:00"/>
    <x v="5"/>
    <s v="Tuesday"/>
    <n v="9"/>
    <d v="1899-12-30T17:03:00"/>
    <n v="17"/>
    <x v="1"/>
    <x v="1"/>
    <n v="40"/>
    <s v="Patrol"/>
    <s v="STREET"/>
    <s v="MULTI DWELL - APT BUILD"/>
    <b v="0"/>
    <s v="18-24"/>
    <s v="M"/>
    <s v="BLACK"/>
    <s v="&lt;18"/>
    <s v="M"/>
    <s v="BLACK"/>
    <n v="1008027"/>
    <n v="233797"/>
    <n v="40.808365000000002"/>
    <n v="-73.914107999999999"/>
    <s v="POINT (-73.914108 40.808365)"/>
  </r>
  <r>
    <n v="276262588"/>
    <d v="2023-10-20T00:00:00"/>
    <x v="5"/>
    <s v="Friday"/>
    <n v="10"/>
    <d v="1899-12-30T22:50:00"/>
    <n v="22"/>
    <x v="2"/>
    <x v="1"/>
    <n v="110"/>
    <s v="Patrol"/>
    <s v="STREET"/>
    <s v="Unknown"/>
    <b v="0"/>
    <s v="25-44"/>
    <s v="M"/>
    <s v="ASIAN / PACIFIC ISLANDER"/>
    <s v="25-44"/>
    <s v="M"/>
    <s v="ASIAN / PACIFIC ISLANDER"/>
    <n v="1015306"/>
    <n v="210923"/>
    <n v="40.745558000000003"/>
    <n v="-73.887917999999999"/>
    <s v="POINT (-73.887918 40.745558)"/>
  </r>
  <r>
    <n v="273899416"/>
    <d v="2023-09-04T00:00:00"/>
    <x v="5"/>
    <s v="Monday"/>
    <n v="9"/>
    <d v="1899-12-30T22:00:00"/>
    <n v="22"/>
    <x v="1"/>
    <x v="1"/>
    <n v="42"/>
    <s v="Patrol"/>
    <s v="STREET"/>
    <s v="Unknown"/>
    <b v="0"/>
    <s v="Unknown"/>
    <s v="Unknown"/>
    <s v="UNKNOWN"/>
    <s v="&lt;18"/>
    <s v="M"/>
    <s v="WHITE HISPANIC"/>
    <n v="1011314"/>
    <n v="241548"/>
    <n v="40.829627410863623"/>
    <n v="-73.902204809626127"/>
    <s v="POINT (-73.90220480962613 40.82962741086362)"/>
  </r>
  <r>
    <n v="271171077"/>
    <d v="2023-07-11T00:00:00"/>
    <x v="5"/>
    <s v="Tuesday"/>
    <n v="7"/>
    <d v="1899-12-30T17:47:00"/>
    <n v="17"/>
    <x v="1"/>
    <x v="1"/>
    <n v="52"/>
    <s v="Patrol"/>
    <s v="STREET"/>
    <s v="Unknown"/>
    <b v="0"/>
    <s v="18-24"/>
    <s v="M"/>
    <s v="WHITE HISPANIC"/>
    <s v="18-24"/>
    <s v="M"/>
    <s v="BLACK HISPANIC"/>
    <n v="1012759"/>
    <n v="254893"/>
    <n v="40.866250928496889"/>
    <n v="-73.896926596036707"/>
    <s v="POINT (-73.8969265960367 40.86625092849689)"/>
  </r>
  <r>
    <n v="274180039"/>
    <d v="2023-09-10T00:00:00"/>
    <x v="5"/>
    <s v="Sunday"/>
    <n v="9"/>
    <d v="1899-12-30T05:22:00"/>
    <n v="5"/>
    <x v="3"/>
    <x v="1"/>
    <n v="79"/>
    <s v="Patrol"/>
    <s v="STREET"/>
    <s v="Unknown"/>
    <b v="0"/>
    <s v="Unknown"/>
    <s v="Unknown"/>
    <s v="UNKNOWN"/>
    <s v="18-24"/>
    <s v="M"/>
    <s v="BLACK"/>
    <n v="998241"/>
    <n v="187165"/>
    <n v="40.680390356887045"/>
    <n v="-73.949556964385678"/>
    <s v="POINT (-73.94955696438568 40.680390356887045)"/>
  </r>
  <r>
    <n v="278852377"/>
    <d v="2023-12-11T00:00:00"/>
    <x v="5"/>
    <s v="Monday"/>
    <n v="12"/>
    <d v="1899-12-30T11:30:00"/>
    <n v="11"/>
    <x v="1"/>
    <x v="0"/>
    <n v="47"/>
    <s v="Patrol"/>
    <s v="COMMERCIAL"/>
    <s v="GROCERY/BODEGA"/>
    <b v="0"/>
    <s v="Unknown"/>
    <s v="Unknown"/>
    <s v="UNKNOWN"/>
    <s v="18-24"/>
    <s v="M"/>
    <s v="BLACK"/>
    <n v="1025653"/>
    <n v="258347"/>
    <n v="40.875681"/>
    <n v="-73.850286999999994"/>
    <s v="POINT (-73.850287 40.875681)"/>
  </r>
  <r>
    <n v="275357002"/>
    <d v="2023-10-03T00:00:00"/>
    <x v="5"/>
    <s v="Tuesday"/>
    <n v="10"/>
    <d v="1899-12-30T21:58:00"/>
    <n v="21"/>
    <x v="1"/>
    <x v="1"/>
    <n v="46"/>
    <s v="Patrol"/>
    <s v="STREET"/>
    <s v="Unknown"/>
    <b v="0"/>
    <s v="18-24"/>
    <s v="M"/>
    <s v="BLACK"/>
    <s v="18-24"/>
    <s v="M"/>
    <s v="BLACK"/>
    <n v="1012197"/>
    <n v="250424"/>
    <n v="40.853988000000001"/>
    <n v="-73.898976000000005"/>
    <s v="POINT (-73.898976 40.853988)"/>
  </r>
  <r>
    <n v="274180040"/>
    <d v="2023-09-10T00:00:00"/>
    <x v="5"/>
    <s v="Sunday"/>
    <n v="9"/>
    <d v="1899-12-30T06:19:00"/>
    <n v="6"/>
    <x v="1"/>
    <x v="1"/>
    <n v="46"/>
    <s v="Patrol"/>
    <s v="STREET"/>
    <s v="Unknown"/>
    <b v="0"/>
    <s v="Unknown"/>
    <s v="Unknown"/>
    <s v="UNKNOWN"/>
    <s v="18-24"/>
    <s v="M"/>
    <s v="BLACK HISPANIC"/>
    <n v="1013308"/>
    <n v="252447"/>
    <n v="40.859537000000003"/>
    <n v="-73.894949999999994"/>
    <s v="POINT (-73.89495 40.859537)"/>
  </r>
  <r>
    <n v="271769930"/>
    <d v="2023-07-23T00:00:00"/>
    <x v="5"/>
    <s v="Sunday"/>
    <n v="7"/>
    <d v="1899-12-30T22:42:00"/>
    <n v="22"/>
    <x v="1"/>
    <x v="1"/>
    <n v="50"/>
    <s v="Patrol"/>
    <s v="STREET"/>
    <s v="Unknown"/>
    <b v="0"/>
    <s v="25-44"/>
    <s v="M"/>
    <s v="BLACK HISPANIC"/>
    <s v="25-44"/>
    <s v="M"/>
    <s v="BLACK HISPANIC"/>
    <n v="1010673"/>
    <n v="256799"/>
    <n v="40.871488999999997"/>
    <n v="-73.904459000000003"/>
    <s v="POINT (-73.904459 40.871489)"/>
  </r>
  <r>
    <n v="270719378"/>
    <d v="2023-07-02T00:00:00"/>
    <x v="5"/>
    <s v="Sunday"/>
    <n v="7"/>
    <d v="1899-12-30T21:40:00"/>
    <n v="21"/>
    <x v="1"/>
    <x v="1"/>
    <n v="46"/>
    <s v="Patrol"/>
    <s v="STREET"/>
    <s v="Unknown"/>
    <b v="0"/>
    <s v="Unknown"/>
    <s v="Unknown"/>
    <s v="UNKNOWN"/>
    <s v="25-44"/>
    <s v="F"/>
    <s v="BLACK HISPANIC"/>
    <n v="1009601"/>
    <n v="247515"/>
    <n v="40.846012000000002"/>
    <n v="-73.908368999999993"/>
    <s v="POINT (-73.908369 40.846012)"/>
  </r>
  <r>
    <n v="276375698"/>
    <d v="2023-10-23T00:00:00"/>
    <x v="5"/>
    <s v="Monday"/>
    <n v="10"/>
    <d v="1899-12-30T22:58:00"/>
    <n v="22"/>
    <x v="3"/>
    <x v="0"/>
    <n v="77"/>
    <s v="Patrol"/>
    <s v="DWELLING"/>
    <s v="MULTI DWELL - APT BUILD"/>
    <b v="1"/>
    <s v="Unknown"/>
    <s v="Unknown"/>
    <s v="UNKNOWN"/>
    <s v="25-44"/>
    <s v="M"/>
    <s v="BLACK"/>
    <n v="998876"/>
    <n v="185058"/>
    <n v="40.674607000000002"/>
    <n v="-73.947271000000001"/>
    <s v="POINT (-73.947271 40.674607)"/>
  </r>
  <r>
    <n v="269301980"/>
    <d v="2023-06-03T00:00:00"/>
    <x v="5"/>
    <s v="Saturday"/>
    <n v="6"/>
    <d v="1899-12-30T20:45:00"/>
    <n v="20"/>
    <x v="3"/>
    <x v="1"/>
    <n v="79"/>
    <s v="Patrol"/>
    <s v="STREET"/>
    <s v="Unknown"/>
    <b v="0"/>
    <s v="Unknown"/>
    <s v="Unknown"/>
    <s v="UNKNOWN"/>
    <s v="18-24"/>
    <s v="F"/>
    <s v="BLACK"/>
    <n v="1001063"/>
    <n v="186965"/>
    <n v="40.679837999999997"/>
    <n v="-73.939381999999995"/>
    <s v="POINT (-73.939382 40.679838)"/>
  </r>
  <r>
    <n v="269977927"/>
    <d v="2023-06-16T00:00:00"/>
    <x v="5"/>
    <s v="Friday"/>
    <n v="6"/>
    <d v="1899-12-30T18:26:00"/>
    <n v="18"/>
    <x v="2"/>
    <x v="0"/>
    <n v="105"/>
    <s v="Patrol"/>
    <s v="STREET"/>
    <s v="PVT HOUSE"/>
    <b v="0"/>
    <s v="Unknown"/>
    <s v="Unknown"/>
    <s v="UNKNOWN"/>
    <s v="25-44"/>
    <s v="M"/>
    <s v="ASIAN / PACIFIC ISLANDER"/>
    <n v="1057854"/>
    <n v="198083"/>
    <n v="40.710065"/>
    <n v="-73.734509000000003"/>
    <s v="POINT (-73.734509 40.710065)"/>
  </r>
  <r>
    <n v="272121089"/>
    <d v="2023-07-30T00:00:00"/>
    <x v="5"/>
    <s v="Sunday"/>
    <n v="7"/>
    <d v="1899-12-30T21:05:00"/>
    <n v="21"/>
    <x v="0"/>
    <x v="1"/>
    <n v="25"/>
    <s v="Patrol"/>
    <s v="PLAYGROUND"/>
    <s v="Unknown"/>
    <b v="0"/>
    <s v="Unknown"/>
    <s v="Unknown"/>
    <s v="UNKNOWN"/>
    <s v="&lt;18"/>
    <s v="M"/>
    <s v="BLACK"/>
    <n v="1000341"/>
    <n v="232252"/>
    <n v="40.804139999999997"/>
    <n v="-73.941877000000005"/>
    <s v="POINT (-73.941877 40.80414)"/>
  </r>
  <r>
    <n v="273233816"/>
    <d v="2023-08-21T00:00:00"/>
    <x v="5"/>
    <s v="Monday"/>
    <n v="8"/>
    <d v="1899-12-30T12:44:00"/>
    <n v="12"/>
    <x v="0"/>
    <x v="1"/>
    <n v="28"/>
    <s v="Patrol"/>
    <s v="HOUSING"/>
    <s v="MULTI DWELL - PUBLIC HOUS"/>
    <b v="0"/>
    <s v="Unknown"/>
    <s v="Unknown"/>
    <s v="UNKNOWN"/>
    <s v="18-24"/>
    <s v="M"/>
    <s v="BLACK"/>
    <n v="996736"/>
    <n v="231658"/>
    <n v="40.802515999999997"/>
    <n v="-73.954898999999997"/>
    <s v="POINT (-73.954899 40.802516)"/>
  </r>
  <r>
    <n v="276436475"/>
    <d v="2023-10-24T00:00:00"/>
    <x v="5"/>
    <s v="Tuesday"/>
    <n v="10"/>
    <d v="1899-12-30T18:53:00"/>
    <n v="18"/>
    <x v="1"/>
    <x v="0"/>
    <n v="47"/>
    <s v="Patrol"/>
    <s v="DWELLING"/>
    <s v="MULTI DWELL - APT BUILD"/>
    <b v="0"/>
    <s v="18-24"/>
    <s v="M"/>
    <s v="BLACK"/>
    <s v="18-24"/>
    <s v="M"/>
    <s v="BLACK"/>
    <n v="1021457"/>
    <n v="258089"/>
    <n v="40.874991000000001"/>
    <n v="-73.865459000000001"/>
    <s v="POINT (-73.865459 40.874991)"/>
  </r>
  <r>
    <n v="262145574"/>
    <d v="2023-01-18T00:00:00"/>
    <x v="5"/>
    <s v="Wednesday"/>
    <n v="1"/>
    <d v="1899-12-30T16:05:00"/>
    <n v="16"/>
    <x v="1"/>
    <x v="1"/>
    <n v="41"/>
    <s v="Patrol"/>
    <s v="STREET"/>
    <s v="MULTI DWELL - APT BUILD"/>
    <b v="0"/>
    <s v="25-44"/>
    <s v="M"/>
    <s v="BLACK"/>
    <s v="25-44"/>
    <s v="M"/>
    <s v="BLACK"/>
    <n v="1015347"/>
    <n v="236359"/>
    <n v="40.815372000000004"/>
    <n v="-73.887653"/>
    <s v="POINT (-73.887653 40.815372)"/>
  </r>
  <r>
    <n v="261779759"/>
    <d v="2023-01-09T00:00:00"/>
    <x v="5"/>
    <s v="Monday"/>
    <n v="1"/>
    <d v="1899-12-30T19:17:00"/>
    <n v="19"/>
    <x v="2"/>
    <x v="1"/>
    <n v="109"/>
    <s v="Patrol"/>
    <s v="STREET"/>
    <s v="Unknown"/>
    <b v="0"/>
    <s v="Unknown"/>
    <s v="Unknown"/>
    <s v="UNKNOWN"/>
    <s v="25-44"/>
    <s v="M"/>
    <s v="BLACK"/>
    <n v="1029746"/>
    <n v="219336"/>
    <n v="40.768588000000001"/>
    <n v="-73.835750000000004"/>
    <s v="POINT (-73.83575 40.768588)"/>
  </r>
  <r>
    <n v="261958836"/>
    <d v="2023-01-15T00:00:00"/>
    <x v="5"/>
    <s v="Sunday"/>
    <n v="1"/>
    <d v="1899-12-30T14:35:00"/>
    <n v="14"/>
    <x v="0"/>
    <x v="1"/>
    <n v="25"/>
    <s v="Housing"/>
    <s v="HOUSING"/>
    <s v="MULTI DWELL - PUBLIC HOUS"/>
    <b v="0"/>
    <s v="Unknown"/>
    <s v="Unknown"/>
    <s v="UNKNOWN"/>
    <s v="25-44"/>
    <s v="M"/>
    <s v="BLACK"/>
    <n v="1001768"/>
    <n v="234797"/>
    <n v="40.811123000000002"/>
    <n v="-73.936713999999995"/>
    <s v="POINT (-73.936714 40.811123)"/>
  </r>
  <r>
    <n v="266761946"/>
    <d v="2023-04-15T00:00:00"/>
    <x v="5"/>
    <s v="Saturday"/>
    <n v="4"/>
    <d v="1899-12-30T15:46:00"/>
    <n v="15"/>
    <x v="0"/>
    <x v="0"/>
    <n v="32"/>
    <s v="Patrol"/>
    <s v="DWELLING"/>
    <s v="MULTI DWELL - APT BUILD"/>
    <b v="0"/>
    <s v="Unknown"/>
    <s v="Unknown"/>
    <s v="UNKNOWN"/>
    <s v="25-44"/>
    <s v="M"/>
    <s v="WHITE HISPANIC"/>
    <n v="1000980"/>
    <n v="239318"/>
    <n v="40.823532999999998"/>
    <n v="-73.939550999999994"/>
    <s v="POINT (-73.939551 40.823533)"/>
  </r>
  <r>
    <n v="267879320"/>
    <d v="2023-05-07T00:00:00"/>
    <x v="5"/>
    <s v="Sunday"/>
    <n v="5"/>
    <d v="1899-12-30T02:58:00"/>
    <n v="2"/>
    <x v="3"/>
    <x v="0"/>
    <n v="67"/>
    <s v="Patrol"/>
    <s v="DWELLING"/>
    <s v="MULTI DWELL - APT BUILD"/>
    <b v="1"/>
    <s v="45-64"/>
    <s v="M"/>
    <s v="BLACK"/>
    <s v="45-64"/>
    <s v="F"/>
    <s v="BLACK"/>
    <n v="1005940"/>
    <n v="180257"/>
    <n v="40.661414999999998"/>
    <n v="-73.921818999999999"/>
    <s v="POINT (-73.921819 40.661415)"/>
  </r>
  <r>
    <n v="271465865"/>
    <d v="2023-07-17T00:00:00"/>
    <x v="5"/>
    <s v="Monday"/>
    <n v="7"/>
    <d v="1899-12-30T21:18:00"/>
    <n v="21"/>
    <x v="1"/>
    <x v="1"/>
    <n v="42"/>
    <s v="Patrol"/>
    <s v="STREET"/>
    <s v="Unknown"/>
    <b v="0"/>
    <s v="Unknown"/>
    <s v="Unknown"/>
    <s v="UNKNOWN"/>
    <s v="&lt;18"/>
    <s v="M"/>
    <s v="BLACK"/>
    <n v="1013859"/>
    <n v="243743"/>
    <n v="40.835643884651567"/>
    <n v="-73.892998826289528"/>
    <s v="POINT (-73.89299882628953 40.83564388465157)"/>
  </r>
  <r>
    <n v="278085502"/>
    <d v="2023-11-26T00:00:00"/>
    <x v="5"/>
    <s v="Sunday"/>
    <n v="11"/>
    <d v="1899-12-30T23:50:00"/>
    <n v="23"/>
    <x v="1"/>
    <x v="1"/>
    <n v="45"/>
    <s v="Patrol"/>
    <s v="STREET"/>
    <s v="Unknown"/>
    <b v="1"/>
    <s v="Unknown"/>
    <s v="Unknown"/>
    <s v="UNKNOWN"/>
    <s v="45-64"/>
    <s v="M"/>
    <s v="WHITE HISPANIC"/>
    <n v="1029527"/>
    <n v="239399"/>
    <n v="40.823656999999997"/>
    <n v="-73.836406999999994"/>
    <s v="POINT (-73.836407 40.823657)"/>
  </r>
  <r>
    <n v="270085084"/>
    <d v="2023-06-19T00:00:00"/>
    <x v="5"/>
    <s v="Monday"/>
    <n v="6"/>
    <d v="1899-12-30T00:45:00"/>
    <n v="0"/>
    <x v="2"/>
    <x v="1"/>
    <n v="100"/>
    <s v="Patrol"/>
    <s v="STREET"/>
    <s v="Unknown"/>
    <b v="0"/>
    <s v="Unknown"/>
    <s v="Unknown"/>
    <s v="UNKNOWN"/>
    <s v="18-24"/>
    <s v="M"/>
    <s v="BLACK"/>
    <n v="1034646"/>
    <n v="153480"/>
    <n v="40.587800999999999"/>
    <n v="-73.818551999999997"/>
    <s v="POINT (-73.818552 40.587801)"/>
  </r>
  <r>
    <n v="272718148"/>
    <d v="2023-08-10T00:00:00"/>
    <x v="5"/>
    <s v="Thursday"/>
    <n v="8"/>
    <d v="1899-12-30T17:30:00"/>
    <n v="17"/>
    <x v="3"/>
    <x v="1"/>
    <n v="77"/>
    <s v="Patrol"/>
    <s v="STREET"/>
    <s v="Unknown"/>
    <b v="1"/>
    <s v="Unknown"/>
    <s v="Unknown"/>
    <s v="UNKNOWN"/>
    <s v="25-44"/>
    <s v="M"/>
    <s v="BLACK"/>
    <n v="1004579"/>
    <n v="183837"/>
    <n v="40.671244999999999"/>
    <n v="-73.926713000000007"/>
    <s v="POINT (-73.926713 40.671245)"/>
  </r>
  <r>
    <n v="262067875"/>
    <d v="2023-01-17T00:00:00"/>
    <x v="5"/>
    <s v="Tuesday"/>
    <n v="1"/>
    <d v="1899-12-30T20:48:00"/>
    <n v="20"/>
    <x v="2"/>
    <x v="1"/>
    <n v="101"/>
    <s v="Patrol"/>
    <s v="STREET"/>
    <s v="Unknown"/>
    <b v="0"/>
    <s v="Unknown"/>
    <s v="Unknown"/>
    <s v="UNKNOWN"/>
    <s v="25-44"/>
    <s v="F"/>
    <s v="BLACK"/>
    <n v="1053470"/>
    <n v="160236"/>
    <n v="40.606219000000003"/>
    <n v="-73.750709999999998"/>
    <s v="POINT (-73.75071 40.606219)"/>
  </r>
  <r>
    <n v="262696073"/>
    <d v="2023-01-29T00:00:00"/>
    <x v="5"/>
    <s v="Sunday"/>
    <n v="1"/>
    <d v="1899-12-30T17:00:00"/>
    <n v="17"/>
    <x v="0"/>
    <x v="1"/>
    <n v="23"/>
    <s v="Housing"/>
    <s v="HOUSING"/>
    <s v="MULTI DWELL - PUBLIC HOUS"/>
    <b v="1"/>
    <s v="&lt;18"/>
    <s v="M"/>
    <s v="BLACK"/>
    <s v="&lt;18"/>
    <s v="M"/>
    <s v="BLACK"/>
    <n v="1001038"/>
    <n v="226536"/>
    <n v="40.788449999999997"/>
    <n v="-73.939372000000006"/>
    <s v="POINT (-73.939372 40.78845)"/>
  </r>
  <r>
    <n v="279121461"/>
    <d v="2023-12-16T00:00:00"/>
    <x v="5"/>
    <s v="Saturday"/>
    <n v="12"/>
    <d v="1899-12-30T22:00:00"/>
    <n v="22"/>
    <x v="1"/>
    <x v="1"/>
    <n v="52"/>
    <s v="Patrol"/>
    <s v="STREET"/>
    <s v="Unknown"/>
    <b v="0"/>
    <s v="Unknown"/>
    <s v="Unknown"/>
    <s v="UNKNOWN"/>
    <s v="&lt;18"/>
    <s v="M"/>
    <s v="BLACK HISPANIC"/>
    <n v="1009587"/>
    <n v="255119"/>
    <n v="40.866881999999997"/>
    <n v="-73.908392000000006"/>
    <s v="POINT (-73.908392 40.866882)"/>
  </r>
  <r>
    <n v="278426561"/>
    <d v="2023-12-03T00:00:00"/>
    <x v="5"/>
    <s v="Sunday"/>
    <n v="12"/>
    <d v="1899-12-30T00:23:00"/>
    <n v="0"/>
    <x v="3"/>
    <x v="0"/>
    <n v="90"/>
    <s v="Patrol"/>
    <s v="DWELLING"/>
    <s v="MULTI DWELL - APT BUILD"/>
    <b v="0"/>
    <s v="25-44"/>
    <s v="M"/>
    <s v="BLACK"/>
    <s v="25-44"/>
    <s v="M"/>
    <s v="WHITE HISPANIC"/>
    <n v="997250"/>
    <n v="197948"/>
    <n v="40.709989999999998"/>
    <n v="-73.953108"/>
    <s v="POINT (-73.953108 40.70999)"/>
  </r>
  <r>
    <n v="269632218"/>
    <d v="2023-06-09T00:00:00"/>
    <x v="5"/>
    <s v="Friday"/>
    <n v="6"/>
    <d v="1899-12-30T21:12:00"/>
    <n v="21"/>
    <x v="1"/>
    <x v="1"/>
    <n v="40"/>
    <s v="Housing"/>
    <s v="HOUSING"/>
    <s v="MULTI DWELL - PUBLIC HOUS"/>
    <b v="0"/>
    <s v="Unknown"/>
    <s v="Unknown"/>
    <s v="UNKNOWN"/>
    <s v="65+"/>
    <s v="M"/>
    <s v="BLACK"/>
    <n v="1009877"/>
    <n v="237469"/>
    <n v="40.818437000000003"/>
    <n v="-73.907410999999996"/>
    <s v="POINT (-73.907411 40.818437)"/>
  </r>
  <r>
    <n v="266626262"/>
    <d v="2023-04-13T00:00:00"/>
    <x v="5"/>
    <s v="Thursday"/>
    <n v="4"/>
    <d v="1899-12-30T02:14:00"/>
    <n v="2"/>
    <x v="1"/>
    <x v="1"/>
    <n v="43"/>
    <s v="Patrol"/>
    <s v="STREET"/>
    <s v="BAR/NIGHT CLUB"/>
    <b v="0"/>
    <s v="Unknown"/>
    <s v="Unknown"/>
    <s v="UNKNOWN"/>
    <s v="25-44"/>
    <s v="F"/>
    <s v="WHITE HISPANIC"/>
    <n v="1021853"/>
    <n v="242624"/>
    <n v="40.832541999999997"/>
    <n v="-73.864115999999996"/>
    <s v="POINT (-73.864116 40.832542)"/>
  </r>
  <r>
    <n v="267392714"/>
    <d v="2023-04-27T00:00:00"/>
    <x v="5"/>
    <s v="Thursday"/>
    <n v="4"/>
    <d v="1899-12-30T10:11:00"/>
    <n v="10"/>
    <x v="1"/>
    <x v="1"/>
    <n v="44"/>
    <s v="Patrol"/>
    <s v="STREET"/>
    <s v="Unknown"/>
    <b v="0"/>
    <s v="25-44"/>
    <s v="M"/>
    <s v="BLACK"/>
    <s v="25-44"/>
    <s v="M"/>
    <s v="BLACK"/>
    <n v="1006659"/>
    <n v="245559"/>
    <n v="40.840649470000002"/>
    <n v="-73.919012140000007"/>
    <s v="POINT (-73.91901214 40.84064947)"/>
  </r>
  <r>
    <n v="274180039"/>
    <d v="2023-09-10T00:00:00"/>
    <x v="5"/>
    <s v="Sunday"/>
    <n v="9"/>
    <d v="1899-12-30T05:22:00"/>
    <n v="5"/>
    <x v="3"/>
    <x v="1"/>
    <n v="79"/>
    <s v="Patrol"/>
    <s v="STREET"/>
    <s v="Unknown"/>
    <b v="0"/>
    <s v="Unknown"/>
    <s v="Unknown"/>
    <s v="UNKNOWN"/>
    <s v="18-24"/>
    <s v="F"/>
    <s v="BLACK"/>
    <n v="998241"/>
    <n v="187165"/>
    <n v="40.680390356887045"/>
    <n v="-73.949556964385678"/>
    <s v="POINT (-73.94955696438568 40.680390356887045)"/>
  </r>
  <r>
    <n v="273080888"/>
    <d v="2023-08-17T00:00:00"/>
    <x v="5"/>
    <s v="Thursday"/>
    <n v="8"/>
    <d v="1899-12-30T22:03:00"/>
    <n v="22"/>
    <x v="1"/>
    <x v="1"/>
    <n v="43"/>
    <s v="Housing"/>
    <s v="HOUSING"/>
    <s v="MULTI DWELL - PUBLIC HOUS"/>
    <b v="0"/>
    <s v="Unknown"/>
    <s v="Unknown"/>
    <s v="UNKNOWN"/>
    <s v="45-64"/>
    <s v="M"/>
    <s v="BLACK"/>
    <n v="1017969"/>
    <n v="243672"/>
    <n v="40.835434999999997"/>
    <n v="-73.878146000000001"/>
    <s v="POINT (-73.878146 40.835435)"/>
  </r>
  <r>
    <n v="272060121"/>
    <d v="2023-07-28T00:00:00"/>
    <x v="5"/>
    <s v="Friday"/>
    <n v="7"/>
    <d v="1899-12-30T20:45:00"/>
    <n v="20"/>
    <x v="2"/>
    <x v="1"/>
    <n v="106"/>
    <s v="Patrol"/>
    <s v="STREET"/>
    <s v="Unknown"/>
    <b v="0"/>
    <s v="&lt;18"/>
    <s v="M"/>
    <s v="BLACK"/>
    <s v="&lt;18"/>
    <s v="M"/>
    <s v="BLACK"/>
    <n v="1037629"/>
    <n v="188289"/>
    <n v="40.683325585282006"/>
    <n v="-73.807539179846628"/>
    <s v="POINT (-73.80753917984663 40.683325585282006)"/>
  </r>
  <r>
    <n v="262747863"/>
    <d v="2023-01-30T00:00:00"/>
    <x v="5"/>
    <s v="Monday"/>
    <n v="1"/>
    <d v="1899-12-30T07:25:00"/>
    <n v="7"/>
    <x v="1"/>
    <x v="1"/>
    <n v="41"/>
    <s v="Patrol"/>
    <s v="STREET"/>
    <s v="Unknown"/>
    <b v="1"/>
    <s v="25-44"/>
    <s v="M"/>
    <s v="WHITE HISPANIC"/>
    <s v="25-44"/>
    <s v="M"/>
    <s v="BLACK HISPANIC"/>
    <n v="1012238"/>
    <n v="239444"/>
    <n v="40.82384965"/>
    <n v="-73.898874730000003"/>
    <s v="POINT (-73.89887473 40.82384965)"/>
  </r>
  <r>
    <n v="266049108"/>
    <d v="2023-03-31T00:00:00"/>
    <x v="5"/>
    <s v="Friday"/>
    <n v="3"/>
    <d v="1899-12-30T03:45:00"/>
    <n v="3"/>
    <x v="1"/>
    <x v="1"/>
    <n v="42"/>
    <s v="Patrol"/>
    <s v="STREET"/>
    <s v="Unknown"/>
    <b v="0"/>
    <s v="Unknown"/>
    <s v="Unknown"/>
    <s v="UNKNOWN"/>
    <s v="25-44"/>
    <s v="M"/>
    <s v="BLACK HISPANIC"/>
    <n v="1007843"/>
    <n v="239931"/>
    <n v="40.825199159999997"/>
    <n v="-73.914752870000001"/>
    <s v="POINT (-73.91475287 40.82519916)"/>
  </r>
  <r>
    <n v="273520492"/>
    <d v="2023-08-26T00:00:00"/>
    <x v="5"/>
    <s v="Saturday"/>
    <n v="8"/>
    <d v="1899-12-30T22:43:00"/>
    <n v="22"/>
    <x v="1"/>
    <x v="1"/>
    <n v="43"/>
    <s v="Housing"/>
    <s v="HOUSING"/>
    <s v="MULTI DWELL - PUBLIC HOUS"/>
    <b v="0"/>
    <s v="Unknown"/>
    <s v="Unknown"/>
    <s v="UNKNOWN"/>
    <s v="18-24"/>
    <s v="M"/>
    <s v="BLACK HISPANIC"/>
    <n v="1021490"/>
    <n v="236441"/>
    <n v="40.815576"/>
    <n v="-73.865460999999996"/>
    <s v="POINT (-73.865461 40.815576)"/>
  </r>
  <r>
    <n v="265339108"/>
    <d v="2023-03-18T00:00:00"/>
    <x v="5"/>
    <s v="Saturday"/>
    <n v="3"/>
    <d v="1899-12-30T22:05:00"/>
    <n v="22"/>
    <x v="3"/>
    <x v="1"/>
    <n v="67"/>
    <s v="Patrol"/>
    <s v="STREET"/>
    <s v="Unknown"/>
    <b v="0"/>
    <s v="Unknown"/>
    <s v="Unknown"/>
    <s v="UNKNOWN"/>
    <s v="18-24"/>
    <s v="M"/>
    <s v="BLACK"/>
    <n v="998750"/>
    <n v="176748"/>
    <n v="40.651797190000003"/>
    <n v="-73.947744220000004"/>
    <s v="POINT (-73.94774422 40.65179719)"/>
  </r>
  <r>
    <n v="268251280"/>
    <d v="2023-05-14T00:00:00"/>
    <x v="5"/>
    <s v="Sunday"/>
    <n v="5"/>
    <d v="1899-12-30T21:10:00"/>
    <n v="21"/>
    <x v="3"/>
    <x v="1"/>
    <n v="75"/>
    <s v="Housing"/>
    <s v="HOUSING"/>
    <s v="MULTI DWELL - PUBLIC HOUS"/>
    <b v="0"/>
    <s v="Unknown"/>
    <s v="Unknown"/>
    <s v="UNKNOWN"/>
    <s v="45-64"/>
    <s v="M"/>
    <s v="BLACK"/>
    <n v="1020186"/>
    <n v="182547"/>
    <n v="40.667653000000001"/>
    <n v="-73.870457999999999"/>
    <s v="POINT (-73.870458 40.667653)"/>
  </r>
  <r>
    <n v="275871484"/>
    <d v="2023-10-12T00:00:00"/>
    <x v="5"/>
    <s v="Thursday"/>
    <n v="10"/>
    <d v="1899-12-30T22:04:00"/>
    <n v="22"/>
    <x v="1"/>
    <x v="1"/>
    <n v="41"/>
    <s v="Patrol"/>
    <s v="STREET"/>
    <s v="Unknown"/>
    <b v="0"/>
    <s v="Unknown"/>
    <s v="Unknown"/>
    <s v="UNKNOWN"/>
    <s v="25-44"/>
    <s v="M"/>
    <s v="WHITE HISPANIC"/>
    <n v="1014999"/>
    <n v="237381"/>
    <n v="40.818179999999998"/>
    <n v="-73.888908000000001"/>
    <s v="POINT (-73.888908 40.81818)"/>
  </r>
  <r>
    <n v="273577777"/>
    <d v="2023-08-28T00:00:00"/>
    <x v="5"/>
    <s v="Monday"/>
    <n v="8"/>
    <d v="1899-12-30T16:40:00"/>
    <n v="16"/>
    <x v="0"/>
    <x v="0"/>
    <n v="25"/>
    <s v="Patrol"/>
    <s v="COMMERCIAL"/>
    <s v="GROCERY/BODEGA"/>
    <b v="0"/>
    <s v="Unknown"/>
    <s v="Unknown"/>
    <s v="UNKNOWN"/>
    <s v="18-24"/>
    <s v="M"/>
    <s v="BLACK"/>
    <n v="1001692"/>
    <n v="231503"/>
    <n v="40.802083000000003"/>
    <n v="-73.936999"/>
    <s v="POINT (-73.936999 40.802083)"/>
  </r>
  <r>
    <n v="270758366"/>
    <d v="2023-07-03T00:00:00"/>
    <x v="5"/>
    <s v="Monday"/>
    <n v="7"/>
    <d v="1899-12-30T20:14:00"/>
    <n v="20"/>
    <x v="1"/>
    <x v="1"/>
    <n v="44"/>
    <s v="Patrol"/>
    <s v="STREET"/>
    <s v="Unknown"/>
    <b v="0"/>
    <s v="25-44"/>
    <s v="M"/>
    <s v="WHITE HISPANIC"/>
    <s v="18-24"/>
    <s v="M"/>
    <s v="WHITE HISPANIC"/>
    <n v="1005495"/>
    <n v="241185"/>
    <n v="40.828648000000001"/>
    <n v="-73.923230000000004"/>
    <s v="POINT (-73.92323 40.828648)"/>
  </r>
  <r>
    <n v="270825477"/>
    <d v="2023-07-05T00:00:00"/>
    <x v="5"/>
    <s v="Wednesday"/>
    <n v="7"/>
    <d v="1899-12-30T01:32:00"/>
    <n v="1"/>
    <x v="3"/>
    <x v="1"/>
    <n v="73"/>
    <s v="Patrol"/>
    <s v="STREET"/>
    <s v="MULTI DWELL - APT BUILD"/>
    <b v="0"/>
    <s v="18-24"/>
    <s v="M"/>
    <s v="BLACK"/>
    <s v="18-24"/>
    <s v="F"/>
    <s v="BLACK"/>
    <n v="1008872"/>
    <n v="180548"/>
    <n v="40.662205999999998"/>
    <n v="-73.911250999999993"/>
    <s v="POINT (-73.911251 40.662206)"/>
  </r>
  <r>
    <n v="269229820"/>
    <d v="2023-06-02T00:00:00"/>
    <x v="5"/>
    <s v="Friday"/>
    <n v="6"/>
    <d v="1899-12-30T04:19:00"/>
    <n v="4"/>
    <x v="0"/>
    <x v="1"/>
    <n v="32"/>
    <s v="Patrol"/>
    <s v="STREET"/>
    <s v="Unknown"/>
    <b v="0"/>
    <s v="Unknown"/>
    <s v="Unknown"/>
    <s v="UNKNOWN"/>
    <s v="25-44"/>
    <s v="M"/>
    <s v="BLACK"/>
    <n v="999634"/>
    <n v="235961"/>
    <n v="40.814321999999997"/>
    <n v="-73.944419999999994"/>
    <s v="POINT (-73.94442 40.814322)"/>
  </r>
  <r>
    <n v="278187039"/>
    <d v="2023-11-28T00:00:00"/>
    <x v="5"/>
    <s v="Tuesday"/>
    <n v="11"/>
    <d v="1899-12-30T19:33:00"/>
    <n v="19"/>
    <x v="3"/>
    <x v="1"/>
    <n v="67"/>
    <s v="Patrol"/>
    <s v="STREET"/>
    <s v="Unknown"/>
    <b v="1"/>
    <s v="Unknown"/>
    <s v="Unknown"/>
    <s v="UNKNOWN"/>
    <s v="25-44"/>
    <s v="M"/>
    <s v="BLACK"/>
    <n v="997529"/>
    <n v="174013"/>
    <n v="40.644292999999998"/>
    <n v="-73.952149000000006"/>
    <s v="POINT (-73.952149 40.644293)"/>
  </r>
  <r>
    <n v="262586366"/>
    <d v="2023-01-26T00:00:00"/>
    <x v="5"/>
    <s v="Thursday"/>
    <n v="1"/>
    <d v="1899-12-30T18:23:00"/>
    <n v="18"/>
    <x v="3"/>
    <x v="1"/>
    <n v="69"/>
    <s v="Patrol"/>
    <s v="STREET"/>
    <s v="Unknown"/>
    <b v="0"/>
    <s v="25-44"/>
    <s v="M"/>
    <s v="BLACK"/>
    <s v="25-44"/>
    <s v="M"/>
    <s v="BLACK"/>
    <n v="1011203"/>
    <n v="174514"/>
    <n v="40.645639000000003"/>
    <n v="-73.902873999999997"/>
    <s v="POINT (-73.902874 40.645639)"/>
  </r>
  <r>
    <n v="271753274"/>
    <d v="2023-07-23T00:00:00"/>
    <x v="5"/>
    <s v="Sunday"/>
    <n v="7"/>
    <d v="1899-12-30T04:00:00"/>
    <n v="4"/>
    <x v="3"/>
    <x v="1"/>
    <n v="71"/>
    <s v="Patrol"/>
    <s v="STREET"/>
    <s v="MULTI DWELL - APT BUILD"/>
    <b v="0"/>
    <s v="18-24"/>
    <s v="M"/>
    <s v="BLACK"/>
    <s v="25-44"/>
    <s v="F"/>
    <s v="BLACK"/>
    <n v="996019"/>
    <n v="182558"/>
    <n v="40.667749999999998"/>
    <n v="-73.957575000000006"/>
    <s v="POINT (-73.957575 40.66775)"/>
  </r>
  <r>
    <n v="263891838"/>
    <d v="2023-02-18T00:00:00"/>
    <x v="5"/>
    <s v="Saturday"/>
    <n v="2"/>
    <d v="1899-12-30T23:41:00"/>
    <n v="23"/>
    <x v="1"/>
    <x v="1"/>
    <n v="49"/>
    <s v="Patrol"/>
    <s v="STREET"/>
    <s v="Unknown"/>
    <b v="0"/>
    <s v="Unknown"/>
    <s v="Unknown"/>
    <s v="UNKNOWN"/>
    <s v="18-24"/>
    <s v="M"/>
    <s v="BLACK"/>
    <n v="1021512"/>
    <n v="256053"/>
    <n v="40.869405"/>
    <n v="-73.865273000000002"/>
    <s v="POINT (-73.865273 40.869405)"/>
  </r>
  <r>
    <n v="273473533"/>
    <d v="2023-08-26T00:00:00"/>
    <x v="5"/>
    <s v="Saturday"/>
    <n v="8"/>
    <d v="1899-12-30T00:18:00"/>
    <n v="0"/>
    <x v="3"/>
    <x v="1"/>
    <n v="67"/>
    <s v="Patrol"/>
    <s v="STREET"/>
    <s v="Unknown"/>
    <b v="0"/>
    <s v="Unknown"/>
    <s v="Unknown"/>
    <s v="UNKNOWN"/>
    <s v="45-64"/>
    <s v="M"/>
    <s v="BLACK"/>
    <n v="1000244"/>
    <n v="176509"/>
    <n v="40.651139999999998"/>
    <n v="-73.942358999999996"/>
    <s v="POINT (-73.942359 40.65114)"/>
  </r>
  <r>
    <n v="275142941"/>
    <d v="2023-09-29T00:00:00"/>
    <x v="5"/>
    <s v="Friday"/>
    <n v="9"/>
    <d v="1899-12-30T00:30:00"/>
    <n v="0"/>
    <x v="2"/>
    <x v="1"/>
    <n v="102"/>
    <s v="Patrol"/>
    <s v="STREET"/>
    <s v="PVT HOUSE"/>
    <b v="0"/>
    <s v="45-64"/>
    <s v="M"/>
    <s v="BLACK"/>
    <s v="25-44"/>
    <s v="M"/>
    <s v="BLACK"/>
    <n v="1033435"/>
    <n v="193797"/>
    <n v="40.69847"/>
    <n v="-73.822618000000006"/>
    <s v="POINT (-73.822618 40.69847)"/>
  </r>
  <r>
    <n v="279179085"/>
    <d v="2023-12-18T00:00:00"/>
    <x v="5"/>
    <s v="Monday"/>
    <n v="12"/>
    <d v="1899-12-30T21:00:00"/>
    <n v="21"/>
    <x v="0"/>
    <x v="0"/>
    <n v="33"/>
    <s v="Patrol"/>
    <s v="DWELLING"/>
    <s v="MULTI DWELL - APT BUILD"/>
    <b v="0"/>
    <s v="18-24"/>
    <s v="M"/>
    <s v="WHITE HISPANIC"/>
    <s v="25-44"/>
    <s v="M"/>
    <s v="BLACK HISPANIC"/>
    <n v="1000839"/>
    <n v="244344"/>
    <n v="40.837330000000001"/>
    <n v="-73.940048000000004"/>
    <s v="POINT (-73.940048 40.83733)"/>
  </r>
  <r>
    <n v="276669686"/>
    <d v="2023-10-27T00:00:00"/>
    <x v="5"/>
    <s v="Friday"/>
    <n v="10"/>
    <d v="1899-12-30T23:58:00"/>
    <n v="23"/>
    <x v="2"/>
    <x v="1"/>
    <n v="101"/>
    <s v="Housing"/>
    <s v="HOUSING"/>
    <s v="MULTI DWELL - PUBLIC HOUS"/>
    <b v="0"/>
    <s v="25-44"/>
    <s v="M"/>
    <s v="BLACK"/>
    <s v="25-44"/>
    <s v="M"/>
    <s v="WHITE HISPANIC"/>
    <n v="1043846"/>
    <n v="156129"/>
    <n v="40.595016000000001"/>
    <n v="-73.785404999999997"/>
    <s v="POINT (-73.785405 40.595016)"/>
  </r>
  <r>
    <n v="272103285"/>
    <d v="2023-07-30T00:00:00"/>
    <x v="5"/>
    <s v="Sunday"/>
    <n v="7"/>
    <d v="1899-12-30T03:50:00"/>
    <n v="3"/>
    <x v="2"/>
    <x v="1"/>
    <n v="110"/>
    <s v="Patrol"/>
    <s v="COMMERCIAL"/>
    <s v="BAR/NIGHT CLUB"/>
    <b v="0"/>
    <s v="25-44"/>
    <s v="M"/>
    <s v="BLACK"/>
    <s v="18-24"/>
    <s v="M"/>
    <s v="BLACK"/>
    <n v="1016250"/>
    <n v="208615"/>
    <n v="40.739221000000001"/>
    <n v="-73.884523999999999"/>
    <s v="POINT (-73.884524 40.739221)"/>
  </r>
  <r>
    <n v="266051443"/>
    <d v="2023-04-01T00:00:00"/>
    <x v="5"/>
    <s v="Saturday"/>
    <n v="4"/>
    <d v="1899-12-30T16:35:00"/>
    <n v="16"/>
    <x v="3"/>
    <x v="1"/>
    <n v="69"/>
    <s v="Patrol"/>
    <s v="STREET"/>
    <s v="Unknown"/>
    <b v="0"/>
    <s v="Unknown"/>
    <s v="Unknown"/>
    <s v="UNKNOWN"/>
    <s v="25-44"/>
    <s v="M"/>
    <s v="BLACK"/>
    <n v="1010541"/>
    <n v="175595"/>
    <m/>
    <m/>
    <s v=""/>
  </r>
  <r>
    <n v="270017983"/>
    <d v="2023-06-17T00:00:00"/>
    <x v="5"/>
    <s v="Saturday"/>
    <n v="6"/>
    <d v="1899-12-30T09:24:00"/>
    <n v="9"/>
    <x v="1"/>
    <x v="1"/>
    <n v="40"/>
    <s v="Housing"/>
    <s v="HOUSING"/>
    <s v="MULTI DWELL - PUBLIC HOUS"/>
    <b v="0"/>
    <s v="Unknown"/>
    <s v="Unknown"/>
    <s v="UNKNOWN"/>
    <s v="18-24"/>
    <s v="M"/>
    <s v="BLACK"/>
    <n v="1009877"/>
    <n v="237469"/>
    <n v="40.818437000000003"/>
    <n v="-73.907410999999996"/>
    <s v="POINT (-73.907411 40.818437)"/>
  </r>
  <r>
    <n v="270489847"/>
    <d v="2023-06-27T00:00:00"/>
    <x v="5"/>
    <s v="Tuesday"/>
    <n v="6"/>
    <d v="1899-12-30T20:15:00"/>
    <n v="20"/>
    <x v="2"/>
    <x v="1"/>
    <n v="103"/>
    <s v="Patrol"/>
    <s v="STREET"/>
    <s v="Unknown"/>
    <b v="0"/>
    <s v="25-44"/>
    <s v="M"/>
    <s v="BLACK"/>
    <s v="25-44"/>
    <s v="M"/>
    <s v="BLACK"/>
    <n v="1039221"/>
    <n v="192292"/>
    <n v="40.694305999999997"/>
    <n v="-73.801765000000003"/>
    <s v="POINT (-73.801765 40.694306)"/>
  </r>
  <r>
    <n v="269311792"/>
    <d v="2023-06-04T00:00:00"/>
    <x v="5"/>
    <s v="Sunday"/>
    <n v="6"/>
    <d v="1899-12-30T19:41:00"/>
    <n v="19"/>
    <x v="4"/>
    <x v="1"/>
    <n v="120"/>
    <s v="Patrol"/>
    <s v="STREET"/>
    <s v="Unknown"/>
    <b v="0"/>
    <s v="25-44"/>
    <s v="M"/>
    <s v="WHITE"/>
    <s v="25-44"/>
    <s v="M"/>
    <s v="WHITE"/>
    <n v="963772"/>
    <n v="166550"/>
    <n v="40.623795999999999"/>
    <n v="-74.073767000000004"/>
    <s v="POINT (-74.073767 40.623796)"/>
  </r>
  <r>
    <n v="271171077"/>
    <d v="2023-07-11T00:00:00"/>
    <x v="5"/>
    <s v="Tuesday"/>
    <n v="7"/>
    <d v="1899-12-30T17:47:00"/>
    <n v="17"/>
    <x v="1"/>
    <x v="1"/>
    <n v="52"/>
    <s v="Patrol"/>
    <s v="STREET"/>
    <s v="Unknown"/>
    <b v="0"/>
    <s v="&lt;18"/>
    <s v="M"/>
    <s v="BLACK"/>
    <s v="25-44"/>
    <s v="M"/>
    <s v="BLACK HISPANIC"/>
    <n v="1012759"/>
    <n v="254893"/>
    <n v="40.866250928496889"/>
    <n v="-73.896926596036707"/>
    <s v="POINT (-73.8969265960367 40.86625092849689)"/>
  </r>
  <r>
    <n v="266051444"/>
    <d v="2023-04-01T00:00:00"/>
    <x v="5"/>
    <s v="Saturday"/>
    <n v="4"/>
    <d v="1899-12-30T23:30:00"/>
    <n v="23"/>
    <x v="3"/>
    <x v="1"/>
    <n v="76"/>
    <s v="Patrol"/>
    <s v="STREET"/>
    <s v="Unknown"/>
    <b v="0"/>
    <s v="Unknown"/>
    <s v="Unknown"/>
    <s v="UNKNOWN"/>
    <s v="25-44"/>
    <s v="M"/>
    <s v="WHITE HISPANIC"/>
    <n v="983344"/>
    <n v="186202"/>
    <n v="40.677759000000002"/>
    <n v="-74.003263000000004"/>
    <s v="POINT (-74.003263 40.677759)"/>
  </r>
  <r>
    <n v="269184589"/>
    <d v="2023-06-01T00:00:00"/>
    <x v="5"/>
    <s v="Thursday"/>
    <n v="6"/>
    <d v="1899-12-30T20:53:00"/>
    <n v="20"/>
    <x v="3"/>
    <x v="1"/>
    <n v="83"/>
    <s v="Housing"/>
    <s v="HOUSING"/>
    <s v="MULTI DWELL - PUBLIC HOUS"/>
    <b v="0"/>
    <s v="&lt;18"/>
    <s v="M"/>
    <s v="BLACK"/>
    <s v="18-24"/>
    <s v="M"/>
    <s v="BLACK"/>
    <n v="1007142"/>
    <n v="192857"/>
    <n v="40.695995000000003"/>
    <n v="-73.917445000000001"/>
    <s v="POINT (-73.917445 40.695995)"/>
  </r>
  <r>
    <n v="274939047"/>
    <d v="2023-09-25T00:00:00"/>
    <x v="5"/>
    <s v="Monday"/>
    <n v="9"/>
    <d v="1899-12-30T04:54:00"/>
    <n v="4"/>
    <x v="2"/>
    <x v="1"/>
    <n v="114"/>
    <s v="Patrol"/>
    <s v="STREET"/>
    <s v="Unknown"/>
    <b v="0"/>
    <s v="Unknown"/>
    <s v="Unknown"/>
    <s v="UNKNOWN"/>
    <s v="25-44"/>
    <s v="M"/>
    <s v="WHITE HISPANIC"/>
    <n v="1008934"/>
    <n v="218940"/>
    <n v="40.767581617834409"/>
    <n v="-73.910887989147028"/>
    <s v="POINT (-73.91088798914703 40.76758161783441)"/>
  </r>
  <r>
    <n v="278915846"/>
    <d v="2023-12-12T00:00:00"/>
    <x v="5"/>
    <s v="Tuesday"/>
    <n v="12"/>
    <d v="1899-12-30T21:20:00"/>
    <n v="21"/>
    <x v="3"/>
    <x v="1"/>
    <n v="73"/>
    <s v="Patrol"/>
    <s v="STREET"/>
    <s v="Unknown"/>
    <b v="0"/>
    <s v="Unknown"/>
    <s v="Unknown"/>
    <s v="UNKNOWN"/>
    <s v="18-24"/>
    <s v="M"/>
    <s v="BLACK"/>
    <n v="1011060"/>
    <n v="178314"/>
    <n v="40.656069000000002"/>
    <n v="-73.903373000000002"/>
    <s v="POINT (-73.903373 40.656069)"/>
  </r>
  <r>
    <n v="274871515"/>
    <d v="2023-09-23T00:00:00"/>
    <x v="5"/>
    <s v="Saturday"/>
    <n v="9"/>
    <d v="1899-12-30T23:40:00"/>
    <n v="23"/>
    <x v="2"/>
    <x v="1"/>
    <n v="107"/>
    <s v="Housing"/>
    <s v="HOUSING"/>
    <s v="MULTI DWELL - PUBLIC HOUS"/>
    <b v="0"/>
    <s v="18-24"/>
    <s v="M"/>
    <s v="WHITE"/>
    <s v="25-44"/>
    <s v="M"/>
    <s v="WHITE HISPANIC"/>
    <n v="1035560"/>
    <n v="206352"/>
    <n v="40.732917999999998"/>
    <n v="-73.814858999999998"/>
    <s v="POINT (-73.814859 40.732918)"/>
  </r>
  <r>
    <n v="267859151"/>
    <d v="2023-05-06T00:00:00"/>
    <x v="5"/>
    <s v="Saturday"/>
    <n v="5"/>
    <d v="1899-12-30T04:30:00"/>
    <n v="4"/>
    <x v="1"/>
    <x v="1"/>
    <n v="48"/>
    <s v="Patrol"/>
    <s v="STREET"/>
    <s v="BAR/NIGHT CLUB"/>
    <b v="1"/>
    <s v="25-44"/>
    <s v="M"/>
    <s v="WHITE HISPANIC"/>
    <s v="18-24"/>
    <s v="M"/>
    <s v="BLACK HISPANIC"/>
    <n v="1013434"/>
    <n v="248939"/>
    <n v="40.849908999999997"/>
    <n v="-73.894508999999999"/>
    <s v="POINT (-73.894509 40.849909)"/>
  </r>
  <r>
    <n v="278581538"/>
    <d v="2023-12-06T00:00:00"/>
    <x v="5"/>
    <s v="Wednesday"/>
    <n v="12"/>
    <d v="1899-12-30T01:55:00"/>
    <n v="1"/>
    <x v="0"/>
    <x v="1"/>
    <n v="33"/>
    <s v="Patrol"/>
    <s v="COMMERCIAL"/>
    <s v="RESTAURANT/DINER"/>
    <b v="0"/>
    <s v="25-44"/>
    <s v="M"/>
    <s v="BLACK HISPANIC"/>
    <s v="25-44"/>
    <s v="M"/>
    <s v="BLACK HISPANIC"/>
    <n v="1000322"/>
    <n v="244630"/>
    <n v="40.838113999999997"/>
    <n v="-73.941914999999995"/>
    <s v="POINT (-73.941915 40.838114)"/>
  </r>
  <r>
    <n v="279609499"/>
    <d v="2023-12-27T00:00:00"/>
    <x v="5"/>
    <s v="Wednesday"/>
    <n v="12"/>
    <d v="1899-12-30T19:47:00"/>
    <n v="19"/>
    <x v="1"/>
    <x v="1"/>
    <n v="42"/>
    <s v="Patrol"/>
    <s v="STREET"/>
    <s v="Unknown"/>
    <b v="0"/>
    <s v="Unknown"/>
    <s v="Unknown"/>
    <s v="UNKNOWN"/>
    <s v="&lt;18"/>
    <s v="M"/>
    <s v="BLACK HISPANIC"/>
    <n v="1015730"/>
    <n v="240807"/>
    <n v="40.827579999999998"/>
    <n v="-73.886247999999995"/>
    <s v="POINT (-73.886248 40.82758)"/>
  </r>
  <r>
    <n v="269666886"/>
    <d v="2023-06-10T00:00:00"/>
    <x v="5"/>
    <s v="Saturday"/>
    <n v="6"/>
    <d v="1899-12-30T22:44:00"/>
    <n v="22"/>
    <x v="3"/>
    <x v="1"/>
    <n v="75"/>
    <s v="Patrol"/>
    <s v="STREET"/>
    <s v="Unknown"/>
    <b v="0"/>
    <s v="Unknown"/>
    <s v="Unknown"/>
    <s v="UNKNOWN"/>
    <s v="25-44"/>
    <s v="M"/>
    <s v="BLACK"/>
    <n v="1017226"/>
    <n v="185362"/>
    <n v="40.675391159999997"/>
    <n v="-73.88111748"/>
    <s v="POINT (-73.88111748 40.67539116)"/>
  </r>
  <r>
    <n v="272458923"/>
    <d v="2023-08-06T00:00:00"/>
    <x v="5"/>
    <s v="Sunday"/>
    <n v="8"/>
    <d v="1899-12-30T06:40:00"/>
    <n v="6"/>
    <x v="1"/>
    <x v="1"/>
    <n v="45"/>
    <s v="Patrol"/>
    <s v="STREET"/>
    <s v="Unknown"/>
    <b v="0"/>
    <s v="45-64"/>
    <s v="M"/>
    <s v="BLACK"/>
    <s v="45-64"/>
    <s v="M"/>
    <s v="BLACK"/>
    <n v="1035369"/>
    <n v="247046"/>
    <n v="40.844613000000003"/>
    <n v="-73.815241"/>
    <s v="POINT (-73.815241 40.844613)"/>
  </r>
  <r>
    <n v="276455645"/>
    <d v="2023-10-25T00:00:00"/>
    <x v="5"/>
    <s v="Wednesday"/>
    <n v="10"/>
    <d v="1899-12-30T03:04:00"/>
    <n v="3"/>
    <x v="3"/>
    <x v="1"/>
    <n v="73"/>
    <s v="Patrol"/>
    <s v="STREET"/>
    <s v="Unknown"/>
    <b v="0"/>
    <s v="Unknown"/>
    <s v="Unknown"/>
    <s v="UNKNOWN"/>
    <s v="25-44"/>
    <s v="F"/>
    <s v="WHITE HISPANIC"/>
    <n v="1010904"/>
    <n v="184593"/>
    <n v="40.673301729254348"/>
    <n v="-73.903912088796915"/>
    <s v="POINT (-73.90391208879691 40.67330172925435)"/>
  </r>
  <r>
    <n v="270814573"/>
    <d v="2023-07-04T00:00:00"/>
    <x v="5"/>
    <s v="Tuesday"/>
    <n v="7"/>
    <d v="1899-12-30T21:30:00"/>
    <n v="21"/>
    <x v="2"/>
    <x v="1"/>
    <n v="113"/>
    <s v="Patrol"/>
    <s v="STREET"/>
    <s v="Unknown"/>
    <b v="0"/>
    <s v="Unknown"/>
    <s v="Unknown"/>
    <s v="UNKNOWN"/>
    <s v="45-64"/>
    <s v="F"/>
    <s v="BLACK"/>
    <n v="1050408"/>
    <n v="194584"/>
    <n v="40.70051755380112"/>
    <n v="-73.7614022003781"/>
    <s v="POINT (-73.7614022003781 40.70051755380112)"/>
  </r>
  <r>
    <n v="269301981"/>
    <d v="2023-06-03T00:00:00"/>
    <x v="5"/>
    <s v="Saturday"/>
    <n v="6"/>
    <d v="1899-12-30T15:30:00"/>
    <n v="15"/>
    <x v="2"/>
    <x v="1"/>
    <n v="114"/>
    <s v="Patrol"/>
    <s v="COMMERCIAL"/>
    <s v="RESTAURANT/DINER"/>
    <b v="0"/>
    <s v="25-44"/>
    <s v="M"/>
    <s v="ASIAN / PACIFIC ISLANDER"/>
    <s v="25-44"/>
    <s v="M"/>
    <s v="ASIAN / PACIFIC ISLANDER"/>
    <n v="1003379"/>
    <n v="215133"/>
    <n v="40.757147000000003"/>
    <n v="-73.930952000000005"/>
    <s v="POINT (-73.930952 40.757147)"/>
  </r>
  <r>
    <n v="265403881"/>
    <d v="2023-03-20T00:00:00"/>
    <x v="5"/>
    <s v="Monday"/>
    <n v="3"/>
    <d v="1899-12-30T22:45:00"/>
    <n v="22"/>
    <x v="3"/>
    <x v="0"/>
    <n v="61"/>
    <s v="Housing"/>
    <s v="HOUSING"/>
    <s v="MULTI DWELL - PUBLIC HOUS"/>
    <b v="1"/>
    <s v="25-44"/>
    <s v="M"/>
    <s v="BLACK"/>
    <s v="25-44"/>
    <s v="M"/>
    <s v="WHITE"/>
    <n v="1001473"/>
    <n v="156122"/>
    <n v="40.595179000000002"/>
    <n v="-73.937983000000003"/>
    <s v="POINT (-73.937983 40.595179)"/>
  </r>
  <r>
    <n v="271021661"/>
    <d v="2023-07-08T00:00:00"/>
    <x v="5"/>
    <s v="Saturday"/>
    <n v="7"/>
    <d v="1899-12-30T11:27:00"/>
    <n v="11"/>
    <x v="2"/>
    <x v="1"/>
    <n v="102"/>
    <s v="Patrol"/>
    <s v="STREET"/>
    <s v="BEAUTY/NAIL SALON"/>
    <b v="1"/>
    <s v="25-44"/>
    <s v="M"/>
    <s v="WHITE HISPANIC"/>
    <s v="45-64"/>
    <s v="M"/>
    <s v="WHITE HISPANIC"/>
    <n v="1028856"/>
    <n v="192785"/>
    <n v="40.695717000000002"/>
    <n v="-73.839138000000005"/>
    <s v="POINT (-73.839138 40.695717)"/>
  </r>
  <r>
    <n v="261194183"/>
    <d v="2023-01-01T00:00:00"/>
    <x v="5"/>
    <s v="Sunday"/>
    <n v="1"/>
    <d v="1899-12-30T05:55:00"/>
    <n v="5"/>
    <x v="1"/>
    <x v="1"/>
    <n v="47"/>
    <s v="Patrol"/>
    <s v="STREET"/>
    <s v="MULTI DWELL - APT BUILD"/>
    <b v="0"/>
    <s v="25-44"/>
    <s v="M"/>
    <s v="BLACK"/>
    <s v="25-44"/>
    <s v="F"/>
    <s v="BLACK"/>
    <n v="1023283"/>
    <n v="264964"/>
    <n v="40.893855000000002"/>
    <n v="-73.858817000000002"/>
    <s v="POINT (-73.858817 40.893855)"/>
  </r>
  <r>
    <n v="268958472"/>
    <d v="2023-05-27T00:00:00"/>
    <x v="5"/>
    <s v="Saturday"/>
    <n v="5"/>
    <d v="1899-12-30T16:54:00"/>
    <n v="16"/>
    <x v="1"/>
    <x v="1"/>
    <n v="44"/>
    <s v="Patrol"/>
    <s v="STREET"/>
    <s v="Unknown"/>
    <b v="0"/>
    <s v="18-24"/>
    <s v="M"/>
    <s v="WHITE HISPANIC"/>
    <s v="18-24"/>
    <s v="M"/>
    <s v="BLACK"/>
    <n v="1009143"/>
    <n v="242912"/>
    <n v="40.833379999999998"/>
    <n v="-73.910043999999999"/>
    <s v="POINT (-73.910044 40.83338)"/>
  </r>
  <r>
    <n v="272944749"/>
    <d v="2023-08-15T00:00:00"/>
    <x v="5"/>
    <s v="Tuesday"/>
    <n v="8"/>
    <d v="1899-12-30T13:19:00"/>
    <n v="13"/>
    <x v="1"/>
    <x v="1"/>
    <n v="44"/>
    <s v="Patrol"/>
    <s v="STREET"/>
    <s v="Unknown"/>
    <b v="0"/>
    <s v="&lt;18"/>
    <s v="M"/>
    <s v="BLACK"/>
    <s v="65+"/>
    <s v="M"/>
    <s v="WHITE HISPANIC"/>
    <n v="1007267"/>
    <n v="240281"/>
    <n v="40.826163000000001"/>
    <n v="-73.916830000000004"/>
    <s v="POINT (-73.91683 40.826163)"/>
  </r>
  <r>
    <n v="268973599"/>
    <d v="2023-05-28T00:00:00"/>
    <x v="5"/>
    <s v="Sunday"/>
    <n v="5"/>
    <d v="1899-12-30T22:30:00"/>
    <n v="22"/>
    <x v="0"/>
    <x v="1"/>
    <n v="9"/>
    <s v="Patrol"/>
    <s v="STREET"/>
    <s v="Unknown"/>
    <b v="0"/>
    <s v="Unknown"/>
    <s v="Unknown"/>
    <s v="UNKNOWN"/>
    <s v="45-64"/>
    <s v="F"/>
    <s v="WHITE HISPANIC"/>
    <n v="989869"/>
    <n v="202646"/>
    <n v="40.722891339999997"/>
    <n v="-73.979728379999997"/>
    <s v="POINT (-73.97972838 40.72289134)"/>
  </r>
  <r>
    <n v="277418605"/>
    <d v="2023-11-12T00:00:00"/>
    <x v="5"/>
    <s v="Sunday"/>
    <n v="11"/>
    <d v="1899-12-30T22:07:00"/>
    <n v="22"/>
    <x v="1"/>
    <x v="1"/>
    <n v="48"/>
    <s v="Patrol"/>
    <s v="STREET"/>
    <s v="Unknown"/>
    <b v="0"/>
    <s v="45-64"/>
    <s v="M"/>
    <s v="BLACK"/>
    <s v="25-44"/>
    <s v="F"/>
    <s v="BLACK"/>
    <n v="1013456"/>
    <n v="249299"/>
    <n v="40.850897000000003"/>
    <n v="-73.89443"/>
    <s v="POINT (-73.89443 40.850897)"/>
  </r>
  <r>
    <n v="263290678"/>
    <d v="2023-02-08T00:00:00"/>
    <x v="5"/>
    <s v="Wednesday"/>
    <n v="2"/>
    <d v="1899-12-30T14:02:00"/>
    <n v="14"/>
    <x v="3"/>
    <x v="1"/>
    <n v="90"/>
    <s v="Patrol"/>
    <s v="STREET"/>
    <s v="Unknown"/>
    <b v="0"/>
    <s v="&lt;18"/>
    <s v="M"/>
    <s v="BLACK"/>
    <s v="&lt;18"/>
    <s v="F"/>
    <s v="BLACK"/>
    <n v="1002330"/>
    <n v="195746"/>
    <n v="40.703935800000004"/>
    <n v="-73.934791489999995"/>
    <s v="POINT (-73.93479149 40.7039358)"/>
  </r>
  <r>
    <n v="268638977"/>
    <d v="2023-05-22T00:00:00"/>
    <x v="5"/>
    <s v="Monday"/>
    <n v="5"/>
    <d v="1899-12-30T01:46:00"/>
    <n v="1"/>
    <x v="0"/>
    <x v="1"/>
    <n v="34"/>
    <s v="Patrol"/>
    <s v="STREET"/>
    <s v="Unknown"/>
    <b v="0"/>
    <s v="25-44"/>
    <s v="M"/>
    <s v="BLACK"/>
    <s v="25-44"/>
    <s v="M"/>
    <s v="BLACK"/>
    <n v="1005025"/>
    <n v="254060"/>
    <n v="40.863988999999997"/>
    <n v="-73.924888999999993"/>
    <s v="POINT (-73.924889 40.863989)"/>
  </r>
  <r>
    <n v="265354390"/>
    <d v="2023-03-19T00:00:00"/>
    <x v="5"/>
    <s v="Sunday"/>
    <n v="3"/>
    <d v="1899-12-30T01:48:00"/>
    <n v="1"/>
    <x v="1"/>
    <x v="1"/>
    <n v="48"/>
    <s v="Patrol"/>
    <s v="STREET"/>
    <s v="BAR/NIGHT CLUB"/>
    <b v="0"/>
    <s v="Unknown"/>
    <s v="Unknown"/>
    <s v="UNKNOWN"/>
    <s v="18-24"/>
    <s v="M"/>
    <s v="WHITE HISPANIC"/>
    <n v="1015448"/>
    <n v="250935"/>
    <n v="40.855378999999999"/>
    <n v="-73.887219999999999"/>
    <s v="POINT (-73.88722 40.855379)"/>
  </r>
  <r>
    <n v="262145576"/>
    <d v="2023-01-18T00:00:00"/>
    <x v="5"/>
    <s v="Wednesday"/>
    <n v="1"/>
    <d v="1899-12-30T22:50:00"/>
    <n v="22"/>
    <x v="2"/>
    <x v="1"/>
    <n v="114"/>
    <s v="Patrol"/>
    <s v="HOUSING"/>
    <s v="MULTI DWELL - PUBLIC HOUS"/>
    <b v="0"/>
    <s v="Unknown"/>
    <s v="Unknown"/>
    <s v="UNKNOWN"/>
    <s v="25-44"/>
    <s v="M"/>
    <s v="BLACK HISPANIC"/>
    <n v="1002576"/>
    <n v="221583"/>
    <n v="40.774853"/>
    <n v="-73.933830999999998"/>
    <s v="POINT (-73.933831 40.774853)"/>
  </r>
  <r>
    <n v="267859150"/>
    <d v="2023-05-06T00:00:00"/>
    <x v="5"/>
    <s v="Saturday"/>
    <n v="5"/>
    <d v="1899-12-30T04:28:00"/>
    <n v="4"/>
    <x v="1"/>
    <x v="1"/>
    <n v="40"/>
    <s v="Patrol"/>
    <s v="STREET"/>
    <s v="Unknown"/>
    <b v="1"/>
    <s v="25-44"/>
    <s v="M"/>
    <s v="BLACK"/>
    <s v="25-44"/>
    <s v="M"/>
    <s v="WHITE HISPANIC"/>
    <n v="1004868"/>
    <n v="234793"/>
    <n v="40.811106000000002"/>
    <n v="-73.925517999999997"/>
    <s v="POINT (-73.925518 40.811106)"/>
  </r>
  <r>
    <n v="262699985"/>
    <d v="2023-01-29T00:00:00"/>
    <x v="5"/>
    <s v="Sunday"/>
    <n v="1"/>
    <d v="1899-12-30T19:01:00"/>
    <n v="19"/>
    <x v="0"/>
    <x v="1"/>
    <n v="26"/>
    <s v="Housing"/>
    <s v="HOUSING"/>
    <s v="MULTI DWELL - PUBLIC HOUS"/>
    <b v="0"/>
    <s v="&lt;18"/>
    <s v="M"/>
    <s v="BLACK"/>
    <s v="&lt;18"/>
    <s v="M"/>
    <s v="BLACK"/>
    <n v="995545"/>
    <n v="236005"/>
    <n v="40.814450000000001"/>
    <n v="-73.959194999999994"/>
    <s v="POINT (-73.959195 40.81445)"/>
  </r>
  <r>
    <n v="265124473"/>
    <d v="2023-03-13T00:00:00"/>
    <x v="5"/>
    <s v="Monday"/>
    <n v="3"/>
    <d v="1899-12-30T23:00:00"/>
    <n v="23"/>
    <x v="0"/>
    <x v="0"/>
    <n v="23"/>
    <s v="Patrol"/>
    <s v="HOUSING"/>
    <s v="MULTI DWELL - PUBLIC HOUS"/>
    <b v="0"/>
    <s v="18-24"/>
    <s v="M"/>
    <s v="WHITE HISPANIC"/>
    <s v="&lt;18"/>
    <s v="F"/>
    <s v="WHITE HISPANIC"/>
    <n v="998746"/>
    <n v="230395"/>
    <n v="40.799045"/>
    <n v="-73.947642000000002"/>
    <s v="POINT (-73.947642 40.799045)"/>
  </r>
  <r>
    <n v="265005885"/>
    <d v="2023-03-12T00:00:00"/>
    <x v="5"/>
    <s v="Sunday"/>
    <n v="3"/>
    <d v="1899-12-30T18:13:00"/>
    <n v="18"/>
    <x v="1"/>
    <x v="1"/>
    <n v="42"/>
    <s v="Patrol"/>
    <s v="STREET"/>
    <s v="Unknown"/>
    <b v="0"/>
    <s v="18-24"/>
    <s v="M"/>
    <s v="BLACK"/>
    <s v="25-44"/>
    <s v="M"/>
    <s v="WHITE HISPANIC"/>
    <n v="1015164"/>
    <n v="243709"/>
    <n v="40.835548000000003"/>
    <n v="-73.888282000000004"/>
    <s v="POINT (-73.888282 40.835548)"/>
  </r>
  <r>
    <n v="274784927"/>
    <d v="2023-09-21T00:00:00"/>
    <x v="5"/>
    <s v="Thursday"/>
    <n v="9"/>
    <d v="1899-12-30T21:30:00"/>
    <n v="21"/>
    <x v="1"/>
    <x v="1"/>
    <n v="44"/>
    <s v="Patrol"/>
    <s v="STREET"/>
    <s v="Unknown"/>
    <b v="0"/>
    <s v="18-24"/>
    <s v="M"/>
    <s v="BLACK HISPANIC"/>
    <s v="18-24"/>
    <s v="M"/>
    <s v="WHITE HISPANIC"/>
    <n v="1008850"/>
    <n v="245976"/>
    <n v="40.841790000000003"/>
    <n v="-73.911090999999999"/>
    <s v="POINT (-73.911091 40.84179)"/>
  </r>
  <r>
    <n v="263499885"/>
    <d v="2023-02-11T00:00:00"/>
    <x v="5"/>
    <s v="Saturday"/>
    <n v="2"/>
    <d v="1899-12-30T22:04:00"/>
    <n v="22"/>
    <x v="0"/>
    <x v="0"/>
    <n v="28"/>
    <s v="Patrol"/>
    <s v="COMMERCIAL"/>
    <s v="GROCERY/BODEGA"/>
    <b v="1"/>
    <s v="18-24"/>
    <s v="M"/>
    <s v="WHITE HISPANIC"/>
    <s v="25-44"/>
    <s v="M"/>
    <s v="BLACK"/>
    <n v="999788"/>
    <n v="233328"/>
    <n v="40.807093999999999"/>
    <n v="-73.943872999999996"/>
    <s v="POINT (-73.943873 40.807094)"/>
  </r>
  <r>
    <n v="279547333"/>
    <d v="2023-12-26T00:00:00"/>
    <x v="5"/>
    <s v="Tuesday"/>
    <n v="12"/>
    <d v="1899-12-30T23:43:00"/>
    <n v="23"/>
    <x v="2"/>
    <x v="1"/>
    <n v="106"/>
    <s v="Patrol"/>
    <s v="STREET"/>
    <s v="Unknown"/>
    <b v="0"/>
    <s v="Unknown"/>
    <s v="Unknown"/>
    <s v="UNKNOWN"/>
    <s v="25-44"/>
    <s v="F"/>
    <s v="BLACK HISPANIC"/>
    <n v="1034904"/>
    <n v="190307"/>
    <n v="40.688882999999997"/>
    <n v="-73.817346999999998"/>
    <s v="POINT (-73.817347 40.688883)"/>
  </r>
  <r>
    <n v="270380855"/>
    <d v="2023-06-25T00:00:00"/>
    <x v="5"/>
    <s v="Sunday"/>
    <n v="6"/>
    <d v="1899-12-30T13:05:00"/>
    <n v="13"/>
    <x v="3"/>
    <x v="1"/>
    <n v="75"/>
    <s v="Patrol"/>
    <s v="STREET"/>
    <s v="Unknown"/>
    <b v="0"/>
    <s v="18-24"/>
    <s v="M"/>
    <s v="WHITE HISPANIC"/>
    <s v="25-44"/>
    <s v="M"/>
    <s v="WHITE"/>
    <n v="1020665"/>
    <n v="190532"/>
    <n v="40.689568999999999"/>
    <n v="-73.868689000000003"/>
    <s v="POINT (-73.868689 40.689569)"/>
  </r>
  <r>
    <n v="266183424"/>
    <d v="2023-04-04T00:00:00"/>
    <x v="5"/>
    <s v="Tuesday"/>
    <n v="4"/>
    <d v="1899-12-30T22:25:00"/>
    <n v="22"/>
    <x v="1"/>
    <x v="1"/>
    <n v="48"/>
    <s v="Patrol"/>
    <s v="STREET"/>
    <s v="Unknown"/>
    <b v="0"/>
    <s v="25-44"/>
    <s v="M"/>
    <s v="WHITE HISPANIC"/>
    <s v="25-44"/>
    <s v="M"/>
    <s v="BLACK"/>
    <n v="1015592"/>
    <n v="245489"/>
    <n v="40.840430159999997"/>
    <n v="-73.88672794"/>
    <s v="POINT (-73.88672794 40.84043016)"/>
  </r>
  <r>
    <n v="268973602"/>
    <d v="2023-05-27T00:00:00"/>
    <x v="5"/>
    <s v="Saturday"/>
    <n v="5"/>
    <d v="1899-12-30T21:25:00"/>
    <n v="21"/>
    <x v="3"/>
    <x v="0"/>
    <n v="75"/>
    <s v="Patrol"/>
    <s v="DWELLING"/>
    <s v="MULTI DWELL - APT BUILD"/>
    <b v="1"/>
    <s v="18-24"/>
    <s v="M"/>
    <s v="BLACK HISPANIC"/>
    <s v="25-44"/>
    <s v="M"/>
    <s v="BLACK"/>
    <n v="1022965"/>
    <n v="182558"/>
    <n v="40.667673000000001"/>
    <n v="-73.860440999999994"/>
    <s v="POINT (-73.860441 40.667673)"/>
  </r>
  <r>
    <n v="275246425"/>
    <d v="2023-10-01T00:00:00"/>
    <x v="5"/>
    <s v="Sunday"/>
    <n v="10"/>
    <d v="1899-12-30T17:10:00"/>
    <n v="17"/>
    <x v="3"/>
    <x v="0"/>
    <n v="70"/>
    <s v="Patrol"/>
    <s v="DWELLING"/>
    <s v="MULTI DWELL - APT BUILD"/>
    <b v="1"/>
    <s v="Unknown"/>
    <s v="Unknown"/>
    <s v="UNKNOWN"/>
    <s v="18-24"/>
    <s v="M"/>
    <s v="BLACK"/>
    <n v="995744"/>
    <n v="173487"/>
    <n v="40.642851"/>
    <n v="-73.958580999999995"/>
    <s v="POINT (-73.958581 40.642851)"/>
  </r>
  <r>
    <n v="266610830"/>
    <d v="2023-04-12T00:00:00"/>
    <x v="5"/>
    <s v="Wednesday"/>
    <n v="4"/>
    <d v="1899-12-30T21:55:00"/>
    <n v="21"/>
    <x v="3"/>
    <x v="1"/>
    <n v="75"/>
    <s v="Patrol"/>
    <s v="STREET"/>
    <s v="Unknown"/>
    <b v="0"/>
    <s v="25-44"/>
    <s v="M"/>
    <s v="BLACK"/>
    <s v="25-44"/>
    <s v="M"/>
    <s v="BLACK HISPANIC"/>
    <n v="1019996"/>
    <n v="187002"/>
    <n v="40.679882999999997"/>
    <n v="-73.871120000000005"/>
    <s v="POINT (-73.87112 40.679883)"/>
  </r>
  <r>
    <n v="271188186"/>
    <d v="2023-07-12T00:00:00"/>
    <x v="5"/>
    <s v="Wednesday"/>
    <n v="7"/>
    <d v="1899-12-30T00:06:00"/>
    <n v="0"/>
    <x v="3"/>
    <x v="1"/>
    <n v="71"/>
    <s v="Patrol"/>
    <s v="STREET"/>
    <s v="Unknown"/>
    <b v="0"/>
    <s v="25-44"/>
    <s v="M"/>
    <s v="BLACK"/>
    <s v="25-44"/>
    <s v="M"/>
    <s v="BLACK"/>
    <n v="995175"/>
    <n v="179809"/>
    <n v="40.660204098785137"/>
    <n v="-73.960623015634354"/>
    <s v="POINT (-73.96062301563435 40.66020409878514)"/>
  </r>
  <r>
    <n v="271650263"/>
    <d v="2023-07-20T00:00:00"/>
    <x v="5"/>
    <s v="Thursday"/>
    <n v="7"/>
    <d v="1899-12-30T23:07:00"/>
    <n v="23"/>
    <x v="3"/>
    <x v="1"/>
    <n v="67"/>
    <s v="Patrol"/>
    <s v="STREET"/>
    <s v="Unknown"/>
    <b v="0"/>
    <s v="25-44"/>
    <s v="M"/>
    <s v="BLACK"/>
    <s v="18-24"/>
    <s v="M"/>
    <s v="BLACK"/>
    <n v="1005918"/>
    <n v="177340"/>
    <n v="40.653409000000003"/>
    <n v="-73.921909999999997"/>
    <s v="POINT (-73.92191 40.653409)"/>
  </r>
  <r>
    <n v="272725871"/>
    <d v="2023-08-11T00:00:00"/>
    <x v="5"/>
    <s v="Friday"/>
    <n v="8"/>
    <d v="1899-12-30T00:49:00"/>
    <n v="0"/>
    <x v="2"/>
    <x v="1"/>
    <n v="114"/>
    <s v="Patrol"/>
    <s v="HOUSING"/>
    <s v="MULTI DWELL - PUBLIC HOUS"/>
    <b v="0"/>
    <s v="25-44"/>
    <s v="M"/>
    <s v="BLACK"/>
    <s v="25-44"/>
    <s v="M"/>
    <s v="BLACK"/>
    <n v="1002343"/>
    <n v="216933"/>
    <n v="40.762090000000001"/>
    <n v="-73.934684000000004"/>
    <s v="POINT (-73.934684 40.76209)"/>
  </r>
  <r>
    <n v="272585006"/>
    <d v="2023-08-08T00:00:00"/>
    <x v="5"/>
    <s v="Tuesday"/>
    <n v="8"/>
    <d v="1899-12-30T12:23:00"/>
    <n v="12"/>
    <x v="1"/>
    <x v="1"/>
    <n v="42"/>
    <s v="Housing"/>
    <s v="HOUSING"/>
    <s v="MULTI DWELL - PUBLIC HOUS"/>
    <b v="0"/>
    <s v="18-24"/>
    <s v="M"/>
    <s v="BLACK HISPANIC"/>
    <s v="25-44"/>
    <s v="M"/>
    <s v="BLACK"/>
    <n v="1009695"/>
    <n v="243534"/>
    <n v="40.835084999999999"/>
    <n v="-73.908046999999996"/>
    <s v="POINT (-73.908047 40.835085)"/>
  </r>
  <r>
    <n v="265744133"/>
    <d v="2023-03-27T00:00:00"/>
    <x v="5"/>
    <s v="Monday"/>
    <n v="3"/>
    <d v="1899-12-30T11:08:00"/>
    <n v="11"/>
    <x v="3"/>
    <x v="1"/>
    <n v="88"/>
    <s v="Housing"/>
    <s v="HOUSING"/>
    <s v="MULTI DWELL - PUBLIC HOUS"/>
    <b v="0"/>
    <s v="Unknown"/>
    <s v="Unknown"/>
    <s v="UNKNOWN"/>
    <s v="18-24"/>
    <s v="M"/>
    <s v="BLACK"/>
    <n v="989926"/>
    <n v="192765"/>
    <n v="40.695771999999998"/>
    <n v="-73.979528000000002"/>
    <s v="POINT (-73.979528 40.695772)"/>
  </r>
  <r>
    <n v="268970252"/>
    <d v="2023-05-28T00:00:00"/>
    <x v="5"/>
    <s v="Sunday"/>
    <n v="5"/>
    <d v="1899-12-30T14:30:00"/>
    <n v="14"/>
    <x v="4"/>
    <x v="1"/>
    <n v="122"/>
    <s v="Patrol"/>
    <s v="STREET"/>
    <s v="Unknown"/>
    <b v="0"/>
    <s v="&lt;18"/>
    <s v="M"/>
    <s v="BLACK HISPANIC"/>
    <s v="18-24"/>
    <s v="F"/>
    <s v="BLACK"/>
    <n v="961787"/>
    <n v="156866"/>
    <n v="40.597211000000001"/>
    <n v="-74.080883999999998"/>
    <s v="POINT (-74.080884 40.597211)"/>
  </r>
  <r>
    <n v="278677813"/>
    <d v="2023-12-07T00:00:00"/>
    <x v="5"/>
    <s v="Thursday"/>
    <n v="12"/>
    <d v="1899-12-30T19:46:00"/>
    <n v="19"/>
    <x v="2"/>
    <x v="1"/>
    <n v="113"/>
    <s v="Patrol"/>
    <s v="STREET"/>
    <s v="Unknown"/>
    <b v="0"/>
    <s v="Unknown"/>
    <s v="Unknown"/>
    <s v="UNKNOWN"/>
    <s v="18-24"/>
    <s v="M"/>
    <s v="WHITE HISPANIC"/>
    <n v="1053322"/>
    <n v="191122"/>
    <n v="40.690994000000003"/>
    <n v="-73.750928000000002"/>
    <s v="POINT (-73.750928 40.690994)"/>
  </r>
  <r>
    <n v="276746689"/>
    <d v="2023-10-31T00:00:00"/>
    <x v="5"/>
    <s v="Tuesday"/>
    <n v="10"/>
    <d v="1899-12-30T00:56:00"/>
    <n v="0"/>
    <x v="2"/>
    <x v="0"/>
    <n v="107"/>
    <s v="Patrol"/>
    <s v="DWELLING"/>
    <s v="MULTI DWELL - APT BUILD"/>
    <b v="0"/>
    <s v="Unknown"/>
    <s v="Unknown"/>
    <s v="UNKNOWN"/>
    <s v="45-64"/>
    <s v="M"/>
    <s v="WHITE HISPANIC"/>
    <n v="1037836"/>
    <n v="205450"/>
    <n v="40.730429999999998"/>
    <n v="-73.806652999999997"/>
    <s v="POINT (-73.806653 40.73043)"/>
  </r>
  <r>
    <n v="262210198"/>
    <d v="2023-01-19T00:00:00"/>
    <x v="5"/>
    <s v="Thursday"/>
    <n v="1"/>
    <d v="1899-12-30T19:45:00"/>
    <n v="19"/>
    <x v="3"/>
    <x v="1"/>
    <n v="73"/>
    <s v="Patrol"/>
    <s v="OTHER"/>
    <s v="Unknown"/>
    <b v="0"/>
    <s v="Unknown"/>
    <s v="Unknown"/>
    <s v="UNKNOWN"/>
    <s v="&lt;18"/>
    <s v="M"/>
    <s v="BLACK"/>
    <n v="1007451"/>
    <n v="186237"/>
    <n v="40.677823850000003"/>
    <n v="-73.916354510000005"/>
    <s v="POINT (-73.91635451 40.67782385)"/>
  </r>
  <r>
    <n v="263482954"/>
    <d v="2023-02-12T00:00:00"/>
    <x v="5"/>
    <s v="Sunday"/>
    <n v="2"/>
    <d v="1899-12-30T03:30:00"/>
    <n v="3"/>
    <x v="1"/>
    <x v="1"/>
    <n v="45"/>
    <s v="Patrol"/>
    <s v="STREET"/>
    <s v="BAR/NIGHT CLUB"/>
    <b v="0"/>
    <s v="Unknown"/>
    <s v="Unknown"/>
    <s v="UNKNOWN"/>
    <s v="18-24"/>
    <s v="F"/>
    <s v="BLACK"/>
    <n v="1027663"/>
    <n v="245832"/>
    <n v="40.841321999999998"/>
    <n v="-73.843098999999995"/>
    <s v="POINT (-73.843099 40.841322)"/>
  </r>
  <r>
    <n v="272003932"/>
    <d v="2023-07-27T00:00:00"/>
    <x v="5"/>
    <s v="Thursday"/>
    <n v="7"/>
    <d v="1899-12-30T23:05:00"/>
    <n v="23"/>
    <x v="1"/>
    <x v="1"/>
    <n v="52"/>
    <s v="Patrol"/>
    <s v="STREET"/>
    <s v="Unknown"/>
    <b v="0"/>
    <s v="18-24"/>
    <s v="M"/>
    <s v="BLACK HISPANIC"/>
    <s v="25-44"/>
    <s v="M"/>
    <s v="BLACK"/>
    <n v="1019142"/>
    <n v="259107"/>
    <n v="40.877794999999999"/>
    <n v="-73.873827000000006"/>
    <s v="POINT (-73.873827 40.877795)"/>
  </r>
  <r>
    <n v="264075661"/>
    <d v="2023-02-22T00:00:00"/>
    <x v="5"/>
    <s v="Wednesday"/>
    <n v="2"/>
    <d v="1899-12-30T16:55:00"/>
    <n v="16"/>
    <x v="1"/>
    <x v="1"/>
    <n v="44"/>
    <s v="Patrol"/>
    <s v="STREET"/>
    <s v="Unknown"/>
    <b v="0"/>
    <s v="25-44"/>
    <s v="M"/>
    <s v="WHITE HISPANIC"/>
    <s v="18-24"/>
    <s v="M"/>
    <s v="WHITE HISPANIC"/>
    <n v="1004343"/>
    <n v="243407"/>
    <n v="40.834750999999997"/>
    <n v="-73.927387999999993"/>
    <s v="POINT (-73.927388 40.834751)"/>
  </r>
  <r>
    <n v="272003766"/>
    <d v="2023-07-27T00:00:00"/>
    <x v="5"/>
    <s v="Thursday"/>
    <n v="7"/>
    <d v="1899-12-30T22:33:00"/>
    <n v="22"/>
    <x v="1"/>
    <x v="1"/>
    <n v="43"/>
    <s v="Patrol"/>
    <s v="STREET"/>
    <s v="Unknown"/>
    <b v="0"/>
    <s v="18-24"/>
    <s v="M"/>
    <s v="BLACK"/>
    <s v="25-44"/>
    <s v="M"/>
    <s v="BLACK"/>
    <n v="1021276"/>
    <n v="238398"/>
    <n v="40.820945999999999"/>
    <n v="-73.866220999999996"/>
    <s v="POINT (-73.866221 40.820946)"/>
  </r>
  <r>
    <n v="261519678"/>
    <d v="2023-01-06T00:00:00"/>
    <x v="5"/>
    <s v="Friday"/>
    <n v="1"/>
    <d v="1899-12-30T14:30:00"/>
    <n v="14"/>
    <x v="3"/>
    <x v="0"/>
    <n v="67"/>
    <s v="Patrol"/>
    <s v="DWELLING"/>
    <s v="MULTI DWELL - APT BUILD"/>
    <b v="1"/>
    <s v="Unknown"/>
    <s v="Unknown"/>
    <s v="UNKNOWN"/>
    <s v="25-44"/>
    <s v="M"/>
    <s v="BLACK"/>
    <n v="1005656"/>
    <n v="181038"/>
    <n v="40.663561000000001"/>
    <n v="-73.922838999999996"/>
    <s v="POINT (-73.922839 40.663561)"/>
  </r>
  <r>
    <n v="264319317"/>
    <d v="2023-02-27T00:00:00"/>
    <x v="5"/>
    <s v="Monday"/>
    <n v="2"/>
    <d v="1899-12-30T08:16:00"/>
    <n v="8"/>
    <x v="3"/>
    <x v="0"/>
    <n v="75"/>
    <s v="Patrol"/>
    <s v="DWELLING"/>
    <s v="MULTI DWELL - APT BUILD"/>
    <b v="0"/>
    <s v="Unknown"/>
    <s v="Unknown"/>
    <s v="UNKNOWN"/>
    <s v="25-44"/>
    <s v="M"/>
    <s v="BLACK"/>
    <n v="1014450"/>
    <n v="179477"/>
    <n v="40.659247999999998"/>
    <n v="-73.891149999999996"/>
    <s v="POINT (-73.89115 40.659248)"/>
  </r>
  <r>
    <n v="278264515"/>
    <d v="2023-11-29T00:00:00"/>
    <x v="5"/>
    <s v="Wednesday"/>
    <n v="11"/>
    <d v="1899-12-30T18:40:00"/>
    <n v="18"/>
    <x v="1"/>
    <x v="1"/>
    <n v="44"/>
    <s v="Patrol"/>
    <s v="STREET"/>
    <s v="Unknown"/>
    <b v="0"/>
    <s v="Unknown"/>
    <s v="Unknown"/>
    <s v="UNKNOWN"/>
    <s v="18-24"/>
    <s v="M"/>
    <s v="BLACK"/>
    <n v="1007817"/>
    <n v="245733"/>
    <n v="40.841127"/>
    <n v="-73.914823999999996"/>
    <s v="POINT (-73.914824 40.841127)"/>
  </r>
  <r>
    <n v="274729410"/>
    <d v="2023-09-20T00:00:00"/>
    <x v="5"/>
    <s v="Wednesday"/>
    <n v="9"/>
    <d v="1899-12-30T11:20:00"/>
    <n v="11"/>
    <x v="0"/>
    <x v="1"/>
    <n v="32"/>
    <s v="Patrol"/>
    <s v="STREET"/>
    <s v="Unknown"/>
    <b v="1"/>
    <s v="25-44"/>
    <s v="M"/>
    <s v="BLACK"/>
    <s v="65+"/>
    <s v="M"/>
    <s v="BLACK"/>
    <n v="1001447"/>
    <n v="237377"/>
    <n v="40.818206000000004"/>
    <n v="-73.937866"/>
    <s v="POINT (-73.937866 40.818206)"/>
  </r>
  <r>
    <n v="272657013"/>
    <d v="2023-08-09T00:00:00"/>
    <x v="5"/>
    <s v="Wednesday"/>
    <n v="8"/>
    <d v="1899-12-30T16:20:00"/>
    <n v="16"/>
    <x v="1"/>
    <x v="1"/>
    <n v="44"/>
    <s v="Patrol"/>
    <s v="STREET"/>
    <s v="Unknown"/>
    <b v="0"/>
    <s v="18-24"/>
    <s v="M"/>
    <s v="BLACK"/>
    <s v="&lt;18"/>
    <s v="M"/>
    <s v="BLACK HISPANIC"/>
    <n v="1007927"/>
    <n v="244949"/>
    <n v="40.838974"/>
    <n v="-73.914428999999998"/>
    <s v="POINT (-73.914429 40.838974)"/>
  </r>
  <r>
    <n v="264144075"/>
    <d v="2023-02-23T00:00:00"/>
    <x v="5"/>
    <s v="Thursday"/>
    <n v="2"/>
    <d v="1899-12-30T14:52:00"/>
    <n v="14"/>
    <x v="0"/>
    <x v="1"/>
    <n v="28"/>
    <s v="Patrol"/>
    <s v="STREET"/>
    <s v="Unknown"/>
    <b v="1"/>
    <s v="45-64"/>
    <s v="M"/>
    <s v="BLACK"/>
    <s v="45-64"/>
    <s v="M"/>
    <s v="BLACK"/>
    <n v="999409"/>
    <n v="233697"/>
    <n v="40.808109000000002"/>
    <n v="-73.945238000000003"/>
    <s v="POINT (-73.945238 40.808109)"/>
  </r>
  <r>
    <n v="277048604"/>
    <d v="2023-11-05T00:00:00"/>
    <x v="5"/>
    <s v="Sunday"/>
    <n v="11"/>
    <d v="1899-12-30T21:39:00"/>
    <n v="21"/>
    <x v="1"/>
    <x v="1"/>
    <n v="40"/>
    <s v="Patrol"/>
    <s v="HOUSING"/>
    <s v="MULTI DWELL - PUBLIC HOUS"/>
    <b v="0"/>
    <s v="Unknown"/>
    <s v="Unknown"/>
    <s v="UNKNOWN"/>
    <s v="18-24"/>
    <s v="M"/>
    <s v="BLACK"/>
    <n v="1005407"/>
    <n v="235915"/>
    <n v="40.814183"/>
    <n v="-73.923567000000006"/>
    <s v="POINT (-73.923567 40.814183)"/>
  </r>
  <r>
    <n v="265246482"/>
    <d v="2023-03-16T00:00:00"/>
    <x v="5"/>
    <s v="Thursday"/>
    <n v="3"/>
    <d v="1899-12-30T22:08:00"/>
    <n v="22"/>
    <x v="3"/>
    <x v="1"/>
    <n v="77"/>
    <s v="Patrol"/>
    <s v="STREET"/>
    <s v="Unknown"/>
    <b v="0"/>
    <s v="Unknown"/>
    <s v="Unknown"/>
    <s v="UNKNOWN"/>
    <s v="25-44"/>
    <s v="M"/>
    <s v="BLACK"/>
    <n v="1003788"/>
    <n v="183567"/>
    <n v="40.670507000000001"/>
    <n v="-73.929565999999994"/>
    <s v="POINT (-73.929566 40.670507)"/>
  </r>
  <r>
    <n v="279232986"/>
    <d v="2023-12-19T00:00:00"/>
    <x v="5"/>
    <s v="Tuesday"/>
    <n v="12"/>
    <d v="1899-12-30T11:49:00"/>
    <n v="11"/>
    <x v="3"/>
    <x v="1"/>
    <n v="76"/>
    <s v="Housing"/>
    <s v="HOUSING"/>
    <s v="MULTI DWELL - PUBLIC HOUS"/>
    <b v="0"/>
    <s v="25-44"/>
    <s v="M"/>
    <s v="BLACK"/>
    <s v="25-44"/>
    <s v="F"/>
    <s v="BLACK"/>
    <n v="987796"/>
    <n v="188274"/>
    <n v="40.683446000000004"/>
    <n v="-73.987212"/>
    <s v="POINT (-73.987212 40.683446)"/>
  </r>
  <r>
    <n v="272526413"/>
    <d v="2023-08-07T00:00:00"/>
    <x v="5"/>
    <s v="Monday"/>
    <n v="8"/>
    <d v="1899-12-30T16:37:00"/>
    <n v="16"/>
    <x v="1"/>
    <x v="1"/>
    <n v="41"/>
    <s v="Patrol"/>
    <s v="STREET"/>
    <s v="COMMERCIAL BLDG"/>
    <b v="0"/>
    <s v="Unknown"/>
    <s v="Unknown"/>
    <s v="UNKNOWN"/>
    <s v="25-44"/>
    <s v="M"/>
    <s v="WHITE HISPANIC"/>
    <n v="1015533"/>
    <n v="238047"/>
    <n v="40.820005999999999"/>
    <n v="-73.886972999999998"/>
    <s v="POINT (-73.886973 40.820006)"/>
  </r>
  <r>
    <n v="270556572"/>
    <d v="2023-06-29T00:00:00"/>
    <x v="5"/>
    <s v="Thursday"/>
    <n v="6"/>
    <d v="1899-12-30T00:29:00"/>
    <n v="0"/>
    <x v="1"/>
    <x v="1"/>
    <n v="47"/>
    <s v="Patrol"/>
    <s v="STREET"/>
    <s v="Unknown"/>
    <b v="0"/>
    <s v="25-44"/>
    <s v="M"/>
    <s v="BLACK"/>
    <s v="25-44"/>
    <s v="M"/>
    <s v="WHITE HISPANIC"/>
    <n v="1022013"/>
    <n v="259442"/>
    <n v="40.878703000000002"/>
    <n v="-73.863439999999997"/>
    <s v="POINT (-73.86344 40.878703)"/>
  </r>
  <r>
    <n v="262882569"/>
    <d v="2023-02-01T00:00:00"/>
    <x v="5"/>
    <s v="Wednesday"/>
    <n v="2"/>
    <d v="1899-12-30T19:00:00"/>
    <n v="19"/>
    <x v="3"/>
    <x v="1"/>
    <n v="75"/>
    <s v="Patrol"/>
    <s v="COMMERCIAL"/>
    <s v="COMMERCIAL BLDG"/>
    <b v="1"/>
    <s v="Unknown"/>
    <s v="Unknown"/>
    <s v="UNKNOWN"/>
    <s v="25-44"/>
    <s v="M"/>
    <s v="BLACK"/>
    <n v="1021156"/>
    <n v="185782"/>
    <n v="40.676530999999997"/>
    <n v="-73.866944000000004"/>
    <s v="POINT (-73.866944 40.676531)"/>
  </r>
  <r>
    <n v="268295740"/>
    <d v="2023-05-15T00:00:00"/>
    <x v="5"/>
    <s v="Monday"/>
    <n v="5"/>
    <d v="1899-12-30T20:41:00"/>
    <n v="20"/>
    <x v="2"/>
    <x v="1"/>
    <n v="113"/>
    <s v="Patrol"/>
    <s v="STREET"/>
    <s v="Unknown"/>
    <b v="0"/>
    <s v="25-44"/>
    <s v="M"/>
    <s v="BLACK HISPANIC"/>
    <s v="25-44"/>
    <s v="M"/>
    <s v="BLACK"/>
    <n v="1040097"/>
    <n v="186349"/>
    <n v="40.677987999999999"/>
    <n v="-73.798654999999997"/>
    <s v="POINT (-73.798655 40.677988)"/>
  </r>
  <r>
    <n v="270373347"/>
    <d v="2023-06-24T00:00:00"/>
    <x v="5"/>
    <s v="Saturday"/>
    <n v="6"/>
    <d v="1899-12-30T19:45:00"/>
    <n v="19"/>
    <x v="1"/>
    <x v="1"/>
    <n v="45"/>
    <s v="Patrol"/>
    <s v="STREET"/>
    <s v="Unknown"/>
    <b v="0"/>
    <s v="18-24"/>
    <s v="M"/>
    <s v="BLACK"/>
    <s v="&lt;18"/>
    <s v="M"/>
    <s v="BLACK HISPANIC"/>
    <n v="1026992"/>
    <n v="245049"/>
    <n v="40.839174669999998"/>
    <n v="-73.84553047"/>
    <s v="POINT (-73.84553047 40.83917467)"/>
  </r>
  <r>
    <n v="266157677"/>
    <d v="2023-04-04T00:00:00"/>
    <x v="5"/>
    <s v="Tuesday"/>
    <n v="4"/>
    <d v="1899-12-30T14:05:00"/>
    <n v="14"/>
    <x v="3"/>
    <x v="1"/>
    <n v="75"/>
    <s v="Patrol"/>
    <s v="PLAYGROUND"/>
    <s v="Unknown"/>
    <b v="0"/>
    <s v="Unknown"/>
    <s v="Unknown"/>
    <s v="UNKNOWN"/>
    <s v="&lt;18"/>
    <s v="M"/>
    <s v="BLACK"/>
    <n v="1015384"/>
    <n v="179678"/>
    <n v="40.659796999999998"/>
    <n v="-73.887782999999999"/>
    <s v="POINT (-73.887783 40.659797)"/>
  </r>
  <r>
    <n v="262673445"/>
    <d v="2023-01-29T00:00:00"/>
    <x v="5"/>
    <s v="Sunday"/>
    <n v="1"/>
    <d v="1899-12-30T04:30:00"/>
    <n v="4"/>
    <x v="1"/>
    <x v="1"/>
    <n v="48"/>
    <s v="Patrol"/>
    <s v="STREET"/>
    <s v="Unknown"/>
    <b v="0"/>
    <s v="Unknown"/>
    <s v="Unknown"/>
    <s v="UNKNOWN"/>
    <s v="18-24"/>
    <s v="M"/>
    <s v="WHITE HISPANIC"/>
    <n v="1012510"/>
    <n v="249959"/>
    <n v="40.852711999999997"/>
    <n v="-73.897846000000001"/>
    <s v="POINT (-73.897846 40.852712)"/>
  </r>
  <r>
    <n v="270435994"/>
    <d v="2023-06-26T00:00:00"/>
    <x v="5"/>
    <s v="Monday"/>
    <n v="6"/>
    <d v="1899-12-30T19:28:00"/>
    <n v="19"/>
    <x v="1"/>
    <x v="1"/>
    <n v="43"/>
    <s v="Patrol"/>
    <s v="STREET"/>
    <s v="GROCERY/BODEGA"/>
    <b v="0"/>
    <s v="18-24"/>
    <s v="M"/>
    <s v="BLACK"/>
    <s v="18-24"/>
    <s v="M"/>
    <s v="BLACK"/>
    <n v="1021276"/>
    <n v="238398"/>
    <n v="40.820945999999999"/>
    <n v="-73.866220999999996"/>
    <s v="POINT (-73.866221 40.820946)"/>
  </r>
  <r>
    <n v="273899115"/>
    <d v="2023-09-04T00:00:00"/>
    <x v="5"/>
    <s v="Monday"/>
    <n v="9"/>
    <d v="1899-12-30T17:21:00"/>
    <n v="17"/>
    <x v="3"/>
    <x v="1"/>
    <n v="77"/>
    <s v="Patrol"/>
    <s v="STREET"/>
    <s v="Unknown"/>
    <b v="0"/>
    <s v="18-24"/>
    <s v="M"/>
    <s v="BLACK"/>
    <s v="18-24"/>
    <s v="M"/>
    <s v="BLACK"/>
    <n v="1003742"/>
    <n v="182917"/>
    <n v="40.668723"/>
    <n v="-73.929734999999994"/>
    <s v="POINT (-73.929735 40.668723)"/>
  </r>
  <r>
    <n v="277770905"/>
    <d v="2023-11-18T00:00:00"/>
    <x v="5"/>
    <s v="Saturday"/>
    <n v="11"/>
    <d v="1899-12-30T19:03:00"/>
    <n v="19"/>
    <x v="3"/>
    <x v="1"/>
    <n v="75"/>
    <s v="Patrol"/>
    <s v="STREET"/>
    <s v="Unknown"/>
    <b v="0"/>
    <s v="Unknown"/>
    <s v="Unknown"/>
    <s v="UNKNOWN"/>
    <s v="&lt;18"/>
    <s v="F"/>
    <s v="BLACK"/>
    <n v="1015594"/>
    <n v="177988"/>
    <n v="40.655158"/>
    <n v="-73.887034"/>
    <s v="POINT (-73.887034 40.655158)"/>
  </r>
  <r>
    <n v="269801434"/>
    <d v="2023-06-13T00:00:00"/>
    <x v="5"/>
    <s v="Tuesday"/>
    <n v="6"/>
    <d v="1899-12-30T20:10:00"/>
    <n v="20"/>
    <x v="1"/>
    <x v="1"/>
    <n v="46"/>
    <s v="Patrol"/>
    <s v="STREET"/>
    <s v="Unknown"/>
    <b v="0"/>
    <s v="Unknown"/>
    <s v="Unknown"/>
    <s v="UNKNOWN"/>
    <s v="25-44"/>
    <s v="M"/>
    <s v="WHITE HISPANIC"/>
    <n v="1010420"/>
    <n v="251153"/>
    <n v="40.855995"/>
    <n v="-73.905395999999996"/>
    <s v="POINT (-73.905396 40.855995)"/>
  </r>
  <r>
    <n v="271656067"/>
    <d v="2023-07-20T00:00:00"/>
    <x v="5"/>
    <s v="Thursday"/>
    <n v="7"/>
    <d v="1899-12-30T08:00:00"/>
    <n v="8"/>
    <x v="3"/>
    <x v="1"/>
    <n v="81"/>
    <s v="Patrol"/>
    <s v="STREET"/>
    <s v="Unknown"/>
    <b v="1"/>
    <s v="45-64"/>
    <s v="M"/>
    <s v="BLACK"/>
    <s v="25-44"/>
    <s v="F"/>
    <s v="WHITE HISPANIC"/>
    <n v="1001463"/>
    <n v="190640"/>
    <n v="40.689923999999998"/>
    <n v="-73.937927999999999"/>
    <s v="POINT (-73.937928 40.689924)"/>
  </r>
  <r>
    <n v="263623274"/>
    <d v="2023-02-14T00:00:00"/>
    <x v="5"/>
    <s v="Tuesday"/>
    <n v="2"/>
    <d v="1899-12-30T11:54:00"/>
    <n v="11"/>
    <x v="3"/>
    <x v="1"/>
    <n v="75"/>
    <s v="Patrol"/>
    <s v="HOUSING"/>
    <s v="MULTI DWELL - PUBLIC HOUS"/>
    <b v="0"/>
    <s v="Unknown"/>
    <s v="Unknown"/>
    <s v="UNKNOWN"/>
    <s v="&lt;18"/>
    <s v="M"/>
    <s v="BLACK"/>
    <n v="1014300"/>
    <n v="184310"/>
    <n v="40.672514999999997"/>
    <n v="-73.891670000000005"/>
    <s v="POINT (-73.89167 40.672515)"/>
  </r>
  <r>
    <n v="263891839"/>
    <d v="2023-02-19T00:00:00"/>
    <x v="5"/>
    <s v="Sunday"/>
    <n v="2"/>
    <d v="1899-12-30T02:30:00"/>
    <n v="2"/>
    <x v="3"/>
    <x v="1"/>
    <n v="83"/>
    <s v="Patrol"/>
    <s v="STREET"/>
    <s v="Unknown"/>
    <b v="0"/>
    <s v="Unknown"/>
    <s v="Unknown"/>
    <s v="UNKNOWN"/>
    <s v="25-44"/>
    <s v="M"/>
    <s v="BLACK"/>
    <n v="1007299"/>
    <n v="193937"/>
    <n v="40.698960999999997"/>
    <n v="-73.916872999999995"/>
    <s v="POINT (-73.916873 40.698961)"/>
  </r>
  <r>
    <n v="275535476"/>
    <d v="2023-10-06T00:00:00"/>
    <x v="5"/>
    <s v="Friday"/>
    <n v="10"/>
    <d v="1899-12-30T01:36:00"/>
    <n v="1"/>
    <x v="3"/>
    <x v="1"/>
    <n v="73"/>
    <s v="Patrol"/>
    <s v="STREET"/>
    <s v="Unknown"/>
    <b v="0"/>
    <s v="Unknown"/>
    <s v="Unknown"/>
    <s v="UNKNOWN"/>
    <s v="18-24"/>
    <s v="F"/>
    <s v="BLACK"/>
    <n v="1005758"/>
    <n v="183428"/>
    <n v="40.670118064556981"/>
    <n v="-73.922467171815057"/>
    <s v="POINT (-73.92246717181506 40.67011806455698)"/>
  </r>
  <r>
    <n v="268302281"/>
    <d v="2023-05-15T00:00:00"/>
    <x v="5"/>
    <s v="Monday"/>
    <n v="5"/>
    <d v="1899-12-30T17:33:00"/>
    <n v="17"/>
    <x v="1"/>
    <x v="1"/>
    <n v="43"/>
    <s v="Patrol"/>
    <s v="STREET"/>
    <s v="MULTI DWELL - APT BUILD"/>
    <b v="1"/>
    <s v="18-24"/>
    <s v="M"/>
    <s v="WHITE HISPANIC"/>
    <s v="18-24"/>
    <s v="M"/>
    <s v="BLACK"/>
    <n v="1020517"/>
    <n v="242653"/>
    <n v="40.832627000000002"/>
    <n v="-73.868942000000004"/>
    <s v="POINT (-73.868942 40.832627)"/>
  </r>
  <r>
    <n v="266427564"/>
    <d v="2023-04-09T00:00:00"/>
    <x v="5"/>
    <s v="Sunday"/>
    <n v="4"/>
    <d v="1899-12-30T00:02:00"/>
    <n v="0"/>
    <x v="0"/>
    <x v="1"/>
    <n v="25"/>
    <s v="Patrol"/>
    <s v="HOUSING"/>
    <s v="MULTI DWELL - PUBLIC HOUS"/>
    <b v="0"/>
    <s v="Unknown"/>
    <s v="Unknown"/>
    <s v="UNKNOWN"/>
    <s v="&lt;18"/>
    <s v="M"/>
    <s v="BLACK"/>
    <n v="1002205"/>
    <n v="230918"/>
    <n v="40.800477000000001"/>
    <n v="-73.935145000000006"/>
    <s v="POINT (-73.935145 40.800477)"/>
  </r>
  <r>
    <n v="279036369"/>
    <d v="2023-12-14T00:00:00"/>
    <x v="5"/>
    <s v="Thursday"/>
    <n v="12"/>
    <d v="1899-12-30T11:50:00"/>
    <n v="11"/>
    <x v="0"/>
    <x v="0"/>
    <n v="5"/>
    <s v="Patrol"/>
    <s v="DWELLING"/>
    <s v="Unknown"/>
    <b v="0"/>
    <s v="25-44"/>
    <s v="M"/>
    <s v="UNKNOWN"/>
    <s v="UNKNOWN"/>
    <s v="U"/>
    <s v="UNKNOWN"/>
    <n v="986929"/>
    <n v="202081"/>
    <n v="40.721342999999997"/>
    <n v="-73.990335000000002"/>
    <s v="POINT (-73.990335 40.721343)"/>
  </r>
  <r>
    <n v="263399439"/>
    <d v="2023-02-10T00:00:00"/>
    <x v="5"/>
    <s v="Friday"/>
    <n v="2"/>
    <d v="1899-12-30T16:55:00"/>
    <n v="16"/>
    <x v="3"/>
    <x v="1"/>
    <n v="60"/>
    <s v="Patrol"/>
    <s v="COMMERCIAL"/>
    <s v="GROCERY/BODEGA"/>
    <b v="0"/>
    <s v="Unknown"/>
    <s v="Unknown"/>
    <s v="UNKNOWN"/>
    <s v="25-44"/>
    <s v="M"/>
    <s v="BLACK"/>
    <n v="984503"/>
    <n v="148779"/>
    <n v="40.575042000000003"/>
    <n v="-73.999086000000005"/>
    <s v="POINT (-73.999086 40.575042)"/>
  </r>
  <r>
    <n v="272105043"/>
    <d v="2023-07-29T00:00:00"/>
    <x v="5"/>
    <s v="Saturday"/>
    <n v="7"/>
    <d v="1899-12-30T11:54:00"/>
    <n v="11"/>
    <x v="0"/>
    <x v="1"/>
    <n v="32"/>
    <s v="Patrol"/>
    <s v="STREET"/>
    <s v="Unknown"/>
    <b v="0"/>
    <s v="Unknown"/>
    <s v="Unknown"/>
    <s v="UNKNOWN"/>
    <s v="45-64"/>
    <s v="M"/>
    <s v="BLACK"/>
    <n v="999433"/>
    <n v="236538"/>
    <m/>
    <m/>
    <s v=""/>
  </r>
  <r>
    <n v="263211697"/>
    <d v="2023-02-07T00:00:00"/>
    <x v="5"/>
    <s v="Tuesday"/>
    <n v="2"/>
    <d v="1899-12-30T22:25:00"/>
    <n v="22"/>
    <x v="1"/>
    <x v="1"/>
    <n v="46"/>
    <s v="Patrol"/>
    <s v="STREET"/>
    <s v="FAST FOOD"/>
    <b v="0"/>
    <s v="25-44"/>
    <s v="M"/>
    <s v="WHITE HISPANIC"/>
    <s v="18-24"/>
    <s v="M"/>
    <s v="WHITE HISPANIC"/>
    <n v="1011755"/>
    <n v="250279"/>
    <m/>
    <m/>
    <s v=""/>
  </r>
  <r>
    <n v="279758069"/>
    <d v="2023-12-29T00:00:00"/>
    <x v="5"/>
    <s v="Friday"/>
    <n v="12"/>
    <d v="1899-12-30T18:40:00"/>
    <n v="18"/>
    <x v="1"/>
    <x v="1"/>
    <n v="40"/>
    <s v="Patrol"/>
    <s v="STREET"/>
    <s v="Unknown"/>
    <b v="0"/>
    <s v="Unknown"/>
    <s v="Unknown"/>
    <s v="UNKNOWN"/>
    <s v="65+"/>
    <s v="M"/>
    <s v="BLACK HISPANIC"/>
    <n v="1010564"/>
    <n v="235262"/>
    <n v="40.812379"/>
    <n v="-73.904939999999996"/>
    <s v="POINT (-73.90494 40.812379)"/>
  </r>
  <r>
    <n v="263503175"/>
    <d v="2023-02-10T00:00:00"/>
    <x v="5"/>
    <s v="Friday"/>
    <n v="2"/>
    <d v="1899-12-30T14:29:00"/>
    <n v="14"/>
    <x v="1"/>
    <x v="1"/>
    <n v="48"/>
    <s v="Patrol"/>
    <s v="STREET"/>
    <s v="FAST FOOD"/>
    <b v="0"/>
    <s v="25-44"/>
    <s v="M"/>
    <s v="WHITE HISPANIC"/>
    <s v="25-44"/>
    <s v="M"/>
    <s v="BLACK"/>
    <n v="1013973"/>
    <n v="247558"/>
    <n v="40.846117"/>
    <n v="-73.892568999999995"/>
    <s v="POINT (-73.892569 40.846117)"/>
  </r>
  <r>
    <n v="273176662"/>
    <d v="2023-08-19T00:00:00"/>
    <x v="5"/>
    <s v="Saturday"/>
    <n v="8"/>
    <d v="1899-12-30T23:40:00"/>
    <n v="23"/>
    <x v="1"/>
    <x v="1"/>
    <n v="46"/>
    <s v="Patrol"/>
    <s v="STREET"/>
    <s v="Unknown"/>
    <b v="0"/>
    <s v="45-64"/>
    <s v="F"/>
    <s v="WHITE HISPANIC"/>
    <s v="25-44"/>
    <s v="M"/>
    <s v="WHITE HISPANIC"/>
    <n v="1012713"/>
    <n v="252388"/>
    <n v="40.859375999999997"/>
    <n v="-73.897103000000001"/>
    <s v="POINT (-73.897103 40.859376)"/>
  </r>
  <r>
    <n v="274464113"/>
    <d v="2023-09-14T00:00:00"/>
    <x v="5"/>
    <s v="Thursday"/>
    <n v="9"/>
    <d v="1899-12-30T19:41:00"/>
    <n v="19"/>
    <x v="1"/>
    <x v="1"/>
    <n v="44"/>
    <s v="Patrol"/>
    <s v="STREET"/>
    <s v="Unknown"/>
    <b v="0"/>
    <s v="Unknown"/>
    <s v="Unknown"/>
    <s v="UNKNOWN"/>
    <s v="18-24"/>
    <s v="M"/>
    <s v="WHITE HISPANIC"/>
    <n v="1008051"/>
    <n v="247302"/>
    <n v="40.845429860487535"/>
    <n v="-73.913975164138549"/>
    <s v="POINT (-73.91397516413855 40.845429860487535)"/>
  </r>
  <r>
    <n v="267632709"/>
    <d v="2023-05-02T00:00:00"/>
    <x v="5"/>
    <s v="Tuesday"/>
    <n v="5"/>
    <d v="1899-12-30T09:25:00"/>
    <n v="9"/>
    <x v="0"/>
    <x v="1"/>
    <n v="5"/>
    <s v="Patrol"/>
    <s v="PLAYGROUND"/>
    <s v="Unknown"/>
    <b v="0"/>
    <s v="45-64"/>
    <s v="M"/>
    <s v="WHITE HISPANIC"/>
    <s v="25-44"/>
    <s v="M"/>
    <s v="BLACK HISPANIC"/>
    <n v="985786"/>
    <n v="199049"/>
    <n v="40.713020090000001"/>
    <n v="-73.994459399999997"/>
    <s v="POINT (-73.9944594 40.71302009)"/>
  </r>
  <r>
    <n v="270214032"/>
    <d v="2023-06-21T00:00:00"/>
    <x v="5"/>
    <s v="Wednesday"/>
    <n v="6"/>
    <d v="1899-12-30T23:15:00"/>
    <n v="23"/>
    <x v="1"/>
    <x v="0"/>
    <n v="47"/>
    <s v="Patrol"/>
    <s v="DWELLING"/>
    <s v="PVT HOUSE"/>
    <b v="0"/>
    <s v="Unknown"/>
    <s v="Unknown"/>
    <s v="UNKNOWN"/>
    <s v="25-44"/>
    <s v="M"/>
    <s v="BLACK"/>
    <n v="1023510"/>
    <n v="258943"/>
    <n v="40.877327000000001"/>
    <n v="-73.858029999999999"/>
    <s v="POINT (-73.85803 40.877327)"/>
  </r>
  <r>
    <n v="262015261"/>
    <d v="2023-01-16T00:00:00"/>
    <x v="5"/>
    <s v="Monday"/>
    <n v="1"/>
    <d v="1899-12-30T09:50:00"/>
    <n v="9"/>
    <x v="2"/>
    <x v="1"/>
    <n v="103"/>
    <s v="Patrol"/>
    <s v="DWELLING"/>
    <s v="MULTI DWELL - APT BUILD"/>
    <b v="0"/>
    <s v="Unknown"/>
    <s v="Unknown"/>
    <s v="UNKNOWN"/>
    <s v="25-44"/>
    <s v="M"/>
    <s v="BLACK"/>
    <n v="1038779"/>
    <n v="192215"/>
    <n v="40.694096999999999"/>
    <n v="-73.803359999999998"/>
    <s v="POINT (-73.80336 40.694097)"/>
  </r>
  <r>
    <n v="262747866"/>
    <d v="2023-01-30T00:00:00"/>
    <x v="5"/>
    <s v="Monday"/>
    <n v="1"/>
    <d v="1899-12-30T22:50:00"/>
    <n v="22"/>
    <x v="1"/>
    <x v="1"/>
    <n v="47"/>
    <s v="Patrol"/>
    <s v="STREET"/>
    <s v="Unknown"/>
    <b v="0"/>
    <s v="25-44"/>
    <s v="M"/>
    <s v="BLACK"/>
    <s v="25-44"/>
    <s v="M"/>
    <s v="BLACK"/>
    <n v="1030896"/>
    <n v="263028"/>
    <n v="40.888503"/>
    <n v="-73.831294999999997"/>
    <s v="POINT (-73.831295 40.888503)"/>
  </r>
  <r>
    <n v="273010051"/>
    <d v="2023-08-16T00:00:00"/>
    <x v="5"/>
    <s v="Wednesday"/>
    <n v="8"/>
    <d v="1899-12-30T11:09:00"/>
    <n v="11"/>
    <x v="2"/>
    <x v="1"/>
    <n v="103"/>
    <s v="Patrol"/>
    <s v="STREET"/>
    <s v="Unknown"/>
    <b v="0"/>
    <s v="25-44"/>
    <s v="M"/>
    <s v="BLACK"/>
    <s v="45-64"/>
    <s v="M"/>
    <s v="WHITE HISPANIC"/>
    <n v="1037507"/>
    <n v="195007"/>
    <n v="40.701765633436125"/>
    <n v="-73.80792594429812"/>
    <s v="POINT (-73.80792594429812 40.701765633436125)"/>
  </r>
  <r>
    <n v="272420120"/>
    <d v="2023-08-04T00:00:00"/>
    <x v="5"/>
    <s v="Friday"/>
    <n v="8"/>
    <d v="1899-12-30T16:35:00"/>
    <n v="16"/>
    <x v="3"/>
    <x v="1"/>
    <n v="76"/>
    <s v="Housing"/>
    <s v="HOUSING"/>
    <s v="MULTI DWELL - PUBLIC HOUS"/>
    <b v="0"/>
    <s v="25-44"/>
    <s v="M"/>
    <s v="BLACK"/>
    <s v="65+"/>
    <s v="M"/>
    <s v="WHITE HISPANIC"/>
    <n v="982704"/>
    <n v="185232"/>
    <n v="40.675097000000001"/>
    <n v="-74.005571000000003"/>
    <s v="POINT (-74.005571 40.675097)"/>
  </r>
  <r>
    <n v="278066396"/>
    <d v="2023-11-25T00:00:00"/>
    <x v="5"/>
    <s v="Saturday"/>
    <n v="11"/>
    <d v="1899-12-30T04:46:00"/>
    <n v="4"/>
    <x v="0"/>
    <x v="1"/>
    <n v="32"/>
    <s v="Patrol"/>
    <s v="STREET"/>
    <s v="Unknown"/>
    <b v="0"/>
    <s v="25-44"/>
    <s v="M"/>
    <s v="BLACK"/>
    <s v="25-44"/>
    <s v="M"/>
    <s v="BLACK"/>
    <n v="999634"/>
    <n v="235961"/>
    <n v="40.814321999999997"/>
    <n v="-73.944419999999994"/>
    <s v="POINT (-73.94442 40.814322)"/>
  </r>
  <r>
    <n v="268973603"/>
    <d v="2023-05-27T00:00:00"/>
    <x v="5"/>
    <s v="Saturday"/>
    <n v="5"/>
    <d v="1899-12-30T21:15:00"/>
    <n v="21"/>
    <x v="2"/>
    <x v="0"/>
    <n v="113"/>
    <s v="Patrol"/>
    <s v="DWELLING"/>
    <s v="MULTI DWELL - APT BUILD"/>
    <b v="1"/>
    <s v="25-44"/>
    <s v="M"/>
    <s v="BLACK"/>
    <s v="25-44"/>
    <s v="M"/>
    <s v="BLACK"/>
    <n v="1052364"/>
    <n v="187814"/>
    <n v="40.681921000000003"/>
    <n v="-73.754414999999995"/>
    <s v="POINT (-73.754415 40.681921)"/>
  </r>
  <r>
    <n v="279025810"/>
    <d v="2023-12-14T00:00:00"/>
    <x v="5"/>
    <s v="Thursday"/>
    <n v="12"/>
    <d v="1899-12-30T21:40:00"/>
    <n v="21"/>
    <x v="3"/>
    <x v="0"/>
    <n v="81"/>
    <s v="Patrol"/>
    <s v="COMMERCIAL"/>
    <s v="Unknown"/>
    <b v="0"/>
    <s v="Unknown"/>
    <s v="Unknown"/>
    <s v="UNKNOWN"/>
    <s v="45-64"/>
    <s v="M"/>
    <s v="UNKNOWN"/>
    <n v="1003998"/>
    <n v="187611"/>
    <n v="40.681604"/>
    <n v="-73.928797000000003"/>
    <s v="POINT (-73.928797 40.681604)"/>
  </r>
  <r>
    <n v="270388045"/>
    <d v="2023-06-25T00:00:00"/>
    <x v="5"/>
    <s v="Sunday"/>
    <n v="6"/>
    <d v="1899-12-30T00:49:00"/>
    <n v="0"/>
    <x v="0"/>
    <x v="1"/>
    <n v="7"/>
    <s v="Patrol"/>
    <s v="STREET"/>
    <s v="Unknown"/>
    <b v="1"/>
    <s v="25-44"/>
    <s v="M"/>
    <s v="WHITE HISPANIC"/>
    <s v="18-24"/>
    <s v="M"/>
    <s v="WHITE HISPANIC"/>
    <n v="988934"/>
    <n v="201281"/>
    <n v="40.719147"/>
    <n v="-73.983098999999996"/>
    <s v="POINT (-73.983099 40.719147)"/>
  </r>
  <r>
    <n v="263399439"/>
    <d v="2023-02-10T00:00:00"/>
    <x v="5"/>
    <s v="Friday"/>
    <n v="2"/>
    <d v="1899-12-30T16:55:00"/>
    <n v="16"/>
    <x v="3"/>
    <x v="1"/>
    <n v="60"/>
    <s v="Patrol"/>
    <s v="COMMERCIAL"/>
    <s v="GROCERY/BODEGA"/>
    <b v="0"/>
    <s v="Unknown"/>
    <s v="Unknown"/>
    <s v="UNKNOWN"/>
    <s v="18-24"/>
    <s v="M"/>
    <s v="WHITE"/>
    <n v="984503"/>
    <n v="148779"/>
    <n v="40.575042000000003"/>
    <n v="-73.999086000000005"/>
    <s v="POINT (-73.999086 40.575042)"/>
  </r>
  <r>
    <n v="268002604"/>
    <d v="2023-05-09T00:00:00"/>
    <x v="5"/>
    <s v="Tuesday"/>
    <n v="5"/>
    <d v="1899-12-30T21:38:00"/>
    <n v="21"/>
    <x v="0"/>
    <x v="1"/>
    <n v="23"/>
    <s v="Housing"/>
    <s v="HOUSING"/>
    <s v="MULTI DWELL - PUBLIC HOUS"/>
    <b v="0"/>
    <s v="18-24"/>
    <s v="M"/>
    <s v="BLACK"/>
    <s v="25-44"/>
    <s v="M"/>
    <s v="BLACK"/>
    <n v="998969"/>
    <n v="229216"/>
    <n v="40.795808999999998"/>
    <n v="-73.946837000000002"/>
    <s v="POINT (-73.946837 40.795809)"/>
  </r>
  <r>
    <n v="261958837"/>
    <d v="2023-01-15T00:00:00"/>
    <x v="5"/>
    <s v="Sunday"/>
    <n v="1"/>
    <d v="1899-12-30T14:06:00"/>
    <n v="14"/>
    <x v="3"/>
    <x v="1"/>
    <n v="81"/>
    <s v="Patrol"/>
    <s v="STREET"/>
    <s v="MULTI DWELL - APT BUILD"/>
    <b v="0"/>
    <s v="25-44"/>
    <s v="M"/>
    <s v="BLACK"/>
    <s v="25-44"/>
    <s v="M"/>
    <s v="BLACK"/>
    <n v="1002071"/>
    <n v="192097"/>
    <n v="40.693921000000003"/>
    <n v="-73.935732000000002"/>
    <s v="POINT (-73.935732 40.693921)"/>
  </r>
  <r>
    <n v="271751338"/>
    <d v="2023-07-22T00:00:00"/>
    <x v="5"/>
    <s v="Saturday"/>
    <n v="7"/>
    <d v="1899-12-30T18:56:00"/>
    <n v="18"/>
    <x v="1"/>
    <x v="1"/>
    <n v="47"/>
    <s v="Patrol"/>
    <s v="STREET"/>
    <s v="Unknown"/>
    <b v="0"/>
    <s v="25-44"/>
    <s v="M"/>
    <s v="BLACK"/>
    <s v="25-44"/>
    <s v="M"/>
    <s v="BLACK"/>
    <n v="1025439"/>
    <n v="258185"/>
    <n v="40.875236999999998"/>
    <n v="-73.851061000000001"/>
    <s v="POINT (-73.851061 40.875237)"/>
  </r>
  <r>
    <n v="277159142"/>
    <d v="2023-11-07T00:00:00"/>
    <x v="5"/>
    <s v="Tuesday"/>
    <n v="11"/>
    <d v="1899-12-30T10:50:00"/>
    <n v="10"/>
    <x v="3"/>
    <x v="1"/>
    <n v="76"/>
    <s v="Patrol"/>
    <s v="HOUSING"/>
    <s v="MULTI DWELL - PUBLIC HOUS"/>
    <b v="0"/>
    <s v="25-44"/>
    <s v="M"/>
    <s v="BLACK"/>
    <s v="25-44"/>
    <s v="F"/>
    <s v="WHITE HISPANIC"/>
    <n v="987560"/>
    <n v="187812"/>
    <n v="40.682178"/>
    <n v="-73.988063999999994"/>
    <s v="POINT (-73.988064 40.682178)"/>
  </r>
  <r>
    <n v="267811918"/>
    <d v="2023-05-05T00:00:00"/>
    <x v="5"/>
    <s v="Friday"/>
    <n v="5"/>
    <d v="1899-12-30T22:40:00"/>
    <n v="22"/>
    <x v="2"/>
    <x v="1"/>
    <n v="105"/>
    <s v="Patrol"/>
    <s v="STREET"/>
    <s v="Unknown"/>
    <b v="0"/>
    <s v="Unknown"/>
    <s v="Unknown"/>
    <s v="UNKNOWN"/>
    <s v="25-44"/>
    <s v="M"/>
    <s v="BLACK"/>
    <n v="1055337"/>
    <n v="199717"/>
    <n v="40.714570000000002"/>
    <n v="-73.743571000000003"/>
    <s v="POINT (-73.743571 40.71457)"/>
  </r>
  <r>
    <n v="274317598"/>
    <d v="2023-09-12T00:00:00"/>
    <x v="5"/>
    <s v="Tuesday"/>
    <n v="9"/>
    <d v="1899-12-30T17:00:00"/>
    <n v="17"/>
    <x v="3"/>
    <x v="1"/>
    <n v="81"/>
    <s v="Patrol"/>
    <s v="HOUSING"/>
    <s v="MULTI DWELL - PUBLIC HOUS"/>
    <b v="0"/>
    <s v="Unknown"/>
    <s v="Unknown"/>
    <s v="UNKNOWN"/>
    <s v="25-44"/>
    <s v="M"/>
    <s v="WHITE HISPANIC"/>
    <n v="1002397"/>
    <n v="189962"/>
    <n v="40.688060999999998"/>
    <n v="-73.934563999999995"/>
    <s v="POINT (-73.934564 40.688061)"/>
  </r>
  <r>
    <n v="275755199"/>
    <d v="2023-10-11T00:00:00"/>
    <x v="5"/>
    <s v="Wednesday"/>
    <n v="10"/>
    <d v="1899-12-30T01:00:00"/>
    <n v="1"/>
    <x v="3"/>
    <x v="1"/>
    <n v="73"/>
    <s v="Patrol"/>
    <s v="STREET"/>
    <s v="Unknown"/>
    <b v="0"/>
    <s v="Unknown"/>
    <s v="Unknown"/>
    <s v="UNKNOWN"/>
    <s v="18-24"/>
    <s v="M"/>
    <s v="BLACK"/>
    <n v="1008054"/>
    <n v="187544"/>
    <n v="40.681409675773608"/>
    <n v="-73.914175934586339"/>
    <s v="POINT (-73.91417593458634 40.68140967577361)"/>
  </r>
  <r>
    <n v="265124475"/>
    <d v="2023-03-14T00:00:00"/>
    <x v="5"/>
    <s v="Tuesday"/>
    <n v="3"/>
    <d v="1899-12-30T09:49:00"/>
    <n v="9"/>
    <x v="0"/>
    <x v="1"/>
    <n v="20"/>
    <s v="Patrol"/>
    <s v="STREET"/>
    <s v="COMMERCIAL BLDG"/>
    <b v="0"/>
    <s v="18-24"/>
    <s v="M"/>
    <s v="BLACK"/>
    <s v="&lt;18"/>
    <s v="M"/>
    <s v="BLACK"/>
    <n v="988755"/>
    <n v="221899"/>
    <n v="40.775737999999997"/>
    <n v="-73.983733999999998"/>
    <s v="POINT (-73.983734 40.775738)"/>
  </r>
  <r>
    <n v="265354835"/>
    <d v="2023-03-19T00:00:00"/>
    <x v="5"/>
    <s v="Sunday"/>
    <n v="3"/>
    <d v="1899-12-30T23:48:00"/>
    <n v="23"/>
    <x v="1"/>
    <x v="0"/>
    <n v="47"/>
    <s v="Patrol"/>
    <s v="COMMERCIAL"/>
    <s v="GROCERY/BODEGA"/>
    <b v="0"/>
    <s v="25-44"/>
    <s v="M"/>
    <s v="WHITE HISPANIC"/>
    <s v="18-24"/>
    <s v="M"/>
    <s v="BLACK"/>
    <n v="1025687"/>
    <n v="268586"/>
    <n v="40.903784999999999"/>
    <n v="-73.850098000000003"/>
    <s v="POINT (-73.850098 40.903785)"/>
  </r>
  <r>
    <n v="276021969"/>
    <d v="2023-10-16T00:00:00"/>
    <x v="5"/>
    <s v="Monday"/>
    <n v="10"/>
    <d v="1899-12-30T08:14:00"/>
    <n v="8"/>
    <x v="3"/>
    <x v="0"/>
    <n v="71"/>
    <s v="Patrol"/>
    <s v="DWELLING"/>
    <s v="MULTI DWELL - APT BUILD"/>
    <b v="0"/>
    <s v="25-44"/>
    <s v="M"/>
    <s v="BLACK"/>
    <s v="25-44"/>
    <s v="M"/>
    <s v="BLACK"/>
    <n v="996824"/>
    <n v="182756"/>
    <n v="40.668292000000001"/>
    <n v="-73.954673"/>
    <s v="POINT (-73.954673 40.668292)"/>
  </r>
  <r>
    <n v="263429756"/>
    <d v="2023-02-10T00:00:00"/>
    <x v="5"/>
    <s v="Friday"/>
    <n v="2"/>
    <d v="1899-12-30T18:20:00"/>
    <n v="18"/>
    <x v="2"/>
    <x v="1"/>
    <n v="103"/>
    <s v="Patrol"/>
    <s v="STREET"/>
    <s v="Unknown"/>
    <b v="0"/>
    <s v="Unknown"/>
    <s v="Unknown"/>
    <s v="UNKNOWN"/>
    <s v="18-24"/>
    <s v="M"/>
    <s v="ASIAN / PACIFIC ISLANDER"/>
    <n v="1045929"/>
    <n v="197772"/>
    <n v="40.709302000000001"/>
    <n v="-73.777523000000002"/>
    <s v="POINT (-73.777523 40.709302)"/>
  </r>
  <r>
    <n v="275251256"/>
    <d v="2023-10-01T00:00:00"/>
    <x v="5"/>
    <s v="Sunday"/>
    <n v="10"/>
    <d v="1899-12-30T23:42:00"/>
    <n v="23"/>
    <x v="0"/>
    <x v="1"/>
    <n v="34"/>
    <s v="Patrol"/>
    <s v="STREET"/>
    <s v="Unknown"/>
    <b v="1"/>
    <s v="Unknown"/>
    <s v="Unknown"/>
    <s v="UNKNOWN"/>
    <s v="25-44"/>
    <s v="M"/>
    <s v="BLACK"/>
    <n v="1003003"/>
    <n v="249471"/>
    <n v="40.851396000000001"/>
    <n v="-73.932214000000002"/>
    <s v="POINT (-73.932214 40.851396)"/>
  </r>
  <r>
    <n v="278627523"/>
    <d v="2023-12-06T00:00:00"/>
    <x v="5"/>
    <s v="Wednesday"/>
    <n v="12"/>
    <d v="1899-12-30T16:24:00"/>
    <n v="16"/>
    <x v="0"/>
    <x v="0"/>
    <n v="34"/>
    <s v="Patrol"/>
    <s v="COMMERCIAL"/>
    <s v="Unknown"/>
    <b v="0"/>
    <s v="25-44"/>
    <s v="M"/>
    <s v="BLACK"/>
    <s v="25-44"/>
    <s v="F"/>
    <s v="BLACK"/>
    <n v="1002447"/>
    <n v="249631"/>
    <n v="40.851835999999999"/>
    <n v="-73.934220999999994"/>
    <s v="POINT (-73.934221 40.851836)"/>
  </r>
  <r>
    <n v="264617699"/>
    <d v="2023-03-05T00:00:00"/>
    <x v="5"/>
    <s v="Sunday"/>
    <n v="3"/>
    <d v="1899-12-30T17:00:00"/>
    <n v="17"/>
    <x v="2"/>
    <x v="1"/>
    <n v="102"/>
    <s v="Patrol"/>
    <s v="OTHER"/>
    <s v="HOSPITAL"/>
    <b v="0"/>
    <s v="Unknown"/>
    <s v="Unknown"/>
    <s v="UNKNOWN"/>
    <s v="45-64"/>
    <s v="M"/>
    <s v="BLACK"/>
    <n v="1030953"/>
    <n v="194101"/>
    <m/>
    <m/>
    <s v=""/>
  </r>
  <r>
    <n v="274582286"/>
    <d v="2023-09-16T00:00:00"/>
    <x v="5"/>
    <s v="Saturday"/>
    <n v="9"/>
    <d v="1899-12-30T20:10:00"/>
    <n v="20"/>
    <x v="3"/>
    <x v="1"/>
    <n v="60"/>
    <s v="Housing"/>
    <s v="HOUSING"/>
    <s v="MULTI DWELL - APT BUILD"/>
    <b v="0"/>
    <s v="Unknown"/>
    <s v="Unknown"/>
    <s v="UNKNOWN"/>
    <s v="18-24"/>
    <s v="M"/>
    <s v="BLACK"/>
    <n v="987685"/>
    <n v="148617"/>
    <n v="40.574594611312733"/>
    <n v="-73.987635096140238"/>
    <s v="POINT (-73.98763509614024 40.57459461131273)"/>
  </r>
  <r>
    <n v="267135166"/>
    <d v="2023-04-23T00:00:00"/>
    <x v="5"/>
    <s v="Sunday"/>
    <n v="4"/>
    <d v="1899-12-30T05:45:00"/>
    <n v="5"/>
    <x v="1"/>
    <x v="0"/>
    <n v="50"/>
    <s v="Patrol"/>
    <s v="HOUSING"/>
    <s v="MULTI DWELL - PUBLIC HOUS"/>
    <b v="0"/>
    <s v="65+"/>
    <s v="M"/>
    <s v="BLACK"/>
    <s v="18-24"/>
    <s v="M"/>
    <s v="WHITE HISPANIC"/>
    <n v="1009789"/>
    <n v="258514"/>
    <n v="40.876201000000002"/>
    <n v="-73.907647999999995"/>
    <s v="POINT (-73.907648 40.876201)"/>
  </r>
  <r>
    <n v="268895971"/>
    <d v="2023-05-26T00:00:00"/>
    <x v="5"/>
    <s v="Friday"/>
    <n v="5"/>
    <d v="1899-12-30T09:40:00"/>
    <n v="9"/>
    <x v="3"/>
    <x v="1"/>
    <n v="70"/>
    <s v="Patrol"/>
    <s v="STREET"/>
    <s v="Unknown"/>
    <b v="0"/>
    <s v="Unknown"/>
    <s v="Unknown"/>
    <s v="UNKNOWN"/>
    <s v="45-64"/>
    <s v="M"/>
    <s v="WHITE HISPANIC"/>
    <n v="994585"/>
    <n v="170630"/>
    <n v="40.635010999999999"/>
    <n v="-73.962762999999995"/>
    <s v="POINT (-73.962763 40.635011)"/>
  </r>
  <r>
    <n v="265006011"/>
    <d v="2023-03-11T00:00:00"/>
    <x v="5"/>
    <s v="Saturday"/>
    <n v="3"/>
    <d v="1899-12-30T13:45:00"/>
    <n v="13"/>
    <x v="3"/>
    <x v="0"/>
    <n v="67"/>
    <s v="Patrol"/>
    <s v="DWELLING"/>
    <s v="MULTI DWELL - APT BUILD"/>
    <b v="0"/>
    <s v="25-44"/>
    <s v="M"/>
    <s v="BLACK"/>
    <s v="25-44"/>
    <s v="F"/>
    <s v="BLACK"/>
    <n v="1002297"/>
    <n v="175828"/>
    <n v="40.649267000000002"/>
    <n v="-73.934961000000001"/>
    <s v="POINT (-73.934961 40.649267)"/>
  </r>
  <r>
    <n v="263503175"/>
    <d v="2023-02-10T00:00:00"/>
    <x v="5"/>
    <s v="Friday"/>
    <n v="2"/>
    <d v="1899-12-30T14:29:00"/>
    <n v="14"/>
    <x v="1"/>
    <x v="1"/>
    <n v="48"/>
    <s v="Patrol"/>
    <s v="STREET"/>
    <s v="FAST FOOD"/>
    <b v="1"/>
    <s v="45-64"/>
    <s v="M"/>
    <s v="WHITE HISPANIC"/>
    <s v="45-64"/>
    <s v="M"/>
    <s v="BLACK"/>
    <n v="1013973"/>
    <n v="247558"/>
    <n v="40.846117"/>
    <n v="-73.892568999999995"/>
    <s v="POINT (-73.892569 40.846117)"/>
  </r>
  <r>
    <n v="262205775"/>
    <d v="2023-01-19T00:00:00"/>
    <x v="5"/>
    <s v="Thursday"/>
    <n v="1"/>
    <d v="1899-12-30T20:52:00"/>
    <n v="20"/>
    <x v="1"/>
    <x v="1"/>
    <n v="41"/>
    <s v="Patrol"/>
    <s v="STREET"/>
    <s v="Unknown"/>
    <b v="0"/>
    <s v="18-24"/>
    <s v="M"/>
    <s v="BLACK"/>
    <s v="&lt;18"/>
    <s v="M"/>
    <s v="BLACK"/>
    <n v="1012644"/>
    <n v="236957"/>
    <n v="40.817024000000004"/>
    <n v="-73.897414999999995"/>
    <s v="POINT (-73.897415 40.817024)"/>
  </r>
  <r>
    <n v="263693795"/>
    <d v="2023-02-15T00:00:00"/>
    <x v="5"/>
    <s v="Wednesday"/>
    <n v="2"/>
    <d v="1899-12-30T14:25:00"/>
    <n v="14"/>
    <x v="2"/>
    <x v="0"/>
    <n v="106"/>
    <s v="Patrol"/>
    <s v="COMMERCIAL"/>
    <s v="GROCERY/BODEGA"/>
    <b v="0"/>
    <s v="25-44"/>
    <s v="M"/>
    <s v="BLACK"/>
    <s v="45-64"/>
    <s v="M"/>
    <s v="ASIAN / PACIFIC ISLANDER"/>
    <n v="1033051"/>
    <n v="185949"/>
    <n v="40.676929000000001"/>
    <n v="-73.824060000000003"/>
    <s v="POINT (-73.82406 40.676929)"/>
  </r>
  <r>
    <n v="278323511"/>
    <d v="2023-11-30T00:00:00"/>
    <x v="5"/>
    <s v="Thursday"/>
    <n v="11"/>
    <d v="1899-12-30T20:09:00"/>
    <n v="20"/>
    <x v="3"/>
    <x v="1"/>
    <n v="79"/>
    <s v="Housing"/>
    <s v="HOUSING"/>
    <s v="MULTI DWELL - PUBLIC HOUS"/>
    <b v="0"/>
    <s v="Unknown"/>
    <s v="Unknown"/>
    <s v="UNKNOWN"/>
    <s v="18-24"/>
    <s v="M"/>
    <s v="BLACK"/>
    <n v="998273"/>
    <n v="193028"/>
    <n v="40.696485000000003"/>
    <n v="-73.949427999999997"/>
    <s v="POINT (-73.949428 40.696485)"/>
  </r>
  <r>
    <n v="262318300"/>
    <d v="2023-01-21T00:00:00"/>
    <x v="5"/>
    <s v="Saturday"/>
    <n v="1"/>
    <d v="1899-12-30T17:52:00"/>
    <n v="17"/>
    <x v="1"/>
    <x v="1"/>
    <n v="43"/>
    <s v="Patrol"/>
    <s v="VEHICLE"/>
    <s v="Unknown"/>
    <b v="0"/>
    <s v="&lt;18"/>
    <s v="M"/>
    <s v="WHITE HISPANIC"/>
    <s v="&lt;18"/>
    <s v="M"/>
    <s v="BLACK"/>
    <n v="1017372"/>
    <n v="238522"/>
    <n v="40.821301259999998"/>
    <n v="-73.880329309999993"/>
    <s v="POINT (-73.88032931 40.82130126)"/>
  </r>
  <r>
    <n v="276687570"/>
    <d v="2023-10-29T00:00:00"/>
    <x v="5"/>
    <s v="Sunday"/>
    <n v="10"/>
    <d v="1899-12-30T22:39:00"/>
    <n v="22"/>
    <x v="3"/>
    <x v="0"/>
    <n v="67"/>
    <s v="Patrol"/>
    <s v="DWELLING"/>
    <s v="Unknown"/>
    <b v="1"/>
    <s v="45-64"/>
    <s v="M"/>
    <s v="BLACK"/>
    <s v="45-64"/>
    <s v="M"/>
    <s v="BLACK"/>
    <n v="1000242"/>
    <n v="171647"/>
    <n v="40.637796000000002"/>
    <n v="-73.942375999999996"/>
    <s v="POINT (-73.942376 40.637796)"/>
  </r>
  <r>
    <n v="265354835"/>
    <d v="2023-03-19T00:00:00"/>
    <x v="5"/>
    <s v="Sunday"/>
    <n v="3"/>
    <d v="1899-12-30T23:48:00"/>
    <n v="23"/>
    <x v="1"/>
    <x v="0"/>
    <n v="47"/>
    <s v="Patrol"/>
    <s v="COMMERCIAL"/>
    <s v="GROCERY/BODEGA"/>
    <b v="0"/>
    <s v="18-24"/>
    <s v="M"/>
    <s v="BLACK"/>
    <s v="25-44"/>
    <s v="M"/>
    <s v="BLACK"/>
    <n v="1025687"/>
    <n v="268586"/>
    <n v="40.903784999999999"/>
    <n v="-73.850098000000003"/>
    <s v="POINT (-73.850098 40.903785)"/>
  </r>
  <r>
    <n v="268973603"/>
    <d v="2023-05-27T00:00:00"/>
    <x v="5"/>
    <s v="Saturday"/>
    <n v="5"/>
    <d v="1899-12-30T21:15:00"/>
    <n v="21"/>
    <x v="2"/>
    <x v="0"/>
    <n v="113"/>
    <s v="Patrol"/>
    <s v="DWELLING"/>
    <s v="MULTI DWELL - APT BUILD"/>
    <b v="0"/>
    <s v="25-44"/>
    <s v="M"/>
    <s v="BLACK"/>
    <s v="25-44"/>
    <s v="M"/>
    <s v="BLACK"/>
    <n v="1052364"/>
    <n v="187814"/>
    <n v="40.681921000000003"/>
    <n v="-73.754414999999995"/>
    <s v="POINT (-73.754415 40.681921)"/>
  </r>
  <r>
    <n v="264658457"/>
    <d v="2023-03-06T00:00:00"/>
    <x v="5"/>
    <s v="Monday"/>
    <n v="3"/>
    <d v="1899-12-30T21:25:00"/>
    <n v="21"/>
    <x v="3"/>
    <x v="1"/>
    <n v="75"/>
    <s v="Patrol"/>
    <s v="STREET"/>
    <s v="Unknown"/>
    <b v="0"/>
    <s v="Unknown"/>
    <s v="Unknown"/>
    <s v="UNKNOWN"/>
    <s v="25-44"/>
    <s v="M"/>
    <s v="BLACK"/>
    <n v="1017536"/>
    <n v="180899"/>
    <n v="40.663140079999998"/>
    <n v="-73.880021929999998"/>
    <s v="POINT (-73.88002193 40.66314008)"/>
  </r>
  <r>
    <n v="274396068"/>
    <d v="2023-09-13T00:00:00"/>
    <x v="5"/>
    <s v="Wednesday"/>
    <n v="9"/>
    <d v="1899-12-30T10:03:00"/>
    <n v="10"/>
    <x v="0"/>
    <x v="1"/>
    <n v="25"/>
    <s v="Patrol"/>
    <s v="STREET"/>
    <s v="Unknown"/>
    <b v="1"/>
    <s v="18-24"/>
    <s v="M"/>
    <s v="BLACK"/>
    <s v="25-44"/>
    <s v="M"/>
    <s v="BLACK"/>
    <n v="1001561"/>
    <n v="230531"/>
    <n v="40.799413999999999"/>
    <n v="-73.937472"/>
    <s v="POINT (-73.937472 40.799414)"/>
  </r>
  <r>
    <n v="267195703"/>
    <d v="2023-04-24T00:00:00"/>
    <x v="5"/>
    <s v="Monday"/>
    <n v="4"/>
    <d v="1899-12-30T17:58:00"/>
    <n v="17"/>
    <x v="3"/>
    <x v="1"/>
    <n v="67"/>
    <s v="Patrol"/>
    <s v="STREET"/>
    <s v="MULTI DWELL - APT BUILD"/>
    <b v="1"/>
    <s v="Unknown"/>
    <s v="Unknown"/>
    <s v="UNKNOWN"/>
    <s v="25-44"/>
    <s v="M"/>
    <s v="BLACK"/>
    <n v="1004905"/>
    <n v="179376"/>
    <n v="40.658999000000001"/>
    <n v="-73.925554000000005"/>
    <s v="POINT (-73.925554 40.658999)"/>
  </r>
  <r>
    <n v="263503175"/>
    <d v="2023-02-10T00:00:00"/>
    <x v="5"/>
    <s v="Friday"/>
    <n v="2"/>
    <d v="1899-12-30T14:29:00"/>
    <n v="14"/>
    <x v="1"/>
    <x v="1"/>
    <n v="48"/>
    <s v="Patrol"/>
    <s v="STREET"/>
    <s v="FAST FOOD"/>
    <b v="1"/>
    <s v="25-44"/>
    <s v="M"/>
    <s v="WHITE HISPANIC"/>
    <s v="18-24"/>
    <s v="M"/>
    <s v="BLACK"/>
    <n v="1013973"/>
    <n v="247558"/>
    <n v="40.846117"/>
    <n v="-73.892568999999995"/>
    <s v="POINT (-73.892569 40.846117)"/>
  </r>
  <r>
    <n v="264689062"/>
    <d v="2023-03-07T00:00:00"/>
    <x v="5"/>
    <s v="Tuesday"/>
    <n v="3"/>
    <d v="1899-12-30T21:32:00"/>
    <n v="21"/>
    <x v="0"/>
    <x v="0"/>
    <n v="30"/>
    <s v="Patrol"/>
    <s v="DWELLING"/>
    <s v="MULTI DWELL - APT BUILD"/>
    <b v="1"/>
    <s v="45-64"/>
    <s v="M"/>
    <s v="BLACK"/>
    <s v="25-44"/>
    <s v="M"/>
    <s v="BLACK"/>
    <n v="999923"/>
    <n v="241388"/>
    <n v="40.829217"/>
    <n v="-73.943363000000005"/>
    <s v="POINT (-73.943363 40.829217)"/>
  </r>
  <r>
    <n v="276112667"/>
    <d v="2023-10-18T00:00:00"/>
    <x v="5"/>
    <s v="Wednesday"/>
    <n v="10"/>
    <d v="1899-12-30T02:49:00"/>
    <n v="2"/>
    <x v="0"/>
    <x v="1"/>
    <n v="19"/>
    <s v="Patrol"/>
    <s v="STREET"/>
    <s v="BAR/NIGHT CLUB"/>
    <b v="0"/>
    <s v="25-44"/>
    <s v="M"/>
    <s v="BLACK"/>
    <s v="25-44"/>
    <s v="M"/>
    <s v="WHITE HISPANIC"/>
    <n v="996240"/>
    <n v="220201"/>
    <n v="40.771070000000002"/>
    <n v="-73.956710000000001"/>
    <s v="POINT (-73.95671 40.77107)"/>
  </r>
  <r>
    <n v="268739004"/>
    <d v="2023-05-23T00:00:00"/>
    <x v="5"/>
    <s v="Tuesday"/>
    <n v="5"/>
    <d v="1899-12-30T14:20:00"/>
    <n v="14"/>
    <x v="1"/>
    <x v="1"/>
    <n v="47"/>
    <s v="Patrol"/>
    <s v="STREET"/>
    <s v="Unknown"/>
    <b v="0"/>
    <s v="Unknown"/>
    <s v="Unknown"/>
    <s v="UNKNOWN"/>
    <s v="18-24"/>
    <s v="M"/>
    <s v="ASIAN / PACIFIC ISLANDER"/>
    <n v="1032451"/>
    <n v="261740"/>
    <n v="40.88496"/>
    <n v="-73.825678999999994"/>
    <s v="POINT (-73.825679 40.88496)"/>
  </r>
  <r>
    <n v="273233819"/>
    <d v="2023-08-21T00:00:00"/>
    <x v="5"/>
    <s v="Monday"/>
    <n v="8"/>
    <d v="1899-12-30T02:26:00"/>
    <n v="2"/>
    <x v="0"/>
    <x v="1"/>
    <n v="34"/>
    <s v="Patrol"/>
    <s v="STREET"/>
    <s v="Unknown"/>
    <b v="0"/>
    <s v="Unknown"/>
    <s v="Unknown"/>
    <s v="UNKNOWN"/>
    <s v="25-44"/>
    <s v="M"/>
    <s v="BLACK"/>
    <n v="1003977"/>
    <n v="250320"/>
    <n v="40.853723416773519"/>
    <n v="-73.928691086298556"/>
    <s v="POINT (-73.92869108629856 40.85372341677352)"/>
  </r>
  <r>
    <n v="268227791"/>
    <d v="2023-05-13T00:00:00"/>
    <x v="5"/>
    <s v="Saturday"/>
    <n v="5"/>
    <d v="1899-12-30T01:00:00"/>
    <n v="1"/>
    <x v="3"/>
    <x v="1"/>
    <n v="83"/>
    <s v="Patrol"/>
    <s v="STREET"/>
    <s v="Unknown"/>
    <b v="0"/>
    <s v="25-44"/>
    <s v="M"/>
    <s v="BLACK"/>
    <s v="25-44"/>
    <s v="M"/>
    <s v="BLACK"/>
    <n v="1004493"/>
    <n v="192566"/>
    <n v="40.695203999999997"/>
    <n v="-73.926998999999995"/>
    <s v="POINT (-73.926999 40.695204)"/>
  </r>
  <r>
    <n v="270836517"/>
    <d v="2023-07-05T00:00:00"/>
    <x v="5"/>
    <s v="Wednesday"/>
    <n v="7"/>
    <d v="1899-12-30T02:21:00"/>
    <n v="2"/>
    <x v="1"/>
    <x v="1"/>
    <n v="46"/>
    <s v="Patrol"/>
    <s v="STREET"/>
    <s v="Unknown"/>
    <b v="1"/>
    <s v="18-24"/>
    <s v="M"/>
    <s v="BLACK HISPANIC"/>
    <s v="18-24"/>
    <s v="M"/>
    <s v="BLACK"/>
    <n v="1011263"/>
    <n v="251671"/>
    <n v="40.857413999999999"/>
    <n v="-73.902345999999994"/>
    <s v="POINT (-73.902346 40.857414)"/>
  </r>
  <r>
    <n v="262334288"/>
    <d v="2023-01-21T00:00:00"/>
    <x v="5"/>
    <s v="Saturday"/>
    <n v="1"/>
    <d v="1899-12-30T21:17:00"/>
    <n v="21"/>
    <x v="3"/>
    <x v="1"/>
    <n v="63"/>
    <s v="Patrol"/>
    <s v="STREET"/>
    <s v="Unknown"/>
    <b v="0"/>
    <s v="18-24"/>
    <s v="M"/>
    <s v="BLACK"/>
    <s v="25-44"/>
    <s v="M"/>
    <s v="BLACK"/>
    <n v="1003231"/>
    <n v="167629"/>
    <n v="40.626761999999999"/>
    <n v="-73.931618"/>
    <s v="POINT (-73.931618 40.626762)"/>
  </r>
  <r>
    <n v="269184587"/>
    <d v="2023-06-01T00:00:00"/>
    <x v="5"/>
    <s v="Thursday"/>
    <n v="6"/>
    <d v="1899-12-30T16:07:00"/>
    <n v="16"/>
    <x v="1"/>
    <x v="1"/>
    <n v="44"/>
    <s v="Housing"/>
    <s v="HOUSING"/>
    <s v="MULTI DWELL - PUBLIC HOUS"/>
    <b v="0"/>
    <s v="Unknown"/>
    <s v="Unknown"/>
    <s v="UNKNOWN"/>
    <s v="25-44"/>
    <s v="F"/>
    <s v="BLACK HISPANIC"/>
    <n v="1008392"/>
    <n v="241796"/>
    <n v="40.830317999999998"/>
    <n v="-73.912758999999994"/>
    <s v="POINT (-73.912759 40.830318)"/>
  </r>
  <r>
    <n v="271818282"/>
    <d v="2023-07-24T00:00:00"/>
    <x v="5"/>
    <s v="Monday"/>
    <n v="7"/>
    <d v="1899-12-30T02:40:00"/>
    <n v="2"/>
    <x v="1"/>
    <x v="0"/>
    <n v="46"/>
    <s v="Patrol"/>
    <s v="COMMERCIAL"/>
    <s v="BAR/NIGHT CLUB"/>
    <b v="0"/>
    <s v="18-24"/>
    <s v="M"/>
    <s v="BLACK HISPANIC"/>
    <s v="18-24"/>
    <s v="M"/>
    <s v="BLACK HISPANIC"/>
    <n v="1011329"/>
    <n v="249447"/>
    <n v="40.851308000000003"/>
    <n v="-73.902116000000007"/>
    <s v="POINT (-73.902116 40.851308)"/>
  </r>
  <r>
    <n v="267855692"/>
    <d v="2023-05-06T00:00:00"/>
    <x v="5"/>
    <s v="Saturday"/>
    <n v="5"/>
    <d v="1899-12-30T20:45:00"/>
    <n v="20"/>
    <x v="3"/>
    <x v="1"/>
    <n v="79"/>
    <s v="Patrol"/>
    <s v="STREET"/>
    <s v="Unknown"/>
    <b v="0"/>
    <s v="Unknown"/>
    <s v="Unknown"/>
    <s v="UNKNOWN"/>
    <s v="&lt;18"/>
    <s v="M"/>
    <s v="BLACK"/>
    <n v="1000869"/>
    <n v="189183"/>
    <n v="40.685927"/>
    <n v="-73.940077000000002"/>
    <s v="POINT (-73.940077 40.685927)"/>
  </r>
  <r>
    <n v="267821468"/>
    <d v="2023-05-06T00:00:00"/>
    <x v="5"/>
    <s v="Saturday"/>
    <n v="5"/>
    <d v="1899-12-30T03:56:00"/>
    <n v="3"/>
    <x v="2"/>
    <x v="1"/>
    <n v="114"/>
    <s v="Patrol"/>
    <s v="STREET"/>
    <s v="Unknown"/>
    <b v="0"/>
    <s v="Unknown"/>
    <s v="Unknown"/>
    <s v="UNKNOWN"/>
    <s v="18-24"/>
    <s v="M"/>
    <s v="BLACK"/>
    <n v="1005591"/>
    <n v="213772"/>
    <n v="40.753407000000003"/>
    <n v="-73.922972000000001"/>
    <s v="POINT (-73.922972 40.753407)"/>
  </r>
  <r>
    <n v="275246425"/>
    <d v="2023-10-01T00:00:00"/>
    <x v="5"/>
    <s v="Sunday"/>
    <n v="10"/>
    <d v="1899-12-30T17:10:00"/>
    <n v="17"/>
    <x v="3"/>
    <x v="0"/>
    <n v="70"/>
    <s v="Patrol"/>
    <s v="DWELLING"/>
    <s v="MULTI DWELL - APT BUILD"/>
    <b v="0"/>
    <s v="Unknown"/>
    <s v="Unknown"/>
    <s v="UNKNOWN"/>
    <s v="&lt;18"/>
    <s v="F"/>
    <s v="BLACK"/>
    <n v="995744"/>
    <n v="173487"/>
    <n v="40.642851"/>
    <n v="-73.958580999999995"/>
    <s v="POINT (-73.958581 40.642851)"/>
  </r>
  <r>
    <n v="266828893"/>
    <d v="2023-04-17T00:00:00"/>
    <x v="5"/>
    <s v="Monday"/>
    <n v="4"/>
    <d v="1899-12-30T14:58:00"/>
    <n v="14"/>
    <x v="1"/>
    <x v="1"/>
    <n v="49"/>
    <s v="Patrol"/>
    <s v="STREET"/>
    <s v="Unknown"/>
    <b v="1"/>
    <s v="18-24"/>
    <s v="M"/>
    <s v="BLACK"/>
    <s v="18-24"/>
    <s v="M"/>
    <s v="BLACK"/>
    <n v="1027279"/>
    <n v="256106"/>
    <n v="40.869521400000004"/>
    <n v="-73.844422280000003"/>
    <s v="POINT (-73.84442228 40.8695214)"/>
  </r>
  <r>
    <n v="275231377"/>
    <d v="2023-10-01T00:00:00"/>
    <x v="5"/>
    <s v="Sunday"/>
    <n v="10"/>
    <d v="1899-12-30T00:22:00"/>
    <n v="0"/>
    <x v="4"/>
    <x v="1"/>
    <n v="123"/>
    <s v="Patrol"/>
    <s v="DWELLING"/>
    <s v="Unknown"/>
    <b v="0"/>
    <s v="45-64"/>
    <s v="M"/>
    <s v="WHITE"/>
    <s v="25-44"/>
    <s v="M"/>
    <s v="WHITE"/>
    <n v="936175"/>
    <n v="137723"/>
    <n v="40.544564999999999"/>
    <n v="-74.172976000000006"/>
    <s v="POINT (-74.172976 40.544565)"/>
  </r>
  <r>
    <n v="275810043"/>
    <d v="2023-10-11T00:00:00"/>
    <x v="5"/>
    <s v="Wednesday"/>
    <n v="10"/>
    <d v="1899-12-30T17:25:00"/>
    <n v="17"/>
    <x v="1"/>
    <x v="1"/>
    <n v="46"/>
    <s v="Patrol"/>
    <s v="STREET"/>
    <s v="Unknown"/>
    <b v="0"/>
    <s v="Unknown"/>
    <s v="Unknown"/>
    <s v="UNKNOWN"/>
    <s v="25-44"/>
    <s v="M"/>
    <s v="BLACK"/>
    <n v="1011017"/>
    <n v="252085"/>
    <n v="40.858550000000001"/>
    <n v="-73.903236000000007"/>
    <s v="POINT (-73.903236 40.85855)"/>
  </r>
  <r>
    <n v="279460793"/>
    <d v="2023-12-24T00:00:00"/>
    <x v="5"/>
    <s v="Sunday"/>
    <n v="12"/>
    <d v="1899-12-30T05:24:00"/>
    <n v="5"/>
    <x v="3"/>
    <x v="1"/>
    <n v="67"/>
    <s v="Patrol"/>
    <s v="COMMERCIAL"/>
    <s v="BAR/NIGHT CLUB"/>
    <b v="0"/>
    <s v="Unknown"/>
    <s v="Unknown"/>
    <s v="UNKNOWN"/>
    <s v="25-44"/>
    <s v="M"/>
    <s v="BLACK"/>
    <n v="1004029"/>
    <n v="171113"/>
    <n v="40.636322"/>
    <n v="-73.928734000000006"/>
    <s v="POINT (-73.928734 40.636322)"/>
  </r>
  <r>
    <n v="267492348"/>
    <d v="2023-04-29T00:00:00"/>
    <x v="5"/>
    <s v="Saturday"/>
    <n v="4"/>
    <d v="1899-12-30T17:41:00"/>
    <n v="17"/>
    <x v="0"/>
    <x v="1"/>
    <n v="18"/>
    <s v="Patrol"/>
    <s v="STREET"/>
    <s v="Unknown"/>
    <b v="0"/>
    <s v="18-24"/>
    <s v="M"/>
    <s v="BLACK"/>
    <s v="25-44"/>
    <s v="M"/>
    <s v="BLACK"/>
    <n v="986744"/>
    <n v="216410"/>
    <n v="40.760674000000002"/>
    <n v="-73.990995999999996"/>
    <s v="POINT (-73.990996 40.760674)"/>
  </r>
  <r>
    <n v="268390098"/>
    <d v="2023-05-17T00:00:00"/>
    <x v="5"/>
    <s v="Wednesday"/>
    <n v="5"/>
    <d v="1899-12-30T06:28:00"/>
    <n v="6"/>
    <x v="1"/>
    <x v="1"/>
    <n v="50"/>
    <s v="Patrol"/>
    <s v="STREET"/>
    <s v="Unknown"/>
    <b v="1"/>
    <s v="25-44"/>
    <s v="M"/>
    <s v="BLACK HISPANIC"/>
    <s v="25-44"/>
    <s v="M"/>
    <s v="BLACK HISPANIC"/>
    <n v="1012305"/>
    <n v="260618"/>
    <n v="40.881967000000003"/>
    <n v="-73.898543000000004"/>
    <s v="POINT (-73.898543 40.881967)"/>
  </r>
  <r>
    <n v="264689065"/>
    <d v="2023-03-07T00:00:00"/>
    <x v="5"/>
    <s v="Tuesday"/>
    <n v="3"/>
    <d v="1899-12-30T20:07:00"/>
    <n v="20"/>
    <x v="1"/>
    <x v="1"/>
    <n v="49"/>
    <s v="Patrol"/>
    <s v="STREET"/>
    <s v="Unknown"/>
    <b v="0"/>
    <s v="Unknown"/>
    <s v="Unknown"/>
    <s v="UNKNOWN"/>
    <s v="18-24"/>
    <s v="M"/>
    <s v="WHITE"/>
    <n v="1021301"/>
    <n v="252477"/>
    <n v="40.859588000000002"/>
    <n v="-73.866056"/>
    <s v="POINT (-73.866056 40.859588)"/>
  </r>
  <r>
    <n v="261643073"/>
    <d v="2023-01-09T00:00:00"/>
    <x v="5"/>
    <s v="Monday"/>
    <n v="1"/>
    <d v="1899-12-30T22:00:00"/>
    <n v="22"/>
    <x v="3"/>
    <x v="1"/>
    <n v="73"/>
    <s v="Patrol"/>
    <s v="STREET"/>
    <s v="Unknown"/>
    <b v="1"/>
    <s v="25-44"/>
    <s v="M"/>
    <s v="BLACK"/>
    <s v="45-64"/>
    <s v="M"/>
    <s v="BLACK"/>
    <n v="1010862"/>
    <n v="178621"/>
    <n v="40.656911000000001"/>
    <n v="-73.904087000000004"/>
    <s v="POINT (-73.904087 40.656911)"/>
  </r>
  <r>
    <n v="266427568"/>
    <d v="2023-04-09T00:00:00"/>
    <x v="5"/>
    <s v="Sunday"/>
    <n v="4"/>
    <d v="1899-12-30T19:48:00"/>
    <n v="19"/>
    <x v="0"/>
    <x v="0"/>
    <n v="28"/>
    <s v="Patrol"/>
    <s v="COMMERCIAL"/>
    <s v="SMALL MERCHANT"/>
    <b v="1"/>
    <s v="18-24"/>
    <s v="M"/>
    <s v="BLACK"/>
    <s v="25-44"/>
    <s v="M"/>
    <s v="BLACK"/>
    <n v="999409"/>
    <n v="233697"/>
    <n v="40.808109000000002"/>
    <n v="-73.945238000000003"/>
    <s v="POINT (-73.945238 40.808109)"/>
  </r>
  <r>
    <n v="264616551"/>
    <d v="2023-03-05T00:00:00"/>
    <x v="5"/>
    <s v="Sunday"/>
    <n v="3"/>
    <d v="1899-12-30T18:22:00"/>
    <n v="18"/>
    <x v="1"/>
    <x v="1"/>
    <n v="45"/>
    <s v="Housing"/>
    <s v="HOUSING"/>
    <s v="MULTI DWELL - PUBLIC HOUS"/>
    <b v="0"/>
    <s v="Unknown"/>
    <s v="Unknown"/>
    <s v="UNKNOWN"/>
    <s v="25-44"/>
    <s v="F"/>
    <s v="BLACK"/>
    <n v="1033715"/>
    <n v="238256"/>
    <n v="40.820495999999999"/>
    <n v="-73.821281999999997"/>
    <s v="POINT (-73.821282 40.820496)"/>
  </r>
  <r>
    <n v="270489846"/>
    <d v="2023-06-27T00:00:00"/>
    <x v="5"/>
    <s v="Tuesday"/>
    <n v="6"/>
    <d v="1899-12-30T12:27:00"/>
    <n v="12"/>
    <x v="1"/>
    <x v="0"/>
    <n v="41"/>
    <s v="Patrol"/>
    <s v="DWELLING"/>
    <s v="MULTI DWELL - APT BUILD"/>
    <b v="1"/>
    <s v="25-44"/>
    <s v="M"/>
    <s v="BLACK"/>
    <s v="45-64"/>
    <s v="M"/>
    <s v="BLACK"/>
    <n v="1012221"/>
    <n v="238552"/>
    <n v="40.821404000000001"/>
    <n v="-73.898938000000001"/>
    <s v="POINT (-73.898938 40.821404)"/>
  </r>
  <r>
    <n v="275664651"/>
    <d v="2023-10-09T00:00:00"/>
    <x v="5"/>
    <s v="Monday"/>
    <n v="10"/>
    <d v="1899-12-30T16:38:00"/>
    <n v="16"/>
    <x v="3"/>
    <x v="1"/>
    <n v="77"/>
    <s v="Housing"/>
    <s v="HOUSING"/>
    <s v="MULTI DWELL - PUBLIC HOUS"/>
    <b v="0"/>
    <s v="18-24"/>
    <s v="M"/>
    <s v="BLACK"/>
    <s v="18-24"/>
    <s v="M"/>
    <s v="BLACK"/>
    <n v="1001955"/>
    <n v="185002"/>
    <n v="40.674447000000001"/>
    <n v="-73.936171000000002"/>
    <s v="POINT (-73.936171 40.674447)"/>
  </r>
  <r>
    <n v="271290435"/>
    <d v="2023-07-13T00:00:00"/>
    <x v="5"/>
    <s v="Thursday"/>
    <n v="7"/>
    <d v="1899-12-30T16:10:00"/>
    <n v="16"/>
    <x v="3"/>
    <x v="1"/>
    <n v="69"/>
    <s v="Housing"/>
    <s v="HOUSING"/>
    <s v="MULTI DWELL - PUBLIC HOUS"/>
    <b v="0"/>
    <s v="Unknown"/>
    <s v="Unknown"/>
    <s v="UNKNOWN"/>
    <s v="25-44"/>
    <s v="M"/>
    <s v="BLACK"/>
    <n v="1015441"/>
    <n v="169530"/>
    <n v="40.631943999999997"/>
    <n v="-73.887623000000005"/>
    <s v="POINT (-73.887623 40.631944)"/>
  </r>
  <r>
    <n v="276436475"/>
    <d v="2023-10-24T00:00:00"/>
    <x v="5"/>
    <s v="Tuesday"/>
    <n v="10"/>
    <d v="1899-12-30T18:53:00"/>
    <n v="18"/>
    <x v="1"/>
    <x v="0"/>
    <n v="47"/>
    <s v="Patrol"/>
    <s v="DWELLING"/>
    <s v="MULTI DWELL - APT BUILD"/>
    <b v="0"/>
    <s v="&lt;18"/>
    <s v="M"/>
    <s v="BLACK"/>
    <s v="18-24"/>
    <s v="M"/>
    <s v="BLACK"/>
    <n v="1021457"/>
    <n v="258089"/>
    <n v="40.874991000000001"/>
    <n v="-73.865459000000001"/>
    <s v="POINT (-73.865459 40.874991)"/>
  </r>
  <r>
    <n v="268737289"/>
    <d v="2023-05-23T00:00:00"/>
    <x v="5"/>
    <s v="Tuesday"/>
    <n v="5"/>
    <d v="1899-12-30T19:09:00"/>
    <n v="19"/>
    <x v="0"/>
    <x v="1"/>
    <n v="33"/>
    <s v="Patrol"/>
    <s v="STREET"/>
    <s v="GROCERY/BODEGA"/>
    <b v="1"/>
    <s v="&lt;18"/>
    <s v="M"/>
    <s v="WHITE HISPANIC"/>
    <s v="65+"/>
    <s v="M"/>
    <s v="ASIAN / PACIFIC ISLANDER"/>
    <n v="1000197"/>
    <n v="244402"/>
    <n v="40.837490000000003"/>
    <n v="-73.942368000000002"/>
    <s v="POINT (-73.942368 40.83749)"/>
  </r>
  <r>
    <n v="279081321"/>
    <d v="2023-12-16T00:00:00"/>
    <x v="5"/>
    <s v="Saturday"/>
    <n v="12"/>
    <d v="1899-12-30T05:09:00"/>
    <n v="5"/>
    <x v="3"/>
    <x v="1"/>
    <n v="75"/>
    <s v="Patrol"/>
    <s v="COMMERCIAL"/>
    <s v="Unknown"/>
    <b v="0"/>
    <s v="Unknown"/>
    <s v="Unknown"/>
    <s v="UNKNOWN"/>
    <s v="25-44"/>
    <s v="M"/>
    <s v="ASIAN / PACIFIC ISLANDER"/>
    <n v="1014095"/>
    <n v="178524"/>
    <n v="40.656635999999999"/>
    <n v="-73.892432999999997"/>
    <s v="POINT (-73.892433 40.656636)"/>
  </r>
  <r>
    <n v="278340835"/>
    <d v="2023-12-01T00:00:00"/>
    <x v="5"/>
    <s v="Friday"/>
    <n v="12"/>
    <d v="1899-12-30T02:28:00"/>
    <n v="2"/>
    <x v="3"/>
    <x v="1"/>
    <n v="60"/>
    <s v="Patrol"/>
    <s v="STREET"/>
    <s v="Unknown"/>
    <b v="0"/>
    <s v="Unknown"/>
    <s v="Unknown"/>
    <s v="UNKNOWN"/>
    <s v="25-44"/>
    <s v="M"/>
    <s v="BLACK"/>
    <n v="986860"/>
    <n v="149122"/>
    <n v="40.575983999999998"/>
    <n v="-73.990604000000005"/>
    <s v="POINT (-73.990604 40.575984)"/>
  </r>
  <r>
    <n v="261712054"/>
    <d v="2023-01-10T00:00:00"/>
    <x v="5"/>
    <s v="Tuesday"/>
    <n v="1"/>
    <d v="1899-12-30T21:00:00"/>
    <n v="21"/>
    <x v="2"/>
    <x v="1"/>
    <n v="101"/>
    <s v="Patrol"/>
    <s v="STREET"/>
    <s v="Unknown"/>
    <b v="0"/>
    <s v="Unknown"/>
    <s v="Unknown"/>
    <s v="UNKNOWN"/>
    <s v="25-44"/>
    <s v="M"/>
    <s v="BLACK"/>
    <n v="1048790"/>
    <n v="156423"/>
    <n v="40.595786199999999"/>
    <n v="-73.767602589999996"/>
    <s v="POINT (-73.76760259 40.5957862)"/>
  </r>
  <r>
    <n v="273233818"/>
    <d v="2023-08-21T00:00:00"/>
    <x v="5"/>
    <s v="Monday"/>
    <n v="8"/>
    <d v="1899-12-30T15:25:00"/>
    <n v="15"/>
    <x v="3"/>
    <x v="0"/>
    <n v="75"/>
    <s v="Patrol"/>
    <s v="COMMERCIAL"/>
    <s v="GROCERY/BODEGA"/>
    <b v="1"/>
    <s v="&lt;18"/>
    <s v="M"/>
    <s v="BLACK"/>
    <s v="18-24"/>
    <s v="M"/>
    <s v="BLACK"/>
    <n v="1013290"/>
    <n v="182577"/>
    <n v="40.667760999999999"/>
    <n v="-73.895318000000003"/>
    <s v="POINT (-73.895318 40.667761)"/>
  </r>
  <r>
    <n v="276669687"/>
    <d v="2023-10-27T00:00:00"/>
    <x v="5"/>
    <s v="Friday"/>
    <n v="10"/>
    <d v="1899-12-30T20:07:00"/>
    <n v="20"/>
    <x v="1"/>
    <x v="1"/>
    <n v="42"/>
    <s v="Housing"/>
    <s v="HOUSING"/>
    <s v="MULTI DWELL - PUBLIC HOUS"/>
    <b v="1"/>
    <s v="&lt;18"/>
    <s v="M"/>
    <s v="WHITE HISPANIC"/>
    <s v="45-64"/>
    <s v="M"/>
    <s v="BLACK"/>
    <n v="1010158"/>
    <n v="242490"/>
    <n v="40.832217999999997"/>
    <n v="-73.906377000000006"/>
    <s v="POINT (-73.906377 40.832218)"/>
  </r>
  <r>
    <n v="276665993"/>
    <d v="2023-10-29T00:00:00"/>
    <x v="5"/>
    <s v="Sunday"/>
    <n v="10"/>
    <d v="1899-12-30T04:08:00"/>
    <n v="4"/>
    <x v="1"/>
    <x v="1"/>
    <n v="48"/>
    <s v="Patrol"/>
    <s v="STREET"/>
    <s v="Unknown"/>
    <b v="0"/>
    <s v="25-44"/>
    <s v="M"/>
    <s v="WHITE HISPANIC"/>
    <s v="18-24"/>
    <s v="F"/>
    <s v="BLACK HISPANIC"/>
    <n v="1013788"/>
    <n v="252571"/>
    <n v="40.859874361655585"/>
    <n v="-73.893216516001587"/>
    <s v="POINT (-73.89321651600159 40.859874361655585)"/>
  </r>
  <r>
    <n v="270335892"/>
    <d v="2023-06-23T00:00:00"/>
    <x v="5"/>
    <s v="Friday"/>
    <n v="6"/>
    <d v="1899-12-30T16:13:00"/>
    <n v="16"/>
    <x v="3"/>
    <x v="1"/>
    <n v="68"/>
    <s v="Patrol"/>
    <s v="STREET"/>
    <s v="Unknown"/>
    <b v="0"/>
    <s v="18-24"/>
    <s v="M"/>
    <s v="BLACK"/>
    <s v="18-24"/>
    <s v="F"/>
    <s v="BLACK"/>
    <n v="975695"/>
    <n v="163739"/>
    <n v="40.616100000000003"/>
    <n v="-74.030811999999997"/>
    <s v="POINT (-74.030812 40.6161)"/>
  </r>
  <r>
    <n v="273520490"/>
    <d v="2023-08-26T00:00:00"/>
    <x v="5"/>
    <s v="Saturday"/>
    <n v="8"/>
    <d v="1899-12-30T04:39:00"/>
    <n v="4"/>
    <x v="3"/>
    <x v="1"/>
    <n v="83"/>
    <s v="Patrol"/>
    <s v="STREET"/>
    <s v="Unknown"/>
    <b v="0"/>
    <s v="18-24"/>
    <s v="M"/>
    <s v="BLACK HISPANIC"/>
    <s v="18-24"/>
    <s v="M"/>
    <s v="BLACK"/>
    <n v="1008744"/>
    <n v="194130"/>
    <n v="40.699486"/>
    <n v="-73.911662000000007"/>
    <s v="POINT (-73.911662 40.699486)"/>
  </r>
  <r>
    <n v="270039472"/>
    <d v="2023-06-18T00:00:00"/>
    <x v="5"/>
    <s v="Sunday"/>
    <n v="6"/>
    <d v="1899-12-30T23:24:00"/>
    <n v="23"/>
    <x v="1"/>
    <x v="1"/>
    <n v="45"/>
    <s v="Patrol"/>
    <s v="PARKING LOT"/>
    <s v="Unknown"/>
    <b v="0"/>
    <s v="Unknown"/>
    <s v="Unknown"/>
    <s v="UNKNOWN"/>
    <s v="45-64"/>
    <s v="M"/>
    <s v="BLACK"/>
    <n v="1030238"/>
    <n v="257200"/>
    <n v="40.872511000000003"/>
    <n v="-73.833714000000001"/>
    <s v="POINT (-73.833714 40.872511)"/>
  </r>
  <r>
    <n v="270556572"/>
    <d v="2023-06-29T00:00:00"/>
    <x v="5"/>
    <s v="Thursday"/>
    <n v="6"/>
    <d v="1899-12-30T00:29:00"/>
    <n v="0"/>
    <x v="1"/>
    <x v="1"/>
    <n v="47"/>
    <s v="Patrol"/>
    <s v="STREET"/>
    <s v="Unknown"/>
    <b v="1"/>
    <s v="25-44"/>
    <s v="M"/>
    <s v="BLACK"/>
    <s v="25-44"/>
    <s v="M"/>
    <s v="BLACK"/>
    <n v="1022013"/>
    <n v="259442"/>
    <n v="40.878703000000002"/>
    <n v="-73.863439999999997"/>
    <s v="POINT (-73.86344 40.878703)"/>
  </r>
  <r>
    <n v="271076528"/>
    <d v="2023-07-10T00:00:00"/>
    <x v="5"/>
    <s v="Monday"/>
    <n v="7"/>
    <d v="1899-12-30T00:06:00"/>
    <n v="0"/>
    <x v="0"/>
    <x v="1"/>
    <n v="5"/>
    <s v="Patrol"/>
    <s v="HOUSING"/>
    <s v="MULTI DWELL - PUBLIC HOUS"/>
    <b v="0"/>
    <s v="&lt;18"/>
    <s v="M"/>
    <s v="BLACK"/>
    <s v="18-24"/>
    <s v="F"/>
    <s v="WHITE HISPANIC"/>
    <n v="984984"/>
    <n v="197590"/>
    <n v="40.709018"/>
    <n v="-73.997352000000006"/>
    <s v="POINT (-73.997352 40.709018)"/>
  </r>
  <r>
    <n v="279453573"/>
    <d v="2023-12-22T00:00:00"/>
    <x v="5"/>
    <s v="Friday"/>
    <n v="12"/>
    <d v="1899-12-30T15:15:00"/>
    <n v="15"/>
    <x v="2"/>
    <x v="1"/>
    <n v="113"/>
    <s v="Patrol"/>
    <s v="STREET"/>
    <s v="Unknown"/>
    <b v="0"/>
    <s v="Unknown"/>
    <s v="Unknown"/>
    <s v="UNKNOWN"/>
    <s v="25-44"/>
    <s v="M"/>
    <s v="BLACK"/>
    <n v="1040313"/>
    <n v="186507"/>
    <n v="40.678418000000001"/>
    <n v="-73.797875000000005"/>
    <s v="POINT (-73.797875 40.678418)"/>
  </r>
  <r>
    <n v="272458921"/>
    <d v="2023-08-05T00:00:00"/>
    <x v="5"/>
    <s v="Saturday"/>
    <n v="8"/>
    <d v="1899-12-30T05:31:00"/>
    <n v="5"/>
    <x v="1"/>
    <x v="1"/>
    <n v="48"/>
    <s v="Patrol"/>
    <s v="STREET"/>
    <s v="Unknown"/>
    <b v="0"/>
    <s v="Unknown"/>
    <s v="Unknown"/>
    <s v="UNKNOWN"/>
    <s v="25-44"/>
    <s v="M"/>
    <s v="BLACK HISPANIC"/>
    <n v="1016045"/>
    <n v="246648"/>
    <n v="40.843609657973779"/>
    <n v="-73.885085283758883"/>
    <s v="POINT (-73.88508528375888 40.84360965797378)"/>
  </r>
  <r>
    <n v="262334290"/>
    <d v="2023-01-21T00:00:00"/>
    <x v="5"/>
    <s v="Saturday"/>
    <n v="1"/>
    <d v="1899-12-30T22:23:00"/>
    <n v="22"/>
    <x v="1"/>
    <x v="1"/>
    <n v="44"/>
    <s v="Patrol"/>
    <s v="OTHER"/>
    <s v="MULTI DWELL - APT BUILD"/>
    <b v="0"/>
    <s v="Unknown"/>
    <s v="Unknown"/>
    <s v="UNKNOWN"/>
    <s v="18-24"/>
    <s v="M"/>
    <s v="BLACK"/>
    <n v="1007674"/>
    <n v="242091"/>
    <n v="40.831130000000002"/>
    <n v="-73.915353999999994"/>
    <s v="POINT (-73.915354 40.83113)"/>
  </r>
  <r>
    <n v="263482955"/>
    <d v="2023-02-12T00:00:00"/>
    <x v="5"/>
    <s v="Sunday"/>
    <n v="2"/>
    <d v="1899-12-30T00:58:00"/>
    <n v="0"/>
    <x v="3"/>
    <x v="1"/>
    <n v="63"/>
    <s v="Patrol"/>
    <s v="STREET"/>
    <s v="Unknown"/>
    <b v="0"/>
    <s v="Unknown"/>
    <s v="Unknown"/>
    <s v="UNKNOWN"/>
    <s v="18-24"/>
    <s v="M"/>
    <s v="BLACK"/>
    <n v="1002301"/>
    <n v="166406"/>
    <n v="40.623406000000003"/>
    <n v="-73.934972000000002"/>
    <s v="POINT (-73.934972 40.623406)"/>
  </r>
  <r>
    <n v="279455044"/>
    <d v="2023-12-23T00:00:00"/>
    <x v="5"/>
    <s v="Saturday"/>
    <n v="12"/>
    <d v="1899-12-30T13:25:00"/>
    <n v="13"/>
    <x v="0"/>
    <x v="1"/>
    <n v="9"/>
    <s v="Housing"/>
    <s v="HOUSING"/>
    <s v="MULTI DWELL - PUBLIC HOUS"/>
    <b v="0"/>
    <s v="25-44"/>
    <s v="M"/>
    <s v="WHITE HISPANIC"/>
    <s v="25-44"/>
    <s v="M"/>
    <s v="BLACK HISPANIC"/>
    <n v="990345"/>
    <n v="201948"/>
    <n v="40.720976"/>
    <n v="-73.978009999999998"/>
    <s v="POINT (-73.97801 40.720976)"/>
  </r>
  <r>
    <n v="272010704"/>
    <d v="2023-07-27T00:00:00"/>
    <x v="5"/>
    <s v="Thursday"/>
    <n v="7"/>
    <d v="1899-12-30T23:57:00"/>
    <n v="23"/>
    <x v="3"/>
    <x v="1"/>
    <n v="67"/>
    <s v="Patrol"/>
    <s v="STREET"/>
    <s v="Unknown"/>
    <b v="0"/>
    <s v="Unknown"/>
    <s v="Unknown"/>
    <s v="UNKNOWN"/>
    <s v="25-44"/>
    <s v="M"/>
    <s v="BLACK"/>
    <n v="1003460"/>
    <n v="178040"/>
    <n v="40.655334485212364"/>
    <n v="-73.930766434039043"/>
    <s v="POINT (-73.93076643403904 40.655334485212364)"/>
  </r>
  <r>
    <n v="263065673"/>
    <d v="2023-02-04T00:00:00"/>
    <x v="5"/>
    <s v="Saturday"/>
    <n v="2"/>
    <d v="1899-12-30T19:48:00"/>
    <n v="19"/>
    <x v="0"/>
    <x v="1"/>
    <n v="28"/>
    <s v="Patrol"/>
    <s v="STREET"/>
    <s v="Unknown"/>
    <b v="0"/>
    <s v="Unknown"/>
    <s v="Unknown"/>
    <s v="UNKNOWN"/>
    <s v="25-44"/>
    <s v="M"/>
    <s v="BLACK"/>
    <n v="999073"/>
    <n v="230985"/>
    <n v="40.800663960000001"/>
    <n v="-73.946460709999997"/>
    <s v="POINT (-73.94646071 40.80066396)"/>
  </r>
  <r>
    <n v="271532431"/>
    <d v="2023-07-18T00:00:00"/>
    <x v="5"/>
    <s v="Tuesday"/>
    <n v="7"/>
    <d v="1899-12-30T23:54:00"/>
    <n v="23"/>
    <x v="1"/>
    <x v="0"/>
    <n v="40"/>
    <s v="Patrol"/>
    <s v="HOUSING"/>
    <s v="MULTI DWELL - PUBLIC HOUS"/>
    <b v="0"/>
    <s v="25-44"/>
    <s v="M"/>
    <s v="BLACK"/>
    <s v="25-44"/>
    <s v="M"/>
    <s v="BLACK"/>
    <n v="1006566"/>
    <n v="239026"/>
    <n v="40.822719999999997"/>
    <n v="-73.919368000000006"/>
    <s v="POINT (-73.919368 40.82272)"/>
  </r>
  <r>
    <n v="270206141"/>
    <d v="2023-06-21T00:00:00"/>
    <x v="5"/>
    <s v="Wednesday"/>
    <n v="6"/>
    <d v="1899-12-30T07:26:00"/>
    <n v="7"/>
    <x v="3"/>
    <x v="1"/>
    <n v="79"/>
    <s v="Patrol"/>
    <s v="STREET"/>
    <s v="GROCERY/BODEGA"/>
    <b v="1"/>
    <s v="Unknown"/>
    <s v="Unknown"/>
    <s v="UNKNOWN"/>
    <s v="25-44"/>
    <s v="M"/>
    <s v="BLACK"/>
    <n v="998367"/>
    <n v="189350"/>
    <n v="40.686388000000001"/>
    <n v="-73.949095999999997"/>
    <s v="POINT (-73.949096 40.686388)"/>
  </r>
  <r>
    <n v="271818284"/>
    <d v="2023-07-24T00:00:00"/>
    <x v="5"/>
    <s v="Monday"/>
    <n v="7"/>
    <d v="1899-12-30T21:36:00"/>
    <n v="21"/>
    <x v="3"/>
    <x v="1"/>
    <n v="67"/>
    <s v="Patrol"/>
    <s v="STREET"/>
    <s v="Unknown"/>
    <b v="0"/>
    <s v="Unknown"/>
    <s v="Unknown"/>
    <s v="UNKNOWN"/>
    <s v="18-24"/>
    <s v="M"/>
    <s v="BLACK"/>
    <n v="999009"/>
    <n v="171975"/>
    <n v="40.638697999999998"/>
    <n v="-73.946819000000005"/>
    <s v="POINT (-73.946819 40.638698)"/>
  </r>
  <r>
    <n v="275671887"/>
    <d v="2023-10-09T00:00:00"/>
    <x v="5"/>
    <s v="Monday"/>
    <n v="10"/>
    <d v="1899-12-30T05:03:00"/>
    <n v="5"/>
    <x v="0"/>
    <x v="0"/>
    <n v="34"/>
    <s v="Patrol"/>
    <s v="COMMERCIAL"/>
    <s v="BAR/NIGHT CLUB"/>
    <b v="0"/>
    <s v="Unknown"/>
    <s v="Unknown"/>
    <s v="UNKNOWN"/>
    <s v="25-44"/>
    <s v="M"/>
    <s v="BLACK HISPANIC"/>
    <n v="1006513"/>
    <n v="253947"/>
    <n v="40.863675000000001"/>
    <n v="-73.919511"/>
    <s v="POINT (-73.919511 40.863675)"/>
  </r>
  <r>
    <n v="266775507"/>
    <d v="2023-04-15T00:00:00"/>
    <x v="5"/>
    <s v="Saturday"/>
    <n v="4"/>
    <d v="1899-12-30T06:23:00"/>
    <n v="6"/>
    <x v="0"/>
    <x v="0"/>
    <n v="23"/>
    <s v="Housing"/>
    <s v="HOUSING"/>
    <s v="MULTI DWELL - PUBLIC HOUS"/>
    <b v="1"/>
    <s v="25-44"/>
    <s v="M"/>
    <s v="BLACK"/>
    <s v="25-44"/>
    <s v="F"/>
    <s v="WHITE HISPANIC"/>
    <n v="1000121"/>
    <n v="229191"/>
    <n v="40.795738999999998"/>
    <n v="-73.942679999999996"/>
    <s v="POINT (-73.94268 40.795739)"/>
  </r>
  <r>
    <n v="270550922"/>
    <d v="2023-06-28T00:00:00"/>
    <x v="5"/>
    <s v="Wednesday"/>
    <n v="6"/>
    <d v="1899-12-30T17:40:00"/>
    <n v="17"/>
    <x v="3"/>
    <x v="1"/>
    <n v="75"/>
    <s v="Patrol"/>
    <s v="STREET"/>
    <s v="Unknown"/>
    <b v="1"/>
    <s v="25-44"/>
    <s v="M"/>
    <s v="BLACK"/>
    <s v="25-44"/>
    <s v="M"/>
    <s v="BLACK"/>
    <n v="1017468"/>
    <n v="180474"/>
    <n v="40.661976000000003"/>
    <n v="-73.880268000000001"/>
    <s v="POINT (-73.880268 40.661976)"/>
  </r>
  <r>
    <n v="269652508"/>
    <d v="2023-06-09T00:00:00"/>
    <x v="5"/>
    <s v="Friday"/>
    <n v="6"/>
    <d v="1899-12-30T16:12:00"/>
    <n v="16"/>
    <x v="0"/>
    <x v="1"/>
    <n v="32"/>
    <s v="Patrol"/>
    <s v="STREET"/>
    <s v="Unknown"/>
    <b v="0"/>
    <s v="18-24"/>
    <s v="M"/>
    <s v="BLACK"/>
    <s v="25-44"/>
    <s v="M"/>
    <s v="BLACK"/>
    <n v="1000582"/>
    <n v="238601"/>
    <n v="40.821565999999997"/>
    <n v="-73.940989999999999"/>
    <s v="POINT (-73.94099 40.821566)"/>
  </r>
  <r>
    <n v="266537340"/>
    <d v="2023-04-11T00:00:00"/>
    <x v="5"/>
    <s v="Tuesday"/>
    <n v="4"/>
    <d v="1899-12-30T16:18:00"/>
    <n v="16"/>
    <x v="0"/>
    <x v="1"/>
    <n v="25"/>
    <s v="Patrol"/>
    <s v="STREET"/>
    <s v="Unknown"/>
    <b v="1"/>
    <s v="18-24"/>
    <s v="F"/>
    <s v="BLACK"/>
    <s v="25-44"/>
    <s v="M"/>
    <s v="BLACK HISPANIC"/>
    <n v="1001312"/>
    <n v="231864"/>
    <n v="40.803072530000001"/>
    <n v="-73.938371419999996"/>
    <s v="POINT (-73.93837142 40.80307253)"/>
  </r>
  <r>
    <n v="263078583"/>
    <d v="2023-02-05T00:00:00"/>
    <x v="5"/>
    <s v="Sunday"/>
    <n v="2"/>
    <d v="1899-12-30T14:00:00"/>
    <n v="14"/>
    <x v="3"/>
    <x v="0"/>
    <n v="72"/>
    <s v="Patrol"/>
    <s v="COMMERCIAL"/>
    <s v="JEWELRY STORE"/>
    <b v="0"/>
    <s v="45-64"/>
    <s v="M"/>
    <s v="WHITE HISPANIC"/>
    <s v="18-24"/>
    <s v="M"/>
    <s v="WHITE"/>
    <n v="981629"/>
    <n v="174612"/>
    <n v="40.645947"/>
    <n v="-74.009444000000002"/>
    <s v="POINT (-74.009444 40.645947)"/>
  </r>
  <r>
    <n v="263950623"/>
    <d v="2023-02-20T00:00:00"/>
    <x v="5"/>
    <s v="Monday"/>
    <n v="2"/>
    <d v="1899-12-30T23:30:00"/>
    <n v="23"/>
    <x v="1"/>
    <x v="0"/>
    <n v="44"/>
    <s v="Patrol"/>
    <s v="DWELLING"/>
    <s v="MULTI DWELL - APT BUILD"/>
    <b v="0"/>
    <s v="Unknown"/>
    <s v="Unknown"/>
    <s v="UNKNOWN"/>
    <s v="25-44"/>
    <s v="M"/>
    <s v="BLACK"/>
    <n v="1009019"/>
    <n v="245895"/>
    <n v="40.841566999999998"/>
    <n v="-73.910477999999998"/>
    <s v="POINT (-73.910478 40.841567)"/>
  </r>
  <r>
    <n v="263503175"/>
    <d v="2023-02-10T00:00:00"/>
    <x v="5"/>
    <s v="Friday"/>
    <n v="2"/>
    <d v="1899-12-30T14:29:00"/>
    <n v="14"/>
    <x v="1"/>
    <x v="1"/>
    <n v="48"/>
    <s v="Patrol"/>
    <s v="STREET"/>
    <s v="FAST FOOD"/>
    <b v="0"/>
    <s v="45-64"/>
    <s v="M"/>
    <s v="WHITE HISPANIC"/>
    <s v="25-44"/>
    <s v="M"/>
    <s v="WHITE HISPANIC"/>
    <n v="1013973"/>
    <n v="247558"/>
    <n v="40.846117"/>
    <n v="-73.892568999999995"/>
    <s v="POINT (-73.892569 40.846117)"/>
  </r>
  <r>
    <n v="270760814"/>
    <d v="2023-07-03T00:00:00"/>
    <x v="5"/>
    <s v="Monday"/>
    <n v="7"/>
    <d v="1899-12-30T18:52:00"/>
    <n v="18"/>
    <x v="1"/>
    <x v="1"/>
    <n v="41"/>
    <s v="Patrol"/>
    <s v="STREET"/>
    <s v="Unknown"/>
    <b v="0"/>
    <s v="25-44"/>
    <s v="M"/>
    <s v="BLACK"/>
    <s v="45-64"/>
    <s v="M"/>
    <s v="BLACK"/>
    <n v="1013037"/>
    <n v="236657"/>
    <m/>
    <m/>
    <s v=""/>
  </r>
  <r>
    <n v="275142941"/>
    <d v="2023-09-29T00:00:00"/>
    <x v="5"/>
    <s v="Friday"/>
    <n v="9"/>
    <d v="1899-12-30T00:30:00"/>
    <n v="0"/>
    <x v="2"/>
    <x v="1"/>
    <n v="102"/>
    <s v="Patrol"/>
    <s v="STREET"/>
    <s v="PVT HOUSE"/>
    <b v="0"/>
    <s v="25-44"/>
    <s v="M"/>
    <s v="BLACK"/>
    <s v="25-44"/>
    <s v="F"/>
    <s v="BLACK"/>
    <n v="1033435"/>
    <n v="193797"/>
    <n v="40.69847"/>
    <n v="-73.822618000000006"/>
    <s v="POINT (-73.822618 40.69847)"/>
  </r>
  <r>
    <n v="277770909"/>
    <d v="2023-11-19T00:00:00"/>
    <x v="5"/>
    <s v="Sunday"/>
    <n v="11"/>
    <d v="1899-12-30T14:00:00"/>
    <n v="14"/>
    <x v="1"/>
    <x v="0"/>
    <n v="44"/>
    <s v="Transit"/>
    <s v="TRANSIT"/>
    <s v="Unknown"/>
    <b v="0"/>
    <s v="Unknown"/>
    <s v="Unknown"/>
    <s v="UNKNOWN"/>
    <s v="25-44"/>
    <s v="M"/>
    <s v="BLACK"/>
    <n v="1003858"/>
    <n v="241701"/>
    <n v="40.830067051822596"/>
    <n v="-73.929146446423687"/>
    <s v="POINT (-73.92914644642369 40.830067051822596)"/>
  </r>
  <r>
    <n v="267811915"/>
    <d v="2023-05-05T00:00:00"/>
    <x v="5"/>
    <s v="Friday"/>
    <n v="5"/>
    <d v="1899-12-30T19:07:00"/>
    <n v="19"/>
    <x v="3"/>
    <x v="0"/>
    <n v="79"/>
    <s v="Patrol"/>
    <s v="OTHER"/>
    <s v="Unknown"/>
    <b v="0"/>
    <s v="25-44"/>
    <s v="M"/>
    <s v="BLACK"/>
    <s v="18-24"/>
    <s v="M"/>
    <s v="BLACK"/>
    <n v="1000459"/>
    <n v="194494"/>
    <n v="40.700502999999998"/>
    <n v="-73.941540000000003"/>
    <s v="POINT (-73.94154 40.700503)"/>
  </r>
  <r>
    <n v="272817657"/>
    <d v="2023-08-12T00:00:00"/>
    <x v="5"/>
    <s v="Saturday"/>
    <n v="8"/>
    <d v="1899-12-30T17:30:00"/>
    <n v="17"/>
    <x v="4"/>
    <x v="1"/>
    <n v="120"/>
    <s v="Housing"/>
    <s v="HOUSING"/>
    <s v="MULTI DWELL - PUBLIC HOUS"/>
    <b v="0"/>
    <s v="18-24"/>
    <s v="M"/>
    <s v="BLACK"/>
    <s v="25-44"/>
    <s v="M"/>
    <s v="BLACK"/>
    <n v="960029"/>
    <n v="174205"/>
    <n v="40.644796999999997"/>
    <n v="-74.087277999999998"/>
    <s v="POINT (-74.087278 40.644797)"/>
  </r>
  <r>
    <n v="265354835"/>
    <d v="2023-03-19T00:00:00"/>
    <x v="5"/>
    <s v="Sunday"/>
    <n v="3"/>
    <d v="1899-12-30T23:48:00"/>
    <n v="23"/>
    <x v="1"/>
    <x v="0"/>
    <n v="47"/>
    <s v="Patrol"/>
    <s v="COMMERCIAL"/>
    <s v="GROCERY/BODEGA"/>
    <b v="1"/>
    <s v="25-44"/>
    <s v="M"/>
    <s v="WHITE HISPANIC"/>
    <s v="18-24"/>
    <s v="M"/>
    <s v="BLACK"/>
    <n v="1025687"/>
    <n v="268586"/>
    <n v="40.903784999999999"/>
    <n v="-73.850098000000003"/>
    <s v="POINT (-73.850098 40.903785)"/>
  </r>
  <r>
    <n v="263211697"/>
    <d v="2023-02-07T00:00:00"/>
    <x v="5"/>
    <s v="Tuesday"/>
    <n v="2"/>
    <d v="1899-12-30T22:25:00"/>
    <n v="22"/>
    <x v="1"/>
    <x v="1"/>
    <n v="46"/>
    <s v="Patrol"/>
    <s v="STREET"/>
    <s v="FAST FOOD"/>
    <b v="0"/>
    <s v="18-24"/>
    <s v="M"/>
    <s v="BLACK HISPANIC"/>
    <s v="18-24"/>
    <s v="M"/>
    <s v="WHITE HISPANIC"/>
    <n v="1011755"/>
    <n v="250279"/>
    <m/>
    <m/>
    <s v=""/>
  </r>
  <r>
    <n v="272480004"/>
    <d v="2023-08-06T00:00:00"/>
    <x v="5"/>
    <s v="Sunday"/>
    <n v="8"/>
    <d v="1899-12-30T02:51:00"/>
    <n v="2"/>
    <x v="3"/>
    <x v="1"/>
    <n v="81"/>
    <s v="Patrol"/>
    <s v="STREET"/>
    <s v="Unknown"/>
    <b v="0"/>
    <s v="Unknown"/>
    <s v="Unknown"/>
    <s v="UNKNOWN"/>
    <s v="45-64"/>
    <s v="M"/>
    <s v="BLACK"/>
    <n v="1001657"/>
    <n v="186219"/>
    <n v="40.677790000000002"/>
    <n v="-73.937241999999998"/>
    <s v="POINT (-73.937242 40.67779)"/>
  </r>
  <r>
    <n v="268441196"/>
    <d v="2023-05-12T00:00:00"/>
    <x v="5"/>
    <s v="Friday"/>
    <n v="5"/>
    <d v="1899-12-30T23:11:00"/>
    <n v="23"/>
    <x v="2"/>
    <x v="1"/>
    <n v="108"/>
    <s v="Patrol"/>
    <s v="STREET"/>
    <s v="GROCERY/BODEGA"/>
    <b v="0"/>
    <s v="25-44"/>
    <s v="M"/>
    <s v="BLACK"/>
    <s v="25-44"/>
    <s v="M"/>
    <s v="WHITE HISPANIC"/>
    <n v="1005878"/>
    <n v="210176"/>
    <n v="40.743537000000003"/>
    <n v="-73.921946000000005"/>
    <s v="POINT (-73.921946 40.743537)"/>
  </r>
  <r>
    <n v="263018683"/>
    <d v="2023-02-04T00:00:00"/>
    <x v="5"/>
    <s v="Saturday"/>
    <n v="2"/>
    <d v="1899-12-30T00:00:00"/>
    <n v="0"/>
    <x v="1"/>
    <x v="0"/>
    <n v="42"/>
    <s v="Patrol"/>
    <s v="COMMERCIAL"/>
    <s v="GROCERY/BODEGA"/>
    <b v="0"/>
    <s v="&lt;18"/>
    <s v="M"/>
    <s v="BLACK"/>
    <s v="&lt;18"/>
    <s v="M"/>
    <s v="BLACK"/>
    <n v="1015391"/>
    <n v="244558"/>
    <n v="40.837878000000003"/>
    <n v="-73.887459000000007"/>
    <s v="POINT (-73.887459 40.837878)"/>
  </r>
  <r>
    <n v="271352165"/>
    <d v="2023-07-14T00:00:00"/>
    <x v="5"/>
    <s v="Friday"/>
    <n v="7"/>
    <d v="1899-12-30T22:10:00"/>
    <n v="22"/>
    <x v="3"/>
    <x v="1"/>
    <n v="69"/>
    <s v="Housing"/>
    <s v="HOUSING"/>
    <s v="MULTI DWELL - PUBLIC HOUS"/>
    <b v="0"/>
    <s v="25-44"/>
    <s v="M"/>
    <s v="BLACK"/>
    <s v="&lt;18"/>
    <s v="M"/>
    <s v="BLACK"/>
    <n v="1013835"/>
    <n v="175981"/>
    <n v="40.649656"/>
    <n v="-73.893382000000003"/>
    <s v="POINT (-73.893382 40.649656)"/>
  </r>
  <r>
    <n v="269307858"/>
    <d v="2023-06-02T00:00:00"/>
    <x v="5"/>
    <s v="Friday"/>
    <n v="6"/>
    <d v="1899-12-30T18:20:00"/>
    <n v="18"/>
    <x v="1"/>
    <x v="1"/>
    <n v="47"/>
    <s v="Patrol"/>
    <s v="STREET"/>
    <s v="PVT HOUSE"/>
    <b v="1"/>
    <s v="18-24"/>
    <s v="M"/>
    <s v="BLACK"/>
    <s v="18-24"/>
    <s v="M"/>
    <s v="WHITE HISPANIC"/>
    <n v="1020708"/>
    <n v="257825"/>
    <n v="40.874270000000003"/>
    <n v="-73.868168999999995"/>
    <s v="POINT (-73.868169 40.87427)"/>
  </r>
  <r>
    <n v="269683819"/>
    <d v="2023-06-11T00:00:00"/>
    <x v="5"/>
    <s v="Sunday"/>
    <n v="6"/>
    <d v="1899-12-30T21:14:00"/>
    <n v="21"/>
    <x v="1"/>
    <x v="1"/>
    <n v="42"/>
    <s v="Patrol"/>
    <s v="STREET"/>
    <s v="Unknown"/>
    <b v="1"/>
    <s v="25-44"/>
    <s v="M"/>
    <s v="WHITE HISPANIC"/>
    <s v="25-44"/>
    <s v="M"/>
    <s v="WHITE HISPANIC"/>
    <n v="1016885"/>
    <n v="243883"/>
    <n v="40.836019999999998"/>
    <n v="-73.882059999999996"/>
    <s v="POINT (-73.88206 40.83602)"/>
  </r>
  <r>
    <n v="270939176"/>
    <d v="2023-07-06T00:00:00"/>
    <x v="5"/>
    <s v="Thursday"/>
    <n v="7"/>
    <d v="1899-12-30T23:08:00"/>
    <n v="23"/>
    <x v="4"/>
    <x v="1"/>
    <n v="120"/>
    <s v="Patrol"/>
    <s v="STREET"/>
    <s v="Unknown"/>
    <b v="0"/>
    <s v="Unknown"/>
    <s v="Unknown"/>
    <s v="UNKNOWN"/>
    <s v="&lt;18"/>
    <s v="M"/>
    <s v="BLACK"/>
    <n v="951999"/>
    <n v="168438"/>
    <n v="40.628941186484326"/>
    <n v="-74.116187877890326"/>
    <s v="POINT (-74.11618787789033 40.628941186484326)"/>
  </r>
  <r>
    <n v="277829335"/>
    <d v="2023-11-20T00:00:00"/>
    <x v="5"/>
    <s v="Monday"/>
    <n v="11"/>
    <d v="1899-12-30T20:16:00"/>
    <n v="20"/>
    <x v="3"/>
    <x v="1"/>
    <n v="66"/>
    <s v="Patrol"/>
    <s v="STREET"/>
    <s v="Unknown"/>
    <b v="0"/>
    <s v="Unknown"/>
    <s v="Unknown"/>
    <s v="UNKNOWN"/>
    <s v="&lt;18"/>
    <s v="M"/>
    <s v="WHITE HISPANIC"/>
    <n v="985841"/>
    <n v="174098"/>
    <n v="40.644535244918522"/>
    <n v="-73.994266904521865"/>
    <s v="POINT (-73.99426690452187 40.64453524491852)"/>
  </r>
  <r>
    <n v="268302280"/>
    <d v="2023-05-15T00:00:00"/>
    <x v="5"/>
    <s v="Monday"/>
    <n v="5"/>
    <d v="1899-12-30T13:19:00"/>
    <n v="13"/>
    <x v="1"/>
    <x v="1"/>
    <n v="41"/>
    <s v="Patrol"/>
    <s v="STREET"/>
    <s v="Unknown"/>
    <b v="0"/>
    <s v="18-24"/>
    <s v="M"/>
    <s v="WHITE HISPANIC"/>
    <s v="45-64"/>
    <s v="M"/>
    <s v="BLACK HISPANIC"/>
    <n v="1011588"/>
    <n v="237995"/>
    <n v="40.819876999999998"/>
    <n v="-73.901225999999994"/>
    <s v="POINT (-73.901226 40.819877)"/>
  </r>
  <r>
    <n v="273520494"/>
    <d v="2023-08-27T00:00:00"/>
    <x v="5"/>
    <s v="Sunday"/>
    <n v="8"/>
    <d v="1899-12-30T02:36:00"/>
    <n v="2"/>
    <x v="2"/>
    <x v="1"/>
    <n v="114"/>
    <s v="Housing"/>
    <s v="HOUSING"/>
    <s v="MULTI DWELL - PUBLIC HOUS"/>
    <b v="0"/>
    <s v="Unknown"/>
    <s v="Unknown"/>
    <s v="UNKNOWN"/>
    <s v="25-44"/>
    <s v="F"/>
    <s v="BLACK"/>
    <n v="1001780"/>
    <n v="216879"/>
    <n v="40.761941999999998"/>
    <n v="-73.936717000000002"/>
    <s v="POINT (-73.936717 40.761942)"/>
  </r>
  <r>
    <n v="267135167"/>
    <d v="2023-04-21T00:00:00"/>
    <x v="5"/>
    <s v="Friday"/>
    <n v="4"/>
    <d v="1899-12-30T23:00:00"/>
    <n v="23"/>
    <x v="1"/>
    <x v="1"/>
    <n v="44"/>
    <s v="Patrol"/>
    <s v="STREET"/>
    <s v="Unknown"/>
    <b v="0"/>
    <s v="18-24"/>
    <s v="M"/>
    <s v="WHITE HISPANIC"/>
    <s v="&lt;18"/>
    <s v="M"/>
    <s v="WHITE HISPANIC"/>
    <n v="1009320"/>
    <n v="245782"/>
    <n v="40.841254390000003"/>
    <n v="-73.909394250000005"/>
    <s v="POINT (-73.90939425 40.84125439)"/>
  </r>
  <r>
    <n v="265354390"/>
    <d v="2023-03-19T00:00:00"/>
    <x v="5"/>
    <s v="Sunday"/>
    <n v="3"/>
    <d v="1899-12-30T01:48:00"/>
    <n v="1"/>
    <x v="1"/>
    <x v="1"/>
    <n v="48"/>
    <s v="Patrol"/>
    <s v="STREET"/>
    <s v="BAR/NIGHT CLUB"/>
    <b v="1"/>
    <s v="Unknown"/>
    <s v="Unknown"/>
    <s v="UNKNOWN"/>
    <s v="18-24"/>
    <s v="M"/>
    <s v="BLACK"/>
    <n v="1015448"/>
    <n v="250935"/>
    <n v="40.855378999999999"/>
    <n v="-73.887219999999999"/>
    <s v="POINT (-73.88722 40.855379)"/>
  </r>
  <r>
    <n v="274445543"/>
    <d v="2023-09-14T00:00:00"/>
    <x v="5"/>
    <s v="Thursday"/>
    <n v="9"/>
    <d v="1899-12-30T12:30:00"/>
    <n v="12"/>
    <x v="1"/>
    <x v="1"/>
    <n v="40"/>
    <s v="Patrol"/>
    <s v="STREET"/>
    <s v="Unknown"/>
    <b v="1"/>
    <s v="18-24"/>
    <s v="M"/>
    <s v="BLACK"/>
    <s v="65+"/>
    <s v="F"/>
    <s v="WHITE HISPANIC"/>
    <n v="1006614"/>
    <n v="233501"/>
    <n v="40.807553820449257"/>
    <n v="-73.919214965730006"/>
    <s v="POINT (-73.91921496573 40.80755382044926)"/>
  </r>
  <r>
    <n v="266828891"/>
    <d v="2023-04-17T00:00:00"/>
    <x v="5"/>
    <s v="Monday"/>
    <n v="4"/>
    <d v="1899-12-30T03:01:00"/>
    <n v="3"/>
    <x v="2"/>
    <x v="1"/>
    <n v="101"/>
    <s v="Patrol"/>
    <s v="STREET"/>
    <s v="Unknown"/>
    <b v="0"/>
    <s v="Unknown"/>
    <s v="Unknown"/>
    <s v="UNKNOWN"/>
    <s v="25-44"/>
    <s v="M"/>
    <s v="BLACK"/>
    <n v="1056167"/>
    <n v="156298"/>
    <n v="40.595388"/>
    <n v="-73.741039999999998"/>
    <s v="POINT (-73.74104 40.595388)"/>
  </r>
  <r>
    <n v="264262260"/>
    <d v="2023-02-26T00:00:00"/>
    <x v="5"/>
    <s v="Sunday"/>
    <n v="2"/>
    <d v="1899-12-30T18:06:00"/>
    <n v="18"/>
    <x v="2"/>
    <x v="1"/>
    <n v="113"/>
    <s v="Housing"/>
    <s v="HOUSING"/>
    <s v="MULTI DWELL - PUBLIC HOUS"/>
    <b v="0"/>
    <s v="25-44"/>
    <s v="M"/>
    <s v="BLACK"/>
    <s v="25-44"/>
    <s v="M"/>
    <s v="BLACK"/>
    <n v="1044258"/>
    <n v="189029"/>
    <n v="40.685316999999998"/>
    <n v="-73.783630000000002"/>
    <s v="POINT (-73.78363 40.685317)"/>
  </r>
  <r>
    <n v="272189219"/>
    <d v="2023-08-01T00:00:00"/>
    <x v="5"/>
    <s v="Tuesday"/>
    <n v="8"/>
    <d v="1899-12-30T01:22:00"/>
    <n v="1"/>
    <x v="3"/>
    <x v="1"/>
    <n v="79"/>
    <s v="Patrol"/>
    <s v="HOUSING"/>
    <s v="MULTI DWELL - PUBLIC HOUS"/>
    <b v="0"/>
    <s v="Unknown"/>
    <s v="Unknown"/>
    <s v="UNKNOWN"/>
    <s v="25-44"/>
    <s v="M"/>
    <s v="BLACK"/>
    <n v="995619"/>
    <n v="190845"/>
    <n v="40.690496000000003"/>
    <n v="-73.959002999999996"/>
    <s v="POINT (-73.959003 40.690496)"/>
  </r>
  <r>
    <n v="261370748"/>
    <d v="2023-01-04T00:00:00"/>
    <x v="5"/>
    <s v="Wednesday"/>
    <n v="1"/>
    <d v="1899-12-30T20:41:00"/>
    <n v="20"/>
    <x v="3"/>
    <x v="0"/>
    <n v="75"/>
    <s v="Patrol"/>
    <s v="STREET"/>
    <s v="Unknown"/>
    <b v="0"/>
    <s v="Unknown"/>
    <s v="Unknown"/>
    <s v="UNKNOWN"/>
    <s v="45-64"/>
    <s v="M"/>
    <s v="BLACK"/>
    <n v="1012151"/>
    <n v="179720"/>
    <n v="40.659922999999999"/>
    <n v="-73.899434999999997"/>
    <s v="POINT (-73.899435 40.659923)"/>
  </r>
  <r>
    <n v="275218028"/>
    <d v="2023-09-30T00:00:00"/>
    <x v="5"/>
    <s v="Saturday"/>
    <n v="9"/>
    <d v="1899-12-30T17:12:00"/>
    <n v="17"/>
    <x v="3"/>
    <x v="1"/>
    <n v="79"/>
    <s v="Housing"/>
    <s v="HOUSING"/>
    <s v="Unknown"/>
    <b v="0"/>
    <s v="18-24"/>
    <s v="M"/>
    <s v="BLACK"/>
    <s v="25-44"/>
    <s v="M"/>
    <s v="BLACK"/>
    <n v="1000301"/>
    <n v="192923"/>
    <n v="40.696192000000003"/>
    <n v="-73.942115999999999"/>
    <s v="POINT (-73.942116 40.696192)"/>
  </r>
  <r>
    <n v="265187651"/>
    <d v="2023-03-15T00:00:00"/>
    <x v="5"/>
    <s v="Wednesday"/>
    <n v="3"/>
    <d v="1899-12-30T16:48:00"/>
    <n v="16"/>
    <x v="3"/>
    <x v="0"/>
    <n v="67"/>
    <s v="Patrol"/>
    <s v="COMMERCIAL"/>
    <s v="RESTAURANT/DINER"/>
    <b v="0"/>
    <s v="Unknown"/>
    <s v="Unknown"/>
    <s v="UNKNOWN"/>
    <s v="25-44"/>
    <s v="M"/>
    <s v="BLACK"/>
    <n v="1007072"/>
    <n v="176611"/>
    <n v="40.651406000000001"/>
    <n v="-73.917753000000005"/>
    <s v="POINT (-73.917753 40.651406)"/>
  </r>
  <r>
    <n v="263503175"/>
    <d v="2023-02-10T00:00:00"/>
    <x v="5"/>
    <s v="Friday"/>
    <n v="2"/>
    <d v="1899-12-30T14:29:00"/>
    <n v="14"/>
    <x v="1"/>
    <x v="1"/>
    <n v="48"/>
    <s v="Patrol"/>
    <s v="STREET"/>
    <s v="FAST FOOD"/>
    <b v="0"/>
    <s v="25-44"/>
    <s v="M"/>
    <s v="WHITE HISPANIC"/>
    <s v="45-64"/>
    <s v="M"/>
    <s v="BLACK"/>
    <n v="1013973"/>
    <n v="247558"/>
    <n v="40.846117"/>
    <n v="-73.892568999999995"/>
    <s v="POINT (-73.892569 40.846117)"/>
  </r>
  <r>
    <n v="272166516"/>
    <d v="2023-07-31T00:00:00"/>
    <x v="5"/>
    <s v="Monday"/>
    <n v="7"/>
    <d v="1899-12-30T04:00:00"/>
    <n v="4"/>
    <x v="1"/>
    <x v="1"/>
    <n v="43"/>
    <s v="Patrol"/>
    <s v="STREET"/>
    <s v="Unknown"/>
    <b v="0"/>
    <s v="25-44"/>
    <s v="M"/>
    <s v="BLACK"/>
    <s v="18-24"/>
    <s v="F"/>
    <s v="BLACK"/>
    <n v="1025046"/>
    <n v="233605"/>
    <n v="40.807774999999999"/>
    <n v="-73.852630000000005"/>
    <s v="POINT (-73.85263 40.807775)"/>
  </r>
  <r>
    <n v="272121090"/>
    <d v="2023-07-30T00:00:00"/>
    <x v="5"/>
    <s v="Sunday"/>
    <n v="7"/>
    <d v="1899-12-30T00:01:00"/>
    <n v="0"/>
    <x v="3"/>
    <x v="1"/>
    <n v="69"/>
    <s v="Patrol"/>
    <s v="STREET"/>
    <s v="Unknown"/>
    <b v="0"/>
    <s v="Unknown"/>
    <s v="Unknown"/>
    <s v="UNKNOWN"/>
    <s v="18-24"/>
    <s v="M"/>
    <s v="BLACK"/>
    <n v="1011906"/>
    <n v="170275"/>
    <n v="40.634000999999998"/>
    <n v="-73.900356000000002"/>
    <s v="POINT (-73.900356 40.634001)"/>
  </r>
  <r>
    <n v="274622217"/>
    <d v="2023-09-18T00:00:00"/>
    <x v="5"/>
    <s v="Monday"/>
    <n v="9"/>
    <d v="1899-12-30T23:20:00"/>
    <n v="23"/>
    <x v="3"/>
    <x v="1"/>
    <n v="61"/>
    <s v="Patrol"/>
    <s v="COMMERCIAL"/>
    <s v="RESTAURANT/DINER"/>
    <b v="0"/>
    <s v="Unknown"/>
    <s v="Unknown"/>
    <s v="UNKNOWN"/>
    <s v="18-24"/>
    <s v="M"/>
    <s v="BLACK"/>
    <n v="1000914"/>
    <n v="154462"/>
    <n v="40.590625000000003"/>
    <n v="-73.939999"/>
    <s v="POINT (-73.939999 40.590625)"/>
  </r>
  <r>
    <n v="266427567"/>
    <d v="2023-04-09T00:00:00"/>
    <x v="5"/>
    <s v="Sunday"/>
    <n v="4"/>
    <d v="1899-12-30T08:11:00"/>
    <n v="8"/>
    <x v="2"/>
    <x v="1"/>
    <n v="114"/>
    <s v="Patrol"/>
    <s v="OTHER"/>
    <s v="HOSPITAL"/>
    <b v="0"/>
    <s v="25-44"/>
    <s v="M"/>
    <s v="WHITE HISPANIC"/>
    <s v="25-44"/>
    <s v="M"/>
    <s v="WHITE HISPANIC"/>
    <n v="996700"/>
    <n v="217647"/>
    <n v="40.764060000000001"/>
    <n v="-73.955055999999999"/>
    <s v="POINT (-73.955056 40.76406)"/>
  </r>
  <r>
    <n v="270017980"/>
    <d v="2023-06-17T00:00:00"/>
    <x v="5"/>
    <s v="Saturday"/>
    <n v="6"/>
    <d v="1899-12-30T20:28:00"/>
    <n v="20"/>
    <x v="1"/>
    <x v="1"/>
    <n v="49"/>
    <s v="Housing"/>
    <s v="HOUSING"/>
    <s v="MULTI DWELL - PUBLIC HOUS"/>
    <b v="0"/>
    <s v="Unknown"/>
    <s v="Unknown"/>
    <s v="UNKNOWN"/>
    <s v="45-64"/>
    <s v="M"/>
    <s v="BLACK"/>
    <n v="1025619"/>
    <n v="256058"/>
    <n v="40.869399999999999"/>
    <n v="-73.850423000000006"/>
    <s v="POINT (-73.850423 40.8694)"/>
  </r>
  <r>
    <n v="263558473"/>
    <d v="2023-02-13T00:00:00"/>
    <x v="5"/>
    <s v="Monday"/>
    <n v="2"/>
    <d v="1899-12-30T18:57:00"/>
    <n v="18"/>
    <x v="1"/>
    <x v="0"/>
    <n v="48"/>
    <s v="Patrol"/>
    <s v="DWELLING"/>
    <s v="MULTI DWELL - APT BUILD"/>
    <b v="1"/>
    <s v="25-44"/>
    <s v="M"/>
    <s v="BLACK HISPANIC"/>
    <s v="18-24"/>
    <s v="M"/>
    <s v="WHITE HISPANIC"/>
    <n v="1016118"/>
    <n v="250525"/>
    <n v="40.854253"/>
    <n v="-73.884799999999998"/>
    <s v="POINT (-73.8848 40.854253)"/>
  </r>
  <r>
    <n v="273233817"/>
    <d v="2023-08-21T00:00:00"/>
    <x v="5"/>
    <s v="Monday"/>
    <n v="8"/>
    <d v="1899-12-30T05:00:00"/>
    <n v="5"/>
    <x v="3"/>
    <x v="1"/>
    <n v="79"/>
    <s v="Patrol"/>
    <s v="OTHER"/>
    <s v="HOSPITAL"/>
    <b v="0"/>
    <s v="Unknown"/>
    <s v="Unknown"/>
    <s v="UNKNOWN"/>
    <s v="25-44"/>
    <s v="M"/>
    <s v="BLACK"/>
    <n v="1000459"/>
    <n v="194494"/>
    <n v="40.700502999999998"/>
    <n v="-73.941540000000003"/>
    <s v="POINT (-73.94154 40.700503)"/>
  </r>
  <r>
    <n v="271818282"/>
    <d v="2023-07-24T00:00:00"/>
    <x v="5"/>
    <s v="Monday"/>
    <n v="7"/>
    <d v="1899-12-30T02:40:00"/>
    <n v="2"/>
    <x v="1"/>
    <x v="0"/>
    <n v="46"/>
    <s v="Patrol"/>
    <s v="COMMERCIAL"/>
    <s v="BAR/NIGHT CLUB"/>
    <b v="0"/>
    <s v="25-44"/>
    <s v="M"/>
    <s v="WHITE HISPANIC"/>
    <s v="18-24"/>
    <s v="M"/>
    <s v="BLACK HISPANIC"/>
    <n v="1011329"/>
    <n v="249447"/>
    <n v="40.851308000000003"/>
    <n v="-73.902116000000007"/>
    <s v="POINT (-73.902116 40.851308)"/>
  </r>
  <r>
    <n v="270274905"/>
    <d v="2023-06-22T00:00:00"/>
    <x v="5"/>
    <s v="Thursday"/>
    <n v="6"/>
    <d v="1899-12-30T23:55:00"/>
    <n v="23"/>
    <x v="2"/>
    <x v="1"/>
    <n v="109"/>
    <s v="Patrol"/>
    <s v="COMMERCIAL"/>
    <s v="Unknown"/>
    <b v="0"/>
    <s v="Unknown"/>
    <s v="Unknown"/>
    <s v="UNKNOWN"/>
    <s v="25-44"/>
    <s v="M"/>
    <s v="ASIAN / PACIFIC ISLANDER"/>
    <n v="1026123"/>
    <n v="220764"/>
    <n v="40.772525999999999"/>
    <n v="-73.848821999999998"/>
    <s v="POINT (-73.848822 40.772526)"/>
  </r>
  <r>
    <n v="268532277"/>
    <d v="2023-05-19T00:00:00"/>
    <x v="5"/>
    <s v="Friday"/>
    <n v="5"/>
    <d v="1899-12-30T07:25:00"/>
    <n v="7"/>
    <x v="3"/>
    <x v="1"/>
    <n v="77"/>
    <s v="Patrol"/>
    <s v="STREET"/>
    <s v="Unknown"/>
    <b v="0"/>
    <s v="65+"/>
    <s v="M"/>
    <s v="WHITE HISPANIC"/>
    <s v="25-44"/>
    <s v="M"/>
    <s v="BLACK HISPANIC"/>
    <n v="997317"/>
    <n v="184842"/>
    <n v="40.674016999999999"/>
    <n v="-73.952893000000003"/>
    <s v="POINT (-73.952893 40.674017)"/>
  </r>
  <r>
    <n v="274180042"/>
    <d v="2023-09-09T00:00:00"/>
    <x v="5"/>
    <s v="Saturday"/>
    <n v="9"/>
    <d v="1899-12-30T12:17:00"/>
    <n v="12"/>
    <x v="3"/>
    <x v="1"/>
    <n v="79"/>
    <s v="Patrol"/>
    <s v="STREET"/>
    <s v="Unknown"/>
    <b v="1"/>
    <s v="45-64"/>
    <s v="M"/>
    <s v="BLACK"/>
    <s v="25-44"/>
    <s v="F"/>
    <s v="BLACK"/>
    <n v="997256"/>
    <n v="191871"/>
    <n v="40.693308748864069"/>
    <n v="-73.953099190170434"/>
    <s v="POINT (-73.95309919017043 40.69330874886407)"/>
  </r>
  <r>
    <n v="274675145"/>
    <d v="2023-09-19T00:00:00"/>
    <x v="5"/>
    <s v="Tuesday"/>
    <n v="9"/>
    <d v="1899-12-30T20:16:00"/>
    <n v="20"/>
    <x v="3"/>
    <x v="1"/>
    <n v="67"/>
    <s v="Patrol"/>
    <s v="STREET"/>
    <s v="PVT HOUSE"/>
    <b v="0"/>
    <s v="Unknown"/>
    <s v="Unknown"/>
    <s v="UNKNOWN"/>
    <s v="45-64"/>
    <s v="F"/>
    <s v="BLACK"/>
    <n v="998235"/>
    <n v="173191"/>
    <n v="40.642035"/>
    <n v="-73.949607"/>
    <s v="POINT (-73.949607 40.642035)"/>
  </r>
  <r>
    <n v="277770910"/>
    <d v="2023-11-19T00:00:00"/>
    <x v="5"/>
    <s v="Sunday"/>
    <n v="11"/>
    <d v="1899-12-30T11:30:00"/>
    <n v="11"/>
    <x v="1"/>
    <x v="1"/>
    <n v="43"/>
    <s v="Housing"/>
    <s v="HOUSING"/>
    <s v="MULTI DWELL - PUBLIC HOUS"/>
    <b v="0"/>
    <s v="Unknown"/>
    <s v="Unknown"/>
    <s v="UNKNOWN"/>
    <s v="45-64"/>
    <s v="M"/>
    <s v="BLACK"/>
    <n v="1018843"/>
    <n v="243555"/>
    <n v="40.83511"/>
    <n v="-73.874987000000004"/>
    <s v="POINT (-73.874987 40.83511)"/>
  </r>
  <r>
    <n v="270036422"/>
    <d v="2023-06-17T00:00:00"/>
    <x v="5"/>
    <s v="Saturday"/>
    <n v="6"/>
    <d v="1899-12-30T23:30:00"/>
    <n v="23"/>
    <x v="1"/>
    <x v="1"/>
    <n v="48"/>
    <s v="Patrol"/>
    <s v="STREET"/>
    <s v="MULTI DWELL - APT BUILD"/>
    <b v="1"/>
    <s v="Unknown"/>
    <s v="Unknown"/>
    <s v="UNKNOWN"/>
    <s v="25-44"/>
    <s v="M"/>
    <s v="BLACK"/>
    <n v="1017495"/>
    <n v="246631"/>
    <n v="40.843558000000002"/>
    <n v="-73.879841999999996"/>
    <s v="POINT (-73.879842 40.843558)"/>
  </r>
  <r>
    <n v="266610830"/>
    <d v="2023-04-12T00:00:00"/>
    <x v="5"/>
    <s v="Wednesday"/>
    <n v="4"/>
    <d v="1899-12-30T21:55:00"/>
    <n v="21"/>
    <x v="3"/>
    <x v="1"/>
    <n v="75"/>
    <s v="Patrol"/>
    <s v="STREET"/>
    <s v="Unknown"/>
    <b v="1"/>
    <s v="25-44"/>
    <s v="M"/>
    <s v="BLACK"/>
    <s v="25-44"/>
    <s v="M"/>
    <s v="BLACK HISPANIC"/>
    <n v="1019996"/>
    <n v="187002"/>
    <n v="40.679882999999997"/>
    <n v="-73.871120000000005"/>
    <s v="POINT (-73.87112 40.679883)"/>
  </r>
  <r>
    <n v="277940860"/>
    <d v="2023-11-22T00:00:00"/>
    <x v="5"/>
    <s v="Wednesday"/>
    <n v="11"/>
    <d v="1899-12-30T10:08:00"/>
    <n v="10"/>
    <x v="4"/>
    <x v="0"/>
    <n v="120"/>
    <s v="Patrol"/>
    <s v="DWELLING"/>
    <s v="MULTI DWELL - APT BUILD"/>
    <b v="0"/>
    <s v="Unknown"/>
    <s v="Unknown"/>
    <s v="UNKNOWN"/>
    <s v="25-44"/>
    <s v="M"/>
    <s v="BLACK"/>
    <n v="962873"/>
    <n v="174172"/>
    <m/>
    <m/>
    <s v=""/>
  </r>
  <r>
    <n v="276733711"/>
    <d v="2023-10-30T00:00:00"/>
    <x v="5"/>
    <s v="Monday"/>
    <n v="10"/>
    <d v="1899-12-30T20:16:00"/>
    <n v="20"/>
    <x v="1"/>
    <x v="0"/>
    <n v="42"/>
    <s v="Patrol"/>
    <s v="HOUSING"/>
    <s v="MULTI DWELL - PUBLIC HOUS"/>
    <b v="0"/>
    <s v="Unknown"/>
    <s v="Unknown"/>
    <s v="UNKNOWN"/>
    <s v="&lt;18"/>
    <s v="M"/>
    <s v="BLACK"/>
    <n v="1010069"/>
    <n v="244367"/>
    <n v="40.837369000000002"/>
    <n v="-73.906690999999995"/>
    <s v="POINT (-73.906691 40.837369)"/>
  </r>
  <r>
    <n v="271352164"/>
    <d v="2023-07-14T00:00:00"/>
    <x v="5"/>
    <s v="Friday"/>
    <n v="7"/>
    <d v="1899-12-30T00:38:00"/>
    <n v="0"/>
    <x v="0"/>
    <x v="1"/>
    <n v="28"/>
    <s v="Patrol"/>
    <s v="STREET"/>
    <s v="Unknown"/>
    <b v="0"/>
    <s v="Unknown"/>
    <s v="Unknown"/>
    <s v="UNKNOWN"/>
    <s v="25-44"/>
    <s v="M"/>
    <s v="BLACK"/>
    <n v="996959"/>
    <n v="232155"/>
    <n v="40.803880999999997"/>
    <n v="-73.954092000000003"/>
    <s v="POINT (-73.954092 40.803881)"/>
  </r>
  <r>
    <n v="266828894"/>
    <d v="2023-04-17T00:00:00"/>
    <x v="5"/>
    <s v="Monday"/>
    <n v="4"/>
    <d v="1899-12-30T23:26:00"/>
    <n v="23"/>
    <x v="1"/>
    <x v="1"/>
    <n v="44"/>
    <s v="Patrol"/>
    <s v="STREET"/>
    <s v="Unknown"/>
    <b v="0"/>
    <s v="18-24"/>
    <s v="M"/>
    <s v="BLACK HISPANIC"/>
    <s v="25-44"/>
    <s v="M"/>
    <s v="WHITE HISPANIC"/>
    <n v="1004499"/>
    <n v="239592"/>
    <n v="40.824278999999997"/>
    <n v="-73.926834999999997"/>
    <s v="POINT (-73.926835 40.824279)"/>
  </r>
  <r>
    <n v="270997565"/>
    <d v="2023-07-08T00:00:00"/>
    <x v="5"/>
    <s v="Saturday"/>
    <n v="7"/>
    <d v="1899-12-30T04:10:00"/>
    <n v="4"/>
    <x v="2"/>
    <x v="1"/>
    <n v="114"/>
    <s v="Patrol"/>
    <s v="STREET"/>
    <s v="Unknown"/>
    <b v="0"/>
    <s v="25-44"/>
    <s v="M"/>
    <s v="BLACK HISPANIC"/>
    <s v="25-44"/>
    <s v="M"/>
    <s v="BLACK HISPANIC"/>
    <n v="1010853"/>
    <n v="217604"/>
    <n v="40.763908999999998"/>
    <n v="-73.903964999999999"/>
    <s v="POINT (-73.903965 40.763909)"/>
  </r>
  <r>
    <n v="273720215"/>
    <d v="2023-08-31T00:00:00"/>
    <x v="5"/>
    <s v="Thursday"/>
    <n v="8"/>
    <d v="1899-12-30T00:14:00"/>
    <n v="0"/>
    <x v="1"/>
    <x v="1"/>
    <n v="43"/>
    <s v="Housing"/>
    <s v="HOUSING"/>
    <s v="MULTI DWELL - PUBLIC HOUS"/>
    <b v="0"/>
    <s v="Unknown"/>
    <s v="Unknown"/>
    <s v="UNKNOWN"/>
    <s v="18-24"/>
    <s v="M"/>
    <s v="BLACK"/>
    <n v="1020880"/>
    <n v="236792"/>
    <n v="40.816541000000001"/>
    <n v="-73.867664000000005"/>
    <s v="POINT (-73.867664 40.816541)"/>
  </r>
  <r>
    <n v="263211696"/>
    <d v="2023-02-07T00:00:00"/>
    <x v="5"/>
    <s v="Tuesday"/>
    <n v="2"/>
    <d v="1899-12-30T04:34:00"/>
    <n v="4"/>
    <x v="1"/>
    <x v="1"/>
    <n v="43"/>
    <s v="Patrol"/>
    <s v="STREET"/>
    <s v="Unknown"/>
    <b v="0"/>
    <s v="Unknown"/>
    <s v="Unknown"/>
    <s v="UNKNOWN"/>
    <s v="18-24"/>
    <s v="M"/>
    <s v="ASIAN / PACIFIC ISLANDER"/>
    <n v="1018929"/>
    <n v="242358"/>
    <n v="40.831826"/>
    <n v="-73.874679999999998"/>
    <s v="POINT (-73.87468 40.831826)"/>
  </r>
  <r>
    <n v="275357002"/>
    <d v="2023-10-03T00:00:00"/>
    <x v="5"/>
    <s v="Tuesday"/>
    <n v="10"/>
    <d v="1899-12-30T21:58:00"/>
    <n v="21"/>
    <x v="1"/>
    <x v="1"/>
    <n v="46"/>
    <s v="Patrol"/>
    <s v="STREET"/>
    <s v="Unknown"/>
    <b v="0"/>
    <s v="18-24"/>
    <s v="M"/>
    <s v="WHITE HISPANIC"/>
    <s v="18-24"/>
    <s v="M"/>
    <s v="BLACK"/>
    <n v="1012197"/>
    <n v="250424"/>
    <n v="40.853988000000001"/>
    <n v="-73.898976000000005"/>
    <s v="POINT (-73.898976 40.853988)"/>
  </r>
  <r>
    <n v="270719378"/>
    <d v="2023-07-02T00:00:00"/>
    <x v="5"/>
    <s v="Sunday"/>
    <n v="7"/>
    <d v="1899-12-30T21:40:00"/>
    <n v="21"/>
    <x v="1"/>
    <x v="1"/>
    <n v="46"/>
    <s v="Patrol"/>
    <s v="STREET"/>
    <s v="Unknown"/>
    <b v="0"/>
    <s v="Unknown"/>
    <s v="Unknown"/>
    <s v="UNKNOWN"/>
    <s v="&lt;18"/>
    <s v="F"/>
    <s v="BLACK HISPANIC"/>
    <n v="1009601"/>
    <n v="247515"/>
    <n v="40.846012000000002"/>
    <n v="-73.908368999999993"/>
    <s v="POINT (-73.908369 40.846012)"/>
  </r>
  <r>
    <n v="268973603"/>
    <d v="2023-05-27T00:00:00"/>
    <x v="5"/>
    <s v="Saturday"/>
    <n v="5"/>
    <d v="1899-12-30T21:15:00"/>
    <n v="21"/>
    <x v="2"/>
    <x v="0"/>
    <n v="113"/>
    <s v="Patrol"/>
    <s v="DWELLING"/>
    <s v="MULTI DWELL - APT BUILD"/>
    <b v="0"/>
    <s v="45-64"/>
    <s v="F"/>
    <s v="BLACK"/>
    <s v="25-44"/>
    <s v="M"/>
    <s v="BLACK"/>
    <n v="1052364"/>
    <n v="187814"/>
    <n v="40.681921000000003"/>
    <n v="-73.754414999999995"/>
    <s v="POINT (-73.754415 40.681921)"/>
  </r>
  <r>
    <n v="277768704"/>
    <d v="2023-11-17T00:00:00"/>
    <x v="5"/>
    <s v="Friday"/>
    <n v="11"/>
    <d v="1899-12-30T18:58:00"/>
    <n v="18"/>
    <x v="3"/>
    <x v="0"/>
    <n v="75"/>
    <s v="Patrol"/>
    <s v="DWELLING"/>
    <s v="Unknown"/>
    <b v="1"/>
    <s v="45-64"/>
    <s v="M"/>
    <s v="WHITE HISPANIC"/>
    <s v="25-44"/>
    <s v="F"/>
    <s v="WHITE HISPANIC"/>
    <n v="1013081"/>
    <n v="179250"/>
    <n v="40.658631999999997"/>
    <n v="-73.896084000000002"/>
    <s v="POINT (-73.896084 40.658632)"/>
  </r>
  <r>
    <n v="263290678"/>
    <d v="2023-02-08T00:00:00"/>
    <x v="5"/>
    <s v="Wednesday"/>
    <n v="2"/>
    <d v="1899-12-30T14:02:00"/>
    <n v="14"/>
    <x v="3"/>
    <x v="1"/>
    <n v="90"/>
    <s v="Patrol"/>
    <s v="STREET"/>
    <s v="Unknown"/>
    <b v="0"/>
    <s v="&lt;18"/>
    <s v="M"/>
    <s v="BLACK"/>
    <s v="25-44"/>
    <s v="M"/>
    <s v="BLACK"/>
    <n v="1002330"/>
    <n v="195746"/>
    <n v="40.703935800000004"/>
    <n v="-73.934791489999995"/>
    <s v="POINT (-73.93479149 40.7039358)"/>
  </r>
  <r>
    <n v="272458922"/>
    <d v="2023-08-06T00:00:00"/>
    <x v="5"/>
    <s v="Sunday"/>
    <n v="8"/>
    <d v="1899-12-30T00:13:00"/>
    <n v="0"/>
    <x v="0"/>
    <x v="1"/>
    <n v="25"/>
    <s v="Patrol"/>
    <s v="STREET"/>
    <s v="Unknown"/>
    <b v="0"/>
    <s v="18-24"/>
    <s v="M"/>
    <s v="BLACK"/>
    <s v="25-44"/>
    <s v="M"/>
    <s v="BLACK HISPANIC"/>
    <n v="1000741"/>
    <n v="230832"/>
    <n v="40.800243999999999"/>
    <n v="-73.940436000000005"/>
    <s v="POINT (-73.940436 40.800244)"/>
  </r>
  <r>
    <n v="271021661"/>
    <d v="2023-07-08T00:00:00"/>
    <x v="5"/>
    <s v="Saturday"/>
    <n v="7"/>
    <d v="1899-12-30T11:27:00"/>
    <n v="11"/>
    <x v="2"/>
    <x v="1"/>
    <n v="102"/>
    <s v="Patrol"/>
    <s v="STREET"/>
    <s v="BEAUTY/NAIL SALON"/>
    <b v="0"/>
    <s v="25-44"/>
    <s v="M"/>
    <s v="WHITE HISPANIC"/>
    <s v="45-64"/>
    <s v="M"/>
    <s v="WHITE HISPANIC"/>
    <n v="1028856"/>
    <n v="192785"/>
    <n v="40.695717000000002"/>
    <n v="-73.839138000000005"/>
    <s v="POINT (-73.839138 40.695717)"/>
  </r>
  <r>
    <n v="261254613"/>
    <d v="2023-01-02T00:00:00"/>
    <x v="5"/>
    <s v="Monday"/>
    <n v="1"/>
    <d v="1899-12-30T19:38:00"/>
    <n v="19"/>
    <x v="1"/>
    <x v="1"/>
    <n v="52"/>
    <s v="Patrol"/>
    <s v="STREET"/>
    <s v="Unknown"/>
    <b v="0"/>
    <s v="18-24"/>
    <s v="M"/>
    <s v="WHITE HISPANIC"/>
    <s v="25-44"/>
    <s v="F"/>
    <s v="WHITE HISPANIC"/>
    <n v="1012886"/>
    <n v="253829"/>
    <n v="40.863329999999998"/>
    <n v="-73.896467999999999"/>
    <s v="POINT (-73.896468 40.86333)"/>
  </r>
  <r>
    <n v="264366464"/>
    <d v="2023-02-28T00:00:00"/>
    <x v="5"/>
    <s v="Tuesday"/>
    <n v="2"/>
    <d v="1899-12-30T02:06:00"/>
    <n v="2"/>
    <x v="0"/>
    <x v="0"/>
    <n v="32"/>
    <s v="Patrol"/>
    <s v="DWELLING"/>
    <s v="MULTI DWELL - APT BUILD"/>
    <b v="1"/>
    <s v="Unknown"/>
    <s v="Unknown"/>
    <s v="UNKNOWN"/>
    <s v="25-44"/>
    <s v="M"/>
    <s v="BLACK"/>
    <n v="1000489"/>
    <n v="236574"/>
    <n v="40.816001999999997"/>
    <n v="-73.941332000000003"/>
    <s v="POINT (-73.941332 40.816002)"/>
  </r>
  <r>
    <n v="275682382"/>
    <d v="2023-10-10T00:00:00"/>
    <x v="5"/>
    <s v="Tuesday"/>
    <n v="10"/>
    <d v="1899-12-30T02:42:00"/>
    <n v="2"/>
    <x v="2"/>
    <x v="0"/>
    <n v="114"/>
    <s v="Patrol"/>
    <s v="DWELLING"/>
    <s v="MULTI DWELL - APT BUILD"/>
    <b v="0"/>
    <s v="&lt;18"/>
    <s v="M"/>
    <s v="WHITE"/>
    <s v="25-44"/>
    <s v="M"/>
    <s v="WHITE"/>
    <n v="1008018"/>
    <n v="225388"/>
    <n v="40.785283999999997"/>
    <n v="-73.914171999999994"/>
    <s v="POINT (-73.914172 40.785284)"/>
  </r>
  <r>
    <n v="266828892"/>
    <d v="2023-04-17T00:00:00"/>
    <x v="5"/>
    <s v="Monday"/>
    <n v="4"/>
    <d v="1899-12-30T17:52:00"/>
    <n v="17"/>
    <x v="3"/>
    <x v="1"/>
    <n v="67"/>
    <s v="Patrol"/>
    <s v="COMMERCIAL"/>
    <s v="GROCERY/BODEGA"/>
    <b v="0"/>
    <s v="25-44"/>
    <s v="M"/>
    <s v="BLACK"/>
    <s v="45-64"/>
    <s v="M"/>
    <s v="BLACK"/>
    <n v="1005524"/>
    <n v="181440"/>
    <n v="40.664664999999999"/>
    <n v="-73.923314000000005"/>
    <s v="POINT (-73.923314 40.664665)"/>
  </r>
  <r>
    <n v="269731132"/>
    <d v="2023-06-12T00:00:00"/>
    <x v="5"/>
    <s v="Monday"/>
    <n v="6"/>
    <d v="1899-12-30T13:40:00"/>
    <n v="13"/>
    <x v="3"/>
    <x v="1"/>
    <n v="73"/>
    <s v="Housing"/>
    <s v="HOUSING"/>
    <s v="MULTI DWELL - PUBLIC HOUS"/>
    <b v="0"/>
    <s v="Unknown"/>
    <s v="Unknown"/>
    <s v="UNKNOWN"/>
    <s v="25-44"/>
    <s v="M"/>
    <s v="BLACK"/>
    <n v="1005740"/>
    <n v="182008"/>
    <n v="40.666223000000002"/>
    <n v="-73.922535999999994"/>
    <s v="POINT (-73.922536 40.666223)"/>
  </r>
  <r>
    <n v="269883580"/>
    <d v="2023-06-15T00:00:00"/>
    <x v="5"/>
    <s v="Thursday"/>
    <n v="6"/>
    <d v="1899-12-30T01:51:00"/>
    <n v="1"/>
    <x v="3"/>
    <x v="1"/>
    <n v="79"/>
    <s v="Patrol"/>
    <s v="COMMERCIAL"/>
    <s v="BAR/NIGHT CLUB"/>
    <b v="0"/>
    <s v="45-64"/>
    <s v="M"/>
    <s v="BLACK"/>
    <s v="45-64"/>
    <s v="M"/>
    <s v="BLACK"/>
    <n v="999832"/>
    <n v="188070"/>
    <n v="40.682873999999998"/>
    <n v="-73.943817999999993"/>
    <s v="POINT (-73.943818 40.682874)"/>
  </r>
  <r>
    <n v="270085088"/>
    <d v="2023-06-19T00:00:00"/>
    <x v="5"/>
    <s v="Monday"/>
    <n v="6"/>
    <d v="1899-12-30T18:50:00"/>
    <n v="18"/>
    <x v="4"/>
    <x v="1"/>
    <n v="120"/>
    <s v="Patrol"/>
    <s v="STREET"/>
    <s v="Unknown"/>
    <b v="0"/>
    <s v="18-24"/>
    <s v="M"/>
    <s v="BLACK"/>
    <s v="18-24"/>
    <s v="M"/>
    <s v="BLACK HISPANIC"/>
    <n v="962873"/>
    <n v="174172"/>
    <m/>
    <m/>
    <s v=""/>
  </r>
  <r>
    <n v="279247429"/>
    <d v="2023-12-19T00:00:00"/>
    <x v="5"/>
    <s v="Tuesday"/>
    <n v="12"/>
    <d v="1899-12-30T23:59:00"/>
    <n v="23"/>
    <x v="0"/>
    <x v="1"/>
    <n v="10"/>
    <s v="Patrol"/>
    <s v="HOUSING"/>
    <s v="MULTI DWELL - PUBLIC HOUS"/>
    <b v="0"/>
    <s v="25-44"/>
    <s v="M"/>
    <s v="BLACK"/>
    <s v="25-44"/>
    <s v="M"/>
    <s v="BLACK"/>
    <n v="983737"/>
    <n v="212230"/>
    <n v="40.749200000000002"/>
    <n v="-74.001847999999995"/>
    <s v="POINT (-74.001848 40.7492)"/>
  </r>
  <r>
    <n v="277021996"/>
    <d v="2023-11-04T00:00:00"/>
    <x v="5"/>
    <s v="Saturday"/>
    <n v="11"/>
    <d v="1899-12-30T11:30:00"/>
    <n v="11"/>
    <x v="0"/>
    <x v="1"/>
    <n v="25"/>
    <s v="Patrol"/>
    <s v="VEHICLE"/>
    <s v="Unknown"/>
    <b v="0"/>
    <s v="Unknown"/>
    <s v="Unknown"/>
    <s v="UNKNOWN"/>
    <s v="25-44"/>
    <s v="M"/>
    <s v="BLACK"/>
    <n v="1000688"/>
    <n v="236005"/>
    <n v="40.814439999999998"/>
    <n v="-73.940612000000002"/>
    <s v="POINT (-73.940612 40.81444)"/>
  </r>
  <r>
    <n v="273759138"/>
    <d v="2023-08-31T00:00:00"/>
    <x v="5"/>
    <s v="Thursday"/>
    <n v="8"/>
    <d v="1899-12-30T22:01:00"/>
    <n v="22"/>
    <x v="3"/>
    <x v="0"/>
    <n v="75"/>
    <s v="Patrol"/>
    <s v="DWELLING"/>
    <s v="MULTI DWELL - APT BUILD"/>
    <b v="1"/>
    <s v="Unknown"/>
    <s v="Unknown"/>
    <s v="UNKNOWN"/>
    <s v="25-44"/>
    <s v="M"/>
    <s v="BLACK"/>
    <n v="1013645"/>
    <n v="182937"/>
    <n v="40.668748999999998"/>
    <n v="-73.894035000000002"/>
    <s v="POINT (-73.894035 40.668749)"/>
  </r>
  <r>
    <n v="277742137"/>
    <d v="2023-11-18T00:00:00"/>
    <x v="5"/>
    <s v="Saturday"/>
    <n v="11"/>
    <d v="1899-12-30T07:41:00"/>
    <n v="7"/>
    <x v="1"/>
    <x v="1"/>
    <n v="44"/>
    <s v="Patrol"/>
    <s v="STREET"/>
    <s v="MULTI DWELL - APT BUILD"/>
    <b v="0"/>
    <s v="Unknown"/>
    <s v="Unknown"/>
    <s v="UNKNOWN"/>
    <s v="18-24"/>
    <s v="M"/>
    <s v="WHITE HISPANIC"/>
    <n v="1006682"/>
    <n v="243781"/>
    <n v="40.835769999999997"/>
    <n v="-73.918933999999993"/>
    <s v="POINT (-73.918934 40.83577)"/>
  </r>
  <r>
    <n v="261543381"/>
    <d v="2023-01-07T00:00:00"/>
    <x v="5"/>
    <s v="Saturday"/>
    <n v="1"/>
    <d v="1899-12-30T07:10:00"/>
    <n v="7"/>
    <x v="3"/>
    <x v="1"/>
    <n v="73"/>
    <s v="Patrol"/>
    <s v="STREET"/>
    <s v="Unknown"/>
    <b v="0"/>
    <s v="Unknown"/>
    <s v="Unknown"/>
    <s v="UNKNOWN"/>
    <s v="25-44"/>
    <s v="F"/>
    <s v="BLACK"/>
    <n v="1007009"/>
    <n v="183496"/>
    <n v="40.670304000000002"/>
    <n v="-73.917957000000001"/>
    <s v="POINT (-73.917957 40.670304)"/>
  </r>
  <r>
    <n v="272718148"/>
    <d v="2023-08-10T00:00:00"/>
    <x v="5"/>
    <s v="Thursday"/>
    <n v="8"/>
    <d v="1899-12-30T17:30:00"/>
    <n v="17"/>
    <x v="3"/>
    <x v="1"/>
    <n v="77"/>
    <s v="Patrol"/>
    <s v="STREET"/>
    <s v="Unknown"/>
    <b v="0"/>
    <s v="Unknown"/>
    <s v="Unknown"/>
    <s v="UNKNOWN"/>
    <s v="25-44"/>
    <s v="M"/>
    <s v="BLACK"/>
    <n v="1004579"/>
    <n v="183837"/>
    <n v="40.671244999999999"/>
    <n v="-73.926713000000007"/>
    <s v="POINT (-73.926713 40.671245)"/>
  </r>
  <r>
    <n v="272103283"/>
    <d v="2023-07-29T00:00:00"/>
    <x v="5"/>
    <s v="Saturday"/>
    <n v="7"/>
    <d v="1899-12-30T12:58:00"/>
    <n v="12"/>
    <x v="1"/>
    <x v="1"/>
    <n v="48"/>
    <s v="Housing"/>
    <s v="HOUSING"/>
    <s v="MULTI DWELL - PUBLIC HOUS"/>
    <b v="0"/>
    <s v="Unknown"/>
    <s v="Unknown"/>
    <s v="UNKNOWN"/>
    <s v="25-44"/>
    <s v="M"/>
    <s v="BLACK"/>
    <n v="1014048"/>
    <n v="249312"/>
    <n v="40.850929999999998"/>
    <n v="-73.892287999999994"/>
    <s v="POINT (-73.892288 40.85093)"/>
  </r>
  <r>
    <n v="270085086"/>
    <d v="2023-06-19T00:00:00"/>
    <x v="5"/>
    <s v="Monday"/>
    <n v="6"/>
    <d v="1899-12-30T19:36:00"/>
    <n v="19"/>
    <x v="1"/>
    <x v="1"/>
    <n v="43"/>
    <s v="Patrol"/>
    <s v="HOUSING"/>
    <s v="MULTI DWELL - PUBLIC HOUS"/>
    <b v="0"/>
    <s v="Unknown"/>
    <s v="Unknown"/>
    <s v="UNKNOWN"/>
    <s v="18-24"/>
    <s v="F"/>
    <s v="WHITE HISPANIC"/>
    <n v="1021514"/>
    <n v="239266"/>
    <n v="40.823326999999999"/>
    <n v="-73.865357000000003"/>
    <s v="POINT (-73.865357 40.823327)"/>
  </r>
  <r>
    <n v="270388042"/>
    <d v="2023-06-25T00:00:00"/>
    <x v="5"/>
    <s v="Sunday"/>
    <n v="6"/>
    <d v="1899-12-30T04:20:00"/>
    <n v="4"/>
    <x v="3"/>
    <x v="1"/>
    <n v="76"/>
    <s v="Patrol"/>
    <s v="PLAYGROUND"/>
    <s v="Unknown"/>
    <b v="0"/>
    <s v="25-44"/>
    <s v="M"/>
    <s v="BLACK"/>
    <s v="25-44"/>
    <s v="M"/>
    <s v="BLACK"/>
    <n v="981861"/>
    <n v="186545"/>
    <n v="40.678699999999999"/>
    <n v="-74.008611000000002"/>
    <s v="POINT (-74.008611 40.6787)"/>
  </r>
  <r>
    <n v="266702449"/>
    <d v="2023-04-14T00:00:00"/>
    <x v="5"/>
    <s v="Friday"/>
    <n v="4"/>
    <d v="1899-12-30T02:02:00"/>
    <n v="2"/>
    <x v="1"/>
    <x v="1"/>
    <n v="46"/>
    <s v="Patrol"/>
    <s v="STREET"/>
    <s v="Unknown"/>
    <b v="0"/>
    <s v="&lt;18"/>
    <s v="M"/>
    <s v="WHITE HISPANIC"/>
    <s v="18-24"/>
    <s v="M"/>
    <s v="WHITE HISPANIC"/>
    <n v="1008383"/>
    <n v="250881"/>
    <n v="40.855252239999999"/>
    <n v="-73.912762319999999"/>
    <s v="POINT (-73.91276232 40.85525224)"/>
  </r>
  <r>
    <n v="278799684"/>
    <d v="2023-12-10T00:00:00"/>
    <x v="5"/>
    <s v="Sunday"/>
    <n v="12"/>
    <d v="1899-12-30T20:09:00"/>
    <n v="20"/>
    <x v="1"/>
    <x v="0"/>
    <n v="41"/>
    <s v="Patrol"/>
    <s v="DWELLING"/>
    <s v="MULTI DWELL - APT BUILD"/>
    <b v="1"/>
    <s v="Unknown"/>
    <s v="Unknown"/>
    <s v="UNKNOWN"/>
    <s v="45-64"/>
    <s v="M"/>
    <s v="WHITE HISPANIC"/>
    <n v="1014572"/>
    <n v="240324"/>
    <n v="40.826258000000003"/>
    <n v="-73.890437000000006"/>
    <s v="POINT (-73.890437 40.826258)"/>
  </r>
  <r>
    <n v="274832232"/>
    <d v="2023-09-22T00:00:00"/>
    <x v="5"/>
    <s v="Friday"/>
    <n v="9"/>
    <d v="1899-12-30T20:49:00"/>
    <n v="20"/>
    <x v="0"/>
    <x v="1"/>
    <n v="32"/>
    <s v="Patrol"/>
    <s v="STREET"/>
    <s v="Unknown"/>
    <b v="0"/>
    <s v="Unknown"/>
    <s v="Unknown"/>
    <s v="UNKNOWN"/>
    <s v="&lt;18"/>
    <s v="M"/>
    <s v="BLACK"/>
    <n v="1001967"/>
    <n v="238313"/>
    <n v="40.820771999999998"/>
    <n v="-73.935986"/>
    <s v="POINT (-73.935986 40.820772)"/>
  </r>
  <r>
    <n v="276785707"/>
    <d v="2023-10-31T00:00:00"/>
    <x v="5"/>
    <s v="Tuesday"/>
    <n v="10"/>
    <d v="1899-12-30T17:27:00"/>
    <n v="17"/>
    <x v="3"/>
    <x v="1"/>
    <n v="75"/>
    <s v="Patrol"/>
    <s v="STREET"/>
    <s v="Unknown"/>
    <b v="0"/>
    <s v="18-24"/>
    <s v="M"/>
    <s v="BLACK"/>
    <s v="25-44"/>
    <s v="M"/>
    <s v="WHITE HISPANIC"/>
    <n v="1015660"/>
    <n v="183332"/>
    <n v="40.669826999999998"/>
    <n v="-73.886770999999996"/>
    <s v="POINT (-73.886771 40.669827)"/>
  </r>
  <r>
    <n v="278066398"/>
    <d v="2023-11-25T00:00:00"/>
    <x v="5"/>
    <s v="Saturday"/>
    <n v="11"/>
    <d v="1899-12-30T23:20:00"/>
    <n v="23"/>
    <x v="3"/>
    <x v="1"/>
    <n v="75"/>
    <s v="Patrol"/>
    <s v="STREET"/>
    <s v="Unknown"/>
    <b v="0"/>
    <s v="25-44"/>
    <s v="M"/>
    <s v="WHITE HISPANIC"/>
    <s v="25-44"/>
    <s v="M"/>
    <s v="BLACK"/>
    <n v="1013319"/>
    <n v="180075"/>
    <n v="40.660893999999999"/>
    <n v="-73.895224999999996"/>
    <s v="POINT (-73.895225 40.660894)"/>
  </r>
  <r>
    <n v="269679658"/>
    <d v="2023-06-10T00:00:00"/>
    <x v="5"/>
    <s v="Saturday"/>
    <n v="6"/>
    <d v="1899-12-30T04:44:00"/>
    <n v="4"/>
    <x v="1"/>
    <x v="1"/>
    <n v="46"/>
    <s v="Patrol"/>
    <s v="STREET"/>
    <s v="Unknown"/>
    <b v="1"/>
    <s v="25-44"/>
    <s v="M"/>
    <s v="BLACK HISPANIC"/>
    <s v="25-44"/>
    <s v="M"/>
    <s v="WHITE HISPANIC"/>
    <n v="1005702"/>
    <n v="247211"/>
    <n v="40.845188"/>
    <n v="-73.922461999999996"/>
    <s v="POINT (-73.922462 40.845188)"/>
  </r>
  <r>
    <n v="274873180"/>
    <d v="2023-09-24T00:00:00"/>
    <x v="5"/>
    <s v="Sunday"/>
    <n v="9"/>
    <d v="1899-12-30T03:44:00"/>
    <n v="3"/>
    <x v="1"/>
    <x v="1"/>
    <n v="42"/>
    <s v="Housing"/>
    <s v="HOUSING"/>
    <s v="MULTI DWELL - PUBLIC HOUS"/>
    <b v="0"/>
    <s v="Unknown"/>
    <s v="Unknown"/>
    <s v="UNKNOWN"/>
    <s v="25-44"/>
    <s v="M"/>
    <s v="BLACK"/>
    <n v="1012201"/>
    <n v="240878"/>
    <n v="40.827787000000001"/>
    <n v="-73.899000999999998"/>
    <s v="POINT (-73.899001 40.827787)"/>
  </r>
  <r>
    <n v="275544876"/>
    <d v="2023-10-06T00:00:00"/>
    <x v="5"/>
    <s v="Friday"/>
    <n v="10"/>
    <d v="1899-12-30T12:00:00"/>
    <n v="12"/>
    <x v="3"/>
    <x v="1"/>
    <n v="70"/>
    <s v="Patrol"/>
    <s v="STREET"/>
    <s v="Unknown"/>
    <b v="0"/>
    <s v="&lt;18"/>
    <s v="M"/>
    <s v="BLACK"/>
    <s v="&lt;18"/>
    <s v="F"/>
    <s v="BLACK"/>
    <n v="995547"/>
    <n v="164464"/>
    <n v="40.618085999999998"/>
    <n v="-73.959305999999998"/>
    <s v="POINT (-73.959306 40.618086)"/>
  </r>
  <r>
    <n v="265124476"/>
    <d v="2023-03-14T00:00:00"/>
    <x v="5"/>
    <s v="Tuesday"/>
    <n v="3"/>
    <d v="1899-12-30T12:50:00"/>
    <n v="12"/>
    <x v="0"/>
    <x v="1"/>
    <n v="25"/>
    <s v="Patrol"/>
    <s v="STREET"/>
    <s v="Unknown"/>
    <b v="0"/>
    <s v="Unknown"/>
    <s v="Unknown"/>
    <s v="UNKNOWN"/>
    <s v="&lt;18"/>
    <s v="M"/>
    <s v="BLACK"/>
    <n v="1001068"/>
    <n v="233533"/>
    <n v="40.807653940000002"/>
    <n v="-73.939248579999997"/>
    <s v="POINT (-73.93924858 40.80765394)"/>
  </r>
  <r>
    <n v="274317595"/>
    <d v="2023-09-12T00:00:00"/>
    <x v="5"/>
    <s v="Tuesday"/>
    <n v="9"/>
    <d v="1899-12-30T17:03:00"/>
    <n v="17"/>
    <x v="1"/>
    <x v="1"/>
    <n v="40"/>
    <s v="Patrol"/>
    <s v="STREET"/>
    <s v="MULTI DWELL - APT BUILD"/>
    <b v="0"/>
    <s v="25-44"/>
    <s v="M"/>
    <s v="BLACK"/>
    <s v="&lt;18"/>
    <s v="M"/>
    <s v="BLACK"/>
    <n v="1008027"/>
    <n v="233797"/>
    <n v="40.808365000000002"/>
    <n v="-73.914107999999999"/>
    <s v="POINT (-73.914108 40.808365)"/>
  </r>
  <r>
    <n v="274675146"/>
    <d v="2023-09-19T00:00:00"/>
    <x v="5"/>
    <s v="Tuesday"/>
    <n v="9"/>
    <d v="1899-12-30T23:55:00"/>
    <n v="23"/>
    <x v="3"/>
    <x v="1"/>
    <n v="90"/>
    <s v="Patrol"/>
    <s v="HOUSING"/>
    <s v="MULTI DWELL - PUBLIC HOUS"/>
    <b v="0"/>
    <s v="Unknown"/>
    <s v="Unknown"/>
    <s v="UNKNOWN"/>
    <s v="25-44"/>
    <s v="M"/>
    <s v="BLACK"/>
    <n v="999668"/>
    <n v="195748"/>
    <n v="40.703949000000001"/>
    <n v="-73.944390999999996"/>
    <s v="POINT (-73.944391 40.703949)"/>
  </r>
  <r>
    <n v="270825478"/>
    <d v="2023-07-05T00:00:00"/>
    <x v="5"/>
    <s v="Wednesday"/>
    <n v="7"/>
    <d v="1899-12-30T02:20:00"/>
    <n v="2"/>
    <x v="3"/>
    <x v="1"/>
    <n v="73"/>
    <s v="Patrol"/>
    <s v="STREET"/>
    <s v="Unknown"/>
    <b v="0"/>
    <s v="18-24"/>
    <s v="M"/>
    <s v="BLACK"/>
    <s v="18-24"/>
    <s v="M"/>
    <s v="BLACK"/>
    <n v="1009205"/>
    <n v="180903"/>
    <n v="40.663179999999997"/>
    <n v="-73.910049999999998"/>
    <s v="POINT (-73.91005 40.66318)"/>
  </r>
  <r>
    <n v="262696073"/>
    <d v="2023-01-29T00:00:00"/>
    <x v="5"/>
    <s v="Sunday"/>
    <n v="1"/>
    <d v="1899-12-30T17:00:00"/>
    <n v="17"/>
    <x v="0"/>
    <x v="1"/>
    <n v="23"/>
    <s v="Housing"/>
    <s v="HOUSING"/>
    <s v="MULTI DWELL - PUBLIC HOUS"/>
    <b v="1"/>
    <s v="18-24"/>
    <s v="M"/>
    <s v="BLACK"/>
    <s v="&lt;18"/>
    <s v="M"/>
    <s v="BLACK"/>
    <n v="1001038"/>
    <n v="226536"/>
    <n v="40.788449999999997"/>
    <n v="-73.939372000000006"/>
    <s v="POINT (-73.939372 40.78845)"/>
  </r>
  <r>
    <n v="279427923"/>
    <d v="2023-12-23T00:00:00"/>
    <x v="5"/>
    <s v="Saturday"/>
    <n v="12"/>
    <d v="1899-12-30T00:25:00"/>
    <n v="0"/>
    <x v="0"/>
    <x v="1"/>
    <n v="25"/>
    <s v="Patrol"/>
    <s v="COMMERCIAL"/>
    <s v="Unknown"/>
    <b v="0"/>
    <s v="Unknown"/>
    <s v="Unknown"/>
    <s v="UNKNOWN"/>
    <s v="45-64"/>
    <s v="M"/>
    <s v="WHITE HISPANIC"/>
    <n v="1001248"/>
    <n v="231749"/>
    <n v="40.802757999999997"/>
    <n v="-73.938599999999994"/>
    <s v="POINT (-73.9386 40.802758)"/>
  </r>
  <r>
    <n v="279121460"/>
    <d v="2023-12-15T00:00:00"/>
    <x v="5"/>
    <s v="Friday"/>
    <n v="12"/>
    <d v="1899-12-30T18:40:00"/>
    <n v="18"/>
    <x v="3"/>
    <x v="1"/>
    <n v="77"/>
    <s v="Patrol"/>
    <s v="STREET"/>
    <s v="Unknown"/>
    <b v="0"/>
    <s v="Unknown"/>
    <s v="Unknown"/>
    <s v="UNKNOWN"/>
    <s v="18-24"/>
    <s v="M"/>
    <s v="BLACK"/>
    <n v="993973"/>
    <n v="184838"/>
    <n v="40.674011"/>
    <n v="-73.964945"/>
    <s v="POINT (-73.964945 40.674011)"/>
  </r>
  <r>
    <n v="263401452"/>
    <d v="2023-02-10T00:00:00"/>
    <x v="5"/>
    <s v="Friday"/>
    <n v="2"/>
    <d v="1899-12-30T16:24:00"/>
    <n v="16"/>
    <x v="2"/>
    <x v="1"/>
    <n v="114"/>
    <s v="Housing"/>
    <s v="HOUSING"/>
    <s v="MULTI DWELL - PUBLIC HOUS"/>
    <b v="0"/>
    <s v="Unknown"/>
    <s v="Unknown"/>
    <s v="UNKNOWN"/>
    <s v="25-44"/>
    <s v="M"/>
    <s v="BLACK"/>
    <n v="1002692"/>
    <n v="220879"/>
    <n v="40.772920999999997"/>
    <n v="-73.933413999999999"/>
    <s v="POINT (-73.933414 40.772921)"/>
  </r>
  <r>
    <n v="272059436"/>
    <d v="2023-07-28T00:00:00"/>
    <x v="5"/>
    <s v="Friday"/>
    <n v="7"/>
    <d v="1899-12-30T19:45:00"/>
    <n v="19"/>
    <x v="0"/>
    <x v="1"/>
    <n v="34"/>
    <s v="Patrol"/>
    <s v="COMMERCIAL"/>
    <s v="GROCERY/BODEGA"/>
    <b v="0"/>
    <s v="Unknown"/>
    <s v="Unknown"/>
    <s v="UNKNOWN"/>
    <s v="18-24"/>
    <s v="M"/>
    <s v="WHITE HISPANIC"/>
    <n v="1004037"/>
    <n v="250428"/>
    <n v="40.854022000000001"/>
    <n v="-73.928472999999997"/>
    <s v="POINT (-73.928473 40.854022)"/>
  </r>
  <r>
    <n v="265744133"/>
    <d v="2023-03-27T00:00:00"/>
    <x v="5"/>
    <s v="Monday"/>
    <n v="3"/>
    <d v="1899-12-30T11:08:00"/>
    <n v="11"/>
    <x v="3"/>
    <x v="1"/>
    <n v="88"/>
    <s v="Housing"/>
    <s v="HOUSING"/>
    <s v="MULTI DWELL - PUBLIC HOUS"/>
    <b v="0"/>
    <s v="Unknown"/>
    <s v="Unknown"/>
    <s v="UNKNOWN"/>
    <s v="25-44"/>
    <s v="M"/>
    <s v="BLACK"/>
    <n v="989926"/>
    <n v="192765"/>
    <n v="40.695771999999998"/>
    <n v="-73.979528000000002"/>
    <s v="POINT (-73.979528 40.695772)"/>
  </r>
  <r>
    <n v="264617751"/>
    <d v="2023-03-05T00:00:00"/>
    <x v="5"/>
    <s v="Sunday"/>
    <n v="3"/>
    <d v="1899-12-30T16:10:00"/>
    <n v="16"/>
    <x v="2"/>
    <x v="1"/>
    <n v="114"/>
    <s v="Housing"/>
    <s v="HOUSING"/>
    <s v="MULTI DWELL - PUBLIC HOUS"/>
    <b v="0"/>
    <s v="Unknown"/>
    <s v="Unknown"/>
    <s v="UNKNOWN"/>
    <s v="25-44"/>
    <s v="M"/>
    <s v="BLACK"/>
    <n v="1001899"/>
    <n v="221193"/>
    <n v="40.773784999999997"/>
    <n v="-73.936278999999999"/>
    <s v="POINT (-73.936279 40.773785)"/>
  </r>
  <r>
    <n v="272458923"/>
    <d v="2023-08-06T00:00:00"/>
    <x v="5"/>
    <s v="Sunday"/>
    <n v="8"/>
    <d v="1899-12-30T06:40:00"/>
    <n v="6"/>
    <x v="1"/>
    <x v="1"/>
    <n v="45"/>
    <s v="Patrol"/>
    <s v="STREET"/>
    <s v="Unknown"/>
    <b v="0"/>
    <s v="45-64"/>
    <s v="M"/>
    <s v="BLACK"/>
    <s v="25-44"/>
    <s v="M"/>
    <s v="BLACK"/>
    <n v="1035369"/>
    <n v="247046"/>
    <n v="40.844613000000003"/>
    <n v="-73.815241"/>
    <s v="POINT (-73.815241 40.844613)"/>
  </r>
  <r>
    <n v="265698001"/>
    <d v="2023-03-26T00:00:00"/>
    <x v="5"/>
    <s v="Sunday"/>
    <n v="3"/>
    <d v="1899-12-30T21:04:00"/>
    <n v="21"/>
    <x v="0"/>
    <x v="1"/>
    <n v="32"/>
    <s v="Housing"/>
    <s v="HOUSING"/>
    <s v="MULTI DWELL - PUBLIC HOUS"/>
    <b v="1"/>
    <s v="18-24"/>
    <s v="M"/>
    <s v="BLACK"/>
    <s v="18-24"/>
    <s v="M"/>
    <s v="BLACK"/>
    <n v="998922"/>
    <n v="235604"/>
    <n v="40.813343000000003"/>
    <n v="-73.946995000000001"/>
    <s v="POINT (-73.946995 40.813343)"/>
  </r>
  <r>
    <n v="271818918"/>
    <d v="2023-07-22T00:00:00"/>
    <x v="5"/>
    <s v="Saturday"/>
    <n v="7"/>
    <d v="1899-12-30T01:06:00"/>
    <n v="1"/>
    <x v="0"/>
    <x v="1"/>
    <n v="23"/>
    <s v="Housing"/>
    <s v="HOUSING"/>
    <s v="MULTI DWELL - PUBLIC HOUS"/>
    <b v="0"/>
    <s v="25-44"/>
    <s v="M"/>
    <s v="BLACK"/>
    <s v="25-44"/>
    <s v="M"/>
    <s v="BLACK"/>
    <n v="999229"/>
    <n v="229689"/>
    <n v="40.797106999999997"/>
    <n v="-73.945898"/>
    <s v="POINT (-73.945898 40.797107)"/>
  </r>
  <r>
    <n v="269652510"/>
    <d v="2023-06-09T00:00:00"/>
    <x v="5"/>
    <s v="Friday"/>
    <n v="6"/>
    <d v="1899-12-30T20:08:00"/>
    <n v="20"/>
    <x v="1"/>
    <x v="1"/>
    <n v="40"/>
    <s v="Housing"/>
    <s v="HOUSING"/>
    <s v="MULTI DWELL - PUBLIC HOUS"/>
    <b v="0"/>
    <s v="Unknown"/>
    <s v="Unknown"/>
    <s v="UNKNOWN"/>
    <s v="18-24"/>
    <s v="M"/>
    <s v="BLACK HISPANIC"/>
    <n v="1005216"/>
    <n v="235339"/>
    <n v="40.812604"/>
    <n v="-73.924256"/>
    <s v="POINT (-73.924256 40.812604)"/>
  </r>
  <r>
    <n v="278066397"/>
    <d v="2023-11-25T00:00:00"/>
    <x v="5"/>
    <s v="Saturday"/>
    <n v="11"/>
    <d v="1899-12-30T01:34:00"/>
    <n v="1"/>
    <x v="2"/>
    <x v="1"/>
    <n v="110"/>
    <s v="Patrol"/>
    <s v="STREET"/>
    <s v="Unknown"/>
    <b v="0"/>
    <s v="Unknown"/>
    <s v="Unknown"/>
    <s v="UNKNOWN"/>
    <s v="25-44"/>
    <s v="M"/>
    <s v="BLACK"/>
    <n v="1024509"/>
    <n v="216204"/>
    <n v="40.760016"/>
    <n v="-73.854675"/>
    <s v="POINT (-73.854675 40.760016)"/>
  </r>
  <r>
    <n v="265403528"/>
    <d v="2023-03-20T00:00:00"/>
    <x v="5"/>
    <s v="Monday"/>
    <n v="3"/>
    <d v="1899-12-30T21:48:00"/>
    <n v="21"/>
    <x v="3"/>
    <x v="1"/>
    <n v="79"/>
    <s v="Patrol"/>
    <s v="STREET"/>
    <s v="Unknown"/>
    <b v="0"/>
    <s v="25-44"/>
    <s v="M"/>
    <s v="BLACK"/>
    <s v="25-44"/>
    <s v="M"/>
    <s v="BLACK"/>
    <n v="998237"/>
    <n v="187027"/>
    <n v="40.680013000000002"/>
    <n v="-73.949571000000006"/>
    <s v="POINT (-73.949571 40.680013)"/>
  </r>
  <r>
    <n v="274396069"/>
    <d v="2023-09-13T00:00:00"/>
    <x v="5"/>
    <s v="Wednesday"/>
    <n v="9"/>
    <d v="1899-12-30T19:02:00"/>
    <n v="19"/>
    <x v="1"/>
    <x v="1"/>
    <n v="40"/>
    <s v="Patrol"/>
    <s v="HOUSING"/>
    <s v="MULTI DWELL - PUBLIC HOUS"/>
    <b v="0"/>
    <s v="Unknown"/>
    <s v="Unknown"/>
    <s v="UNKNOWN"/>
    <s v="25-44"/>
    <s v="F"/>
    <s v="BLACK"/>
    <n v="1005674"/>
    <n v="234940"/>
    <n v="40.811506999999999"/>
    <n v="-73.922606000000002"/>
    <s v="POINT (-73.922606 40.811507)"/>
  </r>
  <r>
    <n v="275251258"/>
    <d v="2023-10-01T00:00:00"/>
    <x v="5"/>
    <s v="Sunday"/>
    <n v="10"/>
    <d v="1899-12-30T18:45:00"/>
    <n v="18"/>
    <x v="0"/>
    <x v="1"/>
    <n v="34"/>
    <s v="Patrol"/>
    <s v="STREET"/>
    <s v="Unknown"/>
    <b v="0"/>
    <s v="25-44"/>
    <s v="M"/>
    <s v="BLACK"/>
    <s v="25-44"/>
    <s v="M"/>
    <s v="WHITE HISPANIC"/>
    <n v="1003674"/>
    <n v="251082"/>
    <n v="40.855815999999997"/>
    <n v="-73.929783999999998"/>
    <s v="POINT (-73.929784 40.855816)"/>
  </r>
  <r>
    <n v="273135998"/>
    <d v="2023-08-19T00:00:00"/>
    <x v="5"/>
    <s v="Saturday"/>
    <n v="8"/>
    <d v="1899-12-30T01:49:00"/>
    <n v="1"/>
    <x v="1"/>
    <x v="1"/>
    <n v="41"/>
    <s v="Patrol"/>
    <s v="STREET"/>
    <s v="Unknown"/>
    <b v="0"/>
    <s v="45-64"/>
    <s v="M"/>
    <s v="WHITE HISPANIC"/>
    <s v="18-24"/>
    <s v="M"/>
    <s v="WHITE"/>
    <n v="1011153"/>
    <n v="235311"/>
    <n v="40.812511000000001"/>
    <n v="-73.902811"/>
    <s v="POINT (-73.902811 40.812511)"/>
  </r>
  <r>
    <n v="263482952"/>
    <d v="2023-02-11T00:00:00"/>
    <x v="5"/>
    <s v="Saturday"/>
    <n v="2"/>
    <d v="1899-12-30T22:06:00"/>
    <n v="22"/>
    <x v="0"/>
    <x v="0"/>
    <n v="25"/>
    <s v="Patrol"/>
    <s v="DWELLING"/>
    <s v="MULTI DWELL - APT BUILD"/>
    <b v="0"/>
    <s v="Unknown"/>
    <s v="Unknown"/>
    <s v="UNKNOWN"/>
    <s v="25-44"/>
    <s v="F"/>
    <s v="BLACK HISPANIC"/>
    <n v="1002329"/>
    <n v="231920"/>
    <n v="40.803226000000002"/>
    <n v="-73.934696000000002"/>
    <s v="POINT (-73.934696 40.803226)"/>
  </r>
  <r>
    <n v="268864364"/>
    <d v="2023-05-25T00:00:00"/>
    <x v="5"/>
    <s v="Thursday"/>
    <n v="5"/>
    <d v="1899-12-30T22:48:00"/>
    <n v="22"/>
    <x v="2"/>
    <x v="1"/>
    <n v="101"/>
    <s v="Housing"/>
    <s v="HOUSING"/>
    <s v="MULTI DWELL - PUBLIC HOUS"/>
    <b v="0"/>
    <s v="25-44"/>
    <s v="M"/>
    <s v="BLACK"/>
    <s v="25-44"/>
    <s v="M"/>
    <s v="BLACK"/>
    <n v="1052667"/>
    <n v="161622"/>
    <n v="40.610028"/>
    <n v="-73.753586999999996"/>
    <s v="POINT (-73.753587 40.610028)"/>
  </r>
  <r>
    <n v="262051188"/>
    <d v="2023-01-17T00:00:00"/>
    <x v="5"/>
    <s v="Tuesday"/>
    <n v="1"/>
    <d v="1899-12-30T18:23:00"/>
    <n v="18"/>
    <x v="1"/>
    <x v="1"/>
    <n v="49"/>
    <s v="Housing"/>
    <s v="HOUSING"/>
    <s v="MULTI DWELL - PUBLIC HOUS"/>
    <b v="0"/>
    <s v="18-24"/>
    <s v="M"/>
    <s v="BLACK"/>
    <s v="25-44"/>
    <s v="M"/>
    <s v="BLACK HISPANIC"/>
    <n v="1024599"/>
    <n v="256713"/>
    <n v="40.871201999999997"/>
    <n v="-73.854105000000004"/>
    <s v="POINT (-73.854105 40.871202)"/>
  </r>
  <r>
    <n v="273178544"/>
    <d v="2023-08-20T00:00:00"/>
    <x v="5"/>
    <s v="Sunday"/>
    <n v="8"/>
    <d v="1899-12-30T06:50:00"/>
    <n v="6"/>
    <x v="1"/>
    <x v="0"/>
    <n v="44"/>
    <s v="Patrol"/>
    <s v="COMMERCIAL"/>
    <s v="BAR/NIGHT CLUB"/>
    <b v="0"/>
    <s v="25-44"/>
    <s v="M"/>
    <s v="BLACK HISPANIC"/>
    <s v="45-64"/>
    <s v="M"/>
    <s v="BLACK HISPANIC"/>
    <n v="1005701"/>
    <n v="245266"/>
    <n v="40.839849000000001"/>
    <n v="-73.922472999999997"/>
    <s v="POINT (-73.922473 40.839849)"/>
  </r>
  <r>
    <n v="277829336"/>
    <d v="2023-11-20T00:00:00"/>
    <x v="5"/>
    <s v="Monday"/>
    <n v="11"/>
    <d v="1899-12-30T21:47:00"/>
    <n v="21"/>
    <x v="3"/>
    <x v="1"/>
    <n v="75"/>
    <s v="Patrol"/>
    <s v="STREET"/>
    <s v="RESTAURANT/DINER"/>
    <b v="0"/>
    <s v="18-24"/>
    <s v="M"/>
    <s v="BLACK"/>
    <s v="18-24"/>
    <s v="M"/>
    <s v="BLACK"/>
    <n v="1020963"/>
    <n v="177900"/>
    <n v="40.654896999999998"/>
    <n v="-73.867684999999994"/>
    <s v="POINT (-73.867685 40.654897)"/>
  </r>
  <r>
    <n v="271465864"/>
    <d v="2023-07-17T00:00:00"/>
    <x v="5"/>
    <s v="Monday"/>
    <n v="7"/>
    <d v="1899-12-30T13:00:00"/>
    <n v="13"/>
    <x v="3"/>
    <x v="1"/>
    <n v="62"/>
    <s v="Patrol"/>
    <s v="STREET"/>
    <s v="Unknown"/>
    <b v="1"/>
    <s v="&lt;18"/>
    <s v="M"/>
    <s v="BLACK"/>
    <s v="&lt;18"/>
    <s v="M"/>
    <s v="WHITE"/>
    <n v="988592"/>
    <n v="164417"/>
    <n v="40.617961999999999"/>
    <n v="-73.984359999999995"/>
    <s v="POINT (-73.98436 40.617962)"/>
  </r>
  <r>
    <n v="277781932"/>
    <d v="2023-11-19T00:00:00"/>
    <x v="5"/>
    <s v="Sunday"/>
    <n v="11"/>
    <d v="1899-12-30T20:45:00"/>
    <n v="20"/>
    <x v="2"/>
    <x v="1"/>
    <n v="101"/>
    <s v="Patrol"/>
    <s v="HOUSING"/>
    <s v="MULTI DWELL - PUBLIC HOUS"/>
    <b v="0"/>
    <s v="Unknown"/>
    <s v="Unknown"/>
    <s v="UNKNOWN"/>
    <s v="&lt;18"/>
    <s v="M"/>
    <s v="BLACK"/>
    <n v="1044048"/>
    <n v="156630"/>
    <n v="40.59639"/>
    <n v="-73.784672999999998"/>
    <s v="POINT (-73.784673 40.59639)"/>
  </r>
  <r>
    <n v="265522341"/>
    <d v="2023-03-22T00:00:00"/>
    <x v="5"/>
    <s v="Wednesday"/>
    <n v="3"/>
    <d v="1899-12-30T14:34:00"/>
    <n v="14"/>
    <x v="1"/>
    <x v="1"/>
    <n v="42"/>
    <s v="Patrol"/>
    <s v="STREET"/>
    <s v="Unknown"/>
    <b v="0"/>
    <s v="18-24"/>
    <s v="M"/>
    <s v="WHITE HISPANIC"/>
    <s v="18-24"/>
    <s v="M"/>
    <s v="BLACK"/>
    <n v="1011721"/>
    <n v="242158"/>
    <n v="40.831300419999998"/>
    <n v="-73.900731620000002"/>
    <s v="POINT (-73.90073162 40.83130042)"/>
  </r>
  <r>
    <n v="278187039"/>
    <d v="2023-11-28T00:00:00"/>
    <x v="5"/>
    <s v="Tuesday"/>
    <n v="11"/>
    <d v="1899-12-30T19:33:00"/>
    <n v="19"/>
    <x v="3"/>
    <x v="1"/>
    <n v="67"/>
    <s v="Patrol"/>
    <s v="STREET"/>
    <s v="Unknown"/>
    <b v="0"/>
    <s v="Unknown"/>
    <s v="Unknown"/>
    <s v="UNKNOWN"/>
    <s v="25-44"/>
    <s v="M"/>
    <s v="BLACK"/>
    <n v="997529"/>
    <n v="174013"/>
    <n v="40.644292999999998"/>
    <n v="-73.952149000000006"/>
    <s v="POINT (-73.952149 40.644293)"/>
  </r>
  <r>
    <n v="264617752"/>
    <d v="2023-03-03T00:00:00"/>
    <x v="5"/>
    <s v="Friday"/>
    <n v="3"/>
    <d v="1899-12-30T23:20:00"/>
    <n v="23"/>
    <x v="0"/>
    <x v="0"/>
    <n v="19"/>
    <s v="Patrol"/>
    <s v="COMMERCIAL"/>
    <s v="GROCERY/BODEGA"/>
    <b v="1"/>
    <s v="25-44"/>
    <s v="M"/>
    <s v="BLACK"/>
    <s v="65+"/>
    <s v="M"/>
    <s v="ASIAN / PACIFIC ISLANDER"/>
    <n v="996654"/>
    <n v="221680"/>
    <n v="40.775129"/>
    <n v="-73.955213999999998"/>
    <s v="POINT (-73.955214 40.775129)"/>
  </r>
  <r>
    <n v="262334289"/>
    <d v="2023-01-21T00:00:00"/>
    <x v="5"/>
    <s v="Saturday"/>
    <n v="1"/>
    <d v="1899-12-30T04:00:00"/>
    <n v="4"/>
    <x v="2"/>
    <x v="1"/>
    <n v="110"/>
    <s v="Patrol"/>
    <s v="STREET"/>
    <s v="BAR/NIGHT CLUB"/>
    <b v="0"/>
    <s v="Unknown"/>
    <s v="Unknown"/>
    <s v="UNKNOWN"/>
    <s v="18-24"/>
    <s v="M"/>
    <s v="BLACK"/>
    <n v="1016250"/>
    <n v="208615"/>
    <n v="40.739221000000001"/>
    <n v="-73.884523999999999"/>
    <s v="POINT (-73.884524 40.739221)"/>
  </r>
  <r>
    <n v="271465866"/>
    <d v="2023-07-17T00:00:00"/>
    <x v="5"/>
    <s v="Monday"/>
    <n v="7"/>
    <d v="1899-12-30T23:48:00"/>
    <n v="23"/>
    <x v="0"/>
    <x v="1"/>
    <n v="14"/>
    <s v="Patrol"/>
    <s v="STREET"/>
    <s v="Unknown"/>
    <b v="0"/>
    <s v="&lt;18"/>
    <s v="M"/>
    <s v="BLACK"/>
    <s v="&lt;18"/>
    <s v="M"/>
    <s v="BLACK"/>
    <n v="985764"/>
    <n v="213806"/>
    <m/>
    <m/>
    <s v=""/>
  </r>
  <r>
    <n v="264657996"/>
    <d v="2023-03-06T00:00:00"/>
    <x v="5"/>
    <s v="Monday"/>
    <n v="3"/>
    <d v="1899-12-30T19:50:00"/>
    <n v="19"/>
    <x v="3"/>
    <x v="1"/>
    <n v="81"/>
    <s v="Patrol"/>
    <s v="STREET"/>
    <s v="Unknown"/>
    <b v="0"/>
    <s v="25-44"/>
    <s v="M"/>
    <s v="BLACK"/>
    <s v="25-44"/>
    <s v="M"/>
    <s v="BLACK"/>
    <n v="986638"/>
    <n v="193879"/>
    <n v="40.698830000000001"/>
    <n v="-73.991388000000001"/>
    <s v="POINT (-73.991388 40.69883)"/>
  </r>
  <r>
    <n v="264689064"/>
    <d v="2023-03-07T00:00:00"/>
    <x v="5"/>
    <s v="Tuesday"/>
    <n v="3"/>
    <d v="1899-12-30T14:18:00"/>
    <n v="14"/>
    <x v="3"/>
    <x v="0"/>
    <n v="72"/>
    <s v="Patrol"/>
    <s v="COMMERCIAL"/>
    <s v="GROCERY/BODEGA"/>
    <b v="0"/>
    <s v="18-24"/>
    <s v="M"/>
    <s v="BLACK"/>
    <s v="18-24"/>
    <s v="M"/>
    <s v="BLACK"/>
    <n v="982942"/>
    <n v="177558"/>
    <n v="40.654032999999998"/>
    <n v="-74.004711"/>
    <s v="POINT (-74.004711 40.654033)"/>
  </r>
  <r>
    <n v="270939177"/>
    <d v="2023-07-05T00:00:00"/>
    <x v="5"/>
    <s v="Wednesday"/>
    <n v="7"/>
    <d v="1899-12-30T23:00:00"/>
    <n v="23"/>
    <x v="2"/>
    <x v="0"/>
    <n v="115"/>
    <s v="Patrol"/>
    <s v="DWELLING"/>
    <s v="PVT HOUSE"/>
    <b v="1"/>
    <s v="25-44"/>
    <s v="M"/>
    <s v="BLACK"/>
    <s v="25-44"/>
    <s v="M"/>
    <s v="BLACK"/>
    <n v="1021707"/>
    <n v="215698"/>
    <n v="40.758640999999997"/>
    <n v="-73.864790999999997"/>
    <s v="POINT (-73.864791 40.758641)"/>
  </r>
  <r>
    <n v="273899113"/>
    <d v="2023-09-04T00:00:00"/>
    <x v="5"/>
    <s v="Monday"/>
    <n v="9"/>
    <d v="1899-12-30T18:40:00"/>
    <n v="18"/>
    <x v="3"/>
    <x v="0"/>
    <n v="71"/>
    <s v="Patrol"/>
    <s v="OTHER"/>
    <s v="HOSPITAL"/>
    <b v="0"/>
    <s v="Unknown"/>
    <s v="Unknown"/>
    <s v="UNKNOWN"/>
    <s v="25-44"/>
    <s v="M"/>
    <s v="BLACK"/>
    <n v="999439"/>
    <n v="178174"/>
    <n v="40.655710999999997"/>
    <n v="-73.945256999999998"/>
    <s v="POINT (-73.945257 40.655711)"/>
  </r>
  <r>
    <n v="275142941"/>
    <d v="2023-09-29T00:00:00"/>
    <x v="5"/>
    <s v="Friday"/>
    <n v="9"/>
    <d v="1899-12-30T00:30:00"/>
    <n v="0"/>
    <x v="2"/>
    <x v="1"/>
    <n v="102"/>
    <s v="Patrol"/>
    <s v="STREET"/>
    <s v="PVT HOUSE"/>
    <b v="0"/>
    <s v="25-44"/>
    <s v="M"/>
    <s v="BLACK"/>
    <s v="25-44"/>
    <s v="M"/>
    <s v="BLACK"/>
    <n v="1033435"/>
    <n v="193797"/>
    <n v="40.69847"/>
    <n v="-73.822618000000006"/>
    <s v="POINT (-73.822618 40.69847)"/>
  </r>
  <r>
    <n v="265403527"/>
    <d v="2023-03-20T00:00:00"/>
    <x v="5"/>
    <s v="Monday"/>
    <n v="3"/>
    <d v="1899-12-30T02:00:00"/>
    <n v="2"/>
    <x v="3"/>
    <x v="1"/>
    <n v="75"/>
    <s v="Patrol"/>
    <s v="STREET"/>
    <s v="Unknown"/>
    <b v="0"/>
    <s v="Unknown"/>
    <s v="Unknown"/>
    <s v="UNKNOWN"/>
    <s v="25-44"/>
    <s v="M"/>
    <s v="BLACK"/>
    <n v="1014095"/>
    <n v="178524"/>
    <n v="40.656635999999999"/>
    <n v="-73.892432999999997"/>
    <s v="POINT (-73.892433 40.656636)"/>
  </r>
  <r>
    <n v="271818920"/>
    <d v="2023-07-24T00:00:00"/>
    <x v="5"/>
    <s v="Monday"/>
    <n v="7"/>
    <d v="1899-12-30T21:45:00"/>
    <n v="21"/>
    <x v="0"/>
    <x v="1"/>
    <n v="34"/>
    <s v="Patrol"/>
    <s v="STREET"/>
    <s v="Unknown"/>
    <b v="0"/>
    <s v="25-44"/>
    <s v="M"/>
    <s v="ASIAN / PACIFIC ISLANDER"/>
    <s v="25-44"/>
    <s v="M"/>
    <s v="BLACK HISPANIC"/>
    <n v="1003257"/>
    <n v="255828"/>
    <n v="40.868842791798123"/>
    <n v="-73.931278112225186"/>
    <s v="POINT (-73.93127811222519 40.86884279179812)"/>
  </r>
  <r>
    <n v="271171077"/>
    <d v="2023-07-11T00:00:00"/>
    <x v="5"/>
    <s v="Tuesday"/>
    <n v="7"/>
    <d v="1899-12-30T17:47:00"/>
    <n v="17"/>
    <x v="1"/>
    <x v="1"/>
    <n v="52"/>
    <s v="Patrol"/>
    <s v="STREET"/>
    <s v="Unknown"/>
    <b v="0"/>
    <s v="&lt;18"/>
    <s v="M"/>
    <s v="BLACK"/>
    <s v="18-24"/>
    <s v="M"/>
    <s v="BLACK HISPANIC"/>
    <n v="1012759"/>
    <n v="254893"/>
    <n v="40.866250928496889"/>
    <n v="-73.896926596036707"/>
    <s v="POINT (-73.8969265960367 40.86625092849689)"/>
  </r>
  <r>
    <n v="272105043"/>
    <d v="2023-07-29T00:00:00"/>
    <x v="5"/>
    <s v="Saturday"/>
    <n v="7"/>
    <d v="1899-12-30T11:54:00"/>
    <n v="11"/>
    <x v="0"/>
    <x v="1"/>
    <n v="32"/>
    <s v="Patrol"/>
    <s v="STREET"/>
    <s v="Unknown"/>
    <b v="0"/>
    <s v="Unknown"/>
    <s v="Unknown"/>
    <s v="UNKNOWN"/>
    <s v="18-24"/>
    <s v="M"/>
    <s v="BLACK"/>
    <n v="999433"/>
    <n v="236538"/>
    <m/>
    <m/>
    <s v=""/>
  </r>
  <r>
    <n v="278428992"/>
    <d v="2023-12-02T00:00:00"/>
    <x v="5"/>
    <s v="Saturday"/>
    <n v="12"/>
    <d v="1899-12-30T18:56:00"/>
    <n v="18"/>
    <x v="1"/>
    <x v="1"/>
    <n v="47"/>
    <s v="Patrol"/>
    <s v="STREET"/>
    <s v="Unknown"/>
    <b v="0"/>
    <s v="Unknown"/>
    <s v="Unknown"/>
    <s v="UNKNOWN"/>
    <s v="25-44"/>
    <s v="M"/>
    <s v="BLACK"/>
    <n v="1023444"/>
    <n v="263110"/>
    <n v="40.888762999999997"/>
    <n v="-73.858245999999994"/>
    <s v="POINT (-73.858246 40.888763)"/>
  </r>
  <r>
    <n v="270656693"/>
    <d v="2023-06-30T00:00:00"/>
    <x v="5"/>
    <s v="Friday"/>
    <n v="6"/>
    <d v="1899-12-30T19:00:00"/>
    <n v="19"/>
    <x v="1"/>
    <x v="1"/>
    <n v="47"/>
    <s v="Patrol"/>
    <s v="STREET"/>
    <s v="MULTI DWELL - APT BUILD"/>
    <b v="0"/>
    <s v="25-44"/>
    <s v="M"/>
    <s v="BLACK"/>
    <s v="&lt;18"/>
    <s v="F"/>
    <s v="BLACK"/>
    <n v="1021777"/>
    <n v="259779"/>
    <n v="40.879629999999999"/>
    <n v="-73.864294000000001"/>
    <s v="POINT (-73.864294 40.87963)"/>
  </r>
  <r>
    <n v="268895971"/>
    <d v="2023-05-26T00:00:00"/>
    <x v="5"/>
    <s v="Friday"/>
    <n v="5"/>
    <d v="1899-12-30T09:40:00"/>
    <n v="9"/>
    <x v="3"/>
    <x v="1"/>
    <n v="70"/>
    <s v="Patrol"/>
    <s v="STREET"/>
    <s v="Unknown"/>
    <b v="0"/>
    <s v="Unknown"/>
    <s v="Unknown"/>
    <s v="UNKNOWN"/>
    <s v="25-44"/>
    <s v="M"/>
    <s v="BLACK"/>
    <n v="994585"/>
    <n v="170630"/>
    <n v="40.635010999999999"/>
    <n v="-73.962762999999995"/>
    <s v="POINT (-73.962763 40.635011)"/>
  </r>
  <r>
    <n v="269184588"/>
    <d v="2023-06-01T00:00:00"/>
    <x v="5"/>
    <s v="Thursday"/>
    <n v="6"/>
    <d v="1899-12-30T20:18:00"/>
    <n v="20"/>
    <x v="1"/>
    <x v="1"/>
    <n v="44"/>
    <s v="Patrol"/>
    <s v="STREET"/>
    <s v="Unknown"/>
    <b v="0"/>
    <s v="25-44"/>
    <s v="M"/>
    <s v="WHITE HISPANIC"/>
    <s v="18-24"/>
    <s v="M"/>
    <s v="BLACK"/>
    <n v="1008787"/>
    <n v="243961"/>
    <n v="40.836258000000001"/>
    <n v="-73.911326000000003"/>
    <s v="POINT (-73.911326 40.836258)"/>
  </r>
  <r>
    <n v="265988196"/>
    <d v="2023-03-31T00:00:00"/>
    <x v="5"/>
    <s v="Friday"/>
    <n v="3"/>
    <d v="1899-12-30T15:30:00"/>
    <n v="15"/>
    <x v="3"/>
    <x v="0"/>
    <n v="75"/>
    <s v="Patrol"/>
    <s v="DWELLING"/>
    <s v="MULTI DWELL - APT BUILD"/>
    <b v="0"/>
    <s v="&lt;18"/>
    <s v="M"/>
    <s v="BLACK HISPANIC"/>
    <s v="&lt;18"/>
    <s v="M"/>
    <s v="BLACK"/>
    <n v="1013181"/>
    <n v="183137"/>
    <n v="40.669299000000002"/>
    <n v="-73.895708999999997"/>
    <s v="POINT (-73.895709 40.669299)"/>
  </r>
  <r>
    <n v="279500313"/>
    <d v="2023-12-26T00:00:00"/>
    <x v="5"/>
    <s v="Tuesday"/>
    <n v="12"/>
    <d v="1899-12-30T05:09:00"/>
    <n v="5"/>
    <x v="3"/>
    <x v="1"/>
    <n v="73"/>
    <s v="Patrol"/>
    <s v="STREET"/>
    <s v="Unknown"/>
    <b v="0"/>
    <s v="Unknown"/>
    <s v="Unknown"/>
    <s v="UNKNOWN"/>
    <s v="25-44"/>
    <s v="M"/>
    <s v="BLACK"/>
    <n v="1008749"/>
    <n v="179070"/>
    <n v="40.658149999999999"/>
    <n v="-73.911700999999994"/>
    <s v="POINT (-73.911701 40.65815)"/>
  </r>
  <r>
    <n v="271171075"/>
    <d v="2023-07-11T00:00:00"/>
    <x v="5"/>
    <s v="Tuesday"/>
    <n v="7"/>
    <d v="1899-12-30T21:12:00"/>
    <n v="21"/>
    <x v="3"/>
    <x v="1"/>
    <n v="73"/>
    <s v="Patrol"/>
    <s v="STREET"/>
    <s v="Unknown"/>
    <b v="0"/>
    <s v="Unknown"/>
    <s v="Unknown"/>
    <s v="UNKNOWN"/>
    <s v="45-64"/>
    <s v="M"/>
    <s v="BLACK"/>
    <n v="1006463"/>
    <n v="181820"/>
    <n v="40.665703000000001"/>
    <n v="-73.919928999999996"/>
    <s v="POINT (-73.919929 40.665703)"/>
  </r>
  <r>
    <n v="276665996"/>
    <d v="2023-10-28T00:00:00"/>
    <x v="5"/>
    <s v="Saturday"/>
    <n v="10"/>
    <d v="1899-12-30T21:22:00"/>
    <n v="21"/>
    <x v="1"/>
    <x v="0"/>
    <n v="50"/>
    <s v="Housing"/>
    <s v="HOUSING"/>
    <s v="MULTI DWELL - PUBLIC HOUS"/>
    <b v="0"/>
    <s v="25-44"/>
    <s v="M"/>
    <s v="BLACK"/>
    <s v="25-44"/>
    <s v="F"/>
    <s v="WHITE HISPANIC"/>
    <n v="1009400"/>
    <n v="258135"/>
    <n v="40.875160999999999"/>
    <n v="-73.909056000000007"/>
    <s v="POINT (-73.909056 40.875161)"/>
  </r>
  <r>
    <n v="265681415"/>
    <d v="2023-03-25T00:00:00"/>
    <x v="5"/>
    <s v="Saturday"/>
    <n v="3"/>
    <d v="1899-12-30T14:07:00"/>
    <n v="14"/>
    <x v="3"/>
    <x v="1"/>
    <n v="75"/>
    <s v="Patrol"/>
    <s v="STREET"/>
    <s v="Unknown"/>
    <b v="0"/>
    <s v="18-24"/>
    <s v="M"/>
    <s v="BLACK"/>
    <s v="18-24"/>
    <s v="M"/>
    <s v="BLACK"/>
    <n v="1013046"/>
    <n v="183111"/>
    <n v="40.66922726"/>
    <n v="-73.896196489999994"/>
    <s v="POINT (-73.89619649 40.66922726)"/>
  </r>
  <r>
    <n v="270836517"/>
    <d v="2023-07-05T00:00:00"/>
    <x v="5"/>
    <s v="Wednesday"/>
    <n v="7"/>
    <d v="1899-12-30T02:21:00"/>
    <n v="2"/>
    <x v="1"/>
    <x v="1"/>
    <n v="46"/>
    <s v="Patrol"/>
    <s v="STREET"/>
    <s v="Unknown"/>
    <b v="0"/>
    <s v="25-44"/>
    <s v="M"/>
    <s v="WHITE HISPANIC"/>
    <s v="18-24"/>
    <s v="M"/>
    <s v="BLACK"/>
    <n v="1011263"/>
    <n v="251671"/>
    <n v="40.857413999999999"/>
    <n v="-73.902345999999994"/>
    <s v="POINT (-73.902346 40.857414)"/>
  </r>
  <r>
    <n v="278563372"/>
    <d v="2023-12-05T00:00:00"/>
    <x v="5"/>
    <s v="Tuesday"/>
    <n v="12"/>
    <d v="1899-12-30T22:49:00"/>
    <n v="22"/>
    <x v="3"/>
    <x v="0"/>
    <n v="81"/>
    <s v="Patrol"/>
    <s v="STREET"/>
    <s v="Unknown"/>
    <b v="1"/>
    <s v="Unknown"/>
    <s v="Unknown"/>
    <s v="UNKNOWN"/>
    <s v="25-44"/>
    <s v="M"/>
    <s v="WHITE HISPANIC"/>
    <n v="1003897"/>
    <n v="188279"/>
    <n v="40.683437285747637"/>
    <n v="-73.929161628405652"/>
    <s v="POINT (-73.92916162840565 40.68343728574764)"/>
  </r>
  <r>
    <n v="271408364"/>
    <d v="2023-07-16T00:00:00"/>
    <x v="5"/>
    <s v="Sunday"/>
    <n v="7"/>
    <d v="1899-12-30T19:40:00"/>
    <n v="19"/>
    <x v="3"/>
    <x v="1"/>
    <n v="77"/>
    <s v="Patrol"/>
    <s v="STREET"/>
    <s v="Unknown"/>
    <b v="0"/>
    <s v="25-44"/>
    <s v="M"/>
    <s v="BLACK"/>
    <s v="25-44"/>
    <s v="M"/>
    <s v="BLACK"/>
    <n v="995237"/>
    <n v="184835"/>
    <n v="40.673999272141842"/>
    <n v="-73.96039135791041"/>
    <s v="POINT (-73.96039135791041 40.67399927214184)"/>
  </r>
  <r>
    <n v="276665997"/>
    <d v="2023-10-28T00:00:00"/>
    <x v="5"/>
    <s v="Saturday"/>
    <n v="10"/>
    <d v="1899-12-30T16:22:00"/>
    <n v="16"/>
    <x v="2"/>
    <x v="1"/>
    <n v="103"/>
    <s v="Patrol"/>
    <s v="STREET"/>
    <s v="Unknown"/>
    <b v="0"/>
    <s v="Unknown"/>
    <s v="Unknown"/>
    <s v="UNKNOWN"/>
    <s v="18-24"/>
    <s v="M"/>
    <s v="BLACK"/>
    <n v="1039224"/>
    <n v="190837"/>
    <n v="40.690309999999997"/>
    <n v="-73.801764000000006"/>
    <s v="POINT (-73.801764 40.69031)"/>
  </r>
  <r>
    <n v="267855693"/>
    <d v="2023-05-06T00:00:00"/>
    <x v="5"/>
    <s v="Saturday"/>
    <n v="5"/>
    <d v="1899-12-30T19:15:00"/>
    <n v="19"/>
    <x v="3"/>
    <x v="1"/>
    <n v="67"/>
    <s v="Patrol"/>
    <s v="STREET"/>
    <s v="Unknown"/>
    <b v="0"/>
    <s v="Unknown"/>
    <s v="Unknown"/>
    <s v="UNKNOWN"/>
    <s v="25-44"/>
    <s v="M"/>
    <s v="BLACK"/>
    <n v="1000946"/>
    <n v="175917"/>
    <n v="40.64951241"/>
    <n v="-73.939832229999993"/>
    <s v="POINT (-73.93983223 40.64951241)"/>
  </r>
  <r>
    <n v="264075661"/>
    <d v="2023-02-22T00:00:00"/>
    <x v="5"/>
    <s v="Wednesday"/>
    <n v="2"/>
    <d v="1899-12-30T16:55:00"/>
    <n v="16"/>
    <x v="1"/>
    <x v="1"/>
    <n v="44"/>
    <s v="Patrol"/>
    <s v="STREET"/>
    <s v="Unknown"/>
    <b v="0"/>
    <s v="25-44"/>
    <s v="M"/>
    <s v="WHITE HISPANIC"/>
    <s v="25-44"/>
    <s v="M"/>
    <s v="WHITE HISPANIC"/>
    <n v="1004343"/>
    <n v="243407"/>
    <n v="40.834750999999997"/>
    <n v="-73.927387999999993"/>
    <s v="POINT (-73.927388 40.834751)"/>
  </r>
  <r>
    <n v="269129665"/>
    <d v="2023-05-31T00:00:00"/>
    <x v="5"/>
    <s v="Wednesday"/>
    <n v="5"/>
    <d v="1899-12-30T21:54:00"/>
    <n v="21"/>
    <x v="1"/>
    <x v="1"/>
    <n v="44"/>
    <s v="Patrol"/>
    <s v="STREET"/>
    <s v="Unknown"/>
    <b v="1"/>
    <s v="18-24"/>
    <s v="M"/>
    <s v="WHITE HISPANIC"/>
    <s v="18-24"/>
    <s v="M"/>
    <s v="BLACK"/>
    <n v="1008787"/>
    <n v="243961"/>
    <n v="40.836258000000001"/>
    <n v="-73.911326000000003"/>
    <s v="POINT (-73.911326 40.836258)"/>
  </r>
  <r>
    <n v="269977928"/>
    <d v="2023-06-16T00:00:00"/>
    <x v="5"/>
    <s v="Friday"/>
    <n v="6"/>
    <d v="1899-12-30T23:53:00"/>
    <n v="23"/>
    <x v="0"/>
    <x v="1"/>
    <n v="23"/>
    <s v="Housing"/>
    <s v="HOUSING"/>
    <s v="MULTI DWELL - PUBLIC HOUS"/>
    <b v="0"/>
    <s v="Unknown"/>
    <s v="Unknown"/>
    <s v="UNKNOWN"/>
    <s v="25-44"/>
    <s v="M"/>
    <s v="BLACK"/>
    <n v="999192"/>
    <n v="230148"/>
    <n v="40.798369000000001"/>
    <n v="-73.946029999999993"/>
    <s v="POINT (-73.94603 40.798369)"/>
  </r>
  <r>
    <n v="271751340"/>
    <d v="2023-07-22T00:00:00"/>
    <x v="5"/>
    <s v="Saturday"/>
    <n v="7"/>
    <d v="1899-12-30T22:02:00"/>
    <n v="22"/>
    <x v="1"/>
    <x v="1"/>
    <n v="47"/>
    <s v="Patrol"/>
    <s v="STREET"/>
    <s v="Unknown"/>
    <b v="0"/>
    <s v="25-44"/>
    <s v="M"/>
    <s v="BLACK"/>
    <s v="18-24"/>
    <s v="M"/>
    <s v="BLACK HISPANIC"/>
    <n v="1027440"/>
    <n v="260306"/>
    <n v="40.881048303916906"/>
    <n v="-73.843813095451367"/>
    <s v="POINT (-73.84381309545137 40.881048303916906)"/>
  </r>
  <r>
    <n v="275291828"/>
    <d v="2023-10-02T00:00:00"/>
    <x v="5"/>
    <s v="Monday"/>
    <n v="10"/>
    <d v="1899-12-30T10:30:00"/>
    <n v="10"/>
    <x v="3"/>
    <x v="1"/>
    <n v="81"/>
    <s v="Patrol"/>
    <s v="STREET"/>
    <s v="Unknown"/>
    <b v="0"/>
    <s v="Unknown"/>
    <s v="Unknown"/>
    <s v="UNKNOWN"/>
    <s v="18-24"/>
    <s v="M"/>
    <s v="BLACK"/>
    <n v="1003249"/>
    <n v="187087"/>
    <n v="40.680166932426737"/>
    <n v="-73.931501388927586"/>
    <s v="POINT (-73.93150138892759 40.68016693242674)"/>
  </r>
  <r>
    <n v="263078584"/>
    <d v="2023-02-05T00:00:00"/>
    <x v="5"/>
    <s v="Sunday"/>
    <n v="2"/>
    <d v="1899-12-30T09:40:00"/>
    <n v="9"/>
    <x v="2"/>
    <x v="1"/>
    <n v="113"/>
    <s v="Patrol"/>
    <s v="STREET"/>
    <s v="Unknown"/>
    <b v="0"/>
    <s v="25-44"/>
    <s v="M"/>
    <s v="BLACK"/>
    <s v="25-44"/>
    <s v="M"/>
    <s v="BLACK"/>
    <n v="1052259"/>
    <n v="196054"/>
    <n v="40.704538309999997"/>
    <n v="-73.754711779999994"/>
    <s v="POINT (-73.75471178 40.70453831)"/>
  </r>
  <r>
    <n v="277407816"/>
    <d v="2023-11-11T00:00:00"/>
    <x v="5"/>
    <s v="Saturday"/>
    <n v="11"/>
    <d v="1899-12-30T12:30:00"/>
    <n v="12"/>
    <x v="3"/>
    <x v="0"/>
    <n v="60"/>
    <s v="Patrol"/>
    <s v="PARKING LOT"/>
    <s v="Unknown"/>
    <b v="0"/>
    <s v="65+"/>
    <s v="M"/>
    <s v="WHITE"/>
    <s v="65+"/>
    <s v="M"/>
    <s v="WHITE"/>
    <n v="994890"/>
    <n v="152507"/>
    <n v="40.585267999999999"/>
    <n v="-73.961691000000002"/>
    <s v="POINT (-73.961691 40.585268)"/>
  </r>
  <r>
    <n v="272166517"/>
    <d v="2023-07-31T00:00:00"/>
    <x v="5"/>
    <s v="Monday"/>
    <n v="7"/>
    <d v="1899-12-30T17:27:00"/>
    <n v="17"/>
    <x v="1"/>
    <x v="1"/>
    <n v="47"/>
    <s v="Patrol"/>
    <s v="COMMERCIAL"/>
    <s v="Unknown"/>
    <b v="0"/>
    <s v="45-64"/>
    <s v="M"/>
    <s v="BLACK"/>
    <s v="45-64"/>
    <s v="M"/>
    <s v="BLACK"/>
    <n v="1020997"/>
    <n v="257117"/>
    <n v="40.872326999999999"/>
    <n v="-73.867126999999996"/>
    <s v="POINT (-73.867127 40.872327)"/>
  </r>
  <r>
    <n v="276687920"/>
    <d v="2023-10-29T00:00:00"/>
    <x v="5"/>
    <s v="Sunday"/>
    <n v="10"/>
    <d v="1899-12-30T21:38:00"/>
    <n v="21"/>
    <x v="0"/>
    <x v="1"/>
    <n v="13"/>
    <s v="Patrol"/>
    <s v="STREET"/>
    <s v="Unknown"/>
    <b v="0"/>
    <s v="18-24"/>
    <s v="M"/>
    <s v="BLACK"/>
    <s v="25-44"/>
    <s v="M"/>
    <s v="BLACK"/>
    <n v="986109"/>
    <n v="210621"/>
    <n v="40.744784000000003"/>
    <n v="-73.993290000000002"/>
    <s v="POINT (-73.99329 40.744784)"/>
  </r>
  <r>
    <n v="274675144"/>
    <d v="2023-09-19T00:00:00"/>
    <x v="5"/>
    <s v="Tuesday"/>
    <n v="9"/>
    <d v="1899-12-30T20:22:00"/>
    <n v="20"/>
    <x v="1"/>
    <x v="1"/>
    <n v="46"/>
    <s v="Patrol"/>
    <s v="STREET"/>
    <s v="Unknown"/>
    <b v="0"/>
    <s v="Unknown"/>
    <s v="Unknown"/>
    <s v="UNKNOWN"/>
    <s v="&lt;18"/>
    <s v="M"/>
    <s v="BLACK HISPANIC"/>
    <n v="1011755"/>
    <n v="250279"/>
    <m/>
    <m/>
    <s v=""/>
  </r>
  <r>
    <n v="273899110"/>
    <d v="2023-09-04T00:00:00"/>
    <x v="5"/>
    <s v="Monday"/>
    <n v="9"/>
    <d v="1899-12-30T20:49:00"/>
    <n v="20"/>
    <x v="3"/>
    <x v="1"/>
    <n v="77"/>
    <s v="Patrol"/>
    <s v="STREET"/>
    <s v="Unknown"/>
    <b v="1"/>
    <s v="25-44"/>
    <s v="M"/>
    <s v="BLACK"/>
    <s v="45-64"/>
    <s v="M"/>
    <s v="BLACK"/>
    <n v="1002275"/>
    <n v="184001"/>
    <n v="40.671700000000001"/>
    <n v="-73.935019999999994"/>
    <s v="POINT (-73.93502 40.6717)"/>
  </r>
  <r>
    <n v="270758365"/>
    <d v="2023-07-03T00:00:00"/>
    <x v="5"/>
    <s v="Monday"/>
    <n v="7"/>
    <d v="1899-12-30T04:30:00"/>
    <n v="4"/>
    <x v="1"/>
    <x v="0"/>
    <n v="42"/>
    <s v="Patrol"/>
    <s v="STREET"/>
    <s v="BAR/NIGHT CLUB"/>
    <b v="0"/>
    <s v="25-44"/>
    <s v="M"/>
    <s v="BLACK HISPANIC"/>
    <s v="25-44"/>
    <s v="M"/>
    <s v="BLACK HISPANIC"/>
    <n v="1010546"/>
    <n v="245192"/>
    <n v="40.839632999999999"/>
    <n v="-73.904964000000007"/>
    <s v="POINT (-73.904964 40.839633)"/>
  </r>
  <r>
    <n v="265291114"/>
    <d v="2023-03-17T00:00:00"/>
    <x v="5"/>
    <s v="Friday"/>
    <n v="3"/>
    <d v="1899-12-30T16:20:00"/>
    <n v="16"/>
    <x v="2"/>
    <x v="1"/>
    <n v="103"/>
    <s v="Patrol"/>
    <s v="STREET"/>
    <s v="Unknown"/>
    <b v="0"/>
    <s v="Unknown"/>
    <s v="Unknown"/>
    <s v="UNKNOWN"/>
    <s v="25-44"/>
    <s v="M"/>
    <s v="WHITE HISPANIC"/>
    <n v="1044674"/>
    <n v="197851"/>
    <n v="40.709525999999997"/>
    <n v="-73.782049999999998"/>
    <s v="POINT (-73.78205 40.709526)"/>
  </r>
  <r>
    <n v="279071309"/>
    <d v="2023-12-15T00:00:00"/>
    <x v="5"/>
    <s v="Friday"/>
    <n v="12"/>
    <d v="1899-12-30T14:22:00"/>
    <n v="14"/>
    <x v="1"/>
    <x v="0"/>
    <n v="46"/>
    <s v="Patrol"/>
    <s v="COMMERCIAL"/>
    <s v="Unknown"/>
    <b v="0"/>
    <s v="Unknown"/>
    <s v="Unknown"/>
    <s v="UNKNOWN"/>
    <s v="18-24"/>
    <s v="M"/>
    <s v="BLACK HISPANIC"/>
    <n v="1009724"/>
    <n v="250359"/>
    <n v="40.853816999999999"/>
    <n v="-73.907916999999998"/>
    <s v="POINT (-73.907917 40.853817)"/>
  </r>
  <r>
    <n v="279547333"/>
    <d v="2023-12-26T00:00:00"/>
    <x v="5"/>
    <s v="Tuesday"/>
    <n v="12"/>
    <d v="1899-12-30T23:43:00"/>
    <n v="23"/>
    <x v="2"/>
    <x v="1"/>
    <n v="106"/>
    <s v="Patrol"/>
    <s v="STREET"/>
    <s v="Unknown"/>
    <b v="1"/>
    <s v="Unknown"/>
    <s v="Unknown"/>
    <s v="UNKNOWN"/>
    <s v="25-44"/>
    <s v="M"/>
    <s v="BLACK"/>
    <n v="1034904"/>
    <n v="190307"/>
    <n v="40.688882999999997"/>
    <n v="-73.817346999999998"/>
    <s v="POINT (-73.817347 40.688883)"/>
  </r>
  <r>
    <n v="270760379"/>
    <d v="2023-07-03T00:00:00"/>
    <x v="5"/>
    <s v="Monday"/>
    <n v="7"/>
    <d v="1899-12-30T21:25:00"/>
    <n v="21"/>
    <x v="3"/>
    <x v="1"/>
    <n v="75"/>
    <s v="Patrol"/>
    <s v="STREET"/>
    <s v="Unknown"/>
    <b v="0"/>
    <s v="18-24"/>
    <s v="M"/>
    <s v="BLACK"/>
    <s v="25-44"/>
    <s v="M"/>
    <s v="BLACK"/>
    <n v="1008769"/>
    <n v="177614"/>
    <n v="40.654153000000001"/>
    <n v="-73.911631999999997"/>
    <s v="POINT (-73.911632 40.654153)"/>
  </r>
  <r>
    <n v="279427922"/>
    <d v="2023-12-22T00:00:00"/>
    <x v="5"/>
    <s v="Friday"/>
    <n v="12"/>
    <d v="1899-12-30T17:58:00"/>
    <n v="17"/>
    <x v="0"/>
    <x v="1"/>
    <n v="34"/>
    <s v="Patrol"/>
    <s v="DWELLING"/>
    <s v="MULTI DWELL - APT BUILD"/>
    <b v="0"/>
    <s v="Unknown"/>
    <s v="Unknown"/>
    <s v="UNKNOWN"/>
    <s v="25-44"/>
    <s v="M"/>
    <s v="BLACK HISPANIC"/>
    <n v="1005025"/>
    <n v="254060"/>
    <n v="40.863988999999997"/>
    <n v="-73.924888999999993"/>
    <s v="POINT (-73.924889 40.863989)"/>
  </r>
  <r>
    <n v="276032583"/>
    <d v="2023-10-16T00:00:00"/>
    <x v="5"/>
    <s v="Monday"/>
    <n v="10"/>
    <d v="1899-12-30T23:18:00"/>
    <n v="23"/>
    <x v="3"/>
    <x v="1"/>
    <n v="81"/>
    <s v="Patrol"/>
    <s v="STREET"/>
    <s v="Unknown"/>
    <b v="0"/>
    <s v="25-44"/>
    <s v="M"/>
    <s v="BLACK"/>
    <s v="25-44"/>
    <s v="M"/>
    <s v="BLACK"/>
    <n v="1004413"/>
    <n v="191572"/>
    <n v="40.692475000000002"/>
    <n v="-73.927289000000002"/>
    <s v="POINT (-73.927289 40.692475)"/>
  </r>
  <r>
    <n v="270274906"/>
    <d v="2023-06-22T00:00:00"/>
    <x v="5"/>
    <s v="Thursday"/>
    <n v="6"/>
    <d v="1899-12-30T13:07:00"/>
    <n v="13"/>
    <x v="4"/>
    <x v="1"/>
    <n v="120"/>
    <s v="Housing"/>
    <s v="HOUSING"/>
    <s v="MULTI DWELL - PUBLIC HOUS"/>
    <b v="0"/>
    <s v="18-24"/>
    <s v="M"/>
    <s v="BLACK"/>
    <s v="18-24"/>
    <s v="M"/>
    <s v="BLACK"/>
    <n v="951319"/>
    <n v="171305"/>
    <n v="40.636809999999997"/>
    <n v="-74.118650000000002"/>
    <s v="POINT (-74.11865 40.63681)"/>
  </r>
  <r>
    <n v="273699697"/>
    <d v="2023-08-30T00:00:00"/>
    <x v="5"/>
    <s v="Wednesday"/>
    <n v="8"/>
    <d v="1899-12-30T21:00:00"/>
    <n v="21"/>
    <x v="3"/>
    <x v="1"/>
    <n v="90"/>
    <s v="Housing"/>
    <s v="HOUSING"/>
    <s v="MULTI DWELL - PUBLIC HOUS"/>
    <b v="0"/>
    <s v="18-24"/>
    <s v="M"/>
    <s v="BLACK"/>
    <s v="18-24"/>
    <s v="M"/>
    <s v="BLACK"/>
    <n v="994402"/>
    <n v="196047"/>
    <n v="40.704776000000003"/>
    <n v="-73.963382999999993"/>
    <s v="POINT (-73.963383 40.704776)"/>
  </r>
  <r>
    <n v="279453572"/>
    <d v="2023-12-22T00:00:00"/>
    <x v="5"/>
    <s v="Friday"/>
    <n v="12"/>
    <d v="1899-12-30T18:30:00"/>
    <n v="18"/>
    <x v="3"/>
    <x v="1"/>
    <n v="70"/>
    <s v="Patrol"/>
    <s v="STREET"/>
    <s v="Unknown"/>
    <b v="0"/>
    <s v="Unknown"/>
    <s v="Unknown"/>
    <s v="UNKNOWN"/>
    <s v="25-44"/>
    <s v="M"/>
    <s v="BLACK"/>
    <n v="998007"/>
    <n v="170790"/>
    <n v="40.635444999999997"/>
    <n v="-73.950433000000004"/>
    <s v="POINT (-73.950433 40.635445)"/>
  </r>
  <r>
    <n v="277442469"/>
    <d v="2023-11-13T00:00:00"/>
    <x v="5"/>
    <s v="Monday"/>
    <n v="11"/>
    <d v="1899-12-30T12:05:00"/>
    <n v="12"/>
    <x v="3"/>
    <x v="1"/>
    <n v="88"/>
    <s v="Patrol"/>
    <s v="HOUSING"/>
    <s v="MULTI DWELL - PUBLIC HOUS"/>
    <b v="0"/>
    <s v="Unknown"/>
    <s v="Unknown"/>
    <s v="UNKNOWN"/>
    <s v="25-44"/>
    <s v="F"/>
    <s v="BLACK"/>
    <n v="991187"/>
    <n v="191876"/>
    <n v="40.693329310714695"/>
    <n v="-73.974984545056074"/>
    <s v="POINT (-73.97498454505607 40.693329310714695)"/>
  </r>
  <r>
    <n v="268973603"/>
    <d v="2023-05-27T00:00:00"/>
    <x v="5"/>
    <s v="Saturday"/>
    <n v="5"/>
    <d v="1899-12-30T21:15:00"/>
    <n v="21"/>
    <x v="2"/>
    <x v="0"/>
    <n v="113"/>
    <s v="Patrol"/>
    <s v="DWELLING"/>
    <s v="MULTI DWELL - APT BUILD"/>
    <b v="1"/>
    <s v="45-64"/>
    <s v="F"/>
    <s v="BLACK"/>
    <s v="25-44"/>
    <s v="M"/>
    <s v="BLACK"/>
    <n v="1052364"/>
    <n v="187814"/>
    <n v="40.681921000000003"/>
    <n v="-73.754414999999995"/>
    <s v="POINT (-73.754415 40.681921)"/>
  </r>
  <r>
    <n v="273861424"/>
    <d v="2023-09-03T00:00:00"/>
    <x v="5"/>
    <s v="Sunday"/>
    <n v="9"/>
    <d v="1899-12-30T15:10:00"/>
    <n v="15"/>
    <x v="2"/>
    <x v="1"/>
    <n v="104"/>
    <s v="Patrol"/>
    <s v="STREET"/>
    <s v="Unknown"/>
    <b v="0"/>
    <s v="Unknown"/>
    <s v="Unknown"/>
    <s v="UNKNOWN"/>
    <s v="25-44"/>
    <s v="M"/>
    <s v="WHITE HISPANIC"/>
    <n v="1012683"/>
    <n v="192728"/>
    <n v="40.695625999999997"/>
    <n v="-73.897462000000004"/>
    <s v="POINT (-73.897462 40.695626)"/>
  </r>
  <r>
    <n v="272421430"/>
    <d v="2023-08-05T00:00:00"/>
    <x v="5"/>
    <s v="Saturday"/>
    <n v="8"/>
    <d v="1899-12-30T05:32:00"/>
    <n v="5"/>
    <x v="1"/>
    <x v="1"/>
    <n v="42"/>
    <s v="Patrol"/>
    <s v="STREET"/>
    <s v="Unknown"/>
    <b v="0"/>
    <s v="Unknown"/>
    <s v="Unknown"/>
    <s v="UNKNOWN"/>
    <s v="25-44"/>
    <s v="M"/>
    <s v="WHITE HISPANIC"/>
    <n v="1010929"/>
    <n v="246421"/>
    <n v="40.843003548715849"/>
    <n v="-73.903576615157874"/>
    <s v="POINT (-73.90357661515787 40.84300354871585)"/>
  </r>
  <r>
    <n v="268199269"/>
    <d v="2023-05-13T00:00:00"/>
    <x v="5"/>
    <s v="Saturday"/>
    <n v="5"/>
    <d v="1899-12-30T03:17:00"/>
    <n v="3"/>
    <x v="1"/>
    <x v="1"/>
    <n v="48"/>
    <s v="Patrol"/>
    <s v="STREET"/>
    <s v="Unknown"/>
    <b v="0"/>
    <s v="&lt;18"/>
    <s v="M"/>
    <s v="BLACK"/>
    <s v="25-44"/>
    <s v="F"/>
    <s v="BLACK HISPANIC"/>
    <n v="1013706"/>
    <n v="252409"/>
    <n v="40.859430000000003"/>
    <n v="-73.893512999999999"/>
    <s v="POINT (-73.893513 40.85943)"/>
  </r>
  <r>
    <n v="273176661"/>
    <d v="2023-08-20T00:00:00"/>
    <x v="5"/>
    <s v="Sunday"/>
    <n v="8"/>
    <d v="1899-12-30T01:47:00"/>
    <n v="1"/>
    <x v="1"/>
    <x v="0"/>
    <n v="52"/>
    <s v="Patrol"/>
    <s v="DWELLING"/>
    <s v="MULTI DWELL - APT BUILD"/>
    <b v="1"/>
    <s v="25-44"/>
    <s v="M"/>
    <s v="WHITE HISPANIC"/>
    <s v="25-44"/>
    <s v="M"/>
    <s v="WHITE HISPANIC"/>
    <n v="1016542"/>
    <n v="257532"/>
    <n v="40.873483999999998"/>
    <n v="-73.883234999999999"/>
    <s v="POINT (-73.883235 40.873484)"/>
  </r>
  <r>
    <n v="273194783"/>
    <d v="2023-08-20T00:00:00"/>
    <x v="5"/>
    <s v="Sunday"/>
    <n v="8"/>
    <d v="1899-12-30T23:30:00"/>
    <n v="23"/>
    <x v="1"/>
    <x v="1"/>
    <n v="48"/>
    <s v="Patrol"/>
    <s v="STREET"/>
    <s v="Unknown"/>
    <b v="1"/>
    <s v="25-44"/>
    <s v="F"/>
    <s v="BLACK"/>
    <s v="18-24"/>
    <s v="F"/>
    <s v="BLACK"/>
    <n v="1012058"/>
    <n v="248610"/>
    <n v="40.84901"/>
    <n v="-73.899485999999996"/>
    <s v="POINT (-73.899486 40.84901)"/>
  </r>
  <r>
    <n v="266626262"/>
    <d v="2023-04-13T00:00:00"/>
    <x v="5"/>
    <s v="Thursday"/>
    <n v="4"/>
    <d v="1899-12-30T02:14:00"/>
    <n v="2"/>
    <x v="1"/>
    <x v="1"/>
    <n v="43"/>
    <s v="Patrol"/>
    <s v="STREET"/>
    <s v="BAR/NIGHT CLUB"/>
    <b v="0"/>
    <s v="Unknown"/>
    <s v="Unknown"/>
    <s v="UNKNOWN"/>
    <s v="25-44"/>
    <s v="F"/>
    <s v="BLACK HISPANIC"/>
    <n v="1021853"/>
    <n v="242624"/>
    <n v="40.832541999999997"/>
    <n v="-73.864115999999996"/>
    <s v="POINT (-73.864116 40.832542)"/>
  </r>
  <r>
    <n v="278902371"/>
    <d v="2023-12-12T00:00:00"/>
    <x v="5"/>
    <s v="Tuesday"/>
    <n v="12"/>
    <d v="1899-12-30T18:30:00"/>
    <n v="18"/>
    <x v="2"/>
    <x v="0"/>
    <n v="115"/>
    <s v="Patrol"/>
    <s v="COMMERCIAL"/>
    <s v="JEWELRY STORE"/>
    <b v="0"/>
    <s v="Unknown"/>
    <s v="Unknown"/>
    <s v="UNKNOWN"/>
    <s v="45-64"/>
    <s v="M"/>
    <s v="WHITE HISPANIC"/>
    <n v="1019903"/>
    <n v="213435"/>
    <n v="40.752434999999998"/>
    <n v="-73.871317000000005"/>
    <s v="POINT (-73.871317 40.752435)"/>
  </r>
  <r>
    <n v="270489848"/>
    <d v="2023-06-27T00:00:00"/>
    <x v="5"/>
    <s v="Tuesday"/>
    <n v="6"/>
    <d v="1899-12-30T12:50:00"/>
    <n v="12"/>
    <x v="3"/>
    <x v="0"/>
    <n v="73"/>
    <s v="Patrol"/>
    <s v="DWELLING"/>
    <s v="MULTI DWELL - APT BUILD"/>
    <b v="0"/>
    <s v="&lt;18"/>
    <s v="M"/>
    <s v="BLACK"/>
    <s v="&lt;18"/>
    <s v="F"/>
    <s v="BLACK"/>
    <n v="1008245"/>
    <n v="183796"/>
    <m/>
    <m/>
    <s v=""/>
  </r>
  <r>
    <n v="266702450"/>
    <d v="2023-04-14T00:00:00"/>
    <x v="5"/>
    <s v="Friday"/>
    <n v="4"/>
    <d v="1899-12-30T13:08:00"/>
    <n v="13"/>
    <x v="2"/>
    <x v="1"/>
    <n v="115"/>
    <s v="Patrol"/>
    <s v="STREET"/>
    <s v="Unknown"/>
    <b v="0"/>
    <s v="25-44"/>
    <s v="M"/>
    <s v="WHITE HISPANIC"/>
    <s v="25-44"/>
    <s v="M"/>
    <s v="BLACK HISPANIC"/>
    <n v="1021490"/>
    <n v="214240"/>
    <n v="40.754638999999997"/>
    <n v="-73.865583999999998"/>
    <s v="POINT (-73.865584 40.754639)"/>
  </r>
  <r>
    <n v="279455045"/>
    <d v="2023-12-23T00:00:00"/>
    <x v="5"/>
    <s v="Saturday"/>
    <n v="12"/>
    <d v="1899-12-30T21:24:00"/>
    <n v="21"/>
    <x v="1"/>
    <x v="1"/>
    <n v="47"/>
    <s v="Patrol"/>
    <s v="(null)"/>
    <s v="Unknown"/>
    <b v="0"/>
    <s v="Unknown"/>
    <s v="Unknown"/>
    <s v="UNKNOWN"/>
    <s v="&lt;18"/>
    <s v="M"/>
    <s v="BLACK"/>
    <n v="1027562"/>
    <n v="261069"/>
    <n v="40.883141999999999"/>
    <n v="-73.843365000000006"/>
    <s v="POINT (-73.843365 40.883142)"/>
  </r>
  <r>
    <n v="273837716"/>
    <d v="2023-09-02T00:00:00"/>
    <x v="5"/>
    <s v="Saturday"/>
    <n v="9"/>
    <d v="1899-12-30T22:57:00"/>
    <n v="22"/>
    <x v="1"/>
    <x v="1"/>
    <n v="46"/>
    <s v="Patrol"/>
    <s v="STREET"/>
    <s v="Unknown"/>
    <b v="1"/>
    <s v="25-44"/>
    <s v="M"/>
    <s v="BLACK"/>
    <s v="25-44"/>
    <s v="M"/>
    <s v="BLACK"/>
    <n v="1007442"/>
    <n v="248343"/>
    <n v="40.848288718247915"/>
    <n v="-73.916172693437886"/>
    <s v="POINT (-73.91617269343789 40.848288718247915)"/>
  </r>
  <r>
    <n v="271236446"/>
    <d v="2023-07-12T00:00:00"/>
    <x v="5"/>
    <s v="Wednesday"/>
    <n v="7"/>
    <d v="1899-12-30T22:02:00"/>
    <n v="22"/>
    <x v="1"/>
    <x v="1"/>
    <n v="43"/>
    <s v="Patrol"/>
    <s v="STREET"/>
    <s v="Unknown"/>
    <b v="0"/>
    <s v="Unknown"/>
    <s v="Unknown"/>
    <s v="UNKNOWN"/>
    <s v="25-44"/>
    <s v="M"/>
    <s v="WHITE HISPANIC"/>
    <n v="1023801"/>
    <n v="242376"/>
    <n v="40.831854"/>
    <n v="-73.857076000000006"/>
    <s v="POINT (-73.857076 40.831854)"/>
  </r>
  <r>
    <n v="262747863"/>
    <d v="2023-01-30T00:00:00"/>
    <x v="5"/>
    <s v="Monday"/>
    <n v="1"/>
    <d v="1899-12-30T07:25:00"/>
    <n v="7"/>
    <x v="1"/>
    <x v="1"/>
    <n v="41"/>
    <s v="Patrol"/>
    <s v="STREET"/>
    <s v="Unknown"/>
    <b v="1"/>
    <s v="25-44"/>
    <s v="M"/>
    <s v="BLACK"/>
    <s v="25-44"/>
    <s v="M"/>
    <s v="BLACK HISPANIC"/>
    <n v="1012238"/>
    <n v="239444"/>
    <n v="40.82384965"/>
    <n v="-73.898874730000003"/>
    <s v="POINT (-73.89887473 40.82384965)"/>
  </r>
  <r>
    <n v="265674098"/>
    <d v="2023-03-25T00:00:00"/>
    <x v="5"/>
    <s v="Saturday"/>
    <n v="3"/>
    <d v="1899-12-30T02:38:00"/>
    <n v="2"/>
    <x v="1"/>
    <x v="1"/>
    <n v="48"/>
    <s v="Patrol"/>
    <s v="STREET"/>
    <s v="Unknown"/>
    <b v="1"/>
    <s v="25-44"/>
    <s v="M"/>
    <s v="BLACK"/>
    <s v="25-44"/>
    <s v="M"/>
    <s v="BLACK"/>
    <n v="1015450"/>
    <n v="247021"/>
    <n v="40.84463555"/>
    <n v="-73.88723401"/>
    <s v="POINT (-73.88723401 40.84463555)"/>
  </r>
  <r>
    <n v="265327272"/>
    <d v="2023-03-18T00:00:00"/>
    <x v="5"/>
    <s v="Saturday"/>
    <n v="3"/>
    <d v="1899-12-30T12:15:00"/>
    <n v="12"/>
    <x v="2"/>
    <x v="0"/>
    <n v="102"/>
    <s v="Patrol"/>
    <s v="COMMERCIAL"/>
    <s v="SMALL MERCHANT"/>
    <b v="1"/>
    <s v="18-24"/>
    <s v="M"/>
    <s v="BLACK HISPANIC"/>
    <s v="18-24"/>
    <s v="M"/>
    <s v="BLACK"/>
    <n v="1029080"/>
    <n v="192929"/>
    <n v="40.696109"/>
    <n v="-73.838331999999994"/>
    <s v="POINT (-73.838332 40.696109)"/>
  </r>
  <r>
    <n v="262015262"/>
    <d v="2023-01-16T00:00:00"/>
    <x v="5"/>
    <s v="Monday"/>
    <n v="1"/>
    <d v="1899-12-30T15:54:00"/>
    <n v="15"/>
    <x v="3"/>
    <x v="1"/>
    <n v="84"/>
    <s v="Patrol"/>
    <s v="STREET"/>
    <s v="Unknown"/>
    <b v="1"/>
    <s v="25-44"/>
    <s v="M"/>
    <s v="BLACK"/>
    <s v="25-44"/>
    <s v="M"/>
    <s v="BLACK"/>
    <n v="989963"/>
    <n v="188043"/>
    <n v="40.682811000000001"/>
    <n v="-73.979399999999998"/>
    <s v="POINT (-73.9794 40.682811)"/>
  </r>
  <r>
    <n v="263503175"/>
    <d v="2023-02-10T00:00:00"/>
    <x v="5"/>
    <s v="Friday"/>
    <n v="2"/>
    <d v="1899-12-30T14:29:00"/>
    <n v="14"/>
    <x v="1"/>
    <x v="1"/>
    <n v="48"/>
    <s v="Patrol"/>
    <s v="STREET"/>
    <s v="FAST FOOD"/>
    <b v="0"/>
    <s v="45-64"/>
    <s v="M"/>
    <s v="WHITE HISPANIC"/>
    <s v="45-64"/>
    <s v="M"/>
    <s v="BLACK"/>
    <n v="1013973"/>
    <n v="247558"/>
    <n v="40.846117"/>
    <n v="-73.892568999999995"/>
    <s v="POINT (-73.892569 40.846117)"/>
  </r>
  <r>
    <n v="278433669"/>
    <d v="2023-12-03T00:00:00"/>
    <x v="5"/>
    <s v="Sunday"/>
    <n v="12"/>
    <d v="1899-12-30T12:35:00"/>
    <n v="12"/>
    <x v="3"/>
    <x v="1"/>
    <n v="76"/>
    <s v="Patrol"/>
    <s v="STREET"/>
    <s v="Unknown"/>
    <b v="0"/>
    <s v="Unknown"/>
    <s v="Unknown"/>
    <s v="UNKNOWN"/>
    <s v="25-44"/>
    <s v="M"/>
    <s v="BLACK"/>
    <n v="982347"/>
    <n v="184973"/>
    <n v="40.674385999999998"/>
    <n v="-74.006857999999994"/>
    <s v="POINT (-74.006858 40.674386)"/>
  </r>
  <r>
    <n v="262409423"/>
    <d v="2023-01-24T00:00:00"/>
    <x v="5"/>
    <s v="Tuesday"/>
    <n v="1"/>
    <d v="1899-12-30T01:05:00"/>
    <n v="1"/>
    <x v="3"/>
    <x v="0"/>
    <n v="73"/>
    <s v="Patrol"/>
    <s v="HOUSING"/>
    <s v="MULTI DWELL - PUBLIC HOUS"/>
    <b v="0"/>
    <s v="18-24"/>
    <s v="M"/>
    <s v="BLACK"/>
    <s v="25-44"/>
    <s v="M"/>
    <s v="BLACK"/>
    <n v="1009904"/>
    <n v="180751"/>
    <n v="40.662761000000003"/>
    <n v="-73.907528999999997"/>
    <s v="POINT (-73.907529 40.662761)"/>
  </r>
  <r>
    <n v="263141403"/>
    <d v="2023-02-06T00:00:00"/>
    <x v="5"/>
    <s v="Monday"/>
    <n v="2"/>
    <d v="1899-12-30T15:01:00"/>
    <n v="15"/>
    <x v="3"/>
    <x v="1"/>
    <n v="90"/>
    <s v="Patrol"/>
    <s v="HOUSING"/>
    <s v="MULTI DWELL - PUBLIC HOUS"/>
    <b v="0"/>
    <s v="18-24"/>
    <s v="M"/>
    <s v="BLACK"/>
    <s v="&lt;18"/>
    <s v="F"/>
    <s v="BLACK"/>
    <n v="1000575"/>
    <n v="198114"/>
    <n v="40.710442"/>
    <n v="-73.941113999999999"/>
    <s v="POINT (-73.941114 40.710442)"/>
  </r>
  <r>
    <n v="272144288"/>
    <d v="2023-07-31T00:00:00"/>
    <x v="5"/>
    <s v="Monday"/>
    <n v="7"/>
    <d v="1899-12-30T01:42:00"/>
    <n v="1"/>
    <x v="2"/>
    <x v="1"/>
    <n v="101"/>
    <s v="Patrol"/>
    <s v="STREET"/>
    <s v="Unknown"/>
    <b v="0"/>
    <s v="25-44"/>
    <s v="M"/>
    <s v="WHITE HISPANIC"/>
    <s v="25-44"/>
    <s v="M"/>
    <s v="BLACK HISPANIC"/>
    <n v="1053936"/>
    <n v="157130"/>
    <n v="40.597689000000003"/>
    <n v="-73.749063000000007"/>
    <s v="POINT (-73.749063 40.597689)"/>
  </r>
  <r>
    <n v="266427563"/>
    <d v="2023-04-09T00:00:00"/>
    <x v="5"/>
    <s v="Sunday"/>
    <n v="4"/>
    <d v="1899-12-30T04:15:00"/>
    <n v="4"/>
    <x v="3"/>
    <x v="1"/>
    <n v="67"/>
    <s v="Patrol"/>
    <s v="STREET"/>
    <s v="Unknown"/>
    <b v="0"/>
    <s v="Unknown"/>
    <s v="Unknown"/>
    <s v="UNKNOWN"/>
    <s v="25-44"/>
    <s v="M"/>
    <s v="BLACK"/>
    <n v="1003890"/>
    <n v="172805"/>
    <n v="40.640965000000001"/>
    <n v="-73.929230000000004"/>
    <s v="POINT (-73.92923 40.640965)"/>
  </r>
  <r>
    <n v="276125027"/>
    <d v="2023-10-18T00:00:00"/>
    <x v="5"/>
    <s v="Wednesday"/>
    <n v="10"/>
    <d v="1899-12-30T05:39:00"/>
    <n v="5"/>
    <x v="2"/>
    <x v="0"/>
    <n v="109"/>
    <s v="Patrol"/>
    <s v="DWELLING"/>
    <s v="Unknown"/>
    <b v="0"/>
    <s v="Unknown"/>
    <s v="Unknown"/>
    <s v="UNKNOWN"/>
    <s v="25-44"/>
    <s v="M"/>
    <s v="ASIAN / PACIFIC ISLANDER"/>
    <n v="1032311"/>
    <n v="209358"/>
    <n v="40.741185999999999"/>
    <n v="-73.826560000000001"/>
    <s v="POINT (-73.82656 40.741186)"/>
  </r>
  <r>
    <n v="267683271"/>
    <d v="2023-05-03T00:00:00"/>
    <x v="5"/>
    <s v="Wednesday"/>
    <n v="5"/>
    <d v="1899-12-30T13:54:00"/>
    <n v="13"/>
    <x v="1"/>
    <x v="1"/>
    <n v="46"/>
    <s v="Patrol"/>
    <s v="STREET"/>
    <s v="Unknown"/>
    <b v="0"/>
    <s v="45-64"/>
    <s v="M"/>
    <s v="WHITE HISPANIC"/>
    <s v="45-64"/>
    <s v="F"/>
    <s v="BLACK"/>
    <n v="1012618"/>
    <n v="253306"/>
    <n v="40.861897999999997"/>
    <n v="-73.897441000000001"/>
    <s v="POINT (-73.897441 40.861898)"/>
  </r>
  <r>
    <n v="263429757"/>
    <d v="2023-02-10T00:00:00"/>
    <x v="5"/>
    <s v="Friday"/>
    <n v="2"/>
    <d v="1899-12-30T23:25:00"/>
    <n v="23"/>
    <x v="3"/>
    <x v="0"/>
    <n v="88"/>
    <s v="Patrol"/>
    <s v="(null)"/>
    <s v="GROCERY/BODEGA"/>
    <b v="0"/>
    <s v="25-44"/>
    <s v="M"/>
    <s v="BLACK"/>
    <s v="45-64"/>
    <s v="M"/>
    <s v="WHITE HISPANIC"/>
    <n v="993569"/>
    <n v="191897"/>
    <n v="40.693387000000001"/>
    <n v="-73.966392999999997"/>
    <s v="POINT (-73.966393 40.693387)"/>
  </r>
  <r>
    <n v="278915845"/>
    <d v="2023-12-12T00:00:00"/>
    <x v="5"/>
    <s v="Tuesday"/>
    <n v="12"/>
    <d v="1899-12-30T05:00:00"/>
    <n v="5"/>
    <x v="2"/>
    <x v="1"/>
    <n v="113"/>
    <s v="Patrol"/>
    <s v="STREET"/>
    <s v="Unknown"/>
    <b v="1"/>
    <s v="25-44"/>
    <s v="M"/>
    <s v="BLACK"/>
    <s v="25-44"/>
    <s v="M"/>
    <s v="BLACK"/>
    <n v="1051164"/>
    <n v="196680"/>
    <n v="40.706264875375332"/>
    <n v="-73.758654885044592"/>
    <s v="POINT (-73.75865488504459 40.70626487537533)"/>
  </r>
  <r>
    <n v="273129832"/>
    <d v="2023-08-19T00:00:00"/>
    <x v="5"/>
    <s v="Saturday"/>
    <n v="8"/>
    <d v="1899-12-30T01:39:00"/>
    <n v="1"/>
    <x v="1"/>
    <x v="0"/>
    <n v="46"/>
    <s v="Patrol"/>
    <s v="DWELLING"/>
    <s v="MULTI DWELL - APT BUILD"/>
    <b v="0"/>
    <s v="18-24"/>
    <s v="M"/>
    <s v="BLACK"/>
    <s v="25-44"/>
    <s v="M"/>
    <s v="WHITE HISPANIC"/>
    <n v="1010817"/>
    <n v="249078"/>
    <n v="40.850298000000002"/>
    <n v="-73.903968000000006"/>
    <s v="POINT (-73.903968 40.850298)"/>
  </r>
  <r>
    <n v="278187038"/>
    <d v="2023-11-28T00:00:00"/>
    <x v="5"/>
    <s v="Tuesday"/>
    <n v="11"/>
    <d v="1899-12-30T14:17:00"/>
    <n v="14"/>
    <x v="3"/>
    <x v="1"/>
    <n v="75"/>
    <s v="Patrol"/>
    <s v="STREET"/>
    <s v="Unknown"/>
    <b v="1"/>
    <s v="Unknown"/>
    <s v="Unknown"/>
    <s v="UNKNOWN"/>
    <s v="25-44"/>
    <s v="M"/>
    <s v="BLACK"/>
    <n v="1014565"/>
    <n v="180333"/>
    <n v="40.6616"/>
    <n v="-73.890732"/>
    <s v="POINT (-73.890732 40.6616)"/>
  </r>
  <r>
    <n v="265304929"/>
    <d v="2023-03-18T00:00:00"/>
    <x v="5"/>
    <s v="Saturday"/>
    <n v="3"/>
    <d v="1899-12-30T05:25:00"/>
    <n v="5"/>
    <x v="2"/>
    <x v="1"/>
    <n v="102"/>
    <s v="Patrol"/>
    <s v="DWELLING"/>
    <s v="Unknown"/>
    <b v="0"/>
    <s v="45-64"/>
    <s v="M"/>
    <s v="WHITE HISPANIC"/>
    <s v="45-64"/>
    <s v="M"/>
    <s v="WHITE HISPANIC"/>
    <n v="1025247"/>
    <n v="191527"/>
    <n v="40.692279999999997"/>
    <n v="-73.852163000000004"/>
    <s v="POINT (-73.852163 40.69228)"/>
  </r>
  <r>
    <n v="272881673"/>
    <d v="2023-08-14T00:00:00"/>
    <x v="5"/>
    <s v="Monday"/>
    <n v="8"/>
    <d v="1899-12-30T23:45:00"/>
    <n v="23"/>
    <x v="3"/>
    <x v="0"/>
    <n v="81"/>
    <s v="Patrol"/>
    <s v="DWELLING"/>
    <s v="MULTI DWELL - APT BUILD"/>
    <b v="0"/>
    <s v="45-64"/>
    <s v="M"/>
    <s v="BLACK"/>
    <s v="18-24"/>
    <s v="F"/>
    <s v="BLACK"/>
    <n v="1001179"/>
    <n v="192507"/>
    <n v="40.695050000000002"/>
    <n v="-73.938947999999996"/>
    <s v="POINT (-73.938948 40.69505)"/>
  </r>
  <r>
    <n v="265125161"/>
    <d v="2023-03-14T00:00:00"/>
    <x v="5"/>
    <s v="Tuesday"/>
    <n v="3"/>
    <d v="1899-12-30T22:19:00"/>
    <n v="22"/>
    <x v="3"/>
    <x v="1"/>
    <n v="71"/>
    <s v="Patrol"/>
    <s v="VEHICLE"/>
    <s v="Unknown"/>
    <b v="0"/>
    <s v="18-24"/>
    <s v="M"/>
    <s v="BLACK"/>
    <s v="25-44"/>
    <s v="M"/>
    <s v="BLACK"/>
    <n v="997054"/>
    <n v="181094"/>
    <n v="40.663728620000001"/>
    <n v="-73.953848089999994"/>
    <s v="POINT (-73.95384809 40.66372862)"/>
  </r>
  <r>
    <n v="270079203"/>
    <d v="2023-06-19T00:00:00"/>
    <x v="5"/>
    <s v="Monday"/>
    <n v="6"/>
    <d v="1899-12-30T12:03:00"/>
    <n v="12"/>
    <x v="1"/>
    <x v="0"/>
    <n v="47"/>
    <s v="Patrol"/>
    <s v="COMMERCIAL"/>
    <s v="GROCERY/BODEGA"/>
    <b v="1"/>
    <s v="25-44"/>
    <s v="M"/>
    <s v="BLACK"/>
    <s v="45-64"/>
    <s v="M"/>
    <s v="BLACK"/>
    <n v="1023206"/>
    <n v="263661"/>
    <n v="40.890278000000002"/>
    <n v="-73.859105"/>
    <s v="POINT (-73.859105 40.890278)"/>
  </r>
  <r>
    <n v="261964438"/>
    <d v="2023-01-15T00:00:00"/>
    <x v="5"/>
    <s v="Sunday"/>
    <n v="1"/>
    <d v="1899-12-30T23:23:00"/>
    <n v="23"/>
    <x v="3"/>
    <x v="1"/>
    <n v="81"/>
    <s v="Patrol"/>
    <s v="STREET"/>
    <s v="Unknown"/>
    <b v="0"/>
    <s v="Unknown"/>
    <s v="Unknown"/>
    <s v="UNKNOWN"/>
    <s v="25-44"/>
    <s v="M"/>
    <s v="BLACK"/>
    <n v="1002314"/>
    <n v="186877"/>
    <n v="40.679592479999997"/>
    <n v="-73.934872979999994"/>
    <s v="POINT (-73.93487298 40.67959248)"/>
  </r>
  <r>
    <n v="267811917"/>
    <d v="2023-05-05T00:00:00"/>
    <x v="5"/>
    <s v="Friday"/>
    <n v="5"/>
    <d v="1899-12-30T22:10:00"/>
    <n v="22"/>
    <x v="1"/>
    <x v="1"/>
    <n v="48"/>
    <s v="Patrol"/>
    <s v="STREET"/>
    <s v="Unknown"/>
    <b v="0"/>
    <s v="Unknown"/>
    <s v="Unknown"/>
    <s v="UNKNOWN"/>
    <s v="25-44"/>
    <s v="F"/>
    <s v="BLACK"/>
    <n v="1016100"/>
    <n v="247338"/>
    <n v="40.845503999999998"/>
    <n v="-73.884879999999995"/>
    <s v="POINT (-73.88488 40.845504)"/>
  </r>
  <r>
    <n v="264747807"/>
    <d v="2023-03-08T00:00:00"/>
    <x v="5"/>
    <s v="Wednesday"/>
    <n v="3"/>
    <d v="1899-12-30T18:10:00"/>
    <n v="18"/>
    <x v="0"/>
    <x v="0"/>
    <n v="25"/>
    <s v="Patrol"/>
    <s v="DWELLING"/>
    <s v="MULTI DWELL - APT BUILD"/>
    <b v="0"/>
    <s v="25-44"/>
    <s v="F"/>
    <s v="WHITE"/>
    <s v="25-44"/>
    <s v="M"/>
    <s v="BLACK"/>
    <n v="1001487"/>
    <n v="232707"/>
    <n v="40.805388000000001"/>
    <n v="-73.937736000000001"/>
    <s v="POINT (-73.937736 40.805388)"/>
  </r>
  <r>
    <n v="274396068"/>
    <d v="2023-09-13T00:00:00"/>
    <x v="5"/>
    <s v="Wednesday"/>
    <n v="9"/>
    <d v="1899-12-30T10:03:00"/>
    <n v="10"/>
    <x v="0"/>
    <x v="1"/>
    <n v="25"/>
    <s v="Patrol"/>
    <s v="STREET"/>
    <s v="Unknown"/>
    <b v="1"/>
    <s v="18-24"/>
    <s v="M"/>
    <s v="WHITE HISPANIC"/>
    <s v="25-44"/>
    <s v="M"/>
    <s v="BLACK"/>
    <n v="1001561"/>
    <n v="230531"/>
    <n v="40.799413999999999"/>
    <n v="-73.937472"/>
    <s v="POINT (-73.937472 40.799414)"/>
  </r>
  <r>
    <n v="265816883"/>
    <d v="2023-03-28T00:00:00"/>
    <x v="5"/>
    <s v="Tuesday"/>
    <n v="3"/>
    <d v="1899-12-30T21:20:00"/>
    <n v="21"/>
    <x v="3"/>
    <x v="1"/>
    <n v="79"/>
    <s v="Patrol"/>
    <s v="COMMERCIAL"/>
    <s v="RESTAURANT/DINER"/>
    <b v="0"/>
    <s v="18-24"/>
    <s v="M"/>
    <s v="BLACK"/>
    <s v="25-44"/>
    <s v="M"/>
    <s v="WHITE HISPANIC"/>
    <n v="1001031"/>
    <n v="188116"/>
    <n v="40.682997"/>
    <n v="-73.939494999999994"/>
    <s v="POINT (-73.939495 40.682997)"/>
  </r>
  <r>
    <n v="271052452"/>
    <d v="2023-07-09T00:00:00"/>
    <x v="5"/>
    <s v="Sunday"/>
    <n v="7"/>
    <d v="1899-12-30T23:19:00"/>
    <n v="23"/>
    <x v="1"/>
    <x v="1"/>
    <n v="48"/>
    <s v="Patrol"/>
    <s v="STREET"/>
    <s v="Unknown"/>
    <b v="0"/>
    <s v="&lt;18"/>
    <s v="M"/>
    <s v="BLACK"/>
    <s v="18-24"/>
    <s v="M"/>
    <s v="BLACK"/>
    <n v="1015629"/>
    <n v="246174"/>
    <n v="40.842311000000002"/>
    <n v="-73.886588000000003"/>
    <s v="POINT (-73.886588 40.842311)"/>
  </r>
  <r>
    <n v="268233287"/>
    <d v="2023-05-14T00:00:00"/>
    <x v="5"/>
    <s v="Sunday"/>
    <n v="5"/>
    <d v="1899-12-30T05:15:00"/>
    <n v="5"/>
    <x v="2"/>
    <x v="1"/>
    <n v="110"/>
    <s v="Patrol"/>
    <s v="STREET"/>
    <s v="Unknown"/>
    <b v="0"/>
    <s v="25-44"/>
    <s v="M"/>
    <s v="BLACK"/>
    <s v="25-44"/>
    <s v="M"/>
    <s v="WHITE HISPANIC"/>
    <n v="1015938"/>
    <n v="211309"/>
    <n v="40.746616000000003"/>
    <n v="-73.885638"/>
    <s v="POINT (-73.885638 40.746616)"/>
  </r>
  <r>
    <n v="278143542"/>
    <d v="2023-11-20T00:00:00"/>
    <x v="5"/>
    <s v="Monday"/>
    <n v="11"/>
    <d v="1899-12-30T22:05:00"/>
    <n v="22"/>
    <x v="2"/>
    <x v="1"/>
    <n v="114"/>
    <s v="Patrol"/>
    <s v="STREET"/>
    <s v="Unknown"/>
    <b v="1"/>
    <s v="25-44"/>
    <s v="M"/>
    <s v="WHITE HISPANIC"/>
    <s v="25-44"/>
    <s v="M"/>
    <s v="WHITE HISPANIC"/>
    <n v="1000364"/>
    <n v="214208"/>
    <n v="40.754615999999999"/>
    <n v="-73.941834"/>
    <s v="POINT (-73.941834 40.754616)"/>
  </r>
  <r>
    <n v="279179083"/>
    <d v="2023-12-18T00:00:00"/>
    <x v="5"/>
    <s v="Monday"/>
    <n v="12"/>
    <d v="1899-12-30T11:30:00"/>
    <n v="11"/>
    <x v="3"/>
    <x v="1"/>
    <n v="73"/>
    <s v="Patrol"/>
    <s v="STREET"/>
    <s v="Unknown"/>
    <b v="0"/>
    <s v="Unknown"/>
    <s v="Unknown"/>
    <s v="UNKNOWN"/>
    <s v="25-44"/>
    <s v="M"/>
    <s v="BLACK"/>
    <n v="1009314"/>
    <n v="180343"/>
    <n v="40.661644000000003"/>
    <n v="-73.909659000000005"/>
    <s v="POINT (-73.909659 40.661644)"/>
  </r>
  <r>
    <n v="263399439"/>
    <d v="2023-02-10T00:00:00"/>
    <x v="5"/>
    <s v="Friday"/>
    <n v="2"/>
    <d v="1899-12-30T16:55:00"/>
    <n v="16"/>
    <x v="3"/>
    <x v="1"/>
    <n v="60"/>
    <s v="Patrol"/>
    <s v="COMMERCIAL"/>
    <s v="GROCERY/BODEGA"/>
    <b v="0"/>
    <s v="Unknown"/>
    <s v="Unknown"/>
    <s v="UNKNOWN"/>
    <s v="&lt;18"/>
    <s v="M"/>
    <s v="BLACK"/>
    <n v="984503"/>
    <n v="148779"/>
    <n v="40.575042000000003"/>
    <n v="-73.999086000000005"/>
    <s v="POINT (-73.999086 40.575042)"/>
  </r>
  <r>
    <n v="277978378"/>
    <d v="2023-11-23T00:00:00"/>
    <x v="5"/>
    <s v="Thursday"/>
    <n v="11"/>
    <d v="1899-12-30T22:55:00"/>
    <n v="22"/>
    <x v="3"/>
    <x v="0"/>
    <n v="81"/>
    <s v="Housing"/>
    <s v="HOUSING"/>
    <s v="MULTI DWELL - PUBLIC HOUS"/>
    <b v="1"/>
    <s v="45-64"/>
    <s v="M"/>
    <s v="BLACK"/>
    <s v="65+"/>
    <s v="F"/>
    <s v="BLACK"/>
    <n v="1005283"/>
    <n v="187666"/>
    <n v="40.681753"/>
    <n v="-73.924165000000002"/>
    <s v="POINT (-73.924165 40.681753)"/>
  </r>
  <r>
    <n v="265681413"/>
    <d v="2023-03-24T00:00:00"/>
    <x v="5"/>
    <s v="Friday"/>
    <n v="3"/>
    <d v="1899-12-30T22:30:00"/>
    <n v="22"/>
    <x v="2"/>
    <x v="1"/>
    <n v="109"/>
    <s v="Patrol"/>
    <s v="STREET"/>
    <s v="Unknown"/>
    <b v="0"/>
    <s v="25-44"/>
    <s v="M"/>
    <s v="ASIAN / PACIFIC ISLANDER"/>
    <s v="25-44"/>
    <s v="M"/>
    <s v="ASIAN / PACIFIC ISLANDER"/>
    <n v="1029969"/>
    <n v="216851"/>
    <n v="40.761766999999999"/>
    <n v="-73.834961000000007"/>
    <s v="POINT (-73.834961 40.761767)"/>
  </r>
  <r>
    <n v="277525073"/>
    <d v="2023-11-14T00:00:00"/>
    <x v="5"/>
    <s v="Tuesday"/>
    <n v="11"/>
    <d v="1899-12-30T22:01:00"/>
    <n v="22"/>
    <x v="3"/>
    <x v="1"/>
    <n v="75"/>
    <s v="Patrol"/>
    <s v="HOUSING"/>
    <s v="MULTI DWELL - PUBLIC HOUS"/>
    <b v="0"/>
    <s v="Unknown"/>
    <s v="Unknown"/>
    <s v="UNKNOWN"/>
    <s v="25-44"/>
    <s v="M"/>
    <s v="ASIAN / PACIFIC ISLANDER"/>
    <n v="1015828"/>
    <n v="179159"/>
    <n v="40.658372"/>
    <n v="-73.886184"/>
    <s v="POINT (-73.886184 40.658372)"/>
  </r>
  <r>
    <n v="275291829"/>
    <d v="2023-10-02T00:00:00"/>
    <x v="5"/>
    <s v="Monday"/>
    <n v="10"/>
    <d v="1899-12-30T09:30:00"/>
    <n v="9"/>
    <x v="2"/>
    <x v="1"/>
    <n v="105"/>
    <s v="Patrol"/>
    <s v="STREET"/>
    <s v="Unknown"/>
    <b v="0"/>
    <s v="18-24"/>
    <s v="M"/>
    <s v="BLACK"/>
    <s v="18-24"/>
    <s v="M"/>
    <s v="BLACK"/>
    <n v="1048612"/>
    <n v="180063"/>
    <n v="40.660674999999998"/>
    <n v="-73.768016000000003"/>
    <s v="POINT (-73.768016 40.660675)"/>
  </r>
  <r>
    <n v="270599492"/>
    <d v="2023-06-29T00:00:00"/>
    <x v="5"/>
    <s v="Thursday"/>
    <n v="6"/>
    <d v="1899-12-30T16:44:00"/>
    <n v="16"/>
    <x v="1"/>
    <x v="1"/>
    <n v="45"/>
    <s v="Patrol"/>
    <s v="STREET"/>
    <s v="MULTI DWELL - APT BUILD"/>
    <b v="0"/>
    <s v="25-44"/>
    <s v="M"/>
    <s v="BLACK"/>
    <s v="45-64"/>
    <s v="M"/>
    <s v="BLACK"/>
    <n v="1033608"/>
    <n v="253132"/>
    <n v="40.861328"/>
    <n v="-73.821560000000005"/>
    <s v="POINT (-73.82156 40.861328)"/>
  </r>
  <r>
    <n v="270996251"/>
    <d v="2023-07-08T00:00:00"/>
    <x v="5"/>
    <s v="Saturday"/>
    <n v="7"/>
    <d v="1899-12-30T00:30:00"/>
    <n v="0"/>
    <x v="3"/>
    <x v="1"/>
    <n v="73"/>
    <s v="Housing"/>
    <s v="HOUSING"/>
    <s v="MULTI DWELL - PUBLIC HOUS"/>
    <b v="0"/>
    <s v="Unknown"/>
    <s v="Unknown"/>
    <s v="UNKNOWN"/>
    <s v="25-44"/>
    <s v="M"/>
    <s v="BLACK"/>
    <n v="1007301"/>
    <n v="184134"/>
    <n v="40.672052999999998"/>
    <n v="-73.916899000000001"/>
    <s v="POINT (-73.916899 40.672053)"/>
  </r>
  <r>
    <n v="279475600"/>
    <d v="2023-12-24T00:00:00"/>
    <x v="5"/>
    <s v="Sunday"/>
    <n v="12"/>
    <d v="1899-12-30T17:39:00"/>
    <n v="17"/>
    <x v="3"/>
    <x v="1"/>
    <n v="69"/>
    <s v="Patrol"/>
    <s v="DWELLING"/>
    <s v="PVT HOUSE"/>
    <b v="0"/>
    <s v="Unknown"/>
    <s v="Unknown"/>
    <s v="UNKNOWN"/>
    <s v="25-44"/>
    <s v="M"/>
    <s v="BLACK"/>
    <n v="1013544"/>
    <n v="169609"/>
    <n v="40.632167000000003"/>
    <n v="-73.894457000000003"/>
    <s v="POINT (-73.894457 40.632167)"/>
  </r>
  <r>
    <n v="269223419"/>
    <d v="2023-06-02T00:00:00"/>
    <x v="5"/>
    <s v="Friday"/>
    <n v="6"/>
    <d v="1899-12-30T00:55:00"/>
    <n v="0"/>
    <x v="0"/>
    <x v="1"/>
    <n v="5"/>
    <s v="Patrol"/>
    <s v="STREET"/>
    <s v="Unknown"/>
    <b v="0"/>
    <s v="18-24"/>
    <s v="M"/>
    <s v="BLACK"/>
    <s v="25-44"/>
    <s v="M"/>
    <s v="WHITE HISPANIC"/>
    <n v="985708"/>
    <n v="200288"/>
    <n v="40.716422999999999"/>
    <n v="-73.994739999999993"/>
    <s v="POINT (-73.99474 40.716423)"/>
  </r>
  <r>
    <n v="272480003"/>
    <d v="2023-08-06T00:00:00"/>
    <x v="5"/>
    <s v="Sunday"/>
    <n v="8"/>
    <d v="1899-12-30T19:28:00"/>
    <n v="19"/>
    <x v="3"/>
    <x v="1"/>
    <n v="77"/>
    <s v="Patrol"/>
    <s v="STREET"/>
    <s v="Unknown"/>
    <b v="0"/>
    <s v="Unknown"/>
    <s v="Unknown"/>
    <s v="UNKNOWN"/>
    <s v="25-44"/>
    <s v="M"/>
    <s v="BLACK"/>
    <n v="996348"/>
    <n v="185218"/>
    <n v="40.675049072271406"/>
    <n v="-73.956385464800533"/>
    <s v="POINT (-73.95638546480053 40.675049072271406)"/>
  </r>
  <r>
    <n v="274885238"/>
    <d v="2023-09-24T00:00:00"/>
    <x v="5"/>
    <s v="Sunday"/>
    <n v="9"/>
    <d v="1899-12-30T18:22:00"/>
    <n v="18"/>
    <x v="3"/>
    <x v="1"/>
    <n v="90"/>
    <s v="Patrol"/>
    <s v="STREET"/>
    <s v="Unknown"/>
    <b v="0"/>
    <s v="&lt;18"/>
    <s v="M"/>
    <s v="BLACK"/>
    <s v="25-44"/>
    <s v="M"/>
    <s v="BLACK HISPANIC"/>
    <n v="1000630"/>
    <n v="197598"/>
    <n v="40.709023000000002"/>
    <n v="-73.940917999999996"/>
    <s v="POINT (-73.940918 40.709023)"/>
  </r>
  <r>
    <n v="270274907"/>
    <d v="2023-06-22T00:00:00"/>
    <x v="5"/>
    <s v="Thursday"/>
    <n v="6"/>
    <d v="1899-12-30T00:00:00"/>
    <n v="0"/>
    <x v="0"/>
    <x v="1"/>
    <n v="34"/>
    <s v="Patrol"/>
    <s v="STREET"/>
    <s v="GROCERY/BODEGA"/>
    <b v="0"/>
    <s v="&lt;18"/>
    <s v="M"/>
    <s v="BLACK HISPANIC"/>
    <s v="25-44"/>
    <s v="M"/>
    <s v="WHITE HISPANIC"/>
    <n v="1003778"/>
    <n v="250869"/>
    <n v="40.855232999999998"/>
    <n v="-73.929406"/>
    <s v="POINT (-73.929406 40.855233)"/>
  </r>
  <r>
    <n v="267855690"/>
    <d v="2023-05-06T00:00:00"/>
    <x v="5"/>
    <s v="Saturday"/>
    <n v="5"/>
    <d v="1899-12-30T11:37:00"/>
    <n v="11"/>
    <x v="1"/>
    <x v="1"/>
    <n v="43"/>
    <s v="Housing"/>
    <s v="HOUSING"/>
    <s v="MULTI DWELL - PUBLIC HOUS"/>
    <b v="0"/>
    <s v="Unknown"/>
    <s v="Unknown"/>
    <s v="UNKNOWN"/>
    <s v="45-64"/>
    <s v="M"/>
    <s v="BLACK"/>
    <n v="1020880"/>
    <n v="236792"/>
    <n v="40.816541000000001"/>
    <n v="-73.867664000000005"/>
    <s v="POINT (-73.867664 40.816541)"/>
  </r>
  <r>
    <n v="265303128"/>
    <d v="2023-03-18T00:00:00"/>
    <x v="5"/>
    <s v="Saturday"/>
    <n v="3"/>
    <d v="1899-12-30T03:45:00"/>
    <n v="3"/>
    <x v="2"/>
    <x v="1"/>
    <n v="102"/>
    <s v="Patrol"/>
    <s v="OTHER"/>
    <s v="HOSPITAL"/>
    <b v="0"/>
    <s v="25-44"/>
    <s v="M"/>
    <s v="BLACK"/>
    <s v="25-44"/>
    <s v="M"/>
    <s v="BLACK"/>
    <n v="1030953"/>
    <n v="194101"/>
    <m/>
    <m/>
    <s v=""/>
  </r>
  <r>
    <n v="271818282"/>
    <d v="2023-07-24T00:00:00"/>
    <x v="5"/>
    <s v="Monday"/>
    <n v="7"/>
    <d v="1899-12-30T02:40:00"/>
    <n v="2"/>
    <x v="1"/>
    <x v="0"/>
    <n v="46"/>
    <s v="Patrol"/>
    <s v="COMMERCIAL"/>
    <s v="BAR/NIGHT CLUB"/>
    <b v="1"/>
    <s v="18-24"/>
    <s v="M"/>
    <s v="BLACK HISPANIC"/>
    <s v="18-24"/>
    <s v="M"/>
    <s v="BLACK HISPANIC"/>
    <n v="1011329"/>
    <n v="249447"/>
    <n v="40.851308000000003"/>
    <n v="-73.902116000000007"/>
    <s v="POINT (-73.902116 40.851308)"/>
  </r>
  <r>
    <n v="272944750"/>
    <d v="2023-08-15T00:00:00"/>
    <x v="5"/>
    <s v="Tuesday"/>
    <n v="8"/>
    <d v="1899-12-30T19:28:00"/>
    <n v="19"/>
    <x v="3"/>
    <x v="0"/>
    <n v="71"/>
    <s v="Patrol"/>
    <s v="OTHER"/>
    <s v="GYM/FITNESS FACILITY"/>
    <b v="0"/>
    <s v="&lt;18"/>
    <s v="M"/>
    <s v="BLACK"/>
    <s v="&lt;18"/>
    <s v="M"/>
    <s v="BLACK"/>
    <n v="996525"/>
    <n v="182939"/>
    <n v="40.668793999999998"/>
    <n v="-73.955749999999995"/>
    <s v="POINT (-73.95575 40.668794)"/>
  </r>
  <r>
    <n v="274517247"/>
    <d v="2023-09-16T00:00:00"/>
    <x v="5"/>
    <s v="Saturday"/>
    <n v="9"/>
    <d v="1899-12-30T00:40:00"/>
    <n v="0"/>
    <x v="1"/>
    <x v="1"/>
    <n v="47"/>
    <s v="Patrol"/>
    <s v="STREET"/>
    <s v="Unknown"/>
    <b v="0"/>
    <s v="Unknown"/>
    <s v="Unknown"/>
    <s v="UNKNOWN"/>
    <s v="45-64"/>
    <s v="F"/>
    <s v="ASIAN / PACIFIC ISLANDER"/>
    <n v="1030191"/>
    <n v="262825"/>
    <n v="40.887948999999999"/>
    <n v="-73.833844999999997"/>
    <s v="POINT (-73.833845 40.887949)"/>
  </r>
  <r>
    <n v="275246425"/>
    <d v="2023-10-01T00:00:00"/>
    <x v="5"/>
    <s v="Sunday"/>
    <n v="10"/>
    <d v="1899-12-30T17:10:00"/>
    <n v="17"/>
    <x v="3"/>
    <x v="0"/>
    <n v="70"/>
    <s v="Patrol"/>
    <s v="DWELLING"/>
    <s v="MULTI DWELL - APT BUILD"/>
    <b v="1"/>
    <s v="Unknown"/>
    <s v="Unknown"/>
    <s v="UNKNOWN"/>
    <s v="&lt;18"/>
    <s v="F"/>
    <s v="BLACK"/>
    <n v="995744"/>
    <n v="173487"/>
    <n v="40.642851"/>
    <n v="-73.958580999999995"/>
    <s v="POINT (-73.958581 40.642851)"/>
  </r>
  <r>
    <n v="271656067"/>
    <d v="2023-07-20T00:00:00"/>
    <x v="5"/>
    <s v="Thursday"/>
    <n v="7"/>
    <d v="1899-12-30T08:00:00"/>
    <n v="8"/>
    <x v="3"/>
    <x v="1"/>
    <n v="81"/>
    <s v="Patrol"/>
    <s v="STREET"/>
    <s v="Unknown"/>
    <b v="0"/>
    <s v="45-64"/>
    <s v="M"/>
    <s v="BLACK"/>
    <s v="25-44"/>
    <s v="M"/>
    <s v="BLACK"/>
    <n v="1001463"/>
    <n v="190640"/>
    <n v="40.689923999999998"/>
    <n v="-73.937927999999999"/>
    <s v="POINT (-73.937928 40.689924)"/>
  </r>
  <r>
    <n v="264250139"/>
    <d v="2023-02-26T00:00:00"/>
    <x v="5"/>
    <s v="Sunday"/>
    <n v="2"/>
    <d v="1899-12-30T04:00:00"/>
    <n v="4"/>
    <x v="2"/>
    <x v="1"/>
    <n v="100"/>
    <s v="Patrol"/>
    <s v="STREET"/>
    <s v="Unknown"/>
    <b v="0"/>
    <s v="Unknown"/>
    <s v="Unknown"/>
    <s v="UNKNOWN"/>
    <s v="18-24"/>
    <s v="F"/>
    <s v="BLACK"/>
    <n v="1033851"/>
    <n v="152220"/>
    <n v="40.584345999999996"/>
    <n v="-73.821422999999996"/>
    <s v="POINT (-73.821423 40.584346)"/>
  </r>
  <r>
    <n v="278085501"/>
    <d v="2023-11-26T00:00:00"/>
    <x v="5"/>
    <s v="Sunday"/>
    <n v="11"/>
    <d v="1899-12-30T15:30:00"/>
    <n v="15"/>
    <x v="3"/>
    <x v="1"/>
    <n v="73"/>
    <s v="Patrol"/>
    <s v="STREET"/>
    <s v="Unknown"/>
    <b v="1"/>
    <s v="Unknown"/>
    <s v="Unknown"/>
    <s v="UNKNOWN"/>
    <s v="&lt;18"/>
    <s v="M"/>
    <s v="BLACK"/>
    <n v="1008245"/>
    <n v="183796"/>
    <m/>
    <m/>
    <s v=""/>
  </r>
  <r>
    <n v="267855691"/>
    <d v="2023-05-06T00:00:00"/>
    <x v="5"/>
    <s v="Saturday"/>
    <n v="5"/>
    <d v="1899-12-30T19:40:00"/>
    <n v="19"/>
    <x v="2"/>
    <x v="1"/>
    <n v="103"/>
    <s v="Patrol"/>
    <s v="STREET"/>
    <s v="Unknown"/>
    <b v="0"/>
    <s v="Unknown"/>
    <s v="Unknown"/>
    <s v="UNKNOWN"/>
    <s v="25-44"/>
    <s v="M"/>
    <s v="BLACK"/>
    <n v="1041717"/>
    <n v="197008"/>
    <m/>
    <m/>
    <s v=""/>
  </r>
  <r>
    <n v="276921834"/>
    <d v="2023-11-02T00:00:00"/>
    <x v="5"/>
    <s v="Thursday"/>
    <n v="11"/>
    <d v="1899-12-30T22:30:00"/>
    <n v="22"/>
    <x v="2"/>
    <x v="1"/>
    <n v="101"/>
    <s v="Patrol"/>
    <s v="STREET"/>
    <s v="Unknown"/>
    <b v="0"/>
    <s v="Unknown"/>
    <s v="Unknown"/>
    <s v="UNKNOWN"/>
    <s v="25-44"/>
    <s v="M"/>
    <s v="BLACK"/>
    <n v="1053361"/>
    <n v="158350"/>
    <n v="40.601041000000002"/>
    <n v="-73.751121999999995"/>
    <s v="POINT (-73.751122 40.601041)"/>
  </r>
  <r>
    <n v="270679295"/>
    <d v="2023-07-01T00:00:00"/>
    <x v="5"/>
    <s v="Saturday"/>
    <n v="7"/>
    <d v="1899-12-30T15:21:00"/>
    <n v="15"/>
    <x v="1"/>
    <x v="1"/>
    <n v="40"/>
    <s v="Patrol"/>
    <s v="STREET"/>
    <s v="Unknown"/>
    <b v="0"/>
    <s v="45-64"/>
    <s v="M"/>
    <s v="WHITE HISPANIC"/>
    <s v="45-64"/>
    <s v="F"/>
    <s v="WHITE HISPANIC"/>
    <n v="1010949"/>
    <n v="237365"/>
    <n v="40.818150000000003"/>
    <n v="-73.903537999999998"/>
    <s v="POINT (-73.903538 40.81815)"/>
  </r>
  <r>
    <n v="270823202"/>
    <d v="2023-07-05T00:00:00"/>
    <x v="5"/>
    <s v="Wednesday"/>
    <n v="7"/>
    <d v="1899-12-30T01:25:00"/>
    <n v="1"/>
    <x v="1"/>
    <x v="1"/>
    <n v="46"/>
    <s v="Patrol"/>
    <s v="STREET"/>
    <s v="Unknown"/>
    <b v="0"/>
    <s v="Unknown"/>
    <s v="Unknown"/>
    <s v="UNKNOWN"/>
    <s v="18-24"/>
    <s v="M"/>
    <s v="BLACK"/>
    <n v="1009833"/>
    <n v="248173"/>
    <n v="40.847815514765855"/>
    <n v="-73.907531096987725"/>
    <s v="POINT (-73.90753109698773 40.847815514765855)"/>
  </r>
  <r>
    <n v="268913486"/>
    <d v="2023-05-27T00:00:00"/>
    <x v="5"/>
    <s v="Saturday"/>
    <n v="5"/>
    <d v="1899-12-30T01:52:00"/>
    <n v="1"/>
    <x v="0"/>
    <x v="1"/>
    <n v="24"/>
    <s v="Housing"/>
    <s v="HOUSING"/>
    <s v="MULTI DWELL - PUBLIC HOUS"/>
    <b v="0"/>
    <s v="Unknown"/>
    <s v="Unknown"/>
    <s v="UNKNOWN"/>
    <s v="25-44"/>
    <s v="M"/>
    <s v="BLACK"/>
    <n v="993952"/>
    <n v="229422"/>
    <n v="40.796382000000001"/>
    <n v="-73.964957999999996"/>
    <s v="POINT (-73.964958 40.796382)"/>
  </r>
  <r>
    <n v="278428997"/>
    <d v="2023-12-02T00:00:00"/>
    <x v="5"/>
    <s v="Saturday"/>
    <n v="12"/>
    <d v="1899-12-30T21:00:00"/>
    <n v="21"/>
    <x v="2"/>
    <x v="0"/>
    <n v="102"/>
    <s v="Patrol"/>
    <s v="COMMERCIAL"/>
    <s v="STORE UNCLASSIFIED"/>
    <b v="0"/>
    <s v="25-44"/>
    <s v="M"/>
    <s v="ASIAN / PACIFIC ISLANDER"/>
    <s v="45-64"/>
    <s v="M"/>
    <s v="ASIAN / PACIFIC ISLANDER"/>
    <n v="1032371"/>
    <n v="194647"/>
    <n v="40.700809"/>
    <n v="-73.826448999999997"/>
    <s v="POINT (-73.826449 40.700809)"/>
  </r>
  <r>
    <n v="265354835"/>
    <d v="2023-03-19T00:00:00"/>
    <x v="5"/>
    <s v="Sunday"/>
    <n v="3"/>
    <d v="1899-12-30T23:48:00"/>
    <n v="23"/>
    <x v="1"/>
    <x v="0"/>
    <n v="47"/>
    <s v="Patrol"/>
    <s v="COMMERCIAL"/>
    <s v="GROCERY/BODEGA"/>
    <b v="0"/>
    <s v="25-44"/>
    <s v="M"/>
    <s v="WHITE HISPANIC"/>
    <s v="25-44"/>
    <s v="M"/>
    <s v="BLACK"/>
    <n v="1025687"/>
    <n v="268586"/>
    <n v="40.903784999999999"/>
    <n v="-73.850098000000003"/>
    <s v="POINT (-73.850098 40.903785)"/>
  </r>
  <r>
    <n v="275215976"/>
    <d v="2023-09-29T00:00:00"/>
    <x v="5"/>
    <s v="Friday"/>
    <n v="9"/>
    <d v="1899-12-30T18:30:00"/>
    <n v="18"/>
    <x v="0"/>
    <x v="1"/>
    <n v="33"/>
    <s v="Patrol"/>
    <s v="STREET"/>
    <s v="Unknown"/>
    <b v="1"/>
    <s v="25-44"/>
    <s v="M"/>
    <s v="BLACK"/>
    <s v="45-64"/>
    <s v="F"/>
    <s v="BLACK"/>
    <n v="1001768"/>
    <n v="244296"/>
    <n v="40.837193969818486"/>
    <n v="-73.936691886539919"/>
    <s v="POINT (-73.93669188653992 40.837193969818486)"/>
  </r>
  <r>
    <n v="276665994"/>
    <d v="2023-10-29T00:00:00"/>
    <x v="5"/>
    <s v="Sunday"/>
    <n v="10"/>
    <d v="1899-12-30T02:55:00"/>
    <n v="2"/>
    <x v="1"/>
    <x v="1"/>
    <n v="47"/>
    <s v="Patrol"/>
    <s v="STREET"/>
    <s v="Unknown"/>
    <b v="0"/>
    <s v="25-44"/>
    <s v="M"/>
    <s v="BLACK"/>
    <s v="25-44"/>
    <s v="M"/>
    <s v="BLACK HISPANIC"/>
    <n v="1025454"/>
    <n v="268214"/>
    <n v="40.902763"/>
    <n v="-73.850944999999996"/>
    <s v="POINT (-73.850945 40.902763)"/>
  </r>
  <r>
    <n v="270033866"/>
    <d v="2023-06-18T00:00:00"/>
    <x v="5"/>
    <s v="Sunday"/>
    <n v="6"/>
    <d v="1899-12-30T02:54:00"/>
    <n v="2"/>
    <x v="0"/>
    <x v="1"/>
    <n v="7"/>
    <s v="Patrol"/>
    <s v="STREET"/>
    <s v="Unknown"/>
    <b v="0"/>
    <s v="25-44"/>
    <s v="M"/>
    <s v="BLACK"/>
    <s v="25-44"/>
    <s v="M"/>
    <s v="BLACK"/>
    <n v="987431"/>
    <n v="202125"/>
    <n v="40.721462539999997"/>
    <n v="-73.988524179999999"/>
    <s v="POINT (-73.98852418 40.72146254)"/>
  </r>
  <r>
    <n v="271753273"/>
    <d v="2023-07-22T00:00:00"/>
    <x v="5"/>
    <s v="Saturday"/>
    <n v="7"/>
    <d v="1899-12-30T22:30:00"/>
    <n v="22"/>
    <x v="1"/>
    <x v="1"/>
    <n v="43"/>
    <s v="Housing"/>
    <s v="HOUSING"/>
    <s v="MULTI DWELL - PUBLIC HOUS"/>
    <b v="0"/>
    <s v="Unknown"/>
    <s v="Unknown"/>
    <s v="UNKNOWN"/>
    <s v="25-44"/>
    <s v="M"/>
    <s v="BLACK"/>
    <n v="1020568"/>
    <n v="239896"/>
    <n v="40.825062000000003"/>
    <n v="-73.868772000000007"/>
    <s v="POINT (-73.868772 40.825062)"/>
  </r>
  <r>
    <n v="270939176"/>
    <d v="2023-07-06T00:00:00"/>
    <x v="5"/>
    <s v="Thursday"/>
    <n v="7"/>
    <d v="1899-12-30T23:08:00"/>
    <n v="23"/>
    <x v="4"/>
    <x v="1"/>
    <n v="120"/>
    <s v="Patrol"/>
    <s v="STREET"/>
    <s v="Unknown"/>
    <b v="0"/>
    <s v="Unknown"/>
    <s v="Unknown"/>
    <s v="UNKNOWN"/>
    <s v="18-24"/>
    <s v="M"/>
    <s v="BLACK"/>
    <n v="951999"/>
    <n v="168438"/>
    <n v="40.628941186484326"/>
    <n v="-74.116187877890326"/>
    <s v="POINT (-74.11618787789033 40.628941186484326)"/>
  </r>
  <r>
    <n v="271052451"/>
    <d v="2023-07-09T00:00:00"/>
    <x v="5"/>
    <s v="Sunday"/>
    <n v="7"/>
    <d v="1899-12-30T18:52:00"/>
    <n v="18"/>
    <x v="0"/>
    <x v="1"/>
    <n v="32"/>
    <s v="Patrol"/>
    <s v="STREET"/>
    <s v="Unknown"/>
    <b v="0"/>
    <s v="Unknown"/>
    <s v="Unknown"/>
    <s v="UNKNOWN"/>
    <s v="25-44"/>
    <s v="M"/>
    <s v="BLACK"/>
    <n v="1001370"/>
    <n v="238165"/>
    <n v="40.820368000000002"/>
    <n v="-73.938142999999997"/>
    <s v="POINT (-73.938143 40.820368)"/>
  </r>
  <r>
    <n v="266544383"/>
    <d v="2023-04-11T00:00:00"/>
    <x v="5"/>
    <s v="Tuesday"/>
    <n v="4"/>
    <d v="1899-12-30T16:36:00"/>
    <n v="16"/>
    <x v="3"/>
    <x v="1"/>
    <n v="63"/>
    <s v="Patrol"/>
    <s v="STREET"/>
    <s v="Unknown"/>
    <b v="0"/>
    <s v="25-44"/>
    <s v="M"/>
    <s v="BLACK"/>
    <s v="25-44"/>
    <s v="M"/>
    <s v="BLACK"/>
    <n v="1000171"/>
    <n v="166913"/>
    <n v="40.624799779999996"/>
    <n v="-73.942646359999998"/>
    <s v="POINT (-73.94264636 40.62479978)"/>
  </r>
  <r>
    <n v="263692952"/>
    <d v="2023-02-15T00:00:00"/>
    <x v="5"/>
    <s v="Wednesday"/>
    <n v="2"/>
    <d v="1899-12-30T17:20:00"/>
    <n v="17"/>
    <x v="1"/>
    <x v="1"/>
    <n v="46"/>
    <s v="Patrol"/>
    <s v="STREET"/>
    <s v="Unknown"/>
    <b v="1"/>
    <s v="&lt;18"/>
    <s v="M"/>
    <s v="BLACK HISPANIC"/>
    <s v="18-24"/>
    <s v="M"/>
    <s v="WHITE HISPANIC"/>
    <n v="1010638"/>
    <n v="248020"/>
    <n v="40.847393199999999"/>
    <n v="-73.90462205"/>
    <s v="POINT (-73.90462205 40.8473932)"/>
  </r>
  <r>
    <n v="276319085"/>
    <d v="2023-10-21T00:00:00"/>
    <x v="5"/>
    <s v="Saturday"/>
    <n v="10"/>
    <d v="1899-12-30T03:31:00"/>
    <n v="3"/>
    <x v="2"/>
    <x v="1"/>
    <n v="108"/>
    <s v="Patrol"/>
    <s v="COMMERCIAL"/>
    <s v="BAR/NIGHT CLUB"/>
    <b v="0"/>
    <s v="25-44"/>
    <s v="M"/>
    <s v="WHITE HISPANIC"/>
    <s v="25-44"/>
    <s v="M"/>
    <s v="BLACK HISPANIC"/>
    <n v="1000080"/>
    <n v="208688"/>
    <n v="40.739463999999998"/>
    <n v="-73.942874000000003"/>
    <s v="POINT (-73.942874 40.739464)"/>
  </r>
  <r>
    <n v="275231376"/>
    <d v="2023-10-01T00:00:00"/>
    <x v="5"/>
    <s v="Sunday"/>
    <n v="10"/>
    <d v="1899-12-30T06:00:00"/>
    <n v="6"/>
    <x v="1"/>
    <x v="1"/>
    <n v="48"/>
    <s v="Patrol"/>
    <s v="STREET"/>
    <s v="Unknown"/>
    <b v="0"/>
    <s v="25-44"/>
    <s v="M"/>
    <s v="BLACK"/>
    <s v="25-44"/>
    <s v="M"/>
    <s v="BLACK HISPANIC"/>
    <n v="1012166"/>
    <n v="248264"/>
    <n v="40.848061000000001"/>
    <n v="-73.899096999999998"/>
    <s v="POINT (-73.899097 40.848061)"/>
  </r>
  <r>
    <n v="270652262"/>
    <d v="2023-06-30T00:00:00"/>
    <x v="5"/>
    <s v="Friday"/>
    <n v="6"/>
    <d v="1899-12-30T01:00:00"/>
    <n v="1"/>
    <x v="1"/>
    <x v="1"/>
    <n v="40"/>
    <s v="Patrol"/>
    <s v="STREET"/>
    <s v="Unknown"/>
    <b v="0"/>
    <s v="Unknown"/>
    <s v="Unknown"/>
    <s v="UNKNOWN"/>
    <s v="18-24"/>
    <s v="M"/>
    <s v="WHITE HISPANIC"/>
    <n v="1007966"/>
    <n v="233667"/>
    <n v="40.808005918609815"/>
    <n v="-73.914330579490681"/>
    <s v="POINT (-73.91433057949068 40.808005918609815)"/>
  </r>
  <r>
    <n v="270268154"/>
    <d v="2023-06-22T00:00:00"/>
    <x v="5"/>
    <s v="Thursday"/>
    <n v="6"/>
    <d v="1899-12-30T17:15:00"/>
    <n v="17"/>
    <x v="1"/>
    <x v="1"/>
    <n v="44"/>
    <s v="Patrol"/>
    <s v="STREET"/>
    <s v="GAS STATION"/>
    <b v="0"/>
    <s v="25-44"/>
    <s v="M"/>
    <s v="WHITE HISPANIC"/>
    <s v="25-44"/>
    <s v="M"/>
    <s v="WHITE HISPANIC"/>
    <n v="1005658"/>
    <n v="246153"/>
    <n v="40.842283999999999"/>
    <n v="-73.922627000000006"/>
    <s v="POINT (-73.922627 40.842284)"/>
  </r>
  <r>
    <n v="263211697"/>
    <d v="2023-02-07T00:00:00"/>
    <x v="5"/>
    <s v="Tuesday"/>
    <n v="2"/>
    <d v="1899-12-30T22:25:00"/>
    <n v="22"/>
    <x v="1"/>
    <x v="1"/>
    <n v="46"/>
    <s v="Patrol"/>
    <s v="STREET"/>
    <s v="FAST FOOD"/>
    <b v="0"/>
    <s v="25-44"/>
    <s v="M"/>
    <s v="BLACK HISPANIC"/>
    <s v="18-24"/>
    <s v="M"/>
    <s v="WHITE HISPANIC"/>
    <n v="1011755"/>
    <n v="250279"/>
    <m/>
    <m/>
    <s v=""/>
  </r>
  <r>
    <n v="263503175"/>
    <d v="2023-02-10T00:00:00"/>
    <x v="5"/>
    <s v="Friday"/>
    <n v="2"/>
    <d v="1899-12-30T14:29:00"/>
    <n v="14"/>
    <x v="1"/>
    <x v="1"/>
    <n v="48"/>
    <s v="Patrol"/>
    <s v="STREET"/>
    <s v="FAST FOOD"/>
    <b v="1"/>
    <s v="25-44"/>
    <s v="M"/>
    <s v="WHITE HISPANIC"/>
    <s v="25-44"/>
    <s v="M"/>
    <s v="WHITE HISPANIC"/>
    <n v="1013973"/>
    <n v="247558"/>
    <n v="40.846117"/>
    <n v="-73.892568999999995"/>
    <s v="POINT (-73.892569 40.846117)"/>
  </r>
  <r>
    <n v="268295740"/>
    <d v="2023-05-15T00:00:00"/>
    <x v="5"/>
    <s v="Monday"/>
    <n v="5"/>
    <d v="1899-12-30T20:41:00"/>
    <n v="20"/>
    <x v="2"/>
    <x v="1"/>
    <n v="113"/>
    <s v="Patrol"/>
    <s v="STREET"/>
    <s v="Unknown"/>
    <b v="0"/>
    <s v="25-44"/>
    <s v="M"/>
    <s v="BLACK HISPANIC"/>
    <s v="18-24"/>
    <s v="M"/>
    <s v="BLACK"/>
    <n v="1040097"/>
    <n v="186349"/>
    <n v="40.677987999999999"/>
    <n v="-73.798654999999997"/>
    <s v="POINT (-73.798655 40.677988)"/>
  </r>
  <r>
    <n v="273532245"/>
    <d v="2023-08-27T00:00:00"/>
    <x v="5"/>
    <s v="Sunday"/>
    <n v="8"/>
    <d v="1899-12-30T17:00:00"/>
    <n v="17"/>
    <x v="1"/>
    <x v="1"/>
    <n v="43"/>
    <s v="Patrol"/>
    <s v="STREET"/>
    <s v="Unknown"/>
    <b v="0"/>
    <s v="18-24"/>
    <s v="M"/>
    <s v="BLACK"/>
    <s v="25-44"/>
    <s v="M"/>
    <s v="BLACK"/>
    <n v="1022816"/>
    <n v="238673"/>
    <n v="40.821694000000001"/>
    <n v="-73.860656000000006"/>
    <s v="POINT (-73.860656 40.821694)"/>
  </r>
  <r>
    <n v="266896910"/>
    <d v="2023-04-18T00:00:00"/>
    <x v="5"/>
    <s v="Tuesday"/>
    <n v="4"/>
    <d v="1899-12-30T22:51:00"/>
    <n v="22"/>
    <x v="1"/>
    <x v="1"/>
    <n v="47"/>
    <s v="Patrol"/>
    <s v="STREET"/>
    <s v="PVT HOUSE"/>
    <b v="1"/>
    <s v="25-44"/>
    <s v="M"/>
    <s v="BLACK"/>
    <s v="25-44"/>
    <s v="M"/>
    <s v="BLACK"/>
    <n v="1027396"/>
    <n v="268265"/>
    <n v="40.902895999999998"/>
    <n v="-73.843920999999995"/>
    <s v="POINT (-73.843921 40.902896)"/>
  </r>
  <r>
    <n v="263189901"/>
    <d v="2023-02-07T00:00:00"/>
    <x v="5"/>
    <s v="Tuesday"/>
    <n v="2"/>
    <d v="1899-12-30T09:00:00"/>
    <n v="9"/>
    <x v="1"/>
    <x v="1"/>
    <n v="42"/>
    <s v="Patrol"/>
    <s v="STREET"/>
    <s v="COMMERCIAL BLDG"/>
    <b v="1"/>
    <s v="25-44"/>
    <s v="M"/>
    <s v="BLACK"/>
    <s v="25-44"/>
    <s v="M"/>
    <s v="BLACK"/>
    <n v="1009186"/>
    <n v="241383"/>
    <n v="40.829182000000003"/>
    <n v="-73.909895000000006"/>
    <s v="POINT (-73.909895 40.829182)"/>
  </r>
  <r>
    <n v="267267401"/>
    <d v="2023-04-25T00:00:00"/>
    <x v="5"/>
    <s v="Tuesday"/>
    <n v="4"/>
    <d v="1899-12-30T01:26:00"/>
    <n v="1"/>
    <x v="0"/>
    <x v="0"/>
    <n v="26"/>
    <s v="Housing"/>
    <s v="HOUSING"/>
    <s v="MULTI DWELL - PUBLIC HOUS"/>
    <b v="0"/>
    <s v="45-64"/>
    <s v="M"/>
    <s v="BLACK"/>
    <s v="25-44"/>
    <s v="M"/>
    <s v="BLACK"/>
    <n v="996569"/>
    <n v="237212"/>
    <n v="40.817762000000002"/>
    <n v="-73.955493000000004"/>
    <s v="POINT (-73.955493 40.817762)"/>
  </r>
  <r>
    <n v="269184588"/>
    <d v="2023-06-01T00:00:00"/>
    <x v="5"/>
    <s v="Thursday"/>
    <n v="6"/>
    <d v="1899-12-30T20:18:00"/>
    <n v="20"/>
    <x v="1"/>
    <x v="1"/>
    <n v="44"/>
    <s v="Patrol"/>
    <s v="STREET"/>
    <s v="Unknown"/>
    <b v="0"/>
    <s v="18-24"/>
    <s v="M"/>
    <s v="BLACK"/>
    <s v="18-24"/>
    <s v="M"/>
    <s v="BLACK"/>
    <n v="1008787"/>
    <n v="243961"/>
    <n v="40.836258000000001"/>
    <n v="-73.911326000000003"/>
    <s v="POINT (-73.911326 40.836258)"/>
  </r>
  <r>
    <n v="266761947"/>
    <d v="2023-04-15T00:00:00"/>
    <x v="5"/>
    <s v="Saturday"/>
    <n v="4"/>
    <d v="1899-12-30T12:51:00"/>
    <n v="12"/>
    <x v="2"/>
    <x v="0"/>
    <n v="105"/>
    <s v="Patrol"/>
    <s v="VEHICLE"/>
    <s v="Unknown"/>
    <b v="0"/>
    <s v="25-44"/>
    <s v="M"/>
    <s v="BLACK"/>
    <s v="25-44"/>
    <s v="M"/>
    <s v="BLACK"/>
    <n v="1054843"/>
    <n v="184906"/>
    <n v="40.673921999999997"/>
    <n v="-73.745508000000001"/>
    <s v="POINT (-73.745508 40.673922)"/>
  </r>
  <r>
    <n v="263357365"/>
    <d v="2023-02-07T00:00:00"/>
    <x v="5"/>
    <s v="Tuesday"/>
    <n v="2"/>
    <d v="1899-12-30T16:40:00"/>
    <n v="16"/>
    <x v="3"/>
    <x v="1"/>
    <n v="70"/>
    <s v="Patrol"/>
    <s v="OTHER"/>
    <s v="Unknown"/>
    <b v="1"/>
    <s v="18-24"/>
    <s v="M"/>
    <s v="WHITE HISPANIC"/>
    <s v="18-24"/>
    <s v="M"/>
    <s v="BLACK"/>
    <n v="998839"/>
    <n v="168942"/>
    <n v="40.630372999999999"/>
    <n v="-73.947438000000005"/>
    <s v="POINT (-73.947438 40.630373)"/>
  </r>
  <r>
    <n v="270150948"/>
    <d v="2023-06-20T00:00:00"/>
    <x v="5"/>
    <s v="Tuesday"/>
    <n v="6"/>
    <d v="1899-12-30T23:41:00"/>
    <n v="23"/>
    <x v="2"/>
    <x v="1"/>
    <n v="108"/>
    <s v="Patrol"/>
    <s v="STREET"/>
    <s v="Unknown"/>
    <b v="0"/>
    <s v="25-44"/>
    <s v="M"/>
    <s v="WHITE HISPANIC"/>
    <s v="25-44"/>
    <s v="M"/>
    <s v="WHITE HISPANIC"/>
    <n v="1004925"/>
    <n v="209948"/>
    <n v="40.742913000000001"/>
    <n v="-73.925386000000003"/>
    <s v="POINT (-73.925386 40.742913)"/>
  </r>
  <r>
    <n v="267683271"/>
    <d v="2023-05-03T00:00:00"/>
    <x v="5"/>
    <s v="Wednesday"/>
    <n v="5"/>
    <d v="1899-12-30T13:54:00"/>
    <n v="13"/>
    <x v="1"/>
    <x v="1"/>
    <n v="46"/>
    <s v="Patrol"/>
    <s v="STREET"/>
    <s v="Unknown"/>
    <b v="0"/>
    <s v="45-64"/>
    <s v="M"/>
    <s v="WHITE HISPANIC"/>
    <s v="25-44"/>
    <s v="F"/>
    <s v="BLACK HISPANIC"/>
    <n v="1012618"/>
    <n v="253306"/>
    <n v="40.861897999999997"/>
    <n v="-73.897441000000001"/>
    <s v="POINT (-73.897441 40.861898)"/>
  </r>
  <r>
    <n v="270836518"/>
    <d v="2023-07-05T00:00:00"/>
    <x v="5"/>
    <s v="Wednesday"/>
    <n v="7"/>
    <d v="1899-12-30T01:35:00"/>
    <n v="1"/>
    <x v="0"/>
    <x v="1"/>
    <n v="34"/>
    <s v="Patrol"/>
    <s v="STREET"/>
    <s v="Unknown"/>
    <b v="1"/>
    <s v="25-44"/>
    <s v="M"/>
    <s v="WHITE HISPANIC"/>
    <s v="25-44"/>
    <s v="M"/>
    <s v="WHITE HISPANIC"/>
    <n v="1005425"/>
    <n v="254690"/>
    <n v="40.865713999999997"/>
    <n v="-73.923440999999997"/>
    <s v="POINT (-73.923441 40.865714)"/>
  </r>
  <r>
    <n v="275597025"/>
    <d v="2023-10-08T00:00:00"/>
    <x v="5"/>
    <s v="Sunday"/>
    <n v="10"/>
    <d v="1899-12-30T02:20:00"/>
    <n v="2"/>
    <x v="1"/>
    <x v="1"/>
    <n v="50"/>
    <s v="Housing"/>
    <s v="HOUSING"/>
    <s v="MULTI DWELL - PUBLIC HOUS"/>
    <b v="0"/>
    <s v="Unknown"/>
    <s v="Unknown"/>
    <s v="UNKNOWN"/>
    <s v="45-64"/>
    <s v="M"/>
    <s v="WHITE HISPANIC"/>
    <n v="1010207"/>
    <n v="258108"/>
    <n v="40.875082999999997"/>
    <n v="-73.906141000000005"/>
    <s v="POINT (-73.906141 40.875083)"/>
  </r>
  <r>
    <n v="269623696"/>
    <d v="2023-06-09T00:00:00"/>
    <x v="5"/>
    <s v="Friday"/>
    <n v="6"/>
    <d v="1899-12-30T02:00:00"/>
    <n v="2"/>
    <x v="1"/>
    <x v="1"/>
    <n v="46"/>
    <s v="Patrol"/>
    <s v="STREET"/>
    <s v="Unknown"/>
    <b v="0"/>
    <s v="Unknown"/>
    <s v="Unknown"/>
    <s v="UNKNOWN"/>
    <s v="25-44"/>
    <s v="M"/>
    <s v="BLACK HISPANIC"/>
    <n v="1010969"/>
    <n v="248350"/>
    <n v="40.848300000000002"/>
    <n v="-73.903423000000004"/>
    <s v="POINT (-73.903423 40.8483)"/>
  </r>
  <r>
    <n v="266537340"/>
    <d v="2023-04-11T00:00:00"/>
    <x v="5"/>
    <s v="Tuesday"/>
    <n v="4"/>
    <d v="1899-12-30T16:18:00"/>
    <n v="16"/>
    <x v="0"/>
    <x v="1"/>
    <n v="25"/>
    <s v="Patrol"/>
    <s v="STREET"/>
    <s v="Unknown"/>
    <b v="1"/>
    <s v="18-24"/>
    <s v="M"/>
    <s v="BLACK"/>
    <s v="25-44"/>
    <s v="M"/>
    <s v="BLACK HISPANIC"/>
    <n v="1001312"/>
    <n v="231864"/>
    <n v="40.803072530000001"/>
    <n v="-73.938371419999996"/>
    <s v="POINT (-73.93837142 40.80307253)"/>
  </r>
  <r>
    <n v="271656067"/>
    <d v="2023-07-20T00:00:00"/>
    <x v="5"/>
    <s v="Thursday"/>
    <n v="7"/>
    <d v="1899-12-30T08:00:00"/>
    <n v="8"/>
    <x v="3"/>
    <x v="1"/>
    <n v="81"/>
    <s v="Patrol"/>
    <s v="STREET"/>
    <s v="Unknown"/>
    <b v="0"/>
    <s v="45-64"/>
    <s v="M"/>
    <s v="BLACK"/>
    <s v="25-44"/>
    <s v="F"/>
    <s v="WHITE HISPANIC"/>
    <n v="1001463"/>
    <n v="190640"/>
    <n v="40.689923999999998"/>
    <n v="-73.937927999999999"/>
    <s v="POINT (-73.937928 40.689924)"/>
  </r>
  <r>
    <n v="273035029"/>
    <d v="2023-08-17T00:00:00"/>
    <x v="5"/>
    <s v="Thursday"/>
    <n v="8"/>
    <d v="1899-12-30T09:02:00"/>
    <n v="9"/>
    <x v="3"/>
    <x v="1"/>
    <n v="75"/>
    <s v="Patrol"/>
    <s v="STREET"/>
    <s v="MULTI DWELL - APT BUILD"/>
    <b v="0"/>
    <s v="25-44"/>
    <s v="M"/>
    <s v="BLACK"/>
    <s v="25-44"/>
    <s v="M"/>
    <s v="BLACK"/>
    <n v="1018725"/>
    <n v="182229"/>
    <n v="40.666786999999999"/>
    <n v="-73.875727999999995"/>
    <s v="POINT (-73.875728 40.666787)"/>
  </r>
  <r>
    <n v="272475929"/>
    <d v="2023-08-06T00:00:00"/>
    <x v="5"/>
    <s v="Sunday"/>
    <n v="8"/>
    <d v="1899-12-30T20:30:00"/>
    <n v="20"/>
    <x v="0"/>
    <x v="1"/>
    <n v="33"/>
    <s v="Patrol"/>
    <s v="STREET"/>
    <s v="Unknown"/>
    <b v="1"/>
    <s v="Unknown"/>
    <s v="Unknown"/>
    <s v="UNKNOWN"/>
    <s v="25-44"/>
    <s v="M"/>
    <s v="BLACK HISPANIC"/>
    <n v="1002321"/>
    <n v="247330"/>
    <n v="40.845520297955453"/>
    <n v="-73.93468523101977"/>
    <s v="POINT (-73.93468523101977 40.84552029795545)"/>
  </r>
  <r>
    <n v="270143489"/>
    <d v="2023-06-20T00:00:00"/>
    <x v="5"/>
    <s v="Tuesday"/>
    <n v="6"/>
    <d v="1899-12-30T07:47:00"/>
    <n v="7"/>
    <x v="1"/>
    <x v="1"/>
    <n v="46"/>
    <s v="Patrol"/>
    <s v="STREET"/>
    <s v="Unknown"/>
    <b v="0"/>
    <s v="25-44"/>
    <s v="M"/>
    <s v="BLACK"/>
    <s v="25-44"/>
    <s v="M"/>
    <s v="BLACK"/>
    <n v="1009920"/>
    <n v="249702"/>
    <n v="40.852012000000002"/>
    <n v="-73.907208999999995"/>
    <s v="POINT (-73.907209 40.852012)"/>
  </r>
  <r>
    <n v="270825478"/>
    <d v="2023-07-05T00:00:00"/>
    <x v="5"/>
    <s v="Wednesday"/>
    <n v="7"/>
    <d v="1899-12-30T02:20:00"/>
    <n v="2"/>
    <x v="3"/>
    <x v="1"/>
    <n v="73"/>
    <s v="Patrol"/>
    <s v="STREET"/>
    <s v="Unknown"/>
    <b v="0"/>
    <s v="25-44"/>
    <s v="M"/>
    <s v="BLACK"/>
    <s v="18-24"/>
    <s v="M"/>
    <s v="BLACK"/>
    <n v="1009205"/>
    <n v="180903"/>
    <n v="40.663179999999997"/>
    <n v="-73.910049999999998"/>
    <s v="POINT (-73.91005 40.66318)"/>
  </r>
  <r>
    <n v="268619593"/>
    <d v="2023-05-21T00:00:00"/>
    <x v="5"/>
    <s v="Sunday"/>
    <n v="5"/>
    <d v="1899-12-30T03:18:00"/>
    <n v="3"/>
    <x v="1"/>
    <x v="1"/>
    <n v="41"/>
    <s v="Patrol"/>
    <s v="STREET"/>
    <s v="BAR/NIGHT CLUB"/>
    <b v="0"/>
    <s v="25-44"/>
    <s v="M"/>
    <s v="BLACK HISPANIC"/>
    <s v="25-44"/>
    <s v="M"/>
    <s v="WHITE HISPANIC"/>
    <n v="1011153"/>
    <n v="235311"/>
    <n v="40.812511000000001"/>
    <n v="-73.902811"/>
    <s v="POINT (-73.902811 40.812511)"/>
  </r>
  <r>
    <n v="275142941"/>
    <d v="2023-09-29T00:00:00"/>
    <x v="5"/>
    <s v="Friday"/>
    <n v="9"/>
    <d v="1899-12-30T00:30:00"/>
    <n v="0"/>
    <x v="2"/>
    <x v="1"/>
    <n v="102"/>
    <s v="Patrol"/>
    <s v="STREET"/>
    <s v="PVT HOUSE"/>
    <b v="0"/>
    <s v="25-44"/>
    <s v="M"/>
    <s v="BLACK"/>
    <s v="18-24"/>
    <s v="F"/>
    <s v="WHITE"/>
    <n v="1033435"/>
    <n v="193797"/>
    <n v="40.69847"/>
    <n v="-73.822618000000006"/>
    <s v="POINT (-73.822618 40.69847)"/>
  </r>
  <r>
    <n v="275544876"/>
    <d v="2023-10-06T00:00:00"/>
    <x v="5"/>
    <s v="Friday"/>
    <n v="10"/>
    <d v="1899-12-30T12:00:00"/>
    <n v="12"/>
    <x v="3"/>
    <x v="1"/>
    <n v="70"/>
    <s v="Patrol"/>
    <s v="STREET"/>
    <s v="Unknown"/>
    <b v="0"/>
    <s v="18-24"/>
    <s v="M"/>
    <s v="BLACK"/>
    <s v="&lt;18"/>
    <s v="F"/>
    <s v="BLACK"/>
    <n v="995547"/>
    <n v="164464"/>
    <n v="40.618085999999998"/>
    <n v="-73.959305999999998"/>
    <s v="POINT (-73.959306 40.618086)"/>
  </r>
  <r>
    <n v="270150948"/>
    <d v="2023-06-20T00:00:00"/>
    <x v="5"/>
    <s v="Tuesday"/>
    <n v="6"/>
    <d v="1899-12-30T23:41:00"/>
    <n v="23"/>
    <x v="2"/>
    <x v="1"/>
    <n v="108"/>
    <s v="Patrol"/>
    <s v="STREET"/>
    <s v="Unknown"/>
    <b v="0"/>
    <s v="25-44"/>
    <s v="M"/>
    <s v="BLACK"/>
    <s v="25-44"/>
    <s v="M"/>
    <s v="WHITE HISPANIC"/>
    <n v="1004925"/>
    <n v="209948"/>
    <n v="40.742913000000001"/>
    <n v="-73.925386000000003"/>
    <s v="POINT (-73.925386 40.742913)"/>
  </r>
  <r>
    <n v="268958473"/>
    <d v="2023-05-28T00:00:00"/>
    <x v="5"/>
    <s v="Sunday"/>
    <n v="5"/>
    <d v="1899-12-30T00:40:00"/>
    <n v="0"/>
    <x v="3"/>
    <x v="1"/>
    <n v="84"/>
    <s v="Patrol"/>
    <s v="STREET"/>
    <s v="Unknown"/>
    <b v="0"/>
    <s v="Unknown"/>
    <s v="Unknown"/>
    <s v="UNKNOWN"/>
    <s v="25-44"/>
    <s v="M"/>
    <s v="BLACK"/>
    <n v="988457"/>
    <n v="194516"/>
    <n v="40.700577209999999"/>
    <n v="-73.984827519999996"/>
    <s v="POINT (-73.98482752 40.70057721)"/>
  </r>
  <r>
    <n v="275272124"/>
    <d v="2023-10-02T00:00:00"/>
    <x v="5"/>
    <s v="Monday"/>
    <n v="10"/>
    <d v="1899-12-30T00:28:00"/>
    <n v="0"/>
    <x v="1"/>
    <x v="1"/>
    <n v="46"/>
    <s v="Patrol"/>
    <s v="STREET"/>
    <s v="Unknown"/>
    <b v="0"/>
    <s v="Unknown"/>
    <s v="Unknown"/>
    <s v="UNKNOWN"/>
    <s v="25-44"/>
    <s v="M"/>
    <s v="BLACK HISPANIC"/>
    <n v="1011780"/>
    <n v="248719"/>
    <n v="40.849308999999998"/>
    <n v="-73.900490000000005"/>
    <s v="POINT (-73.90049 40.849309)"/>
  </r>
  <r>
    <n v="277768704"/>
    <d v="2023-11-17T00:00:00"/>
    <x v="5"/>
    <s v="Friday"/>
    <n v="11"/>
    <d v="1899-12-30T18:58:00"/>
    <n v="18"/>
    <x v="3"/>
    <x v="0"/>
    <n v="75"/>
    <s v="Patrol"/>
    <s v="DWELLING"/>
    <s v="Unknown"/>
    <b v="1"/>
    <s v="45-64"/>
    <s v="M"/>
    <s v="WHITE HISPANIC"/>
    <s v="25-44"/>
    <s v="M"/>
    <s v="BLACK HISPANIC"/>
    <n v="1013081"/>
    <n v="179250"/>
    <n v="40.658631999999997"/>
    <n v="-73.896084000000002"/>
    <s v="POINT (-73.896084 40.658632)"/>
  </r>
  <r>
    <n v="274939049"/>
    <d v="2023-09-25T00:00:00"/>
    <x v="5"/>
    <s v="Monday"/>
    <n v="9"/>
    <d v="1899-12-30T01:18:00"/>
    <n v="1"/>
    <x v="2"/>
    <x v="0"/>
    <n v="110"/>
    <s v="Patrol"/>
    <s v="OTHER"/>
    <s v="HOSPITAL"/>
    <b v="0"/>
    <s v="Unknown"/>
    <s v="Unknown"/>
    <s v="UNKNOWN"/>
    <s v="18-24"/>
    <s v="M"/>
    <s v="WHITE HISPANIC"/>
    <n v="1015947"/>
    <n v="210427"/>
    <n v="40.744194999999998"/>
    <n v="-73.885606999999993"/>
    <s v="POINT (-73.885607 40.744195)"/>
  </r>
  <r>
    <n v="270274907"/>
    <d v="2023-06-22T00:00:00"/>
    <x v="5"/>
    <s v="Thursday"/>
    <n v="6"/>
    <d v="1899-12-30T00:00:00"/>
    <n v="0"/>
    <x v="0"/>
    <x v="1"/>
    <n v="34"/>
    <s v="Patrol"/>
    <s v="STREET"/>
    <s v="GROCERY/BODEGA"/>
    <b v="0"/>
    <s v="&lt;18"/>
    <s v="M"/>
    <s v="BLACK HISPANIC"/>
    <s v="18-24"/>
    <s v="M"/>
    <s v="WHITE HISPANIC"/>
    <n v="1003778"/>
    <n v="250869"/>
    <n v="40.855232999999998"/>
    <n v="-73.929406"/>
    <s v="POINT (-73.929406 40.855233)"/>
  </r>
  <r>
    <n v="261307947"/>
    <d v="2023-01-03T00:00:00"/>
    <x v="5"/>
    <s v="Tuesday"/>
    <n v="1"/>
    <d v="1899-12-30T01:47:00"/>
    <n v="1"/>
    <x v="3"/>
    <x v="1"/>
    <n v="67"/>
    <s v="Patrol"/>
    <s v="STREET"/>
    <s v="Unknown"/>
    <b v="0"/>
    <s v="Unknown"/>
    <s v="Unknown"/>
    <s v="UNKNOWN"/>
    <s v="25-44"/>
    <s v="M"/>
    <s v="BLACK"/>
    <n v="1007548"/>
    <n v="179060"/>
    <n v="40.658126000000003"/>
    <n v="-73.916026000000002"/>
    <s v="POINT (-73.916026 40.658126)"/>
  </r>
  <r>
    <n v="269966564"/>
    <d v="2023-06-16T00:00:00"/>
    <x v="5"/>
    <s v="Friday"/>
    <n v="6"/>
    <d v="1899-12-30T09:38:00"/>
    <n v="9"/>
    <x v="2"/>
    <x v="1"/>
    <n v="100"/>
    <s v="Patrol"/>
    <s v="STREET"/>
    <s v="Unknown"/>
    <b v="0"/>
    <s v="25-44"/>
    <s v="M"/>
    <s v="BLACK"/>
    <s v="45-64"/>
    <s v="M"/>
    <s v="BLACK"/>
    <n v="1040183"/>
    <n v="155278"/>
    <n v="40.592703"/>
    <n v="-73.798601000000005"/>
    <s v="POINT (-73.798601 40.592703)"/>
  </r>
  <r>
    <n v="274020434"/>
    <d v="2023-09-06T00:00:00"/>
    <x v="5"/>
    <s v="Wednesday"/>
    <n v="9"/>
    <d v="1899-12-30T15:37:00"/>
    <n v="15"/>
    <x v="3"/>
    <x v="1"/>
    <n v="79"/>
    <s v="Patrol"/>
    <s v="HOUSING"/>
    <s v="MULTI DWELL - PUBLIC HOUS"/>
    <b v="0"/>
    <s v="25-44"/>
    <s v="M"/>
    <s v="BLACK"/>
    <s v="25-44"/>
    <s v="F"/>
    <s v="BLACK"/>
    <n v="1000630"/>
    <n v="193380"/>
    <n v="40.697446999999997"/>
    <n v="-73.940928"/>
    <s v="POINT (-73.940928 40.697447)"/>
  </r>
  <r>
    <n v="273816262"/>
    <d v="2023-09-02T00:00:00"/>
    <x v="5"/>
    <s v="Saturday"/>
    <n v="9"/>
    <d v="1899-12-30T02:40:00"/>
    <n v="2"/>
    <x v="1"/>
    <x v="0"/>
    <n v="46"/>
    <s v="Patrol"/>
    <s v="DWELLING"/>
    <s v="MULTI DWELL - APT BUILD"/>
    <b v="0"/>
    <s v="45-64"/>
    <s v="M"/>
    <s v="BLACK"/>
    <s v="25-44"/>
    <s v="M"/>
    <s v="BLACK"/>
    <n v="1008644"/>
    <n v="248397"/>
    <n v="40.848435000000002"/>
    <n v="-73.911826000000005"/>
    <s v="POINT (-73.911826 40.848435)"/>
  </r>
  <r>
    <n v="269499873"/>
    <d v="2023-06-07T00:00:00"/>
    <x v="5"/>
    <s v="Wednesday"/>
    <n v="6"/>
    <d v="1899-12-30T19:00:00"/>
    <n v="19"/>
    <x v="1"/>
    <x v="1"/>
    <n v="42"/>
    <s v="Patrol"/>
    <s v="STREET"/>
    <s v="MULTI DWELL - APT BUILD"/>
    <b v="0"/>
    <s v="18-24"/>
    <s v="F"/>
    <s v="BLACK"/>
    <s v="25-44"/>
    <s v="M"/>
    <s v="BLACK HISPANIC"/>
    <n v="1008690"/>
    <n v="238862"/>
    <m/>
    <m/>
    <s v=""/>
  </r>
  <r>
    <n v="270823204"/>
    <d v="2023-07-05T00:00:00"/>
    <x v="5"/>
    <s v="Wednesday"/>
    <n v="7"/>
    <d v="1899-12-30T00:05:00"/>
    <n v="0"/>
    <x v="1"/>
    <x v="1"/>
    <n v="45"/>
    <s v="Housing"/>
    <s v="HOUSING"/>
    <s v="MULTI DWELL - PUBLIC HOUS"/>
    <b v="0"/>
    <s v="Unknown"/>
    <s v="Unknown"/>
    <s v="UNKNOWN"/>
    <s v="25-44"/>
    <s v="M"/>
    <s v="BLACK"/>
    <n v="1032747"/>
    <n v="239087"/>
    <n v="40.822781999999997"/>
    <n v="-73.824775000000002"/>
    <s v="POINT (-73.824775 40.822782)"/>
  </r>
  <r>
    <n v="269928985"/>
    <d v="2023-06-15T00:00:00"/>
    <x v="5"/>
    <s v="Thursday"/>
    <n v="6"/>
    <d v="1899-12-30T22:15:00"/>
    <n v="22"/>
    <x v="3"/>
    <x v="1"/>
    <n v="79"/>
    <s v="Patrol"/>
    <s v="STREET"/>
    <s v="Unknown"/>
    <b v="0"/>
    <s v="Unknown"/>
    <s v="Unknown"/>
    <s v="UNKNOWN"/>
    <s v="&lt;18"/>
    <s v="F"/>
    <s v="ASIAN / PACIFIC ISLANDER"/>
    <n v="1001181"/>
    <n v="189778"/>
    <n v="40.687557300000002"/>
    <n v="-73.938950550000001"/>
    <s v="POINT (-73.93895055 40.6875573)"/>
  </r>
  <r>
    <n v="262316278"/>
    <d v="2023-01-21T00:00:00"/>
    <x v="5"/>
    <s v="Saturday"/>
    <n v="1"/>
    <d v="1899-12-30T14:50:00"/>
    <n v="14"/>
    <x v="2"/>
    <x v="1"/>
    <n v="113"/>
    <s v="Patrol"/>
    <s v="STREET"/>
    <s v="PVT HOUSE"/>
    <b v="0"/>
    <s v="18-24"/>
    <s v="M"/>
    <s v="BLACK"/>
    <s v="18-24"/>
    <s v="M"/>
    <s v="BLACK"/>
    <n v="1044786"/>
    <n v="187855"/>
    <n v="40.682091"/>
    <n v="-73.781734999999998"/>
    <s v="POINT (-73.781735 40.682091)"/>
  </r>
  <r>
    <n v="273522775"/>
    <d v="2023-08-26T00:00:00"/>
    <x v="5"/>
    <s v="Saturday"/>
    <n v="8"/>
    <d v="1899-12-30T06:00:00"/>
    <n v="6"/>
    <x v="1"/>
    <x v="0"/>
    <n v="49"/>
    <s v="Housing"/>
    <s v="HOUSING"/>
    <s v="MULTI DWELL - PUBLIC HOUS"/>
    <b v="1"/>
    <s v="45-64"/>
    <s v="M"/>
    <s v="BLACK"/>
    <s v="45-64"/>
    <s v="F"/>
    <s v="BLACK"/>
    <n v="1020546"/>
    <n v="255511"/>
    <n v="40.867919000000001"/>
    <n v="-73.868768000000003"/>
    <s v="POINT (-73.868768 40.867919)"/>
  </r>
  <r>
    <n v="263503175"/>
    <d v="2023-02-10T00:00:00"/>
    <x v="5"/>
    <s v="Friday"/>
    <n v="2"/>
    <d v="1899-12-30T14:29:00"/>
    <n v="14"/>
    <x v="1"/>
    <x v="1"/>
    <n v="48"/>
    <s v="Patrol"/>
    <s v="STREET"/>
    <s v="FAST FOOD"/>
    <b v="0"/>
    <s v="25-44"/>
    <s v="M"/>
    <s v="WHITE HISPANIC"/>
    <s v="18-24"/>
    <s v="M"/>
    <s v="BLACK"/>
    <n v="1013973"/>
    <n v="247558"/>
    <n v="40.846117"/>
    <n v="-73.892568999999995"/>
    <s v="POINT (-73.892569 40.846117)"/>
  </r>
  <r>
    <n v="276375697"/>
    <d v="2023-10-23T00:00:00"/>
    <x v="5"/>
    <s v="Monday"/>
    <n v="10"/>
    <d v="1899-12-30T20:04:00"/>
    <n v="20"/>
    <x v="0"/>
    <x v="1"/>
    <n v="23"/>
    <s v="Patrol"/>
    <s v="HOUSING"/>
    <s v="MULTI DWELL - PUBLIC HOUS"/>
    <b v="0"/>
    <s v="Unknown"/>
    <s v="Unknown"/>
    <s v="UNKNOWN"/>
    <s v="&lt;18"/>
    <s v="M"/>
    <s v="BLACK"/>
    <n v="997876"/>
    <n v="226193"/>
    <n v="40.787514999999999"/>
    <n v="-73.950793000000004"/>
    <s v="POINT (-73.950793 40.787515)"/>
  </r>
  <r>
    <n v="279709792"/>
    <d v="2023-12-29T00:00:00"/>
    <x v="5"/>
    <s v="Friday"/>
    <n v="12"/>
    <d v="1899-12-30T21:22:00"/>
    <n v="21"/>
    <x v="3"/>
    <x v="1"/>
    <n v="75"/>
    <s v="Patrol"/>
    <s v="STREET"/>
    <s v="Unknown"/>
    <b v="0"/>
    <s v="25-44"/>
    <s v="M"/>
    <s v="BLACK"/>
    <s v="25-44"/>
    <s v="M"/>
    <s v="BLACK"/>
    <n v="1018514"/>
    <n v="178646"/>
    <n v="40.656953000000001"/>
    <n v="-73.876507000000004"/>
    <s v="POINT (-73.876507 40.656953)"/>
  </r>
  <r>
    <n v="263211697"/>
    <d v="2023-02-07T00:00:00"/>
    <x v="5"/>
    <s v="Tuesday"/>
    <n v="2"/>
    <d v="1899-12-30T22:25:00"/>
    <n v="22"/>
    <x v="1"/>
    <x v="1"/>
    <n v="46"/>
    <s v="Patrol"/>
    <s v="STREET"/>
    <s v="FAST FOOD"/>
    <b v="0"/>
    <s v="25-44"/>
    <s v="M"/>
    <s v="BLACK HISPANIC"/>
    <s v="25-44"/>
    <s v="M"/>
    <s v="WHITE HISPANIC"/>
    <n v="1011755"/>
    <n v="250279"/>
    <m/>
    <m/>
    <s v=""/>
  </r>
  <r>
    <n v="261843719"/>
    <d v="2023-01-11T00:00:00"/>
    <x v="5"/>
    <s v="Wednesday"/>
    <n v="1"/>
    <d v="1899-12-30T21:15:00"/>
    <n v="21"/>
    <x v="2"/>
    <x v="0"/>
    <n v="104"/>
    <s v="Patrol"/>
    <s v="DWELLING"/>
    <s v="MULTI DWELL - APT BUILD"/>
    <b v="1"/>
    <s v="Unknown"/>
    <s v="Unknown"/>
    <s v="UNKNOWN"/>
    <s v="18-24"/>
    <s v="F"/>
    <s v="WHITE HISPANIC"/>
    <n v="1010041"/>
    <n v="203018"/>
    <n v="40.723878999999997"/>
    <n v="-73.906951000000007"/>
    <s v="POINT (-73.906951 40.723879)"/>
  </r>
  <r>
    <n v="278066398"/>
    <d v="2023-11-25T00:00:00"/>
    <x v="5"/>
    <s v="Saturday"/>
    <n v="11"/>
    <d v="1899-12-30T23:20:00"/>
    <n v="23"/>
    <x v="3"/>
    <x v="1"/>
    <n v="75"/>
    <s v="Patrol"/>
    <s v="STREET"/>
    <s v="Unknown"/>
    <b v="0"/>
    <s v="25-44"/>
    <s v="M"/>
    <s v="ASIAN / PACIFIC ISLANDER"/>
    <s v="25-44"/>
    <s v="M"/>
    <s v="BLACK"/>
    <n v="1013319"/>
    <n v="180075"/>
    <n v="40.660893999999999"/>
    <n v="-73.895224999999996"/>
    <s v="POINT (-73.895225 40.660894)"/>
  </r>
  <r>
    <n v="267560796"/>
    <d v="2023-05-01T00:00:00"/>
    <x v="5"/>
    <s v="Monday"/>
    <n v="5"/>
    <d v="1899-12-30T08:00:00"/>
    <n v="8"/>
    <x v="3"/>
    <x v="1"/>
    <n v="75"/>
    <s v="Patrol"/>
    <s v="PARKING LOT"/>
    <s v="Unknown"/>
    <b v="1"/>
    <s v="25-44"/>
    <s v="M"/>
    <s v="BLACK"/>
    <s v="25-44"/>
    <s v="M"/>
    <s v="BLACK"/>
    <n v="1014850"/>
    <n v="178248"/>
    <n v="40.655873999999997"/>
    <n v="-73.889713"/>
    <s v="POINT (-73.889713 40.655874)"/>
  </r>
  <r>
    <n v="262696074"/>
    <d v="2023-01-29T00:00:00"/>
    <x v="5"/>
    <s v="Sunday"/>
    <n v="1"/>
    <d v="1899-12-30T12:47:00"/>
    <n v="12"/>
    <x v="3"/>
    <x v="0"/>
    <n v="83"/>
    <s v="Patrol"/>
    <s v="DWELLING"/>
    <s v="MULTI DWELL - APT BUILD"/>
    <b v="1"/>
    <s v="25-44"/>
    <s v="M"/>
    <s v="BLACK"/>
    <s v="25-44"/>
    <s v="M"/>
    <s v="BLACK"/>
    <n v="1008352"/>
    <n v="189038"/>
    <n v="40.685512000000003"/>
    <n v="-73.913093000000003"/>
    <s v="POINT (-73.913093 40.685512)"/>
  </r>
  <r>
    <n v="270085084"/>
    <d v="2023-06-19T00:00:00"/>
    <x v="5"/>
    <s v="Monday"/>
    <n v="6"/>
    <d v="1899-12-30T00:45:00"/>
    <n v="0"/>
    <x v="2"/>
    <x v="1"/>
    <n v="100"/>
    <s v="Patrol"/>
    <s v="STREET"/>
    <s v="Unknown"/>
    <b v="0"/>
    <s v="Unknown"/>
    <s v="Unknown"/>
    <s v="UNKNOWN"/>
    <s v="45-64"/>
    <s v="M"/>
    <s v="BLACK"/>
    <n v="1034646"/>
    <n v="153480"/>
    <n v="40.587800999999999"/>
    <n v="-73.818551999999997"/>
    <s v="POINT (-73.818552 40.587801)"/>
  </r>
  <r>
    <n v="268197444"/>
    <d v="2023-05-12T00:00:00"/>
    <x v="5"/>
    <s v="Friday"/>
    <n v="5"/>
    <d v="1899-12-30T09:44:00"/>
    <n v="9"/>
    <x v="3"/>
    <x v="1"/>
    <n v="69"/>
    <s v="Patrol"/>
    <s v="COMMERCIAL"/>
    <s v="Unknown"/>
    <b v="1"/>
    <s v="25-44"/>
    <s v="M"/>
    <s v="BLACK"/>
    <s v="25-44"/>
    <s v="M"/>
    <s v="BLACK"/>
    <n v="1006751"/>
    <n v="170702"/>
    <n v="40.635187999999999"/>
    <n v="-73.918929000000006"/>
    <s v="POINT (-73.918929 40.635188)"/>
  </r>
  <r>
    <n v="270078983"/>
    <d v="2023-06-19T00:00:00"/>
    <x v="5"/>
    <s v="Monday"/>
    <n v="6"/>
    <d v="1899-12-30T17:49:00"/>
    <n v="17"/>
    <x v="3"/>
    <x v="1"/>
    <n v="79"/>
    <s v="Patrol"/>
    <s v="STREET"/>
    <s v="MULTI DWELL - APT BUILD"/>
    <b v="1"/>
    <s v="Unknown"/>
    <s v="Unknown"/>
    <s v="UNKNOWN"/>
    <s v="&lt;18"/>
    <s v="M"/>
    <s v="BLACK"/>
    <n v="1000794"/>
    <n v="192312"/>
    <n v="40.694515000000003"/>
    <n v="-73.940338999999994"/>
    <s v="POINT (-73.940339 40.694515)"/>
  </r>
  <r>
    <n v="263503175"/>
    <d v="2023-02-10T00:00:00"/>
    <x v="5"/>
    <s v="Friday"/>
    <n v="2"/>
    <d v="1899-12-30T14:29:00"/>
    <n v="14"/>
    <x v="1"/>
    <x v="1"/>
    <n v="48"/>
    <s v="Patrol"/>
    <s v="STREET"/>
    <s v="FAST FOOD"/>
    <b v="1"/>
    <s v="45-64"/>
    <s v="M"/>
    <s v="WHITE HISPANIC"/>
    <s v="25-44"/>
    <s v="M"/>
    <s v="BLACK"/>
    <n v="1013973"/>
    <n v="247558"/>
    <n v="40.846117"/>
    <n v="-73.892568999999995"/>
    <s v="POINT (-73.892569 40.846117)"/>
  </r>
  <r>
    <n v="262747865"/>
    <d v="2023-01-30T00:00:00"/>
    <x v="5"/>
    <s v="Monday"/>
    <n v="1"/>
    <d v="1899-12-30T18:25:00"/>
    <n v="18"/>
    <x v="3"/>
    <x v="1"/>
    <n v="62"/>
    <s v="Patrol"/>
    <s v="STREET"/>
    <s v="Unknown"/>
    <b v="0"/>
    <s v="Unknown"/>
    <s v="Unknown"/>
    <s v="UNKNOWN"/>
    <s v="25-44"/>
    <s v="M"/>
    <s v="WHITE"/>
    <n v="990307"/>
    <n v="159870"/>
    <n v="40.605480999999997"/>
    <n v="-73.978185999999994"/>
    <s v="POINT (-73.978186 40.605481)"/>
  </r>
  <r>
    <n v="279472658"/>
    <d v="2023-12-24T00:00:00"/>
    <x v="5"/>
    <s v="Sunday"/>
    <n v="12"/>
    <d v="1899-12-30T17:40:00"/>
    <n v="17"/>
    <x v="0"/>
    <x v="0"/>
    <n v="26"/>
    <s v="Housing"/>
    <s v="HOUSING"/>
    <s v="MULTI DWELL - PUBLIC HOUS"/>
    <b v="1"/>
    <s v="18-24"/>
    <s v="M"/>
    <s v="BLACK"/>
    <s v="18-24"/>
    <s v="M"/>
    <s v="BLACK"/>
    <n v="997083"/>
    <n v="236928"/>
    <n v="40.816980000000001"/>
    <n v="-73.953637000000001"/>
    <s v="POINT (-73.953637 40.81698)"/>
  </r>
  <r>
    <n v="265966828"/>
    <d v="2023-03-31T00:00:00"/>
    <x v="5"/>
    <s v="Friday"/>
    <n v="3"/>
    <d v="1899-12-30T02:18:00"/>
    <n v="2"/>
    <x v="2"/>
    <x v="1"/>
    <n v="114"/>
    <s v="Housing"/>
    <s v="HOUSING"/>
    <s v="MULTI DWELL - PUBLIC HOUS"/>
    <b v="0"/>
    <s v="&lt;18"/>
    <s v="M"/>
    <s v="BLACK"/>
    <s v="18-24"/>
    <s v="M"/>
    <s v="BLACK"/>
    <n v="1009077"/>
    <n v="214329"/>
    <n v="40.754925999999998"/>
    <n v="-73.910387999999998"/>
    <s v="POINT (-73.910388 40.754926)"/>
  </r>
  <r>
    <n v="267492350"/>
    <d v="2023-04-29T00:00:00"/>
    <x v="5"/>
    <s v="Saturday"/>
    <n v="4"/>
    <d v="1899-12-30T14:25:00"/>
    <n v="14"/>
    <x v="3"/>
    <x v="1"/>
    <n v="78"/>
    <s v="Patrol"/>
    <s v="STREET"/>
    <s v="Unknown"/>
    <b v="0"/>
    <s v="25-44"/>
    <s v="M"/>
    <s v="WHITE"/>
    <s v="25-44"/>
    <s v="M"/>
    <s v="BLACK"/>
    <n v="994465"/>
    <n v="178990"/>
    <n v="40.657958000000001"/>
    <n v="-73.963183000000001"/>
    <s v="POINT (-73.963183 40.657958)"/>
  </r>
  <r>
    <n v="272103284"/>
    <d v="2023-07-30T00:00:00"/>
    <x v="5"/>
    <s v="Sunday"/>
    <n v="7"/>
    <d v="1899-12-30T07:02:00"/>
    <n v="7"/>
    <x v="3"/>
    <x v="1"/>
    <n v="90"/>
    <s v="Patrol"/>
    <s v="HOUSING"/>
    <s v="MULTI DWELL - PUBLIC HOUS"/>
    <b v="0"/>
    <s v="Unknown"/>
    <s v="Unknown"/>
    <s v="UNKNOWN"/>
    <s v="25-44"/>
    <s v="M"/>
    <s v="WHITE HISPANIC"/>
    <n v="999800"/>
    <n v="198552"/>
    <n v="40.711642418745626"/>
    <n v="-73.943909872132366"/>
    <s v="POINT (-73.94390987213237 40.711642418745626)"/>
  </r>
  <r>
    <n v="264775620"/>
    <d v="2023-03-09T00:00:00"/>
    <x v="5"/>
    <s v="Thursday"/>
    <n v="3"/>
    <d v="1899-12-30T01:40:00"/>
    <n v="1"/>
    <x v="1"/>
    <x v="1"/>
    <n v="52"/>
    <s v="Patrol"/>
    <s v="STREET"/>
    <s v="Unknown"/>
    <b v="0"/>
    <s v="25-44"/>
    <s v="M"/>
    <s v="BLACK HISPANIC"/>
    <s v="25-44"/>
    <s v="M"/>
    <s v="BLACK HISPANIC"/>
    <n v="1013740"/>
    <n v="254095"/>
    <n v="40.864058"/>
    <n v="-73.893379999999993"/>
    <s v="POINT (-73.89338 40.864058)"/>
  </r>
  <r>
    <n v="261528414"/>
    <d v="2023-01-07T00:00:00"/>
    <x v="5"/>
    <s v="Saturday"/>
    <n v="1"/>
    <d v="1899-12-30T01:10:00"/>
    <n v="1"/>
    <x v="1"/>
    <x v="1"/>
    <n v="44"/>
    <s v="Patrol"/>
    <s v="STREET"/>
    <s v="Unknown"/>
    <b v="0"/>
    <s v="Unknown"/>
    <s v="Unknown"/>
    <s v="UNKNOWN"/>
    <s v="18-24"/>
    <s v="M"/>
    <s v="BLACK HISPANIC"/>
    <n v="1008692"/>
    <n v="243109"/>
    <n v="40.833919999999999"/>
    <n v="-73.911671999999996"/>
    <s v="POINT (-73.911672 40.83392)"/>
  </r>
  <r>
    <n v="268199266"/>
    <d v="2023-05-12T00:00:00"/>
    <x v="5"/>
    <s v="Friday"/>
    <n v="5"/>
    <d v="1899-12-30T22:10:00"/>
    <n v="22"/>
    <x v="0"/>
    <x v="1"/>
    <n v="24"/>
    <s v="Housing"/>
    <s v="HOUSING"/>
    <s v="MULTI DWELL - PUBLIC HOUS"/>
    <b v="0"/>
    <s v="18-24"/>
    <s v="M"/>
    <s v="BLACK"/>
    <s v="&lt;18"/>
    <s v="F"/>
    <s v="WHITE HISPANIC"/>
    <n v="993952"/>
    <n v="229422"/>
    <n v="40.796382000000001"/>
    <n v="-73.964957999999996"/>
    <s v="POINT (-73.964958 40.796382)"/>
  </r>
  <r>
    <n v="265006011"/>
    <d v="2023-03-11T00:00:00"/>
    <x v="5"/>
    <s v="Saturday"/>
    <n v="3"/>
    <d v="1899-12-30T13:45:00"/>
    <n v="13"/>
    <x v="3"/>
    <x v="0"/>
    <n v="67"/>
    <s v="Patrol"/>
    <s v="DWELLING"/>
    <s v="MULTI DWELL - APT BUILD"/>
    <b v="1"/>
    <s v="25-44"/>
    <s v="M"/>
    <s v="BLACK"/>
    <s v="25-44"/>
    <s v="F"/>
    <s v="BLACK"/>
    <n v="1002297"/>
    <n v="175828"/>
    <n v="40.649267000000002"/>
    <n v="-73.934961000000001"/>
    <s v="POINT (-73.934961 40.649267)"/>
  </r>
  <r>
    <n v="266645465"/>
    <d v="2023-04-13T00:00:00"/>
    <x v="5"/>
    <s v="Thursday"/>
    <n v="4"/>
    <d v="1899-12-30T12:15:00"/>
    <n v="12"/>
    <x v="3"/>
    <x v="1"/>
    <n v="75"/>
    <s v="Patrol"/>
    <s v="STREET"/>
    <s v="Unknown"/>
    <b v="0"/>
    <s v="45-64"/>
    <s v="M"/>
    <s v="WHITE"/>
    <s v="45-64"/>
    <s v="M"/>
    <s v="BLACK"/>
    <n v="1014565"/>
    <n v="180333"/>
    <n v="40.6616"/>
    <n v="-73.890732"/>
    <s v="POINT (-73.890732 40.6616)"/>
  </r>
  <r>
    <n v="272420121"/>
    <d v="2023-08-04T00:00:00"/>
    <x v="5"/>
    <s v="Friday"/>
    <n v="8"/>
    <d v="1899-12-30T23:06:00"/>
    <n v="23"/>
    <x v="3"/>
    <x v="1"/>
    <n v="73"/>
    <s v="Patrol"/>
    <s v="STREET"/>
    <s v="Unknown"/>
    <b v="0"/>
    <s v="25-44"/>
    <s v="M"/>
    <s v="BLACK"/>
    <s v="45-64"/>
    <s v="M"/>
    <s v="BLACK"/>
    <n v="1007944"/>
    <n v="184002"/>
    <n v="40.671689000000001"/>
    <n v="-73.914582999999993"/>
    <s v="POINT (-73.914583 40.671689)"/>
  </r>
  <r>
    <n v="266051445"/>
    <d v="2023-04-01T00:00:00"/>
    <x v="5"/>
    <s v="Saturday"/>
    <n v="4"/>
    <d v="1899-12-30T22:07:00"/>
    <n v="22"/>
    <x v="1"/>
    <x v="0"/>
    <n v="40"/>
    <s v="Patrol"/>
    <s v="COMMERCIAL"/>
    <s v="GROCERY/BODEGA"/>
    <b v="0"/>
    <s v="18-24"/>
    <s v="M"/>
    <s v="ASIAN / PACIFIC ISLANDER"/>
    <s v="25-44"/>
    <s v="M"/>
    <s v="WHITE HISPANIC"/>
    <n v="1007539"/>
    <n v="236330"/>
    <n v="40.815317999999998"/>
    <n v="-73.915863000000002"/>
    <s v="POINT (-73.915863 40.815318)"/>
  </r>
  <r>
    <n v="271290434"/>
    <d v="2023-07-13T00:00:00"/>
    <x v="5"/>
    <s v="Thursday"/>
    <n v="7"/>
    <d v="1899-12-30T13:00:00"/>
    <n v="13"/>
    <x v="0"/>
    <x v="1"/>
    <n v="30"/>
    <s v="Patrol"/>
    <s v="COMMERCIAL"/>
    <s v="MULTI DWELL - APT BUILD"/>
    <b v="0"/>
    <s v="25-44"/>
    <s v="M"/>
    <s v="BLACK HISPANIC"/>
    <s v="25-44"/>
    <s v="M"/>
    <s v="BLACK HISPANIC"/>
    <n v="998791"/>
    <n v="241867"/>
    <n v="40.830534999999998"/>
    <n v="-73.947455000000005"/>
    <s v="POINT (-73.947455 40.830535)"/>
  </r>
  <r>
    <n v="265403526"/>
    <d v="2023-03-20T00:00:00"/>
    <x v="5"/>
    <s v="Monday"/>
    <n v="3"/>
    <d v="1899-12-30T19:00:00"/>
    <n v="19"/>
    <x v="2"/>
    <x v="1"/>
    <n v="113"/>
    <s v="Patrol"/>
    <s v="STREET"/>
    <s v="Unknown"/>
    <b v="0"/>
    <s v="18-24"/>
    <s v="M"/>
    <s v="BLACK"/>
    <s v="25-44"/>
    <s v="M"/>
    <s v="BLACK"/>
    <n v="1040100"/>
    <n v="189321"/>
    <n v="40.686146000000001"/>
    <n v="-73.79862"/>
    <s v="POINT (-73.79862 40.686146)"/>
  </r>
  <r>
    <n v="279179084"/>
    <d v="2023-12-18T00:00:00"/>
    <x v="5"/>
    <s v="Monday"/>
    <n v="12"/>
    <d v="1899-12-30T20:35:00"/>
    <n v="20"/>
    <x v="1"/>
    <x v="1"/>
    <n v="52"/>
    <s v="Patrol"/>
    <s v="STREET"/>
    <s v="Unknown"/>
    <b v="0"/>
    <s v="Unknown"/>
    <s v="Unknown"/>
    <s v="UNKNOWN"/>
    <s v="25-44"/>
    <s v="M"/>
    <s v="BLACK"/>
    <n v="1010769"/>
    <n v="253612"/>
    <n v="40.862741999999997"/>
    <n v="-73.904126000000005"/>
    <s v="POINT (-73.904126 40.862742)"/>
  </r>
  <r>
    <n v="275979884"/>
    <d v="2023-10-15T00:00:00"/>
    <x v="5"/>
    <s v="Sunday"/>
    <n v="10"/>
    <d v="1899-12-30T22:30:00"/>
    <n v="22"/>
    <x v="1"/>
    <x v="1"/>
    <n v="44"/>
    <s v="Patrol"/>
    <s v="STREET"/>
    <s v="Unknown"/>
    <b v="0"/>
    <s v="25-44"/>
    <s v="M"/>
    <s v="BLACK"/>
    <s v="25-44"/>
    <s v="M"/>
    <s v="BLACK HISPANIC"/>
    <n v="1005064"/>
    <n v="243643"/>
    <n v="40.835397"/>
    <n v="-73.924780999999996"/>
    <s v="POINT (-73.924781 40.835397)"/>
  </r>
  <r>
    <n v="277863513"/>
    <d v="2023-11-21T00:00:00"/>
    <x v="5"/>
    <s v="Tuesday"/>
    <n v="11"/>
    <d v="1899-12-30T11:38:00"/>
    <n v="11"/>
    <x v="3"/>
    <x v="1"/>
    <n v="83"/>
    <s v="Patrol"/>
    <s v="STREET"/>
    <s v="Unknown"/>
    <b v="0"/>
    <s v="Unknown"/>
    <s v="Unknown"/>
    <s v="UNKNOWN"/>
    <s v="25-44"/>
    <s v="M"/>
    <s v="BLACK"/>
    <n v="1006148"/>
    <n v="191087"/>
    <n v="40.691139999999997"/>
    <n v="-73.921032999999994"/>
    <s v="POINT (-73.921033 40.69114)"/>
  </r>
  <r>
    <n v="277602230"/>
    <d v="2023-11-15T00:00:00"/>
    <x v="5"/>
    <s v="Wednesday"/>
    <n v="11"/>
    <d v="1899-12-30T21:07:00"/>
    <n v="21"/>
    <x v="0"/>
    <x v="1"/>
    <n v="28"/>
    <s v="Patrol"/>
    <s v="STREET"/>
    <s v="Unknown"/>
    <b v="1"/>
    <s v="25-44"/>
    <s v="M"/>
    <s v="WHITE HISPANIC"/>
    <s v="25-44"/>
    <s v="M"/>
    <s v="BLACK"/>
    <n v="996959"/>
    <n v="232155"/>
    <n v="40.803880999999997"/>
    <n v="-73.954092000000003"/>
    <s v="POINT (-73.954092 40.803881)"/>
  </r>
  <r>
    <n v="266666628"/>
    <d v="2023-04-13T00:00:00"/>
    <x v="5"/>
    <s v="Thursday"/>
    <n v="4"/>
    <d v="1899-12-30T22:30:00"/>
    <n v="22"/>
    <x v="4"/>
    <x v="1"/>
    <n v="120"/>
    <s v="Patrol"/>
    <s v="STREET"/>
    <s v="Unknown"/>
    <b v="1"/>
    <s v="Unknown"/>
    <s v="Unknown"/>
    <s v="UNKNOWN"/>
    <s v="25-44"/>
    <s v="M"/>
    <s v="BLACK"/>
    <n v="962170"/>
    <n v="168013"/>
    <n v="40.627806999999997"/>
    <n v="-74.079541000000006"/>
    <s v="POINT (-74.079541 40.627807)"/>
  </r>
  <r>
    <n v="273520490"/>
    <d v="2023-08-26T00:00:00"/>
    <x v="5"/>
    <s v="Saturday"/>
    <n v="8"/>
    <d v="1899-12-30T04:39:00"/>
    <n v="4"/>
    <x v="3"/>
    <x v="1"/>
    <n v="83"/>
    <s v="Patrol"/>
    <s v="STREET"/>
    <s v="Unknown"/>
    <b v="0"/>
    <s v="25-44"/>
    <s v="M"/>
    <s v="BLACK HISPANIC"/>
    <s v="18-24"/>
    <s v="M"/>
    <s v="BLACK"/>
    <n v="1008744"/>
    <n v="194130"/>
    <n v="40.699486"/>
    <n v="-73.911662000000007"/>
    <s v="POINT (-73.911662 40.699486)"/>
  </r>
  <r>
    <n v="262067876"/>
    <d v="2023-01-17T00:00:00"/>
    <x v="5"/>
    <s v="Tuesday"/>
    <n v="1"/>
    <d v="1899-12-30T03:09:00"/>
    <n v="3"/>
    <x v="1"/>
    <x v="1"/>
    <n v="48"/>
    <s v="Patrol"/>
    <s v="STREET"/>
    <s v="Unknown"/>
    <b v="0"/>
    <s v="18-24"/>
    <s v="M"/>
    <s v="BLACK"/>
    <s v="25-44"/>
    <s v="M"/>
    <s v="ASIAN / PACIFIC ISLANDER"/>
    <n v="1016391"/>
    <n v="249523"/>
    <n v="40.851499420000003"/>
    <n v="-73.883820970000002"/>
    <s v="POINT (-73.88382097 40.85149942)"/>
  </r>
  <r>
    <n v="279427924"/>
    <d v="2023-12-23T00:00:00"/>
    <x v="5"/>
    <s v="Saturday"/>
    <n v="12"/>
    <d v="1899-12-30T02:10:00"/>
    <n v="2"/>
    <x v="3"/>
    <x v="1"/>
    <n v="77"/>
    <s v="Patrol"/>
    <s v="STREET"/>
    <s v="Unknown"/>
    <b v="0"/>
    <s v="25-44"/>
    <s v="M"/>
    <s v="BLACK"/>
    <s v="25-44"/>
    <s v="M"/>
    <s v="BLACK"/>
    <n v="998152"/>
    <n v="185742"/>
    <n v="40.676485"/>
    <n v="-73.949879999999993"/>
    <s v="POINT (-73.94988 40.676485)"/>
  </r>
  <r>
    <n v="263141403"/>
    <d v="2023-02-06T00:00:00"/>
    <x v="5"/>
    <s v="Monday"/>
    <n v="2"/>
    <d v="1899-12-30T15:01:00"/>
    <n v="15"/>
    <x v="3"/>
    <x v="1"/>
    <n v="90"/>
    <s v="Patrol"/>
    <s v="HOUSING"/>
    <s v="MULTI DWELL - PUBLIC HOUS"/>
    <b v="0"/>
    <s v="18-24"/>
    <s v="M"/>
    <s v="BLACK"/>
    <s v="18-24"/>
    <s v="M"/>
    <s v="BLACK"/>
    <n v="1000575"/>
    <n v="198114"/>
    <n v="40.710442"/>
    <n v="-73.941113999999999"/>
    <s v="POINT (-73.941114 40.710442)"/>
  </r>
  <r>
    <n v="273859057"/>
    <d v="2023-09-03T00:00:00"/>
    <x v="5"/>
    <s v="Sunday"/>
    <n v="9"/>
    <d v="1899-12-30T12:20:00"/>
    <n v="12"/>
    <x v="2"/>
    <x v="1"/>
    <n v="103"/>
    <s v="Patrol"/>
    <s v="STREET"/>
    <s v="Unknown"/>
    <b v="0"/>
    <s v="25-44"/>
    <s v="M"/>
    <s v="BLACK"/>
    <s v="45-64"/>
    <s v="M"/>
    <s v="BLACK"/>
    <n v="1051269"/>
    <n v="199315"/>
    <n v="40.713496503164748"/>
    <n v="-73.758249944707998"/>
    <s v="POINT (-73.758249944708 40.71349650316475)"/>
  </r>
  <r>
    <n v="270017982"/>
    <d v="2023-06-17T00:00:00"/>
    <x v="5"/>
    <s v="Saturday"/>
    <n v="6"/>
    <d v="1899-12-30T22:58:00"/>
    <n v="22"/>
    <x v="3"/>
    <x v="1"/>
    <n v="67"/>
    <s v="Patrol"/>
    <s v="STREET"/>
    <s v="Unknown"/>
    <b v="0"/>
    <s v="Unknown"/>
    <s v="Unknown"/>
    <s v="UNKNOWN"/>
    <s v="25-44"/>
    <s v="M"/>
    <s v="BLACK"/>
    <n v="999445"/>
    <n v="171582"/>
    <n v="40.637618000000003"/>
    <n v="-73.945248000000007"/>
    <s v="POINT (-73.945248 40.637618)"/>
  </r>
  <r>
    <n v="273816263"/>
    <d v="2023-09-01T00:00:00"/>
    <x v="5"/>
    <s v="Friday"/>
    <n v="9"/>
    <d v="1899-12-30T22:49:00"/>
    <n v="22"/>
    <x v="1"/>
    <x v="1"/>
    <n v="43"/>
    <s v="Patrol"/>
    <s v="STREET"/>
    <s v="Unknown"/>
    <b v="0"/>
    <s v="Unknown"/>
    <s v="Unknown"/>
    <s v="UNKNOWN"/>
    <s v="25-44"/>
    <s v="M"/>
    <s v="BLACK"/>
    <n v="1023801"/>
    <n v="242376"/>
    <n v="40.831854"/>
    <n v="-73.857076000000006"/>
    <s v="POINT (-73.857076 40.831854)"/>
  </r>
  <r>
    <n v="271104893"/>
    <d v="2023-07-10T00:00:00"/>
    <x v="5"/>
    <s v="Monday"/>
    <n v="7"/>
    <d v="1899-12-30T22:48:00"/>
    <n v="22"/>
    <x v="1"/>
    <x v="1"/>
    <n v="44"/>
    <s v="Patrol"/>
    <s v="STREET"/>
    <s v="Unknown"/>
    <b v="0"/>
    <s v="&lt;18"/>
    <s v="M"/>
    <s v="BLACK"/>
    <s v="&lt;18"/>
    <s v="F"/>
    <s v="BLACK"/>
    <n v="1008352"/>
    <n v="243611"/>
    <n v="40.835298329299782"/>
    <n v="-73.912900514112806"/>
    <s v="POINT (-73.9129005141128 40.83529832929978)"/>
  </r>
  <r>
    <n v="274939046"/>
    <d v="2023-09-25T00:00:00"/>
    <x v="5"/>
    <s v="Monday"/>
    <n v="9"/>
    <d v="1899-12-30T01:01:00"/>
    <n v="1"/>
    <x v="2"/>
    <x v="1"/>
    <n v="110"/>
    <s v="Patrol"/>
    <s v="STREET"/>
    <s v="Unknown"/>
    <b v="0"/>
    <s v="Unknown"/>
    <s v="Unknown"/>
    <s v="UNKNOWN"/>
    <s v="18-24"/>
    <s v="M"/>
    <s v="WHITE HISPANIC"/>
    <n v="1023180"/>
    <n v="209355"/>
    <n v="40.741224000000003"/>
    <n v="-73.859510999999998"/>
    <s v="POINT (-73.859511 40.741224)"/>
  </r>
  <r>
    <n v="276676881"/>
    <d v="2023-10-29T00:00:00"/>
    <x v="5"/>
    <s v="Sunday"/>
    <n v="10"/>
    <d v="1899-12-30T14:28:00"/>
    <n v="14"/>
    <x v="3"/>
    <x v="1"/>
    <n v="73"/>
    <s v="Patrol"/>
    <s v="HOUSING"/>
    <s v="MULTI DWELL - PUBLIC HOUS"/>
    <b v="0"/>
    <s v="&lt;18"/>
    <s v="M"/>
    <s v="BLACK HISPANIC"/>
    <s v="65+"/>
    <s v="F"/>
    <s v="BLACK"/>
    <n v="1010830"/>
    <n v="181517"/>
    <n v="40.664861000000002"/>
    <n v="-73.90419"/>
    <s v="POINT (-73.90419 40.664861)"/>
  </r>
  <r>
    <n v="262145578"/>
    <d v="2023-01-18T00:00:00"/>
    <x v="5"/>
    <s v="Wednesday"/>
    <n v="1"/>
    <d v="1899-12-30T20:51:00"/>
    <n v="20"/>
    <x v="1"/>
    <x v="0"/>
    <n v="47"/>
    <s v="Patrol"/>
    <s v="DWELLING"/>
    <s v="PVT HOUSE"/>
    <b v="1"/>
    <s v="Unknown"/>
    <s v="Unknown"/>
    <s v="UNKNOWN"/>
    <s v="18-24"/>
    <s v="M"/>
    <s v="BLACK"/>
    <n v="1030239"/>
    <n v="264466"/>
    <n v="40.892454000000001"/>
    <n v="-73.833662000000004"/>
    <s v="POINT (-73.833662 40.892454)"/>
  </r>
  <r>
    <n v="265681414"/>
    <d v="2023-03-25T00:00:00"/>
    <x v="5"/>
    <s v="Saturday"/>
    <n v="3"/>
    <d v="1899-12-30T17:14:00"/>
    <n v="17"/>
    <x v="3"/>
    <x v="1"/>
    <n v="73"/>
    <s v="Patrol"/>
    <s v="STREET"/>
    <s v="Unknown"/>
    <b v="0"/>
    <s v="25-44"/>
    <s v="M"/>
    <s v="BLACK"/>
    <s v="25-44"/>
    <s v="M"/>
    <s v="BLACK"/>
    <n v="1010049"/>
    <n v="183477"/>
    <n v="40.670241089999998"/>
    <n v="-73.906998639999998"/>
    <s v="POINT (-73.90699864 40.67024109)"/>
  </r>
  <r>
    <n v="266828893"/>
    <d v="2023-04-17T00:00:00"/>
    <x v="5"/>
    <s v="Monday"/>
    <n v="4"/>
    <d v="1899-12-30T14:58:00"/>
    <n v="14"/>
    <x v="1"/>
    <x v="1"/>
    <n v="49"/>
    <s v="Patrol"/>
    <s v="STREET"/>
    <s v="Unknown"/>
    <b v="1"/>
    <s v="&lt;18"/>
    <s v="M"/>
    <s v="BLACK"/>
    <s v="18-24"/>
    <s v="M"/>
    <s v="BLACK"/>
    <n v="1027279"/>
    <n v="256106"/>
    <n v="40.869521400000004"/>
    <n v="-73.844422280000003"/>
    <s v="POINT (-73.84442228 40.8695214)"/>
  </r>
  <r>
    <n v="270550922"/>
    <d v="2023-06-28T00:00:00"/>
    <x v="5"/>
    <s v="Wednesday"/>
    <n v="6"/>
    <d v="1899-12-30T17:40:00"/>
    <n v="17"/>
    <x v="3"/>
    <x v="1"/>
    <n v="75"/>
    <s v="Patrol"/>
    <s v="STREET"/>
    <s v="Unknown"/>
    <b v="1"/>
    <s v="25-44"/>
    <s v="F"/>
    <s v="BLACK"/>
    <s v="25-44"/>
    <s v="M"/>
    <s v="BLACK"/>
    <n v="1017468"/>
    <n v="180474"/>
    <n v="40.661976000000003"/>
    <n v="-73.880268000000001"/>
    <s v="POINT (-73.880268 40.661976)"/>
  </r>
  <r>
    <n v="270039471"/>
    <d v="2023-06-18T00:00:00"/>
    <x v="5"/>
    <s v="Sunday"/>
    <n v="6"/>
    <d v="1899-12-30T16:50:00"/>
    <n v="16"/>
    <x v="3"/>
    <x v="0"/>
    <n v="77"/>
    <s v="Patrol"/>
    <s v="PLAYGROUND"/>
    <s v="Unknown"/>
    <b v="0"/>
    <s v="Unknown"/>
    <s v="Unknown"/>
    <s v="UNKNOWN"/>
    <s v="&lt;18"/>
    <s v="M"/>
    <s v="BLACK"/>
    <n v="994893"/>
    <n v="185271"/>
    <n v="40.675196999999997"/>
    <n v="-73.961628000000005"/>
    <s v="POINT (-73.961628 40.675197)"/>
  </r>
  <r>
    <n v="268199267"/>
    <d v="2023-05-13T00:00:00"/>
    <x v="5"/>
    <s v="Saturday"/>
    <n v="5"/>
    <d v="1899-12-30T00:36:00"/>
    <n v="0"/>
    <x v="1"/>
    <x v="1"/>
    <n v="47"/>
    <s v="Housing"/>
    <s v="HOUSING"/>
    <s v="MULTI DWELL - PUBLIC HOUS"/>
    <b v="0"/>
    <s v="18-24"/>
    <s v="M"/>
    <s v="WHITE HISPANIC"/>
    <s v="18-24"/>
    <s v="M"/>
    <s v="BLACK"/>
    <n v="1027323"/>
    <n v="261474"/>
    <n v="40.884256999999998"/>
    <n v="-73.844227000000004"/>
    <s v="POINT (-73.844227 40.884257)"/>
  </r>
  <r>
    <n v="274833990"/>
    <d v="2023-09-22T00:00:00"/>
    <x v="5"/>
    <s v="Friday"/>
    <n v="9"/>
    <d v="1899-12-30T19:36:00"/>
    <n v="19"/>
    <x v="1"/>
    <x v="1"/>
    <n v="46"/>
    <s v="Patrol"/>
    <s v="STREET"/>
    <s v="Unknown"/>
    <b v="0"/>
    <s v="25-44"/>
    <s v="M"/>
    <s v="WHITE HISPANIC"/>
    <s v="25-44"/>
    <s v="M"/>
    <s v="BLACK"/>
    <n v="1011517"/>
    <n v="251858"/>
    <n v="40.857925999999999"/>
    <n v="-73.901426000000001"/>
    <s v="POINT (-73.901426 40.857926)"/>
  </r>
  <r>
    <n v="265246481"/>
    <d v="2023-03-16T00:00:00"/>
    <x v="5"/>
    <s v="Thursday"/>
    <n v="3"/>
    <d v="1899-12-30T20:48:00"/>
    <n v="20"/>
    <x v="3"/>
    <x v="1"/>
    <n v="70"/>
    <s v="Patrol"/>
    <s v="STREET"/>
    <s v="Unknown"/>
    <b v="0"/>
    <s v="Unknown"/>
    <s v="Unknown"/>
    <s v="UNKNOWN"/>
    <s v="18-24"/>
    <s v="M"/>
    <s v="ASIAN / PACIFIC ISLANDER"/>
    <n v="990091"/>
    <n v="156542"/>
    <n v="40.596347000000002"/>
    <n v="-73.978964000000005"/>
    <s v="POINT (-73.978964 40.596347)"/>
  </r>
  <r>
    <n v="273707248"/>
    <d v="2023-08-30T00:00:00"/>
    <x v="5"/>
    <s v="Wednesday"/>
    <n v="8"/>
    <d v="1899-12-30T12:49:00"/>
    <n v="12"/>
    <x v="2"/>
    <x v="1"/>
    <n v="108"/>
    <s v="Patrol"/>
    <s v="STREET"/>
    <s v="Unknown"/>
    <b v="0"/>
    <s v="25-44"/>
    <s v="M"/>
    <s v="WHITE HISPANIC"/>
    <s v="UNKNOWN"/>
    <s v="M"/>
    <s v="UNKNOWN"/>
    <n v="1013575"/>
    <n v="208711"/>
    <n v="40.739494000000001"/>
    <n v="-73.894176000000002"/>
    <s v="POINT (-73.894176 40.739494)"/>
  </r>
  <r>
    <n v="274564571"/>
    <d v="2023-09-17T00:00:00"/>
    <x v="5"/>
    <s v="Sunday"/>
    <n v="9"/>
    <d v="1899-12-30T00:04:00"/>
    <n v="0"/>
    <x v="3"/>
    <x v="1"/>
    <n v="79"/>
    <s v="Patrol"/>
    <s v="STREET"/>
    <s v="Unknown"/>
    <b v="0"/>
    <s v="Unknown"/>
    <s v="Unknown"/>
    <s v="UNKNOWN"/>
    <s v="25-44"/>
    <s v="M"/>
    <s v="WHITE"/>
    <n v="998237"/>
    <n v="187027"/>
    <n v="40.680013000000002"/>
    <n v="-73.949571000000006"/>
    <s v="POINT (-73.949571 40.680013)"/>
  </r>
  <r>
    <n v="277777076"/>
    <d v="2023-11-19T00:00:00"/>
    <x v="5"/>
    <s v="Sunday"/>
    <n v="11"/>
    <d v="1899-12-30T15:00:00"/>
    <n v="15"/>
    <x v="3"/>
    <x v="1"/>
    <n v="78"/>
    <s v="Patrol"/>
    <s v="OTHER"/>
    <s v="Unknown"/>
    <b v="0"/>
    <s v="Unknown"/>
    <s v="Unknown"/>
    <s v="UNKNOWN"/>
    <s v="25-44"/>
    <s v="M"/>
    <s v="BLACK"/>
    <n v="991330"/>
    <n v="187303"/>
    <m/>
    <m/>
    <s v=""/>
  </r>
  <r>
    <n v="271171077"/>
    <d v="2023-07-11T00:00:00"/>
    <x v="5"/>
    <s v="Tuesday"/>
    <n v="7"/>
    <d v="1899-12-30T17:47:00"/>
    <n v="17"/>
    <x v="1"/>
    <x v="1"/>
    <n v="52"/>
    <s v="Patrol"/>
    <s v="STREET"/>
    <s v="Unknown"/>
    <b v="0"/>
    <s v="18-24"/>
    <s v="M"/>
    <s v="WHITE HISPANIC"/>
    <s v="&lt;18"/>
    <s v="M"/>
    <s v="BLACK HISPANIC"/>
    <n v="1012759"/>
    <n v="254893"/>
    <n v="40.866250928496889"/>
    <n v="-73.896926596036707"/>
    <s v="POINT (-73.8969265960367 40.86625092849689)"/>
  </r>
  <r>
    <n v="276846958"/>
    <d v="2023-11-01T00:00:00"/>
    <x v="5"/>
    <s v="Wednesday"/>
    <n v="11"/>
    <d v="1899-12-30T11:25:00"/>
    <n v="11"/>
    <x v="3"/>
    <x v="0"/>
    <n v="67"/>
    <s v="Patrol"/>
    <s v="DWELLING"/>
    <s v="PVT HOUSE"/>
    <b v="1"/>
    <s v="Unknown"/>
    <s v="Unknown"/>
    <s v="UNKNOWN"/>
    <s v="45-64"/>
    <s v="M"/>
    <s v="BLACK"/>
    <n v="1005499"/>
    <n v="179882"/>
    <n v="40.660387"/>
    <n v="-73.923411000000002"/>
    <s v="POINT (-73.923411 40.660387)"/>
  </r>
  <r>
    <n v="272238341"/>
    <d v="2023-08-01T00:00:00"/>
    <x v="5"/>
    <s v="Tuesday"/>
    <n v="8"/>
    <d v="1899-12-30T09:12:00"/>
    <n v="9"/>
    <x v="3"/>
    <x v="1"/>
    <n v="71"/>
    <s v="Patrol"/>
    <s v="STREET"/>
    <s v="Unknown"/>
    <b v="0"/>
    <s v="25-44"/>
    <s v="M"/>
    <s v="BLACK"/>
    <s v="45-64"/>
    <s v="M"/>
    <s v="BLACK"/>
    <n v="1001004"/>
    <n v="179354"/>
    <n v="40.658946999999998"/>
    <n v="-73.939614000000006"/>
    <s v="POINT (-73.939614 40.658947)"/>
  </r>
  <r>
    <n v="274180042"/>
    <d v="2023-09-09T00:00:00"/>
    <x v="5"/>
    <s v="Saturday"/>
    <n v="9"/>
    <d v="1899-12-30T12:17:00"/>
    <n v="12"/>
    <x v="3"/>
    <x v="1"/>
    <n v="79"/>
    <s v="Patrol"/>
    <s v="STREET"/>
    <s v="Unknown"/>
    <b v="0"/>
    <s v="45-64"/>
    <s v="M"/>
    <s v="BLACK"/>
    <s v="25-44"/>
    <s v="M"/>
    <s v="BLACK"/>
    <n v="997256"/>
    <n v="191871"/>
    <n v="40.693308748864069"/>
    <n v="-73.953099190170434"/>
    <s v="POINT (-73.95309919017043 40.69330874886407)"/>
  </r>
  <r>
    <n v="274505052"/>
    <d v="2023-09-15T00:00:00"/>
    <x v="5"/>
    <s v="Friday"/>
    <n v="9"/>
    <d v="1899-12-30T01:12:00"/>
    <n v="1"/>
    <x v="3"/>
    <x v="1"/>
    <n v="63"/>
    <s v="Patrol"/>
    <s v="STREET"/>
    <s v="Unknown"/>
    <b v="0"/>
    <s v="Unknown"/>
    <s v="Unknown"/>
    <s v="UNKNOWN"/>
    <s v="25-44"/>
    <s v="M"/>
    <s v="BLACK"/>
    <n v="1008070"/>
    <n v="166517"/>
    <n v="40.62369512973514"/>
    <n v="-73.914192510237129"/>
    <s v="POINT (-73.91419251023713 40.62369512973514)"/>
  </r>
  <r>
    <n v="270997565"/>
    <d v="2023-07-08T00:00:00"/>
    <x v="5"/>
    <s v="Saturday"/>
    <n v="7"/>
    <d v="1899-12-30T04:10:00"/>
    <n v="4"/>
    <x v="2"/>
    <x v="1"/>
    <n v="114"/>
    <s v="Patrol"/>
    <s v="STREET"/>
    <s v="Unknown"/>
    <b v="0"/>
    <s v="25-44"/>
    <s v="M"/>
    <s v="BLACK HISPANIC"/>
    <s v="25-44"/>
    <s v="M"/>
    <s v="BLACK"/>
    <n v="1010853"/>
    <n v="217604"/>
    <n v="40.763908999999998"/>
    <n v="-73.903964999999999"/>
    <s v="POINT (-73.903965 40.763909)"/>
  </r>
  <r>
    <n v="261397465"/>
    <d v="2023-01-04T00:00:00"/>
    <x v="5"/>
    <s v="Wednesday"/>
    <n v="1"/>
    <d v="1899-12-30T18:40:00"/>
    <n v="18"/>
    <x v="0"/>
    <x v="0"/>
    <n v="7"/>
    <s v="Patrol"/>
    <s v="COMMERCIAL"/>
    <s v="SMALL MERCHANT"/>
    <b v="0"/>
    <s v="25-44"/>
    <s v="M"/>
    <s v="BLACK"/>
    <s v="25-44"/>
    <s v="M"/>
    <s v="WHITE HISPANIC"/>
    <n v="988292"/>
    <n v="201010"/>
    <n v="40.718403000000002"/>
    <n v="-73.985417999999996"/>
    <s v="POINT (-73.985418 40.718403)"/>
  </r>
  <r>
    <n v="263141402"/>
    <d v="2023-02-06T00:00:00"/>
    <x v="5"/>
    <s v="Monday"/>
    <n v="2"/>
    <d v="1899-12-30T10:16:00"/>
    <n v="10"/>
    <x v="3"/>
    <x v="1"/>
    <n v="69"/>
    <s v="Patrol"/>
    <s v="STREET"/>
    <s v="MULTI DWELL - APT BUILD"/>
    <b v="1"/>
    <s v="18-24"/>
    <s v="M"/>
    <s v="BLACK"/>
    <s v="18-24"/>
    <s v="M"/>
    <s v="BLACK"/>
    <n v="1010541"/>
    <n v="175595"/>
    <m/>
    <m/>
    <s v=""/>
  </r>
  <r>
    <n v="271885036"/>
    <d v="2023-07-25T00:00:00"/>
    <x v="5"/>
    <s v="Tuesday"/>
    <n v="7"/>
    <d v="1899-12-30T23:04:00"/>
    <n v="23"/>
    <x v="3"/>
    <x v="1"/>
    <n v="70"/>
    <s v="Patrol"/>
    <s v="STREET"/>
    <s v="Unknown"/>
    <b v="0"/>
    <s v="&lt;18"/>
    <s v="M"/>
    <s v="BLACK"/>
    <s v="25-44"/>
    <s v="M"/>
    <s v="BLACK"/>
    <n v="996550"/>
    <n v="172646"/>
    <n v="40.640543000000001"/>
    <n v="-73.955676999999994"/>
    <s v="POINT (-73.955677 40.640543)"/>
  </r>
  <r>
    <n v="277973676"/>
    <d v="2023-11-23T00:00:00"/>
    <x v="5"/>
    <s v="Thursday"/>
    <n v="11"/>
    <d v="1899-12-30T01:54:00"/>
    <n v="1"/>
    <x v="3"/>
    <x v="1"/>
    <n v="88"/>
    <s v="Housing"/>
    <s v="HOUSING"/>
    <s v="MULTI DWELL - PUBLIC HOUS"/>
    <b v="0"/>
    <s v="Unknown"/>
    <s v="Unknown"/>
    <s v="UNKNOWN"/>
    <s v="25-44"/>
    <s v="M"/>
    <s v="BLACK"/>
    <n v="990846"/>
    <n v="192563"/>
    <n v="40.695217"/>
    <n v="-73.976211000000006"/>
    <s v="POINT (-73.976211 40.695217)"/>
  </r>
  <r>
    <n v="271021661"/>
    <d v="2023-07-08T00:00:00"/>
    <x v="5"/>
    <s v="Saturday"/>
    <n v="7"/>
    <d v="1899-12-30T11:27:00"/>
    <n v="11"/>
    <x v="2"/>
    <x v="1"/>
    <n v="102"/>
    <s v="Patrol"/>
    <s v="STREET"/>
    <s v="BEAUTY/NAIL SALON"/>
    <b v="1"/>
    <s v="25-44"/>
    <s v="M"/>
    <s v="WHITE HISPANIC"/>
    <s v="25-44"/>
    <s v="M"/>
    <s v="WHITE HISPANIC"/>
    <n v="1028856"/>
    <n v="192785"/>
    <n v="40.695717000000002"/>
    <n v="-73.839138000000005"/>
    <s v="POINT (-73.839138 40.695717)"/>
  </r>
  <r>
    <n v="269311790"/>
    <d v="2023-06-04T00:00:00"/>
    <x v="5"/>
    <s v="Sunday"/>
    <n v="6"/>
    <d v="1899-12-30T22:54:00"/>
    <n v="22"/>
    <x v="1"/>
    <x v="1"/>
    <n v="44"/>
    <s v="Patrol"/>
    <s v="COMMERCIAL"/>
    <s v="BAR/NIGHT CLUB"/>
    <b v="0"/>
    <s v="25-44"/>
    <s v="M"/>
    <s v="BLACK HISPANIC"/>
    <s v="25-44"/>
    <s v="F"/>
    <s v="BLACK HISPANIC"/>
    <n v="1005382"/>
    <n v="246865"/>
    <n v="40.844237210000003"/>
    <n v="-73.923623199999994"/>
    <s v="POINT (-73.9236232 40.84423721)"/>
  </r>
  <r>
    <n v="265246479"/>
    <d v="2023-03-16T00:00:00"/>
    <x v="5"/>
    <s v="Thursday"/>
    <n v="3"/>
    <d v="1899-12-30T14:22:00"/>
    <n v="14"/>
    <x v="4"/>
    <x v="1"/>
    <n v="121"/>
    <s v="Patrol"/>
    <s v="STREET"/>
    <s v="Unknown"/>
    <b v="0"/>
    <s v="1028"/>
    <s v="M"/>
    <s v="BLACK"/>
    <s v="25-44"/>
    <s v="M"/>
    <s v="BLACK"/>
    <n v="942822"/>
    <n v="166353"/>
    <m/>
    <m/>
    <s v=""/>
  </r>
  <r>
    <n v="276669688"/>
    <d v="2023-10-27T00:00:00"/>
    <x v="5"/>
    <s v="Friday"/>
    <n v="10"/>
    <d v="1899-12-30T23:03:00"/>
    <n v="23"/>
    <x v="1"/>
    <x v="1"/>
    <n v="40"/>
    <s v="Housing"/>
    <s v="HOUSING"/>
    <s v="MULTI DWELL - PUBLIC HOUS"/>
    <b v="0"/>
    <s v="Unknown"/>
    <s v="Unknown"/>
    <s v="UNKNOWN"/>
    <s v="25-44"/>
    <s v="M"/>
    <s v="BLACK"/>
    <n v="1006905"/>
    <n v="237918"/>
    <n v="40.819676999999999"/>
    <n v="-73.918147000000005"/>
    <s v="POINT (-73.918147 40.819677)"/>
  </r>
  <r>
    <n v="270489849"/>
    <d v="2023-06-27T00:00:00"/>
    <x v="5"/>
    <s v="Tuesday"/>
    <n v="6"/>
    <d v="1899-12-30T20:20:00"/>
    <n v="20"/>
    <x v="1"/>
    <x v="1"/>
    <n v="42"/>
    <s v="Patrol"/>
    <s v="PARKING LOT"/>
    <s v="COMMERCIAL BLDG"/>
    <b v="0"/>
    <s v="25-44"/>
    <s v="M"/>
    <s v="BLACK"/>
    <s v="25-44"/>
    <s v="M"/>
    <s v="BLACK"/>
    <n v="1016161"/>
    <n v="243994"/>
    <n v="40.836326999999997"/>
    <n v="-73.884677999999994"/>
    <s v="POINT (-73.884678 40.836327)"/>
  </r>
  <r>
    <n v="264206295"/>
    <d v="2023-02-25T00:00:00"/>
    <x v="5"/>
    <s v="Saturday"/>
    <n v="2"/>
    <d v="1899-12-30T00:55:00"/>
    <n v="0"/>
    <x v="3"/>
    <x v="0"/>
    <n v="75"/>
    <s v="Housing"/>
    <s v="HOUSING"/>
    <s v="MULTI DWELL - PUBLIC HOUS"/>
    <b v="0"/>
    <s v="Unknown"/>
    <s v="Unknown"/>
    <s v="UNKNOWN"/>
    <s v="25-44"/>
    <s v="F"/>
    <s v="BLACK"/>
    <n v="1012777"/>
    <n v="182476"/>
    <n v="40.667487000000001"/>
    <n v="-73.897167999999994"/>
    <s v="POINT (-73.897168 40.667487)"/>
  </r>
  <r>
    <n v="274729784"/>
    <d v="2023-09-20T00:00:00"/>
    <x v="5"/>
    <s v="Wednesday"/>
    <n v="9"/>
    <d v="1899-12-30T22:30:00"/>
    <n v="22"/>
    <x v="3"/>
    <x v="1"/>
    <n v="76"/>
    <s v="Housing"/>
    <s v="HOUSING"/>
    <s v="MULTI DWELL - PUBLIC HOUS"/>
    <b v="0"/>
    <s v="Unknown"/>
    <s v="Unknown"/>
    <s v="UNKNOWN"/>
    <s v="&lt;18"/>
    <s v="M"/>
    <s v="BLACK HISPANIC"/>
    <n v="987916"/>
    <n v="188504"/>
    <n v="40.684077000000002"/>
    <n v="-73.986778999999999"/>
    <s v="POINT (-73.986779 40.684077)"/>
  </r>
  <r>
    <n v="276669689"/>
    <d v="2023-10-27T00:00:00"/>
    <x v="5"/>
    <s v="Friday"/>
    <n v="10"/>
    <d v="1899-12-30T15:03:00"/>
    <n v="15"/>
    <x v="4"/>
    <x v="0"/>
    <n v="120"/>
    <s v="Housing"/>
    <s v="HOUSING"/>
    <s v="MULTI DWELL - PUBLIC HOUS"/>
    <b v="0"/>
    <s v="25-44"/>
    <s v="M"/>
    <s v="BLACK"/>
    <s v="25-44"/>
    <s v="F"/>
    <s v="WHITE HISPANIC"/>
    <n v="962020"/>
    <n v="165682"/>
    <n v="40.621409"/>
    <n v="-74.080076000000005"/>
    <s v="POINT (-74.080076 40.621409)"/>
  </r>
  <r>
    <n v="265354390"/>
    <d v="2023-03-19T00:00:00"/>
    <x v="5"/>
    <s v="Sunday"/>
    <n v="3"/>
    <d v="1899-12-30T01:48:00"/>
    <n v="1"/>
    <x v="1"/>
    <x v="1"/>
    <n v="48"/>
    <s v="Patrol"/>
    <s v="STREET"/>
    <s v="BAR/NIGHT CLUB"/>
    <b v="1"/>
    <s v="Unknown"/>
    <s v="Unknown"/>
    <s v="UNKNOWN"/>
    <s v="18-24"/>
    <s v="M"/>
    <s v="WHITE HISPANIC"/>
    <n v="1015448"/>
    <n v="250935"/>
    <n v="40.855378999999999"/>
    <n v="-73.887219999999999"/>
    <s v="POINT (-73.88722 40.855379)"/>
  </r>
  <r>
    <n v="265403525"/>
    <d v="2023-03-20T00:00:00"/>
    <x v="5"/>
    <s v="Monday"/>
    <n v="3"/>
    <d v="1899-12-30T11:30:00"/>
    <n v="11"/>
    <x v="3"/>
    <x v="1"/>
    <n v="77"/>
    <s v="Patrol"/>
    <s v="STREET"/>
    <s v="Unknown"/>
    <b v="1"/>
    <s v="18-24"/>
    <s v="M"/>
    <s v="BLACK"/>
    <s v="25-44"/>
    <s v="M"/>
    <s v="BLACK"/>
    <n v="1004579"/>
    <n v="183837"/>
    <n v="40.671244999999999"/>
    <n v="-73.926713000000007"/>
    <s v="POINT (-73.926713 40.671245)"/>
  </r>
  <r>
    <n v="268973603"/>
    <d v="2023-05-27T00:00:00"/>
    <x v="5"/>
    <s v="Saturday"/>
    <n v="5"/>
    <d v="1899-12-30T21:15:00"/>
    <n v="21"/>
    <x v="2"/>
    <x v="0"/>
    <n v="113"/>
    <s v="Patrol"/>
    <s v="DWELLING"/>
    <s v="MULTI DWELL - APT BUILD"/>
    <b v="1"/>
    <s v="25-44"/>
    <s v="M"/>
    <s v="BLACK"/>
    <s v="18-24"/>
    <s v="F"/>
    <s v="BLACK"/>
    <n v="1052364"/>
    <n v="187814"/>
    <n v="40.681921000000003"/>
    <n v="-73.754414999999995"/>
    <s v="POINT (-73.754415 40.681921)"/>
  </r>
  <r>
    <n v="264250138"/>
    <d v="2023-02-25T00:00:00"/>
    <x v="5"/>
    <s v="Saturday"/>
    <n v="2"/>
    <d v="1899-12-30T10:02:00"/>
    <n v="10"/>
    <x v="1"/>
    <x v="1"/>
    <n v="42"/>
    <s v="Patrol"/>
    <s v="STREET"/>
    <s v="Unknown"/>
    <b v="0"/>
    <s v="18-24"/>
    <s v="M"/>
    <s v="BLACK"/>
    <s v="25-44"/>
    <s v="M"/>
    <s v="BLACK"/>
    <n v="1014862"/>
    <n v="244458"/>
    <n v="40.837603000000001"/>
    <n v="-73.889368000000005"/>
    <s v="POINT (-73.889368 40.837603)"/>
  </r>
  <r>
    <n v="266473081"/>
    <d v="2023-04-10T00:00:00"/>
    <x v="5"/>
    <s v="Monday"/>
    <n v="4"/>
    <d v="1899-12-30T22:00:00"/>
    <n v="22"/>
    <x v="1"/>
    <x v="1"/>
    <n v="47"/>
    <s v="Transit"/>
    <s v="TRANSIT"/>
    <s v="Unknown"/>
    <b v="0"/>
    <s v="&lt;18"/>
    <s v="M"/>
    <s v="BLACK"/>
    <s v="&lt;18"/>
    <s v="M"/>
    <s v="BLACK"/>
    <n v="1020990"/>
    <n v="256795"/>
    <n v="40.871440909999997"/>
    <n v="-73.867157280000001"/>
    <s v="POINT (-73.86715728 40.87144091)"/>
  </r>
  <r>
    <n v="264838131"/>
    <d v="2023-01-27T00:00:00"/>
    <x v="5"/>
    <s v="Friday"/>
    <n v="1"/>
    <d v="1899-12-30T18:00:00"/>
    <n v="18"/>
    <x v="3"/>
    <x v="0"/>
    <n v="81"/>
    <s v="Patrol"/>
    <s v="DWELLING"/>
    <s v="MULTI DWELL - APT BUILD"/>
    <b v="1"/>
    <s v="45-64"/>
    <s v="M"/>
    <s v="BLACK"/>
    <s v="25-44"/>
    <s v="M"/>
    <s v="BLACK"/>
    <n v="1004918"/>
    <n v="190071"/>
    <n v="40.688353999999997"/>
    <n v="-73.925472999999997"/>
    <s v="POINT (-73.925473 40.688354)"/>
  </r>
  <r>
    <n v="277940861"/>
    <d v="2023-11-22T00:00:00"/>
    <x v="5"/>
    <s v="Wednesday"/>
    <n v="11"/>
    <d v="1899-12-30T10:50:00"/>
    <n v="10"/>
    <x v="2"/>
    <x v="0"/>
    <n v="114"/>
    <s v="Patrol"/>
    <s v="DWELLING"/>
    <s v="Unknown"/>
    <b v="0"/>
    <s v="65+"/>
    <s v="M"/>
    <s v="WHITE HISPANIC"/>
    <s v="45-64"/>
    <s v="M"/>
    <s v="WHITE HISPANIC"/>
    <n v="1006000"/>
    <n v="214684"/>
    <n v="40.755909000000003"/>
    <n v="-73.921492000000001"/>
    <s v="POINT (-73.921492 40.755909)"/>
  </r>
  <r>
    <n v="266626263"/>
    <d v="2023-04-13T00:00:00"/>
    <x v="5"/>
    <s v="Thursday"/>
    <n v="4"/>
    <d v="1899-12-30T00:56:00"/>
    <n v="0"/>
    <x v="1"/>
    <x v="1"/>
    <n v="40"/>
    <s v="Housing"/>
    <s v="HOUSING"/>
    <s v="MULTI DWELL - PUBLIC HOUS"/>
    <b v="0"/>
    <s v="18-24"/>
    <s v="M"/>
    <s v="BLACK"/>
    <s v="18-24"/>
    <s v="M"/>
    <s v="BLACK"/>
    <n v="1009821"/>
    <n v="236558"/>
    <n v="40.815938000000003"/>
    <n v="-73.907617000000002"/>
    <s v="POINT (-73.907617 40.815938)"/>
  </r>
  <r>
    <n v="270711149"/>
    <d v="2023-06-30T00:00:00"/>
    <x v="5"/>
    <s v="Friday"/>
    <n v="6"/>
    <d v="1899-12-30T21:45:00"/>
    <n v="21"/>
    <x v="1"/>
    <x v="1"/>
    <n v="46"/>
    <s v="Patrol"/>
    <s v="STREET"/>
    <s v="Unknown"/>
    <b v="0"/>
    <s v="Unknown"/>
    <s v="Unknown"/>
    <s v="UNKNOWN"/>
    <s v="18-24"/>
    <s v="M"/>
    <s v="BLACK HISPANIC"/>
    <n v="1007797"/>
    <n v="247987"/>
    <n v="40.847310664095453"/>
    <n v="-73.914890799666367"/>
    <s v="POINT (-73.91489079966637 40.84731066409545)"/>
  </r>
  <r>
    <n v="261579694"/>
    <d v="2023-01-08T00:00:00"/>
    <x v="5"/>
    <s v="Sunday"/>
    <n v="1"/>
    <d v="1899-12-30T04:30:00"/>
    <n v="4"/>
    <x v="1"/>
    <x v="1"/>
    <n v="49"/>
    <s v="Patrol"/>
    <s v="HOUSING"/>
    <s v="MULTI DWELL - PUBLIC HOUS"/>
    <b v="0"/>
    <s v="Unknown"/>
    <s v="Unknown"/>
    <s v="UNKNOWN"/>
    <s v="45-64"/>
    <s v="M"/>
    <s v="BLACK"/>
    <n v="1020230"/>
    <n v="256150"/>
    <n v="40.869675999999998"/>
    <n v="-73.869906999999998"/>
    <s v="POINT (-73.869907 40.869676)"/>
  </r>
  <r>
    <n v="267811917"/>
    <d v="2023-05-05T00:00:00"/>
    <x v="5"/>
    <s v="Friday"/>
    <n v="5"/>
    <d v="1899-12-30T22:10:00"/>
    <n v="22"/>
    <x v="1"/>
    <x v="1"/>
    <n v="48"/>
    <s v="Patrol"/>
    <s v="STREET"/>
    <s v="Unknown"/>
    <b v="0"/>
    <s v="Unknown"/>
    <s v="Unknown"/>
    <s v="UNKNOWN"/>
    <s v="25-44"/>
    <s v="M"/>
    <s v="BLACK HISPANIC"/>
    <n v="1016100"/>
    <n v="247338"/>
    <n v="40.845503999999998"/>
    <n v="-73.884879999999995"/>
    <s v="POINT (-73.88488 40.845504)"/>
  </r>
  <r>
    <n v="272166648"/>
    <d v="2023-07-31T00:00:00"/>
    <x v="5"/>
    <s v="Monday"/>
    <n v="7"/>
    <d v="1899-12-30T22:00:00"/>
    <n v="22"/>
    <x v="0"/>
    <x v="1"/>
    <n v="7"/>
    <s v="Patrol"/>
    <s v="STREET"/>
    <s v="Unknown"/>
    <b v="0"/>
    <s v="18-24"/>
    <s v="M"/>
    <s v="BLACK"/>
    <s v="25-44"/>
    <s v="M"/>
    <s v="BLACK HISPANIC"/>
    <n v="988039"/>
    <n v="201397"/>
    <n v="40.719465999999997"/>
    <n v="-73.986331000000007"/>
    <s v="POINT (-73.986331 40.719466)"/>
  </r>
  <r>
    <n v="272585007"/>
    <d v="2023-08-08T00:00:00"/>
    <x v="5"/>
    <s v="Tuesday"/>
    <n v="8"/>
    <d v="1899-12-30T05:58:00"/>
    <n v="5"/>
    <x v="0"/>
    <x v="1"/>
    <n v="34"/>
    <s v="Patrol"/>
    <s v="STREET"/>
    <s v="Unknown"/>
    <b v="0"/>
    <s v="18-24"/>
    <s v="M"/>
    <s v="BLACK"/>
    <s v="25-44"/>
    <s v="M"/>
    <s v="WHITE HISPANIC"/>
    <n v="1004637"/>
    <n v="253426"/>
    <n v="40.862248000000001"/>
    <n v="-73.926295999999994"/>
    <s v="POINT (-73.926296 40.862248)"/>
  </r>
  <r>
    <n v="272467301"/>
    <d v="2023-08-06T00:00:00"/>
    <x v="5"/>
    <s v="Sunday"/>
    <n v="8"/>
    <d v="1899-12-30T13:01:00"/>
    <n v="13"/>
    <x v="4"/>
    <x v="1"/>
    <n v="120"/>
    <s v="Patrol"/>
    <s v="STREET"/>
    <s v="Unknown"/>
    <b v="0"/>
    <s v="18-24"/>
    <s v="M"/>
    <s v="BLACK"/>
    <s v="18-24"/>
    <s v="M"/>
    <s v="BLACK"/>
    <n v="960729"/>
    <n v="163208"/>
    <n v="40.614615999999998"/>
    <n v="-74.084716"/>
    <s v="POINT (-74.084716 40.614616)"/>
  </r>
  <r>
    <n v="279453573"/>
    <d v="2023-12-22T00:00:00"/>
    <x v="5"/>
    <s v="Friday"/>
    <n v="12"/>
    <d v="1899-12-30T15:15:00"/>
    <n v="15"/>
    <x v="2"/>
    <x v="1"/>
    <n v="113"/>
    <s v="Patrol"/>
    <s v="STREET"/>
    <s v="Unknown"/>
    <b v="0"/>
    <s v="Unknown"/>
    <s v="Unknown"/>
    <s v="UNKNOWN"/>
    <s v="25-44"/>
    <s v="M"/>
    <s v="BLACK HISPANIC"/>
    <n v="1040313"/>
    <n v="186507"/>
    <n v="40.678418000000001"/>
    <n v="-73.797875000000005"/>
    <s v="POINT (-73.797875 40.678418)"/>
  </r>
  <r>
    <n v="266427561"/>
    <d v="2023-04-08T00:00:00"/>
    <x v="5"/>
    <s v="Saturday"/>
    <n v="4"/>
    <d v="1899-12-30T18:50:00"/>
    <n v="18"/>
    <x v="3"/>
    <x v="1"/>
    <n v="73"/>
    <s v="Patrol"/>
    <s v="HOUSING"/>
    <s v="MULTI DWELL - PUBLIC HOUS"/>
    <b v="0"/>
    <s v="Unknown"/>
    <s v="Unknown"/>
    <s v="UNKNOWN"/>
    <s v="18-24"/>
    <s v="M"/>
    <s v="BLACK"/>
    <n v="1010707"/>
    <n v="182887"/>
    <n v="40.668621000000002"/>
    <n v="-73.904627000000005"/>
    <s v="POINT (-73.904627 40.668621)"/>
  </r>
  <r>
    <n v="270388043"/>
    <d v="2023-06-25T00:00:00"/>
    <x v="5"/>
    <s v="Sunday"/>
    <n v="6"/>
    <d v="1899-12-30T22:03:00"/>
    <n v="22"/>
    <x v="1"/>
    <x v="1"/>
    <n v="46"/>
    <s v="Patrol"/>
    <s v="STREET"/>
    <s v="Unknown"/>
    <b v="0"/>
    <s v="45-64"/>
    <s v="M"/>
    <s v="BLACK"/>
    <s v="45-64"/>
    <s v="M"/>
    <s v="BLACK"/>
    <n v="1006648"/>
    <n v="247738"/>
    <n v="40.846632999999997"/>
    <n v="-73.919040999999993"/>
    <s v="POINT (-73.919041 40.846633)"/>
  </r>
  <r>
    <n v="268197445"/>
    <d v="2023-05-12T00:00:00"/>
    <x v="5"/>
    <s v="Friday"/>
    <n v="5"/>
    <d v="1899-12-30T15:09:00"/>
    <n v="15"/>
    <x v="1"/>
    <x v="1"/>
    <n v="49"/>
    <s v="Patrol"/>
    <s v="COMMERCIAL"/>
    <s v="Unknown"/>
    <b v="0"/>
    <s v="18-24"/>
    <s v="M"/>
    <s v="BLACK"/>
    <s v="18-24"/>
    <s v="M"/>
    <s v="BLACK"/>
    <n v="1020860"/>
    <n v="251009"/>
    <n v="40.855562999999997"/>
    <n v="-73.867658000000006"/>
    <s v="POINT (-73.867658 40.855563)"/>
  </r>
  <r>
    <n v="262334290"/>
    <d v="2023-01-21T00:00:00"/>
    <x v="5"/>
    <s v="Saturday"/>
    <n v="1"/>
    <d v="1899-12-30T22:23:00"/>
    <n v="22"/>
    <x v="1"/>
    <x v="1"/>
    <n v="44"/>
    <s v="Patrol"/>
    <s v="OTHER"/>
    <s v="MULTI DWELL - APT BUILD"/>
    <b v="1"/>
    <s v="Unknown"/>
    <s v="Unknown"/>
    <s v="UNKNOWN"/>
    <s v="18-24"/>
    <s v="M"/>
    <s v="BLACK"/>
    <n v="1007674"/>
    <n v="242091"/>
    <n v="40.831130000000002"/>
    <n v="-73.915353999999994"/>
    <s v="POINT (-73.915354 40.83113)"/>
  </r>
  <r>
    <n v="279176472"/>
    <d v="2023-12-18T00:00:00"/>
    <x v="5"/>
    <s v="Monday"/>
    <n v="12"/>
    <d v="1899-12-30T11:54:00"/>
    <n v="11"/>
    <x v="1"/>
    <x v="1"/>
    <n v="47"/>
    <s v="Patrol"/>
    <s v="STREET"/>
    <s v="Unknown"/>
    <b v="0"/>
    <s v="Unknown"/>
    <s v="Unknown"/>
    <s v="UNKNOWN"/>
    <s v="18-24"/>
    <s v="M"/>
    <s v="BLACK"/>
    <n v="1025614"/>
    <n v="260394"/>
    <n v="40.881298999999999"/>
    <n v="-73.850414000000001"/>
    <s v="POINT (-73.850414 40.881299)"/>
  </r>
  <r>
    <n v="262334288"/>
    <d v="2023-01-21T00:00:00"/>
    <x v="5"/>
    <s v="Saturday"/>
    <n v="1"/>
    <d v="1899-12-30T21:17:00"/>
    <n v="21"/>
    <x v="3"/>
    <x v="1"/>
    <n v="63"/>
    <s v="Patrol"/>
    <s v="STREET"/>
    <s v="Unknown"/>
    <b v="1"/>
    <s v="18-24"/>
    <s v="M"/>
    <s v="BLACK"/>
    <s v="25-44"/>
    <s v="M"/>
    <s v="BLACK"/>
    <n v="1003231"/>
    <n v="167629"/>
    <n v="40.626761999999999"/>
    <n v="-73.931618"/>
    <s v="POINT (-73.931618 40.626762)"/>
  </r>
  <r>
    <n v="262395464"/>
    <d v="2023-01-23T00:00:00"/>
    <x v="5"/>
    <s v="Monday"/>
    <n v="1"/>
    <d v="1899-12-30T11:50:00"/>
    <n v="11"/>
    <x v="0"/>
    <x v="1"/>
    <n v="25"/>
    <s v="Patrol"/>
    <s v="STREET"/>
    <s v="Unknown"/>
    <b v="0"/>
    <s v="Unknown"/>
    <s v="Unknown"/>
    <s v="UNKNOWN"/>
    <s v="25-44"/>
    <s v="M"/>
    <s v="BLACK"/>
    <n v="1000558"/>
    <n v="231080"/>
    <m/>
    <m/>
    <s v=""/>
  </r>
  <r>
    <n v="266896911"/>
    <d v="2023-04-18T00:00:00"/>
    <x v="5"/>
    <s v="Tuesday"/>
    <n v="4"/>
    <d v="1899-12-30T06:21:00"/>
    <n v="6"/>
    <x v="3"/>
    <x v="1"/>
    <n v="69"/>
    <s v="Patrol"/>
    <s v="STREET"/>
    <s v="Unknown"/>
    <b v="0"/>
    <s v="45-64"/>
    <s v="M"/>
    <s v="BLACK"/>
    <s v="45-64"/>
    <s v="M"/>
    <s v="BLACK"/>
    <n v="1014772"/>
    <n v="176527"/>
    <n v="40.651149859999997"/>
    <n v="-73.890004439999998"/>
    <s v="POINT (-73.89000444 40.65114986)"/>
  </r>
  <r>
    <n v="272010704"/>
    <d v="2023-07-27T00:00:00"/>
    <x v="5"/>
    <s v="Thursday"/>
    <n v="7"/>
    <d v="1899-12-30T23:57:00"/>
    <n v="23"/>
    <x v="3"/>
    <x v="1"/>
    <n v="67"/>
    <s v="Patrol"/>
    <s v="STREET"/>
    <s v="Unknown"/>
    <b v="0"/>
    <s v="Unknown"/>
    <s v="Unknown"/>
    <s v="UNKNOWN"/>
    <s v="&lt;18"/>
    <s v="F"/>
    <s v="BLACK"/>
    <n v="1003460"/>
    <n v="178040"/>
    <n v="40.655334485212364"/>
    <n v="-73.930766434039043"/>
    <s v="POINT (-73.93076643403904 40.655334485212364)"/>
  </r>
  <r>
    <n v="271751341"/>
    <d v="2023-07-22T00:00:00"/>
    <x v="5"/>
    <s v="Saturday"/>
    <n v="7"/>
    <d v="1899-12-30T16:15:00"/>
    <n v="16"/>
    <x v="3"/>
    <x v="1"/>
    <n v="70"/>
    <s v="Patrol"/>
    <s v="STREET"/>
    <s v="MULTI DWELL - APT BUILD"/>
    <b v="0"/>
    <s v="Unknown"/>
    <s v="Unknown"/>
    <s v="UNKNOWN"/>
    <s v="25-44"/>
    <s v="M"/>
    <s v="BLACK"/>
    <n v="996850"/>
    <n v="173739"/>
    <n v="40.643541999999997"/>
    <n v="-73.954594999999998"/>
    <s v="POINT (-73.954595 40.643542)"/>
  </r>
  <r>
    <n v="274886730"/>
    <d v="2023-09-24T00:00:00"/>
    <x v="5"/>
    <s v="Sunday"/>
    <n v="9"/>
    <d v="1899-12-30T18:50:00"/>
    <n v="18"/>
    <x v="1"/>
    <x v="1"/>
    <n v="46"/>
    <s v="Patrol"/>
    <s v="STREET"/>
    <s v="Unknown"/>
    <b v="1"/>
    <s v="45-64"/>
    <s v="M"/>
    <s v="WHITE HISPANIC"/>
    <s v="45-64"/>
    <s v="M"/>
    <s v="WHITE HISPANIC"/>
    <n v="1005922"/>
    <n v="248300"/>
    <n v="40.848176000000002"/>
    <n v="-73.921664000000007"/>
    <s v="POINT (-73.921664 40.848176)"/>
  </r>
  <r>
    <n v="269968284"/>
    <d v="2023-06-16T00:00:00"/>
    <x v="5"/>
    <s v="Friday"/>
    <n v="6"/>
    <d v="1899-12-30T16:48:00"/>
    <n v="16"/>
    <x v="1"/>
    <x v="1"/>
    <n v="46"/>
    <s v="Patrol"/>
    <s v="STREET"/>
    <s v="Unknown"/>
    <b v="0"/>
    <s v="18-24"/>
    <s v="F"/>
    <s v="WHITE HISPANIC"/>
    <s v="45-64"/>
    <s v="M"/>
    <s v="WHITE HISPANIC"/>
    <n v="1012479"/>
    <n v="252484"/>
    <n v="40.859639999999999"/>
    <n v="-73.897947000000002"/>
    <s v="POINT (-73.897947 40.85964)"/>
  </r>
  <r>
    <n v="268390098"/>
    <d v="2023-05-17T00:00:00"/>
    <x v="5"/>
    <s v="Wednesday"/>
    <n v="5"/>
    <d v="1899-12-30T06:28:00"/>
    <n v="6"/>
    <x v="1"/>
    <x v="1"/>
    <n v="50"/>
    <s v="Patrol"/>
    <s v="STREET"/>
    <s v="Unknown"/>
    <b v="1"/>
    <s v="25-44"/>
    <s v="M"/>
    <s v="WHITE HISPANIC"/>
    <s v="25-44"/>
    <s v="M"/>
    <s v="BLACK HISPANIC"/>
    <n v="1012305"/>
    <n v="260618"/>
    <n v="40.881967000000003"/>
    <n v="-73.898543000000004"/>
    <s v="POINT (-73.898543 40.881967)"/>
  </r>
  <r>
    <n v="262673444"/>
    <d v="2023-01-28T00:00:00"/>
    <x v="5"/>
    <s v="Saturday"/>
    <n v="1"/>
    <d v="1899-12-30T01:03:00"/>
    <n v="1"/>
    <x v="0"/>
    <x v="0"/>
    <n v="5"/>
    <s v="Transit"/>
    <s v="TRANSIT"/>
    <s v="Unknown"/>
    <b v="0"/>
    <s v="25-44"/>
    <s v="M"/>
    <s v="WHITE HISPANIC"/>
    <s v="25-44"/>
    <s v="M"/>
    <s v="BLACK"/>
    <n v="983728"/>
    <n v="201372"/>
    <n v="40.719396289999999"/>
    <n v="-74.001883109999994"/>
    <s v="POINT (-74.00188311 40.71939629)"/>
  </r>
  <r>
    <n v="266610830"/>
    <d v="2023-04-12T00:00:00"/>
    <x v="5"/>
    <s v="Wednesday"/>
    <n v="4"/>
    <d v="1899-12-30T21:55:00"/>
    <n v="21"/>
    <x v="3"/>
    <x v="1"/>
    <n v="75"/>
    <s v="Patrol"/>
    <s v="STREET"/>
    <s v="Unknown"/>
    <b v="0"/>
    <s v="25-44"/>
    <s v="M"/>
    <s v="BLACK"/>
    <s v="45-64"/>
    <s v="M"/>
    <s v="BLACK HISPANIC"/>
    <n v="1019996"/>
    <n v="187002"/>
    <n v="40.679882999999997"/>
    <n v="-73.871120000000005"/>
    <s v="POINT (-73.87112 40.679883)"/>
  </r>
  <r>
    <n v="277233455"/>
    <d v="2023-11-08T00:00:00"/>
    <x v="5"/>
    <s v="Wednesday"/>
    <n v="11"/>
    <d v="1899-12-30T18:30:00"/>
    <n v="18"/>
    <x v="0"/>
    <x v="1"/>
    <n v="33"/>
    <s v="Patrol"/>
    <s v="STREET"/>
    <s v="Unknown"/>
    <b v="0"/>
    <s v="Unknown"/>
    <s v="Unknown"/>
    <s v="UNKNOWN"/>
    <s v="25-44"/>
    <s v="M"/>
    <s v="WHITE HISPANIC"/>
    <n v="999253"/>
    <n v="244178"/>
    <n v="40.836875999999997"/>
    <n v="-73.945779000000002"/>
    <s v="POINT (-73.945779 40.836876)"/>
  </r>
  <r>
    <n v="272822538"/>
    <d v="2023-08-13T00:00:00"/>
    <x v="5"/>
    <s v="Sunday"/>
    <n v="8"/>
    <d v="1899-12-30T12:16:00"/>
    <n v="12"/>
    <x v="3"/>
    <x v="1"/>
    <n v="73"/>
    <s v="Patrol"/>
    <s v="STREET"/>
    <s v="MULTI DWELL - APT BUILD"/>
    <b v="0"/>
    <s v="Unknown"/>
    <s v="Unknown"/>
    <s v="UNKNOWN"/>
    <s v="25-44"/>
    <s v="M"/>
    <s v="BLACK"/>
    <n v="1009023"/>
    <n v="181159"/>
    <n v="40.663882000000001"/>
    <n v="-73.910704999999993"/>
    <s v="POINT (-73.910705 40.663882)"/>
  </r>
  <r>
    <n v="266829408"/>
    <d v="2023-04-17T00:00:00"/>
    <x v="5"/>
    <s v="Monday"/>
    <n v="4"/>
    <d v="1899-12-30T21:35:00"/>
    <n v="21"/>
    <x v="3"/>
    <x v="1"/>
    <n v="77"/>
    <s v="Patrol"/>
    <s v="STREET"/>
    <s v="Unknown"/>
    <b v="0"/>
    <s v="Unknown"/>
    <s v="Unknown"/>
    <s v="UNKNOWN"/>
    <s v="18-24"/>
    <s v="M"/>
    <s v="BLACK"/>
    <n v="1003509"/>
    <n v="185018"/>
    <m/>
    <m/>
    <s v=""/>
  </r>
  <r>
    <n v="262679246"/>
    <d v="2023-01-28T00:00:00"/>
    <x v="5"/>
    <s v="Saturday"/>
    <n v="1"/>
    <d v="1899-12-30T05:46:00"/>
    <n v="5"/>
    <x v="1"/>
    <x v="1"/>
    <n v="44"/>
    <s v="Patrol"/>
    <s v="STREET"/>
    <s v="MULTI DWELL - APT BUILD"/>
    <b v="0"/>
    <s v="Unknown"/>
    <s v="Unknown"/>
    <s v="UNKNOWN"/>
    <s v="18-24"/>
    <s v="M"/>
    <s v="BLACK"/>
    <n v="1007072"/>
    <n v="239961"/>
    <n v="40.825285000000001"/>
    <n v="-73.917537999999993"/>
    <s v="POINT (-73.917538 40.825285)"/>
  </r>
  <r>
    <n v="275441981"/>
    <d v="2023-10-04T00:00:00"/>
    <x v="5"/>
    <s v="Wednesday"/>
    <n v="10"/>
    <d v="1899-12-30T18:04:00"/>
    <n v="18"/>
    <x v="1"/>
    <x v="1"/>
    <n v="43"/>
    <s v="Patrol"/>
    <s v="STREET"/>
    <s v="Unknown"/>
    <b v="0"/>
    <s v="18-24"/>
    <s v="M"/>
    <s v="BLACK HISPANIC"/>
    <s v="45-64"/>
    <s v="F"/>
    <s v="BLACK HISPANIC"/>
    <n v="1018110"/>
    <n v="240290"/>
    <n v="40.826151124163999"/>
    <n v="-73.877653985401409"/>
    <s v="POINT (-73.87765398540141 40.826151124164)"/>
  </r>
  <r>
    <n v="261437903"/>
    <d v="2023-01-05T00:00:00"/>
    <x v="5"/>
    <s v="Thursday"/>
    <n v="1"/>
    <d v="1899-12-30T15:51:00"/>
    <n v="15"/>
    <x v="3"/>
    <x v="1"/>
    <n v="73"/>
    <s v="Patrol"/>
    <s v="STREET"/>
    <s v="Unknown"/>
    <b v="0"/>
    <s v="&lt;18"/>
    <s v="M"/>
    <s v="BLACK"/>
    <s v="&lt;18"/>
    <s v="M"/>
    <s v="BLACK"/>
    <n v="1007941"/>
    <n v="179784"/>
    <n v="40.660111000000001"/>
    <n v="-73.914608000000001"/>
    <s v="POINT (-73.914608 40.660111)"/>
  </r>
  <r>
    <n v="263787046"/>
    <d v="2023-02-17T00:00:00"/>
    <x v="5"/>
    <s v="Friday"/>
    <n v="2"/>
    <d v="1899-12-30T00:27:00"/>
    <n v="0"/>
    <x v="3"/>
    <x v="1"/>
    <n v="75"/>
    <s v="Patrol"/>
    <s v="STREET"/>
    <s v="Unknown"/>
    <b v="0"/>
    <s v="25-44"/>
    <s v="M"/>
    <s v="BLACK"/>
    <s v="25-44"/>
    <s v="M"/>
    <s v="BLACK"/>
    <n v="1020019"/>
    <n v="186879"/>
    <n v="40.679544139999997"/>
    <n v="-73.871040339999993"/>
    <s v="POINT (-73.87104034 40.67954414)"/>
  </r>
  <r>
    <n v="264657997"/>
    <d v="2023-03-06T00:00:00"/>
    <x v="5"/>
    <s v="Monday"/>
    <n v="3"/>
    <d v="1899-12-30T21:13:00"/>
    <n v="21"/>
    <x v="1"/>
    <x v="1"/>
    <n v="47"/>
    <s v="Patrol"/>
    <s v="STREET"/>
    <s v="MULTI DWELL - APT BUILD"/>
    <b v="0"/>
    <s v="25-44"/>
    <s v="M"/>
    <s v="BLACK"/>
    <s v="25-44"/>
    <s v="M"/>
    <s v="BLACK"/>
    <n v="1023888"/>
    <n v="266681"/>
    <n v="40.898561999999998"/>
    <n v="-73.856617999999997"/>
    <s v="POINT (-73.856618 40.898562)"/>
  </r>
  <r>
    <n v="269311791"/>
    <d v="2023-06-04T00:00:00"/>
    <x v="5"/>
    <s v="Sunday"/>
    <n v="6"/>
    <d v="1899-12-30T22:47:00"/>
    <n v="22"/>
    <x v="0"/>
    <x v="1"/>
    <n v="5"/>
    <s v="Patrol"/>
    <s v="STREET"/>
    <s v="Unknown"/>
    <b v="0"/>
    <s v="25-44"/>
    <s v="M"/>
    <s v="BLACK"/>
    <s v="25-44"/>
    <s v="M"/>
    <s v="BLACK"/>
    <n v="984838"/>
    <n v="198804"/>
    <n v="40.712349000000003"/>
    <n v="-73.997877000000003"/>
    <s v="POINT (-73.997877 40.712349)"/>
  </r>
  <r>
    <n v="270561414"/>
    <d v="2023-06-29T00:00:00"/>
    <x v="5"/>
    <s v="Thursday"/>
    <n v="6"/>
    <d v="1899-12-30T00:39:00"/>
    <n v="0"/>
    <x v="3"/>
    <x v="1"/>
    <n v="88"/>
    <s v="Housing"/>
    <s v="HOUSING"/>
    <s v="MULTI DWELL - PUBLIC HOUS"/>
    <b v="0"/>
    <s v="18-24"/>
    <s v="M"/>
    <s v="BLACK"/>
    <s v="25-44"/>
    <s v="M"/>
    <s v="BLACK"/>
    <n v="990846"/>
    <n v="192563"/>
    <n v="40.695217"/>
    <n v="-73.976211000000006"/>
    <s v="POINT (-73.976211 40.695217)"/>
  </r>
  <r>
    <n v="265584227"/>
    <d v="2023-03-23T00:00:00"/>
    <x v="5"/>
    <s v="Thursday"/>
    <n v="3"/>
    <d v="1899-12-30T22:10:00"/>
    <n v="22"/>
    <x v="1"/>
    <x v="1"/>
    <n v="47"/>
    <s v="Patrol"/>
    <s v="COMMERCIAL"/>
    <s v="GROCERY/BODEGA"/>
    <b v="0"/>
    <s v="Unknown"/>
    <s v="Unknown"/>
    <s v="UNKNOWN"/>
    <s v="25-44"/>
    <s v="M"/>
    <s v="BLACK HISPANIC"/>
    <n v="1023214"/>
    <n v="259205"/>
    <n v="40.878047000000002"/>
    <n v="-73.859100999999995"/>
    <s v="POINT (-73.859101 40.878047)"/>
  </r>
  <r>
    <n v="262443110"/>
    <d v="2023-01-24T00:00:00"/>
    <x v="5"/>
    <s v="Tuesday"/>
    <n v="1"/>
    <d v="1899-12-30T22:58:00"/>
    <n v="22"/>
    <x v="1"/>
    <x v="0"/>
    <n v="42"/>
    <s v="Housing"/>
    <s v="HOUSING"/>
    <s v="MULTI DWELL - PUBLIC HOUS"/>
    <b v="1"/>
    <s v="25-44"/>
    <s v="M"/>
    <s v="BLACK"/>
    <s v="25-44"/>
    <s v="M"/>
    <s v="BLACK"/>
    <n v="1010158"/>
    <n v="242490"/>
    <n v="40.832217999999997"/>
    <n v="-73.906377000000006"/>
    <s v="POINT (-73.906377 40.832218)"/>
  </r>
  <r>
    <n v="265744133"/>
    <d v="2023-03-27T00:00:00"/>
    <x v="5"/>
    <s v="Monday"/>
    <n v="3"/>
    <d v="1899-12-30T11:08:00"/>
    <n v="11"/>
    <x v="3"/>
    <x v="1"/>
    <n v="88"/>
    <s v="Housing"/>
    <s v="HOUSING"/>
    <s v="MULTI DWELL - PUBLIC HOUS"/>
    <b v="1"/>
    <s v="Unknown"/>
    <s v="Unknown"/>
    <s v="UNKNOWN"/>
    <s v="25-44"/>
    <s v="M"/>
    <s v="BLACK"/>
    <n v="989926"/>
    <n v="192765"/>
    <n v="40.695771999999998"/>
    <n v="-73.979528000000002"/>
    <s v="POINT (-73.979528 40.695772)"/>
  </r>
  <r>
    <n v="263839261"/>
    <d v="2023-02-16T00:00:00"/>
    <x v="5"/>
    <s v="Thursday"/>
    <n v="2"/>
    <d v="1899-12-30T23:55:00"/>
    <n v="23"/>
    <x v="4"/>
    <x v="0"/>
    <n v="120"/>
    <s v="Patrol"/>
    <s v="DWELLING"/>
    <s v="MULTI DWELL - APT BUILD"/>
    <b v="1"/>
    <s v="&lt;18"/>
    <s v="M"/>
    <s v="BLACK HISPANIC"/>
    <s v="&lt;18"/>
    <s v="M"/>
    <s v="BLACK HISPANIC"/>
    <n v="963050"/>
    <n v="167318"/>
    <n v="40.625903000000001"/>
    <n v="-74.076369999999997"/>
    <s v="POINT (-74.07637 40.625903)"/>
  </r>
  <r>
    <n v="269121984"/>
    <d v="2023-05-31T00:00:00"/>
    <x v="5"/>
    <s v="Wednesday"/>
    <n v="5"/>
    <d v="1899-12-30T09:29:00"/>
    <n v="9"/>
    <x v="3"/>
    <x v="1"/>
    <n v="71"/>
    <s v="Patrol"/>
    <s v="COMMERCIAL"/>
    <s v="GROCERY/BODEGA"/>
    <b v="0"/>
    <s v="&lt;18"/>
    <s v="M"/>
    <s v="BLACK"/>
    <s v="&lt;18"/>
    <s v="F"/>
    <s v="BLACK"/>
    <n v="995864"/>
    <n v="183457"/>
    <n v="40.670217999999998"/>
    <n v="-73.958132000000006"/>
    <s v="POINT (-73.958132 40.670218)"/>
  </r>
  <r>
    <n v="264530498"/>
    <d v="2023-03-03T00:00:00"/>
    <x v="5"/>
    <s v="Friday"/>
    <n v="3"/>
    <d v="1899-12-30T00:46:00"/>
    <n v="0"/>
    <x v="1"/>
    <x v="1"/>
    <n v="46"/>
    <s v="Patrol"/>
    <s v="OTHER"/>
    <s v="GAS STATION"/>
    <b v="0"/>
    <s v="Unknown"/>
    <s v="Unknown"/>
    <s v="UNKNOWN"/>
    <s v="45-64"/>
    <s v="M"/>
    <s v="BLACK"/>
    <n v="1011431"/>
    <n v="247605"/>
    <n v="40.846252999999997"/>
    <n v="-73.901754999999994"/>
    <s v="POINT (-73.901755 40.846253)"/>
  </r>
  <r>
    <n v="278340835"/>
    <d v="2023-12-01T00:00:00"/>
    <x v="5"/>
    <s v="Friday"/>
    <n v="12"/>
    <d v="1899-12-30T02:28:00"/>
    <n v="2"/>
    <x v="3"/>
    <x v="1"/>
    <n v="60"/>
    <s v="Patrol"/>
    <s v="STREET"/>
    <s v="Unknown"/>
    <b v="0"/>
    <s v="Unknown"/>
    <s v="Unknown"/>
    <s v="UNKNOWN"/>
    <s v="25-44"/>
    <s v="F"/>
    <s v="BLACK"/>
    <n v="986860"/>
    <n v="149122"/>
    <n v="40.575983999999998"/>
    <n v="-73.990604000000005"/>
    <s v="POINT (-73.990604 40.575984)"/>
  </r>
  <r>
    <n v="269683819"/>
    <d v="2023-06-11T00:00:00"/>
    <x v="5"/>
    <s v="Sunday"/>
    <n v="6"/>
    <d v="1899-12-30T21:14:00"/>
    <n v="21"/>
    <x v="1"/>
    <x v="1"/>
    <n v="42"/>
    <s v="Patrol"/>
    <s v="STREET"/>
    <s v="Unknown"/>
    <b v="0"/>
    <s v="18-24"/>
    <s v="M"/>
    <s v="WHITE HISPANIC"/>
    <s v="25-44"/>
    <s v="M"/>
    <s v="WHITE HISPANIC"/>
    <n v="1016885"/>
    <n v="243883"/>
    <n v="40.836019999999998"/>
    <n v="-73.882059999999996"/>
    <s v="POINT (-73.88206 40.83602)"/>
  </r>
  <r>
    <n v="271751339"/>
    <d v="2023-07-23T00:00:00"/>
    <x v="5"/>
    <s v="Sunday"/>
    <n v="7"/>
    <d v="1899-12-30T03:25:00"/>
    <n v="3"/>
    <x v="2"/>
    <x v="1"/>
    <n v="104"/>
    <s v="Patrol"/>
    <s v="STREET"/>
    <s v="Unknown"/>
    <b v="1"/>
    <s v="Unknown"/>
    <s v="Unknown"/>
    <s v="UNKNOWN"/>
    <s v="18-24"/>
    <s v="M"/>
    <s v="BLACK"/>
    <n v="1019645"/>
    <n v="199167"/>
    <n v="40.713275000000003"/>
    <n v="-73.872322999999994"/>
    <s v="POINT (-73.872323 40.713275)"/>
  </r>
  <r>
    <n v="268302279"/>
    <d v="2023-05-15T00:00:00"/>
    <x v="5"/>
    <s v="Monday"/>
    <n v="5"/>
    <d v="1899-12-30T19:30:00"/>
    <n v="19"/>
    <x v="3"/>
    <x v="1"/>
    <n v="79"/>
    <s v="Patrol"/>
    <s v="STREET"/>
    <s v="Unknown"/>
    <b v="0"/>
    <s v="Unknown"/>
    <s v="Unknown"/>
    <s v="UNKNOWN"/>
    <s v="25-44"/>
    <s v="M"/>
    <s v="BLACK"/>
    <n v="999516"/>
    <n v="192804"/>
    <n v="40.695867"/>
    <n v="-73.944946000000002"/>
    <s v="POINT (-73.944946 40.695867)"/>
  </r>
  <r>
    <n v="264262260"/>
    <d v="2023-02-26T00:00:00"/>
    <x v="5"/>
    <s v="Sunday"/>
    <n v="2"/>
    <d v="1899-12-30T18:06:00"/>
    <n v="18"/>
    <x v="2"/>
    <x v="1"/>
    <n v="113"/>
    <s v="Housing"/>
    <s v="HOUSING"/>
    <s v="MULTI DWELL - PUBLIC HOUS"/>
    <b v="0"/>
    <s v="25-44"/>
    <s v="M"/>
    <s v="BLACK"/>
    <s v="25-44"/>
    <s v="F"/>
    <s v="BLACK"/>
    <n v="1044258"/>
    <n v="189029"/>
    <n v="40.685316999999998"/>
    <n v="-73.783630000000002"/>
    <s v="POINT (-73.78363 40.685317)"/>
  </r>
  <r>
    <n v="274564570"/>
    <d v="2023-09-17T00:00:00"/>
    <x v="5"/>
    <s v="Sunday"/>
    <n v="9"/>
    <d v="1899-12-30T01:09:00"/>
    <n v="1"/>
    <x v="1"/>
    <x v="1"/>
    <n v="44"/>
    <s v="Patrol"/>
    <s v="STREET"/>
    <s v="Unknown"/>
    <b v="1"/>
    <s v="18-24"/>
    <s v="M"/>
    <s v="WHITE HISPANIC"/>
    <s v="65+"/>
    <s v="M"/>
    <s v="WHITE HISPANIC"/>
    <n v="1004546"/>
    <n v="244493"/>
    <n v="40.837730999999998"/>
    <n v="-73.926651000000007"/>
    <s v="POINT (-73.926651 40.837731)"/>
  </r>
  <r>
    <n v="270085751"/>
    <d v="2023-06-19T00:00:00"/>
    <x v="5"/>
    <s v="Monday"/>
    <n v="6"/>
    <d v="1899-12-30T23:00:00"/>
    <n v="23"/>
    <x v="1"/>
    <x v="1"/>
    <n v="41"/>
    <s v="Patrol"/>
    <s v="STREET"/>
    <s v="Unknown"/>
    <b v="1"/>
    <s v="25-44"/>
    <s v="M"/>
    <s v="WHITE HISPANIC"/>
    <s v="45-64"/>
    <s v="M"/>
    <s v="BLACK"/>
    <n v="1013901"/>
    <n v="238673"/>
    <n v="40.821728999999998"/>
    <n v="-73.892865999999998"/>
    <s v="POINT (-73.892866 40.821729)"/>
  </r>
  <r>
    <n v="268067162"/>
    <d v="2023-05-10T00:00:00"/>
    <x v="5"/>
    <s v="Wednesday"/>
    <n v="5"/>
    <d v="1899-12-30T18:51:00"/>
    <n v="18"/>
    <x v="3"/>
    <x v="1"/>
    <n v="67"/>
    <s v="Patrol"/>
    <s v="STREET"/>
    <s v="Unknown"/>
    <b v="0"/>
    <s v="Unknown"/>
    <s v="Unknown"/>
    <s v="UNKNOWN"/>
    <s v="&lt;18"/>
    <s v="M"/>
    <s v="BLACK"/>
    <n v="1004393"/>
    <n v="176572"/>
    <n v="40.651302999999999"/>
    <n v="-73.927404999999993"/>
    <s v="POINT (-73.927405 40.651303)"/>
  </r>
  <r>
    <n v="263503175"/>
    <d v="2023-02-10T00:00:00"/>
    <x v="5"/>
    <s v="Friday"/>
    <n v="2"/>
    <d v="1899-12-30T14:29:00"/>
    <n v="14"/>
    <x v="1"/>
    <x v="1"/>
    <n v="48"/>
    <s v="Patrol"/>
    <s v="STREET"/>
    <s v="FAST FOOD"/>
    <b v="1"/>
    <s v="25-44"/>
    <s v="M"/>
    <s v="WHITE HISPANIC"/>
    <s v="45-64"/>
    <s v="M"/>
    <s v="BLACK"/>
    <n v="1013973"/>
    <n v="247558"/>
    <n v="40.846117"/>
    <n v="-73.892568999999995"/>
    <s v="POINT (-73.892569 40.846117)"/>
  </r>
  <r>
    <n v="265006009"/>
    <d v="2023-03-12T00:00:00"/>
    <x v="5"/>
    <s v="Sunday"/>
    <n v="3"/>
    <d v="1899-12-30T20:20:00"/>
    <n v="20"/>
    <x v="3"/>
    <x v="1"/>
    <n v="61"/>
    <s v="Patrol"/>
    <s v="STREET"/>
    <s v="GROCERY/BODEGA"/>
    <b v="1"/>
    <s v="25-44"/>
    <s v="M"/>
    <s v="WHITE HISPANIC"/>
    <s v="25-44"/>
    <s v="M"/>
    <s v="WHITE HISPANIC"/>
    <n v="999980"/>
    <n v="157975"/>
    <n v="40.600268"/>
    <n v="-73.943353000000002"/>
    <s v="POINT (-73.943353 40.600268)"/>
  </r>
  <r>
    <n v="261337212"/>
    <d v="2023-01-04T00:00:00"/>
    <x v="5"/>
    <s v="Wednesday"/>
    <n v="1"/>
    <d v="1899-12-30T03:02:00"/>
    <n v="3"/>
    <x v="0"/>
    <x v="1"/>
    <n v="25"/>
    <s v="Patrol"/>
    <s v="STREET"/>
    <s v="Unknown"/>
    <b v="0"/>
    <s v="25-44"/>
    <s v="M"/>
    <s v="BLACK"/>
    <s v="25-44"/>
    <s v="M"/>
    <s v="BLACK"/>
    <n v="1000482"/>
    <n v="230365"/>
    <n v="40.798962000000003"/>
    <n v="-73.941372999999999"/>
    <s v="POINT (-73.941373 40.798962)"/>
  </r>
  <r>
    <n v="271556089"/>
    <d v="2023-07-19T00:00:00"/>
    <x v="5"/>
    <s v="Wednesday"/>
    <n v="7"/>
    <d v="1899-12-30T00:27:00"/>
    <n v="0"/>
    <x v="2"/>
    <x v="1"/>
    <n v="109"/>
    <s v="Patrol"/>
    <s v="DWELLING"/>
    <s v="PVT HOUSE"/>
    <b v="0"/>
    <s v="25-44"/>
    <s v="M"/>
    <s v="ASIAN / PACIFIC ISLANDER"/>
    <s v="25-44"/>
    <s v="M"/>
    <s v="ASIAN / PACIFIC ISLANDER"/>
    <n v="1031054"/>
    <n v="213590"/>
    <n v="40.752808000000002"/>
    <n v="-73.831068999999999"/>
    <s v="POINT (-73.831069 40.752808)"/>
  </r>
  <r>
    <n v="276665993"/>
    <d v="2023-10-29T00:00:00"/>
    <x v="5"/>
    <s v="Sunday"/>
    <n v="10"/>
    <d v="1899-12-30T04:08:00"/>
    <n v="4"/>
    <x v="1"/>
    <x v="1"/>
    <n v="48"/>
    <s v="Patrol"/>
    <s v="STREET"/>
    <s v="Unknown"/>
    <b v="0"/>
    <s v="25-44"/>
    <s v="M"/>
    <s v="WHITE HISPANIC"/>
    <s v="25-44"/>
    <s v="M"/>
    <s v="BLACK HISPANIC"/>
    <n v="1013788"/>
    <n v="252571"/>
    <n v="40.859874361655585"/>
    <n v="-73.893216516001587"/>
    <s v="POINT (-73.89321651600159 40.859874361655585)"/>
  </r>
  <r>
    <n v="279071309"/>
    <d v="2023-12-15T00:00:00"/>
    <x v="5"/>
    <s v="Friday"/>
    <n v="12"/>
    <d v="1899-12-30T14:22:00"/>
    <n v="14"/>
    <x v="1"/>
    <x v="0"/>
    <n v="46"/>
    <s v="Patrol"/>
    <s v="COMMERCIAL"/>
    <s v="Unknown"/>
    <b v="0"/>
    <s v="Unknown"/>
    <s v="Unknown"/>
    <s v="UNKNOWN"/>
    <s v="18-24"/>
    <s v="M"/>
    <s v="BLACK"/>
    <n v="1009724"/>
    <n v="250359"/>
    <n v="40.853816999999999"/>
    <n v="-73.907916999999998"/>
    <s v="POINT (-73.907917 40.853817)"/>
  </r>
  <r>
    <n v="276726281"/>
    <d v="2023-10-30T00:00:00"/>
    <x v="5"/>
    <s v="Monday"/>
    <n v="10"/>
    <d v="1899-12-30T20:07:00"/>
    <n v="20"/>
    <x v="3"/>
    <x v="0"/>
    <n v="73"/>
    <s v="Patrol"/>
    <s v="DWELLING"/>
    <s v="MULTI DWELL - APT BUILD"/>
    <b v="0"/>
    <s v="Unknown"/>
    <s v="Unknown"/>
    <s v="UNKNOWN"/>
    <s v="25-44"/>
    <s v="M"/>
    <s v="BLACK"/>
    <n v="1007588"/>
    <n v="179461"/>
    <n v="40.659224999999999"/>
    <n v="-73.915884000000005"/>
    <s v="POINT (-73.915884 40.659225)"/>
  </r>
  <r>
    <n v="272189218"/>
    <d v="2023-08-01T00:00:00"/>
    <x v="5"/>
    <s v="Tuesday"/>
    <n v="8"/>
    <d v="1899-12-30T03:37:00"/>
    <n v="3"/>
    <x v="3"/>
    <x v="1"/>
    <n v="73"/>
    <s v="Housing"/>
    <s v="HOUSING"/>
    <s v="MULTI DWELL - PUBLIC HOUS"/>
    <b v="1"/>
    <s v="Unknown"/>
    <s v="Unknown"/>
    <s v="UNKNOWN"/>
    <s v="25-44"/>
    <s v="M"/>
    <s v="BLACK"/>
    <n v="1009865"/>
    <n v="187272"/>
    <n v="40.680660000000003"/>
    <n v="-73.907645000000002"/>
    <s v="POINT (-73.907645 40.68066)"/>
  </r>
  <r>
    <n v="273520491"/>
    <d v="2023-08-26T00:00:00"/>
    <x v="5"/>
    <s v="Saturday"/>
    <n v="8"/>
    <d v="1899-12-30T23:07:00"/>
    <n v="23"/>
    <x v="3"/>
    <x v="1"/>
    <n v="83"/>
    <s v="Patrol"/>
    <s v="STREET"/>
    <s v="Unknown"/>
    <b v="0"/>
    <s v="18-24"/>
    <s v="M"/>
    <s v="BLACK HISPANIC"/>
    <s v="25-44"/>
    <s v="M"/>
    <s v="BLACK"/>
    <n v="1005882"/>
    <n v="191817"/>
    <n v="40.693143650958007"/>
    <n v="-73.921993242224232"/>
    <s v="POINT (-73.92199324222423 40.69314365095801)"/>
  </r>
  <r>
    <n v="268958472"/>
    <d v="2023-05-27T00:00:00"/>
    <x v="5"/>
    <s v="Saturday"/>
    <n v="5"/>
    <d v="1899-12-30T16:54:00"/>
    <n v="16"/>
    <x v="1"/>
    <x v="1"/>
    <n v="44"/>
    <s v="Patrol"/>
    <s v="STREET"/>
    <s v="Unknown"/>
    <b v="0"/>
    <s v="18-24"/>
    <s v="M"/>
    <s v="BLACK HISPANIC"/>
    <s v="18-24"/>
    <s v="M"/>
    <s v="BLACK"/>
    <n v="1009143"/>
    <n v="242912"/>
    <n v="40.833379999999998"/>
    <n v="-73.910043999999999"/>
    <s v="POINT (-73.910044 40.83338)"/>
  </r>
  <r>
    <n v="273846994"/>
    <d v="2023-09-03T00:00:00"/>
    <x v="5"/>
    <s v="Sunday"/>
    <n v="9"/>
    <d v="1899-12-30T04:07:00"/>
    <n v="4"/>
    <x v="3"/>
    <x v="1"/>
    <n v="83"/>
    <s v="Patrol"/>
    <s v="STREET"/>
    <s v="Unknown"/>
    <b v="1"/>
    <s v="18-24"/>
    <s v="M"/>
    <s v="WHITE HISPANIC"/>
    <s v="25-44"/>
    <s v="M"/>
    <s v="WHITE HISPANIC"/>
    <n v="1008056"/>
    <n v="194042"/>
    <n v="40.699244999999998"/>
    <n v="-73.914142999999996"/>
    <s v="POINT (-73.914143 40.699245)"/>
  </r>
  <r>
    <n v="270556572"/>
    <d v="2023-06-29T00:00:00"/>
    <x v="5"/>
    <s v="Thursday"/>
    <n v="6"/>
    <d v="1899-12-30T00:29:00"/>
    <n v="0"/>
    <x v="1"/>
    <x v="1"/>
    <n v="47"/>
    <s v="Patrol"/>
    <s v="STREET"/>
    <s v="Unknown"/>
    <b v="1"/>
    <s v="25-44"/>
    <s v="M"/>
    <s v="BLACK"/>
    <s v="25-44"/>
    <s v="M"/>
    <s v="WHITE HISPANIC"/>
    <n v="1022013"/>
    <n v="259442"/>
    <n v="40.878703000000002"/>
    <n v="-73.863439999999997"/>
    <s v="POINT (-73.86344 40.878703)"/>
  </r>
  <r>
    <n v="271818282"/>
    <d v="2023-07-24T00:00:00"/>
    <x v="5"/>
    <s v="Monday"/>
    <n v="7"/>
    <d v="1899-12-30T02:40:00"/>
    <n v="2"/>
    <x v="1"/>
    <x v="0"/>
    <n v="46"/>
    <s v="Patrol"/>
    <s v="COMMERCIAL"/>
    <s v="BAR/NIGHT CLUB"/>
    <b v="1"/>
    <s v="25-44"/>
    <s v="M"/>
    <s v="WHITE HISPANIC"/>
    <s v="25-44"/>
    <s v="M"/>
    <s v="WHITE HISPANIC"/>
    <n v="1011329"/>
    <n v="249447"/>
    <n v="40.851308000000003"/>
    <n v="-73.902116000000007"/>
    <s v="POINT (-73.902116 40.851308)"/>
  </r>
  <r>
    <n v="269499872"/>
    <d v="2023-06-07T00:00:00"/>
    <x v="5"/>
    <s v="Wednesday"/>
    <n v="6"/>
    <d v="1899-12-30T18:32:00"/>
    <n v="18"/>
    <x v="3"/>
    <x v="0"/>
    <n v="90"/>
    <s v="Patrol"/>
    <s v="HOUSING"/>
    <s v="MULTI DWELL - PUBLIC HOUS"/>
    <b v="0"/>
    <s v="Unknown"/>
    <s v="Unknown"/>
    <s v="UNKNOWN"/>
    <s v="45-64"/>
    <s v="M"/>
    <s v="BLACK"/>
    <n v="1000630"/>
    <n v="197598"/>
    <n v="40.709023000000002"/>
    <n v="-73.940917999999996"/>
    <s v="POINT (-73.940918 40.709023)"/>
  </r>
  <r>
    <n v="275218028"/>
    <d v="2023-09-30T00:00:00"/>
    <x v="5"/>
    <s v="Saturday"/>
    <n v="9"/>
    <d v="1899-12-30T17:12:00"/>
    <n v="17"/>
    <x v="3"/>
    <x v="1"/>
    <n v="79"/>
    <s v="Housing"/>
    <s v="HOUSING"/>
    <s v="Unknown"/>
    <b v="0"/>
    <s v="18-24"/>
    <s v="M"/>
    <s v="WHITE HISPANIC"/>
    <s v="25-44"/>
    <s v="M"/>
    <s v="BLACK"/>
    <n v="1000301"/>
    <n v="192923"/>
    <n v="40.696192000000003"/>
    <n v="-73.942115999999999"/>
    <s v="POINT (-73.942116 40.696192)"/>
  </r>
  <r>
    <n v="272238344"/>
    <d v="2023-08-01T00:00:00"/>
    <x v="5"/>
    <s v="Tuesday"/>
    <n v="8"/>
    <d v="1899-12-30T15:45:00"/>
    <n v="15"/>
    <x v="3"/>
    <x v="1"/>
    <n v="73"/>
    <s v="Patrol"/>
    <s v="STREET"/>
    <s v="Unknown"/>
    <b v="0"/>
    <s v="&lt;18"/>
    <s v="M"/>
    <s v="BLACK"/>
    <s v="65+"/>
    <s v="M"/>
    <s v="BLACK"/>
    <n v="1009534"/>
    <n v="179224"/>
    <n v="40.658571000000002"/>
    <n v="-73.908869999999993"/>
    <s v="POINT (-73.90887 40.658571)"/>
  </r>
  <r>
    <n v="272831774"/>
    <d v="2023-08-13T00:00:00"/>
    <x v="5"/>
    <s v="Sunday"/>
    <n v="8"/>
    <d v="1899-12-30T21:19:00"/>
    <n v="21"/>
    <x v="3"/>
    <x v="1"/>
    <n v="75"/>
    <s v="Patrol"/>
    <s v="STREET"/>
    <s v="Unknown"/>
    <b v="0"/>
    <s v="18-24"/>
    <s v="M"/>
    <s v="BLACK"/>
    <s v="25-44"/>
    <s v="M"/>
    <s v="WHITE HISPANIC"/>
    <n v="1020819"/>
    <n v="188795"/>
    <n v="40.684801999999998"/>
    <n v="-73.868144999999998"/>
    <s v="POINT (-73.868145 40.684802)"/>
  </r>
  <r>
    <n v="263558473"/>
    <d v="2023-02-13T00:00:00"/>
    <x v="5"/>
    <s v="Monday"/>
    <n v="2"/>
    <d v="1899-12-30T18:57:00"/>
    <n v="18"/>
    <x v="1"/>
    <x v="0"/>
    <n v="48"/>
    <s v="Patrol"/>
    <s v="DWELLING"/>
    <s v="MULTI DWELL - APT BUILD"/>
    <b v="1"/>
    <s v="25-44"/>
    <s v="M"/>
    <s v="WHITE HISPANIC"/>
    <s v="18-24"/>
    <s v="M"/>
    <s v="WHITE HISPANIC"/>
    <n v="1016118"/>
    <n v="250525"/>
    <n v="40.854253"/>
    <n v="-73.884799999999998"/>
    <s v="POINT (-73.8848 40.854253)"/>
  </r>
  <r>
    <n v="266427566"/>
    <d v="2023-04-08T00:00:00"/>
    <x v="5"/>
    <s v="Saturday"/>
    <n v="4"/>
    <d v="1899-12-30T18:12:00"/>
    <n v="18"/>
    <x v="1"/>
    <x v="1"/>
    <n v="52"/>
    <s v="Patrol"/>
    <s v="STREET"/>
    <s v="Unknown"/>
    <b v="0"/>
    <s v="Unknown"/>
    <s v="Unknown"/>
    <s v="UNKNOWN"/>
    <s v="25-44"/>
    <s v="M"/>
    <s v="BLACK HISPANIC"/>
    <n v="1019142"/>
    <n v="259107"/>
    <n v="40.877794999999999"/>
    <n v="-73.873827000000006"/>
    <s v="POINT (-73.873827 40.877795)"/>
  </r>
  <r>
    <n v="271029295"/>
    <d v="2023-07-09T00:00:00"/>
    <x v="5"/>
    <s v="Sunday"/>
    <n v="7"/>
    <d v="1899-12-30T00:29:00"/>
    <n v="0"/>
    <x v="1"/>
    <x v="1"/>
    <n v="47"/>
    <s v="Patrol"/>
    <s v="STREET"/>
    <s v="Unknown"/>
    <b v="0"/>
    <s v="Unknown"/>
    <s v="Unknown"/>
    <s v="UNKNOWN"/>
    <s v="25-44"/>
    <s v="F"/>
    <s v="BLACK"/>
    <n v="1020184"/>
    <n v="259289"/>
    <n v="40.878289484344741"/>
    <n v="-73.870058197911504"/>
    <s v="POINT (-73.8700581979115 40.87828948434474)"/>
  </r>
  <r>
    <n v="279683077"/>
    <d v="2023-12-29T00:00:00"/>
    <x v="5"/>
    <s v="Friday"/>
    <n v="12"/>
    <d v="1899-12-30T03:43:00"/>
    <n v="3"/>
    <x v="2"/>
    <x v="0"/>
    <n v="113"/>
    <s v="Patrol"/>
    <s v="COMMERCIAL"/>
    <s v="RESTAURANT/DINER"/>
    <b v="0"/>
    <s v="Unknown"/>
    <s v="Unknown"/>
    <s v="UNKNOWN"/>
    <s v="25-44"/>
    <s v="M"/>
    <s v="BLACK"/>
    <n v="1047268"/>
    <n v="189119"/>
    <n v="40.685543000000003"/>
    <n v="-73.772773999999998"/>
    <s v="POINT (-73.772774 40.685543)"/>
  </r>
  <r>
    <n v="276785707"/>
    <d v="2023-10-31T00:00:00"/>
    <x v="5"/>
    <s v="Tuesday"/>
    <n v="10"/>
    <d v="1899-12-30T17:27:00"/>
    <n v="17"/>
    <x v="3"/>
    <x v="1"/>
    <n v="75"/>
    <s v="Patrol"/>
    <s v="STREET"/>
    <s v="Unknown"/>
    <b v="0"/>
    <s v="25-44"/>
    <s v="M"/>
    <s v="BLACK"/>
    <s v="25-44"/>
    <s v="M"/>
    <s v="BLACK"/>
    <n v="1015660"/>
    <n v="183332"/>
    <n v="40.669826999999998"/>
    <n v="-73.886770999999996"/>
    <s v="POINT (-73.886771 40.669827)"/>
  </r>
  <r>
    <n v="273194205"/>
    <d v="2023-08-20T00:00:00"/>
    <x v="5"/>
    <s v="Sunday"/>
    <n v="8"/>
    <d v="1899-12-30T19:43:00"/>
    <n v="19"/>
    <x v="1"/>
    <x v="1"/>
    <n v="47"/>
    <s v="Patrol"/>
    <s v="STREET"/>
    <s v="Unknown"/>
    <b v="0"/>
    <s v="Unknown"/>
    <s v="Unknown"/>
    <s v="UNKNOWN"/>
    <s v="25-44"/>
    <s v="M"/>
    <s v="BLACK"/>
    <n v="1022260"/>
    <n v="260278"/>
    <n v="40.880996000000003"/>
    <n v="-73.862544"/>
    <s v="POINT (-73.862544 40.880996)"/>
  </r>
  <r>
    <n v="272105040"/>
    <d v="2023-07-30T00:00:00"/>
    <x v="5"/>
    <s v="Sunday"/>
    <n v="7"/>
    <d v="1899-12-30T08:00:00"/>
    <n v="8"/>
    <x v="3"/>
    <x v="1"/>
    <n v="73"/>
    <s v="Patrol"/>
    <s v="PARKING LOT"/>
    <s v="Unknown"/>
    <b v="0"/>
    <s v="Unknown"/>
    <s v="Unknown"/>
    <s v="UNKNOWN"/>
    <s v="25-44"/>
    <s v="M"/>
    <s v="BLACK"/>
    <n v="1007907"/>
    <n v="188967"/>
    <n v="40.685315878670011"/>
    <n v="-73.914700939043797"/>
    <s v="POINT (-73.9147009390438 40.68531587867001)"/>
  </r>
  <r>
    <n v="268208976"/>
    <d v="2023-05-13T00:00:00"/>
    <x v="5"/>
    <s v="Saturday"/>
    <n v="5"/>
    <d v="1899-12-30T12:20:00"/>
    <n v="12"/>
    <x v="3"/>
    <x v="1"/>
    <n v="73"/>
    <s v="Patrol"/>
    <s v="STREET"/>
    <s v="Unknown"/>
    <b v="0"/>
    <s v="25-44"/>
    <s v="F"/>
    <s v="BLACK"/>
    <s v="25-44"/>
    <s v="M"/>
    <s v="BLACK"/>
    <n v="1008676"/>
    <n v="178766"/>
    <n v="40.657314999999997"/>
    <n v="-73.911963"/>
    <s v="POINT (-73.911963 40.657315)"/>
  </r>
  <r>
    <n v="279460792"/>
    <d v="2023-12-24T00:00:00"/>
    <x v="5"/>
    <s v="Sunday"/>
    <n v="12"/>
    <d v="1899-12-30T05:55:00"/>
    <n v="5"/>
    <x v="3"/>
    <x v="1"/>
    <n v="75"/>
    <s v="Patrol"/>
    <s v="STREET"/>
    <s v="Unknown"/>
    <b v="0"/>
    <s v="Unknown"/>
    <s v="Unknown"/>
    <s v="UNKNOWN"/>
    <s v="25-44"/>
    <s v="M"/>
    <s v="BLACK HISPANIC"/>
    <n v="1016484"/>
    <n v="187121"/>
    <n v="40.680221953582041"/>
    <n v="-73.883784068965156"/>
    <s v="POINT (-73.88378406896516 40.68022195358204)"/>
  </r>
  <r>
    <n v="273857613"/>
    <d v="2023-09-02T00:00:00"/>
    <x v="5"/>
    <s v="Saturday"/>
    <n v="9"/>
    <d v="1899-12-30T20:00:00"/>
    <n v="20"/>
    <x v="0"/>
    <x v="1"/>
    <n v="23"/>
    <s v="Patrol"/>
    <s v="HOUSING"/>
    <s v="MULTI DWELL - PUBLIC HOUS"/>
    <b v="0"/>
    <s v="Unknown"/>
    <s v="Unknown"/>
    <s v="UNKNOWN"/>
    <s v="25-44"/>
    <s v="M"/>
    <s v="BLACK"/>
    <n v="999614"/>
    <n v="227020"/>
    <n v="40.789780999999998"/>
    <n v="-73.944514999999996"/>
    <s v="POINT (-73.944515 40.789781)"/>
  </r>
  <r>
    <n v="274939048"/>
    <d v="2023-09-25T00:00:00"/>
    <x v="5"/>
    <s v="Monday"/>
    <n v="9"/>
    <d v="1899-12-30T21:35:00"/>
    <n v="21"/>
    <x v="0"/>
    <x v="1"/>
    <n v="23"/>
    <s v="Patrol"/>
    <s v="HOUSING"/>
    <s v="MULTI DWELL - PUBLIC HOUS"/>
    <b v="0"/>
    <s v="Unknown"/>
    <s v="Unknown"/>
    <s v="UNKNOWN"/>
    <s v="18-24"/>
    <s v="M"/>
    <s v="BLACK"/>
    <n v="999464"/>
    <n v="226504"/>
    <n v="40.788366000000003"/>
    <n v="-73.945058000000003"/>
    <s v="POINT (-73.945058 40.788366)"/>
  </r>
  <r>
    <n v="279025413"/>
    <d v="2023-12-14T00:00:00"/>
    <x v="5"/>
    <s v="Thursday"/>
    <n v="12"/>
    <d v="1899-12-30T18:55:00"/>
    <n v="18"/>
    <x v="3"/>
    <x v="1"/>
    <n v="73"/>
    <s v="Patrol"/>
    <s v="STREET"/>
    <s v="Unknown"/>
    <b v="0"/>
    <s v="Unknown"/>
    <s v="Unknown"/>
    <s v="UNKNOWN"/>
    <s v="18-24"/>
    <s v="M"/>
    <s v="BLACK"/>
    <n v="1009979"/>
    <n v="179022"/>
    <n v="40.658012999999997"/>
    <n v="-73.907266000000007"/>
    <s v="POINT (-73.907266 40.658013)"/>
  </r>
  <r>
    <n v="263444903"/>
    <d v="2023-02-11T00:00:00"/>
    <x v="5"/>
    <s v="Saturday"/>
    <n v="2"/>
    <d v="1899-12-30T04:26:00"/>
    <n v="4"/>
    <x v="2"/>
    <x v="0"/>
    <n v="107"/>
    <s v="Housing"/>
    <s v="HOUSING"/>
    <s v="MULTI DWELL - PUBLIC HOUS"/>
    <b v="0"/>
    <s v="Unknown"/>
    <s v="Unknown"/>
    <s v="UNKNOWN"/>
    <s v="25-44"/>
    <s v="M"/>
    <s v="BLACK"/>
    <n v="1035601"/>
    <n v="207363"/>
    <n v="40.735692999999998"/>
    <n v="-73.814705000000004"/>
    <s v="POINT (-73.814705 40.735693)"/>
  </r>
  <r>
    <n v="273899112"/>
    <d v="2023-09-04T00:00:00"/>
    <x v="5"/>
    <s v="Monday"/>
    <n v="9"/>
    <d v="1899-12-30T16:45:00"/>
    <n v="16"/>
    <x v="1"/>
    <x v="1"/>
    <n v="41"/>
    <s v="Patrol"/>
    <s v="STREET"/>
    <s v="Unknown"/>
    <b v="0"/>
    <s v="25-44"/>
    <s v="M"/>
    <s v="BLACK HISPANIC"/>
    <s v="25-44"/>
    <s v="M"/>
    <s v="WHITE HISPANIC"/>
    <n v="1011153"/>
    <n v="235311"/>
    <n v="40.812511000000001"/>
    <n v="-73.902811"/>
    <s v="POINT (-73.902811 40.812511)"/>
  </r>
  <r>
    <n v="278803917"/>
    <d v="2023-12-10T00:00:00"/>
    <x v="5"/>
    <s v="Sunday"/>
    <n v="12"/>
    <d v="1899-12-30T23:55:00"/>
    <n v="23"/>
    <x v="0"/>
    <x v="1"/>
    <n v="34"/>
    <s v="Patrol"/>
    <s v="COMMERCIAL"/>
    <s v="BAR/NIGHT CLUB"/>
    <b v="0"/>
    <s v="Unknown"/>
    <s v="Unknown"/>
    <s v="UNKNOWN"/>
    <s v="25-44"/>
    <s v="M"/>
    <s v="WHITE HISPANIC"/>
    <n v="1006420"/>
    <n v="253169"/>
    <n v="40.861539"/>
    <n v="-73.919850999999994"/>
    <s v="POINT (-73.919851 40.861539)"/>
  </r>
  <r>
    <n v="268390097"/>
    <d v="2023-05-17T00:00:00"/>
    <x v="5"/>
    <s v="Wednesday"/>
    <n v="5"/>
    <d v="1899-12-30T01:46:00"/>
    <n v="1"/>
    <x v="0"/>
    <x v="1"/>
    <n v="25"/>
    <s v="Patrol"/>
    <s v="STREET"/>
    <s v="Unknown"/>
    <b v="1"/>
    <s v="25-44"/>
    <s v="M"/>
    <s v="BLACK"/>
    <s v="25-44"/>
    <s v="M"/>
    <s v="BLACK"/>
    <n v="1001167"/>
    <n v="229824"/>
    <n v="40.797474999999999"/>
    <n v="-73.938897999999995"/>
    <s v="POINT (-73.938898 40.797475)"/>
  </r>
  <r>
    <n v="273899109"/>
    <d v="2023-09-04T00:00:00"/>
    <x v="5"/>
    <s v="Monday"/>
    <n v="9"/>
    <d v="1899-12-30T05:02:00"/>
    <n v="5"/>
    <x v="3"/>
    <x v="1"/>
    <n v="76"/>
    <s v="Patrol"/>
    <s v="STREET"/>
    <s v="Unknown"/>
    <b v="0"/>
    <s v="Unknown"/>
    <s v="Unknown"/>
    <s v="UNKNOWN"/>
    <s v="25-44"/>
    <s v="M"/>
    <s v="WHITE HISPANIC"/>
    <n v="987664"/>
    <n v="202662"/>
    <n v="40.722937000000002"/>
    <n v="-73.987683000000004"/>
    <s v="POINT (-73.987683 40.722937)"/>
  </r>
  <r>
    <n v="273520493"/>
    <d v="2023-08-27T00:00:00"/>
    <x v="5"/>
    <s v="Sunday"/>
    <n v="8"/>
    <d v="1899-12-30T01:20:00"/>
    <n v="1"/>
    <x v="1"/>
    <x v="1"/>
    <n v="40"/>
    <s v="Housing"/>
    <s v="HOUSING"/>
    <s v="MULTI DWELL - PUBLIC HOUS"/>
    <b v="0"/>
    <s v="&lt;18"/>
    <s v="M"/>
    <s v="BLACK HISPANIC"/>
    <s v="25-44"/>
    <s v="M"/>
    <s v="WHITE HISPANIC"/>
    <n v="1005674"/>
    <n v="234940"/>
    <n v="40.811506999999999"/>
    <n v="-73.922606000000002"/>
    <s v="POINT (-73.922606 40.811507)"/>
  </r>
  <r>
    <n v="279453573"/>
    <d v="2023-12-22T00:00:00"/>
    <x v="5"/>
    <s v="Friday"/>
    <n v="12"/>
    <d v="1899-12-30T15:15:00"/>
    <n v="15"/>
    <x v="2"/>
    <x v="1"/>
    <n v="113"/>
    <s v="Patrol"/>
    <s v="STREET"/>
    <s v="Unknown"/>
    <b v="1"/>
    <s v="Unknown"/>
    <s v="Unknown"/>
    <s v="UNKNOWN"/>
    <s v="25-44"/>
    <s v="M"/>
    <s v="BLACK"/>
    <n v="1040313"/>
    <n v="186507"/>
    <n v="40.678418000000001"/>
    <n v="-73.797875000000005"/>
    <s v="POINT (-73.797875 40.678418)"/>
  </r>
  <r>
    <n v="269920411"/>
    <d v="2023-06-15T00:00:00"/>
    <x v="5"/>
    <s v="Thursday"/>
    <n v="6"/>
    <d v="1899-12-30T16:49:00"/>
    <n v="16"/>
    <x v="3"/>
    <x v="1"/>
    <n v="81"/>
    <s v="Housing"/>
    <s v="HOUSING"/>
    <s v="MULTI DWELL - PUBLIC HOUS"/>
    <b v="0"/>
    <s v="Unknown"/>
    <s v="Unknown"/>
    <s v="UNKNOWN"/>
    <s v="&lt;18"/>
    <s v="M"/>
    <s v="BLACK"/>
    <n v="1005283"/>
    <n v="187666"/>
    <n v="40.681753"/>
    <n v="-73.924165000000002"/>
    <s v="POINT (-73.924165 40.681753)"/>
  </r>
  <r>
    <n v="279332633"/>
    <d v="2023-12-21T00:00:00"/>
    <x v="5"/>
    <s v="Thursday"/>
    <n v="12"/>
    <d v="1899-12-30T19:22:00"/>
    <n v="19"/>
    <x v="0"/>
    <x v="1"/>
    <n v="20"/>
    <s v="Housing"/>
    <s v="HOUSING"/>
    <s v="MULTI DWELL - PUBLIC HOUS"/>
    <b v="0"/>
    <s v="Unknown"/>
    <s v="Unknown"/>
    <s v="UNKNOWN"/>
    <s v="&lt;18"/>
    <s v="M"/>
    <s v="BLACK"/>
    <n v="987539"/>
    <n v="221023"/>
    <n v="40.773335000000003"/>
    <n v="-73.988123000000002"/>
    <s v="POINT (-73.988123 40.773335)"/>
  </r>
  <r>
    <n v="275597027"/>
    <d v="2023-10-06T00:00:00"/>
    <x v="5"/>
    <s v="Friday"/>
    <n v="10"/>
    <d v="1899-12-30T21:18:00"/>
    <n v="21"/>
    <x v="4"/>
    <x v="0"/>
    <n v="120"/>
    <s v="Patrol"/>
    <s v="DWELLING"/>
    <s v="PVT HOUSE"/>
    <b v="1"/>
    <s v="Unknown"/>
    <s v="Unknown"/>
    <s v="UNKNOWN"/>
    <s v="&lt;18"/>
    <s v="F"/>
    <s v="BLACK HISPANIC"/>
    <n v="961139"/>
    <n v="165608"/>
    <n v="40.621203000000001"/>
    <n v="-74.083248999999995"/>
    <s v="POINT (-74.083249 40.621203)"/>
  </r>
  <r>
    <n v="263211697"/>
    <d v="2023-02-07T00:00:00"/>
    <x v="5"/>
    <s v="Tuesday"/>
    <n v="2"/>
    <d v="1899-12-30T22:25:00"/>
    <n v="22"/>
    <x v="1"/>
    <x v="1"/>
    <n v="46"/>
    <s v="Patrol"/>
    <s v="STREET"/>
    <s v="FAST FOOD"/>
    <b v="0"/>
    <s v="18-24"/>
    <s v="M"/>
    <s v="WHITE HISPANIC"/>
    <s v="25-44"/>
    <s v="M"/>
    <s v="WHITE HISPANIC"/>
    <n v="1011755"/>
    <n v="250279"/>
    <m/>
    <m/>
    <s v=""/>
  </r>
  <r>
    <n v="272458923"/>
    <d v="2023-08-06T00:00:00"/>
    <x v="5"/>
    <s v="Sunday"/>
    <n v="8"/>
    <d v="1899-12-30T06:40:00"/>
    <n v="6"/>
    <x v="1"/>
    <x v="1"/>
    <n v="45"/>
    <s v="Patrol"/>
    <s v="STREET"/>
    <s v="Unknown"/>
    <b v="0"/>
    <s v="25-44"/>
    <s v="M"/>
    <s v="BLACK"/>
    <s v="45-64"/>
    <s v="M"/>
    <s v="BLACK"/>
    <n v="1035369"/>
    <n v="247046"/>
    <n v="40.844613000000003"/>
    <n v="-73.815241"/>
    <s v="POINT (-73.815241 40.844613)"/>
  </r>
  <r>
    <n v="271402827"/>
    <d v="2023-07-15T00:00:00"/>
    <x v="5"/>
    <s v="Saturday"/>
    <n v="7"/>
    <d v="1899-12-30T23:45:00"/>
    <n v="23"/>
    <x v="1"/>
    <x v="1"/>
    <n v="42"/>
    <s v="Patrol"/>
    <s v="STREET"/>
    <s v="GROCERY/BODEGA"/>
    <b v="0"/>
    <s v="Unknown"/>
    <s v="Unknown"/>
    <s v="UNKNOWN"/>
    <s v="25-44"/>
    <s v="M"/>
    <s v="BLACK"/>
    <n v="1010158"/>
    <n v="242490"/>
    <n v="40.832217999999997"/>
    <n v="-73.906377000000006"/>
    <s v="POINT (-73.906377 40.832218)"/>
  </r>
  <r>
    <n v="268973603"/>
    <d v="2023-05-27T00:00:00"/>
    <x v="5"/>
    <s v="Saturday"/>
    <n v="5"/>
    <d v="1899-12-30T21:15:00"/>
    <n v="21"/>
    <x v="2"/>
    <x v="0"/>
    <n v="113"/>
    <s v="Patrol"/>
    <s v="DWELLING"/>
    <s v="MULTI DWELL - APT BUILD"/>
    <b v="1"/>
    <s v="45-64"/>
    <s v="F"/>
    <s v="BLACK"/>
    <s v="18-24"/>
    <s v="F"/>
    <s v="BLACK"/>
    <n v="1052364"/>
    <n v="187814"/>
    <n v="40.681921000000003"/>
    <n v="-73.754414999999995"/>
    <s v="POINT (-73.754415 40.681921)"/>
  </r>
  <r>
    <n v="273178544"/>
    <d v="2023-08-20T00:00:00"/>
    <x v="5"/>
    <s v="Sunday"/>
    <n v="8"/>
    <d v="1899-12-30T06:50:00"/>
    <n v="6"/>
    <x v="1"/>
    <x v="0"/>
    <n v="44"/>
    <s v="Patrol"/>
    <s v="COMMERCIAL"/>
    <s v="BAR/NIGHT CLUB"/>
    <b v="0"/>
    <s v="25-44"/>
    <s v="M"/>
    <s v="BLACK HISPANIC"/>
    <s v="25-44"/>
    <s v="M"/>
    <s v="WHITE HISPANIC"/>
    <n v="1005701"/>
    <n v="245266"/>
    <n v="40.839849000000001"/>
    <n v="-73.922472999999997"/>
    <s v="POINT (-73.922473 40.839849)"/>
  </r>
  <r>
    <n v="271021661"/>
    <d v="2023-07-08T00:00:00"/>
    <x v="5"/>
    <s v="Saturday"/>
    <n v="7"/>
    <d v="1899-12-30T11:27:00"/>
    <n v="11"/>
    <x v="2"/>
    <x v="1"/>
    <n v="102"/>
    <s v="Patrol"/>
    <s v="STREET"/>
    <s v="BEAUTY/NAIL SALON"/>
    <b v="1"/>
    <s v="25-44"/>
    <s v="M"/>
    <s v="WHITE HISPANIC"/>
    <s v="65+"/>
    <s v="M"/>
    <s v="ASIAN / PACIFIC ISLANDER"/>
    <n v="1028856"/>
    <n v="192785"/>
    <n v="40.695717000000002"/>
    <n v="-73.839138000000005"/>
    <s v="POINT (-73.839138 40.695717)"/>
  </r>
  <r>
    <n v="272238344"/>
    <d v="2023-08-01T00:00:00"/>
    <x v="5"/>
    <s v="Tuesday"/>
    <n v="8"/>
    <d v="1899-12-30T15:45:00"/>
    <n v="15"/>
    <x v="3"/>
    <x v="1"/>
    <n v="73"/>
    <s v="Patrol"/>
    <s v="STREET"/>
    <s v="Unknown"/>
    <b v="0"/>
    <s v="&lt;18"/>
    <s v="M"/>
    <s v="BLACK"/>
    <s v="18-24"/>
    <s v="M"/>
    <s v="BLACK"/>
    <n v="1009534"/>
    <n v="179224"/>
    <n v="40.658571000000002"/>
    <n v="-73.908869999999993"/>
    <s v="POINT (-73.90887 40.658571)"/>
  </r>
  <r>
    <n v="263499886"/>
    <d v="2023-02-11T00:00:00"/>
    <x v="5"/>
    <s v="Saturday"/>
    <n v="2"/>
    <d v="1899-12-30T05:00:00"/>
    <n v="5"/>
    <x v="1"/>
    <x v="1"/>
    <n v="43"/>
    <s v="Patrol"/>
    <s v="STREET"/>
    <s v="Unknown"/>
    <b v="1"/>
    <s v="Unknown"/>
    <s v="Unknown"/>
    <s v="UNKNOWN"/>
    <s v="25-44"/>
    <s v="M"/>
    <s v="BLACK HISPANIC"/>
    <n v="1021951"/>
    <n v="244960"/>
    <n v="40.838954999999999"/>
    <n v="-73.863746000000006"/>
    <s v="POINT (-73.863746 40.838955)"/>
  </r>
  <r>
    <n v="265584227"/>
    <d v="2023-03-23T00:00:00"/>
    <x v="5"/>
    <s v="Thursday"/>
    <n v="3"/>
    <d v="1899-12-30T22:10:00"/>
    <n v="22"/>
    <x v="1"/>
    <x v="1"/>
    <n v="47"/>
    <s v="Patrol"/>
    <s v="COMMERCIAL"/>
    <s v="GROCERY/BODEGA"/>
    <b v="0"/>
    <s v="Unknown"/>
    <s v="Unknown"/>
    <s v="UNKNOWN"/>
    <s v="25-44"/>
    <s v="M"/>
    <s v="BLACK"/>
    <n v="1023214"/>
    <n v="259205"/>
    <n v="40.878047000000002"/>
    <n v="-73.859100999999995"/>
    <s v="POINT (-73.859101 40.878047)"/>
  </r>
  <r>
    <n v="263357861"/>
    <d v="2023-02-09T00:00:00"/>
    <x v="5"/>
    <s v="Thursday"/>
    <n v="2"/>
    <d v="1899-12-30T14:30:00"/>
    <n v="14"/>
    <x v="0"/>
    <x v="1"/>
    <n v="7"/>
    <s v="Patrol"/>
    <s v="STREET"/>
    <s v="Unknown"/>
    <b v="0"/>
    <s v="&lt;18"/>
    <s v="M"/>
    <s v="BLACK"/>
    <s v="18-24"/>
    <s v="M"/>
    <s v="ASIAN / PACIFIC ISLANDER"/>
    <n v="986978"/>
    <n v="199303"/>
    <n v="40.713718"/>
    <n v="-73.990156999999996"/>
    <s v="POINT (-73.990157 40.713718)"/>
  </r>
  <r>
    <n v="274082236"/>
    <d v="2023-09-07T00:00:00"/>
    <x v="5"/>
    <s v="Thursday"/>
    <n v="9"/>
    <d v="1899-12-30T21:12:00"/>
    <n v="21"/>
    <x v="1"/>
    <x v="1"/>
    <n v="46"/>
    <s v="Patrol"/>
    <s v="STREET"/>
    <s v="Unknown"/>
    <b v="1"/>
    <s v="Unknown"/>
    <s v="Unknown"/>
    <s v="UNKNOWN"/>
    <s v="25-44"/>
    <s v="M"/>
    <s v="BLACK HISPANIC"/>
    <n v="1007048"/>
    <n v="250417"/>
    <n v="40.853982999999999"/>
    <n v="-73.917586999999997"/>
    <s v="POINT (-73.917587 40.853983)"/>
  </r>
  <r>
    <n v="263693795"/>
    <d v="2023-02-15T00:00:00"/>
    <x v="5"/>
    <s v="Wednesday"/>
    <n v="2"/>
    <d v="1899-12-30T14:25:00"/>
    <n v="14"/>
    <x v="2"/>
    <x v="0"/>
    <n v="106"/>
    <s v="Patrol"/>
    <s v="COMMERCIAL"/>
    <s v="GROCERY/BODEGA"/>
    <b v="0"/>
    <s v="25-44"/>
    <s v="M"/>
    <s v="BLACK"/>
    <s v="25-44"/>
    <s v="M"/>
    <s v="BLACK"/>
    <n v="1033051"/>
    <n v="185949"/>
    <n v="40.676929000000001"/>
    <n v="-73.824060000000003"/>
    <s v="POINT (-73.82406 40.676929)"/>
  </r>
  <r>
    <n v="262205773"/>
    <d v="2023-01-19T00:00:00"/>
    <x v="5"/>
    <s v="Thursday"/>
    <n v="1"/>
    <d v="1899-12-30T11:31:00"/>
    <n v="11"/>
    <x v="0"/>
    <x v="1"/>
    <n v="26"/>
    <s v="Patrol"/>
    <s v="STREET"/>
    <s v="Unknown"/>
    <b v="0"/>
    <s v="&lt;18"/>
    <s v="M"/>
    <s v="BLACK HISPANIC"/>
    <s v="18-24"/>
    <s v="M"/>
    <s v="BLACK"/>
    <n v="996768"/>
    <n v="236361"/>
    <n v="40.815424999999998"/>
    <n v="-73.954774"/>
    <s v="POINT (-73.954774 40.815425)"/>
  </r>
  <r>
    <n v="276785707"/>
    <d v="2023-10-31T00:00:00"/>
    <x v="5"/>
    <s v="Tuesday"/>
    <n v="10"/>
    <d v="1899-12-30T17:27:00"/>
    <n v="17"/>
    <x v="3"/>
    <x v="1"/>
    <n v="75"/>
    <s v="Patrol"/>
    <s v="STREET"/>
    <s v="Unknown"/>
    <b v="0"/>
    <s v="25-44"/>
    <s v="M"/>
    <s v="BLACK"/>
    <s v="25-44"/>
    <s v="M"/>
    <s v="WHITE HISPANIC"/>
    <n v="1015660"/>
    <n v="183332"/>
    <n v="40.669826999999998"/>
    <n v="-73.886770999999996"/>
    <s v="POINT (-73.886771 40.669827)"/>
  </r>
  <r>
    <n v="266717926"/>
    <d v="2023-04-15T00:00:00"/>
    <x v="5"/>
    <s v="Saturday"/>
    <n v="4"/>
    <d v="1899-12-30T02:49:00"/>
    <n v="2"/>
    <x v="3"/>
    <x v="1"/>
    <n v="76"/>
    <s v="Patrol"/>
    <s v="STREET"/>
    <s v="Unknown"/>
    <b v="0"/>
    <s v="&lt;18"/>
    <s v="M"/>
    <s v="BLACK HISPANIC"/>
    <s v="18-24"/>
    <s v="M"/>
    <s v="BLACK"/>
    <n v="983977"/>
    <n v="184904"/>
    <n v="40.674196999999999"/>
    <n v="-74.000980999999996"/>
    <s v="POINT (-74.000981 40.674197)"/>
  </r>
  <r>
    <n v="270373349"/>
    <d v="2023-06-25T00:00:00"/>
    <x v="5"/>
    <s v="Sunday"/>
    <n v="6"/>
    <d v="1899-12-30T00:30:00"/>
    <n v="0"/>
    <x v="2"/>
    <x v="1"/>
    <n v="114"/>
    <s v="Patrol"/>
    <s v="STREET"/>
    <s v="Unknown"/>
    <b v="1"/>
    <s v="25-44"/>
    <s v="M"/>
    <s v="BLACK"/>
    <s v="25-44"/>
    <s v="M"/>
    <s v="BLACK"/>
    <n v="1009724"/>
    <n v="215120"/>
    <n v="40.757097000000002"/>
    <n v="-73.908047999999994"/>
    <s v="POINT (-73.908048 40.757097)"/>
  </r>
  <r>
    <n v="264250139"/>
    <d v="2023-02-26T00:00:00"/>
    <x v="5"/>
    <s v="Sunday"/>
    <n v="2"/>
    <d v="1899-12-30T04:00:00"/>
    <n v="4"/>
    <x v="2"/>
    <x v="1"/>
    <n v="100"/>
    <s v="Patrol"/>
    <s v="STREET"/>
    <s v="Unknown"/>
    <b v="0"/>
    <s v="Unknown"/>
    <s v="Unknown"/>
    <s v="UNKNOWN"/>
    <s v="25-44"/>
    <s v="M"/>
    <s v="BLACK"/>
    <n v="1033851"/>
    <n v="152220"/>
    <n v="40.584345999999996"/>
    <n v="-73.821422999999996"/>
    <s v="POINT (-73.821423 40.584346)"/>
  </r>
  <r>
    <n v="264689063"/>
    <d v="2023-03-07T00:00:00"/>
    <x v="5"/>
    <s v="Tuesday"/>
    <n v="3"/>
    <d v="1899-12-30T01:56:00"/>
    <n v="1"/>
    <x v="3"/>
    <x v="0"/>
    <n v="66"/>
    <s v="Patrol"/>
    <s v="DWELLING"/>
    <s v="MULTI DWELL - APT BUILD"/>
    <b v="0"/>
    <s v="25-44"/>
    <s v="M"/>
    <s v="WHITE HISPANIC"/>
    <s v="25-44"/>
    <s v="M"/>
    <s v="BLACK HISPANIC"/>
    <n v="982643"/>
    <n v="170318"/>
    <n v="40.634162000000003"/>
    <n v="-74.005786000000001"/>
    <s v="POINT (-74.005786 40.634162)"/>
  </r>
  <r>
    <n v="263481576"/>
    <d v="2023-02-11T00:00:00"/>
    <x v="5"/>
    <s v="Saturday"/>
    <n v="2"/>
    <d v="1899-12-30T21:40:00"/>
    <n v="21"/>
    <x v="1"/>
    <x v="1"/>
    <n v="52"/>
    <s v="Patrol"/>
    <s v="STREET"/>
    <s v="Unknown"/>
    <b v="0"/>
    <s v="Unknown"/>
    <s v="Unknown"/>
    <s v="UNKNOWN"/>
    <s v="25-44"/>
    <s v="M"/>
    <s v="BLACK"/>
    <n v="1013182"/>
    <n v="255873"/>
    <n v="40.868940000000002"/>
    <n v="-73.895390000000006"/>
    <s v="POINT (-73.89539 40.86894)"/>
  </r>
  <r>
    <n v="266427562"/>
    <d v="2023-04-08T00:00:00"/>
    <x v="5"/>
    <s v="Saturday"/>
    <n v="4"/>
    <d v="1899-12-30T01:34:00"/>
    <n v="1"/>
    <x v="2"/>
    <x v="1"/>
    <n v="113"/>
    <s v="Patrol"/>
    <s v="STREET"/>
    <s v="BAR/NIGHT CLUB"/>
    <b v="1"/>
    <s v="25-44"/>
    <s v="M"/>
    <s v="BLACK"/>
    <s v="18-24"/>
    <s v="M"/>
    <s v="BLACK"/>
    <n v="1042597"/>
    <n v="190985"/>
    <n v="40.690696000000003"/>
    <n v="-73.789601000000005"/>
    <s v="POINT (-73.789601 40.690696)"/>
  </r>
  <r>
    <n v="274622216"/>
    <d v="2023-09-18T00:00:00"/>
    <x v="5"/>
    <s v="Monday"/>
    <n v="9"/>
    <d v="1899-12-30T09:23:00"/>
    <n v="9"/>
    <x v="0"/>
    <x v="1"/>
    <n v="25"/>
    <s v="Patrol"/>
    <s v="STREET"/>
    <s v="MULTI DWELL - APT BUILD"/>
    <b v="0"/>
    <s v="25-44"/>
    <s v="M"/>
    <s v="BLACK"/>
    <s v="25-44"/>
    <s v="F"/>
    <s v="BLACK"/>
    <n v="1001666"/>
    <n v="229217"/>
    <n v="40.795807000000003"/>
    <n v="-73.937099000000003"/>
    <s v="POINT (-73.937099 40.795807)"/>
  </r>
  <r>
    <n v="275215976"/>
    <d v="2023-09-29T00:00:00"/>
    <x v="5"/>
    <s v="Friday"/>
    <n v="9"/>
    <d v="1899-12-30T18:30:00"/>
    <n v="18"/>
    <x v="0"/>
    <x v="1"/>
    <n v="33"/>
    <s v="Patrol"/>
    <s v="STREET"/>
    <s v="Unknown"/>
    <b v="1"/>
    <s v="25-44"/>
    <s v="M"/>
    <s v="BLACK"/>
    <s v="25-44"/>
    <s v="M"/>
    <s v="BLACK"/>
    <n v="1001768"/>
    <n v="244296"/>
    <n v="40.837193969818486"/>
    <n v="-73.936691886539919"/>
    <s v="POINT (-73.93669188653992 40.837193969818486)"/>
  </r>
  <r>
    <n v="266069022"/>
    <d v="2023-04-02T00:00:00"/>
    <x v="5"/>
    <s v="Sunday"/>
    <n v="4"/>
    <d v="1899-12-30T03:48:00"/>
    <n v="3"/>
    <x v="2"/>
    <x v="1"/>
    <n v="104"/>
    <s v="Patrol"/>
    <s v="STREET"/>
    <s v="Unknown"/>
    <b v="1"/>
    <s v="Unknown"/>
    <s v="Unknown"/>
    <s v="UNKNOWN"/>
    <s v="25-44"/>
    <s v="M"/>
    <s v="WHITE"/>
    <n v="1011911"/>
    <n v="205327"/>
    <n v="40.730210999999997"/>
    <n v="-73.900193000000002"/>
    <s v="POINT (-73.900193 40.730211)"/>
  </r>
  <r>
    <n v="268067163"/>
    <d v="2023-05-10T00:00:00"/>
    <x v="5"/>
    <s v="Wednesday"/>
    <n v="5"/>
    <d v="1899-12-30T20:26:00"/>
    <n v="20"/>
    <x v="2"/>
    <x v="1"/>
    <n v="113"/>
    <s v="Patrol"/>
    <s v="STREET"/>
    <s v="PVT HOUSE"/>
    <b v="1"/>
    <s v="Unknown"/>
    <s v="Unknown"/>
    <s v="UNKNOWN"/>
    <s v="&lt;18"/>
    <s v="F"/>
    <s v="BLACK"/>
    <n v="1051618"/>
    <n v="189117"/>
    <n v="40.685504000000002"/>
    <n v="-73.757092"/>
    <s v="POINT (-73.757092 40.685504)"/>
  </r>
  <r>
    <n v="265354835"/>
    <d v="2023-03-19T00:00:00"/>
    <x v="5"/>
    <s v="Sunday"/>
    <n v="3"/>
    <d v="1899-12-30T23:48:00"/>
    <n v="23"/>
    <x v="1"/>
    <x v="0"/>
    <n v="47"/>
    <s v="Patrol"/>
    <s v="COMMERCIAL"/>
    <s v="GROCERY/BODEGA"/>
    <b v="1"/>
    <s v="25-44"/>
    <s v="M"/>
    <s v="WHITE HISPANIC"/>
    <s v="25-44"/>
    <s v="M"/>
    <s v="BLACK"/>
    <n v="1025687"/>
    <n v="268586"/>
    <n v="40.903784999999999"/>
    <n v="-73.850098000000003"/>
    <s v="POINT (-73.850098 40.903785)"/>
  </r>
  <r>
    <n v="265006010"/>
    <d v="2023-03-10T00:00:00"/>
    <x v="5"/>
    <s v="Friday"/>
    <n v="3"/>
    <d v="1899-12-30T15:16:00"/>
    <n v="15"/>
    <x v="1"/>
    <x v="1"/>
    <n v="43"/>
    <s v="Patrol"/>
    <s v="DWELLING"/>
    <s v="MULTI DWELL - APT BUILD"/>
    <b v="1"/>
    <s v="Unknown"/>
    <s v="Unknown"/>
    <s v="UNKNOWN"/>
    <s v="25-44"/>
    <s v="M"/>
    <s v="BLACK"/>
    <n v="1019590"/>
    <n v="243320"/>
    <n v="40.834463"/>
    <n v="-73.872287999999998"/>
    <s v="POINT (-73.872288 40.834463)"/>
  </r>
  <r>
    <n v="265187031"/>
    <d v="2023-03-15T00:00:00"/>
    <x v="5"/>
    <s v="Wednesday"/>
    <n v="3"/>
    <d v="1899-12-30T16:53:00"/>
    <n v="16"/>
    <x v="3"/>
    <x v="1"/>
    <n v="73"/>
    <s v="Patrol"/>
    <s v="COMMERCIAL"/>
    <s v="GROCERY/BODEGA"/>
    <b v="1"/>
    <s v="&lt;18"/>
    <s v="M"/>
    <s v="BLACK HISPANIC"/>
    <s v="&lt;18"/>
    <s v="M"/>
    <s v="BLACK"/>
    <n v="1007301"/>
    <n v="184134"/>
    <n v="40.672052999999998"/>
    <n v="-73.916899000000001"/>
    <s v="POINT (-73.916899 40.672053)"/>
  </r>
  <r>
    <n v="273178545"/>
    <d v="2023-08-20T00:00:00"/>
    <x v="5"/>
    <s v="Sunday"/>
    <n v="8"/>
    <d v="1899-12-30T04:02:00"/>
    <n v="4"/>
    <x v="1"/>
    <x v="1"/>
    <n v="43"/>
    <s v="Patrol"/>
    <s v="STREET"/>
    <s v="Unknown"/>
    <b v="1"/>
    <s v="Unknown"/>
    <s v="Unknown"/>
    <s v="UNKNOWN"/>
    <s v="18-24"/>
    <s v="M"/>
    <s v="BLACK HISPANIC"/>
    <n v="1018110"/>
    <n v="240290"/>
    <n v="40.826151124163999"/>
    <n v="-73.877653985401409"/>
    <s v="POINT (-73.87765398540141 40.826151124164)"/>
  </r>
  <r>
    <n v="275206398"/>
    <d v="2023-09-29T00:00:00"/>
    <x v="5"/>
    <s v="Friday"/>
    <n v="9"/>
    <d v="1899-12-30T02:19:00"/>
    <n v="2"/>
    <x v="3"/>
    <x v="0"/>
    <n v="83"/>
    <s v="Patrol"/>
    <s v="STREET"/>
    <s v="GROCERY/BODEGA"/>
    <b v="0"/>
    <s v="Unknown"/>
    <s v="Unknown"/>
    <s v="UNKNOWN"/>
    <s v="25-44"/>
    <s v="M"/>
    <s v="BLACK"/>
    <n v="1001557"/>
    <n v="193690"/>
    <n v="40.698295000000002"/>
    <n v="-73.937582000000006"/>
    <s v="POINT (-73.937582 40.698295)"/>
  </r>
  <r>
    <n v="271885037"/>
    <d v="2023-07-25T00:00:00"/>
    <x v="5"/>
    <s v="Tuesday"/>
    <n v="7"/>
    <d v="1899-12-30T00:01:00"/>
    <n v="0"/>
    <x v="3"/>
    <x v="1"/>
    <n v="67"/>
    <s v="Patrol"/>
    <s v="STREET"/>
    <s v="Unknown"/>
    <b v="0"/>
    <s v="Unknown"/>
    <s v="Unknown"/>
    <s v="UNKNOWN"/>
    <s v="&lt;18"/>
    <s v="M"/>
    <s v="BLACK"/>
    <n v="998235"/>
    <n v="173191"/>
    <n v="40.642035"/>
    <n v="-73.949607"/>
    <s v="POINT (-73.949607 40.642035)"/>
  </r>
  <r>
    <n v="271171076"/>
    <d v="2023-07-11T00:00:00"/>
    <x v="5"/>
    <s v="Tuesday"/>
    <n v="7"/>
    <d v="1899-12-30T22:25:00"/>
    <n v="22"/>
    <x v="1"/>
    <x v="1"/>
    <n v="43"/>
    <s v="Patrol"/>
    <s v="STREET"/>
    <s v="Unknown"/>
    <b v="1"/>
    <s v="18-24"/>
    <s v="M"/>
    <s v="BLACK HISPANIC"/>
    <s v="25-44"/>
    <s v="M"/>
    <s v="WHITE HISPANIC"/>
    <n v="1021042"/>
    <n v="241957"/>
    <n v="40.830717"/>
    <n v="-73.867047999999997"/>
    <s v="POINT (-73.867048 40.830717)"/>
  </r>
  <r>
    <n v="271402826"/>
    <d v="2023-07-16T00:00:00"/>
    <x v="5"/>
    <s v="Sunday"/>
    <n v="7"/>
    <d v="1899-12-30T00:30:00"/>
    <n v="0"/>
    <x v="3"/>
    <x v="1"/>
    <n v="83"/>
    <s v="Patrol"/>
    <s v="STREET"/>
    <s v="Unknown"/>
    <b v="0"/>
    <s v="&lt;18"/>
    <s v="M"/>
    <s v="BLACK"/>
    <s v="18-24"/>
    <s v="M"/>
    <s v="WHITE HISPANIC"/>
    <n v="1007052"/>
    <n v="193757"/>
    <m/>
    <m/>
    <s v=""/>
  </r>
  <r>
    <n v="268973602"/>
    <d v="2023-05-27T00:00:00"/>
    <x v="5"/>
    <s v="Saturday"/>
    <n v="5"/>
    <d v="1899-12-30T21:25:00"/>
    <n v="21"/>
    <x v="3"/>
    <x v="0"/>
    <n v="75"/>
    <s v="Patrol"/>
    <s v="DWELLING"/>
    <s v="MULTI DWELL - APT BUILD"/>
    <b v="1"/>
    <s v="18-24"/>
    <s v="M"/>
    <s v="BLACK HISPANIC"/>
    <s v="25-44"/>
    <s v="F"/>
    <s v="BLACK"/>
    <n v="1022965"/>
    <n v="182558"/>
    <n v="40.667673000000001"/>
    <n v="-73.860440999999994"/>
    <s v="POINT (-73.860441 40.667673)"/>
  </r>
  <r>
    <n v="278721173"/>
    <d v="2023-12-08T00:00:00"/>
    <x v="5"/>
    <s v="Friday"/>
    <n v="12"/>
    <d v="1899-12-30T00:55:00"/>
    <n v="0"/>
    <x v="3"/>
    <x v="1"/>
    <n v="88"/>
    <s v="Patrol"/>
    <s v="STREET"/>
    <s v="Unknown"/>
    <b v="0"/>
    <s v="Unknown"/>
    <s v="Unknown"/>
    <s v="UNKNOWN"/>
    <s v="25-44"/>
    <s v="M"/>
    <s v="BLACK"/>
    <n v="993569"/>
    <n v="191897"/>
    <n v="40.693387000000001"/>
    <n v="-73.966392999999997"/>
    <s v="POINT (-73.966393 40.693387)"/>
  </r>
  <r>
    <n v="273315866"/>
    <d v="2023-08-23T00:00:00"/>
    <x v="5"/>
    <s v="Wednesday"/>
    <n v="8"/>
    <d v="1899-12-30T01:36:00"/>
    <n v="1"/>
    <x v="3"/>
    <x v="1"/>
    <n v="79"/>
    <s v="Patrol"/>
    <s v="STREET"/>
    <s v="Unknown"/>
    <b v="0"/>
    <s v="Unknown"/>
    <s v="Unknown"/>
    <s v="UNKNOWN"/>
    <s v="25-44"/>
    <s v="M"/>
    <s v="BLACK"/>
    <n v="1001484"/>
    <n v="187775"/>
    <n v="40.682060999999997"/>
    <n v="-73.937860000000001"/>
    <s v="POINT (-73.93786 40.682061)"/>
  </r>
  <r>
    <n v="272815859"/>
    <d v="2023-08-12T00:00:00"/>
    <x v="5"/>
    <s v="Saturday"/>
    <n v="8"/>
    <d v="1899-12-30T05:21:00"/>
    <n v="5"/>
    <x v="3"/>
    <x v="1"/>
    <n v="75"/>
    <s v="Patrol"/>
    <s v="STREET"/>
    <s v="Unknown"/>
    <b v="1"/>
    <s v="Unknown"/>
    <s v="Unknown"/>
    <s v="UNKNOWN"/>
    <s v="25-44"/>
    <s v="M"/>
    <s v="BLACK"/>
    <n v="1013381"/>
    <n v="178731"/>
    <n v="40.657207"/>
    <n v="-73.895007000000007"/>
    <s v="POINT (-73.895007 40.657207)"/>
  </r>
  <r>
    <n v="266248891"/>
    <d v="2023-04-03T00:00:00"/>
    <x v="5"/>
    <s v="Monday"/>
    <n v="4"/>
    <d v="1899-12-30T13:00:00"/>
    <n v="13"/>
    <x v="4"/>
    <x v="0"/>
    <n v="120"/>
    <s v="Patrol"/>
    <s v="DWELLING"/>
    <s v="Unknown"/>
    <b v="1"/>
    <s v="Unknown"/>
    <s v="Unknown"/>
    <s v="UNKNOWN"/>
    <s v="25-44"/>
    <s v="F"/>
    <s v="BLACK"/>
    <n v="959734"/>
    <n v="174240"/>
    <n v="40.644891999999999"/>
    <n v="-74.088341"/>
    <s v="POINT (-74.088341 40.644892)"/>
  </r>
  <r>
    <n v="270655017"/>
    <d v="2023-06-30T00:00:00"/>
    <x v="5"/>
    <s v="Friday"/>
    <n v="6"/>
    <d v="1899-12-30T22:20:00"/>
    <n v="22"/>
    <x v="1"/>
    <x v="1"/>
    <n v="44"/>
    <s v="Patrol"/>
    <s v="STREET"/>
    <s v="Unknown"/>
    <b v="0"/>
    <s v="Unknown"/>
    <s v="Unknown"/>
    <s v="UNKNOWN"/>
    <s v="18-24"/>
    <s v="M"/>
    <s v="WHITE HISPANIC"/>
    <n v="1008286"/>
    <n v="245255"/>
    <n v="40.839810810193107"/>
    <n v="-73.913133132346985"/>
    <s v="POINT (-73.91313313234699 40.83981081019311)"/>
  </r>
  <r>
    <n v="271010502"/>
    <d v="2023-07-08T00:00:00"/>
    <x v="5"/>
    <s v="Saturday"/>
    <n v="7"/>
    <d v="1899-12-30T11:10:00"/>
    <n v="11"/>
    <x v="3"/>
    <x v="1"/>
    <n v="75"/>
    <s v="Patrol"/>
    <s v="STREET"/>
    <s v="Unknown"/>
    <b v="0"/>
    <s v="25-44"/>
    <s v="M"/>
    <s v="WHITE HISPANIC"/>
    <s v="18-24"/>
    <s v="M"/>
    <s v="WHITE HISPANIC"/>
    <n v="1015665"/>
    <n v="187235"/>
    <n v="40.680537801960199"/>
    <n v="-73.886736343257255"/>
    <s v="POINT (-73.88673634325725 40.6805378019602)"/>
  </r>
  <r>
    <n v="279138121"/>
    <d v="2023-12-16T00:00:00"/>
    <x v="5"/>
    <s v="Saturday"/>
    <n v="12"/>
    <d v="1899-12-30T18:26:00"/>
    <n v="18"/>
    <x v="0"/>
    <x v="1"/>
    <n v="34"/>
    <s v="Patrol"/>
    <s v="STREET"/>
    <s v="Unknown"/>
    <b v="0"/>
    <s v="Unknown"/>
    <s v="Unknown"/>
    <s v="UNKNOWN"/>
    <s v="18-24"/>
    <s v="M"/>
    <s v="BLACK"/>
    <n v="1017325"/>
    <n v="259857"/>
    <n v="40.879860999999998"/>
    <n v="-73.880392000000001"/>
    <s v="POINT (-73.880392 40.879861)"/>
  </r>
  <r>
    <n v="276320557"/>
    <d v="2023-10-21T00:00:00"/>
    <x v="5"/>
    <s v="Saturday"/>
    <n v="10"/>
    <d v="1899-12-30T10:00:00"/>
    <n v="10"/>
    <x v="1"/>
    <x v="0"/>
    <n v="40"/>
    <s v="Patrol"/>
    <s v="OTHER"/>
    <s v="HOSPITAL"/>
    <b v="0"/>
    <s v="Unknown"/>
    <s v="Unknown"/>
    <s v="UNKNOWN"/>
    <s v="25-44"/>
    <s v="M"/>
    <s v="BLACK"/>
    <n v="1005293"/>
    <n v="237196"/>
    <n v="40.817700000000002"/>
    <n v="-73.923972000000006"/>
    <s v="POINT (-73.923972 40.8177)"/>
  </r>
  <r>
    <n v="277459535"/>
    <d v="2023-11-13T00:00:00"/>
    <x v="5"/>
    <s v="Monday"/>
    <n v="11"/>
    <d v="1899-12-30T18:00:00"/>
    <n v="18"/>
    <x v="1"/>
    <x v="0"/>
    <n v="40"/>
    <s v="Patrol"/>
    <s v="DWELLING"/>
    <s v="MULTI DWELL - APT BUILD"/>
    <b v="0"/>
    <s v="Unknown"/>
    <s v="Unknown"/>
    <s v="UNKNOWN"/>
    <s v="18-24"/>
    <s v="M"/>
    <s v="BLACK"/>
    <n v="1008027"/>
    <n v="233797"/>
    <n v="40.808365000000002"/>
    <n v="-73.914107999999999"/>
    <s v="POINT (-73.914108 40.808365)"/>
  </r>
  <r>
    <n v="265630356"/>
    <d v="2023-03-24T00:00:00"/>
    <x v="5"/>
    <s v="Friday"/>
    <n v="3"/>
    <d v="1899-12-30T20:15:00"/>
    <n v="20"/>
    <x v="3"/>
    <x v="1"/>
    <n v="81"/>
    <s v="Patrol"/>
    <s v="STREET"/>
    <s v="Unknown"/>
    <b v="0"/>
    <s v="Unknown"/>
    <s v="Unknown"/>
    <s v="UNKNOWN"/>
    <s v="18-24"/>
    <s v="M"/>
    <s v="BLACK"/>
    <n v="1008662"/>
    <n v="196789"/>
    <n v="40.706783389999998"/>
    <n v="-73.911950309999995"/>
    <s v="POINT (-73.91195031 40.70678339)"/>
  </r>
  <r>
    <n v="270852290"/>
    <d v="2023-07-05T00:00:00"/>
    <x v="5"/>
    <s v="Wednesday"/>
    <n v="7"/>
    <d v="1899-12-30T04:40:00"/>
    <n v="4"/>
    <x v="3"/>
    <x v="0"/>
    <n v="60"/>
    <s v="Patrol"/>
    <s v="HOUSING"/>
    <s v="MULTI DWELL - PUBLIC HOUS"/>
    <b v="0"/>
    <s v="25-44"/>
    <s v="M"/>
    <s v="BLACK"/>
    <s v="25-44"/>
    <s v="M"/>
    <s v="BLACK"/>
    <n v="985221"/>
    <n v="147951"/>
    <n v="40.572769000000001"/>
    <n v="-73.996503000000004"/>
    <s v="POINT (-73.996503 40.572769)"/>
  </r>
  <r>
    <n v="269245867"/>
    <d v="2023-06-02T00:00:00"/>
    <x v="5"/>
    <s v="Friday"/>
    <n v="6"/>
    <d v="1899-12-30T21:37:00"/>
    <n v="21"/>
    <x v="1"/>
    <x v="1"/>
    <n v="49"/>
    <s v="Patrol"/>
    <s v="HOUSING"/>
    <s v="MULTI DWELL - PUBLIC HOUS"/>
    <b v="0"/>
    <s v="Unknown"/>
    <s v="Unknown"/>
    <s v="UNKNOWN"/>
    <s v="25-44"/>
    <s v="M"/>
    <s v="BLACK"/>
    <n v="1029911"/>
    <n v="259921"/>
    <n v="40.879979159999998"/>
    <n v="-73.834879920000006"/>
    <s v="POINT (-73.83487992 40.87997916)"/>
  </r>
  <r>
    <n v="273846994"/>
    <d v="2023-09-03T00:00:00"/>
    <x v="5"/>
    <s v="Sunday"/>
    <n v="9"/>
    <d v="1899-12-30T04:07:00"/>
    <n v="4"/>
    <x v="3"/>
    <x v="1"/>
    <n v="83"/>
    <s v="Patrol"/>
    <s v="STREET"/>
    <s v="Unknown"/>
    <b v="1"/>
    <s v="25-44"/>
    <s v="M"/>
    <s v="WHITE HISPANIC"/>
    <s v="25-44"/>
    <s v="M"/>
    <s v="WHITE HISPANIC"/>
    <n v="1008056"/>
    <n v="194042"/>
    <n v="40.699244999999998"/>
    <n v="-73.914142999999996"/>
    <s v="POINT (-73.914143 40.699245)"/>
  </r>
  <r>
    <n v="268440540"/>
    <d v="2023-05-17T00:00:00"/>
    <x v="5"/>
    <s v="Wednesday"/>
    <n v="5"/>
    <d v="1899-12-30T20:47:00"/>
    <n v="20"/>
    <x v="3"/>
    <x v="1"/>
    <n v="88"/>
    <s v="Patrol"/>
    <s v="STREET"/>
    <s v="Unknown"/>
    <b v="0"/>
    <s v="Unknown"/>
    <s v="Unknown"/>
    <s v="UNKNOWN"/>
    <s v="18-24"/>
    <s v="M"/>
    <s v="BLACK"/>
    <n v="992375"/>
    <n v="188772"/>
    <n v="40.684809000000001"/>
    <n v="-73.970702000000003"/>
    <s v="POINT (-73.970702 40.684809)"/>
  </r>
  <r>
    <n v="270836517"/>
    <d v="2023-07-05T00:00:00"/>
    <x v="5"/>
    <s v="Wednesday"/>
    <n v="7"/>
    <d v="1899-12-30T02:21:00"/>
    <n v="2"/>
    <x v="1"/>
    <x v="1"/>
    <n v="46"/>
    <s v="Patrol"/>
    <s v="STREET"/>
    <s v="Unknown"/>
    <b v="1"/>
    <s v="25-44"/>
    <s v="M"/>
    <s v="WHITE HISPANIC"/>
    <s v="18-24"/>
    <s v="M"/>
    <s v="BLACK"/>
    <n v="1011263"/>
    <n v="251671"/>
    <n v="40.857413999999999"/>
    <n v="-73.902345999999994"/>
    <s v="POINT (-73.902346 40.857414)"/>
  </r>
  <r>
    <n v="271818282"/>
    <d v="2023-07-24T00:00:00"/>
    <x v="5"/>
    <s v="Monday"/>
    <n v="7"/>
    <d v="1899-12-30T02:40:00"/>
    <n v="2"/>
    <x v="1"/>
    <x v="0"/>
    <n v="46"/>
    <s v="Patrol"/>
    <s v="COMMERCIAL"/>
    <s v="BAR/NIGHT CLUB"/>
    <b v="0"/>
    <s v="18-24"/>
    <s v="M"/>
    <s v="BLACK HISPANIC"/>
    <s v="25-44"/>
    <s v="M"/>
    <s v="WHITE HISPANIC"/>
    <n v="1011329"/>
    <n v="249447"/>
    <n v="40.851308000000003"/>
    <n v="-73.902116000000007"/>
    <s v="POINT (-73.902116 40.851308)"/>
  </r>
  <r>
    <n v="267857369"/>
    <d v="2023-05-07T00:00:00"/>
    <x v="5"/>
    <s v="Sunday"/>
    <n v="5"/>
    <d v="1899-12-30T01:59:00"/>
    <n v="1"/>
    <x v="0"/>
    <x v="1"/>
    <n v="32"/>
    <s v="Patrol"/>
    <s v="STREET"/>
    <s v="Unknown"/>
    <b v="0"/>
    <s v="Unknown"/>
    <s v="Unknown"/>
    <s v="UNKNOWN"/>
    <s v="25-44"/>
    <s v="M"/>
    <s v="BLACK"/>
    <n v="1001469"/>
    <n v="241128"/>
    <n v="40.828499309999998"/>
    <n v="-73.937780570000001"/>
    <s v="POINT (-73.93778057 40.82849931)"/>
  </r>
  <r>
    <n v="275291830"/>
    <d v="2023-10-02T00:00:00"/>
    <x v="5"/>
    <s v="Monday"/>
    <n v="10"/>
    <d v="1899-12-30T14:24:00"/>
    <n v="14"/>
    <x v="3"/>
    <x v="1"/>
    <n v="73"/>
    <s v="Housing"/>
    <s v="HOUSING"/>
    <s v="MULTI DWELL - PUBLIC HOUS"/>
    <b v="0"/>
    <s v="Unknown"/>
    <s v="Unknown"/>
    <s v="UNKNOWN"/>
    <s v="25-44"/>
    <s v="M"/>
    <s v="BLACK"/>
    <n v="1009303"/>
    <n v="183810"/>
    <n v="40.67116"/>
    <n v="-73.909687000000005"/>
    <s v="POINT (-73.909687 40.67116)"/>
  </r>
  <r>
    <n v="263357365"/>
    <d v="2023-02-07T00:00:00"/>
    <x v="5"/>
    <s v="Tuesday"/>
    <n v="2"/>
    <d v="1899-12-30T16:40:00"/>
    <n v="16"/>
    <x v="3"/>
    <x v="1"/>
    <n v="70"/>
    <s v="Patrol"/>
    <s v="OTHER"/>
    <s v="Unknown"/>
    <b v="1"/>
    <s v="18-24"/>
    <s v="M"/>
    <s v="BLACK"/>
    <s v="18-24"/>
    <s v="M"/>
    <s v="BLACK"/>
    <n v="998839"/>
    <n v="168942"/>
    <n v="40.630372999999999"/>
    <n v="-73.947438000000005"/>
    <s v="POINT (-73.947438 40.630373)"/>
  </r>
  <r>
    <n v="261948976"/>
    <d v="2023-01-14T00:00:00"/>
    <x v="5"/>
    <s v="Saturday"/>
    <n v="1"/>
    <d v="1899-12-30T18:20:00"/>
    <n v="18"/>
    <x v="0"/>
    <x v="1"/>
    <n v="24"/>
    <s v="Housing"/>
    <s v="HOUSING"/>
    <s v="MULTI DWELL - PUBLIC HOUS"/>
    <b v="0"/>
    <s v="18-24"/>
    <s v="M"/>
    <s v="BLACK"/>
    <s v="25-44"/>
    <s v="M"/>
    <s v="BLACK"/>
    <n v="993952"/>
    <n v="229422"/>
    <n v="40.796382000000001"/>
    <n v="-73.964957999999996"/>
    <s v="POINT (-73.964958 40.796382)"/>
  </r>
  <r>
    <n v="277742138"/>
    <d v="2023-11-18T00:00:00"/>
    <x v="5"/>
    <s v="Saturday"/>
    <n v="11"/>
    <d v="1899-12-30T09:16:00"/>
    <n v="9"/>
    <x v="1"/>
    <x v="1"/>
    <n v="48"/>
    <s v="Patrol"/>
    <s v="PARKING LOT"/>
    <s v="Unknown"/>
    <b v="0"/>
    <s v="25-44"/>
    <s v="M"/>
    <s v="WHITE HISPANIC"/>
    <s v="18-24"/>
    <s v="M"/>
    <s v="WHITE HISPANIC"/>
    <n v="1014890"/>
    <n v="250840"/>
    <n v="40.855122000000001"/>
    <n v="-73.889239000000003"/>
    <s v="POINT (-73.889239 40.855122)"/>
  </r>
  <r>
    <n v="272366658"/>
    <d v="2023-08-03T00:00:00"/>
    <x v="5"/>
    <s v="Thursday"/>
    <n v="8"/>
    <d v="1899-12-30T23:46:00"/>
    <n v="23"/>
    <x v="3"/>
    <x v="1"/>
    <n v="75"/>
    <s v="Patrol"/>
    <s v="STREET"/>
    <s v="Unknown"/>
    <b v="1"/>
    <s v="18-24"/>
    <s v="M"/>
    <s v="BLACK"/>
    <s v="18-24"/>
    <s v="M"/>
    <s v="BLACK"/>
    <n v="1016052"/>
    <n v="183937"/>
    <n v="40.671486000000002"/>
    <n v="-73.885356000000002"/>
    <s v="POINT (-73.885356 40.671486)"/>
  </r>
  <r>
    <n v="262808152"/>
    <d v="2023-01-31T00:00:00"/>
    <x v="5"/>
    <s v="Tuesday"/>
    <n v="1"/>
    <d v="1899-12-30T21:15:00"/>
    <n v="21"/>
    <x v="3"/>
    <x v="0"/>
    <n v="73"/>
    <s v="Patrol"/>
    <s v="DWELLING"/>
    <s v="MULTI DWELL - APT BUILD"/>
    <b v="0"/>
    <s v="&lt;18"/>
    <s v="M"/>
    <s v="BLACK"/>
    <s v="&lt;18"/>
    <s v="M"/>
    <s v="BLACK"/>
    <n v="1008949"/>
    <n v="180854"/>
    <n v="40.663046000000001"/>
    <n v="-73.910971000000004"/>
    <s v="POINT (-73.910971 40.663046)"/>
  </r>
  <r>
    <n v="265303127"/>
    <d v="2023-03-18T00:00:00"/>
    <x v="5"/>
    <s v="Saturday"/>
    <n v="3"/>
    <d v="1899-12-30T02:40:00"/>
    <n v="2"/>
    <x v="3"/>
    <x v="0"/>
    <n v="75"/>
    <s v="Housing"/>
    <s v="HOUSING"/>
    <s v="MULTI DWELL - PUBLIC HOUS"/>
    <b v="0"/>
    <s v="18-24"/>
    <s v="M"/>
    <s v="BLACK"/>
    <s v="18-24"/>
    <s v="M"/>
    <s v="BLACK"/>
    <n v="1012375"/>
    <n v="181816"/>
    <n v="40.665678"/>
    <n v="-73.898617000000002"/>
    <s v="POINT (-73.898617 40.665678)"/>
  </r>
  <r>
    <n v="273837717"/>
    <d v="2023-09-02T00:00:00"/>
    <x v="5"/>
    <s v="Saturday"/>
    <n v="9"/>
    <d v="1899-12-30T02:37:00"/>
    <n v="2"/>
    <x v="1"/>
    <x v="1"/>
    <n v="43"/>
    <s v="Patrol"/>
    <s v="STREET"/>
    <s v="Unknown"/>
    <b v="1"/>
    <s v="Unknown"/>
    <s v="Unknown"/>
    <s v="UNKNOWN"/>
    <s v="25-44"/>
    <s v="M"/>
    <s v="BLACK HISPANIC"/>
    <n v="1017925"/>
    <n v="239845"/>
    <n v="40.824931999999997"/>
    <n v="-73.878321"/>
    <s v="POINT (-73.878321 40.824932)"/>
  </r>
  <r>
    <n v="268492178"/>
    <d v="2023-05-18T00:00:00"/>
    <x v="5"/>
    <s v="Thursday"/>
    <n v="5"/>
    <d v="1899-12-30T16:05:00"/>
    <n v="16"/>
    <x v="3"/>
    <x v="0"/>
    <n v="73"/>
    <s v="Housing"/>
    <s v="HOUSING"/>
    <s v="MULTI DWELL - PUBLIC HOUS"/>
    <b v="1"/>
    <s v="Unknown"/>
    <s v="Unknown"/>
    <s v="UNKNOWN"/>
    <s v="45-64"/>
    <s v="M"/>
    <s v="BLACK"/>
    <n v="1007054"/>
    <n v="189166"/>
    <n v="40.685867000000002"/>
    <n v="-73.917775000000006"/>
    <s v="POINT (-73.917775 40.685867)"/>
  </r>
  <r>
    <n v="277770906"/>
    <d v="2023-11-19T00:00:00"/>
    <x v="5"/>
    <s v="Sunday"/>
    <n v="11"/>
    <d v="1899-12-30T05:55:00"/>
    <n v="5"/>
    <x v="2"/>
    <x v="1"/>
    <n v="114"/>
    <s v="Patrol"/>
    <s v="STREET"/>
    <s v="Unknown"/>
    <b v="0"/>
    <s v="Unknown"/>
    <s v="Unknown"/>
    <s v="UNKNOWN"/>
    <s v="25-44"/>
    <s v="M"/>
    <s v="WHITE HISPANIC"/>
    <n v="1006000"/>
    <n v="214684"/>
    <n v="40.755909000000003"/>
    <n v="-73.921492000000001"/>
    <s v="POINT (-73.921492 40.755909)"/>
  </r>
  <r>
    <n v="270679295"/>
    <d v="2023-07-01T00:00:00"/>
    <x v="5"/>
    <s v="Saturday"/>
    <n v="7"/>
    <d v="1899-12-30T15:21:00"/>
    <n v="15"/>
    <x v="1"/>
    <x v="1"/>
    <n v="40"/>
    <s v="Patrol"/>
    <s v="STREET"/>
    <s v="Unknown"/>
    <b v="0"/>
    <s v="25-44"/>
    <s v="M"/>
    <s v="BLACK"/>
    <s v="45-64"/>
    <s v="F"/>
    <s v="WHITE HISPANIC"/>
    <n v="1010949"/>
    <n v="237365"/>
    <n v="40.818150000000003"/>
    <n v="-73.903537999999998"/>
    <s v="POINT (-73.903538 40.81815)"/>
  </r>
  <r>
    <n v="268197445"/>
    <d v="2023-05-12T00:00:00"/>
    <x v="5"/>
    <s v="Friday"/>
    <n v="5"/>
    <d v="1899-12-30T15:09:00"/>
    <n v="15"/>
    <x v="1"/>
    <x v="1"/>
    <n v="49"/>
    <s v="Patrol"/>
    <s v="COMMERCIAL"/>
    <s v="Unknown"/>
    <b v="0"/>
    <s v="18-24"/>
    <s v="M"/>
    <s v="BLACK"/>
    <s v="&lt;18"/>
    <s v="M"/>
    <s v="BLACK"/>
    <n v="1020860"/>
    <n v="251009"/>
    <n v="40.855562999999997"/>
    <n v="-73.867658000000006"/>
    <s v="POINT (-73.867658 40.855563)"/>
  </r>
  <r>
    <n v="265339107"/>
    <d v="2023-03-18T00:00:00"/>
    <x v="5"/>
    <s v="Saturday"/>
    <n v="3"/>
    <d v="1899-12-30T15:45:00"/>
    <n v="15"/>
    <x v="0"/>
    <x v="1"/>
    <n v="32"/>
    <s v="Patrol"/>
    <s v="STREET"/>
    <s v="Unknown"/>
    <b v="0"/>
    <s v="&lt;18"/>
    <s v="M"/>
    <s v="BLACK"/>
    <s v="18-24"/>
    <s v="M"/>
    <s v="BLACK"/>
    <n v="997995"/>
    <n v="235238"/>
    <n v="40.812339000000001"/>
    <n v="-73.950343000000004"/>
    <s v="POINT (-73.950343 40.812339)"/>
  </r>
  <r>
    <n v="273129832"/>
    <d v="2023-08-19T00:00:00"/>
    <x v="5"/>
    <s v="Saturday"/>
    <n v="8"/>
    <d v="1899-12-30T01:39:00"/>
    <n v="1"/>
    <x v="1"/>
    <x v="0"/>
    <n v="46"/>
    <s v="Patrol"/>
    <s v="DWELLING"/>
    <s v="MULTI DWELL - APT BUILD"/>
    <b v="0"/>
    <s v="18-24"/>
    <s v="M"/>
    <s v="BLACK HISPANIC"/>
    <s v="25-44"/>
    <s v="M"/>
    <s v="WHITE HISPANIC"/>
    <n v="1010817"/>
    <n v="249078"/>
    <n v="40.850298000000002"/>
    <n v="-73.903968000000006"/>
    <s v="POINT (-73.903968 40.850298)"/>
  </r>
  <r>
    <n v="262334289"/>
    <d v="2023-01-21T00:00:00"/>
    <x v="5"/>
    <s v="Saturday"/>
    <n v="1"/>
    <d v="1899-12-30T04:00:00"/>
    <n v="4"/>
    <x v="2"/>
    <x v="1"/>
    <n v="110"/>
    <s v="Patrol"/>
    <s v="STREET"/>
    <s v="BAR/NIGHT CLUB"/>
    <b v="1"/>
    <s v="Unknown"/>
    <s v="Unknown"/>
    <s v="UNKNOWN"/>
    <s v="25-44"/>
    <s v="F"/>
    <s v="BLACK"/>
    <n v="1016250"/>
    <n v="208615"/>
    <n v="40.739221000000001"/>
    <n v="-73.884523999999999"/>
    <s v="POINT (-73.884524 40.739221)"/>
  </r>
  <r>
    <n v="277770908"/>
    <d v="2023-11-19T00:00:00"/>
    <x v="5"/>
    <s v="Sunday"/>
    <n v="11"/>
    <d v="1899-12-30T01:21:00"/>
    <n v="1"/>
    <x v="3"/>
    <x v="1"/>
    <n v="69"/>
    <s v="Patrol"/>
    <s v="COMMERCIAL"/>
    <s v="BAR/NIGHT CLUB"/>
    <b v="0"/>
    <s v="Unknown"/>
    <s v="Unknown"/>
    <s v="UNKNOWN"/>
    <s v="18-24"/>
    <s v="M"/>
    <s v="BLACK HISPANIC"/>
    <n v="1010617"/>
    <n v="172975"/>
    <n v="40.641416"/>
    <n v="-73.904989999999998"/>
    <s v="POINT (-73.90499 40.641416)"/>
  </r>
  <r>
    <n v="277973198"/>
    <d v="2023-11-23T00:00:00"/>
    <x v="5"/>
    <s v="Thursday"/>
    <n v="11"/>
    <d v="1899-12-30T14:00:00"/>
    <n v="14"/>
    <x v="1"/>
    <x v="1"/>
    <n v="44"/>
    <s v="Patrol"/>
    <s v="VEHICLE"/>
    <s v="Unknown"/>
    <b v="0"/>
    <s v="25-44"/>
    <s v="M"/>
    <s v="BLACK"/>
    <s v="25-44"/>
    <s v="M"/>
    <s v="BLACK"/>
    <n v="1004861"/>
    <n v="244407"/>
    <n v="40.837493000000002"/>
    <n v="-73.925512999999995"/>
    <s v="POINT (-73.925513 40.837493)"/>
  </r>
  <r>
    <n v="270373348"/>
    <d v="2023-06-25T00:00:00"/>
    <x v="5"/>
    <s v="Sunday"/>
    <n v="6"/>
    <d v="1899-12-30T01:14:00"/>
    <n v="1"/>
    <x v="1"/>
    <x v="1"/>
    <n v="42"/>
    <s v="Patrol"/>
    <s v="STREET"/>
    <s v="Unknown"/>
    <b v="0"/>
    <s v="18-24"/>
    <s v="M"/>
    <s v="WHITE HISPANIC"/>
    <s v="18-24"/>
    <s v="M"/>
    <s v="WHITE HISPANIC"/>
    <n v="1014409"/>
    <n v="244146"/>
    <n v="40.836748999999998"/>
    <n v="-73.891008999999997"/>
    <s v="POINT (-73.891009 40.836749)"/>
  </r>
  <r>
    <n v="263065672"/>
    <d v="2023-02-04T00:00:00"/>
    <x v="5"/>
    <s v="Saturday"/>
    <n v="2"/>
    <d v="1899-12-30T17:30:00"/>
    <n v="17"/>
    <x v="1"/>
    <x v="1"/>
    <n v="46"/>
    <s v="Patrol"/>
    <s v="STREET"/>
    <s v="Unknown"/>
    <b v="0"/>
    <s v="25-44"/>
    <s v="M"/>
    <s v="BLACK"/>
    <s v="45-64"/>
    <s v="F"/>
    <s v="BLACK"/>
    <n v="1006371"/>
    <n v="250007"/>
    <n v="40.852859000000002"/>
    <n v="-73.920036999999994"/>
    <s v="POINT (-73.920037 40.852859)"/>
  </r>
  <r>
    <n v="270939177"/>
    <d v="2023-07-05T00:00:00"/>
    <x v="5"/>
    <s v="Wednesday"/>
    <n v="7"/>
    <d v="1899-12-30T23:00:00"/>
    <n v="23"/>
    <x v="2"/>
    <x v="0"/>
    <n v="115"/>
    <s v="Patrol"/>
    <s v="DWELLING"/>
    <s v="PVT HOUSE"/>
    <b v="1"/>
    <s v="25-44"/>
    <s v="M"/>
    <s v="BLACK"/>
    <s v="45-64"/>
    <s v="F"/>
    <s v="BLACK"/>
    <n v="1021707"/>
    <n v="215698"/>
    <n v="40.758640999999997"/>
    <n v="-73.864790999999997"/>
    <s v="POINT (-73.864791 40.758641)"/>
  </r>
  <r>
    <n v="264266619"/>
    <d v="2023-02-26T00:00:00"/>
    <x v="5"/>
    <s v="Sunday"/>
    <n v="2"/>
    <d v="1899-12-30T13:26:00"/>
    <n v="13"/>
    <x v="1"/>
    <x v="1"/>
    <n v="48"/>
    <s v="Patrol"/>
    <s v="STREET"/>
    <s v="Unknown"/>
    <b v="1"/>
    <s v="Unknown"/>
    <s v="Unknown"/>
    <s v="UNKNOWN"/>
    <s v="25-44"/>
    <s v="M"/>
    <s v="BLACK"/>
    <n v="1014182"/>
    <n v="250654"/>
    <n v="40.854611439999999"/>
    <n v="-73.891800709999998"/>
    <s v="POINT (-73.89180071 40.85461144)"/>
  </r>
  <r>
    <n v="270814571"/>
    <d v="2023-07-04T00:00:00"/>
    <x v="5"/>
    <s v="Tuesday"/>
    <n v="7"/>
    <d v="1899-12-30T00:53:00"/>
    <n v="0"/>
    <x v="0"/>
    <x v="1"/>
    <n v="32"/>
    <s v="Patrol"/>
    <s v="STREET"/>
    <s v="MULTI DWELL - APT BUILD"/>
    <b v="0"/>
    <s v="45-64"/>
    <s v="M"/>
    <s v="BLACK"/>
    <s v="&lt;18"/>
    <s v="M"/>
    <s v="BLACK"/>
    <n v="999899"/>
    <n v="238684"/>
    <n v="40.821796999999997"/>
    <n v="-73.943456999999995"/>
    <s v="POINT (-73.943457 40.821797)"/>
  </r>
  <r>
    <n v="269003577"/>
    <d v="2023-05-29T00:00:00"/>
    <x v="5"/>
    <s v="Monday"/>
    <n v="5"/>
    <d v="1899-12-30T10:03:00"/>
    <n v="10"/>
    <x v="3"/>
    <x v="1"/>
    <n v="73"/>
    <s v="Housing"/>
    <s v="HOUSING"/>
    <s v="MULTI DWELL - PUBLIC HOUS"/>
    <b v="0"/>
    <s v="25-44"/>
    <s v="M"/>
    <s v="BLACK"/>
    <s v="25-44"/>
    <s v="M"/>
    <s v="BLACK"/>
    <n v="1006517"/>
    <n v="182302"/>
    <n v="40.667026999999997"/>
    <n v="-73.919732999999994"/>
    <s v="POINT (-73.919733 40.667027)"/>
  </r>
  <r>
    <n v="273520496"/>
    <d v="2023-08-25T00:00:00"/>
    <x v="5"/>
    <s v="Friday"/>
    <n v="8"/>
    <d v="1899-12-30T22:45:00"/>
    <n v="22"/>
    <x v="1"/>
    <x v="1"/>
    <n v="46"/>
    <s v="Patrol"/>
    <s v="STREET"/>
    <s v="Unknown"/>
    <b v="1"/>
    <s v="25-44"/>
    <s v="M"/>
    <s v="BLACK HISPANIC"/>
    <s v="25-44"/>
    <s v="M"/>
    <s v="BLACK HISPANIC"/>
    <n v="1009333"/>
    <n v="247239"/>
    <n v="40.84525339546618"/>
    <n v="-73.909341822938813"/>
    <s v="POINT (-73.90934182293881 40.84525339546618)"/>
  </r>
  <r>
    <n v="270033866"/>
    <d v="2023-06-18T00:00:00"/>
    <x v="5"/>
    <s v="Sunday"/>
    <n v="6"/>
    <d v="1899-12-30T02:54:00"/>
    <n v="2"/>
    <x v="0"/>
    <x v="1"/>
    <n v="7"/>
    <s v="Patrol"/>
    <s v="STREET"/>
    <s v="Unknown"/>
    <b v="0"/>
    <s v="18-24"/>
    <s v="M"/>
    <s v="BLACK"/>
    <s v="25-44"/>
    <s v="M"/>
    <s v="BLACK"/>
    <n v="987431"/>
    <n v="202125"/>
    <n v="40.721462539999997"/>
    <n v="-73.988524179999999"/>
    <s v="POINT (-73.98852418 40.72146254)"/>
  </r>
  <r>
    <n v="275272125"/>
    <d v="2023-10-02T00:00:00"/>
    <x v="5"/>
    <s v="Monday"/>
    <n v="10"/>
    <d v="1899-12-30T02:35:00"/>
    <n v="2"/>
    <x v="3"/>
    <x v="1"/>
    <n v="75"/>
    <s v="Patrol"/>
    <s v="HOUSING"/>
    <s v="MULTI DWELL - PUBLIC HOUS"/>
    <b v="0"/>
    <s v="Unknown"/>
    <s v="Unknown"/>
    <s v="UNKNOWN"/>
    <s v="18-24"/>
    <s v="M"/>
    <s v="BLACK"/>
    <n v="1008769"/>
    <n v="177614"/>
    <n v="40.654153000000001"/>
    <n v="-73.911631999999997"/>
    <s v="POINT (-73.911632 40.654153)"/>
  </r>
  <r>
    <n v="275142941"/>
    <d v="2023-09-29T00:00:00"/>
    <x v="5"/>
    <s v="Friday"/>
    <n v="9"/>
    <d v="1899-12-30T00:30:00"/>
    <n v="0"/>
    <x v="2"/>
    <x v="1"/>
    <n v="102"/>
    <s v="Patrol"/>
    <s v="STREET"/>
    <s v="PVT HOUSE"/>
    <b v="0"/>
    <s v="45-64"/>
    <s v="M"/>
    <s v="BLACK"/>
    <s v="18-24"/>
    <s v="F"/>
    <s v="WHITE"/>
    <n v="1033435"/>
    <n v="193797"/>
    <n v="40.69847"/>
    <n v="-73.822618000000006"/>
    <s v="POINT (-73.822618 40.69847)"/>
  </r>
  <r>
    <n v="266051446"/>
    <d v="2023-04-01T00:00:00"/>
    <x v="5"/>
    <s v="Saturday"/>
    <n v="4"/>
    <d v="1899-12-30T22:20:00"/>
    <n v="22"/>
    <x v="3"/>
    <x v="1"/>
    <n v="88"/>
    <s v="Patrol"/>
    <s v="STREET"/>
    <s v="Unknown"/>
    <b v="0"/>
    <s v="Unknown"/>
    <s v="Unknown"/>
    <s v="UNKNOWN"/>
    <s v="25-44"/>
    <s v="M"/>
    <s v="BLACK"/>
    <n v="991561"/>
    <n v="193249"/>
    <n v="40.697099999999999"/>
    <n v="-73.973630999999997"/>
    <s v="POINT (-73.973631 40.6971)"/>
  </r>
  <r>
    <n v="276973588"/>
    <d v="2023-11-03T00:00:00"/>
    <x v="5"/>
    <s v="Friday"/>
    <n v="11"/>
    <d v="1899-12-30T23:02:00"/>
    <n v="23"/>
    <x v="2"/>
    <x v="1"/>
    <n v="113"/>
    <s v="Patrol"/>
    <s v="STREET"/>
    <s v="Unknown"/>
    <b v="0"/>
    <s v="Unknown"/>
    <s v="Unknown"/>
    <s v="UNKNOWN"/>
    <s v="25-44"/>
    <s v="M"/>
    <s v="BLACK"/>
    <n v="1046315"/>
    <n v="187088"/>
    <m/>
    <m/>
    <s v=""/>
  </r>
  <r>
    <n v="270938691"/>
    <d v="2023-07-06T00:00:00"/>
    <x v="5"/>
    <s v="Thursday"/>
    <n v="7"/>
    <d v="1899-12-30T22:05:00"/>
    <n v="22"/>
    <x v="1"/>
    <x v="1"/>
    <n v="42"/>
    <s v="Patrol"/>
    <s v="STREET"/>
    <s v="Unknown"/>
    <b v="0"/>
    <s v="&lt;18"/>
    <s v="M"/>
    <s v="BLACK"/>
    <s v="&lt;18"/>
    <s v="M"/>
    <s v="BLACK"/>
    <n v="1012473"/>
    <n v="242681"/>
    <n v="40.83273354102851"/>
    <n v="-73.898012024742073"/>
    <s v="POINT (-73.89801202474207 40.83273354102851)"/>
  </r>
  <r>
    <n v="277554581"/>
    <d v="2023-11-15T00:00:00"/>
    <x v="5"/>
    <s v="Wednesday"/>
    <n v="11"/>
    <d v="1899-12-30T06:30:00"/>
    <n v="6"/>
    <x v="1"/>
    <x v="1"/>
    <n v="48"/>
    <s v="Patrol"/>
    <s v="STREET"/>
    <s v="Unknown"/>
    <b v="0"/>
    <s v="Unknown"/>
    <s v="Unknown"/>
    <s v="UNKNOWN"/>
    <s v="18-24"/>
    <s v="M"/>
    <s v="BLACK HISPANIC"/>
    <n v="1011854"/>
    <n v="248078"/>
    <n v="40.847551000000003"/>
    <n v="-73.900223999999994"/>
    <s v="POINT (-73.900224 40.847551)"/>
  </r>
  <r>
    <n v="268739003"/>
    <d v="2023-05-23T00:00:00"/>
    <x v="5"/>
    <s v="Tuesday"/>
    <n v="5"/>
    <d v="1899-12-30T22:27:00"/>
    <n v="22"/>
    <x v="4"/>
    <x v="1"/>
    <n v="120"/>
    <s v="Patrol"/>
    <s v="STREET"/>
    <s v="Unknown"/>
    <b v="0"/>
    <s v="Unknown"/>
    <s v="Unknown"/>
    <s v="UNKNOWN"/>
    <s v="&lt;18"/>
    <s v="M"/>
    <s v="WHITE HISPANIC"/>
    <n v="959973"/>
    <n v="172022"/>
    <n v="40.638804999999998"/>
    <n v="-74.087469999999996"/>
    <s v="POINT (-74.08747 40.638805)"/>
  </r>
  <r>
    <n v="270867008"/>
    <d v="2023-07-05T00:00:00"/>
    <x v="5"/>
    <s v="Wednesday"/>
    <n v="7"/>
    <d v="1899-12-30T22:10:00"/>
    <n v="22"/>
    <x v="1"/>
    <x v="1"/>
    <n v="50"/>
    <s v="Patrol"/>
    <s v="STREET"/>
    <s v="Unknown"/>
    <b v="0"/>
    <s v="Unknown"/>
    <s v="Unknown"/>
    <s v="UNKNOWN"/>
    <s v="25-44"/>
    <s v="M"/>
    <s v="WHITE HISPANIC"/>
    <n v="1012062"/>
    <n v="257773"/>
    <n v="40.874157866415011"/>
    <n v="-73.899434621595518"/>
    <s v="POINT (-73.89943462159552 40.87415786641501)"/>
  </r>
  <r>
    <n v="265124477"/>
    <d v="2023-03-13T00:00:00"/>
    <x v="5"/>
    <s v="Monday"/>
    <n v="3"/>
    <d v="1899-12-30T16:25:00"/>
    <n v="16"/>
    <x v="3"/>
    <x v="1"/>
    <n v="75"/>
    <s v="Patrol"/>
    <s v="STREET"/>
    <s v="Unknown"/>
    <b v="0"/>
    <s v="Unknown"/>
    <s v="Unknown"/>
    <s v="UNKNOWN"/>
    <s v="25-44"/>
    <s v="M"/>
    <s v="BLACK"/>
    <n v="1015216"/>
    <n v="180239"/>
    <n v="40.661336939999998"/>
    <n v="-73.888387300000005"/>
    <s v="POINT (-73.8883873 40.66133694)"/>
  </r>
  <r>
    <n v="270655016"/>
    <d v="2023-06-30T00:00:00"/>
    <x v="5"/>
    <s v="Friday"/>
    <n v="6"/>
    <d v="1899-12-30T04:55:00"/>
    <n v="4"/>
    <x v="0"/>
    <x v="1"/>
    <n v="7"/>
    <s v="Patrol"/>
    <s v="STREET"/>
    <s v="Unknown"/>
    <b v="0"/>
    <s v="Unknown"/>
    <s v="Unknown"/>
    <s v="UNKNOWN"/>
    <s v="18-24"/>
    <s v="M"/>
    <s v="BLACK"/>
    <n v="988468"/>
    <n v="198397"/>
    <n v="40.711229639904502"/>
    <n v="-73.98478542255539"/>
    <s v="POINT (-73.98478542255539 40.7112296399045)"/>
  </r>
  <r>
    <n v="270036232"/>
    <d v="2023-06-17T00:00:00"/>
    <x v="5"/>
    <s v="Saturday"/>
    <n v="6"/>
    <d v="1899-12-30T16:39:00"/>
    <n v="16"/>
    <x v="1"/>
    <x v="1"/>
    <n v="49"/>
    <s v="Housing"/>
    <s v="HOUSING"/>
    <s v="MULTI DWELL - PUBLIC HOUS"/>
    <b v="1"/>
    <s v="18-24"/>
    <s v="M"/>
    <s v="BLACK"/>
    <s v="18-24"/>
    <s v="M"/>
    <s v="WHITE HISPANIC"/>
    <n v="1025102"/>
    <n v="256070"/>
    <n v="40.869433000000001"/>
    <n v="-73.852290999999994"/>
    <s v="POINT (-73.852291 40.869433)"/>
  </r>
  <r>
    <n v="275231376"/>
    <d v="2023-10-01T00:00:00"/>
    <x v="5"/>
    <s v="Sunday"/>
    <n v="10"/>
    <d v="1899-12-30T06:00:00"/>
    <n v="6"/>
    <x v="1"/>
    <x v="1"/>
    <n v="48"/>
    <s v="Patrol"/>
    <s v="STREET"/>
    <s v="Unknown"/>
    <b v="0"/>
    <s v="25-44"/>
    <s v="M"/>
    <s v="BLACK"/>
    <s v="25-44"/>
    <s v="M"/>
    <s v="BLACK"/>
    <n v="1012166"/>
    <n v="248264"/>
    <n v="40.848061000000001"/>
    <n v="-73.899096999999998"/>
    <s v="POINT (-73.899097 40.848061)"/>
  </r>
  <r>
    <n v="266896910"/>
    <d v="2023-04-18T00:00:00"/>
    <x v="5"/>
    <s v="Tuesday"/>
    <n v="4"/>
    <d v="1899-12-30T22:51:00"/>
    <n v="22"/>
    <x v="1"/>
    <x v="1"/>
    <n v="47"/>
    <s v="Patrol"/>
    <s v="STREET"/>
    <s v="PVT HOUSE"/>
    <b v="1"/>
    <s v="45-64"/>
    <s v="M"/>
    <s v="BLACK"/>
    <s v="25-44"/>
    <s v="M"/>
    <s v="BLACK"/>
    <n v="1027396"/>
    <n v="268265"/>
    <n v="40.902895999999998"/>
    <n v="-73.843920999999995"/>
    <s v="POINT (-73.843921 40.902896)"/>
  </r>
  <r>
    <n v="263503175"/>
    <d v="2023-02-10T00:00:00"/>
    <x v="5"/>
    <s v="Friday"/>
    <n v="2"/>
    <d v="1899-12-30T14:29:00"/>
    <n v="14"/>
    <x v="1"/>
    <x v="1"/>
    <n v="48"/>
    <s v="Patrol"/>
    <s v="STREET"/>
    <s v="FAST FOOD"/>
    <b v="1"/>
    <s v="25-44"/>
    <s v="M"/>
    <s v="WHITE HISPANIC"/>
    <s v="25-44"/>
    <s v="M"/>
    <s v="BLACK"/>
    <n v="1013973"/>
    <n v="247558"/>
    <n v="40.846117"/>
    <n v="-73.892568999999995"/>
    <s v="POINT (-73.892569 40.846117)"/>
  </r>
  <r>
    <n v="270017981"/>
    <d v="2023-06-18T00:00:00"/>
    <x v="5"/>
    <s v="Sunday"/>
    <n v="6"/>
    <d v="1899-12-30T00:52:00"/>
    <n v="0"/>
    <x v="1"/>
    <x v="1"/>
    <n v="46"/>
    <s v="Patrol"/>
    <s v="STREET"/>
    <s v="Unknown"/>
    <b v="0"/>
    <s v="Unknown"/>
    <s v="Unknown"/>
    <s v="UNKNOWN"/>
    <s v="25-44"/>
    <s v="M"/>
    <s v="BLACK HISPANIC"/>
    <n v="1007891"/>
    <n v="248741"/>
    <n v="40.849381999999999"/>
    <n v="-73.914546999999999"/>
    <s v="POINT (-73.914547 40.849382)"/>
  </r>
  <r>
    <n v="270863204"/>
    <d v="2023-07-05T00:00:00"/>
    <x v="5"/>
    <s v="Wednesday"/>
    <n v="7"/>
    <d v="1899-12-30T08:28:00"/>
    <n v="8"/>
    <x v="1"/>
    <x v="1"/>
    <n v="43"/>
    <s v="Patrol"/>
    <s v="STREET"/>
    <s v="PVT HOUSE"/>
    <b v="0"/>
    <s v="45-64"/>
    <s v="M"/>
    <s v="WHITE HISPANIC"/>
    <s v="45-64"/>
    <s v="M"/>
    <s v="WHITE HISPANIC"/>
    <n v="1023704"/>
    <n v="234462"/>
    <n v="40.810132000000003"/>
    <n v="-73.857472999999999"/>
    <s v="POINT (-73.857473 40.810132)"/>
  </r>
  <r>
    <n v="263189901"/>
    <d v="2023-02-07T00:00:00"/>
    <x v="5"/>
    <s v="Tuesday"/>
    <n v="2"/>
    <d v="1899-12-30T09:00:00"/>
    <n v="9"/>
    <x v="1"/>
    <x v="1"/>
    <n v="42"/>
    <s v="Patrol"/>
    <s v="STREET"/>
    <s v="COMMERCIAL BLDG"/>
    <b v="1"/>
    <s v="18-24"/>
    <s v="F"/>
    <s v="BLACK"/>
    <s v="25-44"/>
    <s v="M"/>
    <s v="BLACK"/>
    <n v="1009186"/>
    <n v="241383"/>
    <n v="40.829182000000003"/>
    <n v="-73.909895000000006"/>
    <s v="POINT (-73.909895 40.829182)"/>
  </r>
  <r>
    <n v="267492349"/>
    <d v="2023-04-29T00:00:00"/>
    <x v="5"/>
    <s v="Saturday"/>
    <n v="4"/>
    <d v="1899-12-30T21:49:00"/>
    <n v="21"/>
    <x v="3"/>
    <x v="1"/>
    <n v="66"/>
    <s v="Patrol"/>
    <s v="STREET"/>
    <s v="Unknown"/>
    <b v="0"/>
    <s v="45-64"/>
    <s v="M"/>
    <s v="ASIAN / PACIFIC ISLANDER"/>
    <s v="25-44"/>
    <s v="M"/>
    <s v="ASIAN / PACIFIC ISLANDER"/>
    <n v="982070"/>
    <n v="170773"/>
    <n v="40.63541"/>
    <n v="-74.007852"/>
    <s v="POINT (-74.007852 40.63541)"/>
  </r>
  <r>
    <n v="277283092"/>
    <d v="2023-11-09T00:00:00"/>
    <x v="5"/>
    <s v="Thursday"/>
    <n v="11"/>
    <d v="1899-12-30T06:12:00"/>
    <n v="6"/>
    <x v="0"/>
    <x v="1"/>
    <n v="18"/>
    <s v="Patrol"/>
    <s v="STREET"/>
    <s v="Unknown"/>
    <b v="0"/>
    <s v="65+"/>
    <s v="M"/>
    <s v="BLACK"/>
    <s v="25-44"/>
    <s v="M"/>
    <s v="WHITE"/>
    <n v="986382"/>
    <n v="218545"/>
    <n v="40.766533000000003"/>
    <n v="-73.9923"/>
    <s v="POINT (-73.9923 40.766533)"/>
  </r>
  <r>
    <n v="273428014"/>
    <d v="2023-08-24T00:00:00"/>
    <x v="5"/>
    <s v="Thursday"/>
    <n v="8"/>
    <d v="1899-12-30T19:46:00"/>
    <n v="19"/>
    <x v="2"/>
    <x v="1"/>
    <n v="114"/>
    <s v="Patrol"/>
    <s v="STREET"/>
    <s v="Unknown"/>
    <b v="0"/>
    <s v="Unknown"/>
    <s v="Unknown"/>
    <s v="UNKNOWN"/>
    <s v="18-24"/>
    <s v="M"/>
    <s v="WHITE"/>
    <n v="1006946"/>
    <n v="223582"/>
    <n v="40.780329999999999"/>
    <n v="-73.918047000000001"/>
    <s v="POINT (-73.918047 40.78033)"/>
  </r>
  <r>
    <n v="268970253"/>
    <d v="2023-05-28T00:00:00"/>
    <x v="5"/>
    <s v="Sunday"/>
    <n v="5"/>
    <d v="1899-12-30T16:36:00"/>
    <n v="16"/>
    <x v="3"/>
    <x v="1"/>
    <n v="73"/>
    <s v="Patrol"/>
    <s v="STREET"/>
    <s v="Unknown"/>
    <b v="0"/>
    <s v="&lt;18"/>
    <s v="M"/>
    <s v="BLACK"/>
    <s v="&lt;18"/>
    <s v="M"/>
    <s v="BLACK"/>
    <n v="1007838"/>
    <n v="183043"/>
    <n v="40.669055999999998"/>
    <n v="-73.914968999999999"/>
    <s v="POINT (-73.914969 40.669056)"/>
  </r>
  <r>
    <n v="263211697"/>
    <d v="2023-02-07T00:00:00"/>
    <x v="5"/>
    <s v="Tuesday"/>
    <n v="2"/>
    <d v="1899-12-30T22:25:00"/>
    <n v="22"/>
    <x v="1"/>
    <x v="1"/>
    <n v="46"/>
    <s v="Patrol"/>
    <s v="STREET"/>
    <s v="FAST FOOD"/>
    <b v="0"/>
    <s v="25-44"/>
    <s v="M"/>
    <s v="WHITE HISPANIC"/>
    <s v="25-44"/>
    <s v="M"/>
    <s v="WHITE HISPANIC"/>
    <n v="1011755"/>
    <n v="250279"/>
    <m/>
    <m/>
    <s v=""/>
  </r>
  <r>
    <n v="276785708"/>
    <d v="2023-10-31T00:00:00"/>
    <x v="5"/>
    <s v="Tuesday"/>
    <n v="10"/>
    <d v="1899-12-30T22:06:00"/>
    <n v="22"/>
    <x v="0"/>
    <x v="1"/>
    <n v="14"/>
    <s v="Patrol"/>
    <s v="STREET"/>
    <s v="Unknown"/>
    <b v="0"/>
    <s v="&lt;18"/>
    <s v="M"/>
    <s v="BLACK"/>
    <s v="&lt;18"/>
    <s v="M"/>
    <s v="BLACK"/>
    <n v="987341"/>
    <n v="215631"/>
    <n v="40.758533186131537"/>
    <n v="-73.98884266079277"/>
    <s v="POINT (-73.98884266079277 40.75853318613154)"/>
  </r>
  <r>
    <n v="276800911"/>
    <d v="2023-11-01T00:00:00"/>
    <x v="5"/>
    <s v="Wednesday"/>
    <n v="11"/>
    <d v="1899-12-30T03:58:00"/>
    <n v="3"/>
    <x v="0"/>
    <x v="1"/>
    <n v="28"/>
    <s v="Patrol"/>
    <s v="TRANSIT"/>
    <s v="Unknown"/>
    <b v="0"/>
    <s v="Unknown"/>
    <s v="Unknown"/>
    <s v="UNKNOWN"/>
    <s v="&lt;18"/>
    <s v="M"/>
    <s v="BLACK"/>
    <n v="997407"/>
    <n v="233806"/>
    <m/>
    <m/>
    <s v=""/>
  </r>
  <r>
    <n v="268440541"/>
    <d v="2023-05-17T00:00:00"/>
    <x v="5"/>
    <s v="Wednesday"/>
    <n v="5"/>
    <d v="1899-12-30T17:58:00"/>
    <n v="17"/>
    <x v="1"/>
    <x v="1"/>
    <n v="44"/>
    <s v="Patrol"/>
    <s v="STREET"/>
    <s v="Unknown"/>
    <b v="0"/>
    <s v="45-64"/>
    <s v="M"/>
    <s v="BLACK"/>
    <s v="25-44"/>
    <s v="M"/>
    <s v="WHITE HISPANIC"/>
    <n v="1004805"/>
    <n v="238462"/>
    <n v="40.821174759999998"/>
    <n v="-73.925734379999994"/>
    <s v="POINT (-73.92573438 40.82117476)"/>
  </r>
  <r>
    <n v="269233784"/>
    <d v="2023-06-02T00:00:00"/>
    <x v="5"/>
    <s v="Friday"/>
    <n v="6"/>
    <d v="1899-12-30T15:55:00"/>
    <n v="15"/>
    <x v="3"/>
    <x v="1"/>
    <n v="79"/>
    <s v="Patrol"/>
    <s v="STREET"/>
    <s v="Unknown"/>
    <b v="0"/>
    <s v="25-44"/>
    <s v="M"/>
    <s v="BLACK"/>
    <s v="45-64"/>
    <s v="F"/>
    <s v="BLACK"/>
    <n v="997689"/>
    <n v="190749"/>
    <n v="40.69023"/>
    <n v="-73.951537999999999"/>
    <s v="POINT (-73.951538 40.69023)"/>
  </r>
  <r>
    <n v="274321346"/>
    <d v="2023-08-26T00:00:00"/>
    <x v="5"/>
    <s v="Saturday"/>
    <n v="8"/>
    <d v="1899-12-30T21:30:00"/>
    <n v="21"/>
    <x v="3"/>
    <x v="1"/>
    <n v="90"/>
    <s v="Patrol"/>
    <s v="STREET"/>
    <s v="Unknown"/>
    <b v="0"/>
    <s v="25-44"/>
    <s v="M"/>
    <s v="BLACK HISPANIC"/>
    <s v="45-64"/>
    <s v="M"/>
    <s v="BLACK HISPANIC"/>
    <n v="995957"/>
    <n v="198402"/>
    <n v="40.711236999999997"/>
    <n v="-73.957768999999999"/>
    <s v="POINT (-73.957769 40.711237)"/>
  </r>
  <r>
    <n v="268204880"/>
    <d v="2023-05-13T00:00:00"/>
    <x v="5"/>
    <s v="Saturday"/>
    <n v="5"/>
    <d v="1899-12-30T14:05:00"/>
    <n v="14"/>
    <x v="0"/>
    <x v="1"/>
    <n v="25"/>
    <s v="Housing"/>
    <s v="HOUSING"/>
    <s v="MULTI DWELL - PUBLIC HOUS"/>
    <b v="0"/>
    <s v="&lt;18"/>
    <s v="M"/>
    <s v="BLACK"/>
    <s v="65+"/>
    <s v="M"/>
    <s v="BLACK"/>
    <n v="1002332"/>
    <n v="231147"/>
    <n v="40.801105"/>
    <n v="-73.934685000000002"/>
    <s v="POINT (-73.934685 40.801105)"/>
  </r>
  <r>
    <n v="271707737"/>
    <d v="2023-07-21T00:00:00"/>
    <x v="5"/>
    <s v="Friday"/>
    <n v="7"/>
    <d v="1899-12-30T21:47:00"/>
    <n v="21"/>
    <x v="1"/>
    <x v="1"/>
    <n v="42"/>
    <s v="Patrol"/>
    <s v="STREET"/>
    <s v="Unknown"/>
    <b v="0"/>
    <s v="Unknown"/>
    <s v="Unknown"/>
    <s v="UNKNOWN"/>
    <s v="25-44"/>
    <s v="M"/>
    <s v="BLACK"/>
    <n v="1009787"/>
    <n v="241618"/>
    <n v="40.829824087817677"/>
    <n v="-73.90772232109839"/>
    <s v="POINT (-73.90772232109839 40.82982408781768)"/>
  </r>
  <r>
    <n v="269541208"/>
    <d v="2023-06-08T00:00:00"/>
    <x v="5"/>
    <s v="Thursday"/>
    <n v="6"/>
    <d v="1899-12-30T02:00:00"/>
    <n v="2"/>
    <x v="3"/>
    <x v="1"/>
    <n v="70"/>
    <s v="Patrol"/>
    <s v="STREET"/>
    <s v="Unknown"/>
    <b v="0"/>
    <s v="18-24"/>
    <s v="M"/>
    <s v="BLACK"/>
    <s v="25-44"/>
    <s v="M"/>
    <s v="BLACK"/>
    <n v="994949"/>
    <n v="174604"/>
    <n v="40.645918999999999"/>
    <n v="-73.961443000000003"/>
    <s v="POINT (-73.961443 40.645919)"/>
  </r>
  <r>
    <n v="263349965"/>
    <d v="2023-02-09T00:00:00"/>
    <x v="5"/>
    <s v="Thursday"/>
    <n v="2"/>
    <d v="1899-12-30T17:37:00"/>
    <n v="17"/>
    <x v="0"/>
    <x v="1"/>
    <n v="14"/>
    <s v="Patrol"/>
    <s v="STREET"/>
    <s v="Unknown"/>
    <b v="1"/>
    <s v="18-24"/>
    <s v="M"/>
    <s v="BLACK"/>
    <s v="18-24"/>
    <s v="M"/>
    <s v="BLACK"/>
    <n v="987341"/>
    <n v="215631"/>
    <n v="40.758533180000001"/>
    <n v="-73.988842660000003"/>
    <s v="POINT (-73.98884266 40.75853318)"/>
  </r>
  <r>
    <n v="272774443"/>
    <d v="2023-08-11T00:00:00"/>
    <x v="5"/>
    <s v="Friday"/>
    <n v="8"/>
    <d v="1899-12-30T13:06:00"/>
    <n v="13"/>
    <x v="1"/>
    <x v="1"/>
    <n v="46"/>
    <s v="Patrol"/>
    <s v="DWELLING"/>
    <s v="MULTI DWELL - APT BUILD"/>
    <b v="0"/>
    <s v="25-44"/>
    <s v="M"/>
    <s v="BLACK HISPANIC"/>
    <s v="18-24"/>
    <s v="M"/>
    <s v="BLACK HISPANIC"/>
    <n v="1007521"/>
    <n v="250574"/>
    <n v="40.854413000000001"/>
    <n v="-73.915879000000004"/>
    <s v="POINT (-73.915879 40.854413)"/>
  </r>
  <r>
    <n v="270993250"/>
    <d v="2023-07-07T00:00:00"/>
    <x v="5"/>
    <s v="Friday"/>
    <n v="7"/>
    <d v="1899-12-30T19:00:00"/>
    <n v="19"/>
    <x v="1"/>
    <x v="0"/>
    <n v="46"/>
    <s v="Patrol"/>
    <s v="DWELLING"/>
    <s v="MULTI DWELL - APT BUILD"/>
    <b v="0"/>
    <s v="25-44"/>
    <s v="M"/>
    <s v="WHITE HISPANIC"/>
    <s v="45-64"/>
    <s v="M"/>
    <s v="BLACK HISPANIC"/>
    <n v="1005991"/>
    <n v="249443"/>
    <n v="40.851312999999998"/>
    <n v="-73.921412000000004"/>
    <s v="POINT (-73.921412 40.851313)"/>
  </r>
  <r>
    <n v="278488355"/>
    <d v="2023-12-04T00:00:00"/>
    <x v="5"/>
    <s v="Monday"/>
    <n v="12"/>
    <d v="1899-12-30T11:57:00"/>
    <n v="11"/>
    <x v="3"/>
    <x v="1"/>
    <n v="60"/>
    <s v="Patrol"/>
    <s v="STREET"/>
    <s v="MULTI DWELL - APT BUILD"/>
    <b v="0"/>
    <s v="25-44"/>
    <s v="M"/>
    <s v="BLACK"/>
    <s v="25-44"/>
    <s v="F"/>
    <s v="WHITE"/>
    <n v="983796"/>
    <n v="149516"/>
    <n v="40.577064"/>
    <n v="-74.001632000000001"/>
    <s v="POINT (-74.001632 40.577064)"/>
  </r>
  <r>
    <n v="279427921"/>
    <d v="2023-12-22T00:00:00"/>
    <x v="5"/>
    <s v="Friday"/>
    <n v="12"/>
    <d v="1899-12-30T15:30:00"/>
    <n v="15"/>
    <x v="1"/>
    <x v="0"/>
    <n v="42"/>
    <s v="Housing"/>
    <s v="HOUSING"/>
    <s v="MULTI DWELL - PUBLIC HOUS"/>
    <b v="0"/>
    <s v="Unknown"/>
    <s v="Unknown"/>
    <s v="UNKNOWN"/>
    <s v="18-24"/>
    <s v="M"/>
    <s v="BLACK"/>
    <n v="1010883"/>
    <n v="244201"/>
    <n v="40.836911999999998"/>
    <n v="-73.903749000000005"/>
    <s v="POINT (-73.903749 40.836912)"/>
  </r>
  <r>
    <n v="263692952"/>
    <d v="2023-02-15T00:00:00"/>
    <x v="5"/>
    <s v="Wednesday"/>
    <n v="2"/>
    <d v="1899-12-30T17:20:00"/>
    <n v="17"/>
    <x v="1"/>
    <x v="1"/>
    <n v="46"/>
    <s v="Patrol"/>
    <s v="STREET"/>
    <s v="Unknown"/>
    <b v="1"/>
    <s v="&lt;18"/>
    <s v="M"/>
    <s v="BLACK"/>
    <s v="18-24"/>
    <s v="M"/>
    <s v="WHITE HISPANIC"/>
    <n v="1010638"/>
    <n v="248020"/>
    <n v="40.847393199999999"/>
    <n v="-73.90462205"/>
    <s v="POINT (-73.90462205 40.8473932)"/>
  </r>
  <r>
    <n v="274675144"/>
    <d v="2023-09-19T00:00:00"/>
    <x v="5"/>
    <s v="Tuesday"/>
    <n v="9"/>
    <d v="1899-12-30T20:22:00"/>
    <n v="20"/>
    <x v="1"/>
    <x v="1"/>
    <n v="46"/>
    <s v="Patrol"/>
    <s v="STREET"/>
    <s v="Unknown"/>
    <b v="0"/>
    <s v="Unknown"/>
    <s v="Unknown"/>
    <s v="UNKNOWN"/>
    <s v="18-24"/>
    <s v="M"/>
    <s v="BLACK HISPANIC"/>
    <n v="1011755"/>
    <n v="250279"/>
    <m/>
    <m/>
    <s v=""/>
  </r>
  <r>
    <n v="264658458"/>
    <d v="2023-03-06T00:00:00"/>
    <x v="5"/>
    <s v="Monday"/>
    <n v="3"/>
    <d v="1899-12-30T15:17:00"/>
    <n v="15"/>
    <x v="0"/>
    <x v="1"/>
    <n v="18"/>
    <s v="Patrol"/>
    <s v="STREET"/>
    <s v="Unknown"/>
    <b v="0"/>
    <s v="Unknown"/>
    <s v="Unknown"/>
    <s v="UNKNOWN"/>
    <s v="&lt;18"/>
    <s v="M"/>
    <s v="BLACK"/>
    <n v="986131"/>
    <n v="218089"/>
    <n v="40.765281999999999"/>
    <n v="-73.993210000000005"/>
    <s v="POINT (-73.99321 40.765282)"/>
  </r>
  <r>
    <n v="275504815"/>
    <d v="2023-10-05T00:00:00"/>
    <x v="5"/>
    <s v="Thursday"/>
    <n v="10"/>
    <d v="1899-12-30T19:30:00"/>
    <n v="19"/>
    <x v="2"/>
    <x v="1"/>
    <n v="101"/>
    <s v="Housing"/>
    <s v="HOUSING"/>
    <s v="MULTI DWELL - PUBLIC HOUS"/>
    <b v="0"/>
    <s v="25-44"/>
    <s v="M"/>
    <s v="BLACK"/>
    <s v="25-44"/>
    <s v="F"/>
    <s v="BLACK"/>
    <n v="1047410"/>
    <n v="156428"/>
    <n v="40.595813"/>
    <n v="-73.772570999999999"/>
    <s v="POINT (-73.772571 40.595813)"/>
  </r>
  <r>
    <n v="278865241"/>
    <d v="2023-12-12T00:00:00"/>
    <x v="5"/>
    <s v="Tuesday"/>
    <n v="12"/>
    <d v="1899-12-30T07:25:00"/>
    <n v="7"/>
    <x v="3"/>
    <x v="1"/>
    <n v="69"/>
    <s v="Patrol"/>
    <s v="DWELLING"/>
    <s v="PVT HOUSE"/>
    <b v="0"/>
    <s v="Unknown"/>
    <s v="Unknown"/>
    <s v="UNKNOWN"/>
    <s v="25-44"/>
    <s v="F"/>
    <s v="BLACK"/>
    <n v="1013115"/>
    <n v="174380"/>
    <n v="40.645265000000002"/>
    <n v="-73.895983999999999"/>
    <s v="POINT (-73.895984 40.645265)"/>
  </r>
  <r>
    <n v="278143542"/>
    <d v="2023-11-20T00:00:00"/>
    <x v="5"/>
    <s v="Monday"/>
    <n v="11"/>
    <d v="1899-12-30T22:05:00"/>
    <n v="22"/>
    <x v="2"/>
    <x v="1"/>
    <n v="114"/>
    <s v="Patrol"/>
    <s v="STREET"/>
    <s v="Unknown"/>
    <b v="1"/>
    <s v="25-44"/>
    <s v="M"/>
    <s v="ASIAN / PACIFIC ISLANDER"/>
    <s v="25-44"/>
    <s v="M"/>
    <s v="WHITE HISPANIC"/>
    <n v="1000364"/>
    <n v="214208"/>
    <n v="40.754615999999999"/>
    <n v="-73.941834"/>
    <s v="POINT (-73.941834 40.754616)"/>
  </r>
  <r>
    <n v="263503175"/>
    <d v="2023-02-10T00:00:00"/>
    <x v="5"/>
    <s v="Friday"/>
    <n v="2"/>
    <d v="1899-12-30T14:29:00"/>
    <n v="14"/>
    <x v="1"/>
    <x v="1"/>
    <n v="48"/>
    <s v="Patrol"/>
    <s v="STREET"/>
    <s v="FAST FOOD"/>
    <b v="0"/>
    <s v="45-64"/>
    <s v="M"/>
    <s v="WHITE HISPANIC"/>
    <s v="18-24"/>
    <s v="M"/>
    <s v="BLACK"/>
    <n v="1013973"/>
    <n v="247558"/>
    <n v="40.846117"/>
    <n v="-73.892568999999995"/>
    <s v="POINT (-73.892569 40.846117)"/>
  </r>
  <r>
    <n v="275218028"/>
    <d v="2023-09-30T00:00:00"/>
    <x v="5"/>
    <s v="Saturday"/>
    <n v="9"/>
    <d v="1899-12-30T17:12:00"/>
    <n v="17"/>
    <x v="3"/>
    <x v="1"/>
    <n v="79"/>
    <s v="Housing"/>
    <s v="HOUSING"/>
    <s v="Unknown"/>
    <b v="1"/>
    <s v="18-24"/>
    <s v="M"/>
    <s v="BLACK"/>
    <s v="25-44"/>
    <s v="M"/>
    <s v="BLACK"/>
    <n v="1000301"/>
    <n v="192923"/>
    <n v="40.696192000000003"/>
    <n v="-73.942115999999999"/>
    <s v="POINT (-73.942116 40.696192)"/>
  </r>
  <r>
    <n v="270058538"/>
    <d v="2023-06-19T00:00:00"/>
    <x v="5"/>
    <s v="Monday"/>
    <n v="6"/>
    <d v="1899-12-30T01:48:00"/>
    <n v="1"/>
    <x v="3"/>
    <x v="1"/>
    <n v="84"/>
    <s v="Patrol"/>
    <s v="HOUSING"/>
    <s v="MULTI DWELL - PUBLIC HOUS"/>
    <b v="0"/>
    <s v="Unknown"/>
    <s v="Unknown"/>
    <s v="UNKNOWN"/>
    <s v="25-44"/>
    <s v="M"/>
    <s v="WHITE HISPANIC"/>
    <n v="989297"/>
    <n v="193690"/>
    <n v="40.698312000000001"/>
    <n v="-73.981797999999998"/>
    <s v="POINT (-73.981798 40.698312)"/>
  </r>
  <r>
    <n v="272475929"/>
    <d v="2023-08-06T00:00:00"/>
    <x v="5"/>
    <s v="Sunday"/>
    <n v="8"/>
    <d v="1899-12-30T20:30:00"/>
    <n v="20"/>
    <x v="0"/>
    <x v="1"/>
    <n v="33"/>
    <s v="Patrol"/>
    <s v="STREET"/>
    <s v="Unknown"/>
    <b v="1"/>
    <s v="Unknown"/>
    <s v="Unknown"/>
    <s v="UNKNOWN"/>
    <s v="25-44"/>
    <s v="M"/>
    <s v="WHITE HISPANIC"/>
    <n v="1002321"/>
    <n v="247330"/>
    <n v="40.845520297955453"/>
    <n v="-73.93468523101977"/>
    <s v="POINT (-73.93468523101977 40.84552029795545)"/>
  </r>
  <r>
    <n v="273520489"/>
    <d v="2023-08-23T00:00:00"/>
    <x v="5"/>
    <s v="Wednesday"/>
    <n v="8"/>
    <d v="1899-12-30T22:41:00"/>
    <n v="22"/>
    <x v="1"/>
    <x v="1"/>
    <n v="48"/>
    <s v="Patrol"/>
    <s v="STREET"/>
    <s v="Unknown"/>
    <b v="0"/>
    <s v="Unknown"/>
    <s v="Unknown"/>
    <s v="UNKNOWN"/>
    <s v="18-24"/>
    <s v="M"/>
    <s v="BLACK"/>
    <n v="1017196"/>
    <n v="245472"/>
    <n v="40.840380000000003"/>
    <n v="-73.880930000000006"/>
    <s v="POINT (-73.88093 40.84038)"/>
  </r>
  <r>
    <n v="273816263"/>
    <d v="2023-09-01T00:00:00"/>
    <x v="5"/>
    <s v="Friday"/>
    <n v="9"/>
    <d v="1899-12-30T22:49:00"/>
    <n v="22"/>
    <x v="1"/>
    <x v="1"/>
    <n v="43"/>
    <s v="Patrol"/>
    <s v="STREET"/>
    <s v="Unknown"/>
    <b v="0"/>
    <s v="Unknown"/>
    <s v="Unknown"/>
    <s v="UNKNOWN"/>
    <s v="25-44"/>
    <s v="M"/>
    <s v="BLACK HISPANIC"/>
    <n v="1023801"/>
    <n v="242376"/>
    <n v="40.831854"/>
    <n v="-73.857076000000006"/>
    <s v="POINT (-73.857076 40.831854)"/>
  </r>
  <r>
    <n v="263692953"/>
    <d v="2023-02-15T00:00:00"/>
    <x v="5"/>
    <s v="Wednesday"/>
    <n v="2"/>
    <d v="1899-12-30T06:00:00"/>
    <n v="6"/>
    <x v="2"/>
    <x v="1"/>
    <n v="110"/>
    <s v="Patrol"/>
    <s v="DWELLING"/>
    <s v="PVT HOUSE"/>
    <b v="0"/>
    <s v="25-44"/>
    <s v="M"/>
    <s v="BLACK HISPANIC"/>
    <s v="25-44"/>
    <s v="M"/>
    <s v="WHITE HISPANIC"/>
    <n v="1025013"/>
    <n v="212350"/>
    <n v="40.749434000000001"/>
    <n v="-73.852878000000004"/>
    <s v="POINT (-73.852878 40.749434)"/>
  </r>
  <r>
    <n v="275291829"/>
    <d v="2023-10-02T00:00:00"/>
    <x v="5"/>
    <s v="Monday"/>
    <n v="10"/>
    <d v="1899-12-30T09:30:00"/>
    <n v="9"/>
    <x v="2"/>
    <x v="1"/>
    <n v="105"/>
    <s v="Patrol"/>
    <s v="STREET"/>
    <s v="Unknown"/>
    <b v="0"/>
    <s v="18-24"/>
    <s v="M"/>
    <s v="WHITE HISPANIC"/>
    <s v="18-24"/>
    <s v="M"/>
    <s v="BLACK"/>
    <n v="1048612"/>
    <n v="180063"/>
    <n v="40.660674999999998"/>
    <n v="-73.768016000000003"/>
    <s v="POINT (-73.768016 40.660675)"/>
  </r>
  <r>
    <n v="275053556"/>
    <d v="2023-09-27T00:00:00"/>
    <x v="5"/>
    <s v="Wednesday"/>
    <n v="9"/>
    <d v="1899-12-30T19:48:00"/>
    <n v="19"/>
    <x v="3"/>
    <x v="1"/>
    <n v="79"/>
    <s v="Housing"/>
    <s v="HOUSING"/>
    <s v="MULTI DWELL - PUBLIC HOUS"/>
    <b v="1"/>
    <s v="25-44"/>
    <s v="M"/>
    <s v="BLACK"/>
    <s v="25-44"/>
    <s v="M"/>
    <s v="WHITE HISPANIC"/>
    <n v="998151"/>
    <n v="193827"/>
    <n v="40.698678999999998"/>
    <n v="-73.949866"/>
    <s v="POINT (-73.949866 40.698679)"/>
  </r>
  <r>
    <n v="268233288"/>
    <d v="2023-05-13T00:00:00"/>
    <x v="5"/>
    <s v="Saturday"/>
    <n v="5"/>
    <d v="1899-12-30T03:45:00"/>
    <n v="3"/>
    <x v="0"/>
    <x v="1"/>
    <n v="9"/>
    <s v="Patrol"/>
    <s v="STREET"/>
    <s v="Unknown"/>
    <b v="0"/>
    <s v="25-44"/>
    <s v="M"/>
    <s v="BLACK"/>
    <s v="25-44"/>
    <s v="M"/>
    <s v="BLACK"/>
    <n v="987520"/>
    <n v="202899"/>
    <n v="40.723587000000002"/>
    <n v="-73.988201000000004"/>
    <s v="POINT (-73.988201 40.723587)"/>
  </r>
  <r>
    <n v="266761945"/>
    <d v="2023-04-15T00:00:00"/>
    <x v="5"/>
    <s v="Saturday"/>
    <n v="4"/>
    <d v="1899-12-30T17:05:00"/>
    <n v="17"/>
    <x v="3"/>
    <x v="1"/>
    <n v="77"/>
    <s v="Patrol"/>
    <s v="STREET"/>
    <s v="Unknown"/>
    <b v="0"/>
    <s v="25-44"/>
    <s v="M"/>
    <s v="BLACK"/>
    <s v="25-44"/>
    <s v="M"/>
    <s v="BLACK"/>
    <n v="1000320"/>
    <n v="183659"/>
    <n v="40.670763999999998"/>
    <n v="-73.942068000000006"/>
    <s v="POINT (-73.942068 40.670764)"/>
  </r>
  <r>
    <n v="278488356"/>
    <d v="2023-12-04T00:00:00"/>
    <x v="5"/>
    <s v="Monday"/>
    <n v="12"/>
    <d v="1899-12-30T16:15:00"/>
    <n v="16"/>
    <x v="1"/>
    <x v="1"/>
    <n v="48"/>
    <s v="Patrol"/>
    <s v="STREET"/>
    <s v="Unknown"/>
    <b v="0"/>
    <s v="Unknown"/>
    <s v="Unknown"/>
    <s v="UNKNOWN"/>
    <s v="18-24"/>
    <s v="M"/>
    <s v="WHITE HISPANIC"/>
    <n v="1014898"/>
    <n v="249845"/>
    <n v="40.852390999999997"/>
    <n v="-73.889214999999993"/>
    <s v="POINT (-73.889215 40.852391)"/>
  </r>
  <r>
    <n v="265006013"/>
    <d v="2023-03-11T00:00:00"/>
    <x v="5"/>
    <s v="Saturday"/>
    <n v="3"/>
    <d v="1899-12-30T05:40:00"/>
    <n v="5"/>
    <x v="3"/>
    <x v="0"/>
    <n v="79"/>
    <s v="Housing"/>
    <s v="HOUSING"/>
    <s v="MULTI DWELL - PUBLIC HOUS"/>
    <b v="1"/>
    <s v="25-44"/>
    <s v="M"/>
    <s v="BLACK"/>
    <s v="45-64"/>
    <s v="M"/>
    <s v="BLACK"/>
    <n v="998286"/>
    <n v="189884"/>
    <n v="40.687854999999999"/>
    <n v="-73.949387999999999"/>
    <s v="POINT (-73.949388 40.687855)"/>
  </r>
  <r>
    <n v="262268556"/>
    <d v="2023-01-20T00:00:00"/>
    <x v="5"/>
    <s v="Friday"/>
    <n v="1"/>
    <d v="1899-12-30T10:20:00"/>
    <n v="10"/>
    <x v="2"/>
    <x v="1"/>
    <n v="100"/>
    <s v="Patrol"/>
    <s v="STREET"/>
    <s v="Unknown"/>
    <b v="0"/>
    <s v="&lt;18"/>
    <s v="M"/>
    <s v="BLACK"/>
    <s v="&lt;18"/>
    <s v="M"/>
    <s v="BLACK"/>
    <n v="1035623"/>
    <n v="153051"/>
    <n v="40.586618999999999"/>
    <n v="-73.815038999999999"/>
    <s v="POINT (-73.815039 40.586619)"/>
  </r>
  <r>
    <n v="272815860"/>
    <d v="2023-08-11T00:00:00"/>
    <x v="5"/>
    <s v="Friday"/>
    <n v="8"/>
    <d v="1899-12-30T23:29:00"/>
    <n v="23"/>
    <x v="0"/>
    <x v="1"/>
    <n v="32"/>
    <s v="Patrol"/>
    <s v="STREET"/>
    <s v="Unknown"/>
    <b v="1"/>
    <s v="25-44"/>
    <s v="M"/>
    <s v="BLACK"/>
    <s v="25-44"/>
    <s v="M"/>
    <s v="WHITE HISPANIC"/>
    <n v="997995"/>
    <n v="235238"/>
    <n v="40.812339000000001"/>
    <n v="-73.950343000000004"/>
    <s v="POINT (-73.950343 40.812339)"/>
  </r>
  <r>
    <n v="265674098"/>
    <d v="2023-03-25T00:00:00"/>
    <x v="5"/>
    <s v="Saturday"/>
    <n v="3"/>
    <d v="1899-12-30T02:38:00"/>
    <n v="2"/>
    <x v="1"/>
    <x v="1"/>
    <n v="48"/>
    <s v="Patrol"/>
    <s v="STREET"/>
    <s v="Unknown"/>
    <b v="0"/>
    <s v="25-44"/>
    <s v="M"/>
    <s v="BLACK"/>
    <s v="25-44"/>
    <s v="M"/>
    <s v="BLACK"/>
    <n v="1015450"/>
    <n v="247021"/>
    <n v="40.84463555"/>
    <n v="-73.88723401"/>
    <s v="POINT (-73.88723401 40.84463555)"/>
  </r>
  <r>
    <n v="276142175"/>
    <d v="2023-10-18T00:00:00"/>
    <x v="5"/>
    <s v="Wednesday"/>
    <n v="10"/>
    <d v="1899-12-30T15:15:00"/>
    <n v="15"/>
    <x v="1"/>
    <x v="1"/>
    <n v="40"/>
    <s v="Housing"/>
    <s v="HOUSING"/>
    <s v="MULTI DWELL - PUBLIC HOUS"/>
    <b v="0"/>
    <s v="Unknown"/>
    <s v="Unknown"/>
    <s v="UNKNOWN"/>
    <s v="25-44"/>
    <s v="M"/>
    <s v="WHITE HISPANIC"/>
    <n v="1009894"/>
    <n v="236851"/>
    <n v="40.816740000000003"/>
    <n v="-73.907353000000001"/>
    <s v="POINT (-73.907353 40.81674)"/>
  </r>
  <r>
    <n v="277159143"/>
    <d v="2023-11-07T00:00:00"/>
    <x v="5"/>
    <s v="Tuesday"/>
    <n v="11"/>
    <d v="1899-12-30T17:00:00"/>
    <n v="17"/>
    <x v="1"/>
    <x v="1"/>
    <n v="40"/>
    <s v="Housing"/>
    <s v="HOUSING"/>
    <s v="MULTI DWELL - PUBLIC HOUS"/>
    <b v="0"/>
    <s v="Unknown"/>
    <s v="Unknown"/>
    <s v="UNKNOWN"/>
    <s v="25-44"/>
    <s v="M"/>
    <s v="WHITE HISPANIC"/>
    <n v="1009624"/>
    <n v="238920"/>
    <n v="40.822420000000001"/>
    <n v="-73.908320000000003"/>
    <s v="POINT (-73.90832 40.82242)"/>
  </r>
  <r>
    <n v="266473082"/>
    <d v="2023-04-10T00:00:00"/>
    <x v="5"/>
    <s v="Monday"/>
    <n v="4"/>
    <d v="1899-12-30T22:45:00"/>
    <n v="22"/>
    <x v="0"/>
    <x v="1"/>
    <n v="25"/>
    <s v="Patrol"/>
    <s v="STREET"/>
    <s v="Unknown"/>
    <b v="0"/>
    <s v="&lt;18"/>
    <s v="M"/>
    <s v="BLACK"/>
    <s v="18-24"/>
    <s v="M"/>
    <s v="WHITE HISPANIC"/>
    <n v="1001028"/>
    <n v="229571"/>
    <n v="40.796781000000003"/>
    <n v="-73.939402000000001"/>
    <s v="POINT (-73.939402 40.796781)"/>
  </r>
  <r>
    <n v="278426559"/>
    <d v="2023-12-03T00:00:00"/>
    <x v="5"/>
    <s v="Sunday"/>
    <n v="12"/>
    <d v="1899-12-30T04:00:00"/>
    <n v="4"/>
    <x v="2"/>
    <x v="1"/>
    <n v="110"/>
    <s v="Patrol"/>
    <s v="STREET"/>
    <s v="Unknown"/>
    <b v="0"/>
    <s v="25-44"/>
    <s v="M"/>
    <s v="WHITE HISPANIC"/>
    <s v="25-44"/>
    <s v="M"/>
    <s v="WHITE HISPANIC"/>
    <n v="1020379"/>
    <n v="212045"/>
    <n v="40.748618"/>
    <n v="-73.869603999999995"/>
    <s v="POINT (-73.869604 40.748618)"/>
  </r>
  <r>
    <n v="262145575"/>
    <d v="2023-01-18T00:00:00"/>
    <x v="5"/>
    <s v="Wednesday"/>
    <n v="1"/>
    <d v="1899-12-30T16:49:00"/>
    <n v="16"/>
    <x v="2"/>
    <x v="1"/>
    <n v="105"/>
    <s v="Patrol"/>
    <s v="STREET"/>
    <s v="Unknown"/>
    <b v="0"/>
    <s v="&lt;18"/>
    <s v="M"/>
    <s v="BLACK"/>
    <s v="&lt;18"/>
    <s v="M"/>
    <s v="BLACK"/>
    <n v="1054984"/>
    <n v="193094"/>
    <n v="40.696395000000003"/>
    <n v="-73.744911000000002"/>
    <s v="POINT (-73.744911 40.696395)"/>
  </r>
  <r>
    <n v="278915845"/>
    <d v="2023-12-12T00:00:00"/>
    <x v="5"/>
    <s v="Tuesday"/>
    <n v="12"/>
    <d v="1899-12-30T05:00:00"/>
    <n v="5"/>
    <x v="2"/>
    <x v="1"/>
    <n v="113"/>
    <s v="Patrol"/>
    <s v="STREET"/>
    <s v="Unknown"/>
    <b v="0"/>
    <s v="25-44"/>
    <s v="M"/>
    <s v="BLACK"/>
    <s v="25-44"/>
    <s v="M"/>
    <s v="BLACK"/>
    <n v="1051164"/>
    <n v="196680"/>
    <n v="40.706264875375332"/>
    <n v="-73.758654885044592"/>
    <s v="POINT (-73.75865488504459 40.70626487537533)"/>
  </r>
  <r>
    <n v="268554247"/>
    <d v="2023-05-19T00:00:00"/>
    <x v="5"/>
    <s v="Friday"/>
    <n v="5"/>
    <d v="1899-12-30T15:52:00"/>
    <n v="15"/>
    <x v="4"/>
    <x v="1"/>
    <n v="120"/>
    <s v="Patrol"/>
    <s v="PLAYGROUND"/>
    <s v="Unknown"/>
    <b v="1"/>
    <s v="&lt;18"/>
    <s v="M"/>
    <s v="BLACK"/>
    <s v="&lt;18"/>
    <s v="M"/>
    <s v="BLACK"/>
    <n v="962873"/>
    <n v="174172"/>
    <m/>
    <m/>
    <s v=""/>
  </r>
  <r>
    <n v="268973601"/>
    <d v="2023-05-28T00:00:00"/>
    <x v="5"/>
    <s v="Sunday"/>
    <n v="5"/>
    <d v="1899-12-30T23:30:00"/>
    <n v="23"/>
    <x v="1"/>
    <x v="1"/>
    <n v="40"/>
    <s v="Housing"/>
    <s v="HOUSING"/>
    <s v="MULTI DWELL - PUBLIC HOUS"/>
    <b v="0"/>
    <s v="&lt;18"/>
    <s v="M"/>
    <s v="BLACK"/>
    <s v="18-24"/>
    <s v="M"/>
    <s v="BLACK HISPANIC"/>
    <n v="1004418"/>
    <n v="234736"/>
    <n v="40.810948830000001"/>
    <n v="-73.927143810000004"/>
    <s v="POINT (-73.92714381 40.81094883)"/>
  </r>
  <r>
    <n v="272458920"/>
    <d v="2023-08-05T00:00:00"/>
    <x v="5"/>
    <s v="Saturday"/>
    <n v="8"/>
    <d v="1899-12-30T07:54:00"/>
    <n v="7"/>
    <x v="1"/>
    <x v="1"/>
    <n v="48"/>
    <s v="Patrol"/>
    <s v="STREET"/>
    <s v="Unknown"/>
    <b v="0"/>
    <s v="Unknown"/>
    <s v="Unknown"/>
    <s v="UNKNOWN"/>
    <s v="25-44"/>
    <s v="M"/>
    <s v="WHITE HISPANIC"/>
    <n v="1013342"/>
    <n v="247698"/>
    <n v="40.846502000000001"/>
    <n v="-73.894846999999999"/>
    <s v="POINT (-73.894847 40.846502)"/>
  </r>
  <r>
    <n v="270373347"/>
    <d v="2023-06-24T00:00:00"/>
    <x v="5"/>
    <s v="Saturday"/>
    <n v="6"/>
    <d v="1899-12-30T19:45:00"/>
    <n v="19"/>
    <x v="1"/>
    <x v="1"/>
    <n v="45"/>
    <s v="Patrol"/>
    <s v="STREET"/>
    <s v="Unknown"/>
    <b v="0"/>
    <s v="&lt;18"/>
    <s v="M"/>
    <s v="BLACK"/>
    <s v="&lt;18"/>
    <s v="M"/>
    <s v="BLACK HISPANIC"/>
    <n v="1026992"/>
    <n v="245049"/>
    <n v="40.839174669999998"/>
    <n v="-73.84553047"/>
    <s v="POINT (-73.84553047 40.83917467)"/>
  </r>
  <r>
    <n v="264417853"/>
    <d v="2023-03-01T00:00:00"/>
    <x v="5"/>
    <s v="Wednesday"/>
    <n v="3"/>
    <d v="1899-12-30T19:00:00"/>
    <n v="19"/>
    <x v="1"/>
    <x v="1"/>
    <n v="52"/>
    <s v="Patrol"/>
    <s v="STREET"/>
    <s v="MULTI DWELL - APT BUILD"/>
    <b v="0"/>
    <s v="Unknown"/>
    <s v="Unknown"/>
    <s v="UNKNOWN"/>
    <s v="&lt;18"/>
    <s v="M"/>
    <s v="BLACK"/>
    <n v="1019142"/>
    <n v="259107"/>
    <n v="40.877794999999999"/>
    <n v="-73.873827000000006"/>
    <s v="POINT (-73.873827 40.877795)"/>
  </r>
  <r>
    <n v="275504816"/>
    <d v="2023-10-05T00:00:00"/>
    <x v="5"/>
    <s v="Thursday"/>
    <n v="10"/>
    <d v="1899-12-30T20:15:00"/>
    <n v="20"/>
    <x v="1"/>
    <x v="1"/>
    <n v="42"/>
    <s v="Patrol"/>
    <s v="STREET"/>
    <s v="Unknown"/>
    <b v="1"/>
    <s v="Unknown"/>
    <s v="Unknown"/>
    <s v="UNKNOWN"/>
    <s v="45-64"/>
    <s v="M"/>
    <s v="BLACK"/>
    <n v="1016161"/>
    <n v="243994"/>
    <n v="40.836326999999997"/>
    <n v="-73.884677999999994"/>
    <s v="POINT (-73.884678 40.836327)"/>
  </r>
  <r>
    <n v="276228575"/>
    <d v="2023-10-20T00:00:00"/>
    <x v="5"/>
    <s v="Friday"/>
    <n v="10"/>
    <d v="1899-12-30T05:19:00"/>
    <n v="5"/>
    <x v="1"/>
    <x v="1"/>
    <n v="43"/>
    <s v="Patrol"/>
    <s v="HOUSING"/>
    <s v="MULTI DWELL - PUBLIC HOUS"/>
    <b v="0"/>
    <s v="Unknown"/>
    <s v="Unknown"/>
    <s v="UNKNOWN"/>
    <s v="25-44"/>
    <s v="M"/>
    <s v="BLACK"/>
    <n v="1019912"/>
    <n v="240290"/>
    <n v="40.826144999999997"/>
    <n v="-73.871140999999994"/>
    <s v="POINT (-73.871141 40.826145)"/>
  </r>
  <r>
    <n v="271408363"/>
    <d v="2023-07-16T00:00:00"/>
    <x v="5"/>
    <s v="Sunday"/>
    <n v="7"/>
    <d v="1899-12-30T18:20:00"/>
    <n v="18"/>
    <x v="0"/>
    <x v="1"/>
    <n v="25"/>
    <s v="Patrol"/>
    <s v="PLAYGROUND"/>
    <s v="Unknown"/>
    <b v="0"/>
    <s v="18-24"/>
    <s v="F"/>
    <s v="BLACK"/>
    <s v="25-44"/>
    <s v="F"/>
    <s v="BLACK"/>
    <n v="999347"/>
    <n v="232501"/>
    <n v="40.804825000000001"/>
    <n v="-73.945465999999996"/>
    <s v="POINT (-73.945466 40.804825)"/>
  </r>
  <r>
    <n v="276665994"/>
    <d v="2023-10-29T00:00:00"/>
    <x v="5"/>
    <s v="Sunday"/>
    <n v="10"/>
    <d v="1899-12-30T02:55:00"/>
    <n v="2"/>
    <x v="1"/>
    <x v="1"/>
    <n v="47"/>
    <s v="Patrol"/>
    <s v="STREET"/>
    <s v="Unknown"/>
    <b v="0"/>
    <s v="45-64"/>
    <s v="M"/>
    <s v="WHITE HISPANIC"/>
    <s v="25-44"/>
    <s v="M"/>
    <s v="BLACK HISPANIC"/>
    <n v="1025454"/>
    <n v="268214"/>
    <n v="40.902763"/>
    <n v="-73.850944999999996"/>
    <s v="POINT (-73.850945 40.902763)"/>
  </r>
  <r>
    <n v="266822496"/>
    <d v="2023-04-17T00:00:00"/>
    <x v="5"/>
    <s v="Monday"/>
    <n v="4"/>
    <d v="1899-12-30T16:03:00"/>
    <n v="16"/>
    <x v="3"/>
    <x v="1"/>
    <n v="69"/>
    <s v="Patrol"/>
    <s v="STREET"/>
    <s v="GROCERY/BODEGA"/>
    <b v="1"/>
    <s v="18-24"/>
    <s v="M"/>
    <s v="BLACK"/>
    <s v="18-24"/>
    <s v="M"/>
    <s v="WHITE HISPANIC"/>
    <n v="1012994"/>
    <n v="171712"/>
    <n v="40.637942000000002"/>
    <n v="-73.896428999999998"/>
    <s v="POINT (-73.896429 40.637942)"/>
  </r>
  <r>
    <n v="271656067"/>
    <d v="2023-07-20T00:00:00"/>
    <x v="5"/>
    <s v="Thursday"/>
    <n v="7"/>
    <d v="1899-12-30T08:00:00"/>
    <n v="8"/>
    <x v="3"/>
    <x v="1"/>
    <n v="81"/>
    <s v="Patrol"/>
    <s v="STREET"/>
    <s v="Unknown"/>
    <b v="1"/>
    <s v="45-64"/>
    <s v="M"/>
    <s v="BLACK"/>
    <s v="25-44"/>
    <s v="M"/>
    <s v="BLACK"/>
    <n v="1001463"/>
    <n v="190640"/>
    <n v="40.689923999999998"/>
    <n v="-73.937927999999999"/>
    <s v="POINT (-73.937928 40.689924)"/>
  </r>
  <r>
    <n v="270820972"/>
    <d v="2023-06-18T00:00:00"/>
    <x v="5"/>
    <s v="Sunday"/>
    <n v="6"/>
    <d v="1899-12-30T16:00:00"/>
    <n v="16"/>
    <x v="3"/>
    <x v="0"/>
    <n v="66"/>
    <s v="Patrol"/>
    <s v="DWELLING"/>
    <s v="Unknown"/>
    <b v="1"/>
    <s v="25-44"/>
    <s v="M"/>
    <s v="BLACK HISPANIC"/>
    <s v="25-44"/>
    <s v="M"/>
    <s v="BLACK HISPANIC"/>
    <n v="985567"/>
    <n v="173981"/>
    <n v="40.644215000000003"/>
    <n v="-73.995253000000005"/>
    <s v="POINT (-73.995253 40.644215)"/>
  </r>
  <r>
    <n v="270078984"/>
    <d v="2023-06-19T00:00:00"/>
    <x v="5"/>
    <s v="Monday"/>
    <n v="6"/>
    <d v="1899-12-30T14:15:00"/>
    <n v="14"/>
    <x v="1"/>
    <x v="1"/>
    <n v="42"/>
    <s v="Patrol"/>
    <s v="STREET"/>
    <s v="MULTI DWELL - APT BUILD"/>
    <b v="1"/>
    <s v="Unknown"/>
    <s v="Unknown"/>
    <s v="UNKNOWN"/>
    <s v="25-44"/>
    <s v="M"/>
    <s v="BLACK"/>
    <n v="1015321"/>
    <n v="241827"/>
    <n v="40.830379999999998"/>
    <n v="-73.887722999999994"/>
    <s v="POINT (-73.887723 40.83038)"/>
  </r>
  <r>
    <n v="262067876"/>
    <d v="2023-01-17T00:00:00"/>
    <x v="5"/>
    <s v="Tuesday"/>
    <n v="1"/>
    <d v="1899-12-30T03:09:00"/>
    <n v="3"/>
    <x v="1"/>
    <x v="1"/>
    <n v="48"/>
    <s v="Patrol"/>
    <s v="STREET"/>
    <s v="Unknown"/>
    <b v="0"/>
    <s v="&lt;18"/>
    <s v="M"/>
    <s v="BLACK HISPANIC"/>
    <s v="25-44"/>
    <s v="M"/>
    <s v="ASIAN / PACIFIC ISLANDER"/>
    <n v="1016391"/>
    <n v="249523"/>
    <n v="40.851499420000003"/>
    <n v="-73.883820970000002"/>
    <s v="POINT (-73.88382097 40.85149942)"/>
  </r>
  <r>
    <n v="270758366"/>
    <d v="2023-07-03T00:00:00"/>
    <x v="5"/>
    <s v="Monday"/>
    <n v="7"/>
    <d v="1899-12-30T20:14:00"/>
    <n v="20"/>
    <x v="1"/>
    <x v="1"/>
    <n v="44"/>
    <s v="Patrol"/>
    <s v="STREET"/>
    <s v="Unknown"/>
    <b v="0"/>
    <s v="25-44"/>
    <s v="M"/>
    <s v="WHITE HISPANIC"/>
    <s v="25-44"/>
    <s v="M"/>
    <s v="BLACK"/>
    <n v="1005495"/>
    <n v="241185"/>
    <n v="40.828648000000001"/>
    <n v="-73.923230000000004"/>
    <s v="POINT (-73.92323 40.828648)"/>
  </r>
  <r>
    <n v="277554580"/>
    <d v="2023-11-15T00:00:00"/>
    <x v="5"/>
    <s v="Wednesday"/>
    <n v="11"/>
    <d v="1899-12-30T01:15:00"/>
    <n v="1"/>
    <x v="1"/>
    <x v="0"/>
    <n v="43"/>
    <s v="Patrol"/>
    <s v="COMMERCIAL"/>
    <s v="GROCERY/BODEGA"/>
    <b v="0"/>
    <s v="&lt;18"/>
    <s v="M"/>
    <s v="BLACK"/>
    <s v="18-24"/>
    <s v="M"/>
    <s v="WHITE HISPANIC"/>
    <n v="1021276"/>
    <n v="238398"/>
    <n v="40.820945999999999"/>
    <n v="-73.866220999999996"/>
    <s v="POINT (-73.866221 40.820946)"/>
  </r>
  <r>
    <n v="270823203"/>
    <d v="2023-07-05T00:00:00"/>
    <x v="5"/>
    <s v="Wednesday"/>
    <n v="7"/>
    <d v="1899-12-30T01:10:00"/>
    <n v="1"/>
    <x v="1"/>
    <x v="1"/>
    <n v="40"/>
    <s v="Patrol"/>
    <s v="STREET"/>
    <s v="Unknown"/>
    <b v="0"/>
    <s v="Unknown"/>
    <s v="Unknown"/>
    <s v="UNKNOWN"/>
    <s v="25-44"/>
    <s v="M"/>
    <s v="BLACK"/>
    <n v="1010373"/>
    <n v="238278"/>
    <n v="40.820656999999997"/>
    <n v="-73.905614"/>
    <s v="POINT (-73.905614 40.820657)"/>
  </r>
  <r>
    <n v="270656694"/>
    <d v="2023-07-01T00:00:00"/>
    <x v="5"/>
    <s v="Saturday"/>
    <n v="7"/>
    <d v="1899-12-30T02:40:00"/>
    <n v="2"/>
    <x v="3"/>
    <x v="1"/>
    <n v="73"/>
    <s v="Patrol"/>
    <s v="STREET"/>
    <s v="Unknown"/>
    <b v="0"/>
    <s v="25-44"/>
    <s v="M"/>
    <s v="BLACK"/>
    <s v="25-44"/>
    <s v="M"/>
    <s v="BLACK"/>
    <n v="1011060"/>
    <n v="178314"/>
    <n v="40.656069000000002"/>
    <n v="-73.903373000000002"/>
    <s v="POINT (-73.903373 40.656069)"/>
  </r>
  <r>
    <n v="266702449"/>
    <d v="2023-04-14T00:00:00"/>
    <x v="5"/>
    <s v="Friday"/>
    <n v="4"/>
    <d v="1899-12-30T02:02:00"/>
    <n v="2"/>
    <x v="1"/>
    <x v="1"/>
    <n v="46"/>
    <s v="Patrol"/>
    <s v="STREET"/>
    <s v="Unknown"/>
    <b v="0"/>
    <s v="25-44"/>
    <s v="M"/>
    <s v="WHITE HISPANIC"/>
    <s v="18-24"/>
    <s v="M"/>
    <s v="WHITE HISPANIC"/>
    <n v="1008383"/>
    <n v="250881"/>
    <n v="40.855252239999999"/>
    <n v="-73.912762319999999"/>
    <s v="POINT (-73.91276232 40.85525224)"/>
  </r>
  <r>
    <n v="276665998"/>
    <d v="2023-10-28T00:00:00"/>
    <x v="5"/>
    <s v="Saturday"/>
    <n v="10"/>
    <d v="1899-12-30T13:30:00"/>
    <n v="13"/>
    <x v="3"/>
    <x v="1"/>
    <n v="67"/>
    <s v="Patrol"/>
    <s v="STREET"/>
    <s v="Unknown"/>
    <b v="0"/>
    <s v="Unknown"/>
    <s v="Unknown"/>
    <s v="UNKNOWN"/>
    <s v="45-64"/>
    <s v="M"/>
    <s v="BLACK"/>
    <n v="1004499"/>
    <n v="180655"/>
    <n v="40.662511000000002"/>
    <n v="-73.927010999999993"/>
    <s v="POINT (-73.927011 40.662511)"/>
  </r>
  <r>
    <n v="269312485"/>
    <d v="2023-06-04T00:00:00"/>
    <x v="5"/>
    <s v="Sunday"/>
    <n v="6"/>
    <d v="1899-12-30T21:02:00"/>
    <n v="21"/>
    <x v="4"/>
    <x v="1"/>
    <n v="120"/>
    <s v="Patrol"/>
    <s v="STREET"/>
    <s v="Unknown"/>
    <b v="0"/>
    <s v="Unknown"/>
    <s v="Unknown"/>
    <s v="UNKNOWN"/>
    <s v="25-44"/>
    <s v="M"/>
    <s v="BLACK"/>
    <n v="962219"/>
    <n v="163860"/>
    <n v="40.616408999999997"/>
    <n v="-74.079353999999995"/>
    <s v="POINT (-74.079354 40.616409)"/>
  </r>
  <r>
    <n v="267148531"/>
    <d v="2023-04-21T00:00:00"/>
    <x v="5"/>
    <s v="Friday"/>
    <n v="4"/>
    <d v="1899-12-30T23:04:00"/>
    <n v="23"/>
    <x v="3"/>
    <x v="1"/>
    <n v="88"/>
    <s v="Housing"/>
    <s v="HOUSING"/>
    <s v="MULTI DWELL - PUBLIC HOUS"/>
    <b v="1"/>
    <s v="18-24"/>
    <s v="M"/>
    <s v="WHITE HISPANIC"/>
    <s v="18-24"/>
    <s v="M"/>
    <s v="BLACK"/>
    <n v="990324"/>
    <n v="192487"/>
    <n v="40.695006999999997"/>
    <n v="-73.978093000000001"/>
    <s v="POINT (-73.978093 40.695007)"/>
  </r>
  <r>
    <n v="277978186"/>
    <d v="2023-11-23T00:00:00"/>
    <x v="5"/>
    <s v="Thursday"/>
    <n v="11"/>
    <d v="1899-12-30T20:45:00"/>
    <n v="20"/>
    <x v="2"/>
    <x v="1"/>
    <n v="113"/>
    <s v="Patrol"/>
    <s v="STREET"/>
    <s v="PVT HOUSE"/>
    <b v="0"/>
    <s v="25-44"/>
    <s v="M"/>
    <s v="BLACK"/>
    <s v="45-64"/>
    <s v="M"/>
    <s v="BLACK"/>
    <n v="1040003"/>
    <n v="183575"/>
    <n v="40.670372999999998"/>
    <n v="-73.799018000000004"/>
    <s v="POINT (-73.799018 40.670373)"/>
  </r>
  <r>
    <n v="272418492"/>
    <d v="2023-08-04T00:00:00"/>
    <x v="5"/>
    <s v="Friday"/>
    <n v="8"/>
    <d v="1899-12-30T19:42:00"/>
    <n v="19"/>
    <x v="1"/>
    <x v="1"/>
    <n v="44"/>
    <s v="Patrol"/>
    <s v="STREET"/>
    <s v="Unknown"/>
    <b v="0"/>
    <s v="25-44"/>
    <s v="M"/>
    <s v="BLACK"/>
    <s v="25-44"/>
    <s v="M"/>
    <s v="BLACK"/>
    <n v="1009486"/>
    <n v="243711"/>
    <n v="40.835569999999997"/>
    <n v="-73.908799999999999"/>
    <s v="POINT (-73.9088 40.83557)"/>
  </r>
  <r>
    <n v="265730084"/>
    <d v="2023-03-27T00:00:00"/>
    <x v="5"/>
    <s v="Monday"/>
    <n v="3"/>
    <d v="1899-12-30T08:15:00"/>
    <n v="8"/>
    <x v="1"/>
    <x v="1"/>
    <n v="40"/>
    <s v="Patrol"/>
    <s v="HOUSING"/>
    <s v="MULTI DWELL - PUBLIC HOUS"/>
    <b v="0"/>
    <s v="25-44"/>
    <s v="M"/>
    <s v="BLACK HISPANIC"/>
    <s v="25-44"/>
    <s v="M"/>
    <s v="WHITE HISPANIC"/>
    <n v="1010515"/>
    <n v="236824"/>
    <n v="40.816665999999998"/>
    <n v="-73.905107000000001"/>
    <s v="POINT (-73.905107 40.816666)"/>
  </r>
  <r>
    <n v="269683819"/>
    <d v="2023-06-11T00:00:00"/>
    <x v="5"/>
    <s v="Sunday"/>
    <n v="6"/>
    <d v="1899-12-30T21:14:00"/>
    <n v="21"/>
    <x v="1"/>
    <x v="1"/>
    <n v="42"/>
    <s v="Patrol"/>
    <s v="STREET"/>
    <s v="Unknown"/>
    <b v="1"/>
    <s v="18-24"/>
    <s v="M"/>
    <s v="WHITE HISPANIC"/>
    <s v="25-44"/>
    <s v="M"/>
    <s v="WHITE HISPANIC"/>
    <n v="1016885"/>
    <n v="243883"/>
    <n v="40.836019999999998"/>
    <n v="-73.882059999999996"/>
    <s v="POINT (-73.88206 40.83602)"/>
  </r>
  <r>
    <n v="263503175"/>
    <d v="2023-02-10T00:00:00"/>
    <x v="5"/>
    <s v="Friday"/>
    <n v="2"/>
    <d v="1899-12-30T14:29:00"/>
    <n v="14"/>
    <x v="1"/>
    <x v="1"/>
    <n v="48"/>
    <s v="Patrol"/>
    <s v="STREET"/>
    <s v="FAST FOOD"/>
    <b v="1"/>
    <s v="45-64"/>
    <s v="M"/>
    <s v="WHITE HISPANIC"/>
    <s v="25-44"/>
    <s v="M"/>
    <s v="WHITE HISPANIC"/>
    <n v="1013973"/>
    <n v="247558"/>
    <n v="40.846117"/>
    <n v="-73.892568999999995"/>
    <s v="POINT (-73.892569 40.846117)"/>
  </r>
  <r>
    <n v="272475929"/>
    <d v="2023-08-06T00:00:00"/>
    <x v="5"/>
    <s v="Sunday"/>
    <n v="8"/>
    <d v="1899-12-30T20:30:00"/>
    <n v="20"/>
    <x v="0"/>
    <x v="1"/>
    <n v="33"/>
    <s v="Patrol"/>
    <s v="STREET"/>
    <s v="Unknown"/>
    <b v="0"/>
    <s v="Unknown"/>
    <s v="Unknown"/>
    <s v="UNKNOWN"/>
    <s v="25-44"/>
    <s v="M"/>
    <s v="WHITE HISPANIC"/>
    <n v="1002321"/>
    <n v="247330"/>
    <n v="40.845520297955453"/>
    <n v="-73.93468523101977"/>
    <s v="POINT (-73.93468523101977 40.84552029795545)"/>
  </r>
  <r>
    <n v="273899111"/>
    <d v="2023-09-04T00:00:00"/>
    <x v="5"/>
    <s v="Monday"/>
    <n v="9"/>
    <d v="1899-12-30T13:30:00"/>
    <n v="13"/>
    <x v="1"/>
    <x v="1"/>
    <n v="48"/>
    <s v="Patrol"/>
    <s v="STREET"/>
    <s v="Unknown"/>
    <b v="0"/>
    <s v="Unknown"/>
    <s v="Unknown"/>
    <s v="UNKNOWN"/>
    <s v="25-44"/>
    <s v="M"/>
    <s v="BLACK HISPANIC"/>
    <n v="1014890"/>
    <n v="250840"/>
    <n v="40.855122000000001"/>
    <n v="-73.889239000000003"/>
    <s v="POINT (-73.889239 40.855122)"/>
  </r>
  <r>
    <n v="274833990"/>
    <d v="2023-09-22T00:00:00"/>
    <x v="5"/>
    <s v="Friday"/>
    <n v="9"/>
    <d v="1899-12-30T19:36:00"/>
    <n v="19"/>
    <x v="1"/>
    <x v="1"/>
    <n v="46"/>
    <s v="Patrol"/>
    <s v="STREET"/>
    <s v="Unknown"/>
    <b v="0"/>
    <s v="25-44"/>
    <s v="F"/>
    <s v="BLACK"/>
    <s v="25-44"/>
    <s v="M"/>
    <s v="BLACK"/>
    <n v="1011517"/>
    <n v="251858"/>
    <n v="40.857925999999999"/>
    <n v="-73.901426000000001"/>
    <s v="POINT (-73.901426 40.857926)"/>
  </r>
  <r>
    <n v="276933344"/>
    <d v="2023-11-03T00:00:00"/>
    <x v="5"/>
    <s v="Friday"/>
    <n v="11"/>
    <d v="1899-12-30T00:10:00"/>
    <n v="0"/>
    <x v="4"/>
    <x v="0"/>
    <n v="120"/>
    <s v="Patrol"/>
    <s v="DWELLING"/>
    <s v="MULTI DWELL - APT BUILD"/>
    <b v="0"/>
    <s v="18-24"/>
    <s v="M"/>
    <s v="BLACK"/>
    <s v="18-24"/>
    <s v="F"/>
    <s v="BLACK"/>
    <n v="960915"/>
    <n v="171305"/>
    <n v="40.636840999999997"/>
    <n v="-74.084073000000004"/>
    <s v="POINT (-74.084073 40.636841)"/>
  </r>
  <r>
    <n v="262328362"/>
    <d v="2023-01-22T00:00:00"/>
    <x v="5"/>
    <s v="Sunday"/>
    <n v="1"/>
    <d v="1899-12-30T14:14:00"/>
    <n v="14"/>
    <x v="1"/>
    <x v="1"/>
    <n v="46"/>
    <s v="Patrol"/>
    <s v="STREET"/>
    <s v="Unknown"/>
    <b v="0"/>
    <s v="25-44"/>
    <s v="M"/>
    <s v="BLACK"/>
    <s v="25-44"/>
    <s v="M"/>
    <s v="BLACK HISPANIC"/>
    <n v="1007938"/>
    <n v="250692"/>
    <n v="40.854737"/>
    <n v="-73.914371000000003"/>
    <s v="POINT (-73.914371 40.854737)"/>
  </r>
  <r>
    <n v="270840036"/>
    <d v="2023-07-05T00:00:00"/>
    <x v="5"/>
    <s v="Wednesday"/>
    <n v="7"/>
    <d v="1899-12-30T03:55:00"/>
    <n v="3"/>
    <x v="0"/>
    <x v="1"/>
    <n v="23"/>
    <s v="Patrol"/>
    <s v="HOUSING"/>
    <s v="MULTI DWELL - PUBLIC HOUS"/>
    <b v="0"/>
    <s v="18-24"/>
    <s v="M"/>
    <s v="BLACK"/>
    <s v="18-24"/>
    <s v="F"/>
    <s v="BLACK"/>
    <n v="999480"/>
    <n v="226052"/>
    <n v="40.787126000000001"/>
    <n v="-73.944999999999993"/>
    <s v="POINT (-73.945 40.787126)"/>
  </r>
  <r>
    <n v="265006011"/>
    <d v="2023-03-11T00:00:00"/>
    <x v="5"/>
    <s v="Saturday"/>
    <n v="3"/>
    <d v="1899-12-30T13:45:00"/>
    <n v="13"/>
    <x v="3"/>
    <x v="0"/>
    <n v="67"/>
    <s v="Patrol"/>
    <s v="DWELLING"/>
    <s v="MULTI DWELL - APT BUILD"/>
    <b v="0"/>
    <s v="25-44"/>
    <s v="M"/>
    <s v="BLACK"/>
    <s v="25-44"/>
    <s v="M"/>
    <s v="BLACK"/>
    <n v="1002297"/>
    <n v="175828"/>
    <n v="40.649267000000002"/>
    <n v="-73.934961000000001"/>
    <s v="POINT (-73.934961 40.649267)"/>
  </r>
  <r>
    <n v="267857368"/>
    <d v="2023-05-07T00:00:00"/>
    <x v="5"/>
    <s v="Sunday"/>
    <n v="5"/>
    <d v="1899-12-30T01:10:00"/>
    <n v="1"/>
    <x v="3"/>
    <x v="1"/>
    <n v="83"/>
    <s v="Patrol"/>
    <s v="STREET"/>
    <s v="Unknown"/>
    <b v="0"/>
    <s v="25-44"/>
    <s v="M"/>
    <s v="BLACK"/>
    <s v="45-64"/>
    <s v="M"/>
    <s v="BLACK"/>
    <n v="1007864"/>
    <n v="193604"/>
    <n v="40.698045"/>
    <n v="-73.914838000000003"/>
    <s v="POINT (-73.914838 40.698045)"/>
  </r>
  <r>
    <n v="267820024"/>
    <d v="2023-05-05T00:00:00"/>
    <x v="5"/>
    <s v="Friday"/>
    <n v="5"/>
    <d v="1899-12-30T23:20:00"/>
    <n v="23"/>
    <x v="0"/>
    <x v="1"/>
    <n v="30"/>
    <s v="Patrol"/>
    <s v="STREET"/>
    <s v="Unknown"/>
    <b v="0"/>
    <s v="Unknown"/>
    <s v="Unknown"/>
    <s v="UNKNOWN"/>
    <s v="25-44"/>
    <s v="M"/>
    <s v="WHITE HISPANIC"/>
    <n v="999790"/>
    <n v="241169"/>
    <m/>
    <m/>
    <s v=""/>
  </r>
  <r>
    <n v="266246633"/>
    <d v="2023-04-05T00:00:00"/>
    <x v="5"/>
    <s v="Wednesday"/>
    <n v="4"/>
    <d v="1899-12-30T22:37:00"/>
    <n v="22"/>
    <x v="1"/>
    <x v="0"/>
    <n v="42"/>
    <s v="Patrol"/>
    <s v="COMMERCIAL"/>
    <s v="SOCIAL CLUB/POLICY LOCATI"/>
    <b v="0"/>
    <s v="&lt;18"/>
    <s v="M"/>
    <s v="BLACK"/>
    <s v="18-24"/>
    <s v="M"/>
    <s v="WHITE HISPANIC"/>
    <n v="1011687"/>
    <n v="244126"/>
    <n v="40.836703"/>
    <n v="-73.900846000000001"/>
    <s v="POINT (-73.900846 40.836703)"/>
  </r>
  <r>
    <n v="266702449"/>
    <d v="2023-04-14T00:00:00"/>
    <x v="5"/>
    <s v="Friday"/>
    <n v="4"/>
    <d v="1899-12-30T02:02:00"/>
    <n v="2"/>
    <x v="1"/>
    <x v="1"/>
    <n v="46"/>
    <s v="Patrol"/>
    <s v="STREET"/>
    <s v="Unknown"/>
    <b v="0"/>
    <s v="25-44"/>
    <s v="M"/>
    <s v="WHITE HISPANIC"/>
    <s v="18-24"/>
    <s v="M"/>
    <s v="BLACK HISPANIC"/>
    <n v="1008383"/>
    <n v="250881"/>
    <n v="40.855252239999999"/>
    <n v="-73.912762319999999"/>
    <s v="POINT (-73.91276232 40.85525224)"/>
  </r>
  <r>
    <n v="266002888"/>
    <d v="2023-03-31T00:00:00"/>
    <x v="5"/>
    <s v="Friday"/>
    <n v="3"/>
    <d v="1899-12-30T23:35:00"/>
    <n v="23"/>
    <x v="3"/>
    <x v="1"/>
    <n v="73"/>
    <s v="Patrol"/>
    <s v="STREET"/>
    <s v="Unknown"/>
    <b v="0"/>
    <s v="Unknown"/>
    <s v="Unknown"/>
    <s v="UNKNOWN"/>
    <s v="18-24"/>
    <s v="M"/>
    <s v="BLACK"/>
    <n v="1009318"/>
    <n v="178259"/>
    <n v="40.655923000000001"/>
    <n v="-73.909649999999999"/>
    <s v="POINT (-73.90965 40.655923)"/>
  </r>
  <r>
    <n v="265056548"/>
    <d v="2023-03-13T00:00:00"/>
    <x v="5"/>
    <s v="Monday"/>
    <n v="3"/>
    <d v="1899-12-30T04:30:00"/>
    <n v="4"/>
    <x v="1"/>
    <x v="1"/>
    <n v="43"/>
    <s v="Patrol"/>
    <s v="STREET"/>
    <s v="Unknown"/>
    <b v="0"/>
    <s v="25-44"/>
    <s v="M"/>
    <s v="BLACK HISPANIC"/>
    <s v="25-44"/>
    <s v="M"/>
    <s v="WHITE HISPANIC"/>
    <n v="1017346"/>
    <n v="241610"/>
    <n v="40.829779000000002"/>
    <n v="-73.880405999999994"/>
    <s v="POINT (-73.880406 40.829779)"/>
  </r>
  <r>
    <n v="275251257"/>
    <d v="2023-10-01T00:00:00"/>
    <x v="5"/>
    <s v="Sunday"/>
    <n v="10"/>
    <d v="1899-12-30T17:10:00"/>
    <n v="17"/>
    <x v="1"/>
    <x v="0"/>
    <n v="46"/>
    <s v="Patrol"/>
    <s v="DWELLING"/>
    <s v="MULTI DWELL - APT BUILD"/>
    <b v="1"/>
    <s v="25-44"/>
    <s v="M"/>
    <s v="WHITE HISPANIC"/>
    <s v="25-44"/>
    <s v="M"/>
    <s v="BLACK"/>
    <n v="1009747"/>
    <n v="247801"/>
    <n v="40.846797000000002"/>
    <n v="-73.907843"/>
    <s v="POINT (-73.907843 40.846797)"/>
  </r>
  <r>
    <n v="274020434"/>
    <d v="2023-09-06T00:00:00"/>
    <x v="5"/>
    <s v="Wednesday"/>
    <n v="9"/>
    <d v="1899-12-30T15:37:00"/>
    <n v="15"/>
    <x v="3"/>
    <x v="1"/>
    <n v="79"/>
    <s v="Patrol"/>
    <s v="HOUSING"/>
    <s v="MULTI DWELL - PUBLIC HOUS"/>
    <b v="0"/>
    <s v="25-44"/>
    <s v="M"/>
    <s v="BLACK"/>
    <s v="25-44"/>
    <s v="M"/>
    <s v="BLACK"/>
    <n v="1000630"/>
    <n v="193380"/>
    <n v="40.697446999999997"/>
    <n v="-73.940928"/>
    <s v="POINT (-73.940928 40.697447)"/>
  </r>
  <r>
    <n v="275608047"/>
    <d v="2023-10-08T00:00:00"/>
    <x v="5"/>
    <s v="Sunday"/>
    <n v="10"/>
    <d v="1899-12-30T06:10:00"/>
    <n v="6"/>
    <x v="1"/>
    <x v="0"/>
    <n v="43"/>
    <s v="Patrol"/>
    <s v="DWELLING"/>
    <s v="MULTI DWELL - APT BUILD"/>
    <b v="0"/>
    <s v="Unknown"/>
    <s v="Unknown"/>
    <s v="UNKNOWN"/>
    <s v="25-44"/>
    <s v="M"/>
    <s v="BLACK"/>
    <n v="1025317"/>
    <n v="236734"/>
    <n v="40.816360354350195"/>
    <n v="-73.851634808928694"/>
    <s v="POINT (-73.8516348089287 40.816360354350195)"/>
  </r>
  <r>
    <n v="277973677"/>
    <d v="2023-11-23T00:00:00"/>
    <x v="5"/>
    <s v="Thursday"/>
    <n v="11"/>
    <d v="1899-12-30T00:30:00"/>
    <n v="0"/>
    <x v="1"/>
    <x v="1"/>
    <n v="49"/>
    <s v="Patrol"/>
    <s v="PARKING LOT"/>
    <s v="FAST FOOD"/>
    <b v="0"/>
    <s v="Unknown"/>
    <s v="Unknown"/>
    <s v="UNKNOWN"/>
    <s v="25-44"/>
    <s v="M"/>
    <s v="BLACK"/>
    <n v="1022431"/>
    <n v="254757"/>
    <n v="40.865842000000001"/>
    <n v="-73.861957000000004"/>
    <s v="POINT (-73.861957 40.865842)"/>
  </r>
  <r>
    <n v="274873181"/>
    <d v="2023-09-24T00:00:00"/>
    <x v="5"/>
    <s v="Sunday"/>
    <n v="9"/>
    <d v="1899-12-30T09:58:00"/>
    <n v="9"/>
    <x v="2"/>
    <x v="1"/>
    <n v="103"/>
    <s v="Patrol"/>
    <s v="STREET"/>
    <s v="Unknown"/>
    <b v="0"/>
    <s v="25-44"/>
    <s v="M"/>
    <s v="BLACK"/>
    <s v="18-24"/>
    <s v="M"/>
    <s v="BLACK"/>
    <n v="1037929"/>
    <n v="194682"/>
    <n v="40.700871999999997"/>
    <n v="-73.806403000000003"/>
    <s v="POINT (-73.806403 40.700872)"/>
  </r>
  <r>
    <n v="274445543"/>
    <d v="2023-09-14T00:00:00"/>
    <x v="5"/>
    <s v="Thursday"/>
    <n v="9"/>
    <d v="1899-12-30T12:30:00"/>
    <n v="12"/>
    <x v="1"/>
    <x v="1"/>
    <n v="40"/>
    <s v="Patrol"/>
    <s v="STREET"/>
    <s v="Unknown"/>
    <b v="1"/>
    <s v="18-24"/>
    <s v="M"/>
    <s v="BLACK"/>
    <s v="25-44"/>
    <s v="F"/>
    <s v="WHITE HISPANIC"/>
    <n v="1006614"/>
    <n v="233501"/>
    <n v="40.807553820449257"/>
    <n v="-73.919214965730006"/>
    <s v="POINT (-73.91921496573 40.80755382044926)"/>
  </r>
  <r>
    <n v="267333554"/>
    <d v="2023-04-26T00:00:00"/>
    <x v="5"/>
    <s v="Wednesday"/>
    <n v="4"/>
    <d v="1899-12-30T21:02:00"/>
    <n v="21"/>
    <x v="0"/>
    <x v="0"/>
    <n v="26"/>
    <s v="Housing"/>
    <s v="HOUSING"/>
    <s v="MULTI DWELL - PUBLIC HOUS"/>
    <b v="0"/>
    <s v="18-24"/>
    <s v="M"/>
    <s v="BLACK"/>
    <s v="25-44"/>
    <s v="M"/>
    <s v="BLACK"/>
    <n v="996071"/>
    <n v="236561"/>
    <n v="40.815975000000002"/>
    <n v="-73.957290999999998"/>
    <s v="POINT (-73.957291 40.815975)"/>
  </r>
  <r>
    <n v="266659705"/>
    <d v="2023-04-13T00:00:00"/>
    <x v="5"/>
    <s v="Thursday"/>
    <n v="4"/>
    <d v="1899-12-30T19:36:00"/>
    <n v="19"/>
    <x v="1"/>
    <x v="0"/>
    <n v="44"/>
    <s v="Patrol"/>
    <s v="COMMERCIAL"/>
    <s v="COMMERCIAL BLDG"/>
    <b v="0"/>
    <s v="45-64"/>
    <s v="M"/>
    <s v="BLACK"/>
    <s v="45-64"/>
    <s v="M"/>
    <s v="BLACK"/>
    <n v="1008896"/>
    <n v="241995"/>
    <n v="40.830863000000001"/>
    <n v="-73.910937000000004"/>
    <s v="POINT (-73.910937 40.830863)"/>
  </r>
  <r>
    <n v="265354835"/>
    <d v="2023-03-19T00:00:00"/>
    <x v="5"/>
    <s v="Sunday"/>
    <n v="3"/>
    <d v="1899-12-30T23:48:00"/>
    <n v="23"/>
    <x v="1"/>
    <x v="0"/>
    <n v="47"/>
    <s v="Patrol"/>
    <s v="COMMERCIAL"/>
    <s v="GROCERY/BODEGA"/>
    <b v="0"/>
    <s v="18-24"/>
    <s v="M"/>
    <s v="BLACK"/>
    <s v="18-24"/>
    <s v="M"/>
    <s v="BLACK"/>
    <n v="1025687"/>
    <n v="268586"/>
    <n v="40.903784999999999"/>
    <n v="-73.850098000000003"/>
    <s v="POINT (-73.850098 40.903785)"/>
  </r>
  <r>
    <n v="272365819"/>
    <d v="2023-08-03T00:00:00"/>
    <x v="5"/>
    <s v="Thursday"/>
    <n v="8"/>
    <d v="1899-12-30T19:29:00"/>
    <n v="19"/>
    <x v="3"/>
    <x v="0"/>
    <n v="67"/>
    <s v="Patrol"/>
    <s v="COMMERCIAL"/>
    <s v="GROCERY/BODEGA"/>
    <b v="0"/>
    <s v="18-24"/>
    <s v="F"/>
    <s v="BLACK"/>
    <s v="18-24"/>
    <s v="M"/>
    <s v="BLACK"/>
    <n v="1005850"/>
    <n v="179669"/>
    <n v="40.659801000000002"/>
    <n v="-73.922144000000003"/>
    <s v="POINT (-73.922144 40.659801)"/>
  </r>
  <r>
    <n v="268973603"/>
    <d v="2023-05-27T00:00:00"/>
    <x v="5"/>
    <s v="Saturday"/>
    <n v="5"/>
    <d v="1899-12-30T21:15:00"/>
    <n v="21"/>
    <x v="2"/>
    <x v="0"/>
    <n v="113"/>
    <s v="Patrol"/>
    <s v="DWELLING"/>
    <s v="MULTI DWELL - APT BUILD"/>
    <b v="0"/>
    <s v="25-44"/>
    <s v="M"/>
    <s v="BLACK"/>
    <s v="18-24"/>
    <s v="F"/>
    <s v="BLACK"/>
    <n v="1052364"/>
    <n v="187814"/>
    <n v="40.681921000000003"/>
    <n v="-73.754414999999995"/>
    <s v="POINT (-73.754415 40.681921)"/>
  </r>
  <r>
    <n v="278426560"/>
    <d v="2023-12-03T00:00:00"/>
    <x v="5"/>
    <s v="Sunday"/>
    <n v="12"/>
    <d v="1899-12-30T03:55:00"/>
    <n v="3"/>
    <x v="2"/>
    <x v="1"/>
    <n v="106"/>
    <s v="Patrol"/>
    <s v="STREET"/>
    <s v="Unknown"/>
    <b v="0"/>
    <s v="Unknown"/>
    <s v="Unknown"/>
    <s v="UNKNOWN"/>
    <s v="18-24"/>
    <s v="M"/>
    <s v="BLACK"/>
    <n v="1035375"/>
    <n v="185666"/>
    <n v="40.676141999999999"/>
    <n v="-73.815683000000007"/>
    <s v="POINT (-73.815683 40.676142)"/>
  </r>
  <r>
    <n v="270489846"/>
    <d v="2023-06-27T00:00:00"/>
    <x v="5"/>
    <s v="Tuesday"/>
    <n v="6"/>
    <d v="1899-12-30T12:27:00"/>
    <n v="12"/>
    <x v="1"/>
    <x v="0"/>
    <n v="41"/>
    <s v="Patrol"/>
    <s v="DWELLING"/>
    <s v="MULTI DWELL - APT BUILD"/>
    <b v="0"/>
    <s v="25-44"/>
    <s v="M"/>
    <s v="BLACK"/>
    <s v="25-44"/>
    <s v="M"/>
    <s v="BLACK"/>
    <n v="1012221"/>
    <n v="238552"/>
    <n v="40.821404000000001"/>
    <n v="-73.898938000000001"/>
    <s v="POINT (-73.898938 40.821404)"/>
  </r>
  <r>
    <n v="273301861"/>
    <d v="2023-08-22T00:00:00"/>
    <x v="5"/>
    <s v="Tuesday"/>
    <n v="8"/>
    <d v="1899-12-30T16:51:00"/>
    <n v="16"/>
    <x v="1"/>
    <x v="1"/>
    <n v="47"/>
    <s v="Patrol"/>
    <s v="COMMERCIAL"/>
    <s v="CHAIN STORE"/>
    <b v="0"/>
    <s v="25-44"/>
    <s v="M"/>
    <s v="BLACK"/>
    <s v="25-44"/>
    <s v="M"/>
    <s v="WHITE HISPANIC"/>
    <n v="1025792"/>
    <n v="268868"/>
    <n v="40.904556999999997"/>
    <n v="-73.849716999999998"/>
    <s v="POINT (-73.849717 40.904557)"/>
  </r>
  <r>
    <n v="265673021"/>
    <d v="2023-03-25T00:00:00"/>
    <x v="5"/>
    <s v="Saturday"/>
    <n v="3"/>
    <d v="1899-12-30T14:52:00"/>
    <n v="14"/>
    <x v="4"/>
    <x v="1"/>
    <n v="120"/>
    <s v="Patrol"/>
    <s v="STREET"/>
    <s v="MULTI DWELL - APT BUILD"/>
    <b v="1"/>
    <s v="25-44"/>
    <s v="M"/>
    <s v="BLACK"/>
    <s v="25-44"/>
    <s v="M"/>
    <s v="BLACK"/>
    <n v="961577"/>
    <n v="163519"/>
    <n v="40.615470000000002"/>
    <n v="-74.081663000000006"/>
    <s v="POINT (-74.081663 40.61547)"/>
  </r>
  <r>
    <n v="264940966"/>
    <d v="2023-03-10T00:00:00"/>
    <x v="5"/>
    <s v="Friday"/>
    <n v="3"/>
    <d v="1899-12-30T19:55:00"/>
    <n v="19"/>
    <x v="2"/>
    <x v="1"/>
    <n v="109"/>
    <s v="Patrol"/>
    <s v="STREET"/>
    <s v="Unknown"/>
    <b v="0"/>
    <s v="25-44"/>
    <s v="M"/>
    <s v="BLACK"/>
    <s v="25-44"/>
    <s v="M"/>
    <s v="WHITE"/>
    <n v="1029063"/>
    <n v="226839"/>
    <n v="40.789183129999998"/>
    <n v="-73.838167479999996"/>
    <s v="POINT (-73.83816748 40.78918313)"/>
  </r>
  <r>
    <n v="271016897"/>
    <d v="2023-07-08T00:00:00"/>
    <x v="5"/>
    <s v="Saturday"/>
    <n v="7"/>
    <d v="1899-12-30T19:54:00"/>
    <n v="19"/>
    <x v="4"/>
    <x v="0"/>
    <n v="120"/>
    <s v="Patrol"/>
    <s v="COMMERCIAL"/>
    <s v="GROCERY/BODEGA"/>
    <b v="1"/>
    <s v="18-24"/>
    <s v="M"/>
    <s v="ASIAN / PACIFIC ISLANDER"/>
    <s v="25-44"/>
    <s v="M"/>
    <s v="ASIAN / PACIFIC ISLANDER"/>
    <n v="949935"/>
    <n v="164099"/>
    <n v="40.617024000000001"/>
    <n v="-74.123600999999994"/>
    <s v="POINT (-74.123601 40.617024)"/>
  </r>
  <r>
    <n v="265618360"/>
    <d v="2023-03-24T00:00:00"/>
    <x v="5"/>
    <s v="Friday"/>
    <n v="3"/>
    <d v="1899-12-30T13:30:00"/>
    <n v="13"/>
    <x v="1"/>
    <x v="1"/>
    <n v="44"/>
    <s v="Patrol"/>
    <s v="STREET"/>
    <s v="Unknown"/>
    <b v="0"/>
    <s v="18-24"/>
    <s v="M"/>
    <s v="WHITE HISPANIC"/>
    <s v="25-44"/>
    <s v="M"/>
    <s v="WHITE HISPANIC"/>
    <n v="1009486"/>
    <n v="243711"/>
    <n v="40.835569999999997"/>
    <n v="-73.908799999999999"/>
    <s v="POINT (-73.9088 40.83557)"/>
  </r>
  <r>
    <n v="267801633"/>
    <d v="2023-05-05T00:00:00"/>
    <x v="5"/>
    <s v="Friday"/>
    <n v="5"/>
    <d v="1899-12-30T12:19:00"/>
    <n v="12"/>
    <x v="3"/>
    <x v="1"/>
    <n v="67"/>
    <s v="Patrol"/>
    <s v="STREET"/>
    <s v="Unknown"/>
    <b v="0"/>
    <s v="18-24"/>
    <s v="M"/>
    <s v="BLACK"/>
    <s v="65+"/>
    <s v="M"/>
    <s v="BLACK"/>
    <n v="999979"/>
    <n v="176497"/>
    <n v="40.651108000000001"/>
    <n v="-73.943313000000003"/>
    <s v="POINT (-73.943313 40.651108)"/>
  </r>
  <r>
    <n v="264080895"/>
    <d v="2023-02-22T00:00:00"/>
    <x v="5"/>
    <s v="Wednesday"/>
    <n v="2"/>
    <d v="1899-12-30T08:25:00"/>
    <n v="8"/>
    <x v="0"/>
    <x v="0"/>
    <n v="25"/>
    <s v="Housing"/>
    <s v="HOUSING"/>
    <s v="MULTI DWELL - PUBLIC HOUS"/>
    <b v="0"/>
    <s v="25-44"/>
    <s v="M"/>
    <s v="BLACK"/>
    <s v="25-44"/>
    <s v="F"/>
    <s v="WHITE HISPANIC"/>
    <n v="1002115"/>
    <n v="235058"/>
    <n v="40.811838000000002"/>
    <n v="-73.935461000000004"/>
    <s v="POINT (-73.935461 40.811838)"/>
  </r>
  <r>
    <n v="261579696"/>
    <d v="2023-01-08T00:00:00"/>
    <x v="5"/>
    <s v="Sunday"/>
    <n v="1"/>
    <d v="1899-12-30T03:52:00"/>
    <n v="3"/>
    <x v="2"/>
    <x v="1"/>
    <n v="106"/>
    <s v="Patrol"/>
    <s v="STREET"/>
    <s v="Unknown"/>
    <b v="0"/>
    <s v="25-44"/>
    <s v="M"/>
    <s v="BLACK"/>
    <s v="25-44"/>
    <s v="M"/>
    <s v="BLACK"/>
    <n v="1035301"/>
    <n v="190515"/>
    <n v="40.689450999999998"/>
    <n v="-73.815915000000004"/>
    <s v="POINT (-73.815915 40.689451)"/>
  </r>
  <r>
    <n v="270039471"/>
    <d v="2023-06-18T00:00:00"/>
    <x v="5"/>
    <s v="Sunday"/>
    <n v="6"/>
    <d v="1899-12-30T16:50:00"/>
    <n v="16"/>
    <x v="3"/>
    <x v="0"/>
    <n v="77"/>
    <s v="Patrol"/>
    <s v="PLAYGROUND"/>
    <s v="Unknown"/>
    <b v="0"/>
    <s v="Unknown"/>
    <s v="Unknown"/>
    <s v="UNKNOWN"/>
    <s v="25-44"/>
    <s v="M"/>
    <s v="BLACK"/>
    <n v="994893"/>
    <n v="185271"/>
    <n v="40.675196999999997"/>
    <n v="-73.961628000000005"/>
    <s v="POINT (-73.961628 40.675197)"/>
  </r>
  <r>
    <n v="276870187"/>
    <d v="2023-11-02T00:00:00"/>
    <x v="5"/>
    <s v="Thursday"/>
    <n v="11"/>
    <d v="1899-12-30T03:51:00"/>
    <n v="3"/>
    <x v="3"/>
    <x v="1"/>
    <n v="77"/>
    <s v="Patrol"/>
    <s v="STREET"/>
    <s v="Unknown"/>
    <b v="0"/>
    <s v="45-64"/>
    <s v="M"/>
    <s v="BLACK"/>
    <s v="25-44"/>
    <s v="F"/>
    <s v="BLACK"/>
    <n v="1002635"/>
    <n v="183650"/>
    <n v="40.670734440981285"/>
    <n v="-73.933724466749965"/>
    <s v="POINT (-73.93372446674996 40.670734440981285)"/>
  </r>
  <r>
    <n v="273635840"/>
    <d v="2023-08-29T00:00:00"/>
    <x v="5"/>
    <s v="Tuesday"/>
    <n v="8"/>
    <d v="1899-12-30T16:48:00"/>
    <n v="16"/>
    <x v="3"/>
    <x v="1"/>
    <n v="68"/>
    <s v="Patrol"/>
    <s v="STREET"/>
    <s v="Unknown"/>
    <b v="0"/>
    <s v="18-24"/>
    <s v="M"/>
    <s v="WHITE HISPANIC"/>
    <s v="25-44"/>
    <s v="M"/>
    <s v="ASIAN / PACIFIC ISLANDER"/>
    <n v="979376"/>
    <n v="168851"/>
    <n v="40.630132150882496"/>
    <n v="-74.017559444990425"/>
    <s v="POINT (-74.01755944499043 40.630132150882496)"/>
  </r>
  <r>
    <n v="266775506"/>
    <d v="2023-04-14T00:00:00"/>
    <x v="5"/>
    <s v="Friday"/>
    <n v="4"/>
    <d v="1899-12-30T20:20:00"/>
    <n v="20"/>
    <x v="3"/>
    <x v="1"/>
    <n v="70"/>
    <s v="Patrol"/>
    <s v="STREET"/>
    <s v="MULTI DWELL - APT BUILD"/>
    <b v="1"/>
    <s v="18-24"/>
    <s v="M"/>
    <s v="BLACK"/>
    <s v="25-44"/>
    <s v="M"/>
    <s v="BLACK"/>
    <n v="995363"/>
    <n v="175108"/>
    <n v="40.647300999999999"/>
    <n v="-73.959952999999999"/>
    <s v="POINT (-73.959953 40.647301)"/>
  </r>
  <r>
    <n v="271171077"/>
    <d v="2023-07-11T00:00:00"/>
    <x v="5"/>
    <s v="Tuesday"/>
    <n v="7"/>
    <d v="1899-12-30T17:47:00"/>
    <n v="17"/>
    <x v="1"/>
    <x v="1"/>
    <n v="52"/>
    <s v="Patrol"/>
    <s v="STREET"/>
    <s v="Unknown"/>
    <b v="0"/>
    <s v="&lt;18"/>
    <s v="M"/>
    <s v="BLACK"/>
    <s v="&lt;18"/>
    <s v="M"/>
    <s v="BLACK HISPANIC"/>
    <n v="1012759"/>
    <n v="254893"/>
    <n v="40.866250928496889"/>
    <n v="-73.896926596036707"/>
    <s v="POINT (-73.8969265960367 40.86625092849689)"/>
  </r>
  <r>
    <n v="268619594"/>
    <d v="2023-05-20T00:00:00"/>
    <x v="5"/>
    <s v="Saturday"/>
    <n v="5"/>
    <d v="1899-12-30T05:57:00"/>
    <n v="5"/>
    <x v="1"/>
    <x v="1"/>
    <n v="44"/>
    <s v="Patrol"/>
    <s v="STREET"/>
    <s v="Unknown"/>
    <b v="0"/>
    <s v="25-44"/>
    <s v="M"/>
    <s v="BLACK"/>
    <s v="45-64"/>
    <s v="M"/>
    <s v="BLACK HISPANIC"/>
    <n v="1004119"/>
    <n v="243505"/>
    <n v="40.835019000000003"/>
    <n v="-73.928197999999995"/>
    <s v="POINT (-73.928198 40.835019)"/>
  </r>
  <r>
    <n v="270085087"/>
    <d v="2023-06-19T00:00:00"/>
    <x v="5"/>
    <s v="Monday"/>
    <n v="6"/>
    <d v="1899-12-30T22:05:00"/>
    <n v="22"/>
    <x v="0"/>
    <x v="1"/>
    <n v="33"/>
    <s v="Patrol"/>
    <s v="OTHER"/>
    <s v="Unknown"/>
    <b v="0"/>
    <s v="Unknown"/>
    <s v="Unknown"/>
    <s v="UNKNOWN"/>
    <s v="18-24"/>
    <s v="F"/>
    <s v="BLACK"/>
    <n v="1001891"/>
    <n v="245600"/>
    <m/>
    <m/>
    <s v=""/>
  </r>
  <r>
    <n v="266610830"/>
    <d v="2023-04-12T00:00:00"/>
    <x v="5"/>
    <s v="Wednesday"/>
    <n v="4"/>
    <d v="1899-12-30T21:55:00"/>
    <n v="21"/>
    <x v="3"/>
    <x v="1"/>
    <n v="75"/>
    <s v="Patrol"/>
    <s v="STREET"/>
    <s v="Unknown"/>
    <b v="1"/>
    <s v="25-44"/>
    <s v="M"/>
    <s v="BLACK"/>
    <s v="45-64"/>
    <s v="M"/>
    <s v="BLACK HISPANIC"/>
    <n v="1019996"/>
    <n v="187002"/>
    <n v="40.679882999999997"/>
    <n v="-73.871120000000005"/>
    <s v="POINT (-73.87112 40.679883)"/>
  </r>
  <r>
    <n v="267201244"/>
    <d v="2023-04-24T00:00:00"/>
    <x v="5"/>
    <s v="Monday"/>
    <n v="4"/>
    <d v="1899-12-30T16:55:00"/>
    <n v="16"/>
    <x v="2"/>
    <x v="1"/>
    <n v="108"/>
    <s v="Patrol"/>
    <s v="STREET"/>
    <s v="Unknown"/>
    <b v="0"/>
    <s v="18-24"/>
    <s v="M"/>
    <s v="WHITE HISPANIC"/>
    <s v="18-24"/>
    <s v="M"/>
    <s v="WHITE HISPANIC"/>
    <n v="1005382"/>
    <n v="209504"/>
    <n v="40.741691410000001"/>
    <n v="-73.923740749999993"/>
    <s v="POINT (-73.92374075 40.74169141)"/>
  </r>
  <r>
    <n v="275671887"/>
    <d v="2023-10-09T00:00:00"/>
    <x v="5"/>
    <s v="Monday"/>
    <n v="10"/>
    <d v="1899-12-30T05:03:00"/>
    <n v="5"/>
    <x v="0"/>
    <x v="0"/>
    <n v="34"/>
    <s v="Patrol"/>
    <s v="COMMERCIAL"/>
    <s v="BAR/NIGHT CLUB"/>
    <b v="0"/>
    <s v="Unknown"/>
    <s v="Unknown"/>
    <s v="UNKNOWN"/>
    <s v="18-24"/>
    <s v="M"/>
    <s v="BLACK HISPANIC"/>
    <n v="1006513"/>
    <n v="253947"/>
    <n v="40.863675000000001"/>
    <n v="-73.919511"/>
    <s v="POINT (-73.919511 40.863675)"/>
  </r>
  <r>
    <n v="274999625"/>
    <d v="2023-09-26T00:00:00"/>
    <x v="5"/>
    <s v="Tuesday"/>
    <n v="9"/>
    <d v="1899-12-30T23:10:00"/>
    <n v="23"/>
    <x v="3"/>
    <x v="0"/>
    <n v="69"/>
    <s v="Patrol"/>
    <s v="HOUSING"/>
    <s v="MULTI DWELL - PUBLIC HOUS"/>
    <b v="0"/>
    <s v="Unknown"/>
    <s v="Unknown"/>
    <s v="UNKNOWN"/>
    <s v="18-24"/>
    <s v="M"/>
    <s v="BLACK"/>
    <n v="1013395"/>
    <n v="168960"/>
    <n v="40.63038472868557"/>
    <n v="-73.89499957319876"/>
    <s v="POINT (-73.89499957319876 40.63038472868557)"/>
  </r>
  <r>
    <n v="266246632"/>
    <d v="2023-04-05T00:00:00"/>
    <x v="5"/>
    <s v="Wednesday"/>
    <n v="4"/>
    <d v="1899-12-30T15:20:00"/>
    <n v="15"/>
    <x v="2"/>
    <x v="1"/>
    <n v="103"/>
    <s v="Patrol"/>
    <s v="STREET"/>
    <s v="Unknown"/>
    <b v="0"/>
    <s v="18-24"/>
    <s v="M"/>
    <s v="BLACK"/>
    <s v="18-24"/>
    <s v="M"/>
    <s v="WHITE"/>
    <n v="1039987"/>
    <n v="196083"/>
    <n v="40.704704"/>
    <n v="-73.798972000000006"/>
    <s v="POINT (-73.798972 40.704704)"/>
  </r>
  <r>
    <n v="275209618"/>
    <d v="2023-09-29T00:00:00"/>
    <x v="5"/>
    <s v="Friday"/>
    <n v="9"/>
    <d v="1899-12-30T17:34:00"/>
    <n v="17"/>
    <x v="1"/>
    <x v="1"/>
    <n v="43"/>
    <s v="Patrol"/>
    <s v="STREET"/>
    <s v="Unknown"/>
    <b v="0"/>
    <s v="Unknown"/>
    <s v="Unknown"/>
    <s v="UNKNOWN"/>
    <s v="25-44"/>
    <s v="M"/>
    <s v="BLACK"/>
    <n v="1021495"/>
    <n v="240896"/>
    <n v="40.827800794366773"/>
    <n v="-73.8654196515226"/>
    <s v="POINT (-73.8654196515226 40.82780079436677)"/>
  </r>
  <r>
    <n v="270708656"/>
    <d v="2023-07-01T00:00:00"/>
    <x v="5"/>
    <s v="Saturday"/>
    <n v="7"/>
    <d v="1899-12-30T23:12:00"/>
    <n v="23"/>
    <x v="1"/>
    <x v="1"/>
    <n v="52"/>
    <s v="Patrol"/>
    <s v="STREET"/>
    <s v="Unknown"/>
    <b v="0"/>
    <s v="&lt;18"/>
    <s v="M"/>
    <s v="BLACK HISPANIC"/>
    <s v="18-24"/>
    <s v="M"/>
    <s v="BLACK"/>
    <n v="1013999"/>
    <n v="254375"/>
    <n v="40.864826999999998"/>
    <n v="-73.892446000000007"/>
    <s v="POINT (-73.892446 40.864827)"/>
  </r>
  <r>
    <n v="275597026"/>
    <d v="2023-10-07T00:00:00"/>
    <x v="5"/>
    <s v="Saturday"/>
    <n v="10"/>
    <d v="1899-12-30T02:11:00"/>
    <n v="2"/>
    <x v="3"/>
    <x v="1"/>
    <n v="88"/>
    <s v="Patrol"/>
    <s v="STREET"/>
    <s v="Unknown"/>
    <b v="1"/>
    <s v="Unknown"/>
    <s v="Unknown"/>
    <s v="UNKNOWN"/>
    <s v="25-44"/>
    <s v="M"/>
    <s v="BLACK"/>
    <n v="991154"/>
    <n v="189620"/>
    <n v="40.687139000000002"/>
    <n v="-73.975103000000004"/>
    <s v="POINT (-73.975103 40.687139)"/>
  </r>
  <r>
    <n v="271021661"/>
    <d v="2023-07-08T00:00:00"/>
    <x v="5"/>
    <s v="Saturday"/>
    <n v="7"/>
    <d v="1899-12-30T11:27:00"/>
    <n v="11"/>
    <x v="2"/>
    <x v="1"/>
    <n v="102"/>
    <s v="Patrol"/>
    <s v="STREET"/>
    <s v="BEAUTY/NAIL SALON"/>
    <b v="0"/>
    <s v="25-44"/>
    <s v="M"/>
    <s v="WHITE HISPANIC"/>
    <s v="25-44"/>
    <s v="M"/>
    <s v="WHITE HISPANIC"/>
    <n v="1028856"/>
    <n v="192785"/>
    <n v="40.695717000000002"/>
    <n v="-73.839138000000005"/>
    <s v="POINT (-73.839138 40.695717)"/>
  </r>
  <r>
    <n v="261444577"/>
    <d v="2023-01-04T00:00:00"/>
    <x v="5"/>
    <s v="Wednesday"/>
    <n v="1"/>
    <d v="1899-12-30T21:13:00"/>
    <n v="21"/>
    <x v="0"/>
    <x v="1"/>
    <n v="32"/>
    <s v="Patrol"/>
    <s v="STREET"/>
    <s v="Unknown"/>
    <b v="0"/>
    <s v="25-44"/>
    <s v="M"/>
    <s v="BLACK"/>
    <s v="25-44"/>
    <s v="M"/>
    <s v="BLACK"/>
    <n v="1001562"/>
    <n v="239443"/>
    <n v="40.823875000000001"/>
    <n v="-73.937448000000003"/>
    <s v="POINT (-73.937448 40.823875)"/>
  </r>
  <r>
    <n v="274445543"/>
    <d v="2023-09-14T00:00:00"/>
    <x v="5"/>
    <s v="Thursday"/>
    <n v="9"/>
    <d v="1899-12-30T12:30:00"/>
    <n v="12"/>
    <x v="1"/>
    <x v="1"/>
    <n v="40"/>
    <s v="Patrol"/>
    <s v="STREET"/>
    <s v="Unknown"/>
    <b v="0"/>
    <s v="18-24"/>
    <s v="M"/>
    <s v="BLACK"/>
    <s v="25-44"/>
    <s v="F"/>
    <s v="WHITE HISPANIC"/>
    <n v="1006614"/>
    <n v="233501"/>
    <n v="40.807553820449257"/>
    <n v="-73.919214965730006"/>
    <s v="POINT (-73.91921496573 40.80755382044926)"/>
  </r>
  <r>
    <n v="269868924"/>
    <d v="2023-06-14T00:00:00"/>
    <x v="5"/>
    <s v="Wednesday"/>
    <n v="6"/>
    <d v="1899-12-30T08:21:00"/>
    <n v="8"/>
    <x v="1"/>
    <x v="1"/>
    <n v="46"/>
    <s v="Patrol"/>
    <s v="STREET"/>
    <s v="Unknown"/>
    <b v="0"/>
    <s v="25-44"/>
    <s v="M"/>
    <s v="BLACK HISPANIC"/>
    <s v="18-24"/>
    <s v="M"/>
    <s v="BLACK"/>
    <n v="1010906"/>
    <n v="248102"/>
    <n v="40.847617999999997"/>
    <n v="-73.903651999999994"/>
    <s v="POINT (-73.903652 40.847618)"/>
  </r>
  <r>
    <n v="276320559"/>
    <d v="2023-10-22T00:00:00"/>
    <x v="5"/>
    <s v="Sunday"/>
    <n v="10"/>
    <d v="1899-12-30T02:35:00"/>
    <n v="2"/>
    <x v="3"/>
    <x v="1"/>
    <n v="66"/>
    <s v="Patrol"/>
    <s v="STREET"/>
    <s v="Unknown"/>
    <b v="0"/>
    <s v="Unknown"/>
    <s v="Unknown"/>
    <s v="UNKNOWN"/>
    <s v="25-44"/>
    <s v="M"/>
    <s v="BLACK"/>
    <n v="982456"/>
    <n v="170122"/>
    <n v="40.633623"/>
    <n v="-74.006461000000002"/>
    <s v="POINT (-74.006461 40.633623)"/>
  </r>
  <r>
    <n v="265339109"/>
    <d v="2023-03-19T00:00:00"/>
    <x v="5"/>
    <s v="Sunday"/>
    <n v="3"/>
    <d v="1899-12-30T02:14:00"/>
    <n v="2"/>
    <x v="1"/>
    <x v="1"/>
    <n v="44"/>
    <s v="Patrol"/>
    <s v="STREET"/>
    <s v="Unknown"/>
    <b v="0"/>
    <s v="18-24"/>
    <s v="M"/>
    <s v="BLACK"/>
    <s v="18-24"/>
    <s v="M"/>
    <s v="WHITE HISPANIC"/>
    <n v="1004343"/>
    <n v="243407"/>
    <n v="40.834750999999997"/>
    <n v="-73.927387999999993"/>
    <s v="POINT (-73.927388 40.834751)"/>
  </r>
  <r>
    <n v="270085088"/>
    <d v="2023-06-19T00:00:00"/>
    <x v="5"/>
    <s v="Monday"/>
    <n v="6"/>
    <d v="1899-12-30T18:50:00"/>
    <n v="18"/>
    <x v="4"/>
    <x v="1"/>
    <n v="120"/>
    <s v="Patrol"/>
    <s v="STREET"/>
    <s v="Unknown"/>
    <b v="0"/>
    <s v="&lt;18"/>
    <s v="M"/>
    <s v="BLACK"/>
    <s v="18-24"/>
    <s v="M"/>
    <s v="BLACK HISPANIC"/>
    <n v="962873"/>
    <n v="174172"/>
    <m/>
    <m/>
    <s v=""/>
  </r>
  <r>
    <n v="275493762"/>
    <d v="2023-10-05T00:00:00"/>
    <x v="5"/>
    <s v="Thursday"/>
    <n v="10"/>
    <d v="1899-12-30T17:30:00"/>
    <n v="17"/>
    <x v="3"/>
    <x v="1"/>
    <n v="73"/>
    <s v="Housing"/>
    <s v="HOUSING"/>
    <s v="MULTI DWELL - PUBLIC HOUS"/>
    <b v="0"/>
    <s v="25-44"/>
    <s v="M"/>
    <s v="BLACK"/>
    <s v="18-24"/>
    <s v="M"/>
    <s v="BLACK"/>
    <n v="1006025"/>
    <n v="185468"/>
    <n v="40.675719000000001"/>
    <n v="-73.921496000000005"/>
    <s v="POINT (-73.921496 40.675719)"/>
  </r>
  <r>
    <n v="268797507"/>
    <d v="2023-05-24T00:00:00"/>
    <x v="5"/>
    <s v="Wednesday"/>
    <n v="5"/>
    <d v="1899-12-30T18:25:00"/>
    <n v="18"/>
    <x v="2"/>
    <x v="1"/>
    <n v="114"/>
    <s v="Housing"/>
    <s v="HOUSING"/>
    <s v="MULTI DWELL - PUBLIC HOUS"/>
    <b v="0"/>
    <s v="18-24"/>
    <s v="M"/>
    <s v="BLACK"/>
    <s v="18-24"/>
    <s v="M"/>
    <s v="BLACK"/>
    <n v="1001899"/>
    <n v="221193"/>
    <n v="40.773784999999997"/>
    <n v="-73.936278999999999"/>
    <s v="POINT (-73.936279 40.773785)"/>
  </r>
  <r>
    <n v="276142174"/>
    <d v="2023-10-18T00:00:00"/>
    <x v="5"/>
    <s v="Wednesday"/>
    <n v="10"/>
    <d v="1899-12-30T14:08:00"/>
    <n v="14"/>
    <x v="3"/>
    <x v="1"/>
    <n v="77"/>
    <s v="Patrol"/>
    <s v="STREET"/>
    <s v="Unknown"/>
    <b v="0"/>
    <s v="Unknown"/>
    <s v="Unknown"/>
    <s v="UNKNOWN"/>
    <s v="25-44"/>
    <s v="M"/>
    <s v="BLACK"/>
    <n v="1005349"/>
    <n v="183456"/>
    <n v="40.670197999999999"/>
    <n v="-73.923940000000002"/>
    <s v="POINT (-73.92394 40.670198)"/>
  </r>
  <r>
    <n v="266702724"/>
    <d v="2023-04-14T00:00:00"/>
    <x v="5"/>
    <s v="Friday"/>
    <n v="4"/>
    <d v="1899-12-30T13:48:00"/>
    <n v="13"/>
    <x v="1"/>
    <x v="1"/>
    <n v="44"/>
    <s v="Patrol"/>
    <s v="STREET"/>
    <s v="Unknown"/>
    <b v="0"/>
    <s v="18-24"/>
    <s v="M"/>
    <s v="BLACK"/>
    <s v="18-24"/>
    <s v="M"/>
    <s v="BLACK HISPANIC"/>
    <n v="1005079"/>
    <n v="246455"/>
    <n v="40.843114999999997"/>
    <n v="-73.924717000000001"/>
    <s v="POINT (-73.924717 40.843115)"/>
  </r>
  <r>
    <n v="261579695"/>
    <d v="2023-01-08T00:00:00"/>
    <x v="5"/>
    <s v="Sunday"/>
    <n v="1"/>
    <d v="1899-12-30T01:15:00"/>
    <n v="1"/>
    <x v="0"/>
    <x v="1"/>
    <n v="30"/>
    <s v="Patrol"/>
    <s v="STREET"/>
    <s v="Unknown"/>
    <b v="0"/>
    <s v="Unknown"/>
    <s v="Unknown"/>
    <s v="UNKNOWN"/>
    <s v="18-24"/>
    <s v="M"/>
    <s v="BLACK HISPANIC"/>
    <n v="995058"/>
    <n v="237522"/>
    <n v="40.818612029999997"/>
    <n v="-73.960951989999998"/>
    <s v="POINT (-73.96095199 40.81861203)"/>
  </r>
  <r>
    <n v="271171073"/>
    <d v="2023-07-11T00:00:00"/>
    <x v="5"/>
    <s v="Tuesday"/>
    <n v="7"/>
    <d v="1899-12-30T21:40:00"/>
    <n v="21"/>
    <x v="3"/>
    <x v="1"/>
    <n v="72"/>
    <s v="Patrol"/>
    <s v="STREET"/>
    <s v="Unknown"/>
    <b v="1"/>
    <s v="Unknown"/>
    <s v="Unknown"/>
    <s v="UNKNOWN"/>
    <s v="25-44"/>
    <s v="M"/>
    <s v="BLACK HISPANIC"/>
    <n v="981558"/>
    <n v="172010"/>
    <n v="40.638804999999998"/>
    <n v="-74.009698999999998"/>
    <s v="POINT (-74.009699 40.638805)"/>
  </r>
  <r>
    <n v="270436625"/>
    <d v="2023-06-26T00:00:00"/>
    <x v="5"/>
    <s v="Monday"/>
    <n v="6"/>
    <d v="1899-12-30T13:10:00"/>
    <n v="13"/>
    <x v="3"/>
    <x v="1"/>
    <n v="68"/>
    <s v="Patrol"/>
    <s v="STREET"/>
    <s v="Unknown"/>
    <b v="0"/>
    <s v="Unknown"/>
    <s v="Unknown"/>
    <s v="UNKNOWN"/>
    <s v="18-24"/>
    <s v="F"/>
    <s v="WHITE HISPANIC"/>
    <n v="979616"/>
    <n v="170814"/>
    <n v="40.635520290000002"/>
    <n v="-74.016696150000001"/>
    <s v="POINT (-74.01669615 40.63552029)"/>
  </r>
  <r>
    <n v="272585007"/>
    <d v="2023-08-08T00:00:00"/>
    <x v="5"/>
    <s v="Tuesday"/>
    <n v="8"/>
    <d v="1899-12-30T05:58:00"/>
    <n v="5"/>
    <x v="0"/>
    <x v="1"/>
    <n v="34"/>
    <s v="Patrol"/>
    <s v="STREET"/>
    <s v="Unknown"/>
    <b v="0"/>
    <s v="18-24"/>
    <s v="M"/>
    <s v="BLACK HISPANIC"/>
    <s v="25-44"/>
    <s v="M"/>
    <s v="WHITE HISPANIC"/>
    <n v="1004637"/>
    <n v="253426"/>
    <n v="40.862248000000001"/>
    <n v="-73.926295999999994"/>
    <s v="POINT (-73.926296 40.862248)"/>
  </r>
  <r>
    <n v="262334290"/>
    <d v="2023-01-21T00:00:00"/>
    <x v="5"/>
    <s v="Saturday"/>
    <n v="1"/>
    <d v="1899-12-30T22:23:00"/>
    <n v="22"/>
    <x v="1"/>
    <x v="1"/>
    <n v="44"/>
    <s v="Patrol"/>
    <s v="OTHER"/>
    <s v="MULTI DWELL - APT BUILD"/>
    <b v="0"/>
    <s v="Unknown"/>
    <s v="Unknown"/>
    <s v="UNKNOWN"/>
    <s v="25-44"/>
    <s v="M"/>
    <s v="BLACK"/>
    <n v="1007674"/>
    <n v="242091"/>
    <n v="40.831130000000002"/>
    <n v="-73.915353999999994"/>
    <s v="POINT (-73.915354 40.83113)"/>
  </r>
  <r>
    <n v="274464113"/>
    <d v="2023-09-14T00:00:00"/>
    <x v="5"/>
    <s v="Thursday"/>
    <n v="9"/>
    <d v="1899-12-30T19:41:00"/>
    <n v="19"/>
    <x v="1"/>
    <x v="1"/>
    <n v="44"/>
    <s v="Patrol"/>
    <s v="STREET"/>
    <s v="Unknown"/>
    <b v="0"/>
    <s v="Unknown"/>
    <s v="Unknown"/>
    <s v="UNKNOWN"/>
    <s v="65+"/>
    <s v="M"/>
    <s v="WHITE HISPANIC"/>
    <n v="1008051"/>
    <n v="247302"/>
    <n v="40.845429860487535"/>
    <n v="-73.913975164138549"/>
    <s v="POINT (-73.91397516413855 40.845429860487535)"/>
  </r>
  <r>
    <n v="270085084"/>
    <d v="2023-06-19T00:00:00"/>
    <x v="5"/>
    <s v="Monday"/>
    <n v="6"/>
    <d v="1899-12-30T00:45:00"/>
    <n v="0"/>
    <x v="2"/>
    <x v="1"/>
    <n v="100"/>
    <s v="Patrol"/>
    <s v="STREET"/>
    <s v="Unknown"/>
    <b v="0"/>
    <s v="Unknown"/>
    <s v="Unknown"/>
    <s v="UNKNOWN"/>
    <s v="25-44"/>
    <s v="M"/>
    <s v="BLACK"/>
    <n v="1034646"/>
    <n v="153480"/>
    <n v="40.587800999999999"/>
    <n v="-73.818551999999997"/>
    <s v="POINT (-73.818552 40.587801)"/>
  </r>
  <r>
    <n v="274180038"/>
    <d v="2023-09-10T00:00:00"/>
    <x v="5"/>
    <s v="Sunday"/>
    <n v="9"/>
    <d v="1899-12-30T06:10:00"/>
    <n v="6"/>
    <x v="3"/>
    <x v="1"/>
    <n v="94"/>
    <s v="Patrol"/>
    <s v="STREET"/>
    <s v="Unknown"/>
    <b v="0"/>
    <s v="Unknown"/>
    <s v="Unknown"/>
    <s v="UNKNOWN"/>
    <s v="25-44"/>
    <s v="M"/>
    <s v="WHITE HISPANIC"/>
    <n v="990644"/>
    <n v="208552"/>
    <n v="40.739103"/>
    <n v="-73.976923999999997"/>
    <s v="POINT (-73.976924 40.739103)"/>
  </r>
  <r>
    <n v="275209616"/>
    <d v="2023-09-29T00:00:00"/>
    <x v="5"/>
    <s v="Friday"/>
    <n v="9"/>
    <d v="1899-12-30T20:52:00"/>
    <n v="20"/>
    <x v="1"/>
    <x v="1"/>
    <n v="49"/>
    <s v="Patrol"/>
    <s v="STREET"/>
    <s v="Unknown"/>
    <b v="0"/>
    <s v="25-44"/>
    <s v="M"/>
    <s v="WHITE"/>
    <s v="25-44"/>
    <s v="M"/>
    <s v="WHITE"/>
    <n v="1021046"/>
    <n v="252935"/>
    <n v="40.860846000000002"/>
    <n v="-73.866973999999999"/>
    <s v="POINT (-73.866974 40.860846)"/>
  </r>
  <r>
    <n v="262067875"/>
    <d v="2023-01-17T00:00:00"/>
    <x v="5"/>
    <s v="Tuesday"/>
    <n v="1"/>
    <d v="1899-12-30T20:48:00"/>
    <n v="20"/>
    <x v="2"/>
    <x v="1"/>
    <n v="101"/>
    <s v="Patrol"/>
    <s v="STREET"/>
    <s v="Unknown"/>
    <b v="0"/>
    <s v="Unknown"/>
    <s v="Unknown"/>
    <s v="UNKNOWN"/>
    <s v="45-64"/>
    <s v="F"/>
    <s v="BLACK"/>
    <n v="1053470"/>
    <n v="160236"/>
    <n v="40.606219000000003"/>
    <n v="-73.750709999999998"/>
    <s v="POINT (-73.75071 40.606219)"/>
  </r>
  <r>
    <n v="270543471"/>
    <d v="2023-06-28T00:00:00"/>
    <x v="5"/>
    <s v="Wednesday"/>
    <n v="6"/>
    <d v="1899-12-30T15:55:00"/>
    <n v="15"/>
    <x v="0"/>
    <x v="1"/>
    <n v="32"/>
    <s v="Housing"/>
    <s v="HOUSING"/>
    <s v="MULTI DWELL - PUBLIC HOUS"/>
    <b v="1"/>
    <s v="&lt;18"/>
    <s v="M"/>
    <s v="BLACK HISPANIC"/>
    <s v="&lt;18"/>
    <s v="M"/>
    <s v="BLACK"/>
    <n v="1001767"/>
    <n v="241659"/>
    <n v="40.829956000000003"/>
    <n v="-73.936699000000004"/>
    <s v="POINT (-73.936699 40.829956)"/>
  </r>
  <r>
    <n v="273126315"/>
    <d v="2023-08-18T00:00:00"/>
    <x v="5"/>
    <s v="Friday"/>
    <n v="8"/>
    <d v="1899-12-30T23:12:00"/>
    <n v="23"/>
    <x v="0"/>
    <x v="0"/>
    <n v="25"/>
    <s v="Patrol"/>
    <s v="COMMERCIAL"/>
    <s v="GROCERY/BODEGA"/>
    <b v="0"/>
    <s v="25-44"/>
    <s v="M"/>
    <s v="BLACK"/>
    <s v="25-44"/>
    <s v="M"/>
    <s v="BLACK HISPANIC"/>
    <n v="1000190"/>
    <n v="230366"/>
    <n v="40.798965000000003"/>
    <n v="-73.942426999999995"/>
    <s v="POINT (-73.942427 40.798965)"/>
  </r>
  <r>
    <n v="262278067"/>
    <d v="2023-01-21T00:00:00"/>
    <x v="5"/>
    <s v="Saturday"/>
    <n v="1"/>
    <d v="1899-12-30T00:36:00"/>
    <n v="0"/>
    <x v="0"/>
    <x v="1"/>
    <n v="32"/>
    <s v="Patrol"/>
    <s v="STREET"/>
    <s v="Unknown"/>
    <b v="0"/>
    <s v="25-44"/>
    <s v="M"/>
    <s v="BLACK"/>
    <s v="25-44"/>
    <s v="F"/>
    <s v="BLACK"/>
    <n v="999634"/>
    <n v="235961"/>
    <n v="40.814321999999997"/>
    <n v="-73.944419999999994"/>
    <s v="POINT (-73.94442 40.814322)"/>
  </r>
  <r>
    <n v="262699984"/>
    <d v="2023-01-29T00:00:00"/>
    <x v="5"/>
    <s v="Sunday"/>
    <n v="1"/>
    <d v="1899-12-30T23:50:00"/>
    <n v="23"/>
    <x v="3"/>
    <x v="1"/>
    <n v="84"/>
    <s v="Patrol"/>
    <s v="HOUSING"/>
    <s v="MULTI DWELL - PUBLIC HOUS"/>
    <b v="0"/>
    <s v="Unknown"/>
    <s v="Unknown"/>
    <s v="UNKNOWN"/>
    <s v="45-64"/>
    <s v="M"/>
    <s v="BLACK"/>
    <n v="988740"/>
    <n v="194815"/>
    <n v="40.701399000000002"/>
    <n v="-73.983806000000001"/>
    <s v="POINT (-73.983806 40.701399)"/>
  </r>
  <r>
    <n v="274317597"/>
    <d v="2023-09-12T00:00:00"/>
    <x v="5"/>
    <s v="Tuesday"/>
    <n v="9"/>
    <d v="1899-12-30T21:05:00"/>
    <n v="21"/>
    <x v="2"/>
    <x v="1"/>
    <n v="114"/>
    <s v="Patrol"/>
    <s v="STREET"/>
    <s v="Unknown"/>
    <b v="0"/>
    <s v="Unknown"/>
    <s v="Unknown"/>
    <s v="UNKNOWN"/>
    <s v="25-44"/>
    <s v="M"/>
    <s v="WHITE HISPANIC"/>
    <n v="1010578"/>
    <n v="221195"/>
    <n v="40.773767999999997"/>
    <n v="-73.904943000000003"/>
    <s v="POINT (-73.904943 40.773768)"/>
  </r>
  <r>
    <n v="261712055"/>
    <d v="2023-01-10T00:00:00"/>
    <x v="5"/>
    <s v="Tuesday"/>
    <n v="1"/>
    <d v="1899-12-30T21:45:00"/>
    <n v="21"/>
    <x v="0"/>
    <x v="1"/>
    <n v="23"/>
    <s v="Patrol"/>
    <s v="HOUSING"/>
    <s v="MULTI DWELL - PUBLIC HOUS"/>
    <b v="0"/>
    <s v="25-44"/>
    <s v="M"/>
    <s v="BLACK"/>
    <s v="25-44"/>
    <s v="M"/>
    <s v="WHITE HISPANIC"/>
    <n v="999579"/>
    <n v="228737"/>
    <n v="40.794494"/>
    <n v="-73.944636000000003"/>
    <s v="POINT (-73.944636 40.794494)"/>
  </r>
  <r>
    <n v="274517246"/>
    <d v="2023-09-15T00:00:00"/>
    <x v="5"/>
    <s v="Friday"/>
    <n v="9"/>
    <d v="1899-12-30T19:15:00"/>
    <n v="19"/>
    <x v="3"/>
    <x v="1"/>
    <n v="83"/>
    <s v="Patrol"/>
    <s v="STREET"/>
    <s v="Unknown"/>
    <b v="0"/>
    <s v="25-44"/>
    <s v="M"/>
    <s v="WHITE HISPANIC"/>
    <s v="25-44"/>
    <s v="M"/>
    <s v="WHITE HISPANIC"/>
    <n v="1005993"/>
    <n v="195450"/>
    <n v="40.703115113394126"/>
    <n v="-73.921581239201856"/>
    <s v="POINT (-73.92158123920186 40.70311511339413)"/>
  </r>
  <r>
    <n v="272881672"/>
    <d v="2023-08-14T00:00:00"/>
    <x v="5"/>
    <s v="Monday"/>
    <n v="8"/>
    <d v="1899-12-30T05:55:00"/>
    <n v="5"/>
    <x v="0"/>
    <x v="1"/>
    <n v="32"/>
    <s v="Patrol"/>
    <s v="STREET"/>
    <s v="Unknown"/>
    <b v="0"/>
    <s v="Unknown"/>
    <s v="Unknown"/>
    <s v="UNKNOWN"/>
    <s v="25-44"/>
    <s v="M"/>
    <s v="BLACK"/>
    <n v="1001028"/>
    <n v="240331"/>
    <n v="40.826315000000001"/>
    <n v="-73.939374999999998"/>
    <s v="POINT (-73.939375 40.826315)"/>
  </r>
  <r>
    <n v="275497524"/>
    <d v="2023-10-05T00:00:00"/>
    <x v="5"/>
    <s v="Thursday"/>
    <n v="10"/>
    <d v="1899-12-30T19:21:00"/>
    <n v="19"/>
    <x v="2"/>
    <x v="1"/>
    <n v="101"/>
    <s v="Patrol"/>
    <s v="STREET"/>
    <s v="Unknown"/>
    <b v="0"/>
    <s v="25-44"/>
    <s v="M"/>
    <s v="BLACK"/>
    <s v="25-44"/>
    <s v="M"/>
    <s v="BLACK"/>
    <n v="1050624"/>
    <n v="157666"/>
    <n v="40.599187000000001"/>
    <n v="-73.760985000000005"/>
    <s v="POINT (-73.760985 40.599187)"/>
  </r>
  <r>
    <n v="272166515"/>
    <d v="2023-07-31T00:00:00"/>
    <x v="5"/>
    <s v="Monday"/>
    <n v="7"/>
    <d v="1899-12-30T11:44:00"/>
    <n v="11"/>
    <x v="3"/>
    <x v="1"/>
    <n v="67"/>
    <s v="Patrol"/>
    <s v="DWELLING"/>
    <s v="PVT HOUSE"/>
    <b v="0"/>
    <s v="Unknown"/>
    <s v="Unknown"/>
    <s v="UNKNOWN"/>
    <s v="18-24"/>
    <s v="M"/>
    <s v="BLACK"/>
    <n v="1004736"/>
    <n v="178891"/>
    <n v="40.657670000000003"/>
    <n v="-73.926164999999997"/>
    <s v="POINT (-73.926165 40.65767)"/>
  </r>
  <r>
    <n v="263529053"/>
    <d v="2023-02-13T00:00:00"/>
    <x v="5"/>
    <s v="Monday"/>
    <n v="2"/>
    <d v="1899-12-30T00:35:00"/>
    <n v="0"/>
    <x v="4"/>
    <x v="1"/>
    <n v="121"/>
    <s v="Patrol"/>
    <s v="STREET"/>
    <s v="FAST FOOD"/>
    <b v="0"/>
    <s v="18-24"/>
    <s v="M"/>
    <s v="WHITE"/>
    <s v="25-44"/>
    <s v="M"/>
    <s v="BLACK"/>
    <n v="943240"/>
    <n v="167018"/>
    <n v="40.625008999999999"/>
    <n v="-74.147734"/>
    <s v="POINT (-74.147734 40.625009)"/>
  </r>
  <r>
    <n v="279332632"/>
    <d v="2023-12-21T00:00:00"/>
    <x v="5"/>
    <s v="Thursday"/>
    <n v="12"/>
    <d v="1899-12-30T12:49:00"/>
    <n v="12"/>
    <x v="1"/>
    <x v="1"/>
    <n v="52"/>
    <s v="Patrol"/>
    <s v="STREET"/>
    <s v="Unknown"/>
    <b v="0"/>
    <s v="Unknown"/>
    <s v="Unknown"/>
    <s v="UNKNOWN"/>
    <s v="18-24"/>
    <s v="M"/>
    <s v="WHITE HISPANIC"/>
    <n v="1011613"/>
    <n v="255632"/>
    <n v="40.868282884114777"/>
    <n v="-73.901066902253746"/>
    <s v="POINT (-73.90106690225375 40.86828288411478)"/>
  </r>
  <r>
    <n v="270085085"/>
    <d v="2023-06-19T00:00:00"/>
    <x v="5"/>
    <s v="Monday"/>
    <n v="6"/>
    <d v="1899-12-30T21:47:00"/>
    <n v="21"/>
    <x v="0"/>
    <x v="1"/>
    <n v="32"/>
    <s v="Patrol"/>
    <s v="STREET"/>
    <s v="Unknown"/>
    <b v="1"/>
    <s v="25-44"/>
    <s v="M"/>
    <s v="BLACK HISPANIC"/>
    <s v="25-44"/>
    <s v="M"/>
    <s v="BLACK HISPANIC"/>
    <n v="1000078"/>
    <n v="237692"/>
    <n v="40.819071999999998"/>
    <n v="-73.942811000000006"/>
    <s v="POINT (-73.942811 40.819072)"/>
  </r>
  <r>
    <n v="269307857"/>
    <d v="2023-06-04T00:00:00"/>
    <x v="5"/>
    <s v="Sunday"/>
    <n v="6"/>
    <d v="1899-12-30T00:20:00"/>
    <n v="0"/>
    <x v="3"/>
    <x v="1"/>
    <n v="75"/>
    <s v="Patrol"/>
    <s v="STREET"/>
    <s v="Unknown"/>
    <b v="1"/>
    <s v="25-44"/>
    <s v="M"/>
    <s v="BLACK"/>
    <s v="25-44"/>
    <s v="M"/>
    <s v="BLACK"/>
    <n v="1017036"/>
    <n v="183890"/>
    <m/>
    <m/>
    <s v=""/>
  </r>
  <r>
    <n v="272238343"/>
    <d v="2023-08-01T00:00:00"/>
    <x v="5"/>
    <s v="Tuesday"/>
    <n v="8"/>
    <d v="1899-12-30T12:42:00"/>
    <n v="12"/>
    <x v="4"/>
    <x v="0"/>
    <n v="122"/>
    <s v="Patrol"/>
    <s v="OTHER"/>
    <s v="HOSPITAL"/>
    <b v="0"/>
    <s v="Unknown"/>
    <s v="Unknown"/>
    <s v="UNKNOWN"/>
    <s v="45-64"/>
    <s v="M"/>
    <s v="WHITE"/>
    <n v="960514"/>
    <n v="151754"/>
    <n v="40.583176000000002"/>
    <n v="-74.085449999999994"/>
    <s v="POINT (-74.08545 40.583176)"/>
  </r>
  <r>
    <n v="271581476"/>
    <d v="2023-07-19T00:00:00"/>
    <x v="5"/>
    <s v="Wednesday"/>
    <n v="7"/>
    <d v="1899-12-30T15:45:00"/>
    <n v="15"/>
    <x v="3"/>
    <x v="1"/>
    <n v="67"/>
    <s v="Patrol"/>
    <s v="DWELLING"/>
    <s v="MULTI DWELL - APT BUILD"/>
    <b v="0"/>
    <s v="18-24"/>
    <s v="M"/>
    <s v="BLACK"/>
    <s v="&lt;18"/>
    <s v="M"/>
    <s v="BLACK"/>
    <n v="1006512"/>
    <n v="178693"/>
    <n v="40.657120999999997"/>
    <n v="-73.919762000000006"/>
    <s v="POINT (-73.919762 40.657121)"/>
  </r>
  <r>
    <n v="268958473"/>
    <d v="2023-05-28T00:00:00"/>
    <x v="5"/>
    <s v="Sunday"/>
    <n v="5"/>
    <d v="1899-12-30T00:40:00"/>
    <n v="0"/>
    <x v="3"/>
    <x v="1"/>
    <n v="84"/>
    <s v="Patrol"/>
    <s v="STREET"/>
    <s v="Unknown"/>
    <b v="0"/>
    <s v="Unknown"/>
    <s v="Unknown"/>
    <s v="UNKNOWN"/>
    <s v="45-64"/>
    <s v="F"/>
    <s v="BLACK"/>
    <n v="988457"/>
    <n v="194516"/>
    <n v="40.700577209999999"/>
    <n v="-73.984827519999996"/>
    <s v="POINT (-73.98482752 40.70057721)"/>
  </r>
  <r>
    <n v="276217856"/>
    <d v="2023-10-19T00:00:00"/>
    <x v="5"/>
    <s v="Thursday"/>
    <n v="10"/>
    <d v="1899-12-30T10:48:00"/>
    <n v="10"/>
    <x v="2"/>
    <x v="1"/>
    <n v="109"/>
    <s v="Patrol"/>
    <s v="STREET"/>
    <s v="Unknown"/>
    <b v="0"/>
    <s v="Unknown"/>
    <s v="Unknown"/>
    <s v="UNKNOWN"/>
    <s v="25-44"/>
    <s v="M"/>
    <s v="BLACK HISPANIC"/>
    <n v="1031411"/>
    <n v="214829"/>
    <n v="40.756208999999998"/>
    <n v="-73.829769999999996"/>
    <s v="POINT (-73.82977 40.756209)"/>
  </r>
  <r>
    <n v="265124476"/>
    <d v="2023-03-14T00:00:00"/>
    <x v="5"/>
    <s v="Tuesday"/>
    <n v="3"/>
    <d v="1899-12-30T12:50:00"/>
    <n v="12"/>
    <x v="0"/>
    <x v="1"/>
    <n v="25"/>
    <s v="Patrol"/>
    <s v="STREET"/>
    <s v="Unknown"/>
    <b v="0"/>
    <s v="Unknown"/>
    <s v="Unknown"/>
    <s v="UNKNOWN"/>
    <s v="25-44"/>
    <s v="M"/>
    <s v="ASIAN / PACIFIC ISLANDER"/>
    <n v="1001068"/>
    <n v="233533"/>
    <n v="40.807653940000002"/>
    <n v="-73.939248579999997"/>
    <s v="POINT (-73.93924858 40.80765394)"/>
  </r>
  <r>
    <n v="264144635"/>
    <d v="2023-02-23T00:00:00"/>
    <x v="5"/>
    <s v="Thursday"/>
    <n v="2"/>
    <d v="1899-12-30T20:57:00"/>
    <n v="20"/>
    <x v="3"/>
    <x v="1"/>
    <n v="84"/>
    <s v="Patrol"/>
    <s v="STREET"/>
    <s v="Unknown"/>
    <b v="0"/>
    <s v="Unknown"/>
    <s v="Unknown"/>
    <s v="UNKNOWN"/>
    <s v="18-24"/>
    <s v="M"/>
    <s v="BLACK"/>
    <n v="988688"/>
    <n v="193728"/>
    <n v="40.698414219999997"/>
    <n v="-73.983994940000002"/>
    <s v="POINT (-73.98399494 40.69841422)"/>
  </r>
  <r>
    <n v="271693660"/>
    <d v="2023-07-21T00:00:00"/>
    <x v="5"/>
    <s v="Friday"/>
    <n v="7"/>
    <d v="1899-12-30T17:25:00"/>
    <n v="17"/>
    <x v="1"/>
    <x v="1"/>
    <n v="46"/>
    <s v="Patrol"/>
    <s v="STREET"/>
    <s v="Unknown"/>
    <b v="0"/>
    <s v="Unknown"/>
    <s v="Unknown"/>
    <s v="UNKNOWN"/>
    <s v="25-44"/>
    <s v="M"/>
    <s v="BLACK"/>
    <n v="1009358"/>
    <n v="247702"/>
    <n v="40.846527000000002"/>
    <n v="-73.909249000000003"/>
    <s v="POINT (-73.909249 40.846527)"/>
  </r>
  <r>
    <n v="266473081"/>
    <d v="2023-04-10T00:00:00"/>
    <x v="5"/>
    <s v="Monday"/>
    <n v="4"/>
    <d v="1899-12-30T22:00:00"/>
    <n v="22"/>
    <x v="1"/>
    <x v="1"/>
    <n v="47"/>
    <s v="Transit"/>
    <s v="TRANSIT"/>
    <s v="Unknown"/>
    <b v="1"/>
    <s v="&lt;18"/>
    <s v="M"/>
    <s v="BLACK"/>
    <s v="&lt;18"/>
    <s v="M"/>
    <s v="BLACK"/>
    <n v="1020990"/>
    <n v="256795"/>
    <n v="40.871440909999997"/>
    <n v="-73.867157280000001"/>
    <s v="POINT (-73.86715728 40.87144091)"/>
  </r>
  <r>
    <n v="262316278"/>
    <d v="2023-01-21T00:00:00"/>
    <x v="5"/>
    <s v="Saturday"/>
    <n v="1"/>
    <d v="1899-12-30T14:50:00"/>
    <n v="14"/>
    <x v="2"/>
    <x v="1"/>
    <n v="113"/>
    <s v="Patrol"/>
    <s v="STREET"/>
    <s v="PVT HOUSE"/>
    <b v="0"/>
    <s v="18-24"/>
    <s v="M"/>
    <s v="BLACK"/>
    <s v="18-24"/>
    <s v="F"/>
    <s v="BLACK"/>
    <n v="1044786"/>
    <n v="187855"/>
    <n v="40.682091"/>
    <n v="-73.781734999999998"/>
    <s v="POINT (-73.781735 40.682091)"/>
  </r>
  <r>
    <n v="276572810"/>
    <d v="2023-10-26T00:00:00"/>
    <x v="5"/>
    <s v="Thursday"/>
    <n v="10"/>
    <d v="1899-12-30T22:30:00"/>
    <n v="22"/>
    <x v="1"/>
    <x v="1"/>
    <n v="46"/>
    <s v="Patrol"/>
    <s v="STREET"/>
    <s v="Unknown"/>
    <b v="0"/>
    <s v="25-44"/>
    <s v="M"/>
    <s v="WHITE HISPANIC"/>
    <s v="25-44"/>
    <s v="M"/>
    <s v="BLACK"/>
    <n v="1022187"/>
    <n v="261218"/>
    <n v="40.883575600406267"/>
    <n v="-73.862804187837781"/>
    <s v="POINT (-73.86280418783778 40.88357560040627)"/>
  </r>
  <r>
    <n v="263482956"/>
    <d v="2023-02-12T00:00:00"/>
    <x v="5"/>
    <s v="Sunday"/>
    <n v="2"/>
    <d v="1899-12-30T01:13:00"/>
    <n v="1"/>
    <x v="0"/>
    <x v="1"/>
    <n v="33"/>
    <s v="Patrol"/>
    <s v="OTHER"/>
    <s v="HOSPITAL"/>
    <b v="0"/>
    <s v="Unknown"/>
    <s v="Unknown"/>
    <s v="UNKNOWN"/>
    <s v="25-44"/>
    <s v="M"/>
    <s v="BLACK"/>
    <n v="1000795"/>
    <n v="245489"/>
    <n v="40.840471999999998"/>
    <n v="-73.940201999999999"/>
    <s v="POINT (-73.940202 40.840472)"/>
  </r>
  <r>
    <n v="273520491"/>
    <d v="2023-08-26T00:00:00"/>
    <x v="5"/>
    <s v="Saturday"/>
    <n v="8"/>
    <d v="1899-12-30T23:07:00"/>
    <n v="23"/>
    <x v="3"/>
    <x v="1"/>
    <n v="83"/>
    <s v="Patrol"/>
    <s v="STREET"/>
    <s v="Unknown"/>
    <b v="0"/>
    <s v="18-24"/>
    <s v="M"/>
    <s v="BLACK"/>
    <s v="25-44"/>
    <s v="M"/>
    <s v="BLACK"/>
    <n v="1005882"/>
    <n v="191817"/>
    <n v="40.693143650958007"/>
    <n v="-73.921993242224232"/>
    <s v="POINT (-73.92199324222423 40.69314365095801)"/>
  </r>
  <r>
    <n v="264206295"/>
    <d v="2023-02-25T00:00:00"/>
    <x v="5"/>
    <s v="Saturday"/>
    <n v="2"/>
    <d v="1899-12-30T00:55:00"/>
    <n v="0"/>
    <x v="3"/>
    <x v="0"/>
    <n v="75"/>
    <s v="Housing"/>
    <s v="HOUSING"/>
    <s v="MULTI DWELL - PUBLIC HOUS"/>
    <b v="0"/>
    <s v="Unknown"/>
    <s v="Unknown"/>
    <s v="UNKNOWN"/>
    <s v="25-44"/>
    <s v="F"/>
    <s v="WHITE HISPANIC"/>
    <n v="1012777"/>
    <n v="182476"/>
    <n v="40.667487000000001"/>
    <n v="-73.897167999999994"/>
    <s v="POINT (-73.897168 40.667487)"/>
  </r>
  <r>
    <n v="261307948"/>
    <d v="2023-01-03T00:00:00"/>
    <x v="5"/>
    <s v="Tuesday"/>
    <n v="1"/>
    <d v="1899-12-30T03:19:00"/>
    <n v="3"/>
    <x v="3"/>
    <x v="0"/>
    <n v="72"/>
    <s v="Patrol"/>
    <s v="COMMERCIAL"/>
    <s v="BAR/NIGHT CLUB"/>
    <b v="0"/>
    <s v="25-44"/>
    <s v="M"/>
    <s v="WHITE HISPANIC"/>
    <s v="45-64"/>
    <s v="M"/>
    <s v="WHITE HISPANIC"/>
    <n v="982383"/>
    <n v="177997"/>
    <n v="40.655237"/>
    <n v="-74.006726"/>
    <s v="POINT (-74.006726 40.655237)"/>
  </r>
  <r>
    <n v="266666627"/>
    <d v="2023-04-13T00:00:00"/>
    <x v="5"/>
    <s v="Thursday"/>
    <n v="4"/>
    <d v="1899-12-30T20:50:00"/>
    <n v="20"/>
    <x v="2"/>
    <x v="1"/>
    <n v="114"/>
    <s v="Housing"/>
    <s v="HOUSING"/>
    <s v="MULTI DWELL - PUBLIC HOUS"/>
    <b v="0"/>
    <s v="18-24"/>
    <s v="M"/>
    <s v="BLACK"/>
    <s v="18-24"/>
    <s v="M"/>
    <s v="BLACK"/>
    <n v="999483"/>
    <n v="214809"/>
    <n v="40.756265999999997"/>
    <n v="-73.945013000000003"/>
    <s v="POINT (-73.945013 40.756266)"/>
  </r>
  <r>
    <n v="265750631"/>
    <d v="2023-03-27T00:00:00"/>
    <x v="5"/>
    <s v="Monday"/>
    <n v="3"/>
    <d v="1899-12-30T15:15:00"/>
    <n v="15"/>
    <x v="3"/>
    <x v="1"/>
    <n v="75"/>
    <s v="Patrol"/>
    <s v="COMMERCIAL"/>
    <s v="GROCERY/BODEGA"/>
    <b v="0"/>
    <s v="18-24"/>
    <s v="M"/>
    <s v="BLACK"/>
    <s v="18-24"/>
    <s v="M"/>
    <s v="BLACK"/>
    <n v="1014841"/>
    <n v="182881"/>
    <n v="40.668590999999999"/>
    <n v="-73.889724000000001"/>
    <s v="POINT (-73.889724 40.668591)"/>
  </r>
  <r>
    <n v="267820025"/>
    <d v="2023-05-06T00:00:00"/>
    <x v="5"/>
    <s v="Saturday"/>
    <n v="5"/>
    <d v="1899-12-30T04:26:00"/>
    <n v="4"/>
    <x v="3"/>
    <x v="1"/>
    <n v="75"/>
    <s v="Patrol"/>
    <s v="OTHER"/>
    <s v="Unknown"/>
    <b v="0"/>
    <s v="Unknown"/>
    <s v="Unknown"/>
    <s v="UNKNOWN"/>
    <s v="18-24"/>
    <s v="M"/>
    <s v="BLACK"/>
    <n v="1012067"/>
    <n v="183393"/>
    <n v="40.670006000000001"/>
    <n v="-73.899722999999994"/>
    <s v="POINT (-73.899723 40.670006)"/>
  </r>
  <r>
    <n v="262205775"/>
    <d v="2023-01-19T00:00:00"/>
    <x v="5"/>
    <s v="Thursday"/>
    <n v="1"/>
    <d v="1899-12-30T20:52:00"/>
    <n v="20"/>
    <x v="1"/>
    <x v="1"/>
    <n v="41"/>
    <s v="Patrol"/>
    <s v="STREET"/>
    <s v="Unknown"/>
    <b v="1"/>
    <s v="18-24"/>
    <s v="M"/>
    <s v="BLACK"/>
    <s v="&lt;18"/>
    <s v="M"/>
    <s v="BLACK"/>
    <n v="1012644"/>
    <n v="236957"/>
    <n v="40.817024000000004"/>
    <n v="-73.897414999999995"/>
    <s v="POINT (-73.897415 40.817024)"/>
  </r>
  <r>
    <n v="271818282"/>
    <d v="2023-07-24T00:00:00"/>
    <x v="5"/>
    <s v="Monday"/>
    <n v="7"/>
    <d v="1899-12-30T02:40:00"/>
    <n v="2"/>
    <x v="1"/>
    <x v="0"/>
    <n v="46"/>
    <s v="Patrol"/>
    <s v="COMMERCIAL"/>
    <s v="BAR/NIGHT CLUB"/>
    <b v="0"/>
    <s v="25-44"/>
    <s v="M"/>
    <s v="WHITE HISPANIC"/>
    <s v="25-44"/>
    <s v="M"/>
    <s v="WHITE HISPANIC"/>
    <n v="1011329"/>
    <n v="249447"/>
    <n v="40.851308000000003"/>
    <n v="-73.902116000000007"/>
    <s v="POINT (-73.902116 40.851308)"/>
  </r>
  <r>
    <n v="276665995"/>
    <d v="2023-10-29T00:00:00"/>
    <x v="5"/>
    <s v="Sunday"/>
    <n v="10"/>
    <d v="1899-12-30T00:35:00"/>
    <n v="0"/>
    <x v="3"/>
    <x v="1"/>
    <n v="84"/>
    <s v="Housing"/>
    <s v="HOUSING"/>
    <s v="MULTI DWELL - PUBLIC HOUS"/>
    <b v="0"/>
    <s v="25-44"/>
    <s v="M"/>
    <s v="BLACK"/>
    <s v="45-64"/>
    <s v="M"/>
    <s v="BLACK"/>
    <n v="989325"/>
    <n v="194210"/>
    <n v="40.699736999999999"/>
    <n v="-73.981696999999997"/>
    <s v="POINT (-73.981697 40.699737)"/>
  </r>
  <r>
    <n v="273707248"/>
    <d v="2023-08-30T00:00:00"/>
    <x v="5"/>
    <s v="Wednesday"/>
    <n v="8"/>
    <d v="1899-12-30T12:49:00"/>
    <n v="12"/>
    <x v="2"/>
    <x v="1"/>
    <n v="108"/>
    <s v="Patrol"/>
    <s v="STREET"/>
    <s v="Unknown"/>
    <b v="0"/>
    <s v="25-44"/>
    <s v="M"/>
    <s v="BLACK HISPANIC"/>
    <s v="UNKNOWN"/>
    <s v="M"/>
    <s v="UNKNOWN"/>
    <n v="1013575"/>
    <n v="208711"/>
    <n v="40.739494000000001"/>
    <n v="-73.894176000000002"/>
    <s v="POINT (-73.894176 40.739494)"/>
  </r>
  <r>
    <n v="279081320"/>
    <d v="2023-12-16T00:00:00"/>
    <x v="5"/>
    <s v="Saturday"/>
    <n v="12"/>
    <d v="1899-12-30T05:26:00"/>
    <n v="5"/>
    <x v="3"/>
    <x v="1"/>
    <n v="77"/>
    <s v="Patrol"/>
    <s v="STREET"/>
    <s v="Unknown"/>
    <b v="0"/>
    <s v="25-44"/>
    <s v="M"/>
    <s v="BLACK"/>
    <s v="25-44"/>
    <s v="M"/>
    <s v="BLACK"/>
    <n v="1003404"/>
    <n v="183595"/>
    <n v="40.670581847965423"/>
    <n v="-73.930952479198623"/>
    <s v="POINT (-73.93095247919862 40.67058184796542)"/>
  </r>
  <r>
    <n v="269968284"/>
    <d v="2023-06-16T00:00:00"/>
    <x v="5"/>
    <s v="Friday"/>
    <n v="6"/>
    <d v="1899-12-30T16:48:00"/>
    <n v="16"/>
    <x v="1"/>
    <x v="1"/>
    <n v="46"/>
    <s v="Patrol"/>
    <s v="STREET"/>
    <s v="Unknown"/>
    <b v="0"/>
    <s v="18-24"/>
    <s v="M"/>
    <s v="BLACK"/>
    <s v="45-64"/>
    <s v="M"/>
    <s v="WHITE HISPANIC"/>
    <n v="1012479"/>
    <n v="252484"/>
    <n v="40.859639999999999"/>
    <n v="-73.897947000000002"/>
    <s v="POINT (-73.897947 40.85964)"/>
  </r>
  <r>
    <n v="278428994"/>
    <d v="2023-12-01T00:00:00"/>
    <x v="5"/>
    <s v="Friday"/>
    <n v="12"/>
    <d v="1899-12-30T17:48:00"/>
    <n v="17"/>
    <x v="3"/>
    <x v="0"/>
    <n v="67"/>
    <s v="Patrol"/>
    <s v="COMMERCIAL"/>
    <s v="DRY CLEANER/LAUNDRY"/>
    <b v="1"/>
    <s v="Unknown"/>
    <s v="Unknown"/>
    <s v="UNKNOWN"/>
    <s v="25-44"/>
    <s v="M"/>
    <s v="BLACK"/>
    <n v="1003114"/>
    <n v="174013"/>
    <n v="40.644283000000001"/>
    <n v="-73.932023999999998"/>
    <s v="POINT (-73.932024 40.644283)"/>
  </r>
  <r>
    <n v="268126820"/>
    <d v="2023-05-11T00:00:00"/>
    <x v="5"/>
    <s v="Thursday"/>
    <n v="5"/>
    <d v="1899-12-30T15:30:00"/>
    <n v="15"/>
    <x v="1"/>
    <x v="1"/>
    <n v="47"/>
    <s v="Patrol"/>
    <s v="STREET"/>
    <s v="Unknown"/>
    <b v="0"/>
    <s v="18-24"/>
    <s v="M"/>
    <s v="WHITE HISPANIC"/>
    <s v="18-24"/>
    <s v="M"/>
    <s v="BLACK HISPANIC"/>
    <n v="1022133"/>
    <n v="261091"/>
    <n v="40.883228000000003"/>
    <n v="-73.862998000000005"/>
    <s v="POINT (-73.862998 40.883228)"/>
  </r>
  <r>
    <n v="262334288"/>
    <d v="2023-01-21T00:00:00"/>
    <x v="5"/>
    <s v="Saturday"/>
    <n v="1"/>
    <d v="1899-12-30T21:17:00"/>
    <n v="21"/>
    <x v="3"/>
    <x v="1"/>
    <n v="63"/>
    <s v="Patrol"/>
    <s v="STREET"/>
    <s v="Unknown"/>
    <b v="0"/>
    <s v="25-44"/>
    <s v="M"/>
    <s v="BLACK"/>
    <s v="25-44"/>
    <s v="M"/>
    <s v="BLACK"/>
    <n v="1003231"/>
    <n v="167629"/>
    <n v="40.626761999999999"/>
    <n v="-73.931618"/>
    <s v="POINT (-73.931618 40.626762)"/>
  </r>
  <r>
    <n v="264775620"/>
    <d v="2023-03-09T00:00:00"/>
    <x v="5"/>
    <s v="Thursday"/>
    <n v="3"/>
    <d v="1899-12-30T01:40:00"/>
    <n v="1"/>
    <x v="1"/>
    <x v="1"/>
    <n v="52"/>
    <s v="Patrol"/>
    <s v="STREET"/>
    <s v="Unknown"/>
    <b v="0"/>
    <s v="25-44"/>
    <s v="M"/>
    <s v="WHITE HISPANIC"/>
    <s v="25-44"/>
    <s v="M"/>
    <s v="BLACK HISPANIC"/>
    <n v="1013740"/>
    <n v="254095"/>
    <n v="40.864058"/>
    <n v="-73.893379999999993"/>
    <s v="POINT (-73.89338 40.864058)"/>
  </r>
  <r>
    <n v="271171077"/>
    <d v="2023-07-11T00:00:00"/>
    <x v="5"/>
    <s v="Tuesday"/>
    <n v="7"/>
    <d v="1899-12-30T17:47:00"/>
    <n v="17"/>
    <x v="1"/>
    <x v="1"/>
    <n v="52"/>
    <s v="Patrol"/>
    <s v="STREET"/>
    <s v="Unknown"/>
    <b v="0"/>
    <s v="18-24"/>
    <s v="M"/>
    <s v="WHITE HISPANIC"/>
    <s v="25-44"/>
    <s v="M"/>
    <s v="BLACK HISPANIC"/>
    <n v="1012759"/>
    <n v="254893"/>
    <n v="40.866250928496889"/>
    <n v="-73.896926596036707"/>
    <s v="POINT (-73.8969265960367 40.86625092849689)"/>
  </r>
  <r>
    <n v="274180042"/>
    <d v="2023-09-09T00:00:00"/>
    <x v="5"/>
    <s v="Saturday"/>
    <n v="9"/>
    <d v="1899-12-30T12:17:00"/>
    <n v="12"/>
    <x v="3"/>
    <x v="1"/>
    <n v="79"/>
    <s v="Patrol"/>
    <s v="STREET"/>
    <s v="Unknown"/>
    <b v="1"/>
    <s v="45-64"/>
    <s v="M"/>
    <s v="BLACK"/>
    <s v="25-44"/>
    <s v="M"/>
    <s v="BLACK"/>
    <n v="997256"/>
    <n v="191871"/>
    <n v="40.693308748864069"/>
    <n v="-73.953099190170434"/>
    <s v="POINT (-73.95309919017043 40.69330874886407)"/>
  </r>
  <r>
    <n v="272096923"/>
    <d v="2023-07-29T00:00:00"/>
    <x v="5"/>
    <s v="Saturday"/>
    <n v="7"/>
    <d v="1899-12-30T08:00:00"/>
    <n v="8"/>
    <x v="3"/>
    <x v="0"/>
    <n v="73"/>
    <s v="Patrol"/>
    <s v="COMMERCIAL"/>
    <s v="BAR/NIGHT CLUB"/>
    <b v="1"/>
    <s v="Unknown"/>
    <s v="Unknown"/>
    <s v="UNKNOWN"/>
    <s v="25-44"/>
    <s v="M"/>
    <s v="BLACK"/>
    <n v="1009759"/>
    <n v="185857"/>
    <n v="40.676775999999997"/>
    <n v="-73.908032000000006"/>
    <s v="POINT (-73.908032 40.676776)"/>
  </r>
  <r>
    <n v="262679246"/>
    <d v="2023-01-28T00:00:00"/>
    <x v="5"/>
    <s v="Saturday"/>
    <n v="1"/>
    <d v="1899-12-30T05:46:00"/>
    <n v="5"/>
    <x v="1"/>
    <x v="1"/>
    <n v="44"/>
    <s v="Patrol"/>
    <s v="STREET"/>
    <s v="MULTI DWELL - APT BUILD"/>
    <b v="0"/>
    <s v="Unknown"/>
    <s v="Unknown"/>
    <s v="UNKNOWN"/>
    <s v="&lt;18"/>
    <s v="M"/>
    <s v="BLACK HISPANIC"/>
    <n v="1007072"/>
    <n v="239961"/>
    <n v="40.825285000000001"/>
    <n v="-73.917537999999993"/>
    <s v="POINT (-73.917538 40.825285)"/>
  </r>
  <r>
    <n v="268295739"/>
    <d v="2023-05-15T00:00:00"/>
    <x v="5"/>
    <s v="Monday"/>
    <n v="5"/>
    <d v="1899-12-30T23:18:00"/>
    <n v="23"/>
    <x v="1"/>
    <x v="1"/>
    <n v="41"/>
    <s v="Patrol"/>
    <s v="STREET"/>
    <s v="Unknown"/>
    <b v="0"/>
    <s v="Unknown"/>
    <s v="Unknown"/>
    <s v="UNKNOWN"/>
    <s v="25-44"/>
    <s v="M"/>
    <s v="WHITE HISPANIC"/>
    <n v="1013069"/>
    <n v="237499"/>
    <n v="40.818508999999999"/>
    <n v="-73.895880000000005"/>
    <s v="POINT (-73.89588 40.818509)"/>
  </r>
  <r>
    <n v="265246480"/>
    <d v="2023-03-16T00:00:00"/>
    <x v="5"/>
    <s v="Thursday"/>
    <n v="3"/>
    <d v="1899-12-30T16:22:00"/>
    <n v="16"/>
    <x v="1"/>
    <x v="1"/>
    <n v="40"/>
    <s v="Patrol"/>
    <s v="STREET"/>
    <s v="Unknown"/>
    <b v="0"/>
    <s v="Unknown"/>
    <s v="Unknown"/>
    <s v="UNKNOWN"/>
    <s v="&lt;18"/>
    <s v="M"/>
    <s v="BLACK"/>
    <n v="1005235"/>
    <n v="234883"/>
    <n v="40.811350400000002"/>
    <n v="-73.924191969999995"/>
    <s v="POINT (-73.92419197 40.8113504)"/>
  </r>
  <r>
    <n v="265350047"/>
    <d v="2023-03-19T00:00:00"/>
    <x v="5"/>
    <s v="Sunday"/>
    <n v="3"/>
    <d v="1899-12-30T12:30:00"/>
    <n v="12"/>
    <x v="2"/>
    <x v="1"/>
    <n v="111"/>
    <s v="Patrol"/>
    <s v="STREET"/>
    <s v="Unknown"/>
    <b v="0"/>
    <s v="45-64"/>
    <s v="M"/>
    <s v="ASIAN / PACIFIC ISLANDER"/>
    <s v="45-64"/>
    <s v="F"/>
    <s v="ASIAN / PACIFIC ISLANDER"/>
    <n v="1053802"/>
    <n v="212617"/>
    <n v="40.749988000000002"/>
    <n v="-73.748971999999995"/>
    <s v="POINT (-73.748972 40.749988)"/>
  </r>
  <r>
    <n v="279453573"/>
    <d v="2023-12-22T00:00:00"/>
    <x v="5"/>
    <s v="Friday"/>
    <n v="12"/>
    <d v="1899-12-30T15:15:00"/>
    <n v="15"/>
    <x v="2"/>
    <x v="1"/>
    <n v="113"/>
    <s v="Patrol"/>
    <s v="STREET"/>
    <s v="Unknown"/>
    <b v="1"/>
    <s v="Unknown"/>
    <s v="Unknown"/>
    <s v="UNKNOWN"/>
    <s v="25-44"/>
    <s v="M"/>
    <s v="BLACK HISPANIC"/>
    <n v="1040313"/>
    <n v="186507"/>
    <n v="40.678418000000001"/>
    <n v="-73.797875000000005"/>
    <s v="POINT (-73.797875 40.678418)"/>
  </r>
  <r>
    <n v="271916392"/>
    <d v="2023-07-26T00:00:00"/>
    <x v="5"/>
    <s v="Wednesday"/>
    <n v="7"/>
    <d v="1899-12-30T00:19:00"/>
    <n v="0"/>
    <x v="0"/>
    <x v="1"/>
    <n v="24"/>
    <s v="Patrol"/>
    <s v="STREET"/>
    <s v="Unknown"/>
    <b v="0"/>
    <s v="18-24"/>
    <s v="M"/>
    <s v="BLACK"/>
    <s v="&lt;18"/>
    <s v="M"/>
    <s v="WHITE HISPANIC"/>
    <n v="992129"/>
    <n v="227985"/>
    <n v="40.792439999999999"/>
    <n v="-73.971543999999994"/>
    <s v="POINT (-73.971544 40.79244)"/>
  </r>
  <r>
    <n v="265124474"/>
    <d v="2023-03-14T00:00:00"/>
    <x v="5"/>
    <s v="Tuesday"/>
    <n v="3"/>
    <d v="1899-12-30T11:09:00"/>
    <n v="11"/>
    <x v="3"/>
    <x v="1"/>
    <n v="75"/>
    <s v="Patrol"/>
    <s v="STREET"/>
    <s v="Unknown"/>
    <b v="0"/>
    <s v="25-44"/>
    <s v="M"/>
    <s v="BLACK"/>
    <s v="25-44"/>
    <s v="F"/>
    <s v="BLACK"/>
    <n v="1015443"/>
    <n v="180368"/>
    <n v="40.661690219999997"/>
    <n v="-73.887568509999994"/>
    <s v="POINT (-73.88756851 40.66169022)"/>
  </r>
  <r>
    <n v="277957687"/>
    <d v="2023-11-22T00:00:00"/>
    <x v="5"/>
    <s v="Wednesday"/>
    <n v="11"/>
    <d v="1899-12-30T20:08:00"/>
    <n v="20"/>
    <x v="3"/>
    <x v="1"/>
    <n v="70"/>
    <s v="Patrol"/>
    <s v="DWELLING"/>
    <s v="MULTI DWELL - APT BUILD"/>
    <b v="0"/>
    <s v="25-44"/>
    <s v="M"/>
    <s v="BLACK"/>
    <s v="18-24"/>
    <s v="M"/>
    <s v="BLACK"/>
    <n v="996117"/>
    <n v="172731"/>
    <n v="40.640776000000002"/>
    <n v="-73.957239000000001"/>
    <s v="POINT (-73.957239 40.640776)"/>
  </r>
  <r>
    <n v="269121984"/>
    <d v="2023-05-31T00:00:00"/>
    <x v="5"/>
    <s v="Wednesday"/>
    <n v="5"/>
    <d v="1899-12-30T09:29:00"/>
    <n v="9"/>
    <x v="3"/>
    <x v="1"/>
    <n v="71"/>
    <s v="Patrol"/>
    <s v="COMMERCIAL"/>
    <s v="GROCERY/BODEGA"/>
    <b v="0"/>
    <s v="&lt;18"/>
    <s v="M"/>
    <s v="BLACK"/>
    <s v="&lt;18"/>
    <s v="M"/>
    <s v="BLACK"/>
    <n v="995864"/>
    <n v="183457"/>
    <n v="40.670217999999998"/>
    <n v="-73.958132000000006"/>
    <s v="POINT (-73.958132 40.670218)"/>
  </r>
  <r>
    <n v="261964437"/>
    <d v="2023-01-15T00:00:00"/>
    <x v="5"/>
    <s v="Sunday"/>
    <n v="1"/>
    <d v="1899-12-30T17:13:00"/>
    <n v="17"/>
    <x v="3"/>
    <x v="0"/>
    <n v="67"/>
    <s v="Patrol"/>
    <s v="DWELLING"/>
    <s v="Unknown"/>
    <b v="0"/>
    <s v="25-44"/>
    <s v="M"/>
    <s v="WHITE"/>
    <s v="65+"/>
    <s v="M"/>
    <s v="BLACK"/>
    <n v="1002902"/>
    <n v="178226"/>
    <n v="40.655847000000001"/>
    <n v="-73.932776000000004"/>
    <s v="POINT (-73.932776 40.655847)"/>
  </r>
  <r>
    <n v="277770907"/>
    <d v="2023-11-19T00:00:00"/>
    <x v="5"/>
    <s v="Sunday"/>
    <n v="11"/>
    <d v="1899-12-30T02:26:00"/>
    <n v="2"/>
    <x v="3"/>
    <x v="1"/>
    <n v="83"/>
    <s v="Patrol"/>
    <s v="STREET"/>
    <s v="Unknown"/>
    <b v="0"/>
    <s v="45-64"/>
    <s v="M"/>
    <s v="BLACK"/>
    <s v="25-44"/>
    <s v="M"/>
    <s v="BLACK"/>
    <n v="1002167"/>
    <n v="193602"/>
    <n v="40.698053000000002"/>
    <n v="-73.935383999999999"/>
    <s v="POINT (-73.935384 40.698053)"/>
  </r>
  <r>
    <n v="277021997"/>
    <d v="2023-11-04T00:00:00"/>
    <x v="5"/>
    <s v="Saturday"/>
    <n v="11"/>
    <d v="1899-12-30T11:19:00"/>
    <n v="11"/>
    <x v="1"/>
    <x v="0"/>
    <n v="41"/>
    <s v="Patrol"/>
    <s v="DWELLING"/>
    <s v="MULTI DWELL - APT BUILD"/>
    <b v="0"/>
    <s v="Unknown"/>
    <s v="Unknown"/>
    <s v="UNKNOWN"/>
    <s v="&lt;18"/>
    <s v="M"/>
    <s v="BLACK"/>
    <n v="1012334"/>
    <n v="240636"/>
    <n v="40.827123999999998"/>
    <n v="-73.898520000000005"/>
    <s v="POINT (-73.89852 40.827124)"/>
  </r>
  <r>
    <n v="268592827"/>
    <d v="2023-05-20T00:00:00"/>
    <x v="5"/>
    <s v="Saturday"/>
    <n v="5"/>
    <d v="1899-12-30T16:30:00"/>
    <n v="16"/>
    <x v="1"/>
    <x v="0"/>
    <n v="43"/>
    <s v="Housing"/>
    <s v="HOUSING"/>
    <s v="MULTI DWELL - PUBLIC HOUS"/>
    <b v="1"/>
    <s v="Unknown"/>
    <s v="Unknown"/>
    <s v="UNKNOWN"/>
    <s v="18-24"/>
    <s v="M"/>
    <s v="BLACK"/>
    <n v="1027228"/>
    <n v="237469"/>
    <n v="40.818368999999997"/>
    <n v="-73.844725999999994"/>
    <s v="POINT (-73.844726 40.818369)"/>
  </r>
  <r>
    <n v="264266620"/>
    <d v="2023-02-25T00:00:00"/>
    <x v="5"/>
    <s v="Saturday"/>
    <n v="2"/>
    <d v="1899-12-30T22:58:00"/>
    <n v="22"/>
    <x v="1"/>
    <x v="1"/>
    <n v="44"/>
    <s v="Patrol"/>
    <s v="DWELLING"/>
    <s v="MULTI DWELL - APT BUILD"/>
    <b v="1"/>
    <s v="Unknown"/>
    <s v="Unknown"/>
    <s v="UNKNOWN"/>
    <s v="25-44"/>
    <s v="M"/>
    <s v="BLACK"/>
    <n v="1007972"/>
    <n v="244066"/>
    <n v="40.836550000000003"/>
    <n v="-73.914271999999997"/>
    <s v="POINT (-73.914272 40.83655)"/>
  </r>
  <r>
    <n v="278563371"/>
    <d v="2023-12-05T00:00:00"/>
    <x v="5"/>
    <s v="Tuesday"/>
    <n v="12"/>
    <d v="1899-12-30T20:35:00"/>
    <n v="20"/>
    <x v="3"/>
    <x v="1"/>
    <n v="70"/>
    <s v="Patrol"/>
    <s v="STREET"/>
    <s v="Unknown"/>
    <b v="0"/>
    <s v="18-24"/>
    <s v="M"/>
    <s v="BLACK"/>
    <s v="18-24"/>
    <s v="M"/>
    <s v="BLACK"/>
    <n v="996188"/>
    <n v="172233"/>
    <n v="40.639409000000001"/>
    <n v="-73.956981999999996"/>
    <s v="POINT (-73.956982 40.639409)"/>
  </r>
  <r>
    <n v="271751339"/>
    <d v="2023-07-23T00:00:00"/>
    <x v="5"/>
    <s v="Sunday"/>
    <n v="7"/>
    <d v="1899-12-30T03:25:00"/>
    <n v="3"/>
    <x v="2"/>
    <x v="1"/>
    <n v="104"/>
    <s v="Patrol"/>
    <s v="STREET"/>
    <s v="Unknown"/>
    <b v="0"/>
    <s v="Unknown"/>
    <s v="Unknown"/>
    <s v="UNKNOWN"/>
    <s v="18-24"/>
    <s v="M"/>
    <s v="BLACK"/>
    <n v="1019645"/>
    <n v="199167"/>
    <n v="40.713275000000003"/>
    <n v="-73.872322999999994"/>
    <s v="POINT (-73.872323 40.713275)"/>
  </r>
  <r>
    <n v="270867007"/>
    <d v="2023-07-05T00:00:00"/>
    <x v="5"/>
    <s v="Wednesday"/>
    <n v="7"/>
    <d v="1899-12-30T19:55:00"/>
    <n v="19"/>
    <x v="1"/>
    <x v="1"/>
    <n v="44"/>
    <s v="Patrol"/>
    <s v="STREET"/>
    <s v="Unknown"/>
    <b v="0"/>
    <s v="25-44"/>
    <s v="M"/>
    <s v="BLACK HISPANIC"/>
    <s v="25-44"/>
    <s v="M"/>
    <s v="BLACK HISPANIC"/>
    <n v="1007885"/>
    <n v="246405"/>
    <n v="40.842970000000001"/>
    <n v="-73.914576999999994"/>
    <s v="POINT (-73.914577 40.84297)"/>
  </r>
  <r>
    <n v="267857368"/>
    <d v="2023-05-07T00:00:00"/>
    <x v="5"/>
    <s v="Sunday"/>
    <n v="5"/>
    <d v="1899-12-30T01:10:00"/>
    <n v="1"/>
    <x v="3"/>
    <x v="1"/>
    <n v="83"/>
    <s v="Patrol"/>
    <s v="STREET"/>
    <s v="Unknown"/>
    <b v="0"/>
    <s v="45-64"/>
    <s v="M"/>
    <s v="BLACK"/>
    <s v="45-64"/>
    <s v="M"/>
    <s v="BLACK"/>
    <n v="1007864"/>
    <n v="193604"/>
    <n v="40.698045"/>
    <n v="-73.914838000000003"/>
    <s v="POINT (-73.914838 40.698045)"/>
  </r>
  <r>
    <n v="265006011"/>
    <d v="2023-03-11T00:00:00"/>
    <x v="5"/>
    <s v="Saturday"/>
    <n v="3"/>
    <d v="1899-12-30T13:45:00"/>
    <n v="13"/>
    <x v="3"/>
    <x v="0"/>
    <n v="67"/>
    <s v="Patrol"/>
    <s v="DWELLING"/>
    <s v="MULTI DWELL - APT BUILD"/>
    <b v="1"/>
    <s v="25-44"/>
    <s v="M"/>
    <s v="BLACK"/>
    <s v="25-44"/>
    <s v="M"/>
    <s v="BLACK"/>
    <n v="1002297"/>
    <n v="175828"/>
    <n v="40.649267000000002"/>
    <n v="-73.934961000000001"/>
    <s v="POINT (-73.934961 40.649267)"/>
  </r>
  <r>
    <n v="265643046"/>
    <d v="2023-03-25T00:00:00"/>
    <x v="5"/>
    <s v="Saturday"/>
    <n v="3"/>
    <d v="1899-12-30T03:00:00"/>
    <n v="3"/>
    <x v="2"/>
    <x v="1"/>
    <n v="105"/>
    <s v="Patrol"/>
    <s v="STREET"/>
    <s v="Unknown"/>
    <b v="0"/>
    <s v="Unknown"/>
    <s v="Unknown"/>
    <s v="UNKNOWN"/>
    <s v="18-24"/>
    <s v="F"/>
    <s v="BLACK"/>
    <n v="1051683"/>
    <n v="181831"/>
    <n v="40.665503979999997"/>
    <n v="-73.75693158"/>
    <s v="POINT (-73.75693158 40.66550398)"/>
  </r>
  <r>
    <n v="274622218"/>
    <d v="2023-09-18T00:00:00"/>
    <x v="5"/>
    <s v="Monday"/>
    <n v="9"/>
    <d v="1899-12-30T19:22:00"/>
    <n v="19"/>
    <x v="3"/>
    <x v="1"/>
    <n v="71"/>
    <s v="Patrol"/>
    <s v="STREET"/>
    <s v="Unknown"/>
    <b v="1"/>
    <s v="Unknown"/>
    <s v="Unknown"/>
    <s v="UNKNOWN"/>
    <s v="18-24"/>
    <s v="M"/>
    <s v="BLACK"/>
    <n v="996019"/>
    <n v="182558"/>
    <n v="40.667749999999998"/>
    <n v="-73.957575000000006"/>
    <s v="POINT (-73.957575 40.66775)"/>
  </r>
  <r>
    <n v="266427560"/>
    <d v="2023-04-08T00:00:00"/>
    <x v="5"/>
    <s v="Saturday"/>
    <n v="4"/>
    <d v="1899-12-30T01:00:00"/>
    <n v="1"/>
    <x v="0"/>
    <x v="1"/>
    <n v="25"/>
    <s v="Patrol"/>
    <s v="STREET"/>
    <s v="COMMERCIAL BLDG"/>
    <b v="1"/>
    <s v="18-24"/>
    <s v="M"/>
    <s v="BLACK"/>
    <s v="18-24"/>
    <s v="M"/>
    <s v="BLACK"/>
    <n v="1001577"/>
    <n v="234452"/>
    <n v="40.810175360000002"/>
    <n v="-73.937407550000003"/>
    <s v="POINT (-73.93740755 40.81017536)"/>
  </r>
  <r>
    <n v="271290436"/>
    <d v="2023-07-13T00:00:00"/>
    <x v="5"/>
    <s v="Thursday"/>
    <n v="7"/>
    <d v="1899-12-30T19:52:00"/>
    <n v="19"/>
    <x v="3"/>
    <x v="1"/>
    <n v="66"/>
    <s v="Patrol"/>
    <s v="STREET"/>
    <s v="Unknown"/>
    <b v="0"/>
    <s v="25-44"/>
    <s v="M"/>
    <s v="WHITE HISPANIC"/>
    <s v="&lt;18"/>
    <s v="M"/>
    <s v="BLACK HISPANIC"/>
    <n v="990198"/>
    <n v="170805"/>
    <n v="40.635497000000001"/>
    <n v="-73.978566999999998"/>
    <s v="POINT (-73.978567 40.635497)"/>
  </r>
  <r>
    <n v="270814571"/>
    <d v="2023-07-04T00:00:00"/>
    <x v="5"/>
    <s v="Tuesday"/>
    <n v="7"/>
    <d v="1899-12-30T00:53:00"/>
    <n v="0"/>
    <x v="0"/>
    <x v="1"/>
    <n v="32"/>
    <s v="Patrol"/>
    <s v="STREET"/>
    <s v="MULTI DWELL - APT BUILD"/>
    <b v="0"/>
    <s v="18-24"/>
    <s v="M"/>
    <s v="BLACK"/>
    <s v="&lt;18"/>
    <s v="M"/>
    <s v="BLACK"/>
    <n v="999899"/>
    <n v="238684"/>
    <n v="40.821796999999997"/>
    <n v="-73.943456999999995"/>
    <s v="POINT (-73.943457 40.821797)"/>
  </r>
  <r>
    <n v="272105042"/>
    <d v="2023-07-29T00:00:00"/>
    <x v="5"/>
    <s v="Saturday"/>
    <n v="7"/>
    <d v="1899-12-30T18:48:00"/>
    <n v="18"/>
    <x v="0"/>
    <x v="1"/>
    <n v="7"/>
    <s v="Patrol"/>
    <s v="VEHICLE"/>
    <s v="Unknown"/>
    <b v="0"/>
    <s v="25-44"/>
    <s v="M"/>
    <s v="BLACK"/>
    <s v="25-44"/>
    <s v="F"/>
    <s v="WHITE HISPANIC"/>
    <n v="987522"/>
    <n v="202349"/>
    <n v="40.722079000000001"/>
    <n v="-73.988193999999993"/>
    <s v="POINT (-73.988194 40.722079)"/>
  </r>
  <r>
    <n v="274464112"/>
    <d v="2023-09-14T00:00:00"/>
    <x v="5"/>
    <s v="Thursday"/>
    <n v="9"/>
    <d v="1899-12-30T20:44:00"/>
    <n v="20"/>
    <x v="1"/>
    <x v="1"/>
    <n v="48"/>
    <s v="Patrol"/>
    <s v="STREET"/>
    <s v="Unknown"/>
    <b v="0"/>
    <s v="25-44"/>
    <s v="M"/>
    <s v="BLACK"/>
    <s v="25-44"/>
    <s v="M"/>
    <s v="BLACK"/>
    <n v="1017336"/>
    <n v="246011"/>
    <n v="40.841856999999997"/>
    <n v="-73.880421999999996"/>
    <s v="POINT (-73.880422 40.841857)"/>
  </r>
  <r>
    <n v="271885038"/>
    <d v="2023-07-25T00:00:00"/>
    <x v="5"/>
    <s v="Tuesday"/>
    <n v="7"/>
    <d v="1899-12-30T03:30:00"/>
    <n v="3"/>
    <x v="0"/>
    <x v="1"/>
    <n v="26"/>
    <s v="Patrol"/>
    <s v="STREET"/>
    <s v="Unknown"/>
    <b v="0"/>
    <s v="25-44"/>
    <s v="M"/>
    <s v="WHITE HISPANIC"/>
    <s v="25-44"/>
    <s v="M"/>
    <s v="BLACK"/>
    <n v="987984"/>
    <n v="214497"/>
    <n v="40.755420999999998"/>
    <n v="-73.986521999999994"/>
    <s v="POINT (-73.986522 40.755421)"/>
  </r>
  <r>
    <n v="275053557"/>
    <d v="2023-09-27T00:00:00"/>
    <x v="5"/>
    <s v="Wednesday"/>
    <n v="9"/>
    <d v="1899-12-30T21:35:00"/>
    <n v="21"/>
    <x v="3"/>
    <x v="0"/>
    <n v="77"/>
    <s v="Patrol"/>
    <s v="DWELLING"/>
    <s v="MULTI DWELL - APT BUILD"/>
    <b v="0"/>
    <s v="&lt;18"/>
    <s v="M"/>
    <s v="BLACK"/>
    <s v="25-44"/>
    <s v="F"/>
    <s v="BLACK"/>
    <n v="1005349"/>
    <n v="183456"/>
    <n v="40.670197999999999"/>
    <n v="-73.923940000000002"/>
    <s v="POINT (-73.92394 40.670198)"/>
  </r>
  <r>
    <n v="263692952"/>
    <d v="2023-02-15T00:00:00"/>
    <x v="5"/>
    <s v="Wednesday"/>
    <n v="2"/>
    <d v="1899-12-30T17:20:00"/>
    <n v="17"/>
    <x v="1"/>
    <x v="1"/>
    <n v="46"/>
    <s v="Patrol"/>
    <s v="STREET"/>
    <s v="Unknown"/>
    <b v="1"/>
    <s v="18-24"/>
    <s v="M"/>
    <s v="BLACK"/>
    <s v="18-24"/>
    <s v="M"/>
    <s v="WHITE HISPANIC"/>
    <n v="1010638"/>
    <n v="248020"/>
    <n v="40.847393199999999"/>
    <n v="-73.90462205"/>
    <s v="POINT (-73.90462205 40.8473932)"/>
  </r>
  <r>
    <n v="266069025"/>
    <d v="2023-04-01T00:00:00"/>
    <x v="5"/>
    <s v="Saturday"/>
    <n v="4"/>
    <d v="1899-12-30T10:45:00"/>
    <n v="10"/>
    <x v="3"/>
    <x v="1"/>
    <n v="75"/>
    <s v="Patrol"/>
    <s v="STREET"/>
    <s v="Unknown"/>
    <b v="1"/>
    <s v="Unknown"/>
    <s v="Unknown"/>
    <s v="UNKNOWN"/>
    <s v="65+"/>
    <s v="M"/>
    <s v="BLACK"/>
    <n v="1011800"/>
    <n v="185431"/>
    <n v="40.675599099999999"/>
    <n v="-73.900678569999997"/>
    <s v="POINT (-73.90067857 40.6755991)"/>
  </r>
  <r>
    <n v="279386687"/>
    <d v="2023-12-22T00:00:00"/>
    <x v="5"/>
    <s v="Friday"/>
    <n v="12"/>
    <d v="1899-12-30T01:09:00"/>
    <n v="1"/>
    <x v="3"/>
    <x v="0"/>
    <n v="71"/>
    <s v="Patrol"/>
    <s v="DWELLING"/>
    <s v="MULTI DWELL - APT BUILD"/>
    <b v="0"/>
    <s v="Unknown"/>
    <s v="Unknown"/>
    <s v="UNKNOWN"/>
    <s v="25-44"/>
    <s v="M"/>
    <s v="BLACK"/>
    <n v="1002859"/>
    <n v="181349"/>
    <n v="40.664419000000002"/>
    <n v="-73.932923000000002"/>
    <s v="POINT (-73.932923 40.664419)"/>
  </r>
  <r>
    <n v="270605395"/>
    <d v="2023-06-29T00:00:00"/>
    <x v="5"/>
    <s v="Thursday"/>
    <n v="6"/>
    <d v="1899-12-30T21:59:00"/>
    <n v="21"/>
    <x v="1"/>
    <x v="1"/>
    <n v="44"/>
    <s v="Patrol"/>
    <s v="STREET"/>
    <s v="COMMERCIAL BLDG"/>
    <b v="0"/>
    <s v="Unknown"/>
    <s v="Unknown"/>
    <s v="UNKNOWN"/>
    <s v="25-44"/>
    <s v="M"/>
    <s v="BLACK HISPANIC"/>
    <n v="1007432"/>
    <n v="246892"/>
    <n v="40.844307999999998"/>
    <n v="-73.916211000000004"/>
    <s v="POINT (-73.916211 40.844308)"/>
  </r>
  <r>
    <n v="279025412"/>
    <d v="2023-12-14T00:00:00"/>
    <x v="5"/>
    <s v="Thursday"/>
    <n v="12"/>
    <d v="1899-12-30T23:00:00"/>
    <n v="23"/>
    <x v="2"/>
    <x v="1"/>
    <n v="103"/>
    <s v="Patrol"/>
    <s v="STREET"/>
    <s v="Unknown"/>
    <b v="0"/>
    <s v="&lt;18"/>
    <s v="M"/>
    <s v="BLACK"/>
    <s v="25-44"/>
    <s v="M"/>
    <s v="BLACK"/>
    <n v="1040743"/>
    <n v="196164"/>
    <n v="40.704923000000001"/>
    <n v="-73.796244000000002"/>
    <s v="POINT (-73.796244 40.704923)"/>
  </r>
  <r>
    <n v="269500428"/>
    <d v="2023-06-07T00:00:00"/>
    <x v="5"/>
    <s v="Wednesday"/>
    <n v="6"/>
    <d v="1899-12-30T21:42:00"/>
    <n v="21"/>
    <x v="0"/>
    <x v="1"/>
    <n v="23"/>
    <s v="Patrol"/>
    <s v="STREET"/>
    <s v="Unknown"/>
    <b v="0"/>
    <s v="Unknown"/>
    <s v="Unknown"/>
    <s v="UNKNOWN"/>
    <s v="&lt;18"/>
    <s v="M"/>
    <s v="BLACK"/>
    <n v="998751"/>
    <n v="226901"/>
    <m/>
    <m/>
    <s v=""/>
  </r>
  <r>
    <n v="276320558"/>
    <d v="2023-10-22T00:00:00"/>
    <x v="5"/>
    <s v="Sunday"/>
    <n v="10"/>
    <d v="1899-12-30T05:37:00"/>
    <n v="5"/>
    <x v="3"/>
    <x v="0"/>
    <n v="83"/>
    <s v="Patrol"/>
    <s v="COMMERCIAL"/>
    <s v="BAR/NIGHT CLUB"/>
    <b v="0"/>
    <s v="Unknown"/>
    <s v="Unknown"/>
    <s v="UNKNOWN"/>
    <s v="25-44"/>
    <s v="F"/>
    <s v="BLACK"/>
    <n v="1007380"/>
    <n v="189081"/>
    <n v="40.685631000000001"/>
    <n v="-73.916601"/>
    <s v="POINT (-73.916601 40.685631)"/>
  </r>
  <r>
    <n v="275055217"/>
    <d v="2023-09-27T00:00:00"/>
    <x v="5"/>
    <s v="Wednesday"/>
    <n v="9"/>
    <d v="1899-12-30T21:35:00"/>
    <n v="21"/>
    <x v="1"/>
    <x v="1"/>
    <n v="49"/>
    <s v="Patrol"/>
    <s v="STREET"/>
    <s v="Unknown"/>
    <b v="0"/>
    <s v="45-64"/>
    <s v="M"/>
    <s v="WHITE"/>
    <s v="25-44"/>
    <s v="M"/>
    <s v="WHITE HISPANIC"/>
    <n v="1028885"/>
    <n v="251759"/>
    <n v="40.857582999999998"/>
    <n v="-73.838644000000002"/>
    <s v="POINT (-73.838644 40.857583)"/>
  </r>
  <r>
    <n v="275101176"/>
    <d v="2023-09-28T00:00:00"/>
    <x v="5"/>
    <s v="Thursday"/>
    <n v="9"/>
    <d v="1899-12-30T00:50:00"/>
    <n v="0"/>
    <x v="2"/>
    <x v="1"/>
    <n v="103"/>
    <s v="Patrol"/>
    <s v="DWELLING"/>
    <s v="MULTI DWELL - APT BUILD"/>
    <b v="0"/>
    <s v="Unknown"/>
    <s v="Unknown"/>
    <s v="UNKNOWN"/>
    <s v="25-44"/>
    <s v="M"/>
    <s v="WHITE HISPANIC"/>
    <n v="1040337"/>
    <n v="196999"/>
    <n v="40.707217999999997"/>
    <n v="-73.797702999999998"/>
    <s v="POINT (-73.797703 40.707218)"/>
  </r>
  <r>
    <n v="274082237"/>
    <d v="2023-09-07T00:00:00"/>
    <x v="5"/>
    <s v="Thursday"/>
    <n v="9"/>
    <d v="1899-12-30T17:37:00"/>
    <n v="17"/>
    <x v="2"/>
    <x v="1"/>
    <n v="102"/>
    <s v="Patrol"/>
    <s v="STREET"/>
    <s v="Unknown"/>
    <b v="1"/>
    <s v="45-64"/>
    <s v="M"/>
    <s v="BLACK"/>
    <s v="25-44"/>
    <s v="F"/>
    <s v="BLACK"/>
    <n v="1022298"/>
    <n v="186863"/>
    <n v="40.679492000000003"/>
    <n v="-73.862823000000006"/>
    <s v="POINT (-73.862823 40.679492)"/>
  </r>
  <r>
    <n v="267811916"/>
    <d v="2023-05-05T00:00:00"/>
    <x v="5"/>
    <s v="Friday"/>
    <n v="5"/>
    <d v="1899-12-30T20:31:00"/>
    <n v="20"/>
    <x v="0"/>
    <x v="1"/>
    <n v="25"/>
    <s v="Patrol"/>
    <s v="PARKING LOT"/>
    <s v="Unknown"/>
    <b v="0"/>
    <s v="Unknown"/>
    <s v="Unknown"/>
    <s v="UNKNOWN"/>
    <s v="18-24"/>
    <s v="M"/>
    <s v="WHITE HISPANIC"/>
    <n v="1005162"/>
    <n v="227657"/>
    <n v="40.791518000000003"/>
    <n v="-73.924475999999999"/>
    <s v="POINT (-73.924476 40.791518)"/>
  </r>
  <r>
    <n v="278677814"/>
    <d v="2023-12-07T00:00:00"/>
    <x v="5"/>
    <s v="Thursday"/>
    <n v="12"/>
    <d v="1899-12-30T22:17:00"/>
    <n v="22"/>
    <x v="3"/>
    <x v="0"/>
    <n v="63"/>
    <s v="Patrol"/>
    <s v="DWELLING"/>
    <s v="MULTI DWELL - APT BUILD"/>
    <b v="0"/>
    <s v="25-44"/>
    <s v="M"/>
    <s v="BLACK HISPANIC"/>
    <s v="25-44"/>
    <s v="M"/>
    <s v="BLACK"/>
    <n v="1000371"/>
    <n v="167386"/>
    <n v="40.626099000000004"/>
    <n v="-73.941922000000005"/>
    <s v="POINT (-73.941922 40.626099)"/>
  </r>
  <r>
    <n v="270039470"/>
    <d v="2023-06-18T00:00:00"/>
    <x v="5"/>
    <s v="Sunday"/>
    <n v="6"/>
    <d v="1899-12-30T04:21:00"/>
    <n v="4"/>
    <x v="1"/>
    <x v="1"/>
    <n v="44"/>
    <s v="Patrol"/>
    <s v="COMMERCIAL"/>
    <s v="RESTAURANT/DINER"/>
    <b v="0"/>
    <s v="25-44"/>
    <s v="M"/>
    <s v="BLACK"/>
    <s v="25-44"/>
    <s v="M"/>
    <s v="BLACK"/>
    <n v="1010069"/>
    <n v="244367"/>
    <n v="40.837369000000002"/>
    <n v="-73.906690999999995"/>
    <s v="POINT (-73.906691 40.837369)"/>
  </r>
  <r>
    <n v="279547333"/>
    <d v="2023-12-26T00:00:00"/>
    <x v="5"/>
    <s v="Tuesday"/>
    <n v="12"/>
    <d v="1899-12-30T23:43:00"/>
    <n v="23"/>
    <x v="2"/>
    <x v="1"/>
    <n v="106"/>
    <s v="Patrol"/>
    <s v="STREET"/>
    <s v="Unknown"/>
    <b v="0"/>
    <s v="Unknown"/>
    <s v="Unknown"/>
    <s v="UNKNOWN"/>
    <s v="25-44"/>
    <s v="M"/>
    <s v="BLACK"/>
    <n v="1034904"/>
    <n v="190307"/>
    <n v="40.688882999999997"/>
    <n v="-73.817346999999998"/>
    <s v="POINT (-73.817347 40.688883)"/>
  </r>
  <r>
    <n v="273301860"/>
    <d v="2023-08-22T00:00:00"/>
    <x v="5"/>
    <s v="Tuesday"/>
    <n v="8"/>
    <d v="1899-12-30T22:09:00"/>
    <n v="22"/>
    <x v="3"/>
    <x v="1"/>
    <n v="63"/>
    <s v="Patrol"/>
    <s v="DWELLING"/>
    <s v="PVT HOUSE"/>
    <b v="0"/>
    <s v="Unknown"/>
    <s v="Unknown"/>
    <s v="UNKNOWN"/>
    <s v="&lt;18"/>
    <s v="F"/>
    <s v="WHITE HISPANIC"/>
    <n v="1009031"/>
    <n v="165784"/>
    <n v="40.621682999999997"/>
    <n v="-73.910732999999993"/>
    <s v="POINT (-73.910733 40.621683)"/>
  </r>
  <r>
    <n v="272458923"/>
    <d v="2023-08-06T00:00:00"/>
    <x v="5"/>
    <s v="Sunday"/>
    <n v="8"/>
    <d v="1899-12-30T06:40:00"/>
    <n v="6"/>
    <x v="1"/>
    <x v="1"/>
    <n v="45"/>
    <s v="Patrol"/>
    <s v="STREET"/>
    <s v="Unknown"/>
    <b v="0"/>
    <s v="25-44"/>
    <s v="M"/>
    <s v="BLACK"/>
    <s v="25-44"/>
    <s v="M"/>
    <s v="BLACK"/>
    <n v="1035369"/>
    <n v="247046"/>
    <n v="40.844613000000003"/>
    <n v="-73.815241"/>
    <s v="POINT (-73.815241 40.844613)"/>
  </r>
  <r>
    <n v="262334288"/>
    <d v="2023-01-21T00:00:00"/>
    <x v="5"/>
    <s v="Saturday"/>
    <n v="1"/>
    <d v="1899-12-30T21:17:00"/>
    <n v="21"/>
    <x v="3"/>
    <x v="1"/>
    <n v="63"/>
    <s v="Patrol"/>
    <s v="STREET"/>
    <s v="Unknown"/>
    <b v="1"/>
    <s v="25-44"/>
    <s v="M"/>
    <s v="BLACK"/>
    <s v="25-44"/>
    <s v="M"/>
    <s v="BLACK"/>
    <n v="1003231"/>
    <n v="167629"/>
    <n v="40.626761999999999"/>
    <n v="-73.931618"/>
    <s v="POINT (-73.931618 40.626762)"/>
  </r>
  <r>
    <n v="272420120"/>
    <d v="2023-08-04T00:00:00"/>
    <x v="5"/>
    <s v="Friday"/>
    <n v="8"/>
    <d v="1899-12-30T16:35:00"/>
    <n v="16"/>
    <x v="3"/>
    <x v="1"/>
    <n v="76"/>
    <s v="Housing"/>
    <s v="HOUSING"/>
    <s v="MULTI DWELL - PUBLIC HOUS"/>
    <b v="0"/>
    <s v="18-24"/>
    <s v="M"/>
    <s v="WHITE HISPANIC"/>
    <s v="65+"/>
    <s v="M"/>
    <s v="WHITE HISPANIC"/>
    <n v="982704"/>
    <n v="185232"/>
    <n v="40.675097000000001"/>
    <n v="-74.005571000000003"/>
    <s v="POINT (-74.005571 40.675097)"/>
  </r>
  <r>
    <n v="262747864"/>
    <d v="2023-01-30T00:00:00"/>
    <x v="5"/>
    <s v="Monday"/>
    <n v="1"/>
    <d v="1899-12-30T02:10:00"/>
    <n v="2"/>
    <x v="0"/>
    <x v="1"/>
    <n v="34"/>
    <s v="Patrol"/>
    <s v="STREET"/>
    <s v="Unknown"/>
    <b v="0"/>
    <s v="Unknown"/>
    <s v="Unknown"/>
    <s v="UNKNOWN"/>
    <s v="25-44"/>
    <s v="M"/>
    <s v="BLACK"/>
    <n v="1006242"/>
    <n v="255488"/>
    <n v="40.867904000000003"/>
    <n v="-73.920484000000002"/>
    <s v="POINT (-73.920484 40.867904)"/>
  </r>
  <r>
    <n v="265006012"/>
    <d v="2023-03-12T00:00:00"/>
    <x v="5"/>
    <s v="Sunday"/>
    <n v="3"/>
    <d v="1899-12-30T21:20:00"/>
    <n v="21"/>
    <x v="3"/>
    <x v="1"/>
    <n v="72"/>
    <s v="Patrol"/>
    <s v="STREET"/>
    <s v="Unknown"/>
    <b v="0"/>
    <s v="25-44"/>
    <s v="M"/>
    <s v="WHITE HISPANIC"/>
    <s v="25-44"/>
    <s v="M"/>
    <s v="WHITE HISPANIC"/>
    <n v="979283"/>
    <n v="172293"/>
    <n v="40.639581"/>
    <n v="-74.017895999999993"/>
    <s v="POINT (-74.017896 40.639581)"/>
  </r>
  <r>
    <n v="270274908"/>
    <d v="2023-06-22T00:00:00"/>
    <x v="5"/>
    <s v="Thursday"/>
    <n v="6"/>
    <d v="1899-12-30T00:53:00"/>
    <n v="0"/>
    <x v="1"/>
    <x v="1"/>
    <n v="40"/>
    <s v="Patrol"/>
    <s v="STREET"/>
    <s v="Unknown"/>
    <b v="0"/>
    <s v="Unknown"/>
    <s v="Unknown"/>
    <s v="UNKNOWN"/>
    <s v="18-24"/>
    <s v="M"/>
    <s v="BLACK"/>
    <n v="1008608"/>
    <n v="238678"/>
    <n v="40.821759999999998"/>
    <n v="-73.911991999999998"/>
    <s v="POINT (-73.911992 40.82176)"/>
  </r>
  <r>
    <n v="266720070"/>
    <d v="2023-04-15T00:00:00"/>
    <x v="5"/>
    <s v="Saturday"/>
    <n v="4"/>
    <d v="1899-12-30T02:34:00"/>
    <n v="2"/>
    <x v="0"/>
    <x v="1"/>
    <n v="25"/>
    <s v="Patrol"/>
    <s v="STREET"/>
    <s v="Unknown"/>
    <b v="0"/>
    <s v="Unknown"/>
    <s v="Unknown"/>
    <s v="UNKNOWN"/>
    <s v="25-44"/>
    <s v="M"/>
    <s v="BLACK"/>
    <n v="1000344"/>
    <n v="230118"/>
    <n v="40.798284000000002"/>
    <n v="-73.941869999999994"/>
    <s v="POINT (-73.94187 40.798284)"/>
  </r>
  <r>
    <n v="262334290"/>
    <d v="2023-01-21T00:00:00"/>
    <x v="5"/>
    <s v="Saturday"/>
    <n v="1"/>
    <d v="1899-12-30T22:23:00"/>
    <n v="22"/>
    <x v="1"/>
    <x v="1"/>
    <n v="44"/>
    <s v="Patrol"/>
    <s v="OTHER"/>
    <s v="MULTI DWELL - APT BUILD"/>
    <b v="1"/>
    <s v="Unknown"/>
    <s v="Unknown"/>
    <s v="UNKNOWN"/>
    <s v="25-44"/>
    <s v="M"/>
    <s v="BLACK"/>
    <n v="1007674"/>
    <n v="242091"/>
    <n v="40.831130000000002"/>
    <n v="-73.915353999999994"/>
    <s v="POINT (-73.915354 40.83113)"/>
  </r>
  <r>
    <n v="263357363"/>
    <d v="2023-02-09T00:00:00"/>
    <x v="5"/>
    <s v="Thursday"/>
    <n v="2"/>
    <d v="1899-12-30T09:25:00"/>
    <n v="9"/>
    <x v="3"/>
    <x v="0"/>
    <n v="76"/>
    <s v="Housing"/>
    <s v="HOUSING"/>
    <s v="MULTI DWELL - PUBLIC HOUS"/>
    <b v="1"/>
    <s v="Unknown"/>
    <s v="Unknown"/>
    <s v="UNKNOWN"/>
    <s v="45-64"/>
    <s v="M"/>
    <s v="BLACK HISPANIC"/>
    <n v="982802"/>
    <n v="184804"/>
    <n v="40.673924"/>
    <n v="-74.005218999999997"/>
    <s v="POINT (-74.005219 40.673924)"/>
  </r>
  <r>
    <n v="263290678"/>
    <d v="2023-02-08T00:00:00"/>
    <x v="5"/>
    <s v="Wednesday"/>
    <n v="2"/>
    <d v="1899-12-30T14:02:00"/>
    <n v="14"/>
    <x v="3"/>
    <x v="1"/>
    <n v="90"/>
    <s v="Patrol"/>
    <s v="STREET"/>
    <s v="Unknown"/>
    <b v="0"/>
    <s v="&lt;18"/>
    <s v="M"/>
    <s v="BLACK"/>
    <s v="&lt;18"/>
    <s v="M"/>
    <s v="BLACK HISPANIC"/>
    <n v="1002330"/>
    <n v="195746"/>
    <n v="40.703935800000004"/>
    <n v="-73.934791489999995"/>
    <s v="POINT (-73.93479149 40.7039358)"/>
  </r>
  <r>
    <n v="272657013"/>
    <d v="2023-08-09T00:00:00"/>
    <x v="5"/>
    <s v="Wednesday"/>
    <n v="8"/>
    <d v="1899-12-30T16:20:00"/>
    <n v="16"/>
    <x v="1"/>
    <x v="1"/>
    <n v="44"/>
    <s v="Patrol"/>
    <s v="STREET"/>
    <s v="Unknown"/>
    <b v="0"/>
    <s v="&lt;18"/>
    <s v="M"/>
    <s v="WHITE HISPANIC"/>
    <s v="&lt;18"/>
    <s v="M"/>
    <s v="BLACK HISPANIC"/>
    <n v="1007927"/>
    <n v="244949"/>
    <n v="40.838974"/>
    <n v="-73.914428999999998"/>
    <s v="POINT (-73.914429 40.838974)"/>
  </r>
  <r>
    <n v="264600809"/>
    <d v="2023-03-04T00:00:00"/>
    <x v="5"/>
    <s v="Saturday"/>
    <n v="3"/>
    <d v="1899-12-30T18:25:00"/>
    <n v="18"/>
    <x v="0"/>
    <x v="1"/>
    <n v="33"/>
    <s v="Patrol"/>
    <s v="STREET"/>
    <s v="Unknown"/>
    <b v="0"/>
    <s v="18-24"/>
    <s v="M"/>
    <s v="WHITE HISPANIC"/>
    <s v="25-44"/>
    <s v="M"/>
    <s v="BLACK HISPANIC"/>
    <n v="1001247"/>
    <n v="247436"/>
    <n v="40.845815999999999"/>
    <n v="-73.938565999999994"/>
    <s v="POINT (-73.938566 40.845816)"/>
  </r>
  <r>
    <n v="265124472"/>
    <d v="2023-03-14T00:00:00"/>
    <x v="5"/>
    <s v="Tuesday"/>
    <n v="3"/>
    <d v="1899-12-30T10:35:00"/>
    <n v="10"/>
    <x v="3"/>
    <x v="0"/>
    <n v="75"/>
    <s v="Patrol"/>
    <s v="DWELLING"/>
    <s v="MULTI DWELL - APT BUILD"/>
    <b v="0"/>
    <s v="25-44"/>
    <s v="M"/>
    <s v="BLACK"/>
    <s v="25-44"/>
    <s v="M"/>
    <s v="BLACK"/>
    <n v="1012669"/>
    <n v="181000"/>
    <n v="40.663437000000002"/>
    <n v="-73.897563000000005"/>
    <s v="POINT (-73.897563 40.663437)"/>
  </r>
  <r>
    <n v="264600807"/>
    <d v="2023-03-03T00:00:00"/>
    <x v="5"/>
    <s v="Friday"/>
    <n v="3"/>
    <d v="1899-12-30T00:23:00"/>
    <n v="0"/>
    <x v="0"/>
    <x v="1"/>
    <n v="9"/>
    <s v="Housing"/>
    <s v="HOUSING"/>
    <s v="MULTI DWELL - PUBLIC HOUS"/>
    <b v="0"/>
    <s v="18-24"/>
    <s v="M"/>
    <s v="BLACK"/>
    <s v="18-24"/>
    <s v="M"/>
    <s v="BLACK"/>
    <n v="990468"/>
    <n v="202168"/>
    <n v="40.721581"/>
    <n v="-73.977566999999993"/>
    <s v="POINT (-73.977567 40.721581)"/>
  </r>
  <r>
    <n v="263083846"/>
    <d v="2023-02-03T00:00:00"/>
    <x v="5"/>
    <s v="Friday"/>
    <n v="2"/>
    <d v="1899-12-30T13:00:00"/>
    <n v="13"/>
    <x v="3"/>
    <x v="0"/>
    <n v="67"/>
    <s v="Patrol"/>
    <s v="DWELLING"/>
    <s v="PVT HOUSE"/>
    <b v="1"/>
    <s v="45-64"/>
    <s v="F"/>
    <s v="BLACK"/>
    <s v="45-64"/>
    <s v="M"/>
    <s v="BLACK"/>
    <n v="1003058"/>
    <n v="174701"/>
    <n v="40.646171000000002"/>
    <n v="-73.932222999999993"/>
    <s v="POINT (-73.932223 40.646171)"/>
  </r>
  <r>
    <n v="278310327"/>
    <d v="2023-11-30T00:00:00"/>
    <x v="5"/>
    <s v="Thursday"/>
    <n v="11"/>
    <d v="1899-12-30T07:13:00"/>
    <n v="7"/>
    <x v="1"/>
    <x v="1"/>
    <n v="42"/>
    <s v="Patrol"/>
    <s v="STREET"/>
    <s v="Unknown"/>
    <b v="0"/>
    <s v="Unknown"/>
    <s v="Unknown"/>
    <s v="UNKNOWN"/>
    <s v="25-44"/>
    <s v="M"/>
    <s v="BLACK"/>
    <n v="1009691"/>
    <n v="240098"/>
    <n v="40.825654999999998"/>
    <n v="-73.908071000000007"/>
    <s v="POINT (-73.908071 40.825655)"/>
  </r>
  <r>
    <n v="273577777"/>
    <d v="2023-08-28T00:00:00"/>
    <x v="5"/>
    <s v="Monday"/>
    <n v="8"/>
    <d v="1899-12-30T16:40:00"/>
    <n v="16"/>
    <x v="0"/>
    <x v="0"/>
    <n v="25"/>
    <s v="Patrol"/>
    <s v="COMMERCIAL"/>
    <s v="GROCERY/BODEGA"/>
    <b v="0"/>
    <s v="Unknown"/>
    <s v="Unknown"/>
    <s v="UNKNOWN"/>
    <s v="25-44"/>
    <s v="M"/>
    <s v="BLACK"/>
    <n v="1001692"/>
    <n v="231503"/>
    <n v="40.802083000000003"/>
    <n v="-73.936999"/>
    <s v="POINT (-73.936999 40.802083)"/>
  </r>
  <r>
    <n v="269121985"/>
    <d v="2023-05-31T00:00:00"/>
    <x v="5"/>
    <s v="Wednesday"/>
    <n v="5"/>
    <d v="1899-12-30T19:37:00"/>
    <n v="19"/>
    <x v="0"/>
    <x v="1"/>
    <n v="25"/>
    <s v="Patrol"/>
    <s v="STREET"/>
    <s v="Unknown"/>
    <b v="1"/>
    <s v="25-44"/>
    <s v="M"/>
    <s v="BLACK"/>
    <s v="25-44"/>
    <s v="M"/>
    <s v="BLACK"/>
    <n v="1001666"/>
    <n v="229217"/>
    <n v="40.795807000000003"/>
    <n v="-73.937099000000003"/>
    <s v="POINT (-73.937099 40.795807)"/>
  </r>
  <r>
    <n v="262270873"/>
    <d v="2023-01-20T00:00:00"/>
    <x v="5"/>
    <s v="Friday"/>
    <n v="1"/>
    <d v="1899-12-30T13:28:00"/>
    <n v="13"/>
    <x v="1"/>
    <x v="1"/>
    <n v="52"/>
    <s v="Patrol"/>
    <s v="OTHER"/>
    <s v="MULTI DWELL - APT BUILD"/>
    <b v="0"/>
    <s v="25-44"/>
    <s v="M"/>
    <s v="WHITE HISPANIC"/>
    <s v="45-64"/>
    <s v="M"/>
    <s v="WHITE HISPANIC"/>
    <n v="1015428"/>
    <n v="255894"/>
    <n v="40.868991000000001"/>
    <n v="-73.887270999999998"/>
    <s v="POINT (-73.887271 40.868991)"/>
  </r>
  <r>
    <n v="262334289"/>
    <d v="2023-01-21T00:00:00"/>
    <x v="5"/>
    <s v="Saturday"/>
    <n v="1"/>
    <d v="1899-12-30T04:00:00"/>
    <n v="4"/>
    <x v="2"/>
    <x v="1"/>
    <n v="110"/>
    <s v="Patrol"/>
    <s v="STREET"/>
    <s v="BAR/NIGHT CLUB"/>
    <b v="0"/>
    <s v="Unknown"/>
    <s v="Unknown"/>
    <s v="UNKNOWN"/>
    <s v="25-44"/>
    <s v="F"/>
    <s v="BLACK"/>
    <n v="1016250"/>
    <n v="208615"/>
    <n v="40.739221000000001"/>
    <n v="-73.884523999999999"/>
    <s v="POINT (-73.884524 40.739221)"/>
  </r>
  <r>
    <n v="267115002"/>
    <d v="2023-04-22T00:00:00"/>
    <x v="5"/>
    <s v="Saturday"/>
    <n v="4"/>
    <d v="1899-12-30T20:48:00"/>
    <n v="20"/>
    <x v="3"/>
    <x v="1"/>
    <n v="71"/>
    <s v="Patrol"/>
    <s v="STREET"/>
    <s v="Unknown"/>
    <b v="0"/>
    <s v="Unknown"/>
    <s v="Unknown"/>
    <s v="UNKNOWN"/>
    <s v="18-24"/>
    <s v="M"/>
    <s v="BLACK"/>
    <n v="996148"/>
    <n v="181563"/>
    <n v="40.665018000000003"/>
    <n v="-73.957110999999998"/>
    <s v="POINT (-73.957111 40.665018)"/>
  </r>
  <r>
    <n v="261948977"/>
    <d v="2023-01-14T00:00:00"/>
    <x v="5"/>
    <s v="Saturday"/>
    <n v="1"/>
    <d v="1899-12-30T16:30:00"/>
    <n v="16"/>
    <x v="0"/>
    <x v="1"/>
    <n v="20"/>
    <s v="Housing"/>
    <s v="HOUSING"/>
    <s v="MULTI DWELL - PUBLIC HOUS"/>
    <b v="0"/>
    <s v="18-24"/>
    <s v="M"/>
    <s v="BLACK"/>
    <s v="18-24"/>
    <s v="M"/>
    <s v="BLACK HISPANIC"/>
    <n v="987541"/>
    <n v="220634"/>
    <n v="40.772266000000002"/>
    <n v="-73.988116000000005"/>
    <s v="POINT (-73.988116 40.772266)"/>
  </r>
  <r>
    <n v="264417852"/>
    <d v="2023-03-01T00:00:00"/>
    <x v="5"/>
    <s v="Wednesday"/>
    <n v="3"/>
    <d v="1899-12-30T12:50:00"/>
    <n v="12"/>
    <x v="1"/>
    <x v="1"/>
    <n v="47"/>
    <s v="Patrol"/>
    <s v="STREET"/>
    <s v="Unknown"/>
    <b v="0"/>
    <s v="25-44"/>
    <s v="M"/>
    <s v="BLACK"/>
    <s v="25-44"/>
    <s v="M"/>
    <s v="BLACK"/>
    <n v="1025439"/>
    <n v="258185"/>
    <n v="40.875236999999998"/>
    <n v="-73.851061000000001"/>
    <s v="POINT (-73.851061 40.875237)"/>
  </r>
  <r>
    <n v="265005885"/>
    <d v="2023-03-12T00:00:00"/>
    <x v="5"/>
    <s v="Sunday"/>
    <n v="3"/>
    <d v="1899-12-30T18:13:00"/>
    <n v="18"/>
    <x v="1"/>
    <x v="1"/>
    <n v="42"/>
    <s v="Patrol"/>
    <s v="STREET"/>
    <s v="Unknown"/>
    <b v="0"/>
    <s v="&lt;18"/>
    <s v="M"/>
    <s v="BLACK"/>
    <s v="25-44"/>
    <s v="M"/>
    <s v="WHITE HISPANIC"/>
    <n v="1015164"/>
    <n v="243709"/>
    <n v="40.835548000000003"/>
    <n v="-73.888282000000004"/>
    <s v="POINT (-73.888282 40.835548)"/>
  </r>
  <r>
    <n v="270373347"/>
    <d v="2023-06-24T00:00:00"/>
    <x v="5"/>
    <s v="Saturday"/>
    <n v="6"/>
    <d v="1899-12-30T19:45:00"/>
    <n v="19"/>
    <x v="1"/>
    <x v="1"/>
    <n v="45"/>
    <s v="Patrol"/>
    <s v="STREET"/>
    <s v="Unknown"/>
    <b v="0"/>
    <s v="25-44"/>
    <s v="M"/>
    <s v="BLACK"/>
    <s v="&lt;18"/>
    <s v="M"/>
    <s v="BLACK HISPANIC"/>
    <n v="1026992"/>
    <n v="245049"/>
    <n v="40.839174669999998"/>
    <n v="-73.84553047"/>
    <s v="POINT (-73.84553047 40.83917467)"/>
  </r>
  <r>
    <n v="275142941"/>
    <d v="2023-09-29T00:00:00"/>
    <x v="5"/>
    <s v="Friday"/>
    <n v="9"/>
    <d v="1899-12-30T00:30:00"/>
    <n v="0"/>
    <x v="2"/>
    <x v="1"/>
    <n v="102"/>
    <s v="Patrol"/>
    <s v="STREET"/>
    <s v="PVT HOUSE"/>
    <b v="0"/>
    <s v="45-64"/>
    <s v="M"/>
    <s v="BLACK"/>
    <s v="25-44"/>
    <s v="F"/>
    <s v="BLACK"/>
    <n v="1033435"/>
    <n v="193797"/>
    <n v="40.69847"/>
    <n v="-73.822618000000006"/>
    <s v="POINT (-73.822618 40.69847)"/>
  </r>
  <r>
    <n v="267930503"/>
    <d v="2023-05-08T00:00:00"/>
    <x v="5"/>
    <s v="Monday"/>
    <n v="5"/>
    <d v="1899-12-30T05:35:00"/>
    <n v="5"/>
    <x v="0"/>
    <x v="1"/>
    <n v="34"/>
    <s v="Patrol"/>
    <s v="COMMERCIAL"/>
    <s v="BAR/NIGHT CLUB"/>
    <b v="0"/>
    <s v="Unknown"/>
    <s v="Unknown"/>
    <s v="UNKNOWN"/>
    <s v="25-44"/>
    <s v="M"/>
    <s v="WHITE HISPANIC"/>
    <n v="1006513"/>
    <n v="253947"/>
    <n v="40.863675000000001"/>
    <n v="-73.919511"/>
    <s v="POINT (-73.919511 40.863675)"/>
  </r>
  <r>
    <n v="279473159"/>
    <d v="2023-12-24T00:00:00"/>
    <x v="5"/>
    <s v="Sunday"/>
    <n v="12"/>
    <d v="1899-12-30T19:08:00"/>
    <n v="19"/>
    <x v="1"/>
    <x v="0"/>
    <n v="48"/>
    <s v="Patrol"/>
    <s v="DWELLING"/>
    <s v="MULTI DWELL - APT BUILD"/>
    <b v="0"/>
    <s v="Unknown"/>
    <s v="Unknown"/>
    <s v="UNKNOWN"/>
    <s v="18-24"/>
    <s v="M"/>
    <s v="BLACK"/>
    <n v="1012987"/>
    <n v="248501"/>
    <n v="40.848708999999999"/>
    <n v="-73.896129000000002"/>
    <s v="POINT (-73.896129 40.848709)"/>
  </r>
  <r>
    <n v="271171074"/>
    <d v="2023-07-11T00:00:00"/>
    <x v="5"/>
    <s v="Tuesday"/>
    <n v="7"/>
    <d v="1899-12-30T08:30:00"/>
    <n v="8"/>
    <x v="3"/>
    <x v="0"/>
    <n v="73"/>
    <s v="Patrol"/>
    <s v="HOUSING"/>
    <s v="MULTI DWELL - PUBLIC HOUS"/>
    <b v="0"/>
    <s v="Unknown"/>
    <s v="Unknown"/>
    <s v="UNKNOWN"/>
    <s v="25-44"/>
    <s v="M"/>
    <s v="BLACK"/>
    <n v="1010830"/>
    <n v="181517"/>
    <n v="40.664861000000002"/>
    <n v="-73.90419"/>
    <s v="POINT (-73.90419 40.664861)"/>
  </r>
  <r>
    <n v="268973602"/>
    <d v="2023-05-27T00:00:00"/>
    <x v="5"/>
    <s v="Saturday"/>
    <n v="5"/>
    <d v="1899-12-30T21:25:00"/>
    <n v="21"/>
    <x v="3"/>
    <x v="0"/>
    <n v="75"/>
    <s v="Patrol"/>
    <s v="DWELLING"/>
    <s v="MULTI DWELL - APT BUILD"/>
    <b v="0"/>
    <s v="18-24"/>
    <s v="M"/>
    <s v="BLACK HISPANIC"/>
    <s v="25-44"/>
    <s v="M"/>
    <s v="BLACK"/>
    <n v="1022965"/>
    <n v="182558"/>
    <n v="40.667673000000001"/>
    <n v="-73.860440999999994"/>
    <s v="POINT (-73.860441 40.667673)"/>
  </r>
  <r>
    <n v="268358704"/>
    <d v="2023-05-16T00:00:00"/>
    <x v="5"/>
    <s v="Tuesday"/>
    <n v="5"/>
    <d v="1899-12-30T07:17:00"/>
    <n v="7"/>
    <x v="3"/>
    <x v="1"/>
    <n v="77"/>
    <s v="Patrol"/>
    <s v="STREET"/>
    <s v="Unknown"/>
    <b v="0"/>
    <s v="18-24"/>
    <s v="M"/>
    <s v="BLACK"/>
    <s v="&lt;18"/>
    <s v="M"/>
    <s v="BLACK"/>
    <n v="999970"/>
    <n v="184164"/>
    <n v="40.672153000000002"/>
    <n v="-73.943327999999994"/>
    <s v="POINT (-73.943328 40.672153)"/>
  </r>
  <r>
    <n v="278666561"/>
    <d v="2023-12-07T00:00:00"/>
    <x v="5"/>
    <s v="Thursday"/>
    <n v="12"/>
    <d v="1899-12-30T16:01:00"/>
    <n v="16"/>
    <x v="3"/>
    <x v="1"/>
    <n v="69"/>
    <s v="Patrol"/>
    <s v="STREET"/>
    <s v="Unknown"/>
    <b v="0"/>
    <s v="25-44"/>
    <s v="M"/>
    <s v="BLACK"/>
    <s v="25-44"/>
    <s v="M"/>
    <s v="WHITE HISPANIC"/>
    <n v="1014385"/>
    <n v="170323"/>
    <n v="40.634123000000002"/>
    <n v="-73.891426999999993"/>
    <s v="POINT (-73.891427 40.634123)"/>
  </r>
  <r>
    <n v="271818282"/>
    <d v="2023-07-24T00:00:00"/>
    <x v="5"/>
    <s v="Monday"/>
    <n v="7"/>
    <d v="1899-12-30T02:40:00"/>
    <n v="2"/>
    <x v="1"/>
    <x v="0"/>
    <n v="46"/>
    <s v="Patrol"/>
    <s v="COMMERCIAL"/>
    <s v="BAR/NIGHT CLUB"/>
    <b v="1"/>
    <s v="18-24"/>
    <s v="M"/>
    <s v="BLACK HISPANIC"/>
    <s v="25-44"/>
    <s v="M"/>
    <s v="WHITE HISPANIC"/>
    <n v="1011329"/>
    <n v="249447"/>
    <n v="40.851308000000003"/>
    <n v="-73.902116000000007"/>
    <s v="POINT (-73.902116 40.851308)"/>
  </r>
  <r>
    <n v="272301554"/>
    <d v="2023-08-02T00:00:00"/>
    <x v="5"/>
    <s v="Wednesday"/>
    <n v="8"/>
    <d v="1899-12-30T00:00:00"/>
    <n v="0"/>
    <x v="1"/>
    <x v="0"/>
    <n v="43"/>
    <s v="Patrol"/>
    <s v="DWELLING"/>
    <s v="MULTI DWELL - APT BUILD"/>
    <b v="1"/>
    <s v="45-64"/>
    <s v="M"/>
    <s v="BLACK HISPANIC"/>
    <s v="25-44"/>
    <s v="M"/>
    <s v="BLACK HISPANIC"/>
    <n v="1019535"/>
    <n v="242890"/>
    <n v="40.833281999999997"/>
    <n v="-73.872489000000002"/>
    <s v="POINT (-73.872489 40.833282)"/>
  </r>
  <r>
    <n v="275441980"/>
    <d v="2023-10-04T00:00:00"/>
    <x v="5"/>
    <s v="Wednesday"/>
    <n v="10"/>
    <d v="1899-12-30T18:35:00"/>
    <n v="18"/>
    <x v="1"/>
    <x v="1"/>
    <n v="44"/>
    <s v="Patrol"/>
    <s v="STREET"/>
    <s v="GROCERY/BODEGA"/>
    <b v="0"/>
    <s v="25-44"/>
    <s v="M"/>
    <s v="WHITE HISPANIC"/>
    <s v="25-44"/>
    <s v="M"/>
    <s v="BLACK HISPANIC"/>
    <n v="1005914"/>
    <n v="245564"/>
    <n v="40.840667000000003"/>
    <n v="-73.921704000000005"/>
    <s v="POINT (-73.921704 40.840667)"/>
  </r>
  <r>
    <n v="274180041"/>
    <d v="2023-09-10T00:00:00"/>
    <x v="5"/>
    <s v="Sunday"/>
    <n v="9"/>
    <d v="1899-12-30T01:28:00"/>
    <n v="1"/>
    <x v="1"/>
    <x v="1"/>
    <n v="47"/>
    <s v="Patrol"/>
    <s v="STREET"/>
    <s v="Unknown"/>
    <b v="0"/>
    <s v="Unknown"/>
    <s v="Unknown"/>
    <s v="UNKNOWN"/>
    <s v="25-44"/>
    <s v="M"/>
    <s v="BLACK"/>
    <n v="1022732"/>
    <n v="265194"/>
    <n v="40.894489"/>
    <n v="-73.860810000000001"/>
    <s v="POINT (-73.86081 40.894489)"/>
  </r>
  <r>
    <n v="274020435"/>
    <d v="2023-09-06T00:00:00"/>
    <x v="5"/>
    <s v="Wednesday"/>
    <n v="9"/>
    <d v="1899-12-30T22:28:00"/>
    <n v="22"/>
    <x v="3"/>
    <x v="1"/>
    <n v="67"/>
    <s v="Patrol"/>
    <s v="STREET"/>
    <s v="Unknown"/>
    <b v="1"/>
    <s v="Unknown"/>
    <s v="Unknown"/>
    <s v="UNKNOWN"/>
    <s v="25-44"/>
    <s v="M"/>
    <s v="BLACK"/>
    <n v="1000660"/>
    <n v="176218"/>
    <n v="40.650340999999997"/>
    <n v="-73.940860000000001"/>
    <s v="POINT (-73.94086 40.650341)"/>
  </r>
  <r>
    <n v="274074212"/>
    <d v="2023-09-07T00:00:00"/>
    <x v="5"/>
    <s v="Thursday"/>
    <n v="9"/>
    <d v="1899-12-30T17:21:00"/>
    <n v="17"/>
    <x v="3"/>
    <x v="1"/>
    <n v="72"/>
    <s v="Patrol"/>
    <s v="STREET"/>
    <s v="Unknown"/>
    <b v="0"/>
    <s v="25-44"/>
    <s v="M"/>
    <s v="WHITE HISPANIC"/>
    <s v="18-24"/>
    <s v="M"/>
    <s v="WHITE HISPANIC"/>
    <n v="979306"/>
    <n v="172969"/>
    <n v="40.641435145615965"/>
    <n v="-74.017814649495762"/>
    <s v="POINT (-74.01781464949576 40.641435145615965)"/>
  </r>
  <r>
    <n v="273176662"/>
    <d v="2023-08-19T00:00:00"/>
    <x v="5"/>
    <s v="Saturday"/>
    <n v="8"/>
    <d v="1899-12-30T23:40:00"/>
    <n v="23"/>
    <x v="1"/>
    <x v="1"/>
    <n v="46"/>
    <s v="Patrol"/>
    <s v="STREET"/>
    <s v="Unknown"/>
    <b v="0"/>
    <s v="45-64"/>
    <s v="M"/>
    <s v="WHITE HISPANIC"/>
    <s v="25-44"/>
    <s v="M"/>
    <s v="WHITE HISPANIC"/>
    <n v="1012713"/>
    <n v="252388"/>
    <n v="40.859375999999997"/>
    <n v="-73.897103000000001"/>
    <s v="POINT (-73.897103 40.859376)"/>
  </r>
  <r>
    <n v="263693794"/>
    <d v="2023-02-15T00:00:00"/>
    <x v="5"/>
    <s v="Wednesday"/>
    <n v="2"/>
    <d v="1899-12-30T18:41:00"/>
    <n v="18"/>
    <x v="3"/>
    <x v="1"/>
    <n v="77"/>
    <s v="Patrol"/>
    <s v="STREET"/>
    <s v="Unknown"/>
    <b v="0"/>
    <s v="Unknown"/>
    <s v="Unknown"/>
    <s v="UNKNOWN"/>
    <s v="18-24"/>
    <s v="M"/>
    <s v="BLACK"/>
    <n v="1001088"/>
    <n v="183604"/>
    <n v="40.670611999999998"/>
    <n v="-73.939299000000005"/>
    <s v="POINT (-73.939299 40.670612)"/>
  </r>
  <r>
    <n v="275208186"/>
    <d v="2023-09-29T00:00:00"/>
    <x v="5"/>
    <s v="Friday"/>
    <n v="9"/>
    <d v="1899-12-30T18:43:00"/>
    <n v="18"/>
    <x v="2"/>
    <x v="1"/>
    <n v="101"/>
    <s v="Patrol"/>
    <s v="STREET"/>
    <s v="Unknown"/>
    <b v="0"/>
    <s v="Unknown"/>
    <s v="Unknown"/>
    <s v="UNKNOWN"/>
    <s v="25-44"/>
    <s v="M"/>
    <s v="BLACK HISPANIC"/>
    <n v="1044257"/>
    <n v="154427"/>
    <n v="40.590339451956361"/>
    <n v="-73.783942800966756"/>
    <s v="POINT (-73.78394280096676 40.59033945195636)"/>
  </r>
  <r>
    <n v="270085088"/>
    <d v="2023-06-19T00:00:00"/>
    <x v="5"/>
    <s v="Monday"/>
    <n v="6"/>
    <d v="1899-12-30T18:50:00"/>
    <n v="18"/>
    <x v="4"/>
    <x v="1"/>
    <n v="120"/>
    <s v="Patrol"/>
    <s v="STREET"/>
    <s v="Unknown"/>
    <b v="0"/>
    <s v="18-24"/>
    <s v="M"/>
    <s v="BLACK"/>
    <s v="18-24"/>
    <s v="F"/>
    <s v="WHITE HISPANIC"/>
    <n v="962873"/>
    <n v="174172"/>
    <m/>
    <m/>
    <s v=""/>
  </r>
  <r>
    <n v="273146317"/>
    <d v="2023-08-19T00:00:00"/>
    <x v="5"/>
    <s v="Saturday"/>
    <n v="8"/>
    <d v="1899-12-30T13:43:00"/>
    <n v="13"/>
    <x v="0"/>
    <x v="1"/>
    <n v="5"/>
    <s v="Patrol"/>
    <s v="PLAYGROUND"/>
    <s v="Unknown"/>
    <b v="0"/>
    <s v="25-44"/>
    <s v="M"/>
    <s v="BLACK"/>
    <s v="25-44"/>
    <s v="M"/>
    <s v="WHITE HISPANIC"/>
    <n v="984990"/>
    <n v="200136"/>
    <m/>
    <m/>
    <s v=""/>
  </r>
  <r>
    <n v="278627524"/>
    <d v="2023-12-06T00:00:00"/>
    <x v="5"/>
    <s v="Wednesday"/>
    <n v="12"/>
    <d v="1899-12-30T17:55:00"/>
    <n v="17"/>
    <x v="0"/>
    <x v="0"/>
    <n v="19"/>
    <s v="Patrol"/>
    <s v="COMMERCIAL"/>
    <s v="SMALL MERCHANT"/>
    <b v="0"/>
    <s v="25-44"/>
    <s v="M"/>
    <s v="ASIAN / PACIFIC ISLANDER"/>
    <s v="&lt;18"/>
    <s v="M"/>
    <s v="BLACK"/>
    <n v="993823"/>
    <n v="217303"/>
    <n v="40.763117999999999"/>
    <n v="-73.965440999999998"/>
    <s v="POINT (-73.965441 40.763118)"/>
  </r>
  <r>
    <n v="272817658"/>
    <d v="2023-08-12T00:00:00"/>
    <x v="5"/>
    <s v="Saturday"/>
    <n v="8"/>
    <d v="1899-12-30T23:48:00"/>
    <n v="23"/>
    <x v="0"/>
    <x v="1"/>
    <n v="32"/>
    <s v="Housing"/>
    <s v="HOUSING"/>
    <s v="MULTI DWELL - PUBLIC HOUS"/>
    <b v="0"/>
    <s v="Unknown"/>
    <s v="Unknown"/>
    <s v="UNKNOWN"/>
    <s v="25-44"/>
    <s v="M"/>
    <s v="BLACK"/>
    <n v="998220"/>
    <n v="235265"/>
    <n v="40.812415000000001"/>
    <n v="-73.949528999999998"/>
    <s v="POINT (-73.949529 40.812415)"/>
  </r>
  <r>
    <n v="269301982"/>
    <d v="2023-06-03T00:00:00"/>
    <x v="5"/>
    <s v="Saturday"/>
    <n v="6"/>
    <d v="1899-12-30T18:38:00"/>
    <n v="18"/>
    <x v="4"/>
    <x v="1"/>
    <n v="120"/>
    <s v="Patrol"/>
    <s v="STREET"/>
    <s v="Unknown"/>
    <b v="0"/>
    <s v="18-24"/>
    <s v="M"/>
    <s v="BLACK"/>
    <s v="18-24"/>
    <s v="M"/>
    <s v="BLACK"/>
    <n v="961612"/>
    <n v="166618"/>
    <n v="40.623976999999996"/>
    <n v="-74.081547999999998"/>
    <s v="POINT (-74.081548 40.623977)"/>
  </r>
  <r>
    <n v="268737289"/>
    <d v="2023-05-23T00:00:00"/>
    <x v="5"/>
    <s v="Tuesday"/>
    <n v="5"/>
    <d v="1899-12-30T19:09:00"/>
    <n v="19"/>
    <x v="0"/>
    <x v="1"/>
    <n v="33"/>
    <s v="Patrol"/>
    <s v="STREET"/>
    <s v="GROCERY/BODEGA"/>
    <b v="1"/>
    <s v="18-24"/>
    <s v="M"/>
    <s v="BLACK"/>
    <s v="65+"/>
    <s v="M"/>
    <s v="ASIAN / PACIFIC ISLANDER"/>
    <n v="1000197"/>
    <n v="244402"/>
    <n v="40.837490000000003"/>
    <n v="-73.942368000000002"/>
    <s v="POINT (-73.942368 40.83749)"/>
  </r>
  <r>
    <n v="263429758"/>
    <d v="2023-02-11T00:00:00"/>
    <x v="5"/>
    <s v="Saturday"/>
    <n v="2"/>
    <d v="1899-12-30T02:32:00"/>
    <n v="2"/>
    <x v="2"/>
    <x v="1"/>
    <n v="114"/>
    <s v="Patrol"/>
    <s v="STREET"/>
    <s v="Unknown"/>
    <b v="0"/>
    <s v="Unknown"/>
    <s v="Unknown"/>
    <s v="UNKNOWN"/>
    <s v="18-24"/>
    <s v="M"/>
    <s v="BLACK"/>
    <n v="1006592"/>
    <n v="218612"/>
    <n v="40.766689"/>
    <n v="-73.919342"/>
    <s v="POINT (-73.919342 40.766689)"/>
  </r>
  <r>
    <n v="273899114"/>
    <d v="2023-09-04T00:00:00"/>
    <x v="5"/>
    <s v="Monday"/>
    <n v="9"/>
    <d v="1899-12-30T23:32:00"/>
    <n v="23"/>
    <x v="1"/>
    <x v="1"/>
    <n v="42"/>
    <s v="Patrol"/>
    <s v="STREET"/>
    <s v="Unknown"/>
    <b v="0"/>
    <s v="18-24"/>
    <s v="M"/>
    <s v="BLACK"/>
    <s v="25-44"/>
    <s v="M"/>
    <s v="BLACK"/>
    <n v="1008187"/>
    <n v="239788"/>
    <n v="40.824805743565427"/>
    <n v="-73.913510429327502"/>
    <s v="POINT (-73.9135104293275 40.82480574356543)"/>
  </r>
  <r>
    <n v="275966469"/>
    <d v="2023-10-14T00:00:00"/>
    <x v="5"/>
    <s v="Saturday"/>
    <n v="10"/>
    <d v="1899-12-30T07:00:00"/>
    <n v="7"/>
    <x v="0"/>
    <x v="1"/>
    <n v="25"/>
    <s v="Patrol"/>
    <s v="STREET"/>
    <s v="Unknown"/>
    <b v="0"/>
    <s v="Unknown"/>
    <s v="Unknown"/>
    <s v="UNKNOWN"/>
    <s v="25-44"/>
    <s v="M"/>
    <s v="BLACK"/>
    <n v="1002776"/>
    <n v="231994"/>
    <n v="40.80342640318387"/>
    <n v="-73.93308304969878"/>
    <s v="POINT (-73.93308304969878 40.80342640318387)"/>
  </r>
  <r>
    <n v="268864859"/>
    <d v="2023-05-25T00:00:00"/>
    <x v="5"/>
    <s v="Thursday"/>
    <n v="5"/>
    <d v="1899-12-30T01:30:00"/>
    <n v="1"/>
    <x v="3"/>
    <x v="1"/>
    <n v="75"/>
    <s v="Patrol"/>
    <s v="STREET"/>
    <s v="Unknown"/>
    <b v="1"/>
    <s v="25-44"/>
    <s v="M"/>
    <s v="BLACK"/>
    <s v="25-44"/>
    <s v="M"/>
    <s v="BLACK HISPANIC"/>
    <n v="1017192"/>
    <n v="182303"/>
    <n v="40.666997000000002"/>
    <n v="-73.881253999999998"/>
    <s v="POINT (-73.881254 40.666997)"/>
  </r>
  <r>
    <n v="273899108"/>
    <d v="2023-09-04T00:00:00"/>
    <x v="5"/>
    <s v="Monday"/>
    <n v="9"/>
    <d v="1899-12-30T00:40:00"/>
    <n v="0"/>
    <x v="1"/>
    <x v="1"/>
    <n v="40"/>
    <s v="Housing"/>
    <s v="HOUSING"/>
    <s v="MULTI DWELL - PUBLIC HOUS"/>
    <b v="1"/>
    <s v="45-64"/>
    <s v="M"/>
    <s v="WHITE HISPANIC"/>
    <s v="25-44"/>
    <s v="M"/>
    <s v="BLACK HISPANIC"/>
    <n v="1009581"/>
    <n v="236611"/>
    <n v="40.816083999999996"/>
    <n v="-73.908484000000001"/>
    <s v="POINT (-73.908484 40.816084)"/>
  </r>
  <r>
    <n v="263357861"/>
    <d v="2023-02-09T00:00:00"/>
    <x v="5"/>
    <s v="Thursday"/>
    <n v="2"/>
    <d v="1899-12-30T14:30:00"/>
    <n v="14"/>
    <x v="0"/>
    <x v="1"/>
    <n v="7"/>
    <s v="Patrol"/>
    <s v="STREET"/>
    <s v="Unknown"/>
    <b v="0"/>
    <s v="&lt;18"/>
    <s v="M"/>
    <s v="WHITE HISPANIC"/>
    <s v="18-24"/>
    <s v="M"/>
    <s v="ASIAN / PACIFIC ISLANDER"/>
    <n v="986978"/>
    <n v="199303"/>
    <n v="40.713718"/>
    <n v="-73.990156999999996"/>
    <s v="POINT (-73.990157 40.713718)"/>
  </r>
  <r>
    <n v="272166516"/>
    <d v="2023-07-31T00:00:00"/>
    <x v="5"/>
    <s v="Monday"/>
    <n v="7"/>
    <d v="1899-12-30T04:00:00"/>
    <n v="4"/>
    <x v="1"/>
    <x v="1"/>
    <n v="43"/>
    <s v="Patrol"/>
    <s v="STREET"/>
    <s v="Unknown"/>
    <b v="0"/>
    <s v="25-44"/>
    <s v="F"/>
    <s v="BLACK HISPANIC"/>
    <s v="18-24"/>
    <s v="F"/>
    <s v="BLACK"/>
    <n v="1025046"/>
    <n v="233605"/>
    <n v="40.807774999999999"/>
    <n v="-73.852630000000005"/>
    <s v="POINT (-73.85263 40.807775)"/>
  </r>
  <r>
    <n v="276136364"/>
    <d v="2023-10-18T00:00:00"/>
    <x v="5"/>
    <s v="Wednesday"/>
    <n v="10"/>
    <d v="1899-12-30T10:37:00"/>
    <n v="10"/>
    <x v="3"/>
    <x v="1"/>
    <n v="69"/>
    <s v="Patrol"/>
    <s v="PLAYGROUND"/>
    <s v="Unknown"/>
    <b v="0"/>
    <s v="Unknown"/>
    <s v="Unknown"/>
    <s v="UNKNOWN"/>
    <s v="18-24"/>
    <s v="M"/>
    <s v="BLACK"/>
    <n v="1012011"/>
    <n v="174890"/>
    <n v="40.646665746750948"/>
    <n v="-73.899961294707467"/>
    <s v="POINT (-73.89996129470747 40.64666574675095)"/>
  </r>
  <r>
    <n v="269683819"/>
    <d v="2023-06-11T00:00:00"/>
    <x v="5"/>
    <s v="Sunday"/>
    <n v="6"/>
    <d v="1899-12-30T21:14:00"/>
    <n v="21"/>
    <x v="1"/>
    <x v="1"/>
    <n v="42"/>
    <s v="Patrol"/>
    <s v="STREET"/>
    <s v="Unknown"/>
    <b v="0"/>
    <s v="25-44"/>
    <s v="M"/>
    <s v="WHITE HISPANIC"/>
    <s v="25-44"/>
    <s v="M"/>
    <s v="WHITE HISPANIC"/>
    <n v="1016885"/>
    <n v="243883"/>
    <n v="40.836019999999998"/>
    <n v="-73.882059999999996"/>
    <s v="POINT (-73.88206 40.83602)"/>
  </r>
  <r>
    <n v="268638979"/>
    <d v="2023-05-22T00:00:00"/>
    <x v="5"/>
    <s v="Monday"/>
    <n v="5"/>
    <d v="1899-12-30T04:20:00"/>
    <n v="4"/>
    <x v="2"/>
    <x v="1"/>
    <n v="108"/>
    <s v="Patrol"/>
    <s v="STREET"/>
    <s v="Unknown"/>
    <b v="0"/>
    <s v="18-24"/>
    <s v="M"/>
    <s v="WHITE HISPANIC"/>
    <s v="25-44"/>
    <s v="M"/>
    <s v="AMERICAN INDIAN/ALASKAN NATIVE"/>
    <n v="1012629"/>
    <n v="212283"/>
    <n v="40.749298770000003"/>
    <n v="-73.897576729999997"/>
    <s v="POINT (-73.89757673 40.74929877)"/>
  </r>
  <r>
    <n v="277740838"/>
    <d v="2023-11-17T00:00:00"/>
    <x v="5"/>
    <s v="Friday"/>
    <n v="11"/>
    <d v="1899-12-30T19:37:00"/>
    <n v="19"/>
    <x v="3"/>
    <x v="1"/>
    <n v="75"/>
    <s v="Patrol"/>
    <s v="STREET"/>
    <s v="Unknown"/>
    <b v="0"/>
    <s v="Unknown"/>
    <s v="Unknown"/>
    <s v="UNKNOWN"/>
    <s v="&lt;18"/>
    <s v="M"/>
    <s v="BLACK"/>
    <n v="1017192"/>
    <n v="182303"/>
    <n v="40.666997000000002"/>
    <n v="-73.881253999999998"/>
    <s v="POINT (-73.881254 40.666997)"/>
  </r>
  <r>
    <n v="274317598"/>
    <d v="2023-09-12T00:00:00"/>
    <x v="5"/>
    <s v="Tuesday"/>
    <n v="9"/>
    <d v="1899-12-30T17:00:00"/>
    <n v="17"/>
    <x v="3"/>
    <x v="1"/>
    <n v="81"/>
    <s v="Patrol"/>
    <s v="HOUSING"/>
    <s v="MULTI DWELL - PUBLIC HOUS"/>
    <b v="0"/>
    <s v="Unknown"/>
    <s v="Unknown"/>
    <s v="UNKNOWN"/>
    <s v="25-44"/>
    <s v="M"/>
    <s v="BLACK"/>
    <n v="1002397"/>
    <n v="189962"/>
    <n v="40.688060999999998"/>
    <n v="-73.934563999999995"/>
    <s v="POINT (-73.934564 40.688061)"/>
  </r>
  <r>
    <n v="266544380"/>
    <d v="2023-04-11T00:00:00"/>
    <x v="5"/>
    <s v="Tuesday"/>
    <n v="4"/>
    <d v="1899-12-30T20:37:00"/>
    <n v="20"/>
    <x v="1"/>
    <x v="1"/>
    <n v="42"/>
    <s v="Patrol"/>
    <s v="COMMERCIAL"/>
    <s v="GROCERY/BODEGA"/>
    <b v="0"/>
    <s v="18-24"/>
    <s v="M"/>
    <s v="BLACK"/>
    <s v="25-44"/>
    <s v="M"/>
    <s v="BLACK"/>
    <n v="1014628"/>
    <n v="242864"/>
    <n v="40.833230999999998"/>
    <n v="-73.890221999999994"/>
    <s v="POINT (-73.890222 40.833231)"/>
  </r>
  <r>
    <n v="263692953"/>
    <d v="2023-02-15T00:00:00"/>
    <x v="5"/>
    <s v="Wednesday"/>
    <n v="2"/>
    <d v="1899-12-30T06:00:00"/>
    <n v="6"/>
    <x v="2"/>
    <x v="1"/>
    <n v="110"/>
    <s v="Patrol"/>
    <s v="DWELLING"/>
    <s v="PVT HOUSE"/>
    <b v="0"/>
    <s v="25-44"/>
    <s v="M"/>
    <s v="WHITE HISPANIC"/>
    <s v="25-44"/>
    <s v="M"/>
    <s v="WHITE HISPANIC"/>
    <n v="1025013"/>
    <n v="212350"/>
    <n v="40.749434000000001"/>
    <n v="-73.852878000000004"/>
    <s v="POINT (-73.852878 40.749434)"/>
  </r>
  <r>
    <n v="275357002"/>
    <d v="2023-10-03T00:00:00"/>
    <x v="5"/>
    <s v="Tuesday"/>
    <n v="10"/>
    <d v="1899-12-30T21:58:00"/>
    <n v="21"/>
    <x v="1"/>
    <x v="1"/>
    <n v="46"/>
    <s v="Patrol"/>
    <s v="STREET"/>
    <s v="Unknown"/>
    <b v="0"/>
    <s v="&lt;18"/>
    <s v="M"/>
    <s v="WHITE HISPANIC"/>
    <s v="18-24"/>
    <s v="M"/>
    <s v="BLACK"/>
    <n v="1012197"/>
    <n v="250424"/>
    <n v="40.853988000000001"/>
    <n v="-73.898976000000005"/>
    <s v="POINT (-73.898976 40.853988)"/>
  </r>
  <r>
    <n v="268973601"/>
    <d v="2023-05-28T00:00:00"/>
    <x v="5"/>
    <s v="Sunday"/>
    <n v="5"/>
    <d v="1899-12-30T23:30:00"/>
    <n v="23"/>
    <x v="1"/>
    <x v="1"/>
    <n v="40"/>
    <s v="Housing"/>
    <s v="HOUSING"/>
    <s v="MULTI DWELL - PUBLIC HOUS"/>
    <b v="0"/>
    <s v="25-44"/>
    <s v="M"/>
    <s v="BLACK"/>
    <s v="18-24"/>
    <s v="M"/>
    <s v="BLACK HISPANIC"/>
    <n v="1004418"/>
    <n v="234736"/>
    <n v="40.810948830000001"/>
    <n v="-73.927143810000004"/>
    <s v="POINT (-73.92714381 40.81094883)"/>
  </r>
  <r>
    <n v="279262206"/>
    <d v="2023-12-20T00:00:00"/>
    <x v="5"/>
    <s v="Wednesday"/>
    <n v="12"/>
    <d v="1899-12-30T03:35:00"/>
    <n v="3"/>
    <x v="1"/>
    <x v="0"/>
    <n v="47"/>
    <s v="Patrol"/>
    <s v="COMMERCIAL"/>
    <s v="MULTI DWELL - APT BUILD"/>
    <b v="1"/>
    <s v="18-24"/>
    <s v="M"/>
    <s v="WHITE HISPANIC"/>
    <s v="25-44"/>
    <s v="M"/>
    <s v="BLACK"/>
    <n v="1021554"/>
    <n v="261934"/>
    <n v="40.885545"/>
    <n v="-73.865086000000005"/>
    <s v="POINT (-73.865086 40.885545)"/>
  </r>
  <r>
    <n v="271581475"/>
    <d v="2023-07-19T00:00:00"/>
    <x v="5"/>
    <s v="Wednesday"/>
    <n v="7"/>
    <d v="1899-12-30T13:50:00"/>
    <n v="13"/>
    <x v="3"/>
    <x v="1"/>
    <n v="75"/>
    <s v="Patrol"/>
    <s v="STREET"/>
    <s v="Unknown"/>
    <b v="0"/>
    <s v="45-64"/>
    <s v="M"/>
    <s v="BLACK"/>
    <s v="18-24"/>
    <s v="M"/>
    <s v="BLACK"/>
    <n v="1018471"/>
    <n v="187914"/>
    <n v="40.682391097529049"/>
    <n v="-73.876616154095117"/>
    <s v="POINT (-73.87661615409512 40.68239109752905)"/>
  </r>
  <r>
    <n v="276319086"/>
    <d v="2023-10-21T00:00:00"/>
    <x v="5"/>
    <s v="Saturday"/>
    <n v="10"/>
    <d v="1899-12-30T11:20:00"/>
    <n v="11"/>
    <x v="1"/>
    <x v="0"/>
    <n v="43"/>
    <s v="Patrol"/>
    <s v="COMMERCIAL"/>
    <s v="GROCERY/BODEGA"/>
    <b v="0"/>
    <s v="18-24"/>
    <s v="M"/>
    <s v="BLACK"/>
    <s v="18-24"/>
    <s v="M"/>
    <s v="BLACK"/>
    <n v="1020160"/>
    <n v="239985"/>
    <n v="40.825305999999998"/>
    <n v="-73.870244999999997"/>
    <s v="POINT (-73.870245 40.825306)"/>
  </r>
  <r>
    <n v="266610177"/>
    <d v="2023-04-12T00:00:00"/>
    <x v="5"/>
    <s v="Wednesday"/>
    <n v="4"/>
    <d v="1899-12-30T17:15:00"/>
    <n v="17"/>
    <x v="0"/>
    <x v="1"/>
    <n v="26"/>
    <s v="Patrol"/>
    <s v="OTHER"/>
    <s v="HOSPITAL"/>
    <b v="0"/>
    <s v="Unknown"/>
    <s v="Unknown"/>
    <s v="UNKNOWN"/>
    <s v="18-24"/>
    <s v="M"/>
    <s v="BLACK"/>
    <n v="994937"/>
    <n v="232358"/>
    <n v="40.804437999999998"/>
    <n v="-73.961397000000005"/>
    <s v="POINT (-73.961397 40.804438)"/>
  </r>
  <r>
    <n v="270556572"/>
    <d v="2023-06-29T00:00:00"/>
    <x v="5"/>
    <s v="Thursday"/>
    <n v="6"/>
    <d v="1899-12-30T00:29:00"/>
    <n v="0"/>
    <x v="1"/>
    <x v="1"/>
    <n v="47"/>
    <s v="Patrol"/>
    <s v="STREET"/>
    <s v="Unknown"/>
    <b v="0"/>
    <s v="25-44"/>
    <s v="M"/>
    <s v="BLACK"/>
    <s v="25-44"/>
    <s v="M"/>
    <s v="BLACK"/>
    <n v="1022013"/>
    <n v="259442"/>
    <n v="40.878703000000002"/>
    <n v="-73.863439999999997"/>
    <s v="POINT (-73.86344 40.878703)"/>
  </r>
  <r>
    <n v="268973600"/>
    <d v="2023-05-28T00:00:00"/>
    <x v="5"/>
    <s v="Sunday"/>
    <n v="5"/>
    <d v="1899-12-30T20:45:00"/>
    <n v="20"/>
    <x v="1"/>
    <x v="1"/>
    <n v="46"/>
    <s v="Patrol"/>
    <s v="STREET"/>
    <s v="Unknown"/>
    <b v="0"/>
    <s v="25-44"/>
    <s v="M"/>
    <s v="BLACK"/>
    <s v="25-44"/>
    <s v="M"/>
    <s v="BLACK"/>
    <n v="1009724"/>
    <n v="250359"/>
    <n v="40.853816999999999"/>
    <n v="-73.907916999999998"/>
    <s v="POINT (-73.907917 40.853817)"/>
  </r>
  <r>
    <n v="271746435"/>
    <d v="2023-07-22T00:00:00"/>
    <x v="5"/>
    <s v="Saturday"/>
    <n v="7"/>
    <d v="1899-12-30T23:27:00"/>
    <n v="23"/>
    <x v="0"/>
    <x v="1"/>
    <n v="25"/>
    <s v="Patrol"/>
    <s v="STREET"/>
    <s v="Unknown"/>
    <b v="1"/>
    <s v="25-44"/>
    <s v="M"/>
    <s v="WHITE HISPANIC"/>
    <s v="45-64"/>
    <s v="M"/>
    <s v="BLACK"/>
    <n v="1000678"/>
    <n v="230719"/>
    <n v="40.799931027946656"/>
    <n v="-73.940664260356499"/>
    <s v="POINT (-73.9406642603565 40.799931027946656)"/>
  </r>
  <r>
    <n v="269868925"/>
    <d v="2023-06-14T00:00:00"/>
    <x v="5"/>
    <s v="Wednesday"/>
    <n v="6"/>
    <d v="1899-12-30T17:56:00"/>
    <n v="17"/>
    <x v="0"/>
    <x v="1"/>
    <n v="26"/>
    <s v="Patrol"/>
    <s v="STREET"/>
    <s v="Unknown"/>
    <b v="0"/>
    <s v="Unknown"/>
    <s v="Unknown"/>
    <s v="UNKNOWN"/>
    <s v="&lt;18"/>
    <s v="M"/>
    <s v="BLACK"/>
    <n v="996462"/>
    <n v="235456"/>
    <n v="40.812941000000002"/>
    <n v="-73.955879999999993"/>
    <s v="POINT (-73.95588 40.812941)"/>
  </r>
  <r>
    <n v="272238342"/>
    <d v="2023-08-01T00:00:00"/>
    <x v="5"/>
    <s v="Tuesday"/>
    <n v="8"/>
    <d v="1899-12-30T12:00:00"/>
    <n v="12"/>
    <x v="2"/>
    <x v="1"/>
    <n v="110"/>
    <s v="Patrol"/>
    <s v="STREET"/>
    <s v="Unknown"/>
    <b v="0"/>
    <s v="25-44"/>
    <s v="M"/>
    <s v="WHITE"/>
    <s v="25-44"/>
    <s v="M"/>
    <s v="WHITE"/>
    <n v="1016916"/>
    <n v="210160"/>
    <n v="40.743456883509893"/>
    <n v="-73.88211476007794"/>
    <s v="POINT (-73.88211476007794 40.74345688350989)"/>
  </r>
  <r>
    <n v="275209617"/>
    <d v="2023-09-30T00:00:00"/>
    <x v="5"/>
    <s v="Saturday"/>
    <n v="9"/>
    <d v="1899-12-30T12:14:00"/>
    <n v="12"/>
    <x v="1"/>
    <x v="1"/>
    <n v="43"/>
    <s v="Patrol"/>
    <s v="STREET"/>
    <s v="GROCERY/BODEGA"/>
    <b v="0"/>
    <s v="25-44"/>
    <s v="M"/>
    <s v="BLACK"/>
    <s v="25-44"/>
    <s v="M"/>
    <s v="BLACK"/>
    <n v="1021814"/>
    <n v="236899"/>
    <n v="40.816828999999998"/>
    <n v="-73.864286000000007"/>
    <s v="POINT (-73.864286 40.816829)"/>
  </r>
  <r>
    <n v="269303368"/>
    <d v="2023-06-03T00:00:00"/>
    <x v="5"/>
    <s v="Saturday"/>
    <n v="6"/>
    <d v="1899-12-30T13:48:00"/>
    <n v="13"/>
    <x v="3"/>
    <x v="1"/>
    <n v="67"/>
    <s v="Patrol"/>
    <s v="COMMERCIAL"/>
    <s v="SMALL MERCHANT"/>
    <b v="0"/>
    <s v="18-24"/>
    <s v="M"/>
    <s v="BLACK"/>
    <s v="18-24"/>
    <s v="M"/>
    <s v="BLACK"/>
    <n v="1007209"/>
    <n v="179705"/>
    <n v="40.659897999999998"/>
    <n v="-73.917246000000006"/>
    <s v="POINT (-73.917246 40.659898)"/>
  </r>
  <r>
    <n v="270017978"/>
    <d v="2023-06-15T00:00:00"/>
    <x v="5"/>
    <s v="Thursday"/>
    <n v="6"/>
    <d v="1899-12-30T23:54:00"/>
    <n v="23"/>
    <x v="3"/>
    <x v="1"/>
    <n v="70"/>
    <s v="Patrol"/>
    <s v="STREET"/>
    <s v="Unknown"/>
    <b v="0"/>
    <s v="Unknown"/>
    <s v="Unknown"/>
    <s v="UNKNOWN"/>
    <s v="18-24"/>
    <s v="M"/>
    <s v="BLACK"/>
    <n v="996682"/>
    <n v="172472"/>
    <n v="40.640064000000002"/>
    <n v="-73.955202999999997"/>
    <s v="POINT (-73.955203 40.640064)"/>
  </r>
  <r>
    <n v="279025810"/>
    <d v="2023-12-14T00:00:00"/>
    <x v="5"/>
    <s v="Thursday"/>
    <n v="12"/>
    <d v="1899-12-30T21:40:00"/>
    <n v="21"/>
    <x v="3"/>
    <x v="0"/>
    <n v="81"/>
    <s v="Patrol"/>
    <s v="COMMERCIAL"/>
    <s v="Unknown"/>
    <b v="0"/>
    <s v="Unknown"/>
    <s v="Unknown"/>
    <s v="UNKNOWN"/>
    <s v="25-44"/>
    <s v="M"/>
    <s v="BLACK"/>
    <n v="1003998"/>
    <n v="187611"/>
    <n v="40.681604"/>
    <n v="-73.928797000000003"/>
    <s v="POINT (-73.928797 40.681604)"/>
  </r>
  <r>
    <n v="277437584"/>
    <d v="2023-11-12T00:00:00"/>
    <x v="5"/>
    <s v="Sunday"/>
    <n v="11"/>
    <d v="1899-12-30T23:49:00"/>
    <n v="23"/>
    <x v="3"/>
    <x v="1"/>
    <n v="73"/>
    <s v="Patrol"/>
    <s v="STREET"/>
    <s v="Unknown"/>
    <b v="0"/>
    <s v="Unknown"/>
    <s v="Unknown"/>
    <s v="UNKNOWN"/>
    <s v="18-24"/>
    <s v="M"/>
    <s v="BLACK"/>
    <n v="1006119"/>
    <n v="181462"/>
    <n v="40.664723000000002"/>
    <n v="-73.921169000000006"/>
    <s v="POINT (-73.921169 40.664723)"/>
  </r>
  <r>
    <n v="266626262"/>
    <d v="2023-04-13T00:00:00"/>
    <x v="5"/>
    <s v="Thursday"/>
    <n v="4"/>
    <d v="1899-12-30T02:14:00"/>
    <n v="2"/>
    <x v="1"/>
    <x v="1"/>
    <n v="43"/>
    <s v="Patrol"/>
    <s v="STREET"/>
    <s v="BAR/NIGHT CLUB"/>
    <b v="0"/>
    <s v="Unknown"/>
    <s v="Unknown"/>
    <s v="UNKNOWN"/>
    <s v="25-44"/>
    <s v="M"/>
    <s v="BLACK"/>
    <n v="1021853"/>
    <n v="242624"/>
    <n v="40.832541999999997"/>
    <n v="-73.864115999999996"/>
    <s v="POINT (-73.864116 40.832542)"/>
  </r>
  <r>
    <n v="270939179"/>
    <d v="2023-07-06T00:00:00"/>
    <x v="5"/>
    <s v="Thursday"/>
    <n v="7"/>
    <d v="1899-12-30T17:30:00"/>
    <n v="17"/>
    <x v="1"/>
    <x v="1"/>
    <n v="47"/>
    <s v="Patrol"/>
    <s v="STREET"/>
    <s v="Unknown"/>
    <b v="1"/>
    <s v="18-24"/>
    <s v="M"/>
    <s v="BLACK"/>
    <s v="25-44"/>
    <s v="M"/>
    <s v="BLACK"/>
    <n v="1022218"/>
    <n v="262412"/>
    <n v="40.886853000000002"/>
    <n v="-73.862682000000007"/>
    <s v="POINT (-73.862682 40.886853)"/>
  </r>
  <r>
    <n v="275218028"/>
    <d v="2023-09-30T00:00:00"/>
    <x v="5"/>
    <s v="Saturday"/>
    <n v="9"/>
    <d v="1899-12-30T17:12:00"/>
    <n v="17"/>
    <x v="3"/>
    <x v="1"/>
    <n v="79"/>
    <s v="Housing"/>
    <s v="HOUSING"/>
    <s v="Unknown"/>
    <b v="1"/>
    <s v="18-24"/>
    <s v="M"/>
    <s v="WHITE HISPANIC"/>
    <s v="25-44"/>
    <s v="M"/>
    <s v="BLACK"/>
    <n v="1000301"/>
    <n v="192923"/>
    <n v="40.696192000000003"/>
    <n v="-73.942115999999999"/>
    <s v="POINT (-73.942116 40.696192)"/>
  </r>
  <r>
    <n v="274622216"/>
    <d v="2023-09-18T00:00:00"/>
    <x v="5"/>
    <s v="Monday"/>
    <n v="9"/>
    <d v="1899-12-30T09:23:00"/>
    <n v="9"/>
    <x v="0"/>
    <x v="1"/>
    <n v="25"/>
    <s v="Patrol"/>
    <s v="STREET"/>
    <s v="MULTI DWELL - APT BUILD"/>
    <b v="0"/>
    <s v="18-24"/>
    <s v="M"/>
    <s v="BLACK"/>
    <s v="25-44"/>
    <s v="F"/>
    <s v="BLACK"/>
    <n v="1001666"/>
    <n v="229217"/>
    <n v="40.795807000000003"/>
    <n v="-73.937099000000003"/>
    <s v="POINT (-73.937099 40.795807)"/>
  </r>
  <r>
    <n v="263503175"/>
    <d v="2023-02-10T00:00:00"/>
    <x v="5"/>
    <s v="Friday"/>
    <n v="2"/>
    <d v="1899-12-30T14:29:00"/>
    <n v="14"/>
    <x v="1"/>
    <x v="1"/>
    <n v="48"/>
    <s v="Patrol"/>
    <s v="STREET"/>
    <s v="FAST FOOD"/>
    <b v="1"/>
    <s v="45-64"/>
    <s v="M"/>
    <s v="WHITE HISPANIC"/>
    <s v="18-24"/>
    <s v="M"/>
    <s v="BLACK"/>
    <n v="1013973"/>
    <n v="247558"/>
    <n v="40.846117"/>
    <n v="-73.892568999999995"/>
    <s v="POINT (-73.892569 40.846117)"/>
  </r>
  <r>
    <n v="275535476"/>
    <d v="2023-10-06T00:00:00"/>
    <x v="5"/>
    <s v="Friday"/>
    <n v="10"/>
    <d v="1899-12-30T01:36:00"/>
    <n v="1"/>
    <x v="3"/>
    <x v="1"/>
    <n v="73"/>
    <s v="Patrol"/>
    <s v="STREET"/>
    <s v="Unknown"/>
    <b v="0"/>
    <s v="Unknown"/>
    <s v="Unknown"/>
    <s v="UNKNOWN"/>
    <s v="25-44"/>
    <s v="M"/>
    <s v="BLACK"/>
    <n v="1005758"/>
    <n v="183428"/>
    <n v="40.670118064556981"/>
    <n v="-73.922467171815057"/>
    <s v="POINT (-73.92246717181506 40.67011806455698)"/>
  </r>
  <r>
    <n v="263503175"/>
    <d v="2023-02-10T00:00:00"/>
    <x v="5"/>
    <s v="Friday"/>
    <n v="2"/>
    <d v="1899-12-30T14:29:00"/>
    <n v="14"/>
    <x v="1"/>
    <x v="1"/>
    <n v="48"/>
    <s v="Patrol"/>
    <s v="STREET"/>
    <s v="FAST FOOD"/>
    <b v="0"/>
    <s v="25-44"/>
    <s v="M"/>
    <s v="WHITE HISPANIC"/>
    <s v="25-44"/>
    <s v="M"/>
    <s v="WHITE HISPANIC"/>
    <n v="1013973"/>
    <n v="247558"/>
    <n v="40.846117"/>
    <n v="-73.892568999999995"/>
    <s v="POINT (-73.892569 40.846117)"/>
  </r>
  <r>
    <n v="270655016"/>
    <d v="2023-06-30T00:00:00"/>
    <x v="5"/>
    <s v="Friday"/>
    <n v="6"/>
    <d v="1899-12-30T04:55:00"/>
    <n v="4"/>
    <x v="0"/>
    <x v="1"/>
    <n v="7"/>
    <s v="Patrol"/>
    <s v="STREET"/>
    <s v="Unknown"/>
    <b v="0"/>
    <s v="Unknown"/>
    <s v="Unknown"/>
    <s v="UNKNOWN"/>
    <s v="18-24"/>
    <s v="M"/>
    <s v="WHITE HISPANIC"/>
    <n v="988468"/>
    <n v="198397"/>
    <n v="40.711229639904502"/>
    <n v="-73.98478542255539"/>
    <s v="POINT (-73.98478542255539 40.7112296399045)"/>
  </r>
  <r>
    <n v="272480005"/>
    <d v="2023-08-06T00:00:00"/>
    <x v="5"/>
    <s v="Sunday"/>
    <n v="8"/>
    <d v="1899-12-30T23:08:00"/>
    <n v="23"/>
    <x v="0"/>
    <x v="1"/>
    <n v="25"/>
    <s v="Patrol"/>
    <s v="STREET"/>
    <s v="Unknown"/>
    <b v="0"/>
    <s v="Unknown"/>
    <s v="Unknown"/>
    <s v="UNKNOWN"/>
    <s v="25-44"/>
    <s v="M"/>
    <s v="BLACK"/>
    <n v="1001692"/>
    <n v="231503"/>
    <n v="40.802083000000003"/>
    <n v="-73.936999"/>
    <s v="POINT (-73.936999 40.802083)"/>
  </r>
  <r>
    <n v="263211697"/>
    <d v="2023-02-07T00:00:00"/>
    <x v="5"/>
    <s v="Tuesday"/>
    <n v="2"/>
    <d v="1899-12-30T22:25:00"/>
    <n v="22"/>
    <x v="1"/>
    <x v="1"/>
    <n v="46"/>
    <s v="Patrol"/>
    <s v="STREET"/>
    <s v="FAST FOOD"/>
    <b v="0"/>
    <s v="18-24"/>
    <s v="M"/>
    <s v="BLACK HISPANIC"/>
    <s v="25-44"/>
    <s v="M"/>
    <s v="WHITE HISPANIC"/>
    <n v="1011755"/>
    <n v="250279"/>
    <m/>
    <m/>
    <s v=""/>
  </r>
  <r>
    <n v="267267402"/>
    <d v="2023-04-25T00:00:00"/>
    <x v="5"/>
    <s v="Tuesday"/>
    <n v="4"/>
    <d v="1899-12-30T12:00:00"/>
    <n v="12"/>
    <x v="3"/>
    <x v="1"/>
    <n v="77"/>
    <s v="Patrol"/>
    <s v="STREET"/>
    <s v="PVT HOUSE"/>
    <b v="0"/>
    <s v="25-44"/>
    <s v="M"/>
    <s v="BLACK"/>
    <s v="45-64"/>
    <s v="M"/>
    <s v="BLACK"/>
    <n v="1003857"/>
    <n v="184542"/>
    <n v="40.673181"/>
    <n v="-73.929312999999993"/>
    <s v="POINT (-73.929313 40.673181)"/>
  </r>
  <r>
    <n v="268790796"/>
    <d v="2023-05-24T00:00:00"/>
    <x v="5"/>
    <s v="Wednesday"/>
    <n v="5"/>
    <d v="1899-12-30T15:31:00"/>
    <n v="15"/>
    <x v="2"/>
    <x v="1"/>
    <n v="113"/>
    <s v="Patrol"/>
    <s v="STREET"/>
    <s v="COMMERCIAL BLDG"/>
    <b v="0"/>
    <s v="&lt;18"/>
    <s v="M"/>
    <s v="BLACK"/>
    <s v="&lt;18"/>
    <s v="M"/>
    <s v="BLACK"/>
    <n v="1045863"/>
    <n v="186872"/>
    <n v="40.679383999999999"/>
    <n v="-73.777861999999999"/>
    <s v="POINT (-73.777862 40.679384)"/>
  </r>
  <r>
    <n v="273301858"/>
    <d v="2023-08-22T00:00:00"/>
    <x v="5"/>
    <s v="Tuesday"/>
    <n v="8"/>
    <d v="1899-12-30T04:05:00"/>
    <n v="4"/>
    <x v="0"/>
    <x v="0"/>
    <n v="19"/>
    <s v="Patrol"/>
    <s v="HOUSING"/>
    <s v="MULTI DWELL - PUBLIC HOUS"/>
    <b v="0"/>
    <s v="25-44"/>
    <s v="M"/>
    <s v="BLACK"/>
    <s v="25-44"/>
    <s v="M"/>
    <s v="BLACK"/>
    <n v="999359"/>
    <n v="224279"/>
    <n v="40.782259000000003"/>
    <n v="-73.945441000000002"/>
    <s v="POINT (-73.945441 40.782259)"/>
  </r>
  <r>
    <n v="278563881"/>
    <d v="2023-12-05T00:00:00"/>
    <x v="5"/>
    <s v="Tuesday"/>
    <n v="12"/>
    <d v="1899-12-30T23:40:00"/>
    <n v="23"/>
    <x v="0"/>
    <x v="1"/>
    <n v="23"/>
    <s v="Patrol"/>
    <s v="STREET"/>
    <s v="Unknown"/>
    <b v="0"/>
    <s v="18-24"/>
    <s v="M"/>
    <s v="BLACK"/>
    <s v="25-44"/>
    <s v="M"/>
    <s v="BLACK"/>
    <n v="998751"/>
    <n v="226901"/>
    <m/>
    <m/>
    <s v=""/>
  </r>
  <r>
    <n v="265584225"/>
    <d v="2023-03-23T00:00:00"/>
    <x v="5"/>
    <s v="Thursday"/>
    <n v="3"/>
    <d v="1899-12-30T18:42:00"/>
    <n v="18"/>
    <x v="3"/>
    <x v="1"/>
    <n v="73"/>
    <s v="Patrol"/>
    <s v="STREET"/>
    <s v="Unknown"/>
    <b v="0"/>
    <s v="Unknown"/>
    <s v="Unknown"/>
    <s v="UNKNOWN"/>
    <s v="25-44"/>
    <s v="M"/>
    <s v="BLACK"/>
    <n v="1009904"/>
    <n v="180751"/>
    <n v="40.662761000000003"/>
    <n v="-73.907528999999997"/>
    <s v="POINT (-73.907529 40.662761)"/>
  </r>
  <r>
    <n v="262145579"/>
    <d v="2023-01-18T00:00:00"/>
    <x v="5"/>
    <s v="Wednesday"/>
    <n v="1"/>
    <d v="1899-12-30T22:18:00"/>
    <n v="22"/>
    <x v="2"/>
    <x v="1"/>
    <n v="115"/>
    <s v="Patrol"/>
    <s v="STREET"/>
    <s v="Unknown"/>
    <b v="0"/>
    <s v="Unknown"/>
    <s v="Unknown"/>
    <s v="UNKNOWN"/>
    <s v="25-44"/>
    <s v="M"/>
    <s v="WHITE HISPANIC"/>
    <n v="1017696"/>
    <n v="213763"/>
    <n v="40.753346000000001"/>
    <n v="-73.879279999999994"/>
    <s v="POINT (-73.87928 40.753346)"/>
  </r>
  <r>
    <n v="265540891"/>
    <d v="2023-02-07T00:00:00"/>
    <x v="5"/>
    <s v="Tuesday"/>
    <n v="2"/>
    <d v="1899-12-30T00:54:00"/>
    <n v="0"/>
    <x v="3"/>
    <x v="1"/>
    <n v="69"/>
    <s v="Patrol"/>
    <s v="STREET"/>
    <s v="Unknown"/>
    <b v="0"/>
    <s v="Unknown"/>
    <s v="Unknown"/>
    <s v="UNKNOWN"/>
    <s v="18-24"/>
    <s v="M"/>
    <s v="BLACK"/>
    <n v="1014522"/>
    <n v="169915"/>
    <n v="40.633001999999998"/>
    <n v="-73.890934999999999"/>
    <s v="POINT (-73.890935 40.633002)"/>
  </r>
  <r>
    <n v="268199268"/>
    <d v="2023-05-13T00:00:00"/>
    <x v="5"/>
    <s v="Saturday"/>
    <n v="5"/>
    <d v="1899-12-30T02:20:00"/>
    <n v="2"/>
    <x v="2"/>
    <x v="1"/>
    <n v="114"/>
    <s v="Housing"/>
    <s v="HOUSING"/>
    <s v="MULTI DWELL - PUBLIC HOUS"/>
    <b v="0"/>
    <s v="18-24"/>
    <s v="M"/>
    <s v="BLACK"/>
    <s v="25-44"/>
    <s v="F"/>
    <s v="BLACK"/>
    <n v="1001899"/>
    <n v="221193"/>
    <n v="40.773784999999997"/>
    <n v="-73.936278999999999"/>
    <s v="POINT (-73.936279 40.773785)"/>
  </r>
  <r>
    <n v="273837715"/>
    <d v="2023-09-02T00:00:00"/>
    <x v="5"/>
    <s v="Saturday"/>
    <n v="9"/>
    <d v="1899-12-30T04:19:00"/>
    <n v="4"/>
    <x v="2"/>
    <x v="1"/>
    <n v="102"/>
    <s v="Patrol"/>
    <s v="STREET"/>
    <s v="Unknown"/>
    <b v="1"/>
    <s v="18-24"/>
    <s v="M"/>
    <s v="ASIAN / PACIFIC ISLANDER"/>
    <s v="25-44"/>
    <s v="M"/>
    <s v="ASIAN / PACIFIC ISLANDER"/>
    <n v="1034048"/>
    <n v="190856"/>
    <n v="40.690393999999998"/>
    <n v="-73.820430999999999"/>
    <s v="POINT (-73.820431 40.690394)"/>
  </r>
  <r>
    <n v="261712056"/>
    <d v="2023-01-10T00:00:00"/>
    <x v="5"/>
    <s v="Tuesday"/>
    <n v="1"/>
    <d v="1899-12-30T21:33:00"/>
    <n v="21"/>
    <x v="3"/>
    <x v="1"/>
    <n v="67"/>
    <s v="Patrol"/>
    <s v="STREET"/>
    <s v="Unknown"/>
    <b v="1"/>
    <s v="Unknown"/>
    <s v="Unknown"/>
    <s v="UNKNOWN"/>
    <s v="25-44"/>
    <s v="M"/>
    <s v="BLACK"/>
    <n v="1005161"/>
    <n v="177009"/>
    <n v="40.652500760000002"/>
    <n v="-73.924639159999998"/>
    <s v="POINT (-73.92463916 40.65250076)"/>
  </r>
  <r>
    <n v="265354390"/>
    <d v="2023-03-19T00:00:00"/>
    <x v="5"/>
    <s v="Sunday"/>
    <n v="3"/>
    <d v="1899-12-30T01:48:00"/>
    <n v="1"/>
    <x v="1"/>
    <x v="1"/>
    <n v="48"/>
    <s v="Patrol"/>
    <s v="STREET"/>
    <s v="BAR/NIGHT CLUB"/>
    <b v="0"/>
    <s v="Unknown"/>
    <s v="Unknown"/>
    <s v="UNKNOWN"/>
    <s v="18-24"/>
    <s v="M"/>
    <s v="BLACK"/>
    <n v="1015448"/>
    <n v="250935"/>
    <n v="40.855378999999999"/>
    <n v="-73.887219999999999"/>
    <s v="POINT (-73.88722 40.855379)"/>
  </r>
  <r>
    <n v="262443110"/>
    <d v="2023-01-24T00:00:00"/>
    <x v="5"/>
    <s v="Tuesday"/>
    <n v="1"/>
    <d v="1899-12-30T22:58:00"/>
    <n v="22"/>
    <x v="1"/>
    <x v="0"/>
    <n v="42"/>
    <s v="Housing"/>
    <s v="HOUSING"/>
    <s v="MULTI DWELL - PUBLIC HOUS"/>
    <b v="1"/>
    <s v="18-24"/>
    <s v="M"/>
    <s v="BLACK"/>
    <s v="25-44"/>
    <s v="M"/>
    <s v="BLACK"/>
    <n v="1010158"/>
    <n v="242490"/>
    <n v="40.832217999999997"/>
    <n v="-73.906377000000006"/>
    <s v="POINT (-73.906377 40.832218)"/>
  </r>
  <r>
    <n v="264600808"/>
    <d v="2023-03-04T00:00:00"/>
    <x v="5"/>
    <s v="Saturday"/>
    <n v="3"/>
    <d v="1899-12-30T18:29:00"/>
    <n v="18"/>
    <x v="2"/>
    <x v="1"/>
    <n v="114"/>
    <s v="Housing"/>
    <s v="HOUSING"/>
    <s v="MULTI DWELL - PUBLIC HOUS"/>
    <b v="0"/>
    <s v="18-24"/>
    <s v="M"/>
    <s v="BLACK"/>
    <s v="18-24"/>
    <s v="M"/>
    <s v="BLACK"/>
    <n v="1001899"/>
    <n v="221193"/>
    <n v="40.773784999999997"/>
    <n v="-73.936278999999999"/>
    <s v="POINT (-73.936279 40.773785)"/>
  </r>
  <r>
    <n v="269652511"/>
    <d v="2023-06-09T00:00:00"/>
    <x v="5"/>
    <s v="Friday"/>
    <n v="6"/>
    <d v="1899-12-30T19:45:00"/>
    <n v="19"/>
    <x v="1"/>
    <x v="1"/>
    <n v="40"/>
    <s v="Patrol"/>
    <s v="STREET"/>
    <s v="Unknown"/>
    <b v="0"/>
    <s v="Unknown"/>
    <s v="Unknown"/>
    <s v="UNKNOWN"/>
    <s v="18-24"/>
    <s v="M"/>
    <s v="BLACK"/>
    <n v="1005293"/>
    <n v="237196"/>
    <n v="40.817700000000002"/>
    <n v="-73.923972000000006"/>
    <s v="POINT (-73.923972 40.8177)"/>
  </r>
  <r>
    <n v="262145575"/>
    <d v="2023-01-18T00:00:00"/>
    <x v="5"/>
    <s v="Wednesday"/>
    <n v="1"/>
    <d v="1899-12-30T16:49:00"/>
    <n v="16"/>
    <x v="2"/>
    <x v="1"/>
    <n v="105"/>
    <s v="Patrol"/>
    <s v="STREET"/>
    <s v="Unknown"/>
    <b v="0"/>
    <s v="&lt;18"/>
    <s v="M"/>
    <s v="BLACK"/>
    <s v="&lt;18"/>
    <s v="F"/>
    <s v="BLACK"/>
    <n v="1054984"/>
    <n v="193094"/>
    <n v="40.696395000000003"/>
    <n v="-73.744911000000002"/>
    <s v="POINT (-73.744911 40.696395)"/>
  </r>
  <r>
    <n v="277159141"/>
    <d v="2023-11-07T00:00:00"/>
    <x v="5"/>
    <s v="Tuesday"/>
    <n v="11"/>
    <d v="1899-12-30T10:43:00"/>
    <n v="10"/>
    <x v="3"/>
    <x v="1"/>
    <n v="73"/>
    <s v="Patrol"/>
    <s v="COMMERCIAL"/>
    <s v="SMALL MERCHANT"/>
    <b v="0"/>
    <s v="25-44"/>
    <s v="M"/>
    <s v="BLACK"/>
    <s v="25-44"/>
    <s v="M"/>
    <s v="BLACK"/>
    <n v="1009604"/>
    <n v="185653"/>
    <n v="40.676217000000001"/>
    <n v="-73.908591000000001"/>
    <s v="POINT (-73.908591 40.676217)"/>
  </r>
  <r>
    <n v="268197446"/>
    <d v="2023-05-12T00:00:00"/>
    <x v="5"/>
    <s v="Friday"/>
    <n v="5"/>
    <d v="1899-12-30T21:39:00"/>
    <n v="21"/>
    <x v="1"/>
    <x v="1"/>
    <n v="47"/>
    <s v="Patrol"/>
    <s v="STREET"/>
    <s v="Unknown"/>
    <b v="0"/>
    <s v="Unknown"/>
    <s v="Unknown"/>
    <s v="UNKNOWN"/>
    <s v="25-44"/>
    <s v="M"/>
    <s v="BLACK"/>
    <n v="1023658"/>
    <n v="263623"/>
    <n v="40.890172"/>
    <n v="-73.857468999999995"/>
    <s v="POINT (-73.857469 40.890172)"/>
  </r>
  <r>
    <n v="273194782"/>
    <d v="2023-08-20T00:00:00"/>
    <x v="5"/>
    <s v="Sunday"/>
    <n v="8"/>
    <d v="1899-12-30T21:14:00"/>
    <n v="21"/>
    <x v="1"/>
    <x v="1"/>
    <n v="42"/>
    <s v="Patrol"/>
    <s v="STREET"/>
    <s v="Unknown"/>
    <b v="0"/>
    <s v="Unknown"/>
    <s v="Unknown"/>
    <s v="UNKNOWN"/>
    <s v="25-44"/>
    <s v="M"/>
    <s v="BLACK"/>
    <n v="1010922"/>
    <n v="239853"/>
    <n v="40.824976999999997"/>
    <n v="-73.903626000000003"/>
    <s v="POINT (-73.903626 40.824977)"/>
  </r>
  <r>
    <n v="263018684"/>
    <d v="2023-02-04T00:00:00"/>
    <x v="5"/>
    <s v="Saturday"/>
    <n v="2"/>
    <d v="1899-12-30T04:08:00"/>
    <n v="4"/>
    <x v="2"/>
    <x v="0"/>
    <n v="101"/>
    <s v="Patrol"/>
    <s v="DWELLING"/>
    <s v="Unknown"/>
    <b v="0"/>
    <s v="Unknown"/>
    <s v="Unknown"/>
    <s v="UNKNOWN"/>
    <s v="18-24"/>
    <s v="M"/>
    <s v="BLACK"/>
    <n v="1051463"/>
    <n v="159247"/>
    <n v="40.603518999999999"/>
    <n v="-73.757946000000004"/>
    <s v="POINT (-73.757946 40.603519)"/>
  </r>
  <r>
    <n v="265750629"/>
    <d v="2023-03-27T00:00:00"/>
    <x v="5"/>
    <s v="Monday"/>
    <n v="3"/>
    <d v="1899-12-30T17:30:00"/>
    <n v="17"/>
    <x v="2"/>
    <x v="1"/>
    <n v="114"/>
    <s v="Housing"/>
    <s v="HOUSING"/>
    <s v="MULTI DWELL - PUBLIC HOUS"/>
    <b v="1"/>
    <s v="&lt;18"/>
    <s v="M"/>
    <s v="BLACK"/>
    <s v="25-44"/>
    <s v="M"/>
    <s v="BLACK"/>
    <n v="1001899"/>
    <n v="221193"/>
    <n v="40.773784999999997"/>
    <n v="-73.936278999999999"/>
    <s v="POINT (-73.936279 40.773785)"/>
  </r>
  <r>
    <n v="272098302"/>
    <d v="2023-07-28T00:00:00"/>
    <x v="5"/>
    <s v="Friday"/>
    <n v="7"/>
    <d v="1899-12-30T20:58:00"/>
    <n v="20"/>
    <x v="0"/>
    <x v="1"/>
    <n v="32"/>
    <s v="Patrol"/>
    <s v="STREET"/>
    <s v="Unknown"/>
    <b v="1"/>
    <s v="25-44"/>
    <s v="M"/>
    <s v="BLACK"/>
    <s v="25-44"/>
    <s v="M"/>
    <s v="BLACK"/>
    <n v="1000980"/>
    <n v="239318"/>
    <n v="40.823532999999998"/>
    <n v="-73.939550999999994"/>
    <s v="POINT (-73.939551 40.823533)"/>
  </r>
  <r>
    <n v="270938690"/>
    <d v="2023-07-06T00:00:00"/>
    <x v="5"/>
    <s v="Thursday"/>
    <n v="7"/>
    <d v="1899-12-30T00:24:00"/>
    <n v="0"/>
    <x v="3"/>
    <x v="1"/>
    <n v="90"/>
    <s v="Housing"/>
    <s v="HOUSING"/>
    <s v="MULTI DWELL - PUBLIC HOUS"/>
    <b v="0"/>
    <s v="Unknown"/>
    <s v="Unknown"/>
    <s v="UNKNOWN"/>
    <s v="25-44"/>
    <s v="M"/>
    <s v="WHITE HISPANIC"/>
    <n v="1001428"/>
    <n v="195651"/>
    <n v="40.703679000000001"/>
    <n v="-73.938044000000005"/>
    <s v="POINT (-73.938044 40.703679)"/>
  </r>
  <r>
    <n v="275246425"/>
    <d v="2023-10-01T00:00:00"/>
    <x v="5"/>
    <s v="Sunday"/>
    <n v="10"/>
    <d v="1899-12-30T17:10:00"/>
    <n v="17"/>
    <x v="3"/>
    <x v="0"/>
    <n v="70"/>
    <s v="Patrol"/>
    <s v="DWELLING"/>
    <s v="MULTI DWELL - APT BUILD"/>
    <b v="0"/>
    <s v="Unknown"/>
    <s v="Unknown"/>
    <s v="UNKNOWN"/>
    <s v="18-24"/>
    <s v="M"/>
    <s v="BLACK"/>
    <n v="995744"/>
    <n v="173487"/>
    <n v="40.642851"/>
    <n v="-73.958580999999995"/>
    <s v="POINT (-73.958581 40.642851)"/>
  </r>
  <r>
    <n v="274804129"/>
    <d v="2023-09-22T00:00:00"/>
    <x v="5"/>
    <s v="Friday"/>
    <n v="9"/>
    <d v="1899-12-30T02:00:00"/>
    <n v="2"/>
    <x v="1"/>
    <x v="1"/>
    <n v="47"/>
    <s v="Patrol"/>
    <s v="STREET"/>
    <s v="Unknown"/>
    <b v="0"/>
    <s v="25-44"/>
    <s v="M"/>
    <s v="BLACK"/>
    <s v="25-44"/>
    <s v="F"/>
    <s v="BLACK"/>
    <n v="1021714"/>
    <n v="260116"/>
    <n v="40.880552978056919"/>
    <n v="-73.864520911538577"/>
    <s v="POINT (-73.86452091153858 40.88055297805692)"/>
  </r>
  <r>
    <n v="264270201"/>
    <d v="2023-02-26T00:00:00"/>
    <x v="5"/>
    <s v="Sunday"/>
    <n v="2"/>
    <d v="1899-12-30T21:47:00"/>
    <n v="21"/>
    <x v="0"/>
    <x v="1"/>
    <n v="32"/>
    <s v="Patrol"/>
    <s v="STREET"/>
    <s v="Unknown"/>
    <b v="0"/>
    <s v="Unknown"/>
    <s v="Unknown"/>
    <s v="UNKNOWN"/>
    <s v="&lt;18"/>
    <s v="M"/>
    <s v="BLACK"/>
    <n v="1001008"/>
    <n v="236583"/>
    <n v="40.816025459999999"/>
    <n v="-73.939457700000006"/>
    <s v="POINT (-73.9394577 40.81602546)"/>
  </r>
  <r>
    <n v="271402826"/>
    <d v="2023-07-16T00:00:00"/>
    <x v="5"/>
    <s v="Sunday"/>
    <n v="7"/>
    <d v="1899-12-30T00:30:00"/>
    <n v="0"/>
    <x v="3"/>
    <x v="1"/>
    <n v="83"/>
    <s v="Patrol"/>
    <s v="STREET"/>
    <s v="Unknown"/>
    <b v="0"/>
    <s v="&lt;18"/>
    <s v="M"/>
    <s v="BLACK"/>
    <s v="&lt;18"/>
    <s v="M"/>
    <s v="WHITE HISPANIC"/>
    <n v="1007052"/>
    <n v="193757"/>
    <m/>
    <m/>
    <s v=""/>
  </r>
  <r>
    <n v="266069023"/>
    <d v="2023-03-31T00:00:00"/>
    <x v="5"/>
    <s v="Friday"/>
    <n v="3"/>
    <d v="1899-12-30T22:25:00"/>
    <n v="22"/>
    <x v="2"/>
    <x v="1"/>
    <n v="114"/>
    <s v="Patrol"/>
    <s v="STREET"/>
    <s v="Unknown"/>
    <b v="1"/>
    <s v="Unknown"/>
    <s v="Unknown"/>
    <s v="UNKNOWN"/>
    <s v="18-24"/>
    <s v="M"/>
    <s v="BLACK"/>
    <n v="1008816"/>
    <n v="219240"/>
    <n v="40.768408000000001"/>
    <n v="-73.911310999999998"/>
    <s v="POINT (-73.911311 40.768408)"/>
  </r>
  <r>
    <n v="265750630"/>
    <d v="2023-03-27T00:00:00"/>
    <x v="5"/>
    <s v="Monday"/>
    <n v="3"/>
    <d v="1899-12-30T22:11:00"/>
    <n v="22"/>
    <x v="0"/>
    <x v="1"/>
    <n v="28"/>
    <s v="Patrol"/>
    <s v="HOUSING"/>
    <s v="MULTI DWELL - PUBLIC HOUS"/>
    <b v="0"/>
    <s v="Unknown"/>
    <s v="Unknown"/>
    <s v="UNKNOWN"/>
    <s v="&lt;18"/>
    <s v="M"/>
    <s v="BLACK"/>
    <n v="997345"/>
    <n v="232114"/>
    <n v="40.803767999999998"/>
    <n v="-73.952698999999996"/>
    <s v="POINT (-73.952699 40.803768)"/>
  </r>
  <r>
    <n v="278201749"/>
    <d v="2023-11-28T00:00:00"/>
    <x v="5"/>
    <s v="Tuesday"/>
    <n v="11"/>
    <d v="1899-12-30T17:45:00"/>
    <n v="17"/>
    <x v="3"/>
    <x v="1"/>
    <n v="81"/>
    <s v="Transit"/>
    <s v="TRANSIT"/>
    <s v="Unknown"/>
    <b v="0"/>
    <s v="18-24"/>
    <s v="M"/>
    <s v="WHITE HISPANIC"/>
    <s v="&lt;18"/>
    <s v="M"/>
    <s v="BLACK"/>
    <n v="1005983"/>
    <n v="186617"/>
    <n v="40.678870599162302"/>
    <n v="-73.921645801171138"/>
    <s v="POINT (-73.92164580117114 40.6788705991623)"/>
  </r>
  <r>
    <n v="270855026"/>
    <d v="2023-07-05T00:00:00"/>
    <x v="5"/>
    <s v="Wednesday"/>
    <n v="7"/>
    <d v="1899-12-30T05:00:00"/>
    <n v="5"/>
    <x v="1"/>
    <x v="1"/>
    <n v="48"/>
    <s v="Patrol"/>
    <s v="STREET"/>
    <s v="Unknown"/>
    <b v="0"/>
    <s v="Unknown"/>
    <s v="Unknown"/>
    <s v="UNKNOWN"/>
    <s v="25-44"/>
    <s v="M"/>
    <s v="WHITE HISPANIC"/>
    <n v="1018127"/>
    <n v="245241"/>
    <n v="40.839740999999997"/>
    <n v="-73.877566000000002"/>
    <s v="POINT (-73.877566 40.839741)"/>
  </r>
  <r>
    <n v="266314620"/>
    <d v="2023-04-06T00:00:00"/>
    <x v="5"/>
    <s v="Thursday"/>
    <n v="4"/>
    <d v="1899-12-30T23:28:00"/>
    <n v="23"/>
    <x v="1"/>
    <x v="1"/>
    <n v="43"/>
    <s v="Patrol"/>
    <s v="STREET"/>
    <s v="Unknown"/>
    <b v="0"/>
    <s v="Unknown"/>
    <s v="Unknown"/>
    <s v="UNKNOWN"/>
    <s v="18-24"/>
    <s v="M"/>
    <s v="BLACK"/>
    <n v="1017449"/>
    <n v="238133"/>
    <n v="40.820234999999997"/>
    <n v="-73.880053000000004"/>
    <s v="POINT (-73.880053 40.820235)"/>
  </r>
  <r>
    <n v="269679452"/>
    <d v="2023-06-10T00:00:00"/>
    <x v="5"/>
    <s v="Saturday"/>
    <n v="6"/>
    <d v="1899-12-30T04:12:00"/>
    <n v="4"/>
    <x v="3"/>
    <x v="0"/>
    <n v="67"/>
    <s v="Patrol"/>
    <s v="COMMERCIAL"/>
    <s v="COMMERCIAL BLDG"/>
    <b v="1"/>
    <s v="25-44"/>
    <s v="M"/>
    <s v="BLACK"/>
    <s v="25-44"/>
    <s v="M"/>
    <s v="BLACK"/>
    <n v="1002856"/>
    <n v="170600"/>
    <n v="40.634915999999997"/>
    <n v="-73.932963000000001"/>
    <s v="POINT (-73.932963 40.634916)"/>
  </r>
  <r>
    <n v="271104892"/>
    <d v="2023-07-10T00:00:00"/>
    <x v="5"/>
    <s v="Monday"/>
    <n v="7"/>
    <d v="1899-12-30T18:48:00"/>
    <n v="18"/>
    <x v="4"/>
    <x v="0"/>
    <n v="123"/>
    <s v="Patrol"/>
    <s v="OTHER"/>
    <s v="HOSPITAL"/>
    <b v="0"/>
    <s v="Unknown"/>
    <s v="Unknown"/>
    <s v="UNKNOWN"/>
    <s v="25-44"/>
    <s v="M"/>
    <s v="BLACK"/>
    <n v="929510"/>
    <n v="127539"/>
    <n v="40.516571999999996"/>
    <n v="-74.196873999999994"/>
    <s v="POINT (-74.196874 40.516572)"/>
  </r>
  <r>
    <n v="270814570"/>
    <d v="2023-07-03T00:00:00"/>
    <x v="5"/>
    <s v="Monday"/>
    <n v="7"/>
    <d v="1899-12-30T23:49:00"/>
    <n v="23"/>
    <x v="4"/>
    <x v="1"/>
    <n v="120"/>
    <s v="Patrol"/>
    <s v="STREET"/>
    <s v="Unknown"/>
    <b v="0"/>
    <s v="Unknown"/>
    <s v="Unknown"/>
    <s v="UNKNOWN"/>
    <s v="25-44"/>
    <s v="M"/>
    <s v="BLACK HISPANIC"/>
    <n v="960915"/>
    <n v="171305"/>
    <n v="40.636840999999997"/>
    <n v="-74.084073000000004"/>
    <s v="POINT (-74.084073 40.636841)"/>
  </r>
  <r>
    <n v="266473080"/>
    <d v="2023-04-10T00:00:00"/>
    <x v="5"/>
    <s v="Monday"/>
    <n v="4"/>
    <d v="1899-12-30T18:17:00"/>
    <n v="18"/>
    <x v="3"/>
    <x v="1"/>
    <n v="73"/>
    <s v="Patrol"/>
    <s v="STREET"/>
    <s v="Unknown"/>
    <b v="0"/>
    <s v="18-24"/>
    <s v="M"/>
    <s v="WHITE HISPANIC"/>
    <s v="45-64"/>
    <s v="M"/>
    <s v="BLACK"/>
    <n v="1010273"/>
    <n v="183041"/>
    <n v="40.669044999999997"/>
    <n v="-73.906191000000007"/>
    <s v="POINT (-73.906191 40.669045)"/>
  </r>
  <r>
    <n v="279123685"/>
    <d v="2023-12-17T00:00:00"/>
    <x v="5"/>
    <s v="Sunday"/>
    <n v="12"/>
    <d v="1899-12-30T03:28:00"/>
    <n v="3"/>
    <x v="3"/>
    <x v="1"/>
    <n v="60"/>
    <s v="Patrol"/>
    <s v="STREET"/>
    <s v="Unknown"/>
    <b v="0"/>
    <s v="Unknown"/>
    <s v="Unknown"/>
    <s v="UNKNOWN"/>
    <s v="25-44"/>
    <s v="M"/>
    <s v="BLACK"/>
    <n v="985518"/>
    <n v="147974"/>
    <n v="40.572830000000003"/>
    <n v="-73.995433000000006"/>
    <s v="POINT (-73.995433 40.57283)"/>
  </r>
  <r>
    <n v="276323863"/>
    <d v="2023-10-21T00:00:00"/>
    <x v="5"/>
    <s v="Saturday"/>
    <n v="10"/>
    <d v="1899-12-30T02:44:00"/>
    <n v="2"/>
    <x v="2"/>
    <x v="0"/>
    <n v="104"/>
    <s v="Patrol"/>
    <s v="DWELLING"/>
    <s v="MULTI DWELL - APT BUILD"/>
    <b v="1"/>
    <s v="25-44"/>
    <s v="M"/>
    <s v="WHITE HISPANIC"/>
    <s v="25-44"/>
    <s v="F"/>
    <s v="WHITE"/>
    <n v="1017110"/>
    <n v="194628"/>
    <n v="40.700825999999999"/>
    <n v="-73.881489999999999"/>
    <s v="POINT (-73.88149 40.700826)"/>
  </r>
  <r>
    <n v="262067877"/>
    <d v="2023-01-17T00:00:00"/>
    <x v="5"/>
    <s v="Tuesday"/>
    <n v="1"/>
    <d v="1899-12-30T23:59:00"/>
    <n v="23"/>
    <x v="0"/>
    <x v="1"/>
    <n v="18"/>
    <s v="Patrol"/>
    <s v="COMMERCIAL"/>
    <s v="SMALL MERCHANT"/>
    <b v="0"/>
    <s v="&lt;18"/>
    <s v="M"/>
    <s v="BLACK"/>
    <s v="25-44"/>
    <s v="M"/>
    <s v="BLACK"/>
    <n v="987120"/>
    <n v="217093"/>
    <n v="40.762546"/>
    <n v="-73.989637000000002"/>
    <s v="POINT (-73.989637 40.762546)"/>
  </r>
  <r>
    <n v="265744133"/>
    <d v="2023-03-27T00:00:00"/>
    <x v="5"/>
    <s v="Monday"/>
    <n v="3"/>
    <d v="1899-12-30T11:08:00"/>
    <n v="11"/>
    <x v="3"/>
    <x v="1"/>
    <n v="88"/>
    <s v="Housing"/>
    <s v="HOUSING"/>
    <s v="MULTI DWELL - PUBLIC HOUS"/>
    <b v="1"/>
    <s v="Unknown"/>
    <s v="Unknown"/>
    <s v="UNKNOWN"/>
    <s v="18-24"/>
    <s v="M"/>
    <s v="BLACK"/>
    <n v="989926"/>
    <n v="192765"/>
    <n v="40.695771999999998"/>
    <n v="-73.979528000000002"/>
    <s v="POINT (-73.979528 40.695772)"/>
  </r>
  <r>
    <n v="264530499"/>
    <d v="2023-03-03T00:00:00"/>
    <x v="5"/>
    <s v="Friday"/>
    <n v="3"/>
    <d v="1899-12-30T10:31:00"/>
    <n v="10"/>
    <x v="3"/>
    <x v="1"/>
    <n v="71"/>
    <s v="Patrol"/>
    <s v="STREET"/>
    <s v="Unknown"/>
    <b v="0"/>
    <s v="25-44"/>
    <s v="M"/>
    <s v="BLACK"/>
    <s v="25-44"/>
    <s v="M"/>
    <s v="BLACK"/>
    <n v="997965"/>
    <n v="179779"/>
    <n v="40.660117870000001"/>
    <n v="-73.950567070000005"/>
    <s v="POINT (-73.95056707 40.66011787)"/>
  </r>
  <r>
    <n v="268973603"/>
    <d v="2023-05-27T00:00:00"/>
    <x v="5"/>
    <s v="Saturday"/>
    <n v="5"/>
    <d v="1899-12-30T21:15:00"/>
    <n v="21"/>
    <x v="2"/>
    <x v="0"/>
    <n v="113"/>
    <s v="Patrol"/>
    <s v="DWELLING"/>
    <s v="MULTI DWELL - APT BUILD"/>
    <b v="0"/>
    <s v="45-64"/>
    <s v="F"/>
    <s v="BLACK"/>
    <s v="18-24"/>
    <s v="F"/>
    <s v="BLACK"/>
    <n v="1052364"/>
    <n v="187814"/>
    <n v="40.681921000000003"/>
    <n v="-73.754414999999995"/>
    <s v="POINT (-73.754415 40.681921)"/>
  </r>
  <r>
    <n v="277023147"/>
    <d v="2023-11-04T00:00:00"/>
    <x v="5"/>
    <s v="Saturday"/>
    <n v="11"/>
    <d v="1899-12-30T21:22:00"/>
    <n v="21"/>
    <x v="3"/>
    <x v="0"/>
    <n v="88"/>
    <s v="Patrol"/>
    <s v="DWELLING"/>
    <s v="MULTI DWELL - APT BUILD"/>
    <b v="0"/>
    <s v="Unknown"/>
    <s v="Unknown"/>
    <s v="UNKNOWN"/>
    <s v="25-44"/>
    <s v="M"/>
    <s v="BLACK"/>
    <n v="992375"/>
    <n v="188772"/>
    <n v="40.684809000000001"/>
    <n v="-73.970702000000003"/>
    <s v="POINT (-73.970702 40.684809)"/>
  </r>
  <r>
    <n v="266049109"/>
    <d v="2023-04-01T00:00:00"/>
    <x v="5"/>
    <s v="Saturday"/>
    <n v="4"/>
    <d v="1899-12-30T05:31:00"/>
    <n v="5"/>
    <x v="0"/>
    <x v="1"/>
    <n v="14"/>
    <s v="Patrol"/>
    <s v="STREET"/>
    <s v="Unknown"/>
    <b v="0"/>
    <s v="45-64"/>
    <s v="M"/>
    <s v="BLACK"/>
    <s v="45-64"/>
    <s v="M"/>
    <s v="BLACK"/>
    <n v="985285"/>
    <n v="212846"/>
    <n v="40.750889999999998"/>
    <n v="-73.996262000000002"/>
    <s v="POINT (-73.996262 40.75089)"/>
  </r>
  <r>
    <n v="270719378"/>
    <d v="2023-07-02T00:00:00"/>
    <x v="5"/>
    <s v="Sunday"/>
    <n v="7"/>
    <d v="1899-12-30T21:40:00"/>
    <n v="21"/>
    <x v="1"/>
    <x v="1"/>
    <n v="46"/>
    <s v="Patrol"/>
    <s v="STREET"/>
    <s v="Unknown"/>
    <b v="0"/>
    <s v="Unknown"/>
    <s v="Unknown"/>
    <s v="UNKNOWN"/>
    <s v="18-24"/>
    <s v="M"/>
    <s v="BLACK HISPANIC"/>
    <n v="1009601"/>
    <n v="247515"/>
    <n v="40.846012000000002"/>
    <n v="-73.908368999999993"/>
    <s v="POINT (-73.908369 40.846012)"/>
  </r>
  <r>
    <n v="265354835"/>
    <d v="2023-03-19T00:00:00"/>
    <x v="5"/>
    <s v="Sunday"/>
    <n v="3"/>
    <d v="1899-12-30T23:48:00"/>
    <n v="23"/>
    <x v="1"/>
    <x v="0"/>
    <n v="47"/>
    <s v="Patrol"/>
    <s v="COMMERCIAL"/>
    <s v="GROCERY/BODEGA"/>
    <b v="1"/>
    <s v="18-24"/>
    <s v="M"/>
    <s v="BLACK"/>
    <s v="18-24"/>
    <s v="M"/>
    <s v="BLACK"/>
    <n v="1025687"/>
    <n v="268586"/>
    <n v="40.903784999999999"/>
    <n v="-73.850098000000003"/>
    <s v="POINT (-73.850098 40.903785)"/>
  </r>
  <r>
    <n v="272968931"/>
    <d v="2023-08-16T00:00:00"/>
    <x v="5"/>
    <s v="Wednesday"/>
    <n v="8"/>
    <d v="1899-12-30T02:46:00"/>
    <n v="2"/>
    <x v="1"/>
    <x v="1"/>
    <n v="41"/>
    <s v="Patrol"/>
    <s v="STREET"/>
    <s v="Unknown"/>
    <b v="0"/>
    <s v="25-44"/>
    <s v="F"/>
    <s v="BLACK"/>
    <s v="45-64"/>
    <s v="M"/>
    <s v="BLACK"/>
    <n v="1014639"/>
    <n v="240066"/>
    <n v="40.825549000000002"/>
    <n v="-73.890195000000006"/>
    <s v="POINT (-73.890195 40.825549)"/>
  </r>
  <r>
    <n v="270489846"/>
    <d v="2023-06-27T00:00:00"/>
    <x v="5"/>
    <s v="Tuesday"/>
    <n v="6"/>
    <d v="1899-12-30T12:27:00"/>
    <n v="12"/>
    <x v="1"/>
    <x v="0"/>
    <n v="41"/>
    <s v="Patrol"/>
    <s v="DWELLING"/>
    <s v="MULTI DWELL - APT BUILD"/>
    <b v="1"/>
    <s v="25-44"/>
    <s v="M"/>
    <s v="BLACK"/>
    <s v="25-44"/>
    <s v="M"/>
    <s v="BLACK"/>
    <n v="1012221"/>
    <n v="238552"/>
    <n v="40.821404000000001"/>
    <n v="-73.898938000000001"/>
    <s v="POINT (-73.898938 40.821404)"/>
  </r>
  <r>
    <n v="271021661"/>
    <d v="2023-07-08T00:00:00"/>
    <x v="5"/>
    <s v="Saturday"/>
    <n v="7"/>
    <d v="1899-12-30T11:27:00"/>
    <n v="11"/>
    <x v="2"/>
    <x v="1"/>
    <n v="102"/>
    <s v="Patrol"/>
    <s v="STREET"/>
    <s v="BEAUTY/NAIL SALON"/>
    <b v="0"/>
    <s v="25-44"/>
    <s v="M"/>
    <s v="WHITE HISPANIC"/>
    <s v="65+"/>
    <s v="M"/>
    <s v="ASIAN / PACIFIC ISLANDER"/>
    <n v="1028856"/>
    <n v="192785"/>
    <n v="40.695717000000002"/>
    <n v="-73.839138000000005"/>
    <s v="POINT (-73.839138 40.695717)"/>
  </r>
  <r>
    <n v="271818283"/>
    <d v="2023-07-24T00:00:00"/>
    <x v="5"/>
    <s v="Monday"/>
    <n v="7"/>
    <d v="1899-12-30T23:38:00"/>
    <n v="23"/>
    <x v="0"/>
    <x v="1"/>
    <n v="28"/>
    <s v="Housing"/>
    <s v="HOUSING"/>
    <s v="MULTI DWELL - PUBLIC HOUS"/>
    <b v="0"/>
    <s v="Unknown"/>
    <s v="Unknown"/>
    <s v="UNKNOWN"/>
    <s v="25-44"/>
    <s v="M"/>
    <s v="BLACK"/>
    <n v="997853"/>
    <n v="230889"/>
    <n v="40.800404999999998"/>
    <n v="-73.950863999999996"/>
    <s v="POINT (-73.950864 40.800405)"/>
  </r>
  <r>
    <m/>
    <m/>
    <x v="6"/>
    <m/>
    <m/>
    <m/>
    <m/>
    <x v="5"/>
    <x v="3"/>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50">
  <r>
    <n v="244608249"/>
    <x v="0"/>
    <x v="0"/>
    <s v="Thursday"/>
    <x v="0"/>
    <d v="1899-12-30T00:10:00"/>
    <x v="0"/>
    <x v="0"/>
    <s v="INSIDE"/>
    <n v="14"/>
    <x v="0"/>
    <s v="COMMERCIAL"/>
    <x v="0"/>
    <x v="0"/>
    <x v="0"/>
    <x v="0"/>
    <x v="0"/>
    <x v="0"/>
    <x v="0"/>
    <x v="0"/>
    <n v="986050"/>
    <n v="214231"/>
    <n v="40.754691999999999"/>
    <n v="-73.993499999999997"/>
    <s v="POINT (-73.9935 40.754692)"/>
  </r>
  <r>
    <n v="247542571"/>
    <x v="1"/>
    <x v="0"/>
    <s v="Monday"/>
    <x v="1"/>
    <d v="1899-12-30T22:20:00"/>
    <x v="1"/>
    <x v="1"/>
    <s v="OUTSIDE"/>
    <n v="48"/>
    <x v="0"/>
    <s v="STREET"/>
    <x v="1"/>
    <x v="0"/>
    <x v="1"/>
    <x v="1"/>
    <x v="1"/>
    <x v="1"/>
    <x v="0"/>
    <x v="0"/>
    <n v="1016802"/>
    <n v="250581"/>
    <n v="40.854402"/>
    <n v="-73.882329999999996"/>
    <s v="POINT (-73.88233 40.854402)"/>
  </r>
  <r>
    <n v="202853370"/>
    <x v="2"/>
    <x v="1"/>
    <s v="Tuesday"/>
    <x v="2"/>
    <d v="1899-12-30T21:00:00"/>
    <x v="2"/>
    <x v="1"/>
    <s v="Unknown"/>
    <n v="42"/>
    <x v="0"/>
    <s v="Unknown"/>
    <x v="1"/>
    <x v="1"/>
    <x v="0"/>
    <x v="0"/>
    <x v="1"/>
    <x v="0"/>
    <x v="0"/>
    <x v="0"/>
    <n v="1014493"/>
    <n v="242565"/>
    <n v="40.832416753000075"/>
    <n v="-73.890714405999972"/>
    <s v="POINT (-73.89071440599997 40.832416753000075)"/>
  </r>
  <r>
    <n v="230311078"/>
    <x v="3"/>
    <x v="2"/>
    <s v="Thursday"/>
    <x v="1"/>
    <d v="1899-12-30T23:07:00"/>
    <x v="3"/>
    <x v="0"/>
    <s v="Unknown"/>
    <n v="23"/>
    <x v="1"/>
    <s v="Unknown"/>
    <x v="2"/>
    <x v="1"/>
    <x v="1"/>
    <x v="1"/>
    <x v="1"/>
    <x v="0"/>
    <x v="0"/>
    <x v="0"/>
    <n v="999061"/>
    <n v="229912"/>
    <n v="40.797727166000072"/>
    <n v="-73.946507861999976"/>
    <s v="POINT (-73.94650786199998 40.79772716600007)"/>
  </r>
  <r>
    <n v="229224142"/>
    <x v="4"/>
    <x v="2"/>
    <s v="Monday"/>
    <x v="3"/>
    <d v="1899-12-30T19:55:00"/>
    <x v="4"/>
    <x v="2"/>
    <s v="Unknown"/>
    <n v="113"/>
    <x v="0"/>
    <s v="Unknown"/>
    <x v="1"/>
    <x v="0"/>
    <x v="1"/>
    <x v="1"/>
    <x v="1"/>
    <x v="2"/>
    <x v="0"/>
    <x v="0"/>
    <n v="1042534"/>
    <n v="184647"/>
    <n v="40.673306465000046"/>
    <n v="-73.789886881999976"/>
    <s v="POINT (-73.78988688199998 40.673306465000046)"/>
  </r>
  <r>
    <n v="231246224"/>
    <x v="5"/>
    <x v="2"/>
    <s v="Thursday"/>
    <x v="1"/>
    <d v="1899-12-30T01:47:00"/>
    <x v="5"/>
    <x v="3"/>
    <s v="Unknown"/>
    <n v="77"/>
    <x v="0"/>
    <s v="Unknown"/>
    <x v="3"/>
    <x v="1"/>
    <x v="1"/>
    <x v="1"/>
    <x v="1"/>
    <x v="0"/>
    <x v="0"/>
    <x v="0"/>
    <n v="1004507"/>
    <n v="182865"/>
    <n v="40.668583957000067"/>
    <n v="-73.926979931999938"/>
    <s v="POINT (-73.92697993199994 40.66858395700007)"/>
  </r>
  <r>
    <n v="228559720"/>
    <x v="6"/>
    <x v="2"/>
    <s v="Saturday"/>
    <x v="0"/>
    <d v="1899-12-30T18:39:00"/>
    <x v="6"/>
    <x v="1"/>
    <s v="Unknown"/>
    <n v="48"/>
    <x v="0"/>
    <s v="Unknown"/>
    <x v="1"/>
    <x v="1"/>
    <x v="1"/>
    <x v="1"/>
    <x v="1"/>
    <x v="1"/>
    <x v="0"/>
    <x v="0"/>
    <n v="1016391"/>
    <n v="249523"/>
    <n v="40.851507714000036"/>
    <n v="-73.883822394999981"/>
    <s v="POINT (-73.88382239499998 40.851507714000036)"/>
  </r>
  <r>
    <n v="238210279"/>
    <x v="7"/>
    <x v="2"/>
    <s v="Wednesday"/>
    <x v="4"/>
    <d v="1899-12-30T23:17:00"/>
    <x v="3"/>
    <x v="1"/>
    <s v="Unknown"/>
    <n v="49"/>
    <x v="0"/>
    <s v="Unknown"/>
    <x v="1"/>
    <x v="0"/>
    <x v="0"/>
    <x v="0"/>
    <x v="2"/>
    <x v="0"/>
    <x v="0"/>
    <x v="0"/>
    <n v="1021438"/>
    <n v="252793"/>
    <n v="40.860463064000051"/>
    <n v="-73.86556104899995"/>
    <s v="POINT (-73.86556104899995 40.86046306400005)"/>
  </r>
  <r>
    <n v="233431365"/>
    <x v="8"/>
    <x v="2"/>
    <s v="Friday"/>
    <x v="2"/>
    <d v="1899-12-30T22:30:00"/>
    <x v="1"/>
    <x v="3"/>
    <s v="Unknown"/>
    <n v="73"/>
    <x v="0"/>
    <s v="Unknown"/>
    <x v="1"/>
    <x v="1"/>
    <x v="1"/>
    <x v="1"/>
    <x v="1"/>
    <x v="0"/>
    <x v="0"/>
    <x v="0"/>
    <n v="1009715"/>
    <n v="185349"/>
    <n v="40.675388531000074"/>
    <n v="-73.908196999999973"/>
    <s v="POINT (-73.90819699999997 40.675388531000074)"/>
  </r>
  <r>
    <n v="238238212"/>
    <x v="9"/>
    <x v="2"/>
    <s v="Thursday"/>
    <x v="4"/>
    <d v="1899-12-30T04:05:00"/>
    <x v="7"/>
    <x v="2"/>
    <s v="Unknown"/>
    <n v="114"/>
    <x v="0"/>
    <s v="Unknown"/>
    <x v="4"/>
    <x v="0"/>
    <x v="1"/>
    <x v="1"/>
    <x v="1"/>
    <x v="0"/>
    <x v="0"/>
    <x v="0"/>
    <n v="1009215"/>
    <n v="219725"/>
    <n v="40.769743719000076"/>
    <n v="-73.909872053999933"/>
    <s v="POINT (-73.90987205399993 40.769743719000076)"/>
  </r>
  <r>
    <n v="227089385"/>
    <x v="10"/>
    <x v="2"/>
    <s v="Sunday"/>
    <x v="5"/>
    <d v="1899-12-30T21:56:00"/>
    <x v="2"/>
    <x v="2"/>
    <s v="Unknown"/>
    <n v="114"/>
    <x v="0"/>
    <s v="Unknown"/>
    <x v="1"/>
    <x v="0"/>
    <x v="1"/>
    <x v="1"/>
    <x v="1"/>
    <x v="1"/>
    <x v="0"/>
    <x v="0"/>
    <n v="1007938"/>
    <n v="217508"/>
    <n v="40.763662145000069"/>
    <n v="-73.914490127999954"/>
    <s v="POINT (-73.91449012799995 40.76366214500007)"/>
  </r>
  <r>
    <n v="236818010"/>
    <x v="11"/>
    <x v="2"/>
    <s v="Monday"/>
    <x v="6"/>
    <d v="1899-12-30T21:40:00"/>
    <x v="2"/>
    <x v="0"/>
    <s v="Unknown"/>
    <n v="28"/>
    <x v="0"/>
    <s v="Unknown"/>
    <x v="1"/>
    <x v="1"/>
    <x v="2"/>
    <x v="0"/>
    <x v="0"/>
    <x v="0"/>
    <x v="0"/>
    <x v="0"/>
    <n v="997742"/>
    <n v="232494"/>
    <n v="40.804816163000055"/>
    <n v="-73.951266566999948"/>
    <s v="POINT (-73.95126656699995 40.804816163000055)"/>
  </r>
  <r>
    <n v="230713944"/>
    <x v="12"/>
    <x v="2"/>
    <s v="Saturday"/>
    <x v="1"/>
    <d v="1899-12-30T01:40:00"/>
    <x v="5"/>
    <x v="1"/>
    <s v="Unknown"/>
    <n v="43"/>
    <x v="0"/>
    <s v="Unknown"/>
    <x v="1"/>
    <x v="1"/>
    <x v="1"/>
    <x v="1"/>
    <x v="1"/>
    <x v="1"/>
    <x v="0"/>
    <x v="0"/>
    <n v="1025108"/>
    <n v="243208"/>
    <n v="40.834138873000029"/>
    <n v="-73.852351857999977"/>
    <s v="POINT (-73.85235185799998 40.83413887300003)"/>
  </r>
  <r>
    <n v="228865038"/>
    <x v="13"/>
    <x v="2"/>
    <s v="Friday"/>
    <x v="0"/>
    <d v="1899-12-30T16:14:00"/>
    <x v="8"/>
    <x v="3"/>
    <s v="Unknown"/>
    <n v="71"/>
    <x v="0"/>
    <s v="Unknown"/>
    <x v="1"/>
    <x v="1"/>
    <x v="1"/>
    <x v="1"/>
    <x v="1"/>
    <x v="1"/>
    <x v="0"/>
    <x v="0"/>
    <n v="995361"/>
    <n v="181624"/>
    <n v="40.665193889000079"/>
    <n v="-73.959951054999976"/>
    <s v="POINT (-73.95995105499998 40.66519388900008)"/>
  </r>
  <r>
    <n v="232263466"/>
    <x v="14"/>
    <x v="2"/>
    <s v="Friday"/>
    <x v="7"/>
    <d v="1899-12-30T03:56:00"/>
    <x v="9"/>
    <x v="2"/>
    <s v="Unknown"/>
    <n v="106"/>
    <x v="0"/>
    <s v="Unknown"/>
    <x v="1"/>
    <x v="1"/>
    <x v="1"/>
    <x v="1"/>
    <x v="1"/>
    <x v="0"/>
    <x v="0"/>
    <x v="0"/>
    <n v="1035200"/>
    <n v="190461"/>
    <n v="40.689309788000067"/>
    <n v="-73.816282002999984"/>
    <s v="POINT (-73.81628200299998 40.68930978800007)"/>
  </r>
  <r>
    <n v="229643175"/>
    <x v="15"/>
    <x v="2"/>
    <s v="Wednesday"/>
    <x v="3"/>
    <d v="1899-12-30T18:32:00"/>
    <x v="6"/>
    <x v="2"/>
    <s v="Unknown"/>
    <n v="105"/>
    <x v="0"/>
    <s v="Unknown"/>
    <x v="1"/>
    <x v="1"/>
    <x v="1"/>
    <x v="1"/>
    <x v="1"/>
    <x v="0"/>
    <x v="0"/>
    <x v="0"/>
    <n v="1053690"/>
    <n v="187533"/>
    <n v="40.681147377000052"/>
    <n v="-73.749639825999964"/>
    <s v="POINT (-73.74963982599996 40.68114737700005)"/>
  </r>
  <r>
    <n v="224465138"/>
    <x v="16"/>
    <x v="2"/>
    <s v="Tuesday"/>
    <x v="8"/>
    <d v="1899-12-30T11:55:00"/>
    <x v="10"/>
    <x v="0"/>
    <s v="Unknown"/>
    <n v="7"/>
    <x v="0"/>
    <s v="Unknown"/>
    <x v="1"/>
    <x v="1"/>
    <x v="0"/>
    <x v="0"/>
    <x v="0"/>
    <x v="3"/>
    <x v="1"/>
    <x v="1"/>
    <n v="988222"/>
    <n v="200837"/>
    <n v="40.717935229000027"/>
    <n v="-73.985672761999993"/>
    <s v="POINT (-73.985672762 40.71793522900003)"/>
  </r>
  <r>
    <n v="228566033"/>
    <x v="17"/>
    <x v="2"/>
    <s v="Sunday"/>
    <x v="0"/>
    <d v="1899-12-30T03:50:00"/>
    <x v="9"/>
    <x v="1"/>
    <s v="Unknown"/>
    <n v="41"/>
    <x v="0"/>
    <s v="Unknown"/>
    <x v="1"/>
    <x v="1"/>
    <x v="1"/>
    <x v="1"/>
    <x v="1"/>
    <x v="1"/>
    <x v="0"/>
    <x v="2"/>
    <n v="1014021"/>
    <n v="236838"/>
    <n v="40.816699377000077"/>
    <n v="-73.892445446999943"/>
    <s v="POINT (-73.89244544699994 40.81669937700008)"/>
  </r>
  <r>
    <n v="230741367"/>
    <x v="18"/>
    <x v="2"/>
    <s v="Sunday"/>
    <x v="1"/>
    <d v="1899-12-30T20:13:00"/>
    <x v="11"/>
    <x v="2"/>
    <s v="Unknown"/>
    <n v="113"/>
    <x v="0"/>
    <s v="Unknown"/>
    <x v="1"/>
    <x v="0"/>
    <x v="1"/>
    <x v="1"/>
    <x v="1"/>
    <x v="1"/>
    <x v="0"/>
    <x v="0"/>
    <n v="1051884"/>
    <n v="195923"/>
    <n v="40.704189886000044"/>
    <n v="-73.756066977000003"/>
    <s v="POINT (-73.756066977 40.704189886000044)"/>
  </r>
  <r>
    <n v="233429422"/>
    <x v="19"/>
    <x v="2"/>
    <s v="Saturday"/>
    <x v="2"/>
    <d v="1899-12-30T15:13:00"/>
    <x v="12"/>
    <x v="3"/>
    <s v="Unknown"/>
    <n v="73"/>
    <x v="0"/>
    <s v="Unknown"/>
    <x v="1"/>
    <x v="1"/>
    <x v="0"/>
    <x v="0"/>
    <x v="0"/>
    <x v="0"/>
    <x v="0"/>
    <x v="0"/>
    <n v="1006376"/>
    <n v="181512"/>
    <n v="40.664865800000037"/>
    <n v="-73.920247089999975"/>
    <s v="POINT (-73.92024708999998 40.66486580000004)"/>
  </r>
  <r>
    <n v="236403182"/>
    <x v="20"/>
    <x v="2"/>
    <s v="Wednesday"/>
    <x v="6"/>
    <d v="1899-12-30T17:06:00"/>
    <x v="13"/>
    <x v="1"/>
    <s v="Unknown"/>
    <n v="47"/>
    <x v="0"/>
    <s v="Unknown"/>
    <x v="1"/>
    <x v="1"/>
    <x v="1"/>
    <x v="1"/>
    <x v="1"/>
    <x v="1"/>
    <x v="0"/>
    <x v="0"/>
    <n v="1022178"/>
    <n v="256770"/>
    <n v="40.871375562000019"/>
    <n v="-73.862863330999971"/>
    <s v="POINT (-73.86286333099997 40.87137556200002)"/>
  </r>
  <r>
    <n v="229848435"/>
    <x v="21"/>
    <x v="2"/>
    <s v="Sunday"/>
    <x v="3"/>
    <d v="1899-12-30T22:38:00"/>
    <x v="1"/>
    <x v="1"/>
    <s v="Unknown"/>
    <n v="46"/>
    <x v="0"/>
    <s v="Unknown"/>
    <x v="1"/>
    <x v="1"/>
    <x v="1"/>
    <x v="1"/>
    <x v="1"/>
    <x v="0"/>
    <x v="0"/>
    <x v="0"/>
    <n v="1011671"/>
    <n v="248756"/>
    <n v="40.849418447000062"/>
    <n v="-73.900886751999963"/>
    <s v="POINT (-73.90088675199996 40.84941844700006)"/>
  </r>
  <r>
    <n v="235259981"/>
    <x v="22"/>
    <x v="2"/>
    <s v="Thursday"/>
    <x v="9"/>
    <d v="1899-12-30T01:10:00"/>
    <x v="5"/>
    <x v="0"/>
    <s v="Unknown"/>
    <n v="32"/>
    <x v="0"/>
    <s v="Unknown"/>
    <x v="1"/>
    <x v="1"/>
    <x v="1"/>
    <x v="1"/>
    <x v="1"/>
    <x v="0"/>
    <x v="0"/>
    <x v="0"/>
    <n v="1001339"/>
    <n v="236103"/>
    <n v="40.814715642000067"/>
    <n v="-73.938264544999981"/>
    <s v="POINT (-73.93826454499998 40.81471564200007)"/>
  </r>
  <r>
    <n v="231005016"/>
    <x v="23"/>
    <x v="2"/>
    <s v="Saturday"/>
    <x v="1"/>
    <d v="1899-12-30T00:25:00"/>
    <x v="0"/>
    <x v="3"/>
    <s v="Unknown"/>
    <n v="83"/>
    <x v="0"/>
    <s v="Unknown"/>
    <x v="1"/>
    <x v="1"/>
    <x v="1"/>
    <x v="1"/>
    <x v="1"/>
    <x v="0"/>
    <x v="0"/>
    <x v="0"/>
    <n v="1009333"/>
    <n v="191223"/>
    <n v="40.691512407000062"/>
    <n v="-73.909552290999954"/>
    <s v="POINT (-73.90955229099995 40.69151240700006)"/>
  </r>
  <r>
    <n v="235428526"/>
    <x v="24"/>
    <x v="2"/>
    <s v="Friday"/>
    <x v="9"/>
    <d v="1899-12-30T22:22:00"/>
    <x v="1"/>
    <x v="1"/>
    <s v="Unknown"/>
    <n v="48"/>
    <x v="0"/>
    <s v="Unknown"/>
    <x v="1"/>
    <x v="1"/>
    <x v="1"/>
    <x v="1"/>
    <x v="1"/>
    <x v="0"/>
    <x v="0"/>
    <x v="0"/>
    <n v="1013704"/>
    <n v="248182"/>
    <n v="40.847836440000037"/>
    <n v="-73.89354088999994"/>
    <s v="POINT (-73.89354088999994 40.84783644000004)"/>
  </r>
  <r>
    <n v="222524733"/>
    <x v="25"/>
    <x v="2"/>
    <s v="Friday"/>
    <x v="10"/>
    <d v="1899-12-30T00:16:00"/>
    <x v="0"/>
    <x v="2"/>
    <s v="Unknown"/>
    <n v="108"/>
    <x v="0"/>
    <s v="Unknown"/>
    <x v="1"/>
    <x v="1"/>
    <x v="1"/>
    <x v="1"/>
    <x v="1"/>
    <x v="1"/>
    <x v="0"/>
    <x v="0"/>
    <n v="998549"/>
    <n v="213987"/>
    <n v="40.754018070000022"/>
    <n v="-73.948390960999959"/>
    <s v="POINT (-73.94839096099996 40.75401807000002)"/>
  </r>
  <r>
    <n v="227950644"/>
    <x v="26"/>
    <x v="2"/>
    <s v="Thursday"/>
    <x v="0"/>
    <d v="1899-12-30T17:35:00"/>
    <x v="13"/>
    <x v="2"/>
    <s v="Unknown"/>
    <n v="100"/>
    <x v="0"/>
    <s v="Unknown"/>
    <x v="1"/>
    <x v="1"/>
    <x v="1"/>
    <x v="1"/>
    <x v="1"/>
    <x v="0"/>
    <x v="0"/>
    <x v="0"/>
    <n v="1041112"/>
    <n v="155737"/>
    <n v="40.593964103000076"/>
    <n v="-73.795256784999935"/>
    <s v="POINT (-73.79525678499994 40.593964103000076)"/>
  </r>
  <r>
    <n v="237908431"/>
    <x v="27"/>
    <x v="2"/>
    <s v="Wednesday"/>
    <x v="4"/>
    <d v="1899-12-30T20:36:00"/>
    <x v="11"/>
    <x v="2"/>
    <s v="Unknown"/>
    <n v="110"/>
    <x v="0"/>
    <s v="Unknown"/>
    <x v="1"/>
    <x v="1"/>
    <x v="1"/>
    <x v="1"/>
    <x v="1"/>
    <x v="0"/>
    <x v="0"/>
    <x v="0"/>
    <n v="1021926"/>
    <n v="207874"/>
    <n v="40.737170730000052"/>
    <n v="-73.864048879999984"/>
    <s v="POINT (-73.86404887999998 40.73717073000005)"/>
  </r>
  <r>
    <n v="238040457"/>
    <x v="28"/>
    <x v="2"/>
    <s v="Saturday"/>
    <x v="4"/>
    <d v="1899-12-30T18:00:00"/>
    <x v="6"/>
    <x v="3"/>
    <s v="Unknown"/>
    <n v="75"/>
    <x v="2"/>
    <s v="Unknown"/>
    <x v="1"/>
    <x v="1"/>
    <x v="1"/>
    <x v="1"/>
    <x v="1"/>
    <x v="0"/>
    <x v="0"/>
    <x v="0"/>
    <n v="1021568"/>
    <n v="185710"/>
    <n v="40.676337363000066"/>
    <n v="-73.865463539999951"/>
    <s v="POINT (-73.86546353999995 40.676337363000066)"/>
  </r>
  <r>
    <n v="236168669"/>
    <x v="29"/>
    <x v="2"/>
    <s v="Thursday"/>
    <x v="6"/>
    <d v="1899-12-30T18:33:00"/>
    <x v="6"/>
    <x v="2"/>
    <s v="Unknown"/>
    <n v="113"/>
    <x v="0"/>
    <s v="Unknown"/>
    <x v="1"/>
    <x v="1"/>
    <x v="1"/>
    <x v="1"/>
    <x v="1"/>
    <x v="2"/>
    <x v="0"/>
    <x v="0"/>
    <n v="1042522"/>
    <n v="187296"/>
    <n v="40.680577432000064"/>
    <n v="-73.789907237999955"/>
    <s v="POINT (-73.78990723799996 40.680577432000064)"/>
  </r>
  <r>
    <n v="224079498"/>
    <x v="30"/>
    <x v="2"/>
    <s v="Saturday"/>
    <x v="8"/>
    <d v="1899-12-30T21:14:00"/>
    <x v="2"/>
    <x v="1"/>
    <s v="Unknown"/>
    <n v="42"/>
    <x v="0"/>
    <s v="Unknown"/>
    <x v="1"/>
    <x v="0"/>
    <x v="0"/>
    <x v="0"/>
    <x v="0"/>
    <x v="0"/>
    <x v="0"/>
    <x v="0"/>
    <n v="1009784"/>
    <n v="239429"/>
    <n v="40.823824200000047"/>
    <n v="-73.907742915999961"/>
    <s v="POINT (-73.90774291599996 40.82382420000005)"/>
  </r>
  <r>
    <n v="229822333"/>
    <x v="31"/>
    <x v="2"/>
    <s v="Saturday"/>
    <x v="3"/>
    <d v="1899-12-30T23:29:00"/>
    <x v="3"/>
    <x v="3"/>
    <s v="Unknown"/>
    <n v="67"/>
    <x v="0"/>
    <s v="Unknown"/>
    <x v="1"/>
    <x v="1"/>
    <x v="1"/>
    <x v="1"/>
    <x v="1"/>
    <x v="2"/>
    <x v="0"/>
    <x v="0"/>
    <n v="1005950"/>
    <n v="179753"/>
    <n v="40.660038790000044"/>
    <n v="-73.921788290999984"/>
    <s v="POINT (-73.92178829099998 40.660038790000044)"/>
  </r>
  <r>
    <n v="233147094"/>
    <x v="32"/>
    <x v="2"/>
    <s v="Saturday"/>
    <x v="2"/>
    <d v="1899-12-30T15:39:00"/>
    <x v="12"/>
    <x v="1"/>
    <s v="Unknown"/>
    <n v="49"/>
    <x v="0"/>
    <s v="Unknown"/>
    <x v="1"/>
    <x v="1"/>
    <x v="1"/>
    <x v="1"/>
    <x v="1"/>
    <x v="1"/>
    <x v="0"/>
    <x v="0"/>
    <n v="1020207"/>
    <n v="253133"/>
    <n v="40.861401360000052"/>
    <n v="-73.87000947599995"/>
    <s v="POINT (-73.87000947599995 40.86140136000005)"/>
  </r>
  <r>
    <n v="231326500"/>
    <x v="33"/>
    <x v="2"/>
    <s v="Friday"/>
    <x v="1"/>
    <d v="1899-12-30T18:08:00"/>
    <x v="6"/>
    <x v="3"/>
    <s v="Unknown"/>
    <n v="71"/>
    <x v="0"/>
    <s v="Unknown"/>
    <x v="1"/>
    <x v="1"/>
    <x v="1"/>
    <x v="1"/>
    <x v="1"/>
    <x v="0"/>
    <x v="0"/>
    <x v="0"/>
    <n v="1002948"/>
    <n v="182618"/>
    <n v="40.667909427000041"/>
    <n v="-73.93260042799993"/>
    <s v="POINT (-73.93260042799993 40.66790942700004)"/>
  </r>
  <r>
    <n v="237087697"/>
    <x v="34"/>
    <x v="2"/>
    <s v="Monday"/>
    <x v="6"/>
    <d v="1899-12-30T09:36:00"/>
    <x v="14"/>
    <x v="3"/>
    <s v="Unknown"/>
    <n v="73"/>
    <x v="0"/>
    <s v="Unknown"/>
    <x v="1"/>
    <x v="1"/>
    <x v="1"/>
    <x v="1"/>
    <x v="1"/>
    <x v="1"/>
    <x v="0"/>
    <x v="0"/>
    <n v="1008683"/>
    <n v="186426"/>
    <n v="40.678347560000077"/>
    <n v="-73.911913579999975"/>
    <s v="POINT (-73.91191357999998 40.67834756000008)"/>
  </r>
  <r>
    <n v="226542152"/>
    <x v="35"/>
    <x v="2"/>
    <s v="Monday"/>
    <x v="5"/>
    <d v="1899-12-30T22:10:00"/>
    <x v="1"/>
    <x v="1"/>
    <s v="Unknown"/>
    <n v="44"/>
    <x v="1"/>
    <s v="Unknown"/>
    <x v="2"/>
    <x v="1"/>
    <x v="1"/>
    <x v="1"/>
    <x v="1"/>
    <x v="2"/>
    <x v="0"/>
    <x v="0"/>
    <n v="1004214"/>
    <n v="244406"/>
    <n v="40.837498981000067"/>
    <n v="-73.927853419999977"/>
    <s v="POINT (-73.92785341999998 40.83749898100007)"/>
  </r>
  <r>
    <n v="231371588"/>
    <x v="36"/>
    <x v="2"/>
    <s v="Monday"/>
    <x v="1"/>
    <d v="1899-12-30T08:54:00"/>
    <x v="15"/>
    <x v="3"/>
    <s v="Unknown"/>
    <n v="84"/>
    <x v="0"/>
    <s v="Unknown"/>
    <x v="1"/>
    <x v="1"/>
    <x v="1"/>
    <x v="1"/>
    <x v="1"/>
    <x v="2"/>
    <x v="0"/>
    <x v="0"/>
    <n v="987077"/>
    <n v="189079"/>
    <n v="40.685662708000045"/>
    <n v="-73.989808195999956"/>
    <s v="POINT (-73.98980819599996 40.685662708000045)"/>
  </r>
  <r>
    <n v="227344200"/>
    <x v="37"/>
    <x v="2"/>
    <s v="Friday"/>
    <x v="5"/>
    <d v="1899-12-30T16:47:00"/>
    <x v="8"/>
    <x v="3"/>
    <s v="Unknown"/>
    <n v="88"/>
    <x v="0"/>
    <s v="Unknown"/>
    <x v="1"/>
    <x v="1"/>
    <x v="1"/>
    <x v="1"/>
    <x v="1"/>
    <x v="1"/>
    <x v="0"/>
    <x v="0"/>
    <n v="994949"/>
    <n v="190197"/>
    <n v="40.688725348000048"/>
    <n v="-73.961422530999982"/>
    <s v="POINT (-73.96142253099998 40.68872534800005)"/>
  </r>
  <r>
    <n v="232265324"/>
    <x v="38"/>
    <x v="2"/>
    <s v="Saturday"/>
    <x v="7"/>
    <d v="1899-12-30T05:12:00"/>
    <x v="16"/>
    <x v="3"/>
    <s v="Unknown"/>
    <n v="67"/>
    <x v="0"/>
    <s v="Unknown"/>
    <x v="1"/>
    <x v="1"/>
    <x v="1"/>
    <x v="1"/>
    <x v="1"/>
    <x v="0"/>
    <x v="1"/>
    <x v="0"/>
    <n v="999662"/>
    <n v="175419"/>
    <n v="40.648156083000067"/>
    <n v="-73.944461979999971"/>
    <s v="POINT (-73.94446197999997 40.64815608300007)"/>
  </r>
  <r>
    <n v="236403182"/>
    <x v="20"/>
    <x v="2"/>
    <s v="Wednesday"/>
    <x v="6"/>
    <d v="1899-12-30T17:06:00"/>
    <x v="13"/>
    <x v="1"/>
    <s v="Unknown"/>
    <n v="47"/>
    <x v="0"/>
    <s v="Unknown"/>
    <x v="1"/>
    <x v="0"/>
    <x v="1"/>
    <x v="1"/>
    <x v="1"/>
    <x v="0"/>
    <x v="0"/>
    <x v="0"/>
    <n v="1022178"/>
    <n v="256770"/>
    <n v="40.871375562000019"/>
    <n v="-73.862863330999971"/>
    <s v="POINT (-73.86286333099997 40.87137556200002)"/>
  </r>
  <r>
    <n v="231369851"/>
    <x v="36"/>
    <x v="2"/>
    <s v="Monday"/>
    <x v="1"/>
    <d v="1899-12-30T00:26:00"/>
    <x v="0"/>
    <x v="3"/>
    <s v="Unknown"/>
    <n v="75"/>
    <x v="0"/>
    <s v="Unknown"/>
    <x v="1"/>
    <x v="1"/>
    <x v="1"/>
    <x v="1"/>
    <x v="1"/>
    <x v="0"/>
    <x v="0"/>
    <x v="3"/>
    <n v="1015390"/>
    <n v="186661"/>
    <n v="40.67897152900008"/>
    <n v="-73.887731887999976"/>
    <s v="POINT (-73.88773188799998 40.67897152900008)"/>
  </r>
  <r>
    <n v="236403182"/>
    <x v="20"/>
    <x v="2"/>
    <s v="Wednesday"/>
    <x v="6"/>
    <d v="1899-12-30T17:06:00"/>
    <x v="13"/>
    <x v="1"/>
    <s v="Unknown"/>
    <n v="47"/>
    <x v="0"/>
    <s v="Unknown"/>
    <x v="1"/>
    <x v="1"/>
    <x v="1"/>
    <x v="1"/>
    <x v="1"/>
    <x v="4"/>
    <x v="0"/>
    <x v="2"/>
    <n v="1022178"/>
    <n v="256770"/>
    <n v="40.871375562000019"/>
    <n v="-73.862863330999971"/>
    <s v="POINT (-73.86286333099997 40.87137556200002)"/>
  </r>
  <r>
    <n v="232291905"/>
    <x v="39"/>
    <x v="2"/>
    <s v="Sunday"/>
    <x v="7"/>
    <d v="1899-12-30T22:55:00"/>
    <x v="1"/>
    <x v="2"/>
    <s v="Unknown"/>
    <n v="113"/>
    <x v="0"/>
    <s v="Unknown"/>
    <x v="1"/>
    <x v="1"/>
    <x v="1"/>
    <x v="1"/>
    <x v="1"/>
    <x v="0"/>
    <x v="0"/>
    <x v="0"/>
    <n v="1050524"/>
    <n v="184722"/>
    <n v="40.673456114000032"/>
    <n v="-73.761082225999985"/>
    <s v="POINT (-73.76108222599998 40.67345611400003)"/>
  </r>
  <r>
    <n v="236168668"/>
    <x v="29"/>
    <x v="2"/>
    <s v="Thursday"/>
    <x v="6"/>
    <d v="1899-12-30T15:04:00"/>
    <x v="12"/>
    <x v="3"/>
    <s v="Unknown"/>
    <n v="79"/>
    <x v="0"/>
    <s v="Unknown"/>
    <x v="1"/>
    <x v="1"/>
    <x v="1"/>
    <x v="1"/>
    <x v="1"/>
    <x v="4"/>
    <x v="0"/>
    <x v="0"/>
    <n v="996313"/>
    <n v="187499"/>
    <n v="40.681318200000078"/>
    <n v="-73.956508990999964"/>
    <s v="POINT (-73.95650899099996 40.68131820000008)"/>
  </r>
  <r>
    <n v="227647467"/>
    <x v="40"/>
    <x v="2"/>
    <s v="Saturday"/>
    <x v="0"/>
    <d v="1899-12-30T03:54:00"/>
    <x v="9"/>
    <x v="3"/>
    <s v="Unknown"/>
    <n v="79"/>
    <x v="0"/>
    <s v="Unknown"/>
    <x v="1"/>
    <x v="1"/>
    <x v="1"/>
    <x v="1"/>
    <x v="1"/>
    <x v="1"/>
    <x v="0"/>
    <x v="0"/>
    <n v="999888"/>
    <n v="187049"/>
    <n v="40.680077459000074"/>
    <n v="-73.943620581999937"/>
    <s v="POINT (-73.94362058199994 40.680077459000074)"/>
  </r>
  <r>
    <n v="230412254"/>
    <x v="41"/>
    <x v="2"/>
    <s v="Saturday"/>
    <x v="1"/>
    <d v="1899-12-30T22:03:00"/>
    <x v="1"/>
    <x v="0"/>
    <s v="Unknown"/>
    <n v="23"/>
    <x v="0"/>
    <s v="Unknown"/>
    <x v="1"/>
    <x v="1"/>
    <x v="1"/>
    <x v="1"/>
    <x v="1"/>
    <x v="1"/>
    <x v="0"/>
    <x v="0"/>
    <n v="998746"/>
    <n v="229343"/>
    <n v="40.796165939000048"/>
    <n v="-73.947646789999965"/>
    <s v="POINT (-73.94764678999996 40.79616593900005)"/>
  </r>
  <r>
    <n v="236362254"/>
    <x v="42"/>
    <x v="2"/>
    <s v="Tuesday"/>
    <x v="6"/>
    <d v="1899-12-30T20:35:00"/>
    <x v="11"/>
    <x v="2"/>
    <s v="Unknown"/>
    <n v="108"/>
    <x v="0"/>
    <s v="Unknown"/>
    <x v="1"/>
    <x v="1"/>
    <x v="1"/>
    <x v="1"/>
    <x v="1"/>
    <x v="1"/>
    <x v="0"/>
    <x v="0"/>
    <n v="1004907"/>
    <n v="204305"/>
    <n v="40.727430825000056"/>
    <n v="-73.925472278999962"/>
    <s v="POINT (-73.92547227899996 40.727430825000056)"/>
  </r>
  <r>
    <n v="228679852"/>
    <x v="43"/>
    <x v="2"/>
    <s v="Tuesday"/>
    <x v="0"/>
    <d v="1899-12-30T23:00:00"/>
    <x v="3"/>
    <x v="1"/>
    <s v="Unknown"/>
    <n v="50"/>
    <x v="0"/>
    <s v="Unknown"/>
    <x v="1"/>
    <x v="1"/>
    <x v="1"/>
    <x v="1"/>
    <x v="1"/>
    <x v="0"/>
    <x v="0"/>
    <x v="3"/>
    <n v="1011526"/>
    <n v="257979"/>
    <n v="40.874733237000044"/>
    <n v="-73.901373327999977"/>
    <s v="POINT (-73.90137332799998 40.874733237000044)"/>
  </r>
  <r>
    <n v="233828149"/>
    <x v="44"/>
    <x v="2"/>
    <s v="Monday"/>
    <x v="2"/>
    <d v="1899-12-30T14:02:00"/>
    <x v="17"/>
    <x v="3"/>
    <s v="Unknown"/>
    <n v="94"/>
    <x v="0"/>
    <s v="Unknown"/>
    <x v="1"/>
    <x v="1"/>
    <x v="1"/>
    <x v="1"/>
    <x v="1"/>
    <x v="1"/>
    <x v="0"/>
    <x v="0"/>
    <n v="1000805"/>
    <n v="200665"/>
    <n v="40.717448534000027"/>
    <n v="-73.940280986999937"/>
    <s v="POINT (-73.94028098699994 40.71744853400003)"/>
  </r>
  <r>
    <n v="223505523"/>
    <x v="45"/>
    <x v="2"/>
    <s v="Sunday"/>
    <x v="10"/>
    <d v="1899-12-30T11:13:00"/>
    <x v="10"/>
    <x v="3"/>
    <s v="Unknown"/>
    <n v="75"/>
    <x v="0"/>
    <s v="Unknown"/>
    <x v="1"/>
    <x v="1"/>
    <x v="1"/>
    <x v="1"/>
    <x v="1"/>
    <x v="0"/>
    <x v="0"/>
    <x v="0"/>
    <n v="1013608"/>
    <n v="178859"/>
    <n v="40.657562879000075"/>
    <n v="-73.894190531999982"/>
    <s v="POINT (-73.89419053199998 40.657562879000075)"/>
  </r>
  <r>
    <n v="229822601"/>
    <x v="31"/>
    <x v="2"/>
    <s v="Saturday"/>
    <x v="3"/>
    <d v="1899-12-30T00:39:00"/>
    <x v="0"/>
    <x v="1"/>
    <s v="Unknown"/>
    <n v="42"/>
    <x v="1"/>
    <s v="Unknown"/>
    <x v="2"/>
    <x v="1"/>
    <x v="1"/>
    <x v="1"/>
    <x v="1"/>
    <x v="0"/>
    <x v="0"/>
    <x v="0"/>
    <n v="1010169"/>
    <n v="244577"/>
    <n v="40.837952857000062"/>
    <n v="-73.906331960000003"/>
    <s v="POINT (-73.90633196 40.83795285700006)"/>
  </r>
  <r>
    <n v="237013476"/>
    <x v="46"/>
    <x v="2"/>
    <s v="Saturday"/>
    <x v="6"/>
    <d v="1899-12-30T01:07:00"/>
    <x v="5"/>
    <x v="1"/>
    <s v="Unknown"/>
    <n v="49"/>
    <x v="0"/>
    <s v="Unknown"/>
    <x v="1"/>
    <x v="0"/>
    <x v="1"/>
    <x v="1"/>
    <x v="1"/>
    <x v="0"/>
    <x v="0"/>
    <x v="0"/>
    <n v="1019953"/>
    <n v="252096"/>
    <n v="40.858556141000072"/>
    <n v="-73.870933259999973"/>
    <s v="POINT (-73.87093325999997 40.85855614100007)"/>
  </r>
  <r>
    <n v="228962925"/>
    <x v="47"/>
    <x v="2"/>
    <s v="Tuesday"/>
    <x v="3"/>
    <d v="1899-12-30T12:20:00"/>
    <x v="18"/>
    <x v="1"/>
    <s v="Unknown"/>
    <n v="40"/>
    <x v="0"/>
    <s v="Unknown"/>
    <x v="1"/>
    <x v="1"/>
    <x v="1"/>
    <x v="1"/>
    <x v="1"/>
    <x v="0"/>
    <x v="0"/>
    <x v="1"/>
    <n v="1005028"/>
    <n v="234516"/>
    <n v="40.810351863000044"/>
    <n v="-73.92494232599995"/>
    <s v="POINT (-73.92494232599995 40.810351863000044)"/>
  </r>
  <r>
    <n v="238168511"/>
    <x v="7"/>
    <x v="2"/>
    <s v="Wednesday"/>
    <x v="4"/>
    <d v="1899-12-30T03:11:00"/>
    <x v="9"/>
    <x v="3"/>
    <s v="Unknown"/>
    <n v="75"/>
    <x v="0"/>
    <s v="Unknown"/>
    <x v="1"/>
    <x v="1"/>
    <x v="1"/>
    <x v="1"/>
    <x v="1"/>
    <x v="0"/>
    <x v="0"/>
    <x v="0"/>
    <n v="1014592"/>
    <n v="182832"/>
    <n v="40.668464561000064"/>
    <n v="-73.890626163999968"/>
    <s v="POINT (-73.89062616399997 40.668464561000064)"/>
  </r>
  <r>
    <n v="233206524"/>
    <x v="48"/>
    <x v="2"/>
    <s v="Tuesday"/>
    <x v="2"/>
    <d v="1899-12-30T00:13:00"/>
    <x v="0"/>
    <x v="3"/>
    <s v="Unknown"/>
    <n v="75"/>
    <x v="0"/>
    <s v="Unknown"/>
    <x v="1"/>
    <x v="1"/>
    <x v="1"/>
    <x v="1"/>
    <x v="1"/>
    <x v="0"/>
    <x v="0"/>
    <x v="0"/>
    <n v="1018747"/>
    <n v="183640"/>
    <n v="40.67066712500008"/>
    <n v="-73.875644317999956"/>
    <s v="POINT (-73.87564431799996 40.67066712500008)"/>
  </r>
  <r>
    <n v="230448651"/>
    <x v="49"/>
    <x v="2"/>
    <s v="Sunday"/>
    <x v="1"/>
    <d v="1899-12-30T22:08:00"/>
    <x v="1"/>
    <x v="1"/>
    <s v="Unknown"/>
    <n v="50"/>
    <x v="0"/>
    <s v="Unknown"/>
    <x v="1"/>
    <x v="1"/>
    <x v="1"/>
    <x v="1"/>
    <x v="1"/>
    <x v="4"/>
    <x v="0"/>
    <x v="3"/>
    <n v="1012377"/>
    <n v="263348"/>
    <n v="40.889466791000082"/>
    <n v="-73.898273628999974"/>
    <s v="POINT (-73.89827362899997 40.88946679100008)"/>
  </r>
  <r>
    <n v="227089752"/>
    <x v="50"/>
    <x v="2"/>
    <s v="Saturday"/>
    <x v="5"/>
    <d v="1899-12-30T22:20:00"/>
    <x v="1"/>
    <x v="1"/>
    <s v="Unknown"/>
    <n v="40"/>
    <x v="0"/>
    <s v="Unknown"/>
    <x v="1"/>
    <x v="1"/>
    <x v="1"/>
    <x v="1"/>
    <x v="1"/>
    <x v="0"/>
    <x v="0"/>
    <x v="3"/>
    <n v="1009583"/>
    <n v="231095"/>
    <n v="40.800950279000062"/>
    <n v="-73.90850061499998"/>
    <s v="POINT (-73.90850061499998 40.80095027900006)"/>
  </r>
  <r>
    <n v="233173932"/>
    <x v="32"/>
    <x v="2"/>
    <s v="Saturday"/>
    <x v="2"/>
    <d v="1899-12-30T03:28:00"/>
    <x v="9"/>
    <x v="1"/>
    <s v="Unknown"/>
    <n v="45"/>
    <x v="0"/>
    <s v="Unknown"/>
    <x v="1"/>
    <x v="0"/>
    <x v="1"/>
    <x v="1"/>
    <x v="1"/>
    <x v="0"/>
    <x v="0"/>
    <x v="0"/>
    <n v="1032170"/>
    <n v="260888"/>
    <n v="40.882629590000079"/>
    <n v="-73.826705395999966"/>
    <s v="POINT (-73.82670539599997 40.88262959000008)"/>
  </r>
  <r>
    <n v="224354730"/>
    <x v="51"/>
    <x v="2"/>
    <s v="Friday"/>
    <x v="8"/>
    <d v="1899-12-30T05:15:00"/>
    <x v="16"/>
    <x v="1"/>
    <s v="Unknown"/>
    <n v="43"/>
    <x v="0"/>
    <s v="Unknown"/>
    <x v="1"/>
    <x v="1"/>
    <x v="0"/>
    <x v="0"/>
    <x v="3"/>
    <x v="0"/>
    <x v="0"/>
    <x v="0"/>
    <n v="1018728"/>
    <n v="242744"/>
    <n v="40.832892539000056"/>
    <n v="-73.875409776999973"/>
    <s v="POINT (-73.87540977699997 40.832892539000056)"/>
  </r>
  <r>
    <n v="234475687"/>
    <x v="52"/>
    <x v="2"/>
    <s v="Monday"/>
    <x v="9"/>
    <d v="1899-12-30T13:10:00"/>
    <x v="19"/>
    <x v="2"/>
    <s v="Unknown"/>
    <n v="101"/>
    <x v="0"/>
    <s v="Unknown"/>
    <x v="1"/>
    <x v="0"/>
    <x v="3"/>
    <x v="0"/>
    <x v="0"/>
    <x v="0"/>
    <x v="0"/>
    <x v="0"/>
    <n v="1052820"/>
    <n v="159593"/>
    <n v="40.604465159000021"/>
    <n v="-73.753060513999984"/>
    <s v="POINT (-73.75306051399998 40.60446515900002)"/>
  </r>
  <r>
    <n v="254911480"/>
    <x v="53"/>
    <x v="0"/>
    <s v="Wednesday"/>
    <x v="6"/>
    <d v="1899-12-30T21:15:00"/>
    <x v="2"/>
    <x v="1"/>
    <s v="OUTSIDE"/>
    <n v="46"/>
    <x v="0"/>
    <s v="STREET"/>
    <x v="1"/>
    <x v="0"/>
    <x v="2"/>
    <x v="0"/>
    <x v="0"/>
    <x v="4"/>
    <x v="0"/>
    <x v="0"/>
    <n v="1011263"/>
    <n v="251671"/>
    <n v="40.857413999999999"/>
    <n v="-73.902345999999994"/>
    <s v="POINT (-73.902346 40.857414)"/>
  </r>
  <r>
    <n v="249623757"/>
    <x v="54"/>
    <x v="0"/>
    <s v="Monday"/>
    <x v="7"/>
    <d v="1899-12-30T18:21:00"/>
    <x v="6"/>
    <x v="2"/>
    <s v="OUTSIDE"/>
    <n v="101"/>
    <x v="1"/>
    <s v="HOUSING"/>
    <x v="2"/>
    <x v="0"/>
    <x v="1"/>
    <x v="1"/>
    <x v="1"/>
    <x v="1"/>
    <x v="0"/>
    <x v="0"/>
    <n v="1053494"/>
    <n v="161531"/>
    <n v="40.609772999999997"/>
    <n v="-73.750608999999997"/>
    <s v="POINT (-73.750609 40.609773)"/>
  </r>
  <r>
    <n v="233799737"/>
    <x v="44"/>
    <x v="2"/>
    <s v="Monday"/>
    <x v="2"/>
    <d v="1899-12-30T04:05:00"/>
    <x v="7"/>
    <x v="0"/>
    <s v="Unknown"/>
    <n v="34"/>
    <x v="0"/>
    <s v="Unknown"/>
    <x v="1"/>
    <x v="0"/>
    <x v="2"/>
    <x v="0"/>
    <x v="3"/>
    <x v="0"/>
    <x v="0"/>
    <x v="3"/>
    <n v="1006294"/>
    <n v="252944"/>
    <n v="40.86092831600007"/>
    <n v="-73.920308429000002"/>
    <s v="POINT (-73.920308429 40.86092831600007)"/>
  </r>
  <r>
    <n v="243433246"/>
    <x v="55"/>
    <x v="0"/>
    <s v="Sunday"/>
    <x v="5"/>
    <d v="1899-12-30T17:00:00"/>
    <x v="13"/>
    <x v="1"/>
    <s v="OUTSIDE"/>
    <n v="49"/>
    <x v="0"/>
    <s v="STREET"/>
    <x v="1"/>
    <x v="1"/>
    <x v="1"/>
    <x v="1"/>
    <x v="1"/>
    <x v="1"/>
    <x v="0"/>
    <x v="3"/>
    <n v="1021686"/>
    <n v="251947"/>
    <n v="40.858133000000002"/>
    <n v="-73.864665000000002"/>
    <s v="POINT (-73.864665 40.858133)"/>
  </r>
  <r>
    <n v="253757468"/>
    <x v="56"/>
    <x v="0"/>
    <s v="Monday"/>
    <x v="6"/>
    <d v="1899-12-30T11:35:00"/>
    <x v="10"/>
    <x v="3"/>
    <s v="OUTSIDE"/>
    <n v="75"/>
    <x v="0"/>
    <s v="STREET"/>
    <x v="1"/>
    <x v="0"/>
    <x v="1"/>
    <x v="1"/>
    <x v="1"/>
    <x v="0"/>
    <x v="0"/>
    <x v="0"/>
    <n v="1019908"/>
    <n v="184675"/>
    <n v="40.673496"/>
    <n v="-73.871450999999993"/>
    <s v="POINT (-73.871451 40.673496)"/>
  </r>
  <r>
    <n v="256512145"/>
    <x v="57"/>
    <x v="0"/>
    <s v="Saturday"/>
    <x v="4"/>
    <d v="1899-12-30T19:29:00"/>
    <x v="4"/>
    <x v="1"/>
    <s v="INSIDE"/>
    <n v="49"/>
    <x v="0"/>
    <s v="DWELLING"/>
    <x v="5"/>
    <x v="0"/>
    <x v="3"/>
    <x v="0"/>
    <x v="0"/>
    <x v="0"/>
    <x v="0"/>
    <x v="0"/>
    <n v="1027062"/>
    <n v="255766"/>
    <n v="40.868589999999998"/>
    <n v="-73.845206000000005"/>
    <s v="POINT (-73.845206 40.86859)"/>
  </r>
  <r>
    <n v="186606592"/>
    <x v="58"/>
    <x v="3"/>
    <s v="Saturday"/>
    <x v="7"/>
    <d v="1899-12-30T04:23:00"/>
    <x v="7"/>
    <x v="1"/>
    <s v="Unknown"/>
    <n v="49"/>
    <x v="0"/>
    <s v="Unknown"/>
    <x v="4"/>
    <x v="0"/>
    <x v="0"/>
    <x v="0"/>
    <x v="0"/>
    <x v="0"/>
    <x v="0"/>
    <x v="0"/>
    <n v="1022950.25"/>
    <n v="254641.265625"/>
    <n v="40.865529490000029"/>
    <n v="-73.860083366999959"/>
    <s v="POINT (-73.86008336699996 40.86552949000003)"/>
  </r>
  <r>
    <n v="178830278"/>
    <x v="59"/>
    <x v="3"/>
    <s v="Tuesday"/>
    <x v="0"/>
    <d v="1899-12-30T22:00:00"/>
    <x v="1"/>
    <x v="1"/>
    <s v="Unknown"/>
    <n v="42"/>
    <x v="0"/>
    <s v="Unknown"/>
    <x v="1"/>
    <x v="0"/>
    <x v="2"/>
    <x v="0"/>
    <x v="2"/>
    <x v="4"/>
    <x v="0"/>
    <x v="2"/>
    <n v="1011837.0625"/>
    <n v="239059.390625"/>
    <n v="40.822803555000064"/>
    <n v="-73.900326388999986"/>
    <s v="POINT (-73.90032638899999 40.822803555000064)"/>
  </r>
  <r>
    <n v="212727274"/>
    <x v="60"/>
    <x v="4"/>
    <s v="Tuesday"/>
    <x v="0"/>
    <d v="1899-12-30T21:54:00"/>
    <x v="2"/>
    <x v="0"/>
    <s v="Unknown"/>
    <n v="32"/>
    <x v="0"/>
    <s v="Unknown"/>
    <x v="3"/>
    <x v="1"/>
    <x v="1"/>
    <x v="1"/>
    <x v="1"/>
    <x v="0"/>
    <x v="0"/>
    <x v="0"/>
    <n v="1000367"/>
    <n v="236343.265625"/>
    <n v="40.81537693000007"/>
    <n v="-73.941775481999969"/>
    <s v="POINT (-73.94177548199997 40.81537693000007)"/>
  </r>
  <r>
    <n v="226503935"/>
    <x v="61"/>
    <x v="2"/>
    <s v="Saturday"/>
    <x v="5"/>
    <d v="1899-12-30T18:23:00"/>
    <x v="6"/>
    <x v="1"/>
    <s v="Unknown"/>
    <n v="44"/>
    <x v="0"/>
    <s v="Unknown"/>
    <x v="1"/>
    <x v="1"/>
    <x v="2"/>
    <x v="0"/>
    <x v="0"/>
    <x v="1"/>
    <x v="0"/>
    <x v="3"/>
    <n v="1008053"/>
    <n v="241673"/>
    <n v="40.829988173000061"/>
    <n v="-73.913989338999954"/>
    <s v="POINT (-73.91398933899995 40.82998817300006)"/>
  </r>
  <r>
    <n v="217368571"/>
    <x v="62"/>
    <x v="4"/>
    <s v="Wednesday"/>
    <x v="2"/>
    <d v="1899-12-30T20:57:00"/>
    <x v="11"/>
    <x v="0"/>
    <s v="Unknown"/>
    <n v="20"/>
    <x v="1"/>
    <s v="Unknown"/>
    <x v="2"/>
    <x v="0"/>
    <x v="0"/>
    <x v="0"/>
    <x v="0"/>
    <x v="0"/>
    <x v="0"/>
    <x v="0"/>
    <n v="988244.75"/>
    <n v="220973.984375"/>
    <n v="40.77320620200004"/>
    <n v="-73.985578735999979"/>
    <s v="POINT (-73.98557873599998 40.77320620200004)"/>
  </r>
  <r>
    <n v="192259534"/>
    <x v="63"/>
    <x v="1"/>
    <s v="Friday"/>
    <x v="10"/>
    <d v="1899-12-30T15:15:00"/>
    <x v="12"/>
    <x v="1"/>
    <s v="Unknown"/>
    <n v="46"/>
    <x v="0"/>
    <s v="Unknown"/>
    <x v="3"/>
    <x v="1"/>
    <x v="1"/>
    <x v="1"/>
    <x v="1"/>
    <x v="1"/>
    <x v="0"/>
    <x v="2"/>
    <n v="1009356.1875"/>
    <n v="247701.109375"/>
    <n v="40.846529969000073"/>
    <n v="-73.909257710999952"/>
    <s v="POINT (-73.90925771099995 40.84652996900007)"/>
  </r>
  <r>
    <n v="213885924"/>
    <x v="64"/>
    <x v="4"/>
    <s v="Friday"/>
    <x v="3"/>
    <d v="1899-12-30T20:20:00"/>
    <x v="11"/>
    <x v="3"/>
    <s v="Unknown"/>
    <n v="75"/>
    <x v="0"/>
    <s v="Unknown"/>
    <x v="6"/>
    <x v="0"/>
    <x v="2"/>
    <x v="0"/>
    <x v="0"/>
    <x v="0"/>
    <x v="0"/>
    <x v="0"/>
    <n v="1013510.5625"/>
    <n v="181453.53125"/>
    <n v="40.664684613000077"/>
    <n v="-73.894530452999959"/>
    <s v="POINT (-73.89453045299996 40.66468461300008)"/>
  </r>
  <r>
    <n v="246509710"/>
    <x v="65"/>
    <x v="0"/>
    <s v="Sunday"/>
    <x v="3"/>
    <d v="1899-12-30T02:24:00"/>
    <x v="20"/>
    <x v="4"/>
    <s v="OUTSIDE"/>
    <n v="121"/>
    <x v="0"/>
    <s v="STREET"/>
    <x v="1"/>
    <x v="1"/>
    <x v="1"/>
    <x v="1"/>
    <x v="1"/>
    <x v="0"/>
    <x v="0"/>
    <x v="0"/>
    <n v="946845"/>
    <n v="171026"/>
    <n v="40.636024419999998"/>
    <n v="-74.134770059999994"/>
    <s v="POINT (-74.13477006 40.63602442)"/>
  </r>
  <r>
    <n v="253238378"/>
    <x v="66"/>
    <x v="0"/>
    <s v="Thursday"/>
    <x v="9"/>
    <d v="1899-12-30T19:34:00"/>
    <x v="4"/>
    <x v="0"/>
    <s v="INSIDE"/>
    <n v="9"/>
    <x v="1"/>
    <s v="HOUSING"/>
    <x v="2"/>
    <x v="0"/>
    <x v="0"/>
    <x v="0"/>
    <x v="0"/>
    <x v="1"/>
    <x v="0"/>
    <x v="2"/>
    <n v="990397"/>
    <n v="204360"/>
    <n v="40.727598"/>
    <n v="-73.977818999999997"/>
    <s v="POINT (-73.977819 40.727598)"/>
  </r>
  <r>
    <n v="225620485"/>
    <x v="67"/>
    <x v="2"/>
    <s v="Friday"/>
    <x v="11"/>
    <d v="1899-12-30T20:16:00"/>
    <x v="11"/>
    <x v="2"/>
    <s v="Unknown"/>
    <n v="114"/>
    <x v="0"/>
    <s v="Unknown"/>
    <x v="1"/>
    <x v="0"/>
    <x v="2"/>
    <x v="0"/>
    <x v="0"/>
    <x v="0"/>
    <x v="1"/>
    <x v="3"/>
    <n v="1008461"/>
    <n v="214709"/>
    <n v="40.755978193000033"/>
    <n v="-73.912612229999979"/>
    <s v="POINT (-73.91261222999998 40.75597819300003)"/>
  </r>
  <r>
    <n v="198858230"/>
    <x v="68"/>
    <x v="1"/>
    <s v="Sunday"/>
    <x v="3"/>
    <d v="1899-12-30T12:02:00"/>
    <x v="18"/>
    <x v="3"/>
    <s v="Unknown"/>
    <n v="61"/>
    <x v="0"/>
    <s v="Unknown"/>
    <x v="1"/>
    <x v="1"/>
    <x v="2"/>
    <x v="0"/>
    <x v="0"/>
    <x v="0"/>
    <x v="0"/>
    <x v="2"/>
    <n v="995122"/>
    <n v="155693"/>
    <n v="40.594019059000061"/>
    <n v="-73.960854315999939"/>
    <s v="POINT (-73.96085431599994 40.59401905900006)"/>
  </r>
  <r>
    <n v="173484951"/>
    <x v="69"/>
    <x v="3"/>
    <s v="Wednesday"/>
    <x v="10"/>
    <d v="1899-12-30T14:30:00"/>
    <x v="17"/>
    <x v="1"/>
    <s v="Unknown"/>
    <n v="43"/>
    <x v="0"/>
    <s v="Unknown"/>
    <x v="3"/>
    <x v="0"/>
    <x v="3"/>
    <x v="0"/>
    <x v="1"/>
    <x v="2"/>
    <x v="1"/>
    <x v="2"/>
    <n v="1019590.75"/>
    <n v="243320.53125"/>
    <n v="40.834471539000049"/>
    <n v="-73.872289061999936"/>
    <s v="POINT (-73.87228906199994 40.83447153900005)"/>
  </r>
  <r>
    <n v="215254429"/>
    <x v="70"/>
    <x v="4"/>
    <s v="Monday"/>
    <x v="1"/>
    <d v="1899-12-30T02:55:00"/>
    <x v="20"/>
    <x v="4"/>
    <s v="Unknown"/>
    <n v="120"/>
    <x v="1"/>
    <s v="Unknown"/>
    <x v="2"/>
    <x v="1"/>
    <x v="2"/>
    <x v="0"/>
    <x v="0"/>
    <x v="0"/>
    <x v="0"/>
    <x v="0"/>
    <n v="951231.6875"/>
    <n v="170429.484375"/>
    <n v="40.63441279500006"/>
    <n v="-74.118963427999972"/>
    <s v="POINT (-74.11896342799997 40.63441279500006)"/>
  </r>
  <r>
    <n v="240321668"/>
    <x v="71"/>
    <x v="0"/>
    <s v="Tuesday"/>
    <x v="8"/>
    <d v="1899-12-30T20:02:00"/>
    <x v="11"/>
    <x v="3"/>
    <s v="OUTSIDE"/>
    <n v="69"/>
    <x v="0"/>
    <s v="STREET"/>
    <x v="1"/>
    <x v="1"/>
    <x v="2"/>
    <x v="0"/>
    <x v="0"/>
    <x v="0"/>
    <x v="0"/>
    <x v="0"/>
    <n v="1008366"/>
    <n v="171800"/>
    <n v="40.638196000000001"/>
    <n v="-73.913105000000002"/>
    <s v="POINT (-73.913105 40.638196)"/>
  </r>
  <r>
    <n v="234433698"/>
    <x v="72"/>
    <x v="2"/>
    <s v="Sunday"/>
    <x v="9"/>
    <d v="1899-12-30T02:21:00"/>
    <x v="20"/>
    <x v="1"/>
    <s v="Unknown"/>
    <n v="45"/>
    <x v="0"/>
    <s v="Unknown"/>
    <x v="1"/>
    <x v="1"/>
    <x v="2"/>
    <x v="2"/>
    <x v="0"/>
    <x v="4"/>
    <x v="0"/>
    <x v="2"/>
    <n v="1032251"/>
    <n v="249593"/>
    <n v="40.851627865000069"/>
    <n v="-73.826493375999959"/>
    <s v="POINT (-73.82649337599996 40.85162786500007)"/>
  </r>
  <r>
    <n v="214694694"/>
    <x v="73"/>
    <x v="4"/>
    <s v="Saturday"/>
    <x v="3"/>
    <d v="1899-12-30T23:47:00"/>
    <x v="3"/>
    <x v="2"/>
    <s v="Unknown"/>
    <n v="101"/>
    <x v="0"/>
    <s v="Unknown"/>
    <x v="1"/>
    <x v="1"/>
    <x v="1"/>
    <x v="1"/>
    <x v="1"/>
    <x v="0"/>
    <x v="0"/>
    <x v="0"/>
    <n v="1053356"/>
    <n v="155686"/>
    <n v="40.593737112000042"/>
    <n v="-73.751170196999965"/>
    <s v="POINT (-73.75117019699996 40.59373711200004)"/>
  </r>
  <r>
    <n v="214947252"/>
    <x v="74"/>
    <x v="4"/>
    <s v="Sunday"/>
    <x v="1"/>
    <d v="1899-12-30T20:47:00"/>
    <x v="11"/>
    <x v="4"/>
    <s v="Unknown"/>
    <n v="120"/>
    <x v="1"/>
    <s v="Unknown"/>
    <x v="2"/>
    <x v="0"/>
    <x v="1"/>
    <x v="1"/>
    <x v="1"/>
    <x v="2"/>
    <x v="0"/>
    <x v="0"/>
    <n v="961252"/>
    <n v="166311.203125"/>
    <n v="40.623140669000065"/>
    <n v="-74.082847142999981"/>
    <s v="POINT (-74.08284714299998 40.623140669000065)"/>
  </r>
  <r>
    <n v="197381380"/>
    <x v="75"/>
    <x v="1"/>
    <s v="Saturday"/>
    <x v="0"/>
    <d v="1899-12-30T09:53:00"/>
    <x v="14"/>
    <x v="0"/>
    <s v="Unknown"/>
    <n v="32"/>
    <x v="0"/>
    <s v="Unknown"/>
    <x v="1"/>
    <x v="1"/>
    <x v="0"/>
    <x v="2"/>
    <x v="0"/>
    <x v="2"/>
    <x v="1"/>
    <x v="0"/>
    <n v="1000871.375"/>
    <n v="237254.90625"/>
    <n v="40.81787819300007"/>
    <n v="-73.939951066999981"/>
    <s v="POINT (-73.93995106699998 40.81787819300007)"/>
  </r>
  <r>
    <n v="251681400"/>
    <x v="76"/>
    <x v="0"/>
    <s v="Tuesday"/>
    <x v="2"/>
    <d v="1899-12-30T18:10:00"/>
    <x v="6"/>
    <x v="4"/>
    <s v="INSIDE"/>
    <n v="120"/>
    <x v="0"/>
    <s v="DWELLING"/>
    <x v="3"/>
    <x v="1"/>
    <x v="0"/>
    <x v="0"/>
    <x v="0"/>
    <x v="0"/>
    <x v="0"/>
    <x v="0"/>
    <n v="961861"/>
    <n v="173223"/>
    <n v="40.642107000000003"/>
    <n v="-74.080674000000002"/>
    <s v="POINT (-74.080674 40.642107)"/>
  </r>
  <r>
    <n v="194226976"/>
    <x v="77"/>
    <x v="1"/>
    <s v="Saturday"/>
    <x v="11"/>
    <d v="1899-12-30T21:30:00"/>
    <x v="2"/>
    <x v="3"/>
    <s v="Unknown"/>
    <n v="75"/>
    <x v="0"/>
    <s v="Unknown"/>
    <x v="1"/>
    <x v="1"/>
    <x v="2"/>
    <x v="0"/>
    <x v="0"/>
    <x v="4"/>
    <x v="0"/>
    <x v="2"/>
    <n v="1017036"/>
    <n v="183890"/>
    <n v="40.671359820000077"/>
    <n v="-73.881811022999955"/>
    <s v="POINT (-73.88181102299995 40.67135982000008)"/>
  </r>
  <r>
    <n v="220870734"/>
    <x v="78"/>
    <x v="4"/>
    <s v="Sunday"/>
    <x v="6"/>
    <d v="1899-12-30T17:41:00"/>
    <x v="13"/>
    <x v="3"/>
    <s v="Unknown"/>
    <n v="81"/>
    <x v="0"/>
    <s v="Unknown"/>
    <x v="1"/>
    <x v="1"/>
    <x v="0"/>
    <x v="0"/>
    <x v="4"/>
    <x v="0"/>
    <x v="0"/>
    <x v="0"/>
    <n v="1003896.5625"/>
    <n v="191008.984375"/>
    <n v="40.690938721000066"/>
    <n v="-73.929156667999962"/>
    <s v="POINT (-73.92915666799996 40.690938721000066)"/>
  </r>
  <r>
    <n v="206090803"/>
    <x v="79"/>
    <x v="1"/>
    <s v="Thursday"/>
    <x v="4"/>
    <d v="1899-12-30T14:15:00"/>
    <x v="17"/>
    <x v="1"/>
    <s v="Unknown"/>
    <n v="42"/>
    <x v="0"/>
    <s v="Unknown"/>
    <x v="1"/>
    <x v="1"/>
    <x v="2"/>
    <x v="0"/>
    <x v="0"/>
    <x v="3"/>
    <x v="0"/>
    <x v="0"/>
    <n v="1008050.875"/>
    <n v="239451.71875"/>
    <n v="40.823891396000079"/>
    <n v="-73.914004896999984"/>
    <s v="POINT (-73.91400489699998 40.82389139600008)"/>
  </r>
  <r>
    <n v="248540226"/>
    <x v="80"/>
    <x v="0"/>
    <s v="Monday"/>
    <x v="1"/>
    <d v="1899-12-30T15:47:00"/>
    <x v="12"/>
    <x v="3"/>
    <s v="OUTSIDE"/>
    <n v="71"/>
    <x v="0"/>
    <s v="STREET"/>
    <x v="1"/>
    <x v="1"/>
    <x v="4"/>
    <x v="0"/>
    <x v="0"/>
    <x v="4"/>
    <x v="0"/>
    <x v="3"/>
    <n v="996766"/>
    <n v="178845"/>
    <n v="40.657556999999997"/>
    <n v="-73.954887999999997"/>
    <s v="POINT (-73.954888 40.657557)"/>
  </r>
  <r>
    <n v="246162765"/>
    <x v="81"/>
    <x v="0"/>
    <s v="Sunday"/>
    <x v="3"/>
    <d v="1899-12-30T08:39:00"/>
    <x v="15"/>
    <x v="1"/>
    <s v="OUTSIDE"/>
    <n v="47"/>
    <x v="0"/>
    <s v="STREET"/>
    <x v="1"/>
    <x v="0"/>
    <x v="3"/>
    <x v="0"/>
    <x v="0"/>
    <x v="0"/>
    <x v="0"/>
    <x v="0"/>
    <n v="1026825"/>
    <n v="268362"/>
    <n v="40.903162420000001"/>
    <n v="-73.845985870000007"/>
    <s v="POINT (-73.84598587 40.90316242)"/>
  </r>
  <r>
    <n v="198948498"/>
    <x v="82"/>
    <x v="1"/>
    <s v="Tuesday"/>
    <x v="3"/>
    <d v="1899-12-30T16:48:00"/>
    <x v="8"/>
    <x v="2"/>
    <s v="Unknown"/>
    <n v="108"/>
    <x v="0"/>
    <s v="Unknown"/>
    <x v="5"/>
    <x v="1"/>
    <x v="5"/>
    <x v="0"/>
    <x v="1"/>
    <x v="2"/>
    <x v="1"/>
    <x v="1"/>
    <n v="1009240.625"/>
    <n v="212323.796875"/>
    <n v="40.74942924700008"/>
    <n v="-73.909807052999952"/>
    <s v="POINT (-73.90980705299995 40.74942924700008)"/>
  </r>
  <r>
    <n v="215350313"/>
    <x v="83"/>
    <x v="4"/>
    <s v="Wednesday"/>
    <x v="1"/>
    <d v="1899-12-30T20:35:00"/>
    <x v="11"/>
    <x v="3"/>
    <s v="Unknown"/>
    <n v="75"/>
    <x v="0"/>
    <s v="Unknown"/>
    <x v="1"/>
    <x v="1"/>
    <x v="1"/>
    <x v="1"/>
    <x v="1"/>
    <x v="0"/>
    <x v="0"/>
    <x v="0"/>
    <n v="1014565"/>
    <n v="183645.453125"/>
    <n v="40.670697400000051"/>
    <n v="-73.890719833999981"/>
    <s v="POINT (-73.89071983399998 40.67069740000005)"/>
  </r>
  <r>
    <n v="232924792"/>
    <x v="84"/>
    <x v="2"/>
    <s v="Monday"/>
    <x v="7"/>
    <d v="1899-12-30T18:52:00"/>
    <x v="6"/>
    <x v="1"/>
    <s v="Unknown"/>
    <n v="40"/>
    <x v="1"/>
    <s v="Unknown"/>
    <x v="2"/>
    <x v="1"/>
    <x v="4"/>
    <x v="0"/>
    <x v="2"/>
    <x v="4"/>
    <x v="0"/>
    <x v="0"/>
    <n v="1005933"/>
    <n v="235834"/>
    <n v="40.813967231000049"/>
    <n v="-73.921668818999933"/>
    <s v="POINT (-73.92166881899993 40.81396723100005)"/>
  </r>
  <r>
    <n v="215350309"/>
    <x v="83"/>
    <x v="4"/>
    <s v="Wednesday"/>
    <x v="1"/>
    <d v="1899-12-30T02:10:00"/>
    <x v="20"/>
    <x v="3"/>
    <s v="Unknown"/>
    <n v="71"/>
    <x v="0"/>
    <s v="Unknown"/>
    <x v="1"/>
    <x v="1"/>
    <x v="1"/>
    <x v="1"/>
    <x v="1"/>
    <x v="1"/>
    <x v="0"/>
    <x v="0"/>
    <n v="995579.5"/>
    <n v="183018.859375"/>
    <n v="40.669022191000067"/>
    <n v="-73.959161112999936"/>
    <s v="POINT (-73.95916111299994 40.66902219100007)"/>
  </r>
  <r>
    <n v="238855053"/>
    <x v="85"/>
    <x v="0"/>
    <s v="Saturday"/>
    <x v="10"/>
    <d v="1899-12-30T13:50:00"/>
    <x v="19"/>
    <x v="3"/>
    <s v="OUTSIDE"/>
    <n v="73"/>
    <x v="0"/>
    <s v="STREET"/>
    <x v="3"/>
    <x v="1"/>
    <x v="1"/>
    <x v="1"/>
    <x v="1"/>
    <x v="1"/>
    <x v="0"/>
    <x v="0"/>
    <n v="1007958"/>
    <n v="178990"/>
    <n v="40.657933"/>
    <n v="-73.914552"/>
    <s v="POINT (-73.914552 40.657933)"/>
  </r>
  <r>
    <n v="220563854"/>
    <x v="86"/>
    <x v="4"/>
    <s v="Sunday"/>
    <x v="6"/>
    <d v="1899-12-30T12:07:00"/>
    <x v="18"/>
    <x v="1"/>
    <s v="Unknown"/>
    <n v="45"/>
    <x v="0"/>
    <s v="Unknown"/>
    <x v="3"/>
    <x v="1"/>
    <x v="2"/>
    <x v="0"/>
    <x v="3"/>
    <x v="1"/>
    <x v="0"/>
    <x v="0"/>
    <n v="1033217.0625"/>
    <n v="254903.59375"/>
    <n v="40.866198519000079"/>
    <n v="-73.822962587999939"/>
    <s v="POINT (-73.82296258799994 40.86619851900008)"/>
  </r>
  <r>
    <n v="245491990"/>
    <x v="87"/>
    <x v="0"/>
    <s v="Sunday"/>
    <x v="0"/>
    <d v="1899-12-30T13:36:00"/>
    <x v="19"/>
    <x v="3"/>
    <s v="OUTSIDE"/>
    <n v="81"/>
    <x v="0"/>
    <s v="STREET"/>
    <x v="7"/>
    <x v="1"/>
    <x v="1"/>
    <x v="1"/>
    <x v="1"/>
    <x v="4"/>
    <x v="0"/>
    <x v="0"/>
    <n v="1001657"/>
    <n v="186219"/>
    <n v="40.677790000000002"/>
    <n v="-73.937241999999998"/>
    <s v="POINT (-73.937242 40.67779)"/>
  </r>
  <r>
    <n v="216059569"/>
    <x v="88"/>
    <x v="4"/>
    <s v="Sunday"/>
    <x v="7"/>
    <d v="1899-12-30T22:53:00"/>
    <x v="1"/>
    <x v="0"/>
    <s v="Unknown"/>
    <n v="23"/>
    <x v="1"/>
    <s v="Unknown"/>
    <x v="2"/>
    <x v="1"/>
    <x v="1"/>
    <x v="1"/>
    <x v="1"/>
    <x v="4"/>
    <x v="0"/>
    <x v="0"/>
    <n v="1000552.5"/>
    <n v="225906.625"/>
    <n v="40.786730867000074"/>
    <n v="-73.941130663999957"/>
    <s v="POINT (-73.94113066399996 40.786730867000074)"/>
  </r>
  <r>
    <n v="239583450"/>
    <x v="89"/>
    <x v="0"/>
    <s v="Saturday"/>
    <x v="10"/>
    <d v="1899-12-30T13:15:00"/>
    <x v="19"/>
    <x v="0"/>
    <s v="OUTSIDE"/>
    <n v="30"/>
    <x v="0"/>
    <s v="STREET"/>
    <x v="1"/>
    <x v="1"/>
    <x v="2"/>
    <x v="0"/>
    <x v="2"/>
    <x v="0"/>
    <x v="0"/>
    <x v="2"/>
    <n v="997458"/>
    <n v="240485"/>
    <n v="40.826743"/>
    <n v="-73.952273000000005"/>
    <s v="POINT (-73.952273 40.826743)"/>
  </r>
  <r>
    <n v="252398562"/>
    <x v="90"/>
    <x v="0"/>
    <s v="Tuesday"/>
    <x v="9"/>
    <d v="1899-12-30T14:50:00"/>
    <x v="17"/>
    <x v="3"/>
    <s v="OUTSIDE"/>
    <n v="63"/>
    <x v="0"/>
    <s v="STREET"/>
    <x v="1"/>
    <x v="0"/>
    <x v="2"/>
    <x v="0"/>
    <x v="0"/>
    <x v="1"/>
    <x v="0"/>
    <x v="0"/>
    <n v="1004617"/>
    <n v="165673"/>
    <n v="40.621389000000001"/>
    <n v="-73.926632999999995"/>
    <s v="POINT (-73.926633 40.621389)"/>
  </r>
  <r>
    <n v="214928904"/>
    <x v="91"/>
    <x v="4"/>
    <s v="Saturday"/>
    <x v="1"/>
    <d v="1899-12-30T19:29:00"/>
    <x v="4"/>
    <x v="0"/>
    <s v="Unknown"/>
    <n v="32"/>
    <x v="0"/>
    <s v="Unknown"/>
    <x v="6"/>
    <x v="1"/>
    <x v="1"/>
    <x v="1"/>
    <x v="1"/>
    <x v="1"/>
    <x v="0"/>
    <x v="0"/>
    <n v="998593.1875"/>
    <n v="235937.8125"/>
    <n v="40.814267133000044"/>
    <n v="-73.948184607999963"/>
    <s v="POINT (-73.94818460799996 40.814267133000044)"/>
  </r>
  <r>
    <n v="247542571"/>
    <x v="1"/>
    <x v="0"/>
    <s v="Monday"/>
    <x v="1"/>
    <d v="1899-12-30T22:20:00"/>
    <x v="1"/>
    <x v="1"/>
    <s v="OUTSIDE"/>
    <n v="48"/>
    <x v="0"/>
    <s v="STREET"/>
    <x v="1"/>
    <x v="1"/>
    <x v="1"/>
    <x v="1"/>
    <x v="1"/>
    <x v="1"/>
    <x v="0"/>
    <x v="0"/>
    <n v="1016802"/>
    <n v="250581"/>
    <n v="40.854402"/>
    <n v="-73.882329999999996"/>
    <s v="POINT (-73.88233 40.854402)"/>
  </r>
  <r>
    <n v="243251039"/>
    <x v="92"/>
    <x v="0"/>
    <s v="Saturday"/>
    <x v="5"/>
    <d v="1899-12-30T00:21:00"/>
    <x v="0"/>
    <x v="0"/>
    <s v="OUTSIDE"/>
    <n v="32"/>
    <x v="0"/>
    <s v="STREET"/>
    <x v="1"/>
    <x v="1"/>
    <x v="0"/>
    <x v="0"/>
    <x v="0"/>
    <x v="0"/>
    <x v="0"/>
    <x v="0"/>
    <n v="999433"/>
    <n v="236538"/>
    <n v="40.815913076530002"/>
    <n v="-73.945149306648105"/>
    <s v="POINT (-73.9451493066481 40.81591307653)"/>
  </r>
  <r>
    <n v="214215424"/>
    <x v="93"/>
    <x v="4"/>
    <s v="Monday"/>
    <x v="3"/>
    <d v="1899-12-30T19:15:00"/>
    <x v="4"/>
    <x v="2"/>
    <s v="Unknown"/>
    <n v="114"/>
    <x v="1"/>
    <s v="Unknown"/>
    <x v="2"/>
    <x v="1"/>
    <x v="1"/>
    <x v="1"/>
    <x v="1"/>
    <x v="0"/>
    <x v="1"/>
    <x v="0"/>
    <n v="1009583.3125"/>
    <n v="214398.609375"/>
    <n v="40.755123105000052"/>
    <n v="-73.908562433999975"/>
    <s v="POINT (-73.90856243399998 40.75512310500005)"/>
  </r>
  <r>
    <n v="186892233"/>
    <x v="94"/>
    <x v="3"/>
    <s v="Monday"/>
    <x v="7"/>
    <d v="1899-12-30T05:40:00"/>
    <x v="16"/>
    <x v="3"/>
    <s v="Unknown"/>
    <n v="73"/>
    <x v="0"/>
    <s v="Unknown"/>
    <x v="1"/>
    <x v="1"/>
    <x v="1"/>
    <x v="1"/>
    <x v="1"/>
    <x v="0"/>
    <x v="0"/>
    <x v="0"/>
    <n v="1008320.5"/>
    <n v="182660.40625"/>
    <n v="40.668012847000057"/>
    <n v="-73.913233939999941"/>
    <s v="POINT (-73.91323393999994 40.66801284700006)"/>
  </r>
  <r>
    <n v="200056608"/>
    <x v="95"/>
    <x v="1"/>
    <s v="Friday"/>
    <x v="1"/>
    <d v="1899-12-30T20:54:00"/>
    <x v="11"/>
    <x v="1"/>
    <s v="Unknown"/>
    <n v="42"/>
    <x v="0"/>
    <s v="Unknown"/>
    <x v="1"/>
    <x v="1"/>
    <x v="1"/>
    <x v="1"/>
    <x v="1"/>
    <x v="1"/>
    <x v="0"/>
    <x v="0"/>
    <n v="1010567"/>
    <n v="240691"/>
    <n v="40.827285732000064"/>
    <n v="-73.904908860999967"/>
    <s v="POINT (-73.90490886099997 40.827285732000064)"/>
  </r>
  <r>
    <n v="218394943"/>
    <x v="96"/>
    <x v="4"/>
    <s v="Sunday"/>
    <x v="2"/>
    <d v="1899-12-30T03:23:00"/>
    <x v="9"/>
    <x v="3"/>
    <s v="Unknown"/>
    <n v="75"/>
    <x v="0"/>
    <s v="Unknown"/>
    <x v="1"/>
    <x v="1"/>
    <x v="1"/>
    <x v="1"/>
    <x v="1"/>
    <x v="1"/>
    <x v="1"/>
    <x v="0"/>
    <n v="1019065"/>
    <n v="182422"/>
    <n v="40.667322745000035"/>
    <n v="-73.874504261999959"/>
    <s v="POINT (-73.87450426199996 40.667322745000035)"/>
  </r>
  <r>
    <n v="254619181"/>
    <x v="97"/>
    <x v="0"/>
    <s v="Thursday"/>
    <x v="6"/>
    <d v="1899-12-30T14:20:00"/>
    <x v="17"/>
    <x v="1"/>
    <s v="OUTSIDE"/>
    <n v="47"/>
    <x v="1"/>
    <s v="HOUSING"/>
    <x v="2"/>
    <x v="1"/>
    <x v="2"/>
    <x v="0"/>
    <x v="0"/>
    <x v="4"/>
    <x v="1"/>
    <x v="0"/>
    <n v="1026970"/>
    <n v="261137"/>
    <n v="40.883332000000003"/>
    <n v="-73.845505000000003"/>
    <s v="POINT (-73.845505 40.883332)"/>
  </r>
  <r>
    <n v="233149852"/>
    <x v="98"/>
    <x v="2"/>
    <s v="Friday"/>
    <x v="2"/>
    <d v="1899-12-30T07:02:00"/>
    <x v="21"/>
    <x v="0"/>
    <s v="Unknown"/>
    <n v="33"/>
    <x v="0"/>
    <s v="Unknown"/>
    <x v="1"/>
    <x v="1"/>
    <x v="1"/>
    <x v="1"/>
    <x v="1"/>
    <x v="0"/>
    <x v="0"/>
    <x v="0"/>
    <n v="1002656"/>
    <n v="246987"/>
    <n v="40.844586456000059"/>
    <n v="-73.933476801999973"/>
    <s v="POINT (-73.93347680199997 40.84458645600006)"/>
  </r>
  <r>
    <n v="251103213"/>
    <x v="99"/>
    <x v="0"/>
    <s v="Wednesday"/>
    <x v="2"/>
    <d v="1899-12-30T20:38:00"/>
    <x v="11"/>
    <x v="1"/>
    <s v="OUTSIDE"/>
    <n v="50"/>
    <x v="0"/>
    <s v="STREET"/>
    <x v="8"/>
    <x v="1"/>
    <x v="0"/>
    <x v="0"/>
    <x v="3"/>
    <x v="0"/>
    <x v="0"/>
    <x v="2"/>
    <n v="1016825"/>
    <n v="265325"/>
    <n v="40.894871999999999"/>
    <n v="-73.882172999999995"/>
    <s v="POINT (-73.882173 40.894872)"/>
  </r>
  <r>
    <n v="211912303"/>
    <x v="100"/>
    <x v="4"/>
    <s v="Friday"/>
    <x v="5"/>
    <d v="1899-12-30T04:39:00"/>
    <x v="7"/>
    <x v="1"/>
    <s v="Unknown"/>
    <n v="44"/>
    <x v="0"/>
    <s v="Unknown"/>
    <x v="1"/>
    <x v="1"/>
    <x v="0"/>
    <x v="0"/>
    <x v="0"/>
    <x v="3"/>
    <x v="0"/>
    <x v="2"/>
    <n v="1008249"/>
    <n v="242113"/>
    <n v="40.831195316000048"/>
    <n v="-73.913279519999946"/>
    <s v="POINT (-73.91327951999995 40.83119531600005)"/>
  </r>
  <r>
    <n v="191089378"/>
    <x v="101"/>
    <x v="3"/>
    <s v="Wednesday"/>
    <x v="4"/>
    <d v="1899-12-30T23:44:00"/>
    <x v="3"/>
    <x v="1"/>
    <s v="Unknown"/>
    <n v="42"/>
    <x v="0"/>
    <s v="Unknown"/>
    <x v="1"/>
    <x v="1"/>
    <x v="1"/>
    <x v="1"/>
    <x v="1"/>
    <x v="0"/>
    <x v="0"/>
    <x v="0"/>
    <n v="1011758"/>
    <n v="238809"/>
    <n v="40.822116550000032"/>
    <n v="-73.900613076999946"/>
    <s v="POINT (-73.90061307699995 40.82211655000003)"/>
  </r>
  <r>
    <n v="186606590"/>
    <x v="58"/>
    <x v="3"/>
    <s v="Saturday"/>
    <x v="7"/>
    <d v="1899-12-30T01:55:00"/>
    <x v="5"/>
    <x v="2"/>
    <s v="Unknown"/>
    <n v="101"/>
    <x v="0"/>
    <s v="Unknown"/>
    <x v="9"/>
    <x v="1"/>
    <x v="0"/>
    <x v="0"/>
    <x v="2"/>
    <x v="2"/>
    <x v="0"/>
    <x v="2"/>
    <n v="1048983.75"/>
    <n v="157281.453125"/>
    <n v="40.598149306000039"/>
    <n v="-73.766898072999936"/>
    <s v="POINT (-73.76689807299994 40.59814930600004)"/>
  </r>
  <r>
    <n v="224069697"/>
    <x v="30"/>
    <x v="2"/>
    <s v="Saturday"/>
    <x v="8"/>
    <d v="1899-12-30T11:00:00"/>
    <x v="10"/>
    <x v="1"/>
    <s v="Unknown"/>
    <n v="45"/>
    <x v="0"/>
    <s v="Unknown"/>
    <x v="3"/>
    <x v="1"/>
    <x v="1"/>
    <x v="1"/>
    <x v="1"/>
    <x v="4"/>
    <x v="0"/>
    <x v="0"/>
    <n v="1033217"/>
    <n v="254904"/>
    <n v="40.866199635000051"/>
    <n v="-73.822962809999979"/>
    <s v="POINT (-73.82296280999998 40.86619963500005)"/>
  </r>
  <r>
    <n v="235088340"/>
    <x v="102"/>
    <x v="2"/>
    <s v="Friday"/>
    <x v="9"/>
    <d v="1899-12-30T16:17:00"/>
    <x v="8"/>
    <x v="1"/>
    <s v="Unknown"/>
    <n v="43"/>
    <x v="1"/>
    <s v="Unknown"/>
    <x v="2"/>
    <x v="1"/>
    <x v="1"/>
    <x v="1"/>
    <x v="1"/>
    <x v="1"/>
    <x v="0"/>
    <x v="0"/>
    <n v="1021189"/>
    <n v="239209"/>
    <n v="40.823180032000039"/>
    <n v="-73.86653604299994"/>
    <s v="POINT (-73.86653604299994 40.82318003200004)"/>
  </r>
  <r>
    <n v="219060338"/>
    <x v="103"/>
    <x v="4"/>
    <s v="Sunday"/>
    <x v="9"/>
    <d v="1899-12-30T21:00:00"/>
    <x v="2"/>
    <x v="3"/>
    <s v="Unknown"/>
    <n v="73"/>
    <x v="0"/>
    <s v="Unknown"/>
    <x v="1"/>
    <x v="1"/>
    <x v="1"/>
    <x v="1"/>
    <x v="1"/>
    <x v="0"/>
    <x v="0"/>
    <x v="0"/>
    <n v="1005800"/>
    <n v="181690"/>
    <n v="40.665355791000025"/>
    <n v="-73.922322743999985"/>
    <s v="POINT (-73.92232274399998 40.665355791000025)"/>
  </r>
  <r>
    <n v="247512550"/>
    <x v="104"/>
    <x v="0"/>
    <s v="Sunday"/>
    <x v="1"/>
    <d v="1899-12-30T20:03:00"/>
    <x v="11"/>
    <x v="2"/>
    <s v="OUTSIDE"/>
    <n v="105"/>
    <x v="0"/>
    <s v="STREET"/>
    <x v="1"/>
    <x v="1"/>
    <x v="2"/>
    <x v="0"/>
    <x v="0"/>
    <x v="0"/>
    <x v="0"/>
    <x v="0"/>
    <n v="1055516"/>
    <n v="200455"/>
    <n v="40.716592319999997"/>
    <n v="-73.742918230000001"/>
    <s v="POINT (-73.74291823 40.71659232)"/>
  </r>
  <r>
    <n v="227647466"/>
    <x v="40"/>
    <x v="2"/>
    <s v="Saturday"/>
    <x v="0"/>
    <d v="1899-12-30T02:30:00"/>
    <x v="20"/>
    <x v="1"/>
    <s v="Unknown"/>
    <n v="48"/>
    <x v="1"/>
    <s v="Unknown"/>
    <x v="2"/>
    <x v="1"/>
    <x v="1"/>
    <x v="1"/>
    <x v="1"/>
    <x v="0"/>
    <x v="0"/>
    <x v="0"/>
    <n v="1013374"/>
    <n v="246264"/>
    <n v="40.842573190000046"/>
    <n v="-73.894741992999968"/>
    <s v="POINT (-73.89474199299997 40.842573190000046)"/>
  </r>
  <r>
    <n v="228672737"/>
    <x v="43"/>
    <x v="2"/>
    <s v="Tuesday"/>
    <x v="0"/>
    <d v="1899-12-30T18:01:00"/>
    <x v="6"/>
    <x v="1"/>
    <s v="Unknown"/>
    <n v="48"/>
    <x v="0"/>
    <s v="Unknown"/>
    <x v="1"/>
    <x v="0"/>
    <x v="2"/>
    <x v="0"/>
    <x v="3"/>
    <x v="0"/>
    <x v="0"/>
    <x v="2"/>
    <n v="1013843"/>
    <n v="247870"/>
    <n v="40.846979627000046"/>
    <n v="-73.893039856999962"/>
    <s v="POINT (-73.89303985699996 40.846979627000046)"/>
  </r>
  <r>
    <n v="211704488"/>
    <x v="105"/>
    <x v="4"/>
    <s v="Thursday"/>
    <x v="5"/>
    <d v="1899-12-30T23:10:00"/>
    <x v="3"/>
    <x v="1"/>
    <s v="Unknown"/>
    <n v="48"/>
    <x v="0"/>
    <s v="Unknown"/>
    <x v="1"/>
    <x v="1"/>
    <x v="1"/>
    <x v="1"/>
    <x v="1"/>
    <x v="4"/>
    <x v="0"/>
    <x v="0"/>
    <n v="1016992"/>
    <n v="247008"/>
    <n v="40.844602578000035"/>
    <n v="-73.881662261999963"/>
    <s v="POINT (-73.88166226199996 40.844602578000035)"/>
  </r>
  <r>
    <n v="226597466"/>
    <x v="106"/>
    <x v="2"/>
    <s v="Tuesday"/>
    <x v="5"/>
    <d v="1899-12-30T00:23:00"/>
    <x v="0"/>
    <x v="1"/>
    <s v="Unknown"/>
    <n v="48"/>
    <x v="0"/>
    <s v="Unknown"/>
    <x v="1"/>
    <x v="1"/>
    <x v="1"/>
    <x v="1"/>
    <x v="1"/>
    <x v="1"/>
    <x v="0"/>
    <x v="0"/>
    <n v="1016581"/>
    <n v="247479"/>
    <n v="40.845896847000063"/>
    <n v="-73.883145464999984"/>
    <s v="POINT (-73.88314546499998 40.84589684700006)"/>
  </r>
  <r>
    <n v="230748641"/>
    <x v="107"/>
    <x v="2"/>
    <s v="Monday"/>
    <x v="1"/>
    <d v="1899-12-30T01:51:00"/>
    <x v="5"/>
    <x v="3"/>
    <s v="Unknown"/>
    <n v="69"/>
    <x v="1"/>
    <s v="Unknown"/>
    <x v="2"/>
    <x v="1"/>
    <x v="1"/>
    <x v="1"/>
    <x v="1"/>
    <x v="4"/>
    <x v="0"/>
    <x v="0"/>
    <n v="1013808"/>
    <n v="176426"/>
    <n v="40.650884163000057"/>
    <n v="-73.89348036399997"/>
    <s v="POINT (-73.89348036399997 40.65088416300006)"/>
  </r>
  <r>
    <n v="239347884"/>
    <x v="108"/>
    <x v="0"/>
    <s v="Tuesday"/>
    <x v="10"/>
    <d v="1899-12-30T19:21:00"/>
    <x v="4"/>
    <x v="0"/>
    <s v="OUTSIDE"/>
    <n v="24"/>
    <x v="1"/>
    <s v="HOUSING"/>
    <x v="2"/>
    <x v="1"/>
    <x v="0"/>
    <x v="2"/>
    <x v="0"/>
    <x v="0"/>
    <x v="1"/>
    <x v="2"/>
    <n v="993952"/>
    <n v="229422"/>
    <n v="40.796382000000001"/>
    <n v="-73.964957999999996"/>
    <s v="POINT (-73.964958 40.796382)"/>
  </r>
  <r>
    <n v="235457030"/>
    <x v="109"/>
    <x v="2"/>
    <s v="Saturday"/>
    <x v="9"/>
    <d v="1899-12-30T02:09:00"/>
    <x v="20"/>
    <x v="1"/>
    <s v="Unknown"/>
    <n v="43"/>
    <x v="0"/>
    <s v="Unknown"/>
    <x v="2"/>
    <x v="0"/>
    <x v="0"/>
    <x v="0"/>
    <x v="0"/>
    <x v="0"/>
    <x v="0"/>
    <x v="2"/>
    <n v="1017215"/>
    <n v="240131"/>
    <n v="40.825726384000063"/>
    <n v="-73.880890073000003"/>
    <s v="POINT (-73.880890073 40.82572638400006)"/>
  </r>
  <r>
    <n v="237173137"/>
    <x v="110"/>
    <x v="2"/>
    <s v="Wednesday"/>
    <x v="4"/>
    <d v="1899-12-30T03:15:00"/>
    <x v="9"/>
    <x v="1"/>
    <s v="Unknown"/>
    <n v="40"/>
    <x v="0"/>
    <s v="Unknown"/>
    <x v="1"/>
    <x v="1"/>
    <x v="1"/>
    <x v="1"/>
    <x v="1"/>
    <x v="0"/>
    <x v="0"/>
    <x v="2"/>
    <n v="1006241"/>
    <n v="236593"/>
    <n v="40.816049712000044"/>
    <n v="-73.920553642999934"/>
    <s v="POINT (-73.92055364299993 40.816049712000044)"/>
  </r>
  <r>
    <n v="203676927"/>
    <x v="111"/>
    <x v="1"/>
    <s v="Saturday"/>
    <x v="9"/>
    <d v="1899-12-30T02:50:00"/>
    <x v="20"/>
    <x v="0"/>
    <s v="Unknown"/>
    <n v="18"/>
    <x v="0"/>
    <s v="Unknown"/>
    <x v="1"/>
    <x v="1"/>
    <x v="0"/>
    <x v="0"/>
    <x v="0"/>
    <x v="0"/>
    <x v="1"/>
    <x v="0"/>
    <n v="988226"/>
    <n v="217228"/>
    <n v="40.762924454000029"/>
    <n v="-73.985648646999948"/>
    <s v="POINT (-73.98564864699995 40.76292445400003)"/>
  </r>
  <r>
    <n v="214925556"/>
    <x v="112"/>
    <x v="4"/>
    <s v="Friday"/>
    <x v="1"/>
    <d v="1899-12-30T00:30:00"/>
    <x v="0"/>
    <x v="3"/>
    <s v="Unknown"/>
    <n v="61"/>
    <x v="1"/>
    <s v="Unknown"/>
    <x v="2"/>
    <x v="1"/>
    <x v="1"/>
    <x v="1"/>
    <x v="1"/>
    <x v="0"/>
    <x v="0"/>
    <x v="0"/>
    <n v="1000686.6875"/>
    <n v="156007.109375"/>
    <n v="40.594872653000039"/>
    <n v="-73.940816624999968"/>
    <s v="POINT (-73.94081662499997 40.59487265300004)"/>
  </r>
  <r>
    <n v="248103174"/>
    <x v="113"/>
    <x v="0"/>
    <s v="Saturday"/>
    <x v="1"/>
    <d v="1899-12-30T02:15:00"/>
    <x v="20"/>
    <x v="4"/>
    <s v="OUTSIDE"/>
    <n v="123"/>
    <x v="0"/>
    <s v="OTHER"/>
    <x v="7"/>
    <x v="1"/>
    <x v="1"/>
    <x v="1"/>
    <x v="1"/>
    <x v="1"/>
    <x v="1"/>
    <x v="1"/>
    <n v="929510"/>
    <n v="127539"/>
    <n v="40.516571999999996"/>
    <n v="-74.196873999999994"/>
    <s v="POINT (-74.196874 40.516572)"/>
  </r>
  <r>
    <n v="242603165"/>
    <x v="114"/>
    <x v="0"/>
    <s v="Thursday"/>
    <x v="11"/>
    <d v="1899-12-30T22:35:00"/>
    <x v="1"/>
    <x v="3"/>
    <s v="INSIDE"/>
    <n v="60"/>
    <x v="0"/>
    <s v="COMMERCIAL"/>
    <x v="6"/>
    <x v="1"/>
    <x v="2"/>
    <x v="0"/>
    <x v="0"/>
    <x v="2"/>
    <x v="0"/>
    <x v="0"/>
    <n v="983502"/>
    <n v="149473"/>
    <n v="40.576946999999997"/>
    <n v="-74.002690999999999"/>
    <s v="POINT (-74.002691 40.576947)"/>
  </r>
  <r>
    <n v="247407054"/>
    <x v="115"/>
    <x v="0"/>
    <s v="Thursday"/>
    <x v="3"/>
    <d v="1899-12-30T04:06:00"/>
    <x v="7"/>
    <x v="1"/>
    <s v="OUTSIDE"/>
    <n v="48"/>
    <x v="0"/>
    <s v="STREET"/>
    <x v="1"/>
    <x v="1"/>
    <x v="0"/>
    <x v="0"/>
    <x v="3"/>
    <x v="4"/>
    <x v="0"/>
    <x v="3"/>
    <n v="1014039"/>
    <n v="251045"/>
    <n v="40.855685999999999"/>
    <n v="-73.892315999999994"/>
    <s v="POINT (-73.892316 40.855686)"/>
  </r>
  <r>
    <n v="217368572"/>
    <x v="62"/>
    <x v="4"/>
    <s v="Wednesday"/>
    <x v="2"/>
    <d v="1899-12-30T23:08:00"/>
    <x v="3"/>
    <x v="0"/>
    <s v="Unknown"/>
    <n v="33"/>
    <x v="0"/>
    <s v="Unknown"/>
    <x v="1"/>
    <x v="0"/>
    <x v="1"/>
    <x v="1"/>
    <x v="1"/>
    <x v="0"/>
    <x v="0"/>
    <x v="3"/>
    <n v="1001627.875"/>
    <n v="247391.625"/>
    <n v="40.845699117000038"/>
    <n v="-73.937191695999957"/>
    <s v="POINT (-73.93719169599996 40.84569911700004)"/>
  </r>
  <r>
    <n v="198255461"/>
    <x v="116"/>
    <x v="1"/>
    <s v="Friday"/>
    <x v="3"/>
    <d v="1899-12-30T22:25:00"/>
    <x v="1"/>
    <x v="3"/>
    <s v="Unknown"/>
    <n v="79"/>
    <x v="1"/>
    <s v="Unknown"/>
    <x v="2"/>
    <x v="1"/>
    <x v="1"/>
    <x v="1"/>
    <x v="1"/>
    <x v="1"/>
    <x v="1"/>
    <x v="0"/>
    <n v="999381.875"/>
    <n v="190050.90625"/>
    <n v="40.688317887000039"/>
    <n v="-73.945438610999986"/>
    <s v="POINT (-73.94543861099999 40.68831788700004)"/>
  </r>
  <r>
    <n v="231631685"/>
    <x v="117"/>
    <x v="2"/>
    <s v="Saturday"/>
    <x v="1"/>
    <d v="1899-12-30T23:10:00"/>
    <x v="3"/>
    <x v="0"/>
    <s v="Unknown"/>
    <n v="34"/>
    <x v="0"/>
    <s v="Unknown"/>
    <x v="6"/>
    <x v="1"/>
    <x v="0"/>
    <x v="0"/>
    <x v="3"/>
    <x v="3"/>
    <x v="0"/>
    <x v="3"/>
    <n v="1003268"/>
    <n v="249041"/>
    <n v="40.850222784000039"/>
    <n v="-73.931259030999968"/>
    <s v="POINT (-73.93125903099997 40.85022278400004)"/>
  </r>
  <r>
    <n v="192301916"/>
    <x v="118"/>
    <x v="1"/>
    <s v="Monday"/>
    <x v="10"/>
    <d v="1899-12-30T17:10:00"/>
    <x v="13"/>
    <x v="3"/>
    <s v="Unknown"/>
    <n v="75"/>
    <x v="0"/>
    <s v="Unknown"/>
    <x v="1"/>
    <x v="1"/>
    <x v="0"/>
    <x v="0"/>
    <x v="0"/>
    <x v="1"/>
    <x v="0"/>
    <x v="0"/>
    <n v="1017639.625"/>
    <n v="182556.828125"/>
    <n v="40.66769830800007"/>
    <n v="-73.879641617999937"/>
    <s v="POINT (-73.87964161799994 40.66769830800007)"/>
  </r>
  <r>
    <n v="238861986"/>
    <x v="119"/>
    <x v="0"/>
    <s v="Sunday"/>
    <x v="10"/>
    <d v="1899-12-30T00:47:00"/>
    <x v="0"/>
    <x v="0"/>
    <s v="INSIDE"/>
    <n v="25"/>
    <x v="0"/>
    <s v="COMMERCIAL"/>
    <x v="10"/>
    <x v="0"/>
    <x v="0"/>
    <x v="0"/>
    <x v="0"/>
    <x v="1"/>
    <x v="1"/>
    <x v="2"/>
    <n v="1000635"/>
    <n v="230119"/>
    <n v="40.798285"/>
    <n v="-73.940820000000002"/>
    <s v="POINT (-73.94082 40.798285)"/>
  </r>
  <r>
    <n v="216935791"/>
    <x v="120"/>
    <x v="4"/>
    <s v="Sunday"/>
    <x v="7"/>
    <d v="1899-12-30T23:36:00"/>
    <x v="3"/>
    <x v="3"/>
    <s v="Unknown"/>
    <n v="70"/>
    <x v="0"/>
    <s v="Unknown"/>
    <x v="1"/>
    <x v="1"/>
    <x v="3"/>
    <x v="0"/>
    <x v="0"/>
    <x v="0"/>
    <x v="0"/>
    <x v="0"/>
    <n v="996117.25"/>
    <n v="172731.234375"/>
    <n v="40.640784203000067"/>
    <n v="-73.957240745999968"/>
    <s v="POINT (-73.95724074599997 40.64078420300007)"/>
  </r>
  <r>
    <n v="191995443"/>
    <x v="121"/>
    <x v="1"/>
    <s v="Monday"/>
    <x v="10"/>
    <d v="1899-12-30T19:19:00"/>
    <x v="4"/>
    <x v="1"/>
    <s v="Unknown"/>
    <n v="48"/>
    <x v="1"/>
    <s v="Unknown"/>
    <x v="2"/>
    <x v="0"/>
    <x v="0"/>
    <x v="0"/>
    <x v="0"/>
    <x v="0"/>
    <x v="0"/>
    <x v="0"/>
    <n v="1017483.4375"/>
    <n v="245762.921875"/>
    <n v="40.841183369000078"/>
    <n v="-73.879892235999989"/>
    <s v="POINT (-73.87989223599999 40.84118336900008)"/>
  </r>
  <r>
    <n v="221766737"/>
    <x v="122"/>
    <x v="4"/>
    <s v="Saturday"/>
    <x v="4"/>
    <d v="1899-12-30T17:24:00"/>
    <x v="13"/>
    <x v="3"/>
    <s v="Unknown"/>
    <n v="66"/>
    <x v="0"/>
    <s v="Unknown"/>
    <x v="11"/>
    <x v="1"/>
    <x v="1"/>
    <x v="1"/>
    <x v="1"/>
    <x v="0"/>
    <x v="0"/>
    <x v="0"/>
    <n v="992830.4375"/>
    <n v="172564.140625"/>
    <n v="40.640329360000067"/>
    <n v="-73.969084170999963"/>
    <s v="POINT (-73.96908417099996 40.64032936000007)"/>
  </r>
  <r>
    <n v="230418794"/>
    <x v="123"/>
    <x v="2"/>
    <s v="Friday"/>
    <x v="1"/>
    <d v="1899-12-30T23:41:00"/>
    <x v="3"/>
    <x v="3"/>
    <s v="Unknown"/>
    <n v="79"/>
    <x v="0"/>
    <s v="Unknown"/>
    <x v="1"/>
    <x v="1"/>
    <x v="1"/>
    <x v="1"/>
    <x v="1"/>
    <x v="0"/>
    <x v="0"/>
    <x v="0"/>
    <n v="1000382"/>
    <n v="192387"/>
    <n v="40.694728158000032"/>
    <n v="-73.941826746999936"/>
    <s v="POINT (-73.94182674699994 40.69472815800003)"/>
  </r>
  <r>
    <n v="194324356"/>
    <x v="124"/>
    <x v="1"/>
    <s v="Tuesday"/>
    <x v="11"/>
    <d v="1899-12-30T23:24:00"/>
    <x v="3"/>
    <x v="3"/>
    <s v="Unknown"/>
    <n v="79"/>
    <x v="0"/>
    <s v="Unknown"/>
    <x v="1"/>
    <x v="0"/>
    <x v="1"/>
    <x v="1"/>
    <x v="1"/>
    <x v="0"/>
    <x v="0"/>
    <x v="2"/>
    <n v="996756.9375"/>
    <n v="190061.953125"/>
    <n v="40.68835230600007"/>
    <n v="-73.954903642999966"/>
    <s v="POINT (-73.95490364299997 40.68835230600007)"/>
  </r>
  <r>
    <n v="211964520"/>
    <x v="125"/>
    <x v="4"/>
    <s v="Saturday"/>
    <x v="5"/>
    <d v="1899-12-30T19:48:00"/>
    <x v="4"/>
    <x v="0"/>
    <s v="Unknown"/>
    <n v="23"/>
    <x v="1"/>
    <s v="Unknown"/>
    <x v="2"/>
    <x v="1"/>
    <x v="0"/>
    <x v="0"/>
    <x v="0"/>
    <x v="0"/>
    <x v="0"/>
    <x v="0"/>
    <n v="1001746.9375"/>
    <n v="228590.171875"/>
    <n v="40.794094197000049"/>
    <n v="-73.936810380999987"/>
    <s v="POINT (-73.93681038099999 40.79409419700005)"/>
  </r>
  <r>
    <n v="237712311"/>
    <x v="126"/>
    <x v="2"/>
    <s v="Saturday"/>
    <x v="4"/>
    <d v="1899-12-30T16:03:00"/>
    <x v="8"/>
    <x v="3"/>
    <s v="Unknown"/>
    <n v="60"/>
    <x v="1"/>
    <s v="Unknown"/>
    <x v="2"/>
    <x v="1"/>
    <x v="1"/>
    <x v="1"/>
    <x v="1"/>
    <x v="2"/>
    <x v="0"/>
    <x v="0"/>
    <n v="984325"/>
    <n v="147989"/>
    <n v="40.572879769000046"/>
    <n v="-73.999731469999972"/>
    <s v="POINT (-73.99973146999997 40.572879769000046)"/>
  </r>
  <r>
    <n v="203041423"/>
    <x v="127"/>
    <x v="1"/>
    <s v="Friday"/>
    <x v="2"/>
    <d v="1899-12-30T20:40:00"/>
    <x v="11"/>
    <x v="3"/>
    <s v="Unknown"/>
    <n v="75"/>
    <x v="1"/>
    <s v="Unknown"/>
    <x v="2"/>
    <x v="1"/>
    <x v="1"/>
    <x v="1"/>
    <x v="1"/>
    <x v="0"/>
    <x v="0"/>
    <x v="0"/>
    <n v="1013030.625"/>
    <n v="182525.90625"/>
    <n v="40.667629616000056"/>
    <n v="-73.896255829999973"/>
    <s v="POINT (-73.89625582999997 40.667629616000056)"/>
  </r>
  <r>
    <n v="254718211"/>
    <x v="128"/>
    <x v="0"/>
    <s v="Sunday"/>
    <x v="6"/>
    <d v="1899-12-30T21:34:00"/>
    <x v="2"/>
    <x v="0"/>
    <s v="OUTSIDE"/>
    <n v="10"/>
    <x v="1"/>
    <s v="HOUSING"/>
    <x v="2"/>
    <x v="0"/>
    <x v="0"/>
    <x v="0"/>
    <x v="2"/>
    <x v="0"/>
    <x v="0"/>
    <x v="0"/>
    <n v="982756"/>
    <n v="210139"/>
    <n v="40.743462000000001"/>
    <n v="-74.005390000000006"/>
    <s v="POINT (-74.00539 40.743462)"/>
  </r>
  <r>
    <n v="242439530"/>
    <x v="129"/>
    <x v="0"/>
    <s v="Monday"/>
    <x v="11"/>
    <d v="1899-12-30T18:49:00"/>
    <x v="6"/>
    <x v="3"/>
    <s v="OUTSIDE"/>
    <n v="83"/>
    <x v="0"/>
    <s v="STREET"/>
    <x v="1"/>
    <x v="1"/>
    <x v="2"/>
    <x v="0"/>
    <x v="3"/>
    <x v="4"/>
    <x v="0"/>
    <x v="2"/>
    <n v="1004127"/>
    <n v="194687"/>
    <n v="40.701025999999999"/>
    <n v="-73.928310999999994"/>
    <s v="POINT (-73.928311 40.701026)"/>
  </r>
  <r>
    <n v="196364280"/>
    <x v="130"/>
    <x v="1"/>
    <s v="Tuesday"/>
    <x v="5"/>
    <d v="1899-12-30T22:53:00"/>
    <x v="1"/>
    <x v="1"/>
    <s v="Unknown"/>
    <n v="42"/>
    <x v="1"/>
    <s v="Unknown"/>
    <x v="2"/>
    <x v="1"/>
    <x v="1"/>
    <x v="1"/>
    <x v="1"/>
    <x v="1"/>
    <x v="0"/>
    <x v="3"/>
    <n v="1010896.25"/>
    <n v="244230.640625"/>
    <n v="40.837000036000063"/>
    <n v="-73.903705106999951"/>
    <s v="POINT (-73.90370510699995 40.83700003600006)"/>
  </r>
  <r>
    <n v="235116948"/>
    <x v="131"/>
    <x v="2"/>
    <s v="Sunday"/>
    <x v="9"/>
    <d v="1899-12-30T20:23:00"/>
    <x v="11"/>
    <x v="1"/>
    <s v="Unknown"/>
    <n v="44"/>
    <x v="0"/>
    <s v="Unknown"/>
    <x v="1"/>
    <x v="1"/>
    <x v="1"/>
    <x v="1"/>
    <x v="1"/>
    <x v="2"/>
    <x v="0"/>
    <x v="2"/>
    <n v="1004753"/>
    <n v="240160"/>
    <n v="40.825843698000028"/>
    <n v="-73.925918501999945"/>
    <s v="POINT (-73.92591850199994 40.82584369800003)"/>
  </r>
  <r>
    <n v="253344206"/>
    <x v="132"/>
    <x v="0"/>
    <s v="Sunday"/>
    <x v="9"/>
    <d v="1899-12-30T13:46:00"/>
    <x v="19"/>
    <x v="2"/>
    <s v="OUTSIDE"/>
    <n v="103"/>
    <x v="0"/>
    <s v="STREET"/>
    <x v="6"/>
    <x v="1"/>
    <x v="1"/>
    <x v="1"/>
    <x v="1"/>
    <x v="1"/>
    <x v="0"/>
    <x v="2"/>
    <n v="1037539"/>
    <n v="194686"/>
    <n v="40.700885"/>
    <n v="-73.807811000000001"/>
    <s v="POINT (-73.807811 40.700885)"/>
  </r>
  <r>
    <n v="190372774"/>
    <x v="133"/>
    <x v="3"/>
    <s v="Sunday"/>
    <x v="6"/>
    <d v="1899-12-30T20:07:00"/>
    <x v="11"/>
    <x v="3"/>
    <s v="Unknown"/>
    <n v="73"/>
    <x v="0"/>
    <s v="Unknown"/>
    <x v="1"/>
    <x v="1"/>
    <x v="2"/>
    <x v="0"/>
    <x v="0"/>
    <x v="0"/>
    <x v="1"/>
    <x v="0"/>
    <n v="1010558"/>
    <n v="180878"/>
    <n v="40.663114173000054"/>
    <n v="-73.905175331999942"/>
    <s v="POINT (-73.90517533199994 40.663114173000054)"/>
  </r>
  <r>
    <n v="214693511"/>
    <x v="73"/>
    <x v="4"/>
    <s v="Saturday"/>
    <x v="3"/>
    <d v="1899-12-30T01:10:00"/>
    <x v="5"/>
    <x v="3"/>
    <s v="Unknown"/>
    <n v="73"/>
    <x v="0"/>
    <s v="Unknown"/>
    <x v="1"/>
    <x v="1"/>
    <x v="1"/>
    <x v="1"/>
    <x v="1"/>
    <x v="0"/>
    <x v="0"/>
    <x v="0"/>
    <n v="1007237"/>
    <n v="183220"/>
    <n v="40.669551686000034"/>
    <n v="-73.917137747999959"/>
    <s v="POINT (-73.91713774799996 40.669551686000034)"/>
  </r>
  <r>
    <n v="244430640"/>
    <x v="134"/>
    <x v="0"/>
    <s v="Sunday"/>
    <x v="0"/>
    <d v="1899-12-30T03:23:00"/>
    <x v="9"/>
    <x v="1"/>
    <s v="INSIDE"/>
    <n v="40"/>
    <x v="1"/>
    <s v="HOUSING"/>
    <x v="2"/>
    <x v="1"/>
    <x v="1"/>
    <x v="1"/>
    <x v="1"/>
    <x v="4"/>
    <x v="0"/>
    <x v="0"/>
    <n v="1006363"/>
    <n v="238854"/>
    <n v="40.822248000000002"/>
    <n v="-73.920102"/>
    <s v="POINT (-73.920102 40.822248)"/>
  </r>
  <r>
    <n v="248157398"/>
    <x v="135"/>
    <x v="0"/>
    <s v="Sunday"/>
    <x v="1"/>
    <d v="1899-12-30T17:27:00"/>
    <x v="13"/>
    <x v="4"/>
    <s v="OUTSIDE"/>
    <n v="120"/>
    <x v="0"/>
    <s v="STREET"/>
    <x v="7"/>
    <x v="1"/>
    <x v="1"/>
    <x v="1"/>
    <x v="1"/>
    <x v="0"/>
    <x v="1"/>
    <x v="1"/>
    <n v="954651"/>
    <n v="170720"/>
    <n v="40.635216"/>
    <n v="-74.106641999999994"/>
    <s v="POINT (-74.106642 40.635216)"/>
  </r>
  <r>
    <n v="214016091"/>
    <x v="136"/>
    <x v="4"/>
    <s v="Tuesday"/>
    <x v="3"/>
    <d v="1899-12-30T17:13:00"/>
    <x v="13"/>
    <x v="3"/>
    <s v="Unknown"/>
    <n v="60"/>
    <x v="0"/>
    <s v="Unknown"/>
    <x v="1"/>
    <x v="1"/>
    <x v="1"/>
    <x v="1"/>
    <x v="1"/>
    <x v="4"/>
    <x v="0"/>
    <x v="0"/>
    <n v="986544"/>
    <n v="148193"/>
    <n v="40.573439412000027"/>
    <n v="-73.991743910999958"/>
    <s v="POINT (-73.99174391099996 40.57343941200003)"/>
  </r>
  <r>
    <n v="241880795"/>
    <x v="137"/>
    <x v="0"/>
    <s v="Thursday"/>
    <x v="11"/>
    <d v="1899-12-30T00:14:00"/>
    <x v="0"/>
    <x v="1"/>
    <s v="INSIDE"/>
    <n v="47"/>
    <x v="0"/>
    <s v="DWELLING"/>
    <x v="3"/>
    <x v="0"/>
    <x v="2"/>
    <x v="0"/>
    <x v="0"/>
    <x v="2"/>
    <x v="0"/>
    <x v="0"/>
    <n v="1023444"/>
    <n v="263110"/>
    <n v="40.888762999999997"/>
    <n v="-73.858245999999994"/>
    <s v="POINT (-73.858246 40.888763)"/>
  </r>
  <r>
    <n v="233210854"/>
    <x v="48"/>
    <x v="2"/>
    <s v="Tuesday"/>
    <x v="2"/>
    <d v="1899-12-30T01:05:00"/>
    <x v="5"/>
    <x v="1"/>
    <s v="Unknown"/>
    <n v="43"/>
    <x v="0"/>
    <s v="Unknown"/>
    <x v="1"/>
    <x v="1"/>
    <x v="1"/>
    <x v="1"/>
    <x v="1"/>
    <x v="0"/>
    <x v="0"/>
    <x v="2"/>
    <n v="1019006"/>
    <n v="239481"/>
    <n v="40.823935454000036"/>
    <n v="-73.874422084999935"/>
    <s v="POINT (-73.87442208499994 40.823935454000036)"/>
  </r>
  <r>
    <n v="248844926"/>
    <x v="138"/>
    <x v="0"/>
    <s v="Sunday"/>
    <x v="1"/>
    <d v="1899-12-30T23:36:00"/>
    <x v="3"/>
    <x v="2"/>
    <s v="OUTSIDE"/>
    <n v="101"/>
    <x v="0"/>
    <s v="HOUSING"/>
    <x v="2"/>
    <x v="1"/>
    <x v="1"/>
    <x v="1"/>
    <x v="1"/>
    <x v="0"/>
    <x v="0"/>
    <x v="0"/>
    <n v="1052667"/>
    <n v="161622"/>
    <n v="40.610028"/>
    <n v="-73.753586999999996"/>
    <s v="POINT (-73.753587 40.610028)"/>
  </r>
  <r>
    <n v="225123288"/>
    <x v="139"/>
    <x v="2"/>
    <s v="Thursday"/>
    <x v="11"/>
    <d v="1899-12-30T00:40:00"/>
    <x v="0"/>
    <x v="1"/>
    <s v="Unknown"/>
    <n v="42"/>
    <x v="0"/>
    <s v="Unknown"/>
    <x v="1"/>
    <x v="0"/>
    <x v="2"/>
    <x v="0"/>
    <x v="2"/>
    <x v="0"/>
    <x v="0"/>
    <x v="0"/>
    <n v="1014946"/>
    <n v="244090"/>
    <n v="40.836600872000076"/>
    <n v="-73.889070453999963"/>
    <s v="POINT (-73.88907045399996 40.836600872000076)"/>
  </r>
  <r>
    <n v="215302967"/>
    <x v="140"/>
    <x v="4"/>
    <s v="Tuesday"/>
    <x v="1"/>
    <d v="1899-12-30T21:00:00"/>
    <x v="2"/>
    <x v="1"/>
    <s v="Unknown"/>
    <n v="48"/>
    <x v="0"/>
    <s v="Unknown"/>
    <x v="3"/>
    <x v="1"/>
    <x v="2"/>
    <x v="0"/>
    <x v="0"/>
    <x v="0"/>
    <x v="1"/>
    <x v="2"/>
    <n v="1013951.6875"/>
    <n v="247178.421875"/>
    <n v="40.845081085000061"/>
    <n v="-73.892650076999985"/>
    <s v="POINT (-73.89265007699998 40.84508108500006)"/>
  </r>
  <r>
    <n v="173961273"/>
    <x v="141"/>
    <x v="3"/>
    <s v="Wednesday"/>
    <x v="10"/>
    <d v="1899-12-30T04:52:00"/>
    <x v="7"/>
    <x v="0"/>
    <s v="Unknown"/>
    <n v="24"/>
    <x v="1"/>
    <s v="Unknown"/>
    <x v="2"/>
    <x v="1"/>
    <x v="1"/>
    <x v="1"/>
    <x v="1"/>
    <x v="1"/>
    <x v="0"/>
    <x v="0"/>
    <n v="992251.75"/>
    <n v="226873.859375"/>
    <n v="40.789397079000025"/>
    <n v="-73.971104768999965"/>
    <s v="POINT (-73.97110476899996 40.789397079000025)"/>
  </r>
  <r>
    <n v="212170021"/>
    <x v="142"/>
    <x v="4"/>
    <s v="Sunday"/>
    <x v="5"/>
    <d v="1899-12-30T17:35:00"/>
    <x v="13"/>
    <x v="1"/>
    <s v="Unknown"/>
    <n v="49"/>
    <x v="0"/>
    <s v="Unknown"/>
    <x v="1"/>
    <x v="1"/>
    <x v="3"/>
    <x v="0"/>
    <x v="0"/>
    <x v="0"/>
    <x v="0"/>
    <x v="0"/>
    <n v="1021209.6875"/>
    <n v="254201.734375"/>
    <n v="40.86433057000005"/>
    <n v="-73.866378664999957"/>
    <s v="POINT (-73.86637866499996 40.86433057000005)"/>
  </r>
  <r>
    <n v="228109389"/>
    <x v="143"/>
    <x v="2"/>
    <s v="Wednesday"/>
    <x v="0"/>
    <d v="1899-12-30T23:10:00"/>
    <x v="3"/>
    <x v="3"/>
    <s v="Unknown"/>
    <n v="77"/>
    <x v="0"/>
    <s v="Unknown"/>
    <x v="1"/>
    <x v="1"/>
    <x v="0"/>
    <x v="0"/>
    <x v="0"/>
    <x v="0"/>
    <x v="0"/>
    <x v="0"/>
    <n v="1000582"/>
    <n v="185100"/>
    <n v="40.674726641000063"/>
    <n v="-73.941123173999983"/>
    <s v="POINT (-73.94112317399998 40.67472664100006)"/>
  </r>
  <r>
    <n v="247943480"/>
    <x v="144"/>
    <x v="0"/>
    <s v="Tuesday"/>
    <x v="1"/>
    <d v="1899-12-30T21:10:00"/>
    <x v="2"/>
    <x v="3"/>
    <s v="OUTSIDE"/>
    <n v="73"/>
    <x v="1"/>
    <s v="HOUSING"/>
    <x v="2"/>
    <x v="0"/>
    <x v="0"/>
    <x v="0"/>
    <x v="0"/>
    <x v="0"/>
    <x v="0"/>
    <x v="0"/>
    <n v="1010067"/>
    <n v="181945"/>
    <n v="40.666038"/>
    <n v="-73.906937999999997"/>
    <s v="POINT (-73.906938 40.666038)"/>
  </r>
  <r>
    <n v="213724258"/>
    <x v="145"/>
    <x v="4"/>
    <s v="Saturday"/>
    <x v="0"/>
    <d v="1899-12-30T23:27:00"/>
    <x v="3"/>
    <x v="0"/>
    <s v="Unknown"/>
    <n v="33"/>
    <x v="0"/>
    <s v="Unknown"/>
    <x v="1"/>
    <x v="1"/>
    <x v="2"/>
    <x v="0"/>
    <x v="2"/>
    <x v="0"/>
    <x v="0"/>
    <x v="2"/>
    <n v="1002118.875"/>
    <n v="246966.75"/>
    <n v="40.844531979000067"/>
    <n v="-73.935418180999989"/>
    <s v="POINT (-73.93541818099999 40.84453197900007)"/>
  </r>
  <r>
    <n v="195743585"/>
    <x v="146"/>
    <x v="1"/>
    <s v="Monday"/>
    <x v="5"/>
    <d v="1899-12-30T19:40:00"/>
    <x v="4"/>
    <x v="3"/>
    <s v="Unknown"/>
    <n v="77"/>
    <x v="0"/>
    <s v="Unknown"/>
    <x v="1"/>
    <x v="1"/>
    <x v="1"/>
    <x v="1"/>
    <x v="1"/>
    <x v="1"/>
    <x v="0"/>
    <x v="0"/>
    <n v="1002317.6875"/>
    <n v="184651.5625"/>
    <n v="40.673492409000062"/>
    <n v="-73.934867074999943"/>
    <s v="POINT (-73.93486707499994 40.67349240900006)"/>
  </r>
  <r>
    <n v="186608662"/>
    <x v="147"/>
    <x v="3"/>
    <s v="Sunday"/>
    <x v="7"/>
    <d v="1899-12-30T02:40:00"/>
    <x v="20"/>
    <x v="3"/>
    <s v="Unknown"/>
    <n v="67"/>
    <x v="0"/>
    <s v="Unknown"/>
    <x v="1"/>
    <x v="1"/>
    <x v="1"/>
    <x v="1"/>
    <x v="1"/>
    <x v="2"/>
    <x v="0"/>
    <x v="0"/>
    <n v="1001661.5"/>
    <n v="176970.890625"/>
    <n v="40.652411980000068"/>
    <n v="-73.937252476999959"/>
    <s v="POINT (-73.93725247699996 40.65241198000007)"/>
  </r>
  <r>
    <n v="231641623"/>
    <x v="148"/>
    <x v="2"/>
    <s v="Sunday"/>
    <x v="7"/>
    <d v="1899-12-30T04:13:00"/>
    <x v="7"/>
    <x v="1"/>
    <s v="Unknown"/>
    <n v="48"/>
    <x v="1"/>
    <s v="Unknown"/>
    <x v="1"/>
    <x v="1"/>
    <x v="2"/>
    <x v="0"/>
    <x v="0"/>
    <x v="0"/>
    <x v="0"/>
    <x v="0"/>
    <n v="1017239"/>
    <n v="246250"/>
    <n v="40.842521172000033"/>
    <n v="-73.880773261999934"/>
    <s v="POINT (-73.88077326199993 40.84252117200003)"/>
  </r>
  <r>
    <n v="202853371"/>
    <x v="2"/>
    <x v="1"/>
    <s v="Tuesday"/>
    <x v="2"/>
    <d v="1899-12-30T17:45:00"/>
    <x v="13"/>
    <x v="3"/>
    <s v="Unknown"/>
    <n v="73"/>
    <x v="1"/>
    <s v="Unknown"/>
    <x v="2"/>
    <x v="1"/>
    <x v="2"/>
    <x v="0"/>
    <x v="0"/>
    <x v="1"/>
    <x v="0"/>
    <x v="0"/>
    <n v="1006117.25"/>
    <n v="183402.46875"/>
    <n v="40.67005535800007"/>
    <n v="-73.921173636999981"/>
    <s v="POINT (-73.92117363699998 40.67005535800007)"/>
  </r>
  <r>
    <n v="248098729"/>
    <x v="149"/>
    <x v="0"/>
    <s v="Friday"/>
    <x v="1"/>
    <d v="1899-12-30T18:40:00"/>
    <x v="6"/>
    <x v="2"/>
    <s v="OUTSIDE"/>
    <n v="101"/>
    <x v="0"/>
    <s v="STREET"/>
    <x v="3"/>
    <x v="1"/>
    <x v="1"/>
    <x v="1"/>
    <x v="1"/>
    <x v="0"/>
    <x v="1"/>
    <x v="0"/>
    <n v="1053921"/>
    <n v="158768"/>
    <n v="40.602186000000003"/>
    <n v="-73.749100999999996"/>
    <s v="POINT (-73.749101 40.602186)"/>
  </r>
  <r>
    <n v="233199174"/>
    <x v="150"/>
    <x v="2"/>
    <s v="Monday"/>
    <x v="2"/>
    <d v="1899-12-30T20:50:00"/>
    <x v="11"/>
    <x v="1"/>
    <s v="Unknown"/>
    <n v="47"/>
    <x v="0"/>
    <s v="Unknown"/>
    <x v="1"/>
    <x v="1"/>
    <x v="1"/>
    <x v="1"/>
    <x v="1"/>
    <x v="4"/>
    <x v="0"/>
    <x v="0"/>
    <n v="1022515"/>
    <n v="259363"/>
    <n v="40.878491087000043"/>
    <n v="-73.861630015999935"/>
    <s v="POINT (-73.86163001599994 40.87849108700004)"/>
  </r>
  <r>
    <n v="214778542"/>
    <x v="151"/>
    <x v="4"/>
    <s v="Tuesday"/>
    <x v="3"/>
    <d v="1899-12-30T23:39:00"/>
    <x v="3"/>
    <x v="2"/>
    <s v="Unknown"/>
    <n v="110"/>
    <x v="0"/>
    <s v="Unknown"/>
    <x v="1"/>
    <x v="0"/>
    <x v="2"/>
    <x v="0"/>
    <x v="2"/>
    <x v="1"/>
    <x v="0"/>
    <x v="2"/>
    <n v="1020359.625"/>
    <n v="211781.765625"/>
    <n v="40.747903096000073"/>
    <n v="-73.869680104999986"/>
    <s v="POINT (-73.86968010499999 40.74790309600007)"/>
  </r>
  <r>
    <n v="248783825"/>
    <x v="152"/>
    <x v="0"/>
    <s v="Friday"/>
    <x v="1"/>
    <d v="1899-12-30T22:35:00"/>
    <x v="1"/>
    <x v="3"/>
    <s v="OUTSIDE"/>
    <n v="61"/>
    <x v="1"/>
    <s v="HOUSING"/>
    <x v="2"/>
    <x v="1"/>
    <x v="1"/>
    <x v="1"/>
    <x v="1"/>
    <x v="0"/>
    <x v="1"/>
    <x v="0"/>
    <n v="1000565"/>
    <n v="156826"/>
    <n v="40.597113"/>
    <n v="-73.941248999999999"/>
    <s v="POINT (-73.941249 40.597113)"/>
  </r>
  <r>
    <n v="207502263"/>
    <x v="153"/>
    <x v="4"/>
    <s v="Monday"/>
    <x v="10"/>
    <d v="1899-12-30T14:15:00"/>
    <x v="17"/>
    <x v="1"/>
    <s v="Unknown"/>
    <n v="50"/>
    <x v="1"/>
    <s v="Unknown"/>
    <x v="2"/>
    <x v="1"/>
    <x v="3"/>
    <x v="0"/>
    <x v="3"/>
    <x v="0"/>
    <x v="0"/>
    <x v="0"/>
    <n v="1011677.9375"/>
    <n v="259906.578125"/>
    <n v="40.880023369000071"/>
    <n v="-73.900816040999985"/>
    <s v="POINT (-73.90081604099998 40.88002336900007)"/>
  </r>
  <r>
    <n v="239993408"/>
    <x v="154"/>
    <x v="0"/>
    <s v="Tuesday"/>
    <x v="8"/>
    <d v="1899-12-30T14:18:00"/>
    <x v="17"/>
    <x v="3"/>
    <s v="OUTSIDE"/>
    <n v="69"/>
    <x v="0"/>
    <s v="DWELLING"/>
    <x v="5"/>
    <x v="0"/>
    <x v="4"/>
    <x v="0"/>
    <x v="3"/>
    <x v="1"/>
    <x v="0"/>
    <x v="0"/>
    <n v="1013684"/>
    <n v="172299"/>
    <n v="40.639549000000002"/>
    <n v="-73.893940999999998"/>
    <s v="POINT (-73.893941 40.639549)"/>
  </r>
  <r>
    <n v="239214373"/>
    <x v="155"/>
    <x v="0"/>
    <s v="Sunday"/>
    <x v="10"/>
    <d v="1899-12-30T01:07:00"/>
    <x v="5"/>
    <x v="3"/>
    <s v="OUTSIDE"/>
    <n v="79"/>
    <x v="0"/>
    <s v="STREET"/>
    <x v="1"/>
    <x v="1"/>
    <x v="1"/>
    <x v="1"/>
    <x v="1"/>
    <x v="0"/>
    <x v="0"/>
    <x v="2"/>
    <n v="1000459"/>
    <n v="194494"/>
    <n v="40.700502999999998"/>
    <n v="-73.941540000000003"/>
    <s v="POINT (-73.94154 40.700503)"/>
  </r>
  <r>
    <n v="261160236"/>
    <x v="156"/>
    <x v="0"/>
    <s v="Friday"/>
    <x v="4"/>
    <d v="1899-12-30T20:55:00"/>
    <x v="11"/>
    <x v="3"/>
    <s v="INSIDE"/>
    <n v="70"/>
    <x v="0"/>
    <s v="DWELLING"/>
    <x v="3"/>
    <x v="0"/>
    <x v="1"/>
    <x v="1"/>
    <x v="1"/>
    <x v="4"/>
    <x v="0"/>
    <x v="0"/>
    <n v="995913"/>
    <n v="177183"/>
    <n v="40.652996999999999"/>
    <n v="-73.957965000000002"/>
    <s v="POINT (-73.957965 40.652997)"/>
  </r>
  <r>
    <n v="183690691"/>
    <x v="157"/>
    <x v="3"/>
    <s v="Saturday"/>
    <x v="3"/>
    <d v="1899-12-30T22:20:00"/>
    <x v="1"/>
    <x v="1"/>
    <s v="Unknown"/>
    <n v="48"/>
    <x v="0"/>
    <s v="Unknown"/>
    <x v="1"/>
    <x v="1"/>
    <x v="2"/>
    <x v="0"/>
    <x v="0"/>
    <x v="0"/>
    <x v="0"/>
    <x v="2"/>
    <n v="1016598.5"/>
    <n v="249443.34375"/>
    <n v="40.851288323000063"/>
    <n v="-73.883072736999964"/>
    <s v="POINT (-73.88307273699996 40.85128832300006)"/>
  </r>
  <r>
    <n v="215133067"/>
    <x v="158"/>
    <x v="4"/>
    <s v="Thursday"/>
    <x v="1"/>
    <d v="1899-12-30T22:55:00"/>
    <x v="1"/>
    <x v="2"/>
    <s v="Unknown"/>
    <n v="101"/>
    <x v="1"/>
    <s v="Unknown"/>
    <x v="2"/>
    <x v="1"/>
    <x v="1"/>
    <x v="1"/>
    <x v="1"/>
    <x v="1"/>
    <x v="1"/>
    <x v="0"/>
    <n v="1047439.4375"/>
    <n v="156662.75"/>
    <n v="40.59646224100004"/>
    <n v="-73.772464835999983"/>
    <s v="POINT (-73.77246483599998 40.59646224100004)"/>
  </r>
  <r>
    <n v="228672737"/>
    <x v="43"/>
    <x v="2"/>
    <s v="Tuesday"/>
    <x v="0"/>
    <d v="1899-12-30T18:01:00"/>
    <x v="6"/>
    <x v="1"/>
    <s v="Unknown"/>
    <n v="48"/>
    <x v="0"/>
    <s v="Unknown"/>
    <x v="1"/>
    <x v="0"/>
    <x v="2"/>
    <x v="0"/>
    <x v="0"/>
    <x v="0"/>
    <x v="0"/>
    <x v="2"/>
    <n v="1013843"/>
    <n v="247870"/>
    <n v="40.846979627000046"/>
    <n v="-73.893039856999962"/>
    <s v="POINT (-73.89303985699996 40.846979627000046)"/>
  </r>
  <r>
    <n v="225663030"/>
    <x v="159"/>
    <x v="2"/>
    <s v="Monday"/>
    <x v="11"/>
    <d v="1899-12-30T02:25:00"/>
    <x v="20"/>
    <x v="3"/>
    <s v="Unknown"/>
    <n v="77"/>
    <x v="0"/>
    <s v="Unknown"/>
    <x v="1"/>
    <x v="1"/>
    <x v="1"/>
    <x v="1"/>
    <x v="1"/>
    <x v="0"/>
    <x v="0"/>
    <x v="0"/>
    <n v="1003416"/>
    <n v="183758"/>
    <n v="40.671037471000034"/>
    <n v="-73.930910178999966"/>
    <s v="POINT (-73.93091017899997 40.671037471000034)"/>
  </r>
  <r>
    <n v="250249866"/>
    <x v="160"/>
    <x v="0"/>
    <s v="Saturday"/>
    <x v="7"/>
    <d v="1899-12-30T23:57:00"/>
    <x v="3"/>
    <x v="3"/>
    <s v="OUTSIDE"/>
    <n v="60"/>
    <x v="1"/>
    <s v="HOUSING"/>
    <x v="2"/>
    <x v="0"/>
    <x v="1"/>
    <x v="1"/>
    <x v="1"/>
    <x v="0"/>
    <x v="1"/>
    <x v="0"/>
    <n v="985690"/>
    <n v="147743"/>
    <n v="40.572195999999998"/>
    <n v="-73.994815000000003"/>
    <s v="POINT (-73.994815 40.572196)"/>
  </r>
  <r>
    <n v="219614028"/>
    <x v="161"/>
    <x v="4"/>
    <s v="Thursday"/>
    <x v="9"/>
    <d v="1899-12-30T23:20:00"/>
    <x v="3"/>
    <x v="0"/>
    <s v="Unknown"/>
    <n v="25"/>
    <x v="0"/>
    <s v="Unknown"/>
    <x v="1"/>
    <x v="1"/>
    <x v="1"/>
    <x v="1"/>
    <x v="1"/>
    <x v="1"/>
    <x v="0"/>
    <x v="2"/>
    <n v="1000558"/>
    <n v="231080"/>
    <n v="40.800930373000028"/>
    <n v="-73.941098240999963"/>
    <s v="POINT (-73.94109824099996 40.80093037300003)"/>
  </r>
  <r>
    <n v="213472073"/>
    <x v="162"/>
    <x v="4"/>
    <s v="Sunday"/>
    <x v="0"/>
    <d v="1899-12-30T23:14:00"/>
    <x v="3"/>
    <x v="1"/>
    <s v="Unknown"/>
    <n v="52"/>
    <x v="0"/>
    <s v="Unknown"/>
    <x v="1"/>
    <x v="1"/>
    <x v="1"/>
    <x v="1"/>
    <x v="1"/>
    <x v="1"/>
    <x v="0"/>
    <x v="3"/>
    <n v="1010695"/>
    <n v="254764"/>
    <n v="40.865911578000066"/>
    <n v="-73.904390851999949"/>
    <s v="POINT (-73.90439085199995 40.865911578000066)"/>
  </r>
  <r>
    <n v="187175521"/>
    <x v="163"/>
    <x v="3"/>
    <s v="Tuesday"/>
    <x v="2"/>
    <d v="1899-12-30T03:57:00"/>
    <x v="9"/>
    <x v="3"/>
    <s v="Unknown"/>
    <n v="79"/>
    <x v="1"/>
    <s v="Unknown"/>
    <x v="3"/>
    <x v="1"/>
    <x v="1"/>
    <x v="1"/>
    <x v="1"/>
    <x v="0"/>
    <x v="0"/>
    <x v="0"/>
    <n v="997753.9375"/>
    <n v="193358.921875"/>
    <n v="40.697400258000073"/>
    <n v="-73.951302029999965"/>
    <s v="POINT (-73.95130202999997 40.69740025800007)"/>
  </r>
  <r>
    <n v="228257175"/>
    <x v="164"/>
    <x v="2"/>
    <s v="Saturday"/>
    <x v="0"/>
    <d v="1899-12-30T08:30:00"/>
    <x v="15"/>
    <x v="2"/>
    <s v="Unknown"/>
    <n v="103"/>
    <x v="0"/>
    <s v="Unknown"/>
    <x v="1"/>
    <x v="1"/>
    <x v="0"/>
    <x v="0"/>
    <x v="0"/>
    <x v="0"/>
    <x v="0"/>
    <x v="0"/>
    <n v="1044619"/>
    <n v="193754"/>
    <n v="40.698289052000064"/>
    <n v="-73.782288864999927"/>
    <s v="POINT (-73.78228886499993 40.698289052000064)"/>
  </r>
  <r>
    <n v="240761583"/>
    <x v="165"/>
    <x v="0"/>
    <s v="Wednesday"/>
    <x v="8"/>
    <d v="1899-12-30T20:12:00"/>
    <x v="11"/>
    <x v="1"/>
    <s v="OUTSIDE"/>
    <n v="47"/>
    <x v="0"/>
    <s v="STREET"/>
    <x v="1"/>
    <x v="1"/>
    <x v="4"/>
    <x v="0"/>
    <x v="0"/>
    <x v="1"/>
    <x v="0"/>
    <x v="0"/>
    <n v="1030910"/>
    <n v="262002"/>
    <n v="40.885686999999997"/>
    <n v="-73.831250999999995"/>
    <s v="POINT (-73.831251 40.885687)"/>
  </r>
  <r>
    <n v="183217907"/>
    <x v="166"/>
    <x v="3"/>
    <s v="Monday"/>
    <x v="0"/>
    <d v="1899-12-30T16:02:00"/>
    <x v="8"/>
    <x v="0"/>
    <s v="Unknown"/>
    <n v="32"/>
    <x v="0"/>
    <s v="Unknown"/>
    <x v="1"/>
    <x v="1"/>
    <x v="0"/>
    <x v="0"/>
    <x v="0"/>
    <x v="1"/>
    <x v="0"/>
    <x v="0"/>
    <n v="1001250.0625"/>
    <n v="237934.171875"/>
    <n v="40.819741866000072"/>
    <n v="-73.938581208999949"/>
    <s v="POINT (-73.93858120899995 40.81974186600007)"/>
  </r>
  <r>
    <n v="239861542"/>
    <x v="167"/>
    <x v="0"/>
    <s v="Friday"/>
    <x v="10"/>
    <d v="1899-12-30T18:14:00"/>
    <x v="6"/>
    <x v="1"/>
    <s v="OUTSIDE"/>
    <n v="45"/>
    <x v="0"/>
    <s v="STREET"/>
    <x v="1"/>
    <x v="1"/>
    <x v="2"/>
    <x v="0"/>
    <x v="0"/>
    <x v="1"/>
    <x v="0"/>
    <x v="0"/>
    <n v="1026549"/>
    <n v="244293"/>
    <n v="40.837102000000002"/>
    <n v="-73.847133999999997"/>
    <s v="POINT (-73.847134 40.837102)"/>
  </r>
  <r>
    <n v="217025095"/>
    <x v="168"/>
    <x v="4"/>
    <s v="Tuesday"/>
    <x v="7"/>
    <d v="1899-12-30T00:08:00"/>
    <x v="0"/>
    <x v="0"/>
    <s v="Unknown"/>
    <n v="24"/>
    <x v="1"/>
    <s v="Unknown"/>
    <x v="2"/>
    <x v="1"/>
    <x v="1"/>
    <x v="1"/>
    <x v="1"/>
    <x v="1"/>
    <x v="0"/>
    <x v="2"/>
    <n v="993290.3125"/>
    <n v="230079.125"/>
    <n v="40.798193667000078"/>
    <n v="-73.967349898999942"/>
    <s v="POINT (-73.96734989899994 40.79819366700008)"/>
  </r>
  <r>
    <n v="185671671"/>
    <x v="169"/>
    <x v="3"/>
    <s v="Thursday"/>
    <x v="1"/>
    <d v="1899-12-30T18:34:00"/>
    <x v="6"/>
    <x v="3"/>
    <s v="Unknown"/>
    <n v="83"/>
    <x v="0"/>
    <s v="Unknown"/>
    <x v="1"/>
    <x v="1"/>
    <x v="2"/>
    <x v="0"/>
    <x v="0"/>
    <x v="1"/>
    <x v="0"/>
    <x v="2"/>
    <n v="1008275"/>
    <n v="192849"/>
    <n v="40.695978334000074"/>
    <n v="-73.913361631999976"/>
    <s v="POINT (-73.91336163199998 40.695978334000074)"/>
  </r>
  <r>
    <n v="245106712"/>
    <x v="170"/>
    <x v="0"/>
    <s v="Sunday"/>
    <x v="0"/>
    <d v="1899-12-30T23:18:00"/>
    <x v="3"/>
    <x v="0"/>
    <s v="OUTSIDE"/>
    <n v="9"/>
    <x v="0"/>
    <s v="STREET"/>
    <x v="1"/>
    <x v="0"/>
    <x v="2"/>
    <x v="0"/>
    <x v="0"/>
    <x v="1"/>
    <x v="0"/>
    <x v="0"/>
    <n v="990284"/>
    <n v="201838"/>
    <n v="40.720673300000001"/>
    <n v="-73.978231910000005"/>
    <s v="POINT (-73.97823191 40.7206733)"/>
  </r>
  <r>
    <n v="212132075"/>
    <x v="171"/>
    <x v="4"/>
    <s v="Friday"/>
    <x v="5"/>
    <d v="1899-12-30T02:45:00"/>
    <x v="20"/>
    <x v="1"/>
    <s v="Unknown"/>
    <n v="42"/>
    <x v="1"/>
    <s v="Unknown"/>
    <x v="2"/>
    <x v="1"/>
    <x v="0"/>
    <x v="0"/>
    <x v="0"/>
    <x v="1"/>
    <x v="0"/>
    <x v="2"/>
    <n v="1011112.3125"/>
    <n v="244415.8125"/>
    <n v="40.837507625000057"/>
    <n v="-73.90292354199994"/>
    <s v="POINT (-73.90292354199994 40.83750762500006)"/>
  </r>
  <r>
    <n v="230416143"/>
    <x v="41"/>
    <x v="2"/>
    <s v="Saturday"/>
    <x v="1"/>
    <d v="1899-12-30T18:41:00"/>
    <x v="6"/>
    <x v="1"/>
    <s v="Unknown"/>
    <n v="40"/>
    <x v="1"/>
    <s v="Unknown"/>
    <x v="2"/>
    <x v="1"/>
    <x v="1"/>
    <x v="1"/>
    <x v="1"/>
    <x v="1"/>
    <x v="0"/>
    <x v="0"/>
    <n v="1006281"/>
    <n v="238786"/>
    <n v="40.822068779000062"/>
    <n v="-73.920401934999973"/>
    <s v="POINT (-73.92040193499997 40.82206877900006)"/>
  </r>
  <r>
    <n v="175867972"/>
    <x v="172"/>
    <x v="3"/>
    <s v="Wednesday"/>
    <x v="11"/>
    <d v="1899-12-30T05:00:00"/>
    <x v="16"/>
    <x v="3"/>
    <s v="Unknown"/>
    <n v="73"/>
    <x v="0"/>
    <s v="Unknown"/>
    <x v="3"/>
    <x v="0"/>
    <x v="0"/>
    <x v="0"/>
    <x v="0"/>
    <x v="4"/>
    <x v="1"/>
    <x v="0"/>
    <n v="1009868.75"/>
    <n v="180290.296875"/>
    <n v="40.661503080000045"/>
    <n v="-73.907661936999943"/>
    <s v="POINT (-73.90766193699994 40.661503080000045)"/>
  </r>
  <r>
    <n v="236133134"/>
    <x v="173"/>
    <x v="2"/>
    <s v="Wednesday"/>
    <x v="6"/>
    <d v="1899-12-30T23:30:00"/>
    <x v="3"/>
    <x v="1"/>
    <s v="Unknown"/>
    <n v="47"/>
    <x v="0"/>
    <s v="Unknown"/>
    <x v="1"/>
    <x v="1"/>
    <x v="1"/>
    <x v="1"/>
    <x v="1"/>
    <x v="0"/>
    <x v="0"/>
    <x v="0"/>
    <n v="1025454"/>
    <n v="268214"/>
    <n v="40.902771023000071"/>
    <n v="-73.850947752999957"/>
    <s v="POINT (-73.85094775299996 40.90277102300007)"/>
  </r>
  <r>
    <n v="249171130"/>
    <x v="174"/>
    <x v="0"/>
    <s v="Sunday"/>
    <x v="7"/>
    <d v="1899-12-30T00:56:00"/>
    <x v="0"/>
    <x v="3"/>
    <s v="OUTSIDE"/>
    <n v="69"/>
    <x v="1"/>
    <s v="HOUSING"/>
    <x v="2"/>
    <x v="1"/>
    <x v="1"/>
    <x v="1"/>
    <x v="1"/>
    <x v="1"/>
    <x v="1"/>
    <x v="0"/>
    <n v="1012903"/>
    <n v="177077"/>
    <n v="40.652667000000001"/>
    <n v="-73.896736000000004"/>
    <s v="POINT (-73.896736 40.652667)"/>
  </r>
  <r>
    <n v="187678244"/>
    <x v="175"/>
    <x v="3"/>
    <s v="Sunday"/>
    <x v="2"/>
    <d v="1899-12-30T17:45:00"/>
    <x v="13"/>
    <x v="3"/>
    <s v="Unknown"/>
    <n v="77"/>
    <x v="0"/>
    <s v="Unknown"/>
    <x v="1"/>
    <x v="1"/>
    <x v="0"/>
    <x v="0"/>
    <x v="0"/>
    <x v="2"/>
    <x v="1"/>
    <x v="1"/>
    <n v="1001136.125"/>
    <n v="184246.921875"/>
    <n v="40.672384094000051"/>
    <n v="-73.939127643999939"/>
    <s v="POINT (-73.93912764399994 40.67238409400005)"/>
  </r>
  <r>
    <n v="237439377"/>
    <x v="176"/>
    <x v="2"/>
    <s v="Monday"/>
    <x v="4"/>
    <d v="1899-12-30T17:25:00"/>
    <x v="13"/>
    <x v="2"/>
    <s v="Unknown"/>
    <n v="113"/>
    <x v="0"/>
    <s v="Unknown"/>
    <x v="5"/>
    <x v="0"/>
    <x v="0"/>
    <x v="0"/>
    <x v="0"/>
    <x v="0"/>
    <x v="0"/>
    <x v="0"/>
    <n v="1046176"/>
    <n v="193100"/>
    <n v="40.69648322200004"/>
    <n v="-73.776679791999982"/>
    <s v="POINT (-73.77667979199998 40.69648322200004)"/>
  </r>
  <r>
    <n v="253400133"/>
    <x v="177"/>
    <x v="0"/>
    <s v="Tuesday"/>
    <x v="6"/>
    <d v="1899-12-30T02:56:00"/>
    <x v="20"/>
    <x v="1"/>
    <s v="OUTSIDE"/>
    <n v="47"/>
    <x v="0"/>
    <s v="STREET"/>
    <x v="1"/>
    <x v="1"/>
    <x v="1"/>
    <x v="1"/>
    <x v="1"/>
    <x v="1"/>
    <x v="0"/>
    <x v="0"/>
    <n v="1025841"/>
    <n v="263902"/>
    <n v="40.890926999999998"/>
    <n v="-73.849570999999997"/>
    <s v="POINT (-73.849571 40.890927)"/>
  </r>
  <r>
    <n v="184921279"/>
    <x v="178"/>
    <x v="3"/>
    <s v="Sunday"/>
    <x v="1"/>
    <d v="1899-12-30T19:00:00"/>
    <x v="4"/>
    <x v="1"/>
    <s v="Unknown"/>
    <n v="41"/>
    <x v="0"/>
    <s v="Unknown"/>
    <x v="1"/>
    <x v="1"/>
    <x v="1"/>
    <x v="1"/>
    <x v="1"/>
    <x v="1"/>
    <x v="0"/>
    <x v="2"/>
    <n v="1013618"/>
    <n v="237992"/>
    <n v="40.819868129000042"/>
    <n v="-73.893896345999963"/>
    <s v="POINT (-73.89389634599996 40.81986812900004)"/>
  </r>
  <r>
    <n v="236170275"/>
    <x v="29"/>
    <x v="2"/>
    <s v="Thursday"/>
    <x v="6"/>
    <d v="1899-12-30T20:17:00"/>
    <x v="11"/>
    <x v="0"/>
    <s v="Unknown"/>
    <n v="7"/>
    <x v="1"/>
    <s v="Unknown"/>
    <x v="2"/>
    <x v="0"/>
    <x v="0"/>
    <x v="0"/>
    <x v="0"/>
    <x v="0"/>
    <x v="1"/>
    <x v="3"/>
    <n v="989775"/>
    <n v="199282"/>
    <n v="40.713666292000021"/>
    <n v="-73.980071708999972"/>
    <s v="POINT (-73.98007170899997 40.71366629200002)"/>
  </r>
  <r>
    <n v="249745558"/>
    <x v="179"/>
    <x v="0"/>
    <s v="Wednesday"/>
    <x v="7"/>
    <d v="1899-12-30T20:41:00"/>
    <x v="11"/>
    <x v="3"/>
    <s v="OUTSIDE"/>
    <n v="81"/>
    <x v="0"/>
    <s v="STREET"/>
    <x v="1"/>
    <x v="1"/>
    <x v="1"/>
    <x v="1"/>
    <x v="1"/>
    <x v="0"/>
    <x v="0"/>
    <x v="0"/>
    <n v="1003491"/>
    <n v="188217"/>
    <n v="40.683267999999998"/>
    <n v="-73.930623999999995"/>
    <s v="POINT (-73.930624 40.683268)"/>
  </r>
  <r>
    <n v="216157556"/>
    <x v="180"/>
    <x v="4"/>
    <s v="Tuesday"/>
    <x v="7"/>
    <d v="1899-12-30T21:20:00"/>
    <x v="2"/>
    <x v="2"/>
    <s v="Unknown"/>
    <n v="103"/>
    <x v="0"/>
    <s v="Unknown"/>
    <x v="1"/>
    <x v="1"/>
    <x v="0"/>
    <x v="0"/>
    <x v="0"/>
    <x v="1"/>
    <x v="1"/>
    <x v="0"/>
    <n v="1044288"/>
    <n v="193135"/>
    <n v="40.696592298000041"/>
    <n v="-73.783488083999941"/>
    <s v="POINT (-73.78348808399994 40.69659229800004)"/>
  </r>
  <r>
    <n v="186875651"/>
    <x v="181"/>
    <x v="3"/>
    <s v="Saturday"/>
    <x v="7"/>
    <d v="1899-12-30T00:09:00"/>
    <x v="0"/>
    <x v="0"/>
    <s v="Unknown"/>
    <n v="23"/>
    <x v="1"/>
    <s v="Unknown"/>
    <x v="2"/>
    <x v="1"/>
    <x v="1"/>
    <x v="1"/>
    <x v="1"/>
    <x v="1"/>
    <x v="0"/>
    <x v="0"/>
    <n v="998173.125"/>
    <n v="227824.0625"/>
    <n v="40.791997787000071"/>
    <n v="-73.949718968999946"/>
    <s v="POINT (-73.94971896899995 40.79199778700007)"/>
  </r>
  <r>
    <n v="229823900"/>
    <x v="182"/>
    <x v="2"/>
    <s v="Friday"/>
    <x v="3"/>
    <d v="1899-12-30T23:00:00"/>
    <x v="3"/>
    <x v="3"/>
    <s v="Unknown"/>
    <n v="73"/>
    <x v="0"/>
    <s v="Unknown"/>
    <x v="1"/>
    <x v="1"/>
    <x v="1"/>
    <x v="1"/>
    <x v="1"/>
    <x v="0"/>
    <x v="0"/>
    <x v="0"/>
    <n v="1006760"/>
    <n v="182355"/>
    <n v="40.667178679000074"/>
    <n v="-73.918860128999938"/>
    <s v="POINT (-73.91886012899994 40.667178679000074)"/>
  </r>
  <r>
    <n v="246824177"/>
    <x v="183"/>
    <x v="0"/>
    <s v="Friday"/>
    <x v="3"/>
    <d v="1899-12-30T22:34:00"/>
    <x v="1"/>
    <x v="3"/>
    <s v="OUTSIDE"/>
    <n v="67"/>
    <x v="0"/>
    <s v="DWELLING"/>
    <x v="1"/>
    <x v="1"/>
    <x v="0"/>
    <x v="0"/>
    <x v="0"/>
    <x v="2"/>
    <x v="0"/>
    <x v="0"/>
    <n v="1003616"/>
    <n v="179560"/>
    <n v="40.659508000000002"/>
    <n v="-73.930198000000004"/>
    <s v="POINT (-73.930198 40.659508)"/>
  </r>
  <r>
    <n v="191089380"/>
    <x v="101"/>
    <x v="3"/>
    <s v="Wednesday"/>
    <x v="4"/>
    <d v="1899-12-30T19:44:00"/>
    <x v="4"/>
    <x v="1"/>
    <s v="Unknown"/>
    <n v="47"/>
    <x v="0"/>
    <s v="Unknown"/>
    <x v="9"/>
    <x v="1"/>
    <x v="2"/>
    <x v="0"/>
    <x v="0"/>
    <x v="0"/>
    <x v="0"/>
    <x v="0"/>
    <n v="1025621"/>
    <n v="268476"/>
    <n v="40.903489346000072"/>
    <n v="-73.850342018999982"/>
    <s v="POINT (-73.85034201899998 40.90348934600007)"/>
  </r>
  <r>
    <n v="249908870"/>
    <x v="184"/>
    <x v="0"/>
    <s v="Saturday"/>
    <x v="7"/>
    <d v="1899-12-30T02:58:00"/>
    <x v="20"/>
    <x v="0"/>
    <s v="OUTSIDE"/>
    <n v="30"/>
    <x v="0"/>
    <s v="STREET"/>
    <x v="1"/>
    <x v="1"/>
    <x v="0"/>
    <x v="0"/>
    <x v="3"/>
    <x v="0"/>
    <x v="0"/>
    <x v="0"/>
    <n v="999513"/>
    <n v="238467"/>
    <n v="40.821199"/>
    <n v="-73.944854000000007"/>
    <s v="POINT (-73.944854 40.821199)"/>
  </r>
  <r>
    <n v="227497353"/>
    <x v="185"/>
    <x v="2"/>
    <s v="Wednesday"/>
    <x v="5"/>
    <d v="1899-12-30T23:50:00"/>
    <x v="3"/>
    <x v="2"/>
    <s v="Unknown"/>
    <n v="106"/>
    <x v="0"/>
    <s v="Unknown"/>
    <x v="1"/>
    <x v="1"/>
    <x v="2"/>
    <x v="0"/>
    <x v="4"/>
    <x v="0"/>
    <x v="0"/>
    <x v="0"/>
    <n v="1038635"/>
    <n v="185105"/>
    <n v="40.674588380000046"/>
    <n v="-73.803939080999953"/>
    <s v="POINT (-73.80393908099995 40.674588380000046)"/>
  </r>
  <r>
    <n v="196095819"/>
    <x v="186"/>
    <x v="1"/>
    <s v="Tuesday"/>
    <x v="5"/>
    <d v="1899-12-30T17:12:00"/>
    <x v="13"/>
    <x v="3"/>
    <s v="Unknown"/>
    <n v="77"/>
    <x v="1"/>
    <s v="Unknown"/>
    <x v="2"/>
    <x v="0"/>
    <x v="1"/>
    <x v="1"/>
    <x v="1"/>
    <x v="1"/>
    <x v="0"/>
    <x v="0"/>
    <n v="1003788.6875"/>
    <n v="183567.859375"/>
    <n v="40.670514763000028"/>
    <n v="-73.929567233999933"/>
    <s v="POINT (-73.92956723399993 40.67051476300003)"/>
  </r>
  <r>
    <n v="245121730"/>
    <x v="187"/>
    <x v="0"/>
    <s v="Monday"/>
    <x v="0"/>
    <d v="1899-12-30T02:30:00"/>
    <x v="20"/>
    <x v="3"/>
    <s v="OUTSIDE"/>
    <n v="75"/>
    <x v="0"/>
    <s v="STREET"/>
    <x v="1"/>
    <x v="1"/>
    <x v="0"/>
    <x v="0"/>
    <x v="0"/>
    <x v="0"/>
    <x v="0"/>
    <x v="0"/>
    <n v="1014776"/>
    <n v="177854"/>
    <n v="40.65479217"/>
    <n v="-73.889984010000006"/>
    <s v="POINT (-73.88998401 40.65479217)"/>
  </r>
  <r>
    <n v="234268729"/>
    <x v="188"/>
    <x v="2"/>
    <s v="Wednesday"/>
    <x v="2"/>
    <d v="1899-12-30T12:50:00"/>
    <x v="18"/>
    <x v="1"/>
    <s v="Unknown"/>
    <n v="48"/>
    <x v="0"/>
    <s v="Unknown"/>
    <x v="1"/>
    <x v="1"/>
    <x v="2"/>
    <x v="0"/>
    <x v="3"/>
    <x v="4"/>
    <x v="0"/>
    <x v="3"/>
    <n v="1016838"/>
    <n v="250252"/>
    <n v="40.85350696200004"/>
    <n v="-73.882203095999955"/>
    <s v="POINT (-73.88220309599996 40.85350696200004)"/>
  </r>
  <r>
    <n v="215254847"/>
    <x v="70"/>
    <x v="4"/>
    <s v="Monday"/>
    <x v="1"/>
    <d v="1899-12-30T20:34:00"/>
    <x v="11"/>
    <x v="3"/>
    <s v="Unknown"/>
    <n v="75"/>
    <x v="0"/>
    <s v="Unknown"/>
    <x v="1"/>
    <x v="1"/>
    <x v="1"/>
    <x v="1"/>
    <x v="1"/>
    <x v="1"/>
    <x v="0"/>
    <x v="0"/>
    <n v="1017094"/>
    <n v="178512"/>
    <n v="40.656598197000051"/>
    <n v="-73.88162813699995"/>
    <s v="POINT (-73.88162813699995 40.65659819700005)"/>
  </r>
  <r>
    <n v="245106711"/>
    <x v="170"/>
    <x v="0"/>
    <s v="Sunday"/>
    <x v="0"/>
    <d v="1899-12-30T19:42:00"/>
    <x v="4"/>
    <x v="1"/>
    <s v="OUTSIDE"/>
    <n v="41"/>
    <x v="0"/>
    <s v="STREET"/>
    <x v="1"/>
    <x v="1"/>
    <x v="1"/>
    <x v="1"/>
    <x v="1"/>
    <x v="0"/>
    <x v="0"/>
    <x v="2"/>
    <n v="1012373"/>
    <n v="237684"/>
    <n v="40.819018999999997"/>
    <n v="-73.898391000000004"/>
    <s v="POINT (-73.898391 40.819019)"/>
  </r>
  <r>
    <n v="217509097"/>
    <x v="189"/>
    <x v="4"/>
    <s v="Sunday"/>
    <x v="2"/>
    <d v="1899-12-30T15:05:00"/>
    <x v="12"/>
    <x v="3"/>
    <s v="Unknown"/>
    <n v="75"/>
    <x v="0"/>
    <s v="Unknown"/>
    <x v="1"/>
    <x v="1"/>
    <x v="2"/>
    <x v="2"/>
    <x v="2"/>
    <x v="0"/>
    <x v="0"/>
    <x v="2"/>
    <n v="1019623.6875"/>
    <n v="188346.453125"/>
    <n v="40.683581805000074"/>
    <n v="-73.872459277999951"/>
    <s v="POINT (-73.87245927799995 40.683581805000074)"/>
  </r>
  <r>
    <n v="247492009"/>
    <x v="190"/>
    <x v="0"/>
    <s v="Saturday"/>
    <x v="1"/>
    <d v="1899-12-30T14:21:00"/>
    <x v="17"/>
    <x v="1"/>
    <s v="OUTSIDE"/>
    <n v="44"/>
    <x v="0"/>
    <s v="STREET"/>
    <x v="1"/>
    <x v="0"/>
    <x v="0"/>
    <x v="0"/>
    <x v="2"/>
    <x v="0"/>
    <x v="0"/>
    <x v="3"/>
    <n v="1005347"/>
    <n v="246538"/>
    <n v="40.843341000000002"/>
    <n v="-73.923749999999998"/>
    <s v="POINT (-73.92375 40.843341)"/>
  </r>
  <r>
    <n v="217494336"/>
    <x v="191"/>
    <x v="4"/>
    <s v="Friday"/>
    <x v="2"/>
    <d v="1899-12-30T04:11:00"/>
    <x v="7"/>
    <x v="3"/>
    <s v="Unknown"/>
    <n v="94"/>
    <x v="0"/>
    <s v="Unknown"/>
    <x v="1"/>
    <x v="1"/>
    <x v="3"/>
    <x v="0"/>
    <x v="2"/>
    <x v="0"/>
    <x v="0"/>
    <x v="0"/>
    <n v="997245.125"/>
    <n v="204129.78125"/>
    <n v="40.726964466000027"/>
    <n v="-73.953116177999959"/>
    <s v="POINT (-73.95311617799996 40.72696446600003)"/>
  </r>
  <r>
    <n v="185760778"/>
    <x v="192"/>
    <x v="3"/>
    <s v="Saturday"/>
    <x v="1"/>
    <d v="1899-12-30T04:32:00"/>
    <x v="7"/>
    <x v="2"/>
    <s v="Unknown"/>
    <n v="106"/>
    <x v="0"/>
    <s v="Unknown"/>
    <x v="1"/>
    <x v="1"/>
    <x v="1"/>
    <x v="1"/>
    <x v="1"/>
    <x v="1"/>
    <x v="0"/>
    <x v="0"/>
    <n v="1033563.125"/>
    <n v="185474.5"/>
    <n v="40.67563227800008"/>
    <n v="-73.822220847999972"/>
    <s v="POINT (-73.82222084799997 40.67563227800008)"/>
  </r>
  <r>
    <n v="232862807"/>
    <x v="193"/>
    <x v="2"/>
    <s v="Friday"/>
    <x v="7"/>
    <d v="1899-12-30T00:05:00"/>
    <x v="0"/>
    <x v="1"/>
    <s v="Unknown"/>
    <n v="42"/>
    <x v="0"/>
    <s v="Unknown"/>
    <x v="1"/>
    <x v="1"/>
    <x v="1"/>
    <x v="1"/>
    <x v="1"/>
    <x v="0"/>
    <x v="0"/>
    <x v="0"/>
    <n v="1007843"/>
    <n v="239931"/>
    <n v="40.82520744400005"/>
    <n v="-73.914754297999934"/>
    <s v="POINT (-73.91475429799993 40.82520744400005)"/>
  </r>
  <r>
    <n v="217540562"/>
    <x v="194"/>
    <x v="4"/>
    <s v="Monday"/>
    <x v="2"/>
    <d v="1899-12-30T02:49:00"/>
    <x v="20"/>
    <x v="3"/>
    <s v="Unknown"/>
    <n v="71"/>
    <x v="0"/>
    <s v="Unknown"/>
    <x v="1"/>
    <x v="1"/>
    <x v="4"/>
    <x v="0"/>
    <x v="0"/>
    <x v="0"/>
    <x v="0"/>
    <x v="0"/>
    <n v="997889"/>
    <n v="182027"/>
    <n v="40.666296501000033"/>
    <n v="-73.950837886999977"/>
    <s v="POINT (-73.95083788699998 40.66629650100003)"/>
  </r>
  <r>
    <n v="226738465"/>
    <x v="195"/>
    <x v="2"/>
    <s v="Friday"/>
    <x v="5"/>
    <d v="1899-12-30T20:23:00"/>
    <x v="11"/>
    <x v="3"/>
    <s v="Unknown"/>
    <n v="76"/>
    <x v="1"/>
    <s v="Unknown"/>
    <x v="2"/>
    <x v="1"/>
    <x v="1"/>
    <x v="1"/>
    <x v="1"/>
    <x v="1"/>
    <x v="0"/>
    <x v="3"/>
    <n v="981170"/>
    <n v="185772"/>
    <n v="40.676585657000032"/>
    <n v="-74.011105419000003"/>
    <s v="POINT (-74.011105419 40.67658565700003)"/>
  </r>
  <r>
    <n v="259097903"/>
    <x v="196"/>
    <x v="0"/>
    <s v="Monday"/>
    <x v="4"/>
    <d v="1899-12-30T00:15:00"/>
    <x v="0"/>
    <x v="3"/>
    <s v="OUTSIDE"/>
    <n v="61"/>
    <x v="0"/>
    <s v="STREET"/>
    <x v="4"/>
    <x v="1"/>
    <x v="1"/>
    <x v="1"/>
    <x v="1"/>
    <x v="1"/>
    <x v="1"/>
    <x v="0"/>
    <n v="995004"/>
    <n v="157674"/>
    <n v="40.599449999999997"/>
    <n v="-73.961273000000006"/>
    <s v="POINT (-73.961273 40.59945)"/>
  </r>
  <r>
    <n v="246884942"/>
    <x v="197"/>
    <x v="0"/>
    <s v="Monday"/>
    <x v="3"/>
    <d v="1899-12-30T00:36:00"/>
    <x v="0"/>
    <x v="0"/>
    <s v="OUTSIDE"/>
    <n v="25"/>
    <x v="0"/>
    <s v="PLAYGROUND"/>
    <x v="1"/>
    <x v="0"/>
    <x v="1"/>
    <x v="1"/>
    <x v="1"/>
    <x v="0"/>
    <x v="0"/>
    <x v="0"/>
    <n v="1000558"/>
    <n v="231080"/>
    <n v="40.800930372740197"/>
    <n v="-73.9410982410066"/>
    <s v="POINT (-73.9410982410066 40.8009303727402)"/>
  </r>
  <r>
    <n v="238779471"/>
    <x v="198"/>
    <x v="0"/>
    <s v="Thursday"/>
    <x v="10"/>
    <d v="1899-12-30T21:57:00"/>
    <x v="2"/>
    <x v="2"/>
    <s v="OUTSIDE"/>
    <n v="103"/>
    <x v="0"/>
    <s v="STREET"/>
    <x v="1"/>
    <x v="0"/>
    <x v="2"/>
    <x v="0"/>
    <x v="0"/>
    <x v="1"/>
    <x v="0"/>
    <x v="2"/>
    <n v="1037883"/>
    <n v="195013"/>
    <n v="40.701779999999999"/>
    <n v="-73.806569999999994"/>
    <s v="POINT (-73.80657 40.70178)"/>
  </r>
  <r>
    <n v="200994120"/>
    <x v="199"/>
    <x v="1"/>
    <s v="Sunday"/>
    <x v="7"/>
    <d v="1899-12-30T03:40:00"/>
    <x v="9"/>
    <x v="3"/>
    <s v="Unknown"/>
    <n v="75"/>
    <x v="0"/>
    <s v="Unknown"/>
    <x v="1"/>
    <x v="1"/>
    <x v="2"/>
    <x v="0"/>
    <x v="0"/>
    <x v="0"/>
    <x v="0"/>
    <x v="0"/>
    <n v="1011771.875"/>
    <n v="185617.296875"/>
    <n v="40.676118789000043"/>
    <n v="-73.900780623999935"/>
    <s v="POINT (-73.90078062399994 40.67611878900004)"/>
  </r>
  <r>
    <n v="247738840"/>
    <x v="200"/>
    <x v="0"/>
    <s v="Friday"/>
    <x v="1"/>
    <d v="1899-12-30T01:17:00"/>
    <x v="5"/>
    <x v="1"/>
    <s v="OUTSIDE"/>
    <n v="52"/>
    <x v="0"/>
    <s v="STREET"/>
    <x v="3"/>
    <x v="1"/>
    <x v="1"/>
    <x v="1"/>
    <x v="1"/>
    <x v="1"/>
    <x v="0"/>
    <x v="2"/>
    <n v="1014563"/>
    <n v="253789"/>
    <n v="40.863216000000001"/>
    <n v="-73.890407999999994"/>
    <s v="POINT (-73.890408 40.863216)"/>
  </r>
  <r>
    <n v="201147236"/>
    <x v="201"/>
    <x v="1"/>
    <s v="Thursday"/>
    <x v="7"/>
    <d v="1899-12-30T00:26:00"/>
    <x v="0"/>
    <x v="1"/>
    <s v="Unknown"/>
    <n v="41"/>
    <x v="0"/>
    <s v="Unknown"/>
    <x v="1"/>
    <x v="0"/>
    <x v="1"/>
    <x v="1"/>
    <x v="1"/>
    <x v="0"/>
    <x v="0"/>
    <x v="0"/>
    <n v="1012473.5625"/>
    <n v="239561.390625"/>
    <n v="40.82417939100003"/>
    <n v="-73.89802453599998"/>
    <s v="POINT (-73.89802453599998 40.82417939100003)"/>
  </r>
  <r>
    <n v="178830278"/>
    <x v="59"/>
    <x v="3"/>
    <s v="Tuesday"/>
    <x v="0"/>
    <d v="1899-12-30T22:00:00"/>
    <x v="1"/>
    <x v="1"/>
    <s v="Unknown"/>
    <n v="42"/>
    <x v="0"/>
    <s v="Unknown"/>
    <x v="1"/>
    <x v="0"/>
    <x v="2"/>
    <x v="0"/>
    <x v="2"/>
    <x v="0"/>
    <x v="0"/>
    <x v="2"/>
    <n v="1011837.0625"/>
    <n v="239059.390625"/>
    <n v="40.822803555000064"/>
    <n v="-73.900326388999986"/>
    <s v="POINT (-73.90032638899999 40.822803555000064)"/>
  </r>
  <r>
    <n v="229510496"/>
    <x v="202"/>
    <x v="2"/>
    <s v="Monday"/>
    <x v="3"/>
    <d v="1899-12-30T00:25:00"/>
    <x v="0"/>
    <x v="2"/>
    <s v="Unknown"/>
    <n v="113"/>
    <x v="0"/>
    <s v="Unknown"/>
    <x v="1"/>
    <x v="1"/>
    <x v="1"/>
    <x v="1"/>
    <x v="1"/>
    <x v="1"/>
    <x v="0"/>
    <x v="0"/>
    <n v="1050616"/>
    <n v="190264"/>
    <n v="40.68866690200008"/>
    <n v="-73.760695985999959"/>
    <s v="POINT (-73.76069598599996 40.68866690200008)"/>
  </r>
  <r>
    <n v="173438641"/>
    <x v="203"/>
    <x v="3"/>
    <s v="Tuesday"/>
    <x v="10"/>
    <d v="1899-12-30T19:09:00"/>
    <x v="4"/>
    <x v="3"/>
    <s v="Unknown"/>
    <n v="90"/>
    <x v="0"/>
    <s v="Unknown"/>
    <x v="6"/>
    <x v="1"/>
    <x v="1"/>
    <x v="1"/>
    <x v="1"/>
    <x v="1"/>
    <x v="0"/>
    <x v="0"/>
    <n v="993507.25"/>
    <n v="196902.203125"/>
    <n v="40.707131196000034"/>
    <n v="-73.966612039999973"/>
    <s v="POINT (-73.96661203999997 40.707131196000034)"/>
  </r>
  <r>
    <n v="201573944"/>
    <x v="204"/>
    <x v="1"/>
    <s v="Saturday"/>
    <x v="7"/>
    <d v="1899-12-30T20:15:00"/>
    <x v="11"/>
    <x v="2"/>
    <s v="Unknown"/>
    <n v="103"/>
    <x v="0"/>
    <s v="Unknown"/>
    <x v="1"/>
    <x v="1"/>
    <x v="1"/>
    <x v="1"/>
    <x v="1"/>
    <x v="0"/>
    <x v="0"/>
    <x v="0"/>
    <n v="1040325"/>
    <n v="191194"/>
    <n v="40.691290713000058"/>
    <n v="-73.797795844999939"/>
    <s v="POINT (-73.79779584499994 40.69129071300006)"/>
  </r>
  <r>
    <n v="242669571"/>
    <x v="205"/>
    <x v="0"/>
    <s v="Friday"/>
    <x v="11"/>
    <d v="1899-12-30T18:00:00"/>
    <x v="6"/>
    <x v="3"/>
    <s v="OUTSIDE"/>
    <n v="73"/>
    <x v="0"/>
    <s v="STREET"/>
    <x v="1"/>
    <x v="1"/>
    <x v="2"/>
    <x v="2"/>
    <x v="0"/>
    <x v="4"/>
    <x v="1"/>
    <x v="0"/>
    <n v="1008716"/>
    <n v="179936"/>
    <n v="40.660525999999997"/>
    <n v="-73.911814000000007"/>
    <s v="POINT (-73.911814 40.660526)"/>
  </r>
  <r>
    <n v="244608249"/>
    <x v="0"/>
    <x v="0"/>
    <s v="Thursday"/>
    <x v="0"/>
    <d v="1899-12-30T00:10:00"/>
    <x v="0"/>
    <x v="0"/>
    <s v="INSIDE"/>
    <n v="14"/>
    <x v="0"/>
    <s v="COMMERCIAL"/>
    <x v="0"/>
    <x v="0"/>
    <x v="2"/>
    <x v="0"/>
    <x v="0"/>
    <x v="1"/>
    <x v="0"/>
    <x v="0"/>
    <n v="986050"/>
    <n v="214231"/>
    <n v="40.754691999999999"/>
    <n v="-73.993499999999997"/>
    <s v="POINT (-73.9935 40.754692)"/>
  </r>
  <r>
    <n v="217212139"/>
    <x v="206"/>
    <x v="4"/>
    <s v="Saturday"/>
    <x v="7"/>
    <d v="1899-12-30T17:57:00"/>
    <x v="13"/>
    <x v="3"/>
    <s v="Unknown"/>
    <n v="67"/>
    <x v="0"/>
    <s v="Unknown"/>
    <x v="3"/>
    <x v="1"/>
    <x v="1"/>
    <x v="1"/>
    <x v="1"/>
    <x v="0"/>
    <x v="0"/>
    <x v="0"/>
    <n v="996544.875"/>
    <n v="175090.015625"/>
    <n v="40.647257968000076"/>
    <n v="-73.955695605999949"/>
    <s v="POINT (-73.95569560599995 40.647257968000076)"/>
  </r>
  <r>
    <n v="241506489"/>
    <x v="207"/>
    <x v="0"/>
    <s v="Wednesday"/>
    <x v="11"/>
    <d v="1899-12-30T23:55:00"/>
    <x v="3"/>
    <x v="0"/>
    <s v="OUTSIDE"/>
    <n v="34"/>
    <x v="0"/>
    <s v="STREET"/>
    <x v="1"/>
    <x v="1"/>
    <x v="2"/>
    <x v="0"/>
    <x v="2"/>
    <x v="0"/>
    <x v="0"/>
    <x v="0"/>
    <n v="1005771"/>
    <n v="254641"/>
    <n v="40.865582000000003"/>
    <n v="-73.922190000000001"/>
    <s v="POINT (-73.92219 40.865582)"/>
  </r>
  <r>
    <n v="190990367"/>
    <x v="208"/>
    <x v="3"/>
    <s v="Monday"/>
    <x v="4"/>
    <d v="1899-12-30T08:48:00"/>
    <x v="15"/>
    <x v="3"/>
    <s v="Unknown"/>
    <n v="73"/>
    <x v="1"/>
    <s v="Unknown"/>
    <x v="2"/>
    <x v="1"/>
    <x v="1"/>
    <x v="1"/>
    <x v="1"/>
    <x v="4"/>
    <x v="0"/>
    <x v="0"/>
    <n v="1010707.4375"/>
    <n v="182887.609375"/>
    <n v="40.668629657000054"/>
    <n v="-73.904628804999959"/>
    <s v="POINT (-73.90462880499996 40.668629657000054)"/>
  </r>
  <r>
    <n v="229091710"/>
    <x v="209"/>
    <x v="2"/>
    <s v="Thursday"/>
    <x v="3"/>
    <d v="1899-12-30T23:30:00"/>
    <x v="3"/>
    <x v="3"/>
    <s v="Unknown"/>
    <n v="90"/>
    <x v="0"/>
    <s v="Unknown"/>
    <x v="3"/>
    <x v="1"/>
    <x v="0"/>
    <x v="0"/>
    <x v="2"/>
    <x v="0"/>
    <x v="0"/>
    <x v="2"/>
    <n v="999645"/>
    <n v="195120"/>
    <n v="40.702230918000055"/>
    <n v="-73.944478243999981"/>
    <s v="POINT (-73.94447824399998 40.702230918000055)"/>
  </r>
  <r>
    <n v="198858228"/>
    <x v="210"/>
    <x v="1"/>
    <s v="Saturday"/>
    <x v="3"/>
    <d v="1899-12-30T02:36:00"/>
    <x v="20"/>
    <x v="3"/>
    <s v="Unknown"/>
    <n v="94"/>
    <x v="1"/>
    <s v="Unknown"/>
    <x v="2"/>
    <x v="0"/>
    <x v="2"/>
    <x v="0"/>
    <x v="0"/>
    <x v="0"/>
    <x v="0"/>
    <x v="3"/>
    <n v="1001063.75"/>
    <n v="200638.515625"/>
    <n v="40.717375353000079"/>
    <n v="-73.939347638999948"/>
    <s v="POINT (-73.93934763899995 40.71737535300008)"/>
  </r>
  <r>
    <n v="243507200"/>
    <x v="211"/>
    <x v="0"/>
    <s v="Monday"/>
    <x v="5"/>
    <d v="1899-12-30T16:40:00"/>
    <x v="8"/>
    <x v="2"/>
    <s v="INSIDE"/>
    <n v="101"/>
    <x v="0"/>
    <s v="COMMERCIAL"/>
    <x v="6"/>
    <x v="1"/>
    <x v="0"/>
    <x v="0"/>
    <x v="0"/>
    <x v="0"/>
    <x v="0"/>
    <x v="0"/>
    <n v="1052685"/>
    <n v="158512"/>
    <n v="40.601492999999998"/>
    <n v="-73.753555000000006"/>
    <s v="POINT (-73.753555 40.601493)"/>
  </r>
  <r>
    <n v="227647471"/>
    <x v="212"/>
    <x v="2"/>
    <s v="Sunday"/>
    <x v="0"/>
    <d v="1899-12-30T06:00:00"/>
    <x v="22"/>
    <x v="3"/>
    <s v="Unknown"/>
    <n v="67"/>
    <x v="0"/>
    <s v="Unknown"/>
    <x v="1"/>
    <x v="1"/>
    <x v="1"/>
    <x v="1"/>
    <x v="1"/>
    <x v="1"/>
    <x v="0"/>
    <x v="0"/>
    <n v="999446"/>
    <n v="171582"/>
    <n v="40.637624716000062"/>
    <n v="-73.945249008999951"/>
    <s v="POINT (-73.94524900899995 40.63762471600006)"/>
  </r>
  <r>
    <n v="212640102"/>
    <x v="213"/>
    <x v="4"/>
    <s v="Saturday"/>
    <x v="0"/>
    <d v="1899-12-30T15:18:00"/>
    <x v="12"/>
    <x v="1"/>
    <s v="Unknown"/>
    <n v="49"/>
    <x v="0"/>
    <s v="Unknown"/>
    <x v="1"/>
    <x v="0"/>
    <x v="3"/>
    <x v="0"/>
    <x v="5"/>
    <x v="0"/>
    <x v="0"/>
    <x v="2"/>
    <n v="1021469.375"/>
    <n v="254215.765625"/>
    <n v="40.864367990000062"/>
    <n v="-73.865439722999952"/>
    <s v="POINT (-73.86543972299995 40.86436799000006)"/>
  </r>
  <r>
    <n v="249623006"/>
    <x v="54"/>
    <x v="0"/>
    <s v="Monday"/>
    <x v="7"/>
    <d v="1899-12-30T19:57:00"/>
    <x v="4"/>
    <x v="3"/>
    <s v="OUTSIDE"/>
    <n v="70"/>
    <x v="0"/>
    <s v="STREET"/>
    <x v="1"/>
    <x v="1"/>
    <x v="2"/>
    <x v="0"/>
    <x v="0"/>
    <x v="2"/>
    <x v="0"/>
    <x v="2"/>
    <n v="995212"/>
    <n v="172791"/>
    <n v="40.640941169999998"/>
    <n v="-73.960501059999999"/>
    <s v="POINT (-73.96050106 40.64094117)"/>
  </r>
  <r>
    <n v="244106023"/>
    <x v="214"/>
    <x v="0"/>
    <s v="Saturday"/>
    <x v="5"/>
    <d v="1899-12-30T19:40:00"/>
    <x v="4"/>
    <x v="1"/>
    <s v="OUTSIDE"/>
    <n v="44"/>
    <x v="0"/>
    <s v="STREET"/>
    <x v="6"/>
    <x v="1"/>
    <x v="2"/>
    <x v="0"/>
    <x v="3"/>
    <x v="0"/>
    <x v="0"/>
    <x v="0"/>
    <n v="1010577"/>
    <n v="246998"/>
    <n v="40.844588299999998"/>
    <n v="-73.904846539999994"/>
    <s v="POINT (-73.90484654 40.8445883)"/>
  </r>
  <r>
    <n v="250866805"/>
    <x v="215"/>
    <x v="0"/>
    <s v="Saturday"/>
    <x v="2"/>
    <d v="1899-12-30T03:32:00"/>
    <x v="9"/>
    <x v="1"/>
    <s v="OUTSIDE"/>
    <n v="52"/>
    <x v="0"/>
    <s v="STREET"/>
    <x v="8"/>
    <x v="1"/>
    <x v="0"/>
    <x v="0"/>
    <x v="0"/>
    <x v="0"/>
    <x v="0"/>
    <x v="2"/>
    <n v="1017701"/>
    <n v="256234"/>
    <n v="40.869914000000001"/>
    <n v="-73.879052000000001"/>
    <s v="POINT (-73.879052 40.869914)"/>
  </r>
  <r>
    <n v="220870735"/>
    <x v="78"/>
    <x v="4"/>
    <s v="Sunday"/>
    <x v="6"/>
    <d v="1899-12-30T23:15:00"/>
    <x v="3"/>
    <x v="3"/>
    <s v="Unknown"/>
    <n v="79"/>
    <x v="0"/>
    <s v="Unknown"/>
    <x v="3"/>
    <x v="1"/>
    <x v="4"/>
    <x v="0"/>
    <x v="0"/>
    <x v="1"/>
    <x v="0"/>
    <x v="0"/>
    <n v="1001329.0625"/>
    <n v="187143.4375"/>
    <n v="40.680334005000077"/>
    <n v="-73.938424771999962"/>
    <s v="POINT (-73.93842477199996 40.68033400500008)"/>
  </r>
  <r>
    <n v="184058010"/>
    <x v="216"/>
    <x v="3"/>
    <s v="Sunday"/>
    <x v="3"/>
    <d v="1899-12-30T23:25:00"/>
    <x v="3"/>
    <x v="1"/>
    <s v="Unknown"/>
    <n v="45"/>
    <x v="0"/>
    <s v="Unknown"/>
    <x v="1"/>
    <x v="1"/>
    <x v="1"/>
    <x v="1"/>
    <x v="1"/>
    <x v="0"/>
    <x v="0"/>
    <x v="0"/>
    <n v="1030210.4375"/>
    <n v="257648.328125"/>
    <n v="40.87374813100007"/>
    <n v="-73.833814091999955"/>
    <s v="POINT (-73.83381409199995 40.87374813100007)"/>
  </r>
  <r>
    <n v="244002810"/>
    <x v="217"/>
    <x v="0"/>
    <s v="Thursday"/>
    <x v="5"/>
    <d v="1899-12-30T16:46:00"/>
    <x v="8"/>
    <x v="0"/>
    <s v="OUTSIDE"/>
    <n v="32"/>
    <x v="0"/>
    <s v="STREET"/>
    <x v="1"/>
    <x v="1"/>
    <x v="4"/>
    <x v="0"/>
    <x v="0"/>
    <x v="1"/>
    <x v="0"/>
    <x v="2"/>
    <n v="999433"/>
    <n v="236538"/>
    <n v="40.815913076530002"/>
    <n v="-73.945149306648105"/>
    <s v="POINT (-73.9451493066481 40.81591307653)"/>
  </r>
  <r>
    <n v="226841290"/>
    <x v="218"/>
    <x v="2"/>
    <s v="Monday"/>
    <x v="5"/>
    <d v="1899-12-30T21:20:00"/>
    <x v="2"/>
    <x v="1"/>
    <s v="Unknown"/>
    <n v="43"/>
    <x v="1"/>
    <s v="Unknown"/>
    <x v="2"/>
    <x v="0"/>
    <x v="1"/>
    <x v="1"/>
    <x v="1"/>
    <x v="0"/>
    <x v="0"/>
    <x v="0"/>
    <n v="1022040"/>
    <n v="240165"/>
    <n v="40.825800379000036"/>
    <n v="-73.863455889999955"/>
    <s v="POINT (-73.86345588999995 40.825800379000036)"/>
  </r>
  <r>
    <n v="222526455"/>
    <x v="25"/>
    <x v="2"/>
    <s v="Friday"/>
    <x v="10"/>
    <d v="1899-12-30T17:10:00"/>
    <x v="13"/>
    <x v="1"/>
    <s v="Unknown"/>
    <n v="42"/>
    <x v="0"/>
    <s v="Unknown"/>
    <x v="1"/>
    <x v="1"/>
    <x v="1"/>
    <x v="1"/>
    <x v="1"/>
    <x v="0"/>
    <x v="0"/>
    <x v="0"/>
    <n v="1010321"/>
    <n v="243768"/>
    <n v="40.835731940000073"/>
    <n v="-73.905785786999957"/>
    <s v="POINT (-73.90578578699996 40.83573194000007)"/>
  </r>
  <r>
    <n v="220409035"/>
    <x v="219"/>
    <x v="4"/>
    <s v="Wednesday"/>
    <x v="6"/>
    <d v="1899-12-30T22:01:00"/>
    <x v="1"/>
    <x v="1"/>
    <s v="Unknown"/>
    <n v="40"/>
    <x v="0"/>
    <s v="Unknown"/>
    <x v="3"/>
    <x v="1"/>
    <x v="2"/>
    <x v="0"/>
    <x v="0"/>
    <x v="0"/>
    <x v="0"/>
    <x v="3"/>
    <n v="1010316"/>
    <n v="234759"/>
    <n v="40.811004813000068"/>
    <n v="-73.905838850999942"/>
    <s v="POINT (-73.90583885099994 40.81100481300007)"/>
  </r>
  <r>
    <n v="242641193"/>
    <x v="205"/>
    <x v="0"/>
    <s v="Friday"/>
    <x v="11"/>
    <d v="1899-12-30T14:46:00"/>
    <x v="17"/>
    <x v="2"/>
    <s v="OUTSIDE"/>
    <n v="103"/>
    <x v="0"/>
    <s v="DWELLING"/>
    <x v="5"/>
    <x v="1"/>
    <x v="1"/>
    <x v="1"/>
    <x v="1"/>
    <x v="0"/>
    <x v="0"/>
    <x v="0"/>
    <n v="1048183"/>
    <n v="196956"/>
    <n v="40.707045999999998"/>
    <n v="-73.769401999999999"/>
    <s v="POINT (-73.769402 40.707046)"/>
  </r>
  <r>
    <n v="204294847"/>
    <x v="220"/>
    <x v="1"/>
    <s v="Friday"/>
    <x v="9"/>
    <d v="1899-12-30T21:04:00"/>
    <x v="2"/>
    <x v="1"/>
    <s v="Unknown"/>
    <n v="47"/>
    <x v="0"/>
    <s v="Unknown"/>
    <x v="1"/>
    <x v="1"/>
    <x v="1"/>
    <x v="1"/>
    <x v="1"/>
    <x v="0"/>
    <x v="0"/>
    <x v="0"/>
    <n v="1024379.375"/>
    <n v="266718.46875"/>
    <n v="40.898671229000058"/>
    <n v="-73.854844118999949"/>
    <s v="POINT (-73.85484411899995 40.89867122900006)"/>
  </r>
  <r>
    <n v="198405080"/>
    <x v="221"/>
    <x v="1"/>
    <s v="Wednesday"/>
    <x v="3"/>
    <d v="1899-12-30T19:27:00"/>
    <x v="4"/>
    <x v="4"/>
    <s v="Unknown"/>
    <n v="121"/>
    <x v="0"/>
    <s v="Unknown"/>
    <x v="1"/>
    <x v="1"/>
    <x v="2"/>
    <x v="0"/>
    <x v="2"/>
    <x v="1"/>
    <x v="0"/>
    <x v="3"/>
    <n v="937941.875"/>
    <n v="170983.25"/>
    <n v="40.635873251000078"/>
    <n v="-74.166849117999959"/>
    <s v="POINT (-74.16684911799996 40.63587325100008)"/>
  </r>
  <r>
    <n v="228563311"/>
    <x v="6"/>
    <x v="2"/>
    <s v="Saturday"/>
    <x v="0"/>
    <d v="1899-12-30T06:35:00"/>
    <x v="22"/>
    <x v="1"/>
    <s v="Unknown"/>
    <n v="46"/>
    <x v="0"/>
    <s v="Unknown"/>
    <x v="1"/>
    <x v="1"/>
    <x v="0"/>
    <x v="0"/>
    <x v="0"/>
    <x v="0"/>
    <x v="0"/>
    <x v="0"/>
    <n v="1009177"/>
    <n v="249329"/>
    <n v="40.850998555000047"/>
    <n v="-73.909899313999972"/>
    <s v="POINT (-73.90989931399997 40.85099855500005)"/>
  </r>
  <r>
    <n v="208899076"/>
    <x v="222"/>
    <x v="4"/>
    <s v="Saturday"/>
    <x v="8"/>
    <d v="1899-12-30T05:09:00"/>
    <x v="16"/>
    <x v="1"/>
    <s v="Unknown"/>
    <n v="50"/>
    <x v="0"/>
    <s v="Unknown"/>
    <x v="1"/>
    <x v="1"/>
    <x v="2"/>
    <x v="2"/>
    <x v="3"/>
    <x v="1"/>
    <x v="0"/>
    <x v="2"/>
    <n v="1010590.75"/>
    <n v="262529.5625"/>
    <n v="40.887225951000062"/>
    <n v="-73.904737229999967"/>
    <s v="POINT (-73.90473722999997 40.88722595100006)"/>
  </r>
  <r>
    <n v="248540224"/>
    <x v="80"/>
    <x v="0"/>
    <s v="Monday"/>
    <x v="1"/>
    <d v="1899-12-30T23:25:00"/>
    <x v="3"/>
    <x v="1"/>
    <s v="OUTSIDE"/>
    <n v="41"/>
    <x v="0"/>
    <s v="STREET"/>
    <x v="1"/>
    <x v="1"/>
    <x v="1"/>
    <x v="1"/>
    <x v="1"/>
    <x v="4"/>
    <x v="0"/>
    <x v="0"/>
    <n v="1012235"/>
    <n v="239212"/>
    <n v="40.823212890000001"/>
    <n v="-73.898886540000007"/>
    <s v="POINT (-73.89888654 40.82321289)"/>
  </r>
  <r>
    <n v="256123226"/>
    <x v="223"/>
    <x v="0"/>
    <s v="Thursday"/>
    <x v="4"/>
    <d v="1899-12-30T16:06:00"/>
    <x v="8"/>
    <x v="0"/>
    <s v="INSIDE"/>
    <n v="34"/>
    <x v="0"/>
    <s v="COMMERCIAL"/>
    <x v="6"/>
    <x v="0"/>
    <x v="0"/>
    <x v="0"/>
    <x v="0"/>
    <x v="0"/>
    <x v="0"/>
    <x v="0"/>
    <n v="1004695"/>
    <n v="253010"/>
    <n v="40.861106999999997"/>
    <n v="-73.926085999999998"/>
    <s v="POINT (-73.926086 40.861107)"/>
  </r>
  <r>
    <n v="215225149"/>
    <x v="224"/>
    <x v="4"/>
    <s v="Friday"/>
    <x v="1"/>
    <d v="1899-12-30T20:10:00"/>
    <x v="11"/>
    <x v="1"/>
    <s v="Unknown"/>
    <n v="40"/>
    <x v="0"/>
    <s v="Unknown"/>
    <x v="1"/>
    <x v="1"/>
    <x v="1"/>
    <x v="1"/>
    <x v="1"/>
    <x v="0"/>
    <x v="0"/>
    <x v="0"/>
    <n v="1007580"/>
    <n v="235710"/>
    <n v="40.813622691000035"/>
    <n v="-73.915719253999953"/>
    <s v="POINT (-73.91571925399995 40.813622691000035)"/>
  </r>
  <r>
    <n v="248824221"/>
    <x v="138"/>
    <x v="0"/>
    <s v="Sunday"/>
    <x v="1"/>
    <d v="1899-12-30T01:00:00"/>
    <x v="5"/>
    <x v="2"/>
    <s v="OUTSIDE"/>
    <n v="101"/>
    <x v="0"/>
    <s v="STREET"/>
    <x v="1"/>
    <x v="1"/>
    <x v="1"/>
    <x v="1"/>
    <x v="1"/>
    <x v="0"/>
    <x v="0"/>
    <x v="0"/>
    <n v="1053332"/>
    <n v="156195"/>
    <n v="40.595126149999999"/>
    <n v="-73.751250040000002"/>
    <s v="POINT (-73.75125004 40.59512615)"/>
  </r>
  <r>
    <n v="200725654"/>
    <x v="225"/>
    <x v="1"/>
    <s v="Monday"/>
    <x v="7"/>
    <d v="1899-12-30T01:52:00"/>
    <x v="5"/>
    <x v="3"/>
    <s v="Unknown"/>
    <n v="77"/>
    <x v="0"/>
    <s v="Unknown"/>
    <x v="1"/>
    <x v="1"/>
    <x v="1"/>
    <x v="1"/>
    <x v="1"/>
    <x v="0"/>
    <x v="1"/>
    <x v="0"/>
    <n v="1004964"/>
    <n v="183810"/>
    <n v="40.671176713000079"/>
    <n v="-73.925329656999963"/>
    <s v="POINT (-73.92532965699996 40.67117671300008)"/>
  </r>
  <r>
    <n v="216692584"/>
    <x v="226"/>
    <x v="4"/>
    <s v="Monday"/>
    <x v="7"/>
    <d v="1899-12-30T16:12:00"/>
    <x v="8"/>
    <x v="3"/>
    <s v="Unknown"/>
    <n v="75"/>
    <x v="0"/>
    <s v="Unknown"/>
    <x v="1"/>
    <x v="1"/>
    <x v="0"/>
    <x v="0"/>
    <x v="0"/>
    <x v="0"/>
    <x v="0"/>
    <x v="0"/>
    <n v="1019006.8125"/>
    <n v="183689.375"/>
    <n v="40.670801632000064"/>
    <n v="-73.87470747499998"/>
    <s v="POINT (-73.87470747499998 40.670801632000064)"/>
  </r>
  <r>
    <n v="185296321"/>
    <x v="227"/>
    <x v="3"/>
    <s v="Tuesday"/>
    <x v="1"/>
    <d v="1899-12-30T21:00:00"/>
    <x v="2"/>
    <x v="0"/>
    <s v="Unknown"/>
    <n v="23"/>
    <x v="0"/>
    <s v="Unknown"/>
    <x v="1"/>
    <x v="1"/>
    <x v="2"/>
    <x v="0"/>
    <x v="2"/>
    <x v="0"/>
    <x v="0"/>
    <x v="0"/>
    <n v="1002095"/>
    <n v="227773"/>
    <n v="40.791850585000077"/>
    <n v="-73.935555505999957"/>
    <s v="POINT (-73.93555550599996 40.79185058500008)"/>
  </r>
  <r>
    <n v="221608595"/>
    <x v="228"/>
    <x v="4"/>
    <s v="Wednesday"/>
    <x v="4"/>
    <d v="1899-12-30T17:55:00"/>
    <x v="13"/>
    <x v="1"/>
    <s v="Unknown"/>
    <n v="48"/>
    <x v="0"/>
    <s v="Unknown"/>
    <x v="1"/>
    <x v="1"/>
    <x v="1"/>
    <x v="1"/>
    <x v="1"/>
    <x v="0"/>
    <x v="0"/>
    <x v="2"/>
    <n v="1016115"/>
    <n v="247369.75"/>
    <n v="40.845598683000048"/>
    <n v="-73.884830275999946"/>
    <s v="POINT (-73.88483027599995 40.84559868300005)"/>
  </r>
  <r>
    <n v="204192603"/>
    <x v="229"/>
    <x v="1"/>
    <s v="Thursday"/>
    <x v="9"/>
    <d v="1899-12-30T19:43:00"/>
    <x v="4"/>
    <x v="3"/>
    <s v="Unknown"/>
    <n v="75"/>
    <x v="1"/>
    <s v="Unknown"/>
    <x v="2"/>
    <x v="1"/>
    <x v="1"/>
    <x v="1"/>
    <x v="1"/>
    <x v="1"/>
    <x v="0"/>
    <x v="0"/>
    <n v="1022077.5"/>
    <n v="183185.3125"/>
    <n v="40.669405507000079"/>
    <n v="-73.863640874999987"/>
    <s v="POINT (-73.86364087499999 40.66940550700008)"/>
  </r>
  <r>
    <n v="230162224"/>
    <x v="230"/>
    <x v="2"/>
    <s v="Sunday"/>
    <x v="3"/>
    <d v="1899-12-30T04:34:00"/>
    <x v="7"/>
    <x v="3"/>
    <s v="Unknown"/>
    <n v="75"/>
    <x v="0"/>
    <s v="Unknown"/>
    <x v="1"/>
    <x v="1"/>
    <x v="1"/>
    <x v="1"/>
    <x v="1"/>
    <x v="1"/>
    <x v="1"/>
    <x v="0"/>
    <n v="1014210"/>
    <n v="182758"/>
    <n v="40.668262749000064"/>
    <n v="-73.892003504999934"/>
    <s v="POINT (-73.89200350499993 40.668262749000064)"/>
  </r>
  <r>
    <n v="211066105"/>
    <x v="231"/>
    <x v="4"/>
    <s v="Saturday"/>
    <x v="11"/>
    <d v="1899-12-30T20:18:00"/>
    <x v="11"/>
    <x v="3"/>
    <s v="Unknown"/>
    <n v="83"/>
    <x v="0"/>
    <s v="Unknown"/>
    <x v="1"/>
    <x v="0"/>
    <x v="1"/>
    <x v="1"/>
    <x v="1"/>
    <x v="2"/>
    <x v="0"/>
    <x v="0"/>
    <n v="1006074"/>
    <n v="190334"/>
    <n v="40.689080943000079"/>
    <n v="-73.921307098999989"/>
    <s v="POINT (-73.92130709899999 40.68908094300008)"/>
  </r>
  <r>
    <n v="198171739"/>
    <x v="116"/>
    <x v="1"/>
    <s v="Friday"/>
    <x v="3"/>
    <d v="1899-12-30T00:15:00"/>
    <x v="0"/>
    <x v="1"/>
    <s v="Unknown"/>
    <n v="49"/>
    <x v="1"/>
    <s v="Unknown"/>
    <x v="2"/>
    <x v="1"/>
    <x v="0"/>
    <x v="0"/>
    <x v="0"/>
    <x v="2"/>
    <x v="0"/>
    <x v="0"/>
    <n v="1025619.4375"/>
    <n v="256058.78125"/>
    <n v="40.869408029000056"/>
    <n v="-73.850424370999974"/>
    <s v="POINT (-73.85042437099997 40.869408029000056)"/>
  </r>
  <r>
    <n v="233471984"/>
    <x v="232"/>
    <x v="2"/>
    <s v="Wednesday"/>
    <x v="7"/>
    <d v="1899-12-30T19:27:00"/>
    <x v="4"/>
    <x v="1"/>
    <s v="Unknown"/>
    <n v="47"/>
    <x v="0"/>
    <s v="Unknown"/>
    <x v="11"/>
    <x v="1"/>
    <x v="0"/>
    <x v="0"/>
    <x v="0"/>
    <x v="0"/>
    <x v="0"/>
    <x v="0"/>
    <n v="1027797"/>
    <n v="263072"/>
    <n v="40.888646638000068"/>
    <n v="-73.842505510999956"/>
    <s v="POINT (-73.84250551099996 40.88864663800007)"/>
  </r>
  <r>
    <n v="222526452"/>
    <x v="25"/>
    <x v="2"/>
    <s v="Friday"/>
    <x v="10"/>
    <d v="1899-12-30T01:15:00"/>
    <x v="5"/>
    <x v="2"/>
    <s v="Unknown"/>
    <n v="114"/>
    <x v="0"/>
    <s v="Unknown"/>
    <x v="1"/>
    <x v="1"/>
    <x v="1"/>
    <x v="1"/>
    <x v="1"/>
    <x v="1"/>
    <x v="0"/>
    <x v="0"/>
    <n v="1000987"/>
    <n v="215924"/>
    <n v="40.759330362000071"/>
    <n v="-73.939586479999932"/>
    <s v="POINT (-73.93958647999993 40.75933036200007)"/>
  </r>
  <r>
    <n v="250635400"/>
    <x v="233"/>
    <x v="0"/>
    <s v="Monday"/>
    <x v="2"/>
    <d v="1899-12-30T00:11:00"/>
    <x v="0"/>
    <x v="3"/>
    <s v="OUTSIDE"/>
    <n v="61"/>
    <x v="1"/>
    <s v="HOUSING"/>
    <x v="2"/>
    <x v="1"/>
    <x v="1"/>
    <x v="1"/>
    <x v="1"/>
    <x v="0"/>
    <x v="0"/>
    <x v="0"/>
    <n v="1001353"/>
    <n v="156938"/>
    <n v="40.59742"/>
    <n v="-73.938412"/>
    <s v="POINT (-73.938412 40.59742)"/>
  </r>
  <r>
    <n v="201858653"/>
    <x v="234"/>
    <x v="1"/>
    <s v="Monday"/>
    <x v="2"/>
    <d v="1899-12-30T02:57:00"/>
    <x v="20"/>
    <x v="3"/>
    <s v="Unknown"/>
    <n v="70"/>
    <x v="0"/>
    <s v="Unknown"/>
    <x v="1"/>
    <x v="1"/>
    <x v="1"/>
    <x v="1"/>
    <x v="1"/>
    <x v="2"/>
    <x v="0"/>
    <x v="2"/>
    <n v="996636.5"/>
    <n v="172210.5"/>
    <n v="40.639354188000027"/>
    <n v="-73.955370711999933"/>
    <s v="POINT (-73.95537071199993 40.63935418800003)"/>
  </r>
  <r>
    <n v="229196265"/>
    <x v="4"/>
    <x v="2"/>
    <s v="Monday"/>
    <x v="3"/>
    <d v="1899-12-30T02:05:00"/>
    <x v="20"/>
    <x v="4"/>
    <s v="Unknown"/>
    <n v="120"/>
    <x v="0"/>
    <s v="Unknown"/>
    <x v="1"/>
    <x v="1"/>
    <x v="2"/>
    <x v="0"/>
    <x v="0"/>
    <x v="1"/>
    <x v="1"/>
    <x v="0"/>
    <n v="952388"/>
    <n v="171081"/>
    <n v="40.636205301000082"/>
    <n v="-74.114800419999938"/>
    <s v="POINT (-74.11480041999994 40.63620530100008)"/>
  </r>
  <r>
    <n v="215350645"/>
    <x v="83"/>
    <x v="4"/>
    <s v="Wednesday"/>
    <x v="1"/>
    <d v="1899-12-30T02:10:00"/>
    <x v="20"/>
    <x v="3"/>
    <s v="Unknown"/>
    <n v="77"/>
    <x v="0"/>
    <s v="Unknown"/>
    <x v="1"/>
    <x v="0"/>
    <x v="1"/>
    <x v="1"/>
    <x v="1"/>
    <x v="0"/>
    <x v="0"/>
    <x v="0"/>
    <n v="995060"/>
    <n v="184195"/>
    <n v="40.672251084000038"/>
    <n v="-73.961031908999985"/>
    <s v="POINT (-73.96103190899998 40.67225108400004)"/>
  </r>
  <r>
    <n v="246212284"/>
    <x v="235"/>
    <x v="0"/>
    <s v="Monday"/>
    <x v="3"/>
    <d v="1899-12-30T19:09:00"/>
    <x v="4"/>
    <x v="2"/>
    <s v="OUTSIDE"/>
    <n v="106"/>
    <x v="0"/>
    <s v="STREET"/>
    <x v="1"/>
    <x v="1"/>
    <x v="1"/>
    <x v="1"/>
    <x v="1"/>
    <x v="1"/>
    <x v="0"/>
    <x v="0"/>
    <n v="1028607"/>
    <n v="187930"/>
    <n v="40.682398279333"/>
    <n v="-73.840072157751607"/>
    <s v="POINT (-73.8400721577516 40.682398279333)"/>
  </r>
  <r>
    <n v="246172373"/>
    <x v="235"/>
    <x v="0"/>
    <s v="Monday"/>
    <x v="3"/>
    <d v="1899-12-30T01:25:00"/>
    <x v="5"/>
    <x v="2"/>
    <s v="OUTSIDE"/>
    <n v="104"/>
    <x v="0"/>
    <s v="COMMERCIAL"/>
    <x v="12"/>
    <x v="0"/>
    <x v="0"/>
    <x v="0"/>
    <x v="0"/>
    <x v="1"/>
    <x v="0"/>
    <x v="0"/>
    <n v="1011375"/>
    <n v="192310"/>
    <n v="40.694484000000003"/>
    <n v="-73.902182999999994"/>
    <s v="POINT (-73.902183 40.694484)"/>
  </r>
  <r>
    <n v="184779095"/>
    <x v="236"/>
    <x v="3"/>
    <s v="Thursday"/>
    <x v="1"/>
    <d v="1899-12-30T04:46:00"/>
    <x v="7"/>
    <x v="0"/>
    <s v="Unknown"/>
    <n v="32"/>
    <x v="0"/>
    <s v="Unknown"/>
    <x v="1"/>
    <x v="1"/>
    <x v="2"/>
    <x v="0"/>
    <x v="0"/>
    <x v="0"/>
    <x v="0"/>
    <x v="0"/>
    <n v="1000367"/>
    <n v="236343.265625"/>
    <n v="40.81537693000007"/>
    <n v="-73.941775481999969"/>
    <s v="POINT (-73.94177548199997 40.81537693000007)"/>
  </r>
  <r>
    <n v="240986903"/>
    <x v="237"/>
    <x v="0"/>
    <s v="Friday"/>
    <x v="8"/>
    <d v="1899-12-30T03:55:00"/>
    <x v="9"/>
    <x v="1"/>
    <s v="OUTSIDE"/>
    <n v="44"/>
    <x v="0"/>
    <s v="STREET"/>
    <x v="1"/>
    <x v="1"/>
    <x v="1"/>
    <x v="1"/>
    <x v="1"/>
    <x v="0"/>
    <x v="0"/>
    <x v="0"/>
    <n v="1005914"/>
    <n v="245564"/>
    <n v="40.840667000000003"/>
    <n v="-73.921704000000005"/>
    <s v="POINT (-73.921704 40.840667)"/>
  </r>
  <r>
    <n v="216055256"/>
    <x v="238"/>
    <x v="4"/>
    <s v="Saturday"/>
    <x v="7"/>
    <d v="1899-12-30T05:05:00"/>
    <x v="16"/>
    <x v="2"/>
    <s v="Unknown"/>
    <n v="113"/>
    <x v="0"/>
    <s v="Unknown"/>
    <x v="1"/>
    <x v="1"/>
    <x v="0"/>
    <x v="0"/>
    <x v="0"/>
    <x v="0"/>
    <x v="0"/>
    <x v="0"/>
    <n v="1051329"/>
    <n v="196646.109375"/>
    <n v="40.706178868000052"/>
    <n v="-73.758061472999941"/>
    <s v="POINT (-73.75806147299994 40.70617886800005)"/>
  </r>
  <r>
    <n v="240227794"/>
    <x v="239"/>
    <x v="0"/>
    <s v="Monday"/>
    <x v="10"/>
    <d v="1899-12-30T14:15:00"/>
    <x v="17"/>
    <x v="1"/>
    <s v="OUTSIDE"/>
    <n v="49"/>
    <x v="0"/>
    <s v="STREET"/>
    <x v="1"/>
    <x v="1"/>
    <x v="1"/>
    <x v="1"/>
    <x v="1"/>
    <x v="1"/>
    <x v="0"/>
    <x v="0"/>
    <n v="1026692"/>
    <n v="251697"/>
    <n v="40.857424000000002"/>
    <n v="-73.846571999999995"/>
    <s v="POINT (-73.846572 40.857424)"/>
  </r>
  <r>
    <n v="228798151"/>
    <x v="240"/>
    <x v="2"/>
    <s v="Thursday"/>
    <x v="0"/>
    <d v="1899-12-30T21:30:00"/>
    <x v="2"/>
    <x v="2"/>
    <s v="Unknown"/>
    <n v="105"/>
    <x v="0"/>
    <s v="Unknown"/>
    <x v="1"/>
    <x v="1"/>
    <x v="1"/>
    <x v="1"/>
    <x v="1"/>
    <x v="4"/>
    <x v="0"/>
    <x v="0"/>
    <n v="1058925"/>
    <n v="180924"/>
    <n v="40.662964620000025"/>
    <n v="-73.730838688999938"/>
    <s v="POINT (-73.73083868899994 40.662964620000025)"/>
  </r>
  <r>
    <n v="185849659"/>
    <x v="241"/>
    <x v="3"/>
    <s v="Tuesday"/>
    <x v="1"/>
    <d v="1899-12-30T20:20:00"/>
    <x v="11"/>
    <x v="1"/>
    <s v="Unknown"/>
    <n v="46"/>
    <x v="0"/>
    <s v="Unknown"/>
    <x v="1"/>
    <x v="1"/>
    <x v="2"/>
    <x v="0"/>
    <x v="0"/>
    <x v="0"/>
    <x v="0"/>
    <x v="2"/>
    <n v="1011256.1875"/>
    <n v="251003.5625"/>
    <n v="40.855588614000055"/>
    <n v="-73.902377058999946"/>
    <s v="POINT (-73.90237705899995 40.855588614000055)"/>
  </r>
  <r>
    <n v="235962608"/>
    <x v="242"/>
    <x v="2"/>
    <s v="Friday"/>
    <x v="6"/>
    <d v="1899-12-30T21:00:00"/>
    <x v="2"/>
    <x v="4"/>
    <s v="Unknown"/>
    <n v="123"/>
    <x v="0"/>
    <s v="Unknown"/>
    <x v="1"/>
    <x v="1"/>
    <x v="1"/>
    <x v="1"/>
    <x v="1"/>
    <x v="1"/>
    <x v="0"/>
    <x v="0"/>
    <n v="926731"/>
    <n v="142481"/>
    <n v="40.557574827000046"/>
    <n v="-74.206998970999962"/>
    <s v="POINT (-74.20699897099996 40.557574827000046)"/>
  </r>
  <r>
    <n v="182754056"/>
    <x v="243"/>
    <x v="3"/>
    <s v="Wednesday"/>
    <x v="0"/>
    <d v="1899-12-30T03:00:00"/>
    <x v="9"/>
    <x v="2"/>
    <s v="Unknown"/>
    <n v="113"/>
    <x v="1"/>
    <s v="Unknown"/>
    <x v="2"/>
    <x v="0"/>
    <x v="0"/>
    <x v="0"/>
    <x v="0"/>
    <x v="0"/>
    <x v="0"/>
    <x v="0"/>
    <n v="1044350.1875"/>
    <n v="188827.34375"/>
    <n v="40.68476838600003"/>
    <n v="-73.783302247999984"/>
    <s v="POINT (-73.78330224799998 40.68476838600003)"/>
  </r>
  <r>
    <n v="244442195"/>
    <x v="134"/>
    <x v="0"/>
    <s v="Sunday"/>
    <x v="0"/>
    <d v="1899-12-30T01:15:00"/>
    <x v="5"/>
    <x v="3"/>
    <s v="OUTSIDE"/>
    <n v="81"/>
    <x v="0"/>
    <s v="STREET"/>
    <x v="1"/>
    <x v="1"/>
    <x v="1"/>
    <x v="1"/>
    <x v="1"/>
    <x v="0"/>
    <x v="0"/>
    <x v="0"/>
    <n v="1004261"/>
    <n v="188606"/>
    <n v="40.684336000000002"/>
    <n v="-73.927847"/>
    <s v="POINT (-73.927847 40.684336)"/>
  </r>
  <r>
    <n v="175444212"/>
    <x v="244"/>
    <x v="3"/>
    <s v="Saturday"/>
    <x v="11"/>
    <d v="1899-12-30T18:10:00"/>
    <x v="6"/>
    <x v="3"/>
    <s v="Unknown"/>
    <n v="63"/>
    <x v="0"/>
    <s v="Unknown"/>
    <x v="1"/>
    <x v="0"/>
    <x v="0"/>
    <x v="0"/>
    <x v="0"/>
    <x v="0"/>
    <x v="0"/>
    <x v="0"/>
    <n v="1004243.25"/>
    <n v="170519.1875"/>
    <n v="40.634697993000032"/>
    <n v="-73.927967280999951"/>
    <s v="POINT (-73.92796728099995 40.63469799300003)"/>
  </r>
  <r>
    <n v="215400687"/>
    <x v="245"/>
    <x v="4"/>
    <s v="Thursday"/>
    <x v="1"/>
    <d v="1899-12-30T23:24:00"/>
    <x v="3"/>
    <x v="3"/>
    <s v="Unknown"/>
    <n v="75"/>
    <x v="1"/>
    <s v="Unknown"/>
    <x v="2"/>
    <x v="1"/>
    <x v="1"/>
    <x v="1"/>
    <x v="1"/>
    <x v="1"/>
    <x v="0"/>
    <x v="0"/>
    <n v="1016585.5625"/>
    <n v="179939.921875"/>
    <n v="40.660519398000076"/>
    <n v="-73.883453750999934"/>
    <s v="POINT (-73.88345375099993 40.660519398000076)"/>
  </r>
  <r>
    <n v="197423973"/>
    <x v="246"/>
    <x v="1"/>
    <s v="Friday"/>
    <x v="0"/>
    <d v="1899-12-30T17:08:00"/>
    <x v="13"/>
    <x v="4"/>
    <s v="Unknown"/>
    <n v="121"/>
    <x v="0"/>
    <s v="Unknown"/>
    <x v="1"/>
    <x v="1"/>
    <x v="1"/>
    <x v="1"/>
    <x v="1"/>
    <x v="0"/>
    <x v="1"/>
    <x v="2"/>
    <n v="944564"/>
    <n v="168983.21875"/>
    <n v="40.630415742000025"/>
    <n v="-74.142977956999971"/>
    <s v="POINT (-74.14297795699997 40.630415742000025)"/>
  </r>
  <r>
    <n v="247779493"/>
    <x v="200"/>
    <x v="0"/>
    <s v="Friday"/>
    <x v="1"/>
    <d v="1899-12-30T02:18:00"/>
    <x v="20"/>
    <x v="2"/>
    <s v="OUTSIDE"/>
    <n v="105"/>
    <x v="0"/>
    <s v="STREET"/>
    <x v="1"/>
    <x v="1"/>
    <x v="1"/>
    <x v="1"/>
    <x v="1"/>
    <x v="2"/>
    <x v="0"/>
    <x v="0"/>
    <n v="1054565"/>
    <n v="186453"/>
    <n v="40.678167860000002"/>
    <n v="-73.746494979999994"/>
    <s v="POINT (-73.74649498 40.67816786)"/>
  </r>
  <r>
    <n v="213050251"/>
    <x v="247"/>
    <x v="4"/>
    <s v="Wednesday"/>
    <x v="0"/>
    <d v="1899-12-30T17:58:00"/>
    <x v="13"/>
    <x v="3"/>
    <s v="Unknown"/>
    <n v="71"/>
    <x v="0"/>
    <s v="Unknown"/>
    <x v="3"/>
    <x v="1"/>
    <x v="1"/>
    <x v="1"/>
    <x v="1"/>
    <x v="4"/>
    <x v="0"/>
    <x v="0"/>
    <n v="1003321.875"/>
    <n v="182442.953125"/>
    <n v="40.667428165000047"/>
    <n v="-73.931253209999966"/>
    <s v="POINT (-73.93125320999997 40.66742816500005)"/>
  </r>
  <r>
    <n v="212516310"/>
    <x v="248"/>
    <x v="4"/>
    <s v="Wednesday"/>
    <x v="5"/>
    <d v="1899-12-30T13:40:00"/>
    <x v="19"/>
    <x v="3"/>
    <s v="Unknown"/>
    <n v="67"/>
    <x v="0"/>
    <s v="Unknown"/>
    <x v="1"/>
    <x v="1"/>
    <x v="1"/>
    <x v="1"/>
    <x v="1"/>
    <x v="0"/>
    <x v="0"/>
    <x v="0"/>
    <n v="1006899.75"/>
    <n v="177701.25"/>
    <n v="40.654404809000027"/>
    <n v="-73.91837200599997"/>
    <s v="POINT (-73.91837200599997 40.65440480900003)"/>
  </r>
  <r>
    <n v="216693022"/>
    <x v="226"/>
    <x v="4"/>
    <s v="Monday"/>
    <x v="7"/>
    <d v="1899-12-30T22:18:00"/>
    <x v="1"/>
    <x v="1"/>
    <s v="Unknown"/>
    <n v="47"/>
    <x v="0"/>
    <s v="Unknown"/>
    <x v="1"/>
    <x v="1"/>
    <x v="1"/>
    <x v="1"/>
    <x v="1"/>
    <x v="0"/>
    <x v="0"/>
    <x v="0"/>
    <n v="1030063.75"/>
    <n v="262248.46875"/>
    <n v="40.886374830000079"/>
    <n v="-73.834313033999933"/>
    <s v="POINT (-73.83431303399993 40.88637483000008)"/>
  </r>
  <r>
    <n v="228108957"/>
    <x v="143"/>
    <x v="2"/>
    <s v="Wednesday"/>
    <x v="0"/>
    <d v="1899-12-30T19:22:00"/>
    <x v="4"/>
    <x v="1"/>
    <s v="Unknown"/>
    <n v="46"/>
    <x v="0"/>
    <s v="Unknown"/>
    <x v="1"/>
    <x v="1"/>
    <x v="3"/>
    <x v="0"/>
    <x v="0"/>
    <x v="0"/>
    <x v="0"/>
    <x v="0"/>
    <n v="1012119"/>
    <n v="252873"/>
    <n v="40.860716975000052"/>
    <n v="-73.89925031699994"/>
    <s v="POINT (-73.89925031699994 40.86071697500005)"/>
  </r>
  <r>
    <n v="233998219"/>
    <x v="249"/>
    <x v="2"/>
    <s v="Thursday"/>
    <x v="2"/>
    <d v="1899-12-30T02:01:00"/>
    <x v="20"/>
    <x v="1"/>
    <s v="Unknown"/>
    <n v="42"/>
    <x v="1"/>
    <s v="Unknown"/>
    <x v="2"/>
    <x v="0"/>
    <x v="1"/>
    <x v="1"/>
    <x v="1"/>
    <x v="1"/>
    <x v="0"/>
    <x v="0"/>
    <n v="1011047"/>
    <n v="239814"/>
    <n v="40.82487717500004"/>
    <n v="-73.903177955999979"/>
    <s v="POINT (-73.90317795599998 40.82487717500004)"/>
  </r>
  <r>
    <n v="186046947"/>
    <x v="250"/>
    <x v="3"/>
    <s v="Friday"/>
    <x v="7"/>
    <d v="1899-12-30T23:28:00"/>
    <x v="3"/>
    <x v="1"/>
    <s v="Unknown"/>
    <n v="44"/>
    <x v="0"/>
    <s v="Unknown"/>
    <x v="1"/>
    <x v="0"/>
    <x v="0"/>
    <x v="0"/>
    <x v="0"/>
    <x v="0"/>
    <x v="0"/>
    <x v="2"/>
    <n v="1006822.6875"/>
    <n v="243052.390625"/>
    <n v="40.83377743300008"/>
    <n v="-73.918430427999965"/>
    <s v="POINT (-73.91843042799997 40.83377743300008)"/>
  </r>
  <r>
    <n v="215593074"/>
    <x v="251"/>
    <x v="4"/>
    <s v="Tuesday"/>
    <x v="1"/>
    <d v="1899-12-30T12:45:00"/>
    <x v="18"/>
    <x v="2"/>
    <s v="Unknown"/>
    <n v="108"/>
    <x v="0"/>
    <s v="Unknown"/>
    <x v="1"/>
    <x v="1"/>
    <x v="1"/>
    <x v="1"/>
    <x v="1"/>
    <x v="0"/>
    <x v="0"/>
    <x v="0"/>
    <n v="996424"/>
    <n v="210017"/>
    <n v="40.743124599000055"/>
    <n v="-73.956068072999983"/>
    <s v="POINT (-73.95606807299998 40.743124599000055)"/>
  </r>
  <r>
    <n v="237712917"/>
    <x v="252"/>
    <x v="2"/>
    <s v="Sunday"/>
    <x v="4"/>
    <d v="1899-12-30T02:07:00"/>
    <x v="20"/>
    <x v="3"/>
    <s v="Unknown"/>
    <n v="77"/>
    <x v="1"/>
    <s v="Unknown"/>
    <x v="2"/>
    <x v="1"/>
    <x v="1"/>
    <x v="1"/>
    <x v="1"/>
    <x v="1"/>
    <x v="0"/>
    <x v="2"/>
    <n v="1001173"/>
    <n v="184695"/>
    <n v="40.673613898000042"/>
    <n v="-73.938993585999981"/>
    <s v="POINT (-73.93899358599998 40.67361389800004)"/>
  </r>
  <r>
    <n v="216928797"/>
    <x v="253"/>
    <x v="4"/>
    <s v="Saturday"/>
    <x v="7"/>
    <d v="1899-12-30T20:24:00"/>
    <x v="11"/>
    <x v="0"/>
    <s v="Unknown"/>
    <n v="23"/>
    <x v="0"/>
    <s v="Unknown"/>
    <x v="1"/>
    <x v="1"/>
    <x v="1"/>
    <x v="1"/>
    <x v="1"/>
    <x v="1"/>
    <x v="1"/>
    <x v="0"/>
    <n v="1001556.8125"/>
    <n v="228247.25"/>
    <n v="40.793153344000075"/>
    <n v="-73.937497909999934"/>
    <s v="POINT (-73.93749790999993 40.793153344000075)"/>
  </r>
  <r>
    <n v="174579536"/>
    <x v="254"/>
    <x v="3"/>
    <s v="Thursday"/>
    <x v="8"/>
    <d v="1899-12-30T21:30:00"/>
    <x v="2"/>
    <x v="3"/>
    <s v="Unknown"/>
    <n v="83"/>
    <x v="0"/>
    <s v="Unknown"/>
    <x v="1"/>
    <x v="1"/>
    <x v="1"/>
    <x v="1"/>
    <x v="1"/>
    <x v="0"/>
    <x v="0"/>
    <x v="2"/>
    <n v="1008707"/>
    <n v="191689"/>
    <n v="40.692793220000055"/>
    <n v="-73.911807949999968"/>
    <s v="POINT (-73.91180794999997 40.692793220000055)"/>
  </r>
  <r>
    <n v="211362506"/>
    <x v="255"/>
    <x v="4"/>
    <s v="Saturday"/>
    <x v="11"/>
    <d v="1899-12-30T16:05:00"/>
    <x v="8"/>
    <x v="2"/>
    <s v="Unknown"/>
    <n v="113"/>
    <x v="0"/>
    <s v="Unknown"/>
    <x v="1"/>
    <x v="1"/>
    <x v="1"/>
    <x v="1"/>
    <x v="1"/>
    <x v="1"/>
    <x v="0"/>
    <x v="0"/>
    <n v="1040264.4375"/>
    <n v="190275.40625"/>
    <n v="40.688769775000026"/>
    <n v="-73.798021868999967"/>
    <s v="POINT (-73.79802186899997 40.688769775000026)"/>
  </r>
  <r>
    <n v="192545749"/>
    <x v="256"/>
    <x v="1"/>
    <s v="Saturday"/>
    <x v="10"/>
    <d v="1899-12-30T04:00:00"/>
    <x v="7"/>
    <x v="2"/>
    <s v="Unknown"/>
    <n v="109"/>
    <x v="0"/>
    <s v="Unknown"/>
    <x v="1"/>
    <x v="1"/>
    <x v="1"/>
    <x v="1"/>
    <x v="1"/>
    <x v="0"/>
    <x v="0"/>
    <x v="0"/>
    <n v="1030091.625"/>
    <n v="220250.328125"/>
    <n v="40.771102001000031"/>
    <n v="-73.834499187999938"/>
    <s v="POINT (-73.83449918799994 40.77110200100003)"/>
  </r>
  <r>
    <n v="228252165"/>
    <x v="257"/>
    <x v="2"/>
    <s v="Sunday"/>
    <x v="0"/>
    <d v="1899-12-30T00:31:00"/>
    <x v="0"/>
    <x v="1"/>
    <s v="Unknown"/>
    <n v="46"/>
    <x v="0"/>
    <s v="Unknown"/>
    <x v="1"/>
    <x v="0"/>
    <x v="4"/>
    <x v="0"/>
    <x v="0"/>
    <x v="0"/>
    <x v="0"/>
    <x v="2"/>
    <n v="1013126"/>
    <n v="251758"/>
    <n v="40.85765340100005"/>
    <n v="-73.895614648999981"/>
    <s v="POINT (-73.89561464899998 40.85765340100005)"/>
  </r>
  <r>
    <n v="227950645"/>
    <x v="26"/>
    <x v="2"/>
    <s v="Thursday"/>
    <x v="0"/>
    <d v="1899-12-30T20:13:00"/>
    <x v="11"/>
    <x v="3"/>
    <s v="Unknown"/>
    <n v="83"/>
    <x v="0"/>
    <s v="Unknown"/>
    <x v="1"/>
    <x v="1"/>
    <x v="1"/>
    <x v="1"/>
    <x v="1"/>
    <x v="0"/>
    <x v="0"/>
    <x v="0"/>
    <n v="1007714"/>
    <n v="189108"/>
    <n v="40.685711660000038"/>
    <n v="-73.915397757999983"/>
    <s v="POINT (-73.91539775799998 40.68571166000004)"/>
  </r>
  <r>
    <n v="216927397"/>
    <x v="253"/>
    <x v="4"/>
    <s v="Saturday"/>
    <x v="7"/>
    <d v="1899-12-30T11:00:00"/>
    <x v="10"/>
    <x v="3"/>
    <s v="Unknown"/>
    <n v="77"/>
    <x v="0"/>
    <s v="Unknown"/>
    <x v="1"/>
    <x v="1"/>
    <x v="1"/>
    <x v="1"/>
    <x v="1"/>
    <x v="0"/>
    <x v="0"/>
    <x v="0"/>
    <n v="997290"/>
    <n v="186557"/>
    <n v="40.678731238000069"/>
    <n v="-73.952988296999933"/>
    <s v="POINT (-73.95298829699993 40.67873123800007)"/>
  </r>
  <r>
    <n v="214693793"/>
    <x v="258"/>
    <x v="4"/>
    <s v="Sunday"/>
    <x v="3"/>
    <d v="1899-12-30T04:10:00"/>
    <x v="7"/>
    <x v="3"/>
    <s v="Unknown"/>
    <n v="94"/>
    <x v="1"/>
    <s v="Unknown"/>
    <x v="2"/>
    <x v="1"/>
    <x v="0"/>
    <x v="0"/>
    <x v="0"/>
    <x v="0"/>
    <x v="0"/>
    <x v="0"/>
    <n v="1001350.5"/>
    <n v="201325.671875"/>
    <n v="40.719260882000071"/>
    <n v="-73.938311474999978"/>
    <s v="POINT (-73.93831147499998 40.71926088200007)"/>
  </r>
  <r>
    <n v="221766736"/>
    <x v="122"/>
    <x v="4"/>
    <s v="Saturday"/>
    <x v="4"/>
    <d v="1899-12-30T05:55:00"/>
    <x v="16"/>
    <x v="1"/>
    <s v="Unknown"/>
    <n v="47"/>
    <x v="0"/>
    <s v="Unknown"/>
    <x v="3"/>
    <x v="1"/>
    <x v="1"/>
    <x v="1"/>
    <x v="1"/>
    <x v="0"/>
    <x v="1"/>
    <x v="0"/>
    <n v="1021856.3125"/>
    <n v="259362.546875"/>
    <n v="40.878492674000029"/>
    <n v="-73.86401191799996"/>
    <s v="POINT (-73.86401191799996 40.87849267400003)"/>
  </r>
  <r>
    <n v="219602138"/>
    <x v="161"/>
    <x v="4"/>
    <s v="Thursday"/>
    <x v="9"/>
    <d v="1899-12-30T20:52:00"/>
    <x v="11"/>
    <x v="1"/>
    <s v="Unknown"/>
    <n v="42"/>
    <x v="1"/>
    <s v="Unknown"/>
    <x v="2"/>
    <x v="1"/>
    <x v="0"/>
    <x v="0"/>
    <x v="3"/>
    <x v="0"/>
    <x v="0"/>
    <x v="1"/>
    <n v="1010498.3125"/>
    <n v="239757.125"/>
    <n v="40.824722716000053"/>
    <n v="-73.905160705999947"/>
    <s v="POINT (-73.90516070599995 40.82472271600005)"/>
  </r>
  <r>
    <n v="229161012"/>
    <x v="259"/>
    <x v="2"/>
    <s v="Saturday"/>
    <x v="3"/>
    <d v="1899-12-30T19:28:00"/>
    <x v="4"/>
    <x v="1"/>
    <s v="Unknown"/>
    <n v="46"/>
    <x v="0"/>
    <s v="Unknown"/>
    <x v="1"/>
    <x v="1"/>
    <x v="0"/>
    <x v="0"/>
    <x v="3"/>
    <x v="2"/>
    <x v="0"/>
    <x v="0"/>
    <n v="1012382"/>
    <n v="253198"/>
    <n v="40.861608168000032"/>
    <n v="-73.898298163999982"/>
    <s v="POINT (-73.89829816399998 40.86160816800003)"/>
  </r>
  <r>
    <n v="238312740"/>
    <x v="260"/>
    <x v="2"/>
    <s v="Sunday"/>
    <x v="4"/>
    <d v="1899-12-30T17:00:00"/>
    <x v="13"/>
    <x v="1"/>
    <s v="Unknown"/>
    <n v="42"/>
    <x v="1"/>
    <s v="Unknown"/>
    <x v="2"/>
    <x v="1"/>
    <x v="1"/>
    <x v="1"/>
    <x v="1"/>
    <x v="1"/>
    <x v="0"/>
    <x v="0"/>
    <n v="1007424"/>
    <n v="239937"/>
    <n v="40.82522502300003"/>
    <n v="-73.916268223999964"/>
    <s v="POINT (-73.91626822399996 40.82522502300003)"/>
  </r>
  <r>
    <n v="251519082"/>
    <x v="261"/>
    <x v="0"/>
    <s v="Friday"/>
    <x v="2"/>
    <d v="1899-12-30T00:22:00"/>
    <x v="0"/>
    <x v="2"/>
    <s v="OUTSIDE"/>
    <n v="105"/>
    <x v="0"/>
    <s v="DWELLING"/>
    <x v="5"/>
    <x v="1"/>
    <x v="1"/>
    <x v="1"/>
    <x v="1"/>
    <x v="0"/>
    <x v="0"/>
    <x v="0"/>
    <n v="1058182"/>
    <n v="187832"/>
    <n v="40.681924000000002"/>
    <n v="-73.733439000000004"/>
    <s v="POINT (-73.733439 40.681924)"/>
  </r>
  <r>
    <n v="177204826"/>
    <x v="262"/>
    <x v="3"/>
    <s v="Sunday"/>
    <x v="5"/>
    <d v="1899-12-30T22:17:00"/>
    <x v="1"/>
    <x v="3"/>
    <s v="Unknown"/>
    <n v="71"/>
    <x v="0"/>
    <s v="Unknown"/>
    <x v="3"/>
    <x v="0"/>
    <x v="4"/>
    <x v="0"/>
    <x v="0"/>
    <x v="0"/>
    <x v="0"/>
    <x v="0"/>
    <n v="996608.875"/>
    <n v="180770.796875"/>
    <n v="40.662850382000045"/>
    <n v="-73.955454566999947"/>
    <s v="POINT (-73.95545456699995 40.662850382000045)"/>
  </r>
  <r>
    <n v="221423370"/>
    <x v="263"/>
    <x v="4"/>
    <s v="Friday"/>
    <x v="4"/>
    <d v="1899-12-30T14:00:00"/>
    <x v="17"/>
    <x v="3"/>
    <s v="Unknown"/>
    <n v="63"/>
    <x v="1"/>
    <s v="Unknown"/>
    <x v="2"/>
    <x v="1"/>
    <x v="1"/>
    <x v="1"/>
    <x v="1"/>
    <x v="4"/>
    <x v="0"/>
    <x v="0"/>
    <n v="1006293.6875"/>
    <n v="171273.046875"/>
    <n v="40.636762311000041"/>
    <n v="-73.920577251999987"/>
    <s v="POINT (-73.92057725199999 40.63676231100004)"/>
  </r>
  <r>
    <n v="178564736"/>
    <x v="264"/>
    <x v="3"/>
    <s v="Tuesday"/>
    <x v="5"/>
    <d v="1899-12-30T20:55:00"/>
    <x v="11"/>
    <x v="3"/>
    <s v="Unknown"/>
    <n v="67"/>
    <x v="0"/>
    <s v="Unknown"/>
    <x v="5"/>
    <x v="1"/>
    <x v="1"/>
    <x v="1"/>
    <x v="1"/>
    <x v="0"/>
    <x v="0"/>
    <x v="0"/>
    <n v="1005435.1875"/>
    <n v="180851.5"/>
    <n v="40.663055175000068"/>
    <n v="-73.923640372999955"/>
    <s v="POINT (-73.92364037299996 40.66305517500007)"/>
  </r>
  <r>
    <n v="216209198"/>
    <x v="265"/>
    <x v="4"/>
    <s v="Wednesday"/>
    <x v="7"/>
    <d v="1899-12-30T21:25:00"/>
    <x v="2"/>
    <x v="3"/>
    <s v="Unknown"/>
    <n v="73"/>
    <x v="1"/>
    <s v="Unknown"/>
    <x v="2"/>
    <x v="1"/>
    <x v="1"/>
    <x v="1"/>
    <x v="1"/>
    <x v="0"/>
    <x v="0"/>
    <x v="0"/>
    <n v="1006487.875"/>
    <n v="183539.75"/>
    <n v="40.670431241000074"/>
    <n v="-73.919837141999949"/>
    <s v="POINT (-73.91983714199995 40.670431241000074)"/>
  </r>
  <r>
    <n v="234756218"/>
    <x v="266"/>
    <x v="2"/>
    <s v="Sunday"/>
    <x v="9"/>
    <d v="1899-12-30T01:55:00"/>
    <x v="5"/>
    <x v="2"/>
    <s v="Unknown"/>
    <n v="114"/>
    <x v="1"/>
    <s v="Unknown"/>
    <x v="2"/>
    <x v="0"/>
    <x v="0"/>
    <x v="0"/>
    <x v="2"/>
    <x v="0"/>
    <x v="0"/>
    <x v="0"/>
    <n v="999530"/>
    <n v="214433"/>
    <n v="40.75524058600007"/>
    <n v="-73.944849148999936"/>
    <s v="POINT (-73.94484914899994 40.75524058600007)"/>
  </r>
  <r>
    <n v="233765080"/>
    <x v="267"/>
    <x v="2"/>
    <s v="Saturday"/>
    <x v="2"/>
    <d v="1899-12-30T05:10:00"/>
    <x v="16"/>
    <x v="1"/>
    <s v="Unknown"/>
    <n v="47"/>
    <x v="0"/>
    <s v="Unknown"/>
    <x v="1"/>
    <x v="1"/>
    <x v="1"/>
    <x v="1"/>
    <x v="1"/>
    <x v="0"/>
    <x v="0"/>
    <x v="0"/>
    <n v="1023551"/>
    <n v="263366"/>
    <n v="40.889473505000069"/>
    <n v="-73.857860216999953"/>
    <s v="POINT (-73.85786021699995 40.88947350500007)"/>
  </r>
  <r>
    <n v="243312639"/>
    <x v="55"/>
    <x v="0"/>
    <s v="Sunday"/>
    <x v="5"/>
    <d v="1899-12-30T03:36:00"/>
    <x v="9"/>
    <x v="3"/>
    <s v="OUTSIDE"/>
    <n v="88"/>
    <x v="1"/>
    <s v="HOUSING"/>
    <x v="2"/>
    <x v="1"/>
    <x v="2"/>
    <x v="0"/>
    <x v="0"/>
    <x v="1"/>
    <x v="0"/>
    <x v="0"/>
    <n v="990900"/>
    <n v="192208"/>
    <n v="40.694243"/>
    <n v="-73.976017999999996"/>
    <s v="POINT (-73.976018 40.694243)"/>
  </r>
  <r>
    <n v="217773056"/>
    <x v="268"/>
    <x v="4"/>
    <s v="Saturday"/>
    <x v="2"/>
    <d v="1899-12-30T00:40:00"/>
    <x v="0"/>
    <x v="3"/>
    <s v="Unknown"/>
    <n v="75"/>
    <x v="0"/>
    <s v="Unknown"/>
    <x v="1"/>
    <x v="1"/>
    <x v="1"/>
    <x v="1"/>
    <x v="1"/>
    <x v="0"/>
    <x v="0"/>
    <x v="0"/>
    <n v="1015238.0625"/>
    <n v="180730.484375"/>
    <n v="40.662694134000049"/>
    <n v="-73.888306932999967"/>
    <s v="POINT (-73.88830693299997 40.66269413400005)"/>
  </r>
  <r>
    <n v="221765165"/>
    <x v="122"/>
    <x v="4"/>
    <s v="Saturday"/>
    <x v="4"/>
    <d v="1899-12-30T05:25:00"/>
    <x v="16"/>
    <x v="3"/>
    <s v="Unknown"/>
    <n v="75"/>
    <x v="0"/>
    <s v="Unknown"/>
    <x v="1"/>
    <x v="1"/>
    <x v="1"/>
    <x v="1"/>
    <x v="1"/>
    <x v="0"/>
    <x v="0"/>
    <x v="0"/>
    <n v="1021055.5"/>
    <n v="181470.390625"/>
    <n v="40.664702740000052"/>
    <n v="-73.867334337999978"/>
    <s v="POINT (-73.86733433799998 40.66470274000005)"/>
  </r>
  <r>
    <n v="230606421"/>
    <x v="269"/>
    <x v="2"/>
    <s v="Thursday"/>
    <x v="1"/>
    <d v="1899-12-30T01:16:00"/>
    <x v="5"/>
    <x v="2"/>
    <s v="Unknown"/>
    <n v="113"/>
    <x v="0"/>
    <s v="Unknown"/>
    <x v="1"/>
    <x v="1"/>
    <x v="1"/>
    <x v="1"/>
    <x v="1"/>
    <x v="1"/>
    <x v="0"/>
    <x v="0"/>
    <n v="1041835"/>
    <n v="189204"/>
    <n v="40.68581893900005"/>
    <n v="-73.792367836999972"/>
    <s v="POINT (-73.79236783699997 40.68581893900005)"/>
  </r>
  <r>
    <n v="247600083"/>
    <x v="270"/>
    <x v="0"/>
    <s v="Tuesday"/>
    <x v="1"/>
    <d v="1899-12-30T01:30:00"/>
    <x v="5"/>
    <x v="0"/>
    <s v="OUTSIDE"/>
    <n v="7"/>
    <x v="1"/>
    <s v="HOUSING"/>
    <x v="2"/>
    <x v="1"/>
    <x v="0"/>
    <x v="0"/>
    <x v="0"/>
    <x v="0"/>
    <x v="0"/>
    <x v="2"/>
    <n v="989248"/>
    <n v="198472"/>
    <n v="40.711436999999997"/>
    <n v="-73.981969000000007"/>
    <s v="POINT (-73.981969 40.711437)"/>
  </r>
  <r>
    <n v="217256577"/>
    <x v="271"/>
    <x v="4"/>
    <s v="Monday"/>
    <x v="7"/>
    <d v="1899-12-30T23:08:00"/>
    <x v="3"/>
    <x v="2"/>
    <s v="Unknown"/>
    <n v="114"/>
    <x v="1"/>
    <s v="Unknown"/>
    <x v="2"/>
    <x v="1"/>
    <x v="1"/>
    <x v="1"/>
    <x v="1"/>
    <x v="0"/>
    <x v="0"/>
    <x v="0"/>
    <n v="1001898.625"/>
    <n v="221194.125"/>
    <n v="40.773793717000046"/>
    <n v="-73.936281981999969"/>
    <s v="POINT (-73.93628198199997 40.773793717000046)"/>
  </r>
  <r>
    <n v="188235489"/>
    <x v="272"/>
    <x v="3"/>
    <s v="Monday"/>
    <x v="9"/>
    <d v="1899-12-30T02:55:00"/>
    <x v="20"/>
    <x v="2"/>
    <s v="Unknown"/>
    <n v="109"/>
    <x v="0"/>
    <s v="Unknown"/>
    <x v="1"/>
    <x v="0"/>
    <x v="2"/>
    <x v="0"/>
    <x v="0"/>
    <x v="0"/>
    <x v="0"/>
    <x v="0"/>
    <n v="1029538.6875"/>
    <n v="220429.734375"/>
    <n v="40.771597273000054"/>
    <n v="-73.836494245999972"/>
    <s v="POINT (-73.83649424599997 40.771597273000054)"/>
  </r>
  <r>
    <n v="203041427"/>
    <x v="127"/>
    <x v="1"/>
    <s v="Friday"/>
    <x v="2"/>
    <d v="1899-12-30T21:45:00"/>
    <x v="2"/>
    <x v="2"/>
    <s v="Unknown"/>
    <n v="101"/>
    <x v="0"/>
    <s v="Unknown"/>
    <x v="1"/>
    <x v="1"/>
    <x v="2"/>
    <x v="0"/>
    <x v="0"/>
    <x v="0"/>
    <x v="1"/>
    <x v="0"/>
    <n v="1051161.75"/>
    <n v="155661.03125"/>
    <n v="40.593685415000039"/>
    <n v="-73.759071278999954"/>
    <s v="POINT (-73.75907127899995 40.59368541500004)"/>
  </r>
  <r>
    <n v="209281498"/>
    <x v="273"/>
    <x v="4"/>
    <s v="Friday"/>
    <x v="8"/>
    <d v="1899-12-30T22:50:00"/>
    <x v="1"/>
    <x v="3"/>
    <s v="Unknown"/>
    <n v="75"/>
    <x v="0"/>
    <s v="Unknown"/>
    <x v="1"/>
    <x v="1"/>
    <x v="0"/>
    <x v="0"/>
    <x v="0"/>
    <x v="0"/>
    <x v="1"/>
    <x v="0"/>
    <n v="1013878.5"/>
    <n v="184467.59375"/>
    <n v="40.672956315000079"/>
    <n v="-73.89319095999997"/>
    <s v="POINT (-73.89319095999997 40.67295631500008)"/>
  </r>
  <r>
    <n v="235636167"/>
    <x v="274"/>
    <x v="2"/>
    <s v="Thursday"/>
    <x v="9"/>
    <d v="1899-12-30T20:38:00"/>
    <x v="11"/>
    <x v="1"/>
    <s v="Unknown"/>
    <n v="40"/>
    <x v="1"/>
    <s v="Unknown"/>
    <x v="2"/>
    <x v="1"/>
    <x v="1"/>
    <x v="1"/>
    <x v="1"/>
    <x v="1"/>
    <x v="0"/>
    <x v="0"/>
    <n v="1005947"/>
    <n v="235372"/>
    <n v="40.812699137000038"/>
    <n v="-73.921619735999968"/>
    <s v="POINT (-73.92161973599997 40.81269913700004)"/>
  </r>
  <r>
    <n v="212640533"/>
    <x v="275"/>
    <x v="4"/>
    <s v="Sunday"/>
    <x v="0"/>
    <d v="1899-12-30T04:41:00"/>
    <x v="7"/>
    <x v="2"/>
    <s v="Unknown"/>
    <n v="113"/>
    <x v="0"/>
    <s v="Unknown"/>
    <x v="1"/>
    <x v="1"/>
    <x v="2"/>
    <x v="0"/>
    <x v="0"/>
    <x v="0"/>
    <x v="0"/>
    <x v="0"/>
    <n v="1041332.75"/>
    <n v="188264.078125"/>
    <n v="40.683242328000063"/>
    <n v="-73.794186749999938"/>
    <s v="POINT (-73.79418674999994 40.68324232800006)"/>
  </r>
  <r>
    <n v="218559669"/>
    <x v="276"/>
    <x v="4"/>
    <s v="Wednesday"/>
    <x v="2"/>
    <d v="1899-12-30T15:03:00"/>
    <x v="12"/>
    <x v="1"/>
    <s v="Unknown"/>
    <n v="47"/>
    <x v="0"/>
    <s v="Unknown"/>
    <x v="1"/>
    <x v="1"/>
    <x v="2"/>
    <x v="0"/>
    <x v="0"/>
    <x v="2"/>
    <x v="1"/>
    <x v="3"/>
    <n v="1022325.5625"/>
    <n v="262668.6875"/>
    <n v="40.887564977000068"/>
    <n v="-73.862296254999933"/>
    <s v="POINT (-73.86229625499993 40.88756497700007)"/>
  </r>
  <r>
    <n v="234101078"/>
    <x v="277"/>
    <x v="2"/>
    <s v="Sunday"/>
    <x v="2"/>
    <d v="1899-12-30T22:31:00"/>
    <x v="1"/>
    <x v="1"/>
    <s v="Unknown"/>
    <n v="44"/>
    <x v="0"/>
    <s v="Unknown"/>
    <x v="1"/>
    <x v="1"/>
    <x v="0"/>
    <x v="0"/>
    <x v="3"/>
    <x v="1"/>
    <x v="0"/>
    <x v="3"/>
    <n v="1006176"/>
    <n v="243360"/>
    <n v="40.834623360000073"/>
    <n v="-73.92076635799998"/>
    <s v="POINT (-73.92076635799998 40.83462336000007)"/>
  </r>
  <r>
    <n v="255750529"/>
    <x v="278"/>
    <x v="0"/>
    <s v="Sunday"/>
    <x v="4"/>
    <d v="1899-12-30T00:15:00"/>
    <x v="0"/>
    <x v="3"/>
    <s v="OUTSIDE"/>
    <n v="88"/>
    <x v="1"/>
    <s v="HOUSING"/>
    <x v="2"/>
    <x v="1"/>
    <x v="1"/>
    <x v="1"/>
    <x v="1"/>
    <x v="0"/>
    <x v="0"/>
    <x v="0"/>
    <n v="991398"/>
    <n v="192541"/>
    <n v="40.695155"/>
    <n v="-73.974221"/>
    <s v="POINT (-73.974221 40.695155)"/>
  </r>
  <r>
    <n v="232497425"/>
    <x v="279"/>
    <x v="2"/>
    <s v="Thursday"/>
    <x v="7"/>
    <d v="1899-12-30T13:49:00"/>
    <x v="19"/>
    <x v="3"/>
    <s v="Unknown"/>
    <n v="69"/>
    <x v="0"/>
    <s v="Unknown"/>
    <x v="1"/>
    <x v="1"/>
    <x v="0"/>
    <x v="0"/>
    <x v="0"/>
    <x v="1"/>
    <x v="0"/>
    <x v="0"/>
    <n v="1015294"/>
    <n v="173667"/>
    <n v="40.64330622600005"/>
    <n v="-73.888137821999976"/>
    <s v="POINT (-73.88813782199998 40.64330622600005)"/>
  </r>
  <r>
    <n v="251249966"/>
    <x v="280"/>
    <x v="0"/>
    <s v="Saturday"/>
    <x v="2"/>
    <d v="1899-12-30T19:43:00"/>
    <x v="4"/>
    <x v="1"/>
    <s v="OUTSIDE"/>
    <n v="48"/>
    <x v="0"/>
    <s v="STREET"/>
    <x v="1"/>
    <x v="1"/>
    <x v="1"/>
    <x v="1"/>
    <x v="1"/>
    <x v="0"/>
    <x v="0"/>
    <x v="2"/>
    <n v="1016262"/>
    <n v="248610"/>
    <n v="40.848996"/>
    <n v="-73.884289999999993"/>
    <s v="POINT (-73.88429 40.848996)"/>
  </r>
  <r>
    <n v="248668760"/>
    <x v="281"/>
    <x v="0"/>
    <s v="Wednesday"/>
    <x v="1"/>
    <d v="1899-12-30T04:08:00"/>
    <x v="7"/>
    <x v="1"/>
    <s v="OUTSIDE"/>
    <n v="48"/>
    <x v="0"/>
    <s v="STREET"/>
    <x v="1"/>
    <x v="0"/>
    <x v="0"/>
    <x v="0"/>
    <x v="3"/>
    <x v="1"/>
    <x v="0"/>
    <x v="3"/>
    <n v="1016327"/>
    <n v="250445"/>
    <n v="40.854030000000002"/>
    <n v="-73.884044000000003"/>
    <s v="POINT (-73.884044 40.85403)"/>
  </r>
  <r>
    <n v="178480483"/>
    <x v="282"/>
    <x v="3"/>
    <s v="Sunday"/>
    <x v="5"/>
    <d v="1899-12-30T19:17:00"/>
    <x v="4"/>
    <x v="1"/>
    <s v="Unknown"/>
    <n v="40"/>
    <x v="1"/>
    <s v="Unknown"/>
    <x v="2"/>
    <x v="0"/>
    <x v="1"/>
    <x v="1"/>
    <x v="1"/>
    <x v="0"/>
    <x v="0"/>
    <x v="0"/>
    <n v="1006104.3125"/>
    <n v="238458.96875"/>
    <n v="40.821171610000079"/>
    <n v="-73.921041382999988"/>
    <s v="POINT (-73.92104138299999 40.82117161000008)"/>
  </r>
  <r>
    <n v="249016458"/>
    <x v="283"/>
    <x v="0"/>
    <s v="Wednesday"/>
    <x v="7"/>
    <d v="1899-12-30T18:56:00"/>
    <x v="6"/>
    <x v="3"/>
    <s v="OUTSIDE"/>
    <n v="79"/>
    <x v="0"/>
    <s v="STREET"/>
    <x v="1"/>
    <x v="1"/>
    <x v="1"/>
    <x v="1"/>
    <x v="1"/>
    <x v="1"/>
    <x v="0"/>
    <x v="0"/>
    <n v="997040"/>
    <n v="187295"/>
    <n v="40.680748999999999"/>
    <n v="-73.953885999999997"/>
    <s v="POINT (-73.953886 40.680749)"/>
  </r>
  <r>
    <n v="219711266"/>
    <x v="284"/>
    <x v="4"/>
    <s v="Saturday"/>
    <x v="9"/>
    <d v="1899-12-30T02:33:00"/>
    <x v="20"/>
    <x v="3"/>
    <s v="Unknown"/>
    <n v="83"/>
    <x v="0"/>
    <s v="Unknown"/>
    <x v="1"/>
    <x v="0"/>
    <x v="1"/>
    <x v="1"/>
    <x v="1"/>
    <x v="1"/>
    <x v="0"/>
    <x v="1"/>
    <n v="1008145.6875"/>
    <n v="189194.375"/>
    <n v="40.685947584000075"/>
    <n v="-73.913840924999988"/>
    <s v="POINT (-73.91384092499999 40.685947584000075)"/>
  </r>
  <r>
    <n v="215593076"/>
    <x v="251"/>
    <x v="4"/>
    <s v="Tuesday"/>
    <x v="1"/>
    <d v="1899-12-30T02:30:00"/>
    <x v="20"/>
    <x v="3"/>
    <s v="Unknown"/>
    <n v="94"/>
    <x v="0"/>
    <s v="Unknown"/>
    <x v="1"/>
    <x v="1"/>
    <x v="1"/>
    <x v="1"/>
    <x v="1"/>
    <x v="1"/>
    <x v="0"/>
    <x v="0"/>
    <n v="993976.625"/>
    <n v="200895.203125"/>
    <n v="40.718090528000062"/>
    <n v="-73.964913311999965"/>
    <s v="POINT (-73.96491331199996 40.71809052800006)"/>
  </r>
  <r>
    <n v="217560412"/>
    <x v="285"/>
    <x v="4"/>
    <s v="Tuesday"/>
    <x v="2"/>
    <d v="1899-12-30T13:50:00"/>
    <x v="19"/>
    <x v="2"/>
    <s v="Unknown"/>
    <n v="101"/>
    <x v="0"/>
    <s v="Unknown"/>
    <x v="1"/>
    <x v="1"/>
    <x v="4"/>
    <x v="0"/>
    <x v="0"/>
    <x v="1"/>
    <x v="0"/>
    <x v="0"/>
    <n v="1049837.125"/>
    <n v="157548.09375"/>
    <n v="40.59887490400007"/>
    <n v="-73.763822533999985"/>
    <s v="POINT (-73.76382253399998 40.59887490400007)"/>
  </r>
  <r>
    <n v="190467157"/>
    <x v="286"/>
    <x v="3"/>
    <s v="Tuesday"/>
    <x v="6"/>
    <d v="1899-12-30T12:42:00"/>
    <x v="18"/>
    <x v="3"/>
    <s v="Unknown"/>
    <n v="73"/>
    <x v="0"/>
    <s v="Unknown"/>
    <x v="1"/>
    <x v="1"/>
    <x v="2"/>
    <x v="0"/>
    <x v="0"/>
    <x v="0"/>
    <x v="0"/>
    <x v="0"/>
    <n v="1010531.1875"/>
    <n v="178236.78125"/>
    <n v="40.65586469200008"/>
    <n v="-73.905282269999987"/>
    <s v="POINT (-73.90528226999999 40.65586469200008)"/>
  </r>
  <r>
    <n v="225295282"/>
    <x v="287"/>
    <x v="2"/>
    <s v="Friday"/>
    <x v="11"/>
    <d v="1899-12-30T17:15:00"/>
    <x v="13"/>
    <x v="1"/>
    <s v="Unknown"/>
    <n v="43"/>
    <x v="0"/>
    <s v="Unknown"/>
    <x v="1"/>
    <x v="0"/>
    <x v="2"/>
    <x v="0"/>
    <x v="0"/>
    <x v="0"/>
    <x v="0"/>
    <x v="0"/>
    <n v="1020203"/>
    <n v="244832"/>
    <n v="40.838617608000042"/>
    <n v="-73.870068448999973"/>
    <s v="POINT (-73.87006844899997 40.83861760800004)"/>
  </r>
  <r>
    <n v="231433039"/>
    <x v="288"/>
    <x v="2"/>
    <s v="Tuesday"/>
    <x v="1"/>
    <d v="1899-12-30T16:13:00"/>
    <x v="8"/>
    <x v="0"/>
    <s v="Unknown"/>
    <n v="28"/>
    <x v="0"/>
    <s v="Unknown"/>
    <x v="1"/>
    <x v="1"/>
    <x v="1"/>
    <x v="1"/>
    <x v="1"/>
    <x v="1"/>
    <x v="0"/>
    <x v="0"/>
    <n v="1000302"/>
    <n v="233204"/>
    <n v="40.806760637000025"/>
    <n v="-73.942017813999954"/>
    <s v="POINT (-73.94201781399995 40.806760637000025)"/>
  </r>
  <r>
    <n v="206367551"/>
    <x v="289"/>
    <x v="1"/>
    <s v="Friday"/>
    <x v="4"/>
    <d v="1899-12-30T23:30:00"/>
    <x v="3"/>
    <x v="1"/>
    <s v="Unknown"/>
    <n v="47"/>
    <x v="0"/>
    <s v="Unknown"/>
    <x v="1"/>
    <x v="1"/>
    <x v="0"/>
    <x v="0"/>
    <x v="0"/>
    <x v="2"/>
    <x v="0"/>
    <x v="0"/>
    <n v="1026179"/>
    <n v="261966"/>
    <n v="40.885618856000065"/>
    <n v="-73.848364224999955"/>
    <s v="POINT (-73.84836422499995 40.885618856000065)"/>
  </r>
  <r>
    <n v="231246225"/>
    <x v="5"/>
    <x v="2"/>
    <s v="Thursday"/>
    <x v="1"/>
    <d v="1899-12-30T06:32:00"/>
    <x v="22"/>
    <x v="0"/>
    <s v="Unknown"/>
    <n v="34"/>
    <x v="0"/>
    <s v="Unknown"/>
    <x v="6"/>
    <x v="0"/>
    <x v="0"/>
    <x v="2"/>
    <x v="2"/>
    <x v="0"/>
    <x v="0"/>
    <x v="3"/>
    <n v="1005596"/>
    <n v="254339"/>
    <n v="40.864758883000043"/>
    <n v="-73.92282737999993"/>
    <s v="POINT (-73.92282737999993 40.86475888300004)"/>
  </r>
  <r>
    <n v="217211030"/>
    <x v="206"/>
    <x v="4"/>
    <s v="Saturday"/>
    <x v="7"/>
    <d v="1899-12-30T02:40:00"/>
    <x v="20"/>
    <x v="1"/>
    <s v="Unknown"/>
    <n v="40"/>
    <x v="1"/>
    <s v="Unknown"/>
    <x v="2"/>
    <x v="1"/>
    <x v="0"/>
    <x v="0"/>
    <x v="0"/>
    <x v="0"/>
    <x v="0"/>
    <x v="2"/>
    <n v="1010525.875"/>
    <n v="236982.46875"/>
    <n v="40.817106989000081"/>
    <n v="-73.905071980999935"/>
    <s v="POINT (-73.90507198099994 40.81710698900008)"/>
  </r>
  <r>
    <n v="215768197"/>
    <x v="290"/>
    <x v="4"/>
    <s v="Sunday"/>
    <x v="1"/>
    <d v="1899-12-30T02:50:00"/>
    <x v="20"/>
    <x v="1"/>
    <s v="Unknown"/>
    <n v="49"/>
    <x v="0"/>
    <s v="Unknown"/>
    <x v="1"/>
    <x v="0"/>
    <x v="1"/>
    <x v="1"/>
    <x v="1"/>
    <x v="0"/>
    <x v="0"/>
    <x v="0"/>
    <n v="1020085.5625"/>
    <n v="254810.203125"/>
    <n v="40.866005265000069"/>
    <n v="-73.870439528999952"/>
    <s v="POINT (-73.87043952899995 40.86600526500007)"/>
  </r>
  <r>
    <n v="193939358"/>
    <x v="291"/>
    <x v="1"/>
    <s v="Friday"/>
    <x v="8"/>
    <d v="1899-12-30T15:30:00"/>
    <x v="12"/>
    <x v="2"/>
    <s v="Unknown"/>
    <n v="101"/>
    <x v="0"/>
    <s v="Unknown"/>
    <x v="1"/>
    <x v="1"/>
    <x v="4"/>
    <x v="0"/>
    <x v="0"/>
    <x v="1"/>
    <x v="0"/>
    <x v="0"/>
    <n v="1050836.75"/>
    <n v="157878.375"/>
    <n v="40.599774002000061"/>
    <n v="-73.760219651999989"/>
    <s v="POINT (-73.76021965199999 40.59977400200006)"/>
  </r>
  <r>
    <n v="244818448"/>
    <x v="292"/>
    <x v="0"/>
    <s v="Monday"/>
    <x v="0"/>
    <d v="1899-12-30T08:16:00"/>
    <x v="15"/>
    <x v="2"/>
    <s v="INSIDE"/>
    <n v="104"/>
    <x v="0"/>
    <s v="DWELLING"/>
    <x v="3"/>
    <x v="0"/>
    <x v="3"/>
    <x v="0"/>
    <x v="2"/>
    <x v="2"/>
    <x v="1"/>
    <x v="1"/>
    <n v="1012465"/>
    <n v="197498"/>
    <n v="40.708720999999997"/>
    <n v="-73.898228000000003"/>
    <s v="POINT (-73.898228 40.708721)"/>
  </r>
  <r>
    <n v="192455949"/>
    <x v="293"/>
    <x v="1"/>
    <s v="Thursday"/>
    <x v="10"/>
    <d v="1899-12-30T13:18:00"/>
    <x v="19"/>
    <x v="1"/>
    <s v="Unknown"/>
    <n v="46"/>
    <x v="1"/>
    <s v="Unknown"/>
    <x v="1"/>
    <x v="1"/>
    <x v="0"/>
    <x v="0"/>
    <x v="2"/>
    <x v="4"/>
    <x v="0"/>
    <x v="2"/>
    <n v="1012007.3125"/>
    <n v="250171.90625"/>
    <n v="40.853303637000067"/>
    <n v="-73.899665269999957"/>
    <s v="POINT (-73.89966526999996 40.85330363700007)"/>
  </r>
  <r>
    <n v="200331333"/>
    <x v="294"/>
    <x v="1"/>
    <s v="Saturday"/>
    <x v="1"/>
    <d v="1899-12-30T22:53:00"/>
    <x v="1"/>
    <x v="3"/>
    <s v="Unknown"/>
    <n v="73"/>
    <x v="0"/>
    <s v="Unknown"/>
    <x v="1"/>
    <x v="1"/>
    <x v="2"/>
    <x v="0"/>
    <x v="0"/>
    <x v="0"/>
    <x v="1"/>
    <x v="0"/>
    <n v="1011786"/>
    <n v="178738"/>
    <n v="40.657236613000066"/>
    <n v="-73.900757797999972"/>
    <s v="POINT (-73.90075779799997 40.657236613000066)"/>
  </r>
  <r>
    <n v="247150268"/>
    <x v="295"/>
    <x v="0"/>
    <s v="Friday"/>
    <x v="3"/>
    <d v="1899-12-30T20:10:00"/>
    <x v="11"/>
    <x v="3"/>
    <s v="OUTSIDE"/>
    <n v="75"/>
    <x v="0"/>
    <s v="DWELLING"/>
    <x v="5"/>
    <x v="1"/>
    <x v="0"/>
    <x v="0"/>
    <x v="2"/>
    <x v="1"/>
    <x v="0"/>
    <x v="2"/>
    <n v="1017044"/>
    <n v="186975"/>
    <n v="40.679819999999999"/>
    <n v="-73.881764000000004"/>
    <s v="POINT (-73.881764 40.67982)"/>
  </r>
  <r>
    <n v="217987653"/>
    <x v="296"/>
    <x v="4"/>
    <s v="Thursday"/>
    <x v="2"/>
    <d v="1899-12-30T00:19:00"/>
    <x v="0"/>
    <x v="1"/>
    <s v="Unknown"/>
    <n v="47"/>
    <x v="0"/>
    <s v="Unknown"/>
    <x v="1"/>
    <x v="1"/>
    <x v="1"/>
    <x v="1"/>
    <x v="1"/>
    <x v="1"/>
    <x v="0"/>
    <x v="0"/>
    <n v="1022722"/>
    <n v="262502"/>
    <n v="40.887105753000071"/>
    <n v="-73.860863446999986"/>
    <s v="POINT (-73.86086344699999 40.88710575300007)"/>
  </r>
  <r>
    <n v="248475917"/>
    <x v="297"/>
    <x v="0"/>
    <s v="Saturday"/>
    <x v="1"/>
    <d v="1899-12-30T15:03:00"/>
    <x v="12"/>
    <x v="2"/>
    <s v="OUTSIDE"/>
    <n v="110"/>
    <x v="0"/>
    <s v="STREET"/>
    <x v="1"/>
    <x v="1"/>
    <x v="3"/>
    <x v="0"/>
    <x v="2"/>
    <x v="0"/>
    <x v="0"/>
    <x v="2"/>
    <n v="1022651"/>
    <n v="212300"/>
    <n v="40.749307590000001"/>
    <n v="-73.861406070000001"/>
    <s v="POINT (-73.86140607 40.74930759)"/>
  </r>
  <r>
    <n v="217218948"/>
    <x v="298"/>
    <x v="4"/>
    <s v="Friday"/>
    <x v="7"/>
    <d v="1899-12-30T20:58:00"/>
    <x v="11"/>
    <x v="1"/>
    <s v="Unknown"/>
    <n v="42"/>
    <x v="0"/>
    <s v="Unknown"/>
    <x v="1"/>
    <x v="1"/>
    <x v="2"/>
    <x v="0"/>
    <x v="2"/>
    <x v="0"/>
    <x v="0"/>
    <x v="0"/>
    <n v="1016141.5"/>
    <n v="243637.171875"/>
    <n v="40.835353754000039"/>
    <n v="-73.884752244999959"/>
    <s v="POINT (-73.88475224499996 40.83535375400004)"/>
  </r>
  <r>
    <n v="222560300"/>
    <x v="299"/>
    <x v="2"/>
    <s v="Sunday"/>
    <x v="10"/>
    <d v="1899-12-30T19:00:00"/>
    <x v="4"/>
    <x v="2"/>
    <s v="Unknown"/>
    <n v="105"/>
    <x v="0"/>
    <s v="Unknown"/>
    <x v="1"/>
    <x v="1"/>
    <x v="1"/>
    <x v="1"/>
    <x v="1"/>
    <x v="0"/>
    <x v="0"/>
    <x v="0"/>
    <n v="1054092"/>
    <n v="184886"/>
    <n v="40.673878826000077"/>
    <n v="-73.748217877999934"/>
    <s v="POINT (-73.74821787799993 40.67387882600008)"/>
  </r>
  <r>
    <n v="215492774"/>
    <x v="300"/>
    <x v="4"/>
    <s v="Sunday"/>
    <x v="1"/>
    <d v="1899-12-30T15:23:00"/>
    <x v="12"/>
    <x v="1"/>
    <s v="Unknown"/>
    <n v="45"/>
    <x v="0"/>
    <s v="Unknown"/>
    <x v="1"/>
    <x v="1"/>
    <x v="0"/>
    <x v="0"/>
    <x v="2"/>
    <x v="0"/>
    <x v="0"/>
    <x v="0"/>
    <n v="1032380"/>
    <n v="259228.890625"/>
    <n v="40.878074716000071"/>
    <n v="-73.825957882999944"/>
    <s v="POINT (-73.82595788299994 40.87807471600007)"/>
  </r>
  <r>
    <n v="245173597"/>
    <x v="187"/>
    <x v="0"/>
    <s v="Monday"/>
    <x v="0"/>
    <d v="1899-12-30T16:50:00"/>
    <x v="8"/>
    <x v="1"/>
    <s v="OUTSIDE"/>
    <n v="41"/>
    <x v="0"/>
    <s v="STREET"/>
    <x v="13"/>
    <x v="0"/>
    <x v="2"/>
    <x v="0"/>
    <x v="0"/>
    <x v="4"/>
    <x v="1"/>
    <x v="2"/>
    <n v="1012932"/>
    <n v="238907"/>
    <n v="40.822374000000003"/>
    <n v="-73.896369000000007"/>
    <s v="POINT (-73.896369 40.822374)"/>
  </r>
  <r>
    <n v="188312128"/>
    <x v="301"/>
    <x v="3"/>
    <s v="Wednesday"/>
    <x v="9"/>
    <d v="1899-12-30T14:37:00"/>
    <x v="17"/>
    <x v="1"/>
    <s v="Unknown"/>
    <n v="48"/>
    <x v="1"/>
    <s v="Unknown"/>
    <x v="2"/>
    <x v="1"/>
    <x v="4"/>
    <x v="0"/>
    <x v="0"/>
    <x v="1"/>
    <x v="0"/>
    <x v="0"/>
    <n v="1017483.4375"/>
    <n v="245762.921875"/>
    <n v="40.841183369000078"/>
    <n v="-73.879892235999989"/>
    <s v="POINT (-73.87989223599999 40.84118336900008)"/>
  </r>
  <r>
    <n v="223505524"/>
    <x v="45"/>
    <x v="2"/>
    <s v="Sunday"/>
    <x v="10"/>
    <d v="1899-12-30T15:34:00"/>
    <x v="12"/>
    <x v="1"/>
    <s v="Unknown"/>
    <n v="52"/>
    <x v="0"/>
    <s v="Unknown"/>
    <x v="3"/>
    <x v="1"/>
    <x v="4"/>
    <x v="0"/>
    <x v="3"/>
    <x v="0"/>
    <x v="0"/>
    <x v="0"/>
    <n v="1010327"/>
    <n v="253958"/>
    <n v="40.863700447000042"/>
    <n v="-73.905724472999978"/>
    <s v="POINT (-73.90572447299998 40.86370044700004)"/>
  </r>
  <r>
    <n v="218095108"/>
    <x v="302"/>
    <x v="4"/>
    <s v="Friday"/>
    <x v="2"/>
    <d v="1899-12-30T04:00:00"/>
    <x v="7"/>
    <x v="2"/>
    <s v="Unknown"/>
    <n v="114"/>
    <x v="1"/>
    <s v="Unknown"/>
    <x v="1"/>
    <x v="1"/>
    <x v="1"/>
    <x v="1"/>
    <x v="1"/>
    <x v="0"/>
    <x v="0"/>
    <x v="0"/>
    <n v="1003021.6875"/>
    <n v="216517.796875"/>
    <n v="40.760956097000076"/>
    <n v="-73.932240282999942"/>
    <s v="POINT (-73.93224028299994 40.760956097000076)"/>
  </r>
  <r>
    <n v="206824627"/>
    <x v="303"/>
    <x v="1"/>
    <s v="Monday"/>
    <x v="4"/>
    <d v="1899-12-30T05:28:00"/>
    <x v="16"/>
    <x v="1"/>
    <s v="Unknown"/>
    <n v="48"/>
    <x v="0"/>
    <s v="Unknown"/>
    <x v="1"/>
    <x v="1"/>
    <x v="1"/>
    <x v="1"/>
    <x v="1"/>
    <x v="0"/>
    <x v="0"/>
    <x v="0"/>
    <n v="1011829.3125"/>
    <n v="248085.53125"/>
    <n v="40.847577715000057"/>
    <n v="-73.900317279999967"/>
    <s v="POINT (-73.90031727999997 40.84757771500006)"/>
  </r>
  <r>
    <n v="199403138"/>
    <x v="304"/>
    <x v="1"/>
    <s v="Saturday"/>
    <x v="1"/>
    <d v="1899-12-30T23:45:00"/>
    <x v="3"/>
    <x v="0"/>
    <s v="Unknown"/>
    <n v="28"/>
    <x v="0"/>
    <s v="Unknown"/>
    <x v="1"/>
    <x v="1"/>
    <x v="1"/>
    <x v="1"/>
    <x v="1"/>
    <x v="0"/>
    <x v="0"/>
    <x v="0"/>
    <n v="997800"/>
    <n v="229887.40625"/>
    <n v="40.797661687000073"/>
    <n v="-73.951062322999974"/>
    <s v="POINT (-73.95106232299997 40.79766168700007)"/>
  </r>
  <r>
    <n v="238853878"/>
    <x v="305"/>
    <x v="0"/>
    <s v="Friday"/>
    <x v="10"/>
    <d v="1899-12-30T18:20:00"/>
    <x v="6"/>
    <x v="3"/>
    <s v="OUTSIDE"/>
    <n v="75"/>
    <x v="0"/>
    <s v="STREET"/>
    <x v="1"/>
    <x v="1"/>
    <x v="4"/>
    <x v="0"/>
    <x v="0"/>
    <x v="0"/>
    <x v="0"/>
    <x v="3"/>
    <n v="1021647"/>
    <n v="181134"/>
    <n v="40.663769000000002"/>
    <n v="-73.865201999999996"/>
    <s v="POINT (-73.865202 40.663769)"/>
  </r>
  <r>
    <n v="215776333"/>
    <x v="290"/>
    <x v="4"/>
    <s v="Sunday"/>
    <x v="1"/>
    <d v="1899-12-30T18:38:00"/>
    <x v="6"/>
    <x v="3"/>
    <s v="Unknown"/>
    <n v="75"/>
    <x v="0"/>
    <s v="Unknown"/>
    <x v="1"/>
    <x v="0"/>
    <x v="4"/>
    <x v="0"/>
    <x v="2"/>
    <x v="4"/>
    <x v="0"/>
    <x v="3"/>
    <n v="1013233.125"/>
    <n v="186392.515625"/>
    <n v="40.678241925000066"/>
    <n v="-73.895509251999954"/>
    <s v="POINT (-73.89550925199995 40.678241925000066)"/>
  </r>
  <r>
    <n v="245472747"/>
    <x v="87"/>
    <x v="0"/>
    <s v="Sunday"/>
    <x v="0"/>
    <d v="1899-12-30T00:54:00"/>
    <x v="0"/>
    <x v="1"/>
    <s v="OUTSIDE"/>
    <n v="40"/>
    <x v="0"/>
    <s v="STREET"/>
    <x v="1"/>
    <x v="1"/>
    <x v="2"/>
    <x v="0"/>
    <x v="0"/>
    <x v="4"/>
    <x v="1"/>
    <x v="0"/>
    <n v="1009087"/>
    <n v="235166"/>
    <n v="40.812117000000001"/>
    <n v="-73.910273000000004"/>
    <s v="POINT (-73.910273 40.812117)"/>
  </r>
  <r>
    <n v="250325740"/>
    <x v="306"/>
    <x v="0"/>
    <s v="Monday"/>
    <x v="7"/>
    <d v="1899-12-30T19:03:00"/>
    <x v="4"/>
    <x v="3"/>
    <s v="OUTSIDE"/>
    <n v="77"/>
    <x v="0"/>
    <s v="OTHER"/>
    <x v="1"/>
    <x v="1"/>
    <x v="1"/>
    <x v="1"/>
    <x v="1"/>
    <x v="2"/>
    <x v="0"/>
    <x v="1"/>
    <n v="999993"/>
    <n v="184489"/>
    <n v="40.673043999999997"/>
    <n v="-73.943244000000007"/>
    <s v="POINT (-73.943244 40.673044)"/>
  </r>
  <r>
    <n v="240542921"/>
    <x v="307"/>
    <x v="0"/>
    <s v="Sunday"/>
    <x v="8"/>
    <d v="1899-12-30T03:34:00"/>
    <x v="9"/>
    <x v="2"/>
    <s v="OUTSIDE"/>
    <n v="110"/>
    <x v="0"/>
    <s v="STREET"/>
    <x v="1"/>
    <x v="1"/>
    <x v="1"/>
    <x v="1"/>
    <x v="1"/>
    <x v="1"/>
    <x v="0"/>
    <x v="2"/>
    <n v="1018283"/>
    <n v="211942"/>
    <n v="40.748344000000003"/>
    <n v="-73.877170000000007"/>
    <s v="POINT (-73.87717 40.748344)"/>
  </r>
  <r>
    <n v="214693512"/>
    <x v="308"/>
    <x v="4"/>
    <s v="Friday"/>
    <x v="3"/>
    <d v="1899-12-30T22:43:00"/>
    <x v="1"/>
    <x v="1"/>
    <s v="Unknown"/>
    <n v="42"/>
    <x v="0"/>
    <s v="Unknown"/>
    <x v="11"/>
    <x v="0"/>
    <x v="1"/>
    <x v="1"/>
    <x v="1"/>
    <x v="1"/>
    <x v="0"/>
    <x v="0"/>
    <n v="1010967"/>
    <n v="241149"/>
    <n v="40.828541610000059"/>
    <n v="-73.903461696999955"/>
    <s v="POINT (-73.90346169699995 40.82854161000006)"/>
  </r>
  <r>
    <n v="232497427"/>
    <x v="279"/>
    <x v="2"/>
    <s v="Thursday"/>
    <x v="7"/>
    <d v="1899-12-30T21:30:00"/>
    <x v="2"/>
    <x v="2"/>
    <s v="Unknown"/>
    <n v="113"/>
    <x v="0"/>
    <s v="Unknown"/>
    <x v="1"/>
    <x v="1"/>
    <x v="1"/>
    <x v="1"/>
    <x v="1"/>
    <x v="1"/>
    <x v="1"/>
    <x v="0"/>
    <n v="1048357"/>
    <n v="195417"/>
    <n v="40.702827294000031"/>
    <n v="-73.768792506999944"/>
    <s v="POINT (-73.76879250699994 40.70282729400003)"/>
  </r>
  <r>
    <n v="205599330"/>
    <x v="309"/>
    <x v="1"/>
    <s v="Saturday"/>
    <x v="6"/>
    <d v="1899-12-30T03:20:00"/>
    <x v="9"/>
    <x v="3"/>
    <s v="Unknown"/>
    <n v="69"/>
    <x v="0"/>
    <s v="Unknown"/>
    <x v="1"/>
    <x v="1"/>
    <x v="1"/>
    <x v="1"/>
    <x v="1"/>
    <x v="1"/>
    <x v="0"/>
    <x v="0"/>
    <n v="1008613.1875"/>
    <n v="174583.6875"/>
    <n v="40.645843231000072"/>
    <n v="-73.912208061999934"/>
    <s v="POINT (-73.91220806199993 40.64584323100007)"/>
  </r>
  <r>
    <n v="247492011"/>
    <x v="190"/>
    <x v="0"/>
    <s v="Saturday"/>
    <x v="1"/>
    <d v="1899-12-30T21:39:00"/>
    <x v="2"/>
    <x v="2"/>
    <s v="INSIDE"/>
    <n v="102"/>
    <x v="0"/>
    <s v="COMMERCIAL"/>
    <x v="14"/>
    <x v="0"/>
    <x v="1"/>
    <x v="1"/>
    <x v="1"/>
    <x v="4"/>
    <x v="1"/>
    <x v="2"/>
    <n v="1033692"/>
    <n v="194201"/>
    <n v="40.699576"/>
    <n v="-73.821690000000004"/>
    <s v="POINT (-73.82169 40.699576)"/>
  </r>
  <r>
    <n v="246250739"/>
    <x v="310"/>
    <x v="0"/>
    <s v="Tuesday"/>
    <x v="3"/>
    <d v="1899-12-30T15:20:00"/>
    <x v="12"/>
    <x v="2"/>
    <s v="OUTSIDE"/>
    <n v="108"/>
    <x v="0"/>
    <s v="STREET"/>
    <x v="1"/>
    <x v="1"/>
    <x v="2"/>
    <x v="0"/>
    <x v="4"/>
    <x v="0"/>
    <x v="0"/>
    <x v="4"/>
    <n v="1012629"/>
    <n v="212283"/>
    <n v="40.749298770000003"/>
    <n v="-73.897576729999997"/>
    <s v="POINT (-73.89757673 40.74929877)"/>
  </r>
  <r>
    <n v="239930942"/>
    <x v="311"/>
    <x v="0"/>
    <s v="Monday"/>
    <x v="10"/>
    <d v="1899-12-30T14:30:00"/>
    <x v="17"/>
    <x v="3"/>
    <s v="INSIDE"/>
    <n v="63"/>
    <x v="0"/>
    <s v="COMMERCIAL"/>
    <x v="11"/>
    <x v="1"/>
    <x v="2"/>
    <x v="0"/>
    <x v="0"/>
    <x v="4"/>
    <x v="0"/>
    <x v="0"/>
    <n v="1005861"/>
    <n v="161533"/>
    <n v="40.610022999999998"/>
    <n v="-73.922165000000007"/>
    <s v="POINT (-73.922165 40.610023)"/>
  </r>
  <r>
    <n v="213188086"/>
    <x v="312"/>
    <x v="4"/>
    <s v="Sunday"/>
    <x v="0"/>
    <d v="1899-12-30T23:42:00"/>
    <x v="3"/>
    <x v="2"/>
    <s v="Unknown"/>
    <n v="101"/>
    <x v="0"/>
    <s v="Unknown"/>
    <x v="1"/>
    <x v="1"/>
    <x v="0"/>
    <x v="0"/>
    <x v="0"/>
    <x v="1"/>
    <x v="0"/>
    <x v="0"/>
    <n v="1051959.625"/>
    <n v="160391.78125"/>
    <n v="40.60666425800008"/>
    <n v="-73.756150954999953"/>
    <s v="POINT (-73.75615095499995 40.60666425800008)"/>
  </r>
  <r>
    <n v="177205143"/>
    <x v="313"/>
    <x v="3"/>
    <s v="Friday"/>
    <x v="11"/>
    <d v="1899-12-30T14:20:00"/>
    <x v="17"/>
    <x v="1"/>
    <s v="Unknown"/>
    <n v="42"/>
    <x v="0"/>
    <s v="Unknown"/>
    <x v="15"/>
    <x v="0"/>
    <x v="1"/>
    <x v="1"/>
    <x v="1"/>
    <x v="0"/>
    <x v="0"/>
    <x v="0"/>
    <n v="1012988.875"/>
    <n v="241856.71875"/>
    <n v="40.830477747000032"/>
    <n v="-73.896152787999938"/>
    <s v="POINT (-73.89615278799994 40.83047774700003)"/>
  </r>
  <r>
    <n v="252032640"/>
    <x v="314"/>
    <x v="0"/>
    <s v="Tuesday"/>
    <x v="9"/>
    <d v="1899-12-30T06:58:00"/>
    <x v="22"/>
    <x v="0"/>
    <s v="OUTSIDE"/>
    <n v="28"/>
    <x v="0"/>
    <s v="STREET"/>
    <x v="1"/>
    <x v="1"/>
    <x v="2"/>
    <x v="0"/>
    <x v="0"/>
    <x v="1"/>
    <x v="0"/>
    <x v="0"/>
    <n v="999409"/>
    <n v="233697"/>
    <n v="40.808109000000002"/>
    <n v="-73.945238000000003"/>
    <s v="POINT (-73.945238 40.808109)"/>
  </r>
  <r>
    <n v="247837111"/>
    <x v="315"/>
    <x v="0"/>
    <s v="Sunday"/>
    <x v="1"/>
    <d v="1899-12-30T08:45:00"/>
    <x v="15"/>
    <x v="3"/>
    <s v="INSIDE"/>
    <n v="69"/>
    <x v="1"/>
    <s v="HOUSING"/>
    <x v="2"/>
    <x v="0"/>
    <x v="0"/>
    <x v="0"/>
    <x v="0"/>
    <x v="0"/>
    <x v="0"/>
    <x v="0"/>
    <n v="1013965"/>
    <n v="175623"/>
    <n v="40.648673000000002"/>
    <n v="-73.892912999999993"/>
    <s v="POINT (-73.892913 40.648673)"/>
  </r>
  <r>
    <n v="220122287"/>
    <x v="316"/>
    <x v="4"/>
    <s v="Wednesday"/>
    <x v="6"/>
    <d v="1899-12-30T23:15:00"/>
    <x v="3"/>
    <x v="1"/>
    <s v="Unknown"/>
    <n v="52"/>
    <x v="0"/>
    <s v="Unknown"/>
    <x v="3"/>
    <x v="1"/>
    <x v="3"/>
    <x v="0"/>
    <x v="3"/>
    <x v="0"/>
    <x v="0"/>
    <x v="2"/>
    <n v="1010326.6875"/>
    <n v="253957.96875"/>
    <n v="40.863700363000078"/>
    <n v="-73.905725601999961"/>
    <s v="POINT (-73.90572560199996 40.86370036300008)"/>
  </r>
  <r>
    <n v="233149851"/>
    <x v="32"/>
    <x v="2"/>
    <s v="Saturday"/>
    <x v="2"/>
    <d v="1899-12-30T20:18:00"/>
    <x v="11"/>
    <x v="0"/>
    <s v="Unknown"/>
    <n v="32"/>
    <x v="0"/>
    <s v="Unknown"/>
    <x v="1"/>
    <x v="0"/>
    <x v="2"/>
    <x v="0"/>
    <x v="0"/>
    <x v="4"/>
    <x v="0"/>
    <x v="0"/>
    <n v="998593"/>
    <n v="235938"/>
    <n v="40.814267648000055"/>
    <n v="-73.948185285999955"/>
    <s v="POINT (-73.94818528599995 40.814267648000055)"/>
  </r>
  <r>
    <n v="253751213"/>
    <x v="56"/>
    <x v="0"/>
    <s v="Monday"/>
    <x v="6"/>
    <d v="1899-12-30T09:50:00"/>
    <x v="14"/>
    <x v="1"/>
    <s v="OUTSIDE"/>
    <n v="46"/>
    <x v="0"/>
    <s v="STREET"/>
    <x v="1"/>
    <x v="1"/>
    <x v="1"/>
    <x v="1"/>
    <x v="1"/>
    <x v="0"/>
    <x v="0"/>
    <x v="0"/>
    <n v="1009143"/>
    <n v="247773"/>
    <n v="40.846719999999998"/>
    <n v="-73.910024000000007"/>
    <s v="POINT (-73.910024 40.84672)"/>
  </r>
  <r>
    <n v="242377361"/>
    <x v="317"/>
    <x v="0"/>
    <s v="Saturday"/>
    <x v="11"/>
    <d v="1899-12-30T02:29:00"/>
    <x v="20"/>
    <x v="2"/>
    <s v="INSIDE"/>
    <n v="115"/>
    <x v="0"/>
    <s v="STREET"/>
    <x v="4"/>
    <x v="1"/>
    <x v="2"/>
    <x v="0"/>
    <x v="2"/>
    <x v="1"/>
    <x v="1"/>
    <x v="2"/>
    <n v="1016137"/>
    <n v="214585"/>
    <n v="40.755606999999998"/>
    <n v="-73.884902999999994"/>
    <s v="POINT (-73.884903 40.755607)"/>
  </r>
  <r>
    <n v="245690567"/>
    <x v="318"/>
    <x v="0"/>
    <s v="Thursday"/>
    <x v="0"/>
    <d v="1899-12-30T12:22:00"/>
    <x v="18"/>
    <x v="3"/>
    <s v="OUTSIDE"/>
    <n v="79"/>
    <x v="1"/>
    <s v="HOUSING"/>
    <x v="2"/>
    <x v="1"/>
    <x v="1"/>
    <x v="1"/>
    <x v="1"/>
    <x v="1"/>
    <x v="0"/>
    <x v="4"/>
    <n v="997364"/>
    <n v="192889"/>
    <n v="40.696103999999998"/>
    <n v="-73.952707000000004"/>
    <s v="POINT (-73.952707 40.696104)"/>
  </r>
  <r>
    <n v="242639155"/>
    <x v="205"/>
    <x v="0"/>
    <s v="Friday"/>
    <x v="11"/>
    <d v="1899-12-30T11:00:00"/>
    <x v="10"/>
    <x v="1"/>
    <s v="OUTSIDE"/>
    <n v="40"/>
    <x v="1"/>
    <s v="HOUSING"/>
    <x v="3"/>
    <x v="1"/>
    <x v="2"/>
    <x v="0"/>
    <x v="0"/>
    <x v="1"/>
    <x v="0"/>
    <x v="0"/>
    <n v="1005849"/>
    <n v="235425"/>
    <n v="40.812837000000002"/>
    <n v="-73.921970999999999"/>
    <s v="POINT (-73.921971 40.812837)"/>
  </r>
  <r>
    <n v="242949751"/>
    <x v="319"/>
    <x v="0"/>
    <s v="Friday"/>
    <x v="5"/>
    <d v="1899-12-30T05:03:00"/>
    <x v="16"/>
    <x v="1"/>
    <s v="OUTSIDE"/>
    <n v="41"/>
    <x v="0"/>
    <s v="STREET"/>
    <x v="1"/>
    <x v="1"/>
    <x v="0"/>
    <x v="0"/>
    <x v="0"/>
    <x v="1"/>
    <x v="0"/>
    <x v="0"/>
    <n v="1012363"/>
    <n v="235920"/>
    <n v="40.814177999999998"/>
    <n v="-73.898436000000004"/>
    <s v="POINT (-73.898436 40.814178)"/>
  </r>
  <r>
    <n v="174983747"/>
    <x v="320"/>
    <x v="3"/>
    <s v="Monday"/>
    <x v="8"/>
    <d v="1899-12-30T13:45:00"/>
    <x v="19"/>
    <x v="3"/>
    <s v="Unknown"/>
    <n v="67"/>
    <x v="0"/>
    <s v="Unknown"/>
    <x v="1"/>
    <x v="1"/>
    <x v="1"/>
    <x v="1"/>
    <x v="1"/>
    <x v="0"/>
    <x v="0"/>
    <x v="0"/>
    <n v="1000649.875"/>
    <n v="169990.6875"/>
    <n v="40.633254755000053"/>
    <n v="-73.940915217999986"/>
    <s v="POINT (-73.94091521799999 40.63325475500005)"/>
  </r>
  <r>
    <n v="213335681"/>
    <x v="321"/>
    <x v="4"/>
    <s v="Wednesday"/>
    <x v="0"/>
    <d v="1899-12-30T16:40:00"/>
    <x v="8"/>
    <x v="1"/>
    <s v="Unknown"/>
    <n v="40"/>
    <x v="1"/>
    <s v="Unknown"/>
    <x v="2"/>
    <x v="1"/>
    <x v="0"/>
    <x v="0"/>
    <x v="3"/>
    <x v="0"/>
    <x v="0"/>
    <x v="1"/>
    <n v="1009821.4375"/>
    <n v="236558.75"/>
    <n v="40.815946068000073"/>
    <n v="-73.907618585999955"/>
    <s v="POINT (-73.90761858599996 40.81594606800007)"/>
  </r>
  <r>
    <n v="185849658"/>
    <x v="241"/>
    <x v="3"/>
    <s v="Tuesday"/>
    <x v="1"/>
    <d v="1899-12-30T20:05:00"/>
    <x v="11"/>
    <x v="1"/>
    <s v="Unknown"/>
    <n v="52"/>
    <x v="0"/>
    <s v="Unknown"/>
    <x v="1"/>
    <x v="0"/>
    <x v="0"/>
    <x v="0"/>
    <x v="0"/>
    <x v="0"/>
    <x v="0"/>
    <x v="0"/>
    <n v="1009309.3125"/>
    <n v="252307.359375"/>
    <n v="40.859172885000078"/>
    <n v="-73.909409918999984"/>
    <s v="POINT (-73.90940991899998 40.85917288500008)"/>
  </r>
  <r>
    <n v="244442193"/>
    <x v="134"/>
    <x v="0"/>
    <s v="Sunday"/>
    <x v="0"/>
    <d v="1899-12-30T17:08:00"/>
    <x v="13"/>
    <x v="2"/>
    <s v="OUTSIDE"/>
    <n v="107"/>
    <x v="1"/>
    <s v="HOUSING"/>
    <x v="2"/>
    <x v="1"/>
    <x v="1"/>
    <x v="1"/>
    <x v="1"/>
    <x v="1"/>
    <x v="0"/>
    <x v="0"/>
    <n v="1035560"/>
    <n v="206352"/>
    <n v="40.732917999999998"/>
    <n v="-73.814858999999998"/>
    <s v="POINT (-73.814859 40.732918)"/>
  </r>
  <r>
    <n v="238855053"/>
    <x v="85"/>
    <x v="0"/>
    <s v="Saturday"/>
    <x v="10"/>
    <d v="1899-12-30T13:50:00"/>
    <x v="19"/>
    <x v="3"/>
    <s v="OUTSIDE"/>
    <n v="73"/>
    <x v="0"/>
    <s v="STREET"/>
    <x v="3"/>
    <x v="1"/>
    <x v="1"/>
    <x v="1"/>
    <x v="1"/>
    <x v="0"/>
    <x v="0"/>
    <x v="0"/>
    <n v="1007958"/>
    <n v="178990"/>
    <n v="40.657933"/>
    <n v="-73.914552"/>
    <s v="POINT (-73.914552 40.657933)"/>
  </r>
  <r>
    <n v="248145612"/>
    <x v="149"/>
    <x v="0"/>
    <s v="Friday"/>
    <x v="1"/>
    <d v="1899-12-30T21:00:00"/>
    <x v="2"/>
    <x v="2"/>
    <s v="OUTSIDE"/>
    <n v="101"/>
    <x v="0"/>
    <s v="STREET"/>
    <x v="1"/>
    <x v="1"/>
    <x v="1"/>
    <x v="1"/>
    <x v="1"/>
    <x v="0"/>
    <x v="1"/>
    <x v="2"/>
    <n v="1046650"/>
    <n v="155423"/>
    <n v="40.593056730000001"/>
    <n v="-73.775317560000005"/>
    <s v="POINT (-73.77531756 40.59305673)"/>
  </r>
  <r>
    <n v="232733684"/>
    <x v="322"/>
    <x v="2"/>
    <s v="Wednesday"/>
    <x v="7"/>
    <d v="1899-12-30T23:16:00"/>
    <x v="3"/>
    <x v="0"/>
    <s v="Unknown"/>
    <n v="28"/>
    <x v="1"/>
    <s v="Unknown"/>
    <x v="2"/>
    <x v="1"/>
    <x v="2"/>
    <x v="0"/>
    <x v="2"/>
    <x v="1"/>
    <x v="1"/>
    <x v="0"/>
    <n v="998362"/>
    <n v="231048"/>
    <n v="40.800846321000044"/>
    <n v="-73.949030084999933"/>
    <s v="POINT (-73.94903008499993 40.800846321000044)"/>
  </r>
  <r>
    <n v="237012944"/>
    <x v="46"/>
    <x v="2"/>
    <s v="Saturday"/>
    <x v="6"/>
    <d v="1899-12-30T23:19:00"/>
    <x v="3"/>
    <x v="1"/>
    <s v="Unknown"/>
    <n v="48"/>
    <x v="0"/>
    <s v="Unknown"/>
    <x v="1"/>
    <x v="1"/>
    <x v="2"/>
    <x v="2"/>
    <x v="0"/>
    <x v="1"/>
    <x v="1"/>
    <x v="0"/>
    <n v="1016276"/>
    <n v="250654"/>
    <n v="40.854612389000074"/>
    <n v="-73.884232678999993"/>
    <s v="POINT (-73.884232679 40.854612389000074)"/>
  </r>
  <r>
    <n v="248836927"/>
    <x v="138"/>
    <x v="0"/>
    <s v="Sunday"/>
    <x v="1"/>
    <d v="1899-12-30T17:18:00"/>
    <x v="13"/>
    <x v="1"/>
    <s v="OUTSIDE"/>
    <n v="44"/>
    <x v="0"/>
    <s v="OTHER"/>
    <x v="1"/>
    <x v="1"/>
    <x v="1"/>
    <x v="1"/>
    <x v="1"/>
    <x v="0"/>
    <x v="0"/>
    <x v="3"/>
    <n v="1008647"/>
    <n v="246612"/>
    <n v="40.843536999999998"/>
    <n v="-73.911821000000003"/>
    <s v="POINT (-73.911821 40.843537)"/>
  </r>
  <r>
    <n v="254736698"/>
    <x v="323"/>
    <x v="0"/>
    <s v="Monday"/>
    <x v="6"/>
    <d v="1899-12-30T02:54:00"/>
    <x v="20"/>
    <x v="1"/>
    <s v="OUTSIDE"/>
    <n v="46"/>
    <x v="0"/>
    <s v="STREET"/>
    <x v="1"/>
    <x v="1"/>
    <x v="1"/>
    <x v="1"/>
    <x v="1"/>
    <x v="1"/>
    <x v="0"/>
    <x v="3"/>
    <n v="1011517"/>
    <n v="251858"/>
    <n v="40.857925999999999"/>
    <n v="-73.901426000000001"/>
    <s v="POINT (-73.901426 40.857926)"/>
  </r>
  <r>
    <n v="226542631"/>
    <x v="35"/>
    <x v="2"/>
    <s v="Monday"/>
    <x v="5"/>
    <d v="1899-12-30T17:45:00"/>
    <x v="13"/>
    <x v="3"/>
    <s v="Unknown"/>
    <n v="75"/>
    <x v="0"/>
    <s v="Unknown"/>
    <x v="1"/>
    <x v="1"/>
    <x v="2"/>
    <x v="0"/>
    <x v="0"/>
    <x v="4"/>
    <x v="1"/>
    <x v="0"/>
    <n v="1018470"/>
    <n v="183006"/>
    <n v="40.668928013000027"/>
    <n v="-73.876646082999983"/>
    <s v="POINT (-73.87664608299998 40.66892801300003)"/>
  </r>
  <r>
    <n v="184156469"/>
    <x v="324"/>
    <x v="3"/>
    <s v="Tuesday"/>
    <x v="3"/>
    <d v="1899-12-30T23:03:00"/>
    <x v="3"/>
    <x v="1"/>
    <s v="Unknown"/>
    <n v="40"/>
    <x v="1"/>
    <s v="Unknown"/>
    <x v="2"/>
    <x v="1"/>
    <x v="1"/>
    <x v="1"/>
    <x v="1"/>
    <x v="1"/>
    <x v="0"/>
    <x v="0"/>
    <n v="1005273.1875"/>
    <n v="233479.46875"/>
    <n v="40.807506293000074"/>
    <n v="-73.924059848999946"/>
    <s v="POINT (-73.92405984899995 40.807506293000074)"/>
  </r>
  <r>
    <n v="239347884"/>
    <x v="108"/>
    <x v="0"/>
    <s v="Tuesday"/>
    <x v="10"/>
    <d v="1899-12-30T19:21:00"/>
    <x v="4"/>
    <x v="0"/>
    <s v="OUTSIDE"/>
    <n v="24"/>
    <x v="1"/>
    <s v="HOUSING"/>
    <x v="2"/>
    <x v="1"/>
    <x v="0"/>
    <x v="2"/>
    <x v="0"/>
    <x v="1"/>
    <x v="0"/>
    <x v="0"/>
    <n v="993952"/>
    <n v="229422"/>
    <n v="40.796382000000001"/>
    <n v="-73.964957999999996"/>
    <s v="POINT (-73.964958 40.796382)"/>
  </r>
  <r>
    <n v="253288473"/>
    <x v="325"/>
    <x v="0"/>
    <s v="Saturday"/>
    <x v="9"/>
    <d v="1899-12-30T05:30:00"/>
    <x v="16"/>
    <x v="3"/>
    <s v="OUTSIDE"/>
    <n v="67"/>
    <x v="0"/>
    <s v="STREET"/>
    <x v="1"/>
    <x v="1"/>
    <x v="1"/>
    <x v="1"/>
    <x v="1"/>
    <x v="1"/>
    <x v="0"/>
    <x v="0"/>
    <n v="1007675"/>
    <n v="178663"/>
    <n v="40.657037000000003"/>
    <n v="-73.915571999999997"/>
    <s v="POINT (-73.915572 40.657037)"/>
  </r>
  <r>
    <n v="248435789"/>
    <x v="297"/>
    <x v="0"/>
    <s v="Saturday"/>
    <x v="1"/>
    <d v="1899-12-30T02:02:00"/>
    <x v="20"/>
    <x v="0"/>
    <s v="OUTSIDE"/>
    <n v="23"/>
    <x v="1"/>
    <s v="HOUSING"/>
    <x v="2"/>
    <x v="1"/>
    <x v="0"/>
    <x v="0"/>
    <x v="0"/>
    <x v="0"/>
    <x v="1"/>
    <x v="0"/>
    <n v="1000644"/>
    <n v="225855"/>
    <n v="40.786582000000003"/>
    <n v="-73.940798000000001"/>
    <s v="POINT (-73.940798 40.786582)"/>
  </r>
  <r>
    <n v="238344171"/>
    <x v="326"/>
    <x v="2"/>
    <s v="Monday"/>
    <x v="4"/>
    <d v="1899-12-30T14:41:00"/>
    <x v="17"/>
    <x v="3"/>
    <s v="Unknown"/>
    <n v="67"/>
    <x v="0"/>
    <s v="Unknown"/>
    <x v="1"/>
    <x v="1"/>
    <x v="1"/>
    <x v="1"/>
    <x v="1"/>
    <x v="1"/>
    <x v="0"/>
    <x v="0"/>
    <n v="998588"/>
    <n v="172194"/>
    <n v="40.639305956000044"/>
    <n v="-73.948339153999953"/>
    <s v="POINT (-73.94833915399995 40.639305956000044)"/>
  </r>
  <r>
    <n v="215400686"/>
    <x v="245"/>
    <x v="4"/>
    <s v="Thursday"/>
    <x v="1"/>
    <d v="1899-12-30T02:40:00"/>
    <x v="20"/>
    <x v="1"/>
    <s v="Unknown"/>
    <n v="48"/>
    <x v="0"/>
    <s v="Unknown"/>
    <x v="1"/>
    <x v="1"/>
    <x v="1"/>
    <x v="1"/>
    <x v="1"/>
    <x v="1"/>
    <x v="0"/>
    <x v="3"/>
    <n v="1016391"/>
    <n v="249523"/>
    <n v="40.851507714000036"/>
    <n v="-73.883822394999981"/>
    <s v="POINT (-73.88382239499998 40.851507714000036)"/>
  </r>
  <r>
    <n v="232188180"/>
    <x v="327"/>
    <x v="2"/>
    <s v="Thursday"/>
    <x v="7"/>
    <d v="1899-12-30T14:00:00"/>
    <x v="17"/>
    <x v="2"/>
    <s v="Unknown"/>
    <n v="103"/>
    <x v="0"/>
    <s v="Unknown"/>
    <x v="6"/>
    <x v="1"/>
    <x v="5"/>
    <x v="0"/>
    <x v="0"/>
    <x v="2"/>
    <x v="0"/>
    <x v="3"/>
    <n v="1036890"/>
    <n v="196410"/>
    <n v="40.705628483000055"/>
    <n v="-73.810141596999983"/>
    <s v="POINT (-73.81014159699998 40.705628483000055)"/>
  </r>
  <r>
    <n v="214430791"/>
    <x v="328"/>
    <x v="4"/>
    <s v="Friday"/>
    <x v="3"/>
    <d v="1899-12-30T16:13:00"/>
    <x v="8"/>
    <x v="3"/>
    <s v="Unknown"/>
    <n v="75"/>
    <x v="0"/>
    <s v="Unknown"/>
    <x v="1"/>
    <x v="0"/>
    <x v="1"/>
    <x v="1"/>
    <x v="1"/>
    <x v="4"/>
    <x v="0"/>
    <x v="0"/>
    <n v="1015828.8125"/>
    <n v="179159.546875"/>
    <n v="40.658380172000079"/>
    <n v="-73.886184970999977"/>
    <s v="POINT (-73.88618497099998 40.65838017200008)"/>
  </r>
  <r>
    <n v="253351476"/>
    <x v="132"/>
    <x v="0"/>
    <s v="Sunday"/>
    <x v="9"/>
    <d v="1899-12-30T06:21:00"/>
    <x v="22"/>
    <x v="3"/>
    <s v="OUTSIDE"/>
    <n v="77"/>
    <x v="0"/>
    <s v="COMMERCIAL"/>
    <x v="4"/>
    <x v="1"/>
    <x v="1"/>
    <x v="1"/>
    <x v="1"/>
    <x v="0"/>
    <x v="0"/>
    <x v="0"/>
    <n v="995394"/>
    <n v="187074"/>
    <n v="40.680146999999998"/>
    <n v="-73.959818999999996"/>
    <s v="POINT (-73.959819 40.680147)"/>
  </r>
  <r>
    <n v="215871907"/>
    <x v="329"/>
    <x v="4"/>
    <s v="Tuesday"/>
    <x v="1"/>
    <d v="1899-12-30T20:05:00"/>
    <x v="11"/>
    <x v="3"/>
    <s v="Unknown"/>
    <n v="72"/>
    <x v="0"/>
    <s v="Unknown"/>
    <x v="1"/>
    <x v="1"/>
    <x v="0"/>
    <x v="0"/>
    <x v="3"/>
    <x v="0"/>
    <x v="0"/>
    <x v="2"/>
    <n v="981243.3125"/>
    <n v="174752.328125"/>
    <n v="40.646339110000042"/>
    <n v="-74.010836197999936"/>
    <s v="POINT (-74.01083619799994 40.64633911000004)"/>
  </r>
  <r>
    <n v="225663425"/>
    <x v="159"/>
    <x v="2"/>
    <s v="Monday"/>
    <x v="11"/>
    <d v="1899-12-30T22:55:00"/>
    <x v="1"/>
    <x v="3"/>
    <s v="Unknown"/>
    <n v="94"/>
    <x v="0"/>
    <s v="Unknown"/>
    <x v="1"/>
    <x v="1"/>
    <x v="2"/>
    <x v="0"/>
    <x v="2"/>
    <x v="1"/>
    <x v="0"/>
    <x v="3"/>
    <n v="995524"/>
    <n v="207360"/>
    <n v="40.735832987000038"/>
    <n v="-73.959320432999974"/>
    <s v="POINT (-73.95932043299997 40.73583298700004)"/>
  </r>
  <r>
    <n v="223298155"/>
    <x v="330"/>
    <x v="2"/>
    <s v="Tuesday"/>
    <x v="10"/>
    <d v="1899-12-30T18:11:00"/>
    <x v="6"/>
    <x v="1"/>
    <s v="Unknown"/>
    <n v="43"/>
    <x v="1"/>
    <s v="Unknown"/>
    <x v="2"/>
    <x v="1"/>
    <x v="4"/>
    <x v="0"/>
    <x v="2"/>
    <x v="0"/>
    <x v="0"/>
    <x v="2"/>
    <n v="1022040"/>
    <n v="240165"/>
    <n v="40.825800379000036"/>
    <n v="-73.863455889999955"/>
    <s v="POINT (-73.86345588999995 40.825800379000036)"/>
  </r>
  <r>
    <n v="212640536"/>
    <x v="275"/>
    <x v="4"/>
    <s v="Sunday"/>
    <x v="0"/>
    <d v="1899-12-30T16:05:00"/>
    <x v="8"/>
    <x v="0"/>
    <s v="Unknown"/>
    <n v="33"/>
    <x v="0"/>
    <s v="Unknown"/>
    <x v="1"/>
    <x v="1"/>
    <x v="1"/>
    <x v="1"/>
    <x v="1"/>
    <x v="1"/>
    <x v="0"/>
    <x v="0"/>
    <n v="1002252.4375"/>
    <n v="247207.140625"/>
    <n v="40.845191510000063"/>
    <n v="-73.934934802999976"/>
    <s v="POINT (-73.93493480299998 40.84519151000006)"/>
  </r>
  <r>
    <n v="229643172"/>
    <x v="15"/>
    <x v="2"/>
    <s v="Wednesday"/>
    <x v="3"/>
    <d v="1899-12-30T23:22:00"/>
    <x v="3"/>
    <x v="1"/>
    <s v="Unknown"/>
    <n v="52"/>
    <x v="0"/>
    <s v="Unknown"/>
    <x v="1"/>
    <x v="1"/>
    <x v="2"/>
    <x v="0"/>
    <x v="2"/>
    <x v="0"/>
    <x v="0"/>
    <x v="0"/>
    <n v="1014313"/>
    <n v="254123"/>
    <n v="40.864140648000046"/>
    <n v="-73.891313037999979"/>
    <s v="POINT (-73.89131303799998 40.864140648000046)"/>
  </r>
  <r>
    <n v="233172873"/>
    <x v="98"/>
    <x v="2"/>
    <s v="Friday"/>
    <x v="2"/>
    <d v="1899-12-30T19:08:00"/>
    <x v="4"/>
    <x v="1"/>
    <s v="Unknown"/>
    <n v="43"/>
    <x v="0"/>
    <s v="Unknown"/>
    <x v="1"/>
    <x v="1"/>
    <x v="0"/>
    <x v="0"/>
    <x v="3"/>
    <x v="0"/>
    <x v="0"/>
    <x v="2"/>
    <n v="1024458"/>
    <n v="243524"/>
    <n v="40.83500918400005"/>
    <n v="-73.854698880999933"/>
    <s v="POINT (-73.85469888099993 40.83500918400005)"/>
  </r>
  <r>
    <n v="247172991"/>
    <x v="331"/>
    <x v="0"/>
    <s v="Saturday"/>
    <x v="3"/>
    <d v="1899-12-30T23:22:00"/>
    <x v="3"/>
    <x v="3"/>
    <s v="OUTSIDE"/>
    <n v="81"/>
    <x v="1"/>
    <s v="HOUSING"/>
    <x v="2"/>
    <x v="1"/>
    <x v="1"/>
    <x v="1"/>
    <x v="1"/>
    <x v="0"/>
    <x v="1"/>
    <x v="0"/>
    <n v="1003167"/>
    <n v="190352"/>
    <n v="40.689129000000001"/>
    <n v="-73.931787"/>
    <s v="POINT (-73.931787 40.689129)"/>
  </r>
  <r>
    <n v="211991685"/>
    <x v="332"/>
    <x v="4"/>
    <s v="Monday"/>
    <x v="5"/>
    <d v="1899-12-30T21:27:00"/>
    <x v="2"/>
    <x v="3"/>
    <s v="Unknown"/>
    <n v="73"/>
    <x v="1"/>
    <s v="Unknown"/>
    <x v="2"/>
    <x v="0"/>
    <x v="0"/>
    <x v="0"/>
    <x v="0"/>
    <x v="1"/>
    <x v="0"/>
    <x v="0"/>
    <n v="1009656.3125"/>
    <n v="181287.046875"/>
    <n v="40.664239549000058"/>
    <n v="-73.908423884999934"/>
    <s v="POINT (-73.90842388499993 40.66423954900006)"/>
  </r>
  <r>
    <n v="253757467"/>
    <x v="56"/>
    <x v="0"/>
    <s v="Monday"/>
    <x v="6"/>
    <d v="1899-12-30T18:55:00"/>
    <x v="6"/>
    <x v="1"/>
    <s v="OUTSIDE"/>
    <n v="46"/>
    <x v="0"/>
    <s v="STREET"/>
    <x v="1"/>
    <x v="1"/>
    <x v="0"/>
    <x v="0"/>
    <x v="0"/>
    <x v="1"/>
    <x v="0"/>
    <x v="0"/>
    <n v="1009358"/>
    <n v="247702"/>
    <n v="40.846527000000002"/>
    <n v="-73.909249000000003"/>
    <s v="POINT (-73.909249 40.846527)"/>
  </r>
  <r>
    <n v="217218952"/>
    <x v="333"/>
    <x v="4"/>
    <s v="Sunday"/>
    <x v="7"/>
    <d v="1899-12-30T03:40:00"/>
    <x v="9"/>
    <x v="3"/>
    <s v="Unknown"/>
    <n v="83"/>
    <x v="0"/>
    <s v="Unknown"/>
    <x v="1"/>
    <x v="0"/>
    <x v="0"/>
    <x v="0"/>
    <x v="0"/>
    <x v="1"/>
    <x v="0"/>
    <x v="0"/>
    <n v="1006684.375"/>
    <n v="190282.0625"/>
    <n v="40.688936860000069"/>
    <n v="-73.919106344999989"/>
    <s v="POINT (-73.91910634499999 40.68893686000007)"/>
  </r>
  <r>
    <n v="215485985"/>
    <x v="334"/>
    <x v="4"/>
    <s v="Saturday"/>
    <x v="1"/>
    <d v="1899-12-30T22:05:00"/>
    <x v="1"/>
    <x v="3"/>
    <s v="Unknown"/>
    <n v="88"/>
    <x v="1"/>
    <s v="Unknown"/>
    <x v="2"/>
    <x v="1"/>
    <x v="1"/>
    <x v="1"/>
    <x v="1"/>
    <x v="0"/>
    <x v="0"/>
    <x v="0"/>
    <n v="992297"/>
    <n v="188388.953125"/>
    <n v="40.683765480000034"/>
    <n v="-73.970987384999944"/>
    <s v="POINT (-73.97098738499994 40.683765480000034)"/>
  </r>
  <r>
    <n v="185296322"/>
    <x v="227"/>
    <x v="3"/>
    <s v="Tuesday"/>
    <x v="1"/>
    <d v="1899-12-30T14:42:00"/>
    <x v="17"/>
    <x v="3"/>
    <s v="Unknown"/>
    <n v="90"/>
    <x v="1"/>
    <s v="Unknown"/>
    <x v="2"/>
    <x v="0"/>
    <x v="2"/>
    <x v="0"/>
    <x v="0"/>
    <x v="0"/>
    <x v="0"/>
    <x v="0"/>
    <n v="1001413.5"/>
    <n v="195663.671875"/>
    <n v="40.703719917000058"/>
    <n v="-73.93809863499996"/>
    <s v="POINT (-73.93809863499996 40.70371991700006)"/>
  </r>
  <r>
    <n v="250583385"/>
    <x v="335"/>
    <x v="0"/>
    <s v="Saturday"/>
    <x v="2"/>
    <d v="1899-12-30T17:40:00"/>
    <x v="13"/>
    <x v="3"/>
    <s v="OUTSIDE"/>
    <n v="73"/>
    <x v="0"/>
    <s v="PLAYGROUND"/>
    <x v="1"/>
    <x v="1"/>
    <x v="2"/>
    <x v="0"/>
    <x v="0"/>
    <x v="1"/>
    <x v="0"/>
    <x v="0"/>
    <n v="1007697"/>
    <n v="184269"/>
    <n v="40.672423000000002"/>
    <n v="-73.915471999999994"/>
    <s v="POINT (-73.915472 40.672423)"/>
  </r>
  <r>
    <n v="243788458"/>
    <x v="336"/>
    <x v="0"/>
    <s v="Sunday"/>
    <x v="5"/>
    <d v="1899-12-30T03:30:00"/>
    <x v="9"/>
    <x v="1"/>
    <s v="OUTSIDE"/>
    <n v="47"/>
    <x v="0"/>
    <s v="STREET"/>
    <x v="1"/>
    <x v="1"/>
    <x v="1"/>
    <x v="1"/>
    <x v="1"/>
    <x v="4"/>
    <x v="0"/>
    <x v="3"/>
    <n v="1021890"/>
    <n v="260059"/>
    <n v="40.880398"/>
    <n v="-73.863883999999999"/>
    <s v="POINT (-73.863884 40.880398)"/>
  </r>
  <r>
    <n v="215132742"/>
    <x v="337"/>
    <x v="4"/>
    <s v="Wednesday"/>
    <x v="1"/>
    <d v="1899-12-30T15:26:00"/>
    <x v="12"/>
    <x v="3"/>
    <s v="Unknown"/>
    <n v="75"/>
    <x v="0"/>
    <s v="Unknown"/>
    <x v="1"/>
    <x v="1"/>
    <x v="0"/>
    <x v="0"/>
    <x v="0"/>
    <x v="0"/>
    <x v="0"/>
    <x v="0"/>
    <n v="1016176.6875"/>
    <n v="175720.671875"/>
    <n v="40.648939970000072"/>
    <n v="-73.884947438999973"/>
    <s v="POINT (-73.88494743899997 40.64893997000007)"/>
  </r>
  <r>
    <n v="231635824"/>
    <x v="338"/>
    <x v="2"/>
    <s v="Friday"/>
    <x v="1"/>
    <d v="1899-12-30T04:56:00"/>
    <x v="7"/>
    <x v="1"/>
    <s v="Unknown"/>
    <n v="49"/>
    <x v="0"/>
    <s v="Unknown"/>
    <x v="11"/>
    <x v="0"/>
    <x v="0"/>
    <x v="0"/>
    <x v="0"/>
    <x v="2"/>
    <x v="0"/>
    <x v="0"/>
    <n v="1026402"/>
    <n v="256703"/>
    <n v="40.871172508000029"/>
    <n v="-73.847590857999933"/>
    <s v="POINT (-73.84759085799993 40.87117250800003)"/>
  </r>
  <r>
    <n v="189435388"/>
    <x v="339"/>
    <x v="3"/>
    <s v="Wednesday"/>
    <x v="9"/>
    <d v="1899-12-30T16:25:00"/>
    <x v="8"/>
    <x v="0"/>
    <s v="Unknown"/>
    <n v="23"/>
    <x v="1"/>
    <s v="Unknown"/>
    <x v="2"/>
    <x v="1"/>
    <x v="2"/>
    <x v="0"/>
    <x v="0"/>
    <x v="1"/>
    <x v="0"/>
    <x v="2"/>
    <n v="1000531.3125"/>
    <n v="229408.125"/>
    <n v="40.796341580000046"/>
    <n v="-73.94119868699994"/>
    <s v="POINT (-73.94119868699994 40.796341580000046)"/>
  </r>
  <r>
    <n v="196414298"/>
    <x v="340"/>
    <x v="1"/>
    <s v="Wednesday"/>
    <x v="5"/>
    <d v="1899-12-30T23:15:00"/>
    <x v="3"/>
    <x v="1"/>
    <s v="Unknown"/>
    <n v="44"/>
    <x v="0"/>
    <s v="Unknown"/>
    <x v="1"/>
    <x v="1"/>
    <x v="1"/>
    <x v="1"/>
    <x v="1"/>
    <x v="0"/>
    <x v="0"/>
    <x v="0"/>
    <n v="1009069.3125"/>
    <n v="244906.875"/>
    <n v="40.83886142700004"/>
    <n v="-73.910304931999974"/>
    <s v="POINT (-73.91030493199997 40.83886142700004)"/>
  </r>
  <r>
    <n v="238930138"/>
    <x v="341"/>
    <x v="0"/>
    <s v="Monday"/>
    <x v="10"/>
    <d v="1899-12-30T16:50:00"/>
    <x v="8"/>
    <x v="2"/>
    <s v="OUTSIDE"/>
    <n v="109"/>
    <x v="0"/>
    <s v="STREET"/>
    <x v="1"/>
    <x v="0"/>
    <x v="3"/>
    <x v="0"/>
    <x v="4"/>
    <x v="0"/>
    <x v="0"/>
    <x v="4"/>
    <n v="1030911"/>
    <n v="215210"/>
    <n v="40.757257000000003"/>
    <n v="-73.831574000000003"/>
    <s v="POINT (-73.831574 40.757257)"/>
  </r>
  <r>
    <n v="244169758"/>
    <x v="342"/>
    <x v="0"/>
    <s v="Tuesday"/>
    <x v="5"/>
    <d v="1899-12-30T04:27:00"/>
    <x v="7"/>
    <x v="1"/>
    <s v="OUTSIDE"/>
    <n v="42"/>
    <x v="0"/>
    <s v="STREET"/>
    <x v="1"/>
    <x v="1"/>
    <x v="1"/>
    <x v="1"/>
    <x v="1"/>
    <x v="2"/>
    <x v="1"/>
    <x v="0"/>
    <n v="1008690"/>
    <n v="238862"/>
    <n v="40.822271041133099"/>
    <n v="-73.911697780276995"/>
    <s v="POINT (-73.911697780277 40.8222710411331)"/>
  </r>
  <r>
    <n v="212169711"/>
    <x v="343"/>
    <x v="4"/>
    <s v="Saturday"/>
    <x v="5"/>
    <d v="1899-12-30T00:57:00"/>
    <x v="0"/>
    <x v="1"/>
    <s v="Unknown"/>
    <n v="48"/>
    <x v="0"/>
    <s v="Unknown"/>
    <x v="1"/>
    <x v="0"/>
    <x v="0"/>
    <x v="0"/>
    <x v="0"/>
    <x v="0"/>
    <x v="0"/>
    <x v="2"/>
    <n v="1014545.875"/>
    <n v="245735.984375"/>
    <n v="40.841120000000046"/>
    <n v="-73.890509012999985"/>
    <s v="POINT (-73.89050901299998 40.841120000000046)"/>
  </r>
  <r>
    <n v="252647537"/>
    <x v="344"/>
    <x v="0"/>
    <s v="Sunday"/>
    <x v="9"/>
    <d v="1899-12-30T20:05:00"/>
    <x v="11"/>
    <x v="3"/>
    <s v="OUTSIDE"/>
    <n v="75"/>
    <x v="0"/>
    <s v="STREET"/>
    <x v="1"/>
    <x v="0"/>
    <x v="0"/>
    <x v="0"/>
    <x v="0"/>
    <x v="0"/>
    <x v="1"/>
    <x v="0"/>
    <n v="1014192"/>
    <n v="182173"/>
    <n v="40.666649"/>
    <n v="-73.892067999999995"/>
    <s v="POINT (-73.892068 40.666649)"/>
  </r>
  <r>
    <n v="206931578"/>
    <x v="345"/>
    <x v="4"/>
    <s v="Sunday"/>
    <x v="10"/>
    <d v="1899-12-30T02:20:00"/>
    <x v="20"/>
    <x v="0"/>
    <s v="Unknown"/>
    <n v="34"/>
    <x v="0"/>
    <s v="Unknown"/>
    <x v="1"/>
    <x v="1"/>
    <x v="1"/>
    <x v="1"/>
    <x v="1"/>
    <x v="1"/>
    <x v="0"/>
    <x v="0"/>
    <n v="1006165"/>
    <n v="253314"/>
    <n v="40.861944175000076"/>
    <n v="-73.920773575999988"/>
    <s v="POINT (-73.92077357599999 40.861944175000076)"/>
  </r>
  <r>
    <n v="222446417"/>
    <x v="346"/>
    <x v="4"/>
    <s v="Thursday"/>
    <x v="4"/>
    <d v="1899-12-30T00:42:00"/>
    <x v="0"/>
    <x v="1"/>
    <s v="Unknown"/>
    <n v="44"/>
    <x v="0"/>
    <s v="Unknown"/>
    <x v="14"/>
    <x v="1"/>
    <x v="1"/>
    <x v="1"/>
    <x v="1"/>
    <x v="0"/>
    <x v="0"/>
    <x v="2"/>
    <n v="1009943.3125"/>
    <n v="244586.390625"/>
    <n v="40.837979290000078"/>
    <n v="-73.907147542999951"/>
    <s v="POINT (-73.90714754299995 40.83797929000008)"/>
  </r>
  <r>
    <n v="227221324"/>
    <x v="347"/>
    <x v="2"/>
    <s v="Wednesday"/>
    <x v="5"/>
    <d v="1899-12-30T15:55:00"/>
    <x v="12"/>
    <x v="3"/>
    <s v="Unknown"/>
    <n v="79"/>
    <x v="0"/>
    <s v="Unknown"/>
    <x v="1"/>
    <x v="1"/>
    <x v="4"/>
    <x v="0"/>
    <x v="0"/>
    <x v="4"/>
    <x v="0"/>
    <x v="0"/>
    <n v="999510"/>
    <n v="186800"/>
    <n v="40.679394670000079"/>
    <n v="-73.944983976999936"/>
    <s v="POINT (-73.94498397699994 40.67939467000008)"/>
  </r>
  <r>
    <n v="197016009"/>
    <x v="348"/>
    <x v="1"/>
    <s v="Thursday"/>
    <x v="0"/>
    <d v="1899-12-30T09:23:00"/>
    <x v="14"/>
    <x v="3"/>
    <s v="Unknown"/>
    <n v="75"/>
    <x v="0"/>
    <s v="Unknown"/>
    <x v="1"/>
    <x v="1"/>
    <x v="0"/>
    <x v="0"/>
    <x v="0"/>
    <x v="0"/>
    <x v="0"/>
    <x v="0"/>
    <n v="1012920.5"/>
    <n v="183086.3125"/>
    <n v="40.669168163000052"/>
    <n v="-73.896650413999964"/>
    <s v="POINT (-73.89665041399996 40.66916816300005)"/>
  </r>
  <r>
    <n v="174244426"/>
    <x v="349"/>
    <x v="3"/>
    <s v="Wednesday"/>
    <x v="10"/>
    <d v="1899-12-30T11:50:00"/>
    <x v="10"/>
    <x v="1"/>
    <s v="Unknown"/>
    <n v="40"/>
    <x v="1"/>
    <s v="Unknown"/>
    <x v="2"/>
    <x v="1"/>
    <x v="2"/>
    <x v="0"/>
    <x v="0"/>
    <x v="0"/>
    <x v="0"/>
    <x v="0"/>
    <n v="1005040.625"/>
    <n v="234533.171875"/>
    <n v="40.810398966000037"/>
    <n v="-73.924896665999938"/>
    <s v="POINT (-73.92489666599994 40.81039896600004)"/>
  </r>
  <r>
    <n v="253191244"/>
    <x v="66"/>
    <x v="0"/>
    <s v="Thursday"/>
    <x v="9"/>
    <d v="1899-12-30T02:48:00"/>
    <x v="20"/>
    <x v="3"/>
    <s v="INSIDE"/>
    <n v="67"/>
    <x v="0"/>
    <s v="DWELLING"/>
    <x v="3"/>
    <x v="1"/>
    <x v="0"/>
    <x v="0"/>
    <x v="0"/>
    <x v="0"/>
    <x v="0"/>
    <x v="0"/>
    <n v="996878"/>
    <n v="174880"/>
    <n v="40.646673999999997"/>
    <n v="-73.954492000000002"/>
    <s v="POINT (-73.954492 40.646674)"/>
  </r>
  <r>
    <n v="232265327"/>
    <x v="38"/>
    <x v="2"/>
    <s v="Saturday"/>
    <x v="7"/>
    <d v="1899-12-30T20:41:00"/>
    <x v="11"/>
    <x v="3"/>
    <s v="Unknown"/>
    <n v="71"/>
    <x v="0"/>
    <s v="Unknown"/>
    <x v="1"/>
    <x v="1"/>
    <x v="1"/>
    <x v="1"/>
    <x v="1"/>
    <x v="0"/>
    <x v="0"/>
    <x v="0"/>
    <n v="995776"/>
    <n v="183137"/>
    <n v="40.669346207000046"/>
    <n v="-73.958452573000002"/>
    <s v="POINT (-73.958452573 40.669346207000046)"/>
  </r>
  <r>
    <n v="229188281"/>
    <x v="350"/>
    <x v="2"/>
    <s v="Sunday"/>
    <x v="3"/>
    <d v="1899-12-30T04:22:00"/>
    <x v="7"/>
    <x v="0"/>
    <s v="Unknown"/>
    <n v="13"/>
    <x v="0"/>
    <s v="Unknown"/>
    <x v="1"/>
    <x v="0"/>
    <x v="0"/>
    <x v="0"/>
    <x v="0"/>
    <x v="0"/>
    <x v="0"/>
    <x v="0"/>
    <n v="990438"/>
    <n v="208520"/>
    <n v="40.73902192000002"/>
    <n v="-73.977671647999955"/>
    <s v="POINT (-73.97767164799995 40.73902192000002)"/>
  </r>
  <r>
    <n v="253286521"/>
    <x v="351"/>
    <x v="0"/>
    <s v="Friday"/>
    <x v="9"/>
    <d v="1899-12-30T22:27:00"/>
    <x v="1"/>
    <x v="0"/>
    <s v="OUTSIDE"/>
    <n v="25"/>
    <x v="0"/>
    <s v="STREET"/>
    <x v="1"/>
    <x v="1"/>
    <x v="1"/>
    <x v="1"/>
    <x v="1"/>
    <x v="0"/>
    <x v="0"/>
    <x v="0"/>
    <n v="1000678"/>
    <n v="230719"/>
    <n v="40.799931020000002"/>
    <n v="-73.940664260000005"/>
    <s v="POINT (-73.94066426 40.79993102)"/>
  </r>
  <r>
    <n v="205748548"/>
    <x v="352"/>
    <x v="1"/>
    <s v="Wednesday"/>
    <x v="6"/>
    <d v="1899-12-30T22:24:00"/>
    <x v="1"/>
    <x v="1"/>
    <s v="Unknown"/>
    <n v="41"/>
    <x v="0"/>
    <s v="Unknown"/>
    <x v="1"/>
    <x v="1"/>
    <x v="2"/>
    <x v="0"/>
    <x v="2"/>
    <x v="0"/>
    <x v="0"/>
    <x v="0"/>
    <n v="1013879"/>
    <n v="239551"/>
    <n v="40.824146269000039"/>
    <n v="-73.892946482999946"/>
    <s v="POINT (-73.89294648299995 40.82414626900004)"/>
  </r>
  <r>
    <n v="232181257"/>
    <x v="327"/>
    <x v="2"/>
    <s v="Thursday"/>
    <x v="7"/>
    <d v="1899-12-30T21:55:00"/>
    <x v="2"/>
    <x v="2"/>
    <s v="Unknown"/>
    <n v="102"/>
    <x v="0"/>
    <s v="Unknown"/>
    <x v="1"/>
    <x v="0"/>
    <x v="1"/>
    <x v="1"/>
    <x v="1"/>
    <x v="1"/>
    <x v="0"/>
    <x v="4"/>
    <n v="1030805"/>
    <n v="193117"/>
    <n v="40.696624091000047"/>
    <n v="-73.83211143799997"/>
    <s v="POINT (-73.83211143799997 40.69662409100005)"/>
  </r>
  <r>
    <n v="231810236"/>
    <x v="353"/>
    <x v="2"/>
    <s v="Tuesday"/>
    <x v="7"/>
    <d v="1899-12-30T01:00:00"/>
    <x v="5"/>
    <x v="2"/>
    <s v="Unknown"/>
    <n v="101"/>
    <x v="1"/>
    <s v="Unknown"/>
    <x v="2"/>
    <x v="0"/>
    <x v="1"/>
    <x v="1"/>
    <x v="1"/>
    <x v="0"/>
    <x v="0"/>
    <x v="0"/>
    <n v="1044074"/>
    <n v="156299"/>
    <n v="40.595487179000031"/>
    <n v="-73.78458649099997"/>
    <s v="POINT (-73.78458649099997 40.59548717900003)"/>
  </r>
  <r>
    <n v="211272847"/>
    <x v="354"/>
    <x v="4"/>
    <s v="Thursday"/>
    <x v="11"/>
    <d v="1899-12-30T20:08:00"/>
    <x v="11"/>
    <x v="3"/>
    <s v="Unknown"/>
    <n v="81"/>
    <x v="0"/>
    <s v="Unknown"/>
    <x v="1"/>
    <x v="1"/>
    <x v="1"/>
    <x v="1"/>
    <x v="1"/>
    <x v="1"/>
    <x v="0"/>
    <x v="0"/>
    <n v="1003577"/>
    <n v="186109"/>
    <n v="40.677490086000034"/>
    <n v="-73.930323051999949"/>
    <s v="POINT (-73.93032305199995 40.677490086000034)"/>
  </r>
  <r>
    <n v="217315224"/>
    <x v="355"/>
    <x v="4"/>
    <s v="Tuesday"/>
    <x v="2"/>
    <d v="1899-12-30T23:48:00"/>
    <x v="3"/>
    <x v="3"/>
    <s v="Unknown"/>
    <n v="73"/>
    <x v="0"/>
    <s v="Unknown"/>
    <x v="1"/>
    <x v="1"/>
    <x v="1"/>
    <x v="1"/>
    <x v="1"/>
    <x v="0"/>
    <x v="0"/>
    <x v="0"/>
    <n v="1008949.8125"/>
    <n v="180854.5625"/>
    <n v="40.663054475000081"/>
    <n v="-73.910972059999949"/>
    <s v="POINT (-73.91097205999995 40.66305447500008)"/>
  </r>
  <r>
    <n v="232924793"/>
    <x v="84"/>
    <x v="2"/>
    <s v="Monday"/>
    <x v="7"/>
    <d v="1899-12-30T18:35:00"/>
    <x v="6"/>
    <x v="0"/>
    <s v="Unknown"/>
    <n v="24"/>
    <x v="0"/>
    <s v="Unknown"/>
    <x v="1"/>
    <x v="1"/>
    <x v="2"/>
    <x v="0"/>
    <x v="0"/>
    <x v="3"/>
    <x v="0"/>
    <x v="2"/>
    <n v="994327"/>
    <n v="230100"/>
    <n v="40.798249842000082"/>
    <n v="-73.96360558899994"/>
    <s v="POINT (-73.96360558899994 40.79824984200008)"/>
  </r>
  <r>
    <n v="208899477"/>
    <x v="356"/>
    <x v="4"/>
    <s v="Sunday"/>
    <x v="8"/>
    <d v="1899-12-30T15:55:00"/>
    <x v="12"/>
    <x v="3"/>
    <s v="Unknown"/>
    <n v="84"/>
    <x v="0"/>
    <s v="Unknown"/>
    <x v="1"/>
    <x v="1"/>
    <x v="4"/>
    <x v="0"/>
    <x v="0"/>
    <x v="4"/>
    <x v="0"/>
    <x v="0"/>
    <n v="989364.5625"/>
    <n v="190352.15625"/>
    <n v="40.689156204000028"/>
    <n v="-73.981559016999938"/>
    <s v="POINT (-73.98155901699994 40.68915620400003)"/>
  </r>
  <r>
    <n v="231792293"/>
    <x v="357"/>
    <x v="2"/>
    <s v="Wednesday"/>
    <x v="7"/>
    <d v="1899-12-30T13:40:00"/>
    <x v="19"/>
    <x v="0"/>
    <s v="Unknown"/>
    <n v="32"/>
    <x v="0"/>
    <s v="Unknown"/>
    <x v="1"/>
    <x v="1"/>
    <x v="1"/>
    <x v="1"/>
    <x v="1"/>
    <x v="1"/>
    <x v="0"/>
    <x v="0"/>
    <n v="1002309"/>
    <n v="236836"/>
    <n v="40.816725592000068"/>
    <n v="-73.934758284999987"/>
    <s v="POINT (-73.93475828499999 40.81672559200007)"/>
  </r>
  <r>
    <n v="206931574"/>
    <x v="358"/>
    <x v="4"/>
    <s v="Saturday"/>
    <x v="10"/>
    <d v="1899-12-30T05:19:00"/>
    <x v="16"/>
    <x v="3"/>
    <s v="Unknown"/>
    <n v="88"/>
    <x v="1"/>
    <s v="Unknown"/>
    <x v="2"/>
    <x v="1"/>
    <x v="1"/>
    <x v="1"/>
    <x v="1"/>
    <x v="1"/>
    <x v="0"/>
    <x v="0"/>
    <n v="990350.875"/>
    <n v="192281.6875"/>
    <n v="40.69445169800008"/>
    <n v="-73.97800075899994"/>
    <s v="POINT (-73.97800075899994 40.69445169800008)"/>
  </r>
  <r>
    <n v="238779470"/>
    <x v="198"/>
    <x v="0"/>
    <s v="Thursday"/>
    <x v="10"/>
    <d v="1899-12-30T20:20:00"/>
    <x v="11"/>
    <x v="1"/>
    <s v="INSIDE"/>
    <n v="48"/>
    <x v="1"/>
    <s v="HOUSING"/>
    <x v="2"/>
    <x v="0"/>
    <x v="1"/>
    <x v="1"/>
    <x v="1"/>
    <x v="0"/>
    <x v="0"/>
    <x v="2"/>
    <n v="1014095"/>
    <n v="249292"/>
    <n v="40.850873999999997"/>
    <n v="-73.892117999999996"/>
    <s v="POINT (-73.892118 40.850874)"/>
  </r>
  <r>
    <n v="225295736"/>
    <x v="359"/>
    <x v="2"/>
    <s v="Sunday"/>
    <x v="11"/>
    <d v="1899-12-30T06:15:00"/>
    <x v="22"/>
    <x v="3"/>
    <s v="Unknown"/>
    <n v="75"/>
    <x v="0"/>
    <s v="Unknown"/>
    <x v="1"/>
    <x v="0"/>
    <x v="0"/>
    <x v="0"/>
    <x v="3"/>
    <x v="0"/>
    <x v="1"/>
    <x v="2"/>
    <n v="1020492"/>
    <n v="187865"/>
    <n v="40.682256815000073"/>
    <n v="-73.869331113999962"/>
    <s v="POINT (-73.86933111399996 40.68225681500007)"/>
  </r>
  <r>
    <n v="197953462"/>
    <x v="360"/>
    <x v="1"/>
    <s v="Saturday"/>
    <x v="3"/>
    <d v="1899-12-30T14:14:00"/>
    <x v="17"/>
    <x v="2"/>
    <s v="Unknown"/>
    <n v="101"/>
    <x v="0"/>
    <s v="Unknown"/>
    <x v="1"/>
    <x v="1"/>
    <x v="2"/>
    <x v="0"/>
    <x v="0"/>
    <x v="2"/>
    <x v="1"/>
    <x v="1"/>
    <n v="1052809"/>
    <n v="159159.390625"/>
    <n v="40.60327507900007"/>
    <n v="-73.753104528999984"/>
    <s v="POINT (-73.75310452899998 40.60327507900007)"/>
  </r>
  <r>
    <n v="202457204"/>
    <x v="361"/>
    <x v="1"/>
    <s v="Friday"/>
    <x v="2"/>
    <d v="1899-12-30T17:53:00"/>
    <x v="13"/>
    <x v="1"/>
    <s v="Unknown"/>
    <n v="42"/>
    <x v="1"/>
    <s v="Unknown"/>
    <x v="2"/>
    <x v="1"/>
    <x v="1"/>
    <x v="1"/>
    <x v="1"/>
    <x v="0"/>
    <x v="0"/>
    <x v="0"/>
    <n v="1010688.0625"/>
    <n v="239926.953125"/>
    <n v="40.825188281000067"/>
    <n v="-73.904474429999937"/>
    <s v="POINT (-73.90447442999994 40.82518828100007)"/>
  </r>
  <r>
    <n v="214184459"/>
    <x v="362"/>
    <x v="4"/>
    <s v="Saturday"/>
    <x v="3"/>
    <d v="1899-12-30T13:58:00"/>
    <x v="19"/>
    <x v="3"/>
    <s v="Unknown"/>
    <n v="73"/>
    <x v="0"/>
    <s v="Unknown"/>
    <x v="11"/>
    <x v="1"/>
    <x v="1"/>
    <x v="1"/>
    <x v="1"/>
    <x v="0"/>
    <x v="0"/>
    <x v="0"/>
    <n v="1010184.0625"/>
    <n v="182784.96875"/>
    <n v="40.668349480000074"/>
    <n v="-73.906515837999962"/>
    <s v="POINT (-73.90651583799996 40.668349480000074)"/>
  </r>
  <r>
    <n v="201852654"/>
    <x v="363"/>
    <x v="1"/>
    <s v="Saturday"/>
    <x v="7"/>
    <d v="1899-12-30T07:42:00"/>
    <x v="21"/>
    <x v="1"/>
    <s v="Unknown"/>
    <n v="45"/>
    <x v="0"/>
    <s v="Unknown"/>
    <x v="8"/>
    <x v="1"/>
    <x v="2"/>
    <x v="0"/>
    <x v="3"/>
    <x v="0"/>
    <x v="0"/>
    <x v="2"/>
    <n v="1025184.5"/>
    <n v="246300.171875"/>
    <n v="40.842625622000071"/>
    <n v="-73.852056535999964"/>
    <s v="POINT (-73.85205653599996 40.84262562200007)"/>
  </r>
  <r>
    <n v="239237446"/>
    <x v="155"/>
    <x v="0"/>
    <s v="Sunday"/>
    <x v="10"/>
    <d v="1899-12-30T09:05:00"/>
    <x v="14"/>
    <x v="3"/>
    <s v="OUTSIDE"/>
    <n v="72"/>
    <x v="0"/>
    <s v="STREET"/>
    <x v="1"/>
    <x v="1"/>
    <x v="0"/>
    <x v="0"/>
    <x v="2"/>
    <x v="1"/>
    <x v="0"/>
    <x v="2"/>
    <n v="981368"/>
    <n v="173655"/>
    <n v="40.643321"/>
    <n v="-74.010383000000004"/>
    <s v="POINT (-74.010383 40.643321)"/>
  </r>
  <r>
    <n v="223631685"/>
    <x v="364"/>
    <x v="2"/>
    <s v="Wednesday"/>
    <x v="10"/>
    <d v="1899-12-30T00:11:00"/>
    <x v="0"/>
    <x v="1"/>
    <s v="Unknown"/>
    <n v="44"/>
    <x v="0"/>
    <s v="Unknown"/>
    <x v="1"/>
    <x v="1"/>
    <x v="1"/>
    <x v="1"/>
    <x v="1"/>
    <x v="0"/>
    <x v="0"/>
    <x v="0"/>
    <n v="1005142"/>
    <n v="246043"/>
    <n v="40.841989922000039"/>
    <n v="-73.924494617999983"/>
    <s v="POINT (-73.92449461799998 40.84198992200004)"/>
  </r>
  <r>
    <n v="199844336"/>
    <x v="365"/>
    <x v="1"/>
    <s v="Tuesday"/>
    <x v="1"/>
    <d v="1899-12-30T21:30:00"/>
    <x v="2"/>
    <x v="0"/>
    <s v="Unknown"/>
    <n v="23"/>
    <x v="1"/>
    <s v="Unknown"/>
    <x v="2"/>
    <x v="1"/>
    <x v="2"/>
    <x v="0"/>
    <x v="0"/>
    <x v="0"/>
    <x v="0"/>
    <x v="2"/>
    <n v="1000101.5"/>
    <n v="229680.1875"/>
    <n v="40.797089099000061"/>
    <n v="-73.942750385999943"/>
    <s v="POINT (-73.94275038599994 40.79708909900006)"/>
  </r>
  <r>
    <n v="191703454"/>
    <x v="366"/>
    <x v="3"/>
    <s v="Monday"/>
    <x v="4"/>
    <d v="1899-12-30T21:45:00"/>
    <x v="2"/>
    <x v="1"/>
    <s v="Unknown"/>
    <n v="47"/>
    <x v="0"/>
    <s v="Unknown"/>
    <x v="7"/>
    <x v="1"/>
    <x v="1"/>
    <x v="1"/>
    <x v="1"/>
    <x v="0"/>
    <x v="0"/>
    <x v="0"/>
    <n v="1023220"/>
    <n v="265927"/>
    <n v="40.896504099000026"/>
    <n v="-73.859042448999958"/>
    <s v="POINT (-73.85904244899996 40.896504099000026)"/>
  </r>
  <r>
    <n v="189908010"/>
    <x v="367"/>
    <x v="3"/>
    <s v="Monday"/>
    <x v="6"/>
    <d v="1899-12-30T19:15:00"/>
    <x v="4"/>
    <x v="3"/>
    <s v="Unknown"/>
    <n v="79"/>
    <x v="1"/>
    <s v="Unknown"/>
    <x v="2"/>
    <x v="0"/>
    <x v="2"/>
    <x v="0"/>
    <x v="0"/>
    <x v="0"/>
    <x v="0"/>
    <x v="0"/>
    <n v="1001215.3125"/>
    <n v="193880.875"/>
    <n v="40.69882694000006"/>
    <n v="-73.938817919999963"/>
    <s v="POINT (-73.93881791999996 40.69882694000006)"/>
  </r>
  <r>
    <n v="253068370"/>
    <x v="368"/>
    <x v="0"/>
    <s v="Tuesday"/>
    <x v="9"/>
    <d v="1899-12-30T02:38:00"/>
    <x v="20"/>
    <x v="0"/>
    <s v="INSIDE"/>
    <n v="23"/>
    <x v="1"/>
    <s v="HOUSING"/>
    <x v="2"/>
    <x v="0"/>
    <x v="1"/>
    <x v="1"/>
    <x v="1"/>
    <x v="0"/>
    <x v="0"/>
    <x v="0"/>
    <n v="999358"/>
    <n v="226562"/>
    <n v="40.788525999999997"/>
    <n v="-73.945438999999993"/>
    <s v="POINT (-73.945439 40.788526)"/>
  </r>
  <r>
    <n v="230418795"/>
    <x v="123"/>
    <x v="2"/>
    <s v="Friday"/>
    <x v="1"/>
    <d v="1899-12-30T19:34:00"/>
    <x v="4"/>
    <x v="1"/>
    <s v="Unknown"/>
    <n v="41"/>
    <x v="0"/>
    <s v="Unknown"/>
    <x v="1"/>
    <x v="1"/>
    <x v="0"/>
    <x v="0"/>
    <x v="0"/>
    <x v="1"/>
    <x v="0"/>
    <x v="0"/>
    <n v="1013336"/>
    <n v="238224"/>
    <n v="40.820505836000045"/>
    <n v="-73.894914191999987"/>
    <s v="POINT (-73.89491419199999 40.820505836000045)"/>
  </r>
  <r>
    <n v="234613228"/>
    <x v="369"/>
    <x v="2"/>
    <s v="Wednesday"/>
    <x v="9"/>
    <d v="1899-12-30T15:07:00"/>
    <x v="12"/>
    <x v="3"/>
    <s v="Unknown"/>
    <n v="75"/>
    <x v="0"/>
    <s v="Unknown"/>
    <x v="1"/>
    <x v="1"/>
    <x v="2"/>
    <x v="0"/>
    <x v="0"/>
    <x v="1"/>
    <x v="0"/>
    <x v="0"/>
    <n v="1015391"/>
    <n v="181282"/>
    <n v="40.664207385000047"/>
    <n v="-73.887753131999943"/>
    <s v="POINT (-73.88775313199994 40.66420738500005)"/>
  </r>
  <r>
    <n v="246530273"/>
    <x v="65"/>
    <x v="0"/>
    <s v="Sunday"/>
    <x v="3"/>
    <d v="1899-12-30T23:39:00"/>
    <x v="3"/>
    <x v="1"/>
    <s v="OUTSIDE"/>
    <n v="43"/>
    <x v="0"/>
    <s v="STREET"/>
    <x v="1"/>
    <x v="1"/>
    <x v="1"/>
    <x v="1"/>
    <x v="1"/>
    <x v="1"/>
    <x v="0"/>
    <x v="0"/>
    <n v="1016374"/>
    <n v="242642"/>
    <n v="40.832614999999997"/>
    <n v="-73.883914000000004"/>
    <s v="POINT (-73.883914 40.832615)"/>
  </r>
  <r>
    <n v="247366022"/>
    <x v="115"/>
    <x v="0"/>
    <s v="Thursday"/>
    <x v="3"/>
    <d v="1899-12-30T03:38:00"/>
    <x v="9"/>
    <x v="0"/>
    <s v="OUTSIDE"/>
    <n v="32"/>
    <x v="1"/>
    <s v="HOUSING"/>
    <x v="2"/>
    <x v="1"/>
    <x v="0"/>
    <x v="0"/>
    <x v="0"/>
    <x v="0"/>
    <x v="0"/>
    <x v="0"/>
    <n v="998922"/>
    <n v="235604"/>
    <n v="40.813343000000003"/>
    <n v="-73.946995000000001"/>
    <s v="POINT (-73.946995 40.813343)"/>
  </r>
  <r>
    <n v="214431176"/>
    <x v="370"/>
    <x v="4"/>
    <s v="Saturday"/>
    <x v="3"/>
    <d v="1899-12-30T02:05:00"/>
    <x v="20"/>
    <x v="1"/>
    <s v="Unknown"/>
    <n v="40"/>
    <x v="1"/>
    <s v="Unknown"/>
    <x v="1"/>
    <x v="1"/>
    <x v="1"/>
    <x v="1"/>
    <x v="1"/>
    <x v="0"/>
    <x v="1"/>
    <x v="0"/>
    <n v="1004776"/>
    <n v="234057.03125"/>
    <n v="40.809092711000062"/>
    <n v="-73.925854061999985"/>
    <s v="POINT (-73.92585406199998 40.80909271100006)"/>
  </r>
  <r>
    <n v="231047708"/>
    <x v="371"/>
    <x v="2"/>
    <s v="Sunday"/>
    <x v="1"/>
    <d v="1899-12-30T14:20:00"/>
    <x v="17"/>
    <x v="2"/>
    <s v="Unknown"/>
    <n v="113"/>
    <x v="0"/>
    <s v="Unknown"/>
    <x v="1"/>
    <x v="1"/>
    <x v="4"/>
    <x v="0"/>
    <x v="0"/>
    <x v="4"/>
    <x v="0"/>
    <x v="0"/>
    <n v="1044741"/>
    <n v="192495"/>
    <n v="40.694832567000049"/>
    <n v="-73.781860195999968"/>
    <s v="POINT (-73.78186019599997 40.69483256700005)"/>
  </r>
  <r>
    <n v="202578454"/>
    <x v="372"/>
    <x v="1"/>
    <s v="Wednesday"/>
    <x v="2"/>
    <d v="1899-12-30T00:30:00"/>
    <x v="0"/>
    <x v="0"/>
    <s v="Unknown"/>
    <n v="28"/>
    <x v="0"/>
    <s v="Unknown"/>
    <x v="1"/>
    <x v="1"/>
    <x v="1"/>
    <x v="1"/>
    <x v="1"/>
    <x v="2"/>
    <x v="0"/>
    <x v="0"/>
    <n v="997405.8125"/>
    <n v="230838.46875"/>
    <n v="40.800272690000043"/>
    <n v="-73.952484163999941"/>
    <s v="POINT (-73.95248416399994 40.80027269000004)"/>
  </r>
  <r>
    <n v="249251348"/>
    <x v="283"/>
    <x v="0"/>
    <s v="Wednesday"/>
    <x v="7"/>
    <d v="1899-12-30T21:35:00"/>
    <x v="2"/>
    <x v="0"/>
    <s v="OUTSIDE"/>
    <n v="26"/>
    <x v="1"/>
    <s v="HOUSING"/>
    <x v="2"/>
    <x v="1"/>
    <x v="1"/>
    <x v="1"/>
    <x v="1"/>
    <x v="0"/>
    <x v="0"/>
    <x v="0"/>
    <n v="996071"/>
    <n v="236561"/>
    <n v="40.815975000000002"/>
    <n v="-73.957290999999998"/>
    <s v="POINT (-73.957291 40.815975)"/>
  </r>
  <r>
    <n v="204493624"/>
    <x v="373"/>
    <x v="1"/>
    <s v="Wednesday"/>
    <x v="6"/>
    <d v="1899-12-30T21:21:00"/>
    <x v="2"/>
    <x v="3"/>
    <s v="Unknown"/>
    <n v="77"/>
    <x v="1"/>
    <s v="Unknown"/>
    <x v="2"/>
    <x v="1"/>
    <x v="1"/>
    <x v="1"/>
    <x v="1"/>
    <x v="1"/>
    <x v="0"/>
    <x v="2"/>
    <n v="1002013.375"/>
    <n v="185752.921875"/>
    <n v="40.676516008000078"/>
    <n v="-73.935961224999971"/>
    <s v="POINT (-73.93596122499997 40.67651600800008)"/>
  </r>
  <r>
    <n v="185406274"/>
    <x v="374"/>
    <x v="3"/>
    <s v="Friday"/>
    <x v="1"/>
    <d v="1899-12-30T02:51:00"/>
    <x v="20"/>
    <x v="2"/>
    <s v="Unknown"/>
    <n v="113"/>
    <x v="0"/>
    <s v="Unknown"/>
    <x v="1"/>
    <x v="1"/>
    <x v="0"/>
    <x v="0"/>
    <x v="0"/>
    <x v="0"/>
    <x v="0"/>
    <x v="0"/>
    <n v="1041512.3125"/>
    <n v="186675.796875"/>
    <n v="40.678881708000063"/>
    <n v="-73.793552826999985"/>
    <s v="POINT (-73.79355282699998 40.67888170800006)"/>
  </r>
  <r>
    <n v="211066098"/>
    <x v="231"/>
    <x v="4"/>
    <s v="Saturday"/>
    <x v="11"/>
    <d v="1899-12-30T00:01:00"/>
    <x v="0"/>
    <x v="4"/>
    <s v="Unknown"/>
    <n v="121"/>
    <x v="1"/>
    <s v="Unknown"/>
    <x v="2"/>
    <x v="1"/>
    <x v="1"/>
    <x v="1"/>
    <x v="1"/>
    <x v="0"/>
    <x v="0"/>
    <x v="0"/>
    <n v="938890.5"/>
    <n v="170111.75"/>
    <n v="40.633486082000047"/>
    <n v="-74.163425381999957"/>
    <s v="POINT (-74.16342538199996 40.63348608200005)"/>
  </r>
  <r>
    <n v="231637053"/>
    <x v="117"/>
    <x v="2"/>
    <s v="Saturday"/>
    <x v="1"/>
    <d v="1899-12-30T22:36:00"/>
    <x v="1"/>
    <x v="2"/>
    <s v="Unknown"/>
    <n v="115"/>
    <x v="0"/>
    <s v="Unknown"/>
    <x v="1"/>
    <x v="1"/>
    <x v="1"/>
    <x v="1"/>
    <x v="1"/>
    <x v="0"/>
    <x v="0"/>
    <x v="3"/>
    <n v="1020765"/>
    <n v="213373"/>
    <n v="40.752268965000042"/>
    <n v="-73.868208448999951"/>
    <s v="POINT (-73.86820844899995 40.75226896500004)"/>
  </r>
  <r>
    <n v="219294107"/>
    <x v="375"/>
    <x v="4"/>
    <s v="Thursday"/>
    <x v="9"/>
    <d v="1899-12-30T21:33:00"/>
    <x v="2"/>
    <x v="0"/>
    <s v="Unknown"/>
    <n v="30"/>
    <x v="0"/>
    <s v="Unknown"/>
    <x v="1"/>
    <x v="1"/>
    <x v="1"/>
    <x v="1"/>
    <x v="1"/>
    <x v="2"/>
    <x v="0"/>
    <x v="0"/>
    <n v="1000302"/>
    <n v="240881"/>
    <n v="40.827831847000027"/>
    <n v="-73.941999452999937"/>
    <s v="POINT (-73.94199945299994 40.82783184700003)"/>
  </r>
  <r>
    <n v="223553538"/>
    <x v="376"/>
    <x v="2"/>
    <s v="Tuesday"/>
    <x v="10"/>
    <d v="1899-12-30T09:03:00"/>
    <x v="14"/>
    <x v="0"/>
    <s v="Unknown"/>
    <n v="23"/>
    <x v="1"/>
    <s v="Unknown"/>
    <x v="2"/>
    <x v="0"/>
    <x v="2"/>
    <x v="0"/>
    <x v="0"/>
    <x v="0"/>
    <x v="1"/>
    <x v="0"/>
    <n v="998700"/>
    <n v="228774"/>
    <n v="40.794604263000046"/>
    <n v="-73.947814149999928"/>
    <s v="POINT (-73.94781414999993 40.794604263000046)"/>
  </r>
  <r>
    <n v="193160952"/>
    <x v="377"/>
    <x v="1"/>
    <s v="Monday"/>
    <x v="8"/>
    <d v="1899-12-30T11:41:00"/>
    <x v="10"/>
    <x v="3"/>
    <s v="Unknown"/>
    <n v="60"/>
    <x v="0"/>
    <s v="Unknown"/>
    <x v="1"/>
    <x v="1"/>
    <x v="0"/>
    <x v="0"/>
    <x v="0"/>
    <x v="2"/>
    <x v="1"/>
    <x v="0"/>
    <n v="984147.3125"/>
    <n v="150277.703125"/>
    <n v="40.579161810000073"/>
    <n v="-74.000371105999989"/>
    <s v="POINT (-74.00037110599999 40.57916181000007)"/>
  </r>
  <r>
    <n v="224069696"/>
    <x v="30"/>
    <x v="2"/>
    <s v="Saturday"/>
    <x v="8"/>
    <d v="1899-12-30T04:50:00"/>
    <x v="7"/>
    <x v="3"/>
    <s v="Unknown"/>
    <n v="73"/>
    <x v="0"/>
    <s v="Unknown"/>
    <x v="1"/>
    <x v="1"/>
    <x v="0"/>
    <x v="0"/>
    <x v="0"/>
    <x v="0"/>
    <x v="0"/>
    <x v="0"/>
    <n v="1009142"/>
    <n v="187708"/>
    <n v="40.681865079000026"/>
    <n v="-73.910254020999957"/>
    <s v="POINT (-73.91025402099996 40.681865079000026)"/>
  </r>
  <r>
    <n v="233468974"/>
    <x v="378"/>
    <x v="2"/>
    <s v="Monday"/>
    <x v="2"/>
    <d v="1899-12-30T03:55:00"/>
    <x v="9"/>
    <x v="1"/>
    <s v="Unknown"/>
    <n v="41"/>
    <x v="0"/>
    <s v="Unknown"/>
    <x v="1"/>
    <x v="1"/>
    <x v="1"/>
    <x v="1"/>
    <x v="1"/>
    <x v="4"/>
    <x v="0"/>
    <x v="0"/>
    <n v="1016614"/>
    <n v="234651"/>
    <n v="40.810687557000044"/>
    <n v="-73.88308807099996"/>
    <s v="POINT (-73.88308807099996 40.810687557000044)"/>
  </r>
  <r>
    <n v="250279879"/>
    <x v="379"/>
    <x v="0"/>
    <s v="Sunday"/>
    <x v="7"/>
    <d v="1899-12-30T05:12:00"/>
    <x v="16"/>
    <x v="3"/>
    <s v="INSIDE"/>
    <n v="75"/>
    <x v="0"/>
    <s v="COMMERCIAL"/>
    <x v="11"/>
    <x v="0"/>
    <x v="0"/>
    <x v="2"/>
    <x v="0"/>
    <x v="0"/>
    <x v="1"/>
    <x v="0"/>
    <n v="1012053"/>
    <n v="184817"/>
    <n v="40.673915999999998"/>
    <n v="-73.899767999999995"/>
    <s v="POINT (-73.899768 40.673916)"/>
  </r>
  <r>
    <n v="217315222"/>
    <x v="355"/>
    <x v="4"/>
    <s v="Tuesday"/>
    <x v="2"/>
    <d v="1899-12-30T13:08:00"/>
    <x v="19"/>
    <x v="3"/>
    <s v="Unknown"/>
    <n v="81"/>
    <x v="0"/>
    <s v="Unknown"/>
    <x v="1"/>
    <x v="1"/>
    <x v="1"/>
    <x v="1"/>
    <x v="1"/>
    <x v="0"/>
    <x v="0"/>
    <x v="0"/>
    <n v="1006141"/>
    <n v="187525.890625"/>
    <n v="40.681373161000067"/>
    <n v="-73.921074629999964"/>
    <s v="POINT (-73.92107462999996 40.68137316100007)"/>
  </r>
  <r>
    <n v="206909435"/>
    <x v="380"/>
    <x v="4"/>
    <s v="Thursday"/>
    <x v="10"/>
    <d v="1899-12-30T21:12:00"/>
    <x v="2"/>
    <x v="3"/>
    <s v="Unknown"/>
    <n v="88"/>
    <x v="1"/>
    <s v="Unknown"/>
    <x v="2"/>
    <x v="1"/>
    <x v="2"/>
    <x v="0"/>
    <x v="0"/>
    <x v="0"/>
    <x v="0"/>
    <x v="0"/>
    <n v="989418.5"/>
    <n v="192712.859375"/>
    <n v="40.695635759000027"/>
    <n v="-73.981362713999943"/>
    <s v="POINT (-73.98136271399994 40.69563575900003)"/>
  </r>
  <r>
    <n v="177204829"/>
    <x v="381"/>
    <x v="3"/>
    <s v="Saturday"/>
    <x v="11"/>
    <d v="1899-12-30T04:35:00"/>
    <x v="7"/>
    <x v="3"/>
    <s v="Unknown"/>
    <n v="75"/>
    <x v="0"/>
    <s v="Unknown"/>
    <x v="1"/>
    <x v="1"/>
    <x v="0"/>
    <x v="0"/>
    <x v="2"/>
    <x v="0"/>
    <x v="0"/>
    <x v="2"/>
    <n v="1016115.6875"/>
    <n v="186966.21875"/>
    <n v="40.679806702000064"/>
    <n v="-73.885114114999965"/>
    <s v="POINT (-73.88511411499996 40.679806702000064)"/>
  </r>
  <r>
    <n v="220154697"/>
    <x v="382"/>
    <x v="4"/>
    <s v="Thursday"/>
    <x v="6"/>
    <d v="1899-12-30T21:52:00"/>
    <x v="2"/>
    <x v="2"/>
    <s v="Unknown"/>
    <n v="101"/>
    <x v="0"/>
    <s v="Unknown"/>
    <x v="11"/>
    <x v="1"/>
    <x v="0"/>
    <x v="0"/>
    <x v="0"/>
    <x v="0"/>
    <x v="0"/>
    <x v="0"/>
    <n v="1052809"/>
    <n v="159159.390625"/>
    <n v="40.60327507900007"/>
    <n v="-73.753104528999984"/>
    <s v="POINT (-73.75310452899998 40.60327507900007)"/>
  </r>
  <r>
    <n v="197381376"/>
    <x v="383"/>
    <x v="1"/>
    <s v="Sunday"/>
    <x v="0"/>
    <d v="1899-12-30T18:37:00"/>
    <x v="6"/>
    <x v="2"/>
    <s v="Unknown"/>
    <n v="103"/>
    <x v="0"/>
    <s v="Unknown"/>
    <x v="1"/>
    <x v="1"/>
    <x v="1"/>
    <x v="1"/>
    <x v="1"/>
    <x v="0"/>
    <x v="0"/>
    <x v="0"/>
    <n v="1044315.125"/>
    <n v="193134.609375"/>
    <n v="40.69659104200008"/>
    <n v="-73.783390267999948"/>
    <s v="POINT (-73.78339026799995 40.69659104200008)"/>
  </r>
  <r>
    <n v="199658515"/>
    <x v="384"/>
    <x v="1"/>
    <s v="Friday"/>
    <x v="1"/>
    <d v="1899-12-30T01:50:00"/>
    <x v="5"/>
    <x v="2"/>
    <s v="Unknown"/>
    <n v="109"/>
    <x v="0"/>
    <s v="Unknown"/>
    <x v="1"/>
    <x v="1"/>
    <x v="1"/>
    <x v="1"/>
    <x v="1"/>
    <x v="0"/>
    <x v="0"/>
    <x v="2"/>
    <n v="1031989"/>
    <n v="209995"/>
    <n v="40.742943747000027"/>
    <n v="-73.827721917999952"/>
    <s v="POINT (-73.82772191799995 40.74294374700003)"/>
  </r>
  <r>
    <n v="202804358"/>
    <x v="385"/>
    <x v="1"/>
    <s v="Monday"/>
    <x v="2"/>
    <d v="1899-12-30T17:48:00"/>
    <x v="13"/>
    <x v="3"/>
    <s v="Unknown"/>
    <n v="70"/>
    <x v="0"/>
    <s v="Unknown"/>
    <x v="1"/>
    <x v="1"/>
    <x v="2"/>
    <x v="0"/>
    <x v="0"/>
    <x v="0"/>
    <x v="1"/>
    <x v="0"/>
    <n v="995849"/>
    <n v="172756.6875"/>
    <n v="40.640854422000075"/>
    <n v="-73.95820727399996"/>
    <s v="POINT (-73.95820727399996 40.640854422000075)"/>
  </r>
  <r>
    <n v="234827129"/>
    <x v="386"/>
    <x v="2"/>
    <s v="Monday"/>
    <x v="9"/>
    <d v="1899-12-30T22:33:00"/>
    <x v="1"/>
    <x v="1"/>
    <s v="Unknown"/>
    <n v="48"/>
    <x v="0"/>
    <s v="Unknown"/>
    <x v="1"/>
    <x v="1"/>
    <x v="1"/>
    <x v="1"/>
    <x v="1"/>
    <x v="1"/>
    <x v="1"/>
    <x v="0"/>
    <n v="1016101"/>
    <n v="247009"/>
    <n v="40.844608581000045"/>
    <n v="-73.884882589999975"/>
    <s v="POINT (-73.88488258999998 40.844608581000045)"/>
  </r>
  <r>
    <n v="200725654"/>
    <x v="225"/>
    <x v="1"/>
    <s v="Monday"/>
    <x v="7"/>
    <d v="1899-12-30T01:52:00"/>
    <x v="5"/>
    <x v="3"/>
    <s v="Unknown"/>
    <n v="77"/>
    <x v="0"/>
    <s v="Unknown"/>
    <x v="1"/>
    <x v="1"/>
    <x v="1"/>
    <x v="1"/>
    <x v="1"/>
    <x v="2"/>
    <x v="1"/>
    <x v="0"/>
    <n v="1004964"/>
    <n v="183810"/>
    <n v="40.671176713000079"/>
    <n v="-73.925329656999963"/>
    <s v="POINT (-73.92532965699996 40.67117671300008)"/>
  </r>
  <r>
    <n v="212200404"/>
    <x v="387"/>
    <x v="4"/>
    <s v="Monday"/>
    <x v="5"/>
    <d v="1899-12-30T15:08:00"/>
    <x v="12"/>
    <x v="3"/>
    <s v="Unknown"/>
    <n v="75"/>
    <x v="0"/>
    <s v="Unknown"/>
    <x v="1"/>
    <x v="1"/>
    <x v="2"/>
    <x v="0"/>
    <x v="0"/>
    <x v="1"/>
    <x v="0"/>
    <x v="0"/>
    <n v="1013100.4375"/>
    <n v="182830.65625"/>
    <n v="40.668465860000026"/>
    <n v="-73.896002872999986"/>
    <s v="POINT (-73.89600287299999 40.668465860000026)"/>
  </r>
  <r>
    <n v="229848439"/>
    <x v="21"/>
    <x v="2"/>
    <s v="Sunday"/>
    <x v="3"/>
    <d v="1899-12-30T23:14:00"/>
    <x v="3"/>
    <x v="2"/>
    <s v="Unknown"/>
    <n v="101"/>
    <x v="0"/>
    <s v="Unknown"/>
    <x v="1"/>
    <x v="1"/>
    <x v="1"/>
    <x v="1"/>
    <x v="1"/>
    <x v="2"/>
    <x v="0"/>
    <x v="0"/>
    <n v="1053356"/>
    <n v="155686"/>
    <n v="40.593737112000042"/>
    <n v="-73.751170196999965"/>
    <s v="POINT (-73.75117019699996 40.59373711200004)"/>
  </r>
  <r>
    <n v="233766394"/>
    <x v="388"/>
    <x v="2"/>
    <s v="Friday"/>
    <x v="2"/>
    <d v="1899-12-30T01:30:00"/>
    <x v="5"/>
    <x v="1"/>
    <s v="Unknown"/>
    <n v="48"/>
    <x v="0"/>
    <s v="Unknown"/>
    <x v="1"/>
    <x v="1"/>
    <x v="1"/>
    <x v="1"/>
    <x v="1"/>
    <x v="2"/>
    <x v="0"/>
    <x v="0"/>
    <n v="1017180"/>
    <n v="245297"/>
    <n v="40.839905687000055"/>
    <n v="-73.880991178000002"/>
    <s v="POINT (-73.880991178 40.839905687000055)"/>
  </r>
  <r>
    <n v="248377809"/>
    <x v="389"/>
    <x v="0"/>
    <s v="Thursday"/>
    <x v="1"/>
    <d v="1899-12-30T14:45:00"/>
    <x v="17"/>
    <x v="3"/>
    <s v="INSIDE"/>
    <n v="73"/>
    <x v="0"/>
    <s v="STREET"/>
    <x v="3"/>
    <x v="1"/>
    <x v="0"/>
    <x v="0"/>
    <x v="0"/>
    <x v="2"/>
    <x v="0"/>
    <x v="0"/>
    <n v="1009278"/>
    <n v="179174"/>
    <n v="40.658434"/>
    <n v="-73.909790999999998"/>
    <s v="POINT (-73.909791 40.658434)"/>
  </r>
  <r>
    <n v="186329306"/>
    <x v="390"/>
    <x v="3"/>
    <s v="Saturday"/>
    <x v="7"/>
    <d v="1899-12-30T22:44:00"/>
    <x v="1"/>
    <x v="3"/>
    <s v="Unknown"/>
    <n v="83"/>
    <x v="0"/>
    <s v="Unknown"/>
    <x v="7"/>
    <x v="1"/>
    <x v="0"/>
    <x v="0"/>
    <x v="2"/>
    <x v="0"/>
    <x v="0"/>
    <x v="3"/>
    <n v="1007005.8125"/>
    <n v="195928"/>
    <n v="40.704432822000058"/>
    <n v="-73.917928214999961"/>
    <s v="POINT (-73.91792821499996 40.70443282200006)"/>
  </r>
  <r>
    <n v="230889070"/>
    <x v="391"/>
    <x v="2"/>
    <s v="Thursday"/>
    <x v="1"/>
    <d v="1899-12-30T22:42:00"/>
    <x v="1"/>
    <x v="3"/>
    <s v="Unknown"/>
    <n v="63"/>
    <x v="0"/>
    <s v="Unknown"/>
    <x v="9"/>
    <x v="1"/>
    <x v="1"/>
    <x v="1"/>
    <x v="1"/>
    <x v="4"/>
    <x v="0"/>
    <x v="0"/>
    <n v="1007198"/>
    <n v="165262"/>
    <n v="40.620260961000035"/>
    <n v="-73.917339419999976"/>
    <s v="POINT (-73.91733941999998 40.620260961000035)"/>
  </r>
  <r>
    <n v="217218954"/>
    <x v="206"/>
    <x v="4"/>
    <s v="Saturday"/>
    <x v="7"/>
    <d v="1899-12-30T03:27:00"/>
    <x v="9"/>
    <x v="1"/>
    <s v="Unknown"/>
    <n v="42"/>
    <x v="0"/>
    <s v="Unknown"/>
    <x v="1"/>
    <x v="0"/>
    <x v="0"/>
    <x v="0"/>
    <x v="0"/>
    <x v="0"/>
    <x v="0"/>
    <x v="0"/>
    <n v="1010712.5625"/>
    <n v="240858.296875"/>
    <n v="40.827744479000046"/>
    <n v="-73.904382232999978"/>
    <s v="POINT (-73.90438223299998 40.827744479000046)"/>
  </r>
  <r>
    <n v="212640102"/>
    <x v="213"/>
    <x v="4"/>
    <s v="Saturday"/>
    <x v="0"/>
    <d v="1899-12-30T15:18:00"/>
    <x v="12"/>
    <x v="1"/>
    <s v="Unknown"/>
    <n v="49"/>
    <x v="0"/>
    <s v="Unknown"/>
    <x v="1"/>
    <x v="0"/>
    <x v="3"/>
    <x v="0"/>
    <x v="5"/>
    <x v="2"/>
    <x v="0"/>
    <x v="2"/>
    <n v="1021469.375"/>
    <n v="254215.765625"/>
    <n v="40.864367990000062"/>
    <n v="-73.865439722999952"/>
    <s v="POINT (-73.86543972299995 40.86436799000006)"/>
  </r>
  <r>
    <n v="227647473"/>
    <x v="212"/>
    <x v="2"/>
    <s v="Sunday"/>
    <x v="0"/>
    <d v="1899-12-30T03:15:00"/>
    <x v="9"/>
    <x v="3"/>
    <s v="Unknown"/>
    <n v="67"/>
    <x v="0"/>
    <s v="Unknown"/>
    <x v="1"/>
    <x v="1"/>
    <x v="1"/>
    <x v="1"/>
    <x v="1"/>
    <x v="1"/>
    <x v="0"/>
    <x v="0"/>
    <n v="1005985"/>
    <n v="178106"/>
    <n v="40.655518052000048"/>
    <n v="-73.921667447999937"/>
    <s v="POINT (-73.92166744799994 40.65551805200005)"/>
  </r>
  <r>
    <n v="213921487"/>
    <x v="64"/>
    <x v="4"/>
    <s v="Friday"/>
    <x v="3"/>
    <d v="1899-12-30T00:31:00"/>
    <x v="0"/>
    <x v="3"/>
    <s v="Unknown"/>
    <n v="79"/>
    <x v="1"/>
    <s v="Unknown"/>
    <x v="2"/>
    <x v="1"/>
    <x v="1"/>
    <x v="1"/>
    <x v="1"/>
    <x v="1"/>
    <x v="0"/>
    <x v="0"/>
    <n v="998205.25"/>
    <n v="190418.875"/>
    <n v="40.689329810000061"/>
    <n v="-73.949680546999957"/>
    <s v="POINT (-73.94968054699996 40.68932981000006)"/>
  </r>
  <r>
    <n v="237218214"/>
    <x v="110"/>
    <x v="2"/>
    <s v="Wednesday"/>
    <x v="4"/>
    <d v="1899-12-30T22:00:00"/>
    <x v="1"/>
    <x v="1"/>
    <s v="Unknown"/>
    <n v="44"/>
    <x v="0"/>
    <s v="Unknown"/>
    <x v="1"/>
    <x v="1"/>
    <x v="1"/>
    <x v="1"/>
    <x v="1"/>
    <x v="2"/>
    <x v="1"/>
    <x v="2"/>
    <n v="1008787"/>
    <n v="243961"/>
    <n v="40.836266064000021"/>
    <n v="-73.911328662999949"/>
    <s v="POINT (-73.91132866299995 40.83626606400002)"/>
  </r>
  <r>
    <n v="240212364"/>
    <x v="392"/>
    <x v="0"/>
    <s v="Monday"/>
    <x v="8"/>
    <d v="1899-12-30T00:01:00"/>
    <x v="0"/>
    <x v="1"/>
    <s v="OUTSIDE"/>
    <n v="52"/>
    <x v="0"/>
    <s v="STREET"/>
    <x v="3"/>
    <x v="0"/>
    <x v="3"/>
    <x v="0"/>
    <x v="0"/>
    <x v="0"/>
    <x v="0"/>
    <x v="2"/>
    <n v="1009868"/>
    <n v="253125"/>
    <n v="40.861409999999999"/>
    <n v="-73.907383999999993"/>
    <s v="POINT (-73.907384 40.86141)"/>
  </r>
  <r>
    <n v="213386282"/>
    <x v="393"/>
    <x v="4"/>
    <s v="Thursday"/>
    <x v="0"/>
    <d v="1899-12-30T01:09:00"/>
    <x v="5"/>
    <x v="0"/>
    <s v="Unknown"/>
    <n v="28"/>
    <x v="0"/>
    <s v="Unknown"/>
    <x v="1"/>
    <x v="1"/>
    <x v="1"/>
    <x v="1"/>
    <x v="1"/>
    <x v="1"/>
    <x v="0"/>
    <x v="0"/>
    <n v="997911"/>
    <n v="232850"/>
    <n v="40.805793025000071"/>
    <n v="-73.950655392999977"/>
    <s v="POINT (-73.95065539299998 40.80579302500007)"/>
  </r>
  <r>
    <n v="235740736"/>
    <x v="394"/>
    <x v="2"/>
    <s v="Saturday"/>
    <x v="9"/>
    <d v="1899-12-30T23:56:00"/>
    <x v="3"/>
    <x v="1"/>
    <s v="Unknown"/>
    <n v="45"/>
    <x v="1"/>
    <s v="Unknown"/>
    <x v="2"/>
    <x v="1"/>
    <x v="2"/>
    <x v="0"/>
    <x v="3"/>
    <x v="0"/>
    <x v="0"/>
    <x v="0"/>
    <n v="1032218"/>
    <n v="239444"/>
    <n v="40.823772033000068"/>
    <n v="-73.826685243999961"/>
    <s v="POINT (-73.82668524399996 40.82377203300007)"/>
  </r>
  <r>
    <n v="232887625"/>
    <x v="395"/>
    <x v="2"/>
    <s v="Saturday"/>
    <x v="7"/>
    <d v="1899-12-30T04:09:00"/>
    <x v="7"/>
    <x v="2"/>
    <s v="Unknown"/>
    <n v="100"/>
    <x v="0"/>
    <s v="Unknown"/>
    <x v="1"/>
    <x v="0"/>
    <x v="1"/>
    <x v="1"/>
    <x v="1"/>
    <x v="0"/>
    <x v="1"/>
    <x v="0"/>
    <n v="1037018"/>
    <n v="152579"/>
    <n v="40.585321363000048"/>
    <n v="-73.810022781999976"/>
    <s v="POINT (-73.81002278199998 40.58532136300005)"/>
  </r>
  <r>
    <n v="216263689"/>
    <x v="396"/>
    <x v="4"/>
    <s v="Thursday"/>
    <x v="7"/>
    <d v="1899-12-30T19:01:00"/>
    <x v="4"/>
    <x v="3"/>
    <s v="Unknown"/>
    <n v="69"/>
    <x v="0"/>
    <s v="Unknown"/>
    <x v="5"/>
    <x v="1"/>
    <x v="1"/>
    <x v="1"/>
    <x v="1"/>
    <x v="0"/>
    <x v="0"/>
    <x v="0"/>
    <n v="1008499.75"/>
    <n v="171443.15625"/>
    <n v="40.63722346000003"/>
    <n v="-73.91262812399998"/>
    <s v="POINT (-73.91262812399998 40.63722346000003)"/>
  </r>
  <r>
    <n v="255797920"/>
    <x v="397"/>
    <x v="0"/>
    <s v="Monday"/>
    <x v="4"/>
    <d v="1899-12-30T12:25:00"/>
    <x v="18"/>
    <x v="1"/>
    <s v="OUTSIDE"/>
    <n v="40"/>
    <x v="0"/>
    <s v="HOUSING"/>
    <x v="2"/>
    <x v="1"/>
    <x v="1"/>
    <x v="1"/>
    <x v="1"/>
    <x v="0"/>
    <x v="0"/>
    <x v="0"/>
    <n v="1005674"/>
    <n v="234940"/>
    <n v="40.811506999999999"/>
    <n v="-73.922606000000002"/>
    <s v="POINT (-73.922606 40.811507)"/>
  </r>
  <r>
    <n v="223202280"/>
    <x v="398"/>
    <x v="2"/>
    <s v="Saturday"/>
    <x v="10"/>
    <d v="1899-12-30T02:30:00"/>
    <x v="20"/>
    <x v="1"/>
    <s v="Unknown"/>
    <n v="49"/>
    <x v="0"/>
    <s v="Unknown"/>
    <x v="3"/>
    <x v="1"/>
    <x v="1"/>
    <x v="1"/>
    <x v="1"/>
    <x v="0"/>
    <x v="0"/>
    <x v="2"/>
    <n v="1021369"/>
    <n v="255493"/>
    <n v="40.867874029000063"/>
    <n v="-73.865795540999954"/>
    <s v="POINT (-73.86579554099995 40.86787402900006)"/>
  </r>
  <r>
    <n v="222050825"/>
    <x v="399"/>
    <x v="4"/>
    <s v="Friday"/>
    <x v="4"/>
    <d v="1899-12-30T22:01:00"/>
    <x v="1"/>
    <x v="3"/>
    <s v="Unknown"/>
    <n v="79"/>
    <x v="1"/>
    <s v="Unknown"/>
    <x v="2"/>
    <x v="1"/>
    <x v="1"/>
    <x v="1"/>
    <x v="1"/>
    <x v="1"/>
    <x v="0"/>
    <x v="0"/>
    <n v="997620.8125"/>
    <n v="194157.453125"/>
    <n v="40.699592243000041"/>
    <n v="-73.951780534999955"/>
    <s v="POINT (-73.95178053499995 40.69959224300004)"/>
  </r>
  <r>
    <n v="218722815"/>
    <x v="400"/>
    <x v="4"/>
    <s v="Saturday"/>
    <x v="9"/>
    <d v="1899-12-30T23:55:00"/>
    <x v="3"/>
    <x v="2"/>
    <s v="Unknown"/>
    <n v="103"/>
    <x v="1"/>
    <s v="Unknown"/>
    <x v="2"/>
    <x v="1"/>
    <x v="1"/>
    <x v="1"/>
    <x v="1"/>
    <x v="2"/>
    <x v="0"/>
    <x v="0"/>
    <n v="1040860.3125"/>
    <n v="193579.859375"/>
    <n v="40.697835920000045"/>
    <n v="-73.795845471999939"/>
    <s v="POINT (-73.79584547199994 40.697835920000045)"/>
  </r>
  <r>
    <n v="215536324"/>
    <x v="401"/>
    <x v="4"/>
    <s v="Monday"/>
    <x v="1"/>
    <d v="1899-12-30T23:44:00"/>
    <x v="3"/>
    <x v="1"/>
    <s v="Unknown"/>
    <n v="52"/>
    <x v="0"/>
    <s v="Unknown"/>
    <x v="1"/>
    <x v="0"/>
    <x v="4"/>
    <x v="0"/>
    <x v="0"/>
    <x v="1"/>
    <x v="0"/>
    <x v="2"/>
    <n v="1019387.9375"/>
    <n v="259016.796875"/>
    <n v="40.877553871000032"/>
    <n v="-73.872939697999982"/>
    <s v="POINT (-73.87293969799998 40.87755387100003)"/>
  </r>
  <r>
    <n v="229188686"/>
    <x v="350"/>
    <x v="2"/>
    <s v="Sunday"/>
    <x v="3"/>
    <d v="1899-12-30T02:00:00"/>
    <x v="20"/>
    <x v="1"/>
    <s v="Unknown"/>
    <n v="46"/>
    <x v="0"/>
    <s v="Unknown"/>
    <x v="3"/>
    <x v="0"/>
    <x v="2"/>
    <x v="0"/>
    <x v="3"/>
    <x v="0"/>
    <x v="0"/>
    <x v="0"/>
    <n v="1013266"/>
    <n v="253128"/>
    <n v="40.861413178000078"/>
    <n v="-73.895102618999942"/>
    <s v="POINT (-73.89510261899994 40.86141317800008)"/>
  </r>
  <r>
    <n v="205771022"/>
    <x v="402"/>
    <x v="1"/>
    <s v="Thursday"/>
    <x v="6"/>
    <d v="1899-12-30T08:52:00"/>
    <x v="15"/>
    <x v="3"/>
    <s v="Unknown"/>
    <n v="75"/>
    <x v="0"/>
    <s v="Unknown"/>
    <x v="1"/>
    <x v="1"/>
    <x v="4"/>
    <x v="0"/>
    <x v="0"/>
    <x v="0"/>
    <x v="0"/>
    <x v="0"/>
    <n v="1016654.9375"/>
    <n v="182655.78125"/>
    <n v="40.667973571000061"/>
    <n v="-73.883190648999971"/>
    <s v="POINT (-73.88319064899997 40.66797357100006)"/>
  </r>
  <r>
    <n v="217775319"/>
    <x v="268"/>
    <x v="4"/>
    <s v="Saturday"/>
    <x v="2"/>
    <d v="1899-12-30T01:40:00"/>
    <x v="5"/>
    <x v="1"/>
    <s v="Unknown"/>
    <n v="40"/>
    <x v="0"/>
    <s v="Unknown"/>
    <x v="1"/>
    <x v="1"/>
    <x v="0"/>
    <x v="0"/>
    <x v="2"/>
    <x v="0"/>
    <x v="0"/>
    <x v="0"/>
    <n v="1005398.5"/>
    <n v="233706.375"/>
    <n v="40.808128789000079"/>
    <n v="-73.923606470999971"/>
    <s v="POINT (-73.92360647099997 40.80812878900008)"/>
  </r>
  <r>
    <n v="208237500"/>
    <x v="403"/>
    <x v="4"/>
    <s v="Monday"/>
    <x v="10"/>
    <d v="1899-12-30T04:50:00"/>
    <x v="7"/>
    <x v="0"/>
    <s v="Unknown"/>
    <n v="34"/>
    <x v="0"/>
    <s v="Unknown"/>
    <x v="9"/>
    <x v="0"/>
    <x v="0"/>
    <x v="0"/>
    <x v="3"/>
    <x v="2"/>
    <x v="1"/>
    <x v="2"/>
    <n v="1006604.9375"/>
    <n v="254113.203125"/>
    <n v="40.864136643000052"/>
    <n v="-73.919180433999941"/>
    <s v="POINT (-73.91918043399994 40.86413664300005)"/>
  </r>
  <r>
    <n v="228709427"/>
    <x v="404"/>
    <x v="2"/>
    <s v="Wednesday"/>
    <x v="0"/>
    <d v="1899-12-30T23:22:00"/>
    <x v="3"/>
    <x v="1"/>
    <s v="Unknown"/>
    <n v="41"/>
    <x v="0"/>
    <s v="Unknown"/>
    <x v="1"/>
    <x v="1"/>
    <x v="1"/>
    <x v="1"/>
    <x v="1"/>
    <x v="0"/>
    <x v="0"/>
    <x v="0"/>
    <n v="1013033"/>
    <n v="238140"/>
    <n v="40.820276273000047"/>
    <n v="-73.896009284999934"/>
    <s v="POINT (-73.89600928499993 40.82027627300005)"/>
  </r>
  <r>
    <n v="231941261"/>
    <x v="405"/>
    <x v="2"/>
    <s v="Saturday"/>
    <x v="7"/>
    <d v="1899-12-30T22:15:00"/>
    <x v="1"/>
    <x v="3"/>
    <s v="Unknown"/>
    <n v="63"/>
    <x v="0"/>
    <s v="Unknown"/>
    <x v="1"/>
    <x v="1"/>
    <x v="1"/>
    <x v="1"/>
    <x v="1"/>
    <x v="1"/>
    <x v="0"/>
    <x v="0"/>
    <n v="1006275"/>
    <n v="168308"/>
    <n v="40.628623934000075"/>
    <n v="-73.920654259999935"/>
    <s v="POINT (-73.92065425999994 40.628623934000075)"/>
  </r>
  <r>
    <n v="246985876"/>
    <x v="406"/>
    <x v="0"/>
    <s v="Tuesday"/>
    <x v="3"/>
    <d v="1899-12-30T17:56:00"/>
    <x v="13"/>
    <x v="4"/>
    <s v="OUTSIDE"/>
    <n v="120"/>
    <x v="0"/>
    <s v="STREET"/>
    <x v="6"/>
    <x v="0"/>
    <x v="2"/>
    <x v="0"/>
    <x v="0"/>
    <x v="1"/>
    <x v="0"/>
    <x v="0"/>
    <n v="963024"/>
    <n v="171638"/>
    <n v="40.63776"/>
    <n v="-74.076476"/>
    <s v="POINT (-74.076476 40.63776)"/>
  </r>
  <r>
    <n v="220563853"/>
    <x v="86"/>
    <x v="4"/>
    <s v="Sunday"/>
    <x v="6"/>
    <d v="1899-12-30T22:10:00"/>
    <x v="1"/>
    <x v="3"/>
    <s v="Unknown"/>
    <n v="75"/>
    <x v="0"/>
    <s v="Unknown"/>
    <x v="1"/>
    <x v="1"/>
    <x v="1"/>
    <x v="1"/>
    <x v="1"/>
    <x v="0"/>
    <x v="0"/>
    <x v="0"/>
    <n v="1011651.25"/>
    <n v="182837.15625"/>
    <n v="40.66848830400005"/>
    <n v="-73.901226797999982"/>
    <s v="POINT (-73.90122679799998 40.66848830400005)"/>
  </r>
  <r>
    <n v="234268729"/>
    <x v="188"/>
    <x v="2"/>
    <s v="Wednesday"/>
    <x v="2"/>
    <d v="1899-12-30T12:50:00"/>
    <x v="18"/>
    <x v="1"/>
    <s v="Unknown"/>
    <n v="48"/>
    <x v="0"/>
    <s v="Unknown"/>
    <x v="1"/>
    <x v="0"/>
    <x v="2"/>
    <x v="0"/>
    <x v="0"/>
    <x v="1"/>
    <x v="0"/>
    <x v="0"/>
    <n v="1016838"/>
    <n v="250252"/>
    <n v="40.85350696200004"/>
    <n v="-73.882203095999955"/>
    <s v="POINT (-73.88220309599996 40.85350696200004)"/>
  </r>
  <r>
    <n v="202457202"/>
    <x v="407"/>
    <x v="1"/>
    <s v="Sunday"/>
    <x v="2"/>
    <d v="1899-12-30T18:55:00"/>
    <x v="6"/>
    <x v="0"/>
    <s v="Unknown"/>
    <n v="32"/>
    <x v="0"/>
    <s v="Unknown"/>
    <x v="1"/>
    <x v="1"/>
    <x v="1"/>
    <x v="1"/>
    <x v="1"/>
    <x v="0"/>
    <x v="0"/>
    <x v="0"/>
    <n v="1001519.5"/>
    <n v="238402.34375"/>
    <n v="40.821026343000028"/>
    <n v="-73.937606541999969"/>
    <s v="POINT (-73.93760654199997 40.82102634300003)"/>
  </r>
  <r>
    <n v="178202866"/>
    <x v="408"/>
    <x v="3"/>
    <s v="Friday"/>
    <x v="5"/>
    <d v="1899-12-30T17:12:00"/>
    <x v="13"/>
    <x v="3"/>
    <s v="Unknown"/>
    <n v="75"/>
    <x v="1"/>
    <s v="Unknown"/>
    <x v="2"/>
    <x v="1"/>
    <x v="2"/>
    <x v="0"/>
    <x v="0"/>
    <x v="4"/>
    <x v="0"/>
    <x v="0"/>
    <n v="1022077.5"/>
    <n v="183185.3125"/>
    <n v="40.669405507000079"/>
    <n v="-73.863640874999987"/>
    <s v="POINT (-73.86364087499999 40.66940550700008)"/>
  </r>
  <r>
    <n v="193466266"/>
    <x v="409"/>
    <x v="1"/>
    <s v="Tuesday"/>
    <x v="8"/>
    <d v="1899-12-30T02:34:00"/>
    <x v="20"/>
    <x v="2"/>
    <s v="Unknown"/>
    <n v="109"/>
    <x v="0"/>
    <s v="Unknown"/>
    <x v="1"/>
    <x v="0"/>
    <x v="1"/>
    <x v="1"/>
    <x v="1"/>
    <x v="0"/>
    <x v="0"/>
    <x v="4"/>
    <n v="1030258.5625"/>
    <n v="213170.09375"/>
    <n v="40.751667740000073"/>
    <n v="-73.833944948999942"/>
    <s v="POINT (-73.83394494899994 40.75166774000007)"/>
  </r>
  <r>
    <n v="247259249"/>
    <x v="410"/>
    <x v="0"/>
    <s v="Tuesday"/>
    <x v="3"/>
    <d v="1899-12-30T00:34:00"/>
    <x v="0"/>
    <x v="1"/>
    <s v="OUTSIDE"/>
    <n v="44"/>
    <x v="0"/>
    <s v="STREET"/>
    <x v="1"/>
    <x v="1"/>
    <x v="1"/>
    <x v="1"/>
    <x v="1"/>
    <x v="1"/>
    <x v="0"/>
    <x v="3"/>
    <n v="1009486"/>
    <n v="243711"/>
    <n v="40.835569999999997"/>
    <n v="-73.908799999999999"/>
    <s v="POINT (-73.9088 40.83557)"/>
  </r>
  <r>
    <n v="232888013"/>
    <x v="411"/>
    <x v="2"/>
    <s v="Sunday"/>
    <x v="7"/>
    <d v="1899-12-30T14:30:00"/>
    <x v="17"/>
    <x v="1"/>
    <s v="Unknown"/>
    <n v="43"/>
    <x v="0"/>
    <s v="Unknown"/>
    <x v="1"/>
    <x v="1"/>
    <x v="2"/>
    <x v="0"/>
    <x v="0"/>
    <x v="0"/>
    <x v="0"/>
    <x v="0"/>
    <n v="1023454"/>
    <n v="238929"/>
    <n v="40.82240175000004"/>
    <n v="-73.858353952999934"/>
    <s v="POINT (-73.85835395299993 40.82240175000004)"/>
  </r>
  <r>
    <n v="247780855"/>
    <x v="200"/>
    <x v="0"/>
    <s v="Friday"/>
    <x v="1"/>
    <d v="1899-12-30T04:30:00"/>
    <x v="7"/>
    <x v="3"/>
    <s v="OUTSIDE"/>
    <n v="90"/>
    <x v="0"/>
    <s v="STREET"/>
    <x v="4"/>
    <x v="1"/>
    <x v="1"/>
    <x v="1"/>
    <x v="1"/>
    <x v="0"/>
    <x v="0"/>
    <x v="2"/>
    <n v="1002056"/>
    <n v="197514"/>
    <n v="40.708790999999998"/>
    <n v="-73.935772999999998"/>
    <s v="POINT (-73.935773 40.708791)"/>
  </r>
  <r>
    <n v="203778568"/>
    <x v="412"/>
    <x v="1"/>
    <s v="Tuesday"/>
    <x v="9"/>
    <d v="1899-12-30T22:55:00"/>
    <x v="1"/>
    <x v="3"/>
    <s v="Unknown"/>
    <n v="63"/>
    <x v="0"/>
    <s v="Unknown"/>
    <x v="1"/>
    <x v="1"/>
    <x v="2"/>
    <x v="0"/>
    <x v="0"/>
    <x v="0"/>
    <x v="0"/>
    <x v="0"/>
    <n v="1007120.9375"/>
    <n v="166200.53125"/>
    <n v="40.622837232000052"/>
    <n v="-73.917613830999983"/>
    <s v="POINT (-73.91761383099998 40.62283723200005)"/>
  </r>
  <r>
    <n v="191255744"/>
    <x v="413"/>
    <x v="3"/>
    <s v="Sunday"/>
    <x v="4"/>
    <d v="1899-12-30T11:58:00"/>
    <x v="10"/>
    <x v="2"/>
    <s v="Unknown"/>
    <n v="101"/>
    <x v="0"/>
    <s v="Unknown"/>
    <x v="1"/>
    <x v="0"/>
    <x v="2"/>
    <x v="0"/>
    <x v="2"/>
    <x v="1"/>
    <x v="0"/>
    <x v="2"/>
    <n v="1053649.875"/>
    <n v="158969.078125"/>
    <n v="40.602746167000078"/>
    <n v="-73.75007831399995"/>
    <s v="POINT (-73.75007831399995 40.60274616700008)"/>
  </r>
  <r>
    <n v="217212136"/>
    <x v="206"/>
    <x v="4"/>
    <s v="Saturday"/>
    <x v="7"/>
    <d v="1899-12-30T19:00:00"/>
    <x v="4"/>
    <x v="3"/>
    <s v="Unknown"/>
    <n v="75"/>
    <x v="0"/>
    <s v="Unknown"/>
    <x v="1"/>
    <x v="1"/>
    <x v="1"/>
    <x v="1"/>
    <x v="1"/>
    <x v="1"/>
    <x v="0"/>
    <x v="0"/>
    <n v="1012468"/>
    <n v="180672"/>
    <n v="40.66254286800006"/>
    <n v="-73.898291682999968"/>
    <s v="POINT (-73.89829168299997 40.66254286800006)"/>
  </r>
  <r>
    <n v="188235490"/>
    <x v="272"/>
    <x v="3"/>
    <s v="Monday"/>
    <x v="9"/>
    <d v="1899-12-30T05:51:00"/>
    <x v="16"/>
    <x v="0"/>
    <s v="Unknown"/>
    <n v="28"/>
    <x v="0"/>
    <s v="Unknown"/>
    <x v="1"/>
    <x v="1"/>
    <x v="1"/>
    <x v="1"/>
    <x v="1"/>
    <x v="0"/>
    <x v="0"/>
    <x v="3"/>
    <n v="998464.5625"/>
    <n v="233900.234375"/>
    <n v="40.808674755000027"/>
    <n v="-73.948653599999943"/>
    <s v="POINT (-73.94865359999994 40.80867475500003)"/>
  </r>
  <r>
    <n v="197293450"/>
    <x v="414"/>
    <x v="1"/>
    <s v="Thursday"/>
    <x v="0"/>
    <d v="1899-12-30T20:15:00"/>
    <x v="11"/>
    <x v="3"/>
    <s v="Unknown"/>
    <n v="79"/>
    <x v="0"/>
    <s v="Unknown"/>
    <x v="1"/>
    <x v="1"/>
    <x v="4"/>
    <x v="0"/>
    <x v="0"/>
    <x v="4"/>
    <x v="0"/>
    <x v="0"/>
    <n v="1000421.6875"/>
    <n v="192119.546875"/>
    <n v="40.693993989000035"/>
    <n v="-73.94168426899995"/>
    <s v="POINT (-73.94168426899995 40.693993989000035)"/>
  </r>
  <r>
    <n v="261120108"/>
    <x v="415"/>
    <x v="0"/>
    <s v="Thursday"/>
    <x v="4"/>
    <d v="1899-12-30T16:48:00"/>
    <x v="8"/>
    <x v="1"/>
    <s v="OUTSIDE"/>
    <n v="42"/>
    <x v="0"/>
    <s v="STREET"/>
    <x v="1"/>
    <x v="0"/>
    <x v="2"/>
    <x v="0"/>
    <x v="3"/>
    <x v="0"/>
    <x v="0"/>
    <x v="0"/>
    <n v="1009615"/>
    <n v="241690"/>
    <n v="40.830024999999999"/>
    <n v="-73.908340999999993"/>
    <s v="POINT (-73.908341 40.830025)"/>
  </r>
  <r>
    <n v="198948495"/>
    <x v="82"/>
    <x v="1"/>
    <s v="Tuesday"/>
    <x v="3"/>
    <d v="1899-12-30T01:20:00"/>
    <x v="5"/>
    <x v="2"/>
    <s v="Unknown"/>
    <n v="109"/>
    <x v="0"/>
    <s v="Unknown"/>
    <x v="1"/>
    <x v="1"/>
    <x v="4"/>
    <x v="0"/>
    <x v="4"/>
    <x v="1"/>
    <x v="0"/>
    <x v="2"/>
    <n v="1032806.9375"/>
    <n v="217853.734375"/>
    <n v="40.764509486000065"/>
    <n v="-73.824713418999977"/>
    <s v="POINT (-73.82471341899998 40.764509486000065)"/>
  </r>
  <r>
    <n v="228049709"/>
    <x v="416"/>
    <x v="2"/>
    <s v="Tuesday"/>
    <x v="0"/>
    <d v="1899-12-30T16:54:00"/>
    <x v="8"/>
    <x v="3"/>
    <s v="Unknown"/>
    <n v="77"/>
    <x v="0"/>
    <s v="Unknown"/>
    <x v="1"/>
    <x v="1"/>
    <x v="2"/>
    <x v="0"/>
    <x v="0"/>
    <x v="4"/>
    <x v="0"/>
    <x v="0"/>
    <n v="1005418"/>
    <n v="184431"/>
    <n v="40.672880145000079"/>
    <n v="-73.923691085999963"/>
    <s v="POINT (-73.92369108599996 40.67288014500008)"/>
  </r>
  <r>
    <n v="226598087"/>
    <x v="106"/>
    <x v="2"/>
    <s v="Tuesday"/>
    <x v="5"/>
    <d v="1899-12-30T19:21:00"/>
    <x v="4"/>
    <x v="3"/>
    <s v="Unknown"/>
    <n v="81"/>
    <x v="1"/>
    <s v="Unknown"/>
    <x v="2"/>
    <x v="1"/>
    <x v="0"/>
    <x v="0"/>
    <x v="0"/>
    <x v="0"/>
    <x v="1"/>
    <x v="3"/>
    <n v="1005141"/>
    <n v="187645"/>
    <n v="40.681702505000032"/>
    <n v="-73.924679704999974"/>
    <s v="POINT (-73.92467970499997 40.68170250500003)"/>
  </r>
  <r>
    <n v="199247701"/>
    <x v="417"/>
    <x v="1"/>
    <s v="Wednesday"/>
    <x v="1"/>
    <d v="1899-12-30T00:04:00"/>
    <x v="0"/>
    <x v="2"/>
    <s v="Unknown"/>
    <n v="114"/>
    <x v="1"/>
    <s v="Unknown"/>
    <x v="2"/>
    <x v="1"/>
    <x v="4"/>
    <x v="0"/>
    <x v="5"/>
    <x v="1"/>
    <x v="0"/>
    <x v="0"/>
    <n v="999925.3125"/>
    <n v="214506.8125"/>
    <n v="40.755442491000053"/>
    <n v="-73.943422118999933"/>
    <s v="POINT (-73.94342211899993 40.75544249100005)"/>
  </r>
  <r>
    <n v="232888020"/>
    <x v="411"/>
    <x v="2"/>
    <s v="Sunday"/>
    <x v="7"/>
    <d v="1899-12-30T21:43:00"/>
    <x v="2"/>
    <x v="0"/>
    <s v="Unknown"/>
    <n v="7"/>
    <x v="0"/>
    <s v="Unknown"/>
    <x v="1"/>
    <x v="1"/>
    <x v="0"/>
    <x v="2"/>
    <x v="0"/>
    <x v="0"/>
    <x v="0"/>
    <x v="0"/>
    <n v="987050"/>
    <n v="201534"/>
    <n v="40.71984877500006"/>
    <n v="-73.989900371999966"/>
    <s v="POINT (-73.98990037199997 40.71984877500006)"/>
  </r>
  <r>
    <n v="240031206"/>
    <x v="418"/>
    <x v="0"/>
    <s v="Wednesday"/>
    <x v="8"/>
    <d v="1899-12-30T15:00:00"/>
    <x v="12"/>
    <x v="3"/>
    <s v="OUTSIDE"/>
    <n v="73"/>
    <x v="1"/>
    <s v="HOUSING"/>
    <x v="2"/>
    <x v="1"/>
    <x v="1"/>
    <x v="1"/>
    <x v="1"/>
    <x v="4"/>
    <x v="0"/>
    <x v="0"/>
    <n v="1009588"/>
    <n v="187366"/>
    <n v="40.680919000000003"/>
    <n v="-73.908645000000007"/>
    <s v="POINT (-73.908645 40.680919)"/>
  </r>
  <r>
    <n v="193418291"/>
    <x v="419"/>
    <x v="1"/>
    <s v="Sunday"/>
    <x v="8"/>
    <d v="1899-12-30T10:52:00"/>
    <x v="23"/>
    <x v="1"/>
    <s v="Unknown"/>
    <n v="42"/>
    <x v="0"/>
    <s v="Unknown"/>
    <x v="1"/>
    <x v="1"/>
    <x v="0"/>
    <x v="0"/>
    <x v="0"/>
    <x v="0"/>
    <x v="0"/>
    <x v="0"/>
    <n v="1010696.5625"/>
    <n v="241162.40625"/>
    <n v="40.828579220000051"/>
    <n v="-73.904438847999984"/>
    <s v="POINT (-73.90443884799998 40.82857922000005)"/>
  </r>
  <r>
    <n v="214693788"/>
    <x v="73"/>
    <x v="4"/>
    <s v="Saturday"/>
    <x v="3"/>
    <d v="1899-12-30T03:35:00"/>
    <x v="9"/>
    <x v="2"/>
    <s v="Unknown"/>
    <n v="100"/>
    <x v="0"/>
    <s v="Unknown"/>
    <x v="1"/>
    <x v="1"/>
    <x v="1"/>
    <x v="1"/>
    <x v="1"/>
    <x v="0"/>
    <x v="0"/>
    <x v="0"/>
    <n v="1040864"/>
    <n v="155333"/>
    <n v="40.592856795000046"/>
    <n v="-73.796153147999973"/>
    <s v="POINT (-73.79615314799997 40.592856795000046)"/>
  </r>
  <r>
    <n v="227431725"/>
    <x v="420"/>
    <x v="2"/>
    <s v="Tuesday"/>
    <x v="5"/>
    <d v="1899-12-30T18:15:00"/>
    <x v="6"/>
    <x v="1"/>
    <s v="Unknown"/>
    <n v="47"/>
    <x v="0"/>
    <s v="Unknown"/>
    <x v="1"/>
    <x v="1"/>
    <x v="0"/>
    <x v="0"/>
    <x v="0"/>
    <x v="0"/>
    <x v="1"/>
    <x v="1"/>
    <n v="1021249"/>
    <n v="260648"/>
    <n v="40.882023407000077"/>
    <n v="-73.866200938999953"/>
    <s v="POINT (-73.86620093899995 40.88202340700008)"/>
  </r>
  <r>
    <n v="178020127"/>
    <x v="421"/>
    <x v="3"/>
    <s v="Tuesday"/>
    <x v="5"/>
    <d v="1899-12-30T19:00:00"/>
    <x v="4"/>
    <x v="3"/>
    <s v="Unknown"/>
    <n v="67"/>
    <x v="0"/>
    <s v="Unknown"/>
    <x v="11"/>
    <x v="1"/>
    <x v="1"/>
    <x v="1"/>
    <x v="1"/>
    <x v="1"/>
    <x v="0"/>
    <x v="0"/>
    <n v="1007209.9375"/>
    <n v="179705.96875"/>
    <n v="40.659906522000028"/>
    <n v="-73.917247268999972"/>
    <s v="POINT (-73.91724726899997 40.65990652200003)"/>
  </r>
  <r>
    <n v="216353083"/>
    <x v="422"/>
    <x v="4"/>
    <s v="Saturday"/>
    <x v="7"/>
    <d v="1899-12-30T05:00:00"/>
    <x v="16"/>
    <x v="3"/>
    <s v="Unknown"/>
    <n v="67"/>
    <x v="0"/>
    <s v="Unknown"/>
    <x v="1"/>
    <x v="1"/>
    <x v="1"/>
    <x v="1"/>
    <x v="1"/>
    <x v="0"/>
    <x v="0"/>
    <x v="0"/>
    <n v="998589.75"/>
    <n v="177083.703125"/>
    <n v="40.652727132000052"/>
    <n v="-73.948322454999982"/>
    <s v="POINT (-73.94832245499998 40.65272713200005)"/>
  </r>
  <r>
    <n v="217209757"/>
    <x v="298"/>
    <x v="4"/>
    <s v="Friday"/>
    <x v="7"/>
    <d v="1899-12-30T21:00:00"/>
    <x v="2"/>
    <x v="3"/>
    <s v="Unknown"/>
    <n v="79"/>
    <x v="1"/>
    <s v="Unknown"/>
    <x v="2"/>
    <x v="1"/>
    <x v="2"/>
    <x v="0"/>
    <x v="0"/>
    <x v="1"/>
    <x v="0"/>
    <x v="0"/>
    <n v="999105.3125"/>
    <n v="192881.109375"/>
    <n v="40.696086609000076"/>
    <n v="-73.946429604999935"/>
    <s v="POINT (-73.94642960499993 40.696086609000076)"/>
  </r>
  <r>
    <n v="174405031"/>
    <x v="423"/>
    <x v="3"/>
    <s v="Friday"/>
    <x v="8"/>
    <d v="1899-12-30T22:32:00"/>
    <x v="1"/>
    <x v="0"/>
    <s v="Unknown"/>
    <n v="25"/>
    <x v="0"/>
    <s v="Unknown"/>
    <x v="1"/>
    <x v="1"/>
    <x v="1"/>
    <x v="1"/>
    <x v="1"/>
    <x v="1"/>
    <x v="0"/>
    <x v="0"/>
    <n v="1001408.1875"/>
    <n v="229524.875"/>
    <n v="40.796660368000062"/>
    <n v="-73.938031404999947"/>
    <s v="POINT (-73.93803140499995 40.79666036800006)"/>
  </r>
  <r>
    <n v="227130667"/>
    <x v="424"/>
    <x v="2"/>
    <s v="Tuesday"/>
    <x v="5"/>
    <d v="1899-12-30T04:23:00"/>
    <x v="7"/>
    <x v="3"/>
    <s v="Unknown"/>
    <n v="73"/>
    <x v="0"/>
    <s v="Unknown"/>
    <x v="1"/>
    <x v="0"/>
    <x v="0"/>
    <x v="0"/>
    <x v="0"/>
    <x v="2"/>
    <x v="0"/>
    <x v="0"/>
    <n v="1010531"/>
    <n v="178237"/>
    <n v="40.655865292000044"/>
    <n v="-73.905282944999954"/>
    <s v="POINT (-73.90528294499995 40.655865292000044)"/>
  </r>
  <r>
    <n v="216401363"/>
    <x v="425"/>
    <x v="4"/>
    <s v="Monday"/>
    <x v="7"/>
    <d v="1899-12-30T15:20:00"/>
    <x v="12"/>
    <x v="4"/>
    <s v="Unknown"/>
    <n v="121"/>
    <x v="0"/>
    <s v="Unknown"/>
    <x v="1"/>
    <x v="1"/>
    <x v="2"/>
    <x v="0"/>
    <x v="0"/>
    <x v="0"/>
    <x v="0"/>
    <x v="0"/>
    <n v="938372.6875"/>
    <n v="169289.75"/>
    <n v="40.631227203000037"/>
    <n v="-74.165285395999945"/>
    <s v="POINT (-74.16528539599994 40.63122720300004)"/>
  </r>
  <r>
    <n v="250216145"/>
    <x v="160"/>
    <x v="0"/>
    <s v="Saturday"/>
    <x v="7"/>
    <d v="1899-12-30T00:21:00"/>
    <x v="0"/>
    <x v="1"/>
    <s v="OUTSIDE"/>
    <n v="44"/>
    <x v="0"/>
    <s v="VEHICLE"/>
    <x v="1"/>
    <x v="1"/>
    <x v="1"/>
    <x v="1"/>
    <x v="1"/>
    <x v="0"/>
    <x v="1"/>
    <x v="2"/>
    <n v="1008878"/>
    <n v="244480"/>
    <n v="40.837682999999998"/>
    <n v="-73.910994000000002"/>
    <s v="POINT (-73.910994 40.837683)"/>
  </r>
  <r>
    <n v="218788646"/>
    <x v="426"/>
    <x v="4"/>
    <s v="Tuesday"/>
    <x v="9"/>
    <d v="1899-12-30T00:35:00"/>
    <x v="0"/>
    <x v="0"/>
    <s v="Unknown"/>
    <n v="34"/>
    <x v="0"/>
    <s v="Unknown"/>
    <x v="1"/>
    <x v="1"/>
    <x v="1"/>
    <x v="1"/>
    <x v="1"/>
    <x v="0"/>
    <x v="0"/>
    <x v="0"/>
    <n v="1008513.1875"/>
    <n v="257171.59375"/>
    <n v="40.872525951000057"/>
    <n v="-73.912270365999973"/>
    <s v="POINT (-73.91227036599997 40.87252595100006)"/>
  </r>
  <r>
    <n v="208009527"/>
    <x v="427"/>
    <x v="4"/>
    <s v="Wednesday"/>
    <x v="10"/>
    <d v="1899-12-30T19:35:00"/>
    <x v="4"/>
    <x v="2"/>
    <s v="Unknown"/>
    <n v="114"/>
    <x v="1"/>
    <s v="Unknown"/>
    <x v="2"/>
    <x v="1"/>
    <x v="0"/>
    <x v="0"/>
    <x v="0"/>
    <x v="0"/>
    <x v="0"/>
    <x v="0"/>
    <n v="999530.0625"/>
    <n v="214433.4375"/>
    <n v="40.755241787000045"/>
    <n v="-73.944848921999949"/>
    <s v="POINT (-73.94484892199995 40.755241787000045)"/>
  </r>
  <r>
    <n v="245899806"/>
    <x v="428"/>
    <x v="0"/>
    <s v="Tuesday"/>
    <x v="0"/>
    <d v="1899-12-30T16:44:00"/>
    <x v="8"/>
    <x v="3"/>
    <s v="OUTSIDE"/>
    <n v="77"/>
    <x v="0"/>
    <s v="STREET"/>
    <x v="1"/>
    <x v="1"/>
    <x v="1"/>
    <x v="1"/>
    <x v="1"/>
    <x v="1"/>
    <x v="0"/>
    <x v="0"/>
    <n v="998888"/>
    <n v="185221"/>
    <n v="40.675053470000002"/>
    <n v="-73.947228490000001"/>
    <s v="POINT (-73.94722849 40.67505347)"/>
  </r>
  <r>
    <n v="224950991"/>
    <x v="429"/>
    <x v="2"/>
    <s v="Friday"/>
    <x v="8"/>
    <d v="1899-12-30T22:25:00"/>
    <x v="1"/>
    <x v="3"/>
    <s v="Unknown"/>
    <n v="73"/>
    <x v="0"/>
    <s v="Unknown"/>
    <x v="3"/>
    <x v="1"/>
    <x v="1"/>
    <x v="1"/>
    <x v="1"/>
    <x v="1"/>
    <x v="0"/>
    <x v="4"/>
    <n v="1006977"/>
    <n v="183504"/>
    <n v="40.670331873000066"/>
    <n v="-73.918074038999961"/>
    <s v="POINT (-73.91807403899996 40.670331873000066)"/>
  </r>
  <r>
    <n v="220555210"/>
    <x v="430"/>
    <x v="4"/>
    <s v="Saturday"/>
    <x v="6"/>
    <d v="1899-12-30T19:50:00"/>
    <x v="4"/>
    <x v="4"/>
    <s v="Unknown"/>
    <n v="121"/>
    <x v="0"/>
    <s v="Unknown"/>
    <x v="3"/>
    <x v="1"/>
    <x v="0"/>
    <x v="0"/>
    <x v="0"/>
    <x v="0"/>
    <x v="0"/>
    <x v="0"/>
    <n v="950510.1875"/>
    <n v="157967.59375"/>
    <n v="40.60020479800005"/>
    <n v="-74.121500645999959"/>
    <s v="POINT (-74.12150064599996 40.60020479800005)"/>
  </r>
  <r>
    <n v="201851564"/>
    <x v="431"/>
    <x v="1"/>
    <s v="Friday"/>
    <x v="7"/>
    <d v="1899-12-30T20:30:00"/>
    <x v="11"/>
    <x v="1"/>
    <s v="Unknown"/>
    <n v="44"/>
    <x v="0"/>
    <s v="Unknown"/>
    <x v="1"/>
    <x v="1"/>
    <x v="1"/>
    <x v="1"/>
    <x v="1"/>
    <x v="0"/>
    <x v="0"/>
    <x v="2"/>
    <n v="1009199.5625"/>
    <n v="247095.015625"/>
    <n v="40.844866865000029"/>
    <n v="-73.909826069999951"/>
    <s v="POINT (-73.90982606999995 40.84486686500003)"/>
  </r>
  <r>
    <n v="215034244"/>
    <x v="432"/>
    <x v="4"/>
    <s v="Tuesday"/>
    <x v="1"/>
    <d v="1899-12-30T21:28:00"/>
    <x v="2"/>
    <x v="3"/>
    <s v="Unknown"/>
    <n v="75"/>
    <x v="1"/>
    <s v="Unknown"/>
    <x v="2"/>
    <x v="1"/>
    <x v="0"/>
    <x v="0"/>
    <x v="0"/>
    <x v="0"/>
    <x v="0"/>
    <x v="2"/>
    <n v="1021909.6875"/>
    <n v="182502.625"/>
    <n v="40.667532399000038"/>
    <n v="-73.864249618999963"/>
    <s v="POINT (-73.86424961899996 40.66753239900004)"/>
  </r>
  <r>
    <n v="178240748"/>
    <x v="433"/>
    <x v="3"/>
    <s v="Tuesday"/>
    <x v="5"/>
    <d v="1899-12-30T04:40:00"/>
    <x v="7"/>
    <x v="1"/>
    <s v="Unknown"/>
    <n v="52"/>
    <x v="0"/>
    <s v="Unknown"/>
    <x v="11"/>
    <x v="1"/>
    <x v="0"/>
    <x v="0"/>
    <x v="2"/>
    <x v="1"/>
    <x v="0"/>
    <x v="2"/>
    <n v="1017525.375"/>
    <n v="261658.859375"/>
    <n v="40.884812723000039"/>
    <n v="-73.879661748999979"/>
    <s v="POINT (-73.87966174899998 40.88481272300004)"/>
  </r>
  <r>
    <n v="245665380"/>
    <x v="434"/>
    <x v="0"/>
    <s v="Wednesday"/>
    <x v="0"/>
    <d v="1899-12-30T18:53:00"/>
    <x v="6"/>
    <x v="3"/>
    <s v="INSIDE"/>
    <n v="67"/>
    <x v="0"/>
    <s v="STREET"/>
    <x v="1"/>
    <x v="0"/>
    <x v="0"/>
    <x v="0"/>
    <x v="0"/>
    <x v="1"/>
    <x v="0"/>
    <x v="0"/>
    <n v="1003282"/>
    <n v="178491"/>
    <n v="40.656573999999999"/>
    <n v="-73.931404999999998"/>
    <s v="POINT (-73.931405 40.656574)"/>
  </r>
  <r>
    <n v="213778871"/>
    <x v="435"/>
    <x v="4"/>
    <s v="Tuesday"/>
    <x v="3"/>
    <d v="1899-12-30T18:05:00"/>
    <x v="6"/>
    <x v="3"/>
    <s v="Unknown"/>
    <n v="67"/>
    <x v="0"/>
    <s v="Unknown"/>
    <x v="1"/>
    <x v="0"/>
    <x v="1"/>
    <x v="1"/>
    <x v="1"/>
    <x v="3"/>
    <x v="0"/>
    <x v="0"/>
    <n v="1006872"/>
    <n v="177464"/>
    <n v="40.653753681000069"/>
    <n v="-73.918472812999937"/>
    <s v="POINT (-73.91847281299994 40.65375368100007)"/>
  </r>
  <r>
    <n v="247725967"/>
    <x v="436"/>
    <x v="0"/>
    <s v="Thursday"/>
    <x v="1"/>
    <d v="1899-12-30T23:28:00"/>
    <x v="3"/>
    <x v="3"/>
    <s v="OUTSIDE"/>
    <n v="67"/>
    <x v="0"/>
    <s v="STREET"/>
    <x v="3"/>
    <x v="1"/>
    <x v="4"/>
    <x v="0"/>
    <x v="0"/>
    <x v="0"/>
    <x v="0"/>
    <x v="0"/>
    <n v="997629"/>
    <n v="172368"/>
    <n v="40.639778999999997"/>
    <n v="-73.951791999999998"/>
    <s v="POINT (-73.951792 40.639779)"/>
  </r>
  <r>
    <n v="219527794"/>
    <x v="437"/>
    <x v="4"/>
    <s v="Wednesday"/>
    <x v="9"/>
    <d v="1899-12-30T03:37:00"/>
    <x v="9"/>
    <x v="0"/>
    <s v="Unknown"/>
    <n v="10"/>
    <x v="0"/>
    <s v="Unknown"/>
    <x v="1"/>
    <x v="1"/>
    <x v="0"/>
    <x v="0"/>
    <x v="0"/>
    <x v="0"/>
    <x v="0"/>
    <x v="0"/>
    <n v="984267"/>
    <n v="211939"/>
    <n v="40.74840838700004"/>
    <n v="-73.999940094999943"/>
    <s v="POINT (-73.99994009499994 40.74840838700004)"/>
  </r>
  <r>
    <n v="236131895"/>
    <x v="173"/>
    <x v="2"/>
    <s v="Wednesday"/>
    <x v="6"/>
    <d v="1899-12-30T21:08:00"/>
    <x v="2"/>
    <x v="1"/>
    <s v="Unknown"/>
    <n v="48"/>
    <x v="0"/>
    <s v="Unknown"/>
    <x v="1"/>
    <x v="1"/>
    <x v="1"/>
    <x v="1"/>
    <x v="1"/>
    <x v="1"/>
    <x v="0"/>
    <x v="2"/>
    <n v="1011751"/>
    <n v="246839"/>
    <n v="40.844156600000076"/>
    <n v="-73.900605448999954"/>
    <s v="POINT (-73.90060544899995 40.844156600000076)"/>
  </r>
  <r>
    <n v="226323781"/>
    <x v="438"/>
    <x v="2"/>
    <s v="Tuesday"/>
    <x v="11"/>
    <d v="1899-12-30T23:45:00"/>
    <x v="3"/>
    <x v="2"/>
    <s v="Unknown"/>
    <n v="100"/>
    <x v="1"/>
    <s v="Unknown"/>
    <x v="2"/>
    <x v="1"/>
    <x v="1"/>
    <x v="1"/>
    <x v="1"/>
    <x v="0"/>
    <x v="0"/>
    <x v="0"/>
    <n v="1036867"/>
    <n v="153432"/>
    <n v="40.587663570000075"/>
    <n v="-73.810559778999973"/>
    <s v="POINT (-73.81055977899997 40.587663570000075)"/>
  </r>
  <r>
    <n v="219862700"/>
    <x v="439"/>
    <x v="4"/>
    <s v="Wednesday"/>
    <x v="9"/>
    <d v="1899-12-30T22:15:00"/>
    <x v="1"/>
    <x v="3"/>
    <s v="Unknown"/>
    <n v="75"/>
    <x v="0"/>
    <s v="Unknown"/>
    <x v="5"/>
    <x v="1"/>
    <x v="0"/>
    <x v="0"/>
    <x v="0"/>
    <x v="0"/>
    <x v="1"/>
    <x v="2"/>
    <n v="1018053.6875"/>
    <n v="183798.078125"/>
    <n v="40.671103688000073"/>
    <n v="-73.878142821999973"/>
    <s v="POINT (-73.87814282199997 40.67110368800007)"/>
  </r>
  <r>
    <n v="218904136"/>
    <x v="440"/>
    <x v="4"/>
    <s v="Wednesday"/>
    <x v="9"/>
    <d v="1899-12-30T22:41:00"/>
    <x v="1"/>
    <x v="3"/>
    <s v="Unknown"/>
    <n v="73"/>
    <x v="0"/>
    <s v="Unknown"/>
    <x v="16"/>
    <x v="1"/>
    <x v="2"/>
    <x v="0"/>
    <x v="0"/>
    <x v="2"/>
    <x v="0"/>
    <x v="0"/>
    <n v="1010611.5"/>
    <n v="178513.40625"/>
    <n v="40.656623727000067"/>
    <n v="-73.904991736999989"/>
    <s v="POINT (-73.90499173699999 40.65662372700007)"/>
  </r>
  <r>
    <n v="216935794"/>
    <x v="253"/>
    <x v="4"/>
    <s v="Saturday"/>
    <x v="7"/>
    <d v="1899-12-30T19:40:00"/>
    <x v="4"/>
    <x v="2"/>
    <s v="Unknown"/>
    <n v="105"/>
    <x v="0"/>
    <s v="Unknown"/>
    <x v="1"/>
    <x v="0"/>
    <x v="0"/>
    <x v="0"/>
    <x v="3"/>
    <x v="0"/>
    <x v="0"/>
    <x v="0"/>
    <n v="1051143"/>
    <n v="202267"/>
    <n v="40.721608224000079"/>
    <n v="-73.758676481999942"/>
    <s v="POINT (-73.75867648199994 40.72160822400008)"/>
  </r>
  <r>
    <n v="241569427"/>
    <x v="441"/>
    <x v="0"/>
    <s v="Thursday"/>
    <x v="11"/>
    <d v="1899-12-30T21:57:00"/>
    <x v="2"/>
    <x v="1"/>
    <s v="OUTSIDE"/>
    <n v="47"/>
    <x v="0"/>
    <s v="STREET"/>
    <x v="1"/>
    <x v="1"/>
    <x v="2"/>
    <x v="0"/>
    <x v="0"/>
    <x v="4"/>
    <x v="0"/>
    <x v="0"/>
    <n v="1026307"/>
    <n v="268035"/>
    <n v="40.902268999999997"/>
    <n v="-73.847859"/>
    <s v="POINT (-73.847859 40.902269)"/>
  </r>
  <r>
    <n v="242572280"/>
    <x v="114"/>
    <x v="0"/>
    <s v="Thursday"/>
    <x v="11"/>
    <d v="1899-12-30T02:01:00"/>
    <x v="20"/>
    <x v="2"/>
    <s v="INSIDE"/>
    <n v="101"/>
    <x v="0"/>
    <s v="DWELLING"/>
    <x v="5"/>
    <x v="1"/>
    <x v="1"/>
    <x v="1"/>
    <x v="1"/>
    <x v="0"/>
    <x v="1"/>
    <x v="0"/>
    <n v="1050895"/>
    <n v="157232"/>
    <n v="40.597991999999998"/>
    <n v="-73.760013999999998"/>
    <s v="POINT (-73.760014 40.597992)"/>
  </r>
  <r>
    <n v="206196589"/>
    <x v="442"/>
    <x v="1"/>
    <s v="Sunday"/>
    <x v="4"/>
    <d v="1899-12-30T23:16:00"/>
    <x v="3"/>
    <x v="1"/>
    <s v="Unknown"/>
    <n v="47"/>
    <x v="0"/>
    <s v="Unknown"/>
    <x v="1"/>
    <x v="1"/>
    <x v="0"/>
    <x v="0"/>
    <x v="0"/>
    <x v="2"/>
    <x v="0"/>
    <x v="3"/>
    <n v="1031077.8125"/>
    <n v="262784.96875"/>
    <n v="40.887842030000058"/>
    <n v="-73.830641867999987"/>
    <s v="POINT (-73.83064186799999 40.88784203000006)"/>
  </r>
  <r>
    <n v="194527595"/>
    <x v="443"/>
    <x v="1"/>
    <s v="Saturday"/>
    <x v="11"/>
    <d v="1899-12-30T09:20:00"/>
    <x v="14"/>
    <x v="1"/>
    <s v="Unknown"/>
    <n v="42"/>
    <x v="0"/>
    <s v="Unknown"/>
    <x v="1"/>
    <x v="1"/>
    <x v="1"/>
    <x v="1"/>
    <x v="1"/>
    <x v="1"/>
    <x v="0"/>
    <x v="0"/>
    <n v="1010696.5625"/>
    <n v="241162.40625"/>
    <n v="40.828579220000051"/>
    <n v="-73.904438847999984"/>
    <s v="POINT (-73.90443884799998 40.82857922000005)"/>
  </r>
  <r>
    <n v="212640102"/>
    <x v="213"/>
    <x v="4"/>
    <s v="Saturday"/>
    <x v="0"/>
    <d v="1899-12-30T15:18:00"/>
    <x v="12"/>
    <x v="1"/>
    <s v="Unknown"/>
    <n v="49"/>
    <x v="0"/>
    <s v="Unknown"/>
    <x v="1"/>
    <x v="0"/>
    <x v="0"/>
    <x v="0"/>
    <x v="4"/>
    <x v="2"/>
    <x v="0"/>
    <x v="2"/>
    <n v="1021469.375"/>
    <n v="254215.765625"/>
    <n v="40.864367990000062"/>
    <n v="-73.865439722999952"/>
    <s v="POINT (-73.86543972299995 40.86436799000006)"/>
  </r>
  <r>
    <n v="197293452"/>
    <x v="414"/>
    <x v="1"/>
    <s v="Thursday"/>
    <x v="0"/>
    <d v="1899-12-30T22:01:00"/>
    <x v="1"/>
    <x v="1"/>
    <s v="Unknown"/>
    <n v="47"/>
    <x v="0"/>
    <s v="Unknown"/>
    <x v="1"/>
    <x v="1"/>
    <x v="2"/>
    <x v="0"/>
    <x v="0"/>
    <x v="1"/>
    <x v="0"/>
    <x v="1"/>
    <n v="1020808.3125"/>
    <n v="262493.1875"/>
    <n v="40.887089701000036"/>
    <n v="-73.867784535999988"/>
    <s v="POINT (-73.86778453599999 40.887089701000036)"/>
  </r>
  <r>
    <n v="232497428"/>
    <x v="279"/>
    <x v="2"/>
    <s v="Thursday"/>
    <x v="7"/>
    <d v="1899-12-30T22:50:00"/>
    <x v="1"/>
    <x v="3"/>
    <s v="Unknown"/>
    <n v="81"/>
    <x v="0"/>
    <s v="Unknown"/>
    <x v="6"/>
    <x v="1"/>
    <x v="3"/>
    <x v="0"/>
    <x v="0"/>
    <x v="0"/>
    <x v="0"/>
    <x v="0"/>
    <n v="1007519"/>
    <n v="189659"/>
    <n v="40.687224542000081"/>
    <n v="-73.916098961999964"/>
    <s v="POINT (-73.91609896199996 40.68722454200008)"/>
  </r>
  <r>
    <n v="234482340"/>
    <x v="52"/>
    <x v="2"/>
    <s v="Monday"/>
    <x v="9"/>
    <d v="1899-12-30T11:34:00"/>
    <x v="10"/>
    <x v="3"/>
    <s v="Unknown"/>
    <n v="73"/>
    <x v="0"/>
    <s v="Unknown"/>
    <x v="1"/>
    <x v="1"/>
    <x v="1"/>
    <x v="1"/>
    <x v="1"/>
    <x v="0"/>
    <x v="0"/>
    <x v="0"/>
    <n v="1009574"/>
    <n v="180396"/>
    <n v="40.661794060000034"/>
    <n v="-73.908723927999972"/>
    <s v="POINT (-73.90872392799997 40.661794060000034)"/>
  </r>
  <r>
    <n v="218718867"/>
    <x v="444"/>
    <x v="4"/>
    <s v="Friday"/>
    <x v="9"/>
    <d v="1899-12-30T02:55:00"/>
    <x v="20"/>
    <x v="2"/>
    <s v="Unknown"/>
    <n v="113"/>
    <x v="0"/>
    <s v="Unknown"/>
    <x v="1"/>
    <x v="1"/>
    <x v="1"/>
    <x v="1"/>
    <x v="1"/>
    <x v="0"/>
    <x v="0"/>
    <x v="4"/>
    <n v="1043330.875"/>
    <n v="190405.953125"/>
    <n v="40.689108158000067"/>
    <n v="-73.786963657999934"/>
    <s v="POINT (-73.78696365799993 40.68910815800007)"/>
  </r>
  <r>
    <n v="243566423"/>
    <x v="445"/>
    <x v="0"/>
    <s v="Tuesday"/>
    <x v="5"/>
    <d v="1899-12-30T19:43:00"/>
    <x v="4"/>
    <x v="1"/>
    <s v="OUTSIDE"/>
    <n v="48"/>
    <x v="0"/>
    <s v="STREET"/>
    <x v="1"/>
    <x v="0"/>
    <x v="2"/>
    <x v="0"/>
    <x v="0"/>
    <x v="1"/>
    <x v="0"/>
    <x v="0"/>
    <n v="1016397"/>
    <n v="247394"/>
    <n v="40.845658"/>
    <n v="-73.883806000000007"/>
    <s v="POINT (-73.883806 40.845658)"/>
  </r>
  <r>
    <n v="220072528"/>
    <x v="446"/>
    <x v="4"/>
    <s v="Tuesday"/>
    <x v="6"/>
    <d v="1899-12-30T21:20:00"/>
    <x v="2"/>
    <x v="1"/>
    <s v="Unknown"/>
    <n v="48"/>
    <x v="0"/>
    <s v="Unknown"/>
    <x v="1"/>
    <x v="1"/>
    <x v="1"/>
    <x v="1"/>
    <x v="1"/>
    <x v="0"/>
    <x v="0"/>
    <x v="2"/>
    <n v="1019271.125"/>
    <n v="245340.6875"/>
    <n v="40.840017551000074"/>
    <n v="-73.873433553999973"/>
    <s v="POINT (-73.87343355399997 40.840017551000074)"/>
  </r>
  <r>
    <n v="227950646"/>
    <x v="26"/>
    <x v="2"/>
    <s v="Thursday"/>
    <x v="0"/>
    <d v="1899-12-30T15:07:00"/>
    <x v="12"/>
    <x v="1"/>
    <s v="Unknown"/>
    <n v="49"/>
    <x v="0"/>
    <s v="Unknown"/>
    <x v="1"/>
    <x v="0"/>
    <x v="0"/>
    <x v="0"/>
    <x v="0"/>
    <x v="1"/>
    <x v="0"/>
    <x v="0"/>
    <n v="1021136"/>
    <n v="251009"/>
    <n v="40.855567790000073"/>
    <n v="-73.866662641999937"/>
    <s v="POINT (-73.86666264199994 40.85556779000007)"/>
  </r>
  <r>
    <n v="239306188"/>
    <x v="108"/>
    <x v="0"/>
    <s v="Tuesday"/>
    <x v="10"/>
    <d v="1899-12-30T03:25:00"/>
    <x v="9"/>
    <x v="3"/>
    <s v="OUTSIDE"/>
    <n v="94"/>
    <x v="0"/>
    <s v="STREET"/>
    <x v="1"/>
    <x v="1"/>
    <x v="1"/>
    <x v="1"/>
    <x v="1"/>
    <x v="1"/>
    <x v="0"/>
    <x v="0"/>
    <n v="997282"/>
    <n v="204143"/>
    <n v="40.727000694020496"/>
    <n v="-73.952983111243697"/>
    <s v="POINT (-73.9529831112437 40.7270006940205)"/>
  </r>
  <r>
    <n v="238998456"/>
    <x v="447"/>
    <x v="0"/>
    <s v="Tuesday"/>
    <x v="10"/>
    <d v="1899-12-30T04:15:00"/>
    <x v="7"/>
    <x v="0"/>
    <s v="OUTSIDE"/>
    <n v="18"/>
    <x v="0"/>
    <s v="STREET"/>
    <x v="1"/>
    <x v="1"/>
    <x v="1"/>
    <x v="1"/>
    <x v="1"/>
    <x v="1"/>
    <x v="0"/>
    <x v="0"/>
    <n v="988695"/>
    <n v="216220"/>
    <n v="40.760148999999998"/>
    <n v="-73.983952000000002"/>
    <s v="POINT (-73.983952 40.760149)"/>
  </r>
  <r>
    <n v="215223448"/>
    <x v="448"/>
    <x v="4"/>
    <s v="Saturday"/>
    <x v="1"/>
    <d v="1899-12-30T21:21:00"/>
    <x v="2"/>
    <x v="3"/>
    <s v="Unknown"/>
    <n v="75"/>
    <x v="0"/>
    <s v="Unknown"/>
    <x v="1"/>
    <x v="1"/>
    <x v="1"/>
    <x v="1"/>
    <x v="1"/>
    <x v="0"/>
    <x v="0"/>
    <x v="0"/>
    <n v="1016505.5625"/>
    <n v="176977.796875"/>
    <n v="40.652389311000036"/>
    <n v="-73.883756263999942"/>
    <s v="POINT (-73.88375626399994 40.652389311000036)"/>
  </r>
  <r>
    <n v="200680425"/>
    <x v="449"/>
    <x v="1"/>
    <s v="Saturday"/>
    <x v="7"/>
    <d v="1899-12-30T23:23:00"/>
    <x v="3"/>
    <x v="3"/>
    <s v="Unknown"/>
    <n v="75"/>
    <x v="0"/>
    <s v="Unknown"/>
    <x v="1"/>
    <x v="1"/>
    <x v="2"/>
    <x v="0"/>
    <x v="0"/>
    <x v="0"/>
    <x v="1"/>
    <x v="0"/>
    <n v="1020209"/>
    <n v="184499"/>
    <n v="40.673019069000077"/>
    <n v="-73.870369426999957"/>
    <s v="POINT (-73.87036942699996 40.67301906900008)"/>
  </r>
  <r>
    <n v="178202865"/>
    <x v="408"/>
    <x v="3"/>
    <s v="Friday"/>
    <x v="5"/>
    <d v="1899-12-30T21:03:00"/>
    <x v="2"/>
    <x v="1"/>
    <s v="Unknown"/>
    <n v="50"/>
    <x v="1"/>
    <s v="Unknown"/>
    <x v="2"/>
    <x v="0"/>
    <x v="0"/>
    <x v="0"/>
    <x v="0"/>
    <x v="1"/>
    <x v="0"/>
    <x v="3"/>
    <n v="1009417.625"/>
    <n v="258118.34375"/>
    <n v="40.875121956000044"/>
    <n v="-73.90899653699995"/>
    <s v="POINT (-73.90899653699995 40.875121956000044)"/>
  </r>
  <r>
    <n v="229188686"/>
    <x v="350"/>
    <x v="2"/>
    <s v="Sunday"/>
    <x v="3"/>
    <d v="1899-12-30T02:00:00"/>
    <x v="20"/>
    <x v="1"/>
    <s v="Unknown"/>
    <n v="46"/>
    <x v="0"/>
    <s v="Unknown"/>
    <x v="3"/>
    <x v="0"/>
    <x v="2"/>
    <x v="2"/>
    <x v="0"/>
    <x v="0"/>
    <x v="0"/>
    <x v="0"/>
    <n v="1013266"/>
    <n v="253128"/>
    <n v="40.861413178000078"/>
    <n v="-73.895102618999942"/>
    <s v="POINT (-73.89510261899994 40.86141317800008)"/>
  </r>
  <r>
    <n v="226654024"/>
    <x v="450"/>
    <x v="2"/>
    <s v="Wednesday"/>
    <x v="5"/>
    <d v="1899-12-30T00:24:00"/>
    <x v="0"/>
    <x v="1"/>
    <s v="Unknown"/>
    <n v="42"/>
    <x v="1"/>
    <s v="Unknown"/>
    <x v="2"/>
    <x v="0"/>
    <x v="2"/>
    <x v="0"/>
    <x v="0"/>
    <x v="1"/>
    <x v="0"/>
    <x v="0"/>
    <n v="1011763"/>
    <n v="244572"/>
    <n v="40.837934311000026"/>
    <n v="-73.900571377999938"/>
    <s v="POINT (-73.90057137799994 40.837934311000026)"/>
  </r>
  <r>
    <n v="249910516"/>
    <x v="184"/>
    <x v="0"/>
    <s v="Saturday"/>
    <x v="7"/>
    <d v="1899-12-30T02:50:00"/>
    <x v="20"/>
    <x v="0"/>
    <s v="OUTSIDE"/>
    <n v="23"/>
    <x v="0"/>
    <s v="HOUSING"/>
    <x v="2"/>
    <x v="1"/>
    <x v="1"/>
    <x v="1"/>
    <x v="1"/>
    <x v="0"/>
    <x v="0"/>
    <x v="0"/>
    <n v="999998"/>
    <n v="226211"/>
    <n v="40.787559999999999"/>
    <n v="-73.943128999999999"/>
    <s v="POINT (-73.943129 40.78756)"/>
  </r>
  <r>
    <n v="200331333"/>
    <x v="294"/>
    <x v="1"/>
    <s v="Saturday"/>
    <x v="1"/>
    <d v="1899-12-30T22:53:00"/>
    <x v="1"/>
    <x v="3"/>
    <s v="Unknown"/>
    <n v="73"/>
    <x v="0"/>
    <s v="Unknown"/>
    <x v="1"/>
    <x v="1"/>
    <x v="2"/>
    <x v="0"/>
    <x v="0"/>
    <x v="0"/>
    <x v="0"/>
    <x v="3"/>
    <n v="1011786"/>
    <n v="178738"/>
    <n v="40.657236613000066"/>
    <n v="-73.900757797999972"/>
    <s v="POINT (-73.90075779799997 40.657236613000066)"/>
  </r>
  <r>
    <n v="254619182"/>
    <x v="97"/>
    <x v="0"/>
    <s v="Thursday"/>
    <x v="6"/>
    <d v="1899-12-30T10:38:00"/>
    <x v="23"/>
    <x v="1"/>
    <s v="OUTSIDE"/>
    <n v="42"/>
    <x v="0"/>
    <s v="STREET"/>
    <x v="1"/>
    <x v="0"/>
    <x v="3"/>
    <x v="0"/>
    <x v="0"/>
    <x v="0"/>
    <x v="0"/>
    <x v="0"/>
    <n v="1015496"/>
    <n v="244103"/>
    <n v="40.836629000000002"/>
    <n v="-73.887079999999997"/>
    <s v="POINT (-73.88708 40.836629)"/>
  </r>
  <r>
    <n v="190055613"/>
    <x v="451"/>
    <x v="3"/>
    <s v="Thursday"/>
    <x v="6"/>
    <d v="1899-12-30T20:47:00"/>
    <x v="11"/>
    <x v="3"/>
    <s v="Unknown"/>
    <n v="75"/>
    <x v="1"/>
    <s v="Unknown"/>
    <x v="2"/>
    <x v="1"/>
    <x v="1"/>
    <x v="1"/>
    <x v="1"/>
    <x v="1"/>
    <x v="0"/>
    <x v="0"/>
    <n v="1012850.6875"/>
    <n v="182781.578125"/>
    <n v="40.668331961000035"/>
    <n v="-73.896903365999947"/>
    <s v="POINT (-73.89690336599995 40.668331961000035)"/>
  </r>
  <r>
    <n v="229643173"/>
    <x v="15"/>
    <x v="2"/>
    <s v="Wednesday"/>
    <x v="3"/>
    <d v="1899-12-30T22:46:00"/>
    <x v="1"/>
    <x v="3"/>
    <s v="Unknown"/>
    <n v="60"/>
    <x v="1"/>
    <s v="Unknown"/>
    <x v="2"/>
    <x v="0"/>
    <x v="1"/>
    <x v="1"/>
    <x v="1"/>
    <x v="1"/>
    <x v="0"/>
    <x v="2"/>
    <n v="989493"/>
    <n v="154385"/>
    <n v="40.590433977000032"/>
    <n v="-73.981123831999994"/>
    <s v="POINT (-73.981123832 40.59043397700003)"/>
  </r>
  <r>
    <n v="225621191"/>
    <x v="452"/>
    <x v="2"/>
    <s v="Sunday"/>
    <x v="11"/>
    <d v="1899-12-30T23:21:00"/>
    <x v="3"/>
    <x v="3"/>
    <s v="Unknown"/>
    <n v="77"/>
    <x v="0"/>
    <s v="Unknown"/>
    <x v="1"/>
    <x v="1"/>
    <x v="1"/>
    <x v="1"/>
    <x v="1"/>
    <x v="0"/>
    <x v="0"/>
    <x v="0"/>
    <n v="996547"/>
    <n v="184480"/>
    <n v="40.673031404000028"/>
    <n v="-73.95567082599996"/>
    <s v="POINT (-73.95567082599996 40.67303140400003)"/>
  </r>
  <r>
    <n v="251247837"/>
    <x v="280"/>
    <x v="0"/>
    <s v="Saturday"/>
    <x v="2"/>
    <d v="1899-12-30T20:28:00"/>
    <x v="11"/>
    <x v="1"/>
    <s v="OUTSIDE"/>
    <n v="46"/>
    <x v="0"/>
    <s v="STREET"/>
    <x v="1"/>
    <x v="1"/>
    <x v="0"/>
    <x v="0"/>
    <x v="2"/>
    <x v="0"/>
    <x v="0"/>
    <x v="2"/>
    <n v="1011721"/>
    <n v="253566"/>
    <n v="40.862614000000001"/>
    <n v="-73.900682000000003"/>
    <s v="POINT (-73.900682 40.862614)"/>
  </r>
  <r>
    <n v="216360328"/>
    <x v="453"/>
    <x v="4"/>
    <s v="Sunday"/>
    <x v="7"/>
    <d v="1899-12-30T22:31:00"/>
    <x v="1"/>
    <x v="1"/>
    <s v="Unknown"/>
    <n v="40"/>
    <x v="1"/>
    <s v="Unknown"/>
    <x v="2"/>
    <x v="1"/>
    <x v="1"/>
    <x v="1"/>
    <x v="1"/>
    <x v="1"/>
    <x v="0"/>
    <x v="2"/>
    <n v="1005754.875"/>
    <n v="234895.515625"/>
    <n v="40.811391789000027"/>
    <n v="-73.922315324999943"/>
    <s v="POINT (-73.92231532499994 40.81139178900003)"/>
  </r>
  <r>
    <n v="256484816"/>
    <x v="57"/>
    <x v="0"/>
    <s v="Saturday"/>
    <x v="4"/>
    <d v="1899-12-30T04:08:00"/>
    <x v="7"/>
    <x v="1"/>
    <s v="OUTSIDE"/>
    <n v="52"/>
    <x v="0"/>
    <s v="STREET"/>
    <x v="1"/>
    <x v="1"/>
    <x v="0"/>
    <x v="2"/>
    <x v="2"/>
    <x v="0"/>
    <x v="0"/>
    <x v="2"/>
    <n v="1008387"/>
    <n v="253290"/>
    <n v="40.86186421"/>
    <n v="-73.912739180000003"/>
    <s v="POINT (-73.91273918 40.86186421)"/>
  </r>
  <r>
    <n v="191951588"/>
    <x v="454"/>
    <x v="1"/>
    <s v="Sunday"/>
    <x v="10"/>
    <d v="1899-12-30T03:00:00"/>
    <x v="9"/>
    <x v="1"/>
    <s v="Unknown"/>
    <n v="43"/>
    <x v="1"/>
    <s v="Unknown"/>
    <x v="2"/>
    <x v="0"/>
    <x v="2"/>
    <x v="0"/>
    <x v="0"/>
    <x v="0"/>
    <x v="0"/>
    <x v="2"/>
    <n v="1021282.5625"/>
    <n v="238581.296875"/>
    <n v="40.821456775000058"/>
    <n v="-73.866201453999963"/>
    <s v="POINT (-73.86620145399996 40.82145677500006)"/>
  </r>
  <r>
    <n v="214449047"/>
    <x v="455"/>
    <x v="4"/>
    <s v="Monday"/>
    <x v="3"/>
    <d v="1899-12-30T08:40:00"/>
    <x v="15"/>
    <x v="3"/>
    <s v="Unknown"/>
    <n v="73"/>
    <x v="1"/>
    <s v="Unknown"/>
    <x v="2"/>
    <x v="0"/>
    <x v="1"/>
    <x v="1"/>
    <x v="1"/>
    <x v="2"/>
    <x v="0"/>
    <x v="0"/>
    <n v="1008878.125"/>
    <n v="184163.859375"/>
    <n v="40.672137955000039"/>
    <n v="-73.911218364999968"/>
    <s v="POINT (-73.91121836499997 40.67213795500004)"/>
  </r>
  <r>
    <n v="210826747"/>
    <x v="456"/>
    <x v="4"/>
    <s v="Tuesday"/>
    <x v="11"/>
    <d v="1899-12-30T13:00:00"/>
    <x v="19"/>
    <x v="1"/>
    <s v="Unknown"/>
    <n v="44"/>
    <x v="0"/>
    <s v="Unknown"/>
    <x v="1"/>
    <x v="1"/>
    <x v="2"/>
    <x v="0"/>
    <x v="2"/>
    <x v="1"/>
    <x v="0"/>
    <x v="0"/>
    <n v="1005909"/>
    <n v="240090"/>
    <n v="40.825648808000039"/>
    <n v="-73.921741785999984"/>
    <s v="POINT (-73.92174178599998 40.82564880800004)"/>
  </r>
  <r>
    <n v="224701998"/>
    <x v="457"/>
    <x v="2"/>
    <s v="Monday"/>
    <x v="8"/>
    <d v="1899-12-30T00:18:00"/>
    <x v="0"/>
    <x v="0"/>
    <s v="Unknown"/>
    <n v="34"/>
    <x v="0"/>
    <s v="Unknown"/>
    <x v="1"/>
    <x v="1"/>
    <x v="1"/>
    <x v="1"/>
    <x v="1"/>
    <x v="0"/>
    <x v="0"/>
    <x v="3"/>
    <n v="1005426"/>
    <n v="254690"/>
    <n v="40.865722681000079"/>
    <n v="-73.92344088699997"/>
    <s v="POINT (-73.92344088699997 40.86572268100008)"/>
  </r>
  <r>
    <n v="246212283"/>
    <x v="235"/>
    <x v="0"/>
    <s v="Monday"/>
    <x v="3"/>
    <d v="1899-12-30T13:36:00"/>
    <x v="19"/>
    <x v="0"/>
    <s v="OUTSIDE"/>
    <n v="25"/>
    <x v="0"/>
    <s v="STREET"/>
    <x v="1"/>
    <x v="1"/>
    <x v="1"/>
    <x v="1"/>
    <x v="1"/>
    <x v="2"/>
    <x v="0"/>
    <x v="2"/>
    <n v="1000971"/>
    <n v="233884"/>
    <n v="40.808619"/>
    <n v="-73.939598000000004"/>
    <s v="POINT (-73.939598 40.808619)"/>
  </r>
  <r>
    <n v="203676930"/>
    <x v="111"/>
    <x v="1"/>
    <s v="Saturday"/>
    <x v="9"/>
    <d v="1899-12-30T18:02:00"/>
    <x v="6"/>
    <x v="0"/>
    <s v="Unknown"/>
    <n v="28"/>
    <x v="0"/>
    <s v="Unknown"/>
    <x v="1"/>
    <x v="0"/>
    <x v="0"/>
    <x v="0"/>
    <x v="0"/>
    <x v="0"/>
    <x v="0"/>
    <x v="0"/>
    <n v="998252.9375"/>
    <n v="233407.78125"/>
    <n v="40.807323446000055"/>
    <n v="-73.949419087999956"/>
    <s v="POINT (-73.94941908799996 40.807323446000055)"/>
  </r>
  <r>
    <n v="253238377"/>
    <x v="66"/>
    <x v="0"/>
    <s v="Thursday"/>
    <x v="9"/>
    <d v="1899-12-30T08:50:00"/>
    <x v="15"/>
    <x v="3"/>
    <s v="OUTSIDE"/>
    <n v="73"/>
    <x v="0"/>
    <s v="COMMERCIAL"/>
    <x v="9"/>
    <x v="0"/>
    <x v="0"/>
    <x v="0"/>
    <x v="0"/>
    <x v="2"/>
    <x v="0"/>
    <x v="0"/>
    <n v="1008321"/>
    <n v="178528"/>
    <n v="40.656664999999997"/>
    <n v="-73.913242999999994"/>
    <s v="POINT (-73.913243 40.656665)"/>
  </r>
  <r>
    <n v="248157399"/>
    <x v="135"/>
    <x v="0"/>
    <s v="Sunday"/>
    <x v="1"/>
    <d v="1899-12-30T20:10:00"/>
    <x v="11"/>
    <x v="3"/>
    <s v="OUTSIDE"/>
    <n v="73"/>
    <x v="0"/>
    <s v="STREET"/>
    <x v="1"/>
    <x v="1"/>
    <x v="4"/>
    <x v="0"/>
    <x v="0"/>
    <x v="0"/>
    <x v="0"/>
    <x v="0"/>
    <n v="1009519"/>
    <n v="180676"/>
    <n v="40.662554499999999"/>
    <n v="-73.908919699999998"/>
    <s v="POINT (-73.9089197 40.6625545)"/>
  </r>
  <r>
    <n v="221490637"/>
    <x v="458"/>
    <x v="4"/>
    <s v="Monday"/>
    <x v="4"/>
    <d v="1899-12-30T20:40:00"/>
    <x v="11"/>
    <x v="3"/>
    <s v="Unknown"/>
    <n v="75"/>
    <x v="0"/>
    <s v="Unknown"/>
    <x v="3"/>
    <x v="1"/>
    <x v="2"/>
    <x v="0"/>
    <x v="3"/>
    <x v="1"/>
    <x v="0"/>
    <x v="2"/>
    <n v="1015390"/>
    <n v="186660.78125"/>
    <n v="40.678970929000059"/>
    <n v="-73.887731888999951"/>
    <s v="POINT (-73.88773188899995 40.67897092900006)"/>
  </r>
  <r>
    <n v="213187657"/>
    <x v="312"/>
    <x v="4"/>
    <s v="Sunday"/>
    <x v="0"/>
    <d v="1899-12-30T01:20:00"/>
    <x v="5"/>
    <x v="3"/>
    <s v="Unknown"/>
    <n v="73"/>
    <x v="0"/>
    <s v="Unknown"/>
    <x v="5"/>
    <x v="1"/>
    <x v="1"/>
    <x v="1"/>
    <x v="1"/>
    <x v="1"/>
    <x v="1"/>
    <x v="0"/>
    <n v="1009356.5625"/>
    <n v="177370.015625"/>
    <n v="40.653489019000062"/>
    <n v="-73.909518920999972"/>
    <s v="POINT (-73.90951892099997 40.65348901900006)"/>
  </r>
  <r>
    <n v="175297372"/>
    <x v="459"/>
    <x v="3"/>
    <s v="Wednesday"/>
    <x v="8"/>
    <d v="1899-12-30T15:23:00"/>
    <x v="12"/>
    <x v="1"/>
    <s v="Unknown"/>
    <n v="42"/>
    <x v="1"/>
    <s v="Unknown"/>
    <x v="2"/>
    <x v="1"/>
    <x v="1"/>
    <x v="1"/>
    <x v="1"/>
    <x v="1"/>
    <x v="0"/>
    <x v="0"/>
    <n v="1011100"/>
    <n v="239162.921875"/>
    <n v="40.823089990000028"/>
    <n v="-73.902989059999982"/>
    <s v="POINT (-73.90298905999998 40.82308999000003)"/>
  </r>
  <r>
    <n v="230611230"/>
    <x v="269"/>
    <x v="2"/>
    <s v="Thursday"/>
    <x v="1"/>
    <d v="1899-12-30T22:29:00"/>
    <x v="1"/>
    <x v="3"/>
    <s v="Unknown"/>
    <n v="83"/>
    <x v="0"/>
    <s v="Unknown"/>
    <x v="1"/>
    <x v="1"/>
    <x v="1"/>
    <x v="1"/>
    <x v="1"/>
    <x v="1"/>
    <x v="0"/>
    <x v="0"/>
    <n v="1009333"/>
    <n v="191223"/>
    <n v="40.691512407000062"/>
    <n v="-73.909552290999954"/>
    <s v="POINT (-73.90955229099995 40.69151240700006)"/>
  </r>
  <r>
    <n v="179645495"/>
    <x v="460"/>
    <x v="3"/>
    <s v="Wednesday"/>
    <x v="0"/>
    <d v="1899-12-30T23:44:00"/>
    <x v="3"/>
    <x v="3"/>
    <s v="Unknown"/>
    <n v="90"/>
    <x v="0"/>
    <s v="Unknown"/>
    <x v="1"/>
    <x v="1"/>
    <x v="1"/>
    <x v="0"/>
    <x v="0"/>
    <x v="0"/>
    <x v="0"/>
    <x v="0"/>
    <n v="1001586.3125"/>
    <n v="195420.390625"/>
    <n v="40.703051830000049"/>
    <n v="-73.937475986999971"/>
    <s v="POINT (-73.93747598699997 40.70305183000005)"/>
  </r>
  <r>
    <n v="221772530"/>
    <x v="461"/>
    <x v="4"/>
    <s v="Sunday"/>
    <x v="4"/>
    <d v="1899-12-30T03:55:00"/>
    <x v="9"/>
    <x v="2"/>
    <s v="Unknown"/>
    <n v="101"/>
    <x v="0"/>
    <s v="Unknown"/>
    <x v="1"/>
    <x v="1"/>
    <x v="1"/>
    <x v="1"/>
    <x v="1"/>
    <x v="2"/>
    <x v="0"/>
    <x v="0"/>
    <n v="1052027.25"/>
    <n v="161255.75"/>
    <n v="40.609035149000078"/>
    <n v="-73.755898740999953"/>
    <s v="POINT (-73.75589874099995 40.60903514900008)"/>
  </r>
  <r>
    <n v="174579539"/>
    <x v="254"/>
    <x v="3"/>
    <s v="Thursday"/>
    <x v="8"/>
    <d v="1899-12-30T16:06:00"/>
    <x v="8"/>
    <x v="2"/>
    <s v="Unknown"/>
    <n v="101"/>
    <x v="0"/>
    <s v="Unknown"/>
    <x v="1"/>
    <x v="0"/>
    <x v="4"/>
    <x v="0"/>
    <x v="0"/>
    <x v="4"/>
    <x v="0"/>
    <x v="0"/>
    <n v="1045956.6875"/>
    <n v="156320.8125"/>
    <n v="40.595534142000076"/>
    <n v="-73.777807117999942"/>
    <s v="POINT (-73.77780711799994 40.595534142000076)"/>
  </r>
  <r>
    <n v="237712310"/>
    <x v="126"/>
    <x v="2"/>
    <s v="Saturday"/>
    <x v="4"/>
    <d v="1899-12-30T22:56:00"/>
    <x v="1"/>
    <x v="1"/>
    <s v="Unknown"/>
    <n v="42"/>
    <x v="1"/>
    <s v="Unknown"/>
    <x v="2"/>
    <x v="0"/>
    <x v="2"/>
    <x v="0"/>
    <x v="2"/>
    <x v="0"/>
    <x v="0"/>
    <x v="3"/>
    <n v="1010810"/>
    <n v="244029"/>
    <n v="40.836446851000062"/>
    <n v="-73.904017600999964"/>
    <s v="POINT (-73.90401760099996 40.83644685100006)"/>
  </r>
  <r>
    <n v="250619957"/>
    <x v="233"/>
    <x v="0"/>
    <s v="Monday"/>
    <x v="2"/>
    <d v="1899-12-30T00:53:00"/>
    <x v="0"/>
    <x v="3"/>
    <s v="OUTSIDE"/>
    <n v="73"/>
    <x v="0"/>
    <s v="STREET"/>
    <x v="1"/>
    <x v="1"/>
    <x v="1"/>
    <x v="1"/>
    <x v="1"/>
    <x v="1"/>
    <x v="0"/>
    <x v="0"/>
    <n v="1007390"/>
    <n v="183309"/>
    <n v="40.669787319999998"/>
    <n v="-73.916584490000005"/>
    <s v="POINT (-73.91658449 40.66978732)"/>
  </r>
  <r>
    <n v="249517586"/>
    <x v="462"/>
    <x v="0"/>
    <s v="Friday"/>
    <x v="7"/>
    <d v="1899-12-30T21:38:00"/>
    <x v="2"/>
    <x v="1"/>
    <s v="OUTSIDE"/>
    <n v="44"/>
    <x v="0"/>
    <s v="STREET"/>
    <x v="1"/>
    <x v="1"/>
    <x v="2"/>
    <x v="0"/>
    <x v="0"/>
    <x v="2"/>
    <x v="0"/>
    <x v="0"/>
    <n v="1005870"/>
    <n v="242673"/>
    <n v="40.832732999999998"/>
    <n v="-73.921869999999998"/>
    <s v="POINT (-73.92187 40.832733)"/>
  </r>
  <r>
    <n v="241440065"/>
    <x v="463"/>
    <x v="0"/>
    <s v="Tuesday"/>
    <x v="11"/>
    <d v="1899-12-30T21:59:00"/>
    <x v="2"/>
    <x v="0"/>
    <s v="OUTSIDE"/>
    <n v="25"/>
    <x v="0"/>
    <s v="STREET"/>
    <x v="1"/>
    <x v="1"/>
    <x v="2"/>
    <x v="0"/>
    <x v="0"/>
    <x v="1"/>
    <x v="1"/>
    <x v="0"/>
    <n v="1001692"/>
    <n v="231503"/>
    <n v="40.802083000000003"/>
    <n v="-73.936999"/>
    <s v="POINT (-73.936999 40.802083)"/>
  </r>
  <r>
    <n v="211362504"/>
    <x v="255"/>
    <x v="4"/>
    <s v="Saturday"/>
    <x v="11"/>
    <d v="1899-12-30T01:08:00"/>
    <x v="5"/>
    <x v="1"/>
    <s v="Unknown"/>
    <n v="46"/>
    <x v="0"/>
    <s v="Unknown"/>
    <x v="1"/>
    <x v="1"/>
    <x v="1"/>
    <x v="1"/>
    <x v="1"/>
    <x v="0"/>
    <x v="0"/>
    <x v="3"/>
    <n v="1009119.9375"/>
    <n v="247786.1875"/>
    <n v="40.846764152000048"/>
    <n v="-73.910111296999958"/>
    <s v="POINT (-73.91011129699996 40.84676415200005)"/>
  </r>
  <r>
    <n v="214104573"/>
    <x v="464"/>
    <x v="4"/>
    <s v="Friday"/>
    <x v="3"/>
    <d v="1899-12-30T00:44:00"/>
    <x v="0"/>
    <x v="1"/>
    <s v="Unknown"/>
    <n v="42"/>
    <x v="0"/>
    <s v="Unknown"/>
    <x v="1"/>
    <x v="1"/>
    <x v="2"/>
    <x v="0"/>
    <x v="0"/>
    <x v="0"/>
    <x v="0"/>
    <x v="0"/>
    <n v="1011255.9375"/>
    <n v="241480.84375"/>
    <n v="40.829451547000076"/>
    <n v="-73.902416309999978"/>
    <s v="POINT (-73.90241630999998 40.829451547000076)"/>
  </r>
  <r>
    <n v="184921280"/>
    <x v="178"/>
    <x v="3"/>
    <s v="Sunday"/>
    <x v="1"/>
    <d v="1899-12-30T20:56:00"/>
    <x v="11"/>
    <x v="1"/>
    <s v="Unknown"/>
    <n v="47"/>
    <x v="0"/>
    <s v="Unknown"/>
    <x v="1"/>
    <x v="1"/>
    <x v="0"/>
    <x v="0"/>
    <x v="0"/>
    <x v="0"/>
    <x v="0"/>
    <x v="0"/>
    <n v="1025704.25"/>
    <n v="266615.25"/>
    <n v="40.898381801000028"/>
    <n v="-73.850052384999969"/>
    <s v="POINT (-73.85005238499997 40.89838180100003)"/>
  </r>
  <r>
    <n v="221795937"/>
    <x v="461"/>
    <x v="4"/>
    <s v="Sunday"/>
    <x v="4"/>
    <d v="1899-12-30T14:15:00"/>
    <x v="17"/>
    <x v="1"/>
    <s v="Unknown"/>
    <n v="46"/>
    <x v="0"/>
    <s v="Unknown"/>
    <x v="1"/>
    <x v="1"/>
    <x v="1"/>
    <x v="1"/>
    <x v="1"/>
    <x v="4"/>
    <x v="0"/>
    <x v="0"/>
    <n v="1006343"/>
    <n v="247568.359375"/>
    <n v="40.846173662000069"/>
    <n v="-73.920148998999935"/>
    <s v="POINT (-73.92014899899993 40.84617366200007)"/>
  </r>
  <r>
    <n v="225063424"/>
    <x v="465"/>
    <x v="2"/>
    <s v="Tuesday"/>
    <x v="11"/>
    <d v="1899-12-30T02:00:00"/>
    <x v="20"/>
    <x v="1"/>
    <s v="Unknown"/>
    <n v="45"/>
    <x v="0"/>
    <s v="Unknown"/>
    <x v="7"/>
    <x v="1"/>
    <x v="1"/>
    <x v="1"/>
    <x v="1"/>
    <x v="0"/>
    <x v="0"/>
    <x v="0"/>
    <n v="1026029"/>
    <n v="243332"/>
    <n v="40.834474908000061"/>
    <n v="-73.849022849999983"/>
    <s v="POINT (-73.84902284999998 40.83447490800006)"/>
  </r>
  <r>
    <n v="219056055"/>
    <x v="466"/>
    <x v="4"/>
    <s v="Saturday"/>
    <x v="9"/>
    <d v="1899-12-30T00:55:00"/>
    <x v="0"/>
    <x v="0"/>
    <s v="Unknown"/>
    <n v="26"/>
    <x v="0"/>
    <s v="Unknown"/>
    <x v="1"/>
    <x v="1"/>
    <x v="1"/>
    <x v="1"/>
    <x v="1"/>
    <x v="2"/>
    <x v="0"/>
    <x v="0"/>
    <n v="996462.75"/>
    <n v="235456.515625"/>
    <n v="40.812949309000032"/>
    <n v="-73.955881997999938"/>
    <s v="POINT (-73.95588199799994 40.81294930900003)"/>
  </r>
  <r>
    <n v="217025544"/>
    <x v="168"/>
    <x v="4"/>
    <s v="Tuesday"/>
    <x v="7"/>
    <d v="1899-12-30T19:24:00"/>
    <x v="4"/>
    <x v="3"/>
    <s v="Unknown"/>
    <n v="69"/>
    <x v="0"/>
    <s v="Unknown"/>
    <x v="2"/>
    <x v="1"/>
    <x v="2"/>
    <x v="0"/>
    <x v="0"/>
    <x v="0"/>
    <x v="0"/>
    <x v="0"/>
    <n v="1013146"/>
    <n v="176791"/>
    <n v="40.651888194000037"/>
    <n v="-73.895864512999935"/>
    <s v="POINT (-73.89586451299994 40.65188819400004)"/>
  </r>
  <r>
    <n v="187642138"/>
    <x v="467"/>
    <x v="3"/>
    <s v="Saturday"/>
    <x v="2"/>
    <d v="1899-12-30T04:22:00"/>
    <x v="7"/>
    <x v="3"/>
    <s v="Unknown"/>
    <n v="75"/>
    <x v="0"/>
    <s v="Unknown"/>
    <x v="3"/>
    <x v="0"/>
    <x v="2"/>
    <x v="0"/>
    <x v="2"/>
    <x v="0"/>
    <x v="0"/>
    <x v="3"/>
    <n v="1020916.3125"/>
    <n v="189150.71875"/>
    <n v="40.685784069000078"/>
    <n v="-73.86779426399994"/>
    <s v="POINT (-73.86779426399994 40.68578406900008)"/>
  </r>
  <r>
    <n v="247836776"/>
    <x v="315"/>
    <x v="0"/>
    <s v="Sunday"/>
    <x v="1"/>
    <d v="1899-12-30T00:59:00"/>
    <x v="0"/>
    <x v="1"/>
    <s v="OUTSIDE"/>
    <n v="47"/>
    <x v="0"/>
    <s v="STREET"/>
    <x v="4"/>
    <x v="1"/>
    <x v="1"/>
    <x v="1"/>
    <x v="1"/>
    <x v="0"/>
    <x v="0"/>
    <x v="0"/>
    <n v="1025287"/>
    <n v="267952"/>
    <n v="40.90204439"/>
    <n v="-73.851552060000003"/>
    <s v="POINT (-73.85155206 40.90204439)"/>
  </r>
  <r>
    <n v="192834299"/>
    <x v="468"/>
    <x v="1"/>
    <s v="Friday"/>
    <x v="10"/>
    <d v="1899-12-30T01:55:00"/>
    <x v="5"/>
    <x v="2"/>
    <s v="Unknown"/>
    <n v="106"/>
    <x v="0"/>
    <s v="Unknown"/>
    <x v="1"/>
    <x v="1"/>
    <x v="0"/>
    <x v="0"/>
    <x v="0"/>
    <x v="2"/>
    <x v="1"/>
    <x v="4"/>
    <n v="1033345.5625"/>
    <n v="183414.0625"/>
    <n v="40.669978058000027"/>
    <n v="-73.823020196999948"/>
    <s v="POINT (-73.82302019699995 40.66997805800003)"/>
  </r>
  <r>
    <n v="211964520"/>
    <x v="125"/>
    <x v="4"/>
    <s v="Saturday"/>
    <x v="5"/>
    <d v="1899-12-30T19:48:00"/>
    <x v="4"/>
    <x v="0"/>
    <s v="Unknown"/>
    <n v="23"/>
    <x v="1"/>
    <s v="Unknown"/>
    <x v="2"/>
    <x v="0"/>
    <x v="0"/>
    <x v="0"/>
    <x v="0"/>
    <x v="0"/>
    <x v="0"/>
    <x v="0"/>
    <n v="1001746.9375"/>
    <n v="228590.171875"/>
    <n v="40.794094197000049"/>
    <n v="-73.936810380999987"/>
    <s v="POINT (-73.93681038099999 40.79409419700005)"/>
  </r>
  <r>
    <n v="198948494"/>
    <x v="82"/>
    <x v="1"/>
    <s v="Tuesday"/>
    <x v="3"/>
    <d v="1899-12-30T00:01:00"/>
    <x v="0"/>
    <x v="1"/>
    <s v="Unknown"/>
    <n v="48"/>
    <x v="0"/>
    <s v="Unknown"/>
    <x v="1"/>
    <x v="1"/>
    <x v="2"/>
    <x v="0"/>
    <x v="0"/>
    <x v="0"/>
    <x v="0"/>
    <x v="0"/>
    <n v="1014014.875"/>
    <n v="251634.4375"/>
    <n v="40.857311307000032"/>
    <n v="-73.892401915999983"/>
    <s v="POINT (-73.89240191599998 40.85731130700003)"/>
  </r>
  <r>
    <n v="182931018"/>
    <x v="469"/>
    <x v="3"/>
    <s v="Sunday"/>
    <x v="0"/>
    <d v="1899-12-30T20:15:00"/>
    <x v="11"/>
    <x v="1"/>
    <s v="Unknown"/>
    <n v="46"/>
    <x v="0"/>
    <s v="Unknown"/>
    <x v="1"/>
    <x v="1"/>
    <x v="1"/>
    <x v="1"/>
    <x v="1"/>
    <x v="1"/>
    <x v="0"/>
    <x v="0"/>
    <n v="1010745.875"/>
    <n v="248840.25"/>
    <n v="40.84965251300008"/>
    <n v="-73.904230329999962"/>
    <s v="POINT (-73.90423032999996 40.84965251300008)"/>
  </r>
  <r>
    <n v="229493100"/>
    <x v="470"/>
    <x v="2"/>
    <s v="Friday"/>
    <x v="3"/>
    <d v="1899-12-30T16:29:00"/>
    <x v="8"/>
    <x v="3"/>
    <s v="Unknown"/>
    <n v="72"/>
    <x v="0"/>
    <s v="Unknown"/>
    <x v="1"/>
    <x v="1"/>
    <x v="4"/>
    <x v="0"/>
    <x v="2"/>
    <x v="1"/>
    <x v="0"/>
    <x v="2"/>
    <n v="982339"/>
    <n v="174880"/>
    <n v="40.646689846000072"/>
    <n v="-74.006887867999978"/>
    <s v="POINT (-74.00688786799998 40.64668984600007)"/>
  </r>
  <r>
    <n v="247542079"/>
    <x v="1"/>
    <x v="0"/>
    <s v="Monday"/>
    <x v="1"/>
    <d v="1899-12-30T17:45:00"/>
    <x v="13"/>
    <x v="1"/>
    <s v="OUTSIDE"/>
    <n v="40"/>
    <x v="0"/>
    <s v="STREET"/>
    <x v="1"/>
    <x v="1"/>
    <x v="0"/>
    <x v="0"/>
    <x v="0"/>
    <x v="1"/>
    <x v="0"/>
    <x v="2"/>
    <n v="1009309"/>
    <n v="237918"/>
    <n v="40.819673000000002"/>
    <n v="-73.909459999999996"/>
    <s v="POINT (-73.90946 40.819673)"/>
  </r>
  <r>
    <n v="231789565"/>
    <x v="357"/>
    <x v="2"/>
    <s v="Wednesday"/>
    <x v="7"/>
    <d v="1899-12-30T01:00:00"/>
    <x v="5"/>
    <x v="1"/>
    <s v="Unknown"/>
    <n v="46"/>
    <x v="1"/>
    <s v="Unknown"/>
    <x v="2"/>
    <x v="1"/>
    <x v="1"/>
    <x v="1"/>
    <x v="1"/>
    <x v="2"/>
    <x v="0"/>
    <x v="3"/>
    <n v="1008176"/>
    <n v="249832"/>
    <n v="40.85238190900003"/>
    <n v="-73.913515770999936"/>
    <s v="POINT (-73.91351577099994 40.85238190900003)"/>
  </r>
  <r>
    <n v="185760777"/>
    <x v="471"/>
    <x v="3"/>
    <s v="Sunday"/>
    <x v="1"/>
    <d v="1899-12-30T01:02:00"/>
    <x v="5"/>
    <x v="2"/>
    <s v="Unknown"/>
    <n v="114"/>
    <x v="1"/>
    <s v="Unknown"/>
    <x v="2"/>
    <x v="1"/>
    <x v="1"/>
    <x v="1"/>
    <x v="1"/>
    <x v="1"/>
    <x v="0"/>
    <x v="0"/>
    <n v="1002928.5"/>
    <n v="221436.34375"/>
    <n v="40.774456428000065"/>
    <n v="-73.93256299899997"/>
    <s v="POINT (-73.93256299899997 40.774456428000065)"/>
  </r>
  <r>
    <n v="224702000"/>
    <x v="457"/>
    <x v="2"/>
    <s v="Monday"/>
    <x v="8"/>
    <d v="1899-12-30T17:20:00"/>
    <x v="13"/>
    <x v="3"/>
    <s v="Unknown"/>
    <n v="81"/>
    <x v="0"/>
    <s v="Unknown"/>
    <x v="1"/>
    <x v="1"/>
    <x v="2"/>
    <x v="0"/>
    <x v="0"/>
    <x v="0"/>
    <x v="0"/>
    <x v="0"/>
    <n v="1003410"/>
    <n v="191481"/>
    <n v="40.69223536100003"/>
    <n v="-73.930909850999967"/>
    <s v="POINT (-73.93090985099997 40.69223536100003)"/>
  </r>
  <r>
    <n v="227551204"/>
    <x v="472"/>
    <x v="2"/>
    <s v="Thursday"/>
    <x v="5"/>
    <d v="1899-12-30T19:30:00"/>
    <x v="4"/>
    <x v="3"/>
    <s v="Unknown"/>
    <n v="90"/>
    <x v="0"/>
    <s v="Unknown"/>
    <x v="9"/>
    <x v="1"/>
    <x v="2"/>
    <x v="0"/>
    <x v="0"/>
    <x v="0"/>
    <x v="0"/>
    <x v="1"/>
    <n v="994854"/>
    <n v="197852"/>
    <n v="40.709736653000043"/>
    <n v="-73.961753033999983"/>
    <s v="POINT (-73.96175303399998 40.70973665300004)"/>
  </r>
  <r>
    <n v="252822737"/>
    <x v="473"/>
    <x v="0"/>
    <s v="Wednesday"/>
    <x v="9"/>
    <d v="1899-12-30T19:48:00"/>
    <x v="4"/>
    <x v="4"/>
    <s v="INSIDE"/>
    <n v="123"/>
    <x v="0"/>
    <s v="DWELLING"/>
    <x v="5"/>
    <x v="0"/>
    <x v="0"/>
    <x v="0"/>
    <x v="4"/>
    <x v="0"/>
    <x v="0"/>
    <x v="1"/>
    <n v="938130"/>
    <n v="134459"/>
    <n v="40.535615999999997"/>
    <n v="-74.165916999999993"/>
    <s v="POINT (-74.165917 40.535616)"/>
  </r>
  <r>
    <n v="212640531"/>
    <x v="275"/>
    <x v="4"/>
    <s v="Sunday"/>
    <x v="0"/>
    <d v="1899-12-30T00:36:00"/>
    <x v="0"/>
    <x v="0"/>
    <s v="Unknown"/>
    <n v="23"/>
    <x v="1"/>
    <s v="Unknown"/>
    <x v="2"/>
    <x v="1"/>
    <x v="1"/>
    <x v="1"/>
    <x v="1"/>
    <x v="0"/>
    <x v="0"/>
    <x v="0"/>
    <n v="1000552.5"/>
    <n v="225906.625"/>
    <n v="40.786730867000074"/>
    <n v="-73.941130663999957"/>
    <s v="POINT (-73.94113066399996 40.786730867000074)"/>
  </r>
  <r>
    <n v="216064793"/>
    <x v="88"/>
    <x v="4"/>
    <s v="Sunday"/>
    <x v="7"/>
    <d v="1899-12-30T23:47:00"/>
    <x v="3"/>
    <x v="1"/>
    <s v="Unknown"/>
    <n v="48"/>
    <x v="0"/>
    <s v="Unknown"/>
    <x v="1"/>
    <x v="0"/>
    <x v="1"/>
    <x v="1"/>
    <x v="1"/>
    <x v="2"/>
    <x v="0"/>
    <x v="0"/>
    <n v="1014163.875"/>
    <n v="248149.0625"/>
    <n v="40.847744490000025"/>
    <n v="-73.891878834999943"/>
    <s v="POINT (-73.89187883499994 40.847744490000025)"/>
  </r>
  <r>
    <n v="214925555"/>
    <x v="112"/>
    <x v="4"/>
    <s v="Friday"/>
    <x v="1"/>
    <d v="1899-12-30T00:25:00"/>
    <x v="0"/>
    <x v="3"/>
    <s v="Unknown"/>
    <n v="79"/>
    <x v="0"/>
    <s v="Unknown"/>
    <x v="1"/>
    <x v="1"/>
    <x v="1"/>
    <x v="1"/>
    <x v="1"/>
    <x v="1"/>
    <x v="0"/>
    <x v="0"/>
    <n v="998448.5625"/>
    <n v="188816.703125"/>
    <n v="40.68493182800006"/>
    <n v="-73.948806568999942"/>
    <s v="POINT (-73.94880656899994 40.68493182800006)"/>
  </r>
  <r>
    <n v="215400279"/>
    <x v="245"/>
    <x v="4"/>
    <s v="Thursday"/>
    <x v="1"/>
    <d v="1899-12-30T17:19:00"/>
    <x v="13"/>
    <x v="3"/>
    <s v="Unknown"/>
    <n v="81"/>
    <x v="0"/>
    <s v="Unknown"/>
    <x v="5"/>
    <x v="1"/>
    <x v="0"/>
    <x v="0"/>
    <x v="0"/>
    <x v="1"/>
    <x v="0"/>
    <x v="0"/>
    <n v="1001627.1875"/>
    <n v="189572.40625"/>
    <n v="40.687000391000026"/>
    <n v="-73.937343652999971"/>
    <s v="POINT (-73.93734365299997 40.687000391000026)"/>
  </r>
  <r>
    <n v="195102368"/>
    <x v="474"/>
    <x v="1"/>
    <s v="Friday"/>
    <x v="11"/>
    <d v="1899-12-30T22:25:00"/>
    <x v="1"/>
    <x v="1"/>
    <s v="Unknown"/>
    <n v="48"/>
    <x v="1"/>
    <s v="Unknown"/>
    <x v="2"/>
    <x v="1"/>
    <x v="1"/>
    <x v="1"/>
    <x v="1"/>
    <x v="0"/>
    <x v="0"/>
    <x v="3"/>
    <n v="1013666.6875"/>
    <n v="246291.234375"/>
    <n v="40.842646971000079"/>
    <n v="-73.893684048999944"/>
    <s v="POINT (-73.89368404899994 40.84264697100008)"/>
  </r>
  <r>
    <n v="240087931"/>
    <x v="475"/>
    <x v="0"/>
    <s v="Thursday"/>
    <x v="8"/>
    <d v="1899-12-30T17:15:00"/>
    <x v="13"/>
    <x v="0"/>
    <s v="OUTSIDE"/>
    <n v="23"/>
    <x v="1"/>
    <s v="HOUSING"/>
    <x v="2"/>
    <x v="1"/>
    <x v="0"/>
    <x v="0"/>
    <x v="0"/>
    <x v="0"/>
    <x v="0"/>
    <x v="2"/>
    <n v="1001038"/>
    <n v="226536"/>
    <n v="40.788449999999997"/>
    <n v="-73.939372000000006"/>
    <s v="POINT (-73.939372 40.78845)"/>
  </r>
  <r>
    <n v="249133816"/>
    <x v="476"/>
    <x v="0"/>
    <s v="Friday"/>
    <x v="7"/>
    <d v="1899-12-30T07:30:00"/>
    <x v="21"/>
    <x v="2"/>
    <s v="OUTSIDE"/>
    <n v="114"/>
    <x v="1"/>
    <s v="HOUSING"/>
    <x v="2"/>
    <x v="1"/>
    <x v="1"/>
    <x v="1"/>
    <x v="1"/>
    <x v="0"/>
    <x v="0"/>
    <x v="0"/>
    <n v="1002692"/>
    <n v="220879"/>
    <n v="40.772920999999997"/>
    <n v="-73.933413999999999"/>
    <s v="POINT (-73.933414 40.772921)"/>
  </r>
  <r>
    <n v="244608249"/>
    <x v="0"/>
    <x v="0"/>
    <s v="Thursday"/>
    <x v="0"/>
    <d v="1899-12-30T00:10:00"/>
    <x v="0"/>
    <x v="0"/>
    <s v="INSIDE"/>
    <n v="14"/>
    <x v="0"/>
    <s v="COMMERCIAL"/>
    <x v="0"/>
    <x v="0"/>
    <x v="2"/>
    <x v="0"/>
    <x v="2"/>
    <x v="1"/>
    <x v="0"/>
    <x v="0"/>
    <n v="986050"/>
    <n v="214231"/>
    <n v="40.754691999999999"/>
    <n v="-73.993499999999997"/>
    <s v="POINT (-73.9935 40.754692)"/>
  </r>
  <r>
    <n v="222989905"/>
    <x v="477"/>
    <x v="2"/>
    <s v="Tuesday"/>
    <x v="10"/>
    <d v="1899-12-30T01:00:00"/>
    <x v="5"/>
    <x v="0"/>
    <s v="Unknown"/>
    <n v="25"/>
    <x v="0"/>
    <s v="Unknown"/>
    <x v="1"/>
    <x v="0"/>
    <x v="2"/>
    <x v="0"/>
    <x v="0"/>
    <x v="1"/>
    <x v="0"/>
    <x v="3"/>
    <n v="1001508"/>
    <n v="232696"/>
    <n v="40.805364044000051"/>
    <n v="-73.937662762999935"/>
    <s v="POINT (-73.93766276299993 40.80536404400005)"/>
  </r>
  <r>
    <n v="231512062"/>
    <x v="478"/>
    <x v="2"/>
    <s v="Wednesday"/>
    <x v="1"/>
    <d v="1899-12-30T13:10:00"/>
    <x v="19"/>
    <x v="2"/>
    <s v="Unknown"/>
    <n v="101"/>
    <x v="0"/>
    <s v="Unknown"/>
    <x v="1"/>
    <x v="1"/>
    <x v="1"/>
    <x v="1"/>
    <x v="1"/>
    <x v="0"/>
    <x v="0"/>
    <x v="1"/>
    <n v="1053356"/>
    <n v="155686"/>
    <n v="40.593737112000042"/>
    <n v="-73.751170196999965"/>
    <s v="POINT (-73.75117019699996 40.59373711200004)"/>
  </r>
  <r>
    <n v="243788458"/>
    <x v="336"/>
    <x v="0"/>
    <s v="Sunday"/>
    <x v="5"/>
    <d v="1899-12-30T03:30:00"/>
    <x v="9"/>
    <x v="1"/>
    <s v="OUTSIDE"/>
    <n v="47"/>
    <x v="0"/>
    <s v="STREET"/>
    <x v="1"/>
    <x v="1"/>
    <x v="1"/>
    <x v="1"/>
    <x v="1"/>
    <x v="1"/>
    <x v="0"/>
    <x v="3"/>
    <n v="1021890"/>
    <n v="260059"/>
    <n v="40.880398"/>
    <n v="-73.863883999999999"/>
    <s v="POINT (-73.863884 40.880398)"/>
  </r>
  <r>
    <n v="229822598"/>
    <x v="31"/>
    <x v="2"/>
    <s v="Saturday"/>
    <x v="3"/>
    <d v="1899-12-30T03:12:00"/>
    <x v="9"/>
    <x v="0"/>
    <s v="Unknown"/>
    <n v="32"/>
    <x v="0"/>
    <s v="Unknown"/>
    <x v="1"/>
    <x v="1"/>
    <x v="1"/>
    <x v="1"/>
    <x v="1"/>
    <x v="1"/>
    <x v="0"/>
    <x v="0"/>
    <n v="1001374"/>
    <n v="239100"/>
    <n v="40.822941495000073"/>
    <n v="-73.938130454999978"/>
    <s v="POINT (-73.93813045499998 40.82294149500007)"/>
  </r>
  <r>
    <n v="203676928"/>
    <x v="111"/>
    <x v="1"/>
    <s v="Saturday"/>
    <x v="9"/>
    <d v="1899-12-30T06:55:00"/>
    <x v="22"/>
    <x v="3"/>
    <s v="Unknown"/>
    <n v="77"/>
    <x v="0"/>
    <s v="Unknown"/>
    <x v="4"/>
    <x v="0"/>
    <x v="3"/>
    <x v="0"/>
    <x v="0"/>
    <x v="0"/>
    <x v="0"/>
    <x v="0"/>
    <n v="1003550.0625"/>
    <n v="185644.921875"/>
    <n v="40.676216356000054"/>
    <n v="-73.930421496999941"/>
    <s v="POINT (-73.93042149699994 40.676216356000054)"/>
  </r>
  <r>
    <n v="190183453"/>
    <x v="479"/>
    <x v="3"/>
    <s v="Monday"/>
    <x v="6"/>
    <d v="1899-12-30T21:40:00"/>
    <x v="2"/>
    <x v="3"/>
    <s v="Unknown"/>
    <n v="73"/>
    <x v="1"/>
    <s v="Unknown"/>
    <x v="2"/>
    <x v="1"/>
    <x v="1"/>
    <x v="1"/>
    <x v="1"/>
    <x v="4"/>
    <x v="0"/>
    <x v="0"/>
    <n v="1009968.25"/>
    <n v="182502.453125"/>
    <n v="40.667574668000043"/>
    <n v="-73.907294862999947"/>
    <s v="POINT (-73.90729486299995 40.66757466800004)"/>
  </r>
  <r>
    <n v="203394879"/>
    <x v="480"/>
    <x v="1"/>
    <s v="Monday"/>
    <x v="9"/>
    <d v="1899-12-30T13:27:00"/>
    <x v="19"/>
    <x v="1"/>
    <s v="Unknown"/>
    <n v="43"/>
    <x v="0"/>
    <s v="Unknown"/>
    <x v="1"/>
    <x v="1"/>
    <x v="1"/>
    <x v="1"/>
    <x v="1"/>
    <x v="4"/>
    <x v="0"/>
    <x v="4"/>
    <n v="1024622"/>
    <n v="237417"/>
    <n v="40.818246481000074"/>
    <n v="-73.854142969999941"/>
    <s v="POINT (-73.85414296999994 40.818246481000074)"/>
  </r>
  <r>
    <n v="214928902"/>
    <x v="91"/>
    <x v="4"/>
    <s v="Saturday"/>
    <x v="1"/>
    <d v="1899-12-30T18:00:00"/>
    <x v="6"/>
    <x v="3"/>
    <s v="Unknown"/>
    <n v="69"/>
    <x v="1"/>
    <s v="Unknown"/>
    <x v="2"/>
    <x v="1"/>
    <x v="1"/>
    <x v="1"/>
    <x v="1"/>
    <x v="1"/>
    <x v="0"/>
    <x v="0"/>
    <n v="1012853.4375"/>
    <n v="176538.171875"/>
    <n v="40.651195186000052"/>
    <n v="-73.896919935999961"/>
    <s v="POINT (-73.89691993599996 40.65119518600005)"/>
  </r>
  <r>
    <n v="246884942"/>
    <x v="197"/>
    <x v="0"/>
    <s v="Monday"/>
    <x v="3"/>
    <d v="1899-12-30T00:36:00"/>
    <x v="0"/>
    <x v="0"/>
    <s v="OUTSIDE"/>
    <n v="25"/>
    <x v="0"/>
    <s v="PLAYGROUND"/>
    <x v="1"/>
    <x v="1"/>
    <x v="1"/>
    <x v="1"/>
    <x v="1"/>
    <x v="0"/>
    <x v="0"/>
    <x v="0"/>
    <n v="1000558"/>
    <n v="231080"/>
    <n v="40.800930372740197"/>
    <n v="-73.9410982410066"/>
    <s v="POINT (-73.9410982410066 40.8009303727402)"/>
  </r>
  <r>
    <n v="229904042"/>
    <x v="481"/>
    <x v="2"/>
    <s v="Tuesday"/>
    <x v="3"/>
    <d v="1899-12-30T00:49:00"/>
    <x v="0"/>
    <x v="3"/>
    <s v="Unknown"/>
    <n v="67"/>
    <x v="0"/>
    <s v="Unknown"/>
    <x v="1"/>
    <x v="0"/>
    <x v="1"/>
    <x v="1"/>
    <x v="1"/>
    <x v="0"/>
    <x v="0"/>
    <x v="0"/>
    <n v="999475"/>
    <n v="172871"/>
    <n v="40.641162696000038"/>
    <n v="-73.945141611999986"/>
    <s v="POINT (-73.94514161199999 40.64116269600004)"/>
  </r>
  <r>
    <n v="248668760"/>
    <x v="281"/>
    <x v="0"/>
    <s v="Wednesday"/>
    <x v="1"/>
    <d v="1899-12-30T04:08:00"/>
    <x v="7"/>
    <x v="1"/>
    <s v="OUTSIDE"/>
    <n v="48"/>
    <x v="0"/>
    <s v="STREET"/>
    <x v="1"/>
    <x v="0"/>
    <x v="2"/>
    <x v="0"/>
    <x v="2"/>
    <x v="1"/>
    <x v="0"/>
    <x v="3"/>
    <n v="1016327"/>
    <n v="250445"/>
    <n v="40.854030000000002"/>
    <n v="-73.884044000000003"/>
    <s v="POINT (-73.884044 40.85403)"/>
  </r>
  <r>
    <n v="200995687"/>
    <x v="199"/>
    <x v="1"/>
    <s v="Sunday"/>
    <x v="7"/>
    <d v="1899-12-30T04:00:00"/>
    <x v="7"/>
    <x v="2"/>
    <s v="Unknown"/>
    <n v="113"/>
    <x v="0"/>
    <s v="Unknown"/>
    <x v="1"/>
    <x v="1"/>
    <x v="2"/>
    <x v="0"/>
    <x v="0"/>
    <x v="4"/>
    <x v="0"/>
    <x v="0"/>
    <n v="1040791.1875"/>
    <n v="190159.1875"/>
    <n v="40.688447433000078"/>
    <n v="-73.796123470999987"/>
    <s v="POINT (-73.79612347099999 40.68844743300008)"/>
  </r>
  <r>
    <n v="210757629"/>
    <x v="482"/>
    <x v="4"/>
    <s v="Monday"/>
    <x v="11"/>
    <d v="1899-12-30T22:32:00"/>
    <x v="1"/>
    <x v="1"/>
    <s v="Unknown"/>
    <n v="43"/>
    <x v="1"/>
    <s v="Unknown"/>
    <x v="2"/>
    <x v="1"/>
    <x v="1"/>
    <x v="1"/>
    <x v="1"/>
    <x v="0"/>
    <x v="0"/>
    <x v="0"/>
    <n v="1017970.25"/>
    <n v="243163.296875"/>
    <n v="40.834046312000055"/>
    <n v="-73.878145913999958"/>
    <s v="POINT (-73.87814591399996 40.834046312000055)"/>
  </r>
  <r>
    <n v="187133719"/>
    <x v="483"/>
    <x v="3"/>
    <s v="Saturday"/>
    <x v="2"/>
    <d v="1899-12-30T03:16:00"/>
    <x v="9"/>
    <x v="0"/>
    <s v="Unknown"/>
    <n v="34"/>
    <x v="0"/>
    <s v="Unknown"/>
    <x v="1"/>
    <x v="1"/>
    <x v="1"/>
    <x v="1"/>
    <x v="1"/>
    <x v="1"/>
    <x v="0"/>
    <x v="2"/>
    <n v="1005600"/>
    <n v="253668.96875"/>
    <n v="40.862919841000064"/>
    <n v="-73.922815052999965"/>
    <s v="POINT (-73.92281505299997 40.862919841000064)"/>
  </r>
  <r>
    <n v="213187658"/>
    <x v="484"/>
    <x v="4"/>
    <s v="Friday"/>
    <x v="0"/>
    <d v="1899-12-30T15:26:00"/>
    <x v="12"/>
    <x v="0"/>
    <s v="Unknown"/>
    <n v="34"/>
    <x v="0"/>
    <s v="Unknown"/>
    <x v="1"/>
    <x v="1"/>
    <x v="2"/>
    <x v="0"/>
    <x v="3"/>
    <x v="0"/>
    <x v="0"/>
    <x v="3"/>
    <n v="1003658.5625"/>
    <n v="250199.0625"/>
    <n v="40.853400472000033"/>
    <n v="-73.929843951999942"/>
    <s v="POINT (-73.92984395199994 40.85340047200003)"/>
  </r>
  <r>
    <n v="200994115"/>
    <x v="199"/>
    <x v="1"/>
    <s v="Sunday"/>
    <x v="7"/>
    <d v="1899-12-30T23:42:00"/>
    <x v="3"/>
    <x v="1"/>
    <s v="Unknown"/>
    <n v="49"/>
    <x v="1"/>
    <s v="Unknown"/>
    <x v="2"/>
    <x v="0"/>
    <x v="3"/>
    <x v="0"/>
    <x v="2"/>
    <x v="4"/>
    <x v="0"/>
    <x v="0"/>
    <n v="1020964.5625"/>
    <n v="255752.984375"/>
    <n v="40.868589298000074"/>
    <n v="-73.867256381999937"/>
    <s v="POINT (-73.86725638199994 40.868589298000074)"/>
  </r>
  <r>
    <n v="201291295"/>
    <x v="485"/>
    <x v="1"/>
    <s v="Saturday"/>
    <x v="7"/>
    <d v="1899-12-30T22:19:00"/>
    <x v="1"/>
    <x v="3"/>
    <s v="Unknown"/>
    <n v="83"/>
    <x v="0"/>
    <s v="Unknown"/>
    <x v="1"/>
    <x v="0"/>
    <x v="1"/>
    <x v="1"/>
    <x v="1"/>
    <x v="0"/>
    <x v="0"/>
    <x v="0"/>
    <n v="1009333"/>
    <n v="191223"/>
    <n v="40.691512407000062"/>
    <n v="-73.909552290999954"/>
    <s v="POINT (-73.90955229099995 40.69151240700006)"/>
  </r>
  <r>
    <n v="233763098"/>
    <x v="267"/>
    <x v="2"/>
    <s v="Saturday"/>
    <x v="2"/>
    <d v="1899-12-30T03:24:00"/>
    <x v="9"/>
    <x v="3"/>
    <s v="Unknown"/>
    <n v="67"/>
    <x v="0"/>
    <s v="Unknown"/>
    <x v="1"/>
    <x v="1"/>
    <x v="0"/>
    <x v="0"/>
    <x v="0"/>
    <x v="0"/>
    <x v="1"/>
    <x v="0"/>
    <n v="1004006"/>
    <n v="171400"/>
    <n v="40.637116168000027"/>
    <n v="-73.92881949599996"/>
    <s v="POINT (-73.92881949599996 40.63711616800003)"/>
  </r>
  <r>
    <n v="233172869"/>
    <x v="486"/>
    <x v="2"/>
    <s v="Sunday"/>
    <x v="2"/>
    <d v="1899-12-30T04:20:00"/>
    <x v="7"/>
    <x v="1"/>
    <s v="Unknown"/>
    <n v="47"/>
    <x v="0"/>
    <s v="Unknown"/>
    <x v="1"/>
    <x v="1"/>
    <x v="1"/>
    <x v="1"/>
    <x v="1"/>
    <x v="0"/>
    <x v="0"/>
    <x v="0"/>
    <n v="1026055"/>
    <n v="269635"/>
    <n v="40.906668377000081"/>
    <n v="-73.848764789999976"/>
    <s v="POINT (-73.84876478999998 40.90666837700008)"/>
  </r>
  <r>
    <n v="254418307"/>
    <x v="487"/>
    <x v="0"/>
    <s v="Saturday"/>
    <x v="6"/>
    <d v="1899-12-30T18:12:00"/>
    <x v="6"/>
    <x v="4"/>
    <s v="OUTSIDE"/>
    <n v="120"/>
    <x v="0"/>
    <s v="STREET"/>
    <x v="1"/>
    <x v="1"/>
    <x v="4"/>
    <x v="0"/>
    <x v="0"/>
    <x v="1"/>
    <x v="0"/>
    <x v="0"/>
    <n v="955174"/>
    <n v="174305"/>
    <n v="40.645055999999997"/>
    <n v="-74.104772999999994"/>
    <s v="POINT (-74.104773 40.645056)"/>
  </r>
  <r>
    <n v="198159773"/>
    <x v="488"/>
    <x v="1"/>
    <s v="Thursday"/>
    <x v="3"/>
    <d v="1899-12-30T00:56:00"/>
    <x v="0"/>
    <x v="3"/>
    <s v="Unknown"/>
    <n v="79"/>
    <x v="1"/>
    <s v="Unknown"/>
    <x v="2"/>
    <x v="1"/>
    <x v="0"/>
    <x v="0"/>
    <x v="0"/>
    <x v="0"/>
    <x v="0"/>
    <x v="0"/>
    <n v="998988.5625"/>
    <n v="189991.09375"/>
    <n v="40.688154378000036"/>
    <n v="-73.946856955999976"/>
    <s v="POINT (-73.94685695599998 40.688154378000036)"/>
  </r>
  <r>
    <n v="227950638"/>
    <x v="489"/>
    <x v="2"/>
    <s v="Wednesday"/>
    <x v="0"/>
    <d v="1899-12-30T18:17:00"/>
    <x v="6"/>
    <x v="1"/>
    <s v="Unknown"/>
    <n v="48"/>
    <x v="0"/>
    <s v="Unknown"/>
    <x v="1"/>
    <x v="1"/>
    <x v="1"/>
    <x v="1"/>
    <x v="1"/>
    <x v="0"/>
    <x v="0"/>
    <x v="3"/>
    <n v="1017061"/>
    <n v="246371"/>
    <n v="40.842853944000069"/>
    <n v="-73.881415993999951"/>
    <s v="POINT (-73.88141599399995 40.84285394400007)"/>
  </r>
  <r>
    <n v="200725652"/>
    <x v="225"/>
    <x v="1"/>
    <s v="Monday"/>
    <x v="7"/>
    <d v="1899-12-30T01:45:00"/>
    <x v="5"/>
    <x v="1"/>
    <s v="Unknown"/>
    <n v="48"/>
    <x v="0"/>
    <s v="Unknown"/>
    <x v="1"/>
    <x v="1"/>
    <x v="1"/>
    <x v="1"/>
    <x v="1"/>
    <x v="0"/>
    <x v="0"/>
    <x v="0"/>
    <n v="1017239.1875"/>
    <n v="246250.40625"/>
    <n v="40.842522286000076"/>
    <n v="-73.880772581999963"/>
    <s v="POINT (-73.88077258199996 40.842522286000076)"/>
  </r>
  <r>
    <n v="173391550"/>
    <x v="490"/>
    <x v="3"/>
    <s v="Monday"/>
    <x v="10"/>
    <d v="1899-12-30T22:20:00"/>
    <x v="1"/>
    <x v="3"/>
    <s v="Unknown"/>
    <n v="72"/>
    <x v="0"/>
    <s v="Unknown"/>
    <x v="1"/>
    <x v="1"/>
    <x v="2"/>
    <x v="0"/>
    <x v="5"/>
    <x v="0"/>
    <x v="0"/>
    <x v="2"/>
    <n v="983723.3125"/>
    <n v="174114.828125"/>
    <n v="40.644589805000066"/>
    <n v="-74.001899338999976"/>
    <s v="POINT (-74.00189933899998 40.64458980500007)"/>
  </r>
  <r>
    <n v="229643172"/>
    <x v="15"/>
    <x v="2"/>
    <s v="Wednesday"/>
    <x v="3"/>
    <d v="1899-12-30T23:22:00"/>
    <x v="3"/>
    <x v="1"/>
    <s v="Unknown"/>
    <n v="52"/>
    <x v="0"/>
    <s v="Unknown"/>
    <x v="1"/>
    <x v="0"/>
    <x v="0"/>
    <x v="0"/>
    <x v="0"/>
    <x v="0"/>
    <x v="0"/>
    <x v="0"/>
    <n v="1014313"/>
    <n v="254123"/>
    <n v="40.864140648000046"/>
    <n v="-73.891313037999979"/>
    <s v="POINT (-73.89131303799998 40.864140648000046)"/>
  </r>
  <r>
    <n v="187395040"/>
    <x v="491"/>
    <x v="3"/>
    <s v="Saturday"/>
    <x v="2"/>
    <d v="1899-12-30T23:30:00"/>
    <x v="3"/>
    <x v="2"/>
    <s v="Unknown"/>
    <n v="105"/>
    <x v="0"/>
    <s v="Unknown"/>
    <x v="1"/>
    <x v="1"/>
    <x v="0"/>
    <x v="0"/>
    <x v="0"/>
    <x v="1"/>
    <x v="0"/>
    <x v="0"/>
    <n v="1056633.125"/>
    <n v="180072.453125"/>
    <n v="40.66064635500004"/>
    <n v="-73.739108742999974"/>
    <s v="POINT (-73.73910874299997 40.66064635500004)"/>
  </r>
  <r>
    <n v="216560783"/>
    <x v="492"/>
    <x v="4"/>
    <s v="Thursday"/>
    <x v="7"/>
    <d v="1899-12-30T07:30:00"/>
    <x v="21"/>
    <x v="3"/>
    <s v="Unknown"/>
    <n v="73"/>
    <x v="0"/>
    <s v="Unknown"/>
    <x v="1"/>
    <x v="1"/>
    <x v="1"/>
    <x v="1"/>
    <x v="1"/>
    <x v="2"/>
    <x v="0"/>
    <x v="2"/>
    <n v="1008349.375"/>
    <n v="186173.21875"/>
    <n v="40.677654648000043"/>
    <n v="-73.91311729499995"/>
    <s v="POINT (-73.91311729499995 40.67765464800004)"/>
  </r>
  <r>
    <n v="232264785"/>
    <x v="14"/>
    <x v="2"/>
    <s v="Friday"/>
    <x v="7"/>
    <d v="1899-12-30T16:10:00"/>
    <x v="8"/>
    <x v="1"/>
    <s v="Unknown"/>
    <n v="44"/>
    <x v="0"/>
    <s v="Unknown"/>
    <x v="1"/>
    <x v="1"/>
    <x v="1"/>
    <x v="1"/>
    <x v="1"/>
    <x v="0"/>
    <x v="0"/>
    <x v="0"/>
    <n v="1010283"/>
    <n v="246460"/>
    <n v="40.843120806000059"/>
    <n v="-73.905912662999981"/>
    <s v="POINT (-73.90591266299998 40.84312080600006)"/>
  </r>
  <r>
    <n v="247780854"/>
    <x v="200"/>
    <x v="0"/>
    <s v="Friday"/>
    <x v="1"/>
    <d v="1899-12-30T01:10:00"/>
    <x v="5"/>
    <x v="3"/>
    <s v="OUTSIDE"/>
    <n v="77"/>
    <x v="0"/>
    <s v="STREET"/>
    <x v="1"/>
    <x v="1"/>
    <x v="1"/>
    <x v="1"/>
    <x v="1"/>
    <x v="2"/>
    <x v="0"/>
    <x v="0"/>
    <n v="1003404"/>
    <n v="183595"/>
    <n v="40.670581839999997"/>
    <n v="-73.930952469999994"/>
    <s v="POINT (-73.93095247 40.67058184)"/>
  </r>
  <r>
    <n v="220870731"/>
    <x v="493"/>
    <x v="4"/>
    <s v="Saturday"/>
    <x v="6"/>
    <d v="1899-12-30T15:38:00"/>
    <x v="12"/>
    <x v="0"/>
    <s v="Unknown"/>
    <n v="25"/>
    <x v="1"/>
    <s v="Unknown"/>
    <x v="2"/>
    <x v="0"/>
    <x v="1"/>
    <x v="1"/>
    <x v="1"/>
    <x v="1"/>
    <x v="0"/>
    <x v="3"/>
    <n v="1003396.375"/>
    <n v="230823.515625"/>
    <n v="40.800220699000079"/>
    <n v="-73.930846988999974"/>
    <s v="POINT (-73.93084698899997 40.80022069900008)"/>
  </r>
  <r>
    <n v="219057186"/>
    <x v="103"/>
    <x v="4"/>
    <s v="Sunday"/>
    <x v="9"/>
    <d v="1899-12-30T00:40:00"/>
    <x v="0"/>
    <x v="3"/>
    <s v="Unknown"/>
    <n v="70"/>
    <x v="0"/>
    <s v="Unknown"/>
    <x v="1"/>
    <x v="1"/>
    <x v="2"/>
    <x v="0"/>
    <x v="2"/>
    <x v="0"/>
    <x v="0"/>
    <x v="2"/>
    <n v="994183"/>
    <n v="174287.984375"/>
    <n v="40.645059529000036"/>
    <n v="-73.964208042999985"/>
    <s v="POINT (-73.96420804299999 40.64505952900004)"/>
  </r>
  <r>
    <n v="214431175"/>
    <x v="494"/>
    <x v="4"/>
    <s v="Sunday"/>
    <x v="3"/>
    <d v="1899-12-30T04:19:00"/>
    <x v="7"/>
    <x v="3"/>
    <s v="Unknown"/>
    <n v="73"/>
    <x v="0"/>
    <s v="Unknown"/>
    <x v="5"/>
    <x v="1"/>
    <x v="1"/>
    <x v="1"/>
    <x v="1"/>
    <x v="0"/>
    <x v="1"/>
    <x v="0"/>
    <n v="1006140"/>
    <n v="183727.359375"/>
    <n v="40.670947053000077"/>
    <n v="-73.921090571999969"/>
    <s v="POINT (-73.92109057199997 40.67094705300008)"/>
  </r>
  <r>
    <n v="247241785"/>
    <x v="495"/>
    <x v="0"/>
    <s v="Monday"/>
    <x v="3"/>
    <d v="1899-12-30T23:58:00"/>
    <x v="3"/>
    <x v="1"/>
    <s v="OUTSIDE"/>
    <n v="42"/>
    <x v="1"/>
    <s v="HOUSING"/>
    <x v="2"/>
    <x v="1"/>
    <x v="1"/>
    <x v="1"/>
    <x v="1"/>
    <x v="0"/>
    <x v="0"/>
    <x v="0"/>
    <n v="1009441"/>
    <n v="242939"/>
    <n v="40.833452000000001"/>
    <n v="-73.908963999999997"/>
    <s v="POINT (-73.908964 40.833452)"/>
  </r>
  <r>
    <n v="234756219"/>
    <x v="496"/>
    <x v="2"/>
    <s v="Saturday"/>
    <x v="9"/>
    <d v="1899-12-30T16:24:00"/>
    <x v="8"/>
    <x v="0"/>
    <s v="Unknown"/>
    <n v="28"/>
    <x v="0"/>
    <s v="Unknown"/>
    <x v="1"/>
    <x v="1"/>
    <x v="2"/>
    <x v="0"/>
    <x v="0"/>
    <x v="0"/>
    <x v="0"/>
    <x v="0"/>
    <n v="996795"/>
    <n v="233168"/>
    <n v="40.806667502000039"/>
    <n v="-73.954685995999967"/>
    <s v="POINT (-73.95468599599997 40.80666750200004)"/>
  </r>
  <r>
    <n v="178740357"/>
    <x v="497"/>
    <x v="3"/>
    <s v="Friday"/>
    <x v="5"/>
    <d v="1899-12-30T13:33:00"/>
    <x v="19"/>
    <x v="2"/>
    <s v="Unknown"/>
    <n v="101"/>
    <x v="0"/>
    <s v="Unknown"/>
    <x v="1"/>
    <x v="1"/>
    <x v="1"/>
    <x v="1"/>
    <x v="1"/>
    <x v="1"/>
    <x v="0"/>
    <x v="0"/>
    <n v="1052788.125"/>
    <n v="161188.640625"/>
    <n v="40.608845096000039"/>
    <n v="-73.753159111999935"/>
    <s v="POINT (-73.75315911199993 40.60884509600004)"/>
  </r>
  <r>
    <n v="216103885"/>
    <x v="498"/>
    <x v="4"/>
    <s v="Monday"/>
    <x v="7"/>
    <d v="1899-12-30T00:50:00"/>
    <x v="0"/>
    <x v="3"/>
    <s v="Unknown"/>
    <n v="70"/>
    <x v="0"/>
    <s v="Unknown"/>
    <x v="3"/>
    <x v="1"/>
    <x v="1"/>
    <x v="1"/>
    <x v="1"/>
    <x v="4"/>
    <x v="0"/>
    <x v="0"/>
    <n v="995849"/>
    <n v="172756.6875"/>
    <n v="40.640854422000075"/>
    <n v="-73.95820727399996"/>
    <s v="POINT (-73.95820727399996 40.640854422000075)"/>
  </r>
  <r>
    <n v="214468087"/>
    <x v="455"/>
    <x v="4"/>
    <s v="Monday"/>
    <x v="3"/>
    <d v="1899-12-30T23:40:00"/>
    <x v="3"/>
    <x v="4"/>
    <s v="Unknown"/>
    <n v="120"/>
    <x v="0"/>
    <s v="Unknown"/>
    <x v="5"/>
    <x v="1"/>
    <x v="1"/>
    <x v="1"/>
    <x v="1"/>
    <x v="0"/>
    <x v="0"/>
    <x v="0"/>
    <n v="960126.5"/>
    <n v="172813.15625"/>
    <n v="40.640984155000069"/>
    <n v="-74.086924771999975"/>
    <s v="POINT (-74.08692477199997 40.64098415500007)"/>
  </r>
  <r>
    <n v="246139915"/>
    <x v="81"/>
    <x v="0"/>
    <s v="Sunday"/>
    <x v="3"/>
    <d v="1899-12-30T04:24:00"/>
    <x v="7"/>
    <x v="3"/>
    <s v="OUTSIDE"/>
    <n v="83"/>
    <x v="1"/>
    <s v="HOUSING"/>
    <x v="2"/>
    <x v="1"/>
    <x v="2"/>
    <x v="0"/>
    <x v="0"/>
    <x v="1"/>
    <x v="0"/>
    <x v="0"/>
    <n v="1005804"/>
    <n v="193019"/>
    <n v="40.696443049999999"/>
    <n v="-73.922270670000003"/>
    <s v="POINT (-73.92227067 40.69644305)"/>
  </r>
  <r>
    <n v="201436771"/>
    <x v="499"/>
    <x v="1"/>
    <s v="Wednesday"/>
    <x v="7"/>
    <d v="1899-12-30T01:30:00"/>
    <x v="5"/>
    <x v="1"/>
    <s v="Unknown"/>
    <n v="49"/>
    <x v="0"/>
    <s v="Unknown"/>
    <x v="1"/>
    <x v="1"/>
    <x v="0"/>
    <x v="0"/>
    <x v="0"/>
    <x v="0"/>
    <x v="0"/>
    <x v="3"/>
    <n v="1021136.375"/>
    <n v="251008.6875"/>
    <n v="40.855566931000055"/>
    <n v="-73.866661287999989"/>
    <s v="POINT (-73.86666128799999 40.855566931000055)"/>
  </r>
  <r>
    <n v="211855627"/>
    <x v="500"/>
    <x v="4"/>
    <s v="Wednesday"/>
    <x v="5"/>
    <d v="1899-12-30T07:50:00"/>
    <x v="21"/>
    <x v="2"/>
    <s v="Unknown"/>
    <n v="103"/>
    <x v="0"/>
    <s v="Unknown"/>
    <x v="5"/>
    <x v="1"/>
    <x v="0"/>
    <x v="0"/>
    <x v="0"/>
    <x v="0"/>
    <x v="0"/>
    <x v="0"/>
    <n v="1039748.875"/>
    <n v="190808.671875"/>
    <n v="40.690236711000068"/>
    <n v="-73.799876509999933"/>
    <s v="POINT (-73.79987650999993 40.69023671100007)"/>
  </r>
  <r>
    <n v="241729340"/>
    <x v="501"/>
    <x v="0"/>
    <s v="Monday"/>
    <x v="11"/>
    <d v="1899-12-30T18:50:00"/>
    <x v="6"/>
    <x v="1"/>
    <s v="OUTSIDE"/>
    <n v="44"/>
    <x v="0"/>
    <s v="STREET"/>
    <x v="1"/>
    <x v="1"/>
    <x v="2"/>
    <x v="0"/>
    <x v="3"/>
    <x v="1"/>
    <x v="0"/>
    <x v="3"/>
    <n v="1006796"/>
    <n v="241740"/>
    <n v="40.830170000000003"/>
    <n v="-73.918526999999997"/>
    <s v="POINT (-73.918527 40.83017)"/>
  </r>
  <r>
    <n v="201575313"/>
    <x v="502"/>
    <x v="1"/>
    <s v="Sunday"/>
    <x v="7"/>
    <d v="1899-12-30T04:29:00"/>
    <x v="7"/>
    <x v="3"/>
    <s v="Unknown"/>
    <n v="60"/>
    <x v="0"/>
    <s v="Unknown"/>
    <x v="1"/>
    <x v="1"/>
    <x v="2"/>
    <x v="0"/>
    <x v="1"/>
    <x v="0"/>
    <x v="0"/>
    <x v="0"/>
    <n v="987993.75"/>
    <n v="151817.625"/>
    <n v="40.583387802000061"/>
    <n v="-73.986523355999964"/>
    <s v="POINT (-73.98652335599996 40.58338780200006)"/>
  </r>
  <r>
    <n v="227551204"/>
    <x v="472"/>
    <x v="2"/>
    <s v="Thursday"/>
    <x v="5"/>
    <d v="1899-12-30T19:30:00"/>
    <x v="4"/>
    <x v="3"/>
    <s v="Unknown"/>
    <n v="90"/>
    <x v="0"/>
    <s v="Unknown"/>
    <x v="9"/>
    <x v="1"/>
    <x v="2"/>
    <x v="0"/>
    <x v="0"/>
    <x v="2"/>
    <x v="0"/>
    <x v="2"/>
    <n v="994854"/>
    <n v="197852"/>
    <n v="40.709736653000043"/>
    <n v="-73.961753033999983"/>
    <s v="POINT (-73.96175303399998 40.70973665300004)"/>
  </r>
  <r>
    <n v="243035841"/>
    <x v="503"/>
    <x v="0"/>
    <s v="Sunday"/>
    <x v="5"/>
    <d v="1899-12-30T04:26:00"/>
    <x v="7"/>
    <x v="1"/>
    <s v="OUTSIDE"/>
    <n v="48"/>
    <x v="0"/>
    <s v="STREET"/>
    <x v="1"/>
    <x v="1"/>
    <x v="0"/>
    <x v="2"/>
    <x v="2"/>
    <x v="0"/>
    <x v="0"/>
    <x v="2"/>
    <n v="1015840"/>
    <n v="250682"/>
    <n v="40.854683999999999"/>
    <n v="-73.885803999999993"/>
    <s v="POINT (-73.885804 40.854684)"/>
  </r>
  <r>
    <n v="222286863"/>
    <x v="504"/>
    <x v="4"/>
    <s v="Friday"/>
    <x v="4"/>
    <d v="1899-12-30T23:55:00"/>
    <x v="3"/>
    <x v="0"/>
    <s v="Unknown"/>
    <n v="30"/>
    <x v="0"/>
    <s v="Unknown"/>
    <x v="3"/>
    <x v="1"/>
    <x v="0"/>
    <x v="0"/>
    <x v="3"/>
    <x v="1"/>
    <x v="0"/>
    <x v="2"/>
    <n v="997601.6875"/>
    <n v="240251.390625"/>
    <n v="40.826108243000078"/>
    <n v="-73.951757962999977"/>
    <s v="POINT (-73.95175796299998 40.82610824300008)"/>
  </r>
  <r>
    <n v="198857665"/>
    <x v="505"/>
    <x v="1"/>
    <s v="Friday"/>
    <x v="3"/>
    <d v="1899-12-30T23:30:00"/>
    <x v="3"/>
    <x v="1"/>
    <s v="Unknown"/>
    <n v="40"/>
    <x v="1"/>
    <s v="Unknown"/>
    <x v="2"/>
    <x v="1"/>
    <x v="1"/>
    <x v="1"/>
    <x v="1"/>
    <x v="1"/>
    <x v="0"/>
    <x v="0"/>
    <n v="1005529.8125"/>
    <n v="233942.734375"/>
    <n v="40.808777214000031"/>
    <n v="-73.923131380999962"/>
    <s v="POINT (-73.92313138099996 40.80877721400003)"/>
  </r>
  <r>
    <n v="244093893"/>
    <x v="506"/>
    <x v="0"/>
    <s v="Sunday"/>
    <x v="5"/>
    <d v="1899-12-30T03:40:00"/>
    <x v="9"/>
    <x v="2"/>
    <s v="OUTSIDE"/>
    <n v="107"/>
    <x v="0"/>
    <s v="STREET"/>
    <x v="1"/>
    <x v="1"/>
    <x v="0"/>
    <x v="0"/>
    <x v="0"/>
    <x v="0"/>
    <x v="0"/>
    <x v="0"/>
    <n v="1043879"/>
    <n v="198892"/>
    <n v="40.712389000000002"/>
    <n v="-73.784907000000004"/>
    <s v="POINT (-73.784907 40.712389)"/>
  </r>
  <r>
    <n v="200263247"/>
    <x v="507"/>
    <x v="1"/>
    <s v="Thursday"/>
    <x v="1"/>
    <d v="1899-12-30T02:17:00"/>
    <x v="20"/>
    <x v="2"/>
    <s v="Unknown"/>
    <n v="113"/>
    <x v="0"/>
    <s v="Unknown"/>
    <x v="1"/>
    <x v="1"/>
    <x v="0"/>
    <x v="0"/>
    <x v="1"/>
    <x v="0"/>
    <x v="0"/>
    <x v="0"/>
    <n v="1052412.375"/>
    <n v="191418.515625"/>
    <n v="40.691822117000072"/>
    <n v="-73.754206889999978"/>
    <s v="POINT (-73.75420688999998 40.69182211700007)"/>
  </r>
  <r>
    <n v="251568719"/>
    <x v="508"/>
    <x v="0"/>
    <s v="Saturday"/>
    <x v="2"/>
    <d v="1899-12-30T19:40:00"/>
    <x v="4"/>
    <x v="3"/>
    <s v="OUTSIDE"/>
    <n v="81"/>
    <x v="0"/>
    <s v="STREET"/>
    <x v="1"/>
    <x v="1"/>
    <x v="1"/>
    <x v="1"/>
    <x v="1"/>
    <x v="2"/>
    <x v="0"/>
    <x v="0"/>
    <n v="1002234"/>
    <n v="191029"/>
    <n v="40.690990999999997"/>
    <n v="-73.935149999999993"/>
    <s v="POINT (-73.93515 40.690991)"/>
  </r>
  <r>
    <n v="215871910"/>
    <x v="329"/>
    <x v="4"/>
    <s v="Tuesday"/>
    <x v="1"/>
    <d v="1899-12-30T22:45:00"/>
    <x v="1"/>
    <x v="3"/>
    <s v="Unknown"/>
    <n v="77"/>
    <x v="0"/>
    <s v="Unknown"/>
    <x v="1"/>
    <x v="1"/>
    <x v="0"/>
    <x v="0"/>
    <x v="0"/>
    <x v="0"/>
    <x v="0"/>
    <x v="0"/>
    <n v="1000836.125"/>
    <n v="185082.03125"/>
    <n v="40.674676848000047"/>
    <n v="-73.940207075999979"/>
    <s v="POINT (-73.94020707599998 40.67467684800005)"/>
  </r>
  <r>
    <n v="189580005"/>
    <x v="509"/>
    <x v="3"/>
    <s v="Sunday"/>
    <x v="6"/>
    <d v="1899-12-30T03:30:00"/>
    <x v="9"/>
    <x v="0"/>
    <s v="Unknown"/>
    <n v="34"/>
    <x v="0"/>
    <s v="Unknown"/>
    <x v="1"/>
    <x v="1"/>
    <x v="1"/>
    <x v="1"/>
    <x v="1"/>
    <x v="1"/>
    <x v="0"/>
    <x v="2"/>
    <n v="1004695.5"/>
    <n v="253010.875"/>
    <n v="40.86111571400005"/>
    <n v="-73.926087086999985"/>
    <s v="POINT (-73.92608708699998 40.86111571400005)"/>
  </r>
  <r>
    <n v="227266591"/>
    <x v="510"/>
    <x v="2"/>
    <s v="Thursday"/>
    <x v="5"/>
    <d v="1899-12-30T22:45:00"/>
    <x v="1"/>
    <x v="3"/>
    <s v="Unknown"/>
    <n v="88"/>
    <x v="1"/>
    <s v="Unknown"/>
    <x v="2"/>
    <x v="1"/>
    <x v="2"/>
    <x v="0"/>
    <x v="0"/>
    <x v="4"/>
    <x v="0"/>
    <x v="0"/>
    <n v="990906"/>
    <n v="192169"/>
    <n v="40.694141997000031"/>
    <n v="-73.975999003999974"/>
    <s v="POINT (-73.97599900399997 40.69414199700003)"/>
  </r>
  <r>
    <n v="224079498"/>
    <x v="30"/>
    <x v="2"/>
    <s v="Saturday"/>
    <x v="8"/>
    <d v="1899-12-30T21:14:00"/>
    <x v="2"/>
    <x v="1"/>
    <s v="Unknown"/>
    <n v="42"/>
    <x v="0"/>
    <s v="Unknown"/>
    <x v="1"/>
    <x v="0"/>
    <x v="2"/>
    <x v="0"/>
    <x v="2"/>
    <x v="0"/>
    <x v="0"/>
    <x v="0"/>
    <n v="1009784"/>
    <n v="239429"/>
    <n v="40.823824200000047"/>
    <n v="-73.907742915999961"/>
    <s v="POINT (-73.90774291599996 40.82382420000005)"/>
  </r>
  <r>
    <n v="248322053"/>
    <x v="511"/>
    <x v="0"/>
    <s v="Wednesday"/>
    <x v="1"/>
    <d v="1899-12-30T19:30:00"/>
    <x v="4"/>
    <x v="1"/>
    <s v="OUTSIDE"/>
    <n v="41"/>
    <x v="0"/>
    <s v="STREET"/>
    <x v="1"/>
    <x v="1"/>
    <x v="1"/>
    <x v="1"/>
    <x v="1"/>
    <x v="0"/>
    <x v="0"/>
    <x v="0"/>
    <n v="1015533"/>
    <n v="238047"/>
    <n v="40.820005999999999"/>
    <n v="-73.886972999999998"/>
    <s v="POINT (-73.886973 40.820006)"/>
  </r>
  <r>
    <n v="215592631"/>
    <x v="251"/>
    <x v="4"/>
    <s v="Tuesday"/>
    <x v="1"/>
    <d v="1899-12-30T01:35:00"/>
    <x v="5"/>
    <x v="2"/>
    <s v="Unknown"/>
    <n v="113"/>
    <x v="0"/>
    <s v="Unknown"/>
    <x v="1"/>
    <x v="1"/>
    <x v="1"/>
    <x v="1"/>
    <x v="1"/>
    <x v="1"/>
    <x v="0"/>
    <x v="0"/>
    <n v="1050895.25"/>
    <n v="183390.515625"/>
    <n v="40.669798713000034"/>
    <n v="-73.759757032999971"/>
    <s v="POINT (-73.75975703299997 40.669798713000034)"/>
  </r>
  <r>
    <n v="222299954"/>
    <x v="512"/>
    <x v="4"/>
    <s v="Sunday"/>
    <x v="4"/>
    <d v="1899-12-30T21:55:00"/>
    <x v="2"/>
    <x v="4"/>
    <s v="Unknown"/>
    <n v="120"/>
    <x v="0"/>
    <s v="Unknown"/>
    <x v="3"/>
    <x v="1"/>
    <x v="2"/>
    <x v="0"/>
    <x v="0"/>
    <x v="1"/>
    <x v="0"/>
    <x v="0"/>
    <n v="961193.4375"/>
    <n v="163266.203125"/>
    <n v="40.614782626000078"/>
    <n v="-74.083047702999977"/>
    <s v="POINT (-74.08304770299998 40.61478262600008)"/>
  </r>
  <r>
    <n v="214430790"/>
    <x v="370"/>
    <x v="4"/>
    <s v="Saturday"/>
    <x v="3"/>
    <d v="1899-12-30T11:05:00"/>
    <x v="10"/>
    <x v="3"/>
    <s v="Unknown"/>
    <n v="75"/>
    <x v="0"/>
    <s v="Unknown"/>
    <x v="1"/>
    <x v="0"/>
    <x v="3"/>
    <x v="0"/>
    <x v="0"/>
    <x v="0"/>
    <x v="0"/>
    <x v="0"/>
    <n v="1018565.25"/>
    <n v="183895.46875"/>
    <n v="40.671369036000044"/>
    <n v="-73.876298201999987"/>
    <s v="POINT (-73.87629820199999 40.671369036000044)"/>
  </r>
  <r>
    <n v="252634980"/>
    <x v="513"/>
    <x v="0"/>
    <s v="Saturday"/>
    <x v="9"/>
    <d v="1899-12-30T20:57:00"/>
    <x v="11"/>
    <x v="3"/>
    <s v="OUTSIDE"/>
    <n v="88"/>
    <x v="0"/>
    <s v="HOUSING"/>
    <x v="2"/>
    <x v="1"/>
    <x v="0"/>
    <x v="0"/>
    <x v="0"/>
    <x v="2"/>
    <x v="0"/>
    <x v="0"/>
    <n v="989409"/>
    <n v="192493"/>
    <n v="40.695025999999999"/>
    <n v="-73.981392999999997"/>
    <s v="POINT (-73.981393 40.695026)"/>
  </r>
  <r>
    <n v="206909437"/>
    <x v="380"/>
    <x v="4"/>
    <s v="Thursday"/>
    <x v="10"/>
    <d v="1899-12-30T21:37:00"/>
    <x v="2"/>
    <x v="3"/>
    <s v="Unknown"/>
    <n v="63"/>
    <x v="0"/>
    <s v="Unknown"/>
    <x v="1"/>
    <x v="1"/>
    <x v="2"/>
    <x v="2"/>
    <x v="0"/>
    <x v="0"/>
    <x v="0"/>
    <x v="1"/>
    <n v="1001836.375"/>
    <n v="168372.5625"/>
    <n v="40.628811068000061"/>
    <n v="-73.936644658999967"/>
    <s v="POINT (-73.93664465899997 40.62881106800006)"/>
  </r>
  <r>
    <n v="247463652"/>
    <x v="190"/>
    <x v="0"/>
    <s v="Saturday"/>
    <x v="1"/>
    <d v="1899-12-30T04:29:00"/>
    <x v="7"/>
    <x v="1"/>
    <s v="OUTSIDE"/>
    <n v="50"/>
    <x v="0"/>
    <s v="STREET"/>
    <x v="1"/>
    <x v="1"/>
    <x v="2"/>
    <x v="0"/>
    <x v="3"/>
    <x v="1"/>
    <x v="0"/>
    <x v="2"/>
    <n v="1008316"/>
    <n v="263312"/>
    <n v="40.889373999999997"/>
    <n v="-73.912958000000003"/>
    <s v="POINT (-73.912958 40.889374)"/>
  </r>
  <r>
    <n v="247542571"/>
    <x v="1"/>
    <x v="0"/>
    <s v="Monday"/>
    <x v="1"/>
    <d v="1899-12-30T22:20:00"/>
    <x v="1"/>
    <x v="1"/>
    <s v="OUTSIDE"/>
    <n v="48"/>
    <x v="0"/>
    <s v="STREET"/>
    <x v="1"/>
    <x v="0"/>
    <x v="1"/>
    <x v="1"/>
    <x v="1"/>
    <x v="2"/>
    <x v="0"/>
    <x v="0"/>
    <n v="1016802"/>
    <n v="250581"/>
    <n v="40.854402"/>
    <n v="-73.882329999999996"/>
    <s v="POINT (-73.88233 40.854402)"/>
  </r>
  <r>
    <n v="229643178"/>
    <x v="15"/>
    <x v="2"/>
    <s v="Wednesday"/>
    <x v="3"/>
    <d v="1899-12-30T22:46:00"/>
    <x v="1"/>
    <x v="3"/>
    <s v="Unknown"/>
    <n v="67"/>
    <x v="0"/>
    <s v="Unknown"/>
    <x v="11"/>
    <x v="1"/>
    <x v="1"/>
    <x v="1"/>
    <x v="1"/>
    <x v="1"/>
    <x v="0"/>
    <x v="0"/>
    <n v="1007587"/>
    <n v="178073"/>
    <n v="40.65542339600006"/>
    <n v="-73.915893881000002"/>
    <s v="POINT (-73.915893881 40.65542339600006)"/>
  </r>
  <r>
    <n v="178610304"/>
    <x v="514"/>
    <x v="3"/>
    <s v="Wednesday"/>
    <x v="5"/>
    <d v="1899-12-30T21:12:00"/>
    <x v="2"/>
    <x v="3"/>
    <s v="Unknown"/>
    <n v="71"/>
    <x v="0"/>
    <s v="Unknown"/>
    <x v="1"/>
    <x v="1"/>
    <x v="1"/>
    <x v="1"/>
    <x v="1"/>
    <x v="1"/>
    <x v="0"/>
    <x v="3"/>
    <n v="1002115.0625"/>
    <n v="181726.75"/>
    <n v="40.665464864000057"/>
    <n v="-73.93560529399997"/>
    <s v="POINT (-73.93560529399997 40.66546486400006)"/>
  </r>
  <r>
    <n v="241800940"/>
    <x v="515"/>
    <x v="0"/>
    <s v="Tuesday"/>
    <x v="11"/>
    <d v="1899-12-30T22:00:00"/>
    <x v="1"/>
    <x v="0"/>
    <s v="OUTSIDE"/>
    <n v="10"/>
    <x v="1"/>
    <s v="HOUSING"/>
    <x v="2"/>
    <x v="1"/>
    <x v="0"/>
    <x v="0"/>
    <x v="0"/>
    <x v="0"/>
    <x v="0"/>
    <x v="0"/>
    <n v="984791"/>
    <n v="209846"/>
    <n v="40.742663608446101"/>
    <n v="-73.998049108479805"/>
    <s v="POINT (-73.9980491084798 40.7426636084461)"/>
  </r>
  <r>
    <n v="261176929"/>
    <x v="156"/>
    <x v="0"/>
    <s v="Friday"/>
    <x v="4"/>
    <d v="1899-12-30T17:00:00"/>
    <x v="13"/>
    <x v="0"/>
    <s v="OUTSIDE"/>
    <n v="30"/>
    <x v="0"/>
    <s v="STREET"/>
    <x v="1"/>
    <x v="1"/>
    <x v="0"/>
    <x v="0"/>
    <x v="0"/>
    <x v="0"/>
    <x v="0"/>
    <x v="0"/>
    <n v="998221"/>
    <n v="239909"/>
    <n v="40.825159999999997"/>
    <n v="-73.949518999999995"/>
    <s v="POINT (-73.949519 40.82516)"/>
  </r>
  <r>
    <n v="233307766"/>
    <x v="516"/>
    <x v="2"/>
    <s v="Wednesday"/>
    <x v="2"/>
    <d v="1899-12-30T13:59:00"/>
    <x v="19"/>
    <x v="1"/>
    <s v="Unknown"/>
    <n v="42"/>
    <x v="1"/>
    <s v="Unknown"/>
    <x v="2"/>
    <x v="1"/>
    <x v="0"/>
    <x v="0"/>
    <x v="0"/>
    <x v="2"/>
    <x v="0"/>
    <x v="0"/>
    <n v="1010710"/>
    <n v="243025"/>
    <n v="40.833691463000044"/>
    <n v="-73.904382947000002"/>
    <s v="POINT (-73.904382947 40.833691463000044)"/>
  </r>
  <r>
    <n v="251681399"/>
    <x v="76"/>
    <x v="0"/>
    <s v="Tuesday"/>
    <x v="2"/>
    <d v="1899-12-30T18:19:00"/>
    <x v="6"/>
    <x v="2"/>
    <s v="OUTSIDE"/>
    <n v="102"/>
    <x v="0"/>
    <s v="PLAYGROUND"/>
    <x v="1"/>
    <x v="1"/>
    <x v="1"/>
    <x v="1"/>
    <x v="1"/>
    <x v="4"/>
    <x v="0"/>
    <x v="2"/>
    <n v="1024860"/>
    <n v="189532"/>
    <n v="40.686807000000002"/>
    <n v="-73.853566999999998"/>
    <s v="POINT (-73.853567 40.686807)"/>
  </r>
  <r>
    <n v="233149851"/>
    <x v="32"/>
    <x v="2"/>
    <s v="Saturday"/>
    <x v="2"/>
    <d v="1899-12-30T20:18:00"/>
    <x v="11"/>
    <x v="0"/>
    <s v="Unknown"/>
    <n v="32"/>
    <x v="0"/>
    <s v="Unknown"/>
    <x v="1"/>
    <x v="1"/>
    <x v="2"/>
    <x v="0"/>
    <x v="2"/>
    <x v="1"/>
    <x v="0"/>
    <x v="4"/>
    <n v="998593"/>
    <n v="235938"/>
    <n v="40.814267648000055"/>
    <n v="-73.948185285999955"/>
    <s v="POINT (-73.94818528599995 40.814267648000055)"/>
  </r>
  <r>
    <n v="201852779"/>
    <x v="363"/>
    <x v="1"/>
    <s v="Saturday"/>
    <x v="7"/>
    <d v="1899-12-30T02:45:00"/>
    <x v="20"/>
    <x v="2"/>
    <s v="Unknown"/>
    <n v="105"/>
    <x v="0"/>
    <s v="Unknown"/>
    <x v="1"/>
    <x v="1"/>
    <x v="1"/>
    <x v="1"/>
    <x v="1"/>
    <x v="0"/>
    <x v="0"/>
    <x v="0"/>
    <n v="1058210.625"/>
    <n v="195849.1875"/>
    <n v="40.703936671000065"/>
    <n v="-73.733249784999941"/>
    <s v="POINT (-73.73324978499994 40.703936671000065)"/>
  </r>
  <r>
    <n v="209975795"/>
    <x v="517"/>
    <x v="4"/>
    <s v="Sunday"/>
    <x v="8"/>
    <d v="1899-12-30T22:30:00"/>
    <x v="1"/>
    <x v="2"/>
    <s v="Unknown"/>
    <n v="101"/>
    <x v="0"/>
    <s v="Unknown"/>
    <x v="1"/>
    <x v="1"/>
    <x v="4"/>
    <x v="0"/>
    <x v="0"/>
    <x v="1"/>
    <x v="0"/>
    <x v="2"/>
    <n v="1044074.5"/>
    <n v="156298.859375"/>
    <n v="40.595486789000063"/>
    <n v="-73.784584691999953"/>
    <s v="POINT (-73.78458469199995 40.59548678900006)"/>
  </r>
  <r>
    <n v="182667789"/>
    <x v="518"/>
    <x v="3"/>
    <s v="Friday"/>
    <x v="0"/>
    <d v="1899-12-30T21:40:00"/>
    <x v="2"/>
    <x v="1"/>
    <s v="Unknown"/>
    <n v="40"/>
    <x v="0"/>
    <s v="Unknown"/>
    <x v="1"/>
    <x v="1"/>
    <x v="2"/>
    <x v="0"/>
    <x v="0"/>
    <x v="0"/>
    <x v="1"/>
    <x v="0"/>
    <n v="1007562.3125"/>
    <n v="233890.828125"/>
    <n v="40.808629618000055"/>
    <n v="-73.915789468999947"/>
    <s v="POINT (-73.91578946899995 40.808629618000055)"/>
  </r>
  <r>
    <n v="241292797"/>
    <x v="519"/>
    <x v="0"/>
    <s v="Saturday"/>
    <x v="8"/>
    <d v="1899-12-30T23:43:00"/>
    <x v="3"/>
    <x v="0"/>
    <s v="OUTSIDE"/>
    <n v="25"/>
    <x v="0"/>
    <s v="STREET"/>
    <x v="1"/>
    <x v="1"/>
    <x v="1"/>
    <x v="1"/>
    <x v="1"/>
    <x v="0"/>
    <x v="0"/>
    <x v="0"/>
    <n v="1000069"/>
    <n v="230106"/>
    <n v="40.798251999999998"/>
    <n v="-73.942864"/>
    <s v="POINT (-73.942864 40.798252)"/>
  </r>
  <r>
    <n v="200680426"/>
    <x v="520"/>
    <x v="1"/>
    <s v="Sunday"/>
    <x v="7"/>
    <d v="1899-12-30T04:00:00"/>
    <x v="7"/>
    <x v="3"/>
    <s v="Unknown"/>
    <n v="79"/>
    <x v="0"/>
    <s v="Unknown"/>
    <x v="1"/>
    <x v="1"/>
    <x v="1"/>
    <x v="1"/>
    <x v="1"/>
    <x v="0"/>
    <x v="0"/>
    <x v="0"/>
    <n v="998224.9375"/>
    <n v="186767.625"/>
    <n v="40.67930793000005"/>
    <n v="-73.949617127999943"/>
    <s v="POINT (-73.94961712799994 40.67930793000005)"/>
  </r>
  <r>
    <n v="190802850"/>
    <x v="521"/>
    <x v="3"/>
    <s v="Wednesday"/>
    <x v="4"/>
    <d v="1899-12-30T18:08:00"/>
    <x v="6"/>
    <x v="1"/>
    <s v="Unknown"/>
    <n v="52"/>
    <x v="0"/>
    <s v="Unknown"/>
    <x v="1"/>
    <x v="1"/>
    <x v="0"/>
    <x v="0"/>
    <x v="2"/>
    <x v="4"/>
    <x v="1"/>
    <x v="2"/>
    <n v="1009554.9375"/>
    <n v="253180.453125"/>
    <n v="40.861568563000048"/>
    <n v="-73.908518667999942"/>
    <s v="POINT (-73.90851866799994 40.86156856300005)"/>
  </r>
  <r>
    <n v="252273677"/>
    <x v="522"/>
    <x v="0"/>
    <s v="Saturday"/>
    <x v="9"/>
    <d v="1899-12-30T01:13:00"/>
    <x v="5"/>
    <x v="0"/>
    <s v="OUTSIDE"/>
    <n v="32"/>
    <x v="0"/>
    <s v="STREET"/>
    <x v="1"/>
    <x v="1"/>
    <x v="0"/>
    <x v="0"/>
    <x v="0"/>
    <x v="2"/>
    <x v="0"/>
    <x v="0"/>
    <n v="1001562"/>
    <n v="239443"/>
    <n v="40.823875000000001"/>
    <n v="-73.937448000000003"/>
    <s v="POINT (-73.937448 40.823875)"/>
  </r>
  <r>
    <n v="214184458"/>
    <x v="523"/>
    <x v="4"/>
    <s v="Sunday"/>
    <x v="3"/>
    <d v="1899-12-30T16:58:00"/>
    <x v="8"/>
    <x v="2"/>
    <s v="Unknown"/>
    <n v="114"/>
    <x v="1"/>
    <s v="Unknown"/>
    <x v="1"/>
    <x v="1"/>
    <x v="1"/>
    <x v="1"/>
    <x v="1"/>
    <x v="2"/>
    <x v="0"/>
    <x v="0"/>
    <n v="1002928.5"/>
    <n v="221436.34375"/>
    <n v="40.774456428000065"/>
    <n v="-73.93256299899997"/>
    <s v="POINT (-73.93256299899997 40.774456428000065)"/>
  </r>
  <r>
    <n v="217218536"/>
    <x v="333"/>
    <x v="4"/>
    <s v="Sunday"/>
    <x v="7"/>
    <d v="1899-12-30T03:29:00"/>
    <x v="9"/>
    <x v="1"/>
    <s v="Unknown"/>
    <n v="47"/>
    <x v="0"/>
    <s v="Unknown"/>
    <x v="1"/>
    <x v="1"/>
    <x v="2"/>
    <x v="0"/>
    <x v="0"/>
    <x v="0"/>
    <x v="0"/>
    <x v="0"/>
    <n v="1025687.875"/>
    <n v="268586.6875"/>
    <n v="40.903792834000058"/>
    <n v="-73.850099413999942"/>
    <s v="POINT (-73.85009941399994 40.90379283400006)"/>
  </r>
  <r>
    <n v="205748550"/>
    <x v="352"/>
    <x v="1"/>
    <s v="Wednesday"/>
    <x v="6"/>
    <d v="1899-12-30T23:30:00"/>
    <x v="3"/>
    <x v="1"/>
    <s v="Unknown"/>
    <n v="45"/>
    <x v="0"/>
    <s v="Unknown"/>
    <x v="1"/>
    <x v="1"/>
    <x v="2"/>
    <x v="0"/>
    <x v="0"/>
    <x v="1"/>
    <x v="0"/>
    <x v="2"/>
    <n v="1032140.5"/>
    <n v="242004.421875"/>
    <n v="40.830800069000077"/>
    <n v="-73.826946986999985"/>
    <s v="POINT (-73.82694698699999 40.83080006900008)"/>
  </r>
  <r>
    <n v="199637606"/>
    <x v="524"/>
    <x v="1"/>
    <s v="Thursday"/>
    <x v="1"/>
    <d v="1899-12-30T21:45:00"/>
    <x v="2"/>
    <x v="1"/>
    <s v="Unknown"/>
    <n v="46"/>
    <x v="0"/>
    <s v="Unknown"/>
    <x v="1"/>
    <x v="0"/>
    <x v="2"/>
    <x v="0"/>
    <x v="1"/>
    <x v="0"/>
    <x v="0"/>
    <x v="2"/>
    <n v="1012078.4375"/>
    <n v="252019.21875"/>
    <n v="40.858373732000075"/>
    <n v="-73.899400501999935"/>
    <s v="POINT (-73.89940050199993 40.858373732000075)"/>
  </r>
  <r>
    <n v="241370055"/>
    <x v="525"/>
    <x v="0"/>
    <s v="Monday"/>
    <x v="8"/>
    <d v="1899-12-30T14:45:00"/>
    <x v="17"/>
    <x v="3"/>
    <s v="OUTSIDE"/>
    <n v="81"/>
    <x v="0"/>
    <s v="STREET"/>
    <x v="1"/>
    <x v="1"/>
    <x v="4"/>
    <x v="0"/>
    <x v="0"/>
    <x v="4"/>
    <x v="0"/>
    <x v="0"/>
    <n v="1005319"/>
    <n v="190473"/>
    <n v="40.6894642952604"/>
    <n v="-73.924029089949897"/>
    <s v="POINT (-73.9240290899499 40.6894642952604)"/>
  </r>
  <r>
    <n v="244106023"/>
    <x v="214"/>
    <x v="0"/>
    <s v="Saturday"/>
    <x v="5"/>
    <d v="1899-12-30T19:40:00"/>
    <x v="4"/>
    <x v="1"/>
    <s v="OUTSIDE"/>
    <n v="44"/>
    <x v="0"/>
    <s v="STREET"/>
    <x v="6"/>
    <x v="1"/>
    <x v="2"/>
    <x v="0"/>
    <x v="3"/>
    <x v="0"/>
    <x v="0"/>
    <x v="2"/>
    <n v="1010577"/>
    <n v="246998"/>
    <n v="40.844588299999998"/>
    <n v="-73.904846539999994"/>
    <s v="POINT (-73.90484654 40.8445883)"/>
  </r>
  <r>
    <n v="231753458"/>
    <x v="353"/>
    <x v="2"/>
    <s v="Tuesday"/>
    <x v="7"/>
    <d v="1899-12-30T20:03:00"/>
    <x v="11"/>
    <x v="1"/>
    <s v="Unknown"/>
    <n v="46"/>
    <x v="0"/>
    <s v="Unknown"/>
    <x v="1"/>
    <x v="0"/>
    <x v="2"/>
    <x v="0"/>
    <x v="0"/>
    <x v="0"/>
    <x v="0"/>
    <x v="0"/>
    <n v="1012810"/>
    <n v="251690"/>
    <n v="40.857467789000047"/>
    <n v="-73.896757278999985"/>
    <s v="POINT (-73.89675727899998 40.85746778900005)"/>
  </r>
  <r>
    <n v="214694692"/>
    <x v="73"/>
    <x v="4"/>
    <s v="Saturday"/>
    <x v="3"/>
    <d v="1899-12-30T07:34:00"/>
    <x v="21"/>
    <x v="0"/>
    <s v="Unknown"/>
    <n v="20"/>
    <x v="1"/>
    <s v="Unknown"/>
    <x v="2"/>
    <x v="1"/>
    <x v="0"/>
    <x v="0"/>
    <x v="0"/>
    <x v="0"/>
    <x v="0"/>
    <x v="2"/>
    <n v="987566.8125"/>
    <n v="221007.984375"/>
    <n v="40.773299804000033"/>
    <n v="-73.988026355999978"/>
    <s v="POINT (-73.98802635599998 40.77329980400003)"/>
  </r>
  <r>
    <n v="214215423"/>
    <x v="93"/>
    <x v="4"/>
    <s v="Monday"/>
    <x v="3"/>
    <d v="1899-12-30T22:11:00"/>
    <x v="1"/>
    <x v="1"/>
    <s v="Unknown"/>
    <n v="42"/>
    <x v="0"/>
    <s v="Unknown"/>
    <x v="1"/>
    <x v="1"/>
    <x v="0"/>
    <x v="0"/>
    <x v="2"/>
    <x v="0"/>
    <x v="0"/>
    <x v="0"/>
    <n v="1010749.5"/>
    <n v="241555.75"/>
    <n v="40.829658677000054"/>
    <n v="-73.904246008999962"/>
    <s v="POINT (-73.90424600899996 40.829658677000054)"/>
  </r>
  <r>
    <n v="191255744"/>
    <x v="413"/>
    <x v="3"/>
    <s v="Sunday"/>
    <x v="4"/>
    <d v="1899-12-30T11:58:00"/>
    <x v="10"/>
    <x v="2"/>
    <s v="Unknown"/>
    <n v="101"/>
    <x v="0"/>
    <s v="Unknown"/>
    <x v="1"/>
    <x v="0"/>
    <x v="4"/>
    <x v="0"/>
    <x v="2"/>
    <x v="1"/>
    <x v="0"/>
    <x v="2"/>
    <n v="1053649.875"/>
    <n v="158969.078125"/>
    <n v="40.602746167000078"/>
    <n v="-73.75007831399995"/>
    <s v="POINT (-73.75007831399995 40.60274616700008)"/>
  </r>
  <r>
    <n v="222529114"/>
    <x v="526"/>
    <x v="2"/>
    <s v="Saturday"/>
    <x v="10"/>
    <d v="1899-12-30T15:50:00"/>
    <x v="12"/>
    <x v="1"/>
    <s v="Unknown"/>
    <n v="47"/>
    <x v="0"/>
    <s v="Unknown"/>
    <x v="1"/>
    <x v="1"/>
    <x v="1"/>
    <x v="1"/>
    <x v="1"/>
    <x v="1"/>
    <x v="0"/>
    <x v="0"/>
    <n v="1022775"/>
    <n v="258772"/>
    <n v="40.876867845000049"/>
    <n v="-73.860693220999963"/>
    <s v="POINT (-73.86069322099996 40.87686784500005)"/>
  </r>
  <r>
    <n v="215776333"/>
    <x v="290"/>
    <x v="4"/>
    <s v="Sunday"/>
    <x v="1"/>
    <d v="1899-12-30T18:38:00"/>
    <x v="6"/>
    <x v="3"/>
    <s v="Unknown"/>
    <n v="75"/>
    <x v="0"/>
    <s v="Unknown"/>
    <x v="1"/>
    <x v="1"/>
    <x v="2"/>
    <x v="0"/>
    <x v="2"/>
    <x v="1"/>
    <x v="0"/>
    <x v="2"/>
    <n v="1013233.125"/>
    <n v="186392.515625"/>
    <n v="40.678241925000066"/>
    <n v="-73.895509251999954"/>
    <s v="POINT (-73.89550925199995 40.678241925000066)"/>
  </r>
  <r>
    <n v="204338717"/>
    <x v="527"/>
    <x v="1"/>
    <s v="Monday"/>
    <x v="9"/>
    <d v="1899-12-30T15:53:00"/>
    <x v="12"/>
    <x v="2"/>
    <s v="Unknown"/>
    <n v="103"/>
    <x v="0"/>
    <s v="Unknown"/>
    <x v="1"/>
    <x v="1"/>
    <x v="4"/>
    <x v="0"/>
    <x v="0"/>
    <x v="4"/>
    <x v="1"/>
    <x v="0"/>
    <n v="1039709"/>
    <n v="196693"/>
    <n v="40.706388031000074"/>
    <n v="-73.79997184399997"/>
    <s v="POINT (-73.79997184399997 40.706388031000074)"/>
  </r>
  <r>
    <n v="238004076"/>
    <x v="528"/>
    <x v="2"/>
    <s v="Friday"/>
    <x v="4"/>
    <d v="1899-12-30T06:21:00"/>
    <x v="22"/>
    <x v="2"/>
    <s v="Unknown"/>
    <n v="113"/>
    <x v="0"/>
    <s v="Unknown"/>
    <x v="5"/>
    <x v="0"/>
    <x v="1"/>
    <x v="1"/>
    <x v="1"/>
    <x v="0"/>
    <x v="1"/>
    <x v="0"/>
    <n v="1043252"/>
    <n v="187998"/>
    <n v="40.682499421000045"/>
    <n v="-73.787269154999933"/>
    <s v="POINT (-73.78726915499993 40.682499421000045)"/>
  </r>
  <r>
    <n v="232986096"/>
    <x v="529"/>
    <x v="2"/>
    <s v="Wednesday"/>
    <x v="2"/>
    <d v="1899-12-30T02:24:00"/>
    <x v="20"/>
    <x v="3"/>
    <s v="Unknown"/>
    <n v="63"/>
    <x v="0"/>
    <s v="Unknown"/>
    <x v="1"/>
    <x v="1"/>
    <x v="1"/>
    <x v="1"/>
    <x v="1"/>
    <x v="1"/>
    <x v="0"/>
    <x v="0"/>
    <n v="1009834"/>
    <n v="156615"/>
    <n v="40.596519508000029"/>
    <n v="-73.90787692899994"/>
    <s v="POINT (-73.90787692899994 40.59651950800003)"/>
  </r>
  <r>
    <n v="221108947"/>
    <x v="530"/>
    <x v="4"/>
    <s v="Sunday"/>
    <x v="6"/>
    <d v="1899-12-30T19:25:00"/>
    <x v="4"/>
    <x v="0"/>
    <s v="Unknown"/>
    <n v="25"/>
    <x v="0"/>
    <s v="Unknown"/>
    <x v="1"/>
    <x v="1"/>
    <x v="0"/>
    <x v="0"/>
    <x v="0"/>
    <x v="2"/>
    <x v="0"/>
    <x v="2"/>
    <n v="1001666.25"/>
    <n v="229217.046875"/>
    <n v="40.79581495900004"/>
    <n v="-73.937100161999979"/>
    <s v="POINT (-73.93710016199998 40.79581495900004)"/>
  </r>
  <r>
    <n v="251276894"/>
    <x v="531"/>
    <x v="0"/>
    <s v="Sunday"/>
    <x v="2"/>
    <d v="1899-12-30T13:35:00"/>
    <x v="19"/>
    <x v="2"/>
    <s v="OUTSIDE"/>
    <n v="110"/>
    <x v="0"/>
    <s v="STREET"/>
    <x v="1"/>
    <x v="0"/>
    <x v="0"/>
    <x v="0"/>
    <x v="2"/>
    <x v="0"/>
    <x v="0"/>
    <x v="2"/>
    <n v="1020310"/>
    <n v="211511"/>
    <n v="40.747152999999997"/>
    <n v="-73.869859000000005"/>
    <s v="POINT (-73.869859 40.747153)"/>
  </r>
  <r>
    <n v="187954072"/>
    <x v="532"/>
    <x v="3"/>
    <s v="Sunday"/>
    <x v="2"/>
    <d v="1899-12-30T21:54:00"/>
    <x v="2"/>
    <x v="1"/>
    <s v="Unknown"/>
    <n v="48"/>
    <x v="0"/>
    <s v="Unknown"/>
    <x v="1"/>
    <x v="1"/>
    <x v="1"/>
    <x v="1"/>
    <x v="1"/>
    <x v="0"/>
    <x v="0"/>
    <x v="0"/>
    <n v="1015890.1875"/>
    <n v="245599.34375"/>
    <n v="40.840740247000042"/>
    <n v="-73.885651177999989"/>
    <s v="POINT (-73.88565117799999 40.84074024700004)"/>
  </r>
  <r>
    <n v="253386990"/>
    <x v="533"/>
    <x v="0"/>
    <s v="Monday"/>
    <x v="9"/>
    <d v="1899-12-30T17:16:00"/>
    <x v="13"/>
    <x v="3"/>
    <s v="OUTSIDE"/>
    <n v="61"/>
    <x v="1"/>
    <s v="HOUSING"/>
    <x v="2"/>
    <x v="0"/>
    <x v="1"/>
    <x v="1"/>
    <x v="1"/>
    <x v="1"/>
    <x v="1"/>
    <x v="0"/>
    <n v="1000638"/>
    <n v="157279"/>
    <n v="40.598356000000003"/>
    <n v="-73.940984"/>
    <s v="POINT (-73.940984 40.598356)"/>
  </r>
  <r>
    <n v="230448647"/>
    <x v="49"/>
    <x v="2"/>
    <s v="Sunday"/>
    <x v="1"/>
    <d v="1899-12-30T04:17:00"/>
    <x v="7"/>
    <x v="1"/>
    <s v="Unknown"/>
    <n v="42"/>
    <x v="0"/>
    <s v="Unknown"/>
    <x v="1"/>
    <x v="1"/>
    <x v="0"/>
    <x v="0"/>
    <x v="0"/>
    <x v="1"/>
    <x v="0"/>
    <x v="0"/>
    <n v="1014375"/>
    <n v="242982"/>
    <n v="40.833561700000075"/>
    <n v="-73.891138940999952"/>
    <s v="POINT (-73.89113894099995 40.833561700000075)"/>
  </r>
  <r>
    <n v="221341079"/>
    <x v="534"/>
    <x v="4"/>
    <s v="Thursday"/>
    <x v="4"/>
    <d v="1899-12-30T08:50:00"/>
    <x v="15"/>
    <x v="1"/>
    <s v="Unknown"/>
    <n v="41"/>
    <x v="0"/>
    <s v="Unknown"/>
    <x v="1"/>
    <x v="1"/>
    <x v="3"/>
    <x v="0"/>
    <x v="0"/>
    <x v="0"/>
    <x v="0"/>
    <x v="0"/>
    <n v="1014641.6875"/>
    <n v="240067.515625"/>
    <n v="40.825561366000045"/>
    <n v="-73.89018841799998"/>
    <s v="POINT (-73.89018841799998 40.825561366000045)"/>
  </r>
  <r>
    <n v="244720538"/>
    <x v="535"/>
    <x v="0"/>
    <s v="Saturday"/>
    <x v="0"/>
    <d v="1899-12-30T00:55:00"/>
    <x v="0"/>
    <x v="2"/>
    <s v="OUTSIDE"/>
    <n v="113"/>
    <x v="0"/>
    <s v="COMMERCIAL"/>
    <x v="6"/>
    <x v="1"/>
    <x v="1"/>
    <x v="1"/>
    <x v="1"/>
    <x v="0"/>
    <x v="0"/>
    <x v="0"/>
    <n v="1050351"/>
    <n v="192770"/>
    <n v="40.695538999999997"/>
    <n v="-73.761624999999995"/>
    <s v="POINT (-73.761625 40.695539)"/>
  </r>
  <r>
    <n v="216655525"/>
    <x v="536"/>
    <x v="4"/>
    <s v="Sunday"/>
    <x v="7"/>
    <d v="1899-12-30T00:30:00"/>
    <x v="0"/>
    <x v="3"/>
    <s v="Unknown"/>
    <n v="78"/>
    <x v="0"/>
    <s v="Unknown"/>
    <x v="1"/>
    <x v="1"/>
    <x v="1"/>
    <x v="1"/>
    <x v="1"/>
    <x v="0"/>
    <x v="0"/>
    <x v="0"/>
    <n v="992459.1875"/>
    <n v="185385.375"/>
    <n v="40.67552119000004"/>
    <n v="-73.970406262999973"/>
    <s v="POINT (-73.97040626299997 40.67552119000004)"/>
  </r>
  <r>
    <n v="246884942"/>
    <x v="197"/>
    <x v="0"/>
    <s v="Monday"/>
    <x v="3"/>
    <d v="1899-12-30T00:36:00"/>
    <x v="0"/>
    <x v="0"/>
    <s v="OUTSIDE"/>
    <n v="25"/>
    <x v="0"/>
    <s v="PLAYGROUND"/>
    <x v="1"/>
    <x v="0"/>
    <x v="1"/>
    <x v="1"/>
    <x v="1"/>
    <x v="1"/>
    <x v="0"/>
    <x v="0"/>
    <n v="1000558"/>
    <n v="231080"/>
    <n v="40.800930372740197"/>
    <n v="-73.9410982410066"/>
    <s v="POINT (-73.9410982410066 40.8009303727402)"/>
  </r>
  <r>
    <n v="229822599"/>
    <x v="31"/>
    <x v="2"/>
    <s v="Saturday"/>
    <x v="3"/>
    <d v="1899-12-30T22:45:00"/>
    <x v="1"/>
    <x v="2"/>
    <s v="Unknown"/>
    <n v="110"/>
    <x v="0"/>
    <s v="Unknown"/>
    <x v="1"/>
    <x v="1"/>
    <x v="2"/>
    <x v="0"/>
    <x v="2"/>
    <x v="0"/>
    <x v="0"/>
    <x v="2"/>
    <n v="1015182"/>
    <n v="210904"/>
    <n v="40.745513478000078"/>
    <n v="-73.888370412999976"/>
    <s v="POINT (-73.88837041299998 40.74551347800008)"/>
  </r>
  <r>
    <n v="213748381"/>
    <x v="537"/>
    <x v="4"/>
    <s v="Monday"/>
    <x v="3"/>
    <d v="1899-12-30T14:33:00"/>
    <x v="17"/>
    <x v="2"/>
    <s v="Unknown"/>
    <n v="113"/>
    <x v="0"/>
    <s v="Unknown"/>
    <x v="1"/>
    <x v="1"/>
    <x v="1"/>
    <x v="1"/>
    <x v="1"/>
    <x v="1"/>
    <x v="0"/>
    <x v="0"/>
    <n v="1051165.25"/>
    <n v="185567.03125"/>
    <n v="40.675770702000079"/>
    <n v="-73.758762127999944"/>
    <s v="POINT (-73.75876212799994 40.67577070200008)"/>
  </r>
  <r>
    <n v="214431184"/>
    <x v="370"/>
    <x v="4"/>
    <s v="Saturday"/>
    <x v="3"/>
    <d v="1899-12-30T04:00:00"/>
    <x v="7"/>
    <x v="1"/>
    <s v="Unknown"/>
    <n v="43"/>
    <x v="0"/>
    <s v="Unknown"/>
    <x v="1"/>
    <x v="1"/>
    <x v="1"/>
    <x v="1"/>
    <x v="1"/>
    <x v="2"/>
    <x v="0"/>
    <x v="0"/>
    <n v="1021530.625"/>
    <n v="244068.875"/>
    <n v="40.836517549000064"/>
    <n v="-73.865274702999955"/>
    <s v="POINT (-73.86527470299995 40.836517549000064)"/>
  </r>
  <r>
    <n v="222275371"/>
    <x v="504"/>
    <x v="4"/>
    <s v="Friday"/>
    <x v="4"/>
    <d v="1899-12-30T21:10:00"/>
    <x v="2"/>
    <x v="3"/>
    <s v="Unknown"/>
    <n v="73"/>
    <x v="0"/>
    <s v="Unknown"/>
    <x v="1"/>
    <x v="1"/>
    <x v="1"/>
    <x v="1"/>
    <x v="1"/>
    <x v="1"/>
    <x v="0"/>
    <x v="0"/>
    <n v="1010078"/>
    <n v="177827"/>
    <n v="40.65474126600003"/>
    <n v="-73.906917156999953"/>
    <s v="POINT (-73.90691715699995 40.65474126600003)"/>
  </r>
  <r>
    <n v="211066106"/>
    <x v="538"/>
    <x v="4"/>
    <s v="Friday"/>
    <x v="11"/>
    <d v="1899-12-30T16:53:00"/>
    <x v="8"/>
    <x v="3"/>
    <s v="Unknown"/>
    <n v="78"/>
    <x v="0"/>
    <s v="Unknown"/>
    <x v="1"/>
    <x v="0"/>
    <x v="1"/>
    <x v="1"/>
    <x v="1"/>
    <x v="0"/>
    <x v="0"/>
    <x v="0"/>
    <n v="989890.5"/>
    <n v="184527.140625"/>
    <n v="40.67316753800003"/>
    <n v="-73.979667431999985"/>
    <s v="POINT (-73.97966743199999 40.67316753800003)"/>
  </r>
  <r>
    <n v="246509711"/>
    <x v="539"/>
    <x v="0"/>
    <s v="Saturday"/>
    <x v="3"/>
    <d v="1899-12-30T23:30:00"/>
    <x v="3"/>
    <x v="3"/>
    <s v="OUTSIDE"/>
    <n v="75"/>
    <x v="0"/>
    <s v="DWELLING"/>
    <x v="5"/>
    <x v="1"/>
    <x v="4"/>
    <x v="0"/>
    <x v="0"/>
    <x v="4"/>
    <x v="0"/>
    <x v="0"/>
    <n v="1016818"/>
    <n v="186125"/>
    <n v="40.677487999999997"/>
    <n v="-73.882582999999997"/>
    <s v="POINT (-73.882583 40.677488)"/>
  </r>
  <r>
    <n v="249133821"/>
    <x v="540"/>
    <x v="0"/>
    <s v="Saturday"/>
    <x v="7"/>
    <d v="1899-12-30T02:08:00"/>
    <x v="20"/>
    <x v="1"/>
    <s v="OUTSIDE"/>
    <n v="42"/>
    <x v="1"/>
    <s v="HOUSING"/>
    <x v="2"/>
    <x v="1"/>
    <x v="1"/>
    <x v="1"/>
    <x v="1"/>
    <x v="1"/>
    <x v="0"/>
    <x v="0"/>
    <n v="1010860"/>
    <n v="244146"/>
    <n v="40.836759999999998"/>
    <n v="-73.903834000000003"/>
    <s v="POINT (-73.903834 40.83676)"/>
  </r>
  <r>
    <n v="229057684"/>
    <x v="209"/>
    <x v="2"/>
    <s v="Thursday"/>
    <x v="3"/>
    <d v="1899-12-30T02:58:00"/>
    <x v="20"/>
    <x v="1"/>
    <s v="Unknown"/>
    <n v="44"/>
    <x v="0"/>
    <s v="Unknown"/>
    <x v="1"/>
    <x v="0"/>
    <x v="0"/>
    <x v="0"/>
    <x v="0"/>
    <x v="0"/>
    <x v="0"/>
    <x v="3"/>
    <n v="1004342"/>
    <n v="243150"/>
    <n v="40.834051334000037"/>
    <n v="-73.927394601999936"/>
    <s v="POINT (-73.92739460199994 40.83405133400004)"/>
  </r>
  <r>
    <n v="184779102"/>
    <x v="236"/>
    <x v="3"/>
    <s v="Thursday"/>
    <x v="1"/>
    <d v="1899-12-30T04:55:00"/>
    <x v="7"/>
    <x v="3"/>
    <s v="Unknown"/>
    <n v="71"/>
    <x v="0"/>
    <s v="Unknown"/>
    <x v="6"/>
    <x v="0"/>
    <x v="0"/>
    <x v="0"/>
    <x v="0"/>
    <x v="0"/>
    <x v="0"/>
    <x v="0"/>
    <n v="1003254.5"/>
    <n v="181484.15625"/>
    <n v="40.664796625000065"/>
    <n v="-73.931498777999934"/>
    <s v="POINT (-73.93149877799993 40.664796625000065)"/>
  </r>
  <r>
    <n v="245494319"/>
    <x v="541"/>
    <x v="0"/>
    <s v="Saturday"/>
    <x v="0"/>
    <d v="1899-12-30T22:50:00"/>
    <x v="1"/>
    <x v="3"/>
    <s v="OUTSIDE"/>
    <n v="61"/>
    <x v="1"/>
    <s v="HOUSING"/>
    <x v="2"/>
    <x v="0"/>
    <x v="1"/>
    <x v="1"/>
    <x v="1"/>
    <x v="1"/>
    <x v="0"/>
    <x v="2"/>
    <n v="1001353"/>
    <n v="156938"/>
    <n v="40.59742"/>
    <n v="-73.938412"/>
    <s v="POINT (-73.938412 40.59742)"/>
  </r>
  <r>
    <n v="219575529"/>
    <x v="161"/>
    <x v="4"/>
    <s v="Thursday"/>
    <x v="9"/>
    <d v="1899-12-30T00:48:00"/>
    <x v="0"/>
    <x v="2"/>
    <s v="Unknown"/>
    <n v="114"/>
    <x v="0"/>
    <s v="Unknown"/>
    <x v="1"/>
    <x v="1"/>
    <x v="1"/>
    <x v="1"/>
    <x v="1"/>
    <x v="1"/>
    <x v="0"/>
    <x v="3"/>
    <n v="1007694.25"/>
    <n v="219656.640625"/>
    <n v="40.769560255000044"/>
    <n v="-73.915362545999983"/>
    <s v="POINT (-73.91536254599998 40.769560255000044)"/>
  </r>
  <r>
    <n v="242046761"/>
    <x v="542"/>
    <x v="0"/>
    <s v="Sunday"/>
    <x v="11"/>
    <d v="1899-12-30T21:13:00"/>
    <x v="2"/>
    <x v="0"/>
    <s v="OUTSIDE"/>
    <n v="26"/>
    <x v="1"/>
    <s v="HOUSING"/>
    <x v="2"/>
    <x v="1"/>
    <x v="1"/>
    <x v="1"/>
    <x v="1"/>
    <x v="4"/>
    <x v="0"/>
    <x v="0"/>
    <n v="996733"/>
    <n v="235042"/>
    <n v="40.811804000000002"/>
    <n v="-73.954903000000002"/>
    <s v="POINT (-73.954903 40.811804)"/>
  </r>
  <r>
    <n v="230562013"/>
    <x v="543"/>
    <x v="2"/>
    <s v="Wednesday"/>
    <x v="1"/>
    <d v="1899-12-30T23:35:00"/>
    <x v="3"/>
    <x v="1"/>
    <s v="Unknown"/>
    <n v="48"/>
    <x v="0"/>
    <s v="Unknown"/>
    <x v="1"/>
    <x v="0"/>
    <x v="1"/>
    <x v="1"/>
    <x v="1"/>
    <x v="1"/>
    <x v="0"/>
    <x v="0"/>
    <n v="1015953"/>
    <n v="248464"/>
    <n v="40.848602657000072"/>
    <n v="-73.885410625999953"/>
    <s v="POINT (-73.88541062599995 40.84860265700007)"/>
  </r>
  <r>
    <n v="218631782"/>
    <x v="544"/>
    <x v="4"/>
    <s v="Thursday"/>
    <x v="9"/>
    <d v="1899-12-30T03:30:00"/>
    <x v="9"/>
    <x v="3"/>
    <s v="Unknown"/>
    <n v="73"/>
    <x v="0"/>
    <s v="Unknown"/>
    <x v="1"/>
    <x v="1"/>
    <x v="1"/>
    <x v="1"/>
    <x v="1"/>
    <x v="0"/>
    <x v="0"/>
    <x v="2"/>
    <n v="1009890"/>
    <n v="180167"/>
    <n v="40.661164596000049"/>
    <n v="-73.907585812999969"/>
    <s v="POINT (-73.90758581299997 40.66116459600005)"/>
  </r>
  <r>
    <n v="197662446"/>
    <x v="545"/>
    <x v="1"/>
    <s v="Sunday"/>
    <x v="0"/>
    <d v="1899-12-30T20:08:00"/>
    <x v="11"/>
    <x v="3"/>
    <s v="Unknown"/>
    <n v="75"/>
    <x v="0"/>
    <s v="Unknown"/>
    <x v="1"/>
    <x v="1"/>
    <x v="4"/>
    <x v="0"/>
    <x v="0"/>
    <x v="0"/>
    <x v="0"/>
    <x v="0"/>
    <n v="1015379.125"/>
    <n v="182115.21875"/>
    <n v="40.666494426000042"/>
    <n v="-73.887792088999959"/>
    <s v="POINT (-73.88779208899996 40.66649442600004)"/>
  </r>
  <r>
    <n v="202139998"/>
    <x v="546"/>
    <x v="1"/>
    <s v="Saturday"/>
    <x v="2"/>
    <d v="1899-12-30T23:48:00"/>
    <x v="3"/>
    <x v="0"/>
    <s v="Unknown"/>
    <n v="26"/>
    <x v="0"/>
    <s v="Unknown"/>
    <x v="1"/>
    <x v="1"/>
    <x v="0"/>
    <x v="1"/>
    <x v="1"/>
    <x v="0"/>
    <x v="0"/>
    <x v="1"/>
    <n v="996462.75"/>
    <n v="235456.515625"/>
    <n v="40.812949309000032"/>
    <n v="-73.955881997999938"/>
    <s v="POINT (-73.95588199799994 40.81294930900003)"/>
  </r>
  <r>
    <n v="220122287"/>
    <x v="316"/>
    <x v="4"/>
    <s v="Wednesday"/>
    <x v="6"/>
    <d v="1899-12-30T23:15:00"/>
    <x v="3"/>
    <x v="1"/>
    <s v="Unknown"/>
    <n v="52"/>
    <x v="0"/>
    <s v="Unknown"/>
    <x v="3"/>
    <x v="1"/>
    <x v="2"/>
    <x v="0"/>
    <x v="2"/>
    <x v="1"/>
    <x v="0"/>
    <x v="2"/>
    <n v="1010326.6875"/>
    <n v="253957.96875"/>
    <n v="40.863700363000078"/>
    <n v="-73.905725601999961"/>
    <s v="POINT (-73.90572560199996 40.86370036300008)"/>
  </r>
  <r>
    <n v="246884942"/>
    <x v="197"/>
    <x v="0"/>
    <s v="Monday"/>
    <x v="3"/>
    <d v="1899-12-30T00:36:00"/>
    <x v="0"/>
    <x v="0"/>
    <s v="OUTSIDE"/>
    <n v="25"/>
    <x v="0"/>
    <s v="PLAYGROUND"/>
    <x v="1"/>
    <x v="1"/>
    <x v="1"/>
    <x v="1"/>
    <x v="1"/>
    <x v="1"/>
    <x v="1"/>
    <x v="0"/>
    <n v="1000558"/>
    <n v="231080"/>
    <n v="40.800930372740197"/>
    <n v="-73.9410982410066"/>
    <s v="POINT (-73.9410982410066 40.8009303727402)"/>
  </r>
  <r>
    <n v="212640102"/>
    <x v="213"/>
    <x v="4"/>
    <s v="Saturday"/>
    <x v="0"/>
    <d v="1899-12-30T15:18:00"/>
    <x v="12"/>
    <x v="1"/>
    <s v="Unknown"/>
    <n v="49"/>
    <x v="0"/>
    <s v="Unknown"/>
    <x v="1"/>
    <x v="1"/>
    <x v="0"/>
    <x v="0"/>
    <x v="5"/>
    <x v="2"/>
    <x v="0"/>
    <x v="2"/>
    <n v="1021469.375"/>
    <n v="254215.765625"/>
    <n v="40.864367990000062"/>
    <n v="-73.865439722999952"/>
    <s v="POINT (-73.86543972299995 40.86436799000006)"/>
  </r>
  <r>
    <n v="228253201"/>
    <x v="547"/>
    <x v="2"/>
    <s v="Friday"/>
    <x v="0"/>
    <d v="1899-12-30T06:07:00"/>
    <x v="22"/>
    <x v="3"/>
    <s v="Unknown"/>
    <n v="79"/>
    <x v="0"/>
    <s v="Unknown"/>
    <x v="1"/>
    <x v="1"/>
    <x v="1"/>
    <x v="1"/>
    <x v="1"/>
    <x v="0"/>
    <x v="0"/>
    <x v="0"/>
    <n v="998611"/>
    <n v="187749"/>
    <n v="40.682000963000064"/>
    <n v="-73.948223152999972"/>
    <s v="POINT (-73.94822315299997 40.682000963000064)"/>
  </r>
  <r>
    <n v="200680424"/>
    <x v="520"/>
    <x v="1"/>
    <s v="Sunday"/>
    <x v="7"/>
    <d v="1899-12-30T06:44:00"/>
    <x v="22"/>
    <x v="3"/>
    <s v="Unknown"/>
    <n v="73"/>
    <x v="1"/>
    <s v="Unknown"/>
    <x v="2"/>
    <x v="1"/>
    <x v="1"/>
    <x v="1"/>
    <x v="1"/>
    <x v="0"/>
    <x v="1"/>
    <x v="0"/>
    <n v="1007915.375"/>
    <n v="183324.453125"/>
    <n v="40.669836599000064"/>
    <n v="-73.914691971999957"/>
    <s v="POINT (-73.91469197199996 40.669836599000064)"/>
  </r>
  <r>
    <n v="251583517"/>
    <x v="548"/>
    <x v="0"/>
    <s v="Sunday"/>
    <x v="2"/>
    <d v="1899-12-30T03:26:00"/>
    <x v="9"/>
    <x v="3"/>
    <s v="OUTSIDE"/>
    <n v="75"/>
    <x v="0"/>
    <s v="STREET"/>
    <x v="9"/>
    <x v="1"/>
    <x v="3"/>
    <x v="0"/>
    <x v="0"/>
    <x v="0"/>
    <x v="0"/>
    <x v="3"/>
    <n v="1015628"/>
    <n v="186760"/>
    <n v="40.679236000000003"/>
    <n v="-73.886870999999999"/>
    <s v="POINT (-73.886871 40.679236)"/>
  </r>
  <r>
    <n v="189869187"/>
    <x v="549"/>
    <x v="3"/>
    <s v="Friday"/>
    <x v="6"/>
    <d v="1899-12-30T00:19:00"/>
    <x v="0"/>
    <x v="1"/>
    <s v="Unknown"/>
    <n v="43"/>
    <x v="0"/>
    <s v="Unknown"/>
    <x v="5"/>
    <x v="1"/>
    <x v="0"/>
    <x v="0"/>
    <x v="0"/>
    <x v="0"/>
    <x v="0"/>
    <x v="0"/>
    <n v="1022590.625"/>
    <n v="240675.90625"/>
    <n v="40.827200296000058"/>
    <n v="-73.861463414999946"/>
    <s v="POINT (-73.86146341499995 40.82720029600006)"/>
  </r>
  <r>
    <n v="184058009"/>
    <x v="216"/>
    <x v="3"/>
    <s v="Sunday"/>
    <x v="3"/>
    <d v="1899-12-30T00:22:00"/>
    <x v="0"/>
    <x v="3"/>
    <s v="Unknown"/>
    <n v="83"/>
    <x v="0"/>
    <s v="Unknown"/>
    <x v="1"/>
    <x v="0"/>
    <x v="3"/>
    <x v="0"/>
    <x v="0"/>
    <x v="0"/>
    <x v="0"/>
    <x v="0"/>
    <n v="1002432.0625"/>
    <n v="193922.046875"/>
    <n v="40.69893753000008"/>
    <n v="-73.93442973599997"/>
    <s v="POINT (-73.93442973599997 40.69893753000008)"/>
  </r>
  <r>
    <n v="252672052"/>
    <x v="550"/>
    <x v="0"/>
    <s v="Monday"/>
    <x v="9"/>
    <d v="1899-12-30T04:10:00"/>
    <x v="7"/>
    <x v="2"/>
    <s v="OUTSIDE"/>
    <n v="102"/>
    <x v="0"/>
    <s v="STREET"/>
    <x v="4"/>
    <x v="0"/>
    <x v="1"/>
    <x v="1"/>
    <x v="1"/>
    <x v="1"/>
    <x v="0"/>
    <x v="4"/>
    <n v="1034000"/>
    <n v="192870"/>
    <n v="40.695920999999998"/>
    <n v="-73.820586000000006"/>
    <s v="POINT (-73.820586 40.695921)"/>
  </r>
  <r>
    <n v="178202865"/>
    <x v="408"/>
    <x v="3"/>
    <s v="Friday"/>
    <x v="5"/>
    <d v="1899-12-30T21:03:00"/>
    <x v="2"/>
    <x v="1"/>
    <s v="Unknown"/>
    <n v="50"/>
    <x v="1"/>
    <s v="Unknown"/>
    <x v="2"/>
    <x v="1"/>
    <x v="0"/>
    <x v="0"/>
    <x v="0"/>
    <x v="0"/>
    <x v="0"/>
    <x v="0"/>
    <n v="1009417.625"/>
    <n v="258118.34375"/>
    <n v="40.875121956000044"/>
    <n v="-73.90899653699995"/>
    <s v="POINT (-73.90899653699995 40.875121956000044)"/>
  </r>
  <r>
    <n v="214468086"/>
    <x v="455"/>
    <x v="4"/>
    <s v="Monday"/>
    <x v="3"/>
    <d v="1899-12-30T22:50:00"/>
    <x v="1"/>
    <x v="3"/>
    <s v="Unknown"/>
    <n v="71"/>
    <x v="0"/>
    <s v="Unknown"/>
    <x v="1"/>
    <x v="1"/>
    <x v="1"/>
    <x v="1"/>
    <x v="1"/>
    <x v="0"/>
    <x v="1"/>
    <x v="0"/>
    <n v="999349.25"/>
    <n v="180852.5"/>
    <n v="40.66307039000003"/>
    <n v="-73.945576856999935"/>
    <s v="POINT (-73.94557685699993 40.66307039000003)"/>
  </r>
  <r>
    <n v="236131898"/>
    <x v="173"/>
    <x v="2"/>
    <s v="Wednesday"/>
    <x v="6"/>
    <d v="1899-12-30T15:12:00"/>
    <x v="12"/>
    <x v="1"/>
    <s v="Unknown"/>
    <n v="42"/>
    <x v="0"/>
    <s v="Unknown"/>
    <x v="1"/>
    <x v="1"/>
    <x v="1"/>
    <x v="1"/>
    <x v="1"/>
    <x v="0"/>
    <x v="0"/>
    <x v="0"/>
    <n v="1009094"/>
    <n v="239693"/>
    <n v="40.824550773000055"/>
    <n v="-73.910235020999963"/>
    <s v="POINT (-73.91023502099996 40.824550773000055)"/>
  </r>
  <r>
    <n v="202457206"/>
    <x v="407"/>
    <x v="1"/>
    <s v="Sunday"/>
    <x v="2"/>
    <d v="1899-12-30T00:46:00"/>
    <x v="0"/>
    <x v="1"/>
    <s v="Unknown"/>
    <n v="43"/>
    <x v="0"/>
    <s v="Unknown"/>
    <x v="1"/>
    <x v="1"/>
    <x v="1"/>
    <x v="1"/>
    <x v="1"/>
    <x v="1"/>
    <x v="0"/>
    <x v="0"/>
    <n v="1020734"/>
    <n v="239126"/>
    <n v="40.822954113000037"/>
    <n v="-73.868180465999956"/>
    <s v="POINT (-73.86818046599996 40.82295411300004)"/>
  </r>
  <r>
    <n v="242882171"/>
    <x v="551"/>
    <x v="0"/>
    <s v="Wednesday"/>
    <x v="11"/>
    <d v="1899-12-30T20:49:00"/>
    <x v="11"/>
    <x v="0"/>
    <s v="OUTSIDE"/>
    <n v="23"/>
    <x v="1"/>
    <s v="HOUSING"/>
    <x v="2"/>
    <x v="1"/>
    <x v="2"/>
    <x v="0"/>
    <x v="3"/>
    <x v="4"/>
    <x v="0"/>
    <x v="0"/>
    <n v="1001038"/>
    <n v="226536"/>
    <n v="40.788449999999997"/>
    <n v="-73.939372000000006"/>
    <s v="POINT (-73.939372 40.78845)"/>
  </r>
  <r>
    <n v="248322052"/>
    <x v="511"/>
    <x v="0"/>
    <s v="Wednesday"/>
    <x v="1"/>
    <d v="1899-12-30T11:30:00"/>
    <x v="10"/>
    <x v="3"/>
    <s v="OUTSIDE"/>
    <n v="73"/>
    <x v="0"/>
    <s v="STREET"/>
    <x v="1"/>
    <x v="1"/>
    <x v="0"/>
    <x v="0"/>
    <x v="0"/>
    <x v="0"/>
    <x v="0"/>
    <x v="0"/>
    <n v="1005646"/>
    <n v="181546"/>
    <n v="40.664952659999997"/>
    <n v="-73.922876880000004"/>
    <s v="POINT (-73.92287688 40.66495266)"/>
  </r>
  <r>
    <n v="246104595"/>
    <x v="552"/>
    <x v="0"/>
    <s v="Friday"/>
    <x v="3"/>
    <d v="1899-12-30T15:41:00"/>
    <x v="12"/>
    <x v="1"/>
    <s v="OUTSIDE"/>
    <n v="41"/>
    <x v="0"/>
    <s v="STREET"/>
    <x v="1"/>
    <x v="1"/>
    <x v="0"/>
    <x v="0"/>
    <x v="2"/>
    <x v="0"/>
    <x v="0"/>
    <x v="2"/>
    <n v="1014065"/>
    <n v="238093"/>
    <n v="40.820137000000003"/>
    <n v="-73.892278000000005"/>
    <s v="POINT (-73.892278 40.820137)"/>
  </r>
  <r>
    <n v="184921286"/>
    <x v="553"/>
    <x v="3"/>
    <s v="Friday"/>
    <x v="1"/>
    <d v="1899-12-30T22:50:00"/>
    <x v="1"/>
    <x v="0"/>
    <s v="Unknown"/>
    <n v="33"/>
    <x v="0"/>
    <s v="Unknown"/>
    <x v="1"/>
    <x v="1"/>
    <x v="1"/>
    <x v="1"/>
    <x v="1"/>
    <x v="0"/>
    <x v="0"/>
    <x v="2"/>
    <n v="1001500.1875"/>
    <n v="247156"/>
    <n v="40.845052646000056"/>
    <n v="-73.937653808999983"/>
    <s v="POINT (-73.93765380899998 40.845052646000056)"/>
  </r>
  <r>
    <n v="223782357"/>
    <x v="554"/>
    <x v="2"/>
    <s v="Saturday"/>
    <x v="10"/>
    <d v="1899-12-30T20:00:00"/>
    <x v="11"/>
    <x v="0"/>
    <s v="Unknown"/>
    <n v="32"/>
    <x v="0"/>
    <s v="Unknown"/>
    <x v="1"/>
    <x v="1"/>
    <x v="0"/>
    <x v="0"/>
    <x v="0"/>
    <x v="0"/>
    <x v="0"/>
    <x v="2"/>
    <n v="999042"/>
    <n v="235844"/>
    <n v="40.814008904000048"/>
    <n v="-73.946563415999933"/>
    <s v="POINT (-73.94656341599993 40.81400890400005)"/>
  </r>
  <r>
    <n v="216972671"/>
    <x v="555"/>
    <x v="4"/>
    <s v="Monday"/>
    <x v="7"/>
    <d v="1899-12-30T00:30:00"/>
    <x v="0"/>
    <x v="0"/>
    <s v="Unknown"/>
    <n v="13"/>
    <x v="0"/>
    <s v="Unknown"/>
    <x v="1"/>
    <x v="1"/>
    <x v="0"/>
    <x v="2"/>
    <x v="0"/>
    <x v="0"/>
    <x v="0"/>
    <x v="0"/>
    <n v="986109.375"/>
    <n v="210621.609375"/>
    <n v="40.744792284000027"/>
    <n v="-73.993291191999958"/>
    <s v="POINT (-73.99329119199996 40.74479228400003)"/>
  </r>
  <r>
    <n v="244914822"/>
    <x v="556"/>
    <x v="0"/>
    <s v="Wednesday"/>
    <x v="0"/>
    <d v="1899-12-30T10:33:00"/>
    <x v="23"/>
    <x v="1"/>
    <s v="OUTSIDE"/>
    <n v="40"/>
    <x v="0"/>
    <s v="DWELLING"/>
    <x v="3"/>
    <x v="1"/>
    <x v="2"/>
    <x v="0"/>
    <x v="0"/>
    <x v="0"/>
    <x v="0"/>
    <x v="3"/>
    <n v="1009346"/>
    <n v="237071"/>
    <n v="40.817348000000003"/>
    <n v="-73.909329999999997"/>
    <s v="POINT (-73.90933 40.817348)"/>
  </r>
  <r>
    <n v="246769434"/>
    <x v="557"/>
    <x v="0"/>
    <s v="Thursday"/>
    <x v="3"/>
    <d v="1899-12-30T23:23:00"/>
    <x v="3"/>
    <x v="3"/>
    <s v="INSIDE"/>
    <n v="79"/>
    <x v="0"/>
    <s v="OTHER"/>
    <x v="7"/>
    <x v="1"/>
    <x v="1"/>
    <x v="1"/>
    <x v="1"/>
    <x v="0"/>
    <x v="0"/>
    <x v="0"/>
    <n v="1000459"/>
    <n v="194494"/>
    <n v="40.700502999999998"/>
    <n v="-73.941540000000003"/>
    <s v="POINT (-73.94154 40.700503)"/>
  </r>
  <r>
    <n v="242928614"/>
    <x v="558"/>
    <x v="0"/>
    <s v="Thursday"/>
    <x v="11"/>
    <d v="1899-12-30T19:49:00"/>
    <x v="4"/>
    <x v="3"/>
    <s v="OUTSIDE"/>
    <n v="67"/>
    <x v="0"/>
    <s v="STREET"/>
    <x v="1"/>
    <x v="0"/>
    <x v="2"/>
    <x v="0"/>
    <x v="0"/>
    <x v="4"/>
    <x v="0"/>
    <x v="0"/>
    <n v="997843"/>
    <n v="175671"/>
    <n v="40.648850746988401"/>
    <n v="-73.951016510623006"/>
    <s v="POINT (-73.951016510623 40.6488507469884)"/>
  </r>
  <r>
    <n v="252118307"/>
    <x v="559"/>
    <x v="0"/>
    <s v="Wednesday"/>
    <x v="9"/>
    <d v="1899-12-30T18:03:00"/>
    <x v="6"/>
    <x v="2"/>
    <s v="OUTSIDE"/>
    <n v="113"/>
    <x v="0"/>
    <s v="STREET"/>
    <x v="1"/>
    <x v="1"/>
    <x v="0"/>
    <x v="0"/>
    <x v="0"/>
    <x v="0"/>
    <x v="0"/>
    <x v="0"/>
    <n v="1051318"/>
    <n v="191782"/>
    <n v="40.692822"/>
    <n v="-73.758145999999996"/>
    <s v="POINT (-73.758146 40.692822)"/>
  </r>
  <r>
    <n v="188810230"/>
    <x v="560"/>
    <x v="3"/>
    <s v="Monday"/>
    <x v="9"/>
    <d v="1899-12-30T20:01:00"/>
    <x v="11"/>
    <x v="1"/>
    <s v="Unknown"/>
    <n v="48"/>
    <x v="0"/>
    <s v="Unknown"/>
    <x v="1"/>
    <x v="1"/>
    <x v="1"/>
    <x v="1"/>
    <x v="1"/>
    <x v="0"/>
    <x v="0"/>
    <x v="0"/>
    <n v="1013815"/>
    <n v="251744"/>
    <n v="40.857612694000068"/>
    <n v="-73.893123976999959"/>
    <s v="POINT (-73.89312397699996 40.85761269400007)"/>
  </r>
  <r>
    <n v="232592537"/>
    <x v="561"/>
    <x v="2"/>
    <s v="Sunday"/>
    <x v="7"/>
    <d v="1899-12-30T21:37:00"/>
    <x v="2"/>
    <x v="2"/>
    <s v="Unknown"/>
    <n v="113"/>
    <x v="0"/>
    <s v="Unknown"/>
    <x v="1"/>
    <x v="1"/>
    <x v="1"/>
    <x v="1"/>
    <x v="1"/>
    <x v="1"/>
    <x v="0"/>
    <x v="0"/>
    <n v="1051532"/>
    <n v="194147"/>
    <n v="40.699317883000042"/>
    <n v="-73.757354265999936"/>
    <s v="POINT (-73.75735426599994 40.69931788300004)"/>
  </r>
  <r>
    <n v="187771702"/>
    <x v="562"/>
    <x v="3"/>
    <s v="Tuesday"/>
    <x v="2"/>
    <d v="1899-12-30T16:11:00"/>
    <x v="8"/>
    <x v="3"/>
    <s v="Unknown"/>
    <n v="94"/>
    <x v="0"/>
    <s v="Unknown"/>
    <x v="1"/>
    <x v="1"/>
    <x v="0"/>
    <x v="0"/>
    <x v="0"/>
    <x v="0"/>
    <x v="0"/>
    <x v="0"/>
    <n v="1000374"/>
    <n v="200476"/>
    <n v="40.716930570000045"/>
    <n v="-73.941836227999943"/>
    <s v="POINT (-73.94183622799994 40.716930570000045)"/>
  </r>
  <r>
    <n v="243566883"/>
    <x v="445"/>
    <x v="0"/>
    <s v="Tuesday"/>
    <x v="5"/>
    <d v="1899-12-30T21:49:00"/>
    <x v="2"/>
    <x v="1"/>
    <s v="OUTSIDE"/>
    <n v="47"/>
    <x v="0"/>
    <s v="STREET"/>
    <x v="1"/>
    <x v="1"/>
    <x v="2"/>
    <x v="0"/>
    <x v="0"/>
    <x v="1"/>
    <x v="0"/>
    <x v="0"/>
    <n v="1021270"/>
    <n v="257055"/>
    <n v="40.872152999999997"/>
    <n v="-73.866140999999999"/>
    <s v="POINT (-73.866141 40.872153)"/>
  </r>
  <r>
    <n v="224969506"/>
    <x v="429"/>
    <x v="2"/>
    <s v="Friday"/>
    <x v="8"/>
    <d v="1899-12-30T00:46:00"/>
    <x v="0"/>
    <x v="2"/>
    <s v="Unknown"/>
    <n v="102"/>
    <x v="0"/>
    <s v="Unknown"/>
    <x v="1"/>
    <x v="0"/>
    <x v="1"/>
    <x v="1"/>
    <x v="1"/>
    <x v="0"/>
    <x v="0"/>
    <x v="0"/>
    <n v="1024373"/>
    <n v="195284"/>
    <n v="40.702603491000048"/>
    <n v="-73.855294025999967"/>
    <s v="POINT (-73.85529402599997 40.70260349100005)"/>
  </r>
  <r>
    <n v="199046249"/>
    <x v="563"/>
    <x v="1"/>
    <s v="Thursday"/>
    <x v="3"/>
    <d v="1899-12-30T21:02:00"/>
    <x v="2"/>
    <x v="2"/>
    <s v="Unknown"/>
    <n v="101"/>
    <x v="0"/>
    <s v="Unknown"/>
    <x v="1"/>
    <x v="1"/>
    <x v="0"/>
    <x v="0"/>
    <x v="2"/>
    <x v="0"/>
    <x v="0"/>
    <x v="2"/>
    <n v="1053916.75"/>
    <n v="159316.359375"/>
    <n v="40.603697285000067"/>
    <n v="-73.749113665999971"/>
    <s v="POINT (-73.74911366599997 40.60369728500007)"/>
  </r>
  <r>
    <n v="232592536"/>
    <x v="561"/>
    <x v="2"/>
    <s v="Sunday"/>
    <x v="7"/>
    <d v="1899-12-30T03:00:00"/>
    <x v="9"/>
    <x v="1"/>
    <s v="Unknown"/>
    <n v="42"/>
    <x v="0"/>
    <s v="Unknown"/>
    <x v="1"/>
    <x v="1"/>
    <x v="0"/>
    <x v="0"/>
    <x v="0"/>
    <x v="1"/>
    <x v="0"/>
    <x v="0"/>
    <n v="1013267"/>
    <n v="243664"/>
    <n v="40.835437302000052"/>
    <n v="-73.895139958999934"/>
    <s v="POINT (-73.89513995899993 40.83543730200005)"/>
  </r>
  <r>
    <n v="188483684"/>
    <x v="564"/>
    <x v="3"/>
    <s v="Sunday"/>
    <x v="9"/>
    <d v="1899-12-30T03:11:00"/>
    <x v="9"/>
    <x v="2"/>
    <s v="Unknown"/>
    <n v="102"/>
    <x v="0"/>
    <s v="Unknown"/>
    <x v="4"/>
    <x v="0"/>
    <x v="1"/>
    <x v="1"/>
    <x v="1"/>
    <x v="0"/>
    <x v="0"/>
    <x v="0"/>
    <n v="1026346.5"/>
    <n v="192406.046875"/>
    <n v="40.694695024000055"/>
    <n v="-73.848194411999941"/>
    <s v="POINT (-73.84819441199994 40.694695024000055)"/>
  </r>
  <r>
    <n v="229822332"/>
    <x v="31"/>
    <x v="2"/>
    <s v="Saturday"/>
    <x v="3"/>
    <d v="1899-12-30T22:00:00"/>
    <x v="1"/>
    <x v="3"/>
    <s v="Unknown"/>
    <n v="77"/>
    <x v="1"/>
    <s v="Unknown"/>
    <x v="2"/>
    <x v="1"/>
    <x v="1"/>
    <x v="1"/>
    <x v="1"/>
    <x v="0"/>
    <x v="0"/>
    <x v="0"/>
    <n v="1005372"/>
    <n v="183781"/>
    <n v="40.671096151000022"/>
    <n v="-73.923858950999943"/>
    <s v="POINT (-73.92385895099994 40.67109615100002)"/>
  </r>
  <r>
    <n v="216401363"/>
    <x v="425"/>
    <x v="4"/>
    <s v="Monday"/>
    <x v="7"/>
    <d v="1899-12-30T15:20:00"/>
    <x v="12"/>
    <x v="4"/>
    <s v="Unknown"/>
    <n v="121"/>
    <x v="0"/>
    <s v="Unknown"/>
    <x v="1"/>
    <x v="1"/>
    <x v="4"/>
    <x v="0"/>
    <x v="0"/>
    <x v="0"/>
    <x v="0"/>
    <x v="0"/>
    <n v="938372.6875"/>
    <n v="169289.75"/>
    <n v="40.631227203000037"/>
    <n v="-74.165285395999945"/>
    <s v="POINT (-74.16528539599994 40.63122720300004)"/>
  </r>
  <r>
    <n v="236877536"/>
    <x v="565"/>
    <x v="2"/>
    <s v="Tuesday"/>
    <x v="6"/>
    <d v="1899-12-30T13:07:00"/>
    <x v="19"/>
    <x v="0"/>
    <s v="Unknown"/>
    <n v="34"/>
    <x v="0"/>
    <s v="Unknown"/>
    <x v="1"/>
    <x v="1"/>
    <x v="0"/>
    <x v="0"/>
    <x v="3"/>
    <x v="1"/>
    <x v="0"/>
    <x v="2"/>
    <n v="1003543"/>
    <n v="250846"/>
    <n v="40.855176376000031"/>
    <n v="-73.930259821999982"/>
    <s v="POINT (-73.93025982199998 40.85517637600003)"/>
  </r>
  <r>
    <n v="245441312"/>
    <x v="566"/>
    <x v="0"/>
    <s v="Friday"/>
    <x v="0"/>
    <d v="1899-12-30T23:53:00"/>
    <x v="3"/>
    <x v="0"/>
    <s v="OUTSIDE"/>
    <n v="32"/>
    <x v="1"/>
    <s v="HOUSING"/>
    <x v="2"/>
    <x v="0"/>
    <x v="1"/>
    <x v="1"/>
    <x v="1"/>
    <x v="2"/>
    <x v="0"/>
    <x v="0"/>
    <n v="1001767"/>
    <n v="241659"/>
    <n v="40.829956000000003"/>
    <n v="-73.936699000000004"/>
    <s v="POINT (-73.936699 40.829956)"/>
  </r>
  <r>
    <n v="220870735"/>
    <x v="78"/>
    <x v="4"/>
    <s v="Sunday"/>
    <x v="6"/>
    <d v="1899-12-30T23:15:00"/>
    <x v="3"/>
    <x v="3"/>
    <s v="Unknown"/>
    <n v="79"/>
    <x v="0"/>
    <s v="Unknown"/>
    <x v="3"/>
    <x v="0"/>
    <x v="4"/>
    <x v="0"/>
    <x v="0"/>
    <x v="1"/>
    <x v="1"/>
    <x v="0"/>
    <n v="1001329.0625"/>
    <n v="187143.4375"/>
    <n v="40.680334005000077"/>
    <n v="-73.938424771999962"/>
    <s v="POINT (-73.93842477199996 40.68033400500008)"/>
  </r>
  <r>
    <n v="184246884"/>
    <x v="567"/>
    <x v="3"/>
    <s v="Thursday"/>
    <x v="3"/>
    <d v="1899-12-30T18:40:00"/>
    <x v="6"/>
    <x v="3"/>
    <s v="Unknown"/>
    <n v="69"/>
    <x v="0"/>
    <s v="Unknown"/>
    <x v="1"/>
    <x v="1"/>
    <x v="0"/>
    <x v="0"/>
    <x v="0"/>
    <x v="0"/>
    <x v="0"/>
    <x v="0"/>
    <n v="1006887"/>
    <n v="171672"/>
    <n v="40.637855856000044"/>
    <n v="-73.918438188999971"/>
    <s v="POINT (-73.91843818899997 40.637855856000044)"/>
  </r>
  <r>
    <n v="228425701"/>
    <x v="404"/>
    <x v="2"/>
    <s v="Wednesday"/>
    <x v="0"/>
    <d v="1899-12-30T18:33:00"/>
    <x v="6"/>
    <x v="0"/>
    <s v="Unknown"/>
    <n v="28"/>
    <x v="0"/>
    <s v="Unknown"/>
    <x v="1"/>
    <x v="1"/>
    <x v="0"/>
    <x v="0"/>
    <x v="2"/>
    <x v="0"/>
    <x v="0"/>
    <x v="0"/>
    <n v="998041"/>
    <n v="231228"/>
    <n v="40.801340878000076"/>
    <n v="-73.950189139999978"/>
    <s v="POINT (-73.95018913999998 40.801340878000076)"/>
  </r>
  <r>
    <n v="205280612"/>
    <x v="568"/>
    <x v="1"/>
    <s v="Saturday"/>
    <x v="6"/>
    <d v="1899-12-30T03:44:00"/>
    <x v="9"/>
    <x v="3"/>
    <s v="Unknown"/>
    <n v="79"/>
    <x v="1"/>
    <s v="Unknown"/>
    <x v="2"/>
    <x v="0"/>
    <x v="0"/>
    <x v="0"/>
    <x v="0"/>
    <x v="0"/>
    <x v="0"/>
    <x v="0"/>
    <n v="995727.5625"/>
    <n v="190315.25"/>
    <n v="40.689048942000056"/>
    <n v="-73.958614954999973"/>
    <s v="POINT (-73.95861495499997 40.689048942000056)"/>
  </r>
  <r>
    <n v="256547034"/>
    <x v="569"/>
    <x v="0"/>
    <s v="Sunday"/>
    <x v="4"/>
    <d v="1899-12-30T11:10:00"/>
    <x v="10"/>
    <x v="1"/>
    <s v="INSIDE"/>
    <n v="52"/>
    <x v="0"/>
    <s v="COMMERCIAL"/>
    <x v="6"/>
    <x v="0"/>
    <x v="0"/>
    <x v="0"/>
    <x v="3"/>
    <x v="0"/>
    <x v="0"/>
    <x v="2"/>
    <n v="1014139"/>
    <n v="254812"/>
    <n v="40.866025999999998"/>
    <n v="-73.891935000000004"/>
    <s v="POINT (-73.891935 40.866026)"/>
  </r>
  <r>
    <n v="212640102"/>
    <x v="213"/>
    <x v="4"/>
    <s v="Saturday"/>
    <x v="0"/>
    <d v="1899-12-30T15:18:00"/>
    <x v="12"/>
    <x v="1"/>
    <s v="Unknown"/>
    <n v="49"/>
    <x v="0"/>
    <s v="Unknown"/>
    <x v="1"/>
    <x v="0"/>
    <x v="0"/>
    <x v="0"/>
    <x v="5"/>
    <x v="0"/>
    <x v="0"/>
    <x v="2"/>
    <n v="1021469.375"/>
    <n v="254215.765625"/>
    <n v="40.864367990000062"/>
    <n v="-73.865439722999952"/>
    <s v="POINT (-73.86543972299995 40.86436799000006)"/>
  </r>
  <r>
    <n v="207571934"/>
    <x v="570"/>
    <x v="4"/>
    <s v="Tuesday"/>
    <x v="10"/>
    <d v="1899-12-30T16:43:00"/>
    <x v="8"/>
    <x v="3"/>
    <s v="Unknown"/>
    <n v="67"/>
    <x v="0"/>
    <s v="Unknown"/>
    <x v="1"/>
    <x v="1"/>
    <x v="2"/>
    <x v="0"/>
    <x v="0"/>
    <x v="4"/>
    <x v="0"/>
    <x v="0"/>
    <n v="999005"/>
    <n v="176940.359375"/>
    <n v="40.652333003000081"/>
    <n v="-73.946826249999958"/>
    <s v="POINT (-73.94682624999996 40.65233300300008)"/>
  </r>
  <r>
    <n v="250901904"/>
    <x v="571"/>
    <x v="0"/>
    <s v="Sunday"/>
    <x v="2"/>
    <d v="1899-12-30T00:55:00"/>
    <x v="0"/>
    <x v="1"/>
    <s v="OUTSIDE"/>
    <n v="44"/>
    <x v="0"/>
    <s v="STREET"/>
    <x v="1"/>
    <x v="1"/>
    <x v="0"/>
    <x v="0"/>
    <x v="0"/>
    <x v="0"/>
    <x v="0"/>
    <x v="0"/>
    <n v="1010577"/>
    <n v="246998"/>
    <n v="40.844588299999998"/>
    <n v="-73.904846539999994"/>
    <s v="POINT (-73.90484654 40.8445883)"/>
  </r>
  <r>
    <n v="239648526"/>
    <x v="572"/>
    <x v="0"/>
    <s v="Tuesday"/>
    <x v="10"/>
    <d v="1899-12-30T03:40:00"/>
    <x v="9"/>
    <x v="1"/>
    <s v="INSIDE"/>
    <n v="49"/>
    <x v="0"/>
    <s v="DWELLING"/>
    <x v="5"/>
    <x v="1"/>
    <x v="0"/>
    <x v="0"/>
    <x v="0"/>
    <x v="0"/>
    <x v="0"/>
    <x v="0"/>
    <n v="1026657"/>
    <n v="255614"/>
    <n v="40.868175000000001"/>
    <n v="-73.846671000000001"/>
    <s v="POINT (-73.846671 40.868175)"/>
  </r>
  <r>
    <n v="241681117"/>
    <x v="573"/>
    <x v="0"/>
    <s v="Sunday"/>
    <x v="11"/>
    <d v="1899-12-30T03:27:00"/>
    <x v="9"/>
    <x v="3"/>
    <s v="OUTSIDE"/>
    <n v="63"/>
    <x v="0"/>
    <s v="STREET"/>
    <x v="4"/>
    <x v="1"/>
    <x v="0"/>
    <x v="0"/>
    <x v="0"/>
    <x v="0"/>
    <x v="0"/>
    <x v="3"/>
    <n v="1003359"/>
    <n v="164228"/>
    <n v="40.617424999999997"/>
    <n v="-73.931167000000002"/>
    <s v="POINT (-73.931167 40.617425)"/>
  </r>
  <r>
    <n v="246050357"/>
    <x v="574"/>
    <x v="0"/>
    <s v="Thursday"/>
    <x v="3"/>
    <d v="1899-12-30T23:46:00"/>
    <x v="3"/>
    <x v="3"/>
    <s v="OUTSIDE"/>
    <n v="73"/>
    <x v="0"/>
    <s v="STREET"/>
    <x v="1"/>
    <x v="1"/>
    <x v="1"/>
    <x v="1"/>
    <x v="1"/>
    <x v="0"/>
    <x v="0"/>
    <x v="0"/>
    <n v="1011128"/>
    <n v="183449"/>
    <n v="40.670161999999998"/>
    <n v="-73.903108000000003"/>
    <s v="POINT (-73.903108 40.670162)"/>
  </r>
  <r>
    <n v="254418308"/>
    <x v="575"/>
    <x v="0"/>
    <s v="Sunday"/>
    <x v="6"/>
    <d v="1899-12-30T02:25:00"/>
    <x v="20"/>
    <x v="2"/>
    <s v="OUTSIDE"/>
    <n v="108"/>
    <x v="0"/>
    <s v="STREET"/>
    <x v="1"/>
    <x v="1"/>
    <x v="1"/>
    <x v="1"/>
    <x v="1"/>
    <x v="0"/>
    <x v="0"/>
    <x v="0"/>
    <n v="1005764"/>
    <n v="206856"/>
    <n v="40.734422379999998"/>
    <n v="-73.922370689999994"/>
    <s v="POINT (-73.92237069 40.73442238)"/>
  </r>
  <r>
    <n v="239583450"/>
    <x v="89"/>
    <x v="0"/>
    <s v="Saturday"/>
    <x v="10"/>
    <d v="1899-12-30T13:15:00"/>
    <x v="19"/>
    <x v="0"/>
    <s v="OUTSIDE"/>
    <n v="30"/>
    <x v="0"/>
    <s v="STREET"/>
    <x v="1"/>
    <x v="1"/>
    <x v="2"/>
    <x v="0"/>
    <x v="3"/>
    <x v="0"/>
    <x v="0"/>
    <x v="2"/>
    <n v="997458"/>
    <n v="240485"/>
    <n v="40.826743"/>
    <n v="-73.952273000000005"/>
    <s v="POINT (-73.952273 40.826743)"/>
  </r>
  <r>
    <n v="220003904"/>
    <x v="576"/>
    <x v="4"/>
    <s v="Sunday"/>
    <x v="6"/>
    <d v="1899-12-30T16:13:00"/>
    <x v="8"/>
    <x v="3"/>
    <s v="Unknown"/>
    <n v="78"/>
    <x v="0"/>
    <s v="Unknown"/>
    <x v="3"/>
    <x v="1"/>
    <x v="1"/>
    <x v="1"/>
    <x v="1"/>
    <x v="0"/>
    <x v="0"/>
    <x v="2"/>
    <n v="989320.6875"/>
    <n v="185888.234375"/>
    <n v="40.676903779000043"/>
    <n v="-73.981720582999969"/>
    <s v="POINT (-73.98172058299997 40.67690377900004)"/>
  </r>
  <r>
    <n v="206843363"/>
    <x v="577"/>
    <x v="1"/>
    <s v="Wednesday"/>
    <x v="4"/>
    <d v="1899-12-30T00:19:00"/>
    <x v="0"/>
    <x v="3"/>
    <s v="Unknown"/>
    <n v="90"/>
    <x v="2"/>
    <s v="Unknown"/>
    <x v="1"/>
    <x v="1"/>
    <x v="1"/>
    <x v="1"/>
    <x v="1"/>
    <x v="0"/>
    <x v="0"/>
    <x v="2"/>
    <n v="998704"/>
    <n v="195811"/>
    <n v="40.704129139000031"/>
    <n v="-73.94787054699998"/>
    <s v="POINT (-73.94787054699998 40.70412913900003)"/>
  </r>
  <r>
    <n v="213471602"/>
    <x v="578"/>
    <x v="4"/>
    <s v="Friday"/>
    <x v="0"/>
    <d v="1899-12-30T17:50:00"/>
    <x v="13"/>
    <x v="4"/>
    <s v="Unknown"/>
    <n v="120"/>
    <x v="1"/>
    <s v="Unknown"/>
    <x v="2"/>
    <x v="1"/>
    <x v="0"/>
    <x v="0"/>
    <x v="0"/>
    <x v="4"/>
    <x v="0"/>
    <x v="0"/>
    <n v="951319.375"/>
    <n v="171305.796875"/>
    <n v="40.636818411000036"/>
    <n v="-74.118651774999989"/>
    <s v="POINT (-74.11865177499999 40.636818411000036)"/>
  </r>
  <r>
    <n v="238312743"/>
    <x v="260"/>
    <x v="2"/>
    <s v="Sunday"/>
    <x v="4"/>
    <d v="1899-12-30T04:07:00"/>
    <x v="7"/>
    <x v="1"/>
    <s v="Unknown"/>
    <n v="44"/>
    <x v="0"/>
    <s v="Unknown"/>
    <x v="1"/>
    <x v="0"/>
    <x v="0"/>
    <x v="0"/>
    <x v="0"/>
    <x v="0"/>
    <x v="0"/>
    <x v="0"/>
    <n v="1008208"/>
    <n v="242974"/>
    <n v="40.833558624000027"/>
    <n v="-73.913424599999985"/>
    <s v="POINT (-73.91342459999998 40.83355862400003)"/>
  </r>
  <r>
    <n v="227000895"/>
    <x v="579"/>
    <x v="2"/>
    <s v="Thursday"/>
    <x v="5"/>
    <d v="1899-12-30T16:15:00"/>
    <x v="8"/>
    <x v="2"/>
    <s v="Unknown"/>
    <n v="103"/>
    <x v="0"/>
    <s v="Unknown"/>
    <x v="17"/>
    <x v="1"/>
    <x v="4"/>
    <x v="0"/>
    <x v="0"/>
    <x v="2"/>
    <x v="0"/>
    <x v="0"/>
    <n v="1046177"/>
    <n v="197643"/>
    <n v="40.708952646000057"/>
    <n v="-73.776634410999961"/>
    <s v="POINT (-73.77663441099996 40.70895264600006)"/>
  </r>
  <r>
    <n v="230777525"/>
    <x v="107"/>
    <x v="2"/>
    <s v="Monday"/>
    <x v="1"/>
    <d v="1899-12-30T23:40:00"/>
    <x v="3"/>
    <x v="1"/>
    <s v="Unknown"/>
    <n v="46"/>
    <x v="0"/>
    <s v="Unknown"/>
    <x v="1"/>
    <x v="1"/>
    <x v="2"/>
    <x v="0"/>
    <x v="0"/>
    <x v="1"/>
    <x v="0"/>
    <x v="0"/>
    <n v="1010241"/>
    <n v="249480"/>
    <n v="40.851409937000021"/>
    <n v="-73.906052753999973"/>
    <s v="POINT (-73.90605275399997 40.85140993700002)"/>
  </r>
  <r>
    <n v="248157399"/>
    <x v="135"/>
    <x v="0"/>
    <s v="Sunday"/>
    <x v="1"/>
    <d v="1899-12-30T20:10:00"/>
    <x v="11"/>
    <x v="3"/>
    <s v="OUTSIDE"/>
    <n v="73"/>
    <x v="0"/>
    <s v="STREET"/>
    <x v="1"/>
    <x v="1"/>
    <x v="4"/>
    <x v="0"/>
    <x v="0"/>
    <x v="4"/>
    <x v="0"/>
    <x v="0"/>
    <n v="1009519"/>
    <n v="180676"/>
    <n v="40.662554499999999"/>
    <n v="-73.908919699999998"/>
    <s v="POINT (-73.9089197 40.6625545)"/>
  </r>
  <r>
    <n v="247460145"/>
    <x v="190"/>
    <x v="0"/>
    <s v="Saturday"/>
    <x v="1"/>
    <d v="1899-12-30T03:43:00"/>
    <x v="9"/>
    <x v="3"/>
    <s v="OUTSIDE"/>
    <n v="71"/>
    <x v="0"/>
    <s v="OTHER"/>
    <x v="7"/>
    <x v="1"/>
    <x v="1"/>
    <x v="1"/>
    <x v="1"/>
    <x v="0"/>
    <x v="1"/>
    <x v="2"/>
    <n v="999439"/>
    <n v="178174"/>
    <n v="40.655710999999997"/>
    <n v="-73.945256999999998"/>
    <s v="POINT (-73.945257 40.655711)"/>
  </r>
  <r>
    <n v="221215609"/>
    <x v="580"/>
    <x v="4"/>
    <s v="Tuesday"/>
    <x v="4"/>
    <d v="1899-12-30T21:00:00"/>
    <x v="2"/>
    <x v="2"/>
    <s v="Unknown"/>
    <n v="107"/>
    <x v="0"/>
    <s v="Unknown"/>
    <x v="1"/>
    <x v="1"/>
    <x v="1"/>
    <x v="1"/>
    <x v="1"/>
    <x v="1"/>
    <x v="0"/>
    <x v="1"/>
    <n v="1034741"/>
    <n v="204750"/>
    <n v="40.728532262000044"/>
    <n v="-73.817829945999961"/>
    <s v="POINT (-73.81782994599996 40.728532262000044)"/>
  </r>
  <r>
    <n v="212998636"/>
    <x v="581"/>
    <x v="4"/>
    <s v="Monday"/>
    <x v="0"/>
    <d v="1899-12-30T23:50:00"/>
    <x v="3"/>
    <x v="0"/>
    <s v="Unknown"/>
    <n v="26"/>
    <x v="1"/>
    <s v="Unknown"/>
    <x v="2"/>
    <x v="1"/>
    <x v="1"/>
    <x v="1"/>
    <x v="1"/>
    <x v="1"/>
    <x v="0"/>
    <x v="2"/>
    <n v="996279.375"/>
    <n v="235478.09375"/>
    <n v="40.813008786000069"/>
    <n v="-73.95654441399995"/>
    <s v="POINT (-73.95654441399995 40.81300878600007)"/>
  </r>
  <r>
    <n v="248013313"/>
    <x v="582"/>
    <x v="0"/>
    <s v="Thursday"/>
    <x v="1"/>
    <d v="1899-12-30T01:19:00"/>
    <x v="5"/>
    <x v="3"/>
    <s v="INSIDE"/>
    <n v="77"/>
    <x v="0"/>
    <s v="DWELLING"/>
    <x v="3"/>
    <x v="1"/>
    <x v="1"/>
    <x v="1"/>
    <x v="1"/>
    <x v="0"/>
    <x v="1"/>
    <x v="0"/>
    <n v="1002013"/>
    <n v="185752"/>
    <n v="40.676507999999998"/>
    <n v="-73.935959999999994"/>
    <s v="POINT (-73.93596 40.676508)"/>
  </r>
  <r>
    <n v="199174261"/>
    <x v="583"/>
    <x v="1"/>
    <s v="Monday"/>
    <x v="1"/>
    <d v="1899-12-30T22:10:00"/>
    <x v="1"/>
    <x v="1"/>
    <s v="Unknown"/>
    <n v="48"/>
    <x v="0"/>
    <s v="Unknown"/>
    <x v="1"/>
    <x v="1"/>
    <x v="1"/>
    <x v="1"/>
    <x v="1"/>
    <x v="4"/>
    <x v="0"/>
    <x v="2"/>
    <n v="1015351.25"/>
    <n v="247530.9375"/>
    <n v="40.846043817000066"/>
    <n v="-73.887589981999952"/>
    <s v="POINT (-73.88758998199995 40.846043817000066)"/>
  </r>
  <r>
    <n v="222524732"/>
    <x v="25"/>
    <x v="2"/>
    <s v="Friday"/>
    <x v="10"/>
    <d v="1899-12-30T00:05:00"/>
    <x v="0"/>
    <x v="3"/>
    <s v="Unknown"/>
    <n v="75"/>
    <x v="0"/>
    <s v="Unknown"/>
    <x v="3"/>
    <x v="1"/>
    <x v="1"/>
    <x v="1"/>
    <x v="1"/>
    <x v="0"/>
    <x v="1"/>
    <x v="0"/>
    <n v="1021290"/>
    <n v="184416"/>
    <n v="40.672786795000036"/>
    <n v="-73.866472888999965"/>
    <s v="POINT (-73.86647288899997 40.672786795000036)"/>
  </r>
  <r>
    <n v="199728579"/>
    <x v="584"/>
    <x v="1"/>
    <s v="Saturday"/>
    <x v="1"/>
    <d v="1899-12-30T02:45:00"/>
    <x v="20"/>
    <x v="0"/>
    <s v="Unknown"/>
    <n v="9"/>
    <x v="1"/>
    <s v="Unknown"/>
    <x v="2"/>
    <x v="0"/>
    <x v="4"/>
    <x v="0"/>
    <x v="0"/>
    <x v="0"/>
    <x v="0"/>
    <x v="0"/>
    <n v="990310.8125"/>
    <n v="201885.84375"/>
    <n v="40.720812869000042"/>
    <n v="-73.978136587999984"/>
    <s v="POINT (-73.97813658799998 40.72081286900004)"/>
  </r>
  <r>
    <n v="216059271"/>
    <x v="88"/>
    <x v="4"/>
    <s v="Sunday"/>
    <x v="7"/>
    <d v="1899-12-30T01:00:00"/>
    <x v="5"/>
    <x v="3"/>
    <s v="Unknown"/>
    <n v="90"/>
    <x v="0"/>
    <s v="Unknown"/>
    <x v="1"/>
    <x v="1"/>
    <x v="1"/>
    <x v="1"/>
    <x v="1"/>
    <x v="1"/>
    <x v="0"/>
    <x v="0"/>
    <n v="1004607"/>
    <n v="196338"/>
    <n v="40.705564019000064"/>
    <n v="-73.926578751999955"/>
    <s v="POINT (-73.92657875199995 40.705564019000064)"/>
  </r>
  <r>
    <n v="224520344"/>
    <x v="585"/>
    <x v="2"/>
    <s v="Wednesday"/>
    <x v="8"/>
    <d v="1899-12-30T17:15:00"/>
    <x v="13"/>
    <x v="3"/>
    <s v="Unknown"/>
    <n v="67"/>
    <x v="0"/>
    <s v="Unknown"/>
    <x v="1"/>
    <x v="1"/>
    <x v="2"/>
    <x v="0"/>
    <x v="0"/>
    <x v="0"/>
    <x v="0"/>
    <x v="0"/>
    <n v="1004796"/>
    <n v="178149"/>
    <n v="40.655638915000047"/>
    <n v="-73.925952528999971"/>
    <s v="POINT (-73.92595252899997 40.65563891500005)"/>
  </r>
  <r>
    <n v="231326978"/>
    <x v="586"/>
    <x v="2"/>
    <s v="Sunday"/>
    <x v="1"/>
    <d v="1899-12-30T02:39:00"/>
    <x v="20"/>
    <x v="3"/>
    <s v="Unknown"/>
    <n v="77"/>
    <x v="0"/>
    <s v="Unknown"/>
    <x v="1"/>
    <x v="1"/>
    <x v="1"/>
    <x v="1"/>
    <x v="1"/>
    <x v="1"/>
    <x v="0"/>
    <x v="1"/>
    <n v="1003043"/>
    <n v="183948"/>
    <n v="40.671559778000066"/>
    <n v="-73.932254271999966"/>
    <s v="POINT (-73.93225427199997 40.671559778000066)"/>
  </r>
  <r>
    <n v="251690448"/>
    <x v="76"/>
    <x v="0"/>
    <s v="Tuesday"/>
    <x v="2"/>
    <d v="1899-12-30T23:30:00"/>
    <x v="3"/>
    <x v="0"/>
    <s v="OUTSIDE"/>
    <n v="28"/>
    <x v="0"/>
    <s v="STREET"/>
    <x v="1"/>
    <x v="1"/>
    <x v="2"/>
    <x v="0"/>
    <x v="0"/>
    <x v="0"/>
    <x v="0"/>
    <x v="0"/>
    <n v="997407"/>
    <n v="233806"/>
    <m/>
    <m/>
    <s v=""/>
  </r>
  <r>
    <n v="185296322"/>
    <x v="227"/>
    <x v="3"/>
    <s v="Tuesday"/>
    <x v="1"/>
    <d v="1899-12-30T14:42:00"/>
    <x v="17"/>
    <x v="3"/>
    <s v="Unknown"/>
    <n v="90"/>
    <x v="1"/>
    <s v="Unknown"/>
    <x v="2"/>
    <x v="0"/>
    <x v="2"/>
    <x v="0"/>
    <x v="0"/>
    <x v="4"/>
    <x v="0"/>
    <x v="0"/>
    <n v="1001413.5"/>
    <n v="195663.671875"/>
    <n v="40.703719917000058"/>
    <n v="-73.93809863499996"/>
    <s v="POINT (-73.93809863499996 40.70371991700006)"/>
  </r>
  <r>
    <n v="221767279"/>
    <x v="587"/>
    <x v="4"/>
    <s v="Friday"/>
    <x v="4"/>
    <d v="1899-12-30T12:30:00"/>
    <x v="18"/>
    <x v="0"/>
    <s v="Unknown"/>
    <n v="20"/>
    <x v="1"/>
    <s v="Unknown"/>
    <x v="2"/>
    <x v="1"/>
    <x v="0"/>
    <x v="0"/>
    <x v="2"/>
    <x v="0"/>
    <x v="0"/>
    <x v="3"/>
    <n v="987818.25"/>
    <n v="221368.65625"/>
    <n v="40.774289657000054"/>
    <n v="-73.987118368999973"/>
    <s v="POINT (-73.98711836899997 40.774289657000054)"/>
  </r>
  <r>
    <n v="230448647"/>
    <x v="49"/>
    <x v="2"/>
    <s v="Sunday"/>
    <x v="1"/>
    <d v="1899-12-30T04:17:00"/>
    <x v="7"/>
    <x v="1"/>
    <s v="Unknown"/>
    <n v="42"/>
    <x v="0"/>
    <s v="Unknown"/>
    <x v="1"/>
    <x v="0"/>
    <x v="0"/>
    <x v="0"/>
    <x v="0"/>
    <x v="0"/>
    <x v="0"/>
    <x v="3"/>
    <n v="1014375"/>
    <n v="242982"/>
    <n v="40.833561700000075"/>
    <n v="-73.891138940999952"/>
    <s v="POINT (-73.89113894099995 40.833561700000075)"/>
  </r>
  <r>
    <n v="227950668"/>
    <x v="588"/>
    <x v="2"/>
    <s v="Sunday"/>
    <x v="0"/>
    <d v="1899-12-30T19:48:00"/>
    <x v="4"/>
    <x v="2"/>
    <s v="Unknown"/>
    <n v="101"/>
    <x v="1"/>
    <s v="Unknown"/>
    <x v="2"/>
    <x v="1"/>
    <x v="0"/>
    <x v="0"/>
    <x v="0"/>
    <x v="0"/>
    <x v="0"/>
    <x v="0"/>
    <n v="1047439"/>
    <n v="156663"/>
    <n v="40.596462931000083"/>
    <n v="-73.772466408999932"/>
    <s v="POINT (-73.77246640899993 40.59646293100008)"/>
  </r>
  <r>
    <n v="244818448"/>
    <x v="292"/>
    <x v="0"/>
    <s v="Monday"/>
    <x v="0"/>
    <d v="1899-12-30T08:16:00"/>
    <x v="15"/>
    <x v="2"/>
    <s v="INSIDE"/>
    <n v="104"/>
    <x v="0"/>
    <s v="DWELLING"/>
    <x v="3"/>
    <x v="1"/>
    <x v="3"/>
    <x v="0"/>
    <x v="2"/>
    <x v="2"/>
    <x v="1"/>
    <x v="1"/>
    <n v="1012465"/>
    <n v="197498"/>
    <n v="40.708720999999997"/>
    <n v="-73.898228000000003"/>
    <s v="POINT (-73.898228 40.708721)"/>
  </r>
  <r>
    <n v="221890615"/>
    <x v="589"/>
    <x v="4"/>
    <s v="Monday"/>
    <x v="4"/>
    <d v="1899-12-30T21:45:00"/>
    <x v="2"/>
    <x v="1"/>
    <s v="Unknown"/>
    <n v="47"/>
    <x v="0"/>
    <s v="Unknown"/>
    <x v="3"/>
    <x v="0"/>
    <x v="2"/>
    <x v="0"/>
    <x v="0"/>
    <x v="2"/>
    <x v="0"/>
    <x v="0"/>
    <n v="1022090.4375"/>
    <n v="263221.1875"/>
    <n v="40.889082425000026"/>
    <n v="-73.863143491999949"/>
    <s v="POINT (-73.86314349199995 40.889082425000026)"/>
  </r>
  <r>
    <n v="230815780"/>
    <x v="590"/>
    <x v="2"/>
    <s v="Wednesday"/>
    <x v="1"/>
    <d v="1899-12-30T02:11:00"/>
    <x v="20"/>
    <x v="2"/>
    <s v="Unknown"/>
    <n v="103"/>
    <x v="0"/>
    <s v="Unknown"/>
    <x v="1"/>
    <x v="1"/>
    <x v="0"/>
    <x v="0"/>
    <x v="0"/>
    <x v="0"/>
    <x v="0"/>
    <x v="2"/>
    <n v="1036493"/>
    <n v="195332"/>
    <n v="40.702671986000034"/>
    <n v="-73.811581838999984"/>
    <s v="POINT (-73.81158183899998 40.702671986000034)"/>
  </r>
  <r>
    <n v="218119791"/>
    <x v="302"/>
    <x v="4"/>
    <s v="Friday"/>
    <x v="2"/>
    <d v="1899-12-30T14:30:00"/>
    <x v="17"/>
    <x v="2"/>
    <s v="Unknown"/>
    <n v="100"/>
    <x v="0"/>
    <s v="Unknown"/>
    <x v="1"/>
    <x v="0"/>
    <x v="1"/>
    <x v="1"/>
    <x v="1"/>
    <x v="1"/>
    <x v="0"/>
    <x v="0"/>
    <n v="1036006.875"/>
    <n v="154104.703125"/>
    <n v="40.589515066000047"/>
    <n v="-73.813651400999959"/>
    <s v="POINT (-73.81365140099996 40.58951506600005)"/>
  </r>
  <r>
    <n v="235857196"/>
    <x v="591"/>
    <x v="2"/>
    <s v="Wednesday"/>
    <x v="6"/>
    <d v="1899-12-30T02:25:00"/>
    <x v="20"/>
    <x v="0"/>
    <s v="Unknown"/>
    <n v="25"/>
    <x v="0"/>
    <s v="Unknown"/>
    <x v="1"/>
    <x v="1"/>
    <x v="2"/>
    <x v="0"/>
    <x v="0"/>
    <x v="0"/>
    <x v="1"/>
    <x v="0"/>
    <n v="1002572"/>
    <n v="231625"/>
    <n v="40.802422302000025"/>
    <n v="-73.933822345999943"/>
    <s v="POINT (-73.93382234599994 40.802422302000025)"/>
  </r>
  <r>
    <n v="222275373"/>
    <x v="592"/>
    <x v="4"/>
    <s v="Saturday"/>
    <x v="4"/>
    <d v="1899-12-30T17:57:00"/>
    <x v="13"/>
    <x v="1"/>
    <s v="Unknown"/>
    <n v="49"/>
    <x v="0"/>
    <s v="Unknown"/>
    <x v="1"/>
    <x v="1"/>
    <x v="1"/>
    <x v="1"/>
    <x v="1"/>
    <x v="0"/>
    <x v="0"/>
    <x v="0"/>
    <n v="1020808.4375"/>
    <n v="255025.046875"/>
    <n v="40.866591981000056"/>
    <n v="-73.867824837999933"/>
    <s v="POINT (-73.86782483799993 40.866591981000056)"/>
  </r>
  <r>
    <n v="236925858"/>
    <x v="593"/>
    <x v="2"/>
    <s v="Wednesday"/>
    <x v="6"/>
    <d v="1899-12-30T20:03:00"/>
    <x v="11"/>
    <x v="1"/>
    <s v="Unknown"/>
    <n v="48"/>
    <x v="0"/>
    <s v="Unknown"/>
    <x v="1"/>
    <x v="1"/>
    <x v="2"/>
    <x v="0"/>
    <x v="2"/>
    <x v="0"/>
    <x v="0"/>
    <x v="0"/>
    <n v="1016276"/>
    <n v="250654"/>
    <n v="40.854612389000074"/>
    <n v="-73.884232678999993"/>
    <s v="POINT (-73.884232679 40.854612389000074)"/>
  </r>
  <r>
    <n v="248893549"/>
    <x v="594"/>
    <x v="0"/>
    <s v="Monday"/>
    <x v="7"/>
    <d v="1899-12-30T21:29:00"/>
    <x v="2"/>
    <x v="2"/>
    <s v="OUTSIDE"/>
    <n v="100"/>
    <x v="0"/>
    <s v="STREET"/>
    <x v="5"/>
    <x v="0"/>
    <x v="1"/>
    <x v="1"/>
    <x v="1"/>
    <x v="4"/>
    <x v="0"/>
    <x v="0"/>
    <n v="1040482"/>
    <n v="156570"/>
    <n v="40.596248000000003"/>
    <n v="-73.797515000000004"/>
    <s v="POINT (-73.797515 40.596248)"/>
  </r>
  <r>
    <n v="237362978"/>
    <x v="595"/>
    <x v="2"/>
    <s v="Saturday"/>
    <x v="4"/>
    <d v="1899-12-30T02:10:00"/>
    <x v="20"/>
    <x v="1"/>
    <s v="Unknown"/>
    <n v="52"/>
    <x v="0"/>
    <s v="Unknown"/>
    <x v="1"/>
    <x v="1"/>
    <x v="2"/>
    <x v="0"/>
    <x v="0"/>
    <x v="1"/>
    <x v="0"/>
    <x v="3"/>
    <n v="1016311"/>
    <n v="260220"/>
    <n v="40.880868001000067"/>
    <n v="-73.88406039299997"/>
    <s v="POINT (-73.88406039299997 40.88086800100007)"/>
  </r>
  <r>
    <n v="217540934"/>
    <x v="194"/>
    <x v="4"/>
    <s v="Monday"/>
    <x v="2"/>
    <d v="1899-12-30T05:50:00"/>
    <x v="16"/>
    <x v="0"/>
    <s v="Unknown"/>
    <n v="34"/>
    <x v="0"/>
    <s v="Unknown"/>
    <x v="11"/>
    <x v="1"/>
    <x v="1"/>
    <x v="1"/>
    <x v="1"/>
    <x v="1"/>
    <x v="0"/>
    <x v="2"/>
    <n v="1007025.4375"/>
    <n v="254869.46875"/>
    <n v="40.866211287000056"/>
    <n v="-73.917657608999946"/>
    <s v="POINT (-73.91765760899995 40.866211287000056)"/>
  </r>
  <r>
    <n v="188575705"/>
    <x v="596"/>
    <x v="3"/>
    <s v="Tuesday"/>
    <x v="9"/>
    <d v="1899-12-30T12:25:00"/>
    <x v="18"/>
    <x v="2"/>
    <s v="Unknown"/>
    <n v="113"/>
    <x v="0"/>
    <s v="Unknown"/>
    <x v="1"/>
    <x v="0"/>
    <x v="1"/>
    <x v="1"/>
    <x v="1"/>
    <x v="0"/>
    <x v="0"/>
    <x v="0"/>
    <n v="1046847.1875"/>
    <n v="188354.765625"/>
    <n v="40.68345396400008"/>
    <n v="-73.774303412999984"/>
    <s v="POINT (-73.77430341299998 40.68345396400008)"/>
  </r>
  <r>
    <n v="215034243"/>
    <x v="432"/>
    <x v="4"/>
    <s v="Tuesday"/>
    <x v="1"/>
    <d v="1899-12-30T20:20:00"/>
    <x v="11"/>
    <x v="3"/>
    <s v="Unknown"/>
    <n v="70"/>
    <x v="0"/>
    <s v="Unknown"/>
    <x v="1"/>
    <x v="1"/>
    <x v="1"/>
    <x v="1"/>
    <x v="1"/>
    <x v="0"/>
    <x v="1"/>
    <x v="0"/>
    <n v="995915.25"/>
    <n v="170296.46875"/>
    <n v="40.634101559000044"/>
    <n v="-73.957972810999934"/>
    <s v="POINT (-73.95797281099993 40.634101559000044)"/>
  </r>
  <r>
    <n v="229824438"/>
    <x v="21"/>
    <x v="2"/>
    <s v="Sunday"/>
    <x v="3"/>
    <d v="1899-12-30T02:09:00"/>
    <x v="20"/>
    <x v="3"/>
    <s v="Unknown"/>
    <n v="77"/>
    <x v="0"/>
    <s v="Unknown"/>
    <x v="1"/>
    <x v="1"/>
    <x v="1"/>
    <x v="1"/>
    <x v="1"/>
    <x v="0"/>
    <x v="0"/>
    <x v="0"/>
    <n v="998193"/>
    <n v="186297"/>
    <n v="40.678016222000046"/>
    <n v="-73.949733246999983"/>
    <s v="POINT (-73.94973324699998 40.678016222000046)"/>
  </r>
  <r>
    <n v="189867542"/>
    <x v="549"/>
    <x v="3"/>
    <s v="Friday"/>
    <x v="6"/>
    <d v="1899-12-30T14:45:00"/>
    <x v="17"/>
    <x v="1"/>
    <s v="Unknown"/>
    <n v="47"/>
    <x v="0"/>
    <s v="Unknown"/>
    <x v="5"/>
    <x v="1"/>
    <x v="0"/>
    <x v="0"/>
    <x v="0"/>
    <x v="0"/>
    <x v="0"/>
    <x v="2"/>
    <n v="1026937.5"/>
    <n v="269115.625"/>
    <n v="40.905238636000036"/>
    <n v="-73.84557551599994"/>
    <s v="POINT (-73.84557551599994 40.905238636000036)"/>
  </r>
  <r>
    <n v="182536140"/>
    <x v="597"/>
    <x v="3"/>
    <s v="Wednesday"/>
    <x v="0"/>
    <d v="1899-12-30T09:50:00"/>
    <x v="14"/>
    <x v="3"/>
    <s v="Unknown"/>
    <n v="71"/>
    <x v="0"/>
    <s v="Unknown"/>
    <x v="1"/>
    <x v="1"/>
    <x v="2"/>
    <x v="0"/>
    <x v="0"/>
    <x v="1"/>
    <x v="0"/>
    <x v="0"/>
    <n v="997954"/>
    <n v="179907.953125"/>
    <n v="40.660480087000053"/>
    <n v="-73.950607891999937"/>
    <s v="POINT (-73.95060789199994 40.66048008700005)"/>
  </r>
  <r>
    <n v="213188087"/>
    <x v="598"/>
    <x v="4"/>
    <s v="Saturday"/>
    <x v="0"/>
    <d v="1899-12-30T01:09:00"/>
    <x v="5"/>
    <x v="0"/>
    <s v="Unknown"/>
    <n v="23"/>
    <x v="1"/>
    <s v="Unknown"/>
    <x v="2"/>
    <x v="1"/>
    <x v="2"/>
    <x v="0"/>
    <x v="0"/>
    <x v="0"/>
    <x v="0"/>
    <x v="2"/>
    <n v="998950.5"/>
    <n v="229227.046875"/>
    <n v="40.795847341000069"/>
    <n v="-73.946908457999939"/>
    <s v="POINT (-73.94690845799994 40.79584734100007)"/>
  </r>
  <r>
    <n v="214513456"/>
    <x v="599"/>
    <x v="4"/>
    <s v="Tuesday"/>
    <x v="3"/>
    <d v="1899-12-30T23:38:00"/>
    <x v="3"/>
    <x v="2"/>
    <s v="Unknown"/>
    <n v="114"/>
    <x v="1"/>
    <s v="Unknown"/>
    <x v="2"/>
    <x v="1"/>
    <x v="1"/>
    <x v="1"/>
    <x v="1"/>
    <x v="0"/>
    <x v="0"/>
    <x v="0"/>
    <n v="999112.8125"/>
    <n v="214335.453125"/>
    <n v="40.754973556000039"/>
    <n v="-73.946355178999966"/>
    <s v="POINT (-73.94635517899997 40.75497355600004)"/>
  </r>
  <r>
    <n v="225620486"/>
    <x v="600"/>
    <x v="2"/>
    <s v="Saturday"/>
    <x v="11"/>
    <d v="1899-12-30T10:15:00"/>
    <x v="23"/>
    <x v="3"/>
    <s v="Unknown"/>
    <n v="69"/>
    <x v="0"/>
    <s v="Unknown"/>
    <x v="1"/>
    <x v="1"/>
    <x v="0"/>
    <x v="0"/>
    <x v="0"/>
    <x v="1"/>
    <x v="0"/>
    <x v="0"/>
    <n v="1007751"/>
    <n v="172325"/>
    <n v="40.639645950000045"/>
    <n v="-73.915322842999956"/>
    <s v="POINT (-73.91532284299996 40.639645950000045)"/>
  </r>
  <r>
    <n v="246212282"/>
    <x v="235"/>
    <x v="0"/>
    <s v="Monday"/>
    <x v="3"/>
    <d v="1899-12-30T19:20:00"/>
    <x v="4"/>
    <x v="3"/>
    <s v="OUTSIDE"/>
    <n v="71"/>
    <x v="0"/>
    <s v="DWELLING"/>
    <x v="3"/>
    <x v="1"/>
    <x v="1"/>
    <x v="1"/>
    <x v="1"/>
    <x v="0"/>
    <x v="0"/>
    <x v="0"/>
    <n v="999148"/>
    <n v="179047"/>
    <n v="40.658109000000003"/>
    <n v="-73.946302000000003"/>
    <s v="POINT (-73.946302 40.658109)"/>
  </r>
  <r>
    <n v="221025256"/>
    <x v="601"/>
    <x v="4"/>
    <s v="Thursday"/>
    <x v="6"/>
    <d v="1899-12-30T17:55:00"/>
    <x v="13"/>
    <x v="3"/>
    <s v="Unknown"/>
    <n v="77"/>
    <x v="0"/>
    <s v="Unknown"/>
    <x v="1"/>
    <x v="1"/>
    <x v="0"/>
    <x v="0"/>
    <x v="2"/>
    <x v="0"/>
    <x v="0"/>
    <x v="3"/>
    <n v="1003043.4375"/>
    <n v="183947.5"/>
    <n v="40.671558405000042"/>
    <n v="-73.932252695999978"/>
    <s v="POINT (-73.93225269599998 40.67155840500004)"/>
  </r>
  <r>
    <n v="243566423"/>
    <x v="445"/>
    <x v="0"/>
    <s v="Tuesday"/>
    <x v="5"/>
    <d v="1899-12-30T19:43:00"/>
    <x v="4"/>
    <x v="1"/>
    <s v="OUTSIDE"/>
    <n v="48"/>
    <x v="0"/>
    <s v="STREET"/>
    <x v="1"/>
    <x v="1"/>
    <x v="2"/>
    <x v="0"/>
    <x v="0"/>
    <x v="1"/>
    <x v="0"/>
    <x v="0"/>
    <n v="1016397"/>
    <n v="247394"/>
    <n v="40.845658"/>
    <n v="-73.883806000000007"/>
    <s v="POINT (-73.883806 40.845658)"/>
  </r>
  <r>
    <n v="216458810"/>
    <x v="602"/>
    <x v="4"/>
    <s v="Tuesday"/>
    <x v="7"/>
    <d v="1899-12-30T22:45:00"/>
    <x v="1"/>
    <x v="3"/>
    <s v="Unknown"/>
    <n v="70"/>
    <x v="0"/>
    <s v="Unknown"/>
    <x v="1"/>
    <x v="1"/>
    <x v="1"/>
    <x v="1"/>
    <x v="1"/>
    <x v="1"/>
    <x v="0"/>
    <x v="0"/>
    <n v="996025.875"/>
    <n v="171542.09375"/>
    <n v="40.637520388000041"/>
    <n v="-73.957572066999944"/>
    <s v="POINT (-73.95757206699994 40.63752038800004)"/>
  </r>
  <r>
    <n v="228717038"/>
    <x v="603"/>
    <x v="2"/>
    <s v="Wednesday"/>
    <x v="0"/>
    <d v="1899-12-30T01:06:00"/>
    <x v="5"/>
    <x v="1"/>
    <s v="Unknown"/>
    <n v="44"/>
    <x v="0"/>
    <s v="Unknown"/>
    <x v="1"/>
    <x v="1"/>
    <x v="1"/>
    <x v="1"/>
    <x v="1"/>
    <x v="0"/>
    <x v="0"/>
    <x v="3"/>
    <n v="1007191"/>
    <n v="242308"/>
    <n v="40.831733346000078"/>
    <n v="-73.917102001000003"/>
    <s v="POINT (-73.917102001 40.83173334600008)"/>
  </r>
  <r>
    <n v="214873736"/>
    <x v="604"/>
    <x v="4"/>
    <s v="Thursday"/>
    <x v="1"/>
    <d v="1899-12-30T22:17:00"/>
    <x v="1"/>
    <x v="3"/>
    <s v="Unknown"/>
    <n v="63"/>
    <x v="1"/>
    <s v="Unknown"/>
    <x v="2"/>
    <x v="1"/>
    <x v="1"/>
    <x v="1"/>
    <x v="1"/>
    <x v="0"/>
    <x v="0"/>
    <x v="0"/>
    <n v="1006135.375"/>
    <n v="170015.796875"/>
    <n v="40.633311820000074"/>
    <n v="-73.921151734999967"/>
    <s v="POINT (-73.92115173499997 40.633311820000074)"/>
  </r>
  <r>
    <n v="250901905"/>
    <x v="571"/>
    <x v="0"/>
    <s v="Sunday"/>
    <x v="2"/>
    <d v="1899-12-30T06:11:00"/>
    <x v="22"/>
    <x v="1"/>
    <s v="OUTSIDE"/>
    <n v="45"/>
    <x v="0"/>
    <s v="STREET"/>
    <x v="1"/>
    <x v="1"/>
    <x v="2"/>
    <x v="0"/>
    <x v="3"/>
    <x v="0"/>
    <x v="0"/>
    <x v="2"/>
    <n v="1026587"/>
    <n v="244084"/>
    <n v="40.836528999999999"/>
    <n v="-73.846997000000002"/>
    <s v="POINT (-73.846997 40.836529)"/>
  </r>
  <r>
    <n v="198350536"/>
    <x v="605"/>
    <x v="1"/>
    <s v="Tuesday"/>
    <x v="3"/>
    <d v="1899-12-30T21:41:00"/>
    <x v="2"/>
    <x v="3"/>
    <s v="Unknown"/>
    <n v="75"/>
    <x v="0"/>
    <s v="Unknown"/>
    <x v="1"/>
    <x v="1"/>
    <x v="2"/>
    <x v="0"/>
    <x v="2"/>
    <x v="1"/>
    <x v="0"/>
    <x v="0"/>
    <n v="1020214.0625"/>
    <n v="183053.265625"/>
    <n v="40.669050834000075"/>
    <n v="-73.870358888999988"/>
    <s v="POINT (-73.87035888899999 40.669050834000075)"/>
  </r>
  <r>
    <n v="214925557"/>
    <x v="112"/>
    <x v="4"/>
    <s v="Friday"/>
    <x v="1"/>
    <d v="1899-12-30T01:26:00"/>
    <x v="5"/>
    <x v="1"/>
    <s v="Unknown"/>
    <n v="41"/>
    <x v="0"/>
    <s v="Unknown"/>
    <x v="1"/>
    <x v="1"/>
    <x v="1"/>
    <x v="1"/>
    <x v="1"/>
    <x v="0"/>
    <x v="0"/>
    <x v="0"/>
    <n v="1015748.875"/>
    <n v="236211.015625"/>
    <n v="40.81497248900007"/>
    <n v="-73.886205968999946"/>
    <s v="POINT (-73.88620596899995 40.81497248900007)"/>
  </r>
  <r>
    <n v="197850586"/>
    <x v="606"/>
    <x v="1"/>
    <s v="Thursday"/>
    <x v="0"/>
    <d v="1899-12-30T04:33:00"/>
    <x v="7"/>
    <x v="3"/>
    <s v="Unknown"/>
    <n v="67"/>
    <x v="0"/>
    <s v="Unknown"/>
    <x v="1"/>
    <x v="1"/>
    <x v="1"/>
    <x v="1"/>
    <x v="1"/>
    <x v="0"/>
    <x v="0"/>
    <x v="0"/>
    <n v="1005191.5"/>
    <n v="176638.828125"/>
    <n v="40.651492897000026"/>
    <n v="-73.924531814999966"/>
    <s v="POINT (-73.92453181499997 40.651492897000026)"/>
  </r>
  <r>
    <n v="213921488"/>
    <x v="64"/>
    <x v="4"/>
    <s v="Friday"/>
    <x v="3"/>
    <d v="1899-12-30T15:55:00"/>
    <x v="12"/>
    <x v="1"/>
    <s v="Unknown"/>
    <n v="46"/>
    <x v="0"/>
    <s v="Unknown"/>
    <x v="1"/>
    <x v="1"/>
    <x v="2"/>
    <x v="0"/>
    <x v="2"/>
    <x v="0"/>
    <x v="0"/>
    <x v="0"/>
    <n v="1011535.9375"/>
    <n v="251247.609375"/>
    <n v="40.856257590000041"/>
    <n v="-73.901364800999943"/>
    <s v="POINT (-73.90136480099994 40.85625759000004)"/>
  </r>
  <r>
    <n v="234433694"/>
    <x v="72"/>
    <x v="2"/>
    <s v="Sunday"/>
    <x v="9"/>
    <d v="1899-12-30T04:01:00"/>
    <x v="7"/>
    <x v="2"/>
    <s v="Unknown"/>
    <n v="114"/>
    <x v="0"/>
    <s v="Unknown"/>
    <x v="1"/>
    <x v="1"/>
    <x v="0"/>
    <x v="0"/>
    <x v="4"/>
    <x v="1"/>
    <x v="0"/>
    <x v="0"/>
    <n v="1007977"/>
    <n v="217884"/>
    <n v="40.764694063000043"/>
    <n v="-73.914348013999984"/>
    <s v="POINT (-73.91434801399998 40.76469406300004)"/>
  </r>
  <r>
    <n v="216353084"/>
    <x v="422"/>
    <x v="4"/>
    <s v="Saturday"/>
    <x v="7"/>
    <d v="1899-12-30T18:35:00"/>
    <x v="6"/>
    <x v="3"/>
    <s v="Unknown"/>
    <n v="73"/>
    <x v="0"/>
    <s v="Unknown"/>
    <x v="1"/>
    <x v="1"/>
    <x v="1"/>
    <x v="1"/>
    <x v="1"/>
    <x v="0"/>
    <x v="0"/>
    <x v="0"/>
    <n v="1008728"/>
    <n v="186146"/>
    <n v="40.677578900000071"/>
    <n v="-73.911752358999934"/>
    <s v="POINT (-73.91175235899993 40.67757890000007)"/>
  </r>
  <r>
    <n v="247880310"/>
    <x v="607"/>
    <x v="0"/>
    <s v="Monday"/>
    <x v="1"/>
    <d v="1899-12-30T20:03:00"/>
    <x v="11"/>
    <x v="1"/>
    <s v="OUTSIDE"/>
    <n v="48"/>
    <x v="0"/>
    <s v="STREET"/>
    <x v="1"/>
    <x v="1"/>
    <x v="1"/>
    <x v="1"/>
    <x v="1"/>
    <x v="0"/>
    <x v="0"/>
    <x v="0"/>
    <n v="1017418"/>
    <n v="246130"/>
    <n v="40.84218285"/>
    <n v="-73.880125500000005"/>
    <s v="POINT (-73.8801255 40.84218285)"/>
  </r>
  <r>
    <n v="233502667"/>
    <x v="117"/>
    <x v="2"/>
    <s v="Saturday"/>
    <x v="1"/>
    <d v="1899-12-30T18:50:00"/>
    <x v="6"/>
    <x v="1"/>
    <s v="Unknown"/>
    <n v="47"/>
    <x v="0"/>
    <s v="Unknown"/>
    <x v="1"/>
    <x v="1"/>
    <x v="0"/>
    <x v="0"/>
    <x v="0"/>
    <x v="0"/>
    <x v="1"/>
    <x v="0"/>
    <n v="1026784"/>
    <n v="267827"/>
    <n v="40.90170252300004"/>
    <n v="-73.846139002999976"/>
    <s v="POINT (-73.84613900299998 40.90170252300004)"/>
  </r>
  <r>
    <n v="173354054"/>
    <x v="608"/>
    <x v="3"/>
    <s v="Saturday"/>
    <x v="10"/>
    <d v="1899-12-30T21:05:00"/>
    <x v="2"/>
    <x v="1"/>
    <s v="Unknown"/>
    <n v="47"/>
    <x v="0"/>
    <s v="Unknown"/>
    <x v="3"/>
    <x v="1"/>
    <x v="2"/>
    <x v="0"/>
    <x v="0"/>
    <x v="1"/>
    <x v="0"/>
    <x v="3"/>
    <n v="1024405.4375"/>
    <n v="267089.9375"/>
    <n v="40.899690672000077"/>
    <n v="-73.854747617999976"/>
    <s v="POINT (-73.85474761799998 40.89969067200008)"/>
  </r>
  <r>
    <n v="184659565"/>
    <x v="609"/>
    <x v="3"/>
    <s v="Friday"/>
    <x v="3"/>
    <d v="1899-12-30T23:45:00"/>
    <x v="3"/>
    <x v="3"/>
    <s v="Unknown"/>
    <n v="75"/>
    <x v="1"/>
    <s v="Unknown"/>
    <x v="2"/>
    <x v="1"/>
    <x v="1"/>
    <x v="1"/>
    <x v="1"/>
    <x v="1"/>
    <x v="0"/>
    <x v="0"/>
    <n v="1019404.5"/>
    <n v="182905.140625"/>
    <n v="40.668647515000032"/>
    <n v="-73.873277952999956"/>
    <s v="POINT (-73.87327795299996 40.66864751500003)"/>
  </r>
  <r>
    <n v="211772774"/>
    <x v="610"/>
    <x v="4"/>
    <s v="Monday"/>
    <x v="5"/>
    <d v="1899-12-30T02:00:00"/>
    <x v="20"/>
    <x v="3"/>
    <s v="Unknown"/>
    <n v="79"/>
    <x v="0"/>
    <s v="Unknown"/>
    <x v="5"/>
    <x v="0"/>
    <x v="4"/>
    <x v="0"/>
    <x v="0"/>
    <x v="2"/>
    <x v="0"/>
    <x v="0"/>
    <n v="998042.9375"/>
    <n v="191486.015625"/>
    <n v="40.692259119000028"/>
    <n v="-73.950263639999946"/>
    <s v="POINT (-73.95026363999995 40.69225911900003)"/>
  </r>
  <r>
    <n v="220005071"/>
    <x v="611"/>
    <x v="4"/>
    <s v="Monday"/>
    <x v="6"/>
    <d v="1899-12-30T00:10:00"/>
    <x v="0"/>
    <x v="2"/>
    <s v="Unknown"/>
    <n v="100"/>
    <x v="0"/>
    <s v="Unknown"/>
    <x v="1"/>
    <x v="1"/>
    <x v="1"/>
    <x v="1"/>
    <x v="1"/>
    <x v="1"/>
    <x v="1"/>
    <x v="0"/>
    <n v="1039496"/>
    <n v="156742"/>
    <n v="40.596732839000026"/>
    <n v="-73.801067324999963"/>
    <s v="POINT (-73.80106732499996 40.596732839000026)"/>
  </r>
  <r>
    <n v="244818448"/>
    <x v="292"/>
    <x v="0"/>
    <s v="Monday"/>
    <x v="0"/>
    <d v="1899-12-30T08:16:00"/>
    <x v="15"/>
    <x v="2"/>
    <s v="INSIDE"/>
    <n v="104"/>
    <x v="0"/>
    <s v="DWELLING"/>
    <x v="3"/>
    <x v="0"/>
    <x v="3"/>
    <x v="0"/>
    <x v="2"/>
    <x v="2"/>
    <x v="1"/>
    <x v="2"/>
    <n v="1012465"/>
    <n v="197498"/>
    <n v="40.708720999999997"/>
    <n v="-73.898228000000003"/>
    <s v="POINT (-73.898228 40.708721)"/>
  </r>
  <r>
    <n v="230421165"/>
    <x v="123"/>
    <x v="2"/>
    <s v="Friday"/>
    <x v="1"/>
    <d v="1899-12-30T02:19:00"/>
    <x v="20"/>
    <x v="3"/>
    <s v="Unknown"/>
    <n v="79"/>
    <x v="0"/>
    <s v="Unknown"/>
    <x v="1"/>
    <x v="1"/>
    <x v="2"/>
    <x v="2"/>
    <x v="0"/>
    <x v="1"/>
    <x v="0"/>
    <x v="0"/>
    <n v="1000382"/>
    <n v="192387"/>
    <n v="40.694728158000032"/>
    <n v="-73.941826746999936"/>
    <s v="POINT (-73.94182674699994 40.69472815800003)"/>
  </r>
  <r>
    <n v="222330911"/>
    <x v="612"/>
    <x v="4"/>
    <s v="Monday"/>
    <x v="4"/>
    <d v="1899-12-30T23:10:00"/>
    <x v="3"/>
    <x v="3"/>
    <s v="Unknown"/>
    <n v="90"/>
    <x v="1"/>
    <s v="Unknown"/>
    <x v="2"/>
    <x v="1"/>
    <x v="1"/>
    <x v="1"/>
    <x v="1"/>
    <x v="0"/>
    <x v="0"/>
    <x v="2"/>
    <n v="999600.1875"/>
    <n v="198252.375"/>
    <n v="40.71082862600008"/>
    <n v="-73.944632723999973"/>
    <s v="POINT (-73.94463272399997 40.71082862600008)"/>
  </r>
  <r>
    <n v="203980165"/>
    <x v="613"/>
    <x v="1"/>
    <s v="Saturday"/>
    <x v="9"/>
    <d v="1899-12-30T10:25:00"/>
    <x v="23"/>
    <x v="2"/>
    <s v="Unknown"/>
    <n v="103"/>
    <x v="0"/>
    <s v="Unknown"/>
    <x v="1"/>
    <x v="1"/>
    <x v="1"/>
    <x v="1"/>
    <x v="1"/>
    <x v="0"/>
    <x v="0"/>
    <x v="0"/>
    <n v="1037532.8125"/>
    <n v="196061.90625"/>
    <n v="40.704669203000037"/>
    <n v="-73.807825888999957"/>
    <s v="POINT (-73.80782588899996 40.70466920300004)"/>
  </r>
  <r>
    <n v="191681603"/>
    <x v="614"/>
    <x v="3"/>
    <s v="Friday"/>
    <x v="4"/>
    <d v="1899-12-30T23:54:00"/>
    <x v="3"/>
    <x v="3"/>
    <s v="Unknown"/>
    <n v="69"/>
    <x v="0"/>
    <s v="Unknown"/>
    <x v="1"/>
    <x v="1"/>
    <x v="1"/>
    <x v="1"/>
    <x v="1"/>
    <x v="1"/>
    <x v="0"/>
    <x v="0"/>
    <n v="1012045.9375"/>
    <n v="175855.34375"/>
    <n v="40.649323543000037"/>
    <n v="-73.899832827999944"/>
    <s v="POINT (-73.89983282799994 40.64932354300004)"/>
  </r>
  <r>
    <n v="250865344"/>
    <x v="215"/>
    <x v="0"/>
    <s v="Saturday"/>
    <x v="2"/>
    <d v="1899-12-30T00:29:00"/>
    <x v="0"/>
    <x v="4"/>
    <s v="OUTSIDE"/>
    <n v="120"/>
    <x v="0"/>
    <s v="STREET"/>
    <x v="5"/>
    <x v="1"/>
    <x v="0"/>
    <x v="0"/>
    <x v="0"/>
    <x v="0"/>
    <x v="0"/>
    <x v="0"/>
    <n v="960349"/>
    <n v="172474"/>
    <n v="40.640047000000003"/>
    <n v="-74.086118999999997"/>
    <s v="POINT (-74.086119 40.640047)"/>
  </r>
  <r>
    <n v="229943475"/>
    <x v="481"/>
    <x v="2"/>
    <s v="Tuesday"/>
    <x v="3"/>
    <d v="1899-12-30T02:29:00"/>
    <x v="20"/>
    <x v="3"/>
    <s v="Unknown"/>
    <n v="67"/>
    <x v="0"/>
    <s v="Unknown"/>
    <x v="1"/>
    <x v="1"/>
    <x v="0"/>
    <x v="0"/>
    <x v="0"/>
    <x v="0"/>
    <x v="0"/>
    <x v="0"/>
    <n v="1007170"/>
    <n v="179259"/>
    <n v="40.658679795000069"/>
    <n v="-73.917392734999964"/>
    <s v="POINT (-73.91739273499996 40.65867979500007)"/>
  </r>
  <r>
    <n v="233502666"/>
    <x v="378"/>
    <x v="2"/>
    <s v="Monday"/>
    <x v="2"/>
    <d v="1899-12-30T19:35:00"/>
    <x v="4"/>
    <x v="3"/>
    <s v="Unknown"/>
    <n v="81"/>
    <x v="0"/>
    <s v="Unknown"/>
    <x v="1"/>
    <x v="1"/>
    <x v="1"/>
    <x v="1"/>
    <x v="1"/>
    <x v="1"/>
    <x v="0"/>
    <x v="0"/>
    <n v="1004068"/>
    <n v="187072"/>
    <n v="40.68013221800004"/>
    <n v="-73.928550049999956"/>
    <s v="POINT (-73.92855004999996 40.68013221800004)"/>
  </r>
  <r>
    <n v="229491478"/>
    <x v="470"/>
    <x v="2"/>
    <s v="Friday"/>
    <x v="3"/>
    <d v="1899-12-30T01:30:00"/>
    <x v="5"/>
    <x v="0"/>
    <s v="Unknown"/>
    <n v="34"/>
    <x v="0"/>
    <s v="Unknown"/>
    <x v="1"/>
    <x v="1"/>
    <x v="2"/>
    <x v="0"/>
    <x v="3"/>
    <x v="1"/>
    <x v="0"/>
    <x v="2"/>
    <n v="1006293"/>
    <n v="254896"/>
    <n v="40.866285967000067"/>
    <n v="-73.92030562399998"/>
    <s v="POINT (-73.92030562399998 40.86628596700007)"/>
  </r>
  <r>
    <n v="216644905"/>
    <x v="615"/>
    <x v="4"/>
    <s v="Friday"/>
    <x v="7"/>
    <d v="1899-12-30T17:25:00"/>
    <x v="13"/>
    <x v="3"/>
    <s v="Unknown"/>
    <n v="77"/>
    <x v="0"/>
    <s v="Unknown"/>
    <x v="1"/>
    <x v="1"/>
    <x v="4"/>
    <x v="0"/>
    <x v="0"/>
    <x v="0"/>
    <x v="0"/>
    <x v="0"/>
    <n v="996287.25"/>
    <n v="185579.171875"/>
    <n v="40.676048741000045"/>
    <n v="-73.956605260999936"/>
    <s v="POINT (-73.95660526099994 40.676048741000045)"/>
  </r>
  <r>
    <n v="223603559"/>
    <x v="376"/>
    <x v="2"/>
    <s v="Tuesday"/>
    <x v="10"/>
    <d v="1899-12-30T21:10:00"/>
    <x v="2"/>
    <x v="2"/>
    <s v="Unknown"/>
    <n v="108"/>
    <x v="0"/>
    <s v="Unknown"/>
    <x v="1"/>
    <x v="1"/>
    <x v="1"/>
    <x v="1"/>
    <x v="1"/>
    <x v="0"/>
    <x v="0"/>
    <x v="0"/>
    <n v="996644"/>
    <n v="209958"/>
    <n v="40.742962354000042"/>
    <n v="-73.955274247999967"/>
    <s v="POINT (-73.95527424799997 40.74296235400004)"/>
  </r>
  <r>
    <n v="240529312"/>
    <x v="616"/>
    <x v="0"/>
    <s v="Saturday"/>
    <x v="8"/>
    <d v="1899-12-30T22:54:00"/>
    <x v="1"/>
    <x v="1"/>
    <s v="OUTSIDE"/>
    <n v="52"/>
    <x v="0"/>
    <s v="STREET"/>
    <x v="1"/>
    <x v="0"/>
    <x v="0"/>
    <x v="0"/>
    <x v="0"/>
    <x v="0"/>
    <x v="0"/>
    <x v="0"/>
    <n v="1015726"/>
    <n v="254907"/>
    <n v="40.866278999999999"/>
    <n v="-73.886199000000005"/>
    <s v="POINT (-73.886199 40.866279)"/>
  </r>
  <r>
    <n v="215485023"/>
    <x v="617"/>
    <x v="4"/>
    <s v="Friday"/>
    <x v="1"/>
    <d v="1899-12-30T23:38:00"/>
    <x v="3"/>
    <x v="1"/>
    <s v="Unknown"/>
    <n v="46"/>
    <x v="0"/>
    <s v="Unknown"/>
    <x v="1"/>
    <x v="1"/>
    <x v="1"/>
    <x v="1"/>
    <x v="1"/>
    <x v="0"/>
    <x v="0"/>
    <x v="3"/>
    <n v="1013231"/>
    <n v="252477"/>
    <n v="40.859626495000043"/>
    <n v="-73.895231964999937"/>
    <s v="POINT (-73.89523196499994 40.85962649500004)"/>
  </r>
  <r>
    <n v="199742305"/>
    <x v="584"/>
    <x v="1"/>
    <s v="Saturday"/>
    <x v="1"/>
    <d v="1899-12-30T00:43:00"/>
    <x v="0"/>
    <x v="0"/>
    <s v="Unknown"/>
    <n v="23"/>
    <x v="1"/>
    <s v="Unknown"/>
    <x v="2"/>
    <x v="1"/>
    <x v="0"/>
    <x v="0"/>
    <x v="0"/>
    <x v="2"/>
    <x v="0"/>
    <x v="0"/>
    <n v="999154.75"/>
    <n v="226675.703125"/>
    <n v="40.788844249000078"/>
    <n v="-73.946176441999967"/>
    <s v="POINT (-73.94617644199997 40.78884424900008)"/>
  </r>
  <r>
    <n v="234396302"/>
    <x v="618"/>
    <x v="2"/>
    <s v="Saturday"/>
    <x v="9"/>
    <d v="1899-12-30T04:00:00"/>
    <x v="7"/>
    <x v="1"/>
    <s v="Unknown"/>
    <n v="52"/>
    <x v="0"/>
    <s v="Unknown"/>
    <x v="1"/>
    <x v="1"/>
    <x v="1"/>
    <x v="1"/>
    <x v="1"/>
    <x v="0"/>
    <x v="0"/>
    <x v="2"/>
    <n v="1010376"/>
    <n v="253620"/>
    <n v="40.862772595000074"/>
    <n v="-73.90554863999995"/>
    <s v="POINT (-73.90554863999995 40.862772595000074)"/>
  </r>
  <r>
    <n v="229169935"/>
    <x v="350"/>
    <x v="2"/>
    <s v="Sunday"/>
    <x v="3"/>
    <d v="1899-12-30T02:28:00"/>
    <x v="20"/>
    <x v="2"/>
    <s v="Unknown"/>
    <n v="106"/>
    <x v="0"/>
    <s v="Unknown"/>
    <x v="1"/>
    <x v="1"/>
    <x v="2"/>
    <x v="0"/>
    <x v="4"/>
    <x v="1"/>
    <x v="0"/>
    <x v="0"/>
    <n v="1036546"/>
    <n v="190359"/>
    <n v="40.689021971000045"/>
    <n v="-73.81142929899994"/>
    <s v="POINT (-73.81142929899994 40.689021971000045)"/>
  </r>
  <r>
    <n v="221837317"/>
    <x v="589"/>
    <x v="4"/>
    <s v="Monday"/>
    <x v="4"/>
    <d v="1899-12-30T21:00:00"/>
    <x v="2"/>
    <x v="3"/>
    <s v="Unknown"/>
    <n v="76"/>
    <x v="1"/>
    <s v="Unknown"/>
    <x v="2"/>
    <x v="0"/>
    <x v="0"/>
    <x v="0"/>
    <x v="0"/>
    <x v="1"/>
    <x v="0"/>
    <x v="0"/>
    <n v="982236.4375"/>
    <n v="185403.546875"/>
    <n v="40.675574643000061"/>
    <n v="-74.007260602999963"/>
    <s v="POINT (-74.00726060299996 40.67557464300006)"/>
  </r>
  <r>
    <n v="244513744"/>
    <x v="619"/>
    <x v="0"/>
    <s v="Tuesday"/>
    <x v="0"/>
    <d v="1899-12-30T00:46:00"/>
    <x v="0"/>
    <x v="1"/>
    <s v="INSIDE"/>
    <n v="46"/>
    <x v="0"/>
    <s v="COMMERCIAL"/>
    <x v="6"/>
    <x v="0"/>
    <x v="0"/>
    <x v="0"/>
    <x v="2"/>
    <x v="0"/>
    <x v="0"/>
    <x v="0"/>
    <n v="1010007"/>
    <n v="250297"/>
    <n v="40.853645"/>
    <n v="-73.906891000000002"/>
    <s v="POINT (-73.906891 40.853645)"/>
  </r>
  <r>
    <n v="239583961"/>
    <x v="620"/>
    <x v="0"/>
    <s v="Sunday"/>
    <x v="10"/>
    <d v="1899-12-30T00:25:00"/>
    <x v="0"/>
    <x v="4"/>
    <s v="OUTSIDE"/>
    <n v="120"/>
    <x v="0"/>
    <s v="STREET"/>
    <x v="1"/>
    <x v="1"/>
    <x v="4"/>
    <x v="0"/>
    <x v="0"/>
    <x v="1"/>
    <x v="0"/>
    <x v="0"/>
    <n v="963050"/>
    <n v="167318"/>
    <n v="40.625903000000001"/>
    <n v="-74.076369999999997"/>
    <s v="POINT (-74.07637 40.625903)"/>
  </r>
  <r>
    <n v="228262995"/>
    <x v="164"/>
    <x v="2"/>
    <s v="Saturday"/>
    <x v="0"/>
    <d v="1899-12-30T21:07:00"/>
    <x v="2"/>
    <x v="1"/>
    <s v="Unknown"/>
    <n v="44"/>
    <x v="0"/>
    <s v="Unknown"/>
    <x v="1"/>
    <x v="0"/>
    <x v="2"/>
    <x v="0"/>
    <x v="2"/>
    <x v="0"/>
    <x v="1"/>
    <x v="2"/>
    <n v="1010688"/>
    <n v="245851"/>
    <n v="40.841448077000045"/>
    <n v="-73.904451308999967"/>
    <s v="POINT (-73.90445130899997 40.841448077000045)"/>
  </r>
  <r>
    <n v="202356982"/>
    <x v="621"/>
    <x v="1"/>
    <s v="Thursday"/>
    <x v="2"/>
    <d v="1899-12-30T20:20:00"/>
    <x v="11"/>
    <x v="1"/>
    <s v="Unknown"/>
    <n v="47"/>
    <x v="0"/>
    <s v="Unknown"/>
    <x v="1"/>
    <x v="1"/>
    <x v="1"/>
    <x v="1"/>
    <x v="1"/>
    <x v="0"/>
    <x v="0"/>
    <x v="2"/>
    <n v="1023230.4375"/>
    <n v="262594.09375"/>
    <n v="40.887356290000071"/>
    <n v="-73.859024097999963"/>
    <s v="POINT (-73.85902409799996 40.88735629000007)"/>
  </r>
  <r>
    <n v="244660701"/>
    <x v="0"/>
    <x v="0"/>
    <s v="Thursday"/>
    <x v="0"/>
    <d v="1899-12-30T15:56:00"/>
    <x v="12"/>
    <x v="3"/>
    <s v="OUTSIDE"/>
    <n v="81"/>
    <x v="0"/>
    <s v="COMMERCIAL"/>
    <x v="1"/>
    <x v="1"/>
    <x v="0"/>
    <x v="0"/>
    <x v="0"/>
    <x v="1"/>
    <x v="0"/>
    <x v="4"/>
    <n v="1002103"/>
    <n v="193290"/>
    <n v="40.697195999999998"/>
    <n v="-73.935614999999999"/>
    <s v="POINT (-73.935615 40.697196)"/>
  </r>
  <r>
    <n v="254764250"/>
    <x v="323"/>
    <x v="0"/>
    <s v="Monday"/>
    <x v="6"/>
    <d v="1899-12-30T17:31:00"/>
    <x v="13"/>
    <x v="4"/>
    <s v="OUTSIDE"/>
    <n v="120"/>
    <x v="0"/>
    <s v="STREET"/>
    <x v="1"/>
    <x v="0"/>
    <x v="1"/>
    <x v="1"/>
    <x v="1"/>
    <x v="2"/>
    <x v="0"/>
    <x v="2"/>
    <n v="961612"/>
    <n v="166618"/>
    <n v="40.623976999999996"/>
    <n v="-74.081547999999998"/>
    <s v="POINT (-74.081548 40.623977)"/>
  </r>
  <r>
    <n v="230162221"/>
    <x v="622"/>
    <x v="2"/>
    <s v="Saturday"/>
    <x v="3"/>
    <d v="1899-12-30T16:05:00"/>
    <x v="8"/>
    <x v="2"/>
    <s v="Unknown"/>
    <n v="105"/>
    <x v="0"/>
    <s v="Unknown"/>
    <x v="1"/>
    <x v="1"/>
    <x v="0"/>
    <x v="0"/>
    <x v="0"/>
    <x v="1"/>
    <x v="0"/>
    <x v="0"/>
    <n v="1052694"/>
    <n v="186169"/>
    <n v="40.677411277000033"/>
    <n v="-73.753244675999952"/>
    <s v="POINT (-73.75324467599995 40.67741127700003)"/>
  </r>
  <r>
    <n v="245029823"/>
    <x v="623"/>
    <x v="0"/>
    <s v="Saturday"/>
    <x v="0"/>
    <d v="1899-12-30T03:02:00"/>
    <x v="9"/>
    <x v="1"/>
    <s v="OUTSIDE"/>
    <n v="48"/>
    <x v="0"/>
    <s v="STREET"/>
    <x v="1"/>
    <x v="1"/>
    <x v="1"/>
    <x v="1"/>
    <x v="1"/>
    <x v="0"/>
    <x v="0"/>
    <x v="0"/>
    <n v="1011526"/>
    <n v="247828"/>
    <n v="40.846863519999999"/>
    <n v="-73.901413210000001"/>
    <s v="POINT (-73.90141321 40.84686352)"/>
  </r>
  <r>
    <n v="254374108"/>
    <x v="624"/>
    <x v="0"/>
    <s v="Friday"/>
    <x v="6"/>
    <d v="1899-12-30T05:09:00"/>
    <x v="16"/>
    <x v="0"/>
    <s v="OUTSIDE"/>
    <n v="33"/>
    <x v="0"/>
    <s v="STREET"/>
    <x v="1"/>
    <x v="1"/>
    <x v="0"/>
    <x v="0"/>
    <x v="3"/>
    <x v="0"/>
    <x v="0"/>
    <x v="0"/>
    <n v="1001365"/>
    <n v="247953"/>
    <n v="40.847234"/>
    <n v="-73.938135000000003"/>
    <s v="POINT (-73.938135 40.847234)"/>
  </r>
  <r>
    <n v="224465519"/>
    <x v="16"/>
    <x v="2"/>
    <s v="Tuesday"/>
    <x v="8"/>
    <d v="1899-12-30T15:44:00"/>
    <x v="12"/>
    <x v="2"/>
    <s v="Unknown"/>
    <n v="101"/>
    <x v="0"/>
    <s v="Unknown"/>
    <x v="1"/>
    <x v="1"/>
    <x v="0"/>
    <x v="0"/>
    <x v="0"/>
    <x v="0"/>
    <x v="1"/>
    <x v="3"/>
    <n v="1051960"/>
    <n v="160392"/>
    <n v="40.606664855000076"/>
    <n v="-73.756149602999983"/>
    <s v="POINT (-73.75614960299998 40.606664855000076)"/>
  </r>
  <r>
    <n v="243115069"/>
    <x v="625"/>
    <x v="0"/>
    <s v="Monday"/>
    <x v="5"/>
    <d v="1899-12-30T19:06:00"/>
    <x v="4"/>
    <x v="1"/>
    <s v="OUTSIDE"/>
    <n v="46"/>
    <x v="0"/>
    <s v="STREET"/>
    <x v="6"/>
    <x v="0"/>
    <x v="0"/>
    <x v="0"/>
    <x v="0"/>
    <x v="2"/>
    <x v="1"/>
    <x v="3"/>
    <n v="1012407"/>
    <n v="253183"/>
    <n v="40.861561000000002"/>
    <n v="-73.898206000000002"/>
    <s v="POINT (-73.898206 40.861561)"/>
  </r>
  <r>
    <n v="214513028"/>
    <x v="599"/>
    <x v="4"/>
    <s v="Tuesday"/>
    <x v="3"/>
    <d v="1899-12-30T18:18:00"/>
    <x v="6"/>
    <x v="1"/>
    <s v="Unknown"/>
    <n v="48"/>
    <x v="0"/>
    <s v="Unknown"/>
    <x v="18"/>
    <x v="1"/>
    <x v="0"/>
    <x v="0"/>
    <x v="0"/>
    <x v="0"/>
    <x v="0"/>
    <x v="0"/>
    <n v="1016598.5"/>
    <n v="249443.34375"/>
    <n v="40.851288323000063"/>
    <n v="-73.883072736999964"/>
    <s v="POINT (-73.88307273699996 40.85128832300006)"/>
  </r>
  <r>
    <n v="215302967"/>
    <x v="140"/>
    <x v="4"/>
    <s v="Tuesday"/>
    <x v="1"/>
    <d v="1899-12-30T21:00:00"/>
    <x v="2"/>
    <x v="1"/>
    <s v="Unknown"/>
    <n v="48"/>
    <x v="0"/>
    <s v="Unknown"/>
    <x v="3"/>
    <x v="1"/>
    <x v="2"/>
    <x v="0"/>
    <x v="0"/>
    <x v="4"/>
    <x v="0"/>
    <x v="0"/>
    <n v="1013951.6875"/>
    <n v="247178.421875"/>
    <n v="40.845081085000061"/>
    <n v="-73.892650076999985"/>
    <s v="POINT (-73.89265007699998 40.84508108500006)"/>
  </r>
  <r>
    <n v="254374111"/>
    <x v="487"/>
    <x v="0"/>
    <s v="Saturday"/>
    <x v="6"/>
    <d v="1899-12-30T02:12:00"/>
    <x v="20"/>
    <x v="1"/>
    <s v="INSIDE"/>
    <n v="44"/>
    <x v="1"/>
    <s v="HOUSING"/>
    <x v="2"/>
    <x v="1"/>
    <x v="0"/>
    <x v="0"/>
    <x v="0"/>
    <x v="0"/>
    <x v="0"/>
    <x v="3"/>
    <n v="1007087"/>
    <n v="239469"/>
    <n v="40.823934999999999"/>
    <n v="-73.917484999999999"/>
    <s v="POINT (-73.917485 40.823935)"/>
  </r>
  <r>
    <n v="241030309"/>
    <x v="626"/>
    <x v="0"/>
    <s v="Monday"/>
    <x v="8"/>
    <d v="1899-12-30T17:34:00"/>
    <x v="13"/>
    <x v="1"/>
    <s v="OUTSIDE"/>
    <n v="45"/>
    <x v="1"/>
    <s v="HOUSING"/>
    <x v="2"/>
    <x v="1"/>
    <x v="2"/>
    <x v="0"/>
    <x v="2"/>
    <x v="1"/>
    <x v="0"/>
    <x v="2"/>
    <n v="1033462"/>
    <n v="238549"/>
    <n v="40.821300999999998"/>
    <n v="-73.822194999999994"/>
    <s v="POINT (-73.822195 40.821301)"/>
  </r>
  <r>
    <n v="255179713"/>
    <x v="627"/>
    <x v="0"/>
    <s v="Tuesday"/>
    <x v="4"/>
    <d v="1899-12-30T17:50:00"/>
    <x v="13"/>
    <x v="1"/>
    <s v="OUTSIDE"/>
    <n v="48"/>
    <x v="0"/>
    <s v="STREET"/>
    <x v="6"/>
    <x v="1"/>
    <x v="2"/>
    <x v="0"/>
    <x v="2"/>
    <x v="4"/>
    <x v="0"/>
    <x v="0"/>
    <n v="1017157"/>
    <n v="246883"/>
    <n v="40.844251"/>
    <n v="-73.881062"/>
    <s v="POINT (-73.881062 40.844251)"/>
  </r>
  <r>
    <n v="219711265"/>
    <x v="628"/>
    <x v="4"/>
    <s v="Sunday"/>
    <x v="9"/>
    <d v="1899-12-30T23:40:00"/>
    <x v="3"/>
    <x v="3"/>
    <s v="Unknown"/>
    <n v="62"/>
    <x v="0"/>
    <s v="Unknown"/>
    <x v="1"/>
    <x v="1"/>
    <x v="1"/>
    <x v="1"/>
    <x v="1"/>
    <x v="0"/>
    <x v="0"/>
    <x v="1"/>
    <n v="983618"/>
    <n v="165820"/>
    <n v="40.621822249000047"/>
    <n v="-74.002278049999973"/>
    <s v="POINT (-74.00227804999997 40.62182224900005)"/>
  </r>
  <r>
    <n v="249478347"/>
    <x v="462"/>
    <x v="0"/>
    <s v="Friday"/>
    <x v="7"/>
    <d v="1899-12-30T03:13:00"/>
    <x v="9"/>
    <x v="1"/>
    <s v="OUTSIDE"/>
    <n v="46"/>
    <x v="0"/>
    <s v="HOUSING"/>
    <x v="2"/>
    <x v="1"/>
    <x v="0"/>
    <x v="0"/>
    <x v="0"/>
    <x v="0"/>
    <x v="0"/>
    <x v="0"/>
    <n v="1008173"/>
    <n v="249829"/>
    <n v="40.852367000000001"/>
    <n v="-73.913522999999998"/>
    <s v="POINT (-73.913523 40.852367)"/>
  </r>
  <r>
    <n v="222890074"/>
    <x v="629"/>
    <x v="2"/>
    <s v="Sunday"/>
    <x v="10"/>
    <d v="1899-12-30T15:43:00"/>
    <x v="12"/>
    <x v="1"/>
    <s v="Unknown"/>
    <n v="40"/>
    <x v="1"/>
    <s v="Unknown"/>
    <x v="2"/>
    <x v="0"/>
    <x v="0"/>
    <x v="0"/>
    <x v="2"/>
    <x v="1"/>
    <x v="0"/>
    <x v="0"/>
    <n v="1004647"/>
    <n v="233823"/>
    <n v="40.808450659000073"/>
    <n v="-73.926320767999982"/>
    <s v="POINT (-73.92632076799998 40.80845065900007)"/>
  </r>
  <r>
    <n v="201852752"/>
    <x v="363"/>
    <x v="1"/>
    <s v="Saturday"/>
    <x v="7"/>
    <d v="1899-12-30T15:50:00"/>
    <x v="12"/>
    <x v="3"/>
    <s v="Unknown"/>
    <n v="81"/>
    <x v="1"/>
    <s v="Unknown"/>
    <x v="2"/>
    <x v="1"/>
    <x v="1"/>
    <x v="1"/>
    <x v="1"/>
    <x v="0"/>
    <x v="0"/>
    <x v="0"/>
    <n v="1002397.3125"/>
    <n v="189962.546875"/>
    <n v="40.688069692000056"/>
    <n v="-73.934565723999981"/>
    <s v="POINT (-73.93456572399998 40.688069692000056)"/>
  </r>
  <r>
    <n v="242092030"/>
    <x v="630"/>
    <x v="0"/>
    <s v="Monday"/>
    <x v="11"/>
    <d v="1899-12-30T03:30:00"/>
    <x v="9"/>
    <x v="2"/>
    <s v="OUTSIDE"/>
    <n v="102"/>
    <x v="0"/>
    <s v="STREET"/>
    <x v="1"/>
    <x v="1"/>
    <x v="0"/>
    <x v="0"/>
    <x v="4"/>
    <x v="0"/>
    <x v="0"/>
    <x v="4"/>
    <n v="1029942"/>
    <n v="189730"/>
    <n v="40.687323810000002"/>
    <n v="-73.835245220000004"/>
    <s v="POINT (-73.83524522 40.68732381)"/>
  </r>
  <r>
    <n v="246153130"/>
    <x v="81"/>
    <x v="0"/>
    <s v="Sunday"/>
    <x v="3"/>
    <d v="1899-12-30T13:33:00"/>
    <x v="19"/>
    <x v="1"/>
    <s v="OUTSIDE"/>
    <n v="48"/>
    <x v="0"/>
    <s v="STREET"/>
    <x v="1"/>
    <x v="1"/>
    <x v="2"/>
    <x v="0"/>
    <x v="0"/>
    <x v="1"/>
    <x v="0"/>
    <x v="0"/>
    <n v="1016858"/>
    <n v="245691"/>
    <n v="40.840980000000002"/>
    <n v="-73.882148999999998"/>
    <s v="POINT (-73.882149 40.84098)"/>
  </r>
  <r>
    <n v="234433693"/>
    <x v="72"/>
    <x v="2"/>
    <s v="Sunday"/>
    <x v="9"/>
    <d v="1899-12-30T00:30:00"/>
    <x v="0"/>
    <x v="1"/>
    <s v="Unknown"/>
    <n v="52"/>
    <x v="0"/>
    <s v="Unknown"/>
    <x v="1"/>
    <x v="1"/>
    <x v="1"/>
    <x v="1"/>
    <x v="1"/>
    <x v="0"/>
    <x v="0"/>
    <x v="0"/>
    <n v="1018164"/>
    <n v="257403"/>
    <n v="40.87312928700004"/>
    <n v="-73.877373722999934"/>
    <s v="POINT (-73.87737372299993 40.87312928700004)"/>
  </r>
  <r>
    <n v="218161147"/>
    <x v="631"/>
    <x v="4"/>
    <s v="Monday"/>
    <x v="2"/>
    <d v="1899-12-30T01:21:00"/>
    <x v="5"/>
    <x v="3"/>
    <s v="Unknown"/>
    <n v="75"/>
    <x v="0"/>
    <s v="Unknown"/>
    <x v="1"/>
    <x v="0"/>
    <x v="1"/>
    <x v="1"/>
    <x v="1"/>
    <x v="0"/>
    <x v="0"/>
    <x v="0"/>
    <n v="1021234.5"/>
    <n v="181211"/>
    <n v="40.663990026000079"/>
    <n v="-73.866690548999941"/>
    <s v="POINT (-73.86669054899994 40.66399002600008)"/>
  </r>
  <r>
    <n v="230210692"/>
    <x v="632"/>
    <x v="2"/>
    <s v="Tuesday"/>
    <x v="3"/>
    <d v="1899-12-30T00:13:00"/>
    <x v="0"/>
    <x v="1"/>
    <s v="Unknown"/>
    <n v="52"/>
    <x v="0"/>
    <s v="Unknown"/>
    <x v="1"/>
    <x v="1"/>
    <x v="1"/>
    <x v="1"/>
    <x v="1"/>
    <x v="1"/>
    <x v="0"/>
    <x v="0"/>
    <n v="1019293"/>
    <n v="259727"/>
    <n v="40.879503534000037"/>
    <n v="-73.873279283999963"/>
    <s v="POINT (-73.87327928399996 40.87950353400004)"/>
  </r>
  <r>
    <n v="228162573"/>
    <x v="633"/>
    <x v="2"/>
    <s v="Thursday"/>
    <x v="0"/>
    <d v="1899-12-30T21:30:00"/>
    <x v="2"/>
    <x v="1"/>
    <s v="Unknown"/>
    <n v="42"/>
    <x v="1"/>
    <s v="Unknown"/>
    <x v="2"/>
    <x v="1"/>
    <x v="1"/>
    <x v="1"/>
    <x v="1"/>
    <x v="1"/>
    <x v="0"/>
    <x v="0"/>
    <n v="1010706"/>
    <n v="243782"/>
    <n v="40.835769221000078"/>
    <n v="-73.904394415999931"/>
    <s v="POINT (-73.90439441599993 40.83576922100008)"/>
  </r>
  <r>
    <n v="254541649"/>
    <x v="634"/>
    <x v="0"/>
    <s v="Tuesday"/>
    <x v="6"/>
    <d v="1899-12-30T19:05:00"/>
    <x v="4"/>
    <x v="1"/>
    <s v="OUTSIDE"/>
    <n v="49"/>
    <x v="0"/>
    <s v="COMMERCIAL"/>
    <x v="8"/>
    <x v="1"/>
    <x v="0"/>
    <x v="0"/>
    <x v="0"/>
    <x v="2"/>
    <x v="0"/>
    <x v="4"/>
    <n v="1020896"/>
    <n v="252363"/>
    <n v="40.859278000000003"/>
    <n v="-73.867519999999999"/>
    <s v="POINT (-73.86752 40.859278)"/>
  </r>
  <r>
    <n v="252672052"/>
    <x v="550"/>
    <x v="0"/>
    <s v="Monday"/>
    <x v="9"/>
    <d v="1899-12-30T04:10:00"/>
    <x v="7"/>
    <x v="2"/>
    <s v="OUTSIDE"/>
    <n v="102"/>
    <x v="0"/>
    <s v="STREET"/>
    <x v="4"/>
    <x v="0"/>
    <x v="1"/>
    <x v="1"/>
    <x v="1"/>
    <x v="0"/>
    <x v="0"/>
    <x v="4"/>
    <n v="1034000"/>
    <n v="192870"/>
    <n v="40.695920999999998"/>
    <n v="-73.820586000000006"/>
    <s v="POINT (-73.820586 40.695921)"/>
  </r>
  <r>
    <n v="237362440"/>
    <x v="635"/>
    <x v="2"/>
    <s v="Friday"/>
    <x v="4"/>
    <d v="1899-12-30T23:15:00"/>
    <x v="3"/>
    <x v="1"/>
    <s v="Unknown"/>
    <n v="40"/>
    <x v="1"/>
    <s v="Unknown"/>
    <x v="2"/>
    <x v="1"/>
    <x v="1"/>
    <x v="1"/>
    <x v="1"/>
    <x v="1"/>
    <x v="0"/>
    <x v="3"/>
    <n v="1009487"/>
    <n v="235826"/>
    <n v="40.813935836000034"/>
    <n v="-73.908829573999981"/>
    <s v="POINT (-73.90882957399998 40.813935836000034)"/>
  </r>
  <r>
    <n v="219500936"/>
    <x v="636"/>
    <x v="4"/>
    <s v="Tuesday"/>
    <x v="9"/>
    <d v="1899-12-30T23:15:00"/>
    <x v="3"/>
    <x v="3"/>
    <s v="Unknown"/>
    <n v="67"/>
    <x v="0"/>
    <s v="Unknown"/>
    <x v="1"/>
    <x v="1"/>
    <x v="1"/>
    <x v="1"/>
    <x v="1"/>
    <x v="0"/>
    <x v="0"/>
    <x v="0"/>
    <n v="1004975.5625"/>
    <n v="177603.171875"/>
    <n v="40.654140318000032"/>
    <n v="-73.925307053999973"/>
    <s v="POINT (-73.92530705399997 40.65414031800003)"/>
  </r>
  <r>
    <n v="235637134"/>
    <x v="274"/>
    <x v="2"/>
    <s v="Thursday"/>
    <x v="9"/>
    <d v="1899-12-30T23:55:00"/>
    <x v="3"/>
    <x v="3"/>
    <s v="Unknown"/>
    <n v="73"/>
    <x v="0"/>
    <s v="Unknown"/>
    <x v="3"/>
    <x v="0"/>
    <x v="0"/>
    <x v="0"/>
    <x v="0"/>
    <x v="0"/>
    <x v="0"/>
    <x v="0"/>
    <n v="1008795"/>
    <n v="178153"/>
    <n v="40.655639713000028"/>
    <n v="-73.911539906999963"/>
    <s v="POINT (-73.91153990699996 40.65563971300003)"/>
  </r>
  <r>
    <n v="224079785"/>
    <x v="637"/>
    <x v="2"/>
    <s v="Sunday"/>
    <x v="8"/>
    <d v="1899-12-30T01:23:00"/>
    <x v="5"/>
    <x v="3"/>
    <s v="Unknown"/>
    <n v="81"/>
    <x v="1"/>
    <s v="Unknown"/>
    <x v="2"/>
    <x v="0"/>
    <x v="0"/>
    <x v="0"/>
    <x v="0"/>
    <x v="0"/>
    <x v="0"/>
    <x v="0"/>
    <n v="1004019"/>
    <n v="190208"/>
    <n v="40.688739930000047"/>
    <n v="-73.928717512999981"/>
    <s v="POINT (-73.92871751299998 40.68873993000005)"/>
  </r>
  <r>
    <n v="240863022"/>
    <x v="638"/>
    <x v="0"/>
    <s v="Thursday"/>
    <x v="8"/>
    <d v="1899-12-30T16:30:00"/>
    <x v="8"/>
    <x v="3"/>
    <s v="INSIDE"/>
    <n v="73"/>
    <x v="0"/>
    <s v="DWELLING"/>
    <x v="3"/>
    <x v="1"/>
    <x v="1"/>
    <x v="1"/>
    <x v="1"/>
    <x v="0"/>
    <x v="0"/>
    <x v="0"/>
    <n v="1007726"/>
    <n v="187221"/>
    <n v="40.680523999999998"/>
    <n v="-73.915357999999998"/>
    <s v="POINT (-73.915358 40.680524)"/>
  </r>
  <r>
    <n v="242439532"/>
    <x v="129"/>
    <x v="0"/>
    <s v="Monday"/>
    <x v="11"/>
    <d v="1899-12-30T13:10:00"/>
    <x v="19"/>
    <x v="3"/>
    <s v="OUTSIDE"/>
    <n v="73"/>
    <x v="1"/>
    <s v="HOUSING"/>
    <x v="2"/>
    <x v="1"/>
    <x v="0"/>
    <x v="0"/>
    <x v="0"/>
    <x v="0"/>
    <x v="0"/>
    <x v="2"/>
    <n v="1005769"/>
    <n v="183590"/>
    <n v="40.670563000000001"/>
    <n v="-73.922425000000004"/>
    <s v="POINT (-73.922425 40.670563)"/>
  </r>
  <r>
    <n v="226445225"/>
    <x v="639"/>
    <x v="2"/>
    <s v="Friday"/>
    <x v="5"/>
    <d v="1899-12-30T13:20:00"/>
    <x v="19"/>
    <x v="4"/>
    <s v="Unknown"/>
    <n v="120"/>
    <x v="0"/>
    <s v="Unknown"/>
    <x v="3"/>
    <x v="1"/>
    <x v="4"/>
    <x v="0"/>
    <x v="0"/>
    <x v="4"/>
    <x v="0"/>
    <x v="0"/>
    <n v="961580"/>
    <n v="163524"/>
    <n v="40.615491223000042"/>
    <n v="-74.081656229999965"/>
    <s v="POINT (-74.08165622999996 40.61549122300004)"/>
  </r>
  <r>
    <n v="233761160"/>
    <x v="267"/>
    <x v="2"/>
    <s v="Saturday"/>
    <x v="2"/>
    <d v="1899-12-30T17:55:00"/>
    <x v="13"/>
    <x v="2"/>
    <s v="Unknown"/>
    <n v="113"/>
    <x v="0"/>
    <s v="Unknown"/>
    <x v="1"/>
    <x v="1"/>
    <x v="4"/>
    <x v="0"/>
    <x v="0"/>
    <x v="2"/>
    <x v="0"/>
    <x v="0"/>
    <n v="1048494"/>
    <n v="184974"/>
    <n v="40.674162759000069"/>
    <n v="-73.768397983999989"/>
    <s v="POINT (-73.76839798399999 40.67416275900007)"/>
  </r>
  <r>
    <n v="228890008"/>
    <x v="640"/>
    <x v="2"/>
    <s v="Sunday"/>
    <x v="0"/>
    <d v="1899-12-30T19:42:00"/>
    <x v="4"/>
    <x v="1"/>
    <s v="Unknown"/>
    <n v="47"/>
    <x v="0"/>
    <s v="Unknown"/>
    <x v="1"/>
    <x v="1"/>
    <x v="1"/>
    <x v="1"/>
    <x v="1"/>
    <x v="4"/>
    <x v="0"/>
    <x v="0"/>
    <n v="1022876"/>
    <n v="263648"/>
    <n v="40.89025048600007"/>
    <n v="-73.860299880999932"/>
    <s v="POINT (-73.86029988099993 40.89025048600007)"/>
  </r>
  <r>
    <n v="219688157"/>
    <x v="284"/>
    <x v="4"/>
    <s v="Saturday"/>
    <x v="9"/>
    <d v="1899-12-30T01:58:00"/>
    <x v="5"/>
    <x v="0"/>
    <s v="Unknown"/>
    <n v="23"/>
    <x v="1"/>
    <s v="Unknown"/>
    <x v="2"/>
    <x v="1"/>
    <x v="0"/>
    <x v="0"/>
    <x v="0"/>
    <x v="0"/>
    <x v="0"/>
    <x v="0"/>
    <n v="1000101.5"/>
    <n v="229680.1875"/>
    <n v="40.797089099000061"/>
    <n v="-73.942750385999943"/>
    <s v="POINT (-73.94275038599994 40.79708909900006)"/>
  </r>
  <r>
    <n v="183729039"/>
    <x v="641"/>
    <x v="3"/>
    <s v="Tuesday"/>
    <x v="3"/>
    <d v="1899-12-30T00:55:00"/>
    <x v="0"/>
    <x v="1"/>
    <s v="Unknown"/>
    <n v="44"/>
    <x v="0"/>
    <s v="Unknown"/>
    <x v="1"/>
    <x v="1"/>
    <x v="1"/>
    <x v="1"/>
    <x v="1"/>
    <x v="0"/>
    <x v="0"/>
    <x v="0"/>
    <n v="1003984"/>
    <n v="243824"/>
    <n v="40.835902076000025"/>
    <n v="-73.928686330999938"/>
    <s v="POINT (-73.92868633099994 40.835902076000025)"/>
  </r>
  <r>
    <n v="238004075"/>
    <x v="528"/>
    <x v="2"/>
    <s v="Friday"/>
    <x v="4"/>
    <d v="1899-12-30T22:13:00"/>
    <x v="1"/>
    <x v="3"/>
    <s v="Unknown"/>
    <n v="69"/>
    <x v="0"/>
    <s v="Unknown"/>
    <x v="6"/>
    <x v="1"/>
    <x v="0"/>
    <x v="0"/>
    <x v="0"/>
    <x v="0"/>
    <x v="0"/>
    <x v="0"/>
    <n v="1011203"/>
    <n v="174515"/>
    <n v="40.64564719600002"/>
    <n v="-73.902875886999936"/>
    <s v="POINT (-73.90287588699994 40.64564719600002)"/>
  </r>
  <r>
    <n v="183583892"/>
    <x v="642"/>
    <x v="3"/>
    <s v="Thursday"/>
    <x v="3"/>
    <d v="1899-12-30T12:15:00"/>
    <x v="18"/>
    <x v="3"/>
    <s v="Unknown"/>
    <n v="66"/>
    <x v="0"/>
    <s v="Unknown"/>
    <x v="3"/>
    <x v="1"/>
    <x v="2"/>
    <x v="0"/>
    <x v="3"/>
    <x v="1"/>
    <x v="0"/>
    <x v="4"/>
    <n v="983041.25"/>
    <n v="171997.4375"/>
    <n v="40.638777954000034"/>
    <n v="-74.00435674199997"/>
    <s v="POINT (-74.00435674199997 40.638777954000034)"/>
  </r>
  <r>
    <n v="217594075"/>
    <x v="285"/>
    <x v="4"/>
    <s v="Tuesday"/>
    <x v="2"/>
    <d v="1899-12-30T22:40:00"/>
    <x v="1"/>
    <x v="3"/>
    <s v="Unknown"/>
    <n v="79"/>
    <x v="1"/>
    <s v="Unknown"/>
    <x v="2"/>
    <x v="1"/>
    <x v="1"/>
    <x v="1"/>
    <x v="1"/>
    <x v="2"/>
    <x v="1"/>
    <x v="2"/>
    <n v="998183.8125"/>
    <n v="193621.046875"/>
    <n v="40.698119064000025"/>
    <n v="-73.949751224999943"/>
    <s v="POINT (-73.94975122499994 40.698119064000025)"/>
  </r>
  <r>
    <n v="230885990"/>
    <x v="391"/>
    <x v="2"/>
    <s v="Thursday"/>
    <x v="1"/>
    <d v="1899-12-30T13:40:00"/>
    <x v="19"/>
    <x v="1"/>
    <s v="Unknown"/>
    <n v="47"/>
    <x v="0"/>
    <s v="Unknown"/>
    <x v="5"/>
    <x v="1"/>
    <x v="1"/>
    <x v="1"/>
    <x v="1"/>
    <x v="0"/>
    <x v="0"/>
    <x v="0"/>
    <n v="1022476"/>
    <n v="260798"/>
    <n v="40.882429881000064"/>
    <n v="-73.861762855999984"/>
    <s v="POINT (-73.86176285599998 40.882429881000064)"/>
  </r>
  <r>
    <n v="215225158"/>
    <x v="643"/>
    <x v="4"/>
    <s v="Sunday"/>
    <x v="1"/>
    <d v="1899-12-30T11:32:00"/>
    <x v="10"/>
    <x v="3"/>
    <s v="Unknown"/>
    <n v="79"/>
    <x v="0"/>
    <s v="Unknown"/>
    <x v="1"/>
    <x v="1"/>
    <x v="0"/>
    <x v="0"/>
    <x v="0"/>
    <x v="2"/>
    <x v="0"/>
    <x v="0"/>
    <n v="998138.3125"/>
    <n v="193910.09375"/>
    <n v="40.698912502000042"/>
    <n v="-73.949914717999945"/>
    <s v="POINT (-73.94991471799995 40.69891250200004)"/>
  </r>
  <r>
    <n v="189621200"/>
    <x v="644"/>
    <x v="3"/>
    <s v="Monday"/>
    <x v="6"/>
    <d v="1899-12-30T17:47:00"/>
    <x v="13"/>
    <x v="0"/>
    <s v="Unknown"/>
    <n v="28"/>
    <x v="0"/>
    <s v="Unknown"/>
    <x v="1"/>
    <x v="1"/>
    <x v="1"/>
    <x v="1"/>
    <x v="1"/>
    <x v="0"/>
    <x v="0"/>
    <x v="0"/>
    <n v="997582.5625"/>
    <n v="230442.09375"/>
    <n v="40.799184484000079"/>
    <n v="-73.951846549999971"/>
    <s v="POINT (-73.95184654999997 40.79918448400008)"/>
  </r>
  <r>
    <n v="217077238"/>
    <x v="645"/>
    <x v="4"/>
    <s v="Wednesday"/>
    <x v="7"/>
    <d v="1899-12-30T21:15:00"/>
    <x v="2"/>
    <x v="1"/>
    <s v="Unknown"/>
    <n v="47"/>
    <x v="0"/>
    <s v="Unknown"/>
    <x v="1"/>
    <x v="1"/>
    <x v="1"/>
    <x v="1"/>
    <x v="1"/>
    <x v="1"/>
    <x v="0"/>
    <x v="0"/>
    <n v="1025626.8125"/>
    <n v="266935.6875"/>
    <n v="40.899261662000072"/>
    <n v="-73.850330511999971"/>
    <s v="POINT (-73.85033051199997 40.89926166200007)"/>
  </r>
  <r>
    <n v="238483067"/>
    <x v="646"/>
    <x v="2"/>
    <s v="Friday"/>
    <x v="4"/>
    <d v="1899-12-30T01:05:00"/>
    <x v="5"/>
    <x v="0"/>
    <s v="Unknown"/>
    <n v="25"/>
    <x v="1"/>
    <s v="Unknown"/>
    <x v="2"/>
    <x v="1"/>
    <x v="1"/>
    <x v="1"/>
    <x v="1"/>
    <x v="4"/>
    <x v="1"/>
    <x v="0"/>
    <n v="1003188"/>
    <n v="231190"/>
    <n v="40.801227047000047"/>
    <n v="-73.931598581999936"/>
    <s v="POINT (-73.93159858199994 40.80122704700005)"/>
  </r>
  <r>
    <n v="199401908"/>
    <x v="647"/>
    <x v="1"/>
    <s v="Friday"/>
    <x v="1"/>
    <d v="1899-12-30T17:20:00"/>
    <x v="13"/>
    <x v="1"/>
    <s v="Unknown"/>
    <n v="41"/>
    <x v="0"/>
    <s v="Unknown"/>
    <x v="5"/>
    <x v="1"/>
    <x v="2"/>
    <x v="0"/>
    <x v="2"/>
    <x v="1"/>
    <x v="0"/>
    <x v="2"/>
    <n v="1015346.1875"/>
    <n v="236366.671875"/>
    <n v="40.815401149000024"/>
    <n v="-73.88766002899996"/>
    <s v="POINT (-73.88766002899996 40.815401149000024)"/>
  </r>
  <r>
    <n v="247524804"/>
    <x v="1"/>
    <x v="0"/>
    <s v="Monday"/>
    <x v="1"/>
    <d v="1899-12-30T00:54:00"/>
    <x v="0"/>
    <x v="1"/>
    <s v="OUTSIDE"/>
    <n v="42"/>
    <x v="1"/>
    <s v="HOUSING"/>
    <x v="2"/>
    <x v="1"/>
    <x v="1"/>
    <x v="1"/>
    <x v="1"/>
    <x v="0"/>
    <x v="0"/>
    <x v="0"/>
    <n v="1009962"/>
    <n v="244141"/>
    <n v="40.836750000000002"/>
    <n v="-73.907077999999998"/>
    <s v="POINT (-73.907078 40.83675)"/>
  </r>
  <r>
    <n v="253591892"/>
    <x v="648"/>
    <x v="0"/>
    <s v="Thursday"/>
    <x v="6"/>
    <d v="1899-12-30T22:01:00"/>
    <x v="1"/>
    <x v="1"/>
    <s v="OUTSIDE"/>
    <n v="44"/>
    <x v="0"/>
    <s v="STREET"/>
    <x v="3"/>
    <x v="1"/>
    <x v="0"/>
    <x v="0"/>
    <x v="3"/>
    <x v="2"/>
    <x v="0"/>
    <x v="0"/>
    <n v="1004530"/>
    <n v="242728"/>
    <n v="40.832886999999999"/>
    <n v="-73.926715000000002"/>
    <s v="POINT (-73.926715 40.832887)"/>
  </r>
  <r>
    <n v="246250740"/>
    <x v="310"/>
    <x v="0"/>
    <s v="Tuesday"/>
    <x v="3"/>
    <d v="1899-12-30T23:04:00"/>
    <x v="3"/>
    <x v="2"/>
    <s v="INSIDE"/>
    <n v="113"/>
    <x v="0"/>
    <s v="STREET"/>
    <x v="5"/>
    <x v="1"/>
    <x v="2"/>
    <x v="0"/>
    <x v="0"/>
    <x v="4"/>
    <x v="1"/>
    <x v="0"/>
    <n v="1053639"/>
    <n v="195155"/>
    <n v="40.702060000000003"/>
    <n v="-73.749741"/>
    <s v="POINT (-73.749741 40.70206)"/>
  </r>
  <r>
    <n v="199046250"/>
    <x v="563"/>
    <x v="1"/>
    <s v="Thursday"/>
    <x v="3"/>
    <d v="1899-12-30T01:00:00"/>
    <x v="5"/>
    <x v="1"/>
    <s v="Unknown"/>
    <n v="52"/>
    <x v="0"/>
    <s v="Unknown"/>
    <x v="1"/>
    <x v="1"/>
    <x v="1"/>
    <x v="1"/>
    <x v="1"/>
    <x v="1"/>
    <x v="0"/>
    <x v="3"/>
    <n v="1009309.3125"/>
    <n v="252307.359375"/>
    <n v="40.859172885000078"/>
    <n v="-73.909409918999984"/>
    <s v="POINT (-73.90940991899998 40.85917288500008)"/>
  </r>
  <r>
    <n v="208899478"/>
    <x v="356"/>
    <x v="4"/>
    <s v="Sunday"/>
    <x v="8"/>
    <d v="1899-12-30T02:32:00"/>
    <x v="20"/>
    <x v="0"/>
    <s v="Unknown"/>
    <n v="25"/>
    <x v="0"/>
    <s v="Unknown"/>
    <x v="1"/>
    <x v="1"/>
    <x v="0"/>
    <x v="0"/>
    <x v="0"/>
    <x v="0"/>
    <x v="0"/>
    <x v="3"/>
    <n v="999520"/>
    <n v="230738"/>
    <n v="40.799993530000052"/>
    <n v="-73.944848191999938"/>
    <s v="POINT (-73.94484819199994 40.79999353000005)"/>
  </r>
  <r>
    <n v="229824436"/>
    <x v="182"/>
    <x v="2"/>
    <s v="Friday"/>
    <x v="3"/>
    <d v="1899-12-30T19:10:00"/>
    <x v="4"/>
    <x v="1"/>
    <s v="Unknown"/>
    <n v="46"/>
    <x v="0"/>
    <s v="Unknown"/>
    <x v="1"/>
    <x v="1"/>
    <x v="0"/>
    <x v="0"/>
    <x v="0"/>
    <x v="1"/>
    <x v="0"/>
    <x v="3"/>
    <n v="1010591"/>
    <n v="250447"/>
    <n v="40.854063026000063"/>
    <n v="-73.904783822999931"/>
    <s v="POINT (-73.90478382299993 40.85406302600006)"/>
  </r>
  <r>
    <n v="214467579"/>
    <x v="455"/>
    <x v="4"/>
    <s v="Monday"/>
    <x v="3"/>
    <d v="1899-12-30T03:00:00"/>
    <x v="9"/>
    <x v="1"/>
    <s v="Unknown"/>
    <n v="40"/>
    <x v="0"/>
    <s v="Unknown"/>
    <x v="1"/>
    <x v="1"/>
    <x v="1"/>
    <x v="1"/>
    <x v="1"/>
    <x v="2"/>
    <x v="0"/>
    <x v="0"/>
    <n v="1010324.875"/>
    <n v="237183.078125"/>
    <n v="40.817658201000029"/>
    <n v="-73.905797373999974"/>
    <s v="POINT (-73.90579737399997 40.81765820100003)"/>
  </r>
  <r>
    <n v="217704610"/>
    <x v="649"/>
    <x v="4"/>
    <s v="Thursday"/>
    <x v="2"/>
    <d v="1899-12-30T01:39:00"/>
    <x v="5"/>
    <x v="3"/>
    <s v="Unknown"/>
    <n v="73"/>
    <x v="1"/>
    <s v="Unknown"/>
    <x v="2"/>
    <x v="0"/>
    <x v="1"/>
    <x v="1"/>
    <x v="1"/>
    <x v="0"/>
    <x v="1"/>
    <x v="0"/>
    <n v="1010853.6875"/>
    <n v="182099.234375"/>
    <n v="40.666465306000077"/>
    <n v="-73.904104719999964"/>
    <s v="POINT (-73.90410471999996 40.66646530600008)"/>
  </r>
  <r>
    <n v="237710985"/>
    <x v="650"/>
    <x v="2"/>
    <s v="Friday"/>
    <x v="4"/>
    <d v="1899-12-30T09:42:00"/>
    <x v="14"/>
    <x v="3"/>
    <s v="Unknown"/>
    <n v="75"/>
    <x v="0"/>
    <s v="Unknown"/>
    <x v="1"/>
    <x v="1"/>
    <x v="1"/>
    <x v="1"/>
    <x v="1"/>
    <x v="2"/>
    <x v="0"/>
    <x v="0"/>
    <n v="1014623"/>
    <n v="178121"/>
    <n v="40.655533809000076"/>
    <n v="-73.890535637999974"/>
    <s v="POINT (-73.89053563799997 40.655533809000076)"/>
  </r>
  <r>
    <n v="185849659"/>
    <x v="241"/>
    <x v="3"/>
    <s v="Tuesday"/>
    <x v="1"/>
    <d v="1899-12-30T20:20:00"/>
    <x v="11"/>
    <x v="1"/>
    <s v="Unknown"/>
    <n v="46"/>
    <x v="0"/>
    <s v="Unknown"/>
    <x v="1"/>
    <x v="1"/>
    <x v="2"/>
    <x v="0"/>
    <x v="3"/>
    <x v="0"/>
    <x v="0"/>
    <x v="2"/>
    <n v="1011256.1875"/>
    <n v="251003.5625"/>
    <n v="40.855588614000055"/>
    <n v="-73.902377058999946"/>
    <s v="POINT (-73.90237705899995 40.855588614000055)"/>
  </r>
  <r>
    <n v="220296952"/>
    <x v="651"/>
    <x v="4"/>
    <s v="Tuesday"/>
    <x v="6"/>
    <d v="1899-12-30T05:43:00"/>
    <x v="16"/>
    <x v="3"/>
    <s v="Unknown"/>
    <n v="73"/>
    <x v="0"/>
    <s v="Unknown"/>
    <x v="1"/>
    <x v="0"/>
    <x v="3"/>
    <x v="0"/>
    <x v="0"/>
    <x v="2"/>
    <x v="1"/>
    <x v="0"/>
    <n v="1009205.1875"/>
    <n v="180903.71875"/>
    <n v="40.663188681000065"/>
    <n v="-73.910051389999978"/>
    <s v="POINT (-73.91005138999998 40.663188681000065)"/>
  </r>
  <r>
    <n v="228254685"/>
    <x v="547"/>
    <x v="2"/>
    <s v="Friday"/>
    <x v="0"/>
    <d v="1899-12-30T19:22:00"/>
    <x v="4"/>
    <x v="2"/>
    <s v="Unknown"/>
    <n v="106"/>
    <x v="0"/>
    <s v="Unknown"/>
    <x v="6"/>
    <x v="1"/>
    <x v="1"/>
    <x v="1"/>
    <x v="1"/>
    <x v="0"/>
    <x v="0"/>
    <x v="4"/>
    <n v="1035369"/>
    <n v="187840"/>
    <n v="40.682114783000031"/>
    <n v="-73.815692496999986"/>
    <s v="POINT (-73.81569249699999 40.68211478300003)"/>
  </r>
  <r>
    <n v="230741754"/>
    <x v="18"/>
    <x v="2"/>
    <s v="Sunday"/>
    <x v="1"/>
    <d v="1899-12-30T14:15:00"/>
    <x v="17"/>
    <x v="0"/>
    <s v="Unknown"/>
    <n v="32"/>
    <x v="0"/>
    <s v="Unknown"/>
    <x v="1"/>
    <x v="1"/>
    <x v="0"/>
    <x v="0"/>
    <x v="0"/>
    <x v="2"/>
    <x v="0"/>
    <x v="0"/>
    <n v="1001154"/>
    <n v="240559"/>
    <n v="40.826946459000055"/>
    <n v="-73.938921664999953"/>
    <s v="POINT (-73.93892166499995 40.826946459000055)"/>
  </r>
  <r>
    <n v="218777494"/>
    <x v="652"/>
    <x v="4"/>
    <s v="Monday"/>
    <x v="9"/>
    <d v="1899-12-30T12:25:00"/>
    <x v="18"/>
    <x v="1"/>
    <s v="Unknown"/>
    <n v="46"/>
    <x v="0"/>
    <s v="Unknown"/>
    <x v="1"/>
    <x v="1"/>
    <x v="2"/>
    <x v="0"/>
    <x v="3"/>
    <x v="1"/>
    <x v="0"/>
    <x v="0"/>
    <n v="1012903.1875"/>
    <n v="253472.140625"/>
    <n v="40.86235892500008"/>
    <n v="-73.896412788999953"/>
    <s v="POINT (-73.89641278899995 40.86235892500008)"/>
  </r>
  <r>
    <n v="231047258"/>
    <x v="371"/>
    <x v="2"/>
    <s v="Sunday"/>
    <x v="1"/>
    <d v="1899-12-30T19:23:00"/>
    <x v="4"/>
    <x v="2"/>
    <s v="Unknown"/>
    <n v="109"/>
    <x v="0"/>
    <s v="Unknown"/>
    <x v="1"/>
    <x v="0"/>
    <x v="1"/>
    <x v="1"/>
    <x v="1"/>
    <x v="0"/>
    <x v="0"/>
    <x v="2"/>
    <n v="1031170"/>
    <n v="218910"/>
    <n v="40.767417496000064"/>
    <n v="-73.830615290999972"/>
    <s v="POINT (-73.83061529099997 40.767417496000064)"/>
  </r>
  <r>
    <n v="225063428"/>
    <x v="465"/>
    <x v="2"/>
    <s v="Tuesday"/>
    <x v="11"/>
    <d v="1899-12-30T22:35:00"/>
    <x v="1"/>
    <x v="0"/>
    <s v="Unknown"/>
    <n v="32"/>
    <x v="0"/>
    <s v="Unknown"/>
    <x v="6"/>
    <x v="1"/>
    <x v="2"/>
    <x v="0"/>
    <x v="0"/>
    <x v="1"/>
    <x v="0"/>
    <x v="0"/>
    <n v="998593"/>
    <n v="235938"/>
    <n v="40.814267648000055"/>
    <n v="-73.948185285999955"/>
    <s v="POINT (-73.94818528599995 40.814267648000055)"/>
  </r>
  <r>
    <n v="241326152"/>
    <x v="653"/>
    <x v="0"/>
    <s v="Sunday"/>
    <x v="8"/>
    <d v="1899-12-30T08:19:00"/>
    <x v="15"/>
    <x v="0"/>
    <s v="OUTSIDE"/>
    <n v="25"/>
    <x v="0"/>
    <s v="STREET"/>
    <x v="1"/>
    <x v="0"/>
    <x v="0"/>
    <x v="0"/>
    <x v="0"/>
    <x v="0"/>
    <x v="0"/>
    <x v="0"/>
    <n v="1001980"/>
    <n v="236230"/>
    <n v="40.815057000000003"/>
    <n v="-73.935946000000001"/>
    <s v="POINT (-73.935946 40.815057)"/>
  </r>
  <r>
    <n v="248955331"/>
    <x v="654"/>
    <x v="0"/>
    <s v="Tuesday"/>
    <x v="7"/>
    <d v="1899-12-30T19:51:00"/>
    <x v="4"/>
    <x v="1"/>
    <s v="OUTSIDE"/>
    <n v="44"/>
    <x v="0"/>
    <s v="STREET"/>
    <x v="1"/>
    <x v="1"/>
    <x v="4"/>
    <x v="0"/>
    <x v="0"/>
    <x v="0"/>
    <x v="0"/>
    <x v="0"/>
    <n v="1008053"/>
    <n v="241673"/>
    <n v="40.829979889999997"/>
    <n v="-73.913987910000003"/>
    <s v="POINT (-73.91398791 40.82997989)"/>
  </r>
  <r>
    <n v="254718210"/>
    <x v="128"/>
    <x v="0"/>
    <s v="Sunday"/>
    <x v="6"/>
    <d v="1899-12-30T02:55:00"/>
    <x v="20"/>
    <x v="0"/>
    <s v="OUTSIDE"/>
    <n v="30"/>
    <x v="0"/>
    <s v="STREET"/>
    <x v="1"/>
    <x v="0"/>
    <x v="1"/>
    <x v="1"/>
    <x v="1"/>
    <x v="0"/>
    <x v="0"/>
    <x v="3"/>
    <n v="998539"/>
    <n v="241412"/>
    <n v="40.829286000000003"/>
    <n v="-73.948363999999998"/>
    <s v="POINT (-73.948364 40.829286)"/>
  </r>
  <r>
    <n v="246530275"/>
    <x v="539"/>
    <x v="0"/>
    <s v="Saturday"/>
    <x v="3"/>
    <d v="1899-12-30T03:23:00"/>
    <x v="9"/>
    <x v="1"/>
    <s v="OUTSIDE"/>
    <n v="48"/>
    <x v="0"/>
    <s v="PLAYGROUND"/>
    <x v="1"/>
    <x v="0"/>
    <x v="1"/>
    <x v="1"/>
    <x v="1"/>
    <x v="1"/>
    <x v="0"/>
    <x v="0"/>
    <n v="1013401"/>
    <n v="246752"/>
    <n v="40.84390423"/>
    <n v="-73.894640859999996"/>
    <s v="POINT (-73.89464086 40.84390423)"/>
  </r>
  <r>
    <n v="183189826"/>
    <x v="655"/>
    <x v="3"/>
    <s v="Saturday"/>
    <x v="0"/>
    <d v="1899-12-30T00:10:00"/>
    <x v="0"/>
    <x v="1"/>
    <s v="Unknown"/>
    <n v="40"/>
    <x v="1"/>
    <s v="Unknown"/>
    <x v="2"/>
    <x v="0"/>
    <x v="0"/>
    <x v="0"/>
    <x v="0"/>
    <x v="1"/>
    <x v="0"/>
    <x v="0"/>
    <n v="1005385.8125"/>
    <n v="235950.296875"/>
    <n v="40.81428776000007"/>
    <n v="-73.92364523699996"/>
    <s v="POINT (-73.92364523699996 40.81428776000007)"/>
  </r>
  <r>
    <n v="226230157"/>
    <x v="656"/>
    <x v="2"/>
    <s v="Sunday"/>
    <x v="11"/>
    <d v="1899-12-30T23:00:00"/>
    <x v="3"/>
    <x v="0"/>
    <s v="Unknown"/>
    <n v="6"/>
    <x v="0"/>
    <s v="Unknown"/>
    <x v="1"/>
    <x v="1"/>
    <x v="1"/>
    <x v="1"/>
    <x v="1"/>
    <x v="0"/>
    <x v="0"/>
    <x v="0"/>
    <n v="984234"/>
    <n v="204728"/>
    <n v="40.728615975000025"/>
    <n v="-74.000059174999933"/>
    <s v="POINT (-74.00005917499993 40.728615975000025)"/>
  </r>
  <r>
    <n v="249196561"/>
    <x v="657"/>
    <x v="0"/>
    <s v="Monday"/>
    <x v="7"/>
    <d v="1899-12-30T01:42:00"/>
    <x v="5"/>
    <x v="3"/>
    <s v="OUTSIDE"/>
    <n v="79"/>
    <x v="0"/>
    <s v="STREET"/>
    <x v="1"/>
    <x v="1"/>
    <x v="1"/>
    <x v="1"/>
    <x v="1"/>
    <x v="1"/>
    <x v="1"/>
    <x v="0"/>
    <n v="997434"/>
    <n v="187229"/>
    <n v="40.680570000000003"/>
    <n v="-73.952462999999995"/>
    <s v="POINT (-73.952463 40.68057)"/>
  </r>
  <r>
    <n v="217314670"/>
    <x v="355"/>
    <x v="4"/>
    <s v="Tuesday"/>
    <x v="2"/>
    <d v="1899-12-30T22:20:00"/>
    <x v="1"/>
    <x v="3"/>
    <s v="Unknown"/>
    <n v="88"/>
    <x v="0"/>
    <s v="Unknown"/>
    <x v="1"/>
    <x v="0"/>
    <x v="0"/>
    <x v="0"/>
    <x v="0"/>
    <x v="0"/>
    <x v="0"/>
    <x v="0"/>
    <n v="991471.5"/>
    <n v="192942.828125"/>
    <n v="40.69626553300003"/>
    <n v="-73.97395890599995"/>
    <s v="POINT (-73.97395890599995 40.69626553300003)"/>
  </r>
  <r>
    <n v="220162518"/>
    <x v="382"/>
    <x v="4"/>
    <s v="Thursday"/>
    <x v="6"/>
    <d v="1899-12-30T09:40:00"/>
    <x v="14"/>
    <x v="1"/>
    <s v="Unknown"/>
    <n v="44"/>
    <x v="0"/>
    <s v="Unknown"/>
    <x v="1"/>
    <x v="0"/>
    <x v="1"/>
    <x v="1"/>
    <x v="1"/>
    <x v="1"/>
    <x v="0"/>
    <x v="2"/>
    <n v="1006250.8125"/>
    <n v="245145.5625"/>
    <n v="40.839524026000049"/>
    <n v="-73.920490147999942"/>
    <s v="POINT (-73.92049014799994 40.83952402600005)"/>
  </r>
  <r>
    <n v="245857700"/>
    <x v="658"/>
    <x v="0"/>
    <s v="Monday"/>
    <x v="0"/>
    <d v="1899-12-30T02:08:00"/>
    <x v="20"/>
    <x v="2"/>
    <s v="OUTSIDE"/>
    <n v="102"/>
    <x v="0"/>
    <s v="STREET"/>
    <x v="1"/>
    <x v="1"/>
    <x v="1"/>
    <x v="1"/>
    <x v="1"/>
    <x v="0"/>
    <x v="0"/>
    <x v="2"/>
    <n v="1020957"/>
    <n v="191145"/>
    <n v="40.691249999999997"/>
    <n v="-73.867633999999995"/>
    <s v="POINT (-73.867634 40.69125)"/>
  </r>
  <r>
    <n v="249812850"/>
    <x v="659"/>
    <x v="0"/>
    <s v="Thursday"/>
    <x v="7"/>
    <d v="1899-12-30T16:03:00"/>
    <x v="8"/>
    <x v="1"/>
    <s v="OUTSIDE"/>
    <n v="49"/>
    <x v="0"/>
    <s v="STREET"/>
    <x v="1"/>
    <x v="1"/>
    <x v="1"/>
    <x v="1"/>
    <x v="1"/>
    <x v="1"/>
    <x v="0"/>
    <x v="0"/>
    <n v="1020921"/>
    <n v="253797"/>
    <n v="40.863212609999998"/>
    <n v="-73.867423169999995"/>
    <s v="POINT (-73.86742317 40.86321261)"/>
  </r>
  <r>
    <n v="245143413"/>
    <x v="187"/>
    <x v="0"/>
    <s v="Monday"/>
    <x v="0"/>
    <d v="1899-12-30T13:40:00"/>
    <x v="19"/>
    <x v="3"/>
    <s v="OUTSIDE"/>
    <n v="79"/>
    <x v="0"/>
    <s v="STREET"/>
    <x v="1"/>
    <x v="1"/>
    <x v="0"/>
    <x v="0"/>
    <x v="0"/>
    <x v="1"/>
    <x v="0"/>
    <x v="0"/>
    <n v="999839"/>
    <n v="190667"/>
    <n v="40.69"/>
    <n v="-73.943783999999994"/>
    <s v="POINT (-73.943784 40.69)"/>
  </r>
  <r>
    <n v="236458891"/>
    <x v="660"/>
    <x v="2"/>
    <s v="Thursday"/>
    <x v="6"/>
    <d v="1899-12-30T16:55:00"/>
    <x v="8"/>
    <x v="2"/>
    <s v="Unknown"/>
    <n v="115"/>
    <x v="0"/>
    <s v="Unknown"/>
    <x v="1"/>
    <x v="1"/>
    <x v="0"/>
    <x v="0"/>
    <x v="2"/>
    <x v="0"/>
    <x v="0"/>
    <x v="2"/>
    <n v="1021735"/>
    <n v="214309"/>
    <n v="40.754833985000062"/>
    <n v="-73.864702230999967"/>
    <s v="POINT (-73.86470223099997 40.75483398500006)"/>
  </r>
  <r>
    <n v="192978312"/>
    <x v="661"/>
    <x v="1"/>
    <s v="Thursday"/>
    <x v="10"/>
    <d v="1899-12-30T00:15:00"/>
    <x v="0"/>
    <x v="0"/>
    <s v="Unknown"/>
    <n v="33"/>
    <x v="0"/>
    <s v="Unknown"/>
    <x v="1"/>
    <x v="1"/>
    <x v="1"/>
    <x v="1"/>
    <x v="1"/>
    <x v="1"/>
    <x v="0"/>
    <x v="3"/>
    <n v="1000037.9375"/>
    <n v="243153.453125"/>
    <n v="40.834069554000052"/>
    <n v="-73.942948263999938"/>
    <s v="POINT (-73.94294826399994 40.83406955400005)"/>
  </r>
  <r>
    <n v="217775317"/>
    <x v="662"/>
    <x v="4"/>
    <s v="Sunday"/>
    <x v="2"/>
    <d v="1899-12-30T11:05:00"/>
    <x v="10"/>
    <x v="1"/>
    <s v="Unknown"/>
    <n v="40"/>
    <x v="0"/>
    <s v="Unknown"/>
    <x v="3"/>
    <x v="1"/>
    <x v="0"/>
    <x v="0"/>
    <x v="0"/>
    <x v="0"/>
    <x v="0"/>
    <x v="2"/>
    <n v="1007772.4375"/>
    <n v="238760.84375"/>
    <n v="40.821995887000071"/>
    <n v="-73.915013358999943"/>
    <s v="POINT (-73.91501335899994 40.82199588700007)"/>
  </r>
  <r>
    <n v="210338029"/>
    <x v="663"/>
    <x v="4"/>
    <s v="Saturday"/>
    <x v="8"/>
    <d v="1899-12-30T02:13:00"/>
    <x v="20"/>
    <x v="2"/>
    <s v="Unknown"/>
    <n v="111"/>
    <x v="0"/>
    <s v="Unknown"/>
    <x v="1"/>
    <x v="1"/>
    <x v="0"/>
    <x v="0"/>
    <x v="0"/>
    <x v="0"/>
    <x v="0"/>
    <x v="0"/>
    <n v="1054695.75"/>
    <n v="207518.5"/>
    <n v="40.73599467400004"/>
    <n v="-73.745804580999959"/>
    <s v="POINT (-73.74580458099996 40.73599467400004)"/>
  </r>
  <r>
    <n v="231008087"/>
    <x v="664"/>
    <x v="2"/>
    <s v="Friday"/>
    <x v="1"/>
    <d v="1899-12-30T18:15:00"/>
    <x v="6"/>
    <x v="2"/>
    <s v="Unknown"/>
    <n v="101"/>
    <x v="0"/>
    <s v="Unknown"/>
    <x v="1"/>
    <x v="1"/>
    <x v="1"/>
    <x v="1"/>
    <x v="1"/>
    <x v="0"/>
    <x v="0"/>
    <x v="0"/>
    <n v="1051113"/>
    <n v="160811"/>
    <n v="40.607821351000034"/>
    <n v="-73.759195837999982"/>
    <s v="POINT (-73.75919583799998 40.607821351000034)"/>
  </r>
  <r>
    <n v="213471606"/>
    <x v="162"/>
    <x v="4"/>
    <s v="Sunday"/>
    <x v="0"/>
    <d v="1899-12-30T23:30:00"/>
    <x v="3"/>
    <x v="1"/>
    <s v="Unknown"/>
    <n v="46"/>
    <x v="0"/>
    <s v="Unknown"/>
    <x v="1"/>
    <x v="1"/>
    <x v="0"/>
    <x v="0"/>
    <x v="0"/>
    <x v="0"/>
    <x v="1"/>
    <x v="2"/>
    <n v="1011143"/>
    <n v="252027"/>
    <n v="40.858397988000036"/>
    <n v="-73.902782112999944"/>
    <s v="POINT (-73.90278211299994 40.858397988000036)"/>
  </r>
  <r>
    <n v="192978312"/>
    <x v="661"/>
    <x v="1"/>
    <s v="Thursday"/>
    <x v="10"/>
    <d v="1899-12-30T00:15:00"/>
    <x v="0"/>
    <x v="0"/>
    <s v="Unknown"/>
    <n v="33"/>
    <x v="0"/>
    <s v="Unknown"/>
    <x v="1"/>
    <x v="0"/>
    <x v="1"/>
    <x v="1"/>
    <x v="1"/>
    <x v="0"/>
    <x v="0"/>
    <x v="2"/>
    <n v="1000037.9375"/>
    <n v="243153.453125"/>
    <n v="40.834069554000052"/>
    <n v="-73.942948263999938"/>
    <s v="POINT (-73.94294826399994 40.83406955400005)"/>
  </r>
  <r>
    <n v="220226347"/>
    <x v="665"/>
    <x v="4"/>
    <s v="Friday"/>
    <x v="6"/>
    <d v="1899-12-30T15:35:00"/>
    <x v="12"/>
    <x v="1"/>
    <s v="Unknown"/>
    <n v="40"/>
    <x v="0"/>
    <s v="Unknown"/>
    <x v="1"/>
    <x v="1"/>
    <x v="2"/>
    <x v="0"/>
    <x v="0"/>
    <x v="0"/>
    <x v="0"/>
    <x v="0"/>
    <n v="1005040.625"/>
    <n v="234533.171875"/>
    <n v="40.810398966000037"/>
    <n v="-73.924896665999938"/>
    <s v="POINT (-73.92489666599994 40.81039896600004)"/>
  </r>
  <r>
    <n v="179645494"/>
    <x v="460"/>
    <x v="3"/>
    <s v="Wednesday"/>
    <x v="0"/>
    <d v="1899-12-30T15:52:00"/>
    <x v="12"/>
    <x v="1"/>
    <s v="Unknown"/>
    <n v="43"/>
    <x v="0"/>
    <s v="Unknown"/>
    <x v="1"/>
    <x v="1"/>
    <x v="1"/>
    <x v="1"/>
    <x v="1"/>
    <x v="0"/>
    <x v="0"/>
    <x v="0"/>
    <n v="1018182.0625"/>
    <n v="239890.71875"/>
    <n v="40.825063218000025"/>
    <n v="-73.87739703699998"/>
    <s v="POINT (-73.87739703699998 40.825063218000025)"/>
  </r>
  <r>
    <n v="245281702"/>
    <x v="666"/>
    <x v="0"/>
    <s v="Wednesday"/>
    <x v="0"/>
    <d v="1899-12-30T15:37:00"/>
    <x v="12"/>
    <x v="1"/>
    <s v="OUTSIDE"/>
    <n v="40"/>
    <x v="0"/>
    <s v="STREET"/>
    <x v="1"/>
    <x v="0"/>
    <x v="0"/>
    <x v="0"/>
    <x v="3"/>
    <x v="1"/>
    <x v="0"/>
    <x v="2"/>
    <n v="1003364"/>
    <n v="237018"/>
    <n v="40.817214630000002"/>
    <n v="-73.930944850000003"/>
    <s v="POINT (-73.93094485 40.81721463)"/>
  </r>
  <r>
    <n v="231637053"/>
    <x v="117"/>
    <x v="2"/>
    <s v="Saturday"/>
    <x v="1"/>
    <d v="1899-12-30T22:36:00"/>
    <x v="1"/>
    <x v="2"/>
    <s v="Unknown"/>
    <n v="115"/>
    <x v="0"/>
    <s v="Unknown"/>
    <x v="1"/>
    <x v="1"/>
    <x v="1"/>
    <x v="1"/>
    <x v="1"/>
    <x v="3"/>
    <x v="1"/>
    <x v="2"/>
    <n v="1020765"/>
    <n v="213373"/>
    <n v="40.752268965000042"/>
    <n v="-73.868208448999951"/>
    <s v="POINT (-73.86820844899995 40.75226896500004)"/>
  </r>
  <r>
    <n v="240438094"/>
    <x v="667"/>
    <x v="0"/>
    <s v="Thursday"/>
    <x v="8"/>
    <d v="1899-12-30T14:28:00"/>
    <x v="17"/>
    <x v="3"/>
    <s v="OUTSIDE"/>
    <n v="67"/>
    <x v="0"/>
    <s v="STREET"/>
    <x v="19"/>
    <x v="0"/>
    <x v="2"/>
    <x v="0"/>
    <x v="0"/>
    <x v="1"/>
    <x v="0"/>
    <x v="0"/>
    <n v="1007548"/>
    <n v="179060"/>
    <n v="40.658126000000003"/>
    <n v="-73.916026000000002"/>
    <s v="POINT (-73.916026 40.658126)"/>
  </r>
  <r>
    <n v="233429421"/>
    <x v="19"/>
    <x v="2"/>
    <s v="Saturday"/>
    <x v="2"/>
    <d v="1899-12-30T20:20:00"/>
    <x v="11"/>
    <x v="0"/>
    <s v="Unknown"/>
    <n v="26"/>
    <x v="1"/>
    <s v="Unknown"/>
    <x v="2"/>
    <x v="1"/>
    <x v="1"/>
    <x v="1"/>
    <x v="1"/>
    <x v="1"/>
    <x v="0"/>
    <x v="0"/>
    <n v="995572"/>
    <n v="235674"/>
    <n v="40.813547430000021"/>
    <n v="-73.959099529999932"/>
    <s v="POINT (-73.95909952999993 40.81354743000002)"/>
  </r>
  <r>
    <n v="203148056"/>
    <x v="668"/>
    <x v="1"/>
    <s v="Tuesday"/>
    <x v="9"/>
    <d v="1899-12-30T13:10:00"/>
    <x v="19"/>
    <x v="2"/>
    <s v="Unknown"/>
    <n v="103"/>
    <x v="1"/>
    <s v="Unknown"/>
    <x v="2"/>
    <x v="0"/>
    <x v="3"/>
    <x v="0"/>
    <x v="0"/>
    <x v="1"/>
    <x v="0"/>
    <x v="0"/>
    <n v="1040893"/>
    <n v="194012"/>
    <n v="40.699021834000064"/>
    <n v="-73.79572395699995"/>
    <s v="POINT (-73.79572395699995 40.699021834000064)"/>
  </r>
  <r>
    <n v="248435789"/>
    <x v="297"/>
    <x v="0"/>
    <s v="Saturday"/>
    <x v="1"/>
    <d v="1899-12-30T02:02:00"/>
    <x v="20"/>
    <x v="0"/>
    <s v="OUTSIDE"/>
    <n v="23"/>
    <x v="1"/>
    <s v="HOUSING"/>
    <x v="2"/>
    <x v="1"/>
    <x v="0"/>
    <x v="0"/>
    <x v="0"/>
    <x v="0"/>
    <x v="0"/>
    <x v="0"/>
    <n v="1000644"/>
    <n v="225855"/>
    <n v="40.786582000000003"/>
    <n v="-73.940798000000001"/>
    <s v="POINT (-73.940798 40.786582)"/>
  </r>
  <r>
    <n v="192545749"/>
    <x v="256"/>
    <x v="1"/>
    <s v="Saturday"/>
    <x v="10"/>
    <d v="1899-12-30T04:00:00"/>
    <x v="7"/>
    <x v="2"/>
    <s v="Unknown"/>
    <n v="109"/>
    <x v="0"/>
    <s v="Unknown"/>
    <x v="1"/>
    <x v="0"/>
    <x v="1"/>
    <x v="1"/>
    <x v="1"/>
    <x v="0"/>
    <x v="0"/>
    <x v="0"/>
    <n v="1030091.625"/>
    <n v="220250.328125"/>
    <n v="40.771102001000031"/>
    <n v="-73.834499187999938"/>
    <s v="POINT (-73.83449918799994 40.77110200100003)"/>
  </r>
  <r>
    <n v="224410635"/>
    <x v="669"/>
    <x v="2"/>
    <s v="Monday"/>
    <x v="8"/>
    <d v="1899-12-30T15:00:00"/>
    <x v="12"/>
    <x v="1"/>
    <s v="Unknown"/>
    <n v="43"/>
    <x v="0"/>
    <s v="Unknown"/>
    <x v="1"/>
    <x v="1"/>
    <x v="2"/>
    <x v="0"/>
    <x v="2"/>
    <x v="0"/>
    <x v="0"/>
    <x v="0"/>
    <n v="1020475"/>
    <n v="244133"/>
    <n v="40.836697946000072"/>
    <n v="-73.869089225999971"/>
    <s v="POINT (-73.86908922599997 40.83669794600007)"/>
  </r>
  <r>
    <n v="244430639"/>
    <x v="134"/>
    <x v="0"/>
    <s v="Sunday"/>
    <x v="0"/>
    <d v="1899-12-30T03:00:00"/>
    <x v="9"/>
    <x v="0"/>
    <s v="OUTSIDE"/>
    <n v="25"/>
    <x v="0"/>
    <s v="STREET"/>
    <x v="1"/>
    <x v="1"/>
    <x v="0"/>
    <x v="2"/>
    <x v="0"/>
    <x v="0"/>
    <x v="0"/>
    <x v="0"/>
    <n v="999896"/>
    <n v="230365"/>
    <n v="40.798960999999998"/>
    <n v="-73.943488000000002"/>
    <s v="POINT (-73.943488 40.798961)"/>
  </r>
  <r>
    <n v="197381374"/>
    <x v="670"/>
    <x v="1"/>
    <s v="Friday"/>
    <x v="0"/>
    <d v="1899-12-30T21:36:00"/>
    <x v="2"/>
    <x v="0"/>
    <s v="Unknown"/>
    <n v="32"/>
    <x v="1"/>
    <s v="Unknown"/>
    <x v="2"/>
    <x v="0"/>
    <x v="4"/>
    <x v="0"/>
    <x v="0"/>
    <x v="4"/>
    <x v="0"/>
    <x v="0"/>
    <n v="999125.875"/>
    <n v="235492.90625"/>
    <n v="40.813045109000029"/>
    <n v="-73.946261183999979"/>
    <s v="POINT (-73.94626118399998 40.81304510900003)"/>
  </r>
  <r>
    <n v="228559721"/>
    <x v="6"/>
    <x v="2"/>
    <s v="Saturday"/>
    <x v="0"/>
    <d v="1899-12-30T17:41:00"/>
    <x v="13"/>
    <x v="1"/>
    <s v="Unknown"/>
    <n v="50"/>
    <x v="0"/>
    <s v="Unknown"/>
    <x v="1"/>
    <x v="1"/>
    <x v="2"/>
    <x v="0"/>
    <x v="2"/>
    <x v="1"/>
    <x v="0"/>
    <x v="0"/>
    <n v="1010272"/>
    <n v="258954"/>
    <n v="40.877413096000055"/>
    <n v="-73.905903913999964"/>
    <s v="POINT (-73.90590391399996 40.877413096000055)"/>
  </r>
  <r>
    <n v="230788300"/>
    <x v="671"/>
    <x v="2"/>
    <s v="Tuesday"/>
    <x v="1"/>
    <d v="1899-12-30T01:28:00"/>
    <x v="5"/>
    <x v="3"/>
    <s v="Unknown"/>
    <n v="63"/>
    <x v="0"/>
    <s v="Unknown"/>
    <x v="1"/>
    <x v="1"/>
    <x v="0"/>
    <x v="0"/>
    <x v="0"/>
    <x v="0"/>
    <x v="0"/>
    <x v="0"/>
    <n v="1003865"/>
    <n v="168110"/>
    <n v="40.628086130000035"/>
    <n v="-73.929337087999954"/>
    <s v="POINT (-73.92933708799995 40.628086130000035)"/>
  </r>
  <r>
    <n v="217368570"/>
    <x v="62"/>
    <x v="4"/>
    <s v="Wednesday"/>
    <x v="2"/>
    <d v="1899-12-30T19:45:00"/>
    <x v="4"/>
    <x v="3"/>
    <s v="Unknown"/>
    <n v="71"/>
    <x v="0"/>
    <s v="Unknown"/>
    <x v="1"/>
    <x v="1"/>
    <x v="1"/>
    <x v="1"/>
    <x v="1"/>
    <x v="0"/>
    <x v="0"/>
    <x v="0"/>
    <n v="996824.375"/>
    <n v="182756.40625"/>
    <n v="40.668300135000038"/>
    <n v="-73.954674104999981"/>
    <s v="POINT (-73.95467410499998 40.66830013500004)"/>
  </r>
  <r>
    <n v="195203576"/>
    <x v="672"/>
    <x v="1"/>
    <s v="Tuesday"/>
    <x v="11"/>
    <d v="1899-12-30T02:25:00"/>
    <x v="20"/>
    <x v="3"/>
    <s v="Unknown"/>
    <n v="77"/>
    <x v="0"/>
    <s v="Unknown"/>
    <x v="1"/>
    <x v="1"/>
    <x v="1"/>
    <x v="1"/>
    <x v="1"/>
    <x v="1"/>
    <x v="0"/>
    <x v="0"/>
    <n v="994109"/>
    <n v="187431"/>
    <n v="40.681134284000052"/>
    <n v="-73.964455484999974"/>
    <s v="POINT (-73.96445548499997 40.68113428400005)"/>
  </r>
  <r>
    <n v="246840466"/>
    <x v="673"/>
    <x v="0"/>
    <s v="Saturday"/>
    <x v="3"/>
    <d v="1899-12-30T04:13:00"/>
    <x v="7"/>
    <x v="1"/>
    <s v="OUTSIDE"/>
    <n v="44"/>
    <x v="0"/>
    <s v="DWELLING"/>
    <x v="1"/>
    <x v="1"/>
    <x v="0"/>
    <x v="0"/>
    <x v="2"/>
    <x v="1"/>
    <x v="0"/>
    <x v="3"/>
    <n v="1007189"/>
    <n v="245707"/>
    <n v="40.841056999999999"/>
    <n v="-73.917095000000003"/>
    <s v="POINT (-73.917095 40.841057)"/>
  </r>
  <r>
    <n v="226598086"/>
    <x v="106"/>
    <x v="2"/>
    <s v="Tuesday"/>
    <x v="5"/>
    <d v="1899-12-30T17:16:00"/>
    <x v="13"/>
    <x v="4"/>
    <s v="Unknown"/>
    <n v="120"/>
    <x v="0"/>
    <s v="Unknown"/>
    <x v="1"/>
    <x v="1"/>
    <x v="1"/>
    <x v="1"/>
    <x v="1"/>
    <x v="1"/>
    <x v="0"/>
    <x v="0"/>
    <n v="959957"/>
    <n v="173683"/>
    <n v="40.643371226000056"/>
    <n v="-74.087538656999982"/>
    <s v="POINT (-74.08753865699998 40.643371226000056)"/>
  </r>
  <r>
    <n v="249027657"/>
    <x v="674"/>
    <x v="0"/>
    <s v="Thursday"/>
    <x v="7"/>
    <d v="1899-12-30T03:07:00"/>
    <x v="9"/>
    <x v="3"/>
    <s v="OUTSIDE"/>
    <n v="79"/>
    <x v="0"/>
    <s v="STREET"/>
    <x v="1"/>
    <x v="1"/>
    <x v="1"/>
    <x v="1"/>
    <x v="1"/>
    <x v="1"/>
    <x v="0"/>
    <x v="0"/>
    <n v="1001500"/>
    <n v="193105"/>
    <n v="40.696688530000003"/>
    <n v="-73.937791779999998"/>
    <s v="POINT (-73.93779178 40.69668853)"/>
  </r>
  <r>
    <n v="245665380"/>
    <x v="434"/>
    <x v="0"/>
    <s v="Wednesday"/>
    <x v="0"/>
    <d v="1899-12-30T18:53:00"/>
    <x v="6"/>
    <x v="3"/>
    <s v="INSIDE"/>
    <n v="67"/>
    <x v="0"/>
    <s v="STREET"/>
    <x v="1"/>
    <x v="1"/>
    <x v="0"/>
    <x v="0"/>
    <x v="0"/>
    <x v="0"/>
    <x v="0"/>
    <x v="0"/>
    <n v="1003282"/>
    <n v="178491"/>
    <n v="40.656573999999999"/>
    <n v="-73.931404999999998"/>
    <s v="POINT (-73.931405 40.656574)"/>
  </r>
  <r>
    <n v="195254733"/>
    <x v="675"/>
    <x v="1"/>
    <s v="Wednesday"/>
    <x v="11"/>
    <d v="1899-12-30T13:43:00"/>
    <x v="19"/>
    <x v="0"/>
    <s v="Unknown"/>
    <n v="34"/>
    <x v="0"/>
    <s v="Unknown"/>
    <x v="1"/>
    <x v="0"/>
    <x v="0"/>
    <x v="0"/>
    <x v="2"/>
    <x v="2"/>
    <x v="0"/>
    <x v="2"/>
    <n v="1003064"/>
    <n v="249581"/>
    <n v="40.851705361000029"/>
    <n v="-73.931994892999967"/>
    <s v="POINT (-73.93199489299997 40.85170536100003)"/>
  </r>
  <r>
    <n v="194570530"/>
    <x v="676"/>
    <x v="1"/>
    <s v="Monday"/>
    <x v="11"/>
    <d v="1899-12-30T21:05:00"/>
    <x v="2"/>
    <x v="3"/>
    <s v="Unknown"/>
    <n v="81"/>
    <x v="0"/>
    <s v="Unknown"/>
    <x v="1"/>
    <x v="1"/>
    <x v="1"/>
    <x v="1"/>
    <x v="1"/>
    <x v="2"/>
    <x v="0"/>
    <x v="0"/>
    <n v="1006104.0625"/>
    <n v="187791.8125"/>
    <n v="40.682103147000078"/>
    <n v="-73.921206942999959"/>
    <s v="POINT (-73.92120694299996 40.68210314700008)"/>
  </r>
  <r>
    <n v="184699355"/>
    <x v="677"/>
    <x v="3"/>
    <s v="Tuesday"/>
    <x v="1"/>
    <d v="1899-12-30T00:13:00"/>
    <x v="0"/>
    <x v="3"/>
    <s v="Unknown"/>
    <n v="73"/>
    <x v="1"/>
    <s v="Unknown"/>
    <x v="2"/>
    <x v="1"/>
    <x v="1"/>
    <x v="1"/>
    <x v="1"/>
    <x v="1"/>
    <x v="1"/>
    <x v="0"/>
    <n v="1010281.375"/>
    <n v="182200.40625"/>
    <n v="40.666744702000074"/>
    <n v="-73.906167308999954"/>
    <s v="POINT (-73.90616730899995 40.666744702000074)"/>
  </r>
  <r>
    <n v="226204063"/>
    <x v="678"/>
    <x v="2"/>
    <s v="Saturday"/>
    <x v="11"/>
    <d v="1899-12-30T19:30:00"/>
    <x v="4"/>
    <x v="0"/>
    <s v="Unknown"/>
    <n v="7"/>
    <x v="0"/>
    <s v="Unknown"/>
    <x v="1"/>
    <x v="1"/>
    <x v="4"/>
    <x v="0"/>
    <x v="0"/>
    <x v="4"/>
    <x v="0"/>
    <x v="2"/>
    <n v="990097"/>
    <n v="200118"/>
    <n v="40.715960706000033"/>
    <n v="-73.978909467999983"/>
    <s v="POINT (-73.97890946799998 40.71596070600003)"/>
  </r>
  <r>
    <n v="202356981"/>
    <x v="621"/>
    <x v="1"/>
    <s v="Thursday"/>
    <x v="2"/>
    <d v="1899-12-30T01:20:00"/>
    <x v="5"/>
    <x v="3"/>
    <s v="Unknown"/>
    <n v="77"/>
    <x v="0"/>
    <s v="Unknown"/>
    <x v="1"/>
    <x v="1"/>
    <x v="1"/>
    <x v="1"/>
    <x v="1"/>
    <x v="1"/>
    <x v="0"/>
    <x v="0"/>
    <n v="1004928"/>
    <n v="181897"/>
    <n v="40.665926040000045"/>
    <n v="-73.925465300999974"/>
    <s v="POINT (-73.92546530099997 40.665926040000045)"/>
  </r>
  <r>
    <n v="235765520"/>
    <x v="679"/>
    <x v="2"/>
    <s v="Sunday"/>
    <x v="9"/>
    <d v="1899-12-30T12:30:00"/>
    <x v="18"/>
    <x v="2"/>
    <s v="Unknown"/>
    <n v="103"/>
    <x v="0"/>
    <s v="Unknown"/>
    <x v="1"/>
    <x v="1"/>
    <x v="1"/>
    <x v="1"/>
    <x v="1"/>
    <x v="2"/>
    <x v="0"/>
    <x v="0"/>
    <n v="1042236"/>
    <n v="195714"/>
    <n v="40.703684714000076"/>
    <n v="-73.790865919999987"/>
    <s v="POINT (-73.79086591999999 40.703684714000076)"/>
  </r>
  <r>
    <n v="182750896"/>
    <x v="680"/>
    <x v="3"/>
    <s v="Tuesday"/>
    <x v="0"/>
    <d v="1899-12-30T09:58:00"/>
    <x v="14"/>
    <x v="3"/>
    <s v="Unknown"/>
    <n v="79"/>
    <x v="1"/>
    <s v="Unknown"/>
    <x v="2"/>
    <x v="1"/>
    <x v="2"/>
    <x v="0"/>
    <x v="0"/>
    <x v="1"/>
    <x v="0"/>
    <x v="0"/>
    <n v="997753.9375"/>
    <n v="193358.921875"/>
    <n v="40.697400258000073"/>
    <n v="-73.951302029999965"/>
    <s v="POINT (-73.95130202999997 40.69740025800007)"/>
  </r>
  <r>
    <n v="236766472"/>
    <x v="681"/>
    <x v="2"/>
    <s v="Sunday"/>
    <x v="6"/>
    <d v="1899-12-30T18:00:00"/>
    <x v="6"/>
    <x v="3"/>
    <s v="Unknown"/>
    <n v="73"/>
    <x v="0"/>
    <s v="Unknown"/>
    <x v="1"/>
    <x v="1"/>
    <x v="1"/>
    <x v="1"/>
    <x v="1"/>
    <x v="0"/>
    <x v="0"/>
    <x v="3"/>
    <n v="1008893"/>
    <n v="186987"/>
    <n v="40.679886796000062"/>
    <n v="-73.911154419999932"/>
    <s v="POINT (-73.91115441999993 40.67988679600006)"/>
  </r>
  <r>
    <n v="217406111"/>
    <x v="682"/>
    <x v="4"/>
    <s v="Thursday"/>
    <x v="2"/>
    <d v="1899-12-30T01:45:00"/>
    <x v="5"/>
    <x v="3"/>
    <s v="Unknown"/>
    <n v="77"/>
    <x v="1"/>
    <s v="Unknown"/>
    <x v="2"/>
    <x v="1"/>
    <x v="2"/>
    <x v="0"/>
    <x v="0"/>
    <x v="0"/>
    <x v="0"/>
    <x v="0"/>
    <n v="1001575.75"/>
    <n v="185352.6875"/>
    <n v="40.675418322000041"/>
    <n v="-73.937539970999978"/>
    <s v="POINT (-73.93753997099998 40.67541832200004)"/>
  </r>
  <r>
    <n v="188672732"/>
    <x v="683"/>
    <x v="3"/>
    <s v="Friday"/>
    <x v="9"/>
    <d v="1899-12-30T02:10:00"/>
    <x v="20"/>
    <x v="3"/>
    <s v="Unknown"/>
    <n v="78"/>
    <x v="0"/>
    <s v="Unknown"/>
    <x v="4"/>
    <x v="1"/>
    <x v="1"/>
    <x v="1"/>
    <x v="1"/>
    <x v="0"/>
    <x v="0"/>
    <x v="1"/>
    <n v="988109.75"/>
    <n v="186069.484375"/>
    <n v="40.677401881000037"/>
    <n v="-73.986086154999953"/>
    <s v="POINT (-73.98608615499995 40.67740188100004)"/>
  </r>
  <r>
    <n v="205437642"/>
    <x v="684"/>
    <x v="1"/>
    <s v="Wednesday"/>
    <x v="6"/>
    <d v="1899-12-30T23:11:00"/>
    <x v="3"/>
    <x v="1"/>
    <s v="Unknown"/>
    <n v="44"/>
    <x v="0"/>
    <s v="Unknown"/>
    <x v="11"/>
    <x v="1"/>
    <x v="1"/>
    <x v="1"/>
    <x v="1"/>
    <x v="1"/>
    <x v="0"/>
    <x v="0"/>
    <n v="1007188.1875"/>
    <n v="243232.9375"/>
    <n v="40.83427204000003"/>
    <n v="-73.917109001999961"/>
    <s v="POINT (-73.91710900199996 40.83427204000003)"/>
  </r>
  <r>
    <n v="195396618"/>
    <x v="685"/>
    <x v="1"/>
    <s v="Sunday"/>
    <x v="11"/>
    <d v="1899-12-30T07:29:00"/>
    <x v="21"/>
    <x v="3"/>
    <s v="Unknown"/>
    <n v="79"/>
    <x v="0"/>
    <s v="Unknown"/>
    <x v="1"/>
    <x v="1"/>
    <x v="2"/>
    <x v="0"/>
    <x v="0"/>
    <x v="0"/>
    <x v="1"/>
    <x v="0"/>
    <n v="1001063.25"/>
    <n v="186965.515625"/>
    <n v="40.679846159000078"/>
    <n v="-73.939383572999986"/>
    <s v="POINT (-73.93938357299999 40.67984615900008)"/>
  </r>
  <r>
    <n v="186875651"/>
    <x v="181"/>
    <x v="3"/>
    <s v="Saturday"/>
    <x v="7"/>
    <d v="1899-12-30T00:09:00"/>
    <x v="0"/>
    <x v="0"/>
    <s v="Unknown"/>
    <n v="23"/>
    <x v="1"/>
    <s v="Unknown"/>
    <x v="2"/>
    <x v="1"/>
    <x v="1"/>
    <x v="1"/>
    <x v="1"/>
    <x v="0"/>
    <x v="0"/>
    <x v="0"/>
    <n v="998173.125"/>
    <n v="227824.0625"/>
    <n v="40.791997787000071"/>
    <n v="-73.949718968999946"/>
    <s v="POINT (-73.94971896899995 40.79199778700007)"/>
  </r>
  <r>
    <n v="202244820"/>
    <x v="686"/>
    <x v="1"/>
    <s v="Tuesday"/>
    <x v="2"/>
    <d v="1899-12-30T22:11:00"/>
    <x v="1"/>
    <x v="0"/>
    <s v="Unknown"/>
    <n v="23"/>
    <x v="0"/>
    <s v="Unknown"/>
    <x v="1"/>
    <x v="1"/>
    <x v="1"/>
    <x v="1"/>
    <x v="1"/>
    <x v="0"/>
    <x v="0"/>
    <x v="0"/>
    <n v="1001923.625"/>
    <n v="227875.171875"/>
    <n v="40.792131364000056"/>
    <n v="-73.936174145999985"/>
    <s v="POINT (-73.93617414599998 40.792131364000056)"/>
  </r>
  <r>
    <n v="185627381"/>
    <x v="687"/>
    <x v="3"/>
    <s v="Wednesday"/>
    <x v="1"/>
    <d v="1899-12-30T21:45:00"/>
    <x v="2"/>
    <x v="1"/>
    <s v="Unknown"/>
    <n v="44"/>
    <x v="0"/>
    <s v="Unknown"/>
    <x v="3"/>
    <x v="1"/>
    <x v="1"/>
    <x v="1"/>
    <x v="1"/>
    <x v="2"/>
    <x v="0"/>
    <x v="3"/>
    <n v="1008418.875"/>
    <n v="246846.796875"/>
    <n v="40.844187749000071"/>
    <n v="-73.912648607999984"/>
    <s v="POINT (-73.91264860799998 40.84418774900007)"/>
  </r>
  <r>
    <n v="238531159"/>
    <x v="688"/>
    <x v="0"/>
    <s v="Saturday"/>
    <x v="10"/>
    <d v="1899-12-30T01:12:00"/>
    <x v="5"/>
    <x v="0"/>
    <s v="OUTSIDE"/>
    <n v="34"/>
    <x v="0"/>
    <s v="STREET"/>
    <x v="1"/>
    <x v="1"/>
    <x v="1"/>
    <x v="1"/>
    <x v="1"/>
    <x v="1"/>
    <x v="0"/>
    <x v="0"/>
    <n v="1003170"/>
    <n v="248389"/>
    <n v="40.848427000000001"/>
    <n v="-73.931611000000004"/>
    <s v="POINT (-73.931611 40.848427)"/>
  </r>
  <r>
    <n v="244726795"/>
    <x v="689"/>
    <x v="0"/>
    <s v="Friday"/>
    <x v="0"/>
    <d v="1899-12-30T21:33:00"/>
    <x v="2"/>
    <x v="3"/>
    <s v="INSIDE"/>
    <n v="73"/>
    <x v="0"/>
    <s v="COMMERCIAL"/>
    <x v="13"/>
    <x v="1"/>
    <x v="1"/>
    <x v="1"/>
    <x v="1"/>
    <x v="0"/>
    <x v="0"/>
    <x v="0"/>
    <n v="1009648"/>
    <n v="178640"/>
    <n v="40.656967999999999"/>
    <n v="-73.908460000000005"/>
    <s v="POINT (-73.90846 40.656968)"/>
  </r>
  <r>
    <n v="254051615"/>
    <x v="690"/>
    <x v="0"/>
    <s v="Sunday"/>
    <x v="6"/>
    <d v="1899-12-30T00:58:00"/>
    <x v="0"/>
    <x v="3"/>
    <s v="OUTSIDE"/>
    <n v="79"/>
    <x v="1"/>
    <s v="HOUSING"/>
    <x v="2"/>
    <x v="1"/>
    <x v="1"/>
    <x v="1"/>
    <x v="1"/>
    <x v="0"/>
    <x v="0"/>
    <x v="0"/>
    <n v="995727"/>
    <n v="190315"/>
    <n v="40.689041000000003"/>
    <n v="-73.958613999999997"/>
    <s v="POINT (-73.958614 40.689041)"/>
  </r>
  <r>
    <n v="218788648"/>
    <x v="93"/>
    <x v="4"/>
    <s v="Monday"/>
    <x v="3"/>
    <d v="1899-12-30T00:40:00"/>
    <x v="0"/>
    <x v="1"/>
    <s v="Unknown"/>
    <n v="45"/>
    <x v="0"/>
    <s v="Unknown"/>
    <x v="1"/>
    <x v="0"/>
    <x v="0"/>
    <x v="0"/>
    <x v="0"/>
    <x v="0"/>
    <x v="0"/>
    <x v="0"/>
    <n v="1035325"/>
    <n v="262385"/>
    <n v="40.886720683000078"/>
    <n v="-73.815284391999967"/>
    <s v="POINT (-73.81528439199997 40.88672068300008)"/>
  </r>
  <r>
    <n v="255765231"/>
    <x v="278"/>
    <x v="0"/>
    <s v="Sunday"/>
    <x v="4"/>
    <d v="1899-12-30T17:50:00"/>
    <x v="13"/>
    <x v="2"/>
    <s v="OUTSIDE"/>
    <n v="115"/>
    <x v="0"/>
    <s v="STREET"/>
    <x v="6"/>
    <x v="1"/>
    <x v="1"/>
    <x v="1"/>
    <x v="1"/>
    <x v="1"/>
    <x v="0"/>
    <x v="0"/>
    <n v="1019341"/>
    <n v="213253"/>
    <n v="40.751938000000003"/>
    <n v="-73.873344000000003"/>
    <s v="POINT (-73.873344 40.751938)"/>
  </r>
  <r>
    <n v="234101078"/>
    <x v="277"/>
    <x v="2"/>
    <s v="Sunday"/>
    <x v="2"/>
    <d v="1899-12-30T22:31:00"/>
    <x v="1"/>
    <x v="1"/>
    <s v="Unknown"/>
    <n v="44"/>
    <x v="0"/>
    <s v="Unknown"/>
    <x v="1"/>
    <x v="1"/>
    <x v="0"/>
    <x v="0"/>
    <x v="3"/>
    <x v="0"/>
    <x v="0"/>
    <x v="3"/>
    <n v="1006176"/>
    <n v="243360"/>
    <n v="40.834623360000073"/>
    <n v="-73.92076635799998"/>
    <s v="POINT (-73.92076635799998 40.83462336000007)"/>
  </r>
  <r>
    <n v="209640803"/>
    <x v="691"/>
    <x v="4"/>
    <s v="Sunday"/>
    <x v="8"/>
    <d v="1899-12-30T15:30:00"/>
    <x v="12"/>
    <x v="3"/>
    <s v="Unknown"/>
    <n v="67"/>
    <x v="0"/>
    <s v="Unknown"/>
    <x v="1"/>
    <x v="1"/>
    <x v="1"/>
    <x v="1"/>
    <x v="1"/>
    <x v="0"/>
    <x v="0"/>
    <x v="0"/>
    <n v="1004905.1875"/>
    <n v="179376.1875"/>
    <n v="40.659007021000036"/>
    <n v="-73.92555525299997"/>
    <s v="POINT (-73.92555525299997 40.659007021000036)"/>
  </r>
  <r>
    <n v="185760786"/>
    <x v="192"/>
    <x v="3"/>
    <s v="Saturday"/>
    <x v="1"/>
    <d v="1899-12-30T22:35:00"/>
    <x v="1"/>
    <x v="3"/>
    <s v="Unknown"/>
    <n v="75"/>
    <x v="0"/>
    <s v="Unknown"/>
    <x v="1"/>
    <x v="1"/>
    <x v="1"/>
    <x v="1"/>
    <x v="1"/>
    <x v="4"/>
    <x v="0"/>
    <x v="0"/>
    <n v="1015993"/>
    <n v="186914"/>
    <n v="40.679663814000037"/>
    <n v="-73.885556692999955"/>
    <s v="POINT (-73.88555669299996 40.67966381400004)"/>
  </r>
  <r>
    <n v="242815275"/>
    <x v="692"/>
    <x v="0"/>
    <s v="Tuesday"/>
    <x v="11"/>
    <d v="1899-12-30T12:11:00"/>
    <x v="18"/>
    <x v="3"/>
    <s v="OUTSIDE"/>
    <n v="79"/>
    <x v="0"/>
    <s v="STREET"/>
    <x v="1"/>
    <x v="1"/>
    <x v="4"/>
    <x v="0"/>
    <x v="0"/>
    <x v="1"/>
    <x v="0"/>
    <x v="3"/>
    <n v="1001096"/>
    <n v="193043"/>
    <n v="40.696522000000002"/>
    <n v="-73.939249000000004"/>
    <s v="POINT (-73.939249 40.696522)"/>
  </r>
  <r>
    <n v="242393699"/>
    <x v="693"/>
    <x v="0"/>
    <s v="Friday"/>
    <x v="11"/>
    <d v="1899-12-30T18:24:00"/>
    <x v="6"/>
    <x v="1"/>
    <s v="OUTSIDE"/>
    <n v="42"/>
    <x v="0"/>
    <s v="STREET"/>
    <x v="1"/>
    <x v="1"/>
    <x v="2"/>
    <x v="0"/>
    <x v="2"/>
    <x v="4"/>
    <x v="0"/>
    <x v="2"/>
    <n v="1008690"/>
    <n v="238862"/>
    <n v="40.822271041133099"/>
    <n v="-73.911697780276995"/>
    <s v="POINT (-73.911697780277 40.8222710411331)"/>
  </r>
  <r>
    <n v="234208386"/>
    <x v="694"/>
    <x v="2"/>
    <s v="Tuesday"/>
    <x v="2"/>
    <d v="1899-12-30T13:28:00"/>
    <x v="19"/>
    <x v="2"/>
    <s v="Unknown"/>
    <n v="105"/>
    <x v="0"/>
    <s v="Unknown"/>
    <x v="5"/>
    <x v="1"/>
    <x v="2"/>
    <x v="0"/>
    <x v="0"/>
    <x v="1"/>
    <x v="0"/>
    <x v="0"/>
    <n v="1055375"/>
    <n v="186365"/>
    <n v="40.677928116000032"/>
    <n v="-73.743577022999929"/>
    <s v="POINT (-73.74357702299993 40.67792811600003)"/>
  </r>
  <r>
    <n v="242393706"/>
    <x v="695"/>
    <x v="0"/>
    <s v="Sunday"/>
    <x v="11"/>
    <d v="1899-12-30T16:00:00"/>
    <x v="8"/>
    <x v="3"/>
    <s v="OUTSIDE"/>
    <n v="75"/>
    <x v="2"/>
    <s v="TRANSIT"/>
    <x v="1"/>
    <x v="1"/>
    <x v="0"/>
    <x v="0"/>
    <x v="0"/>
    <x v="0"/>
    <x v="0"/>
    <x v="0"/>
    <n v="1017036"/>
    <n v="183890"/>
    <n v="40.671359820336399"/>
    <n v="-73.881811023173498"/>
    <s v="POINT (-73.8818110231735 40.6713598203364)"/>
  </r>
  <r>
    <n v="225168413"/>
    <x v="139"/>
    <x v="2"/>
    <s v="Thursday"/>
    <x v="11"/>
    <d v="1899-12-30T22:37:00"/>
    <x v="1"/>
    <x v="3"/>
    <s v="Unknown"/>
    <n v="83"/>
    <x v="0"/>
    <s v="Unknown"/>
    <x v="1"/>
    <x v="1"/>
    <x v="1"/>
    <x v="1"/>
    <x v="1"/>
    <x v="4"/>
    <x v="0"/>
    <x v="0"/>
    <n v="1011259"/>
    <n v="187276"/>
    <n v="40.680673131000049"/>
    <n v="-73.902622971999975"/>
    <s v="POINT (-73.90262297199997 40.68067313100005)"/>
  </r>
  <r>
    <n v="205493216"/>
    <x v="696"/>
    <x v="1"/>
    <s v="Thursday"/>
    <x v="6"/>
    <d v="1899-12-30T18:32:00"/>
    <x v="6"/>
    <x v="1"/>
    <s v="Unknown"/>
    <n v="49"/>
    <x v="0"/>
    <s v="Unknown"/>
    <x v="1"/>
    <x v="1"/>
    <x v="1"/>
    <x v="1"/>
    <x v="1"/>
    <x v="1"/>
    <x v="1"/>
    <x v="0"/>
    <n v="1026423.9375"/>
    <n v="251704.75"/>
    <n v="40.857453738000061"/>
    <n v="-73.847542990999955"/>
    <s v="POINT (-73.84754299099995 40.85745373800006)"/>
  </r>
  <r>
    <n v="238860704"/>
    <x v="119"/>
    <x v="0"/>
    <s v="Sunday"/>
    <x v="10"/>
    <d v="1899-12-30T04:34:00"/>
    <x v="7"/>
    <x v="1"/>
    <s v="OUTSIDE"/>
    <n v="48"/>
    <x v="0"/>
    <s v="STREET"/>
    <x v="1"/>
    <x v="1"/>
    <x v="1"/>
    <x v="1"/>
    <x v="1"/>
    <x v="0"/>
    <x v="0"/>
    <x v="3"/>
    <n v="1013724"/>
    <n v="246373"/>
    <n v="40.842862910000001"/>
    <n v="-73.893475129999999"/>
    <s v="POINT (-73.89347513 40.84286291)"/>
  </r>
  <r>
    <n v="249207672"/>
    <x v="657"/>
    <x v="0"/>
    <s v="Monday"/>
    <x v="7"/>
    <d v="1899-12-30T04:20:00"/>
    <x v="7"/>
    <x v="0"/>
    <s v="OUTSIDE"/>
    <n v="20"/>
    <x v="0"/>
    <s v="STREET"/>
    <x v="1"/>
    <x v="1"/>
    <x v="2"/>
    <x v="0"/>
    <x v="0"/>
    <x v="0"/>
    <x v="0"/>
    <x v="3"/>
    <n v="989132"/>
    <n v="222591"/>
    <n v="40.777638000000003"/>
    <n v="-73.982369000000006"/>
    <s v="POINT (-73.982369 40.777638)"/>
  </r>
  <r>
    <n v="247821873"/>
    <x v="315"/>
    <x v="0"/>
    <s v="Sunday"/>
    <x v="1"/>
    <d v="1899-12-30T03:25:00"/>
    <x v="9"/>
    <x v="3"/>
    <s v="OUTSIDE"/>
    <n v="61"/>
    <x v="0"/>
    <s v="STREET"/>
    <x v="1"/>
    <x v="1"/>
    <x v="1"/>
    <x v="1"/>
    <x v="1"/>
    <x v="0"/>
    <x v="1"/>
    <x v="1"/>
    <n v="998174"/>
    <n v="152359"/>
    <n v="40.584855390000001"/>
    <n v="-73.949870329999996"/>
    <s v="POINT (-73.94987033 40.58485539)"/>
  </r>
  <r>
    <n v="240174758"/>
    <x v="697"/>
    <x v="0"/>
    <s v="Sunday"/>
    <x v="8"/>
    <d v="1899-12-30T00:09:00"/>
    <x v="0"/>
    <x v="1"/>
    <s v="OUTSIDE"/>
    <n v="48"/>
    <x v="0"/>
    <s v="STREET"/>
    <x v="1"/>
    <x v="1"/>
    <x v="1"/>
    <x v="1"/>
    <x v="1"/>
    <x v="0"/>
    <x v="0"/>
    <x v="0"/>
    <n v="1015722"/>
    <n v="246426"/>
    <n v="40.843004000000001"/>
    <n v="-73.886251000000001"/>
    <s v="POINT (-73.886251 40.843004)"/>
  </r>
  <r>
    <n v="199728579"/>
    <x v="584"/>
    <x v="1"/>
    <s v="Saturday"/>
    <x v="1"/>
    <d v="1899-12-30T02:45:00"/>
    <x v="20"/>
    <x v="0"/>
    <s v="Unknown"/>
    <n v="9"/>
    <x v="1"/>
    <s v="Unknown"/>
    <x v="2"/>
    <x v="0"/>
    <x v="0"/>
    <x v="0"/>
    <x v="0"/>
    <x v="0"/>
    <x v="0"/>
    <x v="0"/>
    <n v="990310.8125"/>
    <n v="201885.84375"/>
    <n v="40.720812869000042"/>
    <n v="-73.978136587999984"/>
    <s v="POINT (-73.97813658799998 40.72081286900004)"/>
  </r>
  <r>
    <n v="227647476"/>
    <x v="212"/>
    <x v="2"/>
    <s v="Sunday"/>
    <x v="0"/>
    <d v="1899-12-30T18:18:00"/>
    <x v="6"/>
    <x v="0"/>
    <s v="Unknown"/>
    <n v="23"/>
    <x v="1"/>
    <s v="Unknown"/>
    <x v="2"/>
    <x v="1"/>
    <x v="2"/>
    <x v="0"/>
    <x v="2"/>
    <x v="0"/>
    <x v="0"/>
    <x v="0"/>
    <n v="999876"/>
    <n v="225984"/>
    <n v="40.786944463000047"/>
    <n v="-73.943573425999944"/>
    <s v="POINT (-73.94357342599994 40.78694446300005)"/>
  </r>
  <r>
    <n v="213050796"/>
    <x v="247"/>
    <x v="4"/>
    <s v="Wednesday"/>
    <x v="0"/>
    <d v="1899-12-30T23:20:00"/>
    <x v="3"/>
    <x v="3"/>
    <s v="Unknown"/>
    <n v="70"/>
    <x v="0"/>
    <s v="Unknown"/>
    <x v="20"/>
    <x v="1"/>
    <x v="0"/>
    <x v="2"/>
    <x v="0"/>
    <x v="0"/>
    <x v="0"/>
    <x v="0"/>
    <n v="994481.9375"/>
    <n v="175986.359375"/>
    <n v="40.649720861000048"/>
    <n v="-73.963128250999944"/>
    <s v="POINT (-73.96312825099994 40.64972086100005)"/>
  </r>
  <r>
    <n v="216354516"/>
    <x v="453"/>
    <x v="4"/>
    <s v="Sunday"/>
    <x v="7"/>
    <d v="1899-12-30T02:56:00"/>
    <x v="20"/>
    <x v="0"/>
    <s v="Unknown"/>
    <n v="26"/>
    <x v="0"/>
    <s v="Unknown"/>
    <x v="1"/>
    <x v="1"/>
    <x v="0"/>
    <x v="0"/>
    <x v="0"/>
    <x v="1"/>
    <x v="0"/>
    <x v="0"/>
    <n v="996358"/>
    <n v="235620"/>
    <n v="40.813398172000063"/>
    <n v="-73.956260118999978"/>
    <s v="POINT (-73.95626011899998 40.81339817200006)"/>
  </r>
  <r>
    <n v="192699974"/>
    <x v="698"/>
    <x v="1"/>
    <s v="Thursday"/>
    <x v="10"/>
    <d v="1899-12-30T00:42:00"/>
    <x v="0"/>
    <x v="1"/>
    <s v="Unknown"/>
    <n v="47"/>
    <x v="0"/>
    <s v="Unknown"/>
    <x v="1"/>
    <x v="1"/>
    <x v="0"/>
    <x v="0"/>
    <x v="0"/>
    <x v="0"/>
    <x v="0"/>
    <x v="0"/>
    <n v="1021895"/>
    <n v="259481"/>
    <n v="40.878817626000057"/>
    <n v="-73.863871352999979"/>
    <s v="POINT (-73.86387135299998 40.87881762600006)"/>
  </r>
  <r>
    <n v="193517125"/>
    <x v="409"/>
    <x v="1"/>
    <s v="Tuesday"/>
    <x v="8"/>
    <d v="1899-12-30T18:10:00"/>
    <x v="6"/>
    <x v="2"/>
    <s v="Unknown"/>
    <n v="102"/>
    <x v="0"/>
    <s v="Unknown"/>
    <x v="1"/>
    <x v="1"/>
    <x v="0"/>
    <x v="0"/>
    <x v="0"/>
    <x v="0"/>
    <x v="0"/>
    <x v="1"/>
    <n v="1032234"/>
    <n v="192287"/>
    <n v="40.694338305000031"/>
    <n v="-73.826963999999975"/>
    <s v="POINT (-73.82696399999998 40.69433830500003)"/>
  </r>
  <r>
    <n v="211394750"/>
    <x v="699"/>
    <x v="4"/>
    <s v="Monday"/>
    <x v="11"/>
    <d v="1899-12-30T07:45:00"/>
    <x v="21"/>
    <x v="3"/>
    <s v="Unknown"/>
    <n v="75"/>
    <x v="1"/>
    <s v="Unknown"/>
    <x v="2"/>
    <x v="1"/>
    <x v="1"/>
    <x v="1"/>
    <x v="1"/>
    <x v="0"/>
    <x v="0"/>
    <x v="0"/>
    <n v="1021129.0625"/>
    <n v="181777.390625"/>
    <n v="40.665545081000062"/>
    <n v="-73.867067499999962"/>
    <s v="POINT (-73.86706749999996 40.66554508100006)"/>
  </r>
  <r>
    <n v="231633080"/>
    <x v="338"/>
    <x v="2"/>
    <s v="Friday"/>
    <x v="1"/>
    <d v="1899-12-30T09:50:00"/>
    <x v="14"/>
    <x v="2"/>
    <s v="Unknown"/>
    <n v="103"/>
    <x v="0"/>
    <s v="Unknown"/>
    <x v="1"/>
    <x v="1"/>
    <x v="1"/>
    <x v="1"/>
    <x v="1"/>
    <x v="0"/>
    <x v="0"/>
    <x v="0"/>
    <n v="1041907"/>
    <n v="194067"/>
    <n v="40.699166247000043"/>
    <n v="-73.792066605999935"/>
    <s v="POINT (-73.79206660599993 40.69916624700004)"/>
  </r>
  <r>
    <n v="215254846"/>
    <x v="70"/>
    <x v="4"/>
    <s v="Monday"/>
    <x v="1"/>
    <d v="1899-12-30T23:05:00"/>
    <x v="3"/>
    <x v="3"/>
    <s v="Unknown"/>
    <n v="73"/>
    <x v="0"/>
    <s v="Unknown"/>
    <x v="1"/>
    <x v="1"/>
    <x v="1"/>
    <x v="1"/>
    <x v="1"/>
    <x v="0"/>
    <x v="0"/>
    <x v="0"/>
    <n v="1009242.125"/>
    <n v="180039.234375"/>
    <n v="40.660815760000048"/>
    <n v="-73.90992145599995"/>
    <s v="POINT (-73.90992145599995 40.66081576000005)"/>
  </r>
  <r>
    <n v="201291291"/>
    <x v="700"/>
    <x v="1"/>
    <s v="Friday"/>
    <x v="7"/>
    <d v="1899-12-30T16:45:00"/>
    <x v="8"/>
    <x v="0"/>
    <s v="Unknown"/>
    <n v="24"/>
    <x v="1"/>
    <s v="Unknown"/>
    <x v="2"/>
    <x v="1"/>
    <x v="4"/>
    <x v="0"/>
    <x v="0"/>
    <x v="1"/>
    <x v="0"/>
    <x v="0"/>
    <n v="993963.5"/>
    <n v="229442.21875"/>
    <n v="40.796444818000055"/>
    <n v="-73.964919420999934"/>
    <s v="POINT (-73.96491942099993 40.796444818000055)"/>
  </r>
  <r>
    <n v="206195056"/>
    <x v="289"/>
    <x v="1"/>
    <s v="Friday"/>
    <x v="4"/>
    <d v="1899-12-30T17:40:00"/>
    <x v="13"/>
    <x v="3"/>
    <s v="Unknown"/>
    <n v="75"/>
    <x v="0"/>
    <s v="Unknown"/>
    <x v="5"/>
    <x v="1"/>
    <x v="1"/>
    <x v="1"/>
    <x v="1"/>
    <x v="1"/>
    <x v="0"/>
    <x v="0"/>
    <n v="1018637.375"/>
    <n v="182647.78125"/>
    <n v="40.667944135000027"/>
    <n v="-73.876044561999947"/>
    <s v="POINT (-73.87604456199995 40.66794413500003)"/>
  </r>
  <r>
    <n v="203041423"/>
    <x v="127"/>
    <x v="1"/>
    <s v="Friday"/>
    <x v="2"/>
    <d v="1899-12-30T20:40:00"/>
    <x v="11"/>
    <x v="3"/>
    <s v="Unknown"/>
    <n v="75"/>
    <x v="1"/>
    <s v="Unknown"/>
    <x v="2"/>
    <x v="1"/>
    <x v="1"/>
    <x v="1"/>
    <x v="1"/>
    <x v="1"/>
    <x v="0"/>
    <x v="0"/>
    <n v="1013030.625"/>
    <n v="182525.90625"/>
    <n v="40.667629616000056"/>
    <n v="-73.896255829999973"/>
    <s v="POINT (-73.89625582999997 40.667629616000056)"/>
  </r>
  <r>
    <n v="231631685"/>
    <x v="117"/>
    <x v="2"/>
    <s v="Saturday"/>
    <x v="1"/>
    <d v="1899-12-30T23:10:00"/>
    <x v="3"/>
    <x v="0"/>
    <s v="Unknown"/>
    <n v="34"/>
    <x v="0"/>
    <s v="Unknown"/>
    <x v="6"/>
    <x v="1"/>
    <x v="0"/>
    <x v="0"/>
    <x v="3"/>
    <x v="2"/>
    <x v="1"/>
    <x v="3"/>
    <n v="1003268"/>
    <n v="249041"/>
    <n v="40.850222784000039"/>
    <n v="-73.931259030999968"/>
    <s v="POINT (-73.93125903099997 40.85022278400004)"/>
  </r>
  <r>
    <n v="212026971"/>
    <x v="701"/>
    <x v="4"/>
    <s v="Tuesday"/>
    <x v="5"/>
    <d v="1899-12-30T23:59:00"/>
    <x v="3"/>
    <x v="3"/>
    <s v="Unknown"/>
    <n v="60"/>
    <x v="1"/>
    <s v="Unknown"/>
    <x v="2"/>
    <x v="1"/>
    <x v="1"/>
    <x v="1"/>
    <x v="1"/>
    <x v="1"/>
    <x v="0"/>
    <x v="0"/>
    <n v="984687.875"/>
    <n v="150503.21875"/>
    <n v="40.57978079600008"/>
    <n v="-73.998425104999967"/>
    <s v="POINT (-73.99842510499997 40.57978079600008)"/>
  </r>
  <r>
    <n v="254053457"/>
    <x v="690"/>
    <x v="0"/>
    <s v="Sunday"/>
    <x v="6"/>
    <d v="1899-12-30T01:00:00"/>
    <x v="5"/>
    <x v="2"/>
    <s v="OUTSIDE"/>
    <n v="110"/>
    <x v="0"/>
    <s v="PLAYGROUND"/>
    <x v="1"/>
    <x v="1"/>
    <x v="2"/>
    <x v="0"/>
    <x v="2"/>
    <x v="0"/>
    <x v="0"/>
    <x v="2"/>
    <n v="1019164"/>
    <n v="210169"/>
    <m/>
    <m/>
    <s v=""/>
  </r>
  <r>
    <n v="207824248"/>
    <x v="702"/>
    <x v="4"/>
    <s v="Monday"/>
    <x v="10"/>
    <d v="1899-12-30T03:51:00"/>
    <x v="9"/>
    <x v="2"/>
    <s v="Unknown"/>
    <n v="115"/>
    <x v="0"/>
    <s v="Unknown"/>
    <x v="1"/>
    <x v="0"/>
    <x v="0"/>
    <x v="0"/>
    <x v="2"/>
    <x v="0"/>
    <x v="0"/>
    <x v="0"/>
    <n v="1022704.625"/>
    <n v="215792.765625"/>
    <n v="40.758902376000037"/>
    <n v="-73.861193964999984"/>
    <s v="POINT (-73.86119396499998 40.75890237600004)"/>
  </r>
  <r>
    <n v="222157610"/>
    <x v="703"/>
    <x v="4"/>
    <s v="Tuesday"/>
    <x v="4"/>
    <d v="1899-12-30T21:20:00"/>
    <x v="2"/>
    <x v="0"/>
    <s v="Unknown"/>
    <n v="9"/>
    <x v="1"/>
    <s v="Unknown"/>
    <x v="2"/>
    <x v="1"/>
    <x v="1"/>
    <x v="1"/>
    <x v="1"/>
    <x v="0"/>
    <x v="0"/>
    <x v="3"/>
    <n v="991229.5625"/>
    <n v="201632.96875"/>
    <n v="40.720118111000033"/>
    <n v="-73.974822385999971"/>
    <s v="POINT (-73.97482238599997 40.72011811100003)"/>
  </r>
  <r>
    <n v="251905995"/>
    <x v="704"/>
    <x v="0"/>
    <s v="Sunday"/>
    <x v="9"/>
    <d v="1899-12-30T03:48:00"/>
    <x v="9"/>
    <x v="2"/>
    <s v="OUTSIDE"/>
    <n v="103"/>
    <x v="0"/>
    <s v="STREET"/>
    <x v="1"/>
    <x v="1"/>
    <x v="0"/>
    <x v="0"/>
    <x v="0"/>
    <x v="1"/>
    <x v="0"/>
    <x v="2"/>
    <n v="1035741"/>
    <n v="195282"/>
    <n v="40.702530889999998"/>
    <n v="-73.814292989999998"/>
    <s v="POINT (-73.81429299 40.70253089)"/>
  </r>
  <r>
    <n v="256123227"/>
    <x v="223"/>
    <x v="0"/>
    <s v="Thursday"/>
    <x v="4"/>
    <d v="1899-12-30T01:30:00"/>
    <x v="5"/>
    <x v="0"/>
    <s v="OUTSIDE"/>
    <n v="32"/>
    <x v="0"/>
    <s v="STREET"/>
    <x v="1"/>
    <x v="1"/>
    <x v="0"/>
    <x v="0"/>
    <x v="0"/>
    <x v="1"/>
    <x v="0"/>
    <x v="0"/>
    <n v="999918"/>
    <n v="234616"/>
    <n v="40.810630000000003"/>
    <n v="-73.943398999999999"/>
    <s v="POINT (-73.943399 40.81063)"/>
  </r>
  <r>
    <n v="245471211"/>
    <x v="541"/>
    <x v="0"/>
    <s v="Saturday"/>
    <x v="0"/>
    <d v="1899-12-30T17:11:00"/>
    <x v="13"/>
    <x v="1"/>
    <s v="INSIDE"/>
    <n v="50"/>
    <x v="0"/>
    <s v="DWELLING"/>
    <x v="3"/>
    <x v="1"/>
    <x v="0"/>
    <x v="0"/>
    <x v="0"/>
    <x v="0"/>
    <x v="0"/>
    <x v="2"/>
    <n v="1011457"/>
    <n v="257761"/>
    <n v="40.874127999999999"/>
    <n v="-73.901621000000006"/>
    <s v="POINT (-73.901621 40.874128)"/>
  </r>
  <r>
    <n v="242375568"/>
    <x v="317"/>
    <x v="0"/>
    <s v="Saturday"/>
    <x v="11"/>
    <d v="1899-12-30T01:28:00"/>
    <x v="5"/>
    <x v="2"/>
    <s v="OUTSIDE"/>
    <n v="102"/>
    <x v="0"/>
    <s v="STREET"/>
    <x v="4"/>
    <x v="1"/>
    <x v="0"/>
    <x v="0"/>
    <x v="0"/>
    <x v="0"/>
    <x v="0"/>
    <x v="0"/>
    <n v="1032648"/>
    <n v="190746"/>
    <n v="40.690100000000001"/>
    <n v="-73.825477000000006"/>
    <s v="POINT (-73.825477 40.6901)"/>
  </r>
  <r>
    <n v="219975238"/>
    <x v="705"/>
    <x v="4"/>
    <s v="Saturday"/>
    <x v="9"/>
    <d v="1899-12-30T12:25:00"/>
    <x v="18"/>
    <x v="1"/>
    <s v="Unknown"/>
    <n v="40"/>
    <x v="0"/>
    <s v="Unknown"/>
    <x v="1"/>
    <x v="1"/>
    <x v="3"/>
    <x v="0"/>
    <x v="2"/>
    <x v="0"/>
    <x v="0"/>
    <x v="2"/>
    <n v="1006936"/>
    <n v="234238"/>
    <n v="40.809584138000048"/>
    <n v="-73.918050747999985"/>
    <s v="POINT (-73.91805074799998 40.80958413800005)"/>
  </r>
  <r>
    <n v="254377814"/>
    <x v="487"/>
    <x v="0"/>
    <s v="Saturday"/>
    <x v="6"/>
    <d v="1899-12-30T00:10:00"/>
    <x v="0"/>
    <x v="2"/>
    <s v="OUTSIDE"/>
    <n v="104"/>
    <x v="0"/>
    <s v="STREET"/>
    <x v="1"/>
    <x v="1"/>
    <x v="1"/>
    <x v="1"/>
    <x v="1"/>
    <x v="0"/>
    <x v="0"/>
    <x v="3"/>
    <n v="1021900"/>
    <n v="196594"/>
    <n v="40.706203000000002"/>
    <n v="-73.864202000000006"/>
    <s v="POINT (-73.864202 40.706203)"/>
  </r>
  <r>
    <n v="260491297"/>
    <x v="706"/>
    <x v="0"/>
    <s v="Sunday"/>
    <x v="4"/>
    <d v="1899-12-30T13:36:00"/>
    <x v="19"/>
    <x v="2"/>
    <s v="INSIDE"/>
    <n v="103"/>
    <x v="0"/>
    <s v="COMMERCIAL"/>
    <x v="6"/>
    <x v="1"/>
    <x v="2"/>
    <x v="0"/>
    <x v="0"/>
    <x v="1"/>
    <x v="0"/>
    <x v="0"/>
    <n v="1041650"/>
    <n v="193992"/>
    <n v="40.698954000000001"/>
    <n v="-73.792990000000003"/>
    <s v="POINT (-73.79299 40.698954)"/>
  </r>
  <r>
    <n v="243630081"/>
    <x v="707"/>
    <x v="0"/>
    <s v="Wednesday"/>
    <x v="5"/>
    <d v="1899-12-30T19:05:00"/>
    <x v="4"/>
    <x v="2"/>
    <s v="OUTSIDE"/>
    <n v="102"/>
    <x v="0"/>
    <s v="STREET"/>
    <x v="1"/>
    <x v="1"/>
    <x v="0"/>
    <x v="2"/>
    <x v="2"/>
    <x v="0"/>
    <x v="0"/>
    <x v="3"/>
    <n v="1030953"/>
    <n v="194101"/>
    <n v="40.699324157390002"/>
    <n v="-73.831570887672001"/>
    <s v="POINT (-73.831570887672 40.69932415739)"/>
  </r>
  <r>
    <n v="238042760"/>
    <x v="708"/>
    <x v="2"/>
    <s v="Sunday"/>
    <x v="4"/>
    <d v="1899-12-30T03:32:00"/>
    <x v="9"/>
    <x v="1"/>
    <s v="Unknown"/>
    <n v="43"/>
    <x v="0"/>
    <s v="Unknown"/>
    <x v="1"/>
    <x v="1"/>
    <x v="1"/>
    <x v="1"/>
    <x v="1"/>
    <x v="0"/>
    <x v="0"/>
    <x v="0"/>
    <n v="1023436"/>
    <n v="242970"/>
    <n v="40.833493209000039"/>
    <n v="-73.858395385999984"/>
    <s v="POINT (-73.85839538599998 40.83349320900004)"/>
  </r>
  <r>
    <n v="213385782"/>
    <x v="393"/>
    <x v="4"/>
    <s v="Thursday"/>
    <x v="0"/>
    <d v="1899-12-30T23:25:00"/>
    <x v="3"/>
    <x v="3"/>
    <s v="Unknown"/>
    <n v="81"/>
    <x v="0"/>
    <s v="Unknown"/>
    <x v="1"/>
    <x v="1"/>
    <x v="1"/>
    <x v="1"/>
    <x v="1"/>
    <x v="1"/>
    <x v="1"/>
    <x v="3"/>
    <n v="1001545.9375"/>
    <n v="190106.34375"/>
    <n v="40.688466085000073"/>
    <n v="-73.937635248999982"/>
    <s v="POINT (-73.93763524899998 40.68846608500007)"/>
  </r>
  <r>
    <n v="222048379"/>
    <x v="399"/>
    <x v="4"/>
    <s v="Friday"/>
    <x v="4"/>
    <d v="1899-12-30T21:34:00"/>
    <x v="2"/>
    <x v="0"/>
    <s v="Unknown"/>
    <n v="23"/>
    <x v="0"/>
    <s v="Unknown"/>
    <x v="1"/>
    <x v="1"/>
    <x v="2"/>
    <x v="0"/>
    <x v="0"/>
    <x v="0"/>
    <x v="0"/>
    <x v="2"/>
    <n v="998148.25"/>
    <n v="226642.15625"/>
    <n v="40.788753812000039"/>
    <n v="-73.949811248999936"/>
    <s v="POINT (-73.94981124899994 40.78875381200004)"/>
  </r>
  <r>
    <n v="237710987"/>
    <x v="650"/>
    <x v="2"/>
    <s v="Friday"/>
    <x v="4"/>
    <d v="1899-12-30T19:30:00"/>
    <x v="4"/>
    <x v="1"/>
    <s v="Unknown"/>
    <n v="52"/>
    <x v="0"/>
    <s v="Unknown"/>
    <x v="1"/>
    <x v="1"/>
    <x v="1"/>
    <x v="1"/>
    <x v="1"/>
    <x v="0"/>
    <x v="0"/>
    <x v="0"/>
    <n v="1017440"/>
    <n v="256046"/>
    <n v="40.869407492000043"/>
    <n v="-73.879998312999987"/>
    <s v="POINT (-73.87999831299999 40.86940749200004)"/>
  </r>
  <r>
    <n v="246884942"/>
    <x v="197"/>
    <x v="0"/>
    <s v="Monday"/>
    <x v="3"/>
    <d v="1899-12-30T00:36:00"/>
    <x v="0"/>
    <x v="0"/>
    <s v="OUTSIDE"/>
    <n v="25"/>
    <x v="0"/>
    <s v="PLAYGROUND"/>
    <x v="1"/>
    <x v="0"/>
    <x v="1"/>
    <x v="1"/>
    <x v="1"/>
    <x v="1"/>
    <x v="1"/>
    <x v="3"/>
    <n v="1000558"/>
    <n v="231080"/>
    <n v="40.800930372740197"/>
    <n v="-73.9410982410066"/>
    <s v="POINT (-73.9410982410066 40.8009303727402)"/>
  </r>
  <r>
    <n v="231941261"/>
    <x v="405"/>
    <x v="2"/>
    <s v="Saturday"/>
    <x v="7"/>
    <d v="1899-12-30T22:15:00"/>
    <x v="1"/>
    <x v="3"/>
    <s v="Unknown"/>
    <n v="63"/>
    <x v="0"/>
    <s v="Unknown"/>
    <x v="1"/>
    <x v="1"/>
    <x v="1"/>
    <x v="1"/>
    <x v="1"/>
    <x v="4"/>
    <x v="0"/>
    <x v="0"/>
    <n v="1006275"/>
    <n v="168308"/>
    <n v="40.628623934000075"/>
    <n v="-73.920654259999935"/>
    <s v="POINT (-73.92065425999994 40.628623934000075)"/>
  </r>
  <r>
    <n v="255179713"/>
    <x v="627"/>
    <x v="0"/>
    <s v="Tuesday"/>
    <x v="4"/>
    <d v="1899-12-30T17:50:00"/>
    <x v="13"/>
    <x v="1"/>
    <s v="OUTSIDE"/>
    <n v="48"/>
    <x v="0"/>
    <s v="STREET"/>
    <x v="6"/>
    <x v="1"/>
    <x v="2"/>
    <x v="0"/>
    <x v="2"/>
    <x v="2"/>
    <x v="0"/>
    <x v="2"/>
    <n v="1017157"/>
    <n v="246883"/>
    <n v="40.844251"/>
    <n v="-73.881062"/>
    <s v="POINT (-73.881062 40.844251)"/>
  </r>
  <r>
    <n v="175275399"/>
    <x v="709"/>
    <x v="3"/>
    <s v="Tuesday"/>
    <x v="8"/>
    <d v="1899-12-30T15:30:00"/>
    <x v="12"/>
    <x v="1"/>
    <s v="Unknown"/>
    <n v="48"/>
    <x v="0"/>
    <s v="Unknown"/>
    <x v="1"/>
    <x v="1"/>
    <x v="0"/>
    <x v="0"/>
    <x v="2"/>
    <x v="0"/>
    <x v="0"/>
    <x v="3"/>
    <n v="1015742.5"/>
    <n v="247472.5"/>
    <n v="40.845882037000081"/>
    <n v="-73.88617613599996"/>
    <s v="POINT (-73.88617613599996 40.84588203700008)"/>
  </r>
  <r>
    <n v="250864172"/>
    <x v="710"/>
    <x v="0"/>
    <s v="Friday"/>
    <x v="2"/>
    <d v="1899-12-30T16:46:00"/>
    <x v="8"/>
    <x v="1"/>
    <s v="OUTSIDE"/>
    <n v="49"/>
    <x v="1"/>
    <s v="HOUSING"/>
    <x v="2"/>
    <x v="1"/>
    <x v="1"/>
    <x v="1"/>
    <x v="1"/>
    <x v="0"/>
    <x v="0"/>
    <x v="0"/>
    <n v="1021690"/>
    <n v="252174"/>
    <n v="40.858756999999997"/>
    <n v="-73.864650999999995"/>
    <s v="POINT (-73.864651 40.858757)"/>
  </r>
  <r>
    <n v="219368182"/>
    <x v="711"/>
    <x v="4"/>
    <s v="Friday"/>
    <x v="9"/>
    <d v="1899-12-30T23:13:00"/>
    <x v="3"/>
    <x v="2"/>
    <s v="Unknown"/>
    <n v="110"/>
    <x v="0"/>
    <s v="Unknown"/>
    <x v="1"/>
    <x v="1"/>
    <x v="2"/>
    <x v="2"/>
    <x v="2"/>
    <x v="0"/>
    <x v="0"/>
    <x v="2"/>
    <n v="1024165"/>
    <n v="210830"/>
    <n v="40.745274384000027"/>
    <n v="-73.855951998999956"/>
    <s v="POINT (-73.85595199899996 40.74527438400003)"/>
  </r>
  <r>
    <n v="248855179"/>
    <x v="594"/>
    <x v="0"/>
    <s v="Monday"/>
    <x v="7"/>
    <d v="1899-12-30T00:25:00"/>
    <x v="0"/>
    <x v="3"/>
    <s v="OUTSIDE"/>
    <n v="70"/>
    <x v="0"/>
    <s v="STREET"/>
    <x v="1"/>
    <x v="1"/>
    <x v="1"/>
    <x v="1"/>
    <x v="1"/>
    <x v="0"/>
    <x v="0"/>
    <x v="0"/>
    <n v="994849"/>
    <n v="175294"/>
    <n v="40.647812999999999"/>
    <n v="-73.961804000000001"/>
    <s v="POINT (-73.961804 40.647813)"/>
  </r>
  <r>
    <n v="244106023"/>
    <x v="214"/>
    <x v="0"/>
    <s v="Saturday"/>
    <x v="5"/>
    <d v="1899-12-30T19:40:00"/>
    <x v="4"/>
    <x v="1"/>
    <s v="OUTSIDE"/>
    <n v="44"/>
    <x v="0"/>
    <s v="STREET"/>
    <x v="6"/>
    <x v="0"/>
    <x v="0"/>
    <x v="0"/>
    <x v="2"/>
    <x v="0"/>
    <x v="0"/>
    <x v="2"/>
    <n v="1010577"/>
    <n v="246998"/>
    <n v="40.844588299999998"/>
    <n v="-73.904846539999994"/>
    <s v="POINT (-73.90484654 40.8445883)"/>
  </r>
  <r>
    <n v="208237500"/>
    <x v="403"/>
    <x v="4"/>
    <s v="Monday"/>
    <x v="10"/>
    <d v="1899-12-30T04:50:00"/>
    <x v="7"/>
    <x v="0"/>
    <s v="Unknown"/>
    <n v="34"/>
    <x v="0"/>
    <s v="Unknown"/>
    <x v="9"/>
    <x v="1"/>
    <x v="0"/>
    <x v="0"/>
    <x v="3"/>
    <x v="2"/>
    <x v="1"/>
    <x v="2"/>
    <n v="1006604.9375"/>
    <n v="254113.203125"/>
    <n v="40.864136643000052"/>
    <n v="-73.919180433999941"/>
    <s v="POINT (-73.91918043399994 40.86413664300005)"/>
  </r>
  <r>
    <n v="215350645"/>
    <x v="83"/>
    <x v="4"/>
    <s v="Wednesday"/>
    <x v="1"/>
    <d v="1899-12-30T02:10:00"/>
    <x v="20"/>
    <x v="3"/>
    <s v="Unknown"/>
    <n v="77"/>
    <x v="0"/>
    <s v="Unknown"/>
    <x v="1"/>
    <x v="0"/>
    <x v="1"/>
    <x v="1"/>
    <x v="1"/>
    <x v="2"/>
    <x v="1"/>
    <x v="0"/>
    <n v="995060"/>
    <n v="184195"/>
    <n v="40.672251084000038"/>
    <n v="-73.961031908999985"/>
    <s v="POINT (-73.96103190899998 40.67225108400004)"/>
  </r>
  <r>
    <n v="216401363"/>
    <x v="425"/>
    <x v="4"/>
    <s v="Monday"/>
    <x v="7"/>
    <d v="1899-12-30T15:20:00"/>
    <x v="12"/>
    <x v="4"/>
    <s v="Unknown"/>
    <n v="121"/>
    <x v="0"/>
    <s v="Unknown"/>
    <x v="1"/>
    <x v="1"/>
    <x v="4"/>
    <x v="0"/>
    <x v="0"/>
    <x v="1"/>
    <x v="0"/>
    <x v="0"/>
    <n v="938372.6875"/>
    <n v="169289.75"/>
    <n v="40.631227203000037"/>
    <n v="-74.165285395999945"/>
    <s v="POINT (-74.16528539599994 40.63122720300004)"/>
  </r>
  <r>
    <n v="251851336"/>
    <x v="712"/>
    <x v="0"/>
    <s v="Friday"/>
    <x v="2"/>
    <d v="1899-12-30T19:45:00"/>
    <x v="4"/>
    <x v="3"/>
    <s v="OUTSIDE"/>
    <n v="73"/>
    <x v="0"/>
    <s v="STREET"/>
    <x v="1"/>
    <x v="1"/>
    <x v="1"/>
    <x v="1"/>
    <x v="1"/>
    <x v="1"/>
    <x v="0"/>
    <x v="0"/>
    <n v="1009534"/>
    <n v="179224"/>
    <n v="40.658571000000002"/>
    <n v="-73.908869999999993"/>
    <s v="POINT (-73.90887 40.658571)"/>
  </r>
  <r>
    <n v="200056615"/>
    <x v="713"/>
    <x v="1"/>
    <s v="Saturday"/>
    <x v="1"/>
    <d v="1899-12-30T05:00:00"/>
    <x v="16"/>
    <x v="2"/>
    <s v="Unknown"/>
    <n v="114"/>
    <x v="1"/>
    <s v="Unknown"/>
    <x v="2"/>
    <x v="1"/>
    <x v="1"/>
    <x v="1"/>
    <x v="1"/>
    <x v="2"/>
    <x v="0"/>
    <x v="2"/>
    <n v="1009077.0625"/>
    <n v="214329.359375"/>
    <n v="40.754934468000044"/>
    <n v="-73.910389965999968"/>
    <s v="POINT (-73.91038996599997 40.754934468000044)"/>
  </r>
  <r>
    <n v="200056616"/>
    <x v="714"/>
    <x v="1"/>
    <s v="Sunday"/>
    <x v="1"/>
    <d v="1899-12-30T02:00:00"/>
    <x v="20"/>
    <x v="3"/>
    <s v="Unknown"/>
    <n v="75"/>
    <x v="0"/>
    <s v="Unknown"/>
    <x v="1"/>
    <x v="1"/>
    <x v="1"/>
    <x v="1"/>
    <x v="1"/>
    <x v="0"/>
    <x v="0"/>
    <x v="0"/>
    <n v="1015734"/>
    <n v="177743"/>
    <n v="40.654492401000027"/>
    <n v="-73.886533306999979"/>
    <s v="POINT (-73.88653330699998 40.65449240100003)"/>
  </r>
  <r>
    <n v="248783826"/>
    <x v="152"/>
    <x v="0"/>
    <s v="Friday"/>
    <x v="1"/>
    <d v="1899-12-30T22:40:00"/>
    <x v="1"/>
    <x v="3"/>
    <s v="OUTSIDE"/>
    <n v="75"/>
    <x v="0"/>
    <s v="STREET"/>
    <x v="1"/>
    <x v="1"/>
    <x v="1"/>
    <x v="1"/>
    <x v="1"/>
    <x v="2"/>
    <x v="0"/>
    <x v="0"/>
    <n v="1011517"/>
    <n v="185947"/>
    <n v="40.677016999999999"/>
    <n v="-73.901694000000006"/>
    <s v="POINT (-73.901694 40.677017)"/>
  </r>
  <r>
    <n v="216930292"/>
    <x v="120"/>
    <x v="4"/>
    <s v="Sunday"/>
    <x v="7"/>
    <d v="1899-12-30T03:05:00"/>
    <x v="9"/>
    <x v="2"/>
    <s v="Unknown"/>
    <n v="105"/>
    <x v="0"/>
    <s v="Unknown"/>
    <x v="5"/>
    <x v="1"/>
    <x v="1"/>
    <x v="1"/>
    <x v="1"/>
    <x v="1"/>
    <x v="1"/>
    <x v="0"/>
    <n v="1056362.75"/>
    <n v="199052.28125"/>
    <n v="40.712743621000072"/>
    <n v="-73.739880117999974"/>
    <s v="POINT (-73.73988011799997 40.71274362100007)"/>
  </r>
  <r>
    <n v="206032523"/>
    <x v="715"/>
    <x v="1"/>
    <s v="Wednesday"/>
    <x v="4"/>
    <d v="1899-12-30T23:12:00"/>
    <x v="3"/>
    <x v="3"/>
    <s v="Unknown"/>
    <n v="67"/>
    <x v="0"/>
    <s v="Unknown"/>
    <x v="3"/>
    <x v="1"/>
    <x v="2"/>
    <x v="0"/>
    <x v="0"/>
    <x v="2"/>
    <x v="1"/>
    <x v="0"/>
    <n v="999389.9375"/>
    <n v="177144.609375"/>
    <n v="40.652892975000043"/>
    <n v="-73.94543852399994"/>
    <s v="POINT (-73.94543852399994 40.65289297500004)"/>
  </r>
  <r>
    <n v="191311565"/>
    <x v="716"/>
    <x v="3"/>
    <s v="Tuesday"/>
    <x v="4"/>
    <d v="1899-12-30T16:33:00"/>
    <x v="8"/>
    <x v="3"/>
    <s v="Unknown"/>
    <n v="81"/>
    <x v="1"/>
    <s v="Unknown"/>
    <x v="2"/>
    <x v="0"/>
    <x v="1"/>
    <x v="1"/>
    <x v="1"/>
    <x v="1"/>
    <x v="0"/>
    <x v="0"/>
    <n v="1005387.6875"/>
    <n v="187682.109375"/>
    <n v="40.681803776000038"/>
    <n v="-73.923790165999947"/>
    <s v="POINT (-73.92379016599995 40.68180377600004)"/>
  </r>
  <r>
    <n v="230717903"/>
    <x v="18"/>
    <x v="2"/>
    <s v="Sunday"/>
    <x v="1"/>
    <d v="1899-12-30T01:09:00"/>
    <x v="5"/>
    <x v="3"/>
    <s v="Unknown"/>
    <n v="79"/>
    <x v="0"/>
    <s v="Unknown"/>
    <x v="1"/>
    <x v="1"/>
    <x v="4"/>
    <x v="0"/>
    <x v="0"/>
    <x v="0"/>
    <x v="0"/>
    <x v="0"/>
    <n v="996546"/>
    <n v="187436"/>
    <n v="40.681144959000051"/>
    <n v="-73.95566903799994"/>
    <s v="POINT (-73.95566903799994 40.68114495900005)"/>
  </r>
  <r>
    <n v="245171560"/>
    <x v="187"/>
    <x v="0"/>
    <s v="Monday"/>
    <x v="0"/>
    <d v="1899-12-30T21:42:00"/>
    <x v="2"/>
    <x v="0"/>
    <s v="OUTSIDE"/>
    <n v="32"/>
    <x v="0"/>
    <s v="STREET"/>
    <x v="1"/>
    <x v="1"/>
    <x v="4"/>
    <x v="0"/>
    <x v="0"/>
    <x v="0"/>
    <x v="0"/>
    <x v="0"/>
    <n v="999856"/>
    <n v="234503"/>
    <n v="40.810318549999998"/>
    <n v="-73.943624409999998"/>
    <s v="POINT (-73.94362441 40.81031855)"/>
  </r>
  <r>
    <n v="253043771"/>
    <x v="717"/>
    <x v="0"/>
    <s v="Monday"/>
    <x v="9"/>
    <d v="1899-12-30T20:57:00"/>
    <x v="11"/>
    <x v="0"/>
    <s v="OUTSIDE"/>
    <n v="33"/>
    <x v="0"/>
    <s v="STREET"/>
    <x v="10"/>
    <x v="1"/>
    <x v="1"/>
    <x v="1"/>
    <x v="1"/>
    <x v="1"/>
    <x v="1"/>
    <x v="3"/>
    <n v="1000461"/>
    <n v="244881"/>
    <n v="40.838802000000001"/>
    <n v="-73.941412"/>
    <s v="POINT (-73.941412 40.838802)"/>
  </r>
  <r>
    <n v="201483468"/>
    <x v="718"/>
    <x v="1"/>
    <s v="Thursday"/>
    <x v="7"/>
    <d v="1899-12-30T18:03:00"/>
    <x v="6"/>
    <x v="1"/>
    <s v="Unknown"/>
    <n v="46"/>
    <x v="0"/>
    <s v="Unknown"/>
    <x v="1"/>
    <x v="1"/>
    <x v="0"/>
    <x v="0"/>
    <x v="2"/>
    <x v="1"/>
    <x v="0"/>
    <x v="0"/>
    <n v="1008224"/>
    <n v="250621.203125"/>
    <n v="40.85454790600005"/>
    <n v="-73.913339442999984"/>
    <s v="POINT (-73.91333944299998 40.85454790600005)"/>
  </r>
  <r>
    <n v="199325320"/>
    <x v="647"/>
    <x v="1"/>
    <s v="Friday"/>
    <x v="1"/>
    <d v="1899-12-30T04:15:00"/>
    <x v="7"/>
    <x v="1"/>
    <s v="Unknown"/>
    <n v="44"/>
    <x v="0"/>
    <s v="Unknown"/>
    <x v="1"/>
    <x v="1"/>
    <x v="1"/>
    <x v="1"/>
    <x v="1"/>
    <x v="1"/>
    <x v="0"/>
    <x v="3"/>
    <n v="1007070"/>
    <n v="241390.4375"/>
    <n v="40.829215215000033"/>
    <n v="-73.917542366999953"/>
    <s v="POINT (-73.91754236699995 40.82921521500003)"/>
  </r>
  <r>
    <n v="207572467"/>
    <x v="570"/>
    <x v="4"/>
    <s v="Tuesday"/>
    <x v="10"/>
    <d v="1899-12-30T23:00:00"/>
    <x v="3"/>
    <x v="3"/>
    <s v="Unknown"/>
    <n v="81"/>
    <x v="1"/>
    <s v="Unknown"/>
    <x v="2"/>
    <x v="1"/>
    <x v="1"/>
    <x v="1"/>
    <x v="1"/>
    <x v="1"/>
    <x v="0"/>
    <x v="0"/>
    <n v="1002397.3125"/>
    <n v="189962.546875"/>
    <n v="40.688069692000056"/>
    <n v="-73.934565723999981"/>
    <s v="POINT (-73.93456572399998 40.688069692000056)"/>
  </r>
  <r>
    <n v="214948377"/>
    <x v="74"/>
    <x v="4"/>
    <s v="Sunday"/>
    <x v="1"/>
    <d v="1899-12-30T20:01:00"/>
    <x v="11"/>
    <x v="1"/>
    <s v="Unknown"/>
    <n v="44"/>
    <x v="0"/>
    <s v="Unknown"/>
    <x v="3"/>
    <x v="0"/>
    <x v="0"/>
    <x v="0"/>
    <x v="0"/>
    <x v="0"/>
    <x v="0"/>
    <x v="0"/>
    <n v="1009320.4375"/>
    <n v="244793.96875"/>
    <n v="40.838550823000048"/>
    <n v="-73.909397793999972"/>
    <s v="POINT (-73.90939779399997 40.83855082300005)"/>
  </r>
  <r>
    <n v="214778543"/>
    <x v="151"/>
    <x v="4"/>
    <s v="Tuesday"/>
    <x v="3"/>
    <d v="1899-12-30T23:20:00"/>
    <x v="3"/>
    <x v="0"/>
    <s v="Unknown"/>
    <n v="19"/>
    <x v="1"/>
    <s v="Unknown"/>
    <x v="2"/>
    <x v="1"/>
    <x v="1"/>
    <x v="1"/>
    <x v="1"/>
    <x v="0"/>
    <x v="0"/>
    <x v="0"/>
    <n v="999359.375"/>
    <n v="224279.59375"/>
    <n v="40.782267220000051"/>
    <n v="-73.945442875999959"/>
    <s v="POINT (-73.94544287599996 40.78226722000005)"/>
  </r>
  <r>
    <n v="217704610"/>
    <x v="649"/>
    <x v="4"/>
    <s v="Thursday"/>
    <x v="2"/>
    <d v="1899-12-30T01:39:00"/>
    <x v="5"/>
    <x v="3"/>
    <s v="Unknown"/>
    <n v="73"/>
    <x v="1"/>
    <s v="Unknown"/>
    <x v="2"/>
    <x v="1"/>
    <x v="1"/>
    <x v="1"/>
    <x v="1"/>
    <x v="0"/>
    <x v="0"/>
    <x v="0"/>
    <n v="1010853.6875"/>
    <n v="182099.234375"/>
    <n v="40.666465306000077"/>
    <n v="-73.904104719999964"/>
    <s v="POINT (-73.90410471999996 40.66646530600008)"/>
  </r>
  <r>
    <n v="246553894"/>
    <x v="719"/>
    <x v="0"/>
    <s v="Monday"/>
    <x v="3"/>
    <d v="1899-12-30T11:19:00"/>
    <x v="10"/>
    <x v="1"/>
    <s v="OUTSIDE"/>
    <n v="43"/>
    <x v="0"/>
    <s v="STREET"/>
    <x v="1"/>
    <x v="1"/>
    <x v="2"/>
    <x v="0"/>
    <x v="0"/>
    <x v="1"/>
    <x v="0"/>
    <x v="2"/>
    <n v="1021276"/>
    <n v="238398"/>
    <n v="40.820945999999999"/>
    <n v="-73.866220999999996"/>
    <s v="POINT (-73.866221 40.820946)"/>
  </r>
  <r>
    <n v="244969020"/>
    <x v="720"/>
    <x v="0"/>
    <s v="Thursday"/>
    <x v="0"/>
    <d v="1899-12-30T20:06:00"/>
    <x v="11"/>
    <x v="1"/>
    <s v="OUTSIDE"/>
    <n v="50"/>
    <x v="1"/>
    <s v="HOUSING"/>
    <x v="2"/>
    <x v="1"/>
    <x v="1"/>
    <x v="1"/>
    <x v="1"/>
    <x v="1"/>
    <x v="0"/>
    <x v="2"/>
    <n v="1009400"/>
    <n v="258135"/>
    <n v="40.875160999999999"/>
    <n v="-73.909056000000007"/>
    <s v="POINT (-73.909056 40.875161)"/>
  </r>
  <r>
    <n v="238344523"/>
    <x v="326"/>
    <x v="2"/>
    <s v="Monday"/>
    <x v="4"/>
    <d v="1899-12-30T20:04:00"/>
    <x v="11"/>
    <x v="2"/>
    <s v="Unknown"/>
    <n v="115"/>
    <x v="0"/>
    <s v="Unknown"/>
    <x v="1"/>
    <x v="0"/>
    <x v="1"/>
    <x v="1"/>
    <x v="1"/>
    <x v="0"/>
    <x v="0"/>
    <x v="2"/>
    <n v="1019521"/>
    <n v="212908"/>
    <n v="40.750997708000057"/>
    <n v="-73.87270083099996"/>
    <s v="POINT (-73.87270083099996 40.75099770800006)"/>
  </r>
  <r>
    <n v="217838660"/>
    <x v="721"/>
    <x v="4"/>
    <s v="Monday"/>
    <x v="2"/>
    <d v="1899-12-30T12:55:00"/>
    <x v="18"/>
    <x v="4"/>
    <s v="Unknown"/>
    <n v="121"/>
    <x v="0"/>
    <s v="Unknown"/>
    <x v="1"/>
    <x v="0"/>
    <x v="1"/>
    <x v="1"/>
    <x v="1"/>
    <x v="1"/>
    <x v="0"/>
    <x v="0"/>
    <n v="939495"/>
    <n v="171626"/>
    <n v="40.637645444000043"/>
    <n v="-74.161257501999955"/>
    <s v="POINT (-74.16125750199996 40.63764544400004)"/>
  </r>
  <r>
    <n v="214693509"/>
    <x v="308"/>
    <x v="4"/>
    <s v="Friday"/>
    <x v="3"/>
    <d v="1899-12-30T15:53:00"/>
    <x v="12"/>
    <x v="0"/>
    <s v="Unknown"/>
    <n v="23"/>
    <x v="1"/>
    <s v="Unknown"/>
    <x v="1"/>
    <x v="1"/>
    <x v="4"/>
    <x v="0"/>
    <x v="0"/>
    <x v="0"/>
    <x v="0"/>
    <x v="3"/>
    <n v="1001746.9375"/>
    <n v="228590.171875"/>
    <n v="40.794094197000049"/>
    <n v="-73.936810380999987"/>
    <s v="POINT (-73.93681038099999 40.79409419700005)"/>
  </r>
  <r>
    <n v="248172023"/>
    <x v="722"/>
    <x v="0"/>
    <s v="Monday"/>
    <x v="1"/>
    <d v="1899-12-30T03:50:00"/>
    <x v="9"/>
    <x v="1"/>
    <s v="OUTSIDE"/>
    <n v="43"/>
    <x v="0"/>
    <s v="STREET"/>
    <x v="1"/>
    <x v="1"/>
    <x v="1"/>
    <x v="1"/>
    <x v="1"/>
    <x v="1"/>
    <x v="0"/>
    <x v="0"/>
    <n v="1021750"/>
    <n v="243431"/>
    <n v="40.834758000000001"/>
    <n v="-73.864483000000007"/>
    <s v="POINT (-73.864483 40.834758)"/>
  </r>
  <r>
    <n v="196364279"/>
    <x v="130"/>
    <x v="1"/>
    <s v="Tuesday"/>
    <x v="5"/>
    <d v="1899-12-30T00:18:00"/>
    <x v="0"/>
    <x v="4"/>
    <s v="Unknown"/>
    <n v="121"/>
    <x v="0"/>
    <s v="Unknown"/>
    <x v="1"/>
    <x v="1"/>
    <x v="2"/>
    <x v="0"/>
    <x v="0"/>
    <x v="1"/>
    <x v="0"/>
    <x v="0"/>
    <n v="936721.6875"/>
    <n v="172119.4375"/>
    <n v="40.638985375000061"/>
    <n v="-74.171253432999947"/>
    <s v="POINT (-74.17125343299995 40.63898537500006)"/>
  </r>
  <r>
    <n v="215483874"/>
    <x v="617"/>
    <x v="4"/>
    <s v="Friday"/>
    <x v="1"/>
    <d v="1899-12-30T01:55:00"/>
    <x v="5"/>
    <x v="3"/>
    <s v="Unknown"/>
    <n v="76"/>
    <x v="1"/>
    <s v="Unknown"/>
    <x v="2"/>
    <x v="1"/>
    <x v="2"/>
    <x v="0"/>
    <x v="3"/>
    <x v="2"/>
    <x v="0"/>
    <x v="0"/>
    <n v="987205.8125"/>
    <n v="188575.546875"/>
    <n v="40.684280802000046"/>
    <n v="-73.989343958999939"/>
    <s v="POINT (-73.98934395899994 40.684280802000046)"/>
  </r>
  <r>
    <n v="231637053"/>
    <x v="117"/>
    <x v="2"/>
    <s v="Saturday"/>
    <x v="1"/>
    <d v="1899-12-30T22:36:00"/>
    <x v="1"/>
    <x v="2"/>
    <s v="Unknown"/>
    <n v="115"/>
    <x v="0"/>
    <s v="Unknown"/>
    <x v="1"/>
    <x v="1"/>
    <x v="1"/>
    <x v="1"/>
    <x v="1"/>
    <x v="2"/>
    <x v="0"/>
    <x v="3"/>
    <n v="1020765"/>
    <n v="213373"/>
    <n v="40.752268965000042"/>
    <n v="-73.868208448999951"/>
    <s v="POINT (-73.86820844899995 40.75226896500004)"/>
  </r>
  <r>
    <n v="226450222"/>
    <x v="639"/>
    <x v="2"/>
    <s v="Friday"/>
    <x v="5"/>
    <d v="1899-12-30T13:25:00"/>
    <x v="19"/>
    <x v="3"/>
    <s v="Unknown"/>
    <n v="61"/>
    <x v="1"/>
    <s v="Unknown"/>
    <x v="2"/>
    <x v="1"/>
    <x v="2"/>
    <x v="0"/>
    <x v="0"/>
    <x v="1"/>
    <x v="0"/>
    <x v="0"/>
    <n v="995118"/>
    <n v="155709"/>
    <n v="40.594062980000047"/>
    <n v="-73.960868692999952"/>
    <s v="POINT (-73.96086869299995 40.59406298000005)"/>
  </r>
  <r>
    <n v="185760782"/>
    <x v="192"/>
    <x v="3"/>
    <s v="Saturday"/>
    <x v="1"/>
    <d v="1899-12-30T21:45:00"/>
    <x v="2"/>
    <x v="1"/>
    <s v="Unknown"/>
    <n v="44"/>
    <x v="0"/>
    <s v="Unknown"/>
    <x v="1"/>
    <x v="1"/>
    <x v="1"/>
    <x v="1"/>
    <x v="1"/>
    <x v="1"/>
    <x v="0"/>
    <x v="0"/>
    <n v="1004689"/>
    <n v="243518"/>
    <n v="40.835060591000058"/>
    <n v="-73.926139520999982"/>
    <s v="POINT (-73.92613952099998 40.83506059100006)"/>
  </r>
  <r>
    <n v="227950665"/>
    <x v="723"/>
    <x v="2"/>
    <s v="Saturday"/>
    <x v="0"/>
    <d v="1899-12-30T16:55:00"/>
    <x v="8"/>
    <x v="0"/>
    <s v="Unknown"/>
    <n v="14"/>
    <x v="0"/>
    <s v="Unknown"/>
    <x v="1"/>
    <x v="1"/>
    <x v="0"/>
    <x v="0"/>
    <x v="0"/>
    <x v="1"/>
    <x v="1"/>
    <x v="2"/>
    <n v="988191"/>
    <n v="215312"/>
    <n v="40.757665540000062"/>
    <n v="-73.985776114999965"/>
    <s v="POINT (-73.98577611499996 40.75766554000006)"/>
  </r>
  <r>
    <n v="215034244"/>
    <x v="432"/>
    <x v="4"/>
    <s v="Tuesday"/>
    <x v="1"/>
    <d v="1899-12-30T21:28:00"/>
    <x v="2"/>
    <x v="3"/>
    <s v="Unknown"/>
    <n v="75"/>
    <x v="1"/>
    <s v="Unknown"/>
    <x v="2"/>
    <x v="1"/>
    <x v="2"/>
    <x v="0"/>
    <x v="0"/>
    <x v="0"/>
    <x v="1"/>
    <x v="0"/>
    <n v="1021909.6875"/>
    <n v="182502.625"/>
    <n v="40.667532399000038"/>
    <n v="-73.864249618999963"/>
    <s v="POINT (-73.86424961899996 40.66753239900004)"/>
  </r>
  <r>
    <n v="249578389"/>
    <x v="724"/>
    <x v="0"/>
    <s v="Saturday"/>
    <x v="7"/>
    <d v="1899-12-30T02:26:00"/>
    <x v="20"/>
    <x v="1"/>
    <s v="INSIDE"/>
    <n v="52"/>
    <x v="0"/>
    <s v="DWELLING"/>
    <x v="5"/>
    <x v="1"/>
    <x v="0"/>
    <x v="0"/>
    <x v="3"/>
    <x v="0"/>
    <x v="1"/>
    <x v="3"/>
    <n v="1015621"/>
    <n v="255334"/>
    <n v="40.867452999999998"/>
    <n v="-73.886576000000005"/>
    <s v="POINT (-73.886576 40.867453)"/>
  </r>
  <r>
    <n v="173616165"/>
    <x v="725"/>
    <x v="3"/>
    <s v="Sunday"/>
    <x v="10"/>
    <d v="1899-12-30T00:02:00"/>
    <x v="0"/>
    <x v="1"/>
    <s v="Unknown"/>
    <n v="48"/>
    <x v="0"/>
    <s v="Unknown"/>
    <x v="3"/>
    <x v="1"/>
    <x v="1"/>
    <x v="1"/>
    <x v="1"/>
    <x v="1"/>
    <x v="0"/>
    <x v="2"/>
    <n v="1016276.125"/>
    <n v="250654.09375"/>
    <n v="40.854612646000078"/>
    <n v="-73.884232226999984"/>
    <s v="POINT (-73.88423222699998 40.85461264600008)"/>
  </r>
  <r>
    <n v="213748380"/>
    <x v="537"/>
    <x v="4"/>
    <s v="Monday"/>
    <x v="3"/>
    <d v="1899-12-30T20:15:00"/>
    <x v="11"/>
    <x v="3"/>
    <s v="Unknown"/>
    <n v="79"/>
    <x v="1"/>
    <s v="Unknown"/>
    <x v="2"/>
    <x v="1"/>
    <x v="3"/>
    <x v="0"/>
    <x v="0"/>
    <x v="0"/>
    <x v="0"/>
    <x v="2"/>
    <n v="997241.6875"/>
    <n v="193691.078125"/>
    <n v="40.698312717000078"/>
    <n v="-73.95314872199998"/>
    <s v="POINT (-73.95314872199998 40.69831271700008)"/>
  </r>
  <r>
    <n v="217314667"/>
    <x v="355"/>
    <x v="4"/>
    <s v="Tuesday"/>
    <x v="2"/>
    <d v="1899-12-30T15:01:00"/>
    <x v="12"/>
    <x v="0"/>
    <s v="Unknown"/>
    <n v="28"/>
    <x v="0"/>
    <s v="Unknown"/>
    <x v="1"/>
    <x v="0"/>
    <x v="0"/>
    <x v="0"/>
    <x v="0"/>
    <x v="0"/>
    <x v="0"/>
    <x v="0"/>
    <n v="999256.5"/>
    <n v="233462.53125"/>
    <n v="40.807472071000063"/>
    <n v="-73.945793828999967"/>
    <s v="POINT (-73.94579382899997 40.80747207100006)"/>
  </r>
  <r>
    <n v="216104440"/>
    <x v="498"/>
    <x v="4"/>
    <s v="Monday"/>
    <x v="7"/>
    <d v="1899-12-30T20:12:00"/>
    <x v="11"/>
    <x v="1"/>
    <s v="Unknown"/>
    <n v="40"/>
    <x v="0"/>
    <s v="Unknown"/>
    <x v="1"/>
    <x v="1"/>
    <x v="1"/>
    <x v="1"/>
    <x v="1"/>
    <x v="0"/>
    <x v="0"/>
    <x v="3"/>
    <n v="1005028"/>
    <n v="234516"/>
    <n v="40.810351863000051"/>
    <n v="-73.92494232599995"/>
    <s v="POINT (-73.92494232599995 40.81035186300005)"/>
  </r>
  <r>
    <n v="236285200"/>
    <x v="726"/>
    <x v="2"/>
    <s v="Sunday"/>
    <x v="6"/>
    <d v="1899-12-30T06:21:00"/>
    <x v="22"/>
    <x v="1"/>
    <s v="Unknown"/>
    <n v="49"/>
    <x v="0"/>
    <s v="Unknown"/>
    <x v="1"/>
    <x v="1"/>
    <x v="1"/>
    <x v="1"/>
    <x v="1"/>
    <x v="0"/>
    <x v="0"/>
    <x v="0"/>
    <n v="1019966"/>
    <n v="252223"/>
    <n v="40.858904664000079"/>
    <n v="-73.870885587999979"/>
    <s v="POINT (-73.87088558799998 40.85890466400008)"/>
  </r>
  <r>
    <n v="190183452"/>
    <x v="479"/>
    <x v="3"/>
    <s v="Monday"/>
    <x v="6"/>
    <d v="1899-12-30T20:48:00"/>
    <x v="11"/>
    <x v="3"/>
    <s v="Unknown"/>
    <n v="70"/>
    <x v="0"/>
    <s v="Unknown"/>
    <x v="1"/>
    <x v="1"/>
    <x v="4"/>
    <x v="2"/>
    <x v="5"/>
    <x v="1"/>
    <x v="0"/>
    <x v="2"/>
    <n v="991549"/>
    <n v="169019"/>
    <n v="40.630599850000067"/>
    <n v="-73.97370531599995"/>
    <s v="POINT (-73.97370531599995 40.63059985000007)"/>
  </r>
  <r>
    <n v="231562494"/>
    <x v="727"/>
    <x v="2"/>
    <s v="Thursday"/>
    <x v="1"/>
    <d v="1899-12-30T23:47:00"/>
    <x v="3"/>
    <x v="0"/>
    <s v="Unknown"/>
    <n v="34"/>
    <x v="0"/>
    <s v="Unknown"/>
    <x v="1"/>
    <x v="1"/>
    <x v="0"/>
    <x v="0"/>
    <x v="3"/>
    <x v="0"/>
    <x v="0"/>
    <x v="3"/>
    <n v="1003674"/>
    <n v="251082"/>
    <n v="40.855823837000052"/>
    <n v="-73.929785591999973"/>
    <s v="POINT (-73.92978559199997 40.85582383700005)"/>
  </r>
  <r>
    <n v="237012945"/>
    <x v="46"/>
    <x v="2"/>
    <s v="Saturday"/>
    <x v="6"/>
    <d v="1899-12-30T18:03:00"/>
    <x v="6"/>
    <x v="3"/>
    <s v="Unknown"/>
    <n v="67"/>
    <x v="0"/>
    <s v="Unknown"/>
    <x v="1"/>
    <x v="1"/>
    <x v="1"/>
    <x v="1"/>
    <x v="1"/>
    <x v="1"/>
    <x v="0"/>
    <x v="1"/>
    <n v="998553"/>
    <n v="172620"/>
    <n v="40.64047529100003"/>
    <n v="-73.948464360999935"/>
    <s v="POINT (-73.94846436099994 40.64047529100003)"/>
  </r>
  <r>
    <n v="241233404"/>
    <x v="667"/>
    <x v="0"/>
    <s v="Thursday"/>
    <x v="8"/>
    <d v="1899-12-30T14:36:00"/>
    <x v="17"/>
    <x v="1"/>
    <s v="OUTSIDE"/>
    <n v="43"/>
    <x v="0"/>
    <s v="STREET"/>
    <x v="1"/>
    <x v="1"/>
    <x v="2"/>
    <x v="0"/>
    <x v="2"/>
    <x v="1"/>
    <x v="1"/>
    <x v="0"/>
    <n v="1020219"/>
    <n v="239110"/>
    <n v="40.822912308476702"/>
    <n v="-73.870041304318093"/>
    <s v="POINT (-73.8700413043181 40.8229123084767)"/>
  </r>
  <r>
    <n v="214948382"/>
    <x v="74"/>
    <x v="4"/>
    <s v="Sunday"/>
    <x v="1"/>
    <d v="1899-12-30T04:22:00"/>
    <x v="7"/>
    <x v="3"/>
    <s v="Unknown"/>
    <n v="67"/>
    <x v="0"/>
    <s v="Unknown"/>
    <x v="1"/>
    <x v="0"/>
    <x v="1"/>
    <x v="1"/>
    <x v="1"/>
    <x v="1"/>
    <x v="0"/>
    <x v="0"/>
    <n v="1000960.3125"/>
    <n v="172564.609375"/>
    <n v="40.640319041000055"/>
    <n v="-73.93979038699996"/>
    <s v="POINT (-73.93979038699996 40.640319041000055)"/>
  </r>
  <r>
    <n v="202944931"/>
    <x v="728"/>
    <x v="1"/>
    <s v="Thursday"/>
    <x v="2"/>
    <d v="1899-12-30T14:00:00"/>
    <x v="17"/>
    <x v="0"/>
    <s v="Unknown"/>
    <n v="25"/>
    <x v="0"/>
    <s v="Unknown"/>
    <x v="1"/>
    <x v="1"/>
    <x v="1"/>
    <x v="1"/>
    <x v="1"/>
    <x v="0"/>
    <x v="0"/>
    <x v="0"/>
    <n v="999154.75"/>
    <n v="230606.265625"/>
    <n v="40.799632579000047"/>
    <n v="-73.946167718999959"/>
    <s v="POINT (-73.94616771899996 40.79963257900005)"/>
  </r>
  <r>
    <n v="243688494"/>
    <x v="729"/>
    <x v="0"/>
    <s v="Thursday"/>
    <x v="5"/>
    <d v="1899-12-30T22:50:00"/>
    <x v="1"/>
    <x v="3"/>
    <s v="OUTSIDE"/>
    <n v="70"/>
    <x v="0"/>
    <s v="STREET"/>
    <x v="1"/>
    <x v="1"/>
    <x v="0"/>
    <x v="0"/>
    <x v="0"/>
    <x v="0"/>
    <x v="0"/>
    <x v="0"/>
    <n v="995107"/>
    <n v="175859"/>
    <n v="40.649363000000001"/>
    <n v="-73.960873000000007"/>
    <s v="POINT (-73.960873 40.649363)"/>
  </r>
  <r>
    <n v="202562770"/>
    <x v="730"/>
    <x v="1"/>
    <s v="Tuesday"/>
    <x v="2"/>
    <d v="1899-12-30T22:37:00"/>
    <x v="1"/>
    <x v="1"/>
    <s v="Unknown"/>
    <n v="44"/>
    <x v="1"/>
    <s v="Unknown"/>
    <x v="2"/>
    <x v="1"/>
    <x v="0"/>
    <x v="0"/>
    <x v="0"/>
    <x v="0"/>
    <x v="0"/>
    <x v="0"/>
    <n v="1007174.4375"/>
    <n v="239542.765625"/>
    <n v="40.824143613000047"/>
    <n v="-73.91717129999995"/>
    <s v="POINT (-73.91717129999995 40.82414361300005)"/>
  </r>
  <r>
    <n v="221098042"/>
    <x v="731"/>
    <x v="4"/>
    <s v="Friday"/>
    <x v="6"/>
    <d v="1899-12-30T19:25:00"/>
    <x v="4"/>
    <x v="4"/>
    <s v="Unknown"/>
    <n v="120"/>
    <x v="0"/>
    <s v="Unknown"/>
    <x v="3"/>
    <x v="1"/>
    <x v="0"/>
    <x v="0"/>
    <x v="0"/>
    <x v="1"/>
    <x v="0"/>
    <x v="0"/>
    <n v="961171.8125"/>
    <n v="162476.390625"/>
    <n v="40.612614699000062"/>
    <n v="-74.083122892999938"/>
    <s v="POINT (-74.08312289299994 40.61261469900006)"/>
  </r>
  <r>
    <n v="240087930"/>
    <x v="475"/>
    <x v="0"/>
    <s v="Thursday"/>
    <x v="8"/>
    <d v="1899-12-30T16:48:00"/>
    <x v="8"/>
    <x v="1"/>
    <s v="OUTSIDE"/>
    <n v="43"/>
    <x v="1"/>
    <s v="HOUSING"/>
    <x v="2"/>
    <x v="1"/>
    <x v="1"/>
    <x v="1"/>
    <x v="1"/>
    <x v="4"/>
    <x v="0"/>
    <x v="0"/>
    <n v="1022245"/>
    <n v="238170"/>
    <n v="40.820315999999998"/>
    <n v="-73.862722000000005"/>
    <s v="POINT (-73.862722 40.820316)"/>
  </r>
  <r>
    <n v="244726795"/>
    <x v="689"/>
    <x v="0"/>
    <s v="Friday"/>
    <x v="0"/>
    <d v="1899-12-30T21:33:00"/>
    <x v="2"/>
    <x v="3"/>
    <s v="INSIDE"/>
    <n v="73"/>
    <x v="0"/>
    <s v="COMMERCIAL"/>
    <x v="13"/>
    <x v="1"/>
    <x v="1"/>
    <x v="1"/>
    <x v="1"/>
    <x v="2"/>
    <x v="0"/>
    <x v="0"/>
    <n v="1009648"/>
    <n v="178640"/>
    <n v="40.656967999999999"/>
    <n v="-73.908460000000005"/>
    <s v="POINT (-73.90846 40.656968)"/>
  </r>
  <r>
    <n v="242833882"/>
    <x v="692"/>
    <x v="0"/>
    <s v="Tuesday"/>
    <x v="11"/>
    <d v="1899-12-30T21:15:00"/>
    <x v="2"/>
    <x v="0"/>
    <s v="OUTSIDE"/>
    <n v="32"/>
    <x v="0"/>
    <s v="STREET"/>
    <x v="3"/>
    <x v="1"/>
    <x v="0"/>
    <x v="0"/>
    <x v="0"/>
    <x v="0"/>
    <x v="1"/>
    <x v="0"/>
    <n v="1000227"/>
    <n v="236101"/>
    <n v="40.814706000000001"/>
    <n v="-73.942277000000004"/>
    <s v="POINT (-73.942277 40.814706)"/>
  </r>
  <r>
    <n v="224465137"/>
    <x v="16"/>
    <x v="2"/>
    <s v="Tuesday"/>
    <x v="8"/>
    <d v="1899-12-30T20:48:00"/>
    <x v="11"/>
    <x v="1"/>
    <s v="Unknown"/>
    <n v="44"/>
    <x v="0"/>
    <s v="Unknown"/>
    <x v="21"/>
    <x v="1"/>
    <x v="3"/>
    <x v="0"/>
    <x v="0"/>
    <x v="0"/>
    <x v="0"/>
    <x v="4"/>
    <n v="1007961"/>
    <n v="246839"/>
    <n v="40.84416759000004"/>
    <n v="-73.91430351799994"/>
    <s v="POINT (-73.91430351799994 40.84416759000004)"/>
  </r>
  <r>
    <n v="247542077"/>
    <x v="1"/>
    <x v="0"/>
    <s v="Monday"/>
    <x v="1"/>
    <d v="1899-12-30T17:05:00"/>
    <x v="13"/>
    <x v="0"/>
    <s v="OUTSIDE"/>
    <n v="1"/>
    <x v="0"/>
    <s v="STREET"/>
    <x v="1"/>
    <x v="1"/>
    <x v="2"/>
    <x v="2"/>
    <x v="3"/>
    <x v="0"/>
    <x v="0"/>
    <x v="0"/>
    <n v="984289"/>
    <n v="203195"/>
    <n v="40.724401"/>
    <n v="-73.999855999999994"/>
    <s v="POINT (-73.999856 40.724401)"/>
  </r>
  <r>
    <n v="196095818"/>
    <x v="186"/>
    <x v="1"/>
    <s v="Tuesday"/>
    <x v="5"/>
    <d v="1899-12-30T19:45:00"/>
    <x v="4"/>
    <x v="2"/>
    <s v="Unknown"/>
    <n v="105"/>
    <x v="0"/>
    <s v="Unknown"/>
    <x v="1"/>
    <x v="1"/>
    <x v="1"/>
    <x v="1"/>
    <x v="1"/>
    <x v="0"/>
    <x v="0"/>
    <x v="0"/>
    <n v="1057395"/>
    <n v="201036"/>
    <n v="40.718179956000029"/>
    <n v="-73.736135107999985"/>
    <s v="POINT (-73.73613510799998 40.71817995600003)"/>
  </r>
  <r>
    <n v="241094823"/>
    <x v="732"/>
    <x v="0"/>
    <s v="Tuesday"/>
    <x v="8"/>
    <d v="1899-12-30T03:00:00"/>
    <x v="9"/>
    <x v="2"/>
    <s v="OUTSIDE"/>
    <n v="104"/>
    <x v="0"/>
    <s v="STREET"/>
    <x v="1"/>
    <x v="1"/>
    <x v="1"/>
    <x v="1"/>
    <x v="1"/>
    <x v="0"/>
    <x v="0"/>
    <x v="0"/>
    <n v="1013701"/>
    <n v="195936"/>
    <n v="40.704435029665497"/>
    <n v="-73.893780714163398"/>
    <s v="POINT (-73.8937807141634 40.7044350296655)"/>
  </r>
  <r>
    <n v="174146094"/>
    <x v="733"/>
    <x v="3"/>
    <s v="Sunday"/>
    <x v="10"/>
    <d v="1899-12-30T05:10:00"/>
    <x v="16"/>
    <x v="2"/>
    <s v="Unknown"/>
    <n v="106"/>
    <x v="0"/>
    <s v="Unknown"/>
    <x v="1"/>
    <x v="1"/>
    <x v="3"/>
    <x v="0"/>
    <x v="0"/>
    <x v="2"/>
    <x v="0"/>
    <x v="0"/>
    <n v="1038556"/>
    <n v="182291"/>
    <n v="40.666865082000072"/>
    <n v="-73.804246551999938"/>
    <s v="POINT (-73.80424655199994 40.66686508200007)"/>
  </r>
  <r>
    <n v="222048743"/>
    <x v="399"/>
    <x v="4"/>
    <s v="Friday"/>
    <x v="4"/>
    <d v="1899-12-30T20:28:00"/>
    <x v="11"/>
    <x v="3"/>
    <s v="Unknown"/>
    <n v="88"/>
    <x v="0"/>
    <s v="Unknown"/>
    <x v="7"/>
    <x v="1"/>
    <x v="1"/>
    <x v="1"/>
    <x v="1"/>
    <x v="0"/>
    <x v="0"/>
    <x v="0"/>
    <n v="990484.5625"/>
    <n v="190586.171875"/>
    <n v="40.689797806000058"/>
    <n v="-73.977520229999982"/>
    <s v="POINT (-73.97752022999998 40.68979780600006)"/>
  </r>
  <r>
    <n v="227344198"/>
    <x v="37"/>
    <x v="2"/>
    <s v="Friday"/>
    <x v="5"/>
    <d v="1899-12-30T13:25:00"/>
    <x v="19"/>
    <x v="3"/>
    <s v="Unknown"/>
    <n v="67"/>
    <x v="0"/>
    <s v="Unknown"/>
    <x v="1"/>
    <x v="1"/>
    <x v="1"/>
    <x v="1"/>
    <x v="1"/>
    <x v="1"/>
    <x v="0"/>
    <x v="0"/>
    <n v="1004796"/>
    <n v="180307"/>
    <n v="40.661562150000073"/>
    <n v="-73.925945954999975"/>
    <s v="POINT (-73.92594595499997 40.66156215000007)"/>
  </r>
  <r>
    <n v="229861111"/>
    <x v="734"/>
    <x v="2"/>
    <s v="Monday"/>
    <x v="3"/>
    <d v="1899-12-30T04:45:00"/>
    <x v="7"/>
    <x v="0"/>
    <s v="Unknown"/>
    <n v="34"/>
    <x v="0"/>
    <s v="Unknown"/>
    <x v="1"/>
    <x v="1"/>
    <x v="1"/>
    <x v="1"/>
    <x v="1"/>
    <x v="0"/>
    <x v="0"/>
    <x v="0"/>
    <n v="1004631"/>
    <n v="254083"/>
    <n v="40.864058522000043"/>
    <n v="-73.926317006999966"/>
    <s v="POINT (-73.92631700699997 40.86405852200004)"/>
  </r>
  <r>
    <n v="214693785"/>
    <x v="73"/>
    <x v="4"/>
    <s v="Saturday"/>
    <x v="3"/>
    <d v="1899-12-30T02:00:00"/>
    <x v="20"/>
    <x v="1"/>
    <s v="Unknown"/>
    <n v="44"/>
    <x v="0"/>
    <s v="Unknown"/>
    <x v="1"/>
    <x v="1"/>
    <x v="1"/>
    <x v="1"/>
    <x v="1"/>
    <x v="0"/>
    <x v="0"/>
    <x v="0"/>
    <n v="1006769.3125"/>
    <n v="241999.09375"/>
    <n v="40.830886573000043"/>
    <n v="-73.918626843999959"/>
    <s v="POINT (-73.91862684399996 40.83088657300004)"/>
  </r>
  <r>
    <n v="215536326"/>
    <x v="401"/>
    <x v="4"/>
    <s v="Monday"/>
    <x v="1"/>
    <d v="1899-12-30T22:19:00"/>
    <x v="1"/>
    <x v="2"/>
    <s v="Unknown"/>
    <n v="101"/>
    <x v="1"/>
    <s v="Unknown"/>
    <x v="2"/>
    <x v="1"/>
    <x v="1"/>
    <x v="1"/>
    <x v="1"/>
    <x v="0"/>
    <x v="0"/>
    <x v="0"/>
    <n v="1047824.625"/>
    <n v="156482.453125"/>
    <n v="40.595964610000067"/>
    <n v="-73.771079530999941"/>
    <s v="POINT (-73.77107953099994 40.59596461000007)"/>
  </r>
  <r>
    <n v="189580006"/>
    <x v="735"/>
    <x v="3"/>
    <s v="Friday"/>
    <x v="6"/>
    <d v="1899-12-30T19:28:00"/>
    <x v="4"/>
    <x v="3"/>
    <s v="Unknown"/>
    <n v="69"/>
    <x v="1"/>
    <s v="Unknown"/>
    <x v="2"/>
    <x v="0"/>
    <x v="2"/>
    <x v="0"/>
    <x v="0"/>
    <x v="0"/>
    <x v="0"/>
    <x v="3"/>
    <n v="1016434.9375"/>
    <n v="169703.703125"/>
    <n v="40.632423756000037"/>
    <n v="-73.88404548799997"/>
    <s v="POINT (-73.88404548799997 40.63242375600004)"/>
  </r>
  <r>
    <n v="246416610"/>
    <x v="736"/>
    <x v="0"/>
    <s v="Thursday"/>
    <x v="3"/>
    <d v="1899-12-30T23:35:00"/>
    <x v="3"/>
    <x v="0"/>
    <s v="OUTSIDE"/>
    <n v="34"/>
    <x v="0"/>
    <s v="STREET"/>
    <x v="1"/>
    <x v="1"/>
    <x v="0"/>
    <x v="0"/>
    <x v="3"/>
    <x v="0"/>
    <x v="0"/>
    <x v="2"/>
    <n v="1004253"/>
    <n v="249870"/>
    <n v="40.852487680000003"/>
    <n v="-73.927694740000007"/>
    <s v="POINT (-73.92769474 40.85248768)"/>
  </r>
  <r>
    <n v="199247701"/>
    <x v="417"/>
    <x v="1"/>
    <s v="Wednesday"/>
    <x v="1"/>
    <d v="1899-12-30T00:04:00"/>
    <x v="0"/>
    <x v="2"/>
    <s v="Unknown"/>
    <n v="114"/>
    <x v="1"/>
    <s v="Unknown"/>
    <x v="2"/>
    <x v="1"/>
    <x v="2"/>
    <x v="0"/>
    <x v="0"/>
    <x v="1"/>
    <x v="0"/>
    <x v="0"/>
    <n v="999925.3125"/>
    <n v="214506.8125"/>
    <n v="40.755442491000053"/>
    <n v="-73.943422118999933"/>
    <s v="POINT (-73.94342211899993 40.75544249100005)"/>
  </r>
  <r>
    <n v="213529527"/>
    <x v="737"/>
    <x v="4"/>
    <s v="Tuesday"/>
    <x v="0"/>
    <d v="1899-12-30T01:38:00"/>
    <x v="5"/>
    <x v="3"/>
    <s v="Unknown"/>
    <n v="73"/>
    <x v="0"/>
    <s v="Unknown"/>
    <x v="3"/>
    <x v="1"/>
    <x v="2"/>
    <x v="0"/>
    <x v="0"/>
    <x v="0"/>
    <x v="0"/>
    <x v="0"/>
    <n v="1010753.5625"/>
    <n v="179172.921875"/>
    <n v="40.658433529000035"/>
    <n v="-73.904477136999958"/>
    <s v="POINT (-73.90447713699996 40.658433529000035)"/>
  </r>
  <r>
    <n v="217218946"/>
    <x v="333"/>
    <x v="4"/>
    <s v="Sunday"/>
    <x v="7"/>
    <d v="1899-12-30T01:35:00"/>
    <x v="5"/>
    <x v="3"/>
    <s v="Unknown"/>
    <n v="88"/>
    <x v="0"/>
    <s v="Unknown"/>
    <x v="1"/>
    <x v="1"/>
    <x v="1"/>
    <x v="1"/>
    <x v="1"/>
    <x v="1"/>
    <x v="1"/>
    <x v="0"/>
    <n v="991572.9375"/>
    <n v="191852.6875"/>
    <n v="40.693273266000062"/>
    <n v="-73.973594281999965"/>
    <s v="POINT (-73.97359428199997 40.69327326600006)"/>
  </r>
  <r>
    <n v="220301338"/>
    <x v="651"/>
    <x v="4"/>
    <s v="Tuesday"/>
    <x v="6"/>
    <d v="1899-12-30T00:22:00"/>
    <x v="0"/>
    <x v="1"/>
    <s v="Unknown"/>
    <n v="43"/>
    <x v="1"/>
    <s v="Unknown"/>
    <x v="2"/>
    <x v="1"/>
    <x v="1"/>
    <x v="1"/>
    <x v="1"/>
    <x v="0"/>
    <x v="0"/>
    <x v="0"/>
    <n v="1020117.625"/>
    <n v="240039.125"/>
    <n v="40.825462903000073"/>
    <n v="-73.870402615999978"/>
    <s v="POINT (-73.87040261599998 40.82546290300007)"/>
  </r>
  <r>
    <n v="205437642"/>
    <x v="684"/>
    <x v="1"/>
    <s v="Wednesday"/>
    <x v="6"/>
    <d v="1899-12-30T23:11:00"/>
    <x v="3"/>
    <x v="1"/>
    <s v="Unknown"/>
    <n v="44"/>
    <x v="0"/>
    <s v="Unknown"/>
    <x v="11"/>
    <x v="0"/>
    <x v="1"/>
    <x v="1"/>
    <x v="1"/>
    <x v="0"/>
    <x v="0"/>
    <x v="0"/>
    <n v="1007188.1875"/>
    <n v="243232.9375"/>
    <n v="40.83427204000003"/>
    <n v="-73.917109001999961"/>
    <s v="POINT (-73.91710900199996 40.83427204000003)"/>
  </r>
  <r>
    <n v="254062679"/>
    <x v="738"/>
    <x v="0"/>
    <s v="Saturday"/>
    <x v="6"/>
    <d v="1899-12-30T22:18:00"/>
    <x v="1"/>
    <x v="0"/>
    <s v="OUTSIDE"/>
    <n v="10"/>
    <x v="0"/>
    <s v="STREET"/>
    <x v="1"/>
    <x v="0"/>
    <x v="3"/>
    <x v="0"/>
    <x v="0"/>
    <x v="0"/>
    <x v="0"/>
    <x v="0"/>
    <n v="982960"/>
    <n v="212367"/>
    <n v="40.749575999999998"/>
    <n v="-74.004654000000002"/>
    <s v="POINT (-74.004654 40.749576)"/>
  </r>
  <r>
    <n v="206681438"/>
    <x v="739"/>
    <x v="1"/>
    <s v="Wednesday"/>
    <x v="4"/>
    <d v="1899-12-30T23:22:00"/>
    <x v="3"/>
    <x v="0"/>
    <s v="Unknown"/>
    <n v="32"/>
    <x v="0"/>
    <s v="Unknown"/>
    <x v="1"/>
    <x v="1"/>
    <x v="0"/>
    <x v="0"/>
    <x v="0"/>
    <x v="0"/>
    <x v="0"/>
    <x v="0"/>
    <n v="999650.9375"/>
    <n v="234170.078125"/>
    <n v="40.809413413000073"/>
    <n v="-73.944367389999968"/>
    <s v="POINT (-73.94436738999997 40.80941341300007)"/>
  </r>
  <r>
    <n v="251475263"/>
    <x v="740"/>
    <x v="0"/>
    <s v="Thursday"/>
    <x v="2"/>
    <d v="1899-12-30T01:50:00"/>
    <x v="5"/>
    <x v="0"/>
    <s v="OUTSIDE"/>
    <n v="25"/>
    <x v="0"/>
    <s v="STREET"/>
    <x v="1"/>
    <x v="1"/>
    <x v="1"/>
    <x v="1"/>
    <x v="1"/>
    <x v="0"/>
    <x v="0"/>
    <x v="0"/>
    <n v="1000432"/>
    <n v="233440"/>
    <n v="40.807400999999999"/>
    <n v="-73.941543999999993"/>
    <s v="POINT (-73.941544 40.807401)"/>
  </r>
  <r>
    <n v="198760073"/>
    <x v="741"/>
    <x v="1"/>
    <s v="Thursday"/>
    <x v="3"/>
    <d v="1899-12-30T19:02:00"/>
    <x v="4"/>
    <x v="3"/>
    <s v="Unknown"/>
    <n v="77"/>
    <x v="0"/>
    <s v="Unknown"/>
    <x v="1"/>
    <x v="1"/>
    <x v="0"/>
    <x v="0"/>
    <x v="3"/>
    <x v="0"/>
    <x v="0"/>
    <x v="0"/>
    <n v="1002624.8125"/>
    <n v="183496.125"/>
    <n v="40.670320360000062"/>
    <n v="-73.933763032999934"/>
    <s v="POINT (-73.93376303299993 40.67032036000006)"/>
  </r>
  <r>
    <n v="174817652"/>
    <x v="742"/>
    <x v="3"/>
    <s v="Thursday"/>
    <x v="8"/>
    <d v="1899-12-30T02:08:00"/>
    <x v="20"/>
    <x v="0"/>
    <s v="Unknown"/>
    <n v="23"/>
    <x v="1"/>
    <s v="Unknown"/>
    <x v="2"/>
    <x v="0"/>
    <x v="1"/>
    <x v="1"/>
    <x v="1"/>
    <x v="0"/>
    <x v="0"/>
    <x v="0"/>
    <n v="1000866.375"/>
    <n v="226631.578125"/>
    <n v="40.78872008500008"/>
    <n v="-73.939995420999935"/>
    <s v="POINT (-73.93999542099994 40.78872008500008)"/>
  </r>
  <r>
    <n v="188391545"/>
    <x v="743"/>
    <x v="3"/>
    <s v="Thursday"/>
    <x v="9"/>
    <d v="1899-12-30T16:45:00"/>
    <x v="8"/>
    <x v="1"/>
    <s v="Unknown"/>
    <n v="44"/>
    <x v="0"/>
    <s v="Unknown"/>
    <x v="11"/>
    <x v="0"/>
    <x v="1"/>
    <x v="1"/>
    <x v="1"/>
    <x v="3"/>
    <x v="0"/>
    <x v="1"/>
    <n v="1010687.9375"/>
    <n v="245851.46875"/>
    <n v="40.841449363000038"/>
    <n v="-73.904451532999985"/>
    <s v="POINT (-73.90445153299999 40.84144936300004)"/>
  </r>
  <r>
    <n v="208008880"/>
    <x v="744"/>
    <x v="4"/>
    <s v="Tuesday"/>
    <x v="10"/>
    <d v="1899-12-30T16:57:00"/>
    <x v="8"/>
    <x v="2"/>
    <s v="Unknown"/>
    <n v="102"/>
    <x v="0"/>
    <s v="Unknown"/>
    <x v="1"/>
    <x v="1"/>
    <x v="2"/>
    <x v="0"/>
    <x v="0"/>
    <x v="0"/>
    <x v="0"/>
    <x v="0"/>
    <n v="1025457"/>
    <n v="192749"/>
    <n v="40.695640535000052"/>
    <n v="-73.851399993999962"/>
    <s v="POINT (-73.85139999399996 40.69564053500005)"/>
  </r>
  <r>
    <n v="227950656"/>
    <x v="745"/>
    <x v="2"/>
    <s v="Friday"/>
    <x v="0"/>
    <d v="1899-12-30T01:00:00"/>
    <x v="5"/>
    <x v="1"/>
    <s v="Unknown"/>
    <n v="42"/>
    <x v="0"/>
    <s v="Unknown"/>
    <x v="1"/>
    <x v="1"/>
    <x v="1"/>
    <x v="1"/>
    <x v="1"/>
    <x v="0"/>
    <x v="0"/>
    <x v="0"/>
    <n v="1012860"/>
    <n v="244801"/>
    <n v="40.838559364000048"/>
    <n v="-73.896605922999981"/>
    <s v="POINT (-73.89660592299998 40.83855936400005)"/>
  </r>
  <r>
    <n v="221766735"/>
    <x v="587"/>
    <x v="4"/>
    <s v="Friday"/>
    <x v="4"/>
    <d v="1899-12-30T18:48:00"/>
    <x v="6"/>
    <x v="3"/>
    <s v="Unknown"/>
    <n v="67"/>
    <x v="0"/>
    <s v="Unknown"/>
    <x v="1"/>
    <x v="1"/>
    <x v="0"/>
    <x v="0"/>
    <x v="0"/>
    <x v="0"/>
    <x v="0"/>
    <x v="0"/>
    <n v="1004607.1875"/>
    <n v="177269.828125"/>
    <n v="40.653226217000054"/>
    <n v="-73.926635672999964"/>
    <s v="POINT (-73.92663567299996 40.653226217000054)"/>
  </r>
  <r>
    <n v="221424826"/>
    <x v="746"/>
    <x v="4"/>
    <s v="Saturday"/>
    <x v="4"/>
    <d v="1899-12-30T20:30:00"/>
    <x v="11"/>
    <x v="0"/>
    <s v="Unknown"/>
    <n v="32"/>
    <x v="1"/>
    <s v="Unknown"/>
    <x v="2"/>
    <x v="1"/>
    <x v="1"/>
    <x v="1"/>
    <x v="1"/>
    <x v="1"/>
    <x v="0"/>
    <x v="0"/>
    <n v="1000000.5625"/>
    <n v="238478.328125"/>
    <n v="40.821237738000036"/>
    <n v="-73.943094300999974"/>
    <s v="POINT (-73.94309430099997 40.821237738000036)"/>
  </r>
  <r>
    <n v="230562012"/>
    <x v="543"/>
    <x v="2"/>
    <s v="Wednesday"/>
    <x v="1"/>
    <d v="1899-12-30T16:20:00"/>
    <x v="8"/>
    <x v="2"/>
    <s v="Unknown"/>
    <n v="110"/>
    <x v="0"/>
    <s v="Unknown"/>
    <x v="1"/>
    <x v="0"/>
    <x v="2"/>
    <x v="0"/>
    <x v="5"/>
    <x v="4"/>
    <x v="0"/>
    <x v="2"/>
    <n v="1020380"/>
    <n v="212045"/>
    <n v="40.748625524000026"/>
    <n v="-73.869605156999967"/>
    <s v="POINT (-73.86960515699997 40.748625524000026)"/>
  </r>
  <r>
    <n v="255746296"/>
    <x v="747"/>
    <x v="0"/>
    <s v="Saturday"/>
    <x v="4"/>
    <d v="1899-12-30T01:13:00"/>
    <x v="5"/>
    <x v="3"/>
    <s v="OUTSIDE"/>
    <n v="81"/>
    <x v="0"/>
    <s v="STREET"/>
    <x v="1"/>
    <x v="1"/>
    <x v="1"/>
    <x v="1"/>
    <x v="1"/>
    <x v="2"/>
    <x v="0"/>
    <x v="0"/>
    <n v="1001698"/>
    <n v="193586"/>
    <n v="40.698008000000002"/>
    <n v="-73.937074999999993"/>
    <s v="POINT (-73.937075 40.698008)"/>
  </r>
  <r>
    <n v="216063723"/>
    <x v="238"/>
    <x v="4"/>
    <s v="Saturday"/>
    <x v="7"/>
    <d v="1899-12-30T01:33:00"/>
    <x v="5"/>
    <x v="1"/>
    <s v="Unknown"/>
    <n v="49"/>
    <x v="1"/>
    <s v="Unknown"/>
    <x v="2"/>
    <x v="0"/>
    <x v="0"/>
    <x v="0"/>
    <x v="0"/>
    <x v="0"/>
    <x v="0"/>
    <x v="0"/>
    <n v="1024857.8125"/>
    <n v="256708.28125"/>
    <n v="40.871194242000058"/>
    <n v="-73.853174192999973"/>
    <s v="POINT (-73.85317419299997 40.87119424200006)"/>
  </r>
  <r>
    <n v="214948384"/>
    <x v="74"/>
    <x v="4"/>
    <s v="Sunday"/>
    <x v="1"/>
    <d v="1899-12-30T17:20:00"/>
    <x v="13"/>
    <x v="3"/>
    <s v="Unknown"/>
    <n v="73"/>
    <x v="1"/>
    <s v="Unknown"/>
    <x v="2"/>
    <x v="0"/>
    <x v="2"/>
    <x v="0"/>
    <x v="0"/>
    <x v="1"/>
    <x v="0"/>
    <x v="0"/>
    <n v="1010267.8125"/>
    <n v="183785.75"/>
    <n v="40.671096154000054"/>
    <n v="-73.906210078999948"/>
    <s v="POINT (-73.90621007899995 40.671096154000054)"/>
  </r>
  <r>
    <n v="222390878"/>
    <x v="748"/>
    <x v="4"/>
    <s v="Tuesday"/>
    <x v="4"/>
    <d v="1899-12-30T20:48:00"/>
    <x v="11"/>
    <x v="1"/>
    <s v="Unknown"/>
    <n v="52"/>
    <x v="0"/>
    <s v="Unknown"/>
    <x v="1"/>
    <x v="0"/>
    <x v="0"/>
    <x v="0"/>
    <x v="0"/>
    <x v="0"/>
    <x v="0"/>
    <x v="0"/>
    <n v="1010538"/>
    <n v="253128"/>
    <n v="40.861421723000035"/>
    <n v="-73.904964894999978"/>
    <s v="POINT (-73.90496489499998 40.861421723000035)"/>
  </r>
  <r>
    <n v="186047190"/>
    <x v="749"/>
    <x v="3"/>
    <s v="Saturday"/>
    <x v="7"/>
    <d v="1899-12-30T19:22:00"/>
    <x v="4"/>
    <x v="1"/>
    <s v="Unknown"/>
    <n v="40"/>
    <x v="0"/>
    <s v="Unknown"/>
    <x v="1"/>
    <x v="1"/>
    <x v="2"/>
    <x v="0"/>
    <x v="2"/>
    <x v="1"/>
    <x v="0"/>
    <x v="2"/>
    <n v="1011077"/>
    <n v="237119.28125"/>
    <n v="40.817480845000034"/>
    <n v="-73.903080330999956"/>
    <s v="POINT (-73.90308033099996 40.817480845000034)"/>
  </r>
  <r>
    <n v="217218950"/>
    <x v="333"/>
    <x v="4"/>
    <s v="Sunday"/>
    <x v="7"/>
    <d v="1899-12-30T01:18:00"/>
    <x v="5"/>
    <x v="3"/>
    <s v="Unknown"/>
    <n v="69"/>
    <x v="0"/>
    <s v="Unknown"/>
    <x v="1"/>
    <x v="1"/>
    <x v="1"/>
    <x v="1"/>
    <x v="1"/>
    <x v="0"/>
    <x v="0"/>
    <x v="0"/>
    <n v="1012173.3125"/>
    <n v="175496.75"/>
    <n v="40.648338881000029"/>
    <n v="-73.899375288999977"/>
    <s v="POINT (-73.89937528899998 40.64833888100003)"/>
  </r>
  <r>
    <n v="216655524"/>
    <x v="750"/>
    <x v="4"/>
    <s v="Saturday"/>
    <x v="7"/>
    <d v="1899-12-30T03:00:00"/>
    <x v="9"/>
    <x v="2"/>
    <s v="Unknown"/>
    <n v="113"/>
    <x v="0"/>
    <s v="Unknown"/>
    <x v="1"/>
    <x v="0"/>
    <x v="1"/>
    <x v="1"/>
    <x v="1"/>
    <x v="0"/>
    <x v="0"/>
    <x v="0"/>
    <n v="1052566.25"/>
    <n v="187503.515625"/>
    <n v="40.681075193000027"/>
    <n v="-73.753691713999956"/>
    <s v="POINT (-73.75369171399996 40.68107519300003)"/>
  </r>
  <r>
    <n v="186514855"/>
    <x v="751"/>
    <x v="3"/>
    <s v="Thursday"/>
    <x v="7"/>
    <d v="1899-12-30T23:18:00"/>
    <x v="3"/>
    <x v="4"/>
    <s v="Unknown"/>
    <n v="120"/>
    <x v="0"/>
    <s v="Unknown"/>
    <x v="1"/>
    <x v="1"/>
    <x v="0"/>
    <x v="0"/>
    <x v="0"/>
    <x v="0"/>
    <x v="0"/>
    <x v="2"/>
    <n v="963164"/>
    <n v="172305.984375"/>
    <n v="40.639599830000066"/>
    <n v="-74.075978280999948"/>
    <s v="POINT (-74.07597828099995 40.639599830000066)"/>
  </r>
  <r>
    <n v="194570529"/>
    <x v="676"/>
    <x v="1"/>
    <s v="Monday"/>
    <x v="11"/>
    <d v="1899-12-30T16:30:00"/>
    <x v="8"/>
    <x v="3"/>
    <s v="Unknown"/>
    <n v="81"/>
    <x v="0"/>
    <s v="Unknown"/>
    <x v="1"/>
    <x v="1"/>
    <x v="4"/>
    <x v="0"/>
    <x v="1"/>
    <x v="0"/>
    <x v="0"/>
    <x v="0"/>
    <n v="1001181"/>
    <n v="189778"/>
    <n v="40.687565563000078"/>
    <n v="-73.938951975999942"/>
    <s v="POINT (-73.93895197599994 40.68756556300008)"/>
  </r>
  <r>
    <n v="222607498"/>
    <x v="752"/>
    <x v="2"/>
    <s v="Monday"/>
    <x v="10"/>
    <d v="1899-12-30T20:14:00"/>
    <x v="11"/>
    <x v="3"/>
    <s v="Unknown"/>
    <n v="73"/>
    <x v="1"/>
    <s v="Unknown"/>
    <x v="2"/>
    <x v="1"/>
    <x v="1"/>
    <x v="1"/>
    <x v="1"/>
    <x v="1"/>
    <x v="0"/>
    <x v="0"/>
    <n v="1006527"/>
    <n v="180807"/>
    <n v="40.662930353000043"/>
    <n v="-73.919705131999947"/>
    <s v="POINT (-73.91970513199995 40.66293035300004)"/>
  </r>
  <r>
    <n v="225779049"/>
    <x v="753"/>
    <x v="2"/>
    <s v="Wednesday"/>
    <x v="11"/>
    <d v="1899-12-30T22:09:00"/>
    <x v="1"/>
    <x v="1"/>
    <s v="Unknown"/>
    <n v="52"/>
    <x v="0"/>
    <s v="Unknown"/>
    <x v="3"/>
    <x v="0"/>
    <x v="2"/>
    <x v="0"/>
    <x v="0"/>
    <x v="1"/>
    <x v="1"/>
    <x v="2"/>
    <n v="1019141"/>
    <n v="259102"/>
    <n v="40.877788706000047"/>
    <n v="-73.873832199999981"/>
    <s v="POINT (-73.87383219999998 40.87778870600005)"/>
  </r>
  <r>
    <n v="199134401"/>
    <x v="754"/>
    <x v="1"/>
    <s v="Saturday"/>
    <x v="3"/>
    <d v="1899-12-30T06:00:00"/>
    <x v="22"/>
    <x v="3"/>
    <s v="Unknown"/>
    <n v="70"/>
    <x v="0"/>
    <s v="Unknown"/>
    <x v="1"/>
    <x v="1"/>
    <x v="0"/>
    <x v="0"/>
    <x v="2"/>
    <x v="1"/>
    <x v="0"/>
    <x v="1"/>
    <n v="996021"/>
    <n v="167201"/>
    <n v="40.625605010000072"/>
    <n v="-73.957597202999978"/>
    <s v="POINT (-73.95759720299998 40.62560501000007)"/>
  </r>
  <r>
    <n v="231369851"/>
    <x v="36"/>
    <x v="2"/>
    <s v="Monday"/>
    <x v="1"/>
    <d v="1899-12-30T00:26:00"/>
    <x v="0"/>
    <x v="3"/>
    <s v="Unknown"/>
    <n v="75"/>
    <x v="0"/>
    <s v="Unknown"/>
    <x v="1"/>
    <x v="1"/>
    <x v="1"/>
    <x v="1"/>
    <x v="1"/>
    <x v="0"/>
    <x v="0"/>
    <x v="0"/>
    <n v="1015390"/>
    <n v="186661"/>
    <n v="40.67897152900008"/>
    <n v="-73.887731887999976"/>
    <s v="POINT (-73.88773188799998 40.67897152900008)"/>
  </r>
  <r>
    <n v="254435775"/>
    <x v="575"/>
    <x v="0"/>
    <s v="Sunday"/>
    <x v="6"/>
    <d v="1899-12-30T19:12:00"/>
    <x v="4"/>
    <x v="3"/>
    <s v="OUTSIDE"/>
    <n v="67"/>
    <x v="0"/>
    <s v="STREET"/>
    <x v="1"/>
    <x v="0"/>
    <x v="1"/>
    <x v="1"/>
    <x v="1"/>
    <x v="0"/>
    <x v="0"/>
    <x v="0"/>
    <n v="1003814"/>
    <n v="177153"/>
    <n v="40.652901"/>
    <n v="-73.929492999999994"/>
    <s v="POINT (-73.929493 40.652901)"/>
  </r>
  <r>
    <n v="219688160"/>
    <x v="755"/>
    <x v="4"/>
    <s v="Saturday"/>
    <x v="9"/>
    <d v="1899-12-30T15:00:00"/>
    <x v="12"/>
    <x v="3"/>
    <s v="Unknown"/>
    <n v="63"/>
    <x v="1"/>
    <s v="Unknown"/>
    <x v="2"/>
    <x v="1"/>
    <x v="1"/>
    <x v="1"/>
    <x v="1"/>
    <x v="1"/>
    <x v="0"/>
    <x v="0"/>
    <n v="1006135.375"/>
    <n v="170015.796875"/>
    <n v="40.633311820000074"/>
    <n v="-73.921151734999967"/>
    <s v="POINT (-73.92115173499997 40.633311820000074)"/>
  </r>
  <r>
    <n v="222990833"/>
    <x v="477"/>
    <x v="2"/>
    <s v="Tuesday"/>
    <x v="10"/>
    <d v="1899-12-30T22:12:00"/>
    <x v="1"/>
    <x v="3"/>
    <s v="Unknown"/>
    <n v="69"/>
    <x v="0"/>
    <s v="Unknown"/>
    <x v="1"/>
    <x v="1"/>
    <x v="2"/>
    <x v="0"/>
    <x v="0"/>
    <x v="1"/>
    <x v="0"/>
    <x v="0"/>
    <n v="1012580"/>
    <n v="172896"/>
    <n v="40.641199094000051"/>
    <n v="-73.897920647999968"/>
    <s v="POINT (-73.89792064799997 40.64119909400005)"/>
  </r>
  <r>
    <n v="253344206"/>
    <x v="132"/>
    <x v="0"/>
    <s v="Sunday"/>
    <x v="9"/>
    <d v="1899-12-30T13:46:00"/>
    <x v="19"/>
    <x v="2"/>
    <s v="OUTSIDE"/>
    <n v="103"/>
    <x v="0"/>
    <s v="STREET"/>
    <x v="6"/>
    <x v="1"/>
    <x v="1"/>
    <x v="1"/>
    <x v="1"/>
    <x v="0"/>
    <x v="0"/>
    <x v="0"/>
    <n v="1037539"/>
    <n v="194686"/>
    <n v="40.700885"/>
    <n v="-73.807811000000001"/>
    <s v="POINT (-73.807811 40.700885)"/>
  </r>
  <r>
    <n v="214264275"/>
    <x v="756"/>
    <x v="4"/>
    <s v="Tuesday"/>
    <x v="3"/>
    <d v="1899-12-30T06:20:00"/>
    <x v="22"/>
    <x v="1"/>
    <s v="Unknown"/>
    <n v="41"/>
    <x v="2"/>
    <s v="Unknown"/>
    <x v="1"/>
    <x v="1"/>
    <x v="1"/>
    <x v="1"/>
    <x v="1"/>
    <x v="0"/>
    <x v="0"/>
    <x v="0"/>
    <n v="1013879"/>
    <n v="239551"/>
    <n v="40.824146269000039"/>
    <n v="-73.892946482999946"/>
    <s v="POINT (-73.89294648299995 40.82414626900004)"/>
  </r>
  <r>
    <n v="216922894"/>
    <x v="757"/>
    <x v="4"/>
    <s v="Friday"/>
    <x v="7"/>
    <d v="1899-12-30T03:12:00"/>
    <x v="9"/>
    <x v="3"/>
    <s v="Unknown"/>
    <n v="84"/>
    <x v="1"/>
    <s v="Unknown"/>
    <x v="2"/>
    <x v="1"/>
    <x v="1"/>
    <x v="1"/>
    <x v="1"/>
    <x v="0"/>
    <x v="0"/>
    <x v="0"/>
    <n v="988761.1875"/>
    <n v="194229.640625"/>
    <n v="40.699799330000076"/>
    <n v="-73.983732109999949"/>
    <s v="POINT (-73.98373210999995 40.699799330000076)"/>
  </r>
  <r>
    <n v="213099073"/>
    <x v="758"/>
    <x v="4"/>
    <s v="Thursday"/>
    <x v="0"/>
    <d v="1899-12-30T01:03:00"/>
    <x v="5"/>
    <x v="2"/>
    <s v="Unknown"/>
    <n v="100"/>
    <x v="0"/>
    <s v="Unknown"/>
    <x v="1"/>
    <x v="0"/>
    <x v="0"/>
    <x v="0"/>
    <x v="0"/>
    <x v="1"/>
    <x v="0"/>
    <x v="0"/>
    <n v="1036176"/>
    <n v="153315"/>
    <n v="40.587346504000038"/>
    <n v="-73.813048538999965"/>
    <s v="POINT (-73.81304853899996 40.58734650400004)"/>
  </r>
  <r>
    <n v="183102944"/>
    <x v="759"/>
    <x v="3"/>
    <s v="Thursday"/>
    <x v="0"/>
    <d v="1899-12-30T23:46:00"/>
    <x v="3"/>
    <x v="1"/>
    <s v="Unknown"/>
    <n v="42"/>
    <x v="0"/>
    <s v="Unknown"/>
    <x v="1"/>
    <x v="1"/>
    <x v="1"/>
    <x v="1"/>
    <x v="1"/>
    <x v="0"/>
    <x v="0"/>
    <x v="0"/>
    <n v="1008690.8125"/>
    <n v="238872.03125"/>
    <n v="40.822298572000079"/>
    <n v="-73.911694807999936"/>
    <s v="POINT (-73.91169480799994 40.82229857200008)"/>
  </r>
  <r>
    <n v="215133066"/>
    <x v="158"/>
    <x v="4"/>
    <s v="Thursday"/>
    <x v="1"/>
    <d v="1899-12-30T23:05:00"/>
    <x v="3"/>
    <x v="3"/>
    <s v="Unknown"/>
    <n v="77"/>
    <x v="0"/>
    <s v="Unknown"/>
    <x v="1"/>
    <x v="1"/>
    <x v="1"/>
    <x v="1"/>
    <x v="1"/>
    <x v="0"/>
    <x v="0"/>
    <x v="0"/>
    <n v="1003112.625"/>
    <n v="184921.96875"/>
    <n v="40.674232956000026"/>
    <n v="-73.932000553999956"/>
    <s v="POINT (-73.93200055399996 40.674232956000026)"/>
  </r>
  <r>
    <n v="246359110"/>
    <x v="760"/>
    <x v="0"/>
    <s v="Wednesday"/>
    <x v="3"/>
    <d v="1899-12-30T11:28:00"/>
    <x v="10"/>
    <x v="1"/>
    <s v="OUTSIDE"/>
    <n v="46"/>
    <x v="0"/>
    <s v="STREET"/>
    <x v="1"/>
    <x v="0"/>
    <x v="4"/>
    <x v="0"/>
    <x v="3"/>
    <x v="0"/>
    <x v="0"/>
    <x v="2"/>
    <n v="1011301"/>
    <n v="252369"/>
    <n v="40.859327999999998"/>
    <n v="-73.902206000000007"/>
    <s v="POINT (-73.902206 40.859328)"/>
  </r>
  <r>
    <n v="247290300"/>
    <x v="410"/>
    <x v="0"/>
    <s v="Tuesday"/>
    <x v="3"/>
    <d v="1899-12-30T20:35:00"/>
    <x v="11"/>
    <x v="1"/>
    <s v="INSIDE"/>
    <n v="43"/>
    <x v="0"/>
    <s v="DWELLING"/>
    <x v="3"/>
    <x v="1"/>
    <x v="0"/>
    <x v="0"/>
    <x v="2"/>
    <x v="0"/>
    <x v="0"/>
    <x v="0"/>
    <n v="1022756"/>
    <n v="239762"/>
    <n v="40.824683999999998"/>
    <n v="-73.860867999999996"/>
    <s v="POINT (-73.860868 40.824684)"/>
  </r>
  <r>
    <n v="239123816"/>
    <x v="761"/>
    <x v="0"/>
    <s v="Thursday"/>
    <x v="10"/>
    <d v="1899-12-30T03:46:00"/>
    <x v="9"/>
    <x v="3"/>
    <s v="OUTSIDE"/>
    <n v="69"/>
    <x v="0"/>
    <s v="COMMERCIAL"/>
    <x v="16"/>
    <x v="1"/>
    <x v="1"/>
    <x v="1"/>
    <x v="1"/>
    <x v="0"/>
    <x v="0"/>
    <x v="0"/>
    <n v="1009631"/>
    <n v="174082"/>
    <n v="40.644458"/>
    <n v="-73.908540000000002"/>
    <s v="POINT (-73.90854 40.644458)"/>
  </r>
  <r>
    <n v="206824627"/>
    <x v="303"/>
    <x v="1"/>
    <s v="Monday"/>
    <x v="4"/>
    <d v="1899-12-30T05:28:00"/>
    <x v="16"/>
    <x v="1"/>
    <s v="Unknown"/>
    <n v="48"/>
    <x v="0"/>
    <s v="Unknown"/>
    <x v="1"/>
    <x v="1"/>
    <x v="1"/>
    <x v="1"/>
    <x v="1"/>
    <x v="0"/>
    <x v="1"/>
    <x v="3"/>
    <n v="1011829.3125"/>
    <n v="248085.53125"/>
    <n v="40.847577715000057"/>
    <n v="-73.900317279999967"/>
    <s v="POINT (-73.90031727999997 40.84757771500006)"/>
  </r>
  <r>
    <n v="198255459"/>
    <x v="762"/>
    <x v="1"/>
    <s v="Saturday"/>
    <x v="3"/>
    <d v="1899-12-30T05:05:00"/>
    <x v="16"/>
    <x v="0"/>
    <s v="Unknown"/>
    <n v="33"/>
    <x v="0"/>
    <s v="Unknown"/>
    <x v="1"/>
    <x v="0"/>
    <x v="2"/>
    <x v="0"/>
    <x v="3"/>
    <x v="1"/>
    <x v="0"/>
    <x v="2"/>
    <n v="1001264.4375"/>
    <n v="244950.453125"/>
    <n v="40.838999521000062"/>
    <n v="-73.938511479999988"/>
    <s v="POINT (-73.93851147999999 40.83899952100006)"/>
  </r>
  <r>
    <n v="214778105"/>
    <x v="151"/>
    <x v="4"/>
    <s v="Tuesday"/>
    <x v="3"/>
    <d v="1899-12-30T20:00:00"/>
    <x v="11"/>
    <x v="3"/>
    <s v="Unknown"/>
    <n v="71"/>
    <x v="0"/>
    <s v="Unknown"/>
    <x v="1"/>
    <x v="1"/>
    <x v="2"/>
    <x v="0"/>
    <x v="0"/>
    <x v="1"/>
    <x v="0"/>
    <x v="0"/>
    <n v="996658"/>
    <n v="183424"/>
    <n v="40.670132766000052"/>
    <n v="-73.955272614999956"/>
    <s v="POINT (-73.95527261499996 40.67013276600005)"/>
  </r>
  <r>
    <n v="227987578"/>
    <x v="763"/>
    <x v="2"/>
    <s v="Monday"/>
    <x v="0"/>
    <d v="1899-12-30T23:32:00"/>
    <x v="3"/>
    <x v="3"/>
    <s v="Unknown"/>
    <n v="75"/>
    <x v="0"/>
    <s v="Unknown"/>
    <x v="1"/>
    <x v="0"/>
    <x v="2"/>
    <x v="2"/>
    <x v="0"/>
    <x v="1"/>
    <x v="0"/>
    <x v="0"/>
    <n v="1017706"/>
    <n v="181650"/>
    <n v="40.665209017000045"/>
    <n v="-73.879406855999932"/>
    <s v="POINT (-73.87940685599993 40.665209017000045)"/>
  </r>
  <r>
    <n v="230611231"/>
    <x v="269"/>
    <x v="2"/>
    <s v="Thursday"/>
    <x v="1"/>
    <d v="1899-12-30T21:19:00"/>
    <x v="2"/>
    <x v="1"/>
    <s v="Unknown"/>
    <n v="43"/>
    <x v="1"/>
    <s v="Unknown"/>
    <x v="2"/>
    <x v="1"/>
    <x v="1"/>
    <x v="1"/>
    <x v="1"/>
    <x v="0"/>
    <x v="0"/>
    <x v="0"/>
    <n v="1018369"/>
    <n v="244042"/>
    <n v="40.836456566000038"/>
    <n v="-73.876700475999954"/>
    <s v="POINT (-73.87670047599995 40.83645656600004)"/>
  </r>
  <r>
    <n v="213187656"/>
    <x v="598"/>
    <x v="4"/>
    <s v="Saturday"/>
    <x v="0"/>
    <d v="1899-12-30T00:50:00"/>
    <x v="0"/>
    <x v="2"/>
    <s v="Unknown"/>
    <n v="103"/>
    <x v="0"/>
    <s v="Unknown"/>
    <x v="1"/>
    <x v="0"/>
    <x v="1"/>
    <x v="1"/>
    <x v="1"/>
    <x v="1"/>
    <x v="0"/>
    <x v="2"/>
    <n v="1042297.5625"/>
    <n v="192834.703125"/>
    <n v="40.69578133400006"/>
    <n v="-73.790668702999938"/>
    <s v="POINT (-73.79066870299994 40.69578133400006)"/>
  </r>
  <r>
    <n v="240031205"/>
    <x v="418"/>
    <x v="0"/>
    <s v="Wednesday"/>
    <x v="8"/>
    <d v="1899-12-30T06:45:00"/>
    <x v="22"/>
    <x v="1"/>
    <s v="OUTSIDE"/>
    <n v="45"/>
    <x v="0"/>
    <s v="STREET"/>
    <x v="1"/>
    <x v="1"/>
    <x v="2"/>
    <x v="0"/>
    <x v="0"/>
    <x v="0"/>
    <x v="0"/>
    <x v="0"/>
    <n v="1033874"/>
    <n v="240003"/>
    <n v="40.825290000000003"/>
    <n v="-73.820693000000006"/>
    <s v="POINT (-73.820693 40.82529)"/>
  </r>
  <r>
    <n v="253168397"/>
    <x v="764"/>
    <x v="0"/>
    <s v="Wednesday"/>
    <x v="9"/>
    <d v="1899-12-30T15:56:00"/>
    <x v="12"/>
    <x v="0"/>
    <s v="OUTSIDE"/>
    <n v="33"/>
    <x v="0"/>
    <s v="STREET"/>
    <x v="11"/>
    <x v="1"/>
    <x v="1"/>
    <x v="1"/>
    <x v="1"/>
    <x v="0"/>
    <x v="0"/>
    <x v="0"/>
    <n v="1000884"/>
    <n v="243785"/>
    <n v="40.835793129999999"/>
    <n v="-73.939887830000004"/>
    <s v="POINT (-73.93988783 40.83579313)"/>
  </r>
  <r>
    <n v="187535839"/>
    <x v="765"/>
    <x v="3"/>
    <s v="Wednesday"/>
    <x v="2"/>
    <d v="1899-12-30T17:30:00"/>
    <x v="13"/>
    <x v="3"/>
    <s v="Unknown"/>
    <n v="90"/>
    <x v="1"/>
    <s v="Unknown"/>
    <x v="2"/>
    <x v="1"/>
    <x v="2"/>
    <x v="0"/>
    <x v="3"/>
    <x v="1"/>
    <x v="0"/>
    <x v="3"/>
    <n v="1000565.1875"/>
    <n v="196255.765625"/>
    <n v="40.705346680000048"/>
    <n v="-73.941156769999964"/>
    <s v="POINT (-73.94115676999996 40.70534668000005)"/>
  </r>
  <r>
    <n v="249311091"/>
    <x v="766"/>
    <x v="0"/>
    <s v="Tuesday"/>
    <x v="7"/>
    <d v="1899-12-30T14:00:00"/>
    <x v="17"/>
    <x v="1"/>
    <s v="OUTSIDE"/>
    <n v="40"/>
    <x v="0"/>
    <s v="HOUSING"/>
    <x v="2"/>
    <x v="1"/>
    <x v="1"/>
    <x v="1"/>
    <x v="1"/>
    <x v="1"/>
    <x v="0"/>
    <x v="0"/>
    <n v="1009856"/>
    <n v="236549"/>
    <n v="40.815911999999997"/>
    <n v="-73.907490999999993"/>
    <s v="POINT (-73.907491 40.815912)"/>
  </r>
  <r>
    <n v="227344212"/>
    <x v="767"/>
    <x v="2"/>
    <s v="Sunday"/>
    <x v="5"/>
    <d v="1899-12-30T17:32:00"/>
    <x v="13"/>
    <x v="3"/>
    <s v="Unknown"/>
    <n v="76"/>
    <x v="1"/>
    <s v="Unknown"/>
    <x v="2"/>
    <x v="0"/>
    <x v="0"/>
    <x v="0"/>
    <x v="0"/>
    <x v="0"/>
    <x v="0"/>
    <x v="0"/>
    <n v="983439"/>
    <n v="185086"/>
    <n v="40.674703240000035"/>
    <n v="-74.002925167999933"/>
    <s v="POINT (-74.00292516799993 40.674703240000035)"/>
  </r>
  <r>
    <n v="214184461"/>
    <x v="523"/>
    <x v="4"/>
    <s v="Sunday"/>
    <x v="3"/>
    <d v="1899-12-30T14:05:00"/>
    <x v="17"/>
    <x v="3"/>
    <s v="Unknown"/>
    <n v="71"/>
    <x v="0"/>
    <s v="Unknown"/>
    <x v="3"/>
    <x v="1"/>
    <x v="0"/>
    <x v="0"/>
    <x v="0"/>
    <x v="0"/>
    <x v="0"/>
    <x v="0"/>
    <n v="1002881.875"/>
    <n v="181672.375"/>
    <n v="40.665314036000041"/>
    <n v="-73.932841401999951"/>
    <s v="POINT (-73.93284140199995 40.66531403600004)"/>
  </r>
  <r>
    <n v="203350417"/>
    <x v="768"/>
    <x v="1"/>
    <s v="Sunday"/>
    <x v="9"/>
    <d v="1899-12-30T01:09:00"/>
    <x v="5"/>
    <x v="3"/>
    <s v="Unknown"/>
    <n v="77"/>
    <x v="0"/>
    <s v="Unknown"/>
    <x v="1"/>
    <x v="1"/>
    <x v="1"/>
    <x v="1"/>
    <x v="1"/>
    <x v="1"/>
    <x v="1"/>
    <x v="0"/>
    <n v="995325"/>
    <n v="185155"/>
    <n v="40.674885741000026"/>
    <n v="-73.960075018999987"/>
    <s v="POINT (-73.96007501899999 40.674885741000026)"/>
  </r>
  <r>
    <n v="239811555"/>
    <x v="769"/>
    <x v="0"/>
    <s v="Thursday"/>
    <x v="10"/>
    <d v="1899-12-30T09:25:00"/>
    <x v="14"/>
    <x v="3"/>
    <s v="OUTSIDE"/>
    <n v="71"/>
    <x v="0"/>
    <s v="STREET"/>
    <x v="11"/>
    <x v="1"/>
    <x v="2"/>
    <x v="0"/>
    <x v="0"/>
    <x v="1"/>
    <x v="0"/>
    <x v="0"/>
    <n v="997084"/>
    <n v="181568"/>
    <n v="40.665031999999997"/>
    <n v="-73.953738000000001"/>
    <s v="POINT (-73.953738 40.665032)"/>
  </r>
  <r>
    <n v="190374314"/>
    <x v="133"/>
    <x v="3"/>
    <s v="Sunday"/>
    <x v="6"/>
    <d v="1899-12-30T00:09:00"/>
    <x v="0"/>
    <x v="3"/>
    <s v="Unknown"/>
    <n v="73"/>
    <x v="0"/>
    <s v="Unknown"/>
    <x v="1"/>
    <x v="1"/>
    <x v="1"/>
    <x v="1"/>
    <x v="1"/>
    <x v="0"/>
    <x v="0"/>
    <x v="1"/>
    <n v="1010437.375"/>
    <n v="184266.9375"/>
    <n v="40.672416406000025"/>
    <n v="-73.905596954999965"/>
    <s v="POINT (-73.90559695499996 40.672416406000025)"/>
  </r>
  <r>
    <n v="248205244"/>
    <x v="722"/>
    <x v="0"/>
    <s v="Monday"/>
    <x v="1"/>
    <d v="1899-12-30T21:40:00"/>
    <x v="2"/>
    <x v="3"/>
    <s v="OUTSIDE"/>
    <n v="75"/>
    <x v="0"/>
    <s v="STREET"/>
    <x v="1"/>
    <x v="1"/>
    <x v="1"/>
    <x v="1"/>
    <x v="1"/>
    <x v="0"/>
    <x v="0"/>
    <x v="0"/>
    <n v="1011245"/>
    <n v="185500"/>
    <n v="40.675790200000002"/>
    <n v="-73.902679140000004"/>
    <s v="POINT (-73.90267914 40.6757902)"/>
  </r>
  <r>
    <n v="187678241"/>
    <x v="770"/>
    <x v="3"/>
    <s v="Friday"/>
    <x v="2"/>
    <d v="1899-12-30T21:14:00"/>
    <x v="2"/>
    <x v="3"/>
    <s v="Unknown"/>
    <n v="73"/>
    <x v="0"/>
    <s v="Unknown"/>
    <x v="1"/>
    <x v="1"/>
    <x v="1"/>
    <x v="1"/>
    <x v="1"/>
    <x v="1"/>
    <x v="0"/>
    <x v="2"/>
    <n v="1006937.125"/>
    <n v="180750.328125"/>
    <n v="40.66277376000005"/>
    <n v="-73.918227049999985"/>
    <s v="POINT (-73.91822704999998 40.66277376000005)"/>
  </r>
  <r>
    <n v="249908870"/>
    <x v="184"/>
    <x v="0"/>
    <s v="Saturday"/>
    <x v="7"/>
    <d v="1899-12-30T02:58:00"/>
    <x v="20"/>
    <x v="0"/>
    <s v="OUTSIDE"/>
    <n v="30"/>
    <x v="0"/>
    <s v="STREET"/>
    <x v="1"/>
    <x v="1"/>
    <x v="0"/>
    <x v="2"/>
    <x v="0"/>
    <x v="0"/>
    <x v="0"/>
    <x v="0"/>
    <n v="999513"/>
    <n v="238467"/>
    <n v="40.821199"/>
    <n v="-73.944854000000007"/>
    <s v="POINT (-73.944854 40.821199)"/>
  </r>
  <r>
    <n v="226203720"/>
    <x v="678"/>
    <x v="2"/>
    <s v="Saturday"/>
    <x v="11"/>
    <d v="1899-12-30T19:05:00"/>
    <x v="4"/>
    <x v="3"/>
    <s v="Unknown"/>
    <n v="75"/>
    <x v="0"/>
    <s v="Unknown"/>
    <x v="1"/>
    <x v="1"/>
    <x v="1"/>
    <x v="1"/>
    <x v="1"/>
    <x v="1"/>
    <x v="0"/>
    <x v="0"/>
    <n v="1015829"/>
    <n v="179160"/>
    <n v="40.658381415000072"/>
    <n v="-73.886184292999985"/>
    <s v="POINT (-73.88618429299999 40.65838141500007)"/>
  </r>
  <r>
    <n v="188024180"/>
    <x v="771"/>
    <x v="3"/>
    <s v="Tuesday"/>
    <x v="2"/>
    <d v="1899-12-30T21:20:00"/>
    <x v="2"/>
    <x v="2"/>
    <s v="Unknown"/>
    <n v="113"/>
    <x v="0"/>
    <s v="Unknown"/>
    <x v="1"/>
    <x v="0"/>
    <x v="0"/>
    <x v="0"/>
    <x v="0"/>
    <x v="0"/>
    <x v="0"/>
    <x v="0"/>
    <n v="1050963.5"/>
    <n v="189412.890625"/>
    <n v="40.686328198000069"/>
    <n v="-73.759451388999935"/>
    <s v="POINT (-73.75945138899993 40.68632819800007)"/>
  </r>
  <r>
    <n v="215776719"/>
    <x v="290"/>
    <x v="4"/>
    <s v="Sunday"/>
    <x v="1"/>
    <d v="1899-12-30T05:43:00"/>
    <x v="16"/>
    <x v="1"/>
    <s v="Unknown"/>
    <n v="48"/>
    <x v="0"/>
    <s v="Unknown"/>
    <x v="1"/>
    <x v="1"/>
    <x v="0"/>
    <x v="0"/>
    <x v="3"/>
    <x v="1"/>
    <x v="0"/>
    <x v="2"/>
    <n v="1016287"/>
    <n v="249234"/>
    <n v="40.850714873000072"/>
    <n v="-73.884199701999989"/>
    <s v="POINT (-73.88419970199999 40.85071487300007)"/>
  </r>
  <r>
    <n v="221913609"/>
    <x v="772"/>
    <x v="4"/>
    <s v="Wednesday"/>
    <x v="4"/>
    <d v="1899-12-30T02:55:00"/>
    <x v="20"/>
    <x v="1"/>
    <s v="Unknown"/>
    <n v="41"/>
    <x v="0"/>
    <s v="Unknown"/>
    <x v="1"/>
    <x v="1"/>
    <x v="1"/>
    <x v="1"/>
    <x v="1"/>
    <x v="0"/>
    <x v="0"/>
    <x v="3"/>
    <n v="1010880"/>
    <n v="235058.125"/>
    <n v="40.81182414500006"/>
    <n v="-73.903800234999949"/>
    <s v="POINT (-73.90380023499995 40.81182414500006)"/>
  </r>
  <r>
    <n v="222563766"/>
    <x v="299"/>
    <x v="2"/>
    <s v="Sunday"/>
    <x v="10"/>
    <d v="1899-12-30T21:21:00"/>
    <x v="2"/>
    <x v="1"/>
    <s v="Unknown"/>
    <n v="40"/>
    <x v="1"/>
    <s v="Unknown"/>
    <x v="2"/>
    <x v="1"/>
    <x v="2"/>
    <x v="0"/>
    <x v="0"/>
    <x v="1"/>
    <x v="0"/>
    <x v="0"/>
    <n v="1005947"/>
    <n v="235372"/>
    <n v="40.812699137000038"/>
    <n v="-73.921619735999968"/>
    <s v="POINT (-73.92161973599997 40.81269913700004)"/>
  </r>
  <r>
    <n v="250460651"/>
    <x v="773"/>
    <x v="0"/>
    <s v="Thursday"/>
    <x v="2"/>
    <d v="1899-12-30T01:15:00"/>
    <x v="5"/>
    <x v="2"/>
    <s v="OUTSIDE"/>
    <n v="103"/>
    <x v="0"/>
    <s v="OTHER"/>
    <x v="1"/>
    <x v="1"/>
    <x v="1"/>
    <x v="1"/>
    <x v="1"/>
    <x v="1"/>
    <x v="0"/>
    <x v="0"/>
    <n v="1041717"/>
    <n v="197008"/>
    <m/>
    <m/>
    <s v=""/>
  </r>
  <r>
    <n v="216360324"/>
    <x v="422"/>
    <x v="4"/>
    <s v="Saturday"/>
    <x v="7"/>
    <d v="1899-12-30T04:09:00"/>
    <x v="7"/>
    <x v="3"/>
    <s v="Unknown"/>
    <n v="77"/>
    <x v="0"/>
    <s v="Unknown"/>
    <x v="1"/>
    <x v="0"/>
    <x v="1"/>
    <x v="1"/>
    <x v="1"/>
    <x v="0"/>
    <x v="0"/>
    <x v="0"/>
    <n v="1004975.25"/>
    <n v="183972.828125"/>
    <n v="40.671623613000065"/>
    <n v="-73.925288601999966"/>
    <s v="POINT (-73.92528860199997 40.671623613000065)"/>
  </r>
  <r>
    <n v="201858654"/>
    <x v="234"/>
    <x v="1"/>
    <s v="Monday"/>
    <x v="2"/>
    <d v="1899-12-30T04:17:00"/>
    <x v="7"/>
    <x v="2"/>
    <s v="Unknown"/>
    <n v="102"/>
    <x v="0"/>
    <s v="Unknown"/>
    <x v="1"/>
    <x v="1"/>
    <x v="1"/>
    <x v="1"/>
    <x v="1"/>
    <x v="0"/>
    <x v="0"/>
    <x v="4"/>
    <n v="1034150"/>
    <n v="193486"/>
    <n v="40.697618679000072"/>
    <n v="-73.820045755999956"/>
    <s v="POINT (-73.82004575599996 40.69761867900007)"/>
  </r>
  <r>
    <n v="219106023"/>
    <x v="774"/>
    <x v="4"/>
    <s v="Monday"/>
    <x v="9"/>
    <d v="1899-12-30T21:29:00"/>
    <x v="2"/>
    <x v="3"/>
    <s v="Unknown"/>
    <n v="75"/>
    <x v="0"/>
    <s v="Unknown"/>
    <x v="1"/>
    <x v="1"/>
    <x v="1"/>
    <x v="1"/>
    <x v="1"/>
    <x v="1"/>
    <x v="0"/>
    <x v="0"/>
    <n v="1018156.125"/>
    <n v="187617.0625"/>
    <n v="40.681585539000025"/>
    <n v="-73.877754333999974"/>
    <s v="POINT (-73.87775433399997 40.681585539000025)"/>
  </r>
  <r>
    <n v="231562493"/>
    <x v="727"/>
    <x v="2"/>
    <s v="Thursday"/>
    <x v="1"/>
    <d v="1899-12-30T18:55:00"/>
    <x v="6"/>
    <x v="2"/>
    <s v="Unknown"/>
    <n v="101"/>
    <x v="1"/>
    <s v="Unknown"/>
    <x v="2"/>
    <x v="1"/>
    <x v="1"/>
    <x v="1"/>
    <x v="1"/>
    <x v="1"/>
    <x v="0"/>
    <x v="0"/>
    <n v="1047410"/>
    <n v="156429"/>
    <n v="40.595820856000046"/>
    <n v="-73.772573020999971"/>
    <s v="POINT (-73.77257302099997 40.595820856000046)"/>
  </r>
  <r>
    <n v="219064103"/>
    <x v="466"/>
    <x v="4"/>
    <s v="Saturday"/>
    <x v="9"/>
    <d v="1899-12-30T22:45:00"/>
    <x v="1"/>
    <x v="0"/>
    <s v="Unknown"/>
    <n v="34"/>
    <x v="0"/>
    <s v="Unknown"/>
    <x v="1"/>
    <x v="0"/>
    <x v="0"/>
    <x v="0"/>
    <x v="2"/>
    <x v="0"/>
    <x v="0"/>
    <x v="3"/>
    <n v="1006293.125"/>
    <n v="254233.953125"/>
    <n v="40.864468849000048"/>
    <n v="-73.920307349999973"/>
    <s v="POINT (-73.92030734999997 40.86446884900005)"/>
  </r>
  <r>
    <n v="244062619"/>
    <x v="775"/>
    <x v="0"/>
    <s v="Friday"/>
    <x v="5"/>
    <d v="1899-12-30T19:35:00"/>
    <x v="4"/>
    <x v="3"/>
    <s v="OUTSIDE"/>
    <n v="75"/>
    <x v="1"/>
    <s v="HOUSING"/>
    <x v="2"/>
    <x v="1"/>
    <x v="1"/>
    <x v="1"/>
    <x v="1"/>
    <x v="2"/>
    <x v="0"/>
    <x v="0"/>
    <n v="1016132"/>
    <n v="178622"/>
    <n v="40.656897999999998"/>
    <n v="-73.885090000000005"/>
    <s v="POINT (-73.88509 40.656898)"/>
  </r>
  <r>
    <n v="189088905"/>
    <x v="776"/>
    <x v="3"/>
    <s v="Tuesday"/>
    <x v="9"/>
    <d v="1899-12-30T02:02:00"/>
    <x v="20"/>
    <x v="3"/>
    <s v="Unknown"/>
    <n v="71"/>
    <x v="0"/>
    <s v="Unknown"/>
    <x v="1"/>
    <x v="1"/>
    <x v="1"/>
    <x v="1"/>
    <x v="1"/>
    <x v="0"/>
    <x v="0"/>
    <x v="0"/>
    <n v="1000539.4375"/>
    <n v="180250.59375"/>
    <n v="40.66141618000006"/>
    <n v="-73.941288332999989"/>
    <s v="POINT (-73.94128833299999 40.66141618000006)"/>
  </r>
  <r>
    <n v="214729855"/>
    <x v="777"/>
    <x v="4"/>
    <s v="Monday"/>
    <x v="3"/>
    <d v="1899-12-30T23:38:00"/>
    <x v="3"/>
    <x v="3"/>
    <s v="Unknown"/>
    <n v="73"/>
    <x v="0"/>
    <s v="Unknown"/>
    <x v="1"/>
    <x v="1"/>
    <x v="1"/>
    <x v="1"/>
    <x v="1"/>
    <x v="1"/>
    <x v="0"/>
    <x v="0"/>
    <n v="1010707.4375"/>
    <n v="182887.609375"/>
    <n v="40.668629657000054"/>
    <n v="-73.904628804999959"/>
    <s v="POINT (-73.90462880499996 40.668629657000054)"/>
  </r>
  <r>
    <n v="222473262"/>
    <x v="346"/>
    <x v="4"/>
    <s v="Thursday"/>
    <x v="4"/>
    <d v="1899-12-30T23:45:00"/>
    <x v="3"/>
    <x v="0"/>
    <s v="Unknown"/>
    <n v="33"/>
    <x v="0"/>
    <s v="Unknown"/>
    <x v="1"/>
    <x v="1"/>
    <x v="0"/>
    <x v="0"/>
    <x v="3"/>
    <x v="1"/>
    <x v="0"/>
    <x v="3"/>
    <n v="999923.3125"/>
    <n v="244406.5625"/>
    <n v="40.83750918100003"/>
    <n v="-73.943359558999987"/>
    <s v="POINT (-73.94335955899999 40.83750918100003)"/>
  </r>
  <r>
    <n v="235757726"/>
    <x v="679"/>
    <x v="2"/>
    <s v="Sunday"/>
    <x v="9"/>
    <d v="1899-12-30T14:24:00"/>
    <x v="17"/>
    <x v="3"/>
    <s v="Unknown"/>
    <n v="79"/>
    <x v="0"/>
    <s v="Unknown"/>
    <x v="1"/>
    <x v="1"/>
    <x v="0"/>
    <x v="0"/>
    <x v="0"/>
    <x v="1"/>
    <x v="0"/>
    <x v="0"/>
    <n v="1000382"/>
    <n v="192387"/>
    <n v="40.694728158000032"/>
    <n v="-73.941826746999936"/>
    <s v="POINT (-73.94182674699994 40.69472815800003)"/>
  </r>
  <r>
    <n v="248844926"/>
    <x v="138"/>
    <x v="0"/>
    <s v="Sunday"/>
    <x v="1"/>
    <d v="1899-12-30T23:36:00"/>
    <x v="3"/>
    <x v="2"/>
    <s v="OUTSIDE"/>
    <n v="101"/>
    <x v="0"/>
    <s v="HOUSING"/>
    <x v="2"/>
    <x v="1"/>
    <x v="1"/>
    <x v="1"/>
    <x v="1"/>
    <x v="0"/>
    <x v="0"/>
    <x v="3"/>
    <n v="1052667"/>
    <n v="161622"/>
    <n v="40.610028"/>
    <n v="-73.753586999999996"/>
    <s v="POINT (-73.753587 40.610028)"/>
  </r>
  <r>
    <n v="220606025"/>
    <x v="778"/>
    <x v="4"/>
    <s v="Monday"/>
    <x v="6"/>
    <d v="1899-12-30T15:10:00"/>
    <x v="12"/>
    <x v="1"/>
    <s v="Unknown"/>
    <n v="44"/>
    <x v="0"/>
    <s v="Unknown"/>
    <x v="1"/>
    <x v="1"/>
    <x v="2"/>
    <x v="0"/>
    <x v="2"/>
    <x v="1"/>
    <x v="0"/>
    <x v="0"/>
    <n v="1008114"/>
    <n v="244866"/>
    <n v="40.838751870000067"/>
    <n v="-73.91375755599995"/>
    <s v="POINT (-73.91375755599995 40.83875187000007)"/>
  </r>
  <r>
    <n v="248893549"/>
    <x v="594"/>
    <x v="0"/>
    <s v="Monday"/>
    <x v="7"/>
    <d v="1899-12-30T21:29:00"/>
    <x v="2"/>
    <x v="2"/>
    <s v="OUTSIDE"/>
    <n v="100"/>
    <x v="0"/>
    <s v="STREET"/>
    <x v="5"/>
    <x v="1"/>
    <x v="1"/>
    <x v="1"/>
    <x v="1"/>
    <x v="4"/>
    <x v="0"/>
    <x v="0"/>
    <n v="1040482"/>
    <n v="156570"/>
    <n v="40.596248000000003"/>
    <n v="-73.797515000000004"/>
    <s v="POINT (-73.797515 40.596248)"/>
  </r>
  <r>
    <n v="205771021"/>
    <x v="402"/>
    <x v="1"/>
    <s v="Thursday"/>
    <x v="6"/>
    <d v="1899-12-30T04:12:00"/>
    <x v="7"/>
    <x v="1"/>
    <s v="Unknown"/>
    <n v="50"/>
    <x v="0"/>
    <s v="Unknown"/>
    <x v="10"/>
    <x v="1"/>
    <x v="1"/>
    <x v="1"/>
    <x v="1"/>
    <x v="0"/>
    <x v="0"/>
    <x v="0"/>
    <n v="1010271.5625"/>
    <n v="258954.234375"/>
    <n v="40.877413741000055"/>
    <n v="-73.905905495999946"/>
    <s v="POINT (-73.90590549599995 40.877413741000055)"/>
  </r>
  <r>
    <n v="236236704"/>
    <x v="779"/>
    <x v="2"/>
    <s v="Friday"/>
    <x v="6"/>
    <d v="1899-12-30T03:15:00"/>
    <x v="9"/>
    <x v="1"/>
    <s v="Unknown"/>
    <n v="45"/>
    <x v="0"/>
    <s v="Unknown"/>
    <x v="1"/>
    <x v="1"/>
    <x v="2"/>
    <x v="0"/>
    <x v="2"/>
    <x v="0"/>
    <x v="0"/>
    <x v="2"/>
    <n v="1030398"/>
    <n v="243833"/>
    <n v="40.835828258000042"/>
    <n v="-73.833230993999962"/>
    <s v="POINT (-73.83323099399996 40.83582825800004)"/>
  </r>
  <r>
    <n v="254418307"/>
    <x v="487"/>
    <x v="0"/>
    <s v="Saturday"/>
    <x v="6"/>
    <d v="1899-12-30T18:12:00"/>
    <x v="6"/>
    <x v="4"/>
    <s v="OUTSIDE"/>
    <n v="120"/>
    <x v="0"/>
    <s v="STREET"/>
    <x v="1"/>
    <x v="1"/>
    <x v="2"/>
    <x v="0"/>
    <x v="0"/>
    <x v="4"/>
    <x v="0"/>
    <x v="0"/>
    <n v="955174"/>
    <n v="174305"/>
    <n v="40.645055999999997"/>
    <n v="-74.104772999999994"/>
    <s v="POINT (-74.104773 40.645056)"/>
  </r>
  <r>
    <n v="207700495"/>
    <x v="780"/>
    <x v="4"/>
    <s v="Thursday"/>
    <x v="10"/>
    <d v="1899-12-30T11:30:00"/>
    <x v="10"/>
    <x v="3"/>
    <s v="Unknown"/>
    <n v="77"/>
    <x v="0"/>
    <s v="Unknown"/>
    <x v="1"/>
    <x v="1"/>
    <x v="1"/>
    <x v="1"/>
    <x v="1"/>
    <x v="1"/>
    <x v="0"/>
    <x v="2"/>
    <n v="1002295"/>
    <n v="184331.984375"/>
    <n v="40.672615285000063"/>
    <n v="-73.934949719999963"/>
    <s v="POINT (-73.93494971999996 40.67261528500006)"/>
  </r>
  <r>
    <n v="214467577"/>
    <x v="455"/>
    <x v="4"/>
    <s v="Monday"/>
    <x v="3"/>
    <d v="1899-12-30T19:00:00"/>
    <x v="4"/>
    <x v="0"/>
    <s v="Unknown"/>
    <n v="24"/>
    <x v="0"/>
    <s v="Unknown"/>
    <x v="3"/>
    <x v="0"/>
    <x v="5"/>
    <x v="0"/>
    <x v="3"/>
    <x v="2"/>
    <x v="1"/>
    <x v="2"/>
    <n v="990172.625"/>
    <n v="227127.265625"/>
    <n v="40.790094249000049"/>
    <n v="-73.978612879999957"/>
    <s v="POINT (-73.97861287999996 40.79009424900005)"/>
  </r>
  <r>
    <n v="252672052"/>
    <x v="550"/>
    <x v="0"/>
    <s v="Monday"/>
    <x v="9"/>
    <d v="1899-12-30T04:10:00"/>
    <x v="7"/>
    <x v="2"/>
    <s v="OUTSIDE"/>
    <n v="102"/>
    <x v="0"/>
    <s v="STREET"/>
    <x v="4"/>
    <x v="1"/>
    <x v="1"/>
    <x v="1"/>
    <x v="1"/>
    <x v="0"/>
    <x v="0"/>
    <x v="4"/>
    <n v="1034000"/>
    <n v="192870"/>
    <n v="40.695920999999998"/>
    <n v="-73.820586000000006"/>
    <s v="POINT (-73.820586 40.695921)"/>
  </r>
  <r>
    <n v="251531356"/>
    <x v="508"/>
    <x v="0"/>
    <s v="Saturday"/>
    <x v="2"/>
    <d v="1899-12-30T09:32:00"/>
    <x v="14"/>
    <x v="1"/>
    <s v="OUTSIDE"/>
    <n v="47"/>
    <x v="0"/>
    <s v="STREET"/>
    <x v="1"/>
    <x v="1"/>
    <x v="1"/>
    <x v="1"/>
    <x v="1"/>
    <x v="2"/>
    <x v="0"/>
    <x v="0"/>
    <n v="1021787"/>
    <n v="260278"/>
    <n v="40.880997999999998"/>
    <n v="-73.864255"/>
    <s v="POINT (-73.864255 40.880998)"/>
  </r>
  <r>
    <n v="228917763"/>
    <x v="781"/>
    <x v="2"/>
    <s v="Monday"/>
    <x v="0"/>
    <d v="1899-12-30T22:29:00"/>
    <x v="1"/>
    <x v="0"/>
    <s v="Unknown"/>
    <n v="25"/>
    <x v="0"/>
    <s v="Unknown"/>
    <x v="1"/>
    <x v="1"/>
    <x v="0"/>
    <x v="0"/>
    <x v="0"/>
    <x v="4"/>
    <x v="0"/>
    <x v="0"/>
    <n v="1001312"/>
    <n v="231864"/>
    <n v="40.803080813000072"/>
    <n v="-73.938372860999934"/>
    <s v="POINT (-73.93837286099993 40.80308081300007)"/>
  </r>
  <r>
    <n v="241439424"/>
    <x v="463"/>
    <x v="0"/>
    <s v="Tuesday"/>
    <x v="11"/>
    <d v="1899-12-30T16:18:00"/>
    <x v="8"/>
    <x v="1"/>
    <s v="OUTSIDE"/>
    <n v="43"/>
    <x v="0"/>
    <s v="STREET"/>
    <x v="3"/>
    <x v="1"/>
    <x v="3"/>
    <x v="0"/>
    <x v="0"/>
    <x v="0"/>
    <x v="0"/>
    <x v="0"/>
    <n v="1019475"/>
    <n v="238497"/>
    <n v="40.821226000000003"/>
    <n v="-73.872730000000004"/>
    <s v="POINT (-73.87273 40.821226)"/>
  </r>
  <r>
    <n v="214058822"/>
    <x v="782"/>
    <x v="4"/>
    <s v="Wednesday"/>
    <x v="3"/>
    <d v="1899-12-30T04:35:00"/>
    <x v="7"/>
    <x v="1"/>
    <s v="Unknown"/>
    <n v="44"/>
    <x v="0"/>
    <s v="Unknown"/>
    <x v="1"/>
    <x v="1"/>
    <x v="1"/>
    <x v="1"/>
    <x v="1"/>
    <x v="0"/>
    <x v="0"/>
    <x v="0"/>
    <n v="1008524"/>
    <n v="247043"/>
    <n v="40.844725980000078"/>
    <n v="-73.912267947999965"/>
    <s v="POINT (-73.91226794799996 40.84472598000008)"/>
  </r>
  <r>
    <n v="226598083"/>
    <x v="106"/>
    <x v="2"/>
    <s v="Tuesday"/>
    <x v="5"/>
    <d v="1899-12-30T01:20:00"/>
    <x v="5"/>
    <x v="3"/>
    <s v="Unknown"/>
    <n v="83"/>
    <x v="0"/>
    <s v="Unknown"/>
    <x v="1"/>
    <x v="1"/>
    <x v="0"/>
    <x v="0"/>
    <x v="2"/>
    <x v="0"/>
    <x v="0"/>
    <x v="0"/>
    <n v="1005987"/>
    <n v="195005"/>
    <n v="40.701901966000037"/>
    <n v="-73.921605735999933"/>
    <s v="POINT (-73.92160573599993 40.70190196600004)"/>
  </r>
  <r>
    <n v="229283290"/>
    <x v="783"/>
    <x v="2"/>
    <s v="Tuesday"/>
    <x v="3"/>
    <d v="1899-12-30T18:00:00"/>
    <x v="6"/>
    <x v="2"/>
    <s v="Unknown"/>
    <n v="100"/>
    <x v="0"/>
    <s v="Unknown"/>
    <x v="1"/>
    <x v="1"/>
    <x v="1"/>
    <x v="1"/>
    <x v="1"/>
    <x v="0"/>
    <x v="0"/>
    <x v="0"/>
    <n v="1040328"/>
    <n v="154994"/>
    <n v="40.591929718000081"/>
    <n v="-73.79808591299998"/>
    <s v="POINT (-73.79808591299998 40.59192971800008)"/>
  </r>
  <r>
    <n v="251690448"/>
    <x v="76"/>
    <x v="0"/>
    <s v="Tuesday"/>
    <x v="2"/>
    <d v="1899-12-30T23:30:00"/>
    <x v="3"/>
    <x v="0"/>
    <s v="OUTSIDE"/>
    <n v="28"/>
    <x v="0"/>
    <s v="STREET"/>
    <x v="1"/>
    <x v="1"/>
    <x v="2"/>
    <x v="0"/>
    <x v="0"/>
    <x v="1"/>
    <x v="0"/>
    <x v="0"/>
    <n v="997407"/>
    <n v="233806"/>
    <m/>
    <m/>
    <s v=""/>
  </r>
  <r>
    <n v="204468719"/>
    <x v="784"/>
    <x v="1"/>
    <s v="Monday"/>
    <x v="6"/>
    <d v="1899-12-30T02:41:00"/>
    <x v="20"/>
    <x v="2"/>
    <s v="Unknown"/>
    <n v="114"/>
    <x v="1"/>
    <s v="Unknown"/>
    <x v="2"/>
    <x v="1"/>
    <x v="1"/>
    <x v="1"/>
    <x v="1"/>
    <x v="1"/>
    <x v="0"/>
    <x v="1"/>
    <n v="999925.3125"/>
    <n v="214506.8125"/>
    <n v="40.755442491000053"/>
    <n v="-73.943422118999933"/>
    <s v="POINT (-73.94342211899993 40.75544249100005)"/>
  </r>
  <r>
    <n v="251361930"/>
    <x v="785"/>
    <x v="0"/>
    <s v="Tuesday"/>
    <x v="2"/>
    <d v="1899-12-30T18:13:00"/>
    <x v="6"/>
    <x v="0"/>
    <s v="OUTSIDE"/>
    <n v="28"/>
    <x v="1"/>
    <s v="HOUSING"/>
    <x v="2"/>
    <x v="1"/>
    <x v="4"/>
    <x v="0"/>
    <x v="0"/>
    <x v="0"/>
    <x v="0"/>
    <x v="2"/>
    <n v="997917"/>
    <n v="231005"/>
    <n v="40.800720720000001"/>
    <n v="-73.950636029999998"/>
    <s v="POINT (-73.95063603 40.80072072)"/>
  </r>
  <r>
    <n v="239554469"/>
    <x v="786"/>
    <x v="0"/>
    <s v="Friday"/>
    <x v="10"/>
    <d v="1899-12-30T13:13:00"/>
    <x v="19"/>
    <x v="1"/>
    <s v="OUTSIDE"/>
    <n v="41"/>
    <x v="0"/>
    <s v="STREET"/>
    <x v="1"/>
    <x v="1"/>
    <x v="1"/>
    <x v="1"/>
    <x v="1"/>
    <x v="0"/>
    <x v="0"/>
    <x v="2"/>
    <n v="1016358"/>
    <n v="233274"/>
    <n v="40.806901000000003"/>
    <n v="-73.884017"/>
    <s v="POINT (-73.884017 40.806901)"/>
  </r>
  <r>
    <n v="237438857"/>
    <x v="176"/>
    <x v="2"/>
    <s v="Monday"/>
    <x v="4"/>
    <d v="1899-12-30T19:30:00"/>
    <x v="4"/>
    <x v="1"/>
    <s v="Unknown"/>
    <n v="47"/>
    <x v="0"/>
    <s v="Unknown"/>
    <x v="1"/>
    <x v="1"/>
    <x v="1"/>
    <x v="1"/>
    <x v="1"/>
    <x v="3"/>
    <x v="0"/>
    <x v="0"/>
    <n v="1020578"/>
    <n v="258708"/>
    <n v="40.87670150100007"/>
    <n v="-73.868638012999952"/>
    <s v="POINT (-73.86863801299995 40.87670150100007)"/>
  </r>
  <r>
    <n v="215034245"/>
    <x v="432"/>
    <x v="4"/>
    <s v="Tuesday"/>
    <x v="1"/>
    <d v="1899-12-30T11:46:00"/>
    <x v="10"/>
    <x v="3"/>
    <s v="Unknown"/>
    <n v="77"/>
    <x v="0"/>
    <s v="Unknown"/>
    <x v="1"/>
    <x v="0"/>
    <x v="1"/>
    <x v="1"/>
    <x v="1"/>
    <x v="0"/>
    <x v="0"/>
    <x v="0"/>
    <n v="1004848"/>
    <n v="182397.46875"/>
    <n v="40.667299901000035"/>
    <n v="-73.925752139999986"/>
    <s v="POINT (-73.92575213999999 40.667299901000035)"/>
  </r>
  <r>
    <n v="242723695"/>
    <x v="787"/>
    <x v="0"/>
    <s v="Saturday"/>
    <x v="11"/>
    <d v="1899-12-30T10:40:00"/>
    <x v="23"/>
    <x v="1"/>
    <s v="INSIDE"/>
    <n v="42"/>
    <x v="1"/>
    <s v="HOUSING"/>
    <x v="2"/>
    <x v="0"/>
    <x v="0"/>
    <x v="0"/>
    <x v="3"/>
    <x v="0"/>
    <x v="0"/>
    <x v="0"/>
    <n v="1010906"/>
    <n v="244254"/>
    <n v="40.837057000000001"/>
    <n v="-73.903666999999999"/>
    <s v="POINT (-73.903667 40.837057)"/>
  </r>
  <r>
    <n v="215223442"/>
    <x v="643"/>
    <x v="4"/>
    <s v="Sunday"/>
    <x v="1"/>
    <d v="1899-12-30T23:30:00"/>
    <x v="3"/>
    <x v="3"/>
    <s v="Unknown"/>
    <n v="79"/>
    <x v="0"/>
    <s v="Unknown"/>
    <x v="1"/>
    <x v="1"/>
    <x v="0"/>
    <x v="0"/>
    <x v="0"/>
    <x v="0"/>
    <x v="0"/>
    <x v="0"/>
    <n v="1000869"/>
    <n v="189183.984375"/>
    <n v="40.685935717000064"/>
    <n v="-73.940078443999937"/>
    <s v="POINT (-73.94007844399994 40.68593571700006)"/>
  </r>
  <r>
    <n v="225014126"/>
    <x v="788"/>
    <x v="2"/>
    <s v="Monday"/>
    <x v="11"/>
    <d v="1899-12-30T21:19:00"/>
    <x v="2"/>
    <x v="4"/>
    <s v="Unknown"/>
    <n v="120"/>
    <x v="0"/>
    <s v="Unknown"/>
    <x v="1"/>
    <x v="1"/>
    <x v="1"/>
    <x v="1"/>
    <x v="1"/>
    <x v="0"/>
    <x v="0"/>
    <x v="0"/>
    <n v="960064"/>
    <n v="172500"/>
    <n v="40.640124438000043"/>
    <n v="-74.087148852999974"/>
    <s v="POINT (-74.08714885299997 40.64012443800004)"/>
  </r>
  <r>
    <n v="208187330"/>
    <x v="789"/>
    <x v="4"/>
    <s v="Saturday"/>
    <x v="10"/>
    <d v="1899-12-30T01:00:00"/>
    <x v="5"/>
    <x v="1"/>
    <s v="Unknown"/>
    <n v="42"/>
    <x v="1"/>
    <s v="Unknown"/>
    <x v="2"/>
    <x v="1"/>
    <x v="1"/>
    <x v="1"/>
    <x v="1"/>
    <x v="2"/>
    <x v="0"/>
    <x v="0"/>
    <n v="1011056.9375"/>
    <n v="240448.140625"/>
    <n v="40.826617679000037"/>
    <n v="-73.903139515999953"/>
    <s v="POINT (-73.90313951599995 40.82661767900004)"/>
  </r>
  <r>
    <n v="214693790"/>
    <x v="73"/>
    <x v="4"/>
    <s v="Saturday"/>
    <x v="3"/>
    <d v="1899-12-30T04:13:00"/>
    <x v="7"/>
    <x v="3"/>
    <s v="Unknown"/>
    <n v="67"/>
    <x v="0"/>
    <s v="Unknown"/>
    <x v="1"/>
    <x v="1"/>
    <x v="1"/>
    <x v="1"/>
    <x v="1"/>
    <x v="0"/>
    <x v="0"/>
    <x v="0"/>
    <n v="1008804.9375"/>
    <n v="177368.46875"/>
    <n v="40.65348632000007"/>
    <n v="-73.911506948999943"/>
    <s v="POINT (-73.91150694899994 40.65348632000007)"/>
  </r>
  <r>
    <n v="236131899"/>
    <x v="173"/>
    <x v="2"/>
    <s v="Wednesday"/>
    <x v="6"/>
    <d v="1899-12-30T10:58:00"/>
    <x v="23"/>
    <x v="1"/>
    <s v="Unknown"/>
    <n v="47"/>
    <x v="0"/>
    <s v="Unknown"/>
    <x v="1"/>
    <x v="1"/>
    <x v="0"/>
    <x v="0"/>
    <x v="0"/>
    <x v="0"/>
    <x v="0"/>
    <x v="0"/>
    <n v="1021856"/>
    <n v="259363"/>
    <n v="40.87849391900005"/>
    <n v="-73.864013045999968"/>
    <s v="POINT (-73.86401304599997 40.87849391900005)"/>
  </r>
  <r>
    <n v="187985492"/>
    <x v="790"/>
    <x v="3"/>
    <s v="Monday"/>
    <x v="2"/>
    <d v="1899-12-30T23:30:00"/>
    <x v="3"/>
    <x v="1"/>
    <s v="Unknown"/>
    <n v="49"/>
    <x v="0"/>
    <s v="Unknown"/>
    <x v="1"/>
    <x v="0"/>
    <x v="0"/>
    <x v="0"/>
    <x v="0"/>
    <x v="2"/>
    <x v="0"/>
    <x v="0"/>
    <n v="1027421.25"/>
    <n v="256008.828125"/>
    <n v="40.869262295000055"/>
    <n v="-73.843909996999969"/>
    <s v="POINT (-73.84390999699997 40.869262295000055)"/>
  </r>
  <r>
    <n v="191698518"/>
    <x v="366"/>
    <x v="3"/>
    <s v="Monday"/>
    <x v="4"/>
    <d v="1899-12-30T16:56:00"/>
    <x v="8"/>
    <x v="0"/>
    <s v="Unknown"/>
    <n v="6"/>
    <x v="0"/>
    <s v="Unknown"/>
    <x v="3"/>
    <x v="0"/>
    <x v="0"/>
    <x v="0"/>
    <x v="0"/>
    <x v="2"/>
    <x v="0"/>
    <x v="1"/>
    <n v="982680.125"/>
    <n v="206254.453125"/>
    <n v="40.732805576000032"/>
    <n v="-74.005665915999941"/>
    <s v="POINT (-74.00566591599994 40.73280557600003)"/>
  </r>
  <r>
    <n v="173354054"/>
    <x v="608"/>
    <x v="3"/>
    <s v="Saturday"/>
    <x v="10"/>
    <d v="1899-12-30T21:05:00"/>
    <x v="2"/>
    <x v="1"/>
    <s v="Unknown"/>
    <n v="47"/>
    <x v="0"/>
    <s v="Unknown"/>
    <x v="3"/>
    <x v="0"/>
    <x v="0"/>
    <x v="0"/>
    <x v="0"/>
    <x v="2"/>
    <x v="0"/>
    <x v="2"/>
    <n v="1024405.4375"/>
    <n v="267089.9375"/>
    <n v="40.899690672000077"/>
    <n v="-73.854747617999976"/>
    <s v="POINT (-73.85474761799998 40.89969067200008)"/>
  </r>
  <r>
    <n v="232267572"/>
    <x v="39"/>
    <x v="2"/>
    <s v="Sunday"/>
    <x v="7"/>
    <d v="1899-12-30T01:00:00"/>
    <x v="5"/>
    <x v="2"/>
    <s v="Unknown"/>
    <n v="104"/>
    <x v="0"/>
    <s v="Unknown"/>
    <x v="1"/>
    <x v="1"/>
    <x v="1"/>
    <x v="1"/>
    <x v="1"/>
    <x v="1"/>
    <x v="0"/>
    <x v="2"/>
    <n v="1009293"/>
    <n v="200801"/>
    <n v="40.717801867000048"/>
    <n v="-73.909660911999936"/>
    <s v="POINT (-73.90966091199994 40.71780186700005)"/>
  </r>
  <r>
    <n v="202302188"/>
    <x v="791"/>
    <x v="1"/>
    <s v="Wednesday"/>
    <x v="2"/>
    <d v="1899-12-30T20:00:00"/>
    <x v="11"/>
    <x v="3"/>
    <s v="Unknown"/>
    <n v="67"/>
    <x v="0"/>
    <s v="Unknown"/>
    <x v="1"/>
    <x v="1"/>
    <x v="1"/>
    <x v="1"/>
    <x v="1"/>
    <x v="2"/>
    <x v="0"/>
    <x v="0"/>
    <n v="1007015.5625"/>
    <n v="178099.875"/>
    <n v="40.655498650000027"/>
    <n v="-73.917953273999956"/>
    <s v="POINT (-73.91795327399996 40.65549865000003)"/>
  </r>
  <r>
    <n v="244279285"/>
    <x v="792"/>
    <x v="0"/>
    <s v="Wednesday"/>
    <x v="5"/>
    <d v="1899-12-30T16:10:00"/>
    <x v="8"/>
    <x v="2"/>
    <s v="OUTSIDE"/>
    <n v="107"/>
    <x v="0"/>
    <s v="STREET"/>
    <x v="1"/>
    <x v="1"/>
    <x v="2"/>
    <x v="0"/>
    <x v="0"/>
    <x v="1"/>
    <x v="0"/>
    <x v="0"/>
    <n v="1043851"/>
    <n v="207917"/>
    <n v="40.737161999999998"/>
    <n v="-73.784930000000003"/>
    <s v="POINT (-73.78493 40.737162)"/>
  </r>
  <r>
    <n v="231866068"/>
    <x v="793"/>
    <x v="2"/>
    <s v="Thursday"/>
    <x v="7"/>
    <d v="1899-12-30T08:57:00"/>
    <x v="15"/>
    <x v="2"/>
    <s v="Unknown"/>
    <n v="103"/>
    <x v="0"/>
    <s v="Unknown"/>
    <x v="1"/>
    <x v="1"/>
    <x v="0"/>
    <x v="0"/>
    <x v="0"/>
    <x v="1"/>
    <x v="0"/>
    <x v="4"/>
    <n v="1037949"/>
    <n v="195015"/>
    <n v="40.701793182000081"/>
    <n v="-73.806333174999978"/>
    <s v="POINT (-73.80633317499998 40.70179318200008)"/>
  </r>
  <r>
    <n v="193939355"/>
    <x v="794"/>
    <x v="1"/>
    <s v="Sunday"/>
    <x v="8"/>
    <d v="1899-12-30T00:10:00"/>
    <x v="0"/>
    <x v="3"/>
    <s v="Unknown"/>
    <n v="73"/>
    <x v="0"/>
    <s v="Unknown"/>
    <x v="1"/>
    <x v="1"/>
    <x v="1"/>
    <x v="1"/>
    <x v="1"/>
    <x v="0"/>
    <x v="0"/>
    <x v="0"/>
    <n v="1009526"/>
    <n v="183374"/>
    <n v="40.669968142000073"/>
    <n v="-73.908885773999941"/>
    <s v="POINT (-73.90888577399994 40.66996814200007)"/>
  </r>
  <r>
    <n v="244011694"/>
    <x v="795"/>
    <x v="0"/>
    <s v="Tuesday"/>
    <x v="5"/>
    <d v="1899-12-30T13:30:00"/>
    <x v="19"/>
    <x v="3"/>
    <s v="OUTSIDE"/>
    <n v="75"/>
    <x v="0"/>
    <s v="HOUSING"/>
    <x v="2"/>
    <x v="1"/>
    <x v="4"/>
    <x v="0"/>
    <x v="0"/>
    <x v="4"/>
    <x v="1"/>
    <x v="0"/>
    <n v="1016409"/>
    <n v="178125"/>
    <n v="40.655532000000001"/>
    <n v="-73.884096"/>
    <s v="POINT (-73.884096 40.655532)"/>
  </r>
  <r>
    <n v="254312331"/>
    <x v="796"/>
    <x v="0"/>
    <s v="Thursday"/>
    <x v="6"/>
    <d v="1899-12-30T05:46:00"/>
    <x v="16"/>
    <x v="2"/>
    <s v="OUTSIDE"/>
    <n v="104"/>
    <x v="0"/>
    <s v="STREET"/>
    <x v="1"/>
    <x v="1"/>
    <x v="2"/>
    <x v="0"/>
    <x v="3"/>
    <x v="0"/>
    <x v="0"/>
    <x v="2"/>
    <n v="1016785"/>
    <n v="191528"/>
    <n v="40.692317039999999"/>
    <n v="-73.882677560000005"/>
    <s v="POINT (-73.88267756 40.69231704)"/>
  </r>
  <r>
    <n v="248157448"/>
    <x v="135"/>
    <x v="0"/>
    <s v="Sunday"/>
    <x v="1"/>
    <d v="1899-12-30T20:47:00"/>
    <x v="11"/>
    <x v="1"/>
    <s v="OUTSIDE"/>
    <n v="42"/>
    <x v="0"/>
    <s v="STREET"/>
    <x v="1"/>
    <x v="1"/>
    <x v="2"/>
    <x v="0"/>
    <x v="0"/>
    <x v="1"/>
    <x v="1"/>
    <x v="0"/>
    <n v="1014628"/>
    <n v="242864"/>
    <n v="40.833230999999998"/>
    <n v="-73.890221999999994"/>
    <s v="POINT (-73.890222 40.833231)"/>
  </r>
  <r>
    <n v="175773152"/>
    <x v="797"/>
    <x v="3"/>
    <s v="Monday"/>
    <x v="11"/>
    <d v="1899-12-30T03:40:00"/>
    <x v="9"/>
    <x v="2"/>
    <s v="Unknown"/>
    <n v="102"/>
    <x v="0"/>
    <s v="Unknown"/>
    <x v="5"/>
    <x v="1"/>
    <x v="0"/>
    <x v="0"/>
    <x v="0"/>
    <x v="0"/>
    <x v="0"/>
    <x v="2"/>
    <n v="1031922.75"/>
    <n v="190474.53125"/>
    <n v="40.689365187000078"/>
    <n v="-73.828099236999947"/>
    <s v="POINT (-73.82809923699995 40.68936518700008)"/>
  </r>
  <r>
    <n v="244106023"/>
    <x v="214"/>
    <x v="0"/>
    <s v="Saturday"/>
    <x v="5"/>
    <d v="1899-12-30T19:40:00"/>
    <x v="4"/>
    <x v="1"/>
    <s v="OUTSIDE"/>
    <n v="44"/>
    <x v="0"/>
    <s v="STREET"/>
    <x v="6"/>
    <x v="0"/>
    <x v="2"/>
    <x v="0"/>
    <x v="3"/>
    <x v="0"/>
    <x v="0"/>
    <x v="2"/>
    <n v="1010577"/>
    <n v="246998"/>
    <n v="40.844588299999998"/>
    <n v="-73.904846539999994"/>
    <s v="POINT (-73.90484654 40.8445883)"/>
  </r>
  <r>
    <n v="182930731"/>
    <x v="469"/>
    <x v="3"/>
    <s v="Sunday"/>
    <x v="0"/>
    <d v="1899-12-30T02:03:00"/>
    <x v="20"/>
    <x v="0"/>
    <s v="Unknown"/>
    <n v="30"/>
    <x v="0"/>
    <s v="Unknown"/>
    <x v="9"/>
    <x v="0"/>
    <x v="0"/>
    <x v="0"/>
    <x v="0"/>
    <x v="0"/>
    <x v="0"/>
    <x v="0"/>
    <n v="998948.8125"/>
    <n v="240294.859375"/>
    <n v="40.826225413000031"/>
    <n v="-73.946890318999976"/>
    <s v="POINT (-73.94689031899998 40.82622541300003)"/>
  </r>
  <r>
    <n v="215350314"/>
    <x v="83"/>
    <x v="4"/>
    <s v="Wednesday"/>
    <x v="1"/>
    <d v="1899-12-30T22:55:00"/>
    <x v="1"/>
    <x v="1"/>
    <s v="Unknown"/>
    <n v="46"/>
    <x v="0"/>
    <s v="Unknown"/>
    <x v="1"/>
    <x v="1"/>
    <x v="1"/>
    <x v="1"/>
    <x v="1"/>
    <x v="0"/>
    <x v="0"/>
    <x v="0"/>
    <n v="1006220.125"/>
    <n v="249789.765625"/>
    <n v="40.852271071000075"/>
    <n v="-73.920585836999976"/>
    <s v="POINT (-73.92058583699998 40.852271071000075)"/>
  </r>
  <r>
    <n v="202770949"/>
    <x v="798"/>
    <x v="1"/>
    <s v="Saturday"/>
    <x v="2"/>
    <d v="1899-12-30T22:49:00"/>
    <x v="1"/>
    <x v="2"/>
    <s v="Unknown"/>
    <n v="113"/>
    <x v="0"/>
    <s v="Unknown"/>
    <x v="1"/>
    <x v="0"/>
    <x v="1"/>
    <x v="1"/>
    <x v="1"/>
    <x v="1"/>
    <x v="0"/>
    <x v="0"/>
    <n v="1052349"/>
    <n v="190359"/>
    <n v="40.688914490000059"/>
    <n v="-73.754446130999952"/>
    <s v="POINT (-73.75444613099995 40.68891449000006)"/>
  </r>
  <r>
    <n v="245764753"/>
    <x v="799"/>
    <x v="0"/>
    <s v="Friday"/>
    <x v="0"/>
    <d v="1899-12-30T20:45:00"/>
    <x v="11"/>
    <x v="1"/>
    <s v="OUTSIDE"/>
    <n v="43"/>
    <x v="0"/>
    <s v="COMMERCIAL"/>
    <x v="1"/>
    <x v="1"/>
    <x v="1"/>
    <x v="1"/>
    <x v="1"/>
    <x v="0"/>
    <x v="0"/>
    <x v="0"/>
    <n v="1023547"/>
    <n v="238401"/>
    <n v="40.820945999999999"/>
    <n v="-73.858016000000006"/>
    <s v="POINT (-73.858016 40.820946)"/>
  </r>
  <r>
    <n v="214513455"/>
    <x v="599"/>
    <x v="4"/>
    <s v="Tuesday"/>
    <x v="3"/>
    <d v="1899-12-30T22:04:00"/>
    <x v="1"/>
    <x v="3"/>
    <s v="Unknown"/>
    <n v="63"/>
    <x v="0"/>
    <s v="Unknown"/>
    <x v="5"/>
    <x v="1"/>
    <x v="1"/>
    <x v="1"/>
    <x v="1"/>
    <x v="0"/>
    <x v="0"/>
    <x v="0"/>
    <n v="1004029.125"/>
    <n v="167694.390625"/>
    <n v="40.626945005000039"/>
    <n v="-73.928747034999958"/>
    <s v="POINT (-73.92874703499996 40.62694500500004)"/>
  </r>
  <r>
    <n v="217495445"/>
    <x v="191"/>
    <x v="4"/>
    <s v="Friday"/>
    <x v="2"/>
    <d v="1899-12-30T17:00:00"/>
    <x v="13"/>
    <x v="1"/>
    <s v="Unknown"/>
    <n v="47"/>
    <x v="0"/>
    <s v="Unknown"/>
    <x v="1"/>
    <x v="1"/>
    <x v="0"/>
    <x v="0"/>
    <x v="0"/>
    <x v="0"/>
    <x v="0"/>
    <x v="0"/>
    <n v="1023152"/>
    <n v="263533"/>
    <n v="40.889933635000034"/>
    <n v="-73.859302321999962"/>
    <s v="POINT (-73.85930232199996 40.889933635000034)"/>
  </r>
  <r>
    <n v="214270194"/>
    <x v="800"/>
    <x v="4"/>
    <s v="Wednesday"/>
    <x v="3"/>
    <d v="1899-12-30T01:51:00"/>
    <x v="5"/>
    <x v="3"/>
    <s v="Unknown"/>
    <n v="67"/>
    <x v="0"/>
    <s v="Unknown"/>
    <x v="1"/>
    <x v="1"/>
    <x v="1"/>
    <x v="1"/>
    <x v="1"/>
    <x v="0"/>
    <x v="0"/>
    <x v="0"/>
    <n v="1003312.6875"/>
    <n v="176413.015625"/>
    <n v="40.650877335000075"/>
    <n v="-73.931303372999935"/>
    <s v="POINT (-73.93130337299993 40.650877335000075)"/>
  </r>
  <r>
    <n v="254062679"/>
    <x v="738"/>
    <x v="0"/>
    <s v="Saturday"/>
    <x v="6"/>
    <d v="1899-12-30T22:18:00"/>
    <x v="1"/>
    <x v="0"/>
    <s v="OUTSIDE"/>
    <n v="10"/>
    <x v="0"/>
    <s v="STREET"/>
    <x v="1"/>
    <x v="1"/>
    <x v="0"/>
    <x v="0"/>
    <x v="0"/>
    <x v="0"/>
    <x v="1"/>
    <x v="0"/>
    <n v="982960"/>
    <n v="212367"/>
    <n v="40.749575999999998"/>
    <n v="-74.004654000000002"/>
    <s v="POINT (-74.004654 40.749576)"/>
  </r>
  <r>
    <n v="243566417"/>
    <x v="445"/>
    <x v="0"/>
    <s v="Tuesday"/>
    <x v="5"/>
    <d v="1899-12-30T08:26:00"/>
    <x v="15"/>
    <x v="3"/>
    <s v="INSIDE"/>
    <n v="72"/>
    <x v="2"/>
    <s v="TRANSIT"/>
    <x v="1"/>
    <x v="1"/>
    <x v="3"/>
    <x v="0"/>
    <x v="0"/>
    <x v="2"/>
    <x v="1"/>
    <x v="4"/>
    <n v="984128"/>
    <n v="179058"/>
    <n v="40.658157753554399"/>
    <n v="-74.000441154887795"/>
    <s v="POINT (-74.0004411548878 40.6581577535544)"/>
  </r>
  <r>
    <n v="174660908"/>
    <x v="801"/>
    <x v="3"/>
    <s v="Friday"/>
    <x v="8"/>
    <d v="1899-12-30T22:36:00"/>
    <x v="1"/>
    <x v="3"/>
    <s v="Unknown"/>
    <n v="70"/>
    <x v="0"/>
    <s v="Unknown"/>
    <x v="1"/>
    <x v="1"/>
    <x v="0"/>
    <x v="0"/>
    <x v="0"/>
    <x v="0"/>
    <x v="0"/>
    <x v="0"/>
    <n v="996174.875"/>
    <n v="173443.25"/>
    <n v="40.642738456000075"/>
    <n v="-73.957031848999975"/>
    <s v="POINT (-73.95703184899997 40.642738456000075)"/>
  </r>
  <r>
    <n v="202457203"/>
    <x v="802"/>
    <x v="1"/>
    <s v="Saturday"/>
    <x v="2"/>
    <d v="1899-12-30T00:09:00"/>
    <x v="0"/>
    <x v="0"/>
    <s v="Unknown"/>
    <n v="34"/>
    <x v="0"/>
    <s v="Unknown"/>
    <x v="1"/>
    <x v="0"/>
    <x v="0"/>
    <x v="0"/>
    <x v="0"/>
    <x v="1"/>
    <x v="0"/>
    <x v="2"/>
    <n v="1003132.5625"/>
    <n v="249705.234375"/>
    <n v="40.852046201000064"/>
    <n v="-73.93174671099996"/>
    <s v="POINT (-73.93174671099996 40.852046201000064)"/>
  </r>
  <r>
    <n v="254599620"/>
    <x v="803"/>
    <x v="0"/>
    <s v="Wednesday"/>
    <x v="6"/>
    <d v="1899-12-30T23:05:00"/>
    <x v="3"/>
    <x v="2"/>
    <s v="OUTSIDE"/>
    <n v="105"/>
    <x v="0"/>
    <s v="VEHICLE"/>
    <x v="1"/>
    <x v="0"/>
    <x v="1"/>
    <x v="1"/>
    <x v="1"/>
    <x v="0"/>
    <x v="0"/>
    <x v="0"/>
    <n v="1049994"/>
    <n v="180190"/>
    <n v="40.661012999999997"/>
    <n v="-73.763036"/>
    <s v="POINT (-73.763036 40.661013)"/>
  </r>
  <r>
    <n v="205280613"/>
    <x v="804"/>
    <x v="1"/>
    <s v="Sunday"/>
    <x v="6"/>
    <d v="1899-12-30T14:45:00"/>
    <x v="17"/>
    <x v="0"/>
    <s v="Unknown"/>
    <n v="23"/>
    <x v="1"/>
    <s v="Unknown"/>
    <x v="2"/>
    <x v="1"/>
    <x v="1"/>
    <x v="1"/>
    <x v="1"/>
    <x v="4"/>
    <x v="0"/>
    <x v="3"/>
    <n v="1000101.5"/>
    <n v="229680.1875"/>
    <n v="40.797089099000061"/>
    <n v="-73.942750385999943"/>
    <s v="POINT (-73.94275038599994 40.79708909900006)"/>
  </r>
  <r>
    <n v="254418309"/>
    <x v="575"/>
    <x v="0"/>
    <s v="Sunday"/>
    <x v="6"/>
    <d v="1899-12-30T05:00:00"/>
    <x v="16"/>
    <x v="1"/>
    <s v="INSIDE"/>
    <n v="44"/>
    <x v="0"/>
    <s v="STREET"/>
    <x v="1"/>
    <x v="1"/>
    <x v="1"/>
    <x v="1"/>
    <x v="1"/>
    <x v="0"/>
    <x v="0"/>
    <x v="0"/>
    <n v="1006682"/>
    <n v="243781"/>
    <n v="40.835769999999997"/>
    <n v="-73.918933999999993"/>
    <s v="POINT (-73.918934 40.83577)"/>
  </r>
  <r>
    <n v="192545414"/>
    <x v="256"/>
    <x v="1"/>
    <s v="Saturday"/>
    <x v="10"/>
    <d v="1899-12-30T22:25:00"/>
    <x v="1"/>
    <x v="3"/>
    <s v="Unknown"/>
    <n v="94"/>
    <x v="1"/>
    <s v="Unknown"/>
    <x v="2"/>
    <x v="0"/>
    <x v="1"/>
    <x v="1"/>
    <x v="1"/>
    <x v="0"/>
    <x v="0"/>
    <x v="0"/>
    <n v="1000940.5"/>
    <n v="201183.421875"/>
    <n v="40.718871223000065"/>
    <n v="-73.939790898999945"/>
    <s v="POINT (-73.93979089899995 40.718871223000065)"/>
  </r>
  <r>
    <n v="190245037"/>
    <x v="805"/>
    <x v="3"/>
    <s v="Wednesday"/>
    <x v="6"/>
    <d v="1899-12-30T01:25:00"/>
    <x v="5"/>
    <x v="1"/>
    <s v="Unknown"/>
    <n v="44"/>
    <x v="0"/>
    <s v="Unknown"/>
    <x v="1"/>
    <x v="0"/>
    <x v="0"/>
    <x v="0"/>
    <x v="3"/>
    <x v="0"/>
    <x v="0"/>
    <x v="0"/>
    <n v="1004544.25"/>
    <n v="237935.671875"/>
    <n v="40.819739029000061"/>
    <n v="-73.926679499999977"/>
    <s v="POINT (-73.92667949999998 40.81973902900006)"/>
  </r>
  <r>
    <n v="217773053"/>
    <x v="806"/>
    <x v="4"/>
    <s v="Friday"/>
    <x v="2"/>
    <d v="1899-12-30T02:08:00"/>
    <x v="20"/>
    <x v="1"/>
    <s v="Unknown"/>
    <n v="47"/>
    <x v="0"/>
    <s v="Unknown"/>
    <x v="1"/>
    <x v="1"/>
    <x v="1"/>
    <x v="1"/>
    <x v="1"/>
    <x v="1"/>
    <x v="0"/>
    <x v="0"/>
    <n v="1024693.3125"/>
    <n v="261680.890625"/>
    <n v="40.884843254000032"/>
    <n v="-73.853738960999976"/>
    <s v="POINT (-73.85373896099998 40.88484325400003)"/>
  </r>
  <r>
    <n v="189350925"/>
    <x v="807"/>
    <x v="3"/>
    <s v="Monday"/>
    <x v="9"/>
    <d v="1899-12-30T18:07:00"/>
    <x v="6"/>
    <x v="1"/>
    <s v="Unknown"/>
    <n v="44"/>
    <x v="0"/>
    <s v="Unknown"/>
    <x v="1"/>
    <x v="1"/>
    <x v="2"/>
    <x v="0"/>
    <x v="0"/>
    <x v="2"/>
    <x v="0"/>
    <x v="3"/>
    <n v="1005168.625"/>
    <n v="246666.59375"/>
    <n v="40.843701441000064"/>
    <n v="-73.924396444999957"/>
    <s v="POINT (-73.92439644499996 40.843701441000064)"/>
  </r>
  <r>
    <n v="250340401"/>
    <x v="808"/>
    <x v="0"/>
    <s v="Tuesday"/>
    <x v="7"/>
    <d v="1899-12-30T00:10:00"/>
    <x v="0"/>
    <x v="3"/>
    <s v="OUTSIDE"/>
    <n v="84"/>
    <x v="0"/>
    <s v="STREET"/>
    <x v="1"/>
    <x v="1"/>
    <x v="1"/>
    <x v="1"/>
    <x v="1"/>
    <x v="0"/>
    <x v="1"/>
    <x v="0"/>
    <n v="988902"/>
    <n v="192641"/>
    <m/>
    <m/>
    <s v=""/>
  </r>
  <r>
    <n v="230815779"/>
    <x v="590"/>
    <x v="2"/>
    <s v="Wednesday"/>
    <x v="1"/>
    <d v="1899-12-30T00:11:00"/>
    <x v="0"/>
    <x v="1"/>
    <s v="Unknown"/>
    <n v="44"/>
    <x v="0"/>
    <s v="Unknown"/>
    <x v="1"/>
    <x v="1"/>
    <x v="1"/>
    <x v="1"/>
    <x v="1"/>
    <x v="2"/>
    <x v="0"/>
    <x v="0"/>
    <n v="1006490"/>
    <n v="244533"/>
    <n v="40.837842121000044"/>
    <n v="-73.91962775199994"/>
    <s v="POINT (-73.91962775199994 40.837842121000044)"/>
  </r>
  <r>
    <n v="214693790"/>
    <x v="73"/>
    <x v="4"/>
    <s v="Saturday"/>
    <x v="3"/>
    <d v="1899-12-30T04:13:00"/>
    <x v="7"/>
    <x v="3"/>
    <s v="Unknown"/>
    <n v="67"/>
    <x v="0"/>
    <s v="Unknown"/>
    <x v="1"/>
    <x v="1"/>
    <x v="1"/>
    <x v="1"/>
    <x v="1"/>
    <x v="0"/>
    <x v="1"/>
    <x v="0"/>
    <n v="1008804.9375"/>
    <n v="177368.46875"/>
    <n v="40.65348632000007"/>
    <n v="-73.911506948999943"/>
    <s v="POINT (-73.91150694899994 40.65348632000007)"/>
  </r>
  <r>
    <n v="213471601"/>
    <x v="578"/>
    <x v="4"/>
    <s v="Friday"/>
    <x v="0"/>
    <d v="1899-12-30T21:45:00"/>
    <x v="2"/>
    <x v="3"/>
    <s v="Unknown"/>
    <n v="75"/>
    <x v="0"/>
    <s v="Unknown"/>
    <x v="1"/>
    <x v="1"/>
    <x v="0"/>
    <x v="0"/>
    <x v="0"/>
    <x v="1"/>
    <x v="0"/>
    <x v="0"/>
    <n v="1014810.25"/>
    <n v="181039.984375"/>
    <n v="40.663545129000056"/>
    <n v="-73.889847551999935"/>
    <s v="POINT (-73.88984755199994 40.663545129000056)"/>
  </r>
  <r>
    <n v="190245037"/>
    <x v="805"/>
    <x v="3"/>
    <s v="Wednesday"/>
    <x v="6"/>
    <d v="1899-12-30T01:25:00"/>
    <x v="5"/>
    <x v="1"/>
    <s v="Unknown"/>
    <n v="44"/>
    <x v="0"/>
    <s v="Unknown"/>
    <x v="1"/>
    <x v="1"/>
    <x v="3"/>
    <x v="0"/>
    <x v="0"/>
    <x v="0"/>
    <x v="0"/>
    <x v="0"/>
    <n v="1004544.25"/>
    <n v="237935.671875"/>
    <n v="40.819739029000061"/>
    <n v="-73.926679499999977"/>
    <s v="POINT (-73.92667949999998 40.81973902900006)"/>
  </r>
  <r>
    <n v="199403136"/>
    <x v="647"/>
    <x v="1"/>
    <s v="Friday"/>
    <x v="1"/>
    <d v="1899-12-30T21:25:00"/>
    <x v="2"/>
    <x v="1"/>
    <s v="Unknown"/>
    <n v="47"/>
    <x v="0"/>
    <s v="Unknown"/>
    <x v="1"/>
    <x v="1"/>
    <x v="2"/>
    <x v="0"/>
    <x v="0"/>
    <x v="0"/>
    <x v="0"/>
    <x v="2"/>
    <n v="1020357"/>
    <n v="259231"/>
    <n v="40.878137880000054"/>
    <n v="-73.869434336999973"/>
    <s v="POINT (-73.86943433699997 40.878137880000054)"/>
  </r>
  <r>
    <n v="228382218"/>
    <x v="404"/>
    <x v="2"/>
    <s v="Wednesday"/>
    <x v="0"/>
    <d v="1899-12-30T01:23:00"/>
    <x v="5"/>
    <x v="4"/>
    <s v="Unknown"/>
    <n v="121"/>
    <x v="0"/>
    <s v="Unknown"/>
    <x v="1"/>
    <x v="1"/>
    <x v="0"/>
    <x v="0"/>
    <x v="5"/>
    <x v="0"/>
    <x v="0"/>
    <x v="1"/>
    <n v="938074"/>
    <n v="164017"/>
    <n v="40.616753079000027"/>
    <n v="-74.16632541599995"/>
    <s v="POINT (-74.16632541599995 40.61675307900003)"/>
  </r>
  <r>
    <n v="245281702"/>
    <x v="666"/>
    <x v="0"/>
    <s v="Wednesday"/>
    <x v="0"/>
    <d v="1899-12-30T15:37:00"/>
    <x v="12"/>
    <x v="1"/>
    <s v="OUTSIDE"/>
    <n v="40"/>
    <x v="0"/>
    <s v="STREET"/>
    <x v="1"/>
    <x v="0"/>
    <x v="0"/>
    <x v="0"/>
    <x v="2"/>
    <x v="1"/>
    <x v="0"/>
    <x v="2"/>
    <n v="1003364"/>
    <n v="237018"/>
    <n v="40.817214630000002"/>
    <n v="-73.930944850000003"/>
    <s v="POINT (-73.93094485 40.81721463)"/>
  </r>
  <r>
    <n v="213723896"/>
    <x v="809"/>
    <x v="4"/>
    <s v="Friday"/>
    <x v="0"/>
    <d v="1899-12-30T17:30:00"/>
    <x v="13"/>
    <x v="3"/>
    <s v="Unknown"/>
    <n v="69"/>
    <x v="0"/>
    <s v="Unknown"/>
    <x v="5"/>
    <x v="1"/>
    <x v="1"/>
    <x v="1"/>
    <x v="1"/>
    <x v="1"/>
    <x v="0"/>
    <x v="0"/>
    <n v="1009794.3125"/>
    <n v="171556.84375"/>
    <n v="40.637531869000043"/>
    <n v="-73.907963309999957"/>
    <s v="POINT (-73.90796330999996 40.63753186900004)"/>
  </r>
  <r>
    <n v="193160952"/>
    <x v="377"/>
    <x v="1"/>
    <s v="Monday"/>
    <x v="8"/>
    <d v="1899-12-30T11:41:00"/>
    <x v="10"/>
    <x v="3"/>
    <s v="Unknown"/>
    <n v="60"/>
    <x v="0"/>
    <s v="Unknown"/>
    <x v="1"/>
    <x v="0"/>
    <x v="0"/>
    <x v="0"/>
    <x v="0"/>
    <x v="2"/>
    <x v="0"/>
    <x v="0"/>
    <n v="984147.3125"/>
    <n v="150277.703125"/>
    <n v="40.579161810000073"/>
    <n v="-74.000371105999989"/>
    <s v="POINT (-74.00037110599999 40.57916181000007)"/>
  </r>
  <r>
    <n v="185015375"/>
    <x v="810"/>
    <x v="3"/>
    <s v="Tuesday"/>
    <x v="1"/>
    <d v="1899-12-30T18:46:00"/>
    <x v="6"/>
    <x v="3"/>
    <s v="Unknown"/>
    <n v="67"/>
    <x v="0"/>
    <s v="Unknown"/>
    <x v="1"/>
    <x v="1"/>
    <x v="1"/>
    <x v="1"/>
    <x v="1"/>
    <x v="3"/>
    <x v="0"/>
    <x v="0"/>
    <n v="1008788.9375"/>
    <n v="177637.09375"/>
    <n v="40.65422368000003"/>
    <n v="-73.911563633999947"/>
    <s v="POINT (-73.91156363399995 40.65422368000003)"/>
  </r>
  <r>
    <n v="196193416"/>
    <x v="811"/>
    <x v="1"/>
    <s v="Thursday"/>
    <x v="5"/>
    <d v="1899-12-30T19:50:00"/>
    <x v="4"/>
    <x v="3"/>
    <s v="Unknown"/>
    <n v="75"/>
    <x v="0"/>
    <s v="Unknown"/>
    <x v="1"/>
    <x v="1"/>
    <x v="1"/>
    <x v="1"/>
    <x v="1"/>
    <x v="4"/>
    <x v="0"/>
    <x v="0"/>
    <n v="1017353.1875"/>
    <n v="185386.6875"/>
    <n v="40.675466707000055"/>
    <n v="-73.880660243999955"/>
    <s v="POINT (-73.88066024399996 40.675466707000055)"/>
  </r>
  <r>
    <n v="229493099"/>
    <x v="470"/>
    <x v="2"/>
    <s v="Friday"/>
    <x v="3"/>
    <d v="1899-12-30T11:30:00"/>
    <x v="10"/>
    <x v="0"/>
    <s v="Unknown"/>
    <n v="32"/>
    <x v="0"/>
    <s v="Unknown"/>
    <x v="1"/>
    <x v="1"/>
    <x v="1"/>
    <x v="1"/>
    <x v="1"/>
    <x v="4"/>
    <x v="0"/>
    <x v="0"/>
    <n v="1000711"/>
    <n v="235993"/>
    <n v="40.814414915000036"/>
    <n v="-73.940533570999932"/>
    <s v="POINT (-73.94053357099993 40.814414915000036)"/>
  </r>
  <r>
    <n v="177971352"/>
    <x v="812"/>
    <x v="3"/>
    <s v="Monday"/>
    <x v="5"/>
    <d v="1899-12-30T06:00:00"/>
    <x v="22"/>
    <x v="0"/>
    <s v="Unknown"/>
    <n v="25"/>
    <x v="0"/>
    <s v="Unknown"/>
    <x v="3"/>
    <x v="1"/>
    <x v="0"/>
    <x v="0"/>
    <x v="0"/>
    <x v="2"/>
    <x v="1"/>
    <x v="2"/>
    <n v="1002065.375"/>
    <n v="231446.1875"/>
    <n v="40.801932546000046"/>
    <n v="-73.935652750999964"/>
    <s v="POINT (-73.93565275099996 40.801932546000046)"/>
  </r>
  <r>
    <n v="178564738"/>
    <x v="264"/>
    <x v="3"/>
    <s v="Tuesday"/>
    <x v="5"/>
    <d v="1899-12-30T22:37:00"/>
    <x v="1"/>
    <x v="1"/>
    <s v="Unknown"/>
    <n v="40"/>
    <x v="0"/>
    <s v="Unknown"/>
    <x v="1"/>
    <x v="1"/>
    <x v="1"/>
    <x v="1"/>
    <x v="1"/>
    <x v="1"/>
    <x v="0"/>
    <x v="2"/>
    <n v="1009158"/>
    <n v="235645"/>
    <n v="40.813439975000051"/>
    <n v="-73.910018798999943"/>
    <s v="POINT (-73.91001879899994 40.81343997500005)"/>
  </r>
  <r>
    <n v="197692916"/>
    <x v="813"/>
    <x v="1"/>
    <s v="Monday"/>
    <x v="0"/>
    <d v="1899-12-30T23:32:00"/>
    <x v="3"/>
    <x v="1"/>
    <s v="Unknown"/>
    <n v="42"/>
    <x v="0"/>
    <s v="Unknown"/>
    <x v="1"/>
    <x v="0"/>
    <x v="4"/>
    <x v="0"/>
    <x v="0"/>
    <x v="1"/>
    <x v="0"/>
    <x v="0"/>
    <n v="1013407.4375"/>
    <n v="243571.09375"/>
    <n v="40.83518183800004"/>
    <n v="-73.894632851999972"/>
    <s v="POINT (-73.89463285199997 40.83518183800004)"/>
  </r>
  <r>
    <n v="186091851"/>
    <x v="814"/>
    <x v="3"/>
    <s v="Monday"/>
    <x v="7"/>
    <d v="1899-12-30T21:17:00"/>
    <x v="2"/>
    <x v="3"/>
    <s v="Unknown"/>
    <n v="75"/>
    <x v="0"/>
    <s v="Unknown"/>
    <x v="1"/>
    <x v="1"/>
    <x v="1"/>
    <x v="1"/>
    <x v="1"/>
    <x v="4"/>
    <x v="0"/>
    <x v="0"/>
    <n v="1013046"/>
    <n v="183111"/>
    <n v="40.669235517000061"/>
    <n v="-73.896197907999976"/>
    <s v="POINT (-73.89619790799998 40.66923551700006)"/>
  </r>
  <r>
    <n v="256123141"/>
    <x v="223"/>
    <x v="0"/>
    <s v="Thursday"/>
    <x v="4"/>
    <d v="1899-12-30T15:29:00"/>
    <x v="12"/>
    <x v="2"/>
    <s v="OUTSIDE"/>
    <n v="101"/>
    <x v="0"/>
    <s v="STREET"/>
    <x v="1"/>
    <x v="1"/>
    <x v="4"/>
    <x v="0"/>
    <x v="0"/>
    <x v="4"/>
    <x v="0"/>
    <x v="0"/>
    <n v="1050501"/>
    <n v="157857"/>
    <n v="40.599710000000002"/>
    <n v="-73.761425000000003"/>
    <s v="POINT (-73.761425 40.59971)"/>
  </r>
  <r>
    <n v="245232405"/>
    <x v="815"/>
    <x v="0"/>
    <s v="Tuesday"/>
    <x v="0"/>
    <d v="1899-12-30T20:50:00"/>
    <x v="11"/>
    <x v="3"/>
    <s v="OUTSIDE"/>
    <n v="69"/>
    <x v="0"/>
    <s v="HOUSING"/>
    <x v="2"/>
    <x v="1"/>
    <x v="1"/>
    <x v="1"/>
    <x v="1"/>
    <x v="0"/>
    <x v="0"/>
    <x v="3"/>
    <n v="1012786"/>
    <n v="176018"/>
    <n v="40.649760000000001"/>
    <n v="-73.89716"/>
    <s v="POINT (-73.89716 40.64976)"/>
  </r>
  <r>
    <n v="244553804"/>
    <x v="816"/>
    <x v="0"/>
    <s v="Wednesday"/>
    <x v="0"/>
    <d v="1899-12-30T02:46:00"/>
    <x v="20"/>
    <x v="3"/>
    <s v="INSIDE"/>
    <n v="77"/>
    <x v="0"/>
    <s v="DWELLING"/>
    <x v="3"/>
    <x v="0"/>
    <x v="1"/>
    <x v="1"/>
    <x v="1"/>
    <x v="1"/>
    <x v="1"/>
    <x v="0"/>
    <n v="1004579"/>
    <n v="183837"/>
    <n v="40.671244999999999"/>
    <n v="-73.926713000000007"/>
    <s v="POINT (-73.926713 40.671245)"/>
  </r>
  <r>
    <n v="215767015"/>
    <x v="817"/>
    <x v="4"/>
    <s v="Friday"/>
    <x v="1"/>
    <d v="1899-12-30T00:05:00"/>
    <x v="0"/>
    <x v="3"/>
    <s v="Unknown"/>
    <n v="70"/>
    <x v="0"/>
    <s v="Unknown"/>
    <x v="1"/>
    <x v="1"/>
    <x v="2"/>
    <x v="0"/>
    <x v="0"/>
    <x v="0"/>
    <x v="0"/>
    <x v="4"/>
    <n v="994679.3125"/>
    <n v="176180.265625"/>
    <n v="40.65025286100007"/>
    <n v="-73.962416664999978"/>
    <s v="POINT (-73.96241666499998 40.65025286100007)"/>
  </r>
  <r>
    <n v="250170468"/>
    <x v="818"/>
    <x v="0"/>
    <s v="Thursday"/>
    <x v="7"/>
    <d v="1899-12-30T22:30:00"/>
    <x v="1"/>
    <x v="2"/>
    <s v="OUTSIDE"/>
    <n v="103"/>
    <x v="0"/>
    <s v="STREET"/>
    <x v="1"/>
    <x v="1"/>
    <x v="0"/>
    <x v="0"/>
    <x v="0"/>
    <x v="0"/>
    <x v="1"/>
    <x v="0"/>
    <n v="1052377"/>
    <n v="196822"/>
    <n v="40.706646999999997"/>
    <n v="-73.754276000000004"/>
    <s v="POINT (-73.754276 40.706647)"/>
  </r>
  <r>
    <n v="237362981"/>
    <x v="595"/>
    <x v="2"/>
    <s v="Saturday"/>
    <x v="4"/>
    <d v="1899-12-30T21:55:00"/>
    <x v="2"/>
    <x v="3"/>
    <s v="Unknown"/>
    <n v="73"/>
    <x v="1"/>
    <s v="Unknown"/>
    <x v="2"/>
    <x v="1"/>
    <x v="0"/>
    <x v="0"/>
    <x v="0"/>
    <x v="0"/>
    <x v="0"/>
    <x v="0"/>
    <n v="1009905"/>
    <n v="180751"/>
    <n v="40.662767503000055"/>
    <n v="-73.907529525999962"/>
    <s v="POINT (-73.90752952599996 40.662767503000055)"/>
  </r>
  <r>
    <n v="182362873"/>
    <x v="819"/>
    <x v="3"/>
    <s v="Sunday"/>
    <x v="0"/>
    <d v="1899-12-30T04:15:00"/>
    <x v="7"/>
    <x v="3"/>
    <s v="Unknown"/>
    <n v="61"/>
    <x v="0"/>
    <s v="Unknown"/>
    <x v="1"/>
    <x v="1"/>
    <x v="1"/>
    <x v="1"/>
    <x v="1"/>
    <x v="0"/>
    <x v="0"/>
    <x v="0"/>
    <n v="997183.9375"/>
    <n v="152690.484375"/>
    <n v="40.585774984000068"/>
    <n v="-73.953435585999955"/>
    <s v="POINT (-73.95343558599996 40.58577498400007)"/>
  </r>
  <r>
    <n v="220254187"/>
    <x v="820"/>
    <x v="4"/>
    <s v="Sunday"/>
    <x v="6"/>
    <d v="1899-12-30T20:31:00"/>
    <x v="11"/>
    <x v="4"/>
    <s v="Unknown"/>
    <n v="120"/>
    <x v="0"/>
    <s v="Unknown"/>
    <x v="5"/>
    <x v="1"/>
    <x v="1"/>
    <x v="1"/>
    <x v="1"/>
    <x v="2"/>
    <x v="0"/>
    <x v="0"/>
    <n v="950320.75"/>
    <n v="169564.796875"/>
    <n v="40.632035970000061"/>
    <n v="-74.122241101999975"/>
    <s v="POINT (-74.12224110199998 40.63203597000006)"/>
  </r>
  <r>
    <n v="245860411"/>
    <x v="428"/>
    <x v="0"/>
    <s v="Tuesday"/>
    <x v="0"/>
    <d v="1899-12-30T01:39:00"/>
    <x v="5"/>
    <x v="3"/>
    <s v="OUTSIDE"/>
    <n v="79"/>
    <x v="0"/>
    <s v="STREET"/>
    <x v="1"/>
    <x v="0"/>
    <x v="0"/>
    <x v="0"/>
    <x v="0"/>
    <x v="0"/>
    <x v="0"/>
    <x v="0"/>
    <n v="999134"/>
    <n v="190013"/>
    <n v="40.688206999999998"/>
    <n v="-73.946330000000003"/>
    <s v="POINT (-73.94633 40.688207)"/>
  </r>
  <r>
    <n v="224354729"/>
    <x v="51"/>
    <x v="2"/>
    <s v="Friday"/>
    <x v="8"/>
    <d v="1899-12-30T07:40:00"/>
    <x v="21"/>
    <x v="3"/>
    <s v="Unknown"/>
    <n v="75"/>
    <x v="0"/>
    <s v="Unknown"/>
    <x v="6"/>
    <x v="1"/>
    <x v="0"/>
    <x v="0"/>
    <x v="0"/>
    <x v="0"/>
    <x v="0"/>
    <x v="0"/>
    <n v="1017442"/>
    <n v="184924"/>
    <n v="40.674196403000046"/>
    <n v="-73.880342341999949"/>
    <s v="POINT (-73.88034234199995 40.674196403000046)"/>
  </r>
  <r>
    <n v="218720900"/>
    <x v="400"/>
    <x v="4"/>
    <s v="Saturday"/>
    <x v="9"/>
    <d v="1899-12-30T05:26:00"/>
    <x v="16"/>
    <x v="1"/>
    <s v="Unknown"/>
    <n v="40"/>
    <x v="0"/>
    <s v="Unknown"/>
    <x v="1"/>
    <x v="1"/>
    <x v="1"/>
    <x v="1"/>
    <x v="1"/>
    <x v="0"/>
    <x v="0"/>
    <x v="2"/>
    <n v="1010986"/>
    <n v="234946"/>
    <n v="40.811516073000064"/>
    <n v="-73.903417754999964"/>
    <s v="POINT (-73.90341775499996 40.811516073000064)"/>
  </r>
  <r>
    <n v="244513744"/>
    <x v="619"/>
    <x v="0"/>
    <s v="Tuesday"/>
    <x v="0"/>
    <d v="1899-12-30T00:46:00"/>
    <x v="0"/>
    <x v="1"/>
    <s v="INSIDE"/>
    <n v="46"/>
    <x v="0"/>
    <s v="COMMERCIAL"/>
    <x v="6"/>
    <x v="1"/>
    <x v="0"/>
    <x v="0"/>
    <x v="2"/>
    <x v="0"/>
    <x v="0"/>
    <x v="0"/>
    <n v="1010007"/>
    <n v="250297"/>
    <n v="40.853645"/>
    <n v="-73.906891000000002"/>
    <s v="POINT (-73.906891 40.853645)"/>
  </r>
  <r>
    <n v="260504303"/>
    <x v="821"/>
    <x v="0"/>
    <s v="Monday"/>
    <x v="4"/>
    <d v="1899-12-30T04:05:00"/>
    <x v="7"/>
    <x v="1"/>
    <s v="OUTSIDE"/>
    <n v="48"/>
    <x v="0"/>
    <s v="STREET"/>
    <x v="1"/>
    <x v="0"/>
    <x v="2"/>
    <x v="0"/>
    <x v="3"/>
    <x v="0"/>
    <x v="0"/>
    <x v="2"/>
    <n v="1015722"/>
    <n v="246426"/>
    <n v="40.843004000000001"/>
    <n v="-73.886251000000001"/>
    <s v="POINT (-73.886251 40.843004)"/>
  </r>
  <r>
    <n v="256123227"/>
    <x v="223"/>
    <x v="0"/>
    <s v="Thursday"/>
    <x v="4"/>
    <d v="1899-12-30T01:30:00"/>
    <x v="5"/>
    <x v="0"/>
    <s v="OUTSIDE"/>
    <n v="32"/>
    <x v="0"/>
    <s v="STREET"/>
    <x v="1"/>
    <x v="1"/>
    <x v="2"/>
    <x v="0"/>
    <x v="0"/>
    <x v="1"/>
    <x v="0"/>
    <x v="0"/>
    <n v="999918"/>
    <n v="234616"/>
    <n v="40.810630000000003"/>
    <n v="-73.943398999999999"/>
    <s v="POINT (-73.943399 40.81063)"/>
  </r>
  <r>
    <n v="223297863"/>
    <x v="330"/>
    <x v="2"/>
    <s v="Tuesday"/>
    <x v="10"/>
    <d v="1899-12-30T19:52:00"/>
    <x v="4"/>
    <x v="3"/>
    <s v="Unknown"/>
    <n v="75"/>
    <x v="1"/>
    <s v="Unknown"/>
    <x v="2"/>
    <x v="1"/>
    <x v="1"/>
    <x v="1"/>
    <x v="1"/>
    <x v="0"/>
    <x v="0"/>
    <x v="0"/>
    <n v="1022078"/>
    <n v="183185"/>
    <n v="40.669404648000068"/>
    <n v="-73.86363907499998"/>
    <s v="POINT (-73.86363907499998 40.66940464800007)"/>
  </r>
  <r>
    <n v="254110477"/>
    <x v="822"/>
    <x v="0"/>
    <s v="Monday"/>
    <x v="6"/>
    <d v="1899-12-30T16:19:00"/>
    <x v="8"/>
    <x v="2"/>
    <s v="OUTSIDE"/>
    <n v="107"/>
    <x v="1"/>
    <s v="HOUSING"/>
    <x v="2"/>
    <x v="1"/>
    <x v="1"/>
    <x v="1"/>
    <x v="1"/>
    <x v="1"/>
    <x v="0"/>
    <x v="3"/>
    <n v="1036384"/>
    <n v="205387"/>
    <n v="40.730265000000003"/>
    <n v="-73.811895000000007"/>
    <s v="POINT (-73.811895 40.730265)"/>
  </r>
  <r>
    <n v="183690692"/>
    <x v="823"/>
    <x v="3"/>
    <s v="Sunday"/>
    <x v="3"/>
    <d v="1899-12-30T00:28:00"/>
    <x v="0"/>
    <x v="3"/>
    <s v="Unknown"/>
    <n v="67"/>
    <x v="0"/>
    <s v="Unknown"/>
    <x v="1"/>
    <x v="0"/>
    <x v="1"/>
    <x v="1"/>
    <x v="1"/>
    <x v="1"/>
    <x v="0"/>
    <x v="0"/>
    <n v="999445.5"/>
    <n v="176470.953125"/>
    <n v="40.651043840000057"/>
    <n v="-73.945239799999968"/>
    <s v="POINT (-73.94523979999997 40.65104384000006)"/>
  </r>
  <r>
    <n v="200263247"/>
    <x v="507"/>
    <x v="1"/>
    <s v="Thursday"/>
    <x v="1"/>
    <d v="1899-12-30T02:17:00"/>
    <x v="20"/>
    <x v="2"/>
    <s v="Unknown"/>
    <n v="113"/>
    <x v="0"/>
    <s v="Unknown"/>
    <x v="1"/>
    <x v="1"/>
    <x v="0"/>
    <x v="0"/>
    <x v="1"/>
    <x v="0"/>
    <x v="0"/>
    <x v="4"/>
    <n v="1052412.375"/>
    <n v="191418.515625"/>
    <n v="40.691822117000072"/>
    <n v="-73.754206889999978"/>
    <s v="POINT (-73.75420688999998 40.69182211700007)"/>
  </r>
  <r>
    <n v="197662446"/>
    <x v="545"/>
    <x v="1"/>
    <s v="Sunday"/>
    <x v="0"/>
    <d v="1899-12-30T20:08:00"/>
    <x v="11"/>
    <x v="3"/>
    <s v="Unknown"/>
    <n v="75"/>
    <x v="0"/>
    <s v="Unknown"/>
    <x v="1"/>
    <x v="1"/>
    <x v="0"/>
    <x v="0"/>
    <x v="0"/>
    <x v="0"/>
    <x v="0"/>
    <x v="0"/>
    <n v="1015379.125"/>
    <n v="182115.21875"/>
    <n v="40.666494426000042"/>
    <n v="-73.887792088999959"/>
    <s v="POINT (-73.88779208899996 40.66649442600004)"/>
  </r>
  <r>
    <n v="214778104"/>
    <x v="151"/>
    <x v="4"/>
    <s v="Tuesday"/>
    <x v="3"/>
    <d v="1899-12-30T09:00:00"/>
    <x v="14"/>
    <x v="3"/>
    <s v="Unknown"/>
    <n v="79"/>
    <x v="0"/>
    <s v="Unknown"/>
    <x v="20"/>
    <x v="1"/>
    <x v="2"/>
    <x v="0"/>
    <x v="0"/>
    <x v="0"/>
    <x v="0"/>
    <x v="0"/>
    <n v="1000211.8125"/>
    <n v="190858.921875"/>
    <n v="40.690534245000038"/>
    <n v="-73.94244409099997"/>
    <s v="POINT (-73.94244409099997 40.69053424500004)"/>
  </r>
  <r>
    <n v="217256578"/>
    <x v="271"/>
    <x v="4"/>
    <s v="Monday"/>
    <x v="7"/>
    <d v="1899-12-30T23:10:00"/>
    <x v="3"/>
    <x v="4"/>
    <s v="Unknown"/>
    <n v="120"/>
    <x v="1"/>
    <s v="Unknown"/>
    <x v="2"/>
    <x v="1"/>
    <x v="2"/>
    <x v="0"/>
    <x v="0"/>
    <x v="1"/>
    <x v="1"/>
    <x v="0"/>
    <n v="951231.6875"/>
    <n v="170429.484375"/>
    <n v="40.63441279500006"/>
    <n v="-74.118963427999972"/>
    <s v="POINT (-74.11896342799997 40.63441279500006)"/>
  </r>
  <r>
    <n v="184574832"/>
    <x v="824"/>
    <x v="3"/>
    <s v="Thursday"/>
    <x v="3"/>
    <d v="1899-12-30T22:57:00"/>
    <x v="1"/>
    <x v="2"/>
    <s v="Unknown"/>
    <n v="107"/>
    <x v="0"/>
    <s v="Unknown"/>
    <x v="1"/>
    <x v="1"/>
    <x v="1"/>
    <x v="1"/>
    <x v="1"/>
    <x v="0"/>
    <x v="0"/>
    <x v="0"/>
    <n v="1034907.125"/>
    <n v="196313.828125"/>
    <n v="40.705376089000026"/>
    <n v="-73.817294053999944"/>
    <s v="POINT (-73.81729405399994 40.705376089000026)"/>
  </r>
  <r>
    <n v="213723895"/>
    <x v="145"/>
    <x v="4"/>
    <s v="Saturday"/>
    <x v="0"/>
    <d v="1899-12-30T02:30:00"/>
    <x v="20"/>
    <x v="3"/>
    <s v="Unknown"/>
    <n v="88"/>
    <x v="1"/>
    <s v="Unknown"/>
    <x v="2"/>
    <x v="1"/>
    <x v="3"/>
    <x v="0"/>
    <x v="0"/>
    <x v="0"/>
    <x v="0"/>
    <x v="0"/>
    <n v="989960.6875"/>
    <n v="192624.171875"/>
    <n v="40.695391999000037"/>
    <n v="-73.979407544999958"/>
    <s v="POINT (-73.97940754499996 40.69539199900004)"/>
  </r>
  <r>
    <n v="183698484"/>
    <x v="825"/>
    <x v="3"/>
    <s v="Monday"/>
    <x v="3"/>
    <d v="1899-12-30T03:29:00"/>
    <x v="9"/>
    <x v="2"/>
    <s v="Unknown"/>
    <n v="103"/>
    <x v="0"/>
    <s v="Unknown"/>
    <x v="1"/>
    <x v="0"/>
    <x v="1"/>
    <x v="1"/>
    <x v="1"/>
    <x v="2"/>
    <x v="0"/>
    <x v="0"/>
    <n v="1038500.75"/>
    <n v="193009.09375"/>
    <n v="40.696284084000069"/>
    <n v="-73.804359421999948"/>
    <s v="POINT (-73.80435942199995 40.69628408400007)"/>
  </r>
  <r>
    <n v="217212137"/>
    <x v="206"/>
    <x v="4"/>
    <s v="Saturday"/>
    <x v="7"/>
    <d v="1899-12-30T03:20:00"/>
    <x v="9"/>
    <x v="1"/>
    <s v="Unknown"/>
    <n v="44"/>
    <x v="0"/>
    <s v="Unknown"/>
    <x v="1"/>
    <x v="1"/>
    <x v="1"/>
    <x v="1"/>
    <x v="1"/>
    <x v="0"/>
    <x v="0"/>
    <x v="0"/>
    <n v="1008524"/>
    <n v="247043"/>
    <n v="40.844725980000078"/>
    <n v="-73.912267947999965"/>
    <s v="POINT (-73.91226794799996 40.84472598000008)"/>
  </r>
  <r>
    <n v="259097903"/>
    <x v="196"/>
    <x v="0"/>
    <s v="Monday"/>
    <x v="4"/>
    <d v="1899-12-30T00:15:00"/>
    <x v="0"/>
    <x v="3"/>
    <s v="OUTSIDE"/>
    <n v="61"/>
    <x v="0"/>
    <s v="STREET"/>
    <x v="4"/>
    <x v="1"/>
    <x v="1"/>
    <x v="1"/>
    <x v="1"/>
    <x v="1"/>
    <x v="0"/>
    <x v="0"/>
    <n v="995004"/>
    <n v="157674"/>
    <n v="40.599449999999997"/>
    <n v="-73.961273000000006"/>
    <s v="POINT (-73.961273 40.59945)"/>
  </r>
  <r>
    <n v="248390240"/>
    <x v="826"/>
    <x v="0"/>
    <s v="Friday"/>
    <x v="1"/>
    <d v="1899-12-30T01:43:00"/>
    <x v="5"/>
    <x v="2"/>
    <s v="OUTSIDE"/>
    <n v="114"/>
    <x v="1"/>
    <s v="HOUSING"/>
    <x v="2"/>
    <x v="1"/>
    <x v="0"/>
    <x v="0"/>
    <x v="0"/>
    <x v="2"/>
    <x v="0"/>
    <x v="0"/>
    <n v="999925"/>
    <n v="214506"/>
    <n v="40.755434000000001"/>
    <n v="-73.943421000000001"/>
    <s v="POINT (-73.943421 40.755434)"/>
  </r>
  <r>
    <n v="188483688"/>
    <x v="683"/>
    <x v="3"/>
    <s v="Friday"/>
    <x v="9"/>
    <d v="1899-12-30T22:02:00"/>
    <x v="1"/>
    <x v="1"/>
    <s v="Unknown"/>
    <n v="46"/>
    <x v="0"/>
    <s v="Unknown"/>
    <x v="1"/>
    <x v="1"/>
    <x v="0"/>
    <x v="0"/>
    <x v="0"/>
    <x v="0"/>
    <x v="0"/>
    <x v="0"/>
    <n v="1006159.5625"/>
    <n v="248680.109375"/>
    <n v="40.849225545000024"/>
    <n v="-73.920808378999936"/>
    <s v="POINT (-73.92080837899994 40.849225545000024)"/>
  </r>
  <r>
    <n v="210953391"/>
    <x v="827"/>
    <x v="4"/>
    <s v="Thursday"/>
    <x v="11"/>
    <d v="1899-12-30T20:46:00"/>
    <x v="11"/>
    <x v="4"/>
    <s v="Unknown"/>
    <n v="120"/>
    <x v="0"/>
    <s v="Unknown"/>
    <x v="1"/>
    <x v="0"/>
    <x v="1"/>
    <x v="1"/>
    <x v="1"/>
    <x v="1"/>
    <x v="0"/>
    <x v="0"/>
    <n v="961832.625"/>
    <n v="166710.21875"/>
    <n v="40.624237371000049"/>
    <n v="-74.080756883999982"/>
    <s v="POINT (-74.08075688399998 40.62423737100005)"/>
  </r>
  <r>
    <n v="217953748"/>
    <x v="828"/>
    <x v="4"/>
    <s v="Wednesday"/>
    <x v="2"/>
    <d v="1899-12-30T20:10:00"/>
    <x v="11"/>
    <x v="1"/>
    <s v="Unknown"/>
    <n v="42"/>
    <x v="0"/>
    <s v="Unknown"/>
    <x v="1"/>
    <x v="0"/>
    <x v="2"/>
    <x v="0"/>
    <x v="2"/>
    <x v="0"/>
    <x v="0"/>
    <x v="0"/>
    <n v="1011725.75"/>
    <n v="238705.796875"/>
    <n v="40.821833387000027"/>
    <n v="-73.900730020999958"/>
    <s v="POINT (-73.90073002099996 40.82183338700003)"/>
  </r>
  <r>
    <n v="207817513"/>
    <x v="829"/>
    <x v="4"/>
    <s v="Saturday"/>
    <x v="10"/>
    <d v="1899-12-30T21:30:00"/>
    <x v="2"/>
    <x v="2"/>
    <s v="Unknown"/>
    <n v="103"/>
    <x v="0"/>
    <s v="Unknown"/>
    <x v="11"/>
    <x v="1"/>
    <x v="1"/>
    <x v="1"/>
    <x v="1"/>
    <x v="0"/>
    <x v="0"/>
    <x v="0"/>
    <n v="1050213"/>
    <n v="199293.71875"/>
    <n v="40.713454292000051"/>
    <n v="-73.762060693999956"/>
    <s v="POINT (-73.76206069399996 40.71345429200005)"/>
  </r>
  <r>
    <n v="174146095"/>
    <x v="733"/>
    <x v="3"/>
    <s v="Sunday"/>
    <x v="10"/>
    <d v="1899-12-30T20:24:00"/>
    <x v="11"/>
    <x v="1"/>
    <s v="Unknown"/>
    <n v="52"/>
    <x v="0"/>
    <s v="Unknown"/>
    <x v="1"/>
    <x v="1"/>
    <x v="2"/>
    <x v="0"/>
    <x v="0"/>
    <x v="1"/>
    <x v="1"/>
    <x v="0"/>
    <n v="1009417.875"/>
    <n v="252700.90625"/>
    <n v="40.860252744000036"/>
    <n v="-73.909015978999946"/>
    <s v="POINT (-73.90901597899995 40.860252744000036)"/>
  </r>
  <r>
    <n v="216935791"/>
    <x v="120"/>
    <x v="4"/>
    <s v="Sunday"/>
    <x v="7"/>
    <d v="1899-12-30T23:36:00"/>
    <x v="3"/>
    <x v="3"/>
    <s v="Unknown"/>
    <n v="70"/>
    <x v="0"/>
    <s v="Unknown"/>
    <x v="1"/>
    <x v="1"/>
    <x v="3"/>
    <x v="0"/>
    <x v="0"/>
    <x v="2"/>
    <x v="0"/>
    <x v="0"/>
    <n v="996117.25"/>
    <n v="172731.234375"/>
    <n v="40.640784203000067"/>
    <n v="-73.957240745999968"/>
    <s v="POINT (-73.95724074599997 40.64078420300007)"/>
  </r>
  <r>
    <n v="200155465"/>
    <x v="830"/>
    <x v="1"/>
    <s v="Tuesday"/>
    <x v="1"/>
    <d v="1899-12-30T02:10:00"/>
    <x v="20"/>
    <x v="3"/>
    <s v="Unknown"/>
    <n v="90"/>
    <x v="0"/>
    <s v="Unknown"/>
    <x v="1"/>
    <x v="1"/>
    <x v="2"/>
    <x v="0"/>
    <x v="2"/>
    <x v="4"/>
    <x v="0"/>
    <x v="3"/>
    <n v="996036"/>
    <n v="197616"/>
    <n v="40.709087394000051"/>
    <n v="-73.957489997999971"/>
    <s v="POINT (-73.95748999799997 40.70908739400005)"/>
  </r>
  <r>
    <n v="253001794"/>
    <x v="831"/>
    <x v="0"/>
    <s v="Saturday"/>
    <x v="9"/>
    <d v="1899-12-30T05:08:00"/>
    <x v="16"/>
    <x v="1"/>
    <s v="OUTSIDE"/>
    <n v="47"/>
    <x v="0"/>
    <s v="DWELLING"/>
    <x v="5"/>
    <x v="0"/>
    <x v="3"/>
    <x v="0"/>
    <x v="0"/>
    <x v="2"/>
    <x v="0"/>
    <x v="0"/>
    <n v="1022583"/>
    <n v="261052"/>
    <n v="40.883119000000001"/>
    <n v="-73.861372000000003"/>
    <s v="POINT (-73.861372 40.883119)"/>
  </r>
  <r>
    <n v="240447004"/>
    <x v="832"/>
    <x v="0"/>
    <s v="Friday"/>
    <x v="8"/>
    <d v="1899-12-30T01:15:00"/>
    <x v="5"/>
    <x v="2"/>
    <s v="INSIDE"/>
    <n v="114"/>
    <x v="1"/>
    <s v="HOUSING"/>
    <x v="2"/>
    <x v="0"/>
    <x v="1"/>
    <x v="1"/>
    <x v="1"/>
    <x v="0"/>
    <x v="0"/>
    <x v="0"/>
    <n v="1002313"/>
    <n v="221694"/>
    <n v="40.775157999999998"/>
    <n v="-73.934780000000003"/>
    <s v="POINT (-73.93478 40.775158)"/>
  </r>
  <r>
    <n v="200994118"/>
    <x v="833"/>
    <x v="1"/>
    <s v="Saturday"/>
    <x v="7"/>
    <d v="1899-12-30T23:37:00"/>
    <x v="3"/>
    <x v="1"/>
    <s v="Unknown"/>
    <n v="48"/>
    <x v="0"/>
    <s v="Unknown"/>
    <x v="1"/>
    <x v="1"/>
    <x v="1"/>
    <x v="1"/>
    <x v="1"/>
    <x v="1"/>
    <x v="0"/>
    <x v="2"/>
    <n v="1014831.3125"/>
    <n v="245134.328125"/>
    <n v="40.83946764500007"/>
    <n v="-73.889480155999934"/>
    <s v="POINT (-73.88948015599993 40.83946764500007)"/>
  </r>
  <r>
    <n v="239993170"/>
    <x v="154"/>
    <x v="0"/>
    <s v="Tuesday"/>
    <x v="8"/>
    <d v="1899-12-30T11:10:00"/>
    <x v="10"/>
    <x v="0"/>
    <s v="OUTSIDE"/>
    <n v="23"/>
    <x v="0"/>
    <s v="COMMERCIAL"/>
    <x v="22"/>
    <x v="1"/>
    <x v="0"/>
    <x v="0"/>
    <x v="0"/>
    <x v="0"/>
    <x v="1"/>
    <x v="0"/>
    <n v="999115"/>
    <n v="226852"/>
    <n v="40.789323000000003"/>
    <n v="-73.946315999999996"/>
    <s v="POINT (-73.946316 40.789323)"/>
  </r>
  <r>
    <n v="182363094"/>
    <x v="819"/>
    <x v="3"/>
    <s v="Sunday"/>
    <x v="0"/>
    <d v="1899-12-30T18:50:00"/>
    <x v="6"/>
    <x v="1"/>
    <s v="Unknown"/>
    <n v="48"/>
    <x v="0"/>
    <s v="Unknown"/>
    <x v="1"/>
    <x v="1"/>
    <x v="1"/>
    <x v="1"/>
    <x v="1"/>
    <x v="1"/>
    <x v="0"/>
    <x v="0"/>
    <n v="1013952"/>
    <n v="252215.484375"/>
    <n v="40.858906318000038"/>
    <n v="-73.892626632999963"/>
    <s v="POINT (-73.89262663299996 40.85890631800004)"/>
  </r>
  <r>
    <n v="236458891"/>
    <x v="660"/>
    <x v="2"/>
    <s v="Thursday"/>
    <x v="6"/>
    <d v="1899-12-30T16:55:00"/>
    <x v="8"/>
    <x v="2"/>
    <s v="Unknown"/>
    <n v="115"/>
    <x v="0"/>
    <s v="Unknown"/>
    <x v="1"/>
    <x v="1"/>
    <x v="0"/>
    <x v="0"/>
    <x v="3"/>
    <x v="0"/>
    <x v="0"/>
    <x v="2"/>
    <n v="1021735"/>
    <n v="214309"/>
    <n v="40.754833985000062"/>
    <n v="-73.864702230999967"/>
    <s v="POINT (-73.86470223099997 40.75483398500006)"/>
  </r>
  <r>
    <n v="218963951"/>
    <x v="834"/>
    <x v="4"/>
    <s v="Thursday"/>
    <x v="9"/>
    <d v="1899-12-30T00:07:00"/>
    <x v="0"/>
    <x v="1"/>
    <s v="Unknown"/>
    <n v="40"/>
    <x v="0"/>
    <s v="Unknown"/>
    <x v="1"/>
    <x v="1"/>
    <x v="1"/>
    <x v="1"/>
    <x v="1"/>
    <x v="0"/>
    <x v="0"/>
    <x v="3"/>
    <n v="1009763"/>
    <n v="237506"/>
    <n v="40.818546171000037"/>
    <n v="-73.907826102999934"/>
    <s v="POINT (-73.90782610299993 40.81854617100004)"/>
  </r>
  <r>
    <n v="215768198"/>
    <x v="290"/>
    <x v="4"/>
    <s v="Sunday"/>
    <x v="1"/>
    <d v="1899-12-30T00:45:00"/>
    <x v="0"/>
    <x v="4"/>
    <s v="Unknown"/>
    <n v="120"/>
    <x v="0"/>
    <s v="Unknown"/>
    <x v="1"/>
    <x v="0"/>
    <x v="1"/>
    <x v="1"/>
    <x v="1"/>
    <x v="0"/>
    <x v="0"/>
    <x v="0"/>
    <n v="961171.8125"/>
    <n v="162476.390625"/>
    <n v="40.612614699000062"/>
    <n v="-74.083122892999938"/>
    <s v="POINT (-74.08312289299994 40.61261469900006)"/>
  </r>
  <r>
    <n v="201436770"/>
    <x v="499"/>
    <x v="1"/>
    <s v="Wednesday"/>
    <x v="7"/>
    <d v="1899-12-30T03:42:00"/>
    <x v="9"/>
    <x v="3"/>
    <s v="Unknown"/>
    <n v="73"/>
    <x v="0"/>
    <s v="Unknown"/>
    <x v="1"/>
    <x v="1"/>
    <x v="1"/>
    <x v="1"/>
    <x v="1"/>
    <x v="0"/>
    <x v="0"/>
    <x v="0"/>
    <n v="1006548"/>
    <n v="180674"/>
    <n v="40.662565245000053"/>
    <n v="-73.919629878999956"/>
    <s v="POINT (-73.91962987899996 40.66256524500005)"/>
  </r>
  <r>
    <n v="173354054"/>
    <x v="608"/>
    <x v="3"/>
    <s v="Saturday"/>
    <x v="10"/>
    <d v="1899-12-30T21:05:00"/>
    <x v="2"/>
    <x v="1"/>
    <s v="Unknown"/>
    <n v="47"/>
    <x v="0"/>
    <s v="Unknown"/>
    <x v="3"/>
    <x v="1"/>
    <x v="2"/>
    <x v="0"/>
    <x v="0"/>
    <x v="2"/>
    <x v="0"/>
    <x v="2"/>
    <n v="1024405.4375"/>
    <n v="267089.9375"/>
    <n v="40.899690672000077"/>
    <n v="-73.854747617999976"/>
    <s v="POINT (-73.85474761799998 40.89969067200008)"/>
  </r>
  <r>
    <n v="254051613"/>
    <x v="738"/>
    <x v="0"/>
    <s v="Saturday"/>
    <x v="6"/>
    <d v="1899-12-30T12:20:00"/>
    <x v="18"/>
    <x v="3"/>
    <s v="OUTSIDE"/>
    <n v="84"/>
    <x v="0"/>
    <s v="STREET"/>
    <x v="1"/>
    <x v="1"/>
    <x v="2"/>
    <x v="0"/>
    <x v="0"/>
    <x v="0"/>
    <x v="0"/>
    <x v="0"/>
    <n v="987857"/>
    <n v="188391"/>
    <n v="40.683765770000001"/>
    <n v="-73.986994690000003"/>
    <s v="POINT (-73.98699469 40.68376577)"/>
  </r>
  <r>
    <n v="216746166"/>
    <x v="835"/>
    <x v="4"/>
    <s v="Tuesday"/>
    <x v="7"/>
    <d v="1899-12-30T20:06:00"/>
    <x v="11"/>
    <x v="0"/>
    <s v="Unknown"/>
    <n v="32"/>
    <x v="1"/>
    <s v="Unknown"/>
    <x v="2"/>
    <x v="1"/>
    <x v="1"/>
    <x v="1"/>
    <x v="1"/>
    <x v="0"/>
    <x v="0"/>
    <x v="0"/>
    <n v="1002118.1875"/>
    <n v="242744.1875"/>
    <n v="40.83294227500005"/>
    <n v="-73.93543191599997"/>
    <s v="POINT (-73.93543191599997 40.83294227500005)"/>
  </r>
  <r>
    <n v="260422773"/>
    <x v="836"/>
    <x v="0"/>
    <s v="Thursday"/>
    <x v="4"/>
    <d v="1899-12-30T18:50:00"/>
    <x v="6"/>
    <x v="3"/>
    <s v="OUTSIDE"/>
    <n v="75"/>
    <x v="0"/>
    <s v="STREET"/>
    <x v="1"/>
    <x v="1"/>
    <x v="1"/>
    <x v="1"/>
    <x v="1"/>
    <x v="0"/>
    <x v="0"/>
    <x v="0"/>
    <n v="1021289"/>
    <n v="184415"/>
    <n v="40.672777000000004"/>
    <n v="-73.866472000000002"/>
    <s v="POINT (-73.866472 40.672777)"/>
  </r>
  <r>
    <n v="233172873"/>
    <x v="98"/>
    <x v="2"/>
    <s v="Friday"/>
    <x v="2"/>
    <d v="1899-12-30T19:08:00"/>
    <x v="4"/>
    <x v="1"/>
    <s v="Unknown"/>
    <n v="43"/>
    <x v="0"/>
    <s v="Unknown"/>
    <x v="1"/>
    <x v="1"/>
    <x v="0"/>
    <x v="0"/>
    <x v="3"/>
    <x v="0"/>
    <x v="0"/>
    <x v="0"/>
    <n v="1024458"/>
    <n v="243524"/>
    <n v="40.83500918400005"/>
    <n v="-73.854698880999933"/>
    <s v="POINT (-73.85469888099993 40.83500918400005)"/>
  </r>
  <r>
    <n v="247290301"/>
    <x v="410"/>
    <x v="0"/>
    <s v="Tuesday"/>
    <x v="3"/>
    <d v="1899-12-30T23:19:00"/>
    <x v="3"/>
    <x v="3"/>
    <s v="OUTSIDE"/>
    <n v="78"/>
    <x v="1"/>
    <s v="HOUSING"/>
    <x v="2"/>
    <x v="1"/>
    <x v="1"/>
    <x v="1"/>
    <x v="1"/>
    <x v="4"/>
    <x v="0"/>
    <x v="0"/>
    <n v="988855"/>
    <n v="188171"/>
    <n v="40.683160999999998"/>
    <n v="-73.983395000000002"/>
    <s v="POINT (-73.983395 40.683161)"/>
  </r>
  <r>
    <n v="250218569"/>
    <x v="837"/>
    <x v="0"/>
    <s v="Friday"/>
    <x v="7"/>
    <d v="1899-12-30T18:36:00"/>
    <x v="6"/>
    <x v="1"/>
    <s v="OUTSIDE"/>
    <n v="44"/>
    <x v="0"/>
    <s v="STREET"/>
    <x v="1"/>
    <x v="1"/>
    <x v="4"/>
    <x v="0"/>
    <x v="3"/>
    <x v="0"/>
    <x v="1"/>
    <x v="3"/>
    <n v="1008117"/>
    <n v="245342"/>
    <n v="40.840051000000003"/>
    <n v="-73.913741000000002"/>
    <s v="POINT (-73.913741 40.840051)"/>
  </r>
  <r>
    <n v="219173973"/>
    <x v="838"/>
    <x v="4"/>
    <s v="Wednesday"/>
    <x v="9"/>
    <d v="1899-12-30T01:09:00"/>
    <x v="5"/>
    <x v="3"/>
    <s v="Unknown"/>
    <n v="73"/>
    <x v="0"/>
    <s v="Unknown"/>
    <x v="1"/>
    <x v="1"/>
    <x v="4"/>
    <x v="0"/>
    <x v="0"/>
    <x v="1"/>
    <x v="0"/>
    <x v="0"/>
    <n v="1009526"/>
    <n v="183374"/>
    <n v="40.669968142000073"/>
    <n v="-73.908885773999941"/>
    <s v="POINT (-73.90888577399994 40.66996814200007)"/>
  </r>
  <r>
    <n v="186606592"/>
    <x v="58"/>
    <x v="3"/>
    <s v="Saturday"/>
    <x v="7"/>
    <d v="1899-12-30T04:23:00"/>
    <x v="7"/>
    <x v="1"/>
    <s v="Unknown"/>
    <n v="49"/>
    <x v="0"/>
    <s v="Unknown"/>
    <x v="4"/>
    <x v="1"/>
    <x v="0"/>
    <x v="0"/>
    <x v="0"/>
    <x v="0"/>
    <x v="0"/>
    <x v="0"/>
    <n v="1022950.25"/>
    <n v="254641.265625"/>
    <n v="40.865529490000029"/>
    <n v="-73.860083366999959"/>
    <s v="POINT (-73.86008336699996 40.86552949000003)"/>
  </r>
  <r>
    <n v="243566422"/>
    <x v="445"/>
    <x v="0"/>
    <s v="Tuesday"/>
    <x v="5"/>
    <d v="1899-12-30T19:00:00"/>
    <x v="4"/>
    <x v="1"/>
    <s v="OUTSIDE"/>
    <n v="47"/>
    <x v="1"/>
    <s v="HOUSING"/>
    <x v="2"/>
    <x v="1"/>
    <x v="4"/>
    <x v="0"/>
    <x v="0"/>
    <x v="4"/>
    <x v="1"/>
    <x v="0"/>
    <n v="1025981"/>
    <n v="261437"/>
    <n v="40.884160999999999"/>
    <n v="-73.849079000000003"/>
    <s v="POINT (-73.849079 40.884161)"/>
  </r>
  <r>
    <n v="231698074"/>
    <x v="839"/>
    <x v="2"/>
    <s v="Monday"/>
    <x v="7"/>
    <d v="1899-12-30T18:00:00"/>
    <x v="6"/>
    <x v="1"/>
    <s v="Unknown"/>
    <n v="42"/>
    <x v="0"/>
    <s v="Unknown"/>
    <x v="1"/>
    <x v="1"/>
    <x v="2"/>
    <x v="0"/>
    <x v="2"/>
    <x v="1"/>
    <x v="0"/>
    <x v="0"/>
    <n v="1014629"/>
    <n v="242866"/>
    <n v="40.833242443000081"/>
    <n v="-73.890221589999953"/>
    <s v="POINT (-73.89022158999995 40.83324244300008)"/>
  </r>
  <r>
    <n v="211905748"/>
    <x v="100"/>
    <x v="4"/>
    <s v="Friday"/>
    <x v="5"/>
    <d v="1899-12-30T00:21:00"/>
    <x v="0"/>
    <x v="0"/>
    <s v="Unknown"/>
    <n v="32"/>
    <x v="0"/>
    <s v="Unknown"/>
    <x v="1"/>
    <x v="1"/>
    <x v="2"/>
    <x v="0"/>
    <x v="0"/>
    <x v="1"/>
    <x v="0"/>
    <x v="0"/>
    <n v="1000515.375"/>
    <n v="237599.203125"/>
    <n v="40.818823854000073"/>
    <n v="-73.941236402999948"/>
    <s v="POINT (-73.94123640299995 40.81882385400007)"/>
  </r>
  <r>
    <n v="247943479"/>
    <x v="144"/>
    <x v="0"/>
    <s v="Tuesday"/>
    <x v="1"/>
    <d v="1899-12-30T23:45:00"/>
    <x v="3"/>
    <x v="3"/>
    <s v="OUTSIDE"/>
    <n v="61"/>
    <x v="0"/>
    <s v="HOUSING"/>
    <x v="2"/>
    <x v="1"/>
    <x v="1"/>
    <x v="1"/>
    <x v="1"/>
    <x v="4"/>
    <x v="0"/>
    <x v="0"/>
    <n v="1000638"/>
    <n v="157279"/>
    <n v="40.598356000000003"/>
    <n v="-73.940984"/>
    <s v="POINT (-73.940984 40.598356)"/>
  </r>
  <r>
    <n v="196000892"/>
    <x v="840"/>
    <x v="1"/>
    <s v="Sunday"/>
    <x v="5"/>
    <d v="1899-12-30T14:03:00"/>
    <x v="17"/>
    <x v="1"/>
    <s v="Unknown"/>
    <n v="52"/>
    <x v="0"/>
    <s v="Unknown"/>
    <x v="1"/>
    <x v="1"/>
    <x v="1"/>
    <x v="1"/>
    <x v="1"/>
    <x v="1"/>
    <x v="0"/>
    <x v="0"/>
    <n v="1010728.3125"/>
    <n v="252491.078125"/>
    <n v="40.859672996000029"/>
    <n v="-73.904279391999978"/>
    <s v="POINT (-73.90427939199998 40.85967299600003)"/>
  </r>
  <r>
    <n v="215254843"/>
    <x v="70"/>
    <x v="4"/>
    <s v="Monday"/>
    <x v="1"/>
    <d v="1899-12-30T20:40:00"/>
    <x v="11"/>
    <x v="0"/>
    <s v="Unknown"/>
    <n v="34"/>
    <x v="0"/>
    <s v="Unknown"/>
    <x v="1"/>
    <x v="1"/>
    <x v="1"/>
    <x v="1"/>
    <x v="1"/>
    <x v="1"/>
    <x v="0"/>
    <x v="2"/>
    <n v="1005201.8125"/>
    <n v="253699.21875"/>
    <n v="40.863003822000053"/>
    <n v="-73.924254520999966"/>
    <s v="POINT (-73.92425452099997 40.86300382200005)"/>
  </r>
  <r>
    <n v="216693024"/>
    <x v="226"/>
    <x v="4"/>
    <s v="Monday"/>
    <x v="7"/>
    <d v="1899-12-30T02:13:00"/>
    <x v="20"/>
    <x v="3"/>
    <s v="Unknown"/>
    <n v="75"/>
    <x v="0"/>
    <s v="Unknown"/>
    <x v="1"/>
    <x v="1"/>
    <x v="1"/>
    <x v="1"/>
    <x v="1"/>
    <x v="0"/>
    <x v="0"/>
    <x v="0"/>
    <n v="1011667.3125"/>
    <n v="185396.6875"/>
    <n v="40.675513591000026"/>
    <n v="-73.901158485999986"/>
    <s v="POINT (-73.90115848599999 40.675513591000026)"/>
  </r>
  <r>
    <n v="217220153"/>
    <x v="333"/>
    <x v="4"/>
    <s v="Sunday"/>
    <x v="7"/>
    <d v="1899-12-30T05:47:00"/>
    <x v="16"/>
    <x v="3"/>
    <s v="Unknown"/>
    <n v="70"/>
    <x v="0"/>
    <s v="Unknown"/>
    <x v="1"/>
    <x v="1"/>
    <x v="0"/>
    <x v="0"/>
    <x v="0"/>
    <x v="0"/>
    <x v="0"/>
    <x v="0"/>
    <n v="995770.9375"/>
    <n v="175895.046875"/>
    <n v="40.64946864500007"/>
    <n v="-73.958483193999939"/>
    <s v="POINT (-73.95848319399994 40.64946864500007)"/>
  </r>
  <r>
    <n v="245466214"/>
    <x v="87"/>
    <x v="0"/>
    <s v="Sunday"/>
    <x v="0"/>
    <d v="1899-12-30T02:58:00"/>
    <x v="20"/>
    <x v="3"/>
    <s v="OUTSIDE"/>
    <n v="73"/>
    <x v="0"/>
    <s v="STREET"/>
    <x v="3"/>
    <x v="0"/>
    <x v="0"/>
    <x v="0"/>
    <x v="0"/>
    <x v="0"/>
    <x v="0"/>
    <x v="0"/>
    <n v="1010862"/>
    <n v="178621"/>
    <n v="40.656911000000001"/>
    <n v="-73.904087000000004"/>
    <s v="POINT (-73.904087 40.656911)"/>
  </r>
  <r>
    <n v="217257027"/>
    <x v="271"/>
    <x v="4"/>
    <s v="Monday"/>
    <x v="7"/>
    <d v="1899-12-30T00:25:00"/>
    <x v="0"/>
    <x v="3"/>
    <s v="Unknown"/>
    <n v="73"/>
    <x v="0"/>
    <s v="Unknown"/>
    <x v="1"/>
    <x v="1"/>
    <x v="1"/>
    <x v="1"/>
    <x v="1"/>
    <x v="0"/>
    <x v="0"/>
    <x v="0"/>
    <n v="1010229"/>
    <n v="182554"/>
    <n v="40.667715391000058"/>
    <n v="-73.906354740999973"/>
    <s v="POINT (-73.90635474099997 40.66771539100006)"/>
  </r>
  <r>
    <n v="240547210"/>
    <x v="307"/>
    <x v="0"/>
    <s v="Sunday"/>
    <x v="8"/>
    <d v="1899-12-30T22:25:00"/>
    <x v="1"/>
    <x v="0"/>
    <s v="OUTSIDE"/>
    <n v="25"/>
    <x v="0"/>
    <s v="STREET"/>
    <x v="6"/>
    <x v="1"/>
    <x v="0"/>
    <x v="0"/>
    <x v="0"/>
    <x v="0"/>
    <x v="0"/>
    <x v="0"/>
    <n v="1001248"/>
    <n v="231749"/>
    <n v="40.802757999999997"/>
    <n v="-73.938599999999994"/>
    <s v="POINT (-73.9386 40.802758)"/>
  </r>
  <r>
    <n v="242289684"/>
    <x v="693"/>
    <x v="0"/>
    <s v="Friday"/>
    <x v="11"/>
    <d v="1899-12-30T04:15:00"/>
    <x v="7"/>
    <x v="0"/>
    <s v="OUTSIDE"/>
    <n v="17"/>
    <x v="0"/>
    <s v="STREET"/>
    <x v="1"/>
    <x v="1"/>
    <x v="0"/>
    <x v="0"/>
    <x v="0"/>
    <x v="0"/>
    <x v="0"/>
    <x v="1"/>
    <n v="992128"/>
    <n v="214767"/>
    <n v="40.756160999999999"/>
    <n v="-73.971560999999994"/>
    <s v="POINT (-73.971561 40.756161)"/>
  </r>
  <r>
    <n v="251216080"/>
    <x v="280"/>
    <x v="0"/>
    <s v="Saturday"/>
    <x v="2"/>
    <d v="1899-12-30T02:41:00"/>
    <x v="20"/>
    <x v="3"/>
    <s v="OUTSIDE"/>
    <n v="67"/>
    <x v="0"/>
    <s v="STREET"/>
    <x v="1"/>
    <x v="0"/>
    <x v="2"/>
    <x v="0"/>
    <x v="0"/>
    <x v="1"/>
    <x v="0"/>
    <x v="0"/>
    <n v="1000480"/>
    <n v="170405"/>
    <n v="40.634385999999999"/>
    <n v="-73.941524000000001"/>
    <s v="POINT (-73.941524 40.634386)"/>
  </r>
  <r>
    <n v="213099073"/>
    <x v="758"/>
    <x v="4"/>
    <s v="Thursday"/>
    <x v="0"/>
    <d v="1899-12-30T01:03:00"/>
    <x v="5"/>
    <x v="2"/>
    <s v="Unknown"/>
    <n v="100"/>
    <x v="0"/>
    <s v="Unknown"/>
    <x v="1"/>
    <x v="1"/>
    <x v="4"/>
    <x v="0"/>
    <x v="0"/>
    <x v="1"/>
    <x v="0"/>
    <x v="2"/>
    <n v="1036176"/>
    <n v="153315"/>
    <n v="40.587346504000038"/>
    <n v="-73.813048538999965"/>
    <s v="POINT (-73.81304853899996 40.58734650400004)"/>
  </r>
  <r>
    <n v="222848394"/>
    <x v="841"/>
    <x v="2"/>
    <s v="Friday"/>
    <x v="10"/>
    <d v="1899-12-30T05:50:00"/>
    <x v="16"/>
    <x v="0"/>
    <s v="Unknown"/>
    <n v="23"/>
    <x v="1"/>
    <s v="Unknown"/>
    <x v="2"/>
    <x v="1"/>
    <x v="0"/>
    <x v="0"/>
    <x v="2"/>
    <x v="0"/>
    <x v="0"/>
    <x v="2"/>
    <n v="998481"/>
    <n v="225704"/>
    <n v="40.786178294000081"/>
    <n v="-73.948611588999938"/>
    <s v="POINT (-73.94861158899994 40.78617829400008)"/>
  </r>
  <r>
    <n v="186092237"/>
    <x v="814"/>
    <x v="3"/>
    <s v="Monday"/>
    <x v="7"/>
    <d v="1899-12-30T20:34:00"/>
    <x v="11"/>
    <x v="3"/>
    <s v="Unknown"/>
    <n v="84"/>
    <x v="0"/>
    <s v="Unknown"/>
    <x v="1"/>
    <x v="1"/>
    <x v="0"/>
    <x v="0"/>
    <x v="0"/>
    <x v="1"/>
    <x v="0"/>
    <x v="0"/>
    <n v="988966.25"/>
    <n v="193970.6875"/>
    <n v="40.699088458000062"/>
    <n v="-73.982992744999933"/>
    <s v="POINT (-73.98299274499993 40.69908845800006)"/>
  </r>
  <r>
    <n v="219696871"/>
    <x v="628"/>
    <x v="4"/>
    <s v="Sunday"/>
    <x v="9"/>
    <d v="1899-12-30T02:45:00"/>
    <x v="20"/>
    <x v="1"/>
    <s v="Unknown"/>
    <n v="46"/>
    <x v="0"/>
    <s v="Unknown"/>
    <x v="1"/>
    <x v="1"/>
    <x v="0"/>
    <x v="0"/>
    <x v="4"/>
    <x v="0"/>
    <x v="0"/>
    <x v="0"/>
    <n v="1012929.75"/>
    <n v="252567.96875"/>
    <n v="40.859877160000053"/>
    <n v="-73.896320626999966"/>
    <s v="POINT (-73.89632062699997 40.85987716000005)"/>
  </r>
  <r>
    <n v="221277143"/>
    <x v="842"/>
    <x v="4"/>
    <s v="Wednesday"/>
    <x v="4"/>
    <d v="1899-12-30T19:40:00"/>
    <x v="4"/>
    <x v="1"/>
    <s v="Unknown"/>
    <n v="44"/>
    <x v="0"/>
    <s v="Unknown"/>
    <x v="1"/>
    <x v="0"/>
    <x v="0"/>
    <x v="0"/>
    <x v="3"/>
    <x v="0"/>
    <x v="0"/>
    <x v="2"/>
    <n v="1005992.6875"/>
    <n v="241333.265625"/>
    <n v="40.829061012000068"/>
    <n v="-73.921435371999962"/>
    <s v="POINT (-73.92143537199996 40.82906101200007)"/>
  </r>
  <r>
    <n v="216651226"/>
    <x v="750"/>
    <x v="4"/>
    <s v="Saturday"/>
    <x v="7"/>
    <d v="1899-12-30T05:17:00"/>
    <x v="16"/>
    <x v="1"/>
    <s v="Unknown"/>
    <n v="40"/>
    <x v="1"/>
    <s v="Unknown"/>
    <x v="2"/>
    <x v="1"/>
    <x v="2"/>
    <x v="0"/>
    <x v="2"/>
    <x v="1"/>
    <x v="0"/>
    <x v="2"/>
    <n v="1006698.75"/>
    <n v="233128.171875"/>
    <n v="40.806538574000058"/>
    <n v="-73.918911497999943"/>
    <s v="POINT (-73.91891149799994 40.80653857400006)"/>
  </r>
  <r>
    <n v="254911480"/>
    <x v="53"/>
    <x v="0"/>
    <s v="Wednesday"/>
    <x v="6"/>
    <d v="1899-12-30T21:15:00"/>
    <x v="2"/>
    <x v="1"/>
    <s v="OUTSIDE"/>
    <n v="46"/>
    <x v="0"/>
    <s v="STREET"/>
    <x v="1"/>
    <x v="0"/>
    <x v="4"/>
    <x v="2"/>
    <x v="3"/>
    <x v="4"/>
    <x v="0"/>
    <x v="0"/>
    <n v="1011263"/>
    <n v="251671"/>
    <n v="40.857413999999999"/>
    <n v="-73.902345999999994"/>
    <s v="POINT (-73.902346 40.857414)"/>
  </r>
  <r>
    <n v="211362503"/>
    <x v="255"/>
    <x v="4"/>
    <s v="Saturday"/>
    <x v="11"/>
    <d v="1899-12-30T00:13:00"/>
    <x v="0"/>
    <x v="0"/>
    <s v="Unknown"/>
    <n v="7"/>
    <x v="1"/>
    <s v="Unknown"/>
    <x v="2"/>
    <x v="1"/>
    <x v="2"/>
    <x v="0"/>
    <x v="0"/>
    <x v="0"/>
    <x v="0"/>
    <x v="0"/>
    <n v="989667.4375"/>
    <n v="212964.625"/>
    <n v="40.751221810000061"/>
    <n v="-73.980448692999971"/>
    <s v="POINT (-73.98044869299997 40.75122181000006)"/>
  </r>
  <r>
    <n v="246996442"/>
    <x v="843"/>
    <x v="0"/>
    <s v="Wednesday"/>
    <x v="3"/>
    <d v="1899-12-30T00:45:00"/>
    <x v="0"/>
    <x v="3"/>
    <s v="OUTSIDE"/>
    <n v="81"/>
    <x v="0"/>
    <s v="STREET"/>
    <x v="1"/>
    <x v="1"/>
    <x v="2"/>
    <x v="0"/>
    <x v="0"/>
    <x v="0"/>
    <x v="0"/>
    <x v="0"/>
    <n v="1003654"/>
    <n v="187147"/>
    <n v="40.680332"/>
    <n v="-73.930037999999996"/>
    <s v="POINT (-73.930038 40.680332)"/>
  </r>
  <r>
    <n v="246372441"/>
    <x v="736"/>
    <x v="0"/>
    <s v="Thursday"/>
    <x v="3"/>
    <d v="1899-12-30T00:12:00"/>
    <x v="0"/>
    <x v="3"/>
    <s v="OUTSIDE"/>
    <n v="83"/>
    <x v="0"/>
    <s v="STREET"/>
    <x v="1"/>
    <x v="1"/>
    <x v="2"/>
    <x v="0"/>
    <x v="0"/>
    <x v="0"/>
    <x v="0"/>
    <x v="0"/>
    <n v="1009830"/>
    <n v="187534"/>
    <n v="40.681377269999999"/>
    <n v="-73.907772699999995"/>
    <s v="POINT (-73.9077727 40.68137727)"/>
  </r>
  <r>
    <n v="189136470"/>
    <x v="776"/>
    <x v="3"/>
    <s v="Tuesday"/>
    <x v="9"/>
    <d v="1899-12-30T20:10:00"/>
    <x v="11"/>
    <x v="0"/>
    <s v="Unknown"/>
    <n v="25"/>
    <x v="1"/>
    <s v="Unknown"/>
    <x v="2"/>
    <x v="1"/>
    <x v="4"/>
    <x v="0"/>
    <x v="0"/>
    <x v="1"/>
    <x v="0"/>
    <x v="0"/>
    <n v="1002864.5"/>
    <n v="230116"/>
    <n v="40.798279898000033"/>
    <n v="-73.932770018999975"/>
    <s v="POINT (-73.93277001899997 40.79827989800003)"/>
  </r>
  <r>
    <n v="210706802"/>
    <x v="844"/>
    <x v="4"/>
    <s v="Friday"/>
    <x v="11"/>
    <d v="1899-12-30T05:39:00"/>
    <x v="16"/>
    <x v="3"/>
    <s v="Unknown"/>
    <n v="73"/>
    <x v="0"/>
    <s v="Unknown"/>
    <x v="1"/>
    <x v="1"/>
    <x v="1"/>
    <x v="1"/>
    <x v="1"/>
    <x v="0"/>
    <x v="0"/>
    <x v="0"/>
    <n v="1008238.9375"/>
    <n v="178970.5625"/>
    <n v="40.657885266000051"/>
    <n v="-73.91354107799998"/>
    <s v="POINT (-73.91354107799998 40.65788526600005)"/>
  </r>
  <r>
    <n v="203083804"/>
    <x v="845"/>
    <x v="1"/>
    <s v="Monday"/>
    <x v="2"/>
    <d v="1899-12-30T13:49:00"/>
    <x v="19"/>
    <x v="0"/>
    <s v="Unknown"/>
    <n v="23"/>
    <x v="1"/>
    <s v="Unknown"/>
    <x v="2"/>
    <x v="1"/>
    <x v="2"/>
    <x v="0"/>
    <x v="0"/>
    <x v="1"/>
    <x v="0"/>
    <x v="0"/>
    <n v="998869.4375"/>
    <n v="230617.640625"/>
    <n v="40.799664277000034"/>
    <n v="-73.947198199999946"/>
    <s v="POINT (-73.94719819999995 40.79966427700003)"/>
  </r>
  <r>
    <n v="214947242"/>
    <x v="74"/>
    <x v="4"/>
    <s v="Sunday"/>
    <x v="1"/>
    <d v="1899-12-30T06:00:00"/>
    <x v="22"/>
    <x v="1"/>
    <s v="Unknown"/>
    <n v="40"/>
    <x v="0"/>
    <s v="Unknown"/>
    <x v="1"/>
    <x v="1"/>
    <x v="2"/>
    <x v="0"/>
    <x v="0"/>
    <x v="1"/>
    <x v="0"/>
    <x v="0"/>
    <n v="1005894.125"/>
    <n v="237849.21875"/>
    <n v="40.819498536000026"/>
    <n v="-73.921802760999981"/>
    <s v="POINT (-73.92180276099998 40.819498536000026)"/>
  </r>
  <r>
    <n v="206932848"/>
    <x v="358"/>
    <x v="4"/>
    <s v="Saturday"/>
    <x v="10"/>
    <d v="1899-12-30T23:38:00"/>
    <x v="3"/>
    <x v="2"/>
    <s v="Unknown"/>
    <n v="113"/>
    <x v="0"/>
    <s v="Unknown"/>
    <x v="23"/>
    <x v="1"/>
    <x v="1"/>
    <x v="1"/>
    <x v="1"/>
    <x v="0"/>
    <x v="0"/>
    <x v="0"/>
    <n v="1052791.5"/>
    <n v="187297.5625"/>
    <n v="40.680508159000055"/>
    <n v="-73.752881687999945"/>
    <s v="POINT (-73.75288168799995 40.680508159000055)"/>
  </r>
  <r>
    <n v="228108958"/>
    <x v="143"/>
    <x v="2"/>
    <s v="Wednesday"/>
    <x v="0"/>
    <d v="1899-12-30T19:50:00"/>
    <x v="4"/>
    <x v="2"/>
    <s v="Unknown"/>
    <n v="105"/>
    <x v="0"/>
    <s v="Unknown"/>
    <x v="1"/>
    <x v="1"/>
    <x v="0"/>
    <x v="0"/>
    <x v="0"/>
    <x v="0"/>
    <x v="0"/>
    <x v="0"/>
    <n v="1049893"/>
    <n v="181010"/>
    <n v="40.663272238000047"/>
    <n v="-73.763393128999951"/>
    <s v="POINT (-73.76339312899995 40.66327223800005)"/>
  </r>
  <r>
    <n v="174146100"/>
    <x v="846"/>
    <x v="3"/>
    <s v="Saturday"/>
    <x v="10"/>
    <d v="1899-12-30T00:48:00"/>
    <x v="0"/>
    <x v="3"/>
    <s v="Unknown"/>
    <n v="71"/>
    <x v="0"/>
    <s v="Unknown"/>
    <x v="1"/>
    <x v="1"/>
    <x v="1"/>
    <x v="1"/>
    <x v="1"/>
    <x v="1"/>
    <x v="0"/>
    <x v="0"/>
    <n v="997240.9375"/>
    <n v="178747.515625"/>
    <n v="40.657296015000043"/>
    <n v="-73.953180229999987"/>
    <s v="POINT (-73.95318022999999 40.65729601500004)"/>
  </r>
  <r>
    <n v="229861115"/>
    <x v="734"/>
    <x v="2"/>
    <s v="Monday"/>
    <x v="3"/>
    <d v="1899-12-30T05:40:00"/>
    <x v="16"/>
    <x v="3"/>
    <s v="Unknown"/>
    <n v="73"/>
    <x v="1"/>
    <s v="Unknown"/>
    <x v="2"/>
    <x v="1"/>
    <x v="1"/>
    <x v="1"/>
    <x v="1"/>
    <x v="0"/>
    <x v="0"/>
    <x v="0"/>
    <n v="1006140"/>
    <n v="183727"/>
    <n v="40.670946067000045"/>
    <n v="-73.921090572999972"/>
    <s v="POINT (-73.92109057299997 40.670946067000045)"/>
  </r>
  <r>
    <n v="228960008"/>
    <x v="781"/>
    <x v="2"/>
    <s v="Monday"/>
    <x v="0"/>
    <d v="1899-12-30T17:30:00"/>
    <x v="13"/>
    <x v="2"/>
    <s v="Unknown"/>
    <n v="100"/>
    <x v="0"/>
    <s v="Unknown"/>
    <x v="1"/>
    <x v="1"/>
    <x v="1"/>
    <x v="1"/>
    <x v="1"/>
    <x v="0"/>
    <x v="0"/>
    <x v="0"/>
    <n v="1040584"/>
    <n v="155310"/>
    <n v="40.59279544900005"/>
    <n v="-73.797161523999989"/>
    <s v="POINT (-73.79716152399999 40.59279544900005)"/>
  </r>
  <r>
    <n v="196630584"/>
    <x v="847"/>
    <x v="1"/>
    <s v="Tuesday"/>
    <x v="5"/>
    <d v="1899-12-30T18:29:00"/>
    <x v="6"/>
    <x v="0"/>
    <s v="Unknown"/>
    <n v="25"/>
    <x v="1"/>
    <s v="Unknown"/>
    <x v="2"/>
    <x v="1"/>
    <x v="0"/>
    <x v="1"/>
    <x v="0"/>
    <x v="1"/>
    <x v="0"/>
    <x v="0"/>
    <n v="1002228.125"/>
    <n v="234677.0625"/>
    <n v="40.810800077000067"/>
    <n v="-73.935056249999946"/>
    <s v="POINT (-73.93505624999995 40.81080007700007)"/>
  </r>
  <r>
    <n v="247457589"/>
    <x v="190"/>
    <x v="0"/>
    <s v="Saturday"/>
    <x v="1"/>
    <d v="1899-12-30T01:32:00"/>
    <x v="5"/>
    <x v="1"/>
    <s v="OUTSIDE"/>
    <n v="48"/>
    <x v="0"/>
    <s v="STREET"/>
    <x v="1"/>
    <x v="1"/>
    <x v="0"/>
    <x v="0"/>
    <x v="2"/>
    <x v="4"/>
    <x v="0"/>
    <x v="3"/>
    <n v="1014566"/>
    <n v="249037"/>
    <n v="40.850172999999998"/>
    <n v="-73.890417999999997"/>
    <s v="POINT (-73.890418 40.850173)"/>
  </r>
  <r>
    <n v="222299957"/>
    <x v="592"/>
    <x v="4"/>
    <s v="Saturday"/>
    <x v="4"/>
    <d v="1899-12-30T21:26:00"/>
    <x v="2"/>
    <x v="1"/>
    <s v="Unknown"/>
    <n v="46"/>
    <x v="1"/>
    <s v="Unknown"/>
    <x v="2"/>
    <x v="0"/>
    <x v="1"/>
    <x v="1"/>
    <x v="1"/>
    <x v="1"/>
    <x v="0"/>
    <x v="2"/>
    <n v="1013072.25"/>
    <n v="251275.828125"/>
    <n v="40.856330160000027"/>
    <n v="-73.895811027999969"/>
    <s v="POINT (-73.89581102799997 40.85633016000003)"/>
  </r>
  <r>
    <n v="241569061"/>
    <x v="441"/>
    <x v="0"/>
    <s v="Thursday"/>
    <x v="11"/>
    <d v="1899-12-30T16:00:00"/>
    <x v="8"/>
    <x v="2"/>
    <s v="OUTSIDE"/>
    <n v="105"/>
    <x v="0"/>
    <s v="PARKING LOT"/>
    <x v="11"/>
    <x v="1"/>
    <x v="0"/>
    <x v="0"/>
    <x v="0"/>
    <x v="1"/>
    <x v="0"/>
    <x v="4"/>
    <n v="1055213"/>
    <n v="193057"/>
    <n v="40.696289999999998"/>
    <n v="-73.744088000000005"/>
    <s v="POINT (-73.744088 40.69629)"/>
  </r>
  <r>
    <n v="238389884"/>
    <x v="848"/>
    <x v="2"/>
    <s v="Tuesday"/>
    <x v="4"/>
    <d v="1899-12-30T21:32:00"/>
    <x v="2"/>
    <x v="1"/>
    <s v="Unknown"/>
    <n v="43"/>
    <x v="0"/>
    <s v="Unknown"/>
    <x v="1"/>
    <x v="1"/>
    <x v="1"/>
    <x v="1"/>
    <x v="1"/>
    <x v="1"/>
    <x v="0"/>
    <x v="0"/>
    <n v="1026268"/>
    <n v="237961"/>
    <n v="40.819731930000046"/>
    <n v="-73.84819280399995"/>
    <s v="POINT (-73.84819280399995 40.819731930000046)"/>
  </r>
  <r>
    <n v="201089979"/>
    <x v="849"/>
    <x v="1"/>
    <s v="Tuesday"/>
    <x v="7"/>
    <d v="1899-12-30T15:55:00"/>
    <x v="12"/>
    <x v="2"/>
    <s v="Unknown"/>
    <n v="105"/>
    <x v="0"/>
    <s v="Unknown"/>
    <x v="1"/>
    <x v="1"/>
    <x v="2"/>
    <x v="0"/>
    <x v="0"/>
    <x v="0"/>
    <x v="0"/>
    <x v="0"/>
    <n v="1055613.875"/>
    <n v="186260.5625"/>
    <n v="40.677639537000061"/>
    <n v="-73.742716926999947"/>
    <s v="POINT (-73.74271692699995 40.67763953700006)"/>
  </r>
  <r>
    <n v="206729524"/>
    <x v="850"/>
    <x v="1"/>
    <s v="Thursday"/>
    <x v="4"/>
    <d v="1899-12-30T16:20:00"/>
    <x v="8"/>
    <x v="3"/>
    <s v="Unknown"/>
    <n v="67"/>
    <x v="0"/>
    <s v="Unknown"/>
    <x v="3"/>
    <x v="0"/>
    <x v="1"/>
    <x v="1"/>
    <x v="1"/>
    <x v="0"/>
    <x v="1"/>
    <x v="0"/>
    <n v="1006159.6875"/>
    <n v="180446.515625"/>
    <n v="40.661941820000038"/>
    <n v="-73.921030261999988"/>
    <s v="POINT (-73.92103026199999 40.66194182000004)"/>
  </r>
  <r>
    <n v="201141629"/>
    <x v="851"/>
    <x v="1"/>
    <s v="Wednesday"/>
    <x v="7"/>
    <d v="1899-12-30T23:14:00"/>
    <x v="3"/>
    <x v="3"/>
    <s v="Unknown"/>
    <n v="83"/>
    <x v="0"/>
    <s v="Unknown"/>
    <x v="1"/>
    <x v="1"/>
    <x v="0"/>
    <x v="0"/>
    <x v="0"/>
    <x v="0"/>
    <x v="0"/>
    <x v="0"/>
    <n v="1003182.5625"/>
    <n v="192858.59375"/>
    <n v="40.69601702500006"/>
    <n v="-73.931726125999944"/>
    <s v="POINT (-73.93172612599994 40.69601702500006)"/>
  </r>
  <r>
    <n v="213819783"/>
    <x v="852"/>
    <x v="4"/>
    <s v="Wednesday"/>
    <x v="3"/>
    <d v="1899-12-30T23:47:00"/>
    <x v="3"/>
    <x v="3"/>
    <s v="Unknown"/>
    <n v="70"/>
    <x v="0"/>
    <s v="Unknown"/>
    <x v="1"/>
    <x v="1"/>
    <x v="2"/>
    <x v="0"/>
    <x v="5"/>
    <x v="0"/>
    <x v="0"/>
    <x v="4"/>
    <n v="995708"/>
    <n v="176233"/>
    <n v="40.65039633400005"/>
    <n v="-73.958709428999953"/>
    <s v="POINT (-73.95870942899995 40.65039633400005)"/>
  </r>
  <r>
    <n v="215034244"/>
    <x v="432"/>
    <x v="4"/>
    <s v="Tuesday"/>
    <x v="1"/>
    <d v="1899-12-30T21:28:00"/>
    <x v="2"/>
    <x v="3"/>
    <s v="Unknown"/>
    <n v="75"/>
    <x v="1"/>
    <s v="Unknown"/>
    <x v="2"/>
    <x v="0"/>
    <x v="2"/>
    <x v="0"/>
    <x v="2"/>
    <x v="0"/>
    <x v="0"/>
    <x v="2"/>
    <n v="1021909.6875"/>
    <n v="182502.625"/>
    <n v="40.667532399000038"/>
    <n v="-73.864249618999963"/>
    <s v="POINT (-73.86424961899996 40.66753239900004)"/>
  </r>
  <r>
    <n v="182579814"/>
    <x v="853"/>
    <x v="3"/>
    <s v="Thursday"/>
    <x v="0"/>
    <d v="1899-12-30T23:47:00"/>
    <x v="3"/>
    <x v="4"/>
    <s v="Unknown"/>
    <n v="120"/>
    <x v="0"/>
    <s v="Unknown"/>
    <x v="4"/>
    <x v="0"/>
    <x v="0"/>
    <x v="0"/>
    <x v="0"/>
    <x v="0"/>
    <x v="0"/>
    <x v="0"/>
    <n v="963049.5"/>
    <n v="168139.171875"/>
    <n v="40.62816254300003"/>
    <n v="-74.076377752999974"/>
    <s v="POINT (-74.07637775299997 40.62816254300003)"/>
  </r>
  <r>
    <n v="173154856"/>
    <x v="854"/>
    <x v="3"/>
    <s v="Monday"/>
    <x v="10"/>
    <d v="1899-12-30T00:15:00"/>
    <x v="0"/>
    <x v="1"/>
    <s v="Unknown"/>
    <n v="40"/>
    <x v="0"/>
    <s v="Unknown"/>
    <x v="1"/>
    <x v="1"/>
    <x v="1"/>
    <x v="1"/>
    <x v="1"/>
    <x v="0"/>
    <x v="0"/>
    <x v="0"/>
    <n v="1005431.625"/>
    <n v="233240.203125"/>
    <n v="40.806849197000076"/>
    <n v="-73.923488283999973"/>
    <s v="POINT (-73.92348828399997 40.806849197000076)"/>
  </r>
  <r>
    <n v="214430791"/>
    <x v="328"/>
    <x v="4"/>
    <s v="Friday"/>
    <x v="3"/>
    <d v="1899-12-30T16:13:00"/>
    <x v="8"/>
    <x v="3"/>
    <s v="Unknown"/>
    <n v="75"/>
    <x v="0"/>
    <s v="Unknown"/>
    <x v="1"/>
    <x v="1"/>
    <x v="1"/>
    <x v="1"/>
    <x v="1"/>
    <x v="4"/>
    <x v="0"/>
    <x v="0"/>
    <n v="1015828.8125"/>
    <n v="179159.546875"/>
    <n v="40.658380172000079"/>
    <n v="-73.886184970999977"/>
    <s v="POINT (-73.88618497099998 40.65838017200008)"/>
  </r>
  <r>
    <n v="217218948"/>
    <x v="298"/>
    <x v="4"/>
    <s v="Friday"/>
    <x v="7"/>
    <d v="1899-12-30T20:58:00"/>
    <x v="11"/>
    <x v="1"/>
    <s v="Unknown"/>
    <n v="42"/>
    <x v="0"/>
    <s v="Unknown"/>
    <x v="1"/>
    <x v="0"/>
    <x v="2"/>
    <x v="0"/>
    <x v="0"/>
    <x v="0"/>
    <x v="0"/>
    <x v="0"/>
    <n v="1016141.5"/>
    <n v="243637.171875"/>
    <n v="40.835353754000039"/>
    <n v="-73.884752244999959"/>
    <s v="POINT (-73.88475224499996 40.83535375400004)"/>
  </r>
  <r>
    <n v="216931992"/>
    <x v="253"/>
    <x v="4"/>
    <s v="Saturday"/>
    <x v="7"/>
    <d v="1899-12-30T00:53:00"/>
    <x v="0"/>
    <x v="1"/>
    <s v="Unknown"/>
    <n v="46"/>
    <x v="0"/>
    <s v="Unknown"/>
    <x v="1"/>
    <x v="1"/>
    <x v="1"/>
    <x v="1"/>
    <x v="1"/>
    <x v="0"/>
    <x v="0"/>
    <x v="0"/>
    <n v="1007854"/>
    <n v="250403"/>
    <n v="40.853950000000054"/>
    <n v="-73.914677698999981"/>
    <s v="POINT (-73.91467769899998 40.853950000000054)"/>
  </r>
  <r>
    <n v="214467131"/>
    <x v="455"/>
    <x v="4"/>
    <s v="Monday"/>
    <x v="3"/>
    <d v="1899-12-30T02:27:00"/>
    <x v="20"/>
    <x v="1"/>
    <s v="Unknown"/>
    <n v="42"/>
    <x v="0"/>
    <s v="Unknown"/>
    <x v="3"/>
    <x v="1"/>
    <x v="1"/>
    <x v="1"/>
    <x v="1"/>
    <x v="0"/>
    <x v="0"/>
    <x v="0"/>
    <n v="1013251.125"/>
    <n v="243004.640625"/>
    <n v="40.833627604000071"/>
    <n v="-73.895200178999971"/>
    <s v="POINT (-73.89520017899997 40.83362760400007)"/>
  </r>
  <r>
    <n v="253757467"/>
    <x v="56"/>
    <x v="0"/>
    <s v="Monday"/>
    <x v="6"/>
    <d v="1899-12-30T18:55:00"/>
    <x v="6"/>
    <x v="1"/>
    <s v="OUTSIDE"/>
    <n v="46"/>
    <x v="0"/>
    <s v="STREET"/>
    <x v="1"/>
    <x v="1"/>
    <x v="0"/>
    <x v="0"/>
    <x v="3"/>
    <x v="1"/>
    <x v="0"/>
    <x v="0"/>
    <n v="1009358"/>
    <n v="247702"/>
    <n v="40.846527000000002"/>
    <n v="-73.909249000000003"/>
    <s v="POINT (-73.909249 40.846527)"/>
  </r>
  <r>
    <n v="247457587"/>
    <x v="855"/>
    <x v="0"/>
    <s v="Friday"/>
    <x v="1"/>
    <d v="1899-12-30T05:22:00"/>
    <x v="16"/>
    <x v="2"/>
    <s v="OUTSIDE"/>
    <n v="101"/>
    <x v="0"/>
    <s v="DWELLING"/>
    <x v="3"/>
    <x v="1"/>
    <x v="2"/>
    <x v="0"/>
    <x v="0"/>
    <x v="1"/>
    <x v="0"/>
    <x v="0"/>
    <n v="1051959"/>
    <n v="160391"/>
    <n v="40.606656000000001"/>
    <n v="-73.756150000000005"/>
    <s v="POINT (-73.75615 40.606656)"/>
  </r>
  <r>
    <n v="252533394"/>
    <x v="856"/>
    <x v="0"/>
    <s v="Thursday"/>
    <x v="9"/>
    <d v="1899-12-30T20:42:00"/>
    <x v="11"/>
    <x v="0"/>
    <s v="OUTSIDE"/>
    <n v="23"/>
    <x v="1"/>
    <s v="HOUSING"/>
    <x v="2"/>
    <x v="1"/>
    <x v="2"/>
    <x v="0"/>
    <x v="0"/>
    <x v="1"/>
    <x v="0"/>
    <x v="0"/>
    <n v="1001684"/>
    <n v="228478"/>
    <n v="40.793778000000003"/>
    <n v="-73.937033999999997"/>
    <s v="POINT (-73.937034 40.793778)"/>
  </r>
  <r>
    <n v="212640532"/>
    <x v="213"/>
    <x v="4"/>
    <s v="Saturday"/>
    <x v="0"/>
    <d v="1899-12-30T21:55:00"/>
    <x v="2"/>
    <x v="0"/>
    <s v="Unknown"/>
    <n v="28"/>
    <x v="0"/>
    <s v="Unknown"/>
    <x v="1"/>
    <x v="1"/>
    <x v="1"/>
    <x v="1"/>
    <x v="1"/>
    <x v="0"/>
    <x v="0"/>
    <x v="0"/>
    <n v="996204"/>
    <n v="232575"/>
    <n v="40.805040700000063"/>
    <n v="-73.956821880999939"/>
    <s v="POINT (-73.95682188099994 40.80504070000006)"/>
  </r>
  <r>
    <n v="187823543"/>
    <x v="857"/>
    <x v="3"/>
    <s v="Wednesday"/>
    <x v="2"/>
    <d v="1899-12-30T16:48:00"/>
    <x v="8"/>
    <x v="1"/>
    <s v="Unknown"/>
    <n v="44"/>
    <x v="0"/>
    <s v="Unknown"/>
    <x v="1"/>
    <x v="1"/>
    <x v="2"/>
    <x v="0"/>
    <x v="0"/>
    <x v="1"/>
    <x v="0"/>
    <x v="2"/>
    <n v="1004545.5625"/>
    <n v="240057.703125"/>
    <n v="40.825563400000078"/>
    <n v="-73.926668339999935"/>
    <s v="POINT (-73.92666833999994 40.82556340000008)"/>
  </r>
  <r>
    <n v="212823698"/>
    <x v="858"/>
    <x v="4"/>
    <s v="Thursday"/>
    <x v="0"/>
    <d v="1899-12-30T15:06:00"/>
    <x v="12"/>
    <x v="2"/>
    <s v="Unknown"/>
    <n v="114"/>
    <x v="1"/>
    <s v="Unknown"/>
    <x v="2"/>
    <x v="1"/>
    <x v="2"/>
    <x v="0"/>
    <x v="4"/>
    <x v="0"/>
    <x v="0"/>
    <x v="0"/>
    <n v="998644.3125"/>
    <n v="214588.15625"/>
    <n v="40.755667936000066"/>
    <n v="-73.948045654999987"/>
    <s v="POINT (-73.94804565499999 40.755667936000066)"/>
  </r>
  <r>
    <n v="260491292"/>
    <x v="859"/>
    <x v="0"/>
    <s v="Friday"/>
    <x v="4"/>
    <d v="1899-12-30T21:12:00"/>
    <x v="2"/>
    <x v="1"/>
    <s v="OUTSIDE"/>
    <n v="47"/>
    <x v="0"/>
    <s v="STREET"/>
    <x v="1"/>
    <x v="1"/>
    <x v="1"/>
    <x v="1"/>
    <x v="1"/>
    <x v="4"/>
    <x v="0"/>
    <x v="0"/>
    <n v="1021929"/>
    <n v="262836"/>
    <n v="40.888017599999998"/>
    <n v="-73.863728109999997"/>
    <s v="POINT (-73.86372811 40.8880176)"/>
  </r>
  <r>
    <n v="239757707"/>
    <x v="860"/>
    <x v="0"/>
    <s v="Wednesday"/>
    <x v="10"/>
    <d v="1899-12-30T11:52:00"/>
    <x v="10"/>
    <x v="1"/>
    <s v="OUTSIDE"/>
    <n v="46"/>
    <x v="0"/>
    <s v="STREET"/>
    <x v="1"/>
    <x v="1"/>
    <x v="0"/>
    <x v="0"/>
    <x v="0"/>
    <x v="1"/>
    <x v="0"/>
    <x v="2"/>
    <n v="1011755"/>
    <n v="252026"/>
    <n v="40.858387"/>
    <n v="-73.900565999999998"/>
    <s v="POINT (-73.900566 40.858387)"/>
  </r>
  <r>
    <n v="215254848"/>
    <x v="70"/>
    <x v="4"/>
    <s v="Monday"/>
    <x v="1"/>
    <d v="1899-12-30T21:20:00"/>
    <x v="2"/>
    <x v="3"/>
    <s v="Unknown"/>
    <n v="75"/>
    <x v="0"/>
    <s v="Unknown"/>
    <x v="1"/>
    <x v="1"/>
    <x v="1"/>
    <x v="1"/>
    <x v="1"/>
    <x v="1"/>
    <x v="0"/>
    <x v="0"/>
    <n v="1014993.625"/>
    <n v="181458.359375"/>
    <n v="40.664692840000043"/>
    <n v="-73.889184672999988"/>
    <s v="POINT (-73.88918467299999 40.66469284000004)"/>
  </r>
  <r>
    <n v="186876048"/>
    <x v="861"/>
    <x v="3"/>
    <s v="Sunday"/>
    <x v="7"/>
    <d v="1899-12-30T02:30:00"/>
    <x v="20"/>
    <x v="2"/>
    <s v="Unknown"/>
    <n v="103"/>
    <x v="0"/>
    <s v="Unknown"/>
    <x v="1"/>
    <x v="1"/>
    <x v="1"/>
    <x v="1"/>
    <x v="1"/>
    <x v="0"/>
    <x v="0"/>
    <x v="0"/>
    <n v="1041404.5"/>
    <n v="193470.234375"/>
    <n v="40.69753152800007"/>
    <n v="-73.793883885999946"/>
    <s v="POINT (-73.79388388599995 40.69753152800007)"/>
  </r>
  <r>
    <n v="230611230"/>
    <x v="269"/>
    <x v="2"/>
    <s v="Thursday"/>
    <x v="1"/>
    <d v="1899-12-30T22:29:00"/>
    <x v="1"/>
    <x v="3"/>
    <s v="Unknown"/>
    <n v="83"/>
    <x v="0"/>
    <s v="Unknown"/>
    <x v="1"/>
    <x v="1"/>
    <x v="1"/>
    <x v="1"/>
    <x v="1"/>
    <x v="0"/>
    <x v="0"/>
    <x v="0"/>
    <n v="1009333"/>
    <n v="191223"/>
    <n v="40.691512407000062"/>
    <n v="-73.909552290999954"/>
    <s v="POINT (-73.90955229099995 40.69151240700006)"/>
  </r>
  <r>
    <n v="247290298"/>
    <x v="410"/>
    <x v="0"/>
    <s v="Tuesday"/>
    <x v="3"/>
    <d v="1899-12-30T21:10:00"/>
    <x v="2"/>
    <x v="1"/>
    <s v="OUTSIDE"/>
    <n v="49"/>
    <x v="0"/>
    <s v="HOUSING"/>
    <x v="2"/>
    <x v="1"/>
    <x v="1"/>
    <x v="1"/>
    <x v="1"/>
    <x v="0"/>
    <x v="1"/>
    <x v="2"/>
    <n v="1024461"/>
    <n v="256173"/>
    <n v="40.869720000000001"/>
    <n v="-73.854608999999996"/>
    <s v="POINT (-73.854609 40.86972)"/>
  </r>
  <r>
    <n v="197691091"/>
    <x v="813"/>
    <x v="1"/>
    <s v="Monday"/>
    <x v="0"/>
    <d v="1899-12-30T18:53:00"/>
    <x v="6"/>
    <x v="3"/>
    <s v="Unknown"/>
    <n v="75"/>
    <x v="0"/>
    <s v="Unknown"/>
    <x v="1"/>
    <x v="1"/>
    <x v="1"/>
    <x v="1"/>
    <x v="1"/>
    <x v="0"/>
    <x v="0"/>
    <x v="0"/>
    <n v="1021254"/>
    <n v="181801"/>
    <n v="40.665609361000065"/>
    <n v="-73.866617021999957"/>
    <s v="POINT (-73.86661702199996 40.665609361000065)"/>
  </r>
  <r>
    <n v="244106024"/>
    <x v="506"/>
    <x v="0"/>
    <s v="Sunday"/>
    <x v="5"/>
    <d v="1899-12-30T13:30:00"/>
    <x v="19"/>
    <x v="3"/>
    <s v="OUTSIDE"/>
    <n v="75"/>
    <x v="0"/>
    <s v="STREET"/>
    <x v="1"/>
    <x v="0"/>
    <x v="1"/>
    <x v="1"/>
    <x v="1"/>
    <x v="2"/>
    <x v="0"/>
    <x v="2"/>
    <n v="1014171"/>
    <n v="186296"/>
    <n v="40.677965999999998"/>
    <n v="-73.892124999999993"/>
    <s v="POINT (-73.892125 40.677966)"/>
  </r>
  <r>
    <n v="232862316"/>
    <x v="193"/>
    <x v="2"/>
    <s v="Friday"/>
    <x v="7"/>
    <d v="1899-12-30T12:28:00"/>
    <x v="18"/>
    <x v="1"/>
    <s v="Unknown"/>
    <n v="50"/>
    <x v="0"/>
    <s v="Unknown"/>
    <x v="1"/>
    <x v="1"/>
    <x v="0"/>
    <x v="0"/>
    <x v="3"/>
    <x v="0"/>
    <x v="0"/>
    <x v="2"/>
    <n v="1011678"/>
    <n v="259907"/>
    <n v="40.880024527000046"/>
    <n v="-73.900815813999941"/>
    <s v="POINT (-73.90081581399994 40.880024527000046)"/>
  </r>
  <r>
    <n v="216351813"/>
    <x v="862"/>
    <x v="4"/>
    <s v="Friday"/>
    <x v="7"/>
    <d v="1899-12-30T14:42:00"/>
    <x v="17"/>
    <x v="3"/>
    <s v="Unknown"/>
    <n v="81"/>
    <x v="0"/>
    <s v="Unknown"/>
    <x v="7"/>
    <x v="1"/>
    <x v="1"/>
    <x v="1"/>
    <x v="1"/>
    <x v="1"/>
    <x v="0"/>
    <x v="0"/>
    <n v="1001638"/>
    <n v="186249.015625"/>
    <n v="40.677878419000081"/>
    <n v="-73.93731323999998"/>
    <s v="POINT (-73.93731323999998 40.67787841900008)"/>
  </r>
  <r>
    <n v="246359111"/>
    <x v="760"/>
    <x v="0"/>
    <s v="Wednesday"/>
    <x v="3"/>
    <d v="1899-12-30T09:20:00"/>
    <x v="14"/>
    <x v="1"/>
    <s v="INSIDE"/>
    <n v="40"/>
    <x v="0"/>
    <s v="STREET"/>
    <x v="3"/>
    <x v="1"/>
    <x v="2"/>
    <x v="0"/>
    <x v="0"/>
    <x v="1"/>
    <x v="0"/>
    <x v="0"/>
    <n v="1005601"/>
    <n v="233143"/>
    <n v="40.806573999999998"/>
    <n v="-73.922875000000005"/>
    <s v="POINT (-73.922875 40.806574)"/>
  </r>
  <r>
    <n v="237278625"/>
    <x v="863"/>
    <x v="2"/>
    <s v="Thursday"/>
    <x v="4"/>
    <d v="1899-12-30T19:50:00"/>
    <x v="4"/>
    <x v="0"/>
    <s v="Unknown"/>
    <n v="25"/>
    <x v="0"/>
    <s v="Unknown"/>
    <x v="6"/>
    <x v="0"/>
    <x v="1"/>
    <x v="1"/>
    <x v="1"/>
    <x v="1"/>
    <x v="0"/>
    <x v="2"/>
    <n v="1001190"/>
    <n v="230589"/>
    <n v="40.799581523000029"/>
    <n v="-73.938816745999986"/>
    <s v="POINT (-73.93881674599999 40.79958152300003)"/>
  </r>
  <r>
    <n v="243143527"/>
    <x v="795"/>
    <x v="0"/>
    <s v="Tuesday"/>
    <x v="5"/>
    <d v="1899-12-30T23:15:00"/>
    <x v="3"/>
    <x v="2"/>
    <s v="OUTSIDE"/>
    <n v="101"/>
    <x v="0"/>
    <s v="STREET"/>
    <x v="3"/>
    <x v="1"/>
    <x v="2"/>
    <x v="0"/>
    <x v="0"/>
    <x v="1"/>
    <x v="0"/>
    <x v="0"/>
    <n v="1043198"/>
    <n v="155066"/>
    <n v="40.592103000000002"/>
    <n v="-73.787749000000005"/>
    <s v="POINT (-73.787749 40.592103)"/>
  </r>
  <r>
    <n v="221765166"/>
    <x v="122"/>
    <x v="4"/>
    <s v="Saturday"/>
    <x v="4"/>
    <d v="1899-12-30T16:05:00"/>
    <x v="8"/>
    <x v="3"/>
    <s v="Unknown"/>
    <n v="78"/>
    <x v="1"/>
    <s v="Unknown"/>
    <x v="2"/>
    <x v="1"/>
    <x v="1"/>
    <x v="1"/>
    <x v="1"/>
    <x v="1"/>
    <x v="0"/>
    <x v="0"/>
    <n v="989140.6875"/>
    <n v="187733.328125"/>
    <n v="40.681968245000064"/>
    <n v="-73.98236818099997"/>
    <s v="POINT (-73.98236818099997 40.681968245000064)"/>
  </r>
  <r>
    <n v="246769433"/>
    <x v="557"/>
    <x v="0"/>
    <s v="Thursday"/>
    <x v="3"/>
    <d v="1899-12-30T22:05:00"/>
    <x v="1"/>
    <x v="0"/>
    <s v="OUTSIDE"/>
    <n v="5"/>
    <x v="0"/>
    <s v="OTHER"/>
    <x v="1"/>
    <x v="1"/>
    <x v="4"/>
    <x v="0"/>
    <x v="0"/>
    <x v="0"/>
    <x v="0"/>
    <x v="2"/>
    <n v="986359"/>
    <n v="201336"/>
    <n v="40.719299999999997"/>
    <n v="-73.992389000000003"/>
    <s v="POINT (-73.992389 40.7193)"/>
  </r>
  <r>
    <n v="193517125"/>
    <x v="409"/>
    <x v="1"/>
    <s v="Tuesday"/>
    <x v="8"/>
    <d v="1899-12-30T18:10:00"/>
    <x v="6"/>
    <x v="2"/>
    <s v="Unknown"/>
    <n v="102"/>
    <x v="0"/>
    <s v="Unknown"/>
    <x v="1"/>
    <x v="0"/>
    <x v="0"/>
    <x v="0"/>
    <x v="0"/>
    <x v="5"/>
    <x v="0"/>
    <x v="1"/>
    <n v="1032234"/>
    <n v="192287"/>
    <n v="40.694338305000031"/>
    <n v="-73.826963999999975"/>
    <s v="POINT (-73.82696399999998 40.69433830500003)"/>
  </r>
  <r>
    <n v="173540120"/>
    <x v="203"/>
    <x v="3"/>
    <s v="Tuesday"/>
    <x v="10"/>
    <d v="1899-12-30T23:36:00"/>
    <x v="3"/>
    <x v="1"/>
    <s v="Unknown"/>
    <n v="48"/>
    <x v="0"/>
    <s v="Unknown"/>
    <x v="3"/>
    <x v="0"/>
    <x v="1"/>
    <x v="1"/>
    <x v="1"/>
    <x v="0"/>
    <x v="0"/>
    <x v="0"/>
    <n v="1017068.0625"/>
    <n v="245999.9375"/>
    <n v="40.841835461000073"/>
    <n v="-73.881392283999958"/>
    <s v="POINT (-73.88139228399996 40.84183546100007)"/>
  </r>
  <r>
    <n v="240174757"/>
    <x v="697"/>
    <x v="0"/>
    <s v="Sunday"/>
    <x v="8"/>
    <d v="1899-12-30T02:18:00"/>
    <x v="20"/>
    <x v="3"/>
    <s v="OUTSIDE"/>
    <n v="81"/>
    <x v="0"/>
    <s v="STREET"/>
    <x v="1"/>
    <x v="0"/>
    <x v="1"/>
    <x v="1"/>
    <x v="1"/>
    <x v="1"/>
    <x v="0"/>
    <x v="0"/>
    <n v="1001463"/>
    <n v="190640"/>
    <n v="40.689923999999998"/>
    <n v="-73.937927999999999"/>
    <s v="POINT (-73.937928 40.689924)"/>
  </r>
  <r>
    <n v="234674132"/>
    <x v="864"/>
    <x v="2"/>
    <s v="Thursday"/>
    <x v="9"/>
    <d v="1899-12-30T17:39:00"/>
    <x v="13"/>
    <x v="1"/>
    <s v="Unknown"/>
    <n v="41"/>
    <x v="0"/>
    <s v="Unknown"/>
    <x v="1"/>
    <x v="1"/>
    <x v="4"/>
    <x v="0"/>
    <x v="3"/>
    <x v="4"/>
    <x v="0"/>
    <x v="3"/>
    <n v="1015749"/>
    <n v="236211"/>
    <n v="40.81497244600007"/>
    <n v="-73.886205516999951"/>
    <s v="POINT (-73.88620551699995 40.81497244600007)"/>
  </r>
  <r>
    <n v="237044705"/>
    <x v="865"/>
    <x v="2"/>
    <s v="Sunday"/>
    <x v="6"/>
    <d v="1899-12-30T10:52:00"/>
    <x v="23"/>
    <x v="1"/>
    <s v="Unknown"/>
    <n v="48"/>
    <x v="0"/>
    <s v="Unknown"/>
    <x v="1"/>
    <x v="1"/>
    <x v="1"/>
    <x v="1"/>
    <x v="1"/>
    <x v="0"/>
    <x v="0"/>
    <x v="0"/>
    <n v="1016031"/>
    <n v="249137"/>
    <n v="40.850449563000041"/>
    <n v="-73.885125503999973"/>
    <s v="POINT (-73.88512550399997 40.85044956300004)"/>
  </r>
  <r>
    <n v="220870735"/>
    <x v="78"/>
    <x v="4"/>
    <s v="Sunday"/>
    <x v="6"/>
    <d v="1899-12-30T23:15:00"/>
    <x v="3"/>
    <x v="3"/>
    <s v="Unknown"/>
    <n v="79"/>
    <x v="0"/>
    <s v="Unknown"/>
    <x v="3"/>
    <x v="0"/>
    <x v="4"/>
    <x v="0"/>
    <x v="0"/>
    <x v="1"/>
    <x v="0"/>
    <x v="0"/>
    <n v="1001329.0625"/>
    <n v="187143.4375"/>
    <n v="40.680334005000077"/>
    <n v="-73.938424771999962"/>
    <s v="POINT (-73.93842477199996 40.68033400500008)"/>
  </r>
  <r>
    <n v="188810228"/>
    <x v="560"/>
    <x v="3"/>
    <s v="Monday"/>
    <x v="9"/>
    <d v="1899-12-30T15:55:00"/>
    <x v="12"/>
    <x v="3"/>
    <s v="Unknown"/>
    <n v="75"/>
    <x v="1"/>
    <s v="Unknown"/>
    <x v="2"/>
    <x v="1"/>
    <x v="2"/>
    <x v="0"/>
    <x v="0"/>
    <x v="4"/>
    <x v="0"/>
    <x v="0"/>
    <n v="1014380.375"/>
    <n v="184565.859375"/>
    <n v="40.673224337000079"/>
    <n v="-73.891381267999975"/>
    <s v="POINT (-73.89138126799998 40.67322433700008)"/>
  </r>
  <r>
    <n v="227174349"/>
    <x v="424"/>
    <x v="2"/>
    <s v="Tuesday"/>
    <x v="5"/>
    <d v="1899-12-30T22:53:00"/>
    <x v="1"/>
    <x v="0"/>
    <s v="Unknown"/>
    <n v="26"/>
    <x v="0"/>
    <s v="Unknown"/>
    <x v="1"/>
    <x v="1"/>
    <x v="1"/>
    <x v="1"/>
    <x v="1"/>
    <x v="0"/>
    <x v="0"/>
    <x v="0"/>
    <n v="995922"/>
    <n v="236687"/>
    <n v="40.816327376000061"/>
    <n v="-73.957833355999981"/>
    <s v="POINT (-73.95783335599998 40.81632737600006)"/>
  </r>
  <r>
    <n v="247501142"/>
    <x v="104"/>
    <x v="0"/>
    <s v="Sunday"/>
    <x v="1"/>
    <d v="1899-12-30T03:40:00"/>
    <x v="9"/>
    <x v="1"/>
    <s v="OUTSIDE"/>
    <n v="44"/>
    <x v="0"/>
    <s v="STREET"/>
    <x v="1"/>
    <x v="1"/>
    <x v="1"/>
    <x v="1"/>
    <x v="1"/>
    <x v="0"/>
    <x v="1"/>
    <x v="2"/>
    <n v="1007181"/>
    <n v="246427"/>
    <n v="40.843031000000003"/>
    <n v="-73.917122000000006"/>
    <s v="POINT (-73.917122 40.843031)"/>
  </r>
  <r>
    <n v="244726795"/>
    <x v="689"/>
    <x v="0"/>
    <s v="Friday"/>
    <x v="0"/>
    <d v="1899-12-30T21:33:00"/>
    <x v="2"/>
    <x v="3"/>
    <s v="INSIDE"/>
    <n v="73"/>
    <x v="0"/>
    <s v="COMMERCIAL"/>
    <x v="13"/>
    <x v="0"/>
    <x v="1"/>
    <x v="1"/>
    <x v="1"/>
    <x v="2"/>
    <x v="0"/>
    <x v="0"/>
    <n v="1009648"/>
    <n v="178640"/>
    <n v="40.656967999999999"/>
    <n v="-73.908460000000005"/>
    <s v="POINT (-73.90846 40.656968)"/>
  </r>
  <r>
    <n v="233307768"/>
    <x v="516"/>
    <x v="2"/>
    <s v="Wednesday"/>
    <x v="2"/>
    <d v="1899-12-30T23:32:00"/>
    <x v="3"/>
    <x v="0"/>
    <s v="Unknown"/>
    <n v="23"/>
    <x v="0"/>
    <s v="Unknown"/>
    <x v="1"/>
    <x v="1"/>
    <x v="0"/>
    <x v="0"/>
    <x v="0"/>
    <x v="0"/>
    <x v="0"/>
    <x v="0"/>
    <n v="998959"/>
    <n v="227093"/>
    <n v="40.789989944000069"/>
    <n v="-73.946882432999985"/>
    <s v="POINT (-73.94688243299998 40.78998994400007)"/>
  </r>
  <r>
    <n v="247665065"/>
    <x v="866"/>
    <x v="0"/>
    <s v="Wednesday"/>
    <x v="1"/>
    <d v="1899-12-30T22:56:00"/>
    <x v="1"/>
    <x v="3"/>
    <s v="OUTSIDE"/>
    <n v="77"/>
    <x v="0"/>
    <s v="VEHICLE"/>
    <x v="1"/>
    <x v="0"/>
    <x v="1"/>
    <x v="1"/>
    <x v="1"/>
    <x v="0"/>
    <x v="0"/>
    <x v="0"/>
    <n v="995780"/>
    <n v="186817"/>
    <n v="40.679439000000002"/>
    <n v="-73.958430000000007"/>
    <s v="POINT (-73.95843 40.679439)"/>
  </r>
  <r>
    <n v="238592450"/>
    <x v="867"/>
    <x v="0"/>
    <s v="Monday"/>
    <x v="10"/>
    <d v="1899-12-30T10:20:00"/>
    <x v="23"/>
    <x v="1"/>
    <s v="INSIDE"/>
    <n v="44"/>
    <x v="0"/>
    <s v="DWELLING"/>
    <x v="3"/>
    <x v="1"/>
    <x v="0"/>
    <x v="0"/>
    <x v="3"/>
    <x v="0"/>
    <x v="0"/>
    <x v="3"/>
    <n v="1003462"/>
    <n v="242605"/>
    <n v="40.832551000000002"/>
    <n v="-73.930573999999993"/>
    <s v="POINT (-73.930574 40.832551)"/>
  </r>
  <r>
    <n v="200099025"/>
    <x v="868"/>
    <x v="1"/>
    <s v="Monday"/>
    <x v="1"/>
    <d v="1899-12-30T22:27:00"/>
    <x v="1"/>
    <x v="1"/>
    <s v="Unknown"/>
    <n v="44"/>
    <x v="0"/>
    <s v="Unknown"/>
    <x v="1"/>
    <x v="1"/>
    <x v="0"/>
    <x v="0"/>
    <x v="2"/>
    <x v="0"/>
    <x v="0"/>
    <x v="0"/>
    <n v="1010044.125"/>
    <n v="244313.171875"/>
    <n v="40.83722909100004"/>
    <n v="-73.906784263999953"/>
    <s v="POINT (-73.90678426399995 40.83722909100004)"/>
  </r>
  <r>
    <n v="253286522"/>
    <x v="351"/>
    <x v="0"/>
    <s v="Friday"/>
    <x v="9"/>
    <d v="1899-12-30T18:08:00"/>
    <x v="6"/>
    <x v="3"/>
    <s v="OUTSIDE"/>
    <n v="71"/>
    <x v="0"/>
    <s v="COMMERCIAL"/>
    <x v="6"/>
    <x v="1"/>
    <x v="1"/>
    <x v="1"/>
    <x v="1"/>
    <x v="0"/>
    <x v="0"/>
    <x v="0"/>
    <n v="997996"/>
    <n v="179389"/>
    <n v="40.659049000000003"/>
    <n v="-73.950453999999993"/>
    <s v="POINT (-73.950454 40.659049)"/>
  </r>
  <r>
    <n v="182362874"/>
    <x v="819"/>
    <x v="3"/>
    <s v="Sunday"/>
    <x v="0"/>
    <d v="1899-12-30T02:22:00"/>
    <x v="20"/>
    <x v="3"/>
    <s v="Unknown"/>
    <n v="66"/>
    <x v="0"/>
    <s v="Unknown"/>
    <x v="1"/>
    <x v="1"/>
    <x v="1"/>
    <x v="1"/>
    <x v="1"/>
    <x v="0"/>
    <x v="0"/>
    <x v="2"/>
    <n v="986390.6875"/>
    <n v="173162.21875"/>
    <n v="40.641974854000068"/>
    <n v="-73.992287866999959"/>
    <s v="POINT (-73.99228786699996 40.64197485400007)"/>
  </r>
  <r>
    <n v="254116866"/>
    <x v="822"/>
    <x v="0"/>
    <s v="Monday"/>
    <x v="6"/>
    <d v="1899-12-30T14:35:00"/>
    <x v="17"/>
    <x v="1"/>
    <s v="OUTSIDE"/>
    <n v="42"/>
    <x v="0"/>
    <s v="COMMERCIAL"/>
    <x v="6"/>
    <x v="1"/>
    <x v="1"/>
    <x v="1"/>
    <x v="1"/>
    <x v="0"/>
    <x v="0"/>
    <x v="0"/>
    <n v="1012127"/>
    <n v="241850"/>
    <n v="40.830455999999998"/>
    <n v="-73.899261999999993"/>
    <s v="POINT (-73.899262 40.830456)"/>
  </r>
  <r>
    <n v="183435827"/>
    <x v="869"/>
    <x v="3"/>
    <s v="Saturday"/>
    <x v="3"/>
    <d v="1899-12-30T00:41:00"/>
    <x v="0"/>
    <x v="3"/>
    <s v="Unknown"/>
    <n v="79"/>
    <x v="1"/>
    <s v="Unknown"/>
    <x v="2"/>
    <x v="1"/>
    <x v="4"/>
    <x v="0"/>
    <x v="0"/>
    <x v="0"/>
    <x v="0"/>
    <x v="0"/>
    <n v="1001139.3125"/>
    <n v="192774.90625"/>
    <n v="40.695791458000031"/>
    <n v="-73.939094778999959"/>
    <s v="POINT (-73.93909477899996 40.69579145800003)"/>
  </r>
  <r>
    <n v="246876579"/>
    <x v="870"/>
    <x v="0"/>
    <s v="Sunday"/>
    <x v="3"/>
    <d v="1899-12-30T20:08:00"/>
    <x v="11"/>
    <x v="1"/>
    <s v="INSIDE"/>
    <n v="46"/>
    <x v="1"/>
    <s v="HOUSING"/>
    <x v="2"/>
    <x v="1"/>
    <x v="4"/>
    <x v="0"/>
    <x v="0"/>
    <x v="0"/>
    <x v="0"/>
    <x v="2"/>
    <n v="1012980"/>
    <n v="251028"/>
    <n v="40.855643999999998"/>
    <n v="-73.896141"/>
    <s v="POINT (-73.896141 40.855644)"/>
  </r>
  <r>
    <n v="217218954"/>
    <x v="206"/>
    <x v="4"/>
    <s v="Saturday"/>
    <x v="7"/>
    <d v="1899-12-30T03:27:00"/>
    <x v="9"/>
    <x v="1"/>
    <s v="Unknown"/>
    <n v="42"/>
    <x v="0"/>
    <s v="Unknown"/>
    <x v="1"/>
    <x v="1"/>
    <x v="0"/>
    <x v="0"/>
    <x v="0"/>
    <x v="0"/>
    <x v="0"/>
    <x v="0"/>
    <n v="1010712.5625"/>
    <n v="240858.296875"/>
    <n v="40.827744479000046"/>
    <n v="-73.904382232999978"/>
    <s v="POINT (-73.90438223299998 40.827744479000046)"/>
  </r>
  <r>
    <n v="246359108"/>
    <x v="760"/>
    <x v="0"/>
    <s v="Wednesday"/>
    <x v="3"/>
    <d v="1899-12-30T14:22:00"/>
    <x v="17"/>
    <x v="1"/>
    <s v="OUTSIDE"/>
    <n v="52"/>
    <x v="0"/>
    <s v="STREET"/>
    <x v="1"/>
    <x v="1"/>
    <x v="0"/>
    <x v="0"/>
    <x v="0"/>
    <x v="1"/>
    <x v="0"/>
    <x v="0"/>
    <n v="1016542"/>
    <n v="257532"/>
    <n v="40.873483999999998"/>
    <n v="-73.883234999999999"/>
    <s v="POINT (-73.883235 40.873484)"/>
  </r>
  <r>
    <n v="237152656"/>
    <x v="871"/>
    <x v="2"/>
    <s v="Tuesday"/>
    <x v="6"/>
    <d v="1899-12-30T15:30:00"/>
    <x v="12"/>
    <x v="1"/>
    <s v="Unknown"/>
    <n v="45"/>
    <x v="0"/>
    <s v="Unknown"/>
    <x v="1"/>
    <x v="1"/>
    <x v="1"/>
    <x v="1"/>
    <x v="1"/>
    <x v="4"/>
    <x v="0"/>
    <x v="2"/>
    <n v="1027350"/>
    <n v="245455"/>
    <n v="40.840295572000052"/>
    <n v="-73.844235462999976"/>
    <s v="POINT (-73.84423546299998 40.84029557200005)"/>
  </r>
  <r>
    <n v="216458806"/>
    <x v="602"/>
    <x v="4"/>
    <s v="Tuesday"/>
    <x v="7"/>
    <d v="1899-12-30T04:11:00"/>
    <x v="7"/>
    <x v="1"/>
    <s v="Unknown"/>
    <n v="40"/>
    <x v="0"/>
    <s v="Unknown"/>
    <x v="1"/>
    <x v="1"/>
    <x v="1"/>
    <x v="1"/>
    <x v="1"/>
    <x v="1"/>
    <x v="0"/>
    <x v="2"/>
    <n v="1009962.8125"/>
    <n v="234433.0625"/>
    <n v="40.810111240000026"/>
    <n v="-73.907115977999979"/>
    <s v="POINT (-73.90711597799998 40.810111240000026)"/>
  </r>
  <r>
    <n v="245539703"/>
    <x v="872"/>
    <x v="0"/>
    <s v="Monday"/>
    <x v="0"/>
    <d v="1899-12-30T23:33:00"/>
    <x v="3"/>
    <x v="0"/>
    <s v="INSIDE"/>
    <n v="32"/>
    <x v="0"/>
    <s v="OTHER"/>
    <x v="7"/>
    <x v="1"/>
    <x v="0"/>
    <x v="0"/>
    <x v="0"/>
    <x v="1"/>
    <x v="0"/>
    <x v="0"/>
    <n v="999433"/>
    <n v="236538"/>
    <n v="40.815913076530002"/>
    <n v="-73.945149306648105"/>
    <s v="POINT (-73.9451493066481 40.81591307653)"/>
  </r>
  <r>
    <n v="228369051"/>
    <x v="873"/>
    <x v="2"/>
    <s v="Tuesday"/>
    <x v="0"/>
    <d v="1899-12-30T18:25:00"/>
    <x v="6"/>
    <x v="1"/>
    <s v="Unknown"/>
    <n v="42"/>
    <x v="0"/>
    <s v="Unknown"/>
    <x v="1"/>
    <x v="1"/>
    <x v="1"/>
    <x v="1"/>
    <x v="1"/>
    <x v="0"/>
    <x v="0"/>
    <x v="0"/>
    <n v="1009613"/>
    <n v="241202"/>
    <n v="40.828691071000037"/>
    <n v="-73.90835406399998"/>
    <s v="POINT (-73.90835406399998 40.82869107100004)"/>
  </r>
  <r>
    <n v="203041432"/>
    <x v="127"/>
    <x v="1"/>
    <s v="Friday"/>
    <x v="2"/>
    <d v="1899-12-30T20:03:00"/>
    <x v="11"/>
    <x v="2"/>
    <s v="Unknown"/>
    <n v="101"/>
    <x v="1"/>
    <s v="Unknown"/>
    <x v="2"/>
    <x v="0"/>
    <x v="1"/>
    <x v="1"/>
    <x v="1"/>
    <x v="0"/>
    <x v="0"/>
    <x v="0"/>
    <n v="1047439.4375"/>
    <n v="156662.75"/>
    <n v="40.59646224100004"/>
    <n v="-73.772464835999983"/>
    <s v="POINT (-73.77246483599998 40.59646224100004)"/>
  </r>
  <r>
    <n v="243566884"/>
    <x v="445"/>
    <x v="0"/>
    <s v="Tuesday"/>
    <x v="5"/>
    <d v="1899-12-30T22:08:00"/>
    <x v="1"/>
    <x v="1"/>
    <s v="OUTSIDE"/>
    <n v="49"/>
    <x v="0"/>
    <s v="STREET"/>
    <x v="1"/>
    <x v="1"/>
    <x v="2"/>
    <x v="0"/>
    <x v="3"/>
    <x v="1"/>
    <x v="1"/>
    <x v="0"/>
    <n v="1020669"/>
    <n v="255027"/>
    <n v="40.866589619999999"/>
    <n v="-73.868327539999996"/>
    <s v="POINT (-73.86832754 40.86658962)"/>
  </r>
  <r>
    <n v="243066381"/>
    <x v="503"/>
    <x v="0"/>
    <s v="Sunday"/>
    <x v="5"/>
    <d v="1899-12-30T23:37:00"/>
    <x v="3"/>
    <x v="3"/>
    <s v="INSIDE"/>
    <n v="75"/>
    <x v="0"/>
    <s v="DWELLING"/>
    <x v="3"/>
    <x v="0"/>
    <x v="1"/>
    <x v="1"/>
    <x v="1"/>
    <x v="0"/>
    <x v="0"/>
    <x v="3"/>
    <n v="1018746"/>
    <n v="183639"/>
    <n v="40.670658000000003"/>
    <n v="-73.875643999999994"/>
    <s v="POINT (-73.875644 40.670658)"/>
  </r>
  <r>
    <n v="242603165"/>
    <x v="114"/>
    <x v="0"/>
    <s v="Thursday"/>
    <x v="11"/>
    <d v="1899-12-30T22:35:00"/>
    <x v="1"/>
    <x v="3"/>
    <s v="INSIDE"/>
    <n v="60"/>
    <x v="0"/>
    <s v="COMMERCIAL"/>
    <x v="6"/>
    <x v="1"/>
    <x v="2"/>
    <x v="0"/>
    <x v="0"/>
    <x v="0"/>
    <x v="0"/>
    <x v="0"/>
    <n v="983502"/>
    <n v="149473"/>
    <n v="40.576946999999997"/>
    <n v="-74.002690999999999"/>
    <s v="POINT (-74.002691 40.576947)"/>
  </r>
  <r>
    <n v="223505519"/>
    <x v="874"/>
    <x v="2"/>
    <s v="Saturday"/>
    <x v="10"/>
    <d v="1899-12-30T21:15:00"/>
    <x v="2"/>
    <x v="2"/>
    <s v="Unknown"/>
    <n v="110"/>
    <x v="0"/>
    <s v="Unknown"/>
    <x v="1"/>
    <x v="1"/>
    <x v="2"/>
    <x v="0"/>
    <x v="2"/>
    <x v="1"/>
    <x v="0"/>
    <x v="0"/>
    <n v="1016436"/>
    <n v="211487"/>
    <n v="40.74710919000006"/>
    <n v="-73.883842045999984"/>
    <s v="POINT (-73.88384204599998 40.74710919000006)"/>
  </r>
  <r>
    <n v="214778539"/>
    <x v="151"/>
    <x v="4"/>
    <s v="Tuesday"/>
    <x v="3"/>
    <d v="1899-12-30T18:49:00"/>
    <x v="6"/>
    <x v="1"/>
    <s v="Unknown"/>
    <n v="47"/>
    <x v="0"/>
    <s v="Unknown"/>
    <x v="1"/>
    <x v="1"/>
    <x v="1"/>
    <x v="1"/>
    <x v="1"/>
    <x v="1"/>
    <x v="1"/>
    <x v="0"/>
    <n v="1024807.4375"/>
    <n v="261935.359375"/>
    <n v="40.885541167000042"/>
    <n v="-73.853324689999965"/>
    <s v="POINT (-73.85332468999997 40.88554116700004)"/>
  </r>
  <r>
    <n v="178564737"/>
    <x v="264"/>
    <x v="3"/>
    <s v="Tuesday"/>
    <x v="5"/>
    <d v="1899-12-30T21:25:00"/>
    <x v="2"/>
    <x v="3"/>
    <s v="Unknown"/>
    <n v="67"/>
    <x v="0"/>
    <s v="Unknown"/>
    <x v="1"/>
    <x v="1"/>
    <x v="0"/>
    <x v="0"/>
    <x v="0"/>
    <x v="0"/>
    <x v="0"/>
    <x v="0"/>
    <n v="1003283.25"/>
    <n v="173605.796875"/>
    <n v="40.64317219000003"/>
    <n v="-73.931417379999971"/>
    <s v="POINT (-73.93141737999997 40.64317219000003)"/>
  </r>
  <r>
    <n v="233459106"/>
    <x v="8"/>
    <x v="2"/>
    <s v="Friday"/>
    <x v="2"/>
    <d v="1899-12-30T17:35:00"/>
    <x v="13"/>
    <x v="3"/>
    <s v="Unknown"/>
    <n v="79"/>
    <x v="1"/>
    <s v="Unknown"/>
    <x v="2"/>
    <x v="1"/>
    <x v="0"/>
    <x v="0"/>
    <x v="0"/>
    <x v="0"/>
    <x v="0"/>
    <x v="0"/>
    <n v="998205"/>
    <n v="190419"/>
    <n v="40.689330153000071"/>
    <n v="-73.949681447999978"/>
    <s v="POINT (-73.94968144799998 40.68933015300007)"/>
  </r>
  <r>
    <n v="253859899"/>
    <x v="875"/>
    <x v="0"/>
    <s v="Wednesday"/>
    <x v="6"/>
    <d v="1899-12-30T19:30:00"/>
    <x v="4"/>
    <x v="2"/>
    <s v="OUTSIDE"/>
    <n v="100"/>
    <x v="0"/>
    <s v="STREET"/>
    <x v="1"/>
    <x v="1"/>
    <x v="1"/>
    <x v="1"/>
    <x v="1"/>
    <x v="0"/>
    <x v="0"/>
    <x v="3"/>
    <n v="1042737"/>
    <n v="154221"/>
    <n v="40.589784999999999"/>
    <n v="-73.789413999999994"/>
    <s v="POINT (-73.789414 40.589785)"/>
  </r>
  <r>
    <n v="184396809"/>
    <x v="876"/>
    <x v="3"/>
    <s v="Saturday"/>
    <x v="3"/>
    <d v="1899-12-30T03:42:00"/>
    <x v="9"/>
    <x v="2"/>
    <s v="Unknown"/>
    <n v="103"/>
    <x v="0"/>
    <s v="Unknown"/>
    <x v="1"/>
    <x v="1"/>
    <x v="2"/>
    <x v="0"/>
    <x v="3"/>
    <x v="0"/>
    <x v="0"/>
    <x v="2"/>
    <n v="1038015.75"/>
    <n v="193576.125"/>
    <n v="40.697843409000029"/>
    <n v="-73.806103923999956"/>
    <s v="POINT (-73.80610392399996 40.69784340900003)"/>
  </r>
  <r>
    <n v="218904136"/>
    <x v="440"/>
    <x v="4"/>
    <s v="Wednesday"/>
    <x v="9"/>
    <d v="1899-12-30T22:41:00"/>
    <x v="1"/>
    <x v="3"/>
    <s v="Unknown"/>
    <n v="73"/>
    <x v="0"/>
    <s v="Unknown"/>
    <x v="16"/>
    <x v="0"/>
    <x v="2"/>
    <x v="0"/>
    <x v="0"/>
    <x v="0"/>
    <x v="0"/>
    <x v="0"/>
    <n v="1010611.5"/>
    <n v="178513.40625"/>
    <n v="40.656623727000067"/>
    <n v="-73.904991736999989"/>
    <s v="POINT (-73.90499173699999 40.65662372700007)"/>
  </r>
  <r>
    <n v="209531028"/>
    <x v="877"/>
    <x v="4"/>
    <s v="Thursday"/>
    <x v="8"/>
    <d v="1899-12-30T17:55:00"/>
    <x v="13"/>
    <x v="2"/>
    <s v="Unknown"/>
    <n v="103"/>
    <x v="0"/>
    <s v="Unknown"/>
    <x v="1"/>
    <x v="1"/>
    <x v="2"/>
    <x v="0"/>
    <x v="0"/>
    <x v="1"/>
    <x v="0"/>
    <x v="0"/>
    <n v="1041359.5625"/>
    <n v="194216.21875"/>
    <n v="40.69957936600008"/>
    <n v="-73.794039617999942"/>
    <s v="POINT (-73.79403961799994 40.69957936600008)"/>
  </r>
  <r>
    <n v="186091850"/>
    <x v="814"/>
    <x v="3"/>
    <s v="Monday"/>
    <x v="7"/>
    <d v="1899-12-30T08:53:00"/>
    <x v="15"/>
    <x v="3"/>
    <s v="Unknown"/>
    <n v="81"/>
    <x v="0"/>
    <s v="Unknown"/>
    <x v="1"/>
    <x v="1"/>
    <x v="0"/>
    <x v="0"/>
    <x v="0"/>
    <x v="0"/>
    <x v="0"/>
    <x v="0"/>
    <n v="1001625"/>
    <n v="192302"/>
    <n v="40.694492500000081"/>
    <n v="-73.937344499999938"/>
    <s v="POINT (-73.93734449999994 40.69449250000008)"/>
  </r>
  <r>
    <n v="224949526"/>
    <x v="429"/>
    <x v="2"/>
    <s v="Friday"/>
    <x v="8"/>
    <d v="1899-12-30T05:18:00"/>
    <x v="16"/>
    <x v="1"/>
    <s v="Unknown"/>
    <n v="43"/>
    <x v="0"/>
    <s v="Unknown"/>
    <x v="3"/>
    <x v="1"/>
    <x v="5"/>
    <x v="0"/>
    <x v="5"/>
    <x v="0"/>
    <x v="0"/>
    <x v="2"/>
    <n v="1023770"/>
    <n v="244142"/>
    <n v="40.836708519000069"/>
    <n v="-73.857181510999965"/>
    <s v="POINT (-73.85718151099996 40.83670851900007)"/>
  </r>
  <r>
    <n v="221423369"/>
    <x v="263"/>
    <x v="4"/>
    <s v="Friday"/>
    <x v="4"/>
    <d v="1899-12-30T13:20:00"/>
    <x v="19"/>
    <x v="3"/>
    <s v="Unknown"/>
    <n v="75"/>
    <x v="0"/>
    <s v="Unknown"/>
    <x v="1"/>
    <x v="1"/>
    <x v="1"/>
    <x v="1"/>
    <x v="1"/>
    <x v="1"/>
    <x v="0"/>
    <x v="0"/>
    <n v="1017687.4375"/>
    <n v="174626.40625"/>
    <n v="40.645930875000033"/>
    <n v="-73.879508589999944"/>
    <s v="POINT (-73.87950858999994 40.64593087500003)"/>
  </r>
  <r>
    <n v="234973159"/>
    <x v="878"/>
    <x v="2"/>
    <s v="Thursday"/>
    <x v="9"/>
    <d v="1899-12-30T10:40:00"/>
    <x v="23"/>
    <x v="0"/>
    <s v="Unknown"/>
    <n v="33"/>
    <x v="0"/>
    <s v="Unknown"/>
    <x v="1"/>
    <x v="1"/>
    <x v="2"/>
    <x v="0"/>
    <x v="2"/>
    <x v="0"/>
    <x v="0"/>
    <x v="0"/>
    <n v="999124"/>
    <n v="244700"/>
    <n v="40.838315965000049"/>
    <n v="-73.946247547999974"/>
    <s v="POINT (-73.94624754799997 40.83831596500005)"/>
  </r>
  <r>
    <n v="217212135"/>
    <x v="206"/>
    <x v="4"/>
    <s v="Saturday"/>
    <x v="7"/>
    <d v="1899-12-30T04:27:00"/>
    <x v="7"/>
    <x v="1"/>
    <s v="Unknown"/>
    <n v="43"/>
    <x v="0"/>
    <s v="Unknown"/>
    <x v="1"/>
    <x v="1"/>
    <x v="0"/>
    <x v="0"/>
    <x v="0"/>
    <x v="0"/>
    <x v="0"/>
    <x v="0"/>
    <n v="1021951.75"/>
    <n v="244960.640625"/>
    <n v="40.838963397000043"/>
    <n v="-73.863747807999971"/>
    <s v="POINT (-73.86374780799997 40.83896339700004)"/>
  </r>
  <r>
    <n v="193733167"/>
    <x v="879"/>
    <x v="1"/>
    <s v="Monday"/>
    <x v="8"/>
    <d v="1899-12-30T23:49:00"/>
    <x v="3"/>
    <x v="1"/>
    <s v="Unknown"/>
    <n v="40"/>
    <x v="0"/>
    <s v="Unknown"/>
    <x v="1"/>
    <x v="1"/>
    <x v="1"/>
    <x v="1"/>
    <x v="1"/>
    <x v="1"/>
    <x v="0"/>
    <x v="3"/>
    <n v="1007951.125"/>
    <n v="238554.03125"/>
    <n v="40.821427767000046"/>
    <n v="-73.914368479999951"/>
    <s v="POINT (-73.91436847999995 40.821427767000046)"/>
  </r>
  <r>
    <n v="250752756"/>
    <x v="880"/>
    <x v="0"/>
    <s v="Wednesday"/>
    <x v="2"/>
    <d v="1899-12-30T19:05:00"/>
    <x v="4"/>
    <x v="3"/>
    <s v="OUTSIDE"/>
    <n v="75"/>
    <x v="0"/>
    <s v="VEHICLE"/>
    <x v="1"/>
    <x v="0"/>
    <x v="2"/>
    <x v="0"/>
    <x v="0"/>
    <x v="0"/>
    <x v="0"/>
    <x v="0"/>
    <n v="1017276"/>
    <n v="184413"/>
    <n v="40.672789000000002"/>
    <n v="-73.880939999999995"/>
    <s v="POINT (-73.88094 40.672789)"/>
  </r>
  <r>
    <n v="193939354"/>
    <x v="881"/>
    <x v="1"/>
    <s v="Saturday"/>
    <x v="8"/>
    <d v="1899-12-30T00:27:00"/>
    <x v="0"/>
    <x v="0"/>
    <s v="Unknown"/>
    <n v="32"/>
    <x v="0"/>
    <s v="Unknown"/>
    <x v="1"/>
    <x v="1"/>
    <x v="1"/>
    <x v="1"/>
    <x v="1"/>
    <x v="0"/>
    <x v="0"/>
    <x v="0"/>
    <n v="1001775"/>
    <n v="235861"/>
    <n v="40.814050566000049"/>
    <n v="-73.93669005299995"/>
    <s v="POINT (-73.93669005299995 40.81405056600005)"/>
  </r>
  <r>
    <n v="217774912"/>
    <x v="268"/>
    <x v="4"/>
    <s v="Saturday"/>
    <x v="2"/>
    <d v="1899-12-30T21:00:00"/>
    <x v="2"/>
    <x v="2"/>
    <s v="Unknown"/>
    <n v="103"/>
    <x v="0"/>
    <s v="Unknown"/>
    <x v="1"/>
    <x v="0"/>
    <x v="1"/>
    <x v="1"/>
    <x v="1"/>
    <x v="0"/>
    <x v="0"/>
    <x v="0"/>
    <n v="1048486.625"/>
    <n v="198998.546875"/>
    <n v="40.712656822000042"/>
    <n v="-73.768290834999959"/>
    <s v="POINT (-73.76829083499996 40.71265682200004)"/>
  </r>
  <r>
    <n v="195553175"/>
    <x v="882"/>
    <x v="1"/>
    <s v="Wednesday"/>
    <x v="5"/>
    <d v="1899-12-30T14:00:00"/>
    <x v="17"/>
    <x v="1"/>
    <s v="Unknown"/>
    <n v="42"/>
    <x v="0"/>
    <s v="Unknown"/>
    <x v="1"/>
    <x v="1"/>
    <x v="0"/>
    <x v="0"/>
    <x v="0"/>
    <x v="0"/>
    <x v="0"/>
    <x v="0"/>
    <n v="1011133.6875"/>
    <n v="241667.609375"/>
    <n v="40.82996453700008"/>
    <n v="-73.902857307999966"/>
    <s v="POINT (-73.90285730799997 40.82996453700008)"/>
  </r>
  <r>
    <n v="251309857"/>
    <x v="883"/>
    <x v="0"/>
    <s v="Monday"/>
    <x v="2"/>
    <d v="1899-12-30T11:03:00"/>
    <x v="10"/>
    <x v="1"/>
    <s v="OUTSIDE"/>
    <n v="41"/>
    <x v="0"/>
    <s v="STREET"/>
    <x v="1"/>
    <x v="1"/>
    <x v="1"/>
    <x v="1"/>
    <x v="1"/>
    <x v="1"/>
    <x v="0"/>
    <x v="0"/>
    <n v="1015245"/>
    <n v="235524"/>
    <n v="40.813079999999999"/>
    <n v="-73.888026999999994"/>
    <s v="POINT (-73.888027 40.81308)"/>
  </r>
  <r>
    <n v="246312313"/>
    <x v="760"/>
    <x v="0"/>
    <s v="Wednesday"/>
    <x v="3"/>
    <d v="1899-12-30T01:31:00"/>
    <x v="5"/>
    <x v="0"/>
    <s v="OUTSIDE"/>
    <n v="23"/>
    <x v="1"/>
    <s v="HOUSING"/>
    <x v="2"/>
    <x v="1"/>
    <x v="2"/>
    <x v="0"/>
    <x v="3"/>
    <x v="1"/>
    <x v="0"/>
    <x v="0"/>
    <n v="997559"/>
    <n v="226670"/>
    <n v="40.788823999999998"/>
    <n v="-73.951937000000001"/>
    <s v="POINT (-73.951937 40.788824)"/>
  </r>
  <r>
    <n v="190950366"/>
    <x v="884"/>
    <x v="3"/>
    <s v="Sunday"/>
    <x v="4"/>
    <d v="1899-12-30T18:31:00"/>
    <x v="6"/>
    <x v="3"/>
    <s v="Unknown"/>
    <n v="62"/>
    <x v="0"/>
    <s v="Unknown"/>
    <x v="1"/>
    <x v="0"/>
    <x v="2"/>
    <x v="0"/>
    <x v="5"/>
    <x v="1"/>
    <x v="0"/>
    <x v="1"/>
    <n v="982938.875"/>
    <n v="157285.359375"/>
    <n v="40.598396334000029"/>
    <n v="-74.004722754999989"/>
    <s v="POINT (-74.00472275499999 40.59839633400003)"/>
  </r>
  <r>
    <n v="245857699"/>
    <x v="658"/>
    <x v="0"/>
    <s v="Monday"/>
    <x v="0"/>
    <d v="1899-12-30T20:17:00"/>
    <x v="11"/>
    <x v="0"/>
    <s v="OUTSIDE"/>
    <n v="32"/>
    <x v="0"/>
    <s v="STREET"/>
    <x v="1"/>
    <x v="1"/>
    <x v="2"/>
    <x v="0"/>
    <x v="0"/>
    <x v="1"/>
    <x v="0"/>
    <x v="0"/>
    <n v="1001154"/>
    <n v="240559"/>
    <n v="40.826939000000003"/>
    <n v="-73.938919999999996"/>
    <s v="POINT (-73.93892 40.826939)"/>
  </r>
  <r>
    <n v="235428527"/>
    <x v="24"/>
    <x v="2"/>
    <s v="Friday"/>
    <x v="9"/>
    <d v="1899-12-30T18:46:00"/>
    <x v="6"/>
    <x v="1"/>
    <s v="Unknown"/>
    <n v="52"/>
    <x v="0"/>
    <s v="Unknown"/>
    <x v="1"/>
    <x v="1"/>
    <x v="2"/>
    <x v="0"/>
    <x v="3"/>
    <x v="1"/>
    <x v="0"/>
    <x v="2"/>
    <n v="1018438"/>
    <n v="259932"/>
    <n v="40.880069548000044"/>
    <n v="-73.876370077999979"/>
    <s v="POINT (-73.87637007799998 40.880069548000044)"/>
  </r>
  <r>
    <n v="211362501"/>
    <x v="255"/>
    <x v="4"/>
    <s v="Saturday"/>
    <x v="11"/>
    <d v="1899-12-30T01:15:00"/>
    <x v="5"/>
    <x v="2"/>
    <s v="Unknown"/>
    <n v="115"/>
    <x v="0"/>
    <s v="Unknown"/>
    <x v="1"/>
    <x v="1"/>
    <x v="2"/>
    <x v="0"/>
    <x v="0"/>
    <x v="0"/>
    <x v="0"/>
    <x v="0"/>
    <n v="1019686"/>
    <n v="216471"/>
    <n v="40.76077656700005"/>
    <n v="-73.872086532999958"/>
    <s v="POINT (-73.87208653299996 40.76077656700005)"/>
  </r>
  <r>
    <n v="243254969"/>
    <x v="92"/>
    <x v="0"/>
    <s v="Saturday"/>
    <x v="5"/>
    <d v="1899-12-30T12:40:00"/>
    <x v="18"/>
    <x v="2"/>
    <s v="OUTSIDE"/>
    <n v="100"/>
    <x v="0"/>
    <s v="STREET"/>
    <x v="5"/>
    <x v="1"/>
    <x v="2"/>
    <x v="0"/>
    <x v="0"/>
    <x v="0"/>
    <x v="0"/>
    <x v="1"/>
    <n v="1036177"/>
    <n v="152840"/>
    <n v="40.586036999999997"/>
    <n v="-73.813046"/>
    <s v="POINT (-73.813046 40.586037)"/>
  </r>
  <r>
    <n v="220411600"/>
    <x v="885"/>
    <x v="4"/>
    <s v="Thursday"/>
    <x v="6"/>
    <d v="1899-12-30T01:30:00"/>
    <x v="5"/>
    <x v="2"/>
    <s v="Unknown"/>
    <n v="105"/>
    <x v="0"/>
    <s v="Unknown"/>
    <x v="1"/>
    <x v="1"/>
    <x v="1"/>
    <x v="1"/>
    <x v="1"/>
    <x v="0"/>
    <x v="0"/>
    <x v="0"/>
    <n v="1058885.75"/>
    <n v="188432.59375"/>
    <n v="40.683574261000047"/>
    <n v="-73.730897019999986"/>
    <s v="POINT (-73.73089701999999 40.68357426100005)"/>
  </r>
  <r>
    <n v="214929666"/>
    <x v="91"/>
    <x v="4"/>
    <s v="Saturday"/>
    <x v="1"/>
    <d v="1899-12-30T19:40:00"/>
    <x v="4"/>
    <x v="2"/>
    <s v="Unknown"/>
    <n v="107"/>
    <x v="0"/>
    <s v="Unknown"/>
    <x v="5"/>
    <x v="1"/>
    <x v="1"/>
    <x v="1"/>
    <x v="1"/>
    <x v="0"/>
    <x v="0"/>
    <x v="4"/>
    <n v="1041030.5625"/>
    <n v="199084.953125"/>
    <n v="40.712944977000063"/>
    <n v="-73.795185075999939"/>
    <s v="POINT (-73.79518507599994 40.71294497700006)"/>
  </r>
  <r>
    <n v="248264388"/>
    <x v="886"/>
    <x v="0"/>
    <s v="Tuesday"/>
    <x v="1"/>
    <d v="1899-12-30T16:20:00"/>
    <x v="8"/>
    <x v="0"/>
    <s v="OUTSIDE"/>
    <n v="25"/>
    <x v="0"/>
    <s v="STREET"/>
    <x v="6"/>
    <x v="0"/>
    <x v="4"/>
    <x v="0"/>
    <x v="0"/>
    <x v="4"/>
    <x v="0"/>
    <x v="0"/>
    <n v="1001738"/>
    <n v="233162"/>
    <n v="40.806635"/>
    <n v="-73.936825999999996"/>
    <s v="POINT (-73.936826 40.806635)"/>
  </r>
  <r>
    <n v="244106023"/>
    <x v="214"/>
    <x v="0"/>
    <s v="Saturday"/>
    <x v="5"/>
    <d v="1899-12-30T19:40:00"/>
    <x v="4"/>
    <x v="1"/>
    <s v="OUTSIDE"/>
    <n v="44"/>
    <x v="0"/>
    <s v="STREET"/>
    <x v="6"/>
    <x v="0"/>
    <x v="2"/>
    <x v="0"/>
    <x v="3"/>
    <x v="0"/>
    <x v="0"/>
    <x v="0"/>
    <n v="1010577"/>
    <n v="246998"/>
    <n v="40.844588299999998"/>
    <n v="-73.904846539999994"/>
    <s v="POINT (-73.90484654 40.8445883)"/>
  </r>
  <r>
    <n v="239583448"/>
    <x v="620"/>
    <x v="0"/>
    <s v="Sunday"/>
    <x v="10"/>
    <d v="1899-12-30T01:15:00"/>
    <x v="5"/>
    <x v="2"/>
    <s v="OUTSIDE"/>
    <n v="103"/>
    <x v="0"/>
    <s v="STREET"/>
    <x v="1"/>
    <x v="1"/>
    <x v="1"/>
    <x v="1"/>
    <x v="1"/>
    <x v="1"/>
    <x v="0"/>
    <x v="0"/>
    <n v="1037513"/>
    <n v="194901"/>
    <n v="40.701476999999997"/>
    <n v="-73.807903999999994"/>
    <s v="POINT (-73.807904 40.701477)"/>
  </r>
  <r>
    <n v="205177555"/>
    <x v="887"/>
    <x v="1"/>
    <s v="Thursday"/>
    <x v="6"/>
    <d v="1899-12-30T21:01:00"/>
    <x v="2"/>
    <x v="0"/>
    <s v="Unknown"/>
    <n v="34"/>
    <x v="0"/>
    <s v="Unknown"/>
    <x v="1"/>
    <x v="0"/>
    <x v="0"/>
    <x v="0"/>
    <x v="2"/>
    <x v="1"/>
    <x v="0"/>
    <x v="3"/>
    <n v="1004637.0625"/>
    <n v="253426.5"/>
    <n v="40.862256614000046"/>
    <n v="-73.926297084999987"/>
    <s v="POINT (-73.92629708499999 40.862256614000046)"/>
  </r>
  <r>
    <n v="216651224"/>
    <x v="750"/>
    <x v="4"/>
    <s v="Saturday"/>
    <x v="7"/>
    <d v="1899-12-30T01:08:00"/>
    <x v="5"/>
    <x v="3"/>
    <s v="Unknown"/>
    <n v="73"/>
    <x v="1"/>
    <s v="Unknown"/>
    <x v="2"/>
    <x v="1"/>
    <x v="2"/>
    <x v="0"/>
    <x v="0"/>
    <x v="1"/>
    <x v="0"/>
    <x v="0"/>
    <n v="1010408"/>
    <n v="183068"/>
    <n v="40.669125679000047"/>
    <n v="-73.905707503999963"/>
    <s v="POINT (-73.90570750399996 40.66912567900005)"/>
  </r>
  <r>
    <n v="244279285"/>
    <x v="792"/>
    <x v="0"/>
    <s v="Wednesday"/>
    <x v="5"/>
    <d v="1899-12-30T16:10:00"/>
    <x v="8"/>
    <x v="2"/>
    <s v="OUTSIDE"/>
    <n v="107"/>
    <x v="0"/>
    <s v="STREET"/>
    <x v="1"/>
    <x v="1"/>
    <x v="4"/>
    <x v="0"/>
    <x v="0"/>
    <x v="1"/>
    <x v="0"/>
    <x v="4"/>
    <n v="1043851"/>
    <n v="207917"/>
    <n v="40.737161999999998"/>
    <n v="-73.784930000000003"/>
    <s v="POINT (-73.78493 40.737162)"/>
  </r>
  <r>
    <n v="244279285"/>
    <x v="792"/>
    <x v="0"/>
    <s v="Wednesday"/>
    <x v="5"/>
    <d v="1899-12-30T16:10:00"/>
    <x v="8"/>
    <x v="2"/>
    <s v="OUTSIDE"/>
    <n v="107"/>
    <x v="0"/>
    <s v="STREET"/>
    <x v="1"/>
    <x v="1"/>
    <x v="4"/>
    <x v="0"/>
    <x v="0"/>
    <x v="4"/>
    <x v="1"/>
    <x v="4"/>
    <n v="1043851"/>
    <n v="207917"/>
    <n v="40.737161999999998"/>
    <n v="-73.784930000000003"/>
    <s v="POINT (-73.78493 40.737162)"/>
  </r>
  <r>
    <n v="206909665"/>
    <x v="380"/>
    <x v="4"/>
    <s v="Thursday"/>
    <x v="10"/>
    <d v="1899-12-30T20:20:00"/>
    <x v="11"/>
    <x v="3"/>
    <s v="Unknown"/>
    <n v="72"/>
    <x v="0"/>
    <s v="Unknown"/>
    <x v="1"/>
    <x v="1"/>
    <x v="1"/>
    <x v="1"/>
    <x v="1"/>
    <x v="0"/>
    <x v="0"/>
    <x v="2"/>
    <n v="977896.75"/>
    <n v="173057.796875"/>
    <n v="40.641686217000029"/>
    <n v="-74.022894114999986"/>
    <s v="POINT (-74.02289411499999 40.64168621700003)"/>
  </r>
  <r>
    <n v="217778055"/>
    <x v="268"/>
    <x v="4"/>
    <s v="Saturday"/>
    <x v="2"/>
    <d v="1899-12-30T01:33:00"/>
    <x v="5"/>
    <x v="1"/>
    <s v="Unknown"/>
    <n v="40"/>
    <x v="1"/>
    <s v="Unknown"/>
    <x v="2"/>
    <x v="1"/>
    <x v="2"/>
    <x v="0"/>
    <x v="0"/>
    <x v="0"/>
    <x v="0"/>
    <x v="3"/>
    <n v="1006623.1875"/>
    <n v="239074.875"/>
    <n v="40.822860799000068"/>
    <n v="-73.919164624999951"/>
    <s v="POINT (-73.91916462499995 40.82286079900007)"/>
  </r>
  <r>
    <n v="215133413"/>
    <x v="158"/>
    <x v="4"/>
    <s v="Thursday"/>
    <x v="1"/>
    <d v="1899-12-30T03:22:00"/>
    <x v="9"/>
    <x v="0"/>
    <s v="Unknown"/>
    <n v="24"/>
    <x v="1"/>
    <s v="Unknown"/>
    <x v="2"/>
    <x v="0"/>
    <x v="1"/>
    <x v="1"/>
    <x v="1"/>
    <x v="0"/>
    <x v="0"/>
    <x v="0"/>
    <n v="994260"/>
    <n v="229982"/>
    <n v="40.79792604000005"/>
    <n v="-73.963847753999971"/>
    <s v="POINT (-73.96384775399997 40.79792604000005)"/>
  </r>
  <r>
    <n v="234261153"/>
    <x v="188"/>
    <x v="2"/>
    <s v="Wednesday"/>
    <x v="2"/>
    <d v="1899-12-30T18:15:00"/>
    <x v="6"/>
    <x v="3"/>
    <s v="Unknown"/>
    <n v="79"/>
    <x v="0"/>
    <s v="Unknown"/>
    <x v="1"/>
    <x v="0"/>
    <x v="2"/>
    <x v="0"/>
    <x v="2"/>
    <x v="4"/>
    <x v="0"/>
    <x v="0"/>
    <n v="995963"/>
    <n v="188713"/>
    <n v="40.684650824000073"/>
    <n v="-73.95776878599996"/>
    <s v="POINT (-73.95776878599996 40.68465082400007)"/>
  </r>
  <r>
    <n v="246876579"/>
    <x v="870"/>
    <x v="0"/>
    <s v="Sunday"/>
    <x v="3"/>
    <d v="1899-12-30T20:08:00"/>
    <x v="11"/>
    <x v="1"/>
    <s v="INSIDE"/>
    <n v="46"/>
    <x v="1"/>
    <s v="HOUSING"/>
    <x v="2"/>
    <x v="1"/>
    <x v="0"/>
    <x v="0"/>
    <x v="0"/>
    <x v="0"/>
    <x v="0"/>
    <x v="2"/>
    <n v="1012980"/>
    <n v="251028"/>
    <n v="40.855643999999998"/>
    <n v="-73.896141"/>
    <s v="POINT (-73.896141 40.855644)"/>
  </r>
  <r>
    <n v="201851568"/>
    <x v="431"/>
    <x v="1"/>
    <s v="Friday"/>
    <x v="7"/>
    <d v="1899-12-30T22:35:00"/>
    <x v="1"/>
    <x v="2"/>
    <s v="Unknown"/>
    <n v="106"/>
    <x v="0"/>
    <s v="Unknown"/>
    <x v="1"/>
    <x v="0"/>
    <x v="0"/>
    <x v="0"/>
    <x v="0"/>
    <x v="0"/>
    <x v="0"/>
    <x v="0"/>
    <n v="1038635.25"/>
    <n v="185105.453125"/>
    <n v="40.674589622000042"/>
    <n v="-73.803938175999974"/>
    <s v="POINT (-73.80393817599997 40.67458962200004)"/>
  </r>
  <r>
    <n v="220606026"/>
    <x v="778"/>
    <x v="4"/>
    <s v="Monday"/>
    <x v="6"/>
    <d v="1899-12-30T18:16:00"/>
    <x v="6"/>
    <x v="1"/>
    <s v="Unknown"/>
    <n v="44"/>
    <x v="0"/>
    <s v="Unknown"/>
    <x v="1"/>
    <x v="1"/>
    <x v="1"/>
    <x v="1"/>
    <x v="1"/>
    <x v="1"/>
    <x v="0"/>
    <x v="0"/>
    <n v="1006976.5"/>
    <n v="242144.328125"/>
    <n v="40.83128466900007"/>
    <n v="-73.917877670999985"/>
    <s v="POINT (-73.91787767099999 40.83128466900007)"/>
  </r>
  <r>
    <n v="240379307"/>
    <x v="888"/>
    <x v="0"/>
    <s v="Wednesday"/>
    <x v="8"/>
    <d v="1899-12-30T13:33:00"/>
    <x v="19"/>
    <x v="3"/>
    <s v="INSIDE"/>
    <n v="90"/>
    <x v="1"/>
    <s v="HOUSING"/>
    <x v="2"/>
    <x v="1"/>
    <x v="1"/>
    <x v="1"/>
    <x v="1"/>
    <x v="0"/>
    <x v="0"/>
    <x v="0"/>
    <n v="1000956"/>
    <n v="195764"/>
    <n v="40.703989999999997"/>
    <n v="-73.939746"/>
    <s v="POINT (-73.939746 40.70399)"/>
  </r>
  <r>
    <n v="214513027"/>
    <x v="599"/>
    <x v="4"/>
    <s v="Tuesday"/>
    <x v="3"/>
    <d v="1899-12-30T07:37:00"/>
    <x v="21"/>
    <x v="2"/>
    <s v="Unknown"/>
    <n v="114"/>
    <x v="1"/>
    <s v="Unknown"/>
    <x v="2"/>
    <x v="1"/>
    <x v="1"/>
    <x v="1"/>
    <x v="1"/>
    <x v="1"/>
    <x v="0"/>
    <x v="0"/>
    <n v="999925.3125"/>
    <n v="214506.8125"/>
    <n v="40.755442491000053"/>
    <n v="-73.943422118999933"/>
    <s v="POINT (-73.94342211899993 40.75544249100005)"/>
  </r>
  <r>
    <n v="249193492"/>
    <x v="174"/>
    <x v="0"/>
    <s v="Sunday"/>
    <x v="7"/>
    <d v="1899-12-30T18:14:00"/>
    <x v="6"/>
    <x v="2"/>
    <s v="OUTSIDE"/>
    <n v="105"/>
    <x v="0"/>
    <s v="STREET"/>
    <x v="1"/>
    <x v="0"/>
    <x v="2"/>
    <x v="0"/>
    <x v="0"/>
    <x v="1"/>
    <x v="0"/>
    <x v="0"/>
    <n v="1053257"/>
    <n v="178273"/>
    <n v="40.655725969999999"/>
    <n v="-73.751294389999998"/>
    <s v="POINT (-73.75129439 40.65572597)"/>
  </r>
  <r>
    <n v="245491991"/>
    <x v="87"/>
    <x v="0"/>
    <s v="Sunday"/>
    <x v="0"/>
    <d v="1899-12-30T14:48:00"/>
    <x v="17"/>
    <x v="1"/>
    <s v="OUTSIDE"/>
    <n v="46"/>
    <x v="0"/>
    <s v="STREET"/>
    <x v="1"/>
    <x v="1"/>
    <x v="2"/>
    <x v="0"/>
    <x v="3"/>
    <x v="3"/>
    <x v="0"/>
    <x v="2"/>
    <n v="1011028"/>
    <n v="251777"/>
    <n v="40.857706"/>
    <n v="-73.903197000000006"/>
    <s v="POINT (-73.903197 40.857706)"/>
  </r>
  <r>
    <n v="218394942"/>
    <x v="96"/>
    <x v="4"/>
    <s v="Sunday"/>
    <x v="2"/>
    <d v="1899-12-30T00:24:00"/>
    <x v="0"/>
    <x v="0"/>
    <s v="Unknown"/>
    <n v="32"/>
    <x v="1"/>
    <s v="Unknown"/>
    <x v="2"/>
    <x v="1"/>
    <x v="2"/>
    <x v="0"/>
    <x v="0"/>
    <x v="0"/>
    <x v="0"/>
    <x v="0"/>
    <n v="1001751.5625"/>
    <n v="241629.453125"/>
    <n v="40.829883383000038"/>
    <n v="-73.936759680999955"/>
    <s v="POINT (-73.93675968099996 40.82988338300004)"/>
  </r>
  <r>
    <n v="245690567"/>
    <x v="318"/>
    <x v="0"/>
    <s v="Thursday"/>
    <x v="0"/>
    <d v="1899-12-30T12:22:00"/>
    <x v="18"/>
    <x v="3"/>
    <s v="OUTSIDE"/>
    <n v="79"/>
    <x v="1"/>
    <s v="HOUSING"/>
    <x v="2"/>
    <x v="1"/>
    <x v="1"/>
    <x v="1"/>
    <x v="1"/>
    <x v="0"/>
    <x v="0"/>
    <x v="0"/>
    <n v="997364"/>
    <n v="192889"/>
    <n v="40.696103999999998"/>
    <n v="-73.952707000000004"/>
    <s v="POINT (-73.952707 40.696104)"/>
  </r>
  <r>
    <n v="246707470"/>
    <x v="889"/>
    <x v="0"/>
    <s v="Wednesday"/>
    <x v="3"/>
    <d v="1899-12-30T10:20:00"/>
    <x v="23"/>
    <x v="3"/>
    <s v="OUTSIDE"/>
    <n v="79"/>
    <x v="1"/>
    <s v="HOUSING"/>
    <x v="2"/>
    <x v="1"/>
    <x v="0"/>
    <x v="2"/>
    <x v="0"/>
    <x v="2"/>
    <x v="1"/>
    <x v="0"/>
    <n v="998205"/>
    <n v="190418"/>
    <n v="40.689321999999997"/>
    <n v="-73.949679000000003"/>
    <s v="POINT (-73.949679 40.689322)"/>
  </r>
  <r>
    <n v="230162218"/>
    <x v="890"/>
    <x v="2"/>
    <s v="Friday"/>
    <x v="3"/>
    <d v="1899-12-30T12:49:00"/>
    <x v="18"/>
    <x v="2"/>
    <s v="Unknown"/>
    <n v="101"/>
    <x v="0"/>
    <s v="Unknown"/>
    <x v="3"/>
    <x v="0"/>
    <x v="1"/>
    <x v="1"/>
    <x v="1"/>
    <x v="1"/>
    <x v="0"/>
    <x v="2"/>
    <n v="1043650"/>
    <n v="154675"/>
    <n v="40.591032489000042"/>
    <n v="-73.786127506999946"/>
    <s v="POINT (-73.78612750699995 40.59103248900004)"/>
  </r>
  <r>
    <n v="246139914"/>
    <x v="891"/>
    <x v="0"/>
    <s v="Saturday"/>
    <x v="3"/>
    <d v="1899-12-30T22:32:00"/>
    <x v="1"/>
    <x v="0"/>
    <s v="OUTSIDE"/>
    <n v="34"/>
    <x v="0"/>
    <s v="STREET"/>
    <x v="1"/>
    <x v="1"/>
    <x v="2"/>
    <x v="0"/>
    <x v="2"/>
    <x v="0"/>
    <x v="0"/>
    <x v="3"/>
    <n v="1005771"/>
    <n v="254641"/>
    <n v="40.865582000000003"/>
    <n v="-73.922190000000001"/>
    <s v="POINT (-73.92219 40.865582)"/>
  </r>
  <r>
    <n v="205748546"/>
    <x v="352"/>
    <x v="1"/>
    <s v="Wednesday"/>
    <x v="6"/>
    <d v="1899-12-30T15:54:00"/>
    <x v="12"/>
    <x v="1"/>
    <s v="Unknown"/>
    <n v="40"/>
    <x v="0"/>
    <s v="Unknown"/>
    <x v="1"/>
    <x v="1"/>
    <x v="4"/>
    <x v="0"/>
    <x v="0"/>
    <x v="0"/>
    <x v="1"/>
    <x v="0"/>
    <n v="1006789"/>
    <n v="237559"/>
    <n v="40.818699730000048"/>
    <n v="-73.918570617999933"/>
    <s v="POINT (-73.91857061799993 40.81869973000005)"/>
  </r>
  <r>
    <n v="182667792"/>
    <x v="892"/>
    <x v="3"/>
    <s v="Sunday"/>
    <x v="0"/>
    <d v="1899-12-30T04:00:00"/>
    <x v="7"/>
    <x v="3"/>
    <s v="Unknown"/>
    <n v="83"/>
    <x v="0"/>
    <s v="Unknown"/>
    <x v="1"/>
    <x v="1"/>
    <x v="1"/>
    <x v="1"/>
    <x v="1"/>
    <x v="2"/>
    <x v="0"/>
    <x v="2"/>
    <n v="1003229"/>
    <n v="194080"/>
    <n v="40.699369402000059"/>
    <n v="-73.93155521999995"/>
    <s v="POINT (-73.93155521999995 40.69936940200006)"/>
  </r>
  <r>
    <n v="216927391"/>
    <x v="253"/>
    <x v="4"/>
    <s v="Saturday"/>
    <x v="7"/>
    <d v="1899-12-30T00:31:00"/>
    <x v="0"/>
    <x v="3"/>
    <s v="Unknown"/>
    <n v="79"/>
    <x v="1"/>
    <s v="Unknown"/>
    <x v="2"/>
    <x v="1"/>
    <x v="1"/>
    <x v="1"/>
    <x v="1"/>
    <x v="0"/>
    <x v="0"/>
    <x v="0"/>
    <n v="999413.5"/>
    <n v="193607.296875"/>
    <n v="40.698079302000053"/>
    <n v="-73.945316571999967"/>
    <s v="POINT (-73.94531657199997 40.69807930200005)"/>
  </r>
  <r>
    <n v="217218948"/>
    <x v="298"/>
    <x v="4"/>
    <s v="Friday"/>
    <x v="7"/>
    <d v="1899-12-30T20:58:00"/>
    <x v="11"/>
    <x v="1"/>
    <s v="Unknown"/>
    <n v="42"/>
    <x v="0"/>
    <s v="Unknown"/>
    <x v="1"/>
    <x v="0"/>
    <x v="2"/>
    <x v="0"/>
    <x v="2"/>
    <x v="0"/>
    <x v="0"/>
    <x v="0"/>
    <n v="1016141.5"/>
    <n v="243637.171875"/>
    <n v="40.835353754000039"/>
    <n v="-73.884752244999959"/>
    <s v="POINT (-73.88475224499996 40.83535375400004)"/>
  </r>
  <r>
    <n v="206875589"/>
    <x v="893"/>
    <x v="1"/>
    <s v="Monday"/>
    <x v="4"/>
    <d v="1899-12-30T03:17:00"/>
    <x v="9"/>
    <x v="3"/>
    <s v="Unknown"/>
    <n v="81"/>
    <x v="0"/>
    <s v="Unknown"/>
    <x v="1"/>
    <x v="1"/>
    <x v="1"/>
    <x v="1"/>
    <x v="1"/>
    <x v="1"/>
    <x v="0"/>
    <x v="0"/>
    <n v="1006611.75"/>
    <n v="189509.125"/>
    <n v="40.686815508000052"/>
    <n v="-73.919370785999945"/>
    <s v="POINT (-73.91937078599994 40.68681550800005)"/>
  </r>
  <r>
    <n v="243566417"/>
    <x v="445"/>
    <x v="0"/>
    <s v="Tuesday"/>
    <x v="5"/>
    <d v="1899-12-30T08:26:00"/>
    <x v="15"/>
    <x v="3"/>
    <s v="INSIDE"/>
    <n v="72"/>
    <x v="2"/>
    <s v="TRANSIT"/>
    <x v="1"/>
    <x v="1"/>
    <x v="3"/>
    <x v="0"/>
    <x v="0"/>
    <x v="0"/>
    <x v="1"/>
    <x v="1"/>
    <n v="984128"/>
    <n v="179058"/>
    <n v="40.658157753554399"/>
    <n v="-74.000441154887795"/>
    <s v="POINT (-74.0004411548878 40.6581577535544)"/>
  </r>
  <r>
    <n v="229540931"/>
    <x v="202"/>
    <x v="2"/>
    <s v="Monday"/>
    <x v="3"/>
    <d v="1899-12-30T10:28:00"/>
    <x v="23"/>
    <x v="3"/>
    <s v="Unknown"/>
    <n v="79"/>
    <x v="1"/>
    <s v="Unknown"/>
    <x v="2"/>
    <x v="1"/>
    <x v="1"/>
    <x v="1"/>
    <x v="1"/>
    <x v="1"/>
    <x v="0"/>
    <x v="0"/>
    <n v="995918"/>
    <n v="190891"/>
    <n v="40.690628995000047"/>
    <n v="-73.957927267999935"/>
    <s v="POINT (-73.95792726799993 40.69062899500005)"/>
  </r>
  <r>
    <n v="176214207"/>
    <x v="894"/>
    <x v="3"/>
    <s v="Thursday"/>
    <x v="11"/>
    <d v="1899-12-30T14:03:00"/>
    <x v="17"/>
    <x v="3"/>
    <s v="Unknown"/>
    <n v="81"/>
    <x v="0"/>
    <s v="Unknown"/>
    <x v="3"/>
    <x v="1"/>
    <x v="0"/>
    <x v="0"/>
    <x v="0"/>
    <x v="0"/>
    <x v="0"/>
    <x v="0"/>
    <n v="1006656.0625"/>
    <n v="186666.25"/>
    <n v="40.679012354000065"/>
    <n v="-73.919220458999973"/>
    <s v="POINT (-73.91922045899997 40.679012354000065)"/>
  </r>
  <r>
    <n v="250049985"/>
    <x v="895"/>
    <x v="0"/>
    <s v="Tuesday"/>
    <x v="7"/>
    <d v="1899-12-30T20:51:00"/>
    <x v="11"/>
    <x v="2"/>
    <s v="OUTSIDE"/>
    <n v="113"/>
    <x v="0"/>
    <s v="STREET"/>
    <x v="3"/>
    <x v="1"/>
    <x v="1"/>
    <x v="1"/>
    <x v="1"/>
    <x v="0"/>
    <x v="0"/>
    <x v="0"/>
    <n v="1042721"/>
    <n v="185020"/>
    <n v="40.674323000000001"/>
    <n v="-73.789208000000002"/>
    <s v="POINT (-73.789208 40.674323)"/>
  </r>
  <r>
    <n v="233790861"/>
    <x v="267"/>
    <x v="2"/>
    <s v="Saturday"/>
    <x v="2"/>
    <d v="1899-12-30T22:35:00"/>
    <x v="1"/>
    <x v="1"/>
    <s v="Unknown"/>
    <n v="47"/>
    <x v="0"/>
    <s v="Unknown"/>
    <x v="3"/>
    <x v="0"/>
    <x v="0"/>
    <x v="0"/>
    <x v="0"/>
    <x v="0"/>
    <x v="0"/>
    <x v="0"/>
    <n v="1027934"/>
    <n v="259273"/>
    <n v="40.878218907000083"/>
    <n v="-73.842034802999933"/>
    <s v="POINT (-73.84203480299993 40.87821890700008)"/>
  </r>
  <r>
    <n v="214312556"/>
    <x v="800"/>
    <x v="4"/>
    <s v="Wednesday"/>
    <x v="3"/>
    <d v="1899-12-30T23:15:00"/>
    <x v="3"/>
    <x v="1"/>
    <s v="Unknown"/>
    <n v="47"/>
    <x v="1"/>
    <s v="Unknown"/>
    <x v="2"/>
    <x v="1"/>
    <x v="0"/>
    <x v="0"/>
    <x v="0"/>
    <x v="0"/>
    <x v="0"/>
    <x v="0"/>
    <n v="1026744.4375"/>
    <n v="261785.515625"/>
    <n v="40.885120778000044"/>
    <n v="-73.846320455999944"/>
    <s v="POINT (-73.84632045599994 40.885120778000044)"/>
  </r>
  <r>
    <n v="249967191"/>
    <x v="896"/>
    <x v="0"/>
    <s v="Monday"/>
    <x v="7"/>
    <d v="1899-12-30T23:57:00"/>
    <x v="3"/>
    <x v="3"/>
    <s v="INSIDE"/>
    <n v="76"/>
    <x v="0"/>
    <s v="HOUSING"/>
    <x v="2"/>
    <x v="1"/>
    <x v="0"/>
    <x v="0"/>
    <x v="0"/>
    <x v="1"/>
    <x v="0"/>
    <x v="3"/>
    <n v="982323"/>
    <n v="185643"/>
    <n v="40.676223999999998"/>
    <n v="-74.006944000000004"/>
    <s v="POINT (-74.006944 40.676224)"/>
  </r>
  <r>
    <n v="188622184"/>
    <x v="897"/>
    <x v="3"/>
    <s v="Wednesday"/>
    <x v="9"/>
    <d v="1899-12-30T11:51:00"/>
    <x v="10"/>
    <x v="1"/>
    <s v="Unknown"/>
    <n v="41"/>
    <x v="1"/>
    <s v="Unknown"/>
    <x v="2"/>
    <x v="1"/>
    <x v="1"/>
    <x v="1"/>
    <x v="1"/>
    <x v="0"/>
    <x v="0"/>
    <x v="2"/>
    <n v="1015073.3125"/>
    <n v="239578.578125"/>
    <n v="40.824217876000034"/>
    <n v="-73.888631092999958"/>
    <s v="POINT (-73.88863109299996 40.824217876000034)"/>
  </r>
  <r>
    <n v="246884942"/>
    <x v="197"/>
    <x v="0"/>
    <s v="Monday"/>
    <x v="3"/>
    <d v="1899-12-30T00:36:00"/>
    <x v="0"/>
    <x v="0"/>
    <s v="OUTSIDE"/>
    <n v="25"/>
    <x v="0"/>
    <s v="PLAYGROUND"/>
    <x v="1"/>
    <x v="1"/>
    <x v="1"/>
    <x v="1"/>
    <x v="1"/>
    <x v="1"/>
    <x v="1"/>
    <x v="3"/>
    <n v="1000558"/>
    <n v="231080"/>
    <n v="40.800930372740197"/>
    <n v="-73.9410982410066"/>
    <s v="POINT (-73.9410982410066 40.8009303727402)"/>
  </r>
  <r>
    <n v="227950653"/>
    <x v="745"/>
    <x v="2"/>
    <s v="Friday"/>
    <x v="0"/>
    <d v="1899-12-30T01:10:00"/>
    <x v="5"/>
    <x v="3"/>
    <s v="Unknown"/>
    <n v="70"/>
    <x v="0"/>
    <s v="Unknown"/>
    <x v="3"/>
    <x v="1"/>
    <x v="4"/>
    <x v="0"/>
    <x v="0"/>
    <x v="4"/>
    <x v="1"/>
    <x v="2"/>
    <n v="993691"/>
    <n v="172242"/>
    <n v="40.639444278000042"/>
    <n v="-73.965983818999973"/>
    <s v="POINT (-73.96598381899997 40.63944427800004)"/>
  </r>
  <r>
    <n v="255832155"/>
    <x v="898"/>
    <x v="0"/>
    <s v="Tuesday"/>
    <x v="4"/>
    <d v="1899-12-30T00:24:00"/>
    <x v="0"/>
    <x v="1"/>
    <s v="OUTSIDE"/>
    <n v="46"/>
    <x v="0"/>
    <s v="STREET"/>
    <x v="1"/>
    <x v="0"/>
    <x v="2"/>
    <x v="0"/>
    <x v="0"/>
    <x v="0"/>
    <x v="0"/>
    <x v="0"/>
    <n v="1011601"/>
    <n v="250749"/>
    <n v="40.854880999999999"/>
    <n v="-73.901128"/>
    <s v="POINT (-73.901128 40.854881)"/>
  </r>
  <r>
    <n v="216355702"/>
    <x v="453"/>
    <x v="4"/>
    <s v="Sunday"/>
    <x v="7"/>
    <d v="1899-12-30T04:26:00"/>
    <x v="7"/>
    <x v="0"/>
    <s v="Unknown"/>
    <n v="32"/>
    <x v="0"/>
    <s v="Unknown"/>
    <x v="1"/>
    <x v="1"/>
    <x v="1"/>
    <x v="1"/>
    <x v="1"/>
    <x v="0"/>
    <x v="0"/>
    <x v="0"/>
    <n v="1000493.25"/>
    <n v="236571.8125"/>
    <n v="40.816003996000063"/>
    <n v="-73.941318824999939"/>
    <s v="POINT (-73.94131882499994 40.81600399600006)"/>
  </r>
  <r>
    <n v="230451566"/>
    <x v="899"/>
    <x v="2"/>
    <s v="Monday"/>
    <x v="1"/>
    <d v="1899-12-30T04:29:00"/>
    <x v="7"/>
    <x v="3"/>
    <s v="Unknown"/>
    <n v="69"/>
    <x v="0"/>
    <s v="Unknown"/>
    <x v="1"/>
    <x v="1"/>
    <x v="1"/>
    <x v="1"/>
    <x v="1"/>
    <x v="0"/>
    <x v="0"/>
    <x v="0"/>
    <n v="1007050"/>
    <n v="172316"/>
    <n v="40.639623080000035"/>
    <n v="-73.917848708999941"/>
    <s v="POINT (-73.91784870899994 40.639623080000035)"/>
  </r>
  <r>
    <n v="191558082"/>
    <x v="900"/>
    <x v="3"/>
    <s v="Wednesday"/>
    <x v="4"/>
    <d v="1899-12-30T19:23:00"/>
    <x v="4"/>
    <x v="0"/>
    <s v="Unknown"/>
    <n v="25"/>
    <x v="0"/>
    <s v="Unknown"/>
    <x v="1"/>
    <x v="1"/>
    <x v="1"/>
    <x v="1"/>
    <x v="1"/>
    <x v="0"/>
    <x v="0"/>
    <x v="2"/>
    <n v="1003214.5625"/>
    <n v="229767.375"/>
    <n v="40.797322273000077"/>
    <n v="-73.931506656999943"/>
    <s v="POINT (-73.93150665699994 40.79732227300008)"/>
  </r>
  <r>
    <n v="200272477"/>
    <x v="901"/>
    <x v="1"/>
    <s v="Friday"/>
    <x v="1"/>
    <d v="1899-12-30T03:35:00"/>
    <x v="9"/>
    <x v="3"/>
    <s v="Unknown"/>
    <n v="75"/>
    <x v="0"/>
    <s v="Unknown"/>
    <x v="1"/>
    <x v="0"/>
    <x v="0"/>
    <x v="0"/>
    <x v="0"/>
    <x v="0"/>
    <x v="0"/>
    <x v="4"/>
    <n v="1011808"/>
    <n v="185390"/>
    <n v="40.675494798000045"/>
    <n v="-73.900651316999983"/>
    <s v="POINT (-73.90065131699998 40.675494798000045)"/>
  </r>
  <r>
    <n v="250503799"/>
    <x v="773"/>
    <x v="0"/>
    <s v="Thursday"/>
    <x v="2"/>
    <d v="1899-12-30T16:05:00"/>
    <x v="8"/>
    <x v="1"/>
    <s v="INSIDE"/>
    <n v="46"/>
    <x v="0"/>
    <s v="DWELLING"/>
    <x v="3"/>
    <x v="0"/>
    <x v="2"/>
    <x v="0"/>
    <x v="0"/>
    <x v="1"/>
    <x v="0"/>
    <x v="0"/>
    <n v="1011697"/>
    <n v="248909"/>
    <n v="40.849831000000002"/>
    <n v="-73.900789000000003"/>
    <s v="POINT (-73.900789 40.849831)"/>
  </r>
  <r>
    <n v="238469400"/>
    <x v="902"/>
    <x v="2"/>
    <s v="Thursday"/>
    <x v="4"/>
    <d v="1899-12-30T19:19:00"/>
    <x v="4"/>
    <x v="0"/>
    <s v="Unknown"/>
    <n v="32"/>
    <x v="0"/>
    <s v="Unknown"/>
    <x v="1"/>
    <x v="1"/>
    <x v="1"/>
    <x v="1"/>
    <x v="1"/>
    <x v="0"/>
    <x v="0"/>
    <x v="0"/>
    <n v="999874"/>
    <n v="238251"/>
    <n v="40.820614011000032"/>
    <n v="-73.943552103999934"/>
    <s v="POINT (-73.94355210399993 40.82061401100003)"/>
  </r>
  <r>
    <n v="249073137"/>
    <x v="674"/>
    <x v="0"/>
    <s v="Thursday"/>
    <x v="7"/>
    <d v="1899-12-30T21:28:00"/>
    <x v="2"/>
    <x v="3"/>
    <s v="OUTSIDE"/>
    <n v="94"/>
    <x v="0"/>
    <s v="STREET"/>
    <x v="1"/>
    <x v="1"/>
    <x v="1"/>
    <x v="1"/>
    <x v="1"/>
    <x v="1"/>
    <x v="0"/>
    <x v="0"/>
    <n v="995519"/>
    <n v="202518"/>
    <n v="40.722534619999998"/>
    <n v="-73.959345139999996"/>
    <s v="POINT (-73.95934514 40.72253462)"/>
  </r>
  <r>
    <n v="193417904"/>
    <x v="903"/>
    <x v="1"/>
    <s v="Friday"/>
    <x v="8"/>
    <d v="1899-12-30T17:00:00"/>
    <x v="13"/>
    <x v="1"/>
    <s v="Unknown"/>
    <n v="40"/>
    <x v="0"/>
    <s v="Unknown"/>
    <x v="1"/>
    <x v="0"/>
    <x v="4"/>
    <x v="0"/>
    <x v="2"/>
    <x v="1"/>
    <x v="0"/>
    <x v="0"/>
    <n v="1010201"/>
    <n v="237368"/>
    <n v="40.818166124000072"/>
    <n v="-73.906244197999968"/>
    <s v="POINT (-73.90624419799997 40.81816612400007)"/>
  </r>
  <r>
    <n v="219057187"/>
    <x v="103"/>
    <x v="4"/>
    <s v="Sunday"/>
    <x v="9"/>
    <d v="1899-12-30T00:38:00"/>
    <x v="0"/>
    <x v="2"/>
    <s v="Unknown"/>
    <n v="105"/>
    <x v="0"/>
    <s v="Unknown"/>
    <x v="13"/>
    <x v="1"/>
    <x v="1"/>
    <x v="1"/>
    <x v="1"/>
    <x v="0"/>
    <x v="0"/>
    <x v="0"/>
    <n v="1056858.125"/>
    <n v="185420.40625"/>
    <n v="40.675323389000027"/>
    <n v="-73.738240172999951"/>
    <s v="POINT (-73.73824017299995 40.67532338900003)"/>
  </r>
  <r>
    <n v="237012948"/>
    <x v="904"/>
    <x v="2"/>
    <s v="Friday"/>
    <x v="6"/>
    <d v="1899-12-30T21:55:00"/>
    <x v="2"/>
    <x v="1"/>
    <s v="Unknown"/>
    <n v="44"/>
    <x v="0"/>
    <s v="Unknown"/>
    <x v="1"/>
    <x v="1"/>
    <x v="0"/>
    <x v="2"/>
    <x v="2"/>
    <x v="0"/>
    <x v="0"/>
    <x v="0"/>
    <n v="1005507"/>
    <n v="241210"/>
    <n v="40.828723865000022"/>
    <n v="-73.923190767999984"/>
    <s v="POINT (-73.92319076799998 40.82872386500002)"/>
  </r>
  <r>
    <n v="220718439"/>
    <x v="905"/>
    <x v="4"/>
    <s v="Wednesday"/>
    <x v="6"/>
    <d v="1899-12-30T20:54:00"/>
    <x v="11"/>
    <x v="3"/>
    <s v="Unknown"/>
    <n v="67"/>
    <x v="0"/>
    <s v="Unknown"/>
    <x v="1"/>
    <x v="1"/>
    <x v="1"/>
    <x v="1"/>
    <x v="1"/>
    <x v="0"/>
    <x v="0"/>
    <x v="0"/>
    <n v="1001250.3125"/>
    <n v="173859.984375"/>
    <n v="40.643874015000051"/>
    <n v="-73.938742186999946"/>
    <s v="POINT (-73.93874218699995 40.64387401500005)"/>
  </r>
  <r>
    <n v="247492011"/>
    <x v="190"/>
    <x v="0"/>
    <s v="Saturday"/>
    <x v="1"/>
    <d v="1899-12-30T21:39:00"/>
    <x v="2"/>
    <x v="2"/>
    <s v="INSIDE"/>
    <n v="102"/>
    <x v="0"/>
    <s v="COMMERCIAL"/>
    <x v="14"/>
    <x v="0"/>
    <x v="1"/>
    <x v="1"/>
    <x v="1"/>
    <x v="1"/>
    <x v="1"/>
    <x v="2"/>
    <n v="1033692"/>
    <n v="194201"/>
    <n v="40.699576"/>
    <n v="-73.821690000000004"/>
    <s v="POINT (-73.82169 40.699576)"/>
  </r>
  <r>
    <n v="201858653"/>
    <x v="234"/>
    <x v="1"/>
    <s v="Monday"/>
    <x v="2"/>
    <d v="1899-12-30T02:57:00"/>
    <x v="20"/>
    <x v="3"/>
    <s v="Unknown"/>
    <n v="70"/>
    <x v="0"/>
    <s v="Unknown"/>
    <x v="1"/>
    <x v="1"/>
    <x v="1"/>
    <x v="1"/>
    <x v="1"/>
    <x v="2"/>
    <x v="1"/>
    <x v="2"/>
    <n v="996636.5"/>
    <n v="172210.5"/>
    <n v="40.639354188000027"/>
    <n v="-73.955370711999933"/>
    <s v="POINT (-73.95537071199993 40.63935418800003)"/>
  </r>
  <r>
    <n v="207815720"/>
    <x v="829"/>
    <x v="4"/>
    <s v="Saturday"/>
    <x v="10"/>
    <d v="1899-12-30T21:45:00"/>
    <x v="2"/>
    <x v="1"/>
    <s v="Unknown"/>
    <n v="41"/>
    <x v="0"/>
    <s v="Unknown"/>
    <x v="1"/>
    <x v="1"/>
    <x v="0"/>
    <x v="0"/>
    <x v="0"/>
    <x v="0"/>
    <x v="0"/>
    <x v="2"/>
    <n v="1013623"/>
    <n v="238400"/>
    <n v="40.820987957000057"/>
    <n v="-73.893876494999972"/>
    <s v="POINT (-73.89387649499997 40.82098795700006)"/>
  </r>
  <r>
    <n v="233080844"/>
    <x v="906"/>
    <x v="2"/>
    <s v="Thursday"/>
    <x v="2"/>
    <d v="1899-12-30T22:50:00"/>
    <x v="1"/>
    <x v="4"/>
    <s v="Unknown"/>
    <n v="122"/>
    <x v="0"/>
    <s v="Unknown"/>
    <x v="1"/>
    <x v="1"/>
    <x v="1"/>
    <x v="1"/>
    <x v="1"/>
    <x v="0"/>
    <x v="0"/>
    <x v="0"/>
    <n v="955803"/>
    <n v="152242"/>
    <n v="40.584507770000073"/>
    <n v="-74.102416803999972"/>
    <s v="POINT (-74.10241680399997 40.58450777000007)"/>
  </r>
  <r>
    <n v="214312561"/>
    <x v="800"/>
    <x v="4"/>
    <s v="Wednesday"/>
    <x v="3"/>
    <d v="1899-12-30T00:19:00"/>
    <x v="0"/>
    <x v="0"/>
    <s v="Unknown"/>
    <n v="23"/>
    <x v="1"/>
    <s v="Unknown"/>
    <x v="2"/>
    <x v="1"/>
    <x v="1"/>
    <x v="1"/>
    <x v="1"/>
    <x v="1"/>
    <x v="0"/>
    <x v="0"/>
    <n v="999324.125"/>
    <n v="226582.03125"/>
    <n v="40.788586857000041"/>
    <n v="-73.945564993999938"/>
    <s v="POINT (-73.94556499399994 40.78858685700004)"/>
  </r>
  <r>
    <n v="218394943"/>
    <x v="96"/>
    <x v="4"/>
    <s v="Sunday"/>
    <x v="2"/>
    <d v="1899-12-30T03:23:00"/>
    <x v="9"/>
    <x v="3"/>
    <s v="Unknown"/>
    <n v="75"/>
    <x v="0"/>
    <s v="Unknown"/>
    <x v="1"/>
    <x v="1"/>
    <x v="1"/>
    <x v="1"/>
    <x v="1"/>
    <x v="1"/>
    <x v="0"/>
    <x v="0"/>
    <n v="1019065"/>
    <n v="182422"/>
    <n v="40.667322745000035"/>
    <n v="-73.874504261999959"/>
    <s v="POINT (-73.87450426199996 40.667322745000035)"/>
  </r>
  <r>
    <n v="183779764"/>
    <x v="907"/>
    <x v="3"/>
    <s v="Wednesday"/>
    <x v="3"/>
    <d v="1899-12-30T00:55:00"/>
    <x v="0"/>
    <x v="1"/>
    <s v="Unknown"/>
    <n v="52"/>
    <x v="0"/>
    <s v="Unknown"/>
    <x v="1"/>
    <x v="1"/>
    <x v="1"/>
    <x v="1"/>
    <x v="1"/>
    <x v="0"/>
    <x v="0"/>
    <x v="0"/>
    <n v="1014486.625"/>
    <n v="254336.28125"/>
    <n v="40.864725448000058"/>
    <n v="-73.890684360999956"/>
    <s v="POINT (-73.89068436099996 40.86472544800006)"/>
  </r>
  <r>
    <n v="230162442"/>
    <x v="230"/>
    <x v="2"/>
    <s v="Sunday"/>
    <x v="3"/>
    <d v="1899-12-30T17:15:00"/>
    <x v="13"/>
    <x v="0"/>
    <s v="Unknown"/>
    <n v="14"/>
    <x v="0"/>
    <s v="Unknown"/>
    <x v="1"/>
    <x v="1"/>
    <x v="4"/>
    <x v="0"/>
    <x v="0"/>
    <x v="1"/>
    <x v="0"/>
    <x v="1"/>
    <n v="988191"/>
    <n v="215312"/>
    <n v="40.757665540000062"/>
    <n v="-73.985776114999965"/>
    <s v="POINT (-73.98577611499996 40.75766554000006)"/>
  </r>
  <r>
    <n v="216560782"/>
    <x v="492"/>
    <x v="4"/>
    <s v="Thursday"/>
    <x v="7"/>
    <d v="1899-12-30T01:50:00"/>
    <x v="5"/>
    <x v="3"/>
    <s v="Unknown"/>
    <n v="71"/>
    <x v="0"/>
    <s v="Unknown"/>
    <x v="1"/>
    <x v="1"/>
    <x v="1"/>
    <x v="1"/>
    <x v="1"/>
    <x v="0"/>
    <x v="0"/>
    <x v="0"/>
    <n v="997217.1875"/>
    <n v="179038.84375"/>
    <n v="40.658095682000067"/>
    <n v="-73.953265267999939"/>
    <s v="POINT (-73.95326526799994 40.65809568200007)"/>
  </r>
  <r>
    <n v="174442122"/>
    <x v="908"/>
    <x v="3"/>
    <s v="Tuesday"/>
    <x v="8"/>
    <d v="1899-12-30T01:27:00"/>
    <x v="5"/>
    <x v="0"/>
    <s v="Unknown"/>
    <n v="32"/>
    <x v="0"/>
    <s v="Unknown"/>
    <x v="1"/>
    <x v="1"/>
    <x v="1"/>
    <x v="1"/>
    <x v="1"/>
    <x v="0"/>
    <x v="0"/>
    <x v="0"/>
    <n v="1001304"/>
    <n v="237164.6875"/>
    <n v="40.817629744000044"/>
    <n v="-73.938388290999967"/>
    <s v="POINT (-73.93838829099997 40.817629744000044)"/>
  </r>
  <r>
    <n v="197662446"/>
    <x v="545"/>
    <x v="1"/>
    <s v="Sunday"/>
    <x v="0"/>
    <d v="1899-12-30T20:08:00"/>
    <x v="11"/>
    <x v="3"/>
    <s v="Unknown"/>
    <n v="75"/>
    <x v="0"/>
    <s v="Unknown"/>
    <x v="1"/>
    <x v="0"/>
    <x v="0"/>
    <x v="0"/>
    <x v="0"/>
    <x v="0"/>
    <x v="0"/>
    <x v="0"/>
    <n v="1015379.125"/>
    <n v="182115.21875"/>
    <n v="40.666494426000042"/>
    <n v="-73.887792088999959"/>
    <s v="POINT (-73.88779208899996 40.66649442600004)"/>
  </r>
  <r>
    <n v="202770947"/>
    <x v="909"/>
    <x v="1"/>
    <s v="Sunday"/>
    <x v="2"/>
    <d v="1899-12-30T03:40:00"/>
    <x v="9"/>
    <x v="1"/>
    <s v="Unknown"/>
    <n v="45"/>
    <x v="0"/>
    <s v="Unknown"/>
    <x v="1"/>
    <x v="1"/>
    <x v="2"/>
    <x v="0"/>
    <x v="0"/>
    <x v="1"/>
    <x v="0"/>
    <x v="2"/>
    <n v="1028867.625"/>
    <n v="236931.765625"/>
    <n v="40.816894228000081"/>
    <n v="-73.838807368999937"/>
    <s v="POINT (-73.83880736899994 40.81689422800008)"/>
  </r>
  <r>
    <n v="214184455"/>
    <x v="362"/>
    <x v="4"/>
    <s v="Saturday"/>
    <x v="3"/>
    <d v="1899-12-30T00:35:00"/>
    <x v="0"/>
    <x v="1"/>
    <s v="Unknown"/>
    <n v="44"/>
    <x v="0"/>
    <s v="Unknown"/>
    <x v="1"/>
    <x v="1"/>
    <x v="0"/>
    <x v="0"/>
    <x v="3"/>
    <x v="0"/>
    <x v="0"/>
    <x v="2"/>
    <n v="1005000"/>
    <n v="238877.5625"/>
    <n v="40.822323195000081"/>
    <n v="-73.925029988999938"/>
    <s v="POINT (-73.92502998899994 40.82232319500008)"/>
  </r>
  <r>
    <n v="224465139"/>
    <x v="16"/>
    <x v="2"/>
    <s v="Tuesday"/>
    <x v="8"/>
    <d v="1899-12-30T14:10:00"/>
    <x v="17"/>
    <x v="1"/>
    <s v="Unknown"/>
    <n v="42"/>
    <x v="0"/>
    <s v="Unknown"/>
    <x v="3"/>
    <x v="1"/>
    <x v="1"/>
    <x v="1"/>
    <x v="1"/>
    <x v="4"/>
    <x v="0"/>
    <x v="0"/>
    <n v="1015667"/>
    <n v="243850"/>
    <n v="40.835939606000068"/>
    <n v="-73.886465988999987"/>
    <s v="POINT (-73.88646598899999 40.83593960600007)"/>
  </r>
  <r>
    <n v="215225150"/>
    <x v="643"/>
    <x v="4"/>
    <s v="Sunday"/>
    <x v="1"/>
    <d v="1899-12-30T00:30:00"/>
    <x v="0"/>
    <x v="2"/>
    <s v="Unknown"/>
    <n v="110"/>
    <x v="0"/>
    <s v="Unknown"/>
    <x v="1"/>
    <x v="1"/>
    <x v="2"/>
    <x v="0"/>
    <x v="3"/>
    <x v="0"/>
    <x v="0"/>
    <x v="3"/>
    <n v="1026083.5625"/>
    <n v="216283.640625"/>
    <n v="40.760234359000037"/>
    <n v="-73.848994172999937"/>
    <s v="POINT (-73.84899417299994 40.76023435900004)"/>
  </r>
  <r>
    <n v="222115833"/>
    <x v="910"/>
    <x v="4"/>
    <s v="Monday"/>
    <x v="4"/>
    <d v="1899-12-30T12:44:00"/>
    <x v="18"/>
    <x v="2"/>
    <s v="Unknown"/>
    <n v="113"/>
    <x v="1"/>
    <s v="Unknown"/>
    <x v="2"/>
    <x v="1"/>
    <x v="2"/>
    <x v="0"/>
    <x v="0"/>
    <x v="0"/>
    <x v="0"/>
    <x v="0"/>
    <n v="1044350.1875"/>
    <n v="188827.34375"/>
    <n v="40.68476838600003"/>
    <n v="-73.783302247999984"/>
    <s v="POINT (-73.78330224799998 40.68476838600003)"/>
  </r>
  <r>
    <n v="232888017"/>
    <x v="411"/>
    <x v="2"/>
    <s v="Sunday"/>
    <x v="7"/>
    <d v="1899-12-30T17:44:00"/>
    <x v="13"/>
    <x v="2"/>
    <s v="Unknown"/>
    <n v="106"/>
    <x v="0"/>
    <s v="Unknown"/>
    <x v="8"/>
    <x v="1"/>
    <x v="0"/>
    <x v="0"/>
    <x v="2"/>
    <x v="2"/>
    <x v="0"/>
    <x v="2"/>
    <n v="1028502"/>
    <n v="187094"/>
    <n v="40.680104178000079"/>
    <n v="-73.840456223999993"/>
    <s v="POINT (-73.840456224 40.68010417800008)"/>
  </r>
  <r>
    <n v="244106024"/>
    <x v="506"/>
    <x v="0"/>
    <s v="Sunday"/>
    <x v="5"/>
    <d v="1899-12-30T13:30:00"/>
    <x v="19"/>
    <x v="3"/>
    <s v="OUTSIDE"/>
    <n v="75"/>
    <x v="0"/>
    <s v="STREET"/>
    <x v="1"/>
    <x v="1"/>
    <x v="1"/>
    <x v="1"/>
    <x v="1"/>
    <x v="0"/>
    <x v="0"/>
    <x v="2"/>
    <n v="1014171"/>
    <n v="186296"/>
    <n v="40.677965999999998"/>
    <n v="-73.892124999999993"/>
    <s v="POINT (-73.892125 40.677966)"/>
  </r>
  <r>
    <n v="201034738"/>
    <x v="911"/>
    <x v="1"/>
    <s v="Monday"/>
    <x v="7"/>
    <d v="1899-12-30T16:21:00"/>
    <x v="8"/>
    <x v="3"/>
    <s v="Unknown"/>
    <n v="75"/>
    <x v="0"/>
    <s v="Unknown"/>
    <x v="6"/>
    <x v="1"/>
    <x v="3"/>
    <x v="0"/>
    <x v="0"/>
    <x v="0"/>
    <x v="0"/>
    <x v="0"/>
    <n v="1012522.9375"/>
    <n v="180392.421875"/>
    <n v="40.661775313000078"/>
    <n v="-73.898094836999974"/>
    <s v="POINT (-73.89809483699997 40.66177531300008)"/>
  </r>
  <r>
    <n v="221025253"/>
    <x v="912"/>
    <x v="4"/>
    <s v="Wednesday"/>
    <x v="6"/>
    <d v="1899-12-30T11:40:00"/>
    <x v="10"/>
    <x v="3"/>
    <s v="Unknown"/>
    <n v="69"/>
    <x v="1"/>
    <s v="Unknown"/>
    <x v="2"/>
    <x v="1"/>
    <x v="0"/>
    <x v="0"/>
    <x v="0"/>
    <x v="2"/>
    <x v="0"/>
    <x v="3"/>
    <n v="1012849"/>
    <n v="175607"/>
    <n v="40.648639336000031"/>
    <n v="-73.896939875999976"/>
    <s v="POINT (-73.89693987599998 40.64863933600003)"/>
  </r>
  <r>
    <n v="239123816"/>
    <x v="761"/>
    <x v="0"/>
    <s v="Thursday"/>
    <x v="10"/>
    <d v="1899-12-30T03:46:00"/>
    <x v="9"/>
    <x v="3"/>
    <s v="OUTSIDE"/>
    <n v="69"/>
    <x v="0"/>
    <s v="COMMERCIAL"/>
    <x v="16"/>
    <x v="1"/>
    <x v="1"/>
    <x v="1"/>
    <x v="1"/>
    <x v="1"/>
    <x v="0"/>
    <x v="0"/>
    <n v="1009631"/>
    <n v="174082"/>
    <n v="40.644458"/>
    <n v="-73.908540000000002"/>
    <s v="POINT (-73.90854 40.644458)"/>
  </r>
  <r>
    <n v="216059270"/>
    <x v="88"/>
    <x v="4"/>
    <s v="Sunday"/>
    <x v="7"/>
    <d v="1899-12-30T15:43:00"/>
    <x v="12"/>
    <x v="3"/>
    <s v="Unknown"/>
    <n v="67"/>
    <x v="0"/>
    <s v="Unknown"/>
    <x v="1"/>
    <x v="1"/>
    <x v="1"/>
    <x v="1"/>
    <x v="1"/>
    <x v="1"/>
    <x v="0"/>
    <x v="0"/>
    <n v="1002784.75"/>
    <n v="176375.625"/>
    <n v="40.650775826000029"/>
    <n v="-73.933206054999971"/>
    <s v="POINT (-73.93320605499997 40.65077582600003)"/>
  </r>
  <r>
    <n v="218161558"/>
    <x v="631"/>
    <x v="4"/>
    <s v="Monday"/>
    <x v="2"/>
    <d v="1899-12-30T19:20:00"/>
    <x v="4"/>
    <x v="1"/>
    <s v="Unknown"/>
    <n v="47"/>
    <x v="0"/>
    <s v="Unknown"/>
    <x v="1"/>
    <x v="1"/>
    <x v="2"/>
    <x v="0"/>
    <x v="0"/>
    <x v="0"/>
    <x v="0"/>
    <x v="0"/>
    <n v="1031609.4375"/>
    <n v="261989.265625"/>
    <n v="40.885655241000052"/>
    <n v="-73.828724800999964"/>
    <s v="POINT (-73.82872480099996 40.88565524100005)"/>
  </r>
  <r>
    <n v="241292796"/>
    <x v="519"/>
    <x v="0"/>
    <s v="Saturday"/>
    <x v="8"/>
    <d v="1899-12-30T19:35:00"/>
    <x v="4"/>
    <x v="2"/>
    <s v="INSIDE"/>
    <n v="102"/>
    <x v="0"/>
    <s v="COMMERCIAL"/>
    <x v="9"/>
    <x v="1"/>
    <x v="1"/>
    <x v="1"/>
    <x v="1"/>
    <x v="0"/>
    <x v="1"/>
    <x v="2"/>
    <n v="1021759"/>
    <n v="189151"/>
    <n v="40.685774000000002"/>
    <n v="-73.864750999999998"/>
    <s v="POINT (-73.864751 40.685774)"/>
  </r>
  <r>
    <n v="242671714"/>
    <x v="205"/>
    <x v="0"/>
    <s v="Friday"/>
    <x v="11"/>
    <d v="1899-12-30T23:40:00"/>
    <x v="3"/>
    <x v="1"/>
    <s v="OUTSIDE"/>
    <n v="47"/>
    <x v="0"/>
    <s v="STREET"/>
    <x v="1"/>
    <x v="1"/>
    <x v="2"/>
    <x v="0"/>
    <x v="0"/>
    <x v="1"/>
    <x v="1"/>
    <x v="0"/>
    <n v="1024807"/>
    <n v="261935"/>
    <n v="40.885533000000002"/>
    <n v="-73.853323000000003"/>
    <s v="POINT (-73.853323 40.885533)"/>
  </r>
  <r>
    <n v="228109388"/>
    <x v="143"/>
    <x v="2"/>
    <s v="Wednesday"/>
    <x v="0"/>
    <d v="1899-12-30T21:14:00"/>
    <x v="2"/>
    <x v="3"/>
    <s v="Unknown"/>
    <n v="77"/>
    <x v="0"/>
    <s v="Unknown"/>
    <x v="1"/>
    <x v="1"/>
    <x v="2"/>
    <x v="0"/>
    <x v="0"/>
    <x v="0"/>
    <x v="0"/>
    <x v="0"/>
    <n v="1005010"/>
    <n v="184460"/>
    <n v="40.672960709000051"/>
    <n v="-73.925161829999979"/>
    <s v="POINT (-73.92516182999998 40.67296070900005)"/>
  </r>
  <r>
    <n v="218161558"/>
    <x v="631"/>
    <x v="4"/>
    <s v="Monday"/>
    <x v="2"/>
    <d v="1899-12-30T19:20:00"/>
    <x v="4"/>
    <x v="1"/>
    <s v="Unknown"/>
    <n v="47"/>
    <x v="0"/>
    <s v="Unknown"/>
    <x v="1"/>
    <x v="1"/>
    <x v="2"/>
    <x v="0"/>
    <x v="2"/>
    <x v="0"/>
    <x v="0"/>
    <x v="0"/>
    <n v="1031609.4375"/>
    <n v="261989.265625"/>
    <n v="40.885655241000052"/>
    <n v="-73.828724800999964"/>
    <s v="POINT (-73.82872480099996 40.88565524100005)"/>
  </r>
  <r>
    <n v="206195058"/>
    <x v="913"/>
    <x v="1"/>
    <s v="Saturday"/>
    <x v="4"/>
    <d v="1899-12-30T22:40:00"/>
    <x v="1"/>
    <x v="3"/>
    <s v="Unknown"/>
    <n v="70"/>
    <x v="0"/>
    <s v="Unknown"/>
    <x v="3"/>
    <x v="0"/>
    <x v="2"/>
    <x v="0"/>
    <x v="0"/>
    <x v="1"/>
    <x v="0"/>
    <x v="0"/>
    <n v="995293.875"/>
    <n v="176595.140625"/>
    <n v="40.65139085800007"/>
    <n v="-73.960201247999976"/>
    <s v="POINT (-73.96020124799998 40.65139085800007)"/>
  </r>
  <r>
    <n v="219057188"/>
    <x v="103"/>
    <x v="4"/>
    <s v="Sunday"/>
    <x v="9"/>
    <d v="1899-12-30T05:15:00"/>
    <x v="16"/>
    <x v="1"/>
    <s v="Unknown"/>
    <n v="41"/>
    <x v="0"/>
    <s v="Unknown"/>
    <x v="1"/>
    <x v="1"/>
    <x v="1"/>
    <x v="1"/>
    <x v="1"/>
    <x v="0"/>
    <x v="0"/>
    <x v="0"/>
    <n v="1011153.25"/>
    <n v="235311.59375"/>
    <n v="40.812519018000046"/>
    <n v="-73.902812099999949"/>
    <s v="POINT (-73.90281209999995 40.812519018000046)"/>
  </r>
  <r>
    <n v="222607499"/>
    <x v="752"/>
    <x v="2"/>
    <s v="Monday"/>
    <x v="10"/>
    <d v="1899-12-30T19:30:00"/>
    <x v="4"/>
    <x v="1"/>
    <s v="Unknown"/>
    <n v="43"/>
    <x v="1"/>
    <s v="Unknown"/>
    <x v="2"/>
    <x v="1"/>
    <x v="1"/>
    <x v="1"/>
    <x v="1"/>
    <x v="0"/>
    <x v="1"/>
    <x v="0"/>
    <n v="1017824"/>
    <n v="243494"/>
    <n v="40.834954553000046"/>
    <n v="-73.878672764999976"/>
    <s v="POINT (-73.87867276499998 40.834954553000046)"/>
  </r>
  <r>
    <n v="205124101"/>
    <x v="914"/>
    <x v="1"/>
    <s v="Wednesday"/>
    <x v="6"/>
    <d v="1899-12-30T20:35:00"/>
    <x v="11"/>
    <x v="3"/>
    <s v="Unknown"/>
    <n v="69"/>
    <x v="0"/>
    <s v="Unknown"/>
    <x v="1"/>
    <x v="1"/>
    <x v="1"/>
    <x v="1"/>
    <x v="1"/>
    <x v="1"/>
    <x v="0"/>
    <x v="0"/>
    <n v="1014940.75"/>
    <n v="171832.171875"/>
    <n v="40.63827124900007"/>
    <n v="-73.889419063999981"/>
    <s v="POINT (-73.88941906399998 40.63827124900007)"/>
  </r>
  <r>
    <n v="212824098"/>
    <x v="858"/>
    <x v="4"/>
    <s v="Thursday"/>
    <x v="0"/>
    <d v="1899-12-30T22:10:00"/>
    <x v="1"/>
    <x v="3"/>
    <s v="Unknown"/>
    <n v="73"/>
    <x v="1"/>
    <s v="Unknown"/>
    <x v="2"/>
    <x v="0"/>
    <x v="2"/>
    <x v="0"/>
    <x v="0"/>
    <x v="2"/>
    <x v="0"/>
    <x v="0"/>
    <n v="1010869.1875"/>
    <n v="183398.234375"/>
    <n v="40.670030723000025"/>
    <n v="-73.904043718999958"/>
    <s v="POINT (-73.90404371899996 40.670030723000025)"/>
  </r>
  <r>
    <n v="253514149"/>
    <x v="915"/>
    <x v="0"/>
    <s v="Wednesday"/>
    <x v="6"/>
    <d v="1899-12-30T15:32:00"/>
    <x v="12"/>
    <x v="1"/>
    <s v="OUTSIDE"/>
    <n v="40"/>
    <x v="0"/>
    <s v="HOUSING"/>
    <x v="2"/>
    <x v="1"/>
    <x v="5"/>
    <x v="0"/>
    <x v="2"/>
    <x v="0"/>
    <x v="0"/>
    <x v="2"/>
    <n v="1009908"/>
    <n v="236862"/>
    <n v="40.816771000000003"/>
    <n v="-73.907302999999999"/>
    <s v="POINT (-73.907303 40.816771)"/>
  </r>
  <r>
    <n v="214513452"/>
    <x v="599"/>
    <x v="4"/>
    <s v="Tuesday"/>
    <x v="3"/>
    <d v="1899-12-30T19:16:00"/>
    <x v="4"/>
    <x v="2"/>
    <s v="Unknown"/>
    <n v="106"/>
    <x v="0"/>
    <s v="Unknown"/>
    <x v="9"/>
    <x v="1"/>
    <x v="3"/>
    <x v="0"/>
    <x v="5"/>
    <x v="0"/>
    <x v="0"/>
    <x v="4"/>
    <n v="1029227.8125"/>
    <n v="176725.09375"/>
    <n v="40.651640220000047"/>
    <n v="-73.837908574999972"/>
    <s v="POINT (-73.83790857499997 40.65164022000005)"/>
  </r>
  <r>
    <n v="213724260"/>
    <x v="145"/>
    <x v="4"/>
    <s v="Saturday"/>
    <x v="0"/>
    <d v="1899-12-30T20:49:00"/>
    <x v="11"/>
    <x v="2"/>
    <s v="Unknown"/>
    <n v="113"/>
    <x v="0"/>
    <s v="Unknown"/>
    <x v="1"/>
    <x v="1"/>
    <x v="1"/>
    <x v="1"/>
    <x v="1"/>
    <x v="1"/>
    <x v="1"/>
    <x v="0"/>
    <n v="1042217.75"/>
    <n v="185109.53125"/>
    <n v="40.674578083000029"/>
    <n v="-73.791022984999984"/>
    <s v="POINT (-73.79102298499998 40.67457808300003)"/>
  </r>
  <r>
    <n v="191681599"/>
    <x v="614"/>
    <x v="3"/>
    <s v="Friday"/>
    <x v="4"/>
    <d v="1899-12-30T23:01:00"/>
    <x v="3"/>
    <x v="2"/>
    <s v="Unknown"/>
    <n v="113"/>
    <x v="0"/>
    <s v="Unknown"/>
    <x v="3"/>
    <x v="1"/>
    <x v="1"/>
    <x v="1"/>
    <x v="1"/>
    <x v="2"/>
    <x v="0"/>
    <x v="0"/>
    <n v="1047618.5625"/>
    <n v="186241.984375"/>
    <n v="40.677649389000067"/>
    <n v="-73.771542051999973"/>
    <s v="POINT (-73.77154205199997 40.67764938900007)"/>
  </r>
  <r>
    <n v="223827861"/>
    <x v="916"/>
    <x v="2"/>
    <s v="Monday"/>
    <x v="8"/>
    <d v="1899-12-30T21:02:00"/>
    <x v="2"/>
    <x v="3"/>
    <s v="Unknown"/>
    <n v="73"/>
    <x v="1"/>
    <s v="Unknown"/>
    <x v="2"/>
    <x v="1"/>
    <x v="1"/>
    <x v="1"/>
    <x v="1"/>
    <x v="0"/>
    <x v="0"/>
    <x v="0"/>
    <n v="1009968"/>
    <n v="182502"/>
    <n v="40.667573424000075"/>
    <n v="-73.907295765999933"/>
    <s v="POINT (-73.90729576599993 40.667573424000075)"/>
  </r>
  <r>
    <n v="245885842"/>
    <x v="428"/>
    <x v="0"/>
    <s v="Tuesday"/>
    <x v="0"/>
    <d v="1899-12-30T02:26:00"/>
    <x v="20"/>
    <x v="3"/>
    <s v="OUTSIDE"/>
    <n v="75"/>
    <x v="0"/>
    <s v="STREET"/>
    <x v="1"/>
    <x v="1"/>
    <x v="2"/>
    <x v="0"/>
    <x v="2"/>
    <x v="1"/>
    <x v="0"/>
    <x v="2"/>
    <n v="1020332"/>
    <n v="188612"/>
    <n v="40.684302000000002"/>
    <n v="-73.869900999999999"/>
    <s v="POINT (-73.869901 40.684302)"/>
  </r>
  <r>
    <n v="241930891"/>
    <x v="137"/>
    <x v="0"/>
    <s v="Thursday"/>
    <x v="11"/>
    <d v="1899-12-30T19:10:00"/>
    <x v="4"/>
    <x v="3"/>
    <s v="OUTSIDE"/>
    <n v="67"/>
    <x v="0"/>
    <s v="STREET"/>
    <x v="3"/>
    <x v="0"/>
    <x v="1"/>
    <x v="1"/>
    <x v="1"/>
    <x v="0"/>
    <x v="0"/>
    <x v="0"/>
    <n v="1007082"/>
    <n v="178667"/>
    <n v="40.657049000000001"/>
    <n v="-73.917709000000002"/>
    <s v="POINT (-73.917709 40.657049)"/>
  </r>
  <r>
    <n v="242268292"/>
    <x v="917"/>
    <x v="0"/>
    <s v="Thursday"/>
    <x v="11"/>
    <d v="1899-12-30T17:50:00"/>
    <x v="13"/>
    <x v="3"/>
    <s v="OUTSIDE"/>
    <n v="75"/>
    <x v="1"/>
    <s v="HOUSING"/>
    <x v="2"/>
    <x v="1"/>
    <x v="4"/>
    <x v="0"/>
    <x v="0"/>
    <x v="0"/>
    <x v="0"/>
    <x v="0"/>
    <n v="1013030"/>
    <n v="182525"/>
    <n v="40.667620999999997"/>
    <n v="-73.896253999999999"/>
    <s v="POINT (-73.896254 40.667621)"/>
  </r>
  <r>
    <n v="183435824"/>
    <x v="918"/>
    <x v="3"/>
    <s v="Sunday"/>
    <x v="3"/>
    <d v="1899-12-30T21:15:00"/>
    <x v="2"/>
    <x v="3"/>
    <s v="Unknown"/>
    <n v="69"/>
    <x v="1"/>
    <s v="Unknown"/>
    <x v="2"/>
    <x v="1"/>
    <x v="2"/>
    <x v="0"/>
    <x v="0"/>
    <x v="4"/>
    <x v="0"/>
    <x v="0"/>
    <n v="1015350.8125"/>
    <n v="169678.8125"/>
    <n v="40.632359310000027"/>
    <n v="-73.887951485999963"/>
    <s v="POINT (-73.88795148599996 40.63235931000003)"/>
  </r>
  <r>
    <n v="248475917"/>
    <x v="297"/>
    <x v="0"/>
    <s v="Saturday"/>
    <x v="1"/>
    <d v="1899-12-30T15:03:00"/>
    <x v="12"/>
    <x v="2"/>
    <s v="OUTSIDE"/>
    <n v="110"/>
    <x v="0"/>
    <s v="STREET"/>
    <x v="1"/>
    <x v="1"/>
    <x v="3"/>
    <x v="0"/>
    <x v="2"/>
    <x v="0"/>
    <x v="0"/>
    <x v="3"/>
    <n v="1022651"/>
    <n v="212300"/>
    <n v="40.749307590000001"/>
    <n v="-73.861406070000001"/>
    <s v="POINT (-73.86140607 40.74930759)"/>
  </r>
  <r>
    <n v="244169757"/>
    <x v="342"/>
    <x v="0"/>
    <s v="Tuesday"/>
    <x v="5"/>
    <d v="1899-12-30T01:26:00"/>
    <x v="5"/>
    <x v="1"/>
    <s v="OUTSIDE"/>
    <n v="40"/>
    <x v="1"/>
    <s v="HOUSING"/>
    <x v="2"/>
    <x v="1"/>
    <x v="4"/>
    <x v="0"/>
    <x v="0"/>
    <x v="1"/>
    <x v="0"/>
    <x v="0"/>
    <n v="1006064"/>
    <n v="235307"/>
    <n v="40.812514999999998"/>
    <n v="-73.921193000000002"/>
    <s v="POINT (-73.921193 40.812515)"/>
  </r>
  <r>
    <n v="241325830"/>
    <x v="653"/>
    <x v="0"/>
    <s v="Sunday"/>
    <x v="8"/>
    <d v="1899-12-30T22:10:00"/>
    <x v="1"/>
    <x v="3"/>
    <s v="OUTSIDE"/>
    <n v="73"/>
    <x v="2"/>
    <s v="TRANSIT"/>
    <x v="1"/>
    <x v="1"/>
    <x v="2"/>
    <x v="0"/>
    <x v="0"/>
    <x v="0"/>
    <x v="0"/>
    <x v="1"/>
    <n v="1008245"/>
    <n v="183796"/>
    <n v="40.6711300016904"/>
    <n v="-73.913502055204802"/>
    <s v="POINT (-73.9135020552048 40.6711300016904)"/>
  </r>
  <r>
    <n v="213972320"/>
    <x v="919"/>
    <x v="4"/>
    <s v="Monday"/>
    <x v="3"/>
    <d v="1899-12-30T15:00:00"/>
    <x v="12"/>
    <x v="2"/>
    <s v="Unknown"/>
    <n v="110"/>
    <x v="0"/>
    <s v="Unknown"/>
    <x v="1"/>
    <x v="1"/>
    <x v="0"/>
    <x v="0"/>
    <x v="3"/>
    <x v="2"/>
    <x v="0"/>
    <x v="3"/>
    <n v="1019102"/>
    <n v="210344"/>
    <n v="40.743961839000065"/>
    <n v="-73.874226376999957"/>
    <s v="POINT (-73.87422637699996 40.743961839000065)"/>
  </r>
  <r>
    <n v="253351476"/>
    <x v="132"/>
    <x v="0"/>
    <s v="Sunday"/>
    <x v="9"/>
    <d v="1899-12-30T06:21:00"/>
    <x v="22"/>
    <x v="3"/>
    <s v="OUTSIDE"/>
    <n v="77"/>
    <x v="0"/>
    <s v="COMMERCIAL"/>
    <x v="4"/>
    <x v="0"/>
    <x v="1"/>
    <x v="1"/>
    <x v="1"/>
    <x v="0"/>
    <x v="0"/>
    <x v="0"/>
    <n v="995394"/>
    <n v="187074"/>
    <n v="40.680146999999998"/>
    <n v="-73.959818999999996"/>
    <s v="POINT (-73.959819 40.680147)"/>
  </r>
  <r>
    <n v="232496781"/>
    <x v="279"/>
    <x v="2"/>
    <s v="Thursday"/>
    <x v="7"/>
    <d v="1899-12-30T20:32:00"/>
    <x v="11"/>
    <x v="3"/>
    <s v="Unknown"/>
    <n v="77"/>
    <x v="0"/>
    <s v="Unknown"/>
    <x v="1"/>
    <x v="0"/>
    <x v="0"/>
    <x v="0"/>
    <x v="0"/>
    <x v="0"/>
    <x v="0"/>
    <x v="0"/>
    <n v="1004557"/>
    <n v="183513"/>
    <n v="40.670362458000064"/>
    <n v="-73.926797742999952"/>
    <s v="POINT (-73.92679774299995 40.67036245800006)"/>
  </r>
  <r>
    <n v="242572280"/>
    <x v="114"/>
    <x v="0"/>
    <s v="Thursday"/>
    <x v="11"/>
    <d v="1899-12-30T02:01:00"/>
    <x v="20"/>
    <x v="2"/>
    <s v="INSIDE"/>
    <n v="101"/>
    <x v="0"/>
    <s v="DWELLING"/>
    <x v="5"/>
    <x v="1"/>
    <x v="1"/>
    <x v="1"/>
    <x v="1"/>
    <x v="0"/>
    <x v="0"/>
    <x v="0"/>
    <n v="1050895"/>
    <n v="157232"/>
    <n v="40.597991999999998"/>
    <n v="-73.760013999999998"/>
    <s v="POINT (-73.760014 40.597992)"/>
  </r>
  <r>
    <n v="220553699"/>
    <x v="920"/>
    <x v="4"/>
    <s v="Friday"/>
    <x v="6"/>
    <d v="1899-12-30T16:00:00"/>
    <x v="8"/>
    <x v="2"/>
    <s v="Unknown"/>
    <n v="103"/>
    <x v="0"/>
    <s v="Unknown"/>
    <x v="1"/>
    <x v="1"/>
    <x v="0"/>
    <x v="0"/>
    <x v="0"/>
    <x v="0"/>
    <x v="0"/>
    <x v="0"/>
    <n v="1041882"/>
    <n v="192982"/>
    <n v="40.696188345000053"/>
    <n v="-73.792166049999935"/>
    <s v="POINT (-73.79216604999993 40.69618834500005)"/>
  </r>
  <r>
    <n v="244487414"/>
    <x v="921"/>
    <x v="0"/>
    <s v="Monday"/>
    <x v="0"/>
    <d v="1899-12-30T17:53:00"/>
    <x v="13"/>
    <x v="1"/>
    <s v="INSIDE"/>
    <n v="50"/>
    <x v="0"/>
    <s v="DWELLING"/>
    <x v="5"/>
    <x v="0"/>
    <x v="2"/>
    <x v="0"/>
    <x v="2"/>
    <x v="0"/>
    <x v="0"/>
    <x v="3"/>
    <n v="1010353"/>
    <n v="261534"/>
    <n v="40.884487"/>
    <n v="-73.905597999999998"/>
    <s v="POINT (-73.905598 40.884487)"/>
  </r>
  <r>
    <n v="237457722"/>
    <x v="922"/>
    <x v="2"/>
    <s v="Tuesday"/>
    <x v="4"/>
    <d v="1899-12-30T00:32:00"/>
    <x v="0"/>
    <x v="0"/>
    <s v="Unknown"/>
    <n v="34"/>
    <x v="0"/>
    <s v="Unknown"/>
    <x v="1"/>
    <x v="1"/>
    <x v="1"/>
    <x v="1"/>
    <x v="1"/>
    <x v="1"/>
    <x v="0"/>
    <x v="2"/>
    <n v="1003421"/>
    <n v="250628"/>
    <n v="40.854578297000046"/>
    <n v="-73.930701458999962"/>
    <s v="POINT (-73.93070145899996 40.854578297000046)"/>
  </r>
  <r>
    <n v="213748381"/>
    <x v="537"/>
    <x v="4"/>
    <s v="Monday"/>
    <x v="3"/>
    <d v="1899-12-30T14:33:00"/>
    <x v="17"/>
    <x v="2"/>
    <s v="Unknown"/>
    <n v="113"/>
    <x v="0"/>
    <s v="Unknown"/>
    <x v="1"/>
    <x v="0"/>
    <x v="1"/>
    <x v="1"/>
    <x v="1"/>
    <x v="1"/>
    <x v="0"/>
    <x v="0"/>
    <n v="1051165.25"/>
    <n v="185567.03125"/>
    <n v="40.675770702000079"/>
    <n v="-73.758762127999944"/>
    <s v="POINT (-73.75876212799994 40.67577070200008)"/>
  </r>
  <r>
    <n v="254974253"/>
    <x v="923"/>
    <x v="0"/>
    <s v="Thursday"/>
    <x v="4"/>
    <d v="1899-12-30T23:54:00"/>
    <x v="3"/>
    <x v="1"/>
    <s v="OUTSIDE"/>
    <n v="48"/>
    <x v="0"/>
    <s v="STREET"/>
    <x v="1"/>
    <x v="1"/>
    <x v="0"/>
    <x v="2"/>
    <x v="0"/>
    <x v="0"/>
    <x v="0"/>
    <x v="0"/>
    <n v="1013202"/>
    <n v="250684"/>
    <n v="40.854697049999999"/>
    <n v="-73.895343120000007"/>
    <s v="POINT (-73.89534312 40.85469705)"/>
  </r>
  <r>
    <n v="252582872"/>
    <x v="924"/>
    <x v="0"/>
    <s v="Friday"/>
    <x v="9"/>
    <d v="1899-12-30T15:47:00"/>
    <x v="12"/>
    <x v="2"/>
    <s v="OUTSIDE"/>
    <n v="101"/>
    <x v="2"/>
    <s v="TRANSIT"/>
    <x v="1"/>
    <x v="0"/>
    <x v="2"/>
    <x v="0"/>
    <x v="0"/>
    <x v="4"/>
    <x v="0"/>
    <x v="0"/>
    <n v="1052559"/>
    <n v="159711"/>
    <n v="40.604782810000003"/>
    <n v="-73.753997889999994"/>
    <s v="POINT (-73.75399789 40.60478281)"/>
  </r>
  <r>
    <n v="200994114"/>
    <x v="199"/>
    <x v="1"/>
    <s v="Sunday"/>
    <x v="7"/>
    <d v="1899-12-30T04:20:00"/>
    <x v="7"/>
    <x v="3"/>
    <s v="Unknown"/>
    <n v="75"/>
    <x v="0"/>
    <s v="Unknown"/>
    <x v="1"/>
    <x v="1"/>
    <x v="1"/>
    <x v="1"/>
    <x v="1"/>
    <x v="1"/>
    <x v="0"/>
    <x v="0"/>
    <n v="1019671.25"/>
    <n v="180297.234375"/>
    <n v="40.661488334000069"/>
    <n v="-73.872330085999977"/>
    <s v="POINT (-73.87233008599998 40.66148833400007)"/>
  </r>
  <r>
    <n v="199742305"/>
    <x v="584"/>
    <x v="1"/>
    <s v="Saturday"/>
    <x v="1"/>
    <d v="1899-12-30T00:43:00"/>
    <x v="0"/>
    <x v="0"/>
    <s v="Unknown"/>
    <n v="23"/>
    <x v="1"/>
    <s v="Unknown"/>
    <x v="2"/>
    <x v="1"/>
    <x v="0"/>
    <x v="0"/>
    <x v="0"/>
    <x v="0"/>
    <x v="0"/>
    <x v="2"/>
    <n v="999154.75"/>
    <n v="226675.703125"/>
    <n v="40.788844249000078"/>
    <n v="-73.946176441999967"/>
    <s v="POINT (-73.94617644199997 40.78884424900008)"/>
  </r>
  <r>
    <n v="205177556"/>
    <x v="887"/>
    <x v="1"/>
    <s v="Thursday"/>
    <x v="6"/>
    <d v="1899-12-30T00:59:00"/>
    <x v="0"/>
    <x v="1"/>
    <s v="Unknown"/>
    <n v="44"/>
    <x v="0"/>
    <s v="Unknown"/>
    <x v="1"/>
    <x v="1"/>
    <x v="1"/>
    <x v="1"/>
    <x v="1"/>
    <x v="1"/>
    <x v="0"/>
    <x v="2"/>
    <n v="1004530"/>
    <n v="242728.9375"/>
    <n v="40.832895209000071"/>
    <n v="-73.926716495999983"/>
    <s v="POINT (-73.92671649599998 40.83289520900007)"/>
  </r>
  <r>
    <n v="213188080"/>
    <x v="598"/>
    <x v="4"/>
    <s v="Saturday"/>
    <x v="0"/>
    <d v="1899-12-30T00:45:00"/>
    <x v="0"/>
    <x v="3"/>
    <s v="Unknown"/>
    <n v="67"/>
    <x v="0"/>
    <s v="Unknown"/>
    <x v="1"/>
    <x v="1"/>
    <x v="1"/>
    <x v="1"/>
    <x v="1"/>
    <x v="1"/>
    <x v="0"/>
    <x v="0"/>
    <n v="997102.1875"/>
    <n v="172326.109375"/>
    <n v="40.639670848000037"/>
    <n v="-73.953692538999974"/>
    <s v="POINT (-73.95369253899997 40.63967084800004)"/>
  </r>
  <r>
    <n v="233790860"/>
    <x v="267"/>
    <x v="2"/>
    <s v="Saturday"/>
    <x v="2"/>
    <d v="1899-12-30T23:17:00"/>
    <x v="3"/>
    <x v="1"/>
    <s v="Unknown"/>
    <n v="44"/>
    <x v="0"/>
    <s v="Unknown"/>
    <x v="1"/>
    <x v="1"/>
    <x v="1"/>
    <x v="1"/>
    <x v="1"/>
    <x v="4"/>
    <x v="0"/>
    <x v="3"/>
    <n v="1010270"/>
    <n v="246284"/>
    <n v="40.842637776000061"/>
    <n v="-73.905960329999971"/>
    <s v="POINT (-73.90596032999997 40.84263777600006)"/>
  </r>
  <r>
    <n v="221215610"/>
    <x v="580"/>
    <x v="4"/>
    <s v="Tuesday"/>
    <x v="4"/>
    <d v="1899-12-30T20:13:00"/>
    <x v="11"/>
    <x v="0"/>
    <s v="Unknown"/>
    <n v="14"/>
    <x v="0"/>
    <s v="Unknown"/>
    <x v="1"/>
    <x v="1"/>
    <x v="1"/>
    <x v="1"/>
    <x v="1"/>
    <x v="1"/>
    <x v="0"/>
    <x v="0"/>
    <n v="986230.3125"/>
    <n v="215483.46875"/>
    <n v="40.758136835000073"/>
    <n v="-73.992853311999966"/>
    <s v="POINT (-73.99285331199997 40.75813683500007)"/>
  </r>
  <r>
    <n v="222890075"/>
    <x v="629"/>
    <x v="2"/>
    <s v="Sunday"/>
    <x v="10"/>
    <d v="1899-12-30T19:46:00"/>
    <x v="4"/>
    <x v="3"/>
    <s v="Unknown"/>
    <n v="75"/>
    <x v="1"/>
    <s v="Unknown"/>
    <x v="2"/>
    <x v="0"/>
    <x v="1"/>
    <x v="1"/>
    <x v="1"/>
    <x v="4"/>
    <x v="0"/>
    <x v="0"/>
    <n v="1015829"/>
    <n v="179160"/>
    <n v="40.658381415000072"/>
    <n v="-73.886184292999985"/>
    <s v="POINT (-73.88618429299999 40.65838141500007)"/>
  </r>
  <r>
    <n v="214439582"/>
    <x v="370"/>
    <x v="4"/>
    <s v="Saturday"/>
    <x v="3"/>
    <d v="1899-12-30T22:30:00"/>
    <x v="1"/>
    <x v="3"/>
    <s v="Unknown"/>
    <n v="88"/>
    <x v="1"/>
    <s v="Unknown"/>
    <x v="2"/>
    <x v="1"/>
    <x v="1"/>
    <x v="1"/>
    <x v="1"/>
    <x v="1"/>
    <x v="0"/>
    <x v="0"/>
    <n v="991703.4375"/>
    <n v="192337.4375"/>
    <n v="40.694603684000072"/>
    <n v="-73.973123150999982"/>
    <s v="POINT (-73.97312315099998 40.69460368400007)"/>
  </r>
  <r>
    <n v="204294843"/>
    <x v="925"/>
    <x v="1"/>
    <s v="Saturday"/>
    <x v="9"/>
    <d v="1899-12-30T22:50:00"/>
    <x v="1"/>
    <x v="3"/>
    <s v="Unknown"/>
    <n v="75"/>
    <x v="0"/>
    <s v="Unknown"/>
    <x v="10"/>
    <x v="1"/>
    <x v="1"/>
    <x v="1"/>
    <x v="1"/>
    <x v="1"/>
    <x v="0"/>
    <x v="2"/>
    <n v="1020099.5"/>
    <n v="188525.421875"/>
    <n v="40.684071119000066"/>
    <n v="-73.870742753999934"/>
    <s v="POINT (-73.87074275399993 40.684071119000066)"/>
  </r>
  <r>
    <n v="184396807"/>
    <x v="876"/>
    <x v="3"/>
    <s v="Saturday"/>
    <x v="3"/>
    <d v="1899-12-30T04:18:00"/>
    <x v="7"/>
    <x v="3"/>
    <s v="Unknown"/>
    <n v="71"/>
    <x v="0"/>
    <s v="Unknown"/>
    <x v="1"/>
    <x v="1"/>
    <x v="1"/>
    <x v="1"/>
    <x v="1"/>
    <x v="0"/>
    <x v="0"/>
    <x v="0"/>
    <n v="1001334.625"/>
    <n v="179794.484375"/>
    <n v="40.660162762000027"/>
    <n v="-73.938423341999965"/>
    <s v="POINT (-73.93842334199996 40.66016276200003)"/>
  </r>
  <r>
    <n v="206570260"/>
    <x v="926"/>
    <x v="1"/>
    <s v="Monday"/>
    <x v="4"/>
    <d v="1899-12-30T12:37:00"/>
    <x v="18"/>
    <x v="0"/>
    <s v="Unknown"/>
    <n v="23"/>
    <x v="1"/>
    <s v="Unknown"/>
    <x v="2"/>
    <x v="1"/>
    <x v="0"/>
    <x v="0"/>
    <x v="1"/>
    <x v="0"/>
    <x v="0"/>
    <x v="0"/>
    <n v="1001932.875"/>
    <n v="228925.0625"/>
    <n v="40.795013012000027"/>
    <n v="-73.936137975999941"/>
    <s v="POINT (-73.93613797599994 40.79501301200003)"/>
  </r>
  <r>
    <n v="228917763"/>
    <x v="781"/>
    <x v="2"/>
    <s v="Monday"/>
    <x v="0"/>
    <d v="1899-12-30T22:29:00"/>
    <x v="1"/>
    <x v="0"/>
    <s v="Unknown"/>
    <n v="25"/>
    <x v="0"/>
    <s v="Unknown"/>
    <x v="1"/>
    <x v="0"/>
    <x v="0"/>
    <x v="0"/>
    <x v="0"/>
    <x v="0"/>
    <x v="0"/>
    <x v="0"/>
    <n v="1001312"/>
    <n v="231864"/>
    <n v="40.803080813000072"/>
    <n v="-73.938372860999934"/>
    <s v="POINT (-73.93837286099993 40.80308081300007)"/>
  </r>
  <r>
    <n v="233147096"/>
    <x v="98"/>
    <x v="2"/>
    <s v="Friday"/>
    <x v="2"/>
    <d v="1899-12-30T23:24:00"/>
    <x v="3"/>
    <x v="1"/>
    <s v="Unknown"/>
    <n v="52"/>
    <x v="0"/>
    <s v="Unknown"/>
    <x v="1"/>
    <x v="1"/>
    <x v="1"/>
    <x v="1"/>
    <x v="1"/>
    <x v="1"/>
    <x v="0"/>
    <x v="2"/>
    <n v="1010435"/>
    <n v="252973"/>
    <n v="40.860996601000068"/>
    <n v="-73.905337865999968"/>
    <s v="POINT (-73.90533786599997 40.86099660100007)"/>
  </r>
  <r>
    <n v="230193606"/>
    <x v="927"/>
    <x v="2"/>
    <s v="Monday"/>
    <x v="3"/>
    <d v="1899-12-30T20:01:00"/>
    <x v="11"/>
    <x v="3"/>
    <s v="Unknown"/>
    <n v="73"/>
    <x v="0"/>
    <s v="Unknown"/>
    <x v="1"/>
    <x v="1"/>
    <x v="1"/>
    <x v="1"/>
    <x v="1"/>
    <x v="2"/>
    <x v="0"/>
    <x v="0"/>
    <n v="1009055"/>
    <n v="178206"/>
    <n v="40.655784462000042"/>
    <n v="-73.910602658999949"/>
    <s v="POINT (-73.91060265899995 40.65578446200004)"/>
  </r>
  <r>
    <n v="246876578"/>
    <x v="870"/>
    <x v="0"/>
    <s v="Sunday"/>
    <x v="3"/>
    <d v="1899-12-30T20:45:00"/>
    <x v="11"/>
    <x v="1"/>
    <s v="OUTSIDE"/>
    <n v="46"/>
    <x v="0"/>
    <s v="PLAYGROUND"/>
    <x v="1"/>
    <x v="0"/>
    <x v="1"/>
    <x v="1"/>
    <x v="1"/>
    <x v="0"/>
    <x v="1"/>
    <x v="0"/>
    <n v="1006648"/>
    <n v="247738"/>
    <n v="40.846632999999997"/>
    <n v="-73.919040999999993"/>
    <s v="POINT (-73.919041 40.846633)"/>
  </r>
  <r>
    <n v="185627382"/>
    <x v="687"/>
    <x v="3"/>
    <s v="Wednesday"/>
    <x v="1"/>
    <d v="1899-12-30T20:35:00"/>
    <x v="11"/>
    <x v="3"/>
    <s v="Unknown"/>
    <n v="73"/>
    <x v="0"/>
    <s v="Unknown"/>
    <x v="1"/>
    <x v="1"/>
    <x v="1"/>
    <x v="1"/>
    <x v="1"/>
    <x v="0"/>
    <x v="0"/>
    <x v="0"/>
    <n v="1007135.125"/>
    <n v="188632.8125"/>
    <n v="40.684408894000057"/>
    <n v="-73.917486607999933"/>
    <s v="POINT (-73.91748660799993 40.68440889400006)"/>
  </r>
  <r>
    <n v="233790860"/>
    <x v="267"/>
    <x v="2"/>
    <s v="Saturday"/>
    <x v="2"/>
    <d v="1899-12-30T23:17:00"/>
    <x v="3"/>
    <x v="1"/>
    <s v="Unknown"/>
    <n v="44"/>
    <x v="0"/>
    <s v="Unknown"/>
    <x v="1"/>
    <x v="1"/>
    <x v="1"/>
    <x v="1"/>
    <x v="1"/>
    <x v="1"/>
    <x v="1"/>
    <x v="3"/>
    <n v="1010270"/>
    <n v="246284"/>
    <n v="40.842637776000061"/>
    <n v="-73.905960329999971"/>
    <s v="POINT (-73.90596032999997 40.84263777600006)"/>
  </r>
  <r>
    <n v="227344206"/>
    <x v="928"/>
    <x v="2"/>
    <s v="Saturday"/>
    <x v="5"/>
    <d v="1899-12-30T01:00:00"/>
    <x v="5"/>
    <x v="2"/>
    <s v="Unknown"/>
    <n v="110"/>
    <x v="0"/>
    <s v="Unknown"/>
    <x v="1"/>
    <x v="1"/>
    <x v="1"/>
    <x v="1"/>
    <x v="1"/>
    <x v="1"/>
    <x v="0"/>
    <x v="3"/>
    <n v="1028240"/>
    <n v="216107"/>
    <n v="40.759739060000072"/>
    <n v="-73.841211219999934"/>
    <s v="POINT (-73.84121121999993 40.75973906000007)"/>
  </r>
  <r>
    <n v="217421309"/>
    <x v="682"/>
    <x v="4"/>
    <s v="Thursday"/>
    <x v="2"/>
    <d v="1899-12-30T22:15:00"/>
    <x v="1"/>
    <x v="1"/>
    <s v="Unknown"/>
    <n v="47"/>
    <x v="0"/>
    <s v="Unknown"/>
    <x v="5"/>
    <x v="1"/>
    <x v="0"/>
    <x v="0"/>
    <x v="0"/>
    <x v="4"/>
    <x v="0"/>
    <x v="0"/>
    <n v="1025962.9375"/>
    <n v="266185.40625"/>
    <n v="40.897200800000064"/>
    <n v="-73.849119335999944"/>
    <s v="POINT (-73.84911933599994 40.897200800000064)"/>
  </r>
  <r>
    <n v="242379643"/>
    <x v="317"/>
    <x v="0"/>
    <s v="Saturday"/>
    <x v="11"/>
    <d v="1899-12-30T02:56:00"/>
    <x v="20"/>
    <x v="2"/>
    <s v="OUTSIDE"/>
    <n v="111"/>
    <x v="0"/>
    <s v="STREET"/>
    <x v="1"/>
    <x v="1"/>
    <x v="1"/>
    <x v="1"/>
    <x v="1"/>
    <x v="1"/>
    <x v="0"/>
    <x v="0"/>
    <n v="1048659"/>
    <n v="216392"/>
    <n v="40.760396139265801"/>
    <n v="-73.767502534945606"/>
    <s v="POINT (-73.7675025349456 40.7603961392658)"/>
  </r>
  <r>
    <n v="242393285"/>
    <x v="693"/>
    <x v="0"/>
    <s v="Friday"/>
    <x v="11"/>
    <d v="1899-12-30T13:26:00"/>
    <x v="19"/>
    <x v="1"/>
    <s v="OUTSIDE"/>
    <n v="47"/>
    <x v="0"/>
    <s v="STREET"/>
    <x v="1"/>
    <x v="0"/>
    <x v="4"/>
    <x v="0"/>
    <x v="0"/>
    <x v="1"/>
    <x v="0"/>
    <x v="0"/>
    <n v="1021780"/>
    <n v="259128"/>
    <n v="40.877842999999999"/>
    <n v="-73.864288000000002"/>
    <s v="POINT (-73.864288 40.877843)"/>
  </r>
  <r>
    <n v="216745750"/>
    <x v="835"/>
    <x v="4"/>
    <s v="Tuesday"/>
    <x v="7"/>
    <d v="1899-12-30T17:55:00"/>
    <x v="13"/>
    <x v="0"/>
    <s v="Unknown"/>
    <n v="32"/>
    <x v="0"/>
    <s v="Unknown"/>
    <x v="1"/>
    <x v="1"/>
    <x v="2"/>
    <x v="0"/>
    <x v="0"/>
    <x v="1"/>
    <x v="0"/>
    <x v="0"/>
    <n v="1000515.375"/>
    <n v="237599.203125"/>
    <n v="40.818823854000073"/>
    <n v="-73.941236402999948"/>
    <s v="POINT (-73.94123640299995 40.81882385400007)"/>
  </r>
  <r>
    <n v="243312638"/>
    <x v="92"/>
    <x v="0"/>
    <s v="Saturday"/>
    <x v="5"/>
    <d v="1899-12-30T02:00:00"/>
    <x v="20"/>
    <x v="3"/>
    <s v="OUTSIDE"/>
    <n v="73"/>
    <x v="0"/>
    <s v="STREET"/>
    <x v="3"/>
    <x v="1"/>
    <x v="1"/>
    <x v="1"/>
    <x v="1"/>
    <x v="0"/>
    <x v="0"/>
    <x v="3"/>
    <n v="1005472"/>
    <n v="182208"/>
    <n v="40.666770999999997"/>
    <n v="-73.923499000000007"/>
    <s v="POINT (-73.923499 40.666771)"/>
  </r>
  <r>
    <n v="230234503"/>
    <x v="632"/>
    <x v="2"/>
    <s v="Tuesday"/>
    <x v="3"/>
    <d v="1899-12-30T19:14:00"/>
    <x v="4"/>
    <x v="2"/>
    <s v="Unknown"/>
    <n v="102"/>
    <x v="0"/>
    <s v="Unknown"/>
    <x v="1"/>
    <x v="1"/>
    <x v="2"/>
    <x v="0"/>
    <x v="3"/>
    <x v="1"/>
    <x v="0"/>
    <x v="3"/>
    <n v="1021828"/>
    <n v="190928"/>
    <n v="40.690658470000074"/>
    <n v="-73.864497097999973"/>
    <s v="POINT (-73.86449709799997 40.69065847000007)"/>
  </r>
  <r>
    <n v="218095109"/>
    <x v="929"/>
    <x v="4"/>
    <s v="Saturday"/>
    <x v="2"/>
    <d v="1899-12-30T01:10:00"/>
    <x v="5"/>
    <x v="2"/>
    <s v="Unknown"/>
    <n v="115"/>
    <x v="0"/>
    <s v="Unknown"/>
    <x v="1"/>
    <x v="1"/>
    <x v="1"/>
    <x v="1"/>
    <x v="1"/>
    <x v="0"/>
    <x v="0"/>
    <x v="2"/>
    <n v="1017446"/>
    <n v="215557"/>
    <n v="40.758276567000053"/>
    <n v="-73.880176864999953"/>
    <s v="POINT (-73.88017686499995 40.75827656700005)"/>
  </r>
  <r>
    <n v="190183451"/>
    <x v="479"/>
    <x v="3"/>
    <s v="Monday"/>
    <x v="6"/>
    <d v="1899-12-30T19:48:00"/>
    <x v="4"/>
    <x v="3"/>
    <s v="Unknown"/>
    <n v="69"/>
    <x v="1"/>
    <s v="Unknown"/>
    <x v="2"/>
    <x v="1"/>
    <x v="1"/>
    <x v="1"/>
    <x v="1"/>
    <x v="1"/>
    <x v="0"/>
    <x v="4"/>
    <n v="1012833.25"/>
    <n v="175129.53125"/>
    <n v="40.647328840000057"/>
    <n v="-73.896998656999983"/>
    <s v="POINT (-73.89699865699998 40.64732884000006)"/>
  </r>
  <r>
    <n v="185483177"/>
    <x v="930"/>
    <x v="3"/>
    <s v="Sunday"/>
    <x v="1"/>
    <d v="1899-12-30T21:11:00"/>
    <x v="2"/>
    <x v="3"/>
    <s v="Unknown"/>
    <n v="67"/>
    <x v="0"/>
    <s v="Unknown"/>
    <x v="1"/>
    <x v="1"/>
    <x v="1"/>
    <x v="1"/>
    <x v="1"/>
    <x v="0"/>
    <x v="0"/>
    <x v="0"/>
    <n v="1000604.5625"/>
    <n v="176891.890625"/>
    <n v="40.652197157000046"/>
    <n v="-73.941061743999967"/>
    <s v="POINT (-73.94106174399997 40.652197157000046)"/>
  </r>
  <r>
    <n v="214366723"/>
    <x v="328"/>
    <x v="4"/>
    <s v="Friday"/>
    <x v="3"/>
    <d v="1899-12-30T02:25:00"/>
    <x v="20"/>
    <x v="0"/>
    <s v="Unknown"/>
    <n v="24"/>
    <x v="1"/>
    <s v="Unknown"/>
    <x v="2"/>
    <x v="1"/>
    <x v="1"/>
    <x v="1"/>
    <x v="1"/>
    <x v="1"/>
    <x v="0"/>
    <x v="0"/>
    <n v="992401.625"/>
    <n v="227086.9375"/>
    <n v="40.789981785000066"/>
    <n v="-73.970563266999989"/>
    <s v="POINT (-73.97056326699999 40.789981785000066)"/>
  </r>
  <r>
    <n v="210707460"/>
    <x v="931"/>
    <x v="4"/>
    <s v="Sunday"/>
    <x v="11"/>
    <d v="1899-12-30T15:38:00"/>
    <x v="12"/>
    <x v="3"/>
    <s v="Unknown"/>
    <n v="67"/>
    <x v="0"/>
    <s v="Unknown"/>
    <x v="1"/>
    <x v="1"/>
    <x v="1"/>
    <x v="1"/>
    <x v="1"/>
    <x v="0"/>
    <x v="0"/>
    <x v="0"/>
    <n v="1006807"/>
    <n v="175874.96875"/>
    <n v="40.649392302000081"/>
    <n v="-73.918712382999956"/>
    <s v="POINT (-73.91871238299996 40.64939230200008)"/>
  </r>
  <r>
    <n v="239557377"/>
    <x v="786"/>
    <x v="0"/>
    <s v="Friday"/>
    <x v="10"/>
    <d v="1899-12-30T19:29:00"/>
    <x v="4"/>
    <x v="2"/>
    <s v="OUTSIDE"/>
    <n v="115"/>
    <x v="0"/>
    <s v="STREET"/>
    <x v="1"/>
    <x v="1"/>
    <x v="2"/>
    <x v="0"/>
    <x v="0"/>
    <x v="1"/>
    <x v="0"/>
    <x v="0"/>
    <n v="1020445"/>
    <n v="217208"/>
    <n v="40.762790000000003"/>
    <n v="-73.869338999999997"/>
    <s v="POINT (-73.869339 40.76279)"/>
  </r>
  <r>
    <n v="186606592"/>
    <x v="58"/>
    <x v="3"/>
    <s v="Saturday"/>
    <x v="7"/>
    <d v="1899-12-30T04:23:00"/>
    <x v="7"/>
    <x v="1"/>
    <s v="Unknown"/>
    <n v="49"/>
    <x v="0"/>
    <s v="Unknown"/>
    <x v="4"/>
    <x v="0"/>
    <x v="0"/>
    <x v="0"/>
    <x v="0"/>
    <x v="1"/>
    <x v="0"/>
    <x v="0"/>
    <n v="1022950.25"/>
    <n v="254641.265625"/>
    <n v="40.865529490000029"/>
    <n v="-73.860083366999959"/>
    <s v="POINT (-73.86008336699996 40.86552949000003)"/>
  </r>
  <r>
    <n v="247460144"/>
    <x v="190"/>
    <x v="0"/>
    <s v="Saturday"/>
    <x v="1"/>
    <d v="1899-12-30T03:48:00"/>
    <x v="9"/>
    <x v="0"/>
    <s v="OUTSIDE"/>
    <n v="14"/>
    <x v="0"/>
    <s v="STREET"/>
    <x v="1"/>
    <x v="1"/>
    <x v="3"/>
    <x v="0"/>
    <x v="0"/>
    <x v="1"/>
    <x v="0"/>
    <x v="1"/>
    <n v="986837"/>
    <n v="213794"/>
    <n v="40.753492999999999"/>
    <n v="-73.990661000000003"/>
    <s v="POINT (-73.990661 40.753493)"/>
  </r>
  <r>
    <n v="238532487"/>
    <x v="688"/>
    <x v="0"/>
    <s v="Saturday"/>
    <x v="10"/>
    <d v="1899-12-30T05:45:00"/>
    <x v="16"/>
    <x v="0"/>
    <s v="OUTSIDE"/>
    <n v="23"/>
    <x v="1"/>
    <s v="HOUSING"/>
    <x v="2"/>
    <x v="1"/>
    <x v="0"/>
    <x v="0"/>
    <x v="0"/>
    <x v="0"/>
    <x v="0"/>
    <x v="0"/>
    <n v="1001746"/>
    <n v="228590"/>
    <n v="40.794086"/>
    <n v="-73.936808999999997"/>
    <s v="POINT (-73.936809 40.794086)"/>
  </r>
  <r>
    <n v="219751449"/>
    <x v="932"/>
    <x v="4"/>
    <s v="Monday"/>
    <x v="9"/>
    <d v="1899-12-30T20:15:00"/>
    <x v="11"/>
    <x v="3"/>
    <s v="Unknown"/>
    <n v="88"/>
    <x v="1"/>
    <s v="Unknown"/>
    <x v="2"/>
    <x v="1"/>
    <x v="1"/>
    <x v="1"/>
    <x v="1"/>
    <x v="4"/>
    <x v="0"/>
    <x v="0"/>
    <n v="989590.8125"/>
    <n v="192506.359375"/>
    <n v="40.695068862000028"/>
    <n v="-73.980741481999985"/>
    <s v="POINT (-73.98074148199998 40.69506886200003)"/>
  </r>
  <r>
    <n v="228109390"/>
    <x v="143"/>
    <x v="2"/>
    <s v="Wednesday"/>
    <x v="0"/>
    <d v="1899-12-30T23:11:00"/>
    <x v="3"/>
    <x v="3"/>
    <s v="Unknown"/>
    <n v="83"/>
    <x v="0"/>
    <s v="Unknown"/>
    <x v="1"/>
    <x v="1"/>
    <x v="0"/>
    <x v="0"/>
    <x v="0"/>
    <x v="0"/>
    <x v="0"/>
    <x v="0"/>
    <n v="1006489"/>
    <n v="190021"/>
    <n v="40.688220797000042"/>
    <n v="-73.919811699999968"/>
    <s v="POINT (-73.91981169999997 40.68822079700004)"/>
  </r>
  <r>
    <n v="212726820"/>
    <x v="60"/>
    <x v="4"/>
    <s v="Tuesday"/>
    <x v="0"/>
    <d v="1899-12-30T22:31:00"/>
    <x v="1"/>
    <x v="3"/>
    <s v="Unknown"/>
    <n v="77"/>
    <x v="0"/>
    <s v="Unknown"/>
    <x v="1"/>
    <x v="0"/>
    <x v="2"/>
    <x v="0"/>
    <x v="0"/>
    <x v="0"/>
    <x v="0"/>
    <x v="0"/>
    <n v="998526.5625"/>
    <n v="185572.5625"/>
    <n v="40.676027273000045"/>
    <n v="-73.948532200999978"/>
    <s v="POINT (-73.94853220099998 40.676027273000045)"/>
  </r>
  <r>
    <n v="248540225"/>
    <x v="80"/>
    <x v="0"/>
    <s v="Monday"/>
    <x v="1"/>
    <d v="1899-12-30T22:46:00"/>
    <x v="1"/>
    <x v="3"/>
    <s v="OUTSIDE"/>
    <n v="76"/>
    <x v="0"/>
    <s v="STREET"/>
    <x v="1"/>
    <x v="1"/>
    <x v="1"/>
    <x v="1"/>
    <x v="1"/>
    <x v="0"/>
    <x v="0"/>
    <x v="0"/>
    <n v="984386"/>
    <n v="185152"/>
    <n v="40.674877000000002"/>
    <n v="-73.999505999999997"/>
    <s v="POINT (-73.999506 40.674877)"/>
  </r>
  <r>
    <n v="199467225"/>
    <x v="933"/>
    <x v="1"/>
    <s v="Monday"/>
    <x v="1"/>
    <d v="1899-12-30T17:40:00"/>
    <x v="13"/>
    <x v="3"/>
    <s v="Unknown"/>
    <n v="71"/>
    <x v="0"/>
    <s v="Unknown"/>
    <x v="3"/>
    <x v="0"/>
    <x v="2"/>
    <x v="0"/>
    <x v="0"/>
    <x v="0"/>
    <x v="0"/>
    <x v="0"/>
    <n v="1002948.4375"/>
    <n v="182617.640625"/>
    <n v="40.667908440000076"/>
    <n v="-73.932598850999966"/>
    <s v="POINT (-73.93259885099997 40.667908440000076)"/>
  </r>
  <r>
    <n v="200839848"/>
    <x v="934"/>
    <x v="1"/>
    <s v="Tuesday"/>
    <x v="7"/>
    <d v="1899-12-30T18:30:00"/>
    <x v="6"/>
    <x v="3"/>
    <s v="Unknown"/>
    <n v="73"/>
    <x v="1"/>
    <s v="Unknown"/>
    <x v="2"/>
    <x v="1"/>
    <x v="1"/>
    <x v="1"/>
    <x v="1"/>
    <x v="4"/>
    <x v="0"/>
    <x v="0"/>
    <n v="1010869.1875"/>
    <n v="183398.234375"/>
    <n v="40.670030723000025"/>
    <n v="-73.904043718999958"/>
    <s v="POINT (-73.90404371899996 40.670030723000025)"/>
  </r>
  <r>
    <n v="190950370"/>
    <x v="935"/>
    <x v="3"/>
    <s v="Saturday"/>
    <x v="4"/>
    <d v="1899-12-30T03:47:00"/>
    <x v="9"/>
    <x v="2"/>
    <s v="Unknown"/>
    <n v="102"/>
    <x v="0"/>
    <s v="Unknown"/>
    <x v="4"/>
    <x v="1"/>
    <x v="0"/>
    <x v="0"/>
    <x v="0"/>
    <x v="0"/>
    <x v="0"/>
    <x v="0"/>
    <n v="1033908.9375"/>
    <n v="194043.140625"/>
    <n v="40.69914925300003"/>
    <n v="-73.820910995999952"/>
    <s v="POINT (-73.82091099599995 40.69914925300003)"/>
  </r>
  <r>
    <n v="239930939"/>
    <x v="311"/>
    <x v="0"/>
    <s v="Monday"/>
    <x v="10"/>
    <d v="1899-12-30T13:21:00"/>
    <x v="19"/>
    <x v="1"/>
    <s v="INSIDE"/>
    <n v="44"/>
    <x v="0"/>
    <s v="DWELLING"/>
    <x v="3"/>
    <x v="1"/>
    <x v="2"/>
    <x v="0"/>
    <x v="0"/>
    <x v="2"/>
    <x v="0"/>
    <x v="0"/>
    <n v="1004343"/>
    <n v="243407"/>
    <n v="40.834750999999997"/>
    <n v="-73.927387999999993"/>
    <s v="POINT (-73.927388 40.834751)"/>
  </r>
  <r>
    <n v="227089750"/>
    <x v="50"/>
    <x v="2"/>
    <s v="Saturday"/>
    <x v="5"/>
    <d v="1899-12-30T21:14:00"/>
    <x v="2"/>
    <x v="3"/>
    <s v="Unknown"/>
    <n v="69"/>
    <x v="0"/>
    <s v="Unknown"/>
    <x v="1"/>
    <x v="1"/>
    <x v="1"/>
    <x v="1"/>
    <x v="1"/>
    <x v="1"/>
    <x v="0"/>
    <x v="0"/>
    <n v="1006718"/>
    <n v="171106"/>
    <n v="40.636302737000044"/>
    <n v="-73.919048995999972"/>
    <s v="POINT (-73.91904899599997 40.636302737000044)"/>
  </r>
  <r>
    <n v="217218949"/>
    <x v="333"/>
    <x v="4"/>
    <s v="Sunday"/>
    <x v="7"/>
    <d v="1899-12-30T04:11:00"/>
    <x v="7"/>
    <x v="3"/>
    <s v="Unknown"/>
    <n v="79"/>
    <x v="0"/>
    <s v="Unknown"/>
    <x v="1"/>
    <x v="1"/>
    <x v="0"/>
    <x v="2"/>
    <x v="0"/>
    <x v="1"/>
    <x v="1"/>
    <x v="0"/>
    <n v="995841.3125"/>
    <n v="189513.28125"/>
    <n v="40.68684757300008"/>
    <n v="-73.958206168999936"/>
    <s v="POINT (-73.95820616899994 40.68684757300008)"/>
  </r>
  <r>
    <n v="204464564"/>
    <x v="784"/>
    <x v="1"/>
    <s v="Monday"/>
    <x v="6"/>
    <d v="1899-12-30T13:40:00"/>
    <x v="19"/>
    <x v="1"/>
    <s v="Unknown"/>
    <n v="40"/>
    <x v="0"/>
    <s v="Unknown"/>
    <x v="1"/>
    <x v="1"/>
    <x v="3"/>
    <x v="0"/>
    <x v="0"/>
    <x v="0"/>
    <x v="0"/>
    <x v="3"/>
    <n v="1008119.9375"/>
    <n v="238321.75"/>
    <n v="40.820789767000065"/>
    <n v="-73.913759381999967"/>
    <s v="POINT (-73.91375938199997 40.820789767000065)"/>
  </r>
  <r>
    <n v="200056613"/>
    <x v="714"/>
    <x v="1"/>
    <s v="Sunday"/>
    <x v="1"/>
    <d v="1899-12-30T22:33:00"/>
    <x v="1"/>
    <x v="1"/>
    <s v="Unknown"/>
    <n v="45"/>
    <x v="1"/>
    <s v="Unknown"/>
    <x v="2"/>
    <x v="1"/>
    <x v="0"/>
    <x v="0"/>
    <x v="0"/>
    <x v="0"/>
    <x v="0"/>
    <x v="3"/>
    <n v="1033677.625"/>
    <n v="238649.5"/>
    <n v="40.821583313000076"/>
    <n v="-73.821417246999943"/>
    <s v="POINT (-73.82141724699994 40.821583313000076)"/>
  </r>
  <r>
    <n v="246919437"/>
    <x v="197"/>
    <x v="0"/>
    <s v="Monday"/>
    <x v="3"/>
    <d v="1899-12-30T18:15:00"/>
    <x v="6"/>
    <x v="0"/>
    <s v="OUTSIDE"/>
    <n v="25"/>
    <x v="1"/>
    <s v="HOUSING"/>
    <x v="2"/>
    <x v="1"/>
    <x v="4"/>
    <x v="0"/>
    <x v="0"/>
    <x v="2"/>
    <x v="0"/>
    <x v="1"/>
    <n v="1001768"/>
    <n v="234797"/>
    <n v="40.811123000000002"/>
    <n v="-73.936713999999995"/>
    <s v="POINT (-73.936714 40.811123)"/>
  </r>
  <r>
    <n v="227987578"/>
    <x v="763"/>
    <x v="2"/>
    <s v="Monday"/>
    <x v="0"/>
    <d v="1899-12-30T23:32:00"/>
    <x v="3"/>
    <x v="3"/>
    <s v="Unknown"/>
    <n v="75"/>
    <x v="0"/>
    <s v="Unknown"/>
    <x v="1"/>
    <x v="0"/>
    <x v="2"/>
    <x v="0"/>
    <x v="0"/>
    <x v="1"/>
    <x v="0"/>
    <x v="0"/>
    <n v="1017706"/>
    <n v="181650"/>
    <n v="40.665209017000045"/>
    <n v="-73.879406855999932"/>
    <s v="POINT (-73.87940685599993 40.665209017000045)"/>
  </r>
  <r>
    <n v="250858391"/>
    <x v="710"/>
    <x v="0"/>
    <s v="Friday"/>
    <x v="2"/>
    <d v="1899-12-30T00:12:00"/>
    <x v="0"/>
    <x v="1"/>
    <s v="INSIDE"/>
    <n v="49"/>
    <x v="1"/>
    <s v="HOUSING"/>
    <x v="2"/>
    <x v="0"/>
    <x v="0"/>
    <x v="0"/>
    <x v="0"/>
    <x v="0"/>
    <x v="1"/>
    <x v="0"/>
    <n v="1023626"/>
    <n v="253273"/>
    <n v="40.861764000000001"/>
    <n v="-73.857643999999993"/>
    <s v="POINT (-73.857644 40.861764)"/>
  </r>
  <r>
    <n v="244279285"/>
    <x v="792"/>
    <x v="0"/>
    <s v="Wednesday"/>
    <x v="5"/>
    <d v="1899-12-30T16:10:00"/>
    <x v="8"/>
    <x v="2"/>
    <s v="OUTSIDE"/>
    <n v="107"/>
    <x v="0"/>
    <s v="STREET"/>
    <x v="1"/>
    <x v="1"/>
    <x v="2"/>
    <x v="0"/>
    <x v="0"/>
    <x v="4"/>
    <x v="1"/>
    <x v="4"/>
    <n v="1043851"/>
    <n v="207917"/>
    <n v="40.737161999999998"/>
    <n v="-73.784930000000003"/>
    <s v="POINT (-73.78493 40.737162)"/>
  </r>
  <r>
    <n v="216104440"/>
    <x v="498"/>
    <x v="4"/>
    <s v="Monday"/>
    <x v="7"/>
    <d v="1899-12-30T20:12:00"/>
    <x v="11"/>
    <x v="1"/>
    <s v="Unknown"/>
    <n v="40"/>
    <x v="0"/>
    <s v="Unknown"/>
    <x v="1"/>
    <x v="1"/>
    <x v="1"/>
    <x v="1"/>
    <x v="1"/>
    <x v="1"/>
    <x v="0"/>
    <x v="3"/>
    <n v="1005028"/>
    <n v="234516"/>
    <n v="40.810351863000051"/>
    <n v="-73.92494232599995"/>
    <s v="POINT (-73.92494232599995 40.81035186300005)"/>
  </r>
  <r>
    <n v="173875579"/>
    <x v="936"/>
    <x v="3"/>
    <s v="Friday"/>
    <x v="10"/>
    <d v="1899-12-30T21:20:00"/>
    <x v="2"/>
    <x v="3"/>
    <s v="Unknown"/>
    <n v="79"/>
    <x v="0"/>
    <s v="Unknown"/>
    <x v="1"/>
    <x v="1"/>
    <x v="1"/>
    <x v="1"/>
    <x v="1"/>
    <x v="0"/>
    <x v="0"/>
    <x v="0"/>
    <n v="996907"/>
    <n v="187049"/>
    <n v="40.680082223000056"/>
    <n v="-73.954368203999934"/>
    <s v="POINT (-73.95436820399993 40.680082223000056)"/>
  </r>
  <r>
    <n v="208532946"/>
    <x v="937"/>
    <x v="4"/>
    <s v="Saturday"/>
    <x v="10"/>
    <d v="1899-12-30T20:05:00"/>
    <x v="11"/>
    <x v="2"/>
    <s v="Unknown"/>
    <n v="105"/>
    <x v="0"/>
    <s v="Unknown"/>
    <x v="1"/>
    <x v="1"/>
    <x v="0"/>
    <x v="0"/>
    <x v="0"/>
    <x v="0"/>
    <x v="1"/>
    <x v="0"/>
    <n v="1049606.25"/>
    <n v="181347.609375"/>
    <n v="40.664201019000075"/>
    <n v="-73.76442343399998"/>
    <s v="POINT (-73.76442343399998 40.664201019000075)"/>
  </r>
  <r>
    <n v="200408148"/>
    <x v="938"/>
    <x v="1"/>
    <s v="Monday"/>
    <x v="1"/>
    <d v="1899-12-30T14:15:00"/>
    <x v="17"/>
    <x v="1"/>
    <s v="Unknown"/>
    <n v="48"/>
    <x v="0"/>
    <s v="Unknown"/>
    <x v="1"/>
    <x v="1"/>
    <x v="1"/>
    <x v="1"/>
    <x v="1"/>
    <x v="1"/>
    <x v="0"/>
    <x v="0"/>
    <n v="1016041.8125"/>
    <n v="249486.21875"/>
    <n v="40.851408024000079"/>
    <n v="-73.885084764999988"/>
    <s v="POINT (-73.88508476499999 40.85140802400008)"/>
  </r>
  <r>
    <n v="250250607"/>
    <x v="160"/>
    <x v="0"/>
    <s v="Saturday"/>
    <x v="7"/>
    <d v="1899-12-30T03:50:00"/>
    <x v="9"/>
    <x v="1"/>
    <s v="OUTSIDE"/>
    <n v="46"/>
    <x v="0"/>
    <s v="STREET"/>
    <x v="1"/>
    <x v="0"/>
    <x v="2"/>
    <x v="0"/>
    <x v="0"/>
    <x v="0"/>
    <x v="0"/>
    <x v="0"/>
    <n v="1011035"/>
    <n v="250045"/>
    <n v="40.852950999999997"/>
    <n v="-73.903177999999997"/>
    <s v="POINT (-73.903178 40.852951)"/>
  </r>
  <r>
    <n v="217902815"/>
    <x v="939"/>
    <x v="4"/>
    <s v="Tuesday"/>
    <x v="2"/>
    <d v="1899-12-30T23:00:00"/>
    <x v="3"/>
    <x v="3"/>
    <s v="Unknown"/>
    <n v="83"/>
    <x v="0"/>
    <s v="Unknown"/>
    <x v="1"/>
    <x v="1"/>
    <x v="0"/>
    <x v="2"/>
    <x v="2"/>
    <x v="0"/>
    <x v="0"/>
    <x v="0"/>
    <n v="1007937.125"/>
    <n v="189348.28125"/>
    <n v="40.686370581000062"/>
    <n v="-73.914592395999989"/>
    <s v="POINT (-73.91459239599999 40.68637058100006)"/>
  </r>
  <r>
    <n v="216651335"/>
    <x v="750"/>
    <x v="4"/>
    <s v="Saturday"/>
    <x v="7"/>
    <d v="1899-12-30T14:10:00"/>
    <x v="17"/>
    <x v="2"/>
    <s v="Unknown"/>
    <n v="101"/>
    <x v="0"/>
    <s v="Unknown"/>
    <x v="1"/>
    <x v="1"/>
    <x v="1"/>
    <x v="1"/>
    <x v="1"/>
    <x v="1"/>
    <x v="0"/>
    <x v="0"/>
    <n v="1051963.5"/>
    <n v="157612.796875"/>
    <n v="40.599036510000076"/>
    <n v="-73.756164858999966"/>
    <s v="POINT (-73.75616485899997 40.599036510000076)"/>
  </r>
  <r>
    <n v="254599618"/>
    <x v="803"/>
    <x v="0"/>
    <s v="Wednesday"/>
    <x v="6"/>
    <d v="1899-12-30T19:40:00"/>
    <x v="4"/>
    <x v="1"/>
    <s v="OUTSIDE"/>
    <n v="42"/>
    <x v="0"/>
    <s v="STREET"/>
    <x v="1"/>
    <x v="1"/>
    <x v="1"/>
    <x v="1"/>
    <x v="1"/>
    <x v="0"/>
    <x v="0"/>
    <x v="0"/>
    <n v="1014946"/>
    <n v="244090"/>
    <n v="40.836593000000001"/>
    <n v="-73.889069000000006"/>
    <s v="POINT (-73.889069 40.836593)"/>
  </r>
  <r>
    <n v="255624649"/>
    <x v="940"/>
    <x v="0"/>
    <s v="Thursday"/>
    <x v="4"/>
    <d v="1899-12-30T15:01:00"/>
    <x v="12"/>
    <x v="3"/>
    <s v="OUTSIDE"/>
    <n v="90"/>
    <x v="0"/>
    <s v="STREET"/>
    <x v="1"/>
    <x v="1"/>
    <x v="4"/>
    <x v="0"/>
    <x v="0"/>
    <x v="4"/>
    <x v="1"/>
    <x v="2"/>
    <n v="1002266"/>
    <n v="195997"/>
    <n v="40.704624870000004"/>
    <n v="-73.935021640000002"/>
    <s v="POINT (-73.93502164 40.70462487)"/>
  </r>
  <r>
    <n v="189435389"/>
    <x v="339"/>
    <x v="3"/>
    <s v="Wednesday"/>
    <x v="9"/>
    <d v="1899-12-30T18:45:00"/>
    <x v="6"/>
    <x v="2"/>
    <s v="Unknown"/>
    <n v="103"/>
    <x v="0"/>
    <s v="Unknown"/>
    <x v="1"/>
    <x v="1"/>
    <x v="0"/>
    <x v="0"/>
    <x v="0"/>
    <x v="0"/>
    <x v="0"/>
    <x v="0"/>
    <n v="1039726"/>
    <n v="195270"/>
    <n v="40.702482133000046"/>
    <n v="-73.799922251999988"/>
    <s v="POINT (-73.79992225199999 40.702482133000046)"/>
  </r>
  <r>
    <n v="237963146"/>
    <x v="941"/>
    <x v="2"/>
    <s v="Thursday"/>
    <x v="4"/>
    <d v="1899-12-30T09:45:00"/>
    <x v="14"/>
    <x v="0"/>
    <s v="Unknown"/>
    <n v="30"/>
    <x v="0"/>
    <s v="Unknown"/>
    <x v="6"/>
    <x v="0"/>
    <x v="2"/>
    <x v="0"/>
    <x v="3"/>
    <x v="1"/>
    <x v="0"/>
    <x v="3"/>
    <n v="999453"/>
    <n v="241204"/>
    <n v="40.828719891000048"/>
    <n v="-73.945066480999984"/>
    <s v="POINT (-73.94506648099998 40.82871989100005)"/>
  </r>
  <r>
    <n v="222526454"/>
    <x v="25"/>
    <x v="2"/>
    <s v="Friday"/>
    <x v="10"/>
    <d v="1899-12-30T06:30:00"/>
    <x v="22"/>
    <x v="1"/>
    <s v="Unknown"/>
    <n v="44"/>
    <x v="0"/>
    <s v="Unknown"/>
    <x v="1"/>
    <x v="1"/>
    <x v="1"/>
    <x v="1"/>
    <x v="1"/>
    <x v="0"/>
    <x v="0"/>
    <x v="2"/>
    <n v="1007509"/>
    <n v="245160"/>
    <n v="40.839560428000027"/>
    <n v="-73.915942989999976"/>
    <s v="POINT (-73.91594298999998 40.83956042800003)"/>
  </r>
  <r>
    <n v="188192586"/>
    <x v="942"/>
    <x v="3"/>
    <s v="Saturday"/>
    <x v="2"/>
    <d v="1899-12-30T16:07:00"/>
    <x v="8"/>
    <x v="3"/>
    <s v="Unknown"/>
    <n v="75"/>
    <x v="0"/>
    <s v="Unknown"/>
    <x v="1"/>
    <x v="1"/>
    <x v="1"/>
    <x v="1"/>
    <x v="1"/>
    <x v="2"/>
    <x v="1"/>
    <x v="1"/>
    <n v="1015804"/>
    <n v="177113"/>
    <n v="40.652762942000038"/>
    <n v="-73.886283975999959"/>
    <s v="POINT (-73.88628397599996 40.65276294200004)"/>
  </r>
  <r>
    <n v="230418792"/>
    <x v="41"/>
    <x v="2"/>
    <s v="Saturday"/>
    <x v="1"/>
    <d v="1899-12-30T11:45:00"/>
    <x v="10"/>
    <x v="2"/>
    <s v="Unknown"/>
    <n v="100"/>
    <x v="0"/>
    <s v="Unknown"/>
    <x v="1"/>
    <x v="1"/>
    <x v="1"/>
    <x v="1"/>
    <x v="1"/>
    <x v="0"/>
    <x v="0"/>
    <x v="0"/>
    <n v="1036621"/>
    <n v="153909"/>
    <n v="40.588974294000025"/>
    <n v="-73.811441775999981"/>
    <s v="POINT (-73.81144177599998 40.588974294000025)"/>
  </r>
  <r>
    <n v="226654024"/>
    <x v="450"/>
    <x v="2"/>
    <s v="Wednesday"/>
    <x v="5"/>
    <d v="1899-12-30T00:24:00"/>
    <x v="0"/>
    <x v="1"/>
    <s v="Unknown"/>
    <n v="42"/>
    <x v="1"/>
    <s v="Unknown"/>
    <x v="2"/>
    <x v="0"/>
    <x v="2"/>
    <x v="0"/>
    <x v="2"/>
    <x v="1"/>
    <x v="0"/>
    <x v="0"/>
    <n v="1011763"/>
    <n v="244572"/>
    <n v="40.837934311000026"/>
    <n v="-73.900571377999938"/>
    <s v="POINT (-73.90057137799994 40.837934311000026)"/>
  </r>
  <r>
    <n v="200725654"/>
    <x v="225"/>
    <x v="1"/>
    <s v="Monday"/>
    <x v="7"/>
    <d v="1899-12-30T01:52:00"/>
    <x v="5"/>
    <x v="3"/>
    <s v="Unknown"/>
    <n v="77"/>
    <x v="0"/>
    <s v="Unknown"/>
    <x v="1"/>
    <x v="1"/>
    <x v="1"/>
    <x v="1"/>
    <x v="1"/>
    <x v="1"/>
    <x v="0"/>
    <x v="0"/>
    <n v="1004964"/>
    <n v="183810"/>
    <n v="40.671176713000079"/>
    <n v="-73.925329656999963"/>
    <s v="POINT (-73.92532965699996 40.67117671300008)"/>
  </r>
  <r>
    <n v="234756220"/>
    <x v="496"/>
    <x v="2"/>
    <s v="Saturday"/>
    <x v="9"/>
    <d v="1899-12-30T18:25:00"/>
    <x v="6"/>
    <x v="4"/>
    <s v="Unknown"/>
    <n v="122"/>
    <x v="0"/>
    <s v="Unknown"/>
    <x v="1"/>
    <x v="0"/>
    <x v="2"/>
    <x v="0"/>
    <x v="5"/>
    <x v="2"/>
    <x v="1"/>
    <x v="1"/>
    <n v="952834"/>
    <n v="148708"/>
    <n v="40.574797617000058"/>
    <n v="-74.113089409999986"/>
    <s v="POINT (-74.11308940999999 40.57479761700006)"/>
  </r>
  <r>
    <n v="211219385"/>
    <x v="943"/>
    <x v="4"/>
    <s v="Wednesday"/>
    <x v="11"/>
    <d v="1899-12-30T22:17:00"/>
    <x v="1"/>
    <x v="3"/>
    <s v="Unknown"/>
    <n v="73"/>
    <x v="0"/>
    <s v="Unknown"/>
    <x v="1"/>
    <x v="1"/>
    <x v="1"/>
    <x v="1"/>
    <x v="1"/>
    <x v="1"/>
    <x v="0"/>
    <x v="0"/>
    <n v="1008575.25"/>
    <n v="181362.140625"/>
    <n v="40.664448701000026"/>
    <n v="-73.912320321999971"/>
    <s v="POINT (-73.91232032199997 40.664448701000026)"/>
  </r>
  <r>
    <n v="216843323"/>
    <x v="944"/>
    <x v="4"/>
    <s v="Thursday"/>
    <x v="7"/>
    <d v="1899-12-30T22:13:00"/>
    <x v="1"/>
    <x v="3"/>
    <s v="Unknown"/>
    <n v="88"/>
    <x v="0"/>
    <s v="Unknown"/>
    <x v="1"/>
    <x v="0"/>
    <x v="1"/>
    <x v="1"/>
    <x v="1"/>
    <x v="1"/>
    <x v="0"/>
    <x v="0"/>
    <n v="989487.0625"/>
    <n v="190442.640625"/>
    <n v="40.689404491000062"/>
    <n v="-73.981117228999949"/>
    <s v="POINT (-73.98111722899995 40.68940449100006)"/>
  </r>
  <r>
    <n v="220367081"/>
    <x v="219"/>
    <x v="4"/>
    <s v="Wednesday"/>
    <x v="6"/>
    <d v="1899-12-30T01:00:00"/>
    <x v="5"/>
    <x v="0"/>
    <s v="Unknown"/>
    <n v="32"/>
    <x v="1"/>
    <s v="Unknown"/>
    <x v="2"/>
    <x v="1"/>
    <x v="1"/>
    <x v="1"/>
    <x v="1"/>
    <x v="0"/>
    <x v="0"/>
    <x v="0"/>
    <n v="998842"/>
    <n v="235648.578125"/>
    <n v="40.813472857000079"/>
    <n v="-73.947286365999958"/>
    <s v="POINT (-73.94728636599996 40.81347285700008)"/>
  </r>
  <r>
    <n v="253698228"/>
    <x v="945"/>
    <x v="0"/>
    <s v="Sunday"/>
    <x v="6"/>
    <d v="1899-12-30T00:34:00"/>
    <x v="0"/>
    <x v="3"/>
    <s v="OUTSIDE"/>
    <n v="75"/>
    <x v="0"/>
    <s v="STREET"/>
    <x v="1"/>
    <x v="1"/>
    <x v="1"/>
    <x v="1"/>
    <x v="1"/>
    <x v="0"/>
    <x v="0"/>
    <x v="0"/>
    <n v="1018639"/>
    <n v="184199"/>
    <n v="40.672196"/>
    <n v="-73.876026999999993"/>
    <s v="POINT (-73.876027 40.672196)"/>
  </r>
  <r>
    <n v="225602529"/>
    <x v="452"/>
    <x v="2"/>
    <s v="Sunday"/>
    <x v="11"/>
    <d v="1899-12-30T05:00:00"/>
    <x v="16"/>
    <x v="1"/>
    <s v="Unknown"/>
    <n v="44"/>
    <x v="0"/>
    <s v="Unknown"/>
    <x v="1"/>
    <x v="1"/>
    <x v="0"/>
    <x v="0"/>
    <x v="0"/>
    <x v="0"/>
    <x v="1"/>
    <x v="0"/>
    <n v="1006490"/>
    <n v="244533"/>
    <n v="40.837842121000044"/>
    <n v="-73.91962775199994"/>
    <s v="POINT (-73.91962775199994 40.837842121000044)"/>
  </r>
  <r>
    <n v="227950663"/>
    <x v="723"/>
    <x v="2"/>
    <s v="Saturday"/>
    <x v="0"/>
    <d v="1899-12-30T03:05:00"/>
    <x v="9"/>
    <x v="1"/>
    <s v="Unknown"/>
    <n v="41"/>
    <x v="0"/>
    <s v="Unknown"/>
    <x v="1"/>
    <x v="1"/>
    <x v="0"/>
    <x v="0"/>
    <x v="3"/>
    <x v="0"/>
    <x v="1"/>
    <x v="3"/>
    <n v="1015849"/>
    <n v="233172"/>
    <n v="40.806630883000025"/>
    <n v="-73.885858553999981"/>
    <s v="POINT (-73.88585855399998 40.806630883000025)"/>
  </r>
  <r>
    <n v="239993410"/>
    <x v="154"/>
    <x v="0"/>
    <s v="Tuesday"/>
    <x v="8"/>
    <d v="1899-12-30T22:18:00"/>
    <x v="1"/>
    <x v="2"/>
    <s v="OUTSIDE"/>
    <n v="100"/>
    <x v="0"/>
    <s v="STREET"/>
    <x v="1"/>
    <x v="1"/>
    <x v="2"/>
    <x v="0"/>
    <x v="0"/>
    <x v="1"/>
    <x v="0"/>
    <x v="3"/>
    <n v="1035329"/>
    <n v="152802"/>
    <n v="40.585943344975902"/>
    <n v="-73.816101922872505"/>
    <s v="POINT (-73.8161019228725 40.5859433449759)"/>
  </r>
  <r>
    <n v="201664629"/>
    <x v="946"/>
    <x v="1"/>
    <s v="Tuesday"/>
    <x v="7"/>
    <d v="1899-12-30T14:20:00"/>
    <x v="17"/>
    <x v="1"/>
    <s v="Unknown"/>
    <n v="44"/>
    <x v="0"/>
    <s v="Unknown"/>
    <x v="1"/>
    <x v="1"/>
    <x v="1"/>
    <x v="1"/>
    <x v="1"/>
    <x v="0"/>
    <x v="0"/>
    <x v="0"/>
    <n v="1008653"/>
    <n v="241755.125"/>
    <n v="40.830211946000077"/>
    <n v="-73.911820941999963"/>
    <s v="POINT (-73.91182094199996 40.83021194600008)"/>
  </r>
  <r>
    <n v="227647469"/>
    <x v="40"/>
    <x v="2"/>
    <s v="Saturday"/>
    <x v="0"/>
    <d v="1899-12-30T19:35:00"/>
    <x v="4"/>
    <x v="3"/>
    <s v="Unknown"/>
    <n v="73"/>
    <x v="0"/>
    <s v="Unknown"/>
    <x v="3"/>
    <x v="1"/>
    <x v="1"/>
    <x v="1"/>
    <x v="1"/>
    <x v="1"/>
    <x v="0"/>
    <x v="0"/>
    <n v="1010565"/>
    <n v="179427"/>
    <n v="40.659131480000035"/>
    <n v="-73.905155763999971"/>
    <s v="POINT (-73.90515576399997 40.659131480000035)"/>
  </r>
  <r>
    <n v="196276903"/>
    <x v="947"/>
    <x v="1"/>
    <s v="Friday"/>
    <x v="5"/>
    <d v="1899-12-30T00:12:00"/>
    <x v="0"/>
    <x v="2"/>
    <s v="Unknown"/>
    <n v="113"/>
    <x v="0"/>
    <s v="Unknown"/>
    <x v="1"/>
    <x v="1"/>
    <x v="0"/>
    <x v="0"/>
    <x v="0"/>
    <x v="0"/>
    <x v="0"/>
    <x v="0"/>
    <n v="1053636.875"/>
    <n v="190565.640625"/>
    <n v="40.689471666000031"/>
    <n v="-73.749800132999951"/>
    <s v="POINT (-73.74980013299995 40.68947166600003)"/>
  </r>
  <r>
    <n v="195396616"/>
    <x v="685"/>
    <x v="1"/>
    <s v="Sunday"/>
    <x v="11"/>
    <d v="1899-12-30T05:05:00"/>
    <x v="16"/>
    <x v="3"/>
    <s v="Unknown"/>
    <n v="75"/>
    <x v="0"/>
    <s v="Unknown"/>
    <x v="6"/>
    <x v="1"/>
    <x v="1"/>
    <x v="1"/>
    <x v="1"/>
    <x v="0"/>
    <x v="0"/>
    <x v="0"/>
    <n v="1015773.9375"/>
    <n v="180555.53125"/>
    <n v="40.662212035000039"/>
    <n v="-73.886376224999935"/>
    <s v="POINT (-73.88637622499994 40.66221203500004)"/>
  </r>
  <r>
    <n v="229494939"/>
    <x v="948"/>
    <x v="2"/>
    <s v="Saturday"/>
    <x v="3"/>
    <d v="1899-12-30T16:25:00"/>
    <x v="8"/>
    <x v="3"/>
    <s v="Unknown"/>
    <n v="67"/>
    <x v="0"/>
    <s v="Unknown"/>
    <x v="1"/>
    <x v="1"/>
    <x v="1"/>
    <x v="1"/>
    <x v="1"/>
    <x v="0"/>
    <x v="0"/>
    <x v="0"/>
    <n v="1000919"/>
    <n v="176238"/>
    <n v="40.650401783000063"/>
    <n v="-73.939930168000004"/>
    <s v="POINT (-73.939930168 40.65040178300006)"/>
  </r>
  <r>
    <n v="242439530"/>
    <x v="129"/>
    <x v="0"/>
    <s v="Monday"/>
    <x v="11"/>
    <d v="1899-12-30T18:49:00"/>
    <x v="6"/>
    <x v="3"/>
    <s v="OUTSIDE"/>
    <n v="83"/>
    <x v="0"/>
    <s v="STREET"/>
    <x v="1"/>
    <x v="1"/>
    <x v="2"/>
    <x v="0"/>
    <x v="2"/>
    <x v="4"/>
    <x v="0"/>
    <x v="2"/>
    <n v="1004127"/>
    <n v="194687"/>
    <n v="40.701025999999999"/>
    <n v="-73.928310999999994"/>
    <s v="POINT (-73.928311 40.701026)"/>
  </r>
  <r>
    <n v="218414451"/>
    <x v="96"/>
    <x v="4"/>
    <s v="Sunday"/>
    <x v="2"/>
    <d v="1899-12-30T02:25:00"/>
    <x v="20"/>
    <x v="3"/>
    <s v="Unknown"/>
    <n v="79"/>
    <x v="1"/>
    <s v="Unknown"/>
    <x v="2"/>
    <x v="1"/>
    <x v="1"/>
    <x v="1"/>
    <x v="1"/>
    <x v="0"/>
    <x v="0"/>
    <x v="0"/>
    <n v="998314.25"/>
    <n v="192760.875"/>
    <n v="40.695757886000081"/>
    <n v="-73.949282616999938"/>
    <s v="POINT (-73.94928261699994 40.69575788600008)"/>
  </r>
  <r>
    <n v="173354055"/>
    <x v="608"/>
    <x v="3"/>
    <s v="Saturday"/>
    <x v="10"/>
    <d v="1899-12-30T19:56:00"/>
    <x v="4"/>
    <x v="0"/>
    <s v="Unknown"/>
    <n v="24"/>
    <x v="1"/>
    <s v="Unknown"/>
    <x v="2"/>
    <x v="1"/>
    <x v="1"/>
    <x v="1"/>
    <x v="1"/>
    <x v="1"/>
    <x v="0"/>
    <x v="0"/>
    <n v="993870.3125"/>
    <n v="230202.953125"/>
    <n v="40.798532929000032"/>
    <n v="-73.965254893999941"/>
    <s v="POINT (-73.96525489399994 40.79853292900003)"/>
  </r>
  <r>
    <n v="230775122"/>
    <x v="107"/>
    <x v="2"/>
    <s v="Monday"/>
    <x v="1"/>
    <d v="1899-12-30T15:57:00"/>
    <x v="12"/>
    <x v="1"/>
    <s v="Unknown"/>
    <n v="48"/>
    <x v="0"/>
    <s v="Unknown"/>
    <x v="1"/>
    <x v="1"/>
    <x v="2"/>
    <x v="0"/>
    <x v="2"/>
    <x v="1"/>
    <x v="0"/>
    <x v="0"/>
    <n v="1013762"/>
    <n v="251197"/>
    <n v="40.856111521000059"/>
    <n v="-73.893317979999949"/>
    <s v="POINT (-73.89331797999995 40.85611152100006)"/>
  </r>
  <r>
    <n v="203041432"/>
    <x v="127"/>
    <x v="1"/>
    <s v="Friday"/>
    <x v="2"/>
    <d v="1899-12-30T20:03:00"/>
    <x v="11"/>
    <x v="2"/>
    <s v="Unknown"/>
    <n v="101"/>
    <x v="1"/>
    <s v="Unknown"/>
    <x v="2"/>
    <x v="0"/>
    <x v="1"/>
    <x v="1"/>
    <x v="1"/>
    <x v="1"/>
    <x v="0"/>
    <x v="0"/>
    <n v="1047439.4375"/>
    <n v="156662.75"/>
    <n v="40.59646224100004"/>
    <n v="-73.772464835999983"/>
    <s v="POINT (-73.77246483599998 40.59646224100004)"/>
  </r>
  <r>
    <n v="193118591"/>
    <x v="949"/>
    <x v="1"/>
    <s v="Sunday"/>
    <x v="8"/>
    <d v="1899-12-30T12:43:00"/>
    <x v="18"/>
    <x v="2"/>
    <s v="Unknown"/>
    <n v="115"/>
    <x v="2"/>
    <s v="Unknown"/>
    <x v="1"/>
    <x v="0"/>
    <x v="0"/>
    <x v="0"/>
    <x v="2"/>
    <x v="1"/>
    <x v="0"/>
    <x v="2"/>
    <n v="1018475"/>
    <n v="211969"/>
    <n v="40.748424502000034"/>
    <n v="-73.876480842999968"/>
    <s v="POINT (-73.87648084299997 40.748424502000034)"/>
  </r>
  <r>
    <n v="250503798"/>
    <x v="773"/>
    <x v="0"/>
    <s v="Thursday"/>
    <x v="2"/>
    <d v="1899-12-30T13:34:00"/>
    <x v="19"/>
    <x v="0"/>
    <s v="OUTSIDE"/>
    <n v="9"/>
    <x v="0"/>
    <s v="DWELLING"/>
    <x v="3"/>
    <x v="0"/>
    <x v="2"/>
    <x v="0"/>
    <x v="0"/>
    <x v="0"/>
    <x v="0"/>
    <x v="2"/>
    <n v="990905"/>
    <n v="204076"/>
    <n v="40.726816999999997"/>
    <n v="-73.975988000000001"/>
    <s v="POINT (-73.975988 40.726817)"/>
  </r>
  <r>
    <n v="215767015"/>
    <x v="817"/>
    <x v="4"/>
    <s v="Friday"/>
    <x v="1"/>
    <d v="1899-12-30T00:05:00"/>
    <x v="0"/>
    <x v="3"/>
    <s v="Unknown"/>
    <n v="70"/>
    <x v="0"/>
    <s v="Unknown"/>
    <x v="1"/>
    <x v="1"/>
    <x v="2"/>
    <x v="0"/>
    <x v="0"/>
    <x v="0"/>
    <x v="1"/>
    <x v="0"/>
    <n v="994679.3125"/>
    <n v="176180.265625"/>
    <n v="40.65025286100007"/>
    <n v="-73.962416664999978"/>
    <s v="POINT (-73.96241666499998 40.65025286100007)"/>
  </r>
  <r>
    <n v="197423567"/>
    <x v="950"/>
    <x v="1"/>
    <s v="Monday"/>
    <x v="0"/>
    <d v="1899-12-30T04:30:00"/>
    <x v="7"/>
    <x v="2"/>
    <s v="Unknown"/>
    <n v="108"/>
    <x v="0"/>
    <s v="Unknown"/>
    <x v="1"/>
    <x v="1"/>
    <x v="0"/>
    <x v="0"/>
    <x v="3"/>
    <x v="0"/>
    <x v="0"/>
    <x v="2"/>
    <n v="998671.5625"/>
    <n v="211187.03125"/>
    <n v="40.746332663000032"/>
    <n v="-73.947954590999984"/>
    <s v="POINT (-73.94795459099998 40.74633266300003)"/>
  </r>
  <r>
    <n v="247542571"/>
    <x v="1"/>
    <x v="0"/>
    <s v="Monday"/>
    <x v="1"/>
    <d v="1899-12-30T22:20:00"/>
    <x v="1"/>
    <x v="1"/>
    <s v="OUTSIDE"/>
    <n v="48"/>
    <x v="0"/>
    <s v="STREET"/>
    <x v="1"/>
    <x v="1"/>
    <x v="1"/>
    <x v="1"/>
    <x v="1"/>
    <x v="2"/>
    <x v="0"/>
    <x v="0"/>
    <n v="1016802"/>
    <n v="250581"/>
    <n v="40.854402"/>
    <n v="-73.882329999999996"/>
    <s v="POINT (-73.88233 40.854402)"/>
  </r>
  <r>
    <n v="227515019"/>
    <x v="472"/>
    <x v="2"/>
    <s v="Thursday"/>
    <x v="5"/>
    <d v="1899-12-30T07:20:00"/>
    <x v="21"/>
    <x v="1"/>
    <s v="Unknown"/>
    <n v="44"/>
    <x v="0"/>
    <s v="Unknown"/>
    <x v="1"/>
    <x v="1"/>
    <x v="0"/>
    <x v="0"/>
    <x v="2"/>
    <x v="0"/>
    <x v="0"/>
    <x v="0"/>
    <n v="1004546"/>
    <n v="240058"/>
    <n v="40.825564214000046"/>
    <n v="-73.926666757999953"/>
    <s v="POINT (-73.92666675799995 40.825564214000046)"/>
  </r>
  <r>
    <n v="207815717"/>
    <x v="829"/>
    <x v="4"/>
    <s v="Saturday"/>
    <x v="10"/>
    <d v="1899-12-30T03:02:00"/>
    <x v="9"/>
    <x v="1"/>
    <s v="Unknown"/>
    <n v="40"/>
    <x v="0"/>
    <s v="Unknown"/>
    <x v="1"/>
    <x v="1"/>
    <x v="1"/>
    <x v="1"/>
    <x v="1"/>
    <x v="1"/>
    <x v="0"/>
    <x v="0"/>
    <n v="1005728"/>
    <n v="233374.96875"/>
    <n v="40.807218375000048"/>
    <n v="-73.922417274999987"/>
    <s v="POINT (-73.92241727499999 40.80721837500005)"/>
  </r>
  <r>
    <n v="207815723"/>
    <x v="951"/>
    <x v="4"/>
    <s v="Sunday"/>
    <x v="10"/>
    <d v="1899-12-30T00:50:00"/>
    <x v="0"/>
    <x v="1"/>
    <s v="Unknown"/>
    <n v="47"/>
    <x v="0"/>
    <s v="Unknown"/>
    <x v="1"/>
    <x v="1"/>
    <x v="1"/>
    <x v="1"/>
    <x v="1"/>
    <x v="0"/>
    <x v="0"/>
    <x v="0"/>
    <n v="1026305"/>
    <n v="262216"/>
    <n v="40.886304426000038"/>
    <n v="-73.847906974999944"/>
    <s v="POINT (-73.84790697499994 40.88630442600004)"/>
  </r>
  <r>
    <n v="199741932"/>
    <x v="952"/>
    <x v="1"/>
    <s v="Sunday"/>
    <x v="1"/>
    <d v="1899-12-30T02:22:00"/>
    <x v="20"/>
    <x v="0"/>
    <s v="Unknown"/>
    <n v="25"/>
    <x v="0"/>
    <s v="Unknown"/>
    <x v="1"/>
    <x v="0"/>
    <x v="1"/>
    <x v="1"/>
    <x v="1"/>
    <x v="0"/>
    <x v="0"/>
    <x v="0"/>
    <n v="1001354.125"/>
    <n v="234575.984375"/>
    <n v="40.810524380000061"/>
    <n v="-73.938213794999967"/>
    <s v="POINT (-73.93821379499997 40.81052438000006)"/>
  </r>
  <r>
    <n v="229034592"/>
    <x v="953"/>
    <x v="2"/>
    <s v="Wednesday"/>
    <x v="3"/>
    <d v="1899-12-30T14:30:00"/>
    <x v="17"/>
    <x v="1"/>
    <s v="Unknown"/>
    <n v="48"/>
    <x v="0"/>
    <s v="Unknown"/>
    <x v="1"/>
    <x v="1"/>
    <x v="1"/>
    <x v="1"/>
    <x v="1"/>
    <x v="0"/>
    <x v="0"/>
    <x v="2"/>
    <n v="1014004"/>
    <n v="247798"/>
    <n v="40.846781467000021"/>
    <n v="-73.892458254999951"/>
    <s v="POINT (-73.89245825499995 40.84678146700002)"/>
  </r>
  <r>
    <n v="213050796"/>
    <x v="247"/>
    <x v="4"/>
    <s v="Wednesday"/>
    <x v="0"/>
    <d v="1899-12-30T23:20:00"/>
    <x v="3"/>
    <x v="3"/>
    <s v="Unknown"/>
    <n v="70"/>
    <x v="0"/>
    <s v="Unknown"/>
    <x v="20"/>
    <x v="1"/>
    <x v="2"/>
    <x v="0"/>
    <x v="0"/>
    <x v="0"/>
    <x v="0"/>
    <x v="0"/>
    <n v="994481.9375"/>
    <n v="175986.359375"/>
    <n v="40.649720861000048"/>
    <n v="-73.963128250999944"/>
    <s v="POINT (-73.96312825099994 40.64972086100005)"/>
  </r>
  <r>
    <n v="240174759"/>
    <x v="954"/>
    <x v="0"/>
    <s v="Saturday"/>
    <x v="8"/>
    <d v="1899-12-30T21:35:00"/>
    <x v="2"/>
    <x v="3"/>
    <s v="INSIDE"/>
    <n v="61"/>
    <x v="1"/>
    <s v="HOUSING"/>
    <x v="2"/>
    <x v="1"/>
    <x v="2"/>
    <x v="0"/>
    <x v="0"/>
    <x v="0"/>
    <x v="0"/>
    <x v="2"/>
    <n v="1001022"/>
    <n v="156448"/>
    <n v="40.596075999999996"/>
    <n v="-73.939603000000005"/>
    <s v="POINT (-73.939603 40.596076)"/>
  </r>
  <r>
    <n v="197525797"/>
    <x v="955"/>
    <x v="1"/>
    <s v="Wednesday"/>
    <x v="0"/>
    <d v="1899-12-30T22:19:00"/>
    <x v="1"/>
    <x v="0"/>
    <s v="Unknown"/>
    <n v="28"/>
    <x v="1"/>
    <s v="Unknown"/>
    <x v="2"/>
    <x v="1"/>
    <x v="1"/>
    <x v="1"/>
    <x v="1"/>
    <x v="0"/>
    <x v="0"/>
    <x v="0"/>
    <n v="998329.625"/>
    <n v="230186.9375"/>
    <n v="40.798482991000071"/>
    <n v="-73.949148825999941"/>
    <s v="POINT (-73.94914882599994 40.79848299100007)"/>
  </r>
  <r>
    <n v="248475916"/>
    <x v="956"/>
    <x v="0"/>
    <s v="Sunday"/>
    <x v="1"/>
    <d v="1899-12-30T04:35:00"/>
    <x v="7"/>
    <x v="3"/>
    <s v="OUTSIDE"/>
    <n v="71"/>
    <x v="0"/>
    <s v="DWELLING"/>
    <x v="3"/>
    <x v="1"/>
    <x v="2"/>
    <x v="0"/>
    <x v="0"/>
    <x v="1"/>
    <x v="0"/>
    <x v="0"/>
    <n v="996148"/>
    <n v="181563"/>
    <n v="40.665016999999999"/>
    <n v="-73.95711"/>
    <s v="POINT (-73.95711 40.665017)"/>
  </r>
  <r>
    <n v="247458829"/>
    <x v="855"/>
    <x v="0"/>
    <s v="Friday"/>
    <x v="1"/>
    <d v="1899-12-30T22:06:00"/>
    <x v="1"/>
    <x v="3"/>
    <s v="INSIDE"/>
    <n v="75"/>
    <x v="0"/>
    <s v="COMMERCIAL"/>
    <x v="6"/>
    <x v="1"/>
    <x v="0"/>
    <x v="0"/>
    <x v="0"/>
    <x v="0"/>
    <x v="0"/>
    <x v="0"/>
    <n v="1021055"/>
    <n v="181470"/>
    <n v="40.664693999999997"/>
    <n v="-73.867333000000002"/>
    <s v="POINT (-73.867333 40.664694)"/>
  </r>
  <r>
    <n v="240254036"/>
    <x v="392"/>
    <x v="0"/>
    <s v="Monday"/>
    <x v="8"/>
    <d v="1899-12-30T16:10:00"/>
    <x v="8"/>
    <x v="1"/>
    <s v="OUTSIDE"/>
    <n v="40"/>
    <x v="0"/>
    <s v="STREET"/>
    <x v="1"/>
    <x v="1"/>
    <x v="0"/>
    <x v="0"/>
    <x v="2"/>
    <x v="1"/>
    <x v="0"/>
    <x v="0"/>
    <n v="1008035"/>
    <n v="232384"/>
    <n v="40.804487000000002"/>
    <n v="-73.914084000000003"/>
    <s v="POINT (-73.914084 40.804487)"/>
  </r>
  <r>
    <n v="194859638"/>
    <x v="957"/>
    <x v="1"/>
    <s v="Monday"/>
    <x v="11"/>
    <d v="1899-12-30T21:33:00"/>
    <x v="2"/>
    <x v="0"/>
    <s v="Unknown"/>
    <n v="28"/>
    <x v="0"/>
    <s v="Unknown"/>
    <x v="3"/>
    <x v="1"/>
    <x v="1"/>
    <x v="1"/>
    <x v="1"/>
    <x v="0"/>
    <x v="0"/>
    <x v="0"/>
    <n v="995873.5"/>
    <n v="231986.40625"/>
    <n v="40.803425613000059"/>
    <n v="-73.95801671299995"/>
    <s v="POINT (-73.95801671299995 40.80342561300006)"/>
  </r>
  <r>
    <n v="220870730"/>
    <x v="493"/>
    <x v="4"/>
    <s v="Saturday"/>
    <x v="6"/>
    <d v="1899-12-30T08:05:00"/>
    <x v="15"/>
    <x v="3"/>
    <s v="Unknown"/>
    <n v="60"/>
    <x v="0"/>
    <s v="Unknown"/>
    <x v="1"/>
    <x v="0"/>
    <x v="3"/>
    <x v="0"/>
    <x v="2"/>
    <x v="2"/>
    <x v="0"/>
    <x v="1"/>
    <n v="984053"/>
    <n v="150973"/>
    <n v="40.581070261000036"/>
    <n v="-74.00071064399998"/>
    <s v="POINT (-74.00071064399998 40.581070261000036)"/>
  </r>
  <r>
    <n v="214948382"/>
    <x v="74"/>
    <x v="4"/>
    <s v="Sunday"/>
    <x v="1"/>
    <d v="1899-12-30T04:22:00"/>
    <x v="7"/>
    <x v="3"/>
    <s v="Unknown"/>
    <n v="67"/>
    <x v="0"/>
    <s v="Unknown"/>
    <x v="1"/>
    <x v="1"/>
    <x v="1"/>
    <x v="1"/>
    <x v="1"/>
    <x v="1"/>
    <x v="0"/>
    <x v="0"/>
    <n v="1000960.3125"/>
    <n v="172564.609375"/>
    <n v="40.640319041000055"/>
    <n v="-73.93979038699996"/>
    <s v="POINT (-73.93979038699996 40.640319041000055)"/>
  </r>
  <r>
    <n v="208072393"/>
    <x v="958"/>
    <x v="4"/>
    <s v="Thursday"/>
    <x v="10"/>
    <d v="1899-12-30T19:55:00"/>
    <x v="4"/>
    <x v="3"/>
    <s v="Unknown"/>
    <n v="73"/>
    <x v="0"/>
    <s v="Unknown"/>
    <x v="1"/>
    <x v="1"/>
    <x v="1"/>
    <x v="1"/>
    <x v="1"/>
    <x v="1"/>
    <x v="1"/>
    <x v="2"/>
    <n v="1008115.375"/>
    <n v="187142.03125"/>
    <n v="40.680314451000072"/>
    <n v="-73.913957489999973"/>
    <s v="POINT (-73.91395748999997 40.68031445100007)"/>
  </r>
  <r>
    <n v="215817235"/>
    <x v="959"/>
    <x v="4"/>
    <s v="Monday"/>
    <x v="1"/>
    <d v="1899-12-30T16:41:00"/>
    <x v="8"/>
    <x v="2"/>
    <s v="Unknown"/>
    <n v="105"/>
    <x v="0"/>
    <s v="Unknown"/>
    <x v="1"/>
    <x v="1"/>
    <x v="0"/>
    <x v="0"/>
    <x v="0"/>
    <x v="1"/>
    <x v="0"/>
    <x v="0"/>
    <n v="1052378.25"/>
    <n v="186509.8125"/>
    <n v="40.678349162000075"/>
    <n v="-73.754379577999941"/>
    <s v="POINT (-73.75437957799994 40.678349162000075)"/>
  </r>
  <r>
    <n v="209029422"/>
    <x v="960"/>
    <x v="4"/>
    <s v="Tuesday"/>
    <x v="8"/>
    <d v="1899-12-30T18:43:00"/>
    <x v="6"/>
    <x v="3"/>
    <s v="Unknown"/>
    <n v="75"/>
    <x v="0"/>
    <s v="Unknown"/>
    <x v="1"/>
    <x v="0"/>
    <x v="2"/>
    <x v="2"/>
    <x v="0"/>
    <x v="1"/>
    <x v="0"/>
    <x v="0"/>
    <n v="1017107.5625"/>
    <n v="182186.046875"/>
    <n v="40.666682587000025"/>
    <n v="-73.881561351999949"/>
    <s v="POINT (-73.88156135199995 40.666682587000025)"/>
  </r>
  <r>
    <n v="201573940"/>
    <x v="204"/>
    <x v="1"/>
    <s v="Saturday"/>
    <x v="7"/>
    <d v="1899-12-30T02:10:00"/>
    <x v="20"/>
    <x v="0"/>
    <s v="Unknown"/>
    <n v="5"/>
    <x v="1"/>
    <s v="Unknown"/>
    <x v="2"/>
    <x v="1"/>
    <x v="1"/>
    <x v="1"/>
    <x v="1"/>
    <x v="2"/>
    <x v="0"/>
    <x v="2"/>
    <n v="987296.6875"/>
    <n v="202424.796875"/>
    <n v="40.722293717000071"/>
    <n v="-73.989010036999957"/>
    <s v="POINT (-73.98901003699996 40.72229371700007)"/>
  </r>
  <r>
    <n v="222275369"/>
    <x v="504"/>
    <x v="4"/>
    <s v="Friday"/>
    <x v="4"/>
    <d v="1899-12-30T13:10:00"/>
    <x v="19"/>
    <x v="3"/>
    <s v="Unknown"/>
    <n v="67"/>
    <x v="0"/>
    <s v="Unknown"/>
    <x v="3"/>
    <x v="1"/>
    <x v="4"/>
    <x v="0"/>
    <x v="0"/>
    <x v="1"/>
    <x v="0"/>
    <x v="0"/>
    <n v="999608.125"/>
    <n v="177733.046875"/>
    <n v="40.65450773200007"/>
    <n v="-73.944650856999942"/>
    <s v="POINT (-73.94465085699994 40.65450773200007)"/>
  </r>
  <r>
    <n v="184058458"/>
    <x v="216"/>
    <x v="3"/>
    <s v="Sunday"/>
    <x v="3"/>
    <d v="1899-12-30T20:36:00"/>
    <x v="11"/>
    <x v="3"/>
    <s v="Unknown"/>
    <n v="71"/>
    <x v="0"/>
    <s v="Unknown"/>
    <x v="1"/>
    <x v="1"/>
    <x v="0"/>
    <x v="0"/>
    <x v="0"/>
    <x v="1"/>
    <x v="0"/>
    <x v="0"/>
    <n v="1001271.5"/>
    <n v="180869.859375"/>
    <n v="40.663114551000035"/>
    <n v="-73.93864814799997"/>
    <s v="POINT (-73.93864814799997 40.663114551000035)"/>
  </r>
  <r>
    <n v="215225147"/>
    <x v="643"/>
    <x v="4"/>
    <s v="Sunday"/>
    <x v="1"/>
    <d v="1899-12-30T04:40:00"/>
    <x v="7"/>
    <x v="3"/>
    <s v="Unknown"/>
    <n v="73"/>
    <x v="1"/>
    <s v="Unknown"/>
    <x v="2"/>
    <x v="1"/>
    <x v="1"/>
    <x v="1"/>
    <x v="1"/>
    <x v="1"/>
    <x v="0"/>
    <x v="0"/>
    <n v="1010424.5"/>
    <n v="180852.359375"/>
    <n v="40.663044192000029"/>
    <n v="-73.905656625999939"/>
    <s v="POINT (-73.90565662599994 40.66304419200003)"/>
  </r>
  <r>
    <n v="243566417"/>
    <x v="445"/>
    <x v="0"/>
    <s v="Tuesday"/>
    <x v="5"/>
    <d v="1899-12-30T08:26:00"/>
    <x v="15"/>
    <x v="3"/>
    <s v="INSIDE"/>
    <n v="72"/>
    <x v="2"/>
    <s v="TRANSIT"/>
    <x v="1"/>
    <x v="1"/>
    <x v="3"/>
    <x v="0"/>
    <x v="0"/>
    <x v="2"/>
    <x v="1"/>
    <x v="1"/>
    <n v="984128"/>
    <n v="179058"/>
    <n v="40.658157753554399"/>
    <n v="-74.000441154887795"/>
    <s v="POINT (-74.0004411548878 40.6581577535544)"/>
  </r>
  <r>
    <n v="187954071"/>
    <x v="961"/>
    <x v="3"/>
    <s v="Friday"/>
    <x v="2"/>
    <d v="1899-12-30T06:52:00"/>
    <x v="22"/>
    <x v="2"/>
    <s v="Unknown"/>
    <n v="114"/>
    <x v="0"/>
    <s v="Unknown"/>
    <x v="3"/>
    <x v="0"/>
    <x v="3"/>
    <x v="0"/>
    <x v="0"/>
    <x v="0"/>
    <x v="0"/>
    <x v="0"/>
    <n v="1013876.5"/>
    <n v="220443.359375"/>
    <n v="40.771701035000035"/>
    <n v="-73.893039813999962"/>
    <s v="POINT (-73.89303981399996 40.771701035000035)"/>
  </r>
  <r>
    <n v="202770951"/>
    <x v="909"/>
    <x v="1"/>
    <s v="Sunday"/>
    <x v="2"/>
    <d v="1899-12-30T20:30:00"/>
    <x v="11"/>
    <x v="3"/>
    <s v="Unknown"/>
    <n v="67"/>
    <x v="0"/>
    <s v="Unknown"/>
    <x v="1"/>
    <x v="1"/>
    <x v="1"/>
    <x v="1"/>
    <x v="1"/>
    <x v="2"/>
    <x v="0"/>
    <x v="0"/>
    <n v="999009.625"/>
    <n v="171975.734375"/>
    <n v="40.638706171000081"/>
    <n v="-73.946820442999979"/>
    <s v="POINT (-73.94682044299998 40.63870617100008)"/>
  </r>
  <r>
    <n v="183231196"/>
    <x v="962"/>
    <x v="3"/>
    <s v="Tuesday"/>
    <x v="0"/>
    <d v="1899-12-30T01:00:00"/>
    <x v="5"/>
    <x v="3"/>
    <s v="Unknown"/>
    <n v="73"/>
    <x v="0"/>
    <s v="Unknown"/>
    <x v="1"/>
    <x v="1"/>
    <x v="1"/>
    <x v="1"/>
    <x v="1"/>
    <x v="1"/>
    <x v="0"/>
    <x v="0"/>
    <n v="1008850"/>
    <n v="179962"/>
    <n v="40.660604867000075"/>
    <n v="-73.911335085999951"/>
    <s v="POINT (-73.91133508599995 40.660604867000075)"/>
  </r>
  <r>
    <n v="204434561"/>
    <x v="963"/>
    <x v="1"/>
    <s v="Thursday"/>
    <x v="9"/>
    <d v="1899-12-30T19:03:00"/>
    <x v="4"/>
    <x v="1"/>
    <s v="Unknown"/>
    <n v="42"/>
    <x v="1"/>
    <s v="Unknown"/>
    <x v="2"/>
    <x v="1"/>
    <x v="0"/>
    <x v="0"/>
    <x v="0"/>
    <x v="0"/>
    <x v="0"/>
    <x v="0"/>
    <n v="1010674.4375"/>
    <n v="239150.078125"/>
    <n v="40.82305602100007"/>
    <n v="-73.904526719999978"/>
    <s v="POINT (-73.90452671999998 40.82305602100007)"/>
  </r>
  <r>
    <n v="211704488"/>
    <x v="105"/>
    <x v="4"/>
    <s v="Thursday"/>
    <x v="5"/>
    <d v="1899-12-30T23:10:00"/>
    <x v="3"/>
    <x v="1"/>
    <s v="Unknown"/>
    <n v="48"/>
    <x v="0"/>
    <s v="Unknown"/>
    <x v="1"/>
    <x v="1"/>
    <x v="1"/>
    <x v="1"/>
    <x v="1"/>
    <x v="0"/>
    <x v="0"/>
    <x v="0"/>
    <n v="1016992"/>
    <n v="247008"/>
    <n v="40.844602578000035"/>
    <n v="-73.881662261999963"/>
    <s v="POINT (-73.88166226199996 40.844602578000035)"/>
  </r>
  <r>
    <n v="246876577"/>
    <x v="870"/>
    <x v="0"/>
    <s v="Sunday"/>
    <x v="3"/>
    <d v="1899-12-30T23:17:00"/>
    <x v="3"/>
    <x v="0"/>
    <s v="OUTSIDE"/>
    <n v="28"/>
    <x v="0"/>
    <s v="STREET"/>
    <x v="1"/>
    <x v="1"/>
    <x v="3"/>
    <x v="0"/>
    <x v="0"/>
    <x v="2"/>
    <x v="0"/>
    <x v="0"/>
    <n v="997662"/>
    <n v="233285"/>
    <n v="40.806981"/>
    <n v="-73.951549999999997"/>
    <s v="POINT (-73.95155 40.806981)"/>
  </r>
  <r>
    <n v="229848437"/>
    <x v="21"/>
    <x v="2"/>
    <s v="Sunday"/>
    <x v="3"/>
    <d v="1899-12-30T20:11:00"/>
    <x v="11"/>
    <x v="1"/>
    <s v="Unknown"/>
    <n v="40"/>
    <x v="0"/>
    <s v="Unknown"/>
    <x v="1"/>
    <x v="1"/>
    <x v="1"/>
    <x v="1"/>
    <x v="1"/>
    <x v="0"/>
    <x v="0"/>
    <x v="2"/>
    <n v="1006124"/>
    <n v="236255"/>
    <n v="40.815122288000055"/>
    <n v="-73.920977434999926"/>
    <s v="POINT (-73.92097743499993 40.815122288000055)"/>
  </r>
  <r>
    <n v="222390879"/>
    <x v="748"/>
    <x v="4"/>
    <s v="Tuesday"/>
    <x v="4"/>
    <d v="1899-12-30T10:45:00"/>
    <x v="23"/>
    <x v="1"/>
    <s v="Unknown"/>
    <n v="50"/>
    <x v="0"/>
    <s v="Unknown"/>
    <x v="3"/>
    <x v="0"/>
    <x v="0"/>
    <x v="0"/>
    <x v="0"/>
    <x v="0"/>
    <x v="0"/>
    <x v="0"/>
    <n v="1014206.875"/>
    <n v="261275.578125"/>
    <n v="40.883772625000063"/>
    <n v="-73.891664736999985"/>
    <s v="POINT (-73.89166473699999 40.88377262500006)"/>
  </r>
  <r>
    <n v="215871517"/>
    <x v="329"/>
    <x v="4"/>
    <s v="Tuesday"/>
    <x v="1"/>
    <d v="1899-12-30T02:55:00"/>
    <x v="20"/>
    <x v="3"/>
    <s v="Unknown"/>
    <n v="75"/>
    <x v="0"/>
    <s v="Unknown"/>
    <x v="1"/>
    <x v="1"/>
    <x v="1"/>
    <x v="1"/>
    <x v="1"/>
    <x v="0"/>
    <x v="0"/>
    <x v="0"/>
    <n v="1014793.125"/>
    <n v="180463.984375"/>
    <n v="40.661964196000042"/>
    <n v="-73.889911887999972"/>
    <s v="POINT (-73.88991188799997 40.66196419600004)"/>
  </r>
  <r>
    <n v="222989906"/>
    <x v="477"/>
    <x v="2"/>
    <s v="Tuesday"/>
    <x v="10"/>
    <d v="1899-12-30T06:00:00"/>
    <x v="22"/>
    <x v="1"/>
    <s v="Unknown"/>
    <n v="47"/>
    <x v="0"/>
    <s v="Unknown"/>
    <x v="1"/>
    <x v="1"/>
    <x v="2"/>
    <x v="0"/>
    <x v="0"/>
    <x v="0"/>
    <x v="0"/>
    <x v="0"/>
    <n v="1024374"/>
    <n v="259130"/>
    <n v="40.877843320000075"/>
    <n v="-73.854909025999959"/>
    <s v="POINT (-73.85490902599996 40.877843320000075)"/>
  </r>
  <r>
    <n v="224410635"/>
    <x v="669"/>
    <x v="2"/>
    <s v="Monday"/>
    <x v="8"/>
    <d v="1899-12-30T15:00:00"/>
    <x v="12"/>
    <x v="1"/>
    <s v="Unknown"/>
    <n v="43"/>
    <x v="0"/>
    <s v="Unknown"/>
    <x v="1"/>
    <x v="1"/>
    <x v="4"/>
    <x v="0"/>
    <x v="2"/>
    <x v="0"/>
    <x v="0"/>
    <x v="0"/>
    <n v="1020475"/>
    <n v="244133"/>
    <n v="40.836697946000072"/>
    <n v="-73.869089225999971"/>
    <s v="POINT (-73.86908922599997 40.83669794600007)"/>
  </r>
  <r>
    <n v="199247701"/>
    <x v="417"/>
    <x v="1"/>
    <s v="Wednesday"/>
    <x v="1"/>
    <d v="1899-12-30T00:04:00"/>
    <x v="0"/>
    <x v="2"/>
    <s v="Unknown"/>
    <n v="114"/>
    <x v="1"/>
    <s v="Unknown"/>
    <x v="2"/>
    <x v="1"/>
    <x v="0"/>
    <x v="0"/>
    <x v="0"/>
    <x v="0"/>
    <x v="0"/>
    <x v="2"/>
    <n v="999925.3125"/>
    <n v="214506.8125"/>
    <n v="40.755442491000053"/>
    <n v="-73.943422118999933"/>
    <s v="POINT (-73.94342211899993 40.75544249100005)"/>
  </r>
  <r>
    <n v="176296360"/>
    <x v="964"/>
    <x v="3"/>
    <s v="Friday"/>
    <x v="11"/>
    <d v="1899-12-30T04:45:00"/>
    <x v="7"/>
    <x v="1"/>
    <s v="Unknown"/>
    <n v="44"/>
    <x v="0"/>
    <s v="Unknown"/>
    <x v="3"/>
    <x v="1"/>
    <x v="0"/>
    <x v="0"/>
    <x v="3"/>
    <x v="2"/>
    <x v="0"/>
    <x v="0"/>
    <n v="1006537.375"/>
    <n v="244511.140625"/>
    <n v="40.837782003000029"/>
    <n v="-73.919456614999945"/>
    <s v="POINT (-73.91945661499994 40.83778200300003)"/>
  </r>
  <r>
    <n v="236234762"/>
    <x v="965"/>
    <x v="2"/>
    <s v="Saturday"/>
    <x v="6"/>
    <d v="1899-12-30T02:19:00"/>
    <x v="20"/>
    <x v="2"/>
    <s v="Unknown"/>
    <n v="111"/>
    <x v="0"/>
    <s v="Unknown"/>
    <x v="1"/>
    <x v="1"/>
    <x v="1"/>
    <x v="1"/>
    <x v="1"/>
    <x v="0"/>
    <x v="0"/>
    <x v="4"/>
    <n v="1042716"/>
    <n v="215456"/>
    <n v="40.757868362000067"/>
    <n v="-73.788963196999987"/>
    <s v="POINT (-73.78896319699999 40.75786836200007)"/>
  </r>
  <r>
    <n v="235857195"/>
    <x v="591"/>
    <x v="2"/>
    <s v="Wednesday"/>
    <x v="6"/>
    <d v="1899-12-30T05:00:00"/>
    <x v="16"/>
    <x v="3"/>
    <s v="Unknown"/>
    <n v="67"/>
    <x v="0"/>
    <s v="Unknown"/>
    <x v="1"/>
    <x v="1"/>
    <x v="1"/>
    <x v="1"/>
    <x v="1"/>
    <x v="0"/>
    <x v="0"/>
    <x v="0"/>
    <n v="999980"/>
    <n v="176498"/>
    <n v="40.65111714500005"/>
    <n v="-73.943313502999956"/>
    <s v="POINT (-73.94331350299996 40.65111714500005)"/>
  </r>
  <r>
    <n v="237228278"/>
    <x v="863"/>
    <x v="2"/>
    <s v="Thursday"/>
    <x v="4"/>
    <d v="1899-12-30T01:55:00"/>
    <x v="5"/>
    <x v="3"/>
    <s v="Unknown"/>
    <n v="79"/>
    <x v="0"/>
    <s v="Unknown"/>
    <x v="1"/>
    <x v="1"/>
    <x v="1"/>
    <x v="1"/>
    <x v="1"/>
    <x v="1"/>
    <x v="0"/>
    <x v="0"/>
    <n v="1000327"/>
    <n v="187464"/>
    <n v="40.68121575400005"/>
    <n v="-73.942036831999985"/>
    <s v="POINT (-73.94203683199999 40.68121575400005)"/>
  </r>
  <r>
    <n v="218720901"/>
    <x v="400"/>
    <x v="4"/>
    <s v="Saturday"/>
    <x v="9"/>
    <d v="1899-12-30T15:30:00"/>
    <x v="12"/>
    <x v="3"/>
    <s v="Unknown"/>
    <n v="63"/>
    <x v="0"/>
    <s v="Unknown"/>
    <x v="1"/>
    <x v="1"/>
    <x v="1"/>
    <x v="1"/>
    <x v="1"/>
    <x v="1"/>
    <x v="0"/>
    <x v="0"/>
    <n v="1002332"/>
    <n v="166781"/>
    <n v="40.62444156600003"/>
    <n v="-73.934863381999946"/>
    <s v="POINT (-73.93486338199995 40.62444156600003)"/>
  </r>
  <r>
    <n v="216059568"/>
    <x v="88"/>
    <x v="4"/>
    <s v="Sunday"/>
    <x v="7"/>
    <d v="1899-12-30T23:20:00"/>
    <x v="3"/>
    <x v="3"/>
    <s v="Unknown"/>
    <n v="77"/>
    <x v="0"/>
    <s v="Unknown"/>
    <x v="1"/>
    <x v="1"/>
    <x v="1"/>
    <x v="1"/>
    <x v="1"/>
    <x v="2"/>
    <x v="0"/>
    <x v="0"/>
    <n v="1005105.5625"/>
    <n v="185808.734375"/>
    <n v="40.676662457000077"/>
    <n v="-73.924813154999981"/>
    <s v="POINT (-73.92481315499998 40.67666245700008)"/>
  </r>
  <r>
    <n v="218830984"/>
    <x v="426"/>
    <x v="4"/>
    <s v="Tuesday"/>
    <x v="9"/>
    <d v="1899-12-30T20:47:00"/>
    <x v="11"/>
    <x v="3"/>
    <s v="Unknown"/>
    <n v="60"/>
    <x v="0"/>
    <s v="Unknown"/>
    <x v="1"/>
    <x v="1"/>
    <x v="2"/>
    <x v="0"/>
    <x v="0"/>
    <x v="1"/>
    <x v="0"/>
    <x v="0"/>
    <n v="986770.8125"/>
    <n v="148698.109375"/>
    <n v="40.574825778000047"/>
    <n v="-73.990927283999952"/>
    <s v="POINT (-73.99092728399995 40.57482577800005)"/>
  </r>
  <r>
    <n v="219975711"/>
    <x v="705"/>
    <x v="4"/>
    <s v="Saturday"/>
    <x v="9"/>
    <d v="1899-12-30T19:04:00"/>
    <x v="4"/>
    <x v="0"/>
    <s v="Unknown"/>
    <n v="28"/>
    <x v="0"/>
    <s v="Unknown"/>
    <x v="3"/>
    <x v="1"/>
    <x v="0"/>
    <x v="0"/>
    <x v="0"/>
    <x v="0"/>
    <x v="1"/>
    <x v="0"/>
    <n v="998271"/>
    <n v="231591.09375"/>
    <n v="40.802337109000064"/>
    <n v="-73.949357634999956"/>
    <s v="POINT (-73.94935763499996 40.802337109000064)"/>
  </r>
  <r>
    <n v="244442192"/>
    <x v="134"/>
    <x v="0"/>
    <s v="Sunday"/>
    <x v="0"/>
    <d v="1899-12-30T23:39:00"/>
    <x v="3"/>
    <x v="2"/>
    <s v="OUTSIDE"/>
    <n v="107"/>
    <x v="1"/>
    <s v="HOUSING"/>
    <x v="2"/>
    <x v="1"/>
    <x v="0"/>
    <x v="0"/>
    <x v="3"/>
    <x v="0"/>
    <x v="0"/>
    <x v="0"/>
    <n v="1035980"/>
    <n v="206038"/>
    <n v="40.732053999999998"/>
    <n v="-73.813345999999996"/>
    <s v="POINT (-73.813346 40.732054)"/>
  </r>
  <r>
    <n v="215302966"/>
    <x v="140"/>
    <x v="4"/>
    <s v="Tuesday"/>
    <x v="1"/>
    <d v="1899-12-30T20:07:00"/>
    <x v="11"/>
    <x v="3"/>
    <s v="Unknown"/>
    <n v="75"/>
    <x v="0"/>
    <s v="Unknown"/>
    <x v="1"/>
    <x v="1"/>
    <x v="1"/>
    <x v="1"/>
    <x v="1"/>
    <x v="0"/>
    <x v="0"/>
    <x v="0"/>
    <n v="1014230.375"/>
    <n v="181306.625"/>
    <n v="40.664278981000052"/>
    <n v="-73.891936512999962"/>
    <s v="POINT (-73.89193651299996 40.66427898100005)"/>
  </r>
  <r>
    <n v="216458280"/>
    <x v="602"/>
    <x v="4"/>
    <s v="Tuesday"/>
    <x v="7"/>
    <d v="1899-12-30T01:01:00"/>
    <x v="5"/>
    <x v="1"/>
    <s v="Unknown"/>
    <n v="42"/>
    <x v="0"/>
    <s v="Unknown"/>
    <x v="1"/>
    <x v="1"/>
    <x v="0"/>
    <x v="0"/>
    <x v="2"/>
    <x v="4"/>
    <x v="1"/>
    <x v="2"/>
    <n v="1013829.8125"/>
    <n v="242036.21875"/>
    <n v="40.830967646000033"/>
    <n v="-73.893113249999942"/>
    <s v="POINT (-73.89311324999994 40.83096764600003)"/>
  </r>
  <r>
    <n v="242667373"/>
    <x v="205"/>
    <x v="0"/>
    <s v="Friday"/>
    <x v="11"/>
    <d v="1899-12-30T15:08:00"/>
    <x v="12"/>
    <x v="2"/>
    <s v="OUTSIDE"/>
    <n v="111"/>
    <x v="0"/>
    <s v="STREET"/>
    <x v="1"/>
    <x v="1"/>
    <x v="4"/>
    <x v="0"/>
    <x v="0"/>
    <x v="4"/>
    <x v="0"/>
    <x v="0"/>
    <n v="1048659"/>
    <n v="216392"/>
    <n v="40.760396139265801"/>
    <n v="-73.767502534945606"/>
    <s v="POINT (-73.7675025349456 40.7603961392658)"/>
  </r>
  <r>
    <n v="213778870"/>
    <x v="435"/>
    <x v="4"/>
    <s v="Tuesday"/>
    <x v="3"/>
    <d v="1899-12-30T22:35:00"/>
    <x v="1"/>
    <x v="3"/>
    <s v="Unknown"/>
    <n v="73"/>
    <x v="0"/>
    <s v="Unknown"/>
    <x v="1"/>
    <x v="0"/>
    <x v="1"/>
    <x v="1"/>
    <x v="1"/>
    <x v="0"/>
    <x v="0"/>
    <x v="0"/>
    <n v="1008511.6875"/>
    <n v="184864.640625"/>
    <n v="40.674062453000033"/>
    <n v="-73.912536829999965"/>
    <s v="POINT (-73.91253682999996 40.67406245300003)"/>
  </r>
  <r>
    <n v="248785654"/>
    <x v="966"/>
    <x v="0"/>
    <s v="Saturday"/>
    <x v="1"/>
    <d v="1899-12-30T04:40:00"/>
    <x v="7"/>
    <x v="1"/>
    <s v="OUTSIDE"/>
    <n v="50"/>
    <x v="0"/>
    <s v="STREET"/>
    <x v="1"/>
    <x v="1"/>
    <x v="1"/>
    <x v="1"/>
    <x v="1"/>
    <x v="1"/>
    <x v="1"/>
    <x v="2"/>
    <n v="1017423"/>
    <n v="265537"/>
    <n v="40.895449069999998"/>
    <n v="-73.880011350000004"/>
    <s v="POINT (-73.88001135 40.89544907)"/>
  </r>
  <r>
    <n v="178020128"/>
    <x v="967"/>
    <x v="3"/>
    <s v="Saturday"/>
    <x v="11"/>
    <d v="1899-12-30T02:00:00"/>
    <x v="20"/>
    <x v="1"/>
    <s v="Unknown"/>
    <n v="47"/>
    <x v="0"/>
    <s v="Unknown"/>
    <x v="1"/>
    <x v="1"/>
    <x v="1"/>
    <x v="1"/>
    <x v="1"/>
    <x v="0"/>
    <x v="0"/>
    <x v="0"/>
    <n v="1025621"/>
    <n v="268476"/>
    <n v="40.903489346000072"/>
    <n v="-73.850342018999982"/>
    <s v="POINT (-73.85034201899998 40.90348934600007)"/>
  </r>
  <r>
    <n v="248475872"/>
    <x v="956"/>
    <x v="0"/>
    <s v="Sunday"/>
    <x v="1"/>
    <d v="1899-12-30T04:53:00"/>
    <x v="7"/>
    <x v="1"/>
    <s v="OUTSIDE"/>
    <n v="45"/>
    <x v="0"/>
    <s v="STREET"/>
    <x v="1"/>
    <x v="1"/>
    <x v="1"/>
    <x v="1"/>
    <x v="1"/>
    <x v="2"/>
    <x v="0"/>
    <x v="0"/>
    <n v="1028379"/>
    <n v="244152"/>
    <n v="40.836708000000002"/>
    <n v="-73.840520999999995"/>
    <s v="POINT (-73.840521 40.836708)"/>
  </r>
  <r>
    <n v="251813841"/>
    <x v="968"/>
    <x v="0"/>
    <s v="Thursday"/>
    <x v="2"/>
    <d v="1899-12-30T11:22:00"/>
    <x v="10"/>
    <x v="1"/>
    <s v="OUTSIDE"/>
    <n v="40"/>
    <x v="0"/>
    <s v="STREET"/>
    <x v="1"/>
    <x v="1"/>
    <x v="2"/>
    <x v="0"/>
    <x v="0"/>
    <x v="0"/>
    <x v="0"/>
    <x v="3"/>
    <n v="1007267"/>
    <n v="235561"/>
    <n v="40.813208000000003"/>
    <n v="-73.916848000000002"/>
    <s v="POINT (-73.916848 40.813208)"/>
  </r>
  <r>
    <n v="234482343"/>
    <x v="52"/>
    <x v="2"/>
    <s v="Monday"/>
    <x v="9"/>
    <d v="1899-12-30T16:07:00"/>
    <x v="8"/>
    <x v="1"/>
    <s v="Unknown"/>
    <n v="52"/>
    <x v="0"/>
    <s v="Unknown"/>
    <x v="1"/>
    <x v="1"/>
    <x v="1"/>
    <x v="1"/>
    <x v="1"/>
    <x v="1"/>
    <x v="0"/>
    <x v="3"/>
    <n v="1017495"/>
    <n v="261044"/>
    <n v="40.883125242000062"/>
    <n v="-73.879774650999934"/>
    <s v="POINT (-73.87977465099993 40.88312524200006)"/>
  </r>
  <r>
    <n v="190170259"/>
    <x v="479"/>
    <x v="3"/>
    <s v="Monday"/>
    <x v="6"/>
    <d v="1899-12-30T00:05:00"/>
    <x v="0"/>
    <x v="1"/>
    <s v="Unknown"/>
    <n v="47"/>
    <x v="0"/>
    <s v="Unknown"/>
    <x v="1"/>
    <x v="1"/>
    <x v="2"/>
    <x v="0"/>
    <x v="2"/>
    <x v="1"/>
    <x v="0"/>
    <x v="0"/>
    <n v="1023326"/>
    <n v="266681"/>
    <n v="40.898573117000069"/>
    <n v="-73.858654635999983"/>
    <s v="POINT (-73.85865463599998 40.89857311700007)"/>
  </r>
  <r>
    <n v="241370055"/>
    <x v="525"/>
    <x v="0"/>
    <s v="Monday"/>
    <x v="8"/>
    <d v="1899-12-30T14:45:00"/>
    <x v="17"/>
    <x v="3"/>
    <s v="OUTSIDE"/>
    <n v="81"/>
    <x v="0"/>
    <s v="STREET"/>
    <x v="1"/>
    <x v="1"/>
    <x v="2"/>
    <x v="0"/>
    <x v="0"/>
    <x v="4"/>
    <x v="0"/>
    <x v="0"/>
    <n v="1005319"/>
    <n v="190473"/>
    <n v="40.6894642952604"/>
    <n v="-73.924029089949897"/>
    <s v="POINT (-73.9240290899499 40.6894642952604)"/>
  </r>
  <r>
    <n v="216655522"/>
    <x v="750"/>
    <x v="4"/>
    <s v="Saturday"/>
    <x v="7"/>
    <d v="1899-12-30T20:09:00"/>
    <x v="11"/>
    <x v="1"/>
    <s v="Unknown"/>
    <n v="43"/>
    <x v="0"/>
    <s v="Unknown"/>
    <x v="1"/>
    <x v="0"/>
    <x v="1"/>
    <x v="1"/>
    <x v="1"/>
    <x v="0"/>
    <x v="0"/>
    <x v="0"/>
    <n v="1021992.5625"/>
    <n v="238126.0625"/>
    <n v="40.820204281000031"/>
    <n v="-73.863638761999937"/>
    <s v="POINT (-73.86363876199994 40.82020428100003)"/>
  </r>
  <r>
    <n v="222717379"/>
    <x v="969"/>
    <x v="2"/>
    <s v="Wednesday"/>
    <x v="10"/>
    <d v="1899-12-30T19:00:00"/>
    <x v="4"/>
    <x v="1"/>
    <s v="Unknown"/>
    <n v="47"/>
    <x v="0"/>
    <s v="Unknown"/>
    <x v="11"/>
    <x v="1"/>
    <x v="0"/>
    <x v="0"/>
    <x v="0"/>
    <x v="0"/>
    <x v="0"/>
    <x v="0"/>
    <n v="1021659"/>
    <n v="256781"/>
    <n v="40.871407969000074"/>
    <n v="-73.86473983999997"/>
    <s v="POINT (-73.86473983999997 40.871407969000074)"/>
  </r>
  <r>
    <n v="214948377"/>
    <x v="74"/>
    <x v="4"/>
    <s v="Sunday"/>
    <x v="1"/>
    <d v="1899-12-30T20:01:00"/>
    <x v="11"/>
    <x v="1"/>
    <s v="Unknown"/>
    <n v="44"/>
    <x v="0"/>
    <s v="Unknown"/>
    <x v="3"/>
    <x v="1"/>
    <x v="0"/>
    <x v="0"/>
    <x v="0"/>
    <x v="0"/>
    <x v="0"/>
    <x v="0"/>
    <n v="1009320.4375"/>
    <n v="244793.96875"/>
    <n v="40.838550823000048"/>
    <n v="-73.909397793999972"/>
    <s v="POINT (-73.90939779399997 40.83855082300005)"/>
  </r>
  <r>
    <n v="211066102"/>
    <x v="231"/>
    <x v="4"/>
    <s v="Saturday"/>
    <x v="11"/>
    <d v="1899-12-30T21:45:00"/>
    <x v="2"/>
    <x v="0"/>
    <s v="Unknown"/>
    <n v="32"/>
    <x v="0"/>
    <s v="Unknown"/>
    <x v="1"/>
    <x v="1"/>
    <x v="1"/>
    <x v="1"/>
    <x v="1"/>
    <x v="0"/>
    <x v="0"/>
    <x v="0"/>
    <n v="1001374.3125"/>
    <n v="238163.296875"/>
    <n v="40.820370510000032"/>
    <n v="-73.938131715999987"/>
    <s v="POINT (-73.93813171599999 40.82037051000003)"/>
  </r>
  <r>
    <n v="184659563"/>
    <x v="970"/>
    <x v="3"/>
    <s v="Saturday"/>
    <x v="3"/>
    <d v="1899-12-30T01:35:00"/>
    <x v="5"/>
    <x v="3"/>
    <s v="Unknown"/>
    <n v="73"/>
    <x v="1"/>
    <s v="Unknown"/>
    <x v="2"/>
    <x v="1"/>
    <x v="1"/>
    <x v="1"/>
    <x v="1"/>
    <x v="0"/>
    <x v="0"/>
    <x v="3"/>
    <n v="1009550.4375"/>
    <n v="181843.984375"/>
    <n v="40.665768522000064"/>
    <n v="-73.908803421999949"/>
    <s v="POINT (-73.90880342199995 40.665768522000064)"/>
  </r>
  <r>
    <n v="225663031"/>
    <x v="159"/>
    <x v="2"/>
    <s v="Monday"/>
    <x v="11"/>
    <d v="1899-12-30T17:25:00"/>
    <x v="13"/>
    <x v="3"/>
    <s v="Unknown"/>
    <n v="73"/>
    <x v="0"/>
    <s v="Unknown"/>
    <x v="9"/>
    <x v="1"/>
    <x v="2"/>
    <x v="0"/>
    <x v="0"/>
    <x v="0"/>
    <x v="0"/>
    <x v="0"/>
    <n v="1008883"/>
    <n v="183248"/>
    <n v="40.669624113000047"/>
    <n v="-73.911204137999974"/>
    <s v="POINT (-73.91120413799997 40.66962411300005)"/>
  </r>
  <r>
    <n v="246768856"/>
    <x v="557"/>
    <x v="0"/>
    <s v="Thursday"/>
    <x v="3"/>
    <d v="1899-12-30T13:09:00"/>
    <x v="19"/>
    <x v="1"/>
    <s v="OUTSIDE"/>
    <n v="43"/>
    <x v="1"/>
    <s v="HOUSING"/>
    <x v="2"/>
    <x v="1"/>
    <x v="2"/>
    <x v="0"/>
    <x v="0"/>
    <x v="1"/>
    <x v="0"/>
    <x v="0"/>
    <n v="1020668"/>
    <n v="239913"/>
    <n v="40.825108999999998"/>
    <n v="-73.868409999999997"/>
    <s v="POINT (-73.86841 40.825109)"/>
  </r>
  <r>
    <n v="200891279"/>
    <x v="971"/>
    <x v="1"/>
    <s v="Thursday"/>
    <x v="7"/>
    <d v="1899-12-30T22:28:00"/>
    <x v="1"/>
    <x v="3"/>
    <s v="Unknown"/>
    <n v="67"/>
    <x v="0"/>
    <s v="Unknown"/>
    <x v="1"/>
    <x v="1"/>
    <x v="1"/>
    <x v="1"/>
    <x v="1"/>
    <x v="0"/>
    <x v="0"/>
    <x v="0"/>
    <n v="1000503.75"/>
    <n v="176531.1875"/>
    <n v="40.651207291000048"/>
    <n v="-73.941425927999944"/>
    <s v="POINT (-73.94142592799994 40.65120729100005)"/>
  </r>
  <r>
    <n v="246876580"/>
    <x v="673"/>
    <x v="0"/>
    <s v="Saturday"/>
    <x v="3"/>
    <d v="1899-12-30T00:20:00"/>
    <x v="0"/>
    <x v="1"/>
    <s v="OUTSIDE"/>
    <n v="44"/>
    <x v="0"/>
    <s v="STREET"/>
    <x v="6"/>
    <x v="0"/>
    <x v="0"/>
    <x v="0"/>
    <x v="0"/>
    <x v="0"/>
    <x v="0"/>
    <x v="0"/>
    <n v="1008443"/>
    <n v="242869"/>
    <n v="40.833263000000002"/>
    <n v="-73.912571999999997"/>
    <s v="POINT (-73.912572 40.833263)"/>
  </r>
  <r>
    <n v="225297069"/>
    <x v="359"/>
    <x v="2"/>
    <s v="Sunday"/>
    <x v="11"/>
    <d v="1899-12-30T21:17:00"/>
    <x v="2"/>
    <x v="3"/>
    <s v="Unknown"/>
    <n v="71"/>
    <x v="0"/>
    <s v="Unknown"/>
    <x v="3"/>
    <x v="1"/>
    <x v="0"/>
    <x v="0"/>
    <x v="0"/>
    <x v="0"/>
    <x v="0"/>
    <x v="2"/>
    <n v="995792"/>
    <n v="178767"/>
    <n v="40.657351503000022"/>
    <n v="-73.958402375999981"/>
    <s v="POINT (-73.95840237599998 40.65735150300002)"/>
  </r>
  <r>
    <n v="234208385"/>
    <x v="694"/>
    <x v="2"/>
    <s v="Tuesday"/>
    <x v="2"/>
    <d v="1899-12-30T21:33:00"/>
    <x v="2"/>
    <x v="3"/>
    <s v="Unknown"/>
    <n v="81"/>
    <x v="0"/>
    <s v="Unknown"/>
    <x v="1"/>
    <x v="1"/>
    <x v="1"/>
    <x v="1"/>
    <x v="1"/>
    <x v="4"/>
    <x v="0"/>
    <x v="0"/>
    <n v="1004383"/>
    <n v="190536"/>
    <n v="40.689639394000039"/>
    <n v="-73.927404005999961"/>
    <s v="POINT (-73.92740400599996 40.68963939400004)"/>
  </r>
  <r>
    <n v="248668759"/>
    <x v="281"/>
    <x v="0"/>
    <s v="Wednesday"/>
    <x v="1"/>
    <d v="1899-12-30T21:10:00"/>
    <x v="2"/>
    <x v="2"/>
    <s v="INSIDE"/>
    <n v="100"/>
    <x v="2"/>
    <s v="TRANSIT"/>
    <x v="1"/>
    <x v="1"/>
    <x v="2"/>
    <x v="0"/>
    <x v="2"/>
    <x v="1"/>
    <x v="0"/>
    <x v="3"/>
    <n v="1040916"/>
    <n v="154688"/>
    <n v="40.591077830000003"/>
    <n v="-73.795969940000006"/>
    <s v="POINT (-73.79596994 40.59107783)"/>
  </r>
  <r>
    <n v="189350926"/>
    <x v="807"/>
    <x v="3"/>
    <s v="Monday"/>
    <x v="9"/>
    <d v="1899-12-30T22:50:00"/>
    <x v="1"/>
    <x v="3"/>
    <s v="Unknown"/>
    <n v="61"/>
    <x v="0"/>
    <s v="Unknown"/>
    <x v="1"/>
    <x v="1"/>
    <x v="4"/>
    <x v="0"/>
    <x v="5"/>
    <x v="1"/>
    <x v="1"/>
    <x v="1"/>
    <n v="1001872"/>
    <n v="153368"/>
    <n v="40.587626550000039"/>
    <n v="-73.936555465999959"/>
    <s v="POINT (-73.93655546599996 40.58762655000004)"/>
  </r>
  <r>
    <n v="230234502"/>
    <x v="632"/>
    <x v="2"/>
    <s v="Tuesday"/>
    <x v="3"/>
    <d v="1899-12-30T23:30:00"/>
    <x v="3"/>
    <x v="1"/>
    <s v="Unknown"/>
    <n v="44"/>
    <x v="0"/>
    <s v="Unknown"/>
    <x v="1"/>
    <x v="1"/>
    <x v="1"/>
    <x v="1"/>
    <x v="1"/>
    <x v="1"/>
    <x v="0"/>
    <x v="0"/>
    <n v="1008669"/>
    <n v="246692"/>
    <n v="40.843762188000028"/>
    <n v="-73.91174515299997"/>
    <s v="POINT (-73.91174515299997 40.84376218800003)"/>
  </r>
  <r>
    <n v="241326154"/>
    <x v="653"/>
    <x v="0"/>
    <s v="Sunday"/>
    <x v="8"/>
    <d v="1899-12-30T04:15:00"/>
    <x v="7"/>
    <x v="1"/>
    <s v="OUTSIDE"/>
    <n v="40"/>
    <x v="0"/>
    <s v="STREET"/>
    <x v="1"/>
    <x v="1"/>
    <x v="2"/>
    <x v="0"/>
    <x v="0"/>
    <x v="0"/>
    <x v="0"/>
    <x v="0"/>
    <n v="1004742"/>
    <n v="235014"/>
    <n v="40.811712"/>
    <n v="-73.925970000000007"/>
    <s v="POINT (-73.92597 40.811712)"/>
  </r>
  <r>
    <n v="242021870"/>
    <x v="542"/>
    <x v="0"/>
    <s v="Sunday"/>
    <x v="11"/>
    <d v="1899-12-30T05:10:00"/>
    <x v="16"/>
    <x v="3"/>
    <s v="OUTSIDE"/>
    <n v="75"/>
    <x v="0"/>
    <s v="STREET"/>
    <x v="1"/>
    <x v="1"/>
    <x v="2"/>
    <x v="0"/>
    <x v="0"/>
    <x v="0"/>
    <x v="1"/>
    <x v="3"/>
    <n v="1016856"/>
    <n v="187276"/>
    <n v="40.680647999999998"/>
    <n v="-73.882441999999998"/>
    <s v="POINT (-73.882442 40.680648)"/>
  </r>
  <r>
    <n v="214615266"/>
    <x v="308"/>
    <x v="4"/>
    <s v="Friday"/>
    <x v="3"/>
    <d v="1899-12-30T04:20:00"/>
    <x v="7"/>
    <x v="1"/>
    <s v="Unknown"/>
    <n v="52"/>
    <x v="0"/>
    <s v="Unknown"/>
    <x v="1"/>
    <x v="1"/>
    <x v="1"/>
    <x v="1"/>
    <x v="1"/>
    <x v="1"/>
    <x v="1"/>
    <x v="2"/>
    <n v="1013733.9375"/>
    <n v="254080.765625"/>
    <n v="40.864026680000052"/>
    <n v="-73.893406738999943"/>
    <s v="POINT (-73.89340673899994 40.86402668000005)"/>
  </r>
  <r>
    <n v="246769431"/>
    <x v="557"/>
    <x v="0"/>
    <s v="Thursday"/>
    <x v="3"/>
    <d v="1899-12-30T13:05:00"/>
    <x v="19"/>
    <x v="3"/>
    <s v="INSIDE"/>
    <n v="81"/>
    <x v="0"/>
    <s v="DWELLING"/>
    <x v="5"/>
    <x v="1"/>
    <x v="3"/>
    <x v="0"/>
    <x v="2"/>
    <x v="2"/>
    <x v="0"/>
    <x v="0"/>
    <n v="1002882"/>
    <n v="192219"/>
    <n v="40.694256000000003"/>
    <n v="-73.932806999999997"/>
    <s v="POINT (-73.932807 40.694256)"/>
  </r>
  <r>
    <n v="252484504"/>
    <x v="856"/>
    <x v="0"/>
    <s v="Thursday"/>
    <x v="9"/>
    <d v="1899-12-30T02:01:00"/>
    <x v="20"/>
    <x v="1"/>
    <s v="OUTSIDE"/>
    <n v="48"/>
    <x v="0"/>
    <s v="STREET"/>
    <x v="1"/>
    <x v="1"/>
    <x v="1"/>
    <x v="1"/>
    <x v="1"/>
    <x v="0"/>
    <x v="0"/>
    <x v="2"/>
    <n v="1016443"/>
    <n v="250401"/>
    <n v="40.853909080000001"/>
    <n v="-73.883628790000003"/>
    <s v="POINT (-73.88362879 40.85390908)"/>
  </r>
  <r>
    <n v="220254186"/>
    <x v="820"/>
    <x v="4"/>
    <s v="Sunday"/>
    <x v="6"/>
    <d v="1899-12-30T08:45:00"/>
    <x v="15"/>
    <x v="3"/>
    <s v="Unknown"/>
    <n v="67"/>
    <x v="0"/>
    <s v="Unknown"/>
    <x v="1"/>
    <x v="1"/>
    <x v="1"/>
    <x v="1"/>
    <x v="1"/>
    <x v="0"/>
    <x v="0"/>
    <x v="0"/>
    <n v="999439.3125"/>
    <n v="178174.359375"/>
    <n v="40.655719329000078"/>
    <n v="-73.945258262999971"/>
    <s v="POINT (-73.94525826299997 40.65571932900008)"/>
  </r>
  <r>
    <n v="227221321"/>
    <x v="347"/>
    <x v="2"/>
    <s v="Wednesday"/>
    <x v="5"/>
    <d v="1899-12-30T16:30:00"/>
    <x v="8"/>
    <x v="1"/>
    <s v="Unknown"/>
    <n v="41"/>
    <x v="0"/>
    <s v="Unknown"/>
    <x v="1"/>
    <x v="0"/>
    <x v="3"/>
    <x v="0"/>
    <x v="0"/>
    <x v="2"/>
    <x v="0"/>
    <x v="0"/>
    <n v="1014791"/>
    <n v="239916"/>
    <n v="40.82514498300003"/>
    <n v="-73.889649603999942"/>
    <s v="POINT (-73.88964960399994 40.82514498300003)"/>
  </r>
  <r>
    <n v="174404830"/>
    <x v="423"/>
    <x v="3"/>
    <s v="Friday"/>
    <x v="8"/>
    <d v="1899-12-30T18:30:00"/>
    <x v="6"/>
    <x v="2"/>
    <s v="Unknown"/>
    <n v="107"/>
    <x v="0"/>
    <s v="Unknown"/>
    <x v="1"/>
    <x v="0"/>
    <x v="2"/>
    <x v="2"/>
    <x v="0"/>
    <x v="1"/>
    <x v="0"/>
    <x v="2"/>
    <n v="1038460.375"/>
    <n v="198495.265625"/>
    <n v="40.71134255000004"/>
    <n v="-73.804460860999939"/>
    <s v="POINT (-73.80446086099994 40.71134255000004)"/>
  </r>
  <r>
    <n v="214729490"/>
    <x v="777"/>
    <x v="4"/>
    <s v="Monday"/>
    <x v="3"/>
    <d v="1899-12-30T21:35:00"/>
    <x v="2"/>
    <x v="3"/>
    <s v="Unknown"/>
    <n v="71"/>
    <x v="0"/>
    <s v="Unknown"/>
    <x v="1"/>
    <x v="1"/>
    <x v="1"/>
    <x v="1"/>
    <x v="1"/>
    <x v="0"/>
    <x v="0"/>
    <x v="0"/>
    <n v="997456.9375"/>
    <n v="181411.234375"/>
    <n v="40.664607016000048"/>
    <n v="-73.952396517999944"/>
    <s v="POINT (-73.95239651799994 40.66460701600005)"/>
  </r>
  <r>
    <n v="215697333"/>
    <x v="972"/>
    <x v="4"/>
    <s v="Thursday"/>
    <x v="1"/>
    <d v="1899-12-30T22:15:00"/>
    <x v="1"/>
    <x v="3"/>
    <s v="Unknown"/>
    <n v="70"/>
    <x v="0"/>
    <s v="Unknown"/>
    <x v="1"/>
    <x v="1"/>
    <x v="1"/>
    <x v="1"/>
    <x v="1"/>
    <x v="1"/>
    <x v="0"/>
    <x v="0"/>
    <n v="996025.875"/>
    <n v="171542.09375"/>
    <n v="40.637520388000041"/>
    <n v="-73.957572066999944"/>
    <s v="POINT (-73.95757206699994 40.63752038800004)"/>
  </r>
  <r>
    <n v="252545483"/>
    <x v="924"/>
    <x v="0"/>
    <s v="Friday"/>
    <x v="9"/>
    <d v="1899-12-30T00:10:00"/>
    <x v="0"/>
    <x v="3"/>
    <s v="INSIDE"/>
    <n v="63"/>
    <x v="0"/>
    <s v="COMMERCIAL"/>
    <x v="9"/>
    <x v="1"/>
    <x v="1"/>
    <x v="1"/>
    <x v="1"/>
    <x v="0"/>
    <x v="0"/>
    <x v="0"/>
    <n v="1006640"/>
    <n v="170333"/>
    <n v="40.634174000000002"/>
    <n v="-73.919331"/>
    <s v="POINT (-73.919331 40.634174)"/>
  </r>
  <r>
    <n v="224412024"/>
    <x v="669"/>
    <x v="2"/>
    <s v="Monday"/>
    <x v="8"/>
    <d v="1899-12-30T07:10:00"/>
    <x v="21"/>
    <x v="1"/>
    <s v="Unknown"/>
    <n v="48"/>
    <x v="0"/>
    <s v="Unknown"/>
    <x v="8"/>
    <x v="1"/>
    <x v="4"/>
    <x v="0"/>
    <x v="3"/>
    <x v="2"/>
    <x v="0"/>
    <x v="3"/>
    <n v="1011588"/>
    <n v="247981"/>
    <n v="40.847291559000041"/>
    <n v="-73.901189918999989"/>
    <s v="POINT (-73.90118991899999 40.84729155900004)"/>
  </r>
  <r>
    <n v="175444425"/>
    <x v="973"/>
    <x v="3"/>
    <s v="Monday"/>
    <x v="11"/>
    <d v="1899-12-30T04:30:00"/>
    <x v="7"/>
    <x v="1"/>
    <s v="Unknown"/>
    <n v="41"/>
    <x v="0"/>
    <s v="Unknown"/>
    <x v="1"/>
    <x v="1"/>
    <x v="1"/>
    <x v="1"/>
    <x v="1"/>
    <x v="0"/>
    <x v="0"/>
    <x v="0"/>
    <n v="1013085.875"/>
    <n v="236614.0625"/>
    <n v="40.81608783300004"/>
    <n v="-73.895824804999961"/>
    <s v="POINT (-73.89582480499996 40.81608783300004)"/>
  </r>
  <r>
    <n v="238291448"/>
    <x v="974"/>
    <x v="2"/>
    <s v="Saturday"/>
    <x v="4"/>
    <d v="1899-12-30T01:31:00"/>
    <x v="5"/>
    <x v="3"/>
    <s v="Unknown"/>
    <n v="67"/>
    <x v="0"/>
    <s v="Unknown"/>
    <x v="1"/>
    <x v="1"/>
    <x v="1"/>
    <x v="1"/>
    <x v="1"/>
    <x v="0"/>
    <x v="0"/>
    <x v="0"/>
    <n v="1002649"/>
    <n v="173133"/>
    <n v="40.641875804000051"/>
    <n v="-73.933704113999966"/>
    <s v="POINT (-73.93370411399997 40.64187580400005)"/>
  </r>
  <r>
    <n v="212286968"/>
    <x v="975"/>
    <x v="4"/>
    <s v="Wednesday"/>
    <x v="5"/>
    <d v="1899-12-30T20:35:00"/>
    <x v="11"/>
    <x v="2"/>
    <s v="Unknown"/>
    <n v="105"/>
    <x v="0"/>
    <s v="Unknown"/>
    <x v="1"/>
    <x v="1"/>
    <x v="1"/>
    <x v="1"/>
    <x v="1"/>
    <x v="0"/>
    <x v="0"/>
    <x v="4"/>
    <n v="1058740"/>
    <n v="195559.59375"/>
    <n v="40.703137368000057"/>
    <n v="-73.731343718999938"/>
    <s v="POINT (-73.73134371899994 40.70313736800006)"/>
  </r>
  <r>
    <n v="229493102"/>
    <x v="948"/>
    <x v="2"/>
    <s v="Saturday"/>
    <x v="3"/>
    <d v="1899-12-30T00:30:00"/>
    <x v="0"/>
    <x v="1"/>
    <s v="Unknown"/>
    <n v="40"/>
    <x v="1"/>
    <s v="Unknown"/>
    <x v="2"/>
    <x v="1"/>
    <x v="0"/>
    <x v="0"/>
    <x v="2"/>
    <x v="0"/>
    <x v="0"/>
    <x v="2"/>
    <n v="1010608"/>
    <n v="237548"/>
    <n v="40.818658968000079"/>
    <n v="-73.904773058999993"/>
    <s v="POINT (-73.904773059 40.81865896800008)"/>
  </r>
  <r>
    <n v="228162571"/>
    <x v="633"/>
    <x v="2"/>
    <s v="Thursday"/>
    <x v="0"/>
    <d v="1899-12-30T09:01:00"/>
    <x v="14"/>
    <x v="1"/>
    <s v="Unknown"/>
    <n v="40"/>
    <x v="1"/>
    <s v="Unknown"/>
    <x v="2"/>
    <x v="1"/>
    <x v="1"/>
    <x v="1"/>
    <x v="1"/>
    <x v="1"/>
    <x v="0"/>
    <x v="0"/>
    <n v="1009821"/>
    <n v="236559"/>
    <n v="40.815946755000027"/>
    <n v="-73.907620164999983"/>
    <s v="POINT (-73.90762016499998 40.81594675500003)"/>
  </r>
  <r>
    <n v="244219635"/>
    <x v="342"/>
    <x v="0"/>
    <s v="Tuesday"/>
    <x v="5"/>
    <d v="1899-12-30T23:08:00"/>
    <x v="3"/>
    <x v="1"/>
    <s v="INSIDE"/>
    <n v="48"/>
    <x v="0"/>
    <s v="DWELLING"/>
    <x v="3"/>
    <x v="1"/>
    <x v="1"/>
    <x v="1"/>
    <x v="1"/>
    <x v="4"/>
    <x v="0"/>
    <x v="0"/>
    <n v="1015965"/>
    <n v="246113"/>
    <n v="40.842143"/>
    <n v="-73.885373999999999"/>
    <s v="POINT (-73.885374 40.842143)"/>
  </r>
  <r>
    <n v="216263384"/>
    <x v="396"/>
    <x v="4"/>
    <s v="Thursday"/>
    <x v="7"/>
    <d v="1899-12-30T22:45:00"/>
    <x v="1"/>
    <x v="3"/>
    <s v="Unknown"/>
    <n v="73"/>
    <x v="0"/>
    <s v="Unknown"/>
    <x v="5"/>
    <x v="1"/>
    <x v="1"/>
    <x v="1"/>
    <x v="1"/>
    <x v="2"/>
    <x v="1"/>
    <x v="0"/>
    <n v="1007864.0625"/>
    <n v="179478.65625"/>
    <n v="40.65928087900005"/>
    <n v="-73.914890413999956"/>
    <s v="POINT (-73.91489041399996 40.65928087900005)"/>
  </r>
  <r>
    <n v="200365035"/>
    <x v="976"/>
    <x v="1"/>
    <s v="Sunday"/>
    <x v="1"/>
    <d v="1899-12-30T21:49:00"/>
    <x v="2"/>
    <x v="1"/>
    <s v="Unknown"/>
    <n v="45"/>
    <x v="0"/>
    <s v="Unknown"/>
    <x v="1"/>
    <x v="0"/>
    <x v="0"/>
    <x v="0"/>
    <x v="3"/>
    <x v="0"/>
    <x v="0"/>
    <x v="2"/>
    <n v="1027072.8125"/>
    <n v="246270.140625"/>
    <n v="40.842534240000077"/>
    <n v="-73.845232027999941"/>
    <s v="POINT (-73.84523202799994 40.84253424000008)"/>
  </r>
  <r>
    <n v="250170468"/>
    <x v="818"/>
    <x v="0"/>
    <s v="Thursday"/>
    <x v="7"/>
    <d v="1899-12-30T22:30:00"/>
    <x v="1"/>
    <x v="2"/>
    <s v="OUTSIDE"/>
    <n v="103"/>
    <x v="0"/>
    <s v="STREET"/>
    <x v="1"/>
    <x v="1"/>
    <x v="0"/>
    <x v="0"/>
    <x v="0"/>
    <x v="0"/>
    <x v="0"/>
    <x v="0"/>
    <n v="1052377"/>
    <n v="196822"/>
    <n v="40.706646999999997"/>
    <n v="-73.754276000000004"/>
    <s v="POINT (-73.754276 40.706647)"/>
  </r>
  <r>
    <n v="206909664"/>
    <x v="380"/>
    <x v="4"/>
    <s v="Thursday"/>
    <x v="10"/>
    <d v="1899-12-30T19:30:00"/>
    <x v="4"/>
    <x v="3"/>
    <s v="Unknown"/>
    <n v="72"/>
    <x v="0"/>
    <s v="Unknown"/>
    <x v="1"/>
    <x v="1"/>
    <x v="0"/>
    <x v="0"/>
    <x v="2"/>
    <x v="1"/>
    <x v="1"/>
    <x v="1"/>
    <n v="977602"/>
    <n v="173294"/>
    <n v="40.642334327000071"/>
    <n v="-74.023956418999944"/>
    <s v="POINT (-74.02395641899994 40.64233432700007)"/>
  </r>
  <r>
    <n v="228630118"/>
    <x v="977"/>
    <x v="2"/>
    <s v="Monday"/>
    <x v="0"/>
    <d v="1899-12-30T20:22:00"/>
    <x v="11"/>
    <x v="2"/>
    <s v="Unknown"/>
    <n v="105"/>
    <x v="0"/>
    <s v="Unknown"/>
    <x v="1"/>
    <x v="1"/>
    <x v="0"/>
    <x v="0"/>
    <x v="0"/>
    <x v="0"/>
    <x v="0"/>
    <x v="0"/>
    <n v="1057434"/>
    <n v="197407"/>
    <n v="40.708218937000019"/>
    <n v="-73.736033868999982"/>
    <s v="POINT (-73.73603386899998 40.70821893700002)"/>
  </r>
  <r>
    <n v="250897908"/>
    <x v="215"/>
    <x v="0"/>
    <s v="Saturday"/>
    <x v="2"/>
    <d v="1899-12-30T14:35:00"/>
    <x v="17"/>
    <x v="3"/>
    <s v="OUTSIDE"/>
    <n v="75"/>
    <x v="0"/>
    <s v="STREET"/>
    <x v="1"/>
    <x v="1"/>
    <x v="2"/>
    <x v="0"/>
    <x v="0"/>
    <x v="1"/>
    <x v="0"/>
    <x v="3"/>
    <n v="1014676"/>
    <n v="184384"/>
    <n v="40.672715910000001"/>
    <n v="-73.890314950000004"/>
    <s v="POINT (-73.89031495 40.67271591)"/>
  </r>
  <r>
    <n v="243566417"/>
    <x v="445"/>
    <x v="0"/>
    <s v="Tuesday"/>
    <x v="5"/>
    <d v="1899-12-30T08:26:00"/>
    <x v="15"/>
    <x v="3"/>
    <s v="INSIDE"/>
    <n v="72"/>
    <x v="2"/>
    <s v="TRANSIT"/>
    <x v="1"/>
    <x v="1"/>
    <x v="3"/>
    <x v="0"/>
    <x v="0"/>
    <x v="1"/>
    <x v="0"/>
    <x v="4"/>
    <n v="984128"/>
    <n v="179058"/>
    <n v="40.658157753554399"/>
    <n v="-74.000441154887795"/>
    <s v="POINT (-74.0004411548878 40.6581577535544)"/>
  </r>
  <r>
    <n v="248668760"/>
    <x v="281"/>
    <x v="0"/>
    <s v="Wednesday"/>
    <x v="1"/>
    <d v="1899-12-30T04:08:00"/>
    <x v="7"/>
    <x v="1"/>
    <s v="OUTSIDE"/>
    <n v="48"/>
    <x v="0"/>
    <s v="STREET"/>
    <x v="1"/>
    <x v="0"/>
    <x v="4"/>
    <x v="0"/>
    <x v="2"/>
    <x v="1"/>
    <x v="0"/>
    <x v="3"/>
    <n v="1016327"/>
    <n v="250445"/>
    <n v="40.854030000000002"/>
    <n v="-73.884044000000003"/>
    <s v="POINT (-73.884044 40.85403)"/>
  </r>
  <r>
    <n v="213748381"/>
    <x v="537"/>
    <x v="4"/>
    <s v="Monday"/>
    <x v="3"/>
    <d v="1899-12-30T14:33:00"/>
    <x v="17"/>
    <x v="2"/>
    <s v="Unknown"/>
    <n v="113"/>
    <x v="0"/>
    <s v="Unknown"/>
    <x v="1"/>
    <x v="0"/>
    <x v="1"/>
    <x v="1"/>
    <x v="1"/>
    <x v="0"/>
    <x v="0"/>
    <x v="0"/>
    <n v="1051165.25"/>
    <n v="185567.03125"/>
    <n v="40.675770702000079"/>
    <n v="-73.758762127999944"/>
    <s v="POINT (-73.75876212799994 40.67577070200008)"/>
  </r>
  <r>
    <n v="228162572"/>
    <x v="633"/>
    <x v="2"/>
    <s v="Thursday"/>
    <x v="0"/>
    <d v="1899-12-30T11:02:00"/>
    <x v="10"/>
    <x v="1"/>
    <s v="Unknown"/>
    <n v="44"/>
    <x v="0"/>
    <s v="Unknown"/>
    <x v="1"/>
    <x v="1"/>
    <x v="1"/>
    <x v="1"/>
    <x v="1"/>
    <x v="1"/>
    <x v="0"/>
    <x v="0"/>
    <n v="1004396"/>
    <n v="239361"/>
    <n v="40.823651491000078"/>
    <n v="-73.92721083899994"/>
    <s v="POINT (-73.92721083899994 40.82365149100008)"/>
  </r>
  <r>
    <n v="256520125"/>
    <x v="569"/>
    <x v="0"/>
    <s v="Sunday"/>
    <x v="4"/>
    <d v="1899-12-30T00:50:00"/>
    <x v="0"/>
    <x v="1"/>
    <s v="OUTSIDE"/>
    <n v="48"/>
    <x v="0"/>
    <s v="OTHER"/>
    <x v="7"/>
    <x v="1"/>
    <x v="0"/>
    <x v="0"/>
    <x v="0"/>
    <x v="0"/>
    <x v="0"/>
    <x v="0"/>
    <n v="1014256"/>
    <n v="250228"/>
    <n v="40.853442999999999"/>
    <n v="-73.891533999999993"/>
    <s v="POINT (-73.891534 40.853443)"/>
  </r>
  <r>
    <n v="213549526"/>
    <x v="737"/>
    <x v="4"/>
    <s v="Tuesday"/>
    <x v="0"/>
    <d v="1899-12-30T04:15:00"/>
    <x v="7"/>
    <x v="1"/>
    <s v="Unknown"/>
    <n v="50"/>
    <x v="0"/>
    <s v="Unknown"/>
    <x v="3"/>
    <x v="1"/>
    <x v="1"/>
    <x v="1"/>
    <x v="1"/>
    <x v="3"/>
    <x v="0"/>
    <x v="0"/>
    <n v="1011243.5625"/>
    <n v="256819.609375"/>
    <n v="40.87155193600006"/>
    <n v="-73.902399271999968"/>
    <s v="POINT (-73.90239927199997 40.87155193600006)"/>
  </r>
  <r>
    <n v="239639190"/>
    <x v="572"/>
    <x v="0"/>
    <s v="Tuesday"/>
    <x v="10"/>
    <d v="1899-12-30T05:39:00"/>
    <x v="16"/>
    <x v="3"/>
    <s v="OUTSIDE"/>
    <n v="69"/>
    <x v="1"/>
    <s v="HOUSING"/>
    <x v="2"/>
    <x v="1"/>
    <x v="0"/>
    <x v="0"/>
    <x v="0"/>
    <x v="0"/>
    <x v="0"/>
    <x v="1"/>
    <n v="1012833"/>
    <n v="175129"/>
    <n v="40.647320999999998"/>
    <n v="-73.896996999999999"/>
    <s v="POINT (-73.896997 40.647321)"/>
  </r>
  <r>
    <n v="216651450"/>
    <x v="750"/>
    <x v="4"/>
    <s v="Saturday"/>
    <x v="7"/>
    <d v="1899-12-30T22:00:00"/>
    <x v="1"/>
    <x v="3"/>
    <s v="Unknown"/>
    <n v="75"/>
    <x v="0"/>
    <s v="Unknown"/>
    <x v="3"/>
    <x v="1"/>
    <x v="1"/>
    <x v="1"/>
    <x v="1"/>
    <x v="0"/>
    <x v="0"/>
    <x v="0"/>
    <n v="1021289.8125"/>
    <n v="184415.53125"/>
    <n v="40.67278550900005"/>
    <n v="-73.866473567999947"/>
    <s v="POINT (-73.86647356799995 40.67278550900005)"/>
  </r>
  <r>
    <n v="178393484"/>
    <x v="978"/>
    <x v="3"/>
    <s v="Thursday"/>
    <x v="5"/>
    <d v="1899-12-30T19:11:00"/>
    <x v="4"/>
    <x v="3"/>
    <s v="Unknown"/>
    <n v="79"/>
    <x v="0"/>
    <s v="Unknown"/>
    <x v="1"/>
    <x v="1"/>
    <x v="0"/>
    <x v="0"/>
    <x v="0"/>
    <x v="0"/>
    <x v="0"/>
    <x v="0"/>
    <n v="997731.25"/>
    <n v="186925.75"/>
    <n v="40.679742713000053"/>
    <n v="-73.951396719999934"/>
    <s v="POINT (-73.95139671999993 40.67974271300005)"/>
  </r>
  <r>
    <n v="212640102"/>
    <x v="213"/>
    <x v="4"/>
    <s v="Saturday"/>
    <x v="0"/>
    <d v="1899-12-30T15:18:00"/>
    <x v="12"/>
    <x v="1"/>
    <s v="Unknown"/>
    <n v="49"/>
    <x v="0"/>
    <s v="Unknown"/>
    <x v="1"/>
    <x v="0"/>
    <x v="0"/>
    <x v="0"/>
    <x v="5"/>
    <x v="2"/>
    <x v="0"/>
    <x v="2"/>
    <n v="1021469.375"/>
    <n v="254215.765625"/>
    <n v="40.864367990000062"/>
    <n v="-73.865439722999952"/>
    <s v="POINT (-73.86543972299995 40.86436799000006)"/>
  </r>
  <r>
    <n v="228889112"/>
    <x v="640"/>
    <x v="2"/>
    <s v="Sunday"/>
    <x v="0"/>
    <d v="1899-12-30T10:54:00"/>
    <x v="23"/>
    <x v="0"/>
    <s v="Unknown"/>
    <n v="25"/>
    <x v="0"/>
    <s v="Unknown"/>
    <x v="1"/>
    <x v="0"/>
    <x v="0"/>
    <x v="0"/>
    <x v="0"/>
    <x v="0"/>
    <x v="0"/>
    <x v="0"/>
    <n v="1001692"/>
    <n v="231504"/>
    <n v="40.802091971000038"/>
    <n v="-73.937001221999935"/>
    <s v="POINT (-73.93700122199994 40.80209197100004)"/>
  </r>
  <r>
    <n v="227221494"/>
    <x v="347"/>
    <x v="2"/>
    <s v="Wednesday"/>
    <x v="5"/>
    <d v="1899-12-30T17:14:00"/>
    <x v="13"/>
    <x v="2"/>
    <s v="Unknown"/>
    <n v="105"/>
    <x v="0"/>
    <s v="Unknown"/>
    <x v="1"/>
    <x v="1"/>
    <x v="1"/>
    <x v="1"/>
    <x v="1"/>
    <x v="1"/>
    <x v="0"/>
    <x v="0"/>
    <n v="1054111"/>
    <n v="196968"/>
    <n v="40.707040852000034"/>
    <n v="-73.74802409299997"/>
    <s v="POINT (-73.74802409299997 40.707040852000034)"/>
  </r>
  <r>
    <n v="253043770"/>
    <x v="717"/>
    <x v="0"/>
    <s v="Monday"/>
    <x v="9"/>
    <d v="1899-12-30T14:19:00"/>
    <x v="17"/>
    <x v="3"/>
    <s v="OUTSIDE"/>
    <n v="79"/>
    <x v="0"/>
    <s v="STREET"/>
    <x v="1"/>
    <x v="1"/>
    <x v="1"/>
    <x v="1"/>
    <x v="1"/>
    <x v="3"/>
    <x v="1"/>
    <x v="0"/>
    <n v="999888"/>
    <n v="187049"/>
    <n v="40.680069000000003"/>
    <n v="-73.943618000000001"/>
    <s v="POINT (-73.943618 40.680069)"/>
  </r>
  <r>
    <n v="189311505"/>
    <x v="979"/>
    <x v="3"/>
    <s v="Sunday"/>
    <x v="9"/>
    <d v="1899-12-30T04:08:00"/>
    <x v="7"/>
    <x v="1"/>
    <s v="Unknown"/>
    <n v="47"/>
    <x v="0"/>
    <s v="Unknown"/>
    <x v="1"/>
    <x v="1"/>
    <x v="0"/>
    <x v="0"/>
    <x v="0"/>
    <x v="0"/>
    <x v="0"/>
    <x v="0"/>
    <n v="1024728"/>
    <n v="257479"/>
    <n v="40.873310222000043"/>
    <n v="-73.853638903999979"/>
    <s v="POINT (-73.85363890399998 40.87331022200004)"/>
  </r>
  <r>
    <n v="173354054"/>
    <x v="608"/>
    <x v="3"/>
    <s v="Saturday"/>
    <x v="10"/>
    <d v="1899-12-30T21:05:00"/>
    <x v="2"/>
    <x v="1"/>
    <s v="Unknown"/>
    <n v="47"/>
    <x v="0"/>
    <s v="Unknown"/>
    <x v="3"/>
    <x v="1"/>
    <x v="0"/>
    <x v="0"/>
    <x v="0"/>
    <x v="1"/>
    <x v="0"/>
    <x v="3"/>
    <n v="1024405.4375"/>
    <n v="267089.9375"/>
    <n v="40.899690672000077"/>
    <n v="-73.854747617999976"/>
    <s v="POINT (-73.85474761799998 40.89969067200008)"/>
  </r>
  <r>
    <n v="238344523"/>
    <x v="326"/>
    <x v="2"/>
    <s v="Monday"/>
    <x v="4"/>
    <d v="1899-12-30T20:04:00"/>
    <x v="11"/>
    <x v="2"/>
    <s v="Unknown"/>
    <n v="115"/>
    <x v="0"/>
    <s v="Unknown"/>
    <x v="1"/>
    <x v="1"/>
    <x v="1"/>
    <x v="1"/>
    <x v="1"/>
    <x v="1"/>
    <x v="0"/>
    <x v="2"/>
    <n v="1019521"/>
    <n v="212908"/>
    <n v="40.750997708000057"/>
    <n v="-73.87270083099996"/>
    <s v="POINT (-73.87270083099996 40.75099770800006)"/>
  </r>
  <r>
    <n v="220229020"/>
    <x v="980"/>
    <x v="4"/>
    <s v="Saturday"/>
    <x v="6"/>
    <d v="1899-12-30T14:58:00"/>
    <x v="17"/>
    <x v="3"/>
    <s v="Unknown"/>
    <n v="69"/>
    <x v="0"/>
    <s v="Unknown"/>
    <x v="6"/>
    <x v="1"/>
    <x v="2"/>
    <x v="0"/>
    <x v="0"/>
    <x v="1"/>
    <x v="0"/>
    <x v="0"/>
    <n v="1012994.9375"/>
    <n v="171712.921875"/>
    <n v="40.637950462000049"/>
    <n v="-73.896430555999984"/>
    <s v="POINT (-73.89643055599998 40.63795046200005)"/>
  </r>
  <r>
    <n v="225485721"/>
    <x v="981"/>
    <x v="2"/>
    <s v="Thursday"/>
    <x v="11"/>
    <d v="1899-12-30T21:45:00"/>
    <x v="2"/>
    <x v="0"/>
    <s v="Unknown"/>
    <n v="32"/>
    <x v="0"/>
    <s v="Unknown"/>
    <x v="1"/>
    <x v="0"/>
    <x v="0"/>
    <x v="0"/>
    <x v="3"/>
    <x v="0"/>
    <x v="0"/>
    <x v="0"/>
    <n v="1001137"/>
    <n v="236815"/>
    <n v="40.816670270000031"/>
    <n v="-73.938992512999974"/>
    <s v="POINT (-73.93899251299997 40.81667027000003)"/>
  </r>
  <r>
    <n v="204294841"/>
    <x v="220"/>
    <x v="1"/>
    <s v="Friday"/>
    <x v="9"/>
    <d v="1899-12-30T19:43:00"/>
    <x v="4"/>
    <x v="1"/>
    <s v="Unknown"/>
    <n v="46"/>
    <x v="0"/>
    <s v="Unknown"/>
    <x v="1"/>
    <x v="1"/>
    <x v="0"/>
    <x v="0"/>
    <x v="0"/>
    <x v="0"/>
    <x v="1"/>
    <x v="0"/>
    <n v="1012247.9375"/>
    <n v="251807"/>
    <n v="40.857790720000025"/>
    <n v="-73.898788639999964"/>
    <s v="POINT (-73.89878863999996 40.857790720000025)"/>
  </r>
  <r>
    <n v="250605937"/>
    <x v="982"/>
    <x v="0"/>
    <s v="Friday"/>
    <x v="2"/>
    <d v="1899-12-30T17:06:00"/>
    <x v="13"/>
    <x v="2"/>
    <s v="OUTSIDE"/>
    <n v="105"/>
    <x v="0"/>
    <s v="STREET"/>
    <x v="1"/>
    <x v="0"/>
    <x v="4"/>
    <x v="0"/>
    <x v="0"/>
    <x v="1"/>
    <x v="1"/>
    <x v="0"/>
    <n v="1057759"/>
    <n v="183773"/>
    <n v="40.670786999999997"/>
    <n v="-73.735005000000001"/>
    <s v="POINT (-73.735005 40.670787)"/>
  </r>
  <r>
    <n v="251315306"/>
    <x v="883"/>
    <x v="0"/>
    <s v="Monday"/>
    <x v="2"/>
    <d v="1899-12-30T05:52:00"/>
    <x v="16"/>
    <x v="1"/>
    <s v="OUTSIDE"/>
    <n v="52"/>
    <x v="0"/>
    <s v="STREET"/>
    <x v="1"/>
    <x v="1"/>
    <x v="0"/>
    <x v="0"/>
    <x v="0"/>
    <x v="0"/>
    <x v="0"/>
    <x v="2"/>
    <n v="1018223"/>
    <n v="256803"/>
    <n v="40.871476999999999"/>
    <n v="-73.877161000000001"/>
    <s v="POINT (-73.877161 40.871477)"/>
  </r>
  <r>
    <n v="233030791"/>
    <x v="529"/>
    <x v="2"/>
    <s v="Wednesday"/>
    <x v="2"/>
    <d v="1899-12-30T14:00:00"/>
    <x v="17"/>
    <x v="3"/>
    <s v="Unknown"/>
    <n v="79"/>
    <x v="1"/>
    <s v="Unknown"/>
    <x v="2"/>
    <x v="1"/>
    <x v="1"/>
    <x v="1"/>
    <x v="1"/>
    <x v="0"/>
    <x v="1"/>
    <x v="2"/>
    <n v="999105"/>
    <n v="192881"/>
    <n v="40.696086309000073"/>
    <n v="-73.946430730999964"/>
    <s v="POINT (-73.94643073099996 40.69608630900007)"/>
  </r>
  <r>
    <n v="233886294"/>
    <x v="983"/>
    <x v="2"/>
    <s v="Tuesday"/>
    <x v="2"/>
    <d v="1899-12-30T15:35:00"/>
    <x v="12"/>
    <x v="3"/>
    <s v="Unknown"/>
    <n v="84"/>
    <x v="0"/>
    <s v="Unknown"/>
    <x v="1"/>
    <x v="1"/>
    <x v="1"/>
    <x v="1"/>
    <x v="1"/>
    <x v="0"/>
    <x v="0"/>
    <x v="3"/>
    <n v="987920"/>
    <n v="194788"/>
    <n v="40.701332285000035"/>
    <n v="-73.986765499999933"/>
    <s v="POINT (-73.98676549999993 40.701332285000035)"/>
  </r>
  <r>
    <n v="228918111"/>
    <x v="781"/>
    <x v="2"/>
    <s v="Monday"/>
    <x v="0"/>
    <d v="1899-12-30T19:50:00"/>
    <x v="4"/>
    <x v="3"/>
    <s v="Unknown"/>
    <n v="83"/>
    <x v="0"/>
    <s v="Unknown"/>
    <x v="1"/>
    <x v="1"/>
    <x v="0"/>
    <x v="0"/>
    <x v="2"/>
    <x v="0"/>
    <x v="0"/>
    <x v="3"/>
    <n v="1009422"/>
    <n v="191993"/>
    <n v="40.693625625000038"/>
    <n v="-73.909228480999957"/>
    <s v="POINT (-73.90922848099996 40.69362562500004)"/>
  </r>
  <r>
    <n v="174146094"/>
    <x v="733"/>
    <x v="3"/>
    <s v="Sunday"/>
    <x v="10"/>
    <d v="1899-12-30T05:10:00"/>
    <x v="16"/>
    <x v="2"/>
    <s v="Unknown"/>
    <n v="106"/>
    <x v="0"/>
    <s v="Unknown"/>
    <x v="1"/>
    <x v="0"/>
    <x v="3"/>
    <x v="0"/>
    <x v="0"/>
    <x v="2"/>
    <x v="0"/>
    <x v="0"/>
    <n v="1038556"/>
    <n v="182291"/>
    <n v="40.666865082000072"/>
    <n v="-73.804246551999938"/>
    <s v="POINT (-73.80424655199994 40.66686508200007)"/>
  </r>
  <r>
    <n v="213724262"/>
    <x v="145"/>
    <x v="4"/>
    <s v="Saturday"/>
    <x v="0"/>
    <d v="1899-12-30T23:08:00"/>
    <x v="3"/>
    <x v="3"/>
    <s v="Unknown"/>
    <n v="63"/>
    <x v="0"/>
    <s v="Unknown"/>
    <x v="1"/>
    <x v="1"/>
    <x v="1"/>
    <x v="1"/>
    <x v="1"/>
    <x v="0"/>
    <x v="0"/>
    <x v="0"/>
    <n v="999751"/>
    <n v="168628"/>
    <n v="40.629516084000045"/>
    <n v="-73.94415685499996"/>
    <s v="POINT (-73.94415685499996 40.629516084000045)"/>
  </r>
  <r>
    <n v="231637053"/>
    <x v="117"/>
    <x v="2"/>
    <s v="Saturday"/>
    <x v="1"/>
    <d v="1899-12-30T22:36:00"/>
    <x v="1"/>
    <x v="2"/>
    <s v="Unknown"/>
    <n v="115"/>
    <x v="0"/>
    <s v="Unknown"/>
    <x v="1"/>
    <x v="1"/>
    <x v="1"/>
    <x v="1"/>
    <x v="1"/>
    <x v="1"/>
    <x v="1"/>
    <x v="2"/>
    <n v="1020765"/>
    <n v="213373"/>
    <n v="40.752268965000042"/>
    <n v="-73.868208448999951"/>
    <s v="POINT (-73.86820844899995 40.75226896500004)"/>
  </r>
  <r>
    <n v="244279284"/>
    <x v="792"/>
    <x v="0"/>
    <s v="Wednesday"/>
    <x v="5"/>
    <d v="1899-12-30T13:23:00"/>
    <x v="19"/>
    <x v="4"/>
    <s v="OUTSIDE"/>
    <n v="120"/>
    <x v="0"/>
    <s v="DWELLING"/>
    <x v="5"/>
    <x v="1"/>
    <x v="0"/>
    <x v="0"/>
    <x v="5"/>
    <x v="1"/>
    <x v="1"/>
    <x v="2"/>
    <n v="966190"/>
    <n v="160182"/>
    <n v="40.606321000000001"/>
    <n v="-74.065038999999999"/>
    <s v="POINT (-74.065039 40.606321)"/>
  </r>
  <r>
    <n v="221114579"/>
    <x v="530"/>
    <x v="4"/>
    <s v="Sunday"/>
    <x v="6"/>
    <d v="1899-12-30T20:30:00"/>
    <x v="11"/>
    <x v="2"/>
    <s v="Unknown"/>
    <n v="105"/>
    <x v="0"/>
    <s v="Unknown"/>
    <x v="7"/>
    <x v="1"/>
    <x v="1"/>
    <x v="1"/>
    <x v="1"/>
    <x v="0"/>
    <x v="0"/>
    <x v="0"/>
    <n v="1065539.625"/>
    <n v="213942.28125"/>
    <n v="40.753533233000041"/>
    <n v="-73.706598111999938"/>
    <s v="POINT (-73.70659811199994 40.75353323300004)"/>
  </r>
  <r>
    <n v="212336415"/>
    <x v="984"/>
    <x v="4"/>
    <s v="Friday"/>
    <x v="5"/>
    <d v="1899-12-30T02:53:00"/>
    <x v="20"/>
    <x v="1"/>
    <s v="Unknown"/>
    <n v="43"/>
    <x v="0"/>
    <s v="Unknown"/>
    <x v="1"/>
    <x v="1"/>
    <x v="2"/>
    <x v="0"/>
    <x v="0"/>
    <x v="1"/>
    <x v="0"/>
    <x v="0"/>
    <n v="1026934.125"/>
    <n v="240786.984375"/>
    <n v="40.827485252000031"/>
    <n v="-73.845768160999967"/>
    <s v="POINT (-73.84576816099997 40.82748525200003)"/>
  </r>
  <r>
    <n v="247492011"/>
    <x v="190"/>
    <x v="0"/>
    <s v="Saturday"/>
    <x v="1"/>
    <d v="1899-12-30T21:39:00"/>
    <x v="2"/>
    <x v="2"/>
    <s v="INSIDE"/>
    <n v="102"/>
    <x v="0"/>
    <s v="COMMERCIAL"/>
    <x v="14"/>
    <x v="1"/>
    <x v="1"/>
    <x v="1"/>
    <x v="1"/>
    <x v="1"/>
    <x v="0"/>
    <x v="2"/>
    <n v="1033692"/>
    <n v="194201"/>
    <n v="40.699576"/>
    <n v="-73.821690000000004"/>
    <s v="POINT (-73.82169 40.699576)"/>
  </r>
  <r>
    <n v="254000626"/>
    <x v="985"/>
    <x v="0"/>
    <s v="Friday"/>
    <x v="6"/>
    <d v="1899-12-30T22:30:00"/>
    <x v="1"/>
    <x v="1"/>
    <s v="OUTSIDE"/>
    <n v="46"/>
    <x v="0"/>
    <s v="STREET"/>
    <x v="1"/>
    <x v="1"/>
    <x v="2"/>
    <x v="0"/>
    <x v="0"/>
    <x v="1"/>
    <x v="0"/>
    <x v="2"/>
    <n v="1010376"/>
    <n v="249675"/>
    <n v="40.851936459999997"/>
    <n v="-73.905562590000002"/>
    <s v="POINT (-73.90556259 40.85193646)"/>
  </r>
  <r>
    <n v="253643861"/>
    <x v="986"/>
    <x v="0"/>
    <s v="Friday"/>
    <x v="6"/>
    <d v="1899-12-30T23:01:00"/>
    <x v="3"/>
    <x v="0"/>
    <s v="OUTSIDE"/>
    <n v="32"/>
    <x v="1"/>
    <s v="HOUSING"/>
    <x v="2"/>
    <x v="1"/>
    <x v="1"/>
    <x v="1"/>
    <x v="1"/>
    <x v="0"/>
    <x v="1"/>
    <x v="0"/>
    <n v="1001244"/>
    <n v="237937"/>
    <n v="40.819741999999998"/>
    <n v="-73.938599999999994"/>
    <s v="POINT (-73.9386 40.819742)"/>
  </r>
  <r>
    <n v="245820993"/>
    <x v="987"/>
    <x v="0"/>
    <s v="Sunday"/>
    <x v="0"/>
    <d v="1899-12-30T02:44:00"/>
    <x v="20"/>
    <x v="3"/>
    <s v="OUTSIDE"/>
    <n v="90"/>
    <x v="0"/>
    <s v="STREET"/>
    <x v="1"/>
    <x v="1"/>
    <x v="0"/>
    <x v="0"/>
    <x v="0"/>
    <x v="0"/>
    <x v="0"/>
    <x v="0"/>
    <n v="999321"/>
    <n v="194913"/>
    <n v="40.701655049999999"/>
    <n v="-73.945645799999994"/>
    <s v="POINT (-73.9456458 40.70165505)"/>
  </r>
  <r>
    <n v="246902221"/>
    <x v="197"/>
    <x v="0"/>
    <s v="Monday"/>
    <x v="3"/>
    <d v="1899-12-30T00:41:00"/>
    <x v="0"/>
    <x v="4"/>
    <s v="OUTSIDE"/>
    <n v="120"/>
    <x v="0"/>
    <s v="STREET"/>
    <x v="1"/>
    <x v="1"/>
    <x v="0"/>
    <x v="0"/>
    <x v="0"/>
    <x v="1"/>
    <x v="1"/>
    <x v="0"/>
    <n v="961180"/>
    <n v="173006"/>
    <n v="40.641508999999999"/>
    <n v="-74.083128000000002"/>
    <s v="POINT (-74.083128 40.641509)"/>
  </r>
  <r>
    <n v="245121729"/>
    <x v="187"/>
    <x v="0"/>
    <s v="Monday"/>
    <x v="0"/>
    <d v="1899-12-30T00:15:00"/>
    <x v="0"/>
    <x v="0"/>
    <s v="OUTSIDE"/>
    <n v="7"/>
    <x v="0"/>
    <s v="HOUSING"/>
    <x v="2"/>
    <x v="1"/>
    <x v="4"/>
    <x v="0"/>
    <x v="2"/>
    <x v="1"/>
    <x v="0"/>
    <x v="0"/>
    <n v="986406"/>
    <n v="198433"/>
    <n v="40.711331000000001"/>
    <n v="-73.992222999999996"/>
    <s v="POINT (-73.992223 40.711331)"/>
  </r>
  <r>
    <n v="201089980"/>
    <x v="849"/>
    <x v="1"/>
    <s v="Tuesday"/>
    <x v="7"/>
    <d v="1899-12-30T03:45:00"/>
    <x v="9"/>
    <x v="1"/>
    <s v="Unknown"/>
    <n v="46"/>
    <x v="0"/>
    <s v="Unknown"/>
    <x v="6"/>
    <x v="1"/>
    <x v="2"/>
    <x v="0"/>
    <x v="0"/>
    <x v="1"/>
    <x v="0"/>
    <x v="2"/>
    <n v="1009119.9375"/>
    <n v="247786.1875"/>
    <n v="40.846764152000048"/>
    <n v="-73.910111296999958"/>
    <s v="POINT (-73.91011129699996 40.84676415200005)"/>
  </r>
  <r>
    <n v="254062679"/>
    <x v="738"/>
    <x v="0"/>
    <s v="Saturday"/>
    <x v="6"/>
    <d v="1899-12-30T22:18:00"/>
    <x v="1"/>
    <x v="0"/>
    <s v="OUTSIDE"/>
    <n v="10"/>
    <x v="0"/>
    <s v="STREET"/>
    <x v="1"/>
    <x v="0"/>
    <x v="3"/>
    <x v="0"/>
    <x v="0"/>
    <x v="0"/>
    <x v="1"/>
    <x v="0"/>
    <n v="982960"/>
    <n v="212367"/>
    <n v="40.749575999999998"/>
    <n v="-74.004654000000002"/>
    <s v="POINT (-74.004654 40.749576)"/>
  </r>
  <r>
    <n v="234928489"/>
    <x v="988"/>
    <x v="2"/>
    <s v="Wednesday"/>
    <x v="9"/>
    <d v="1899-12-30T12:10:00"/>
    <x v="18"/>
    <x v="2"/>
    <s v="Unknown"/>
    <n v="105"/>
    <x v="0"/>
    <s v="Unknown"/>
    <x v="1"/>
    <x v="1"/>
    <x v="0"/>
    <x v="0"/>
    <x v="0"/>
    <x v="0"/>
    <x v="0"/>
    <x v="0"/>
    <n v="1055616"/>
    <n v="199072"/>
    <n v="40.712803798000039"/>
    <n v="-73.742573530999934"/>
    <s v="POINT (-73.74257353099993 40.71280379800004)"/>
  </r>
  <r>
    <n v="247501142"/>
    <x v="104"/>
    <x v="0"/>
    <s v="Sunday"/>
    <x v="1"/>
    <d v="1899-12-30T03:40:00"/>
    <x v="9"/>
    <x v="1"/>
    <s v="OUTSIDE"/>
    <n v="44"/>
    <x v="0"/>
    <s v="STREET"/>
    <x v="1"/>
    <x v="1"/>
    <x v="1"/>
    <x v="1"/>
    <x v="1"/>
    <x v="2"/>
    <x v="0"/>
    <x v="2"/>
    <n v="1007181"/>
    <n v="246427"/>
    <n v="40.843031000000003"/>
    <n v="-73.917122000000006"/>
    <s v="POINT (-73.917122 40.843031)"/>
  </r>
  <r>
    <n v="182930732"/>
    <x v="989"/>
    <x v="3"/>
    <s v="Saturday"/>
    <x v="0"/>
    <d v="1899-12-30T07:30:00"/>
    <x v="21"/>
    <x v="3"/>
    <s v="Unknown"/>
    <n v="73"/>
    <x v="0"/>
    <s v="Unknown"/>
    <x v="1"/>
    <x v="0"/>
    <x v="1"/>
    <x v="1"/>
    <x v="1"/>
    <x v="0"/>
    <x v="0"/>
    <x v="0"/>
    <n v="1007564.3125"/>
    <n v="188288.484375"/>
    <n v="40.683462672000076"/>
    <n v="-73.915940317999969"/>
    <s v="POINT (-73.91594031799997 40.683462672000076)"/>
  </r>
  <r>
    <n v="246416611"/>
    <x v="736"/>
    <x v="0"/>
    <s v="Thursday"/>
    <x v="3"/>
    <d v="1899-12-30T13:40:00"/>
    <x v="19"/>
    <x v="1"/>
    <s v="OUTSIDE"/>
    <n v="48"/>
    <x v="0"/>
    <s v="STREET"/>
    <x v="24"/>
    <x v="0"/>
    <x v="2"/>
    <x v="0"/>
    <x v="0"/>
    <x v="0"/>
    <x v="0"/>
    <x v="0"/>
    <n v="1013618"/>
    <n v="247688"/>
    <n v="40.846474000000001"/>
    <n v="-73.893851999999995"/>
    <s v="POINT (-73.893852 40.846474)"/>
  </r>
  <r>
    <n v="250216145"/>
    <x v="160"/>
    <x v="0"/>
    <s v="Saturday"/>
    <x v="7"/>
    <d v="1899-12-30T00:21:00"/>
    <x v="0"/>
    <x v="1"/>
    <s v="OUTSIDE"/>
    <n v="44"/>
    <x v="0"/>
    <s v="VEHICLE"/>
    <x v="1"/>
    <x v="0"/>
    <x v="1"/>
    <x v="1"/>
    <x v="1"/>
    <x v="0"/>
    <x v="0"/>
    <x v="2"/>
    <n v="1008878"/>
    <n v="244480"/>
    <n v="40.837682999999998"/>
    <n v="-73.910994000000002"/>
    <s v="POINT (-73.910994 40.837683)"/>
  </r>
  <r>
    <n v="243433247"/>
    <x v="990"/>
    <x v="0"/>
    <s v="Friday"/>
    <x v="5"/>
    <d v="1899-12-30T13:39:00"/>
    <x v="19"/>
    <x v="1"/>
    <s v="OUTSIDE"/>
    <n v="40"/>
    <x v="0"/>
    <s v="STREET"/>
    <x v="1"/>
    <x v="1"/>
    <x v="4"/>
    <x v="0"/>
    <x v="0"/>
    <x v="4"/>
    <x v="1"/>
    <x v="2"/>
    <n v="1008749"/>
    <n v="237870"/>
    <n v="40.819541999999998"/>
    <n v="-73.911485999999996"/>
    <s v="POINT (-73.911486 40.819542)"/>
  </r>
  <r>
    <n v="206890929"/>
    <x v="991"/>
    <x v="1"/>
    <s v="Tuesday"/>
    <x v="4"/>
    <d v="1899-12-30T23:15:00"/>
    <x v="3"/>
    <x v="0"/>
    <s v="Unknown"/>
    <n v="28"/>
    <x v="0"/>
    <s v="Unknown"/>
    <x v="17"/>
    <x v="0"/>
    <x v="0"/>
    <x v="0"/>
    <x v="0"/>
    <x v="0"/>
    <x v="0"/>
    <x v="0"/>
    <n v="997155.125"/>
    <n v="230827.671875"/>
    <n v="40.800243425000076"/>
    <n v="-73.953389638999965"/>
    <s v="POINT (-73.95338963899997 40.800243425000076)"/>
  </r>
  <r>
    <n v="245234013"/>
    <x v="815"/>
    <x v="0"/>
    <s v="Tuesday"/>
    <x v="0"/>
    <d v="1899-12-30T16:55:00"/>
    <x v="8"/>
    <x v="3"/>
    <s v="INSIDE"/>
    <n v="75"/>
    <x v="0"/>
    <s v="HOUSING"/>
    <x v="2"/>
    <x v="1"/>
    <x v="1"/>
    <x v="1"/>
    <x v="1"/>
    <x v="0"/>
    <x v="0"/>
    <x v="0"/>
    <n v="1021923"/>
    <n v="183134"/>
    <n v="40.669257999999999"/>
    <n v="-73.864193999999998"/>
    <s v="POINT (-73.864194 40.669258)"/>
  </r>
  <r>
    <n v="223046899"/>
    <x v="992"/>
    <x v="2"/>
    <s v="Wednesday"/>
    <x v="10"/>
    <d v="1899-12-30T01:45:00"/>
    <x v="5"/>
    <x v="1"/>
    <s v="Unknown"/>
    <n v="40"/>
    <x v="0"/>
    <s v="Unknown"/>
    <x v="1"/>
    <x v="1"/>
    <x v="1"/>
    <x v="1"/>
    <x v="1"/>
    <x v="0"/>
    <x v="0"/>
    <x v="2"/>
    <n v="1008135"/>
    <n v="235470"/>
    <n v="40.812962474000081"/>
    <n v="-73.913715108999952"/>
    <s v="POINT (-73.91371510899995 40.81296247400008)"/>
  </r>
  <r>
    <n v="189136471"/>
    <x v="776"/>
    <x v="3"/>
    <s v="Tuesday"/>
    <x v="9"/>
    <d v="1899-12-30T10:15:00"/>
    <x v="23"/>
    <x v="1"/>
    <s v="Unknown"/>
    <n v="42"/>
    <x v="1"/>
    <s v="Unknown"/>
    <x v="2"/>
    <x v="1"/>
    <x v="1"/>
    <x v="1"/>
    <x v="1"/>
    <x v="0"/>
    <x v="0"/>
    <x v="0"/>
    <n v="1009944.5625"/>
    <n v="244103.40625"/>
    <n v="40.836653635000062"/>
    <n v="-73.907144874999972"/>
    <s v="POINT (-73.90714487499997 40.83665363500006)"/>
  </r>
  <r>
    <n v="244608249"/>
    <x v="0"/>
    <x v="0"/>
    <s v="Thursday"/>
    <x v="0"/>
    <d v="1899-12-30T00:10:00"/>
    <x v="0"/>
    <x v="0"/>
    <s v="INSIDE"/>
    <n v="14"/>
    <x v="0"/>
    <s v="COMMERCIAL"/>
    <x v="0"/>
    <x v="0"/>
    <x v="0"/>
    <x v="0"/>
    <x v="0"/>
    <x v="1"/>
    <x v="0"/>
    <x v="0"/>
    <n v="986050"/>
    <n v="214231"/>
    <n v="40.754691999999999"/>
    <n v="-73.993499999999997"/>
    <s v="POINT (-73.9935 40.754692)"/>
  </r>
  <r>
    <n v="218567380"/>
    <x v="276"/>
    <x v="4"/>
    <s v="Wednesday"/>
    <x v="2"/>
    <d v="1899-12-30T01:52:00"/>
    <x v="5"/>
    <x v="3"/>
    <s v="Unknown"/>
    <n v="60"/>
    <x v="0"/>
    <s v="Unknown"/>
    <x v="11"/>
    <x v="1"/>
    <x v="1"/>
    <x v="1"/>
    <x v="1"/>
    <x v="1"/>
    <x v="0"/>
    <x v="4"/>
    <n v="988584"/>
    <n v="150694.0625"/>
    <n v="40.580303576000063"/>
    <n v="-73.98439908499995"/>
    <s v="POINT (-73.98439908499995 40.58030357600006)"/>
  </r>
  <r>
    <n v="214693791"/>
    <x v="258"/>
    <x v="4"/>
    <s v="Sunday"/>
    <x v="3"/>
    <d v="1899-12-30T01:45:00"/>
    <x v="5"/>
    <x v="3"/>
    <s v="Unknown"/>
    <n v="90"/>
    <x v="1"/>
    <s v="Unknown"/>
    <x v="2"/>
    <x v="1"/>
    <x v="2"/>
    <x v="0"/>
    <x v="0"/>
    <x v="1"/>
    <x v="0"/>
    <x v="0"/>
    <n v="1000565.1875"/>
    <n v="196255.765625"/>
    <n v="40.705346680000048"/>
    <n v="-73.941156769999964"/>
    <s v="POINT (-73.94115676999996 40.70534668000005)"/>
  </r>
  <r>
    <n v="238779468"/>
    <x v="198"/>
    <x v="0"/>
    <s v="Thursday"/>
    <x v="10"/>
    <d v="1899-12-30T19:48:00"/>
    <x v="4"/>
    <x v="0"/>
    <s v="OUTSIDE"/>
    <n v="30"/>
    <x v="0"/>
    <s v="STREET"/>
    <x v="1"/>
    <x v="1"/>
    <x v="1"/>
    <x v="1"/>
    <x v="1"/>
    <x v="0"/>
    <x v="0"/>
    <x v="4"/>
    <n v="998492"/>
    <n v="240398"/>
    <n v="40.826503000000002"/>
    <n v="-73.948536000000004"/>
    <s v="POINT (-73.948536 40.826503)"/>
  </r>
  <r>
    <n v="247542075"/>
    <x v="1"/>
    <x v="0"/>
    <s v="Monday"/>
    <x v="1"/>
    <d v="1899-12-30T22:14:00"/>
    <x v="1"/>
    <x v="2"/>
    <s v="OUTSIDE"/>
    <n v="113"/>
    <x v="0"/>
    <s v="STREET"/>
    <x v="1"/>
    <x v="1"/>
    <x v="0"/>
    <x v="0"/>
    <x v="0"/>
    <x v="0"/>
    <x v="0"/>
    <x v="0"/>
    <n v="1048494"/>
    <n v="184974"/>
    <n v="40.6741545"/>
    <n v="-73.768396609999996"/>
    <s v="POINT (-73.76839661 40.6741545)"/>
  </r>
  <r>
    <n v="231974218"/>
    <x v="993"/>
    <x v="2"/>
    <s v="Monday"/>
    <x v="7"/>
    <d v="1899-12-30T01:06:00"/>
    <x v="5"/>
    <x v="1"/>
    <s v="Unknown"/>
    <n v="40"/>
    <x v="0"/>
    <s v="Unknown"/>
    <x v="1"/>
    <x v="1"/>
    <x v="1"/>
    <x v="1"/>
    <x v="1"/>
    <x v="1"/>
    <x v="0"/>
    <x v="0"/>
    <n v="1006343"/>
    <n v="234270"/>
    <n v="40.809673472000043"/>
    <n v="-73.920192788999941"/>
    <s v="POINT (-73.92019278899994 40.80967347200004)"/>
  </r>
  <r>
    <n v="177934247"/>
    <x v="994"/>
    <x v="3"/>
    <s v="Saturday"/>
    <x v="5"/>
    <d v="1899-12-30T19:48:00"/>
    <x v="4"/>
    <x v="3"/>
    <s v="Unknown"/>
    <n v="79"/>
    <x v="0"/>
    <s v="Unknown"/>
    <x v="1"/>
    <x v="0"/>
    <x v="0"/>
    <x v="0"/>
    <x v="2"/>
    <x v="0"/>
    <x v="0"/>
    <x v="0"/>
    <n v="1000082.9375"/>
    <n v="189064.671875"/>
    <n v="40.685609672000055"/>
    <n v="-73.94291302299996"/>
    <s v="POINT (-73.94291302299996 40.685609672000055)"/>
  </r>
  <r>
    <n v="255028563"/>
    <x v="995"/>
    <x v="0"/>
    <s v="Friday"/>
    <x v="4"/>
    <d v="1899-12-30T22:57:00"/>
    <x v="1"/>
    <x v="1"/>
    <s v="OUTSIDE"/>
    <n v="47"/>
    <x v="0"/>
    <s v="STREET"/>
    <x v="6"/>
    <x v="1"/>
    <x v="1"/>
    <x v="1"/>
    <x v="1"/>
    <x v="0"/>
    <x v="0"/>
    <x v="0"/>
    <n v="1020691"/>
    <n v="257125"/>
    <n v="40.872349"/>
    <n v="-73.868233000000004"/>
    <s v="POINT (-73.868233 40.872349)"/>
  </r>
  <r>
    <n v="187718579"/>
    <x v="996"/>
    <x v="3"/>
    <s v="Monday"/>
    <x v="2"/>
    <d v="1899-12-30T16:48:00"/>
    <x v="8"/>
    <x v="3"/>
    <s v="Unknown"/>
    <n v="76"/>
    <x v="1"/>
    <s v="Unknown"/>
    <x v="2"/>
    <x v="0"/>
    <x v="1"/>
    <x v="1"/>
    <x v="1"/>
    <x v="0"/>
    <x v="0"/>
    <x v="0"/>
    <n v="987205.8125"/>
    <n v="188575.546875"/>
    <n v="40.684280802000046"/>
    <n v="-73.989343958999939"/>
    <s v="POINT (-73.98934395899994 40.684280802000046)"/>
  </r>
  <r>
    <n v="240321668"/>
    <x v="71"/>
    <x v="0"/>
    <s v="Tuesday"/>
    <x v="8"/>
    <d v="1899-12-30T20:02:00"/>
    <x v="11"/>
    <x v="3"/>
    <s v="OUTSIDE"/>
    <n v="69"/>
    <x v="0"/>
    <s v="STREET"/>
    <x v="1"/>
    <x v="1"/>
    <x v="0"/>
    <x v="0"/>
    <x v="0"/>
    <x v="0"/>
    <x v="0"/>
    <x v="0"/>
    <n v="1008366"/>
    <n v="171800"/>
    <n v="40.638196000000001"/>
    <n v="-73.913105000000002"/>
    <s v="POINT (-73.913105 40.638196)"/>
  </r>
  <r>
    <n v="223801322"/>
    <x v="997"/>
    <x v="2"/>
    <s v="Sunday"/>
    <x v="10"/>
    <d v="1899-12-30T16:35:00"/>
    <x v="8"/>
    <x v="3"/>
    <s v="Unknown"/>
    <n v="77"/>
    <x v="0"/>
    <s v="Unknown"/>
    <x v="1"/>
    <x v="1"/>
    <x v="1"/>
    <x v="1"/>
    <x v="1"/>
    <x v="0"/>
    <x v="0"/>
    <x v="3"/>
    <n v="1001507"/>
    <n v="184056"/>
    <n v="40.671859341000072"/>
    <n v="-73.937791143999974"/>
    <s v="POINT (-73.93779114399997 40.67185934100007)"/>
  </r>
  <r>
    <n v="247492011"/>
    <x v="190"/>
    <x v="0"/>
    <s v="Saturday"/>
    <x v="1"/>
    <d v="1899-12-30T21:39:00"/>
    <x v="2"/>
    <x v="2"/>
    <s v="INSIDE"/>
    <n v="102"/>
    <x v="0"/>
    <s v="COMMERCIAL"/>
    <x v="14"/>
    <x v="0"/>
    <x v="1"/>
    <x v="1"/>
    <x v="1"/>
    <x v="0"/>
    <x v="0"/>
    <x v="4"/>
    <n v="1033692"/>
    <n v="194201"/>
    <n v="40.699576"/>
    <n v="-73.821690000000004"/>
    <s v="POINT (-73.82169 40.699576)"/>
  </r>
  <r>
    <n v="214513453"/>
    <x v="599"/>
    <x v="4"/>
    <s v="Tuesday"/>
    <x v="3"/>
    <d v="1899-12-30T19:15:00"/>
    <x v="4"/>
    <x v="4"/>
    <s v="Unknown"/>
    <n v="120"/>
    <x v="0"/>
    <s v="Unknown"/>
    <x v="3"/>
    <x v="1"/>
    <x v="2"/>
    <x v="0"/>
    <x v="2"/>
    <x v="4"/>
    <x v="0"/>
    <x v="0"/>
    <n v="961579.875"/>
    <n v="163524.21875"/>
    <n v="40.61549182300007"/>
    <n v="-74.08165668099997"/>
    <s v="POINT (-74.08165668099997 40.61549182300007)"/>
  </r>
  <r>
    <n v="247956729"/>
    <x v="998"/>
    <x v="0"/>
    <s v="Wednesday"/>
    <x v="1"/>
    <d v="1899-12-30T01:07:00"/>
    <x v="5"/>
    <x v="1"/>
    <s v="OUTSIDE"/>
    <n v="46"/>
    <x v="0"/>
    <s v="STREET"/>
    <x v="1"/>
    <x v="0"/>
    <x v="0"/>
    <x v="0"/>
    <x v="2"/>
    <x v="0"/>
    <x v="0"/>
    <x v="0"/>
    <n v="1012027"/>
    <n v="251904"/>
    <n v="40.858051000000003"/>
    <n v="-73.899585000000002"/>
    <s v="POINT (-73.899585 40.858051)"/>
  </r>
  <r>
    <n v="249379924"/>
    <x v="999"/>
    <x v="0"/>
    <s v="Wednesday"/>
    <x v="7"/>
    <d v="1899-12-30T18:00:00"/>
    <x v="6"/>
    <x v="1"/>
    <s v="OUTSIDE"/>
    <n v="40"/>
    <x v="0"/>
    <s v="HOUSING"/>
    <x v="2"/>
    <x v="1"/>
    <x v="0"/>
    <x v="0"/>
    <x v="0"/>
    <x v="0"/>
    <x v="0"/>
    <x v="0"/>
    <n v="1007753"/>
    <n v="235352"/>
    <n v="40.812632999999998"/>
    <n v="-73.915092999999999"/>
    <s v="POINT (-73.915093 40.812633)"/>
  </r>
  <r>
    <n v="188483683"/>
    <x v="1000"/>
    <x v="3"/>
    <s v="Saturday"/>
    <x v="9"/>
    <d v="1899-12-30T04:04:00"/>
    <x v="7"/>
    <x v="0"/>
    <s v="Unknown"/>
    <n v="26"/>
    <x v="1"/>
    <s v="Unknown"/>
    <x v="2"/>
    <x v="1"/>
    <x v="1"/>
    <x v="1"/>
    <x v="1"/>
    <x v="0"/>
    <x v="0"/>
    <x v="0"/>
    <n v="995652.875"/>
    <n v="236116.953125"/>
    <n v="40.814763108000079"/>
    <n v="-73.958806606999985"/>
    <s v="POINT (-73.95880660699999 40.81476310800008)"/>
  </r>
  <r>
    <n v="230162216"/>
    <x v="890"/>
    <x v="2"/>
    <s v="Friday"/>
    <x v="3"/>
    <d v="1899-12-30T14:33:00"/>
    <x v="17"/>
    <x v="1"/>
    <s v="Unknown"/>
    <n v="46"/>
    <x v="0"/>
    <s v="Unknown"/>
    <x v="1"/>
    <x v="1"/>
    <x v="0"/>
    <x v="0"/>
    <x v="3"/>
    <x v="0"/>
    <x v="0"/>
    <x v="2"/>
    <n v="1011256"/>
    <n v="251004"/>
    <n v="40.85558981500003"/>
    <n v="-73.902377734999973"/>
    <s v="POINT (-73.90237773499997 40.85558981500003)"/>
  </r>
  <r>
    <n v="196000888"/>
    <x v="840"/>
    <x v="1"/>
    <s v="Sunday"/>
    <x v="5"/>
    <d v="1899-12-30T00:50:00"/>
    <x v="0"/>
    <x v="3"/>
    <s v="Unknown"/>
    <n v="73"/>
    <x v="1"/>
    <s v="Unknown"/>
    <x v="2"/>
    <x v="1"/>
    <x v="1"/>
    <x v="1"/>
    <x v="1"/>
    <x v="0"/>
    <x v="0"/>
    <x v="0"/>
    <n v="1007627.5"/>
    <n v="183444.609375"/>
    <n v="40.670167166000056"/>
    <n v="-73.91572929199998"/>
    <s v="POINT (-73.91572929199998 40.670167166000056)"/>
  </r>
  <r>
    <n v="196276908"/>
    <x v="947"/>
    <x v="1"/>
    <s v="Friday"/>
    <x v="5"/>
    <d v="1899-12-30T17:43:00"/>
    <x v="13"/>
    <x v="2"/>
    <s v="Unknown"/>
    <n v="105"/>
    <x v="0"/>
    <s v="Unknown"/>
    <x v="1"/>
    <x v="1"/>
    <x v="2"/>
    <x v="0"/>
    <x v="0"/>
    <x v="1"/>
    <x v="0"/>
    <x v="0"/>
    <n v="1056792"/>
    <n v="192445"/>
    <n v="40.694604754000068"/>
    <n v="-73.738402933999964"/>
    <s v="POINT (-73.73840293399996 40.69460475400007)"/>
  </r>
  <r>
    <n v="231047257"/>
    <x v="371"/>
    <x v="2"/>
    <s v="Sunday"/>
    <x v="1"/>
    <d v="1899-12-30T22:50:00"/>
    <x v="1"/>
    <x v="3"/>
    <s v="Unknown"/>
    <n v="88"/>
    <x v="0"/>
    <s v="Unknown"/>
    <x v="1"/>
    <x v="0"/>
    <x v="1"/>
    <x v="1"/>
    <x v="1"/>
    <x v="0"/>
    <x v="0"/>
    <x v="0"/>
    <n v="995457"/>
    <n v="187733"/>
    <n v="40.681961602000058"/>
    <n v="-73.959594860999971"/>
    <s v="POINT (-73.95959486099997 40.68196160200006)"/>
  </r>
  <r>
    <n v="205599330"/>
    <x v="309"/>
    <x v="1"/>
    <s v="Saturday"/>
    <x v="6"/>
    <d v="1899-12-30T03:20:00"/>
    <x v="9"/>
    <x v="3"/>
    <s v="Unknown"/>
    <n v="69"/>
    <x v="0"/>
    <s v="Unknown"/>
    <x v="1"/>
    <x v="1"/>
    <x v="1"/>
    <x v="1"/>
    <x v="1"/>
    <x v="1"/>
    <x v="1"/>
    <x v="0"/>
    <n v="1008613.1875"/>
    <n v="174583.6875"/>
    <n v="40.645843231000072"/>
    <n v="-73.912208061999934"/>
    <s v="POINT (-73.91220806199993 40.64584323100007)"/>
  </r>
  <r>
    <n v="214874082"/>
    <x v="604"/>
    <x v="4"/>
    <s v="Thursday"/>
    <x v="1"/>
    <d v="1899-12-30T18:41:00"/>
    <x v="6"/>
    <x v="3"/>
    <s v="Unknown"/>
    <n v="73"/>
    <x v="0"/>
    <s v="Unknown"/>
    <x v="1"/>
    <x v="1"/>
    <x v="0"/>
    <x v="0"/>
    <x v="0"/>
    <x v="1"/>
    <x v="0"/>
    <x v="0"/>
    <n v="1011109.5"/>
    <n v="178776.953125"/>
    <n v="40.65734561000005"/>
    <n v="-73.903195842999935"/>
    <s v="POINT (-73.90319584299993 40.65734561000005)"/>
  </r>
  <r>
    <n v="213943826"/>
    <x v="1001"/>
    <x v="4"/>
    <s v="Sunday"/>
    <x v="3"/>
    <d v="1899-12-30T14:31:00"/>
    <x v="17"/>
    <x v="1"/>
    <s v="Unknown"/>
    <n v="40"/>
    <x v="1"/>
    <s v="Unknown"/>
    <x v="2"/>
    <x v="1"/>
    <x v="0"/>
    <x v="0"/>
    <x v="0"/>
    <x v="0"/>
    <x v="0"/>
    <x v="3"/>
    <n v="1006566.3125"/>
    <n v="238688.09375"/>
    <n v="40.821799338000062"/>
    <n v="-73.919371405999982"/>
    <s v="POINT (-73.91937140599998 40.82179933800006)"/>
  </r>
  <r>
    <n v="249182350"/>
    <x v="174"/>
    <x v="0"/>
    <s v="Sunday"/>
    <x v="7"/>
    <d v="1899-12-30T08:11:00"/>
    <x v="15"/>
    <x v="1"/>
    <s v="OUTSIDE"/>
    <n v="47"/>
    <x v="0"/>
    <s v="STREET"/>
    <x v="1"/>
    <x v="1"/>
    <x v="4"/>
    <x v="0"/>
    <x v="0"/>
    <x v="1"/>
    <x v="0"/>
    <x v="0"/>
    <n v="1020997"/>
    <n v="257117"/>
    <n v="40.872326999999999"/>
    <n v="-73.867126999999996"/>
    <s v="POINT (-73.867127 40.872327)"/>
  </r>
  <r>
    <n v="237710986"/>
    <x v="126"/>
    <x v="2"/>
    <s v="Saturday"/>
    <x v="4"/>
    <d v="1899-12-30T07:45:00"/>
    <x v="21"/>
    <x v="2"/>
    <s v="Unknown"/>
    <n v="115"/>
    <x v="0"/>
    <s v="Unknown"/>
    <x v="5"/>
    <x v="0"/>
    <x v="0"/>
    <x v="0"/>
    <x v="2"/>
    <x v="0"/>
    <x v="0"/>
    <x v="2"/>
    <n v="1019626"/>
    <n v="218912"/>
    <n v="40.767476717000079"/>
    <n v="-73.87229027099994"/>
    <s v="POINT (-73.87229027099994 40.76747671700008)"/>
  </r>
  <r>
    <n v="241569061"/>
    <x v="441"/>
    <x v="0"/>
    <s v="Thursday"/>
    <x v="11"/>
    <d v="1899-12-30T16:00:00"/>
    <x v="8"/>
    <x v="2"/>
    <s v="OUTSIDE"/>
    <n v="105"/>
    <x v="0"/>
    <s v="PARKING LOT"/>
    <x v="11"/>
    <x v="1"/>
    <x v="4"/>
    <x v="0"/>
    <x v="0"/>
    <x v="4"/>
    <x v="0"/>
    <x v="0"/>
    <n v="1055213"/>
    <n v="193057"/>
    <n v="40.696289999999998"/>
    <n v="-73.744088000000005"/>
    <s v="POINT (-73.744088 40.69629)"/>
  </r>
  <r>
    <n v="247492011"/>
    <x v="190"/>
    <x v="0"/>
    <s v="Saturday"/>
    <x v="1"/>
    <d v="1899-12-30T21:39:00"/>
    <x v="2"/>
    <x v="2"/>
    <s v="INSIDE"/>
    <n v="102"/>
    <x v="0"/>
    <s v="COMMERCIAL"/>
    <x v="14"/>
    <x v="1"/>
    <x v="1"/>
    <x v="1"/>
    <x v="1"/>
    <x v="1"/>
    <x v="1"/>
    <x v="2"/>
    <n v="1033692"/>
    <n v="194201"/>
    <n v="40.699576"/>
    <n v="-73.821690000000004"/>
    <s v="POINT (-73.82169 40.699576)"/>
  </r>
  <r>
    <n v="254454312"/>
    <x v="1002"/>
    <x v="0"/>
    <s v="Monday"/>
    <x v="6"/>
    <d v="1899-12-30T01:16:00"/>
    <x v="5"/>
    <x v="3"/>
    <s v="OUTSIDE"/>
    <n v="75"/>
    <x v="0"/>
    <s v="STREET"/>
    <x v="1"/>
    <x v="1"/>
    <x v="1"/>
    <x v="1"/>
    <x v="1"/>
    <x v="1"/>
    <x v="0"/>
    <x v="0"/>
    <n v="1014426"/>
    <n v="184335"/>
    <n v="40.672582269999999"/>
    <n v="-73.891216409999998"/>
    <s v="POINT (-73.89121641 40.67258227)"/>
  </r>
  <r>
    <n v="201982888"/>
    <x v="1003"/>
    <x v="1"/>
    <s v="Wednesday"/>
    <x v="2"/>
    <d v="1899-12-30T20:00:00"/>
    <x v="11"/>
    <x v="3"/>
    <s v="Unknown"/>
    <n v="75"/>
    <x v="1"/>
    <s v="Unknown"/>
    <x v="2"/>
    <x v="1"/>
    <x v="0"/>
    <x v="0"/>
    <x v="0"/>
    <x v="0"/>
    <x v="0"/>
    <x v="0"/>
    <n v="1021152.8125"/>
    <n v="182356.640625"/>
    <n v="40.667134892000036"/>
    <n v="-73.866978720999953"/>
    <s v="POINT (-73.86697872099995 40.667134892000036)"/>
  </r>
  <r>
    <n v="173247367"/>
    <x v="1004"/>
    <x v="3"/>
    <s v="Wednesday"/>
    <x v="10"/>
    <d v="1899-12-30T18:33:00"/>
    <x v="6"/>
    <x v="1"/>
    <s v="Unknown"/>
    <n v="44"/>
    <x v="0"/>
    <s v="Unknown"/>
    <x v="3"/>
    <x v="1"/>
    <x v="2"/>
    <x v="0"/>
    <x v="3"/>
    <x v="0"/>
    <x v="0"/>
    <x v="3"/>
    <n v="1005506.625"/>
    <n v="241210.125"/>
    <n v="40.828724209000029"/>
    <n v="-73.923192122999978"/>
    <s v="POINT (-73.92319212299998 40.82872420900003)"/>
  </r>
  <r>
    <n v="248145549"/>
    <x v="113"/>
    <x v="0"/>
    <s v="Saturday"/>
    <x v="1"/>
    <d v="1899-12-30T13:00:00"/>
    <x v="19"/>
    <x v="1"/>
    <s v="OUTSIDE"/>
    <n v="43"/>
    <x v="0"/>
    <s v="STREET"/>
    <x v="1"/>
    <x v="1"/>
    <x v="0"/>
    <x v="0"/>
    <x v="0"/>
    <x v="0"/>
    <x v="0"/>
    <x v="0"/>
    <n v="1018876"/>
    <n v="241924"/>
    <n v="40.830632999999999"/>
    <n v="-73.874876"/>
    <s v="POINT (-73.874876 40.830633)"/>
  </r>
  <r>
    <n v="230162441"/>
    <x v="230"/>
    <x v="2"/>
    <s v="Sunday"/>
    <x v="3"/>
    <d v="1899-12-30T09:25:00"/>
    <x v="14"/>
    <x v="1"/>
    <s v="Unknown"/>
    <n v="52"/>
    <x v="0"/>
    <s v="Unknown"/>
    <x v="1"/>
    <x v="1"/>
    <x v="0"/>
    <x v="0"/>
    <x v="0"/>
    <x v="0"/>
    <x v="0"/>
    <x v="0"/>
    <n v="1016133"/>
    <n v="255228"/>
    <n v="40.86716715000005"/>
    <n v="-73.884727842999951"/>
    <s v="POINT (-73.88472784299995 40.86716715000005)"/>
  </r>
  <r>
    <n v="234985333"/>
    <x v="878"/>
    <x v="2"/>
    <s v="Thursday"/>
    <x v="9"/>
    <d v="1899-12-30T16:13:00"/>
    <x v="8"/>
    <x v="3"/>
    <s v="Unknown"/>
    <n v="63"/>
    <x v="0"/>
    <s v="Unknown"/>
    <x v="1"/>
    <x v="1"/>
    <x v="2"/>
    <x v="0"/>
    <x v="0"/>
    <x v="0"/>
    <x v="0"/>
    <x v="0"/>
    <n v="1000667"/>
    <n v="167270"/>
    <n v="40.625787010000074"/>
    <n v="-73.940860136999973"/>
    <s v="POINT (-73.94086013699997 40.625787010000074)"/>
  </r>
  <r>
    <n v="220226853"/>
    <x v="665"/>
    <x v="4"/>
    <s v="Friday"/>
    <x v="6"/>
    <d v="1899-12-30T15:00:00"/>
    <x v="12"/>
    <x v="1"/>
    <s v="Unknown"/>
    <n v="43"/>
    <x v="0"/>
    <s v="Unknown"/>
    <x v="1"/>
    <x v="1"/>
    <x v="1"/>
    <x v="1"/>
    <x v="1"/>
    <x v="1"/>
    <x v="0"/>
    <x v="0"/>
    <n v="1017522"/>
    <n v="242107"/>
    <n v="40.83114878400005"/>
    <n v="-73.879771000999938"/>
    <s v="POINT (-73.87977100099994 40.83114878400005)"/>
  </r>
  <r>
    <n v="228730773"/>
    <x v="603"/>
    <x v="2"/>
    <s v="Wednesday"/>
    <x v="0"/>
    <d v="1899-12-30T16:46:00"/>
    <x v="8"/>
    <x v="0"/>
    <s v="Unknown"/>
    <n v="23"/>
    <x v="0"/>
    <s v="Unknown"/>
    <x v="1"/>
    <x v="1"/>
    <x v="2"/>
    <x v="0"/>
    <x v="3"/>
    <x v="0"/>
    <x v="0"/>
    <x v="3"/>
    <n v="999481"/>
    <n v="226053"/>
    <n v="40.787134539000078"/>
    <n v="-73.944999678000002"/>
    <s v="POINT (-73.944999678 40.78713453900008)"/>
  </r>
  <r>
    <n v="246919437"/>
    <x v="197"/>
    <x v="0"/>
    <s v="Monday"/>
    <x v="3"/>
    <d v="1899-12-30T18:15:00"/>
    <x v="6"/>
    <x v="0"/>
    <s v="OUTSIDE"/>
    <n v="25"/>
    <x v="1"/>
    <s v="HOUSING"/>
    <x v="2"/>
    <x v="1"/>
    <x v="0"/>
    <x v="0"/>
    <x v="0"/>
    <x v="2"/>
    <x v="0"/>
    <x v="1"/>
    <n v="1001768"/>
    <n v="234797"/>
    <n v="40.811123000000002"/>
    <n v="-73.936713999999995"/>
    <s v="POINT (-73.936714 40.811123)"/>
  </r>
  <r>
    <n v="174146098"/>
    <x v="1005"/>
    <x v="3"/>
    <s v="Friday"/>
    <x v="10"/>
    <d v="1899-12-30T06:55:00"/>
    <x v="22"/>
    <x v="2"/>
    <s v="Unknown"/>
    <n v="114"/>
    <x v="1"/>
    <s v="Unknown"/>
    <x v="2"/>
    <x v="1"/>
    <x v="2"/>
    <x v="0"/>
    <x v="0"/>
    <x v="0"/>
    <x v="1"/>
    <x v="0"/>
    <n v="999300"/>
    <n v="214588"/>
    <n v="40.755666416000054"/>
    <n v="-73.945678972999985"/>
    <s v="POINT (-73.94567897299999 40.755666416000054)"/>
  </r>
  <r>
    <n v="183217904"/>
    <x v="166"/>
    <x v="3"/>
    <s v="Monday"/>
    <x v="0"/>
    <d v="1899-12-30T11:15:00"/>
    <x v="10"/>
    <x v="2"/>
    <s v="Unknown"/>
    <n v="106"/>
    <x v="0"/>
    <s v="Unknown"/>
    <x v="5"/>
    <x v="0"/>
    <x v="2"/>
    <x v="0"/>
    <x v="0"/>
    <x v="0"/>
    <x v="0"/>
    <x v="2"/>
    <n v="1029556.1875"/>
    <n v="187544.84375"/>
    <n v="40.681336308000027"/>
    <n v="-73.836652455999968"/>
    <s v="POINT (-73.83665245599997 40.68133630800003)"/>
  </r>
  <r>
    <n v="250922919"/>
    <x v="571"/>
    <x v="0"/>
    <s v="Sunday"/>
    <x v="2"/>
    <d v="1899-12-30T14:47:00"/>
    <x v="17"/>
    <x v="3"/>
    <s v="OUTSIDE"/>
    <n v="67"/>
    <x v="0"/>
    <s v="STREET"/>
    <x v="1"/>
    <x v="0"/>
    <x v="1"/>
    <x v="1"/>
    <x v="1"/>
    <x v="0"/>
    <x v="0"/>
    <x v="0"/>
    <n v="998283"/>
    <n v="172597"/>
    <n v="40.640407000000003"/>
    <n v="-73.949434999999994"/>
    <s v="POINT (-73.949435 40.640407)"/>
  </r>
  <r>
    <n v="251981983"/>
    <x v="1006"/>
    <x v="0"/>
    <s v="Monday"/>
    <x v="9"/>
    <d v="1899-12-30T19:30:00"/>
    <x v="4"/>
    <x v="3"/>
    <s v="OUTSIDE"/>
    <n v="77"/>
    <x v="0"/>
    <s v="STREET"/>
    <x v="1"/>
    <x v="1"/>
    <x v="2"/>
    <x v="0"/>
    <x v="0"/>
    <x v="0"/>
    <x v="0"/>
    <x v="0"/>
    <n v="1004161"/>
    <n v="183386"/>
    <n v="40.670009"/>
    <n v="-73.928220999999994"/>
    <s v="POINT (-73.928221 40.670009)"/>
  </r>
  <r>
    <n v="237712310"/>
    <x v="126"/>
    <x v="2"/>
    <s v="Saturday"/>
    <x v="4"/>
    <d v="1899-12-30T22:56:00"/>
    <x v="1"/>
    <x v="1"/>
    <s v="Unknown"/>
    <n v="42"/>
    <x v="1"/>
    <s v="Unknown"/>
    <x v="2"/>
    <x v="0"/>
    <x v="2"/>
    <x v="0"/>
    <x v="0"/>
    <x v="0"/>
    <x v="0"/>
    <x v="3"/>
    <n v="1010810"/>
    <n v="244029"/>
    <n v="40.836446851000062"/>
    <n v="-73.904017600999964"/>
    <s v="POINT (-73.90401760099996 40.83644685100006)"/>
  </r>
  <r>
    <n v="246876579"/>
    <x v="870"/>
    <x v="0"/>
    <s v="Sunday"/>
    <x v="3"/>
    <d v="1899-12-30T20:08:00"/>
    <x v="11"/>
    <x v="1"/>
    <s v="INSIDE"/>
    <n v="46"/>
    <x v="1"/>
    <s v="HOUSING"/>
    <x v="2"/>
    <x v="1"/>
    <x v="2"/>
    <x v="0"/>
    <x v="0"/>
    <x v="0"/>
    <x v="0"/>
    <x v="2"/>
    <n v="1012980"/>
    <n v="251028"/>
    <n v="40.855643999999998"/>
    <n v="-73.896141"/>
    <s v="POINT (-73.896141 40.855644)"/>
  </r>
  <r>
    <n v="243566417"/>
    <x v="445"/>
    <x v="0"/>
    <s v="Tuesday"/>
    <x v="5"/>
    <d v="1899-12-30T08:26:00"/>
    <x v="15"/>
    <x v="3"/>
    <s v="INSIDE"/>
    <n v="72"/>
    <x v="2"/>
    <s v="TRANSIT"/>
    <x v="1"/>
    <x v="1"/>
    <x v="3"/>
    <x v="0"/>
    <x v="0"/>
    <x v="4"/>
    <x v="0"/>
    <x v="4"/>
    <n v="984128"/>
    <n v="179058"/>
    <n v="40.658157753554399"/>
    <n v="-74.000441154887795"/>
    <s v="POINT (-74.0004411548878 40.6581577535544)"/>
  </r>
  <r>
    <n v="239414903"/>
    <x v="1007"/>
    <x v="0"/>
    <s v="Wednesday"/>
    <x v="10"/>
    <d v="1899-12-30T18:40:00"/>
    <x v="6"/>
    <x v="1"/>
    <s v="OUTSIDE"/>
    <n v="52"/>
    <x v="0"/>
    <s v="STREET"/>
    <x v="1"/>
    <x v="1"/>
    <x v="0"/>
    <x v="0"/>
    <x v="2"/>
    <x v="4"/>
    <x v="1"/>
    <x v="2"/>
    <n v="1017478"/>
    <n v="256069"/>
    <n v="40.869470477048303"/>
    <n v="-73.879860803730296"/>
    <s v="POINT (-73.8798608037303 40.8694704770483)"/>
  </r>
  <r>
    <n v="255069850"/>
    <x v="1008"/>
    <x v="0"/>
    <s v="Saturday"/>
    <x v="4"/>
    <d v="1899-12-30T19:20:00"/>
    <x v="4"/>
    <x v="0"/>
    <s v="OUTSIDE"/>
    <n v="23"/>
    <x v="1"/>
    <s v="HOUSING"/>
    <x v="2"/>
    <x v="1"/>
    <x v="2"/>
    <x v="0"/>
    <x v="0"/>
    <x v="1"/>
    <x v="0"/>
    <x v="0"/>
    <n v="1001038"/>
    <n v="226536"/>
    <n v="40.788449999999997"/>
    <n v="-73.939372000000006"/>
    <s v="POINT (-73.939372 40.78845)"/>
  </r>
  <r>
    <n v="226849321"/>
    <x v="1009"/>
    <x v="2"/>
    <s v="Tuesday"/>
    <x v="5"/>
    <d v="1899-12-30T00:00:00"/>
    <x v="0"/>
    <x v="0"/>
    <s v="Unknown"/>
    <n v="32"/>
    <x v="0"/>
    <s v="Unknown"/>
    <x v="1"/>
    <x v="1"/>
    <x v="4"/>
    <x v="0"/>
    <x v="0"/>
    <x v="1"/>
    <x v="0"/>
    <x v="0"/>
    <n v="999900"/>
    <n v="238685"/>
    <n v="40.82180517200004"/>
    <n v="-73.943457154999976"/>
    <s v="POINT (-73.94345715499998 40.82180517200004)"/>
  </r>
  <r>
    <n v="239630237"/>
    <x v="239"/>
    <x v="0"/>
    <s v="Monday"/>
    <x v="10"/>
    <d v="1899-12-30T20:20:00"/>
    <x v="11"/>
    <x v="0"/>
    <s v="OUTSIDE"/>
    <n v="33"/>
    <x v="0"/>
    <s v="STREET"/>
    <x v="1"/>
    <x v="1"/>
    <x v="0"/>
    <x v="0"/>
    <x v="0"/>
    <x v="0"/>
    <x v="0"/>
    <x v="3"/>
    <n v="1001364"/>
    <n v="245605"/>
    <n v="40.840788000000003"/>
    <n v="-73.938147999999998"/>
    <s v="POINT (-73.938148 40.840788)"/>
  </r>
  <r>
    <n v="242377361"/>
    <x v="317"/>
    <x v="0"/>
    <s v="Saturday"/>
    <x v="11"/>
    <d v="1899-12-30T02:29:00"/>
    <x v="20"/>
    <x v="2"/>
    <s v="INSIDE"/>
    <n v="115"/>
    <x v="0"/>
    <s v="STREET"/>
    <x v="4"/>
    <x v="1"/>
    <x v="2"/>
    <x v="0"/>
    <x v="2"/>
    <x v="0"/>
    <x v="0"/>
    <x v="2"/>
    <n v="1016137"/>
    <n v="214585"/>
    <n v="40.755606999999998"/>
    <n v="-73.884902999999994"/>
    <s v="POINT (-73.884903 40.755607)"/>
  </r>
  <r>
    <n v="192545750"/>
    <x v="256"/>
    <x v="1"/>
    <s v="Saturday"/>
    <x v="10"/>
    <d v="1899-12-30T14:36:00"/>
    <x v="17"/>
    <x v="1"/>
    <s v="Unknown"/>
    <n v="43"/>
    <x v="0"/>
    <s v="Unknown"/>
    <x v="1"/>
    <x v="1"/>
    <x v="1"/>
    <x v="1"/>
    <x v="1"/>
    <x v="0"/>
    <x v="0"/>
    <x v="0"/>
    <n v="1017982.0625"/>
    <n v="240267.8125"/>
    <n v="40.826098998000077"/>
    <n v="-73.878117785999962"/>
    <s v="POINT (-73.87811778599996 40.82609899800008)"/>
  </r>
  <r>
    <n v="222050826"/>
    <x v="1010"/>
    <x v="4"/>
    <s v="Saturday"/>
    <x v="4"/>
    <d v="1899-12-30T03:08:00"/>
    <x v="9"/>
    <x v="3"/>
    <s v="Unknown"/>
    <n v="69"/>
    <x v="0"/>
    <s v="Unknown"/>
    <x v="1"/>
    <x v="1"/>
    <x v="2"/>
    <x v="0"/>
    <x v="0"/>
    <x v="0"/>
    <x v="0"/>
    <x v="0"/>
    <n v="1007373.5"/>
    <n v="171501.296875"/>
    <n v="40.637386055000036"/>
    <n v="-73.916685868999934"/>
    <s v="POINT (-73.91668586899993 40.637386055000036)"/>
  </r>
  <r>
    <n v="243312639"/>
    <x v="55"/>
    <x v="0"/>
    <s v="Sunday"/>
    <x v="5"/>
    <d v="1899-12-30T03:36:00"/>
    <x v="9"/>
    <x v="3"/>
    <s v="OUTSIDE"/>
    <n v="88"/>
    <x v="1"/>
    <s v="HOUSING"/>
    <x v="2"/>
    <x v="1"/>
    <x v="4"/>
    <x v="0"/>
    <x v="0"/>
    <x v="1"/>
    <x v="0"/>
    <x v="0"/>
    <n v="990900"/>
    <n v="192208"/>
    <n v="40.694243"/>
    <n v="-73.976017999999996"/>
    <s v="POINT (-73.976018 40.694243)"/>
  </r>
  <r>
    <n v="232496781"/>
    <x v="279"/>
    <x v="2"/>
    <s v="Thursday"/>
    <x v="7"/>
    <d v="1899-12-30T20:32:00"/>
    <x v="11"/>
    <x v="3"/>
    <s v="Unknown"/>
    <n v="77"/>
    <x v="0"/>
    <s v="Unknown"/>
    <x v="1"/>
    <x v="1"/>
    <x v="3"/>
    <x v="0"/>
    <x v="0"/>
    <x v="2"/>
    <x v="1"/>
    <x v="0"/>
    <n v="1004557"/>
    <n v="183513"/>
    <n v="40.670362458000064"/>
    <n v="-73.926797742999952"/>
    <s v="POINT (-73.92679774299995 40.67036245800006)"/>
  </r>
  <r>
    <n v="194570529"/>
    <x v="676"/>
    <x v="1"/>
    <s v="Monday"/>
    <x v="11"/>
    <d v="1899-12-30T16:30:00"/>
    <x v="8"/>
    <x v="3"/>
    <s v="Unknown"/>
    <n v="81"/>
    <x v="0"/>
    <s v="Unknown"/>
    <x v="1"/>
    <x v="1"/>
    <x v="2"/>
    <x v="0"/>
    <x v="0"/>
    <x v="0"/>
    <x v="0"/>
    <x v="0"/>
    <n v="1001181"/>
    <n v="189778"/>
    <n v="40.687565563000078"/>
    <n v="-73.938951975999942"/>
    <s v="POINT (-73.93895197599994 40.68756556300008)"/>
  </r>
  <r>
    <n v="237362441"/>
    <x v="595"/>
    <x v="2"/>
    <s v="Saturday"/>
    <x v="4"/>
    <d v="1899-12-30T03:05:00"/>
    <x v="9"/>
    <x v="3"/>
    <s v="Unknown"/>
    <n v="75"/>
    <x v="0"/>
    <s v="Unknown"/>
    <x v="1"/>
    <x v="1"/>
    <x v="0"/>
    <x v="0"/>
    <x v="0"/>
    <x v="0"/>
    <x v="0"/>
    <x v="3"/>
    <n v="1012775"/>
    <n v="184491"/>
    <n v="40.673024184000042"/>
    <n v="-73.897168965999981"/>
    <s v="POINT (-73.89716896599998 40.67302418400004)"/>
  </r>
  <r>
    <n v="215817238"/>
    <x v="959"/>
    <x v="4"/>
    <s v="Monday"/>
    <x v="1"/>
    <d v="1899-12-30T22:28:00"/>
    <x v="1"/>
    <x v="3"/>
    <s v="Unknown"/>
    <n v="75"/>
    <x v="0"/>
    <s v="Unknown"/>
    <x v="1"/>
    <x v="1"/>
    <x v="1"/>
    <x v="1"/>
    <x v="1"/>
    <x v="1"/>
    <x v="0"/>
    <x v="0"/>
    <n v="1013233.125"/>
    <n v="186392.515625"/>
    <n v="40.678241925000066"/>
    <n v="-73.895509251999954"/>
    <s v="POINT (-73.89550925199995 40.678241925000066)"/>
  </r>
  <r>
    <n v="249465754"/>
    <x v="1011"/>
    <x v="0"/>
    <s v="Thursday"/>
    <x v="7"/>
    <d v="1899-12-30T01:06:00"/>
    <x v="5"/>
    <x v="1"/>
    <s v="INSIDE"/>
    <n v="52"/>
    <x v="0"/>
    <s v="DWELLING"/>
    <x v="3"/>
    <x v="0"/>
    <x v="4"/>
    <x v="0"/>
    <x v="0"/>
    <x v="4"/>
    <x v="0"/>
    <x v="3"/>
    <n v="1013846"/>
    <n v="254492"/>
    <n v="40.865147"/>
    <n v="-73.892995999999997"/>
    <s v="POINT (-73.892996 40.865147)"/>
  </r>
  <r>
    <n v="214729492"/>
    <x v="777"/>
    <x v="4"/>
    <s v="Monday"/>
    <x v="3"/>
    <d v="1899-12-30T22:31:00"/>
    <x v="1"/>
    <x v="3"/>
    <s v="Unknown"/>
    <n v="90"/>
    <x v="0"/>
    <s v="Unknown"/>
    <x v="1"/>
    <x v="1"/>
    <x v="1"/>
    <x v="1"/>
    <x v="1"/>
    <x v="0"/>
    <x v="0"/>
    <x v="0"/>
    <n v="1001231.375"/>
    <n v="196273.28125"/>
    <n v="40.705393503000039"/>
    <n v="-73.938753959999985"/>
    <s v="POINT (-73.93875395999999 40.70539350300004)"/>
  </r>
  <r>
    <n v="235636164"/>
    <x v="274"/>
    <x v="2"/>
    <s v="Thursday"/>
    <x v="9"/>
    <d v="1899-12-30T12:38:00"/>
    <x v="18"/>
    <x v="1"/>
    <s v="Unknown"/>
    <n v="42"/>
    <x v="1"/>
    <s v="Unknown"/>
    <x v="2"/>
    <x v="1"/>
    <x v="2"/>
    <x v="2"/>
    <x v="0"/>
    <x v="1"/>
    <x v="1"/>
    <x v="0"/>
    <n v="1012335"/>
    <n v="240637"/>
    <n v="40.82713207300003"/>
    <n v="-73.898520685999983"/>
    <s v="POINT (-73.89852068599998 40.82713207300003)"/>
  </r>
  <r>
    <n v="201195511"/>
    <x v="201"/>
    <x v="1"/>
    <s v="Thursday"/>
    <x v="7"/>
    <d v="1899-12-30T22:59:00"/>
    <x v="1"/>
    <x v="0"/>
    <s v="Unknown"/>
    <n v="30"/>
    <x v="0"/>
    <s v="Unknown"/>
    <x v="1"/>
    <x v="1"/>
    <x v="1"/>
    <x v="1"/>
    <x v="1"/>
    <x v="0"/>
    <x v="0"/>
    <x v="0"/>
    <n v="999472"/>
    <n v="239856.671875"/>
    <n v="40.825021827000057"/>
    <n v="-73.945000882999977"/>
    <s v="POINT (-73.94500088299998 40.82502182700006)"/>
  </r>
  <r>
    <n v="217540936"/>
    <x v="194"/>
    <x v="4"/>
    <s v="Monday"/>
    <x v="2"/>
    <d v="1899-12-30T06:50:00"/>
    <x v="22"/>
    <x v="3"/>
    <s v="Unknown"/>
    <n v="68"/>
    <x v="0"/>
    <s v="Unknown"/>
    <x v="1"/>
    <x v="0"/>
    <x v="3"/>
    <x v="0"/>
    <x v="2"/>
    <x v="2"/>
    <x v="0"/>
    <x v="1"/>
    <n v="978971.9375"/>
    <n v="168177.0625"/>
    <n v="40.62829034300006"/>
    <n v="-74.019016071999943"/>
    <s v="POINT (-74.01901607199994 40.62829034300006)"/>
  </r>
  <r>
    <n v="242382896"/>
    <x v="317"/>
    <x v="0"/>
    <s v="Saturday"/>
    <x v="11"/>
    <d v="1899-12-30T22:00:00"/>
    <x v="1"/>
    <x v="2"/>
    <s v="OUTSIDE"/>
    <n v="103"/>
    <x v="0"/>
    <s v="STREET"/>
    <x v="11"/>
    <x v="1"/>
    <x v="1"/>
    <x v="1"/>
    <x v="1"/>
    <x v="1"/>
    <x v="0"/>
    <x v="0"/>
    <n v="1048707"/>
    <n v="197852"/>
    <n v="40.709501000000003"/>
    <n v="-73.767501999999993"/>
    <s v="POINT (-73.767502 40.709501)"/>
  </r>
  <r>
    <n v="217776764"/>
    <x v="662"/>
    <x v="4"/>
    <s v="Sunday"/>
    <x v="2"/>
    <d v="1899-12-30T23:49:00"/>
    <x v="3"/>
    <x v="3"/>
    <s v="Unknown"/>
    <n v="81"/>
    <x v="1"/>
    <s v="Unknown"/>
    <x v="2"/>
    <x v="1"/>
    <x v="1"/>
    <x v="1"/>
    <x v="1"/>
    <x v="0"/>
    <x v="0"/>
    <x v="0"/>
    <n v="1001973.875"/>
    <n v="191809.234375"/>
    <n v="40.693139280000025"/>
    <n v="-73.936087699999973"/>
    <s v="POINT (-73.93608769999997 40.693139280000025)"/>
  </r>
  <r>
    <n v="221448039"/>
    <x v="458"/>
    <x v="4"/>
    <s v="Monday"/>
    <x v="4"/>
    <d v="1899-12-30T01:02:00"/>
    <x v="5"/>
    <x v="3"/>
    <s v="Unknown"/>
    <n v="77"/>
    <x v="0"/>
    <s v="Unknown"/>
    <x v="3"/>
    <x v="1"/>
    <x v="3"/>
    <x v="0"/>
    <x v="0"/>
    <x v="0"/>
    <x v="1"/>
    <x v="1"/>
    <n v="993466.375"/>
    <n v="185150.625"/>
    <n v="40.674875863000068"/>
    <n v="-73.966775543999972"/>
    <s v="POINT (-73.96677554399997 40.67487586300007)"/>
  </r>
  <r>
    <n v="201982887"/>
    <x v="1003"/>
    <x v="1"/>
    <s v="Wednesday"/>
    <x v="2"/>
    <d v="1899-12-30T20:30:00"/>
    <x v="11"/>
    <x v="3"/>
    <s v="Unknown"/>
    <n v="73"/>
    <x v="1"/>
    <s v="Unknown"/>
    <x v="2"/>
    <x v="1"/>
    <x v="0"/>
    <x v="0"/>
    <x v="0"/>
    <x v="0"/>
    <x v="0"/>
    <x v="0"/>
    <n v="1009346.5625"/>
    <n v="183819.4375"/>
    <n v="40.671191279000027"/>
    <n v="-73.909530955999969"/>
    <s v="POINT (-73.90953095599997 40.67119127900003)"/>
  </r>
  <r>
    <n v="231089374"/>
    <x v="1012"/>
    <x v="2"/>
    <s v="Monday"/>
    <x v="1"/>
    <d v="1899-12-30T20:59:00"/>
    <x v="11"/>
    <x v="1"/>
    <s v="Unknown"/>
    <n v="47"/>
    <x v="0"/>
    <s v="Unknown"/>
    <x v="8"/>
    <x v="1"/>
    <x v="1"/>
    <x v="1"/>
    <x v="1"/>
    <x v="0"/>
    <x v="0"/>
    <x v="0"/>
    <n v="1024478"/>
    <n v="257224"/>
    <n v="40.872611469000049"/>
    <n v="-73.854544397999973"/>
    <s v="POINT (-73.85454439799997 40.87261146900005)"/>
  </r>
  <r>
    <n v="217209754"/>
    <x v="298"/>
    <x v="4"/>
    <s v="Friday"/>
    <x v="7"/>
    <d v="1899-12-30T09:40:00"/>
    <x v="14"/>
    <x v="3"/>
    <s v="Unknown"/>
    <n v="75"/>
    <x v="0"/>
    <s v="Unknown"/>
    <x v="1"/>
    <x v="1"/>
    <x v="0"/>
    <x v="0"/>
    <x v="0"/>
    <x v="1"/>
    <x v="0"/>
    <x v="2"/>
    <n v="1014884"/>
    <n v="182018.078125"/>
    <n v="40.666229524000073"/>
    <n v="-73.889577276999944"/>
    <s v="POINT (-73.88957727699994 40.66622952400007)"/>
  </r>
  <r>
    <n v="216103887"/>
    <x v="498"/>
    <x v="4"/>
    <s v="Monday"/>
    <x v="7"/>
    <d v="1899-12-30T21:35:00"/>
    <x v="2"/>
    <x v="2"/>
    <s v="Unknown"/>
    <n v="113"/>
    <x v="0"/>
    <s v="Unknown"/>
    <x v="3"/>
    <x v="1"/>
    <x v="2"/>
    <x v="0"/>
    <x v="0"/>
    <x v="1"/>
    <x v="0"/>
    <x v="0"/>
    <n v="1046125.3125"/>
    <n v="185873.390625"/>
    <n v="40.676648249000039"/>
    <n v="-73.776928948999966"/>
    <s v="POINT (-73.77692894899997 40.67664824900004)"/>
  </r>
  <r>
    <n v="216063722"/>
    <x v="238"/>
    <x v="4"/>
    <s v="Saturday"/>
    <x v="7"/>
    <d v="1899-12-30T06:30:00"/>
    <x v="22"/>
    <x v="2"/>
    <s v="Unknown"/>
    <n v="101"/>
    <x v="0"/>
    <s v="Unknown"/>
    <x v="3"/>
    <x v="0"/>
    <x v="0"/>
    <x v="0"/>
    <x v="0"/>
    <x v="0"/>
    <x v="0"/>
    <x v="0"/>
    <n v="1051959.625"/>
    <n v="160391.78125"/>
    <n v="40.60666425800008"/>
    <n v="-73.756150954999953"/>
    <s v="POINT (-73.75615095499995 40.60666425800008)"/>
  </r>
  <r>
    <n v="254066627"/>
    <x v="690"/>
    <x v="0"/>
    <s v="Sunday"/>
    <x v="6"/>
    <d v="1899-12-30T19:48:00"/>
    <x v="4"/>
    <x v="2"/>
    <s v="OUTSIDE"/>
    <n v="100"/>
    <x v="0"/>
    <s v="HOUSING"/>
    <x v="2"/>
    <x v="1"/>
    <x v="0"/>
    <x v="0"/>
    <x v="2"/>
    <x v="1"/>
    <x v="0"/>
    <x v="0"/>
    <n v="1037724"/>
    <n v="154248"/>
    <n v="40.58988995"/>
    <n v="-73.807466419999997"/>
    <s v="POINT (-73.80746642 40.58988995)"/>
  </r>
  <r>
    <n v="227191289"/>
    <x v="347"/>
    <x v="2"/>
    <s v="Wednesday"/>
    <x v="5"/>
    <d v="1899-12-30T02:36:00"/>
    <x v="20"/>
    <x v="0"/>
    <s v="Unknown"/>
    <n v="32"/>
    <x v="1"/>
    <s v="Unknown"/>
    <x v="2"/>
    <x v="1"/>
    <x v="1"/>
    <x v="1"/>
    <x v="1"/>
    <x v="4"/>
    <x v="0"/>
    <x v="0"/>
    <n v="998651"/>
    <n v="234580"/>
    <n v="40.810540222000043"/>
    <n v="-73.947978664999937"/>
    <s v="POINT (-73.94797866499994 40.81054022200004)"/>
  </r>
  <r>
    <n v="233080843"/>
    <x v="906"/>
    <x v="2"/>
    <s v="Thursday"/>
    <x v="2"/>
    <d v="1899-12-30T18:32:00"/>
    <x v="6"/>
    <x v="3"/>
    <s v="Unknown"/>
    <n v="79"/>
    <x v="1"/>
    <s v="Unknown"/>
    <x v="2"/>
    <x v="1"/>
    <x v="1"/>
    <x v="1"/>
    <x v="1"/>
    <x v="0"/>
    <x v="0"/>
    <x v="0"/>
    <n v="997242"/>
    <n v="193691"/>
    <n v="40.698312502000078"/>
    <n v="-73.953147595999951"/>
    <s v="POINT (-73.95314759599995 40.69831250200008)"/>
  </r>
  <r>
    <n v="214931254"/>
    <x v="74"/>
    <x v="4"/>
    <s v="Sunday"/>
    <x v="1"/>
    <d v="1899-12-30T02:15:00"/>
    <x v="20"/>
    <x v="3"/>
    <s v="Unknown"/>
    <n v="75"/>
    <x v="0"/>
    <s v="Unknown"/>
    <x v="1"/>
    <x v="1"/>
    <x v="1"/>
    <x v="1"/>
    <x v="1"/>
    <x v="1"/>
    <x v="1"/>
    <x v="0"/>
    <n v="1019847.25"/>
    <n v="184424.015625"/>
    <n v="40.672814715000072"/>
    <n v="-73.87167392799995"/>
    <s v="POINT (-73.87167392799995 40.67281471500007)"/>
  </r>
  <r>
    <n v="251681399"/>
    <x v="76"/>
    <x v="0"/>
    <s v="Tuesday"/>
    <x v="2"/>
    <d v="1899-12-30T18:19:00"/>
    <x v="6"/>
    <x v="2"/>
    <s v="OUTSIDE"/>
    <n v="102"/>
    <x v="0"/>
    <s v="PLAYGROUND"/>
    <x v="1"/>
    <x v="1"/>
    <x v="1"/>
    <x v="1"/>
    <x v="1"/>
    <x v="0"/>
    <x v="0"/>
    <x v="2"/>
    <n v="1024860"/>
    <n v="189532"/>
    <n v="40.686807000000002"/>
    <n v="-73.853566999999998"/>
    <s v="POINT (-73.853567 40.686807)"/>
  </r>
  <r>
    <n v="244763695"/>
    <x v="535"/>
    <x v="0"/>
    <s v="Saturday"/>
    <x v="0"/>
    <d v="1899-12-30T22:58:00"/>
    <x v="1"/>
    <x v="0"/>
    <s v="OUTSIDE"/>
    <n v="23"/>
    <x v="0"/>
    <s v="STREET"/>
    <x v="1"/>
    <x v="1"/>
    <x v="0"/>
    <x v="0"/>
    <x v="2"/>
    <x v="2"/>
    <x v="0"/>
    <x v="0"/>
    <n v="999304"/>
    <n v="227192"/>
    <n v="40.790252809999998"/>
    <n v="-73.945634859999998"/>
    <s v="POINT (-73.94563486 40.79025281)"/>
  </r>
  <r>
    <n v="202900139"/>
    <x v="1013"/>
    <x v="1"/>
    <s v="Wednesday"/>
    <x v="2"/>
    <d v="1899-12-30T19:15:00"/>
    <x v="4"/>
    <x v="3"/>
    <s v="Unknown"/>
    <n v="69"/>
    <x v="0"/>
    <s v="Unknown"/>
    <x v="1"/>
    <x v="1"/>
    <x v="1"/>
    <x v="1"/>
    <x v="1"/>
    <x v="1"/>
    <x v="0"/>
    <x v="0"/>
    <n v="1014030.5"/>
    <n v="174238.515625"/>
    <n v="40.644879251000077"/>
    <n v="-73.892688175999979"/>
    <s v="POINT (-73.89268817599998 40.64487925100008)"/>
  </r>
  <r>
    <n v="230162219"/>
    <x v="890"/>
    <x v="2"/>
    <s v="Friday"/>
    <x v="3"/>
    <d v="1899-12-30T23:10:00"/>
    <x v="3"/>
    <x v="1"/>
    <s v="Unknown"/>
    <n v="52"/>
    <x v="0"/>
    <s v="Unknown"/>
    <x v="1"/>
    <x v="1"/>
    <x v="1"/>
    <x v="1"/>
    <x v="1"/>
    <x v="0"/>
    <x v="0"/>
    <x v="3"/>
    <n v="1013115"/>
    <n v="255492"/>
    <n v="40.867902134000076"/>
    <n v="-73.89563833299998"/>
    <s v="POINT (-73.89563833299998 40.867902134000076)"/>
  </r>
  <r>
    <n v="244663901"/>
    <x v="0"/>
    <x v="0"/>
    <s v="Thursday"/>
    <x v="0"/>
    <d v="1899-12-30T19:53:00"/>
    <x v="4"/>
    <x v="1"/>
    <s v="OUTSIDE"/>
    <n v="43"/>
    <x v="0"/>
    <s v="STREET"/>
    <x v="1"/>
    <x v="1"/>
    <x v="1"/>
    <x v="1"/>
    <x v="1"/>
    <x v="0"/>
    <x v="1"/>
    <x v="3"/>
    <n v="1022682"/>
    <n v="242998"/>
    <n v="40.833567000000002"/>
    <n v="-73.861118000000005"/>
    <s v="POINT (-73.861118 40.833567)"/>
  </r>
  <r>
    <n v="247501140"/>
    <x v="190"/>
    <x v="0"/>
    <s v="Saturday"/>
    <x v="1"/>
    <d v="1899-12-30T22:30:00"/>
    <x v="1"/>
    <x v="2"/>
    <s v="OUTSIDE"/>
    <n v="113"/>
    <x v="0"/>
    <s v="STREET"/>
    <x v="3"/>
    <x v="1"/>
    <x v="0"/>
    <x v="0"/>
    <x v="0"/>
    <x v="0"/>
    <x v="0"/>
    <x v="0"/>
    <n v="1046421"/>
    <n v="185706"/>
    <n v="40.676178999999998"/>
    <n v="-73.775862000000004"/>
    <s v="POINT (-73.775862 40.676179)"/>
  </r>
  <r>
    <n v="189203470"/>
    <x v="1014"/>
    <x v="3"/>
    <s v="Thursday"/>
    <x v="9"/>
    <d v="1899-12-30T14:05:00"/>
    <x v="17"/>
    <x v="3"/>
    <s v="Unknown"/>
    <n v="77"/>
    <x v="1"/>
    <s v="Unknown"/>
    <x v="2"/>
    <x v="1"/>
    <x v="1"/>
    <x v="1"/>
    <x v="1"/>
    <x v="1"/>
    <x v="0"/>
    <x v="0"/>
    <n v="1002387.625"/>
    <n v="185584.328125"/>
    <n v="40.676052497000057"/>
    <n v="-73.934612438999977"/>
    <s v="POINT (-73.93461243899998 40.67605249700006)"/>
  </r>
  <r>
    <n v="173484951"/>
    <x v="69"/>
    <x v="3"/>
    <s v="Wednesday"/>
    <x v="10"/>
    <d v="1899-12-30T14:30:00"/>
    <x v="17"/>
    <x v="1"/>
    <s v="Unknown"/>
    <n v="43"/>
    <x v="0"/>
    <s v="Unknown"/>
    <x v="3"/>
    <x v="0"/>
    <x v="3"/>
    <x v="0"/>
    <x v="1"/>
    <x v="0"/>
    <x v="1"/>
    <x v="3"/>
    <n v="1019590.75"/>
    <n v="243320.53125"/>
    <n v="40.834471539000049"/>
    <n v="-73.872289061999936"/>
    <s v="POINT (-73.87228906199994 40.83447153900005)"/>
  </r>
  <r>
    <n v="214215423"/>
    <x v="93"/>
    <x v="4"/>
    <s v="Monday"/>
    <x v="3"/>
    <d v="1899-12-30T22:11:00"/>
    <x v="1"/>
    <x v="1"/>
    <s v="Unknown"/>
    <n v="42"/>
    <x v="0"/>
    <s v="Unknown"/>
    <x v="1"/>
    <x v="0"/>
    <x v="0"/>
    <x v="0"/>
    <x v="2"/>
    <x v="0"/>
    <x v="0"/>
    <x v="0"/>
    <n v="1010749.5"/>
    <n v="241555.75"/>
    <n v="40.829658677000054"/>
    <n v="-73.904246008999962"/>
    <s v="POINT (-73.90424600899996 40.829658677000054)"/>
  </r>
  <r>
    <n v="252286835"/>
    <x v="1015"/>
    <x v="0"/>
    <s v="Sunday"/>
    <x v="9"/>
    <d v="1899-12-30T20:00:00"/>
    <x v="11"/>
    <x v="1"/>
    <s v="OUTSIDE"/>
    <n v="40"/>
    <x v="0"/>
    <s v="STREET"/>
    <x v="1"/>
    <x v="1"/>
    <x v="2"/>
    <x v="0"/>
    <x v="2"/>
    <x v="0"/>
    <x v="0"/>
    <x v="0"/>
    <n v="1006474"/>
    <n v="233254"/>
    <n v="40.806876219999999"/>
    <n v="-73.919721499999994"/>
    <s v="POINT (-73.9197215 40.80687622)"/>
  </r>
  <r>
    <n v="241326152"/>
    <x v="653"/>
    <x v="0"/>
    <s v="Sunday"/>
    <x v="8"/>
    <d v="1899-12-30T08:19:00"/>
    <x v="15"/>
    <x v="0"/>
    <s v="OUTSIDE"/>
    <n v="25"/>
    <x v="0"/>
    <s v="STREET"/>
    <x v="1"/>
    <x v="1"/>
    <x v="0"/>
    <x v="2"/>
    <x v="0"/>
    <x v="1"/>
    <x v="0"/>
    <x v="0"/>
    <n v="1001980"/>
    <n v="236230"/>
    <n v="40.815057000000003"/>
    <n v="-73.935946000000001"/>
    <s v="POINT (-73.935946 40.815057)"/>
  </r>
  <r>
    <n v="191222187"/>
    <x v="1016"/>
    <x v="3"/>
    <s v="Saturday"/>
    <x v="4"/>
    <d v="1899-12-30T22:44:00"/>
    <x v="1"/>
    <x v="3"/>
    <s v="Unknown"/>
    <n v="90"/>
    <x v="0"/>
    <s v="Unknown"/>
    <x v="1"/>
    <x v="1"/>
    <x v="1"/>
    <x v="1"/>
    <x v="1"/>
    <x v="0"/>
    <x v="0"/>
    <x v="0"/>
    <n v="1001633.5"/>
    <n v="196916.0625"/>
    <n v="40.707157005000056"/>
    <n v="-73.937301938999951"/>
    <s v="POINT (-73.93730193899995 40.707157005000056)"/>
  </r>
  <r>
    <n v="217212142"/>
    <x v="206"/>
    <x v="4"/>
    <s v="Saturday"/>
    <x v="7"/>
    <d v="1899-12-30T05:55:00"/>
    <x v="16"/>
    <x v="3"/>
    <s v="Unknown"/>
    <n v="75"/>
    <x v="0"/>
    <s v="Unknown"/>
    <x v="1"/>
    <x v="1"/>
    <x v="1"/>
    <x v="1"/>
    <x v="1"/>
    <x v="0"/>
    <x v="0"/>
    <x v="0"/>
    <n v="1019779"/>
    <n v="185370"/>
    <n v="40.675411501000042"/>
    <n v="-73.871914979999985"/>
    <s v="POINT (-73.87191497999999 40.67541150100004)"/>
  </r>
  <r>
    <n v="187133722"/>
    <x v="1017"/>
    <x v="3"/>
    <s v="Monday"/>
    <x v="2"/>
    <d v="1899-12-30T02:25:00"/>
    <x v="20"/>
    <x v="3"/>
    <s v="Unknown"/>
    <n v="71"/>
    <x v="0"/>
    <s v="Unknown"/>
    <x v="1"/>
    <x v="1"/>
    <x v="1"/>
    <x v="1"/>
    <x v="1"/>
    <x v="0"/>
    <x v="1"/>
    <x v="0"/>
    <n v="995295.75"/>
    <n v="178640.71875"/>
    <n v="40.657005522000077"/>
    <n v="-73.960191140999939"/>
    <s v="POINT (-73.96019114099994 40.65700552200008)"/>
  </r>
  <r>
    <n v="245121729"/>
    <x v="187"/>
    <x v="0"/>
    <s v="Monday"/>
    <x v="0"/>
    <d v="1899-12-30T00:15:00"/>
    <x v="0"/>
    <x v="0"/>
    <s v="OUTSIDE"/>
    <n v="7"/>
    <x v="0"/>
    <s v="HOUSING"/>
    <x v="2"/>
    <x v="1"/>
    <x v="4"/>
    <x v="0"/>
    <x v="0"/>
    <x v="1"/>
    <x v="0"/>
    <x v="0"/>
    <n v="986406"/>
    <n v="198433"/>
    <n v="40.711331000000001"/>
    <n v="-73.992222999999996"/>
    <s v="POINT (-73.992223 40.711331)"/>
  </r>
  <r>
    <n v="256484815"/>
    <x v="1018"/>
    <x v="0"/>
    <s v="Friday"/>
    <x v="4"/>
    <d v="1899-12-30T21:49:00"/>
    <x v="2"/>
    <x v="0"/>
    <s v="OUTSIDE"/>
    <n v="25"/>
    <x v="0"/>
    <s v="STREET"/>
    <x v="3"/>
    <x v="1"/>
    <x v="3"/>
    <x v="0"/>
    <x v="0"/>
    <x v="1"/>
    <x v="1"/>
    <x v="0"/>
    <n v="1000455"/>
    <n v="230842"/>
    <n v="40.800269"/>
    <n v="-73.941468999999998"/>
    <s v="POINT (-73.941469 40.800269)"/>
  </r>
  <r>
    <n v="231053195"/>
    <x v="1012"/>
    <x v="2"/>
    <s v="Monday"/>
    <x v="1"/>
    <d v="1899-12-30T02:12:00"/>
    <x v="20"/>
    <x v="3"/>
    <s v="Unknown"/>
    <n v="70"/>
    <x v="0"/>
    <s v="Unknown"/>
    <x v="1"/>
    <x v="1"/>
    <x v="2"/>
    <x v="0"/>
    <x v="0"/>
    <x v="0"/>
    <x v="0"/>
    <x v="0"/>
    <n v="995282"/>
    <n v="177785"/>
    <n v="40.654656778000067"/>
    <n v="-73.960242096999934"/>
    <s v="POINT (-73.96024209699993 40.65465677800007)"/>
  </r>
  <r>
    <n v="199744073"/>
    <x v="952"/>
    <x v="1"/>
    <s v="Sunday"/>
    <x v="1"/>
    <d v="1899-12-30T22:43:00"/>
    <x v="1"/>
    <x v="3"/>
    <s v="Unknown"/>
    <n v="73"/>
    <x v="1"/>
    <s v="Unknown"/>
    <x v="2"/>
    <x v="1"/>
    <x v="1"/>
    <x v="1"/>
    <x v="1"/>
    <x v="0"/>
    <x v="0"/>
    <x v="0"/>
    <n v="1009968.25"/>
    <n v="182502.453125"/>
    <n v="40.667574668000043"/>
    <n v="-73.907294862999947"/>
    <s v="POINT (-73.90729486299995 40.66757466800004)"/>
  </r>
  <r>
    <n v="213943825"/>
    <x v="1001"/>
    <x v="4"/>
    <s v="Sunday"/>
    <x v="3"/>
    <d v="1899-12-30T13:40:00"/>
    <x v="19"/>
    <x v="3"/>
    <s v="Unknown"/>
    <n v="73"/>
    <x v="1"/>
    <s v="Unknown"/>
    <x v="2"/>
    <x v="0"/>
    <x v="2"/>
    <x v="0"/>
    <x v="0"/>
    <x v="0"/>
    <x v="0"/>
    <x v="0"/>
    <n v="1005740.0625"/>
    <n v="182008.84375"/>
    <n v="40.666231092000032"/>
    <n v="-73.922537775999956"/>
    <s v="POINT (-73.92253777599996 40.66623109200003)"/>
  </r>
  <r>
    <n v="247542075"/>
    <x v="1"/>
    <x v="0"/>
    <s v="Monday"/>
    <x v="1"/>
    <d v="1899-12-30T22:14:00"/>
    <x v="1"/>
    <x v="2"/>
    <s v="OUTSIDE"/>
    <n v="113"/>
    <x v="0"/>
    <s v="STREET"/>
    <x v="1"/>
    <x v="1"/>
    <x v="0"/>
    <x v="0"/>
    <x v="0"/>
    <x v="0"/>
    <x v="1"/>
    <x v="0"/>
    <n v="1048494"/>
    <n v="184974"/>
    <n v="40.6741545"/>
    <n v="-73.768396609999996"/>
    <s v="POINT (-73.76839661 40.6741545)"/>
  </r>
  <r>
    <n v="252469499"/>
    <x v="1019"/>
    <x v="0"/>
    <s v="Wednesday"/>
    <x v="9"/>
    <d v="1899-12-30T23:29:00"/>
    <x v="3"/>
    <x v="2"/>
    <s v="OUTSIDE"/>
    <n v="105"/>
    <x v="0"/>
    <s v="STREET"/>
    <x v="1"/>
    <x v="1"/>
    <x v="1"/>
    <x v="1"/>
    <x v="1"/>
    <x v="1"/>
    <x v="0"/>
    <x v="2"/>
    <n v="1052410"/>
    <n v="203397"/>
    <n v="40.724691849999999"/>
    <n v="-73.754092830000005"/>
    <s v="POINT (-73.75409283 40.72469185)"/>
  </r>
  <r>
    <n v="203207191"/>
    <x v="1020"/>
    <x v="1"/>
    <s v="Wednesday"/>
    <x v="9"/>
    <d v="1899-12-30T20:14:00"/>
    <x v="11"/>
    <x v="1"/>
    <s v="Unknown"/>
    <n v="44"/>
    <x v="0"/>
    <s v="Unknown"/>
    <x v="1"/>
    <x v="1"/>
    <x v="2"/>
    <x v="0"/>
    <x v="2"/>
    <x v="4"/>
    <x v="0"/>
    <x v="2"/>
    <n v="1007885.375"/>
    <n v="246405.703125"/>
    <n v="40.842978519000042"/>
    <n v="-73.914578374999962"/>
    <s v="POINT (-73.91457837499996 40.84297851900004)"/>
  </r>
  <r>
    <n v="233942902"/>
    <x v="1021"/>
    <x v="2"/>
    <s v="Wednesday"/>
    <x v="2"/>
    <d v="1899-12-30T08:29:00"/>
    <x v="15"/>
    <x v="3"/>
    <s v="Unknown"/>
    <n v="63"/>
    <x v="0"/>
    <s v="Unknown"/>
    <x v="10"/>
    <x v="1"/>
    <x v="2"/>
    <x v="0"/>
    <x v="0"/>
    <x v="4"/>
    <x v="0"/>
    <x v="0"/>
    <n v="1006671"/>
    <n v="170359"/>
    <n v="40.634252500000052"/>
    <n v="-73.919220818999975"/>
    <s v="POINT (-73.91922081899997 40.63425250000005)"/>
  </r>
  <r>
    <n v="186046951"/>
    <x v="749"/>
    <x v="3"/>
    <s v="Saturday"/>
    <x v="7"/>
    <d v="1899-12-30T00:01:00"/>
    <x v="0"/>
    <x v="1"/>
    <s v="Unknown"/>
    <n v="44"/>
    <x v="0"/>
    <s v="Unknown"/>
    <x v="1"/>
    <x v="1"/>
    <x v="0"/>
    <x v="0"/>
    <x v="2"/>
    <x v="0"/>
    <x v="0"/>
    <x v="0"/>
    <n v="1006250.8125"/>
    <n v="245145.5625"/>
    <n v="40.839524026000049"/>
    <n v="-73.920490147999942"/>
    <s v="POINT (-73.92049014799994 40.83952402600005)"/>
  </r>
  <r>
    <n v="250584476"/>
    <x v="1022"/>
    <x v="0"/>
    <s v="Sunday"/>
    <x v="2"/>
    <d v="1899-12-30T01:00:00"/>
    <x v="5"/>
    <x v="3"/>
    <s v="OUTSIDE"/>
    <n v="73"/>
    <x v="0"/>
    <s v="STREET"/>
    <x v="1"/>
    <x v="1"/>
    <x v="0"/>
    <x v="0"/>
    <x v="0"/>
    <x v="0"/>
    <x v="0"/>
    <x v="0"/>
    <n v="1010862"/>
    <n v="178621"/>
    <n v="40.656911000000001"/>
    <n v="-73.904087000000004"/>
    <s v="POINT (-73.904087 40.656911)"/>
  </r>
  <r>
    <n v="218414607"/>
    <x v="96"/>
    <x v="4"/>
    <s v="Sunday"/>
    <x v="2"/>
    <d v="1899-12-30T15:07:00"/>
    <x v="12"/>
    <x v="3"/>
    <s v="Unknown"/>
    <n v="73"/>
    <x v="0"/>
    <s v="Unknown"/>
    <x v="1"/>
    <x v="1"/>
    <x v="1"/>
    <x v="1"/>
    <x v="1"/>
    <x v="1"/>
    <x v="0"/>
    <x v="0"/>
    <n v="1008668"/>
    <n v="178127"/>
    <n v="40.65556870000006"/>
    <n v="-73.911997715999973"/>
    <s v="POINT (-73.91199771599997 40.65556870000006)"/>
  </r>
  <r>
    <n v="215776333"/>
    <x v="290"/>
    <x v="4"/>
    <s v="Sunday"/>
    <x v="1"/>
    <d v="1899-12-30T18:38:00"/>
    <x v="6"/>
    <x v="3"/>
    <s v="Unknown"/>
    <n v="75"/>
    <x v="0"/>
    <s v="Unknown"/>
    <x v="1"/>
    <x v="0"/>
    <x v="2"/>
    <x v="0"/>
    <x v="2"/>
    <x v="4"/>
    <x v="0"/>
    <x v="0"/>
    <n v="1013233.125"/>
    <n v="186392.515625"/>
    <n v="40.678241925000066"/>
    <n v="-73.895509251999954"/>
    <s v="POINT (-73.89550925199995 40.678241925000066)"/>
  </r>
  <r>
    <n v="242999820"/>
    <x v="319"/>
    <x v="0"/>
    <s v="Friday"/>
    <x v="5"/>
    <d v="1899-12-30T21:15:00"/>
    <x v="2"/>
    <x v="2"/>
    <s v="OUTSIDE"/>
    <n v="105"/>
    <x v="0"/>
    <s v="STREET"/>
    <x v="1"/>
    <x v="1"/>
    <x v="0"/>
    <x v="0"/>
    <x v="0"/>
    <x v="0"/>
    <x v="0"/>
    <x v="0"/>
    <n v="1058240"/>
    <n v="180450"/>
    <n v="40.661661000000002"/>
    <n v="-73.733311"/>
    <s v="POINT (-73.733311 40.661661)"/>
  </r>
  <r>
    <n v="213188079"/>
    <x v="484"/>
    <x v="4"/>
    <s v="Friday"/>
    <x v="0"/>
    <d v="1899-12-30T13:37:00"/>
    <x v="19"/>
    <x v="3"/>
    <s v="Unknown"/>
    <n v="90"/>
    <x v="1"/>
    <s v="Unknown"/>
    <x v="2"/>
    <x v="1"/>
    <x v="1"/>
    <x v="1"/>
    <x v="1"/>
    <x v="3"/>
    <x v="0"/>
    <x v="2"/>
    <n v="999600.1875"/>
    <n v="198252.375"/>
    <n v="40.71082862600008"/>
    <n v="-73.944632723999973"/>
    <s v="POINT (-73.94463272399997 40.71082862600008)"/>
  </r>
  <r>
    <n v="230482152"/>
    <x v="899"/>
    <x v="2"/>
    <s v="Monday"/>
    <x v="1"/>
    <d v="1899-12-30T04:00:00"/>
    <x v="7"/>
    <x v="0"/>
    <s v="Unknown"/>
    <n v="32"/>
    <x v="0"/>
    <s v="Unknown"/>
    <x v="1"/>
    <x v="1"/>
    <x v="2"/>
    <x v="0"/>
    <x v="0"/>
    <x v="0"/>
    <x v="0"/>
    <x v="0"/>
    <n v="1000995"/>
    <n v="237483"/>
    <n v="40.818504014000041"/>
    <n v="-73.939503859999931"/>
    <s v="POINT (-73.93950385999993 40.81850401400004)"/>
  </r>
  <r>
    <n v="245106716"/>
    <x v="623"/>
    <x v="0"/>
    <s v="Saturday"/>
    <x v="0"/>
    <d v="1899-12-30T01:56:00"/>
    <x v="5"/>
    <x v="1"/>
    <s v="OUTSIDE"/>
    <n v="44"/>
    <x v="0"/>
    <s v="PLAYGROUND"/>
    <x v="1"/>
    <x v="0"/>
    <x v="0"/>
    <x v="0"/>
    <x v="0"/>
    <x v="0"/>
    <x v="0"/>
    <x v="2"/>
    <n v="1005495"/>
    <n v="241185"/>
    <n v="40.828648000000001"/>
    <n v="-73.923230000000004"/>
    <s v="POINT (-73.92323 40.828648)"/>
  </r>
  <r>
    <n v="246902221"/>
    <x v="197"/>
    <x v="0"/>
    <s v="Monday"/>
    <x v="3"/>
    <d v="1899-12-30T00:41:00"/>
    <x v="0"/>
    <x v="4"/>
    <s v="OUTSIDE"/>
    <n v="120"/>
    <x v="0"/>
    <s v="STREET"/>
    <x v="1"/>
    <x v="1"/>
    <x v="0"/>
    <x v="0"/>
    <x v="0"/>
    <x v="2"/>
    <x v="0"/>
    <x v="0"/>
    <n v="961180"/>
    <n v="173006"/>
    <n v="40.641508999999999"/>
    <n v="-74.083128000000002"/>
    <s v="POINT (-74.083128 40.641509)"/>
  </r>
  <r>
    <n v="190950368"/>
    <x v="1023"/>
    <x v="3"/>
    <s v="Friday"/>
    <x v="4"/>
    <d v="1899-12-30T07:11:00"/>
    <x v="21"/>
    <x v="4"/>
    <s v="Unknown"/>
    <n v="120"/>
    <x v="0"/>
    <s v="Unknown"/>
    <x v="1"/>
    <x v="1"/>
    <x v="0"/>
    <x v="0"/>
    <x v="3"/>
    <x v="0"/>
    <x v="0"/>
    <x v="0"/>
    <n v="961126.5"/>
    <n v="166416.21875"/>
    <n v="40.623428588000024"/>
    <n v="-74.083299590999957"/>
    <s v="POINT (-74.08329959099996 40.623428588000024)"/>
  </r>
  <r>
    <n v="249940122"/>
    <x v="896"/>
    <x v="0"/>
    <s v="Monday"/>
    <x v="7"/>
    <d v="1899-12-30T01:15:00"/>
    <x v="5"/>
    <x v="0"/>
    <s v="OUTSIDE"/>
    <n v="30"/>
    <x v="0"/>
    <s v="COMMERCIAL"/>
    <x v="15"/>
    <x v="1"/>
    <x v="3"/>
    <x v="0"/>
    <x v="2"/>
    <x v="2"/>
    <x v="0"/>
    <x v="2"/>
    <n v="997543"/>
    <n v="237759"/>
    <n v="40.819260999999997"/>
    <n v="-73.951971999999998"/>
    <s v="POINT (-73.951972 40.819261)"/>
  </r>
  <r>
    <n v="231965179"/>
    <x v="1024"/>
    <x v="2"/>
    <s v="Sunday"/>
    <x v="7"/>
    <d v="1899-12-30T00:30:00"/>
    <x v="0"/>
    <x v="3"/>
    <s v="Unknown"/>
    <n v="75"/>
    <x v="0"/>
    <s v="Unknown"/>
    <x v="1"/>
    <x v="0"/>
    <x v="1"/>
    <x v="1"/>
    <x v="1"/>
    <x v="2"/>
    <x v="0"/>
    <x v="0"/>
    <n v="1015110"/>
    <n v="178038"/>
    <n v="40.655304308000041"/>
    <n v="-73.888780846999964"/>
    <s v="POINT (-73.88878084699996 40.65530430800004)"/>
  </r>
  <r>
    <n v="204434560"/>
    <x v="963"/>
    <x v="1"/>
    <s v="Thursday"/>
    <x v="9"/>
    <d v="1899-12-30T14:17:00"/>
    <x v="17"/>
    <x v="1"/>
    <s v="Unknown"/>
    <n v="52"/>
    <x v="0"/>
    <s v="Unknown"/>
    <x v="1"/>
    <x v="1"/>
    <x v="1"/>
    <x v="1"/>
    <x v="1"/>
    <x v="4"/>
    <x v="0"/>
    <x v="2"/>
    <n v="1012931.5"/>
    <n v="255857.46875"/>
    <n v="40.868905831000063"/>
    <n v="-73.896300222999969"/>
    <s v="POINT (-73.89630022299997 40.86890583100006)"/>
  </r>
  <r>
    <n v="203348699"/>
    <x v="1025"/>
    <x v="1"/>
    <s v="Friday"/>
    <x v="9"/>
    <d v="1899-12-30T01:51:00"/>
    <x v="5"/>
    <x v="1"/>
    <s v="Unknown"/>
    <n v="43"/>
    <x v="0"/>
    <s v="Unknown"/>
    <x v="1"/>
    <x v="1"/>
    <x v="1"/>
    <x v="1"/>
    <x v="1"/>
    <x v="0"/>
    <x v="0"/>
    <x v="0"/>
    <n v="1021154.75"/>
    <n v="242971.578125"/>
    <n v="40.833507367000038"/>
    <n v="-73.866639094999982"/>
    <s v="POINT (-73.86663909499998 40.83350736700004)"/>
  </r>
  <r>
    <n v="255797920"/>
    <x v="397"/>
    <x v="0"/>
    <s v="Monday"/>
    <x v="4"/>
    <d v="1899-12-30T12:25:00"/>
    <x v="18"/>
    <x v="1"/>
    <s v="OUTSIDE"/>
    <n v="40"/>
    <x v="0"/>
    <s v="HOUSING"/>
    <x v="2"/>
    <x v="1"/>
    <x v="1"/>
    <x v="1"/>
    <x v="1"/>
    <x v="2"/>
    <x v="0"/>
    <x v="2"/>
    <n v="1005674"/>
    <n v="234940"/>
    <n v="40.811506999999999"/>
    <n v="-73.922606000000002"/>
    <s v="POINT (-73.922606 40.811507)"/>
  </r>
  <r>
    <n v="201291290"/>
    <x v="700"/>
    <x v="1"/>
    <s v="Friday"/>
    <x v="7"/>
    <d v="1899-12-30T22:25:00"/>
    <x v="1"/>
    <x v="1"/>
    <s v="Unknown"/>
    <n v="52"/>
    <x v="0"/>
    <s v="Unknown"/>
    <x v="1"/>
    <x v="0"/>
    <x v="1"/>
    <x v="0"/>
    <x v="0"/>
    <x v="0"/>
    <x v="0"/>
    <x v="2"/>
    <n v="1014313.375"/>
    <n v="254675.796875"/>
    <n v="40.865657906000081"/>
    <n v="-73.891309202999935"/>
    <s v="POINT (-73.89130920299993 40.86565790600008)"/>
  </r>
  <r>
    <n v="236405158"/>
    <x v="20"/>
    <x v="2"/>
    <s v="Wednesday"/>
    <x v="6"/>
    <d v="1899-12-30T20:37:00"/>
    <x v="11"/>
    <x v="0"/>
    <s v="Unknown"/>
    <n v="25"/>
    <x v="1"/>
    <s v="Unknown"/>
    <x v="2"/>
    <x v="0"/>
    <x v="0"/>
    <x v="0"/>
    <x v="0"/>
    <x v="0"/>
    <x v="0"/>
    <x v="0"/>
    <n v="1003060"/>
    <n v="230959"/>
    <n v="40.800593289000062"/>
    <n v="-73.932061555999951"/>
    <s v="POINT (-73.93206155599995 40.80059328900006)"/>
  </r>
  <r>
    <n v="207824248"/>
    <x v="702"/>
    <x v="4"/>
    <s v="Monday"/>
    <x v="10"/>
    <d v="1899-12-30T03:51:00"/>
    <x v="9"/>
    <x v="2"/>
    <s v="Unknown"/>
    <n v="115"/>
    <x v="0"/>
    <s v="Unknown"/>
    <x v="1"/>
    <x v="0"/>
    <x v="0"/>
    <x v="0"/>
    <x v="2"/>
    <x v="0"/>
    <x v="0"/>
    <x v="2"/>
    <n v="1022704.625"/>
    <n v="215792.765625"/>
    <n v="40.758902376000037"/>
    <n v="-73.861193964999984"/>
    <s v="POINT (-73.86119396499998 40.75890237600004)"/>
  </r>
  <r>
    <n v="216647781"/>
    <x v="615"/>
    <x v="4"/>
    <s v="Friday"/>
    <x v="7"/>
    <d v="1899-12-30T21:55:00"/>
    <x v="2"/>
    <x v="2"/>
    <s v="Unknown"/>
    <n v="103"/>
    <x v="1"/>
    <s v="Unknown"/>
    <x v="2"/>
    <x v="1"/>
    <x v="1"/>
    <x v="1"/>
    <x v="1"/>
    <x v="2"/>
    <x v="1"/>
    <x v="0"/>
    <n v="1041520.625"/>
    <n v="192399.921875"/>
    <n v="40.694593026000064"/>
    <n v="-73.79347420299996"/>
    <s v="POINT (-73.79347420299996 40.694593026000064)"/>
  </r>
  <r>
    <n v="177971351"/>
    <x v="812"/>
    <x v="3"/>
    <s v="Monday"/>
    <x v="5"/>
    <d v="1899-12-30T20:15:00"/>
    <x v="11"/>
    <x v="4"/>
    <s v="Unknown"/>
    <n v="120"/>
    <x v="0"/>
    <s v="Unknown"/>
    <x v="5"/>
    <x v="1"/>
    <x v="0"/>
    <x v="0"/>
    <x v="0"/>
    <x v="2"/>
    <x v="0"/>
    <x v="0"/>
    <n v="961242"/>
    <n v="163710.9375"/>
    <n v="40.616003456000044"/>
    <n v="-74.082874303999972"/>
    <s v="POINT (-74.08287430399997 40.616003456000044)"/>
  </r>
  <r>
    <n v="226803363"/>
    <x v="1026"/>
    <x v="2"/>
    <s v="Sunday"/>
    <x v="5"/>
    <d v="1899-12-30T03:00:00"/>
    <x v="9"/>
    <x v="3"/>
    <s v="Unknown"/>
    <n v="77"/>
    <x v="0"/>
    <s v="Unknown"/>
    <x v="1"/>
    <x v="1"/>
    <x v="1"/>
    <x v="1"/>
    <x v="1"/>
    <x v="0"/>
    <x v="0"/>
    <x v="0"/>
    <n v="998039"/>
    <n v="184139"/>
    <n v="40.672093238000052"/>
    <n v="-73.950292872999967"/>
    <s v="POINT (-73.95029287299997 40.67209323800005)"/>
  </r>
  <r>
    <n v="227511956"/>
    <x v="472"/>
    <x v="2"/>
    <s v="Thursday"/>
    <x v="5"/>
    <d v="1899-12-30T01:43:00"/>
    <x v="5"/>
    <x v="3"/>
    <s v="Unknown"/>
    <n v="75"/>
    <x v="0"/>
    <s v="Unknown"/>
    <x v="1"/>
    <x v="1"/>
    <x v="1"/>
    <x v="1"/>
    <x v="1"/>
    <x v="0"/>
    <x v="0"/>
    <x v="0"/>
    <n v="1012669"/>
    <n v="181001"/>
    <n v="40.663445257000042"/>
    <n v="-73.897565806999964"/>
    <s v="POINT (-73.89756580699996 40.66344525700004)"/>
  </r>
  <r>
    <n v="241640927"/>
    <x v="1027"/>
    <x v="0"/>
    <s v="Friday"/>
    <x v="11"/>
    <d v="1899-12-30T16:50:00"/>
    <x v="8"/>
    <x v="2"/>
    <s v="OUTSIDE"/>
    <n v="103"/>
    <x v="1"/>
    <s v="HOUSING"/>
    <x v="2"/>
    <x v="1"/>
    <x v="1"/>
    <x v="1"/>
    <x v="1"/>
    <x v="0"/>
    <x v="0"/>
    <x v="0"/>
    <n v="1041197"/>
    <n v="192977"/>
    <n v="40.696171"/>
    <n v="-73.794633000000005"/>
    <s v="POINT (-73.794633 40.696171)"/>
  </r>
  <r>
    <n v="187175521"/>
    <x v="163"/>
    <x v="3"/>
    <s v="Tuesday"/>
    <x v="2"/>
    <d v="1899-12-30T03:57:00"/>
    <x v="9"/>
    <x v="3"/>
    <s v="Unknown"/>
    <n v="79"/>
    <x v="1"/>
    <s v="Unknown"/>
    <x v="3"/>
    <x v="0"/>
    <x v="1"/>
    <x v="1"/>
    <x v="1"/>
    <x v="0"/>
    <x v="0"/>
    <x v="0"/>
    <n v="997753.9375"/>
    <n v="193358.921875"/>
    <n v="40.697400258000073"/>
    <n v="-73.951302029999965"/>
    <s v="POINT (-73.95130202999997 40.69740025800007)"/>
  </r>
  <r>
    <n v="229091710"/>
    <x v="209"/>
    <x v="2"/>
    <s v="Thursday"/>
    <x v="3"/>
    <d v="1899-12-30T23:30:00"/>
    <x v="3"/>
    <x v="3"/>
    <s v="Unknown"/>
    <n v="90"/>
    <x v="0"/>
    <s v="Unknown"/>
    <x v="3"/>
    <x v="1"/>
    <x v="0"/>
    <x v="2"/>
    <x v="2"/>
    <x v="0"/>
    <x v="1"/>
    <x v="2"/>
    <n v="999645"/>
    <n v="195120"/>
    <n v="40.702230918000055"/>
    <n v="-73.944478243999981"/>
    <s v="POINT (-73.94447824399998 40.702230918000055)"/>
  </r>
  <r>
    <n v="239811193"/>
    <x v="769"/>
    <x v="0"/>
    <s v="Thursday"/>
    <x v="10"/>
    <d v="1899-12-30T02:28:00"/>
    <x v="20"/>
    <x v="0"/>
    <s v="OUTSIDE"/>
    <n v="26"/>
    <x v="1"/>
    <s v="HOUSING"/>
    <x v="2"/>
    <x v="1"/>
    <x v="2"/>
    <x v="0"/>
    <x v="0"/>
    <x v="0"/>
    <x v="0"/>
    <x v="0"/>
    <n v="997083"/>
    <n v="236928"/>
    <n v="40.816980000000001"/>
    <n v="-73.953637000000001"/>
    <s v="POINT (-73.953637 40.81698)"/>
  </r>
  <r>
    <n v="251247835"/>
    <x v="531"/>
    <x v="0"/>
    <s v="Sunday"/>
    <x v="2"/>
    <d v="1899-12-30T05:35:00"/>
    <x v="16"/>
    <x v="3"/>
    <s v="OUTSIDE"/>
    <n v="67"/>
    <x v="0"/>
    <s v="STREET"/>
    <x v="1"/>
    <x v="1"/>
    <x v="1"/>
    <x v="1"/>
    <x v="1"/>
    <x v="1"/>
    <x v="0"/>
    <x v="0"/>
    <n v="1004444"/>
    <n v="180520"/>
    <n v="40.662140000000001"/>
    <n v="-73.927210000000002"/>
    <s v="POINT (-73.92721 40.66214)"/>
  </r>
  <r>
    <n v="204338715"/>
    <x v="527"/>
    <x v="1"/>
    <s v="Monday"/>
    <x v="9"/>
    <d v="1899-12-30T22:39:00"/>
    <x v="1"/>
    <x v="3"/>
    <s v="Unknown"/>
    <n v="73"/>
    <x v="0"/>
    <s v="Unknown"/>
    <x v="1"/>
    <x v="1"/>
    <x v="1"/>
    <x v="1"/>
    <x v="1"/>
    <x v="2"/>
    <x v="0"/>
    <x v="0"/>
    <n v="1006601.8125"/>
    <n v="185143.796875"/>
    <n v="40.674833702000058"/>
    <n v="-73.919421095999951"/>
    <s v="POINT (-73.91942109599995 40.67483370200006)"/>
  </r>
  <r>
    <n v="237218698"/>
    <x v="110"/>
    <x v="2"/>
    <s v="Wednesday"/>
    <x v="4"/>
    <d v="1899-12-30T22:47:00"/>
    <x v="1"/>
    <x v="2"/>
    <s v="Unknown"/>
    <n v="105"/>
    <x v="0"/>
    <s v="Unknown"/>
    <x v="1"/>
    <x v="1"/>
    <x v="0"/>
    <x v="0"/>
    <x v="2"/>
    <x v="0"/>
    <x v="0"/>
    <x v="0"/>
    <n v="1058921"/>
    <n v="183839"/>
    <n v="40.670965645000074"/>
    <n v="-73.730820819999977"/>
    <s v="POINT (-73.73082081999998 40.670965645000074)"/>
  </r>
  <r>
    <n v="254812133"/>
    <x v="1028"/>
    <x v="0"/>
    <s v="Tuesday"/>
    <x v="6"/>
    <d v="1899-12-30T20:50:00"/>
    <x v="11"/>
    <x v="2"/>
    <s v="OUTSIDE"/>
    <n v="109"/>
    <x v="0"/>
    <s v="STREET"/>
    <x v="1"/>
    <x v="1"/>
    <x v="1"/>
    <x v="1"/>
    <x v="1"/>
    <x v="0"/>
    <x v="0"/>
    <x v="3"/>
    <n v="1031896"/>
    <n v="217906"/>
    <n v="40.764651000000001"/>
    <n v="-73.828000000000003"/>
    <s v="POINT (-73.828 40.764651)"/>
  </r>
  <r>
    <n v="217256140"/>
    <x v="271"/>
    <x v="4"/>
    <s v="Monday"/>
    <x v="7"/>
    <d v="1899-12-30T05:40:00"/>
    <x v="16"/>
    <x v="0"/>
    <s v="Unknown"/>
    <n v="18"/>
    <x v="0"/>
    <s v="Unknown"/>
    <x v="1"/>
    <x v="1"/>
    <x v="2"/>
    <x v="0"/>
    <x v="0"/>
    <x v="0"/>
    <x v="0"/>
    <x v="0"/>
    <n v="988316"/>
    <n v="215687"/>
    <n v="40.75869476400004"/>
    <n v="-73.98532469099996"/>
    <s v="POINT (-73.98532469099996 40.75869476400004)"/>
  </r>
  <r>
    <n v="216646417"/>
    <x v="615"/>
    <x v="4"/>
    <s v="Friday"/>
    <x v="7"/>
    <d v="1899-12-30T21:00:00"/>
    <x v="2"/>
    <x v="1"/>
    <s v="Unknown"/>
    <n v="50"/>
    <x v="0"/>
    <s v="Unknown"/>
    <x v="1"/>
    <x v="1"/>
    <x v="1"/>
    <x v="1"/>
    <x v="1"/>
    <x v="1"/>
    <x v="0"/>
    <x v="2"/>
    <n v="1009595"/>
    <n v="258311"/>
    <n v="40.875650231000066"/>
    <n v="-73.908354427999939"/>
    <s v="POINT (-73.90835442799994 40.875650231000066)"/>
  </r>
  <r>
    <n v="205748546"/>
    <x v="352"/>
    <x v="1"/>
    <s v="Wednesday"/>
    <x v="6"/>
    <d v="1899-12-30T15:54:00"/>
    <x v="12"/>
    <x v="1"/>
    <s v="Unknown"/>
    <n v="40"/>
    <x v="0"/>
    <s v="Unknown"/>
    <x v="1"/>
    <x v="1"/>
    <x v="4"/>
    <x v="0"/>
    <x v="0"/>
    <x v="1"/>
    <x v="1"/>
    <x v="0"/>
    <n v="1006789"/>
    <n v="237559"/>
    <n v="40.818699730000048"/>
    <n v="-73.918570617999933"/>
    <s v="POINT (-73.91857061799993 40.81869973000005)"/>
  </r>
  <r>
    <n v="183610025"/>
    <x v="642"/>
    <x v="3"/>
    <s v="Thursday"/>
    <x v="3"/>
    <d v="1899-12-30T22:35:00"/>
    <x v="1"/>
    <x v="3"/>
    <s v="Unknown"/>
    <n v="70"/>
    <x v="0"/>
    <s v="Unknown"/>
    <x v="3"/>
    <x v="0"/>
    <x v="2"/>
    <x v="0"/>
    <x v="2"/>
    <x v="1"/>
    <x v="0"/>
    <x v="4"/>
    <n v="995107.4375"/>
    <n v="175859.4375"/>
    <n v="40.649371743000074"/>
    <n v="-73.960874319999959"/>
    <s v="POINT (-73.96087431999996 40.649371743000074)"/>
  </r>
  <r>
    <n v="225923583"/>
    <x v="1029"/>
    <x v="2"/>
    <s v="Sunday"/>
    <x v="11"/>
    <d v="1899-12-30T20:20:00"/>
    <x v="11"/>
    <x v="3"/>
    <s v="Unknown"/>
    <n v="71"/>
    <x v="0"/>
    <s v="Unknown"/>
    <x v="1"/>
    <x v="0"/>
    <x v="1"/>
    <x v="1"/>
    <x v="1"/>
    <x v="0"/>
    <x v="0"/>
    <x v="0"/>
    <n v="995019"/>
    <n v="179733"/>
    <n v="40.660003935000077"/>
    <n v="-73.961186837999932"/>
    <s v="POINT (-73.96118683799993 40.66000393500008)"/>
  </r>
  <r>
    <n v="242603166"/>
    <x v="114"/>
    <x v="0"/>
    <s v="Thursday"/>
    <x v="11"/>
    <d v="1899-12-30T23:25:00"/>
    <x v="3"/>
    <x v="3"/>
    <s v="INSIDE"/>
    <n v="62"/>
    <x v="0"/>
    <s v="DWELLING"/>
    <x v="3"/>
    <x v="0"/>
    <x v="1"/>
    <x v="1"/>
    <x v="1"/>
    <x v="0"/>
    <x v="0"/>
    <x v="2"/>
    <n v="988289"/>
    <n v="161508"/>
    <n v="40.60998"/>
    <n v="-73.985451999999995"/>
    <s v="POINT (-73.985452 40.60998)"/>
  </r>
  <r>
    <n v="184834763"/>
    <x v="553"/>
    <x v="3"/>
    <s v="Friday"/>
    <x v="1"/>
    <d v="1899-12-30T04:06:00"/>
    <x v="7"/>
    <x v="0"/>
    <s v="Unknown"/>
    <n v="30"/>
    <x v="0"/>
    <s v="Unknown"/>
    <x v="1"/>
    <x v="1"/>
    <x v="1"/>
    <x v="1"/>
    <x v="1"/>
    <x v="2"/>
    <x v="0"/>
    <x v="0"/>
    <n v="997227"/>
    <n v="238083.296875"/>
    <n v="40.82015799800007"/>
    <n v="-73.953116009999974"/>
    <s v="POINT (-73.95311600999997 40.82015799800007)"/>
  </r>
  <r>
    <n v="188524122"/>
    <x v="1030"/>
    <x v="3"/>
    <s v="Monday"/>
    <x v="9"/>
    <d v="1899-12-30T20:40:00"/>
    <x v="11"/>
    <x v="1"/>
    <s v="Unknown"/>
    <n v="40"/>
    <x v="0"/>
    <s v="Unknown"/>
    <x v="1"/>
    <x v="1"/>
    <x v="2"/>
    <x v="0"/>
    <x v="0"/>
    <x v="1"/>
    <x v="0"/>
    <x v="0"/>
    <n v="1005709.875"/>
    <n v="233682.46875"/>
    <n v="40.808062422000035"/>
    <n v="-73.92248176399994"/>
    <s v="POINT (-73.92248176399994 40.808062422000035)"/>
  </r>
  <r>
    <n v="195744020"/>
    <x v="146"/>
    <x v="1"/>
    <s v="Monday"/>
    <x v="5"/>
    <d v="1899-12-30T21:35:00"/>
    <x v="2"/>
    <x v="3"/>
    <s v="Unknown"/>
    <n v="79"/>
    <x v="0"/>
    <s v="Unknown"/>
    <x v="6"/>
    <x v="1"/>
    <x v="1"/>
    <x v="1"/>
    <x v="1"/>
    <x v="0"/>
    <x v="0"/>
    <x v="0"/>
    <n v="997892.3125"/>
    <n v="189415.53125"/>
    <n v="40.686576349000063"/>
    <n v="-73.950810991999958"/>
    <s v="POINT (-73.95081099199996 40.68657634900006)"/>
  </r>
  <r>
    <n v="184246883"/>
    <x v="567"/>
    <x v="3"/>
    <s v="Thursday"/>
    <x v="3"/>
    <d v="1899-12-30T23:36:00"/>
    <x v="3"/>
    <x v="4"/>
    <s v="Unknown"/>
    <n v="120"/>
    <x v="0"/>
    <s v="Unknown"/>
    <x v="1"/>
    <x v="1"/>
    <x v="0"/>
    <x v="0"/>
    <x v="0"/>
    <x v="0"/>
    <x v="0"/>
    <x v="0"/>
    <n v="961645.4375"/>
    <n v="164276.921875"/>
    <n v="40.617558004000045"/>
    <n v="-74.081423051999934"/>
    <s v="POINT (-74.08142305199993 40.617558004000045)"/>
  </r>
  <r>
    <n v="242723694"/>
    <x v="787"/>
    <x v="0"/>
    <s v="Saturday"/>
    <x v="11"/>
    <d v="1899-12-30T20:10:00"/>
    <x v="11"/>
    <x v="2"/>
    <s v="OUTSIDE"/>
    <n v="101"/>
    <x v="0"/>
    <s v="STREET"/>
    <x v="3"/>
    <x v="0"/>
    <x v="0"/>
    <x v="0"/>
    <x v="0"/>
    <x v="0"/>
    <x v="0"/>
    <x v="3"/>
    <n v="1051429"/>
    <n v="158161"/>
    <n v="40.600538"/>
    <n v="-73.758080000000007"/>
    <s v="POINT (-73.75808 40.600538)"/>
  </r>
  <r>
    <n v="260491295"/>
    <x v="1031"/>
    <x v="0"/>
    <s v="Saturday"/>
    <x v="4"/>
    <d v="1899-12-30T22:30:00"/>
    <x v="1"/>
    <x v="3"/>
    <s v="INSIDE"/>
    <n v="76"/>
    <x v="0"/>
    <s v="HOUSING"/>
    <x v="2"/>
    <x v="1"/>
    <x v="1"/>
    <x v="1"/>
    <x v="1"/>
    <x v="1"/>
    <x v="0"/>
    <x v="0"/>
    <n v="982603"/>
    <n v="185673"/>
    <n v="40.676305999999997"/>
    <n v="-74.005934999999994"/>
    <s v="POINT (-74.005935 40.676306)"/>
  </r>
  <r>
    <n v="224642508"/>
    <x v="1032"/>
    <x v="2"/>
    <s v="Thursday"/>
    <x v="8"/>
    <d v="1899-12-30T04:00:00"/>
    <x v="7"/>
    <x v="0"/>
    <s v="Unknown"/>
    <n v="32"/>
    <x v="0"/>
    <s v="Unknown"/>
    <x v="1"/>
    <x v="1"/>
    <x v="2"/>
    <x v="0"/>
    <x v="0"/>
    <x v="0"/>
    <x v="0"/>
    <x v="0"/>
    <n v="999303"/>
    <n v="238123"/>
    <n v="40.820263678000067"/>
    <n v="-73.945615406999934"/>
    <s v="POINT (-73.94561540699993 40.82026367800007)"/>
  </r>
  <r>
    <n v="215226536"/>
    <x v="643"/>
    <x v="4"/>
    <s v="Sunday"/>
    <x v="1"/>
    <d v="1899-12-30T11:46:00"/>
    <x v="10"/>
    <x v="4"/>
    <s v="Unknown"/>
    <n v="121"/>
    <x v="0"/>
    <s v="Unknown"/>
    <x v="1"/>
    <x v="1"/>
    <x v="2"/>
    <x v="0"/>
    <x v="0"/>
    <x v="0"/>
    <x v="0"/>
    <x v="0"/>
    <n v="947658.9375"/>
    <n v="171770.1875"/>
    <n v="40.638078697000026"/>
    <n v="-74.131842974999984"/>
    <s v="POINT (-74.13184297499998 40.638078697000026)"/>
  </r>
  <r>
    <n v="217209756"/>
    <x v="298"/>
    <x v="4"/>
    <s v="Friday"/>
    <x v="7"/>
    <d v="1899-12-30T23:55:00"/>
    <x v="3"/>
    <x v="1"/>
    <s v="Unknown"/>
    <n v="44"/>
    <x v="0"/>
    <s v="Unknown"/>
    <x v="3"/>
    <x v="1"/>
    <x v="3"/>
    <x v="0"/>
    <x v="5"/>
    <x v="0"/>
    <x v="0"/>
    <x v="0"/>
    <n v="1006906.625"/>
    <n v="241006.328125"/>
    <n v="40.828161365000028"/>
    <n v="-73.918134011999939"/>
    <s v="POINT (-73.91813401199994 40.82816136500003)"/>
  </r>
  <r>
    <n v="184834761"/>
    <x v="236"/>
    <x v="3"/>
    <s v="Thursday"/>
    <x v="1"/>
    <d v="1899-12-30T22:17:00"/>
    <x v="1"/>
    <x v="3"/>
    <s v="Unknown"/>
    <n v="60"/>
    <x v="1"/>
    <s v="Unknown"/>
    <x v="2"/>
    <x v="1"/>
    <x v="1"/>
    <x v="1"/>
    <x v="1"/>
    <x v="2"/>
    <x v="0"/>
    <x v="2"/>
    <n v="985221.625"/>
    <n v="147951.71875"/>
    <n v="40.572777386000041"/>
    <n v="-73.996503992999976"/>
    <s v="POINT (-73.99650399299998 40.57277738600004)"/>
  </r>
  <r>
    <n v="199134402"/>
    <x v="1033"/>
    <x v="1"/>
    <s v="Friday"/>
    <x v="3"/>
    <d v="1899-12-30T12:34:00"/>
    <x v="18"/>
    <x v="3"/>
    <s v="Unknown"/>
    <n v="72"/>
    <x v="0"/>
    <s v="Unknown"/>
    <x v="3"/>
    <x v="0"/>
    <x v="0"/>
    <x v="0"/>
    <x v="4"/>
    <x v="2"/>
    <x v="0"/>
    <x v="4"/>
    <n v="982752.625"/>
    <n v="172890.265625"/>
    <n v="40.641228532000071"/>
    <n v="-74.005396897999958"/>
    <s v="POINT (-74.00539689799996 40.64122853200007)"/>
  </r>
  <r>
    <n v="244066404"/>
    <x v="214"/>
    <x v="0"/>
    <s v="Saturday"/>
    <x v="5"/>
    <d v="1899-12-30T12:20:00"/>
    <x v="18"/>
    <x v="3"/>
    <s v="OUTSIDE"/>
    <n v="81"/>
    <x v="0"/>
    <s v="STREET"/>
    <x v="1"/>
    <x v="1"/>
    <x v="2"/>
    <x v="0"/>
    <x v="0"/>
    <x v="1"/>
    <x v="0"/>
    <x v="2"/>
    <n v="1005319"/>
    <n v="190473"/>
    <n v="40.6894642952604"/>
    <n v="-73.924029089949897"/>
    <s v="POINT (-73.9240290899499 40.6894642952604)"/>
  </r>
  <r>
    <n v="228918111"/>
    <x v="781"/>
    <x v="2"/>
    <s v="Monday"/>
    <x v="0"/>
    <d v="1899-12-30T19:50:00"/>
    <x v="4"/>
    <x v="3"/>
    <s v="Unknown"/>
    <n v="83"/>
    <x v="0"/>
    <s v="Unknown"/>
    <x v="1"/>
    <x v="1"/>
    <x v="2"/>
    <x v="0"/>
    <x v="3"/>
    <x v="1"/>
    <x v="0"/>
    <x v="2"/>
    <n v="1009422"/>
    <n v="191993"/>
    <n v="40.693625625000038"/>
    <n v="-73.909228480999957"/>
    <s v="POINT (-73.90922848099996 40.69362562500004)"/>
  </r>
  <r>
    <n v="250250607"/>
    <x v="160"/>
    <x v="0"/>
    <s v="Saturday"/>
    <x v="7"/>
    <d v="1899-12-30T03:50:00"/>
    <x v="9"/>
    <x v="1"/>
    <s v="OUTSIDE"/>
    <n v="46"/>
    <x v="0"/>
    <s v="STREET"/>
    <x v="1"/>
    <x v="1"/>
    <x v="2"/>
    <x v="0"/>
    <x v="0"/>
    <x v="1"/>
    <x v="0"/>
    <x v="3"/>
    <n v="1011035"/>
    <n v="250045"/>
    <n v="40.852950999999997"/>
    <n v="-73.903177999999997"/>
    <s v="POINT (-73.903178 40.852951)"/>
  </r>
  <r>
    <n v="176296362"/>
    <x v="967"/>
    <x v="3"/>
    <s v="Saturday"/>
    <x v="11"/>
    <d v="1899-12-30T02:00:00"/>
    <x v="20"/>
    <x v="2"/>
    <s v="Unknown"/>
    <n v="106"/>
    <x v="0"/>
    <s v="Unknown"/>
    <x v="1"/>
    <x v="1"/>
    <x v="0"/>
    <x v="0"/>
    <x v="0"/>
    <x v="0"/>
    <x v="0"/>
    <x v="4"/>
    <n v="1036839.6875"/>
    <n v="184556.296875"/>
    <n v="40.673093164000079"/>
    <n v="-73.81041559099998"/>
    <s v="POINT (-73.81041559099998 40.67309316400008)"/>
  </r>
  <r>
    <n v="212944540"/>
    <x v="581"/>
    <x v="4"/>
    <s v="Monday"/>
    <x v="0"/>
    <d v="1899-12-30T17:06:00"/>
    <x v="13"/>
    <x v="4"/>
    <s v="Unknown"/>
    <n v="121"/>
    <x v="0"/>
    <s v="Unknown"/>
    <x v="5"/>
    <x v="0"/>
    <x v="3"/>
    <x v="0"/>
    <x v="2"/>
    <x v="0"/>
    <x v="1"/>
    <x v="3"/>
    <n v="938372.6875"/>
    <n v="169289.75"/>
    <n v="40.631227203000037"/>
    <n v="-74.165285395999945"/>
    <s v="POINT (-74.16528539599994 40.63122720300004)"/>
  </r>
  <r>
    <n v="214778541"/>
    <x v="151"/>
    <x v="4"/>
    <s v="Tuesday"/>
    <x v="3"/>
    <d v="1899-12-30T19:40:00"/>
    <x v="4"/>
    <x v="3"/>
    <s v="Unknown"/>
    <n v="70"/>
    <x v="0"/>
    <s v="Unknown"/>
    <x v="1"/>
    <x v="1"/>
    <x v="2"/>
    <x v="0"/>
    <x v="0"/>
    <x v="1"/>
    <x v="0"/>
    <x v="0"/>
    <n v="994430.8125"/>
    <n v="176336.890625"/>
    <n v="40.650683051000044"/>
    <n v="-73.963311962999967"/>
    <s v="POINT (-73.96331196299997 40.650683051000044)"/>
  </r>
  <r>
    <n v="227950655"/>
    <x v="723"/>
    <x v="2"/>
    <s v="Saturday"/>
    <x v="0"/>
    <d v="1899-12-30T23:37:00"/>
    <x v="3"/>
    <x v="0"/>
    <s v="Unknown"/>
    <n v="23"/>
    <x v="1"/>
    <s v="Unknown"/>
    <x v="2"/>
    <x v="0"/>
    <x v="2"/>
    <x v="0"/>
    <x v="2"/>
    <x v="0"/>
    <x v="0"/>
    <x v="0"/>
    <n v="998025"/>
    <n v="226411"/>
    <n v="40.788119542000068"/>
    <n v="-73.95025681099996"/>
    <s v="POINT (-73.95025681099996 40.78811954200007)"/>
  </r>
  <r>
    <n v="204398628"/>
    <x v="1034"/>
    <x v="1"/>
    <s v="Tuesday"/>
    <x v="9"/>
    <d v="1899-12-30T20:22:00"/>
    <x v="11"/>
    <x v="3"/>
    <s v="Unknown"/>
    <n v="84"/>
    <x v="0"/>
    <s v="Unknown"/>
    <x v="1"/>
    <x v="1"/>
    <x v="4"/>
    <x v="0"/>
    <x v="0"/>
    <x v="0"/>
    <x v="0"/>
    <x v="0"/>
    <n v="988740.3125"/>
    <n v="194815.46875"/>
    <n v="40.701407302000064"/>
    <n v="-73.983807003999971"/>
    <s v="POINT (-73.98380700399997 40.701407302000064)"/>
  </r>
  <r>
    <n v="215776715"/>
    <x v="290"/>
    <x v="4"/>
    <s v="Sunday"/>
    <x v="1"/>
    <d v="1899-12-30T14:13:00"/>
    <x v="17"/>
    <x v="2"/>
    <s v="Unknown"/>
    <n v="102"/>
    <x v="0"/>
    <s v="Unknown"/>
    <x v="3"/>
    <x v="0"/>
    <x v="3"/>
    <x v="2"/>
    <x v="0"/>
    <x v="0"/>
    <x v="0"/>
    <x v="0"/>
    <n v="1023678.3125"/>
    <n v="189831.78125"/>
    <n v="40.687641555000027"/>
    <n v="-73.85783139199998"/>
    <s v="POINT (-73.85783139199998 40.68764155500003)"/>
  </r>
  <r>
    <n v="191409504"/>
    <x v="1035"/>
    <x v="3"/>
    <s v="Friday"/>
    <x v="4"/>
    <d v="1899-12-30T00:57:00"/>
    <x v="0"/>
    <x v="1"/>
    <s v="Unknown"/>
    <n v="42"/>
    <x v="0"/>
    <s v="Unknown"/>
    <x v="1"/>
    <x v="0"/>
    <x v="2"/>
    <x v="0"/>
    <x v="0"/>
    <x v="0"/>
    <x v="0"/>
    <x v="0"/>
    <n v="1011926"/>
    <n v="242048.890625"/>
    <n v="40.831008598000039"/>
    <n v="-73.899992717999964"/>
    <s v="POINT (-73.89999271799996 40.83100859800004)"/>
  </r>
  <r>
    <n v="245824158"/>
    <x v="987"/>
    <x v="0"/>
    <s v="Sunday"/>
    <x v="0"/>
    <d v="1899-12-30T04:41:00"/>
    <x v="7"/>
    <x v="3"/>
    <s v="OUTSIDE"/>
    <n v="73"/>
    <x v="0"/>
    <s v="STREET"/>
    <x v="1"/>
    <x v="1"/>
    <x v="2"/>
    <x v="0"/>
    <x v="0"/>
    <x v="4"/>
    <x v="0"/>
    <x v="0"/>
    <n v="1009281"/>
    <n v="181210"/>
    <n v="40.664023999999998"/>
    <n v="-73.909774999999996"/>
    <s v="POINT (-73.909775 40.664024)"/>
  </r>
  <r>
    <n v="247501141"/>
    <x v="190"/>
    <x v="0"/>
    <s v="Saturday"/>
    <x v="1"/>
    <d v="1899-12-30T22:55:00"/>
    <x v="1"/>
    <x v="3"/>
    <s v="INSIDE"/>
    <n v="84"/>
    <x v="1"/>
    <s v="HOUSING"/>
    <x v="2"/>
    <x v="1"/>
    <x v="0"/>
    <x v="0"/>
    <x v="0"/>
    <x v="1"/>
    <x v="0"/>
    <x v="0"/>
    <n v="989297"/>
    <n v="194784"/>
    <n v="40.701314000000004"/>
    <n v="-73.981796000000003"/>
    <s v="POINT (-73.981796 40.701314)"/>
  </r>
  <r>
    <n v="216922897"/>
    <x v="757"/>
    <x v="4"/>
    <s v="Friday"/>
    <x v="7"/>
    <d v="1899-12-30T22:35:00"/>
    <x v="1"/>
    <x v="3"/>
    <s v="Unknown"/>
    <n v="60"/>
    <x v="0"/>
    <s v="Unknown"/>
    <x v="1"/>
    <x v="1"/>
    <x v="0"/>
    <x v="0"/>
    <x v="0"/>
    <x v="0"/>
    <x v="0"/>
    <x v="2"/>
    <n v="986860.0625"/>
    <n v="149122.9375"/>
    <n v="40.575991821000059"/>
    <n v="-73.990605847999973"/>
    <s v="POINT (-73.99060584799997 40.57599182100006)"/>
  </r>
  <r>
    <n v="229283288"/>
    <x v="783"/>
    <x v="2"/>
    <s v="Tuesday"/>
    <x v="3"/>
    <d v="1899-12-30T15:37:00"/>
    <x v="12"/>
    <x v="0"/>
    <s v="Unknown"/>
    <n v="23"/>
    <x v="1"/>
    <s v="Unknown"/>
    <x v="2"/>
    <x v="1"/>
    <x v="1"/>
    <x v="1"/>
    <x v="1"/>
    <x v="1"/>
    <x v="0"/>
    <x v="0"/>
    <n v="998625"/>
    <n v="230177"/>
    <n v="40.798455240000074"/>
    <n v="-73.948082014999954"/>
    <s v="POINT (-73.94808201499995 40.798455240000074)"/>
  </r>
  <r>
    <n v="214561879"/>
    <x v="1036"/>
    <x v="4"/>
    <s v="Wednesday"/>
    <x v="3"/>
    <d v="1899-12-30T22:46:00"/>
    <x v="1"/>
    <x v="1"/>
    <s v="Unknown"/>
    <n v="46"/>
    <x v="0"/>
    <s v="Unknown"/>
    <x v="3"/>
    <x v="1"/>
    <x v="2"/>
    <x v="0"/>
    <x v="0"/>
    <x v="0"/>
    <x v="0"/>
    <x v="0"/>
    <n v="1009700.75"/>
    <n v="249612.828125"/>
    <n v="40.851776084000051"/>
    <n v="-73.908005069999945"/>
    <s v="POINT (-73.90800506999994 40.85177608400005)"/>
  </r>
  <r>
    <n v="228062046"/>
    <x v="143"/>
    <x v="2"/>
    <s v="Wednesday"/>
    <x v="0"/>
    <d v="1899-12-30T04:53:00"/>
    <x v="7"/>
    <x v="1"/>
    <s v="Unknown"/>
    <n v="46"/>
    <x v="0"/>
    <s v="Unknown"/>
    <x v="3"/>
    <x v="1"/>
    <x v="1"/>
    <x v="1"/>
    <x v="1"/>
    <x v="1"/>
    <x v="0"/>
    <x v="0"/>
    <n v="1007160"/>
    <n v="247651"/>
    <n v="40.846398405000052"/>
    <n v="-73.917195771999957"/>
    <s v="POINT (-73.91719577199996 40.84639840500005)"/>
  </r>
  <r>
    <n v="228564725"/>
    <x v="17"/>
    <x v="2"/>
    <s v="Sunday"/>
    <x v="0"/>
    <d v="1899-12-30T02:16:00"/>
    <x v="20"/>
    <x v="0"/>
    <s v="Unknown"/>
    <n v="34"/>
    <x v="0"/>
    <s v="Unknown"/>
    <x v="1"/>
    <x v="1"/>
    <x v="0"/>
    <x v="0"/>
    <x v="2"/>
    <x v="0"/>
    <x v="0"/>
    <x v="3"/>
    <n v="1007122"/>
    <n v="253832"/>
    <n v="40.863363501000038"/>
    <n v="-73.917312031999984"/>
    <s v="POINT (-73.91731203199998 40.86336350100004)"/>
  </r>
  <r>
    <n v="242603164"/>
    <x v="114"/>
    <x v="0"/>
    <s v="Thursday"/>
    <x v="11"/>
    <d v="1899-12-30T22:50:00"/>
    <x v="1"/>
    <x v="1"/>
    <s v="OUTSIDE"/>
    <n v="43"/>
    <x v="0"/>
    <s v="STREET"/>
    <x v="3"/>
    <x v="1"/>
    <x v="1"/>
    <x v="1"/>
    <x v="1"/>
    <x v="0"/>
    <x v="0"/>
    <x v="2"/>
    <n v="1023801"/>
    <n v="242376"/>
    <n v="40.831854"/>
    <n v="-73.857076000000006"/>
    <s v="POINT (-73.857076 40.831854)"/>
  </r>
  <r>
    <n v="231810233"/>
    <x v="357"/>
    <x v="2"/>
    <s v="Wednesday"/>
    <x v="7"/>
    <d v="1899-12-30T17:20:00"/>
    <x v="13"/>
    <x v="2"/>
    <s v="Unknown"/>
    <n v="103"/>
    <x v="0"/>
    <s v="Unknown"/>
    <x v="1"/>
    <x v="1"/>
    <x v="0"/>
    <x v="0"/>
    <x v="0"/>
    <x v="0"/>
    <x v="1"/>
    <x v="0"/>
    <n v="1039378"/>
    <n v="192669"/>
    <n v="40.695345187000044"/>
    <n v="-73.801198630000002"/>
    <s v="POINT (-73.80119863 40.69534518700004)"/>
  </r>
  <r>
    <n v="251475266"/>
    <x v="740"/>
    <x v="0"/>
    <s v="Thursday"/>
    <x v="2"/>
    <d v="1899-12-30T16:30:00"/>
    <x v="8"/>
    <x v="0"/>
    <s v="OUTSIDE"/>
    <n v="25"/>
    <x v="0"/>
    <s v="STREET"/>
    <x v="1"/>
    <x v="1"/>
    <x v="0"/>
    <x v="0"/>
    <x v="0"/>
    <x v="0"/>
    <x v="0"/>
    <x v="0"/>
    <n v="1002461"/>
    <n v="229878"/>
    <n v="40.797620999999999"/>
    <n v="-73.934223000000003"/>
    <s v="POINT (-73.934223 40.797621)"/>
  </r>
  <r>
    <n v="210758101"/>
    <x v="482"/>
    <x v="4"/>
    <s v="Monday"/>
    <x v="11"/>
    <d v="1899-12-30T00:10:00"/>
    <x v="0"/>
    <x v="3"/>
    <s v="Unknown"/>
    <n v="72"/>
    <x v="0"/>
    <s v="Unknown"/>
    <x v="1"/>
    <x v="1"/>
    <x v="2"/>
    <x v="0"/>
    <x v="0"/>
    <x v="1"/>
    <x v="0"/>
    <x v="2"/>
    <n v="981063"/>
    <n v="173898"/>
    <n v="40.643994100000043"/>
    <n v="-74.011485558999937"/>
    <s v="POINT (-74.01148555899994 40.64399410000004)"/>
  </r>
  <r>
    <n v="240437684"/>
    <x v="667"/>
    <x v="0"/>
    <s v="Thursday"/>
    <x v="8"/>
    <d v="1899-12-30T18:33:00"/>
    <x v="6"/>
    <x v="2"/>
    <s v="INSIDE"/>
    <n v="115"/>
    <x v="0"/>
    <s v="DWELLING"/>
    <x v="3"/>
    <x v="0"/>
    <x v="0"/>
    <x v="0"/>
    <x v="2"/>
    <x v="1"/>
    <x v="0"/>
    <x v="2"/>
    <n v="1013712"/>
    <n v="215980"/>
    <n v="40.759442999999997"/>
    <n v="-73.893651000000006"/>
    <s v="POINT (-73.893651 40.759443)"/>
  </r>
  <r>
    <n v="242492005"/>
    <x v="1037"/>
    <x v="0"/>
    <s v="Tuesday"/>
    <x v="11"/>
    <d v="1899-12-30T17:50:00"/>
    <x v="13"/>
    <x v="1"/>
    <s v="OUTSIDE"/>
    <n v="47"/>
    <x v="0"/>
    <s v="STREET"/>
    <x v="1"/>
    <x v="1"/>
    <x v="0"/>
    <x v="0"/>
    <x v="0"/>
    <x v="4"/>
    <x v="0"/>
    <x v="0"/>
    <n v="1028591"/>
    <n v="258644"/>
    <n v="40.876482000000003"/>
    <n v="-73.839658999999997"/>
    <s v="POINT (-73.839659 40.876482)"/>
  </r>
  <r>
    <n v="231866065"/>
    <x v="793"/>
    <x v="2"/>
    <s v="Thursday"/>
    <x v="7"/>
    <d v="1899-12-30T23:30:00"/>
    <x v="3"/>
    <x v="3"/>
    <s v="Unknown"/>
    <n v="73"/>
    <x v="0"/>
    <s v="Unknown"/>
    <x v="1"/>
    <x v="1"/>
    <x v="1"/>
    <x v="1"/>
    <x v="1"/>
    <x v="1"/>
    <x v="0"/>
    <x v="0"/>
    <n v="1010873"/>
    <n v="178565"/>
    <n v="40.656764559000074"/>
    <n v="-73.904049060999967"/>
    <s v="POINT (-73.90404906099997 40.656764559000074)"/>
  </r>
  <r>
    <n v="248424288"/>
    <x v="826"/>
    <x v="0"/>
    <s v="Friday"/>
    <x v="1"/>
    <d v="1899-12-30T18:33:00"/>
    <x v="6"/>
    <x v="3"/>
    <s v="OUTSIDE"/>
    <n v="79"/>
    <x v="1"/>
    <s v="HOUSING"/>
    <x v="2"/>
    <x v="1"/>
    <x v="0"/>
    <x v="0"/>
    <x v="0"/>
    <x v="0"/>
    <x v="0"/>
    <x v="0"/>
    <n v="1000926"/>
    <n v="193835"/>
    <n v="40.698695000000001"/>
    <n v="-73.939858999999998"/>
    <s v="POINT (-73.939859 40.698695)"/>
  </r>
  <r>
    <n v="218091266"/>
    <x v="302"/>
    <x v="4"/>
    <s v="Friday"/>
    <x v="2"/>
    <d v="1899-12-30T02:51:00"/>
    <x v="20"/>
    <x v="3"/>
    <s v="Unknown"/>
    <n v="73"/>
    <x v="0"/>
    <s v="Unknown"/>
    <x v="1"/>
    <x v="1"/>
    <x v="1"/>
    <x v="1"/>
    <x v="1"/>
    <x v="0"/>
    <x v="0"/>
    <x v="0"/>
    <n v="1009141.75"/>
    <n v="187708.359375"/>
    <n v="40.681866066000055"/>
    <n v="-73.910254920999989"/>
    <s v="POINT (-73.91025492099999 40.681866066000055)"/>
  </r>
  <r>
    <n v="233199174"/>
    <x v="150"/>
    <x v="2"/>
    <s v="Monday"/>
    <x v="2"/>
    <d v="1899-12-30T20:50:00"/>
    <x v="11"/>
    <x v="1"/>
    <s v="Unknown"/>
    <n v="47"/>
    <x v="0"/>
    <s v="Unknown"/>
    <x v="1"/>
    <x v="1"/>
    <x v="1"/>
    <x v="1"/>
    <x v="1"/>
    <x v="1"/>
    <x v="0"/>
    <x v="0"/>
    <n v="1022515"/>
    <n v="259363"/>
    <n v="40.878491087000043"/>
    <n v="-73.861630015999935"/>
    <s v="POINT (-73.86163001599994 40.87849108700004)"/>
  </r>
  <r>
    <n v="206311359"/>
    <x v="1038"/>
    <x v="1"/>
    <s v="Tuesday"/>
    <x v="4"/>
    <d v="1899-12-30T20:35:00"/>
    <x v="11"/>
    <x v="4"/>
    <s v="Unknown"/>
    <n v="120"/>
    <x v="0"/>
    <s v="Unknown"/>
    <x v="1"/>
    <x v="0"/>
    <x v="1"/>
    <x v="1"/>
    <x v="1"/>
    <x v="0"/>
    <x v="0"/>
    <x v="2"/>
    <n v="961471.8125"/>
    <n v="164726.71875"/>
    <n v="40.618792159000066"/>
    <n v="-74.082049965999943"/>
    <s v="POINT (-74.08204996599994 40.618792159000066)"/>
  </r>
  <r>
    <n v="240254036"/>
    <x v="392"/>
    <x v="0"/>
    <s v="Monday"/>
    <x v="8"/>
    <d v="1899-12-30T16:10:00"/>
    <x v="8"/>
    <x v="1"/>
    <s v="OUTSIDE"/>
    <n v="40"/>
    <x v="0"/>
    <s v="STREET"/>
    <x v="1"/>
    <x v="0"/>
    <x v="0"/>
    <x v="0"/>
    <x v="2"/>
    <x v="0"/>
    <x v="0"/>
    <x v="2"/>
    <n v="1008035"/>
    <n v="232384"/>
    <n v="40.804487000000002"/>
    <n v="-73.914084000000003"/>
    <s v="POINT (-73.914084 40.804487)"/>
  </r>
  <r>
    <n v="249940123"/>
    <x v="896"/>
    <x v="0"/>
    <s v="Monday"/>
    <x v="7"/>
    <d v="1899-12-30T01:17:00"/>
    <x v="5"/>
    <x v="3"/>
    <s v="OUTSIDE"/>
    <n v="67"/>
    <x v="0"/>
    <s v="STREET"/>
    <x v="3"/>
    <x v="0"/>
    <x v="3"/>
    <x v="0"/>
    <x v="0"/>
    <x v="0"/>
    <x v="1"/>
    <x v="0"/>
    <n v="1006159"/>
    <n v="180446"/>
    <n v="40.661934000000002"/>
    <n v="-73.921029000000004"/>
    <s v="POINT (-73.921029 40.661934)"/>
  </r>
  <r>
    <n v="214617014"/>
    <x v="308"/>
    <x v="4"/>
    <s v="Friday"/>
    <x v="3"/>
    <d v="1899-12-30T02:45:00"/>
    <x v="20"/>
    <x v="2"/>
    <s v="Unknown"/>
    <n v="100"/>
    <x v="0"/>
    <s v="Unknown"/>
    <x v="5"/>
    <x v="1"/>
    <x v="0"/>
    <x v="2"/>
    <x v="0"/>
    <x v="0"/>
    <x v="0"/>
    <x v="0"/>
    <n v="1039878.4375"/>
    <n v="156271.4375"/>
    <n v="40.59543885100004"/>
    <n v="-73.799694092999971"/>
    <s v="POINT (-73.79969409299997 40.59543885100004)"/>
  </r>
  <r>
    <n v="226472068"/>
    <x v="61"/>
    <x v="2"/>
    <s v="Saturday"/>
    <x v="5"/>
    <d v="1899-12-30T00:55:00"/>
    <x v="0"/>
    <x v="1"/>
    <s v="Unknown"/>
    <n v="44"/>
    <x v="0"/>
    <s v="Unknown"/>
    <x v="1"/>
    <x v="1"/>
    <x v="0"/>
    <x v="0"/>
    <x v="3"/>
    <x v="1"/>
    <x v="0"/>
    <x v="3"/>
    <n v="1004396"/>
    <n v="239361"/>
    <n v="40.823651491000078"/>
    <n v="-73.92721083899994"/>
    <s v="POINT (-73.92721083899994 40.82365149100008)"/>
  </r>
  <r>
    <n v="183217904"/>
    <x v="166"/>
    <x v="3"/>
    <s v="Monday"/>
    <x v="0"/>
    <d v="1899-12-30T11:15:00"/>
    <x v="10"/>
    <x v="2"/>
    <s v="Unknown"/>
    <n v="106"/>
    <x v="0"/>
    <s v="Unknown"/>
    <x v="5"/>
    <x v="1"/>
    <x v="2"/>
    <x v="0"/>
    <x v="0"/>
    <x v="0"/>
    <x v="0"/>
    <x v="2"/>
    <n v="1029556.1875"/>
    <n v="187544.84375"/>
    <n v="40.681336308000027"/>
    <n v="-73.836652455999968"/>
    <s v="POINT (-73.83665245599997 40.68133630800003)"/>
  </r>
  <r>
    <n v="224646720"/>
    <x v="1039"/>
    <x v="2"/>
    <s v="Sunday"/>
    <x v="8"/>
    <d v="1899-12-30T13:09:00"/>
    <x v="19"/>
    <x v="3"/>
    <s v="Unknown"/>
    <n v="60"/>
    <x v="0"/>
    <s v="Unknown"/>
    <x v="1"/>
    <x v="1"/>
    <x v="2"/>
    <x v="0"/>
    <x v="0"/>
    <x v="0"/>
    <x v="1"/>
    <x v="0"/>
    <n v="984092"/>
    <n v="149560"/>
    <n v="40.57719185600007"/>
    <n v="-74.000570209999978"/>
    <s v="POINT (-74.00057020999998 40.57719185600007)"/>
  </r>
  <r>
    <n v="250969763"/>
    <x v="1040"/>
    <x v="0"/>
    <s v="Monday"/>
    <x v="2"/>
    <d v="1899-12-30T15:02:00"/>
    <x v="12"/>
    <x v="1"/>
    <s v="OUTSIDE"/>
    <n v="52"/>
    <x v="0"/>
    <s v="STREET"/>
    <x v="1"/>
    <x v="1"/>
    <x v="4"/>
    <x v="0"/>
    <x v="2"/>
    <x v="1"/>
    <x v="0"/>
    <x v="0"/>
    <n v="1016869"/>
    <n v="256028"/>
    <n v="40.869351999999999"/>
    <n v="-73.882059999999996"/>
    <s v="POINT (-73.88206 40.869352)"/>
  </r>
  <r>
    <n v="226542630"/>
    <x v="35"/>
    <x v="2"/>
    <s v="Monday"/>
    <x v="5"/>
    <d v="1899-12-30T00:01:00"/>
    <x v="0"/>
    <x v="1"/>
    <s v="Unknown"/>
    <n v="48"/>
    <x v="0"/>
    <s v="Unknown"/>
    <x v="1"/>
    <x v="1"/>
    <x v="1"/>
    <x v="1"/>
    <x v="1"/>
    <x v="0"/>
    <x v="0"/>
    <x v="0"/>
    <n v="1016121"/>
    <n v="248725"/>
    <n v="40.849318420000031"/>
    <n v="-73.884802147999949"/>
    <s v="POINT (-73.88480214799995 40.84931842000003)"/>
  </r>
  <r>
    <n v="182839900"/>
    <x v="1041"/>
    <x v="3"/>
    <s v="Thursday"/>
    <x v="0"/>
    <d v="1899-12-30T20:51:00"/>
    <x v="11"/>
    <x v="0"/>
    <s v="Unknown"/>
    <n v="28"/>
    <x v="0"/>
    <s v="Unknown"/>
    <x v="1"/>
    <x v="1"/>
    <x v="1"/>
    <x v="1"/>
    <x v="1"/>
    <x v="1"/>
    <x v="0"/>
    <x v="0"/>
    <n v="997792.0625"/>
    <n v="231694.34375"/>
    <n v="40.802621249000026"/>
    <n v="-73.951087347999987"/>
    <s v="POINT (-73.95108734799999 40.802621249000026)"/>
  </r>
  <r>
    <n v="216935793"/>
    <x v="253"/>
    <x v="4"/>
    <s v="Saturday"/>
    <x v="7"/>
    <d v="1899-12-30T13:54:00"/>
    <x v="19"/>
    <x v="3"/>
    <s v="Unknown"/>
    <n v="60"/>
    <x v="1"/>
    <s v="Unknown"/>
    <x v="2"/>
    <x v="0"/>
    <x v="1"/>
    <x v="1"/>
    <x v="1"/>
    <x v="1"/>
    <x v="0"/>
    <x v="0"/>
    <n v="986480.8125"/>
    <n v="148625.859375"/>
    <n v="40.574627543000076"/>
    <n v="-73.991971219999982"/>
    <s v="POINT (-73.99197121999998 40.57462754300008)"/>
  </r>
  <r>
    <n v="249573854"/>
    <x v="1042"/>
    <x v="0"/>
    <s v="Sunday"/>
    <x v="7"/>
    <d v="1899-12-30T17:43:00"/>
    <x v="13"/>
    <x v="0"/>
    <s v="OUTSIDE"/>
    <n v="32"/>
    <x v="0"/>
    <s v="STREET"/>
    <x v="1"/>
    <x v="1"/>
    <x v="1"/>
    <x v="1"/>
    <x v="1"/>
    <x v="0"/>
    <x v="0"/>
    <x v="0"/>
    <n v="998271"/>
    <n v="235692"/>
    <n v="40.813585000000003"/>
    <n v="-73.949347000000003"/>
    <s v="POINT (-73.949347 40.813585)"/>
  </r>
  <r>
    <n v="246919438"/>
    <x v="197"/>
    <x v="0"/>
    <s v="Monday"/>
    <x v="3"/>
    <d v="1899-12-30T01:13:00"/>
    <x v="5"/>
    <x v="2"/>
    <s v="OUTSIDE"/>
    <n v="104"/>
    <x v="0"/>
    <s v="STREET"/>
    <x v="1"/>
    <x v="1"/>
    <x v="0"/>
    <x v="0"/>
    <x v="2"/>
    <x v="0"/>
    <x v="0"/>
    <x v="2"/>
    <n v="1013749"/>
    <n v="204159"/>
    <n v="40.726998000000002"/>
    <n v="-73.893569999999997"/>
    <s v="POINT (-73.89357 40.726998)"/>
  </r>
  <r>
    <n v="229188686"/>
    <x v="350"/>
    <x v="2"/>
    <s v="Sunday"/>
    <x v="3"/>
    <d v="1899-12-30T02:00:00"/>
    <x v="20"/>
    <x v="1"/>
    <s v="Unknown"/>
    <n v="46"/>
    <x v="0"/>
    <s v="Unknown"/>
    <x v="3"/>
    <x v="0"/>
    <x v="0"/>
    <x v="0"/>
    <x v="2"/>
    <x v="0"/>
    <x v="0"/>
    <x v="0"/>
    <n v="1013266"/>
    <n v="253128"/>
    <n v="40.861413178000078"/>
    <n v="-73.895102618999942"/>
    <s v="POINT (-73.89510261899994 40.86141317800008)"/>
  </r>
  <r>
    <n v="198159775"/>
    <x v="488"/>
    <x v="1"/>
    <s v="Thursday"/>
    <x v="3"/>
    <d v="1899-12-30T17:30:00"/>
    <x v="13"/>
    <x v="3"/>
    <s v="Unknown"/>
    <n v="70"/>
    <x v="0"/>
    <s v="Unknown"/>
    <x v="1"/>
    <x v="1"/>
    <x v="2"/>
    <x v="0"/>
    <x v="0"/>
    <x v="1"/>
    <x v="0"/>
    <x v="0"/>
    <n v="998712.0625"/>
    <n v="170676.59375"/>
    <n v="40.635140797000076"/>
    <n v="-73.947895385999971"/>
    <s v="POINT (-73.94789538599997 40.635140797000076)"/>
  </r>
  <r>
    <n v="231005013"/>
    <x v="23"/>
    <x v="2"/>
    <s v="Saturday"/>
    <x v="1"/>
    <d v="1899-12-30T13:20:00"/>
    <x v="19"/>
    <x v="2"/>
    <s v="Unknown"/>
    <n v="105"/>
    <x v="0"/>
    <s v="Unknown"/>
    <x v="1"/>
    <x v="1"/>
    <x v="2"/>
    <x v="0"/>
    <x v="0"/>
    <x v="0"/>
    <x v="0"/>
    <x v="0"/>
    <n v="1044871"/>
    <n v="182226"/>
    <n v="40.66664568700002"/>
    <n v="-73.781483771999945"/>
    <s v="POINT (-73.78148377199994 40.66664568700002)"/>
  </r>
  <r>
    <n v="197573448"/>
    <x v="1043"/>
    <x v="1"/>
    <s v="Thursday"/>
    <x v="0"/>
    <d v="1899-12-30T20:39:00"/>
    <x v="11"/>
    <x v="3"/>
    <s v="Unknown"/>
    <n v="75"/>
    <x v="0"/>
    <s v="Unknown"/>
    <x v="1"/>
    <x v="1"/>
    <x v="0"/>
    <x v="0"/>
    <x v="0"/>
    <x v="0"/>
    <x v="0"/>
    <x v="0"/>
    <n v="1018964.3125"/>
    <n v="182071.15625"/>
    <n v="40.666360153000028"/>
    <n v="-73.874869014999945"/>
    <s v="POINT (-73.87486901499994 40.66636015300003)"/>
  </r>
  <r>
    <n v="225285872"/>
    <x v="359"/>
    <x v="2"/>
    <s v="Sunday"/>
    <x v="11"/>
    <d v="1899-12-30T06:05:00"/>
    <x v="22"/>
    <x v="3"/>
    <s v="Unknown"/>
    <n v="73"/>
    <x v="0"/>
    <s v="Unknown"/>
    <x v="3"/>
    <x v="1"/>
    <x v="1"/>
    <x v="1"/>
    <x v="1"/>
    <x v="0"/>
    <x v="0"/>
    <x v="2"/>
    <n v="1010274"/>
    <n v="183042"/>
    <n v="40.669054710000069"/>
    <n v="-73.906190643999935"/>
    <s v="POINT (-73.90619064399993 40.66905471000007)"/>
  </r>
  <r>
    <n v="247552399"/>
    <x v="270"/>
    <x v="0"/>
    <s v="Tuesday"/>
    <x v="1"/>
    <d v="1899-12-30T00:17:00"/>
    <x v="0"/>
    <x v="2"/>
    <s v="OUTSIDE"/>
    <n v="107"/>
    <x v="0"/>
    <s v="OTHER"/>
    <x v="7"/>
    <x v="1"/>
    <x v="1"/>
    <x v="1"/>
    <x v="1"/>
    <x v="0"/>
    <x v="0"/>
    <x v="0"/>
    <n v="1039671"/>
    <n v="198241"/>
    <n v="40.710630999999999"/>
    <n v="-73.800093000000004"/>
    <s v="POINT (-73.800093 40.710631)"/>
  </r>
  <r>
    <n v="253696271"/>
    <x v="1044"/>
    <x v="0"/>
    <s v="Saturday"/>
    <x v="6"/>
    <d v="1899-12-30T19:15:00"/>
    <x v="4"/>
    <x v="2"/>
    <s v="OUTSIDE"/>
    <n v="103"/>
    <x v="0"/>
    <s v="STREET"/>
    <x v="1"/>
    <x v="1"/>
    <x v="0"/>
    <x v="0"/>
    <x v="0"/>
    <x v="1"/>
    <x v="0"/>
    <x v="0"/>
    <n v="1039726"/>
    <n v="195270"/>
    <n v="40.702473869999999"/>
    <n v="-73.79992086"/>
    <s v="POINT (-73.79992086 40.70247387)"/>
  </r>
  <r>
    <n v="185296318"/>
    <x v="227"/>
    <x v="3"/>
    <s v="Tuesday"/>
    <x v="1"/>
    <d v="1899-12-30T13:04:00"/>
    <x v="19"/>
    <x v="3"/>
    <s v="Unknown"/>
    <n v="90"/>
    <x v="0"/>
    <s v="Unknown"/>
    <x v="1"/>
    <x v="1"/>
    <x v="4"/>
    <x v="0"/>
    <x v="0"/>
    <x v="4"/>
    <x v="0"/>
    <x v="0"/>
    <n v="1000560.625"/>
    <n v="194639.046875"/>
    <n v="40.700909175000049"/>
    <n v="-73.941177141999958"/>
    <s v="POINT (-73.94117714199996 40.70090917500005)"/>
  </r>
  <r>
    <n v="215817236"/>
    <x v="959"/>
    <x v="4"/>
    <s v="Monday"/>
    <x v="1"/>
    <d v="1899-12-30T17:40:00"/>
    <x v="13"/>
    <x v="3"/>
    <s v="Unknown"/>
    <n v="67"/>
    <x v="0"/>
    <s v="Unknown"/>
    <x v="1"/>
    <x v="0"/>
    <x v="1"/>
    <x v="1"/>
    <x v="1"/>
    <x v="0"/>
    <x v="0"/>
    <x v="0"/>
    <n v="1002384.9375"/>
    <n v="173112.34375"/>
    <n v="40.641819652000038"/>
    <n v="-73.934655667999948"/>
    <s v="POINT (-73.93465566799995 40.64181965200004)"/>
  </r>
  <r>
    <n v="238719218"/>
    <x v="1045"/>
    <x v="0"/>
    <s v="Wednesday"/>
    <x v="10"/>
    <d v="1899-12-30T04:01:00"/>
    <x v="7"/>
    <x v="3"/>
    <s v="INSIDE"/>
    <n v="73"/>
    <x v="0"/>
    <s v="DWELLING"/>
    <x v="1"/>
    <x v="1"/>
    <x v="0"/>
    <x v="0"/>
    <x v="0"/>
    <x v="1"/>
    <x v="1"/>
    <x v="0"/>
    <n v="1009309"/>
    <n v="187922"/>
    <n v="40.682445999999999"/>
    <n v="-73.909649999999999"/>
    <s v="POINT (-73.90965 40.682446)"/>
  </r>
  <r>
    <n v="194232503"/>
    <x v="1046"/>
    <x v="1"/>
    <s v="Monday"/>
    <x v="11"/>
    <d v="1899-12-30T00:40:00"/>
    <x v="0"/>
    <x v="1"/>
    <s v="Unknown"/>
    <n v="45"/>
    <x v="0"/>
    <s v="Unknown"/>
    <x v="1"/>
    <x v="1"/>
    <x v="0"/>
    <x v="0"/>
    <x v="0"/>
    <x v="0"/>
    <x v="1"/>
    <x v="0"/>
    <n v="1033217.0625"/>
    <n v="254903.59375"/>
    <n v="40.866198519000079"/>
    <n v="-73.822962587999939"/>
    <s v="POINT (-73.82296258799994 40.86619851900008)"/>
  </r>
  <r>
    <n v="206873498"/>
    <x v="1047"/>
    <x v="1"/>
    <s v="Friday"/>
    <x v="4"/>
    <d v="1899-12-30T10:11:00"/>
    <x v="23"/>
    <x v="3"/>
    <s v="Unknown"/>
    <n v="73"/>
    <x v="0"/>
    <s v="Unknown"/>
    <x v="1"/>
    <x v="1"/>
    <x v="1"/>
    <x v="1"/>
    <x v="1"/>
    <x v="0"/>
    <x v="0"/>
    <x v="0"/>
    <n v="1009872"/>
    <n v="182963"/>
    <n v="40.668839045000027"/>
    <n v="-73.907640065999942"/>
    <s v="POINT (-73.90764006599994 40.66883904500003)"/>
  </r>
  <r>
    <n v="253478537"/>
    <x v="915"/>
    <x v="0"/>
    <s v="Wednesday"/>
    <x v="6"/>
    <d v="1899-12-30T06:21:00"/>
    <x v="22"/>
    <x v="3"/>
    <s v="OUTSIDE"/>
    <n v="77"/>
    <x v="0"/>
    <s v="STREET"/>
    <x v="1"/>
    <x v="1"/>
    <x v="1"/>
    <x v="1"/>
    <x v="1"/>
    <x v="0"/>
    <x v="1"/>
    <x v="0"/>
    <n v="998152"/>
    <n v="185742"/>
    <n v="40.676485"/>
    <n v="-73.949879999999993"/>
    <s v="POINT (-73.94988 40.676485)"/>
  </r>
  <r>
    <n v="225063426"/>
    <x v="465"/>
    <x v="2"/>
    <s v="Tuesday"/>
    <x v="11"/>
    <d v="1899-12-30T06:44:00"/>
    <x v="22"/>
    <x v="3"/>
    <s v="Unknown"/>
    <n v="73"/>
    <x v="0"/>
    <s v="Unknown"/>
    <x v="1"/>
    <x v="1"/>
    <x v="1"/>
    <x v="1"/>
    <x v="1"/>
    <x v="0"/>
    <x v="0"/>
    <x v="0"/>
    <n v="1005210"/>
    <n v="182059"/>
    <n v="40.666370031000035"/>
    <n v="-73.924448296999984"/>
    <s v="POINT (-73.92444829699998 40.666370031000035)"/>
  </r>
  <r>
    <n v="250551052"/>
    <x v="982"/>
    <x v="0"/>
    <s v="Friday"/>
    <x v="2"/>
    <d v="1899-12-30T20:35:00"/>
    <x v="11"/>
    <x v="3"/>
    <s v="OUTSIDE"/>
    <n v="94"/>
    <x v="0"/>
    <s v="STREET"/>
    <x v="1"/>
    <x v="1"/>
    <x v="1"/>
    <x v="1"/>
    <x v="1"/>
    <x v="0"/>
    <x v="0"/>
    <x v="2"/>
    <n v="999504"/>
    <n v="204663"/>
    <n v="40.728417"/>
    <n v="-73.944962000000004"/>
    <s v="POINT (-73.944962 40.728417)"/>
  </r>
  <r>
    <n v="248001907"/>
    <x v="998"/>
    <x v="0"/>
    <s v="Wednesday"/>
    <x v="1"/>
    <d v="1899-12-30T21:18:00"/>
    <x v="2"/>
    <x v="1"/>
    <s v="OUTSIDE"/>
    <n v="43"/>
    <x v="1"/>
    <s v="HOUSING"/>
    <x v="2"/>
    <x v="1"/>
    <x v="1"/>
    <x v="1"/>
    <x v="1"/>
    <x v="1"/>
    <x v="0"/>
    <x v="2"/>
    <n v="1020973"/>
    <n v="239018"/>
    <n v="40.822648999999998"/>
    <n v="-73.867313999999993"/>
    <s v="POINT (-73.867314 40.822649)"/>
  </r>
  <r>
    <n v="215223449"/>
    <x v="224"/>
    <x v="4"/>
    <s v="Friday"/>
    <x v="1"/>
    <d v="1899-12-30T01:35:00"/>
    <x v="5"/>
    <x v="0"/>
    <s v="Unknown"/>
    <n v="32"/>
    <x v="0"/>
    <s v="Unknown"/>
    <x v="1"/>
    <x v="1"/>
    <x v="2"/>
    <x v="0"/>
    <x v="0"/>
    <x v="1"/>
    <x v="0"/>
    <x v="0"/>
    <n v="1001753"/>
    <n v="239786"/>
    <n v="40.824823628000047"/>
    <n v="-73.936759294999945"/>
    <s v="POINT (-73.93675929499994 40.82482362800005)"/>
  </r>
  <r>
    <n v="197654797"/>
    <x v="1048"/>
    <x v="1"/>
    <s v="Friday"/>
    <x v="0"/>
    <d v="1899-12-30T00:23:00"/>
    <x v="0"/>
    <x v="1"/>
    <s v="Unknown"/>
    <n v="49"/>
    <x v="0"/>
    <s v="Unknown"/>
    <x v="1"/>
    <x v="1"/>
    <x v="1"/>
    <x v="1"/>
    <x v="1"/>
    <x v="0"/>
    <x v="0"/>
    <x v="0"/>
    <n v="1026773.25"/>
    <n v="256451.453125"/>
    <n v="40.870480308000026"/>
    <n v="-73.846250114999975"/>
    <s v="POINT (-73.84625011499998 40.870480308000026)"/>
  </r>
  <r>
    <n v="178830278"/>
    <x v="59"/>
    <x v="3"/>
    <s v="Tuesday"/>
    <x v="0"/>
    <d v="1899-12-30T22:00:00"/>
    <x v="1"/>
    <x v="1"/>
    <s v="Unknown"/>
    <n v="42"/>
    <x v="0"/>
    <s v="Unknown"/>
    <x v="1"/>
    <x v="0"/>
    <x v="2"/>
    <x v="0"/>
    <x v="2"/>
    <x v="0"/>
    <x v="0"/>
    <x v="0"/>
    <n v="1011837.0625"/>
    <n v="239059.390625"/>
    <n v="40.822803555000064"/>
    <n v="-73.900326388999986"/>
    <s v="POINT (-73.90032638899999 40.822803555000064)"/>
  </r>
  <r>
    <n v="214104573"/>
    <x v="464"/>
    <x v="4"/>
    <s v="Friday"/>
    <x v="3"/>
    <d v="1899-12-30T00:44:00"/>
    <x v="0"/>
    <x v="1"/>
    <s v="Unknown"/>
    <n v="42"/>
    <x v="0"/>
    <s v="Unknown"/>
    <x v="1"/>
    <x v="1"/>
    <x v="2"/>
    <x v="0"/>
    <x v="0"/>
    <x v="4"/>
    <x v="1"/>
    <x v="2"/>
    <n v="1011255.9375"/>
    <n v="241480.84375"/>
    <n v="40.829451547000076"/>
    <n v="-73.902416309999978"/>
    <s v="POINT (-73.90241630999998 40.829451547000076)"/>
  </r>
  <r>
    <n v="247099745"/>
    <x v="1049"/>
    <x v="0"/>
    <s v="Thursday"/>
    <x v="3"/>
    <d v="1899-12-30T18:40:00"/>
    <x v="6"/>
    <x v="3"/>
    <s v="OUTSIDE"/>
    <n v="73"/>
    <x v="0"/>
    <s v="HOUSING"/>
    <x v="2"/>
    <x v="1"/>
    <x v="0"/>
    <x v="0"/>
    <x v="0"/>
    <x v="4"/>
    <x v="0"/>
    <x v="0"/>
    <n v="1009588"/>
    <n v="187366"/>
    <n v="40.680919000000003"/>
    <n v="-73.908645000000007"/>
    <s v="POINT (-73.908645 40.680919)"/>
  </r>
  <r>
    <n v="242381224"/>
    <x v="317"/>
    <x v="0"/>
    <s v="Saturday"/>
    <x v="11"/>
    <d v="1899-12-30T15:20:00"/>
    <x v="12"/>
    <x v="2"/>
    <s v="OUTSIDE"/>
    <n v="115"/>
    <x v="0"/>
    <s v="PLAYGROUND"/>
    <x v="1"/>
    <x v="1"/>
    <x v="4"/>
    <x v="0"/>
    <x v="2"/>
    <x v="4"/>
    <x v="0"/>
    <x v="2"/>
    <n v="1017940"/>
    <n v="214837"/>
    <n v="40.75629"/>
    <n v="-73.878394999999998"/>
    <s v="POINT (-73.878395 40.75629)"/>
  </r>
  <r>
    <n v="227953673"/>
    <x v="763"/>
    <x v="2"/>
    <s v="Monday"/>
    <x v="0"/>
    <d v="1899-12-30T00:01:00"/>
    <x v="0"/>
    <x v="2"/>
    <s v="Unknown"/>
    <n v="114"/>
    <x v="0"/>
    <s v="Unknown"/>
    <x v="1"/>
    <x v="0"/>
    <x v="0"/>
    <x v="0"/>
    <x v="0"/>
    <x v="0"/>
    <x v="0"/>
    <x v="0"/>
    <n v="1000198"/>
    <n v="214660"/>
    <n v="40.755862463000028"/>
    <n v="-73.942437502999951"/>
    <s v="POINT (-73.94243750299995 40.75586246300003)"/>
  </r>
  <r>
    <n v="237710988"/>
    <x v="126"/>
    <x v="2"/>
    <s v="Saturday"/>
    <x v="4"/>
    <d v="1899-12-30T00:25:00"/>
    <x v="0"/>
    <x v="3"/>
    <s v="Unknown"/>
    <n v="84"/>
    <x v="1"/>
    <s v="Unknown"/>
    <x v="2"/>
    <x v="1"/>
    <x v="1"/>
    <x v="1"/>
    <x v="1"/>
    <x v="0"/>
    <x v="0"/>
    <x v="0"/>
    <n v="989005"/>
    <n v="194801"/>
    <n v="40.701367451000074"/>
    <n v="-73.982852410999953"/>
    <s v="POINT (-73.98285241099995 40.701367451000074)"/>
  </r>
  <r>
    <n v="223298156"/>
    <x v="477"/>
    <x v="2"/>
    <s v="Tuesday"/>
    <x v="10"/>
    <d v="1899-12-30T01:30:00"/>
    <x v="5"/>
    <x v="0"/>
    <s v="Unknown"/>
    <n v="25"/>
    <x v="0"/>
    <s v="Unknown"/>
    <x v="1"/>
    <x v="1"/>
    <x v="1"/>
    <x v="1"/>
    <x v="1"/>
    <x v="1"/>
    <x v="0"/>
    <x v="0"/>
    <n v="1000229"/>
    <n v="230967"/>
    <n v="40.800620819000073"/>
    <n v="-73.942286831999994"/>
    <s v="POINT (-73.942286832 40.80062081900007)"/>
  </r>
  <r>
    <n v="239930939"/>
    <x v="311"/>
    <x v="0"/>
    <s v="Monday"/>
    <x v="10"/>
    <d v="1899-12-30T13:21:00"/>
    <x v="19"/>
    <x v="1"/>
    <s v="INSIDE"/>
    <n v="44"/>
    <x v="0"/>
    <s v="DWELLING"/>
    <x v="3"/>
    <x v="1"/>
    <x v="2"/>
    <x v="2"/>
    <x v="2"/>
    <x v="2"/>
    <x v="0"/>
    <x v="0"/>
    <n v="1004343"/>
    <n v="243407"/>
    <n v="40.834750999999997"/>
    <n v="-73.927387999999993"/>
    <s v="POINT (-73.927388 40.834751)"/>
  </r>
  <r>
    <n v="178067387"/>
    <x v="1050"/>
    <x v="3"/>
    <s v="Wednesday"/>
    <x v="5"/>
    <d v="1899-12-30T20:18:00"/>
    <x v="11"/>
    <x v="3"/>
    <s v="Unknown"/>
    <n v="68"/>
    <x v="0"/>
    <s v="Unknown"/>
    <x v="6"/>
    <x v="1"/>
    <x v="0"/>
    <x v="0"/>
    <x v="5"/>
    <x v="0"/>
    <x v="0"/>
    <x v="1"/>
    <n v="978266.875"/>
    <n v="169580.296875"/>
    <n v="40.632141476000072"/>
    <n v="-74.021557357999939"/>
    <s v="POINT (-74.02155735799994 40.63214147600007)"/>
  </r>
  <r>
    <n v="207815718"/>
    <x v="829"/>
    <x v="4"/>
    <s v="Saturday"/>
    <x v="10"/>
    <d v="1899-12-30T22:37:00"/>
    <x v="1"/>
    <x v="1"/>
    <s v="Unknown"/>
    <n v="44"/>
    <x v="0"/>
    <s v="Unknown"/>
    <x v="1"/>
    <x v="0"/>
    <x v="0"/>
    <x v="0"/>
    <x v="0"/>
    <x v="0"/>
    <x v="0"/>
    <x v="0"/>
    <n v="1010044.125"/>
    <n v="244313.171875"/>
    <n v="40.83722909100004"/>
    <n v="-73.906784263999953"/>
    <s v="POINT (-73.90678426399995 40.83722909100004)"/>
  </r>
  <r>
    <n v="186047191"/>
    <x v="1051"/>
    <x v="3"/>
    <s v="Sunday"/>
    <x v="7"/>
    <d v="1899-12-30T05:55:00"/>
    <x v="16"/>
    <x v="3"/>
    <s v="Unknown"/>
    <n v="79"/>
    <x v="0"/>
    <s v="Unknown"/>
    <x v="1"/>
    <x v="1"/>
    <x v="1"/>
    <x v="1"/>
    <x v="1"/>
    <x v="1"/>
    <x v="0"/>
    <x v="0"/>
    <n v="999507.4375"/>
    <n v="190206.421875"/>
    <n v="40.688744525000061"/>
    <n v="-73.944985501999952"/>
    <s v="POINT (-73.94498550199995 40.68874452500006)"/>
  </r>
  <r>
    <n v="214430793"/>
    <x v="328"/>
    <x v="4"/>
    <s v="Friday"/>
    <x v="3"/>
    <d v="1899-12-30T22:04:00"/>
    <x v="1"/>
    <x v="3"/>
    <s v="Unknown"/>
    <n v="75"/>
    <x v="0"/>
    <s v="Unknown"/>
    <x v="5"/>
    <x v="1"/>
    <x v="1"/>
    <x v="1"/>
    <x v="1"/>
    <x v="0"/>
    <x v="0"/>
    <x v="0"/>
    <n v="1012486.6875"/>
    <n v="179224.34375"/>
    <n v="40.658569313000044"/>
    <n v="-73.898230386999955"/>
    <s v="POINT (-73.89823038699996 40.658569313000044)"/>
  </r>
  <r>
    <n v="247200776"/>
    <x v="1052"/>
    <x v="0"/>
    <s v="Sunday"/>
    <x v="3"/>
    <d v="1899-12-30T22:35:00"/>
    <x v="1"/>
    <x v="3"/>
    <s v="OUTSIDE"/>
    <n v="73"/>
    <x v="0"/>
    <s v="HOUSING"/>
    <x v="2"/>
    <x v="1"/>
    <x v="1"/>
    <x v="1"/>
    <x v="1"/>
    <x v="0"/>
    <x v="0"/>
    <x v="0"/>
    <n v="1007915"/>
    <n v="183324"/>
    <n v="40.669828000000003"/>
    <n v="-73.914691000000005"/>
    <s v="POINT (-73.914691 40.669828)"/>
  </r>
  <r>
    <n v="227344202"/>
    <x v="37"/>
    <x v="2"/>
    <s v="Friday"/>
    <x v="5"/>
    <d v="1899-12-30T23:43:00"/>
    <x v="3"/>
    <x v="1"/>
    <s v="Unknown"/>
    <n v="43"/>
    <x v="0"/>
    <s v="Unknown"/>
    <x v="1"/>
    <x v="0"/>
    <x v="0"/>
    <x v="0"/>
    <x v="0"/>
    <x v="0"/>
    <x v="0"/>
    <x v="0"/>
    <n v="1021182"/>
    <n v="244763"/>
    <n v="40.838424184000075"/>
    <n v="-73.866530758999943"/>
    <s v="POINT (-73.86653075899994 40.838424184000075)"/>
  </r>
  <r>
    <n v="241326152"/>
    <x v="653"/>
    <x v="0"/>
    <s v="Sunday"/>
    <x v="8"/>
    <d v="1899-12-30T08:19:00"/>
    <x v="15"/>
    <x v="0"/>
    <s v="OUTSIDE"/>
    <n v="25"/>
    <x v="0"/>
    <s v="STREET"/>
    <x v="1"/>
    <x v="1"/>
    <x v="0"/>
    <x v="2"/>
    <x v="0"/>
    <x v="0"/>
    <x v="0"/>
    <x v="0"/>
    <n v="1001980"/>
    <n v="236230"/>
    <n v="40.815057000000003"/>
    <n v="-73.935946000000001"/>
    <s v="POINT (-73.935946 40.815057)"/>
  </r>
  <r>
    <n v="214184454"/>
    <x v="464"/>
    <x v="4"/>
    <s v="Friday"/>
    <x v="3"/>
    <d v="1899-12-30T22:15:00"/>
    <x v="1"/>
    <x v="2"/>
    <s v="Unknown"/>
    <n v="105"/>
    <x v="0"/>
    <s v="Unknown"/>
    <x v="5"/>
    <x v="1"/>
    <x v="1"/>
    <x v="1"/>
    <x v="1"/>
    <x v="2"/>
    <x v="0"/>
    <x v="0"/>
    <n v="1049320.75"/>
    <n v="181687.09375"/>
    <n v="40.665134928000043"/>
    <n v="-73.765449241999988"/>
    <s v="POINT (-73.76544924199999 40.66513492800004)"/>
  </r>
  <r>
    <n v="241800940"/>
    <x v="515"/>
    <x v="0"/>
    <s v="Tuesday"/>
    <x v="11"/>
    <d v="1899-12-30T22:00:00"/>
    <x v="1"/>
    <x v="0"/>
    <s v="OUTSIDE"/>
    <n v="10"/>
    <x v="1"/>
    <s v="HOUSING"/>
    <x v="2"/>
    <x v="0"/>
    <x v="0"/>
    <x v="0"/>
    <x v="0"/>
    <x v="0"/>
    <x v="0"/>
    <x v="0"/>
    <n v="984791"/>
    <n v="209846"/>
    <n v="40.742663608446101"/>
    <n v="-73.998049108479805"/>
    <s v="POINT (-73.9980491084798 40.7426636084461)"/>
  </r>
  <r>
    <n v="212676557"/>
    <x v="1053"/>
    <x v="4"/>
    <s v="Monday"/>
    <x v="0"/>
    <d v="1899-12-30T21:59:00"/>
    <x v="2"/>
    <x v="3"/>
    <s v="Unknown"/>
    <n v="67"/>
    <x v="0"/>
    <s v="Unknown"/>
    <x v="1"/>
    <x v="1"/>
    <x v="1"/>
    <x v="1"/>
    <x v="1"/>
    <x v="0"/>
    <x v="0"/>
    <x v="0"/>
    <n v="1003869.4375"/>
    <n v="176481.3125"/>
    <n v="40.651063579000038"/>
    <n v="-73.929296760999989"/>
    <s v="POINT (-73.92929676099999 40.65106357900004)"/>
  </r>
  <r>
    <n v="185246018"/>
    <x v="1054"/>
    <x v="3"/>
    <s v="Monday"/>
    <x v="1"/>
    <d v="1899-12-30T21:25:00"/>
    <x v="2"/>
    <x v="2"/>
    <s v="Unknown"/>
    <n v="103"/>
    <x v="0"/>
    <s v="Unknown"/>
    <x v="1"/>
    <x v="1"/>
    <x v="2"/>
    <x v="0"/>
    <x v="0"/>
    <x v="1"/>
    <x v="0"/>
    <x v="0"/>
    <n v="1044133.1875"/>
    <n v="193822.453125"/>
    <n v="40.698480241000027"/>
    <n v="-73.784040264999987"/>
    <s v="POINT (-73.78404026499999 40.69848024100003)"/>
  </r>
  <r>
    <n v="251925553"/>
    <x v="704"/>
    <x v="0"/>
    <s v="Sunday"/>
    <x v="9"/>
    <d v="1899-12-30T20:23:00"/>
    <x v="11"/>
    <x v="3"/>
    <s v="INSIDE"/>
    <n v="69"/>
    <x v="0"/>
    <s v="COMMERCIAL"/>
    <x v="6"/>
    <x v="1"/>
    <x v="0"/>
    <x v="0"/>
    <x v="0"/>
    <x v="1"/>
    <x v="0"/>
    <x v="4"/>
    <n v="1012910"/>
    <n v="175663"/>
    <n v="40.648786000000001"/>
    <n v="-73.896716999999995"/>
    <s v="POINT (-73.896717 40.648786)"/>
  </r>
  <r>
    <n v="229700090"/>
    <x v="1055"/>
    <x v="2"/>
    <s v="Thursday"/>
    <x v="3"/>
    <d v="1899-12-30T13:51:00"/>
    <x v="19"/>
    <x v="3"/>
    <s v="Unknown"/>
    <n v="72"/>
    <x v="0"/>
    <s v="Unknown"/>
    <x v="1"/>
    <x v="1"/>
    <x v="0"/>
    <x v="0"/>
    <x v="2"/>
    <x v="1"/>
    <x v="0"/>
    <x v="2"/>
    <n v="981369"/>
    <n v="173656"/>
    <n v="40.643329967000057"/>
    <n v="-74.010382808999964"/>
    <s v="POINT (-74.01038280899996 40.64332996700006)"/>
  </r>
  <r>
    <n v="255811550"/>
    <x v="397"/>
    <x v="0"/>
    <s v="Monday"/>
    <x v="4"/>
    <d v="1899-12-30T22:53:00"/>
    <x v="1"/>
    <x v="0"/>
    <s v="OUTSIDE"/>
    <n v="34"/>
    <x v="0"/>
    <s v="STREET"/>
    <x v="1"/>
    <x v="1"/>
    <x v="1"/>
    <x v="1"/>
    <x v="1"/>
    <x v="0"/>
    <x v="0"/>
    <x v="3"/>
    <n v="1006680"/>
    <n v="254415"/>
    <n v="40.864958999999999"/>
    <n v="-73.918903999999998"/>
    <s v="POINT (-73.918904 40.864959)"/>
  </r>
  <r>
    <n v="234403156"/>
    <x v="618"/>
    <x v="2"/>
    <s v="Saturday"/>
    <x v="9"/>
    <d v="1899-12-30T20:27:00"/>
    <x v="11"/>
    <x v="1"/>
    <s v="Unknown"/>
    <n v="41"/>
    <x v="0"/>
    <s v="Unknown"/>
    <x v="1"/>
    <x v="1"/>
    <x v="1"/>
    <x v="1"/>
    <x v="1"/>
    <x v="1"/>
    <x v="0"/>
    <x v="0"/>
    <n v="1015073"/>
    <n v="239579"/>
    <n v="40.824219035000056"/>
    <n v="-73.888632219999977"/>
    <s v="POINT (-73.88863221999998 40.824219035000056)"/>
  </r>
  <r>
    <n v="239123816"/>
    <x v="761"/>
    <x v="0"/>
    <s v="Thursday"/>
    <x v="10"/>
    <d v="1899-12-30T03:46:00"/>
    <x v="9"/>
    <x v="3"/>
    <s v="OUTSIDE"/>
    <n v="69"/>
    <x v="0"/>
    <s v="COMMERCIAL"/>
    <x v="16"/>
    <x v="0"/>
    <x v="1"/>
    <x v="1"/>
    <x v="1"/>
    <x v="0"/>
    <x v="1"/>
    <x v="0"/>
    <n v="1009631"/>
    <n v="174082"/>
    <n v="40.644458"/>
    <n v="-73.908540000000002"/>
    <s v="POINT (-73.90854 40.644458)"/>
  </r>
  <r>
    <n v="212944539"/>
    <x v="581"/>
    <x v="4"/>
    <s v="Monday"/>
    <x v="0"/>
    <d v="1899-12-30T12:45:00"/>
    <x v="18"/>
    <x v="2"/>
    <s v="Unknown"/>
    <n v="105"/>
    <x v="0"/>
    <s v="Unknown"/>
    <x v="1"/>
    <x v="1"/>
    <x v="1"/>
    <x v="1"/>
    <x v="1"/>
    <x v="0"/>
    <x v="0"/>
    <x v="0"/>
    <n v="1054701.625"/>
    <n v="182715.40625"/>
    <n v="40.667916225000056"/>
    <n v="-73.746042849999981"/>
    <s v="POINT (-73.74604284999998 40.667916225000056)"/>
  </r>
  <r>
    <n v="201765788"/>
    <x v="1056"/>
    <x v="1"/>
    <s v="Thursday"/>
    <x v="7"/>
    <d v="1899-12-30T20:45:00"/>
    <x v="11"/>
    <x v="2"/>
    <s v="Unknown"/>
    <n v="103"/>
    <x v="0"/>
    <s v="Unknown"/>
    <x v="1"/>
    <x v="1"/>
    <x v="2"/>
    <x v="0"/>
    <x v="0"/>
    <x v="0"/>
    <x v="0"/>
    <x v="0"/>
    <n v="1040339"/>
    <n v="195947"/>
    <n v="40.704336470000044"/>
    <n v="-73.797705780999934"/>
    <s v="POINT (-73.79770578099993 40.704336470000044)"/>
  </r>
  <r>
    <n v="237362442"/>
    <x v="595"/>
    <x v="2"/>
    <s v="Saturday"/>
    <x v="4"/>
    <d v="1899-12-30T00:13:00"/>
    <x v="0"/>
    <x v="0"/>
    <s v="Unknown"/>
    <n v="25"/>
    <x v="2"/>
    <s v="Unknown"/>
    <x v="1"/>
    <x v="1"/>
    <x v="0"/>
    <x v="0"/>
    <x v="2"/>
    <x v="1"/>
    <x v="0"/>
    <x v="3"/>
    <n v="1001575"/>
    <n v="232339"/>
    <n v="40.804384046000045"/>
    <n v="-73.937421668999946"/>
    <s v="POINT (-73.93742166899995 40.804384046000045)"/>
  </r>
  <r>
    <n v="238779226"/>
    <x v="198"/>
    <x v="0"/>
    <s v="Thursday"/>
    <x v="10"/>
    <d v="1899-12-30T02:00:00"/>
    <x v="20"/>
    <x v="1"/>
    <s v="OUTSIDE"/>
    <n v="43"/>
    <x v="0"/>
    <s v="STREET"/>
    <x v="1"/>
    <x v="1"/>
    <x v="1"/>
    <x v="1"/>
    <x v="1"/>
    <x v="0"/>
    <x v="0"/>
    <x v="3"/>
    <n v="1026314"/>
    <n v="237703"/>
    <n v="40.819015290000003"/>
    <n v="-73.848026820000001"/>
    <s v="POINT (-73.84802682 40.81901529)"/>
  </r>
  <r>
    <n v="253020831"/>
    <x v="717"/>
    <x v="0"/>
    <s v="Monday"/>
    <x v="9"/>
    <d v="1899-12-30T01:02:00"/>
    <x v="5"/>
    <x v="1"/>
    <s v="INSIDE"/>
    <n v="49"/>
    <x v="0"/>
    <s v="HOUSING"/>
    <x v="2"/>
    <x v="1"/>
    <x v="3"/>
    <x v="0"/>
    <x v="0"/>
    <x v="2"/>
    <x v="0"/>
    <x v="2"/>
    <n v="1024917"/>
    <n v="256706"/>
    <n v="40.871181999999997"/>
    <n v="-73.852957000000004"/>
    <s v="POINT (-73.852957 40.871182)"/>
  </r>
  <r>
    <n v="238040458"/>
    <x v="528"/>
    <x v="2"/>
    <s v="Friday"/>
    <x v="4"/>
    <d v="1899-12-30T20:59:00"/>
    <x v="11"/>
    <x v="0"/>
    <s v="Unknown"/>
    <n v="34"/>
    <x v="0"/>
    <s v="Unknown"/>
    <x v="1"/>
    <x v="0"/>
    <x v="1"/>
    <x v="1"/>
    <x v="1"/>
    <x v="1"/>
    <x v="0"/>
    <x v="3"/>
    <n v="1004796"/>
    <n v="255322"/>
    <n v="40.867458818000046"/>
    <n v="-73.925716675999979"/>
    <s v="POINT (-73.92571667599998 40.867458818000046)"/>
  </r>
  <r>
    <n v="217513742"/>
    <x v="189"/>
    <x v="4"/>
    <s v="Sunday"/>
    <x v="2"/>
    <d v="1899-12-30T00:50:00"/>
    <x v="0"/>
    <x v="2"/>
    <s v="Unknown"/>
    <n v="109"/>
    <x v="0"/>
    <s v="Unknown"/>
    <x v="1"/>
    <x v="0"/>
    <x v="1"/>
    <x v="1"/>
    <x v="1"/>
    <x v="0"/>
    <x v="0"/>
    <x v="2"/>
    <n v="1026855"/>
    <n v="222671.546875"/>
    <n v="40.777763794000066"/>
    <n v="-73.846169015999976"/>
    <s v="POINT (-73.84616901599998 40.777763794000066)"/>
  </r>
  <r>
    <n v="213942729"/>
    <x v="1001"/>
    <x v="4"/>
    <s v="Sunday"/>
    <x v="3"/>
    <d v="1899-12-30T21:24:00"/>
    <x v="2"/>
    <x v="3"/>
    <s v="Unknown"/>
    <n v="88"/>
    <x v="1"/>
    <s v="Unknown"/>
    <x v="2"/>
    <x v="0"/>
    <x v="1"/>
    <x v="1"/>
    <x v="1"/>
    <x v="0"/>
    <x v="0"/>
    <x v="0"/>
    <n v="990097.625"/>
    <n v="192780.875"/>
    <n v="40.695822024000051"/>
    <n v="-73.978913582999951"/>
    <s v="POINT (-73.97891358299995 40.69582202400005)"/>
  </r>
  <r>
    <n v="193267668"/>
    <x v="1057"/>
    <x v="1"/>
    <s v="Wednesday"/>
    <x v="8"/>
    <d v="1899-12-30T22:26:00"/>
    <x v="1"/>
    <x v="3"/>
    <s v="Unknown"/>
    <n v="81"/>
    <x v="0"/>
    <s v="Unknown"/>
    <x v="1"/>
    <x v="0"/>
    <x v="1"/>
    <x v="1"/>
    <x v="1"/>
    <x v="1"/>
    <x v="0"/>
    <x v="0"/>
    <n v="1004227.625"/>
    <n v="186741.578125"/>
    <n v="40.679224926000074"/>
    <n v="-73.927975520999951"/>
    <s v="POINT (-73.92797552099995 40.679224926000074)"/>
  </r>
  <r>
    <n v="244817583"/>
    <x v="292"/>
    <x v="0"/>
    <s v="Monday"/>
    <x v="0"/>
    <d v="1899-12-30T20:47:00"/>
    <x v="11"/>
    <x v="1"/>
    <s v="OUTSIDE"/>
    <n v="49"/>
    <x v="0"/>
    <s v="COMMERCIAL"/>
    <x v="14"/>
    <x v="1"/>
    <x v="1"/>
    <x v="1"/>
    <x v="1"/>
    <x v="0"/>
    <x v="0"/>
    <x v="1"/>
    <n v="1020709"/>
    <n v="252140"/>
    <n v="40.858665999999999"/>
    <n v="-73.868198000000007"/>
    <s v="POINT (-73.868198 40.858666)"/>
  </r>
  <r>
    <n v="213974312"/>
    <x v="919"/>
    <x v="4"/>
    <s v="Monday"/>
    <x v="3"/>
    <d v="1899-12-30T22:40:00"/>
    <x v="1"/>
    <x v="3"/>
    <s v="Unknown"/>
    <n v="73"/>
    <x v="0"/>
    <s v="Unknown"/>
    <x v="1"/>
    <x v="1"/>
    <x v="1"/>
    <x v="1"/>
    <x v="1"/>
    <x v="0"/>
    <x v="0"/>
    <x v="0"/>
    <n v="1009278.875"/>
    <n v="179174.65625"/>
    <n v="40.658442580000042"/>
    <n v="-73.909792203999984"/>
    <s v="POINT (-73.90979220399998 40.65844258000004)"/>
  </r>
  <r>
    <n v="232444799"/>
    <x v="1058"/>
    <x v="2"/>
    <s v="Wednesday"/>
    <x v="7"/>
    <d v="1899-12-30T03:10:00"/>
    <x v="9"/>
    <x v="0"/>
    <s v="Unknown"/>
    <n v="34"/>
    <x v="1"/>
    <s v="Unknown"/>
    <x v="2"/>
    <x v="1"/>
    <x v="1"/>
    <x v="1"/>
    <x v="1"/>
    <x v="0"/>
    <x v="0"/>
    <x v="2"/>
    <n v="1005747"/>
    <n v="253516"/>
    <n v="40.862499631000048"/>
    <n v="-73.922284097000002"/>
    <s v="POINT (-73.922284097 40.86249963100005)"/>
  </r>
  <r>
    <n v="195743581"/>
    <x v="146"/>
    <x v="1"/>
    <s v="Monday"/>
    <x v="5"/>
    <d v="1899-12-30T11:55:00"/>
    <x v="10"/>
    <x v="2"/>
    <s v="Unknown"/>
    <n v="115"/>
    <x v="0"/>
    <s v="Unknown"/>
    <x v="3"/>
    <x v="0"/>
    <x v="3"/>
    <x v="0"/>
    <x v="2"/>
    <x v="0"/>
    <x v="0"/>
    <x v="2"/>
    <n v="1017904.25"/>
    <n v="212282.3125"/>
    <n v="40.749286655000049"/>
    <n v="-73.878539152999963"/>
    <s v="POINT (-73.87853915299996 40.74928665500005)"/>
  </r>
  <r>
    <n v="212515896"/>
    <x v="248"/>
    <x v="4"/>
    <s v="Wednesday"/>
    <x v="5"/>
    <d v="1899-12-30T19:00:00"/>
    <x v="4"/>
    <x v="3"/>
    <s v="Unknown"/>
    <n v="67"/>
    <x v="0"/>
    <s v="Unknown"/>
    <x v="1"/>
    <x v="1"/>
    <x v="1"/>
    <x v="1"/>
    <x v="1"/>
    <x v="1"/>
    <x v="0"/>
    <x v="0"/>
    <n v="1006663.3125"/>
    <n v="178312.078125"/>
    <n v="40.656082000000026"/>
    <n v="-73.919222093999963"/>
    <s v="POINT (-73.91922209399996 40.656082000000026)"/>
  </r>
  <r>
    <n v="220608793"/>
    <x v="1059"/>
    <x v="4"/>
    <s v="Tuesday"/>
    <x v="6"/>
    <d v="1899-12-30T02:25:00"/>
    <x v="20"/>
    <x v="1"/>
    <s v="Unknown"/>
    <n v="52"/>
    <x v="0"/>
    <s v="Unknown"/>
    <x v="1"/>
    <x v="0"/>
    <x v="1"/>
    <x v="1"/>
    <x v="1"/>
    <x v="0"/>
    <x v="0"/>
    <x v="0"/>
    <n v="1014472.125"/>
    <n v="254003.671875"/>
    <n v="40.863812585000062"/>
    <n v="-73.890738283999951"/>
    <s v="POINT (-73.89073828399995 40.86381258500006)"/>
  </r>
  <r>
    <n v="248602150"/>
    <x v="1060"/>
    <x v="0"/>
    <s v="Tuesday"/>
    <x v="1"/>
    <d v="1899-12-30T15:03:00"/>
    <x v="12"/>
    <x v="1"/>
    <s v="OUTSIDE"/>
    <n v="47"/>
    <x v="0"/>
    <s v="STREET"/>
    <x v="1"/>
    <x v="1"/>
    <x v="0"/>
    <x v="0"/>
    <x v="0"/>
    <x v="0"/>
    <x v="0"/>
    <x v="0"/>
    <n v="1025439"/>
    <n v="258185"/>
    <n v="40.875236999999998"/>
    <n v="-73.851061000000001"/>
    <s v="POINT (-73.851061 40.875237)"/>
  </r>
  <r>
    <n v="228062046"/>
    <x v="143"/>
    <x v="2"/>
    <s v="Wednesday"/>
    <x v="0"/>
    <d v="1899-12-30T04:53:00"/>
    <x v="7"/>
    <x v="1"/>
    <s v="Unknown"/>
    <n v="46"/>
    <x v="0"/>
    <s v="Unknown"/>
    <x v="3"/>
    <x v="0"/>
    <x v="1"/>
    <x v="1"/>
    <x v="1"/>
    <x v="1"/>
    <x v="0"/>
    <x v="0"/>
    <n v="1007160"/>
    <n v="247651"/>
    <n v="40.846398405000052"/>
    <n v="-73.917195771999957"/>
    <s v="POINT (-73.91719577199996 40.84639840500005)"/>
  </r>
  <r>
    <n v="184779096"/>
    <x v="236"/>
    <x v="3"/>
    <s v="Thursday"/>
    <x v="1"/>
    <d v="1899-12-30T00:55:00"/>
    <x v="0"/>
    <x v="3"/>
    <s v="Unknown"/>
    <n v="79"/>
    <x v="0"/>
    <s v="Unknown"/>
    <x v="1"/>
    <x v="1"/>
    <x v="1"/>
    <x v="1"/>
    <x v="1"/>
    <x v="0"/>
    <x v="0"/>
    <x v="0"/>
    <n v="999510.3125"/>
    <n v="186800.03125"/>
    <n v="40.679394756000079"/>
    <n v="-73.944982849999974"/>
    <s v="POINT (-73.94498284999997 40.67939475600008)"/>
  </r>
  <r>
    <n v="248002506"/>
    <x v="998"/>
    <x v="0"/>
    <s v="Wednesday"/>
    <x v="1"/>
    <d v="1899-12-30T22:50:00"/>
    <x v="1"/>
    <x v="0"/>
    <s v="OUTSIDE"/>
    <n v="34"/>
    <x v="0"/>
    <s v="VEHICLE"/>
    <x v="1"/>
    <x v="0"/>
    <x v="1"/>
    <x v="1"/>
    <x v="1"/>
    <x v="0"/>
    <x v="0"/>
    <x v="2"/>
    <n v="1003372"/>
    <n v="248278"/>
    <n v="40.848120059999999"/>
    <n v="-73.930883850000001"/>
    <s v="POINT (-73.93088385 40.84812006)"/>
  </r>
  <r>
    <n v="250252452"/>
    <x v="160"/>
    <x v="0"/>
    <s v="Saturday"/>
    <x v="7"/>
    <d v="1899-12-30T13:29:00"/>
    <x v="19"/>
    <x v="1"/>
    <s v="OUTSIDE"/>
    <n v="47"/>
    <x v="0"/>
    <s v="STREET"/>
    <x v="1"/>
    <x v="1"/>
    <x v="2"/>
    <x v="0"/>
    <x v="0"/>
    <x v="0"/>
    <x v="0"/>
    <x v="0"/>
    <n v="1025475"/>
    <n v="258401"/>
    <n v="40.875829070000002"/>
    <n v="-73.850930779999999"/>
    <s v="POINT (-73.85093078 40.87582907)"/>
  </r>
  <r>
    <n v="214948383"/>
    <x v="74"/>
    <x v="4"/>
    <s v="Sunday"/>
    <x v="1"/>
    <d v="1899-12-30T03:20:00"/>
    <x v="9"/>
    <x v="0"/>
    <s v="Unknown"/>
    <n v="34"/>
    <x v="0"/>
    <s v="Unknown"/>
    <x v="1"/>
    <x v="1"/>
    <x v="1"/>
    <x v="1"/>
    <x v="1"/>
    <x v="0"/>
    <x v="0"/>
    <x v="2"/>
    <n v="1005600"/>
    <n v="253668.96875"/>
    <n v="40.862919841000064"/>
    <n v="-73.922815052999965"/>
    <s v="POINT (-73.92281505299997 40.862919841000064)"/>
  </r>
  <r>
    <n v="251865027"/>
    <x v="712"/>
    <x v="0"/>
    <s v="Friday"/>
    <x v="2"/>
    <d v="1899-12-30T22:59:00"/>
    <x v="1"/>
    <x v="1"/>
    <s v="OUTSIDE"/>
    <n v="43"/>
    <x v="0"/>
    <s v="STREET"/>
    <x v="1"/>
    <x v="1"/>
    <x v="2"/>
    <x v="0"/>
    <x v="3"/>
    <x v="4"/>
    <x v="0"/>
    <x v="2"/>
    <n v="1025117"/>
    <n v="239504"/>
    <n v="40.823965000000001"/>
    <n v="-73.852337000000006"/>
    <s v="POINT (-73.852337 40.823965)"/>
  </r>
  <r>
    <n v="233588118"/>
    <x v="1061"/>
    <x v="2"/>
    <s v="Wednesday"/>
    <x v="2"/>
    <d v="1899-12-30T01:13:00"/>
    <x v="5"/>
    <x v="0"/>
    <s v="Unknown"/>
    <n v="25"/>
    <x v="0"/>
    <s v="Unknown"/>
    <x v="1"/>
    <x v="1"/>
    <x v="1"/>
    <x v="1"/>
    <x v="1"/>
    <x v="0"/>
    <x v="0"/>
    <x v="0"/>
    <n v="1001508"/>
    <n v="232696"/>
    <n v="40.805364044000051"/>
    <n v="-73.937662762999935"/>
    <s v="POINT (-73.93766276299993 40.80536404400005)"/>
  </r>
  <r>
    <n v="239889275"/>
    <x v="167"/>
    <x v="0"/>
    <s v="Friday"/>
    <x v="10"/>
    <d v="1899-12-30T01:18:00"/>
    <x v="5"/>
    <x v="1"/>
    <s v="OUTSIDE"/>
    <n v="47"/>
    <x v="0"/>
    <s v="STREET"/>
    <x v="1"/>
    <x v="1"/>
    <x v="4"/>
    <x v="0"/>
    <x v="0"/>
    <x v="0"/>
    <x v="1"/>
    <x v="2"/>
    <n v="1025548"/>
    <n v="268978"/>
    <n v="40.904860999999997"/>
    <n v="-73.850599000000003"/>
    <s v="POINT (-73.850599 40.904861)"/>
  </r>
  <r>
    <n v="233564842"/>
    <x v="1062"/>
    <x v="2"/>
    <s v="Tuesday"/>
    <x v="2"/>
    <d v="1899-12-30T17:38:00"/>
    <x v="13"/>
    <x v="3"/>
    <s v="Unknown"/>
    <n v="63"/>
    <x v="0"/>
    <s v="Unknown"/>
    <x v="1"/>
    <x v="1"/>
    <x v="1"/>
    <x v="1"/>
    <x v="1"/>
    <x v="1"/>
    <x v="0"/>
    <x v="0"/>
    <n v="1002200"/>
    <n v="168831"/>
    <n v="40.630068652000034"/>
    <n v="-73.935333442999934"/>
    <s v="POINT (-73.93533344299993 40.630068652000034)"/>
  </r>
  <r>
    <n v="201291294"/>
    <x v="700"/>
    <x v="1"/>
    <s v="Friday"/>
    <x v="7"/>
    <d v="1899-12-30T03:06:00"/>
    <x v="9"/>
    <x v="3"/>
    <s v="Unknown"/>
    <n v="75"/>
    <x v="0"/>
    <s v="Unknown"/>
    <x v="1"/>
    <x v="1"/>
    <x v="2"/>
    <x v="0"/>
    <x v="0"/>
    <x v="1"/>
    <x v="1"/>
    <x v="0"/>
    <n v="1017165.0625"/>
    <n v="183046.625"/>
    <n v="40.669044467000049"/>
    <n v="-73.881349883999974"/>
    <s v="POINT (-73.88134988399997 40.66904446700005)"/>
  </r>
  <r>
    <n v="231631685"/>
    <x v="117"/>
    <x v="2"/>
    <s v="Saturday"/>
    <x v="1"/>
    <d v="1899-12-30T23:10:00"/>
    <x v="3"/>
    <x v="0"/>
    <s v="Unknown"/>
    <n v="34"/>
    <x v="0"/>
    <s v="Unknown"/>
    <x v="6"/>
    <x v="1"/>
    <x v="0"/>
    <x v="0"/>
    <x v="3"/>
    <x v="0"/>
    <x v="1"/>
    <x v="3"/>
    <n v="1003268"/>
    <n v="249041"/>
    <n v="40.850222784000039"/>
    <n v="-73.931259030999968"/>
    <s v="POINT (-73.93125903099997 40.85022278400004)"/>
  </r>
  <r>
    <n v="210220409"/>
    <x v="1063"/>
    <x v="4"/>
    <s v="Thursday"/>
    <x v="8"/>
    <d v="1899-12-30T22:00:00"/>
    <x v="1"/>
    <x v="2"/>
    <s v="Unknown"/>
    <n v="113"/>
    <x v="0"/>
    <s v="Unknown"/>
    <x v="1"/>
    <x v="1"/>
    <x v="1"/>
    <x v="1"/>
    <x v="1"/>
    <x v="0"/>
    <x v="0"/>
    <x v="0"/>
    <n v="1048061.8125"/>
    <n v="194224.953125"/>
    <n v="40.699557549000076"/>
    <n v="-73.769868422999934"/>
    <s v="POINT (-73.76986842299993 40.699557549000076)"/>
  </r>
  <r>
    <n v="228917762"/>
    <x v="781"/>
    <x v="2"/>
    <s v="Monday"/>
    <x v="0"/>
    <d v="1899-12-30T20:20:00"/>
    <x v="11"/>
    <x v="4"/>
    <s v="Unknown"/>
    <n v="120"/>
    <x v="0"/>
    <s v="Unknown"/>
    <x v="1"/>
    <x v="1"/>
    <x v="1"/>
    <x v="1"/>
    <x v="1"/>
    <x v="1"/>
    <x v="0"/>
    <x v="0"/>
    <n v="961361"/>
    <n v="160963"/>
    <n v="40.608461244000075"/>
    <n v="-74.082436360999964"/>
    <s v="POINT (-74.08243636099996 40.608461244000075)"/>
  </r>
  <r>
    <n v="205177554"/>
    <x v="887"/>
    <x v="1"/>
    <s v="Thursday"/>
    <x v="6"/>
    <d v="1899-12-30T00:12:00"/>
    <x v="0"/>
    <x v="0"/>
    <s v="Unknown"/>
    <n v="25"/>
    <x v="0"/>
    <s v="Unknown"/>
    <x v="1"/>
    <x v="1"/>
    <x v="0"/>
    <x v="0"/>
    <x v="3"/>
    <x v="0"/>
    <x v="0"/>
    <x v="2"/>
    <n v="1001926.6875"/>
    <n v="234115.234375"/>
    <n v="40.809258622000073"/>
    <n v="-73.936146659999963"/>
    <s v="POINT (-73.93614665999996 40.80925862200007)"/>
  </r>
  <r>
    <n v="246769431"/>
    <x v="557"/>
    <x v="0"/>
    <s v="Thursday"/>
    <x v="3"/>
    <d v="1899-12-30T13:05:00"/>
    <x v="19"/>
    <x v="3"/>
    <s v="INSIDE"/>
    <n v="81"/>
    <x v="0"/>
    <s v="DWELLING"/>
    <x v="5"/>
    <x v="0"/>
    <x v="3"/>
    <x v="0"/>
    <x v="2"/>
    <x v="1"/>
    <x v="1"/>
    <x v="1"/>
    <n v="1002882"/>
    <n v="192219"/>
    <n v="40.694256000000003"/>
    <n v="-73.932806999999997"/>
    <s v="POINT (-73.932807 40.694256)"/>
  </r>
  <r>
    <n v="216646420"/>
    <x v="615"/>
    <x v="4"/>
    <s v="Friday"/>
    <x v="7"/>
    <d v="1899-12-30T21:40:00"/>
    <x v="2"/>
    <x v="2"/>
    <s v="Unknown"/>
    <n v="103"/>
    <x v="0"/>
    <s v="Unknown"/>
    <x v="1"/>
    <x v="1"/>
    <x v="0"/>
    <x v="0"/>
    <x v="0"/>
    <x v="0"/>
    <x v="0"/>
    <x v="0"/>
    <n v="1042157.5"/>
    <n v="194446.546875"/>
    <n v="40.70020637600004"/>
    <n v="-73.791159940999989"/>
    <s v="POINT (-73.79115994099999 40.70020637600004)"/>
  </r>
  <r>
    <n v="201982886"/>
    <x v="1003"/>
    <x v="1"/>
    <s v="Wednesday"/>
    <x v="2"/>
    <d v="1899-12-30T00:48:00"/>
    <x v="0"/>
    <x v="1"/>
    <s v="Unknown"/>
    <n v="42"/>
    <x v="0"/>
    <s v="Unknown"/>
    <x v="1"/>
    <x v="1"/>
    <x v="1"/>
    <x v="1"/>
    <x v="1"/>
    <x v="0"/>
    <x v="0"/>
    <x v="0"/>
    <n v="1007582.1875"/>
    <n v="239641.546875"/>
    <n v="40.824413672000048"/>
    <n v="-73.915697681999973"/>
    <s v="POINT (-73.91569768199997 40.82441367200005)"/>
  </r>
  <r>
    <n v="245384614"/>
    <x v="187"/>
    <x v="0"/>
    <s v="Monday"/>
    <x v="0"/>
    <d v="1899-12-30T04:19:00"/>
    <x v="7"/>
    <x v="1"/>
    <s v="OUTSIDE"/>
    <n v="45"/>
    <x v="0"/>
    <s v="STREET"/>
    <x v="1"/>
    <x v="0"/>
    <x v="0"/>
    <x v="0"/>
    <x v="0"/>
    <x v="1"/>
    <x v="0"/>
    <x v="2"/>
    <n v="1039046"/>
    <n v="258376"/>
    <n v="40.875686999999999"/>
    <n v="-73.801856999999998"/>
    <s v="POINT (-73.801857 40.875687)"/>
  </r>
  <r>
    <n v="182363093"/>
    <x v="1064"/>
    <x v="3"/>
    <s v="Saturday"/>
    <x v="0"/>
    <d v="1899-12-30T18:40:00"/>
    <x v="6"/>
    <x v="3"/>
    <s v="Unknown"/>
    <n v="73"/>
    <x v="0"/>
    <s v="Unknown"/>
    <x v="1"/>
    <x v="0"/>
    <x v="2"/>
    <x v="0"/>
    <x v="0"/>
    <x v="1"/>
    <x v="0"/>
    <x v="0"/>
    <n v="1011055.0625"/>
    <n v="178342.609375"/>
    <n v="40.656153596000024"/>
    <n v="-73.90339376999998"/>
    <s v="POINT (-73.90339376999998 40.656153596000024)"/>
  </r>
  <r>
    <n v="185760780"/>
    <x v="471"/>
    <x v="3"/>
    <s v="Sunday"/>
    <x v="1"/>
    <d v="1899-12-30T01:09:00"/>
    <x v="5"/>
    <x v="2"/>
    <s v="Unknown"/>
    <n v="114"/>
    <x v="0"/>
    <s v="Unknown"/>
    <x v="2"/>
    <x v="1"/>
    <x v="0"/>
    <x v="0"/>
    <x v="0"/>
    <x v="0"/>
    <x v="0"/>
    <x v="0"/>
    <n v="1002494.1875"/>
    <n v="216453.609375"/>
    <n v="40.76078102300005"/>
    <n v="-73.934144600999957"/>
    <s v="POINT (-73.93414460099996 40.76078102300005)"/>
  </r>
  <r>
    <n v="214948383"/>
    <x v="74"/>
    <x v="4"/>
    <s v="Sunday"/>
    <x v="1"/>
    <d v="1899-12-30T03:20:00"/>
    <x v="9"/>
    <x v="0"/>
    <s v="Unknown"/>
    <n v="34"/>
    <x v="0"/>
    <s v="Unknown"/>
    <x v="1"/>
    <x v="1"/>
    <x v="1"/>
    <x v="1"/>
    <x v="1"/>
    <x v="0"/>
    <x v="1"/>
    <x v="2"/>
    <n v="1005600"/>
    <n v="253668.96875"/>
    <n v="40.862919841000064"/>
    <n v="-73.922815052999965"/>
    <s v="POINT (-73.92281505299997 40.862919841000064)"/>
  </r>
  <r>
    <n v="236403182"/>
    <x v="20"/>
    <x v="2"/>
    <s v="Wednesday"/>
    <x v="6"/>
    <d v="1899-12-30T17:06:00"/>
    <x v="13"/>
    <x v="1"/>
    <s v="Unknown"/>
    <n v="47"/>
    <x v="0"/>
    <s v="Unknown"/>
    <x v="1"/>
    <x v="0"/>
    <x v="1"/>
    <x v="1"/>
    <x v="1"/>
    <x v="2"/>
    <x v="1"/>
    <x v="2"/>
    <n v="1022178"/>
    <n v="256770"/>
    <n v="40.871375562000019"/>
    <n v="-73.862863330999971"/>
    <s v="POINT (-73.86286333099997 40.87137556200002)"/>
  </r>
  <r>
    <n v="248734126"/>
    <x v="1065"/>
    <x v="0"/>
    <s v="Thursday"/>
    <x v="1"/>
    <d v="1899-12-30T20:55:00"/>
    <x v="11"/>
    <x v="0"/>
    <s v="OUTSIDE"/>
    <n v="26"/>
    <x v="1"/>
    <s v="HOUSING"/>
    <x v="2"/>
    <x v="1"/>
    <x v="1"/>
    <x v="1"/>
    <x v="1"/>
    <x v="4"/>
    <x v="0"/>
    <x v="0"/>
    <n v="996107"/>
    <n v="237023"/>
    <n v="40.817242"/>
    <n v="-73.957161999999997"/>
    <s v="POINT (-73.957162 40.817242)"/>
  </r>
  <r>
    <n v="208437742"/>
    <x v="1066"/>
    <x v="4"/>
    <s v="Thursday"/>
    <x v="10"/>
    <d v="1899-12-30T14:00:00"/>
    <x v="17"/>
    <x v="0"/>
    <s v="Unknown"/>
    <n v="30"/>
    <x v="0"/>
    <s v="Unknown"/>
    <x v="1"/>
    <x v="0"/>
    <x v="2"/>
    <x v="0"/>
    <x v="3"/>
    <x v="0"/>
    <x v="0"/>
    <x v="3"/>
    <n v="996328.625"/>
    <n v="238263.375"/>
    <n v="40.820653535000076"/>
    <n v="-73.956361481999977"/>
    <s v="POINT (-73.95636148199998 40.820653535000076)"/>
  </r>
  <r>
    <n v="206832555"/>
    <x v="303"/>
    <x v="1"/>
    <s v="Monday"/>
    <x v="4"/>
    <d v="1899-12-30T15:31:00"/>
    <x v="12"/>
    <x v="3"/>
    <s v="Unknown"/>
    <n v="73"/>
    <x v="0"/>
    <s v="Unknown"/>
    <x v="1"/>
    <x v="1"/>
    <x v="0"/>
    <x v="0"/>
    <x v="0"/>
    <x v="2"/>
    <x v="0"/>
    <x v="0"/>
    <n v="1009574.125"/>
    <n v="180395.546875"/>
    <n v="40.661792815000069"/>
    <n v="-73.908723478999946"/>
    <s v="POINT (-73.90872347899995 40.66179281500007)"/>
  </r>
  <r>
    <n v="247836775"/>
    <x v="315"/>
    <x v="0"/>
    <s v="Sunday"/>
    <x v="1"/>
    <d v="1899-12-30T22:27:00"/>
    <x v="1"/>
    <x v="1"/>
    <s v="OUTSIDE"/>
    <n v="46"/>
    <x v="0"/>
    <s v="STREET"/>
    <x v="1"/>
    <x v="1"/>
    <x v="2"/>
    <x v="0"/>
    <x v="0"/>
    <x v="0"/>
    <x v="0"/>
    <x v="0"/>
    <n v="1011009"/>
    <n v="248494"/>
    <n v="40.848693070000003"/>
    <n v="-73.9032792"/>
    <s v="POINT (-73.9032792 40.84869307)"/>
  </r>
  <r>
    <n v="239695455"/>
    <x v="572"/>
    <x v="0"/>
    <s v="Tuesday"/>
    <x v="10"/>
    <d v="1899-12-30T09:00:00"/>
    <x v="14"/>
    <x v="3"/>
    <s v="INSIDE"/>
    <n v="75"/>
    <x v="0"/>
    <s v="STREET"/>
    <x v="1"/>
    <x v="1"/>
    <x v="0"/>
    <x v="0"/>
    <x v="0"/>
    <x v="0"/>
    <x v="1"/>
    <x v="0"/>
    <n v="1018803"/>
    <n v="185423"/>
    <n v="40.675553999999998"/>
    <n v="-73.875431000000006"/>
    <s v="POINT (-73.875431 40.675554)"/>
  </r>
  <r>
    <n v="232733332"/>
    <x v="322"/>
    <x v="2"/>
    <s v="Wednesday"/>
    <x v="7"/>
    <d v="1899-12-30T15:50:00"/>
    <x v="12"/>
    <x v="4"/>
    <s v="Unknown"/>
    <n v="120"/>
    <x v="0"/>
    <s v="Unknown"/>
    <x v="13"/>
    <x v="1"/>
    <x v="1"/>
    <x v="1"/>
    <x v="1"/>
    <x v="4"/>
    <x v="1"/>
    <x v="2"/>
    <n v="962505"/>
    <n v="171812"/>
    <n v="40.638242355000045"/>
    <n v="-74.078351189000003"/>
    <s v="POINT (-74.078351189 40.638242355000045)"/>
  </r>
  <r>
    <n v="190699067"/>
    <x v="1067"/>
    <x v="3"/>
    <s v="Monday"/>
    <x v="4"/>
    <d v="1899-12-30T23:38:00"/>
    <x v="3"/>
    <x v="0"/>
    <s v="Unknown"/>
    <n v="34"/>
    <x v="0"/>
    <s v="Unknown"/>
    <x v="1"/>
    <x v="1"/>
    <x v="1"/>
    <x v="1"/>
    <x v="1"/>
    <x v="1"/>
    <x v="0"/>
    <x v="3"/>
    <n v="1003542.875"/>
    <n v="250845.6875"/>
    <n v="40.855175519000056"/>
    <n v="-73.930260274999966"/>
    <s v="POINT (-73.93026027499997 40.855175519000056)"/>
  </r>
  <r>
    <n v="247200775"/>
    <x v="331"/>
    <x v="0"/>
    <s v="Saturday"/>
    <x v="3"/>
    <d v="1899-12-30T03:17:00"/>
    <x v="9"/>
    <x v="3"/>
    <s v="OUTSIDE"/>
    <n v="73"/>
    <x v="0"/>
    <s v="PLAYGROUND"/>
    <x v="1"/>
    <x v="0"/>
    <x v="1"/>
    <x v="1"/>
    <x v="1"/>
    <x v="4"/>
    <x v="0"/>
    <x v="0"/>
    <n v="1009708"/>
    <n v="182451"/>
    <n v="40.667425940000001"/>
    <n v="-73.908231760000007"/>
    <s v="POINT (-73.90823176 40.66742594)"/>
  </r>
  <r>
    <n v="247349368"/>
    <x v="1068"/>
    <x v="0"/>
    <s v="Wednesday"/>
    <x v="3"/>
    <d v="1899-12-30T22:28:00"/>
    <x v="1"/>
    <x v="1"/>
    <s v="OUTSIDE"/>
    <n v="47"/>
    <x v="0"/>
    <s v="STREET"/>
    <x v="1"/>
    <x v="1"/>
    <x v="1"/>
    <x v="1"/>
    <x v="1"/>
    <x v="1"/>
    <x v="0"/>
    <x v="2"/>
    <n v="1023057"/>
    <n v="259950"/>
    <n v="40.880091999999998"/>
    <n v="-73.859665000000007"/>
    <s v="POINT (-73.859665 40.880092)"/>
  </r>
  <r>
    <n v="227344199"/>
    <x v="37"/>
    <x v="2"/>
    <s v="Friday"/>
    <x v="5"/>
    <d v="1899-12-30T16:00:00"/>
    <x v="8"/>
    <x v="3"/>
    <s v="Unknown"/>
    <n v="81"/>
    <x v="0"/>
    <s v="Unknown"/>
    <x v="1"/>
    <x v="1"/>
    <x v="1"/>
    <x v="1"/>
    <x v="1"/>
    <x v="4"/>
    <x v="0"/>
    <x v="0"/>
    <n v="1003718"/>
    <n v="186498"/>
    <n v="40.678557495000064"/>
    <n v="-73.929813589999981"/>
    <s v="POINT (-73.92981358999998 40.678557495000064)"/>
  </r>
  <r>
    <n v="248893549"/>
    <x v="594"/>
    <x v="0"/>
    <s v="Monday"/>
    <x v="7"/>
    <d v="1899-12-30T21:29:00"/>
    <x v="2"/>
    <x v="2"/>
    <s v="OUTSIDE"/>
    <n v="100"/>
    <x v="0"/>
    <s v="STREET"/>
    <x v="5"/>
    <x v="0"/>
    <x v="1"/>
    <x v="1"/>
    <x v="1"/>
    <x v="1"/>
    <x v="0"/>
    <x v="0"/>
    <n v="1040482"/>
    <n v="156570"/>
    <n v="40.596248000000003"/>
    <n v="-73.797515000000004"/>
    <s v="POINT (-73.797515 40.596248)"/>
  </r>
  <r>
    <n v="173696361"/>
    <x v="1069"/>
    <x v="3"/>
    <s v="Tuesday"/>
    <x v="10"/>
    <d v="1899-12-30T02:00:00"/>
    <x v="20"/>
    <x v="1"/>
    <s v="Unknown"/>
    <n v="46"/>
    <x v="1"/>
    <s v="Unknown"/>
    <x v="2"/>
    <x v="0"/>
    <x v="0"/>
    <x v="0"/>
    <x v="0"/>
    <x v="0"/>
    <x v="0"/>
    <x v="0"/>
    <n v="1005802.0625"/>
    <n v="247997.65625"/>
    <n v="40.847353293000026"/>
    <n v="-73.92210277099997"/>
    <s v="POINT (-73.92210277099997 40.847353293000026)"/>
  </r>
  <r>
    <n v="202504682"/>
    <x v="1070"/>
    <x v="1"/>
    <s v="Monday"/>
    <x v="2"/>
    <d v="1899-12-30T00:20:00"/>
    <x v="0"/>
    <x v="3"/>
    <s v="Unknown"/>
    <n v="88"/>
    <x v="1"/>
    <s v="Unknown"/>
    <x v="2"/>
    <x v="1"/>
    <x v="1"/>
    <x v="1"/>
    <x v="1"/>
    <x v="0"/>
    <x v="0"/>
    <x v="0"/>
    <n v="990325"/>
    <n v="192487.078125"/>
    <n v="40.695015466000029"/>
    <n v="-73.978093882999985"/>
    <s v="POINT (-73.97809388299999 40.69501546600003)"/>
  </r>
  <r>
    <n v="242671714"/>
    <x v="205"/>
    <x v="0"/>
    <s v="Friday"/>
    <x v="11"/>
    <d v="1899-12-30T23:40:00"/>
    <x v="3"/>
    <x v="1"/>
    <s v="OUTSIDE"/>
    <n v="47"/>
    <x v="0"/>
    <s v="STREET"/>
    <x v="1"/>
    <x v="1"/>
    <x v="0"/>
    <x v="0"/>
    <x v="0"/>
    <x v="1"/>
    <x v="1"/>
    <x v="0"/>
    <n v="1024807"/>
    <n v="261935"/>
    <n v="40.885533000000002"/>
    <n v="-73.853323000000003"/>
    <s v="POINT (-73.853323 40.885533)"/>
  </r>
  <r>
    <n v="217315220"/>
    <x v="355"/>
    <x v="4"/>
    <s v="Tuesday"/>
    <x v="2"/>
    <d v="1899-12-30T03:57:00"/>
    <x v="9"/>
    <x v="1"/>
    <s v="Unknown"/>
    <n v="40"/>
    <x v="1"/>
    <s v="Unknown"/>
    <x v="1"/>
    <x v="1"/>
    <x v="1"/>
    <x v="1"/>
    <x v="1"/>
    <x v="0"/>
    <x v="0"/>
    <x v="2"/>
    <n v="1009349.25"/>
    <n v="236355.8125"/>
    <n v="40.815390415000024"/>
    <n v="-73.909325231999958"/>
    <s v="POINT (-73.90932523199996 40.815390415000024)"/>
  </r>
  <r>
    <n v="191221616"/>
    <x v="1016"/>
    <x v="3"/>
    <s v="Saturday"/>
    <x v="4"/>
    <d v="1899-12-30T05:41:00"/>
    <x v="16"/>
    <x v="1"/>
    <s v="Unknown"/>
    <n v="46"/>
    <x v="0"/>
    <s v="Unknown"/>
    <x v="4"/>
    <x v="0"/>
    <x v="1"/>
    <x v="1"/>
    <x v="1"/>
    <x v="0"/>
    <x v="0"/>
    <x v="3"/>
    <n v="1010969.4375"/>
    <n v="248350.765625"/>
    <n v="40.848308349000035"/>
    <n v="-73.90342420099995"/>
    <s v="POINT (-73.90342420099995 40.848308349000035)"/>
  </r>
  <r>
    <n v="199325324"/>
    <x v="647"/>
    <x v="1"/>
    <s v="Friday"/>
    <x v="1"/>
    <d v="1899-12-30T00:10:00"/>
    <x v="0"/>
    <x v="3"/>
    <s v="Unknown"/>
    <n v="75"/>
    <x v="0"/>
    <s v="Unknown"/>
    <x v="1"/>
    <x v="1"/>
    <x v="1"/>
    <x v="1"/>
    <x v="1"/>
    <x v="0"/>
    <x v="1"/>
    <x v="0"/>
    <n v="1016729.375"/>
    <n v="184070.25"/>
    <n v="40.67185569600008"/>
    <n v="-73.88291550799994"/>
    <s v="POINT (-73.88291550799994 40.67185569600008)"/>
  </r>
  <r>
    <n v="244154955"/>
    <x v="1071"/>
    <x v="0"/>
    <s v="Monday"/>
    <x v="5"/>
    <d v="1899-12-30T18:30:00"/>
    <x v="6"/>
    <x v="2"/>
    <s v="OUTSIDE"/>
    <n v="106"/>
    <x v="0"/>
    <s v="STREET"/>
    <x v="5"/>
    <x v="1"/>
    <x v="0"/>
    <x v="0"/>
    <x v="0"/>
    <x v="0"/>
    <x v="0"/>
    <x v="2"/>
    <n v="1026611"/>
    <n v="184181"/>
    <n v="40.672111000000001"/>
    <n v="-73.847288000000006"/>
    <s v="POINT (-73.847288 40.672111)"/>
  </r>
  <r>
    <n v="194525846"/>
    <x v="443"/>
    <x v="1"/>
    <s v="Saturday"/>
    <x v="11"/>
    <d v="1899-12-30T02:41:00"/>
    <x v="20"/>
    <x v="0"/>
    <s v="Unknown"/>
    <n v="25"/>
    <x v="3"/>
    <s v="Unknown"/>
    <x v="1"/>
    <x v="1"/>
    <x v="1"/>
    <x v="0"/>
    <x v="0"/>
    <x v="0"/>
    <x v="0"/>
    <x v="0"/>
    <n v="1000472.375"/>
    <n v="230832.546875"/>
    <n v="40.800251339000056"/>
    <n v="-73.941408108999951"/>
    <s v="POINT (-73.94140810899995 40.800251339000056)"/>
  </r>
  <r>
    <n v="230482151"/>
    <x v="899"/>
    <x v="2"/>
    <s v="Monday"/>
    <x v="1"/>
    <d v="1899-12-30T03:30:00"/>
    <x v="9"/>
    <x v="1"/>
    <s v="Unknown"/>
    <n v="46"/>
    <x v="0"/>
    <s v="Unknown"/>
    <x v="1"/>
    <x v="1"/>
    <x v="1"/>
    <x v="1"/>
    <x v="1"/>
    <x v="1"/>
    <x v="0"/>
    <x v="3"/>
    <n v="1007253"/>
    <n v="247675"/>
    <n v="40.846464036000036"/>
    <n v="-73.916859551999949"/>
    <s v="POINT (-73.91685955199995 40.846464036000036)"/>
  </r>
  <r>
    <n v="187954068"/>
    <x v="961"/>
    <x v="3"/>
    <s v="Friday"/>
    <x v="2"/>
    <d v="1899-12-30T18:17:00"/>
    <x v="6"/>
    <x v="1"/>
    <s v="Unknown"/>
    <n v="40"/>
    <x v="0"/>
    <s v="Unknown"/>
    <x v="1"/>
    <x v="1"/>
    <x v="3"/>
    <x v="0"/>
    <x v="3"/>
    <x v="2"/>
    <x v="0"/>
    <x v="4"/>
    <n v="1010324.875"/>
    <n v="237183.078125"/>
    <n v="40.817658201000029"/>
    <n v="-73.905797373999974"/>
    <s v="POINT (-73.90579737399997 40.81765820100003)"/>
  </r>
  <r>
    <n v="237740431"/>
    <x v="252"/>
    <x v="2"/>
    <s v="Sunday"/>
    <x v="4"/>
    <d v="1899-12-30T15:45:00"/>
    <x v="12"/>
    <x v="1"/>
    <s v="Unknown"/>
    <n v="44"/>
    <x v="0"/>
    <s v="Unknown"/>
    <x v="1"/>
    <x v="1"/>
    <x v="0"/>
    <x v="0"/>
    <x v="0"/>
    <x v="0"/>
    <x v="0"/>
    <x v="3"/>
    <n v="1006834"/>
    <n v="245208"/>
    <n v="40.839693926000045"/>
    <n v="-73.918382288999965"/>
    <s v="POINT (-73.91838228899996 40.839693926000045)"/>
  </r>
  <r>
    <n v="238998455"/>
    <x v="447"/>
    <x v="0"/>
    <s v="Tuesday"/>
    <x v="10"/>
    <d v="1899-12-30T19:44:00"/>
    <x v="4"/>
    <x v="3"/>
    <s v="INSIDE"/>
    <n v="67"/>
    <x v="0"/>
    <s v="STREET"/>
    <x v="1"/>
    <x v="1"/>
    <x v="1"/>
    <x v="1"/>
    <x v="1"/>
    <x v="1"/>
    <x v="0"/>
    <x v="0"/>
    <n v="1006227"/>
    <n v="178986"/>
    <n v="40.657926000000003"/>
    <n v="-73.920789999999997"/>
    <s v="POINT (-73.92079 40.657926)"/>
  </r>
  <r>
    <n v="227344440"/>
    <x v="928"/>
    <x v="2"/>
    <s v="Saturday"/>
    <x v="5"/>
    <d v="1899-12-30T22:59:00"/>
    <x v="1"/>
    <x v="1"/>
    <s v="Unknown"/>
    <n v="47"/>
    <x v="0"/>
    <s v="Unknown"/>
    <x v="3"/>
    <x v="0"/>
    <x v="2"/>
    <x v="0"/>
    <x v="0"/>
    <x v="1"/>
    <x v="0"/>
    <x v="0"/>
    <n v="1024807"/>
    <n v="261935"/>
    <n v="40.885540183000046"/>
    <n v="-73.853326274999972"/>
    <s v="POINT (-73.85332627499997 40.885540183000046)"/>
  </r>
  <r>
    <n v="246768857"/>
    <x v="557"/>
    <x v="0"/>
    <s v="Thursday"/>
    <x v="3"/>
    <d v="1899-12-30T14:46:00"/>
    <x v="17"/>
    <x v="0"/>
    <s v="OUTSIDE"/>
    <n v="30"/>
    <x v="0"/>
    <s v="STREET"/>
    <x v="1"/>
    <x v="1"/>
    <x v="2"/>
    <x v="0"/>
    <x v="2"/>
    <x v="1"/>
    <x v="0"/>
    <x v="3"/>
    <n v="999653"/>
    <n v="238976"/>
    <n v="40.822598999999997"/>
    <n v="-73.944344000000001"/>
    <s v="POINT (-73.944344 40.822599)"/>
  </r>
  <r>
    <n v="218096534"/>
    <x v="929"/>
    <x v="4"/>
    <s v="Saturday"/>
    <x v="2"/>
    <d v="1899-12-30T23:07:00"/>
    <x v="3"/>
    <x v="0"/>
    <s v="Unknown"/>
    <n v="23"/>
    <x v="1"/>
    <s v="Unknown"/>
    <x v="2"/>
    <x v="0"/>
    <x v="1"/>
    <x v="1"/>
    <x v="1"/>
    <x v="0"/>
    <x v="0"/>
    <x v="0"/>
    <n v="1000866.375"/>
    <n v="226631.578125"/>
    <n v="40.78872008500008"/>
    <n v="-73.939995420999935"/>
    <s v="POINT (-73.93999542099994 40.78872008500008)"/>
  </r>
  <r>
    <n v="174535710"/>
    <x v="254"/>
    <x v="3"/>
    <s v="Thursday"/>
    <x v="8"/>
    <d v="1899-12-30T03:45:00"/>
    <x v="9"/>
    <x v="2"/>
    <s v="Unknown"/>
    <n v="105"/>
    <x v="0"/>
    <s v="Unknown"/>
    <x v="1"/>
    <x v="1"/>
    <x v="1"/>
    <x v="1"/>
    <x v="1"/>
    <x v="0"/>
    <x v="0"/>
    <x v="0"/>
    <n v="1057671.375"/>
    <n v="181272.40625"/>
    <n v="40.663931398000045"/>
    <n v="-73.735353501999953"/>
    <s v="POINT (-73.73535350199995 40.663931398000045)"/>
  </r>
  <r>
    <n v="186047186"/>
    <x v="1051"/>
    <x v="3"/>
    <s v="Sunday"/>
    <x v="7"/>
    <d v="1899-12-30T21:22:00"/>
    <x v="2"/>
    <x v="1"/>
    <s v="Unknown"/>
    <n v="40"/>
    <x v="0"/>
    <s v="Unknown"/>
    <x v="1"/>
    <x v="1"/>
    <x v="0"/>
    <x v="0"/>
    <x v="2"/>
    <x v="1"/>
    <x v="0"/>
    <x v="2"/>
    <n v="1007852"/>
    <n v="232650.765625"/>
    <n v="40.805225220000068"/>
    <n v="-73.914747379999937"/>
    <s v="POINT (-73.91474737999994 40.80522522000007)"/>
  </r>
  <r>
    <n v="237630151"/>
    <x v="1072"/>
    <x v="2"/>
    <s v="Thursday"/>
    <x v="4"/>
    <d v="1899-12-30T21:40:00"/>
    <x v="2"/>
    <x v="3"/>
    <s v="Unknown"/>
    <n v="76"/>
    <x v="1"/>
    <s v="Unknown"/>
    <x v="1"/>
    <x v="1"/>
    <x v="1"/>
    <x v="1"/>
    <x v="1"/>
    <x v="1"/>
    <x v="0"/>
    <x v="0"/>
    <n v="982426"/>
    <n v="185197"/>
    <n v="40.675007760000021"/>
    <n v="-74.006577148999952"/>
    <s v="POINT (-74.00657714899995 40.67500776000002)"/>
  </r>
  <r>
    <n v="227509416"/>
    <x v="472"/>
    <x v="2"/>
    <s v="Thursday"/>
    <x v="5"/>
    <d v="1899-12-30T00:25:00"/>
    <x v="0"/>
    <x v="1"/>
    <s v="Unknown"/>
    <n v="40"/>
    <x v="1"/>
    <s v="Unknown"/>
    <x v="2"/>
    <x v="1"/>
    <x v="0"/>
    <x v="0"/>
    <x v="0"/>
    <x v="0"/>
    <x v="0"/>
    <x v="0"/>
    <n v="1005710"/>
    <n v="233682"/>
    <n v="40.808061135000052"/>
    <n v="-73.922481313999981"/>
    <s v="POINT (-73.92248131399998 40.80806113500005)"/>
  </r>
  <r>
    <n v="245857702"/>
    <x v="658"/>
    <x v="0"/>
    <s v="Monday"/>
    <x v="0"/>
    <d v="1899-12-30T04:15:00"/>
    <x v="7"/>
    <x v="2"/>
    <s v="OUTSIDE"/>
    <n v="103"/>
    <x v="0"/>
    <s v="STREET"/>
    <x v="1"/>
    <x v="1"/>
    <x v="1"/>
    <x v="1"/>
    <x v="1"/>
    <x v="0"/>
    <x v="0"/>
    <x v="0"/>
    <n v="1040325"/>
    <n v="191194"/>
    <n v="40.691282450000003"/>
    <n v="-73.797794460000006"/>
    <s v="POINT (-73.79779446 40.69128245)"/>
  </r>
  <r>
    <n v="231048997"/>
    <x v="371"/>
    <x v="2"/>
    <s v="Sunday"/>
    <x v="1"/>
    <d v="1899-12-30T23:50:00"/>
    <x v="3"/>
    <x v="2"/>
    <s v="Unknown"/>
    <n v="113"/>
    <x v="0"/>
    <s v="Unknown"/>
    <x v="5"/>
    <x v="1"/>
    <x v="1"/>
    <x v="1"/>
    <x v="1"/>
    <x v="2"/>
    <x v="1"/>
    <x v="0"/>
    <n v="1051393"/>
    <n v="184198"/>
    <n v="40.672011309000027"/>
    <n v="-73.757954697999935"/>
    <s v="POINT (-73.75795469799993 40.67201130900003)"/>
  </r>
  <r>
    <n v="237200366"/>
    <x v="110"/>
    <x v="2"/>
    <s v="Wednesday"/>
    <x v="4"/>
    <d v="1899-12-30T17:10:00"/>
    <x v="13"/>
    <x v="3"/>
    <s v="Unknown"/>
    <n v="60"/>
    <x v="1"/>
    <s v="Unknown"/>
    <x v="2"/>
    <x v="0"/>
    <x v="1"/>
    <x v="1"/>
    <x v="1"/>
    <x v="1"/>
    <x v="0"/>
    <x v="3"/>
    <n v="990058"/>
    <n v="155328"/>
    <n v="40.593021971000034"/>
    <n v="-73.979088719999936"/>
    <s v="POINT (-73.97908871999994 40.593021971000034)"/>
  </r>
  <r>
    <n v="241284196"/>
    <x v="1073"/>
    <x v="0"/>
    <s v="Friday"/>
    <x v="8"/>
    <d v="1899-12-30T06:20:00"/>
    <x v="22"/>
    <x v="1"/>
    <s v="OUTSIDE"/>
    <n v="48"/>
    <x v="0"/>
    <s v="STREET"/>
    <x v="1"/>
    <x v="1"/>
    <x v="0"/>
    <x v="0"/>
    <x v="2"/>
    <x v="0"/>
    <x v="0"/>
    <x v="2"/>
    <n v="1013658"/>
    <n v="249909"/>
    <n v="40.852570999999998"/>
    <n v="-73.893694999999994"/>
    <s v="POINT (-73.893695 40.852571)"/>
  </r>
  <r>
    <n v="214574798"/>
    <x v="1074"/>
    <x v="4"/>
    <s v="Thursday"/>
    <x v="3"/>
    <d v="1899-12-30T03:12:00"/>
    <x v="9"/>
    <x v="3"/>
    <s v="Unknown"/>
    <n v="63"/>
    <x v="0"/>
    <s v="Unknown"/>
    <x v="5"/>
    <x v="1"/>
    <x v="0"/>
    <x v="0"/>
    <x v="0"/>
    <x v="0"/>
    <x v="1"/>
    <x v="0"/>
    <n v="1005120.5"/>
    <n v="167717.359375"/>
    <n v="40.627005545000031"/>
    <n v="-73.92481528199994"/>
    <s v="POINT (-73.92481528199994 40.62700554500003)"/>
  </r>
  <r>
    <n v="184430739"/>
    <x v="1075"/>
    <x v="3"/>
    <s v="Monday"/>
    <x v="3"/>
    <d v="1899-12-30T19:02:00"/>
    <x v="4"/>
    <x v="3"/>
    <s v="Unknown"/>
    <n v="88"/>
    <x v="0"/>
    <s v="Unknown"/>
    <x v="1"/>
    <x v="1"/>
    <x v="0"/>
    <x v="0"/>
    <x v="0"/>
    <x v="0"/>
    <x v="1"/>
    <x v="0"/>
    <n v="991690.5625"/>
    <n v="188793.6875"/>
    <n v="40.684876915000075"/>
    <n v="-73.973173492999933"/>
    <s v="POINT (-73.97317349299993 40.684876915000075)"/>
  </r>
  <r>
    <n v="226705487"/>
    <x v="1076"/>
    <x v="2"/>
    <s v="Thursday"/>
    <x v="5"/>
    <d v="1899-12-30T18:15:00"/>
    <x v="6"/>
    <x v="0"/>
    <s v="Unknown"/>
    <n v="6"/>
    <x v="0"/>
    <s v="Unknown"/>
    <x v="1"/>
    <x v="1"/>
    <x v="2"/>
    <x v="0"/>
    <x v="0"/>
    <x v="1"/>
    <x v="0"/>
    <x v="0"/>
    <n v="984288"/>
    <n v="205504"/>
    <n v="40.730745906000038"/>
    <n v="-73.999864340000002"/>
    <s v="POINT (-73.99986434 40.73074590600004)"/>
  </r>
  <r>
    <n v="253478536"/>
    <x v="915"/>
    <x v="0"/>
    <s v="Wednesday"/>
    <x v="6"/>
    <d v="1899-12-30T01:54:00"/>
    <x v="5"/>
    <x v="1"/>
    <s v="OUTSIDE"/>
    <n v="48"/>
    <x v="0"/>
    <s v="STREET"/>
    <x v="1"/>
    <x v="1"/>
    <x v="1"/>
    <x v="1"/>
    <x v="1"/>
    <x v="1"/>
    <x v="0"/>
    <x v="3"/>
    <n v="1017157"/>
    <n v="246883"/>
    <n v="40.844251"/>
    <n v="-73.881062"/>
    <s v="POINT (-73.881062 40.844251)"/>
  </r>
  <r>
    <n v="244442669"/>
    <x v="134"/>
    <x v="0"/>
    <s v="Sunday"/>
    <x v="0"/>
    <d v="1899-12-30T12:17:00"/>
    <x v="18"/>
    <x v="0"/>
    <s v="OUTSIDE"/>
    <n v="24"/>
    <x v="1"/>
    <s v="HOUSING"/>
    <x v="3"/>
    <x v="0"/>
    <x v="0"/>
    <x v="0"/>
    <x v="0"/>
    <x v="0"/>
    <x v="0"/>
    <x v="0"/>
    <n v="993952"/>
    <n v="229422"/>
    <n v="40.796382000000001"/>
    <n v="-73.964957999999996"/>
    <s v="POINT (-73.964958 40.796382)"/>
  </r>
  <r>
    <n v="250605938"/>
    <x v="1022"/>
    <x v="0"/>
    <s v="Sunday"/>
    <x v="2"/>
    <d v="1899-12-30T15:51:00"/>
    <x v="12"/>
    <x v="3"/>
    <s v="OUTSIDE"/>
    <n v="72"/>
    <x v="0"/>
    <s v="STREET"/>
    <x v="11"/>
    <x v="1"/>
    <x v="3"/>
    <x v="0"/>
    <x v="0"/>
    <x v="1"/>
    <x v="0"/>
    <x v="0"/>
    <n v="985328"/>
    <n v="181144"/>
    <n v="40.663876000000002"/>
    <n v="-73.996114000000006"/>
    <s v="POINT (-73.996114 40.663876)"/>
  </r>
  <r>
    <n v="189437137"/>
    <x v="1077"/>
    <x v="3"/>
    <s v="Thursday"/>
    <x v="6"/>
    <d v="1899-12-30T01:58:00"/>
    <x v="5"/>
    <x v="0"/>
    <s v="Unknown"/>
    <n v="33"/>
    <x v="0"/>
    <s v="Unknown"/>
    <x v="1"/>
    <x v="1"/>
    <x v="4"/>
    <x v="0"/>
    <x v="2"/>
    <x v="1"/>
    <x v="0"/>
    <x v="2"/>
    <n v="1000025.625"/>
    <n v="244646.09375"/>
    <n v="40.838166443000034"/>
    <n v="-73.942989247999947"/>
    <s v="POINT (-73.94298924799995 40.838166443000034)"/>
  </r>
  <r>
    <n v="211273196"/>
    <x v="1078"/>
    <x v="4"/>
    <s v="Friday"/>
    <x v="11"/>
    <d v="1899-12-30T00:02:00"/>
    <x v="0"/>
    <x v="1"/>
    <s v="Unknown"/>
    <n v="40"/>
    <x v="1"/>
    <s v="Unknown"/>
    <x v="2"/>
    <x v="1"/>
    <x v="3"/>
    <x v="0"/>
    <x v="0"/>
    <x v="0"/>
    <x v="1"/>
    <x v="2"/>
    <n v="1009769.3125"/>
    <n v="236748.078125"/>
    <n v="40.816465871000048"/>
    <n v="-73.907806178999977"/>
    <s v="POINT (-73.90780617899998 40.81646587100005)"/>
  </r>
  <r>
    <n v="214430791"/>
    <x v="328"/>
    <x v="4"/>
    <s v="Friday"/>
    <x v="3"/>
    <d v="1899-12-30T16:13:00"/>
    <x v="8"/>
    <x v="3"/>
    <s v="Unknown"/>
    <n v="75"/>
    <x v="0"/>
    <s v="Unknown"/>
    <x v="1"/>
    <x v="1"/>
    <x v="1"/>
    <x v="1"/>
    <x v="1"/>
    <x v="0"/>
    <x v="0"/>
    <x v="0"/>
    <n v="1015828.8125"/>
    <n v="179159.546875"/>
    <n v="40.658380172000079"/>
    <n v="-73.886184970999977"/>
    <s v="POINT (-73.88618497099998 40.65838017200008)"/>
  </r>
  <r>
    <n v="227730194"/>
    <x v="1079"/>
    <x v="2"/>
    <s v="Tuesday"/>
    <x v="0"/>
    <d v="1899-12-30T23:38:00"/>
    <x v="3"/>
    <x v="1"/>
    <s v="Unknown"/>
    <n v="44"/>
    <x v="0"/>
    <s v="Unknown"/>
    <x v="1"/>
    <x v="1"/>
    <x v="1"/>
    <x v="1"/>
    <x v="1"/>
    <x v="4"/>
    <x v="0"/>
    <x v="0"/>
    <n v="1006857"/>
    <n v="242197"/>
    <n v="40.831429544000052"/>
    <n v="-73.918309315000002"/>
    <s v="POINT (-73.918309315 40.83142954400005)"/>
  </r>
  <r>
    <n v="245134160"/>
    <x v="187"/>
    <x v="0"/>
    <s v="Monday"/>
    <x v="0"/>
    <d v="1899-12-30T04:10:00"/>
    <x v="7"/>
    <x v="0"/>
    <s v="OUTSIDE"/>
    <n v="34"/>
    <x v="0"/>
    <s v="STREET"/>
    <x v="1"/>
    <x v="1"/>
    <x v="2"/>
    <x v="0"/>
    <x v="2"/>
    <x v="0"/>
    <x v="0"/>
    <x v="3"/>
    <n v="1006597"/>
    <n v="254289"/>
    <n v="40.864612000000001"/>
    <n v="-73.919203999999993"/>
    <s v="POINT (-73.919204 40.864612)"/>
  </r>
  <r>
    <n v="225601139"/>
    <x v="67"/>
    <x v="2"/>
    <s v="Friday"/>
    <x v="11"/>
    <d v="1899-12-30T21:00:00"/>
    <x v="2"/>
    <x v="1"/>
    <s v="Unknown"/>
    <n v="48"/>
    <x v="0"/>
    <s v="Unknown"/>
    <x v="5"/>
    <x v="1"/>
    <x v="0"/>
    <x v="2"/>
    <x v="0"/>
    <x v="1"/>
    <x v="0"/>
    <x v="0"/>
    <n v="1018554"/>
    <n v="245062"/>
    <n v="40.839255451000035"/>
    <n v="-73.876026697999976"/>
    <s v="POINT (-73.87602669799998 40.839255451000035)"/>
  </r>
  <r>
    <n v="223872700"/>
    <x v="1080"/>
    <x v="2"/>
    <s v="Tuesday"/>
    <x v="8"/>
    <d v="1899-12-30T16:45:00"/>
    <x v="8"/>
    <x v="1"/>
    <s v="Unknown"/>
    <n v="44"/>
    <x v="0"/>
    <s v="Unknown"/>
    <x v="1"/>
    <x v="1"/>
    <x v="1"/>
    <x v="1"/>
    <x v="1"/>
    <x v="0"/>
    <x v="0"/>
    <x v="0"/>
    <n v="1005165"/>
    <n v="244992"/>
    <n v="40.83910517900005"/>
    <n v="-73.924414768999952"/>
    <s v="POINT (-73.92441476899995 40.83910517900005)"/>
  </r>
  <r>
    <n v="176380207"/>
    <x v="1081"/>
    <x v="3"/>
    <s v="Wednesday"/>
    <x v="11"/>
    <d v="1899-12-30T01:07:00"/>
    <x v="5"/>
    <x v="0"/>
    <s v="Unknown"/>
    <n v="26"/>
    <x v="0"/>
    <s v="Unknown"/>
    <x v="6"/>
    <x v="1"/>
    <x v="3"/>
    <x v="0"/>
    <x v="0"/>
    <x v="1"/>
    <x v="0"/>
    <x v="0"/>
    <n v="997128.875"/>
    <n v="237011.671875"/>
    <n v="40.817216833000032"/>
    <n v="-73.953472587999954"/>
    <s v="POINT (-73.95347258799995 40.81721683300003)"/>
  </r>
  <r>
    <n v="236403183"/>
    <x v="20"/>
    <x v="2"/>
    <s v="Wednesday"/>
    <x v="6"/>
    <d v="1899-12-30T15:50:00"/>
    <x v="12"/>
    <x v="1"/>
    <s v="Unknown"/>
    <n v="45"/>
    <x v="0"/>
    <s v="Unknown"/>
    <x v="1"/>
    <x v="1"/>
    <x v="1"/>
    <x v="1"/>
    <x v="1"/>
    <x v="1"/>
    <x v="0"/>
    <x v="0"/>
    <n v="1031525"/>
    <n v="258300"/>
    <n v="40.875529823000079"/>
    <n v="-73.82905620799994"/>
    <s v="POINT (-73.82905620799994 40.87552982300008)"/>
  </r>
  <r>
    <n v="247664544"/>
    <x v="866"/>
    <x v="0"/>
    <s v="Wednesday"/>
    <x v="1"/>
    <d v="1899-12-30T21:15:00"/>
    <x v="2"/>
    <x v="3"/>
    <s v="OUTSIDE"/>
    <n v="73"/>
    <x v="1"/>
    <s v="HOUSING"/>
    <x v="2"/>
    <x v="1"/>
    <x v="1"/>
    <x v="1"/>
    <x v="1"/>
    <x v="1"/>
    <x v="0"/>
    <x v="0"/>
    <n v="1009588"/>
    <n v="187366"/>
    <n v="40.680919000000003"/>
    <n v="-73.908645000000007"/>
    <s v="POINT (-73.908645 40.680919)"/>
  </r>
  <r>
    <n v="214431177"/>
    <x v="370"/>
    <x v="4"/>
    <s v="Saturday"/>
    <x v="3"/>
    <d v="1899-12-30T03:45:00"/>
    <x v="9"/>
    <x v="1"/>
    <s v="Unknown"/>
    <n v="42"/>
    <x v="0"/>
    <s v="Unknown"/>
    <x v="1"/>
    <x v="1"/>
    <x v="1"/>
    <x v="1"/>
    <x v="1"/>
    <x v="0"/>
    <x v="0"/>
    <x v="0"/>
    <n v="1011652.875"/>
    <n v="241428.4375"/>
    <n v="40.829306484000028"/>
    <n v="-73.900982202999955"/>
    <s v="POINT (-73.90098220299996 40.82930648400003)"/>
  </r>
  <r>
    <n v="200856233"/>
    <x v="971"/>
    <x v="1"/>
    <s v="Thursday"/>
    <x v="7"/>
    <d v="1899-12-30T00:13:00"/>
    <x v="0"/>
    <x v="4"/>
    <s v="Unknown"/>
    <n v="121"/>
    <x v="0"/>
    <s v="Unknown"/>
    <x v="1"/>
    <x v="1"/>
    <x v="1"/>
    <x v="1"/>
    <x v="1"/>
    <x v="1"/>
    <x v="0"/>
    <x v="0"/>
    <n v="937222.6875"/>
    <n v="171001.71875"/>
    <n v="40.635920155000065"/>
    <n v="-74.169440465999969"/>
    <s v="POINT (-74.16944046599997 40.635920155000065)"/>
  </r>
  <r>
    <n v="205437643"/>
    <x v="684"/>
    <x v="1"/>
    <s v="Wednesday"/>
    <x v="6"/>
    <d v="1899-12-30T17:58:00"/>
    <x v="13"/>
    <x v="4"/>
    <s v="Unknown"/>
    <n v="122"/>
    <x v="1"/>
    <s v="Unknown"/>
    <x v="2"/>
    <x v="1"/>
    <x v="0"/>
    <x v="0"/>
    <x v="0"/>
    <x v="0"/>
    <x v="0"/>
    <x v="0"/>
    <n v="956245.8125"/>
    <n v="153097.296875"/>
    <n v="40.586856798000042"/>
    <n v="-74.100826128999984"/>
    <s v="POINT (-74.10082612899998 40.58685679800004)"/>
  </r>
  <r>
    <n v="195743583"/>
    <x v="146"/>
    <x v="1"/>
    <s v="Monday"/>
    <x v="5"/>
    <d v="1899-12-30T16:00:00"/>
    <x v="8"/>
    <x v="3"/>
    <s v="Unknown"/>
    <n v="75"/>
    <x v="0"/>
    <s v="Unknown"/>
    <x v="10"/>
    <x v="1"/>
    <x v="1"/>
    <x v="1"/>
    <x v="1"/>
    <x v="0"/>
    <x v="0"/>
    <x v="0"/>
    <n v="1012265.875"/>
    <n v="186110.09375"/>
    <n v="40.677469855000027"/>
    <n v="-73.898997626999972"/>
    <s v="POINT (-73.89899762699997 40.67746985500003)"/>
  </r>
  <r>
    <n v="203676926"/>
    <x v="1082"/>
    <x v="1"/>
    <s v="Friday"/>
    <x v="9"/>
    <d v="1899-12-30T23:14:00"/>
    <x v="3"/>
    <x v="2"/>
    <s v="Unknown"/>
    <n v="113"/>
    <x v="0"/>
    <s v="Unknown"/>
    <x v="1"/>
    <x v="1"/>
    <x v="1"/>
    <x v="1"/>
    <x v="1"/>
    <x v="1"/>
    <x v="0"/>
    <x v="0"/>
    <n v="1044553"/>
    <n v="188700.5625"/>
    <n v="40.684419022000043"/>
    <n v="-73.782572117999962"/>
    <s v="POINT (-73.78257211799996 40.68441902200004)"/>
  </r>
  <r>
    <n v="219294108"/>
    <x v="375"/>
    <x v="4"/>
    <s v="Thursday"/>
    <x v="9"/>
    <d v="1899-12-30T18:50:00"/>
    <x v="6"/>
    <x v="1"/>
    <s v="Unknown"/>
    <n v="40"/>
    <x v="0"/>
    <s v="Unknown"/>
    <x v="2"/>
    <x v="1"/>
    <x v="1"/>
    <x v="1"/>
    <x v="1"/>
    <x v="1"/>
    <x v="0"/>
    <x v="2"/>
    <n v="1009563.375"/>
    <n v="236602.609375"/>
    <n v="40.816067193000038"/>
    <n v="-73.908550730999934"/>
    <s v="POINT (-73.90855073099993 40.81606719300004)"/>
  </r>
  <r>
    <n v="253386989"/>
    <x v="533"/>
    <x v="0"/>
    <s v="Monday"/>
    <x v="9"/>
    <d v="1899-12-30T12:30:00"/>
    <x v="18"/>
    <x v="3"/>
    <s v="INSIDE"/>
    <n v="83"/>
    <x v="0"/>
    <s v="STREET"/>
    <x v="3"/>
    <x v="1"/>
    <x v="1"/>
    <x v="1"/>
    <x v="1"/>
    <x v="4"/>
    <x v="0"/>
    <x v="0"/>
    <n v="1006148"/>
    <n v="191087"/>
    <n v="40.691139999999997"/>
    <n v="-73.921032999999994"/>
    <s v="POINT (-73.921033 40.69114)"/>
  </r>
  <r>
    <n v="173961270"/>
    <x v="1083"/>
    <x v="3"/>
    <s v="Tuesday"/>
    <x v="10"/>
    <d v="1899-12-30T21:58:00"/>
    <x v="2"/>
    <x v="1"/>
    <s v="Unknown"/>
    <n v="48"/>
    <x v="0"/>
    <s v="Unknown"/>
    <x v="1"/>
    <x v="1"/>
    <x v="1"/>
    <x v="1"/>
    <x v="1"/>
    <x v="1"/>
    <x v="0"/>
    <x v="0"/>
    <n v="1016830.4375"/>
    <n v="249479.40625"/>
    <n v="40.851386452000042"/>
    <n v="-73.882234187999984"/>
    <s v="POINT (-73.88223418799998 40.85138645200004)"/>
  </r>
  <r>
    <n v="225999506"/>
    <x v="1084"/>
    <x v="2"/>
    <s v="Tuesday"/>
    <x v="11"/>
    <d v="1899-12-30T13:11:00"/>
    <x v="19"/>
    <x v="2"/>
    <s v="Unknown"/>
    <n v="114"/>
    <x v="1"/>
    <s v="Unknown"/>
    <x v="2"/>
    <x v="0"/>
    <x v="1"/>
    <x v="1"/>
    <x v="1"/>
    <x v="0"/>
    <x v="0"/>
    <x v="0"/>
    <n v="1009062"/>
    <n v="215186"/>
    <n v="40.757285770000074"/>
    <n v="-73.910441171999935"/>
    <s v="POINT (-73.91044117199993 40.757285770000074)"/>
  </r>
  <r>
    <n v="252273678"/>
    <x v="522"/>
    <x v="0"/>
    <s v="Saturday"/>
    <x v="9"/>
    <d v="1899-12-30T00:10:00"/>
    <x v="0"/>
    <x v="3"/>
    <s v="OUTSIDE"/>
    <n v="75"/>
    <x v="0"/>
    <s v="STREET"/>
    <x v="1"/>
    <x v="1"/>
    <x v="1"/>
    <x v="1"/>
    <x v="1"/>
    <x v="0"/>
    <x v="0"/>
    <x v="0"/>
    <n v="1022254"/>
    <n v="183463"/>
    <n v="40.670160000000003"/>
    <n v="-73.862998000000005"/>
    <s v="POINT (-73.862998 40.67016)"/>
  </r>
  <r>
    <n v="210827321"/>
    <x v="456"/>
    <x v="4"/>
    <s v="Tuesday"/>
    <x v="11"/>
    <d v="1899-12-30T02:20:00"/>
    <x v="20"/>
    <x v="1"/>
    <s v="Unknown"/>
    <n v="40"/>
    <x v="0"/>
    <s v="Unknown"/>
    <x v="1"/>
    <x v="1"/>
    <x v="0"/>
    <x v="0"/>
    <x v="0"/>
    <x v="0"/>
    <x v="0"/>
    <x v="0"/>
    <n v="1007955.625"/>
    <n v="233988.5625"/>
    <n v="40.808896825000033"/>
    <n v="-73.914368345999947"/>
    <s v="POINT (-73.91436834599995 40.80889682500003)"/>
  </r>
  <r>
    <n v="221098041"/>
    <x v="731"/>
    <x v="4"/>
    <s v="Friday"/>
    <x v="6"/>
    <d v="1899-12-30T19:10:00"/>
    <x v="4"/>
    <x v="3"/>
    <s v="Unknown"/>
    <n v="67"/>
    <x v="0"/>
    <s v="Unknown"/>
    <x v="1"/>
    <x v="1"/>
    <x v="1"/>
    <x v="1"/>
    <x v="1"/>
    <x v="1"/>
    <x v="0"/>
    <x v="0"/>
    <n v="1005038.25"/>
    <n v="175205.15625"/>
    <n v="40.647558141000047"/>
    <n v="-73.925088519999974"/>
    <s v="POINT (-73.92508851999997 40.64755814100005)"/>
  </r>
  <r>
    <n v="217218954"/>
    <x v="206"/>
    <x v="4"/>
    <s v="Saturday"/>
    <x v="7"/>
    <d v="1899-12-30T03:27:00"/>
    <x v="9"/>
    <x v="1"/>
    <s v="Unknown"/>
    <n v="42"/>
    <x v="0"/>
    <s v="Unknown"/>
    <x v="1"/>
    <x v="0"/>
    <x v="0"/>
    <x v="0"/>
    <x v="0"/>
    <x v="2"/>
    <x v="0"/>
    <x v="0"/>
    <n v="1010712.5625"/>
    <n v="240858.296875"/>
    <n v="40.827744479000046"/>
    <n v="-73.904382232999978"/>
    <s v="POINT (-73.90438223299998 40.827744479000046)"/>
  </r>
  <r>
    <n v="217774915"/>
    <x v="268"/>
    <x v="4"/>
    <s v="Saturday"/>
    <x v="2"/>
    <d v="1899-12-30T20:40:00"/>
    <x v="11"/>
    <x v="2"/>
    <s v="Unknown"/>
    <n v="113"/>
    <x v="0"/>
    <s v="Unknown"/>
    <x v="1"/>
    <x v="1"/>
    <x v="1"/>
    <x v="1"/>
    <x v="1"/>
    <x v="0"/>
    <x v="0"/>
    <x v="0"/>
    <n v="1046814"/>
    <n v="188834.921875"/>
    <n v="40.684772114000054"/>
    <n v="-73.774418613999956"/>
    <s v="POINT (-73.77441861399996 40.684772114000054)"/>
  </r>
  <r>
    <n v="211362503"/>
    <x v="255"/>
    <x v="4"/>
    <s v="Saturday"/>
    <x v="11"/>
    <d v="1899-12-30T00:13:00"/>
    <x v="0"/>
    <x v="0"/>
    <s v="Unknown"/>
    <n v="7"/>
    <x v="1"/>
    <s v="Unknown"/>
    <x v="2"/>
    <x v="1"/>
    <x v="0"/>
    <x v="0"/>
    <x v="0"/>
    <x v="0"/>
    <x v="0"/>
    <x v="3"/>
    <n v="989667.4375"/>
    <n v="212964.625"/>
    <n v="40.751221810000061"/>
    <n v="-73.980448692999971"/>
    <s v="POINT (-73.98044869299997 40.75122181000006)"/>
  </r>
  <r>
    <n v="214947245"/>
    <x v="74"/>
    <x v="4"/>
    <s v="Sunday"/>
    <x v="1"/>
    <d v="1899-12-30T00:47:00"/>
    <x v="0"/>
    <x v="1"/>
    <s v="Unknown"/>
    <n v="43"/>
    <x v="0"/>
    <s v="Unknown"/>
    <x v="1"/>
    <x v="1"/>
    <x v="1"/>
    <x v="1"/>
    <x v="1"/>
    <x v="1"/>
    <x v="0"/>
    <x v="2"/>
    <n v="1018028.8125"/>
    <n v="240747.03125"/>
    <n v="40.827414138000051"/>
    <n v="-73.877946452999936"/>
    <s v="POINT (-73.87794645299994 40.82741413800005)"/>
  </r>
  <r>
    <n v="231809582"/>
    <x v="357"/>
    <x v="2"/>
    <s v="Wednesday"/>
    <x v="7"/>
    <d v="1899-12-30T18:11:00"/>
    <x v="6"/>
    <x v="3"/>
    <s v="Unknown"/>
    <n v="73"/>
    <x v="1"/>
    <s v="Unknown"/>
    <x v="2"/>
    <x v="1"/>
    <x v="1"/>
    <x v="1"/>
    <x v="1"/>
    <x v="0"/>
    <x v="0"/>
    <x v="0"/>
    <n v="1006026"/>
    <n v="185469"/>
    <n v="40.675727746000064"/>
    <n v="-73.921495900999957"/>
    <s v="POINT (-73.92149590099996 40.675727746000064)"/>
  </r>
  <r>
    <n v="178202865"/>
    <x v="408"/>
    <x v="3"/>
    <s v="Friday"/>
    <x v="5"/>
    <d v="1899-12-30T21:03:00"/>
    <x v="2"/>
    <x v="1"/>
    <s v="Unknown"/>
    <n v="50"/>
    <x v="1"/>
    <s v="Unknown"/>
    <x v="2"/>
    <x v="1"/>
    <x v="0"/>
    <x v="0"/>
    <x v="0"/>
    <x v="1"/>
    <x v="0"/>
    <x v="3"/>
    <n v="1009417.625"/>
    <n v="258118.34375"/>
    <n v="40.875121956000044"/>
    <n v="-73.90899653699995"/>
    <s v="POINT (-73.90899653699995 40.875121956000044)"/>
  </r>
  <r>
    <n v="228426149"/>
    <x v="404"/>
    <x v="2"/>
    <s v="Wednesday"/>
    <x v="0"/>
    <d v="1899-12-30T21:36:00"/>
    <x v="2"/>
    <x v="2"/>
    <s v="Unknown"/>
    <n v="113"/>
    <x v="0"/>
    <s v="Unknown"/>
    <x v="3"/>
    <x v="1"/>
    <x v="0"/>
    <x v="0"/>
    <x v="5"/>
    <x v="4"/>
    <x v="0"/>
    <x v="0"/>
    <n v="1049021"/>
    <n v="189295"/>
    <n v="40.686019044000027"/>
    <n v="-73.766456595999955"/>
    <s v="POINT (-73.76645659599995 40.68601904400003)"/>
  </r>
  <r>
    <n v="249961225"/>
    <x v="896"/>
    <x v="0"/>
    <s v="Monday"/>
    <x v="7"/>
    <d v="1899-12-30T14:51:00"/>
    <x v="17"/>
    <x v="2"/>
    <s v="OUTSIDE"/>
    <n v="115"/>
    <x v="0"/>
    <s v="STREET"/>
    <x v="1"/>
    <x v="1"/>
    <x v="2"/>
    <x v="0"/>
    <x v="2"/>
    <x v="1"/>
    <x v="0"/>
    <x v="2"/>
    <n v="1019704"/>
    <n v="212542"/>
    <n v="40.749983999999998"/>
    <n v="-73.872038000000003"/>
    <s v="POINT (-73.872038 40.749984)"/>
  </r>
  <r>
    <n v="228918111"/>
    <x v="781"/>
    <x v="2"/>
    <s v="Monday"/>
    <x v="0"/>
    <d v="1899-12-30T19:50:00"/>
    <x v="4"/>
    <x v="3"/>
    <s v="Unknown"/>
    <n v="83"/>
    <x v="0"/>
    <s v="Unknown"/>
    <x v="1"/>
    <x v="1"/>
    <x v="2"/>
    <x v="0"/>
    <x v="3"/>
    <x v="1"/>
    <x v="0"/>
    <x v="3"/>
    <n v="1009422"/>
    <n v="191993"/>
    <n v="40.693625625000038"/>
    <n v="-73.909228480999957"/>
    <s v="POINT (-73.90922848099996 40.69362562500004)"/>
  </r>
  <r>
    <n v="215223442"/>
    <x v="643"/>
    <x v="4"/>
    <s v="Sunday"/>
    <x v="1"/>
    <d v="1899-12-30T23:30:00"/>
    <x v="3"/>
    <x v="3"/>
    <s v="Unknown"/>
    <n v="79"/>
    <x v="0"/>
    <s v="Unknown"/>
    <x v="1"/>
    <x v="1"/>
    <x v="0"/>
    <x v="0"/>
    <x v="0"/>
    <x v="4"/>
    <x v="0"/>
    <x v="0"/>
    <n v="1000869"/>
    <n v="189183.984375"/>
    <n v="40.685935717000064"/>
    <n v="-73.940078443999937"/>
    <s v="POINT (-73.94007844399994 40.68593571700006)"/>
  </r>
  <r>
    <n v="211866484"/>
    <x v="500"/>
    <x v="4"/>
    <s v="Wednesday"/>
    <x v="5"/>
    <d v="1899-12-30T22:26:00"/>
    <x v="1"/>
    <x v="4"/>
    <s v="Unknown"/>
    <n v="121"/>
    <x v="0"/>
    <s v="Unknown"/>
    <x v="1"/>
    <x v="0"/>
    <x v="0"/>
    <x v="0"/>
    <x v="5"/>
    <x v="2"/>
    <x v="0"/>
    <x v="3"/>
    <n v="947815.9375"/>
    <n v="158293.078125"/>
    <n v="40.601087518000043"/>
    <n v="-74.131204552999975"/>
    <s v="POINT (-74.13120455299998 40.60108751800004)"/>
  </r>
  <r>
    <n v="216927393"/>
    <x v="253"/>
    <x v="4"/>
    <s v="Saturday"/>
    <x v="7"/>
    <d v="1899-12-30T07:10:00"/>
    <x v="21"/>
    <x v="3"/>
    <s v="Unknown"/>
    <n v="67"/>
    <x v="0"/>
    <s v="Unknown"/>
    <x v="1"/>
    <x v="1"/>
    <x v="0"/>
    <x v="0"/>
    <x v="0"/>
    <x v="0"/>
    <x v="0"/>
    <x v="0"/>
    <n v="1003842"/>
    <n v="176803"/>
    <n v="40.651946602000066"/>
    <n v="-73.929394706999972"/>
    <s v="POINT (-73.92939470699997 40.651946602000066)"/>
  </r>
  <r>
    <n v="251103213"/>
    <x v="99"/>
    <x v="0"/>
    <s v="Wednesday"/>
    <x v="2"/>
    <d v="1899-12-30T20:38:00"/>
    <x v="11"/>
    <x v="1"/>
    <s v="OUTSIDE"/>
    <n v="50"/>
    <x v="0"/>
    <s v="STREET"/>
    <x v="8"/>
    <x v="1"/>
    <x v="0"/>
    <x v="0"/>
    <x v="3"/>
    <x v="1"/>
    <x v="0"/>
    <x v="3"/>
    <n v="1016825"/>
    <n v="265325"/>
    <n v="40.894871999999999"/>
    <n v="-73.882172999999995"/>
    <s v="POINT (-73.882173 40.894872)"/>
  </r>
  <r>
    <n v="226230158"/>
    <x v="656"/>
    <x v="2"/>
    <s v="Sunday"/>
    <x v="11"/>
    <d v="1899-12-30T22:00:00"/>
    <x v="1"/>
    <x v="3"/>
    <s v="Unknown"/>
    <n v="70"/>
    <x v="0"/>
    <s v="Unknown"/>
    <x v="3"/>
    <x v="1"/>
    <x v="1"/>
    <x v="1"/>
    <x v="1"/>
    <x v="0"/>
    <x v="0"/>
    <x v="1"/>
    <n v="995621"/>
    <n v="164346"/>
    <n v="40.61776915300004"/>
    <n v="-73.959042985999986"/>
    <s v="POINT (-73.95904298599999 40.61776915300004)"/>
  </r>
  <r>
    <n v="253859900"/>
    <x v="875"/>
    <x v="0"/>
    <s v="Wednesday"/>
    <x v="6"/>
    <d v="1899-12-30T16:15:00"/>
    <x v="8"/>
    <x v="2"/>
    <s v="OUTSIDE"/>
    <n v="109"/>
    <x v="0"/>
    <s v="STREET"/>
    <x v="1"/>
    <x v="0"/>
    <x v="1"/>
    <x v="1"/>
    <x v="1"/>
    <x v="2"/>
    <x v="0"/>
    <x v="0"/>
    <n v="1034022"/>
    <n v="215734"/>
    <n v="40.758678000000003"/>
    <n v="-73.820340000000002"/>
    <s v="POINT (-73.82034 40.758678)"/>
  </r>
  <r>
    <n v="257743057"/>
    <x v="196"/>
    <x v="0"/>
    <s v="Monday"/>
    <x v="4"/>
    <d v="1899-12-30T01:45:00"/>
    <x v="5"/>
    <x v="3"/>
    <s v="OUTSIDE"/>
    <n v="66"/>
    <x v="0"/>
    <s v="OTHER"/>
    <x v="7"/>
    <x v="1"/>
    <x v="1"/>
    <x v="1"/>
    <x v="1"/>
    <x v="0"/>
    <x v="0"/>
    <x v="4"/>
    <n v="984685"/>
    <n v="172189"/>
    <n v="40.639296000000002"/>
    <n v="-73.998429999999999"/>
    <s v="POINT (-73.99843 40.639296)"/>
  </r>
  <r>
    <n v="217839090"/>
    <x v="721"/>
    <x v="4"/>
    <s v="Monday"/>
    <x v="2"/>
    <d v="1899-12-30T09:30:00"/>
    <x v="14"/>
    <x v="1"/>
    <s v="Unknown"/>
    <n v="49"/>
    <x v="0"/>
    <s v="Unknown"/>
    <x v="1"/>
    <x v="1"/>
    <x v="0"/>
    <x v="0"/>
    <x v="0"/>
    <x v="1"/>
    <x v="0"/>
    <x v="0"/>
    <n v="1027434"/>
    <n v="251387"/>
    <n v="40.85657672800005"/>
    <n v="-73.843893677999972"/>
    <s v="POINT (-73.84389367799997 40.85657672800005)"/>
  </r>
  <r>
    <n v="201720171"/>
    <x v="1085"/>
    <x v="1"/>
    <s v="Wednesday"/>
    <x v="7"/>
    <d v="1899-12-30T15:20:00"/>
    <x v="12"/>
    <x v="0"/>
    <s v="Unknown"/>
    <n v="28"/>
    <x v="0"/>
    <s v="Unknown"/>
    <x v="1"/>
    <x v="1"/>
    <x v="0"/>
    <x v="0"/>
    <x v="0"/>
    <x v="0"/>
    <x v="0"/>
    <x v="0"/>
    <n v="997405.8125"/>
    <n v="230838.46875"/>
    <n v="40.800272690000043"/>
    <n v="-73.952484163999941"/>
    <s v="POINT (-73.95248416399994 40.80027269000004)"/>
  </r>
  <r>
    <n v="245471213"/>
    <x v="541"/>
    <x v="0"/>
    <s v="Saturday"/>
    <x v="0"/>
    <d v="1899-12-30T22:55:00"/>
    <x v="1"/>
    <x v="1"/>
    <s v="OUTSIDE"/>
    <n v="42"/>
    <x v="0"/>
    <s v="STREET"/>
    <x v="1"/>
    <x v="1"/>
    <x v="1"/>
    <x v="1"/>
    <x v="1"/>
    <x v="0"/>
    <x v="0"/>
    <x v="2"/>
    <n v="1015999"/>
    <n v="244590"/>
    <n v="40.837961999999997"/>
    <n v="-73.885259000000005"/>
    <s v="POINT (-73.885259 40.837962)"/>
  </r>
  <r>
    <n v="227987579"/>
    <x v="763"/>
    <x v="2"/>
    <s v="Monday"/>
    <x v="0"/>
    <d v="1899-12-30T07:53:00"/>
    <x v="21"/>
    <x v="3"/>
    <s v="Unknown"/>
    <n v="79"/>
    <x v="0"/>
    <s v="Unknown"/>
    <x v="1"/>
    <x v="1"/>
    <x v="0"/>
    <x v="0"/>
    <x v="0"/>
    <x v="0"/>
    <x v="0"/>
    <x v="0"/>
    <n v="999792"/>
    <n v="188337"/>
    <n v="40.683612895000074"/>
    <n v="-73.943963726999982"/>
    <s v="POINT (-73.94396372699998 40.683612895000074)"/>
  </r>
  <r>
    <n v="234756219"/>
    <x v="496"/>
    <x v="2"/>
    <s v="Saturday"/>
    <x v="9"/>
    <d v="1899-12-30T16:24:00"/>
    <x v="8"/>
    <x v="0"/>
    <s v="Unknown"/>
    <n v="28"/>
    <x v="0"/>
    <s v="Unknown"/>
    <x v="1"/>
    <x v="1"/>
    <x v="0"/>
    <x v="0"/>
    <x v="0"/>
    <x v="0"/>
    <x v="0"/>
    <x v="0"/>
    <n v="996795"/>
    <n v="233168"/>
    <n v="40.806667502000039"/>
    <n v="-73.954685995999967"/>
    <s v="POINT (-73.95468599599997 40.80666750200004)"/>
  </r>
  <r>
    <n v="250619957"/>
    <x v="233"/>
    <x v="0"/>
    <s v="Monday"/>
    <x v="2"/>
    <d v="1899-12-30T00:53:00"/>
    <x v="0"/>
    <x v="3"/>
    <s v="OUTSIDE"/>
    <n v="73"/>
    <x v="0"/>
    <s v="STREET"/>
    <x v="1"/>
    <x v="1"/>
    <x v="1"/>
    <x v="1"/>
    <x v="1"/>
    <x v="2"/>
    <x v="0"/>
    <x v="0"/>
    <n v="1007390"/>
    <n v="183309"/>
    <n v="40.669787319999998"/>
    <n v="-73.916584490000005"/>
    <s v="POINT (-73.91658449 40.66978732)"/>
  </r>
  <r>
    <n v="200408149"/>
    <x v="938"/>
    <x v="1"/>
    <s v="Monday"/>
    <x v="1"/>
    <d v="1899-12-30T22:37:00"/>
    <x v="1"/>
    <x v="1"/>
    <s v="Unknown"/>
    <n v="42"/>
    <x v="0"/>
    <s v="Unknown"/>
    <x v="1"/>
    <x v="1"/>
    <x v="1"/>
    <x v="1"/>
    <x v="1"/>
    <x v="0"/>
    <x v="1"/>
    <x v="2"/>
    <n v="1015667.375"/>
    <n v="243850.453125"/>
    <n v="40.835940848000064"/>
    <n v="-73.886464630999967"/>
    <s v="POINT (-73.88646463099997 40.835940848000064)"/>
  </r>
  <r>
    <n v="216651225"/>
    <x v="750"/>
    <x v="4"/>
    <s v="Saturday"/>
    <x v="7"/>
    <d v="1899-12-30T02:24:00"/>
    <x v="20"/>
    <x v="3"/>
    <s v="Unknown"/>
    <n v="73"/>
    <x v="0"/>
    <s v="Unknown"/>
    <x v="1"/>
    <x v="1"/>
    <x v="1"/>
    <x v="1"/>
    <x v="1"/>
    <x v="1"/>
    <x v="0"/>
    <x v="0"/>
    <n v="1006313.375"/>
    <n v="185306.34375"/>
    <n v="40.675280580000049"/>
    <n v="-73.92046040699995"/>
    <s v="POINT (-73.92046040699995 40.67528058000005)"/>
  </r>
  <r>
    <n v="214562240"/>
    <x v="1036"/>
    <x v="4"/>
    <s v="Wednesday"/>
    <x v="3"/>
    <d v="1899-12-30T21:13:00"/>
    <x v="2"/>
    <x v="2"/>
    <s v="Unknown"/>
    <n v="100"/>
    <x v="1"/>
    <s v="Unknown"/>
    <x v="2"/>
    <x v="1"/>
    <x v="4"/>
    <x v="0"/>
    <x v="0"/>
    <x v="0"/>
    <x v="0"/>
    <x v="0"/>
    <n v="1039880.3125"/>
    <n v="155193.25"/>
    <n v="40.592479439000044"/>
    <n v="-73.799696218999941"/>
    <s v="POINT (-73.79969621899994 40.592479439000044)"/>
  </r>
  <r>
    <n v="228917763"/>
    <x v="781"/>
    <x v="2"/>
    <s v="Monday"/>
    <x v="0"/>
    <d v="1899-12-30T22:29:00"/>
    <x v="1"/>
    <x v="0"/>
    <s v="Unknown"/>
    <n v="25"/>
    <x v="0"/>
    <s v="Unknown"/>
    <x v="1"/>
    <x v="1"/>
    <x v="0"/>
    <x v="0"/>
    <x v="0"/>
    <x v="0"/>
    <x v="0"/>
    <x v="0"/>
    <n v="1001312"/>
    <n v="231864"/>
    <n v="40.803080813000072"/>
    <n v="-73.938372860999934"/>
    <s v="POINT (-73.93837286099993 40.80308081300007)"/>
  </r>
  <r>
    <n v="227497352"/>
    <x v="185"/>
    <x v="2"/>
    <s v="Wednesday"/>
    <x v="5"/>
    <d v="1899-12-30T23:33:00"/>
    <x v="3"/>
    <x v="0"/>
    <s v="Unknown"/>
    <n v="26"/>
    <x v="1"/>
    <s v="Unknown"/>
    <x v="2"/>
    <x v="1"/>
    <x v="1"/>
    <x v="1"/>
    <x v="1"/>
    <x v="1"/>
    <x v="0"/>
    <x v="0"/>
    <n v="996130"/>
    <n v="235208"/>
    <n v="40.812267657000064"/>
    <n v="-73.957084520999956"/>
    <s v="POINT (-73.95708452099996 40.81226765700006)"/>
  </r>
  <r>
    <n v="219368183"/>
    <x v="755"/>
    <x v="4"/>
    <s v="Saturday"/>
    <x v="9"/>
    <d v="1899-12-30T00:10:00"/>
    <x v="0"/>
    <x v="2"/>
    <s v="Unknown"/>
    <n v="105"/>
    <x v="0"/>
    <s v="Unknown"/>
    <x v="5"/>
    <x v="1"/>
    <x v="1"/>
    <x v="1"/>
    <x v="1"/>
    <x v="0"/>
    <x v="0"/>
    <x v="0"/>
    <n v="1059352.125"/>
    <n v="198116.609375"/>
    <n v="40.710150566000038"/>
    <n v="-73.729107505999934"/>
    <s v="POINT (-73.72910750599993 40.71015056600004)"/>
  </r>
  <r>
    <n v="187676793"/>
    <x v="467"/>
    <x v="3"/>
    <s v="Saturday"/>
    <x v="2"/>
    <d v="1899-12-30T14:30:00"/>
    <x v="17"/>
    <x v="3"/>
    <s v="Unknown"/>
    <n v="75"/>
    <x v="1"/>
    <s v="Unknown"/>
    <x v="2"/>
    <x v="1"/>
    <x v="0"/>
    <x v="0"/>
    <x v="0"/>
    <x v="0"/>
    <x v="0"/>
    <x v="0"/>
    <n v="1022077.5"/>
    <n v="183185.3125"/>
    <n v="40.669405507000079"/>
    <n v="-73.863640874999987"/>
    <s v="POINT (-73.86364087499999 40.66940550700008)"/>
  </r>
  <r>
    <n v="175773151"/>
    <x v="1086"/>
    <x v="3"/>
    <s v="Saturday"/>
    <x v="11"/>
    <d v="1899-12-30T23:54:00"/>
    <x v="3"/>
    <x v="3"/>
    <s v="Unknown"/>
    <n v="73"/>
    <x v="0"/>
    <s v="Unknown"/>
    <x v="3"/>
    <x v="1"/>
    <x v="2"/>
    <x v="0"/>
    <x v="0"/>
    <x v="1"/>
    <x v="0"/>
    <x v="2"/>
    <n v="1010787.75"/>
    <n v="178287.140625"/>
    <n v="40.656002152000042"/>
    <n v="-73.904357403999938"/>
    <s v="POINT (-73.90435740399994 40.65600215200004)"/>
  </r>
  <r>
    <n v="244847624"/>
    <x v="1087"/>
    <x v="0"/>
    <s v="Tuesday"/>
    <x v="0"/>
    <d v="1899-12-30T20:15:00"/>
    <x v="11"/>
    <x v="1"/>
    <s v="OUTSIDE"/>
    <n v="44"/>
    <x v="0"/>
    <s v="STREET"/>
    <x v="6"/>
    <x v="0"/>
    <x v="4"/>
    <x v="0"/>
    <x v="2"/>
    <x v="4"/>
    <x v="0"/>
    <x v="2"/>
    <n v="1005044"/>
    <n v="245866"/>
    <n v="40.841496050000003"/>
    <n v="-73.924847920000005"/>
    <s v="POINT (-73.92484792 40.84149605)"/>
  </r>
  <r>
    <n v="247820057"/>
    <x v="315"/>
    <x v="0"/>
    <s v="Sunday"/>
    <x v="1"/>
    <d v="1899-12-30T02:00:00"/>
    <x v="20"/>
    <x v="3"/>
    <s v="OUTSIDE"/>
    <n v="60"/>
    <x v="0"/>
    <s v="STREET"/>
    <x v="1"/>
    <x v="1"/>
    <x v="0"/>
    <x v="0"/>
    <x v="3"/>
    <x v="1"/>
    <x v="0"/>
    <x v="0"/>
    <n v="987218"/>
    <n v="147674"/>
    <n v="40.572006420000001"/>
    <n v="-73.989316560000006"/>
    <s v="POINT (-73.98931656 40.57200642)"/>
  </r>
  <r>
    <n v="247200780"/>
    <x v="1052"/>
    <x v="0"/>
    <s v="Sunday"/>
    <x v="3"/>
    <d v="1899-12-30T21:51:00"/>
    <x v="2"/>
    <x v="0"/>
    <s v="OUTSIDE"/>
    <n v="26"/>
    <x v="0"/>
    <s v="STREET"/>
    <x v="1"/>
    <x v="1"/>
    <x v="1"/>
    <x v="1"/>
    <x v="1"/>
    <x v="0"/>
    <x v="0"/>
    <x v="0"/>
    <n v="997662"/>
    <n v="235571"/>
    <n v="40.813254000000001"/>
    <n v="-73.951545999999993"/>
    <s v="POINT (-73.951546 40.813254)"/>
  </r>
  <r>
    <n v="182667789"/>
    <x v="518"/>
    <x v="3"/>
    <s v="Friday"/>
    <x v="0"/>
    <d v="1899-12-30T21:40:00"/>
    <x v="2"/>
    <x v="1"/>
    <s v="Unknown"/>
    <n v="40"/>
    <x v="0"/>
    <s v="Unknown"/>
    <x v="1"/>
    <x v="1"/>
    <x v="4"/>
    <x v="0"/>
    <x v="0"/>
    <x v="0"/>
    <x v="1"/>
    <x v="0"/>
    <n v="1007562.3125"/>
    <n v="233890.828125"/>
    <n v="40.808629618000055"/>
    <n v="-73.915789468999947"/>
    <s v="POINT (-73.91578946899995 40.808629618000055)"/>
  </r>
  <r>
    <n v="250249866"/>
    <x v="160"/>
    <x v="0"/>
    <s v="Saturday"/>
    <x v="7"/>
    <d v="1899-12-30T23:57:00"/>
    <x v="3"/>
    <x v="3"/>
    <s v="OUTSIDE"/>
    <n v="60"/>
    <x v="1"/>
    <s v="HOUSING"/>
    <x v="2"/>
    <x v="1"/>
    <x v="1"/>
    <x v="1"/>
    <x v="1"/>
    <x v="2"/>
    <x v="1"/>
    <x v="0"/>
    <n v="985690"/>
    <n v="147743"/>
    <n v="40.572195999999998"/>
    <n v="-73.994815000000003"/>
    <s v="POINT (-73.994815 40.572196)"/>
  </r>
  <r>
    <n v="243566423"/>
    <x v="445"/>
    <x v="0"/>
    <s v="Tuesday"/>
    <x v="5"/>
    <d v="1899-12-30T19:43:00"/>
    <x v="4"/>
    <x v="1"/>
    <s v="OUTSIDE"/>
    <n v="48"/>
    <x v="0"/>
    <s v="STREET"/>
    <x v="1"/>
    <x v="1"/>
    <x v="2"/>
    <x v="0"/>
    <x v="0"/>
    <x v="2"/>
    <x v="0"/>
    <x v="0"/>
    <n v="1016397"/>
    <n v="247394"/>
    <n v="40.845658"/>
    <n v="-73.883806000000007"/>
    <s v="POINT (-73.883806 40.845658)"/>
  </r>
  <r>
    <n v="247542572"/>
    <x v="1"/>
    <x v="0"/>
    <s v="Monday"/>
    <x v="1"/>
    <d v="1899-12-30T23:35:00"/>
    <x v="3"/>
    <x v="3"/>
    <s v="OUTSIDE"/>
    <n v="75"/>
    <x v="0"/>
    <s v="STREET"/>
    <x v="1"/>
    <x v="0"/>
    <x v="2"/>
    <x v="0"/>
    <x v="0"/>
    <x v="1"/>
    <x v="0"/>
    <x v="0"/>
    <n v="1022810"/>
    <n v="182671"/>
    <n v="40.667983999999997"/>
    <n v="-73.861000000000004"/>
    <s v="POINT (-73.861 40.667984)"/>
  </r>
  <r>
    <n v="200899516"/>
    <x v="934"/>
    <x v="1"/>
    <s v="Tuesday"/>
    <x v="7"/>
    <d v="1899-12-30T00:27:00"/>
    <x v="0"/>
    <x v="4"/>
    <s v="Unknown"/>
    <n v="120"/>
    <x v="0"/>
    <s v="Unknown"/>
    <x v="1"/>
    <x v="1"/>
    <x v="2"/>
    <x v="0"/>
    <x v="0"/>
    <x v="0"/>
    <x v="0"/>
    <x v="0"/>
    <n v="960020.8125"/>
    <n v="172285.703125"/>
    <n v="40.639536121000049"/>
    <n v="-74.087303697999971"/>
    <s v="POINT (-74.08730369799997 40.63953612100005)"/>
  </r>
  <r>
    <n v="235765521"/>
    <x v="679"/>
    <x v="2"/>
    <s v="Sunday"/>
    <x v="9"/>
    <d v="1899-12-30T13:27:00"/>
    <x v="19"/>
    <x v="3"/>
    <s v="Unknown"/>
    <n v="79"/>
    <x v="0"/>
    <s v="Unknown"/>
    <x v="1"/>
    <x v="1"/>
    <x v="1"/>
    <x v="1"/>
    <x v="1"/>
    <x v="2"/>
    <x v="0"/>
    <x v="0"/>
    <n v="998089"/>
    <n v="194233"/>
    <n v="40.699798881000049"/>
    <n v="-73.950091894999957"/>
    <s v="POINT (-73.95009189499996 40.69979888100005)"/>
  </r>
  <r>
    <n v="201291297"/>
    <x v="1088"/>
    <x v="1"/>
    <s v="Sunday"/>
    <x v="7"/>
    <d v="1899-12-30T03:52:00"/>
    <x v="9"/>
    <x v="1"/>
    <s v="Unknown"/>
    <n v="43"/>
    <x v="0"/>
    <s v="Unknown"/>
    <x v="3"/>
    <x v="0"/>
    <x v="0"/>
    <x v="0"/>
    <x v="0"/>
    <x v="0"/>
    <x v="0"/>
    <x v="2"/>
    <n v="1021755.875"/>
    <n v="236492.046875"/>
    <n v="40.815720380000073"/>
    <n v="-73.864503035999974"/>
    <s v="POINT (-73.86450303599997 40.81572038000007)"/>
  </r>
  <r>
    <n v="195799804"/>
    <x v="1089"/>
    <x v="1"/>
    <s v="Tuesday"/>
    <x v="5"/>
    <d v="1899-12-30T18:20:00"/>
    <x v="6"/>
    <x v="2"/>
    <s v="Unknown"/>
    <n v="115"/>
    <x v="0"/>
    <s v="Unknown"/>
    <x v="1"/>
    <x v="1"/>
    <x v="0"/>
    <x v="0"/>
    <x v="2"/>
    <x v="0"/>
    <x v="0"/>
    <x v="2"/>
    <n v="1021031"/>
    <n v="216635"/>
    <n v="40.761221211000077"/>
    <n v="-73.867230536999955"/>
    <s v="POINT (-73.86723053699995 40.76122121100008)"/>
  </r>
  <r>
    <n v="248377808"/>
    <x v="389"/>
    <x v="0"/>
    <s v="Thursday"/>
    <x v="1"/>
    <d v="1899-12-30T20:23:00"/>
    <x v="11"/>
    <x v="3"/>
    <s v="OUTSIDE"/>
    <n v="77"/>
    <x v="0"/>
    <s v="STREET"/>
    <x v="3"/>
    <x v="1"/>
    <x v="1"/>
    <x v="1"/>
    <x v="1"/>
    <x v="0"/>
    <x v="0"/>
    <x v="0"/>
    <n v="998503"/>
    <n v="185248"/>
    <n v="40.675128999999998"/>
    <n v="-73.948615000000004"/>
    <s v="POINT (-73.948615 40.675129)"/>
  </r>
  <r>
    <n v="204480329"/>
    <x v="1090"/>
    <x v="1"/>
    <s v="Tuesday"/>
    <x v="6"/>
    <d v="1899-12-30T21:11:00"/>
    <x v="2"/>
    <x v="3"/>
    <s v="Unknown"/>
    <n v="84"/>
    <x v="1"/>
    <s v="Unknown"/>
    <x v="2"/>
    <x v="1"/>
    <x v="1"/>
    <x v="1"/>
    <x v="1"/>
    <x v="0"/>
    <x v="0"/>
    <x v="1"/>
    <n v="988761.1875"/>
    <n v="194229.640625"/>
    <n v="40.699799330000076"/>
    <n v="-73.983732109999949"/>
    <s v="POINT (-73.98373210999995 40.699799330000076)"/>
  </r>
  <r>
    <n v="214778538"/>
    <x v="151"/>
    <x v="4"/>
    <s v="Tuesday"/>
    <x v="3"/>
    <d v="1899-12-30T21:00:00"/>
    <x v="2"/>
    <x v="3"/>
    <s v="Unknown"/>
    <n v="73"/>
    <x v="0"/>
    <s v="Unknown"/>
    <x v="3"/>
    <x v="1"/>
    <x v="1"/>
    <x v="1"/>
    <x v="1"/>
    <x v="1"/>
    <x v="0"/>
    <x v="0"/>
    <n v="1008676.5"/>
    <n v="178766.09375"/>
    <n v="40.657322848000035"/>
    <n v="-73.911964766999972"/>
    <s v="POINT (-73.91196476699997 40.657322848000035)"/>
  </r>
  <r>
    <n v="202140604"/>
    <x v="1091"/>
    <x v="1"/>
    <s v="Sunday"/>
    <x v="2"/>
    <d v="1899-12-30T20:19:00"/>
    <x v="11"/>
    <x v="2"/>
    <s v="Unknown"/>
    <n v="113"/>
    <x v="0"/>
    <s v="Unknown"/>
    <x v="1"/>
    <x v="1"/>
    <x v="1"/>
    <x v="1"/>
    <x v="1"/>
    <x v="0"/>
    <x v="0"/>
    <x v="0"/>
    <n v="1051184"/>
    <n v="191065.1875"/>
    <n v="40.690861692000055"/>
    <n v="-73.758639916999982"/>
    <s v="POINT (-73.75863991699998 40.690861692000055)"/>
  </r>
  <r>
    <n v="202770948"/>
    <x v="798"/>
    <x v="1"/>
    <s v="Saturday"/>
    <x v="2"/>
    <d v="1899-12-30T20:45:00"/>
    <x v="11"/>
    <x v="3"/>
    <s v="Unknown"/>
    <n v="67"/>
    <x v="0"/>
    <s v="Unknown"/>
    <x v="1"/>
    <x v="1"/>
    <x v="0"/>
    <x v="0"/>
    <x v="0"/>
    <x v="3"/>
    <x v="0"/>
    <x v="0"/>
    <n v="998552.6875"/>
    <n v="172619.765625"/>
    <n v="40.640474648000065"/>
    <n v="-73.948465486999964"/>
    <s v="POINT (-73.94846548699996 40.640474648000065)"/>
  </r>
  <r>
    <n v="246416611"/>
    <x v="736"/>
    <x v="0"/>
    <s v="Thursday"/>
    <x v="3"/>
    <d v="1899-12-30T13:40:00"/>
    <x v="19"/>
    <x v="1"/>
    <s v="OUTSIDE"/>
    <n v="48"/>
    <x v="0"/>
    <s v="STREET"/>
    <x v="24"/>
    <x v="0"/>
    <x v="0"/>
    <x v="0"/>
    <x v="0"/>
    <x v="0"/>
    <x v="0"/>
    <x v="0"/>
    <n v="1013618"/>
    <n v="247688"/>
    <n v="40.846474000000001"/>
    <n v="-73.893851999999995"/>
    <s v="POINT (-73.893852 40.846474)"/>
  </r>
  <r>
    <n v="253238378"/>
    <x v="66"/>
    <x v="0"/>
    <s v="Thursday"/>
    <x v="9"/>
    <d v="1899-12-30T19:34:00"/>
    <x v="4"/>
    <x v="0"/>
    <s v="INSIDE"/>
    <n v="9"/>
    <x v="1"/>
    <s v="HOUSING"/>
    <x v="2"/>
    <x v="1"/>
    <x v="0"/>
    <x v="0"/>
    <x v="0"/>
    <x v="1"/>
    <x v="0"/>
    <x v="2"/>
    <n v="990397"/>
    <n v="204360"/>
    <n v="40.727598"/>
    <n v="-73.977818999999997"/>
    <s v="POINT (-73.977819 40.727598)"/>
  </r>
  <r>
    <n v="186329305"/>
    <x v="390"/>
    <x v="3"/>
    <s v="Saturday"/>
    <x v="7"/>
    <d v="1899-12-30T02:40:00"/>
    <x v="20"/>
    <x v="3"/>
    <s v="Unknown"/>
    <n v="67"/>
    <x v="0"/>
    <s v="Unknown"/>
    <x v="1"/>
    <x v="1"/>
    <x v="1"/>
    <x v="1"/>
    <x v="1"/>
    <x v="1"/>
    <x v="0"/>
    <x v="0"/>
    <n v="999496.6875"/>
    <n v="174261.46875"/>
    <n v="40.644979196000065"/>
    <n v="-73.945060324999986"/>
    <s v="POINT (-73.94506032499999 40.644979196000065)"/>
  </r>
  <r>
    <n v="187395039"/>
    <x v="1092"/>
    <x v="3"/>
    <s v="Sunday"/>
    <x v="2"/>
    <d v="1899-12-30T21:21:00"/>
    <x v="2"/>
    <x v="3"/>
    <s v="Unknown"/>
    <n v="67"/>
    <x v="0"/>
    <s v="Unknown"/>
    <x v="1"/>
    <x v="0"/>
    <x v="1"/>
    <x v="1"/>
    <x v="1"/>
    <x v="0"/>
    <x v="0"/>
    <x v="0"/>
    <n v="997004.8125"/>
    <n v="173511.875"/>
    <n v="40.642925661000049"/>
    <n v="-73.954041158999985"/>
    <s v="POINT (-73.95404115899998 40.64292566100005)"/>
  </r>
  <r>
    <n v="236766473"/>
    <x v="1093"/>
    <x v="2"/>
    <s v="Friday"/>
    <x v="6"/>
    <d v="1899-12-30T21:57:00"/>
    <x v="2"/>
    <x v="4"/>
    <s v="Unknown"/>
    <n v="120"/>
    <x v="0"/>
    <s v="Unknown"/>
    <x v="1"/>
    <x v="1"/>
    <x v="0"/>
    <x v="0"/>
    <x v="5"/>
    <x v="2"/>
    <x v="0"/>
    <x v="1"/>
    <n v="963769"/>
    <n v="166555"/>
    <n v="40.623816017000017"/>
    <n v="-74.073780897999953"/>
    <s v="POINT (-74.07378089799995 40.62381601700002)"/>
  </r>
  <r>
    <n v="216647783"/>
    <x v="615"/>
    <x v="4"/>
    <s v="Friday"/>
    <x v="7"/>
    <d v="1899-12-30T23:37:00"/>
    <x v="3"/>
    <x v="3"/>
    <s v="Unknown"/>
    <n v="75"/>
    <x v="0"/>
    <s v="Unknown"/>
    <x v="5"/>
    <x v="1"/>
    <x v="1"/>
    <x v="1"/>
    <x v="1"/>
    <x v="1"/>
    <x v="0"/>
    <x v="0"/>
    <n v="1018329.625"/>
    <n v="186537.84375"/>
    <n v="40.678622665000034"/>
    <n v="-73.877134245999969"/>
    <s v="POINT (-73.87713424599997 40.678622665000034)"/>
  </r>
  <r>
    <n v="246172373"/>
    <x v="235"/>
    <x v="0"/>
    <s v="Monday"/>
    <x v="3"/>
    <d v="1899-12-30T01:25:00"/>
    <x v="5"/>
    <x v="2"/>
    <s v="OUTSIDE"/>
    <n v="104"/>
    <x v="0"/>
    <s v="COMMERCIAL"/>
    <x v="12"/>
    <x v="0"/>
    <x v="2"/>
    <x v="0"/>
    <x v="0"/>
    <x v="1"/>
    <x v="0"/>
    <x v="0"/>
    <n v="1011375"/>
    <n v="192310"/>
    <n v="40.694484000000003"/>
    <n v="-73.902182999999994"/>
    <s v="POINT (-73.902183 40.694484)"/>
  </r>
  <r>
    <n v="236054429"/>
    <x v="1094"/>
    <x v="2"/>
    <s v="Monday"/>
    <x v="6"/>
    <d v="1899-12-30T20:32:00"/>
    <x v="11"/>
    <x v="3"/>
    <s v="Unknown"/>
    <n v="81"/>
    <x v="0"/>
    <s v="Unknown"/>
    <x v="1"/>
    <x v="1"/>
    <x v="1"/>
    <x v="1"/>
    <x v="1"/>
    <x v="0"/>
    <x v="0"/>
    <x v="0"/>
    <n v="1001950"/>
    <n v="192898"/>
    <n v="40.69612773800003"/>
    <n v="-73.936170933999961"/>
    <s v="POINT (-73.93617093399996 40.69612773800003)"/>
  </r>
  <r>
    <n v="219613160"/>
    <x v="161"/>
    <x v="4"/>
    <s v="Thursday"/>
    <x v="9"/>
    <d v="1899-12-30T16:30:00"/>
    <x v="8"/>
    <x v="3"/>
    <s v="Unknown"/>
    <n v="81"/>
    <x v="0"/>
    <s v="Unknown"/>
    <x v="6"/>
    <x v="0"/>
    <x v="1"/>
    <x v="1"/>
    <x v="1"/>
    <x v="1"/>
    <x v="0"/>
    <x v="0"/>
    <n v="1003655.6875"/>
    <n v="187149.625"/>
    <n v="40.680346195000027"/>
    <n v="-73.930036367999946"/>
    <s v="POINT (-73.93003636799995 40.68034619500003)"/>
  </r>
  <r>
    <n v="192876454"/>
    <x v="1095"/>
    <x v="1"/>
    <s v="Monday"/>
    <x v="10"/>
    <d v="1899-12-30T20:36:00"/>
    <x v="11"/>
    <x v="1"/>
    <s v="Unknown"/>
    <n v="43"/>
    <x v="0"/>
    <s v="Unknown"/>
    <x v="6"/>
    <x v="1"/>
    <x v="2"/>
    <x v="0"/>
    <x v="0"/>
    <x v="4"/>
    <x v="0"/>
    <x v="0"/>
    <n v="1023548"/>
    <n v="238401.65625"/>
    <n v="40.820953925000026"/>
    <n v="-73.858017410999935"/>
    <s v="POINT (-73.85801741099993 40.820953925000026)"/>
  </r>
  <r>
    <n v="239861893"/>
    <x v="1096"/>
    <x v="0"/>
    <s v="Saturday"/>
    <x v="10"/>
    <d v="1899-12-30T04:05:00"/>
    <x v="7"/>
    <x v="0"/>
    <s v="INSIDE"/>
    <n v="18"/>
    <x v="0"/>
    <s v="COMMERCIAL"/>
    <x v="4"/>
    <x v="0"/>
    <x v="0"/>
    <x v="0"/>
    <x v="0"/>
    <x v="1"/>
    <x v="0"/>
    <x v="0"/>
    <n v="984966"/>
    <n v="217543"/>
    <n v="40.763784000000001"/>
    <n v="-73.997415000000004"/>
    <s v="POINT (-73.997415 40.763784)"/>
  </r>
  <r>
    <n v="233172872"/>
    <x v="98"/>
    <x v="2"/>
    <s v="Friday"/>
    <x v="2"/>
    <d v="1899-12-30T20:35:00"/>
    <x v="11"/>
    <x v="1"/>
    <s v="Unknown"/>
    <n v="47"/>
    <x v="0"/>
    <s v="Unknown"/>
    <x v="2"/>
    <x v="0"/>
    <x v="4"/>
    <x v="0"/>
    <x v="0"/>
    <x v="0"/>
    <x v="0"/>
    <x v="0"/>
    <n v="1027062"/>
    <n v="262581"/>
    <n v="40.88730259600004"/>
    <n v="-73.845166910000003"/>
    <s v="POINT (-73.84516691 40.88730259600004)"/>
  </r>
  <r>
    <n v="248150601"/>
    <x v="135"/>
    <x v="0"/>
    <s v="Sunday"/>
    <x v="1"/>
    <d v="1899-12-30T18:36:00"/>
    <x v="6"/>
    <x v="3"/>
    <s v="OUTSIDE"/>
    <n v="75"/>
    <x v="0"/>
    <s v="HOUSING"/>
    <x v="2"/>
    <x v="1"/>
    <x v="1"/>
    <x v="1"/>
    <x v="1"/>
    <x v="3"/>
    <x v="1"/>
    <x v="0"/>
    <n v="1021152"/>
    <n v="182356"/>
    <n v="40.667127000000001"/>
    <n v="-73.866977000000006"/>
    <s v="POINT (-73.866977 40.667127)"/>
  </r>
  <r>
    <n v="197475508"/>
    <x v="1097"/>
    <x v="1"/>
    <s v="Tuesday"/>
    <x v="0"/>
    <d v="1899-12-30T22:22:00"/>
    <x v="1"/>
    <x v="3"/>
    <s v="Unknown"/>
    <n v="77"/>
    <x v="2"/>
    <s v="Unknown"/>
    <x v="1"/>
    <x v="1"/>
    <x v="4"/>
    <x v="0"/>
    <x v="0"/>
    <x v="2"/>
    <x v="1"/>
    <x v="1"/>
    <n v="995908"/>
    <n v="183618"/>
    <n v="40.670666272000062"/>
    <n v="-73.95797590799998"/>
    <s v="POINT (-73.95797590799998 40.67066627200006)"/>
  </r>
  <r>
    <n v="227950654"/>
    <x v="745"/>
    <x v="2"/>
    <s v="Friday"/>
    <x v="0"/>
    <d v="1899-12-30T03:30:00"/>
    <x v="9"/>
    <x v="0"/>
    <s v="Unknown"/>
    <n v="28"/>
    <x v="0"/>
    <s v="Unknown"/>
    <x v="1"/>
    <x v="1"/>
    <x v="1"/>
    <x v="1"/>
    <x v="1"/>
    <x v="1"/>
    <x v="0"/>
    <x v="0"/>
    <n v="997872"/>
    <n v="232722"/>
    <n v="40.805441761000047"/>
    <n v="-73.950796527999955"/>
    <s v="POINT (-73.95079652799996 40.80544176100005)"/>
  </r>
  <r>
    <n v="255134165"/>
    <x v="1098"/>
    <x v="0"/>
    <s v="Monday"/>
    <x v="4"/>
    <d v="1899-12-30T14:40:00"/>
    <x v="17"/>
    <x v="0"/>
    <s v="INSIDE"/>
    <n v="5"/>
    <x v="1"/>
    <s v="HOUSING"/>
    <x v="2"/>
    <x v="0"/>
    <x v="0"/>
    <x v="0"/>
    <x v="0"/>
    <x v="1"/>
    <x v="0"/>
    <x v="0"/>
    <n v="984220"/>
    <n v="198452"/>
    <n v="40.711382"/>
    <n v="-74.000106000000002"/>
    <s v="POINT (-74.000106 40.711382)"/>
  </r>
  <r>
    <n v="221550605"/>
    <x v="1099"/>
    <x v="4"/>
    <s v="Tuesday"/>
    <x v="4"/>
    <d v="1899-12-30T16:35:00"/>
    <x v="8"/>
    <x v="1"/>
    <s v="Unknown"/>
    <n v="52"/>
    <x v="0"/>
    <s v="Unknown"/>
    <x v="1"/>
    <x v="1"/>
    <x v="1"/>
    <x v="1"/>
    <x v="1"/>
    <x v="1"/>
    <x v="0"/>
    <x v="0"/>
    <n v="1014090.8125"/>
    <n v="254018.25"/>
    <n v="40.863853895000034"/>
    <n v="-73.892116790999978"/>
    <s v="POINT (-73.89211679099998 40.863853895000034)"/>
  </r>
  <r>
    <n v="216059132"/>
    <x v="88"/>
    <x v="4"/>
    <s v="Sunday"/>
    <x v="7"/>
    <d v="1899-12-30T02:59:00"/>
    <x v="20"/>
    <x v="3"/>
    <s v="Unknown"/>
    <n v="70"/>
    <x v="0"/>
    <s v="Unknown"/>
    <x v="1"/>
    <x v="1"/>
    <x v="1"/>
    <x v="1"/>
    <x v="1"/>
    <x v="1"/>
    <x v="0"/>
    <x v="0"/>
    <n v="998374.4375"/>
    <n v="171494.546875"/>
    <n v="40.637386449000076"/>
    <n v="-73.949110118999954"/>
    <s v="POINT (-73.94911011899995 40.637386449000076)"/>
  </r>
  <r>
    <n v="240212364"/>
    <x v="392"/>
    <x v="0"/>
    <s v="Monday"/>
    <x v="8"/>
    <d v="1899-12-30T00:01:00"/>
    <x v="0"/>
    <x v="1"/>
    <s v="OUTSIDE"/>
    <n v="52"/>
    <x v="0"/>
    <s v="STREET"/>
    <x v="3"/>
    <x v="0"/>
    <x v="0"/>
    <x v="0"/>
    <x v="2"/>
    <x v="0"/>
    <x v="0"/>
    <x v="2"/>
    <n v="1009868"/>
    <n v="253125"/>
    <n v="40.861409999999999"/>
    <n v="-73.907383999999993"/>
    <s v="POINT (-73.907384 40.86141)"/>
  </r>
  <r>
    <n v="223198984"/>
    <x v="1100"/>
    <x v="2"/>
    <s v="Sunday"/>
    <x v="10"/>
    <d v="1899-12-30T01:07:00"/>
    <x v="5"/>
    <x v="1"/>
    <s v="Unknown"/>
    <n v="42"/>
    <x v="0"/>
    <s v="Unknown"/>
    <x v="1"/>
    <x v="0"/>
    <x v="0"/>
    <x v="0"/>
    <x v="0"/>
    <x v="0"/>
    <x v="0"/>
    <x v="0"/>
    <n v="1012728"/>
    <n v="246347"/>
    <n v="40.842803108000055"/>
    <n v="-73.897076400999936"/>
    <s v="POINT (-73.89707640099994 40.842803108000055)"/>
  </r>
  <r>
    <n v="236363733"/>
    <x v="42"/>
    <x v="2"/>
    <s v="Tuesday"/>
    <x v="6"/>
    <d v="1899-12-30T22:39:00"/>
    <x v="1"/>
    <x v="0"/>
    <s v="Unknown"/>
    <n v="14"/>
    <x v="0"/>
    <s v="Unknown"/>
    <x v="1"/>
    <x v="1"/>
    <x v="2"/>
    <x v="0"/>
    <x v="0"/>
    <x v="0"/>
    <x v="0"/>
    <x v="0"/>
    <n v="988590"/>
    <n v="213119"/>
    <n v="40.751646125000036"/>
    <n v="-73.98433730999993"/>
    <s v="POINT (-73.98433730999993 40.751646125000036)"/>
  </r>
  <r>
    <n v="244442194"/>
    <x v="134"/>
    <x v="0"/>
    <s v="Sunday"/>
    <x v="0"/>
    <d v="1899-12-30T18:00:00"/>
    <x v="6"/>
    <x v="1"/>
    <s v="OUTSIDE"/>
    <n v="44"/>
    <x v="0"/>
    <s v="STREET"/>
    <x v="1"/>
    <x v="1"/>
    <x v="4"/>
    <x v="0"/>
    <x v="0"/>
    <x v="4"/>
    <x v="0"/>
    <x v="0"/>
    <n v="1008105"/>
    <n v="243721"/>
    <n v="40.835600909999997"/>
    <n v="-73.913792720000004"/>
    <s v="POINT (-73.91379272 40.83560091)"/>
  </r>
  <r>
    <n v="220167323"/>
    <x v="382"/>
    <x v="4"/>
    <s v="Thursday"/>
    <x v="6"/>
    <d v="1899-12-30T23:05:00"/>
    <x v="3"/>
    <x v="1"/>
    <s v="Unknown"/>
    <n v="40"/>
    <x v="1"/>
    <s v="Unknown"/>
    <x v="2"/>
    <x v="1"/>
    <x v="1"/>
    <x v="1"/>
    <x v="1"/>
    <x v="0"/>
    <x v="0"/>
    <x v="0"/>
    <n v="1007372.625"/>
    <n v="232751.5"/>
    <n v="40.805502976000071"/>
    <n v="-73.916478607999977"/>
    <s v="POINT (-73.91647860799998 40.80550297600007)"/>
  </r>
  <r>
    <n v="216511814"/>
    <x v="1101"/>
    <x v="4"/>
    <s v="Wednesday"/>
    <x v="7"/>
    <d v="1899-12-30T07:00:00"/>
    <x v="21"/>
    <x v="1"/>
    <s v="Unknown"/>
    <n v="40"/>
    <x v="0"/>
    <s v="Unknown"/>
    <x v="1"/>
    <x v="1"/>
    <x v="0"/>
    <x v="0"/>
    <x v="3"/>
    <x v="0"/>
    <x v="0"/>
    <x v="3"/>
    <n v="1008067.6875"/>
    <n v="236070.625"/>
    <n v="40.814611204000073"/>
    <n v="-73.913956149999933"/>
    <s v="POINT (-73.91395614999993 40.81461120400007)"/>
  </r>
  <r>
    <n v="195102366"/>
    <x v="474"/>
    <x v="1"/>
    <s v="Friday"/>
    <x v="11"/>
    <d v="1899-12-30T15:01:00"/>
    <x v="12"/>
    <x v="1"/>
    <s v="Unknown"/>
    <n v="42"/>
    <x v="0"/>
    <s v="Unknown"/>
    <x v="1"/>
    <x v="1"/>
    <x v="0"/>
    <x v="0"/>
    <x v="0"/>
    <x v="0"/>
    <x v="0"/>
    <x v="0"/>
    <n v="1011259.625"/>
    <n v="240721.640625"/>
    <n v="40.827367741000046"/>
    <n v="-73.902406040999949"/>
    <s v="POINT (-73.90240604099995 40.827367741000046)"/>
  </r>
  <r>
    <n v="246212282"/>
    <x v="235"/>
    <x v="0"/>
    <s v="Monday"/>
    <x v="3"/>
    <d v="1899-12-30T19:20:00"/>
    <x v="4"/>
    <x v="3"/>
    <s v="OUTSIDE"/>
    <n v="71"/>
    <x v="0"/>
    <s v="DWELLING"/>
    <x v="3"/>
    <x v="1"/>
    <x v="1"/>
    <x v="1"/>
    <x v="1"/>
    <x v="0"/>
    <x v="0"/>
    <x v="3"/>
    <n v="999148"/>
    <n v="179047"/>
    <n v="40.658109000000003"/>
    <n v="-73.946302000000003"/>
    <s v="POINT (-73.946302 40.658109)"/>
  </r>
  <r>
    <n v="215400280"/>
    <x v="245"/>
    <x v="4"/>
    <s v="Thursday"/>
    <x v="1"/>
    <d v="1899-12-30T02:08:00"/>
    <x v="20"/>
    <x v="3"/>
    <s v="Unknown"/>
    <n v="63"/>
    <x v="0"/>
    <s v="Unknown"/>
    <x v="1"/>
    <x v="1"/>
    <x v="1"/>
    <x v="1"/>
    <x v="1"/>
    <x v="4"/>
    <x v="0"/>
    <x v="0"/>
    <n v="1002456"/>
    <n v="167312"/>
    <n v="40.625898795000069"/>
    <n v="-73.934415255999966"/>
    <s v="POINT (-73.93441525599997 40.62589879500007)"/>
  </r>
  <r>
    <n v="243433248"/>
    <x v="55"/>
    <x v="0"/>
    <s v="Sunday"/>
    <x v="5"/>
    <d v="1899-12-30T23:45:00"/>
    <x v="3"/>
    <x v="2"/>
    <s v="OUTSIDE"/>
    <n v="112"/>
    <x v="0"/>
    <s v="COMMERCIAL"/>
    <x v="4"/>
    <x v="1"/>
    <x v="0"/>
    <x v="0"/>
    <x v="0"/>
    <x v="0"/>
    <x v="0"/>
    <x v="0"/>
    <n v="1026818"/>
    <n v="201907"/>
    <n v="40.720762999999998"/>
    <n v="-73.846429000000001"/>
    <s v="POINT (-73.846429 40.720763)"/>
  </r>
  <r>
    <n v="185063609"/>
    <x v="1102"/>
    <x v="3"/>
    <s v="Wednesday"/>
    <x v="1"/>
    <d v="1899-12-30T13:50:00"/>
    <x v="19"/>
    <x v="3"/>
    <s v="Unknown"/>
    <n v="81"/>
    <x v="0"/>
    <s v="Unknown"/>
    <x v="1"/>
    <x v="0"/>
    <x v="4"/>
    <x v="0"/>
    <x v="0"/>
    <x v="4"/>
    <x v="0"/>
    <x v="0"/>
    <n v="1002276"/>
    <n v="188032"/>
    <n v="40.682771030000026"/>
    <n v="-73.935008317999973"/>
    <s v="POINT (-73.93500831799997 40.682771030000026)"/>
  </r>
  <r>
    <n v="231186872"/>
    <x v="1103"/>
    <x v="2"/>
    <s v="Wednesday"/>
    <x v="1"/>
    <d v="1899-12-30T19:50:00"/>
    <x v="4"/>
    <x v="2"/>
    <s v="Unknown"/>
    <n v="115"/>
    <x v="0"/>
    <s v="Unknown"/>
    <x v="1"/>
    <x v="1"/>
    <x v="2"/>
    <x v="0"/>
    <x v="2"/>
    <x v="1"/>
    <x v="0"/>
    <x v="2"/>
    <n v="1022400"/>
    <n v="214364"/>
    <n v="40.754982103000032"/>
    <n v="-73.862301657000003"/>
    <s v="POINT (-73.862301657 40.75498210300003)"/>
  </r>
  <r>
    <n v="214693789"/>
    <x v="258"/>
    <x v="4"/>
    <s v="Sunday"/>
    <x v="3"/>
    <d v="1899-12-30T16:57:00"/>
    <x v="8"/>
    <x v="0"/>
    <s v="Unknown"/>
    <n v="23"/>
    <x v="0"/>
    <s v="Unknown"/>
    <x v="3"/>
    <x v="1"/>
    <x v="2"/>
    <x v="0"/>
    <x v="0"/>
    <x v="1"/>
    <x v="0"/>
    <x v="0"/>
    <n v="999210.9375"/>
    <n v="227548.59375"/>
    <n v="40.791240004000031"/>
    <n v="-73.945971588999953"/>
    <s v="POINT (-73.94597158899995 40.79124000400003)"/>
  </r>
  <r>
    <n v="185849657"/>
    <x v="241"/>
    <x v="3"/>
    <s v="Tuesday"/>
    <x v="1"/>
    <d v="1899-12-30T16:02:00"/>
    <x v="8"/>
    <x v="0"/>
    <s v="Unknown"/>
    <n v="23"/>
    <x v="0"/>
    <s v="Unknown"/>
    <x v="1"/>
    <x v="1"/>
    <x v="2"/>
    <x v="0"/>
    <x v="0"/>
    <x v="4"/>
    <x v="0"/>
    <x v="3"/>
    <n v="999452"/>
    <n v="229564"/>
    <n v="40.796771337000052"/>
    <n v="-73.945096455999987"/>
    <s v="POINT (-73.94509645599999 40.79677133700005)"/>
  </r>
  <r>
    <n v="227344196"/>
    <x v="37"/>
    <x v="2"/>
    <s v="Friday"/>
    <x v="5"/>
    <d v="1899-12-30T00:50:00"/>
    <x v="0"/>
    <x v="2"/>
    <s v="Unknown"/>
    <n v="113"/>
    <x v="0"/>
    <s v="Unknown"/>
    <x v="1"/>
    <x v="1"/>
    <x v="1"/>
    <x v="1"/>
    <x v="1"/>
    <x v="1"/>
    <x v="0"/>
    <x v="0"/>
    <n v="1046328"/>
    <n v="188033"/>
    <n v="40.682574450000061"/>
    <n v="-73.776178331999972"/>
    <s v="POINT (-73.77617833199997 40.68257445000006)"/>
  </r>
  <r>
    <n v="217650442"/>
    <x v="1104"/>
    <x v="4"/>
    <s v="Wednesday"/>
    <x v="2"/>
    <d v="1899-12-30T01:56:00"/>
    <x v="5"/>
    <x v="1"/>
    <s v="Unknown"/>
    <n v="40"/>
    <x v="0"/>
    <s v="Unknown"/>
    <x v="9"/>
    <x v="1"/>
    <x v="1"/>
    <x v="1"/>
    <x v="1"/>
    <x v="0"/>
    <x v="0"/>
    <x v="0"/>
    <n v="1009821.4375"/>
    <n v="236558.75"/>
    <n v="40.815946068000073"/>
    <n v="-73.907618585999955"/>
    <s v="POINT (-73.90761858599996 40.81594606800007)"/>
  </r>
  <r>
    <n v="194677549"/>
    <x v="1105"/>
    <x v="1"/>
    <s v="Wednesday"/>
    <x v="11"/>
    <d v="1899-12-30T21:17:00"/>
    <x v="2"/>
    <x v="4"/>
    <s v="Unknown"/>
    <n v="122"/>
    <x v="0"/>
    <s v="Unknown"/>
    <x v="1"/>
    <x v="0"/>
    <x v="2"/>
    <x v="0"/>
    <x v="5"/>
    <x v="2"/>
    <x v="0"/>
    <x v="1"/>
    <n v="953944.125"/>
    <n v="154833.859375"/>
    <n v="40.591615742000045"/>
    <n v="-74.109120774999951"/>
    <s v="POINT (-74.10912077499995 40.591615742000045)"/>
  </r>
  <r>
    <n v="214058821"/>
    <x v="782"/>
    <x v="4"/>
    <s v="Wednesday"/>
    <x v="3"/>
    <d v="1899-12-30T17:10:00"/>
    <x v="13"/>
    <x v="3"/>
    <s v="Unknown"/>
    <n v="81"/>
    <x v="1"/>
    <s v="Unknown"/>
    <x v="2"/>
    <x v="1"/>
    <x v="1"/>
    <x v="1"/>
    <x v="1"/>
    <x v="0"/>
    <x v="0"/>
    <x v="0"/>
    <n v="1000876.3125"/>
    <n v="191778.90625"/>
    <n v="40.693058167000061"/>
    <n v="-73.940045673999975"/>
    <s v="POINT (-73.94004567399998 40.69305816700006)"/>
  </r>
  <r>
    <n v="183190786"/>
    <x v="1106"/>
    <x v="3"/>
    <s v="Sunday"/>
    <x v="0"/>
    <d v="1899-12-30T18:15:00"/>
    <x v="6"/>
    <x v="1"/>
    <s v="Unknown"/>
    <n v="40"/>
    <x v="0"/>
    <s v="Unknown"/>
    <x v="1"/>
    <x v="1"/>
    <x v="1"/>
    <x v="1"/>
    <x v="1"/>
    <x v="1"/>
    <x v="0"/>
    <x v="0"/>
    <n v="1007726"/>
    <n v="238645"/>
    <n v="40.821678052000038"/>
    <n v="-73.915181545999985"/>
    <s v="POINT (-73.91518154599999 40.82167805200004)"/>
  </r>
  <r>
    <n v="234268729"/>
    <x v="188"/>
    <x v="2"/>
    <s v="Wednesday"/>
    <x v="2"/>
    <d v="1899-12-30T12:50:00"/>
    <x v="18"/>
    <x v="1"/>
    <s v="Unknown"/>
    <n v="48"/>
    <x v="0"/>
    <s v="Unknown"/>
    <x v="1"/>
    <x v="1"/>
    <x v="2"/>
    <x v="0"/>
    <x v="0"/>
    <x v="4"/>
    <x v="0"/>
    <x v="3"/>
    <n v="1016838"/>
    <n v="250252"/>
    <n v="40.85350696200004"/>
    <n v="-73.882203095999955"/>
    <s v="POINT (-73.88220309599996 40.85350696200004)"/>
  </r>
  <r>
    <n v="226803364"/>
    <x v="195"/>
    <x v="2"/>
    <s v="Friday"/>
    <x v="5"/>
    <d v="1899-12-30T00:15:00"/>
    <x v="0"/>
    <x v="3"/>
    <s v="Unknown"/>
    <n v="75"/>
    <x v="0"/>
    <s v="Unknown"/>
    <x v="3"/>
    <x v="1"/>
    <x v="1"/>
    <x v="1"/>
    <x v="1"/>
    <x v="4"/>
    <x v="0"/>
    <x v="0"/>
    <n v="1013807"/>
    <n v="180663"/>
    <n v="40.662513797000031"/>
    <n v="-73.893465398000004"/>
    <s v="POINT (-73.893465398 40.66251379700003)"/>
  </r>
  <r>
    <n v="200155033"/>
    <x v="830"/>
    <x v="1"/>
    <s v="Tuesday"/>
    <x v="1"/>
    <d v="1899-12-30T19:49:00"/>
    <x v="4"/>
    <x v="3"/>
    <s v="Unknown"/>
    <n v="69"/>
    <x v="0"/>
    <s v="Unknown"/>
    <x v="1"/>
    <x v="1"/>
    <x v="2"/>
    <x v="0"/>
    <x v="0"/>
    <x v="1"/>
    <x v="0"/>
    <x v="0"/>
    <n v="1013937.375"/>
    <n v="169957.265625"/>
    <n v="40.63312845400003"/>
    <n v="-73.893042585999979"/>
    <s v="POINT (-73.89304258599998 40.63312845400003)"/>
  </r>
  <r>
    <n v="246109874"/>
    <x v="891"/>
    <x v="0"/>
    <s v="Saturday"/>
    <x v="3"/>
    <d v="1899-12-30T02:10:00"/>
    <x v="20"/>
    <x v="0"/>
    <s v="OUTSIDE"/>
    <n v="32"/>
    <x v="0"/>
    <s v="STREET"/>
    <x v="3"/>
    <x v="1"/>
    <x v="2"/>
    <x v="2"/>
    <x v="2"/>
    <x v="0"/>
    <x v="0"/>
    <x v="0"/>
    <n v="1000301"/>
    <n v="234255"/>
    <n v="40.809638"/>
    <n v="-73.942014999999998"/>
    <s v="POINT (-73.942015 40.809638)"/>
  </r>
  <r>
    <n v="228717040"/>
    <x v="603"/>
    <x v="2"/>
    <s v="Wednesday"/>
    <x v="0"/>
    <d v="1899-12-30T00:04:00"/>
    <x v="0"/>
    <x v="1"/>
    <s v="Unknown"/>
    <n v="48"/>
    <x v="0"/>
    <s v="Unknown"/>
    <x v="1"/>
    <x v="1"/>
    <x v="1"/>
    <x v="1"/>
    <x v="1"/>
    <x v="1"/>
    <x v="0"/>
    <x v="0"/>
    <n v="1014256"/>
    <n v="250228"/>
    <n v="40.853450242000072"/>
    <n v="-73.891536548999966"/>
    <s v="POINT (-73.89153654899997 40.85345024200007)"/>
  </r>
  <r>
    <n v="228865039"/>
    <x v="13"/>
    <x v="2"/>
    <s v="Friday"/>
    <x v="0"/>
    <d v="1899-12-30T02:15:00"/>
    <x v="20"/>
    <x v="0"/>
    <s v="Unknown"/>
    <n v="34"/>
    <x v="0"/>
    <s v="Unknown"/>
    <x v="1"/>
    <x v="1"/>
    <x v="1"/>
    <x v="1"/>
    <x v="1"/>
    <x v="1"/>
    <x v="0"/>
    <x v="3"/>
    <n v="1005250"/>
    <n v="254388"/>
    <n v="40.864894204000052"/>
    <n v="-73.924078149999957"/>
    <s v="POINT (-73.92407814999996 40.86489420400005)"/>
  </r>
  <r>
    <n v="178740361"/>
    <x v="1107"/>
    <x v="3"/>
    <s v="Saturday"/>
    <x v="5"/>
    <d v="1899-12-30T22:30:00"/>
    <x v="1"/>
    <x v="3"/>
    <s v="Unknown"/>
    <n v="77"/>
    <x v="0"/>
    <s v="Unknown"/>
    <x v="1"/>
    <x v="1"/>
    <x v="1"/>
    <x v="1"/>
    <x v="1"/>
    <x v="1"/>
    <x v="0"/>
    <x v="0"/>
    <n v="998750"/>
    <n v="183272"/>
    <n v="40.669712381000068"/>
    <n v="-73.947731622999981"/>
    <s v="POINT (-73.94773162299998 40.66971238100007)"/>
  </r>
  <r>
    <n v="218393698"/>
    <x v="1108"/>
    <x v="4"/>
    <s v="Saturday"/>
    <x v="2"/>
    <d v="1899-12-30T00:06:00"/>
    <x v="0"/>
    <x v="3"/>
    <s v="Unknown"/>
    <n v="81"/>
    <x v="1"/>
    <s v="Unknown"/>
    <x v="2"/>
    <x v="1"/>
    <x v="1"/>
    <x v="1"/>
    <x v="1"/>
    <x v="0"/>
    <x v="0"/>
    <x v="0"/>
    <n v="1002822.875"/>
    <n v="189890.875"/>
    <n v="40.687872085000038"/>
    <n v="-73.933031425999957"/>
    <s v="POINT (-73.93303142599996 40.68787208500004)"/>
  </r>
  <r>
    <n v="192049864"/>
    <x v="1109"/>
    <x v="1"/>
    <s v="Tuesday"/>
    <x v="10"/>
    <d v="1899-12-30T11:03:00"/>
    <x v="10"/>
    <x v="3"/>
    <s v="Unknown"/>
    <n v="73"/>
    <x v="0"/>
    <s v="Unknown"/>
    <x v="1"/>
    <x v="1"/>
    <x v="1"/>
    <x v="1"/>
    <x v="1"/>
    <x v="0"/>
    <x v="0"/>
    <x v="0"/>
    <n v="1006411"/>
    <n v="182794"/>
    <n v="40.66838451700005"/>
    <n v="-73.920116716999985"/>
    <s v="POINT (-73.92011671699998 40.66838451700005)"/>
  </r>
  <r>
    <n v="239254469"/>
    <x v="1110"/>
    <x v="0"/>
    <s v="Monday"/>
    <x v="10"/>
    <d v="1899-12-30T03:00:00"/>
    <x v="9"/>
    <x v="3"/>
    <s v="OUTSIDE"/>
    <n v="81"/>
    <x v="0"/>
    <s v="STREET"/>
    <x v="1"/>
    <x v="1"/>
    <x v="1"/>
    <x v="1"/>
    <x v="1"/>
    <x v="1"/>
    <x v="0"/>
    <x v="0"/>
    <n v="1004469"/>
    <n v="187272"/>
    <n v="40.680672000000001"/>
    <n v="-73.927099999999996"/>
    <s v="POINT (-73.9271 40.680672)"/>
  </r>
  <r>
    <n v="209640802"/>
    <x v="1111"/>
    <x v="4"/>
    <s v="Friday"/>
    <x v="8"/>
    <d v="1899-12-30T18:36:00"/>
    <x v="6"/>
    <x v="1"/>
    <s v="Unknown"/>
    <n v="40"/>
    <x v="0"/>
    <s v="Unknown"/>
    <x v="6"/>
    <x v="0"/>
    <x v="0"/>
    <x v="0"/>
    <x v="3"/>
    <x v="0"/>
    <x v="0"/>
    <x v="1"/>
    <n v="1006542.5"/>
    <n v="233378.078125"/>
    <n v="40.807224893000068"/>
    <n v="-73.919475077999948"/>
    <s v="POINT (-73.91947507799995 40.80722489300007)"/>
  </r>
  <r>
    <n v="241930354"/>
    <x v="137"/>
    <x v="0"/>
    <s v="Thursday"/>
    <x v="11"/>
    <d v="1899-12-30T13:40:00"/>
    <x v="19"/>
    <x v="3"/>
    <s v="OUTSIDE"/>
    <n v="69"/>
    <x v="0"/>
    <s v="STREET"/>
    <x v="1"/>
    <x v="1"/>
    <x v="0"/>
    <x v="0"/>
    <x v="0"/>
    <x v="0"/>
    <x v="0"/>
    <x v="0"/>
    <n v="1011357"/>
    <n v="170320"/>
    <n v="40.634124"/>
    <n v="-73.902336000000005"/>
    <s v="POINT (-73.902336 40.634124)"/>
  </r>
  <r>
    <n v="219500453"/>
    <x v="636"/>
    <x v="4"/>
    <s v="Tuesday"/>
    <x v="9"/>
    <d v="1899-12-30T19:04:00"/>
    <x v="4"/>
    <x v="3"/>
    <s v="Unknown"/>
    <n v="67"/>
    <x v="0"/>
    <s v="Unknown"/>
    <x v="3"/>
    <x v="1"/>
    <x v="1"/>
    <x v="1"/>
    <x v="1"/>
    <x v="1"/>
    <x v="0"/>
    <x v="0"/>
    <n v="1003257.25"/>
    <n v="177085.71875"/>
    <n v="40.652723877000028"/>
    <n v="-73.931501262999973"/>
    <s v="POINT (-73.93150126299997 40.65272387700003)"/>
  </r>
  <r>
    <n v="250682060"/>
    <x v="1112"/>
    <x v="0"/>
    <s v="Tuesday"/>
    <x v="2"/>
    <d v="1899-12-30T16:09:00"/>
    <x v="8"/>
    <x v="3"/>
    <s v="INSIDE"/>
    <n v="90"/>
    <x v="0"/>
    <s v="DWELLING"/>
    <x v="3"/>
    <x v="1"/>
    <x v="1"/>
    <x v="1"/>
    <x v="1"/>
    <x v="1"/>
    <x v="0"/>
    <x v="2"/>
    <n v="999661"/>
    <n v="194848"/>
    <n v="40.701476999999997"/>
    <n v="-73.944419999999994"/>
    <s v="POINT (-73.94442 40.701477)"/>
  </r>
  <r>
    <n v="235208443"/>
    <x v="1113"/>
    <x v="2"/>
    <s v="Tuesday"/>
    <x v="9"/>
    <d v="1899-12-30T16:05:00"/>
    <x v="8"/>
    <x v="3"/>
    <s v="Unknown"/>
    <n v="77"/>
    <x v="1"/>
    <s v="Unknown"/>
    <x v="2"/>
    <x v="1"/>
    <x v="1"/>
    <x v="1"/>
    <x v="1"/>
    <x v="0"/>
    <x v="0"/>
    <x v="0"/>
    <n v="1003812"/>
    <n v="183893"/>
    <n v="40.67140715000005"/>
    <n v="-73.929482252999932"/>
    <s v="POINT (-73.92948225299993 40.67140715000005)"/>
  </r>
  <r>
    <n v="230885994"/>
    <x v="391"/>
    <x v="2"/>
    <s v="Thursday"/>
    <x v="1"/>
    <d v="1899-12-30T23:38:00"/>
    <x v="3"/>
    <x v="3"/>
    <s v="Unknown"/>
    <n v="67"/>
    <x v="0"/>
    <s v="Unknown"/>
    <x v="1"/>
    <x v="1"/>
    <x v="1"/>
    <x v="1"/>
    <x v="1"/>
    <x v="0"/>
    <x v="0"/>
    <x v="0"/>
    <n v="1001297"/>
    <n v="176587"/>
    <n v="40.651358993000031"/>
    <n v="-73.938567060999972"/>
    <s v="POINT (-73.93856706099997 40.65135899300003)"/>
  </r>
  <r>
    <n v="199403137"/>
    <x v="304"/>
    <x v="1"/>
    <s v="Saturday"/>
    <x v="1"/>
    <d v="1899-12-30T00:03:00"/>
    <x v="0"/>
    <x v="3"/>
    <s v="Unknown"/>
    <n v="67"/>
    <x v="0"/>
    <s v="Unknown"/>
    <x v="3"/>
    <x v="1"/>
    <x v="1"/>
    <x v="1"/>
    <x v="1"/>
    <x v="4"/>
    <x v="0"/>
    <x v="0"/>
    <n v="997786.5"/>
    <n v="177027.484375"/>
    <n v="40.652574088000051"/>
    <n v="-73.951217395999947"/>
    <s v="POINT (-73.95121739599995 40.65257408800005)"/>
  </r>
  <r>
    <n v="217714258"/>
    <x v="806"/>
    <x v="4"/>
    <s v="Friday"/>
    <x v="2"/>
    <d v="1899-12-30T02:32:00"/>
    <x v="20"/>
    <x v="2"/>
    <s v="Unknown"/>
    <n v="103"/>
    <x v="0"/>
    <s v="Unknown"/>
    <x v="1"/>
    <x v="0"/>
    <x v="1"/>
    <x v="1"/>
    <x v="1"/>
    <x v="1"/>
    <x v="0"/>
    <x v="0"/>
    <n v="1035589.625"/>
    <n v="195582.71875"/>
    <n v="40.70336543600007"/>
    <n v="-73.814838030999965"/>
    <s v="POINT (-73.81483803099997 40.70336543600007)"/>
  </r>
  <r>
    <n v="245121729"/>
    <x v="187"/>
    <x v="0"/>
    <s v="Monday"/>
    <x v="0"/>
    <d v="1899-12-30T00:15:00"/>
    <x v="0"/>
    <x v="0"/>
    <s v="OUTSIDE"/>
    <n v="7"/>
    <x v="0"/>
    <s v="HOUSING"/>
    <x v="2"/>
    <x v="1"/>
    <x v="4"/>
    <x v="0"/>
    <x v="2"/>
    <x v="1"/>
    <x v="0"/>
    <x v="2"/>
    <n v="986406"/>
    <n v="198433"/>
    <n v="40.711331000000001"/>
    <n v="-73.992222999999996"/>
    <s v="POINT (-73.992223 40.711331)"/>
  </r>
  <r>
    <n v="229188687"/>
    <x v="259"/>
    <x v="2"/>
    <s v="Saturday"/>
    <x v="3"/>
    <d v="1899-12-30T21:30:00"/>
    <x v="2"/>
    <x v="2"/>
    <s v="Unknown"/>
    <n v="101"/>
    <x v="0"/>
    <s v="Unknown"/>
    <x v="5"/>
    <x v="0"/>
    <x v="0"/>
    <x v="0"/>
    <x v="0"/>
    <x v="0"/>
    <x v="0"/>
    <x v="0"/>
    <n v="1046325"/>
    <n v="156118"/>
    <n v="40.594974893000028"/>
    <n v="-73.776482762999933"/>
    <s v="POINT (-73.77648276299993 40.59497489300003)"/>
  </r>
  <r>
    <n v="246769432"/>
    <x v="557"/>
    <x v="0"/>
    <s v="Thursday"/>
    <x v="3"/>
    <d v="1899-12-30T19:04:00"/>
    <x v="4"/>
    <x v="1"/>
    <s v="OUTSIDE"/>
    <n v="40"/>
    <x v="0"/>
    <s v="STREET"/>
    <x v="1"/>
    <x v="1"/>
    <x v="1"/>
    <x v="1"/>
    <x v="1"/>
    <x v="0"/>
    <x v="0"/>
    <x v="2"/>
    <n v="1010155"/>
    <n v="236285"/>
    <n v="40.815187000000002"/>
    <n v="-73.906409999999994"/>
    <s v="POINT (-73.90641 40.815187)"/>
  </r>
  <r>
    <n v="217560412"/>
    <x v="285"/>
    <x v="4"/>
    <s v="Tuesday"/>
    <x v="2"/>
    <d v="1899-12-30T13:50:00"/>
    <x v="19"/>
    <x v="2"/>
    <s v="Unknown"/>
    <n v="101"/>
    <x v="0"/>
    <s v="Unknown"/>
    <x v="1"/>
    <x v="1"/>
    <x v="4"/>
    <x v="0"/>
    <x v="0"/>
    <x v="1"/>
    <x v="1"/>
    <x v="0"/>
    <n v="1049837.125"/>
    <n v="157548.09375"/>
    <n v="40.59887490400007"/>
    <n v="-73.763822533999985"/>
    <s v="POINT (-73.76382253399998 40.59887490400007)"/>
  </r>
  <r>
    <n v="194525841"/>
    <x v="443"/>
    <x v="1"/>
    <s v="Saturday"/>
    <x v="11"/>
    <d v="1899-12-30T15:40:00"/>
    <x v="12"/>
    <x v="2"/>
    <s v="Unknown"/>
    <n v="109"/>
    <x v="0"/>
    <s v="Unknown"/>
    <x v="1"/>
    <x v="1"/>
    <x v="0"/>
    <x v="0"/>
    <x v="2"/>
    <x v="0"/>
    <x v="0"/>
    <x v="2"/>
    <n v="1032664.9375"/>
    <n v="219163.359375"/>
    <n v="40.768104840000035"/>
    <n v="-73.825216596999951"/>
    <s v="POINT (-73.82521659699995 40.768104840000035)"/>
  </r>
  <r>
    <n v="252757823"/>
    <x v="1114"/>
    <x v="0"/>
    <s v="Tuesday"/>
    <x v="9"/>
    <d v="1899-12-30T20:58:00"/>
    <x v="11"/>
    <x v="3"/>
    <s v="OUTSIDE"/>
    <n v="73"/>
    <x v="1"/>
    <s v="HOUSING"/>
    <x v="2"/>
    <x v="1"/>
    <x v="1"/>
    <x v="1"/>
    <x v="1"/>
    <x v="0"/>
    <x v="0"/>
    <x v="0"/>
    <n v="1010534"/>
    <n v="183092"/>
    <n v="40.669184999999999"/>
    <n v="-73.905248999999998"/>
    <s v="POINT (-73.905249 40.669185)"/>
  </r>
  <r>
    <n v="233790858"/>
    <x v="1115"/>
    <x v="2"/>
    <s v="Sunday"/>
    <x v="2"/>
    <d v="1899-12-30T11:45:00"/>
    <x v="10"/>
    <x v="3"/>
    <s v="Unknown"/>
    <n v="73"/>
    <x v="1"/>
    <s v="Unknown"/>
    <x v="2"/>
    <x v="1"/>
    <x v="0"/>
    <x v="0"/>
    <x v="0"/>
    <x v="0"/>
    <x v="0"/>
    <x v="0"/>
    <n v="1010363"/>
    <n v="182581"/>
    <n v="40.667789106000036"/>
    <n v="-73.905871604999973"/>
    <s v="POINT (-73.90587160499997 40.667789106000036)"/>
  </r>
  <r>
    <n v="220844462"/>
    <x v="1116"/>
    <x v="4"/>
    <s v="Friday"/>
    <x v="6"/>
    <d v="1899-12-30T22:36:00"/>
    <x v="1"/>
    <x v="1"/>
    <s v="Unknown"/>
    <n v="44"/>
    <x v="0"/>
    <s v="Unknown"/>
    <x v="3"/>
    <x v="1"/>
    <x v="1"/>
    <x v="1"/>
    <x v="1"/>
    <x v="0"/>
    <x v="0"/>
    <x v="2"/>
    <n v="1007267.875"/>
    <n v="240281.4375"/>
    <n v="40.826170813000033"/>
    <n v="-73.916831159999958"/>
    <s v="POINT (-73.91683115999996 40.82617081300003)"/>
  </r>
  <r>
    <n v="253351476"/>
    <x v="132"/>
    <x v="0"/>
    <s v="Sunday"/>
    <x v="9"/>
    <d v="1899-12-30T06:21:00"/>
    <x v="22"/>
    <x v="3"/>
    <s v="OUTSIDE"/>
    <n v="77"/>
    <x v="0"/>
    <s v="COMMERCIAL"/>
    <x v="4"/>
    <x v="1"/>
    <x v="1"/>
    <x v="1"/>
    <x v="1"/>
    <x v="2"/>
    <x v="1"/>
    <x v="0"/>
    <n v="995394"/>
    <n v="187074"/>
    <n v="40.680146999999998"/>
    <n v="-73.959818999999996"/>
    <s v="POINT (-73.959819 40.680147)"/>
  </r>
  <r>
    <n v="173354054"/>
    <x v="608"/>
    <x v="3"/>
    <s v="Saturday"/>
    <x v="10"/>
    <d v="1899-12-30T21:05:00"/>
    <x v="2"/>
    <x v="1"/>
    <s v="Unknown"/>
    <n v="47"/>
    <x v="0"/>
    <s v="Unknown"/>
    <x v="3"/>
    <x v="1"/>
    <x v="2"/>
    <x v="0"/>
    <x v="2"/>
    <x v="2"/>
    <x v="0"/>
    <x v="2"/>
    <n v="1024405.4375"/>
    <n v="267089.9375"/>
    <n v="40.899690672000077"/>
    <n v="-73.854747617999976"/>
    <s v="POINT (-73.85474761799998 40.89969067200008)"/>
  </r>
  <r>
    <n v="228262995"/>
    <x v="164"/>
    <x v="2"/>
    <s v="Saturday"/>
    <x v="0"/>
    <d v="1899-12-30T21:07:00"/>
    <x v="2"/>
    <x v="1"/>
    <s v="Unknown"/>
    <n v="44"/>
    <x v="0"/>
    <s v="Unknown"/>
    <x v="1"/>
    <x v="0"/>
    <x v="2"/>
    <x v="0"/>
    <x v="2"/>
    <x v="4"/>
    <x v="0"/>
    <x v="2"/>
    <n v="1010688"/>
    <n v="245851"/>
    <n v="40.841448077000045"/>
    <n v="-73.904451308999967"/>
    <s v="POINT (-73.90445130899997 40.841448077000045)"/>
  </r>
  <r>
    <n v="236817419"/>
    <x v="11"/>
    <x v="2"/>
    <s v="Monday"/>
    <x v="6"/>
    <d v="1899-12-30T01:18:00"/>
    <x v="5"/>
    <x v="1"/>
    <s v="Unknown"/>
    <n v="52"/>
    <x v="0"/>
    <s v="Unknown"/>
    <x v="1"/>
    <x v="1"/>
    <x v="1"/>
    <x v="1"/>
    <x v="1"/>
    <x v="4"/>
    <x v="0"/>
    <x v="0"/>
    <n v="1019084"/>
    <n v="258676"/>
    <n v="40.876619694000055"/>
    <n v="-73.87404053299997"/>
    <s v="POINT (-73.87404053299997 40.876619694000055)"/>
  </r>
  <r>
    <n v="208237500"/>
    <x v="403"/>
    <x v="4"/>
    <s v="Monday"/>
    <x v="10"/>
    <d v="1899-12-30T04:50:00"/>
    <x v="7"/>
    <x v="0"/>
    <s v="Unknown"/>
    <n v="34"/>
    <x v="0"/>
    <s v="Unknown"/>
    <x v="9"/>
    <x v="1"/>
    <x v="0"/>
    <x v="0"/>
    <x v="3"/>
    <x v="0"/>
    <x v="0"/>
    <x v="2"/>
    <n v="1006604.9375"/>
    <n v="254113.203125"/>
    <n v="40.864136643000052"/>
    <n v="-73.919180433999941"/>
    <s v="POINT (-73.91918043399994 40.86413664300005)"/>
  </r>
  <r>
    <n v="192301917"/>
    <x v="118"/>
    <x v="1"/>
    <s v="Monday"/>
    <x v="10"/>
    <d v="1899-12-30T11:55:00"/>
    <x v="10"/>
    <x v="3"/>
    <s v="Unknown"/>
    <n v="75"/>
    <x v="0"/>
    <s v="Unknown"/>
    <x v="5"/>
    <x v="1"/>
    <x v="3"/>
    <x v="2"/>
    <x v="0"/>
    <x v="0"/>
    <x v="0"/>
    <x v="0"/>
    <n v="1015806.1875"/>
    <n v="183889.328125"/>
    <n v="40.671362445000057"/>
    <n v="-73.886244378999947"/>
    <s v="POINT (-73.88624437899995 40.67136244500006)"/>
  </r>
  <r>
    <n v="222932690"/>
    <x v="1117"/>
    <x v="2"/>
    <s v="Monday"/>
    <x v="10"/>
    <d v="1899-12-30T13:00:00"/>
    <x v="19"/>
    <x v="3"/>
    <s v="Unknown"/>
    <n v="69"/>
    <x v="0"/>
    <s v="Unknown"/>
    <x v="1"/>
    <x v="1"/>
    <x v="2"/>
    <x v="0"/>
    <x v="0"/>
    <x v="1"/>
    <x v="0"/>
    <x v="0"/>
    <n v="1007787"/>
    <n v="173500"/>
    <n v="40.642870978000076"/>
    <n v="-73.915189027999986"/>
    <s v="POINT (-73.91518902799999 40.642870978000076)"/>
  </r>
  <r>
    <n v="215254427"/>
    <x v="70"/>
    <x v="4"/>
    <s v="Monday"/>
    <x v="1"/>
    <d v="1899-12-30T01:15:00"/>
    <x v="5"/>
    <x v="3"/>
    <s v="Unknown"/>
    <n v="79"/>
    <x v="0"/>
    <s v="Unknown"/>
    <x v="1"/>
    <x v="1"/>
    <x v="1"/>
    <x v="1"/>
    <x v="1"/>
    <x v="0"/>
    <x v="0"/>
    <x v="0"/>
    <n v="1000706.6875"/>
    <n v="190252.421875"/>
    <n v="40.688868637000041"/>
    <n v="-73.940661082999952"/>
    <s v="POINT (-73.94066108299995 40.68886863700004)"/>
  </r>
  <r>
    <n v="244002809"/>
    <x v="217"/>
    <x v="0"/>
    <s v="Thursday"/>
    <x v="5"/>
    <d v="1899-12-30T09:50:00"/>
    <x v="14"/>
    <x v="1"/>
    <s v="OUTSIDE"/>
    <n v="41"/>
    <x v="0"/>
    <s v="STREET"/>
    <x v="1"/>
    <x v="1"/>
    <x v="0"/>
    <x v="0"/>
    <x v="0"/>
    <x v="0"/>
    <x v="0"/>
    <x v="0"/>
    <n v="1013070"/>
    <n v="238702"/>
    <n v="40.821812000000001"/>
    <n v="-73.895871"/>
    <s v="POINT (-73.895871 40.821812)"/>
  </r>
  <r>
    <n v="208549424"/>
    <x v="1118"/>
    <x v="4"/>
    <s v="Sunday"/>
    <x v="10"/>
    <d v="1899-12-30T17:30:00"/>
    <x v="13"/>
    <x v="0"/>
    <s v="Unknown"/>
    <n v="32"/>
    <x v="1"/>
    <s v="Unknown"/>
    <x v="2"/>
    <x v="1"/>
    <x v="0"/>
    <x v="2"/>
    <x v="0"/>
    <x v="2"/>
    <x v="0"/>
    <x v="0"/>
    <n v="1000126.4375"/>
    <n v="238705.609375"/>
    <n v="40.821861335000051"/>
    <n v="-73.942638974999966"/>
    <s v="POINT (-73.94263897499997 40.82186133500005)"/>
  </r>
  <r>
    <n v="233172871"/>
    <x v="486"/>
    <x v="2"/>
    <s v="Sunday"/>
    <x v="2"/>
    <d v="1899-12-30T03:40:00"/>
    <x v="9"/>
    <x v="1"/>
    <s v="Unknown"/>
    <n v="50"/>
    <x v="0"/>
    <s v="Unknown"/>
    <x v="1"/>
    <x v="1"/>
    <x v="1"/>
    <x v="1"/>
    <x v="1"/>
    <x v="1"/>
    <x v="1"/>
    <x v="0"/>
    <n v="1012338"/>
    <n v="256921"/>
    <n v="40.871826807000048"/>
    <n v="-73.898441629999979"/>
    <s v="POINT (-73.89844162999998 40.87182680700005)"/>
  </r>
  <r>
    <n v="236131896"/>
    <x v="173"/>
    <x v="2"/>
    <s v="Wednesday"/>
    <x v="6"/>
    <d v="1899-12-30T19:50:00"/>
    <x v="4"/>
    <x v="3"/>
    <s v="Unknown"/>
    <n v="63"/>
    <x v="0"/>
    <s v="Unknown"/>
    <x v="1"/>
    <x v="1"/>
    <x v="2"/>
    <x v="0"/>
    <x v="0"/>
    <x v="0"/>
    <x v="0"/>
    <x v="0"/>
    <n v="1003156"/>
    <n v="170626"/>
    <n v="40.634993558000076"/>
    <n v="-73.931884259999933"/>
    <s v="POINT (-73.93188425999993 40.634993558000076)"/>
  </r>
  <r>
    <n v="223201958"/>
    <x v="398"/>
    <x v="2"/>
    <s v="Saturday"/>
    <x v="10"/>
    <d v="1899-12-30T19:48:00"/>
    <x v="4"/>
    <x v="4"/>
    <s v="Unknown"/>
    <n v="120"/>
    <x v="0"/>
    <s v="Unknown"/>
    <x v="3"/>
    <x v="0"/>
    <x v="0"/>
    <x v="0"/>
    <x v="0"/>
    <x v="1"/>
    <x v="0"/>
    <x v="0"/>
    <n v="960041"/>
    <n v="163798"/>
    <n v="40.616239224000026"/>
    <n v="-74.087200513999974"/>
    <s v="POINT (-74.08720051399997 40.616239224000026)"/>
  </r>
  <r>
    <n v="217406111"/>
    <x v="682"/>
    <x v="4"/>
    <s v="Thursday"/>
    <x v="2"/>
    <d v="1899-12-30T01:45:00"/>
    <x v="5"/>
    <x v="3"/>
    <s v="Unknown"/>
    <n v="77"/>
    <x v="1"/>
    <s v="Unknown"/>
    <x v="2"/>
    <x v="1"/>
    <x v="0"/>
    <x v="0"/>
    <x v="0"/>
    <x v="0"/>
    <x v="0"/>
    <x v="0"/>
    <n v="1001575.75"/>
    <n v="185352.6875"/>
    <n v="40.675418322000041"/>
    <n v="-73.937539970999978"/>
    <s v="POINT (-73.93753997099998 40.67541832200004)"/>
  </r>
  <r>
    <n v="219373143"/>
    <x v="1119"/>
    <x v="4"/>
    <s v="Sunday"/>
    <x v="9"/>
    <d v="1899-12-30T02:25:00"/>
    <x v="20"/>
    <x v="3"/>
    <s v="Unknown"/>
    <n v="67"/>
    <x v="0"/>
    <s v="Unknown"/>
    <x v="1"/>
    <x v="1"/>
    <x v="2"/>
    <x v="0"/>
    <x v="0"/>
    <x v="0"/>
    <x v="0"/>
    <x v="0"/>
    <n v="1006071.625"/>
    <n v="179856.78125"/>
    <n v="40.660323348000077"/>
    <n v="-73.921349582999937"/>
    <s v="POINT (-73.92134958299994 40.66032334800008)"/>
  </r>
  <r>
    <n v="254619180"/>
    <x v="97"/>
    <x v="0"/>
    <s v="Thursday"/>
    <x v="6"/>
    <d v="1899-12-30T20:44:00"/>
    <x v="11"/>
    <x v="1"/>
    <s v="OUTSIDE"/>
    <n v="47"/>
    <x v="0"/>
    <s v="STREET"/>
    <x v="1"/>
    <x v="0"/>
    <x v="2"/>
    <x v="0"/>
    <x v="0"/>
    <x v="1"/>
    <x v="0"/>
    <x v="0"/>
    <n v="1025419"/>
    <n v="264080"/>
    <n v="40.891418999999999"/>
    <n v="-73.851095000000001"/>
    <s v="POINT (-73.851095 40.891419)"/>
  </r>
  <r>
    <n v="241265567"/>
    <x v="1073"/>
    <x v="0"/>
    <s v="Friday"/>
    <x v="8"/>
    <d v="1899-12-30T22:56:00"/>
    <x v="1"/>
    <x v="0"/>
    <s v="OUTSIDE"/>
    <n v="25"/>
    <x v="0"/>
    <s v="STREET"/>
    <x v="19"/>
    <x v="0"/>
    <x v="2"/>
    <x v="0"/>
    <x v="0"/>
    <x v="0"/>
    <x v="0"/>
    <x v="0"/>
    <n v="1002064"/>
    <n v="229163"/>
    <n v="40.795659000000001"/>
    <n v="-73.935661999999994"/>
    <s v="POINT (-73.935662 40.795659)"/>
  </r>
  <r>
    <n v="243312638"/>
    <x v="92"/>
    <x v="0"/>
    <s v="Saturday"/>
    <x v="5"/>
    <d v="1899-12-30T02:00:00"/>
    <x v="20"/>
    <x v="3"/>
    <s v="OUTSIDE"/>
    <n v="73"/>
    <x v="0"/>
    <s v="STREET"/>
    <x v="3"/>
    <x v="1"/>
    <x v="1"/>
    <x v="1"/>
    <x v="1"/>
    <x v="0"/>
    <x v="0"/>
    <x v="0"/>
    <n v="1005472"/>
    <n v="182208"/>
    <n v="40.666770999999997"/>
    <n v="-73.923499000000007"/>
    <s v="POINT (-73.923499 40.666771)"/>
  </r>
  <r>
    <n v="259091226"/>
    <x v="196"/>
    <x v="0"/>
    <s v="Monday"/>
    <x v="4"/>
    <d v="1899-12-30T20:08:00"/>
    <x v="11"/>
    <x v="1"/>
    <s v="OUTSIDE"/>
    <n v="40"/>
    <x v="0"/>
    <s v="STREET"/>
    <x v="1"/>
    <x v="1"/>
    <x v="0"/>
    <x v="0"/>
    <x v="2"/>
    <x v="1"/>
    <x v="0"/>
    <x v="0"/>
    <n v="1007025"/>
    <n v="238272"/>
    <n v="40.820647819999998"/>
    <n v="-73.917714129999993"/>
    <s v="POINT (-73.91771413 40.82064782)"/>
  </r>
  <r>
    <n v="247552398"/>
    <x v="270"/>
    <x v="0"/>
    <s v="Tuesday"/>
    <x v="1"/>
    <d v="1899-12-30T04:29:00"/>
    <x v="7"/>
    <x v="1"/>
    <s v="OUTSIDE"/>
    <n v="49"/>
    <x v="0"/>
    <s v="STREET"/>
    <x v="1"/>
    <x v="1"/>
    <x v="1"/>
    <x v="1"/>
    <x v="1"/>
    <x v="4"/>
    <x v="0"/>
    <x v="0"/>
    <n v="1021685"/>
    <n v="251864"/>
    <n v="40.857903899999997"/>
    <n v="-73.864671880000003"/>
    <s v="POINT (-73.86467188 40.8579039)"/>
  </r>
  <r>
    <n v="248893548"/>
    <x v="594"/>
    <x v="0"/>
    <s v="Monday"/>
    <x v="7"/>
    <d v="1899-12-30T18:55:00"/>
    <x v="6"/>
    <x v="3"/>
    <s v="OUTSIDE"/>
    <n v="79"/>
    <x v="0"/>
    <s v="STREET"/>
    <x v="10"/>
    <x v="0"/>
    <x v="2"/>
    <x v="2"/>
    <x v="0"/>
    <x v="1"/>
    <x v="0"/>
    <x v="0"/>
    <n v="1000678"/>
    <n v="186993"/>
    <n v="40.679913999999997"/>
    <n v="-73.940768000000006"/>
    <s v="POINT (-73.940768 40.679914)"/>
  </r>
  <r>
    <n v="177204825"/>
    <x v="313"/>
    <x v="3"/>
    <s v="Friday"/>
    <x v="11"/>
    <d v="1899-12-30T15:30:00"/>
    <x v="12"/>
    <x v="1"/>
    <s v="Unknown"/>
    <n v="42"/>
    <x v="0"/>
    <s v="Unknown"/>
    <x v="3"/>
    <x v="1"/>
    <x v="0"/>
    <x v="0"/>
    <x v="0"/>
    <x v="2"/>
    <x v="0"/>
    <x v="2"/>
    <n v="1009353.9375"/>
    <n v="239589.8125"/>
    <n v="40.824266818000069"/>
    <n v="-73.909296198999982"/>
    <s v="POINT (-73.90929619899998 40.82426681800007)"/>
  </r>
  <r>
    <n v="238853876"/>
    <x v="305"/>
    <x v="0"/>
    <s v="Friday"/>
    <x v="10"/>
    <d v="1899-12-30T01:20:00"/>
    <x v="5"/>
    <x v="1"/>
    <s v="OUTSIDE"/>
    <n v="42"/>
    <x v="0"/>
    <s v="STREET"/>
    <x v="1"/>
    <x v="1"/>
    <x v="2"/>
    <x v="0"/>
    <x v="2"/>
    <x v="1"/>
    <x v="0"/>
    <x v="3"/>
    <n v="1012325"/>
    <n v="242540"/>
    <n v="40.832346999999999"/>
    <n v="-73.898544000000001"/>
    <s v="POINT (-73.898544 40.832347)"/>
  </r>
  <r>
    <n v="253592470"/>
    <x v="648"/>
    <x v="0"/>
    <s v="Thursday"/>
    <x v="6"/>
    <d v="1899-12-30T22:38:00"/>
    <x v="1"/>
    <x v="3"/>
    <s v="OUTSIDE"/>
    <n v="61"/>
    <x v="0"/>
    <s v="DWELLING"/>
    <x v="3"/>
    <x v="0"/>
    <x v="1"/>
    <x v="1"/>
    <x v="1"/>
    <x v="0"/>
    <x v="0"/>
    <x v="1"/>
    <n v="993279"/>
    <n v="160911"/>
    <n v="40.608336999999999"/>
    <n v="-73.967478999999997"/>
    <s v="POINT (-73.967479 40.608337)"/>
  </r>
  <r>
    <n v="209974085"/>
    <x v="1120"/>
    <x v="4"/>
    <s v="Friday"/>
    <x v="8"/>
    <d v="1899-12-30T22:10:00"/>
    <x v="1"/>
    <x v="2"/>
    <s v="Unknown"/>
    <n v="109"/>
    <x v="0"/>
    <s v="Unknown"/>
    <x v="1"/>
    <x v="1"/>
    <x v="1"/>
    <x v="1"/>
    <x v="1"/>
    <x v="0"/>
    <x v="0"/>
    <x v="4"/>
    <n v="1036042"/>
    <n v="213906"/>
    <n v="40.753655629000036"/>
    <n v="-73.813065456999936"/>
    <s v="POINT (-73.81306545699994 40.753655629000036)"/>
  </r>
  <r>
    <n v="228049708"/>
    <x v="416"/>
    <x v="2"/>
    <s v="Tuesday"/>
    <x v="0"/>
    <d v="1899-12-30T15:14:00"/>
    <x v="12"/>
    <x v="3"/>
    <s v="Unknown"/>
    <n v="81"/>
    <x v="0"/>
    <s v="Unknown"/>
    <x v="1"/>
    <x v="1"/>
    <x v="2"/>
    <x v="0"/>
    <x v="0"/>
    <x v="1"/>
    <x v="0"/>
    <x v="0"/>
    <n v="1007135"/>
    <n v="188633"/>
    <n v="40.684409409000075"/>
    <n v="-73.917487057999949"/>
    <s v="POINT (-73.91748705799995 40.684409409000075)"/>
  </r>
  <r>
    <n v="241681117"/>
    <x v="573"/>
    <x v="0"/>
    <s v="Sunday"/>
    <x v="11"/>
    <d v="1899-12-30T03:27:00"/>
    <x v="9"/>
    <x v="3"/>
    <s v="OUTSIDE"/>
    <n v="63"/>
    <x v="0"/>
    <s v="STREET"/>
    <x v="4"/>
    <x v="1"/>
    <x v="0"/>
    <x v="0"/>
    <x v="0"/>
    <x v="0"/>
    <x v="0"/>
    <x v="0"/>
    <n v="1003359"/>
    <n v="164228"/>
    <n v="40.617424999999997"/>
    <n v="-73.931167000000002"/>
    <s v="POINT (-73.931167 40.617425)"/>
  </r>
  <r>
    <n v="207572466"/>
    <x v="570"/>
    <x v="4"/>
    <s v="Tuesday"/>
    <x v="10"/>
    <d v="1899-12-30T21:00:00"/>
    <x v="2"/>
    <x v="1"/>
    <s v="Unknown"/>
    <n v="45"/>
    <x v="0"/>
    <s v="Unknown"/>
    <x v="21"/>
    <x v="1"/>
    <x v="0"/>
    <x v="2"/>
    <x v="0"/>
    <x v="2"/>
    <x v="0"/>
    <x v="1"/>
    <n v="1030892.3125"/>
    <n v="255600.453125"/>
    <n v="40.868123773000036"/>
    <n v="-73.831362775999935"/>
    <s v="POINT (-73.83136277599993 40.868123773000036)"/>
  </r>
  <r>
    <n v="244102489"/>
    <x v="506"/>
    <x v="0"/>
    <s v="Sunday"/>
    <x v="5"/>
    <d v="1899-12-30T19:29:00"/>
    <x v="4"/>
    <x v="0"/>
    <s v="OUTSIDE"/>
    <n v="25"/>
    <x v="0"/>
    <s v="STREET"/>
    <x v="1"/>
    <x v="1"/>
    <x v="0"/>
    <x v="0"/>
    <x v="0"/>
    <x v="0"/>
    <x v="1"/>
    <x v="2"/>
    <n v="1001511"/>
    <n v="234333"/>
    <n v="40.809849999999997"/>
    <n v="-73.937644000000006"/>
    <s v="POINT (-73.937644 40.80985)"/>
  </r>
  <r>
    <n v="220154403"/>
    <x v="382"/>
    <x v="4"/>
    <s v="Thursday"/>
    <x v="6"/>
    <d v="1899-12-30T00:25:00"/>
    <x v="0"/>
    <x v="3"/>
    <s v="Unknown"/>
    <n v="61"/>
    <x v="0"/>
    <s v="Unknown"/>
    <x v="3"/>
    <x v="1"/>
    <x v="1"/>
    <x v="1"/>
    <x v="1"/>
    <x v="1"/>
    <x v="0"/>
    <x v="0"/>
    <n v="992253.9375"/>
    <n v="159711.21875"/>
    <n v="40.605051310000079"/>
    <n v="-73.971176669999977"/>
    <s v="POINT (-73.97117666999998 40.60505131000008)"/>
  </r>
  <r>
    <n v="255765230"/>
    <x v="278"/>
    <x v="0"/>
    <s v="Sunday"/>
    <x v="4"/>
    <d v="1899-12-30T17:45:00"/>
    <x v="13"/>
    <x v="3"/>
    <s v="OUTSIDE"/>
    <n v="81"/>
    <x v="0"/>
    <s v="STREET"/>
    <x v="1"/>
    <x v="1"/>
    <x v="0"/>
    <x v="0"/>
    <x v="0"/>
    <x v="1"/>
    <x v="1"/>
    <x v="0"/>
    <n v="1000748"/>
    <n v="194082"/>
    <n v="40.699373999999999"/>
    <n v="-73.940499000000003"/>
    <s v="POINT (-73.940499 40.699374)"/>
  </r>
  <r>
    <n v="234403156"/>
    <x v="618"/>
    <x v="2"/>
    <s v="Saturday"/>
    <x v="9"/>
    <d v="1899-12-30T20:27:00"/>
    <x v="11"/>
    <x v="1"/>
    <s v="Unknown"/>
    <n v="41"/>
    <x v="0"/>
    <s v="Unknown"/>
    <x v="1"/>
    <x v="1"/>
    <x v="1"/>
    <x v="1"/>
    <x v="1"/>
    <x v="1"/>
    <x v="0"/>
    <x v="2"/>
    <n v="1015073"/>
    <n v="239579"/>
    <n v="40.824219035000056"/>
    <n v="-73.888632219999977"/>
    <s v="POINT (-73.88863221999998 40.824219035000056)"/>
  </r>
  <r>
    <n v="248157448"/>
    <x v="135"/>
    <x v="0"/>
    <s v="Sunday"/>
    <x v="1"/>
    <d v="1899-12-30T20:47:00"/>
    <x v="11"/>
    <x v="1"/>
    <s v="OUTSIDE"/>
    <n v="42"/>
    <x v="0"/>
    <s v="STREET"/>
    <x v="1"/>
    <x v="1"/>
    <x v="2"/>
    <x v="0"/>
    <x v="0"/>
    <x v="2"/>
    <x v="1"/>
    <x v="3"/>
    <n v="1014628"/>
    <n v="242864"/>
    <n v="40.833230999999998"/>
    <n v="-73.890221999999994"/>
    <s v="POINT (-73.890222 40.833231)"/>
  </r>
  <r>
    <n v="211788599"/>
    <x v="610"/>
    <x v="4"/>
    <s v="Monday"/>
    <x v="5"/>
    <d v="1899-12-30T17:40:00"/>
    <x v="13"/>
    <x v="3"/>
    <s v="Unknown"/>
    <n v="73"/>
    <x v="1"/>
    <s v="Unknown"/>
    <x v="2"/>
    <x v="1"/>
    <x v="2"/>
    <x v="0"/>
    <x v="0"/>
    <x v="1"/>
    <x v="1"/>
    <x v="0"/>
    <n v="1010876.5"/>
    <n v="182682.59375"/>
    <n v="40.668066428000031"/>
    <n v="-73.904020185999968"/>
    <s v="POINT (-73.90402018599997 40.66806642800003)"/>
  </r>
  <r>
    <n v="197665544"/>
    <x v="813"/>
    <x v="1"/>
    <s v="Monday"/>
    <x v="0"/>
    <d v="1899-12-30T02:46:00"/>
    <x v="20"/>
    <x v="2"/>
    <s v="Unknown"/>
    <n v="113"/>
    <x v="0"/>
    <s v="Unknown"/>
    <x v="1"/>
    <x v="1"/>
    <x v="1"/>
    <x v="1"/>
    <x v="1"/>
    <x v="0"/>
    <x v="0"/>
    <x v="0"/>
    <n v="1052435"/>
    <n v="194734.015625"/>
    <n v="40.70092218700006"/>
    <n v="-73.754091741999957"/>
    <s v="POINT (-73.75409174199996 40.70092218700006)"/>
  </r>
  <r>
    <n v="247133911"/>
    <x v="295"/>
    <x v="0"/>
    <s v="Friday"/>
    <x v="3"/>
    <d v="1899-12-30T19:09:00"/>
    <x v="4"/>
    <x v="0"/>
    <s v="OUTSIDE"/>
    <n v="25"/>
    <x v="0"/>
    <s v="STREET"/>
    <x v="1"/>
    <x v="1"/>
    <x v="0"/>
    <x v="0"/>
    <x v="0"/>
    <x v="0"/>
    <x v="0"/>
    <x v="0"/>
    <n v="999432"/>
    <n v="231108"/>
    <n v="40.801003000000001"/>
    <n v="-73.945160999999999"/>
    <s v="POINT (-73.945161 40.801003)"/>
  </r>
  <r>
    <n v="187954072"/>
    <x v="532"/>
    <x v="3"/>
    <s v="Sunday"/>
    <x v="2"/>
    <d v="1899-12-30T21:54:00"/>
    <x v="2"/>
    <x v="1"/>
    <s v="Unknown"/>
    <n v="48"/>
    <x v="0"/>
    <s v="Unknown"/>
    <x v="1"/>
    <x v="1"/>
    <x v="1"/>
    <x v="1"/>
    <x v="1"/>
    <x v="0"/>
    <x v="1"/>
    <x v="0"/>
    <n v="1015890.1875"/>
    <n v="245599.34375"/>
    <n v="40.840740247000042"/>
    <n v="-73.885651177999989"/>
    <s v="POINT (-73.88565117799999 40.84074024700004)"/>
  </r>
  <r>
    <n v="188884199"/>
    <x v="1121"/>
    <x v="3"/>
    <s v="Wednesday"/>
    <x v="9"/>
    <d v="1899-12-30T12:24:00"/>
    <x v="18"/>
    <x v="3"/>
    <s v="Unknown"/>
    <n v="67"/>
    <x v="0"/>
    <s v="Unknown"/>
    <x v="1"/>
    <x v="1"/>
    <x v="1"/>
    <x v="1"/>
    <x v="1"/>
    <x v="0"/>
    <x v="0"/>
    <x v="0"/>
    <n v="1003934.625"/>
    <n v="178858.4375"/>
    <n v="40.65758812200005"/>
    <n v="-73.929054899999983"/>
    <s v="POINT (-73.92905489999998 40.65758812200005)"/>
  </r>
  <r>
    <n v="218392075"/>
    <x v="1122"/>
    <x v="4"/>
    <s v="Friday"/>
    <x v="2"/>
    <d v="1899-12-30T23:36:00"/>
    <x v="3"/>
    <x v="0"/>
    <s v="Unknown"/>
    <n v="32"/>
    <x v="0"/>
    <s v="Unknown"/>
    <x v="1"/>
    <x v="1"/>
    <x v="4"/>
    <x v="0"/>
    <x v="0"/>
    <x v="4"/>
    <x v="0"/>
    <x v="0"/>
    <n v="1001343"/>
    <n v="240901"/>
    <n v="40.827884788000063"/>
    <n v="-73.938237873999981"/>
    <s v="POINT (-73.93823787399998 40.82788478800006)"/>
  </r>
  <r>
    <n v="246889855"/>
    <x v="197"/>
    <x v="0"/>
    <s v="Monday"/>
    <x v="3"/>
    <d v="1899-12-30T01:18:00"/>
    <x v="5"/>
    <x v="1"/>
    <s v="OUTSIDE"/>
    <n v="46"/>
    <x v="0"/>
    <s v="STREET"/>
    <x v="1"/>
    <x v="1"/>
    <x v="0"/>
    <x v="0"/>
    <x v="0"/>
    <x v="0"/>
    <x v="0"/>
    <x v="0"/>
    <n v="1009920"/>
    <n v="249702"/>
    <n v="40.852012000000002"/>
    <n v="-73.907208999999995"/>
    <s v="POINT (-73.907209 40.852012)"/>
  </r>
  <r>
    <n v="216053893"/>
    <x v="1123"/>
    <x v="4"/>
    <s v="Friday"/>
    <x v="1"/>
    <d v="1899-12-30T00:56:00"/>
    <x v="0"/>
    <x v="3"/>
    <s v="Unknown"/>
    <n v="88"/>
    <x v="0"/>
    <s v="Unknown"/>
    <x v="1"/>
    <x v="1"/>
    <x v="1"/>
    <x v="1"/>
    <x v="1"/>
    <x v="4"/>
    <x v="0"/>
    <x v="0"/>
    <n v="990520"/>
    <n v="192989"/>
    <n v="40.69639298900006"/>
    <n v="-73.977390209999953"/>
    <s v="POINT (-73.97739020999995 40.69639298900006)"/>
  </r>
  <r>
    <n v="219687218"/>
    <x v="284"/>
    <x v="4"/>
    <s v="Saturday"/>
    <x v="9"/>
    <d v="1899-12-30T00:05:00"/>
    <x v="0"/>
    <x v="3"/>
    <s v="Unknown"/>
    <n v="67"/>
    <x v="0"/>
    <s v="Unknown"/>
    <x v="1"/>
    <x v="1"/>
    <x v="1"/>
    <x v="1"/>
    <x v="1"/>
    <x v="0"/>
    <x v="0"/>
    <x v="0"/>
    <n v="1005103.9375"/>
    <n v="174348.0625"/>
    <n v="40.645205449000059"/>
    <n v="-73.924854456999981"/>
    <s v="POINT (-73.92485445699998 40.64520544900006)"/>
  </r>
  <r>
    <n v="243767593"/>
    <x v="1124"/>
    <x v="0"/>
    <s v="Saturday"/>
    <x v="5"/>
    <d v="1899-12-30T18:13:00"/>
    <x v="6"/>
    <x v="1"/>
    <s v="OUTSIDE"/>
    <n v="42"/>
    <x v="0"/>
    <s v="STREET"/>
    <x v="1"/>
    <x v="1"/>
    <x v="1"/>
    <x v="1"/>
    <x v="1"/>
    <x v="0"/>
    <x v="0"/>
    <x v="3"/>
    <n v="1015667"/>
    <n v="243850"/>
    <n v="40.835932999999997"/>
    <n v="-73.886463000000006"/>
    <s v="POINT (-73.886463 40.835933)"/>
  </r>
  <r>
    <n v="214359648"/>
    <x v="1125"/>
    <x v="4"/>
    <s v="Thursday"/>
    <x v="3"/>
    <d v="1899-12-30T03:42:00"/>
    <x v="9"/>
    <x v="0"/>
    <s v="Unknown"/>
    <n v="7"/>
    <x v="0"/>
    <s v="Unknown"/>
    <x v="1"/>
    <x v="1"/>
    <x v="4"/>
    <x v="0"/>
    <x v="2"/>
    <x v="0"/>
    <x v="0"/>
    <x v="3"/>
    <n v="989020.625"/>
    <n v="200767.453125"/>
    <n v="40.717743945000052"/>
    <n v="-73.982791832999965"/>
    <s v="POINT (-73.98279183299996 40.71774394500005)"/>
  </r>
  <r>
    <n v="231941262"/>
    <x v="405"/>
    <x v="2"/>
    <s v="Saturday"/>
    <x v="7"/>
    <d v="1899-12-30T14:07:00"/>
    <x v="17"/>
    <x v="3"/>
    <s v="Unknown"/>
    <n v="77"/>
    <x v="0"/>
    <s v="Unknown"/>
    <x v="1"/>
    <x v="1"/>
    <x v="1"/>
    <x v="1"/>
    <x v="1"/>
    <x v="1"/>
    <x v="0"/>
    <x v="0"/>
    <n v="1004068"/>
    <n v="182079"/>
    <n v="40.666427556000031"/>
    <n v="-73.928564729999934"/>
    <s v="POINT (-73.92856472999993 40.66642755600003)"/>
  </r>
  <r>
    <n v="202301559"/>
    <x v="791"/>
    <x v="1"/>
    <s v="Wednesday"/>
    <x v="2"/>
    <d v="1899-12-30T21:10:00"/>
    <x v="2"/>
    <x v="2"/>
    <s v="Unknown"/>
    <n v="105"/>
    <x v="0"/>
    <s v="Unknown"/>
    <x v="1"/>
    <x v="1"/>
    <x v="1"/>
    <x v="1"/>
    <x v="1"/>
    <x v="0"/>
    <x v="0"/>
    <x v="0"/>
    <n v="1045484.3125"/>
    <n v="181997.8125"/>
    <n v="40.666015144000028"/>
    <n v="-73.779275074999987"/>
    <s v="POINT (-73.77927507499999 40.66601514400003)"/>
  </r>
  <r>
    <n v="231965177"/>
    <x v="405"/>
    <x v="2"/>
    <s v="Saturday"/>
    <x v="7"/>
    <d v="1899-12-30T02:44:00"/>
    <x v="20"/>
    <x v="3"/>
    <s v="Unknown"/>
    <n v="73"/>
    <x v="1"/>
    <s v="Unknown"/>
    <x v="2"/>
    <x v="0"/>
    <x v="1"/>
    <x v="1"/>
    <x v="1"/>
    <x v="1"/>
    <x v="1"/>
    <x v="2"/>
    <n v="1006042"/>
    <n v="182535"/>
    <n v="40.66767453600005"/>
    <n v="-73.921447703999945"/>
    <s v="POINT (-73.92144770399995 40.66767453600005)"/>
  </r>
  <r>
    <n v="216103887"/>
    <x v="498"/>
    <x v="4"/>
    <s v="Monday"/>
    <x v="7"/>
    <d v="1899-12-30T21:35:00"/>
    <x v="2"/>
    <x v="2"/>
    <s v="Unknown"/>
    <n v="113"/>
    <x v="0"/>
    <s v="Unknown"/>
    <x v="3"/>
    <x v="1"/>
    <x v="3"/>
    <x v="0"/>
    <x v="0"/>
    <x v="1"/>
    <x v="0"/>
    <x v="0"/>
    <n v="1046125.3125"/>
    <n v="185873.390625"/>
    <n v="40.676648249000039"/>
    <n v="-73.776928948999966"/>
    <s v="POINT (-73.77692894899997 40.67664824900004)"/>
  </r>
  <r>
    <n v="248734127"/>
    <x v="1065"/>
    <x v="0"/>
    <s v="Thursday"/>
    <x v="1"/>
    <d v="1899-12-30T21:14:00"/>
    <x v="2"/>
    <x v="1"/>
    <s v="OUTSIDE"/>
    <n v="52"/>
    <x v="0"/>
    <s v="STREET"/>
    <x v="1"/>
    <x v="1"/>
    <x v="0"/>
    <x v="0"/>
    <x v="2"/>
    <x v="0"/>
    <x v="0"/>
    <x v="2"/>
    <n v="1010783"/>
    <n v="252609"/>
    <n v="40.859988199999997"/>
    <n v="-73.904079789999997"/>
    <s v="POINT (-73.90407979 40.8599882)"/>
  </r>
  <r>
    <n v="195854214"/>
    <x v="1126"/>
    <x v="1"/>
    <s v="Wednesday"/>
    <x v="5"/>
    <d v="1899-12-30T18:05:00"/>
    <x v="6"/>
    <x v="1"/>
    <s v="Unknown"/>
    <n v="48"/>
    <x v="0"/>
    <s v="Unknown"/>
    <x v="1"/>
    <x v="1"/>
    <x v="2"/>
    <x v="0"/>
    <x v="0"/>
    <x v="1"/>
    <x v="0"/>
    <x v="0"/>
    <n v="1015010.0625"/>
    <n v="250473.015625"/>
    <n v="40.854120141000067"/>
    <n v="-73.888809661999971"/>
    <s v="POINT (-73.88880966199997 40.85412014100007)"/>
  </r>
  <r>
    <n v="199744074"/>
    <x v="952"/>
    <x v="1"/>
    <s v="Sunday"/>
    <x v="1"/>
    <d v="1899-12-30T01:30:00"/>
    <x v="5"/>
    <x v="3"/>
    <s v="Unknown"/>
    <n v="81"/>
    <x v="0"/>
    <s v="Unknown"/>
    <x v="1"/>
    <x v="1"/>
    <x v="1"/>
    <x v="1"/>
    <x v="1"/>
    <x v="0"/>
    <x v="0"/>
    <x v="3"/>
    <n v="1004748"/>
    <n v="188134"/>
    <n v="40.683045618000051"/>
    <n v="-73.926095162999957"/>
    <s v="POINT (-73.92609516299996 40.68304561800005)"/>
  </r>
  <r>
    <n v="238531161"/>
    <x v="688"/>
    <x v="0"/>
    <s v="Saturday"/>
    <x v="10"/>
    <d v="1899-12-30T06:59:00"/>
    <x v="22"/>
    <x v="0"/>
    <s v="OUTSIDE"/>
    <n v="34"/>
    <x v="0"/>
    <s v="COMMERCIAL"/>
    <x v="7"/>
    <x v="1"/>
    <x v="1"/>
    <x v="1"/>
    <x v="1"/>
    <x v="0"/>
    <x v="0"/>
    <x v="0"/>
    <n v="1008453"/>
    <n v="257174"/>
    <n v="40.872526000000001"/>
    <n v="-73.912484000000006"/>
    <s v="POINT (-73.912484 40.872526)"/>
  </r>
  <r>
    <n v="173132280"/>
    <x v="854"/>
    <x v="3"/>
    <s v="Monday"/>
    <x v="10"/>
    <d v="1899-12-30T01:30:00"/>
    <x v="5"/>
    <x v="3"/>
    <s v="Unknown"/>
    <n v="73"/>
    <x v="0"/>
    <s v="Unknown"/>
    <x v="1"/>
    <x v="1"/>
    <x v="1"/>
    <x v="1"/>
    <x v="1"/>
    <x v="0"/>
    <x v="0"/>
    <x v="0"/>
    <n v="1009356.5625"/>
    <n v="177370.015625"/>
    <n v="40.653489019000062"/>
    <n v="-73.909518920999972"/>
    <s v="POINT (-73.90951892099997 40.65348901900006)"/>
  </r>
  <r>
    <n v="204138620"/>
    <x v="1127"/>
    <x v="1"/>
    <s v="Wednesday"/>
    <x v="9"/>
    <d v="1899-12-30T19:53:00"/>
    <x v="4"/>
    <x v="2"/>
    <s v="Unknown"/>
    <n v="113"/>
    <x v="0"/>
    <s v="Unknown"/>
    <x v="1"/>
    <x v="0"/>
    <x v="2"/>
    <x v="0"/>
    <x v="0"/>
    <x v="1"/>
    <x v="0"/>
    <x v="0"/>
    <n v="1045280"/>
    <n v="185698"/>
    <n v="40.676172711000049"/>
    <n v="-73.779978039999946"/>
    <s v="POINT (-73.77997803999995 40.67617271100005)"/>
  </r>
  <r>
    <n v="246312313"/>
    <x v="760"/>
    <x v="0"/>
    <s v="Wednesday"/>
    <x v="3"/>
    <d v="1899-12-30T01:31:00"/>
    <x v="5"/>
    <x v="0"/>
    <s v="OUTSIDE"/>
    <n v="23"/>
    <x v="1"/>
    <s v="HOUSING"/>
    <x v="2"/>
    <x v="1"/>
    <x v="2"/>
    <x v="0"/>
    <x v="0"/>
    <x v="1"/>
    <x v="0"/>
    <x v="0"/>
    <n v="997559"/>
    <n v="226670"/>
    <n v="40.788823999999998"/>
    <n v="-73.951937000000001"/>
    <s v="POINT (-73.951937 40.788824)"/>
  </r>
  <r>
    <n v="227561752"/>
    <x v="1128"/>
    <x v="2"/>
    <s v="Friday"/>
    <x v="5"/>
    <d v="1899-12-30T01:42:00"/>
    <x v="5"/>
    <x v="0"/>
    <s v="Unknown"/>
    <n v="30"/>
    <x v="0"/>
    <s v="Unknown"/>
    <x v="1"/>
    <x v="1"/>
    <x v="1"/>
    <x v="1"/>
    <x v="1"/>
    <x v="4"/>
    <x v="0"/>
    <x v="3"/>
    <n v="996959"/>
    <n v="237594"/>
    <n v="40.818815405000073"/>
    <n v="-73.954085209999974"/>
    <s v="POINT (-73.95408520999997 40.81881540500007)"/>
  </r>
  <r>
    <n v="211578477"/>
    <x v="1129"/>
    <x v="4"/>
    <s v="Friday"/>
    <x v="11"/>
    <d v="1899-12-30T19:35:00"/>
    <x v="4"/>
    <x v="2"/>
    <s v="Unknown"/>
    <n v="104"/>
    <x v="0"/>
    <s v="Unknown"/>
    <x v="1"/>
    <x v="1"/>
    <x v="1"/>
    <x v="1"/>
    <x v="1"/>
    <x v="1"/>
    <x v="0"/>
    <x v="2"/>
    <n v="1015153.6875"/>
    <n v="203603.671875"/>
    <n v="40.725475989000074"/>
    <n v="-73.888506122999956"/>
    <s v="POINT (-73.88850612299996 40.725475989000074)"/>
  </r>
  <r>
    <n v="246107794"/>
    <x v="552"/>
    <x v="0"/>
    <s v="Friday"/>
    <x v="3"/>
    <d v="1899-12-30T23:55:00"/>
    <x v="3"/>
    <x v="1"/>
    <s v="OUTSIDE"/>
    <n v="44"/>
    <x v="0"/>
    <s v="STREET"/>
    <x v="1"/>
    <x v="1"/>
    <x v="1"/>
    <x v="1"/>
    <x v="1"/>
    <x v="0"/>
    <x v="0"/>
    <x v="0"/>
    <n v="1005986"/>
    <n v="242138"/>
    <n v="40.831263"/>
    <n v="-73.921453"/>
    <s v="POINT (-73.921453 40.831263)"/>
  </r>
  <r>
    <n v="196000890"/>
    <x v="840"/>
    <x v="1"/>
    <s v="Sunday"/>
    <x v="5"/>
    <d v="1899-12-30T03:03:00"/>
    <x v="9"/>
    <x v="1"/>
    <s v="Unknown"/>
    <n v="52"/>
    <x v="0"/>
    <s v="Unknown"/>
    <x v="1"/>
    <x v="1"/>
    <x v="1"/>
    <x v="1"/>
    <x v="1"/>
    <x v="0"/>
    <x v="0"/>
    <x v="3"/>
    <n v="1010032"/>
    <n v="252384"/>
    <n v="40.859381159000066"/>
    <n v="-73.906797049999966"/>
    <s v="POINT (-73.90679704999997 40.859381159000066)"/>
  </r>
  <r>
    <n v="215535832"/>
    <x v="401"/>
    <x v="4"/>
    <s v="Monday"/>
    <x v="1"/>
    <d v="1899-12-30T07:00:00"/>
    <x v="21"/>
    <x v="3"/>
    <s v="Unknown"/>
    <n v="79"/>
    <x v="0"/>
    <s v="Unknown"/>
    <x v="1"/>
    <x v="1"/>
    <x v="0"/>
    <x v="0"/>
    <x v="0"/>
    <x v="3"/>
    <x v="1"/>
    <x v="0"/>
    <n v="998211.9375"/>
    <n v="186572.625"/>
    <n v="40.678772719000051"/>
    <n v="-73.94966440099995"/>
    <s v="POINT (-73.94966440099995 40.67877271900005)"/>
  </r>
  <r>
    <n v="215816856"/>
    <x v="959"/>
    <x v="4"/>
    <s v="Monday"/>
    <x v="1"/>
    <d v="1899-12-30T00:25:00"/>
    <x v="0"/>
    <x v="4"/>
    <s v="Unknown"/>
    <n v="120"/>
    <x v="0"/>
    <s v="Unknown"/>
    <x v="1"/>
    <x v="1"/>
    <x v="1"/>
    <x v="1"/>
    <x v="1"/>
    <x v="0"/>
    <x v="0"/>
    <x v="0"/>
    <n v="952014.5"/>
    <n v="171823.40625"/>
    <n v="40.638241695000033"/>
    <n v="-74.11614968799995"/>
    <s v="POINT (-74.11614968799995 40.63824169500003)"/>
  </r>
  <r>
    <n v="229089208"/>
    <x v="209"/>
    <x v="2"/>
    <s v="Thursday"/>
    <x v="3"/>
    <d v="1899-12-30T17:51:00"/>
    <x v="13"/>
    <x v="4"/>
    <s v="Unknown"/>
    <n v="120"/>
    <x v="0"/>
    <s v="Unknown"/>
    <x v="1"/>
    <x v="1"/>
    <x v="1"/>
    <x v="1"/>
    <x v="1"/>
    <x v="0"/>
    <x v="0"/>
    <x v="0"/>
    <n v="960128"/>
    <n v="171541"/>
    <n v="40.637492364000025"/>
    <n v="-74.086914818999972"/>
    <s v="POINT (-74.08691481899997 40.637492364000025)"/>
  </r>
  <r>
    <n v="246550685"/>
    <x v="719"/>
    <x v="0"/>
    <s v="Monday"/>
    <x v="3"/>
    <d v="1899-12-30T04:54:00"/>
    <x v="7"/>
    <x v="2"/>
    <s v="OUTSIDE"/>
    <n v="106"/>
    <x v="0"/>
    <s v="STREET"/>
    <x v="4"/>
    <x v="1"/>
    <x v="2"/>
    <x v="0"/>
    <x v="0"/>
    <x v="1"/>
    <x v="0"/>
    <x v="0"/>
    <n v="1034904"/>
    <n v="190307"/>
    <n v="40.688882999999997"/>
    <n v="-73.817346999999998"/>
    <s v="POINT (-73.817347 40.688883)"/>
  </r>
  <r>
    <n v="212473915"/>
    <x v="1130"/>
    <x v="4"/>
    <s v="Monday"/>
    <x v="5"/>
    <d v="1899-12-30T02:00:00"/>
    <x v="20"/>
    <x v="3"/>
    <s v="Unknown"/>
    <n v="81"/>
    <x v="0"/>
    <s v="Unknown"/>
    <x v="6"/>
    <x v="1"/>
    <x v="1"/>
    <x v="1"/>
    <x v="1"/>
    <x v="1"/>
    <x v="0"/>
    <x v="4"/>
    <n v="1005577"/>
    <n v="188806"/>
    <n v="40.684888145000059"/>
    <n v="-73.92310404899996"/>
    <s v="POINT (-73.92310404899996 40.68488814500006)"/>
  </r>
  <r>
    <n v="242235524"/>
    <x v="917"/>
    <x v="0"/>
    <s v="Thursday"/>
    <x v="11"/>
    <d v="1899-12-30T02:48:00"/>
    <x v="20"/>
    <x v="3"/>
    <s v="INSIDE"/>
    <n v="67"/>
    <x v="0"/>
    <s v="DWELLING"/>
    <x v="3"/>
    <x v="1"/>
    <x v="3"/>
    <x v="0"/>
    <x v="0"/>
    <x v="2"/>
    <x v="0"/>
    <x v="0"/>
    <n v="1005608"/>
    <n v="178950"/>
    <n v="40.657829"/>
    <n v="-73.923019999999994"/>
    <s v="POINT (-73.92302 40.657829)"/>
  </r>
  <r>
    <n v="185015374"/>
    <x v="178"/>
    <x v="3"/>
    <s v="Sunday"/>
    <x v="1"/>
    <d v="1899-12-30T22:00:00"/>
    <x v="1"/>
    <x v="3"/>
    <s v="Unknown"/>
    <n v="70"/>
    <x v="0"/>
    <s v="Unknown"/>
    <x v="1"/>
    <x v="1"/>
    <x v="1"/>
    <x v="1"/>
    <x v="1"/>
    <x v="1"/>
    <x v="0"/>
    <x v="0"/>
    <n v="995293.875"/>
    <n v="176595.140625"/>
    <n v="40.65139085800007"/>
    <n v="-73.960201247999976"/>
    <s v="POINT (-73.96020124799998 40.65139085800007)"/>
  </r>
  <r>
    <n v="220116256"/>
    <x v="316"/>
    <x v="4"/>
    <s v="Wednesday"/>
    <x v="6"/>
    <d v="1899-12-30T09:14:00"/>
    <x v="14"/>
    <x v="0"/>
    <s v="Unknown"/>
    <n v="28"/>
    <x v="0"/>
    <s v="Unknown"/>
    <x v="1"/>
    <x v="0"/>
    <x v="0"/>
    <x v="0"/>
    <x v="0"/>
    <x v="0"/>
    <x v="0"/>
    <x v="0"/>
    <n v="997670"/>
    <n v="230545"/>
    <n v="40.799466801000051"/>
    <n v="-73.95153053599995"/>
    <s v="POINT (-73.95153053599995 40.79946680100005)"/>
  </r>
  <r>
    <n v="236105014"/>
    <x v="274"/>
    <x v="2"/>
    <s v="Thursday"/>
    <x v="9"/>
    <d v="1899-12-30T20:44:00"/>
    <x v="11"/>
    <x v="1"/>
    <s v="Unknown"/>
    <n v="40"/>
    <x v="0"/>
    <s v="Unknown"/>
    <x v="1"/>
    <x v="1"/>
    <x v="1"/>
    <x v="1"/>
    <x v="1"/>
    <x v="0"/>
    <x v="1"/>
    <x v="3"/>
    <n v="1010330"/>
    <n v="236424"/>
    <n v="40.815574730000037"/>
    <n v="-73.905781807999972"/>
    <s v="POINT (-73.90578180799997 40.81557473000004)"/>
  </r>
  <r>
    <n v="209685239"/>
    <x v="1131"/>
    <x v="4"/>
    <s v="Monday"/>
    <x v="8"/>
    <d v="1899-12-30T22:28:00"/>
    <x v="1"/>
    <x v="2"/>
    <s v="Unknown"/>
    <n v="113"/>
    <x v="1"/>
    <s v="Unknown"/>
    <x v="2"/>
    <x v="1"/>
    <x v="1"/>
    <x v="1"/>
    <x v="1"/>
    <x v="1"/>
    <x v="1"/>
    <x v="0"/>
    <n v="1044553"/>
    <n v="188700.5625"/>
    <n v="40.684419022000043"/>
    <n v="-73.782572117999962"/>
    <s v="POINT (-73.78257211799996 40.68441902200004)"/>
  </r>
  <r>
    <n v="227344446"/>
    <x v="767"/>
    <x v="2"/>
    <s v="Sunday"/>
    <x v="5"/>
    <d v="1899-12-30T21:10:00"/>
    <x v="2"/>
    <x v="2"/>
    <s v="Unknown"/>
    <n v="105"/>
    <x v="0"/>
    <s v="Unknown"/>
    <x v="1"/>
    <x v="1"/>
    <x v="2"/>
    <x v="0"/>
    <x v="0"/>
    <x v="0"/>
    <x v="1"/>
    <x v="0"/>
    <n v="1053715"/>
    <n v="186589"/>
    <n v="40.678556124000075"/>
    <n v="-73.749559420999972"/>
    <s v="POINT (-73.74955942099997 40.678556124000075)"/>
  </r>
  <r>
    <n v="227950650"/>
    <x v="26"/>
    <x v="2"/>
    <s v="Thursday"/>
    <x v="0"/>
    <d v="1899-12-30T23:28:00"/>
    <x v="3"/>
    <x v="1"/>
    <s v="Unknown"/>
    <n v="42"/>
    <x v="1"/>
    <s v="Unknown"/>
    <x v="2"/>
    <x v="0"/>
    <x v="0"/>
    <x v="0"/>
    <x v="0"/>
    <x v="1"/>
    <x v="0"/>
    <x v="2"/>
    <n v="1010706"/>
    <n v="243782"/>
    <n v="40.835769221000078"/>
    <n v="-73.904394415999931"/>
    <s v="POINT (-73.90439441599993 40.83576922100008)"/>
  </r>
  <r>
    <n v="195013388"/>
    <x v="1132"/>
    <x v="1"/>
    <s v="Thursday"/>
    <x v="11"/>
    <d v="1899-12-30T21:25:00"/>
    <x v="2"/>
    <x v="3"/>
    <s v="Unknown"/>
    <n v="88"/>
    <x v="1"/>
    <s v="Unknown"/>
    <x v="2"/>
    <x v="1"/>
    <x v="2"/>
    <x v="0"/>
    <x v="0"/>
    <x v="2"/>
    <x v="1"/>
    <x v="0"/>
    <n v="990280.625"/>
    <n v="192761.9375"/>
    <n v="40.695769921000078"/>
    <n v="-73.97825366099994"/>
    <s v="POINT (-73.97825366099994 40.69576992100008)"/>
  </r>
  <r>
    <n v="209281504"/>
    <x v="1133"/>
    <x v="4"/>
    <s v="Saturday"/>
    <x v="8"/>
    <d v="1899-12-30T22:06:00"/>
    <x v="1"/>
    <x v="3"/>
    <s v="Unknown"/>
    <n v="83"/>
    <x v="0"/>
    <s v="Unknown"/>
    <x v="1"/>
    <x v="1"/>
    <x v="3"/>
    <x v="0"/>
    <x v="0"/>
    <x v="0"/>
    <x v="0"/>
    <x v="0"/>
    <n v="1003345.6875"/>
    <n v="192739.90625"/>
    <n v="40.695690906000038"/>
    <n v="-73.93113819499996"/>
    <s v="POINT (-73.93113819499996 40.69569090600004)"/>
  </r>
  <r>
    <n v="241930892"/>
    <x v="137"/>
    <x v="0"/>
    <s v="Thursday"/>
    <x v="11"/>
    <d v="1899-12-30T23:24:00"/>
    <x v="3"/>
    <x v="3"/>
    <s v="INSIDE"/>
    <n v="77"/>
    <x v="0"/>
    <s v="COMMERCIAL"/>
    <x v="6"/>
    <x v="0"/>
    <x v="1"/>
    <x v="1"/>
    <x v="1"/>
    <x v="0"/>
    <x v="0"/>
    <x v="0"/>
    <n v="1002251"/>
    <n v="183677"/>
    <n v="40.670810000000003"/>
    <n v="-73.935107000000002"/>
    <s v="POINT (-73.935107 40.67081)"/>
  </r>
  <r>
    <n v="178829816"/>
    <x v="59"/>
    <x v="3"/>
    <s v="Tuesday"/>
    <x v="0"/>
    <d v="1899-12-30T20:30:00"/>
    <x v="11"/>
    <x v="3"/>
    <s v="Unknown"/>
    <n v="71"/>
    <x v="0"/>
    <s v="Unknown"/>
    <x v="1"/>
    <x v="1"/>
    <x v="1"/>
    <x v="1"/>
    <x v="1"/>
    <x v="2"/>
    <x v="0"/>
    <x v="0"/>
    <n v="1002206.0625"/>
    <n v="183027.0625"/>
    <n v="40.669033748000061"/>
    <n v="-73.935273812999981"/>
    <s v="POINT (-73.93527381299998 40.66903374800006)"/>
  </r>
  <r>
    <n v="247542074"/>
    <x v="1"/>
    <x v="0"/>
    <s v="Monday"/>
    <x v="1"/>
    <d v="1899-12-30T23:50:00"/>
    <x v="3"/>
    <x v="1"/>
    <s v="OUTSIDE"/>
    <n v="52"/>
    <x v="0"/>
    <s v="STREET"/>
    <x v="1"/>
    <x v="1"/>
    <x v="1"/>
    <x v="1"/>
    <x v="1"/>
    <x v="1"/>
    <x v="0"/>
    <x v="3"/>
    <n v="1014314"/>
    <n v="254677"/>
    <n v="40.865654999999997"/>
    <n v="-73.891301999999996"/>
    <s v="POINT (-73.891302 40.865655)"/>
  </r>
  <r>
    <n v="194085122"/>
    <x v="1134"/>
    <x v="1"/>
    <s v="Thursday"/>
    <x v="8"/>
    <d v="1899-12-30T02:18:00"/>
    <x v="20"/>
    <x v="0"/>
    <s v="Unknown"/>
    <n v="23"/>
    <x v="1"/>
    <s v="Unknown"/>
    <x v="2"/>
    <x v="1"/>
    <x v="1"/>
    <x v="1"/>
    <x v="1"/>
    <x v="1"/>
    <x v="0"/>
    <x v="0"/>
    <n v="999211.4375"/>
    <n v="229699.484375"/>
    <n v="40.797143615000039"/>
    <n v="-73.945964991999972"/>
    <s v="POINT (-73.94596499199997 40.79714361500004)"/>
  </r>
  <r>
    <n v="248501024"/>
    <x v="80"/>
    <x v="0"/>
    <s v="Monday"/>
    <x v="1"/>
    <d v="1899-12-30T01:40:00"/>
    <x v="5"/>
    <x v="2"/>
    <s v="OUTSIDE"/>
    <n v="114"/>
    <x v="0"/>
    <s v="STREET"/>
    <x v="1"/>
    <x v="1"/>
    <x v="0"/>
    <x v="0"/>
    <x v="2"/>
    <x v="0"/>
    <x v="0"/>
    <x v="0"/>
    <n v="1009059"/>
    <n v="219143"/>
    <n v="40.768138999999998"/>
    <n v="-73.910432999999998"/>
    <s v="POINT (-73.910433 40.768139)"/>
  </r>
  <r>
    <n v="217775506"/>
    <x v="662"/>
    <x v="4"/>
    <s v="Sunday"/>
    <x v="2"/>
    <d v="1899-12-30T01:40:00"/>
    <x v="5"/>
    <x v="2"/>
    <s v="Unknown"/>
    <n v="103"/>
    <x v="0"/>
    <s v="Unknown"/>
    <x v="1"/>
    <x v="1"/>
    <x v="0"/>
    <x v="0"/>
    <x v="0"/>
    <x v="0"/>
    <x v="0"/>
    <x v="0"/>
    <n v="1041248"/>
    <n v="193383"/>
    <n v="40.697293100000024"/>
    <n v="-73.794449010999983"/>
    <s v="POINT (-73.79444901099998 40.697293100000024)"/>
  </r>
  <r>
    <n v="175444213"/>
    <x v="1135"/>
    <x v="3"/>
    <s v="Friday"/>
    <x v="11"/>
    <d v="1899-12-30T20:55:00"/>
    <x v="11"/>
    <x v="3"/>
    <s v="Unknown"/>
    <n v="94"/>
    <x v="0"/>
    <s v="Unknown"/>
    <x v="1"/>
    <x v="1"/>
    <x v="1"/>
    <x v="1"/>
    <x v="1"/>
    <x v="1"/>
    <x v="0"/>
    <x v="0"/>
    <n v="997930"/>
    <n v="202217"/>
    <n v="40.721713313000066"/>
    <n v="-73.950649097999985"/>
    <s v="POINT (-73.95064909799999 40.721713313000066)"/>
  </r>
  <r>
    <n v="244546028"/>
    <x v="619"/>
    <x v="0"/>
    <s v="Tuesday"/>
    <x v="0"/>
    <d v="1899-12-30T23:34:00"/>
    <x v="3"/>
    <x v="3"/>
    <s v="OUTSIDE"/>
    <n v="81"/>
    <x v="0"/>
    <s v="STREET"/>
    <x v="1"/>
    <x v="1"/>
    <x v="0"/>
    <x v="0"/>
    <x v="0"/>
    <x v="0"/>
    <x v="0"/>
    <x v="0"/>
    <n v="1002212"/>
    <n v="193214"/>
    <n v="40.696986299999999"/>
    <n v="-73.935223829999998"/>
    <s v="POINT (-73.93522383 40.6969863)"/>
  </r>
  <r>
    <n v="188062790"/>
    <x v="1136"/>
    <x v="3"/>
    <s v="Wednesday"/>
    <x v="2"/>
    <d v="1899-12-30T20:15:00"/>
    <x v="11"/>
    <x v="2"/>
    <s v="Unknown"/>
    <n v="106"/>
    <x v="0"/>
    <s v="Unknown"/>
    <x v="1"/>
    <x v="0"/>
    <x v="1"/>
    <x v="1"/>
    <x v="1"/>
    <x v="0"/>
    <x v="0"/>
    <x v="0"/>
    <n v="1038231.3125"/>
    <n v="184701.421875"/>
    <n v="40.67348312300004"/>
    <n v="-73.805397634999963"/>
    <s v="POINT (-73.80539763499996 40.67348312300004)"/>
  </r>
  <r>
    <n v="248893549"/>
    <x v="594"/>
    <x v="0"/>
    <s v="Monday"/>
    <x v="7"/>
    <d v="1899-12-30T21:29:00"/>
    <x v="2"/>
    <x v="2"/>
    <s v="OUTSIDE"/>
    <n v="100"/>
    <x v="0"/>
    <s v="STREET"/>
    <x v="5"/>
    <x v="1"/>
    <x v="1"/>
    <x v="1"/>
    <x v="1"/>
    <x v="1"/>
    <x v="0"/>
    <x v="0"/>
    <n v="1040482"/>
    <n v="156570"/>
    <n v="40.596248000000003"/>
    <n v="-73.797515000000004"/>
    <s v="POINT (-73.797515 40.596248)"/>
  </r>
  <r>
    <n v="236254076"/>
    <x v="965"/>
    <x v="2"/>
    <s v="Saturday"/>
    <x v="6"/>
    <d v="1899-12-30T16:59:00"/>
    <x v="8"/>
    <x v="1"/>
    <s v="Unknown"/>
    <n v="44"/>
    <x v="0"/>
    <s v="Unknown"/>
    <x v="4"/>
    <x v="1"/>
    <x v="2"/>
    <x v="0"/>
    <x v="0"/>
    <x v="0"/>
    <x v="0"/>
    <x v="3"/>
    <n v="1006999"/>
    <n v="245897"/>
    <n v="40.841584606000026"/>
    <n v="-73.917783637999932"/>
    <s v="POINT (-73.91778363799993 40.841584606000026)"/>
  </r>
  <r>
    <n v="214359651"/>
    <x v="1125"/>
    <x v="4"/>
    <s v="Thursday"/>
    <x v="3"/>
    <d v="1899-12-30T19:30:00"/>
    <x v="4"/>
    <x v="3"/>
    <s v="Unknown"/>
    <n v="75"/>
    <x v="0"/>
    <s v="Unknown"/>
    <x v="1"/>
    <x v="1"/>
    <x v="1"/>
    <x v="1"/>
    <x v="1"/>
    <x v="0"/>
    <x v="0"/>
    <x v="0"/>
    <n v="1017687.4375"/>
    <n v="174626.40625"/>
    <n v="40.645930875000033"/>
    <n v="-73.879508589999944"/>
    <s v="POINT (-73.87950858999994 40.64593087500003)"/>
  </r>
  <r>
    <n v="235088038"/>
    <x v="1137"/>
    <x v="2"/>
    <s v="Saturday"/>
    <x v="9"/>
    <d v="1899-12-30T01:32:00"/>
    <x v="5"/>
    <x v="1"/>
    <s v="Unknown"/>
    <n v="44"/>
    <x v="0"/>
    <s v="Unknown"/>
    <x v="1"/>
    <x v="1"/>
    <x v="1"/>
    <x v="1"/>
    <x v="1"/>
    <x v="0"/>
    <x v="0"/>
    <x v="0"/>
    <n v="1007675"/>
    <n v="242092"/>
    <n v="40.831139218000033"/>
    <n v="-73.91535377699995"/>
    <s v="POINT (-73.91535377699995 40.83113921800003)"/>
  </r>
  <r>
    <n v="226598085"/>
    <x v="106"/>
    <x v="2"/>
    <s v="Tuesday"/>
    <x v="5"/>
    <d v="1899-12-30T16:10:00"/>
    <x v="8"/>
    <x v="3"/>
    <s v="Unknown"/>
    <n v="70"/>
    <x v="0"/>
    <s v="Unknown"/>
    <x v="1"/>
    <x v="1"/>
    <x v="1"/>
    <x v="1"/>
    <x v="1"/>
    <x v="0"/>
    <x v="1"/>
    <x v="3"/>
    <n v="994431"/>
    <n v="176337"/>
    <n v="40.650683352000044"/>
    <n v="-73.963311287999929"/>
    <s v="POINT (-73.96331128799993 40.650683352000044)"/>
  </r>
  <r>
    <n v="243312639"/>
    <x v="55"/>
    <x v="0"/>
    <s v="Sunday"/>
    <x v="5"/>
    <d v="1899-12-30T03:36:00"/>
    <x v="9"/>
    <x v="3"/>
    <s v="OUTSIDE"/>
    <n v="88"/>
    <x v="1"/>
    <s v="HOUSING"/>
    <x v="2"/>
    <x v="1"/>
    <x v="2"/>
    <x v="0"/>
    <x v="2"/>
    <x v="1"/>
    <x v="0"/>
    <x v="0"/>
    <n v="990900"/>
    <n v="192208"/>
    <n v="40.694243"/>
    <n v="-73.976017999999996"/>
    <s v="POINT (-73.976018 40.694243)"/>
  </r>
  <r>
    <n v="237012944"/>
    <x v="46"/>
    <x v="2"/>
    <s v="Saturday"/>
    <x v="6"/>
    <d v="1899-12-30T23:19:00"/>
    <x v="3"/>
    <x v="1"/>
    <s v="Unknown"/>
    <n v="48"/>
    <x v="0"/>
    <s v="Unknown"/>
    <x v="1"/>
    <x v="1"/>
    <x v="2"/>
    <x v="0"/>
    <x v="0"/>
    <x v="1"/>
    <x v="1"/>
    <x v="0"/>
    <n v="1016276"/>
    <n v="250654"/>
    <n v="40.854612389000074"/>
    <n v="-73.884232678999993"/>
    <s v="POINT (-73.884232679 40.854612389000074)"/>
  </r>
  <r>
    <n v="205862276"/>
    <x v="1138"/>
    <x v="1"/>
    <s v="Sunday"/>
    <x v="4"/>
    <d v="1899-12-30T22:10:00"/>
    <x v="1"/>
    <x v="3"/>
    <s v="Unknown"/>
    <n v="81"/>
    <x v="1"/>
    <s v="Unknown"/>
    <x v="2"/>
    <x v="1"/>
    <x v="1"/>
    <x v="1"/>
    <x v="1"/>
    <x v="0"/>
    <x v="0"/>
    <x v="0"/>
    <n v="1005569.4375"/>
    <n v="186646.390625"/>
    <n v="40.678960528000061"/>
    <n v="-73.923138148999954"/>
    <s v="POINT (-73.92313814899995 40.67896052800006)"/>
  </r>
  <r>
    <n v="242289684"/>
    <x v="693"/>
    <x v="0"/>
    <s v="Friday"/>
    <x v="11"/>
    <d v="1899-12-30T04:15:00"/>
    <x v="7"/>
    <x v="0"/>
    <s v="OUTSIDE"/>
    <n v="17"/>
    <x v="0"/>
    <s v="STREET"/>
    <x v="1"/>
    <x v="1"/>
    <x v="0"/>
    <x v="2"/>
    <x v="0"/>
    <x v="0"/>
    <x v="0"/>
    <x v="1"/>
    <n v="992128"/>
    <n v="214767"/>
    <n v="40.756160999999999"/>
    <n v="-73.971560999999994"/>
    <s v="POINT (-73.971561 40.756161)"/>
  </r>
  <r>
    <n v="242750970"/>
    <x v="1139"/>
    <x v="0"/>
    <s v="Sunday"/>
    <x v="11"/>
    <d v="1899-12-30T18:30:00"/>
    <x v="6"/>
    <x v="3"/>
    <s v="OUTSIDE"/>
    <n v="76"/>
    <x v="0"/>
    <s v="COMMERCIAL"/>
    <x v="6"/>
    <x v="0"/>
    <x v="2"/>
    <x v="0"/>
    <x v="0"/>
    <x v="0"/>
    <x v="0"/>
    <x v="0"/>
    <n v="982884"/>
    <n v="185702"/>
    <n v="40.676388000000003"/>
    <n v="-74.004921999999993"/>
    <s v="POINT (-74.004922 40.676388)"/>
  </r>
  <r>
    <n v="247502494"/>
    <x v="104"/>
    <x v="0"/>
    <s v="Sunday"/>
    <x v="1"/>
    <d v="1899-12-30T03:43:00"/>
    <x v="9"/>
    <x v="0"/>
    <s v="OUTSIDE"/>
    <n v="5"/>
    <x v="0"/>
    <s v="STREET"/>
    <x v="4"/>
    <x v="1"/>
    <x v="1"/>
    <x v="1"/>
    <x v="1"/>
    <x v="2"/>
    <x v="0"/>
    <x v="0"/>
    <n v="986081"/>
    <n v="202318"/>
    <n v="40.721994000000002"/>
    <n v="-73.993393999999995"/>
    <s v="POINT (-73.993394 40.721994)"/>
  </r>
  <r>
    <n v="227089383"/>
    <x v="1140"/>
    <x v="2"/>
    <s v="Friday"/>
    <x v="5"/>
    <d v="1899-12-30T15:00:00"/>
    <x v="12"/>
    <x v="4"/>
    <s v="Unknown"/>
    <n v="120"/>
    <x v="0"/>
    <s v="Unknown"/>
    <x v="1"/>
    <x v="1"/>
    <x v="2"/>
    <x v="0"/>
    <x v="0"/>
    <x v="1"/>
    <x v="0"/>
    <x v="0"/>
    <n v="951331"/>
    <n v="172632"/>
    <n v="40.64045859600003"/>
    <n v="-74.118616360999965"/>
    <s v="POINT (-74.11861636099997 40.64045859600003)"/>
  </r>
  <r>
    <n v="236285199"/>
    <x v="726"/>
    <x v="2"/>
    <s v="Sunday"/>
    <x v="6"/>
    <d v="1899-12-30T21:42:00"/>
    <x v="2"/>
    <x v="2"/>
    <s v="Unknown"/>
    <n v="115"/>
    <x v="0"/>
    <s v="Unknown"/>
    <x v="4"/>
    <x v="1"/>
    <x v="1"/>
    <x v="1"/>
    <x v="1"/>
    <x v="0"/>
    <x v="0"/>
    <x v="0"/>
    <n v="1016209"/>
    <n v="217837"/>
    <n v="40.764539135000064"/>
    <n v="-73.884631105999972"/>
    <s v="POINT (-73.88463110599997 40.764539135000064)"/>
  </r>
  <r>
    <n v="189483990"/>
    <x v="1077"/>
    <x v="3"/>
    <s v="Thursday"/>
    <x v="6"/>
    <d v="1899-12-30T22:15:00"/>
    <x v="1"/>
    <x v="3"/>
    <s v="Unknown"/>
    <n v="88"/>
    <x v="1"/>
    <s v="Unknown"/>
    <x v="2"/>
    <x v="1"/>
    <x v="0"/>
    <x v="0"/>
    <x v="0"/>
    <x v="0"/>
    <x v="0"/>
    <x v="3"/>
    <n v="989561.25"/>
    <n v="192267.40625"/>
    <n v="40.694413009000073"/>
    <n v="-73.980848278999986"/>
    <s v="POINT (-73.98084827899999 40.69441300900007)"/>
  </r>
  <r>
    <n v="236362255"/>
    <x v="42"/>
    <x v="2"/>
    <s v="Tuesday"/>
    <x v="6"/>
    <d v="1899-12-30T08:33:00"/>
    <x v="15"/>
    <x v="0"/>
    <s v="Unknown"/>
    <n v="28"/>
    <x v="0"/>
    <s v="Unknown"/>
    <x v="1"/>
    <x v="1"/>
    <x v="2"/>
    <x v="0"/>
    <x v="0"/>
    <x v="1"/>
    <x v="0"/>
    <x v="0"/>
    <n v="997967"/>
    <n v="234809"/>
    <n v="40.811169851000045"/>
    <n v="-73.95044910699994"/>
    <s v="POINT (-73.95044910699994 40.811169851000045)"/>
  </r>
  <r>
    <n v="189580004"/>
    <x v="509"/>
    <x v="3"/>
    <s v="Sunday"/>
    <x v="6"/>
    <d v="1899-12-30T01:00:00"/>
    <x v="5"/>
    <x v="1"/>
    <s v="Unknown"/>
    <n v="42"/>
    <x v="0"/>
    <s v="Unknown"/>
    <x v="1"/>
    <x v="1"/>
    <x v="1"/>
    <x v="1"/>
    <x v="1"/>
    <x v="0"/>
    <x v="0"/>
    <x v="0"/>
    <n v="1012853.8125"/>
    <n v="243121.984375"/>
    <n v="40.833950974000061"/>
    <n v="-73.896635443999969"/>
    <s v="POINT (-73.89663544399997 40.83395097400006)"/>
  </r>
  <r>
    <n v="191398448"/>
    <x v="1141"/>
    <x v="3"/>
    <s v="Thursday"/>
    <x v="4"/>
    <d v="1899-12-30T23:00:00"/>
    <x v="3"/>
    <x v="1"/>
    <s v="Unknown"/>
    <n v="44"/>
    <x v="0"/>
    <s v="Unknown"/>
    <x v="1"/>
    <x v="1"/>
    <x v="1"/>
    <x v="1"/>
    <x v="1"/>
    <x v="0"/>
    <x v="0"/>
    <x v="2"/>
    <n v="1003363"/>
    <n v="242374"/>
    <n v="40.831923610000047"/>
    <n v="-73.930934642999944"/>
    <s v="POINT (-73.93093464299994 40.83192361000005)"/>
  </r>
  <r>
    <n v="238885819"/>
    <x v="119"/>
    <x v="0"/>
    <s v="Sunday"/>
    <x v="10"/>
    <d v="1899-12-30T22:54:00"/>
    <x v="1"/>
    <x v="1"/>
    <s v="OUTSIDE"/>
    <n v="44"/>
    <x v="0"/>
    <s v="STREET"/>
    <x v="1"/>
    <x v="0"/>
    <x v="0"/>
    <x v="0"/>
    <x v="0"/>
    <x v="0"/>
    <x v="0"/>
    <x v="3"/>
    <n v="1005825"/>
    <n v="241931"/>
    <n v="40.830694000000001"/>
    <n v="-73.922037000000003"/>
    <s v="POINT (-73.922037 40.830694)"/>
  </r>
  <r>
    <n v="173354353"/>
    <x v="1142"/>
    <x v="3"/>
    <s v="Friday"/>
    <x v="10"/>
    <d v="1899-12-30T23:31:00"/>
    <x v="3"/>
    <x v="3"/>
    <s v="Unknown"/>
    <n v="77"/>
    <x v="0"/>
    <s v="Unknown"/>
    <x v="6"/>
    <x v="1"/>
    <x v="0"/>
    <x v="0"/>
    <x v="0"/>
    <x v="2"/>
    <x v="0"/>
    <x v="4"/>
    <n v="1002717"/>
    <n v="184786.953125"/>
    <n v="40.673863202000064"/>
    <n v="-73.933427174999963"/>
    <s v="POINT (-73.93342717499996 40.673863202000064)"/>
  </r>
  <r>
    <n v="220870735"/>
    <x v="78"/>
    <x v="4"/>
    <s v="Sunday"/>
    <x v="6"/>
    <d v="1899-12-30T23:15:00"/>
    <x v="3"/>
    <x v="3"/>
    <s v="Unknown"/>
    <n v="79"/>
    <x v="0"/>
    <s v="Unknown"/>
    <x v="3"/>
    <x v="0"/>
    <x v="4"/>
    <x v="0"/>
    <x v="0"/>
    <x v="4"/>
    <x v="0"/>
    <x v="0"/>
    <n v="1001329.0625"/>
    <n v="187143.4375"/>
    <n v="40.680334005000077"/>
    <n v="-73.938424771999962"/>
    <s v="POINT (-73.93842477199996 40.68033400500008)"/>
  </r>
  <r>
    <n v="217704610"/>
    <x v="649"/>
    <x v="4"/>
    <s v="Thursday"/>
    <x v="2"/>
    <d v="1899-12-30T01:39:00"/>
    <x v="5"/>
    <x v="3"/>
    <s v="Unknown"/>
    <n v="73"/>
    <x v="1"/>
    <s v="Unknown"/>
    <x v="2"/>
    <x v="0"/>
    <x v="1"/>
    <x v="1"/>
    <x v="1"/>
    <x v="1"/>
    <x v="0"/>
    <x v="3"/>
    <n v="1010853.6875"/>
    <n v="182099.234375"/>
    <n v="40.666465306000077"/>
    <n v="-73.904104719999964"/>
    <s v="POINT (-73.90410471999996 40.66646530600008)"/>
  </r>
  <r>
    <n v="186368661"/>
    <x v="1143"/>
    <x v="3"/>
    <s v="Monday"/>
    <x v="7"/>
    <d v="1899-12-30T18:20:00"/>
    <x v="6"/>
    <x v="3"/>
    <s v="Unknown"/>
    <n v="77"/>
    <x v="0"/>
    <s v="Unknown"/>
    <x v="1"/>
    <x v="1"/>
    <x v="1"/>
    <x v="1"/>
    <x v="1"/>
    <x v="0"/>
    <x v="0"/>
    <x v="0"/>
    <n v="994639"/>
    <n v="186032"/>
    <n v="40.677293740000039"/>
    <n v="-73.962546762999978"/>
    <s v="POINT (-73.96254676299998 40.67729374000004)"/>
  </r>
  <r>
    <n v="236168671"/>
    <x v="29"/>
    <x v="2"/>
    <s v="Thursday"/>
    <x v="6"/>
    <d v="1899-12-30T21:05:00"/>
    <x v="2"/>
    <x v="1"/>
    <s v="Unknown"/>
    <n v="42"/>
    <x v="0"/>
    <s v="Unknown"/>
    <x v="1"/>
    <x v="1"/>
    <x v="1"/>
    <x v="1"/>
    <x v="1"/>
    <x v="0"/>
    <x v="0"/>
    <x v="0"/>
    <n v="1011026"/>
    <n v="244988"/>
    <n v="40.839078375000035"/>
    <n v="-73.903233181999951"/>
    <s v="POINT (-73.90323318199995 40.839078375000035)"/>
  </r>
  <r>
    <n v="254062678"/>
    <x v="738"/>
    <x v="0"/>
    <s v="Saturday"/>
    <x v="6"/>
    <d v="1899-12-30T21:40:00"/>
    <x v="2"/>
    <x v="3"/>
    <s v="OUTSIDE"/>
    <n v="75"/>
    <x v="0"/>
    <s v="STREET"/>
    <x v="1"/>
    <x v="0"/>
    <x v="1"/>
    <x v="1"/>
    <x v="1"/>
    <x v="0"/>
    <x v="0"/>
    <x v="0"/>
    <n v="1015527"/>
    <n v="181360"/>
    <n v="40.664412740000003"/>
    <n v="-73.887261140000007"/>
    <s v="POINT (-73.88726114 40.66441274)"/>
  </r>
  <r>
    <n v="251475264"/>
    <x v="740"/>
    <x v="0"/>
    <s v="Thursday"/>
    <x v="2"/>
    <d v="1899-12-30T10:55:00"/>
    <x v="23"/>
    <x v="3"/>
    <s v="OUTSIDE"/>
    <n v="76"/>
    <x v="1"/>
    <s v="HOUSING"/>
    <x v="2"/>
    <x v="1"/>
    <x v="1"/>
    <x v="1"/>
    <x v="1"/>
    <x v="0"/>
    <x v="0"/>
    <x v="0"/>
    <n v="982323"/>
    <n v="185643"/>
    <n v="40.676223999999998"/>
    <n v="-74.006944000000004"/>
    <s v="POINT (-74.006944 40.676224)"/>
  </r>
  <r>
    <n v="241681117"/>
    <x v="573"/>
    <x v="0"/>
    <s v="Sunday"/>
    <x v="11"/>
    <d v="1899-12-30T03:27:00"/>
    <x v="9"/>
    <x v="3"/>
    <s v="OUTSIDE"/>
    <n v="63"/>
    <x v="0"/>
    <s v="STREET"/>
    <x v="4"/>
    <x v="1"/>
    <x v="0"/>
    <x v="0"/>
    <x v="0"/>
    <x v="1"/>
    <x v="1"/>
    <x v="0"/>
    <n v="1003359"/>
    <n v="164228"/>
    <n v="40.617424999999997"/>
    <n v="-73.931167000000002"/>
    <s v="POINT (-73.931167 40.617425)"/>
  </r>
  <r>
    <n v="254619182"/>
    <x v="97"/>
    <x v="0"/>
    <s v="Thursday"/>
    <x v="6"/>
    <d v="1899-12-30T10:38:00"/>
    <x v="23"/>
    <x v="1"/>
    <s v="OUTSIDE"/>
    <n v="42"/>
    <x v="0"/>
    <s v="STREET"/>
    <x v="1"/>
    <x v="0"/>
    <x v="0"/>
    <x v="2"/>
    <x v="0"/>
    <x v="0"/>
    <x v="0"/>
    <x v="0"/>
    <n v="1015496"/>
    <n v="244103"/>
    <n v="40.836629000000002"/>
    <n v="-73.887079999999997"/>
    <s v="POINT (-73.88708 40.836629)"/>
  </r>
  <r>
    <n v="249131140"/>
    <x v="476"/>
    <x v="0"/>
    <s v="Friday"/>
    <x v="7"/>
    <d v="1899-12-30T00:38:00"/>
    <x v="0"/>
    <x v="4"/>
    <s v="OUTSIDE"/>
    <n v="121"/>
    <x v="0"/>
    <s v="STREET"/>
    <x v="1"/>
    <x v="1"/>
    <x v="1"/>
    <x v="1"/>
    <x v="1"/>
    <x v="4"/>
    <x v="0"/>
    <x v="0"/>
    <n v="945891"/>
    <n v="171322"/>
    <n v="40.636832800000001"/>
    <n v="-74.138208989999995"/>
    <s v="POINT (-74.13820899 40.6368328)"/>
  </r>
  <r>
    <n v="173616167"/>
    <x v="725"/>
    <x v="3"/>
    <s v="Sunday"/>
    <x v="10"/>
    <d v="1899-12-30T15:34:00"/>
    <x v="12"/>
    <x v="3"/>
    <s v="Unknown"/>
    <n v="75"/>
    <x v="0"/>
    <s v="Unknown"/>
    <x v="3"/>
    <x v="1"/>
    <x v="4"/>
    <x v="0"/>
    <x v="0"/>
    <x v="4"/>
    <x v="0"/>
    <x v="0"/>
    <n v="1018272.4375"/>
    <n v="181972.375"/>
    <n v="40.666091706000032"/>
    <n v="-73.877363466999952"/>
    <s v="POINT (-73.87736346699995 40.66609170600003)"/>
  </r>
  <r>
    <n v="241326153"/>
    <x v="653"/>
    <x v="0"/>
    <s v="Sunday"/>
    <x v="8"/>
    <d v="1899-12-30T17:03:00"/>
    <x v="13"/>
    <x v="1"/>
    <s v="INSIDE"/>
    <n v="43"/>
    <x v="1"/>
    <s v="HOUSING"/>
    <x v="2"/>
    <x v="1"/>
    <x v="2"/>
    <x v="0"/>
    <x v="0"/>
    <x v="4"/>
    <x v="1"/>
    <x v="2"/>
    <n v="1027069"/>
    <n v="237838"/>
    <n v="40.819383000000002"/>
    <n v="-73.845297000000002"/>
    <s v="POINT (-73.845297 40.819383)"/>
  </r>
  <r>
    <n v="191479840"/>
    <x v="1144"/>
    <x v="3"/>
    <s v="Saturday"/>
    <x v="4"/>
    <d v="1899-12-30T04:03:00"/>
    <x v="7"/>
    <x v="3"/>
    <s v="Unknown"/>
    <n v="73"/>
    <x v="0"/>
    <s v="Unknown"/>
    <x v="4"/>
    <x v="1"/>
    <x v="1"/>
    <x v="1"/>
    <x v="1"/>
    <x v="0"/>
    <x v="0"/>
    <x v="0"/>
    <n v="1007456.8125"/>
    <n v="180852.484375"/>
    <n v="40.663052810000067"/>
    <n v="-73.916353515999958"/>
    <s v="POINT (-73.91635351599996 40.66305281000007)"/>
  </r>
  <r>
    <n v="199314080"/>
    <x v="1145"/>
    <x v="1"/>
    <s v="Thursday"/>
    <x v="1"/>
    <d v="1899-12-30T21:16:00"/>
    <x v="2"/>
    <x v="3"/>
    <s v="Unknown"/>
    <n v="67"/>
    <x v="0"/>
    <s v="Unknown"/>
    <x v="1"/>
    <x v="1"/>
    <x v="1"/>
    <x v="1"/>
    <x v="1"/>
    <x v="0"/>
    <x v="0"/>
    <x v="0"/>
    <n v="999445.875"/>
    <n v="171582.421875"/>
    <n v="40.637625874000037"/>
    <n v="-73.945249458999967"/>
    <s v="POINT (-73.94524945899997 40.63762587400004)"/>
  </r>
  <r>
    <n v="214431173"/>
    <x v="494"/>
    <x v="4"/>
    <s v="Sunday"/>
    <x v="3"/>
    <d v="1899-12-30T10:28:00"/>
    <x v="23"/>
    <x v="3"/>
    <s v="Unknown"/>
    <n v="75"/>
    <x v="0"/>
    <s v="Unknown"/>
    <x v="1"/>
    <x v="1"/>
    <x v="0"/>
    <x v="0"/>
    <x v="0"/>
    <x v="0"/>
    <x v="0"/>
    <x v="0"/>
    <n v="1015410.25"/>
    <n v="183283.703125"/>
    <n v="40.669701543000031"/>
    <n v="-73.887674493999953"/>
    <s v="POINT (-73.88767449399995 40.66970154300003)"/>
  </r>
  <r>
    <n v="199728579"/>
    <x v="584"/>
    <x v="1"/>
    <s v="Saturday"/>
    <x v="1"/>
    <d v="1899-12-30T02:45:00"/>
    <x v="20"/>
    <x v="0"/>
    <s v="Unknown"/>
    <n v="9"/>
    <x v="1"/>
    <s v="Unknown"/>
    <x v="2"/>
    <x v="0"/>
    <x v="0"/>
    <x v="0"/>
    <x v="2"/>
    <x v="0"/>
    <x v="0"/>
    <x v="0"/>
    <n v="990310.8125"/>
    <n v="201885.84375"/>
    <n v="40.720812869000042"/>
    <n v="-73.978136587999984"/>
    <s v="POINT (-73.97813658799998 40.72081286900004)"/>
  </r>
  <r>
    <n v="215302970"/>
    <x v="140"/>
    <x v="4"/>
    <s v="Tuesday"/>
    <x v="1"/>
    <d v="1899-12-30T19:24:00"/>
    <x v="4"/>
    <x v="3"/>
    <s v="Unknown"/>
    <n v="81"/>
    <x v="1"/>
    <s v="Unknown"/>
    <x v="2"/>
    <x v="1"/>
    <x v="1"/>
    <x v="1"/>
    <x v="1"/>
    <x v="0"/>
    <x v="0"/>
    <x v="0"/>
    <n v="1001204.625"/>
    <n v="191692.34375"/>
    <n v="40.692819950000057"/>
    <n v="-73.938861971999984"/>
    <s v="POINT (-73.93886197199998 40.69281995000006)"/>
  </r>
  <r>
    <n v="214468086"/>
    <x v="455"/>
    <x v="4"/>
    <s v="Monday"/>
    <x v="3"/>
    <d v="1899-12-30T22:50:00"/>
    <x v="1"/>
    <x v="3"/>
    <s v="Unknown"/>
    <n v="71"/>
    <x v="0"/>
    <s v="Unknown"/>
    <x v="1"/>
    <x v="1"/>
    <x v="1"/>
    <x v="1"/>
    <x v="1"/>
    <x v="1"/>
    <x v="1"/>
    <x v="0"/>
    <n v="999349.25"/>
    <n v="180852.5"/>
    <n v="40.66307039000003"/>
    <n v="-73.945576856999935"/>
    <s v="POINT (-73.94557685699993 40.66307039000003)"/>
  </r>
  <r>
    <n v="251315305"/>
    <x v="883"/>
    <x v="0"/>
    <s v="Monday"/>
    <x v="2"/>
    <d v="1899-12-30T10:12:00"/>
    <x v="23"/>
    <x v="1"/>
    <s v="OUTSIDE"/>
    <n v="49"/>
    <x v="0"/>
    <s v="STREET"/>
    <x v="1"/>
    <x v="1"/>
    <x v="1"/>
    <x v="1"/>
    <x v="1"/>
    <x v="0"/>
    <x v="0"/>
    <x v="0"/>
    <n v="1027324"/>
    <n v="255713"/>
    <n v="40.868442999999999"/>
    <n v="-73.844262000000001"/>
    <s v="POINT (-73.844262 40.868443)"/>
  </r>
  <r>
    <n v="220662829"/>
    <x v="1059"/>
    <x v="4"/>
    <s v="Tuesday"/>
    <x v="6"/>
    <d v="1899-12-30T14:29:00"/>
    <x v="17"/>
    <x v="3"/>
    <s v="Unknown"/>
    <n v="79"/>
    <x v="0"/>
    <s v="Unknown"/>
    <x v="1"/>
    <x v="1"/>
    <x v="1"/>
    <x v="1"/>
    <x v="1"/>
    <x v="0"/>
    <x v="0"/>
    <x v="0"/>
    <n v="1000271.875"/>
    <n v="187022.03125"/>
    <n v="40.680002749000039"/>
    <n v="-73.942236631999947"/>
    <s v="POINT (-73.94223663199995 40.68000274900004)"/>
  </r>
  <r>
    <n v="232193234"/>
    <x v="14"/>
    <x v="2"/>
    <s v="Friday"/>
    <x v="7"/>
    <d v="1899-12-30T04:40:00"/>
    <x v="7"/>
    <x v="3"/>
    <s v="Unknown"/>
    <n v="75"/>
    <x v="1"/>
    <s v="Unknown"/>
    <x v="2"/>
    <x v="0"/>
    <x v="1"/>
    <x v="1"/>
    <x v="1"/>
    <x v="2"/>
    <x v="0"/>
    <x v="0"/>
    <n v="1017152"/>
    <n v="179203"/>
    <n v="40.65849462400007"/>
    <n v="-73.881415726999947"/>
    <s v="POINT (-73.88141572699995 40.65849462400007)"/>
  </r>
  <r>
    <n v="251756947"/>
    <x v="1146"/>
    <x v="0"/>
    <s v="Wednesday"/>
    <x v="2"/>
    <d v="1899-12-30T06:22:00"/>
    <x v="22"/>
    <x v="1"/>
    <s v="INSIDE"/>
    <n v="43"/>
    <x v="0"/>
    <s v="DWELLING"/>
    <x v="3"/>
    <x v="1"/>
    <x v="0"/>
    <x v="0"/>
    <x v="3"/>
    <x v="0"/>
    <x v="0"/>
    <x v="3"/>
    <n v="1025330"/>
    <n v="240752"/>
    <n v="40.827390999999999"/>
    <n v="-73.851560000000006"/>
    <s v="POINT (-73.85156 40.827391)"/>
  </r>
  <r>
    <n v="198052649"/>
    <x v="1147"/>
    <x v="1"/>
    <s v="Tuesday"/>
    <x v="3"/>
    <d v="1899-12-30T22:50:00"/>
    <x v="1"/>
    <x v="3"/>
    <s v="Unknown"/>
    <n v="88"/>
    <x v="1"/>
    <s v="Unknown"/>
    <x v="2"/>
    <x v="1"/>
    <x v="1"/>
    <x v="1"/>
    <x v="1"/>
    <x v="1"/>
    <x v="0"/>
    <x v="0"/>
    <n v="990006.625"/>
    <n v="192514.640625"/>
    <n v="40.695091332000061"/>
    <n v="-73.979241977999948"/>
    <s v="POINT (-73.97924197799995 40.69509133200006)"/>
  </r>
  <r>
    <n v="255560623"/>
    <x v="1148"/>
    <x v="0"/>
    <s v="Wednesday"/>
    <x v="4"/>
    <d v="1899-12-30T20:39:00"/>
    <x v="11"/>
    <x v="3"/>
    <s v="OUTSIDE"/>
    <n v="77"/>
    <x v="0"/>
    <s v="HOUSING"/>
    <x v="2"/>
    <x v="1"/>
    <x v="1"/>
    <x v="1"/>
    <x v="1"/>
    <x v="0"/>
    <x v="0"/>
    <x v="0"/>
    <n v="1001919"/>
    <n v="184522"/>
    <n v="40.67313"/>
    <n v="-73.936302999999995"/>
    <s v="POINT (-73.936303 40.67313)"/>
  </r>
  <r>
    <n v="197254458"/>
    <x v="1149"/>
    <x v="1"/>
    <s v="Wednesday"/>
    <x v="0"/>
    <d v="1899-12-30T19:08:00"/>
    <x v="4"/>
    <x v="1"/>
    <s v="Unknown"/>
    <n v="46"/>
    <x v="0"/>
    <s v="Unknown"/>
    <x v="1"/>
    <x v="1"/>
    <x v="1"/>
    <x v="1"/>
    <x v="1"/>
    <x v="4"/>
    <x v="0"/>
    <x v="2"/>
    <n v="1010606"/>
    <n v="250926"/>
    <n v="40.855377693000037"/>
    <n v="-73.904727717999947"/>
    <s v="POINT (-73.90472771799995 40.85537769300004)"/>
  </r>
  <r>
    <n v="221698131"/>
    <x v="587"/>
    <x v="4"/>
    <s v="Friday"/>
    <x v="4"/>
    <d v="1899-12-30T02:35:00"/>
    <x v="20"/>
    <x v="3"/>
    <s v="Unknown"/>
    <n v="77"/>
    <x v="1"/>
    <s v="Unknown"/>
    <x v="2"/>
    <x v="1"/>
    <x v="1"/>
    <x v="1"/>
    <x v="1"/>
    <x v="0"/>
    <x v="0"/>
    <x v="0"/>
    <n v="1001529.1875"/>
    <n v="184382.671875"/>
    <n v="40.672755939000069"/>
    <n v="-73.93771032099994"/>
    <s v="POINT (-73.93771032099994 40.67275593900007)"/>
  </r>
  <r>
    <n v="255083775"/>
    <x v="1150"/>
    <x v="0"/>
    <s v="Sunday"/>
    <x v="4"/>
    <d v="1899-12-30T20:28:00"/>
    <x v="11"/>
    <x v="1"/>
    <s v="INSIDE"/>
    <n v="42"/>
    <x v="1"/>
    <s v="HOUSING"/>
    <x v="2"/>
    <x v="1"/>
    <x v="1"/>
    <x v="1"/>
    <x v="1"/>
    <x v="0"/>
    <x v="0"/>
    <x v="3"/>
    <n v="1010421"/>
    <n v="243113"/>
    <n v="40.833927000000003"/>
    <n v="-73.905424999999994"/>
    <s v="POINT (-73.905425 40.833927)"/>
  </r>
  <r>
    <n v="217218956"/>
    <x v="333"/>
    <x v="4"/>
    <s v="Sunday"/>
    <x v="7"/>
    <d v="1899-12-30T02:12:00"/>
    <x v="20"/>
    <x v="2"/>
    <s v="Unknown"/>
    <n v="101"/>
    <x v="0"/>
    <s v="Unknown"/>
    <x v="1"/>
    <x v="1"/>
    <x v="1"/>
    <x v="1"/>
    <x v="1"/>
    <x v="4"/>
    <x v="0"/>
    <x v="0"/>
    <n v="1051300.5"/>
    <n v="160417.28125"/>
    <n v="40.60673926100003"/>
    <n v="-73.758524472999966"/>
    <s v="POINT (-73.75852447299997 40.60673926100003)"/>
  </r>
  <r>
    <n v="214947246"/>
    <x v="74"/>
    <x v="4"/>
    <s v="Sunday"/>
    <x v="1"/>
    <d v="1899-12-30T00:57:00"/>
    <x v="0"/>
    <x v="0"/>
    <s v="Unknown"/>
    <n v="32"/>
    <x v="0"/>
    <s v="Unknown"/>
    <x v="1"/>
    <x v="1"/>
    <x v="1"/>
    <x v="1"/>
    <x v="1"/>
    <x v="1"/>
    <x v="1"/>
    <x v="0"/>
    <n v="1001637"/>
    <n v="237719"/>
    <n v="40.819150527000033"/>
    <n v="-73.937183783999956"/>
    <s v="POINT (-73.93718378399996 40.81915052700003)"/>
  </r>
  <r>
    <n v="230885991"/>
    <x v="391"/>
    <x v="2"/>
    <s v="Thursday"/>
    <x v="1"/>
    <d v="1899-12-30T19:30:00"/>
    <x v="4"/>
    <x v="2"/>
    <s v="Unknown"/>
    <n v="108"/>
    <x v="0"/>
    <s v="Unknown"/>
    <x v="1"/>
    <x v="1"/>
    <x v="0"/>
    <x v="0"/>
    <x v="0"/>
    <x v="0"/>
    <x v="0"/>
    <x v="3"/>
    <n v="1012070"/>
    <n v="209221"/>
    <n v="40.740904402000069"/>
    <n v="-73.899608313999963"/>
    <s v="POINT (-73.89960831399996 40.74090440200007)"/>
  </r>
  <r>
    <n v="242015938"/>
    <x v="1151"/>
    <x v="0"/>
    <s v="Friday"/>
    <x v="11"/>
    <d v="1899-12-30T20:54:00"/>
    <x v="11"/>
    <x v="3"/>
    <s v="OUTSIDE"/>
    <n v="70"/>
    <x v="0"/>
    <s v="STREET"/>
    <x v="1"/>
    <x v="1"/>
    <x v="2"/>
    <x v="0"/>
    <x v="0"/>
    <x v="4"/>
    <x v="0"/>
    <x v="0"/>
    <n v="996803"/>
    <n v="172652"/>
    <n v="40.640559000000003"/>
    <n v="-73.954766000000006"/>
    <s v="POINT (-73.954766 40.640559)"/>
  </r>
  <r>
    <n v="188483686"/>
    <x v="1000"/>
    <x v="3"/>
    <s v="Saturday"/>
    <x v="9"/>
    <d v="1899-12-30T12:30:00"/>
    <x v="18"/>
    <x v="1"/>
    <s v="Unknown"/>
    <n v="46"/>
    <x v="0"/>
    <s v="Unknown"/>
    <x v="1"/>
    <x v="1"/>
    <x v="2"/>
    <x v="0"/>
    <x v="1"/>
    <x v="2"/>
    <x v="0"/>
    <x v="0"/>
    <n v="1007476.5"/>
    <n v="247738.40625"/>
    <n v="40.846637482000062"/>
    <n v="-73.916051514999936"/>
    <s v="POINT (-73.91605151499994 40.84663748200006)"/>
  </r>
  <r>
    <n v="218567380"/>
    <x v="276"/>
    <x v="4"/>
    <s v="Wednesday"/>
    <x v="2"/>
    <d v="1899-12-30T01:52:00"/>
    <x v="5"/>
    <x v="3"/>
    <s v="Unknown"/>
    <n v="60"/>
    <x v="0"/>
    <s v="Unknown"/>
    <x v="11"/>
    <x v="0"/>
    <x v="1"/>
    <x v="1"/>
    <x v="1"/>
    <x v="1"/>
    <x v="0"/>
    <x v="4"/>
    <n v="988584"/>
    <n v="150694.0625"/>
    <n v="40.580303576000063"/>
    <n v="-73.98439908499995"/>
    <s v="POINT (-73.98439908499995 40.58030357600006)"/>
  </r>
  <r>
    <n v="245766300"/>
    <x v="1152"/>
    <x v="0"/>
    <s v="Saturday"/>
    <x v="0"/>
    <d v="1899-12-30T00:41:00"/>
    <x v="0"/>
    <x v="3"/>
    <s v="OUTSIDE"/>
    <n v="75"/>
    <x v="0"/>
    <s v="DWELLING"/>
    <x v="3"/>
    <x v="1"/>
    <x v="1"/>
    <x v="1"/>
    <x v="1"/>
    <x v="4"/>
    <x v="0"/>
    <x v="0"/>
    <n v="1015693"/>
    <n v="180981"/>
    <n v="40.663373999999997"/>
    <n v="-73.886663999999996"/>
    <s v="POINT (-73.886664 40.663374)"/>
  </r>
  <r>
    <n v="227384910"/>
    <x v="1153"/>
    <x v="2"/>
    <s v="Monday"/>
    <x v="5"/>
    <d v="1899-12-30T22:56:00"/>
    <x v="1"/>
    <x v="1"/>
    <s v="Unknown"/>
    <n v="44"/>
    <x v="0"/>
    <s v="Unknown"/>
    <x v="1"/>
    <x v="1"/>
    <x v="1"/>
    <x v="1"/>
    <x v="1"/>
    <x v="1"/>
    <x v="0"/>
    <x v="0"/>
    <n v="1008187"/>
    <n v="241345"/>
    <n v="40.82908754500005"/>
    <n v="-73.913506299999938"/>
    <s v="POINT (-73.91350629999994 40.82908754500005)"/>
  </r>
  <r>
    <n v="245857697"/>
    <x v="658"/>
    <x v="0"/>
    <s v="Monday"/>
    <x v="0"/>
    <d v="1899-12-30T23:30:00"/>
    <x v="3"/>
    <x v="2"/>
    <s v="INSIDE"/>
    <n v="106"/>
    <x v="0"/>
    <s v="DWELLING"/>
    <x v="5"/>
    <x v="1"/>
    <x v="1"/>
    <x v="1"/>
    <x v="1"/>
    <x v="3"/>
    <x v="1"/>
    <x v="0"/>
    <n v="1035476"/>
    <n v="189042"/>
    <n v="40.685406"/>
    <n v="-73.815295000000006"/>
    <s v="POINT (-73.815295 40.685406)"/>
  </r>
  <r>
    <n v="184396812"/>
    <x v="1154"/>
    <x v="3"/>
    <s v="Friday"/>
    <x v="3"/>
    <d v="1899-12-30T20:44:00"/>
    <x v="11"/>
    <x v="1"/>
    <s v="Unknown"/>
    <n v="44"/>
    <x v="1"/>
    <s v="Unknown"/>
    <x v="2"/>
    <x v="1"/>
    <x v="1"/>
    <x v="1"/>
    <x v="1"/>
    <x v="0"/>
    <x v="0"/>
    <x v="0"/>
    <n v="1007174.4375"/>
    <n v="239542.765625"/>
    <n v="40.824143613000047"/>
    <n v="-73.91717129999995"/>
    <s v="POINT (-73.91717129999995 40.82414361300005)"/>
  </r>
  <r>
    <n v="225295736"/>
    <x v="359"/>
    <x v="2"/>
    <s v="Sunday"/>
    <x v="11"/>
    <d v="1899-12-30T06:15:00"/>
    <x v="22"/>
    <x v="3"/>
    <s v="Unknown"/>
    <n v="75"/>
    <x v="0"/>
    <s v="Unknown"/>
    <x v="1"/>
    <x v="0"/>
    <x v="0"/>
    <x v="0"/>
    <x v="3"/>
    <x v="0"/>
    <x v="0"/>
    <x v="2"/>
    <n v="1020492"/>
    <n v="187865"/>
    <n v="40.682256815000073"/>
    <n v="-73.869331113999962"/>
    <s v="POINT (-73.86933111399996 40.68225681500007)"/>
  </r>
  <r>
    <n v="200056614"/>
    <x v="714"/>
    <x v="1"/>
    <s v="Sunday"/>
    <x v="1"/>
    <d v="1899-12-30T01:58:00"/>
    <x v="5"/>
    <x v="3"/>
    <s v="Unknown"/>
    <n v="60"/>
    <x v="0"/>
    <s v="Unknown"/>
    <x v="1"/>
    <x v="1"/>
    <x v="2"/>
    <x v="0"/>
    <x v="0"/>
    <x v="1"/>
    <x v="0"/>
    <x v="0"/>
    <n v="989472"/>
    <n v="148971"/>
    <n v="40.575573630000065"/>
    <n v="-73.981203624999978"/>
    <s v="POINT (-73.98120362499998 40.575573630000065)"/>
  </r>
  <r>
    <n v="190144579"/>
    <x v="1155"/>
    <x v="3"/>
    <s v="Sunday"/>
    <x v="6"/>
    <d v="1899-12-30T20:40:00"/>
    <x v="11"/>
    <x v="1"/>
    <s v="Unknown"/>
    <n v="42"/>
    <x v="0"/>
    <s v="Unknown"/>
    <x v="1"/>
    <x v="1"/>
    <x v="1"/>
    <x v="1"/>
    <x v="1"/>
    <x v="0"/>
    <x v="0"/>
    <x v="0"/>
    <n v="1011217.5625"/>
    <n v="238979.515625"/>
    <n v="40.822586233000038"/>
    <n v="-73.902565029999948"/>
    <s v="POINT (-73.90256502999995 40.82258623300004)"/>
  </r>
  <r>
    <n v="190950370"/>
    <x v="935"/>
    <x v="3"/>
    <s v="Saturday"/>
    <x v="4"/>
    <d v="1899-12-30T03:47:00"/>
    <x v="9"/>
    <x v="2"/>
    <s v="Unknown"/>
    <n v="102"/>
    <x v="0"/>
    <s v="Unknown"/>
    <x v="4"/>
    <x v="1"/>
    <x v="2"/>
    <x v="0"/>
    <x v="0"/>
    <x v="1"/>
    <x v="1"/>
    <x v="0"/>
    <n v="1033908.9375"/>
    <n v="194043.140625"/>
    <n v="40.69914925300003"/>
    <n v="-73.820910995999952"/>
    <s v="POINT (-73.82091099599995 40.69914925300003)"/>
  </r>
  <r>
    <n v="213187659"/>
    <x v="484"/>
    <x v="4"/>
    <s v="Friday"/>
    <x v="0"/>
    <d v="1899-12-30T19:47:00"/>
    <x v="4"/>
    <x v="3"/>
    <s v="Unknown"/>
    <n v="79"/>
    <x v="1"/>
    <s v="Unknown"/>
    <x v="2"/>
    <x v="1"/>
    <x v="1"/>
    <x v="1"/>
    <x v="1"/>
    <x v="0"/>
    <x v="0"/>
    <x v="0"/>
    <n v="997241.6875"/>
    <n v="193691.078125"/>
    <n v="40.698312717000078"/>
    <n v="-73.95314872199998"/>
    <s v="POINT (-73.95314872199998 40.69831271700008)"/>
  </r>
  <r>
    <n v="218265621"/>
    <x v="1156"/>
    <x v="4"/>
    <s v="Wednesday"/>
    <x v="2"/>
    <d v="1899-12-30T21:31:00"/>
    <x v="2"/>
    <x v="3"/>
    <s v="Unknown"/>
    <n v="79"/>
    <x v="0"/>
    <s v="Unknown"/>
    <x v="3"/>
    <x v="1"/>
    <x v="1"/>
    <x v="1"/>
    <x v="1"/>
    <x v="0"/>
    <x v="0"/>
    <x v="0"/>
    <n v="1000001.6875"/>
    <n v="189598.34375"/>
    <n v="40.687074624000047"/>
    <n v="-73.943204735999984"/>
    <s v="POINT (-73.94320473599998 40.68707462400005)"/>
  </r>
  <r>
    <n v="198858229"/>
    <x v="68"/>
    <x v="1"/>
    <s v="Sunday"/>
    <x v="3"/>
    <d v="1899-12-30T02:15:00"/>
    <x v="20"/>
    <x v="1"/>
    <s v="Unknown"/>
    <n v="46"/>
    <x v="0"/>
    <s v="Unknown"/>
    <x v="1"/>
    <x v="1"/>
    <x v="4"/>
    <x v="0"/>
    <x v="3"/>
    <x v="1"/>
    <x v="0"/>
    <x v="2"/>
    <n v="1011477.25"/>
    <n v="250771.765625"/>
    <n v="40.854951722000067"/>
    <n v="-73.901578884999935"/>
    <s v="POINT (-73.90157888499994 40.85495172200007)"/>
  </r>
  <r>
    <n v="217212138"/>
    <x v="206"/>
    <x v="4"/>
    <s v="Saturday"/>
    <x v="7"/>
    <d v="1899-12-30T06:30:00"/>
    <x v="22"/>
    <x v="3"/>
    <s v="Unknown"/>
    <n v="67"/>
    <x v="0"/>
    <s v="Unknown"/>
    <x v="1"/>
    <x v="1"/>
    <x v="1"/>
    <x v="1"/>
    <x v="1"/>
    <x v="0"/>
    <x v="1"/>
    <x v="0"/>
    <n v="1006951.5"/>
    <n v="179068.71875"/>
    <n v="40.658158077000053"/>
    <n v="-73.918180896999957"/>
    <s v="POINT (-73.91818089699996 40.65815807700005)"/>
  </r>
  <r>
    <n v="198705941"/>
    <x v="1157"/>
    <x v="1"/>
    <s v="Wednesday"/>
    <x v="3"/>
    <d v="1899-12-30T18:01:00"/>
    <x v="6"/>
    <x v="3"/>
    <s v="Unknown"/>
    <n v="73"/>
    <x v="0"/>
    <s v="Unknown"/>
    <x v="1"/>
    <x v="1"/>
    <x v="3"/>
    <x v="0"/>
    <x v="0"/>
    <x v="2"/>
    <x v="0"/>
    <x v="0"/>
    <n v="1006975.75"/>
    <n v="184974.1875"/>
    <n v="40.67436721100006"/>
    <n v="-73.91807358899996"/>
    <s v="POINT (-73.91807358899996 40.67436721100006)"/>
  </r>
  <r>
    <n v="247820057"/>
    <x v="315"/>
    <x v="0"/>
    <s v="Sunday"/>
    <x v="1"/>
    <d v="1899-12-30T02:00:00"/>
    <x v="20"/>
    <x v="3"/>
    <s v="OUTSIDE"/>
    <n v="60"/>
    <x v="0"/>
    <s v="STREET"/>
    <x v="1"/>
    <x v="1"/>
    <x v="0"/>
    <x v="0"/>
    <x v="3"/>
    <x v="0"/>
    <x v="0"/>
    <x v="3"/>
    <n v="987218"/>
    <n v="147674"/>
    <n v="40.572006420000001"/>
    <n v="-73.989316560000006"/>
    <s v="POINT (-73.98931656 40.57200642)"/>
  </r>
  <r>
    <n v="220558391"/>
    <x v="430"/>
    <x v="4"/>
    <s v="Saturday"/>
    <x v="6"/>
    <d v="1899-12-30T11:30:00"/>
    <x v="10"/>
    <x v="3"/>
    <s v="Unknown"/>
    <n v="67"/>
    <x v="0"/>
    <s v="Unknown"/>
    <x v="1"/>
    <x v="1"/>
    <x v="1"/>
    <x v="1"/>
    <x v="1"/>
    <x v="1"/>
    <x v="1"/>
    <x v="0"/>
    <n v="997753.8125"/>
    <n v="176171.15625"/>
    <n v="40.650223704000041"/>
    <n v="-73.951336912999977"/>
    <s v="POINT (-73.95133691299998 40.65022370400004)"/>
  </r>
  <r>
    <n v="221698131"/>
    <x v="587"/>
    <x v="4"/>
    <s v="Friday"/>
    <x v="4"/>
    <d v="1899-12-30T02:35:00"/>
    <x v="20"/>
    <x v="3"/>
    <s v="Unknown"/>
    <n v="77"/>
    <x v="1"/>
    <s v="Unknown"/>
    <x v="2"/>
    <x v="0"/>
    <x v="1"/>
    <x v="1"/>
    <x v="1"/>
    <x v="0"/>
    <x v="0"/>
    <x v="0"/>
    <n v="1001529.1875"/>
    <n v="184382.671875"/>
    <n v="40.672755939000069"/>
    <n v="-73.93771032099994"/>
    <s v="POINT (-73.93771032099994 40.67275593900007)"/>
  </r>
  <r>
    <n v="224465137"/>
    <x v="16"/>
    <x v="2"/>
    <s v="Tuesday"/>
    <x v="8"/>
    <d v="1899-12-30T20:48:00"/>
    <x v="11"/>
    <x v="1"/>
    <s v="Unknown"/>
    <n v="44"/>
    <x v="0"/>
    <s v="Unknown"/>
    <x v="21"/>
    <x v="1"/>
    <x v="3"/>
    <x v="0"/>
    <x v="0"/>
    <x v="0"/>
    <x v="0"/>
    <x v="0"/>
    <n v="1007961"/>
    <n v="246839"/>
    <n v="40.84416759000004"/>
    <n v="-73.91430351799994"/>
    <s v="POINT (-73.91430351799994 40.84416759000004)"/>
  </r>
  <r>
    <n v="198653292"/>
    <x v="1158"/>
    <x v="1"/>
    <s v="Tuesday"/>
    <x v="3"/>
    <d v="1899-12-30T10:50:00"/>
    <x v="23"/>
    <x v="3"/>
    <s v="Unknown"/>
    <n v="73"/>
    <x v="1"/>
    <s v="Unknown"/>
    <x v="2"/>
    <x v="1"/>
    <x v="2"/>
    <x v="0"/>
    <x v="0"/>
    <x v="1"/>
    <x v="0"/>
    <x v="0"/>
    <n v="1010853.6875"/>
    <n v="182099.234375"/>
    <n v="40.666465306000077"/>
    <n v="-73.904104719999964"/>
    <s v="POINT (-73.90410471999996 40.66646530600008)"/>
  </r>
  <r>
    <n v="217594076"/>
    <x v="285"/>
    <x v="4"/>
    <s v="Tuesday"/>
    <x v="2"/>
    <d v="1899-12-30T22:30:00"/>
    <x v="1"/>
    <x v="3"/>
    <s v="Unknown"/>
    <n v="75"/>
    <x v="0"/>
    <s v="Unknown"/>
    <x v="1"/>
    <x v="1"/>
    <x v="1"/>
    <x v="1"/>
    <x v="1"/>
    <x v="0"/>
    <x v="0"/>
    <x v="2"/>
    <n v="1015237.75"/>
    <n v="181507.8125"/>
    <n v="40.664827727000045"/>
    <n v="-73.888304485999981"/>
    <s v="POINT (-73.88830448599998 40.664827727000045)"/>
  </r>
  <r>
    <n v="220408102"/>
    <x v="219"/>
    <x v="4"/>
    <s v="Wednesday"/>
    <x v="6"/>
    <d v="1899-12-30T18:00:00"/>
    <x v="6"/>
    <x v="1"/>
    <s v="Unknown"/>
    <n v="43"/>
    <x v="1"/>
    <s v="Unknown"/>
    <x v="2"/>
    <x v="1"/>
    <x v="1"/>
    <x v="1"/>
    <x v="1"/>
    <x v="4"/>
    <x v="1"/>
    <x v="2"/>
    <n v="1020873.9375"/>
    <n v="237524.890625"/>
    <n v="40.818558944000074"/>
    <n v="-73.867683592999981"/>
    <s v="POINT (-73.86768359299998 40.818558944000074)"/>
  </r>
  <r>
    <n v="227384587"/>
    <x v="1153"/>
    <x v="2"/>
    <s v="Monday"/>
    <x v="5"/>
    <d v="1899-12-30T14:10:00"/>
    <x v="17"/>
    <x v="0"/>
    <s v="Unknown"/>
    <n v="19"/>
    <x v="0"/>
    <s v="Unknown"/>
    <x v="1"/>
    <x v="0"/>
    <x v="2"/>
    <x v="0"/>
    <x v="0"/>
    <x v="1"/>
    <x v="0"/>
    <x v="0"/>
    <n v="997492"/>
    <n v="225463"/>
    <n v="40.785518350000075"/>
    <n v="-73.952183461999937"/>
    <s v="POINT (-73.95218346199994 40.785518350000075)"/>
  </r>
  <r>
    <n v="240175310"/>
    <x v="954"/>
    <x v="0"/>
    <s v="Saturday"/>
    <x v="8"/>
    <d v="1899-12-30T16:31:00"/>
    <x v="8"/>
    <x v="0"/>
    <s v="OUTSIDE"/>
    <n v="26"/>
    <x v="1"/>
    <s v="HOUSING"/>
    <x v="2"/>
    <x v="1"/>
    <x v="4"/>
    <x v="0"/>
    <x v="0"/>
    <x v="2"/>
    <x v="0"/>
    <x v="0"/>
    <n v="996107"/>
    <n v="237023"/>
    <n v="40.817242"/>
    <n v="-73.957161999999997"/>
    <s v="POINT (-73.957162 40.817242)"/>
  </r>
  <r>
    <n v="202457201"/>
    <x v="802"/>
    <x v="1"/>
    <s v="Saturday"/>
    <x v="2"/>
    <d v="1899-12-30T05:33:00"/>
    <x v="16"/>
    <x v="3"/>
    <s v="Unknown"/>
    <n v="83"/>
    <x v="0"/>
    <s v="Unknown"/>
    <x v="1"/>
    <x v="1"/>
    <x v="0"/>
    <x v="0"/>
    <x v="0"/>
    <x v="0"/>
    <x v="0"/>
    <x v="0"/>
    <n v="1008603.3125"/>
    <n v="191766.71875"/>
    <n v="40.693006827000033"/>
    <n v="-73.912181571999952"/>
    <s v="POINT (-73.91218157199995 40.69300682700003)"/>
  </r>
  <r>
    <n v="237963147"/>
    <x v="941"/>
    <x v="2"/>
    <s v="Thursday"/>
    <x v="4"/>
    <d v="1899-12-30T11:20:00"/>
    <x v="10"/>
    <x v="1"/>
    <s v="Unknown"/>
    <n v="40"/>
    <x v="0"/>
    <s v="Unknown"/>
    <x v="1"/>
    <x v="1"/>
    <x v="1"/>
    <x v="1"/>
    <x v="1"/>
    <x v="0"/>
    <x v="1"/>
    <x v="0"/>
    <n v="1008068"/>
    <n v="236071"/>
    <n v="40.814612232000059"/>
    <n v="-73.913955019999932"/>
    <s v="POINT (-73.91395501999993 40.81461223200006)"/>
  </r>
  <r>
    <n v="196195746"/>
    <x v="811"/>
    <x v="1"/>
    <s v="Thursday"/>
    <x v="5"/>
    <d v="1899-12-30T16:25:00"/>
    <x v="8"/>
    <x v="0"/>
    <s v="Unknown"/>
    <n v="34"/>
    <x v="0"/>
    <s v="Unknown"/>
    <x v="1"/>
    <x v="1"/>
    <x v="0"/>
    <x v="0"/>
    <x v="3"/>
    <x v="5"/>
    <x v="0"/>
    <x v="1"/>
    <n v="1002644"/>
    <n v="250693.640625"/>
    <n v="40.854760113000054"/>
    <n v="-73.93351000499996"/>
    <s v="POINT (-73.93351000499996 40.854760113000054)"/>
  </r>
  <r>
    <n v="216511818"/>
    <x v="1101"/>
    <x v="4"/>
    <s v="Wednesday"/>
    <x v="7"/>
    <d v="1899-12-30T13:58:00"/>
    <x v="19"/>
    <x v="3"/>
    <s v="Unknown"/>
    <n v="73"/>
    <x v="1"/>
    <s v="Unknown"/>
    <x v="2"/>
    <x v="0"/>
    <x v="0"/>
    <x v="0"/>
    <x v="0"/>
    <x v="0"/>
    <x v="0"/>
    <x v="0"/>
    <n v="1010060.25"/>
    <n v="181944.109375"/>
    <n v="40.666041871000061"/>
    <n v="-73.906965368999977"/>
    <s v="POINT (-73.90696536899998 40.66604187100006)"/>
  </r>
  <r>
    <n v="247188618"/>
    <x v="1052"/>
    <x v="0"/>
    <s v="Sunday"/>
    <x v="3"/>
    <d v="1899-12-30T07:53:00"/>
    <x v="21"/>
    <x v="3"/>
    <s v="OUTSIDE"/>
    <n v="75"/>
    <x v="0"/>
    <s v="HOUSING"/>
    <x v="2"/>
    <x v="1"/>
    <x v="1"/>
    <x v="1"/>
    <x v="1"/>
    <x v="0"/>
    <x v="0"/>
    <x v="0"/>
    <n v="1016701"/>
    <n v="178946"/>
    <n v="40.657784999999997"/>
    <n v="-73.883039999999994"/>
    <s v="POINT (-73.88304 40.657785)"/>
  </r>
  <r>
    <n v="202504685"/>
    <x v="730"/>
    <x v="1"/>
    <s v="Tuesday"/>
    <x v="2"/>
    <d v="1899-12-30T00:44:00"/>
    <x v="0"/>
    <x v="2"/>
    <s v="Unknown"/>
    <n v="108"/>
    <x v="0"/>
    <s v="Unknown"/>
    <x v="1"/>
    <x v="1"/>
    <x v="2"/>
    <x v="1"/>
    <x v="1"/>
    <x v="1"/>
    <x v="0"/>
    <x v="2"/>
    <n v="1010564.5625"/>
    <n v="210807.609375"/>
    <n v="40.745263854000029"/>
    <n v="-73.905034726999986"/>
    <s v="POINT (-73.90503472699999 40.74526385400003)"/>
  </r>
  <r>
    <n v="242017512"/>
    <x v="1151"/>
    <x v="0"/>
    <s v="Friday"/>
    <x v="11"/>
    <d v="1899-12-30T23:38:00"/>
    <x v="3"/>
    <x v="1"/>
    <s v="OUTSIDE"/>
    <n v="47"/>
    <x v="0"/>
    <s v="STREET"/>
    <x v="1"/>
    <x v="1"/>
    <x v="0"/>
    <x v="0"/>
    <x v="0"/>
    <x v="0"/>
    <x v="0"/>
    <x v="0"/>
    <n v="1021687"/>
    <n v="259550"/>
    <n v="40.878999999999998"/>
    <n v="-73.864620000000002"/>
    <s v="POINT (-73.86462 40.879)"/>
  </r>
  <r>
    <n v="251216080"/>
    <x v="280"/>
    <x v="0"/>
    <s v="Saturday"/>
    <x v="2"/>
    <d v="1899-12-30T02:41:00"/>
    <x v="20"/>
    <x v="3"/>
    <s v="OUTSIDE"/>
    <n v="67"/>
    <x v="0"/>
    <s v="STREET"/>
    <x v="1"/>
    <x v="1"/>
    <x v="2"/>
    <x v="0"/>
    <x v="0"/>
    <x v="0"/>
    <x v="0"/>
    <x v="0"/>
    <n v="1000480"/>
    <n v="170405"/>
    <n v="40.634385999999999"/>
    <n v="-73.941524000000001"/>
    <s v="POINT (-73.941524 40.634386)"/>
  </r>
  <r>
    <n v="174146094"/>
    <x v="733"/>
    <x v="3"/>
    <s v="Sunday"/>
    <x v="10"/>
    <d v="1899-12-30T05:10:00"/>
    <x v="16"/>
    <x v="2"/>
    <s v="Unknown"/>
    <n v="106"/>
    <x v="0"/>
    <s v="Unknown"/>
    <x v="1"/>
    <x v="0"/>
    <x v="0"/>
    <x v="0"/>
    <x v="0"/>
    <x v="2"/>
    <x v="0"/>
    <x v="0"/>
    <n v="1038556"/>
    <n v="182291"/>
    <n v="40.666865082000072"/>
    <n v="-73.804246551999938"/>
    <s v="POINT (-73.80424655199994 40.66686508200007)"/>
  </r>
  <r>
    <n v="217218948"/>
    <x v="298"/>
    <x v="4"/>
    <s v="Friday"/>
    <x v="7"/>
    <d v="1899-12-30T20:58:00"/>
    <x v="11"/>
    <x v="1"/>
    <s v="Unknown"/>
    <n v="42"/>
    <x v="0"/>
    <s v="Unknown"/>
    <x v="1"/>
    <x v="0"/>
    <x v="2"/>
    <x v="0"/>
    <x v="3"/>
    <x v="0"/>
    <x v="0"/>
    <x v="0"/>
    <n v="1016141.5"/>
    <n v="243637.171875"/>
    <n v="40.835353754000039"/>
    <n v="-73.884752244999959"/>
    <s v="POINT (-73.88475224499996 40.83535375400004)"/>
  </r>
  <r>
    <n v="228162837"/>
    <x v="633"/>
    <x v="2"/>
    <s v="Thursday"/>
    <x v="0"/>
    <d v="1899-12-30T23:30:00"/>
    <x v="3"/>
    <x v="0"/>
    <s v="Unknown"/>
    <n v="6"/>
    <x v="0"/>
    <s v="Unknown"/>
    <x v="1"/>
    <x v="1"/>
    <x v="0"/>
    <x v="0"/>
    <x v="0"/>
    <x v="0"/>
    <x v="0"/>
    <x v="0"/>
    <n v="984433"/>
    <n v="206172"/>
    <n v="40.732579401000073"/>
    <n v="-73.99934114399997"/>
    <s v="POINT (-73.99934114399997 40.73257940100007)"/>
  </r>
  <r>
    <n v="201573937"/>
    <x v="1159"/>
    <x v="1"/>
    <s v="Friday"/>
    <x v="7"/>
    <d v="1899-12-30T17:58:00"/>
    <x v="13"/>
    <x v="1"/>
    <s v="Unknown"/>
    <n v="40"/>
    <x v="0"/>
    <s v="Unknown"/>
    <x v="1"/>
    <x v="1"/>
    <x v="0"/>
    <x v="0"/>
    <x v="2"/>
    <x v="0"/>
    <x v="0"/>
    <x v="2"/>
    <n v="1006669.375"/>
    <n v="233630.84375"/>
    <n v="40.80791834300004"/>
    <n v="-73.919015927999965"/>
    <s v="POINT (-73.91901592799996 40.80791834300004)"/>
  </r>
  <r>
    <n v="174983748"/>
    <x v="320"/>
    <x v="3"/>
    <s v="Monday"/>
    <x v="8"/>
    <d v="1899-12-30T17:38:00"/>
    <x v="13"/>
    <x v="3"/>
    <s v="Unknown"/>
    <n v="75"/>
    <x v="0"/>
    <s v="Unknown"/>
    <x v="10"/>
    <x v="1"/>
    <x v="2"/>
    <x v="0"/>
    <x v="0"/>
    <x v="1"/>
    <x v="0"/>
    <x v="0"/>
    <n v="1012265.9375"/>
    <n v="182376.640625"/>
    <n v="40.667222368000068"/>
    <n v="-73.899012918999972"/>
    <s v="POINT (-73.89901291899997 40.66722236800007)"/>
  </r>
  <r>
    <n v="221426272"/>
    <x v="263"/>
    <x v="4"/>
    <s v="Friday"/>
    <x v="4"/>
    <d v="1899-12-30T05:25:00"/>
    <x v="16"/>
    <x v="1"/>
    <s v="Unknown"/>
    <n v="47"/>
    <x v="0"/>
    <s v="Unknown"/>
    <x v="3"/>
    <x v="1"/>
    <x v="0"/>
    <x v="0"/>
    <x v="0"/>
    <x v="0"/>
    <x v="0"/>
    <x v="3"/>
    <n v="1026894.3125"/>
    <n v="263907.9375"/>
    <n v="40.890945428000066"/>
    <n v="-73.845764920999954"/>
    <s v="POINT (-73.84576492099995 40.890945428000066)"/>
  </r>
  <r>
    <n v="218777493"/>
    <x v="652"/>
    <x v="4"/>
    <s v="Monday"/>
    <x v="9"/>
    <d v="1899-12-30T12:00:00"/>
    <x v="18"/>
    <x v="2"/>
    <s v="Unknown"/>
    <n v="113"/>
    <x v="0"/>
    <s v="Unknown"/>
    <x v="1"/>
    <x v="1"/>
    <x v="0"/>
    <x v="0"/>
    <x v="0"/>
    <x v="0"/>
    <x v="0"/>
    <x v="0"/>
    <n v="1049416"/>
    <n v="183677"/>
    <n v="40.670596059000047"/>
    <n v="-73.765086673999974"/>
    <s v="POINT (-73.76508667399997 40.67059605900005)"/>
  </r>
  <r>
    <n v="251164802"/>
    <x v="1160"/>
    <x v="0"/>
    <s v="Thursday"/>
    <x v="2"/>
    <d v="1899-12-30T20:49:00"/>
    <x v="11"/>
    <x v="1"/>
    <s v="OUTSIDE"/>
    <n v="49"/>
    <x v="0"/>
    <s v="STREET"/>
    <x v="1"/>
    <x v="1"/>
    <x v="0"/>
    <x v="0"/>
    <x v="0"/>
    <x v="0"/>
    <x v="0"/>
    <x v="2"/>
    <n v="1021209"/>
    <n v="254201"/>
    <n v="40.864322000000001"/>
    <n v="-73.866377"/>
    <s v="POINT (-73.866377 40.864322)"/>
  </r>
  <r>
    <n v="194859637"/>
    <x v="957"/>
    <x v="1"/>
    <s v="Monday"/>
    <x v="11"/>
    <d v="1899-12-30T20:08:00"/>
    <x v="11"/>
    <x v="0"/>
    <s v="Unknown"/>
    <n v="23"/>
    <x v="1"/>
    <s v="Unknown"/>
    <x v="2"/>
    <x v="1"/>
    <x v="4"/>
    <x v="0"/>
    <x v="0"/>
    <x v="1"/>
    <x v="0"/>
    <x v="3"/>
    <n v="1000654.6875"/>
    <n v="228899.296875"/>
    <n v="40.794944757000053"/>
    <n v="-73.940754338999966"/>
    <s v="POINT (-73.94075433899997 40.79494475700005)"/>
  </r>
  <r>
    <n v="251216080"/>
    <x v="280"/>
    <x v="0"/>
    <s v="Saturday"/>
    <x v="2"/>
    <d v="1899-12-30T02:41:00"/>
    <x v="20"/>
    <x v="3"/>
    <s v="OUTSIDE"/>
    <n v="67"/>
    <x v="0"/>
    <s v="STREET"/>
    <x v="1"/>
    <x v="1"/>
    <x v="2"/>
    <x v="0"/>
    <x v="0"/>
    <x v="1"/>
    <x v="0"/>
    <x v="0"/>
    <n v="1000480"/>
    <n v="170405"/>
    <n v="40.634385999999999"/>
    <n v="-73.941524000000001"/>
    <s v="POINT (-73.941524 40.634386)"/>
  </r>
  <r>
    <n v="213923359"/>
    <x v="1161"/>
    <x v="4"/>
    <s v="Saturday"/>
    <x v="3"/>
    <d v="1899-12-30T22:30:00"/>
    <x v="1"/>
    <x v="0"/>
    <s v="Unknown"/>
    <n v="26"/>
    <x v="0"/>
    <s v="Unknown"/>
    <x v="1"/>
    <x v="1"/>
    <x v="2"/>
    <x v="0"/>
    <x v="0"/>
    <x v="2"/>
    <x v="1"/>
    <x v="0"/>
    <n v="997239"/>
    <n v="235952"/>
    <n v="40.814308168000025"/>
    <n v="-73.953076778999957"/>
    <s v="POINT (-73.95307677899996 40.814308168000025)"/>
  </r>
  <r>
    <n v="189580001"/>
    <x v="1162"/>
    <x v="3"/>
    <s v="Saturday"/>
    <x v="6"/>
    <d v="1899-12-30T22:50:00"/>
    <x v="1"/>
    <x v="2"/>
    <s v="Unknown"/>
    <n v="103"/>
    <x v="0"/>
    <s v="Unknown"/>
    <x v="1"/>
    <x v="0"/>
    <x v="0"/>
    <x v="0"/>
    <x v="0"/>
    <x v="1"/>
    <x v="0"/>
    <x v="0"/>
    <n v="1041975.125"/>
    <n v="193411.578125"/>
    <n v="40.697366827000053"/>
    <n v="-73.791826537999953"/>
    <s v="POINT (-73.79182653799995 40.69736682700005)"/>
  </r>
  <r>
    <n v="233828150"/>
    <x v="44"/>
    <x v="2"/>
    <s v="Monday"/>
    <x v="2"/>
    <d v="1899-12-30T16:15:00"/>
    <x v="8"/>
    <x v="3"/>
    <s v="Unknown"/>
    <n v="94"/>
    <x v="1"/>
    <s v="Unknown"/>
    <x v="2"/>
    <x v="1"/>
    <x v="2"/>
    <x v="0"/>
    <x v="0"/>
    <x v="2"/>
    <x v="0"/>
    <x v="0"/>
    <n v="1001768"/>
    <n v="200786"/>
    <n v="40.717778796000061"/>
    <n v="-73.936806749999974"/>
    <s v="POINT (-73.93680674999997 40.71777879600006)"/>
  </r>
  <r>
    <n v="222468112"/>
    <x v="346"/>
    <x v="4"/>
    <s v="Thursday"/>
    <x v="4"/>
    <d v="1899-12-30T14:59:00"/>
    <x v="17"/>
    <x v="2"/>
    <s v="Unknown"/>
    <n v="103"/>
    <x v="0"/>
    <s v="Unknown"/>
    <x v="1"/>
    <x v="1"/>
    <x v="2"/>
    <x v="0"/>
    <x v="0"/>
    <x v="1"/>
    <x v="0"/>
    <x v="0"/>
    <n v="1040589.875"/>
    <n v="191768.15625"/>
    <n v="40.692864954000072"/>
    <n v="-73.796835911999949"/>
    <s v="POINT (-73.79683591199995 40.69286495400007)"/>
  </r>
  <r>
    <n v="224747406"/>
    <x v="1163"/>
    <x v="2"/>
    <s v="Tuesday"/>
    <x v="8"/>
    <d v="1899-12-30T22:33:00"/>
    <x v="1"/>
    <x v="1"/>
    <s v="Unknown"/>
    <n v="52"/>
    <x v="0"/>
    <s v="Unknown"/>
    <x v="3"/>
    <x v="1"/>
    <x v="0"/>
    <x v="0"/>
    <x v="3"/>
    <x v="0"/>
    <x v="0"/>
    <x v="0"/>
    <n v="1015139"/>
    <n v="257171"/>
    <n v="40.872503623000057"/>
    <n v="-73.888312708999933"/>
    <s v="POINT (-73.88831270899993 40.87250362300006)"/>
  </r>
  <r>
    <n v="243251040"/>
    <x v="92"/>
    <x v="0"/>
    <s v="Saturday"/>
    <x v="5"/>
    <d v="1899-12-30T00:55:00"/>
    <x v="0"/>
    <x v="3"/>
    <s v="INSIDE"/>
    <n v="77"/>
    <x v="0"/>
    <s v="OTHER"/>
    <x v="3"/>
    <x v="0"/>
    <x v="1"/>
    <x v="1"/>
    <x v="1"/>
    <x v="0"/>
    <x v="0"/>
    <x v="0"/>
    <n v="998526"/>
    <n v="185572"/>
    <n v="40.676018999999997"/>
    <n v="-73.948531000000003"/>
    <s v="POINT (-73.948531 40.676019)"/>
  </r>
  <r>
    <n v="239888798"/>
    <x v="1164"/>
    <x v="0"/>
    <s v="Sunday"/>
    <x v="10"/>
    <d v="1899-12-30T18:09:00"/>
    <x v="6"/>
    <x v="1"/>
    <s v="OUTSIDE"/>
    <n v="43"/>
    <x v="0"/>
    <s v="STREET"/>
    <x v="1"/>
    <x v="1"/>
    <x v="1"/>
    <x v="1"/>
    <x v="1"/>
    <x v="1"/>
    <x v="0"/>
    <x v="0"/>
    <n v="1018898"/>
    <n v="238799"/>
    <n v="40.822057000000001"/>
    <n v="-73.874812000000006"/>
    <s v="POINT (-73.874812 40.822057)"/>
  </r>
  <r>
    <n v="244002809"/>
    <x v="217"/>
    <x v="0"/>
    <s v="Thursday"/>
    <x v="5"/>
    <d v="1899-12-30T09:50:00"/>
    <x v="14"/>
    <x v="1"/>
    <s v="OUTSIDE"/>
    <n v="41"/>
    <x v="0"/>
    <s v="STREET"/>
    <x v="1"/>
    <x v="1"/>
    <x v="0"/>
    <x v="0"/>
    <x v="0"/>
    <x v="1"/>
    <x v="0"/>
    <x v="0"/>
    <n v="1013070"/>
    <n v="238702"/>
    <n v="40.821812000000001"/>
    <n v="-73.895871"/>
    <s v="POINT (-73.895871 40.821812)"/>
  </r>
  <r>
    <n v="212199939"/>
    <x v="387"/>
    <x v="4"/>
    <s v="Monday"/>
    <x v="5"/>
    <d v="1899-12-30T22:29:00"/>
    <x v="1"/>
    <x v="3"/>
    <s v="Unknown"/>
    <n v="76"/>
    <x v="1"/>
    <s v="Unknown"/>
    <x v="2"/>
    <x v="1"/>
    <x v="1"/>
    <x v="1"/>
    <x v="1"/>
    <x v="0"/>
    <x v="0"/>
    <x v="0"/>
    <n v="982323.9375"/>
    <n v="185643.203125"/>
    <n v="40.676232466000044"/>
    <n v="-74.006945221999956"/>
    <s v="POINT (-74.00694522199996 40.676232466000044)"/>
  </r>
  <r>
    <n v="216693024"/>
    <x v="226"/>
    <x v="4"/>
    <s v="Monday"/>
    <x v="7"/>
    <d v="1899-12-30T02:13:00"/>
    <x v="20"/>
    <x v="3"/>
    <s v="Unknown"/>
    <n v="75"/>
    <x v="0"/>
    <s v="Unknown"/>
    <x v="1"/>
    <x v="1"/>
    <x v="1"/>
    <x v="1"/>
    <x v="1"/>
    <x v="1"/>
    <x v="0"/>
    <x v="0"/>
    <n v="1011667.3125"/>
    <n v="185396.6875"/>
    <n v="40.675513591000026"/>
    <n v="-73.901158485999986"/>
    <s v="POINT (-73.90115848599999 40.675513591000026)"/>
  </r>
  <r>
    <n v="217540562"/>
    <x v="194"/>
    <x v="4"/>
    <s v="Monday"/>
    <x v="2"/>
    <d v="1899-12-30T02:49:00"/>
    <x v="20"/>
    <x v="3"/>
    <s v="Unknown"/>
    <n v="71"/>
    <x v="0"/>
    <s v="Unknown"/>
    <x v="1"/>
    <x v="1"/>
    <x v="4"/>
    <x v="0"/>
    <x v="0"/>
    <x v="2"/>
    <x v="0"/>
    <x v="0"/>
    <n v="997889"/>
    <n v="182027"/>
    <n v="40.666296501000033"/>
    <n v="-73.950837886999977"/>
    <s v="POINT (-73.95083788699998 40.66629650100003)"/>
  </r>
  <r>
    <n v="247816615"/>
    <x v="315"/>
    <x v="0"/>
    <s v="Sunday"/>
    <x v="1"/>
    <d v="1899-12-30T00:10:00"/>
    <x v="0"/>
    <x v="1"/>
    <s v="OUTSIDE"/>
    <n v="40"/>
    <x v="0"/>
    <s v="STREET"/>
    <x v="1"/>
    <x v="1"/>
    <x v="1"/>
    <x v="1"/>
    <x v="1"/>
    <x v="0"/>
    <x v="0"/>
    <x v="3"/>
    <n v="1004868"/>
    <n v="234793"/>
    <n v="40.811106000000002"/>
    <n v="-73.925517999999997"/>
    <s v="POINT (-73.925518 40.811106)"/>
  </r>
  <r>
    <n v="249559965"/>
    <x v="724"/>
    <x v="0"/>
    <s v="Saturday"/>
    <x v="7"/>
    <d v="1899-12-30T23:16:00"/>
    <x v="3"/>
    <x v="0"/>
    <s v="OUTSIDE"/>
    <n v="23"/>
    <x v="0"/>
    <s v="STREET"/>
    <x v="1"/>
    <x v="1"/>
    <x v="1"/>
    <x v="1"/>
    <x v="1"/>
    <x v="0"/>
    <x v="0"/>
    <x v="0"/>
    <n v="1000148"/>
    <n v="228719"/>
    <n v="40.794443000000001"/>
    <n v="-73.942580000000007"/>
    <s v="POINT (-73.94258 40.794443)"/>
  </r>
  <r>
    <n v="233253728"/>
    <x v="150"/>
    <x v="2"/>
    <s v="Monday"/>
    <x v="2"/>
    <d v="1899-12-30T19:52:00"/>
    <x v="4"/>
    <x v="1"/>
    <s v="Unknown"/>
    <n v="49"/>
    <x v="0"/>
    <s v="Unknown"/>
    <x v="1"/>
    <x v="1"/>
    <x v="1"/>
    <x v="1"/>
    <x v="1"/>
    <x v="1"/>
    <x v="0"/>
    <x v="0"/>
    <n v="1025607"/>
    <n v="255397"/>
    <n v="40.86759170200002"/>
    <n v="-73.850473424999976"/>
    <s v="POINT (-73.85047342499998 40.86759170200002)"/>
  </r>
  <r>
    <n v="247290297"/>
    <x v="410"/>
    <x v="0"/>
    <s v="Tuesday"/>
    <x v="3"/>
    <d v="1899-12-30T20:52:00"/>
    <x v="11"/>
    <x v="1"/>
    <s v="OUTSIDE"/>
    <n v="48"/>
    <x v="0"/>
    <s v="STREET"/>
    <x v="1"/>
    <x v="1"/>
    <x v="1"/>
    <x v="1"/>
    <x v="1"/>
    <x v="0"/>
    <x v="0"/>
    <x v="0"/>
    <n v="1017864"/>
    <n v="246089"/>
    <n v="40.84207"/>
    <n v="-73.878510000000006"/>
    <s v="POINT (-73.87851 40.84207)"/>
  </r>
  <r>
    <n v="175867972"/>
    <x v="172"/>
    <x v="3"/>
    <s v="Wednesday"/>
    <x v="11"/>
    <d v="1899-12-30T05:00:00"/>
    <x v="16"/>
    <x v="3"/>
    <s v="Unknown"/>
    <n v="73"/>
    <x v="0"/>
    <s v="Unknown"/>
    <x v="3"/>
    <x v="0"/>
    <x v="0"/>
    <x v="0"/>
    <x v="0"/>
    <x v="2"/>
    <x v="0"/>
    <x v="0"/>
    <n v="1009868.75"/>
    <n v="180290.296875"/>
    <n v="40.661503080000045"/>
    <n v="-73.907661936999943"/>
    <s v="POINT (-73.90766193699994 40.661503080000045)"/>
  </r>
  <r>
    <n v="197254458"/>
    <x v="1149"/>
    <x v="1"/>
    <s v="Wednesday"/>
    <x v="0"/>
    <d v="1899-12-30T19:08:00"/>
    <x v="4"/>
    <x v="1"/>
    <s v="Unknown"/>
    <n v="46"/>
    <x v="0"/>
    <s v="Unknown"/>
    <x v="1"/>
    <x v="1"/>
    <x v="2"/>
    <x v="0"/>
    <x v="0"/>
    <x v="2"/>
    <x v="0"/>
    <x v="2"/>
    <n v="1010606"/>
    <n v="250926"/>
    <n v="40.855377693000037"/>
    <n v="-73.904727717999947"/>
    <s v="POINT (-73.90472771799995 40.85537769300004)"/>
  </r>
  <r>
    <n v="215223442"/>
    <x v="643"/>
    <x v="4"/>
    <s v="Sunday"/>
    <x v="1"/>
    <d v="1899-12-30T23:30:00"/>
    <x v="3"/>
    <x v="3"/>
    <s v="Unknown"/>
    <n v="79"/>
    <x v="0"/>
    <s v="Unknown"/>
    <x v="1"/>
    <x v="0"/>
    <x v="0"/>
    <x v="0"/>
    <x v="0"/>
    <x v="0"/>
    <x v="0"/>
    <x v="0"/>
    <n v="1000869"/>
    <n v="189183.984375"/>
    <n v="40.685935717000064"/>
    <n v="-73.940078443999937"/>
    <s v="POINT (-73.94007844399994 40.68593571700006)"/>
  </r>
  <r>
    <n v="244219633"/>
    <x v="342"/>
    <x v="0"/>
    <s v="Tuesday"/>
    <x v="5"/>
    <d v="1899-12-30T15:29:00"/>
    <x v="12"/>
    <x v="0"/>
    <s v="OUTSIDE"/>
    <n v="28"/>
    <x v="1"/>
    <s v="HOUSING"/>
    <x v="2"/>
    <x v="1"/>
    <x v="2"/>
    <x v="0"/>
    <x v="2"/>
    <x v="1"/>
    <x v="0"/>
    <x v="0"/>
    <n v="997853"/>
    <n v="230889"/>
    <n v="40.800404999999998"/>
    <n v="-73.950863999999996"/>
    <s v="POINT (-73.950864 40.800405)"/>
  </r>
  <r>
    <n v="242092031"/>
    <x v="630"/>
    <x v="0"/>
    <s v="Monday"/>
    <x v="11"/>
    <d v="1899-12-30T20:43:00"/>
    <x v="11"/>
    <x v="3"/>
    <s v="INSIDE"/>
    <n v="77"/>
    <x v="0"/>
    <s v="DWELLING"/>
    <x v="3"/>
    <x v="1"/>
    <x v="0"/>
    <x v="0"/>
    <x v="0"/>
    <x v="4"/>
    <x v="0"/>
    <x v="0"/>
    <n v="1004579"/>
    <n v="183837"/>
    <n v="40.671244999999999"/>
    <n v="-73.926713000000007"/>
    <s v="POINT (-73.926713 40.671245)"/>
  </r>
  <r>
    <n v="229861116"/>
    <x v="734"/>
    <x v="2"/>
    <s v="Monday"/>
    <x v="3"/>
    <d v="1899-12-30T02:06:00"/>
    <x v="20"/>
    <x v="3"/>
    <s v="Unknown"/>
    <n v="84"/>
    <x v="1"/>
    <s v="Unknown"/>
    <x v="2"/>
    <x v="1"/>
    <x v="1"/>
    <x v="1"/>
    <x v="1"/>
    <x v="0"/>
    <x v="1"/>
    <x v="2"/>
    <n v="989978"/>
    <n v="194182"/>
    <n v="40.699667865000038"/>
    <n v="-73.979343786999948"/>
    <s v="POINT (-73.97934378699995 40.69966786500004)"/>
  </r>
  <r>
    <n v="201851565"/>
    <x v="431"/>
    <x v="1"/>
    <s v="Friday"/>
    <x v="7"/>
    <d v="1899-12-30T17:15:00"/>
    <x v="13"/>
    <x v="3"/>
    <s v="Unknown"/>
    <n v="83"/>
    <x v="0"/>
    <s v="Unknown"/>
    <x v="19"/>
    <x v="1"/>
    <x v="2"/>
    <x v="0"/>
    <x v="0"/>
    <x v="0"/>
    <x v="0"/>
    <x v="0"/>
    <n v="1009855.8125"/>
    <n v="190833.3125"/>
    <n v="40.690441308000061"/>
    <n v="-73.907668513999965"/>
    <s v="POINT (-73.90766851399997 40.69044130800006)"/>
  </r>
  <r>
    <n v="191997175"/>
    <x v="1109"/>
    <x v="1"/>
    <s v="Tuesday"/>
    <x v="10"/>
    <d v="1899-12-30T00:32:00"/>
    <x v="0"/>
    <x v="1"/>
    <s v="Unknown"/>
    <n v="42"/>
    <x v="0"/>
    <s v="Unknown"/>
    <x v="1"/>
    <x v="1"/>
    <x v="2"/>
    <x v="0"/>
    <x v="0"/>
    <x v="1"/>
    <x v="0"/>
    <x v="2"/>
    <n v="1010106"/>
    <n v="241483"/>
    <n v="40.829460906000065"/>
    <n v="-73.906571561999954"/>
    <s v="POINT (-73.90657156199995 40.829460906000065)"/>
  </r>
  <r>
    <n v="217208403"/>
    <x v="1165"/>
    <x v="4"/>
    <s v="Thursday"/>
    <x v="7"/>
    <d v="1899-12-30T11:35:00"/>
    <x v="10"/>
    <x v="0"/>
    <s v="Unknown"/>
    <n v="28"/>
    <x v="0"/>
    <s v="Unknown"/>
    <x v="1"/>
    <x v="1"/>
    <x v="1"/>
    <x v="1"/>
    <x v="1"/>
    <x v="0"/>
    <x v="0"/>
    <x v="0"/>
    <n v="997213.9375"/>
    <n v="231094.609375"/>
    <n v="40.800976010000056"/>
    <n v="-73.953176699999972"/>
    <s v="POINT (-73.95317669999997 40.800976010000056)"/>
  </r>
  <r>
    <n v="242833882"/>
    <x v="692"/>
    <x v="0"/>
    <s v="Tuesday"/>
    <x v="11"/>
    <d v="1899-12-30T21:15:00"/>
    <x v="2"/>
    <x v="0"/>
    <s v="OUTSIDE"/>
    <n v="32"/>
    <x v="0"/>
    <s v="STREET"/>
    <x v="3"/>
    <x v="1"/>
    <x v="0"/>
    <x v="2"/>
    <x v="0"/>
    <x v="0"/>
    <x v="1"/>
    <x v="0"/>
    <n v="1000227"/>
    <n v="236101"/>
    <n v="40.814706000000001"/>
    <n v="-73.942277000000004"/>
    <s v="POINT (-73.942277 40.814706)"/>
  </r>
  <r>
    <n v="254626718"/>
    <x v="1166"/>
    <x v="0"/>
    <s v="Friday"/>
    <x v="6"/>
    <d v="1899-12-30T00:15:00"/>
    <x v="0"/>
    <x v="1"/>
    <s v="INSIDE"/>
    <n v="40"/>
    <x v="1"/>
    <s v="HOUSING"/>
    <x v="2"/>
    <x v="1"/>
    <x v="0"/>
    <x v="0"/>
    <x v="2"/>
    <x v="0"/>
    <x v="0"/>
    <x v="2"/>
    <n v="1006363"/>
    <n v="238854"/>
    <n v="40.822248000000002"/>
    <n v="-73.920102"/>
    <s v="POINT (-73.920102 40.822248)"/>
  </r>
  <r>
    <n v="221025254"/>
    <x v="912"/>
    <x v="4"/>
    <s v="Wednesday"/>
    <x v="6"/>
    <d v="1899-12-30T21:35:00"/>
    <x v="2"/>
    <x v="3"/>
    <s v="Unknown"/>
    <n v="67"/>
    <x v="0"/>
    <s v="Unknown"/>
    <x v="3"/>
    <x v="1"/>
    <x v="1"/>
    <x v="1"/>
    <x v="1"/>
    <x v="1"/>
    <x v="0"/>
    <x v="0"/>
    <n v="1009295.0625"/>
    <n v="177254.859375"/>
    <n v="40.653173114000026"/>
    <n v="-73.909740990999978"/>
    <s v="POINT (-73.90974099099998 40.653173114000026)"/>
  </r>
  <r>
    <n v="198255467"/>
    <x v="762"/>
    <x v="1"/>
    <s v="Saturday"/>
    <x v="3"/>
    <d v="1899-12-30T22:44:00"/>
    <x v="1"/>
    <x v="4"/>
    <s v="Unknown"/>
    <n v="120"/>
    <x v="0"/>
    <s v="Unknown"/>
    <x v="1"/>
    <x v="1"/>
    <x v="2"/>
    <x v="0"/>
    <x v="0"/>
    <x v="0"/>
    <x v="0"/>
    <x v="0"/>
    <n v="951610.375"/>
    <n v="171559.65625"/>
    <n v="40.637516278000078"/>
    <n v="-74.117604519999986"/>
    <s v="POINT (-74.11760451999999 40.63751627800008)"/>
  </r>
  <r>
    <n v="240547210"/>
    <x v="307"/>
    <x v="0"/>
    <s v="Sunday"/>
    <x v="8"/>
    <d v="1899-12-30T22:25:00"/>
    <x v="1"/>
    <x v="0"/>
    <s v="OUTSIDE"/>
    <n v="25"/>
    <x v="0"/>
    <s v="STREET"/>
    <x v="6"/>
    <x v="1"/>
    <x v="4"/>
    <x v="0"/>
    <x v="0"/>
    <x v="0"/>
    <x v="0"/>
    <x v="0"/>
    <n v="1001248"/>
    <n v="231749"/>
    <n v="40.802757999999997"/>
    <n v="-73.938599999999994"/>
    <s v="POINT (-73.9386 40.802758)"/>
  </r>
  <r>
    <n v="232193235"/>
    <x v="14"/>
    <x v="2"/>
    <s v="Friday"/>
    <x v="7"/>
    <d v="1899-12-30T01:00:00"/>
    <x v="5"/>
    <x v="2"/>
    <s v="Unknown"/>
    <n v="109"/>
    <x v="0"/>
    <s v="Unknown"/>
    <x v="4"/>
    <x v="0"/>
    <x v="2"/>
    <x v="0"/>
    <x v="0"/>
    <x v="1"/>
    <x v="0"/>
    <x v="0"/>
    <n v="1031552"/>
    <n v="216518"/>
    <n v="40.760850049000055"/>
    <n v="-73.829253065999964"/>
    <s v="POINT (-73.82925306599996 40.760850049000055)"/>
  </r>
  <r>
    <n v="249016830"/>
    <x v="283"/>
    <x v="0"/>
    <s v="Wednesday"/>
    <x v="7"/>
    <d v="1899-12-30T17:05:00"/>
    <x v="13"/>
    <x v="2"/>
    <s v="OUTSIDE"/>
    <n v="114"/>
    <x v="0"/>
    <s v="HOUSING"/>
    <x v="2"/>
    <x v="1"/>
    <x v="0"/>
    <x v="0"/>
    <x v="0"/>
    <x v="1"/>
    <x v="0"/>
    <x v="0"/>
    <n v="1001899"/>
    <n v="221193"/>
    <n v="40.773784999999997"/>
    <n v="-73.936278999999999"/>
    <s v="POINT (-73.936279 40.773785)"/>
  </r>
  <r>
    <n v="206931575"/>
    <x v="358"/>
    <x v="4"/>
    <s v="Saturday"/>
    <x v="10"/>
    <d v="1899-12-30T03:46:00"/>
    <x v="9"/>
    <x v="2"/>
    <s v="Unknown"/>
    <n v="103"/>
    <x v="0"/>
    <s v="Unknown"/>
    <x v="1"/>
    <x v="1"/>
    <x v="1"/>
    <x v="1"/>
    <x v="1"/>
    <x v="0"/>
    <x v="0"/>
    <x v="0"/>
    <n v="1038500.75"/>
    <n v="193009.09375"/>
    <n v="40.696284084000069"/>
    <n v="-73.804359421999948"/>
    <s v="POINT (-73.80435942199995 40.69628408400007)"/>
  </r>
  <r>
    <n v="193417904"/>
    <x v="903"/>
    <x v="1"/>
    <s v="Friday"/>
    <x v="8"/>
    <d v="1899-12-30T17:00:00"/>
    <x v="13"/>
    <x v="1"/>
    <s v="Unknown"/>
    <n v="40"/>
    <x v="0"/>
    <s v="Unknown"/>
    <x v="1"/>
    <x v="0"/>
    <x v="2"/>
    <x v="0"/>
    <x v="0"/>
    <x v="1"/>
    <x v="0"/>
    <x v="0"/>
    <n v="1010201"/>
    <n v="237368"/>
    <n v="40.818166124000072"/>
    <n v="-73.906244197999968"/>
    <s v="POINT (-73.90624419799997 40.81816612400007)"/>
  </r>
  <r>
    <n v="215776333"/>
    <x v="290"/>
    <x v="4"/>
    <s v="Sunday"/>
    <x v="1"/>
    <d v="1899-12-30T18:38:00"/>
    <x v="6"/>
    <x v="3"/>
    <s v="Unknown"/>
    <n v="75"/>
    <x v="0"/>
    <s v="Unknown"/>
    <x v="1"/>
    <x v="1"/>
    <x v="4"/>
    <x v="0"/>
    <x v="2"/>
    <x v="4"/>
    <x v="0"/>
    <x v="3"/>
    <n v="1013233.125"/>
    <n v="186392.515625"/>
    <n v="40.678241925000066"/>
    <n v="-73.895509251999954"/>
    <s v="POINT (-73.89550925199995 40.678241925000066)"/>
  </r>
  <r>
    <n v="178829815"/>
    <x v="59"/>
    <x v="3"/>
    <s v="Tuesday"/>
    <x v="0"/>
    <d v="1899-12-30T21:52:00"/>
    <x v="2"/>
    <x v="1"/>
    <s v="Unknown"/>
    <n v="47"/>
    <x v="0"/>
    <s v="Unknown"/>
    <x v="1"/>
    <x v="1"/>
    <x v="1"/>
    <x v="1"/>
    <x v="1"/>
    <x v="1"/>
    <x v="0"/>
    <x v="0"/>
    <n v="1023230.4375"/>
    <n v="262594.09375"/>
    <n v="40.887356290000071"/>
    <n v="-73.859024097999963"/>
    <s v="POINT (-73.85902409799996 40.88735629000007)"/>
  </r>
  <r>
    <n v="206729523"/>
    <x v="850"/>
    <x v="1"/>
    <s v="Thursday"/>
    <x v="4"/>
    <d v="1899-12-30T21:22:00"/>
    <x v="2"/>
    <x v="2"/>
    <s v="Unknown"/>
    <n v="105"/>
    <x v="0"/>
    <s v="Unknown"/>
    <x v="1"/>
    <x v="1"/>
    <x v="1"/>
    <x v="1"/>
    <x v="1"/>
    <x v="1"/>
    <x v="0"/>
    <x v="0"/>
    <n v="1051883"/>
    <n v="184698"/>
    <n v="40.67337996200007"/>
    <n v="-73.756183267999972"/>
    <s v="POINT (-73.75618326799997 40.67337996200007)"/>
  </r>
  <r>
    <n v="201573939"/>
    <x v="502"/>
    <x v="1"/>
    <s v="Sunday"/>
    <x v="7"/>
    <d v="1899-12-30T01:20:00"/>
    <x v="5"/>
    <x v="2"/>
    <s v="Unknown"/>
    <n v="115"/>
    <x v="0"/>
    <s v="Unknown"/>
    <x v="1"/>
    <x v="1"/>
    <x v="2"/>
    <x v="0"/>
    <x v="2"/>
    <x v="2"/>
    <x v="0"/>
    <x v="2"/>
    <n v="1021994"/>
    <n v="213267.953125"/>
    <n v="40.75197547700003"/>
    <n v="-73.863773235999986"/>
    <s v="POINT (-73.86377323599999 40.75197547700003)"/>
  </r>
  <r>
    <n v="246109874"/>
    <x v="891"/>
    <x v="0"/>
    <s v="Saturday"/>
    <x v="3"/>
    <d v="1899-12-30T02:10:00"/>
    <x v="20"/>
    <x v="0"/>
    <s v="OUTSIDE"/>
    <n v="32"/>
    <x v="0"/>
    <s v="STREET"/>
    <x v="3"/>
    <x v="1"/>
    <x v="0"/>
    <x v="0"/>
    <x v="0"/>
    <x v="0"/>
    <x v="0"/>
    <x v="0"/>
    <n v="1000301"/>
    <n v="234255"/>
    <n v="40.809638"/>
    <n v="-73.942014999999998"/>
    <s v="POINT (-73.942015 40.809638)"/>
  </r>
  <r>
    <n v="197953462"/>
    <x v="360"/>
    <x v="1"/>
    <s v="Saturday"/>
    <x v="3"/>
    <d v="1899-12-30T14:14:00"/>
    <x v="17"/>
    <x v="2"/>
    <s v="Unknown"/>
    <n v="101"/>
    <x v="0"/>
    <s v="Unknown"/>
    <x v="1"/>
    <x v="1"/>
    <x v="2"/>
    <x v="0"/>
    <x v="0"/>
    <x v="0"/>
    <x v="0"/>
    <x v="0"/>
    <n v="1052809"/>
    <n v="159159.390625"/>
    <n v="40.60327507900007"/>
    <n v="-73.753104528999984"/>
    <s v="POINT (-73.75310452899998 40.60327507900007)"/>
  </r>
  <r>
    <n v="243579417"/>
    <x v="707"/>
    <x v="0"/>
    <s v="Wednesday"/>
    <x v="5"/>
    <d v="1899-12-30T00:51:00"/>
    <x v="0"/>
    <x v="3"/>
    <s v="OUTSIDE"/>
    <n v="75"/>
    <x v="0"/>
    <s v="STREET"/>
    <x v="1"/>
    <x v="1"/>
    <x v="0"/>
    <x v="0"/>
    <x v="3"/>
    <x v="0"/>
    <x v="0"/>
    <x v="0"/>
    <n v="1017269"/>
    <n v="185131"/>
    <n v="40.674757"/>
    <n v="-73.880960999999999"/>
    <s v="POINT (-73.880961 40.674757)"/>
  </r>
  <r>
    <n v="249519377"/>
    <x v="724"/>
    <x v="0"/>
    <s v="Saturday"/>
    <x v="7"/>
    <d v="1899-12-30T06:20:00"/>
    <x v="22"/>
    <x v="3"/>
    <s v="OUTSIDE"/>
    <n v="77"/>
    <x v="0"/>
    <s v="STREET"/>
    <x v="1"/>
    <x v="1"/>
    <x v="1"/>
    <x v="1"/>
    <x v="1"/>
    <x v="0"/>
    <x v="0"/>
    <x v="0"/>
    <n v="1001879"/>
    <n v="183866"/>
    <n v="40.671329999999998"/>
    <n v="-73.936447000000001"/>
    <s v="POINT (-73.936447 40.67133)"/>
  </r>
  <r>
    <n v="244279288"/>
    <x v="792"/>
    <x v="0"/>
    <s v="Wednesday"/>
    <x v="5"/>
    <d v="1899-12-30T15:20:00"/>
    <x v="12"/>
    <x v="3"/>
    <s v="OUTSIDE"/>
    <n v="75"/>
    <x v="0"/>
    <s v="STREET"/>
    <x v="1"/>
    <x v="1"/>
    <x v="4"/>
    <x v="0"/>
    <x v="0"/>
    <x v="1"/>
    <x v="0"/>
    <x v="3"/>
    <n v="1018053"/>
    <n v="189125"/>
    <n v="40.685718000000001"/>
    <n v="-73.878116000000006"/>
    <s v="POINT (-73.878116 40.685718)"/>
  </r>
  <r>
    <n v="219054781"/>
    <x v="1167"/>
    <x v="4"/>
    <s v="Friday"/>
    <x v="9"/>
    <d v="1899-12-30T23:49:00"/>
    <x v="3"/>
    <x v="1"/>
    <s v="Unknown"/>
    <n v="46"/>
    <x v="0"/>
    <s v="Unknown"/>
    <x v="1"/>
    <x v="1"/>
    <x v="0"/>
    <x v="0"/>
    <x v="2"/>
    <x v="0"/>
    <x v="0"/>
    <x v="0"/>
    <n v="1012197.375"/>
    <n v="250424.65625"/>
    <n v="40.853996761000076"/>
    <n v="-73.898977186999957"/>
    <s v="POINT (-73.89897718699996 40.853996761000076)"/>
  </r>
  <r>
    <n v="223202282"/>
    <x v="398"/>
    <x v="2"/>
    <s v="Saturday"/>
    <x v="10"/>
    <d v="1899-12-30T21:00:00"/>
    <x v="2"/>
    <x v="3"/>
    <s v="Unknown"/>
    <n v="63"/>
    <x v="0"/>
    <s v="Unknown"/>
    <x v="1"/>
    <x v="1"/>
    <x v="1"/>
    <x v="1"/>
    <x v="1"/>
    <x v="1"/>
    <x v="0"/>
    <x v="0"/>
    <n v="1000833"/>
    <n v="167012"/>
    <n v="40.625078545000072"/>
    <n v="-73.940262766000004"/>
    <s v="POINT (-73.940262766 40.62507854500007)"/>
  </r>
  <r>
    <n v="248170576"/>
    <x v="722"/>
    <x v="0"/>
    <s v="Monday"/>
    <x v="1"/>
    <d v="1899-12-30T01:03:00"/>
    <x v="5"/>
    <x v="2"/>
    <s v="OUTSIDE"/>
    <n v="101"/>
    <x v="0"/>
    <s v="STREET"/>
    <x v="1"/>
    <x v="1"/>
    <x v="1"/>
    <x v="1"/>
    <x v="1"/>
    <x v="1"/>
    <x v="0"/>
    <x v="0"/>
    <n v="1053639"/>
    <n v="158980"/>
    <n v="40.602776230078099"/>
    <n v="-73.750117364833102"/>
    <s v="POINT (-73.7501173648331 40.6027762300781)"/>
  </r>
  <r>
    <n v="242377360"/>
    <x v="317"/>
    <x v="0"/>
    <s v="Saturday"/>
    <x v="11"/>
    <d v="1899-12-30T02:46:00"/>
    <x v="20"/>
    <x v="1"/>
    <s v="OUTSIDE"/>
    <n v="43"/>
    <x v="0"/>
    <s v="STREET"/>
    <x v="1"/>
    <x v="1"/>
    <x v="2"/>
    <x v="0"/>
    <x v="3"/>
    <x v="1"/>
    <x v="0"/>
    <x v="2"/>
    <n v="1020225"/>
    <n v="243870"/>
    <n v="40.835968819999998"/>
    <n v="-73.869992679999996"/>
    <s v="POINT (-73.86999268 40.83596882)"/>
  </r>
  <r>
    <n v="238561496"/>
    <x v="867"/>
    <x v="0"/>
    <s v="Monday"/>
    <x v="10"/>
    <d v="1899-12-30T00:35:00"/>
    <x v="0"/>
    <x v="3"/>
    <s v="OUTSIDE"/>
    <n v="71"/>
    <x v="0"/>
    <s v="STREET"/>
    <x v="1"/>
    <x v="1"/>
    <x v="1"/>
    <x v="1"/>
    <x v="1"/>
    <x v="0"/>
    <x v="0"/>
    <x v="0"/>
    <n v="1001270"/>
    <n v="180581"/>
    <n v="40.662315"/>
    <n v="-73.938653000000002"/>
    <s v="POINT (-73.938653 40.662315)"/>
  </r>
  <r>
    <n v="240638146"/>
    <x v="1168"/>
    <x v="0"/>
    <s v="Tuesday"/>
    <x v="8"/>
    <d v="1899-12-30T21:48:00"/>
    <x v="2"/>
    <x v="0"/>
    <s v="OUTSIDE"/>
    <n v="33"/>
    <x v="0"/>
    <s v="STREET"/>
    <x v="1"/>
    <x v="1"/>
    <x v="1"/>
    <x v="1"/>
    <x v="1"/>
    <x v="0"/>
    <x v="0"/>
    <x v="2"/>
    <n v="999485"/>
    <n v="244650"/>
    <n v="40.838169999999998"/>
    <n v="-73.944939000000005"/>
    <s v="POINT (-73.944939 40.83817)"/>
  </r>
  <r>
    <n v="173200546"/>
    <x v="1004"/>
    <x v="3"/>
    <s v="Wednesday"/>
    <x v="10"/>
    <d v="1899-12-30T03:55:00"/>
    <x v="9"/>
    <x v="4"/>
    <s v="Unknown"/>
    <n v="123"/>
    <x v="0"/>
    <s v="Unknown"/>
    <x v="1"/>
    <x v="1"/>
    <x v="0"/>
    <x v="0"/>
    <x v="3"/>
    <x v="1"/>
    <x v="0"/>
    <x v="2"/>
    <n v="920515.3125"/>
    <n v="138386.46875"/>
    <n v="40.54629366100005"/>
    <n v="-74.229329112999949"/>
    <s v="POINT (-74.22932911299995 40.54629366100005)"/>
  </r>
  <r>
    <n v="234143776"/>
    <x v="1169"/>
    <x v="2"/>
    <s v="Monday"/>
    <x v="2"/>
    <d v="1899-12-30T03:50:00"/>
    <x v="9"/>
    <x v="0"/>
    <s v="Unknown"/>
    <n v="34"/>
    <x v="0"/>
    <s v="Unknown"/>
    <x v="1"/>
    <x v="1"/>
    <x v="0"/>
    <x v="0"/>
    <x v="3"/>
    <x v="0"/>
    <x v="0"/>
    <x v="3"/>
    <n v="1007258"/>
    <n v="255280"/>
    <n v="40.86733746700002"/>
    <n v="-73.916815377999967"/>
    <s v="POINT (-73.91681537799997 40.86733746700002)"/>
  </r>
  <r>
    <n v="185483181"/>
    <x v="1170"/>
    <x v="3"/>
    <s v="Saturday"/>
    <x v="1"/>
    <d v="1899-12-30T04:15:00"/>
    <x v="7"/>
    <x v="2"/>
    <s v="Unknown"/>
    <n v="114"/>
    <x v="0"/>
    <s v="Unknown"/>
    <x v="1"/>
    <x v="1"/>
    <x v="0"/>
    <x v="0"/>
    <x v="0"/>
    <x v="0"/>
    <x v="0"/>
    <x v="0"/>
    <n v="1003963"/>
    <n v="214343.84375"/>
    <n v="40.754987103000076"/>
    <n v="-73.928848752999954"/>
    <s v="POINT (-73.92884875299995 40.754987103000076)"/>
  </r>
  <r>
    <n v="220230420"/>
    <x v="980"/>
    <x v="4"/>
    <s v="Saturday"/>
    <x v="6"/>
    <d v="1899-12-30T23:20:00"/>
    <x v="3"/>
    <x v="2"/>
    <s v="Unknown"/>
    <n v="114"/>
    <x v="0"/>
    <s v="Unknown"/>
    <x v="1"/>
    <x v="1"/>
    <x v="1"/>
    <x v="1"/>
    <x v="1"/>
    <x v="0"/>
    <x v="0"/>
    <x v="0"/>
    <n v="1003159.8125"/>
    <n v="220691.859375"/>
    <n v="40.772412522000025"/>
    <n v="-73.931729942999937"/>
    <s v="POINT (-73.93172994299994 40.772412522000025)"/>
  </r>
  <r>
    <n v="231633083"/>
    <x v="338"/>
    <x v="2"/>
    <s v="Friday"/>
    <x v="1"/>
    <d v="1899-12-30T22:45:00"/>
    <x v="1"/>
    <x v="1"/>
    <s v="Unknown"/>
    <n v="42"/>
    <x v="0"/>
    <s v="Unknown"/>
    <x v="1"/>
    <x v="1"/>
    <x v="1"/>
    <x v="1"/>
    <x v="1"/>
    <x v="2"/>
    <x v="0"/>
    <x v="0"/>
    <n v="1011489"/>
    <n v="239285"/>
    <n v="40.823423869000074"/>
    <n v="-73.90158306099994"/>
    <s v="POINT (-73.90158306099994 40.823423869000074)"/>
  </r>
  <r>
    <n v="242046760"/>
    <x v="542"/>
    <x v="0"/>
    <s v="Sunday"/>
    <x v="11"/>
    <d v="1899-12-30T14:20:00"/>
    <x v="17"/>
    <x v="4"/>
    <s v="OUTSIDE"/>
    <n v="120"/>
    <x v="1"/>
    <s v="HOUSING"/>
    <x v="2"/>
    <x v="1"/>
    <x v="2"/>
    <x v="0"/>
    <x v="0"/>
    <x v="1"/>
    <x v="0"/>
    <x v="2"/>
    <n v="961612"/>
    <n v="166618"/>
    <n v="40.623976999999996"/>
    <n v="-74.081547999999998"/>
    <s v="POINT (-74.081548 40.623977)"/>
  </r>
  <r>
    <n v="253381925"/>
    <x v="533"/>
    <x v="0"/>
    <s v="Monday"/>
    <x v="9"/>
    <d v="1899-12-30T00:10:00"/>
    <x v="0"/>
    <x v="3"/>
    <s v="OUTSIDE"/>
    <n v="71"/>
    <x v="0"/>
    <s v="STREET"/>
    <x v="1"/>
    <x v="1"/>
    <x v="0"/>
    <x v="0"/>
    <x v="0"/>
    <x v="0"/>
    <x v="0"/>
    <x v="0"/>
    <n v="1000577"/>
    <n v="181837"/>
    <n v="40.665762999999998"/>
    <n v="-73.941145000000006"/>
    <s v="POINT (-73.941145 40.665763)"/>
  </r>
  <r>
    <n v="251583517"/>
    <x v="548"/>
    <x v="0"/>
    <s v="Sunday"/>
    <x v="2"/>
    <d v="1899-12-30T03:26:00"/>
    <x v="9"/>
    <x v="3"/>
    <s v="OUTSIDE"/>
    <n v="75"/>
    <x v="0"/>
    <s v="STREET"/>
    <x v="9"/>
    <x v="1"/>
    <x v="3"/>
    <x v="0"/>
    <x v="0"/>
    <x v="1"/>
    <x v="0"/>
    <x v="0"/>
    <n v="1015628"/>
    <n v="186760"/>
    <n v="40.679236000000003"/>
    <n v="-73.886870999999999"/>
    <s v="POINT (-73.886871 40.679236)"/>
  </r>
  <r>
    <n v="241326152"/>
    <x v="653"/>
    <x v="0"/>
    <s v="Sunday"/>
    <x v="8"/>
    <d v="1899-12-30T08:19:00"/>
    <x v="15"/>
    <x v="0"/>
    <s v="OUTSIDE"/>
    <n v="25"/>
    <x v="0"/>
    <s v="STREET"/>
    <x v="1"/>
    <x v="0"/>
    <x v="0"/>
    <x v="0"/>
    <x v="0"/>
    <x v="1"/>
    <x v="0"/>
    <x v="0"/>
    <n v="1001980"/>
    <n v="236230"/>
    <n v="40.815057000000003"/>
    <n v="-73.935946000000001"/>
    <s v="POINT (-73.935946 40.815057)"/>
  </r>
  <r>
    <n v="213724256"/>
    <x v="809"/>
    <x v="4"/>
    <s v="Friday"/>
    <x v="0"/>
    <d v="1899-12-30T22:00:00"/>
    <x v="1"/>
    <x v="0"/>
    <s v="Unknown"/>
    <n v="30"/>
    <x v="0"/>
    <s v="Unknown"/>
    <x v="3"/>
    <x v="1"/>
    <x v="1"/>
    <x v="1"/>
    <x v="1"/>
    <x v="0"/>
    <x v="0"/>
    <x v="2"/>
    <n v="1000202.375"/>
    <n v="241085.390625"/>
    <n v="40.828393021000068"/>
    <n v="-73.94235895099996"/>
    <s v="POINT (-73.94235895099996 40.82839302100007)"/>
  </r>
  <r>
    <n v="217705090"/>
    <x v="1171"/>
    <x v="4"/>
    <s v="Saturday"/>
    <x v="2"/>
    <d v="1899-12-30T02:59:00"/>
    <x v="20"/>
    <x v="1"/>
    <s v="Unknown"/>
    <n v="46"/>
    <x v="0"/>
    <s v="Unknown"/>
    <x v="1"/>
    <x v="1"/>
    <x v="2"/>
    <x v="0"/>
    <x v="3"/>
    <x v="0"/>
    <x v="1"/>
    <x v="3"/>
    <n v="1007142.4375"/>
    <n v="249097.015625"/>
    <n v="40.850367336000033"/>
    <n v="-73.917254312999944"/>
    <s v="POINT (-73.91725431299994 40.85036733600003)"/>
  </r>
  <r>
    <n v="182931012"/>
    <x v="1172"/>
    <x v="3"/>
    <s v="Friday"/>
    <x v="0"/>
    <d v="1899-12-30T09:00:00"/>
    <x v="14"/>
    <x v="4"/>
    <s v="Unknown"/>
    <n v="121"/>
    <x v="0"/>
    <s v="Unknown"/>
    <x v="1"/>
    <x v="1"/>
    <x v="2"/>
    <x v="0"/>
    <x v="0"/>
    <x v="4"/>
    <x v="0"/>
    <x v="0"/>
    <n v="944086"/>
    <n v="170724.421875"/>
    <n v="40.635192815000039"/>
    <n v="-74.144710404999955"/>
    <s v="POINT (-74.14471040499996 40.63519281500004)"/>
  </r>
  <r>
    <n v="176214209"/>
    <x v="894"/>
    <x v="3"/>
    <s v="Thursday"/>
    <x v="11"/>
    <d v="1899-12-30T20:15:00"/>
    <x v="11"/>
    <x v="2"/>
    <s v="Unknown"/>
    <n v="110"/>
    <x v="0"/>
    <s v="Unknown"/>
    <x v="6"/>
    <x v="0"/>
    <x v="0"/>
    <x v="0"/>
    <x v="2"/>
    <x v="0"/>
    <x v="0"/>
    <x v="2"/>
    <n v="1016282"/>
    <n v="211662.265625"/>
    <n v="40.74759080900003"/>
    <n v="-73.884396996999953"/>
    <s v="POINT (-73.88439699699995 40.74759080900003)"/>
  </r>
  <r>
    <n v="227950669"/>
    <x v="588"/>
    <x v="2"/>
    <s v="Sunday"/>
    <x v="0"/>
    <d v="1899-12-30T03:48:00"/>
    <x v="9"/>
    <x v="1"/>
    <s v="Unknown"/>
    <n v="48"/>
    <x v="0"/>
    <s v="Unknown"/>
    <x v="13"/>
    <x v="0"/>
    <x v="0"/>
    <x v="0"/>
    <x v="0"/>
    <x v="0"/>
    <x v="0"/>
    <x v="0"/>
    <n v="1014565"/>
    <n v="250748"/>
    <n v="40.854876430000047"/>
    <n v="-73.890417232999937"/>
    <s v="POINT (-73.89041723299994 40.85487643000005)"/>
  </r>
  <r>
    <n v="216209630"/>
    <x v="498"/>
    <x v="4"/>
    <s v="Monday"/>
    <x v="7"/>
    <d v="1899-12-30T01:12:00"/>
    <x v="5"/>
    <x v="2"/>
    <s v="Unknown"/>
    <n v="114"/>
    <x v="1"/>
    <s v="Unknown"/>
    <x v="2"/>
    <x v="1"/>
    <x v="1"/>
    <x v="1"/>
    <x v="1"/>
    <x v="0"/>
    <x v="0"/>
    <x v="0"/>
    <n v="999484"/>
    <n v="214809.625"/>
    <n v="40.756274405000056"/>
    <n v="-73.945014329999935"/>
    <s v="POINT (-73.94501432999994 40.756274405000056)"/>
  </r>
  <r>
    <n v="239648527"/>
    <x v="572"/>
    <x v="0"/>
    <s v="Tuesday"/>
    <x v="10"/>
    <d v="1899-12-30T06:42:00"/>
    <x v="22"/>
    <x v="3"/>
    <s v="OUTSIDE"/>
    <n v="67"/>
    <x v="0"/>
    <s v="STREET"/>
    <x v="1"/>
    <x v="1"/>
    <x v="1"/>
    <x v="1"/>
    <x v="1"/>
    <x v="0"/>
    <x v="0"/>
    <x v="0"/>
    <n v="1008769"/>
    <n v="177614"/>
    <n v="40.654153000000001"/>
    <n v="-73.911631999999997"/>
    <s v="POINT (-73.911632 40.654153)"/>
  </r>
  <r>
    <n v="215776333"/>
    <x v="290"/>
    <x v="4"/>
    <s v="Sunday"/>
    <x v="1"/>
    <d v="1899-12-30T18:38:00"/>
    <x v="6"/>
    <x v="3"/>
    <s v="Unknown"/>
    <n v="75"/>
    <x v="0"/>
    <s v="Unknown"/>
    <x v="1"/>
    <x v="0"/>
    <x v="2"/>
    <x v="0"/>
    <x v="2"/>
    <x v="4"/>
    <x v="0"/>
    <x v="3"/>
    <n v="1013233.125"/>
    <n v="186392.515625"/>
    <n v="40.678241925000066"/>
    <n v="-73.895509251999954"/>
    <s v="POINT (-73.89550925199995 40.678241925000066)"/>
  </r>
  <r>
    <n v="213386283"/>
    <x v="393"/>
    <x v="4"/>
    <s v="Thursday"/>
    <x v="0"/>
    <d v="1899-12-30T17:02:00"/>
    <x v="13"/>
    <x v="3"/>
    <s v="Unknown"/>
    <n v="73"/>
    <x v="1"/>
    <s v="Unknown"/>
    <x v="2"/>
    <x v="1"/>
    <x v="1"/>
    <x v="1"/>
    <x v="1"/>
    <x v="1"/>
    <x v="0"/>
    <x v="0"/>
    <n v="1009656.3125"/>
    <n v="181287.046875"/>
    <n v="40.664239549000058"/>
    <n v="-73.908423884999934"/>
    <s v="POINT (-73.90842388499993 40.66423954900006)"/>
  </r>
  <r>
    <n v="232592202"/>
    <x v="1173"/>
    <x v="2"/>
    <s v="Saturday"/>
    <x v="7"/>
    <d v="1899-12-30T12:29:00"/>
    <x v="18"/>
    <x v="1"/>
    <s v="Unknown"/>
    <n v="47"/>
    <x v="0"/>
    <s v="Unknown"/>
    <x v="1"/>
    <x v="1"/>
    <x v="1"/>
    <x v="1"/>
    <x v="1"/>
    <x v="0"/>
    <x v="0"/>
    <x v="0"/>
    <n v="1027038"/>
    <n v="259448"/>
    <n v="40.878703616000045"/>
    <n v="-73.845273721999945"/>
    <s v="POINT (-73.84527372199994 40.878703616000045)"/>
  </r>
  <r>
    <n v="252286836"/>
    <x v="1015"/>
    <x v="0"/>
    <s v="Sunday"/>
    <x v="9"/>
    <d v="1899-12-30T23:55:00"/>
    <x v="3"/>
    <x v="3"/>
    <s v="OUTSIDE"/>
    <n v="77"/>
    <x v="0"/>
    <s v="DWELLING"/>
    <x v="5"/>
    <x v="1"/>
    <x v="1"/>
    <x v="1"/>
    <x v="1"/>
    <x v="0"/>
    <x v="0"/>
    <x v="0"/>
    <n v="995528"/>
    <n v="184065"/>
    <n v="40.671888000000003"/>
    <n v="-73.959343000000004"/>
    <s v="POINT (-73.959343 40.671888)"/>
  </r>
  <r>
    <n v="243566420"/>
    <x v="445"/>
    <x v="0"/>
    <s v="Tuesday"/>
    <x v="5"/>
    <d v="1899-12-30T19:04:00"/>
    <x v="4"/>
    <x v="3"/>
    <s v="OUTSIDE"/>
    <n v="75"/>
    <x v="0"/>
    <s v="STREET"/>
    <x v="3"/>
    <x v="1"/>
    <x v="1"/>
    <x v="1"/>
    <x v="1"/>
    <x v="0"/>
    <x v="0"/>
    <x v="2"/>
    <n v="1020340"/>
    <n v="189878"/>
    <n v="40.687775999999999"/>
    <n v="-73.869864000000007"/>
    <s v="POINT (-73.869864 40.687776)"/>
  </r>
  <r>
    <n v="185849660"/>
    <x v="241"/>
    <x v="3"/>
    <s v="Tuesday"/>
    <x v="1"/>
    <d v="1899-12-30T20:46:00"/>
    <x v="11"/>
    <x v="3"/>
    <s v="Unknown"/>
    <n v="73"/>
    <x v="1"/>
    <s v="Unknown"/>
    <x v="2"/>
    <x v="1"/>
    <x v="2"/>
    <x v="0"/>
    <x v="0"/>
    <x v="0"/>
    <x v="0"/>
    <x v="0"/>
    <n v="1010474.9375"/>
    <n v="182025.46875"/>
    <n v="40.666263966000031"/>
    <n v="-73.905470263999973"/>
    <s v="POINT (-73.90547026399997 40.66626396600003)"/>
  </r>
  <r>
    <n v="222285009"/>
    <x v="512"/>
    <x v="4"/>
    <s v="Sunday"/>
    <x v="4"/>
    <d v="1899-12-30T01:47:00"/>
    <x v="5"/>
    <x v="3"/>
    <s v="Unknown"/>
    <n v="90"/>
    <x v="0"/>
    <s v="Unknown"/>
    <x v="1"/>
    <x v="1"/>
    <x v="2"/>
    <x v="0"/>
    <x v="0"/>
    <x v="1"/>
    <x v="0"/>
    <x v="0"/>
    <n v="994463.1875"/>
    <n v="198518.828125"/>
    <n v="40.711567397000067"/>
    <n v="-73.963161674999981"/>
    <s v="POINT (-73.96316167499998 40.71156739700007)"/>
  </r>
  <r>
    <n v="233080845"/>
    <x v="906"/>
    <x v="2"/>
    <s v="Thursday"/>
    <x v="2"/>
    <d v="1899-12-30T17:42:00"/>
    <x v="13"/>
    <x v="1"/>
    <s v="Unknown"/>
    <n v="41"/>
    <x v="0"/>
    <s v="Unknown"/>
    <x v="1"/>
    <x v="1"/>
    <x v="2"/>
    <x v="0"/>
    <x v="0"/>
    <x v="1"/>
    <x v="0"/>
    <x v="0"/>
    <n v="1014604"/>
    <n v="238800"/>
    <n v="40.822082527000077"/>
    <n v="-73.890330325999983"/>
    <s v="POINT (-73.89033032599998 40.82208252700008)"/>
  </r>
  <r>
    <n v="254626719"/>
    <x v="1166"/>
    <x v="0"/>
    <s v="Friday"/>
    <x v="6"/>
    <d v="1899-12-30T00:35:00"/>
    <x v="0"/>
    <x v="3"/>
    <s v="INSIDE"/>
    <n v="75"/>
    <x v="1"/>
    <s v="HOUSING"/>
    <x v="2"/>
    <x v="1"/>
    <x v="1"/>
    <x v="1"/>
    <x v="1"/>
    <x v="0"/>
    <x v="0"/>
    <x v="0"/>
    <n v="1019406"/>
    <n v="184339"/>
    <n v="40.672576999999997"/>
    <n v="-73.873260999999999"/>
    <s v="POINT (-73.873261 40.672577)"/>
  </r>
  <r>
    <n v="236168667"/>
    <x v="29"/>
    <x v="2"/>
    <s v="Thursday"/>
    <x v="6"/>
    <d v="1899-12-30T13:59:00"/>
    <x v="19"/>
    <x v="3"/>
    <s v="Unknown"/>
    <n v="81"/>
    <x v="0"/>
    <s v="Unknown"/>
    <x v="1"/>
    <x v="1"/>
    <x v="1"/>
    <x v="1"/>
    <x v="1"/>
    <x v="1"/>
    <x v="0"/>
    <x v="0"/>
    <n v="1005147"/>
    <n v="186400"/>
    <n v="40.678285249000055"/>
    <n v="-73.924661931999935"/>
    <s v="POINT (-73.92466193199994 40.678285249000055)"/>
  </r>
  <r>
    <n v="254480638"/>
    <x v="575"/>
    <x v="0"/>
    <s v="Sunday"/>
    <x v="6"/>
    <d v="1899-12-30T21:48:00"/>
    <x v="2"/>
    <x v="2"/>
    <s v="OUTSIDE"/>
    <n v="109"/>
    <x v="0"/>
    <s v="VEHICLE"/>
    <x v="1"/>
    <x v="0"/>
    <x v="1"/>
    <x v="1"/>
    <x v="1"/>
    <x v="0"/>
    <x v="0"/>
    <x v="4"/>
    <n v="1033792"/>
    <n v="217711"/>
    <n v="40.764105999999998"/>
    <n v="-73.821156000000002"/>
    <s v="POINT (-73.821156 40.764106)"/>
  </r>
  <r>
    <n v="238181421"/>
    <x v="7"/>
    <x v="2"/>
    <s v="Wednesday"/>
    <x v="4"/>
    <d v="1899-12-30T05:35:00"/>
    <x v="16"/>
    <x v="1"/>
    <s v="Unknown"/>
    <n v="42"/>
    <x v="0"/>
    <s v="Unknown"/>
    <x v="1"/>
    <x v="0"/>
    <x v="1"/>
    <x v="1"/>
    <x v="1"/>
    <x v="2"/>
    <x v="0"/>
    <x v="2"/>
    <n v="1008282"/>
    <n v="240025"/>
    <n v="40.825464265000051"/>
    <n v="-73.913167749999957"/>
    <s v="POINT (-73.91316774999996 40.82546426500005)"/>
  </r>
  <r>
    <n v="253698229"/>
    <x v="945"/>
    <x v="0"/>
    <s v="Sunday"/>
    <x v="6"/>
    <d v="1899-12-30T02:40:00"/>
    <x v="20"/>
    <x v="1"/>
    <s v="OUTSIDE"/>
    <n v="40"/>
    <x v="0"/>
    <s v="STREET"/>
    <x v="1"/>
    <x v="1"/>
    <x v="3"/>
    <x v="0"/>
    <x v="2"/>
    <x v="2"/>
    <x v="0"/>
    <x v="2"/>
    <n v="1006499"/>
    <n v="233565"/>
    <n v="40.807729999999999"/>
    <n v="-73.919629999999998"/>
    <s v="POINT (-73.91963 40.80773)"/>
  </r>
  <r>
    <n v="242882170"/>
    <x v="551"/>
    <x v="0"/>
    <s v="Wednesday"/>
    <x v="11"/>
    <d v="1899-12-30T13:25:00"/>
    <x v="19"/>
    <x v="0"/>
    <s v="OUTSIDE"/>
    <n v="7"/>
    <x v="0"/>
    <s v="STREET"/>
    <x v="1"/>
    <x v="1"/>
    <x v="4"/>
    <x v="0"/>
    <x v="0"/>
    <x v="0"/>
    <x v="0"/>
    <x v="0"/>
    <n v="988917"/>
    <n v="200245"/>
    <n v="40.7163099917327"/>
    <n v="-73.983166013694699"/>
    <s v="POINT (-73.9831660136947 40.7163099917327)"/>
  </r>
  <r>
    <n v="228252163"/>
    <x v="547"/>
    <x v="2"/>
    <s v="Friday"/>
    <x v="0"/>
    <d v="1899-12-30T18:03:00"/>
    <x v="6"/>
    <x v="3"/>
    <s v="Unknown"/>
    <n v="81"/>
    <x v="0"/>
    <s v="Unknown"/>
    <x v="1"/>
    <x v="0"/>
    <x v="0"/>
    <x v="0"/>
    <x v="0"/>
    <x v="0"/>
    <x v="0"/>
    <x v="0"/>
    <n v="1001384"/>
    <n v="188443"/>
    <n v="40.683900903000044"/>
    <n v="-73.938223397999934"/>
    <s v="POINT (-73.93822339799993 40.683900903000044)"/>
  </r>
  <r>
    <n v="231089375"/>
    <x v="1012"/>
    <x v="2"/>
    <s v="Monday"/>
    <x v="1"/>
    <d v="1899-12-30T21:01:00"/>
    <x v="2"/>
    <x v="0"/>
    <s v="Unknown"/>
    <n v="23"/>
    <x v="1"/>
    <s v="Unknown"/>
    <x v="2"/>
    <x v="1"/>
    <x v="1"/>
    <x v="1"/>
    <x v="1"/>
    <x v="0"/>
    <x v="0"/>
    <x v="0"/>
    <n v="999324"/>
    <n v="226582"/>
    <n v="40.788586771000034"/>
    <n v="-73.945565444999929"/>
    <s v="POINT (-73.94556544499993 40.788586771000034)"/>
  </r>
  <r>
    <n v="189311506"/>
    <x v="1174"/>
    <x v="3"/>
    <s v="Friday"/>
    <x v="9"/>
    <d v="1899-12-30T19:37:00"/>
    <x v="4"/>
    <x v="4"/>
    <s v="Unknown"/>
    <n v="123"/>
    <x v="0"/>
    <s v="Unknown"/>
    <x v="1"/>
    <x v="1"/>
    <x v="2"/>
    <x v="0"/>
    <x v="0"/>
    <x v="1"/>
    <x v="0"/>
    <x v="0"/>
    <n v="934190.625"/>
    <n v="142258.171875"/>
    <n v="40.557008456000062"/>
    <n v="-74.180151942999942"/>
    <s v="POINT (-74.18015194299994 40.55700845600006)"/>
  </r>
  <r>
    <n v="201875865"/>
    <x v="234"/>
    <x v="1"/>
    <s v="Monday"/>
    <x v="2"/>
    <d v="1899-12-30T12:09:00"/>
    <x v="18"/>
    <x v="1"/>
    <s v="Unknown"/>
    <n v="47"/>
    <x v="0"/>
    <s v="Unknown"/>
    <x v="1"/>
    <x v="1"/>
    <x v="2"/>
    <x v="0"/>
    <x v="0"/>
    <x v="0"/>
    <x v="0"/>
    <x v="0"/>
    <n v="1022133.625"/>
    <n v="261091.1875"/>
    <n v="40.883236064000073"/>
    <n v="-73.862999343999945"/>
    <s v="POINT (-73.86299934399995 40.88323606400007)"/>
  </r>
  <r>
    <n v="214694691"/>
    <x v="73"/>
    <x v="4"/>
    <s v="Saturday"/>
    <x v="3"/>
    <d v="1899-12-30T03:05:00"/>
    <x v="9"/>
    <x v="3"/>
    <s v="Unknown"/>
    <n v="73"/>
    <x v="0"/>
    <s v="Unknown"/>
    <x v="1"/>
    <x v="1"/>
    <x v="1"/>
    <x v="1"/>
    <x v="1"/>
    <x v="0"/>
    <x v="0"/>
    <x v="0"/>
    <n v="1009316.875"/>
    <n v="183094.234375"/>
    <n v="40.669200843000056"/>
    <n v="-73.909640672999956"/>
    <s v="POINT (-73.90964067299996 40.669200843000056)"/>
  </r>
  <r>
    <n v="260491293"/>
    <x v="1031"/>
    <x v="0"/>
    <s v="Saturday"/>
    <x v="4"/>
    <d v="1899-12-30T19:25:00"/>
    <x v="4"/>
    <x v="3"/>
    <s v="INSIDE"/>
    <n v="73"/>
    <x v="0"/>
    <s v="COMMERCIAL"/>
    <x v="6"/>
    <x v="1"/>
    <x v="2"/>
    <x v="0"/>
    <x v="0"/>
    <x v="0"/>
    <x v="0"/>
    <x v="0"/>
    <n v="1007831"/>
    <n v="180343"/>
    <n v="40.661648"/>
    <n v="-73.915002000000001"/>
    <s v="POINT (-73.915002 40.661648)"/>
  </r>
  <r>
    <n v="211362503"/>
    <x v="255"/>
    <x v="4"/>
    <s v="Saturday"/>
    <x v="11"/>
    <d v="1899-12-30T00:13:00"/>
    <x v="0"/>
    <x v="0"/>
    <s v="Unknown"/>
    <n v="7"/>
    <x v="1"/>
    <s v="Unknown"/>
    <x v="2"/>
    <x v="1"/>
    <x v="0"/>
    <x v="0"/>
    <x v="0"/>
    <x v="0"/>
    <x v="0"/>
    <x v="0"/>
    <n v="989667.4375"/>
    <n v="212964.625"/>
    <n v="40.751221810000061"/>
    <n v="-73.980448692999971"/>
    <s v="POINT (-73.98044869299997 40.75122181000006)"/>
  </r>
  <r>
    <n v="251391939"/>
    <x v="1175"/>
    <x v="0"/>
    <s v="Wednesday"/>
    <x v="2"/>
    <d v="1899-12-30T05:54:00"/>
    <x v="16"/>
    <x v="4"/>
    <s v="INSIDE"/>
    <n v="120"/>
    <x v="0"/>
    <s v="DWELLING"/>
    <x v="3"/>
    <x v="0"/>
    <x v="3"/>
    <x v="0"/>
    <x v="0"/>
    <x v="2"/>
    <x v="1"/>
    <x v="0"/>
    <n v="961171"/>
    <n v="162476"/>
    <n v="40.612606"/>
    <n v="-74.083121000000006"/>
    <s v="POINT (-74.083121 40.612606)"/>
  </r>
  <r>
    <n v="200839849"/>
    <x v="1176"/>
    <x v="1"/>
    <s v="Sunday"/>
    <x v="1"/>
    <d v="1899-12-30T20:20:00"/>
    <x v="11"/>
    <x v="2"/>
    <s v="Unknown"/>
    <n v="102"/>
    <x v="0"/>
    <s v="Unknown"/>
    <x v="7"/>
    <x v="1"/>
    <x v="1"/>
    <x v="1"/>
    <x v="1"/>
    <x v="0"/>
    <x v="1"/>
    <x v="0"/>
    <n v="1035309.625"/>
    <n v="194572.28125"/>
    <n v="40.700593647000062"/>
    <n v="-73.815855546999956"/>
    <s v="POINT (-73.81585554699996 40.70059364700006)"/>
  </r>
  <r>
    <n v="225601139"/>
    <x v="67"/>
    <x v="2"/>
    <s v="Friday"/>
    <x v="11"/>
    <d v="1899-12-30T21:00:00"/>
    <x v="2"/>
    <x v="1"/>
    <s v="Unknown"/>
    <n v="48"/>
    <x v="0"/>
    <s v="Unknown"/>
    <x v="5"/>
    <x v="1"/>
    <x v="0"/>
    <x v="0"/>
    <x v="2"/>
    <x v="1"/>
    <x v="0"/>
    <x v="0"/>
    <n v="1018554"/>
    <n v="245062"/>
    <n v="40.839255451000035"/>
    <n v="-73.876026697999976"/>
    <s v="POINT (-73.87602669799998 40.839255451000035)"/>
  </r>
  <r>
    <n v="248067132"/>
    <x v="149"/>
    <x v="0"/>
    <s v="Friday"/>
    <x v="1"/>
    <d v="1899-12-30T03:30:00"/>
    <x v="9"/>
    <x v="3"/>
    <s v="OUTSIDE"/>
    <n v="67"/>
    <x v="0"/>
    <s v="STREET"/>
    <x v="1"/>
    <x v="1"/>
    <x v="0"/>
    <x v="0"/>
    <x v="0"/>
    <x v="1"/>
    <x v="0"/>
    <x v="0"/>
    <n v="998117"/>
    <n v="174620"/>
    <n v="40.645960000000002"/>
    <n v="-73.950029000000001"/>
    <s v="POINT (-73.950029 40.64596)"/>
  </r>
  <r>
    <n v="239993170"/>
    <x v="154"/>
    <x v="0"/>
    <s v="Tuesday"/>
    <x v="8"/>
    <d v="1899-12-30T11:10:00"/>
    <x v="10"/>
    <x v="0"/>
    <s v="OUTSIDE"/>
    <n v="23"/>
    <x v="0"/>
    <s v="COMMERCIAL"/>
    <x v="22"/>
    <x v="0"/>
    <x v="0"/>
    <x v="0"/>
    <x v="0"/>
    <x v="0"/>
    <x v="0"/>
    <x v="0"/>
    <n v="999115"/>
    <n v="226852"/>
    <n v="40.789323000000003"/>
    <n v="-73.946315999999996"/>
    <s v="POINT (-73.946316 40.789323)"/>
  </r>
  <r>
    <n v="173616169"/>
    <x v="1177"/>
    <x v="3"/>
    <s v="Monday"/>
    <x v="10"/>
    <d v="1899-12-30T04:05:00"/>
    <x v="7"/>
    <x v="1"/>
    <s v="Unknown"/>
    <n v="43"/>
    <x v="0"/>
    <s v="Unknown"/>
    <x v="1"/>
    <x v="1"/>
    <x v="1"/>
    <x v="1"/>
    <x v="1"/>
    <x v="0"/>
    <x v="0"/>
    <x v="0"/>
    <n v="1018624.25"/>
    <n v="241852.53125"/>
    <n v="40.830446119000044"/>
    <n v="-73.875789260999966"/>
    <s v="POINT (-73.87578926099997 40.830446119000044)"/>
  </r>
  <r>
    <n v="228890262"/>
    <x v="13"/>
    <x v="2"/>
    <s v="Friday"/>
    <x v="0"/>
    <d v="1899-12-30T02:56:00"/>
    <x v="20"/>
    <x v="0"/>
    <s v="Unknown"/>
    <n v="32"/>
    <x v="0"/>
    <s v="Unknown"/>
    <x v="1"/>
    <x v="0"/>
    <x v="0"/>
    <x v="0"/>
    <x v="0"/>
    <x v="0"/>
    <x v="0"/>
    <x v="0"/>
    <n v="1001404"/>
    <n v="240417"/>
    <n v="40.826556227000019"/>
    <n v="-73.938018693999936"/>
    <s v="POINT (-73.93801869399994 40.82655622700002)"/>
  </r>
  <r>
    <n v="248534026"/>
    <x v="80"/>
    <x v="0"/>
    <s v="Monday"/>
    <x v="1"/>
    <d v="1899-12-30T22:23:00"/>
    <x v="1"/>
    <x v="1"/>
    <s v="OUTSIDE"/>
    <n v="44"/>
    <x v="0"/>
    <s v="STREET"/>
    <x v="1"/>
    <x v="1"/>
    <x v="1"/>
    <x v="1"/>
    <x v="1"/>
    <x v="0"/>
    <x v="0"/>
    <x v="0"/>
    <n v="1003676"/>
    <n v="243107"/>
    <n v="40.833928"/>
    <n v="-73.929796999999994"/>
    <s v="POINT (-73.929797 40.833928)"/>
  </r>
  <r>
    <n v="174146094"/>
    <x v="733"/>
    <x v="3"/>
    <s v="Sunday"/>
    <x v="10"/>
    <d v="1899-12-30T05:10:00"/>
    <x v="16"/>
    <x v="2"/>
    <s v="Unknown"/>
    <n v="106"/>
    <x v="0"/>
    <s v="Unknown"/>
    <x v="1"/>
    <x v="1"/>
    <x v="0"/>
    <x v="0"/>
    <x v="0"/>
    <x v="2"/>
    <x v="1"/>
    <x v="0"/>
    <n v="1038556"/>
    <n v="182291"/>
    <n v="40.666865082000072"/>
    <n v="-73.804246551999938"/>
    <s v="POINT (-73.80424655199994 40.66686508200007)"/>
  </r>
  <r>
    <n v="245857699"/>
    <x v="658"/>
    <x v="0"/>
    <s v="Monday"/>
    <x v="0"/>
    <d v="1899-12-30T20:17:00"/>
    <x v="11"/>
    <x v="0"/>
    <s v="OUTSIDE"/>
    <n v="32"/>
    <x v="0"/>
    <s v="STREET"/>
    <x v="1"/>
    <x v="1"/>
    <x v="2"/>
    <x v="2"/>
    <x v="3"/>
    <x v="1"/>
    <x v="0"/>
    <x v="0"/>
    <n v="1001154"/>
    <n v="240559"/>
    <n v="40.826939000000003"/>
    <n v="-73.938919999999996"/>
    <s v="POINT (-73.93892 40.826939)"/>
  </r>
  <r>
    <n v="213099073"/>
    <x v="758"/>
    <x v="4"/>
    <s v="Thursday"/>
    <x v="0"/>
    <d v="1899-12-30T01:03:00"/>
    <x v="5"/>
    <x v="2"/>
    <s v="Unknown"/>
    <n v="100"/>
    <x v="0"/>
    <s v="Unknown"/>
    <x v="1"/>
    <x v="0"/>
    <x v="0"/>
    <x v="0"/>
    <x v="0"/>
    <x v="1"/>
    <x v="0"/>
    <x v="2"/>
    <n v="1036176"/>
    <n v="153315"/>
    <n v="40.587346504000038"/>
    <n v="-73.813048538999965"/>
    <s v="POINT (-73.81304853899996 40.58734650400004)"/>
  </r>
  <r>
    <n v="196195745"/>
    <x v="811"/>
    <x v="1"/>
    <s v="Thursday"/>
    <x v="5"/>
    <d v="1899-12-30T22:30:00"/>
    <x v="1"/>
    <x v="0"/>
    <s v="Unknown"/>
    <n v="23"/>
    <x v="1"/>
    <s v="Unknown"/>
    <x v="2"/>
    <x v="1"/>
    <x v="1"/>
    <x v="1"/>
    <x v="1"/>
    <x v="0"/>
    <x v="0"/>
    <x v="3"/>
    <n v="998436.8125"/>
    <n v="228299.125"/>
    <n v="40.793301287000077"/>
    <n v="-73.948765674999947"/>
    <s v="POINT (-73.94876567499995 40.79330128700008)"/>
  </r>
  <r>
    <n v="216263383"/>
    <x v="396"/>
    <x v="4"/>
    <s v="Thursday"/>
    <x v="7"/>
    <d v="1899-12-30T22:48:00"/>
    <x v="1"/>
    <x v="3"/>
    <s v="Unknown"/>
    <n v="70"/>
    <x v="0"/>
    <s v="Unknown"/>
    <x v="1"/>
    <x v="0"/>
    <x v="1"/>
    <x v="1"/>
    <x v="1"/>
    <x v="1"/>
    <x v="0"/>
    <x v="0"/>
    <n v="995723.625"/>
    <n v="174752.109375"/>
    <n v="40.646331590000045"/>
    <n v="-73.958655638999971"/>
    <s v="POINT (-73.95865563899997 40.646331590000045)"/>
  </r>
  <r>
    <n v="249910517"/>
    <x v="184"/>
    <x v="0"/>
    <s v="Saturday"/>
    <x v="7"/>
    <d v="1899-12-30T17:45:00"/>
    <x v="13"/>
    <x v="2"/>
    <s v="OUTSIDE"/>
    <n v="103"/>
    <x v="0"/>
    <s v="OTHER"/>
    <x v="1"/>
    <x v="1"/>
    <x v="0"/>
    <x v="0"/>
    <x v="0"/>
    <x v="0"/>
    <x v="0"/>
    <x v="4"/>
    <n v="1043815"/>
    <n v="195447"/>
    <n v="40.702933109999996"/>
    <n v="-73.785172009999997"/>
    <s v="POINT (-73.78517201 40.70293311)"/>
  </r>
  <r>
    <n v="233149851"/>
    <x v="32"/>
    <x v="2"/>
    <s v="Saturday"/>
    <x v="2"/>
    <d v="1899-12-30T20:18:00"/>
    <x v="11"/>
    <x v="0"/>
    <s v="Unknown"/>
    <n v="32"/>
    <x v="0"/>
    <s v="Unknown"/>
    <x v="1"/>
    <x v="0"/>
    <x v="2"/>
    <x v="0"/>
    <x v="2"/>
    <x v="1"/>
    <x v="0"/>
    <x v="4"/>
    <n v="998593"/>
    <n v="235938"/>
    <n v="40.814267648000055"/>
    <n v="-73.948185285999955"/>
    <s v="POINT (-73.94818528599995 40.814267648000055)"/>
  </r>
  <r>
    <n v="230805644"/>
    <x v="671"/>
    <x v="2"/>
    <s v="Tuesday"/>
    <x v="1"/>
    <d v="1899-12-30T18:13:00"/>
    <x v="6"/>
    <x v="0"/>
    <s v="Unknown"/>
    <n v="25"/>
    <x v="0"/>
    <s v="Unknown"/>
    <x v="1"/>
    <x v="1"/>
    <x v="2"/>
    <x v="0"/>
    <x v="0"/>
    <x v="2"/>
    <x v="0"/>
    <x v="0"/>
    <n v="999400"/>
    <n v="231576"/>
    <n v="40.802293818000066"/>
    <n v="-73.945279725999967"/>
    <s v="POINT (-73.94527972599997 40.80229381800007)"/>
  </r>
  <r>
    <n v="229188687"/>
    <x v="259"/>
    <x v="2"/>
    <s v="Saturday"/>
    <x v="3"/>
    <d v="1899-12-30T21:30:00"/>
    <x v="2"/>
    <x v="2"/>
    <s v="Unknown"/>
    <n v="101"/>
    <x v="0"/>
    <s v="Unknown"/>
    <x v="5"/>
    <x v="0"/>
    <x v="0"/>
    <x v="0"/>
    <x v="0"/>
    <x v="4"/>
    <x v="0"/>
    <x v="0"/>
    <n v="1046325"/>
    <n v="156118"/>
    <n v="40.594974893000028"/>
    <n v="-73.776482762999933"/>
    <s v="POINT (-73.77648276299993 40.59497489300003)"/>
  </r>
  <r>
    <n v="214229823"/>
    <x v="523"/>
    <x v="4"/>
    <s v="Sunday"/>
    <x v="3"/>
    <d v="1899-12-30T02:55:00"/>
    <x v="20"/>
    <x v="1"/>
    <s v="Unknown"/>
    <n v="44"/>
    <x v="0"/>
    <s v="Unknown"/>
    <x v="1"/>
    <x v="1"/>
    <x v="1"/>
    <x v="1"/>
    <x v="1"/>
    <x v="4"/>
    <x v="0"/>
    <x v="0"/>
    <n v="1004928"/>
    <n v="245385"/>
    <n v="40.840184408000027"/>
    <n v="-73.925270073999968"/>
    <s v="POINT (-73.92527007399997 40.84018440800003)"/>
  </r>
  <r>
    <n v="252273675"/>
    <x v="1178"/>
    <x v="0"/>
    <s v="Friday"/>
    <x v="9"/>
    <d v="1899-12-30T19:53:00"/>
    <x v="4"/>
    <x v="1"/>
    <s v="OUTSIDE"/>
    <n v="42"/>
    <x v="0"/>
    <s v="STREET"/>
    <x v="1"/>
    <x v="1"/>
    <x v="0"/>
    <x v="0"/>
    <x v="0"/>
    <x v="0"/>
    <x v="0"/>
    <x v="2"/>
    <n v="1014445"/>
    <n v="240852"/>
    <n v="40.827708999999999"/>
    <n v="-73.890891999999994"/>
    <s v="POINT (-73.890892 40.827709)"/>
  </r>
  <r>
    <n v="243143907"/>
    <x v="795"/>
    <x v="0"/>
    <s v="Tuesday"/>
    <x v="5"/>
    <d v="1899-12-30T22:08:00"/>
    <x v="1"/>
    <x v="1"/>
    <s v="OUTSIDE"/>
    <n v="46"/>
    <x v="0"/>
    <s v="STREET"/>
    <x v="3"/>
    <x v="1"/>
    <x v="2"/>
    <x v="0"/>
    <x v="3"/>
    <x v="0"/>
    <x v="0"/>
    <x v="2"/>
    <n v="1007010"/>
    <n v="249880"/>
    <n v="40.852510000000002"/>
    <n v="-73.917726999999999"/>
    <s v="POINT (-73.917727 40.85251)"/>
  </r>
  <r>
    <n v="213291457"/>
    <x v="321"/>
    <x v="4"/>
    <s v="Wednesday"/>
    <x v="0"/>
    <d v="1899-12-30T02:25:00"/>
    <x v="20"/>
    <x v="0"/>
    <s v="Unknown"/>
    <n v="25"/>
    <x v="0"/>
    <s v="Unknown"/>
    <x v="1"/>
    <x v="0"/>
    <x v="0"/>
    <x v="0"/>
    <x v="0"/>
    <x v="0"/>
    <x v="0"/>
    <x v="0"/>
    <n v="1002329.4375"/>
    <n v="231920.671875"/>
    <n v="40.803234340000074"/>
    <n v="-73.934697685999936"/>
    <s v="POINT (-73.93469768599994 40.803234340000074)"/>
  </r>
  <r>
    <n v="247600082"/>
    <x v="270"/>
    <x v="0"/>
    <s v="Tuesday"/>
    <x v="1"/>
    <d v="1899-12-30T18:50:00"/>
    <x v="6"/>
    <x v="3"/>
    <s v="OUTSIDE"/>
    <n v="71"/>
    <x v="0"/>
    <s v="STREET"/>
    <x v="1"/>
    <x v="1"/>
    <x v="2"/>
    <x v="0"/>
    <x v="0"/>
    <x v="0"/>
    <x v="0"/>
    <x v="0"/>
    <n v="996148"/>
    <n v="181563"/>
    <n v="40.665016999999999"/>
    <n v="-73.95711"/>
    <s v="POINT (-73.95711 40.665017)"/>
  </r>
  <r>
    <n v="248390241"/>
    <x v="826"/>
    <x v="0"/>
    <s v="Friday"/>
    <x v="1"/>
    <d v="1899-12-30T04:30:00"/>
    <x v="7"/>
    <x v="1"/>
    <s v="OUTSIDE"/>
    <n v="42"/>
    <x v="0"/>
    <s v="STREET"/>
    <x v="1"/>
    <x v="0"/>
    <x v="0"/>
    <x v="0"/>
    <x v="3"/>
    <x v="1"/>
    <x v="0"/>
    <x v="0"/>
    <n v="1010546"/>
    <n v="245192"/>
    <n v="40.839632999999999"/>
    <n v="-73.904964000000007"/>
    <s v="POINT (-73.904964 40.839633)"/>
  </r>
  <r>
    <n v="184779097"/>
    <x v="236"/>
    <x v="3"/>
    <s v="Thursday"/>
    <x v="1"/>
    <d v="1899-12-30T02:38:00"/>
    <x v="20"/>
    <x v="2"/>
    <s v="Unknown"/>
    <n v="103"/>
    <x v="0"/>
    <s v="Unknown"/>
    <x v="1"/>
    <x v="1"/>
    <x v="1"/>
    <x v="1"/>
    <x v="1"/>
    <x v="0"/>
    <x v="1"/>
    <x v="0"/>
    <n v="1039358.8125"/>
    <n v="195475.296875"/>
    <n v="40.703047918000038"/>
    <n v="-73.801244861999976"/>
    <s v="POINT (-73.80124486199998 40.70304791800004)"/>
  </r>
  <r>
    <n v="247492011"/>
    <x v="190"/>
    <x v="0"/>
    <s v="Saturday"/>
    <x v="1"/>
    <d v="1899-12-30T21:39:00"/>
    <x v="2"/>
    <x v="2"/>
    <s v="INSIDE"/>
    <n v="102"/>
    <x v="0"/>
    <s v="COMMERCIAL"/>
    <x v="14"/>
    <x v="1"/>
    <x v="1"/>
    <x v="1"/>
    <x v="1"/>
    <x v="0"/>
    <x v="0"/>
    <x v="4"/>
    <n v="1033692"/>
    <n v="194201"/>
    <n v="40.699576"/>
    <n v="-73.821690000000004"/>
    <s v="POINT (-73.82169 40.699576)"/>
  </r>
  <r>
    <n v="203041429"/>
    <x v="1179"/>
    <x v="1"/>
    <s v="Sunday"/>
    <x v="2"/>
    <d v="1899-12-30T18:30:00"/>
    <x v="6"/>
    <x v="4"/>
    <s v="Unknown"/>
    <n v="120"/>
    <x v="0"/>
    <s v="Unknown"/>
    <x v="1"/>
    <x v="1"/>
    <x v="1"/>
    <x v="1"/>
    <x v="1"/>
    <x v="4"/>
    <x v="0"/>
    <x v="0"/>
    <n v="962585"/>
    <n v="165738"/>
    <n v="40.621570706000057"/>
    <n v="-74.078043439999988"/>
    <s v="POINT (-74.07804343999999 40.62157070600006)"/>
  </r>
  <r>
    <n v="229188280"/>
    <x v="350"/>
    <x v="2"/>
    <s v="Sunday"/>
    <x v="3"/>
    <d v="1899-12-30T18:30:00"/>
    <x v="6"/>
    <x v="3"/>
    <s v="Unknown"/>
    <n v="81"/>
    <x v="0"/>
    <s v="Unknown"/>
    <x v="1"/>
    <x v="1"/>
    <x v="1"/>
    <x v="1"/>
    <x v="1"/>
    <x v="1"/>
    <x v="1"/>
    <x v="0"/>
    <n v="1001586"/>
    <n v="189839"/>
    <n v="40.687732210000036"/>
    <n v="-73.93749147799997"/>
    <s v="POINT (-73.93749147799997 40.687732210000036)"/>
  </r>
  <r>
    <n v="204294847"/>
    <x v="220"/>
    <x v="1"/>
    <s v="Friday"/>
    <x v="9"/>
    <d v="1899-12-30T21:04:00"/>
    <x v="2"/>
    <x v="1"/>
    <s v="Unknown"/>
    <n v="47"/>
    <x v="0"/>
    <s v="Unknown"/>
    <x v="1"/>
    <x v="1"/>
    <x v="1"/>
    <x v="1"/>
    <x v="1"/>
    <x v="1"/>
    <x v="0"/>
    <x v="0"/>
    <n v="1024379.375"/>
    <n v="266718.46875"/>
    <n v="40.898671229000058"/>
    <n v="-73.854844118999949"/>
    <s v="POINT (-73.85484411899995 40.89867122900006)"/>
  </r>
  <r>
    <n v="210156782"/>
    <x v="1063"/>
    <x v="4"/>
    <s v="Thursday"/>
    <x v="8"/>
    <d v="1899-12-30T00:38:00"/>
    <x v="0"/>
    <x v="2"/>
    <s v="Unknown"/>
    <n v="101"/>
    <x v="1"/>
    <s v="Unknown"/>
    <x v="2"/>
    <x v="1"/>
    <x v="1"/>
    <x v="1"/>
    <x v="1"/>
    <x v="0"/>
    <x v="0"/>
    <x v="0"/>
    <n v="1047439.4375"/>
    <n v="156662.75"/>
    <n v="40.59646224100004"/>
    <n v="-73.772464835999983"/>
    <s v="POINT (-73.77246483599998 40.59646224100004)"/>
  </r>
  <r>
    <n v="217218950"/>
    <x v="333"/>
    <x v="4"/>
    <s v="Sunday"/>
    <x v="7"/>
    <d v="1899-12-30T01:18:00"/>
    <x v="5"/>
    <x v="3"/>
    <s v="Unknown"/>
    <n v="69"/>
    <x v="0"/>
    <s v="Unknown"/>
    <x v="1"/>
    <x v="0"/>
    <x v="1"/>
    <x v="1"/>
    <x v="1"/>
    <x v="0"/>
    <x v="0"/>
    <x v="0"/>
    <n v="1012173.3125"/>
    <n v="175496.75"/>
    <n v="40.648338881000029"/>
    <n v="-73.899375288999977"/>
    <s v="POINT (-73.89937528899998 40.64833888100003)"/>
  </r>
  <r>
    <n v="188483685"/>
    <x v="683"/>
    <x v="3"/>
    <s v="Friday"/>
    <x v="9"/>
    <d v="1899-12-30T18:56:00"/>
    <x v="6"/>
    <x v="3"/>
    <s v="Unknown"/>
    <n v="75"/>
    <x v="0"/>
    <s v="Unknown"/>
    <x v="1"/>
    <x v="0"/>
    <x v="1"/>
    <x v="1"/>
    <x v="1"/>
    <x v="1"/>
    <x v="1"/>
    <x v="2"/>
    <n v="1014720.625"/>
    <n v="184153.328125"/>
    <n v="40.672090869000044"/>
    <n v="-73.890156530999946"/>
    <s v="POINT (-73.89015653099995 40.672090869000044)"/>
  </r>
  <r>
    <n v="216644902"/>
    <x v="615"/>
    <x v="4"/>
    <s v="Friday"/>
    <x v="7"/>
    <d v="1899-12-30T00:43:00"/>
    <x v="0"/>
    <x v="2"/>
    <s v="Unknown"/>
    <n v="105"/>
    <x v="0"/>
    <s v="Unknown"/>
    <x v="5"/>
    <x v="1"/>
    <x v="1"/>
    <x v="1"/>
    <x v="1"/>
    <x v="1"/>
    <x v="1"/>
    <x v="0"/>
    <n v="1053513.5"/>
    <n v="180033.71875"/>
    <n v="40.660564990000069"/>
    <n v="-73.750353237999946"/>
    <s v="POINT (-73.75035323799995 40.66056499000007)"/>
  </r>
  <r>
    <n v="248893550"/>
    <x v="594"/>
    <x v="0"/>
    <s v="Monday"/>
    <x v="7"/>
    <d v="1899-12-30T09:26:00"/>
    <x v="14"/>
    <x v="2"/>
    <s v="OUTSIDE"/>
    <n v="106"/>
    <x v="0"/>
    <s v="STREET"/>
    <x v="5"/>
    <x v="0"/>
    <x v="0"/>
    <x v="0"/>
    <x v="0"/>
    <x v="1"/>
    <x v="1"/>
    <x v="0"/>
    <n v="1033686"/>
    <n v="187933"/>
    <n v="40.682372999999998"/>
    <n v="-73.821758000000003"/>
    <s v="POINT (-73.821758 40.682373)"/>
  </r>
  <r>
    <n v="220963165"/>
    <x v="1180"/>
    <x v="4"/>
    <s v="Tuesday"/>
    <x v="6"/>
    <d v="1899-12-30T12:46:00"/>
    <x v="18"/>
    <x v="2"/>
    <s v="Unknown"/>
    <n v="105"/>
    <x v="0"/>
    <s v="Unknown"/>
    <x v="1"/>
    <x v="1"/>
    <x v="0"/>
    <x v="0"/>
    <x v="0"/>
    <x v="0"/>
    <x v="0"/>
    <x v="1"/>
    <n v="1048990.125"/>
    <n v="180982.34375"/>
    <n v="40.663202976000036"/>
    <n v="-73.766647765999949"/>
    <s v="POINT (-73.76664776599995 40.663202976000036)"/>
  </r>
  <r>
    <n v="231005014"/>
    <x v="23"/>
    <x v="2"/>
    <s v="Saturday"/>
    <x v="1"/>
    <d v="1899-12-30T04:43:00"/>
    <x v="7"/>
    <x v="0"/>
    <s v="Unknown"/>
    <n v="26"/>
    <x v="1"/>
    <s v="Unknown"/>
    <x v="2"/>
    <x v="1"/>
    <x v="1"/>
    <x v="1"/>
    <x v="1"/>
    <x v="0"/>
    <x v="1"/>
    <x v="0"/>
    <n v="996279"/>
    <n v="235478"/>
    <n v="40.813008529000051"/>
    <n v="-73.956545768999945"/>
    <s v="POINT (-73.95654576899994 40.81300852900005)"/>
  </r>
  <r>
    <n v="178203197"/>
    <x v="408"/>
    <x v="3"/>
    <s v="Friday"/>
    <x v="5"/>
    <d v="1899-12-30T17:15:00"/>
    <x v="13"/>
    <x v="3"/>
    <s v="Unknown"/>
    <n v="70"/>
    <x v="0"/>
    <s v="Unknown"/>
    <x v="1"/>
    <x v="1"/>
    <x v="2"/>
    <x v="0"/>
    <x v="0"/>
    <x v="1"/>
    <x v="0"/>
    <x v="0"/>
    <n v="995870.75"/>
    <n v="175002.609375"/>
    <n v="40.647018966000076"/>
    <n v="-73.958125034999966"/>
    <s v="POINT (-73.95812503499997 40.647018966000076)"/>
  </r>
  <r>
    <n v="243566419"/>
    <x v="445"/>
    <x v="0"/>
    <s v="Tuesday"/>
    <x v="5"/>
    <d v="1899-12-30T20:40:00"/>
    <x v="11"/>
    <x v="1"/>
    <s v="OUTSIDE"/>
    <n v="44"/>
    <x v="0"/>
    <s v="STREET"/>
    <x v="1"/>
    <x v="0"/>
    <x v="1"/>
    <x v="1"/>
    <x v="1"/>
    <x v="1"/>
    <x v="1"/>
    <x v="0"/>
    <n v="1007175"/>
    <n v="242911"/>
    <n v="40.833381000000003"/>
    <n v="-73.917152999999999"/>
    <s v="POINT (-73.917153 40.833381)"/>
  </r>
  <r>
    <n v="221490639"/>
    <x v="746"/>
    <x v="4"/>
    <s v="Saturday"/>
    <x v="4"/>
    <d v="1899-12-30T23:35:00"/>
    <x v="3"/>
    <x v="2"/>
    <s v="Unknown"/>
    <n v="110"/>
    <x v="0"/>
    <s v="Unknown"/>
    <x v="1"/>
    <x v="1"/>
    <x v="1"/>
    <x v="1"/>
    <x v="1"/>
    <x v="3"/>
    <x v="0"/>
    <x v="4"/>
    <n v="1026131.8125"/>
    <n v="209011.953125"/>
    <n v="40.74027521000005"/>
    <n v="-73.848865291999971"/>
    <s v="POINT (-73.84886529199997 40.74027521000005)"/>
  </r>
  <r>
    <n v="219751450"/>
    <x v="932"/>
    <x v="4"/>
    <s v="Monday"/>
    <x v="9"/>
    <d v="1899-12-30T16:48:00"/>
    <x v="8"/>
    <x v="3"/>
    <s v="Unknown"/>
    <n v="75"/>
    <x v="0"/>
    <s v="Unknown"/>
    <x v="3"/>
    <x v="1"/>
    <x v="1"/>
    <x v="1"/>
    <x v="1"/>
    <x v="0"/>
    <x v="0"/>
    <x v="0"/>
    <n v="1016107.875"/>
    <n v="177631.703125"/>
    <n v="40.654185579000057"/>
    <n v="-73.88518639199998"/>
    <s v="POINT (-73.88518639199998 40.65418557900006)"/>
  </r>
  <r>
    <n v="228561932"/>
    <x v="1181"/>
    <x v="2"/>
    <s v="Friday"/>
    <x v="0"/>
    <d v="1899-12-30T21:06:00"/>
    <x v="2"/>
    <x v="3"/>
    <s v="Unknown"/>
    <n v="77"/>
    <x v="0"/>
    <s v="Unknown"/>
    <x v="1"/>
    <x v="1"/>
    <x v="4"/>
    <x v="0"/>
    <x v="0"/>
    <x v="0"/>
    <x v="0"/>
    <x v="1"/>
    <n v="994341"/>
    <n v="185941"/>
    <n v="40.677044310000035"/>
    <n v="-73.963621254999978"/>
    <s v="POINT (-73.96362125499998 40.677044310000035)"/>
  </r>
  <r>
    <n v="204424712"/>
    <x v="1182"/>
    <x v="1"/>
    <s v="Wednesday"/>
    <x v="9"/>
    <d v="1899-12-30T19:55:00"/>
    <x v="4"/>
    <x v="1"/>
    <s v="Unknown"/>
    <n v="52"/>
    <x v="0"/>
    <s v="Unknown"/>
    <x v="1"/>
    <x v="1"/>
    <x v="1"/>
    <x v="1"/>
    <x v="1"/>
    <x v="0"/>
    <x v="0"/>
    <x v="2"/>
    <n v="1014260.1875"/>
    <n v="256172.21875"/>
    <n v="40.86976530700008"/>
    <n v="-73.89149479799994"/>
    <s v="POINT (-73.89149479799994 40.86976530700008)"/>
  </r>
  <r>
    <n v="203041432"/>
    <x v="127"/>
    <x v="1"/>
    <s v="Friday"/>
    <x v="2"/>
    <d v="1899-12-30T20:03:00"/>
    <x v="11"/>
    <x v="2"/>
    <s v="Unknown"/>
    <n v="101"/>
    <x v="1"/>
    <s v="Unknown"/>
    <x v="2"/>
    <x v="1"/>
    <x v="1"/>
    <x v="1"/>
    <x v="1"/>
    <x v="1"/>
    <x v="0"/>
    <x v="0"/>
    <n v="1047439.4375"/>
    <n v="156662.75"/>
    <n v="40.59646224100004"/>
    <n v="-73.772464835999983"/>
    <s v="POINT (-73.77246483599998 40.59646224100004)"/>
  </r>
  <r>
    <n v="248013315"/>
    <x v="582"/>
    <x v="0"/>
    <s v="Thursday"/>
    <x v="1"/>
    <d v="1899-12-30T02:44:00"/>
    <x v="20"/>
    <x v="3"/>
    <s v="OUTSIDE"/>
    <n v="73"/>
    <x v="0"/>
    <s v="STREET"/>
    <x v="1"/>
    <x v="1"/>
    <x v="1"/>
    <x v="1"/>
    <x v="1"/>
    <x v="0"/>
    <x v="0"/>
    <x v="0"/>
    <n v="1009059"/>
    <n v="180294"/>
    <n v="40.661509000000002"/>
    <n v="-73.910577000000004"/>
    <s v="POINT (-73.910577 40.661509)"/>
  </r>
  <r>
    <n v="211663635"/>
    <x v="1183"/>
    <x v="4"/>
    <s v="Wednesday"/>
    <x v="5"/>
    <d v="1899-12-30T04:18:00"/>
    <x v="7"/>
    <x v="3"/>
    <s v="Unknown"/>
    <n v="77"/>
    <x v="0"/>
    <s v="Unknown"/>
    <x v="5"/>
    <x v="1"/>
    <x v="1"/>
    <x v="1"/>
    <x v="1"/>
    <x v="0"/>
    <x v="0"/>
    <x v="0"/>
    <n v="1002295"/>
    <n v="184331.984375"/>
    <n v="40.672615285000063"/>
    <n v="-73.934949719999963"/>
    <s v="POINT (-73.93494971999996 40.67261528500006)"/>
  </r>
  <r>
    <n v="206032523"/>
    <x v="715"/>
    <x v="1"/>
    <s v="Wednesday"/>
    <x v="4"/>
    <d v="1899-12-30T23:12:00"/>
    <x v="3"/>
    <x v="3"/>
    <s v="Unknown"/>
    <n v="67"/>
    <x v="0"/>
    <s v="Unknown"/>
    <x v="3"/>
    <x v="1"/>
    <x v="4"/>
    <x v="0"/>
    <x v="0"/>
    <x v="2"/>
    <x v="1"/>
    <x v="0"/>
    <n v="999389.9375"/>
    <n v="177144.609375"/>
    <n v="40.652892975000043"/>
    <n v="-73.94543852399994"/>
    <s v="POINT (-73.94543852399994 40.65289297500004)"/>
  </r>
  <r>
    <n v="203883813"/>
    <x v="1184"/>
    <x v="1"/>
    <s v="Thursday"/>
    <x v="9"/>
    <d v="1899-12-30T12:32:00"/>
    <x v="18"/>
    <x v="2"/>
    <s v="Unknown"/>
    <n v="105"/>
    <x v="0"/>
    <s v="Unknown"/>
    <x v="1"/>
    <x v="1"/>
    <x v="0"/>
    <x v="0"/>
    <x v="0"/>
    <x v="1"/>
    <x v="1"/>
    <x v="0"/>
    <n v="1053981.375"/>
    <n v="179167.21875"/>
    <n v="40.658182976000035"/>
    <n v="-73.748675833999982"/>
    <s v="POINT (-73.74867583399998 40.658182976000035)"/>
  </r>
  <r>
    <n v="204458416"/>
    <x v="1185"/>
    <x v="1"/>
    <s v="Friday"/>
    <x v="6"/>
    <d v="1899-12-30T05:00:00"/>
    <x v="16"/>
    <x v="1"/>
    <s v="Unknown"/>
    <n v="44"/>
    <x v="0"/>
    <s v="Unknown"/>
    <x v="3"/>
    <x v="1"/>
    <x v="1"/>
    <x v="1"/>
    <x v="1"/>
    <x v="0"/>
    <x v="0"/>
    <x v="4"/>
    <n v="1009312.125"/>
    <n v="246894.171875"/>
    <n v="40.844315289000065"/>
    <n v="-73.909419985999989"/>
    <s v="POINT (-73.90941998599999 40.844315289000065)"/>
  </r>
  <r>
    <n v="217220152"/>
    <x v="333"/>
    <x v="4"/>
    <s v="Sunday"/>
    <x v="7"/>
    <d v="1899-12-30T22:52:00"/>
    <x v="1"/>
    <x v="2"/>
    <s v="Unknown"/>
    <n v="102"/>
    <x v="0"/>
    <s v="Unknown"/>
    <x v="1"/>
    <x v="1"/>
    <x v="1"/>
    <x v="1"/>
    <x v="1"/>
    <x v="0"/>
    <x v="0"/>
    <x v="2"/>
    <n v="1023742.9375"/>
    <n v="190141.609375"/>
    <n v="40.688491673000044"/>
    <n v="-73.857596552999951"/>
    <s v="POINT (-73.85759655299995 40.688491673000044)"/>
  </r>
  <r>
    <n v="215225157"/>
    <x v="448"/>
    <x v="4"/>
    <s v="Saturday"/>
    <x v="1"/>
    <d v="1899-12-30T20:12:00"/>
    <x v="11"/>
    <x v="2"/>
    <s v="Unknown"/>
    <n v="113"/>
    <x v="0"/>
    <s v="Unknown"/>
    <x v="1"/>
    <x v="1"/>
    <x v="1"/>
    <x v="1"/>
    <x v="1"/>
    <x v="0"/>
    <x v="0"/>
    <x v="0"/>
    <n v="1043505"/>
    <n v="190676"/>
    <n v="40.689848208000058"/>
    <n v="-73.786333413999955"/>
    <s v="POINT (-73.78633341399996 40.68984820800006)"/>
  </r>
  <r>
    <n v="214574797"/>
    <x v="1074"/>
    <x v="4"/>
    <s v="Thursday"/>
    <x v="3"/>
    <d v="1899-12-30T00:49:00"/>
    <x v="0"/>
    <x v="1"/>
    <s v="Unknown"/>
    <n v="48"/>
    <x v="0"/>
    <s v="Unknown"/>
    <x v="3"/>
    <x v="1"/>
    <x v="1"/>
    <x v="1"/>
    <x v="1"/>
    <x v="1"/>
    <x v="1"/>
    <x v="2"/>
    <n v="1016328"/>
    <n v="250445.03125"/>
    <n v="40.854038643000081"/>
    <n v="-73.884045706999984"/>
    <s v="POINT (-73.88404570699998 40.85403864300008)"/>
  </r>
  <r>
    <n v="174405030"/>
    <x v="1186"/>
    <x v="3"/>
    <s v="Sunday"/>
    <x v="8"/>
    <d v="1899-12-30T21:15:00"/>
    <x v="2"/>
    <x v="1"/>
    <s v="Unknown"/>
    <n v="48"/>
    <x v="0"/>
    <s v="Unknown"/>
    <x v="3"/>
    <x v="0"/>
    <x v="2"/>
    <x v="0"/>
    <x v="0"/>
    <x v="0"/>
    <x v="0"/>
    <x v="3"/>
    <n v="1014022.25"/>
    <n v="251201.0625"/>
    <n v="40.856121798000061"/>
    <n v="-73.892377178999936"/>
    <s v="POINT (-73.89237717899994 40.85612179800006)"/>
  </r>
  <r>
    <n v="209281500"/>
    <x v="1133"/>
    <x v="4"/>
    <s v="Saturday"/>
    <x v="8"/>
    <d v="1899-12-30T12:13:00"/>
    <x v="18"/>
    <x v="2"/>
    <s v="Unknown"/>
    <n v="115"/>
    <x v="0"/>
    <s v="Unknown"/>
    <x v="1"/>
    <x v="0"/>
    <x v="0"/>
    <x v="0"/>
    <x v="0"/>
    <x v="0"/>
    <x v="0"/>
    <x v="0"/>
    <n v="1021013.875"/>
    <n v="214934.703125"/>
    <n v="40.756554407000067"/>
    <n v="-73.867301651999981"/>
    <s v="POINT (-73.86730165199998 40.75655440700007)"/>
  </r>
  <r>
    <n v="228559113"/>
    <x v="6"/>
    <x v="2"/>
    <s v="Saturday"/>
    <x v="0"/>
    <d v="1899-12-30T23:48:00"/>
    <x v="3"/>
    <x v="1"/>
    <s v="Unknown"/>
    <n v="42"/>
    <x v="0"/>
    <s v="Unknown"/>
    <x v="1"/>
    <x v="1"/>
    <x v="1"/>
    <x v="1"/>
    <x v="1"/>
    <x v="1"/>
    <x v="0"/>
    <x v="3"/>
    <n v="1010769"/>
    <n v="244832"/>
    <n v="40.838650976000054"/>
    <n v="-73.904162593999942"/>
    <s v="POINT (-73.90416259399994 40.83865097600005)"/>
  </r>
  <r>
    <n v="250503367"/>
    <x v="773"/>
    <x v="0"/>
    <s v="Thursday"/>
    <x v="2"/>
    <d v="1899-12-30T13:19:00"/>
    <x v="19"/>
    <x v="1"/>
    <s v="OUTSIDE"/>
    <n v="49"/>
    <x v="0"/>
    <s v="STREET"/>
    <x v="1"/>
    <x v="1"/>
    <x v="1"/>
    <x v="1"/>
    <x v="1"/>
    <x v="2"/>
    <x v="0"/>
    <x v="3"/>
    <n v="1027160"/>
    <n v="247327"/>
    <n v="40.845426289999999"/>
    <n v="-73.844908739999994"/>
    <s v="POINT (-73.84490874 40.84542629)"/>
  </r>
  <r>
    <n v="199134405"/>
    <x v="1187"/>
    <x v="1"/>
    <s v="Sunday"/>
    <x v="3"/>
    <d v="1899-12-30T04:24:00"/>
    <x v="7"/>
    <x v="0"/>
    <s v="Unknown"/>
    <n v="10"/>
    <x v="1"/>
    <s v="Unknown"/>
    <x v="2"/>
    <x v="1"/>
    <x v="0"/>
    <x v="0"/>
    <x v="0"/>
    <x v="0"/>
    <x v="1"/>
    <x v="0"/>
    <n v="982756.375"/>
    <n v="210140"/>
    <n v="40.743470456000068"/>
    <n v="-74.005391650999968"/>
    <s v="POINT (-74.00539165099997 40.74347045600007)"/>
  </r>
  <r>
    <n v="216935791"/>
    <x v="120"/>
    <x v="4"/>
    <s v="Sunday"/>
    <x v="7"/>
    <d v="1899-12-30T23:36:00"/>
    <x v="3"/>
    <x v="3"/>
    <s v="Unknown"/>
    <n v="70"/>
    <x v="0"/>
    <s v="Unknown"/>
    <x v="1"/>
    <x v="1"/>
    <x v="0"/>
    <x v="0"/>
    <x v="0"/>
    <x v="2"/>
    <x v="0"/>
    <x v="0"/>
    <n v="996117.25"/>
    <n v="172731.234375"/>
    <n v="40.640784203000067"/>
    <n v="-73.957240745999968"/>
    <s v="POINT (-73.95724074599997 40.64078420300007)"/>
  </r>
  <r>
    <n v="198171739"/>
    <x v="116"/>
    <x v="1"/>
    <s v="Friday"/>
    <x v="3"/>
    <d v="1899-12-30T00:15:00"/>
    <x v="0"/>
    <x v="1"/>
    <s v="Unknown"/>
    <n v="49"/>
    <x v="1"/>
    <s v="Unknown"/>
    <x v="2"/>
    <x v="1"/>
    <x v="0"/>
    <x v="0"/>
    <x v="0"/>
    <x v="0"/>
    <x v="0"/>
    <x v="0"/>
    <n v="1025619.4375"/>
    <n v="256058.78125"/>
    <n v="40.869408029000056"/>
    <n v="-73.850424370999974"/>
    <s v="POINT (-73.85042437099997 40.869408029000056)"/>
  </r>
  <r>
    <n v="215643887"/>
    <x v="1188"/>
    <x v="4"/>
    <s v="Wednesday"/>
    <x v="1"/>
    <d v="1899-12-30T18:15:00"/>
    <x v="6"/>
    <x v="3"/>
    <s v="Unknown"/>
    <n v="71"/>
    <x v="0"/>
    <s v="Unknown"/>
    <x v="1"/>
    <x v="1"/>
    <x v="1"/>
    <x v="1"/>
    <x v="1"/>
    <x v="1"/>
    <x v="0"/>
    <x v="0"/>
    <n v="1003342.5625"/>
    <n v="182729.6875"/>
    <n v="40.668215142000065"/>
    <n v="-73.931177824999963"/>
    <s v="POINT (-73.93117782499996 40.668215142000065)"/>
  </r>
  <r>
    <n v="193939353"/>
    <x v="291"/>
    <x v="1"/>
    <s v="Friday"/>
    <x v="8"/>
    <d v="1899-12-30T04:11:00"/>
    <x v="7"/>
    <x v="1"/>
    <s v="Unknown"/>
    <n v="46"/>
    <x v="0"/>
    <s v="Unknown"/>
    <x v="1"/>
    <x v="1"/>
    <x v="1"/>
    <x v="1"/>
    <x v="1"/>
    <x v="2"/>
    <x v="0"/>
    <x v="0"/>
    <n v="1010969.4375"/>
    <n v="248350.765625"/>
    <n v="40.848308349000035"/>
    <n v="-73.90342420099995"/>
    <s v="POINT (-73.90342420099995 40.848308349000035)"/>
  </r>
  <r>
    <n v="237278623"/>
    <x v="863"/>
    <x v="2"/>
    <s v="Thursday"/>
    <x v="4"/>
    <d v="1899-12-30T13:45:00"/>
    <x v="19"/>
    <x v="1"/>
    <s v="Unknown"/>
    <n v="40"/>
    <x v="0"/>
    <s v="Unknown"/>
    <x v="2"/>
    <x v="0"/>
    <x v="0"/>
    <x v="0"/>
    <x v="0"/>
    <x v="0"/>
    <x v="0"/>
    <x v="0"/>
    <n v="1006460"/>
    <n v="234503"/>
    <n v="40.810312698000075"/>
    <n v="-73.919769368999937"/>
    <s v="POINT (-73.91976936899994 40.810312698000075)"/>
  </r>
  <r>
    <n v="204493622"/>
    <x v="373"/>
    <x v="1"/>
    <s v="Wednesday"/>
    <x v="6"/>
    <d v="1899-12-30T22:36:00"/>
    <x v="1"/>
    <x v="1"/>
    <s v="Unknown"/>
    <n v="49"/>
    <x v="0"/>
    <s v="Unknown"/>
    <x v="1"/>
    <x v="1"/>
    <x v="0"/>
    <x v="0"/>
    <x v="0"/>
    <x v="0"/>
    <x v="0"/>
    <x v="4"/>
    <n v="1021067.8125"/>
    <n v="256159.453125"/>
    <n v="40.869704500000068"/>
    <n v="-73.866880838999975"/>
    <s v="POINT (-73.86688083899998 40.86970450000007)"/>
  </r>
  <r>
    <n v="175033521"/>
    <x v="1189"/>
    <x v="3"/>
    <s v="Wednesday"/>
    <x v="8"/>
    <d v="1899-12-30T06:30:00"/>
    <x v="22"/>
    <x v="1"/>
    <s v="Unknown"/>
    <n v="43"/>
    <x v="0"/>
    <s v="Unknown"/>
    <x v="1"/>
    <x v="1"/>
    <x v="1"/>
    <x v="1"/>
    <x v="1"/>
    <x v="2"/>
    <x v="0"/>
    <x v="0"/>
    <n v="1016625.9375"/>
    <n v="239621.96875"/>
    <n v="40.824331417000053"/>
    <n v="-73.883020966999936"/>
    <s v="POINT (-73.88302096699994 40.82433141700005)"/>
  </r>
  <r>
    <n v="239583959"/>
    <x v="620"/>
    <x v="0"/>
    <s v="Sunday"/>
    <x v="10"/>
    <d v="1899-12-30T18:36:00"/>
    <x v="6"/>
    <x v="3"/>
    <s v="OUTSIDE"/>
    <n v="90"/>
    <x v="0"/>
    <s v="STREET"/>
    <x v="1"/>
    <x v="1"/>
    <x v="1"/>
    <x v="1"/>
    <x v="1"/>
    <x v="1"/>
    <x v="0"/>
    <x v="0"/>
    <n v="996439"/>
    <n v="195120"/>
    <n v="40.702227999999998"/>
    <n v="-73.956039000000004"/>
    <s v="POINT (-73.956039 40.702228)"/>
  </r>
  <r>
    <n v="244106024"/>
    <x v="506"/>
    <x v="0"/>
    <s v="Sunday"/>
    <x v="5"/>
    <d v="1899-12-30T13:30:00"/>
    <x v="19"/>
    <x v="3"/>
    <s v="OUTSIDE"/>
    <n v="75"/>
    <x v="0"/>
    <s v="STREET"/>
    <x v="1"/>
    <x v="1"/>
    <x v="1"/>
    <x v="1"/>
    <x v="1"/>
    <x v="2"/>
    <x v="0"/>
    <x v="2"/>
    <n v="1014171"/>
    <n v="186296"/>
    <n v="40.677965999999998"/>
    <n v="-73.892124999999993"/>
    <s v="POINT (-73.892125 40.677966)"/>
  </r>
  <r>
    <n v="206311807"/>
    <x v="1038"/>
    <x v="1"/>
    <s v="Tuesday"/>
    <x v="4"/>
    <d v="1899-12-30T21:36:00"/>
    <x v="2"/>
    <x v="1"/>
    <s v="Unknown"/>
    <n v="48"/>
    <x v="0"/>
    <s v="Unknown"/>
    <x v="1"/>
    <x v="1"/>
    <x v="1"/>
    <x v="1"/>
    <x v="1"/>
    <x v="0"/>
    <x v="0"/>
    <x v="0"/>
    <n v="1015119"/>
    <n v="247835"/>
    <n v="40.846879195000042"/>
    <n v="-73.888428019999935"/>
    <s v="POINT (-73.88842801999994 40.84687919500004)"/>
  </r>
  <r>
    <n v="194269158"/>
    <x v="1046"/>
    <x v="1"/>
    <s v="Monday"/>
    <x v="11"/>
    <d v="1899-12-30T22:22:00"/>
    <x v="1"/>
    <x v="3"/>
    <s v="Unknown"/>
    <n v="81"/>
    <x v="1"/>
    <s v="Unknown"/>
    <x v="2"/>
    <x v="1"/>
    <x v="4"/>
    <x v="0"/>
    <x v="0"/>
    <x v="4"/>
    <x v="0"/>
    <x v="0"/>
    <n v="1004899"/>
    <n v="187202.1875"/>
    <n v="40.680487654000046"/>
    <n v="-73.925553582999953"/>
    <s v="POINT (-73.92555358299995 40.680487654000046)"/>
  </r>
  <r>
    <n v="190245037"/>
    <x v="805"/>
    <x v="3"/>
    <s v="Wednesday"/>
    <x v="6"/>
    <d v="1899-12-30T01:25:00"/>
    <x v="5"/>
    <x v="1"/>
    <s v="Unknown"/>
    <n v="44"/>
    <x v="0"/>
    <s v="Unknown"/>
    <x v="1"/>
    <x v="0"/>
    <x v="3"/>
    <x v="0"/>
    <x v="0"/>
    <x v="0"/>
    <x v="0"/>
    <x v="0"/>
    <n v="1004544.25"/>
    <n v="237935.671875"/>
    <n v="40.819739029000061"/>
    <n v="-73.926679499999977"/>
    <s v="POINT (-73.92667949999998 40.81973902900006)"/>
  </r>
  <r>
    <n v="174774460"/>
    <x v="1190"/>
    <x v="3"/>
    <s v="Tuesday"/>
    <x v="8"/>
    <d v="1899-12-30T20:33:00"/>
    <x v="11"/>
    <x v="2"/>
    <s v="Unknown"/>
    <n v="107"/>
    <x v="0"/>
    <s v="Unknown"/>
    <x v="1"/>
    <x v="1"/>
    <x v="1"/>
    <x v="1"/>
    <x v="1"/>
    <x v="2"/>
    <x v="0"/>
    <x v="0"/>
    <n v="1038243.1875"/>
    <n v="197928.90625"/>
    <n v="40.709789359000069"/>
    <n v="-73.805248809999966"/>
    <s v="POINT (-73.80524880999997 40.70978935900007)"/>
  </r>
  <r>
    <n v="214467580"/>
    <x v="455"/>
    <x v="4"/>
    <s v="Monday"/>
    <x v="3"/>
    <d v="1899-12-30T01:05:00"/>
    <x v="5"/>
    <x v="1"/>
    <s v="Unknown"/>
    <n v="44"/>
    <x v="0"/>
    <s v="Unknown"/>
    <x v="3"/>
    <x v="1"/>
    <x v="1"/>
    <x v="1"/>
    <x v="1"/>
    <x v="0"/>
    <x v="0"/>
    <x v="0"/>
    <n v="1004351.875"/>
    <n v="244652.34375"/>
    <n v="40.838174810000055"/>
    <n v="-73.927354414999968"/>
    <s v="POINT (-73.92735441499997 40.838174810000055)"/>
  </r>
  <r>
    <n v="252398560"/>
    <x v="90"/>
    <x v="0"/>
    <s v="Tuesday"/>
    <x v="9"/>
    <d v="1899-12-30T08:05:00"/>
    <x v="15"/>
    <x v="2"/>
    <s v="INSIDE"/>
    <n v="103"/>
    <x v="0"/>
    <s v="DWELLING"/>
    <x v="3"/>
    <x v="1"/>
    <x v="1"/>
    <x v="1"/>
    <x v="1"/>
    <x v="0"/>
    <x v="0"/>
    <x v="0"/>
    <n v="1039787"/>
    <n v="197125"/>
    <n v="40.707565000000002"/>
    <n v="-73.799683000000002"/>
    <s v="POINT (-73.799683 40.707565)"/>
  </r>
  <r>
    <n v="186047185"/>
    <x v="1051"/>
    <x v="3"/>
    <s v="Sunday"/>
    <x v="7"/>
    <d v="1899-12-30T23:30:00"/>
    <x v="3"/>
    <x v="0"/>
    <s v="Unknown"/>
    <n v="24"/>
    <x v="1"/>
    <s v="Unknown"/>
    <x v="2"/>
    <x v="1"/>
    <x v="1"/>
    <x v="1"/>
    <x v="1"/>
    <x v="4"/>
    <x v="0"/>
    <x v="0"/>
    <n v="991884.9375"/>
    <n v="227971.65625"/>
    <n v="40.792410562000043"/>
    <n v="-73.97242818899997"/>
    <s v="POINT (-73.97242818899997 40.79241056200004)"/>
  </r>
  <r>
    <n v="199844336"/>
    <x v="365"/>
    <x v="1"/>
    <s v="Tuesday"/>
    <x v="1"/>
    <d v="1899-12-30T21:30:00"/>
    <x v="2"/>
    <x v="0"/>
    <s v="Unknown"/>
    <n v="23"/>
    <x v="1"/>
    <s v="Unknown"/>
    <x v="2"/>
    <x v="1"/>
    <x v="2"/>
    <x v="0"/>
    <x v="0"/>
    <x v="0"/>
    <x v="0"/>
    <x v="0"/>
    <n v="1000101.5"/>
    <n v="229680.1875"/>
    <n v="40.797089099000061"/>
    <n v="-73.942750385999943"/>
    <s v="POINT (-73.94275038599994 40.79708909900006)"/>
  </r>
  <r>
    <n v="217704611"/>
    <x v="649"/>
    <x v="4"/>
    <s v="Thursday"/>
    <x v="2"/>
    <d v="1899-12-30T16:20:00"/>
    <x v="8"/>
    <x v="3"/>
    <s v="Unknown"/>
    <n v="90"/>
    <x v="0"/>
    <s v="Unknown"/>
    <x v="2"/>
    <x v="1"/>
    <x v="1"/>
    <x v="1"/>
    <x v="1"/>
    <x v="0"/>
    <x v="0"/>
    <x v="0"/>
    <n v="994231.25"/>
    <n v="196249.609375"/>
    <n v="40.705339193000043"/>
    <n v="-73.964001655999937"/>
    <s v="POINT (-73.96400165599994 40.70533919300004)"/>
  </r>
  <r>
    <n v="173616166"/>
    <x v="725"/>
    <x v="3"/>
    <s v="Sunday"/>
    <x v="10"/>
    <d v="1899-12-30T03:37:00"/>
    <x v="9"/>
    <x v="0"/>
    <s v="Unknown"/>
    <n v="34"/>
    <x v="0"/>
    <s v="Unknown"/>
    <x v="1"/>
    <x v="1"/>
    <x v="1"/>
    <x v="1"/>
    <x v="1"/>
    <x v="0"/>
    <x v="0"/>
    <x v="0"/>
    <n v="1004257.625"/>
    <n v="254744.59375"/>
    <n v="40.865875251000034"/>
    <n v="-73.927664911999955"/>
    <s v="POINT (-73.92766491199995 40.865875251000034)"/>
  </r>
  <r>
    <n v="226374728"/>
    <x v="1191"/>
    <x v="2"/>
    <s v="Wednesday"/>
    <x v="11"/>
    <d v="1899-12-30T23:46:00"/>
    <x v="3"/>
    <x v="2"/>
    <s v="Unknown"/>
    <n v="114"/>
    <x v="1"/>
    <s v="Unknown"/>
    <x v="2"/>
    <x v="1"/>
    <x v="1"/>
    <x v="1"/>
    <x v="1"/>
    <x v="0"/>
    <x v="0"/>
    <x v="3"/>
    <n v="1009062"/>
    <n v="215186"/>
    <n v="40.757285770000074"/>
    <n v="-73.910441171999935"/>
    <s v="POINT (-73.91044117199993 40.757285770000074)"/>
  </r>
  <r>
    <n v="249687931"/>
    <x v="1192"/>
    <x v="0"/>
    <s v="Tuesday"/>
    <x v="7"/>
    <d v="1899-12-30T23:35:00"/>
    <x v="3"/>
    <x v="3"/>
    <s v="OUTSIDE"/>
    <n v="63"/>
    <x v="0"/>
    <s v="STREET"/>
    <x v="1"/>
    <x v="1"/>
    <x v="2"/>
    <x v="0"/>
    <x v="0"/>
    <x v="1"/>
    <x v="0"/>
    <x v="0"/>
    <n v="1007889"/>
    <n v="165060"/>
    <n v="40.619696449999999"/>
    <n v="-73.914849630000006"/>
    <s v="POINT (-73.91484963 40.61969645)"/>
  </r>
  <r>
    <n v="231965179"/>
    <x v="1024"/>
    <x v="2"/>
    <s v="Sunday"/>
    <x v="7"/>
    <d v="1899-12-30T00:30:00"/>
    <x v="0"/>
    <x v="3"/>
    <s v="Unknown"/>
    <n v="75"/>
    <x v="0"/>
    <s v="Unknown"/>
    <x v="1"/>
    <x v="1"/>
    <x v="1"/>
    <x v="1"/>
    <x v="1"/>
    <x v="0"/>
    <x v="0"/>
    <x v="0"/>
    <n v="1015110"/>
    <n v="178038"/>
    <n v="40.655304308000041"/>
    <n v="-73.888780846999964"/>
    <s v="POINT (-73.88878084699996 40.65530430800004)"/>
  </r>
  <r>
    <n v="252281471"/>
    <x v="1015"/>
    <x v="0"/>
    <s v="Sunday"/>
    <x v="9"/>
    <d v="1899-12-30T19:15:00"/>
    <x v="4"/>
    <x v="3"/>
    <s v="OUTSIDE"/>
    <n v="61"/>
    <x v="0"/>
    <s v="HOUSING"/>
    <x v="2"/>
    <x v="1"/>
    <x v="4"/>
    <x v="0"/>
    <x v="2"/>
    <x v="0"/>
    <x v="0"/>
    <x v="0"/>
    <n v="995122"/>
    <n v="155693"/>
    <m/>
    <m/>
    <s v=""/>
  </r>
  <r>
    <n v="221795940"/>
    <x v="461"/>
    <x v="4"/>
    <s v="Sunday"/>
    <x v="4"/>
    <d v="1899-12-30T20:50:00"/>
    <x v="11"/>
    <x v="2"/>
    <s v="Unknown"/>
    <n v="103"/>
    <x v="0"/>
    <s v="Unknown"/>
    <x v="1"/>
    <x v="1"/>
    <x v="1"/>
    <x v="1"/>
    <x v="1"/>
    <x v="2"/>
    <x v="1"/>
    <x v="0"/>
    <n v="1039318.0625"/>
    <n v="196300.359375"/>
    <n v="40.705312769000045"/>
    <n v="-73.801385084999936"/>
    <s v="POINT (-73.80138508499994 40.705312769000045)"/>
  </r>
  <r>
    <n v="220229017"/>
    <x v="665"/>
    <x v="4"/>
    <s v="Friday"/>
    <x v="6"/>
    <d v="1899-12-30T14:04:00"/>
    <x v="17"/>
    <x v="0"/>
    <s v="Unknown"/>
    <n v="23"/>
    <x v="1"/>
    <s v="Unknown"/>
    <x v="2"/>
    <x v="1"/>
    <x v="0"/>
    <x v="0"/>
    <x v="0"/>
    <x v="0"/>
    <x v="0"/>
    <x v="2"/>
    <n v="999875.5625"/>
    <n v="225983.96875"/>
    <n v="40.786944378000044"/>
    <n v="-73.943575005999946"/>
    <s v="POINT (-73.94357500599995 40.786944378000044)"/>
  </r>
  <r>
    <n v="233149851"/>
    <x v="32"/>
    <x v="2"/>
    <s v="Saturday"/>
    <x v="2"/>
    <d v="1899-12-30T20:18:00"/>
    <x v="11"/>
    <x v="0"/>
    <s v="Unknown"/>
    <n v="32"/>
    <x v="0"/>
    <s v="Unknown"/>
    <x v="1"/>
    <x v="0"/>
    <x v="2"/>
    <x v="0"/>
    <x v="2"/>
    <x v="4"/>
    <x v="0"/>
    <x v="0"/>
    <n v="998593"/>
    <n v="235938"/>
    <n v="40.814267648000055"/>
    <n v="-73.948185285999955"/>
    <s v="POINT (-73.94818528599995 40.814267648000055)"/>
  </r>
  <r>
    <n v="202944932"/>
    <x v="728"/>
    <x v="1"/>
    <s v="Thursday"/>
    <x v="2"/>
    <d v="1899-12-30T02:30:00"/>
    <x v="20"/>
    <x v="1"/>
    <s v="Unknown"/>
    <n v="40"/>
    <x v="1"/>
    <s v="Unknown"/>
    <x v="2"/>
    <x v="1"/>
    <x v="0"/>
    <x v="2"/>
    <x v="3"/>
    <x v="0"/>
    <x v="0"/>
    <x v="0"/>
    <n v="1005170.25"/>
    <n v="235308.171875"/>
    <n v="40.81252581900003"/>
    <n v="-73.924425987999939"/>
    <s v="POINT (-73.92442598799994 40.81252581900003)"/>
  </r>
  <r>
    <n v="213922507"/>
    <x v="1161"/>
    <x v="4"/>
    <s v="Saturday"/>
    <x v="3"/>
    <d v="1899-12-30T11:50:00"/>
    <x v="10"/>
    <x v="3"/>
    <s v="Unknown"/>
    <n v="71"/>
    <x v="0"/>
    <s v="Unknown"/>
    <x v="1"/>
    <x v="1"/>
    <x v="1"/>
    <x v="1"/>
    <x v="1"/>
    <x v="1"/>
    <x v="0"/>
    <x v="3"/>
    <n v="1002948.4375"/>
    <n v="182617.640625"/>
    <n v="40.667908440000076"/>
    <n v="-73.932598850999966"/>
    <s v="POINT (-73.93259885099997 40.667908440000076)"/>
  </r>
  <r>
    <n v="214983051"/>
    <x v="1193"/>
    <x v="4"/>
    <s v="Monday"/>
    <x v="1"/>
    <d v="1899-12-30T02:28:00"/>
    <x v="20"/>
    <x v="3"/>
    <s v="Unknown"/>
    <n v="73"/>
    <x v="0"/>
    <s v="Unknown"/>
    <x v="1"/>
    <x v="1"/>
    <x v="1"/>
    <x v="1"/>
    <x v="1"/>
    <x v="0"/>
    <x v="0"/>
    <x v="0"/>
    <n v="1010183.1875"/>
    <n v="183503.21875"/>
    <n v="40.670320918000073"/>
    <n v="-73.906516228999976"/>
    <s v="POINT (-73.90651622899998 40.67032091800007)"/>
  </r>
  <r>
    <n v="214983380"/>
    <x v="1193"/>
    <x v="4"/>
    <s v="Monday"/>
    <x v="1"/>
    <d v="1899-12-30T17:05:00"/>
    <x v="13"/>
    <x v="2"/>
    <s v="Unknown"/>
    <n v="113"/>
    <x v="0"/>
    <s v="Unknown"/>
    <x v="5"/>
    <x v="1"/>
    <x v="1"/>
    <x v="1"/>
    <x v="1"/>
    <x v="4"/>
    <x v="0"/>
    <x v="0"/>
    <n v="1044992.875"/>
    <n v="189306.109375"/>
    <n v="40.686078097000063"/>
    <n v="-73.780980646999978"/>
    <s v="POINT (-73.78098064699998 40.68607809700006)"/>
  </r>
  <r>
    <n v="222115833"/>
    <x v="910"/>
    <x v="4"/>
    <s v="Monday"/>
    <x v="4"/>
    <d v="1899-12-30T12:44:00"/>
    <x v="18"/>
    <x v="2"/>
    <s v="Unknown"/>
    <n v="113"/>
    <x v="1"/>
    <s v="Unknown"/>
    <x v="2"/>
    <x v="0"/>
    <x v="2"/>
    <x v="0"/>
    <x v="0"/>
    <x v="0"/>
    <x v="0"/>
    <x v="0"/>
    <n v="1044350.1875"/>
    <n v="188827.34375"/>
    <n v="40.68476838600003"/>
    <n v="-73.783302247999984"/>
    <s v="POINT (-73.78330224799998 40.68476838600003)"/>
  </r>
  <r>
    <n v="217773055"/>
    <x v="806"/>
    <x v="4"/>
    <s v="Friday"/>
    <x v="2"/>
    <d v="1899-12-30T23:28:00"/>
    <x v="3"/>
    <x v="3"/>
    <s v="Unknown"/>
    <n v="79"/>
    <x v="1"/>
    <s v="Unknown"/>
    <x v="2"/>
    <x v="1"/>
    <x v="0"/>
    <x v="0"/>
    <x v="0"/>
    <x v="0"/>
    <x v="0"/>
    <x v="0"/>
    <n v="999413.5"/>
    <n v="193607.296875"/>
    <n v="40.698079302000053"/>
    <n v="-73.945316571999967"/>
    <s v="POINT (-73.94531657199997 40.69807930200005)"/>
  </r>
  <r>
    <n v="182931019"/>
    <x v="1194"/>
    <x v="3"/>
    <s v="Monday"/>
    <x v="0"/>
    <d v="1899-12-30T00:30:00"/>
    <x v="0"/>
    <x v="1"/>
    <s v="Unknown"/>
    <n v="43"/>
    <x v="0"/>
    <s v="Unknown"/>
    <x v="3"/>
    <x v="1"/>
    <x v="2"/>
    <x v="0"/>
    <x v="0"/>
    <x v="1"/>
    <x v="0"/>
    <x v="0"/>
    <n v="1022816.8125"/>
    <n v="238673.078125"/>
    <n v="40.82170212300008"/>
    <n v="-73.860657633999949"/>
    <s v="POINT (-73.86065763399995 40.82170212300008)"/>
  </r>
  <r>
    <n v="250593633"/>
    <x v="1022"/>
    <x v="0"/>
    <s v="Sunday"/>
    <x v="2"/>
    <d v="1899-12-30T10:40:00"/>
    <x v="23"/>
    <x v="2"/>
    <s v="OUTSIDE"/>
    <n v="110"/>
    <x v="0"/>
    <s v="STREET"/>
    <x v="1"/>
    <x v="1"/>
    <x v="2"/>
    <x v="0"/>
    <x v="3"/>
    <x v="1"/>
    <x v="0"/>
    <x v="2"/>
    <n v="1025624"/>
    <n v="209587"/>
    <n v="40.741849999999999"/>
    <n v="-73.85069"/>
    <s v="POINT (-73.85069 40.74185)"/>
  </r>
  <r>
    <n v="245899806"/>
    <x v="428"/>
    <x v="0"/>
    <s v="Tuesday"/>
    <x v="0"/>
    <d v="1899-12-30T16:44:00"/>
    <x v="8"/>
    <x v="3"/>
    <s v="OUTSIDE"/>
    <n v="77"/>
    <x v="0"/>
    <s v="STREET"/>
    <x v="1"/>
    <x v="1"/>
    <x v="1"/>
    <x v="1"/>
    <x v="1"/>
    <x v="0"/>
    <x v="0"/>
    <x v="2"/>
    <n v="998888"/>
    <n v="185221"/>
    <n v="40.675053470000002"/>
    <n v="-73.947228490000001"/>
    <s v="POINT (-73.94722849 40.67505347)"/>
  </r>
  <r>
    <n v="216922893"/>
    <x v="757"/>
    <x v="4"/>
    <s v="Friday"/>
    <x v="7"/>
    <d v="1899-12-30T01:50:00"/>
    <x v="5"/>
    <x v="1"/>
    <s v="Unknown"/>
    <n v="41"/>
    <x v="0"/>
    <s v="Unknown"/>
    <x v="1"/>
    <x v="1"/>
    <x v="1"/>
    <x v="1"/>
    <x v="1"/>
    <x v="0"/>
    <x v="0"/>
    <x v="0"/>
    <n v="1015252.625"/>
    <n v="237264.390625"/>
    <n v="40.817865462000043"/>
    <n v="-73.887993894999966"/>
    <s v="POINT (-73.88799389499997 40.81786546200004)"/>
  </r>
  <r>
    <n v="230196723"/>
    <x v="927"/>
    <x v="2"/>
    <s v="Monday"/>
    <x v="3"/>
    <d v="1899-12-30T22:01:00"/>
    <x v="1"/>
    <x v="1"/>
    <s v="Unknown"/>
    <n v="52"/>
    <x v="0"/>
    <s v="Unknown"/>
    <x v="1"/>
    <x v="1"/>
    <x v="1"/>
    <x v="1"/>
    <x v="1"/>
    <x v="0"/>
    <x v="0"/>
    <x v="0"/>
    <n v="1017769"/>
    <n v="261525"/>
    <n v="40.884444399000074"/>
    <n v="-73.87878135499993"/>
    <s v="POINT (-73.87878135499993 40.884444399000074)"/>
  </r>
  <r>
    <n v="232733684"/>
    <x v="322"/>
    <x v="2"/>
    <s v="Wednesday"/>
    <x v="7"/>
    <d v="1899-12-30T23:16:00"/>
    <x v="3"/>
    <x v="0"/>
    <s v="Unknown"/>
    <n v="28"/>
    <x v="1"/>
    <s v="Unknown"/>
    <x v="2"/>
    <x v="1"/>
    <x v="2"/>
    <x v="0"/>
    <x v="0"/>
    <x v="1"/>
    <x v="1"/>
    <x v="0"/>
    <n v="998362"/>
    <n v="231048"/>
    <n v="40.800846321000044"/>
    <n v="-73.949030084999933"/>
    <s v="POINT (-73.94903008499993 40.800846321000044)"/>
  </r>
  <r>
    <n v="209808543"/>
    <x v="1195"/>
    <x v="4"/>
    <s v="Wednesday"/>
    <x v="8"/>
    <d v="1899-12-30T20:24:00"/>
    <x v="11"/>
    <x v="2"/>
    <s v="Unknown"/>
    <n v="101"/>
    <x v="0"/>
    <s v="Unknown"/>
    <x v="1"/>
    <x v="1"/>
    <x v="0"/>
    <x v="0"/>
    <x v="0"/>
    <x v="1"/>
    <x v="1"/>
    <x v="0"/>
    <n v="1051959.625"/>
    <n v="160391.78125"/>
    <n v="40.60666425800008"/>
    <n v="-73.756150954999953"/>
    <s v="POINT (-73.75615095499995 40.60666425800008)"/>
  </r>
  <r>
    <n v="234786237"/>
    <x v="266"/>
    <x v="2"/>
    <s v="Sunday"/>
    <x v="9"/>
    <d v="1899-12-30T21:20:00"/>
    <x v="2"/>
    <x v="1"/>
    <s v="Unknown"/>
    <n v="42"/>
    <x v="0"/>
    <s v="Unknown"/>
    <x v="25"/>
    <x v="1"/>
    <x v="0"/>
    <x v="0"/>
    <x v="0"/>
    <x v="0"/>
    <x v="0"/>
    <x v="0"/>
    <n v="1015482"/>
    <n v="240641"/>
    <n v="40.82713248500005"/>
    <n v="-73.887149485999942"/>
    <s v="POINT (-73.88714948599994 40.82713248500005)"/>
  </r>
  <r>
    <n v="201851567"/>
    <x v="363"/>
    <x v="1"/>
    <s v="Saturday"/>
    <x v="7"/>
    <d v="1899-12-30T06:05:00"/>
    <x v="22"/>
    <x v="3"/>
    <s v="Unknown"/>
    <n v="72"/>
    <x v="0"/>
    <s v="Unknown"/>
    <x v="1"/>
    <x v="1"/>
    <x v="0"/>
    <x v="0"/>
    <x v="2"/>
    <x v="0"/>
    <x v="0"/>
    <x v="2"/>
    <n v="982401.875"/>
    <n v="174332.0625"/>
    <n v="40.645185889000061"/>
    <n v="-74.006661141999984"/>
    <s v="POINT (-74.00666114199998 40.64518588900006)"/>
  </r>
  <r>
    <n v="204971620"/>
    <x v="1196"/>
    <x v="1"/>
    <s v="Sunday"/>
    <x v="6"/>
    <d v="1899-12-30T19:30:00"/>
    <x v="4"/>
    <x v="3"/>
    <s v="Unknown"/>
    <n v="71"/>
    <x v="0"/>
    <s v="Unknown"/>
    <x v="15"/>
    <x v="1"/>
    <x v="2"/>
    <x v="0"/>
    <x v="0"/>
    <x v="4"/>
    <x v="0"/>
    <x v="0"/>
    <n v="999380"/>
    <n v="181277"/>
    <n v="40.66423549600006"/>
    <n v="-73.945465066999986"/>
    <s v="POINT (-73.94546506699999 40.66423549600006)"/>
  </r>
  <r>
    <n v="220154694"/>
    <x v="382"/>
    <x v="4"/>
    <s v="Thursday"/>
    <x v="6"/>
    <d v="1899-12-30T13:19:00"/>
    <x v="19"/>
    <x v="2"/>
    <s v="Unknown"/>
    <n v="113"/>
    <x v="0"/>
    <s v="Unknown"/>
    <x v="5"/>
    <x v="1"/>
    <x v="2"/>
    <x v="0"/>
    <x v="0"/>
    <x v="1"/>
    <x v="0"/>
    <x v="0"/>
    <n v="1043141.875"/>
    <n v="186052.0625"/>
    <n v="40.677159012000061"/>
    <n v="-73.787683215999948"/>
    <s v="POINT (-73.78768321599995 40.67715901200006)"/>
  </r>
  <r>
    <n v="207572466"/>
    <x v="570"/>
    <x v="4"/>
    <s v="Tuesday"/>
    <x v="10"/>
    <d v="1899-12-30T21:00:00"/>
    <x v="2"/>
    <x v="1"/>
    <s v="Unknown"/>
    <n v="45"/>
    <x v="0"/>
    <s v="Unknown"/>
    <x v="21"/>
    <x v="1"/>
    <x v="0"/>
    <x v="0"/>
    <x v="0"/>
    <x v="2"/>
    <x v="0"/>
    <x v="1"/>
    <n v="1030892.3125"/>
    <n v="255600.453125"/>
    <n v="40.868123773000036"/>
    <n v="-73.831362775999935"/>
    <s v="POINT (-73.83136277599993 40.868123773000036)"/>
  </r>
  <r>
    <n v="216936948"/>
    <x v="757"/>
    <x v="4"/>
    <s v="Friday"/>
    <x v="7"/>
    <d v="1899-12-30T02:10:00"/>
    <x v="20"/>
    <x v="1"/>
    <s v="Unknown"/>
    <n v="48"/>
    <x v="0"/>
    <s v="Unknown"/>
    <x v="3"/>
    <x v="1"/>
    <x v="1"/>
    <x v="1"/>
    <x v="1"/>
    <x v="2"/>
    <x v="0"/>
    <x v="2"/>
    <n v="1015132.625"/>
    <n v="247522.234375"/>
    <n v="40.846020697000029"/>
    <n v="-73.888380213999937"/>
    <s v="POINT (-73.88838021399994 40.84602069700003)"/>
  </r>
  <r>
    <n v="254051613"/>
    <x v="738"/>
    <x v="0"/>
    <s v="Saturday"/>
    <x v="6"/>
    <d v="1899-12-30T12:20:00"/>
    <x v="18"/>
    <x v="3"/>
    <s v="OUTSIDE"/>
    <n v="84"/>
    <x v="0"/>
    <s v="STREET"/>
    <x v="1"/>
    <x v="1"/>
    <x v="0"/>
    <x v="0"/>
    <x v="0"/>
    <x v="0"/>
    <x v="0"/>
    <x v="0"/>
    <n v="987857"/>
    <n v="188391"/>
    <n v="40.683765770000001"/>
    <n v="-73.986994690000003"/>
    <s v="POINT (-73.98699469 40.68376577)"/>
  </r>
  <r>
    <n v="218512501"/>
    <x v="1197"/>
    <x v="4"/>
    <s v="Tuesday"/>
    <x v="2"/>
    <d v="1899-12-30T22:16:00"/>
    <x v="1"/>
    <x v="3"/>
    <s v="Unknown"/>
    <n v="75"/>
    <x v="0"/>
    <s v="Unknown"/>
    <x v="1"/>
    <x v="0"/>
    <x v="1"/>
    <x v="1"/>
    <x v="1"/>
    <x v="0"/>
    <x v="0"/>
    <x v="0"/>
    <n v="1013212"/>
    <n v="187340.609375"/>
    <n v="40.680844295000043"/>
    <n v="-73.895581338999989"/>
    <s v="POINT (-73.89558133899999 40.68084429500004)"/>
  </r>
  <r>
    <n v="228586950"/>
    <x v="17"/>
    <x v="2"/>
    <s v="Sunday"/>
    <x v="0"/>
    <d v="1899-12-30T23:49:00"/>
    <x v="3"/>
    <x v="0"/>
    <s v="Unknown"/>
    <n v="32"/>
    <x v="0"/>
    <s v="Unknown"/>
    <x v="6"/>
    <x v="1"/>
    <x v="1"/>
    <x v="1"/>
    <x v="1"/>
    <x v="0"/>
    <x v="0"/>
    <x v="0"/>
    <n v="1001304"/>
    <n v="237165"/>
    <n v="40.817630602000072"/>
    <n v="-73.938388289999978"/>
    <s v="POINT (-73.93838828999998 40.81763060200007)"/>
  </r>
  <r>
    <n v="224655375"/>
    <x v="1039"/>
    <x v="2"/>
    <s v="Sunday"/>
    <x v="8"/>
    <d v="1899-12-30T17:13:00"/>
    <x v="13"/>
    <x v="0"/>
    <s v="Unknown"/>
    <n v="33"/>
    <x v="0"/>
    <s v="Unknown"/>
    <x v="1"/>
    <x v="1"/>
    <x v="1"/>
    <x v="1"/>
    <x v="1"/>
    <x v="0"/>
    <x v="0"/>
    <x v="0"/>
    <n v="999740"/>
    <n v="244508"/>
    <n v="40.837787921000022"/>
    <n v="-73.944021798999984"/>
    <s v="POINT (-73.94402179899998 40.83778792100002)"/>
  </r>
  <r>
    <n v="240437682"/>
    <x v="667"/>
    <x v="0"/>
    <s v="Thursday"/>
    <x v="8"/>
    <d v="1899-12-30T08:59:00"/>
    <x v="15"/>
    <x v="1"/>
    <s v="OUTSIDE"/>
    <n v="46"/>
    <x v="0"/>
    <s v="STREET"/>
    <x v="1"/>
    <x v="1"/>
    <x v="1"/>
    <x v="1"/>
    <x v="1"/>
    <x v="2"/>
    <x v="0"/>
    <x v="0"/>
    <n v="1010560"/>
    <n v="249625"/>
    <n v="40.851799999999997"/>
    <n v="-73.904895999999994"/>
    <s v="POINT (-73.904896 40.8518)"/>
  </r>
  <r>
    <n v="246884942"/>
    <x v="197"/>
    <x v="0"/>
    <s v="Monday"/>
    <x v="3"/>
    <d v="1899-12-30T00:36:00"/>
    <x v="0"/>
    <x v="0"/>
    <s v="OUTSIDE"/>
    <n v="25"/>
    <x v="0"/>
    <s v="PLAYGROUND"/>
    <x v="1"/>
    <x v="0"/>
    <x v="1"/>
    <x v="1"/>
    <x v="1"/>
    <x v="1"/>
    <x v="1"/>
    <x v="0"/>
    <n v="1000558"/>
    <n v="231080"/>
    <n v="40.800930372740197"/>
    <n v="-73.9410982410066"/>
    <s v="POINT (-73.9410982410066 40.8009303727402)"/>
  </r>
  <r>
    <n v="233769246"/>
    <x v="1115"/>
    <x v="2"/>
    <s v="Sunday"/>
    <x v="2"/>
    <d v="1899-12-30T01:30:00"/>
    <x v="5"/>
    <x v="0"/>
    <s v="Unknown"/>
    <n v="32"/>
    <x v="0"/>
    <s v="Unknown"/>
    <x v="6"/>
    <x v="1"/>
    <x v="4"/>
    <x v="0"/>
    <x v="0"/>
    <x v="1"/>
    <x v="0"/>
    <x v="0"/>
    <n v="1000257"/>
    <n v="238942"/>
    <n v="40.82250992400003"/>
    <n v="-73.942166680999932"/>
    <s v="POINT (-73.94216668099993 40.82250992400003)"/>
  </r>
  <r>
    <n v="254004158"/>
    <x v="738"/>
    <x v="0"/>
    <s v="Saturday"/>
    <x v="6"/>
    <d v="1899-12-30T00:46:00"/>
    <x v="0"/>
    <x v="1"/>
    <s v="OUTSIDE"/>
    <n v="43"/>
    <x v="0"/>
    <s v="STREET"/>
    <x v="5"/>
    <x v="1"/>
    <x v="1"/>
    <x v="1"/>
    <x v="1"/>
    <x v="0"/>
    <x v="0"/>
    <x v="2"/>
    <n v="1018372"/>
    <n v="241782"/>
    <n v="40.830246000000002"/>
    <n v="-73.876696999999993"/>
    <s v="POINT (-73.876697 40.830246)"/>
  </r>
  <r>
    <n v="242158428"/>
    <x v="1198"/>
    <x v="0"/>
    <s v="Tuesday"/>
    <x v="11"/>
    <d v="1899-12-30T19:23:00"/>
    <x v="4"/>
    <x v="1"/>
    <s v="OUTSIDE"/>
    <n v="44"/>
    <x v="0"/>
    <s v="STREET"/>
    <x v="3"/>
    <x v="0"/>
    <x v="0"/>
    <x v="0"/>
    <x v="0"/>
    <x v="0"/>
    <x v="0"/>
    <x v="0"/>
    <n v="1007072"/>
    <n v="239961"/>
    <n v="40.825285000000001"/>
    <n v="-73.917537999999993"/>
    <s v="POINT (-73.917538 40.825285)"/>
  </r>
  <r>
    <n v="190990368"/>
    <x v="208"/>
    <x v="3"/>
    <s v="Monday"/>
    <x v="4"/>
    <d v="1899-12-30T20:30:00"/>
    <x v="11"/>
    <x v="1"/>
    <s v="Unknown"/>
    <n v="44"/>
    <x v="0"/>
    <s v="Unknown"/>
    <x v="1"/>
    <x v="1"/>
    <x v="1"/>
    <x v="1"/>
    <x v="1"/>
    <x v="0"/>
    <x v="0"/>
    <x v="0"/>
    <n v="1005433.3125"/>
    <n v="246011.96875"/>
    <n v="40.841904056000033"/>
    <n v="-73.923441868999987"/>
    <s v="POINT (-73.92344186899999 40.84190405600003)"/>
  </r>
  <r>
    <n v="187007734"/>
    <x v="1199"/>
    <x v="3"/>
    <s v="Wednesday"/>
    <x v="7"/>
    <d v="1899-12-30T22:30:00"/>
    <x v="1"/>
    <x v="0"/>
    <s v="Unknown"/>
    <n v="30"/>
    <x v="0"/>
    <s v="Unknown"/>
    <x v="1"/>
    <x v="0"/>
    <x v="0"/>
    <x v="0"/>
    <x v="3"/>
    <x v="0"/>
    <x v="0"/>
    <x v="3"/>
    <n v="998682.625"/>
    <n v="239814.0625"/>
    <n v="40.824906201000033"/>
    <n v="-73.947853166999948"/>
    <s v="POINT (-73.94785316699995 40.82490620100003)"/>
  </r>
  <r>
    <n v="222285009"/>
    <x v="512"/>
    <x v="4"/>
    <s v="Sunday"/>
    <x v="4"/>
    <d v="1899-12-30T01:47:00"/>
    <x v="5"/>
    <x v="3"/>
    <s v="Unknown"/>
    <n v="90"/>
    <x v="0"/>
    <s v="Unknown"/>
    <x v="1"/>
    <x v="1"/>
    <x v="2"/>
    <x v="0"/>
    <x v="0"/>
    <x v="1"/>
    <x v="1"/>
    <x v="0"/>
    <n v="994463.1875"/>
    <n v="198518.828125"/>
    <n v="40.711567397000067"/>
    <n v="-73.963161674999981"/>
    <s v="POINT (-73.96316167499998 40.71156739700007)"/>
  </r>
  <r>
    <n v="255765231"/>
    <x v="278"/>
    <x v="0"/>
    <s v="Sunday"/>
    <x v="4"/>
    <d v="1899-12-30T17:50:00"/>
    <x v="13"/>
    <x v="2"/>
    <s v="OUTSIDE"/>
    <n v="115"/>
    <x v="0"/>
    <s v="STREET"/>
    <x v="6"/>
    <x v="1"/>
    <x v="1"/>
    <x v="1"/>
    <x v="1"/>
    <x v="2"/>
    <x v="0"/>
    <x v="2"/>
    <n v="1019341"/>
    <n v="213253"/>
    <n v="40.751938000000003"/>
    <n v="-73.873344000000003"/>
    <s v="POINT (-73.873344 40.751938)"/>
  </r>
  <r>
    <n v="216649915"/>
    <x v="615"/>
    <x v="4"/>
    <s v="Friday"/>
    <x v="7"/>
    <d v="1899-12-30T23:10:00"/>
    <x v="3"/>
    <x v="0"/>
    <s v="Unknown"/>
    <n v="28"/>
    <x v="1"/>
    <s v="Unknown"/>
    <x v="2"/>
    <x v="1"/>
    <x v="1"/>
    <x v="1"/>
    <x v="1"/>
    <x v="0"/>
    <x v="1"/>
    <x v="0"/>
    <n v="997749.5"/>
    <n v="230649.171875"/>
    <n v="40.799752604000048"/>
    <n v="-73.951243184999953"/>
    <s v="POINT (-73.95124318499995 40.79975260400005)"/>
  </r>
  <r>
    <n v="215776332"/>
    <x v="290"/>
    <x v="4"/>
    <s v="Sunday"/>
    <x v="1"/>
    <d v="1899-12-30T20:00:00"/>
    <x v="11"/>
    <x v="3"/>
    <s v="Unknown"/>
    <n v="79"/>
    <x v="0"/>
    <s v="Unknown"/>
    <x v="1"/>
    <x v="1"/>
    <x v="2"/>
    <x v="0"/>
    <x v="0"/>
    <x v="4"/>
    <x v="0"/>
    <x v="0"/>
    <n v="997486.8125"/>
    <n v="188670.5625"/>
    <n v="40.684532195000031"/>
    <n v="-73.952274577999958"/>
    <s v="POINT (-73.95227457799996 40.68453219500003)"/>
  </r>
  <r>
    <n v="214948383"/>
    <x v="74"/>
    <x v="4"/>
    <s v="Sunday"/>
    <x v="1"/>
    <d v="1899-12-30T03:20:00"/>
    <x v="9"/>
    <x v="0"/>
    <s v="Unknown"/>
    <n v="34"/>
    <x v="0"/>
    <s v="Unknown"/>
    <x v="1"/>
    <x v="1"/>
    <x v="1"/>
    <x v="1"/>
    <x v="1"/>
    <x v="1"/>
    <x v="0"/>
    <x v="2"/>
    <n v="1005600"/>
    <n v="253668.96875"/>
    <n v="40.862919841000064"/>
    <n v="-73.922815052999965"/>
    <s v="POINT (-73.92281505299997 40.862919841000064)"/>
  </r>
  <r>
    <n v="238344523"/>
    <x v="326"/>
    <x v="2"/>
    <s v="Monday"/>
    <x v="4"/>
    <d v="1899-12-30T20:04:00"/>
    <x v="11"/>
    <x v="2"/>
    <s v="Unknown"/>
    <n v="115"/>
    <x v="0"/>
    <s v="Unknown"/>
    <x v="1"/>
    <x v="0"/>
    <x v="1"/>
    <x v="1"/>
    <x v="1"/>
    <x v="1"/>
    <x v="0"/>
    <x v="2"/>
    <n v="1019521"/>
    <n v="212908"/>
    <n v="40.750997708000057"/>
    <n v="-73.87270083099996"/>
    <s v="POINT (-73.87270083099996 40.75099770800006)"/>
  </r>
  <r>
    <n v="220555211"/>
    <x v="430"/>
    <x v="4"/>
    <s v="Saturday"/>
    <x v="6"/>
    <d v="1899-12-30T20:46:00"/>
    <x v="11"/>
    <x v="3"/>
    <s v="Unknown"/>
    <n v="76"/>
    <x v="1"/>
    <s v="Unknown"/>
    <x v="2"/>
    <x v="1"/>
    <x v="1"/>
    <x v="1"/>
    <x v="1"/>
    <x v="4"/>
    <x v="0"/>
    <x v="3"/>
    <n v="981927"/>
    <n v="185380.421875"/>
    <n v="40.675511095000047"/>
    <n v="-74.008376157999976"/>
    <s v="POINT (-74.00837615799998 40.67551109500005)"/>
  </r>
  <r>
    <n v="251254154"/>
    <x v="531"/>
    <x v="0"/>
    <s v="Sunday"/>
    <x v="2"/>
    <d v="1899-12-30T02:40:00"/>
    <x v="20"/>
    <x v="2"/>
    <s v="OUTSIDE"/>
    <n v="114"/>
    <x v="0"/>
    <s v="STREET"/>
    <x v="1"/>
    <x v="1"/>
    <x v="1"/>
    <x v="1"/>
    <x v="1"/>
    <x v="1"/>
    <x v="0"/>
    <x v="2"/>
    <n v="1011546"/>
    <n v="216047"/>
    <n v="40.759633399999998"/>
    <n v="-73.901470130000007"/>
    <s v="POINT (-73.90147013 40.7596334)"/>
  </r>
  <r>
    <n v="250325741"/>
    <x v="306"/>
    <x v="0"/>
    <s v="Monday"/>
    <x v="7"/>
    <d v="1899-12-30T20:27:00"/>
    <x v="11"/>
    <x v="1"/>
    <s v="OUTSIDE"/>
    <n v="42"/>
    <x v="0"/>
    <s v="HOUSING"/>
    <x v="2"/>
    <x v="1"/>
    <x v="0"/>
    <x v="0"/>
    <x v="0"/>
    <x v="1"/>
    <x v="0"/>
    <x v="0"/>
    <n v="1010647"/>
    <n v="238513"/>
    <n v="40.821302000000003"/>
    <n v="-73.904623000000001"/>
    <s v="POINT (-73.904623 40.821302)"/>
  </r>
  <r>
    <n v="233430862"/>
    <x v="19"/>
    <x v="2"/>
    <s v="Saturday"/>
    <x v="2"/>
    <d v="1899-12-30T02:38:00"/>
    <x v="20"/>
    <x v="3"/>
    <s v="Unknown"/>
    <n v="77"/>
    <x v="0"/>
    <s v="Unknown"/>
    <x v="1"/>
    <x v="1"/>
    <x v="1"/>
    <x v="1"/>
    <x v="1"/>
    <x v="2"/>
    <x v="0"/>
    <x v="0"/>
    <n v="995908"/>
    <n v="183618"/>
    <n v="40.670666272000062"/>
    <n v="-73.95797590799998"/>
    <s v="POINT (-73.95797590799998 40.67066627200006)"/>
  </r>
  <r>
    <n v="198171739"/>
    <x v="116"/>
    <x v="1"/>
    <s v="Friday"/>
    <x v="3"/>
    <d v="1899-12-30T00:15:00"/>
    <x v="0"/>
    <x v="1"/>
    <s v="Unknown"/>
    <n v="49"/>
    <x v="1"/>
    <s v="Unknown"/>
    <x v="2"/>
    <x v="0"/>
    <x v="0"/>
    <x v="0"/>
    <x v="0"/>
    <x v="0"/>
    <x v="0"/>
    <x v="0"/>
    <n v="1025619.4375"/>
    <n v="256058.78125"/>
    <n v="40.869408029000056"/>
    <n v="-73.850424370999974"/>
    <s v="POINT (-73.85042437099997 40.869408029000056)"/>
  </r>
  <r>
    <n v="189435391"/>
    <x v="339"/>
    <x v="3"/>
    <s v="Wednesday"/>
    <x v="9"/>
    <d v="1899-12-30T16:24:00"/>
    <x v="8"/>
    <x v="3"/>
    <s v="Unknown"/>
    <n v="70"/>
    <x v="0"/>
    <s v="Unknown"/>
    <x v="1"/>
    <x v="1"/>
    <x v="4"/>
    <x v="0"/>
    <x v="0"/>
    <x v="4"/>
    <x v="0"/>
    <x v="0"/>
    <n v="998667.875"/>
    <n v="169752.75"/>
    <n v="40.632605114000057"/>
    <n v="-73.948056564999945"/>
    <s v="POINT (-73.94805656499994 40.63260511400006)"/>
  </r>
  <r>
    <n v="193509769"/>
    <x v="409"/>
    <x v="1"/>
    <s v="Tuesday"/>
    <x v="8"/>
    <d v="1899-12-30T11:00:00"/>
    <x v="10"/>
    <x v="1"/>
    <s v="Unknown"/>
    <n v="41"/>
    <x v="0"/>
    <s v="Unknown"/>
    <x v="1"/>
    <x v="1"/>
    <x v="1"/>
    <x v="1"/>
    <x v="1"/>
    <x v="0"/>
    <x v="0"/>
    <x v="0"/>
    <n v="1011837.0625"/>
    <n v="239059.390625"/>
    <n v="40.822803555000064"/>
    <n v="-73.900326388999986"/>
    <s v="POINT (-73.90032638899999 40.822803555000064)"/>
  </r>
  <r>
    <n v="187159159"/>
    <x v="1017"/>
    <x v="3"/>
    <s v="Monday"/>
    <x v="2"/>
    <d v="1899-12-30T15:20:00"/>
    <x v="12"/>
    <x v="3"/>
    <s v="Unknown"/>
    <n v="71"/>
    <x v="0"/>
    <s v="Unknown"/>
    <x v="1"/>
    <x v="1"/>
    <x v="1"/>
    <x v="1"/>
    <x v="1"/>
    <x v="0"/>
    <x v="0"/>
    <x v="0"/>
    <n v="1003254.5"/>
    <n v="181484.15625"/>
    <n v="40.664796625000065"/>
    <n v="-73.931498777999934"/>
    <s v="POINT (-73.93149877799993 40.664796625000065)"/>
  </r>
  <r>
    <n v="188192908"/>
    <x v="1200"/>
    <x v="3"/>
    <s v="Friday"/>
    <x v="2"/>
    <d v="1899-12-30T02:32:00"/>
    <x v="20"/>
    <x v="2"/>
    <s v="Unknown"/>
    <n v="113"/>
    <x v="0"/>
    <s v="Unknown"/>
    <x v="1"/>
    <x v="1"/>
    <x v="1"/>
    <x v="1"/>
    <x v="1"/>
    <x v="0"/>
    <x v="0"/>
    <x v="0"/>
    <n v="1046199.375"/>
    <n v="189795.8125"/>
    <n v="40.687413854000056"/>
    <n v="-73.776625880999973"/>
    <s v="POINT (-73.77662588099997 40.687413854000056)"/>
  </r>
  <r>
    <n v="250969310"/>
    <x v="1040"/>
    <x v="0"/>
    <s v="Monday"/>
    <x v="2"/>
    <d v="1899-12-30T22:22:00"/>
    <x v="1"/>
    <x v="0"/>
    <s v="OUTSIDE"/>
    <n v="9"/>
    <x v="0"/>
    <s v="STREET"/>
    <x v="1"/>
    <x v="1"/>
    <x v="2"/>
    <x v="0"/>
    <x v="0"/>
    <x v="0"/>
    <x v="0"/>
    <x v="3"/>
    <n v="990077"/>
    <n v="202241"/>
    <n v="40.721780000000003"/>
    <n v="-73.978977999999998"/>
    <s v="POINT (-73.978978 40.72178)"/>
  </r>
  <r>
    <n v="235426482"/>
    <x v="109"/>
    <x v="2"/>
    <s v="Saturday"/>
    <x v="9"/>
    <d v="1899-12-30T16:49:00"/>
    <x v="8"/>
    <x v="3"/>
    <s v="Unknown"/>
    <n v="81"/>
    <x v="0"/>
    <s v="Unknown"/>
    <x v="1"/>
    <x v="1"/>
    <x v="1"/>
    <x v="1"/>
    <x v="1"/>
    <x v="0"/>
    <x v="0"/>
    <x v="0"/>
    <n v="1001614"/>
    <n v="186927"/>
    <n v="40.679739379000075"/>
    <n v="-73.937398018999943"/>
    <s v="POINT (-73.93739801899994 40.679739379000075)"/>
  </r>
  <r>
    <n v="250216145"/>
    <x v="160"/>
    <x v="0"/>
    <s v="Saturday"/>
    <x v="7"/>
    <d v="1899-12-30T00:21:00"/>
    <x v="0"/>
    <x v="1"/>
    <s v="OUTSIDE"/>
    <n v="44"/>
    <x v="0"/>
    <s v="VEHICLE"/>
    <x v="1"/>
    <x v="0"/>
    <x v="1"/>
    <x v="1"/>
    <x v="1"/>
    <x v="0"/>
    <x v="1"/>
    <x v="2"/>
    <n v="1008878"/>
    <n v="244480"/>
    <n v="40.837682999999998"/>
    <n v="-73.910994000000002"/>
    <s v="POINT (-73.910994 40.837683)"/>
  </r>
  <r>
    <n v="193462348"/>
    <x v="1201"/>
    <x v="1"/>
    <s v="Monday"/>
    <x v="8"/>
    <d v="1899-12-30T23:16:00"/>
    <x v="3"/>
    <x v="3"/>
    <s v="Unknown"/>
    <n v="75"/>
    <x v="0"/>
    <s v="Unknown"/>
    <x v="5"/>
    <x v="1"/>
    <x v="0"/>
    <x v="0"/>
    <x v="4"/>
    <x v="0"/>
    <x v="1"/>
    <x v="3"/>
    <n v="1020078"/>
    <n v="185188.28125"/>
    <n v="40.67491152000008"/>
    <n v="-73.870838016999983"/>
    <s v="POINT (-73.87083801699998 40.67491152000008)"/>
  </r>
  <r>
    <n v="238290701"/>
    <x v="1202"/>
    <x v="2"/>
    <s v="Friday"/>
    <x v="4"/>
    <d v="1899-12-30T20:25:00"/>
    <x v="11"/>
    <x v="1"/>
    <s v="Unknown"/>
    <n v="52"/>
    <x v="0"/>
    <s v="Unknown"/>
    <x v="1"/>
    <x v="1"/>
    <x v="1"/>
    <x v="1"/>
    <x v="1"/>
    <x v="0"/>
    <x v="0"/>
    <x v="0"/>
    <n v="1013734"/>
    <n v="254081"/>
    <n v="40.864027324000062"/>
    <n v="-73.893406510999966"/>
    <s v="POINT (-73.89340651099997 40.86402732400006)"/>
  </r>
  <r>
    <n v="208237500"/>
    <x v="403"/>
    <x v="4"/>
    <s v="Monday"/>
    <x v="10"/>
    <d v="1899-12-30T04:50:00"/>
    <x v="7"/>
    <x v="0"/>
    <s v="Unknown"/>
    <n v="34"/>
    <x v="0"/>
    <s v="Unknown"/>
    <x v="9"/>
    <x v="1"/>
    <x v="0"/>
    <x v="0"/>
    <x v="0"/>
    <x v="2"/>
    <x v="1"/>
    <x v="2"/>
    <n v="1006604.9375"/>
    <n v="254113.203125"/>
    <n v="40.864136643000052"/>
    <n v="-73.919180433999941"/>
    <s v="POINT (-73.91918043399994 40.86413664300005)"/>
  </r>
  <r>
    <n v="249131141"/>
    <x v="476"/>
    <x v="0"/>
    <s v="Friday"/>
    <x v="7"/>
    <d v="1899-12-30T01:47:00"/>
    <x v="5"/>
    <x v="2"/>
    <s v="OUTSIDE"/>
    <n v="103"/>
    <x v="0"/>
    <s v="STREET"/>
    <x v="1"/>
    <x v="0"/>
    <x v="0"/>
    <x v="0"/>
    <x v="0"/>
    <x v="0"/>
    <x v="0"/>
    <x v="0"/>
    <n v="1038779"/>
    <n v="192215"/>
    <n v="40.694096999999999"/>
    <n v="-73.803359999999998"/>
    <s v="POINT (-73.80336 40.694097)"/>
  </r>
  <r>
    <n v="201291292"/>
    <x v="1088"/>
    <x v="1"/>
    <s v="Sunday"/>
    <x v="7"/>
    <d v="1899-12-30T02:30:00"/>
    <x v="20"/>
    <x v="3"/>
    <s v="Unknown"/>
    <n v="73"/>
    <x v="0"/>
    <s v="Unknown"/>
    <x v="1"/>
    <x v="1"/>
    <x v="0"/>
    <x v="0"/>
    <x v="0"/>
    <x v="1"/>
    <x v="0"/>
    <x v="0"/>
    <n v="1006375.8125"/>
    <n v="181512.015625"/>
    <n v="40.664865844000076"/>
    <n v="-73.920247766999978"/>
    <s v="POINT (-73.92024776699998 40.664865844000076)"/>
  </r>
  <r>
    <n v="247664545"/>
    <x v="866"/>
    <x v="0"/>
    <s v="Wednesday"/>
    <x v="1"/>
    <d v="1899-12-30T19:59:00"/>
    <x v="4"/>
    <x v="2"/>
    <s v="OUTSIDE"/>
    <n v="113"/>
    <x v="0"/>
    <s v="STREET"/>
    <x v="1"/>
    <x v="1"/>
    <x v="4"/>
    <x v="0"/>
    <x v="0"/>
    <x v="0"/>
    <x v="1"/>
    <x v="0"/>
    <n v="1039252"/>
    <n v="188572"/>
    <n v="40.684092409999998"/>
    <n v="-73.801685070000005"/>
    <s v="POINT (-73.80168507 40.68409241)"/>
  </r>
  <r>
    <n v="248440041"/>
    <x v="297"/>
    <x v="0"/>
    <s v="Saturday"/>
    <x v="1"/>
    <d v="1899-12-30T11:30:00"/>
    <x v="10"/>
    <x v="1"/>
    <s v="OUTSIDE"/>
    <n v="42"/>
    <x v="0"/>
    <s v="COMMERCIAL"/>
    <x v="1"/>
    <x v="1"/>
    <x v="2"/>
    <x v="0"/>
    <x v="2"/>
    <x v="0"/>
    <x v="0"/>
    <x v="2"/>
    <n v="1011433"/>
    <n v="242362"/>
    <n v="40.831862000000001"/>
    <n v="-73.901769000000002"/>
    <s v="POINT (-73.901769 40.831862)"/>
  </r>
  <r>
    <n v="227950666"/>
    <x v="588"/>
    <x v="2"/>
    <s v="Sunday"/>
    <x v="0"/>
    <d v="1899-12-30T04:40:00"/>
    <x v="7"/>
    <x v="0"/>
    <s v="Unknown"/>
    <n v="9"/>
    <x v="0"/>
    <s v="Unknown"/>
    <x v="1"/>
    <x v="1"/>
    <x v="1"/>
    <x v="1"/>
    <x v="1"/>
    <x v="0"/>
    <x v="0"/>
    <x v="3"/>
    <n v="987496"/>
    <n v="203963"/>
    <n v="40.726515641000049"/>
    <n v="-73.988290243999984"/>
    <s v="POINT (-73.98829024399998 40.72651564100005)"/>
  </r>
  <r>
    <n v="248540227"/>
    <x v="80"/>
    <x v="0"/>
    <s v="Monday"/>
    <x v="1"/>
    <d v="1899-12-30T22:58:00"/>
    <x v="1"/>
    <x v="3"/>
    <s v="OUTSIDE"/>
    <n v="71"/>
    <x v="0"/>
    <s v="STREET"/>
    <x v="3"/>
    <x v="1"/>
    <x v="1"/>
    <x v="1"/>
    <x v="1"/>
    <x v="1"/>
    <x v="0"/>
    <x v="0"/>
    <n v="997673"/>
    <n v="181716"/>
    <n v="40.665436"/>
    <n v="-73.951611999999997"/>
    <s v="POINT (-73.951612 40.665436)"/>
  </r>
  <r>
    <n v="203348707"/>
    <x v="1203"/>
    <x v="1"/>
    <s v="Saturday"/>
    <x v="9"/>
    <d v="1899-12-30T04:38:00"/>
    <x v="7"/>
    <x v="1"/>
    <s v="Unknown"/>
    <n v="40"/>
    <x v="0"/>
    <s v="Unknown"/>
    <x v="6"/>
    <x v="1"/>
    <x v="0"/>
    <x v="0"/>
    <x v="2"/>
    <x v="0"/>
    <x v="0"/>
    <x v="2"/>
    <n v="1009821.4375"/>
    <n v="236558.75"/>
    <n v="40.815946068000073"/>
    <n v="-73.907618585999955"/>
    <s v="POINT (-73.90761858599996 40.81594606800007)"/>
  </r>
  <r>
    <n v="244102489"/>
    <x v="506"/>
    <x v="0"/>
    <s v="Sunday"/>
    <x v="5"/>
    <d v="1899-12-30T19:29:00"/>
    <x v="4"/>
    <x v="0"/>
    <s v="OUTSIDE"/>
    <n v="25"/>
    <x v="0"/>
    <s v="STREET"/>
    <x v="1"/>
    <x v="1"/>
    <x v="0"/>
    <x v="2"/>
    <x v="0"/>
    <x v="0"/>
    <x v="1"/>
    <x v="2"/>
    <n v="1001511"/>
    <n v="234333"/>
    <n v="40.809849999999997"/>
    <n v="-73.937644000000006"/>
    <s v="POINT (-73.937644 40.80985)"/>
  </r>
  <r>
    <n v="243699976"/>
    <x v="1204"/>
    <x v="0"/>
    <s v="Friday"/>
    <x v="5"/>
    <d v="1899-12-30T02:25:00"/>
    <x v="20"/>
    <x v="2"/>
    <s v="OUTSIDE"/>
    <n v="108"/>
    <x v="0"/>
    <s v="STREET"/>
    <x v="1"/>
    <x v="1"/>
    <x v="1"/>
    <x v="1"/>
    <x v="1"/>
    <x v="4"/>
    <x v="0"/>
    <x v="3"/>
    <n v="1012293"/>
    <n v="210636"/>
    <n v="40.744781000000003"/>
    <n v="-73.898795000000007"/>
    <s v="POINT (-73.898795 40.744781)"/>
  </r>
  <r>
    <n v="236246540"/>
    <x v="965"/>
    <x v="2"/>
    <s v="Saturday"/>
    <x v="6"/>
    <d v="1899-12-30T21:10:00"/>
    <x v="2"/>
    <x v="0"/>
    <s v="Unknown"/>
    <n v="23"/>
    <x v="0"/>
    <s v="Unknown"/>
    <x v="1"/>
    <x v="1"/>
    <x v="0"/>
    <x v="0"/>
    <x v="0"/>
    <x v="0"/>
    <x v="0"/>
    <x v="0"/>
    <n v="998942"/>
    <n v="229695"/>
    <n v="40.797131759000074"/>
    <n v="-73.946938132999932"/>
    <s v="POINT (-73.94693813299993 40.797131759000074)"/>
  </r>
  <r>
    <n v="233172869"/>
    <x v="486"/>
    <x v="2"/>
    <s v="Sunday"/>
    <x v="2"/>
    <d v="1899-12-30T04:20:00"/>
    <x v="7"/>
    <x v="1"/>
    <s v="Unknown"/>
    <n v="47"/>
    <x v="0"/>
    <s v="Unknown"/>
    <x v="1"/>
    <x v="1"/>
    <x v="1"/>
    <x v="1"/>
    <x v="1"/>
    <x v="0"/>
    <x v="1"/>
    <x v="0"/>
    <n v="1026055"/>
    <n v="269635"/>
    <n v="40.906668377000081"/>
    <n v="-73.848764789999976"/>
    <s v="POINT (-73.84876478999998 40.90666837700008)"/>
  </r>
  <r>
    <n v="191681185"/>
    <x v="614"/>
    <x v="3"/>
    <s v="Friday"/>
    <x v="4"/>
    <d v="1899-12-30T21:52:00"/>
    <x v="2"/>
    <x v="1"/>
    <s v="Unknown"/>
    <n v="40"/>
    <x v="0"/>
    <s v="Unknown"/>
    <x v="1"/>
    <x v="1"/>
    <x v="3"/>
    <x v="0"/>
    <x v="0"/>
    <x v="1"/>
    <x v="0"/>
    <x v="2"/>
    <n v="1006669.375"/>
    <n v="233630.84375"/>
    <n v="40.80791834300004"/>
    <n v="-73.919015927999965"/>
    <s v="POINT (-73.91901592799996 40.80791834300004)"/>
  </r>
  <r>
    <n v="250903788"/>
    <x v="571"/>
    <x v="0"/>
    <s v="Sunday"/>
    <x v="2"/>
    <d v="1899-12-30T05:00:00"/>
    <x v="16"/>
    <x v="3"/>
    <s v="INSIDE"/>
    <n v="67"/>
    <x v="0"/>
    <s v="COMMERCIAL"/>
    <x v="7"/>
    <x v="1"/>
    <x v="1"/>
    <x v="1"/>
    <x v="1"/>
    <x v="1"/>
    <x v="0"/>
    <x v="0"/>
    <n v="1008769"/>
    <n v="177614"/>
    <n v="40.654153000000001"/>
    <n v="-73.911631999999997"/>
    <s v="POINT (-73.911632 40.654153)"/>
  </r>
  <r>
    <n v="244279286"/>
    <x v="792"/>
    <x v="0"/>
    <s v="Wednesday"/>
    <x v="5"/>
    <d v="1899-12-30T20:49:00"/>
    <x v="11"/>
    <x v="3"/>
    <s v="OUTSIDE"/>
    <n v="73"/>
    <x v="0"/>
    <s v="STREET"/>
    <x v="1"/>
    <x v="1"/>
    <x v="1"/>
    <x v="1"/>
    <x v="1"/>
    <x v="1"/>
    <x v="0"/>
    <x v="0"/>
    <n v="1010775"/>
    <n v="184567"/>
    <n v="40.673233000000003"/>
    <n v="-73.904374000000004"/>
    <s v="POINT (-73.904374 40.673233)"/>
  </r>
  <r>
    <n v="246825728"/>
    <x v="673"/>
    <x v="0"/>
    <s v="Saturday"/>
    <x v="3"/>
    <d v="1899-12-30T03:29:00"/>
    <x v="9"/>
    <x v="0"/>
    <s v="OUTSIDE"/>
    <n v="32"/>
    <x v="0"/>
    <s v="STREET"/>
    <x v="1"/>
    <x v="1"/>
    <x v="2"/>
    <x v="0"/>
    <x v="0"/>
    <x v="0"/>
    <x v="0"/>
    <x v="0"/>
    <n v="1000999"/>
    <n v="234464"/>
    <n v="40.810209409999999"/>
    <n v="-73.939495500000007"/>
    <s v="POINT (-73.9394955 40.81020941)"/>
  </r>
  <r>
    <n v="232013188"/>
    <x v="993"/>
    <x v="2"/>
    <s v="Monday"/>
    <x v="7"/>
    <d v="1899-12-30T17:16:00"/>
    <x v="13"/>
    <x v="0"/>
    <s v="Unknown"/>
    <n v="25"/>
    <x v="0"/>
    <s v="Unknown"/>
    <x v="1"/>
    <x v="1"/>
    <x v="1"/>
    <x v="1"/>
    <x v="1"/>
    <x v="1"/>
    <x v="0"/>
    <x v="0"/>
    <n v="1001641"/>
    <n v="233513"/>
    <n v="40.807606223000043"/>
    <n v="-73.937180228999964"/>
    <s v="POINT (-73.93718022899996 40.80760622300004)"/>
  </r>
  <r>
    <n v="214016090"/>
    <x v="136"/>
    <x v="4"/>
    <s v="Tuesday"/>
    <x v="3"/>
    <d v="1899-12-30T21:30:00"/>
    <x v="2"/>
    <x v="2"/>
    <s v="Unknown"/>
    <n v="105"/>
    <x v="0"/>
    <s v="Unknown"/>
    <x v="1"/>
    <x v="1"/>
    <x v="1"/>
    <x v="1"/>
    <x v="1"/>
    <x v="1"/>
    <x v="0"/>
    <x v="0"/>
    <n v="1056036"/>
    <n v="179966"/>
    <n v="40.660359027000027"/>
    <n v="-73.741262098999982"/>
    <s v="POINT (-73.74126209899998 40.66035902700003)"/>
  </r>
  <r>
    <n v="232496782"/>
    <x v="279"/>
    <x v="2"/>
    <s v="Thursday"/>
    <x v="7"/>
    <d v="1899-12-30T23:17:00"/>
    <x v="3"/>
    <x v="2"/>
    <s v="Unknown"/>
    <n v="108"/>
    <x v="0"/>
    <s v="Unknown"/>
    <x v="1"/>
    <x v="0"/>
    <x v="1"/>
    <x v="1"/>
    <x v="1"/>
    <x v="2"/>
    <x v="0"/>
    <x v="0"/>
    <n v="1001262"/>
    <n v="211748"/>
    <n v="40.747867778000057"/>
    <n v="-73.938604385999952"/>
    <s v="POINT (-73.93860438599995 40.74786777800006)"/>
  </r>
  <r>
    <n v="247895558"/>
    <x v="144"/>
    <x v="0"/>
    <s v="Tuesday"/>
    <x v="1"/>
    <d v="1899-12-30T00:41:00"/>
    <x v="0"/>
    <x v="3"/>
    <s v="OUTSIDE"/>
    <n v="88"/>
    <x v="1"/>
    <s v="HOUSING"/>
    <x v="2"/>
    <x v="1"/>
    <x v="4"/>
    <x v="0"/>
    <x v="0"/>
    <x v="1"/>
    <x v="0"/>
    <x v="0"/>
    <n v="991652"/>
    <n v="192532"/>
    <n v="40.695129999999999"/>
    <n v="-73.973305999999994"/>
    <s v="POINT (-73.973306 40.69513)"/>
  </r>
  <r>
    <n v="248783825"/>
    <x v="152"/>
    <x v="0"/>
    <s v="Friday"/>
    <x v="1"/>
    <d v="1899-12-30T22:35:00"/>
    <x v="1"/>
    <x v="3"/>
    <s v="OUTSIDE"/>
    <n v="61"/>
    <x v="1"/>
    <s v="HOUSING"/>
    <x v="2"/>
    <x v="1"/>
    <x v="1"/>
    <x v="1"/>
    <x v="1"/>
    <x v="0"/>
    <x v="0"/>
    <x v="0"/>
    <n v="1000565"/>
    <n v="156826"/>
    <n v="40.597113"/>
    <n v="-73.941248999999999"/>
    <s v="POINT (-73.941249 40.597113)"/>
  </r>
  <r>
    <n v="215225152"/>
    <x v="224"/>
    <x v="4"/>
    <s v="Friday"/>
    <x v="1"/>
    <d v="1899-12-30T21:54:00"/>
    <x v="2"/>
    <x v="3"/>
    <s v="Unknown"/>
    <n v="69"/>
    <x v="0"/>
    <s v="Unknown"/>
    <x v="1"/>
    <x v="1"/>
    <x v="1"/>
    <x v="1"/>
    <x v="1"/>
    <x v="1"/>
    <x v="0"/>
    <x v="0"/>
    <n v="1007165.75"/>
    <n v="171344.15625"/>
    <n v="40.636955279000063"/>
    <n v="-73.917434939999964"/>
    <s v="POINT (-73.91743493999996 40.63695527900006)"/>
  </r>
  <r>
    <n v="231941264"/>
    <x v="1205"/>
    <x v="2"/>
    <s v="Friday"/>
    <x v="7"/>
    <d v="1899-12-30T17:45:00"/>
    <x v="13"/>
    <x v="2"/>
    <s v="Unknown"/>
    <n v="105"/>
    <x v="0"/>
    <s v="Unknown"/>
    <x v="1"/>
    <x v="1"/>
    <x v="1"/>
    <x v="1"/>
    <x v="1"/>
    <x v="4"/>
    <x v="0"/>
    <x v="0"/>
    <n v="1051040"/>
    <n v="181181"/>
    <n v="40.663733015000048"/>
    <n v="-73.759257126999955"/>
    <s v="POINT (-73.75925712699996 40.66373301500005)"/>
  </r>
  <r>
    <n v="198948497"/>
    <x v="82"/>
    <x v="1"/>
    <s v="Tuesday"/>
    <x v="3"/>
    <d v="1899-12-30T02:55:00"/>
    <x v="20"/>
    <x v="1"/>
    <s v="Unknown"/>
    <n v="42"/>
    <x v="0"/>
    <s v="Unknown"/>
    <x v="1"/>
    <x v="1"/>
    <x v="2"/>
    <x v="0"/>
    <x v="1"/>
    <x v="0"/>
    <x v="0"/>
    <x v="3"/>
    <n v="1013492.125"/>
    <n v="243404.59375"/>
    <n v="40.834724564000055"/>
    <n v="-73.894327535999935"/>
    <s v="POINT (-73.89432753599993 40.834724564000055)"/>
  </r>
  <r>
    <n v="217705090"/>
    <x v="1171"/>
    <x v="4"/>
    <s v="Saturday"/>
    <x v="2"/>
    <d v="1899-12-30T02:59:00"/>
    <x v="20"/>
    <x v="1"/>
    <s v="Unknown"/>
    <n v="46"/>
    <x v="0"/>
    <s v="Unknown"/>
    <x v="1"/>
    <x v="1"/>
    <x v="2"/>
    <x v="0"/>
    <x v="3"/>
    <x v="1"/>
    <x v="1"/>
    <x v="3"/>
    <n v="1007142.4375"/>
    <n v="249097.015625"/>
    <n v="40.850367336000033"/>
    <n v="-73.917254312999944"/>
    <s v="POINT (-73.91725431299994 40.85036733600003)"/>
  </r>
  <r>
    <n v="216795979"/>
    <x v="1206"/>
    <x v="4"/>
    <s v="Wednesday"/>
    <x v="7"/>
    <d v="1899-12-30T22:05:00"/>
    <x v="1"/>
    <x v="0"/>
    <s v="Unknown"/>
    <n v="25"/>
    <x v="0"/>
    <s v="Unknown"/>
    <x v="1"/>
    <x v="1"/>
    <x v="1"/>
    <x v="1"/>
    <x v="1"/>
    <x v="0"/>
    <x v="0"/>
    <x v="0"/>
    <n v="1001507.9375"/>
    <n v="232696.421875"/>
    <n v="40.805365202000075"/>
    <n v="-73.937662986999953"/>
    <s v="POINT (-73.93766298699995 40.805365202000075)"/>
  </r>
  <r>
    <n v="203676928"/>
    <x v="111"/>
    <x v="1"/>
    <s v="Saturday"/>
    <x v="9"/>
    <d v="1899-12-30T06:55:00"/>
    <x v="22"/>
    <x v="3"/>
    <s v="Unknown"/>
    <n v="77"/>
    <x v="0"/>
    <s v="Unknown"/>
    <x v="4"/>
    <x v="0"/>
    <x v="0"/>
    <x v="0"/>
    <x v="0"/>
    <x v="2"/>
    <x v="0"/>
    <x v="0"/>
    <n v="1003550.0625"/>
    <n v="185644.921875"/>
    <n v="40.676216356000054"/>
    <n v="-73.930421496999941"/>
    <s v="POINT (-73.93042149699994 40.676216356000054)"/>
  </r>
  <r>
    <n v="254369463"/>
    <x v="624"/>
    <x v="0"/>
    <s v="Friday"/>
    <x v="6"/>
    <d v="1899-12-30T20:19:00"/>
    <x v="11"/>
    <x v="3"/>
    <s v="OUTSIDE"/>
    <n v="81"/>
    <x v="0"/>
    <s v="STREET"/>
    <x v="1"/>
    <x v="1"/>
    <x v="3"/>
    <x v="2"/>
    <x v="0"/>
    <x v="0"/>
    <x v="1"/>
    <x v="0"/>
    <n v="1001463"/>
    <n v="190640"/>
    <n v="40.689923999999998"/>
    <n v="-73.937927999999999"/>
    <s v="POINT (-73.937928 40.689924)"/>
  </r>
  <r>
    <n v="236094288"/>
    <x v="1207"/>
    <x v="2"/>
    <s v="Tuesday"/>
    <x v="6"/>
    <d v="1899-12-30T20:56:00"/>
    <x v="11"/>
    <x v="3"/>
    <s v="Unknown"/>
    <n v="76"/>
    <x v="1"/>
    <s v="Unknown"/>
    <x v="2"/>
    <x v="1"/>
    <x v="1"/>
    <x v="1"/>
    <x v="1"/>
    <x v="0"/>
    <x v="0"/>
    <x v="0"/>
    <n v="982324"/>
    <n v="185643"/>
    <n v="40.676231908000034"/>
    <n v="-74.006944996999934"/>
    <s v="POINT (-74.00694499699993 40.676231908000034)"/>
  </r>
  <r>
    <n v="245439464"/>
    <x v="541"/>
    <x v="0"/>
    <s v="Saturday"/>
    <x v="0"/>
    <d v="1899-12-30T03:25:00"/>
    <x v="9"/>
    <x v="1"/>
    <s v="OUTSIDE"/>
    <n v="45"/>
    <x v="0"/>
    <s v="STREET"/>
    <x v="4"/>
    <x v="1"/>
    <x v="0"/>
    <x v="0"/>
    <x v="4"/>
    <x v="0"/>
    <x v="0"/>
    <x v="2"/>
    <n v="1026796"/>
    <n v="244312"/>
    <n v="40.837153999999998"/>
    <n v="-73.846243000000001"/>
    <s v="POINT (-73.846243 40.837154)"/>
  </r>
  <r>
    <n v="217218954"/>
    <x v="206"/>
    <x v="4"/>
    <s v="Saturday"/>
    <x v="7"/>
    <d v="1899-12-30T03:27:00"/>
    <x v="9"/>
    <x v="1"/>
    <s v="Unknown"/>
    <n v="42"/>
    <x v="0"/>
    <s v="Unknown"/>
    <x v="1"/>
    <x v="1"/>
    <x v="0"/>
    <x v="0"/>
    <x v="0"/>
    <x v="2"/>
    <x v="0"/>
    <x v="0"/>
    <n v="1010712.5625"/>
    <n v="240858.296875"/>
    <n v="40.827744479000046"/>
    <n v="-73.904382232999978"/>
    <s v="POINT (-73.90438223299998 40.827744479000046)"/>
  </r>
  <r>
    <n v="186320298"/>
    <x v="1208"/>
    <x v="3"/>
    <s v="Sunday"/>
    <x v="7"/>
    <d v="1899-12-30T00:49:00"/>
    <x v="0"/>
    <x v="2"/>
    <s v="Unknown"/>
    <n v="103"/>
    <x v="0"/>
    <s v="Unknown"/>
    <x v="1"/>
    <x v="1"/>
    <x v="1"/>
    <x v="1"/>
    <x v="1"/>
    <x v="0"/>
    <x v="0"/>
    <x v="0"/>
    <n v="1047208.75"/>
    <n v="195836.609375"/>
    <n v="40.703987264000034"/>
    <n v="-73.772929855999962"/>
    <s v="POINT (-73.77292985599996 40.703987264000034)"/>
  </r>
  <r>
    <n v="201875867"/>
    <x v="234"/>
    <x v="1"/>
    <s v="Monday"/>
    <x v="2"/>
    <d v="1899-12-30T21:05:00"/>
    <x v="2"/>
    <x v="3"/>
    <s v="Unknown"/>
    <n v="79"/>
    <x v="1"/>
    <s v="Unknown"/>
    <x v="2"/>
    <x v="1"/>
    <x v="1"/>
    <x v="1"/>
    <x v="1"/>
    <x v="0"/>
    <x v="0"/>
    <x v="0"/>
    <n v="998367.625"/>
    <n v="189350.171875"/>
    <n v="40.68639620700003"/>
    <n v="-73.949097281999968"/>
    <s v="POINT (-73.94909728199997 40.68639620700003)"/>
  </r>
  <r>
    <n v="218272061"/>
    <x v="1156"/>
    <x v="4"/>
    <s v="Wednesday"/>
    <x v="2"/>
    <d v="1899-12-30T17:35:00"/>
    <x v="13"/>
    <x v="2"/>
    <s v="Unknown"/>
    <n v="101"/>
    <x v="0"/>
    <s v="Unknown"/>
    <x v="1"/>
    <x v="0"/>
    <x v="0"/>
    <x v="0"/>
    <x v="5"/>
    <x v="0"/>
    <x v="0"/>
    <x v="0"/>
    <n v="1049865.25"/>
    <n v="156223.390625"/>
    <n v="40.595238666000057"/>
    <n v="-73.763734122999949"/>
    <s v="POINT (-73.76373412299995 40.59523866600006)"/>
  </r>
  <r>
    <n v="210706803"/>
    <x v="1209"/>
    <x v="4"/>
    <s v="Saturday"/>
    <x v="11"/>
    <d v="1899-12-30T03:00:00"/>
    <x v="9"/>
    <x v="2"/>
    <s v="Unknown"/>
    <n v="100"/>
    <x v="0"/>
    <s v="Unknown"/>
    <x v="1"/>
    <x v="1"/>
    <x v="0"/>
    <x v="0"/>
    <x v="0"/>
    <x v="2"/>
    <x v="1"/>
    <x v="0"/>
    <n v="1040584"/>
    <n v="155310"/>
    <n v="40.59279544900005"/>
    <n v="-73.797161523999989"/>
    <s v="POINT (-73.79716152399999 40.59279544900005)"/>
  </r>
  <r>
    <n v="231089374"/>
    <x v="1012"/>
    <x v="2"/>
    <s v="Monday"/>
    <x v="1"/>
    <d v="1899-12-30T20:59:00"/>
    <x v="11"/>
    <x v="1"/>
    <s v="Unknown"/>
    <n v="47"/>
    <x v="0"/>
    <s v="Unknown"/>
    <x v="8"/>
    <x v="1"/>
    <x v="1"/>
    <x v="1"/>
    <x v="1"/>
    <x v="2"/>
    <x v="0"/>
    <x v="0"/>
    <n v="1024478"/>
    <n v="257224"/>
    <n v="40.872611469000049"/>
    <n v="-73.854544397999973"/>
    <s v="POINT (-73.85454439799997 40.87261146900005)"/>
  </r>
  <r>
    <n v="239555390"/>
    <x v="620"/>
    <x v="0"/>
    <s v="Sunday"/>
    <x v="10"/>
    <d v="1899-12-30T03:26:00"/>
    <x v="9"/>
    <x v="3"/>
    <s v="OUTSIDE"/>
    <n v="75"/>
    <x v="0"/>
    <s v="STREET"/>
    <x v="1"/>
    <x v="1"/>
    <x v="2"/>
    <x v="0"/>
    <x v="0"/>
    <x v="0"/>
    <x v="0"/>
    <x v="0"/>
    <n v="1017036"/>
    <n v="183890"/>
    <n v="40.671359820336399"/>
    <n v="-73.881811023173498"/>
    <s v="POINT (-73.8818110231735 40.6713598203364)"/>
  </r>
  <r>
    <n v="202038516"/>
    <x v="1210"/>
    <x v="1"/>
    <s v="Thursday"/>
    <x v="2"/>
    <d v="1899-12-30T20:48:00"/>
    <x v="11"/>
    <x v="3"/>
    <s v="Unknown"/>
    <n v="67"/>
    <x v="0"/>
    <s v="Unknown"/>
    <x v="1"/>
    <x v="0"/>
    <x v="1"/>
    <x v="1"/>
    <x v="1"/>
    <x v="0"/>
    <x v="0"/>
    <x v="0"/>
    <n v="997922.9375"/>
    <n v="173810.1875"/>
    <n v="40.643743095000048"/>
    <n v="-73.950732211999934"/>
    <s v="POINT (-73.95073221199993 40.64374309500005)"/>
  </r>
  <r>
    <n v="250100945"/>
    <x v="1211"/>
    <x v="0"/>
    <s v="Wednesday"/>
    <x v="7"/>
    <d v="1899-12-30T18:03:00"/>
    <x v="6"/>
    <x v="0"/>
    <s v="OUTSIDE"/>
    <n v="32"/>
    <x v="0"/>
    <s v="STREET"/>
    <x v="3"/>
    <x v="1"/>
    <x v="1"/>
    <x v="1"/>
    <x v="1"/>
    <x v="1"/>
    <x v="0"/>
    <x v="0"/>
    <n v="998271"/>
    <n v="235692"/>
    <n v="40.813585000000003"/>
    <n v="-73.949347000000003"/>
    <s v="POINT (-73.949347 40.813585)"/>
  </r>
  <r>
    <n v="188192585"/>
    <x v="942"/>
    <x v="3"/>
    <s v="Saturday"/>
    <x v="2"/>
    <d v="1899-12-30T04:33:00"/>
    <x v="7"/>
    <x v="3"/>
    <s v="Unknown"/>
    <n v="67"/>
    <x v="0"/>
    <s v="Unknown"/>
    <x v="1"/>
    <x v="1"/>
    <x v="1"/>
    <x v="1"/>
    <x v="1"/>
    <x v="1"/>
    <x v="0"/>
    <x v="0"/>
    <n v="998451.875"/>
    <n v="173847.25"/>
    <n v="40.643843992000029"/>
    <n v="-73.94882615399996"/>
    <s v="POINT (-73.94882615399996 40.64384399200003)"/>
  </r>
  <r>
    <n v="200365032"/>
    <x v="976"/>
    <x v="1"/>
    <s v="Sunday"/>
    <x v="1"/>
    <d v="1899-12-30T22:40:00"/>
    <x v="1"/>
    <x v="1"/>
    <s v="Unknown"/>
    <n v="44"/>
    <x v="0"/>
    <s v="Unknown"/>
    <x v="1"/>
    <x v="1"/>
    <x v="2"/>
    <x v="0"/>
    <x v="2"/>
    <x v="0"/>
    <x v="0"/>
    <x v="3"/>
    <n v="1007847.1875"/>
    <n v="245235.578125"/>
    <n v="40.839766971000074"/>
    <n v="-73.914720508999949"/>
    <s v="POINT (-73.91472050899995 40.839766971000074)"/>
  </r>
  <r>
    <n v="237087696"/>
    <x v="34"/>
    <x v="2"/>
    <s v="Monday"/>
    <x v="6"/>
    <d v="1899-12-30T14:20:00"/>
    <x v="17"/>
    <x v="0"/>
    <s v="Unknown"/>
    <n v="25"/>
    <x v="0"/>
    <s v="Unknown"/>
    <x v="1"/>
    <x v="1"/>
    <x v="1"/>
    <x v="1"/>
    <x v="1"/>
    <x v="0"/>
    <x v="0"/>
    <x v="0"/>
    <n v="1001375"/>
    <n v="231978"/>
    <n v="40.803393591000031"/>
    <n v="-73.93814501199995"/>
    <s v="POINT (-73.93814501199995 40.80339359100003)"/>
  </r>
  <r>
    <n v="227344213"/>
    <x v="928"/>
    <x v="2"/>
    <s v="Saturday"/>
    <x v="5"/>
    <d v="1899-12-30T22:20:00"/>
    <x v="1"/>
    <x v="0"/>
    <s v="Unknown"/>
    <n v="34"/>
    <x v="0"/>
    <s v="Unknown"/>
    <x v="1"/>
    <x v="1"/>
    <x v="2"/>
    <x v="2"/>
    <x v="2"/>
    <x v="0"/>
    <x v="0"/>
    <x v="3"/>
    <n v="1004631"/>
    <n v="254083"/>
    <n v="40.864058522000043"/>
    <n v="-73.926317006999966"/>
    <s v="POINT (-73.92631700699997 40.86405852200004)"/>
  </r>
  <r>
    <n v="252637664"/>
    <x v="513"/>
    <x v="0"/>
    <s v="Saturday"/>
    <x v="9"/>
    <d v="1899-12-30T21:03:00"/>
    <x v="2"/>
    <x v="1"/>
    <s v="OUTSIDE"/>
    <n v="43"/>
    <x v="0"/>
    <s v="STREET"/>
    <x v="1"/>
    <x v="1"/>
    <x v="0"/>
    <x v="0"/>
    <x v="2"/>
    <x v="1"/>
    <x v="0"/>
    <x v="0"/>
    <n v="1024618"/>
    <n v="242283"/>
    <n v="40.831593980000001"/>
    <n v="-73.854126730000004"/>
    <s v="POINT (-73.85412673 40.83159398)"/>
  </r>
  <r>
    <n v="241640926"/>
    <x v="1212"/>
    <x v="0"/>
    <s v="Saturday"/>
    <x v="11"/>
    <d v="1899-12-30T01:52:00"/>
    <x v="5"/>
    <x v="4"/>
    <s v="OUTSIDE"/>
    <n v="121"/>
    <x v="0"/>
    <s v="STREET"/>
    <x v="1"/>
    <x v="1"/>
    <x v="4"/>
    <x v="0"/>
    <x v="0"/>
    <x v="0"/>
    <x v="0"/>
    <x v="0"/>
    <n v="942822"/>
    <n v="166353"/>
    <n v="40.623188377600798"/>
    <n v="-74.149237694732307"/>
    <s v="POINT (-74.1492376947323 40.6231883776008)"/>
  </r>
  <r>
    <n v="203348703"/>
    <x v="1213"/>
    <x v="1"/>
    <s v="Thursday"/>
    <x v="9"/>
    <d v="1899-12-30T14:27:00"/>
    <x v="17"/>
    <x v="3"/>
    <s v="Unknown"/>
    <n v="73"/>
    <x v="0"/>
    <s v="Unknown"/>
    <x v="3"/>
    <x v="1"/>
    <x v="0"/>
    <x v="0"/>
    <x v="0"/>
    <x v="1"/>
    <x v="0"/>
    <x v="0"/>
    <n v="1008529.125"/>
    <n v="180190.3125"/>
    <n v="40.661232420000033"/>
    <n v="-73.912490799999944"/>
    <s v="POINT (-73.91249079999994 40.66123242000003)"/>
  </r>
  <r>
    <n v="237362439"/>
    <x v="635"/>
    <x v="2"/>
    <s v="Friday"/>
    <x v="4"/>
    <d v="1899-12-30T18:50:00"/>
    <x v="6"/>
    <x v="2"/>
    <s v="Unknown"/>
    <n v="103"/>
    <x v="0"/>
    <s v="Unknown"/>
    <x v="1"/>
    <x v="1"/>
    <x v="4"/>
    <x v="0"/>
    <x v="0"/>
    <x v="0"/>
    <x v="0"/>
    <x v="0"/>
    <n v="1052878"/>
    <n v="196967"/>
    <n v="40.707047756000073"/>
    <n v="-73.752471311999955"/>
    <s v="POINT (-73.75247131199995 40.70704775600007)"/>
  </r>
  <r>
    <n v="241729341"/>
    <x v="501"/>
    <x v="0"/>
    <s v="Monday"/>
    <x v="11"/>
    <d v="1899-12-30T03:26:00"/>
    <x v="9"/>
    <x v="1"/>
    <s v="OUTSIDE"/>
    <n v="46"/>
    <x v="0"/>
    <s v="STREET"/>
    <x v="1"/>
    <x v="1"/>
    <x v="2"/>
    <x v="0"/>
    <x v="0"/>
    <x v="0"/>
    <x v="0"/>
    <x v="0"/>
    <n v="1005691"/>
    <n v="249694"/>
    <n v="40.852004000000001"/>
    <n v="-73.922495999999995"/>
    <s v="POINT (-73.922496 40.852004)"/>
  </r>
  <r>
    <n v="174146094"/>
    <x v="733"/>
    <x v="3"/>
    <s v="Sunday"/>
    <x v="10"/>
    <d v="1899-12-30T05:10:00"/>
    <x v="16"/>
    <x v="2"/>
    <s v="Unknown"/>
    <n v="106"/>
    <x v="0"/>
    <s v="Unknown"/>
    <x v="1"/>
    <x v="0"/>
    <x v="0"/>
    <x v="0"/>
    <x v="0"/>
    <x v="2"/>
    <x v="1"/>
    <x v="0"/>
    <n v="1038556"/>
    <n v="182291"/>
    <n v="40.666865082000072"/>
    <n v="-73.804246551999938"/>
    <s v="POINT (-73.80424655199994 40.66686508200007)"/>
  </r>
  <r>
    <n v="216928799"/>
    <x v="253"/>
    <x v="4"/>
    <s v="Saturday"/>
    <x v="7"/>
    <d v="1899-12-30T22:00:00"/>
    <x v="1"/>
    <x v="1"/>
    <s v="Unknown"/>
    <n v="47"/>
    <x v="0"/>
    <s v="Unknown"/>
    <x v="1"/>
    <x v="1"/>
    <x v="2"/>
    <x v="0"/>
    <x v="2"/>
    <x v="0"/>
    <x v="0"/>
    <x v="0"/>
    <n v="1030611"/>
    <n v="261587"/>
    <n v="40.884556451000037"/>
    <n v="-73.832338451999988"/>
    <s v="POINT (-73.83233845199999 40.88455645100004)"/>
  </r>
  <r>
    <n v="210757630"/>
    <x v="482"/>
    <x v="4"/>
    <s v="Monday"/>
    <x v="11"/>
    <d v="1899-12-30T21:53:00"/>
    <x v="2"/>
    <x v="1"/>
    <s v="Unknown"/>
    <n v="42"/>
    <x v="1"/>
    <s v="Unknown"/>
    <x v="2"/>
    <x v="1"/>
    <x v="1"/>
    <x v="1"/>
    <x v="1"/>
    <x v="0"/>
    <x v="0"/>
    <x v="0"/>
    <n v="1009944.5625"/>
    <n v="244103.40625"/>
    <n v="40.836653635000062"/>
    <n v="-73.907144874999972"/>
    <s v="POINT (-73.90714487499997 40.83665363500006)"/>
  </r>
  <r>
    <n v="224079784"/>
    <x v="637"/>
    <x v="2"/>
    <s v="Sunday"/>
    <x v="8"/>
    <d v="1899-12-30T21:04:00"/>
    <x v="2"/>
    <x v="1"/>
    <s v="Unknown"/>
    <n v="48"/>
    <x v="0"/>
    <s v="Unknown"/>
    <x v="1"/>
    <x v="0"/>
    <x v="1"/>
    <x v="1"/>
    <x v="1"/>
    <x v="0"/>
    <x v="0"/>
    <x v="0"/>
    <n v="1017518"/>
    <n v="247040"/>
    <n v="40.844688442000063"/>
    <n v="-73.879760987999987"/>
    <s v="POINT (-73.87976098799999 40.84468844200006)"/>
  </r>
  <r>
    <n v="217777010"/>
    <x v="268"/>
    <x v="4"/>
    <s v="Saturday"/>
    <x v="2"/>
    <d v="1899-12-30T17:22:00"/>
    <x v="13"/>
    <x v="3"/>
    <s v="Unknown"/>
    <n v="68"/>
    <x v="0"/>
    <s v="Unknown"/>
    <x v="1"/>
    <x v="0"/>
    <x v="1"/>
    <x v="1"/>
    <x v="1"/>
    <x v="0"/>
    <x v="0"/>
    <x v="4"/>
    <n v="981385.3125"/>
    <n v="164885.25"/>
    <n v="40.619256114000052"/>
    <n v="-74.010320303999947"/>
    <s v="POINT (-74.01032030399995 40.61925611400005)"/>
  </r>
  <r>
    <n v="249379923"/>
    <x v="999"/>
    <x v="0"/>
    <s v="Wednesday"/>
    <x v="7"/>
    <d v="1899-12-30T14:40:00"/>
    <x v="17"/>
    <x v="2"/>
    <s v="OUTSIDE"/>
    <n v="103"/>
    <x v="0"/>
    <s v="STREET"/>
    <x v="11"/>
    <x v="1"/>
    <x v="1"/>
    <x v="1"/>
    <x v="1"/>
    <x v="4"/>
    <x v="0"/>
    <x v="0"/>
    <n v="1039647"/>
    <n v="195586"/>
    <n v="40.703341709999997"/>
    <n v="-73.800203179999997"/>
    <s v="POINT (-73.80020318 40.70334171)"/>
  </r>
  <r>
    <n v="214608420"/>
    <x v="308"/>
    <x v="4"/>
    <s v="Friday"/>
    <x v="3"/>
    <d v="1899-12-30T00:20:00"/>
    <x v="0"/>
    <x v="1"/>
    <s v="Unknown"/>
    <n v="48"/>
    <x v="0"/>
    <s v="Unknown"/>
    <x v="1"/>
    <x v="1"/>
    <x v="1"/>
    <x v="1"/>
    <x v="1"/>
    <x v="0"/>
    <x v="0"/>
    <x v="0"/>
    <n v="1013815"/>
    <n v="251744"/>
    <n v="40.857612694000068"/>
    <n v="-73.893123976999959"/>
    <s v="POINT (-73.89312397699996 40.85761269400007)"/>
  </r>
  <r>
    <n v="251276894"/>
    <x v="531"/>
    <x v="0"/>
    <s v="Sunday"/>
    <x v="2"/>
    <d v="1899-12-30T13:35:00"/>
    <x v="19"/>
    <x v="2"/>
    <s v="OUTSIDE"/>
    <n v="110"/>
    <x v="0"/>
    <s v="STREET"/>
    <x v="1"/>
    <x v="1"/>
    <x v="0"/>
    <x v="0"/>
    <x v="2"/>
    <x v="0"/>
    <x v="0"/>
    <x v="2"/>
    <n v="1020310"/>
    <n v="211511"/>
    <n v="40.747152999999997"/>
    <n v="-73.869859000000005"/>
    <s v="POINT (-73.869859 40.747153)"/>
  </r>
  <r>
    <n v="235498961"/>
    <x v="1214"/>
    <x v="2"/>
    <s v="Monday"/>
    <x v="9"/>
    <d v="1899-12-30T16:57:00"/>
    <x v="8"/>
    <x v="0"/>
    <s v="Unknown"/>
    <n v="13"/>
    <x v="2"/>
    <s v="Unknown"/>
    <x v="1"/>
    <x v="1"/>
    <x v="0"/>
    <x v="0"/>
    <x v="0"/>
    <x v="0"/>
    <x v="0"/>
    <x v="1"/>
    <n v="986546"/>
    <n v="207135"/>
    <n v="40.735222304000047"/>
    <n v="-73.991716654999934"/>
    <s v="POINT (-73.99171665499993 40.73522230400005)"/>
  </r>
  <r>
    <n v="206195057"/>
    <x v="913"/>
    <x v="1"/>
    <s v="Saturday"/>
    <x v="4"/>
    <d v="1899-12-30T00:41:00"/>
    <x v="0"/>
    <x v="1"/>
    <s v="Unknown"/>
    <n v="40"/>
    <x v="1"/>
    <s v="Unknown"/>
    <x v="2"/>
    <x v="1"/>
    <x v="1"/>
    <x v="1"/>
    <x v="1"/>
    <x v="0"/>
    <x v="0"/>
    <x v="0"/>
    <n v="1005529.8125"/>
    <n v="233942.734375"/>
    <n v="40.808777214000031"/>
    <n v="-73.923131380999962"/>
    <s v="POINT (-73.92313138099996 40.80877721400003)"/>
  </r>
  <r>
    <n v="214778541"/>
    <x v="151"/>
    <x v="4"/>
    <s v="Tuesday"/>
    <x v="3"/>
    <d v="1899-12-30T19:40:00"/>
    <x v="4"/>
    <x v="3"/>
    <s v="Unknown"/>
    <n v="70"/>
    <x v="0"/>
    <s v="Unknown"/>
    <x v="1"/>
    <x v="1"/>
    <x v="4"/>
    <x v="0"/>
    <x v="0"/>
    <x v="1"/>
    <x v="0"/>
    <x v="0"/>
    <n v="994430.8125"/>
    <n v="176336.890625"/>
    <n v="40.650683051000044"/>
    <n v="-73.963311962999967"/>
    <s v="POINT (-73.96331196299997 40.650683051000044)"/>
  </r>
  <r>
    <n v="229188690"/>
    <x v="350"/>
    <x v="2"/>
    <s v="Sunday"/>
    <x v="3"/>
    <d v="1899-12-30T02:47:00"/>
    <x v="20"/>
    <x v="0"/>
    <s v="Unknown"/>
    <n v="28"/>
    <x v="0"/>
    <s v="Unknown"/>
    <x v="1"/>
    <x v="1"/>
    <x v="1"/>
    <x v="1"/>
    <x v="1"/>
    <x v="0"/>
    <x v="0"/>
    <x v="3"/>
    <n v="999477"/>
    <n v="233821"/>
    <n v="40.80845559200003"/>
    <n v="-73.944996509999953"/>
    <s v="POINT (-73.94499650999995 40.80845559200003)"/>
  </r>
  <r>
    <n v="191480612"/>
    <x v="1144"/>
    <x v="3"/>
    <s v="Saturday"/>
    <x v="4"/>
    <d v="1899-12-30T06:00:00"/>
    <x v="22"/>
    <x v="1"/>
    <s v="Unknown"/>
    <n v="47"/>
    <x v="0"/>
    <s v="Unknown"/>
    <x v="1"/>
    <x v="1"/>
    <x v="0"/>
    <x v="0"/>
    <x v="0"/>
    <x v="0"/>
    <x v="0"/>
    <x v="0"/>
    <n v="1022347.25"/>
    <n v="261603.875"/>
    <n v="40.884642310000061"/>
    <n v="-73.862223876999963"/>
    <s v="POINT (-73.86222387699996 40.88464231000006)"/>
  </r>
  <r>
    <n v="190755624"/>
    <x v="1215"/>
    <x v="3"/>
    <s v="Tuesday"/>
    <x v="4"/>
    <d v="1899-12-30T14:20:00"/>
    <x v="17"/>
    <x v="3"/>
    <s v="Unknown"/>
    <n v="81"/>
    <x v="1"/>
    <s v="Unknown"/>
    <x v="2"/>
    <x v="0"/>
    <x v="0"/>
    <x v="0"/>
    <x v="0"/>
    <x v="1"/>
    <x v="0"/>
    <x v="0"/>
    <n v="1000876.3125"/>
    <n v="191778.90625"/>
    <n v="40.693058167000061"/>
    <n v="-73.940045673999975"/>
    <s v="POINT (-73.94004567399998 40.69305816700006)"/>
  </r>
  <r>
    <n v="223505522"/>
    <x v="45"/>
    <x v="2"/>
    <s v="Sunday"/>
    <x v="10"/>
    <d v="1899-12-30T08:20:00"/>
    <x v="15"/>
    <x v="1"/>
    <s v="Unknown"/>
    <n v="40"/>
    <x v="0"/>
    <s v="Unknown"/>
    <x v="1"/>
    <x v="1"/>
    <x v="0"/>
    <x v="0"/>
    <x v="2"/>
    <x v="0"/>
    <x v="0"/>
    <x v="0"/>
    <n v="1007112"/>
    <n v="234639"/>
    <n v="40.810684318000028"/>
    <n v="-73.917413601999954"/>
    <s v="POINT (-73.91741360199995 40.81068431800003)"/>
  </r>
  <r>
    <n v="230835284"/>
    <x v="590"/>
    <x v="2"/>
    <s v="Wednesday"/>
    <x v="1"/>
    <d v="1899-12-30T14:10:00"/>
    <x v="17"/>
    <x v="3"/>
    <s v="Unknown"/>
    <n v="67"/>
    <x v="0"/>
    <s v="Unknown"/>
    <x v="6"/>
    <x v="0"/>
    <x v="1"/>
    <x v="1"/>
    <x v="1"/>
    <x v="1"/>
    <x v="0"/>
    <x v="0"/>
    <n v="1004363"/>
    <n v="178586"/>
    <n v="40.656839379000075"/>
    <n v="-73.927511780999964"/>
    <s v="POINT (-73.92751178099996 40.656839379000075)"/>
  </r>
  <r>
    <n v="214874081"/>
    <x v="604"/>
    <x v="4"/>
    <s v="Thursday"/>
    <x v="1"/>
    <d v="1899-12-30T23:03:00"/>
    <x v="3"/>
    <x v="0"/>
    <s v="Unknown"/>
    <n v="23"/>
    <x v="0"/>
    <s v="Unknown"/>
    <x v="1"/>
    <x v="1"/>
    <x v="1"/>
    <x v="1"/>
    <x v="1"/>
    <x v="0"/>
    <x v="0"/>
    <x v="0"/>
    <n v="1001105"/>
    <n v="227431"/>
    <n v="40.790913831000069"/>
    <n v="-73.939131677999967"/>
    <s v="POINT (-73.93913167799997 40.79091383100007)"/>
  </r>
  <r>
    <n v="255560355"/>
    <x v="1148"/>
    <x v="0"/>
    <s v="Wednesday"/>
    <x v="4"/>
    <d v="1899-12-30T15:18:00"/>
    <x v="12"/>
    <x v="0"/>
    <s v="OUTSIDE"/>
    <n v="32"/>
    <x v="0"/>
    <s v="STREET"/>
    <x v="1"/>
    <x v="1"/>
    <x v="4"/>
    <x v="0"/>
    <x v="0"/>
    <x v="1"/>
    <x v="0"/>
    <x v="0"/>
    <n v="999178"/>
    <n v="236065"/>
    <n v="40.814608"/>
    <n v="-73.946067999999997"/>
    <s v="POINT (-73.946068 40.814608)"/>
  </r>
  <r>
    <n v="228258485"/>
    <x v="164"/>
    <x v="2"/>
    <s v="Saturday"/>
    <x v="0"/>
    <d v="1899-12-30T21:43:00"/>
    <x v="2"/>
    <x v="1"/>
    <s v="Unknown"/>
    <n v="52"/>
    <x v="0"/>
    <s v="Unknown"/>
    <x v="1"/>
    <x v="1"/>
    <x v="1"/>
    <x v="1"/>
    <x v="1"/>
    <x v="4"/>
    <x v="0"/>
    <x v="2"/>
    <n v="1016925"/>
    <n v="256253"/>
    <n v="40.869977565000049"/>
    <n v="-73.88185935599995"/>
    <s v="POINT (-73.88185935599995 40.86997756500005)"/>
  </r>
  <r>
    <n v="227000895"/>
    <x v="579"/>
    <x v="2"/>
    <s v="Thursday"/>
    <x v="5"/>
    <d v="1899-12-30T16:15:00"/>
    <x v="8"/>
    <x v="2"/>
    <s v="Unknown"/>
    <n v="103"/>
    <x v="0"/>
    <s v="Unknown"/>
    <x v="17"/>
    <x v="1"/>
    <x v="4"/>
    <x v="0"/>
    <x v="3"/>
    <x v="2"/>
    <x v="0"/>
    <x v="0"/>
    <n v="1046177"/>
    <n v="197643"/>
    <n v="40.708952646000057"/>
    <n v="-73.776634410999961"/>
    <s v="POINT (-73.77663441099996 40.70895264600006)"/>
  </r>
  <r>
    <n v="214431171"/>
    <x v="494"/>
    <x v="4"/>
    <s v="Sunday"/>
    <x v="3"/>
    <d v="1899-12-30T22:53:00"/>
    <x v="1"/>
    <x v="3"/>
    <s v="Unknown"/>
    <n v="81"/>
    <x v="0"/>
    <s v="Unknown"/>
    <x v="1"/>
    <x v="1"/>
    <x v="1"/>
    <x v="1"/>
    <x v="1"/>
    <x v="1"/>
    <x v="0"/>
    <x v="0"/>
    <n v="1006495.875"/>
    <n v="187716.28125"/>
    <n v="40.681894854000063"/>
    <n v="-73.919794518999936"/>
    <s v="POINT (-73.91979451899994 40.68189485400006)"/>
  </r>
  <r>
    <n v="210707456"/>
    <x v="1209"/>
    <x v="4"/>
    <s v="Saturday"/>
    <x v="11"/>
    <d v="1899-12-30T18:20:00"/>
    <x v="6"/>
    <x v="3"/>
    <s v="Unknown"/>
    <n v="75"/>
    <x v="1"/>
    <s v="Unknown"/>
    <x v="2"/>
    <x v="1"/>
    <x v="1"/>
    <x v="1"/>
    <x v="1"/>
    <x v="1"/>
    <x v="0"/>
    <x v="0"/>
    <n v="1016807.0625"/>
    <n v="179006.890625"/>
    <n v="40.657957622000026"/>
    <n v="-73.882659899999965"/>
    <s v="POINT (-73.88265989999996 40.657957622000026)"/>
  </r>
  <r>
    <n v="249207672"/>
    <x v="657"/>
    <x v="0"/>
    <s v="Monday"/>
    <x v="7"/>
    <d v="1899-12-30T04:20:00"/>
    <x v="7"/>
    <x v="0"/>
    <s v="OUTSIDE"/>
    <n v="20"/>
    <x v="0"/>
    <s v="STREET"/>
    <x v="1"/>
    <x v="1"/>
    <x v="4"/>
    <x v="0"/>
    <x v="0"/>
    <x v="0"/>
    <x v="0"/>
    <x v="3"/>
    <n v="989132"/>
    <n v="222591"/>
    <n v="40.777638000000003"/>
    <n v="-73.982369000000006"/>
    <s v="POINT (-73.982369 40.777638)"/>
  </r>
  <r>
    <n v="212640103"/>
    <x v="1216"/>
    <x v="4"/>
    <s v="Friday"/>
    <x v="0"/>
    <d v="1899-12-30T09:00:00"/>
    <x v="14"/>
    <x v="3"/>
    <s v="Unknown"/>
    <n v="69"/>
    <x v="0"/>
    <s v="Unknown"/>
    <x v="1"/>
    <x v="1"/>
    <x v="0"/>
    <x v="0"/>
    <x v="0"/>
    <x v="0"/>
    <x v="0"/>
    <x v="0"/>
    <n v="1014084.5"/>
    <n v="174685.890625"/>
    <n v="40.64610701600003"/>
    <n v="-73.892491609999979"/>
    <s v="POINT (-73.89249160999998 40.64610701600003)"/>
  </r>
  <r>
    <n v="251225717"/>
    <x v="280"/>
    <x v="0"/>
    <s v="Saturday"/>
    <x v="2"/>
    <d v="1899-12-30T07:00:00"/>
    <x v="21"/>
    <x v="3"/>
    <s v="OUTSIDE"/>
    <n v="60"/>
    <x v="0"/>
    <s v="COMMERCIAL"/>
    <x v="1"/>
    <x v="1"/>
    <x v="0"/>
    <x v="0"/>
    <x v="0"/>
    <x v="2"/>
    <x v="0"/>
    <x v="0"/>
    <n v="988652"/>
    <n v="154545"/>
    <n v="40.590865999999998"/>
    <n v="-73.984149000000002"/>
    <s v="POINT (-73.984149 40.590866)"/>
  </r>
  <r>
    <n v="186047187"/>
    <x v="250"/>
    <x v="3"/>
    <s v="Friday"/>
    <x v="7"/>
    <d v="1899-12-30T21:51:00"/>
    <x v="2"/>
    <x v="3"/>
    <s v="Unknown"/>
    <n v="79"/>
    <x v="0"/>
    <s v="Unknown"/>
    <x v="1"/>
    <x v="1"/>
    <x v="1"/>
    <x v="1"/>
    <x v="1"/>
    <x v="0"/>
    <x v="0"/>
    <x v="0"/>
    <n v="996500"/>
    <n v="191755"/>
    <n v="40.692999689000033"/>
    <n v="-73.95582703599996"/>
    <s v="POINT (-73.95582703599996 40.69299968900003)"/>
  </r>
  <r>
    <n v="215483874"/>
    <x v="617"/>
    <x v="4"/>
    <s v="Friday"/>
    <x v="1"/>
    <d v="1899-12-30T01:55:00"/>
    <x v="5"/>
    <x v="3"/>
    <s v="Unknown"/>
    <n v="76"/>
    <x v="1"/>
    <s v="Unknown"/>
    <x v="2"/>
    <x v="1"/>
    <x v="2"/>
    <x v="0"/>
    <x v="3"/>
    <x v="0"/>
    <x v="0"/>
    <x v="2"/>
    <n v="987205.8125"/>
    <n v="188575.546875"/>
    <n v="40.684280802000046"/>
    <n v="-73.989343958999939"/>
    <s v="POINT (-73.98934395899994 40.684280802000046)"/>
  </r>
  <r>
    <n v="228559113"/>
    <x v="6"/>
    <x v="2"/>
    <s v="Saturday"/>
    <x v="0"/>
    <d v="1899-12-30T23:48:00"/>
    <x v="3"/>
    <x v="1"/>
    <s v="Unknown"/>
    <n v="42"/>
    <x v="0"/>
    <s v="Unknown"/>
    <x v="1"/>
    <x v="1"/>
    <x v="1"/>
    <x v="1"/>
    <x v="1"/>
    <x v="1"/>
    <x v="0"/>
    <x v="0"/>
    <n v="1010769"/>
    <n v="244832"/>
    <n v="40.838650976000054"/>
    <n v="-73.904162593999942"/>
    <s v="POINT (-73.90416259399994 40.83865097600005)"/>
  </r>
  <r>
    <n v="175685340"/>
    <x v="1217"/>
    <x v="3"/>
    <s v="Thursday"/>
    <x v="11"/>
    <d v="1899-12-30T16:31:00"/>
    <x v="8"/>
    <x v="1"/>
    <s v="Unknown"/>
    <n v="40"/>
    <x v="0"/>
    <s v="Unknown"/>
    <x v="1"/>
    <x v="1"/>
    <x v="2"/>
    <x v="0"/>
    <x v="1"/>
    <x v="4"/>
    <x v="0"/>
    <x v="3"/>
    <n v="1007037.3125"/>
    <n v="235668.96875"/>
    <n v="40.813511487000028"/>
    <n v="-73.917679909999947"/>
    <s v="POINT (-73.91767990999995 40.81351148700003)"/>
  </r>
  <r>
    <n v="238779228"/>
    <x v="198"/>
    <x v="0"/>
    <s v="Thursday"/>
    <x v="10"/>
    <d v="1899-12-30T20:51:00"/>
    <x v="11"/>
    <x v="1"/>
    <s v="OUTSIDE"/>
    <n v="48"/>
    <x v="0"/>
    <s v="STREET"/>
    <x v="1"/>
    <x v="1"/>
    <x v="1"/>
    <x v="1"/>
    <x v="1"/>
    <x v="4"/>
    <x v="0"/>
    <x v="3"/>
    <n v="1017238"/>
    <n v="247664"/>
    <n v="40.846395000000001"/>
    <n v="-73.880767000000006"/>
    <s v="POINT (-73.880767 40.846395)"/>
  </r>
  <r>
    <n v="223505104"/>
    <x v="874"/>
    <x v="2"/>
    <s v="Saturday"/>
    <x v="10"/>
    <d v="1899-12-30T17:40:00"/>
    <x v="13"/>
    <x v="3"/>
    <s v="Unknown"/>
    <n v="75"/>
    <x v="0"/>
    <s v="Unknown"/>
    <x v="3"/>
    <x v="0"/>
    <x v="0"/>
    <x v="0"/>
    <x v="0"/>
    <x v="0"/>
    <x v="0"/>
    <x v="0"/>
    <n v="1021396"/>
    <n v="183855"/>
    <n v="40.671246534000026"/>
    <n v="-73.866093852999938"/>
    <s v="POINT (-73.86609385299994 40.671246534000026)"/>
  </r>
  <r>
    <n v="249517587"/>
    <x v="724"/>
    <x v="0"/>
    <s v="Saturday"/>
    <x v="7"/>
    <d v="1899-12-30T04:38:00"/>
    <x v="7"/>
    <x v="3"/>
    <s v="OUTSIDE"/>
    <n v="75"/>
    <x v="0"/>
    <s v="STREET"/>
    <x v="1"/>
    <x v="1"/>
    <x v="1"/>
    <x v="1"/>
    <x v="1"/>
    <x v="0"/>
    <x v="0"/>
    <x v="3"/>
    <n v="1020737"/>
    <n v="188376"/>
    <n v="40.683652000000002"/>
    <n v="-73.868441000000004"/>
    <s v="POINT (-73.868441 40.683652)"/>
  </r>
  <r>
    <n v="213228264"/>
    <x v="1218"/>
    <x v="4"/>
    <s v="Monday"/>
    <x v="0"/>
    <d v="1899-12-30T00:29:00"/>
    <x v="0"/>
    <x v="2"/>
    <s v="Unknown"/>
    <n v="101"/>
    <x v="1"/>
    <s v="Unknown"/>
    <x v="2"/>
    <x v="0"/>
    <x v="0"/>
    <x v="0"/>
    <x v="0"/>
    <x v="1"/>
    <x v="0"/>
    <x v="0"/>
    <n v="1043516.125"/>
    <n v="157080.9375"/>
    <n v="40.597637182000028"/>
    <n v="-73.78658842699997"/>
    <s v="POINT (-73.78658842699997 40.59763718200003)"/>
  </r>
  <r>
    <n v="256484816"/>
    <x v="57"/>
    <x v="0"/>
    <s v="Saturday"/>
    <x v="4"/>
    <d v="1899-12-30T04:08:00"/>
    <x v="7"/>
    <x v="1"/>
    <s v="OUTSIDE"/>
    <n v="52"/>
    <x v="0"/>
    <s v="STREET"/>
    <x v="1"/>
    <x v="1"/>
    <x v="0"/>
    <x v="0"/>
    <x v="2"/>
    <x v="0"/>
    <x v="0"/>
    <x v="2"/>
    <n v="1008387"/>
    <n v="253290"/>
    <n v="40.86186421"/>
    <n v="-73.912739180000003"/>
    <s v="POINT (-73.91273918 40.86186421)"/>
  </r>
  <r>
    <n v="217076772"/>
    <x v="645"/>
    <x v="4"/>
    <s v="Wednesday"/>
    <x v="7"/>
    <d v="1899-12-30T14:20:00"/>
    <x v="17"/>
    <x v="2"/>
    <s v="Unknown"/>
    <n v="103"/>
    <x v="0"/>
    <s v="Unknown"/>
    <x v="1"/>
    <x v="1"/>
    <x v="2"/>
    <x v="2"/>
    <x v="0"/>
    <x v="1"/>
    <x v="1"/>
    <x v="3"/>
    <n v="1037366.6875"/>
    <n v="191787.703125"/>
    <n v="40.692938537000032"/>
    <n v="-73.808458758999961"/>
    <s v="POINT (-73.80845875899996 40.69293853700003)"/>
  </r>
  <r>
    <n v="206898906"/>
    <x v="1219"/>
    <x v="4"/>
    <s v="Wednesday"/>
    <x v="10"/>
    <d v="1899-12-30T21:47:00"/>
    <x v="2"/>
    <x v="0"/>
    <s v="Unknown"/>
    <n v="24"/>
    <x v="0"/>
    <s v="Unknown"/>
    <x v="1"/>
    <x v="0"/>
    <x v="0"/>
    <x v="0"/>
    <x v="0"/>
    <x v="0"/>
    <x v="0"/>
    <x v="0"/>
    <n v="995052"/>
    <n v="230496"/>
    <n v="40.799335898000038"/>
    <n v="-73.960986414999979"/>
    <s v="POINT (-73.96098641499998 40.79933589800004)"/>
  </r>
  <r>
    <n v="205862270"/>
    <x v="1220"/>
    <x v="1"/>
    <s v="Saturday"/>
    <x v="6"/>
    <d v="1899-12-30T23:01:00"/>
    <x v="3"/>
    <x v="1"/>
    <s v="Unknown"/>
    <n v="46"/>
    <x v="0"/>
    <s v="Unknown"/>
    <x v="1"/>
    <x v="0"/>
    <x v="2"/>
    <x v="0"/>
    <x v="0"/>
    <x v="0"/>
    <x v="0"/>
    <x v="0"/>
    <n v="1005694.5"/>
    <n v="247183.578125"/>
    <n v="40.845119150000073"/>
    <n v="-73.922494152999946"/>
    <s v="POINT (-73.92249415299995 40.84511915000007)"/>
  </r>
  <r>
    <n v="228890010"/>
    <x v="640"/>
    <x v="2"/>
    <s v="Sunday"/>
    <x v="0"/>
    <d v="1899-12-30T23:38:00"/>
    <x v="3"/>
    <x v="2"/>
    <s v="Unknown"/>
    <n v="115"/>
    <x v="0"/>
    <s v="Unknown"/>
    <x v="5"/>
    <x v="0"/>
    <x v="0"/>
    <x v="0"/>
    <x v="3"/>
    <x v="0"/>
    <x v="0"/>
    <x v="1"/>
    <n v="1018835"/>
    <n v="216957"/>
    <n v="40.762113881000062"/>
    <n v="-73.875155921999976"/>
    <s v="POINT (-73.87515592199998 40.76211388100006)"/>
  </r>
  <r>
    <n v="244106023"/>
    <x v="214"/>
    <x v="0"/>
    <s v="Saturday"/>
    <x v="5"/>
    <d v="1899-12-30T19:40:00"/>
    <x v="4"/>
    <x v="1"/>
    <s v="OUTSIDE"/>
    <n v="44"/>
    <x v="0"/>
    <s v="STREET"/>
    <x v="6"/>
    <x v="1"/>
    <x v="0"/>
    <x v="0"/>
    <x v="2"/>
    <x v="0"/>
    <x v="0"/>
    <x v="0"/>
    <n v="1010577"/>
    <n v="246998"/>
    <n v="40.844588299999998"/>
    <n v="-73.904846539999994"/>
    <s v="POINT (-73.90484654 40.8445883)"/>
  </r>
  <r>
    <n v="214312112"/>
    <x v="800"/>
    <x v="4"/>
    <s v="Wednesday"/>
    <x v="3"/>
    <d v="1899-12-30T03:21:00"/>
    <x v="9"/>
    <x v="2"/>
    <s v="Unknown"/>
    <n v="103"/>
    <x v="0"/>
    <s v="Unknown"/>
    <x v="5"/>
    <x v="1"/>
    <x v="1"/>
    <x v="1"/>
    <x v="1"/>
    <x v="0"/>
    <x v="0"/>
    <x v="0"/>
    <n v="1038668"/>
    <n v="192318"/>
    <n v="40.69438617000003"/>
    <n v="-73.803761860999941"/>
    <s v="POINT (-73.80376186099994 40.69438617000003)"/>
  </r>
  <r>
    <n v="239123816"/>
    <x v="761"/>
    <x v="0"/>
    <s v="Thursday"/>
    <x v="10"/>
    <d v="1899-12-30T03:46:00"/>
    <x v="9"/>
    <x v="3"/>
    <s v="OUTSIDE"/>
    <n v="69"/>
    <x v="0"/>
    <s v="COMMERCIAL"/>
    <x v="16"/>
    <x v="0"/>
    <x v="1"/>
    <x v="1"/>
    <x v="1"/>
    <x v="1"/>
    <x v="0"/>
    <x v="0"/>
    <n v="1009631"/>
    <n v="174082"/>
    <n v="40.644458"/>
    <n v="-73.908540000000002"/>
    <s v="POINT (-73.90854 40.644458)"/>
  </r>
  <r>
    <n v="189311508"/>
    <x v="1174"/>
    <x v="3"/>
    <s v="Friday"/>
    <x v="9"/>
    <d v="1899-12-30T14:55:00"/>
    <x v="17"/>
    <x v="3"/>
    <s v="Unknown"/>
    <n v="61"/>
    <x v="0"/>
    <s v="Unknown"/>
    <x v="5"/>
    <x v="0"/>
    <x v="3"/>
    <x v="0"/>
    <x v="1"/>
    <x v="3"/>
    <x v="0"/>
    <x v="1"/>
    <n v="1001927.3125"/>
    <n v="152070.390625"/>
    <n v="40.584064760000047"/>
    <n v="-73.936359713999934"/>
    <s v="POINT (-73.93635971399993 40.58406476000005)"/>
  </r>
  <r>
    <n v="224642508"/>
    <x v="1032"/>
    <x v="2"/>
    <s v="Thursday"/>
    <x v="8"/>
    <d v="1899-12-30T04:00:00"/>
    <x v="7"/>
    <x v="0"/>
    <s v="Unknown"/>
    <n v="32"/>
    <x v="0"/>
    <s v="Unknown"/>
    <x v="1"/>
    <x v="1"/>
    <x v="4"/>
    <x v="0"/>
    <x v="0"/>
    <x v="0"/>
    <x v="0"/>
    <x v="0"/>
    <n v="999303"/>
    <n v="238123"/>
    <n v="40.820263678000067"/>
    <n v="-73.945615406999934"/>
    <s v="POINT (-73.94561540699993 40.82026367800007)"/>
  </r>
  <r>
    <n v="230421165"/>
    <x v="123"/>
    <x v="2"/>
    <s v="Friday"/>
    <x v="1"/>
    <d v="1899-12-30T02:19:00"/>
    <x v="20"/>
    <x v="3"/>
    <s v="Unknown"/>
    <n v="79"/>
    <x v="0"/>
    <s v="Unknown"/>
    <x v="1"/>
    <x v="1"/>
    <x v="2"/>
    <x v="0"/>
    <x v="2"/>
    <x v="1"/>
    <x v="0"/>
    <x v="0"/>
    <n v="1000382"/>
    <n v="192387"/>
    <n v="40.694728158000032"/>
    <n v="-73.941826746999936"/>
    <s v="POINT (-73.94182674699994 40.69472815800003)"/>
  </r>
  <r>
    <n v="233762540"/>
    <x v="267"/>
    <x v="2"/>
    <s v="Saturday"/>
    <x v="2"/>
    <d v="1899-12-30T19:00:00"/>
    <x v="4"/>
    <x v="3"/>
    <s v="Unknown"/>
    <n v="76"/>
    <x v="0"/>
    <s v="Unknown"/>
    <x v="1"/>
    <x v="1"/>
    <x v="4"/>
    <x v="0"/>
    <x v="2"/>
    <x v="1"/>
    <x v="1"/>
    <x v="0"/>
    <n v="984564"/>
    <n v="184955"/>
    <n v="40.674343706000059"/>
    <n v="-73.998869453999987"/>
    <s v="POINT (-73.99886945399999 40.67434370600006)"/>
  </r>
  <r>
    <n v="221765166"/>
    <x v="122"/>
    <x v="4"/>
    <s v="Saturday"/>
    <x v="4"/>
    <d v="1899-12-30T16:05:00"/>
    <x v="8"/>
    <x v="3"/>
    <s v="Unknown"/>
    <n v="78"/>
    <x v="1"/>
    <s v="Unknown"/>
    <x v="2"/>
    <x v="1"/>
    <x v="1"/>
    <x v="1"/>
    <x v="1"/>
    <x v="0"/>
    <x v="0"/>
    <x v="2"/>
    <n v="989140.6875"/>
    <n v="187733.328125"/>
    <n v="40.681968245000064"/>
    <n v="-73.98236818099997"/>
    <s v="POINT (-73.98236818099997 40.681968245000064)"/>
  </r>
  <r>
    <n v="191089379"/>
    <x v="1221"/>
    <x v="3"/>
    <s v="Tuesday"/>
    <x v="4"/>
    <d v="1899-12-30T08:50:00"/>
    <x v="15"/>
    <x v="4"/>
    <s v="Unknown"/>
    <n v="120"/>
    <x v="0"/>
    <s v="Unknown"/>
    <x v="17"/>
    <x v="0"/>
    <x v="0"/>
    <x v="0"/>
    <x v="3"/>
    <x v="0"/>
    <x v="0"/>
    <x v="0"/>
    <n v="962950.6875"/>
    <n v="172726.90625"/>
    <n v="40.640754660000027"/>
    <n v="-74.076748212999973"/>
    <s v="POINT (-74.07674821299997 40.64075466000003)"/>
  </r>
  <r>
    <n v="247725966"/>
    <x v="436"/>
    <x v="0"/>
    <s v="Thursday"/>
    <x v="1"/>
    <d v="1899-12-30T17:27:00"/>
    <x v="13"/>
    <x v="3"/>
    <s v="OUTSIDE"/>
    <n v="88"/>
    <x v="0"/>
    <s v="STREET"/>
    <x v="1"/>
    <x v="1"/>
    <x v="0"/>
    <x v="0"/>
    <x v="0"/>
    <x v="1"/>
    <x v="0"/>
    <x v="0"/>
    <n v="990258"/>
    <n v="192900"/>
    <n v="40.696140630000002"/>
    <n v="-73.978333689999999"/>
    <s v="POINT (-73.97833369 40.69614063)"/>
  </r>
  <r>
    <n v="187535838"/>
    <x v="765"/>
    <x v="3"/>
    <s v="Wednesday"/>
    <x v="2"/>
    <d v="1899-12-30T13:27:00"/>
    <x v="19"/>
    <x v="3"/>
    <s v="Unknown"/>
    <n v="77"/>
    <x v="0"/>
    <s v="Unknown"/>
    <x v="1"/>
    <x v="1"/>
    <x v="2"/>
    <x v="0"/>
    <x v="0"/>
    <x v="1"/>
    <x v="0"/>
    <x v="2"/>
    <n v="995457.4375"/>
    <n v="185634.9375"/>
    <n v="40.676202895000074"/>
    <n v="-73.959596771999941"/>
    <s v="POINT (-73.95959677199994 40.676202895000074)"/>
  </r>
  <r>
    <n v="248845355"/>
    <x v="138"/>
    <x v="0"/>
    <s v="Sunday"/>
    <x v="1"/>
    <d v="1899-12-30T10:06:00"/>
    <x v="23"/>
    <x v="2"/>
    <s v="OUTSIDE"/>
    <n v="101"/>
    <x v="0"/>
    <s v="STREET"/>
    <x v="1"/>
    <x v="0"/>
    <x v="0"/>
    <x v="0"/>
    <x v="0"/>
    <x v="0"/>
    <x v="0"/>
    <x v="0"/>
    <n v="1047859"/>
    <n v="156989"/>
    <n v="40.597346479999999"/>
    <n v="-73.770949610000002"/>
    <s v="POINT (-73.77094961 40.59734648)"/>
  </r>
  <r>
    <n v="247600082"/>
    <x v="270"/>
    <x v="0"/>
    <s v="Tuesday"/>
    <x v="1"/>
    <d v="1899-12-30T18:50:00"/>
    <x v="6"/>
    <x v="3"/>
    <s v="OUTSIDE"/>
    <n v="71"/>
    <x v="0"/>
    <s v="STREET"/>
    <x v="1"/>
    <x v="1"/>
    <x v="4"/>
    <x v="0"/>
    <x v="0"/>
    <x v="0"/>
    <x v="0"/>
    <x v="0"/>
    <n v="996148"/>
    <n v="181563"/>
    <n v="40.665016999999999"/>
    <n v="-73.95711"/>
    <s v="POINT (-73.95711 40.665017)"/>
  </r>
  <r>
    <n v="186875651"/>
    <x v="181"/>
    <x v="3"/>
    <s v="Saturday"/>
    <x v="7"/>
    <d v="1899-12-30T00:09:00"/>
    <x v="0"/>
    <x v="0"/>
    <s v="Unknown"/>
    <n v="23"/>
    <x v="1"/>
    <s v="Unknown"/>
    <x v="2"/>
    <x v="0"/>
    <x v="1"/>
    <x v="1"/>
    <x v="1"/>
    <x v="0"/>
    <x v="0"/>
    <x v="0"/>
    <n v="998173.125"/>
    <n v="227824.0625"/>
    <n v="40.791997787000071"/>
    <n v="-73.949718968999946"/>
    <s v="POINT (-73.94971896899995 40.79199778700007)"/>
  </r>
  <r>
    <n v="212676557"/>
    <x v="1053"/>
    <x v="4"/>
    <s v="Monday"/>
    <x v="0"/>
    <d v="1899-12-30T21:59:00"/>
    <x v="2"/>
    <x v="3"/>
    <s v="Unknown"/>
    <n v="67"/>
    <x v="0"/>
    <s v="Unknown"/>
    <x v="1"/>
    <x v="1"/>
    <x v="1"/>
    <x v="1"/>
    <x v="1"/>
    <x v="1"/>
    <x v="0"/>
    <x v="0"/>
    <n v="1003869.4375"/>
    <n v="176481.3125"/>
    <n v="40.651063579000038"/>
    <n v="-73.929296760999989"/>
    <s v="POINT (-73.92929676099999 40.65106357900004)"/>
  </r>
  <r>
    <n v="198948496"/>
    <x v="82"/>
    <x v="1"/>
    <s v="Tuesday"/>
    <x v="3"/>
    <d v="1899-12-30T22:24:00"/>
    <x v="1"/>
    <x v="3"/>
    <s v="Unknown"/>
    <n v="81"/>
    <x v="0"/>
    <s v="Unknown"/>
    <x v="5"/>
    <x v="1"/>
    <x v="1"/>
    <x v="1"/>
    <x v="1"/>
    <x v="1"/>
    <x v="0"/>
    <x v="0"/>
    <n v="1006937.5625"/>
    <n v="187372.3125"/>
    <n v="40.680949618000056"/>
    <n v="-73.918203184999982"/>
    <s v="POINT (-73.91820318499998 40.68094961800006)"/>
  </r>
  <r>
    <n v="247784016"/>
    <x v="1222"/>
    <x v="0"/>
    <s v="Saturday"/>
    <x v="1"/>
    <d v="1899-12-30T00:20:00"/>
    <x v="0"/>
    <x v="3"/>
    <s v="OUTSIDE"/>
    <n v="70"/>
    <x v="0"/>
    <s v="STREET"/>
    <x v="3"/>
    <x v="1"/>
    <x v="1"/>
    <x v="1"/>
    <x v="1"/>
    <x v="2"/>
    <x v="0"/>
    <x v="0"/>
    <n v="995744"/>
    <n v="173487"/>
    <n v="40.642851"/>
    <n v="-73.958580999999995"/>
    <s v="POINT (-73.958581 40.642851)"/>
  </r>
  <r>
    <n v="220063007"/>
    <x v="446"/>
    <x v="4"/>
    <s v="Tuesday"/>
    <x v="6"/>
    <d v="1899-12-30T00:07:00"/>
    <x v="0"/>
    <x v="1"/>
    <s v="Unknown"/>
    <n v="48"/>
    <x v="0"/>
    <s v="Unknown"/>
    <x v="5"/>
    <x v="1"/>
    <x v="4"/>
    <x v="0"/>
    <x v="2"/>
    <x v="1"/>
    <x v="0"/>
    <x v="4"/>
    <n v="1014977.0625"/>
    <n v="246299.8125"/>
    <n v="40.842666053000073"/>
    <n v="-73.888948074999973"/>
    <s v="POINT (-73.88894807499997 40.84266605300007)"/>
  </r>
  <r>
    <n v="238930135"/>
    <x v="341"/>
    <x v="0"/>
    <s v="Monday"/>
    <x v="10"/>
    <d v="1899-12-30T02:30:00"/>
    <x v="20"/>
    <x v="1"/>
    <s v="OUTSIDE"/>
    <n v="44"/>
    <x v="0"/>
    <s v="COMMERCIAL"/>
    <x v="1"/>
    <x v="1"/>
    <x v="1"/>
    <x v="1"/>
    <x v="1"/>
    <x v="1"/>
    <x v="0"/>
    <x v="2"/>
    <n v="1006008"/>
    <n v="245358"/>
    <n v="40.840100999999997"/>
    <n v="-73.921362999999999"/>
    <s v="POINT (-73.921363 40.840101)"/>
  </r>
  <r>
    <n v="247129449"/>
    <x v="295"/>
    <x v="0"/>
    <s v="Friday"/>
    <x v="3"/>
    <d v="1899-12-30T00:27:00"/>
    <x v="0"/>
    <x v="0"/>
    <s v="OUTSIDE"/>
    <n v="32"/>
    <x v="0"/>
    <s v="STREET"/>
    <x v="1"/>
    <x v="1"/>
    <x v="0"/>
    <x v="0"/>
    <x v="0"/>
    <x v="0"/>
    <x v="0"/>
    <x v="0"/>
    <n v="999759"/>
    <n v="238463"/>
    <n v="40.821190000000001"/>
    <n v="-73.943961999999999"/>
    <s v="POINT (-73.943962 40.82119)"/>
  </r>
  <r>
    <n v="189621199"/>
    <x v="644"/>
    <x v="3"/>
    <s v="Monday"/>
    <x v="6"/>
    <d v="1899-12-30T11:06:00"/>
    <x v="10"/>
    <x v="3"/>
    <s v="Unknown"/>
    <n v="73"/>
    <x v="0"/>
    <s v="Unknown"/>
    <x v="1"/>
    <x v="1"/>
    <x v="1"/>
    <x v="1"/>
    <x v="1"/>
    <x v="0"/>
    <x v="0"/>
    <x v="0"/>
    <n v="1009526"/>
    <n v="183374"/>
    <n v="40.669968142000073"/>
    <n v="-73.908885773999941"/>
    <s v="POINT (-73.90888577399994 40.66996814200007)"/>
  </r>
  <r>
    <n v="260416167"/>
    <x v="836"/>
    <x v="0"/>
    <s v="Thursday"/>
    <x v="4"/>
    <d v="1899-12-30T18:26:00"/>
    <x v="6"/>
    <x v="0"/>
    <s v="OUTSIDE"/>
    <n v="23"/>
    <x v="1"/>
    <s v="HOUSING"/>
    <x v="2"/>
    <x v="1"/>
    <x v="2"/>
    <x v="0"/>
    <x v="2"/>
    <x v="1"/>
    <x v="0"/>
    <x v="0"/>
    <n v="1000086"/>
    <n v="229653"/>
    <n v="40.797007999999998"/>
    <n v="-73.942802"/>
    <s v="POINT (-73.942802 40.797008)"/>
  </r>
  <r>
    <n v="220294222"/>
    <x v="1223"/>
    <x v="4"/>
    <s v="Monday"/>
    <x v="6"/>
    <d v="1899-12-30T17:50:00"/>
    <x v="13"/>
    <x v="1"/>
    <s v="Unknown"/>
    <n v="40"/>
    <x v="0"/>
    <s v="Unknown"/>
    <x v="1"/>
    <x v="1"/>
    <x v="1"/>
    <x v="1"/>
    <x v="1"/>
    <x v="1"/>
    <x v="0"/>
    <x v="2"/>
    <n v="1008176"/>
    <n v="238463"/>
    <n v="40.821177307000028"/>
    <n v="-73.913556324999945"/>
    <s v="POINT (-73.91355632499994 40.82117730700003)"/>
  </r>
  <r>
    <n v="196525187"/>
    <x v="1224"/>
    <x v="1"/>
    <s v="Saturday"/>
    <x v="5"/>
    <d v="1899-12-30T11:36:00"/>
    <x v="10"/>
    <x v="1"/>
    <s v="Unknown"/>
    <n v="48"/>
    <x v="0"/>
    <s v="Unknown"/>
    <x v="3"/>
    <x v="0"/>
    <x v="0"/>
    <x v="0"/>
    <x v="0"/>
    <x v="1"/>
    <x v="0"/>
    <x v="3"/>
    <n v="1013951.6875"/>
    <n v="247178.421875"/>
    <n v="40.845081085000061"/>
    <n v="-73.892650076999985"/>
    <s v="POINT (-73.89265007699998 40.84508108500006)"/>
  </r>
  <r>
    <n v="246876575"/>
    <x v="870"/>
    <x v="0"/>
    <s v="Sunday"/>
    <x v="3"/>
    <d v="1899-12-30T05:29:00"/>
    <x v="16"/>
    <x v="2"/>
    <s v="OUTSIDE"/>
    <n v="106"/>
    <x v="0"/>
    <s v="STREET"/>
    <x v="1"/>
    <x v="0"/>
    <x v="0"/>
    <x v="0"/>
    <x v="0"/>
    <x v="0"/>
    <x v="0"/>
    <x v="0"/>
    <n v="1027738"/>
    <n v="184341"/>
    <n v="40.672544000000002"/>
    <n v="-73.843226000000001"/>
    <s v="POINT (-73.843226 40.672544)"/>
  </r>
  <r>
    <n v="193517125"/>
    <x v="409"/>
    <x v="1"/>
    <s v="Tuesday"/>
    <x v="8"/>
    <d v="1899-12-30T18:10:00"/>
    <x v="6"/>
    <x v="2"/>
    <s v="Unknown"/>
    <n v="102"/>
    <x v="0"/>
    <s v="Unknown"/>
    <x v="1"/>
    <x v="1"/>
    <x v="0"/>
    <x v="0"/>
    <x v="0"/>
    <x v="5"/>
    <x v="0"/>
    <x v="1"/>
    <n v="1032234"/>
    <n v="192287"/>
    <n v="40.694338305000031"/>
    <n v="-73.826963999999975"/>
    <s v="POINT (-73.82696399999998 40.69433830500003)"/>
  </r>
  <r>
    <n v="200725655"/>
    <x v="225"/>
    <x v="1"/>
    <s v="Monday"/>
    <x v="7"/>
    <d v="1899-12-30T16:45:00"/>
    <x v="8"/>
    <x v="3"/>
    <s v="Unknown"/>
    <n v="73"/>
    <x v="1"/>
    <s v="Unknown"/>
    <x v="2"/>
    <x v="1"/>
    <x v="4"/>
    <x v="0"/>
    <x v="0"/>
    <x v="4"/>
    <x v="0"/>
    <x v="0"/>
    <n v="1009904.75"/>
    <n v="180751.46875"/>
    <n v="40.66276879000003"/>
    <n v="-73.907530424999948"/>
    <s v="POINT (-73.90753042499995 40.66276879000003)"/>
  </r>
  <r>
    <n v="228798560"/>
    <x v="240"/>
    <x v="2"/>
    <s v="Thursday"/>
    <x v="0"/>
    <d v="1899-12-30T22:50:00"/>
    <x v="1"/>
    <x v="2"/>
    <s v="Unknown"/>
    <n v="103"/>
    <x v="0"/>
    <s v="Unknown"/>
    <x v="1"/>
    <x v="1"/>
    <x v="2"/>
    <x v="2"/>
    <x v="0"/>
    <x v="0"/>
    <x v="0"/>
    <x v="0"/>
    <n v="1037559"/>
    <n v="194576"/>
    <n v="40.700590590000047"/>
    <n v="-73.807743199999933"/>
    <s v="POINT (-73.80774319999993 40.70059059000005)"/>
  </r>
  <r>
    <n v="221490196"/>
    <x v="458"/>
    <x v="4"/>
    <s v="Monday"/>
    <x v="4"/>
    <d v="1899-12-30T19:05:00"/>
    <x v="4"/>
    <x v="2"/>
    <s v="Unknown"/>
    <n v="101"/>
    <x v="0"/>
    <s v="Unknown"/>
    <x v="1"/>
    <x v="1"/>
    <x v="0"/>
    <x v="0"/>
    <x v="0"/>
    <x v="0"/>
    <x v="0"/>
    <x v="3"/>
    <n v="1052809"/>
    <n v="159159.390625"/>
    <n v="40.60327507900007"/>
    <n v="-73.753104528999984"/>
    <s v="POINT (-73.75310452899998 40.60327507900007)"/>
  </r>
  <r>
    <n v="221490197"/>
    <x v="458"/>
    <x v="4"/>
    <s v="Monday"/>
    <x v="4"/>
    <d v="1899-12-30T20:11:00"/>
    <x v="11"/>
    <x v="3"/>
    <s v="Unknown"/>
    <n v="70"/>
    <x v="0"/>
    <s v="Unknown"/>
    <x v="14"/>
    <x v="1"/>
    <x v="2"/>
    <x v="0"/>
    <x v="0"/>
    <x v="1"/>
    <x v="0"/>
    <x v="0"/>
    <n v="998643.3125"/>
    <n v="171516.15625"/>
    <n v="40.637445330000048"/>
    <n v="-73.948141298999985"/>
    <s v="POINT (-73.94814129899999 40.63744533000005)"/>
  </r>
  <r>
    <n v="221558816"/>
    <x v="228"/>
    <x v="4"/>
    <s v="Wednesday"/>
    <x v="4"/>
    <d v="1899-12-30T01:23:00"/>
    <x v="5"/>
    <x v="0"/>
    <s v="Unknown"/>
    <n v="33"/>
    <x v="0"/>
    <s v="Unknown"/>
    <x v="3"/>
    <x v="1"/>
    <x v="2"/>
    <x v="0"/>
    <x v="0"/>
    <x v="1"/>
    <x v="0"/>
    <x v="2"/>
    <n v="1001909.9375"/>
    <n v="248300.765625"/>
    <n v="40.848193880000053"/>
    <n v="-73.936169828999937"/>
    <s v="POINT (-73.93616982899994 40.84819388000005)"/>
  </r>
  <r>
    <n v="250218568"/>
    <x v="837"/>
    <x v="0"/>
    <s v="Friday"/>
    <x v="7"/>
    <d v="1899-12-30T14:53:00"/>
    <x v="17"/>
    <x v="2"/>
    <s v="OUTSIDE"/>
    <n v="115"/>
    <x v="0"/>
    <s v="STREET"/>
    <x v="1"/>
    <x v="1"/>
    <x v="4"/>
    <x v="0"/>
    <x v="3"/>
    <x v="4"/>
    <x v="0"/>
    <x v="2"/>
    <n v="1020563"/>
    <n v="212261"/>
    <n v="40.749209999999998"/>
    <n v="-73.868941000000007"/>
    <s v="POINT (-73.868941 40.74921)"/>
  </r>
  <r>
    <n v="227221323"/>
    <x v="347"/>
    <x v="2"/>
    <s v="Wednesday"/>
    <x v="5"/>
    <d v="1899-12-30T18:00:00"/>
    <x v="6"/>
    <x v="3"/>
    <s v="Unknown"/>
    <n v="78"/>
    <x v="0"/>
    <s v="Unknown"/>
    <x v="1"/>
    <x v="0"/>
    <x v="0"/>
    <x v="2"/>
    <x v="0"/>
    <x v="2"/>
    <x v="1"/>
    <x v="0"/>
    <n v="989864"/>
    <n v="187801"/>
    <n v="40.682153561000064"/>
    <n v="-73.979760237999983"/>
    <s v="POINT (-73.97976023799998 40.682153561000064)"/>
  </r>
  <r>
    <n v="201339051"/>
    <x v="1225"/>
    <x v="1"/>
    <s v="Tuesday"/>
    <x v="7"/>
    <d v="1899-12-30T00:29:00"/>
    <x v="0"/>
    <x v="2"/>
    <s v="Unknown"/>
    <n v="105"/>
    <x v="0"/>
    <s v="Unknown"/>
    <x v="1"/>
    <x v="0"/>
    <x v="1"/>
    <x v="1"/>
    <x v="1"/>
    <x v="1"/>
    <x v="0"/>
    <x v="0"/>
    <n v="1047536.5625"/>
    <n v="181372.484375"/>
    <n v="40.664284331000033"/>
    <n v="-73.771883398999989"/>
    <s v="POINT (-73.77188339899999 40.66428433100003)"/>
  </r>
  <r>
    <n v="214693506"/>
    <x v="308"/>
    <x v="4"/>
    <s v="Friday"/>
    <x v="3"/>
    <d v="1899-12-30T02:57:00"/>
    <x v="20"/>
    <x v="0"/>
    <s v="Unknown"/>
    <n v="23"/>
    <x v="1"/>
    <s v="Unknown"/>
    <x v="2"/>
    <x v="1"/>
    <x v="1"/>
    <x v="1"/>
    <x v="1"/>
    <x v="1"/>
    <x v="1"/>
    <x v="0"/>
    <n v="1001245.9375"/>
    <n v="228856.046875"/>
    <n v="40.794824930000061"/>
    <n v="-73.938619093999989"/>
    <s v="POINT (-73.93861909399999 40.79482493000006)"/>
  </r>
  <r>
    <n v="175773152"/>
    <x v="797"/>
    <x v="3"/>
    <s v="Monday"/>
    <x v="11"/>
    <d v="1899-12-30T03:40:00"/>
    <x v="9"/>
    <x v="2"/>
    <s v="Unknown"/>
    <n v="102"/>
    <x v="0"/>
    <s v="Unknown"/>
    <x v="5"/>
    <x v="1"/>
    <x v="0"/>
    <x v="0"/>
    <x v="0"/>
    <x v="0"/>
    <x v="1"/>
    <x v="5"/>
    <n v="1031922.75"/>
    <n v="190474.53125"/>
    <n v="40.689365187000078"/>
    <n v="-73.828099236999947"/>
    <s v="POINT (-73.82809923699995 40.68936518700008)"/>
  </r>
  <r>
    <n v="249207672"/>
    <x v="657"/>
    <x v="0"/>
    <s v="Monday"/>
    <x v="7"/>
    <d v="1899-12-30T04:20:00"/>
    <x v="7"/>
    <x v="0"/>
    <s v="OUTSIDE"/>
    <n v="20"/>
    <x v="0"/>
    <s v="STREET"/>
    <x v="1"/>
    <x v="1"/>
    <x v="2"/>
    <x v="2"/>
    <x v="5"/>
    <x v="0"/>
    <x v="0"/>
    <x v="3"/>
    <n v="989132"/>
    <n v="222591"/>
    <n v="40.777638000000003"/>
    <n v="-73.982369000000006"/>
    <s v="POINT (-73.982369 40.777638)"/>
  </r>
  <r>
    <n v="212200405"/>
    <x v="387"/>
    <x v="4"/>
    <s v="Monday"/>
    <x v="5"/>
    <d v="1899-12-30T19:36:00"/>
    <x v="4"/>
    <x v="3"/>
    <s v="Unknown"/>
    <n v="79"/>
    <x v="1"/>
    <s v="Unknown"/>
    <x v="2"/>
    <x v="0"/>
    <x v="1"/>
    <x v="1"/>
    <x v="1"/>
    <x v="0"/>
    <x v="0"/>
    <x v="0"/>
    <n v="1000214.5625"/>
    <n v="193000.25"/>
    <n v="40.696411690000048"/>
    <n v="-73.94242909999997"/>
    <s v="POINT (-73.94242909999997 40.69641169000005)"/>
  </r>
  <r>
    <n v="183193402"/>
    <x v="166"/>
    <x v="3"/>
    <s v="Monday"/>
    <x v="0"/>
    <d v="1899-12-30T00:03:00"/>
    <x v="0"/>
    <x v="0"/>
    <s v="Unknown"/>
    <n v="20"/>
    <x v="0"/>
    <s v="Unknown"/>
    <x v="1"/>
    <x v="1"/>
    <x v="1"/>
    <x v="1"/>
    <x v="1"/>
    <x v="0"/>
    <x v="0"/>
    <x v="3"/>
    <n v="988375.25"/>
    <n v="221209.078125"/>
    <n v="40.773851413000045"/>
    <n v="-73.98510743199995"/>
    <s v="POINT (-73.98510743199995 40.773851413000045)"/>
  </r>
  <r>
    <n v="209974086"/>
    <x v="1226"/>
    <x v="4"/>
    <s v="Saturday"/>
    <x v="8"/>
    <d v="1899-12-30T06:05:00"/>
    <x v="22"/>
    <x v="2"/>
    <s v="Unknown"/>
    <n v="108"/>
    <x v="0"/>
    <s v="Unknown"/>
    <x v="4"/>
    <x v="1"/>
    <x v="1"/>
    <x v="1"/>
    <x v="1"/>
    <x v="0"/>
    <x v="0"/>
    <x v="2"/>
    <n v="999365.875"/>
    <n v="212838.0625"/>
    <n v="40.75086316900007"/>
    <n v="-73.945445133999954"/>
    <s v="POINT (-73.94544513399995 40.75086316900007)"/>
  </r>
  <r>
    <n v="241640928"/>
    <x v="1027"/>
    <x v="0"/>
    <s v="Friday"/>
    <x v="11"/>
    <d v="1899-12-30T15:43:00"/>
    <x v="12"/>
    <x v="0"/>
    <s v="OUTSIDE"/>
    <n v="34"/>
    <x v="0"/>
    <s v="STREET"/>
    <x v="1"/>
    <x v="1"/>
    <x v="2"/>
    <x v="0"/>
    <x v="2"/>
    <x v="0"/>
    <x v="1"/>
    <x v="2"/>
    <n v="1004979"/>
    <n v="253368"/>
    <n v="40.862087000000002"/>
    <n v="-73.925056999999995"/>
    <s v="POINT (-73.925057 40.862087)"/>
  </r>
  <r>
    <n v="193418290"/>
    <x v="419"/>
    <x v="1"/>
    <s v="Sunday"/>
    <x v="8"/>
    <d v="1899-12-30T04:40:00"/>
    <x v="7"/>
    <x v="0"/>
    <s v="Unknown"/>
    <n v="34"/>
    <x v="0"/>
    <s v="Unknown"/>
    <x v="1"/>
    <x v="1"/>
    <x v="1"/>
    <x v="1"/>
    <x v="1"/>
    <x v="0"/>
    <x v="0"/>
    <x v="3"/>
    <n v="1007515"/>
    <n v="256198"/>
    <n v="40.869856423000044"/>
    <n v="-73.915882999999951"/>
    <s v="POINT (-73.91588299999995 40.869856423000044)"/>
  </r>
  <r>
    <n v="204396946"/>
    <x v="1034"/>
    <x v="1"/>
    <s v="Tuesday"/>
    <x v="9"/>
    <d v="1899-12-30T20:36:00"/>
    <x v="11"/>
    <x v="2"/>
    <s v="Unknown"/>
    <n v="113"/>
    <x v="0"/>
    <s v="Unknown"/>
    <x v="1"/>
    <x v="1"/>
    <x v="2"/>
    <x v="0"/>
    <x v="0"/>
    <x v="0"/>
    <x v="0"/>
    <x v="0"/>
    <n v="1049020.625"/>
    <n v="189294.515625"/>
    <n v="40.686017717000027"/>
    <n v="-73.766457952999986"/>
    <s v="POINT (-73.76645795299999 40.68601771700003)"/>
  </r>
  <r>
    <n v="219559682"/>
    <x v="437"/>
    <x v="4"/>
    <s v="Wednesday"/>
    <x v="9"/>
    <d v="1899-12-30T21:36:00"/>
    <x v="2"/>
    <x v="3"/>
    <s v="Unknown"/>
    <n v="81"/>
    <x v="0"/>
    <s v="Unknown"/>
    <x v="1"/>
    <x v="0"/>
    <x v="1"/>
    <x v="1"/>
    <x v="1"/>
    <x v="0"/>
    <x v="0"/>
    <x v="0"/>
    <n v="1004234.3125"/>
    <n v="186461.703125"/>
    <n v="40.678456718000064"/>
    <n v="-73.927952240999957"/>
    <s v="POINT (-73.92795224099996 40.678456718000064)"/>
  </r>
  <r>
    <n v="255744563"/>
    <x v="747"/>
    <x v="0"/>
    <s v="Saturday"/>
    <x v="4"/>
    <d v="1899-12-30T01:52:00"/>
    <x v="5"/>
    <x v="3"/>
    <s v="OUTSIDE"/>
    <n v="79"/>
    <x v="0"/>
    <s v="STREET"/>
    <x v="1"/>
    <x v="1"/>
    <x v="1"/>
    <x v="1"/>
    <x v="1"/>
    <x v="1"/>
    <x v="0"/>
    <x v="0"/>
    <n v="999127"/>
    <n v="187418"/>
    <n v="40.681083999999998"/>
    <n v="-73.946361999999993"/>
    <s v="POINT (-73.946362 40.681084)"/>
  </r>
  <r>
    <n v="254418307"/>
    <x v="487"/>
    <x v="0"/>
    <s v="Saturday"/>
    <x v="6"/>
    <d v="1899-12-30T18:12:00"/>
    <x v="6"/>
    <x v="4"/>
    <s v="OUTSIDE"/>
    <n v="120"/>
    <x v="0"/>
    <s v="STREET"/>
    <x v="1"/>
    <x v="1"/>
    <x v="4"/>
    <x v="0"/>
    <x v="0"/>
    <x v="4"/>
    <x v="0"/>
    <x v="0"/>
    <n v="955174"/>
    <n v="174305"/>
    <n v="40.645055999999997"/>
    <n v="-74.104772999999994"/>
    <s v="POINT (-74.104773 40.645056)"/>
  </r>
  <r>
    <n v="213853205"/>
    <x v="1227"/>
    <x v="4"/>
    <s v="Thursday"/>
    <x v="3"/>
    <d v="1899-12-30T18:25:00"/>
    <x v="6"/>
    <x v="0"/>
    <s v="Unknown"/>
    <n v="34"/>
    <x v="0"/>
    <s v="Unknown"/>
    <x v="1"/>
    <x v="1"/>
    <x v="1"/>
    <x v="1"/>
    <x v="1"/>
    <x v="0"/>
    <x v="1"/>
    <x v="0"/>
    <n v="1004073.625"/>
    <n v="251407.15625"/>
    <n v="40.856715406000035"/>
    <n v="-73.928340024999954"/>
    <s v="POINT (-73.92834002499995 40.856715406000035)"/>
  </r>
  <r>
    <n v="225929564"/>
    <x v="1029"/>
    <x v="2"/>
    <s v="Sunday"/>
    <x v="11"/>
    <d v="1899-12-30T20:56:00"/>
    <x v="11"/>
    <x v="0"/>
    <s v="Unknown"/>
    <n v="18"/>
    <x v="0"/>
    <s v="Unknown"/>
    <x v="1"/>
    <x v="1"/>
    <x v="0"/>
    <x v="0"/>
    <x v="2"/>
    <x v="0"/>
    <x v="0"/>
    <x v="3"/>
    <n v="988648"/>
    <n v="215208"/>
    <n v="40.757379872000058"/>
    <n v="-73.984126606999951"/>
    <s v="POINT (-73.98412660699995 40.75737987200006)"/>
  </r>
  <r>
    <n v="251875354"/>
    <x v="712"/>
    <x v="0"/>
    <s v="Friday"/>
    <x v="2"/>
    <d v="1899-12-30T22:00:00"/>
    <x v="1"/>
    <x v="0"/>
    <s v="OUTSIDE"/>
    <n v="32"/>
    <x v="1"/>
    <s v="HOUSING"/>
    <x v="2"/>
    <x v="0"/>
    <x v="2"/>
    <x v="0"/>
    <x v="0"/>
    <x v="0"/>
    <x v="0"/>
    <x v="0"/>
    <n v="1001370"/>
    <n v="238165"/>
    <n v="40.820368000000002"/>
    <n v="-73.938142999999997"/>
    <s v="POINT (-73.938143 40.820368)"/>
  </r>
  <r>
    <n v="192440376"/>
    <x v="293"/>
    <x v="1"/>
    <s v="Thursday"/>
    <x v="10"/>
    <d v="1899-12-30T13:20:00"/>
    <x v="19"/>
    <x v="3"/>
    <s v="Unknown"/>
    <n v="79"/>
    <x v="1"/>
    <s v="Unknown"/>
    <x v="2"/>
    <x v="0"/>
    <x v="1"/>
    <x v="1"/>
    <x v="1"/>
    <x v="0"/>
    <x v="0"/>
    <x v="2"/>
    <n v="995727.5625"/>
    <n v="190315.25"/>
    <n v="40.689048942000056"/>
    <n v="-73.958614954999973"/>
    <s v="POINT (-73.95861495499997 40.689048942000056)"/>
  </r>
  <r>
    <n v="215260206"/>
    <x v="70"/>
    <x v="4"/>
    <s v="Monday"/>
    <x v="1"/>
    <d v="1899-12-30T18:25:00"/>
    <x v="6"/>
    <x v="3"/>
    <s v="Unknown"/>
    <n v="69"/>
    <x v="1"/>
    <s v="Unknown"/>
    <x v="2"/>
    <x v="1"/>
    <x v="1"/>
    <x v="1"/>
    <x v="1"/>
    <x v="1"/>
    <x v="0"/>
    <x v="0"/>
    <n v="1014996.25"/>
    <n v="170089.625"/>
    <n v="40.633488140000054"/>
    <n v="-73.889227030999962"/>
    <s v="POINT (-73.88922703099996 40.633488140000054)"/>
  </r>
  <r>
    <n v="234674131"/>
    <x v="864"/>
    <x v="2"/>
    <s v="Thursday"/>
    <x v="9"/>
    <d v="1899-12-30T14:25:00"/>
    <x v="17"/>
    <x v="1"/>
    <s v="Unknown"/>
    <n v="44"/>
    <x v="0"/>
    <s v="Unknown"/>
    <x v="1"/>
    <x v="0"/>
    <x v="2"/>
    <x v="0"/>
    <x v="0"/>
    <x v="0"/>
    <x v="0"/>
    <x v="0"/>
    <n v="1004004"/>
    <n v="239175"/>
    <n v="40.823141859000032"/>
    <n v="-73.928627742999936"/>
    <s v="POINT (-73.92862774299994 40.82314185900003)"/>
  </r>
  <r>
    <n v="229826459"/>
    <x v="21"/>
    <x v="2"/>
    <s v="Sunday"/>
    <x v="3"/>
    <d v="1899-12-30T00:50:00"/>
    <x v="0"/>
    <x v="1"/>
    <s v="Unknown"/>
    <n v="42"/>
    <x v="0"/>
    <s v="Unknown"/>
    <x v="1"/>
    <x v="1"/>
    <x v="3"/>
    <x v="0"/>
    <x v="0"/>
    <x v="0"/>
    <x v="0"/>
    <x v="0"/>
    <n v="1011118"/>
    <n v="243843"/>
    <n v="40.835935404000047"/>
    <n v="-73.90290528099996"/>
    <s v="POINT (-73.90290528099996 40.83593540400005)"/>
  </r>
  <r>
    <n v="245930131"/>
    <x v="1228"/>
    <x v="0"/>
    <s v="Wednesday"/>
    <x v="3"/>
    <d v="1899-12-30T10:45:00"/>
    <x v="23"/>
    <x v="1"/>
    <s v="OUTSIDE"/>
    <n v="48"/>
    <x v="0"/>
    <s v="STREET"/>
    <x v="3"/>
    <x v="1"/>
    <x v="2"/>
    <x v="0"/>
    <x v="0"/>
    <x v="2"/>
    <x v="0"/>
    <x v="0"/>
    <n v="1013928"/>
    <n v="248057"/>
    <n v="40.847487000000001"/>
    <n v="-73.89273"/>
    <s v="POINT (-73.89273 40.847487)"/>
  </r>
  <r>
    <n v="245539703"/>
    <x v="872"/>
    <x v="0"/>
    <s v="Monday"/>
    <x v="0"/>
    <d v="1899-12-30T23:33:00"/>
    <x v="3"/>
    <x v="0"/>
    <s v="INSIDE"/>
    <n v="32"/>
    <x v="0"/>
    <s v="OTHER"/>
    <x v="7"/>
    <x v="1"/>
    <x v="2"/>
    <x v="0"/>
    <x v="0"/>
    <x v="1"/>
    <x v="0"/>
    <x v="0"/>
    <n v="999433"/>
    <n v="236538"/>
    <n v="40.815913076530002"/>
    <n v="-73.945149306648105"/>
    <s v="POINT (-73.9451493066481 40.81591307653)"/>
  </r>
  <r>
    <n v="241640926"/>
    <x v="1212"/>
    <x v="0"/>
    <s v="Saturday"/>
    <x v="11"/>
    <d v="1899-12-30T01:52:00"/>
    <x v="5"/>
    <x v="4"/>
    <s v="OUTSIDE"/>
    <n v="121"/>
    <x v="0"/>
    <s v="STREET"/>
    <x v="1"/>
    <x v="1"/>
    <x v="2"/>
    <x v="0"/>
    <x v="0"/>
    <x v="0"/>
    <x v="0"/>
    <x v="0"/>
    <n v="942822"/>
    <n v="166353"/>
    <n v="40.623188377600798"/>
    <n v="-74.149237694732307"/>
    <s v="POINT (-74.1492376947323 40.6231883776008)"/>
  </r>
  <r>
    <n v="211788599"/>
    <x v="610"/>
    <x v="4"/>
    <s v="Monday"/>
    <x v="5"/>
    <d v="1899-12-30T17:40:00"/>
    <x v="13"/>
    <x v="3"/>
    <s v="Unknown"/>
    <n v="73"/>
    <x v="1"/>
    <s v="Unknown"/>
    <x v="2"/>
    <x v="1"/>
    <x v="4"/>
    <x v="0"/>
    <x v="0"/>
    <x v="1"/>
    <x v="1"/>
    <x v="0"/>
    <n v="1010876.5"/>
    <n v="182682.59375"/>
    <n v="40.668066428000031"/>
    <n v="-73.904020185999968"/>
    <s v="POINT (-73.90402018599997 40.66806642800003)"/>
  </r>
  <r>
    <n v="250551052"/>
    <x v="982"/>
    <x v="0"/>
    <s v="Friday"/>
    <x v="2"/>
    <d v="1899-12-30T20:35:00"/>
    <x v="11"/>
    <x v="3"/>
    <s v="OUTSIDE"/>
    <n v="94"/>
    <x v="0"/>
    <s v="STREET"/>
    <x v="1"/>
    <x v="1"/>
    <x v="1"/>
    <x v="1"/>
    <x v="1"/>
    <x v="0"/>
    <x v="0"/>
    <x v="0"/>
    <n v="999504"/>
    <n v="204663"/>
    <n v="40.728417"/>
    <n v="-73.944962000000004"/>
    <s v="POINT (-73.944962 40.728417)"/>
  </r>
  <r>
    <n v="255648332"/>
    <x v="940"/>
    <x v="0"/>
    <s v="Thursday"/>
    <x v="4"/>
    <d v="1899-12-30T20:09:00"/>
    <x v="11"/>
    <x v="1"/>
    <s v="OUTSIDE"/>
    <n v="47"/>
    <x v="1"/>
    <s v="HOUSING"/>
    <x v="2"/>
    <x v="0"/>
    <x v="3"/>
    <x v="0"/>
    <x v="0"/>
    <x v="0"/>
    <x v="0"/>
    <x v="0"/>
    <n v="1027562"/>
    <n v="261069"/>
    <n v="40.883141999999999"/>
    <n v="-73.843365000000006"/>
    <s v="POINT (-73.843365 40.883142)"/>
  </r>
  <r>
    <n v="202139599"/>
    <x v="1229"/>
    <x v="1"/>
    <s v="Friday"/>
    <x v="2"/>
    <d v="1899-12-30T16:52:00"/>
    <x v="8"/>
    <x v="3"/>
    <s v="Unknown"/>
    <n v="83"/>
    <x v="0"/>
    <s v="Unknown"/>
    <x v="5"/>
    <x v="0"/>
    <x v="2"/>
    <x v="0"/>
    <x v="1"/>
    <x v="0"/>
    <x v="0"/>
    <x v="0"/>
    <n v="1008507.25"/>
    <n v="191419.984375"/>
    <n v="40.69205538500006"/>
    <n v="-73.912529228999972"/>
    <s v="POINT (-73.91252922899997 40.69205538500006)"/>
  </r>
  <r>
    <n v="212557700"/>
    <x v="1230"/>
    <x v="4"/>
    <s v="Thursday"/>
    <x v="5"/>
    <d v="1899-12-30T14:25:00"/>
    <x v="17"/>
    <x v="3"/>
    <s v="Unknown"/>
    <n v="77"/>
    <x v="0"/>
    <s v="Unknown"/>
    <x v="1"/>
    <x v="1"/>
    <x v="1"/>
    <x v="1"/>
    <x v="1"/>
    <x v="0"/>
    <x v="0"/>
    <x v="0"/>
    <n v="1004196"/>
    <n v="183865"/>
    <n v="40.671329440000079"/>
    <n v="-73.928098051999939"/>
    <s v="POINT (-73.92809805199994 40.67132944000008)"/>
  </r>
  <r>
    <n v="216511816"/>
    <x v="1101"/>
    <x v="4"/>
    <s v="Wednesday"/>
    <x v="7"/>
    <d v="1899-12-30T10:00:00"/>
    <x v="23"/>
    <x v="3"/>
    <s v="Unknown"/>
    <n v="84"/>
    <x v="1"/>
    <s v="Unknown"/>
    <x v="2"/>
    <x v="1"/>
    <x v="1"/>
    <x v="1"/>
    <x v="1"/>
    <x v="1"/>
    <x v="0"/>
    <x v="2"/>
    <n v="989326.6875"/>
    <n v="194191.53125"/>
    <n v="40.699694423000039"/>
    <n v="-73.981692696999971"/>
    <s v="POINT (-73.98169269699997 40.69969442300004)"/>
  </r>
  <r>
    <n v="214946869"/>
    <x v="74"/>
    <x v="4"/>
    <s v="Sunday"/>
    <x v="1"/>
    <d v="1899-12-30T01:39:00"/>
    <x v="5"/>
    <x v="0"/>
    <s v="Unknown"/>
    <n v="23"/>
    <x v="1"/>
    <s v="Unknown"/>
    <x v="2"/>
    <x v="1"/>
    <x v="1"/>
    <x v="1"/>
    <x v="1"/>
    <x v="0"/>
    <x v="0"/>
    <x v="0"/>
    <n v="1000552.5"/>
    <n v="225906.625"/>
    <n v="40.786730867000074"/>
    <n v="-73.941130663999957"/>
    <s v="POINT (-73.94113066399996 40.786730867000074)"/>
  </r>
  <r>
    <n v="238064670"/>
    <x v="708"/>
    <x v="2"/>
    <s v="Sunday"/>
    <x v="4"/>
    <d v="1899-12-30T23:27:00"/>
    <x v="3"/>
    <x v="3"/>
    <s v="Unknown"/>
    <n v="67"/>
    <x v="0"/>
    <s v="Unknown"/>
    <x v="1"/>
    <x v="1"/>
    <x v="1"/>
    <x v="1"/>
    <x v="1"/>
    <x v="0"/>
    <x v="0"/>
    <x v="0"/>
    <n v="1005192"/>
    <n v="180644"/>
    <n v="40.662486213000079"/>
    <n v="-73.924517574999982"/>
    <s v="POINT (-73.92451757499998 40.66248621300008)"/>
  </r>
  <r>
    <n v="245121729"/>
    <x v="187"/>
    <x v="0"/>
    <s v="Monday"/>
    <x v="0"/>
    <d v="1899-12-30T00:15:00"/>
    <x v="0"/>
    <x v="0"/>
    <s v="OUTSIDE"/>
    <n v="7"/>
    <x v="0"/>
    <s v="HOUSING"/>
    <x v="2"/>
    <x v="1"/>
    <x v="0"/>
    <x v="0"/>
    <x v="3"/>
    <x v="1"/>
    <x v="0"/>
    <x v="2"/>
    <n v="986406"/>
    <n v="198433"/>
    <n v="40.711331000000001"/>
    <n v="-73.992222999999996"/>
    <s v="POINT (-73.992223 40.711331)"/>
  </r>
  <r>
    <n v="230448315"/>
    <x v="49"/>
    <x v="2"/>
    <s v="Sunday"/>
    <x v="1"/>
    <d v="1899-12-30T19:00:00"/>
    <x v="4"/>
    <x v="3"/>
    <s v="Unknown"/>
    <n v="79"/>
    <x v="0"/>
    <s v="Unknown"/>
    <x v="1"/>
    <x v="1"/>
    <x v="1"/>
    <x v="1"/>
    <x v="1"/>
    <x v="0"/>
    <x v="0"/>
    <x v="0"/>
    <n v="998083"/>
    <n v="191219"/>
    <n v="40.691526160000073"/>
    <n v="-73.950119722999929"/>
    <s v="POINT (-73.95011972299993 40.69152616000007)"/>
  </r>
  <r>
    <n v="235088340"/>
    <x v="102"/>
    <x v="2"/>
    <s v="Friday"/>
    <x v="9"/>
    <d v="1899-12-30T16:17:00"/>
    <x v="8"/>
    <x v="1"/>
    <s v="Unknown"/>
    <n v="43"/>
    <x v="1"/>
    <s v="Unknown"/>
    <x v="2"/>
    <x v="1"/>
    <x v="1"/>
    <x v="1"/>
    <x v="1"/>
    <x v="2"/>
    <x v="0"/>
    <x v="0"/>
    <n v="1021189"/>
    <n v="239209"/>
    <n v="40.823180032000039"/>
    <n v="-73.86653604299994"/>
    <s v="POINT (-73.86653604299994 40.82318003200004)"/>
  </r>
  <r>
    <n v="241284195"/>
    <x v="519"/>
    <x v="0"/>
    <s v="Saturday"/>
    <x v="8"/>
    <d v="1899-12-30T12:45:00"/>
    <x v="18"/>
    <x v="1"/>
    <s v="OUTSIDE"/>
    <n v="44"/>
    <x v="0"/>
    <s v="STREET"/>
    <x v="1"/>
    <x v="1"/>
    <x v="1"/>
    <x v="1"/>
    <x v="1"/>
    <x v="0"/>
    <x v="0"/>
    <x v="2"/>
    <n v="1006490"/>
    <n v="244533"/>
    <n v="40.8378421209284"/>
    <n v="-73.919627751739199"/>
    <s v="POINT (-73.9196277517392 40.8378421209284)"/>
  </r>
  <r>
    <n v="241326152"/>
    <x v="653"/>
    <x v="0"/>
    <s v="Sunday"/>
    <x v="8"/>
    <d v="1899-12-30T08:19:00"/>
    <x v="15"/>
    <x v="0"/>
    <s v="OUTSIDE"/>
    <n v="25"/>
    <x v="0"/>
    <s v="STREET"/>
    <x v="1"/>
    <x v="1"/>
    <x v="0"/>
    <x v="0"/>
    <x v="0"/>
    <x v="1"/>
    <x v="0"/>
    <x v="0"/>
    <n v="1001980"/>
    <n v="236230"/>
    <n v="40.815057000000003"/>
    <n v="-73.935946000000001"/>
    <s v="POINT (-73.935946 40.815057)"/>
  </r>
  <r>
    <n v="219164114"/>
    <x v="1231"/>
    <x v="4"/>
    <s v="Tuesday"/>
    <x v="9"/>
    <d v="1899-12-30T14:30:00"/>
    <x v="17"/>
    <x v="3"/>
    <s v="Unknown"/>
    <n v="90"/>
    <x v="0"/>
    <s v="Unknown"/>
    <x v="1"/>
    <x v="0"/>
    <x v="1"/>
    <x v="1"/>
    <x v="1"/>
    <x v="0"/>
    <x v="0"/>
    <x v="2"/>
    <n v="1000547.375"/>
    <n v="199049.453125"/>
    <n v="40.713014722000025"/>
    <n v="-73.941214253999988"/>
    <s v="POINT (-73.94121425399999 40.713014722000025)"/>
  </r>
  <r>
    <n v="208187328"/>
    <x v="1232"/>
    <x v="4"/>
    <s v="Sunday"/>
    <x v="10"/>
    <d v="1899-12-30T23:30:00"/>
    <x v="3"/>
    <x v="1"/>
    <s v="Unknown"/>
    <n v="46"/>
    <x v="0"/>
    <s v="Unknown"/>
    <x v="1"/>
    <x v="0"/>
    <x v="0"/>
    <x v="0"/>
    <x v="2"/>
    <x v="1"/>
    <x v="0"/>
    <x v="0"/>
    <n v="1011539.0625"/>
    <n v="251547.734375"/>
    <n v="40.857081333000053"/>
    <n v="-73.901352282999937"/>
    <s v="POINT (-73.90135228299994 40.85708133300005)"/>
  </r>
  <r>
    <n v="197953471"/>
    <x v="360"/>
    <x v="1"/>
    <s v="Saturday"/>
    <x v="3"/>
    <d v="1899-12-30T13:45:00"/>
    <x v="19"/>
    <x v="3"/>
    <s v="Unknown"/>
    <n v="77"/>
    <x v="0"/>
    <s v="Unknown"/>
    <x v="1"/>
    <x v="1"/>
    <x v="2"/>
    <x v="0"/>
    <x v="0"/>
    <x v="1"/>
    <x v="0"/>
    <x v="0"/>
    <n v="996216.1875"/>
    <n v="184738.234375"/>
    <n v="40.673740653000038"/>
    <n v="-73.956862944999955"/>
    <s v="POINT (-73.95686294499995 40.67374065300004)"/>
  </r>
  <r>
    <n v="226598085"/>
    <x v="106"/>
    <x v="2"/>
    <s v="Tuesday"/>
    <x v="5"/>
    <d v="1899-12-30T16:10:00"/>
    <x v="8"/>
    <x v="3"/>
    <s v="Unknown"/>
    <n v="70"/>
    <x v="0"/>
    <s v="Unknown"/>
    <x v="1"/>
    <x v="1"/>
    <x v="1"/>
    <x v="1"/>
    <x v="1"/>
    <x v="2"/>
    <x v="0"/>
    <x v="3"/>
    <n v="994431"/>
    <n v="176337"/>
    <n v="40.650683352000044"/>
    <n v="-73.963311287999929"/>
    <s v="POINT (-73.96331128799993 40.650683352000044)"/>
  </r>
  <r>
    <n v="239835767"/>
    <x v="167"/>
    <x v="0"/>
    <s v="Friday"/>
    <x v="10"/>
    <d v="1899-12-30T17:34:00"/>
    <x v="13"/>
    <x v="3"/>
    <s v="INSIDE"/>
    <n v="71"/>
    <x v="0"/>
    <s v="DWELLING"/>
    <x v="3"/>
    <x v="0"/>
    <x v="4"/>
    <x v="0"/>
    <x v="0"/>
    <x v="0"/>
    <x v="0"/>
    <x v="0"/>
    <n v="996148"/>
    <n v="181563"/>
    <n v="40.665016999999999"/>
    <n v="-73.95711"/>
    <s v="POINT (-73.95711 40.665017)"/>
  </r>
  <r>
    <n v="220844463"/>
    <x v="1116"/>
    <x v="4"/>
    <s v="Friday"/>
    <x v="6"/>
    <d v="1899-12-30T20:51:00"/>
    <x v="11"/>
    <x v="3"/>
    <s v="Unknown"/>
    <n v="70"/>
    <x v="0"/>
    <s v="Unknown"/>
    <x v="1"/>
    <x v="1"/>
    <x v="1"/>
    <x v="1"/>
    <x v="1"/>
    <x v="1"/>
    <x v="0"/>
    <x v="0"/>
    <n v="995535"/>
    <n v="177158"/>
    <n v="40.652935481000043"/>
    <n v="-73.959331333999955"/>
    <s v="POINT (-73.95933133399996 40.65293548100004)"/>
  </r>
  <r>
    <n v="194525844"/>
    <x v="443"/>
    <x v="1"/>
    <s v="Saturday"/>
    <x v="11"/>
    <d v="1899-12-30T01:10:00"/>
    <x v="5"/>
    <x v="1"/>
    <s v="Unknown"/>
    <n v="41"/>
    <x v="0"/>
    <s v="Unknown"/>
    <x v="3"/>
    <x v="1"/>
    <x v="2"/>
    <x v="0"/>
    <x v="0"/>
    <x v="0"/>
    <x v="0"/>
    <x v="3"/>
    <n v="1012779.9375"/>
    <n v="236448.78125"/>
    <n v="40.815635175000068"/>
    <n v="-73.89693078099998"/>
    <s v="POINT (-73.89693078099998 40.81563517500007)"/>
  </r>
  <r>
    <n v="204971625"/>
    <x v="1196"/>
    <x v="1"/>
    <s v="Sunday"/>
    <x v="6"/>
    <d v="1899-12-30T14:03:00"/>
    <x v="17"/>
    <x v="3"/>
    <s v="Unknown"/>
    <n v="63"/>
    <x v="0"/>
    <s v="Unknown"/>
    <x v="3"/>
    <x v="1"/>
    <x v="0"/>
    <x v="0"/>
    <x v="0"/>
    <x v="1"/>
    <x v="1"/>
    <x v="0"/>
    <n v="1004513.8125"/>
    <n v="165223.578125"/>
    <n v="40.620162047000065"/>
    <n v="-73.92700836299997"/>
    <s v="POINT (-73.92700836299997 40.620162047000065)"/>
  </r>
  <r>
    <n v="220411600"/>
    <x v="885"/>
    <x v="4"/>
    <s v="Thursday"/>
    <x v="6"/>
    <d v="1899-12-30T01:30:00"/>
    <x v="5"/>
    <x v="2"/>
    <s v="Unknown"/>
    <n v="105"/>
    <x v="0"/>
    <s v="Unknown"/>
    <x v="1"/>
    <x v="1"/>
    <x v="1"/>
    <x v="1"/>
    <x v="1"/>
    <x v="1"/>
    <x v="0"/>
    <x v="0"/>
    <n v="1058885.75"/>
    <n v="188432.59375"/>
    <n v="40.683574261000047"/>
    <n v="-73.730897019999986"/>
    <s v="POINT (-73.73089701999999 40.68357426100005)"/>
  </r>
  <r>
    <n v="234930233"/>
    <x v="988"/>
    <x v="2"/>
    <s v="Wednesday"/>
    <x v="9"/>
    <d v="1899-12-30T17:55:00"/>
    <x v="13"/>
    <x v="3"/>
    <s v="Unknown"/>
    <n v="62"/>
    <x v="0"/>
    <s v="Unknown"/>
    <x v="5"/>
    <x v="1"/>
    <x v="0"/>
    <x v="2"/>
    <x v="4"/>
    <x v="1"/>
    <x v="1"/>
    <x v="4"/>
    <n v="985186"/>
    <n v="161375"/>
    <n v="40.609621615000037"/>
    <n v="-73.996630369999934"/>
    <s v="POINT (-73.99663036999993 40.60962161500004)"/>
  </r>
  <r>
    <n v="234323834"/>
    <x v="1233"/>
    <x v="2"/>
    <s v="Thursday"/>
    <x v="2"/>
    <d v="1899-12-30T07:30:00"/>
    <x v="21"/>
    <x v="2"/>
    <s v="Unknown"/>
    <n v="103"/>
    <x v="0"/>
    <s v="Unknown"/>
    <x v="1"/>
    <x v="1"/>
    <x v="0"/>
    <x v="0"/>
    <x v="0"/>
    <x v="0"/>
    <x v="0"/>
    <x v="0"/>
    <n v="1040325"/>
    <n v="191194"/>
    <n v="40.691290713000058"/>
    <n v="-73.797795844999953"/>
    <s v="POINT (-73.79779584499995 40.69129071300006)"/>
  </r>
  <r>
    <n v="247512550"/>
    <x v="104"/>
    <x v="0"/>
    <s v="Sunday"/>
    <x v="1"/>
    <d v="1899-12-30T20:03:00"/>
    <x v="11"/>
    <x v="2"/>
    <s v="OUTSIDE"/>
    <n v="105"/>
    <x v="0"/>
    <s v="STREET"/>
    <x v="1"/>
    <x v="1"/>
    <x v="2"/>
    <x v="0"/>
    <x v="0"/>
    <x v="1"/>
    <x v="0"/>
    <x v="0"/>
    <n v="1055516"/>
    <n v="200455"/>
    <n v="40.716592319999997"/>
    <n v="-73.742918230000001"/>
    <s v="POINT (-73.74291823 40.71659232)"/>
  </r>
  <r>
    <n v="214186184"/>
    <x v="523"/>
    <x v="4"/>
    <s v="Sunday"/>
    <x v="3"/>
    <d v="1899-12-30T22:50:00"/>
    <x v="1"/>
    <x v="1"/>
    <s v="Unknown"/>
    <n v="43"/>
    <x v="1"/>
    <s v="Unknown"/>
    <x v="2"/>
    <x v="1"/>
    <x v="1"/>
    <x v="1"/>
    <x v="1"/>
    <x v="0"/>
    <x v="0"/>
    <x v="0"/>
    <n v="1017970.25"/>
    <n v="243163.296875"/>
    <n v="40.834046312000055"/>
    <n v="-73.878145913999958"/>
    <s v="POINT (-73.87814591399996 40.834046312000055)"/>
  </r>
  <r>
    <n v="256123228"/>
    <x v="223"/>
    <x v="0"/>
    <s v="Thursday"/>
    <x v="4"/>
    <d v="1899-12-30T21:58:00"/>
    <x v="2"/>
    <x v="1"/>
    <s v="OUTSIDE"/>
    <n v="46"/>
    <x v="0"/>
    <s v="STREET"/>
    <x v="1"/>
    <x v="1"/>
    <x v="2"/>
    <x v="0"/>
    <x v="3"/>
    <x v="0"/>
    <x v="0"/>
    <x v="0"/>
    <n v="1007511"/>
    <n v="250866"/>
    <n v="40.855213999999997"/>
    <n v="-73.915913000000003"/>
    <s v="POINT (-73.915913 40.855214)"/>
  </r>
  <r>
    <n v="191681601"/>
    <x v="1234"/>
    <x v="3"/>
    <s v="Sunday"/>
    <x v="4"/>
    <d v="1899-12-30T02:22:00"/>
    <x v="20"/>
    <x v="3"/>
    <s v="Unknown"/>
    <n v="75"/>
    <x v="0"/>
    <s v="Unknown"/>
    <x v="6"/>
    <x v="0"/>
    <x v="1"/>
    <x v="1"/>
    <x v="1"/>
    <x v="0"/>
    <x v="0"/>
    <x v="0"/>
    <n v="1017441.5"/>
    <n v="184924.1875"/>
    <n v="40.674196920000043"/>
    <n v="-73.880344143999935"/>
    <s v="POINT (-73.88034414399993 40.67419692000004)"/>
  </r>
  <r>
    <n v="247725968"/>
    <x v="436"/>
    <x v="0"/>
    <s v="Thursday"/>
    <x v="1"/>
    <d v="1899-12-30T22:00:00"/>
    <x v="1"/>
    <x v="3"/>
    <s v="OUTSIDE"/>
    <n v="75"/>
    <x v="0"/>
    <s v="STREET"/>
    <x v="1"/>
    <x v="1"/>
    <x v="2"/>
    <x v="0"/>
    <x v="5"/>
    <x v="0"/>
    <x v="0"/>
    <x v="4"/>
    <n v="1022347"/>
    <n v="185793"/>
    <n v="40.676553599999998"/>
    <n v="-73.86265324"/>
    <s v="POINT (-73.86265324 40.6765536)"/>
  </r>
  <r>
    <n v="215776333"/>
    <x v="290"/>
    <x v="4"/>
    <s v="Sunday"/>
    <x v="1"/>
    <d v="1899-12-30T18:38:00"/>
    <x v="6"/>
    <x v="3"/>
    <s v="Unknown"/>
    <n v="75"/>
    <x v="0"/>
    <s v="Unknown"/>
    <x v="1"/>
    <x v="0"/>
    <x v="4"/>
    <x v="0"/>
    <x v="2"/>
    <x v="4"/>
    <x v="0"/>
    <x v="0"/>
    <n v="1013233.125"/>
    <n v="186392.515625"/>
    <n v="40.678241925000066"/>
    <n v="-73.895509251999954"/>
    <s v="POINT (-73.89550925199995 40.678241925000066)"/>
  </r>
  <r>
    <n v="253952869"/>
    <x v="1235"/>
    <x v="0"/>
    <s v="Thursday"/>
    <x v="6"/>
    <d v="1899-12-30T17:00:00"/>
    <x v="13"/>
    <x v="3"/>
    <s v="OUTSIDE"/>
    <n v="69"/>
    <x v="0"/>
    <s v="STREET"/>
    <x v="1"/>
    <x v="1"/>
    <x v="1"/>
    <x v="1"/>
    <x v="1"/>
    <x v="0"/>
    <x v="0"/>
    <x v="0"/>
    <n v="1012962"/>
    <n v="174769"/>
    <n v="40.646331000000004"/>
    <n v="-73.896533000000005"/>
    <s v="POINT (-73.896533 40.646331)"/>
  </r>
  <r>
    <n v="255921208"/>
    <x v="1236"/>
    <x v="0"/>
    <s v="Wednesday"/>
    <x v="4"/>
    <d v="1899-12-30T20:03:00"/>
    <x v="11"/>
    <x v="3"/>
    <s v="OUTSIDE"/>
    <n v="77"/>
    <x v="0"/>
    <s v="STREET"/>
    <x v="1"/>
    <x v="1"/>
    <x v="2"/>
    <x v="0"/>
    <x v="0"/>
    <x v="2"/>
    <x v="0"/>
    <x v="0"/>
    <n v="1004127"/>
    <n v="182891"/>
    <n v="40.668647929999999"/>
    <n v="-73.928348240000005"/>
    <s v="POINT (-73.92834824 40.66864793)"/>
  </r>
  <r>
    <n v="229579330"/>
    <x v="1237"/>
    <x v="2"/>
    <s v="Tuesday"/>
    <x v="3"/>
    <d v="1899-12-30T12:40:00"/>
    <x v="18"/>
    <x v="2"/>
    <s v="Unknown"/>
    <n v="107"/>
    <x v="1"/>
    <s v="Unknown"/>
    <x v="2"/>
    <x v="1"/>
    <x v="2"/>
    <x v="0"/>
    <x v="2"/>
    <x v="1"/>
    <x v="0"/>
    <x v="1"/>
    <n v="1036732"/>
    <n v="207396"/>
    <n v="40.735783278000042"/>
    <n v="-73.810625802999937"/>
    <s v="POINT (-73.81062580299994 40.73578327800004)"/>
  </r>
  <r>
    <n v="254656840"/>
    <x v="1238"/>
    <x v="0"/>
    <s v="Saturday"/>
    <x v="6"/>
    <d v="1899-12-30T02:24:00"/>
    <x v="20"/>
    <x v="1"/>
    <s v="OUTSIDE"/>
    <n v="52"/>
    <x v="0"/>
    <s v="STREET"/>
    <x v="1"/>
    <x v="1"/>
    <x v="1"/>
    <x v="1"/>
    <x v="1"/>
    <x v="1"/>
    <x v="1"/>
    <x v="2"/>
    <n v="1010014"/>
    <n v="253631"/>
    <n v="40.862797"/>
    <n v="-73.906853999999996"/>
    <s v="POINT (-73.906854 40.862797)"/>
  </r>
  <r>
    <n v="221767279"/>
    <x v="587"/>
    <x v="4"/>
    <s v="Friday"/>
    <x v="4"/>
    <d v="1899-12-30T12:30:00"/>
    <x v="18"/>
    <x v="0"/>
    <s v="Unknown"/>
    <n v="20"/>
    <x v="1"/>
    <s v="Unknown"/>
    <x v="2"/>
    <x v="1"/>
    <x v="0"/>
    <x v="0"/>
    <x v="2"/>
    <x v="0"/>
    <x v="0"/>
    <x v="0"/>
    <n v="987818.25"/>
    <n v="221368.65625"/>
    <n v="40.774289657000054"/>
    <n v="-73.987118368999973"/>
    <s v="POINT (-73.98711836899997 40.774289657000054)"/>
  </r>
  <r>
    <n v="213188078"/>
    <x v="312"/>
    <x v="4"/>
    <s v="Sunday"/>
    <x v="0"/>
    <d v="1899-12-30T10:11:00"/>
    <x v="23"/>
    <x v="1"/>
    <s v="Unknown"/>
    <n v="40"/>
    <x v="0"/>
    <s v="Unknown"/>
    <x v="1"/>
    <x v="1"/>
    <x v="0"/>
    <x v="2"/>
    <x v="0"/>
    <x v="0"/>
    <x v="0"/>
    <x v="0"/>
    <n v="1007580"/>
    <n v="235710"/>
    <n v="40.813622691000035"/>
    <n v="-73.915719253999953"/>
    <s v="POINT (-73.91571925399995 40.813622691000035)"/>
  </r>
  <r>
    <n v="233468972"/>
    <x v="378"/>
    <x v="2"/>
    <s v="Monday"/>
    <x v="2"/>
    <d v="1899-12-30T00:35:00"/>
    <x v="0"/>
    <x v="0"/>
    <s v="Unknown"/>
    <n v="32"/>
    <x v="0"/>
    <s v="Unknown"/>
    <x v="1"/>
    <x v="0"/>
    <x v="2"/>
    <x v="0"/>
    <x v="0"/>
    <x v="1"/>
    <x v="0"/>
    <x v="0"/>
    <n v="1001369"/>
    <n v="236689"/>
    <n v="40.816323990000051"/>
    <n v="-73.93815467099995"/>
    <s v="POINT (-73.93815467099995 40.81632399000005)"/>
  </r>
  <r>
    <n v="246138579"/>
    <x v="891"/>
    <x v="0"/>
    <s v="Saturday"/>
    <x v="3"/>
    <d v="1899-12-30T18:49:00"/>
    <x v="6"/>
    <x v="4"/>
    <s v="OUTSIDE"/>
    <n v="120"/>
    <x v="0"/>
    <s v="STREET"/>
    <x v="1"/>
    <x v="1"/>
    <x v="1"/>
    <x v="1"/>
    <x v="1"/>
    <x v="0"/>
    <x v="0"/>
    <x v="0"/>
    <n v="961577"/>
    <n v="163519"/>
    <n v="40.615470000000002"/>
    <n v="-74.081663000000006"/>
    <s v="POINT (-74.081663 40.61547)"/>
  </r>
  <r>
    <n v="242393698"/>
    <x v="695"/>
    <x v="0"/>
    <s v="Sunday"/>
    <x v="11"/>
    <d v="1899-12-30T01:25:00"/>
    <x v="5"/>
    <x v="3"/>
    <s v="INSIDE"/>
    <n v="81"/>
    <x v="0"/>
    <s v="STREET"/>
    <x v="3"/>
    <x v="1"/>
    <x v="1"/>
    <x v="1"/>
    <x v="1"/>
    <x v="1"/>
    <x v="0"/>
    <x v="0"/>
    <n v="1002921"/>
    <n v="191952"/>
    <n v="40.693522999999999"/>
    <n v="-73.932668000000007"/>
    <s v="POINT (-73.932668 40.693523)"/>
  </r>
  <r>
    <n v="216927392"/>
    <x v="253"/>
    <x v="4"/>
    <s v="Saturday"/>
    <x v="7"/>
    <d v="1899-12-30T00:55:00"/>
    <x v="0"/>
    <x v="0"/>
    <s v="Unknown"/>
    <n v="28"/>
    <x v="0"/>
    <s v="Unknown"/>
    <x v="1"/>
    <x v="1"/>
    <x v="1"/>
    <x v="1"/>
    <x v="1"/>
    <x v="1"/>
    <x v="1"/>
    <x v="0"/>
    <n v="998308.6875"/>
    <n v="232629.546875"/>
    <n v="40.805187318000037"/>
    <n v="-73.949219333999963"/>
    <s v="POINT (-73.94921933399996 40.80518731800004)"/>
  </r>
  <r>
    <n v="247664546"/>
    <x v="866"/>
    <x v="0"/>
    <s v="Wednesday"/>
    <x v="1"/>
    <d v="1899-12-30T22:25:00"/>
    <x v="1"/>
    <x v="2"/>
    <s v="INSIDE"/>
    <n v="113"/>
    <x v="0"/>
    <s v="STREET"/>
    <x v="1"/>
    <x v="1"/>
    <x v="2"/>
    <x v="0"/>
    <x v="3"/>
    <x v="4"/>
    <x v="1"/>
    <x v="0"/>
    <n v="1039624"/>
    <n v="188347"/>
    <n v="40.683473999999997"/>
    <n v="-73.800346000000005"/>
    <s v="POINT (-73.800346 40.683474)"/>
  </r>
  <r>
    <n v="251418680"/>
    <x v="1175"/>
    <x v="0"/>
    <s v="Wednesday"/>
    <x v="2"/>
    <d v="1899-12-30T18:35:00"/>
    <x v="6"/>
    <x v="0"/>
    <s v="OUTSIDE"/>
    <n v="30"/>
    <x v="0"/>
    <s v="COMMERCIAL"/>
    <x v="14"/>
    <x v="1"/>
    <x v="2"/>
    <x v="0"/>
    <x v="0"/>
    <x v="2"/>
    <x v="0"/>
    <x v="0"/>
    <n v="997213"/>
    <n v="238091"/>
    <n v="40.820171000000002"/>
    <n v="-73.953164999999998"/>
    <s v="POINT (-73.953165 40.820171)"/>
  </r>
  <r>
    <n v="246919436"/>
    <x v="197"/>
    <x v="0"/>
    <s v="Monday"/>
    <x v="3"/>
    <d v="1899-12-30T22:55:00"/>
    <x v="1"/>
    <x v="1"/>
    <s v="OUTSIDE"/>
    <n v="43"/>
    <x v="0"/>
    <s v="STREET"/>
    <x v="1"/>
    <x v="1"/>
    <x v="1"/>
    <x v="1"/>
    <x v="1"/>
    <x v="0"/>
    <x v="0"/>
    <x v="0"/>
    <n v="1024523"/>
    <n v="244460"/>
    <n v="40.837569639999998"/>
    <n v="-73.854456949999999"/>
    <s v="POINT (-73.85445695 40.83756964)"/>
  </r>
  <r>
    <n v="194817574"/>
    <x v="1239"/>
    <x v="1"/>
    <s v="Friday"/>
    <x v="11"/>
    <d v="1899-12-30T11:50:00"/>
    <x v="10"/>
    <x v="2"/>
    <s v="Unknown"/>
    <n v="112"/>
    <x v="2"/>
    <s v="Unknown"/>
    <x v="1"/>
    <x v="1"/>
    <x v="0"/>
    <x v="0"/>
    <x v="0"/>
    <x v="1"/>
    <x v="0"/>
    <x v="0"/>
    <n v="1029239"/>
    <n v="201142"/>
    <n v="40.718658885000025"/>
    <n v="-73.837705229999983"/>
    <s v="POINT (-73.83770522999998 40.718658885000025)"/>
  </r>
  <r>
    <n v="232978772"/>
    <x v="1240"/>
    <x v="2"/>
    <s v="Tuesday"/>
    <x v="7"/>
    <d v="1899-12-30T23:53:00"/>
    <x v="3"/>
    <x v="0"/>
    <s v="Unknown"/>
    <n v="25"/>
    <x v="1"/>
    <s v="Unknown"/>
    <x v="2"/>
    <x v="1"/>
    <x v="4"/>
    <x v="0"/>
    <x v="5"/>
    <x v="1"/>
    <x v="0"/>
    <x v="0"/>
    <n v="1002785"/>
    <n v="230463"/>
    <n v="40.799232486000044"/>
    <n v="-73.933056197999974"/>
    <s v="POINT (-73.93305619799997 40.799232486000044)"/>
  </r>
  <r>
    <n v="213973276"/>
    <x v="919"/>
    <x v="4"/>
    <s v="Monday"/>
    <x v="3"/>
    <d v="1899-12-30T22:39:00"/>
    <x v="1"/>
    <x v="3"/>
    <s v="Unknown"/>
    <n v="70"/>
    <x v="0"/>
    <s v="Unknown"/>
    <x v="1"/>
    <x v="1"/>
    <x v="1"/>
    <x v="1"/>
    <x v="1"/>
    <x v="0"/>
    <x v="0"/>
    <x v="0"/>
    <n v="996352"/>
    <n v="172911.921875"/>
    <n v="40.641279835000034"/>
    <n v="-73.956394557999943"/>
    <s v="POINT (-73.95639455799994 40.641279835000034)"/>
  </r>
  <r>
    <n v="214102398"/>
    <x v="1241"/>
    <x v="4"/>
    <s v="Thursday"/>
    <x v="3"/>
    <d v="1899-12-30T20:27:00"/>
    <x v="11"/>
    <x v="2"/>
    <s v="Unknown"/>
    <n v="113"/>
    <x v="0"/>
    <s v="Unknown"/>
    <x v="1"/>
    <x v="1"/>
    <x v="0"/>
    <x v="0"/>
    <x v="4"/>
    <x v="0"/>
    <x v="0"/>
    <x v="0"/>
    <n v="1041332.75"/>
    <n v="188264.078125"/>
    <n v="40.683242328000063"/>
    <n v="-73.794186749999938"/>
    <s v="POINT (-73.79418674999994 40.68324232800006)"/>
  </r>
  <r>
    <n v="209468786"/>
    <x v="1242"/>
    <x v="4"/>
    <s v="Wednesday"/>
    <x v="8"/>
    <d v="1899-12-30T02:30:00"/>
    <x v="20"/>
    <x v="0"/>
    <s v="Unknown"/>
    <n v="25"/>
    <x v="0"/>
    <s v="Unknown"/>
    <x v="1"/>
    <x v="0"/>
    <x v="2"/>
    <x v="0"/>
    <x v="2"/>
    <x v="0"/>
    <x v="0"/>
    <x v="0"/>
    <n v="1001167.5625"/>
    <n v="229824.359375"/>
    <n v="40.797482835000039"/>
    <n v="-73.938899711999966"/>
    <s v="POINT (-73.93889971199997 40.79748283500004)"/>
  </r>
  <r>
    <n v="225969693"/>
    <x v="1243"/>
    <x v="2"/>
    <s v="Monday"/>
    <x v="11"/>
    <d v="1899-12-30T23:00:00"/>
    <x v="3"/>
    <x v="1"/>
    <s v="Unknown"/>
    <n v="43"/>
    <x v="0"/>
    <s v="Unknown"/>
    <x v="1"/>
    <x v="1"/>
    <x v="0"/>
    <x v="0"/>
    <x v="0"/>
    <x v="0"/>
    <x v="0"/>
    <x v="0"/>
    <n v="1022756"/>
    <n v="239762"/>
    <n v="40.824691167000019"/>
    <n v="-73.86087110299998"/>
    <s v="POINT (-73.86087110299998 40.82469116700002)"/>
  </r>
  <r>
    <n v="229861111"/>
    <x v="734"/>
    <x v="2"/>
    <s v="Monday"/>
    <x v="3"/>
    <d v="1899-12-30T04:45:00"/>
    <x v="7"/>
    <x v="0"/>
    <s v="Unknown"/>
    <n v="34"/>
    <x v="0"/>
    <s v="Unknown"/>
    <x v="1"/>
    <x v="0"/>
    <x v="1"/>
    <x v="1"/>
    <x v="1"/>
    <x v="0"/>
    <x v="0"/>
    <x v="0"/>
    <n v="1004631"/>
    <n v="254083"/>
    <n v="40.864058522000043"/>
    <n v="-73.926317006999966"/>
    <s v="POINT (-73.92631700699997 40.86405852200004)"/>
  </r>
  <r>
    <n v="209098666"/>
    <x v="1244"/>
    <x v="4"/>
    <s v="Wednesday"/>
    <x v="8"/>
    <d v="1899-12-30T23:13:00"/>
    <x v="3"/>
    <x v="0"/>
    <s v="Unknown"/>
    <n v="34"/>
    <x v="0"/>
    <s v="Unknown"/>
    <x v="3"/>
    <x v="1"/>
    <x v="2"/>
    <x v="0"/>
    <x v="3"/>
    <x v="1"/>
    <x v="0"/>
    <x v="2"/>
    <n v="1003542.875"/>
    <n v="250845.6875"/>
    <n v="40.855175519000056"/>
    <n v="-73.930260274999966"/>
    <s v="POINT (-73.93026027499997 40.855175519000056)"/>
  </r>
  <r>
    <n v="192834303"/>
    <x v="1245"/>
    <x v="1"/>
    <s v="Saturday"/>
    <x v="10"/>
    <d v="1899-12-30T16:07:00"/>
    <x v="8"/>
    <x v="3"/>
    <s v="Unknown"/>
    <n v="73"/>
    <x v="1"/>
    <s v="Unknown"/>
    <x v="2"/>
    <x v="1"/>
    <x v="0"/>
    <x v="0"/>
    <x v="0"/>
    <x v="1"/>
    <x v="0"/>
    <x v="3"/>
    <n v="1008245"/>
    <n v="183796"/>
    <n v="40.671130002000041"/>
    <n v="-73.913502054999981"/>
    <s v="POINT (-73.91350205499998 40.67113000200004)"/>
  </r>
  <r>
    <n v="237290043"/>
    <x v="635"/>
    <x v="2"/>
    <s v="Friday"/>
    <x v="4"/>
    <d v="1899-12-30T02:25:00"/>
    <x v="20"/>
    <x v="3"/>
    <s v="Unknown"/>
    <n v="60"/>
    <x v="0"/>
    <s v="Unknown"/>
    <x v="5"/>
    <x v="1"/>
    <x v="1"/>
    <x v="1"/>
    <x v="1"/>
    <x v="2"/>
    <x v="0"/>
    <x v="2"/>
    <n v="994256"/>
    <n v="150750"/>
    <n v="40.580452527000034"/>
    <n v="-73.963979864999928"/>
    <s v="POINT (-73.96397986499993 40.580452527000034)"/>
  </r>
  <r>
    <n v="226495970"/>
    <x v="1246"/>
    <x v="2"/>
    <s v="Sunday"/>
    <x v="5"/>
    <d v="1899-12-30T02:50:00"/>
    <x v="20"/>
    <x v="1"/>
    <s v="Unknown"/>
    <n v="52"/>
    <x v="0"/>
    <s v="Unknown"/>
    <x v="1"/>
    <x v="1"/>
    <x v="1"/>
    <x v="1"/>
    <x v="1"/>
    <x v="0"/>
    <x v="0"/>
    <x v="0"/>
    <n v="1014140"/>
    <n v="254813"/>
    <n v="40.86603507500007"/>
    <n v="-73.891935416999956"/>
    <s v="POINT (-73.89193541699996 40.86603507500007)"/>
  </r>
  <r>
    <n v="226503935"/>
    <x v="61"/>
    <x v="2"/>
    <s v="Saturday"/>
    <x v="5"/>
    <d v="1899-12-30T18:23:00"/>
    <x v="6"/>
    <x v="1"/>
    <s v="Unknown"/>
    <n v="44"/>
    <x v="0"/>
    <s v="Unknown"/>
    <x v="1"/>
    <x v="1"/>
    <x v="2"/>
    <x v="0"/>
    <x v="0"/>
    <x v="3"/>
    <x v="0"/>
    <x v="0"/>
    <n v="1008053"/>
    <n v="241673"/>
    <n v="40.829988173000061"/>
    <n v="-73.913989338999954"/>
    <s v="POINT (-73.91398933899995 40.82998817300006)"/>
  </r>
  <r>
    <n v="241326152"/>
    <x v="653"/>
    <x v="0"/>
    <s v="Sunday"/>
    <x v="8"/>
    <d v="1899-12-30T08:19:00"/>
    <x v="15"/>
    <x v="0"/>
    <s v="OUTSIDE"/>
    <n v="25"/>
    <x v="0"/>
    <s v="STREET"/>
    <x v="1"/>
    <x v="0"/>
    <x v="0"/>
    <x v="2"/>
    <x v="0"/>
    <x v="1"/>
    <x v="0"/>
    <x v="0"/>
    <n v="1001980"/>
    <n v="236230"/>
    <n v="40.815057000000003"/>
    <n v="-73.935946000000001"/>
    <s v="POINT (-73.935946 40.815057)"/>
  </r>
  <r>
    <n v="231965060"/>
    <x v="405"/>
    <x v="2"/>
    <s v="Saturday"/>
    <x v="7"/>
    <d v="1899-12-30T23:18:00"/>
    <x v="3"/>
    <x v="3"/>
    <s v="Unknown"/>
    <n v="75"/>
    <x v="0"/>
    <s v="Unknown"/>
    <x v="1"/>
    <x v="1"/>
    <x v="2"/>
    <x v="0"/>
    <x v="0"/>
    <x v="1"/>
    <x v="1"/>
    <x v="0"/>
    <n v="1013807"/>
    <n v="180663"/>
    <n v="40.662513797000031"/>
    <n v="-73.893465398000004"/>
    <s v="POINT (-73.893465398 40.66251379700003)"/>
  </r>
  <r>
    <n v="220662830"/>
    <x v="1059"/>
    <x v="4"/>
    <s v="Tuesday"/>
    <x v="6"/>
    <d v="1899-12-30T17:13:00"/>
    <x v="13"/>
    <x v="1"/>
    <s v="Unknown"/>
    <n v="48"/>
    <x v="0"/>
    <s v="Unknown"/>
    <x v="1"/>
    <x v="1"/>
    <x v="1"/>
    <x v="1"/>
    <x v="1"/>
    <x v="0"/>
    <x v="0"/>
    <x v="0"/>
    <n v="1014256.1875"/>
    <n v="250228.4375"/>
    <n v="40.853451442000051"/>
    <n v="-73.891535869999984"/>
    <s v="POINT (-73.89153586999998 40.85345144200005)"/>
  </r>
  <r>
    <n v="220294222"/>
    <x v="1223"/>
    <x v="4"/>
    <s v="Monday"/>
    <x v="6"/>
    <d v="1899-12-30T17:50:00"/>
    <x v="13"/>
    <x v="1"/>
    <s v="Unknown"/>
    <n v="40"/>
    <x v="0"/>
    <s v="Unknown"/>
    <x v="1"/>
    <x v="1"/>
    <x v="1"/>
    <x v="1"/>
    <x v="1"/>
    <x v="0"/>
    <x v="0"/>
    <x v="2"/>
    <n v="1008176"/>
    <n v="238463"/>
    <n v="40.821177307000028"/>
    <n v="-73.913556324999945"/>
    <s v="POINT (-73.91355632499994 40.82117730700003)"/>
  </r>
  <r>
    <n v="238487793"/>
    <x v="646"/>
    <x v="2"/>
    <s v="Friday"/>
    <x v="4"/>
    <d v="1899-12-30T15:36:00"/>
    <x v="12"/>
    <x v="3"/>
    <s v="Unknown"/>
    <n v="75"/>
    <x v="1"/>
    <s v="Unknown"/>
    <x v="2"/>
    <x v="1"/>
    <x v="1"/>
    <x v="1"/>
    <x v="1"/>
    <x v="0"/>
    <x v="0"/>
    <x v="0"/>
    <n v="1016133"/>
    <n v="178623"/>
    <n v="40.656906380000073"/>
    <n v="-73.885091155999987"/>
    <s v="POINT (-73.88509115599999 40.65690638000007)"/>
  </r>
  <r>
    <n v="200994115"/>
    <x v="199"/>
    <x v="1"/>
    <s v="Sunday"/>
    <x v="7"/>
    <d v="1899-12-30T23:42:00"/>
    <x v="3"/>
    <x v="1"/>
    <s v="Unknown"/>
    <n v="49"/>
    <x v="1"/>
    <s v="Unknown"/>
    <x v="2"/>
    <x v="0"/>
    <x v="3"/>
    <x v="0"/>
    <x v="2"/>
    <x v="1"/>
    <x v="0"/>
    <x v="0"/>
    <n v="1020964.5625"/>
    <n v="255752.984375"/>
    <n v="40.868589298000074"/>
    <n v="-73.867256381999937"/>
    <s v="POINT (-73.86725638199994 40.868589298000074)"/>
  </r>
  <r>
    <n v="215133413"/>
    <x v="158"/>
    <x v="4"/>
    <s v="Thursday"/>
    <x v="1"/>
    <d v="1899-12-30T03:22:00"/>
    <x v="9"/>
    <x v="0"/>
    <s v="Unknown"/>
    <n v="24"/>
    <x v="1"/>
    <s v="Unknown"/>
    <x v="2"/>
    <x v="1"/>
    <x v="1"/>
    <x v="1"/>
    <x v="1"/>
    <x v="4"/>
    <x v="0"/>
    <x v="4"/>
    <n v="994260"/>
    <n v="229982"/>
    <n v="40.79792604000005"/>
    <n v="-73.963847753999971"/>
    <s v="POINT (-73.96384775399997 40.79792604000005)"/>
  </r>
  <r>
    <n v="227987578"/>
    <x v="763"/>
    <x v="2"/>
    <s v="Monday"/>
    <x v="0"/>
    <d v="1899-12-30T23:32:00"/>
    <x v="3"/>
    <x v="3"/>
    <s v="Unknown"/>
    <n v="75"/>
    <x v="0"/>
    <s v="Unknown"/>
    <x v="1"/>
    <x v="0"/>
    <x v="0"/>
    <x v="2"/>
    <x v="0"/>
    <x v="1"/>
    <x v="0"/>
    <x v="0"/>
    <n v="1017706"/>
    <n v="181650"/>
    <n v="40.665209017000045"/>
    <n v="-73.879406855999932"/>
    <s v="POINT (-73.87940685599993 40.665209017000045)"/>
  </r>
  <r>
    <n v="247664545"/>
    <x v="866"/>
    <x v="0"/>
    <s v="Wednesday"/>
    <x v="1"/>
    <d v="1899-12-30T19:59:00"/>
    <x v="4"/>
    <x v="2"/>
    <s v="OUTSIDE"/>
    <n v="113"/>
    <x v="0"/>
    <s v="STREET"/>
    <x v="1"/>
    <x v="1"/>
    <x v="2"/>
    <x v="0"/>
    <x v="0"/>
    <x v="0"/>
    <x v="1"/>
    <x v="0"/>
    <n v="1039252"/>
    <n v="188572"/>
    <n v="40.684092409999998"/>
    <n v="-73.801685070000005"/>
    <s v="POINT (-73.80168507 40.68409241)"/>
  </r>
  <r>
    <n v="230507309"/>
    <x v="1247"/>
    <x v="2"/>
    <s v="Tuesday"/>
    <x v="1"/>
    <d v="1899-12-30T00:08:00"/>
    <x v="0"/>
    <x v="3"/>
    <s v="Unknown"/>
    <n v="73"/>
    <x v="1"/>
    <s v="Unknown"/>
    <x v="2"/>
    <x v="1"/>
    <x v="2"/>
    <x v="0"/>
    <x v="0"/>
    <x v="0"/>
    <x v="0"/>
    <x v="0"/>
    <n v="1009910"/>
    <n v="184163"/>
    <n v="40.672132666000039"/>
    <n v="-73.907498516999965"/>
    <s v="POINT (-73.90749851699996 40.67213266600004)"/>
  </r>
  <r>
    <n v="242960374"/>
    <x v="319"/>
    <x v="0"/>
    <s v="Friday"/>
    <x v="5"/>
    <d v="1899-12-30T15:02:00"/>
    <x v="12"/>
    <x v="2"/>
    <s v="INSIDE"/>
    <n v="105"/>
    <x v="0"/>
    <s v="DWELLING"/>
    <x v="5"/>
    <x v="0"/>
    <x v="3"/>
    <x v="0"/>
    <x v="0"/>
    <x v="3"/>
    <x v="0"/>
    <x v="0"/>
    <n v="1048536"/>
    <n v="180673"/>
    <n v="40.662351000000001"/>
    <n v="-73.768282999999997"/>
    <s v="POINT (-73.768283 40.662351)"/>
  </r>
  <r>
    <n v="191681185"/>
    <x v="614"/>
    <x v="3"/>
    <s v="Friday"/>
    <x v="4"/>
    <d v="1899-12-30T21:52:00"/>
    <x v="2"/>
    <x v="1"/>
    <s v="Unknown"/>
    <n v="40"/>
    <x v="0"/>
    <s v="Unknown"/>
    <x v="1"/>
    <x v="1"/>
    <x v="3"/>
    <x v="0"/>
    <x v="0"/>
    <x v="2"/>
    <x v="0"/>
    <x v="0"/>
    <n v="1006669.375"/>
    <n v="233630.84375"/>
    <n v="40.80791834300004"/>
    <n v="-73.919015927999965"/>
    <s v="POINT (-73.91901592799996 40.80791834300004)"/>
  </r>
  <r>
    <n v="178203202"/>
    <x v="1248"/>
    <x v="3"/>
    <s v="Saturday"/>
    <x v="5"/>
    <d v="1899-12-30T18:45:00"/>
    <x v="6"/>
    <x v="3"/>
    <s v="Unknown"/>
    <n v="77"/>
    <x v="0"/>
    <s v="Unknown"/>
    <x v="1"/>
    <x v="1"/>
    <x v="1"/>
    <x v="1"/>
    <x v="1"/>
    <x v="1"/>
    <x v="0"/>
    <x v="0"/>
    <n v="1000467"/>
    <n v="185720"/>
    <n v="40.676428613000041"/>
    <n v="-73.941536266999947"/>
    <s v="POINT (-73.94153626699995 40.67642861300004)"/>
  </r>
  <r>
    <n v="246652171"/>
    <x v="889"/>
    <x v="0"/>
    <s v="Wednesday"/>
    <x v="3"/>
    <d v="1899-12-30T03:30:00"/>
    <x v="9"/>
    <x v="1"/>
    <s v="OUTSIDE"/>
    <n v="44"/>
    <x v="0"/>
    <s v="STREET"/>
    <x v="1"/>
    <x v="1"/>
    <x v="2"/>
    <x v="0"/>
    <x v="0"/>
    <x v="0"/>
    <x v="0"/>
    <x v="0"/>
    <n v="1007885"/>
    <n v="246405"/>
    <n v="40.842970000000001"/>
    <n v="-73.914576999999994"/>
    <s v="POINT (-73.914577 40.84297)"/>
  </r>
  <r>
    <n v="193160952"/>
    <x v="377"/>
    <x v="1"/>
    <s v="Monday"/>
    <x v="8"/>
    <d v="1899-12-30T11:41:00"/>
    <x v="10"/>
    <x v="3"/>
    <s v="Unknown"/>
    <n v="60"/>
    <x v="0"/>
    <s v="Unknown"/>
    <x v="1"/>
    <x v="1"/>
    <x v="0"/>
    <x v="0"/>
    <x v="0"/>
    <x v="2"/>
    <x v="0"/>
    <x v="0"/>
    <n v="984147.3125"/>
    <n v="150277.703125"/>
    <n v="40.579161810000073"/>
    <n v="-74.000371105999989"/>
    <s v="POINT (-74.00037110599999 40.57916181000007)"/>
  </r>
  <r>
    <n v="230451565"/>
    <x v="899"/>
    <x v="2"/>
    <s v="Monday"/>
    <x v="1"/>
    <d v="1899-12-30T04:21:00"/>
    <x v="7"/>
    <x v="3"/>
    <s v="Unknown"/>
    <n v="90"/>
    <x v="1"/>
    <s v="Unknown"/>
    <x v="2"/>
    <x v="1"/>
    <x v="0"/>
    <x v="0"/>
    <x v="3"/>
    <x v="0"/>
    <x v="0"/>
    <x v="0"/>
    <n v="1001079"/>
    <n v="195776"/>
    <n v="40.704028873000027"/>
    <n v="-73.939304779999986"/>
    <s v="POINT (-73.93930477999999 40.70402887300003)"/>
  </r>
  <r>
    <n v="177934246"/>
    <x v="994"/>
    <x v="3"/>
    <s v="Saturday"/>
    <x v="5"/>
    <d v="1899-12-30T22:15:00"/>
    <x v="1"/>
    <x v="0"/>
    <s v="Unknown"/>
    <n v="7"/>
    <x v="1"/>
    <s v="Unknown"/>
    <x v="2"/>
    <x v="1"/>
    <x v="2"/>
    <x v="0"/>
    <x v="1"/>
    <x v="1"/>
    <x v="0"/>
    <x v="0"/>
    <n v="989963.1875"/>
    <n v="200170.53125"/>
    <n v="40.716104978000033"/>
    <n v="-73.979392127999972"/>
    <s v="POINT (-73.97939212799997 40.71610497800003)"/>
  </r>
  <r>
    <n v="226503935"/>
    <x v="61"/>
    <x v="2"/>
    <s v="Saturday"/>
    <x v="5"/>
    <d v="1899-12-30T18:23:00"/>
    <x v="6"/>
    <x v="1"/>
    <s v="Unknown"/>
    <n v="44"/>
    <x v="0"/>
    <s v="Unknown"/>
    <x v="1"/>
    <x v="0"/>
    <x v="2"/>
    <x v="0"/>
    <x v="0"/>
    <x v="3"/>
    <x v="0"/>
    <x v="0"/>
    <n v="1008053"/>
    <n v="241673"/>
    <n v="40.829988173000061"/>
    <n v="-73.913989338999954"/>
    <s v="POINT (-73.91398933899995 40.82998817300006)"/>
  </r>
  <r>
    <n v="217206843"/>
    <x v="1165"/>
    <x v="4"/>
    <s v="Thursday"/>
    <x v="7"/>
    <d v="1899-12-30T02:40:00"/>
    <x v="20"/>
    <x v="1"/>
    <s v="Unknown"/>
    <n v="50"/>
    <x v="0"/>
    <s v="Unknown"/>
    <x v="1"/>
    <x v="1"/>
    <x v="2"/>
    <x v="0"/>
    <x v="0"/>
    <x v="1"/>
    <x v="1"/>
    <x v="0"/>
    <n v="1011273"/>
    <n v="259943"/>
    <n v="40.880124585000033"/>
    <n v="-73.902280234999978"/>
    <s v="POINT (-73.90228023499998 40.88012458500003)"/>
  </r>
  <r>
    <n v="184396803"/>
    <x v="1249"/>
    <x v="3"/>
    <s v="Sunday"/>
    <x v="3"/>
    <d v="1899-12-30T23:02:00"/>
    <x v="3"/>
    <x v="3"/>
    <s v="Unknown"/>
    <n v="81"/>
    <x v="0"/>
    <s v="Unknown"/>
    <x v="1"/>
    <x v="1"/>
    <x v="1"/>
    <x v="1"/>
    <x v="1"/>
    <x v="0"/>
    <x v="0"/>
    <x v="0"/>
    <n v="1005319"/>
    <n v="190473"/>
    <n v="40.68946429500005"/>
    <n v="-73.924029089999976"/>
    <s v="POINT (-73.92402908999998 40.68946429500005)"/>
  </r>
  <r>
    <n v="219053258"/>
    <x v="1167"/>
    <x v="4"/>
    <s v="Friday"/>
    <x v="9"/>
    <d v="1899-12-30T11:53:00"/>
    <x v="10"/>
    <x v="1"/>
    <s v="Unknown"/>
    <n v="40"/>
    <x v="1"/>
    <s v="Unknown"/>
    <x v="2"/>
    <x v="1"/>
    <x v="2"/>
    <x v="0"/>
    <x v="2"/>
    <x v="1"/>
    <x v="0"/>
    <x v="0"/>
    <n v="1005385.8125"/>
    <n v="235950.296875"/>
    <n v="40.81428776000007"/>
    <n v="-73.92364523699996"/>
    <s v="POINT (-73.92364523699996 40.81428776000007)"/>
  </r>
  <r>
    <n v="246876573"/>
    <x v="870"/>
    <x v="0"/>
    <s v="Sunday"/>
    <x v="3"/>
    <d v="1899-12-30T21:39:00"/>
    <x v="2"/>
    <x v="3"/>
    <s v="OUTSIDE"/>
    <n v="69"/>
    <x v="0"/>
    <s v="STREET"/>
    <x v="5"/>
    <x v="1"/>
    <x v="0"/>
    <x v="0"/>
    <x v="0"/>
    <x v="0"/>
    <x v="0"/>
    <x v="0"/>
    <n v="1012423"/>
    <n v="171736"/>
    <n v="40.638010000000001"/>
    <n v="-73.898488999999998"/>
    <s v="POINT (-73.898489 40.63801)"/>
  </r>
  <r>
    <n v="230775124"/>
    <x v="107"/>
    <x v="2"/>
    <s v="Monday"/>
    <x v="1"/>
    <d v="1899-12-30T16:35:00"/>
    <x v="8"/>
    <x v="1"/>
    <s v="Unknown"/>
    <n v="43"/>
    <x v="1"/>
    <s v="Unknown"/>
    <x v="2"/>
    <x v="1"/>
    <x v="1"/>
    <x v="1"/>
    <x v="1"/>
    <x v="3"/>
    <x v="1"/>
    <x v="3"/>
    <n v="1021874"/>
    <n v="237306"/>
    <n v="40.817953948000017"/>
    <n v="-73.864071721999949"/>
    <s v="POINT (-73.86407172199995 40.81795394800002)"/>
  </r>
  <r>
    <n v="216972670"/>
    <x v="555"/>
    <x v="4"/>
    <s v="Monday"/>
    <x v="7"/>
    <d v="1899-12-30T22:40:00"/>
    <x v="1"/>
    <x v="2"/>
    <s v="Unknown"/>
    <n v="101"/>
    <x v="1"/>
    <s v="Unknown"/>
    <x v="2"/>
    <x v="0"/>
    <x v="0"/>
    <x v="0"/>
    <x v="0"/>
    <x v="0"/>
    <x v="0"/>
    <x v="0"/>
    <n v="1053493.5"/>
    <n v="161530.234375"/>
    <n v="40.609777213000029"/>
    <n v="-73.750615191999941"/>
    <s v="POINT (-73.75061519199994 40.60977721300003)"/>
  </r>
  <r>
    <n v="213748377"/>
    <x v="537"/>
    <x v="4"/>
    <s v="Monday"/>
    <x v="3"/>
    <d v="1899-12-30T17:34:00"/>
    <x v="13"/>
    <x v="3"/>
    <s v="Unknown"/>
    <n v="75"/>
    <x v="0"/>
    <s v="Unknown"/>
    <x v="1"/>
    <x v="1"/>
    <x v="0"/>
    <x v="0"/>
    <x v="0"/>
    <x v="0"/>
    <x v="1"/>
    <x v="0"/>
    <n v="1015780.5625"/>
    <n v="180263.984375"/>
    <n v="40.661411780000037"/>
    <n v="-73.886353708999934"/>
    <s v="POINT (-73.88635370899993 40.66141178000004)"/>
  </r>
  <r>
    <n v="245824483"/>
    <x v="987"/>
    <x v="0"/>
    <s v="Sunday"/>
    <x v="0"/>
    <d v="1899-12-30T10:41:00"/>
    <x v="23"/>
    <x v="3"/>
    <s v="OUTSIDE"/>
    <n v="73"/>
    <x v="0"/>
    <s v="HOUSING"/>
    <x v="2"/>
    <x v="0"/>
    <x v="0"/>
    <x v="0"/>
    <x v="0"/>
    <x v="0"/>
    <x v="0"/>
    <x v="0"/>
    <n v="1009450"/>
    <n v="182401"/>
    <n v="40.667290000000001"/>
    <n v="-73.909160999999997"/>
    <s v="POINT (-73.909161 40.66729)"/>
  </r>
  <r>
    <n v="211830549"/>
    <x v="1250"/>
    <x v="4"/>
    <s v="Tuesday"/>
    <x v="5"/>
    <d v="1899-12-30T17:05:00"/>
    <x v="13"/>
    <x v="3"/>
    <s v="Unknown"/>
    <n v="75"/>
    <x v="0"/>
    <s v="Unknown"/>
    <x v="1"/>
    <x v="1"/>
    <x v="1"/>
    <x v="1"/>
    <x v="1"/>
    <x v="1"/>
    <x v="0"/>
    <x v="0"/>
    <n v="1016409.375"/>
    <n v="178125.484375"/>
    <n v="40.65553981000005"/>
    <n v="-73.884097438999959"/>
    <s v="POINT (-73.88409743899996 40.65553981000005)"/>
  </r>
  <r>
    <n v="175444212"/>
    <x v="244"/>
    <x v="3"/>
    <s v="Saturday"/>
    <x v="11"/>
    <d v="1899-12-30T18:10:00"/>
    <x v="6"/>
    <x v="3"/>
    <s v="Unknown"/>
    <n v="63"/>
    <x v="0"/>
    <s v="Unknown"/>
    <x v="1"/>
    <x v="1"/>
    <x v="0"/>
    <x v="0"/>
    <x v="0"/>
    <x v="1"/>
    <x v="0"/>
    <x v="0"/>
    <n v="1004243.25"/>
    <n v="170519.1875"/>
    <n v="40.634697993000032"/>
    <n v="-73.927967280999951"/>
    <s v="POINT (-73.92796728099995 40.63469799300003)"/>
  </r>
  <r>
    <n v="253696272"/>
    <x v="1044"/>
    <x v="0"/>
    <s v="Saturday"/>
    <x v="6"/>
    <d v="1899-12-30T19:50:00"/>
    <x v="4"/>
    <x v="3"/>
    <s v="INSIDE"/>
    <n v="77"/>
    <x v="0"/>
    <s v="DWELLING"/>
    <x v="3"/>
    <x v="1"/>
    <x v="0"/>
    <x v="0"/>
    <x v="0"/>
    <x v="0"/>
    <x v="0"/>
    <x v="2"/>
    <n v="1004579"/>
    <n v="183837"/>
    <n v="40.671244999999999"/>
    <n v="-73.926713000000007"/>
    <s v="POINT (-73.926713 40.671245)"/>
  </r>
  <r>
    <n v="199422329"/>
    <x v="1176"/>
    <x v="1"/>
    <s v="Sunday"/>
    <x v="1"/>
    <d v="1899-12-30T10:50:00"/>
    <x v="23"/>
    <x v="3"/>
    <s v="Unknown"/>
    <n v="60"/>
    <x v="0"/>
    <s v="Unknown"/>
    <x v="5"/>
    <x v="1"/>
    <x v="2"/>
    <x v="0"/>
    <x v="0"/>
    <x v="0"/>
    <x v="1"/>
    <x v="0"/>
    <n v="985896.9375"/>
    <n v="148507.09375"/>
    <n v="40.574301682000055"/>
    <n v="-73.994073012999934"/>
    <s v="POINT (-73.99407301299993 40.574301682000055)"/>
  </r>
  <r>
    <n v="214102398"/>
    <x v="1241"/>
    <x v="4"/>
    <s v="Thursday"/>
    <x v="3"/>
    <d v="1899-12-30T20:27:00"/>
    <x v="11"/>
    <x v="2"/>
    <s v="Unknown"/>
    <n v="113"/>
    <x v="0"/>
    <s v="Unknown"/>
    <x v="1"/>
    <x v="1"/>
    <x v="4"/>
    <x v="0"/>
    <x v="0"/>
    <x v="0"/>
    <x v="0"/>
    <x v="0"/>
    <n v="1041332.75"/>
    <n v="188264.078125"/>
    <n v="40.683242328000063"/>
    <n v="-73.794186749999938"/>
    <s v="POINT (-73.79418674999994 40.68324232800006)"/>
  </r>
  <r>
    <n v="197700944"/>
    <x v="1251"/>
    <x v="1"/>
    <s v="Tuesday"/>
    <x v="0"/>
    <d v="1899-12-30T01:20:00"/>
    <x v="5"/>
    <x v="3"/>
    <s v="Unknown"/>
    <n v="69"/>
    <x v="0"/>
    <s v="Unknown"/>
    <x v="1"/>
    <x v="1"/>
    <x v="1"/>
    <x v="1"/>
    <x v="1"/>
    <x v="1"/>
    <x v="0"/>
    <x v="0"/>
    <n v="1014401"/>
    <n v="169812"/>
    <n v="40.632728164000071"/>
    <n v="-73.891372869999941"/>
    <s v="POINT (-73.89137286999994 40.63272816400007)"/>
  </r>
  <r>
    <n v="215034244"/>
    <x v="432"/>
    <x v="4"/>
    <s v="Tuesday"/>
    <x v="1"/>
    <d v="1899-12-30T21:28:00"/>
    <x v="2"/>
    <x v="3"/>
    <s v="Unknown"/>
    <n v="75"/>
    <x v="1"/>
    <s v="Unknown"/>
    <x v="2"/>
    <x v="1"/>
    <x v="2"/>
    <x v="0"/>
    <x v="0"/>
    <x v="0"/>
    <x v="0"/>
    <x v="2"/>
    <n v="1021909.6875"/>
    <n v="182502.625"/>
    <n v="40.667532399000038"/>
    <n v="-73.864249618999963"/>
    <s v="POINT (-73.86424961899996 40.66753239900004)"/>
  </r>
  <r>
    <n v="228586948"/>
    <x v="17"/>
    <x v="2"/>
    <s v="Sunday"/>
    <x v="0"/>
    <d v="1899-12-30T17:17:00"/>
    <x v="13"/>
    <x v="3"/>
    <s v="Unknown"/>
    <n v="73"/>
    <x v="0"/>
    <s v="Unknown"/>
    <x v="1"/>
    <x v="1"/>
    <x v="2"/>
    <x v="0"/>
    <x v="0"/>
    <x v="0"/>
    <x v="0"/>
    <x v="0"/>
    <n v="1008341"/>
    <n v="188134"/>
    <n v="40.683036568000027"/>
    <n v="-73.913140478999935"/>
    <s v="POINT (-73.91314047899994 40.68303656800003)"/>
  </r>
  <r>
    <n v="197706725"/>
    <x v="813"/>
    <x v="1"/>
    <s v="Monday"/>
    <x v="0"/>
    <d v="1899-12-30T23:00:00"/>
    <x v="3"/>
    <x v="2"/>
    <s v="Unknown"/>
    <n v="107"/>
    <x v="1"/>
    <s v="Unknown"/>
    <x v="2"/>
    <x v="1"/>
    <x v="1"/>
    <x v="1"/>
    <x v="1"/>
    <x v="0"/>
    <x v="0"/>
    <x v="0"/>
    <n v="1036731.5625"/>
    <n v="207395.734375"/>
    <n v="40.735782552000046"/>
    <n v="-73.810627383999986"/>
    <s v="POINT (-73.81062738399999 40.735782552000046)"/>
  </r>
  <r>
    <n v="237362437"/>
    <x v="635"/>
    <x v="2"/>
    <s v="Friday"/>
    <x v="4"/>
    <d v="1899-12-30T20:01:00"/>
    <x v="11"/>
    <x v="0"/>
    <s v="Unknown"/>
    <n v="32"/>
    <x v="1"/>
    <s v="Unknown"/>
    <x v="2"/>
    <x v="1"/>
    <x v="0"/>
    <x v="0"/>
    <x v="3"/>
    <x v="1"/>
    <x v="0"/>
    <x v="0"/>
    <n v="1001752"/>
    <n v="241629"/>
    <n v="40.829882139000063"/>
    <n v="-73.936758099999977"/>
    <s v="POINT (-73.93675809999998 40.82988213900006)"/>
  </r>
  <r>
    <n v="231753869"/>
    <x v="353"/>
    <x v="2"/>
    <s v="Tuesday"/>
    <x v="7"/>
    <d v="1899-12-30T15:00:00"/>
    <x v="12"/>
    <x v="3"/>
    <s v="Unknown"/>
    <n v="73"/>
    <x v="0"/>
    <s v="Unknown"/>
    <x v="1"/>
    <x v="1"/>
    <x v="1"/>
    <x v="1"/>
    <x v="1"/>
    <x v="1"/>
    <x v="0"/>
    <x v="0"/>
    <n v="1007588"/>
    <n v="179461"/>
    <n v="40.659233149000052"/>
    <n v="-73.915885472999932"/>
    <s v="POINT (-73.91588547299993 40.65923314900005)"/>
  </r>
  <r>
    <n v="187867630"/>
    <x v="1252"/>
    <x v="3"/>
    <s v="Thursday"/>
    <x v="2"/>
    <d v="1899-12-30T22:17:00"/>
    <x v="1"/>
    <x v="0"/>
    <s v="Unknown"/>
    <n v="28"/>
    <x v="0"/>
    <s v="Unknown"/>
    <x v="1"/>
    <x v="1"/>
    <x v="0"/>
    <x v="0"/>
    <x v="0"/>
    <x v="1"/>
    <x v="0"/>
    <x v="0"/>
    <n v="997098.8125"/>
    <n v="232701.296875"/>
    <n v="40.805386094000028"/>
    <n v="-73.953589447999946"/>
    <s v="POINT (-73.95358944799995 40.80538609400003)"/>
  </r>
  <r>
    <n v="220870735"/>
    <x v="78"/>
    <x v="4"/>
    <s v="Sunday"/>
    <x v="6"/>
    <d v="1899-12-30T23:15:00"/>
    <x v="3"/>
    <x v="3"/>
    <s v="Unknown"/>
    <n v="79"/>
    <x v="0"/>
    <s v="Unknown"/>
    <x v="3"/>
    <x v="0"/>
    <x v="4"/>
    <x v="0"/>
    <x v="0"/>
    <x v="4"/>
    <x v="1"/>
    <x v="0"/>
    <n v="1001329.0625"/>
    <n v="187143.4375"/>
    <n v="40.680334005000077"/>
    <n v="-73.938424771999962"/>
    <s v="POINT (-73.93842477199996 40.68033400500008)"/>
  </r>
  <r>
    <n v="197525242"/>
    <x v="955"/>
    <x v="1"/>
    <s v="Wednesday"/>
    <x v="0"/>
    <d v="1899-12-30T21:32:00"/>
    <x v="2"/>
    <x v="1"/>
    <s v="Unknown"/>
    <n v="42"/>
    <x v="0"/>
    <s v="Unknown"/>
    <x v="1"/>
    <x v="1"/>
    <x v="1"/>
    <x v="1"/>
    <x v="1"/>
    <x v="1"/>
    <x v="0"/>
    <x v="0"/>
    <n v="1012059.0625"/>
    <n v="244778.765625"/>
    <n v="40.838500896000028"/>
    <n v="-73.899500571999965"/>
    <s v="POINT (-73.89950057199997 40.83850089600003)"/>
  </r>
  <r>
    <n v="204294841"/>
    <x v="220"/>
    <x v="1"/>
    <s v="Friday"/>
    <x v="9"/>
    <d v="1899-12-30T19:43:00"/>
    <x v="4"/>
    <x v="1"/>
    <s v="Unknown"/>
    <n v="46"/>
    <x v="0"/>
    <s v="Unknown"/>
    <x v="1"/>
    <x v="1"/>
    <x v="0"/>
    <x v="0"/>
    <x v="0"/>
    <x v="1"/>
    <x v="0"/>
    <x v="0"/>
    <n v="1012247.9375"/>
    <n v="251807"/>
    <n v="40.857790720000025"/>
    <n v="-73.898788639999964"/>
    <s v="POINT (-73.89878863999996 40.857790720000025)"/>
  </r>
  <r>
    <n v="185849657"/>
    <x v="241"/>
    <x v="3"/>
    <s v="Tuesday"/>
    <x v="1"/>
    <d v="1899-12-30T16:02:00"/>
    <x v="8"/>
    <x v="0"/>
    <s v="Unknown"/>
    <n v="23"/>
    <x v="0"/>
    <s v="Unknown"/>
    <x v="1"/>
    <x v="1"/>
    <x v="2"/>
    <x v="0"/>
    <x v="0"/>
    <x v="4"/>
    <x v="0"/>
    <x v="0"/>
    <n v="999452"/>
    <n v="229564"/>
    <n v="40.796771337000052"/>
    <n v="-73.945096455999987"/>
    <s v="POINT (-73.94509645599999 40.79677133700005)"/>
  </r>
  <r>
    <n v="251277230"/>
    <x v="531"/>
    <x v="0"/>
    <s v="Sunday"/>
    <x v="2"/>
    <d v="1899-12-30T19:35:00"/>
    <x v="4"/>
    <x v="0"/>
    <s v="OUTSIDE"/>
    <n v="25"/>
    <x v="0"/>
    <s v="STREET"/>
    <x v="1"/>
    <x v="0"/>
    <x v="2"/>
    <x v="0"/>
    <x v="2"/>
    <x v="0"/>
    <x v="0"/>
    <x v="2"/>
    <n v="1001167"/>
    <n v="229824"/>
    <n v="40.797474999999999"/>
    <n v="-73.938897999999995"/>
    <s v="POINT (-73.938898 40.797475)"/>
  </r>
  <r>
    <n v="220866605"/>
    <x v="78"/>
    <x v="4"/>
    <s v="Sunday"/>
    <x v="6"/>
    <d v="1899-12-30T21:59:00"/>
    <x v="2"/>
    <x v="3"/>
    <s v="Unknown"/>
    <n v="73"/>
    <x v="1"/>
    <s v="Unknown"/>
    <x v="2"/>
    <x v="1"/>
    <x v="1"/>
    <x v="1"/>
    <x v="1"/>
    <x v="4"/>
    <x v="0"/>
    <x v="0"/>
    <n v="1010424.5"/>
    <n v="180852.359375"/>
    <n v="40.663044192000029"/>
    <n v="-73.905656625999939"/>
    <s v="POINT (-73.90565662599994 40.66304419200003)"/>
  </r>
  <r>
    <n v="248208486"/>
    <x v="886"/>
    <x v="0"/>
    <s v="Tuesday"/>
    <x v="1"/>
    <d v="1899-12-30T00:36:00"/>
    <x v="0"/>
    <x v="3"/>
    <s v="OUTSIDE"/>
    <n v="83"/>
    <x v="0"/>
    <s v="HOUSING"/>
    <x v="2"/>
    <x v="1"/>
    <x v="1"/>
    <x v="1"/>
    <x v="1"/>
    <x v="0"/>
    <x v="0"/>
    <x v="0"/>
    <n v="1006004"/>
    <n v="193287"/>
    <n v="40.697180000000003"/>
    <n v="-73.921547000000004"/>
    <s v="POINT (-73.921547 40.69718)"/>
  </r>
  <r>
    <n v="206909222"/>
    <x v="380"/>
    <x v="4"/>
    <s v="Thursday"/>
    <x v="10"/>
    <d v="1899-12-30T04:10:00"/>
    <x v="7"/>
    <x v="3"/>
    <s v="Unknown"/>
    <n v="67"/>
    <x v="0"/>
    <s v="Unknown"/>
    <x v="1"/>
    <x v="1"/>
    <x v="1"/>
    <x v="1"/>
    <x v="1"/>
    <x v="0"/>
    <x v="0"/>
    <x v="0"/>
    <n v="1001587"/>
    <n v="177886"/>
    <n v="40.654923901000075"/>
    <n v="-73.937518612999952"/>
    <s v="POINT (-73.93751861299995 40.654923901000075)"/>
  </r>
  <r>
    <n v="233828149"/>
    <x v="44"/>
    <x v="2"/>
    <s v="Monday"/>
    <x v="2"/>
    <d v="1899-12-30T14:02:00"/>
    <x v="17"/>
    <x v="3"/>
    <s v="Unknown"/>
    <n v="94"/>
    <x v="0"/>
    <s v="Unknown"/>
    <x v="1"/>
    <x v="1"/>
    <x v="1"/>
    <x v="1"/>
    <x v="1"/>
    <x v="0"/>
    <x v="0"/>
    <x v="3"/>
    <n v="1000805"/>
    <n v="200665"/>
    <n v="40.717448534000027"/>
    <n v="-73.940280986999937"/>
    <s v="POINT (-73.94028098699994 40.71744853400003)"/>
  </r>
  <r>
    <n v="197660695"/>
    <x v="1253"/>
    <x v="1"/>
    <s v="Saturday"/>
    <x v="0"/>
    <d v="1899-12-30T23:58:00"/>
    <x v="3"/>
    <x v="3"/>
    <s v="Unknown"/>
    <n v="75"/>
    <x v="0"/>
    <s v="Unknown"/>
    <x v="1"/>
    <x v="1"/>
    <x v="1"/>
    <x v="1"/>
    <x v="1"/>
    <x v="0"/>
    <x v="0"/>
    <x v="0"/>
    <n v="1014556.875"/>
    <n v="181661.484375"/>
    <n v="40.665251879000039"/>
    <n v="-73.890758041999959"/>
    <s v="POINT (-73.89075804199996 40.66525187900004)"/>
  </r>
  <r>
    <n v="217495444"/>
    <x v="191"/>
    <x v="4"/>
    <s v="Friday"/>
    <x v="2"/>
    <d v="1899-12-30T12:10:00"/>
    <x v="18"/>
    <x v="2"/>
    <s v="Unknown"/>
    <n v="103"/>
    <x v="0"/>
    <s v="Unknown"/>
    <x v="1"/>
    <x v="1"/>
    <x v="2"/>
    <x v="0"/>
    <x v="0"/>
    <x v="0"/>
    <x v="0"/>
    <x v="2"/>
    <n v="1041117"/>
    <n v="196361"/>
    <n v="40.705467835000036"/>
    <n v="-73.79489628999994"/>
    <s v="POINT (-73.79489628999994 40.705467835000036)"/>
  </r>
  <r>
    <n v="246109874"/>
    <x v="891"/>
    <x v="0"/>
    <s v="Saturday"/>
    <x v="3"/>
    <d v="1899-12-30T02:10:00"/>
    <x v="20"/>
    <x v="0"/>
    <s v="OUTSIDE"/>
    <n v="32"/>
    <x v="0"/>
    <s v="STREET"/>
    <x v="3"/>
    <x v="1"/>
    <x v="0"/>
    <x v="0"/>
    <x v="0"/>
    <x v="0"/>
    <x v="1"/>
    <x v="0"/>
    <n v="1000301"/>
    <n v="234255"/>
    <n v="40.809638"/>
    <n v="-73.942014999999998"/>
    <s v="POINT (-73.942015 40.809638)"/>
  </r>
  <r>
    <n v="219559166"/>
    <x v="437"/>
    <x v="4"/>
    <s v="Wednesday"/>
    <x v="9"/>
    <d v="1899-12-30T22:18:00"/>
    <x v="1"/>
    <x v="3"/>
    <s v="Unknown"/>
    <n v="71"/>
    <x v="0"/>
    <s v="Unknown"/>
    <x v="1"/>
    <x v="0"/>
    <x v="1"/>
    <x v="1"/>
    <x v="1"/>
    <x v="0"/>
    <x v="0"/>
    <x v="0"/>
    <n v="997631.0625"/>
    <n v="178915.828125"/>
    <n v="40.657757416000038"/>
    <n v="-73.951773829999979"/>
    <s v="POINT (-73.95177382999998 40.65775741600004)"/>
  </r>
  <r>
    <n v="234396486"/>
    <x v="1254"/>
    <x v="2"/>
    <s v="Friday"/>
    <x v="9"/>
    <d v="1899-12-30T17:48:00"/>
    <x v="13"/>
    <x v="3"/>
    <s v="Unknown"/>
    <n v="81"/>
    <x v="0"/>
    <s v="Unknown"/>
    <x v="1"/>
    <x v="1"/>
    <x v="1"/>
    <x v="1"/>
    <x v="1"/>
    <x v="0"/>
    <x v="0"/>
    <x v="0"/>
    <n v="1001546"/>
    <n v="190106"/>
    <n v="40.688465142000041"/>
    <n v="-73.937635024999977"/>
    <s v="POINT (-73.93763502499998 40.68846514200004)"/>
  </r>
  <r>
    <n v="184834760"/>
    <x v="236"/>
    <x v="3"/>
    <s v="Thursday"/>
    <x v="1"/>
    <d v="1899-12-30T16:55:00"/>
    <x v="8"/>
    <x v="3"/>
    <s v="Unknown"/>
    <n v="81"/>
    <x v="0"/>
    <s v="Unknown"/>
    <x v="1"/>
    <x v="1"/>
    <x v="2"/>
    <x v="0"/>
    <x v="0"/>
    <x v="1"/>
    <x v="0"/>
    <x v="0"/>
    <n v="1005279.875"/>
    <n v="186666.953125"/>
    <n v="40.679017660000056"/>
    <n v="-73.924182047999977"/>
    <s v="POINT (-73.92418204799998 40.679017660000056)"/>
  </r>
  <r>
    <n v="251714185"/>
    <x v="1146"/>
    <x v="0"/>
    <s v="Wednesday"/>
    <x v="2"/>
    <d v="1899-12-30T07:23:00"/>
    <x v="21"/>
    <x v="1"/>
    <s v="OUTSIDE"/>
    <n v="46"/>
    <x v="0"/>
    <s v="STREET"/>
    <x v="1"/>
    <x v="1"/>
    <x v="0"/>
    <x v="0"/>
    <x v="2"/>
    <x v="0"/>
    <x v="0"/>
    <x v="3"/>
    <n v="1012551"/>
    <n v="251121"/>
    <n v="40.855899999999998"/>
    <n v="-73.897694000000001"/>
    <s v="POINT (-73.897694 40.8559)"/>
  </r>
  <r>
    <n v="216928798"/>
    <x v="253"/>
    <x v="4"/>
    <s v="Saturday"/>
    <x v="7"/>
    <d v="1899-12-30T21:34:00"/>
    <x v="2"/>
    <x v="2"/>
    <s v="Unknown"/>
    <n v="103"/>
    <x v="0"/>
    <s v="Unknown"/>
    <x v="5"/>
    <x v="1"/>
    <x v="1"/>
    <x v="1"/>
    <x v="1"/>
    <x v="0"/>
    <x v="0"/>
    <x v="0"/>
    <n v="1052033.125"/>
    <n v="198239.859375"/>
    <n v="40.710547953000059"/>
    <n v="-73.755505809999988"/>
    <s v="POINT (-73.75550580999999 40.71054795300006)"/>
  </r>
  <r>
    <n v="252398564"/>
    <x v="90"/>
    <x v="0"/>
    <s v="Tuesday"/>
    <x v="9"/>
    <d v="1899-12-30T23:40:00"/>
    <x v="3"/>
    <x v="2"/>
    <s v="OUTSIDE"/>
    <n v="106"/>
    <x v="0"/>
    <s v="STREET"/>
    <x v="1"/>
    <x v="1"/>
    <x v="1"/>
    <x v="1"/>
    <x v="1"/>
    <x v="0"/>
    <x v="0"/>
    <x v="0"/>
    <n v="1038731"/>
    <n v="184687"/>
    <n v="40.673433000000003"/>
    <n v="-73.803594000000004"/>
    <s v="POINT (-73.803594 40.673433)"/>
  </r>
  <r>
    <n v="214690556"/>
    <x v="308"/>
    <x v="4"/>
    <s v="Friday"/>
    <x v="3"/>
    <d v="1899-12-30T00:30:00"/>
    <x v="0"/>
    <x v="0"/>
    <s v="Unknown"/>
    <n v="13"/>
    <x v="0"/>
    <s v="Unknown"/>
    <x v="1"/>
    <x v="0"/>
    <x v="0"/>
    <x v="0"/>
    <x v="0"/>
    <x v="1"/>
    <x v="0"/>
    <x v="2"/>
    <n v="987583.4375"/>
    <n v="210248"/>
    <n v="40.743766387000051"/>
    <n v="-73.987971665999964"/>
    <s v="POINT (-73.98797166599996 40.74376638700005)"/>
  </r>
  <r>
    <n v="244335706"/>
    <x v="1255"/>
    <x v="0"/>
    <s v="Thursday"/>
    <x v="5"/>
    <d v="1899-12-30T21:32:00"/>
    <x v="2"/>
    <x v="2"/>
    <s v="OUTSIDE"/>
    <n v="113"/>
    <x v="0"/>
    <s v="STREET"/>
    <x v="5"/>
    <x v="1"/>
    <x v="2"/>
    <x v="0"/>
    <x v="0"/>
    <x v="1"/>
    <x v="0"/>
    <x v="0"/>
    <n v="1042850"/>
    <n v="187479"/>
    <n v="40.681071000000003"/>
    <n v="-73.788718000000003"/>
    <s v="POINT (-73.788718 40.681071)"/>
  </r>
  <r>
    <n v="213723895"/>
    <x v="145"/>
    <x v="4"/>
    <s v="Saturday"/>
    <x v="0"/>
    <d v="1899-12-30T02:30:00"/>
    <x v="20"/>
    <x v="3"/>
    <s v="Unknown"/>
    <n v="88"/>
    <x v="1"/>
    <s v="Unknown"/>
    <x v="2"/>
    <x v="0"/>
    <x v="3"/>
    <x v="0"/>
    <x v="0"/>
    <x v="0"/>
    <x v="0"/>
    <x v="0"/>
    <n v="989960.6875"/>
    <n v="192624.171875"/>
    <n v="40.695391999000037"/>
    <n v="-73.979407544999958"/>
    <s v="POINT (-73.97940754499996 40.69539199900004)"/>
  </r>
  <r>
    <n v="211066103"/>
    <x v="1256"/>
    <x v="4"/>
    <s v="Sunday"/>
    <x v="11"/>
    <d v="1899-12-30T20:39:00"/>
    <x v="11"/>
    <x v="1"/>
    <s v="Unknown"/>
    <n v="46"/>
    <x v="0"/>
    <s v="Unknown"/>
    <x v="1"/>
    <x v="1"/>
    <x v="2"/>
    <x v="0"/>
    <x v="0"/>
    <x v="1"/>
    <x v="1"/>
    <x v="3"/>
    <n v="1011815.5625"/>
    <n v="251432.984375"/>
    <n v="40.856765520000067"/>
    <n v="-73.900353214999939"/>
    <s v="POINT (-73.90035321499994 40.85676552000007)"/>
  </r>
  <r>
    <n v="214948388"/>
    <x v="74"/>
    <x v="4"/>
    <s v="Sunday"/>
    <x v="1"/>
    <d v="1899-12-30T00:43:00"/>
    <x v="0"/>
    <x v="3"/>
    <s v="Unknown"/>
    <n v="75"/>
    <x v="0"/>
    <s v="Unknown"/>
    <x v="1"/>
    <x v="0"/>
    <x v="0"/>
    <x v="0"/>
    <x v="0"/>
    <x v="1"/>
    <x v="0"/>
    <x v="3"/>
    <n v="1017869"/>
    <n v="184765.640625"/>
    <n v="40.673760132000041"/>
    <n v="-73.878803773999948"/>
    <s v="POINT (-73.87880377399995 40.67376013200004)"/>
  </r>
  <r>
    <n v="252837123"/>
    <x v="1257"/>
    <x v="0"/>
    <s v="Thursday"/>
    <x v="9"/>
    <d v="1899-12-30T06:35:00"/>
    <x v="22"/>
    <x v="3"/>
    <s v="INSIDE"/>
    <n v="71"/>
    <x v="0"/>
    <s v="DWELLING"/>
    <x v="3"/>
    <x v="1"/>
    <x v="0"/>
    <x v="0"/>
    <x v="0"/>
    <x v="0"/>
    <x v="0"/>
    <x v="0"/>
    <n v="1003716"/>
    <n v="182562"/>
    <n v="40.667748000000003"/>
    <n v="-73.929828000000001"/>
    <s v="POINT (-73.929828 40.667748)"/>
  </r>
  <r>
    <n v="242158427"/>
    <x v="1198"/>
    <x v="0"/>
    <s v="Tuesday"/>
    <x v="11"/>
    <d v="1899-12-30T20:05:00"/>
    <x v="11"/>
    <x v="1"/>
    <s v="OUTSIDE"/>
    <n v="52"/>
    <x v="0"/>
    <s v="STREET"/>
    <x v="1"/>
    <x v="1"/>
    <x v="0"/>
    <x v="0"/>
    <x v="0"/>
    <x v="4"/>
    <x v="0"/>
    <x v="0"/>
    <n v="1019389"/>
    <n v="259022"/>
    <n v="40.877561"/>
    <n v="-73.872933000000003"/>
    <s v="POINT (-73.872933 40.877561)"/>
  </r>
  <r>
    <n v="185296322"/>
    <x v="227"/>
    <x v="3"/>
    <s v="Tuesday"/>
    <x v="1"/>
    <d v="1899-12-30T14:42:00"/>
    <x v="17"/>
    <x v="3"/>
    <s v="Unknown"/>
    <n v="90"/>
    <x v="1"/>
    <s v="Unknown"/>
    <x v="2"/>
    <x v="1"/>
    <x v="2"/>
    <x v="0"/>
    <x v="0"/>
    <x v="0"/>
    <x v="0"/>
    <x v="0"/>
    <n v="1001413.5"/>
    <n v="195663.671875"/>
    <n v="40.703719917000058"/>
    <n v="-73.93809863499996"/>
    <s v="POINT (-73.93809863499996 40.70371991700006)"/>
  </r>
  <r>
    <n v="214778540"/>
    <x v="151"/>
    <x v="4"/>
    <s v="Tuesday"/>
    <x v="3"/>
    <d v="1899-12-30T21:45:00"/>
    <x v="2"/>
    <x v="3"/>
    <s v="Unknown"/>
    <n v="67"/>
    <x v="0"/>
    <s v="Unknown"/>
    <x v="5"/>
    <x v="1"/>
    <x v="1"/>
    <x v="1"/>
    <x v="1"/>
    <x v="4"/>
    <x v="0"/>
    <x v="0"/>
    <n v="998235.125"/>
    <n v="173191.25"/>
    <n v="40.642043758000057"/>
    <n v="-73.949608555999987"/>
    <s v="POINT (-73.94960855599999 40.64204375800006)"/>
  </r>
  <r>
    <n v="248205242"/>
    <x v="722"/>
    <x v="0"/>
    <s v="Monday"/>
    <x v="1"/>
    <d v="1899-12-30T00:15:00"/>
    <x v="0"/>
    <x v="0"/>
    <s v="OUTSIDE"/>
    <n v="13"/>
    <x v="0"/>
    <s v="STREET"/>
    <x v="1"/>
    <x v="1"/>
    <x v="0"/>
    <x v="0"/>
    <x v="0"/>
    <x v="0"/>
    <x v="0"/>
    <x v="0"/>
    <n v="986047"/>
    <n v="209581"/>
    <n v="40.741928000000001"/>
    <n v="-73.993511999999996"/>
    <s v="POINT (-73.993512 40.741928)"/>
  </r>
  <r>
    <n v="182968182"/>
    <x v="1194"/>
    <x v="3"/>
    <s v="Monday"/>
    <x v="0"/>
    <d v="1899-12-30T12:47:00"/>
    <x v="18"/>
    <x v="3"/>
    <s v="Unknown"/>
    <n v="67"/>
    <x v="0"/>
    <s v="Unknown"/>
    <x v="1"/>
    <x v="1"/>
    <x v="1"/>
    <x v="1"/>
    <x v="1"/>
    <x v="0"/>
    <x v="0"/>
    <x v="0"/>
    <n v="1007204"/>
    <n v="178771"/>
    <n v="40.657340254000076"/>
    <n v="-73.917271851999942"/>
    <s v="POINT (-73.91727185199994 40.657340254000076)"/>
  </r>
  <r>
    <n v="244251567"/>
    <x v="792"/>
    <x v="0"/>
    <s v="Wednesday"/>
    <x v="5"/>
    <d v="1899-12-30T00:23:00"/>
    <x v="0"/>
    <x v="3"/>
    <s v="OUTSIDE"/>
    <n v="75"/>
    <x v="0"/>
    <s v="STREET"/>
    <x v="1"/>
    <x v="1"/>
    <x v="0"/>
    <x v="0"/>
    <x v="0"/>
    <x v="1"/>
    <x v="0"/>
    <x v="0"/>
    <n v="1014781"/>
    <n v="185829"/>
    <n v="40.676682999999997"/>
    <n v="-73.889928999999995"/>
    <s v="POINT (-73.889929 40.676683)"/>
  </r>
  <r>
    <n v="228482606"/>
    <x v="1258"/>
    <x v="2"/>
    <s v="Thursday"/>
    <x v="0"/>
    <d v="1899-12-30T23:22:00"/>
    <x v="3"/>
    <x v="3"/>
    <s v="Unknown"/>
    <n v="75"/>
    <x v="0"/>
    <s v="Unknown"/>
    <x v="1"/>
    <x v="1"/>
    <x v="0"/>
    <x v="0"/>
    <x v="0"/>
    <x v="0"/>
    <x v="0"/>
    <x v="0"/>
    <n v="1013046"/>
    <n v="183111"/>
    <n v="40.669235517000068"/>
    <n v="-73.896197907999976"/>
    <s v="POINT (-73.89619790799998 40.66923551700007)"/>
  </r>
  <r>
    <n v="207815721"/>
    <x v="829"/>
    <x v="4"/>
    <s v="Saturday"/>
    <x v="10"/>
    <d v="1899-12-30T16:00:00"/>
    <x v="8"/>
    <x v="4"/>
    <s v="Unknown"/>
    <n v="121"/>
    <x v="0"/>
    <s v="Unknown"/>
    <x v="1"/>
    <x v="1"/>
    <x v="4"/>
    <x v="0"/>
    <x v="0"/>
    <x v="1"/>
    <x v="0"/>
    <x v="0"/>
    <n v="940371.5625"/>
    <n v="170378.84375"/>
    <n v="40.634226656000067"/>
    <n v="-74.158091069999955"/>
    <s v="POINT (-74.15809106999995 40.63422665600007)"/>
  </r>
  <r>
    <n v="244442668"/>
    <x v="1259"/>
    <x v="0"/>
    <s v="Friday"/>
    <x v="5"/>
    <d v="1899-12-30T09:00:00"/>
    <x v="14"/>
    <x v="0"/>
    <s v="OUTSIDE"/>
    <n v="9"/>
    <x v="1"/>
    <s v="HOUSING"/>
    <x v="2"/>
    <x v="0"/>
    <x v="3"/>
    <x v="0"/>
    <x v="3"/>
    <x v="0"/>
    <x v="0"/>
    <x v="0"/>
    <n v="989420"/>
    <n v="202605"/>
    <n v="40.72278"/>
    <n v="-73.981345000000005"/>
    <s v="POINT (-73.981345 40.72278)"/>
  </r>
  <r>
    <n v="216360326"/>
    <x v="453"/>
    <x v="4"/>
    <s v="Sunday"/>
    <x v="7"/>
    <d v="1899-12-30T04:20:00"/>
    <x v="7"/>
    <x v="2"/>
    <s v="Unknown"/>
    <n v="105"/>
    <x v="0"/>
    <s v="Unknown"/>
    <x v="1"/>
    <x v="0"/>
    <x v="0"/>
    <x v="0"/>
    <x v="0"/>
    <x v="0"/>
    <x v="0"/>
    <x v="0"/>
    <n v="1049781.625"/>
    <n v="180259.375"/>
    <n v="40.661212771000066"/>
    <n v="-73.763801869999952"/>
    <s v="POINT (-73.76380186999995 40.661212771000066)"/>
  </r>
  <r>
    <n v="182968550"/>
    <x v="1194"/>
    <x v="3"/>
    <s v="Monday"/>
    <x v="0"/>
    <d v="1899-12-30T21:40:00"/>
    <x v="2"/>
    <x v="0"/>
    <s v="Unknown"/>
    <n v="23"/>
    <x v="1"/>
    <s v="Unknown"/>
    <x v="2"/>
    <x v="1"/>
    <x v="1"/>
    <x v="1"/>
    <x v="1"/>
    <x v="1"/>
    <x v="0"/>
    <x v="0"/>
    <n v="998683.75"/>
    <n v="229230.3125"/>
    <n v="40.795856744000048"/>
    <n v="-73.947871857999985"/>
    <s v="POINT (-73.94787185799998 40.79585674400005)"/>
  </r>
  <r>
    <n v="225662333"/>
    <x v="159"/>
    <x v="2"/>
    <s v="Monday"/>
    <x v="11"/>
    <d v="1899-12-30T22:12:00"/>
    <x v="1"/>
    <x v="0"/>
    <s v="Unknown"/>
    <n v="25"/>
    <x v="0"/>
    <s v="Unknown"/>
    <x v="1"/>
    <x v="0"/>
    <x v="0"/>
    <x v="0"/>
    <x v="3"/>
    <x v="0"/>
    <x v="0"/>
    <x v="0"/>
    <n v="1002710"/>
    <n v="229592"/>
    <n v="40.796841984000025"/>
    <n v="-73.933329478999951"/>
    <s v="POINT (-73.93332947899995 40.796841984000025)"/>
  </r>
  <r>
    <n v="176296363"/>
    <x v="1260"/>
    <x v="3"/>
    <s v="Sunday"/>
    <x v="11"/>
    <d v="1899-12-30T22:36:00"/>
    <x v="1"/>
    <x v="3"/>
    <s v="Unknown"/>
    <n v="73"/>
    <x v="0"/>
    <s v="Unknown"/>
    <x v="1"/>
    <x v="1"/>
    <x v="1"/>
    <x v="1"/>
    <x v="1"/>
    <x v="0"/>
    <x v="0"/>
    <x v="0"/>
    <n v="1009648.75"/>
    <n v="178640.734375"/>
    <n v="40.656976029000077"/>
    <n v="-73.908461110999951"/>
    <s v="POINT (-73.90846111099995 40.65697602900008)"/>
  </r>
  <r>
    <n v="215536327"/>
    <x v="401"/>
    <x v="4"/>
    <s v="Monday"/>
    <x v="1"/>
    <d v="1899-12-30T00:08:00"/>
    <x v="0"/>
    <x v="1"/>
    <s v="Unknown"/>
    <n v="47"/>
    <x v="0"/>
    <s v="Unknown"/>
    <x v="1"/>
    <x v="1"/>
    <x v="1"/>
    <x v="1"/>
    <x v="1"/>
    <x v="4"/>
    <x v="0"/>
    <x v="0"/>
    <n v="1028876.6875"/>
    <n v="256170.796875"/>
    <n v="40.869699610000055"/>
    <n v="-73.838646599999947"/>
    <s v="POINT (-73.83864659999995 40.869699610000055)"/>
  </r>
  <r>
    <n v="191480610"/>
    <x v="1261"/>
    <x v="3"/>
    <s v="Sunday"/>
    <x v="4"/>
    <d v="1899-12-30T05:50:00"/>
    <x v="16"/>
    <x v="1"/>
    <s v="Unknown"/>
    <n v="48"/>
    <x v="0"/>
    <s v="Unknown"/>
    <x v="1"/>
    <x v="1"/>
    <x v="1"/>
    <x v="1"/>
    <x v="1"/>
    <x v="1"/>
    <x v="0"/>
    <x v="3"/>
    <n v="1014898.1875"/>
    <n v="249845.921875"/>
    <n v="40.852399346000027"/>
    <n v="-73.889216935999968"/>
    <s v="POINT (-73.88921693599997 40.85239934600003)"/>
  </r>
  <r>
    <n v="232496781"/>
    <x v="279"/>
    <x v="2"/>
    <s v="Thursday"/>
    <x v="7"/>
    <d v="1899-12-30T20:32:00"/>
    <x v="11"/>
    <x v="3"/>
    <s v="Unknown"/>
    <n v="77"/>
    <x v="0"/>
    <s v="Unknown"/>
    <x v="1"/>
    <x v="0"/>
    <x v="0"/>
    <x v="0"/>
    <x v="0"/>
    <x v="2"/>
    <x v="1"/>
    <x v="0"/>
    <n v="1004557"/>
    <n v="183513"/>
    <n v="40.670362458000064"/>
    <n v="-73.926797742999952"/>
    <s v="POINT (-73.92679774299995 40.67036245800006)"/>
  </r>
  <r>
    <n v="190658624"/>
    <x v="1262"/>
    <x v="3"/>
    <s v="Saturday"/>
    <x v="4"/>
    <d v="1899-12-30T02:00:00"/>
    <x v="20"/>
    <x v="3"/>
    <s v="Unknown"/>
    <n v="73"/>
    <x v="0"/>
    <s v="Unknown"/>
    <x v="1"/>
    <x v="1"/>
    <x v="1"/>
    <x v="1"/>
    <x v="1"/>
    <x v="0"/>
    <x v="0"/>
    <x v="0"/>
    <n v="1010306.25"/>
    <n v="185837.75"/>
    <n v="40.676728318000073"/>
    <n v="-73.906063582999934"/>
    <s v="POINT (-73.90606358299993 40.67672831800007)"/>
  </r>
  <r>
    <n v="219438251"/>
    <x v="1263"/>
    <x v="4"/>
    <s v="Monday"/>
    <x v="9"/>
    <d v="1899-12-30T19:03:00"/>
    <x v="4"/>
    <x v="1"/>
    <s v="Unknown"/>
    <n v="43"/>
    <x v="0"/>
    <s v="Unknown"/>
    <x v="17"/>
    <x v="1"/>
    <x v="2"/>
    <x v="0"/>
    <x v="0"/>
    <x v="0"/>
    <x v="0"/>
    <x v="4"/>
    <n v="1026934.125"/>
    <n v="240786.984375"/>
    <n v="40.827485252000031"/>
    <n v="-73.845768160999967"/>
    <s v="POINT (-73.84576816099997 40.82748525200003)"/>
  </r>
  <r>
    <n v="261176930"/>
    <x v="156"/>
    <x v="0"/>
    <s v="Friday"/>
    <x v="4"/>
    <d v="1899-12-30T21:54:00"/>
    <x v="2"/>
    <x v="1"/>
    <s v="OUTSIDE"/>
    <n v="43"/>
    <x v="0"/>
    <s v="STREET"/>
    <x v="6"/>
    <x v="1"/>
    <x v="1"/>
    <x v="1"/>
    <x v="1"/>
    <x v="1"/>
    <x v="0"/>
    <x v="0"/>
    <n v="1018018"/>
    <n v="243141"/>
    <n v="40.833978000000002"/>
    <n v="-73.877971000000002"/>
    <s v="POINT (-73.877971 40.833978)"/>
  </r>
  <r>
    <n v="243828714"/>
    <x v="1264"/>
    <x v="0"/>
    <s v="Monday"/>
    <x v="5"/>
    <d v="1899-12-30T18:45:00"/>
    <x v="6"/>
    <x v="3"/>
    <s v="OUTSIDE"/>
    <n v="73"/>
    <x v="1"/>
    <s v="HOUSING"/>
    <x v="2"/>
    <x v="0"/>
    <x v="3"/>
    <x v="0"/>
    <x v="0"/>
    <x v="2"/>
    <x v="0"/>
    <x v="0"/>
    <n v="1009550"/>
    <n v="181843"/>
    <n v="40.665759999999999"/>
    <n v="-73.908801999999994"/>
    <s v="POINT (-73.908802 40.66576)"/>
  </r>
  <r>
    <n v="229943473"/>
    <x v="481"/>
    <x v="2"/>
    <s v="Tuesday"/>
    <x v="3"/>
    <d v="1899-12-30T23:05:00"/>
    <x v="3"/>
    <x v="3"/>
    <s v="Unknown"/>
    <n v="79"/>
    <x v="1"/>
    <s v="Unknown"/>
    <x v="2"/>
    <x v="1"/>
    <x v="1"/>
    <x v="1"/>
    <x v="1"/>
    <x v="1"/>
    <x v="0"/>
    <x v="0"/>
    <n v="998246"/>
    <n v="190151"/>
    <n v="40.688594490000071"/>
    <n v="-73.949534163999942"/>
    <s v="POINT (-73.94953416399994 40.68859449000007)"/>
  </r>
  <r>
    <n v="203676928"/>
    <x v="111"/>
    <x v="1"/>
    <s v="Saturday"/>
    <x v="9"/>
    <d v="1899-12-30T06:55:00"/>
    <x v="22"/>
    <x v="3"/>
    <s v="Unknown"/>
    <n v="77"/>
    <x v="0"/>
    <s v="Unknown"/>
    <x v="4"/>
    <x v="1"/>
    <x v="3"/>
    <x v="0"/>
    <x v="0"/>
    <x v="2"/>
    <x v="0"/>
    <x v="0"/>
    <n v="1003550.0625"/>
    <n v="185644.921875"/>
    <n v="40.676216356000054"/>
    <n v="-73.930421496999941"/>
    <s v="POINT (-73.93042149699994 40.676216356000054)"/>
  </r>
  <r>
    <n v="205280617"/>
    <x v="804"/>
    <x v="1"/>
    <s v="Sunday"/>
    <x v="6"/>
    <d v="1899-12-30T02:27:00"/>
    <x v="20"/>
    <x v="3"/>
    <s v="Unknown"/>
    <n v="72"/>
    <x v="0"/>
    <s v="Unknown"/>
    <x v="1"/>
    <x v="1"/>
    <x v="0"/>
    <x v="0"/>
    <x v="2"/>
    <x v="0"/>
    <x v="0"/>
    <x v="2"/>
    <n v="978439.75"/>
    <n v="174981.125"/>
    <n v="40.646965713000043"/>
    <n v="-74.020939177999935"/>
    <s v="POINT (-74.02093917799994 40.64696571300004)"/>
  </r>
  <r>
    <n v="229034591"/>
    <x v="953"/>
    <x v="2"/>
    <s v="Wednesday"/>
    <x v="3"/>
    <d v="1899-12-30T17:59:00"/>
    <x v="13"/>
    <x v="2"/>
    <s v="Unknown"/>
    <n v="113"/>
    <x v="1"/>
    <s v="Unknown"/>
    <x v="2"/>
    <x v="1"/>
    <x v="1"/>
    <x v="1"/>
    <x v="1"/>
    <x v="0"/>
    <x v="0"/>
    <x v="0"/>
    <n v="1044553"/>
    <n v="188701"/>
    <n v="40.684420223000075"/>
    <n v="-73.782572113999933"/>
    <s v="POINT (-73.78257211399993 40.684420223000075)"/>
  </r>
  <r>
    <n v="235637133"/>
    <x v="274"/>
    <x v="2"/>
    <s v="Thursday"/>
    <x v="9"/>
    <d v="1899-12-30T21:10:00"/>
    <x v="2"/>
    <x v="3"/>
    <s v="Unknown"/>
    <n v="88"/>
    <x v="1"/>
    <s v="Unknown"/>
    <x v="2"/>
    <x v="1"/>
    <x v="1"/>
    <x v="1"/>
    <x v="1"/>
    <x v="0"/>
    <x v="0"/>
    <x v="0"/>
    <n v="991504"/>
    <n v="192125"/>
    <n v="40.694020758000079"/>
    <n v="-73.973842582999978"/>
    <s v="POINT (-73.97384258299998 40.69402075800008)"/>
  </r>
  <r>
    <n v="178203197"/>
    <x v="408"/>
    <x v="3"/>
    <s v="Friday"/>
    <x v="5"/>
    <d v="1899-12-30T17:15:00"/>
    <x v="13"/>
    <x v="3"/>
    <s v="Unknown"/>
    <n v="70"/>
    <x v="0"/>
    <s v="Unknown"/>
    <x v="1"/>
    <x v="1"/>
    <x v="2"/>
    <x v="0"/>
    <x v="0"/>
    <x v="2"/>
    <x v="1"/>
    <x v="0"/>
    <n v="995870.75"/>
    <n v="175002.609375"/>
    <n v="40.647018966000076"/>
    <n v="-73.958125034999966"/>
    <s v="POINT (-73.95812503499997 40.647018966000076)"/>
  </r>
  <r>
    <n v="251578919"/>
    <x v="548"/>
    <x v="0"/>
    <s v="Sunday"/>
    <x v="2"/>
    <d v="1899-12-30T14:32:00"/>
    <x v="17"/>
    <x v="1"/>
    <s v="OUTSIDE"/>
    <n v="48"/>
    <x v="0"/>
    <s v="STREET"/>
    <x v="1"/>
    <x v="1"/>
    <x v="1"/>
    <x v="1"/>
    <x v="1"/>
    <x v="3"/>
    <x v="0"/>
    <x v="3"/>
    <n v="1017157"/>
    <n v="246883"/>
    <n v="40.844251"/>
    <n v="-73.881062"/>
    <s v="POINT (-73.881062 40.844251)"/>
  </r>
  <r>
    <n v="233828558"/>
    <x v="44"/>
    <x v="2"/>
    <s v="Monday"/>
    <x v="2"/>
    <d v="1899-12-30T19:30:00"/>
    <x v="4"/>
    <x v="1"/>
    <s v="Unknown"/>
    <n v="43"/>
    <x v="1"/>
    <s v="Unknown"/>
    <x v="2"/>
    <x v="0"/>
    <x v="1"/>
    <x v="1"/>
    <x v="1"/>
    <x v="0"/>
    <x v="0"/>
    <x v="2"/>
    <n v="1022040"/>
    <n v="240165"/>
    <n v="40.825800379000036"/>
    <n v="-73.863455889999955"/>
    <s v="POINT (-73.86345588999995 40.825800379000036)"/>
  </r>
  <r>
    <n v="197106407"/>
    <x v="1265"/>
    <x v="1"/>
    <s v="Saturday"/>
    <x v="0"/>
    <d v="1899-12-30T01:34:00"/>
    <x v="5"/>
    <x v="1"/>
    <s v="Unknown"/>
    <n v="47"/>
    <x v="0"/>
    <s v="Unknown"/>
    <x v="16"/>
    <x v="0"/>
    <x v="0"/>
    <x v="0"/>
    <x v="0"/>
    <x v="0"/>
    <x v="0"/>
    <x v="0"/>
    <n v="1024693.3125"/>
    <n v="261680.890625"/>
    <n v="40.884843254000032"/>
    <n v="-73.853738960999976"/>
    <s v="POINT (-73.85373896099998 40.88484325400003)"/>
  </r>
  <r>
    <n v="237712312"/>
    <x v="252"/>
    <x v="2"/>
    <s v="Sunday"/>
    <x v="4"/>
    <d v="1899-12-30T03:06:00"/>
    <x v="9"/>
    <x v="3"/>
    <s v="Unknown"/>
    <n v="73"/>
    <x v="0"/>
    <s v="Unknown"/>
    <x v="3"/>
    <x v="0"/>
    <x v="1"/>
    <x v="1"/>
    <x v="1"/>
    <x v="0"/>
    <x v="0"/>
    <x v="0"/>
    <n v="1008750"/>
    <n v="188249"/>
    <n v="40.683351094000045"/>
    <n v="-73.911665398999972"/>
    <s v="POINT (-73.91166539899997 40.683351094000045)"/>
  </r>
  <r>
    <n v="244030062"/>
    <x v="775"/>
    <x v="0"/>
    <s v="Friday"/>
    <x v="5"/>
    <d v="1899-12-30T13:30:00"/>
    <x v="19"/>
    <x v="3"/>
    <s v="OUTSIDE"/>
    <n v="77"/>
    <x v="1"/>
    <s v="HOUSING"/>
    <x v="2"/>
    <x v="1"/>
    <x v="1"/>
    <x v="1"/>
    <x v="1"/>
    <x v="0"/>
    <x v="0"/>
    <x v="0"/>
    <n v="1004594"/>
    <n v="185427"/>
    <n v="40.675607999999997"/>
    <n v="-73.926655999999994"/>
    <s v="POINT (-73.926656 40.675608)"/>
  </r>
  <r>
    <n v="245384614"/>
    <x v="187"/>
    <x v="0"/>
    <s v="Monday"/>
    <x v="0"/>
    <d v="1899-12-30T04:19:00"/>
    <x v="7"/>
    <x v="1"/>
    <s v="OUTSIDE"/>
    <n v="45"/>
    <x v="0"/>
    <s v="STREET"/>
    <x v="1"/>
    <x v="0"/>
    <x v="0"/>
    <x v="0"/>
    <x v="0"/>
    <x v="1"/>
    <x v="1"/>
    <x v="4"/>
    <n v="1039046"/>
    <n v="258376"/>
    <n v="40.875686999999999"/>
    <n v="-73.801856999999998"/>
    <s v="POINT (-73.801857 40.875687)"/>
  </r>
  <r>
    <n v="230508668"/>
    <x v="1247"/>
    <x v="2"/>
    <s v="Tuesday"/>
    <x v="1"/>
    <d v="1899-12-30T13:54:00"/>
    <x v="19"/>
    <x v="2"/>
    <s v="Unknown"/>
    <n v="105"/>
    <x v="0"/>
    <s v="Unknown"/>
    <x v="6"/>
    <x v="1"/>
    <x v="2"/>
    <x v="2"/>
    <x v="0"/>
    <x v="0"/>
    <x v="0"/>
    <x v="4"/>
    <n v="1053360"/>
    <n v="197113"/>
    <n v="40.707444738000042"/>
    <n v="-73.750731326999983"/>
    <s v="POINT (-73.75073132699998 40.70744473800004)"/>
  </r>
  <r>
    <n v="214778105"/>
    <x v="151"/>
    <x v="4"/>
    <s v="Tuesday"/>
    <x v="3"/>
    <d v="1899-12-30T20:00:00"/>
    <x v="11"/>
    <x v="3"/>
    <s v="Unknown"/>
    <n v="71"/>
    <x v="0"/>
    <s v="Unknown"/>
    <x v="1"/>
    <x v="1"/>
    <x v="4"/>
    <x v="0"/>
    <x v="0"/>
    <x v="1"/>
    <x v="0"/>
    <x v="0"/>
    <n v="996658"/>
    <n v="183424"/>
    <n v="40.670132766000052"/>
    <n v="-73.955272614999956"/>
    <s v="POINT (-73.95527261499996 40.67013276600005)"/>
  </r>
  <r>
    <n v="222466833"/>
    <x v="346"/>
    <x v="4"/>
    <s v="Thursday"/>
    <x v="4"/>
    <d v="1899-12-30T19:27:00"/>
    <x v="4"/>
    <x v="2"/>
    <s v="Unknown"/>
    <n v="113"/>
    <x v="0"/>
    <s v="Unknown"/>
    <x v="1"/>
    <x v="0"/>
    <x v="1"/>
    <x v="1"/>
    <x v="1"/>
    <x v="0"/>
    <x v="0"/>
    <x v="0"/>
    <n v="1041342.5625"/>
    <n v="189493.5625"/>
    <n v="40.686616910000055"/>
    <n v="-73.794140952999953"/>
    <s v="POINT (-73.79414095299995 40.686616910000055)"/>
  </r>
  <r>
    <n v="218722815"/>
    <x v="400"/>
    <x v="4"/>
    <s v="Saturday"/>
    <x v="9"/>
    <d v="1899-12-30T23:55:00"/>
    <x v="3"/>
    <x v="2"/>
    <s v="Unknown"/>
    <n v="103"/>
    <x v="1"/>
    <s v="Unknown"/>
    <x v="2"/>
    <x v="1"/>
    <x v="1"/>
    <x v="1"/>
    <x v="1"/>
    <x v="1"/>
    <x v="0"/>
    <x v="0"/>
    <n v="1040860.3125"/>
    <n v="193579.859375"/>
    <n v="40.697835920000045"/>
    <n v="-73.795845471999939"/>
    <s v="POINT (-73.79584547199994 40.697835920000045)"/>
  </r>
  <r>
    <n v="196730309"/>
    <x v="1266"/>
    <x v="1"/>
    <s v="Thursday"/>
    <x v="0"/>
    <d v="1899-12-30T14:35:00"/>
    <x v="17"/>
    <x v="1"/>
    <s v="Unknown"/>
    <n v="42"/>
    <x v="0"/>
    <s v="Unknown"/>
    <x v="3"/>
    <x v="0"/>
    <x v="0"/>
    <x v="0"/>
    <x v="3"/>
    <x v="0"/>
    <x v="0"/>
    <x v="0"/>
    <n v="1014588.5"/>
    <n v="242095.90625"/>
    <n v="40.831128898000031"/>
    <n v="-73.890371425999945"/>
    <s v="POINT (-73.89037142599994 40.83112889800003)"/>
  </r>
  <r>
    <n v="252647953"/>
    <x v="513"/>
    <x v="0"/>
    <s v="Saturday"/>
    <x v="9"/>
    <d v="1899-12-30T10:49:00"/>
    <x v="23"/>
    <x v="2"/>
    <s v="OUTSIDE"/>
    <n v="111"/>
    <x v="0"/>
    <s v="STREET"/>
    <x v="1"/>
    <x v="1"/>
    <x v="1"/>
    <x v="1"/>
    <x v="1"/>
    <x v="0"/>
    <x v="0"/>
    <x v="0"/>
    <n v="1055068"/>
    <n v="213954"/>
    <n v="40.753647190000002"/>
    <n v="-73.744392230000003"/>
    <s v="POINT (-73.74439223 40.75364719)"/>
  </r>
  <r>
    <n v="240174262"/>
    <x v="954"/>
    <x v="0"/>
    <s v="Saturday"/>
    <x v="8"/>
    <d v="1899-12-30T20:52:00"/>
    <x v="11"/>
    <x v="1"/>
    <s v="OUTSIDE"/>
    <n v="43"/>
    <x v="0"/>
    <s v="STREET"/>
    <x v="1"/>
    <x v="0"/>
    <x v="0"/>
    <x v="0"/>
    <x v="2"/>
    <x v="0"/>
    <x v="0"/>
    <x v="2"/>
    <n v="1022703"/>
    <n v="242315"/>
    <n v="40.831691999999997"/>
    <n v="-73.861045000000004"/>
    <s v="POINT (-73.861045 40.831692)"/>
  </r>
  <r>
    <n v="197016008"/>
    <x v="348"/>
    <x v="1"/>
    <s v="Thursday"/>
    <x v="0"/>
    <d v="1899-12-30T01:32:00"/>
    <x v="5"/>
    <x v="0"/>
    <s v="Unknown"/>
    <n v="1"/>
    <x v="0"/>
    <s v="Unknown"/>
    <x v="4"/>
    <x v="1"/>
    <x v="2"/>
    <x v="0"/>
    <x v="2"/>
    <x v="0"/>
    <x v="0"/>
    <x v="3"/>
    <n v="982761.5"/>
    <n v="204594.59375"/>
    <n v="40.728249682000069"/>
    <n v="-74.005371927999988"/>
    <s v="POINT (-74.00537192799999 40.72824968200007)"/>
  </r>
  <r>
    <n v="243129654"/>
    <x v="795"/>
    <x v="0"/>
    <s v="Tuesday"/>
    <x v="5"/>
    <d v="1899-12-30T02:06:00"/>
    <x v="20"/>
    <x v="1"/>
    <s v="OUTSIDE"/>
    <n v="47"/>
    <x v="0"/>
    <s v="STREET"/>
    <x v="1"/>
    <x v="1"/>
    <x v="0"/>
    <x v="0"/>
    <x v="0"/>
    <x v="0"/>
    <x v="0"/>
    <x v="0"/>
    <n v="1022310"/>
    <n v="259926"/>
    <n v="40.880029999999998"/>
    <n v="-73.862363999999999"/>
    <s v="POINT (-73.862364 40.88003)"/>
  </r>
  <r>
    <n v="225929565"/>
    <x v="1029"/>
    <x v="2"/>
    <s v="Sunday"/>
    <x v="11"/>
    <d v="1899-12-30T22:08:00"/>
    <x v="1"/>
    <x v="1"/>
    <s v="Unknown"/>
    <n v="47"/>
    <x v="0"/>
    <s v="Unknown"/>
    <x v="1"/>
    <x v="1"/>
    <x v="1"/>
    <x v="1"/>
    <x v="1"/>
    <x v="0"/>
    <x v="0"/>
    <x v="0"/>
    <n v="1026072"/>
    <n v="259030"/>
    <n v="40.877560968000068"/>
    <n v="-73.848769523999962"/>
    <s v="POINT (-73.84876952399996 40.87756096800007)"/>
  </r>
  <r>
    <n v="188192588"/>
    <x v="942"/>
    <x v="3"/>
    <s v="Saturday"/>
    <x v="2"/>
    <d v="1899-12-30T00:23:00"/>
    <x v="0"/>
    <x v="1"/>
    <s v="Unknown"/>
    <n v="46"/>
    <x v="0"/>
    <s v="Unknown"/>
    <x v="1"/>
    <x v="1"/>
    <x v="1"/>
    <x v="1"/>
    <x v="1"/>
    <x v="0"/>
    <x v="0"/>
    <x v="0"/>
    <n v="1008497.1875"/>
    <n v="248717.015625"/>
    <n v="40.849320732000081"/>
    <n v="-73.912358802999961"/>
    <s v="POINT (-73.91235880299996 40.84932073200008)"/>
  </r>
  <r>
    <n v="217838660"/>
    <x v="721"/>
    <x v="4"/>
    <s v="Monday"/>
    <x v="2"/>
    <d v="1899-12-30T12:55:00"/>
    <x v="18"/>
    <x v="4"/>
    <s v="Unknown"/>
    <n v="121"/>
    <x v="0"/>
    <s v="Unknown"/>
    <x v="1"/>
    <x v="1"/>
    <x v="1"/>
    <x v="1"/>
    <x v="1"/>
    <x v="1"/>
    <x v="0"/>
    <x v="0"/>
    <n v="939495"/>
    <n v="171626"/>
    <n v="40.637645444000043"/>
    <n v="-74.161257501999955"/>
    <s v="POINT (-74.16125750199996 40.63764544400004)"/>
  </r>
  <r>
    <n v="211362502"/>
    <x v="1078"/>
    <x v="4"/>
    <s v="Friday"/>
    <x v="11"/>
    <d v="1899-12-30T20:19:00"/>
    <x v="11"/>
    <x v="0"/>
    <s v="Unknown"/>
    <n v="25"/>
    <x v="0"/>
    <s v="Unknown"/>
    <x v="1"/>
    <x v="1"/>
    <x v="1"/>
    <x v="1"/>
    <x v="1"/>
    <x v="0"/>
    <x v="0"/>
    <x v="0"/>
    <n v="1001692.3125"/>
    <n v="231503.625"/>
    <n v="40.802090941000074"/>
    <n v="-73.937000093999984"/>
    <s v="POINT (-73.93700009399998 40.802090941000074)"/>
  </r>
  <r>
    <n v="215254844"/>
    <x v="70"/>
    <x v="4"/>
    <s v="Monday"/>
    <x v="1"/>
    <d v="1899-12-30T16:12:00"/>
    <x v="8"/>
    <x v="3"/>
    <s v="Unknown"/>
    <n v="73"/>
    <x v="0"/>
    <s v="Unknown"/>
    <x v="1"/>
    <x v="1"/>
    <x v="1"/>
    <x v="1"/>
    <x v="1"/>
    <x v="1"/>
    <x v="0"/>
    <x v="0"/>
    <n v="1008949.8125"/>
    <n v="180854.5625"/>
    <n v="40.663054475000081"/>
    <n v="-73.910972059999949"/>
    <s v="POINT (-73.91097205999995 40.66305447500008)"/>
  </r>
  <r>
    <n v="259091227"/>
    <x v="196"/>
    <x v="0"/>
    <s v="Monday"/>
    <x v="4"/>
    <d v="1899-12-30T23:23:00"/>
    <x v="3"/>
    <x v="3"/>
    <s v="OUTSIDE"/>
    <n v="60"/>
    <x v="0"/>
    <s v="STREET"/>
    <x v="1"/>
    <x v="1"/>
    <x v="0"/>
    <x v="0"/>
    <x v="0"/>
    <x v="0"/>
    <x v="0"/>
    <x v="0"/>
    <n v="990784"/>
    <n v="149362"/>
    <m/>
    <m/>
    <s v=""/>
  </r>
  <r>
    <n v="243143527"/>
    <x v="795"/>
    <x v="0"/>
    <s v="Tuesday"/>
    <x v="5"/>
    <d v="1899-12-30T23:15:00"/>
    <x v="3"/>
    <x v="2"/>
    <s v="OUTSIDE"/>
    <n v="101"/>
    <x v="0"/>
    <s v="STREET"/>
    <x v="3"/>
    <x v="1"/>
    <x v="2"/>
    <x v="0"/>
    <x v="0"/>
    <x v="0"/>
    <x v="0"/>
    <x v="0"/>
    <n v="1043198"/>
    <n v="155066"/>
    <n v="40.592103000000002"/>
    <n v="-73.787749000000005"/>
    <s v="POINT (-73.787749 40.592103)"/>
  </r>
  <r>
    <n v="188622186"/>
    <x v="897"/>
    <x v="3"/>
    <s v="Wednesday"/>
    <x v="9"/>
    <d v="1899-12-30T02:32:00"/>
    <x v="20"/>
    <x v="1"/>
    <s v="Unknown"/>
    <n v="40"/>
    <x v="0"/>
    <s v="Unknown"/>
    <x v="1"/>
    <x v="1"/>
    <x v="1"/>
    <x v="1"/>
    <x v="1"/>
    <x v="2"/>
    <x v="0"/>
    <x v="0"/>
    <n v="1007341"/>
    <n v="239067"/>
    <n v="40.822837337000067"/>
    <n v="-73.916571115999943"/>
    <s v="POINT (-73.91657111599994 40.82283733700007)"/>
  </r>
  <r>
    <n v="254418307"/>
    <x v="487"/>
    <x v="0"/>
    <s v="Saturday"/>
    <x v="6"/>
    <d v="1899-12-30T18:12:00"/>
    <x v="6"/>
    <x v="4"/>
    <s v="OUTSIDE"/>
    <n v="120"/>
    <x v="0"/>
    <s v="STREET"/>
    <x v="1"/>
    <x v="1"/>
    <x v="2"/>
    <x v="0"/>
    <x v="0"/>
    <x v="1"/>
    <x v="0"/>
    <x v="0"/>
    <n v="955174"/>
    <n v="174305"/>
    <n v="40.645055999999997"/>
    <n v="-74.104772999999994"/>
    <s v="POINT (-74.104773 40.645056)"/>
  </r>
  <r>
    <n v="204464564"/>
    <x v="784"/>
    <x v="1"/>
    <s v="Monday"/>
    <x v="6"/>
    <d v="1899-12-30T13:40:00"/>
    <x v="19"/>
    <x v="1"/>
    <s v="Unknown"/>
    <n v="40"/>
    <x v="0"/>
    <s v="Unknown"/>
    <x v="1"/>
    <x v="0"/>
    <x v="3"/>
    <x v="0"/>
    <x v="0"/>
    <x v="0"/>
    <x v="0"/>
    <x v="2"/>
    <n v="1008119.9375"/>
    <n v="238321.75"/>
    <n v="40.820789767000065"/>
    <n v="-73.913759381999967"/>
    <s v="POINT (-73.91375938199997 40.820789767000065)"/>
  </r>
  <r>
    <n v="227647478"/>
    <x v="212"/>
    <x v="2"/>
    <s v="Sunday"/>
    <x v="0"/>
    <d v="1899-12-30T20:22:00"/>
    <x v="11"/>
    <x v="4"/>
    <s v="Unknown"/>
    <n v="120"/>
    <x v="0"/>
    <s v="Unknown"/>
    <x v="1"/>
    <x v="1"/>
    <x v="0"/>
    <x v="0"/>
    <x v="0"/>
    <x v="0"/>
    <x v="0"/>
    <x v="0"/>
    <n v="952145"/>
    <n v="171452"/>
    <n v="40.637222738000048"/>
    <n v="-74.115677714999933"/>
    <s v="POINT (-74.11567771499993 40.63722273800005)"/>
  </r>
  <r>
    <n v="247200781"/>
    <x v="331"/>
    <x v="0"/>
    <s v="Saturday"/>
    <x v="3"/>
    <d v="1899-12-30T15:50:00"/>
    <x v="12"/>
    <x v="2"/>
    <s v="OUTSIDE"/>
    <n v="106"/>
    <x v="0"/>
    <s v="VEHICLE"/>
    <x v="1"/>
    <x v="0"/>
    <x v="2"/>
    <x v="0"/>
    <x v="4"/>
    <x v="0"/>
    <x v="0"/>
    <x v="4"/>
    <n v="1037176"/>
    <n v="184263"/>
    <n v="40.672280999999998"/>
    <n v="-73.809201000000002"/>
    <s v="POINT (-73.809201 40.672281)"/>
  </r>
  <r>
    <n v="187175521"/>
    <x v="163"/>
    <x v="3"/>
    <s v="Tuesday"/>
    <x v="2"/>
    <d v="1899-12-30T03:57:00"/>
    <x v="9"/>
    <x v="3"/>
    <s v="Unknown"/>
    <n v="79"/>
    <x v="1"/>
    <s v="Unknown"/>
    <x v="3"/>
    <x v="0"/>
    <x v="1"/>
    <x v="1"/>
    <x v="1"/>
    <x v="2"/>
    <x v="0"/>
    <x v="0"/>
    <n v="997753.9375"/>
    <n v="193358.921875"/>
    <n v="40.697400258000073"/>
    <n v="-73.951302029999965"/>
    <s v="POINT (-73.95130202999997 40.69740025800007)"/>
  </r>
  <r>
    <n v="207824248"/>
    <x v="702"/>
    <x v="4"/>
    <s v="Monday"/>
    <x v="10"/>
    <d v="1899-12-30T03:51:00"/>
    <x v="9"/>
    <x v="2"/>
    <s v="Unknown"/>
    <n v="115"/>
    <x v="0"/>
    <s v="Unknown"/>
    <x v="1"/>
    <x v="1"/>
    <x v="0"/>
    <x v="0"/>
    <x v="2"/>
    <x v="0"/>
    <x v="0"/>
    <x v="2"/>
    <n v="1022704.625"/>
    <n v="215792.765625"/>
    <n v="40.758902376000037"/>
    <n v="-73.861193964999984"/>
    <s v="POINT (-73.86119396499998 40.75890237600004)"/>
  </r>
  <r>
    <n v="216651577"/>
    <x v="536"/>
    <x v="4"/>
    <s v="Sunday"/>
    <x v="7"/>
    <d v="1899-12-30T02:00:00"/>
    <x v="20"/>
    <x v="2"/>
    <s v="Unknown"/>
    <n v="106"/>
    <x v="0"/>
    <s v="Unknown"/>
    <x v="16"/>
    <x v="1"/>
    <x v="0"/>
    <x v="0"/>
    <x v="0"/>
    <x v="0"/>
    <x v="0"/>
    <x v="0"/>
    <n v="1038635.25"/>
    <n v="185105.453125"/>
    <n v="40.674589622000042"/>
    <n v="-73.803938175999974"/>
    <s v="POINT (-73.80393817599997 40.67458962200004)"/>
  </r>
  <r>
    <n v="250593633"/>
    <x v="1022"/>
    <x v="0"/>
    <s v="Sunday"/>
    <x v="2"/>
    <d v="1899-12-30T10:40:00"/>
    <x v="23"/>
    <x v="2"/>
    <s v="OUTSIDE"/>
    <n v="110"/>
    <x v="0"/>
    <s v="STREET"/>
    <x v="1"/>
    <x v="1"/>
    <x v="2"/>
    <x v="0"/>
    <x v="2"/>
    <x v="1"/>
    <x v="0"/>
    <x v="2"/>
    <n v="1025624"/>
    <n v="209587"/>
    <n v="40.741849999999999"/>
    <n v="-73.85069"/>
    <s v="POINT (-73.85069 40.74185)"/>
  </r>
  <r>
    <n v="186788234"/>
    <x v="1267"/>
    <x v="3"/>
    <s v="Friday"/>
    <x v="7"/>
    <d v="1899-12-30T00:05:00"/>
    <x v="0"/>
    <x v="0"/>
    <s v="Unknown"/>
    <n v="25"/>
    <x v="0"/>
    <s v="Unknown"/>
    <x v="1"/>
    <x v="1"/>
    <x v="1"/>
    <x v="1"/>
    <x v="1"/>
    <x v="1"/>
    <x v="0"/>
    <x v="0"/>
    <n v="1001375.25"/>
    <n v="231978.015625"/>
    <n v="40.803393633000042"/>
    <n v="-73.93814410899995"/>
    <s v="POINT (-73.93814410899995 40.80339363300004)"/>
  </r>
  <r>
    <n v="215536325"/>
    <x v="401"/>
    <x v="4"/>
    <s v="Monday"/>
    <x v="1"/>
    <d v="1899-12-30T21:30:00"/>
    <x v="2"/>
    <x v="3"/>
    <s v="Unknown"/>
    <n v="81"/>
    <x v="0"/>
    <s v="Unknown"/>
    <x v="1"/>
    <x v="1"/>
    <x v="1"/>
    <x v="1"/>
    <x v="1"/>
    <x v="4"/>
    <x v="0"/>
    <x v="0"/>
    <n v="1004121.9375"/>
    <n v="186269.140625"/>
    <n v="40.677928430000065"/>
    <n v="-73.928357951999942"/>
    <s v="POINT (-73.92835795199994 40.677928430000065)"/>
  </r>
  <r>
    <n v="221443936"/>
    <x v="746"/>
    <x v="4"/>
    <s v="Saturday"/>
    <x v="4"/>
    <d v="1899-12-30T01:10:00"/>
    <x v="5"/>
    <x v="2"/>
    <s v="Unknown"/>
    <n v="103"/>
    <x v="0"/>
    <s v="Unknown"/>
    <x v="1"/>
    <x v="1"/>
    <x v="1"/>
    <x v="1"/>
    <x v="1"/>
    <x v="0"/>
    <x v="1"/>
    <x v="0"/>
    <n v="1044993.9375"/>
    <n v="196361.015625"/>
    <n v="40.705442112000071"/>
    <n v="-73.780913194999982"/>
    <s v="POINT (-73.78091319499998 40.70544211200007)"/>
  </r>
  <r>
    <n v="211963623"/>
    <x v="100"/>
    <x v="4"/>
    <s v="Friday"/>
    <x v="5"/>
    <d v="1899-12-30T19:44:00"/>
    <x v="4"/>
    <x v="0"/>
    <s v="Unknown"/>
    <n v="23"/>
    <x v="0"/>
    <s v="Unknown"/>
    <x v="1"/>
    <x v="0"/>
    <x v="0"/>
    <x v="0"/>
    <x v="0"/>
    <x v="1"/>
    <x v="0"/>
    <x v="0"/>
    <n v="1000267.3125"/>
    <n v="225914.71875"/>
    <n v="40.786753604000069"/>
    <n v="-73.942160498999954"/>
    <s v="POINT (-73.94216049899995 40.78675360400007)"/>
  </r>
  <r>
    <n v="188483682"/>
    <x v="564"/>
    <x v="3"/>
    <s v="Sunday"/>
    <x v="9"/>
    <d v="1899-12-30T21:47:00"/>
    <x v="2"/>
    <x v="1"/>
    <s v="Unknown"/>
    <n v="48"/>
    <x v="0"/>
    <s v="Unknown"/>
    <x v="1"/>
    <x v="1"/>
    <x v="1"/>
    <x v="1"/>
    <x v="1"/>
    <x v="4"/>
    <x v="0"/>
    <x v="0"/>
    <n v="1016881"/>
    <n v="246107"/>
    <n v="40.842130009000073"/>
    <n v="-73.882067832999951"/>
    <s v="POINT (-73.88206783299995 40.84213000900007)"/>
  </r>
  <r>
    <n v="178240745"/>
    <x v="1268"/>
    <x v="3"/>
    <s v="Monday"/>
    <x v="5"/>
    <d v="1899-12-30T18:17:00"/>
    <x v="6"/>
    <x v="0"/>
    <s v="Unknown"/>
    <n v="23"/>
    <x v="0"/>
    <s v="Unknown"/>
    <x v="1"/>
    <x v="1"/>
    <x v="2"/>
    <x v="0"/>
    <x v="3"/>
    <x v="1"/>
    <x v="0"/>
    <x v="0"/>
    <n v="1000770.875"/>
    <n v="228376.90625"/>
    <n v="40.793510719000039"/>
    <n v="-73.940336001999981"/>
    <s v="POINT (-73.94033600199998 40.79351071900004)"/>
  </r>
  <r>
    <n v="248824220"/>
    <x v="966"/>
    <x v="0"/>
    <s v="Saturday"/>
    <x v="1"/>
    <d v="1899-12-30T19:49:00"/>
    <x v="4"/>
    <x v="3"/>
    <s v="INSIDE"/>
    <n v="77"/>
    <x v="0"/>
    <s v="PLAYGROUND"/>
    <x v="1"/>
    <x v="1"/>
    <x v="1"/>
    <x v="1"/>
    <x v="1"/>
    <x v="4"/>
    <x v="0"/>
    <x v="0"/>
    <n v="994893"/>
    <n v="185271"/>
    <n v="40.675196999999997"/>
    <n v="-73.961628000000005"/>
    <s v="POINT (-73.961628 40.675197)"/>
  </r>
  <r>
    <n v="220253803"/>
    <x v="820"/>
    <x v="4"/>
    <s v="Sunday"/>
    <x v="6"/>
    <d v="1899-12-30T19:23:00"/>
    <x v="4"/>
    <x v="3"/>
    <s v="Unknown"/>
    <n v="77"/>
    <x v="0"/>
    <s v="Unknown"/>
    <x v="1"/>
    <x v="0"/>
    <x v="0"/>
    <x v="0"/>
    <x v="0"/>
    <x v="0"/>
    <x v="0"/>
    <x v="0"/>
    <n v="1005747.4375"/>
    <n v="183274.359375"/>
    <n v="40.669704632000048"/>
    <n v="-73.922507156999984"/>
    <s v="POINT (-73.92250715699998 40.66970463200005)"/>
  </r>
  <r>
    <n v="220606025"/>
    <x v="778"/>
    <x v="4"/>
    <s v="Monday"/>
    <x v="6"/>
    <d v="1899-12-30T15:10:00"/>
    <x v="12"/>
    <x v="1"/>
    <s v="Unknown"/>
    <n v="44"/>
    <x v="0"/>
    <s v="Unknown"/>
    <x v="1"/>
    <x v="1"/>
    <x v="2"/>
    <x v="0"/>
    <x v="2"/>
    <x v="4"/>
    <x v="0"/>
    <x v="2"/>
    <n v="1008114"/>
    <n v="244866"/>
    <n v="40.838751870000067"/>
    <n v="-73.91375755599995"/>
    <s v="POINT (-73.91375755599995 40.83875187000007)"/>
  </r>
  <r>
    <n v="215133065"/>
    <x v="158"/>
    <x v="4"/>
    <s v="Thursday"/>
    <x v="1"/>
    <d v="1899-12-30T21:43:00"/>
    <x v="2"/>
    <x v="3"/>
    <s v="Unknown"/>
    <n v="75"/>
    <x v="1"/>
    <s v="Unknown"/>
    <x v="2"/>
    <x v="1"/>
    <x v="1"/>
    <x v="1"/>
    <x v="1"/>
    <x v="1"/>
    <x v="0"/>
    <x v="3"/>
    <n v="1016132.9375"/>
    <n v="178622.984375"/>
    <n v="40.656906337000066"/>
    <n v="-73.885091379999949"/>
    <s v="POINT (-73.88509137999995 40.656906337000066)"/>
  </r>
  <r>
    <n v="184961803"/>
    <x v="1269"/>
    <x v="3"/>
    <s v="Monday"/>
    <x v="1"/>
    <d v="1899-12-30T21:45:00"/>
    <x v="2"/>
    <x v="3"/>
    <s v="Unknown"/>
    <n v="67"/>
    <x v="0"/>
    <s v="Unknown"/>
    <x v="1"/>
    <x v="0"/>
    <x v="1"/>
    <x v="1"/>
    <x v="1"/>
    <x v="0"/>
    <x v="0"/>
    <x v="0"/>
    <n v="1004922.375"/>
    <n v="176617.5625"/>
    <n v="40.651435160000062"/>
    <n v="-73.925501760999964"/>
    <s v="POINT (-73.92550176099996 40.65143516000006)"/>
  </r>
  <r>
    <n v="245134159"/>
    <x v="187"/>
    <x v="0"/>
    <s v="Monday"/>
    <x v="0"/>
    <d v="1899-12-30T05:00:00"/>
    <x v="16"/>
    <x v="0"/>
    <s v="OUTSIDE"/>
    <n v="18"/>
    <x v="0"/>
    <s v="STREET"/>
    <x v="1"/>
    <x v="1"/>
    <x v="2"/>
    <x v="0"/>
    <x v="0"/>
    <x v="1"/>
    <x v="0"/>
    <x v="2"/>
    <n v="986143"/>
    <n v="217189"/>
    <n v="40.762809830000002"/>
    <n v="-73.993166540000004"/>
    <s v="POINT (-73.99316654 40.76280983)"/>
  </r>
  <r>
    <n v="193026088"/>
    <x v="661"/>
    <x v="1"/>
    <s v="Thursday"/>
    <x v="10"/>
    <d v="1899-12-30T18:45:00"/>
    <x v="6"/>
    <x v="2"/>
    <s v="Unknown"/>
    <n v="105"/>
    <x v="0"/>
    <s v="Unknown"/>
    <x v="1"/>
    <x v="1"/>
    <x v="1"/>
    <x v="1"/>
    <x v="1"/>
    <x v="0"/>
    <x v="0"/>
    <x v="0"/>
    <n v="1052230"/>
    <n v="179775"/>
    <n v="40.659864814000059"/>
    <n v="-73.754981973999975"/>
    <s v="POINT (-73.75498197399997 40.65986481400006)"/>
  </r>
  <r>
    <n v="225663425"/>
    <x v="159"/>
    <x v="2"/>
    <s v="Monday"/>
    <x v="11"/>
    <d v="1899-12-30T22:55:00"/>
    <x v="1"/>
    <x v="3"/>
    <s v="Unknown"/>
    <n v="94"/>
    <x v="0"/>
    <s v="Unknown"/>
    <x v="1"/>
    <x v="1"/>
    <x v="2"/>
    <x v="0"/>
    <x v="3"/>
    <x v="1"/>
    <x v="0"/>
    <x v="3"/>
    <n v="995524"/>
    <n v="207360"/>
    <n v="40.735832987000038"/>
    <n v="-73.959320432999974"/>
    <s v="POINT (-73.95932043299997 40.73583298700004)"/>
  </r>
  <r>
    <n v="217704221"/>
    <x v="649"/>
    <x v="4"/>
    <s v="Thursday"/>
    <x v="2"/>
    <d v="1899-12-30T16:38:00"/>
    <x v="8"/>
    <x v="1"/>
    <s v="Unknown"/>
    <n v="42"/>
    <x v="0"/>
    <s v="Unknown"/>
    <x v="1"/>
    <x v="0"/>
    <x v="2"/>
    <x v="0"/>
    <x v="0"/>
    <x v="4"/>
    <x v="0"/>
    <x v="0"/>
    <n v="1015430.3125"/>
    <n v="243957.71875"/>
    <n v="40.836236102000044"/>
    <n v="-73.887320833999979"/>
    <s v="POINT (-73.88732083399998 40.83623610200004)"/>
  </r>
  <r>
    <n v="214690556"/>
    <x v="308"/>
    <x v="4"/>
    <s v="Friday"/>
    <x v="3"/>
    <d v="1899-12-30T00:30:00"/>
    <x v="0"/>
    <x v="0"/>
    <s v="Unknown"/>
    <n v="13"/>
    <x v="0"/>
    <s v="Unknown"/>
    <x v="1"/>
    <x v="1"/>
    <x v="0"/>
    <x v="0"/>
    <x v="0"/>
    <x v="1"/>
    <x v="1"/>
    <x v="2"/>
    <n v="987583.4375"/>
    <n v="210248"/>
    <n v="40.743766387000051"/>
    <n v="-73.987971665999964"/>
    <s v="POINT (-73.98797166599996 40.74376638700005)"/>
  </r>
  <r>
    <n v="191479839"/>
    <x v="1035"/>
    <x v="3"/>
    <s v="Friday"/>
    <x v="4"/>
    <d v="1899-12-30T23:30:00"/>
    <x v="3"/>
    <x v="1"/>
    <s v="Unknown"/>
    <n v="50"/>
    <x v="0"/>
    <s v="Unknown"/>
    <x v="1"/>
    <x v="1"/>
    <x v="1"/>
    <x v="1"/>
    <x v="1"/>
    <x v="0"/>
    <x v="0"/>
    <x v="0"/>
    <n v="1009069.8125"/>
    <n v="258188.46875"/>
    <n v="40.875315413000067"/>
    <n v="-73.91025394899998"/>
    <s v="POINT (-73.91025394899998 40.87531541300007)"/>
  </r>
  <r>
    <n v="240544083"/>
    <x v="832"/>
    <x v="0"/>
    <s v="Friday"/>
    <x v="8"/>
    <d v="1899-12-30T23:39:00"/>
    <x v="3"/>
    <x v="3"/>
    <s v="INSIDE"/>
    <n v="73"/>
    <x v="1"/>
    <s v="HOUSING"/>
    <x v="2"/>
    <x v="1"/>
    <x v="2"/>
    <x v="0"/>
    <x v="0"/>
    <x v="1"/>
    <x v="0"/>
    <x v="0"/>
    <n v="1007915"/>
    <n v="183324"/>
    <n v="40.669828000000003"/>
    <n v="-73.914691000000005"/>
    <s v="POINT (-73.914691 40.669828)"/>
  </r>
  <r>
    <n v="247099744"/>
    <x v="1049"/>
    <x v="0"/>
    <s v="Thursday"/>
    <x v="3"/>
    <d v="1899-12-30T23:10:00"/>
    <x v="3"/>
    <x v="2"/>
    <s v="OUTSIDE"/>
    <n v="100"/>
    <x v="0"/>
    <s v="STREET"/>
    <x v="6"/>
    <x v="1"/>
    <x v="2"/>
    <x v="0"/>
    <x v="0"/>
    <x v="1"/>
    <x v="0"/>
    <x v="0"/>
    <n v="1036299"/>
    <n v="153334"/>
    <n v="40.587390999999997"/>
    <n v="-73.812602999999996"/>
    <s v="POINT (-73.812603 40.587391)"/>
  </r>
  <r>
    <n v="246212787"/>
    <x v="235"/>
    <x v="0"/>
    <s v="Monday"/>
    <x v="3"/>
    <d v="1899-12-30T21:00:00"/>
    <x v="2"/>
    <x v="0"/>
    <s v="OUTSIDE"/>
    <n v="28"/>
    <x v="0"/>
    <s v="STREET"/>
    <x v="1"/>
    <x v="1"/>
    <x v="1"/>
    <x v="1"/>
    <x v="1"/>
    <x v="2"/>
    <x v="0"/>
    <x v="0"/>
    <n v="998041"/>
    <n v="231228"/>
    <n v="40.801332600000002"/>
    <n v="-73.950187700000001"/>
    <s v="POINT (-73.9501877 40.8013326)"/>
  </r>
  <r>
    <n v="232013190"/>
    <x v="993"/>
    <x v="2"/>
    <s v="Monday"/>
    <x v="7"/>
    <d v="1899-12-30T04:37:00"/>
    <x v="7"/>
    <x v="1"/>
    <s v="Unknown"/>
    <n v="48"/>
    <x v="0"/>
    <s v="Unknown"/>
    <x v="1"/>
    <x v="1"/>
    <x v="1"/>
    <x v="1"/>
    <x v="1"/>
    <x v="0"/>
    <x v="0"/>
    <x v="0"/>
    <n v="1013619"/>
    <n v="247689"/>
    <n v="40.846483584000055"/>
    <n v="-73.893850278999935"/>
    <s v="POINT (-73.89385027899993 40.846483584000055)"/>
  </r>
  <r>
    <n v="248602152"/>
    <x v="1060"/>
    <x v="0"/>
    <s v="Tuesday"/>
    <x v="1"/>
    <d v="1899-12-30T22:13:00"/>
    <x v="1"/>
    <x v="2"/>
    <s v="OUTSIDE"/>
    <n v="113"/>
    <x v="0"/>
    <s v="DWELLING"/>
    <x v="5"/>
    <x v="1"/>
    <x v="0"/>
    <x v="0"/>
    <x v="0"/>
    <x v="0"/>
    <x v="0"/>
    <x v="0"/>
    <n v="1051036"/>
    <n v="182958"/>
    <n v="40.668604000000002"/>
    <n v="-73.759252000000004"/>
    <s v="POINT (-73.759252 40.668604)"/>
  </r>
  <r>
    <n v="246359110"/>
    <x v="760"/>
    <x v="0"/>
    <s v="Wednesday"/>
    <x v="3"/>
    <d v="1899-12-30T11:28:00"/>
    <x v="10"/>
    <x v="1"/>
    <s v="OUTSIDE"/>
    <n v="46"/>
    <x v="0"/>
    <s v="STREET"/>
    <x v="1"/>
    <x v="0"/>
    <x v="2"/>
    <x v="0"/>
    <x v="2"/>
    <x v="0"/>
    <x v="0"/>
    <x v="2"/>
    <n v="1011301"/>
    <n v="252369"/>
    <n v="40.859327999999998"/>
    <n v="-73.902206000000007"/>
    <s v="POINT (-73.902206 40.859328)"/>
  </r>
  <r>
    <n v="249133820"/>
    <x v="476"/>
    <x v="0"/>
    <s v="Friday"/>
    <x v="7"/>
    <d v="1899-12-30T17:40:00"/>
    <x v="13"/>
    <x v="1"/>
    <s v="OUTSIDE"/>
    <n v="48"/>
    <x v="0"/>
    <s v="STREET"/>
    <x v="1"/>
    <x v="1"/>
    <x v="4"/>
    <x v="0"/>
    <x v="3"/>
    <x v="0"/>
    <x v="1"/>
    <x v="2"/>
    <n v="1017131"/>
    <n v="250882"/>
    <n v="40.855227999999997"/>
    <n v="-73.881138000000007"/>
    <s v="POINT (-73.881138 40.855228)"/>
  </r>
  <r>
    <n v="234433695"/>
    <x v="618"/>
    <x v="2"/>
    <s v="Saturday"/>
    <x v="9"/>
    <d v="1899-12-30T11:55:00"/>
    <x v="10"/>
    <x v="2"/>
    <s v="Unknown"/>
    <n v="114"/>
    <x v="1"/>
    <s v="Unknown"/>
    <x v="2"/>
    <x v="1"/>
    <x v="0"/>
    <x v="0"/>
    <x v="0"/>
    <x v="1"/>
    <x v="1"/>
    <x v="0"/>
    <n v="999925"/>
    <n v="214507"/>
    <n v="40.755443005000075"/>
    <n v="-73.943423245999952"/>
    <s v="POINT (-73.94342324599995 40.755443005000075)"/>
  </r>
  <r>
    <n v="227089754"/>
    <x v="10"/>
    <x v="2"/>
    <s v="Sunday"/>
    <x v="5"/>
    <d v="1899-12-30T14:30:00"/>
    <x v="17"/>
    <x v="1"/>
    <s v="Unknown"/>
    <n v="48"/>
    <x v="0"/>
    <s v="Unknown"/>
    <x v="1"/>
    <x v="1"/>
    <x v="4"/>
    <x v="0"/>
    <x v="0"/>
    <x v="0"/>
    <x v="0"/>
    <x v="0"/>
    <n v="1015755"/>
    <n v="249020"/>
    <n v="40.850129421000084"/>
    <n v="-73.886123684999973"/>
    <s v="POINT (-73.88612368499997 40.850129421000084)"/>
  </r>
  <r>
    <n v="229700088"/>
    <x v="1055"/>
    <x v="2"/>
    <s v="Thursday"/>
    <x v="3"/>
    <d v="1899-12-30T18:50:00"/>
    <x v="6"/>
    <x v="1"/>
    <s v="Unknown"/>
    <n v="44"/>
    <x v="0"/>
    <s v="Unknown"/>
    <x v="1"/>
    <x v="1"/>
    <x v="0"/>
    <x v="0"/>
    <x v="2"/>
    <x v="1"/>
    <x v="0"/>
    <x v="0"/>
    <n v="1008880"/>
    <n v="246409"/>
    <n v="40.84298485000005"/>
    <n v="-73.910983586999976"/>
    <s v="POINT (-73.91098358699998 40.84298485000005)"/>
  </r>
  <r>
    <n v="184699355"/>
    <x v="677"/>
    <x v="3"/>
    <s v="Tuesday"/>
    <x v="1"/>
    <d v="1899-12-30T00:13:00"/>
    <x v="0"/>
    <x v="3"/>
    <s v="Unknown"/>
    <n v="73"/>
    <x v="1"/>
    <s v="Unknown"/>
    <x v="2"/>
    <x v="1"/>
    <x v="1"/>
    <x v="1"/>
    <x v="1"/>
    <x v="1"/>
    <x v="0"/>
    <x v="0"/>
    <n v="1010281.375"/>
    <n v="182200.40625"/>
    <n v="40.666744702000074"/>
    <n v="-73.906167308999954"/>
    <s v="POINT (-73.90616730899995 40.666744702000074)"/>
  </r>
  <r>
    <n v="216355705"/>
    <x v="453"/>
    <x v="4"/>
    <s v="Sunday"/>
    <x v="7"/>
    <d v="1899-12-30T04:25:00"/>
    <x v="7"/>
    <x v="0"/>
    <s v="Unknown"/>
    <n v="9"/>
    <x v="0"/>
    <s v="Unknown"/>
    <x v="1"/>
    <x v="1"/>
    <x v="1"/>
    <x v="1"/>
    <x v="1"/>
    <x v="1"/>
    <x v="0"/>
    <x v="0"/>
    <n v="990407"/>
    <n v="202058"/>
    <n v="40.721285330000057"/>
    <n v="-73.977789424999969"/>
    <s v="POINT (-73.97778942499997 40.72128533000006)"/>
  </r>
  <r>
    <n v="232733684"/>
    <x v="322"/>
    <x v="2"/>
    <s v="Wednesday"/>
    <x v="7"/>
    <d v="1899-12-30T23:16:00"/>
    <x v="3"/>
    <x v="0"/>
    <s v="Unknown"/>
    <n v="28"/>
    <x v="1"/>
    <s v="Unknown"/>
    <x v="2"/>
    <x v="1"/>
    <x v="2"/>
    <x v="0"/>
    <x v="2"/>
    <x v="0"/>
    <x v="0"/>
    <x v="0"/>
    <n v="998362"/>
    <n v="231048"/>
    <n v="40.800846321000044"/>
    <n v="-73.949030084999933"/>
    <s v="POINT (-73.94903008499993 40.800846321000044)"/>
  </r>
  <r>
    <n v="218567380"/>
    <x v="276"/>
    <x v="4"/>
    <s v="Wednesday"/>
    <x v="2"/>
    <d v="1899-12-30T01:52:00"/>
    <x v="5"/>
    <x v="3"/>
    <s v="Unknown"/>
    <n v="60"/>
    <x v="0"/>
    <s v="Unknown"/>
    <x v="11"/>
    <x v="0"/>
    <x v="1"/>
    <x v="1"/>
    <x v="1"/>
    <x v="0"/>
    <x v="0"/>
    <x v="4"/>
    <n v="988584"/>
    <n v="150694.0625"/>
    <n v="40.580303576000063"/>
    <n v="-73.98439908499995"/>
    <s v="POINT (-73.98439908499995 40.58030357600006)"/>
  </r>
  <r>
    <n v="245232406"/>
    <x v="815"/>
    <x v="0"/>
    <s v="Tuesday"/>
    <x v="0"/>
    <d v="1899-12-30T22:04:00"/>
    <x v="1"/>
    <x v="3"/>
    <s v="OUTSIDE"/>
    <n v="79"/>
    <x v="0"/>
    <s v="HOUSING"/>
    <x v="2"/>
    <x v="1"/>
    <x v="0"/>
    <x v="0"/>
    <x v="0"/>
    <x v="2"/>
    <x v="0"/>
    <x v="0"/>
    <n v="997758"/>
    <n v="193359"/>
    <n v="40.697394000000003"/>
    <n v="-73.951285999999996"/>
    <s v="POINT (-73.951286 40.697394)"/>
  </r>
  <r>
    <n v="230741370"/>
    <x v="18"/>
    <x v="2"/>
    <s v="Sunday"/>
    <x v="1"/>
    <d v="1899-12-30T23:36:00"/>
    <x v="3"/>
    <x v="1"/>
    <s v="Unknown"/>
    <n v="46"/>
    <x v="0"/>
    <s v="Unknown"/>
    <x v="1"/>
    <x v="0"/>
    <x v="4"/>
    <x v="0"/>
    <x v="0"/>
    <x v="4"/>
    <x v="0"/>
    <x v="3"/>
    <n v="1011780"/>
    <n v="248719"/>
    <n v="40.84931655400004"/>
    <n v="-73.900492916999951"/>
    <s v="POINT (-73.90049291699995 40.84931655400004)"/>
  </r>
  <r>
    <n v="223981489"/>
    <x v="1270"/>
    <x v="2"/>
    <s v="Thursday"/>
    <x v="8"/>
    <d v="1899-12-30T20:25:00"/>
    <x v="11"/>
    <x v="2"/>
    <s v="Unknown"/>
    <n v="114"/>
    <x v="1"/>
    <s v="Unknown"/>
    <x v="2"/>
    <x v="1"/>
    <x v="1"/>
    <x v="1"/>
    <x v="1"/>
    <x v="1"/>
    <x v="0"/>
    <x v="0"/>
    <n v="998644"/>
    <n v="214588"/>
    <n v="40.755667508000045"/>
    <n v="-73.948046782999938"/>
    <s v="POINT (-73.94804678299994 40.755667508000045)"/>
  </r>
  <r>
    <n v="254062679"/>
    <x v="738"/>
    <x v="0"/>
    <s v="Saturday"/>
    <x v="6"/>
    <d v="1899-12-30T22:18:00"/>
    <x v="1"/>
    <x v="0"/>
    <s v="OUTSIDE"/>
    <n v="10"/>
    <x v="0"/>
    <s v="STREET"/>
    <x v="1"/>
    <x v="0"/>
    <x v="0"/>
    <x v="0"/>
    <x v="0"/>
    <x v="0"/>
    <x v="0"/>
    <x v="0"/>
    <n v="982960"/>
    <n v="212367"/>
    <n v="40.749575999999998"/>
    <n v="-74.004654000000002"/>
    <s v="POINT (-74.004654 40.749576)"/>
  </r>
  <r>
    <n v="249233455"/>
    <x v="657"/>
    <x v="0"/>
    <s v="Monday"/>
    <x v="7"/>
    <d v="1899-12-30T17:01:00"/>
    <x v="13"/>
    <x v="2"/>
    <s v="OUTSIDE"/>
    <n v="113"/>
    <x v="0"/>
    <s v="STREET"/>
    <x v="1"/>
    <x v="1"/>
    <x v="1"/>
    <x v="1"/>
    <x v="1"/>
    <x v="4"/>
    <x v="0"/>
    <x v="0"/>
    <n v="1042190"/>
    <n v="187112"/>
    <n v="40.680067999999999"/>
    <n v="-73.791100999999998"/>
    <s v="POINT (-73.791101 40.680068)"/>
  </r>
  <r>
    <n v="238147753"/>
    <x v="1271"/>
    <x v="2"/>
    <s v="Tuesday"/>
    <x v="4"/>
    <d v="1899-12-30T11:30:00"/>
    <x v="10"/>
    <x v="2"/>
    <s v="Unknown"/>
    <n v="103"/>
    <x v="0"/>
    <s v="Unknown"/>
    <x v="1"/>
    <x v="1"/>
    <x v="1"/>
    <x v="1"/>
    <x v="1"/>
    <x v="1"/>
    <x v="0"/>
    <x v="3"/>
    <n v="1042290"/>
    <n v="197554"/>
    <n v="40.708734713000069"/>
    <n v="-73.790655302999937"/>
    <s v="POINT (-73.79065530299994 40.70873471300007)"/>
  </r>
  <r>
    <n v="189483989"/>
    <x v="735"/>
    <x v="3"/>
    <s v="Friday"/>
    <x v="6"/>
    <d v="1899-12-30T02:40:00"/>
    <x v="20"/>
    <x v="3"/>
    <s v="Unknown"/>
    <n v="70"/>
    <x v="0"/>
    <s v="Unknown"/>
    <x v="1"/>
    <x v="1"/>
    <x v="1"/>
    <x v="1"/>
    <x v="1"/>
    <x v="0"/>
    <x v="1"/>
    <x v="4"/>
    <n v="994000.8125"/>
    <n v="172818.671875"/>
    <n v="40.641026783000029"/>
    <n v="-73.964866676999975"/>
    <s v="POINT (-73.96486667699997 40.64102678300003)"/>
  </r>
  <r>
    <n v="255179713"/>
    <x v="627"/>
    <x v="0"/>
    <s v="Tuesday"/>
    <x v="4"/>
    <d v="1899-12-30T17:50:00"/>
    <x v="13"/>
    <x v="1"/>
    <s v="OUTSIDE"/>
    <n v="48"/>
    <x v="0"/>
    <s v="STREET"/>
    <x v="6"/>
    <x v="1"/>
    <x v="2"/>
    <x v="0"/>
    <x v="2"/>
    <x v="4"/>
    <x v="0"/>
    <x v="2"/>
    <n v="1017157"/>
    <n v="246883"/>
    <n v="40.844251"/>
    <n v="-73.881062"/>
    <s v="POINT (-73.881062 40.844251)"/>
  </r>
  <r>
    <n v="176027888"/>
    <x v="1272"/>
    <x v="3"/>
    <s v="Saturday"/>
    <x v="11"/>
    <d v="1899-12-30T00:46:00"/>
    <x v="0"/>
    <x v="1"/>
    <s v="Unknown"/>
    <n v="43"/>
    <x v="0"/>
    <s v="Unknown"/>
    <x v="1"/>
    <x v="1"/>
    <x v="0"/>
    <x v="0"/>
    <x v="1"/>
    <x v="0"/>
    <x v="0"/>
    <x v="2"/>
    <n v="1018728.5"/>
    <n v="242744.234375"/>
    <n v="40.832893180000042"/>
    <n v="-73.87540796899998"/>
    <s v="POINT (-73.87540796899998 40.83289318000004)"/>
  </r>
  <r>
    <n v="236054428"/>
    <x v="1094"/>
    <x v="2"/>
    <s v="Monday"/>
    <x v="6"/>
    <d v="1899-12-30T05:51:00"/>
    <x v="16"/>
    <x v="1"/>
    <s v="Unknown"/>
    <n v="42"/>
    <x v="0"/>
    <s v="Unknown"/>
    <x v="1"/>
    <x v="1"/>
    <x v="1"/>
    <x v="1"/>
    <x v="1"/>
    <x v="0"/>
    <x v="0"/>
    <x v="0"/>
    <n v="1014303"/>
    <n v="240518"/>
    <n v="40.826798975000031"/>
    <n v="-73.891410164999968"/>
    <s v="POINT (-73.89141016499997 40.82679897500003)"/>
  </r>
  <r>
    <n v="225832570"/>
    <x v="1273"/>
    <x v="2"/>
    <s v="Thursday"/>
    <x v="11"/>
    <d v="1899-12-30T16:10:00"/>
    <x v="8"/>
    <x v="2"/>
    <s v="Unknown"/>
    <n v="107"/>
    <x v="0"/>
    <s v="Unknown"/>
    <x v="1"/>
    <x v="1"/>
    <x v="2"/>
    <x v="0"/>
    <x v="0"/>
    <x v="0"/>
    <x v="0"/>
    <x v="2"/>
    <n v="1037559"/>
    <n v="207802"/>
    <n v="40.736892700000055"/>
    <n v="-73.807638454999974"/>
    <s v="POINT (-73.80763845499997 40.736892700000055)"/>
  </r>
  <r>
    <n v="238779227"/>
    <x v="198"/>
    <x v="0"/>
    <s v="Thursday"/>
    <x v="10"/>
    <d v="1899-12-30T13:00:00"/>
    <x v="19"/>
    <x v="3"/>
    <s v="OUTSIDE"/>
    <n v="75"/>
    <x v="1"/>
    <s v="HOUSING"/>
    <x v="2"/>
    <x v="1"/>
    <x v="1"/>
    <x v="1"/>
    <x v="1"/>
    <x v="0"/>
    <x v="0"/>
    <x v="0"/>
    <n v="1020157"/>
    <n v="183328"/>
    <n v="40.669796890000001"/>
    <n v="-73.870561719999998"/>
    <s v="POINT (-73.87056172 40.66979689)"/>
  </r>
  <r>
    <n v="215776719"/>
    <x v="290"/>
    <x v="4"/>
    <s v="Sunday"/>
    <x v="1"/>
    <d v="1899-12-30T05:43:00"/>
    <x v="16"/>
    <x v="1"/>
    <s v="Unknown"/>
    <n v="48"/>
    <x v="0"/>
    <s v="Unknown"/>
    <x v="1"/>
    <x v="0"/>
    <x v="0"/>
    <x v="0"/>
    <x v="3"/>
    <x v="1"/>
    <x v="0"/>
    <x v="1"/>
    <n v="1016287"/>
    <n v="249234"/>
    <n v="40.850714873000072"/>
    <n v="-73.884199701999989"/>
    <s v="POINT (-73.88419970199999 40.85071487300007)"/>
  </r>
  <r>
    <n v="244590017"/>
    <x v="816"/>
    <x v="0"/>
    <s v="Wednesday"/>
    <x v="0"/>
    <d v="1899-12-30T23:49:00"/>
    <x v="3"/>
    <x v="1"/>
    <s v="OUTSIDE"/>
    <n v="42"/>
    <x v="0"/>
    <s v="STREET"/>
    <x v="1"/>
    <x v="1"/>
    <x v="2"/>
    <x v="0"/>
    <x v="0"/>
    <x v="0"/>
    <x v="0"/>
    <x v="0"/>
    <n v="1015568"/>
    <n v="244263"/>
    <n v="40.83706523"/>
    <n v="-73.886820409999999"/>
    <s v="POINT (-73.88682041 40.83706523)"/>
  </r>
  <r>
    <n v="222299958"/>
    <x v="592"/>
    <x v="4"/>
    <s v="Saturday"/>
    <x v="4"/>
    <d v="1899-12-30T19:31:00"/>
    <x v="4"/>
    <x v="3"/>
    <s v="Unknown"/>
    <n v="70"/>
    <x v="0"/>
    <s v="Unknown"/>
    <x v="3"/>
    <x v="0"/>
    <x v="1"/>
    <x v="1"/>
    <x v="1"/>
    <x v="2"/>
    <x v="0"/>
    <x v="0"/>
    <n v="994871.625"/>
    <n v="171409.25"/>
    <n v="40.637157220000063"/>
    <n v="-73.96173112699995"/>
    <s v="POINT (-73.96173112699995 40.63715722000006)"/>
  </r>
  <r>
    <n v="223545276"/>
    <x v="1274"/>
    <x v="2"/>
    <s v="Monday"/>
    <x v="10"/>
    <d v="1899-12-30T22:05:00"/>
    <x v="1"/>
    <x v="2"/>
    <s v="Unknown"/>
    <n v="108"/>
    <x v="0"/>
    <s v="Unknown"/>
    <x v="1"/>
    <x v="1"/>
    <x v="2"/>
    <x v="0"/>
    <x v="0"/>
    <x v="0"/>
    <x v="0"/>
    <x v="2"/>
    <n v="1012922"/>
    <n v="209020"/>
    <n v="40.740349986000069"/>
    <n v="-73.896534588999941"/>
    <s v="POINT (-73.89653458899994 40.74034998600007)"/>
  </r>
  <r>
    <n v="248425572"/>
    <x v="826"/>
    <x v="0"/>
    <s v="Friday"/>
    <x v="1"/>
    <d v="1899-12-30T21:10:00"/>
    <x v="2"/>
    <x v="2"/>
    <s v="OUTSIDE"/>
    <n v="107"/>
    <x v="1"/>
    <s v="HOUSING"/>
    <x v="2"/>
    <x v="1"/>
    <x v="4"/>
    <x v="0"/>
    <x v="0"/>
    <x v="1"/>
    <x v="0"/>
    <x v="3"/>
    <n v="1036732"/>
    <n v="206997"/>
    <n v="40.734681000000002"/>
    <n v="-73.810625999999999"/>
    <s v="POINT (-73.810626 40.734681)"/>
  </r>
  <r>
    <n v="248435790"/>
    <x v="297"/>
    <x v="0"/>
    <s v="Saturday"/>
    <x v="1"/>
    <d v="1899-12-30T04:14:00"/>
    <x v="7"/>
    <x v="0"/>
    <s v="OUTSIDE"/>
    <n v="34"/>
    <x v="0"/>
    <s v="STREET"/>
    <x v="1"/>
    <x v="1"/>
    <x v="1"/>
    <x v="1"/>
    <x v="1"/>
    <x v="0"/>
    <x v="0"/>
    <x v="2"/>
    <n v="1003528"/>
    <n v="250419"/>
    <n v="40.853997"/>
    <n v="-73.930311000000003"/>
    <s v="POINT (-73.930311 40.853997)"/>
  </r>
  <r>
    <n v="200365036"/>
    <x v="294"/>
    <x v="1"/>
    <s v="Saturday"/>
    <x v="1"/>
    <d v="1899-12-30T01:15:00"/>
    <x v="5"/>
    <x v="3"/>
    <s v="Unknown"/>
    <n v="73"/>
    <x v="0"/>
    <s v="Unknown"/>
    <x v="1"/>
    <x v="1"/>
    <x v="1"/>
    <x v="1"/>
    <x v="1"/>
    <x v="1"/>
    <x v="0"/>
    <x v="0"/>
    <n v="1007523.75"/>
    <n v="188554.984375"/>
    <n v="40.684194261000073"/>
    <n v="-73.916085647999978"/>
    <s v="POINT (-73.91608564799998 40.68419426100007)"/>
  </r>
  <r>
    <n v="215133068"/>
    <x v="158"/>
    <x v="4"/>
    <s v="Thursday"/>
    <x v="1"/>
    <d v="1899-12-30T21:35:00"/>
    <x v="2"/>
    <x v="3"/>
    <s v="Unknown"/>
    <n v="94"/>
    <x v="0"/>
    <s v="Unknown"/>
    <x v="1"/>
    <x v="1"/>
    <x v="3"/>
    <x v="0"/>
    <x v="0"/>
    <x v="0"/>
    <x v="0"/>
    <x v="2"/>
    <n v="996191.1875"/>
    <n v="207579.90625"/>
    <n v="40.736435700000072"/>
    <n v="-73.95691256899994"/>
    <s v="POINT (-73.95691256899994 40.73643570000007)"/>
  </r>
  <r>
    <n v="222932692"/>
    <x v="1117"/>
    <x v="2"/>
    <s v="Monday"/>
    <x v="10"/>
    <d v="1899-12-30T23:49:00"/>
    <x v="3"/>
    <x v="1"/>
    <s v="Unknown"/>
    <n v="47"/>
    <x v="0"/>
    <s v="Unknown"/>
    <x v="3"/>
    <x v="0"/>
    <x v="2"/>
    <x v="0"/>
    <x v="0"/>
    <x v="4"/>
    <x v="0"/>
    <x v="0"/>
    <n v="1020808"/>
    <n v="262493"/>
    <n v="40.887089188000061"/>
    <n v="-73.867785666999964"/>
    <s v="POINT (-73.86778566699996 40.88708918800006)"/>
  </r>
  <r>
    <n v="221765166"/>
    <x v="122"/>
    <x v="4"/>
    <s v="Saturday"/>
    <x v="4"/>
    <d v="1899-12-30T16:05:00"/>
    <x v="8"/>
    <x v="3"/>
    <s v="Unknown"/>
    <n v="78"/>
    <x v="1"/>
    <s v="Unknown"/>
    <x v="2"/>
    <x v="1"/>
    <x v="1"/>
    <x v="1"/>
    <x v="1"/>
    <x v="0"/>
    <x v="0"/>
    <x v="0"/>
    <n v="989140.6875"/>
    <n v="187733.328125"/>
    <n v="40.681968245000064"/>
    <n v="-73.98236818099997"/>
    <s v="POINT (-73.98236818099997 40.681968245000064)"/>
  </r>
  <r>
    <n v="253757467"/>
    <x v="56"/>
    <x v="0"/>
    <s v="Monday"/>
    <x v="6"/>
    <d v="1899-12-30T18:55:00"/>
    <x v="6"/>
    <x v="1"/>
    <s v="OUTSIDE"/>
    <n v="46"/>
    <x v="0"/>
    <s v="STREET"/>
    <x v="1"/>
    <x v="1"/>
    <x v="2"/>
    <x v="0"/>
    <x v="0"/>
    <x v="1"/>
    <x v="0"/>
    <x v="0"/>
    <n v="1009358"/>
    <n v="247702"/>
    <n v="40.846527000000002"/>
    <n v="-73.909249000000003"/>
    <s v="POINT (-73.909249 40.846527)"/>
  </r>
  <r>
    <n v="250635400"/>
    <x v="233"/>
    <x v="0"/>
    <s v="Monday"/>
    <x v="2"/>
    <d v="1899-12-30T00:11:00"/>
    <x v="0"/>
    <x v="3"/>
    <s v="OUTSIDE"/>
    <n v="61"/>
    <x v="1"/>
    <s v="HOUSING"/>
    <x v="2"/>
    <x v="0"/>
    <x v="1"/>
    <x v="1"/>
    <x v="1"/>
    <x v="0"/>
    <x v="0"/>
    <x v="0"/>
    <n v="1001353"/>
    <n v="156938"/>
    <n v="40.59742"/>
    <n v="-73.938412"/>
    <s v="POINT (-73.938412 40.59742)"/>
  </r>
  <r>
    <n v="192545747"/>
    <x v="256"/>
    <x v="1"/>
    <s v="Saturday"/>
    <x v="10"/>
    <d v="1899-12-30T19:30:00"/>
    <x v="4"/>
    <x v="0"/>
    <s v="Unknown"/>
    <n v="23"/>
    <x v="0"/>
    <s v="Unknown"/>
    <x v="1"/>
    <x v="1"/>
    <x v="1"/>
    <x v="1"/>
    <x v="1"/>
    <x v="4"/>
    <x v="0"/>
    <x v="2"/>
    <n v="998810.9375"/>
    <n v="229459.28125"/>
    <n v="40.796484993000036"/>
    <n v="-73.947412005999979"/>
    <s v="POINT (-73.94741200599998 40.796484993000036)"/>
  </r>
  <r>
    <n v="221467363"/>
    <x v="458"/>
    <x v="4"/>
    <s v="Monday"/>
    <x v="4"/>
    <d v="1899-12-30T05:50:00"/>
    <x v="16"/>
    <x v="1"/>
    <s v="Unknown"/>
    <n v="40"/>
    <x v="0"/>
    <s v="Unknown"/>
    <x v="1"/>
    <x v="1"/>
    <x v="1"/>
    <x v="1"/>
    <x v="1"/>
    <x v="1"/>
    <x v="0"/>
    <x v="0"/>
    <n v="1006058.875"/>
    <n v="233043.609375"/>
    <n v="40.80630807600005"/>
    <n v="-73.921223144999942"/>
    <s v="POINT (-73.92122314499994 40.80630807600005)"/>
  </r>
  <r>
    <n v="211578690"/>
    <x v="1275"/>
    <x v="4"/>
    <s v="Sunday"/>
    <x v="11"/>
    <d v="1899-12-30T06:17:00"/>
    <x v="22"/>
    <x v="3"/>
    <s v="Unknown"/>
    <n v="67"/>
    <x v="0"/>
    <s v="Unknown"/>
    <x v="1"/>
    <x v="1"/>
    <x v="1"/>
    <x v="1"/>
    <x v="1"/>
    <x v="0"/>
    <x v="0"/>
    <x v="0"/>
    <n v="1005192.125"/>
    <n v="180644.296875"/>
    <n v="40.662487027000054"/>
    <n v="-73.924517123999976"/>
    <s v="POINT (-73.92451712399998 40.662487027000054)"/>
  </r>
  <r>
    <n v="219688159"/>
    <x v="284"/>
    <x v="4"/>
    <s v="Saturday"/>
    <x v="9"/>
    <d v="1899-12-30T08:13:00"/>
    <x v="15"/>
    <x v="2"/>
    <s v="Unknown"/>
    <n v="114"/>
    <x v="1"/>
    <s v="Unknown"/>
    <x v="2"/>
    <x v="1"/>
    <x v="1"/>
    <x v="1"/>
    <x v="1"/>
    <x v="0"/>
    <x v="0"/>
    <x v="0"/>
    <n v="1001898.625"/>
    <n v="221194.125"/>
    <n v="40.773793717000046"/>
    <n v="-73.936281981999969"/>
    <s v="POINT (-73.93628198199997 40.773793717000046)"/>
  </r>
  <r>
    <n v="240529312"/>
    <x v="616"/>
    <x v="0"/>
    <s v="Saturday"/>
    <x v="8"/>
    <d v="1899-12-30T22:54:00"/>
    <x v="1"/>
    <x v="1"/>
    <s v="OUTSIDE"/>
    <n v="52"/>
    <x v="0"/>
    <s v="STREET"/>
    <x v="1"/>
    <x v="0"/>
    <x v="2"/>
    <x v="0"/>
    <x v="0"/>
    <x v="1"/>
    <x v="0"/>
    <x v="0"/>
    <n v="1015726"/>
    <n v="254907"/>
    <n v="40.866278999999999"/>
    <n v="-73.886199000000005"/>
    <s v="POINT (-73.886199 40.866279)"/>
  </r>
  <r>
    <n v="249132382"/>
    <x v="476"/>
    <x v="0"/>
    <s v="Friday"/>
    <x v="7"/>
    <d v="1899-12-30T04:00:00"/>
    <x v="7"/>
    <x v="1"/>
    <s v="OUTSIDE"/>
    <n v="45"/>
    <x v="0"/>
    <s v="STREET"/>
    <x v="1"/>
    <x v="1"/>
    <x v="1"/>
    <x v="1"/>
    <x v="1"/>
    <x v="0"/>
    <x v="0"/>
    <x v="0"/>
    <n v="1027663"/>
    <n v="245832"/>
    <n v="40.841321999999998"/>
    <n v="-73.843098999999995"/>
    <s v="POINT (-73.843099 40.841322)"/>
  </r>
  <r>
    <n v="246536858"/>
    <x v="719"/>
    <x v="0"/>
    <s v="Monday"/>
    <x v="3"/>
    <d v="1899-12-30T00:01:00"/>
    <x v="0"/>
    <x v="2"/>
    <s v="OUTSIDE"/>
    <n v="108"/>
    <x v="0"/>
    <s v="STREET"/>
    <x v="1"/>
    <x v="1"/>
    <x v="1"/>
    <x v="1"/>
    <x v="1"/>
    <x v="0"/>
    <x v="0"/>
    <x v="4"/>
    <n v="1000383"/>
    <n v="212733"/>
    <n v="40.750566999999997"/>
    <n v="-73.941772"/>
    <s v="POINT (-73.941772 40.750567)"/>
  </r>
  <r>
    <n v="217509095"/>
    <x v="189"/>
    <x v="4"/>
    <s v="Sunday"/>
    <x v="2"/>
    <d v="1899-12-30T04:45:00"/>
    <x v="7"/>
    <x v="3"/>
    <s v="Unknown"/>
    <n v="67"/>
    <x v="0"/>
    <s v="Unknown"/>
    <x v="1"/>
    <x v="1"/>
    <x v="1"/>
    <x v="1"/>
    <x v="1"/>
    <x v="0"/>
    <x v="0"/>
    <x v="0"/>
    <n v="1007456.8125"/>
    <n v="178474.171875"/>
    <n v="40.656524868000076"/>
    <n v="-73.916361700999971"/>
    <s v="POINT (-73.91636170099997 40.656524868000076)"/>
  </r>
  <r>
    <n v="247465842"/>
    <x v="855"/>
    <x v="0"/>
    <s v="Friday"/>
    <x v="1"/>
    <d v="1899-12-30T23:15:00"/>
    <x v="3"/>
    <x v="0"/>
    <s v="OUTSIDE"/>
    <n v="30"/>
    <x v="0"/>
    <s v="STREET"/>
    <x v="6"/>
    <x v="1"/>
    <x v="1"/>
    <x v="1"/>
    <x v="1"/>
    <x v="1"/>
    <x v="1"/>
    <x v="0"/>
    <n v="998539"/>
    <n v="241412"/>
    <n v="40.829286000000003"/>
    <n v="-73.948363999999998"/>
    <s v="POINT (-73.948364 40.829286)"/>
  </r>
  <r>
    <n v="229298335"/>
    <x v="4"/>
    <x v="2"/>
    <s v="Monday"/>
    <x v="3"/>
    <d v="1899-12-30T19:18:00"/>
    <x v="4"/>
    <x v="3"/>
    <s v="Unknown"/>
    <n v="66"/>
    <x v="0"/>
    <s v="Unknown"/>
    <x v="1"/>
    <x v="0"/>
    <x v="0"/>
    <x v="0"/>
    <x v="2"/>
    <x v="2"/>
    <x v="0"/>
    <x v="1"/>
    <n v="990629"/>
    <n v="173838"/>
    <n v="40.64382769100007"/>
    <n v="-73.977015247999987"/>
    <s v="POINT (-73.97701524799999 40.64382769100007)"/>
  </r>
  <r>
    <n v="244590017"/>
    <x v="816"/>
    <x v="0"/>
    <s v="Wednesday"/>
    <x v="0"/>
    <d v="1899-12-30T23:49:00"/>
    <x v="3"/>
    <x v="1"/>
    <s v="OUTSIDE"/>
    <n v="42"/>
    <x v="0"/>
    <s v="STREET"/>
    <x v="1"/>
    <x v="1"/>
    <x v="2"/>
    <x v="0"/>
    <x v="0"/>
    <x v="0"/>
    <x v="0"/>
    <x v="2"/>
    <n v="1015568"/>
    <n v="244263"/>
    <n v="40.83706523"/>
    <n v="-73.886820409999999"/>
    <s v="POINT (-73.88682041 40.83706523)"/>
  </r>
  <r>
    <n v="195102367"/>
    <x v="1276"/>
    <x v="1"/>
    <s v="Saturday"/>
    <x v="11"/>
    <d v="1899-12-30T15:50:00"/>
    <x v="12"/>
    <x v="1"/>
    <s v="Unknown"/>
    <n v="47"/>
    <x v="1"/>
    <s v="Unknown"/>
    <x v="2"/>
    <x v="1"/>
    <x v="0"/>
    <x v="0"/>
    <x v="3"/>
    <x v="0"/>
    <x v="1"/>
    <x v="3"/>
    <n v="1026591"/>
    <n v="262398.375"/>
    <n v="40.88680362000008"/>
    <n v="-73.846871486999987"/>
    <s v="POINT (-73.84687148699999 40.88680362000008)"/>
  </r>
  <r>
    <n v="221890614"/>
    <x v="1277"/>
    <x v="4"/>
    <s v="Tuesday"/>
    <x v="4"/>
    <d v="1899-12-30T18:20:00"/>
    <x v="6"/>
    <x v="0"/>
    <s v="Unknown"/>
    <n v="23"/>
    <x v="0"/>
    <s v="Unknown"/>
    <x v="6"/>
    <x v="1"/>
    <x v="1"/>
    <x v="1"/>
    <x v="1"/>
    <x v="1"/>
    <x v="0"/>
    <x v="0"/>
    <n v="999895"/>
    <n v="228259.1875"/>
    <n v="40.793189208000058"/>
    <n v="-73.943499514999985"/>
    <s v="POINT (-73.94349951499998 40.79318920800006)"/>
  </r>
  <r>
    <n v="189046704"/>
    <x v="1278"/>
    <x v="3"/>
    <s v="Saturday"/>
    <x v="9"/>
    <d v="1899-12-30T02:14:00"/>
    <x v="20"/>
    <x v="2"/>
    <s v="Unknown"/>
    <n v="103"/>
    <x v="0"/>
    <s v="Unknown"/>
    <x v="4"/>
    <x v="1"/>
    <x v="0"/>
    <x v="0"/>
    <x v="2"/>
    <x v="1"/>
    <x v="0"/>
    <x v="0"/>
    <n v="1038500.75"/>
    <n v="193009.09375"/>
    <n v="40.696284084000069"/>
    <n v="-73.804359421999948"/>
    <s v="POINT (-73.80435942199995 40.69628408400007)"/>
  </r>
  <r>
    <n v="248602151"/>
    <x v="1060"/>
    <x v="0"/>
    <s v="Tuesday"/>
    <x v="1"/>
    <d v="1899-12-30T15:40:00"/>
    <x v="12"/>
    <x v="3"/>
    <s v="OUTSIDE"/>
    <n v="71"/>
    <x v="0"/>
    <s v="STREET"/>
    <x v="1"/>
    <x v="1"/>
    <x v="2"/>
    <x v="0"/>
    <x v="0"/>
    <x v="1"/>
    <x v="0"/>
    <x v="0"/>
    <n v="998019"/>
    <n v="179104"/>
    <n v="40.658265"/>
    <n v="-73.950371000000004"/>
    <s v="POINT (-73.950371 40.658265)"/>
  </r>
  <r>
    <n v="242926789"/>
    <x v="558"/>
    <x v="0"/>
    <s v="Thursday"/>
    <x v="11"/>
    <d v="1899-12-30T19:47:00"/>
    <x v="4"/>
    <x v="1"/>
    <s v="OUTSIDE"/>
    <n v="44"/>
    <x v="0"/>
    <s v="STREET"/>
    <x v="1"/>
    <x v="1"/>
    <x v="2"/>
    <x v="0"/>
    <x v="3"/>
    <x v="0"/>
    <x v="0"/>
    <x v="2"/>
    <n v="1005423"/>
    <n v="242397"/>
    <n v="40.831973750000003"/>
    <n v="-73.923489119999999"/>
    <s v="POINT (-73.92348912 40.83197375)"/>
  </r>
  <r>
    <n v="229863863"/>
    <x v="734"/>
    <x v="2"/>
    <s v="Monday"/>
    <x v="3"/>
    <d v="1899-12-30T01:00:00"/>
    <x v="5"/>
    <x v="0"/>
    <s v="Unknown"/>
    <n v="7"/>
    <x v="1"/>
    <s v="Unknown"/>
    <x v="2"/>
    <x v="1"/>
    <x v="2"/>
    <x v="0"/>
    <x v="3"/>
    <x v="1"/>
    <x v="0"/>
    <x v="0"/>
    <n v="989183"/>
    <n v="201182"/>
    <n v="40.718881687000078"/>
    <n v="-73.982205775999944"/>
    <s v="POINT (-73.98220577599994 40.71888168700008)"/>
  </r>
  <r>
    <n v="231658948"/>
    <x v="148"/>
    <x v="2"/>
    <s v="Sunday"/>
    <x v="7"/>
    <d v="1899-12-30T04:49:00"/>
    <x v="7"/>
    <x v="3"/>
    <s v="Unknown"/>
    <n v="77"/>
    <x v="0"/>
    <s v="Unknown"/>
    <x v="1"/>
    <x v="0"/>
    <x v="0"/>
    <x v="0"/>
    <x v="0"/>
    <x v="0"/>
    <x v="0"/>
    <x v="0"/>
    <n v="1003427"/>
    <n v="183920"/>
    <n v="40.671482101000038"/>
    <n v="-73.930870064999965"/>
    <s v="POINT (-73.93087006499997 40.67148210100004)"/>
  </r>
  <r>
    <n v="184396809"/>
    <x v="876"/>
    <x v="3"/>
    <s v="Saturday"/>
    <x v="3"/>
    <d v="1899-12-30T03:42:00"/>
    <x v="9"/>
    <x v="2"/>
    <s v="Unknown"/>
    <n v="103"/>
    <x v="0"/>
    <s v="Unknown"/>
    <x v="1"/>
    <x v="1"/>
    <x v="2"/>
    <x v="0"/>
    <x v="3"/>
    <x v="1"/>
    <x v="0"/>
    <x v="2"/>
    <n v="1038015.75"/>
    <n v="193576.125"/>
    <n v="40.697843409000029"/>
    <n v="-73.806103923999956"/>
    <s v="POINT (-73.80610392399996 40.69784340900003)"/>
  </r>
  <r>
    <n v="182667790"/>
    <x v="518"/>
    <x v="3"/>
    <s v="Friday"/>
    <x v="0"/>
    <d v="1899-12-30T18:47:00"/>
    <x v="6"/>
    <x v="3"/>
    <s v="Unknown"/>
    <n v="90"/>
    <x v="1"/>
    <s v="Unknown"/>
    <x v="2"/>
    <x v="0"/>
    <x v="1"/>
    <x v="1"/>
    <x v="1"/>
    <x v="2"/>
    <x v="1"/>
    <x v="2"/>
    <n v="1001079.3125"/>
    <n v="195775.734375"/>
    <n v="40.704028144000063"/>
    <n v="-73.939303653999957"/>
    <s v="POINT (-73.93930365399996 40.70402814400006)"/>
  </r>
  <r>
    <n v="232688994"/>
    <x v="1279"/>
    <x v="2"/>
    <s v="Tuesday"/>
    <x v="7"/>
    <d v="1899-12-30T20:50:00"/>
    <x v="11"/>
    <x v="1"/>
    <s v="Unknown"/>
    <n v="52"/>
    <x v="0"/>
    <s v="Unknown"/>
    <x v="1"/>
    <x v="1"/>
    <x v="1"/>
    <x v="1"/>
    <x v="1"/>
    <x v="4"/>
    <x v="0"/>
    <x v="0"/>
    <n v="1017440"/>
    <n v="256046"/>
    <n v="40.869407492000043"/>
    <n v="-73.879998312999987"/>
    <s v="POINT (-73.87999831299999 40.86940749200004)"/>
  </r>
  <r>
    <n v="236325238"/>
    <x v="1280"/>
    <x v="2"/>
    <s v="Monday"/>
    <x v="6"/>
    <d v="1899-12-30T09:48:00"/>
    <x v="14"/>
    <x v="1"/>
    <s v="Unknown"/>
    <n v="47"/>
    <x v="0"/>
    <s v="Unknown"/>
    <x v="1"/>
    <x v="1"/>
    <x v="1"/>
    <x v="1"/>
    <x v="1"/>
    <x v="1"/>
    <x v="0"/>
    <x v="2"/>
    <n v="1020617"/>
    <n v="259666"/>
    <n v="40.879330752000044"/>
    <n v="-73.868491785999936"/>
    <s v="POINT (-73.86849178599994 40.879330752000044)"/>
  </r>
  <r>
    <n v="174960236"/>
    <x v="320"/>
    <x v="3"/>
    <s v="Monday"/>
    <x v="8"/>
    <d v="1899-12-30T06:05:00"/>
    <x v="22"/>
    <x v="3"/>
    <s v="Unknown"/>
    <n v="67"/>
    <x v="0"/>
    <s v="Unknown"/>
    <x v="1"/>
    <x v="1"/>
    <x v="1"/>
    <x v="1"/>
    <x v="1"/>
    <x v="0"/>
    <x v="1"/>
    <x v="0"/>
    <n v="1002355.8125"/>
    <n v="171821.5"/>
    <n v="40.638276622000035"/>
    <n v="-73.934764077999944"/>
    <s v="POINT (-73.93476407799994 40.638276622000035)"/>
  </r>
  <r>
    <n v="189581511"/>
    <x v="509"/>
    <x v="3"/>
    <s v="Sunday"/>
    <x v="6"/>
    <d v="1899-12-30T20:11:00"/>
    <x v="11"/>
    <x v="3"/>
    <s v="Unknown"/>
    <n v="77"/>
    <x v="1"/>
    <s v="Unknown"/>
    <x v="2"/>
    <x v="1"/>
    <x v="1"/>
    <x v="1"/>
    <x v="1"/>
    <x v="0"/>
    <x v="0"/>
    <x v="0"/>
    <n v="1004447.9375"/>
    <n v="185438.046875"/>
    <n v="40.675646528000073"/>
    <n v="-73.927185127999962"/>
    <s v="POINT (-73.92718512799996 40.67564652800007)"/>
  </r>
  <r>
    <n v="232390407"/>
    <x v="1281"/>
    <x v="2"/>
    <s v="Tuesday"/>
    <x v="7"/>
    <d v="1899-12-30T13:00:00"/>
    <x v="19"/>
    <x v="1"/>
    <s v="Unknown"/>
    <n v="41"/>
    <x v="0"/>
    <s v="Unknown"/>
    <x v="11"/>
    <x v="1"/>
    <x v="2"/>
    <x v="0"/>
    <x v="3"/>
    <x v="1"/>
    <x v="0"/>
    <x v="2"/>
    <n v="1015966"/>
    <n v="235235"/>
    <n v="40.812292824000046"/>
    <n v="-73.885426178000003"/>
    <s v="POINT (-73.885426178 40.812292824000046)"/>
  </r>
  <r>
    <n v="247407052"/>
    <x v="115"/>
    <x v="0"/>
    <s v="Thursday"/>
    <x v="3"/>
    <d v="1899-12-30T20:13:00"/>
    <x v="11"/>
    <x v="3"/>
    <s v="OUTSIDE"/>
    <n v="77"/>
    <x v="0"/>
    <s v="STREET"/>
    <x v="1"/>
    <x v="1"/>
    <x v="1"/>
    <x v="1"/>
    <x v="1"/>
    <x v="0"/>
    <x v="1"/>
    <x v="4"/>
    <n v="998130"/>
    <n v="185437"/>
    <n v="40.675649999999997"/>
    <n v="-73.949957999999995"/>
    <s v="POINT (-73.949958 40.67565)"/>
  </r>
  <r>
    <n v="175444425"/>
    <x v="973"/>
    <x v="3"/>
    <s v="Monday"/>
    <x v="11"/>
    <d v="1899-12-30T04:30:00"/>
    <x v="7"/>
    <x v="1"/>
    <s v="Unknown"/>
    <n v="41"/>
    <x v="0"/>
    <s v="Unknown"/>
    <x v="1"/>
    <x v="1"/>
    <x v="1"/>
    <x v="1"/>
    <x v="1"/>
    <x v="0"/>
    <x v="0"/>
    <x v="2"/>
    <n v="1013085.875"/>
    <n v="236614.0625"/>
    <n v="40.81608783300004"/>
    <n v="-73.895824804999961"/>
    <s v="POINT (-73.89582480499996 40.81608783300004)"/>
  </r>
  <r>
    <n v="231047709"/>
    <x v="371"/>
    <x v="2"/>
    <s v="Sunday"/>
    <x v="1"/>
    <d v="1899-12-30T20:58:00"/>
    <x v="11"/>
    <x v="3"/>
    <s v="Unknown"/>
    <n v="83"/>
    <x v="0"/>
    <s v="Unknown"/>
    <x v="3"/>
    <x v="1"/>
    <x v="0"/>
    <x v="0"/>
    <x v="0"/>
    <x v="1"/>
    <x v="0"/>
    <x v="0"/>
    <n v="1006515"/>
    <n v="195061"/>
    <n v="40.702054359000051"/>
    <n v="-73.919701289999978"/>
    <s v="POINT (-73.91970128999998 40.70205435900005)"/>
  </r>
  <r>
    <n v="240321243"/>
    <x v="71"/>
    <x v="0"/>
    <s v="Tuesday"/>
    <x v="8"/>
    <d v="1899-12-30T06:47:00"/>
    <x v="22"/>
    <x v="0"/>
    <s v="OUTSIDE"/>
    <n v="28"/>
    <x v="0"/>
    <s v="STREET"/>
    <x v="1"/>
    <x v="1"/>
    <x v="0"/>
    <x v="0"/>
    <x v="0"/>
    <x v="2"/>
    <x v="0"/>
    <x v="0"/>
    <n v="997407"/>
    <n v="233806"/>
    <n v="40.8084177460021"/>
    <n v="-73.952474060351506"/>
    <s v="POINT (-73.9524740603515 40.8084177460021)"/>
  </r>
  <r>
    <n v="227344448"/>
    <x v="37"/>
    <x v="2"/>
    <s v="Friday"/>
    <x v="5"/>
    <d v="1899-12-30T00:06:00"/>
    <x v="0"/>
    <x v="3"/>
    <s v="Unknown"/>
    <n v="69"/>
    <x v="1"/>
    <s v="Unknown"/>
    <x v="2"/>
    <x v="0"/>
    <x v="2"/>
    <x v="0"/>
    <x v="0"/>
    <x v="4"/>
    <x v="0"/>
    <x v="0"/>
    <n v="1016452"/>
    <n v="170415"/>
    <n v="40.634376052000043"/>
    <n v="-73.883980621999967"/>
    <s v="POINT (-73.88398062199997 40.63437605200004)"/>
  </r>
  <r>
    <n v="186418717"/>
    <x v="1282"/>
    <x v="3"/>
    <s v="Tuesday"/>
    <x v="7"/>
    <d v="1899-12-30T20:51:00"/>
    <x v="11"/>
    <x v="0"/>
    <s v="Unknown"/>
    <n v="23"/>
    <x v="0"/>
    <s v="Unknown"/>
    <x v="1"/>
    <x v="1"/>
    <x v="4"/>
    <x v="0"/>
    <x v="0"/>
    <x v="1"/>
    <x v="0"/>
    <x v="0"/>
    <n v="998784.3125"/>
    <n v="229937.703125"/>
    <n v="40.797798175000025"/>
    <n v="-73.947507130999952"/>
    <s v="POINT (-73.94750713099995 40.797798175000025)"/>
  </r>
  <r>
    <n v="201483468"/>
    <x v="718"/>
    <x v="1"/>
    <s v="Thursday"/>
    <x v="7"/>
    <d v="1899-12-30T18:03:00"/>
    <x v="6"/>
    <x v="1"/>
    <s v="Unknown"/>
    <n v="46"/>
    <x v="0"/>
    <s v="Unknown"/>
    <x v="1"/>
    <x v="1"/>
    <x v="0"/>
    <x v="0"/>
    <x v="3"/>
    <x v="1"/>
    <x v="0"/>
    <x v="0"/>
    <n v="1008224"/>
    <n v="250621.203125"/>
    <n v="40.85454790600005"/>
    <n v="-73.913339442999984"/>
    <s v="POINT (-73.91333944299998 40.85454790600005)"/>
  </r>
  <r>
    <n v="216796484"/>
    <x v="1206"/>
    <x v="4"/>
    <s v="Wednesday"/>
    <x v="7"/>
    <d v="1899-12-30T15:53:00"/>
    <x v="12"/>
    <x v="3"/>
    <s v="Unknown"/>
    <n v="70"/>
    <x v="0"/>
    <s v="Unknown"/>
    <x v="1"/>
    <x v="1"/>
    <x v="2"/>
    <x v="0"/>
    <x v="0"/>
    <x v="0"/>
    <x v="0"/>
    <x v="0"/>
    <n v="994883.375"/>
    <n v="177410.8125"/>
    <n v="40.653630202000045"/>
    <n v="-73.96167933199996"/>
    <s v="POINT (-73.96167933199996 40.653630202000045)"/>
  </r>
  <r>
    <n v="221940310"/>
    <x v="772"/>
    <x v="4"/>
    <s v="Wednesday"/>
    <x v="4"/>
    <d v="1899-12-30T22:27:00"/>
    <x v="1"/>
    <x v="3"/>
    <s v="Unknown"/>
    <n v="75"/>
    <x v="0"/>
    <s v="Unknown"/>
    <x v="1"/>
    <x v="1"/>
    <x v="2"/>
    <x v="0"/>
    <x v="0"/>
    <x v="1"/>
    <x v="0"/>
    <x v="0"/>
    <n v="1015443"/>
    <n v="180368"/>
    <n v="40.661698475000037"/>
    <n v="-73.887569925999969"/>
    <s v="POINT (-73.88756992599997 40.66169847500004)"/>
  </r>
  <r>
    <n v="219559166"/>
    <x v="437"/>
    <x v="4"/>
    <s v="Wednesday"/>
    <x v="9"/>
    <d v="1899-12-30T22:18:00"/>
    <x v="1"/>
    <x v="3"/>
    <s v="Unknown"/>
    <n v="71"/>
    <x v="0"/>
    <s v="Unknown"/>
    <x v="1"/>
    <x v="0"/>
    <x v="1"/>
    <x v="1"/>
    <x v="1"/>
    <x v="0"/>
    <x v="1"/>
    <x v="0"/>
    <n v="997631.0625"/>
    <n v="178915.828125"/>
    <n v="40.657757416000038"/>
    <n v="-73.951773829999979"/>
    <s v="POINT (-73.95177382999998 40.65775741600004)"/>
  </r>
  <r>
    <n v="212400208"/>
    <x v="1283"/>
    <x v="4"/>
    <s v="Saturday"/>
    <x v="5"/>
    <d v="1899-12-30T20:45:00"/>
    <x v="11"/>
    <x v="1"/>
    <s v="Unknown"/>
    <n v="47"/>
    <x v="0"/>
    <s v="Unknown"/>
    <x v="1"/>
    <x v="1"/>
    <x v="0"/>
    <x v="0"/>
    <x v="0"/>
    <x v="0"/>
    <x v="0"/>
    <x v="0"/>
    <n v="1025626.8125"/>
    <n v="266935.6875"/>
    <n v="40.899261662000072"/>
    <n v="-73.850330511999971"/>
    <s v="POINT (-73.85033051199997 40.89926166200007)"/>
  </r>
  <r>
    <n v="246158039"/>
    <x v="81"/>
    <x v="0"/>
    <s v="Sunday"/>
    <x v="3"/>
    <d v="1899-12-30T21:55:00"/>
    <x v="2"/>
    <x v="3"/>
    <s v="OUTSIDE"/>
    <n v="77"/>
    <x v="0"/>
    <s v="STREET"/>
    <x v="3"/>
    <x v="1"/>
    <x v="0"/>
    <x v="0"/>
    <x v="0"/>
    <x v="1"/>
    <x v="1"/>
    <x v="0"/>
    <n v="1005328"/>
    <n v="183149"/>
    <n v="40.669355000000003"/>
    <n v="-73.924018000000004"/>
    <s v="POINT (-73.924018 40.669355)"/>
  </r>
  <r>
    <n v="198858229"/>
    <x v="68"/>
    <x v="1"/>
    <s v="Sunday"/>
    <x v="3"/>
    <d v="1899-12-30T02:15:00"/>
    <x v="20"/>
    <x v="1"/>
    <s v="Unknown"/>
    <n v="46"/>
    <x v="0"/>
    <s v="Unknown"/>
    <x v="1"/>
    <x v="1"/>
    <x v="2"/>
    <x v="0"/>
    <x v="3"/>
    <x v="1"/>
    <x v="0"/>
    <x v="2"/>
    <n v="1011477.25"/>
    <n v="250771.765625"/>
    <n v="40.854951722000067"/>
    <n v="-73.901578884999935"/>
    <s v="POINT (-73.90157888499994 40.85495172200007)"/>
  </r>
  <r>
    <n v="200331333"/>
    <x v="294"/>
    <x v="1"/>
    <s v="Saturday"/>
    <x v="1"/>
    <d v="1899-12-30T22:53:00"/>
    <x v="1"/>
    <x v="3"/>
    <s v="Unknown"/>
    <n v="73"/>
    <x v="0"/>
    <s v="Unknown"/>
    <x v="1"/>
    <x v="1"/>
    <x v="2"/>
    <x v="0"/>
    <x v="0"/>
    <x v="1"/>
    <x v="1"/>
    <x v="0"/>
    <n v="1011786"/>
    <n v="178738"/>
    <n v="40.657236613000066"/>
    <n v="-73.900757797999972"/>
    <s v="POINT (-73.90075779799997 40.657236613000066)"/>
  </r>
  <r>
    <n v="240542920"/>
    <x v="307"/>
    <x v="0"/>
    <s v="Sunday"/>
    <x v="8"/>
    <d v="1899-12-30T10:21:00"/>
    <x v="23"/>
    <x v="1"/>
    <s v="INSIDE"/>
    <n v="48"/>
    <x v="0"/>
    <s v="STREET"/>
    <x v="3"/>
    <x v="1"/>
    <x v="0"/>
    <x v="0"/>
    <x v="0"/>
    <x v="0"/>
    <x v="0"/>
    <x v="0"/>
    <n v="1015600"/>
    <n v="246925"/>
    <n v="40.844372"/>
    <n v="-73.886690999999999"/>
    <s v="POINT (-73.886691 40.844372)"/>
  </r>
  <r>
    <n v="218830813"/>
    <x v="426"/>
    <x v="4"/>
    <s v="Tuesday"/>
    <x v="9"/>
    <d v="1899-12-30T17:15:00"/>
    <x v="13"/>
    <x v="2"/>
    <s v="Unknown"/>
    <n v="110"/>
    <x v="0"/>
    <s v="Unknown"/>
    <x v="1"/>
    <x v="1"/>
    <x v="1"/>
    <x v="1"/>
    <x v="1"/>
    <x v="4"/>
    <x v="0"/>
    <x v="3"/>
    <n v="1022370.9375"/>
    <n v="210781.78125"/>
    <n v="40.74514995100003"/>
    <n v="-73.86242686199995"/>
    <s v="POINT (-73.86242686199995 40.74514995100003)"/>
  </r>
  <r>
    <n v="202807633"/>
    <x v="385"/>
    <x v="1"/>
    <s v="Monday"/>
    <x v="2"/>
    <d v="1899-12-30T00:23:00"/>
    <x v="0"/>
    <x v="1"/>
    <s v="Unknown"/>
    <n v="50"/>
    <x v="0"/>
    <s v="Unknown"/>
    <x v="1"/>
    <x v="1"/>
    <x v="1"/>
    <x v="1"/>
    <x v="1"/>
    <x v="0"/>
    <x v="0"/>
    <x v="2"/>
    <n v="1011047"/>
    <n v="256269.328125"/>
    <n v="40.870042181000031"/>
    <n v="-73.903112194999949"/>
    <s v="POINT (-73.90311219499995 40.87004218100003)"/>
  </r>
  <r>
    <n v="232299784"/>
    <x v="1284"/>
    <x v="2"/>
    <s v="Monday"/>
    <x v="7"/>
    <d v="1899-12-30T00:26:00"/>
    <x v="0"/>
    <x v="3"/>
    <s v="Unknown"/>
    <n v="81"/>
    <x v="1"/>
    <s v="Unknown"/>
    <x v="2"/>
    <x v="1"/>
    <x v="1"/>
    <x v="1"/>
    <x v="1"/>
    <x v="1"/>
    <x v="0"/>
    <x v="0"/>
    <n v="1001469"/>
    <n v="191733"/>
    <n v="40.692931032000047"/>
    <n v="-73.937908514999933"/>
    <s v="POINT (-73.93790851499993 40.69293103200005)"/>
  </r>
  <r>
    <n v="190950370"/>
    <x v="935"/>
    <x v="3"/>
    <s v="Saturday"/>
    <x v="4"/>
    <d v="1899-12-30T03:47:00"/>
    <x v="9"/>
    <x v="2"/>
    <s v="Unknown"/>
    <n v="102"/>
    <x v="0"/>
    <s v="Unknown"/>
    <x v="4"/>
    <x v="1"/>
    <x v="0"/>
    <x v="0"/>
    <x v="0"/>
    <x v="0"/>
    <x v="1"/>
    <x v="2"/>
    <n v="1033908.9375"/>
    <n v="194043.140625"/>
    <n v="40.69914925300003"/>
    <n v="-73.820910995999952"/>
    <s v="POINT (-73.82091099599995 40.69914925300003)"/>
  </r>
  <r>
    <n v="203350417"/>
    <x v="768"/>
    <x v="1"/>
    <s v="Sunday"/>
    <x v="9"/>
    <d v="1899-12-30T01:09:00"/>
    <x v="5"/>
    <x v="3"/>
    <s v="Unknown"/>
    <n v="77"/>
    <x v="0"/>
    <s v="Unknown"/>
    <x v="1"/>
    <x v="1"/>
    <x v="1"/>
    <x v="1"/>
    <x v="1"/>
    <x v="1"/>
    <x v="0"/>
    <x v="0"/>
    <n v="995325"/>
    <n v="185155"/>
    <n v="40.674885741000026"/>
    <n v="-73.960075018999987"/>
    <s v="POINT (-73.96007501899999 40.674885741000026)"/>
  </r>
  <r>
    <n v="193694861"/>
    <x v="1285"/>
    <x v="1"/>
    <s v="Saturday"/>
    <x v="8"/>
    <d v="1899-12-30T22:30:00"/>
    <x v="1"/>
    <x v="1"/>
    <s v="Unknown"/>
    <n v="52"/>
    <x v="0"/>
    <s v="Unknown"/>
    <x v="1"/>
    <x v="1"/>
    <x v="0"/>
    <x v="0"/>
    <x v="2"/>
    <x v="0"/>
    <x v="0"/>
    <x v="3"/>
    <n v="1015040"/>
    <n v="256807"/>
    <n v="40.871504900000048"/>
    <n v="-73.888672344999975"/>
    <s v="POINT (-73.88867234499997 40.87150490000005)"/>
  </r>
  <r>
    <n v="235086141"/>
    <x v="102"/>
    <x v="2"/>
    <s v="Friday"/>
    <x v="9"/>
    <d v="1899-12-30T22:10:00"/>
    <x v="1"/>
    <x v="3"/>
    <s v="Unknown"/>
    <n v="69"/>
    <x v="1"/>
    <s v="Unknown"/>
    <x v="2"/>
    <x v="0"/>
    <x v="2"/>
    <x v="0"/>
    <x v="0"/>
    <x v="1"/>
    <x v="0"/>
    <x v="0"/>
    <n v="1015306"/>
    <n v="170597"/>
    <n v="40.634879695000045"/>
    <n v="-73.888108710999973"/>
    <s v="POINT (-73.88810871099997 40.634879695000045)"/>
  </r>
  <r>
    <n v="249573855"/>
    <x v="1042"/>
    <x v="0"/>
    <s v="Sunday"/>
    <x v="7"/>
    <d v="1899-12-30T10:17:00"/>
    <x v="23"/>
    <x v="3"/>
    <s v="OUTSIDE"/>
    <n v="73"/>
    <x v="0"/>
    <s v="STREET"/>
    <x v="1"/>
    <x v="1"/>
    <x v="1"/>
    <x v="1"/>
    <x v="1"/>
    <x v="1"/>
    <x v="0"/>
    <x v="0"/>
    <n v="1010658"/>
    <n v="185577"/>
    <n v="40.676006000000001"/>
    <n v="-73.904793999999995"/>
    <s v="POINT (-73.904794 40.676006)"/>
  </r>
  <r>
    <n v="219053257"/>
    <x v="1167"/>
    <x v="4"/>
    <s v="Friday"/>
    <x v="9"/>
    <d v="1899-12-30T06:00:00"/>
    <x v="22"/>
    <x v="1"/>
    <s v="Unknown"/>
    <n v="43"/>
    <x v="0"/>
    <s v="Unknown"/>
    <x v="1"/>
    <x v="1"/>
    <x v="1"/>
    <x v="1"/>
    <x v="1"/>
    <x v="0"/>
    <x v="0"/>
    <x v="0"/>
    <n v="1017893"/>
    <n v="243006"/>
    <n v="40.833614873000045"/>
    <n v="-73.878425862999961"/>
    <s v="POINT (-73.87842586299996 40.833614873000045)"/>
  </r>
  <r>
    <n v="198255459"/>
    <x v="762"/>
    <x v="1"/>
    <s v="Saturday"/>
    <x v="3"/>
    <d v="1899-12-30T05:05:00"/>
    <x v="16"/>
    <x v="0"/>
    <s v="Unknown"/>
    <n v="33"/>
    <x v="0"/>
    <s v="Unknown"/>
    <x v="1"/>
    <x v="0"/>
    <x v="2"/>
    <x v="0"/>
    <x v="0"/>
    <x v="1"/>
    <x v="0"/>
    <x v="2"/>
    <n v="1001264.4375"/>
    <n v="244950.453125"/>
    <n v="40.838999521000062"/>
    <n v="-73.938511479999988"/>
    <s v="POINT (-73.93851147999999 40.83899952100006)"/>
  </r>
  <r>
    <n v="213819785"/>
    <x v="852"/>
    <x v="4"/>
    <s v="Wednesday"/>
    <x v="3"/>
    <d v="1899-12-30T16:55:00"/>
    <x v="8"/>
    <x v="1"/>
    <s v="Unknown"/>
    <n v="41"/>
    <x v="0"/>
    <s v="Unknown"/>
    <x v="1"/>
    <x v="1"/>
    <x v="0"/>
    <x v="0"/>
    <x v="0"/>
    <x v="0"/>
    <x v="0"/>
    <x v="3"/>
    <n v="1012550.8125"/>
    <n v="236625.84375"/>
    <n v="40.816121899000052"/>
    <n v="-73.897757797999986"/>
    <s v="POINT (-73.89775779799999 40.81612189900005)"/>
  </r>
  <r>
    <n v="216655521"/>
    <x v="750"/>
    <x v="4"/>
    <s v="Saturday"/>
    <x v="7"/>
    <d v="1899-12-30T10:00:00"/>
    <x v="23"/>
    <x v="0"/>
    <s v="Unknown"/>
    <n v="14"/>
    <x v="2"/>
    <s v="Unknown"/>
    <x v="1"/>
    <x v="1"/>
    <x v="0"/>
    <x v="0"/>
    <x v="0"/>
    <x v="0"/>
    <x v="0"/>
    <x v="2"/>
    <n v="990886"/>
    <n v="213048"/>
    <n v="40.751449824000076"/>
    <n v="-73.976050544999964"/>
    <s v="POINT (-73.97605054499996 40.751449824000076)"/>
  </r>
  <r>
    <n v="229643180"/>
    <x v="15"/>
    <x v="2"/>
    <s v="Wednesday"/>
    <x v="3"/>
    <d v="1899-12-30T21:34:00"/>
    <x v="2"/>
    <x v="3"/>
    <s v="Unknown"/>
    <n v="73"/>
    <x v="0"/>
    <s v="Unknown"/>
    <x v="1"/>
    <x v="1"/>
    <x v="1"/>
    <x v="1"/>
    <x v="1"/>
    <x v="0"/>
    <x v="0"/>
    <x v="0"/>
    <n v="1006621"/>
    <n v="185426"/>
    <n v="40.675608237000063"/>
    <n v="-73.919350986999973"/>
    <s v="POINT (-73.91935098699997 40.67560823700006)"/>
  </r>
  <r>
    <n v="252647955"/>
    <x v="513"/>
    <x v="0"/>
    <s v="Saturday"/>
    <x v="9"/>
    <d v="1899-12-30T07:40:00"/>
    <x v="21"/>
    <x v="2"/>
    <s v="INSIDE"/>
    <n v="105"/>
    <x v="0"/>
    <s v="DWELLING"/>
    <x v="5"/>
    <x v="0"/>
    <x v="5"/>
    <x v="0"/>
    <x v="0"/>
    <x v="3"/>
    <x v="0"/>
    <x v="0"/>
    <n v="1055209"/>
    <n v="182851"/>
    <n v="40.668278000000001"/>
    <n v="-73.744211000000007"/>
    <s v="POINT (-73.744211 40.668278)"/>
  </r>
  <r>
    <n v="213099073"/>
    <x v="758"/>
    <x v="4"/>
    <s v="Thursday"/>
    <x v="0"/>
    <d v="1899-12-30T01:03:00"/>
    <x v="5"/>
    <x v="2"/>
    <s v="Unknown"/>
    <n v="100"/>
    <x v="0"/>
    <s v="Unknown"/>
    <x v="1"/>
    <x v="1"/>
    <x v="4"/>
    <x v="0"/>
    <x v="0"/>
    <x v="1"/>
    <x v="0"/>
    <x v="0"/>
    <n v="1036176"/>
    <n v="153315"/>
    <n v="40.587346504000038"/>
    <n v="-73.813048538999965"/>
    <s v="POINT (-73.81304853899996 40.58734650400004)"/>
  </r>
  <r>
    <n v="237963647"/>
    <x v="941"/>
    <x v="2"/>
    <s v="Thursday"/>
    <x v="4"/>
    <d v="1899-12-30T03:11:00"/>
    <x v="9"/>
    <x v="2"/>
    <s v="Unknown"/>
    <n v="108"/>
    <x v="0"/>
    <s v="Unknown"/>
    <x v="1"/>
    <x v="1"/>
    <x v="2"/>
    <x v="0"/>
    <x v="0"/>
    <x v="0"/>
    <x v="0"/>
    <x v="1"/>
    <n v="1010869"/>
    <n v="213852"/>
    <n v="40.753619024000045"/>
    <n v="-73.903923992000003"/>
    <s v="POINT (-73.903923992 40.753619024000045)"/>
  </r>
  <r>
    <n v="201851562"/>
    <x v="431"/>
    <x v="1"/>
    <s v="Friday"/>
    <x v="7"/>
    <d v="1899-12-30T17:44:00"/>
    <x v="13"/>
    <x v="3"/>
    <s v="Unknown"/>
    <n v="75"/>
    <x v="0"/>
    <s v="Unknown"/>
    <x v="1"/>
    <x v="1"/>
    <x v="0"/>
    <x v="0"/>
    <x v="2"/>
    <x v="1"/>
    <x v="0"/>
    <x v="0"/>
    <n v="1019354.5625"/>
    <n v="188600.53125"/>
    <n v="40.684280263000062"/>
    <n v="-73.873428299999944"/>
    <s v="POINT (-73.87342829999994 40.68428026300006)"/>
  </r>
  <r>
    <n v="243143906"/>
    <x v="795"/>
    <x v="0"/>
    <s v="Tuesday"/>
    <x v="5"/>
    <d v="1899-12-30T22:01:00"/>
    <x v="1"/>
    <x v="0"/>
    <s v="OUTSIDE"/>
    <n v="34"/>
    <x v="0"/>
    <s v="STREET"/>
    <x v="11"/>
    <x v="1"/>
    <x v="1"/>
    <x v="1"/>
    <x v="1"/>
    <x v="2"/>
    <x v="0"/>
    <x v="2"/>
    <n v="1004695"/>
    <n v="253010"/>
    <n v="40.861106999999997"/>
    <n v="-73.926085999999998"/>
    <s v="POINT (-73.926086 40.861107)"/>
  </r>
  <r>
    <n v="247837112"/>
    <x v="315"/>
    <x v="0"/>
    <s v="Sunday"/>
    <x v="1"/>
    <d v="1899-12-30T04:28:00"/>
    <x v="7"/>
    <x v="0"/>
    <s v="OUTSIDE"/>
    <n v="18"/>
    <x v="0"/>
    <s v="STREET"/>
    <x v="4"/>
    <x v="1"/>
    <x v="1"/>
    <x v="1"/>
    <x v="1"/>
    <x v="1"/>
    <x v="0"/>
    <x v="1"/>
    <n v="986616"/>
    <n v="216180"/>
    <n v="40.760041999999999"/>
    <n v="-73.991457999999994"/>
    <s v="POINT (-73.991458 40.760042)"/>
  </r>
  <r>
    <n v="255028564"/>
    <x v="1008"/>
    <x v="0"/>
    <s v="Saturday"/>
    <x v="4"/>
    <d v="1899-12-30T01:28:00"/>
    <x v="5"/>
    <x v="1"/>
    <s v="OUTSIDE"/>
    <n v="40"/>
    <x v="0"/>
    <s v="STREET"/>
    <x v="1"/>
    <x v="1"/>
    <x v="1"/>
    <x v="1"/>
    <x v="1"/>
    <x v="0"/>
    <x v="0"/>
    <x v="0"/>
    <n v="1008504"/>
    <n v="238464"/>
    <n v="40.821173000000002"/>
    <n v="-73.912368999999998"/>
    <s v="POINT (-73.912369 40.821173)"/>
  </r>
  <r>
    <n v="234143774"/>
    <x v="1169"/>
    <x v="2"/>
    <s v="Monday"/>
    <x v="2"/>
    <d v="1899-12-30T14:55:00"/>
    <x v="17"/>
    <x v="1"/>
    <s v="Unknown"/>
    <n v="47"/>
    <x v="0"/>
    <s v="Unknown"/>
    <x v="1"/>
    <x v="1"/>
    <x v="0"/>
    <x v="0"/>
    <x v="0"/>
    <x v="4"/>
    <x v="0"/>
    <x v="0"/>
    <n v="1023152"/>
    <n v="263533"/>
    <n v="40.889933635000034"/>
    <n v="-73.859302321999976"/>
    <s v="POINT (-73.85930232199998 40.889933635000034)"/>
  </r>
  <r>
    <n v="188369913"/>
    <x v="743"/>
    <x v="3"/>
    <s v="Thursday"/>
    <x v="9"/>
    <d v="1899-12-30T02:00:00"/>
    <x v="20"/>
    <x v="4"/>
    <s v="Unknown"/>
    <n v="120"/>
    <x v="0"/>
    <s v="Unknown"/>
    <x v="1"/>
    <x v="1"/>
    <x v="2"/>
    <x v="0"/>
    <x v="5"/>
    <x v="0"/>
    <x v="0"/>
    <x v="1"/>
    <n v="951897"/>
    <n v="167552"/>
    <n v="40.626517168000078"/>
    <n v="-74.116552574999957"/>
    <s v="POINT (-74.11655257499996 40.62651716800008)"/>
  </r>
  <r>
    <n v="219559683"/>
    <x v="437"/>
    <x v="4"/>
    <s v="Wednesday"/>
    <x v="9"/>
    <d v="1899-12-30T16:27:00"/>
    <x v="8"/>
    <x v="0"/>
    <s v="Unknown"/>
    <n v="23"/>
    <x v="1"/>
    <s v="Unknown"/>
    <x v="2"/>
    <x v="1"/>
    <x v="1"/>
    <x v="1"/>
    <x v="1"/>
    <x v="0"/>
    <x v="0"/>
    <x v="2"/>
    <n v="1001028.375"/>
    <n v="229571.609375"/>
    <n v="40.796789371000045"/>
    <n v="-73.939403052999978"/>
    <s v="POINT (-73.93940305299998 40.796789371000045)"/>
  </r>
  <r>
    <n v="213188085"/>
    <x v="598"/>
    <x v="4"/>
    <s v="Saturday"/>
    <x v="0"/>
    <d v="1899-12-30T22:00:00"/>
    <x v="1"/>
    <x v="1"/>
    <s v="Unknown"/>
    <n v="42"/>
    <x v="0"/>
    <s v="Unknown"/>
    <x v="1"/>
    <x v="1"/>
    <x v="1"/>
    <x v="1"/>
    <x v="1"/>
    <x v="0"/>
    <x v="0"/>
    <x v="0"/>
    <n v="1011998"/>
    <n v="241978"/>
    <n v="40.830813798000065"/>
    <n v="-73.899732835999941"/>
    <s v="POINT (-73.89973283599994 40.830813798000065)"/>
  </r>
  <r>
    <n v="251665190"/>
    <x v="76"/>
    <x v="0"/>
    <s v="Tuesday"/>
    <x v="2"/>
    <d v="1899-12-30T10:29:00"/>
    <x v="23"/>
    <x v="1"/>
    <s v="INSIDE"/>
    <n v="41"/>
    <x v="0"/>
    <s v="DWELLING"/>
    <x v="3"/>
    <x v="1"/>
    <x v="2"/>
    <x v="0"/>
    <x v="2"/>
    <x v="1"/>
    <x v="0"/>
    <x v="0"/>
    <n v="1013901"/>
    <n v="238673"/>
    <n v="40.821728999999998"/>
    <n v="-73.892865999999998"/>
    <s v="POINT (-73.892866 40.821729)"/>
  </r>
  <r>
    <n v="216745748"/>
    <x v="1206"/>
    <x v="4"/>
    <s v="Wednesday"/>
    <x v="7"/>
    <d v="1899-12-30T00:55:00"/>
    <x v="0"/>
    <x v="3"/>
    <s v="Unknown"/>
    <n v="71"/>
    <x v="0"/>
    <s v="Unknown"/>
    <x v="1"/>
    <x v="1"/>
    <x v="1"/>
    <x v="1"/>
    <x v="1"/>
    <x v="0"/>
    <x v="0"/>
    <x v="0"/>
    <n v="1002419.1875"/>
    <n v="180820.578125"/>
    <n v="40.662977004000027"/>
    <n v="-73.934511490999967"/>
    <s v="POINT (-73.93451149099997 40.66297700400003)"/>
  </r>
  <r>
    <n v="199134404"/>
    <x v="1187"/>
    <x v="1"/>
    <s v="Sunday"/>
    <x v="3"/>
    <d v="1899-12-30T03:33:00"/>
    <x v="9"/>
    <x v="4"/>
    <s v="Unknown"/>
    <n v="120"/>
    <x v="0"/>
    <s v="Unknown"/>
    <x v="1"/>
    <x v="1"/>
    <x v="1"/>
    <x v="1"/>
    <x v="1"/>
    <x v="1"/>
    <x v="0"/>
    <x v="0"/>
    <n v="961585.5625"/>
    <n v="167099.921875"/>
    <n v="40.625306395000052"/>
    <n v="-74.081648199999961"/>
    <s v="POINT (-74.08164819999996 40.62530639500005)"/>
  </r>
  <r>
    <n v="230278934"/>
    <x v="1286"/>
    <x v="2"/>
    <s v="Wednesday"/>
    <x v="3"/>
    <d v="1899-12-30T20:22:00"/>
    <x v="11"/>
    <x v="1"/>
    <s v="Unknown"/>
    <n v="49"/>
    <x v="0"/>
    <s v="Unknown"/>
    <x v="1"/>
    <x v="1"/>
    <x v="1"/>
    <x v="1"/>
    <x v="1"/>
    <x v="1"/>
    <x v="0"/>
    <x v="0"/>
    <n v="1026628"/>
    <n v="253667"/>
    <n v="40.862838540000041"/>
    <n v="-73.846792901999947"/>
    <s v="POINT (-73.84679290199995 40.86283854000004)"/>
  </r>
  <r>
    <n v="218161560"/>
    <x v="631"/>
    <x v="4"/>
    <s v="Monday"/>
    <x v="2"/>
    <d v="1899-12-30T00:52:00"/>
    <x v="0"/>
    <x v="3"/>
    <s v="Unknown"/>
    <n v="60"/>
    <x v="1"/>
    <s v="Unknown"/>
    <x v="2"/>
    <x v="1"/>
    <x v="1"/>
    <x v="1"/>
    <x v="1"/>
    <x v="0"/>
    <x v="0"/>
    <x v="3"/>
    <n v="984147.3125"/>
    <n v="150277.703125"/>
    <n v="40.579161810000073"/>
    <n v="-74.000371105999989"/>
    <s v="POINT (-74.00037110599999 40.57916181000007)"/>
  </r>
  <r>
    <n v="214931254"/>
    <x v="74"/>
    <x v="4"/>
    <s v="Sunday"/>
    <x v="1"/>
    <d v="1899-12-30T02:15:00"/>
    <x v="20"/>
    <x v="3"/>
    <s v="Unknown"/>
    <n v="75"/>
    <x v="0"/>
    <s v="Unknown"/>
    <x v="1"/>
    <x v="1"/>
    <x v="1"/>
    <x v="1"/>
    <x v="1"/>
    <x v="1"/>
    <x v="0"/>
    <x v="0"/>
    <n v="1019847.25"/>
    <n v="184424.015625"/>
    <n v="40.672814715000072"/>
    <n v="-73.87167392799995"/>
    <s v="POINT (-73.87167392799995 40.67281471500007)"/>
  </r>
  <r>
    <n v="216213075"/>
    <x v="396"/>
    <x v="4"/>
    <s v="Thursday"/>
    <x v="7"/>
    <d v="1899-12-30T04:24:00"/>
    <x v="7"/>
    <x v="2"/>
    <s v="Unknown"/>
    <n v="102"/>
    <x v="0"/>
    <s v="Unknown"/>
    <x v="1"/>
    <x v="1"/>
    <x v="1"/>
    <x v="1"/>
    <x v="1"/>
    <x v="1"/>
    <x v="0"/>
    <x v="1"/>
    <n v="1024579.125"/>
    <n v="192979.96875"/>
    <n v="40.696278534000044"/>
    <n v="-73.854564413999981"/>
    <s v="POINT (-73.85456441399998 40.696278534000044)"/>
  </r>
  <r>
    <n v="185390947"/>
    <x v="1287"/>
    <x v="3"/>
    <s v="Thursday"/>
    <x v="1"/>
    <d v="1899-12-30T01:38:00"/>
    <x v="5"/>
    <x v="1"/>
    <s v="Unknown"/>
    <n v="44"/>
    <x v="0"/>
    <s v="Unknown"/>
    <x v="1"/>
    <x v="1"/>
    <x v="0"/>
    <x v="0"/>
    <x v="2"/>
    <x v="0"/>
    <x v="0"/>
    <x v="2"/>
    <n v="1009695.25"/>
    <n v="243534.765625"/>
    <n v="40.835093604000065"/>
    <n v="-73.908048012999984"/>
    <s v="POINT (-73.90804801299998 40.835093604000065)"/>
  </r>
  <r>
    <n v="247542571"/>
    <x v="1"/>
    <x v="0"/>
    <s v="Monday"/>
    <x v="1"/>
    <d v="1899-12-30T22:20:00"/>
    <x v="1"/>
    <x v="1"/>
    <s v="OUTSIDE"/>
    <n v="48"/>
    <x v="0"/>
    <s v="STREET"/>
    <x v="1"/>
    <x v="1"/>
    <x v="1"/>
    <x v="1"/>
    <x v="1"/>
    <x v="0"/>
    <x v="0"/>
    <x v="0"/>
    <n v="1016802"/>
    <n v="250581"/>
    <n v="40.854402"/>
    <n v="-73.882329999999996"/>
    <s v="POINT (-73.88233 40.854402)"/>
  </r>
  <r>
    <n v="247665067"/>
    <x v="866"/>
    <x v="0"/>
    <s v="Wednesday"/>
    <x v="1"/>
    <d v="1899-12-30T23:37:00"/>
    <x v="3"/>
    <x v="2"/>
    <s v="OUTSIDE"/>
    <n v="113"/>
    <x v="0"/>
    <s v="VEHICLE"/>
    <x v="1"/>
    <x v="0"/>
    <x v="1"/>
    <x v="1"/>
    <x v="1"/>
    <x v="0"/>
    <x v="0"/>
    <x v="0"/>
    <n v="1042275"/>
    <n v="185994"/>
    <n v="40.676997999999998"/>
    <n v="-73.790807000000001"/>
    <s v="POINT (-73.790807 40.676998)"/>
  </r>
  <r>
    <n v="234434176"/>
    <x v="72"/>
    <x v="2"/>
    <s v="Sunday"/>
    <x v="9"/>
    <d v="1899-12-30T00:59:00"/>
    <x v="0"/>
    <x v="3"/>
    <s v="Unknown"/>
    <n v="77"/>
    <x v="1"/>
    <s v="Unknown"/>
    <x v="2"/>
    <x v="0"/>
    <x v="1"/>
    <x v="1"/>
    <x v="1"/>
    <x v="1"/>
    <x v="0"/>
    <x v="0"/>
    <n v="1001916"/>
    <n v="184481"/>
    <n v="40.673025064000051"/>
    <n v="-73.936315612999977"/>
    <s v="POINT (-73.93631561299998 40.67302506400005)"/>
  </r>
  <r>
    <n v="245820994"/>
    <x v="987"/>
    <x v="0"/>
    <s v="Sunday"/>
    <x v="0"/>
    <d v="1899-12-30T00:10:00"/>
    <x v="0"/>
    <x v="3"/>
    <s v="OUTSIDE"/>
    <n v="77"/>
    <x v="0"/>
    <s v="STREET"/>
    <x v="1"/>
    <x v="1"/>
    <x v="0"/>
    <x v="0"/>
    <x v="0"/>
    <x v="2"/>
    <x v="1"/>
    <x v="3"/>
    <n v="1001856"/>
    <n v="183550"/>
    <n v="40.670462999999998"/>
    <n v="-73.936528999999993"/>
    <s v="POINT (-73.936529 40.670463)"/>
  </r>
  <r>
    <n v="248098729"/>
    <x v="149"/>
    <x v="0"/>
    <s v="Friday"/>
    <x v="1"/>
    <d v="1899-12-30T18:40:00"/>
    <x v="6"/>
    <x v="2"/>
    <s v="OUTSIDE"/>
    <n v="101"/>
    <x v="0"/>
    <s v="STREET"/>
    <x v="3"/>
    <x v="1"/>
    <x v="1"/>
    <x v="1"/>
    <x v="1"/>
    <x v="0"/>
    <x v="0"/>
    <x v="0"/>
    <n v="1053921"/>
    <n v="158768"/>
    <n v="40.602186000000003"/>
    <n v="-73.749100999999996"/>
    <s v="POINT (-73.749101 40.602186)"/>
  </r>
  <r>
    <n v="247492010"/>
    <x v="190"/>
    <x v="0"/>
    <s v="Saturday"/>
    <x v="1"/>
    <d v="1899-12-30T13:30:00"/>
    <x v="19"/>
    <x v="1"/>
    <s v="OUTSIDE"/>
    <n v="40"/>
    <x v="0"/>
    <s v="STREET"/>
    <x v="1"/>
    <x v="0"/>
    <x v="2"/>
    <x v="0"/>
    <x v="3"/>
    <x v="1"/>
    <x v="0"/>
    <x v="2"/>
    <n v="1007835"/>
    <n v="238258"/>
    <n v="40.820608999999997"/>
    <n v="-73.914786000000007"/>
    <s v="POINT (-73.914786 40.820609)"/>
  </r>
  <r>
    <n v="242373590"/>
    <x v="693"/>
    <x v="0"/>
    <s v="Friday"/>
    <x v="11"/>
    <d v="1899-12-30T20:14:00"/>
    <x v="11"/>
    <x v="1"/>
    <s v="OUTSIDE"/>
    <n v="40"/>
    <x v="0"/>
    <s v="HOUSING"/>
    <x v="3"/>
    <x v="1"/>
    <x v="0"/>
    <x v="0"/>
    <x v="0"/>
    <x v="0"/>
    <x v="1"/>
    <x v="0"/>
    <n v="1006064"/>
    <n v="235307"/>
    <n v="40.812514999999998"/>
    <n v="-73.921193000000002"/>
    <s v="POINT (-73.921193 40.812515)"/>
  </r>
  <r>
    <n v="185525630"/>
    <x v="1288"/>
    <x v="3"/>
    <s v="Monday"/>
    <x v="1"/>
    <d v="1899-12-30T21:10:00"/>
    <x v="2"/>
    <x v="0"/>
    <s v="Unknown"/>
    <n v="34"/>
    <x v="0"/>
    <s v="Unknown"/>
    <x v="1"/>
    <x v="1"/>
    <x v="1"/>
    <x v="1"/>
    <x v="1"/>
    <x v="0"/>
    <x v="0"/>
    <x v="2"/>
    <n v="1005201.8125"/>
    <n v="253699.21875"/>
    <n v="40.863003822000053"/>
    <n v="-73.924254520999966"/>
    <s v="POINT (-73.92425452099997 40.86300382200005)"/>
  </r>
  <r>
    <n v="221108948"/>
    <x v="530"/>
    <x v="4"/>
    <s v="Sunday"/>
    <x v="6"/>
    <d v="1899-12-30T23:05:00"/>
    <x v="3"/>
    <x v="3"/>
    <s v="Unknown"/>
    <n v="69"/>
    <x v="0"/>
    <s v="Unknown"/>
    <x v="1"/>
    <x v="1"/>
    <x v="1"/>
    <x v="1"/>
    <x v="1"/>
    <x v="0"/>
    <x v="0"/>
    <x v="0"/>
    <n v="1012586"/>
    <n v="170341"/>
    <n v="40.634186148000026"/>
    <n v="-73.897909757999969"/>
    <s v="POINT (-73.89790975799997 40.634186148000026)"/>
  </r>
  <r>
    <n v="219173972"/>
    <x v="838"/>
    <x v="4"/>
    <s v="Wednesday"/>
    <x v="9"/>
    <d v="1899-12-30T23:08:00"/>
    <x v="3"/>
    <x v="3"/>
    <s v="Unknown"/>
    <n v="69"/>
    <x v="0"/>
    <s v="Unknown"/>
    <x v="1"/>
    <x v="1"/>
    <x v="1"/>
    <x v="1"/>
    <x v="1"/>
    <x v="0"/>
    <x v="0"/>
    <x v="0"/>
    <n v="1006717.75"/>
    <n v="171106.375"/>
    <n v="40.636303767000072"/>
    <n v="-73.919049894999944"/>
    <s v="POINT (-73.91904989499994 40.63630376700007)"/>
  </r>
  <r>
    <n v="255028565"/>
    <x v="1008"/>
    <x v="0"/>
    <s v="Saturday"/>
    <x v="4"/>
    <d v="1899-12-30T02:09:00"/>
    <x v="20"/>
    <x v="0"/>
    <s v="OUTSIDE"/>
    <n v="32"/>
    <x v="0"/>
    <s v="COMMERCIAL"/>
    <x v="6"/>
    <x v="1"/>
    <x v="2"/>
    <x v="0"/>
    <x v="0"/>
    <x v="1"/>
    <x v="0"/>
    <x v="0"/>
    <n v="999113"/>
    <n v="236878"/>
    <n v="40.816839000000002"/>
    <n v="-73.946301000000005"/>
    <s v="POINT (-73.946301 40.816839)"/>
  </r>
  <r>
    <n v="175227395"/>
    <x v="1289"/>
    <x v="3"/>
    <s v="Monday"/>
    <x v="8"/>
    <d v="1899-12-30T17:35:00"/>
    <x v="13"/>
    <x v="3"/>
    <s v="Unknown"/>
    <n v="69"/>
    <x v="0"/>
    <s v="Unknown"/>
    <x v="1"/>
    <x v="1"/>
    <x v="2"/>
    <x v="0"/>
    <x v="0"/>
    <x v="4"/>
    <x v="1"/>
    <x v="0"/>
    <n v="1008929"/>
    <n v="171340"/>
    <n v="40.636939133000055"/>
    <n v="-73.911081888999945"/>
    <s v="POINT (-73.91108188899995 40.636939133000055)"/>
  </r>
  <r>
    <n v="178393484"/>
    <x v="978"/>
    <x v="3"/>
    <s v="Thursday"/>
    <x v="5"/>
    <d v="1899-12-30T19:11:00"/>
    <x v="4"/>
    <x v="3"/>
    <s v="Unknown"/>
    <n v="79"/>
    <x v="0"/>
    <s v="Unknown"/>
    <x v="1"/>
    <x v="1"/>
    <x v="2"/>
    <x v="0"/>
    <x v="0"/>
    <x v="0"/>
    <x v="0"/>
    <x v="2"/>
    <n v="997731.25"/>
    <n v="186925.75"/>
    <n v="40.679742713000053"/>
    <n v="-73.951396719999934"/>
    <s v="POINT (-73.95139671999993 40.67974271300005)"/>
  </r>
  <r>
    <n v="247501139"/>
    <x v="190"/>
    <x v="0"/>
    <s v="Saturday"/>
    <x v="1"/>
    <d v="1899-12-30T12:23:00"/>
    <x v="18"/>
    <x v="0"/>
    <s v="OUTSIDE"/>
    <n v="7"/>
    <x v="0"/>
    <s v="STREET"/>
    <x v="1"/>
    <x v="1"/>
    <x v="4"/>
    <x v="0"/>
    <x v="0"/>
    <x v="0"/>
    <x v="0"/>
    <x v="0"/>
    <n v="987236"/>
    <n v="198935"/>
    <n v="40.712707999999999"/>
    <n v="-73.989227999999997"/>
    <s v="POINT (-73.989228 40.712708)"/>
  </r>
  <r>
    <n v="207815718"/>
    <x v="829"/>
    <x v="4"/>
    <s v="Saturday"/>
    <x v="10"/>
    <d v="1899-12-30T22:37:00"/>
    <x v="1"/>
    <x v="1"/>
    <s v="Unknown"/>
    <n v="44"/>
    <x v="0"/>
    <s v="Unknown"/>
    <x v="1"/>
    <x v="0"/>
    <x v="2"/>
    <x v="0"/>
    <x v="0"/>
    <x v="0"/>
    <x v="0"/>
    <x v="0"/>
    <n v="1010044.125"/>
    <n v="244313.171875"/>
    <n v="40.83722909100004"/>
    <n v="-73.906784263999953"/>
    <s v="POINT (-73.90678426399995 40.83722909100004)"/>
  </r>
  <r>
    <n v="231866064"/>
    <x v="793"/>
    <x v="2"/>
    <s v="Thursday"/>
    <x v="7"/>
    <d v="1899-12-30T22:10:00"/>
    <x v="1"/>
    <x v="1"/>
    <s v="Unknown"/>
    <n v="44"/>
    <x v="0"/>
    <s v="Unknown"/>
    <x v="6"/>
    <x v="1"/>
    <x v="1"/>
    <x v="1"/>
    <x v="1"/>
    <x v="1"/>
    <x v="0"/>
    <x v="0"/>
    <n v="1006609"/>
    <n v="241838"/>
    <n v="40.83044482400004"/>
    <n v="-73.919206677999966"/>
    <s v="POINT (-73.91920667799997 40.83044482400004)"/>
  </r>
  <r>
    <n v="211293040"/>
    <x v="1290"/>
    <x v="4"/>
    <s v="Monday"/>
    <x v="11"/>
    <d v="1899-12-30T14:00:00"/>
    <x v="17"/>
    <x v="3"/>
    <s v="Unknown"/>
    <n v="81"/>
    <x v="0"/>
    <s v="Unknown"/>
    <x v="1"/>
    <x v="0"/>
    <x v="3"/>
    <x v="0"/>
    <x v="0"/>
    <x v="2"/>
    <x v="0"/>
    <x v="0"/>
    <n v="1001748.75"/>
    <n v="188771.8125"/>
    <n v="40.684802704000049"/>
    <n v="-73.936907406999978"/>
    <s v="POINT (-73.93690740699998 40.68480270400005)"/>
  </r>
  <r>
    <n v="219106024"/>
    <x v="774"/>
    <x v="4"/>
    <s v="Monday"/>
    <x v="9"/>
    <d v="1899-12-30T18:25:00"/>
    <x v="6"/>
    <x v="1"/>
    <s v="Unknown"/>
    <n v="49"/>
    <x v="0"/>
    <s v="Unknown"/>
    <x v="1"/>
    <x v="1"/>
    <x v="1"/>
    <x v="1"/>
    <x v="1"/>
    <x v="1"/>
    <x v="0"/>
    <x v="2"/>
    <n v="1026773.25"/>
    <n v="256451.453125"/>
    <n v="40.870480308000026"/>
    <n v="-73.846250114999975"/>
    <s v="POINT (-73.84625011499998 40.870480308000026)"/>
  </r>
  <r>
    <n v="220848244"/>
    <x v="493"/>
    <x v="4"/>
    <s v="Saturday"/>
    <x v="6"/>
    <d v="1899-12-30T15:35:00"/>
    <x v="12"/>
    <x v="3"/>
    <s v="Unknown"/>
    <n v="79"/>
    <x v="1"/>
    <s v="Unknown"/>
    <x v="2"/>
    <x v="1"/>
    <x v="0"/>
    <x v="0"/>
    <x v="0"/>
    <x v="0"/>
    <x v="0"/>
    <x v="0"/>
    <n v="1001215.3125"/>
    <n v="193880.875"/>
    <n v="40.69882694000006"/>
    <n v="-73.938817919999963"/>
    <s v="POINT (-73.93881791999996 40.69882694000006)"/>
  </r>
  <r>
    <n v="184102924"/>
    <x v="1291"/>
    <x v="3"/>
    <s v="Monday"/>
    <x v="3"/>
    <d v="1899-12-30T16:05:00"/>
    <x v="8"/>
    <x v="1"/>
    <s v="Unknown"/>
    <n v="44"/>
    <x v="0"/>
    <s v="Unknown"/>
    <x v="1"/>
    <x v="1"/>
    <x v="1"/>
    <x v="1"/>
    <x v="1"/>
    <x v="0"/>
    <x v="0"/>
    <x v="3"/>
    <n v="1005595.9375"/>
    <n v="243542.859375"/>
    <n v="40.835126678000051"/>
    <n v="-73.922861975999979"/>
    <s v="POINT (-73.92286197599998 40.83512667800005)"/>
  </r>
  <r>
    <n v="235423768"/>
    <x v="1292"/>
    <x v="2"/>
    <s v="Sunday"/>
    <x v="9"/>
    <d v="1899-12-30T01:29:00"/>
    <x v="5"/>
    <x v="2"/>
    <s v="Unknown"/>
    <n v="101"/>
    <x v="0"/>
    <s v="Unknown"/>
    <x v="1"/>
    <x v="1"/>
    <x v="1"/>
    <x v="1"/>
    <x v="1"/>
    <x v="0"/>
    <x v="0"/>
    <x v="0"/>
    <n v="1047825"/>
    <n v="156482"/>
    <n v="40.595963363000067"/>
    <n v="-73.771078183999961"/>
    <s v="POINT (-73.77107818399996 40.59596336300007)"/>
  </r>
  <r>
    <n v="227344212"/>
    <x v="767"/>
    <x v="2"/>
    <s v="Sunday"/>
    <x v="5"/>
    <d v="1899-12-30T17:32:00"/>
    <x v="13"/>
    <x v="3"/>
    <s v="Unknown"/>
    <n v="76"/>
    <x v="1"/>
    <s v="Unknown"/>
    <x v="2"/>
    <x v="1"/>
    <x v="0"/>
    <x v="0"/>
    <x v="0"/>
    <x v="1"/>
    <x v="0"/>
    <x v="0"/>
    <n v="983439"/>
    <n v="185086"/>
    <n v="40.674703240000035"/>
    <n v="-74.002925167999933"/>
    <s v="POINT (-74.00292516799993 40.674703240000035)"/>
  </r>
  <r>
    <n v="229643172"/>
    <x v="15"/>
    <x v="2"/>
    <s v="Wednesday"/>
    <x v="3"/>
    <d v="1899-12-30T23:22:00"/>
    <x v="3"/>
    <x v="1"/>
    <s v="Unknown"/>
    <n v="52"/>
    <x v="0"/>
    <s v="Unknown"/>
    <x v="1"/>
    <x v="0"/>
    <x v="2"/>
    <x v="0"/>
    <x v="2"/>
    <x v="0"/>
    <x v="0"/>
    <x v="0"/>
    <n v="1014313"/>
    <n v="254123"/>
    <n v="40.864140648000046"/>
    <n v="-73.891313037999979"/>
    <s v="POINT (-73.89131303799998 40.864140648000046)"/>
  </r>
  <r>
    <n v="252274504"/>
    <x v="1015"/>
    <x v="0"/>
    <s v="Sunday"/>
    <x v="9"/>
    <d v="1899-12-30T00:38:00"/>
    <x v="0"/>
    <x v="3"/>
    <s v="OUTSIDE"/>
    <n v="73"/>
    <x v="1"/>
    <s v="HOUSING"/>
    <x v="2"/>
    <x v="1"/>
    <x v="1"/>
    <x v="1"/>
    <x v="1"/>
    <x v="0"/>
    <x v="0"/>
    <x v="0"/>
    <n v="1010067"/>
    <n v="181945"/>
    <n v="40.666038"/>
    <n v="-73.906937999999997"/>
    <s v="POINT (-73.906938 40.666038)"/>
  </r>
  <r>
    <n v="233147632"/>
    <x v="98"/>
    <x v="2"/>
    <s v="Friday"/>
    <x v="2"/>
    <d v="1899-12-30T16:28:00"/>
    <x v="8"/>
    <x v="1"/>
    <s v="Unknown"/>
    <n v="43"/>
    <x v="0"/>
    <s v="Unknown"/>
    <x v="1"/>
    <x v="1"/>
    <x v="1"/>
    <x v="1"/>
    <x v="1"/>
    <x v="1"/>
    <x v="1"/>
    <x v="0"/>
    <n v="1022465"/>
    <n v="242774"/>
    <n v="40.832959501000062"/>
    <n v="-73.861905389999933"/>
    <s v="POINT (-73.86190538999993 40.83295950100006)"/>
  </r>
  <r>
    <n v="232978776"/>
    <x v="1240"/>
    <x v="2"/>
    <s v="Tuesday"/>
    <x v="7"/>
    <d v="1899-12-30T19:20:00"/>
    <x v="4"/>
    <x v="3"/>
    <s v="Unknown"/>
    <n v="60"/>
    <x v="0"/>
    <s v="Unknown"/>
    <x v="1"/>
    <x v="1"/>
    <x v="2"/>
    <x v="0"/>
    <x v="4"/>
    <x v="0"/>
    <x v="1"/>
    <x v="0"/>
    <n v="983796"/>
    <n v="149516"/>
    <n v="40.57707107300007"/>
    <n v="-74.001635754999938"/>
    <s v="POINT (-74.00163575499994 40.57707107300007)"/>
  </r>
  <r>
    <n v="200656488"/>
    <x v="449"/>
    <x v="1"/>
    <s v="Saturday"/>
    <x v="7"/>
    <d v="1899-12-30T18:01:00"/>
    <x v="6"/>
    <x v="1"/>
    <s v="Unknown"/>
    <n v="42"/>
    <x v="0"/>
    <s v="Unknown"/>
    <x v="1"/>
    <x v="0"/>
    <x v="4"/>
    <x v="0"/>
    <x v="0"/>
    <x v="1"/>
    <x v="0"/>
    <x v="0"/>
    <n v="1012541.0625"/>
    <n v="242362.28125"/>
    <n v="40.831866816000058"/>
    <n v="-73.897768835999955"/>
    <s v="POINT (-73.89776883599995 40.83186681600006)"/>
  </r>
  <r>
    <n v="241639364"/>
    <x v="1212"/>
    <x v="0"/>
    <s v="Saturday"/>
    <x v="11"/>
    <d v="1899-12-30T07:20:00"/>
    <x v="21"/>
    <x v="2"/>
    <s v="OUTSIDE"/>
    <n v="102"/>
    <x v="0"/>
    <s v="STREET"/>
    <x v="1"/>
    <x v="1"/>
    <x v="1"/>
    <x v="1"/>
    <x v="1"/>
    <x v="0"/>
    <x v="0"/>
    <x v="0"/>
    <n v="1030953"/>
    <n v="194101"/>
    <n v="40.699324157390002"/>
    <n v="-73.831570887672001"/>
    <s v="POINT (-73.831570887672 40.69932415739)"/>
  </r>
  <r>
    <n v="214430794"/>
    <x v="370"/>
    <x v="4"/>
    <s v="Saturday"/>
    <x v="3"/>
    <d v="1899-12-30T00:58:00"/>
    <x v="0"/>
    <x v="3"/>
    <s v="Unknown"/>
    <n v="79"/>
    <x v="0"/>
    <s v="Unknown"/>
    <x v="1"/>
    <x v="1"/>
    <x v="1"/>
    <x v="1"/>
    <x v="1"/>
    <x v="2"/>
    <x v="0"/>
    <x v="0"/>
    <n v="998205.25"/>
    <n v="190418.875"/>
    <n v="40.689329810000061"/>
    <n v="-73.949680546999957"/>
    <s v="POINT (-73.94968054699996 40.68932981000006)"/>
  </r>
  <r>
    <n v="184246885"/>
    <x v="567"/>
    <x v="3"/>
    <s v="Thursday"/>
    <x v="3"/>
    <d v="1899-12-30T20:10:00"/>
    <x v="11"/>
    <x v="3"/>
    <s v="Unknown"/>
    <n v="79"/>
    <x v="1"/>
    <s v="Unknown"/>
    <x v="2"/>
    <x v="1"/>
    <x v="1"/>
    <x v="1"/>
    <x v="1"/>
    <x v="0"/>
    <x v="0"/>
    <x v="0"/>
    <n v="998367.625"/>
    <n v="189350.171875"/>
    <n v="40.68639620700003"/>
    <n v="-73.949097281999968"/>
    <s v="POINT (-73.94909728199997 40.68639620700003)"/>
  </r>
  <r>
    <n v="239198695"/>
    <x v="1293"/>
    <x v="0"/>
    <s v="Saturday"/>
    <x v="10"/>
    <d v="1899-12-30T04:50:00"/>
    <x v="7"/>
    <x v="3"/>
    <s v="OUTSIDE"/>
    <n v="83"/>
    <x v="0"/>
    <s v="STREET"/>
    <x v="1"/>
    <x v="0"/>
    <x v="0"/>
    <x v="0"/>
    <x v="0"/>
    <x v="0"/>
    <x v="0"/>
    <x v="0"/>
    <n v="1006944"/>
    <n v="189683"/>
    <n v="40.687285000000003"/>
    <n v="-73.918170000000003"/>
    <s v="POINT (-73.91817 40.687285)"/>
  </r>
  <r>
    <n v="233172870"/>
    <x v="486"/>
    <x v="2"/>
    <s v="Sunday"/>
    <x v="2"/>
    <d v="1899-12-30T02:44:00"/>
    <x v="20"/>
    <x v="1"/>
    <s v="Unknown"/>
    <n v="48"/>
    <x v="0"/>
    <s v="Unknown"/>
    <x v="1"/>
    <x v="1"/>
    <x v="1"/>
    <x v="1"/>
    <x v="1"/>
    <x v="4"/>
    <x v="0"/>
    <x v="3"/>
    <n v="1012644"/>
    <n v="247600"/>
    <n v="40.84624249400008"/>
    <n v="-73.897374687999957"/>
    <s v="POINT (-73.89737468799996 40.84624249400008)"/>
  </r>
  <r>
    <n v="247943477"/>
    <x v="144"/>
    <x v="0"/>
    <s v="Tuesday"/>
    <x v="1"/>
    <d v="1899-12-30T18:47:00"/>
    <x v="6"/>
    <x v="3"/>
    <s v="OUTSIDE"/>
    <n v="67"/>
    <x v="0"/>
    <s v="STREET"/>
    <x v="1"/>
    <x v="1"/>
    <x v="0"/>
    <x v="0"/>
    <x v="0"/>
    <x v="2"/>
    <x v="0"/>
    <x v="3"/>
    <n v="1004666"/>
    <n v="181265"/>
    <n v="40.664185000000003"/>
    <n v="-73.926407999999995"/>
    <s v="POINT (-73.926408 40.664185)"/>
  </r>
  <r>
    <n v="213471607"/>
    <x v="578"/>
    <x v="4"/>
    <s v="Friday"/>
    <x v="0"/>
    <d v="1899-12-30T22:17:00"/>
    <x v="1"/>
    <x v="1"/>
    <s v="Unknown"/>
    <n v="52"/>
    <x v="0"/>
    <s v="Unknown"/>
    <x v="3"/>
    <x v="1"/>
    <x v="1"/>
    <x v="1"/>
    <x v="1"/>
    <x v="4"/>
    <x v="0"/>
    <x v="3"/>
    <n v="1010675.5625"/>
    <n v="253887.9375"/>
    <n v="40.863507110000057"/>
    <n v="-73.904464580999957"/>
    <s v="POINT (-73.90446458099996 40.86350711000006)"/>
  </r>
  <r>
    <n v="201852800"/>
    <x v="1294"/>
    <x v="1"/>
    <s v="Sunday"/>
    <x v="2"/>
    <d v="1899-12-30T00:05:00"/>
    <x v="0"/>
    <x v="2"/>
    <s v="Unknown"/>
    <n v="101"/>
    <x v="0"/>
    <s v="Unknown"/>
    <x v="1"/>
    <x v="1"/>
    <x v="1"/>
    <x v="1"/>
    <x v="1"/>
    <x v="0"/>
    <x v="0"/>
    <x v="0"/>
    <n v="1043677"/>
    <n v="155192"/>
    <n v="40.592451366000034"/>
    <n v="-73.786025744999961"/>
    <s v="POINT (-73.78602574499996 40.592451366000034)"/>
  </r>
  <r>
    <n v="252588356"/>
    <x v="513"/>
    <x v="0"/>
    <s v="Saturday"/>
    <x v="9"/>
    <d v="1899-12-30T01:30:00"/>
    <x v="5"/>
    <x v="2"/>
    <s v="OUTSIDE"/>
    <n v="114"/>
    <x v="0"/>
    <s v="STREET"/>
    <x v="1"/>
    <x v="1"/>
    <x v="0"/>
    <x v="0"/>
    <x v="0"/>
    <x v="0"/>
    <x v="0"/>
    <x v="0"/>
    <n v="1000091"/>
    <n v="214734"/>
    <n v="40.756057499999997"/>
    <n v="-73.942822109999994"/>
    <s v="POINT (-73.94282211 40.7560575)"/>
  </r>
  <r>
    <n v="249915894"/>
    <x v="1295"/>
    <x v="0"/>
    <s v="Sunday"/>
    <x v="7"/>
    <d v="1899-12-30T18:26:00"/>
    <x v="6"/>
    <x v="3"/>
    <s v="OUTSIDE"/>
    <n v="77"/>
    <x v="0"/>
    <s v="STREET"/>
    <x v="1"/>
    <x v="1"/>
    <x v="4"/>
    <x v="0"/>
    <x v="0"/>
    <x v="0"/>
    <x v="0"/>
    <x v="2"/>
    <n v="994526"/>
    <n v="184685"/>
    <n v="40.6735884"/>
    <n v="-73.962954769999996"/>
    <s v="POINT (-73.96295477 40.6735884)"/>
  </r>
  <r>
    <n v="253344206"/>
    <x v="132"/>
    <x v="0"/>
    <s v="Sunday"/>
    <x v="9"/>
    <d v="1899-12-30T13:46:00"/>
    <x v="19"/>
    <x v="2"/>
    <s v="OUTSIDE"/>
    <n v="103"/>
    <x v="0"/>
    <s v="STREET"/>
    <x v="6"/>
    <x v="1"/>
    <x v="1"/>
    <x v="1"/>
    <x v="1"/>
    <x v="1"/>
    <x v="1"/>
    <x v="2"/>
    <n v="1037539"/>
    <n v="194686"/>
    <n v="40.700885"/>
    <n v="-73.807811000000001"/>
    <s v="POINT (-73.807811 40.700885)"/>
  </r>
  <r>
    <n v="241918253"/>
    <x v="137"/>
    <x v="0"/>
    <s v="Thursday"/>
    <x v="11"/>
    <d v="1899-12-30T16:09:00"/>
    <x v="8"/>
    <x v="1"/>
    <s v="OUTSIDE"/>
    <n v="52"/>
    <x v="0"/>
    <s v="STREET"/>
    <x v="1"/>
    <x v="1"/>
    <x v="1"/>
    <x v="1"/>
    <x v="1"/>
    <x v="1"/>
    <x v="0"/>
    <x v="0"/>
    <n v="1016926"/>
    <n v="255380"/>
    <n v="40.867575000000002"/>
    <n v="-73.881855000000002"/>
    <s v="POINT (-73.881855 40.867575)"/>
  </r>
  <r>
    <n v="245281702"/>
    <x v="666"/>
    <x v="0"/>
    <s v="Wednesday"/>
    <x v="0"/>
    <d v="1899-12-30T15:37:00"/>
    <x v="12"/>
    <x v="1"/>
    <s v="OUTSIDE"/>
    <n v="40"/>
    <x v="0"/>
    <s v="STREET"/>
    <x v="1"/>
    <x v="0"/>
    <x v="2"/>
    <x v="0"/>
    <x v="3"/>
    <x v="1"/>
    <x v="0"/>
    <x v="2"/>
    <n v="1003364"/>
    <n v="237018"/>
    <n v="40.817214630000002"/>
    <n v="-73.930944850000003"/>
    <s v="POINT (-73.93094485 40.81721463)"/>
  </r>
  <r>
    <n v="173354054"/>
    <x v="608"/>
    <x v="3"/>
    <s v="Saturday"/>
    <x v="10"/>
    <d v="1899-12-30T21:05:00"/>
    <x v="2"/>
    <x v="1"/>
    <s v="Unknown"/>
    <n v="47"/>
    <x v="0"/>
    <s v="Unknown"/>
    <x v="3"/>
    <x v="0"/>
    <x v="2"/>
    <x v="0"/>
    <x v="2"/>
    <x v="1"/>
    <x v="0"/>
    <x v="3"/>
    <n v="1024405.4375"/>
    <n v="267089.9375"/>
    <n v="40.899690672000077"/>
    <n v="-73.854747617999976"/>
    <s v="POINT (-73.85474761799998 40.89969067200008)"/>
  </r>
  <r>
    <n v="233431366"/>
    <x v="8"/>
    <x v="2"/>
    <s v="Friday"/>
    <x v="2"/>
    <d v="1899-12-30T22:52:00"/>
    <x v="1"/>
    <x v="3"/>
    <s v="Unknown"/>
    <n v="73"/>
    <x v="0"/>
    <s v="Unknown"/>
    <x v="1"/>
    <x v="1"/>
    <x v="1"/>
    <x v="1"/>
    <x v="1"/>
    <x v="0"/>
    <x v="0"/>
    <x v="0"/>
    <n v="1006760"/>
    <n v="182355"/>
    <n v="40.667178679000074"/>
    <n v="-73.918860128999938"/>
    <s v="POINT (-73.91886012899994 40.667178679000074)"/>
  </r>
  <r>
    <n v="213858244"/>
    <x v="64"/>
    <x v="4"/>
    <s v="Friday"/>
    <x v="3"/>
    <d v="1899-12-30T00:07:00"/>
    <x v="0"/>
    <x v="1"/>
    <s v="Unknown"/>
    <n v="48"/>
    <x v="0"/>
    <s v="Unknown"/>
    <x v="1"/>
    <x v="0"/>
    <x v="2"/>
    <x v="0"/>
    <x v="0"/>
    <x v="1"/>
    <x v="0"/>
    <x v="0"/>
    <n v="1016041.8125"/>
    <n v="249486.21875"/>
    <n v="40.851408024000079"/>
    <n v="-73.885084764999988"/>
    <s v="POINT (-73.88508476499999 40.85140802400008)"/>
  </r>
  <r>
    <n v="249502219"/>
    <x v="462"/>
    <x v="0"/>
    <s v="Friday"/>
    <x v="7"/>
    <d v="1899-12-30T18:02:00"/>
    <x v="6"/>
    <x v="3"/>
    <s v="OUTSIDE"/>
    <n v="73"/>
    <x v="0"/>
    <s v="STREET"/>
    <x v="1"/>
    <x v="1"/>
    <x v="4"/>
    <x v="0"/>
    <x v="0"/>
    <x v="4"/>
    <x v="0"/>
    <x v="0"/>
    <n v="1009534"/>
    <n v="179224"/>
    <n v="40.658571000000002"/>
    <n v="-73.908869999999993"/>
    <s v="POINT (-73.90887 40.658571)"/>
  </r>
  <r>
    <n v="216360027"/>
    <x v="422"/>
    <x v="4"/>
    <s v="Saturday"/>
    <x v="7"/>
    <d v="1899-12-30T21:00:00"/>
    <x v="2"/>
    <x v="1"/>
    <s v="Unknown"/>
    <n v="42"/>
    <x v="0"/>
    <s v="Unknown"/>
    <x v="1"/>
    <x v="0"/>
    <x v="0"/>
    <x v="0"/>
    <x v="2"/>
    <x v="0"/>
    <x v="0"/>
    <x v="0"/>
    <n v="1011758"/>
    <n v="238809"/>
    <n v="40.822116550000032"/>
    <n v="-73.900613076999946"/>
    <s v="POINT (-73.90061307699995 40.82211655000003)"/>
  </r>
  <r>
    <n v="247542081"/>
    <x v="1"/>
    <x v="0"/>
    <s v="Monday"/>
    <x v="1"/>
    <d v="1899-12-30T21:25:00"/>
    <x v="2"/>
    <x v="0"/>
    <s v="OUTSIDE"/>
    <n v="28"/>
    <x v="0"/>
    <s v="STREET"/>
    <x v="1"/>
    <x v="1"/>
    <x v="1"/>
    <x v="1"/>
    <x v="1"/>
    <x v="0"/>
    <x v="0"/>
    <x v="0"/>
    <n v="997982"/>
    <n v="230071"/>
    <n v="40.798158000000001"/>
    <n v="-73.950400999999999"/>
    <s v="POINT (-73.950401 40.798158)"/>
  </r>
  <r>
    <n v="245820992"/>
    <x v="1152"/>
    <x v="0"/>
    <s v="Saturday"/>
    <x v="0"/>
    <d v="1899-12-30T23:56:00"/>
    <x v="3"/>
    <x v="2"/>
    <s v="OUTSIDE"/>
    <n v="103"/>
    <x v="0"/>
    <s v="STREET"/>
    <x v="1"/>
    <x v="1"/>
    <x v="0"/>
    <x v="0"/>
    <x v="0"/>
    <x v="0"/>
    <x v="0"/>
    <x v="0"/>
    <n v="1043214"/>
    <n v="195607"/>
    <n v="40.703378999999998"/>
    <n v="-73.787338000000005"/>
    <s v="POINT (-73.787338 40.703379)"/>
  </r>
  <r>
    <n v="211855627"/>
    <x v="500"/>
    <x v="4"/>
    <s v="Wednesday"/>
    <x v="5"/>
    <d v="1899-12-30T07:50:00"/>
    <x v="21"/>
    <x v="2"/>
    <s v="Unknown"/>
    <n v="103"/>
    <x v="0"/>
    <s v="Unknown"/>
    <x v="5"/>
    <x v="1"/>
    <x v="0"/>
    <x v="0"/>
    <x v="3"/>
    <x v="0"/>
    <x v="0"/>
    <x v="0"/>
    <n v="1039748.875"/>
    <n v="190808.671875"/>
    <n v="40.690236711000068"/>
    <n v="-73.799876509999933"/>
    <s v="POINT (-73.79987650999993 40.69023671100007)"/>
  </r>
  <r>
    <n v="191398449"/>
    <x v="1141"/>
    <x v="3"/>
    <s v="Thursday"/>
    <x v="4"/>
    <d v="1899-12-30T00:30:00"/>
    <x v="0"/>
    <x v="1"/>
    <s v="Unknown"/>
    <n v="42"/>
    <x v="1"/>
    <s v="Unknown"/>
    <x v="2"/>
    <x v="1"/>
    <x v="1"/>
    <x v="1"/>
    <x v="1"/>
    <x v="0"/>
    <x v="0"/>
    <x v="0"/>
    <n v="1010725.125"/>
    <n v="238488.1875"/>
    <n v="40.821239167000044"/>
    <n v="-73.904346191999934"/>
    <s v="POINT (-73.90434619199993 40.821239167000044)"/>
  </r>
  <r>
    <n v="244155418"/>
    <x v="1071"/>
    <x v="0"/>
    <s v="Monday"/>
    <x v="5"/>
    <d v="1899-12-30T16:30:00"/>
    <x v="8"/>
    <x v="2"/>
    <s v="OUTSIDE"/>
    <n v="103"/>
    <x v="2"/>
    <s v="TRANSIT"/>
    <x v="1"/>
    <x v="0"/>
    <x v="2"/>
    <x v="0"/>
    <x v="0"/>
    <x v="1"/>
    <x v="0"/>
    <x v="0"/>
    <n v="1041717"/>
    <n v="197008"/>
    <n v="40.707239816169803"/>
    <n v="-73.792726725590796"/>
    <s v="POINT (-73.7927267255908 40.7072398161698)"/>
  </r>
  <r>
    <n v="252344183"/>
    <x v="90"/>
    <x v="0"/>
    <s v="Tuesday"/>
    <x v="9"/>
    <d v="1899-12-30T00:49:00"/>
    <x v="0"/>
    <x v="0"/>
    <s v="OUTSIDE"/>
    <n v="32"/>
    <x v="0"/>
    <s v="STREET"/>
    <x v="1"/>
    <x v="1"/>
    <x v="0"/>
    <x v="0"/>
    <x v="0"/>
    <x v="1"/>
    <x v="0"/>
    <x v="0"/>
    <n v="998348"/>
    <n v="235496"/>
    <n v="40.813048000000002"/>
    <n v="-73.949066999999999"/>
    <s v="POINT (-73.949067 40.813048)"/>
  </r>
  <r>
    <n v="228918107"/>
    <x v="781"/>
    <x v="2"/>
    <s v="Monday"/>
    <x v="0"/>
    <d v="1899-12-30T17:37:00"/>
    <x v="13"/>
    <x v="0"/>
    <s v="Unknown"/>
    <n v="32"/>
    <x v="1"/>
    <s v="Unknown"/>
    <x v="2"/>
    <x v="1"/>
    <x v="1"/>
    <x v="1"/>
    <x v="1"/>
    <x v="0"/>
    <x v="0"/>
    <x v="0"/>
    <n v="1000001"/>
    <n v="238478"/>
    <n v="40.821236836000026"/>
    <n v="-73.943092721999975"/>
    <s v="POINT (-73.94309272199997 40.821236836000026)"/>
  </r>
  <r>
    <n v="178651739"/>
    <x v="1296"/>
    <x v="3"/>
    <s v="Thursday"/>
    <x v="5"/>
    <d v="1899-12-30T12:30:00"/>
    <x v="18"/>
    <x v="1"/>
    <s v="Unknown"/>
    <n v="42"/>
    <x v="0"/>
    <s v="Unknown"/>
    <x v="1"/>
    <x v="1"/>
    <x v="2"/>
    <x v="0"/>
    <x v="0"/>
    <x v="1"/>
    <x v="0"/>
    <x v="0"/>
    <n v="1014874.75"/>
    <n v="244467.25"/>
    <n v="40.837636560000078"/>
    <n v="-73.889326217999951"/>
    <s v="POINT (-73.88932621799995 40.83763656000008)"/>
  </r>
  <r>
    <n v="221447693"/>
    <x v="1297"/>
    <x v="4"/>
    <s v="Sunday"/>
    <x v="4"/>
    <d v="1899-12-30T15:30:00"/>
    <x v="12"/>
    <x v="0"/>
    <s v="Unknown"/>
    <n v="32"/>
    <x v="0"/>
    <s v="Unknown"/>
    <x v="1"/>
    <x v="0"/>
    <x v="1"/>
    <x v="1"/>
    <x v="1"/>
    <x v="0"/>
    <x v="0"/>
    <x v="0"/>
    <n v="999027.4375"/>
    <n v="234812.390625"/>
    <n v="40.81117744800008"/>
    <n v="-73.946618294999951"/>
    <s v="POINT (-73.94661829499995 40.81117744800008)"/>
  </r>
  <r>
    <n v="187954074"/>
    <x v="1298"/>
    <x v="3"/>
    <s v="Saturday"/>
    <x v="2"/>
    <d v="1899-12-30T03:00:00"/>
    <x v="9"/>
    <x v="3"/>
    <s v="Unknown"/>
    <n v="67"/>
    <x v="0"/>
    <s v="Unknown"/>
    <x v="1"/>
    <x v="1"/>
    <x v="1"/>
    <x v="1"/>
    <x v="1"/>
    <x v="0"/>
    <x v="1"/>
    <x v="0"/>
    <n v="1003934.625"/>
    <n v="178858.4375"/>
    <n v="40.65758812200005"/>
    <n v="-73.929054899999983"/>
    <s v="POINT (-73.92905489999998 40.65758812200005)"/>
  </r>
  <r>
    <n v="235765522"/>
    <x v="679"/>
    <x v="2"/>
    <s v="Sunday"/>
    <x v="9"/>
    <d v="1899-12-30T23:10:00"/>
    <x v="3"/>
    <x v="0"/>
    <s v="Unknown"/>
    <n v="30"/>
    <x v="0"/>
    <s v="Unknown"/>
    <x v="1"/>
    <x v="0"/>
    <x v="1"/>
    <x v="1"/>
    <x v="1"/>
    <x v="1"/>
    <x v="0"/>
    <x v="0"/>
    <n v="999920"/>
    <n v="239289"/>
    <n v="40.823462946000063"/>
    <n v="-73.943383481999945"/>
    <s v="POINT (-73.94338348199994 40.82346294600006)"/>
  </r>
  <r>
    <n v="247542077"/>
    <x v="1"/>
    <x v="0"/>
    <s v="Monday"/>
    <x v="1"/>
    <d v="1899-12-30T17:05:00"/>
    <x v="13"/>
    <x v="0"/>
    <s v="OUTSIDE"/>
    <n v="1"/>
    <x v="0"/>
    <s v="STREET"/>
    <x v="1"/>
    <x v="1"/>
    <x v="2"/>
    <x v="0"/>
    <x v="0"/>
    <x v="0"/>
    <x v="0"/>
    <x v="0"/>
    <n v="984289"/>
    <n v="203195"/>
    <n v="40.724401"/>
    <n v="-73.999855999999994"/>
    <s v="POINT (-73.999856 40.724401)"/>
  </r>
  <r>
    <n v="252468907"/>
    <x v="1019"/>
    <x v="0"/>
    <s v="Wednesday"/>
    <x v="9"/>
    <d v="1899-12-30T22:20:00"/>
    <x v="1"/>
    <x v="3"/>
    <s v="OUTSIDE"/>
    <n v="79"/>
    <x v="0"/>
    <s v="STREET"/>
    <x v="1"/>
    <x v="1"/>
    <x v="1"/>
    <x v="1"/>
    <x v="1"/>
    <x v="0"/>
    <x v="0"/>
    <x v="0"/>
    <n v="998234"/>
    <n v="186890"/>
    <n v="40.67963555"/>
    <n v="-73.949582770000006"/>
    <s v="POINT (-73.94958277 40.67963555)"/>
  </r>
  <r>
    <n v="254051614"/>
    <x v="738"/>
    <x v="0"/>
    <s v="Saturday"/>
    <x v="6"/>
    <d v="1899-12-30T23:20:00"/>
    <x v="3"/>
    <x v="2"/>
    <s v="OUTSIDE"/>
    <n v="113"/>
    <x v="0"/>
    <s v="STREET"/>
    <x v="1"/>
    <x v="1"/>
    <x v="1"/>
    <x v="1"/>
    <x v="1"/>
    <x v="4"/>
    <x v="0"/>
    <x v="0"/>
    <n v="1049783"/>
    <n v="186427"/>
    <n v="40.678133189999997"/>
    <n v="-73.763735580000002"/>
    <s v="POINT (-73.76373558 40.67813319)"/>
  </r>
  <r>
    <n v="191479843"/>
    <x v="1144"/>
    <x v="3"/>
    <s v="Saturday"/>
    <x v="4"/>
    <d v="1899-12-30T01:10:00"/>
    <x v="5"/>
    <x v="3"/>
    <s v="Unknown"/>
    <n v="81"/>
    <x v="0"/>
    <s v="Unknown"/>
    <x v="1"/>
    <x v="1"/>
    <x v="1"/>
    <x v="1"/>
    <x v="1"/>
    <x v="0"/>
    <x v="0"/>
    <x v="0"/>
    <n v="1005040.4375"/>
    <n v="189271.03125"/>
    <n v="40.686165826000035"/>
    <n v="-73.925037261999989"/>
    <s v="POINT (-73.92503726199999 40.686165826000035)"/>
  </r>
  <r>
    <n v="218459417"/>
    <x v="1299"/>
    <x v="4"/>
    <s v="Monday"/>
    <x v="2"/>
    <d v="1899-12-30T21:27:00"/>
    <x v="2"/>
    <x v="3"/>
    <s v="Unknown"/>
    <n v="81"/>
    <x v="0"/>
    <s v="Unknown"/>
    <x v="1"/>
    <x v="0"/>
    <x v="1"/>
    <x v="1"/>
    <x v="1"/>
    <x v="1"/>
    <x v="0"/>
    <x v="0"/>
    <n v="1003903.625"/>
    <n v="186483.296875"/>
    <n v="40.678516728000034"/>
    <n v="-73.929144399999984"/>
    <s v="POINT (-73.92914439999998 40.678516728000034)"/>
  </r>
  <r>
    <n v="200209681"/>
    <x v="1300"/>
    <x v="1"/>
    <s v="Wednesday"/>
    <x v="1"/>
    <d v="1899-12-30T19:50:00"/>
    <x v="4"/>
    <x v="3"/>
    <s v="Unknown"/>
    <n v="79"/>
    <x v="0"/>
    <s v="Unknown"/>
    <x v="1"/>
    <x v="1"/>
    <x v="1"/>
    <x v="1"/>
    <x v="1"/>
    <x v="4"/>
    <x v="1"/>
    <x v="0"/>
    <n v="1000538"/>
    <n v="186727"/>
    <n v="40.679192470000032"/>
    <n v="-73.94127786699994"/>
    <s v="POINT (-73.94127786699994 40.67919247000003)"/>
  </r>
  <r>
    <n v="250583386"/>
    <x v="335"/>
    <x v="0"/>
    <s v="Saturday"/>
    <x v="2"/>
    <d v="1899-12-30T17:50:00"/>
    <x v="13"/>
    <x v="3"/>
    <s v="OUTSIDE"/>
    <n v="67"/>
    <x v="0"/>
    <s v="STREET"/>
    <x v="1"/>
    <x v="1"/>
    <x v="1"/>
    <x v="1"/>
    <x v="1"/>
    <x v="0"/>
    <x v="0"/>
    <x v="0"/>
    <n v="1005524"/>
    <n v="181440"/>
    <n v="40.664664999999999"/>
    <n v="-73.923314000000005"/>
    <s v="POINT (-73.923314 40.664665)"/>
  </r>
  <r>
    <n v="233502665"/>
    <x v="378"/>
    <x v="2"/>
    <s v="Monday"/>
    <x v="2"/>
    <d v="1899-12-30T15:50:00"/>
    <x v="12"/>
    <x v="3"/>
    <s v="Unknown"/>
    <n v="75"/>
    <x v="1"/>
    <s v="Unknown"/>
    <x v="2"/>
    <x v="1"/>
    <x v="4"/>
    <x v="0"/>
    <x v="0"/>
    <x v="4"/>
    <x v="1"/>
    <x v="0"/>
    <n v="1018075"/>
    <n v="179398"/>
    <n v="40.659026378000078"/>
    <n v="-73.878088067999954"/>
    <s v="POINT (-73.87808806799995 40.65902637800008)"/>
  </r>
  <r>
    <n v="206832556"/>
    <x v="303"/>
    <x v="1"/>
    <s v="Monday"/>
    <x v="4"/>
    <d v="1899-12-30T11:25:00"/>
    <x v="10"/>
    <x v="2"/>
    <s v="Unknown"/>
    <n v="113"/>
    <x v="0"/>
    <s v="Unknown"/>
    <x v="1"/>
    <x v="1"/>
    <x v="1"/>
    <x v="1"/>
    <x v="1"/>
    <x v="1"/>
    <x v="0"/>
    <x v="0"/>
    <n v="1046958.625"/>
    <n v="186778.28125"/>
    <n v="40.67912609800004"/>
    <n v="-73.773916289999988"/>
    <s v="POINT (-73.77391628999999 40.67912609800004)"/>
  </r>
  <r>
    <n v="238312742"/>
    <x v="260"/>
    <x v="2"/>
    <s v="Sunday"/>
    <x v="4"/>
    <d v="1899-12-30T12:20:00"/>
    <x v="18"/>
    <x v="2"/>
    <s v="Unknown"/>
    <n v="105"/>
    <x v="0"/>
    <s v="Unknown"/>
    <x v="1"/>
    <x v="0"/>
    <x v="1"/>
    <x v="1"/>
    <x v="1"/>
    <x v="0"/>
    <x v="0"/>
    <x v="0"/>
    <n v="1048918"/>
    <n v="180219"/>
    <n v="40.661108299000027"/>
    <n v="-73.766915057999938"/>
    <s v="POINT (-73.76691505799994 40.66110829900003)"/>
  </r>
  <r>
    <n v="210527846"/>
    <x v="1301"/>
    <x v="4"/>
    <s v="Wednesday"/>
    <x v="11"/>
    <d v="1899-12-30T16:26:00"/>
    <x v="8"/>
    <x v="3"/>
    <s v="Unknown"/>
    <n v="77"/>
    <x v="1"/>
    <s v="Unknown"/>
    <x v="2"/>
    <x v="1"/>
    <x v="1"/>
    <x v="1"/>
    <x v="1"/>
    <x v="1"/>
    <x v="0"/>
    <x v="0"/>
    <n v="1004975.25"/>
    <n v="183972.828125"/>
    <n v="40.671623613000065"/>
    <n v="-73.925288601999966"/>
    <s v="POINT (-73.92528860199997 40.671623613000065)"/>
  </r>
  <r>
    <n v="215350309"/>
    <x v="83"/>
    <x v="4"/>
    <s v="Wednesday"/>
    <x v="1"/>
    <d v="1899-12-30T02:10:00"/>
    <x v="20"/>
    <x v="3"/>
    <s v="Unknown"/>
    <n v="71"/>
    <x v="0"/>
    <s v="Unknown"/>
    <x v="1"/>
    <x v="1"/>
    <x v="1"/>
    <x v="1"/>
    <x v="1"/>
    <x v="0"/>
    <x v="1"/>
    <x v="0"/>
    <n v="995579.5"/>
    <n v="183018.859375"/>
    <n v="40.669022191000067"/>
    <n v="-73.959161112999936"/>
    <s v="POINT (-73.95916111299994 40.66902219100007)"/>
  </r>
  <r>
    <n v="239930944"/>
    <x v="311"/>
    <x v="0"/>
    <s v="Monday"/>
    <x v="10"/>
    <d v="1899-12-30T10:16:00"/>
    <x v="23"/>
    <x v="3"/>
    <s v="OUTSIDE"/>
    <n v="71"/>
    <x v="0"/>
    <s v="DWELLING"/>
    <x v="3"/>
    <x v="0"/>
    <x v="2"/>
    <x v="0"/>
    <x v="0"/>
    <x v="2"/>
    <x v="0"/>
    <x v="0"/>
    <n v="999955"/>
    <n v="181228"/>
    <n v="40.664091999999997"/>
    <n v="-73.943388999999996"/>
    <s v="POINT (-73.943389 40.664092)"/>
  </r>
  <r>
    <n v="178517986"/>
    <x v="1302"/>
    <x v="3"/>
    <s v="Monday"/>
    <x v="5"/>
    <d v="1899-12-30T15:51:00"/>
    <x v="12"/>
    <x v="1"/>
    <s v="Unknown"/>
    <n v="52"/>
    <x v="0"/>
    <s v="Unknown"/>
    <x v="3"/>
    <x v="0"/>
    <x v="0"/>
    <x v="0"/>
    <x v="0"/>
    <x v="0"/>
    <x v="0"/>
    <x v="0"/>
    <n v="1018163.5"/>
    <n v="257403.140625"/>
    <n v="40.87312967500003"/>
    <n v="-73.877375529999938"/>
    <s v="POINT (-73.87737552999994 40.87312967500003)"/>
  </r>
  <r>
    <n v="234756219"/>
    <x v="496"/>
    <x v="2"/>
    <s v="Saturday"/>
    <x v="9"/>
    <d v="1899-12-30T16:24:00"/>
    <x v="8"/>
    <x v="0"/>
    <s v="Unknown"/>
    <n v="28"/>
    <x v="0"/>
    <s v="Unknown"/>
    <x v="1"/>
    <x v="1"/>
    <x v="0"/>
    <x v="0"/>
    <x v="4"/>
    <x v="0"/>
    <x v="0"/>
    <x v="0"/>
    <n v="996795"/>
    <n v="233168"/>
    <n v="40.806667502000039"/>
    <n v="-73.954685995999967"/>
    <s v="POINT (-73.95468599599997 40.80666750200004)"/>
  </r>
  <r>
    <n v="240438093"/>
    <x v="667"/>
    <x v="0"/>
    <s v="Thursday"/>
    <x v="8"/>
    <d v="1899-12-30T16:00:00"/>
    <x v="8"/>
    <x v="1"/>
    <s v="OUTSIDE"/>
    <n v="52"/>
    <x v="0"/>
    <s v="STREET"/>
    <x v="1"/>
    <x v="1"/>
    <x v="2"/>
    <x v="0"/>
    <x v="0"/>
    <x v="4"/>
    <x v="0"/>
    <x v="2"/>
    <n v="1014471"/>
    <n v="253403"/>
    <n v="40.862158000000001"/>
    <n v="-73.890743000000001"/>
    <s v="POINT (-73.890743 40.862158)"/>
  </r>
  <r>
    <n v="247542076"/>
    <x v="1"/>
    <x v="0"/>
    <s v="Monday"/>
    <x v="1"/>
    <d v="1899-12-30T20:40:00"/>
    <x v="11"/>
    <x v="1"/>
    <s v="OUTSIDE"/>
    <n v="40"/>
    <x v="0"/>
    <s v="PLAYGROUND"/>
    <x v="1"/>
    <x v="1"/>
    <x v="1"/>
    <x v="1"/>
    <x v="1"/>
    <x v="0"/>
    <x v="0"/>
    <x v="0"/>
    <n v="1005368"/>
    <n v="232661"/>
    <n v="40.805250999999998"/>
    <n v="-73.923715999999999"/>
    <s v="POINT (-73.923716 40.805251)"/>
  </r>
  <r>
    <n v="191255744"/>
    <x v="413"/>
    <x v="3"/>
    <s v="Sunday"/>
    <x v="4"/>
    <d v="1899-12-30T11:58:00"/>
    <x v="10"/>
    <x v="2"/>
    <s v="Unknown"/>
    <n v="101"/>
    <x v="0"/>
    <s v="Unknown"/>
    <x v="1"/>
    <x v="0"/>
    <x v="4"/>
    <x v="2"/>
    <x v="2"/>
    <x v="1"/>
    <x v="0"/>
    <x v="2"/>
    <n v="1053649.875"/>
    <n v="158969.078125"/>
    <n v="40.602746167000078"/>
    <n v="-73.75007831399995"/>
    <s v="POINT (-73.75007831399995 40.60274616700008)"/>
  </r>
  <r>
    <n v="210025099"/>
    <x v="1303"/>
    <x v="4"/>
    <s v="Monday"/>
    <x v="8"/>
    <d v="1899-12-30T16:55:00"/>
    <x v="8"/>
    <x v="4"/>
    <s v="Unknown"/>
    <n v="120"/>
    <x v="0"/>
    <s v="Unknown"/>
    <x v="3"/>
    <x v="1"/>
    <x v="0"/>
    <x v="0"/>
    <x v="0"/>
    <x v="0"/>
    <x v="0"/>
    <x v="0"/>
    <n v="961832.625"/>
    <n v="166710.21875"/>
    <n v="40.624237371000049"/>
    <n v="-74.080756883999982"/>
    <s v="POINT (-74.08075688399998 40.62423737100005)"/>
  </r>
  <r>
    <n v="185208849"/>
    <x v="1304"/>
    <x v="3"/>
    <s v="Friday"/>
    <x v="1"/>
    <d v="1899-12-30T13:45:00"/>
    <x v="19"/>
    <x v="3"/>
    <s v="Unknown"/>
    <n v="84"/>
    <x v="0"/>
    <s v="Unknown"/>
    <x v="1"/>
    <x v="1"/>
    <x v="2"/>
    <x v="0"/>
    <x v="0"/>
    <x v="0"/>
    <x v="1"/>
    <x v="3"/>
    <n v="988004"/>
    <n v="191064"/>
    <n v="40.691110734000063"/>
    <n v="-73.986464626999975"/>
    <s v="POINT (-73.98646462699998 40.69111073400006)"/>
  </r>
  <r>
    <n v="232888017"/>
    <x v="411"/>
    <x v="2"/>
    <s v="Sunday"/>
    <x v="7"/>
    <d v="1899-12-30T17:44:00"/>
    <x v="13"/>
    <x v="2"/>
    <s v="Unknown"/>
    <n v="106"/>
    <x v="0"/>
    <s v="Unknown"/>
    <x v="8"/>
    <x v="1"/>
    <x v="0"/>
    <x v="0"/>
    <x v="2"/>
    <x v="0"/>
    <x v="0"/>
    <x v="2"/>
    <n v="1028502"/>
    <n v="187094"/>
    <n v="40.680104178000079"/>
    <n v="-73.840456223999993"/>
    <s v="POINT (-73.840456224 40.68010417800008)"/>
  </r>
  <r>
    <n v="249911899"/>
    <x v="1295"/>
    <x v="0"/>
    <s v="Sunday"/>
    <x v="7"/>
    <d v="1899-12-30T07:14:00"/>
    <x v="21"/>
    <x v="3"/>
    <s v="OUTSIDE"/>
    <n v="67"/>
    <x v="0"/>
    <s v="STREET"/>
    <x v="1"/>
    <x v="1"/>
    <x v="0"/>
    <x v="0"/>
    <x v="0"/>
    <x v="0"/>
    <x v="0"/>
    <x v="0"/>
    <n v="1003592"/>
    <n v="176432"/>
    <n v="40.650920999999997"/>
    <n v="-73.930294000000004"/>
    <s v="POINT (-73.930294 40.650921)"/>
  </r>
  <r>
    <n v="201573942"/>
    <x v="204"/>
    <x v="1"/>
    <s v="Saturday"/>
    <x v="7"/>
    <d v="1899-12-30T00:50:00"/>
    <x v="0"/>
    <x v="1"/>
    <s v="Unknown"/>
    <n v="47"/>
    <x v="0"/>
    <s v="Unknown"/>
    <x v="1"/>
    <x v="1"/>
    <x v="2"/>
    <x v="1"/>
    <x v="1"/>
    <x v="0"/>
    <x v="0"/>
    <x v="0"/>
    <n v="1022270.3125"/>
    <n v="260274.1875"/>
    <n v="40.880993068000066"/>
    <n v="-73.862509665999937"/>
    <s v="POINT (-73.86250966599994 40.880993068000066)"/>
  </r>
  <r>
    <n v="227182806"/>
    <x v="347"/>
    <x v="2"/>
    <s v="Wednesday"/>
    <x v="5"/>
    <d v="1899-12-30T00:06:00"/>
    <x v="0"/>
    <x v="3"/>
    <s v="Unknown"/>
    <n v="76"/>
    <x v="0"/>
    <s v="Unknown"/>
    <x v="1"/>
    <x v="1"/>
    <x v="1"/>
    <x v="1"/>
    <x v="1"/>
    <x v="2"/>
    <x v="0"/>
    <x v="0"/>
    <n v="986845"/>
    <n v="187885"/>
    <n v="40.682385521000072"/>
    <n v="-73.990645171999972"/>
    <s v="POINT (-73.99064517199997 40.68238552100007)"/>
  </r>
  <r>
    <n v="226321042"/>
    <x v="438"/>
    <x v="2"/>
    <s v="Tuesday"/>
    <x v="11"/>
    <d v="1899-12-30T13:35:00"/>
    <x v="19"/>
    <x v="0"/>
    <s v="Unknown"/>
    <n v="7"/>
    <x v="0"/>
    <s v="Unknown"/>
    <x v="1"/>
    <x v="1"/>
    <x v="2"/>
    <x v="0"/>
    <x v="0"/>
    <x v="1"/>
    <x v="0"/>
    <x v="0"/>
    <n v="987721"/>
    <n v="202253"/>
    <n v="40.721822019000051"/>
    <n v="-73.987479350999934"/>
    <s v="POINT (-73.98747935099993 40.72182201900005)"/>
  </r>
  <r>
    <n v="178332734"/>
    <x v="1305"/>
    <x v="3"/>
    <s v="Wednesday"/>
    <x v="5"/>
    <d v="1899-12-30T20:40:00"/>
    <x v="11"/>
    <x v="3"/>
    <s v="Unknown"/>
    <n v="79"/>
    <x v="0"/>
    <s v="Unknown"/>
    <x v="1"/>
    <x v="0"/>
    <x v="2"/>
    <x v="0"/>
    <x v="0"/>
    <x v="0"/>
    <x v="0"/>
    <x v="0"/>
    <n v="999636.125"/>
    <n v="192000.484375"/>
    <n v="40.693668591000062"/>
    <n v="-73.944517377999944"/>
    <s v="POINT (-73.94451737799994 40.69366859100006)"/>
  </r>
  <r>
    <n v="199325322"/>
    <x v="647"/>
    <x v="1"/>
    <s v="Friday"/>
    <x v="1"/>
    <d v="1899-12-30T03:36:00"/>
    <x v="9"/>
    <x v="3"/>
    <s v="Unknown"/>
    <n v="71"/>
    <x v="0"/>
    <s v="Unknown"/>
    <x v="1"/>
    <x v="1"/>
    <x v="1"/>
    <x v="1"/>
    <x v="1"/>
    <x v="0"/>
    <x v="0"/>
    <x v="0"/>
    <n v="1002881.875"/>
    <n v="181672.375"/>
    <n v="40.665314036000041"/>
    <n v="-73.932841401999951"/>
    <s v="POINT (-73.93284140199995 40.66531403600004)"/>
  </r>
  <r>
    <n v="211912303"/>
    <x v="100"/>
    <x v="4"/>
    <s v="Friday"/>
    <x v="5"/>
    <d v="1899-12-30T04:39:00"/>
    <x v="7"/>
    <x v="1"/>
    <s v="Unknown"/>
    <n v="44"/>
    <x v="0"/>
    <s v="Unknown"/>
    <x v="1"/>
    <x v="1"/>
    <x v="3"/>
    <x v="0"/>
    <x v="0"/>
    <x v="3"/>
    <x v="0"/>
    <x v="2"/>
    <n v="1008249"/>
    <n v="242113"/>
    <n v="40.831195316000048"/>
    <n v="-73.913279519999946"/>
    <s v="POINT (-73.91327951999995 40.83119531600005)"/>
  </r>
  <r>
    <n v="255127617"/>
    <x v="1098"/>
    <x v="0"/>
    <s v="Monday"/>
    <x v="4"/>
    <d v="1899-12-30T09:32:00"/>
    <x v="14"/>
    <x v="3"/>
    <s v="OUTSIDE"/>
    <n v="77"/>
    <x v="0"/>
    <s v="HOUSING"/>
    <x v="2"/>
    <x v="1"/>
    <x v="0"/>
    <x v="0"/>
    <x v="0"/>
    <x v="3"/>
    <x v="0"/>
    <x v="0"/>
    <n v="1004447"/>
    <n v="185438"/>
    <n v="40.675637999999999"/>
    <n v="-73.927183999999997"/>
    <s v="POINT (-73.927184 40.675638)"/>
  </r>
  <r>
    <n v="216935790"/>
    <x v="120"/>
    <x v="4"/>
    <s v="Sunday"/>
    <x v="7"/>
    <d v="1899-12-30T01:55:00"/>
    <x v="5"/>
    <x v="3"/>
    <s v="Unknown"/>
    <n v="60"/>
    <x v="1"/>
    <s v="Unknown"/>
    <x v="2"/>
    <x v="0"/>
    <x v="1"/>
    <x v="1"/>
    <x v="1"/>
    <x v="0"/>
    <x v="0"/>
    <x v="0"/>
    <n v="987061.1875"/>
    <n v="148773"/>
    <n v="40.575031251000041"/>
    <n v="-73.989881991999937"/>
    <s v="POINT (-73.98988199199994 40.57503125100004)"/>
  </r>
  <r>
    <n v="242092032"/>
    <x v="630"/>
    <x v="0"/>
    <s v="Monday"/>
    <x v="11"/>
    <d v="1899-12-30T22:45:00"/>
    <x v="1"/>
    <x v="3"/>
    <s v="OUTSIDE"/>
    <n v="79"/>
    <x v="0"/>
    <s v="STREET"/>
    <x v="3"/>
    <x v="1"/>
    <x v="0"/>
    <x v="0"/>
    <x v="3"/>
    <x v="0"/>
    <x v="0"/>
    <x v="0"/>
    <n v="998611"/>
    <n v="187748"/>
    <n v="40.681992000000001"/>
    <n v="-73.948221000000004"/>
    <s v="POINT (-73.948221 40.681992)"/>
  </r>
  <r>
    <n v="251813843"/>
    <x v="968"/>
    <x v="0"/>
    <s v="Thursday"/>
    <x v="2"/>
    <d v="1899-12-30T21:32:00"/>
    <x v="2"/>
    <x v="3"/>
    <s v="OUTSIDE"/>
    <n v="81"/>
    <x v="0"/>
    <s v="STREET"/>
    <x v="1"/>
    <x v="1"/>
    <x v="0"/>
    <x v="0"/>
    <x v="0"/>
    <x v="0"/>
    <x v="0"/>
    <x v="2"/>
    <n v="1004140"/>
    <n v="191775"/>
    <n v="40.693035000000002"/>
    <n v="-73.928274999999999"/>
    <s v="POINT (-73.928275 40.693035)"/>
  </r>
  <r>
    <n v="242439531"/>
    <x v="129"/>
    <x v="0"/>
    <s v="Monday"/>
    <x v="11"/>
    <d v="1899-12-30T23:00:00"/>
    <x v="3"/>
    <x v="0"/>
    <s v="OUTSIDE"/>
    <n v="28"/>
    <x v="0"/>
    <s v="STREET"/>
    <x v="7"/>
    <x v="1"/>
    <x v="0"/>
    <x v="0"/>
    <x v="0"/>
    <x v="0"/>
    <x v="0"/>
    <x v="0"/>
    <n v="999016"/>
    <n v="231937"/>
    <n v="40.803277999999999"/>
    <n v="-73.946662000000003"/>
    <s v="POINT (-73.946662 40.803278)"/>
  </r>
  <r>
    <n v="238344523"/>
    <x v="326"/>
    <x v="2"/>
    <s v="Monday"/>
    <x v="4"/>
    <d v="1899-12-30T20:04:00"/>
    <x v="11"/>
    <x v="2"/>
    <s v="Unknown"/>
    <n v="115"/>
    <x v="0"/>
    <s v="Unknown"/>
    <x v="1"/>
    <x v="1"/>
    <x v="1"/>
    <x v="1"/>
    <x v="1"/>
    <x v="0"/>
    <x v="0"/>
    <x v="2"/>
    <n v="1019521"/>
    <n v="212908"/>
    <n v="40.750997708000057"/>
    <n v="-73.87270083099996"/>
    <s v="POINT (-73.87270083099996 40.75099770800006)"/>
  </r>
  <r>
    <n v="183217907"/>
    <x v="166"/>
    <x v="3"/>
    <s v="Monday"/>
    <x v="0"/>
    <d v="1899-12-30T16:02:00"/>
    <x v="8"/>
    <x v="0"/>
    <s v="Unknown"/>
    <n v="32"/>
    <x v="0"/>
    <s v="Unknown"/>
    <x v="1"/>
    <x v="1"/>
    <x v="0"/>
    <x v="0"/>
    <x v="0"/>
    <x v="2"/>
    <x v="1"/>
    <x v="2"/>
    <n v="1001250.0625"/>
    <n v="237934.171875"/>
    <n v="40.819741866000072"/>
    <n v="-73.938581208999949"/>
    <s v="POINT (-73.93858120899995 40.81974186600007)"/>
  </r>
  <r>
    <n v="190950368"/>
    <x v="1023"/>
    <x v="3"/>
    <s v="Friday"/>
    <x v="4"/>
    <d v="1899-12-30T07:11:00"/>
    <x v="21"/>
    <x v="4"/>
    <s v="Unknown"/>
    <n v="120"/>
    <x v="0"/>
    <s v="Unknown"/>
    <x v="1"/>
    <x v="1"/>
    <x v="2"/>
    <x v="0"/>
    <x v="0"/>
    <x v="0"/>
    <x v="0"/>
    <x v="0"/>
    <n v="961126.5"/>
    <n v="166416.21875"/>
    <n v="40.623428588000024"/>
    <n v="-74.083299590999957"/>
    <s v="POINT (-74.08329959099996 40.623428588000024)"/>
  </r>
  <r>
    <n v="234143776"/>
    <x v="1169"/>
    <x v="2"/>
    <s v="Monday"/>
    <x v="2"/>
    <d v="1899-12-30T03:50:00"/>
    <x v="9"/>
    <x v="0"/>
    <s v="Unknown"/>
    <n v="34"/>
    <x v="0"/>
    <s v="Unknown"/>
    <x v="1"/>
    <x v="1"/>
    <x v="0"/>
    <x v="0"/>
    <x v="3"/>
    <x v="0"/>
    <x v="0"/>
    <x v="2"/>
    <n v="1007258"/>
    <n v="255280"/>
    <n v="40.86733746700002"/>
    <n v="-73.916815377999967"/>
    <s v="POINT (-73.91681537799997 40.86733746700002)"/>
  </r>
  <r>
    <n v="240953546"/>
    <x v="1306"/>
    <x v="0"/>
    <s v="Saturday"/>
    <x v="8"/>
    <d v="1899-12-30T15:17:00"/>
    <x v="12"/>
    <x v="1"/>
    <s v="OUTSIDE"/>
    <n v="48"/>
    <x v="0"/>
    <s v="STREET"/>
    <x v="22"/>
    <x v="0"/>
    <x v="0"/>
    <x v="0"/>
    <x v="2"/>
    <x v="0"/>
    <x v="0"/>
    <x v="3"/>
    <n v="1014098"/>
    <n v="247480"/>
    <n v="40.845902000000002"/>
    <n v="-73.892117999999996"/>
    <s v="POINT (-73.892118 40.845902)"/>
  </r>
  <r>
    <n v="213188083"/>
    <x v="598"/>
    <x v="4"/>
    <s v="Saturday"/>
    <x v="0"/>
    <d v="1899-12-30T02:26:00"/>
    <x v="20"/>
    <x v="2"/>
    <s v="Unknown"/>
    <n v="113"/>
    <x v="0"/>
    <s v="Unknown"/>
    <x v="1"/>
    <x v="1"/>
    <x v="2"/>
    <x v="0"/>
    <x v="0"/>
    <x v="4"/>
    <x v="0"/>
    <x v="0"/>
    <n v="1043055.9375"/>
    <n v="190627.4375"/>
    <n v="40.68971791000007"/>
    <n v="-73.787953108999943"/>
    <s v="POINT (-73.78795310899994 40.68971791000007)"/>
  </r>
  <r>
    <n v="185207187"/>
    <x v="1307"/>
    <x v="3"/>
    <s v="Saturday"/>
    <x v="1"/>
    <d v="1899-12-30T02:50:00"/>
    <x v="20"/>
    <x v="3"/>
    <s v="Unknown"/>
    <n v="79"/>
    <x v="0"/>
    <s v="Unknown"/>
    <x v="1"/>
    <x v="1"/>
    <x v="1"/>
    <x v="1"/>
    <x v="1"/>
    <x v="0"/>
    <x v="0"/>
    <x v="0"/>
    <n v="998094.9375"/>
    <n v="188080.296875"/>
    <n v="40.682911120000028"/>
    <n v="-73.950083124999935"/>
    <s v="POINT (-73.95008312499994 40.68291112000003)"/>
  </r>
  <r>
    <n v="246141371"/>
    <x v="81"/>
    <x v="0"/>
    <s v="Sunday"/>
    <x v="3"/>
    <d v="1899-12-30T02:40:00"/>
    <x v="20"/>
    <x v="1"/>
    <s v="OUTSIDE"/>
    <n v="44"/>
    <x v="0"/>
    <s v="STREET"/>
    <x v="1"/>
    <x v="1"/>
    <x v="1"/>
    <x v="1"/>
    <x v="1"/>
    <x v="0"/>
    <x v="0"/>
    <x v="3"/>
    <n v="1009113"/>
    <n v="245401"/>
    <n v="40.84020924"/>
    <n v="-73.910143779999999"/>
    <s v="POINT (-73.91014378 40.84020924)"/>
  </r>
  <r>
    <n v="175243560"/>
    <x v="709"/>
    <x v="3"/>
    <s v="Tuesday"/>
    <x v="8"/>
    <d v="1899-12-30T12:30:00"/>
    <x v="18"/>
    <x v="2"/>
    <s v="Unknown"/>
    <n v="115"/>
    <x v="0"/>
    <s v="Unknown"/>
    <x v="1"/>
    <x v="1"/>
    <x v="1"/>
    <x v="1"/>
    <x v="1"/>
    <x v="2"/>
    <x v="0"/>
    <x v="3"/>
    <n v="1013883"/>
    <n v="212871"/>
    <n v="40.750916843000027"/>
    <n v="-73.893049724999969"/>
    <s v="POINT (-73.89304972499997 40.75091684300003)"/>
  </r>
  <r>
    <n v="211578688"/>
    <x v="1308"/>
    <x v="4"/>
    <s v="Saturday"/>
    <x v="11"/>
    <d v="1899-12-30T21:43:00"/>
    <x v="2"/>
    <x v="3"/>
    <s v="Unknown"/>
    <n v="79"/>
    <x v="0"/>
    <s v="Unknown"/>
    <x v="1"/>
    <x v="1"/>
    <x v="2"/>
    <x v="0"/>
    <x v="0"/>
    <x v="2"/>
    <x v="0"/>
    <x v="0"/>
    <n v="995841.3125"/>
    <n v="189513.28125"/>
    <n v="40.68684757300008"/>
    <n v="-73.958206168999936"/>
    <s v="POINT (-73.95820616899994 40.68684757300008)"/>
  </r>
  <r>
    <n v="234826525"/>
    <x v="386"/>
    <x v="2"/>
    <s v="Monday"/>
    <x v="9"/>
    <d v="1899-12-30T21:54:00"/>
    <x v="2"/>
    <x v="1"/>
    <s v="Unknown"/>
    <n v="46"/>
    <x v="0"/>
    <s v="Unknown"/>
    <x v="1"/>
    <x v="1"/>
    <x v="1"/>
    <x v="1"/>
    <x v="1"/>
    <x v="0"/>
    <x v="0"/>
    <x v="3"/>
    <n v="1008648"/>
    <n v="250546"/>
    <n v="40.854340334000028"/>
    <n v="-73.911807027999942"/>
    <s v="POINT (-73.91180702799994 40.85434033400003)"/>
  </r>
  <r>
    <n v="183583891"/>
    <x v="642"/>
    <x v="3"/>
    <s v="Thursday"/>
    <x v="3"/>
    <d v="1899-12-30T13:12:00"/>
    <x v="19"/>
    <x v="0"/>
    <s v="Unknown"/>
    <n v="32"/>
    <x v="0"/>
    <s v="Unknown"/>
    <x v="3"/>
    <x v="1"/>
    <x v="0"/>
    <x v="0"/>
    <x v="0"/>
    <x v="0"/>
    <x v="0"/>
    <x v="0"/>
    <n v="1000964.625"/>
    <n v="240134.25"/>
    <n v="40.825781002000042"/>
    <n v="-73.939606996999942"/>
    <s v="POINT (-73.93960699699994 40.82578100200004)"/>
  </r>
  <r>
    <n v="173354054"/>
    <x v="608"/>
    <x v="3"/>
    <s v="Saturday"/>
    <x v="10"/>
    <d v="1899-12-30T21:05:00"/>
    <x v="2"/>
    <x v="1"/>
    <s v="Unknown"/>
    <n v="47"/>
    <x v="0"/>
    <s v="Unknown"/>
    <x v="3"/>
    <x v="0"/>
    <x v="2"/>
    <x v="0"/>
    <x v="0"/>
    <x v="1"/>
    <x v="0"/>
    <x v="3"/>
    <n v="1024405.4375"/>
    <n v="267089.9375"/>
    <n v="40.899690672000077"/>
    <n v="-73.854747617999976"/>
    <s v="POINT (-73.85474761799998 40.89969067200008)"/>
  </r>
  <r>
    <n v="178203201"/>
    <x v="1248"/>
    <x v="3"/>
    <s v="Saturday"/>
    <x v="5"/>
    <d v="1899-12-30T01:11:00"/>
    <x v="5"/>
    <x v="1"/>
    <s v="Unknown"/>
    <n v="52"/>
    <x v="0"/>
    <s v="Unknown"/>
    <x v="1"/>
    <x v="1"/>
    <x v="1"/>
    <x v="1"/>
    <x v="1"/>
    <x v="0"/>
    <x v="0"/>
    <x v="2"/>
    <n v="1016342.6875"/>
    <n v="260863.6875"/>
    <n v="40.882634606000067"/>
    <n v="-73.883942718999947"/>
    <s v="POINT (-73.88394271899995 40.88263460600007)"/>
  </r>
  <r>
    <n v="245899807"/>
    <x v="428"/>
    <x v="0"/>
    <s v="Tuesday"/>
    <x v="0"/>
    <d v="1899-12-30T21:35:00"/>
    <x v="2"/>
    <x v="1"/>
    <s v="OUTSIDE"/>
    <n v="40"/>
    <x v="1"/>
    <s v="HOUSING"/>
    <x v="2"/>
    <x v="1"/>
    <x v="0"/>
    <x v="0"/>
    <x v="2"/>
    <x v="0"/>
    <x v="0"/>
    <x v="0"/>
    <n v="1006894"/>
    <n v="233019"/>
    <n v="40.806230999999997"/>
    <n v="-73.918204000000003"/>
    <s v="POINT (-73.918204 40.806231)"/>
  </r>
  <r>
    <n v="217315554"/>
    <x v="355"/>
    <x v="4"/>
    <s v="Tuesday"/>
    <x v="2"/>
    <d v="1899-12-30T23:30:00"/>
    <x v="3"/>
    <x v="3"/>
    <s v="Unknown"/>
    <n v="67"/>
    <x v="0"/>
    <s v="Unknown"/>
    <x v="1"/>
    <x v="1"/>
    <x v="1"/>
    <x v="1"/>
    <x v="1"/>
    <x v="0"/>
    <x v="0"/>
    <x v="0"/>
    <n v="1004152.9375"/>
    <n v="179503.375"/>
    <n v="40.659357845000045"/>
    <n v="-73.928266162999989"/>
    <s v="POINT (-73.92826616299999 40.659357845000045)"/>
  </r>
  <r>
    <n v="245066580"/>
    <x v="623"/>
    <x v="0"/>
    <s v="Saturday"/>
    <x v="0"/>
    <d v="1899-12-30T14:55:00"/>
    <x v="17"/>
    <x v="1"/>
    <s v="OUTSIDE"/>
    <n v="43"/>
    <x v="0"/>
    <s v="STREET"/>
    <x v="1"/>
    <x v="1"/>
    <x v="1"/>
    <x v="1"/>
    <x v="1"/>
    <x v="1"/>
    <x v="0"/>
    <x v="2"/>
    <n v="1023801"/>
    <n v="242376"/>
    <n v="40.831854"/>
    <n v="-73.857076000000006"/>
    <s v="POINT (-73.857076 40.831854)"/>
  </r>
  <r>
    <n v="219559165"/>
    <x v="437"/>
    <x v="4"/>
    <s v="Wednesday"/>
    <x v="9"/>
    <d v="1899-12-30T23:40:00"/>
    <x v="3"/>
    <x v="1"/>
    <s v="Unknown"/>
    <n v="44"/>
    <x v="0"/>
    <s v="Unknown"/>
    <x v="1"/>
    <x v="0"/>
    <x v="1"/>
    <x v="1"/>
    <x v="1"/>
    <x v="1"/>
    <x v="0"/>
    <x v="2"/>
    <n v="1005064.375"/>
    <n v="243643.828125"/>
    <n v="40.835405076000029"/>
    <n v="-73.924782610999955"/>
    <s v="POINT (-73.92478261099996 40.83540507600003)"/>
  </r>
  <r>
    <n v="252939453"/>
    <x v="1309"/>
    <x v="0"/>
    <s v="Friday"/>
    <x v="9"/>
    <d v="1899-12-30T23:05:00"/>
    <x v="3"/>
    <x v="0"/>
    <s v="OUTSIDE"/>
    <n v="9"/>
    <x v="0"/>
    <s v="COMMERCIAL"/>
    <x v="1"/>
    <x v="1"/>
    <x v="3"/>
    <x v="0"/>
    <x v="2"/>
    <x v="0"/>
    <x v="0"/>
    <x v="0"/>
    <n v="988631"/>
    <n v="204189"/>
    <n v="40.727128999999998"/>
    <n v="-73.984191999999993"/>
    <s v="POINT (-73.984192 40.727129)"/>
  </r>
  <r>
    <n v="228262995"/>
    <x v="164"/>
    <x v="2"/>
    <s v="Saturday"/>
    <x v="0"/>
    <d v="1899-12-30T21:07:00"/>
    <x v="2"/>
    <x v="1"/>
    <s v="Unknown"/>
    <n v="44"/>
    <x v="0"/>
    <s v="Unknown"/>
    <x v="1"/>
    <x v="0"/>
    <x v="2"/>
    <x v="0"/>
    <x v="2"/>
    <x v="0"/>
    <x v="0"/>
    <x v="2"/>
    <n v="1010688"/>
    <n v="245851"/>
    <n v="40.841448077000045"/>
    <n v="-73.904451308999967"/>
    <s v="POINT (-73.90445130899997 40.841448077000045)"/>
  </r>
  <r>
    <n v="237744901"/>
    <x v="252"/>
    <x v="2"/>
    <s v="Sunday"/>
    <x v="4"/>
    <d v="1899-12-30T03:53:00"/>
    <x v="9"/>
    <x v="1"/>
    <s v="Unknown"/>
    <n v="44"/>
    <x v="0"/>
    <s v="Unknown"/>
    <x v="1"/>
    <x v="1"/>
    <x v="1"/>
    <x v="1"/>
    <x v="1"/>
    <x v="0"/>
    <x v="0"/>
    <x v="0"/>
    <n v="1005993"/>
    <n v="241333"/>
    <n v="40.829060282000057"/>
    <n v="-73.921434243999954"/>
    <s v="POINT (-73.92143424399995 40.82906028200006)"/>
  </r>
  <r>
    <n v="231637053"/>
    <x v="117"/>
    <x v="2"/>
    <s v="Saturday"/>
    <x v="1"/>
    <d v="1899-12-30T22:36:00"/>
    <x v="1"/>
    <x v="2"/>
    <s v="Unknown"/>
    <n v="115"/>
    <x v="0"/>
    <s v="Unknown"/>
    <x v="1"/>
    <x v="1"/>
    <x v="1"/>
    <x v="1"/>
    <x v="1"/>
    <x v="0"/>
    <x v="0"/>
    <x v="2"/>
    <n v="1020765"/>
    <n v="213373"/>
    <n v="40.752268965000042"/>
    <n v="-73.868208448999951"/>
    <s v="POINT (-73.86820844899995 40.75226896500004)"/>
  </r>
  <r>
    <n v="216651339"/>
    <x v="750"/>
    <x v="4"/>
    <s v="Saturday"/>
    <x v="7"/>
    <d v="1899-12-30T16:45:00"/>
    <x v="8"/>
    <x v="1"/>
    <s v="Unknown"/>
    <n v="48"/>
    <x v="0"/>
    <s v="Unknown"/>
    <x v="3"/>
    <x v="1"/>
    <x v="1"/>
    <x v="1"/>
    <x v="1"/>
    <x v="1"/>
    <x v="0"/>
    <x v="0"/>
    <n v="1015030.8125"/>
    <n v="249067.21875"/>
    <n v="40.850261577000026"/>
    <n v="-73.888741108999966"/>
    <s v="POINT (-73.88874110899997 40.850261577000026)"/>
  </r>
  <r>
    <n v="213772741"/>
    <x v="435"/>
    <x v="4"/>
    <s v="Tuesday"/>
    <x v="3"/>
    <d v="1899-12-30T11:30:00"/>
    <x v="10"/>
    <x v="1"/>
    <s v="Unknown"/>
    <n v="40"/>
    <x v="0"/>
    <s v="Unknown"/>
    <x v="1"/>
    <x v="1"/>
    <x v="0"/>
    <x v="0"/>
    <x v="0"/>
    <x v="0"/>
    <x v="0"/>
    <x v="0"/>
    <n v="1003550"/>
    <n v="235576"/>
    <n v="40.81326462100003"/>
    <n v="-73.930278450999936"/>
    <s v="POINT (-73.93027845099994 40.81326462100003)"/>
  </r>
  <r>
    <n v="191949899"/>
    <x v="1310"/>
    <x v="1"/>
    <s v="Friday"/>
    <x v="10"/>
    <d v="1899-12-30T15:49:00"/>
    <x v="12"/>
    <x v="3"/>
    <s v="Unknown"/>
    <n v="61"/>
    <x v="1"/>
    <s v="Unknown"/>
    <x v="1"/>
    <x v="1"/>
    <x v="4"/>
    <x v="0"/>
    <x v="0"/>
    <x v="4"/>
    <x v="0"/>
    <x v="0"/>
    <n v="1000638.875"/>
    <n v="157279.171875"/>
    <n v="40.598364296000057"/>
    <n v="-73.940985701999978"/>
    <s v="POINT (-73.94098570199998 40.59836429600006)"/>
  </r>
  <r>
    <n v="245106711"/>
    <x v="170"/>
    <x v="0"/>
    <s v="Sunday"/>
    <x v="0"/>
    <d v="1899-12-30T19:42:00"/>
    <x v="4"/>
    <x v="1"/>
    <s v="OUTSIDE"/>
    <n v="41"/>
    <x v="0"/>
    <s v="STREET"/>
    <x v="1"/>
    <x v="0"/>
    <x v="1"/>
    <x v="1"/>
    <x v="1"/>
    <x v="0"/>
    <x v="1"/>
    <x v="2"/>
    <n v="1012373"/>
    <n v="237684"/>
    <n v="40.819018999999997"/>
    <n v="-73.898391000000004"/>
    <s v="POINT (-73.898391 40.819019)"/>
  </r>
  <r>
    <n v="214983379"/>
    <x v="1193"/>
    <x v="4"/>
    <s v="Monday"/>
    <x v="1"/>
    <d v="1899-12-30T04:15:00"/>
    <x v="7"/>
    <x v="3"/>
    <s v="Unknown"/>
    <n v="84"/>
    <x v="1"/>
    <s v="Unknown"/>
    <x v="2"/>
    <x v="1"/>
    <x v="1"/>
    <x v="1"/>
    <x v="1"/>
    <x v="3"/>
    <x v="0"/>
    <x v="2"/>
    <n v="988761.1875"/>
    <n v="194229.640625"/>
    <n v="40.699799330000076"/>
    <n v="-73.983732109999949"/>
    <s v="POINT (-73.98373210999995 40.699799330000076)"/>
  </r>
  <r>
    <n v="187985493"/>
    <x v="790"/>
    <x v="3"/>
    <s v="Monday"/>
    <x v="2"/>
    <d v="1899-12-30T19:04:00"/>
    <x v="4"/>
    <x v="4"/>
    <s v="Unknown"/>
    <n v="121"/>
    <x v="0"/>
    <s v="Unknown"/>
    <x v="6"/>
    <x v="1"/>
    <x v="0"/>
    <x v="0"/>
    <x v="0"/>
    <x v="0"/>
    <x v="0"/>
    <x v="0"/>
    <n v="939646"/>
    <n v="171535.734375"/>
    <n v="40.637398447000066"/>
    <n v="-74.160712840999963"/>
    <s v="POINT (-74.16071284099996 40.637398447000066)"/>
  </r>
  <r>
    <n v="216745338"/>
    <x v="835"/>
    <x v="4"/>
    <s v="Tuesday"/>
    <x v="7"/>
    <d v="1899-12-30T16:45:00"/>
    <x v="8"/>
    <x v="2"/>
    <s v="Unknown"/>
    <n v="114"/>
    <x v="1"/>
    <s v="Unknown"/>
    <x v="2"/>
    <x v="1"/>
    <x v="2"/>
    <x v="0"/>
    <x v="0"/>
    <x v="1"/>
    <x v="0"/>
    <x v="0"/>
    <n v="1002652.3125"/>
    <n v="215969.046875"/>
    <n v="40.759450695000055"/>
    <n v="-73.933575136999934"/>
    <s v="POINT (-73.93357513699993 40.759450695000055)"/>
  </r>
  <r>
    <n v="237744900"/>
    <x v="252"/>
    <x v="2"/>
    <s v="Sunday"/>
    <x v="4"/>
    <d v="1899-12-30T04:01:00"/>
    <x v="7"/>
    <x v="2"/>
    <s v="Unknown"/>
    <n v="114"/>
    <x v="0"/>
    <s v="Unknown"/>
    <x v="1"/>
    <x v="1"/>
    <x v="1"/>
    <x v="1"/>
    <x v="1"/>
    <x v="0"/>
    <x v="0"/>
    <x v="4"/>
    <n v="1009052"/>
    <n v="219375"/>
    <n v="40.768783520000049"/>
    <n v="-73.910461812999984"/>
    <s v="POINT (-73.91046181299998 40.76878352000005)"/>
  </r>
  <r>
    <n v="256123228"/>
    <x v="223"/>
    <x v="0"/>
    <s v="Thursday"/>
    <x v="4"/>
    <d v="1899-12-30T21:58:00"/>
    <x v="2"/>
    <x v="1"/>
    <s v="OUTSIDE"/>
    <n v="46"/>
    <x v="0"/>
    <s v="STREET"/>
    <x v="1"/>
    <x v="0"/>
    <x v="2"/>
    <x v="0"/>
    <x v="3"/>
    <x v="0"/>
    <x v="0"/>
    <x v="0"/>
    <n v="1007511"/>
    <n v="250866"/>
    <n v="40.855213999999997"/>
    <n v="-73.915913000000003"/>
    <s v="POINT (-73.915913 40.855214)"/>
  </r>
  <r>
    <n v="215225146"/>
    <x v="448"/>
    <x v="4"/>
    <s v="Saturday"/>
    <x v="1"/>
    <d v="1899-12-30T19:20:00"/>
    <x v="4"/>
    <x v="2"/>
    <s v="Unknown"/>
    <n v="101"/>
    <x v="0"/>
    <s v="Unknown"/>
    <x v="1"/>
    <x v="1"/>
    <x v="0"/>
    <x v="0"/>
    <x v="0"/>
    <x v="1"/>
    <x v="0"/>
    <x v="2"/>
    <n v="1052809"/>
    <n v="159159.390625"/>
    <n v="40.60327507900007"/>
    <n v="-73.753104528999984"/>
    <s v="POINT (-73.75310452899998 40.60327507900007)"/>
  </r>
  <r>
    <n v="248104662"/>
    <x v="149"/>
    <x v="0"/>
    <s v="Friday"/>
    <x v="1"/>
    <d v="1899-12-30T22:20:00"/>
    <x v="1"/>
    <x v="4"/>
    <s v="OUTSIDE"/>
    <n v="120"/>
    <x v="0"/>
    <s v="STREET"/>
    <x v="3"/>
    <x v="0"/>
    <x v="1"/>
    <x v="1"/>
    <x v="1"/>
    <x v="0"/>
    <x v="0"/>
    <x v="0"/>
    <n v="961193"/>
    <n v="163266"/>
    <n v="40.614773999999997"/>
    <n v="-74.083045999999996"/>
    <s v="POINT (-74.083046 40.614774)"/>
  </r>
  <r>
    <n v="253351476"/>
    <x v="132"/>
    <x v="0"/>
    <s v="Sunday"/>
    <x v="9"/>
    <d v="1899-12-30T06:21:00"/>
    <x v="22"/>
    <x v="3"/>
    <s v="OUTSIDE"/>
    <n v="77"/>
    <x v="0"/>
    <s v="COMMERCIAL"/>
    <x v="4"/>
    <x v="0"/>
    <x v="1"/>
    <x v="1"/>
    <x v="1"/>
    <x v="2"/>
    <x v="1"/>
    <x v="0"/>
    <n v="995394"/>
    <n v="187074"/>
    <n v="40.680146999999998"/>
    <n v="-73.959818999999996"/>
    <s v="POINT (-73.959819 40.680147)"/>
  </r>
  <r>
    <n v="224659382"/>
    <x v="1311"/>
    <x v="2"/>
    <s v="Saturday"/>
    <x v="8"/>
    <d v="1899-12-30T15:00:00"/>
    <x v="12"/>
    <x v="4"/>
    <s v="Unknown"/>
    <n v="120"/>
    <x v="0"/>
    <s v="Unknown"/>
    <x v="1"/>
    <x v="0"/>
    <x v="0"/>
    <x v="0"/>
    <x v="0"/>
    <x v="0"/>
    <x v="0"/>
    <x v="0"/>
    <n v="961472"/>
    <n v="164727"/>
    <n v="40.61879293100003"/>
    <n v="-74.082049291999965"/>
    <s v="POINT (-74.08204929199997 40.61879293100003)"/>
  </r>
  <r>
    <n v="175944199"/>
    <x v="1312"/>
    <x v="3"/>
    <s v="Thursday"/>
    <x v="11"/>
    <d v="1899-12-30T23:54:00"/>
    <x v="3"/>
    <x v="4"/>
    <s v="Unknown"/>
    <n v="123"/>
    <x v="0"/>
    <s v="Unknown"/>
    <x v="5"/>
    <x v="1"/>
    <x v="0"/>
    <x v="0"/>
    <x v="5"/>
    <x v="0"/>
    <x v="0"/>
    <x v="2"/>
    <n v="925479.75"/>
    <n v="138056.234375"/>
    <n v="40.545421518000069"/>
    <n v="-74.211463469999956"/>
    <s v="POINT (-74.21146346999996 40.54542151800007)"/>
  </r>
  <r>
    <n v="230883378"/>
    <x v="391"/>
    <x v="2"/>
    <s v="Thursday"/>
    <x v="1"/>
    <d v="1899-12-30T00:17:00"/>
    <x v="0"/>
    <x v="1"/>
    <s v="Unknown"/>
    <n v="44"/>
    <x v="1"/>
    <s v="Unknown"/>
    <x v="2"/>
    <x v="0"/>
    <x v="1"/>
    <x v="1"/>
    <x v="1"/>
    <x v="0"/>
    <x v="0"/>
    <x v="0"/>
    <n v="1008231"/>
    <n v="242714"/>
    <n v="40.832844936000072"/>
    <n v="-73.913342415000002"/>
    <s v="POINT (-73.913342415 40.83284493600007)"/>
  </r>
  <r>
    <n v="217421309"/>
    <x v="682"/>
    <x v="4"/>
    <s v="Thursday"/>
    <x v="2"/>
    <d v="1899-12-30T22:15:00"/>
    <x v="1"/>
    <x v="1"/>
    <s v="Unknown"/>
    <n v="47"/>
    <x v="0"/>
    <s v="Unknown"/>
    <x v="5"/>
    <x v="1"/>
    <x v="2"/>
    <x v="0"/>
    <x v="0"/>
    <x v="4"/>
    <x v="0"/>
    <x v="0"/>
    <n v="1025962.9375"/>
    <n v="266185.40625"/>
    <n v="40.897200800000064"/>
    <n v="-73.849119335999944"/>
    <s v="POINT (-73.84911933599994 40.897200800000064)"/>
  </r>
  <r>
    <n v="224952440"/>
    <x v="1313"/>
    <x v="2"/>
    <s v="Saturday"/>
    <x v="8"/>
    <d v="1899-12-30T16:45:00"/>
    <x v="8"/>
    <x v="1"/>
    <s v="Unknown"/>
    <n v="48"/>
    <x v="0"/>
    <s v="Unknown"/>
    <x v="1"/>
    <x v="1"/>
    <x v="2"/>
    <x v="0"/>
    <x v="0"/>
    <x v="1"/>
    <x v="0"/>
    <x v="0"/>
    <n v="1016058"/>
    <n v="247615"/>
    <n v="40.846272027000055"/>
    <n v="-73.885035129999949"/>
    <s v="POINT (-73.88503512999995 40.846272027000055)"/>
  </r>
  <r>
    <n v="184749632"/>
    <x v="677"/>
    <x v="3"/>
    <s v="Tuesday"/>
    <x v="1"/>
    <d v="1899-12-30T23:23:00"/>
    <x v="3"/>
    <x v="3"/>
    <s v="Unknown"/>
    <n v="67"/>
    <x v="0"/>
    <s v="Unknown"/>
    <x v="3"/>
    <x v="1"/>
    <x v="2"/>
    <x v="0"/>
    <x v="0"/>
    <x v="0"/>
    <x v="0"/>
    <x v="0"/>
    <n v="1006527.6875"/>
    <n v="180138.78125"/>
    <n v="40.661096239000074"/>
    <n v="-73.919704862999936"/>
    <s v="POINT (-73.91970486299994 40.661096239000074)"/>
  </r>
  <r>
    <n v="213099073"/>
    <x v="758"/>
    <x v="4"/>
    <s v="Thursday"/>
    <x v="0"/>
    <d v="1899-12-30T01:03:00"/>
    <x v="5"/>
    <x v="2"/>
    <s v="Unknown"/>
    <n v="100"/>
    <x v="0"/>
    <s v="Unknown"/>
    <x v="1"/>
    <x v="0"/>
    <x v="4"/>
    <x v="0"/>
    <x v="0"/>
    <x v="1"/>
    <x v="0"/>
    <x v="2"/>
    <n v="1036176"/>
    <n v="153315"/>
    <n v="40.587346504000038"/>
    <n v="-73.813048538999965"/>
    <s v="POINT (-73.81304853899996 40.58734650400004)"/>
  </r>
  <r>
    <n v="209281502"/>
    <x v="1133"/>
    <x v="4"/>
    <s v="Saturday"/>
    <x v="8"/>
    <d v="1899-12-30T20:28:00"/>
    <x v="11"/>
    <x v="1"/>
    <s v="Unknown"/>
    <n v="41"/>
    <x v="0"/>
    <s v="Unknown"/>
    <x v="1"/>
    <x v="1"/>
    <x v="3"/>
    <x v="0"/>
    <x v="0"/>
    <x v="0"/>
    <x v="0"/>
    <x v="1"/>
    <n v="1013774.5625"/>
    <n v="238189.859375"/>
    <n v="40.820410675000062"/>
    <n v="-73.893329822999988"/>
    <s v="POINT (-73.89332982299999 40.82041067500006)"/>
  </r>
  <r>
    <n v="200465330"/>
    <x v="1314"/>
    <x v="1"/>
    <s v="Tuesday"/>
    <x v="1"/>
    <d v="1899-12-30T21:44:00"/>
    <x v="2"/>
    <x v="0"/>
    <s v="Unknown"/>
    <n v="23"/>
    <x v="0"/>
    <s v="Unknown"/>
    <x v="1"/>
    <x v="1"/>
    <x v="1"/>
    <x v="1"/>
    <x v="1"/>
    <x v="4"/>
    <x v="0"/>
    <x v="0"/>
    <n v="999321"/>
    <n v="229329"/>
    <n v="40.796126551000043"/>
    <n v="-73.945570114999953"/>
    <s v="POINT (-73.94557011499995 40.79612655100004)"/>
  </r>
  <r>
    <n v="232072691"/>
    <x v="1315"/>
    <x v="2"/>
    <s v="Tuesday"/>
    <x v="7"/>
    <d v="1899-12-30T00:05:00"/>
    <x v="0"/>
    <x v="1"/>
    <s v="Unknown"/>
    <n v="47"/>
    <x v="1"/>
    <s v="Unknown"/>
    <x v="2"/>
    <x v="1"/>
    <x v="1"/>
    <x v="1"/>
    <x v="1"/>
    <x v="1"/>
    <x v="0"/>
    <x v="0"/>
    <n v="1030304"/>
    <n v="261267"/>
    <n v="40.883679760000064"/>
    <n v="-73.83345090499995"/>
    <s v="POINT (-73.83345090499995 40.883679760000064)"/>
  </r>
  <r>
    <n v="205280614"/>
    <x v="1316"/>
    <x v="1"/>
    <s v="Friday"/>
    <x v="6"/>
    <d v="1899-12-30T00:17:00"/>
    <x v="0"/>
    <x v="1"/>
    <s v="Unknown"/>
    <n v="42"/>
    <x v="0"/>
    <s v="Unknown"/>
    <x v="1"/>
    <x v="1"/>
    <x v="4"/>
    <x v="0"/>
    <x v="0"/>
    <x v="1"/>
    <x v="0"/>
    <x v="0"/>
    <n v="1010206.625"/>
    <n v="241775.65625"/>
    <n v="40.830263868000031"/>
    <n v="-73.906206825999959"/>
    <s v="POINT (-73.90620682599996 40.83026386800003)"/>
  </r>
  <r>
    <n v="249465276"/>
    <x v="1011"/>
    <x v="0"/>
    <s v="Thursday"/>
    <x v="7"/>
    <d v="1899-12-30T22:20:00"/>
    <x v="1"/>
    <x v="1"/>
    <s v="OUTSIDE"/>
    <n v="41"/>
    <x v="0"/>
    <s v="STREET"/>
    <x v="1"/>
    <x v="1"/>
    <x v="1"/>
    <x v="1"/>
    <x v="1"/>
    <x v="0"/>
    <x v="0"/>
    <x v="0"/>
    <n v="1010734"/>
    <n v="235374"/>
    <n v="40.812683999999997"/>
    <n v="-73.904324000000003"/>
    <s v="POINT (-73.904324 40.812684)"/>
  </r>
  <r>
    <n v="240254035"/>
    <x v="392"/>
    <x v="0"/>
    <s v="Monday"/>
    <x v="8"/>
    <d v="1899-12-30T21:55:00"/>
    <x v="2"/>
    <x v="1"/>
    <s v="OUTSIDE"/>
    <n v="52"/>
    <x v="0"/>
    <s v="STREET"/>
    <x v="1"/>
    <x v="0"/>
    <x v="1"/>
    <x v="1"/>
    <x v="1"/>
    <x v="0"/>
    <x v="0"/>
    <x v="2"/>
    <n v="1009887"/>
    <n v="255397"/>
    <n v="40.867643999999999"/>
    <n v="-73.907306000000005"/>
    <s v="POINT (-73.907306 40.867644)"/>
  </r>
  <r>
    <n v="203348706"/>
    <x v="1203"/>
    <x v="1"/>
    <s v="Saturday"/>
    <x v="9"/>
    <d v="1899-12-30T00:34:00"/>
    <x v="0"/>
    <x v="1"/>
    <s v="Unknown"/>
    <n v="49"/>
    <x v="0"/>
    <s v="Unknown"/>
    <x v="1"/>
    <x v="1"/>
    <x v="1"/>
    <x v="1"/>
    <x v="1"/>
    <x v="0"/>
    <x v="0"/>
    <x v="0"/>
    <n v="1026423.9375"/>
    <n v="251704.75"/>
    <n v="40.857453738000061"/>
    <n v="-73.847542990999955"/>
    <s v="POINT (-73.84754299099995 40.85745373800006)"/>
  </r>
  <r>
    <n v="225485721"/>
    <x v="981"/>
    <x v="2"/>
    <s v="Thursday"/>
    <x v="11"/>
    <d v="1899-12-30T21:45:00"/>
    <x v="2"/>
    <x v="0"/>
    <s v="Unknown"/>
    <n v="32"/>
    <x v="0"/>
    <s v="Unknown"/>
    <x v="1"/>
    <x v="1"/>
    <x v="0"/>
    <x v="0"/>
    <x v="3"/>
    <x v="0"/>
    <x v="0"/>
    <x v="0"/>
    <n v="1001137"/>
    <n v="236815"/>
    <n v="40.816670270000031"/>
    <n v="-73.938992512999974"/>
    <s v="POINT (-73.93899251299997 40.81667027000003)"/>
  </r>
  <r>
    <n v="191851037"/>
    <x v="1317"/>
    <x v="1"/>
    <s v="Thursday"/>
    <x v="10"/>
    <d v="1899-12-30T21:00:00"/>
    <x v="2"/>
    <x v="1"/>
    <s v="Unknown"/>
    <n v="49"/>
    <x v="0"/>
    <s v="Unknown"/>
    <x v="1"/>
    <x v="1"/>
    <x v="1"/>
    <x v="1"/>
    <x v="1"/>
    <x v="0"/>
    <x v="0"/>
    <x v="0"/>
    <n v="1024472"/>
    <n v="256716"/>
    <n v="40.871217194000053"/>
    <n v="-73.854569141999946"/>
    <s v="POINT (-73.85456914199995 40.87121719400005)"/>
  </r>
  <r>
    <n v="215776717"/>
    <x v="290"/>
    <x v="4"/>
    <s v="Sunday"/>
    <x v="1"/>
    <d v="1899-12-30T23:42:00"/>
    <x v="3"/>
    <x v="3"/>
    <s v="Unknown"/>
    <n v="63"/>
    <x v="0"/>
    <s v="Unknown"/>
    <x v="1"/>
    <x v="1"/>
    <x v="1"/>
    <x v="1"/>
    <x v="1"/>
    <x v="1"/>
    <x v="0"/>
    <x v="0"/>
    <n v="1004713"/>
    <n v="162688"/>
    <n v="40.613201954000033"/>
    <n v="-73.926298546999988"/>
    <s v="POINT (-73.92629854699999 40.61320195400003)"/>
  </r>
  <r>
    <n v="251583517"/>
    <x v="548"/>
    <x v="0"/>
    <s v="Sunday"/>
    <x v="2"/>
    <d v="1899-12-30T03:26:00"/>
    <x v="9"/>
    <x v="3"/>
    <s v="OUTSIDE"/>
    <n v="75"/>
    <x v="0"/>
    <s v="STREET"/>
    <x v="9"/>
    <x v="0"/>
    <x v="3"/>
    <x v="0"/>
    <x v="0"/>
    <x v="0"/>
    <x v="0"/>
    <x v="3"/>
    <n v="1015628"/>
    <n v="186760"/>
    <n v="40.679236000000003"/>
    <n v="-73.886870999999999"/>
    <s v="POINT (-73.886871 40.679236)"/>
  </r>
  <r>
    <n v="207868258"/>
    <x v="702"/>
    <x v="4"/>
    <s v="Monday"/>
    <x v="10"/>
    <d v="1899-12-30T16:36:00"/>
    <x v="8"/>
    <x v="3"/>
    <s v="Unknown"/>
    <n v="72"/>
    <x v="0"/>
    <s v="Unknown"/>
    <x v="1"/>
    <x v="1"/>
    <x v="5"/>
    <x v="0"/>
    <x v="2"/>
    <x v="2"/>
    <x v="1"/>
    <x v="1"/>
    <n v="980758.3125"/>
    <n v="174139.796875"/>
    <n v="40.644657665000068"/>
    <n v="-74.012583603999985"/>
    <s v="POINT (-74.01258360399999 40.64465766500007)"/>
  </r>
  <r>
    <n v="244794146"/>
    <x v="292"/>
    <x v="0"/>
    <s v="Monday"/>
    <x v="0"/>
    <d v="1899-12-30T03:13:00"/>
    <x v="9"/>
    <x v="1"/>
    <s v="OUTSIDE"/>
    <n v="52"/>
    <x v="0"/>
    <s v="STREET"/>
    <x v="1"/>
    <x v="1"/>
    <x v="0"/>
    <x v="0"/>
    <x v="3"/>
    <x v="0"/>
    <x v="0"/>
    <x v="3"/>
    <n v="1010014"/>
    <n v="253631"/>
    <n v="40.862797"/>
    <n v="-73.906853999999996"/>
    <s v="POINT (-73.906854 40.862797)"/>
  </r>
  <r>
    <n v="214693789"/>
    <x v="258"/>
    <x v="4"/>
    <s v="Sunday"/>
    <x v="3"/>
    <d v="1899-12-30T16:57:00"/>
    <x v="8"/>
    <x v="0"/>
    <s v="Unknown"/>
    <n v="23"/>
    <x v="0"/>
    <s v="Unknown"/>
    <x v="3"/>
    <x v="1"/>
    <x v="4"/>
    <x v="0"/>
    <x v="0"/>
    <x v="1"/>
    <x v="0"/>
    <x v="0"/>
    <n v="999210.9375"/>
    <n v="227548.59375"/>
    <n v="40.791240004000031"/>
    <n v="-73.945971588999953"/>
    <s v="POINT (-73.94597158899995 40.79124000400003)"/>
  </r>
  <r>
    <n v="220072529"/>
    <x v="446"/>
    <x v="4"/>
    <s v="Tuesday"/>
    <x v="6"/>
    <d v="1899-12-30T21:41:00"/>
    <x v="2"/>
    <x v="1"/>
    <s v="Unknown"/>
    <n v="44"/>
    <x v="0"/>
    <s v="Unknown"/>
    <x v="1"/>
    <x v="1"/>
    <x v="1"/>
    <x v="1"/>
    <x v="1"/>
    <x v="0"/>
    <x v="0"/>
    <x v="2"/>
    <n v="1007267.875"/>
    <n v="240281.4375"/>
    <n v="40.826170813000033"/>
    <n v="-73.916831159999958"/>
    <s v="POINT (-73.91683115999996 40.82617081300003)"/>
  </r>
  <r>
    <n v="228109390"/>
    <x v="143"/>
    <x v="2"/>
    <s v="Wednesday"/>
    <x v="0"/>
    <d v="1899-12-30T23:11:00"/>
    <x v="3"/>
    <x v="3"/>
    <s v="Unknown"/>
    <n v="83"/>
    <x v="0"/>
    <s v="Unknown"/>
    <x v="1"/>
    <x v="0"/>
    <x v="0"/>
    <x v="0"/>
    <x v="0"/>
    <x v="1"/>
    <x v="0"/>
    <x v="0"/>
    <n v="1006489"/>
    <n v="190021"/>
    <n v="40.688220797000042"/>
    <n v="-73.919811699999968"/>
    <s v="POINT (-73.91981169999997 40.68822079700004)"/>
  </r>
  <r>
    <n v="230232277"/>
    <x v="632"/>
    <x v="2"/>
    <s v="Tuesday"/>
    <x v="3"/>
    <d v="1899-12-30T15:32:00"/>
    <x v="12"/>
    <x v="0"/>
    <s v="Unknown"/>
    <n v="34"/>
    <x v="0"/>
    <s v="Unknown"/>
    <x v="7"/>
    <x v="1"/>
    <x v="1"/>
    <x v="1"/>
    <x v="1"/>
    <x v="1"/>
    <x v="0"/>
    <x v="0"/>
    <n v="1008527"/>
    <n v="257284"/>
    <n v="40.872834434000026"/>
    <n v="-73.912220014999932"/>
    <s v="POINT (-73.91222001499993 40.872834434000026)"/>
  </r>
  <r>
    <n v="240031205"/>
    <x v="418"/>
    <x v="0"/>
    <s v="Wednesday"/>
    <x v="8"/>
    <d v="1899-12-30T06:45:00"/>
    <x v="22"/>
    <x v="1"/>
    <s v="OUTSIDE"/>
    <n v="45"/>
    <x v="0"/>
    <s v="STREET"/>
    <x v="1"/>
    <x v="1"/>
    <x v="0"/>
    <x v="0"/>
    <x v="5"/>
    <x v="0"/>
    <x v="0"/>
    <x v="0"/>
    <n v="1033874"/>
    <n v="240003"/>
    <n v="40.825290000000003"/>
    <n v="-73.820693000000006"/>
    <s v="POINT (-73.820693 40.82529)"/>
  </r>
  <r>
    <n v="211767422"/>
    <x v="1318"/>
    <x v="4"/>
    <s v="Saturday"/>
    <x v="5"/>
    <d v="1899-12-30T18:15:00"/>
    <x v="6"/>
    <x v="3"/>
    <s v="Unknown"/>
    <n v="79"/>
    <x v="1"/>
    <s v="Unknown"/>
    <x v="2"/>
    <x v="1"/>
    <x v="0"/>
    <x v="0"/>
    <x v="0"/>
    <x v="1"/>
    <x v="0"/>
    <x v="0"/>
    <n v="999888.125"/>
    <n v="193013.859375"/>
    <n v="40.696449628000039"/>
    <n v="-73.943606286999966"/>
    <s v="POINT (-73.94360628699997 40.69644962800004)"/>
  </r>
  <r>
    <n v="220408103"/>
    <x v="219"/>
    <x v="4"/>
    <s v="Wednesday"/>
    <x v="6"/>
    <d v="1899-12-30T10:54:00"/>
    <x v="23"/>
    <x v="3"/>
    <s v="Unknown"/>
    <n v="79"/>
    <x v="0"/>
    <s v="Unknown"/>
    <x v="1"/>
    <x v="1"/>
    <x v="0"/>
    <x v="0"/>
    <x v="0"/>
    <x v="0"/>
    <x v="0"/>
    <x v="0"/>
    <n v="999304.0625"/>
    <n v="191540.859375"/>
    <n v="40.692407597000056"/>
    <n v="-73.94571585999995"/>
    <s v="POINT (-73.94571585999995 40.692407597000056)"/>
  </r>
  <r>
    <n v="215223443"/>
    <x v="448"/>
    <x v="4"/>
    <s v="Saturday"/>
    <x v="1"/>
    <d v="1899-12-30T01:50:00"/>
    <x v="5"/>
    <x v="3"/>
    <s v="Unknown"/>
    <n v="62"/>
    <x v="0"/>
    <s v="Unknown"/>
    <x v="1"/>
    <x v="1"/>
    <x v="3"/>
    <x v="0"/>
    <x v="3"/>
    <x v="1"/>
    <x v="0"/>
    <x v="2"/>
    <n v="989562.375"/>
    <n v="159787.265625"/>
    <n v="40.60526206600008"/>
    <n v="-73.980869797999958"/>
    <s v="POINT (-73.98086979799996 40.60526206600008)"/>
  </r>
  <r>
    <n v="212903273"/>
    <x v="1319"/>
    <x v="4"/>
    <s v="Saturday"/>
    <x v="0"/>
    <d v="1899-12-30T19:23:00"/>
    <x v="4"/>
    <x v="0"/>
    <s v="Unknown"/>
    <n v="28"/>
    <x v="0"/>
    <s v="Unknown"/>
    <x v="1"/>
    <x v="1"/>
    <x v="0"/>
    <x v="0"/>
    <x v="0"/>
    <x v="0"/>
    <x v="0"/>
    <x v="0"/>
    <n v="996343"/>
    <n v="231877"/>
    <n v="40.80312469200004"/>
    <n v="-73.956321049999985"/>
    <s v="POINT (-73.95632104999999 40.80312469200004)"/>
  </r>
  <r>
    <n v="236285198"/>
    <x v="965"/>
    <x v="2"/>
    <s v="Saturday"/>
    <x v="6"/>
    <d v="1899-12-30T22:17:00"/>
    <x v="1"/>
    <x v="1"/>
    <s v="Unknown"/>
    <n v="47"/>
    <x v="0"/>
    <s v="Unknown"/>
    <x v="1"/>
    <x v="1"/>
    <x v="0"/>
    <x v="0"/>
    <x v="0"/>
    <x v="1"/>
    <x v="0"/>
    <x v="0"/>
    <n v="1024543"/>
    <n v="265072"/>
    <n v="40.894151457000078"/>
    <n v="-73.854262158999973"/>
    <s v="POINT (-73.85426215899997 40.89415145700008)"/>
  </r>
  <r>
    <n v="250446594"/>
    <x v="1320"/>
    <x v="0"/>
    <s v="Wednesday"/>
    <x v="7"/>
    <d v="1899-12-30T22:57:00"/>
    <x v="1"/>
    <x v="2"/>
    <s v="OUTSIDE"/>
    <n v="103"/>
    <x v="0"/>
    <s v="DWELLING"/>
    <x v="5"/>
    <x v="0"/>
    <x v="0"/>
    <x v="0"/>
    <x v="0"/>
    <x v="0"/>
    <x v="0"/>
    <x v="0"/>
    <n v="1040082"/>
    <n v="190955"/>
    <n v="40.690627999999997"/>
    <n v="-73.798669000000004"/>
    <s v="POINT (-73.798669 40.690628)"/>
  </r>
  <r>
    <n v="208437742"/>
    <x v="1066"/>
    <x v="4"/>
    <s v="Thursday"/>
    <x v="10"/>
    <d v="1899-12-30T14:00:00"/>
    <x v="17"/>
    <x v="0"/>
    <s v="Unknown"/>
    <n v="30"/>
    <x v="0"/>
    <s v="Unknown"/>
    <x v="1"/>
    <x v="0"/>
    <x v="2"/>
    <x v="0"/>
    <x v="3"/>
    <x v="0"/>
    <x v="0"/>
    <x v="0"/>
    <n v="996328.625"/>
    <n v="238263.375"/>
    <n v="40.820653535000076"/>
    <n v="-73.956361481999977"/>
    <s v="POINT (-73.95636148199998 40.820653535000076)"/>
  </r>
  <r>
    <n v="195699912"/>
    <x v="1321"/>
    <x v="1"/>
    <s v="Saturday"/>
    <x v="5"/>
    <d v="1899-12-30T20:20:00"/>
    <x v="11"/>
    <x v="1"/>
    <s v="Unknown"/>
    <n v="40"/>
    <x v="0"/>
    <s v="Unknown"/>
    <x v="1"/>
    <x v="1"/>
    <x v="2"/>
    <x v="0"/>
    <x v="0"/>
    <x v="1"/>
    <x v="0"/>
    <x v="0"/>
    <n v="1006022"/>
    <n v="238220.65625"/>
    <n v="40.820517713000072"/>
    <n v="-73.921339551999949"/>
    <s v="POINT (-73.92133955199995 40.82051771300007)"/>
  </r>
  <r>
    <n v="197662446"/>
    <x v="545"/>
    <x v="1"/>
    <s v="Sunday"/>
    <x v="0"/>
    <d v="1899-12-30T20:08:00"/>
    <x v="11"/>
    <x v="3"/>
    <s v="Unknown"/>
    <n v="75"/>
    <x v="0"/>
    <s v="Unknown"/>
    <x v="1"/>
    <x v="1"/>
    <x v="2"/>
    <x v="0"/>
    <x v="0"/>
    <x v="0"/>
    <x v="0"/>
    <x v="0"/>
    <n v="1015379.125"/>
    <n v="182115.21875"/>
    <n v="40.666494426000042"/>
    <n v="-73.887792088999959"/>
    <s v="POINT (-73.88779208899996 40.66649442600004)"/>
  </r>
  <r>
    <n v="178496007"/>
    <x v="1302"/>
    <x v="3"/>
    <s v="Monday"/>
    <x v="5"/>
    <d v="1899-12-30T05:45:00"/>
    <x v="16"/>
    <x v="1"/>
    <s v="Unknown"/>
    <n v="43"/>
    <x v="0"/>
    <s v="Unknown"/>
    <x v="1"/>
    <x v="0"/>
    <x v="1"/>
    <x v="1"/>
    <x v="1"/>
    <x v="2"/>
    <x v="0"/>
    <x v="3"/>
    <n v="1018503.0625"/>
    <n v="238095.4375"/>
    <n v="40.820134445000065"/>
    <n v="-73.876246354999978"/>
    <s v="POINT (-73.87624635499998 40.820134445000065)"/>
  </r>
  <r>
    <n v="243956943"/>
    <x v="217"/>
    <x v="0"/>
    <s v="Thursday"/>
    <x v="5"/>
    <d v="1899-12-30T02:39:00"/>
    <x v="20"/>
    <x v="1"/>
    <s v="OUTSIDE"/>
    <n v="43"/>
    <x v="0"/>
    <s v="COMMERCIAL"/>
    <x v="1"/>
    <x v="1"/>
    <x v="1"/>
    <x v="1"/>
    <x v="1"/>
    <x v="4"/>
    <x v="0"/>
    <x v="0"/>
    <n v="1026201"/>
    <n v="238332"/>
    <n v="40.820743"/>
    <n v="-73.848431000000005"/>
    <s v="POINT (-73.848431 40.820743)"/>
  </r>
  <r>
    <n v="241439423"/>
    <x v="463"/>
    <x v="0"/>
    <s v="Tuesday"/>
    <x v="11"/>
    <d v="1899-12-30T13:26:00"/>
    <x v="19"/>
    <x v="2"/>
    <s v="OUTSIDE"/>
    <n v="103"/>
    <x v="0"/>
    <s v="STREET"/>
    <x v="1"/>
    <x v="1"/>
    <x v="0"/>
    <x v="0"/>
    <x v="0"/>
    <x v="0"/>
    <x v="0"/>
    <x v="0"/>
    <n v="1039720"/>
    <n v="191989"/>
    <n v="40.693469"/>
    <n v="-73.799968000000007"/>
    <s v="POINT (-73.799968 40.693469)"/>
  </r>
  <r>
    <n v="233651083"/>
    <x v="1322"/>
    <x v="2"/>
    <s v="Thursday"/>
    <x v="2"/>
    <d v="1899-12-30T00:16:00"/>
    <x v="0"/>
    <x v="3"/>
    <s v="Unknown"/>
    <n v="61"/>
    <x v="1"/>
    <s v="Unknown"/>
    <x v="2"/>
    <x v="1"/>
    <x v="1"/>
    <x v="1"/>
    <x v="1"/>
    <x v="1"/>
    <x v="1"/>
    <x v="0"/>
    <n v="1001945"/>
    <n v="157468"/>
    <n v="40.598880081000061"/>
    <n v="-73.936281900999973"/>
    <s v="POINT (-73.93628190099997 40.59888008100006)"/>
  </r>
  <r>
    <n v="184396814"/>
    <x v="1154"/>
    <x v="3"/>
    <s v="Friday"/>
    <x v="3"/>
    <d v="1899-12-30T19:24:00"/>
    <x v="4"/>
    <x v="3"/>
    <s v="Unknown"/>
    <n v="75"/>
    <x v="0"/>
    <s v="Unknown"/>
    <x v="1"/>
    <x v="1"/>
    <x v="1"/>
    <x v="1"/>
    <x v="1"/>
    <x v="0"/>
    <x v="0"/>
    <x v="2"/>
    <n v="1017119.4375"/>
    <n v="183909.34375"/>
    <n v="40.671412605000057"/>
    <n v="-73.881510144999936"/>
    <s v="POINT (-73.88151014499994 40.67141260500006)"/>
  </r>
  <r>
    <n v="212640102"/>
    <x v="213"/>
    <x v="4"/>
    <s v="Saturday"/>
    <x v="0"/>
    <d v="1899-12-30T15:18:00"/>
    <x v="12"/>
    <x v="1"/>
    <s v="Unknown"/>
    <n v="49"/>
    <x v="0"/>
    <s v="Unknown"/>
    <x v="1"/>
    <x v="1"/>
    <x v="0"/>
    <x v="0"/>
    <x v="5"/>
    <x v="0"/>
    <x v="0"/>
    <x v="2"/>
    <n v="1021469.375"/>
    <n v="254215.765625"/>
    <n v="40.864367990000062"/>
    <n v="-73.865439722999952"/>
    <s v="POINT (-73.86543972299995 40.86436799000006)"/>
  </r>
  <r>
    <n v="215254849"/>
    <x v="70"/>
    <x v="4"/>
    <s v="Monday"/>
    <x v="1"/>
    <d v="1899-12-30T02:53:00"/>
    <x v="20"/>
    <x v="3"/>
    <s v="Unknown"/>
    <n v="69"/>
    <x v="1"/>
    <s v="Unknown"/>
    <x v="2"/>
    <x v="0"/>
    <x v="1"/>
    <x v="1"/>
    <x v="1"/>
    <x v="1"/>
    <x v="0"/>
    <x v="0"/>
    <n v="1013655.25"/>
    <n v="177160.609375"/>
    <n v="40.652901014000065"/>
    <n v="-73.89402764099998"/>
    <s v="POINT (-73.89402764099998 40.652901014000065)"/>
  </r>
  <r>
    <n v="213923357"/>
    <x v="1161"/>
    <x v="4"/>
    <s v="Saturday"/>
    <x v="3"/>
    <d v="1899-12-30T20:20:00"/>
    <x v="11"/>
    <x v="3"/>
    <s v="Unknown"/>
    <n v="72"/>
    <x v="0"/>
    <s v="Unknown"/>
    <x v="1"/>
    <x v="1"/>
    <x v="1"/>
    <x v="1"/>
    <x v="1"/>
    <x v="0"/>
    <x v="0"/>
    <x v="2"/>
    <n v="981368.6875"/>
    <n v="173655.90625"/>
    <n v="40.643329710000046"/>
    <n v="-74.010383933999947"/>
    <s v="POINT (-74.01038393399995 40.643329710000046)"/>
  </r>
  <r>
    <n v="204493625"/>
    <x v="373"/>
    <x v="1"/>
    <s v="Wednesday"/>
    <x v="6"/>
    <d v="1899-12-30T02:27:00"/>
    <x v="20"/>
    <x v="3"/>
    <s v="Unknown"/>
    <n v="72"/>
    <x v="0"/>
    <s v="Unknown"/>
    <x v="1"/>
    <x v="1"/>
    <x v="1"/>
    <x v="1"/>
    <x v="1"/>
    <x v="0"/>
    <x v="0"/>
    <x v="0"/>
    <n v="985720.0625"/>
    <n v="182300.28125"/>
    <n v="40.667056979000051"/>
    <n v="-73.994702351999933"/>
    <s v="POINT (-73.99470235199993 40.66705697900005)"/>
  </r>
  <r>
    <n v="214873735"/>
    <x v="604"/>
    <x v="4"/>
    <s v="Thursday"/>
    <x v="1"/>
    <d v="1899-12-30T20:30:00"/>
    <x v="11"/>
    <x v="1"/>
    <s v="Unknown"/>
    <n v="48"/>
    <x v="0"/>
    <s v="Unknown"/>
    <x v="1"/>
    <x v="1"/>
    <x v="1"/>
    <x v="1"/>
    <x v="1"/>
    <x v="0"/>
    <x v="0"/>
    <x v="0"/>
    <n v="1014014.875"/>
    <n v="251634.4375"/>
    <n v="40.857311307000032"/>
    <n v="-73.892401915999983"/>
    <s v="POINT (-73.89240191599998 40.85731130700003)"/>
  </r>
  <r>
    <n v="211512576"/>
    <x v="1323"/>
    <x v="4"/>
    <s v="Thursday"/>
    <x v="11"/>
    <d v="1899-12-30T21:49:00"/>
    <x v="2"/>
    <x v="4"/>
    <s v="Unknown"/>
    <n v="120"/>
    <x v="0"/>
    <s v="Unknown"/>
    <x v="1"/>
    <x v="1"/>
    <x v="1"/>
    <x v="1"/>
    <x v="1"/>
    <x v="1"/>
    <x v="0"/>
    <x v="0"/>
    <n v="950232.625"/>
    <n v="171448.15625"/>
    <n v="40.637205050000034"/>
    <n v="-74.122568089999959"/>
    <s v="POINT (-74.12256808999996 40.637205050000034)"/>
  </r>
  <r>
    <n v="183609561"/>
    <x v="642"/>
    <x v="3"/>
    <s v="Thursday"/>
    <x v="3"/>
    <d v="1899-12-30T17:14:00"/>
    <x v="13"/>
    <x v="1"/>
    <s v="Unknown"/>
    <n v="44"/>
    <x v="0"/>
    <s v="Unknown"/>
    <x v="1"/>
    <x v="1"/>
    <x v="1"/>
    <x v="1"/>
    <x v="1"/>
    <x v="4"/>
    <x v="1"/>
    <x v="0"/>
    <n v="1004689"/>
    <n v="243518"/>
    <n v="40.835060591000058"/>
    <n v="-73.926139520999982"/>
    <s v="POINT (-73.92613952099998 40.83506059100006)"/>
  </r>
  <r>
    <n v="238719218"/>
    <x v="1045"/>
    <x v="0"/>
    <s v="Wednesday"/>
    <x v="10"/>
    <d v="1899-12-30T04:01:00"/>
    <x v="7"/>
    <x v="3"/>
    <s v="INSIDE"/>
    <n v="73"/>
    <x v="0"/>
    <s v="DWELLING"/>
    <x v="1"/>
    <x v="1"/>
    <x v="0"/>
    <x v="2"/>
    <x v="0"/>
    <x v="1"/>
    <x v="1"/>
    <x v="0"/>
    <n v="1009309"/>
    <n v="187922"/>
    <n v="40.682445999999999"/>
    <n v="-73.909649999999999"/>
    <s v="POINT (-73.90965 40.682446)"/>
  </r>
  <r>
    <n v="252672052"/>
    <x v="550"/>
    <x v="0"/>
    <s v="Monday"/>
    <x v="9"/>
    <d v="1899-12-30T04:10:00"/>
    <x v="7"/>
    <x v="2"/>
    <s v="OUTSIDE"/>
    <n v="102"/>
    <x v="0"/>
    <s v="STREET"/>
    <x v="4"/>
    <x v="1"/>
    <x v="1"/>
    <x v="1"/>
    <x v="1"/>
    <x v="1"/>
    <x v="0"/>
    <x v="4"/>
    <n v="1034000"/>
    <n v="192870"/>
    <n v="40.695920999999998"/>
    <n v="-73.820586000000006"/>
    <s v="POINT (-73.820586 40.695921)"/>
  </r>
  <r>
    <n v="206311808"/>
    <x v="1038"/>
    <x v="1"/>
    <s v="Tuesday"/>
    <x v="4"/>
    <d v="1899-12-30T23:32:00"/>
    <x v="3"/>
    <x v="4"/>
    <s v="Unknown"/>
    <n v="122"/>
    <x v="0"/>
    <s v="Unknown"/>
    <x v="1"/>
    <x v="1"/>
    <x v="0"/>
    <x v="2"/>
    <x v="5"/>
    <x v="1"/>
    <x v="0"/>
    <x v="1"/>
    <n v="953154.875"/>
    <n v="145282.1875"/>
    <n v="40.565395567000053"/>
    <n v="-74.111918603999982"/>
    <s v="POINT (-74.11191860399998 40.56539556700005)"/>
  </r>
  <r>
    <n v="185671671"/>
    <x v="169"/>
    <x v="3"/>
    <s v="Thursday"/>
    <x v="1"/>
    <d v="1899-12-30T18:34:00"/>
    <x v="6"/>
    <x v="3"/>
    <s v="Unknown"/>
    <n v="83"/>
    <x v="0"/>
    <s v="Unknown"/>
    <x v="1"/>
    <x v="0"/>
    <x v="2"/>
    <x v="0"/>
    <x v="0"/>
    <x v="1"/>
    <x v="0"/>
    <x v="3"/>
    <n v="1008275"/>
    <n v="192849"/>
    <n v="40.695978334000074"/>
    <n v="-73.913361631999976"/>
    <s v="POINT (-73.91336163199998 40.695978334000074)"/>
  </r>
  <r>
    <n v="242393285"/>
    <x v="693"/>
    <x v="0"/>
    <s v="Friday"/>
    <x v="11"/>
    <d v="1899-12-30T13:26:00"/>
    <x v="19"/>
    <x v="1"/>
    <s v="OUTSIDE"/>
    <n v="47"/>
    <x v="0"/>
    <s v="STREET"/>
    <x v="1"/>
    <x v="0"/>
    <x v="2"/>
    <x v="2"/>
    <x v="3"/>
    <x v="1"/>
    <x v="0"/>
    <x v="0"/>
    <n v="1021780"/>
    <n v="259128"/>
    <n v="40.877842999999999"/>
    <n v="-73.864288000000002"/>
    <s v="POINT (-73.864288 40.877843)"/>
  </r>
  <r>
    <n v="235088797"/>
    <x v="102"/>
    <x v="2"/>
    <s v="Friday"/>
    <x v="9"/>
    <d v="1899-12-30T02:17:00"/>
    <x v="20"/>
    <x v="3"/>
    <s v="Unknown"/>
    <n v="63"/>
    <x v="0"/>
    <s v="Unknown"/>
    <x v="1"/>
    <x v="1"/>
    <x v="1"/>
    <x v="1"/>
    <x v="1"/>
    <x v="1"/>
    <x v="0"/>
    <x v="0"/>
    <n v="1004378"/>
    <n v="166877"/>
    <n v="40.624700653000048"/>
    <n v="-73.927492648999987"/>
    <s v="POINT (-73.92749264899999 40.62470065300005)"/>
  </r>
  <r>
    <n v="246919437"/>
    <x v="197"/>
    <x v="0"/>
    <s v="Monday"/>
    <x v="3"/>
    <d v="1899-12-30T18:15:00"/>
    <x v="6"/>
    <x v="0"/>
    <s v="OUTSIDE"/>
    <n v="25"/>
    <x v="1"/>
    <s v="HOUSING"/>
    <x v="2"/>
    <x v="1"/>
    <x v="2"/>
    <x v="0"/>
    <x v="0"/>
    <x v="2"/>
    <x v="0"/>
    <x v="1"/>
    <n v="1001768"/>
    <n v="234797"/>
    <n v="40.811123000000002"/>
    <n v="-73.936713999999995"/>
    <s v="POINT (-73.936714 40.811123)"/>
  </r>
  <r>
    <n v="222052230"/>
    <x v="1324"/>
    <x v="4"/>
    <s v="Sunday"/>
    <x v="4"/>
    <d v="1899-12-30T01:27:00"/>
    <x v="5"/>
    <x v="3"/>
    <s v="Unknown"/>
    <n v="90"/>
    <x v="0"/>
    <s v="Unknown"/>
    <x v="11"/>
    <x v="1"/>
    <x v="0"/>
    <x v="0"/>
    <x v="0"/>
    <x v="0"/>
    <x v="0"/>
    <x v="0"/>
    <n v="1001633.5"/>
    <n v="196916.0625"/>
    <n v="40.707157005000056"/>
    <n v="-73.937301938999951"/>
    <s v="POINT (-73.93730193899995 40.707157005000056)"/>
  </r>
  <r>
    <n v="239279571"/>
    <x v="155"/>
    <x v="0"/>
    <s v="Sunday"/>
    <x v="10"/>
    <d v="1899-12-30T15:09:00"/>
    <x v="12"/>
    <x v="0"/>
    <s v="OUTSIDE"/>
    <n v="25"/>
    <x v="0"/>
    <s v="STREET"/>
    <x v="1"/>
    <x v="1"/>
    <x v="2"/>
    <x v="0"/>
    <x v="2"/>
    <x v="1"/>
    <x v="0"/>
    <x v="2"/>
    <n v="1000558"/>
    <n v="231080"/>
    <n v="40.800930372740197"/>
    <n v="-73.9410982410066"/>
    <s v="POINT (-73.9410982410066 40.8009303727402)"/>
  </r>
  <r>
    <n v="203348700"/>
    <x v="1025"/>
    <x v="1"/>
    <s v="Friday"/>
    <x v="9"/>
    <d v="1899-12-30T18:34:00"/>
    <x v="6"/>
    <x v="1"/>
    <s v="Unknown"/>
    <n v="44"/>
    <x v="2"/>
    <s v="Unknown"/>
    <x v="1"/>
    <x v="0"/>
    <x v="0"/>
    <x v="0"/>
    <x v="0"/>
    <x v="1"/>
    <x v="0"/>
    <x v="0"/>
    <n v="1007022"/>
    <n v="243322"/>
    <n v="40.834516921000045"/>
    <n v="-73.917709255999966"/>
    <s v="POINT (-73.91770925599997 40.834516921000045)"/>
  </r>
  <r>
    <n v="243861857"/>
    <x v="1325"/>
    <x v="0"/>
    <s v="Tuesday"/>
    <x v="5"/>
    <d v="1899-12-30T11:30:00"/>
    <x v="10"/>
    <x v="1"/>
    <s v="OUTSIDE"/>
    <n v="48"/>
    <x v="0"/>
    <s v="STREET"/>
    <x v="1"/>
    <x v="1"/>
    <x v="1"/>
    <x v="1"/>
    <x v="1"/>
    <x v="1"/>
    <x v="0"/>
    <x v="0"/>
    <n v="1016041"/>
    <n v="249486"/>
    <n v="40.851399999999998"/>
    <n v="-73.885082999999995"/>
    <s v="POINT (-73.885083 40.8514)"/>
  </r>
  <r>
    <n v="216103884"/>
    <x v="498"/>
    <x v="4"/>
    <s v="Monday"/>
    <x v="7"/>
    <d v="1899-12-30T00:13:00"/>
    <x v="0"/>
    <x v="3"/>
    <s v="Unknown"/>
    <n v="73"/>
    <x v="0"/>
    <s v="Unknown"/>
    <x v="1"/>
    <x v="1"/>
    <x v="1"/>
    <x v="1"/>
    <x v="1"/>
    <x v="4"/>
    <x v="0"/>
    <x v="0"/>
    <n v="1009059.5625"/>
    <n v="180294.46875"/>
    <n v="40.661516835000043"/>
    <n v="-73.910578531999988"/>
    <s v="POINT (-73.91057853199999 40.66151683500004)"/>
  </r>
  <r>
    <n v="201875866"/>
    <x v="234"/>
    <x v="1"/>
    <s v="Monday"/>
    <x v="2"/>
    <d v="1899-12-30T23:44:00"/>
    <x v="3"/>
    <x v="4"/>
    <s v="Unknown"/>
    <n v="122"/>
    <x v="0"/>
    <s v="Unknown"/>
    <x v="1"/>
    <x v="0"/>
    <x v="1"/>
    <x v="1"/>
    <x v="1"/>
    <x v="1"/>
    <x v="0"/>
    <x v="2"/>
    <n v="951830"/>
    <n v="161855"/>
    <n v="40.610879854000075"/>
    <n v="-74.116766583999947"/>
    <s v="POINT (-74.11676658399995 40.610879854000075)"/>
  </r>
  <r>
    <n v="227344212"/>
    <x v="767"/>
    <x v="2"/>
    <s v="Sunday"/>
    <x v="5"/>
    <d v="1899-12-30T17:32:00"/>
    <x v="13"/>
    <x v="3"/>
    <s v="Unknown"/>
    <n v="76"/>
    <x v="1"/>
    <s v="Unknown"/>
    <x v="2"/>
    <x v="0"/>
    <x v="0"/>
    <x v="0"/>
    <x v="0"/>
    <x v="1"/>
    <x v="0"/>
    <x v="0"/>
    <n v="983439"/>
    <n v="185086"/>
    <n v="40.674703240000035"/>
    <n v="-74.002925167999933"/>
    <s v="POINT (-74.00292516799993 40.674703240000035)"/>
  </r>
  <r>
    <n v="243648758"/>
    <x v="729"/>
    <x v="0"/>
    <s v="Thursday"/>
    <x v="5"/>
    <d v="1899-12-30T01:41:00"/>
    <x v="5"/>
    <x v="1"/>
    <s v="OUTSIDE"/>
    <n v="52"/>
    <x v="0"/>
    <s v="STREET"/>
    <x v="1"/>
    <x v="1"/>
    <x v="0"/>
    <x v="0"/>
    <x v="4"/>
    <x v="0"/>
    <x v="0"/>
    <x v="0"/>
    <n v="1013789"/>
    <n v="254575"/>
    <n v="40.865375999999998"/>
    <n v="-73.893201000000005"/>
    <s v="POINT (-73.893201 40.865376)"/>
  </r>
  <r>
    <n v="247457588"/>
    <x v="190"/>
    <x v="0"/>
    <s v="Saturday"/>
    <x v="1"/>
    <d v="1899-12-30T03:15:00"/>
    <x v="9"/>
    <x v="4"/>
    <s v="INSIDE"/>
    <n v="120"/>
    <x v="0"/>
    <s v="COMMERCIAL"/>
    <x v="4"/>
    <x v="1"/>
    <x v="1"/>
    <x v="1"/>
    <x v="1"/>
    <x v="2"/>
    <x v="0"/>
    <x v="0"/>
    <n v="957272"/>
    <n v="174171"/>
    <n v="40.644696000000003"/>
    <n v="-74.097212999999996"/>
    <s v="POINT (-74.097213 40.644696)"/>
  </r>
  <r>
    <n v="183217908"/>
    <x v="166"/>
    <x v="3"/>
    <s v="Monday"/>
    <x v="0"/>
    <d v="1899-12-30T14:06:00"/>
    <x v="17"/>
    <x v="2"/>
    <s v="Unknown"/>
    <n v="113"/>
    <x v="0"/>
    <s v="Unknown"/>
    <x v="1"/>
    <x v="1"/>
    <x v="0"/>
    <x v="0"/>
    <x v="0"/>
    <x v="0"/>
    <x v="0"/>
    <x v="0"/>
    <n v="1041947"/>
    <n v="187127.90625"/>
    <n v="40.680119820000073"/>
    <n v="-73.79198177699999"/>
    <s v="POINT (-73.79198177699999 40.68011982000007)"/>
  </r>
  <r>
    <n v="218219250"/>
    <x v="1326"/>
    <x v="4"/>
    <s v="Tuesday"/>
    <x v="2"/>
    <d v="1899-12-30T01:22:00"/>
    <x v="5"/>
    <x v="0"/>
    <s v="Unknown"/>
    <n v="28"/>
    <x v="0"/>
    <s v="Unknown"/>
    <x v="1"/>
    <x v="1"/>
    <x v="4"/>
    <x v="0"/>
    <x v="0"/>
    <x v="0"/>
    <x v="0"/>
    <x v="2"/>
    <n v="997924.6875"/>
    <n v="231943.59375"/>
    <n v="40.803305168000065"/>
    <n v="-73.950607796999975"/>
    <s v="POINT (-73.95060779699998 40.803305168000065)"/>
  </r>
  <r>
    <n v="236095853"/>
    <x v="1207"/>
    <x v="2"/>
    <s v="Tuesday"/>
    <x v="6"/>
    <d v="1899-12-30T18:17:00"/>
    <x v="6"/>
    <x v="2"/>
    <s v="Unknown"/>
    <n v="114"/>
    <x v="0"/>
    <s v="Unknown"/>
    <x v="1"/>
    <x v="1"/>
    <x v="1"/>
    <x v="1"/>
    <x v="1"/>
    <x v="1"/>
    <x v="0"/>
    <x v="4"/>
    <n v="1002880"/>
    <n v="215441"/>
    <n v="40.758000865000035"/>
    <n v="-73.932754722999974"/>
    <s v="POINT (-73.93275472299997 40.758000865000035)"/>
  </r>
  <r>
    <n v="202770950"/>
    <x v="909"/>
    <x v="1"/>
    <s v="Sunday"/>
    <x v="2"/>
    <d v="1899-12-30T20:17:00"/>
    <x v="11"/>
    <x v="2"/>
    <s v="Unknown"/>
    <n v="113"/>
    <x v="0"/>
    <s v="Unknown"/>
    <x v="1"/>
    <x v="1"/>
    <x v="1"/>
    <x v="1"/>
    <x v="1"/>
    <x v="1"/>
    <x v="0"/>
    <x v="0"/>
    <n v="1049137"/>
    <n v="194504"/>
    <n v="40.700315647000025"/>
    <n v="-73.765988160999939"/>
    <s v="POINT (-73.76598816099994 40.700315647000025)"/>
  </r>
  <r>
    <n v="234208837"/>
    <x v="694"/>
    <x v="2"/>
    <s v="Tuesday"/>
    <x v="2"/>
    <d v="1899-12-30T15:28:00"/>
    <x v="12"/>
    <x v="4"/>
    <s v="Unknown"/>
    <n v="121"/>
    <x v="0"/>
    <s v="Unknown"/>
    <x v="1"/>
    <x v="0"/>
    <x v="0"/>
    <x v="0"/>
    <x v="0"/>
    <x v="0"/>
    <x v="0"/>
    <x v="0"/>
    <n v="938112"/>
    <n v="170556"/>
    <n v="40.634701431000046"/>
    <n v="-74.16623323999994"/>
    <s v="POINT (-74.16623323999994 40.634701431000046)"/>
  </r>
  <r>
    <n v="241326152"/>
    <x v="653"/>
    <x v="0"/>
    <s v="Sunday"/>
    <x v="8"/>
    <d v="1899-12-30T08:19:00"/>
    <x v="15"/>
    <x v="0"/>
    <s v="OUTSIDE"/>
    <n v="25"/>
    <x v="0"/>
    <s v="STREET"/>
    <x v="1"/>
    <x v="1"/>
    <x v="0"/>
    <x v="0"/>
    <x v="0"/>
    <x v="0"/>
    <x v="0"/>
    <x v="0"/>
    <n v="1001980"/>
    <n v="236230"/>
    <n v="40.815057000000003"/>
    <n v="-73.935946000000001"/>
    <s v="POINT (-73.935946 40.815057)"/>
  </r>
  <r>
    <n v="198858232"/>
    <x v="68"/>
    <x v="1"/>
    <s v="Sunday"/>
    <x v="3"/>
    <d v="1899-12-30T23:08:00"/>
    <x v="3"/>
    <x v="1"/>
    <s v="Unknown"/>
    <n v="43"/>
    <x v="0"/>
    <s v="Unknown"/>
    <x v="1"/>
    <x v="1"/>
    <x v="1"/>
    <x v="1"/>
    <x v="1"/>
    <x v="0"/>
    <x v="0"/>
    <x v="2"/>
    <n v="1019719"/>
    <n v="243343"/>
    <n v="40.834532695000064"/>
    <n v="-73.871825480999973"/>
    <s v="POINT (-73.87182548099997 40.834532695000064)"/>
  </r>
  <r>
    <n v="229643179"/>
    <x v="15"/>
    <x v="2"/>
    <s v="Wednesday"/>
    <x v="3"/>
    <d v="1899-12-30T23:30:00"/>
    <x v="3"/>
    <x v="3"/>
    <s v="Unknown"/>
    <n v="79"/>
    <x v="1"/>
    <s v="Unknown"/>
    <x v="2"/>
    <x v="1"/>
    <x v="1"/>
    <x v="1"/>
    <x v="1"/>
    <x v="0"/>
    <x v="1"/>
    <x v="0"/>
    <n v="999070"/>
    <n v="193133"/>
    <n v="40.696778049000052"/>
    <n v="-73.946556395999963"/>
    <s v="POINT (-73.94655639599996 40.69677804900005)"/>
  </r>
  <r>
    <n v="254713748"/>
    <x v="128"/>
    <x v="0"/>
    <s v="Sunday"/>
    <x v="6"/>
    <d v="1899-12-30T14:05:00"/>
    <x v="17"/>
    <x v="0"/>
    <s v="INSIDE"/>
    <n v="30"/>
    <x v="0"/>
    <s v="DWELLING"/>
    <x v="3"/>
    <x v="1"/>
    <x v="2"/>
    <x v="0"/>
    <x v="0"/>
    <x v="0"/>
    <x v="0"/>
    <x v="4"/>
    <n v="999665"/>
    <n v="239429"/>
    <n v="40.823839999999997"/>
    <n v="-73.944299999999998"/>
    <s v="POINT (-73.9443 40.82384)"/>
  </r>
  <r>
    <n v="234786234"/>
    <x v="266"/>
    <x v="2"/>
    <s v="Sunday"/>
    <x v="9"/>
    <d v="1899-12-30T20:17:00"/>
    <x v="11"/>
    <x v="1"/>
    <s v="Unknown"/>
    <n v="43"/>
    <x v="0"/>
    <s v="Unknown"/>
    <x v="1"/>
    <x v="1"/>
    <x v="1"/>
    <x v="1"/>
    <x v="1"/>
    <x v="0"/>
    <x v="0"/>
    <x v="0"/>
    <n v="1018029"/>
    <n v="240747"/>
    <n v="40.827414051000062"/>
    <n v="-73.87794577499993"/>
    <s v="POINT (-73.87794577499993 40.82741405100006)"/>
  </r>
  <r>
    <n v="216401778"/>
    <x v="425"/>
    <x v="4"/>
    <s v="Monday"/>
    <x v="7"/>
    <d v="1899-12-30T23:30:00"/>
    <x v="3"/>
    <x v="1"/>
    <s v="Unknown"/>
    <n v="48"/>
    <x v="0"/>
    <s v="Unknown"/>
    <x v="1"/>
    <x v="1"/>
    <x v="1"/>
    <x v="1"/>
    <x v="1"/>
    <x v="4"/>
    <x v="1"/>
    <x v="0"/>
    <n v="1015742.5"/>
    <n v="247472.5"/>
    <n v="40.845882037000081"/>
    <n v="-73.88617613599996"/>
    <s v="POINT (-73.88617613599996 40.84588203700008)"/>
  </r>
  <r>
    <n v="216360325"/>
    <x v="453"/>
    <x v="4"/>
    <s v="Sunday"/>
    <x v="7"/>
    <d v="1899-12-30T22:40:00"/>
    <x v="1"/>
    <x v="3"/>
    <s v="Unknown"/>
    <n v="79"/>
    <x v="1"/>
    <s v="Unknown"/>
    <x v="2"/>
    <x v="1"/>
    <x v="1"/>
    <x v="1"/>
    <x v="1"/>
    <x v="0"/>
    <x v="0"/>
    <x v="0"/>
    <n v="995619.25"/>
    <n v="190845.59375"/>
    <n v="40.690504753000027"/>
    <n v="-73.959004620999963"/>
    <s v="POINT (-73.95900462099996 40.69050475300003)"/>
  </r>
  <r>
    <n v="185483178"/>
    <x v="374"/>
    <x v="3"/>
    <s v="Friday"/>
    <x v="1"/>
    <d v="1899-12-30T23:44:00"/>
    <x v="3"/>
    <x v="0"/>
    <s v="Unknown"/>
    <n v="28"/>
    <x v="0"/>
    <s v="Unknown"/>
    <x v="1"/>
    <x v="1"/>
    <x v="1"/>
    <x v="1"/>
    <x v="1"/>
    <x v="4"/>
    <x v="0"/>
    <x v="0"/>
    <n v="996470"/>
    <n v="232106"/>
    <n v="40.803753060000076"/>
    <n v="-73.95586190399996"/>
    <s v="POINT (-73.95586190399996 40.803753060000076)"/>
  </r>
  <r>
    <n v="245471212"/>
    <x v="541"/>
    <x v="0"/>
    <s v="Saturday"/>
    <x v="0"/>
    <d v="1899-12-30T22:02:00"/>
    <x v="1"/>
    <x v="1"/>
    <s v="OUTSIDE"/>
    <n v="46"/>
    <x v="0"/>
    <s v="DWELLING"/>
    <x v="3"/>
    <x v="1"/>
    <x v="2"/>
    <x v="0"/>
    <x v="0"/>
    <x v="1"/>
    <x v="0"/>
    <x v="0"/>
    <n v="1013673"/>
    <n v="252644"/>
    <n v="40.860076999999997"/>
    <n v="-73.893629000000004"/>
    <s v="POINT (-73.893629 40.860077)"/>
  </r>
  <r>
    <n v="198266990"/>
    <x v="1327"/>
    <x v="1"/>
    <s v="Monday"/>
    <x v="3"/>
    <d v="1899-12-30T02:21:00"/>
    <x v="20"/>
    <x v="0"/>
    <s v="Unknown"/>
    <n v="30"/>
    <x v="0"/>
    <s v="Unknown"/>
    <x v="1"/>
    <x v="0"/>
    <x v="2"/>
    <x v="0"/>
    <x v="0"/>
    <x v="0"/>
    <x v="0"/>
    <x v="0"/>
    <n v="998886"/>
    <n v="240181"/>
    <n v="40.825913006000064"/>
    <n v="-73.947117527999978"/>
    <s v="POINT (-73.94711752799998 40.825913006000064)"/>
  </r>
  <r>
    <n v="205862273"/>
    <x v="1328"/>
    <x v="1"/>
    <s v="Friday"/>
    <x v="6"/>
    <d v="1899-12-30T18:17:00"/>
    <x v="6"/>
    <x v="3"/>
    <s v="Unknown"/>
    <n v="84"/>
    <x v="0"/>
    <s v="Unknown"/>
    <x v="1"/>
    <x v="1"/>
    <x v="1"/>
    <x v="1"/>
    <x v="1"/>
    <x v="1"/>
    <x v="0"/>
    <x v="0"/>
    <n v="988902"/>
    <n v="192641"/>
    <n v="40.695438808000063"/>
    <n v="-73.98322537599995"/>
    <s v="POINT (-73.98322537599995 40.69543880800006)"/>
  </r>
  <r>
    <n v="230247121"/>
    <x v="1286"/>
    <x v="2"/>
    <s v="Wednesday"/>
    <x v="3"/>
    <d v="1899-12-30T02:08:00"/>
    <x v="20"/>
    <x v="1"/>
    <s v="Unknown"/>
    <n v="40"/>
    <x v="0"/>
    <s v="Unknown"/>
    <x v="1"/>
    <x v="1"/>
    <x v="2"/>
    <x v="0"/>
    <x v="0"/>
    <x v="1"/>
    <x v="0"/>
    <x v="3"/>
    <n v="1009464"/>
    <n v="238412"/>
    <n v="40.821033743000044"/>
    <n v="-73.90890294899998"/>
    <s v="POINT (-73.90890294899998 40.821033743000044)"/>
  </r>
  <r>
    <n v="227089386"/>
    <x v="1140"/>
    <x v="2"/>
    <s v="Friday"/>
    <x v="5"/>
    <d v="1899-12-30T18:25:00"/>
    <x v="6"/>
    <x v="1"/>
    <s v="Unknown"/>
    <n v="40"/>
    <x v="0"/>
    <s v="Unknown"/>
    <x v="1"/>
    <x v="1"/>
    <x v="2"/>
    <x v="0"/>
    <x v="0"/>
    <x v="0"/>
    <x v="0"/>
    <x v="0"/>
    <n v="1008203"/>
    <n v="232304"/>
    <n v="40.804272499000042"/>
    <n v="-73.913480750999952"/>
    <s v="POINT (-73.91348075099995 40.80427249900004)"/>
  </r>
  <r>
    <n v="216651580"/>
    <x v="536"/>
    <x v="4"/>
    <s v="Sunday"/>
    <x v="7"/>
    <d v="1899-12-30T04:25:00"/>
    <x v="7"/>
    <x v="1"/>
    <s v="Unknown"/>
    <n v="42"/>
    <x v="0"/>
    <s v="Unknown"/>
    <x v="1"/>
    <x v="1"/>
    <x v="1"/>
    <x v="1"/>
    <x v="1"/>
    <x v="1"/>
    <x v="0"/>
    <x v="0"/>
    <n v="1011211.5625"/>
    <n v="239518.46875"/>
    <n v="40.824065525000037"/>
    <n v="-73.902584542999989"/>
    <s v="POINT (-73.90258454299999 40.82406552500004)"/>
  </r>
  <r>
    <n v="225489749"/>
    <x v="981"/>
    <x v="2"/>
    <s v="Thursday"/>
    <x v="11"/>
    <d v="1899-12-30T22:14:00"/>
    <x v="1"/>
    <x v="1"/>
    <s v="Unknown"/>
    <n v="49"/>
    <x v="0"/>
    <s v="Unknown"/>
    <x v="1"/>
    <x v="1"/>
    <x v="1"/>
    <x v="1"/>
    <x v="1"/>
    <x v="1"/>
    <x v="0"/>
    <x v="0"/>
    <n v="1026424"/>
    <n v="251705"/>
    <n v="40.857454424000025"/>
    <n v="-73.847542763999968"/>
    <s v="POINT (-73.84754276399997 40.857454424000025)"/>
  </r>
  <r>
    <n v="246919966"/>
    <x v="197"/>
    <x v="0"/>
    <s v="Monday"/>
    <x v="3"/>
    <d v="1899-12-30T23:50:00"/>
    <x v="3"/>
    <x v="2"/>
    <s v="OUTSIDE"/>
    <n v="105"/>
    <x v="0"/>
    <s v="STREET"/>
    <x v="5"/>
    <x v="1"/>
    <x v="1"/>
    <x v="1"/>
    <x v="1"/>
    <x v="0"/>
    <x v="0"/>
    <x v="0"/>
    <n v="1059828"/>
    <n v="190186"/>
    <n v="40.688372000000001"/>
    <n v="-73.727478000000005"/>
    <s v="POINT (-73.727478 40.688372)"/>
  </r>
  <r>
    <n v="200331333"/>
    <x v="294"/>
    <x v="1"/>
    <s v="Saturday"/>
    <x v="1"/>
    <d v="1899-12-30T22:53:00"/>
    <x v="1"/>
    <x v="3"/>
    <s v="Unknown"/>
    <n v="73"/>
    <x v="0"/>
    <s v="Unknown"/>
    <x v="1"/>
    <x v="0"/>
    <x v="2"/>
    <x v="0"/>
    <x v="0"/>
    <x v="2"/>
    <x v="0"/>
    <x v="0"/>
    <n v="1011786"/>
    <n v="178738"/>
    <n v="40.657236613000066"/>
    <n v="-73.900757797999972"/>
    <s v="POINT (-73.90075779799997 40.657236613000066)"/>
  </r>
  <r>
    <n v="215771192"/>
    <x v="290"/>
    <x v="4"/>
    <s v="Sunday"/>
    <x v="1"/>
    <d v="1899-12-30T15:33:00"/>
    <x v="12"/>
    <x v="4"/>
    <s v="Unknown"/>
    <n v="120"/>
    <x v="0"/>
    <s v="Unknown"/>
    <x v="1"/>
    <x v="1"/>
    <x v="4"/>
    <x v="0"/>
    <x v="0"/>
    <x v="0"/>
    <x v="0"/>
    <x v="0"/>
    <n v="961579.875"/>
    <n v="163524.21875"/>
    <n v="40.61549182300007"/>
    <n v="-74.08165668099997"/>
    <s v="POINT (-74.08165668099997 40.61549182300007)"/>
  </r>
  <r>
    <n v="211362503"/>
    <x v="255"/>
    <x v="4"/>
    <s v="Saturday"/>
    <x v="11"/>
    <d v="1899-12-30T00:13:00"/>
    <x v="0"/>
    <x v="0"/>
    <s v="Unknown"/>
    <n v="7"/>
    <x v="1"/>
    <s v="Unknown"/>
    <x v="2"/>
    <x v="1"/>
    <x v="4"/>
    <x v="0"/>
    <x v="0"/>
    <x v="0"/>
    <x v="0"/>
    <x v="3"/>
    <n v="989667.4375"/>
    <n v="212964.625"/>
    <n v="40.751221810000061"/>
    <n v="-73.980448692999971"/>
    <s v="POINT (-73.98044869299997 40.75122181000006)"/>
  </r>
  <r>
    <n v="226139413"/>
    <x v="1329"/>
    <x v="2"/>
    <s v="Thursday"/>
    <x v="11"/>
    <d v="1899-12-30T18:16:00"/>
    <x v="6"/>
    <x v="0"/>
    <s v="Unknown"/>
    <n v="33"/>
    <x v="0"/>
    <s v="Unknown"/>
    <x v="1"/>
    <x v="1"/>
    <x v="1"/>
    <x v="1"/>
    <x v="1"/>
    <x v="1"/>
    <x v="0"/>
    <x v="2"/>
    <n v="1000134"/>
    <n v="244289"/>
    <n v="40.837186130000077"/>
    <n v="-73.942598431999954"/>
    <s v="POINT (-73.94259843199995 40.83718613000008)"/>
  </r>
  <r>
    <n v="242375568"/>
    <x v="317"/>
    <x v="0"/>
    <s v="Saturday"/>
    <x v="11"/>
    <d v="1899-12-30T01:28:00"/>
    <x v="5"/>
    <x v="2"/>
    <s v="OUTSIDE"/>
    <n v="102"/>
    <x v="0"/>
    <s v="STREET"/>
    <x v="4"/>
    <x v="1"/>
    <x v="0"/>
    <x v="0"/>
    <x v="0"/>
    <x v="0"/>
    <x v="1"/>
    <x v="0"/>
    <n v="1032648"/>
    <n v="190746"/>
    <n v="40.690100000000001"/>
    <n v="-73.825477000000006"/>
    <s v="POINT (-73.825477 40.6901)"/>
  </r>
  <r>
    <n v="244106023"/>
    <x v="214"/>
    <x v="0"/>
    <s v="Saturday"/>
    <x v="5"/>
    <d v="1899-12-30T19:40:00"/>
    <x v="4"/>
    <x v="1"/>
    <s v="OUTSIDE"/>
    <n v="44"/>
    <x v="0"/>
    <s v="STREET"/>
    <x v="6"/>
    <x v="0"/>
    <x v="0"/>
    <x v="0"/>
    <x v="2"/>
    <x v="0"/>
    <x v="0"/>
    <x v="0"/>
    <n v="1010577"/>
    <n v="246998"/>
    <n v="40.844588299999998"/>
    <n v="-73.904846539999994"/>
    <s v="POINT (-73.90484654 40.8445883)"/>
  </r>
  <r>
    <n v="216842962"/>
    <x v="944"/>
    <x v="4"/>
    <s v="Thursday"/>
    <x v="7"/>
    <d v="1899-12-30T06:10:00"/>
    <x v="22"/>
    <x v="0"/>
    <s v="Unknown"/>
    <n v="30"/>
    <x v="0"/>
    <s v="Unknown"/>
    <x v="1"/>
    <x v="1"/>
    <x v="1"/>
    <x v="1"/>
    <x v="1"/>
    <x v="0"/>
    <x v="0"/>
    <x v="0"/>
    <n v="998281.4375"/>
    <n v="239432.421875"/>
    <n v="40.823859352000056"/>
    <n v="-73.949303543999974"/>
    <s v="POINT (-73.94930354399997 40.823859352000056)"/>
  </r>
  <r>
    <n v="184058011"/>
    <x v="1330"/>
    <x v="3"/>
    <s v="Saturday"/>
    <x v="3"/>
    <d v="1899-12-30T00:55:00"/>
    <x v="0"/>
    <x v="3"/>
    <s v="Unknown"/>
    <n v="73"/>
    <x v="1"/>
    <s v="Unknown"/>
    <x v="2"/>
    <x v="1"/>
    <x v="0"/>
    <x v="0"/>
    <x v="0"/>
    <x v="1"/>
    <x v="0"/>
    <x v="0"/>
    <n v="1010838"/>
    <n v="181519.234375"/>
    <n v="40.664873383000042"/>
    <n v="-73.904163555999958"/>
    <s v="POINT (-73.90416355599996 40.66487338300004)"/>
  </r>
  <r>
    <n v="213772740"/>
    <x v="435"/>
    <x v="4"/>
    <s v="Tuesday"/>
    <x v="3"/>
    <d v="1899-12-30T12:05:00"/>
    <x v="18"/>
    <x v="3"/>
    <s v="Unknown"/>
    <n v="81"/>
    <x v="0"/>
    <s v="Unknown"/>
    <x v="3"/>
    <x v="1"/>
    <x v="1"/>
    <x v="1"/>
    <x v="1"/>
    <x v="2"/>
    <x v="0"/>
    <x v="0"/>
    <n v="1004362.75"/>
    <n v="190670.328125"/>
    <n v="40.690008140000032"/>
    <n v="-73.927476623999951"/>
    <s v="POINT (-73.92747662399995 40.69000814000003)"/>
  </r>
  <r>
    <n v="219602137"/>
    <x v="161"/>
    <x v="4"/>
    <s v="Thursday"/>
    <x v="9"/>
    <d v="1899-12-30T18:38:00"/>
    <x v="6"/>
    <x v="1"/>
    <s v="Unknown"/>
    <n v="43"/>
    <x v="0"/>
    <s v="Unknown"/>
    <x v="1"/>
    <x v="1"/>
    <x v="1"/>
    <x v="1"/>
    <x v="1"/>
    <x v="1"/>
    <x v="0"/>
    <x v="0"/>
    <n v="1026934.125"/>
    <n v="240786.984375"/>
    <n v="40.827485252000031"/>
    <n v="-73.845768160999967"/>
    <s v="POINT (-73.84576816099997 40.82748525200003)"/>
  </r>
  <r>
    <n v="228561932"/>
    <x v="1181"/>
    <x v="2"/>
    <s v="Friday"/>
    <x v="0"/>
    <d v="1899-12-30T21:06:00"/>
    <x v="2"/>
    <x v="3"/>
    <s v="Unknown"/>
    <n v="77"/>
    <x v="0"/>
    <s v="Unknown"/>
    <x v="1"/>
    <x v="1"/>
    <x v="4"/>
    <x v="0"/>
    <x v="0"/>
    <x v="0"/>
    <x v="1"/>
    <x v="1"/>
    <n v="994341"/>
    <n v="185941"/>
    <n v="40.677044310000035"/>
    <n v="-73.963621254999978"/>
    <s v="POINT (-73.96362125499998 40.677044310000035)"/>
  </r>
  <r>
    <n v="226542152"/>
    <x v="35"/>
    <x v="2"/>
    <s v="Monday"/>
    <x v="5"/>
    <d v="1899-12-30T22:10:00"/>
    <x v="1"/>
    <x v="1"/>
    <s v="Unknown"/>
    <n v="44"/>
    <x v="1"/>
    <s v="Unknown"/>
    <x v="2"/>
    <x v="0"/>
    <x v="1"/>
    <x v="1"/>
    <x v="1"/>
    <x v="0"/>
    <x v="1"/>
    <x v="0"/>
    <n v="1004214"/>
    <n v="244406"/>
    <n v="40.837498981000067"/>
    <n v="-73.927853419999977"/>
    <s v="POINT (-73.92785341999998 40.83749898100007)"/>
  </r>
  <r>
    <n v="238885819"/>
    <x v="119"/>
    <x v="0"/>
    <s v="Sunday"/>
    <x v="10"/>
    <d v="1899-12-30T22:54:00"/>
    <x v="1"/>
    <x v="1"/>
    <s v="OUTSIDE"/>
    <n v="44"/>
    <x v="0"/>
    <s v="STREET"/>
    <x v="1"/>
    <x v="0"/>
    <x v="2"/>
    <x v="0"/>
    <x v="0"/>
    <x v="0"/>
    <x v="0"/>
    <x v="3"/>
    <n v="1005825"/>
    <n v="241931"/>
    <n v="40.830694000000001"/>
    <n v="-73.922037000000003"/>
    <s v="POINT (-73.922037 40.830694)"/>
  </r>
  <r>
    <n v="245419159"/>
    <x v="566"/>
    <x v="0"/>
    <s v="Friday"/>
    <x v="0"/>
    <d v="1899-12-30T15:30:00"/>
    <x v="12"/>
    <x v="3"/>
    <s v="OUTSIDE"/>
    <n v="70"/>
    <x v="0"/>
    <s v="STREET"/>
    <x v="1"/>
    <x v="1"/>
    <x v="1"/>
    <x v="1"/>
    <x v="1"/>
    <x v="4"/>
    <x v="0"/>
    <x v="0"/>
    <n v="998810"/>
    <n v="169383"/>
    <n v="40.631581750000002"/>
    <n v="-73.947543879999998"/>
    <s v="POINT (-73.94754388 40.63158175)"/>
  </r>
  <r>
    <n v="216511330"/>
    <x v="1101"/>
    <x v="4"/>
    <s v="Wednesday"/>
    <x v="7"/>
    <d v="1899-12-30T22:04:00"/>
    <x v="1"/>
    <x v="3"/>
    <s v="Unknown"/>
    <n v="67"/>
    <x v="0"/>
    <s v="Unknown"/>
    <x v="1"/>
    <x v="1"/>
    <x v="1"/>
    <x v="1"/>
    <x v="1"/>
    <x v="0"/>
    <x v="0"/>
    <x v="0"/>
    <n v="1005192.125"/>
    <n v="180644.296875"/>
    <n v="40.662487027000054"/>
    <n v="-73.924517123999976"/>
    <s v="POINT (-73.92451712399998 40.662487027000054)"/>
  </r>
  <r>
    <n v="217663594"/>
    <x v="649"/>
    <x v="4"/>
    <s v="Thursday"/>
    <x v="2"/>
    <d v="1899-12-30T11:08:00"/>
    <x v="10"/>
    <x v="1"/>
    <s v="Unknown"/>
    <n v="47"/>
    <x v="0"/>
    <s v="Unknown"/>
    <x v="1"/>
    <x v="0"/>
    <x v="0"/>
    <x v="0"/>
    <x v="0"/>
    <x v="0"/>
    <x v="0"/>
    <x v="0"/>
    <n v="1022835"/>
    <n v="262759"/>
    <n v="40.887810644000069"/>
    <n v="-73.860453291999988"/>
    <s v="POINT (-73.86045329199999 40.88781064400007)"/>
  </r>
  <r>
    <n v="195397264"/>
    <x v="685"/>
    <x v="1"/>
    <s v="Sunday"/>
    <x v="11"/>
    <d v="1899-12-30T03:30:00"/>
    <x v="9"/>
    <x v="1"/>
    <s v="Unknown"/>
    <n v="40"/>
    <x v="0"/>
    <s v="Unknown"/>
    <x v="1"/>
    <x v="1"/>
    <x v="0"/>
    <x v="0"/>
    <x v="0"/>
    <x v="0"/>
    <x v="0"/>
    <x v="0"/>
    <n v="1004261.25"/>
    <n v="234901.015625"/>
    <n v="40.811410394000063"/>
    <n v="-73.927711009999939"/>
    <s v="POINT (-73.92771100999994 40.81141039400006)"/>
  </r>
  <r>
    <n v="249864777"/>
    <x v="1331"/>
    <x v="0"/>
    <s v="Friday"/>
    <x v="7"/>
    <d v="1899-12-30T00:18:00"/>
    <x v="0"/>
    <x v="1"/>
    <s v="OUTSIDE"/>
    <n v="42"/>
    <x v="0"/>
    <s v="STREET"/>
    <x v="1"/>
    <x v="1"/>
    <x v="2"/>
    <x v="0"/>
    <x v="0"/>
    <x v="2"/>
    <x v="0"/>
    <x v="0"/>
    <n v="1009569"/>
    <n v="240494"/>
    <n v="40.826740999999998"/>
    <n v="-73.908512999999999"/>
    <s v="POINT (-73.908513 40.826741)"/>
  </r>
  <r>
    <n v="236168672"/>
    <x v="29"/>
    <x v="2"/>
    <s v="Thursday"/>
    <x v="6"/>
    <d v="1899-12-30T02:20:00"/>
    <x v="20"/>
    <x v="1"/>
    <s v="Unknown"/>
    <n v="40"/>
    <x v="1"/>
    <s v="Unknown"/>
    <x v="2"/>
    <x v="1"/>
    <x v="1"/>
    <x v="1"/>
    <x v="1"/>
    <x v="0"/>
    <x v="0"/>
    <x v="0"/>
    <n v="1005514"/>
    <n v="235740"/>
    <n v="40.813710246000021"/>
    <n v="-73.923182807000003"/>
    <s v="POINT (-73.923182807 40.81371024600002)"/>
  </r>
  <r>
    <n v="173616163"/>
    <x v="1332"/>
    <x v="3"/>
    <s v="Saturday"/>
    <x v="10"/>
    <d v="1899-12-30T00:50:00"/>
    <x v="0"/>
    <x v="1"/>
    <s v="Unknown"/>
    <n v="52"/>
    <x v="0"/>
    <s v="Unknown"/>
    <x v="1"/>
    <x v="1"/>
    <x v="1"/>
    <x v="1"/>
    <x v="1"/>
    <x v="0"/>
    <x v="1"/>
    <x v="2"/>
    <n v="1009058.5"/>
    <n v="253333.140625"/>
    <n v="40.861989054000048"/>
    <n v="-73.910312829999953"/>
    <s v="POINT (-73.91031282999995 40.86198905400005)"/>
  </r>
  <r>
    <n v="193939358"/>
    <x v="291"/>
    <x v="1"/>
    <s v="Friday"/>
    <x v="8"/>
    <d v="1899-12-30T15:30:00"/>
    <x v="12"/>
    <x v="2"/>
    <s v="Unknown"/>
    <n v="101"/>
    <x v="0"/>
    <s v="Unknown"/>
    <x v="1"/>
    <x v="1"/>
    <x v="4"/>
    <x v="0"/>
    <x v="0"/>
    <x v="2"/>
    <x v="1"/>
    <x v="2"/>
    <n v="1050836.75"/>
    <n v="157878.375"/>
    <n v="40.599774002000061"/>
    <n v="-73.760219651999989"/>
    <s v="POINT (-73.76021965199999 40.59977400200006)"/>
  </r>
  <r>
    <n v="245025481"/>
    <x v="1333"/>
    <x v="0"/>
    <s v="Friday"/>
    <x v="0"/>
    <d v="1899-12-30T22:23:00"/>
    <x v="1"/>
    <x v="3"/>
    <s v="OUTSIDE"/>
    <n v="79"/>
    <x v="1"/>
    <s v="HOUSING"/>
    <x v="2"/>
    <x v="1"/>
    <x v="2"/>
    <x v="0"/>
    <x v="0"/>
    <x v="4"/>
    <x v="0"/>
    <x v="0"/>
    <n v="1000180"/>
    <n v="193720"/>
    <n v="40.698380999999998"/>
    <n v="-73.942549999999997"/>
    <s v="POINT (-73.94255 40.698381)"/>
  </r>
  <r>
    <n v="213050797"/>
    <x v="247"/>
    <x v="4"/>
    <s v="Wednesday"/>
    <x v="0"/>
    <d v="1899-12-30T20:24:00"/>
    <x v="11"/>
    <x v="3"/>
    <s v="Unknown"/>
    <n v="67"/>
    <x v="0"/>
    <s v="Unknown"/>
    <x v="1"/>
    <x v="0"/>
    <x v="1"/>
    <x v="1"/>
    <x v="1"/>
    <x v="0"/>
    <x v="0"/>
    <x v="0"/>
    <n v="1005301.3125"/>
    <n v="179713.15625"/>
    <n v="40.659930993000046"/>
    <n v="-73.924126472999944"/>
    <s v="POINT (-73.92412647299994 40.659930993000046)"/>
  </r>
  <r>
    <n v="247165481"/>
    <x v="331"/>
    <x v="0"/>
    <s v="Saturday"/>
    <x v="3"/>
    <d v="1899-12-30T17:01:00"/>
    <x v="13"/>
    <x v="3"/>
    <s v="OUTSIDE"/>
    <n v="77"/>
    <x v="0"/>
    <s v="STREET"/>
    <x v="1"/>
    <x v="1"/>
    <x v="0"/>
    <x v="0"/>
    <x v="0"/>
    <x v="3"/>
    <x v="0"/>
    <x v="0"/>
    <n v="998038"/>
    <n v="184138"/>
    <n v="40.672083999999998"/>
    <n v="-73.950293000000002"/>
    <s v="POINT (-73.950293 40.672084)"/>
  </r>
  <r>
    <n v="203041425"/>
    <x v="1179"/>
    <x v="1"/>
    <s v="Sunday"/>
    <x v="2"/>
    <d v="1899-12-30T23:15:00"/>
    <x v="3"/>
    <x v="1"/>
    <s v="Unknown"/>
    <n v="52"/>
    <x v="0"/>
    <s v="Unknown"/>
    <x v="1"/>
    <x v="1"/>
    <x v="0"/>
    <x v="0"/>
    <x v="2"/>
    <x v="1"/>
    <x v="0"/>
    <x v="3"/>
    <n v="1010668.3125"/>
    <n v="253613.515625"/>
    <n v="40.862753928000075"/>
    <n v="-73.904491873999973"/>
    <s v="POINT (-73.90449187399997 40.862753928000075)"/>
  </r>
  <r>
    <n v="176296871"/>
    <x v="1260"/>
    <x v="3"/>
    <s v="Sunday"/>
    <x v="11"/>
    <d v="1899-12-30T00:30:00"/>
    <x v="0"/>
    <x v="2"/>
    <s v="Unknown"/>
    <n v="106"/>
    <x v="0"/>
    <s v="Unknown"/>
    <x v="11"/>
    <x v="1"/>
    <x v="1"/>
    <x v="1"/>
    <x v="1"/>
    <x v="1"/>
    <x v="0"/>
    <x v="0"/>
    <n v="1028502"/>
    <n v="187094.015625"/>
    <n v="40.680104221000079"/>
    <n v="-73.840456223999979"/>
    <s v="POINT (-73.84045622399998 40.68010422100008)"/>
  </r>
  <r>
    <n v="243630078"/>
    <x v="707"/>
    <x v="0"/>
    <s v="Wednesday"/>
    <x v="5"/>
    <d v="1899-12-30T18:34:00"/>
    <x v="6"/>
    <x v="1"/>
    <s v="OUTSIDE"/>
    <n v="49"/>
    <x v="1"/>
    <s v="HOUSING"/>
    <x v="2"/>
    <x v="1"/>
    <x v="1"/>
    <x v="1"/>
    <x v="1"/>
    <x v="4"/>
    <x v="0"/>
    <x v="0"/>
    <n v="1025750"/>
    <n v="256219"/>
    <n v="40.869840000000003"/>
    <n v="-73.849950000000007"/>
    <s v="POINT (-73.84995 40.86984)"/>
  </r>
  <r>
    <n v="244763694"/>
    <x v="535"/>
    <x v="0"/>
    <s v="Saturday"/>
    <x v="0"/>
    <d v="1899-12-30T16:57:00"/>
    <x v="8"/>
    <x v="0"/>
    <s v="OUTSIDE"/>
    <n v="23"/>
    <x v="0"/>
    <s v="STREET"/>
    <x v="1"/>
    <x v="1"/>
    <x v="4"/>
    <x v="0"/>
    <x v="0"/>
    <x v="4"/>
    <x v="0"/>
    <x v="0"/>
    <n v="998217"/>
    <n v="229435"/>
    <n v="40.796411999999997"/>
    <n v="-73.949555000000004"/>
    <s v="POINT (-73.949555 40.796412)"/>
  </r>
  <r>
    <n v="229164957"/>
    <x v="350"/>
    <x v="2"/>
    <s v="Sunday"/>
    <x v="3"/>
    <d v="1899-12-30T01:53:00"/>
    <x v="5"/>
    <x v="1"/>
    <s v="Unknown"/>
    <n v="44"/>
    <x v="0"/>
    <s v="Unknown"/>
    <x v="1"/>
    <x v="1"/>
    <x v="3"/>
    <x v="0"/>
    <x v="2"/>
    <x v="0"/>
    <x v="0"/>
    <x v="0"/>
    <n v="1007374"/>
    <n v="244940"/>
    <n v="40.838956947000042"/>
    <n v="-73.91643164099996"/>
    <s v="POINT (-73.91643164099996 40.83895694700004)"/>
  </r>
  <r>
    <n v="224354731"/>
    <x v="1334"/>
    <x v="2"/>
    <s v="Sunday"/>
    <x v="8"/>
    <d v="1899-12-30T02:05:00"/>
    <x v="20"/>
    <x v="2"/>
    <s v="Unknown"/>
    <n v="107"/>
    <x v="0"/>
    <s v="Unknown"/>
    <x v="4"/>
    <x v="1"/>
    <x v="0"/>
    <x v="0"/>
    <x v="0"/>
    <x v="0"/>
    <x v="0"/>
    <x v="3"/>
    <n v="1043880"/>
    <n v="198892"/>
    <n v="40.712396622000021"/>
    <n v="-73.784908457999975"/>
    <s v="POINT (-73.78490845799998 40.71239662200002)"/>
  </r>
  <r>
    <n v="244590016"/>
    <x v="816"/>
    <x v="0"/>
    <s v="Wednesday"/>
    <x v="0"/>
    <d v="1899-12-30T19:26:00"/>
    <x v="4"/>
    <x v="4"/>
    <s v="OUTSIDE"/>
    <n v="121"/>
    <x v="0"/>
    <s v="STREET"/>
    <x v="1"/>
    <x v="1"/>
    <x v="4"/>
    <x v="0"/>
    <x v="0"/>
    <x v="1"/>
    <x v="0"/>
    <x v="0"/>
    <n v="936721"/>
    <n v="172119"/>
    <n v="40.638976999999997"/>
    <n v="-74.171251999999996"/>
    <s v="POINT (-74.171252 40.638977)"/>
  </r>
  <r>
    <n v="244818448"/>
    <x v="292"/>
    <x v="0"/>
    <s v="Monday"/>
    <x v="0"/>
    <d v="1899-12-30T08:16:00"/>
    <x v="15"/>
    <x v="2"/>
    <s v="INSIDE"/>
    <n v="104"/>
    <x v="0"/>
    <s v="DWELLING"/>
    <x v="3"/>
    <x v="1"/>
    <x v="3"/>
    <x v="0"/>
    <x v="2"/>
    <x v="2"/>
    <x v="1"/>
    <x v="2"/>
    <n v="1012465"/>
    <n v="197498"/>
    <n v="40.708720999999997"/>
    <n v="-73.898228000000003"/>
    <s v="POINT (-73.898228 40.708721)"/>
  </r>
  <r>
    <n v="200365031"/>
    <x v="976"/>
    <x v="1"/>
    <s v="Sunday"/>
    <x v="1"/>
    <d v="1899-12-30T01:40:00"/>
    <x v="5"/>
    <x v="2"/>
    <s v="Unknown"/>
    <n v="106"/>
    <x v="0"/>
    <s v="Unknown"/>
    <x v="1"/>
    <x v="1"/>
    <x v="1"/>
    <x v="1"/>
    <x v="1"/>
    <x v="0"/>
    <x v="0"/>
    <x v="2"/>
    <n v="1023840.6875"/>
    <n v="184944.625"/>
    <n v="40.674226711000074"/>
    <n v="-73.857274614999938"/>
    <s v="POINT (-73.85727461499994 40.674226711000074)"/>
  </r>
  <r>
    <n v="228730773"/>
    <x v="603"/>
    <x v="2"/>
    <s v="Wednesday"/>
    <x v="0"/>
    <d v="1899-12-30T16:46:00"/>
    <x v="8"/>
    <x v="0"/>
    <s v="Unknown"/>
    <n v="23"/>
    <x v="0"/>
    <s v="Unknown"/>
    <x v="1"/>
    <x v="1"/>
    <x v="4"/>
    <x v="0"/>
    <x v="0"/>
    <x v="0"/>
    <x v="0"/>
    <x v="3"/>
    <n v="999481"/>
    <n v="226053"/>
    <n v="40.787134539000078"/>
    <n v="-73.944999678000002"/>
    <s v="POINT (-73.944999678 40.78713453900008)"/>
  </r>
  <r>
    <n v="234268729"/>
    <x v="188"/>
    <x v="2"/>
    <s v="Wednesday"/>
    <x v="2"/>
    <d v="1899-12-30T12:50:00"/>
    <x v="18"/>
    <x v="1"/>
    <s v="Unknown"/>
    <n v="48"/>
    <x v="0"/>
    <s v="Unknown"/>
    <x v="1"/>
    <x v="1"/>
    <x v="2"/>
    <x v="0"/>
    <x v="0"/>
    <x v="1"/>
    <x v="0"/>
    <x v="0"/>
    <n v="1016838"/>
    <n v="250252"/>
    <n v="40.85350696200004"/>
    <n v="-73.882203095999955"/>
    <s v="POINT (-73.88220309599996 40.85350696200004)"/>
  </r>
  <r>
    <n v="224465136"/>
    <x v="16"/>
    <x v="2"/>
    <s v="Tuesday"/>
    <x v="8"/>
    <d v="1899-12-30T07:40:00"/>
    <x v="21"/>
    <x v="2"/>
    <s v="Unknown"/>
    <n v="100"/>
    <x v="0"/>
    <s v="Unknown"/>
    <x v="1"/>
    <x v="1"/>
    <x v="1"/>
    <x v="1"/>
    <x v="1"/>
    <x v="0"/>
    <x v="1"/>
    <x v="0"/>
    <n v="1037776"/>
    <n v="153560"/>
    <n v="40.588009462000052"/>
    <n v="-73.807286022999975"/>
    <s v="POINT (-73.80728602299997 40.58800946200005)"/>
  </r>
  <r>
    <n v="198107752"/>
    <x v="1335"/>
    <x v="1"/>
    <s v="Wednesday"/>
    <x v="3"/>
    <d v="1899-12-30T12:20:00"/>
    <x v="18"/>
    <x v="1"/>
    <s v="Unknown"/>
    <n v="40"/>
    <x v="1"/>
    <s v="Unknown"/>
    <x v="2"/>
    <x v="1"/>
    <x v="0"/>
    <x v="0"/>
    <x v="2"/>
    <x v="4"/>
    <x v="0"/>
    <x v="0"/>
    <n v="1007372.625"/>
    <n v="232751.5"/>
    <n v="40.805502976000071"/>
    <n v="-73.916478607999977"/>
    <s v="POINT (-73.91647860799998 40.80550297600007)"/>
  </r>
  <r>
    <n v="226542632"/>
    <x v="35"/>
    <x v="2"/>
    <s v="Monday"/>
    <x v="5"/>
    <d v="1899-12-30T20:40:00"/>
    <x v="11"/>
    <x v="1"/>
    <s v="Unknown"/>
    <n v="40"/>
    <x v="1"/>
    <s v="Unknown"/>
    <x v="2"/>
    <x v="1"/>
    <x v="1"/>
    <x v="1"/>
    <x v="1"/>
    <x v="1"/>
    <x v="0"/>
    <x v="0"/>
    <n v="1007157"/>
    <n v="238626"/>
    <n v="40.821627397000043"/>
    <n v="-73.917237433999972"/>
    <s v="POINT (-73.91723743399997 40.82162739700004)"/>
  </r>
  <r>
    <n v="238040455"/>
    <x v="28"/>
    <x v="2"/>
    <s v="Saturday"/>
    <x v="4"/>
    <d v="1899-12-30T02:55:00"/>
    <x v="20"/>
    <x v="1"/>
    <s v="Unknown"/>
    <n v="45"/>
    <x v="0"/>
    <s v="Unknown"/>
    <x v="1"/>
    <x v="1"/>
    <x v="0"/>
    <x v="0"/>
    <x v="2"/>
    <x v="0"/>
    <x v="0"/>
    <x v="2"/>
    <n v="1027428"/>
    <n v="246132"/>
    <n v="40.84215335500005"/>
    <n v="-73.84394920799997"/>
    <s v="POINT (-73.84394920799997 40.84215335500005)"/>
  </r>
  <r>
    <n v="216651449"/>
    <x v="750"/>
    <x v="4"/>
    <s v="Saturday"/>
    <x v="7"/>
    <d v="1899-12-30T20:31:00"/>
    <x v="11"/>
    <x v="1"/>
    <s v="Unknown"/>
    <n v="49"/>
    <x v="1"/>
    <s v="Unknown"/>
    <x v="2"/>
    <x v="1"/>
    <x v="0"/>
    <x v="2"/>
    <x v="0"/>
    <x v="1"/>
    <x v="0"/>
    <x v="0"/>
    <n v="1020819.125"/>
    <n v="255504.796875"/>
    <n v="40.867908703000069"/>
    <n v="-73.867783578999934"/>
    <s v="POINT (-73.86778357899993 40.86790870300007)"/>
  </r>
  <r>
    <n v="182968549"/>
    <x v="1194"/>
    <x v="3"/>
    <s v="Monday"/>
    <x v="0"/>
    <d v="1899-12-30T23:15:00"/>
    <x v="3"/>
    <x v="3"/>
    <s v="Unknown"/>
    <n v="75"/>
    <x v="0"/>
    <s v="Unknown"/>
    <x v="1"/>
    <x v="1"/>
    <x v="1"/>
    <x v="1"/>
    <x v="1"/>
    <x v="1"/>
    <x v="0"/>
    <x v="2"/>
    <n v="1017810.125"/>
    <n v="188444.90625"/>
    <n v="40.683859098000028"/>
    <n v="-73.878997697999978"/>
    <s v="POINT (-73.87899769799998 40.68385909800003)"/>
  </r>
  <r>
    <n v="234482344"/>
    <x v="52"/>
    <x v="2"/>
    <s v="Monday"/>
    <x v="9"/>
    <d v="1899-12-30T21:55:00"/>
    <x v="2"/>
    <x v="4"/>
    <s v="Unknown"/>
    <n v="121"/>
    <x v="0"/>
    <s v="Unknown"/>
    <x v="1"/>
    <x v="1"/>
    <x v="2"/>
    <x v="0"/>
    <x v="0"/>
    <x v="1"/>
    <x v="0"/>
    <x v="0"/>
    <n v="942920"/>
    <n v="169400"/>
    <n v="40.631552200000044"/>
    <n v="-74.148903327999975"/>
    <s v="POINT (-74.14890332799997 40.631552200000044)"/>
  </r>
  <r>
    <n v="218788647"/>
    <x v="426"/>
    <x v="4"/>
    <s v="Tuesday"/>
    <x v="9"/>
    <d v="1899-12-30T00:10:00"/>
    <x v="0"/>
    <x v="1"/>
    <s v="Unknown"/>
    <n v="45"/>
    <x v="0"/>
    <s v="Unknown"/>
    <x v="1"/>
    <x v="1"/>
    <x v="1"/>
    <x v="1"/>
    <x v="1"/>
    <x v="1"/>
    <x v="0"/>
    <x v="0"/>
    <n v="1025351.6875"/>
    <n v="244045.265625"/>
    <n v="40.836435792000032"/>
    <n v="-73.851466108999944"/>
    <s v="POINT (-73.85146610899994 40.83643579200003)"/>
  </r>
  <r>
    <n v="242046759"/>
    <x v="1336"/>
    <x v="0"/>
    <s v="Saturday"/>
    <x v="11"/>
    <d v="1899-12-30T06:00:00"/>
    <x v="22"/>
    <x v="0"/>
    <s v="OUTSIDE"/>
    <n v="5"/>
    <x v="0"/>
    <s v="STREET"/>
    <x v="20"/>
    <x v="0"/>
    <x v="0"/>
    <x v="0"/>
    <x v="0"/>
    <x v="2"/>
    <x v="0"/>
    <x v="0"/>
    <n v="984185"/>
    <n v="201363"/>
    <n v="40.719372999999997"/>
    <n v="-74.000230999999999"/>
    <s v="POINT (-74.000231 40.719373)"/>
  </r>
  <r>
    <n v="242393700"/>
    <x v="317"/>
    <x v="0"/>
    <s v="Saturday"/>
    <x v="11"/>
    <d v="1899-12-30T20:06:00"/>
    <x v="11"/>
    <x v="1"/>
    <s v="OUTSIDE"/>
    <n v="44"/>
    <x v="0"/>
    <s v="STREET"/>
    <x v="1"/>
    <x v="1"/>
    <x v="3"/>
    <x v="0"/>
    <x v="0"/>
    <x v="0"/>
    <x v="0"/>
    <x v="0"/>
    <n v="1004865"/>
    <n v="246348"/>
    <n v="40.842821000000001"/>
    <n v="-73.925492000000006"/>
    <s v="POINT (-73.925492 40.842821)"/>
  </r>
  <r>
    <n v="188862634"/>
    <x v="1337"/>
    <x v="3"/>
    <s v="Tuesday"/>
    <x v="9"/>
    <d v="1899-12-30T19:50:00"/>
    <x v="4"/>
    <x v="1"/>
    <s v="Unknown"/>
    <n v="43"/>
    <x v="1"/>
    <s v="Unknown"/>
    <x v="2"/>
    <x v="1"/>
    <x v="0"/>
    <x v="0"/>
    <x v="0"/>
    <x v="1"/>
    <x v="1"/>
    <x v="0"/>
    <n v="1021869.1875"/>
    <n v="239328.625"/>
    <n v="40.823505498000031"/>
    <n v="-73.864077769999938"/>
    <s v="POINT (-73.86407776999994 40.82350549800003)"/>
  </r>
  <r>
    <n v="239558694"/>
    <x v="620"/>
    <x v="0"/>
    <s v="Sunday"/>
    <x v="10"/>
    <d v="1899-12-30T03:39:00"/>
    <x v="9"/>
    <x v="1"/>
    <s v="OUTSIDE"/>
    <n v="45"/>
    <x v="0"/>
    <s v="STREET"/>
    <x v="1"/>
    <x v="1"/>
    <x v="0"/>
    <x v="2"/>
    <x v="0"/>
    <x v="1"/>
    <x v="0"/>
    <x v="0"/>
    <n v="1025397"/>
    <n v="243783"/>
    <n v="40.835709999999999"/>
    <n v="-73.851302000000004"/>
    <s v="POINT (-73.851302 40.83571)"/>
  </r>
  <r>
    <n v="226503933"/>
    <x v="639"/>
    <x v="2"/>
    <s v="Friday"/>
    <x v="5"/>
    <d v="1899-12-30T16:08:00"/>
    <x v="8"/>
    <x v="1"/>
    <s v="Unknown"/>
    <n v="42"/>
    <x v="1"/>
    <s v="Unknown"/>
    <x v="2"/>
    <x v="0"/>
    <x v="1"/>
    <x v="1"/>
    <x v="1"/>
    <x v="0"/>
    <x v="0"/>
    <x v="0"/>
    <n v="1009909"/>
    <n v="241902"/>
    <n v="40.830611515000051"/>
    <n v="-73.907281813999987"/>
    <s v="POINT (-73.90728181399999 40.83061151500005)"/>
  </r>
  <r>
    <n v="214836147"/>
    <x v="604"/>
    <x v="4"/>
    <s v="Thursday"/>
    <x v="1"/>
    <d v="1899-12-30T01:07:00"/>
    <x v="5"/>
    <x v="1"/>
    <s v="Unknown"/>
    <n v="44"/>
    <x v="0"/>
    <s v="Unknown"/>
    <x v="1"/>
    <x v="0"/>
    <x v="1"/>
    <x v="1"/>
    <x v="1"/>
    <x v="0"/>
    <x v="0"/>
    <x v="3"/>
    <n v="1006537.375"/>
    <n v="244511.140625"/>
    <n v="40.837782003000029"/>
    <n v="-73.919456614999945"/>
    <s v="POINT (-73.91945661499994 40.83778200300003)"/>
  </r>
  <r>
    <n v="206874852"/>
    <x v="1338"/>
    <x v="1"/>
    <s v="Sunday"/>
    <x v="4"/>
    <d v="1899-12-30T00:50:00"/>
    <x v="0"/>
    <x v="3"/>
    <s v="Unknown"/>
    <n v="77"/>
    <x v="0"/>
    <s v="Unknown"/>
    <x v="1"/>
    <x v="1"/>
    <x v="1"/>
    <x v="1"/>
    <x v="1"/>
    <x v="1"/>
    <x v="0"/>
    <x v="0"/>
    <n v="996128.0625"/>
    <n v="184418.125"/>
    <n v="40.672862144000078"/>
    <n v="-73.957181201999958"/>
    <s v="POINT (-73.95718120199996 40.67286214400008)"/>
  </r>
  <r>
    <n v="234756219"/>
    <x v="496"/>
    <x v="2"/>
    <s v="Saturday"/>
    <x v="9"/>
    <d v="1899-12-30T16:24:00"/>
    <x v="8"/>
    <x v="0"/>
    <s v="Unknown"/>
    <n v="28"/>
    <x v="0"/>
    <s v="Unknown"/>
    <x v="1"/>
    <x v="1"/>
    <x v="0"/>
    <x v="0"/>
    <x v="0"/>
    <x v="1"/>
    <x v="0"/>
    <x v="0"/>
    <n v="996795"/>
    <n v="233168"/>
    <n v="40.806667502000039"/>
    <n v="-73.954685995999967"/>
    <s v="POINT (-73.95468599599997 40.80666750200004)"/>
  </r>
  <r>
    <n v="229493104"/>
    <x v="470"/>
    <x v="2"/>
    <s v="Friday"/>
    <x v="3"/>
    <d v="1899-12-30T23:22:00"/>
    <x v="3"/>
    <x v="4"/>
    <s v="Unknown"/>
    <n v="120"/>
    <x v="0"/>
    <s v="Unknown"/>
    <x v="1"/>
    <x v="1"/>
    <x v="1"/>
    <x v="1"/>
    <x v="1"/>
    <x v="0"/>
    <x v="0"/>
    <x v="0"/>
    <n v="960349"/>
    <n v="163538"/>
    <n v="40.615526415000033"/>
    <n v="-74.08609019999993"/>
    <s v="POINT (-74.08609019999993 40.61552641500003)"/>
  </r>
  <r>
    <n v="236236704"/>
    <x v="779"/>
    <x v="2"/>
    <s v="Friday"/>
    <x v="6"/>
    <d v="1899-12-30T03:15:00"/>
    <x v="9"/>
    <x v="1"/>
    <s v="Unknown"/>
    <n v="45"/>
    <x v="0"/>
    <s v="Unknown"/>
    <x v="1"/>
    <x v="1"/>
    <x v="2"/>
    <x v="0"/>
    <x v="2"/>
    <x v="0"/>
    <x v="0"/>
    <x v="0"/>
    <n v="1030398"/>
    <n v="243833"/>
    <n v="40.835828258000042"/>
    <n v="-73.833230993999962"/>
    <s v="POINT (-73.83323099399996 40.83582825800004)"/>
  </r>
  <r>
    <n v="243175384"/>
    <x v="1339"/>
    <x v="0"/>
    <s v="Wednesday"/>
    <x v="5"/>
    <d v="1899-12-30T10:50:00"/>
    <x v="23"/>
    <x v="1"/>
    <s v="OUTSIDE"/>
    <n v="40"/>
    <x v="0"/>
    <s v="STREET"/>
    <x v="1"/>
    <x v="1"/>
    <x v="0"/>
    <x v="0"/>
    <x v="2"/>
    <x v="1"/>
    <x v="0"/>
    <x v="2"/>
    <n v="1005028"/>
    <n v="234516"/>
    <n v="40.8103518634571"/>
    <n v="-73.924942325641993"/>
    <s v="POINT (-73.924942325642 40.8103518634571)"/>
  </r>
  <r>
    <n v="216930291"/>
    <x v="120"/>
    <x v="4"/>
    <s v="Sunday"/>
    <x v="7"/>
    <d v="1899-12-30T02:21:00"/>
    <x v="20"/>
    <x v="1"/>
    <s v="Unknown"/>
    <n v="47"/>
    <x v="0"/>
    <s v="Unknown"/>
    <x v="6"/>
    <x v="1"/>
    <x v="0"/>
    <x v="0"/>
    <x v="0"/>
    <x v="0"/>
    <x v="0"/>
    <x v="2"/>
    <n v="1025439.375"/>
    <n v="258185.21875"/>
    <n v="40.875245282000037"/>
    <n v="-73.851062339999942"/>
    <s v="POINT (-73.85106233999994 40.87524528200004)"/>
  </r>
  <r>
    <n v="181094483"/>
    <x v="1340"/>
    <x v="3"/>
    <s v="Friday"/>
    <x v="0"/>
    <d v="1899-12-30T01:40:00"/>
    <x v="5"/>
    <x v="3"/>
    <s v="Unknown"/>
    <n v="81"/>
    <x v="0"/>
    <s v="Unknown"/>
    <x v="1"/>
    <x v="0"/>
    <x v="0"/>
    <x v="0"/>
    <x v="0"/>
    <x v="0"/>
    <x v="0"/>
    <x v="0"/>
    <n v="1001973.875"/>
    <n v="191809.234375"/>
    <n v="40.693139280000025"/>
    <n v="-73.936087699999973"/>
    <s v="POINT (-73.93608769999997 40.693139280000025)"/>
  </r>
  <r>
    <n v="231941260"/>
    <x v="405"/>
    <x v="2"/>
    <s v="Saturday"/>
    <x v="7"/>
    <d v="1899-12-30T20:49:00"/>
    <x v="11"/>
    <x v="0"/>
    <s v="Unknown"/>
    <n v="34"/>
    <x v="0"/>
    <s v="Unknown"/>
    <x v="1"/>
    <x v="1"/>
    <x v="4"/>
    <x v="0"/>
    <x v="0"/>
    <x v="4"/>
    <x v="0"/>
    <x v="0"/>
    <n v="1005602"/>
    <n v="254991"/>
    <n v="40.866548411000046"/>
    <n v="-73.922803610999949"/>
    <s v="POINT (-73.92280361099995 40.866548411000046)"/>
  </r>
  <r>
    <n v="178480481"/>
    <x v="1341"/>
    <x v="3"/>
    <s v="Saturday"/>
    <x v="5"/>
    <d v="1899-12-30T02:03:00"/>
    <x v="20"/>
    <x v="0"/>
    <s v="Unknown"/>
    <n v="32"/>
    <x v="1"/>
    <s v="Unknown"/>
    <x v="2"/>
    <x v="1"/>
    <x v="0"/>
    <x v="0"/>
    <x v="0"/>
    <x v="0"/>
    <x v="0"/>
    <x v="0"/>
    <n v="998362.25"/>
    <n v="234740.5"/>
    <n v="40.810981216000073"/>
    <n v="-73.949021420999941"/>
    <s v="POINT (-73.94902142099994 40.81098121600007)"/>
  </r>
  <r>
    <n v="238555660"/>
    <x v="1342"/>
    <x v="0"/>
    <s v="Sunday"/>
    <x v="10"/>
    <d v="1899-12-30T17:14:00"/>
    <x v="13"/>
    <x v="1"/>
    <s v="OUTSIDE"/>
    <n v="47"/>
    <x v="0"/>
    <s v="STREET"/>
    <x v="1"/>
    <x v="1"/>
    <x v="0"/>
    <x v="0"/>
    <x v="0"/>
    <x v="4"/>
    <x v="0"/>
    <x v="0"/>
    <n v="1026365"/>
    <n v="263401"/>
    <n v="40.88955"/>
    <n v="-73.847679999999997"/>
    <s v="POINT (-73.84768 40.88955)"/>
  </r>
  <r>
    <n v="239862531"/>
    <x v="167"/>
    <x v="0"/>
    <s v="Friday"/>
    <x v="10"/>
    <d v="1899-12-30T21:21:00"/>
    <x v="2"/>
    <x v="1"/>
    <s v="OUTSIDE"/>
    <n v="42"/>
    <x v="0"/>
    <s v="STREET"/>
    <x v="1"/>
    <x v="1"/>
    <x v="1"/>
    <x v="1"/>
    <x v="1"/>
    <x v="0"/>
    <x v="0"/>
    <x v="0"/>
    <n v="1008690"/>
    <n v="238862"/>
    <n v="40.822271041133099"/>
    <n v="-73.911697780276995"/>
    <s v="POINT (-73.911697780277 40.8222710411331)"/>
  </r>
  <r>
    <n v="184396813"/>
    <x v="1249"/>
    <x v="3"/>
    <s v="Sunday"/>
    <x v="3"/>
    <d v="1899-12-30T02:50:00"/>
    <x v="20"/>
    <x v="2"/>
    <s v="Unknown"/>
    <n v="107"/>
    <x v="1"/>
    <s v="Unknown"/>
    <x v="2"/>
    <x v="1"/>
    <x v="2"/>
    <x v="0"/>
    <x v="0"/>
    <x v="0"/>
    <x v="0"/>
    <x v="0"/>
    <n v="1036427.5"/>
    <n v="206136.265625"/>
    <n v="40.73232742600004"/>
    <n v="-73.811734324999975"/>
    <s v="POINT (-73.81173432499997 40.73232742600004)"/>
  </r>
  <r>
    <n v="229824437"/>
    <x v="182"/>
    <x v="2"/>
    <s v="Friday"/>
    <x v="3"/>
    <d v="1899-12-30T18:17:00"/>
    <x v="6"/>
    <x v="0"/>
    <s v="Unknown"/>
    <n v="5"/>
    <x v="1"/>
    <s v="Unknown"/>
    <x v="2"/>
    <x v="1"/>
    <x v="1"/>
    <x v="1"/>
    <x v="1"/>
    <x v="2"/>
    <x v="0"/>
    <x v="0"/>
    <n v="984221"/>
    <n v="198452"/>
    <n v="40.711389864000076"/>
    <n v="-74.000106051000003"/>
    <s v="POINT (-74.000106051 40.711389864000076)"/>
  </r>
  <r>
    <n v="254051613"/>
    <x v="738"/>
    <x v="0"/>
    <s v="Saturday"/>
    <x v="6"/>
    <d v="1899-12-30T12:20:00"/>
    <x v="18"/>
    <x v="3"/>
    <s v="OUTSIDE"/>
    <n v="84"/>
    <x v="0"/>
    <s v="STREET"/>
    <x v="1"/>
    <x v="1"/>
    <x v="2"/>
    <x v="0"/>
    <x v="0"/>
    <x v="1"/>
    <x v="0"/>
    <x v="0"/>
    <n v="987857"/>
    <n v="188391"/>
    <n v="40.683765770000001"/>
    <n v="-73.986994690000003"/>
    <s v="POINT (-73.98699469 40.68376577)"/>
  </r>
  <r>
    <n v="217028921"/>
    <x v="645"/>
    <x v="4"/>
    <s v="Wednesday"/>
    <x v="7"/>
    <d v="1899-12-30T00:55:00"/>
    <x v="0"/>
    <x v="3"/>
    <s v="Unknown"/>
    <n v="67"/>
    <x v="0"/>
    <s v="Unknown"/>
    <x v="1"/>
    <x v="0"/>
    <x v="1"/>
    <x v="1"/>
    <x v="1"/>
    <x v="0"/>
    <x v="0"/>
    <x v="0"/>
    <n v="999474.9375"/>
    <n v="172871.421875"/>
    <n v="40.641163854000069"/>
    <n v="-73.945141836999937"/>
    <s v="POINT (-73.94514183699994 40.64116385400007)"/>
  </r>
  <r>
    <n v="210721533"/>
    <x v="482"/>
    <x v="4"/>
    <s v="Monday"/>
    <x v="11"/>
    <d v="1899-12-30T09:15:00"/>
    <x v="14"/>
    <x v="3"/>
    <s v="Unknown"/>
    <n v="75"/>
    <x v="0"/>
    <s v="Unknown"/>
    <x v="1"/>
    <x v="0"/>
    <x v="3"/>
    <x v="0"/>
    <x v="0"/>
    <x v="0"/>
    <x v="1"/>
    <x v="0"/>
    <n v="1017080.6875"/>
    <n v="174596.28125"/>
    <n v="40.645850458000041"/>
    <n v="-73.881695174999948"/>
    <s v="POINT (-73.88169517499995 40.64585045800004)"/>
  </r>
  <r>
    <n v="255179715"/>
    <x v="627"/>
    <x v="0"/>
    <s v="Tuesday"/>
    <x v="4"/>
    <d v="1899-12-30T15:22:00"/>
    <x v="12"/>
    <x v="0"/>
    <s v="OUTSIDE"/>
    <n v="28"/>
    <x v="0"/>
    <s v="STREET"/>
    <x v="1"/>
    <x v="1"/>
    <x v="2"/>
    <x v="0"/>
    <x v="0"/>
    <x v="1"/>
    <x v="0"/>
    <x v="3"/>
    <n v="997130"/>
    <n v="231440"/>
    <n v="40.80191585"/>
    <n v="-73.953477770000006"/>
    <s v="POINT (-73.95347777 40.80191585)"/>
  </r>
  <r>
    <n v="183189830"/>
    <x v="1106"/>
    <x v="3"/>
    <s v="Sunday"/>
    <x v="0"/>
    <d v="1899-12-30T23:30:00"/>
    <x v="3"/>
    <x v="3"/>
    <s v="Unknown"/>
    <n v="84"/>
    <x v="0"/>
    <s v="Unknown"/>
    <x v="1"/>
    <x v="1"/>
    <x v="1"/>
    <x v="1"/>
    <x v="1"/>
    <x v="1"/>
    <x v="0"/>
    <x v="0"/>
    <n v="988038.25"/>
    <n v="188733.78125"/>
    <n v="40.68471480200003"/>
    <n v="-73.986342431999958"/>
    <s v="POINT (-73.98634243199996 40.68471480200003)"/>
  </r>
  <r>
    <n v="190010957"/>
    <x v="1343"/>
    <x v="3"/>
    <s v="Wednesday"/>
    <x v="6"/>
    <d v="1899-12-30T22:56:00"/>
    <x v="1"/>
    <x v="1"/>
    <s v="Unknown"/>
    <n v="52"/>
    <x v="0"/>
    <s v="Unknown"/>
    <x v="1"/>
    <x v="1"/>
    <x v="1"/>
    <x v="1"/>
    <x v="1"/>
    <x v="0"/>
    <x v="0"/>
    <x v="2"/>
    <n v="1014004"/>
    <n v="255759"/>
    <n v="40.86863201500006"/>
    <n v="-73.892422918999955"/>
    <s v="POINT (-73.89242291899996 40.86863201500006)"/>
  </r>
  <r>
    <n v="185484641"/>
    <x v="930"/>
    <x v="3"/>
    <s v="Sunday"/>
    <x v="1"/>
    <d v="1899-12-30T21:40:00"/>
    <x v="2"/>
    <x v="3"/>
    <s v="Unknown"/>
    <n v="71"/>
    <x v="0"/>
    <s v="Unknown"/>
    <x v="1"/>
    <x v="1"/>
    <x v="1"/>
    <x v="1"/>
    <x v="1"/>
    <x v="0"/>
    <x v="0"/>
    <x v="0"/>
    <n v="999005.25"/>
    <n v="181250.078125"/>
    <n v="40.664162234000059"/>
    <n v="-73.94681591899996"/>
    <s v="POINT (-73.94681591899996 40.66416223400006)"/>
  </r>
  <r>
    <n v="225485720"/>
    <x v="981"/>
    <x v="2"/>
    <s v="Thursday"/>
    <x v="11"/>
    <d v="1899-12-30T00:23:00"/>
    <x v="0"/>
    <x v="3"/>
    <s v="Unknown"/>
    <n v="70"/>
    <x v="0"/>
    <s v="Unknown"/>
    <x v="1"/>
    <x v="0"/>
    <x v="0"/>
    <x v="0"/>
    <x v="0"/>
    <x v="1"/>
    <x v="0"/>
    <x v="0"/>
    <n v="996566"/>
    <n v="164613"/>
    <n v="40.618500749000077"/>
    <n v="-73.95563859899994"/>
    <s v="POINT (-73.95563859899994 40.61850074900008)"/>
  </r>
  <r>
    <n v="203676932"/>
    <x v="1344"/>
    <x v="1"/>
    <s v="Sunday"/>
    <x v="9"/>
    <d v="1899-12-30T02:30:00"/>
    <x v="20"/>
    <x v="3"/>
    <s v="Unknown"/>
    <n v="81"/>
    <x v="0"/>
    <s v="Unknown"/>
    <x v="1"/>
    <x v="1"/>
    <x v="1"/>
    <x v="1"/>
    <x v="1"/>
    <x v="2"/>
    <x v="0"/>
    <x v="0"/>
    <n v="1002882.875"/>
    <n v="192219.703125"/>
    <n v="40.694264056000065"/>
    <n v="-73.932808636999937"/>
    <s v="POINT (-73.93280863699994 40.694264056000065)"/>
  </r>
  <r>
    <n v="200209683"/>
    <x v="1300"/>
    <x v="1"/>
    <s v="Wednesday"/>
    <x v="1"/>
    <d v="1899-12-30T23:20:00"/>
    <x v="3"/>
    <x v="3"/>
    <s v="Unknown"/>
    <n v="83"/>
    <x v="0"/>
    <s v="Unknown"/>
    <x v="1"/>
    <x v="1"/>
    <x v="1"/>
    <x v="1"/>
    <x v="1"/>
    <x v="0"/>
    <x v="0"/>
    <x v="0"/>
    <n v="1008131"/>
    <n v="189610"/>
    <n v="40.687088419000077"/>
    <n v="-73.91389240999996"/>
    <s v="POINT (-73.91389240999996 40.68708841900008)"/>
  </r>
  <r>
    <n v="176173046"/>
    <x v="1345"/>
    <x v="3"/>
    <s v="Wednesday"/>
    <x v="11"/>
    <d v="1899-12-30T22:38:00"/>
    <x v="1"/>
    <x v="1"/>
    <s v="Unknown"/>
    <n v="44"/>
    <x v="0"/>
    <s v="Unknown"/>
    <x v="3"/>
    <x v="0"/>
    <x v="0"/>
    <x v="0"/>
    <x v="0"/>
    <x v="0"/>
    <x v="1"/>
    <x v="0"/>
    <n v="1005346.3125"/>
    <n v="246531.03125"/>
    <n v="40.84332893900006"/>
    <n v="-73.923754666999969"/>
    <s v="POINT (-73.92375466699997 40.84332893900006)"/>
  </r>
  <r>
    <n v="221101963"/>
    <x v="731"/>
    <x v="4"/>
    <s v="Friday"/>
    <x v="6"/>
    <d v="1899-12-30T14:50:00"/>
    <x v="17"/>
    <x v="3"/>
    <s v="Unknown"/>
    <n v="75"/>
    <x v="0"/>
    <s v="Unknown"/>
    <x v="1"/>
    <x v="1"/>
    <x v="0"/>
    <x v="0"/>
    <x v="3"/>
    <x v="0"/>
    <x v="0"/>
    <x v="0"/>
    <n v="1021112.5625"/>
    <n v="187223.65625"/>
    <n v="40.680493911000042"/>
    <n v="-73.867097190999971"/>
    <s v="POINT (-73.86709719099997 40.68049391100004)"/>
  </r>
  <r>
    <n v="240254036"/>
    <x v="392"/>
    <x v="0"/>
    <s v="Monday"/>
    <x v="8"/>
    <d v="1899-12-30T16:10:00"/>
    <x v="8"/>
    <x v="1"/>
    <s v="OUTSIDE"/>
    <n v="40"/>
    <x v="0"/>
    <s v="STREET"/>
    <x v="1"/>
    <x v="1"/>
    <x v="0"/>
    <x v="0"/>
    <x v="2"/>
    <x v="0"/>
    <x v="0"/>
    <x v="2"/>
    <n v="1008035"/>
    <n v="232384"/>
    <n v="40.804487000000002"/>
    <n v="-73.914084000000003"/>
    <s v="POINT (-73.914084 40.804487)"/>
  </r>
  <r>
    <n v="247100194"/>
    <x v="1049"/>
    <x v="0"/>
    <s v="Thursday"/>
    <x v="3"/>
    <d v="1899-12-30T20:10:00"/>
    <x v="11"/>
    <x v="0"/>
    <s v="OUTSIDE"/>
    <n v="25"/>
    <x v="0"/>
    <s v="STREET"/>
    <x v="1"/>
    <x v="1"/>
    <x v="2"/>
    <x v="0"/>
    <x v="3"/>
    <x v="0"/>
    <x v="0"/>
    <x v="2"/>
    <n v="1000741"/>
    <n v="230832"/>
    <n v="40.800243999999999"/>
    <n v="-73.940436000000005"/>
    <s v="POINT (-73.940436 40.800244)"/>
  </r>
  <r>
    <n v="219708180"/>
    <x v="628"/>
    <x v="4"/>
    <s v="Sunday"/>
    <x v="9"/>
    <d v="1899-12-30T21:35:00"/>
    <x v="2"/>
    <x v="2"/>
    <s v="Unknown"/>
    <n v="107"/>
    <x v="1"/>
    <s v="Unknown"/>
    <x v="2"/>
    <x v="1"/>
    <x v="2"/>
    <x v="0"/>
    <x v="2"/>
    <x v="0"/>
    <x v="1"/>
    <x v="0"/>
    <n v="1036731.5625"/>
    <n v="207395.734375"/>
    <n v="40.735782552000046"/>
    <n v="-73.810627383999986"/>
    <s v="POINT (-73.81062738399999 40.735782552000046)"/>
  </r>
  <r>
    <n v="213772739"/>
    <x v="435"/>
    <x v="4"/>
    <s v="Tuesday"/>
    <x v="3"/>
    <d v="1899-12-30T04:50:00"/>
    <x v="7"/>
    <x v="1"/>
    <s v="Unknown"/>
    <n v="46"/>
    <x v="0"/>
    <s v="Unknown"/>
    <x v="1"/>
    <x v="1"/>
    <x v="1"/>
    <x v="1"/>
    <x v="1"/>
    <x v="2"/>
    <x v="0"/>
    <x v="2"/>
    <n v="1011042.8125"/>
    <n v="251219.75"/>
    <n v="40.856182634000049"/>
    <n v="-73.903147520999937"/>
    <s v="POINT (-73.90314752099994 40.85618263400005)"/>
  </r>
  <r>
    <n v="233459106"/>
    <x v="8"/>
    <x v="2"/>
    <s v="Friday"/>
    <x v="2"/>
    <d v="1899-12-30T17:35:00"/>
    <x v="13"/>
    <x v="3"/>
    <s v="Unknown"/>
    <n v="79"/>
    <x v="1"/>
    <s v="Unknown"/>
    <x v="2"/>
    <x v="0"/>
    <x v="0"/>
    <x v="0"/>
    <x v="0"/>
    <x v="0"/>
    <x v="0"/>
    <x v="0"/>
    <n v="998205"/>
    <n v="190419"/>
    <n v="40.689330153000071"/>
    <n v="-73.949681447999978"/>
    <s v="POINT (-73.94968144799998 40.68933015300007)"/>
  </r>
  <r>
    <n v="247492011"/>
    <x v="190"/>
    <x v="0"/>
    <s v="Saturday"/>
    <x v="1"/>
    <d v="1899-12-30T21:39:00"/>
    <x v="2"/>
    <x v="2"/>
    <s v="INSIDE"/>
    <n v="102"/>
    <x v="0"/>
    <s v="COMMERCIAL"/>
    <x v="14"/>
    <x v="1"/>
    <x v="1"/>
    <x v="1"/>
    <x v="1"/>
    <x v="4"/>
    <x v="1"/>
    <x v="2"/>
    <n v="1033692"/>
    <n v="194201"/>
    <n v="40.699576"/>
    <n v="-73.821690000000004"/>
    <s v="POINT (-73.82169 40.699576)"/>
  </r>
  <r>
    <n v="211362507"/>
    <x v="1346"/>
    <x v="4"/>
    <s v="Sunday"/>
    <x v="11"/>
    <d v="1899-12-30T15:30:00"/>
    <x v="12"/>
    <x v="3"/>
    <s v="Unknown"/>
    <n v="88"/>
    <x v="1"/>
    <s v="Unknown"/>
    <x v="2"/>
    <x v="1"/>
    <x v="1"/>
    <x v="1"/>
    <x v="1"/>
    <x v="4"/>
    <x v="0"/>
    <x v="0"/>
    <n v="990735.875"/>
    <n v="193291.734375"/>
    <n v="40.697223770000051"/>
    <n v="-73.976611416999958"/>
    <s v="POINT (-73.97661141699996 40.69722377000005)"/>
  </r>
  <r>
    <n v="194626069"/>
    <x v="1347"/>
    <x v="1"/>
    <s v="Tuesday"/>
    <x v="11"/>
    <d v="1899-12-30T08:21:00"/>
    <x v="15"/>
    <x v="3"/>
    <s v="Unknown"/>
    <n v="73"/>
    <x v="1"/>
    <s v="Unknown"/>
    <x v="2"/>
    <x v="1"/>
    <x v="1"/>
    <x v="1"/>
    <x v="1"/>
    <x v="2"/>
    <x v="1"/>
    <x v="0"/>
    <n v="1006025.5625"/>
    <n v="185468.890625"/>
    <n v="40.675727447000043"/>
    <n v="-73.921497478999981"/>
    <s v="POINT (-73.92149747899998 40.67572744700004)"/>
  </r>
  <r>
    <n v="234323833"/>
    <x v="1233"/>
    <x v="2"/>
    <s v="Thursday"/>
    <x v="2"/>
    <d v="1899-12-30T06:38:00"/>
    <x v="22"/>
    <x v="1"/>
    <s v="Unknown"/>
    <n v="42"/>
    <x v="1"/>
    <s v="Unknown"/>
    <x v="2"/>
    <x v="1"/>
    <x v="1"/>
    <x v="1"/>
    <x v="1"/>
    <x v="2"/>
    <x v="0"/>
    <x v="0"/>
    <n v="1010599"/>
    <n v="243531"/>
    <n v="40.835080618000063"/>
    <n v="-73.904782078999972"/>
    <s v="POINT (-73.90478207899997 40.83508061800006)"/>
  </r>
  <r>
    <n v="204296334"/>
    <x v="925"/>
    <x v="1"/>
    <s v="Saturday"/>
    <x v="9"/>
    <d v="1899-12-30T04:20:00"/>
    <x v="7"/>
    <x v="3"/>
    <s v="Unknown"/>
    <n v="69"/>
    <x v="0"/>
    <s v="Unknown"/>
    <x v="1"/>
    <x v="1"/>
    <x v="0"/>
    <x v="0"/>
    <x v="3"/>
    <x v="0"/>
    <x v="0"/>
    <x v="0"/>
    <n v="1010971.1875"/>
    <n v="174786.859375"/>
    <n v="40.646394094000073"/>
    <n v="-73.903710149999938"/>
    <s v="POINT (-73.90371014999994 40.64639409400007)"/>
  </r>
  <r>
    <n v="228918110"/>
    <x v="781"/>
    <x v="2"/>
    <s v="Monday"/>
    <x v="0"/>
    <d v="1899-12-30T11:16:00"/>
    <x v="10"/>
    <x v="3"/>
    <s v="Unknown"/>
    <n v="75"/>
    <x v="0"/>
    <s v="Unknown"/>
    <x v="1"/>
    <x v="1"/>
    <x v="1"/>
    <x v="1"/>
    <x v="1"/>
    <x v="0"/>
    <x v="0"/>
    <x v="0"/>
    <n v="1019359"/>
    <n v="185290"/>
    <n v="40.675193595000046"/>
    <n v="-73.873429547999933"/>
    <s v="POINT (-73.87342954799993 40.675193595000046)"/>
  </r>
  <r>
    <n v="201384510"/>
    <x v="1225"/>
    <x v="1"/>
    <s v="Tuesday"/>
    <x v="7"/>
    <d v="1899-12-30T22:11:00"/>
    <x v="1"/>
    <x v="3"/>
    <s v="Unknown"/>
    <n v="60"/>
    <x v="0"/>
    <s v="Unknown"/>
    <x v="1"/>
    <x v="0"/>
    <x v="0"/>
    <x v="0"/>
    <x v="3"/>
    <x v="0"/>
    <x v="0"/>
    <x v="3"/>
    <n v="988124.0625"/>
    <n v="149736.25"/>
    <n v="40.577674783000077"/>
    <n v="-73.986055403999956"/>
    <s v="POINT (-73.98605540399996 40.57767478300008)"/>
  </r>
  <r>
    <n v="247416062"/>
    <x v="855"/>
    <x v="0"/>
    <s v="Friday"/>
    <x v="1"/>
    <d v="1899-12-30T01:15:00"/>
    <x v="5"/>
    <x v="2"/>
    <s v="OUTSIDE"/>
    <n v="105"/>
    <x v="0"/>
    <s v="COMMERCIAL"/>
    <x v="6"/>
    <x v="1"/>
    <x v="1"/>
    <x v="1"/>
    <x v="1"/>
    <x v="1"/>
    <x v="0"/>
    <x v="0"/>
    <n v="1057970"/>
    <n v="181327"/>
    <n v="40.664073000000002"/>
    <n v="-73.734273000000002"/>
    <s v="POINT (-73.734273 40.664073)"/>
  </r>
  <r>
    <n v="218393699"/>
    <x v="1108"/>
    <x v="4"/>
    <s v="Saturday"/>
    <x v="2"/>
    <d v="1899-12-30T03:42:00"/>
    <x v="9"/>
    <x v="1"/>
    <s v="Unknown"/>
    <n v="40"/>
    <x v="1"/>
    <s v="Unknown"/>
    <x v="2"/>
    <x v="1"/>
    <x v="1"/>
    <x v="1"/>
    <x v="1"/>
    <x v="0"/>
    <x v="1"/>
    <x v="0"/>
    <n v="1007372.625"/>
    <n v="232751.5"/>
    <n v="40.805502976000071"/>
    <n v="-73.916478607999977"/>
    <s v="POINT (-73.91647860799998 40.80550297600007)"/>
  </r>
  <r>
    <n v="200668267"/>
    <x v="520"/>
    <x v="1"/>
    <s v="Sunday"/>
    <x v="7"/>
    <d v="1899-12-30T03:47:00"/>
    <x v="9"/>
    <x v="0"/>
    <s v="Unknown"/>
    <n v="26"/>
    <x v="0"/>
    <s v="Unknown"/>
    <x v="1"/>
    <x v="0"/>
    <x v="0"/>
    <x v="0"/>
    <x v="0"/>
    <x v="0"/>
    <x v="0"/>
    <x v="0"/>
    <n v="997306.3125"/>
    <n v="234541.984375"/>
    <n v="40.810437969000077"/>
    <n v="-73.95283634499998"/>
    <s v="POINT (-73.95283634499998 40.81043796900008)"/>
  </r>
  <r>
    <n v="230448317"/>
    <x v="49"/>
    <x v="2"/>
    <s v="Sunday"/>
    <x v="1"/>
    <d v="1899-12-30T23:23:00"/>
    <x v="3"/>
    <x v="0"/>
    <s v="Unknown"/>
    <n v="30"/>
    <x v="0"/>
    <s v="Unknown"/>
    <x v="1"/>
    <x v="1"/>
    <x v="1"/>
    <x v="1"/>
    <x v="1"/>
    <x v="1"/>
    <x v="1"/>
    <x v="0"/>
    <n v="1000737"/>
    <n v="241071"/>
    <n v="40.828352541000072"/>
    <n v="-73.940427165999949"/>
    <s v="POINT (-73.94042716599995 40.82835254100007)"/>
  </r>
  <r>
    <n v="184779098"/>
    <x v="236"/>
    <x v="3"/>
    <s v="Thursday"/>
    <x v="1"/>
    <d v="1899-12-30T01:30:00"/>
    <x v="5"/>
    <x v="3"/>
    <s v="Unknown"/>
    <n v="67"/>
    <x v="0"/>
    <s v="Unknown"/>
    <x v="1"/>
    <x v="1"/>
    <x v="1"/>
    <x v="1"/>
    <x v="1"/>
    <x v="1"/>
    <x v="0"/>
    <x v="0"/>
    <n v="1004905.1875"/>
    <n v="179376.1875"/>
    <n v="40.659007021000036"/>
    <n v="-73.92555525299997"/>
    <s v="POINT (-73.92555525299997 40.659007021000036)"/>
  </r>
  <r>
    <n v="220866606"/>
    <x v="78"/>
    <x v="4"/>
    <s v="Sunday"/>
    <x v="6"/>
    <d v="1899-12-30T21:00:00"/>
    <x v="2"/>
    <x v="3"/>
    <s v="Unknown"/>
    <n v="75"/>
    <x v="0"/>
    <s v="Unknown"/>
    <x v="1"/>
    <x v="1"/>
    <x v="1"/>
    <x v="1"/>
    <x v="1"/>
    <x v="4"/>
    <x v="0"/>
    <x v="0"/>
    <n v="1019059.0625"/>
    <n v="186180.75"/>
    <n v="40.677639685000031"/>
    <n v="-73.874506253999982"/>
    <s v="POINT (-73.87450625399998 40.67763968500003)"/>
  </r>
  <r>
    <n v="250181106"/>
    <x v="837"/>
    <x v="0"/>
    <s v="Friday"/>
    <x v="7"/>
    <d v="1899-12-30T01:11:00"/>
    <x v="5"/>
    <x v="3"/>
    <s v="OUTSIDE"/>
    <n v="81"/>
    <x v="0"/>
    <s v="STREET"/>
    <x v="1"/>
    <x v="1"/>
    <x v="0"/>
    <x v="0"/>
    <x v="0"/>
    <x v="0"/>
    <x v="0"/>
    <x v="0"/>
    <n v="1001241"/>
    <n v="189377"/>
    <n v="40.686458000000002"/>
    <n v="-73.938732000000002"/>
    <s v="POINT (-73.938732 40.686458)"/>
  </r>
  <r>
    <n v="236056049"/>
    <x v="1094"/>
    <x v="2"/>
    <s v="Monday"/>
    <x v="6"/>
    <d v="1899-12-30T22:03:00"/>
    <x v="1"/>
    <x v="2"/>
    <s v="Unknown"/>
    <n v="103"/>
    <x v="0"/>
    <s v="Unknown"/>
    <x v="1"/>
    <x v="1"/>
    <x v="2"/>
    <x v="0"/>
    <x v="0"/>
    <x v="1"/>
    <x v="0"/>
    <x v="0"/>
    <n v="1037375"/>
    <n v="195016"/>
    <n v="40.701799391000073"/>
    <n v="-73.808403320999957"/>
    <s v="POINT (-73.80840332099996 40.70179939100007)"/>
  </r>
  <r>
    <n v="191681604"/>
    <x v="1234"/>
    <x v="3"/>
    <s v="Sunday"/>
    <x v="4"/>
    <d v="1899-12-30T15:10:00"/>
    <x v="12"/>
    <x v="3"/>
    <s v="Unknown"/>
    <n v="77"/>
    <x v="1"/>
    <s v="Unknown"/>
    <x v="2"/>
    <x v="1"/>
    <x v="1"/>
    <x v="1"/>
    <x v="1"/>
    <x v="1"/>
    <x v="0"/>
    <x v="0"/>
    <n v="1001946.5"/>
    <n v="184888.125"/>
    <n v="40.674142470000049"/>
    <n v="-73.936204591999967"/>
    <s v="POINT (-73.93620459199997 40.67414247000005)"/>
  </r>
  <r>
    <n v="216651451"/>
    <x v="750"/>
    <x v="4"/>
    <s v="Saturday"/>
    <x v="7"/>
    <d v="1899-12-30T23:35:00"/>
    <x v="3"/>
    <x v="1"/>
    <s v="Unknown"/>
    <n v="42"/>
    <x v="0"/>
    <s v="Unknown"/>
    <x v="1"/>
    <x v="1"/>
    <x v="1"/>
    <x v="1"/>
    <x v="1"/>
    <x v="4"/>
    <x v="0"/>
    <x v="0"/>
    <n v="1014900.625"/>
    <n v="243466.84375"/>
    <n v="40.834890647000066"/>
    <n v="-73.889237279999975"/>
    <s v="POINT (-73.88923727999997 40.834890647000066)"/>
  </r>
  <r>
    <n v="241439425"/>
    <x v="463"/>
    <x v="0"/>
    <s v="Tuesday"/>
    <x v="11"/>
    <d v="1899-12-30T21:00:00"/>
    <x v="2"/>
    <x v="1"/>
    <s v="OUTSIDE"/>
    <n v="42"/>
    <x v="0"/>
    <s v="STREET"/>
    <x v="1"/>
    <x v="1"/>
    <x v="1"/>
    <x v="1"/>
    <x v="1"/>
    <x v="1"/>
    <x v="0"/>
    <x v="0"/>
    <n v="1010240"/>
    <n v="238959"/>
    <n v="40.822526000000003"/>
    <n v="-73.906094999999993"/>
    <s v="POINT (-73.906095 40.822526)"/>
  </r>
  <r>
    <n v="249379923"/>
    <x v="999"/>
    <x v="0"/>
    <s v="Wednesday"/>
    <x v="7"/>
    <d v="1899-12-30T14:40:00"/>
    <x v="17"/>
    <x v="2"/>
    <s v="OUTSIDE"/>
    <n v="103"/>
    <x v="0"/>
    <s v="STREET"/>
    <x v="11"/>
    <x v="1"/>
    <x v="1"/>
    <x v="1"/>
    <x v="1"/>
    <x v="4"/>
    <x v="0"/>
    <x v="2"/>
    <n v="1039647"/>
    <n v="195586"/>
    <n v="40.703341709999997"/>
    <n v="-73.800203179999997"/>
    <s v="POINT (-73.80020318 40.70334171)"/>
  </r>
  <r>
    <n v="260491290"/>
    <x v="859"/>
    <x v="0"/>
    <s v="Friday"/>
    <x v="4"/>
    <d v="1899-12-30T15:10:00"/>
    <x v="12"/>
    <x v="0"/>
    <s v="INSIDE"/>
    <n v="32"/>
    <x v="0"/>
    <s v="DWELLING"/>
    <x v="3"/>
    <x v="1"/>
    <x v="3"/>
    <x v="0"/>
    <x v="0"/>
    <x v="2"/>
    <x v="0"/>
    <x v="0"/>
    <n v="1000683"/>
    <n v="234944"/>
    <n v="40.811529"/>
    <n v="-73.940633000000005"/>
    <s v="POINT (-73.940633 40.811529)"/>
  </r>
  <r>
    <n v="216104440"/>
    <x v="498"/>
    <x v="4"/>
    <s v="Monday"/>
    <x v="7"/>
    <d v="1899-12-30T20:12:00"/>
    <x v="11"/>
    <x v="1"/>
    <s v="Unknown"/>
    <n v="40"/>
    <x v="0"/>
    <s v="Unknown"/>
    <x v="1"/>
    <x v="1"/>
    <x v="1"/>
    <x v="1"/>
    <x v="1"/>
    <x v="0"/>
    <x v="1"/>
    <x v="3"/>
    <n v="1005028"/>
    <n v="234516"/>
    <n v="40.810351863000051"/>
    <n v="-73.92494232599995"/>
    <s v="POINT (-73.92494232599995 40.81035186300005)"/>
  </r>
  <r>
    <n v="247943980"/>
    <x v="144"/>
    <x v="0"/>
    <s v="Tuesday"/>
    <x v="1"/>
    <d v="1899-12-30T22:43:00"/>
    <x v="1"/>
    <x v="3"/>
    <s v="OUTSIDE"/>
    <n v="73"/>
    <x v="0"/>
    <s v="STREET"/>
    <x v="1"/>
    <x v="0"/>
    <x v="0"/>
    <x v="0"/>
    <x v="0"/>
    <x v="0"/>
    <x v="0"/>
    <x v="0"/>
    <n v="1008222"/>
    <n v="186320"/>
    <n v="40.678049999999999"/>
    <n v="-73.913572000000002"/>
    <s v="POINT (-73.913572 40.67805)"/>
  </r>
  <r>
    <n v="187133720"/>
    <x v="1348"/>
    <x v="3"/>
    <s v="Friday"/>
    <x v="7"/>
    <d v="1899-12-30T16:15:00"/>
    <x v="8"/>
    <x v="2"/>
    <s v="Unknown"/>
    <n v="101"/>
    <x v="0"/>
    <s v="Unknown"/>
    <x v="1"/>
    <x v="0"/>
    <x v="1"/>
    <x v="1"/>
    <x v="1"/>
    <x v="1"/>
    <x v="0"/>
    <x v="0"/>
    <n v="1050895.125"/>
    <n v="157232.203125"/>
    <n v="40.597999958000059"/>
    <n v="-73.760015816999953"/>
    <s v="POINT (-73.76001581699995 40.59799995800006)"/>
  </r>
  <r>
    <n v="222607497"/>
    <x v="752"/>
    <x v="2"/>
    <s v="Monday"/>
    <x v="10"/>
    <d v="1899-12-30T00:05:00"/>
    <x v="0"/>
    <x v="0"/>
    <s v="Unknown"/>
    <n v="19"/>
    <x v="0"/>
    <s v="Unknown"/>
    <x v="1"/>
    <x v="1"/>
    <x v="1"/>
    <x v="1"/>
    <x v="1"/>
    <x v="1"/>
    <x v="0"/>
    <x v="2"/>
    <n v="995159"/>
    <n v="221254"/>
    <n v="40.773968945000036"/>
    <n v="-73.960614955999972"/>
    <s v="POINT (-73.96061495599997 40.773968945000036)"/>
  </r>
  <r>
    <n v="204340073"/>
    <x v="527"/>
    <x v="1"/>
    <s v="Monday"/>
    <x v="9"/>
    <d v="1899-12-30T12:19:00"/>
    <x v="18"/>
    <x v="1"/>
    <s v="Unknown"/>
    <n v="44"/>
    <x v="0"/>
    <s v="Unknown"/>
    <x v="1"/>
    <x v="1"/>
    <x v="0"/>
    <x v="0"/>
    <x v="1"/>
    <x v="1"/>
    <x v="0"/>
    <x v="0"/>
    <n v="1008787.3125"/>
    <n v="243961.015625"/>
    <n v="40.836266106000039"/>
    <n v="-73.911327533999952"/>
    <s v="POINT (-73.91132753399995 40.83626610600004)"/>
  </r>
  <r>
    <n v="213974312"/>
    <x v="919"/>
    <x v="4"/>
    <s v="Monday"/>
    <x v="3"/>
    <d v="1899-12-30T22:40:00"/>
    <x v="1"/>
    <x v="3"/>
    <s v="Unknown"/>
    <n v="73"/>
    <x v="0"/>
    <s v="Unknown"/>
    <x v="1"/>
    <x v="1"/>
    <x v="1"/>
    <x v="1"/>
    <x v="1"/>
    <x v="1"/>
    <x v="1"/>
    <x v="0"/>
    <n v="1009278.875"/>
    <n v="179174.65625"/>
    <n v="40.658442580000042"/>
    <n v="-73.909792203999984"/>
    <s v="POINT (-73.90979220399998 40.65844258000004)"/>
  </r>
  <r>
    <n v="245121731"/>
    <x v="187"/>
    <x v="0"/>
    <s v="Monday"/>
    <x v="0"/>
    <d v="1899-12-30T02:27:00"/>
    <x v="20"/>
    <x v="2"/>
    <s v="OUTSIDE"/>
    <n v="104"/>
    <x v="0"/>
    <s v="STREET"/>
    <x v="1"/>
    <x v="1"/>
    <x v="0"/>
    <x v="0"/>
    <x v="0"/>
    <x v="0"/>
    <x v="0"/>
    <x v="0"/>
    <n v="1011739"/>
    <n v="194259"/>
    <n v="40.699831000000003"/>
    <n v="-73.900862000000004"/>
    <s v="POINT (-73.900862 40.699831)"/>
  </r>
  <r>
    <n v="233942904"/>
    <x v="1021"/>
    <x v="2"/>
    <s v="Wednesday"/>
    <x v="2"/>
    <d v="1899-12-30T20:18:00"/>
    <x v="11"/>
    <x v="3"/>
    <s v="Unknown"/>
    <n v="67"/>
    <x v="0"/>
    <s v="Unknown"/>
    <x v="1"/>
    <x v="1"/>
    <x v="1"/>
    <x v="1"/>
    <x v="1"/>
    <x v="4"/>
    <x v="0"/>
    <x v="0"/>
    <n v="1004233"/>
    <n v="181497"/>
    <n v="40.664829724000072"/>
    <n v="-73.927971689999936"/>
    <s v="POINT (-73.92797168999994 40.66482972400007)"/>
  </r>
  <r>
    <n v="199174260"/>
    <x v="583"/>
    <x v="1"/>
    <s v="Monday"/>
    <x v="1"/>
    <d v="1899-12-30T17:58:00"/>
    <x v="13"/>
    <x v="0"/>
    <s v="Unknown"/>
    <n v="33"/>
    <x v="0"/>
    <s v="Unknown"/>
    <x v="1"/>
    <x v="1"/>
    <x v="0"/>
    <x v="0"/>
    <x v="2"/>
    <x v="0"/>
    <x v="0"/>
    <x v="2"/>
    <n v="1001602.0625"/>
    <n v="246487.03125"/>
    <n v="40.843216323000036"/>
    <n v="-73.937287331999983"/>
    <s v="POINT (-73.93728733199998 40.843216323000036)"/>
  </r>
  <r>
    <n v="216458808"/>
    <x v="602"/>
    <x v="4"/>
    <s v="Tuesday"/>
    <x v="7"/>
    <d v="1899-12-30T21:30:00"/>
    <x v="2"/>
    <x v="3"/>
    <s v="Unknown"/>
    <n v="61"/>
    <x v="0"/>
    <s v="Unknown"/>
    <x v="1"/>
    <x v="0"/>
    <x v="2"/>
    <x v="0"/>
    <x v="2"/>
    <x v="1"/>
    <x v="0"/>
    <x v="1"/>
    <n v="1002164"/>
    <n v="155040"/>
    <n v="40.592215270000054"/>
    <n v="-73.935499721999975"/>
    <s v="POINT (-73.93549972199997 40.592215270000054)"/>
  </r>
  <r>
    <n v="176214208"/>
    <x v="894"/>
    <x v="3"/>
    <s v="Thursday"/>
    <x v="11"/>
    <d v="1899-12-30T15:19:00"/>
    <x v="12"/>
    <x v="2"/>
    <s v="Unknown"/>
    <n v="113"/>
    <x v="1"/>
    <s v="Unknown"/>
    <x v="2"/>
    <x v="1"/>
    <x v="0"/>
    <x v="0"/>
    <x v="0"/>
    <x v="0"/>
    <x v="0"/>
    <x v="0"/>
    <n v="1044794.625"/>
    <n v="188802.421875"/>
    <n v="40.684696953000071"/>
    <n v="-73.781700000999933"/>
    <s v="POINT (-73.78170000099993 40.68469695300007)"/>
  </r>
  <r>
    <n v="260531774"/>
    <x v="1349"/>
    <x v="0"/>
    <s v="Tuesday"/>
    <x v="4"/>
    <d v="1899-12-30T01:38:00"/>
    <x v="5"/>
    <x v="2"/>
    <s v="OUTSIDE"/>
    <n v="103"/>
    <x v="0"/>
    <s v="VEHICLE"/>
    <x v="1"/>
    <x v="0"/>
    <x v="0"/>
    <x v="0"/>
    <x v="0"/>
    <x v="0"/>
    <x v="0"/>
    <x v="0"/>
    <n v="1039007"/>
    <n v="192247"/>
    <n v="40.694181"/>
    <n v="-73.802536000000003"/>
    <s v="POINT (-73.802536 40.694181)"/>
  </r>
  <r>
    <n v="222563766"/>
    <x v="299"/>
    <x v="2"/>
    <s v="Sunday"/>
    <x v="10"/>
    <d v="1899-12-30T21:21:00"/>
    <x v="2"/>
    <x v="1"/>
    <s v="Unknown"/>
    <n v="40"/>
    <x v="1"/>
    <s v="Unknown"/>
    <x v="2"/>
    <x v="1"/>
    <x v="2"/>
    <x v="0"/>
    <x v="0"/>
    <x v="0"/>
    <x v="0"/>
    <x v="0"/>
    <n v="1005947"/>
    <n v="235372"/>
    <n v="40.812699137000038"/>
    <n v="-73.921619735999968"/>
    <s v="POINT (-73.92161973599997 40.81269913700004)"/>
  </r>
  <r>
    <n v="249910518"/>
    <x v="1295"/>
    <x v="0"/>
    <s v="Sunday"/>
    <x v="7"/>
    <d v="1899-12-30T01:41:00"/>
    <x v="5"/>
    <x v="3"/>
    <s v="OUTSIDE"/>
    <n v="73"/>
    <x v="0"/>
    <s v="STREET"/>
    <x v="1"/>
    <x v="1"/>
    <x v="1"/>
    <x v="1"/>
    <x v="1"/>
    <x v="2"/>
    <x v="0"/>
    <x v="0"/>
    <n v="1010793"/>
    <n v="178258"/>
    <n v="40.655915"/>
    <n v="-73.904336000000001"/>
    <s v="POINT (-73.904336 40.655915)"/>
  </r>
  <r>
    <n v="208437742"/>
    <x v="1066"/>
    <x v="4"/>
    <s v="Thursday"/>
    <x v="10"/>
    <d v="1899-12-30T14:00:00"/>
    <x v="17"/>
    <x v="0"/>
    <s v="Unknown"/>
    <n v="30"/>
    <x v="0"/>
    <s v="Unknown"/>
    <x v="1"/>
    <x v="1"/>
    <x v="2"/>
    <x v="0"/>
    <x v="3"/>
    <x v="0"/>
    <x v="0"/>
    <x v="3"/>
    <n v="996328.625"/>
    <n v="238263.375"/>
    <n v="40.820653535000076"/>
    <n v="-73.956361481999977"/>
    <s v="POINT (-73.95636148199998 40.820653535000076)"/>
  </r>
  <r>
    <n v="239197225"/>
    <x v="1350"/>
    <x v="0"/>
    <s v="Friday"/>
    <x v="10"/>
    <d v="1899-12-30T21:56:00"/>
    <x v="2"/>
    <x v="0"/>
    <s v="INSIDE"/>
    <n v="9"/>
    <x v="1"/>
    <s v="HOUSING"/>
    <x v="2"/>
    <x v="0"/>
    <x v="0"/>
    <x v="0"/>
    <x v="0"/>
    <x v="0"/>
    <x v="0"/>
    <x v="0"/>
    <n v="991170"/>
    <n v="201398"/>
    <n v="40.719467000000002"/>
    <n v="-73.975033999999994"/>
    <s v="POINT (-73.975034 40.719467)"/>
  </r>
  <r>
    <n v="175227395"/>
    <x v="1289"/>
    <x v="3"/>
    <s v="Monday"/>
    <x v="8"/>
    <d v="1899-12-30T17:35:00"/>
    <x v="13"/>
    <x v="3"/>
    <s v="Unknown"/>
    <n v="69"/>
    <x v="0"/>
    <s v="Unknown"/>
    <x v="1"/>
    <x v="1"/>
    <x v="4"/>
    <x v="0"/>
    <x v="0"/>
    <x v="4"/>
    <x v="1"/>
    <x v="0"/>
    <n v="1008929"/>
    <n v="171340"/>
    <n v="40.636939133000055"/>
    <n v="-73.911081888999945"/>
    <s v="POINT (-73.91108188899995 40.636939133000055)"/>
  </r>
  <r>
    <n v="216651450"/>
    <x v="750"/>
    <x v="4"/>
    <s v="Saturday"/>
    <x v="7"/>
    <d v="1899-12-30T22:00:00"/>
    <x v="1"/>
    <x v="3"/>
    <s v="Unknown"/>
    <n v="75"/>
    <x v="0"/>
    <s v="Unknown"/>
    <x v="3"/>
    <x v="1"/>
    <x v="1"/>
    <x v="1"/>
    <x v="1"/>
    <x v="2"/>
    <x v="1"/>
    <x v="0"/>
    <n v="1021289.8125"/>
    <n v="184415.53125"/>
    <n v="40.67278550900005"/>
    <n v="-73.866473567999947"/>
    <s v="POINT (-73.86647356799995 40.67278550900005)"/>
  </r>
  <r>
    <n v="228918111"/>
    <x v="781"/>
    <x v="2"/>
    <s v="Monday"/>
    <x v="0"/>
    <d v="1899-12-30T19:50:00"/>
    <x v="4"/>
    <x v="3"/>
    <s v="Unknown"/>
    <n v="83"/>
    <x v="0"/>
    <s v="Unknown"/>
    <x v="1"/>
    <x v="1"/>
    <x v="0"/>
    <x v="0"/>
    <x v="2"/>
    <x v="1"/>
    <x v="0"/>
    <x v="3"/>
    <n v="1009422"/>
    <n v="191993"/>
    <n v="40.693625625000038"/>
    <n v="-73.909228480999957"/>
    <s v="POINT (-73.90922848099996 40.69362562500004)"/>
  </r>
  <r>
    <n v="215087166"/>
    <x v="337"/>
    <x v="4"/>
    <s v="Wednesday"/>
    <x v="1"/>
    <d v="1899-12-30T23:27:00"/>
    <x v="3"/>
    <x v="3"/>
    <s v="Unknown"/>
    <n v="79"/>
    <x v="0"/>
    <s v="Unknown"/>
    <x v="1"/>
    <x v="1"/>
    <x v="1"/>
    <x v="1"/>
    <x v="1"/>
    <x v="1"/>
    <x v="0"/>
    <x v="4"/>
    <n v="997567.875"/>
    <n v="188136.703125"/>
    <n v="40.683066752000059"/>
    <n v="-73.951983351999957"/>
    <s v="POINT (-73.95198335199996 40.68306675200006)"/>
  </r>
  <r>
    <n v="241440065"/>
    <x v="463"/>
    <x v="0"/>
    <s v="Tuesday"/>
    <x v="11"/>
    <d v="1899-12-30T21:59:00"/>
    <x v="2"/>
    <x v="0"/>
    <s v="OUTSIDE"/>
    <n v="25"/>
    <x v="0"/>
    <s v="STREET"/>
    <x v="1"/>
    <x v="1"/>
    <x v="0"/>
    <x v="0"/>
    <x v="0"/>
    <x v="1"/>
    <x v="1"/>
    <x v="0"/>
    <n v="1001692"/>
    <n v="231503"/>
    <n v="40.802083000000003"/>
    <n v="-73.936999"/>
    <s v="POINT (-73.936999 40.802083)"/>
  </r>
  <r>
    <n v="260422774"/>
    <x v="836"/>
    <x v="0"/>
    <s v="Thursday"/>
    <x v="4"/>
    <d v="1899-12-30T23:57:00"/>
    <x v="3"/>
    <x v="1"/>
    <s v="INSIDE"/>
    <n v="41"/>
    <x v="0"/>
    <s v="DWELLING"/>
    <x v="3"/>
    <x v="1"/>
    <x v="0"/>
    <x v="2"/>
    <x v="0"/>
    <x v="0"/>
    <x v="0"/>
    <x v="0"/>
    <n v="1014604"/>
    <n v="238800"/>
    <n v="40.822076000000003"/>
    <n v="-73.890327999999997"/>
    <s v="POINT (-73.890328 40.822076)"/>
  </r>
  <r>
    <n v="230247121"/>
    <x v="1286"/>
    <x v="2"/>
    <s v="Wednesday"/>
    <x v="3"/>
    <d v="1899-12-30T02:08:00"/>
    <x v="20"/>
    <x v="1"/>
    <s v="Unknown"/>
    <n v="40"/>
    <x v="0"/>
    <s v="Unknown"/>
    <x v="1"/>
    <x v="1"/>
    <x v="2"/>
    <x v="0"/>
    <x v="2"/>
    <x v="1"/>
    <x v="0"/>
    <x v="3"/>
    <n v="1009464"/>
    <n v="238412"/>
    <n v="40.821033743000044"/>
    <n v="-73.90890294899998"/>
    <s v="POINT (-73.90890294899998 40.821033743000044)"/>
  </r>
  <r>
    <n v="240438094"/>
    <x v="667"/>
    <x v="0"/>
    <s v="Thursday"/>
    <x v="8"/>
    <d v="1899-12-30T14:28:00"/>
    <x v="17"/>
    <x v="3"/>
    <s v="OUTSIDE"/>
    <n v="67"/>
    <x v="0"/>
    <s v="STREET"/>
    <x v="19"/>
    <x v="1"/>
    <x v="2"/>
    <x v="0"/>
    <x v="0"/>
    <x v="0"/>
    <x v="0"/>
    <x v="0"/>
    <n v="1007548"/>
    <n v="179060"/>
    <n v="40.658126000000003"/>
    <n v="-73.916026000000002"/>
    <s v="POINT (-73.916026 40.658126)"/>
  </r>
  <r>
    <n v="229089206"/>
    <x v="209"/>
    <x v="2"/>
    <s v="Thursday"/>
    <x v="3"/>
    <d v="1899-12-30T20:00:00"/>
    <x v="11"/>
    <x v="2"/>
    <s v="Unknown"/>
    <n v="106"/>
    <x v="0"/>
    <s v="Unknown"/>
    <x v="1"/>
    <x v="1"/>
    <x v="3"/>
    <x v="0"/>
    <x v="0"/>
    <x v="0"/>
    <x v="0"/>
    <x v="0"/>
    <n v="1036889"/>
    <n v="188412"/>
    <n v="40.683675880000074"/>
    <n v="-73.810207703999936"/>
    <s v="POINT (-73.81020770399994 40.683675880000074)"/>
  </r>
  <r>
    <n v="242393701"/>
    <x v="695"/>
    <x v="0"/>
    <s v="Sunday"/>
    <x v="11"/>
    <d v="1899-12-30T02:50:00"/>
    <x v="20"/>
    <x v="1"/>
    <s v="OUTSIDE"/>
    <n v="40"/>
    <x v="1"/>
    <s v="HOUSING"/>
    <x v="2"/>
    <x v="1"/>
    <x v="1"/>
    <x v="1"/>
    <x v="1"/>
    <x v="1"/>
    <x v="0"/>
    <x v="2"/>
    <n v="1006807"/>
    <n v="238604"/>
    <n v="40.821562"/>
    <n v="-73.918498"/>
    <s v="POINT (-73.918498 40.821562)"/>
  </r>
  <r>
    <n v="217540934"/>
    <x v="194"/>
    <x v="4"/>
    <s v="Monday"/>
    <x v="2"/>
    <d v="1899-12-30T05:50:00"/>
    <x v="16"/>
    <x v="0"/>
    <s v="Unknown"/>
    <n v="34"/>
    <x v="0"/>
    <s v="Unknown"/>
    <x v="11"/>
    <x v="1"/>
    <x v="1"/>
    <x v="1"/>
    <x v="1"/>
    <x v="0"/>
    <x v="1"/>
    <x v="2"/>
    <n v="1007025.4375"/>
    <n v="254869.46875"/>
    <n v="40.866211287000056"/>
    <n v="-73.917657608999946"/>
    <s v="POINT (-73.91765760899995 40.866211287000056)"/>
  </r>
  <r>
    <n v="230712738"/>
    <x v="1351"/>
    <x v="2"/>
    <s v="Friday"/>
    <x v="1"/>
    <d v="1899-12-30T20:33:00"/>
    <x v="11"/>
    <x v="2"/>
    <s v="Unknown"/>
    <n v="109"/>
    <x v="0"/>
    <s v="Unknown"/>
    <x v="1"/>
    <x v="1"/>
    <x v="2"/>
    <x v="0"/>
    <x v="3"/>
    <x v="0"/>
    <x v="0"/>
    <x v="0"/>
    <n v="1035496"/>
    <n v="212305"/>
    <n v="40.749264479000033"/>
    <n v="-73.815048362999974"/>
    <s v="POINT (-73.81504836299997 40.74926447900003)"/>
  </r>
  <r>
    <n v="243566417"/>
    <x v="445"/>
    <x v="0"/>
    <s v="Tuesday"/>
    <x v="5"/>
    <d v="1899-12-30T08:26:00"/>
    <x v="15"/>
    <x v="3"/>
    <s v="INSIDE"/>
    <n v="72"/>
    <x v="2"/>
    <s v="TRANSIT"/>
    <x v="1"/>
    <x v="1"/>
    <x v="3"/>
    <x v="0"/>
    <x v="0"/>
    <x v="1"/>
    <x v="0"/>
    <x v="2"/>
    <n v="984128"/>
    <n v="179058"/>
    <n v="40.658157753554399"/>
    <n v="-74.000441154887795"/>
    <s v="POINT (-74.0004411548878 40.6581577535544)"/>
  </r>
  <r>
    <n v="176334881"/>
    <x v="1352"/>
    <x v="3"/>
    <s v="Monday"/>
    <x v="11"/>
    <d v="1899-12-30T01:00:00"/>
    <x v="5"/>
    <x v="3"/>
    <s v="Unknown"/>
    <n v="79"/>
    <x v="0"/>
    <s v="Unknown"/>
    <x v="1"/>
    <x v="1"/>
    <x v="0"/>
    <x v="0"/>
    <x v="3"/>
    <x v="1"/>
    <x v="0"/>
    <x v="0"/>
    <n v="1000463"/>
    <n v="191852.796875"/>
    <n v="40.693261746000076"/>
    <n v="-73.941535931999965"/>
    <s v="POINT (-73.94153593199997 40.693261746000076)"/>
  </r>
  <r>
    <n v="251391939"/>
    <x v="1175"/>
    <x v="0"/>
    <s v="Wednesday"/>
    <x v="2"/>
    <d v="1899-12-30T05:54:00"/>
    <x v="16"/>
    <x v="4"/>
    <s v="INSIDE"/>
    <n v="120"/>
    <x v="0"/>
    <s v="DWELLING"/>
    <x v="3"/>
    <x v="1"/>
    <x v="3"/>
    <x v="0"/>
    <x v="0"/>
    <x v="2"/>
    <x v="1"/>
    <x v="0"/>
    <n v="961171"/>
    <n v="162476"/>
    <n v="40.612606"/>
    <n v="-74.083121000000006"/>
    <s v="POINT (-74.083121 40.612606)"/>
  </r>
  <r>
    <n v="197534776"/>
    <x v="1043"/>
    <x v="1"/>
    <s v="Thursday"/>
    <x v="0"/>
    <d v="1899-12-30T01:35:00"/>
    <x v="5"/>
    <x v="1"/>
    <s v="Unknown"/>
    <n v="40"/>
    <x v="1"/>
    <s v="Unknown"/>
    <x v="3"/>
    <x v="1"/>
    <x v="1"/>
    <x v="1"/>
    <x v="1"/>
    <x v="0"/>
    <x v="0"/>
    <x v="2"/>
    <n v="1007857.125"/>
    <n v="235590.125"/>
    <n v="40.813292931000035"/>
    <n v="-73.914718530999949"/>
    <s v="POINT (-73.91471853099995 40.813292931000035)"/>
  </r>
  <r>
    <n v="251475264"/>
    <x v="740"/>
    <x v="0"/>
    <s v="Thursday"/>
    <x v="2"/>
    <d v="1899-12-30T10:55:00"/>
    <x v="23"/>
    <x v="3"/>
    <s v="OUTSIDE"/>
    <n v="76"/>
    <x v="1"/>
    <s v="HOUSING"/>
    <x v="2"/>
    <x v="1"/>
    <x v="1"/>
    <x v="1"/>
    <x v="1"/>
    <x v="2"/>
    <x v="0"/>
    <x v="0"/>
    <n v="982323"/>
    <n v="185643"/>
    <n v="40.676223999999998"/>
    <n v="-74.006944000000004"/>
    <s v="POINT (-74.006944 40.676224)"/>
  </r>
  <r>
    <n v="214184463"/>
    <x v="523"/>
    <x v="4"/>
    <s v="Sunday"/>
    <x v="3"/>
    <d v="1899-12-30T02:25:00"/>
    <x v="20"/>
    <x v="1"/>
    <s v="Unknown"/>
    <n v="44"/>
    <x v="0"/>
    <s v="Unknown"/>
    <x v="1"/>
    <x v="1"/>
    <x v="1"/>
    <x v="1"/>
    <x v="1"/>
    <x v="0"/>
    <x v="0"/>
    <x v="0"/>
    <n v="1004315.125"/>
    <n v="243965.078125"/>
    <n v="40.836288549000074"/>
    <n v="-73.927489283999989"/>
    <s v="POINT (-73.92748928399999 40.83628854900007)"/>
  </r>
  <r>
    <n v="235088036"/>
    <x v="1137"/>
    <x v="2"/>
    <s v="Saturday"/>
    <x v="9"/>
    <d v="1899-12-30T14:37:00"/>
    <x v="17"/>
    <x v="0"/>
    <s v="Unknown"/>
    <n v="32"/>
    <x v="0"/>
    <s v="Unknown"/>
    <x v="1"/>
    <x v="1"/>
    <x v="2"/>
    <x v="0"/>
    <x v="0"/>
    <x v="0"/>
    <x v="0"/>
    <x v="0"/>
    <n v="998471"/>
    <n v="235717"/>
    <n v="40.813661262000039"/>
    <n v="-73.94862649599996"/>
    <s v="POINT (-73.94862649599996 40.81366126200004)"/>
  </r>
  <r>
    <n v="227551203"/>
    <x v="472"/>
    <x v="2"/>
    <s v="Thursday"/>
    <x v="5"/>
    <d v="1899-12-30T19:45:00"/>
    <x v="4"/>
    <x v="3"/>
    <s v="Unknown"/>
    <n v="61"/>
    <x v="1"/>
    <s v="Unknown"/>
    <x v="2"/>
    <x v="1"/>
    <x v="1"/>
    <x v="1"/>
    <x v="1"/>
    <x v="1"/>
    <x v="0"/>
    <x v="0"/>
    <n v="1001352"/>
    <n v="156950"/>
    <n v="40.59745944000008"/>
    <n v="-73.938418599000002"/>
    <s v="POINT (-73.938418599 40.59745944000008)"/>
  </r>
  <r>
    <n v="216063391"/>
    <x v="238"/>
    <x v="4"/>
    <s v="Saturday"/>
    <x v="7"/>
    <d v="1899-12-30T23:40:00"/>
    <x v="3"/>
    <x v="2"/>
    <s v="Unknown"/>
    <n v="103"/>
    <x v="0"/>
    <s v="Unknown"/>
    <x v="1"/>
    <x v="1"/>
    <x v="0"/>
    <x v="0"/>
    <x v="0"/>
    <x v="0"/>
    <x v="0"/>
    <x v="0"/>
    <n v="1037375.375"/>
    <n v="195015.703125"/>
    <n v="40.701798574000065"/>
    <n v="-73.808401970999967"/>
    <s v="POINT (-73.80840197099997 40.701798574000065)"/>
  </r>
  <r>
    <n v="220063007"/>
    <x v="446"/>
    <x v="4"/>
    <s v="Tuesday"/>
    <x v="6"/>
    <d v="1899-12-30T00:07:00"/>
    <x v="0"/>
    <x v="1"/>
    <s v="Unknown"/>
    <n v="48"/>
    <x v="0"/>
    <s v="Unknown"/>
    <x v="5"/>
    <x v="1"/>
    <x v="2"/>
    <x v="0"/>
    <x v="4"/>
    <x v="1"/>
    <x v="0"/>
    <x v="4"/>
    <n v="1014977.0625"/>
    <n v="246299.8125"/>
    <n v="40.842666053000073"/>
    <n v="-73.888948074999973"/>
    <s v="POINT (-73.88894807499997 40.84266605300007)"/>
  </r>
  <r>
    <n v="231941260"/>
    <x v="405"/>
    <x v="2"/>
    <s v="Saturday"/>
    <x v="7"/>
    <d v="1899-12-30T20:49:00"/>
    <x v="11"/>
    <x v="0"/>
    <s v="Unknown"/>
    <n v="34"/>
    <x v="0"/>
    <s v="Unknown"/>
    <x v="1"/>
    <x v="1"/>
    <x v="2"/>
    <x v="0"/>
    <x v="0"/>
    <x v="4"/>
    <x v="0"/>
    <x v="0"/>
    <n v="1005602"/>
    <n v="254991"/>
    <n v="40.866548411000046"/>
    <n v="-73.922803610999949"/>
    <s v="POINT (-73.92280361099995 40.866548411000046)"/>
  </r>
  <r>
    <n v="248661285"/>
    <x v="281"/>
    <x v="0"/>
    <s v="Wednesday"/>
    <x v="1"/>
    <d v="1899-12-30T19:45:00"/>
    <x v="4"/>
    <x v="3"/>
    <s v="OUTSIDE"/>
    <n v="75"/>
    <x v="0"/>
    <s v="STREET"/>
    <x v="1"/>
    <x v="1"/>
    <x v="0"/>
    <x v="2"/>
    <x v="0"/>
    <x v="0"/>
    <x v="0"/>
    <x v="0"/>
    <n v="1019944"/>
    <n v="182318"/>
    <n v="40.667026999999997"/>
    <n v="-73.871333000000007"/>
    <s v="POINT (-73.871333 40.667027)"/>
  </r>
  <r>
    <n v="234396485"/>
    <x v="1254"/>
    <x v="2"/>
    <s v="Friday"/>
    <x v="9"/>
    <d v="1899-12-30T15:02:00"/>
    <x v="12"/>
    <x v="3"/>
    <s v="Unknown"/>
    <n v="84"/>
    <x v="0"/>
    <s v="Unknown"/>
    <x v="1"/>
    <x v="1"/>
    <x v="1"/>
    <x v="1"/>
    <x v="1"/>
    <x v="4"/>
    <x v="1"/>
    <x v="0"/>
    <n v="987679"/>
    <n v="188770"/>
    <n v="40.684814361000072"/>
    <n v="-73.987637734999964"/>
    <s v="POINT (-73.98763773499996 40.68481436100007)"/>
  </r>
  <r>
    <n v="248602153"/>
    <x v="1060"/>
    <x v="0"/>
    <s v="Tuesday"/>
    <x v="1"/>
    <d v="1899-12-30T21:17:00"/>
    <x v="2"/>
    <x v="3"/>
    <s v="OUTSIDE"/>
    <n v="67"/>
    <x v="0"/>
    <s v="DWELLING"/>
    <x v="5"/>
    <x v="1"/>
    <x v="0"/>
    <x v="0"/>
    <x v="0"/>
    <x v="0"/>
    <x v="1"/>
    <x v="0"/>
    <n v="1007015"/>
    <n v="178099"/>
    <n v="40.65549"/>
    <n v="-73.917952"/>
    <s v="POINT (-73.917952 40.65549)"/>
  </r>
  <r>
    <n v="243300894"/>
    <x v="92"/>
    <x v="0"/>
    <s v="Saturday"/>
    <x v="5"/>
    <d v="1899-12-30T22:27:00"/>
    <x v="1"/>
    <x v="1"/>
    <s v="OUTSIDE"/>
    <n v="44"/>
    <x v="0"/>
    <s v="STREET"/>
    <x v="3"/>
    <x v="1"/>
    <x v="0"/>
    <x v="0"/>
    <x v="2"/>
    <x v="0"/>
    <x v="0"/>
    <x v="0"/>
    <n v="1007267"/>
    <n v="240281"/>
    <n v="40.826163000000001"/>
    <n v="-73.916830000000004"/>
    <s v="POINT (-73.91683 40.826163)"/>
  </r>
  <r>
    <n v="228482609"/>
    <x v="1258"/>
    <x v="2"/>
    <s v="Thursday"/>
    <x v="0"/>
    <d v="1899-12-30T00:30:00"/>
    <x v="0"/>
    <x v="3"/>
    <s v="Unknown"/>
    <n v="77"/>
    <x v="0"/>
    <s v="Unknown"/>
    <x v="1"/>
    <x v="1"/>
    <x v="1"/>
    <x v="1"/>
    <x v="1"/>
    <x v="2"/>
    <x v="0"/>
    <x v="0"/>
    <n v="998074"/>
    <n v="184626"/>
    <n v="40.673429889000026"/>
    <n v="-73.950165700999932"/>
    <s v="POINT (-73.95016570099993 40.673429889000026)"/>
  </r>
  <r>
    <n v="238998457"/>
    <x v="447"/>
    <x v="0"/>
    <s v="Tuesday"/>
    <x v="10"/>
    <d v="1899-12-30T14:45:00"/>
    <x v="17"/>
    <x v="2"/>
    <s v="OUTSIDE"/>
    <n v="114"/>
    <x v="0"/>
    <s v="STREET"/>
    <x v="1"/>
    <x v="1"/>
    <x v="1"/>
    <x v="1"/>
    <x v="1"/>
    <x v="0"/>
    <x v="0"/>
    <x v="0"/>
    <n v="1000120"/>
    <n v="213269"/>
    <n v="40.752036390000001"/>
    <n v="-73.942720890000004"/>
    <s v="POINT (-73.94272089 40.75203639)"/>
  </r>
  <r>
    <n v="247784017"/>
    <x v="1222"/>
    <x v="0"/>
    <s v="Saturday"/>
    <x v="1"/>
    <d v="1899-12-30T03:50:00"/>
    <x v="9"/>
    <x v="3"/>
    <s v="OUTSIDE"/>
    <n v="73"/>
    <x v="0"/>
    <s v="STREET"/>
    <x v="3"/>
    <x v="1"/>
    <x v="2"/>
    <x v="0"/>
    <x v="0"/>
    <x v="1"/>
    <x v="0"/>
    <x v="0"/>
    <n v="1008238"/>
    <n v="178970"/>
    <n v="40.657876999999999"/>
    <n v="-73.913539999999998"/>
    <s v="POINT (-73.91354 40.657877)"/>
  </r>
  <r>
    <n v="246999028"/>
    <x v="843"/>
    <x v="0"/>
    <s v="Wednesday"/>
    <x v="3"/>
    <d v="1899-12-30T05:28:00"/>
    <x v="16"/>
    <x v="1"/>
    <s v="OUTSIDE"/>
    <n v="41"/>
    <x v="0"/>
    <s v="STREET"/>
    <x v="1"/>
    <x v="1"/>
    <x v="0"/>
    <x v="0"/>
    <x v="0"/>
    <x v="0"/>
    <x v="0"/>
    <x v="0"/>
    <n v="1015533"/>
    <n v="238047"/>
    <n v="40.820005999999999"/>
    <n v="-73.886972999999998"/>
    <s v="POINT (-73.886973 40.820006)"/>
  </r>
  <r>
    <n v="183690688"/>
    <x v="157"/>
    <x v="3"/>
    <s v="Saturday"/>
    <x v="3"/>
    <d v="1899-12-30T03:24:00"/>
    <x v="9"/>
    <x v="3"/>
    <s v="Unknown"/>
    <n v="73"/>
    <x v="0"/>
    <s v="Unknown"/>
    <x v="1"/>
    <x v="1"/>
    <x v="1"/>
    <x v="1"/>
    <x v="1"/>
    <x v="0"/>
    <x v="0"/>
    <x v="0"/>
    <n v="1005740.0625"/>
    <n v="182008.84375"/>
    <n v="40.666231092000032"/>
    <n v="-73.922537775999956"/>
    <s v="POINT (-73.92253777599996 40.66623109200003)"/>
  </r>
  <r>
    <n v="215871909"/>
    <x v="329"/>
    <x v="4"/>
    <s v="Tuesday"/>
    <x v="1"/>
    <d v="1899-12-30T22:19:00"/>
    <x v="1"/>
    <x v="0"/>
    <s v="Unknown"/>
    <n v="32"/>
    <x v="1"/>
    <s v="Unknown"/>
    <x v="2"/>
    <x v="1"/>
    <x v="0"/>
    <x v="0"/>
    <x v="2"/>
    <x v="0"/>
    <x v="0"/>
    <x v="0"/>
    <n v="1000000.5625"/>
    <n v="238478.328125"/>
    <n v="40.821237738000036"/>
    <n v="-73.943094300999974"/>
    <s v="POINT (-73.94309430099997 40.821237738000036)"/>
  </r>
  <r>
    <n v="195102370"/>
    <x v="1353"/>
    <x v="1"/>
    <s v="Sunday"/>
    <x v="11"/>
    <d v="1899-12-30T00:10:00"/>
    <x v="0"/>
    <x v="3"/>
    <s v="Unknown"/>
    <n v="63"/>
    <x v="0"/>
    <s v="Unknown"/>
    <x v="5"/>
    <x v="1"/>
    <x v="1"/>
    <x v="1"/>
    <x v="1"/>
    <x v="0"/>
    <x v="0"/>
    <x v="0"/>
    <n v="1006739.125"/>
    <n v="165848.546875"/>
    <n v="40.621872087000042"/>
    <n v="-73.918990399999984"/>
    <s v="POINT (-73.91899039999998 40.62187208700004)"/>
  </r>
  <r>
    <n v="235457028"/>
    <x v="1292"/>
    <x v="2"/>
    <s v="Sunday"/>
    <x v="9"/>
    <d v="1899-12-30T20:49:00"/>
    <x v="11"/>
    <x v="1"/>
    <s v="Unknown"/>
    <n v="46"/>
    <x v="0"/>
    <s v="Unknown"/>
    <x v="1"/>
    <x v="0"/>
    <x v="2"/>
    <x v="0"/>
    <x v="2"/>
    <x v="1"/>
    <x v="0"/>
    <x v="0"/>
    <n v="1012088"/>
    <n v="251301"/>
    <n v="40.856402407000083"/>
    <n v="-73.899368915999972"/>
    <s v="POINT (-73.89936891599997 40.85640240700008)"/>
  </r>
  <r>
    <n v="239930941"/>
    <x v="311"/>
    <x v="0"/>
    <s v="Monday"/>
    <x v="10"/>
    <d v="1899-12-30T13:55:00"/>
    <x v="19"/>
    <x v="3"/>
    <s v="OUTSIDE"/>
    <n v="67"/>
    <x v="0"/>
    <s v="STREET"/>
    <x v="1"/>
    <x v="0"/>
    <x v="1"/>
    <x v="1"/>
    <x v="1"/>
    <x v="1"/>
    <x v="0"/>
    <x v="0"/>
    <n v="1003542"/>
    <n v="180547"/>
    <n v="40.662215459999999"/>
    <n v="-73.93046373"/>
    <s v="POINT (-73.93046373 40.66221546)"/>
  </r>
  <r>
    <n v="247207592"/>
    <x v="495"/>
    <x v="0"/>
    <s v="Monday"/>
    <x v="3"/>
    <d v="1899-12-30T04:05:00"/>
    <x v="7"/>
    <x v="1"/>
    <s v="OUTSIDE"/>
    <n v="40"/>
    <x v="0"/>
    <s v="HOUSING"/>
    <x v="2"/>
    <x v="1"/>
    <x v="1"/>
    <x v="1"/>
    <x v="1"/>
    <x v="4"/>
    <x v="0"/>
    <x v="0"/>
    <n v="1006363"/>
    <n v="238854"/>
    <n v="40.822248000000002"/>
    <n v="-73.920102"/>
    <s v="POINT (-73.920102 40.822248)"/>
  </r>
  <r>
    <n v="201573938"/>
    <x v="502"/>
    <x v="1"/>
    <s v="Sunday"/>
    <x v="7"/>
    <d v="1899-12-30T00:59:00"/>
    <x v="0"/>
    <x v="2"/>
    <s v="Unknown"/>
    <n v="110"/>
    <x v="0"/>
    <s v="Unknown"/>
    <x v="1"/>
    <x v="1"/>
    <x v="1"/>
    <x v="1"/>
    <x v="1"/>
    <x v="1"/>
    <x v="0"/>
    <x v="0"/>
    <n v="1022838.8125"/>
    <n v="208240.34375"/>
    <n v="40.738172317000078"/>
    <n v="-73.860752930999979"/>
    <s v="POINT (-73.86075293099998 40.73817231700008)"/>
  </r>
  <r>
    <n v="197254458"/>
    <x v="1149"/>
    <x v="1"/>
    <s v="Wednesday"/>
    <x v="0"/>
    <d v="1899-12-30T19:08:00"/>
    <x v="4"/>
    <x v="1"/>
    <s v="Unknown"/>
    <n v="46"/>
    <x v="0"/>
    <s v="Unknown"/>
    <x v="1"/>
    <x v="1"/>
    <x v="2"/>
    <x v="0"/>
    <x v="0"/>
    <x v="4"/>
    <x v="0"/>
    <x v="2"/>
    <n v="1010606"/>
    <n v="250926"/>
    <n v="40.855377693000037"/>
    <n v="-73.904727717999947"/>
    <s v="POINT (-73.90472771799995 40.85537769300004)"/>
  </r>
  <r>
    <n v="190755623"/>
    <x v="1215"/>
    <x v="3"/>
    <s v="Tuesday"/>
    <x v="4"/>
    <d v="1899-12-30T19:25:00"/>
    <x v="4"/>
    <x v="3"/>
    <s v="Unknown"/>
    <n v="81"/>
    <x v="0"/>
    <s v="Unknown"/>
    <x v="1"/>
    <x v="1"/>
    <x v="0"/>
    <x v="0"/>
    <x v="0"/>
    <x v="1"/>
    <x v="0"/>
    <x v="0"/>
    <n v="1005715.1875"/>
    <n v="187869.3125"/>
    <n v="40.68231681900005"/>
    <n v="-73.922608778999972"/>
    <s v="POINT (-73.92260877899997 40.68231681900005)"/>
  </r>
  <r>
    <n v="184659567"/>
    <x v="1354"/>
    <x v="3"/>
    <s v="Sunday"/>
    <x v="1"/>
    <d v="1899-12-30T03:50:00"/>
    <x v="9"/>
    <x v="3"/>
    <s v="Unknown"/>
    <n v="79"/>
    <x v="0"/>
    <s v="Unknown"/>
    <x v="1"/>
    <x v="1"/>
    <x v="1"/>
    <x v="1"/>
    <x v="1"/>
    <x v="0"/>
    <x v="0"/>
    <x v="0"/>
    <n v="1001329.0625"/>
    <n v="187143.4375"/>
    <n v="40.680334005000077"/>
    <n v="-73.938424771999962"/>
    <s v="POINT (-73.93842477199996 40.68033400500008)"/>
  </r>
  <r>
    <n v="251164800"/>
    <x v="1160"/>
    <x v="0"/>
    <s v="Thursday"/>
    <x v="2"/>
    <d v="1899-12-30T00:34:00"/>
    <x v="0"/>
    <x v="2"/>
    <s v="INSIDE"/>
    <n v="107"/>
    <x v="0"/>
    <s v="COMMERCIAL"/>
    <x v="17"/>
    <x v="1"/>
    <x v="2"/>
    <x v="0"/>
    <x v="0"/>
    <x v="0"/>
    <x v="0"/>
    <x v="0"/>
    <n v="1034414"/>
    <n v="200577"/>
    <n v="40.717072000000002"/>
    <n v="-73.819035999999997"/>
    <s v="POINT (-73.819036 40.717072)"/>
  </r>
  <r>
    <n v="186876047"/>
    <x v="181"/>
    <x v="3"/>
    <s v="Saturday"/>
    <x v="7"/>
    <d v="1899-12-30T23:05:00"/>
    <x v="3"/>
    <x v="1"/>
    <s v="Unknown"/>
    <n v="44"/>
    <x v="0"/>
    <s v="Unknown"/>
    <x v="1"/>
    <x v="1"/>
    <x v="0"/>
    <x v="2"/>
    <x v="0"/>
    <x v="0"/>
    <x v="0"/>
    <x v="2"/>
    <n v="1004966.4375"/>
    <n v="240042.53125"/>
    <n v="40.82552078100008"/>
    <n v="-73.925147656999968"/>
    <s v="POINT (-73.92514765699997 40.82552078100008)"/>
  </r>
  <r>
    <n v="238855054"/>
    <x v="85"/>
    <x v="0"/>
    <s v="Saturday"/>
    <x v="10"/>
    <d v="1899-12-30T15:22:00"/>
    <x v="12"/>
    <x v="1"/>
    <s v="OUTSIDE"/>
    <n v="46"/>
    <x v="0"/>
    <s v="STREET"/>
    <x v="1"/>
    <x v="1"/>
    <x v="0"/>
    <x v="0"/>
    <x v="3"/>
    <x v="0"/>
    <x v="0"/>
    <x v="0"/>
    <n v="1007476"/>
    <n v="247738"/>
    <n v="40.846629"/>
    <n v="-73.916049999999998"/>
    <s v="POINT (-73.91605 40.846629)"/>
  </r>
  <r>
    <n v="215255273"/>
    <x v="70"/>
    <x v="4"/>
    <s v="Monday"/>
    <x v="1"/>
    <d v="1899-12-30T21:45:00"/>
    <x v="2"/>
    <x v="3"/>
    <s v="Unknown"/>
    <n v="69"/>
    <x v="1"/>
    <s v="Unknown"/>
    <x v="2"/>
    <x v="1"/>
    <x v="1"/>
    <x v="1"/>
    <x v="1"/>
    <x v="2"/>
    <x v="0"/>
    <x v="0"/>
    <n v="1013006.3125"/>
    <n v="177560.03125"/>
    <n v="40.653999471000077"/>
    <n v="-73.896364645999938"/>
    <s v="POINT (-73.89636464599994 40.65399947100008)"/>
  </r>
  <r>
    <n v="210591724"/>
    <x v="1355"/>
    <x v="4"/>
    <s v="Thursday"/>
    <x v="11"/>
    <d v="1899-12-30T10:48:00"/>
    <x v="23"/>
    <x v="0"/>
    <s v="Unknown"/>
    <n v="33"/>
    <x v="0"/>
    <s v="Unknown"/>
    <x v="1"/>
    <x v="1"/>
    <x v="2"/>
    <x v="0"/>
    <x v="2"/>
    <x v="0"/>
    <x v="0"/>
    <x v="0"/>
    <n v="1001301.4375"/>
    <n v="243896.359375"/>
    <n v="40.836106268000037"/>
    <n v="-73.938380441999982"/>
    <s v="POINT (-73.93838044199998 40.83610626800004)"/>
  </r>
  <r>
    <n v="214925558"/>
    <x v="112"/>
    <x v="4"/>
    <s v="Friday"/>
    <x v="1"/>
    <d v="1899-12-30T03:01:00"/>
    <x v="9"/>
    <x v="2"/>
    <s v="Unknown"/>
    <n v="114"/>
    <x v="1"/>
    <s v="Unknown"/>
    <x v="2"/>
    <x v="1"/>
    <x v="1"/>
    <x v="1"/>
    <x v="1"/>
    <x v="2"/>
    <x v="0"/>
    <x v="2"/>
    <n v="1002652.3125"/>
    <n v="215969.046875"/>
    <n v="40.759450695000055"/>
    <n v="-73.933575136999934"/>
    <s v="POINT (-73.93357513699993 40.759450695000055)"/>
  </r>
  <r>
    <n v="253332950"/>
    <x v="132"/>
    <x v="0"/>
    <s v="Sunday"/>
    <x v="9"/>
    <d v="1899-12-30T04:18:00"/>
    <x v="7"/>
    <x v="2"/>
    <s v="OUTSIDE"/>
    <n v="103"/>
    <x v="0"/>
    <s v="STREET"/>
    <x v="1"/>
    <x v="1"/>
    <x v="0"/>
    <x v="0"/>
    <x v="0"/>
    <x v="0"/>
    <x v="0"/>
    <x v="3"/>
    <n v="1037874"/>
    <n v="196781"/>
    <n v="40.70663261"/>
    <n v="-73.806588210000001"/>
    <s v="POINT (-73.80658821 40.70663261)"/>
  </r>
  <r>
    <n v="232194971"/>
    <x v="14"/>
    <x v="2"/>
    <s v="Friday"/>
    <x v="7"/>
    <d v="1899-12-30T01:11:00"/>
    <x v="5"/>
    <x v="3"/>
    <s v="Unknown"/>
    <n v="90"/>
    <x v="0"/>
    <s v="Unknown"/>
    <x v="1"/>
    <x v="1"/>
    <x v="1"/>
    <x v="1"/>
    <x v="1"/>
    <x v="1"/>
    <x v="0"/>
    <x v="0"/>
    <n v="999165"/>
    <n v="196220"/>
    <n v="40.705250982000045"/>
    <n v="-73.946206962999952"/>
    <s v="POINT (-73.94620696299995 40.705250982000045)"/>
  </r>
  <r>
    <n v="229166119"/>
    <x v="259"/>
    <x v="2"/>
    <s v="Saturday"/>
    <x v="3"/>
    <d v="1899-12-30T22:50:00"/>
    <x v="1"/>
    <x v="3"/>
    <s v="Unknown"/>
    <n v="73"/>
    <x v="0"/>
    <s v="Unknown"/>
    <x v="1"/>
    <x v="1"/>
    <x v="1"/>
    <x v="1"/>
    <x v="1"/>
    <x v="0"/>
    <x v="0"/>
    <x v="0"/>
    <n v="1010771"/>
    <n v="185287"/>
    <n v="40.675215254000079"/>
    <n v="-73.904390236999973"/>
    <s v="POINT (-73.90439023699997 40.67521525400008)"/>
  </r>
  <r>
    <n v="229643172"/>
    <x v="15"/>
    <x v="2"/>
    <s v="Wednesday"/>
    <x v="3"/>
    <d v="1899-12-30T23:22:00"/>
    <x v="3"/>
    <x v="1"/>
    <s v="Unknown"/>
    <n v="52"/>
    <x v="0"/>
    <s v="Unknown"/>
    <x v="1"/>
    <x v="1"/>
    <x v="0"/>
    <x v="0"/>
    <x v="0"/>
    <x v="0"/>
    <x v="0"/>
    <x v="0"/>
    <n v="1014313"/>
    <n v="254123"/>
    <n v="40.864140648000046"/>
    <n v="-73.891313037999979"/>
    <s v="POINT (-73.89131303799998 40.864140648000046)"/>
  </r>
  <r>
    <n v="200263247"/>
    <x v="507"/>
    <x v="1"/>
    <s v="Thursday"/>
    <x v="1"/>
    <d v="1899-12-30T02:17:00"/>
    <x v="20"/>
    <x v="2"/>
    <s v="Unknown"/>
    <n v="113"/>
    <x v="0"/>
    <s v="Unknown"/>
    <x v="1"/>
    <x v="1"/>
    <x v="0"/>
    <x v="0"/>
    <x v="0"/>
    <x v="0"/>
    <x v="0"/>
    <x v="4"/>
    <n v="1052412.375"/>
    <n v="191418.515625"/>
    <n v="40.691822117000072"/>
    <n v="-73.754206889999978"/>
    <s v="POINT (-73.75420688999998 40.69182211700007)"/>
  </r>
  <r>
    <n v="227344204"/>
    <x v="928"/>
    <x v="2"/>
    <s v="Saturday"/>
    <x v="5"/>
    <d v="1899-12-30T00:12:00"/>
    <x v="0"/>
    <x v="1"/>
    <s v="Unknown"/>
    <n v="46"/>
    <x v="0"/>
    <s v="Unknown"/>
    <x v="1"/>
    <x v="1"/>
    <x v="1"/>
    <x v="1"/>
    <x v="1"/>
    <x v="1"/>
    <x v="0"/>
    <x v="3"/>
    <n v="1012262"/>
    <n v="250089"/>
    <n v="40.853075279000052"/>
    <n v="-73.898744981999982"/>
    <s v="POINT (-73.89874498199998 40.85307527900005)"/>
  </r>
  <r>
    <n v="187135877"/>
    <x v="1017"/>
    <x v="3"/>
    <s v="Monday"/>
    <x v="2"/>
    <d v="1899-12-30T07:36:00"/>
    <x v="21"/>
    <x v="3"/>
    <s v="Unknown"/>
    <n v="77"/>
    <x v="0"/>
    <s v="Unknown"/>
    <x v="1"/>
    <x v="1"/>
    <x v="2"/>
    <x v="0"/>
    <x v="0"/>
    <x v="0"/>
    <x v="0"/>
    <x v="0"/>
    <n v="998107.6875"/>
    <n v="185113.09375"/>
    <n v="40.674766799000054"/>
    <n v="-73.950043255999958"/>
    <s v="POINT (-73.95004325599996 40.674766799000054)"/>
  </r>
  <r>
    <n v="215485983"/>
    <x v="334"/>
    <x v="4"/>
    <s v="Saturday"/>
    <x v="1"/>
    <d v="1899-12-30T02:30:00"/>
    <x v="20"/>
    <x v="1"/>
    <s v="Unknown"/>
    <n v="48"/>
    <x v="0"/>
    <s v="Unknown"/>
    <x v="1"/>
    <x v="1"/>
    <x v="1"/>
    <x v="1"/>
    <x v="1"/>
    <x v="0"/>
    <x v="0"/>
    <x v="2"/>
    <n v="1015754"/>
    <n v="251196"/>
    <n v="40.856101894000062"/>
    <n v="-73.886117074999959"/>
    <s v="POINT (-73.88611707499996 40.85610189400006)"/>
  </r>
  <r>
    <n v="215255274"/>
    <x v="70"/>
    <x v="4"/>
    <s v="Monday"/>
    <x v="1"/>
    <d v="1899-12-30T18:15:00"/>
    <x v="6"/>
    <x v="3"/>
    <s v="Unknown"/>
    <n v="69"/>
    <x v="0"/>
    <s v="Unknown"/>
    <x v="1"/>
    <x v="1"/>
    <x v="1"/>
    <x v="1"/>
    <x v="1"/>
    <x v="1"/>
    <x v="1"/>
    <x v="0"/>
    <n v="1012625.375"/>
    <n v="169863.046875"/>
    <n v="40.632874143000038"/>
    <n v="-73.897769903999972"/>
    <s v="POINT (-73.89776990399997 40.63287414300004)"/>
  </r>
  <r>
    <n v="253337063"/>
    <x v="132"/>
    <x v="0"/>
    <s v="Sunday"/>
    <x v="9"/>
    <d v="1899-12-30T10:50:00"/>
    <x v="23"/>
    <x v="1"/>
    <s v="OUTSIDE"/>
    <n v="43"/>
    <x v="0"/>
    <s v="HOUSING"/>
    <x v="2"/>
    <x v="1"/>
    <x v="2"/>
    <x v="0"/>
    <x v="0"/>
    <x v="1"/>
    <x v="0"/>
    <x v="0"/>
    <n v="1018413"/>
    <n v="243109"/>
    <n v="40.833888999999999"/>
    <n v="-73.876542999999998"/>
    <s v="POINT (-73.876543 40.833889)"/>
  </r>
  <r>
    <n v="245931917"/>
    <x v="1228"/>
    <x v="0"/>
    <s v="Wednesday"/>
    <x v="3"/>
    <d v="1899-12-30T01:54:00"/>
    <x v="5"/>
    <x v="3"/>
    <s v="INSIDE"/>
    <n v="73"/>
    <x v="0"/>
    <s v="DWELLING"/>
    <x v="3"/>
    <x v="1"/>
    <x v="1"/>
    <x v="1"/>
    <x v="1"/>
    <x v="2"/>
    <x v="0"/>
    <x v="0"/>
    <n v="1008794"/>
    <n v="178153"/>
    <n v="40.655631999999997"/>
    <n v="-73.911539000000005"/>
    <s v="POINT (-73.911539 40.655632)"/>
  </r>
  <r>
    <n v="234433697"/>
    <x v="72"/>
    <x v="2"/>
    <s v="Sunday"/>
    <x v="9"/>
    <d v="1899-12-30T07:35:00"/>
    <x v="21"/>
    <x v="3"/>
    <s v="Unknown"/>
    <n v="83"/>
    <x v="1"/>
    <s v="Unknown"/>
    <x v="2"/>
    <x v="1"/>
    <x v="0"/>
    <x v="0"/>
    <x v="3"/>
    <x v="2"/>
    <x v="0"/>
    <x v="2"/>
    <n v="1006582"/>
    <n v="193632"/>
    <n v="40.698131920000037"/>
    <n v="-73.919464388999984"/>
    <s v="POINT (-73.91946438899998 40.69813192000004)"/>
  </r>
  <r>
    <n v="250552264"/>
    <x v="982"/>
    <x v="0"/>
    <s v="Friday"/>
    <x v="2"/>
    <d v="1899-12-30T21:22:00"/>
    <x v="2"/>
    <x v="1"/>
    <s v="OUTSIDE"/>
    <n v="52"/>
    <x v="0"/>
    <s v="STREET"/>
    <x v="1"/>
    <x v="1"/>
    <x v="1"/>
    <x v="1"/>
    <x v="1"/>
    <x v="1"/>
    <x v="1"/>
    <x v="0"/>
    <n v="1009309"/>
    <n v="252307"/>
    <n v="40.859164999999997"/>
    <n v="-73.909408999999997"/>
    <s v="POINT (-73.909409 40.859165)"/>
  </r>
  <r>
    <n v="206524906"/>
    <x v="1356"/>
    <x v="1"/>
    <s v="Saturday"/>
    <x v="4"/>
    <d v="1899-12-30T21:35:00"/>
    <x v="2"/>
    <x v="1"/>
    <s v="Unknown"/>
    <n v="52"/>
    <x v="0"/>
    <s v="Unknown"/>
    <x v="1"/>
    <x v="1"/>
    <x v="1"/>
    <x v="1"/>
    <x v="1"/>
    <x v="1"/>
    <x v="0"/>
    <x v="0"/>
    <n v="1013413.25"/>
    <n v="255737.71875"/>
    <n v="40.868575577000058"/>
    <n v="-73.894558923999966"/>
    <s v="POINT (-73.89455892399997 40.86857557700006)"/>
  </r>
  <r>
    <n v="204294841"/>
    <x v="220"/>
    <x v="1"/>
    <s v="Friday"/>
    <x v="9"/>
    <d v="1899-12-30T19:43:00"/>
    <x v="4"/>
    <x v="1"/>
    <s v="Unknown"/>
    <n v="46"/>
    <x v="0"/>
    <s v="Unknown"/>
    <x v="1"/>
    <x v="1"/>
    <x v="0"/>
    <x v="0"/>
    <x v="0"/>
    <x v="1"/>
    <x v="0"/>
    <x v="2"/>
    <n v="1012247.9375"/>
    <n v="251807"/>
    <n v="40.857790720000025"/>
    <n v="-73.898788639999964"/>
    <s v="POINT (-73.89878863999996 40.857790720000025)"/>
  </r>
  <r>
    <n v="252647952"/>
    <x v="344"/>
    <x v="0"/>
    <s v="Sunday"/>
    <x v="9"/>
    <d v="1899-12-30T18:33:00"/>
    <x v="6"/>
    <x v="0"/>
    <s v="OUTSIDE"/>
    <n v="28"/>
    <x v="0"/>
    <s v="COMMERCIAL"/>
    <x v="1"/>
    <x v="1"/>
    <x v="2"/>
    <x v="0"/>
    <x v="0"/>
    <x v="1"/>
    <x v="0"/>
    <x v="0"/>
    <n v="997571"/>
    <n v="234556"/>
    <n v="40.810468999999998"/>
    <n v="-73.951877999999994"/>
    <s v="POINT (-73.951878 40.810469)"/>
  </r>
  <r>
    <n v="214431182"/>
    <x v="328"/>
    <x v="4"/>
    <s v="Friday"/>
    <x v="3"/>
    <d v="1899-12-30T23:00:00"/>
    <x v="3"/>
    <x v="3"/>
    <s v="Unknown"/>
    <n v="75"/>
    <x v="0"/>
    <s v="Unknown"/>
    <x v="5"/>
    <x v="1"/>
    <x v="1"/>
    <x v="1"/>
    <x v="1"/>
    <x v="0"/>
    <x v="0"/>
    <x v="0"/>
    <n v="1018125"/>
    <n v="184814.90625"/>
    <n v="40.673894379000046"/>
    <n v="-73.877880637999965"/>
    <s v="POINT (-73.87788063799997 40.673894379000046)"/>
  </r>
  <r>
    <n v="196043547"/>
    <x v="1357"/>
    <x v="1"/>
    <s v="Monday"/>
    <x v="5"/>
    <d v="1899-12-30T08:34:00"/>
    <x v="15"/>
    <x v="2"/>
    <s v="Unknown"/>
    <n v="113"/>
    <x v="0"/>
    <s v="Unknown"/>
    <x v="1"/>
    <x v="1"/>
    <x v="0"/>
    <x v="2"/>
    <x v="0"/>
    <x v="0"/>
    <x v="0"/>
    <x v="3"/>
    <n v="1043652"/>
    <n v="190369"/>
    <n v="40.689004580000073"/>
    <n v="-73.785806053999977"/>
    <s v="POINT (-73.78580605399998 40.68900458000007)"/>
  </r>
  <r>
    <n v="253952870"/>
    <x v="1235"/>
    <x v="0"/>
    <s v="Thursday"/>
    <x v="6"/>
    <d v="1899-12-30T15:10:00"/>
    <x v="12"/>
    <x v="2"/>
    <s v="OUTSIDE"/>
    <n v="107"/>
    <x v="0"/>
    <s v="STREET"/>
    <x v="1"/>
    <x v="0"/>
    <x v="1"/>
    <x v="1"/>
    <x v="1"/>
    <x v="1"/>
    <x v="0"/>
    <x v="0"/>
    <n v="1034514"/>
    <n v="201894"/>
    <n v="40.720686270000002"/>
    <n v="-73.818668900000006"/>
    <s v="POINT (-73.8186689 40.72068627)"/>
  </r>
  <r>
    <n v="216353082"/>
    <x v="422"/>
    <x v="4"/>
    <s v="Saturday"/>
    <x v="7"/>
    <d v="1899-12-30T00:25:00"/>
    <x v="0"/>
    <x v="1"/>
    <s v="Unknown"/>
    <n v="40"/>
    <x v="0"/>
    <s v="Unknown"/>
    <x v="1"/>
    <x v="1"/>
    <x v="0"/>
    <x v="0"/>
    <x v="0"/>
    <x v="0"/>
    <x v="0"/>
    <x v="0"/>
    <n v="1004819"/>
    <n v="236531"/>
    <n v="40.815882965000071"/>
    <n v="-73.925691149999977"/>
    <s v="POINT (-73.92569114999998 40.81588296500007)"/>
  </r>
  <r>
    <n v="185483181"/>
    <x v="1170"/>
    <x v="3"/>
    <s v="Saturday"/>
    <x v="1"/>
    <d v="1899-12-30T04:15:00"/>
    <x v="7"/>
    <x v="2"/>
    <s v="Unknown"/>
    <n v="114"/>
    <x v="0"/>
    <s v="Unknown"/>
    <x v="1"/>
    <x v="1"/>
    <x v="0"/>
    <x v="0"/>
    <x v="0"/>
    <x v="0"/>
    <x v="1"/>
    <x v="0"/>
    <n v="1003963"/>
    <n v="214343.84375"/>
    <n v="40.754987103000076"/>
    <n v="-73.928848752999954"/>
    <s v="POINT (-73.92884875299995 40.754987103000076)"/>
  </r>
  <r>
    <n v="222299955"/>
    <x v="512"/>
    <x v="4"/>
    <s v="Sunday"/>
    <x v="4"/>
    <d v="1899-12-30T15:15:00"/>
    <x v="12"/>
    <x v="2"/>
    <s v="Unknown"/>
    <n v="110"/>
    <x v="0"/>
    <s v="Unknown"/>
    <x v="3"/>
    <x v="0"/>
    <x v="1"/>
    <x v="1"/>
    <x v="1"/>
    <x v="2"/>
    <x v="1"/>
    <x v="0"/>
    <n v="1022289.125"/>
    <n v="208016.484375"/>
    <n v="40.737560260000066"/>
    <n v="-73.862737751999987"/>
    <s v="POINT (-73.86273775199999 40.737560260000066)"/>
  </r>
  <r>
    <n v="208237500"/>
    <x v="403"/>
    <x v="4"/>
    <s v="Monday"/>
    <x v="10"/>
    <d v="1899-12-30T04:50:00"/>
    <x v="7"/>
    <x v="0"/>
    <s v="Unknown"/>
    <n v="34"/>
    <x v="0"/>
    <s v="Unknown"/>
    <x v="9"/>
    <x v="0"/>
    <x v="0"/>
    <x v="0"/>
    <x v="0"/>
    <x v="0"/>
    <x v="0"/>
    <x v="2"/>
    <n v="1006604.9375"/>
    <n v="254113.203125"/>
    <n v="40.864136643000052"/>
    <n v="-73.919180433999941"/>
    <s v="POINT (-73.91918043399994 40.86413664300005)"/>
  </r>
  <r>
    <n v="256484815"/>
    <x v="1018"/>
    <x v="0"/>
    <s v="Friday"/>
    <x v="4"/>
    <d v="1899-12-30T21:49:00"/>
    <x v="2"/>
    <x v="0"/>
    <s v="OUTSIDE"/>
    <n v="25"/>
    <x v="0"/>
    <s v="STREET"/>
    <x v="3"/>
    <x v="1"/>
    <x v="3"/>
    <x v="0"/>
    <x v="0"/>
    <x v="0"/>
    <x v="0"/>
    <x v="0"/>
    <n v="1000455"/>
    <n v="230842"/>
    <n v="40.800269"/>
    <n v="-73.941468999999998"/>
    <s v="POINT (-73.941469 40.800269)"/>
  </r>
  <r>
    <n v="231133996"/>
    <x v="1358"/>
    <x v="2"/>
    <s v="Tuesday"/>
    <x v="1"/>
    <d v="1899-12-30T15:55:00"/>
    <x v="12"/>
    <x v="0"/>
    <s v="Unknown"/>
    <n v="25"/>
    <x v="0"/>
    <s v="Unknown"/>
    <x v="1"/>
    <x v="1"/>
    <x v="0"/>
    <x v="0"/>
    <x v="0"/>
    <x v="2"/>
    <x v="1"/>
    <x v="3"/>
    <n v="1001711"/>
    <n v="232583"/>
    <n v="40.80505349200007"/>
    <n v="-73.936929788999961"/>
    <s v="POINT (-73.93692978899996 40.80505349200007)"/>
  </r>
  <r>
    <n v="243738412"/>
    <x v="1204"/>
    <x v="0"/>
    <s v="Friday"/>
    <x v="5"/>
    <d v="1899-12-30T14:12:00"/>
    <x v="17"/>
    <x v="3"/>
    <s v="OUTSIDE"/>
    <n v="88"/>
    <x v="0"/>
    <s v="STREET"/>
    <x v="1"/>
    <x v="1"/>
    <x v="0"/>
    <x v="0"/>
    <x v="0"/>
    <x v="0"/>
    <x v="0"/>
    <x v="0"/>
    <n v="991433"/>
    <n v="188709"/>
    <n v="40.684637000000002"/>
    <n v="-73.974101000000005"/>
    <s v="POINT (-73.974101 40.684637)"/>
  </r>
  <r>
    <n v="244219632"/>
    <x v="342"/>
    <x v="0"/>
    <s v="Tuesday"/>
    <x v="5"/>
    <d v="1899-12-30T17:30:00"/>
    <x v="13"/>
    <x v="0"/>
    <s v="OUTSIDE"/>
    <n v="32"/>
    <x v="0"/>
    <s v="STREET"/>
    <x v="1"/>
    <x v="1"/>
    <x v="0"/>
    <x v="0"/>
    <x v="0"/>
    <x v="2"/>
    <x v="0"/>
    <x v="0"/>
    <n v="999433"/>
    <n v="236538"/>
    <n v="40.815913076530002"/>
    <n v="-73.945149306648105"/>
    <s v="POINT (-73.9451493066481 40.81591307653)"/>
  </r>
  <r>
    <n v="235428527"/>
    <x v="24"/>
    <x v="2"/>
    <s v="Friday"/>
    <x v="9"/>
    <d v="1899-12-30T18:46:00"/>
    <x v="6"/>
    <x v="1"/>
    <s v="Unknown"/>
    <n v="52"/>
    <x v="0"/>
    <s v="Unknown"/>
    <x v="1"/>
    <x v="1"/>
    <x v="4"/>
    <x v="0"/>
    <x v="2"/>
    <x v="1"/>
    <x v="0"/>
    <x v="2"/>
    <n v="1018438"/>
    <n v="259932"/>
    <n v="40.880069548000044"/>
    <n v="-73.876370077999979"/>
    <s v="POINT (-73.87637007799998 40.880069548000044)"/>
  </r>
  <r>
    <n v="245234014"/>
    <x v="666"/>
    <x v="0"/>
    <s v="Wednesday"/>
    <x v="0"/>
    <d v="1899-12-30T00:01:00"/>
    <x v="0"/>
    <x v="1"/>
    <s v="OUTSIDE"/>
    <n v="46"/>
    <x v="0"/>
    <s v="STREET"/>
    <x v="10"/>
    <x v="1"/>
    <x v="2"/>
    <x v="0"/>
    <x v="2"/>
    <x v="0"/>
    <x v="0"/>
    <x v="2"/>
    <n v="1006343"/>
    <n v="247568"/>
    <n v="40.846164999999999"/>
    <n v="-73.920147999999998"/>
    <s v="POINT (-73.920148 40.846165)"/>
  </r>
  <r>
    <n v="198858233"/>
    <x v="68"/>
    <x v="1"/>
    <s v="Sunday"/>
    <x v="3"/>
    <d v="1899-12-30T20:35:00"/>
    <x v="11"/>
    <x v="1"/>
    <s v="Unknown"/>
    <n v="50"/>
    <x v="0"/>
    <s v="Unknown"/>
    <x v="1"/>
    <x v="1"/>
    <x v="2"/>
    <x v="0"/>
    <x v="0"/>
    <x v="1"/>
    <x v="0"/>
    <x v="2"/>
    <n v="1010218"/>
    <n v="258831"/>
    <n v="40.87707565900007"/>
    <n v="-73.906099659999938"/>
    <s v="POINT (-73.90609965999994 40.87707565900007)"/>
  </r>
  <r>
    <n v="219602136"/>
    <x v="161"/>
    <x v="4"/>
    <s v="Thursday"/>
    <x v="9"/>
    <d v="1899-12-30T14:00:00"/>
    <x v="17"/>
    <x v="3"/>
    <s v="Unknown"/>
    <n v="73"/>
    <x v="1"/>
    <s v="Unknown"/>
    <x v="2"/>
    <x v="1"/>
    <x v="1"/>
    <x v="1"/>
    <x v="1"/>
    <x v="1"/>
    <x v="0"/>
    <x v="0"/>
    <n v="1006025.5625"/>
    <n v="185468.890625"/>
    <n v="40.675727447000043"/>
    <n v="-73.921497478999981"/>
    <s v="POINT (-73.92149747899998 40.67572744700004)"/>
  </r>
  <r>
    <n v="192258908"/>
    <x v="1359"/>
    <x v="1"/>
    <s v="Sunday"/>
    <x v="10"/>
    <d v="1899-12-30T22:11:00"/>
    <x v="1"/>
    <x v="2"/>
    <s v="Unknown"/>
    <n v="113"/>
    <x v="0"/>
    <s v="Unknown"/>
    <x v="1"/>
    <x v="1"/>
    <x v="1"/>
    <x v="1"/>
    <x v="1"/>
    <x v="0"/>
    <x v="0"/>
    <x v="0"/>
    <n v="1051143.625"/>
    <n v="193462.890625"/>
    <n v="40.697443114000066"/>
    <n v="-73.758761696999954"/>
    <s v="POINT (-73.75876169699995 40.697443114000066)"/>
  </r>
  <r>
    <n v="204480329"/>
    <x v="1090"/>
    <x v="1"/>
    <s v="Tuesday"/>
    <x v="6"/>
    <d v="1899-12-30T21:11:00"/>
    <x v="2"/>
    <x v="3"/>
    <s v="Unknown"/>
    <n v="84"/>
    <x v="1"/>
    <s v="Unknown"/>
    <x v="2"/>
    <x v="1"/>
    <x v="1"/>
    <x v="1"/>
    <x v="1"/>
    <x v="1"/>
    <x v="0"/>
    <x v="0"/>
    <n v="988761.1875"/>
    <n v="194229.640625"/>
    <n v="40.699799330000076"/>
    <n v="-73.983732109999949"/>
    <s v="POINT (-73.98373210999995 40.699799330000076)"/>
  </r>
  <r>
    <n v="250256692"/>
    <x v="379"/>
    <x v="0"/>
    <s v="Sunday"/>
    <x v="7"/>
    <d v="1899-12-30T00:02:00"/>
    <x v="0"/>
    <x v="3"/>
    <s v="OUTSIDE"/>
    <n v="75"/>
    <x v="0"/>
    <s v="STREET"/>
    <x v="1"/>
    <x v="1"/>
    <x v="1"/>
    <x v="1"/>
    <x v="1"/>
    <x v="0"/>
    <x v="0"/>
    <x v="2"/>
    <n v="1020442"/>
    <n v="188654"/>
    <n v="40.68441438"/>
    <n v="-73.869505739999994"/>
    <s v="POINT (-73.86950574 40.68441438)"/>
  </r>
  <r>
    <n v="231026972"/>
    <x v="371"/>
    <x v="2"/>
    <s v="Sunday"/>
    <x v="1"/>
    <d v="1899-12-30T05:26:00"/>
    <x v="16"/>
    <x v="1"/>
    <s v="Unknown"/>
    <n v="42"/>
    <x v="0"/>
    <s v="Unknown"/>
    <x v="1"/>
    <x v="1"/>
    <x v="1"/>
    <x v="1"/>
    <x v="1"/>
    <x v="0"/>
    <x v="0"/>
    <x v="2"/>
    <n v="1011174"/>
    <n v="246996"/>
    <n v="40.84458929700002"/>
    <n v="-73.902690250999967"/>
    <s v="POINT (-73.90269025099997 40.84458929700002)"/>
  </r>
  <r>
    <n v="215592632"/>
    <x v="251"/>
    <x v="4"/>
    <s v="Tuesday"/>
    <x v="1"/>
    <d v="1899-12-30T12:45:00"/>
    <x v="18"/>
    <x v="3"/>
    <s v="Unknown"/>
    <n v="77"/>
    <x v="0"/>
    <s v="Unknown"/>
    <x v="3"/>
    <x v="1"/>
    <x v="1"/>
    <x v="1"/>
    <x v="1"/>
    <x v="1"/>
    <x v="0"/>
    <x v="0"/>
    <n v="1004507.0625"/>
    <n v="182865.1875"/>
    <n v="40.668584472000077"/>
    <n v="-73.926979706999987"/>
    <s v="POINT (-73.92697970699999 40.66858447200008)"/>
  </r>
  <r>
    <n v="245820991"/>
    <x v="1152"/>
    <x v="0"/>
    <s v="Saturday"/>
    <x v="0"/>
    <d v="1899-12-30T01:17:00"/>
    <x v="5"/>
    <x v="0"/>
    <s v="INSIDE"/>
    <n v="18"/>
    <x v="0"/>
    <s v="DWELLING"/>
    <x v="1"/>
    <x v="1"/>
    <x v="0"/>
    <x v="0"/>
    <x v="3"/>
    <x v="2"/>
    <x v="0"/>
    <x v="0"/>
    <n v="987043"/>
    <n v="217881"/>
    <n v="40.764710999999998"/>
    <n v="-73.989913999999999"/>
    <s v="POINT (-73.989914 40.764711)"/>
  </r>
  <r>
    <n v="206898907"/>
    <x v="1219"/>
    <x v="4"/>
    <s v="Wednesday"/>
    <x v="10"/>
    <d v="1899-12-30T10:29:00"/>
    <x v="23"/>
    <x v="1"/>
    <s v="Unknown"/>
    <n v="43"/>
    <x v="0"/>
    <s v="Unknown"/>
    <x v="2"/>
    <x v="0"/>
    <x v="0"/>
    <x v="0"/>
    <x v="0"/>
    <x v="0"/>
    <x v="0"/>
    <x v="0"/>
    <n v="1018527.1875"/>
    <n v="243129.90625"/>
    <n v="40.833952521000072"/>
    <n v="-73.876133471999935"/>
    <s v="POINT (-73.87613347199994 40.83395252100007)"/>
  </r>
  <r>
    <n v="235086142"/>
    <x v="102"/>
    <x v="2"/>
    <s v="Friday"/>
    <x v="9"/>
    <d v="1899-12-30T21:55:00"/>
    <x v="2"/>
    <x v="3"/>
    <s v="Unknown"/>
    <n v="60"/>
    <x v="0"/>
    <s v="Unknown"/>
    <x v="1"/>
    <x v="1"/>
    <x v="2"/>
    <x v="0"/>
    <x v="0"/>
    <x v="1"/>
    <x v="0"/>
    <x v="0"/>
    <n v="983796"/>
    <n v="149516"/>
    <n v="40.57707107300007"/>
    <n v="-74.001635754999938"/>
    <s v="POINT (-74.00163575499994 40.57707107300007)"/>
  </r>
  <r>
    <n v="218459417"/>
    <x v="1299"/>
    <x v="4"/>
    <s v="Monday"/>
    <x v="2"/>
    <d v="1899-12-30T21:27:00"/>
    <x v="2"/>
    <x v="3"/>
    <s v="Unknown"/>
    <n v="81"/>
    <x v="0"/>
    <s v="Unknown"/>
    <x v="1"/>
    <x v="0"/>
    <x v="1"/>
    <x v="1"/>
    <x v="1"/>
    <x v="0"/>
    <x v="0"/>
    <x v="0"/>
    <n v="1003903.625"/>
    <n v="186483.296875"/>
    <n v="40.678516728000034"/>
    <n v="-73.929144399999984"/>
    <s v="POINT (-73.92914439999998 40.678516728000034)"/>
  </r>
  <r>
    <n v="245492457"/>
    <x v="87"/>
    <x v="0"/>
    <s v="Sunday"/>
    <x v="0"/>
    <d v="1899-12-30T22:48:00"/>
    <x v="1"/>
    <x v="3"/>
    <s v="OUTSIDE"/>
    <n v="67"/>
    <x v="0"/>
    <s v="STREET"/>
    <x v="1"/>
    <x v="1"/>
    <x v="1"/>
    <x v="1"/>
    <x v="1"/>
    <x v="4"/>
    <x v="0"/>
    <x v="0"/>
    <n v="1001627"/>
    <n v="170916"/>
    <n v="40.635786000000003"/>
    <n v="-73.937389999999994"/>
    <s v="POINT (-73.93739 40.635786)"/>
  </r>
  <r>
    <n v="184396808"/>
    <x v="876"/>
    <x v="3"/>
    <s v="Saturday"/>
    <x v="3"/>
    <d v="1899-12-30T00:09:00"/>
    <x v="0"/>
    <x v="3"/>
    <s v="Unknown"/>
    <n v="79"/>
    <x v="1"/>
    <s v="Unknown"/>
    <x v="2"/>
    <x v="1"/>
    <x v="1"/>
    <x v="1"/>
    <x v="1"/>
    <x v="1"/>
    <x v="0"/>
    <x v="2"/>
    <n v="997241.6875"/>
    <n v="193691.078125"/>
    <n v="40.698312717000078"/>
    <n v="-73.95314872199998"/>
    <s v="POINT (-73.95314872199998 40.69831271700008)"/>
  </r>
  <r>
    <n v="229540932"/>
    <x v="202"/>
    <x v="2"/>
    <s v="Monday"/>
    <x v="3"/>
    <d v="1899-12-30T01:54:00"/>
    <x v="5"/>
    <x v="2"/>
    <s v="Unknown"/>
    <n v="113"/>
    <x v="0"/>
    <s v="Unknown"/>
    <x v="1"/>
    <x v="1"/>
    <x v="0"/>
    <x v="0"/>
    <x v="0"/>
    <x v="0"/>
    <x v="0"/>
    <x v="0"/>
    <n v="1049028"/>
    <n v="187573"/>
    <n v="40.681292511000038"/>
    <n v="-73.766447909999954"/>
    <s v="POINT (-73.76644790999995 40.68129251100004)"/>
  </r>
  <r>
    <n v="232862315"/>
    <x v="395"/>
    <x v="2"/>
    <s v="Saturday"/>
    <x v="7"/>
    <d v="1899-12-30T04:13:00"/>
    <x v="7"/>
    <x v="3"/>
    <s v="Unknown"/>
    <n v="73"/>
    <x v="0"/>
    <s v="Unknown"/>
    <x v="1"/>
    <x v="1"/>
    <x v="1"/>
    <x v="1"/>
    <x v="1"/>
    <x v="1"/>
    <x v="0"/>
    <x v="0"/>
    <n v="1011055"/>
    <n v="178343"/>
    <n v="40.656154669000045"/>
    <n v="-73.903393993999941"/>
    <s v="POINT (-73.90339399399994 40.656154669000045)"/>
  </r>
  <r>
    <n v="237392755"/>
    <x v="1360"/>
    <x v="2"/>
    <s v="Sunday"/>
    <x v="4"/>
    <d v="1899-12-30T14:50:00"/>
    <x v="17"/>
    <x v="1"/>
    <s v="Unknown"/>
    <n v="52"/>
    <x v="0"/>
    <s v="Unknown"/>
    <x v="1"/>
    <x v="0"/>
    <x v="1"/>
    <x v="1"/>
    <x v="1"/>
    <x v="2"/>
    <x v="0"/>
    <x v="0"/>
    <n v="1017478"/>
    <n v="256069"/>
    <n v="40.869470477000043"/>
    <n v="-73.879860803999961"/>
    <s v="POINT (-73.87986080399996 40.86947047700004)"/>
  </r>
  <r>
    <n v="190183452"/>
    <x v="479"/>
    <x v="3"/>
    <s v="Monday"/>
    <x v="6"/>
    <d v="1899-12-30T20:48:00"/>
    <x v="11"/>
    <x v="3"/>
    <s v="Unknown"/>
    <n v="70"/>
    <x v="0"/>
    <s v="Unknown"/>
    <x v="1"/>
    <x v="1"/>
    <x v="4"/>
    <x v="0"/>
    <x v="0"/>
    <x v="1"/>
    <x v="0"/>
    <x v="2"/>
    <n v="991549"/>
    <n v="169019"/>
    <n v="40.630599850000067"/>
    <n v="-73.97370531599995"/>
    <s v="POINT (-73.97370531599995 40.63059985000007)"/>
  </r>
  <r>
    <n v="219684986"/>
    <x v="1361"/>
    <x v="4"/>
    <s v="Friday"/>
    <x v="9"/>
    <d v="1899-12-30T01:03:00"/>
    <x v="5"/>
    <x v="3"/>
    <s v="Unknown"/>
    <n v="81"/>
    <x v="0"/>
    <s v="Unknown"/>
    <x v="3"/>
    <x v="1"/>
    <x v="2"/>
    <x v="0"/>
    <x v="0"/>
    <x v="1"/>
    <x v="1"/>
    <x v="0"/>
    <n v="1003655.6875"/>
    <n v="187149.625"/>
    <n v="40.680346195000027"/>
    <n v="-73.930036367999946"/>
    <s v="POINT (-73.93003636799995 40.68034619500003)"/>
  </r>
  <r>
    <n v="244106024"/>
    <x v="506"/>
    <x v="0"/>
    <s v="Sunday"/>
    <x v="5"/>
    <d v="1899-12-30T13:30:00"/>
    <x v="19"/>
    <x v="3"/>
    <s v="OUTSIDE"/>
    <n v="75"/>
    <x v="0"/>
    <s v="STREET"/>
    <x v="1"/>
    <x v="0"/>
    <x v="1"/>
    <x v="1"/>
    <x v="1"/>
    <x v="0"/>
    <x v="0"/>
    <x v="2"/>
    <n v="1014171"/>
    <n v="186296"/>
    <n v="40.677965999999998"/>
    <n v="-73.892124999999993"/>
    <s v="POINT (-73.892125 40.677966)"/>
  </r>
  <r>
    <n v="248157399"/>
    <x v="135"/>
    <x v="0"/>
    <s v="Sunday"/>
    <x v="1"/>
    <d v="1899-12-30T20:10:00"/>
    <x v="11"/>
    <x v="3"/>
    <s v="OUTSIDE"/>
    <n v="73"/>
    <x v="0"/>
    <s v="STREET"/>
    <x v="1"/>
    <x v="1"/>
    <x v="4"/>
    <x v="0"/>
    <x v="0"/>
    <x v="1"/>
    <x v="0"/>
    <x v="0"/>
    <n v="1009519"/>
    <n v="180676"/>
    <n v="40.662554499999999"/>
    <n v="-73.908919699999998"/>
    <s v="POINT (-73.9089197 40.6625545)"/>
  </r>
  <r>
    <n v="214312558"/>
    <x v="800"/>
    <x v="4"/>
    <s v="Wednesday"/>
    <x v="3"/>
    <d v="1899-12-30T21:02:00"/>
    <x v="2"/>
    <x v="3"/>
    <s v="Unknown"/>
    <n v="73"/>
    <x v="1"/>
    <s v="Unknown"/>
    <x v="2"/>
    <x v="0"/>
    <x v="0"/>
    <x v="0"/>
    <x v="0"/>
    <x v="2"/>
    <x v="0"/>
    <x v="0"/>
    <n v="1009515"/>
    <n v="183436.40625"/>
    <n v="40.670139464000044"/>
    <n v="-73.908925192999959"/>
    <s v="POINT (-73.90892519299996 40.670139464000044)"/>
  </r>
  <r>
    <n v="245857701"/>
    <x v="658"/>
    <x v="0"/>
    <s v="Monday"/>
    <x v="0"/>
    <d v="1899-12-30T20:24:00"/>
    <x v="11"/>
    <x v="1"/>
    <s v="OUTSIDE"/>
    <n v="41"/>
    <x v="0"/>
    <s v="STREET"/>
    <x v="1"/>
    <x v="1"/>
    <x v="4"/>
    <x v="0"/>
    <x v="0"/>
    <x v="1"/>
    <x v="0"/>
    <x v="3"/>
    <n v="1013336"/>
    <n v="238224"/>
    <n v="40.820498000000001"/>
    <n v="-73.894910999999993"/>
    <s v="POINT (-73.894911 40.820498)"/>
  </r>
  <r>
    <n v="232496781"/>
    <x v="279"/>
    <x v="2"/>
    <s v="Thursday"/>
    <x v="7"/>
    <d v="1899-12-30T20:32:00"/>
    <x v="11"/>
    <x v="3"/>
    <s v="Unknown"/>
    <n v="77"/>
    <x v="0"/>
    <s v="Unknown"/>
    <x v="1"/>
    <x v="1"/>
    <x v="0"/>
    <x v="0"/>
    <x v="0"/>
    <x v="0"/>
    <x v="0"/>
    <x v="0"/>
    <n v="1004557"/>
    <n v="183513"/>
    <n v="40.670362458000064"/>
    <n v="-73.926797742999952"/>
    <s v="POINT (-73.92679774299995 40.67036245800006)"/>
  </r>
  <r>
    <n v="215776333"/>
    <x v="290"/>
    <x v="4"/>
    <s v="Sunday"/>
    <x v="1"/>
    <d v="1899-12-30T18:38:00"/>
    <x v="6"/>
    <x v="3"/>
    <s v="Unknown"/>
    <n v="75"/>
    <x v="0"/>
    <s v="Unknown"/>
    <x v="1"/>
    <x v="0"/>
    <x v="2"/>
    <x v="0"/>
    <x v="2"/>
    <x v="1"/>
    <x v="0"/>
    <x v="2"/>
    <n v="1013233.125"/>
    <n v="186392.515625"/>
    <n v="40.678241925000066"/>
    <n v="-73.895509251999954"/>
    <s v="POINT (-73.89550925199995 40.678241925000066)"/>
  </r>
  <r>
    <n v="251626332"/>
    <x v="1362"/>
    <x v="0"/>
    <s v="Monday"/>
    <x v="2"/>
    <d v="1899-12-30T23:00:00"/>
    <x v="3"/>
    <x v="1"/>
    <s v="OUTSIDE"/>
    <n v="52"/>
    <x v="0"/>
    <s v="STREET"/>
    <x v="1"/>
    <x v="1"/>
    <x v="1"/>
    <x v="1"/>
    <x v="1"/>
    <x v="4"/>
    <x v="0"/>
    <x v="0"/>
    <n v="1010791"/>
    <n v="256238"/>
    <n v="40.869948669999999"/>
    <n v="-73.904036500000004"/>
    <s v="POINT (-73.9040365 40.86994867)"/>
  </r>
  <r>
    <n v="229946096"/>
    <x v="481"/>
    <x v="2"/>
    <s v="Tuesday"/>
    <x v="3"/>
    <d v="1899-12-30T23:47:00"/>
    <x v="3"/>
    <x v="2"/>
    <s v="Unknown"/>
    <n v="106"/>
    <x v="0"/>
    <s v="Unknown"/>
    <x v="1"/>
    <x v="1"/>
    <x v="2"/>
    <x v="0"/>
    <x v="2"/>
    <x v="0"/>
    <x v="0"/>
    <x v="3"/>
    <n v="1033910"/>
    <n v="188462"/>
    <n v="40.683830334000049"/>
    <n v="-73.820948304999931"/>
    <s v="POINT (-73.82094830499993 40.68383033400005)"/>
  </r>
  <r>
    <n v="186606594"/>
    <x v="1363"/>
    <x v="3"/>
    <s v="Friday"/>
    <x v="7"/>
    <d v="1899-12-30T20:39:00"/>
    <x v="11"/>
    <x v="1"/>
    <s v="Unknown"/>
    <n v="42"/>
    <x v="0"/>
    <s v="Unknown"/>
    <x v="1"/>
    <x v="1"/>
    <x v="2"/>
    <x v="0"/>
    <x v="0"/>
    <x v="0"/>
    <x v="0"/>
    <x v="0"/>
    <n v="1008690.8125"/>
    <n v="238872.03125"/>
    <n v="40.822298572000079"/>
    <n v="-73.911694807999936"/>
    <s v="POINT (-73.91169480799994 40.82229857200008)"/>
  </r>
  <r>
    <n v="227647465"/>
    <x v="40"/>
    <x v="2"/>
    <s v="Saturday"/>
    <x v="0"/>
    <d v="1899-12-30T00:22:00"/>
    <x v="0"/>
    <x v="1"/>
    <s v="Unknown"/>
    <n v="46"/>
    <x v="0"/>
    <s v="Unknown"/>
    <x v="1"/>
    <x v="1"/>
    <x v="0"/>
    <x v="0"/>
    <x v="0"/>
    <x v="0"/>
    <x v="0"/>
    <x v="0"/>
    <n v="1011829"/>
    <n v="249524"/>
    <n v="40.851525886000047"/>
    <n v="-73.90031249299993"/>
    <s v="POINT (-73.90031249299993 40.85152588600005)"/>
  </r>
  <r>
    <n v="236650847"/>
    <x v="1364"/>
    <x v="2"/>
    <s v="Saturday"/>
    <x v="6"/>
    <d v="1899-12-30T15:01:00"/>
    <x v="12"/>
    <x v="0"/>
    <s v="Unknown"/>
    <n v="25"/>
    <x v="1"/>
    <s v="Unknown"/>
    <x v="2"/>
    <x v="0"/>
    <x v="4"/>
    <x v="0"/>
    <x v="2"/>
    <x v="1"/>
    <x v="0"/>
    <x v="0"/>
    <n v="1002883"/>
    <n v="231248"/>
    <n v="40.80138689000006"/>
    <n v="-73.932700059999931"/>
    <s v="POINT (-73.93270005999993 40.80138689000006)"/>
  </r>
  <r>
    <n v="239993409"/>
    <x v="154"/>
    <x v="0"/>
    <s v="Tuesday"/>
    <x v="8"/>
    <d v="1899-12-30T15:48:00"/>
    <x v="12"/>
    <x v="0"/>
    <s v="OUTSIDE"/>
    <n v="28"/>
    <x v="0"/>
    <s v="COMMERCIAL"/>
    <x v="22"/>
    <x v="0"/>
    <x v="2"/>
    <x v="0"/>
    <x v="3"/>
    <x v="1"/>
    <x v="0"/>
    <x v="0"/>
    <n v="998161"/>
    <n v="234230"/>
    <n v="40.809573"/>
    <n v="-73.949746000000005"/>
    <s v="POINT (-73.949746 40.809573)"/>
  </r>
  <r>
    <n v="224817002"/>
    <x v="1365"/>
    <x v="2"/>
    <s v="Wednesday"/>
    <x v="8"/>
    <d v="1899-12-30T13:25:00"/>
    <x v="19"/>
    <x v="0"/>
    <s v="Unknown"/>
    <n v="9"/>
    <x v="1"/>
    <s v="Unknown"/>
    <x v="2"/>
    <x v="1"/>
    <x v="2"/>
    <x v="0"/>
    <x v="3"/>
    <x v="0"/>
    <x v="0"/>
    <x v="3"/>
    <n v="991391"/>
    <n v="203282"/>
    <n v="40.724644175000037"/>
    <n v="-73.974238243999935"/>
    <s v="POINT (-73.97423824399993 40.72464417500004)"/>
  </r>
  <r>
    <n v="246550685"/>
    <x v="719"/>
    <x v="0"/>
    <s v="Monday"/>
    <x v="3"/>
    <d v="1899-12-30T04:54:00"/>
    <x v="7"/>
    <x v="2"/>
    <s v="OUTSIDE"/>
    <n v="106"/>
    <x v="0"/>
    <s v="STREET"/>
    <x v="4"/>
    <x v="1"/>
    <x v="2"/>
    <x v="0"/>
    <x v="0"/>
    <x v="1"/>
    <x v="1"/>
    <x v="0"/>
    <n v="1034904"/>
    <n v="190307"/>
    <n v="40.688882999999997"/>
    <n v="-73.817346999999998"/>
    <s v="POINT (-73.817347 40.688883)"/>
  </r>
  <r>
    <n v="191513831"/>
    <x v="1366"/>
    <x v="3"/>
    <s v="Tuesday"/>
    <x v="4"/>
    <d v="1899-12-30T23:30:00"/>
    <x v="3"/>
    <x v="3"/>
    <s v="Unknown"/>
    <n v="81"/>
    <x v="0"/>
    <s v="Unknown"/>
    <x v="1"/>
    <x v="1"/>
    <x v="2"/>
    <x v="0"/>
    <x v="0"/>
    <x v="0"/>
    <x v="0"/>
    <x v="0"/>
    <n v="1003927"/>
    <n v="186763"/>
    <n v="40.67928439700006"/>
    <n v="-73.929059309999957"/>
    <s v="POINT (-73.92905930999996 40.67928439700006)"/>
  </r>
  <r>
    <n v="195700547"/>
    <x v="1321"/>
    <x v="1"/>
    <s v="Saturday"/>
    <x v="5"/>
    <d v="1899-12-30T12:58:00"/>
    <x v="18"/>
    <x v="3"/>
    <s v="Unknown"/>
    <n v="88"/>
    <x v="1"/>
    <s v="Unknown"/>
    <x v="2"/>
    <x v="1"/>
    <x v="0"/>
    <x v="0"/>
    <x v="0"/>
    <x v="2"/>
    <x v="0"/>
    <x v="0"/>
    <n v="989960.6875"/>
    <n v="192624.171875"/>
    <n v="40.695391999000037"/>
    <n v="-73.979407544999958"/>
    <s v="POINT (-73.97940754499996 40.69539199900004)"/>
  </r>
  <r>
    <n v="233172870"/>
    <x v="486"/>
    <x v="2"/>
    <s v="Sunday"/>
    <x v="2"/>
    <d v="1899-12-30T02:44:00"/>
    <x v="20"/>
    <x v="1"/>
    <s v="Unknown"/>
    <n v="48"/>
    <x v="0"/>
    <s v="Unknown"/>
    <x v="1"/>
    <x v="1"/>
    <x v="1"/>
    <x v="1"/>
    <x v="1"/>
    <x v="1"/>
    <x v="0"/>
    <x v="2"/>
    <n v="1012644"/>
    <n v="247600"/>
    <n v="40.84624249400008"/>
    <n v="-73.897374687999957"/>
    <s v="POINT (-73.89737468799996 40.84624249400008)"/>
  </r>
  <r>
    <n v="227950648"/>
    <x v="26"/>
    <x v="2"/>
    <s v="Thursday"/>
    <x v="0"/>
    <d v="1899-12-30T11:00:00"/>
    <x v="10"/>
    <x v="3"/>
    <s v="Unknown"/>
    <n v="67"/>
    <x v="0"/>
    <s v="Unknown"/>
    <x v="1"/>
    <x v="1"/>
    <x v="1"/>
    <x v="1"/>
    <x v="1"/>
    <x v="0"/>
    <x v="0"/>
    <x v="0"/>
    <n v="1000243"/>
    <n v="171648"/>
    <n v="40.63780446800007"/>
    <n v="-73.942377196999985"/>
    <s v="POINT (-73.94237719699998 40.63780446800007)"/>
  </r>
  <r>
    <n v="256484572"/>
    <x v="1018"/>
    <x v="0"/>
    <s v="Friday"/>
    <x v="4"/>
    <d v="1899-12-30T14:28:00"/>
    <x v="17"/>
    <x v="1"/>
    <s v="OUTSIDE"/>
    <n v="46"/>
    <x v="0"/>
    <s v="STREET"/>
    <x v="1"/>
    <x v="1"/>
    <x v="0"/>
    <x v="0"/>
    <x v="0"/>
    <x v="0"/>
    <x v="0"/>
    <x v="0"/>
    <n v="1012780"/>
    <n v="252094"/>
    <n v="40.858569000000003"/>
    <n v="-73.896860000000004"/>
    <s v="POINT (-73.89686 40.858569)"/>
  </r>
  <r>
    <n v="242371714"/>
    <x v="693"/>
    <x v="0"/>
    <s v="Friday"/>
    <x v="11"/>
    <d v="1899-12-30T18:50:00"/>
    <x v="6"/>
    <x v="0"/>
    <s v="OUTSIDE"/>
    <n v="32"/>
    <x v="0"/>
    <s v="STREET"/>
    <x v="1"/>
    <x v="1"/>
    <x v="2"/>
    <x v="0"/>
    <x v="0"/>
    <x v="0"/>
    <x v="0"/>
    <x v="0"/>
    <n v="1000032"/>
    <n v="236678"/>
    <n v="40.816288"/>
    <n v="-73.942982999999998"/>
    <s v="POINT (-73.942983 40.816288)"/>
  </r>
  <r>
    <n v="232733532"/>
    <x v="322"/>
    <x v="2"/>
    <s v="Wednesday"/>
    <x v="7"/>
    <d v="1899-12-30T18:50:00"/>
    <x v="6"/>
    <x v="0"/>
    <s v="Unknown"/>
    <n v="32"/>
    <x v="0"/>
    <s v="Unknown"/>
    <x v="1"/>
    <x v="1"/>
    <x v="2"/>
    <x v="0"/>
    <x v="0"/>
    <x v="0"/>
    <x v="0"/>
    <x v="0"/>
    <n v="999760"/>
    <n v="238464"/>
    <n v="40.821198837000047"/>
    <n v="-73.943963491999966"/>
    <s v="POINT (-73.94396349199997 40.82119883700005)"/>
  </r>
  <r>
    <n v="212640530"/>
    <x v="213"/>
    <x v="4"/>
    <s v="Saturday"/>
    <x v="0"/>
    <d v="1899-12-30T19:50:00"/>
    <x v="4"/>
    <x v="2"/>
    <s v="Unknown"/>
    <n v="114"/>
    <x v="0"/>
    <s v="Unknown"/>
    <x v="1"/>
    <x v="1"/>
    <x v="1"/>
    <x v="1"/>
    <x v="1"/>
    <x v="1"/>
    <x v="0"/>
    <x v="2"/>
    <n v="1009645.3125"/>
    <n v="213978.46875"/>
    <n v="40.753969748000031"/>
    <n v="-73.908340235999958"/>
    <s v="POINT (-73.90834023599996 40.75396974800003)"/>
  </r>
  <r>
    <n v="199637606"/>
    <x v="524"/>
    <x v="1"/>
    <s v="Thursday"/>
    <x v="1"/>
    <d v="1899-12-30T21:45:00"/>
    <x v="2"/>
    <x v="1"/>
    <s v="Unknown"/>
    <n v="46"/>
    <x v="0"/>
    <s v="Unknown"/>
    <x v="1"/>
    <x v="0"/>
    <x v="2"/>
    <x v="0"/>
    <x v="2"/>
    <x v="0"/>
    <x v="0"/>
    <x v="2"/>
    <n v="1012078.4375"/>
    <n v="252019.21875"/>
    <n v="40.858373732000075"/>
    <n v="-73.899400501999935"/>
    <s v="POINT (-73.89940050199993 40.858373732000075)"/>
  </r>
  <r>
    <n v="254062679"/>
    <x v="738"/>
    <x v="0"/>
    <s v="Saturday"/>
    <x v="6"/>
    <d v="1899-12-30T22:18:00"/>
    <x v="1"/>
    <x v="0"/>
    <s v="OUTSIDE"/>
    <n v="10"/>
    <x v="0"/>
    <s v="STREET"/>
    <x v="1"/>
    <x v="1"/>
    <x v="3"/>
    <x v="0"/>
    <x v="0"/>
    <x v="0"/>
    <x v="0"/>
    <x v="0"/>
    <n v="982960"/>
    <n v="212367"/>
    <n v="40.749575999999998"/>
    <n v="-74.004654000000002"/>
    <s v="POINT (-74.004654 40.749576)"/>
  </r>
  <r>
    <n v="187132145"/>
    <x v="1348"/>
    <x v="3"/>
    <s v="Friday"/>
    <x v="7"/>
    <d v="1899-12-30T00:37:00"/>
    <x v="0"/>
    <x v="1"/>
    <s v="Unknown"/>
    <n v="50"/>
    <x v="0"/>
    <s v="Unknown"/>
    <x v="1"/>
    <x v="0"/>
    <x v="2"/>
    <x v="0"/>
    <x v="3"/>
    <x v="1"/>
    <x v="0"/>
    <x v="2"/>
    <n v="1010866.25"/>
    <n v="260043.34375"/>
    <n v="40.880401234000033"/>
    <n v="-73.90375073499996"/>
    <s v="POINT (-73.90375073499996 40.88040123400003)"/>
  </r>
  <r>
    <n v="186606589"/>
    <x v="1363"/>
    <x v="3"/>
    <s v="Friday"/>
    <x v="7"/>
    <d v="1899-12-30T19:57:00"/>
    <x v="4"/>
    <x v="3"/>
    <s v="Unknown"/>
    <n v="73"/>
    <x v="0"/>
    <s v="Unknown"/>
    <x v="1"/>
    <x v="1"/>
    <x v="0"/>
    <x v="0"/>
    <x v="0"/>
    <x v="1"/>
    <x v="0"/>
    <x v="0"/>
    <n v="1007762.9375"/>
    <n v="185203.109375"/>
    <n v="40.674993493000045"/>
    <n v="-73.915234928999951"/>
    <s v="POINT (-73.91523492899995 40.674993493000045)"/>
  </r>
  <r>
    <n v="248425566"/>
    <x v="826"/>
    <x v="0"/>
    <s v="Friday"/>
    <x v="1"/>
    <d v="1899-12-30T18:54:00"/>
    <x v="6"/>
    <x v="0"/>
    <s v="OUTSIDE"/>
    <n v="7"/>
    <x v="0"/>
    <s v="OTHER"/>
    <x v="17"/>
    <x v="1"/>
    <x v="2"/>
    <x v="0"/>
    <x v="3"/>
    <x v="1"/>
    <x v="1"/>
    <x v="3"/>
    <n v="988062"/>
    <n v="201107"/>
    <n v="40.718670000000003"/>
    <n v="-73.986244999999997"/>
    <s v="POINT (-73.986245 40.71867)"/>
  </r>
  <r>
    <n v="195013387"/>
    <x v="1132"/>
    <x v="1"/>
    <s v="Thursday"/>
    <x v="11"/>
    <d v="1899-12-30T18:20:00"/>
    <x v="6"/>
    <x v="1"/>
    <s v="Unknown"/>
    <n v="40"/>
    <x v="1"/>
    <s v="Unknown"/>
    <x v="2"/>
    <x v="1"/>
    <x v="4"/>
    <x v="0"/>
    <x v="2"/>
    <x v="4"/>
    <x v="0"/>
    <x v="0"/>
    <n v="1005385.8125"/>
    <n v="235950.296875"/>
    <n v="40.81428776000007"/>
    <n v="-73.92364523699996"/>
    <s v="POINT (-73.92364523699996 40.81428776000007)"/>
  </r>
  <r>
    <n v="237392756"/>
    <x v="1360"/>
    <x v="2"/>
    <s v="Sunday"/>
    <x v="4"/>
    <d v="1899-12-30T22:16:00"/>
    <x v="1"/>
    <x v="1"/>
    <s v="Unknown"/>
    <n v="44"/>
    <x v="0"/>
    <s v="Unknown"/>
    <x v="1"/>
    <x v="0"/>
    <x v="1"/>
    <x v="1"/>
    <x v="1"/>
    <x v="1"/>
    <x v="1"/>
    <x v="3"/>
    <n v="1007687"/>
    <n v="246038"/>
    <n v="40.84196981100007"/>
    <n v="-73.915296626999975"/>
    <s v="POINT (-73.91529662699998 40.84196981100007)"/>
  </r>
  <r>
    <n v="220071848"/>
    <x v="446"/>
    <x v="4"/>
    <s v="Tuesday"/>
    <x v="6"/>
    <d v="1899-12-30T19:25:00"/>
    <x v="4"/>
    <x v="1"/>
    <s v="Unknown"/>
    <n v="42"/>
    <x v="0"/>
    <s v="Unknown"/>
    <x v="1"/>
    <x v="1"/>
    <x v="1"/>
    <x v="1"/>
    <x v="1"/>
    <x v="1"/>
    <x v="0"/>
    <x v="2"/>
    <n v="1011920.625"/>
    <n v="242929.40625"/>
    <n v="40.833425376000037"/>
    <n v="-73.900008507999985"/>
    <s v="POINT (-73.90000850799998 40.83342537600004)"/>
  </r>
  <r>
    <n v="203207192"/>
    <x v="1020"/>
    <x v="1"/>
    <s v="Wednesday"/>
    <x v="9"/>
    <d v="1899-12-30T16:47:00"/>
    <x v="8"/>
    <x v="3"/>
    <s v="Unknown"/>
    <n v="81"/>
    <x v="1"/>
    <s v="Unknown"/>
    <x v="2"/>
    <x v="1"/>
    <x v="1"/>
    <x v="1"/>
    <x v="1"/>
    <x v="0"/>
    <x v="0"/>
    <x v="0"/>
    <n v="1004856.3125"/>
    <n v="187468"/>
    <n v="40.681217348000075"/>
    <n v="-73.925706675999947"/>
    <s v="POINT (-73.92570667599995 40.681217348000075)"/>
  </r>
  <r>
    <n v="251103213"/>
    <x v="99"/>
    <x v="0"/>
    <s v="Wednesday"/>
    <x v="2"/>
    <d v="1899-12-30T20:38:00"/>
    <x v="11"/>
    <x v="1"/>
    <s v="OUTSIDE"/>
    <n v="50"/>
    <x v="0"/>
    <s v="STREET"/>
    <x v="8"/>
    <x v="1"/>
    <x v="2"/>
    <x v="0"/>
    <x v="3"/>
    <x v="1"/>
    <x v="0"/>
    <x v="3"/>
    <n v="1016825"/>
    <n v="265325"/>
    <n v="40.894871999999999"/>
    <n v="-73.882172999999995"/>
    <s v="POINT (-73.882173 40.894872)"/>
  </r>
  <r>
    <n v="213724266"/>
    <x v="1367"/>
    <x v="4"/>
    <s v="Sunday"/>
    <x v="0"/>
    <d v="1899-12-30T05:06:00"/>
    <x v="16"/>
    <x v="1"/>
    <s v="Unknown"/>
    <n v="46"/>
    <x v="0"/>
    <s v="Unknown"/>
    <x v="1"/>
    <x v="1"/>
    <x v="1"/>
    <x v="1"/>
    <x v="1"/>
    <x v="1"/>
    <x v="0"/>
    <x v="3"/>
    <n v="1007018.5"/>
    <n v="250368.171875"/>
    <n v="40.853856602000064"/>
    <n v="-73.917697980999947"/>
    <s v="POINT (-73.91769798099995 40.853856602000064)"/>
  </r>
  <r>
    <n v="231186870"/>
    <x v="1103"/>
    <x v="2"/>
    <s v="Wednesday"/>
    <x v="1"/>
    <d v="1899-12-30T15:12:00"/>
    <x v="12"/>
    <x v="3"/>
    <s v="Unknown"/>
    <n v="67"/>
    <x v="0"/>
    <s v="Unknown"/>
    <x v="1"/>
    <x v="1"/>
    <x v="1"/>
    <x v="1"/>
    <x v="1"/>
    <x v="1"/>
    <x v="0"/>
    <x v="0"/>
    <n v="1004632"/>
    <n v="176969"/>
    <n v="40.652400453000041"/>
    <n v="-73.926547159999984"/>
    <s v="POINT (-73.92654715999998 40.65240045300004)"/>
  </r>
  <r>
    <n v="233147093"/>
    <x v="486"/>
    <x v="2"/>
    <s v="Sunday"/>
    <x v="2"/>
    <d v="1899-12-30T00:25:00"/>
    <x v="0"/>
    <x v="3"/>
    <s v="Unknown"/>
    <n v="75"/>
    <x v="0"/>
    <s v="Unknown"/>
    <x v="1"/>
    <x v="1"/>
    <x v="1"/>
    <x v="1"/>
    <x v="1"/>
    <x v="0"/>
    <x v="0"/>
    <x v="0"/>
    <n v="1012638"/>
    <n v="185189"/>
    <n v="40.674940477000064"/>
    <n v="-73.897659909999973"/>
    <s v="POINT (-73.89765990999997 40.674940477000064)"/>
  </r>
  <r>
    <n v="249550473"/>
    <x v="724"/>
    <x v="0"/>
    <s v="Saturday"/>
    <x v="7"/>
    <d v="1899-12-30T22:49:00"/>
    <x v="1"/>
    <x v="0"/>
    <s v="OUTSIDE"/>
    <n v="34"/>
    <x v="1"/>
    <s v="HOUSING"/>
    <x v="2"/>
    <x v="0"/>
    <x v="1"/>
    <x v="1"/>
    <x v="1"/>
    <x v="1"/>
    <x v="0"/>
    <x v="0"/>
    <n v="1005997"/>
    <n v="253013"/>
    <n v="40.861111000000001"/>
    <n v="-73.921379000000002"/>
    <s v="POINT (-73.921379 40.861111)"/>
  </r>
  <r>
    <n v="228425702"/>
    <x v="404"/>
    <x v="2"/>
    <s v="Wednesday"/>
    <x v="0"/>
    <d v="1899-12-30T23:22:00"/>
    <x v="3"/>
    <x v="0"/>
    <s v="Unknown"/>
    <n v="28"/>
    <x v="1"/>
    <s v="Unknown"/>
    <x v="2"/>
    <x v="1"/>
    <x v="1"/>
    <x v="1"/>
    <x v="1"/>
    <x v="0"/>
    <x v="0"/>
    <x v="0"/>
    <n v="997790"/>
    <n v="230775"/>
    <n v="40.800097906000083"/>
    <n v="-73.951096650999943"/>
    <s v="POINT (-73.95109665099994 40.80009790600008)"/>
  </r>
  <r>
    <n v="237392756"/>
    <x v="1360"/>
    <x v="2"/>
    <s v="Sunday"/>
    <x v="4"/>
    <d v="1899-12-30T22:16:00"/>
    <x v="1"/>
    <x v="1"/>
    <s v="Unknown"/>
    <n v="44"/>
    <x v="0"/>
    <s v="Unknown"/>
    <x v="1"/>
    <x v="0"/>
    <x v="1"/>
    <x v="1"/>
    <x v="1"/>
    <x v="1"/>
    <x v="0"/>
    <x v="3"/>
    <n v="1007687"/>
    <n v="246038"/>
    <n v="40.84196981100007"/>
    <n v="-73.915296626999975"/>
    <s v="POINT (-73.91529662699998 40.84196981100007)"/>
  </r>
  <r>
    <n v="210338030"/>
    <x v="1368"/>
    <x v="4"/>
    <s v="Sunday"/>
    <x v="11"/>
    <d v="1899-12-30T19:15:00"/>
    <x v="4"/>
    <x v="1"/>
    <s v="Unknown"/>
    <n v="48"/>
    <x v="0"/>
    <s v="Unknown"/>
    <x v="1"/>
    <x v="1"/>
    <x v="1"/>
    <x v="1"/>
    <x v="1"/>
    <x v="1"/>
    <x v="0"/>
    <x v="0"/>
    <n v="1015283"/>
    <n v="247424"/>
    <n v="40.845750546000033"/>
    <n v="-73.887837157999968"/>
    <s v="POINT (-73.88783715799997 40.84575054600003)"/>
  </r>
  <r>
    <n v="233886293"/>
    <x v="983"/>
    <x v="2"/>
    <s v="Tuesday"/>
    <x v="2"/>
    <d v="1899-12-30T15:09:00"/>
    <x v="12"/>
    <x v="3"/>
    <s v="Unknown"/>
    <n v="84"/>
    <x v="0"/>
    <s v="Unknown"/>
    <x v="1"/>
    <x v="1"/>
    <x v="1"/>
    <x v="1"/>
    <x v="1"/>
    <x v="1"/>
    <x v="0"/>
    <x v="2"/>
    <n v="988338"/>
    <n v="191610"/>
    <n v="40.692609230000073"/>
    <n v="-73.985259900999949"/>
    <s v="POINT (-73.98525990099995 40.69260923000007)"/>
  </r>
  <r>
    <n v="224950990"/>
    <x v="429"/>
    <x v="2"/>
    <s v="Friday"/>
    <x v="8"/>
    <d v="1899-12-30T20:05:00"/>
    <x v="11"/>
    <x v="3"/>
    <s v="Unknown"/>
    <n v="77"/>
    <x v="0"/>
    <s v="Unknown"/>
    <x v="1"/>
    <x v="1"/>
    <x v="1"/>
    <x v="1"/>
    <x v="1"/>
    <x v="2"/>
    <x v="0"/>
    <x v="0"/>
    <n v="1000331"/>
    <n v="183813"/>
    <n v="40.671194574000026"/>
    <n v="-73.942031120999957"/>
    <s v="POINT (-73.94203112099996 40.671194574000026)"/>
  </r>
  <r>
    <n v="216401778"/>
    <x v="425"/>
    <x v="4"/>
    <s v="Monday"/>
    <x v="7"/>
    <d v="1899-12-30T23:30:00"/>
    <x v="3"/>
    <x v="1"/>
    <s v="Unknown"/>
    <n v="48"/>
    <x v="0"/>
    <s v="Unknown"/>
    <x v="1"/>
    <x v="1"/>
    <x v="1"/>
    <x v="1"/>
    <x v="1"/>
    <x v="1"/>
    <x v="0"/>
    <x v="0"/>
    <n v="1015742.5"/>
    <n v="247472.5"/>
    <n v="40.845882037000081"/>
    <n v="-73.88617613599996"/>
    <s v="POINT (-73.88617613599996 40.84588203700008)"/>
  </r>
  <r>
    <n v="183060718"/>
    <x v="1369"/>
    <x v="3"/>
    <s v="Wednesday"/>
    <x v="0"/>
    <d v="1899-12-30T12:45:00"/>
    <x v="18"/>
    <x v="3"/>
    <s v="Unknown"/>
    <n v="90"/>
    <x v="0"/>
    <s v="Unknown"/>
    <x v="1"/>
    <x v="0"/>
    <x v="2"/>
    <x v="0"/>
    <x v="3"/>
    <x v="1"/>
    <x v="0"/>
    <x v="3"/>
    <n v="997688.8125"/>
    <n v="197266.203125"/>
    <n v="40.708124928000075"/>
    <n v="-73.951529094999955"/>
    <s v="POINT (-73.95152909499996 40.708124928000075)"/>
  </r>
  <r>
    <n v="244088129"/>
    <x v="214"/>
    <x v="0"/>
    <s v="Saturday"/>
    <x v="5"/>
    <d v="1899-12-30T22:38:00"/>
    <x v="1"/>
    <x v="0"/>
    <s v="OUTSIDE"/>
    <n v="25"/>
    <x v="0"/>
    <s v="STREET"/>
    <x v="1"/>
    <x v="1"/>
    <x v="0"/>
    <x v="0"/>
    <x v="2"/>
    <x v="0"/>
    <x v="0"/>
    <x v="3"/>
    <n v="1001643"/>
    <n v="232461"/>
    <n v="40.804710999999998"/>
    <n v="-73.937173000000001"/>
    <s v="POINT (-73.937173 40.804711)"/>
  </r>
  <r>
    <n v="214948382"/>
    <x v="74"/>
    <x v="4"/>
    <s v="Sunday"/>
    <x v="1"/>
    <d v="1899-12-30T04:22:00"/>
    <x v="7"/>
    <x v="3"/>
    <s v="Unknown"/>
    <n v="67"/>
    <x v="0"/>
    <s v="Unknown"/>
    <x v="1"/>
    <x v="1"/>
    <x v="1"/>
    <x v="1"/>
    <x v="1"/>
    <x v="0"/>
    <x v="0"/>
    <x v="0"/>
    <n v="1000960.3125"/>
    <n v="172564.609375"/>
    <n v="40.640319041000055"/>
    <n v="-73.93979038699996"/>
    <s v="POINT (-73.93979038699996 40.640319041000055)"/>
  </r>
  <r>
    <n v="223198985"/>
    <x v="398"/>
    <x v="2"/>
    <s v="Saturday"/>
    <x v="10"/>
    <d v="1899-12-30T12:39:00"/>
    <x v="18"/>
    <x v="0"/>
    <s v="Unknown"/>
    <n v="32"/>
    <x v="0"/>
    <s v="Unknown"/>
    <x v="3"/>
    <x v="1"/>
    <x v="2"/>
    <x v="0"/>
    <x v="0"/>
    <x v="0"/>
    <x v="0"/>
    <x v="0"/>
    <n v="1000828"/>
    <n v="240293"/>
    <n v="40.826216983000045"/>
    <n v="-73.940100267999981"/>
    <s v="POINT (-73.94010026799998 40.826216983000045)"/>
  </r>
  <r>
    <n v="175444212"/>
    <x v="244"/>
    <x v="3"/>
    <s v="Saturday"/>
    <x v="11"/>
    <d v="1899-12-30T18:10:00"/>
    <x v="6"/>
    <x v="3"/>
    <s v="Unknown"/>
    <n v="63"/>
    <x v="0"/>
    <s v="Unknown"/>
    <x v="1"/>
    <x v="0"/>
    <x v="0"/>
    <x v="0"/>
    <x v="0"/>
    <x v="1"/>
    <x v="0"/>
    <x v="0"/>
    <n v="1004243.25"/>
    <n v="170519.1875"/>
    <n v="40.634697993000032"/>
    <n v="-73.927967280999951"/>
    <s v="POINT (-73.92796728099995 40.63469799300003)"/>
  </r>
  <r>
    <n v="230606422"/>
    <x v="269"/>
    <x v="2"/>
    <s v="Thursday"/>
    <x v="1"/>
    <d v="1899-12-30T13:42:00"/>
    <x v="19"/>
    <x v="1"/>
    <s v="Unknown"/>
    <n v="47"/>
    <x v="0"/>
    <s v="Unknown"/>
    <x v="1"/>
    <x v="1"/>
    <x v="1"/>
    <x v="1"/>
    <x v="1"/>
    <x v="1"/>
    <x v="0"/>
    <x v="0"/>
    <n v="1024502"/>
    <n v="258528"/>
    <n v="40.87619043400008"/>
    <n v="-73.854449783999954"/>
    <s v="POINT (-73.85444978399995 40.87619043400008)"/>
  </r>
  <r>
    <n v="256484573"/>
    <x v="1018"/>
    <x v="0"/>
    <s v="Friday"/>
    <x v="4"/>
    <d v="1899-12-30T15:22:00"/>
    <x v="12"/>
    <x v="0"/>
    <s v="OUTSIDE"/>
    <n v="28"/>
    <x v="0"/>
    <s v="STREET"/>
    <x v="1"/>
    <x v="1"/>
    <x v="2"/>
    <x v="0"/>
    <x v="0"/>
    <x v="1"/>
    <x v="0"/>
    <x v="0"/>
    <n v="998486"/>
    <n v="230978"/>
    <n v="40.800646999999998"/>
    <n v="-73.948580000000007"/>
    <s v="POINT (-73.94858 40.800647)"/>
  </r>
  <r>
    <n v="233173932"/>
    <x v="32"/>
    <x v="2"/>
    <s v="Saturday"/>
    <x v="2"/>
    <d v="1899-12-30T03:28:00"/>
    <x v="9"/>
    <x v="1"/>
    <s v="Unknown"/>
    <n v="45"/>
    <x v="0"/>
    <s v="Unknown"/>
    <x v="1"/>
    <x v="1"/>
    <x v="1"/>
    <x v="1"/>
    <x v="1"/>
    <x v="2"/>
    <x v="0"/>
    <x v="0"/>
    <n v="1032170"/>
    <n v="260888"/>
    <n v="40.882629590000079"/>
    <n v="-73.826705395999966"/>
    <s v="POINT (-73.82670539599997 40.88262959000008)"/>
  </r>
  <r>
    <n v="194626068"/>
    <x v="1347"/>
    <x v="1"/>
    <s v="Tuesday"/>
    <x v="11"/>
    <d v="1899-12-30T01:00:00"/>
    <x v="5"/>
    <x v="3"/>
    <s v="Unknown"/>
    <n v="73"/>
    <x v="0"/>
    <s v="Unknown"/>
    <x v="1"/>
    <x v="1"/>
    <x v="0"/>
    <x v="0"/>
    <x v="0"/>
    <x v="0"/>
    <x v="0"/>
    <x v="0"/>
    <n v="1009652.9375"/>
    <n v="183399.421875"/>
    <n v="40.670037556000068"/>
    <n v="-73.908428089999973"/>
    <s v="POINT (-73.90842808999997 40.67003755600007)"/>
  </r>
  <r>
    <n v="251309859"/>
    <x v="883"/>
    <x v="0"/>
    <s v="Monday"/>
    <x v="2"/>
    <d v="1899-12-30T20:00:00"/>
    <x v="11"/>
    <x v="0"/>
    <s v="OUTSIDE"/>
    <n v="33"/>
    <x v="0"/>
    <s v="STREET"/>
    <x v="1"/>
    <x v="1"/>
    <x v="1"/>
    <x v="1"/>
    <x v="1"/>
    <x v="2"/>
    <x v="0"/>
    <x v="2"/>
    <n v="1000943"/>
    <n v="242653"/>
    <n v="40.832686000000002"/>
    <n v="-73.939677430000003"/>
    <s v="POINT (-73.93967743 40.832686)"/>
  </r>
  <r>
    <n v="228258483"/>
    <x v="164"/>
    <x v="2"/>
    <s v="Saturday"/>
    <x v="0"/>
    <d v="1899-12-30T16:07:00"/>
    <x v="8"/>
    <x v="1"/>
    <s v="Unknown"/>
    <n v="49"/>
    <x v="1"/>
    <s v="Unknown"/>
    <x v="2"/>
    <x v="1"/>
    <x v="1"/>
    <x v="1"/>
    <x v="1"/>
    <x v="4"/>
    <x v="0"/>
    <x v="0"/>
    <n v="1025633"/>
    <n v="256717"/>
    <n v="40.871214572000042"/>
    <n v="-73.850371268999936"/>
    <s v="POINT (-73.85037126899994 40.87121457200004)"/>
  </r>
  <r>
    <n v="179645492"/>
    <x v="460"/>
    <x v="3"/>
    <s v="Wednesday"/>
    <x v="0"/>
    <d v="1899-12-30T23:56:00"/>
    <x v="3"/>
    <x v="3"/>
    <s v="Unknown"/>
    <n v="73"/>
    <x v="0"/>
    <s v="Unknown"/>
    <x v="1"/>
    <x v="1"/>
    <x v="1"/>
    <x v="1"/>
    <x v="1"/>
    <x v="1"/>
    <x v="0"/>
    <x v="0"/>
    <n v="1008949.8125"/>
    <n v="180854.5625"/>
    <n v="40.663054475000081"/>
    <n v="-73.910972059999949"/>
    <s v="POINT (-73.91097205999995 40.66305447500008)"/>
  </r>
  <r>
    <n v="204294839"/>
    <x v="220"/>
    <x v="1"/>
    <s v="Friday"/>
    <x v="9"/>
    <d v="1899-12-30T12:54:00"/>
    <x v="18"/>
    <x v="2"/>
    <s v="Unknown"/>
    <n v="100"/>
    <x v="1"/>
    <s v="Unknown"/>
    <x v="2"/>
    <x v="1"/>
    <x v="2"/>
    <x v="0"/>
    <x v="0"/>
    <x v="1"/>
    <x v="0"/>
    <x v="0"/>
    <n v="1037138.25"/>
    <n v="154271.234375"/>
    <n v="40.589965482000025"/>
    <n v="-73.809576608999976"/>
    <s v="POINT (-73.80957660899998 40.589965482000025)"/>
  </r>
  <r>
    <n v="242393705"/>
    <x v="695"/>
    <x v="0"/>
    <s v="Sunday"/>
    <x v="11"/>
    <d v="1899-12-30T21:08:00"/>
    <x v="2"/>
    <x v="1"/>
    <s v="OUTSIDE"/>
    <n v="48"/>
    <x v="0"/>
    <s v="STREET"/>
    <x v="11"/>
    <x v="1"/>
    <x v="1"/>
    <x v="1"/>
    <x v="1"/>
    <x v="0"/>
    <x v="0"/>
    <x v="2"/>
    <n v="1018422"/>
    <n v="245319"/>
    <n v="40.839953000000001"/>
    <n v="-73.876499999999993"/>
    <s v="POINT (-73.8765 40.839953)"/>
  </r>
  <r>
    <n v="230193608"/>
    <x v="927"/>
    <x v="2"/>
    <s v="Monday"/>
    <x v="3"/>
    <d v="1899-12-30T21:46:00"/>
    <x v="2"/>
    <x v="3"/>
    <s v="Unknown"/>
    <n v="72"/>
    <x v="0"/>
    <s v="Unknown"/>
    <x v="3"/>
    <x v="1"/>
    <x v="0"/>
    <x v="0"/>
    <x v="0"/>
    <x v="0"/>
    <x v="0"/>
    <x v="4"/>
    <n v="981882"/>
    <n v="172418"/>
    <n v="40.63993207400005"/>
    <n v="-74.008533833999934"/>
    <s v="POINT (-74.00853383399993 40.63993207400005)"/>
  </r>
  <r>
    <n v="219063828"/>
    <x v="103"/>
    <x v="4"/>
    <s v="Sunday"/>
    <x v="9"/>
    <d v="1899-12-30T01:07:00"/>
    <x v="5"/>
    <x v="0"/>
    <s v="Unknown"/>
    <n v="9"/>
    <x v="0"/>
    <s v="Unknown"/>
    <x v="1"/>
    <x v="0"/>
    <x v="4"/>
    <x v="0"/>
    <x v="0"/>
    <x v="0"/>
    <x v="0"/>
    <x v="0"/>
    <n v="989361.6875"/>
    <n v="204786.109375"/>
    <n v="40.72877399500004"/>
    <n v="-73.981558427999971"/>
    <s v="POINT (-73.98155842799997 40.72877399500004)"/>
  </r>
  <r>
    <n v="216063720"/>
    <x v="1123"/>
    <x v="4"/>
    <s v="Friday"/>
    <x v="1"/>
    <d v="1899-12-30T22:41:00"/>
    <x v="1"/>
    <x v="1"/>
    <s v="Unknown"/>
    <n v="43"/>
    <x v="0"/>
    <s v="Unknown"/>
    <x v="1"/>
    <x v="0"/>
    <x v="1"/>
    <x v="1"/>
    <x v="1"/>
    <x v="1"/>
    <x v="0"/>
    <x v="0"/>
    <n v="1021554.8125"/>
    <n v="236849.796875"/>
    <n v="40.816703154000038"/>
    <n v="-73.865227430999937"/>
    <s v="POINT (-73.86522743099994 40.81670315400004)"/>
  </r>
  <r>
    <n v="216057889"/>
    <x v="88"/>
    <x v="4"/>
    <s v="Sunday"/>
    <x v="7"/>
    <d v="1899-12-30T01:20:00"/>
    <x v="5"/>
    <x v="3"/>
    <s v="Unknown"/>
    <n v="79"/>
    <x v="1"/>
    <s v="Unknown"/>
    <x v="2"/>
    <x v="1"/>
    <x v="1"/>
    <x v="1"/>
    <x v="1"/>
    <x v="2"/>
    <x v="0"/>
    <x v="0"/>
    <n v="998988.5625"/>
    <n v="189991.09375"/>
    <n v="40.688154378000036"/>
    <n v="-73.946856955999976"/>
    <s v="POINT (-73.94685695599998 40.688154378000036)"/>
  </r>
  <r>
    <n v="218103499"/>
    <x v="1370"/>
    <x v="4"/>
    <s v="Sunday"/>
    <x v="2"/>
    <d v="1899-12-30T04:52:00"/>
    <x v="7"/>
    <x v="2"/>
    <s v="Unknown"/>
    <n v="113"/>
    <x v="0"/>
    <s v="Unknown"/>
    <x v="1"/>
    <x v="1"/>
    <x v="2"/>
    <x v="0"/>
    <x v="0"/>
    <x v="1"/>
    <x v="1"/>
    <x v="0"/>
    <n v="1046730.9375"/>
    <n v="189585.640625"/>
    <n v="40.686833245000059"/>
    <n v="-73.77471114399998"/>
    <s v="POINT (-73.77471114399998 40.68683324500006)"/>
  </r>
  <r>
    <n v="249212585"/>
    <x v="657"/>
    <x v="0"/>
    <s v="Monday"/>
    <x v="7"/>
    <d v="1899-12-30T09:33:00"/>
    <x v="14"/>
    <x v="3"/>
    <s v="OUTSIDE"/>
    <n v="63"/>
    <x v="1"/>
    <s v="HOUSING"/>
    <x v="2"/>
    <x v="1"/>
    <x v="1"/>
    <x v="1"/>
    <x v="1"/>
    <x v="0"/>
    <x v="0"/>
    <x v="0"/>
    <n v="1006047"/>
    <n v="171107"/>
    <n v="40.636301000000003"/>
    <n v="-73.921462000000005"/>
    <s v="POINT (-73.921462 40.636301)"/>
  </r>
  <r>
    <n v="242373590"/>
    <x v="693"/>
    <x v="0"/>
    <s v="Friday"/>
    <x v="11"/>
    <d v="1899-12-30T20:14:00"/>
    <x v="11"/>
    <x v="1"/>
    <s v="OUTSIDE"/>
    <n v="40"/>
    <x v="0"/>
    <s v="HOUSING"/>
    <x v="3"/>
    <x v="1"/>
    <x v="0"/>
    <x v="0"/>
    <x v="0"/>
    <x v="2"/>
    <x v="0"/>
    <x v="0"/>
    <n v="1006064"/>
    <n v="235307"/>
    <n v="40.812514999999998"/>
    <n v="-73.921193000000002"/>
    <s v="POINT (-73.921193 40.812515)"/>
  </r>
  <r>
    <n v="215034244"/>
    <x v="432"/>
    <x v="4"/>
    <s v="Tuesday"/>
    <x v="1"/>
    <d v="1899-12-30T21:28:00"/>
    <x v="2"/>
    <x v="3"/>
    <s v="Unknown"/>
    <n v="75"/>
    <x v="1"/>
    <s v="Unknown"/>
    <x v="2"/>
    <x v="0"/>
    <x v="2"/>
    <x v="0"/>
    <x v="0"/>
    <x v="0"/>
    <x v="0"/>
    <x v="2"/>
    <n v="1021909.6875"/>
    <n v="182502.625"/>
    <n v="40.667532399000038"/>
    <n v="-73.864249618999963"/>
    <s v="POINT (-73.86424961899996 40.66753239900004)"/>
  </r>
  <r>
    <n v="193982311"/>
    <x v="1371"/>
    <x v="1"/>
    <s v="Monday"/>
    <x v="8"/>
    <d v="1899-12-30T11:00:00"/>
    <x v="10"/>
    <x v="2"/>
    <s v="Unknown"/>
    <n v="112"/>
    <x v="0"/>
    <s v="Unknown"/>
    <x v="1"/>
    <x v="1"/>
    <x v="2"/>
    <x v="0"/>
    <x v="0"/>
    <x v="4"/>
    <x v="0"/>
    <x v="2"/>
    <n v="1026311.875"/>
    <n v="207207.046875"/>
    <n v="40.735320341000033"/>
    <n v="-73.848226798999974"/>
    <s v="POINT (-73.84822679899997 40.73532034100003)"/>
  </r>
  <r>
    <n v="187132144"/>
    <x v="1372"/>
    <x v="3"/>
    <s v="Sunday"/>
    <x v="2"/>
    <d v="1899-12-30T15:46:00"/>
    <x v="12"/>
    <x v="3"/>
    <s v="Unknown"/>
    <n v="79"/>
    <x v="0"/>
    <s v="Unknown"/>
    <x v="1"/>
    <x v="1"/>
    <x v="0"/>
    <x v="0"/>
    <x v="0"/>
    <x v="0"/>
    <x v="0"/>
    <x v="0"/>
    <n v="996968.75"/>
    <n v="187772.46875"/>
    <n v="40.682067892000077"/>
    <n v="-73.954144205999967"/>
    <s v="POINT (-73.95414420599997 40.68206789200008)"/>
  </r>
  <r>
    <n v="224556085"/>
    <x v="1032"/>
    <x v="2"/>
    <s v="Thursday"/>
    <x v="8"/>
    <d v="1899-12-30T13:09:00"/>
    <x v="19"/>
    <x v="3"/>
    <s v="Unknown"/>
    <n v="73"/>
    <x v="1"/>
    <s v="Unknown"/>
    <x v="2"/>
    <x v="1"/>
    <x v="1"/>
    <x v="1"/>
    <x v="1"/>
    <x v="1"/>
    <x v="0"/>
    <x v="0"/>
    <n v="1009910"/>
    <n v="184163"/>
    <n v="40.672132666000039"/>
    <n v="-73.907498516999965"/>
    <s v="POINT (-73.90749851699996 40.67213266600004)"/>
  </r>
  <r>
    <n v="217774914"/>
    <x v="268"/>
    <x v="4"/>
    <s v="Saturday"/>
    <x v="2"/>
    <d v="1899-12-30T22:15:00"/>
    <x v="1"/>
    <x v="0"/>
    <s v="Unknown"/>
    <n v="30"/>
    <x v="1"/>
    <s v="Unknown"/>
    <x v="2"/>
    <x v="1"/>
    <x v="1"/>
    <x v="1"/>
    <x v="1"/>
    <x v="0"/>
    <x v="0"/>
    <x v="0"/>
    <n v="999961.4375"/>
    <n v="242121.75"/>
    <n v="40.831237963000035"/>
    <n v="-73.943227129999968"/>
    <s v="POINT (-73.94322712999997 40.831237963000035)"/>
  </r>
  <r>
    <n v="233766393"/>
    <x v="388"/>
    <x v="2"/>
    <s v="Friday"/>
    <x v="2"/>
    <d v="1899-12-30T20:02:00"/>
    <x v="11"/>
    <x v="3"/>
    <s v="Unknown"/>
    <n v="81"/>
    <x v="1"/>
    <s v="Unknown"/>
    <x v="2"/>
    <x v="1"/>
    <x v="2"/>
    <x v="0"/>
    <x v="0"/>
    <x v="1"/>
    <x v="0"/>
    <x v="0"/>
    <n v="1005786"/>
    <n v="187336"/>
    <n v="40.680852825000045"/>
    <n v="-73.922355168999943"/>
    <s v="POINT (-73.92235516899994 40.680852825000045)"/>
  </r>
  <r>
    <n v="246139915"/>
    <x v="81"/>
    <x v="0"/>
    <s v="Sunday"/>
    <x v="3"/>
    <d v="1899-12-30T04:24:00"/>
    <x v="7"/>
    <x v="3"/>
    <s v="OUTSIDE"/>
    <n v="83"/>
    <x v="1"/>
    <s v="HOUSING"/>
    <x v="2"/>
    <x v="1"/>
    <x v="0"/>
    <x v="0"/>
    <x v="0"/>
    <x v="1"/>
    <x v="0"/>
    <x v="0"/>
    <n v="1005804"/>
    <n v="193019"/>
    <n v="40.696443049999999"/>
    <n v="-73.922270670000003"/>
    <s v="POINT (-73.92227067 40.69644305)"/>
  </r>
  <r>
    <n v="197381379"/>
    <x v="383"/>
    <x v="1"/>
    <s v="Sunday"/>
    <x v="0"/>
    <d v="1899-12-30T02:30:00"/>
    <x v="20"/>
    <x v="0"/>
    <s v="Unknown"/>
    <n v="7"/>
    <x v="1"/>
    <s v="Unknown"/>
    <x v="2"/>
    <x v="1"/>
    <x v="0"/>
    <x v="0"/>
    <x v="2"/>
    <x v="2"/>
    <x v="0"/>
    <x v="0"/>
    <n v="987899.9375"/>
    <n v="198757.625"/>
    <n v="40.712227979000033"/>
    <n v="-73.986835703999986"/>
    <s v="POINT (-73.98683570399999 40.71222797900003)"/>
  </r>
  <r>
    <n v="243828713"/>
    <x v="1264"/>
    <x v="0"/>
    <s v="Monday"/>
    <x v="5"/>
    <d v="1899-12-30T22:27:00"/>
    <x v="1"/>
    <x v="1"/>
    <s v="INSIDE"/>
    <n v="49"/>
    <x v="0"/>
    <s v="COMMERCIAL"/>
    <x v="6"/>
    <x v="1"/>
    <x v="1"/>
    <x v="1"/>
    <x v="1"/>
    <x v="0"/>
    <x v="0"/>
    <x v="0"/>
    <n v="1020797"/>
    <n v="254600"/>
    <n v="40.865419000000003"/>
    <n v="-73.867864999999995"/>
    <s v="POINT (-73.867865 40.865419)"/>
  </r>
  <r>
    <n v="247502495"/>
    <x v="104"/>
    <x v="0"/>
    <s v="Sunday"/>
    <x v="1"/>
    <d v="1899-12-30T00:46:00"/>
    <x v="0"/>
    <x v="1"/>
    <s v="INSIDE"/>
    <n v="43"/>
    <x v="0"/>
    <s v="COMMERCIAL"/>
    <x v="4"/>
    <x v="1"/>
    <x v="1"/>
    <x v="1"/>
    <x v="1"/>
    <x v="2"/>
    <x v="0"/>
    <x v="0"/>
    <n v="1025730"/>
    <n v="240962"/>
    <n v="40.827964000000001"/>
    <n v="-73.850116"/>
    <s v="POINT (-73.850116 40.827964)"/>
  </r>
  <r>
    <n v="173354054"/>
    <x v="608"/>
    <x v="3"/>
    <s v="Saturday"/>
    <x v="10"/>
    <d v="1899-12-30T21:05:00"/>
    <x v="2"/>
    <x v="1"/>
    <s v="Unknown"/>
    <n v="47"/>
    <x v="0"/>
    <s v="Unknown"/>
    <x v="3"/>
    <x v="1"/>
    <x v="2"/>
    <x v="0"/>
    <x v="2"/>
    <x v="1"/>
    <x v="0"/>
    <x v="3"/>
    <n v="1024405.4375"/>
    <n v="267089.9375"/>
    <n v="40.899690672000077"/>
    <n v="-73.854747617999976"/>
    <s v="POINT (-73.85474761799998 40.89969067200008)"/>
  </r>
  <r>
    <n v="249193492"/>
    <x v="174"/>
    <x v="0"/>
    <s v="Sunday"/>
    <x v="7"/>
    <d v="1899-12-30T18:14:00"/>
    <x v="6"/>
    <x v="2"/>
    <s v="OUTSIDE"/>
    <n v="105"/>
    <x v="0"/>
    <s v="STREET"/>
    <x v="1"/>
    <x v="1"/>
    <x v="2"/>
    <x v="0"/>
    <x v="0"/>
    <x v="1"/>
    <x v="0"/>
    <x v="0"/>
    <n v="1053257"/>
    <n v="178273"/>
    <n v="40.655725969999999"/>
    <n v="-73.751294389999998"/>
    <s v="POINT (-73.75129439 40.65572597)"/>
  </r>
  <r>
    <n v="241506489"/>
    <x v="207"/>
    <x v="0"/>
    <s v="Wednesday"/>
    <x v="11"/>
    <d v="1899-12-30T23:55:00"/>
    <x v="3"/>
    <x v="0"/>
    <s v="OUTSIDE"/>
    <n v="34"/>
    <x v="0"/>
    <s v="STREET"/>
    <x v="1"/>
    <x v="1"/>
    <x v="2"/>
    <x v="0"/>
    <x v="3"/>
    <x v="0"/>
    <x v="0"/>
    <x v="0"/>
    <n v="1005771"/>
    <n v="254641"/>
    <n v="40.865582000000003"/>
    <n v="-73.922190000000001"/>
    <s v="POINT (-73.92219 40.865582)"/>
  </r>
  <r>
    <n v="183690689"/>
    <x v="1373"/>
    <x v="3"/>
    <s v="Friday"/>
    <x v="3"/>
    <d v="1899-12-30T11:16:00"/>
    <x v="10"/>
    <x v="0"/>
    <s v="Unknown"/>
    <n v="23"/>
    <x v="1"/>
    <s v="Unknown"/>
    <x v="2"/>
    <x v="1"/>
    <x v="0"/>
    <x v="0"/>
    <x v="0"/>
    <x v="0"/>
    <x v="0"/>
    <x v="0"/>
    <n v="999243"/>
    <n v="227082.046875"/>
    <n v="40.789959404000058"/>
    <n v="-73.945856840999966"/>
    <s v="POINT (-73.94585684099997 40.78995940400006)"/>
  </r>
  <r>
    <n v="234101077"/>
    <x v="1374"/>
    <x v="2"/>
    <s v="Friday"/>
    <x v="2"/>
    <d v="1899-12-30T23:10:00"/>
    <x v="3"/>
    <x v="2"/>
    <s v="Unknown"/>
    <n v="114"/>
    <x v="1"/>
    <s v="Unknown"/>
    <x v="2"/>
    <x v="0"/>
    <x v="1"/>
    <x v="1"/>
    <x v="1"/>
    <x v="0"/>
    <x v="0"/>
    <x v="0"/>
    <n v="1002802"/>
    <n v="220836"/>
    <n v="40.772808908000052"/>
    <n v="-73.933021382999982"/>
    <s v="POINT (-73.93302138299998 40.77280890800005)"/>
  </r>
  <r>
    <n v="246416611"/>
    <x v="736"/>
    <x v="0"/>
    <s v="Thursday"/>
    <x v="3"/>
    <d v="1899-12-30T13:40:00"/>
    <x v="19"/>
    <x v="1"/>
    <s v="OUTSIDE"/>
    <n v="48"/>
    <x v="0"/>
    <s v="STREET"/>
    <x v="24"/>
    <x v="0"/>
    <x v="2"/>
    <x v="0"/>
    <x v="3"/>
    <x v="0"/>
    <x v="0"/>
    <x v="0"/>
    <n v="1013618"/>
    <n v="247688"/>
    <n v="40.846474000000001"/>
    <n v="-73.893851999999995"/>
    <s v="POINT (-73.893852 40.846474)"/>
  </r>
  <r>
    <n v="214947240"/>
    <x v="74"/>
    <x v="4"/>
    <s v="Sunday"/>
    <x v="1"/>
    <d v="1899-12-30T02:55:00"/>
    <x v="20"/>
    <x v="1"/>
    <s v="Unknown"/>
    <n v="44"/>
    <x v="0"/>
    <s v="Unknown"/>
    <x v="3"/>
    <x v="1"/>
    <x v="1"/>
    <x v="1"/>
    <x v="1"/>
    <x v="0"/>
    <x v="1"/>
    <x v="2"/>
    <n v="1004530"/>
    <n v="242728.9375"/>
    <n v="40.832895209000071"/>
    <n v="-73.926716495999983"/>
    <s v="POINT (-73.92671649599998 40.83289520900007)"/>
  </r>
  <r>
    <n v="206931576"/>
    <x v="345"/>
    <x v="4"/>
    <s v="Sunday"/>
    <x v="10"/>
    <d v="1899-12-30T14:25:00"/>
    <x v="17"/>
    <x v="3"/>
    <s v="Unknown"/>
    <n v="79"/>
    <x v="0"/>
    <s v="Unknown"/>
    <x v="6"/>
    <x v="1"/>
    <x v="2"/>
    <x v="0"/>
    <x v="0"/>
    <x v="1"/>
    <x v="0"/>
    <x v="0"/>
    <n v="998094.9375"/>
    <n v="188080.296875"/>
    <n v="40.682911120000028"/>
    <n v="-73.950083124999935"/>
    <s v="POINT (-73.95008312499994 40.68291112000003)"/>
  </r>
  <r>
    <n v="209281497"/>
    <x v="1133"/>
    <x v="4"/>
    <s v="Saturday"/>
    <x v="8"/>
    <d v="1899-12-30T02:20:00"/>
    <x v="20"/>
    <x v="3"/>
    <s v="Unknown"/>
    <n v="76"/>
    <x v="0"/>
    <s v="Unknown"/>
    <x v="1"/>
    <x v="0"/>
    <x v="0"/>
    <x v="0"/>
    <x v="0"/>
    <x v="0"/>
    <x v="0"/>
    <x v="0"/>
    <n v="983870"/>
    <n v="183741.390625"/>
    <n v="40.671012618000077"/>
    <n v="-74.00137129999996"/>
    <s v="POINT (-74.00137129999996 40.67101261800008)"/>
  </r>
  <r>
    <n v="248532181"/>
    <x v="80"/>
    <x v="0"/>
    <s v="Monday"/>
    <x v="1"/>
    <d v="1899-12-30T21:14:00"/>
    <x v="2"/>
    <x v="1"/>
    <s v="OUTSIDE"/>
    <n v="42"/>
    <x v="1"/>
    <s v="HOUSING"/>
    <x v="2"/>
    <x v="0"/>
    <x v="1"/>
    <x v="1"/>
    <x v="1"/>
    <x v="0"/>
    <x v="0"/>
    <x v="0"/>
    <n v="1012201"/>
    <n v="240878"/>
    <n v="40.827787000000001"/>
    <n v="-73.899000999999998"/>
    <s v="POINT (-73.899001 40.827787)"/>
  </r>
  <r>
    <n v="243175386"/>
    <x v="1339"/>
    <x v="0"/>
    <s v="Wednesday"/>
    <x v="5"/>
    <d v="1899-12-30T22:56:00"/>
    <x v="1"/>
    <x v="1"/>
    <s v="OUTSIDE"/>
    <n v="49"/>
    <x v="0"/>
    <s v="STREET"/>
    <x v="5"/>
    <x v="1"/>
    <x v="1"/>
    <x v="1"/>
    <x v="1"/>
    <x v="1"/>
    <x v="0"/>
    <x v="3"/>
    <n v="1024948"/>
    <n v="255003"/>
    <n v="40.866506000000001"/>
    <n v="-73.852855000000005"/>
    <s v="POINT (-73.852855 40.866506)"/>
  </r>
  <r>
    <n v="200365034"/>
    <x v="976"/>
    <x v="1"/>
    <s v="Sunday"/>
    <x v="1"/>
    <d v="1899-12-30T14:35:00"/>
    <x v="17"/>
    <x v="0"/>
    <s v="Unknown"/>
    <n v="30"/>
    <x v="1"/>
    <s v="Unknown"/>
    <x v="2"/>
    <x v="1"/>
    <x v="0"/>
    <x v="0"/>
    <x v="2"/>
    <x v="0"/>
    <x v="0"/>
    <x v="0"/>
    <n v="997408.4375"/>
    <n v="237516.1875"/>
    <n v="40.818601174000037"/>
    <n v="-73.952461593999942"/>
    <s v="POINT (-73.95246159399994 40.81860117400004)"/>
  </r>
  <r>
    <n v="216213075"/>
    <x v="396"/>
    <x v="4"/>
    <s v="Thursday"/>
    <x v="7"/>
    <d v="1899-12-30T04:24:00"/>
    <x v="7"/>
    <x v="2"/>
    <s v="Unknown"/>
    <n v="102"/>
    <x v="0"/>
    <s v="Unknown"/>
    <x v="1"/>
    <x v="0"/>
    <x v="1"/>
    <x v="1"/>
    <x v="1"/>
    <x v="1"/>
    <x v="0"/>
    <x v="1"/>
    <n v="1024579.125"/>
    <n v="192979.96875"/>
    <n v="40.696278534000044"/>
    <n v="-73.854564413999981"/>
    <s v="POINT (-73.85456441399998 40.696278534000044)"/>
  </r>
  <r>
    <n v="217220154"/>
    <x v="333"/>
    <x v="4"/>
    <s v="Sunday"/>
    <x v="7"/>
    <d v="1899-12-30T23:13:00"/>
    <x v="3"/>
    <x v="0"/>
    <s v="Unknown"/>
    <n v="32"/>
    <x v="1"/>
    <s v="Unknown"/>
    <x v="2"/>
    <x v="1"/>
    <x v="0"/>
    <x v="0"/>
    <x v="0"/>
    <x v="0"/>
    <x v="0"/>
    <x v="0"/>
    <n v="998651.0625"/>
    <n v="234580.28125"/>
    <n v="40.810540993000075"/>
    <n v="-73.947978438999939"/>
    <s v="POINT (-73.94797843899994 40.810540993000075)"/>
  </r>
  <r>
    <n v="196193414"/>
    <x v="811"/>
    <x v="1"/>
    <s v="Thursday"/>
    <x v="5"/>
    <d v="1899-12-30T18:05:00"/>
    <x v="6"/>
    <x v="3"/>
    <s v="Unknown"/>
    <n v="88"/>
    <x v="0"/>
    <s v="Unknown"/>
    <x v="1"/>
    <x v="1"/>
    <x v="1"/>
    <x v="1"/>
    <x v="1"/>
    <x v="4"/>
    <x v="1"/>
    <x v="0"/>
    <n v="990027"/>
    <n v="191934"/>
    <n v="40.693497594000064"/>
    <n v="-73.979168999999956"/>
    <s v="POINT (-73.97916899999996 40.693497594000064)"/>
  </r>
  <r>
    <n v="201664628"/>
    <x v="946"/>
    <x v="1"/>
    <s v="Tuesday"/>
    <x v="7"/>
    <d v="1899-12-30T21:33:00"/>
    <x v="2"/>
    <x v="3"/>
    <s v="Unknown"/>
    <n v="71"/>
    <x v="0"/>
    <s v="Unknown"/>
    <x v="1"/>
    <x v="1"/>
    <x v="1"/>
    <x v="1"/>
    <x v="1"/>
    <x v="2"/>
    <x v="0"/>
    <x v="0"/>
    <n v="1000959.6875"/>
    <n v="179894.296875"/>
    <n v="40.660437441000056"/>
    <n v="-73.939774481999962"/>
    <s v="POINT (-73.93977448199996 40.660437441000056)"/>
  </r>
  <r>
    <n v="231351984"/>
    <x v="1375"/>
    <x v="2"/>
    <s v="Saturday"/>
    <x v="1"/>
    <d v="1899-12-30T02:46:00"/>
    <x v="20"/>
    <x v="2"/>
    <s v="Unknown"/>
    <n v="103"/>
    <x v="0"/>
    <s v="Unknown"/>
    <x v="1"/>
    <x v="0"/>
    <x v="2"/>
    <x v="0"/>
    <x v="2"/>
    <x v="1"/>
    <x v="0"/>
    <x v="3"/>
    <n v="1039265"/>
    <n v="192987"/>
    <n v="40.696218724000062"/>
    <n v="-73.801603532999934"/>
    <s v="POINT (-73.80160353299993 40.69621872400006)"/>
  </r>
  <r>
    <n v="208187328"/>
    <x v="1232"/>
    <x v="4"/>
    <s v="Sunday"/>
    <x v="10"/>
    <d v="1899-12-30T23:30:00"/>
    <x v="3"/>
    <x v="1"/>
    <s v="Unknown"/>
    <n v="46"/>
    <x v="0"/>
    <s v="Unknown"/>
    <x v="1"/>
    <x v="0"/>
    <x v="0"/>
    <x v="2"/>
    <x v="2"/>
    <x v="1"/>
    <x v="0"/>
    <x v="0"/>
    <n v="1011539.0625"/>
    <n v="251547.734375"/>
    <n v="40.857081333000053"/>
    <n v="-73.901352282999937"/>
    <s v="POINT (-73.90135228299994 40.85708133300005)"/>
  </r>
  <r>
    <n v="186645749"/>
    <x v="1376"/>
    <x v="3"/>
    <s v="Monday"/>
    <x v="7"/>
    <d v="1899-12-30T22:14:00"/>
    <x v="1"/>
    <x v="1"/>
    <s v="Unknown"/>
    <n v="44"/>
    <x v="0"/>
    <s v="Unknown"/>
    <x v="1"/>
    <x v="1"/>
    <x v="1"/>
    <x v="1"/>
    <x v="1"/>
    <x v="0"/>
    <x v="0"/>
    <x v="0"/>
    <n v="1007588.3125"/>
    <n v="245858.453125"/>
    <n v="40.841477269000052"/>
    <n v="-73.915653922999979"/>
    <s v="POINT (-73.91565392299998 40.84147726900005)"/>
  </r>
  <r>
    <n v="187133721"/>
    <x v="1372"/>
    <x v="3"/>
    <s v="Sunday"/>
    <x v="2"/>
    <d v="1899-12-30T15:07:00"/>
    <x v="12"/>
    <x v="3"/>
    <s v="Unknown"/>
    <n v="73"/>
    <x v="0"/>
    <s v="Unknown"/>
    <x v="1"/>
    <x v="1"/>
    <x v="0"/>
    <x v="0"/>
    <x v="0"/>
    <x v="0"/>
    <x v="0"/>
    <x v="0"/>
    <n v="1007481.375"/>
    <n v="188822.15625"/>
    <n v="40.684927697000035"/>
    <n v="-73.916237513999988"/>
    <s v="POINT (-73.91623751399999 40.684927697000035)"/>
  </r>
  <r>
    <n v="210826747"/>
    <x v="456"/>
    <x v="4"/>
    <s v="Tuesday"/>
    <x v="11"/>
    <d v="1899-12-30T13:00:00"/>
    <x v="19"/>
    <x v="1"/>
    <s v="Unknown"/>
    <n v="44"/>
    <x v="0"/>
    <s v="Unknown"/>
    <x v="1"/>
    <x v="1"/>
    <x v="2"/>
    <x v="0"/>
    <x v="3"/>
    <x v="1"/>
    <x v="0"/>
    <x v="0"/>
    <n v="1005909"/>
    <n v="240090"/>
    <n v="40.825648808000039"/>
    <n v="-73.921741785999984"/>
    <s v="POINT (-73.92174178599998 40.82564880800004)"/>
  </r>
  <r>
    <n v="229496692"/>
    <x v="1377"/>
    <x v="2"/>
    <s v="Sunday"/>
    <x v="3"/>
    <d v="1899-12-30T02:55:00"/>
    <x v="20"/>
    <x v="0"/>
    <s v="Unknown"/>
    <n v="28"/>
    <x v="1"/>
    <s v="Unknown"/>
    <x v="2"/>
    <x v="1"/>
    <x v="0"/>
    <x v="0"/>
    <x v="0"/>
    <x v="1"/>
    <x v="0"/>
    <x v="0"/>
    <n v="998362"/>
    <n v="231048"/>
    <n v="40.800846321000044"/>
    <n v="-73.949030084999933"/>
    <s v="POINT (-73.94903008499993 40.800846321000044)"/>
  </r>
  <r>
    <n v="249530813"/>
    <x v="724"/>
    <x v="0"/>
    <s v="Saturday"/>
    <x v="7"/>
    <d v="1899-12-30T03:03:00"/>
    <x v="9"/>
    <x v="2"/>
    <s v="OUTSIDE"/>
    <n v="105"/>
    <x v="0"/>
    <s v="STREET"/>
    <x v="5"/>
    <x v="1"/>
    <x v="1"/>
    <x v="1"/>
    <x v="1"/>
    <x v="2"/>
    <x v="0"/>
    <x v="0"/>
    <n v="1049416"/>
    <n v="181160"/>
    <n v="40.663682000000001"/>
    <n v="-73.765108999999995"/>
    <s v="POINT (-73.765109 40.663682)"/>
  </r>
  <r>
    <n v="191851038"/>
    <x v="1317"/>
    <x v="1"/>
    <s v="Thursday"/>
    <x v="10"/>
    <d v="1899-12-30T23:00:00"/>
    <x v="3"/>
    <x v="4"/>
    <s v="Unknown"/>
    <n v="121"/>
    <x v="0"/>
    <s v="Unknown"/>
    <x v="1"/>
    <x v="1"/>
    <x v="1"/>
    <x v="1"/>
    <x v="1"/>
    <x v="1"/>
    <x v="0"/>
    <x v="0"/>
    <n v="939054.0625"/>
    <n v="166916.046875"/>
    <n v="40.624715399000024"/>
    <n v="-74.162814690999937"/>
    <s v="POINT (-74.16281469099994 40.624715399000024)"/>
  </r>
  <r>
    <n v="173354054"/>
    <x v="608"/>
    <x v="3"/>
    <s v="Saturday"/>
    <x v="10"/>
    <d v="1899-12-30T21:05:00"/>
    <x v="2"/>
    <x v="1"/>
    <s v="Unknown"/>
    <n v="47"/>
    <x v="0"/>
    <s v="Unknown"/>
    <x v="3"/>
    <x v="1"/>
    <x v="0"/>
    <x v="0"/>
    <x v="0"/>
    <x v="2"/>
    <x v="0"/>
    <x v="2"/>
    <n v="1024405.4375"/>
    <n v="267089.9375"/>
    <n v="40.899690672000077"/>
    <n v="-73.854747617999976"/>
    <s v="POINT (-73.85474761799998 40.89969067200008)"/>
  </r>
  <r>
    <n v="221424828"/>
    <x v="1297"/>
    <x v="4"/>
    <s v="Sunday"/>
    <x v="4"/>
    <d v="1899-12-30T05:40:00"/>
    <x v="16"/>
    <x v="1"/>
    <s v="Unknown"/>
    <n v="47"/>
    <x v="0"/>
    <s v="Unknown"/>
    <x v="1"/>
    <x v="1"/>
    <x v="1"/>
    <x v="1"/>
    <x v="1"/>
    <x v="0"/>
    <x v="0"/>
    <x v="0"/>
    <n v="1022066"/>
    <n v="260003"/>
    <n v="40.880249622000065"/>
    <n v="-73.863250044999972"/>
    <s v="POINT (-73.86325004499997 40.880249622000065)"/>
  </r>
  <r>
    <n v="245134160"/>
    <x v="187"/>
    <x v="0"/>
    <s v="Monday"/>
    <x v="0"/>
    <d v="1899-12-30T04:10:00"/>
    <x v="7"/>
    <x v="0"/>
    <s v="OUTSIDE"/>
    <n v="34"/>
    <x v="0"/>
    <s v="STREET"/>
    <x v="1"/>
    <x v="1"/>
    <x v="3"/>
    <x v="2"/>
    <x v="3"/>
    <x v="0"/>
    <x v="0"/>
    <x v="3"/>
    <n v="1006597"/>
    <n v="254289"/>
    <n v="40.864612000000001"/>
    <n v="-73.919203999999993"/>
    <s v="POINT (-73.919204 40.864612)"/>
  </r>
  <r>
    <n v="250446593"/>
    <x v="1320"/>
    <x v="0"/>
    <s v="Wednesday"/>
    <x v="7"/>
    <d v="1899-12-30T20:28:00"/>
    <x v="11"/>
    <x v="1"/>
    <s v="OUTSIDE"/>
    <n v="40"/>
    <x v="0"/>
    <s v="STREET"/>
    <x v="1"/>
    <x v="1"/>
    <x v="1"/>
    <x v="1"/>
    <x v="1"/>
    <x v="0"/>
    <x v="0"/>
    <x v="2"/>
    <n v="1007503"/>
    <n v="233006"/>
    <n v="40.806195000000002"/>
    <n v="-73.916003000000003"/>
    <s v="POINT (-73.916003 40.806195)"/>
  </r>
  <r>
    <n v="229493103"/>
    <x v="470"/>
    <x v="2"/>
    <s v="Friday"/>
    <x v="3"/>
    <d v="1899-12-30T23:35:00"/>
    <x v="3"/>
    <x v="1"/>
    <s v="Unknown"/>
    <n v="43"/>
    <x v="1"/>
    <s v="Unknown"/>
    <x v="2"/>
    <x v="1"/>
    <x v="1"/>
    <x v="1"/>
    <x v="1"/>
    <x v="1"/>
    <x v="0"/>
    <x v="0"/>
    <n v="1018910"/>
    <n v="244226"/>
    <n v="40.836959485000079"/>
    <n v="-73.874744434999968"/>
    <s v="POINT (-73.87474443499997 40.83695948500008)"/>
  </r>
  <r>
    <n v="238312742"/>
    <x v="260"/>
    <x v="2"/>
    <s v="Sunday"/>
    <x v="4"/>
    <d v="1899-12-30T12:20:00"/>
    <x v="18"/>
    <x v="2"/>
    <s v="Unknown"/>
    <n v="105"/>
    <x v="0"/>
    <s v="Unknown"/>
    <x v="1"/>
    <x v="1"/>
    <x v="1"/>
    <x v="1"/>
    <x v="1"/>
    <x v="0"/>
    <x v="0"/>
    <x v="0"/>
    <n v="1048918"/>
    <n v="180219"/>
    <n v="40.661108299000027"/>
    <n v="-73.766915057999938"/>
    <s v="POINT (-73.76691505799994 40.66110829900003)"/>
  </r>
  <r>
    <n v="229235312"/>
    <x v="4"/>
    <x v="2"/>
    <s v="Monday"/>
    <x v="3"/>
    <d v="1899-12-30T17:34:00"/>
    <x v="13"/>
    <x v="3"/>
    <s v="Unknown"/>
    <n v="71"/>
    <x v="0"/>
    <s v="Unknown"/>
    <x v="1"/>
    <x v="1"/>
    <x v="1"/>
    <x v="1"/>
    <x v="1"/>
    <x v="0"/>
    <x v="0"/>
    <x v="0"/>
    <n v="997551"/>
    <n v="182704"/>
    <n v="40.668155231000071"/>
    <n v="-73.952054915999952"/>
    <s v="POINT (-73.95205491599995 40.66815523100007)"/>
  </r>
  <r>
    <n v="219396171"/>
    <x v="1119"/>
    <x v="4"/>
    <s v="Sunday"/>
    <x v="9"/>
    <d v="1899-12-30T18:59:00"/>
    <x v="6"/>
    <x v="1"/>
    <s v="Unknown"/>
    <n v="42"/>
    <x v="0"/>
    <s v="Unknown"/>
    <x v="1"/>
    <x v="1"/>
    <x v="2"/>
    <x v="0"/>
    <x v="2"/>
    <x v="0"/>
    <x v="0"/>
    <x v="0"/>
    <n v="1010567"/>
    <n v="240691"/>
    <n v="40.827285732000064"/>
    <n v="-73.904908860999967"/>
    <s v="POINT (-73.90490886099997 40.827285732000064)"/>
  </r>
  <r>
    <n v="198760074"/>
    <x v="741"/>
    <x v="1"/>
    <s v="Thursday"/>
    <x v="3"/>
    <d v="1899-12-30T17:43:00"/>
    <x v="13"/>
    <x v="3"/>
    <s v="Unknown"/>
    <n v="63"/>
    <x v="0"/>
    <s v="Unknown"/>
    <x v="1"/>
    <x v="1"/>
    <x v="2"/>
    <x v="0"/>
    <x v="0"/>
    <x v="0"/>
    <x v="0"/>
    <x v="0"/>
    <n v="1001310.8125"/>
    <n v="166450.078125"/>
    <n v="40.623535280000056"/>
    <n v="-73.938542911999946"/>
    <s v="POINT (-73.93854291199995 40.623535280000056)"/>
  </r>
  <r>
    <n v="236246540"/>
    <x v="965"/>
    <x v="2"/>
    <s v="Saturday"/>
    <x v="6"/>
    <d v="1899-12-30T21:10:00"/>
    <x v="2"/>
    <x v="0"/>
    <s v="Unknown"/>
    <n v="23"/>
    <x v="0"/>
    <s v="Unknown"/>
    <x v="1"/>
    <x v="1"/>
    <x v="2"/>
    <x v="0"/>
    <x v="0"/>
    <x v="0"/>
    <x v="0"/>
    <x v="0"/>
    <n v="998942"/>
    <n v="229695"/>
    <n v="40.797131759000074"/>
    <n v="-73.946938132999932"/>
    <s v="POINT (-73.94693813299993 40.797131759000074)"/>
  </r>
  <r>
    <n v="232592199"/>
    <x v="1173"/>
    <x v="2"/>
    <s v="Saturday"/>
    <x v="7"/>
    <d v="1899-12-30T04:05:00"/>
    <x v="7"/>
    <x v="3"/>
    <s v="Unknown"/>
    <n v="88"/>
    <x v="1"/>
    <s v="Unknown"/>
    <x v="2"/>
    <x v="1"/>
    <x v="1"/>
    <x v="1"/>
    <x v="1"/>
    <x v="4"/>
    <x v="0"/>
    <x v="0"/>
    <n v="990007"/>
    <n v="192515"/>
    <n v="40.695092317000046"/>
    <n v="-73.979240625000003"/>
    <s v="POINT (-73.979240625 40.69509231700005)"/>
  </r>
  <r>
    <n v="198255461"/>
    <x v="116"/>
    <x v="1"/>
    <s v="Friday"/>
    <x v="3"/>
    <d v="1899-12-30T22:25:00"/>
    <x v="1"/>
    <x v="3"/>
    <s v="Unknown"/>
    <n v="79"/>
    <x v="1"/>
    <s v="Unknown"/>
    <x v="2"/>
    <x v="1"/>
    <x v="1"/>
    <x v="1"/>
    <x v="1"/>
    <x v="1"/>
    <x v="0"/>
    <x v="0"/>
    <n v="999381.875"/>
    <n v="190050.90625"/>
    <n v="40.688317887000039"/>
    <n v="-73.945438610999986"/>
    <s v="POINT (-73.94543861099999 40.68831788700004)"/>
  </r>
  <r>
    <n v="214183639"/>
    <x v="464"/>
    <x v="4"/>
    <s v="Friday"/>
    <x v="3"/>
    <d v="1899-12-30T23:00:00"/>
    <x v="3"/>
    <x v="1"/>
    <s v="Unknown"/>
    <n v="47"/>
    <x v="0"/>
    <s v="Unknown"/>
    <x v="1"/>
    <x v="0"/>
    <x v="1"/>
    <x v="1"/>
    <x v="1"/>
    <x v="1"/>
    <x v="1"/>
    <x v="0"/>
    <n v="1021730.5625"/>
    <n v="263219.03125"/>
    <n v="40.88907804300004"/>
    <n v="-73.864445065999973"/>
    <s v="POINT (-73.86444506599997 40.88907804300004)"/>
  </r>
  <r>
    <n v="228578480"/>
    <x v="1181"/>
    <x v="2"/>
    <s v="Friday"/>
    <x v="0"/>
    <d v="1899-12-30T21:37:00"/>
    <x v="2"/>
    <x v="2"/>
    <s v="Unknown"/>
    <n v="101"/>
    <x v="0"/>
    <s v="Unknown"/>
    <x v="1"/>
    <x v="0"/>
    <x v="1"/>
    <x v="1"/>
    <x v="1"/>
    <x v="1"/>
    <x v="0"/>
    <x v="0"/>
    <n v="1050102"/>
    <n v="156260"/>
    <n v="40.595337394000076"/>
    <n v="-73.762881280999963"/>
    <s v="POINT (-73.76288128099996 40.595337394000076)"/>
  </r>
  <r>
    <n v="233210855"/>
    <x v="48"/>
    <x v="2"/>
    <s v="Tuesday"/>
    <x v="2"/>
    <d v="1899-12-30T00:30:00"/>
    <x v="0"/>
    <x v="3"/>
    <s v="Unknown"/>
    <n v="81"/>
    <x v="0"/>
    <s v="Unknown"/>
    <x v="1"/>
    <x v="1"/>
    <x v="1"/>
    <x v="1"/>
    <x v="1"/>
    <x v="0"/>
    <x v="0"/>
    <x v="0"/>
    <n v="1006482"/>
    <n v="189763"/>
    <n v="40.687512664000046"/>
    <n v="-73.919837791999953"/>
    <s v="POINT (-73.91983779199995 40.687512664000046)"/>
  </r>
  <r>
    <n v="197953463"/>
    <x v="1378"/>
    <x v="1"/>
    <s v="Friday"/>
    <x v="0"/>
    <d v="1899-12-30T15:55:00"/>
    <x v="12"/>
    <x v="3"/>
    <s v="Unknown"/>
    <n v="79"/>
    <x v="0"/>
    <s v="Unknown"/>
    <x v="1"/>
    <x v="1"/>
    <x v="0"/>
    <x v="0"/>
    <x v="3"/>
    <x v="0"/>
    <x v="0"/>
    <x v="0"/>
    <n v="1001329.0625"/>
    <n v="187143.4375"/>
    <n v="40.680334005000077"/>
    <n v="-73.938424771999962"/>
    <s v="POINT (-73.93842477199996 40.68033400500008)"/>
  </r>
  <r>
    <n v="229946094"/>
    <x v="481"/>
    <x v="2"/>
    <s v="Tuesday"/>
    <x v="3"/>
    <d v="1899-12-30T00:50:00"/>
    <x v="0"/>
    <x v="1"/>
    <s v="Unknown"/>
    <n v="42"/>
    <x v="0"/>
    <s v="Unknown"/>
    <x v="1"/>
    <x v="1"/>
    <x v="1"/>
    <x v="1"/>
    <x v="1"/>
    <x v="1"/>
    <x v="1"/>
    <x v="0"/>
    <n v="1009026"/>
    <n v="239040"/>
    <n v="40.822758665000038"/>
    <n v="-73.910483128999942"/>
    <s v="POINT (-73.91048312899994 40.82275866500004)"/>
  </r>
  <r>
    <n v="189088906"/>
    <x v="776"/>
    <x v="3"/>
    <s v="Tuesday"/>
    <x v="9"/>
    <d v="1899-12-30T00:32:00"/>
    <x v="0"/>
    <x v="0"/>
    <s v="Unknown"/>
    <n v="34"/>
    <x v="1"/>
    <s v="Unknown"/>
    <x v="2"/>
    <x v="1"/>
    <x v="1"/>
    <x v="1"/>
    <x v="1"/>
    <x v="4"/>
    <x v="0"/>
    <x v="2"/>
    <n v="1006007.375"/>
    <n v="253644.109375"/>
    <n v="40.86285061500007"/>
    <n v="-73.921342355999968"/>
    <s v="POINT (-73.92134235599997 40.86285061500007)"/>
  </r>
  <r>
    <n v="243878193"/>
    <x v="1325"/>
    <x v="0"/>
    <s v="Tuesday"/>
    <x v="5"/>
    <d v="1899-12-30T17:30:00"/>
    <x v="13"/>
    <x v="1"/>
    <s v="OUTSIDE"/>
    <n v="44"/>
    <x v="0"/>
    <s v="STREET"/>
    <x v="1"/>
    <x v="1"/>
    <x v="2"/>
    <x v="0"/>
    <x v="2"/>
    <x v="1"/>
    <x v="0"/>
    <x v="0"/>
    <n v="1007817"/>
    <n v="245733"/>
    <n v="40.841127"/>
    <n v="-73.914823999999996"/>
    <s v="POINT (-73.914824 40.841127)"/>
  </r>
  <r>
    <n v="186468418"/>
    <x v="1379"/>
    <x v="3"/>
    <s v="Wednesday"/>
    <x v="7"/>
    <d v="1899-12-30T17:30:00"/>
    <x v="13"/>
    <x v="3"/>
    <s v="Unknown"/>
    <n v="63"/>
    <x v="0"/>
    <s v="Unknown"/>
    <x v="1"/>
    <x v="1"/>
    <x v="1"/>
    <x v="1"/>
    <x v="1"/>
    <x v="4"/>
    <x v="0"/>
    <x v="0"/>
    <n v="1005311.75"/>
    <n v="168686.6875"/>
    <n v="40.629665694000039"/>
    <n v="-73.924123277999968"/>
    <s v="POINT (-73.92412327799997 40.62966569400004)"/>
  </r>
  <r>
    <n v="243648758"/>
    <x v="729"/>
    <x v="0"/>
    <s v="Thursday"/>
    <x v="5"/>
    <d v="1899-12-30T01:41:00"/>
    <x v="5"/>
    <x v="1"/>
    <s v="OUTSIDE"/>
    <n v="52"/>
    <x v="0"/>
    <s v="STREET"/>
    <x v="1"/>
    <x v="1"/>
    <x v="0"/>
    <x v="0"/>
    <x v="4"/>
    <x v="0"/>
    <x v="0"/>
    <x v="4"/>
    <n v="1013789"/>
    <n v="254575"/>
    <n v="40.865375999999998"/>
    <n v="-73.893201000000005"/>
    <s v="POINT (-73.893201 40.865376)"/>
  </r>
  <r>
    <n v="244016643"/>
    <x v="775"/>
    <x v="0"/>
    <s v="Friday"/>
    <x v="5"/>
    <d v="1899-12-30T01:25:00"/>
    <x v="5"/>
    <x v="1"/>
    <s v="OUTSIDE"/>
    <n v="52"/>
    <x v="0"/>
    <s v="STREET"/>
    <x v="1"/>
    <x v="0"/>
    <x v="0"/>
    <x v="0"/>
    <x v="0"/>
    <x v="0"/>
    <x v="0"/>
    <x v="2"/>
    <n v="1017478"/>
    <n v="256069"/>
    <n v="40.869470477048303"/>
    <n v="-73.879860803730296"/>
    <s v="POINT (-73.8798608037303 40.8694704770483)"/>
  </r>
  <r>
    <n v="238104586"/>
    <x v="1380"/>
    <x v="2"/>
    <s v="Monday"/>
    <x v="4"/>
    <d v="1899-12-30T20:28:00"/>
    <x v="11"/>
    <x v="0"/>
    <s v="Unknown"/>
    <n v="32"/>
    <x v="1"/>
    <s v="Unknown"/>
    <x v="2"/>
    <x v="1"/>
    <x v="0"/>
    <x v="2"/>
    <x v="0"/>
    <x v="2"/>
    <x v="0"/>
    <x v="0"/>
    <n v="1001752"/>
    <n v="241629"/>
    <n v="40.829882139000063"/>
    <n v="-73.936758099999977"/>
    <s v="POINT (-73.93675809999998 40.82988213900006)"/>
  </r>
  <r>
    <n v="173354054"/>
    <x v="608"/>
    <x v="3"/>
    <s v="Saturday"/>
    <x v="10"/>
    <d v="1899-12-30T21:05:00"/>
    <x v="2"/>
    <x v="1"/>
    <s v="Unknown"/>
    <n v="47"/>
    <x v="0"/>
    <s v="Unknown"/>
    <x v="3"/>
    <x v="0"/>
    <x v="0"/>
    <x v="0"/>
    <x v="0"/>
    <x v="1"/>
    <x v="0"/>
    <x v="3"/>
    <n v="1024405.4375"/>
    <n v="267089.9375"/>
    <n v="40.899690672000077"/>
    <n v="-73.854747617999976"/>
    <s v="POINT (-73.85474761799998 40.89969067200008)"/>
  </r>
  <r>
    <n v="228307052"/>
    <x v="1381"/>
    <x v="2"/>
    <s v="Monday"/>
    <x v="0"/>
    <d v="1899-12-30T00:43:00"/>
    <x v="0"/>
    <x v="3"/>
    <s v="Unknown"/>
    <n v="67"/>
    <x v="0"/>
    <s v="Unknown"/>
    <x v="1"/>
    <x v="0"/>
    <x v="0"/>
    <x v="0"/>
    <x v="0"/>
    <x v="0"/>
    <x v="0"/>
    <x v="0"/>
    <n v="1007218"/>
    <n v="176225"/>
    <n v="40.650352005000052"/>
    <n v="-73.917230064999956"/>
    <s v="POINT (-73.91723006499996 40.65035200500005)"/>
  </r>
  <r>
    <n v="244088128"/>
    <x v="214"/>
    <x v="0"/>
    <s v="Saturday"/>
    <x v="5"/>
    <d v="1899-12-30T09:25:00"/>
    <x v="14"/>
    <x v="0"/>
    <s v="INSIDE"/>
    <n v="28"/>
    <x v="1"/>
    <s v="HOUSING"/>
    <x v="2"/>
    <x v="1"/>
    <x v="0"/>
    <x v="0"/>
    <x v="0"/>
    <x v="4"/>
    <x v="0"/>
    <x v="0"/>
    <n v="996482"/>
    <n v="231200"/>
    <n v="40.801257999999997"/>
    <n v="-73.955815999999999"/>
    <s v="POINT (-73.955816 40.801258)"/>
  </r>
  <r>
    <n v="246652172"/>
    <x v="889"/>
    <x v="0"/>
    <s v="Wednesday"/>
    <x v="3"/>
    <d v="1899-12-30T02:33:00"/>
    <x v="20"/>
    <x v="2"/>
    <s v="OUTSIDE"/>
    <n v="113"/>
    <x v="0"/>
    <s v="OTHER"/>
    <x v="1"/>
    <x v="1"/>
    <x v="1"/>
    <x v="1"/>
    <x v="1"/>
    <x v="0"/>
    <x v="0"/>
    <x v="0"/>
    <n v="1051741"/>
    <n v="184707"/>
    <n v="40.673400000000001"/>
    <n v="-73.756691000000004"/>
    <s v="POINT (-73.756691 40.6734)"/>
  </r>
  <r>
    <n v="248109546"/>
    <x v="113"/>
    <x v="0"/>
    <s v="Saturday"/>
    <x v="1"/>
    <d v="1899-12-30T02:33:00"/>
    <x v="20"/>
    <x v="1"/>
    <s v="OUTSIDE"/>
    <n v="52"/>
    <x v="0"/>
    <s v="STREET"/>
    <x v="1"/>
    <x v="1"/>
    <x v="0"/>
    <x v="0"/>
    <x v="0"/>
    <x v="2"/>
    <x v="0"/>
    <x v="0"/>
    <n v="1012067"/>
    <n v="255486"/>
    <n v="40.867880730000003"/>
    <n v="-73.899426030000001"/>
    <s v="POINT (-73.89942603 40.86788073)"/>
  </r>
  <r>
    <n v="187205649"/>
    <x v="163"/>
    <x v="3"/>
    <s v="Tuesday"/>
    <x v="2"/>
    <d v="1899-12-30T20:53:00"/>
    <x v="11"/>
    <x v="0"/>
    <s v="Unknown"/>
    <n v="34"/>
    <x v="0"/>
    <s v="Unknown"/>
    <x v="1"/>
    <x v="1"/>
    <x v="1"/>
    <x v="1"/>
    <x v="1"/>
    <x v="0"/>
    <x v="0"/>
    <x v="2"/>
    <n v="1003528.875"/>
    <n v="250419.4375"/>
    <n v="40.854005620000066"/>
    <n v="-73.930312108999942"/>
    <s v="POINT (-73.93031210899994 40.854005620000066)"/>
  </r>
  <r>
    <n v="230815780"/>
    <x v="590"/>
    <x v="2"/>
    <s v="Wednesday"/>
    <x v="1"/>
    <d v="1899-12-30T02:11:00"/>
    <x v="20"/>
    <x v="2"/>
    <s v="Unknown"/>
    <n v="103"/>
    <x v="0"/>
    <s v="Unknown"/>
    <x v="1"/>
    <x v="1"/>
    <x v="0"/>
    <x v="0"/>
    <x v="0"/>
    <x v="0"/>
    <x v="0"/>
    <x v="0"/>
    <n v="1036493"/>
    <n v="195332"/>
    <n v="40.702671986000034"/>
    <n v="-73.811581838999984"/>
    <s v="POINT (-73.81158183899998 40.702671986000034)"/>
  </r>
  <r>
    <n v="233627709"/>
    <x v="1061"/>
    <x v="2"/>
    <s v="Wednesday"/>
    <x v="2"/>
    <d v="1899-12-30T22:03:00"/>
    <x v="1"/>
    <x v="0"/>
    <s v="Unknown"/>
    <n v="19"/>
    <x v="0"/>
    <s v="Unknown"/>
    <x v="1"/>
    <x v="1"/>
    <x v="1"/>
    <x v="1"/>
    <x v="1"/>
    <x v="0"/>
    <x v="0"/>
    <x v="0"/>
    <n v="992506"/>
    <n v="217587"/>
    <n v="40.763906857000045"/>
    <n v="-73.970198006999965"/>
    <s v="POINT (-73.97019800699996 40.763906857000045)"/>
  </r>
  <r>
    <n v="244818447"/>
    <x v="292"/>
    <x v="0"/>
    <s v="Monday"/>
    <x v="0"/>
    <d v="1899-12-30T15:15:00"/>
    <x v="12"/>
    <x v="4"/>
    <s v="OUTSIDE"/>
    <n v="120"/>
    <x v="0"/>
    <s v="STREET"/>
    <x v="1"/>
    <x v="0"/>
    <x v="0"/>
    <x v="0"/>
    <x v="2"/>
    <x v="0"/>
    <x v="0"/>
    <x v="2"/>
    <n v="962890"/>
    <n v="167879"/>
    <n v="40.62744"/>
    <n v="-74.076948999999999"/>
    <s v="POINT (-74.076949 40.62744)"/>
  </r>
  <r>
    <n v="227730191"/>
    <x v="1079"/>
    <x v="2"/>
    <s v="Tuesday"/>
    <x v="0"/>
    <d v="1899-12-30T01:50:00"/>
    <x v="5"/>
    <x v="1"/>
    <s v="Unknown"/>
    <n v="42"/>
    <x v="0"/>
    <s v="Unknown"/>
    <x v="1"/>
    <x v="1"/>
    <x v="1"/>
    <x v="1"/>
    <x v="1"/>
    <x v="1"/>
    <x v="0"/>
    <x v="3"/>
    <n v="1011260"/>
    <n v="240722"/>
    <n v="40.827368726000032"/>
    <n v="-73.902404684999965"/>
    <s v="POINT (-73.90240468499996 40.82736872600003)"/>
  </r>
  <r>
    <n v="247172991"/>
    <x v="331"/>
    <x v="0"/>
    <s v="Saturday"/>
    <x v="3"/>
    <d v="1899-12-30T23:22:00"/>
    <x v="3"/>
    <x v="3"/>
    <s v="OUTSIDE"/>
    <n v="81"/>
    <x v="1"/>
    <s v="HOUSING"/>
    <x v="2"/>
    <x v="1"/>
    <x v="1"/>
    <x v="1"/>
    <x v="1"/>
    <x v="4"/>
    <x v="0"/>
    <x v="0"/>
    <n v="1003167"/>
    <n v="190352"/>
    <n v="40.689129000000001"/>
    <n v="-73.931787"/>
    <s v="POINT (-73.931787 40.689129)"/>
  </r>
  <r>
    <n v="188314926"/>
    <x v="301"/>
    <x v="3"/>
    <s v="Wednesday"/>
    <x v="9"/>
    <d v="1899-12-30T16:35:00"/>
    <x v="8"/>
    <x v="3"/>
    <s v="Unknown"/>
    <n v="73"/>
    <x v="1"/>
    <s v="Unknown"/>
    <x v="2"/>
    <x v="1"/>
    <x v="1"/>
    <x v="1"/>
    <x v="1"/>
    <x v="1"/>
    <x v="0"/>
    <x v="0"/>
    <n v="1006117.25"/>
    <n v="183402.46875"/>
    <n v="40.67005535800007"/>
    <n v="-73.921173636999981"/>
    <s v="POINT (-73.92117363699998 40.67005535800007)"/>
  </r>
  <r>
    <n v="219438661"/>
    <x v="1263"/>
    <x v="4"/>
    <s v="Monday"/>
    <x v="9"/>
    <d v="1899-12-30T23:56:00"/>
    <x v="3"/>
    <x v="3"/>
    <s v="Unknown"/>
    <n v="69"/>
    <x v="0"/>
    <s v="Unknown"/>
    <x v="1"/>
    <x v="1"/>
    <x v="1"/>
    <x v="1"/>
    <x v="1"/>
    <x v="1"/>
    <x v="0"/>
    <x v="0"/>
    <n v="1013125.75"/>
    <n v="171312.1875"/>
    <n v="40.636850107000043"/>
    <n v="-73.895960940999942"/>
    <s v="POINT (-73.89596094099994 40.63685010700004)"/>
  </r>
  <r>
    <n v="190467155"/>
    <x v="286"/>
    <x v="3"/>
    <s v="Tuesday"/>
    <x v="6"/>
    <d v="1899-12-30T20:29:00"/>
    <x v="11"/>
    <x v="1"/>
    <s v="Unknown"/>
    <n v="43"/>
    <x v="0"/>
    <s v="Unknown"/>
    <x v="11"/>
    <x v="1"/>
    <x v="4"/>
    <x v="0"/>
    <x v="2"/>
    <x v="4"/>
    <x v="1"/>
    <x v="0"/>
    <n v="1018183"/>
    <n v="243066"/>
    <n v="40.833778446000053"/>
    <n v="-73.877377588999934"/>
    <s v="POINT (-73.87737758899993 40.83377844600005)"/>
  </r>
  <r>
    <n v="205437642"/>
    <x v="684"/>
    <x v="1"/>
    <s v="Wednesday"/>
    <x v="6"/>
    <d v="1899-12-30T23:11:00"/>
    <x v="3"/>
    <x v="1"/>
    <s v="Unknown"/>
    <n v="44"/>
    <x v="0"/>
    <s v="Unknown"/>
    <x v="11"/>
    <x v="0"/>
    <x v="1"/>
    <x v="1"/>
    <x v="1"/>
    <x v="1"/>
    <x v="0"/>
    <x v="0"/>
    <n v="1007188.1875"/>
    <n v="243232.9375"/>
    <n v="40.83427204000003"/>
    <n v="-73.917109001999961"/>
    <s v="POINT (-73.91710900199996 40.83427204000003)"/>
  </r>
  <r>
    <n v="217218955"/>
    <x v="333"/>
    <x v="4"/>
    <s v="Sunday"/>
    <x v="7"/>
    <d v="1899-12-30T15:15:00"/>
    <x v="12"/>
    <x v="3"/>
    <s v="Unknown"/>
    <n v="69"/>
    <x v="0"/>
    <s v="Unknown"/>
    <x v="1"/>
    <x v="1"/>
    <x v="2"/>
    <x v="0"/>
    <x v="0"/>
    <x v="0"/>
    <x v="0"/>
    <x v="0"/>
    <n v="1012302"/>
    <n v="171123"/>
    <n v="40.636333475000072"/>
    <n v="-73.898929728999974"/>
    <s v="POINT (-73.89892972899997 40.63633347500007)"/>
  </r>
  <r>
    <n v="224954558"/>
    <x v="1313"/>
    <x v="2"/>
    <s v="Saturday"/>
    <x v="8"/>
    <d v="1899-12-30T22:30:00"/>
    <x v="1"/>
    <x v="0"/>
    <s v="Unknown"/>
    <n v="10"/>
    <x v="0"/>
    <s v="Unknown"/>
    <x v="3"/>
    <x v="1"/>
    <x v="0"/>
    <x v="0"/>
    <x v="0"/>
    <x v="0"/>
    <x v="0"/>
    <x v="0"/>
    <n v="985774"/>
    <n v="214976"/>
    <n v="40.756744052000045"/>
    <n v="-73.99450053399994"/>
    <s v="POINT (-73.99450053399994 40.756744052000045)"/>
  </r>
  <r>
    <n v="217368574"/>
    <x v="62"/>
    <x v="4"/>
    <s v="Wednesday"/>
    <x v="2"/>
    <d v="1899-12-30T07:54:00"/>
    <x v="21"/>
    <x v="2"/>
    <s v="Unknown"/>
    <n v="101"/>
    <x v="1"/>
    <s v="Unknown"/>
    <x v="1"/>
    <x v="1"/>
    <x v="1"/>
    <x v="1"/>
    <x v="1"/>
    <x v="0"/>
    <x v="0"/>
    <x v="0"/>
    <n v="1053493.5"/>
    <n v="161530.234375"/>
    <n v="40.609777213000029"/>
    <n v="-73.750615191999941"/>
    <s v="POINT (-73.75061519199994 40.60977721300003)"/>
  </r>
  <r>
    <n v="248104661"/>
    <x v="149"/>
    <x v="0"/>
    <s v="Friday"/>
    <x v="1"/>
    <d v="1899-12-30T23:50:00"/>
    <x v="3"/>
    <x v="1"/>
    <s v="OUTSIDE"/>
    <n v="44"/>
    <x v="0"/>
    <s v="STREET"/>
    <x v="1"/>
    <x v="0"/>
    <x v="0"/>
    <x v="0"/>
    <x v="0"/>
    <x v="0"/>
    <x v="0"/>
    <x v="0"/>
    <n v="1007600"/>
    <n v="240213"/>
    <n v="40.825973810000001"/>
    <n v="-73.915629899999999"/>
    <s v="POINT (-73.9156299 40.82597381)"/>
  </r>
  <r>
    <n v="231512061"/>
    <x v="478"/>
    <x v="2"/>
    <s v="Wednesday"/>
    <x v="1"/>
    <d v="1899-12-30T19:15:00"/>
    <x v="4"/>
    <x v="0"/>
    <s v="Unknown"/>
    <n v="30"/>
    <x v="0"/>
    <s v="Unknown"/>
    <x v="1"/>
    <x v="1"/>
    <x v="1"/>
    <x v="1"/>
    <x v="1"/>
    <x v="1"/>
    <x v="0"/>
    <x v="0"/>
    <n v="998281"/>
    <n v="239432"/>
    <n v="40.823858195000071"/>
    <n v="-73.949305124999967"/>
    <s v="POINT (-73.94930512499997 40.82385819500007)"/>
  </r>
  <r>
    <n v="243770731"/>
    <x v="336"/>
    <x v="0"/>
    <s v="Sunday"/>
    <x v="5"/>
    <d v="1899-12-30T04:15:00"/>
    <x v="7"/>
    <x v="0"/>
    <s v="OUTSIDE"/>
    <n v="7"/>
    <x v="0"/>
    <s v="STREET"/>
    <x v="9"/>
    <x v="1"/>
    <x v="0"/>
    <x v="0"/>
    <x v="0"/>
    <x v="0"/>
    <x v="0"/>
    <x v="0"/>
    <n v="987753"/>
    <n v="201996"/>
    <n v="40.721108999999998"/>
    <n v="-73.987358999999998"/>
    <s v="POINT (-73.987359 40.721109)"/>
  </r>
  <r>
    <n v="198052647"/>
    <x v="1147"/>
    <x v="1"/>
    <s v="Tuesday"/>
    <x v="3"/>
    <d v="1899-12-30T19:56:00"/>
    <x v="4"/>
    <x v="3"/>
    <s v="Unknown"/>
    <n v="90"/>
    <x v="1"/>
    <s v="Unknown"/>
    <x v="2"/>
    <x v="1"/>
    <x v="2"/>
    <x v="0"/>
    <x v="0"/>
    <x v="4"/>
    <x v="1"/>
    <x v="0"/>
    <n v="1001413.5"/>
    <n v="195663.671875"/>
    <n v="40.703719917000058"/>
    <n v="-73.93809863499996"/>
    <s v="POINT (-73.93809863499996 40.70371991700006)"/>
  </r>
  <r>
    <n v="186606273"/>
    <x v="147"/>
    <x v="3"/>
    <s v="Sunday"/>
    <x v="7"/>
    <d v="1899-12-30T04:15:00"/>
    <x v="7"/>
    <x v="3"/>
    <s v="Unknown"/>
    <n v="94"/>
    <x v="1"/>
    <s v="Unknown"/>
    <x v="2"/>
    <x v="0"/>
    <x v="1"/>
    <x v="1"/>
    <x v="1"/>
    <x v="0"/>
    <x v="0"/>
    <x v="0"/>
    <n v="1001365.75"/>
    <n v="200586.484375"/>
    <n v="40.717231960000049"/>
    <n v="-73.938258339999948"/>
    <s v="POINT (-73.93825833999995 40.71723196000005)"/>
  </r>
  <r>
    <n v="249207672"/>
    <x v="657"/>
    <x v="0"/>
    <s v="Monday"/>
    <x v="7"/>
    <d v="1899-12-30T04:20:00"/>
    <x v="7"/>
    <x v="0"/>
    <s v="OUTSIDE"/>
    <n v="20"/>
    <x v="0"/>
    <s v="STREET"/>
    <x v="1"/>
    <x v="1"/>
    <x v="0"/>
    <x v="0"/>
    <x v="0"/>
    <x v="0"/>
    <x v="0"/>
    <x v="3"/>
    <n v="989132"/>
    <n v="222591"/>
    <n v="40.777638000000003"/>
    <n v="-73.982369000000006"/>
    <s v="POINT (-73.982369 40.777638)"/>
  </r>
  <r>
    <n v="260523676"/>
    <x v="821"/>
    <x v="0"/>
    <s v="Monday"/>
    <x v="4"/>
    <d v="1899-12-30T11:31:00"/>
    <x v="10"/>
    <x v="0"/>
    <s v="OUTSIDE"/>
    <n v="34"/>
    <x v="0"/>
    <s v="STREET"/>
    <x v="1"/>
    <x v="0"/>
    <x v="4"/>
    <x v="0"/>
    <x v="0"/>
    <x v="2"/>
    <x v="1"/>
    <x v="3"/>
    <n v="1004547"/>
    <n v="254256"/>
    <n v="40.86452525"/>
    <n v="-73.926618730000001"/>
    <s v="POINT (-73.92661873 40.86452525)"/>
  </r>
  <r>
    <n v="230311080"/>
    <x v="3"/>
    <x v="2"/>
    <s v="Thursday"/>
    <x v="1"/>
    <d v="1899-12-30T13:50:00"/>
    <x v="19"/>
    <x v="0"/>
    <s v="Unknown"/>
    <n v="30"/>
    <x v="0"/>
    <s v="Unknown"/>
    <x v="1"/>
    <x v="1"/>
    <x v="2"/>
    <x v="0"/>
    <x v="0"/>
    <x v="0"/>
    <x v="0"/>
    <x v="0"/>
    <n v="996959"/>
    <n v="237594"/>
    <n v="40.818815405000073"/>
    <n v="-73.954085209999974"/>
    <s v="POINT (-73.95408520999997 40.81881540500007)"/>
  </r>
  <r>
    <n v="232188182"/>
    <x v="327"/>
    <x v="2"/>
    <s v="Thursday"/>
    <x v="7"/>
    <d v="1899-12-30T17:05:00"/>
    <x v="13"/>
    <x v="0"/>
    <s v="Unknown"/>
    <n v="9"/>
    <x v="0"/>
    <s v="Unknown"/>
    <x v="1"/>
    <x v="1"/>
    <x v="3"/>
    <x v="0"/>
    <x v="0"/>
    <x v="2"/>
    <x v="0"/>
    <x v="0"/>
    <n v="991074"/>
    <n v="203262"/>
    <n v="40.72458953000006"/>
    <n v="-73.975381932999937"/>
    <s v="POINT (-73.97538193299994 40.72458953000006)"/>
  </r>
  <r>
    <n v="260523675"/>
    <x v="821"/>
    <x v="0"/>
    <s v="Monday"/>
    <x v="4"/>
    <d v="1899-12-30T11:46:00"/>
    <x v="10"/>
    <x v="0"/>
    <s v="OUTSIDE"/>
    <n v="34"/>
    <x v="0"/>
    <s v="DWELLING"/>
    <x v="3"/>
    <x v="1"/>
    <x v="0"/>
    <x v="0"/>
    <x v="3"/>
    <x v="0"/>
    <x v="0"/>
    <x v="0"/>
    <n v="1006670"/>
    <n v="253621"/>
    <n v="40.862780000000001"/>
    <n v="-73.918944999999994"/>
    <s v="POINT (-73.918945 40.86278)"/>
  </r>
  <r>
    <n v="194915415"/>
    <x v="1382"/>
    <x v="1"/>
    <s v="Tuesday"/>
    <x v="11"/>
    <d v="1899-12-30T17:21:00"/>
    <x v="13"/>
    <x v="3"/>
    <s v="Unknown"/>
    <n v="75"/>
    <x v="0"/>
    <s v="Unknown"/>
    <x v="1"/>
    <x v="0"/>
    <x v="2"/>
    <x v="0"/>
    <x v="0"/>
    <x v="1"/>
    <x v="0"/>
    <x v="0"/>
    <n v="1017306.875"/>
    <n v="181828.125"/>
    <n v="40.665699430000075"/>
    <n v="-73.880844655999965"/>
    <s v="POINT (-73.88084465599997 40.665699430000075)"/>
  </r>
  <r>
    <n v="205437642"/>
    <x v="684"/>
    <x v="1"/>
    <s v="Wednesday"/>
    <x v="6"/>
    <d v="1899-12-30T23:11:00"/>
    <x v="3"/>
    <x v="1"/>
    <s v="Unknown"/>
    <n v="44"/>
    <x v="0"/>
    <s v="Unknown"/>
    <x v="11"/>
    <x v="1"/>
    <x v="1"/>
    <x v="1"/>
    <x v="1"/>
    <x v="0"/>
    <x v="0"/>
    <x v="0"/>
    <n v="1007188.1875"/>
    <n v="243232.9375"/>
    <n v="40.83427204000003"/>
    <n v="-73.917109001999961"/>
    <s v="POINT (-73.91710900199996 40.83427204000003)"/>
  </r>
  <r>
    <n v="247542572"/>
    <x v="1"/>
    <x v="0"/>
    <s v="Monday"/>
    <x v="1"/>
    <d v="1899-12-30T23:35:00"/>
    <x v="3"/>
    <x v="3"/>
    <s v="OUTSIDE"/>
    <n v="75"/>
    <x v="0"/>
    <s v="STREET"/>
    <x v="1"/>
    <x v="1"/>
    <x v="2"/>
    <x v="0"/>
    <x v="0"/>
    <x v="1"/>
    <x v="0"/>
    <x v="0"/>
    <n v="1022810"/>
    <n v="182671"/>
    <n v="40.667983999999997"/>
    <n v="-73.861000000000004"/>
    <s v="POINT (-73.861 40.667984)"/>
  </r>
  <r>
    <n v="240031205"/>
    <x v="418"/>
    <x v="0"/>
    <s v="Wednesday"/>
    <x v="8"/>
    <d v="1899-12-30T06:45:00"/>
    <x v="22"/>
    <x v="1"/>
    <s v="OUTSIDE"/>
    <n v="45"/>
    <x v="0"/>
    <s v="STREET"/>
    <x v="1"/>
    <x v="1"/>
    <x v="0"/>
    <x v="0"/>
    <x v="2"/>
    <x v="0"/>
    <x v="0"/>
    <x v="0"/>
    <n v="1033874"/>
    <n v="240003"/>
    <n v="40.825290000000003"/>
    <n v="-73.820693000000006"/>
    <s v="POINT (-73.820693 40.82529)"/>
  </r>
  <r>
    <n v="241729339"/>
    <x v="501"/>
    <x v="0"/>
    <s v="Monday"/>
    <x v="11"/>
    <d v="1899-12-30T15:37:00"/>
    <x v="12"/>
    <x v="3"/>
    <s v="OUTSIDE"/>
    <n v="60"/>
    <x v="0"/>
    <s v="STREET"/>
    <x v="1"/>
    <x v="1"/>
    <x v="0"/>
    <x v="0"/>
    <x v="0"/>
    <x v="1"/>
    <x v="0"/>
    <x v="0"/>
    <n v="988076"/>
    <n v="151540"/>
    <n v="40.582619999999999"/>
    <n v="-73.986222999999995"/>
    <s v="POINT (-73.986223 40.58262)"/>
  </r>
  <r>
    <n v="238238212"/>
    <x v="9"/>
    <x v="2"/>
    <s v="Thursday"/>
    <x v="4"/>
    <d v="1899-12-30T04:05:00"/>
    <x v="7"/>
    <x v="2"/>
    <s v="Unknown"/>
    <n v="114"/>
    <x v="0"/>
    <s v="Unknown"/>
    <x v="4"/>
    <x v="1"/>
    <x v="1"/>
    <x v="1"/>
    <x v="1"/>
    <x v="0"/>
    <x v="1"/>
    <x v="2"/>
    <n v="1009215"/>
    <n v="219725"/>
    <n v="40.769743719000076"/>
    <n v="-73.909872053999933"/>
    <s v="POINT (-73.90987205399993 40.769743719000076)"/>
  </r>
  <r>
    <n v="175772471"/>
    <x v="1383"/>
    <x v="3"/>
    <s v="Sunday"/>
    <x v="11"/>
    <d v="1899-12-30T17:40:00"/>
    <x v="13"/>
    <x v="2"/>
    <s v="Unknown"/>
    <n v="105"/>
    <x v="0"/>
    <s v="Unknown"/>
    <x v="1"/>
    <x v="0"/>
    <x v="0"/>
    <x v="0"/>
    <x v="0"/>
    <x v="1"/>
    <x v="0"/>
    <x v="0"/>
    <n v="1057522"/>
    <n v="192147"/>
    <n v="40.693780803000038"/>
    <n v="-73.735773688999984"/>
    <s v="POINT (-73.73577368899998 40.69378080300004)"/>
  </r>
  <r>
    <n v="260422772"/>
    <x v="836"/>
    <x v="0"/>
    <s v="Thursday"/>
    <x v="4"/>
    <d v="1899-12-30T13:00:00"/>
    <x v="19"/>
    <x v="3"/>
    <s v="INSIDE"/>
    <n v="75"/>
    <x v="0"/>
    <s v="STREET"/>
    <x v="11"/>
    <x v="1"/>
    <x v="4"/>
    <x v="0"/>
    <x v="0"/>
    <x v="1"/>
    <x v="0"/>
    <x v="0"/>
    <n v="1020336"/>
    <n v="184523"/>
    <n v="40.673076999999999"/>
    <n v="-73.869906999999998"/>
    <s v="POINT (-73.869907 40.673077)"/>
  </r>
  <r>
    <n v="206873686"/>
    <x v="1384"/>
    <x v="1"/>
    <s v="Saturday"/>
    <x v="4"/>
    <d v="1899-12-30T04:20:00"/>
    <x v="7"/>
    <x v="0"/>
    <s v="Unknown"/>
    <n v="23"/>
    <x v="0"/>
    <s v="Unknown"/>
    <x v="1"/>
    <x v="1"/>
    <x v="0"/>
    <x v="0"/>
    <x v="0"/>
    <x v="0"/>
    <x v="0"/>
    <x v="4"/>
    <n v="1000899.875"/>
    <n v="228610.03125"/>
    <n v="40.794150343000069"/>
    <n v="-73.939869537999982"/>
    <s v="POINT (-73.93986953799998 40.79415034300007)"/>
  </r>
  <r>
    <n v="252533395"/>
    <x v="856"/>
    <x v="0"/>
    <s v="Thursday"/>
    <x v="9"/>
    <d v="1899-12-30T11:10:00"/>
    <x v="10"/>
    <x v="3"/>
    <s v="OUTSIDE"/>
    <n v="66"/>
    <x v="0"/>
    <s v="STREET"/>
    <x v="1"/>
    <x v="1"/>
    <x v="1"/>
    <x v="1"/>
    <x v="1"/>
    <x v="0"/>
    <x v="0"/>
    <x v="0"/>
    <n v="990119"/>
    <n v="172123"/>
    <n v="40.639113999999999"/>
    <n v="-73.978849999999994"/>
    <s v="POINT (-73.97885 40.639114)"/>
  </r>
  <r>
    <n v="177934246"/>
    <x v="994"/>
    <x v="3"/>
    <s v="Saturday"/>
    <x v="5"/>
    <d v="1899-12-30T22:15:00"/>
    <x v="1"/>
    <x v="0"/>
    <s v="Unknown"/>
    <n v="7"/>
    <x v="1"/>
    <s v="Unknown"/>
    <x v="2"/>
    <x v="1"/>
    <x v="2"/>
    <x v="0"/>
    <x v="0"/>
    <x v="1"/>
    <x v="0"/>
    <x v="0"/>
    <n v="989963.1875"/>
    <n v="200170.53125"/>
    <n v="40.716104978000033"/>
    <n v="-73.979392127999972"/>
    <s v="POINT (-73.97939212799997 40.71610497800003)"/>
  </r>
  <r>
    <n v="248556618"/>
    <x v="1060"/>
    <x v="0"/>
    <s v="Tuesday"/>
    <x v="1"/>
    <d v="1899-12-30T00:46:00"/>
    <x v="0"/>
    <x v="1"/>
    <s v="OUTSIDE"/>
    <n v="47"/>
    <x v="0"/>
    <s v="STREET"/>
    <x v="1"/>
    <x v="0"/>
    <x v="0"/>
    <x v="0"/>
    <x v="0"/>
    <x v="1"/>
    <x v="0"/>
    <x v="3"/>
    <n v="1022370"/>
    <n v="260538"/>
    <n v="40.881709000000001"/>
    <n v="-73.862144999999998"/>
    <s v="POINT (-73.862145 40.881709)"/>
  </r>
  <r>
    <n v="252032642"/>
    <x v="314"/>
    <x v="0"/>
    <s v="Tuesday"/>
    <x v="9"/>
    <d v="1899-12-30T18:47:00"/>
    <x v="6"/>
    <x v="2"/>
    <s v="OUTSIDE"/>
    <n v="113"/>
    <x v="0"/>
    <s v="COMMERCIAL"/>
    <x v="1"/>
    <x v="1"/>
    <x v="0"/>
    <x v="0"/>
    <x v="0"/>
    <x v="0"/>
    <x v="0"/>
    <x v="0"/>
    <n v="1049659"/>
    <n v="184319"/>
    <n v="40.672350000000002"/>
    <n v="-73.764200000000002"/>
    <s v="POINT (-73.7642 40.67235)"/>
  </r>
  <r>
    <n v="216103886"/>
    <x v="498"/>
    <x v="4"/>
    <s v="Monday"/>
    <x v="7"/>
    <d v="1899-12-30T05:20:00"/>
    <x v="16"/>
    <x v="1"/>
    <s v="Unknown"/>
    <n v="47"/>
    <x v="0"/>
    <s v="Unknown"/>
    <x v="1"/>
    <x v="1"/>
    <x v="1"/>
    <x v="1"/>
    <x v="1"/>
    <x v="2"/>
    <x v="0"/>
    <x v="0"/>
    <n v="1020990"/>
    <n v="256795"/>
    <n v="40.871449204000044"/>
    <n v="-73.867158696999979"/>
    <s v="POINT (-73.86715869699998 40.871449204000044)"/>
  </r>
  <r>
    <n v="212944540"/>
    <x v="581"/>
    <x v="4"/>
    <s v="Monday"/>
    <x v="0"/>
    <d v="1899-12-30T17:06:00"/>
    <x v="13"/>
    <x v="4"/>
    <s v="Unknown"/>
    <n v="121"/>
    <x v="0"/>
    <s v="Unknown"/>
    <x v="5"/>
    <x v="1"/>
    <x v="3"/>
    <x v="0"/>
    <x v="2"/>
    <x v="0"/>
    <x v="1"/>
    <x v="3"/>
    <n v="938372.6875"/>
    <n v="169289.75"/>
    <n v="40.631227203000037"/>
    <n v="-74.165285395999945"/>
    <s v="POINT (-74.16528539599994 40.63122720300004)"/>
  </r>
  <r>
    <n v="215033756"/>
    <x v="432"/>
    <x v="4"/>
    <s v="Tuesday"/>
    <x v="1"/>
    <d v="1899-12-30T15:55:00"/>
    <x v="12"/>
    <x v="2"/>
    <s v="Unknown"/>
    <n v="103"/>
    <x v="0"/>
    <s v="Unknown"/>
    <x v="1"/>
    <x v="1"/>
    <x v="1"/>
    <x v="1"/>
    <x v="1"/>
    <x v="0"/>
    <x v="0"/>
    <x v="0"/>
    <n v="1050455"/>
    <n v="199291"/>
    <n v="40.713445023000077"/>
    <n v="-73.761187785999937"/>
    <s v="POINT (-73.76118778599994 40.71344502300008)"/>
  </r>
  <r>
    <n v="186047193"/>
    <x v="1051"/>
    <x v="3"/>
    <s v="Sunday"/>
    <x v="7"/>
    <d v="1899-12-30T09:33:00"/>
    <x v="14"/>
    <x v="2"/>
    <s v="Unknown"/>
    <n v="114"/>
    <x v="1"/>
    <s v="Unknown"/>
    <x v="2"/>
    <x v="1"/>
    <x v="2"/>
    <x v="0"/>
    <x v="0"/>
    <x v="1"/>
    <x v="0"/>
    <x v="0"/>
    <n v="1009077.0625"/>
    <n v="214329.359375"/>
    <n v="40.754934468000044"/>
    <n v="-73.910389965999968"/>
    <s v="POINT (-73.91038996599997 40.754934468000044)"/>
  </r>
  <r>
    <n v="197381384"/>
    <x v="75"/>
    <x v="1"/>
    <s v="Saturday"/>
    <x v="0"/>
    <d v="1899-12-30T21:10:00"/>
    <x v="2"/>
    <x v="1"/>
    <s v="Unknown"/>
    <n v="46"/>
    <x v="0"/>
    <s v="Unknown"/>
    <x v="1"/>
    <x v="1"/>
    <x v="1"/>
    <x v="1"/>
    <x v="1"/>
    <x v="1"/>
    <x v="0"/>
    <x v="2"/>
    <n v="1011078"/>
    <n v="248752"/>
    <n v="40.84940928900005"/>
    <n v="-73.903030195999975"/>
    <s v="POINT (-73.90303019599997 40.84940928900005)"/>
  </r>
  <r>
    <n v="214513451"/>
    <x v="599"/>
    <x v="4"/>
    <s v="Tuesday"/>
    <x v="3"/>
    <d v="1899-12-30T21:33:00"/>
    <x v="2"/>
    <x v="3"/>
    <s v="Unknown"/>
    <n v="90"/>
    <x v="1"/>
    <s v="Unknown"/>
    <x v="2"/>
    <x v="0"/>
    <x v="1"/>
    <x v="1"/>
    <x v="1"/>
    <x v="0"/>
    <x v="0"/>
    <x v="2"/>
    <n v="1000013.5"/>
    <n v="197753.984375"/>
    <n v="40.70945993600003"/>
    <n v="-73.943143056999986"/>
    <s v="POINT (-73.94314305699999 40.70945993600003)"/>
  </r>
  <r>
    <n v="250109554"/>
    <x v="1211"/>
    <x v="0"/>
    <s v="Wednesday"/>
    <x v="7"/>
    <d v="1899-12-30T21:03:00"/>
    <x v="2"/>
    <x v="0"/>
    <s v="OUTSIDE"/>
    <n v="33"/>
    <x v="0"/>
    <s v="STREET"/>
    <x v="1"/>
    <x v="1"/>
    <x v="0"/>
    <x v="0"/>
    <x v="0"/>
    <x v="0"/>
    <x v="0"/>
    <x v="4"/>
    <n v="1000149"/>
    <n v="243390"/>
    <n v="40.834710999999999"/>
    <n v="-73.942543000000001"/>
    <s v="POINT (-73.942543 40.834711)"/>
  </r>
  <r>
    <n v="245603728"/>
    <x v="1385"/>
    <x v="0"/>
    <s v="Tuesday"/>
    <x v="0"/>
    <d v="1899-12-30T21:00:00"/>
    <x v="2"/>
    <x v="1"/>
    <s v="OUTSIDE"/>
    <n v="48"/>
    <x v="0"/>
    <s v="STREET"/>
    <x v="1"/>
    <x v="1"/>
    <x v="4"/>
    <x v="0"/>
    <x v="0"/>
    <x v="0"/>
    <x v="1"/>
    <x v="2"/>
    <n v="1014085"/>
    <n v="250720"/>
    <n v="40.854793000000001"/>
    <n v="-73.892150000000001"/>
    <s v="POINT (-73.89215 40.854793)"/>
  </r>
  <r>
    <n v="199582060"/>
    <x v="1386"/>
    <x v="1"/>
    <s v="Wednesday"/>
    <x v="1"/>
    <d v="1899-12-30T02:56:00"/>
    <x v="20"/>
    <x v="3"/>
    <s v="Unknown"/>
    <n v="69"/>
    <x v="0"/>
    <s v="Unknown"/>
    <x v="1"/>
    <x v="0"/>
    <x v="0"/>
    <x v="0"/>
    <x v="0"/>
    <x v="0"/>
    <x v="0"/>
    <x v="0"/>
    <n v="1012579.3125"/>
    <n v="175844.984375"/>
    <n v="40.64929341800007"/>
    <n v="-73.897910741999965"/>
    <s v="POINT (-73.89791074199997 40.64929341800007)"/>
  </r>
  <r>
    <n v="216973174"/>
    <x v="555"/>
    <x v="4"/>
    <s v="Monday"/>
    <x v="7"/>
    <d v="1899-12-30T21:17:00"/>
    <x v="2"/>
    <x v="2"/>
    <s v="Unknown"/>
    <n v="103"/>
    <x v="0"/>
    <s v="Unknown"/>
    <x v="1"/>
    <x v="1"/>
    <x v="1"/>
    <x v="1"/>
    <x v="1"/>
    <x v="2"/>
    <x v="1"/>
    <x v="0"/>
    <n v="1044949.8125"/>
    <n v="195558.34375"/>
    <n v="40.70323927700008"/>
    <n v="-73.781079576999957"/>
    <s v="POINT (-73.78107957699996 40.70323927700008)"/>
  </r>
  <r>
    <n v="216646419"/>
    <x v="615"/>
    <x v="4"/>
    <s v="Friday"/>
    <x v="7"/>
    <d v="1899-12-30T21:48:00"/>
    <x v="2"/>
    <x v="3"/>
    <s v="Unknown"/>
    <n v="70"/>
    <x v="0"/>
    <s v="Unknown"/>
    <x v="3"/>
    <x v="1"/>
    <x v="1"/>
    <x v="1"/>
    <x v="1"/>
    <x v="0"/>
    <x v="0"/>
    <x v="0"/>
    <n v="996266.75"/>
    <n v="171693.609375"/>
    <n v="40.637935943000059"/>
    <n v="-73.956703906999962"/>
    <s v="POINT (-73.95670390699996 40.63793594300006)"/>
  </r>
  <r>
    <n v="217496598"/>
    <x v="1171"/>
    <x v="4"/>
    <s v="Saturday"/>
    <x v="2"/>
    <d v="1899-12-30T06:00:00"/>
    <x v="22"/>
    <x v="3"/>
    <s v="Unknown"/>
    <n v="72"/>
    <x v="0"/>
    <s v="Unknown"/>
    <x v="1"/>
    <x v="1"/>
    <x v="0"/>
    <x v="0"/>
    <x v="2"/>
    <x v="0"/>
    <x v="0"/>
    <x v="2"/>
    <n v="979857.3125"/>
    <n v="175516.0625"/>
    <n v="40.648434817000066"/>
    <n v="-74.015831218999949"/>
    <s v="POINT (-74.01583121899995 40.648434817000066)"/>
  </r>
  <r>
    <n v="196276907"/>
    <x v="1387"/>
    <x v="1"/>
    <s v="Saturday"/>
    <x v="5"/>
    <d v="1899-12-30T01:22:00"/>
    <x v="5"/>
    <x v="1"/>
    <s v="Unknown"/>
    <n v="40"/>
    <x v="0"/>
    <s v="Unknown"/>
    <x v="1"/>
    <x v="1"/>
    <x v="1"/>
    <x v="1"/>
    <x v="1"/>
    <x v="0"/>
    <x v="0"/>
    <x v="0"/>
    <n v="1010089"/>
    <n v="237011"/>
    <n v="40.817186588000027"/>
    <n v="-73.906650210999942"/>
    <s v="POINT (-73.90665021099994 40.81718658800003)"/>
  </r>
  <r>
    <n v="243330034"/>
    <x v="55"/>
    <x v="0"/>
    <s v="Sunday"/>
    <x v="5"/>
    <d v="1899-12-30T01:23:00"/>
    <x v="5"/>
    <x v="0"/>
    <s v="OUTSIDE"/>
    <n v="5"/>
    <x v="0"/>
    <s v="STREET"/>
    <x v="1"/>
    <x v="1"/>
    <x v="1"/>
    <x v="1"/>
    <x v="1"/>
    <x v="0"/>
    <x v="0"/>
    <x v="0"/>
    <n v="984990"/>
    <n v="200136"/>
    <n v="40.716012011995502"/>
    <n v="-73.997332030100793"/>
    <s v="POINT (-73.9973320301008 40.7160120119955)"/>
  </r>
  <r>
    <n v="242116699"/>
    <x v="1198"/>
    <x v="0"/>
    <s v="Tuesday"/>
    <x v="11"/>
    <d v="1899-12-30T01:06:00"/>
    <x v="5"/>
    <x v="1"/>
    <s v="OUTSIDE"/>
    <n v="46"/>
    <x v="0"/>
    <s v="STREET"/>
    <x v="3"/>
    <x v="0"/>
    <x v="0"/>
    <x v="0"/>
    <x v="2"/>
    <x v="1"/>
    <x v="0"/>
    <x v="2"/>
    <n v="1009397"/>
    <n v="247739"/>
    <n v="40.846626000000001"/>
    <n v="-73.909105999999994"/>
    <s v="POINT (-73.909106 40.846626)"/>
  </r>
  <r>
    <n v="215223442"/>
    <x v="643"/>
    <x v="4"/>
    <s v="Sunday"/>
    <x v="1"/>
    <d v="1899-12-30T23:30:00"/>
    <x v="3"/>
    <x v="3"/>
    <s v="Unknown"/>
    <n v="79"/>
    <x v="0"/>
    <s v="Unknown"/>
    <x v="1"/>
    <x v="0"/>
    <x v="0"/>
    <x v="0"/>
    <x v="0"/>
    <x v="4"/>
    <x v="0"/>
    <x v="0"/>
    <n v="1000869"/>
    <n v="189183.984375"/>
    <n v="40.685935717000064"/>
    <n v="-73.940078443999937"/>
    <s v="POINT (-73.94007844399994 40.68593571700006)"/>
  </r>
  <r>
    <n v="253696272"/>
    <x v="1044"/>
    <x v="0"/>
    <s v="Saturday"/>
    <x v="6"/>
    <d v="1899-12-30T19:50:00"/>
    <x v="4"/>
    <x v="3"/>
    <s v="INSIDE"/>
    <n v="77"/>
    <x v="0"/>
    <s v="DWELLING"/>
    <x v="3"/>
    <x v="1"/>
    <x v="0"/>
    <x v="0"/>
    <x v="0"/>
    <x v="0"/>
    <x v="0"/>
    <x v="3"/>
    <n v="1004579"/>
    <n v="183837"/>
    <n v="40.671244999999999"/>
    <n v="-73.926713000000007"/>
    <s v="POINT (-73.926713 40.671245)"/>
  </r>
  <r>
    <n v="227647476"/>
    <x v="212"/>
    <x v="2"/>
    <s v="Sunday"/>
    <x v="0"/>
    <d v="1899-12-30T18:18:00"/>
    <x v="6"/>
    <x v="0"/>
    <s v="Unknown"/>
    <n v="23"/>
    <x v="1"/>
    <s v="Unknown"/>
    <x v="2"/>
    <x v="1"/>
    <x v="2"/>
    <x v="0"/>
    <x v="0"/>
    <x v="0"/>
    <x v="0"/>
    <x v="0"/>
    <n v="999876"/>
    <n v="225984"/>
    <n v="40.786944463000047"/>
    <n v="-73.943573425999944"/>
    <s v="POINT (-73.94357342599994 40.78694446300005)"/>
  </r>
  <r>
    <n v="236054427"/>
    <x v="1094"/>
    <x v="2"/>
    <s v="Monday"/>
    <x v="6"/>
    <d v="1899-12-30T22:20:00"/>
    <x v="1"/>
    <x v="3"/>
    <s v="Unknown"/>
    <n v="60"/>
    <x v="1"/>
    <s v="Unknown"/>
    <x v="2"/>
    <x v="1"/>
    <x v="1"/>
    <x v="1"/>
    <x v="1"/>
    <x v="2"/>
    <x v="0"/>
    <x v="0"/>
    <n v="984688"/>
    <n v="150503"/>
    <n v="40.579780195000069"/>
    <n v="-73.998424654999951"/>
    <s v="POINT (-73.99842465499995 40.57978019500007)"/>
  </r>
  <r>
    <n v="241569061"/>
    <x v="441"/>
    <x v="0"/>
    <s v="Thursday"/>
    <x v="11"/>
    <d v="1899-12-30T16:00:00"/>
    <x v="8"/>
    <x v="2"/>
    <s v="OUTSIDE"/>
    <n v="105"/>
    <x v="0"/>
    <s v="PARKING LOT"/>
    <x v="11"/>
    <x v="1"/>
    <x v="4"/>
    <x v="0"/>
    <x v="0"/>
    <x v="1"/>
    <x v="0"/>
    <x v="4"/>
    <n v="1055213"/>
    <n v="193057"/>
    <n v="40.696289999999998"/>
    <n v="-73.744088000000005"/>
    <s v="POINT (-73.744088 40.69629)"/>
  </r>
  <r>
    <n v="216796482"/>
    <x v="1206"/>
    <x v="4"/>
    <s v="Wednesday"/>
    <x v="7"/>
    <d v="1899-12-30T23:10:00"/>
    <x v="3"/>
    <x v="2"/>
    <s v="Unknown"/>
    <n v="103"/>
    <x v="0"/>
    <s v="Unknown"/>
    <x v="1"/>
    <x v="1"/>
    <x v="1"/>
    <x v="1"/>
    <x v="1"/>
    <x v="4"/>
    <x v="0"/>
    <x v="0"/>
    <n v="1037559"/>
    <n v="194576"/>
    <n v="40.700590590000047"/>
    <n v="-73.807743199999948"/>
    <s v="POINT (-73.80774319999995 40.70059059000005)"/>
  </r>
  <r>
    <n v="193694863"/>
    <x v="1388"/>
    <x v="1"/>
    <s v="Sunday"/>
    <x v="8"/>
    <d v="1899-12-30T03:00:00"/>
    <x v="9"/>
    <x v="2"/>
    <s v="Unknown"/>
    <n v="114"/>
    <x v="1"/>
    <s v="Unknown"/>
    <x v="2"/>
    <x v="1"/>
    <x v="2"/>
    <x v="0"/>
    <x v="0"/>
    <x v="0"/>
    <x v="0"/>
    <x v="0"/>
    <n v="999484"/>
    <n v="214809.625"/>
    <n v="40.756274405000056"/>
    <n v="-73.945014329999935"/>
    <s v="POINT (-73.94501432999994 40.756274405000056)"/>
  </r>
  <r>
    <n v="211362214"/>
    <x v="1078"/>
    <x v="4"/>
    <s v="Friday"/>
    <x v="11"/>
    <d v="1899-12-30T19:04:00"/>
    <x v="4"/>
    <x v="2"/>
    <s v="Unknown"/>
    <n v="113"/>
    <x v="0"/>
    <s v="Unknown"/>
    <x v="1"/>
    <x v="1"/>
    <x v="0"/>
    <x v="0"/>
    <x v="0"/>
    <x v="0"/>
    <x v="0"/>
    <x v="4"/>
    <n v="1041589.3125"/>
    <n v="187579.28125"/>
    <n v="40.681361063000054"/>
    <n v="-73.793267531999959"/>
    <s v="POINT (-73.79326753199996 40.681361063000054)"/>
  </r>
  <r>
    <n v="217257026"/>
    <x v="271"/>
    <x v="4"/>
    <s v="Monday"/>
    <x v="7"/>
    <d v="1899-12-30T22:55:00"/>
    <x v="1"/>
    <x v="1"/>
    <s v="Unknown"/>
    <n v="40"/>
    <x v="0"/>
    <s v="Unknown"/>
    <x v="1"/>
    <x v="1"/>
    <x v="1"/>
    <x v="1"/>
    <x v="1"/>
    <x v="1"/>
    <x v="0"/>
    <x v="3"/>
    <n v="1009301.75"/>
    <n v="235140.125"/>
    <n v="40.812053828000046"/>
    <n v="-73.909501371999966"/>
    <s v="POINT (-73.90950137199997 40.812053828000046)"/>
  </r>
  <r>
    <n v="251315304"/>
    <x v="883"/>
    <x v="0"/>
    <s v="Monday"/>
    <x v="2"/>
    <d v="1899-12-30T20:00:00"/>
    <x v="11"/>
    <x v="3"/>
    <s v="OUTSIDE"/>
    <n v="90"/>
    <x v="0"/>
    <s v="STREET"/>
    <x v="1"/>
    <x v="1"/>
    <x v="4"/>
    <x v="0"/>
    <x v="2"/>
    <x v="0"/>
    <x v="0"/>
    <x v="0"/>
    <n v="999851"/>
    <n v="194669"/>
    <n v="40.700985000000003"/>
    <n v="-73.943732999999995"/>
    <s v="POINT (-73.943733 40.700985)"/>
  </r>
  <r>
    <n v="243566884"/>
    <x v="445"/>
    <x v="0"/>
    <s v="Tuesday"/>
    <x v="5"/>
    <d v="1899-12-30T22:08:00"/>
    <x v="1"/>
    <x v="1"/>
    <s v="OUTSIDE"/>
    <n v="49"/>
    <x v="0"/>
    <s v="STREET"/>
    <x v="1"/>
    <x v="0"/>
    <x v="2"/>
    <x v="0"/>
    <x v="3"/>
    <x v="1"/>
    <x v="0"/>
    <x v="0"/>
    <n v="1020669"/>
    <n v="255027"/>
    <n v="40.866589619999999"/>
    <n v="-73.868327539999996"/>
    <s v="POINT (-73.86832754 40.86658962)"/>
  </r>
  <r>
    <n v="232265325"/>
    <x v="14"/>
    <x v="2"/>
    <s v="Friday"/>
    <x v="7"/>
    <d v="1899-12-30T17:45:00"/>
    <x v="13"/>
    <x v="2"/>
    <s v="Unknown"/>
    <n v="113"/>
    <x v="0"/>
    <s v="Unknown"/>
    <x v="1"/>
    <x v="1"/>
    <x v="0"/>
    <x v="0"/>
    <x v="0"/>
    <x v="1"/>
    <x v="1"/>
    <x v="0"/>
    <n v="1051659"/>
    <n v="184089"/>
    <n v="40.67171010800007"/>
    <n v="-73.756996876999949"/>
    <s v="POINT (-73.75699687699995 40.67171010800007)"/>
  </r>
  <r>
    <n v="183690691"/>
    <x v="157"/>
    <x v="3"/>
    <s v="Saturday"/>
    <x v="3"/>
    <d v="1899-12-30T22:20:00"/>
    <x v="1"/>
    <x v="1"/>
    <s v="Unknown"/>
    <n v="48"/>
    <x v="0"/>
    <s v="Unknown"/>
    <x v="1"/>
    <x v="1"/>
    <x v="2"/>
    <x v="0"/>
    <x v="0"/>
    <x v="0"/>
    <x v="1"/>
    <x v="2"/>
    <n v="1016598.5"/>
    <n v="249443.34375"/>
    <n v="40.851288323000063"/>
    <n v="-73.883072736999964"/>
    <s v="POINT (-73.88307273699996 40.85128832300006)"/>
  </r>
  <r>
    <n v="240863021"/>
    <x v="638"/>
    <x v="0"/>
    <s v="Thursday"/>
    <x v="8"/>
    <d v="1899-12-30T15:50:00"/>
    <x v="12"/>
    <x v="2"/>
    <s v="OUTSIDE"/>
    <n v="106"/>
    <x v="0"/>
    <s v="STREET"/>
    <x v="5"/>
    <x v="1"/>
    <x v="0"/>
    <x v="0"/>
    <x v="3"/>
    <x v="0"/>
    <x v="0"/>
    <x v="4"/>
    <n v="1033433"/>
    <n v="186099"/>
    <n v="40.677340000000001"/>
    <n v="-73.822681000000003"/>
    <s v="POINT (-73.822681 40.67734)"/>
  </r>
  <r>
    <n v="232887623"/>
    <x v="193"/>
    <x v="2"/>
    <s v="Friday"/>
    <x v="7"/>
    <d v="1899-12-30T01:50:00"/>
    <x v="5"/>
    <x v="0"/>
    <s v="Unknown"/>
    <n v="34"/>
    <x v="0"/>
    <s v="Unknown"/>
    <x v="1"/>
    <x v="0"/>
    <x v="0"/>
    <x v="0"/>
    <x v="0"/>
    <x v="0"/>
    <x v="0"/>
    <x v="0"/>
    <n v="1007258"/>
    <n v="255280"/>
    <n v="40.86733746700002"/>
    <n v="-73.916815377999967"/>
    <s v="POINT (-73.91681537799997 40.86733746700002)"/>
  </r>
  <r>
    <n v="254051613"/>
    <x v="738"/>
    <x v="0"/>
    <s v="Saturday"/>
    <x v="6"/>
    <d v="1899-12-30T12:20:00"/>
    <x v="18"/>
    <x v="3"/>
    <s v="OUTSIDE"/>
    <n v="84"/>
    <x v="0"/>
    <s v="STREET"/>
    <x v="1"/>
    <x v="1"/>
    <x v="0"/>
    <x v="0"/>
    <x v="0"/>
    <x v="1"/>
    <x v="0"/>
    <x v="0"/>
    <n v="987857"/>
    <n v="188391"/>
    <n v="40.683765770000001"/>
    <n v="-73.986994690000003"/>
    <s v="POINT (-73.98699469 40.68376577)"/>
  </r>
  <r>
    <n v="174146094"/>
    <x v="733"/>
    <x v="3"/>
    <s v="Sunday"/>
    <x v="10"/>
    <d v="1899-12-30T05:10:00"/>
    <x v="16"/>
    <x v="2"/>
    <s v="Unknown"/>
    <n v="106"/>
    <x v="0"/>
    <s v="Unknown"/>
    <x v="1"/>
    <x v="0"/>
    <x v="3"/>
    <x v="0"/>
    <x v="0"/>
    <x v="2"/>
    <x v="1"/>
    <x v="0"/>
    <n v="1038556"/>
    <n v="182291"/>
    <n v="40.666865082000072"/>
    <n v="-73.804246551999938"/>
    <s v="POINT (-73.80424655199994 40.66686508200007)"/>
  </r>
  <r>
    <n v="246768855"/>
    <x v="557"/>
    <x v="0"/>
    <s v="Thursday"/>
    <x v="3"/>
    <d v="1899-12-30T11:55:00"/>
    <x v="10"/>
    <x v="1"/>
    <s v="OUTSIDE"/>
    <n v="40"/>
    <x v="1"/>
    <s v="HOUSING"/>
    <x v="2"/>
    <x v="1"/>
    <x v="2"/>
    <x v="0"/>
    <x v="0"/>
    <x v="1"/>
    <x v="0"/>
    <x v="2"/>
    <n v="1004887"/>
    <n v="234134"/>
    <n v="40.809297999999998"/>
    <n v="-73.925449"/>
    <s v="POINT (-73.925449 40.809298)"/>
  </r>
  <r>
    <n v="220426871"/>
    <x v="885"/>
    <x v="4"/>
    <s v="Thursday"/>
    <x v="6"/>
    <d v="1899-12-30T08:44:00"/>
    <x v="15"/>
    <x v="2"/>
    <s v="Unknown"/>
    <n v="113"/>
    <x v="0"/>
    <s v="Unknown"/>
    <x v="1"/>
    <x v="1"/>
    <x v="0"/>
    <x v="0"/>
    <x v="0"/>
    <x v="0"/>
    <x v="0"/>
    <x v="0"/>
    <n v="1046315"/>
    <n v="187088"/>
    <n v="40.67998073800004"/>
    <n v="-73.776233906999948"/>
    <s v="POINT (-73.77623390699995 40.67998073800004)"/>
  </r>
  <r>
    <n v="247290300"/>
    <x v="410"/>
    <x v="0"/>
    <s v="Tuesday"/>
    <x v="3"/>
    <d v="1899-12-30T20:35:00"/>
    <x v="11"/>
    <x v="1"/>
    <s v="INSIDE"/>
    <n v="43"/>
    <x v="0"/>
    <s v="DWELLING"/>
    <x v="3"/>
    <x v="1"/>
    <x v="0"/>
    <x v="0"/>
    <x v="2"/>
    <x v="0"/>
    <x v="0"/>
    <x v="2"/>
    <n v="1022756"/>
    <n v="239762"/>
    <n v="40.824683999999998"/>
    <n v="-73.860867999999996"/>
    <s v="POINT (-73.860868 40.824684)"/>
  </r>
  <r>
    <n v="243788459"/>
    <x v="336"/>
    <x v="0"/>
    <s v="Sunday"/>
    <x v="5"/>
    <d v="1899-12-30T19:51:00"/>
    <x v="4"/>
    <x v="2"/>
    <s v="INSIDE"/>
    <n v="103"/>
    <x v="0"/>
    <s v="HOUSING"/>
    <x v="1"/>
    <x v="1"/>
    <x v="1"/>
    <x v="1"/>
    <x v="1"/>
    <x v="4"/>
    <x v="0"/>
    <x v="0"/>
    <n v="1041197"/>
    <n v="192977"/>
    <n v="40.696171"/>
    <n v="-73.794633000000005"/>
    <s v="POINT (-73.794633 40.696171)"/>
  </r>
  <r>
    <n v="252648397"/>
    <x v="513"/>
    <x v="0"/>
    <s v="Saturday"/>
    <x v="9"/>
    <d v="1899-12-30T08:09:00"/>
    <x v="15"/>
    <x v="1"/>
    <s v="OUTSIDE"/>
    <n v="41"/>
    <x v="0"/>
    <s v="STREET"/>
    <x v="1"/>
    <x v="0"/>
    <x v="2"/>
    <x v="0"/>
    <x v="2"/>
    <x v="0"/>
    <x v="0"/>
    <x v="0"/>
    <n v="1013070"/>
    <n v="238702"/>
    <n v="40.821812000000001"/>
    <n v="-73.895871"/>
    <s v="POINT (-73.895871 40.821812)"/>
  </r>
  <r>
    <n v="199408422"/>
    <x v="647"/>
    <x v="1"/>
    <s v="Friday"/>
    <x v="1"/>
    <d v="1899-12-30T23:12:00"/>
    <x v="3"/>
    <x v="2"/>
    <s v="Unknown"/>
    <n v="105"/>
    <x v="0"/>
    <s v="Unknown"/>
    <x v="1"/>
    <x v="0"/>
    <x v="1"/>
    <x v="1"/>
    <x v="1"/>
    <x v="0"/>
    <x v="0"/>
    <x v="0"/>
    <n v="1053875.75"/>
    <n v="181365.390625"/>
    <n v="40.664217280000059"/>
    <n v="-73.749033826999948"/>
    <s v="POINT (-73.74903382699995 40.66421728000006)"/>
  </r>
  <r>
    <n v="247725967"/>
    <x v="436"/>
    <x v="0"/>
    <s v="Thursday"/>
    <x v="1"/>
    <d v="1899-12-30T23:28:00"/>
    <x v="3"/>
    <x v="3"/>
    <s v="OUTSIDE"/>
    <n v="67"/>
    <x v="0"/>
    <s v="STREET"/>
    <x v="3"/>
    <x v="1"/>
    <x v="2"/>
    <x v="0"/>
    <x v="0"/>
    <x v="0"/>
    <x v="0"/>
    <x v="0"/>
    <n v="997629"/>
    <n v="172368"/>
    <n v="40.639778999999997"/>
    <n v="-73.951791999999998"/>
    <s v="POINT (-73.951792 40.639779)"/>
  </r>
  <r>
    <n v="230741370"/>
    <x v="18"/>
    <x v="2"/>
    <s v="Sunday"/>
    <x v="1"/>
    <d v="1899-12-30T23:36:00"/>
    <x v="3"/>
    <x v="1"/>
    <s v="Unknown"/>
    <n v="46"/>
    <x v="0"/>
    <s v="Unknown"/>
    <x v="1"/>
    <x v="0"/>
    <x v="2"/>
    <x v="0"/>
    <x v="0"/>
    <x v="4"/>
    <x v="0"/>
    <x v="3"/>
    <n v="1011780"/>
    <n v="248719"/>
    <n v="40.84931655400004"/>
    <n v="-73.900492916999951"/>
    <s v="POINT (-73.90049291699995 40.84931655400004)"/>
  </r>
  <r>
    <n v="247366022"/>
    <x v="115"/>
    <x v="0"/>
    <s v="Thursday"/>
    <x v="3"/>
    <d v="1899-12-30T03:38:00"/>
    <x v="9"/>
    <x v="0"/>
    <s v="OUTSIDE"/>
    <n v="32"/>
    <x v="1"/>
    <s v="HOUSING"/>
    <x v="2"/>
    <x v="1"/>
    <x v="2"/>
    <x v="0"/>
    <x v="0"/>
    <x v="0"/>
    <x v="0"/>
    <x v="0"/>
    <n v="998922"/>
    <n v="235604"/>
    <n v="40.813343000000003"/>
    <n v="-73.946995000000001"/>
    <s v="POINT (-73.946995 40.813343)"/>
  </r>
  <r>
    <n v="217509096"/>
    <x v="189"/>
    <x v="4"/>
    <s v="Sunday"/>
    <x v="2"/>
    <d v="1899-12-30T04:00:00"/>
    <x v="7"/>
    <x v="3"/>
    <s v="Unknown"/>
    <n v="73"/>
    <x v="0"/>
    <s v="Unknown"/>
    <x v="1"/>
    <x v="1"/>
    <x v="1"/>
    <x v="1"/>
    <x v="1"/>
    <x v="0"/>
    <x v="0"/>
    <x v="0"/>
    <n v="1008000"/>
    <n v="181540"/>
    <n v="40.664938447000054"/>
    <n v="-73.91439319999995"/>
    <s v="POINT (-73.91439319999995 40.664938447000054)"/>
  </r>
  <r>
    <n v="199188161"/>
    <x v="1389"/>
    <x v="1"/>
    <s v="Tuesday"/>
    <x v="1"/>
    <d v="1899-12-30T05:10:00"/>
    <x v="16"/>
    <x v="3"/>
    <s v="Unknown"/>
    <n v="77"/>
    <x v="0"/>
    <s v="Unknown"/>
    <x v="1"/>
    <x v="1"/>
    <x v="1"/>
    <x v="1"/>
    <x v="1"/>
    <x v="2"/>
    <x v="0"/>
    <x v="0"/>
    <n v="1004161"/>
    <n v="181456"/>
    <n v="40.664717351000036"/>
    <n v="-73.928231338999979"/>
    <s v="POINT (-73.92823133899998 40.664717351000036)"/>
  </r>
  <r>
    <n v="244102489"/>
    <x v="506"/>
    <x v="0"/>
    <s v="Sunday"/>
    <x v="5"/>
    <d v="1899-12-30T19:29:00"/>
    <x v="4"/>
    <x v="0"/>
    <s v="OUTSIDE"/>
    <n v="25"/>
    <x v="0"/>
    <s v="STREET"/>
    <x v="1"/>
    <x v="1"/>
    <x v="2"/>
    <x v="0"/>
    <x v="0"/>
    <x v="0"/>
    <x v="1"/>
    <x v="2"/>
    <n v="1001511"/>
    <n v="234333"/>
    <n v="40.809849999999997"/>
    <n v="-73.937644000000006"/>
    <s v="POINT (-73.937644 40.80985)"/>
  </r>
  <r>
    <n v="247880313"/>
    <x v="607"/>
    <x v="0"/>
    <s v="Monday"/>
    <x v="1"/>
    <d v="1899-12-30T15:33:00"/>
    <x v="12"/>
    <x v="3"/>
    <s v="OUTSIDE"/>
    <n v="73"/>
    <x v="1"/>
    <s v="HOUSING"/>
    <x v="2"/>
    <x v="1"/>
    <x v="1"/>
    <x v="1"/>
    <x v="1"/>
    <x v="0"/>
    <x v="0"/>
    <x v="0"/>
    <n v="1010534"/>
    <n v="183092"/>
    <n v="40.669184999999999"/>
    <n v="-73.905248999999998"/>
    <s v="POINT (-73.905249 40.669185)"/>
  </r>
  <r>
    <n v="240208841"/>
    <x v="954"/>
    <x v="0"/>
    <s v="Saturday"/>
    <x v="8"/>
    <d v="1899-12-30T19:00:00"/>
    <x v="4"/>
    <x v="3"/>
    <s v="OUTSIDE"/>
    <n v="83"/>
    <x v="0"/>
    <s v="STREET"/>
    <x v="1"/>
    <x v="1"/>
    <x v="0"/>
    <x v="0"/>
    <x v="2"/>
    <x v="2"/>
    <x v="0"/>
    <x v="3"/>
    <n v="1006423"/>
    <n v="195590"/>
    <n v="40.703499000000001"/>
    <n v="-73.920029"/>
    <s v="POINT (-73.920029 40.703499)"/>
  </r>
  <r>
    <n v="183436386"/>
    <x v="869"/>
    <x v="3"/>
    <s v="Saturday"/>
    <x v="3"/>
    <d v="1899-12-30T21:04:00"/>
    <x v="2"/>
    <x v="1"/>
    <s v="Unknown"/>
    <n v="48"/>
    <x v="0"/>
    <s v="Unknown"/>
    <x v="1"/>
    <x v="0"/>
    <x v="4"/>
    <x v="0"/>
    <x v="2"/>
    <x v="4"/>
    <x v="1"/>
    <x v="0"/>
    <n v="1017691.375"/>
    <n v="246916.3125"/>
    <n v="40.844348302000071"/>
    <n v="-73.879134976999978"/>
    <s v="POINT (-73.87913497699998 40.84434830200007)"/>
  </r>
  <r>
    <n v="179691037"/>
    <x v="460"/>
    <x v="3"/>
    <s v="Wednesday"/>
    <x v="0"/>
    <d v="1899-12-30T23:34:00"/>
    <x v="3"/>
    <x v="2"/>
    <s v="Unknown"/>
    <n v="100"/>
    <x v="0"/>
    <s v="Unknown"/>
    <x v="1"/>
    <x v="1"/>
    <x v="1"/>
    <x v="1"/>
    <x v="1"/>
    <x v="1"/>
    <x v="0"/>
    <x v="0"/>
    <n v="1040736.4375"/>
    <n v="157091.5"/>
    <n v="40.597684325000046"/>
    <n v="-73.796597753999947"/>
    <s v="POINT (-73.79659775399995 40.597684325000046)"/>
  </r>
  <r>
    <n v="233468973"/>
    <x v="378"/>
    <x v="2"/>
    <s v="Monday"/>
    <x v="2"/>
    <d v="1899-12-30T01:30:00"/>
    <x v="5"/>
    <x v="3"/>
    <s v="Unknown"/>
    <n v="90"/>
    <x v="0"/>
    <s v="Unknown"/>
    <x v="1"/>
    <x v="1"/>
    <x v="1"/>
    <x v="1"/>
    <x v="1"/>
    <x v="2"/>
    <x v="0"/>
    <x v="2"/>
    <n v="999619"/>
    <n v="196139"/>
    <n v="40.705027880000046"/>
    <n v="-73.94456968999998"/>
    <s v="POINT (-73.94456968999998 40.705027880000046)"/>
  </r>
  <r>
    <n v="194817576"/>
    <x v="1390"/>
    <x v="1"/>
    <s v="Sunday"/>
    <x v="11"/>
    <d v="1899-12-30T06:30:00"/>
    <x v="22"/>
    <x v="1"/>
    <s v="Unknown"/>
    <n v="47"/>
    <x v="0"/>
    <s v="Unknown"/>
    <x v="1"/>
    <x v="1"/>
    <x v="0"/>
    <x v="0"/>
    <x v="0"/>
    <x v="0"/>
    <x v="0"/>
    <x v="0"/>
    <n v="1025736.625"/>
    <n v="261091.65625"/>
    <n v="40.883221149000065"/>
    <n v="-73.84996949799995"/>
    <s v="POINT (-73.84996949799995 40.883221149000065)"/>
  </r>
  <r>
    <n v="190950370"/>
    <x v="935"/>
    <x v="3"/>
    <s v="Saturday"/>
    <x v="4"/>
    <d v="1899-12-30T03:47:00"/>
    <x v="9"/>
    <x v="2"/>
    <s v="Unknown"/>
    <n v="102"/>
    <x v="0"/>
    <s v="Unknown"/>
    <x v="4"/>
    <x v="1"/>
    <x v="2"/>
    <x v="0"/>
    <x v="0"/>
    <x v="0"/>
    <x v="0"/>
    <x v="0"/>
    <n v="1033908.9375"/>
    <n v="194043.140625"/>
    <n v="40.69914925300003"/>
    <n v="-73.820910995999952"/>
    <s v="POINT (-73.82091099599995 40.69914925300003)"/>
  </r>
  <r>
    <n v="215925633"/>
    <x v="1391"/>
    <x v="4"/>
    <s v="Wednesday"/>
    <x v="1"/>
    <d v="1899-12-30T20:32:00"/>
    <x v="11"/>
    <x v="3"/>
    <s v="Unknown"/>
    <n v="90"/>
    <x v="1"/>
    <s v="Unknown"/>
    <x v="2"/>
    <x v="1"/>
    <x v="0"/>
    <x v="0"/>
    <x v="0"/>
    <x v="0"/>
    <x v="0"/>
    <x v="0"/>
    <n v="1000303.8125"/>
    <n v="197821.40625"/>
    <n v="40.709644471000047"/>
    <n v="-73.942095749999964"/>
    <s v="POINT (-73.94209574999996 40.70964447100005)"/>
  </r>
  <r>
    <n v="238041595"/>
    <x v="528"/>
    <x v="2"/>
    <s v="Friday"/>
    <x v="4"/>
    <d v="1899-12-30T03:50:00"/>
    <x v="9"/>
    <x v="3"/>
    <s v="Unknown"/>
    <n v="81"/>
    <x v="0"/>
    <s v="Unknown"/>
    <x v="1"/>
    <x v="1"/>
    <x v="1"/>
    <x v="1"/>
    <x v="1"/>
    <x v="0"/>
    <x v="0"/>
    <x v="0"/>
    <n v="1004424"/>
    <n v="190270"/>
    <n v="40.68890919200004"/>
    <n v="-73.927256960999955"/>
    <s v="POINT (-73.92725696099996 40.68890919200004)"/>
  </r>
  <r>
    <n v="253001885"/>
    <x v="831"/>
    <x v="0"/>
    <s v="Saturday"/>
    <x v="9"/>
    <d v="1899-12-30T03:10:00"/>
    <x v="9"/>
    <x v="0"/>
    <s v="OUTSIDE"/>
    <n v="25"/>
    <x v="1"/>
    <s v="HOUSING"/>
    <x v="2"/>
    <x v="0"/>
    <x v="1"/>
    <x v="1"/>
    <x v="1"/>
    <x v="0"/>
    <x v="0"/>
    <x v="0"/>
    <n v="1001738"/>
    <n v="233162"/>
    <n v="40.806635"/>
    <n v="-73.936825999999996"/>
    <s v="POINT (-73.936826 40.806635)"/>
  </r>
  <r>
    <n v="217778055"/>
    <x v="268"/>
    <x v="4"/>
    <s v="Saturday"/>
    <x v="2"/>
    <d v="1899-12-30T01:33:00"/>
    <x v="5"/>
    <x v="1"/>
    <s v="Unknown"/>
    <n v="40"/>
    <x v="1"/>
    <s v="Unknown"/>
    <x v="2"/>
    <x v="0"/>
    <x v="2"/>
    <x v="0"/>
    <x v="0"/>
    <x v="0"/>
    <x v="0"/>
    <x v="3"/>
    <n v="1006623.1875"/>
    <n v="239074.875"/>
    <n v="40.822860799000068"/>
    <n v="-73.919164624999951"/>
    <s v="POINT (-73.91916462499995 40.82286079900007)"/>
  </r>
  <r>
    <n v="219293604"/>
    <x v="375"/>
    <x v="4"/>
    <s v="Thursday"/>
    <x v="9"/>
    <d v="1899-12-30T17:58:00"/>
    <x v="13"/>
    <x v="1"/>
    <s v="Unknown"/>
    <n v="42"/>
    <x v="0"/>
    <s v="Unknown"/>
    <x v="1"/>
    <x v="0"/>
    <x v="1"/>
    <x v="1"/>
    <x v="1"/>
    <x v="0"/>
    <x v="0"/>
    <x v="0"/>
    <n v="1011100"/>
    <n v="239162.921875"/>
    <n v="40.823089990000028"/>
    <n v="-73.902989059999982"/>
    <s v="POINT (-73.90298905999998 40.82308999000003)"/>
  </r>
  <r>
    <n v="248540227"/>
    <x v="80"/>
    <x v="0"/>
    <s v="Monday"/>
    <x v="1"/>
    <d v="1899-12-30T22:58:00"/>
    <x v="1"/>
    <x v="3"/>
    <s v="OUTSIDE"/>
    <n v="71"/>
    <x v="0"/>
    <s v="STREET"/>
    <x v="3"/>
    <x v="1"/>
    <x v="1"/>
    <x v="1"/>
    <x v="1"/>
    <x v="0"/>
    <x v="0"/>
    <x v="0"/>
    <n v="997673"/>
    <n v="181716"/>
    <n v="40.665436"/>
    <n v="-73.951611999999997"/>
    <s v="POINT (-73.951612 40.665436)"/>
  </r>
  <r>
    <n v="239123818"/>
    <x v="761"/>
    <x v="0"/>
    <s v="Thursday"/>
    <x v="10"/>
    <d v="1899-12-30T14:50:00"/>
    <x v="17"/>
    <x v="1"/>
    <s v="OUTSIDE"/>
    <n v="47"/>
    <x v="0"/>
    <s v="STREET"/>
    <x v="1"/>
    <x v="1"/>
    <x v="2"/>
    <x v="0"/>
    <x v="0"/>
    <x v="4"/>
    <x v="0"/>
    <x v="0"/>
    <n v="1022218"/>
    <n v="262412"/>
    <n v="40.886853000000002"/>
    <n v="-73.862682000000007"/>
    <s v="POINT (-73.862682 40.886853)"/>
  </r>
  <r>
    <n v="227950650"/>
    <x v="26"/>
    <x v="2"/>
    <s v="Thursday"/>
    <x v="0"/>
    <d v="1899-12-30T23:28:00"/>
    <x v="3"/>
    <x v="1"/>
    <s v="Unknown"/>
    <n v="42"/>
    <x v="1"/>
    <s v="Unknown"/>
    <x v="2"/>
    <x v="0"/>
    <x v="0"/>
    <x v="0"/>
    <x v="0"/>
    <x v="1"/>
    <x v="0"/>
    <x v="0"/>
    <n v="1010706"/>
    <n v="243782"/>
    <n v="40.835769221000078"/>
    <n v="-73.904394415999931"/>
    <s v="POINT (-73.90439441599993 40.83576922100008)"/>
  </r>
  <r>
    <n v="241880795"/>
    <x v="137"/>
    <x v="0"/>
    <s v="Thursday"/>
    <x v="11"/>
    <d v="1899-12-30T00:14:00"/>
    <x v="0"/>
    <x v="1"/>
    <s v="INSIDE"/>
    <n v="47"/>
    <x v="0"/>
    <s v="DWELLING"/>
    <x v="3"/>
    <x v="0"/>
    <x v="3"/>
    <x v="0"/>
    <x v="0"/>
    <x v="2"/>
    <x v="0"/>
    <x v="0"/>
    <n v="1023444"/>
    <n v="263110"/>
    <n v="40.888762999999997"/>
    <n v="-73.858245999999994"/>
    <s v="POINT (-73.858246 40.888763)"/>
  </r>
  <r>
    <n v="246652133"/>
    <x v="1392"/>
    <x v="0"/>
    <s v="Tuesday"/>
    <x v="3"/>
    <d v="1899-12-30T16:55:00"/>
    <x v="8"/>
    <x v="2"/>
    <s v="OUTSIDE"/>
    <n v="109"/>
    <x v="0"/>
    <s v="STREET"/>
    <x v="1"/>
    <x v="1"/>
    <x v="0"/>
    <x v="0"/>
    <x v="2"/>
    <x v="0"/>
    <x v="0"/>
    <x v="0"/>
    <n v="1026818"/>
    <n v="225264"/>
    <n v="40.784872999999997"/>
    <n v="-73.846283999999997"/>
    <s v="POINT (-73.846284 40.784873)"/>
  </r>
  <r>
    <n v="242882171"/>
    <x v="551"/>
    <x v="0"/>
    <s v="Wednesday"/>
    <x v="11"/>
    <d v="1899-12-30T20:49:00"/>
    <x v="11"/>
    <x v="0"/>
    <s v="OUTSIDE"/>
    <n v="23"/>
    <x v="1"/>
    <s v="HOUSING"/>
    <x v="2"/>
    <x v="1"/>
    <x v="2"/>
    <x v="0"/>
    <x v="2"/>
    <x v="4"/>
    <x v="0"/>
    <x v="0"/>
    <n v="1001038"/>
    <n v="226536"/>
    <n v="40.788449999999997"/>
    <n v="-73.939372000000006"/>
    <s v="POINT (-73.939372 40.78845)"/>
  </r>
  <r>
    <n v="220354055"/>
    <x v="651"/>
    <x v="4"/>
    <s v="Tuesday"/>
    <x v="6"/>
    <d v="1899-12-30T15:16:00"/>
    <x v="12"/>
    <x v="2"/>
    <s v="Unknown"/>
    <n v="101"/>
    <x v="0"/>
    <s v="Unknown"/>
    <x v="1"/>
    <x v="1"/>
    <x v="0"/>
    <x v="0"/>
    <x v="0"/>
    <x v="1"/>
    <x v="0"/>
    <x v="3"/>
    <n v="1052382.5"/>
    <n v="158275.6875"/>
    <n v="40.600852791000079"/>
    <n v="-73.754649360999963"/>
    <s v="POINT (-73.75464936099996 40.60085279100008)"/>
  </r>
  <r>
    <n v="226139414"/>
    <x v="1329"/>
    <x v="2"/>
    <s v="Thursday"/>
    <x v="11"/>
    <d v="1899-12-30T19:50:00"/>
    <x v="4"/>
    <x v="3"/>
    <s v="Unknown"/>
    <n v="83"/>
    <x v="0"/>
    <s v="Unknown"/>
    <x v="1"/>
    <x v="1"/>
    <x v="1"/>
    <x v="1"/>
    <x v="1"/>
    <x v="0"/>
    <x v="0"/>
    <x v="0"/>
    <n v="1010384"/>
    <n v="190019"/>
    <n v="40.688204664000075"/>
    <n v="-73.905767064999978"/>
    <s v="POINT (-73.90576706499998 40.688204664000075)"/>
  </r>
  <r>
    <n v="261175635"/>
    <x v="156"/>
    <x v="0"/>
    <s v="Friday"/>
    <x v="4"/>
    <d v="1899-12-30T16:26:00"/>
    <x v="8"/>
    <x v="1"/>
    <s v="OUTSIDE"/>
    <n v="44"/>
    <x v="0"/>
    <s v="STREET"/>
    <x v="1"/>
    <x v="1"/>
    <x v="2"/>
    <x v="0"/>
    <x v="2"/>
    <x v="2"/>
    <x v="0"/>
    <x v="0"/>
    <n v="1010069"/>
    <n v="244367"/>
    <n v="40.837369000000002"/>
    <n v="-73.906690999999995"/>
    <s v="POINT (-73.906691 40.837369)"/>
  </r>
  <r>
    <n v="206526479"/>
    <x v="1393"/>
    <x v="1"/>
    <s v="Sunday"/>
    <x v="4"/>
    <d v="1899-12-30T20:00:00"/>
    <x v="11"/>
    <x v="0"/>
    <s v="Unknown"/>
    <n v="28"/>
    <x v="0"/>
    <s v="Unknown"/>
    <x v="1"/>
    <x v="1"/>
    <x v="1"/>
    <x v="1"/>
    <x v="1"/>
    <x v="1"/>
    <x v="0"/>
    <x v="0"/>
    <n v="997328"/>
    <n v="232574"/>
    <n v="40.805036364000046"/>
    <n v="-73.952761832999954"/>
    <s v="POINT (-73.95276183299995 40.805036364000046)"/>
  </r>
  <r>
    <n v="187205650"/>
    <x v="163"/>
    <x v="3"/>
    <s v="Tuesday"/>
    <x v="2"/>
    <d v="1899-12-30T02:13:00"/>
    <x v="20"/>
    <x v="1"/>
    <s v="Unknown"/>
    <n v="40"/>
    <x v="0"/>
    <s v="Unknown"/>
    <x v="1"/>
    <x v="1"/>
    <x v="1"/>
    <x v="0"/>
    <x v="1"/>
    <x v="4"/>
    <x v="0"/>
    <x v="0"/>
    <n v="1006648.375"/>
    <n v="237161.375"/>
    <n v="40.817608719000077"/>
    <n v="-73.919080005999945"/>
    <s v="POINT (-73.91908000599994 40.81760871900008)"/>
  </r>
  <r>
    <n v="232496781"/>
    <x v="279"/>
    <x v="2"/>
    <s v="Thursday"/>
    <x v="7"/>
    <d v="1899-12-30T20:32:00"/>
    <x v="11"/>
    <x v="3"/>
    <s v="Unknown"/>
    <n v="77"/>
    <x v="0"/>
    <s v="Unknown"/>
    <x v="1"/>
    <x v="0"/>
    <x v="3"/>
    <x v="0"/>
    <x v="0"/>
    <x v="0"/>
    <x v="0"/>
    <x v="0"/>
    <n v="1004557"/>
    <n v="183513"/>
    <n v="40.670362458000064"/>
    <n v="-73.926797742999952"/>
    <s v="POINT (-73.92679774299995 40.67036245800006)"/>
  </r>
  <r>
    <n v="215350311"/>
    <x v="83"/>
    <x v="4"/>
    <s v="Wednesday"/>
    <x v="1"/>
    <d v="1899-12-30T21:46:00"/>
    <x v="2"/>
    <x v="3"/>
    <s v="Unknown"/>
    <n v="75"/>
    <x v="0"/>
    <s v="Unknown"/>
    <x v="5"/>
    <x v="1"/>
    <x v="1"/>
    <x v="1"/>
    <x v="1"/>
    <x v="1"/>
    <x v="0"/>
    <x v="2"/>
    <n v="1016302.25"/>
    <n v="186693.015625"/>
    <n v="40.679056149000075"/>
    <n v="-73.88444278999998"/>
    <s v="POINT (-73.88444278999998 40.679056149000075)"/>
  </r>
  <r>
    <n v="213819785"/>
    <x v="852"/>
    <x v="4"/>
    <s v="Wednesday"/>
    <x v="3"/>
    <d v="1899-12-30T16:55:00"/>
    <x v="8"/>
    <x v="1"/>
    <s v="Unknown"/>
    <n v="41"/>
    <x v="0"/>
    <s v="Unknown"/>
    <x v="1"/>
    <x v="1"/>
    <x v="0"/>
    <x v="0"/>
    <x v="0"/>
    <x v="0"/>
    <x v="0"/>
    <x v="0"/>
    <n v="1012550.8125"/>
    <n v="236625.84375"/>
    <n v="40.816121899000052"/>
    <n v="-73.897757797999986"/>
    <s v="POINT (-73.89775779799999 40.81612189900005)"/>
  </r>
  <r>
    <n v="255648331"/>
    <x v="940"/>
    <x v="0"/>
    <s v="Thursday"/>
    <x v="4"/>
    <d v="1899-12-30T23:39:00"/>
    <x v="3"/>
    <x v="1"/>
    <s v="INSIDE"/>
    <n v="40"/>
    <x v="0"/>
    <s v="DWELLING"/>
    <x v="3"/>
    <x v="1"/>
    <x v="1"/>
    <x v="1"/>
    <x v="1"/>
    <x v="0"/>
    <x v="0"/>
    <x v="0"/>
    <n v="1005990"/>
    <n v="233847"/>
    <n v="40.808506000000001"/>
    <n v="-73.921465999999995"/>
    <s v="POINT (-73.921466 40.808506)"/>
  </r>
  <r>
    <n v="246487637"/>
    <x v="1394"/>
    <x v="0"/>
    <s v="Friday"/>
    <x v="3"/>
    <d v="1899-12-30T20:12:00"/>
    <x v="11"/>
    <x v="3"/>
    <s v="OUTSIDE"/>
    <n v="69"/>
    <x v="0"/>
    <s v="HOUSING"/>
    <x v="2"/>
    <x v="0"/>
    <x v="1"/>
    <x v="1"/>
    <x v="1"/>
    <x v="0"/>
    <x v="0"/>
    <x v="0"/>
    <n v="1013835"/>
    <n v="175981"/>
    <n v="40.649656"/>
    <n v="-73.893382000000003"/>
    <s v="POINT (-73.893382 40.649656)"/>
  </r>
  <r>
    <n v="229283289"/>
    <x v="783"/>
    <x v="2"/>
    <s v="Tuesday"/>
    <x v="3"/>
    <d v="1899-12-30T09:52:00"/>
    <x v="14"/>
    <x v="1"/>
    <s v="Unknown"/>
    <n v="43"/>
    <x v="0"/>
    <s v="Unknown"/>
    <x v="1"/>
    <x v="1"/>
    <x v="2"/>
    <x v="0"/>
    <x v="2"/>
    <x v="1"/>
    <x v="0"/>
    <x v="0"/>
    <n v="1020518"/>
    <n v="242653"/>
    <n v="40.83263560100005"/>
    <n v="-73.868941831999976"/>
    <s v="POINT (-73.86894183199998 40.83263560100005)"/>
  </r>
  <r>
    <n v="242493912"/>
    <x v="1037"/>
    <x v="0"/>
    <s v="Tuesday"/>
    <x v="11"/>
    <d v="1899-12-30T19:42:00"/>
    <x v="4"/>
    <x v="0"/>
    <s v="OUTSIDE"/>
    <n v="30"/>
    <x v="0"/>
    <s v="STREET"/>
    <x v="3"/>
    <x v="1"/>
    <x v="2"/>
    <x v="0"/>
    <x v="0"/>
    <x v="0"/>
    <x v="0"/>
    <x v="3"/>
    <n v="998357"/>
    <n v="240153"/>
    <n v="40.825831000000001"/>
    <n v="-73.949027000000001"/>
    <s v="POINT (-73.949027 40.825831)"/>
  </r>
  <r>
    <n v="230193605"/>
    <x v="927"/>
    <x v="2"/>
    <s v="Monday"/>
    <x v="3"/>
    <d v="1899-12-30T18:50:00"/>
    <x v="6"/>
    <x v="3"/>
    <s v="Unknown"/>
    <n v="73"/>
    <x v="1"/>
    <s v="Unknown"/>
    <x v="2"/>
    <x v="1"/>
    <x v="1"/>
    <x v="1"/>
    <x v="1"/>
    <x v="2"/>
    <x v="0"/>
    <x v="0"/>
    <n v="1010363"/>
    <n v="182581"/>
    <n v="40.667789106000036"/>
    <n v="-73.905871604999973"/>
    <s v="POINT (-73.90587160499997 40.667789106000036)"/>
  </r>
  <r>
    <n v="251103214"/>
    <x v="99"/>
    <x v="0"/>
    <s v="Wednesday"/>
    <x v="2"/>
    <d v="1899-12-30T22:42:00"/>
    <x v="1"/>
    <x v="1"/>
    <s v="OUTSIDE"/>
    <n v="48"/>
    <x v="0"/>
    <s v="STREET"/>
    <x v="3"/>
    <x v="1"/>
    <x v="1"/>
    <x v="1"/>
    <x v="1"/>
    <x v="0"/>
    <x v="1"/>
    <x v="0"/>
    <n v="1014153"/>
    <n v="251415"/>
    <n v="40.856703000000003"/>
    <n v="-73.891900000000007"/>
    <s v="POINT (-73.8919 40.856703)"/>
  </r>
  <r>
    <n v="220294220"/>
    <x v="1223"/>
    <x v="4"/>
    <s v="Monday"/>
    <x v="6"/>
    <d v="1899-12-30T20:09:00"/>
    <x v="11"/>
    <x v="3"/>
    <s v="Unknown"/>
    <n v="77"/>
    <x v="0"/>
    <s v="Unknown"/>
    <x v="1"/>
    <x v="1"/>
    <x v="1"/>
    <x v="1"/>
    <x v="1"/>
    <x v="4"/>
    <x v="0"/>
    <x v="0"/>
    <n v="1005792.375"/>
    <n v="183914.9375"/>
    <n v="40.671462766000047"/>
    <n v="-73.922343118999947"/>
    <s v="POINT (-73.92234311899995 40.67146276600005)"/>
  </r>
  <r>
    <n v="250752755"/>
    <x v="880"/>
    <x v="0"/>
    <s v="Wednesday"/>
    <x v="2"/>
    <d v="1899-12-30T13:41:00"/>
    <x v="19"/>
    <x v="3"/>
    <s v="OUTSIDE"/>
    <n v="84"/>
    <x v="0"/>
    <s v="PLAYGROUND"/>
    <x v="1"/>
    <x v="0"/>
    <x v="4"/>
    <x v="0"/>
    <x v="0"/>
    <x v="4"/>
    <x v="0"/>
    <x v="0"/>
    <n v="987826"/>
    <n v="192896"/>
    <n v="40.696130969999999"/>
    <n v="-73.987104070000001"/>
    <s v="POINT (-73.98710407 40.69613097)"/>
  </r>
  <r>
    <n v="216745750"/>
    <x v="835"/>
    <x v="4"/>
    <s v="Tuesday"/>
    <x v="7"/>
    <d v="1899-12-30T17:55:00"/>
    <x v="13"/>
    <x v="0"/>
    <s v="Unknown"/>
    <n v="32"/>
    <x v="0"/>
    <s v="Unknown"/>
    <x v="1"/>
    <x v="1"/>
    <x v="2"/>
    <x v="0"/>
    <x v="0"/>
    <x v="0"/>
    <x v="0"/>
    <x v="0"/>
    <n v="1000515.375"/>
    <n v="237599.203125"/>
    <n v="40.818823854000073"/>
    <n v="-73.941236402999948"/>
    <s v="POINT (-73.94123640299995 40.81882385400007)"/>
  </r>
  <r>
    <n v="197200331"/>
    <x v="1395"/>
    <x v="1"/>
    <s v="Tuesday"/>
    <x v="0"/>
    <d v="1899-12-30T19:45:00"/>
    <x v="4"/>
    <x v="0"/>
    <s v="Unknown"/>
    <n v="34"/>
    <x v="0"/>
    <s v="Unknown"/>
    <x v="1"/>
    <x v="1"/>
    <x v="2"/>
    <x v="0"/>
    <x v="0"/>
    <x v="0"/>
    <x v="0"/>
    <x v="0"/>
    <n v="1005201.8125"/>
    <n v="253699.21875"/>
    <n v="40.863003822000053"/>
    <n v="-73.924254520999966"/>
    <s v="POINT (-73.92425452099997 40.86300382200005)"/>
  </r>
  <r>
    <n v="187175521"/>
    <x v="163"/>
    <x v="3"/>
    <s v="Tuesday"/>
    <x v="2"/>
    <d v="1899-12-30T03:57:00"/>
    <x v="9"/>
    <x v="3"/>
    <s v="Unknown"/>
    <n v="79"/>
    <x v="1"/>
    <s v="Unknown"/>
    <x v="3"/>
    <x v="1"/>
    <x v="1"/>
    <x v="1"/>
    <x v="1"/>
    <x v="2"/>
    <x v="0"/>
    <x v="0"/>
    <n v="997753.9375"/>
    <n v="193358.921875"/>
    <n v="40.697400258000073"/>
    <n v="-73.951302029999965"/>
    <s v="POINT (-73.95130202999997 40.69740025800007)"/>
  </r>
  <r>
    <n v="206832369"/>
    <x v="303"/>
    <x v="1"/>
    <s v="Monday"/>
    <x v="4"/>
    <d v="1899-12-30T20:51:00"/>
    <x v="11"/>
    <x v="3"/>
    <s v="Unknown"/>
    <n v="60"/>
    <x v="1"/>
    <s v="Unknown"/>
    <x v="2"/>
    <x v="1"/>
    <x v="1"/>
    <x v="1"/>
    <x v="1"/>
    <x v="4"/>
    <x v="1"/>
    <x v="0"/>
    <n v="984687.875"/>
    <n v="150503.21875"/>
    <n v="40.57978079600008"/>
    <n v="-73.998425104999967"/>
    <s v="POINT (-73.99842510499997 40.57978079600008)"/>
  </r>
  <r>
    <n v="190144578"/>
    <x v="1396"/>
    <x v="3"/>
    <s v="Saturday"/>
    <x v="6"/>
    <d v="1899-12-30T20:30:00"/>
    <x v="11"/>
    <x v="2"/>
    <s v="Unknown"/>
    <n v="114"/>
    <x v="0"/>
    <s v="Unknown"/>
    <x v="1"/>
    <x v="1"/>
    <x v="0"/>
    <x v="0"/>
    <x v="1"/>
    <x v="0"/>
    <x v="0"/>
    <x v="4"/>
    <n v="1003379.25"/>
    <n v="215133.125"/>
    <n v="40.757154761000038"/>
    <n v="-73.930953509999938"/>
    <s v="POINT (-73.93095350999994 40.75715476100004)"/>
  </r>
  <r>
    <n v="221767280"/>
    <x v="461"/>
    <x v="4"/>
    <s v="Sunday"/>
    <x v="4"/>
    <d v="1899-12-30T04:18:00"/>
    <x v="7"/>
    <x v="3"/>
    <s v="Unknown"/>
    <n v="76"/>
    <x v="1"/>
    <s v="Unknown"/>
    <x v="2"/>
    <x v="1"/>
    <x v="1"/>
    <x v="1"/>
    <x v="1"/>
    <x v="0"/>
    <x v="0"/>
    <x v="0"/>
    <n v="981927"/>
    <n v="185380.421875"/>
    <n v="40.675511095000047"/>
    <n v="-74.008376157999976"/>
    <s v="POINT (-74.00837615799998 40.67551109500005)"/>
  </r>
  <r>
    <n v="206526480"/>
    <x v="1393"/>
    <x v="1"/>
    <s v="Sunday"/>
    <x v="4"/>
    <d v="1899-12-30T03:36:00"/>
    <x v="9"/>
    <x v="3"/>
    <s v="Unknown"/>
    <n v="79"/>
    <x v="0"/>
    <s v="Unknown"/>
    <x v="1"/>
    <x v="1"/>
    <x v="2"/>
    <x v="0"/>
    <x v="0"/>
    <x v="1"/>
    <x v="0"/>
    <x v="0"/>
    <n v="998809.5625"/>
    <n v="192148.34375"/>
    <n v="40.694075829000042"/>
    <n v="-73.947497733999967"/>
    <s v="POINT (-73.94749773399997 40.69407582900004)"/>
  </r>
  <r>
    <n v="221765163"/>
    <x v="587"/>
    <x v="4"/>
    <s v="Friday"/>
    <x v="4"/>
    <d v="1899-12-30T04:00:00"/>
    <x v="7"/>
    <x v="3"/>
    <s v="Unknown"/>
    <n v="75"/>
    <x v="0"/>
    <s v="Unknown"/>
    <x v="1"/>
    <x v="1"/>
    <x v="1"/>
    <x v="1"/>
    <x v="1"/>
    <x v="1"/>
    <x v="0"/>
    <x v="3"/>
    <n v="1013795"/>
    <n v="186221"/>
    <n v="40.677769296000065"/>
    <n v="-73.893484290999936"/>
    <s v="POINT (-73.89348429099994 40.677769296000065)"/>
  </r>
  <r>
    <n v="242015936"/>
    <x v="1151"/>
    <x v="0"/>
    <s v="Friday"/>
    <x v="11"/>
    <d v="1899-12-30T05:41:00"/>
    <x v="16"/>
    <x v="1"/>
    <s v="OUTSIDE"/>
    <n v="46"/>
    <x v="0"/>
    <s v="STREET"/>
    <x v="1"/>
    <x v="1"/>
    <x v="2"/>
    <x v="0"/>
    <x v="2"/>
    <x v="0"/>
    <x v="0"/>
    <x v="3"/>
    <n v="1008647"/>
    <n v="250545"/>
    <n v="40.854329999999997"/>
    <n v="-73.911805999999999"/>
    <s v="POINT (-73.911806 40.85433)"/>
  </r>
  <r>
    <n v="247099746"/>
    <x v="1049"/>
    <x v="0"/>
    <s v="Thursday"/>
    <x v="3"/>
    <d v="1899-12-30T10:08:00"/>
    <x v="23"/>
    <x v="1"/>
    <s v="OUTSIDE"/>
    <n v="48"/>
    <x v="0"/>
    <s v="STREET"/>
    <x v="1"/>
    <x v="1"/>
    <x v="1"/>
    <x v="1"/>
    <x v="1"/>
    <x v="0"/>
    <x v="0"/>
    <x v="2"/>
    <n v="1015554"/>
    <n v="250164"/>
    <n v="40.853262000000001"/>
    <n v="-73.886841000000004"/>
    <s v="POINT (-73.886841 40.853262)"/>
  </r>
  <r>
    <n v="234208836"/>
    <x v="694"/>
    <x v="2"/>
    <s v="Tuesday"/>
    <x v="2"/>
    <d v="1899-12-30T20:40:00"/>
    <x v="11"/>
    <x v="0"/>
    <s v="Unknown"/>
    <n v="24"/>
    <x v="1"/>
    <s v="Unknown"/>
    <x v="2"/>
    <x v="1"/>
    <x v="0"/>
    <x v="0"/>
    <x v="0"/>
    <x v="0"/>
    <x v="0"/>
    <x v="0"/>
    <n v="991495"/>
    <n v="226842"/>
    <n v="40.789310287000042"/>
    <n v="-73.97383765099994"/>
    <s v="POINT (-73.97383765099994 40.78931028700004)"/>
  </r>
  <r>
    <n v="247880312"/>
    <x v="607"/>
    <x v="0"/>
    <s v="Monday"/>
    <x v="1"/>
    <d v="1899-12-30T19:59:00"/>
    <x v="4"/>
    <x v="1"/>
    <s v="INSIDE"/>
    <n v="44"/>
    <x v="0"/>
    <s v="PLAYGROUND"/>
    <x v="1"/>
    <x v="1"/>
    <x v="2"/>
    <x v="0"/>
    <x v="0"/>
    <x v="4"/>
    <x v="1"/>
    <x v="0"/>
    <n v="1007840"/>
    <n v="240790"/>
    <n v="40.827556880000003"/>
    <n v="-73.914760689999994"/>
    <s v="POINT (-73.91476069 40.82755688)"/>
  </r>
  <r>
    <n v="216651224"/>
    <x v="750"/>
    <x v="4"/>
    <s v="Saturday"/>
    <x v="7"/>
    <d v="1899-12-30T01:08:00"/>
    <x v="5"/>
    <x v="3"/>
    <s v="Unknown"/>
    <n v="73"/>
    <x v="1"/>
    <s v="Unknown"/>
    <x v="2"/>
    <x v="1"/>
    <x v="4"/>
    <x v="2"/>
    <x v="0"/>
    <x v="1"/>
    <x v="0"/>
    <x v="0"/>
    <n v="1010408"/>
    <n v="183068"/>
    <n v="40.669125679000047"/>
    <n v="-73.905707503999963"/>
    <s v="POINT (-73.90570750399996 40.66912567900005)"/>
  </r>
  <r>
    <n v="204458421"/>
    <x v="1397"/>
    <x v="1"/>
    <s v="Sunday"/>
    <x v="6"/>
    <d v="1899-12-30T00:26:00"/>
    <x v="0"/>
    <x v="3"/>
    <s v="Unknown"/>
    <n v="88"/>
    <x v="0"/>
    <s v="Unknown"/>
    <x v="1"/>
    <x v="1"/>
    <x v="2"/>
    <x v="0"/>
    <x v="0"/>
    <x v="1"/>
    <x v="0"/>
    <x v="0"/>
    <n v="994729"/>
    <n v="192071"/>
    <n v="40.693869310000025"/>
    <n v="-73.962212900999987"/>
    <s v="POINT (-73.96221290099999 40.693869310000025)"/>
  </r>
  <r>
    <n v="208237500"/>
    <x v="403"/>
    <x v="4"/>
    <s v="Monday"/>
    <x v="10"/>
    <d v="1899-12-30T04:50:00"/>
    <x v="7"/>
    <x v="0"/>
    <s v="Unknown"/>
    <n v="34"/>
    <x v="0"/>
    <s v="Unknown"/>
    <x v="9"/>
    <x v="0"/>
    <x v="0"/>
    <x v="0"/>
    <x v="0"/>
    <x v="2"/>
    <x v="1"/>
    <x v="2"/>
    <n v="1006604.9375"/>
    <n v="254113.203125"/>
    <n v="40.864136643000052"/>
    <n v="-73.919180433999941"/>
    <s v="POINT (-73.91918043399994 40.86413664300005)"/>
  </r>
  <r>
    <n v="245665379"/>
    <x v="434"/>
    <x v="0"/>
    <s v="Wednesday"/>
    <x v="0"/>
    <d v="1899-12-30T16:01:00"/>
    <x v="8"/>
    <x v="3"/>
    <s v="OUTSIDE"/>
    <n v="60"/>
    <x v="0"/>
    <s v="STREET"/>
    <x v="1"/>
    <x v="0"/>
    <x v="3"/>
    <x v="0"/>
    <x v="0"/>
    <x v="1"/>
    <x v="0"/>
    <x v="0"/>
    <n v="988652"/>
    <n v="154545"/>
    <n v="40.590865999999998"/>
    <n v="-73.984149000000002"/>
    <s v="POINT (-73.984149 40.590866)"/>
  </r>
  <r>
    <n v="251756948"/>
    <x v="1146"/>
    <x v="0"/>
    <s v="Wednesday"/>
    <x v="2"/>
    <d v="1899-12-30T18:15:00"/>
    <x v="6"/>
    <x v="3"/>
    <s v="OUTSIDE"/>
    <n v="77"/>
    <x v="0"/>
    <s v="STREET"/>
    <x v="3"/>
    <x v="0"/>
    <x v="2"/>
    <x v="0"/>
    <x v="0"/>
    <x v="4"/>
    <x v="1"/>
    <x v="0"/>
    <n v="1004507"/>
    <n v="182865"/>
    <n v="40.668576000000002"/>
    <n v="-73.926978000000005"/>
    <s v="POINT (-73.926978 40.668576)"/>
  </r>
  <r>
    <n v="216157963"/>
    <x v="498"/>
    <x v="4"/>
    <s v="Monday"/>
    <x v="7"/>
    <d v="1899-12-30T23:53:00"/>
    <x v="3"/>
    <x v="0"/>
    <s v="Unknown"/>
    <n v="32"/>
    <x v="0"/>
    <s v="Unknown"/>
    <x v="1"/>
    <x v="1"/>
    <x v="4"/>
    <x v="0"/>
    <x v="0"/>
    <x v="1"/>
    <x v="0"/>
    <x v="0"/>
    <n v="1001539.625"/>
    <n v="241249.09375"/>
    <n v="40.828839823000067"/>
    <n v="-73.937526495999975"/>
    <s v="POINT (-73.93752649599998 40.82883982300007)"/>
  </r>
  <r>
    <n v="251665191"/>
    <x v="76"/>
    <x v="0"/>
    <s v="Tuesday"/>
    <x v="2"/>
    <d v="1899-12-30T13:30:00"/>
    <x v="19"/>
    <x v="1"/>
    <s v="INSIDE"/>
    <n v="44"/>
    <x v="0"/>
    <s v="DWELLING"/>
    <x v="3"/>
    <x v="1"/>
    <x v="1"/>
    <x v="1"/>
    <x v="1"/>
    <x v="2"/>
    <x v="0"/>
    <x v="0"/>
    <n v="1006851"/>
    <n v="239269"/>
    <n v="40.823384750000002"/>
    <n v="-73.918339430000003"/>
    <s v="POINT (-73.91833943 40.82338475)"/>
  </r>
  <r>
    <n v="231823648"/>
    <x v="793"/>
    <x v="2"/>
    <s v="Thursday"/>
    <x v="7"/>
    <d v="1899-12-30T02:58:00"/>
    <x v="20"/>
    <x v="1"/>
    <s v="Unknown"/>
    <n v="43"/>
    <x v="1"/>
    <s v="Unknown"/>
    <x v="2"/>
    <x v="1"/>
    <x v="1"/>
    <x v="1"/>
    <x v="1"/>
    <x v="1"/>
    <x v="0"/>
    <x v="0"/>
    <n v="1020874"/>
    <n v="237525"/>
    <n v="40.818559244000028"/>
    <n v="-73.867683366999984"/>
    <s v="POINT (-73.86768336699998 40.81855924400003)"/>
  </r>
  <r>
    <n v="188105139"/>
    <x v="1398"/>
    <x v="3"/>
    <s v="Thursday"/>
    <x v="2"/>
    <d v="1899-12-30T19:41:00"/>
    <x v="4"/>
    <x v="3"/>
    <s v="Unknown"/>
    <n v="67"/>
    <x v="0"/>
    <s v="Unknown"/>
    <x v="1"/>
    <x v="1"/>
    <x v="1"/>
    <x v="1"/>
    <x v="1"/>
    <x v="4"/>
    <x v="0"/>
    <x v="0"/>
    <n v="1002359.5625"/>
    <n v="176656.15625"/>
    <n v="40.651546703000065"/>
    <n v="-73.934737588999951"/>
    <s v="POINT (-73.93473758899995 40.651546703000065)"/>
  </r>
  <r>
    <n v="251570399"/>
    <x v="508"/>
    <x v="0"/>
    <s v="Saturday"/>
    <x v="2"/>
    <d v="1899-12-30T23:13:00"/>
    <x v="3"/>
    <x v="1"/>
    <s v="OUTSIDE"/>
    <n v="46"/>
    <x v="0"/>
    <s v="STREET"/>
    <x v="1"/>
    <x v="1"/>
    <x v="1"/>
    <x v="1"/>
    <x v="1"/>
    <x v="4"/>
    <x v="0"/>
    <x v="3"/>
    <n v="1011851"/>
    <n v="253012"/>
    <n v="40.861094000000001"/>
    <n v="-73.900215000000003"/>
    <s v="POINT (-73.900215 40.861094)"/>
  </r>
  <r>
    <n v="247151913"/>
    <x v="295"/>
    <x v="0"/>
    <s v="Friday"/>
    <x v="3"/>
    <d v="1899-12-30T21:35:00"/>
    <x v="2"/>
    <x v="3"/>
    <s v="OUTSIDE"/>
    <n v="73"/>
    <x v="0"/>
    <s v="STREET"/>
    <x v="1"/>
    <x v="1"/>
    <x v="1"/>
    <x v="1"/>
    <x v="1"/>
    <x v="3"/>
    <x v="0"/>
    <x v="2"/>
    <n v="1006553"/>
    <n v="181256"/>
    <n v="40.664154439999997"/>
    <n v="-73.919608510000003"/>
    <s v="POINT (-73.91960851 40.66415444)"/>
  </r>
  <r>
    <n v="211790146"/>
    <x v="610"/>
    <x v="4"/>
    <s v="Monday"/>
    <x v="5"/>
    <d v="1899-12-30T21:53:00"/>
    <x v="2"/>
    <x v="3"/>
    <s v="Unknown"/>
    <n v="75"/>
    <x v="0"/>
    <s v="Unknown"/>
    <x v="1"/>
    <x v="1"/>
    <x v="0"/>
    <x v="0"/>
    <x v="0"/>
    <x v="0"/>
    <x v="0"/>
    <x v="0"/>
    <n v="1015238.0625"/>
    <n v="180730.484375"/>
    <n v="40.662694134000049"/>
    <n v="-73.888306932999967"/>
    <s v="POINT (-73.88830693299997 40.66269413400005)"/>
  </r>
  <r>
    <n v="248001905"/>
    <x v="998"/>
    <x v="0"/>
    <s v="Wednesday"/>
    <x v="1"/>
    <d v="1899-12-30T14:10:00"/>
    <x v="17"/>
    <x v="2"/>
    <s v="OUTSIDE"/>
    <n v="105"/>
    <x v="0"/>
    <s v="STREET"/>
    <x v="1"/>
    <x v="1"/>
    <x v="0"/>
    <x v="0"/>
    <x v="0"/>
    <x v="0"/>
    <x v="0"/>
    <x v="0"/>
    <n v="1053360"/>
    <n v="187203"/>
    <n v="40.680235920000001"/>
    <n v="-73.750831629999993"/>
    <s v="POINT (-73.75083163 40.68023592)"/>
  </r>
  <r>
    <n v="247460144"/>
    <x v="190"/>
    <x v="0"/>
    <s v="Saturday"/>
    <x v="1"/>
    <d v="1899-12-30T03:48:00"/>
    <x v="9"/>
    <x v="0"/>
    <s v="OUTSIDE"/>
    <n v="14"/>
    <x v="0"/>
    <s v="STREET"/>
    <x v="1"/>
    <x v="1"/>
    <x v="3"/>
    <x v="0"/>
    <x v="0"/>
    <x v="1"/>
    <x v="0"/>
    <x v="0"/>
    <n v="986837"/>
    <n v="213794"/>
    <n v="40.753492999999999"/>
    <n v="-73.990661000000003"/>
    <s v="POINT (-73.990661 40.753493)"/>
  </r>
  <r>
    <n v="186239403"/>
    <x v="1399"/>
    <x v="3"/>
    <s v="Thursday"/>
    <x v="7"/>
    <d v="1899-12-30T22:39:00"/>
    <x v="1"/>
    <x v="4"/>
    <s v="Unknown"/>
    <n v="120"/>
    <x v="0"/>
    <s v="Unknown"/>
    <x v="3"/>
    <x v="1"/>
    <x v="4"/>
    <x v="0"/>
    <x v="0"/>
    <x v="1"/>
    <x v="0"/>
    <x v="0"/>
    <n v="960020.8125"/>
    <n v="172285.703125"/>
    <n v="40.639536121000049"/>
    <n v="-74.087303697999971"/>
    <s v="POINT (-74.08730369799997 40.63953612100005)"/>
  </r>
  <r>
    <n v="244590017"/>
    <x v="816"/>
    <x v="0"/>
    <s v="Wednesday"/>
    <x v="0"/>
    <d v="1899-12-30T23:49:00"/>
    <x v="3"/>
    <x v="1"/>
    <s v="OUTSIDE"/>
    <n v="42"/>
    <x v="0"/>
    <s v="STREET"/>
    <x v="1"/>
    <x v="1"/>
    <x v="4"/>
    <x v="0"/>
    <x v="0"/>
    <x v="0"/>
    <x v="0"/>
    <x v="2"/>
    <n v="1015568"/>
    <n v="244263"/>
    <n v="40.83706523"/>
    <n v="-73.886820409999999"/>
    <s v="POINT (-73.88682041 40.83706523)"/>
  </r>
  <r>
    <n v="183060718"/>
    <x v="1369"/>
    <x v="3"/>
    <s v="Wednesday"/>
    <x v="0"/>
    <d v="1899-12-30T12:45:00"/>
    <x v="18"/>
    <x v="3"/>
    <s v="Unknown"/>
    <n v="90"/>
    <x v="0"/>
    <s v="Unknown"/>
    <x v="1"/>
    <x v="1"/>
    <x v="2"/>
    <x v="0"/>
    <x v="3"/>
    <x v="1"/>
    <x v="0"/>
    <x v="3"/>
    <n v="997688.8125"/>
    <n v="197266.203125"/>
    <n v="40.708124928000075"/>
    <n v="-73.951529094999955"/>
    <s v="POINT (-73.95152909499996 40.708124928000075)"/>
  </r>
  <r>
    <n v="224952438"/>
    <x v="1313"/>
    <x v="2"/>
    <s v="Saturday"/>
    <x v="8"/>
    <d v="1899-12-30T04:10:00"/>
    <x v="7"/>
    <x v="4"/>
    <s v="Unknown"/>
    <n v="120"/>
    <x v="0"/>
    <s v="Unknown"/>
    <x v="1"/>
    <x v="1"/>
    <x v="0"/>
    <x v="0"/>
    <x v="3"/>
    <x v="0"/>
    <x v="1"/>
    <x v="2"/>
    <n v="962970"/>
    <n v="168674"/>
    <n v="40.629630342000041"/>
    <n v="-74.07666584499998"/>
    <s v="POINT (-74.07666584499998 40.62963034200004)"/>
  </r>
  <r>
    <n v="236458893"/>
    <x v="660"/>
    <x v="2"/>
    <s v="Thursday"/>
    <x v="6"/>
    <d v="1899-12-30T14:18:00"/>
    <x v="17"/>
    <x v="0"/>
    <s v="Unknown"/>
    <n v="23"/>
    <x v="0"/>
    <s v="Unknown"/>
    <x v="1"/>
    <x v="1"/>
    <x v="1"/>
    <x v="1"/>
    <x v="1"/>
    <x v="2"/>
    <x v="0"/>
    <x v="0"/>
    <n v="999770"/>
    <n v="229081"/>
    <n v="40.795445080000036"/>
    <n v="-73.943949052999983"/>
    <s v="POINT (-73.94394905299998 40.795445080000036)"/>
  </r>
  <r>
    <n v="244513744"/>
    <x v="619"/>
    <x v="0"/>
    <s v="Tuesday"/>
    <x v="0"/>
    <d v="1899-12-30T00:46:00"/>
    <x v="0"/>
    <x v="1"/>
    <s v="INSIDE"/>
    <n v="46"/>
    <x v="0"/>
    <s v="COMMERCIAL"/>
    <x v="6"/>
    <x v="1"/>
    <x v="0"/>
    <x v="0"/>
    <x v="2"/>
    <x v="0"/>
    <x v="1"/>
    <x v="1"/>
    <n v="1010007"/>
    <n v="250297"/>
    <n v="40.853645"/>
    <n v="-73.906891000000002"/>
    <s v="POINT (-73.906891 40.853645)"/>
  </r>
  <r>
    <n v="186606271"/>
    <x v="58"/>
    <x v="3"/>
    <s v="Saturday"/>
    <x v="7"/>
    <d v="1899-12-30T02:35:00"/>
    <x v="20"/>
    <x v="2"/>
    <s v="Unknown"/>
    <n v="102"/>
    <x v="0"/>
    <s v="Unknown"/>
    <x v="1"/>
    <x v="0"/>
    <x v="2"/>
    <x v="0"/>
    <x v="4"/>
    <x v="1"/>
    <x v="0"/>
    <x v="4"/>
    <n v="1032404.0625"/>
    <n v="190239.453125"/>
    <n v="40.688717348000068"/>
    <n v="-73.826365366999937"/>
    <s v="POINT (-73.82636536699994 40.68871734800007)"/>
  </r>
  <r>
    <n v="237218699"/>
    <x v="110"/>
    <x v="2"/>
    <s v="Wednesday"/>
    <x v="4"/>
    <d v="1899-12-30T14:10:00"/>
    <x v="17"/>
    <x v="3"/>
    <s v="Unknown"/>
    <n v="73"/>
    <x v="1"/>
    <s v="Unknown"/>
    <x v="2"/>
    <x v="1"/>
    <x v="1"/>
    <x v="1"/>
    <x v="1"/>
    <x v="4"/>
    <x v="0"/>
    <x v="0"/>
    <n v="1007011"/>
    <n v="183338"/>
    <n v="40.669876153000075"/>
    <n v="-73.917952034999985"/>
    <s v="POINT (-73.91795203499998 40.669876153000075)"/>
  </r>
  <r>
    <n v="239552853"/>
    <x v="89"/>
    <x v="0"/>
    <s v="Saturday"/>
    <x v="10"/>
    <d v="1899-12-30T06:00:00"/>
    <x v="22"/>
    <x v="1"/>
    <s v="OUTSIDE"/>
    <n v="40"/>
    <x v="0"/>
    <s v="STREET"/>
    <x v="1"/>
    <x v="0"/>
    <x v="2"/>
    <x v="0"/>
    <x v="2"/>
    <x v="0"/>
    <x v="0"/>
    <x v="0"/>
    <n v="1009332"/>
    <n v="232315"/>
    <n v="40.804291999999997"/>
    <n v="-73.909401000000003"/>
    <s v="POINT (-73.909401 40.804292)"/>
  </r>
  <r>
    <n v="242493912"/>
    <x v="1037"/>
    <x v="0"/>
    <s v="Tuesday"/>
    <x v="11"/>
    <d v="1899-12-30T19:42:00"/>
    <x v="4"/>
    <x v="0"/>
    <s v="OUTSIDE"/>
    <n v="30"/>
    <x v="0"/>
    <s v="STREET"/>
    <x v="3"/>
    <x v="1"/>
    <x v="2"/>
    <x v="2"/>
    <x v="2"/>
    <x v="0"/>
    <x v="0"/>
    <x v="3"/>
    <n v="998357"/>
    <n v="240153"/>
    <n v="40.825831000000001"/>
    <n v="-73.949027000000001"/>
    <s v="POINT (-73.949027 40.825831)"/>
  </r>
  <r>
    <n v="177126435"/>
    <x v="1400"/>
    <x v="3"/>
    <s v="Thursday"/>
    <x v="11"/>
    <d v="1899-12-30T06:48:00"/>
    <x v="22"/>
    <x v="1"/>
    <s v="Unknown"/>
    <n v="46"/>
    <x v="0"/>
    <s v="Unknown"/>
    <x v="3"/>
    <x v="1"/>
    <x v="0"/>
    <x v="0"/>
    <x v="0"/>
    <x v="0"/>
    <x v="0"/>
    <x v="0"/>
    <n v="1013004.5625"/>
    <n v="251980.703125"/>
    <n v="40.858265050000057"/>
    <n v="-73.896052689999976"/>
    <s v="POINT (-73.89605268999998 40.85826505000006)"/>
  </r>
  <r>
    <n v="249519378"/>
    <x v="462"/>
    <x v="0"/>
    <s v="Friday"/>
    <x v="7"/>
    <d v="1899-12-30T21:18:00"/>
    <x v="2"/>
    <x v="3"/>
    <s v="OUTSIDE"/>
    <n v="67"/>
    <x v="0"/>
    <s v="STREET"/>
    <x v="3"/>
    <x v="0"/>
    <x v="1"/>
    <x v="1"/>
    <x v="1"/>
    <x v="0"/>
    <x v="0"/>
    <x v="0"/>
    <n v="999768"/>
    <n v="172543"/>
    <n v="40.640255000000003"/>
    <n v="-73.944083000000006"/>
    <s v="POINT (-73.944083 40.640255)"/>
  </r>
  <r>
    <n v="204020534"/>
    <x v="1401"/>
    <x v="1"/>
    <s v="Monday"/>
    <x v="9"/>
    <d v="1899-12-30T16:00:00"/>
    <x v="8"/>
    <x v="0"/>
    <s v="Unknown"/>
    <n v="20"/>
    <x v="0"/>
    <s v="Unknown"/>
    <x v="1"/>
    <x v="1"/>
    <x v="0"/>
    <x v="0"/>
    <x v="0"/>
    <x v="0"/>
    <x v="0"/>
    <x v="0"/>
    <n v="987818.25"/>
    <n v="221368.65625"/>
    <n v="40.774289657000054"/>
    <n v="-73.987118368999973"/>
    <s v="POINT (-73.98711836899997 40.774289657000054)"/>
  </r>
  <r>
    <n v="217775147"/>
    <x v="268"/>
    <x v="4"/>
    <s v="Saturday"/>
    <x v="2"/>
    <d v="1899-12-30T16:30:00"/>
    <x v="8"/>
    <x v="2"/>
    <s v="Unknown"/>
    <n v="105"/>
    <x v="0"/>
    <s v="Unknown"/>
    <x v="5"/>
    <x v="1"/>
    <x v="1"/>
    <x v="1"/>
    <x v="1"/>
    <x v="2"/>
    <x v="0"/>
    <x v="0"/>
    <n v="1055674.125"/>
    <n v="196968.921875"/>
    <n v="40.707030902000042"/>
    <n v="-73.742386176999958"/>
    <s v="POINT (-73.74238617699996 40.70703090200004)"/>
  </r>
  <r>
    <n v="215770232"/>
    <x v="1402"/>
    <x v="4"/>
    <s v="Saturday"/>
    <x v="1"/>
    <d v="1899-12-30T23:23:00"/>
    <x v="3"/>
    <x v="2"/>
    <s v="Unknown"/>
    <n v="114"/>
    <x v="1"/>
    <s v="Unknown"/>
    <x v="2"/>
    <x v="1"/>
    <x v="1"/>
    <x v="1"/>
    <x v="1"/>
    <x v="0"/>
    <x v="0"/>
    <x v="0"/>
    <n v="999484"/>
    <n v="214809.625"/>
    <n v="40.756274405000056"/>
    <n v="-73.945014329999935"/>
    <s v="POINT (-73.94501432999994 40.756274405000056)"/>
  </r>
  <r>
    <n v="186876045"/>
    <x v="181"/>
    <x v="3"/>
    <s v="Saturday"/>
    <x v="7"/>
    <d v="1899-12-30T08:15:00"/>
    <x v="15"/>
    <x v="1"/>
    <s v="Unknown"/>
    <n v="42"/>
    <x v="0"/>
    <s v="Unknown"/>
    <x v="1"/>
    <x v="1"/>
    <x v="0"/>
    <x v="0"/>
    <x v="3"/>
    <x v="0"/>
    <x v="0"/>
    <x v="0"/>
    <n v="1015903.9375"/>
    <n v="243744.28125"/>
    <n v="40.83564859300003"/>
    <n v="-73.885610239999949"/>
    <s v="POINT (-73.88561023999995 40.83564859300003)"/>
  </r>
  <r>
    <n v="207815138"/>
    <x v="1403"/>
    <x v="4"/>
    <s v="Friday"/>
    <x v="10"/>
    <d v="1899-12-30T03:38:00"/>
    <x v="9"/>
    <x v="0"/>
    <s v="Unknown"/>
    <n v="30"/>
    <x v="0"/>
    <s v="Unknown"/>
    <x v="1"/>
    <x v="1"/>
    <x v="1"/>
    <x v="1"/>
    <x v="1"/>
    <x v="0"/>
    <x v="0"/>
    <x v="4"/>
    <n v="997233.625"/>
    <n v="239119.625"/>
    <n v="40.823002417000055"/>
    <n v="-73.953090068999984"/>
    <s v="POINT (-73.95309006899998 40.823002417000055)"/>
  </r>
  <r>
    <n v="214778542"/>
    <x v="151"/>
    <x v="4"/>
    <s v="Tuesday"/>
    <x v="3"/>
    <d v="1899-12-30T23:39:00"/>
    <x v="3"/>
    <x v="2"/>
    <s v="Unknown"/>
    <n v="110"/>
    <x v="0"/>
    <s v="Unknown"/>
    <x v="1"/>
    <x v="0"/>
    <x v="2"/>
    <x v="0"/>
    <x v="3"/>
    <x v="1"/>
    <x v="0"/>
    <x v="2"/>
    <n v="1020359.625"/>
    <n v="211781.765625"/>
    <n v="40.747903096000073"/>
    <n v="-73.869680104999986"/>
    <s v="POINT (-73.86968010499999 40.74790309600007)"/>
  </r>
  <r>
    <n v="243754489"/>
    <x v="1124"/>
    <x v="0"/>
    <s v="Saturday"/>
    <x v="5"/>
    <d v="1899-12-30T12:01:00"/>
    <x v="18"/>
    <x v="3"/>
    <s v="OUTSIDE"/>
    <n v="75"/>
    <x v="0"/>
    <s v="STREET"/>
    <x v="3"/>
    <x v="1"/>
    <x v="3"/>
    <x v="0"/>
    <x v="3"/>
    <x v="2"/>
    <x v="0"/>
    <x v="2"/>
    <n v="1020420"/>
    <n v="189435"/>
    <n v="40.68656"/>
    <n v="-73.869578000000004"/>
    <s v="POINT (-73.869578 40.68656)"/>
  </r>
  <r>
    <n v="235160155"/>
    <x v="1404"/>
    <x v="2"/>
    <s v="Monday"/>
    <x v="9"/>
    <d v="1899-12-30T18:35:00"/>
    <x v="6"/>
    <x v="3"/>
    <s v="Unknown"/>
    <n v="73"/>
    <x v="0"/>
    <s v="Unknown"/>
    <x v="1"/>
    <x v="1"/>
    <x v="1"/>
    <x v="1"/>
    <x v="1"/>
    <x v="0"/>
    <x v="0"/>
    <x v="0"/>
    <n v="1008322"/>
    <n v="178529"/>
    <n v="40.656673049000062"/>
    <n v="-73.913243281999954"/>
    <s v="POINT (-73.91324328199995 40.65667304900006)"/>
  </r>
  <r>
    <n v="205862272"/>
    <x v="1328"/>
    <x v="1"/>
    <s v="Friday"/>
    <x v="6"/>
    <d v="1899-12-30T14:07:00"/>
    <x v="17"/>
    <x v="1"/>
    <s v="Unknown"/>
    <n v="42"/>
    <x v="0"/>
    <s v="Unknown"/>
    <x v="1"/>
    <x v="1"/>
    <x v="1"/>
    <x v="1"/>
    <x v="1"/>
    <x v="0"/>
    <x v="0"/>
    <x v="2"/>
    <n v="1011977.375"/>
    <n v="240173.328125"/>
    <n v="40.825860556000066"/>
    <n v="-73.899814822999986"/>
    <s v="POINT (-73.89981482299999 40.825860556000066)"/>
  </r>
  <r>
    <n v="217773054"/>
    <x v="806"/>
    <x v="4"/>
    <s v="Friday"/>
    <x v="2"/>
    <d v="1899-12-30T22:42:00"/>
    <x v="1"/>
    <x v="3"/>
    <s v="Unknown"/>
    <n v="71"/>
    <x v="0"/>
    <s v="Unknown"/>
    <x v="3"/>
    <x v="1"/>
    <x v="0"/>
    <x v="0"/>
    <x v="0"/>
    <x v="0"/>
    <x v="0"/>
    <x v="0"/>
    <n v="1002948.4375"/>
    <n v="182617.640625"/>
    <n v="40.667908440000076"/>
    <n v="-73.932598850999966"/>
    <s v="POINT (-73.93259885099997 40.667908440000076)"/>
  </r>
  <r>
    <n v="215223441"/>
    <x v="224"/>
    <x v="4"/>
    <s v="Friday"/>
    <x v="1"/>
    <d v="1899-12-30T19:46:00"/>
    <x v="4"/>
    <x v="3"/>
    <s v="Unknown"/>
    <n v="75"/>
    <x v="0"/>
    <s v="Unknown"/>
    <x v="17"/>
    <x v="0"/>
    <x v="2"/>
    <x v="0"/>
    <x v="0"/>
    <x v="1"/>
    <x v="0"/>
    <x v="0"/>
    <n v="1012992.0625"/>
    <n v="186298.3125"/>
    <n v="40.677984145000039"/>
    <n v="-73.89637874999994"/>
    <s v="POINT (-73.89637874999994 40.67798414500004)"/>
  </r>
  <r>
    <n v="216209200"/>
    <x v="265"/>
    <x v="4"/>
    <s v="Wednesday"/>
    <x v="7"/>
    <d v="1899-12-30T20:01:00"/>
    <x v="11"/>
    <x v="2"/>
    <s v="Unknown"/>
    <n v="104"/>
    <x v="0"/>
    <s v="Unknown"/>
    <x v="5"/>
    <x v="1"/>
    <x v="2"/>
    <x v="0"/>
    <x v="3"/>
    <x v="1"/>
    <x v="0"/>
    <x v="3"/>
    <n v="1010051.25"/>
    <n v="193909.546875"/>
    <n v="40.698884287000055"/>
    <n v="-73.906951997999954"/>
    <s v="POINT (-73.90695199799995 40.698884287000055)"/>
  </r>
  <r>
    <n v="253344207"/>
    <x v="132"/>
    <x v="0"/>
    <s v="Sunday"/>
    <x v="9"/>
    <d v="1899-12-30T16:35:00"/>
    <x v="8"/>
    <x v="2"/>
    <s v="OUTSIDE"/>
    <n v="103"/>
    <x v="0"/>
    <s v="STREET"/>
    <x v="11"/>
    <x v="1"/>
    <x v="0"/>
    <x v="0"/>
    <x v="0"/>
    <x v="4"/>
    <x v="0"/>
    <x v="0"/>
    <n v="1040918"/>
    <n v="196773"/>
    <n v="40.706592000000001"/>
    <n v="-73.795606000000006"/>
    <s v="POINT (-73.795606 40.706592)"/>
  </r>
  <r>
    <n v="188290726"/>
    <x v="1405"/>
    <x v="3"/>
    <s v="Sunday"/>
    <x v="2"/>
    <d v="1899-12-30T07:00:00"/>
    <x v="21"/>
    <x v="2"/>
    <s v="Unknown"/>
    <n v="115"/>
    <x v="0"/>
    <s v="Unknown"/>
    <x v="1"/>
    <x v="0"/>
    <x v="0"/>
    <x v="0"/>
    <x v="0"/>
    <x v="0"/>
    <x v="0"/>
    <x v="0"/>
    <n v="1019527.5625"/>
    <n v="215060.34375"/>
    <n v="40.756905314000051"/>
    <n v="-73.872665852999944"/>
    <s v="POINT (-73.87266585299994 40.75690531400005)"/>
  </r>
  <r>
    <n v="227344439"/>
    <x v="928"/>
    <x v="2"/>
    <s v="Saturday"/>
    <x v="5"/>
    <d v="1899-12-30T23:22:00"/>
    <x v="3"/>
    <x v="1"/>
    <s v="Unknown"/>
    <n v="44"/>
    <x v="0"/>
    <s v="Unknown"/>
    <x v="1"/>
    <x v="1"/>
    <x v="1"/>
    <x v="1"/>
    <x v="1"/>
    <x v="0"/>
    <x v="0"/>
    <x v="0"/>
    <n v="1006421"/>
    <n v="243591"/>
    <n v="40.835256777000041"/>
    <n v="-73.919880226999965"/>
    <s v="POINT (-73.91988022699996 40.83525677700004)"/>
  </r>
  <r>
    <n v="177816333"/>
    <x v="1406"/>
    <x v="3"/>
    <s v="Wednesday"/>
    <x v="5"/>
    <d v="1899-12-30T13:42:00"/>
    <x v="19"/>
    <x v="0"/>
    <s v="Unknown"/>
    <n v="19"/>
    <x v="0"/>
    <s v="Unknown"/>
    <x v="3"/>
    <x v="0"/>
    <x v="0"/>
    <x v="0"/>
    <x v="5"/>
    <x v="2"/>
    <x v="0"/>
    <x v="1"/>
    <n v="998200.375"/>
    <n v="224473.0625"/>
    <n v="40.782800146000056"/>
    <n v="-73.949627515999964"/>
    <s v="POINT (-73.94962751599996 40.782800146000056)"/>
  </r>
  <r>
    <n v="247550280"/>
    <x v="270"/>
    <x v="0"/>
    <s v="Tuesday"/>
    <x v="1"/>
    <d v="1899-12-30T01:52:00"/>
    <x v="5"/>
    <x v="1"/>
    <s v="OUTSIDE"/>
    <n v="42"/>
    <x v="0"/>
    <s v="STREET"/>
    <x v="1"/>
    <x v="1"/>
    <x v="1"/>
    <x v="1"/>
    <x v="1"/>
    <x v="0"/>
    <x v="0"/>
    <x v="0"/>
    <n v="1010650"/>
    <n v="240263"/>
    <n v="40.826103000000003"/>
    <n v="-73.904606999999999"/>
    <s v="POINT (-73.904607 40.826103)"/>
  </r>
  <r>
    <n v="251103213"/>
    <x v="99"/>
    <x v="0"/>
    <s v="Wednesday"/>
    <x v="2"/>
    <d v="1899-12-30T20:38:00"/>
    <x v="11"/>
    <x v="1"/>
    <s v="OUTSIDE"/>
    <n v="50"/>
    <x v="0"/>
    <s v="STREET"/>
    <x v="8"/>
    <x v="1"/>
    <x v="2"/>
    <x v="0"/>
    <x v="3"/>
    <x v="0"/>
    <x v="0"/>
    <x v="2"/>
    <n v="1016825"/>
    <n v="265325"/>
    <n v="40.894871999999999"/>
    <n v="-73.882172999999995"/>
    <s v="POINT (-73.882173 40.894872)"/>
  </r>
  <r>
    <n v="221765164"/>
    <x v="587"/>
    <x v="4"/>
    <s v="Friday"/>
    <x v="4"/>
    <d v="1899-12-30T21:00:00"/>
    <x v="2"/>
    <x v="3"/>
    <s v="Unknown"/>
    <n v="75"/>
    <x v="1"/>
    <s v="Unknown"/>
    <x v="2"/>
    <x v="1"/>
    <x v="1"/>
    <x v="1"/>
    <x v="1"/>
    <x v="1"/>
    <x v="0"/>
    <x v="0"/>
    <n v="1013210.5"/>
    <n v="182270.859375"/>
    <n v="40.666928983000048"/>
    <n v="-73.895608528999958"/>
    <s v="POINT (-73.89560852899996 40.66692898300005)"/>
  </r>
  <r>
    <n v="237740432"/>
    <x v="252"/>
    <x v="2"/>
    <s v="Sunday"/>
    <x v="4"/>
    <d v="1899-12-30T10:09:00"/>
    <x v="23"/>
    <x v="3"/>
    <s v="Unknown"/>
    <n v="73"/>
    <x v="0"/>
    <s v="Unknown"/>
    <x v="1"/>
    <x v="0"/>
    <x v="1"/>
    <x v="1"/>
    <x v="1"/>
    <x v="0"/>
    <x v="0"/>
    <x v="0"/>
    <n v="1008858"/>
    <n v="186137"/>
    <n v="40.677553836000072"/>
    <n v="-73.911283710999953"/>
    <s v="POINT (-73.91128371099995 40.67755383600007)"/>
  </r>
  <r>
    <n v="189580008"/>
    <x v="509"/>
    <x v="3"/>
    <s v="Sunday"/>
    <x v="6"/>
    <d v="1899-12-30T04:02:00"/>
    <x v="7"/>
    <x v="2"/>
    <s v="Unknown"/>
    <n v="114"/>
    <x v="0"/>
    <s v="Unknown"/>
    <x v="1"/>
    <x v="1"/>
    <x v="1"/>
    <x v="1"/>
    <x v="1"/>
    <x v="1"/>
    <x v="0"/>
    <x v="2"/>
    <n v="1011273"/>
    <n v="217129"/>
    <n v="40.762612323000042"/>
    <n v="-73.902452641999957"/>
    <s v="POINT (-73.90245264199996 40.76261232300004)"/>
  </r>
  <r>
    <n v="205065107"/>
    <x v="1407"/>
    <x v="1"/>
    <s v="Tuesday"/>
    <x v="6"/>
    <d v="1899-12-30T02:24:00"/>
    <x v="20"/>
    <x v="1"/>
    <s v="Unknown"/>
    <n v="44"/>
    <x v="1"/>
    <s v="Unknown"/>
    <x v="2"/>
    <x v="1"/>
    <x v="1"/>
    <x v="1"/>
    <x v="1"/>
    <x v="1"/>
    <x v="0"/>
    <x v="3"/>
    <n v="1007174.4375"/>
    <n v="239542.765625"/>
    <n v="40.824143613000047"/>
    <n v="-73.91717129999995"/>
    <s v="POINT (-73.91717129999995 40.82414361300005)"/>
  </r>
  <r>
    <n v="214874082"/>
    <x v="604"/>
    <x v="4"/>
    <s v="Thursday"/>
    <x v="1"/>
    <d v="1899-12-30T18:41:00"/>
    <x v="6"/>
    <x v="3"/>
    <s v="Unknown"/>
    <n v="73"/>
    <x v="0"/>
    <s v="Unknown"/>
    <x v="1"/>
    <x v="1"/>
    <x v="0"/>
    <x v="0"/>
    <x v="0"/>
    <x v="0"/>
    <x v="1"/>
    <x v="0"/>
    <n v="1011109.5"/>
    <n v="178776.953125"/>
    <n v="40.65734561000005"/>
    <n v="-73.903195842999935"/>
    <s v="POINT (-73.90319584299993 40.65734561000005)"/>
  </r>
  <r>
    <n v="197573447"/>
    <x v="1043"/>
    <x v="1"/>
    <s v="Thursday"/>
    <x v="0"/>
    <d v="1899-12-30T19:16:00"/>
    <x v="4"/>
    <x v="0"/>
    <s v="Unknown"/>
    <n v="34"/>
    <x v="0"/>
    <s v="Unknown"/>
    <x v="1"/>
    <x v="1"/>
    <x v="4"/>
    <x v="0"/>
    <x v="0"/>
    <x v="1"/>
    <x v="0"/>
    <x v="2"/>
    <n v="1003718.1875"/>
    <n v="252533.390625"/>
    <n v="40.859807372000034"/>
    <n v="-73.929621642999962"/>
    <s v="POINT (-73.92962164299996 40.859807372000034)"/>
  </r>
  <r>
    <n v="252648397"/>
    <x v="513"/>
    <x v="0"/>
    <s v="Saturday"/>
    <x v="9"/>
    <d v="1899-12-30T08:09:00"/>
    <x v="15"/>
    <x v="1"/>
    <s v="OUTSIDE"/>
    <n v="41"/>
    <x v="0"/>
    <s v="STREET"/>
    <x v="1"/>
    <x v="0"/>
    <x v="4"/>
    <x v="0"/>
    <x v="3"/>
    <x v="0"/>
    <x v="0"/>
    <x v="0"/>
    <n v="1013070"/>
    <n v="238702"/>
    <n v="40.821812000000001"/>
    <n v="-73.895871"/>
    <s v="POINT (-73.895871 40.821812)"/>
  </r>
  <r>
    <n v="197850804"/>
    <x v="606"/>
    <x v="1"/>
    <s v="Thursday"/>
    <x v="0"/>
    <d v="1899-12-30T05:35:00"/>
    <x v="16"/>
    <x v="1"/>
    <s v="Unknown"/>
    <n v="46"/>
    <x v="0"/>
    <s v="Unknown"/>
    <x v="1"/>
    <x v="1"/>
    <x v="0"/>
    <x v="0"/>
    <x v="2"/>
    <x v="0"/>
    <x v="0"/>
    <x v="3"/>
    <n v="1008550.0625"/>
    <n v="248223.03125"/>
    <n v="40.847964746000059"/>
    <n v="-73.912169473999938"/>
    <s v="POINT (-73.91216947399994 40.84796474600006)"/>
  </r>
  <r>
    <n v="251681398"/>
    <x v="76"/>
    <x v="0"/>
    <s v="Tuesday"/>
    <x v="2"/>
    <d v="1899-12-30T15:24:00"/>
    <x v="12"/>
    <x v="0"/>
    <s v="OUTSIDE"/>
    <n v="28"/>
    <x v="0"/>
    <s v="STREET"/>
    <x v="1"/>
    <x v="1"/>
    <x v="2"/>
    <x v="0"/>
    <x v="0"/>
    <x v="2"/>
    <x v="1"/>
    <x v="0"/>
    <n v="998161"/>
    <n v="234230"/>
    <n v="40.809573"/>
    <n v="-73.949746000000005"/>
    <s v="POINT (-73.949746 40.809573)"/>
  </r>
  <r>
    <n v="208009526"/>
    <x v="427"/>
    <x v="4"/>
    <s v="Wednesday"/>
    <x v="10"/>
    <d v="1899-12-30T05:31:00"/>
    <x v="16"/>
    <x v="3"/>
    <s v="Unknown"/>
    <n v="83"/>
    <x v="0"/>
    <s v="Unknown"/>
    <x v="1"/>
    <x v="1"/>
    <x v="2"/>
    <x v="0"/>
    <x v="3"/>
    <x v="1"/>
    <x v="0"/>
    <x v="2"/>
    <n v="1008941.125"/>
    <n v="190260.359375"/>
    <n v="40.688871282000036"/>
    <n v="-73.910968915999945"/>
    <s v="POINT (-73.91096891599994 40.688871282000036)"/>
  </r>
  <r>
    <n v="245106715"/>
    <x v="623"/>
    <x v="0"/>
    <s v="Saturday"/>
    <x v="0"/>
    <d v="1899-12-30T22:15:00"/>
    <x v="1"/>
    <x v="1"/>
    <s v="OUTSIDE"/>
    <n v="40"/>
    <x v="0"/>
    <s v="STREET"/>
    <x v="3"/>
    <x v="0"/>
    <x v="3"/>
    <x v="0"/>
    <x v="3"/>
    <x v="0"/>
    <x v="0"/>
    <x v="0"/>
    <n v="1007267"/>
    <n v="235561"/>
    <n v="40.813208000000003"/>
    <n v="-73.916848000000002"/>
    <s v="POINT (-73.916848 40.813208)"/>
  </r>
  <r>
    <n v="245824157"/>
    <x v="987"/>
    <x v="0"/>
    <s v="Sunday"/>
    <x v="0"/>
    <d v="1899-12-30T22:58:00"/>
    <x v="1"/>
    <x v="0"/>
    <s v="OUTSIDE"/>
    <n v="23"/>
    <x v="0"/>
    <s v="STREET"/>
    <x v="18"/>
    <x v="1"/>
    <x v="1"/>
    <x v="1"/>
    <x v="1"/>
    <x v="2"/>
    <x v="0"/>
    <x v="0"/>
    <n v="998031"/>
    <n v="228052"/>
    <n v="40.792617"/>
    <n v="-73.950230000000005"/>
    <s v="POINT (-73.95023 40.792617)"/>
  </r>
  <r>
    <n v="245603728"/>
    <x v="1385"/>
    <x v="0"/>
    <s v="Tuesday"/>
    <x v="0"/>
    <d v="1899-12-30T21:00:00"/>
    <x v="2"/>
    <x v="1"/>
    <s v="OUTSIDE"/>
    <n v="48"/>
    <x v="0"/>
    <s v="STREET"/>
    <x v="1"/>
    <x v="1"/>
    <x v="4"/>
    <x v="2"/>
    <x v="0"/>
    <x v="0"/>
    <x v="1"/>
    <x v="2"/>
    <n v="1014085"/>
    <n v="250720"/>
    <n v="40.854793000000001"/>
    <n v="-73.892150000000001"/>
    <s v="POINT (-73.89215 40.854793)"/>
  </r>
  <r>
    <n v="192258906"/>
    <x v="1359"/>
    <x v="1"/>
    <s v="Sunday"/>
    <x v="10"/>
    <d v="1899-12-30T13:35:00"/>
    <x v="19"/>
    <x v="3"/>
    <s v="Unknown"/>
    <n v="77"/>
    <x v="1"/>
    <s v="Unknown"/>
    <x v="2"/>
    <x v="0"/>
    <x v="0"/>
    <x v="0"/>
    <x v="0"/>
    <x v="0"/>
    <x v="0"/>
    <x v="0"/>
    <n v="1004594.4375"/>
    <n v="185427.046875"/>
    <n v="40.675616000000048"/>
    <n v="-73.926657008999939"/>
    <s v="POINT (-73.92665700899994 40.67561600000005)"/>
  </r>
  <r>
    <n v="248540224"/>
    <x v="80"/>
    <x v="0"/>
    <s v="Monday"/>
    <x v="1"/>
    <d v="1899-12-30T23:25:00"/>
    <x v="3"/>
    <x v="1"/>
    <s v="OUTSIDE"/>
    <n v="41"/>
    <x v="0"/>
    <s v="STREET"/>
    <x v="1"/>
    <x v="1"/>
    <x v="1"/>
    <x v="1"/>
    <x v="1"/>
    <x v="4"/>
    <x v="1"/>
    <x v="2"/>
    <n v="1012235"/>
    <n v="239212"/>
    <n v="40.823212890000001"/>
    <n v="-73.898886540000007"/>
    <s v="POINT (-73.89888654 40.82321289)"/>
  </r>
  <r>
    <n v="230741371"/>
    <x v="18"/>
    <x v="2"/>
    <s v="Sunday"/>
    <x v="1"/>
    <d v="1899-12-30T15:01:00"/>
    <x v="12"/>
    <x v="3"/>
    <s v="Unknown"/>
    <n v="73"/>
    <x v="0"/>
    <s v="Unknown"/>
    <x v="1"/>
    <x v="1"/>
    <x v="1"/>
    <x v="1"/>
    <x v="1"/>
    <x v="4"/>
    <x v="0"/>
    <x v="0"/>
    <n v="1007838"/>
    <n v="183043"/>
    <n v="40.669064280000036"/>
    <n v="-73.914971879999953"/>
    <s v="POINT (-73.91497187999995 40.669064280000036)"/>
  </r>
  <r>
    <n v="244608249"/>
    <x v="0"/>
    <x v="0"/>
    <s v="Thursday"/>
    <x v="0"/>
    <d v="1899-12-30T00:10:00"/>
    <x v="0"/>
    <x v="0"/>
    <s v="INSIDE"/>
    <n v="14"/>
    <x v="0"/>
    <s v="COMMERCIAL"/>
    <x v="0"/>
    <x v="0"/>
    <x v="2"/>
    <x v="0"/>
    <x v="2"/>
    <x v="0"/>
    <x v="0"/>
    <x v="0"/>
    <n v="986050"/>
    <n v="214231"/>
    <n v="40.754691999999999"/>
    <n v="-73.993499999999997"/>
    <s v="POINT (-73.9935 40.754692)"/>
  </r>
  <r>
    <n v="245019505"/>
    <x v="1333"/>
    <x v="0"/>
    <s v="Friday"/>
    <x v="0"/>
    <d v="1899-12-30T18:19:00"/>
    <x v="6"/>
    <x v="3"/>
    <s v="INSIDE"/>
    <n v="90"/>
    <x v="1"/>
    <s v="HOUSING"/>
    <x v="2"/>
    <x v="1"/>
    <x v="2"/>
    <x v="0"/>
    <x v="0"/>
    <x v="4"/>
    <x v="0"/>
    <x v="3"/>
    <n v="993916"/>
    <n v="197260"/>
    <n v="40.708106000000001"/>
    <n v="-73.965132999999994"/>
    <s v="POINT (-73.965133 40.708106)"/>
  </r>
  <r>
    <n v="188312129"/>
    <x v="301"/>
    <x v="3"/>
    <s v="Wednesday"/>
    <x v="9"/>
    <d v="1899-12-30T14:46:00"/>
    <x v="17"/>
    <x v="4"/>
    <s v="Unknown"/>
    <n v="120"/>
    <x v="0"/>
    <s v="Unknown"/>
    <x v="6"/>
    <x v="1"/>
    <x v="2"/>
    <x v="0"/>
    <x v="0"/>
    <x v="0"/>
    <x v="0"/>
    <x v="1"/>
    <n v="960619.5625"/>
    <n v="163291.953125"/>
    <n v="40.614851793000071"/>
    <n v="-74.085114803999943"/>
    <s v="POINT (-74.08511480399994 40.61485179300007)"/>
  </r>
  <r>
    <n v="221576877"/>
    <x v="228"/>
    <x v="4"/>
    <s v="Wednesday"/>
    <x v="4"/>
    <d v="1899-12-30T06:20:00"/>
    <x v="22"/>
    <x v="3"/>
    <s v="Unknown"/>
    <n v="76"/>
    <x v="1"/>
    <s v="Unknown"/>
    <x v="2"/>
    <x v="1"/>
    <x v="1"/>
    <x v="1"/>
    <x v="1"/>
    <x v="0"/>
    <x v="0"/>
    <x v="0"/>
    <n v="982603.75"/>
    <n v="185673"/>
    <n v="40.67631430800003"/>
    <n v="-74.00593645899994"/>
    <s v="POINT (-74.00593645899994 40.67631430800003)"/>
  </r>
  <r>
    <n v="241156324"/>
    <x v="1408"/>
    <x v="0"/>
    <s v="Wednesday"/>
    <x v="8"/>
    <d v="1899-12-30T16:15:00"/>
    <x v="8"/>
    <x v="2"/>
    <s v="OUTSIDE"/>
    <n v="101"/>
    <x v="1"/>
    <s v="HOUSING"/>
    <x v="1"/>
    <x v="1"/>
    <x v="2"/>
    <x v="0"/>
    <x v="2"/>
    <x v="1"/>
    <x v="0"/>
    <x v="0"/>
    <n v="1044820"/>
    <n v="156440"/>
    <n v="40.595861999999997"/>
    <n v="-73.781893999999994"/>
    <s v="POINT (-73.781894 40.595862)"/>
  </r>
  <r>
    <n v="235740736"/>
    <x v="394"/>
    <x v="2"/>
    <s v="Saturday"/>
    <x v="9"/>
    <d v="1899-12-30T23:56:00"/>
    <x v="3"/>
    <x v="1"/>
    <s v="Unknown"/>
    <n v="45"/>
    <x v="1"/>
    <s v="Unknown"/>
    <x v="2"/>
    <x v="1"/>
    <x v="2"/>
    <x v="0"/>
    <x v="0"/>
    <x v="0"/>
    <x v="0"/>
    <x v="0"/>
    <n v="1032218"/>
    <n v="239444"/>
    <n v="40.823772033000068"/>
    <n v="-73.826685243999961"/>
    <s v="POINT (-73.82668524399996 40.82377203300007)"/>
  </r>
  <r>
    <n v="200365033"/>
    <x v="294"/>
    <x v="1"/>
    <s v="Saturday"/>
    <x v="1"/>
    <d v="1899-12-30T09:08:00"/>
    <x v="14"/>
    <x v="3"/>
    <s v="Unknown"/>
    <n v="75"/>
    <x v="0"/>
    <s v="Unknown"/>
    <x v="6"/>
    <x v="1"/>
    <x v="2"/>
    <x v="0"/>
    <x v="0"/>
    <x v="0"/>
    <x v="0"/>
    <x v="0"/>
    <n v="1021055.5"/>
    <n v="181470.390625"/>
    <n v="40.664702740000052"/>
    <n v="-73.867334337999978"/>
    <s v="POINT (-73.86733433799998 40.66470274000005)"/>
  </r>
  <r>
    <n v="230712739"/>
    <x v="1351"/>
    <x v="2"/>
    <s v="Friday"/>
    <x v="1"/>
    <d v="1899-12-30T18:31:00"/>
    <x v="6"/>
    <x v="2"/>
    <s v="Unknown"/>
    <n v="114"/>
    <x v="1"/>
    <s v="Unknown"/>
    <x v="2"/>
    <x v="1"/>
    <x v="1"/>
    <x v="1"/>
    <x v="1"/>
    <x v="0"/>
    <x v="0"/>
    <x v="0"/>
    <n v="999484"/>
    <n v="214810"/>
    <n v="40.756275434000031"/>
    <n v="-73.945014328999946"/>
    <s v="POINT (-73.94501432899995 40.75627543400003)"/>
  </r>
  <r>
    <n v="249978886"/>
    <x v="895"/>
    <x v="0"/>
    <s v="Tuesday"/>
    <x v="7"/>
    <d v="1899-12-30T00:26:00"/>
    <x v="0"/>
    <x v="3"/>
    <s v="OUTSIDE"/>
    <n v="69"/>
    <x v="0"/>
    <s v="STREET"/>
    <x v="1"/>
    <x v="1"/>
    <x v="0"/>
    <x v="0"/>
    <x v="0"/>
    <x v="0"/>
    <x v="0"/>
    <x v="0"/>
    <n v="1010396"/>
    <n v="170014"/>
    <n v="40.633290000000002"/>
    <n v="-73.905799999999999"/>
    <s v="POINT (-73.9058 40.63329)"/>
  </r>
  <r>
    <n v="215492774"/>
    <x v="300"/>
    <x v="4"/>
    <s v="Sunday"/>
    <x v="1"/>
    <d v="1899-12-30T15:23:00"/>
    <x v="12"/>
    <x v="1"/>
    <s v="Unknown"/>
    <n v="45"/>
    <x v="0"/>
    <s v="Unknown"/>
    <x v="1"/>
    <x v="1"/>
    <x v="0"/>
    <x v="0"/>
    <x v="0"/>
    <x v="0"/>
    <x v="0"/>
    <x v="0"/>
    <n v="1032380"/>
    <n v="259228.890625"/>
    <n v="40.878074716000071"/>
    <n v="-73.825957882999944"/>
    <s v="POINT (-73.82595788299994 40.87807471600007)"/>
  </r>
  <r>
    <n v="220200662"/>
    <x v="980"/>
    <x v="4"/>
    <s v="Saturday"/>
    <x v="6"/>
    <d v="1899-12-30T02:58:00"/>
    <x v="20"/>
    <x v="3"/>
    <s v="Unknown"/>
    <n v="69"/>
    <x v="0"/>
    <s v="Unknown"/>
    <x v="4"/>
    <x v="0"/>
    <x v="0"/>
    <x v="0"/>
    <x v="0"/>
    <x v="0"/>
    <x v="0"/>
    <x v="0"/>
    <n v="1012774.125"/>
    <n v="171525.046875"/>
    <n v="40.637435499000048"/>
    <n v="-73.897226958999966"/>
    <s v="POINT (-73.89722695899997 40.63743549900005)"/>
  </r>
  <r>
    <n v="227950643"/>
    <x v="26"/>
    <x v="2"/>
    <s v="Thursday"/>
    <x v="0"/>
    <d v="1899-12-30T10:16:00"/>
    <x v="23"/>
    <x v="3"/>
    <s v="Unknown"/>
    <n v="81"/>
    <x v="0"/>
    <s v="Unknown"/>
    <x v="6"/>
    <x v="1"/>
    <x v="0"/>
    <x v="0"/>
    <x v="0"/>
    <x v="0"/>
    <x v="0"/>
    <x v="2"/>
    <n v="1003512"/>
    <n v="190814"/>
    <n v="40.690404378000039"/>
    <n v="-73.930543942999975"/>
    <s v="POINT (-73.93054394299998 40.69040437800004)"/>
  </r>
  <r>
    <n v="201614529"/>
    <x v="1409"/>
    <x v="1"/>
    <s v="Monday"/>
    <x v="7"/>
    <d v="1899-12-30T21:25:00"/>
    <x v="2"/>
    <x v="2"/>
    <s v="Unknown"/>
    <n v="105"/>
    <x v="0"/>
    <s v="Unknown"/>
    <x v="1"/>
    <x v="0"/>
    <x v="1"/>
    <x v="1"/>
    <x v="1"/>
    <x v="1"/>
    <x v="0"/>
    <x v="0"/>
    <n v="1057799.875"/>
    <n v="176534.734375"/>
    <n v="40.650926519000052"/>
    <n v="-73.734941998999943"/>
    <s v="POINT (-73.73494199899994 40.65092651900005)"/>
  </r>
  <r>
    <n v="227344444"/>
    <x v="767"/>
    <x v="2"/>
    <s v="Sunday"/>
    <x v="5"/>
    <d v="1899-12-30T00:55:00"/>
    <x v="0"/>
    <x v="3"/>
    <s v="Unknown"/>
    <n v="71"/>
    <x v="0"/>
    <s v="Unknown"/>
    <x v="1"/>
    <x v="1"/>
    <x v="2"/>
    <x v="0"/>
    <x v="0"/>
    <x v="1"/>
    <x v="0"/>
    <x v="0"/>
    <n v="997457"/>
    <n v="181411"/>
    <n v="40.664606373000034"/>
    <n v="-73.952396292999936"/>
    <s v="POINT (-73.95239629299994 40.66460637300003)"/>
  </r>
  <r>
    <n v="243767114"/>
    <x v="1204"/>
    <x v="0"/>
    <s v="Friday"/>
    <x v="5"/>
    <d v="1899-12-30T18:36:00"/>
    <x v="6"/>
    <x v="3"/>
    <s v="OUTSIDE"/>
    <n v="79"/>
    <x v="0"/>
    <s v="PLAYGROUND"/>
    <x v="1"/>
    <x v="0"/>
    <x v="2"/>
    <x v="0"/>
    <x v="0"/>
    <x v="1"/>
    <x v="0"/>
    <x v="0"/>
    <n v="1000259"/>
    <n v="186316"/>
    <n v="40.678058"/>
    <n v="-73.942283000000003"/>
    <s v="POINT (-73.942283 40.678058)"/>
  </r>
  <r>
    <n v="232263466"/>
    <x v="14"/>
    <x v="2"/>
    <s v="Friday"/>
    <x v="7"/>
    <d v="1899-12-30T03:56:00"/>
    <x v="9"/>
    <x v="2"/>
    <s v="Unknown"/>
    <n v="106"/>
    <x v="0"/>
    <s v="Unknown"/>
    <x v="1"/>
    <x v="1"/>
    <x v="1"/>
    <x v="1"/>
    <x v="1"/>
    <x v="1"/>
    <x v="1"/>
    <x v="0"/>
    <n v="1035200"/>
    <n v="190461"/>
    <n v="40.689309788000067"/>
    <n v="-73.816282002999984"/>
    <s v="POINT (-73.81628200299998 40.68930978800007)"/>
  </r>
  <r>
    <n v="238291449"/>
    <x v="1202"/>
    <x v="2"/>
    <s v="Friday"/>
    <x v="4"/>
    <d v="1899-12-30T23:53:00"/>
    <x v="3"/>
    <x v="3"/>
    <s v="Unknown"/>
    <n v="71"/>
    <x v="0"/>
    <s v="Unknown"/>
    <x v="1"/>
    <x v="1"/>
    <x v="1"/>
    <x v="1"/>
    <x v="1"/>
    <x v="2"/>
    <x v="0"/>
    <x v="0"/>
    <n v="997886"/>
    <n v="180734"/>
    <n v="40.662747508000045"/>
    <n v="-73.950851315999955"/>
    <s v="POINT (-73.95085131599996 40.662747508000045)"/>
  </r>
  <r>
    <n v="220229020"/>
    <x v="980"/>
    <x v="4"/>
    <s v="Saturday"/>
    <x v="6"/>
    <d v="1899-12-30T14:58:00"/>
    <x v="17"/>
    <x v="3"/>
    <s v="Unknown"/>
    <n v="69"/>
    <x v="0"/>
    <s v="Unknown"/>
    <x v="6"/>
    <x v="1"/>
    <x v="0"/>
    <x v="0"/>
    <x v="0"/>
    <x v="1"/>
    <x v="0"/>
    <x v="0"/>
    <n v="1012994.9375"/>
    <n v="171712.921875"/>
    <n v="40.637950462000049"/>
    <n v="-73.896430555999984"/>
    <s v="POINT (-73.89643055599998 40.63795046200005)"/>
  </r>
  <r>
    <n v="248435801"/>
    <x v="297"/>
    <x v="0"/>
    <s v="Saturday"/>
    <x v="1"/>
    <d v="1899-12-30T04:49:00"/>
    <x v="7"/>
    <x v="2"/>
    <s v="OUTSIDE"/>
    <n v="114"/>
    <x v="0"/>
    <s v="STREET"/>
    <x v="1"/>
    <x v="1"/>
    <x v="1"/>
    <x v="1"/>
    <x v="1"/>
    <x v="0"/>
    <x v="0"/>
    <x v="0"/>
    <n v="1006432"/>
    <n v="215383"/>
    <n v="40.757826000000001"/>
    <n v="-73.919931000000005"/>
    <s v="POINT (-73.919931 40.757826)"/>
  </r>
  <r>
    <n v="248321975"/>
    <x v="511"/>
    <x v="0"/>
    <s v="Wednesday"/>
    <x v="1"/>
    <d v="1899-12-30T17:18:00"/>
    <x v="13"/>
    <x v="1"/>
    <s v="OUTSIDE"/>
    <n v="42"/>
    <x v="0"/>
    <s v="STREET"/>
    <x v="1"/>
    <x v="1"/>
    <x v="1"/>
    <x v="1"/>
    <x v="1"/>
    <x v="2"/>
    <x v="0"/>
    <x v="0"/>
    <n v="1012727"/>
    <n v="246347"/>
    <n v="40.842796"/>
    <n v="-73.897075999999998"/>
    <s v="POINT (-73.897076 40.842796)"/>
  </r>
  <r>
    <n v="219293606"/>
    <x v="375"/>
    <x v="4"/>
    <s v="Thursday"/>
    <x v="9"/>
    <d v="1899-12-30T16:30:00"/>
    <x v="8"/>
    <x v="2"/>
    <s v="Unknown"/>
    <n v="103"/>
    <x v="0"/>
    <s v="Unknown"/>
    <x v="1"/>
    <x v="0"/>
    <x v="2"/>
    <x v="0"/>
    <x v="0"/>
    <x v="1"/>
    <x v="0"/>
    <x v="0"/>
    <n v="1038994"/>
    <n v="195540"/>
    <n v="40.703227777000052"/>
    <n v="-73.802560070999959"/>
    <s v="POINT (-73.80256007099996 40.70322777700005)"/>
  </r>
  <r>
    <n v="237852477"/>
    <x v="1410"/>
    <x v="2"/>
    <s v="Tuesday"/>
    <x v="4"/>
    <d v="1899-12-30T19:29:00"/>
    <x v="4"/>
    <x v="3"/>
    <s v="Unknown"/>
    <n v="70"/>
    <x v="0"/>
    <s v="Unknown"/>
    <x v="6"/>
    <x v="0"/>
    <x v="0"/>
    <x v="0"/>
    <x v="0"/>
    <x v="1"/>
    <x v="0"/>
    <x v="4"/>
    <n v="995518"/>
    <n v="177276"/>
    <n v="40.653259387000048"/>
    <n v="-73.959392402999981"/>
    <s v="POINT (-73.95939240299998 40.65325938700005)"/>
  </r>
  <r>
    <n v="234101081"/>
    <x v="277"/>
    <x v="2"/>
    <s v="Sunday"/>
    <x v="2"/>
    <d v="1899-12-30T16:20:00"/>
    <x v="8"/>
    <x v="2"/>
    <s v="Unknown"/>
    <n v="101"/>
    <x v="0"/>
    <s v="Unknown"/>
    <x v="3"/>
    <x v="0"/>
    <x v="0"/>
    <x v="0"/>
    <x v="0"/>
    <x v="0"/>
    <x v="0"/>
    <x v="0"/>
    <n v="1049812"/>
    <n v="156595"/>
    <n v="40.596259048000043"/>
    <n v="-73.76392225799998"/>
    <s v="POINT (-73.76392225799998 40.59625904800004)"/>
  </r>
  <r>
    <n v="196315233"/>
    <x v="1411"/>
    <x v="1"/>
    <s v="Monday"/>
    <x v="5"/>
    <d v="1899-12-30T23:15:00"/>
    <x v="3"/>
    <x v="1"/>
    <s v="Unknown"/>
    <n v="42"/>
    <x v="0"/>
    <s v="Unknown"/>
    <x v="1"/>
    <x v="1"/>
    <x v="1"/>
    <x v="1"/>
    <x v="1"/>
    <x v="1"/>
    <x v="0"/>
    <x v="0"/>
    <n v="1010951"/>
    <n v="240480"/>
    <n v="40.826705445000073"/>
    <n v="-73.903522173999988"/>
    <s v="POINT (-73.90352217399999 40.82670544500007)"/>
  </r>
  <r>
    <n v="248435789"/>
    <x v="297"/>
    <x v="0"/>
    <s v="Saturday"/>
    <x v="1"/>
    <d v="1899-12-30T02:02:00"/>
    <x v="20"/>
    <x v="0"/>
    <s v="OUTSIDE"/>
    <n v="23"/>
    <x v="1"/>
    <s v="HOUSING"/>
    <x v="2"/>
    <x v="1"/>
    <x v="2"/>
    <x v="0"/>
    <x v="0"/>
    <x v="0"/>
    <x v="0"/>
    <x v="0"/>
    <n v="1000644"/>
    <n v="225855"/>
    <n v="40.786582000000003"/>
    <n v="-73.940798000000001"/>
    <s v="POINT (-73.940798 40.786582)"/>
  </r>
  <r>
    <n v="248145612"/>
    <x v="149"/>
    <x v="0"/>
    <s v="Friday"/>
    <x v="1"/>
    <d v="1899-12-30T21:00:00"/>
    <x v="2"/>
    <x v="2"/>
    <s v="OUTSIDE"/>
    <n v="101"/>
    <x v="0"/>
    <s v="STREET"/>
    <x v="1"/>
    <x v="1"/>
    <x v="1"/>
    <x v="1"/>
    <x v="1"/>
    <x v="0"/>
    <x v="0"/>
    <x v="0"/>
    <n v="1046650"/>
    <n v="155423"/>
    <n v="40.593056730000001"/>
    <n v="-73.775317560000005"/>
    <s v="POINT (-73.77531756 40.59305673)"/>
  </r>
  <r>
    <n v="234756219"/>
    <x v="496"/>
    <x v="2"/>
    <s v="Saturday"/>
    <x v="9"/>
    <d v="1899-12-30T16:24:00"/>
    <x v="8"/>
    <x v="0"/>
    <s v="Unknown"/>
    <n v="28"/>
    <x v="0"/>
    <s v="Unknown"/>
    <x v="1"/>
    <x v="1"/>
    <x v="0"/>
    <x v="0"/>
    <x v="4"/>
    <x v="1"/>
    <x v="0"/>
    <x v="0"/>
    <n v="996795"/>
    <n v="233168"/>
    <n v="40.806667502000039"/>
    <n v="-73.954685995999967"/>
    <s v="POINT (-73.95468599599997 40.80666750200004)"/>
  </r>
  <r>
    <n v="190413384"/>
    <x v="1412"/>
    <x v="3"/>
    <s v="Monday"/>
    <x v="6"/>
    <d v="1899-12-30T04:15:00"/>
    <x v="7"/>
    <x v="3"/>
    <s v="Unknown"/>
    <n v="75"/>
    <x v="0"/>
    <s v="Unknown"/>
    <x v="4"/>
    <x v="1"/>
    <x v="1"/>
    <x v="1"/>
    <x v="1"/>
    <x v="1"/>
    <x v="0"/>
    <x v="2"/>
    <n v="1018324.5"/>
    <n v="187858.46875"/>
    <n v="40.682247497000048"/>
    <n v="-73.877146044999961"/>
    <s v="POINT (-73.87714604499996 40.68224749700005)"/>
  </r>
  <r>
    <n v="232978774"/>
    <x v="1240"/>
    <x v="2"/>
    <s v="Tuesday"/>
    <x v="7"/>
    <d v="1899-12-30T21:00:00"/>
    <x v="2"/>
    <x v="2"/>
    <s v="Unknown"/>
    <n v="103"/>
    <x v="0"/>
    <s v="Unknown"/>
    <x v="1"/>
    <x v="1"/>
    <x v="1"/>
    <x v="1"/>
    <x v="1"/>
    <x v="0"/>
    <x v="0"/>
    <x v="0"/>
    <n v="1042205"/>
    <n v="192405"/>
    <n v="40.694602509000049"/>
    <n v="-73.791006200999959"/>
    <s v="POINT (-73.79100620099996 40.69460250900005)"/>
  </r>
  <r>
    <n v="178829816"/>
    <x v="59"/>
    <x v="3"/>
    <s v="Tuesday"/>
    <x v="0"/>
    <d v="1899-12-30T20:30:00"/>
    <x v="11"/>
    <x v="3"/>
    <s v="Unknown"/>
    <n v="71"/>
    <x v="0"/>
    <s v="Unknown"/>
    <x v="1"/>
    <x v="1"/>
    <x v="1"/>
    <x v="1"/>
    <x v="1"/>
    <x v="1"/>
    <x v="0"/>
    <x v="0"/>
    <n v="1002206.0625"/>
    <n v="183027.0625"/>
    <n v="40.669033748000061"/>
    <n v="-73.935273812999981"/>
    <s v="POINT (-73.93527381299998 40.66903374800006)"/>
  </r>
  <r>
    <n v="216651449"/>
    <x v="750"/>
    <x v="4"/>
    <s v="Saturday"/>
    <x v="7"/>
    <d v="1899-12-30T20:31:00"/>
    <x v="11"/>
    <x v="1"/>
    <s v="Unknown"/>
    <n v="49"/>
    <x v="1"/>
    <s v="Unknown"/>
    <x v="2"/>
    <x v="1"/>
    <x v="0"/>
    <x v="0"/>
    <x v="0"/>
    <x v="1"/>
    <x v="0"/>
    <x v="0"/>
    <n v="1020819.125"/>
    <n v="255504.796875"/>
    <n v="40.867908703000069"/>
    <n v="-73.867783578999934"/>
    <s v="POINT (-73.86778357899993 40.86790870300007)"/>
  </r>
  <r>
    <n v="236236704"/>
    <x v="779"/>
    <x v="2"/>
    <s v="Friday"/>
    <x v="6"/>
    <d v="1899-12-30T03:15:00"/>
    <x v="9"/>
    <x v="1"/>
    <s v="Unknown"/>
    <n v="45"/>
    <x v="0"/>
    <s v="Unknown"/>
    <x v="1"/>
    <x v="1"/>
    <x v="2"/>
    <x v="0"/>
    <x v="2"/>
    <x v="1"/>
    <x v="0"/>
    <x v="2"/>
    <n v="1030398"/>
    <n v="243833"/>
    <n v="40.835828258000042"/>
    <n v="-73.833230993999962"/>
    <s v="POINT (-73.83323099399996 40.83582825800004)"/>
  </r>
  <r>
    <n v="214102397"/>
    <x v="1241"/>
    <x v="4"/>
    <s v="Thursday"/>
    <x v="3"/>
    <d v="1899-12-30T20:49:00"/>
    <x v="11"/>
    <x v="3"/>
    <s v="Unknown"/>
    <n v="63"/>
    <x v="0"/>
    <s v="Unknown"/>
    <x v="5"/>
    <x v="1"/>
    <x v="0"/>
    <x v="0"/>
    <x v="3"/>
    <x v="0"/>
    <x v="0"/>
    <x v="1"/>
    <n v="1010638.1875"/>
    <n v="162331.46875"/>
    <n v="40.612207685000044"/>
    <n v="-73.904958828999952"/>
    <s v="POINT (-73.90495882899995 40.612207685000044)"/>
  </r>
  <r>
    <n v="197691090"/>
    <x v="813"/>
    <x v="1"/>
    <s v="Monday"/>
    <x v="0"/>
    <d v="1899-12-30T18:00:00"/>
    <x v="6"/>
    <x v="3"/>
    <s v="Unknown"/>
    <n v="67"/>
    <x v="0"/>
    <s v="Unknown"/>
    <x v="1"/>
    <x v="1"/>
    <x v="4"/>
    <x v="0"/>
    <x v="0"/>
    <x v="1"/>
    <x v="0"/>
    <x v="0"/>
    <n v="998235.125"/>
    <n v="173191.25"/>
    <n v="40.642043758000057"/>
    <n v="-73.949608555999987"/>
    <s v="POINT (-73.94960855599999 40.64204375800006)"/>
  </r>
  <r>
    <n v="247100193"/>
    <x v="1049"/>
    <x v="0"/>
    <s v="Thursday"/>
    <x v="3"/>
    <d v="1899-12-30T22:47:00"/>
    <x v="1"/>
    <x v="1"/>
    <s v="OUTSIDE"/>
    <n v="47"/>
    <x v="0"/>
    <s v="STREET"/>
    <x v="1"/>
    <x v="1"/>
    <x v="2"/>
    <x v="0"/>
    <x v="0"/>
    <x v="0"/>
    <x v="0"/>
    <x v="0"/>
    <n v="1024530"/>
    <n v="266641"/>
    <n v="40.89844961"/>
    <n v="-73.854298319999998"/>
    <s v="POINT (-73.85429832 40.89844961)"/>
  </r>
  <r>
    <n v="239583450"/>
    <x v="89"/>
    <x v="0"/>
    <s v="Saturday"/>
    <x v="10"/>
    <d v="1899-12-30T13:15:00"/>
    <x v="19"/>
    <x v="0"/>
    <s v="OUTSIDE"/>
    <n v="30"/>
    <x v="0"/>
    <s v="STREET"/>
    <x v="1"/>
    <x v="1"/>
    <x v="0"/>
    <x v="2"/>
    <x v="2"/>
    <x v="0"/>
    <x v="0"/>
    <x v="2"/>
    <n v="997458"/>
    <n v="240485"/>
    <n v="40.826743"/>
    <n v="-73.952273000000005"/>
    <s v="POINT (-73.952273 40.826743)"/>
  </r>
  <r>
    <n v="245820991"/>
    <x v="1152"/>
    <x v="0"/>
    <s v="Saturday"/>
    <x v="0"/>
    <d v="1899-12-30T01:17:00"/>
    <x v="5"/>
    <x v="0"/>
    <s v="INSIDE"/>
    <n v="18"/>
    <x v="0"/>
    <s v="DWELLING"/>
    <x v="1"/>
    <x v="1"/>
    <x v="3"/>
    <x v="0"/>
    <x v="2"/>
    <x v="2"/>
    <x v="0"/>
    <x v="0"/>
    <n v="987043"/>
    <n v="217881"/>
    <n v="40.764710999999998"/>
    <n v="-73.989913999999999"/>
    <s v="POINT (-73.989914 40.764711)"/>
  </r>
  <r>
    <n v="214947247"/>
    <x v="74"/>
    <x v="4"/>
    <s v="Sunday"/>
    <x v="1"/>
    <d v="1899-12-30T02:57:00"/>
    <x v="20"/>
    <x v="1"/>
    <s v="Unknown"/>
    <n v="44"/>
    <x v="0"/>
    <s v="Unknown"/>
    <x v="3"/>
    <x v="1"/>
    <x v="1"/>
    <x v="1"/>
    <x v="1"/>
    <x v="1"/>
    <x v="0"/>
    <x v="0"/>
    <n v="1005992.6875"/>
    <n v="241333.265625"/>
    <n v="40.829061012000068"/>
    <n v="-73.921435371999962"/>
    <s v="POINT (-73.92143537199996 40.82906101200007)"/>
  </r>
  <r>
    <n v="244970464"/>
    <x v="720"/>
    <x v="0"/>
    <s v="Thursday"/>
    <x v="0"/>
    <d v="1899-12-30T21:39:00"/>
    <x v="2"/>
    <x v="2"/>
    <s v="OUTSIDE"/>
    <n v="106"/>
    <x v="0"/>
    <s v="STREET"/>
    <x v="5"/>
    <x v="1"/>
    <x v="0"/>
    <x v="0"/>
    <x v="4"/>
    <x v="0"/>
    <x v="0"/>
    <x v="4"/>
    <n v="1036545"/>
    <n v="190359"/>
    <n v="40.689014"/>
    <n v="-73.811429000000004"/>
    <s v="POINT (-73.811429 40.689014)"/>
  </r>
  <r>
    <n v="247820057"/>
    <x v="315"/>
    <x v="0"/>
    <s v="Sunday"/>
    <x v="1"/>
    <d v="1899-12-30T02:00:00"/>
    <x v="20"/>
    <x v="3"/>
    <s v="OUTSIDE"/>
    <n v="60"/>
    <x v="0"/>
    <s v="STREET"/>
    <x v="1"/>
    <x v="1"/>
    <x v="0"/>
    <x v="0"/>
    <x v="3"/>
    <x v="0"/>
    <x v="1"/>
    <x v="0"/>
    <n v="987218"/>
    <n v="147674"/>
    <n v="40.572006420000001"/>
    <n v="-73.989316560000006"/>
    <s v="POINT (-73.98931656 40.57200642)"/>
  </r>
  <r>
    <n v="214184462"/>
    <x v="362"/>
    <x v="4"/>
    <s v="Saturday"/>
    <x v="3"/>
    <d v="1899-12-30T12:55:00"/>
    <x v="18"/>
    <x v="1"/>
    <s v="Unknown"/>
    <n v="46"/>
    <x v="1"/>
    <s v="Unknown"/>
    <x v="2"/>
    <x v="1"/>
    <x v="1"/>
    <x v="1"/>
    <x v="1"/>
    <x v="0"/>
    <x v="0"/>
    <x v="3"/>
    <n v="1005622.75"/>
    <n v="248047.015625"/>
    <n v="40.847489206000034"/>
    <n v="-73.922750728999972"/>
    <s v="POINT (-73.92275072899997 40.847489206000034)"/>
  </r>
  <r>
    <n v="240175309"/>
    <x v="954"/>
    <x v="0"/>
    <s v="Saturday"/>
    <x v="8"/>
    <d v="1899-12-30T02:55:00"/>
    <x v="20"/>
    <x v="3"/>
    <s v="OUTSIDE"/>
    <n v="63"/>
    <x v="0"/>
    <s v="STREET"/>
    <x v="11"/>
    <x v="1"/>
    <x v="1"/>
    <x v="1"/>
    <x v="1"/>
    <x v="1"/>
    <x v="0"/>
    <x v="0"/>
    <n v="1004260"/>
    <n v="163171"/>
    <n v="40.614521000000003"/>
    <n v="-73.927925000000002"/>
    <s v="POINT (-73.927925 40.614521)"/>
  </r>
  <r>
    <n v="242223932"/>
    <x v="1413"/>
    <x v="0"/>
    <s v="Wednesday"/>
    <x v="11"/>
    <d v="1899-12-30T14:57:00"/>
    <x v="17"/>
    <x v="1"/>
    <s v="OUTSIDE"/>
    <n v="43"/>
    <x v="0"/>
    <s v="STREET"/>
    <x v="1"/>
    <x v="0"/>
    <x v="2"/>
    <x v="0"/>
    <x v="2"/>
    <x v="1"/>
    <x v="0"/>
    <x v="0"/>
    <n v="1020219"/>
    <n v="239110"/>
    <n v="40.822912308476702"/>
    <n v="-73.870041304318093"/>
    <s v="POINT (-73.8700413043181 40.8229123084767)"/>
  </r>
  <r>
    <n v="248668760"/>
    <x v="281"/>
    <x v="0"/>
    <s v="Wednesday"/>
    <x v="1"/>
    <d v="1899-12-30T04:08:00"/>
    <x v="7"/>
    <x v="1"/>
    <s v="OUTSIDE"/>
    <n v="48"/>
    <x v="0"/>
    <s v="STREET"/>
    <x v="1"/>
    <x v="0"/>
    <x v="2"/>
    <x v="0"/>
    <x v="3"/>
    <x v="1"/>
    <x v="0"/>
    <x v="3"/>
    <n v="1016327"/>
    <n v="250445"/>
    <n v="40.854030000000002"/>
    <n v="-73.884044000000003"/>
    <s v="POINT (-73.884044 40.85403)"/>
  </r>
  <r>
    <n v="215254842"/>
    <x v="70"/>
    <x v="4"/>
    <s v="Monday"/>
    <x v="1"/>
    <d v="1899-12-30T13:09:00"/>
    <x v="19"/>
    <x v="3"/>
    <s v="Unknown"/>
    <n v="75"/>
    <x v="1"/>
    <s v="Unknown"/>
    <x v="2"/>
    <x v="1"/>
    <x v="1"/>
    <x v="1"/>
    <x v="1"/>
    <x v="1"/>
    <x v="0"/>
    <x v="0"/>
    <n v="1013210.5"/>
    <n v="182270.859375"/>
    <n v="40.666928983000048"/>
    <n v="-73.895608528999958"/>
    <s v="POINT (-73.89560852899996 40.66692898300005)"/>
  </r>
  <r>
    <n v="248015870"/>
    <x v="582"/>
    <x v="0"/>
    <s v="Thursday"/>
    <x v="1"/>
    <d v="1899-12-30T00:06:00"/>
    <x v="0"/>
    <x v="1"/>
    <s v="OUTSIDE"/>
    <n v="44"/>
    <x v="0"/>
    <s v="STREET"/>
    <x v="1"/>
    <x v="1"/>
    <x v="1"/>
    <x v="1"/>
    <x v="1"/>
    <x v="0"/>
    <x v="0"/>
    <x v="2"/>
    <n v="1008585"/>
    <n v="243507"/>
    <n v="40.835012239999998"/>
    <n v="-73.912058869999996"/>
    <s v="POINT (-73.91205887 40.83501224)"/>
  </r>
  <r>
    <n v="182440990"/>
    <x v="1414"/>
    <x v="3"/>
    <s v="Monday"/>
    <x v="0"/>
    <d v="1899-12-30T16:43:00"/>
    <x v="8"/>
    <x v="1"/>
    <s v="Unknown"/>
    <n v="40"/>
    <x v="1"/>
    <s v="Unknown"/>
    <x v="2"/>
    <x v="1"/>
    <x v="2"/>
    <x v="0"/>
    <x v="0"/>
    <x v="1"/>
    <x v="0"/>
    <x v="0"/>
    <n v="1004959.875"/>
    <n v="234093.765625"/>
    <n v="40.809193108000045"/>
    <n v="-73.925189725999985"/>
    <s v="POINT (-73.92518972599999 40.809193108000045)"/>
  </r>
  <r>
    <n v="231965176"/>
    <x v="1205"/>
    <x v="2"/>
    <s v="Friday"/>
    <x v="7"/>
    <d v="1899-12-30T23:46:00"/>
    <x v="3"/>
    <x v="3"/>
    <s v="Unknown"/>
    <n v="60"/>
    <x v="1"/>
    <s v="Unknown"/>
    <x v="2"/>
    <x v="0"/>
    <x v="1"/>
    <x v="1"/>
    <x v="1"/>
    <x v="0"/>
    <x v="0"/>
    <x v="0"/>
    <n v="990824"/>
    <n v="149705"/>
    <n v="40.577587416000021"/>
    <n v="-73.976336070999935"/>
    <s v="POINT (-73.97633607099993 40.57758741600002)"/>
  </r>
  <r>
    <n v="225934384"/>
    <x v="159"/>
    <x v="2"/>
    <s v="Monday"/>
    <x v="11"/>
    <d v="1899-12-30T18:20:00"/>
    <x v="6"/>
    <x v="1"/>
    <s v="Unknown"/>
    <n v="46"/>
    <x v="0"/>
    <s v="Unknown"/>
    <x v="1"/>
    <x v="1"/>
    <x v="4"/>
    <x v="0"/>
    <x v="2"/>
    <x v="1"/>
    <x v="0"/>
    <x v="0"/>
    <n v="1005992"/>
    <n v="249443"/>
    <n v="40.851319867000022"/>
    <n v="-73.92141156699995"/>
    <s v="POINT (-73.92141156699995 40.85131986700002)"/>
  </r>
  <r>
    <n v="215492771"/>
    <x v="300"/>
    <x v="4"/>
    <s v="Sunday"/>
    <x v="1"/>
    <d v="1899-12-30T03:50:00"/>
    <x v="9"/>
    <x v="3"/>
    <s v="Unknown"/>
    <n v="69"/>
    <x v="0"/>
    <s v="Unknown"/>
    <x v="1"/>
    <x v="1"/>
    <x v="1"/>
    <x v="1"/>
    <x v="1"/>
    <x v="0"/>
    <x v="0"/>
    <x v="0"/>
    <n v="1010955"/>
    <n v="173062"/>
    <n v="40.641659777000029"/>
    <n v="-73.903775308999968"/>
    <s v="POINT (-73.90377530899997 40.64165977700003)"/>
  </r>
  <r>
    <n v="191145997"/>
    <x v="1415"/>
    <x v="3"/>
    <s v="Friday"/>
    <x v="4"/>
    <d v="1899-12-30T00:42:00"/>
    <x v="0"/>
    <x v="1"/>
    <s v="Unknown"/>
    <n v="44"/>
    <x v="0"/>
    <s v="Unknown"/>
    <x v="3"/>
    <x v="0"/>
    <x v="0"/>
    <x v="0"/>
    <x v="2"/>
    <x v="1"/>
    <x v="0"/>
    <x v="2"/>
    <n v="1008273.6875"/>
    <n v="245225.890625"/>
    <n v="40.839739231000067"/>
    <n v="-73.91317916099996"/>
    <s v="POINT (-73.91317916099996 40.83973923100007)"/>
  </r>
  <r>
    <n v="234071996"/>
    <x v="1416"/>
    <x v="2"/>
    <s v="Saturday"/>
    <x v="2"/>
    <d v="1899-12-30T17:57:00"/>
    <x v="13"/>
    <x v="1"/>
    <s v="Unknown"/>
    <n v="48"/>
    <x v="0"/>
    <s v="Unknown"/>
    <x v="1"/>
    <x v="1"/>
    <x v="1"/>
    <x v="1"/>
    <x v="1"/>
    <x v="2"/>
    <x v="1"/>
    <x v="2"/>
    <n v="1014154"/>
    <n v="251416"/>
    <n v="40.856711291000067"/>
    <n v="-73.891899955999961"/>
    <s v="POINT (-73.89189995599996 40.85671129100007)"/>
  </r>
  <r>
    <n v="249169655"/>
    <x v="174"/>
    <x v="0"/>
    <s v="Sunday"/>
    <x v="7"/>
    <d v="1899-12-30T01:40:00"/>
    <x v="5"/>
    <x v="3"/>
    <s v="OUTSIDE"/>
    <n v="75"/>
    <x v="1"/>
    <s v="HOUSING"/>
    <x v="2"/>
    <x v="1"/>
    <x v="2"/>
    <x v="0"/>
    <x v="0"/>
    <x v="0"/>
    <x v="0"/>
    <x v="0"/>
    <n v="1016132"/>
    <n v="178622"/>
    <n v="40.656897999999998"/>
    <n v="-73.885090000000005"/>
    <s v="POINT (-73.88509 40.656898)"/>
  </r>
  <r>
    <n v="233458827"/>
    <x v="1417"/>
    <x v="2"/>
    <s v="Sunday"/>
    <x v="2"/>
    <d v="1899-12-30T22:30:00"/>
    <x v="1"/>
    <x v="3"/>
    <s v="Unknown"/>
    <n v="71"/>
    <x v="0"/>
    <s v="Unknown"/>
    <x v="1"/>
    <x v="1"/>
    <x v="1"/>
    <x v="1"/>
    <x v="1"/>
    <x v="0"/>
    <x v="0"/>
    <x v="0"/>
    <n v="995134"/>
    <n v="180366"/>
    <n v="40.661741239000037"/>
    <n v="-73.96077132399995"/>
    <s v="POINT (-73.96077132399995 40.66174123900004)"/>
  </r>
  <r>
    <n v="215133064"/>
    <x v="158"/>
    <x v="4"/>
    <s v="Thursday"/>
    <x v="1"/>
    <d v="1899-12-30T22:28:00"/>
    <x v="1"/>
    <x v="3"/>
    <s v="Unknown"/>
    <n v="73"/>
    <x v="1"/>
    <s v="Unknown"/>
    <x v="2"/>
    <x v="1"/>
    <x v="1"/>
    <x v="1"/>
    <x v="1"/>
    <x v="2"/>
    <x v="1"/>
    <x v="0"/>
    <n v="1009834.875"/>
    <n v="184538.84375"/>
    <n v="40.673164489000044"/>
    <n v="-73.907767910999951"/>
    <s v="POINT (-73.90776791099995 40.673164489000044)"/>
  </r>
  <r>
    <n v="201875864"/>
    <x v="234"/>
    <x v="1"/>
    <s v="Monday"/>
    <x v="2"/>
    <d v="1899-12-30T05:30:00"/>
    <x v="16"/>
    <x v="1"/>
    <s v="Unknown"/>
    <n v="48"/>
    <x v="1"/>
    <s v="Unknown"/>
    <x v="2"/>
    <x v="1"/>
    <x v="0"/>
    <x v="0"/>
    <x v="3"/>
    <x v="1"/>
    <x v="0"/>
    <x v="0"/>
    <n v="1017483.4375"/>
    <n v="245762.921875"/>
    <n v="40.841183369000078"/>
    <n v="-73.879892235999989"/>
    <s v="POINT (-73.87989223599999 40.84118336900008)"/>
  </r>
  <r>
    <n v="232291475"/>
    <x v="39"/>
    <x v="2"/>
    <s v="Sunday"/>
    <x v="7"/>
    <d v="1899-12-30T13:09:00"/>
    <x v="19"/>
    <x v="1"/>
    <s v="Unknown"/>
    <n v="40"/>
    <x v="0"/>
    <s v="Unknown"/>
    <x v="1"/>
    <x v="1"/>
    <x v="0"/>
    <x v="0"/>
    <x v="0"/>
    <x v="0"/>
    <x v="0"/>
    <x v="2"/>
    <n v="1007684"/>
    <n v="235949"/>
    <n v="40.814278403000067"/>
    <n v="-73.915342707999983"/>
    <s v="POINT (-73.91534270799998 40.81427840300007)"/>
  </r>
  <r>
    <n v="254110478"/>
    <x v="822"/>
    <x v="0"/>
    <s v="Monday"/>
    <x v="6"/>
    <d v="1899-12-30T05:04:00"/>
    <x v="16"/>
    <x v="2"/>
    <s v="INSIDE"/>
    <n v="105"/>
    <x v="0"/>
    <s v="COMMERCIAL"/>
    <x v="4"/>
    <x v="1"/>
    <x v="0"/>
    <x v="0"/>
    <x v="0"/>
    <x v="0"/>
    <x v="0"/>
    <x v="0"/>
    <n v="1056865"/>
    <n v="185436"/>
    <n v="40.675358000000003"/>
    <n v="-73.738213000000002"/>
    <s v="POINT (-73.738213 40.675358)"/>
  </r>
  <r>
    <n v="211362214"/>
    <x v="1078"/>
    <x v="4"/>
    <s v="Friday"/>
    <x v="11"/>
    <d v="1899-12-30T19:04:00"/>
    <x v="4"/>
    <x v="2"/>
    <s v="Unknown"/>
    <n v="113"/>
    <x v="0"/>
    <s v="Unknown"/>
    <x v="1"/>
    <x v="1"/>
    <x v="3"/>
    <x v="0"/>
    <x v="0"/>
    <x v="0"/>
    <x v="0"/>
    <x v="4"/>
    <n v="1041589.3125"/>
    <n v="187579.28125"/>
    <n v="40.681361063000054"/>
    <n v="-73.793267531999959"/>
    <s v="POINT (-73.79326753199996 40.681361063000054)"/>
  </r>
  <r>
    <n v="260366650"/>
    <x v="1418"/>
    <x v="0"/>
    <s v="Wednesday"/>
    <x v="4"/>
    <d v="1899-12-30T22:02:00"/>
    <x v="1"/>
    <x v="1"/>
    <s v="INSIDE"/>
    <n v="42"/>
    <x v="0"/>
    <s v="DWELLING"/>
    <x v="3"/>
    <x v="1"/>
    <x v="3"/>
    <x v="0"/>
    <x v="2"/>
    <x v="2"/>
    <x v="1"/>
    <x v="2"/>
    <n v="1010129"/>
    <n v="239569"/>
    <n v="40.824201000000002"/>
    <n v="-73.906493999999995"/>
    <s v="POINT (-73.906494 40.824201)"/>
  </r>
  <r>
    <n v="235116949"/>
    <x v="131"/>
    <x v="2"/>
    <s v="Sunday"/>
    <x v="9"/>
    <d v="1899-12-30T16:55:00"/>
    <x v="8"/>
    <x v="1"/>
    <s v="Unknown"/>
    <n v="44"/>
    <x v="0"/>
    <s v="Unknown"/>
    <x v="1"/>
    <x v="1"/>
    <x v="1"/>
    <x v="1"/>
    <x v="1"/>
    <x v="0"/>
    <x v="0"/>
    <x v="0"/>
    <n v="1007530"/>
    <n v="244009"/>
    <n v="40.836401212000055"/>
    <n v="-73.915871090999985"/>
    <s v="POINT (-73.91587109099999 40.836401212000055)"/>
  </r>
  <r>
    <n v="232299785"/>
    <x v="1284"/>
    <x v="2"/>
    <s v="Monday"/>
    <x v="7"/>
    <d v="1899-12-30T00:01:00"/>
    <x v="0"/>
    <x v="3"/>
    <s v="Unknown"/>
    <n v="79"/>
    <x v="1"/>
    <s v="Unknown"/>
    <x v="2"/>
    <x v="1"/>
    <x v="1"/>
    <x v="1"/>
    <x v="1"/>
    <x v="0"/>
    <x v="0"/>
    <x v="0"/>
    <n v="1001477"/>
    <n v="193239"/>
    <n v="40.69706463700004"/>
    <n v="-73.937875814999984"/>
    <s v="POINT (-73.93787581499998 40.69706463700004)"/>
  </r>
  <r>
    <n v="226203718"/>
    <x v="678"/>
    <x v="2"/>
    <s v="Saturday"/>
    <x v="11"/>
    <d v="1899-12-30T02:23:00"/>
    <x v="20"/>
    <x v="1"/>
    <s v="Unknown"/>
    <n v="52"/>
    <x v="0"/>
    <s v="Unknown"/>
    <x v="1"/>
    <x v="1"/>
    <x v="1"/>
    <x v="1"/>
    <x v="1"/>
    <x v="0"/>
    <x v="1"/>
    <x v="2"/>
    <n v="1018052"/>
    <n v="257046"/>
    <n v="40.872149862000072"/>
    <n v="-73.877780497999936"/>
    <s v="POINT (-73.87778049799994 40.87214986200007)"/>
  </r>
  <r>
    <n v="244546027"/>
    <x v="619"/>
    <x v="0"/>
    <s v="Tuesday"/>
    <x v="0"/>
    <d v="1899-12-30T17:58:00"/>
    <x v="13"/>
    <x v="3"/>
    <s v="OUTSIDE"/>
    <n v="84"/>
    <x v="0"/>
    <s v="STREET"/>
    <x v="26"/>
    <x v="1"/>
    <x v="2"/>
    <x v="0"/>
    <x v="0"/>
    <x v="0"/>
    <x v="0"/>
    <x v="0"/>
    <n v="988740"/>
    <n v="194815"/>
    <n v="40.701399000000002"/>
    <n v="-73.983806000000001"/>
    <s v="POINT (-73.983806 40.701399)"/>
  </r>
  <r>
    <n v="214608092"/>
    <x v="1074"/>
    <x v="4"/>
    <s v="Thursday"/>
    <x v="3"/>
    <d v="1899-12-30T18:18:00"/>
    <x v="6"/>
    <x v="0"/>
    <s v="Unknown"/>
    <n v="23"/>
    <x v="0"/>
    <s v="Unknown"/>
    <x v="1"/>
    <x v="1"/>
    <x v="4"/>
    <x v="0"/>
    <x v="3"/>
    <x v="4"/>
    <x v="1"/>
    <x v="3"/>
    <n v="998160"/>
    <n v="227234"/>
    <n v="40.790378245000056"/>
    <n v="-73.949767590999954"/>
    <s v="POINT (-73.94976759099995 40.790378245000056)"/>
  </r>
  <r>
    <n v="244062618"/>
    <x v="775"/>
    <x v="0"/>
    <s v="Friday"/>
    <x v="5"/>
    <d v="1899-12-30T13:20:00"/>
    <x v="19"/>
    <x v="3"/>
    <s v="OUTSIDE"/>
    <n v="75"/>
    <x v="0"/>
    <s v="STREET"/>
    <x v="1"/>
    <x v="1"/>
    <x v="0"/>
    <x v="0"/>
    <x v="0"/>
    <x v="0"/>
    <x v="0"/>
    <x v="0"/>
    <n v="1015693"/>
    <n v="180981"/>
    <n v="40.663373999999997"/>
    <n v="-73.886663999999996"/>
    <s v="POINT (-73.886664 40.663374)"/>
  </r>
  <r>
    <n v="238238212"/>
    <x v="9"/>
    <x v="2"/>
    <s v="Thursday"/>
    <x v="4"/>
    <d v="1899-12-30T04:05:00"/>
    <x v="7"/>
    <x v="2"/>
    <s v="Unknown"/>
    <n v="114"/>
    <x v="0"/>
    <s v="Unknown"/>
    <x v="4"/>
    <x v="0"/>
    <x v="1"/>
    <x v="1"/>
    <x v="1"/>
    <x v="0"/>
    <x v="1"/>
    <x v="2"/>
    <n v="1009215"/>
    <n v="219725"/>
    <n v="40.769743719000076"/>
    <n v="-73.909872053999933"/>
    <s v="POINT (-73.90987205399993 40.769743719000076)"/>
  </r>
  <r>
    <n v="204464564"/>
    <x v="784"/>
    <x v="1"/>
    <s v="Monday"/>
    <x v="6"/>
    <d v="1899-12-30T13:40:00"/>
    <x v="19"/>
    <x v="1"/>
    <s v="Unknown"/>
    <n v="40"/>
    <x v="0"/>
    <s v="Unknown"/>
    <x v="1"/>
    <x v="1"/>
    <x v="3"/>
    <x v="0"/>
    <x v="0"/>
    <x v="0"/>
    <x v="0"/>
    <x v="2"/>
    <n v="1008119.9375"/>
    <n v="238321.75"/>
    <n v="40.820789767000065"/>
    <n v="-73.913759381999967"/>
    <s v="POINT (-73.91375938199997 40.820789767000065)"/>
  </r>
  <r>
    <n v="228918111"/>
    <x v="781"/>
    <x v="2"/>
    <s v="Monday"/>
    <x v="0"/>
    <d v="1899-12-30T19:50:00"/>
    <x v="4"/>
    <x v="3"/>
    <s v="Unknown"/>
    <n v="83"/>
    <x v="0"/>
    <s v="Unknown"/>
    <x v="1"/>
    <x v="1"/>
    <x v="2"/>
    <x v="0"/>
    <x v="3"/>
    <x v="0"/>
    <x v="0"/>
    <x v="2"/>
    <n v="1009422"/>
    <n v="191993"/>
    <n v="40.693625625000038"/>
    <n v="-73.909228480999957"/>
    <s v="POINT (-73.90922848099996 40.69362562500004)"/>
  </r>
  <r>
    <n v="218096535"/>
    <x v="929"/>
    <x v="4"/>
    <s v="Saturday"/>
    <x v="2"/>
    <d v="1899-12-30T21:21:00"/>
    <x v="2"/>
    <x v="3"/>
    <s v="Unknown"/>
    <n v="76"/>
    <x v="0"/>
    <s v="Unknown"/>
    <x v="1"/>
    <x v="1"/>
    <x v="1"/>
    <x v="1"/>
    <x v="1"/>
    <x v="4"/>
    <x v="0"/>
    <x v="2"/>
    <n v="981861.4375"/>
    <n v="186545.40625"/>
    <n v="40.678708697000047"/>
    <n v="-74.008612931999949"/>
    <s v="POINT (-74.00861293199995 40.67870869700005)"/>
  </r>
  <r>
    <n v="240953547"/>
    <x v="237"/>
    <x v="0"/>
    <s v="Friday"/>
    <x v="8"/>
    <d v="1899-12-30T22:28:00"/>
    <x v="1"/>
    <x v="0"/>
    <s v="OUTSIDE"/>
    <n v="32"/>
    <x v="0"/>
    <s v="STREET"/>
    <x v="1"/>
    <x v="1"/>
    <x v="0"/>
    <x v="0"/>
    <x v="0"/>
    <x v="0"/>
    <x v="0"/>
    <x v="0"/>
    <n v="999433"/>
    <n v="236538"/>
    <n v="40.815913076530002"/>
    <n v="-73.945149306648105"/>
    <s v="POINT (-73.9451493066481 40.81591307653)"/>
  </r>
  <r>
    <n v="250249866"/>
    <x v="160"/>
    <x v="0"/>
    <s v="Saturday"/>
    <x v="7"/>
    <d v="1899-12-30T23:57:00"/>
    <x v="3"/>
    <x v="3"/>
    <s v="OUTSIDE"/>
    <n v="60"/>
    <x v="1"/>
    <s v="HOUSING"/>
    <x v="2"/>
    <x v="0"/>
    <x v="1"/>
    <x v="1"/>
    <x v="1"/>
    <x v="0"/>
    <x v="0"/>
    <x v="0"/>
    <n v="985690"/>
    <n v="147743"/>
    <n v="40.572195999999998"/>
    <n v="-73.994815000000003"/>
    <s v="POINT (-73.994815 40.572196)"/>
  </r>
  <r>
    <n v="246103137"/>
    <x v="552"/>
    <x v="0"/>
    <s v="Friday"/>
    <x v="3"/>
    <d v="1899-12-30T06:25:00"/>
    <x v="22"/>
    <x v="2"/>
    <s v="OUTSIDE"/>
    <n v="114"/>
    <x v="1"/>
    <s v="HOUSING"/>
    <x v="2"/>
    <x v="1"/>
    <x v="0"/>
    <x v="0"/>
    <x v="2"/>
    <x v="2"/>
    <x v="0"/>
    <x v="0"/>
    <n v="1009077"/>
    <n v="214329"/>
    <n v="40.754925999999998"/>
    <n v="-73.910387999999998"/>
    <s v="POINT (-73.910388 40.754926)"/>
  </r>
  <r>
    <n v="189621201"/>
    <x v="1419"/>
    <x v="3"/>
    <s v="Tuesday"/>
    <x v="6"/>
    <d v="1899-12-30T04:55:00"/>
    <x v="7"/>
    <x v="1"/>
    <s v="Unknown"/>
    <n v="44"/>
    <x v="0"/>
    <s v="Unknown"/>
    <x v="1"/>
    <x v="1"/>
    <x v="0"/>
    <x v="0"/>
    <x v="0"/>
    <x v="0"/>
    <x v="0"/>
    <x v="0"/>
    <n v="1007188.1875"/>
    <n v="243232.9375"/>
    <n v="40.83427204000003"/>
    <n v="-73.917109001999961"/>
    <s v="POINT (-73.91710900199996 40.83427204000003)"/>
  </r>
  <r>
    <n v="184779096"/>
    <x v="236"/>
    <x v="3"/>
    <s v="Thursday"/>
    <x v="1"/>
    <d v="1899-12-30T00:55:00"/>
    <x v="0"/>
    <x v="3"/>
    <s v="Unknown"/>
    <n v="79"/>
    <x v="0"/>
    <s v="Unknown"/>
    <x v="1"/>
    <x v="1"/>
    <x v="1"/>
    <x v="1"/>
    <x v="1"/>
    <x v="1"/>
    <x v="1"/>
    <x v="0"/>
    <n v="999510.3125"/>
    <n v="186800.03125"/>
    <n v="40.679394756000079"/>
    <n v="-73.944982849999974"/>
    <s v="POINT (-73.94498284999997 40.67939475600008)"/>
  </r>
  <r>
    <n v="253592471"/>
    <x v="648"/>
    <x v="0"/>
    <s v="Thursday"/>
    <x v="6"/>
    <d v="1899-12-30T11:30:00"/>
    <x v="10"/>
    <x v="1"/>
    <s v="OUTSIDE"/>
    <n v="52"/>
    <x v="0"/>
    <s v="STREET"/>
    <x v="1"/>
    <x v="1"/>
    <x v="2"/>
    <x v="0"/>
    <x v="0"/>
    <x v="0"/>
    <x v="0"/>
    <x v="0"/>
    <n v="1019237"/>
    <n v="259494"/>
    <n v="40.878855950000002"/>
    <n v="-73.873481589999997"/>
    <s v="POINT (-73.87348159 40.87885595)"/>
  </r>
  <r>
    <n v="215485982"/>
    <x v="334"/>
    <x v="4"/>
    <s v="Saturday"/>
    <x v="1"/>
    <d v="1899-12-30T01:15:00"/>
    <x v="5"/>
    <x v="3"/>
    <s v="Unknown"/>
    <n v="73"/>
    <x v="0"/>
    <s v="Unknown"/>
    <x v="1"/>
    <x v="1"/>
    <x v="1"/>
    <x v="1"/>
    <x v="1"/>
    <x v="2"/>
    <x v="0"/>
    <x v="0"/>
    <n v="1007277"/>
    <n v="187698"/>
    <n v="40.681842679000056"/>
    <n v="-73.916978257999972"/>
    <s v="POINT (-73.91697825799997 40.681842679000056)"/>
  </r>
  <r>
    <n v="230775123"/>
    <x v="107"/>
    <x v="2"/>
    <s v="Monday"/>
    <x v="1"/>
    <d v="1899-12-30T18:56:00"/>
    <x v="6"/>
    <x v="2"/>
    <s v="Unknown"/>
    <n v="105"/>
    <x v="0"/>
    <s v="Unknown"/>
    <x v="1"/>
    <x v="1"/>
    <x v="1"/>
    <x v="1"/>
    <x v="1"/>
    <x v="0"/>
    <x v="0"/>
    <x v="0"/>
    <n v="1049416"/>
    <n v="181161"/>
    <n v="40.663690222000071"/>
    <n v="-73.76511099399994"/>
    <s v="POINT (-73.76511099399994 40.66369022200007)"/>
  </r>
  <r>
    <n v="212196025"/>
    <x v="387"/>
    <x v="4"/>
    <s v="Monday"/>
    <x v="5"/>
    <d v="1899-12-30T01:35:00"/>
    <x v="5"/>
    <x v="0"/>
    <s v="Unknown"/>
    <n v="23"/>
    <x v="1"/>
    <s v="Unknown"/>
    <x v="2"/>
    <x v="1"/>
    <x v="1"/>
    <x v="1"/>
    <x v="1"/>
    <x v="0"/>
    <x v="0"/>
    <x v="0"/>
    <n v="999584.125"/>
    <n v="230371.125"/>
    <n v="40.798986447000061"/>
    <n v="-73.944617416999961"/>
    <s v="POINT (-73.94461741699996 40.79898644700006)"/>
  </r>
  <r>
    <n v="175444214"/>
    <x v="973"/>
    <x v="3"/>
    <s v="Monday"/>
    <x v="11"/>
    <d v="1899-12-30T01:13:00"/>
    <x v="5"/>
    <x v="3"/>
    <s v="Unknown"/>
    <n v="73"/>
    <x v="0"/>
    <s v="Unknown"/>
    <x v="1"/>
    <x v="1"/>
    <x v="0"/>
    <x v="0"/>
    <x v="0"/>
    <x v="0"/>
    <x v="0"/>
    <x v="0"/>
    <n v="1009465.125"/>
    <n v="180957.0625"/>
    <n v="40.663334362000057"/>
    <n v="-73.909114255999953"/>
    <s v="POINT (-73.90911425599995 40.66333436200006)"/>
  </r>
  <r>
    <n v="189867543"/>
    <x v="1420"/>
    <x v="3"/>
    <s v="Sunday"/>
    <x v="6"/>
    <d v="1899-12-30T01:30:00"/>
    <x v="5"/>
    <x v="1"/>
    <s v="Unknown"/>
    <n v="44"/>
    <x v="0"/>
    <s v="Unknown"/>
    <x v="5"/>
    <x v="1"/>
    <x v="1"/>
    <x v="1"/>
    <x v="1"/>
    <x v="4"/>
    <x v="0"/>
    <x v="0"/>
    <n v="1009281"/>
    <n v="246441"/>
    <n v="40.843071553000073"/>
    <n v="-73.909534171999951"/>
    <s v="POINT (-73.90953417199995 40.84307155300007)"/>
  </r>
  <r>
    <n v="194859637"/>
    <x v="957"/>
    <x v="1"/>
    <s v="Monday"/>
    <x v="11"/>
    <d v="1899-12-30T20:08:00"/>
    <x v="11"/>
    <x v="0"/>
    <s v="Unknown"/>
    <n v="23"/>
    <x v="1"/>
    <s v="Unknown"/>
    <x v="2"/>
    <x v="1"/>
    <x v="4"/>
    <x v="0"/>
    <x v="0"/>
    <x v="1"/>
    <x v="0"/>
    <x v="0"/>
    <n v="1000654.6875"/>
    <n v="228899.296875"/>
    <n v="40.794944757000053"/>
    <n v="-73.940754338999966"/>
    <s v="POINT (-73.94075433899997 40.79494475700005)"/>
  </r>
  <r>
    <n v="246876576"/>
    <x v="870"/>
    <x v="0"/>
    <s v="Sunday"/>
    <x v="3"/>
    <d v="1899-12-30T23:15:00"/>
    <x v="3"/>
    <x v="1"/>
    <s v="OUTSIDE"/>
    <n v="46"/>
    <x v="0"/>
    <s v="STREET"/>
    <x v="1"/>
    <x v="1"/>
    <x v="1"/>
    <x v="1"/>
    <x v="1"/>
    <x v="0"/>
    <x v="0"/>
    <x v="0"/>
    <n v="1009377"/>
    <n v="248932"/>
    <n v="40.849900050000002"/>
    <n v="-73.909176439999996"/>
    <s v="POINT (-73.90917644 40.84990005)"/>
  </r>
  <r>
    <n v="232623736"/>
    <x v="1421"/>
    <x v="2"/>
    <s v="Monday"/>
    <x v="7"/>
    <d v="1899-12-30T17:40:00"/>
    <x v="13"/>
    <x v="0"/>
    <s v="Unknown"/>
    <n v="14"/>
    <x v="0"/>
    <s v="Unknown"/>
    <x v="1"/>
    <x v="1"/>
    <x v="0"/>
    <x v="0"/>
    <x v="0"/>
    <x v="2"/>
    <x v="0"/>
    <x v="1"/>
    <n v="986465"/>
    <n v="212195"/>
    <n v="40.749110765000069"/>
    <n v="-73.992007266999963"/>
    <s v="POINT (-73.99200726699996 40.74911076500007)"/>
  </r>
  <r>
    <n v="182667349"/>
    <x v="892"/>
    <x v="3"/>
    <s v="Sunday"/>
    <x v="0"/>
    <d v="1899-12-30T16:50:00"/>
    <x v="8"/>
    <x v="3"/>
    <s v="Unknown"/>
    <n v="90"/>
    <x v="1"/>
    <s v="Unknown"/>
    <x v="2"/>
    <x v="0"/>
    <x v="1"/>
    <x v="1"/>
    <x v="1"/>
    <x v="2"/>
    <x v="0"/>
    <x v="0"/>
    <n v="1001079.3125"/>
    <n v="195775.734375"/>
    <n v="40.704028144000063"/>
    <n v="-73.939303653999957"/>
    <s v="POINT (-73.93930365399996 40.70402814400006)"/>
  </r>
  <r>
    <n v="216936948"/>
    <x v="757"/>
    <x v="4"/>
    <s v="Friday"/>
    <x v="7"/>
    <d v="1899-12-30T02:10:00"/>
    <x v="20"/>
    <x v="1"/>
    <s v="Unknown"/>
    <n v="48"/>
    <x v="0"/>
    <s v="Unknown"/>
    <x v="3"/>
    <x v="1"/>
    <x v="1"/>
    <x v="1"/>
    <x v="1"/>
    <x v="0"/>
    <x v="0"/>
    <x v="0"/>
    <n v="1015132.625"/>
    <n v="247522.234375"/>
    <n v="40.846020697000029"/>
    <n v="-73.888380213999937"/>
    <s v="POINT (-73.88838021399994 40.84602069700003)"/>
  </r>
  <r>
    <n v="197662447"/>
    <x v="545"/>
    <x v="1"/>
    <s v="Sunday"/>
    <x v="0"/>
    <d v="1899-12-30T21:01:00"/>
    <x v="2"/>
    <x v="3"/>
    <s v="Unknown"/>
    <n v="75"/>
    <x v="0"/>
    <s v="Unknown"/>
    <x v="1"/>
    <x v="1"/>
    <x v="1"/>
    <x v="1"/>
    <x v="1"/>
    <x v="0"/>
    <x v="0"/>
    <x v="1"/>
    <n v="1019236.8125"/>
    <n v="189214.34375"/>
    <n v="40.685965503000034"/>
    <n v="-73.873849672999938"/>
    <s v="POINT (-73.87384967299994 40.685965503000034)"/>
  </r>
  <r>
    <n v="236817421"/>
    <x v="11"/>
    <x v="2"/>
    <s v="Monday"/>
    <x v="6"/>
    <d v="1899-12-30T19:00:00"/>
    <x v="4"/>
    <x v="3"/>
    <s v="Unknown"/>
    <n v="67"/>
    <x v="0"/>
    <s v="Unknown"/>
    <x v="1"/>
    <x v="1"/>
    <x v="1"/>
    <x v="1"/>
    <x v="1"/>
    <x v="1"/>
    <x v="0"/>
    <x v="0"/>
    <n v="1005555"/>
    <n v="178394"/>
    <n v="40.656309593000067"/>
    <n v="-73.923216278999973"/>
    <s v="POINT (-73.92321627899997 40.65630959300007)"/>
  </r>
  <r>
    <n v="229822598"/>
    <x v="31"/>
    <x v="2"/>
    <s v="Saturday"/>
    <x v="3"/>
    <d v="1899-12-30T03:12:00"/>
    <x v="9"/>
    <x v="0"/>
    <s v="Unknown"/>
    <n v="32"/>
    <x v="0"/>
    <s v="Unknown"/>
    <x v="1"/>
    <x v="1"/>
    <x v="1"/>
    <x v="1"/>
    <x v="1"/>
    <x v="1"/>
    <x v="1"/>
    <x v="0"/>
    <n v="1001374"/>
    <n v="239100"/>
    <n v="40.822941495000073"/>
    <n v="-73.938130454999978"/>
    <s v="POINT (-73.93813045499998 40.82294149500007)"/>
  </r>
  <r>
    <n v="247552395"/>
    <x v="270"/>
    <x v="0"/>
    <s v="Tuesday"/>
    <x v="1"/>
    <d v="1899-12-30T01:50:00"/>
    <x v="5"/>
    <x v="3"/>
    <s v="OUTSIDE"/>
    <n v="75"/>
    <x v="0"/>
    <s v="STREET"/>
    <x v="1"/>
    <x v="1"/>
    <x v="1"/>
    <x v="1"/>
    <x v="1"/>
    <x v="1"/>
    <x v="0"/>
    <x v="0"/>
    <n v="1019551"/>
    <n v="184847"/>
    <n v="40.673971000000002"/>
    <n v="-73.872735000000006"/>
    <s v="POINT (-73.872735 40.673971)"/>
  </r>
  <r>
    <n v="228049712"/>
    <x v="416"/>
    <x v="2"/>
    <s v="Tuesday"/>
    <x v="0"/>
    <d v="1899-12-30T17:19:00"/>
    <x v="13"/>
    <x v="0"/>
    <s v="Unknown"/>
    <n v="23"/>
    <x v="0"/>
    <s v="Unknown"/>
    <x v="1"/>
    <x v="1"/>
    <x v="0"/>
    <x v="0"/>
    <x v="0"/>
    <x v="0"/>
    <x v="0"/>
    <x v="0"/>
    <n v="1000382"/>
    <n v="226900"/>
    <n v="40.789457728000052"/>
    <n v="-73.941743978999966"/>
    <s v="POINT (-73.94174397899997 40.78945772800005)"/>
  </r>
  <r>
    <n v="244685093"/>
    <x v="689"/>
    <x v="0"/>
    <s v="Friday"/>
    <x v="0"/>
    <d v="1899-12-30T01:43:00"/>
    <x v="5"/>
    <x v="2"/>
    <s v="OUTSIDE"/>
    <n v="114"/>
    <x v="0"/>
    <s v="STREET"/>
    <x v="1"/>
    <x v="1"/>
    <x v="1"/>
    <x v="1"/>
    <x v="1"/>
    <x v="0"/>
    <x v="0"/>
    <x v="0"/>
    <n v="1009043"/>
    <n v="222000"/>
    <n v="40.775981000000002"/>
    <n v="-73.910480000000007"/>
    <s v="POINT (-73.91048 40.775981)"/>
  </r>
  <r>
    <n v="197016008"/>
    <x v="348"/>
    <x v="1"/>
    <s v="Thursday"/>
    <x v="0"/>
    <d v="1899-12-30T01:32:00"/>
    <x v="5"/>
    <x v="0"/>
    <s v="Unknown"/>
    <n v="1"/>
    <x v="0"/>
    <s v="Unknown"/>
    <x v="4"/>
    <x v="1"/>
    <x v="2"/>
    <x v="0"/>
    <x v="2"/>
    <x v="0"/>
    <x v="0"/>
    <x v="0"/>
    <n v="982761.5"/>
    <n v="204594.59375"/>
    <n v="40.728249682000069"/>
    <n v="-74.005371927999988"/>
    <s v="POINT (-74.00537192799999 40.72824968200007)"/>
  </r>
  <r>
    <n v="200331333"/>
    <x v="294"/>
    <x v="1"/>
    <s v="Saturday"/>
    <x v="1"/>
    <d v="1899-12-30T22:53:00"/>
    <x v="1"/>
    <x v="3"/>
    <s v="Unknown"/>
    <n v="73"/>
    <x v="0"/>
    <s v="Unknown"/>
    <x v="1"/>
    <x v="0"/>
    <x v="2"/>
    <x v="0"/>
    <x v="0"/>
    <x v="0"/>
    <x v="1"/>
    <x v="0"/>
    <n v="1011786"/>
    <n v="178738"/>
    <n v="40.657236613000066"/>
    <n v="-73.900757797999972"/>
    <s v="POINT (-73.90075779799997 40.657236613000066)"/>
  </r>
  <r>
    <n v="213724259"/>
    <x v="145"/>
    <x v="4"/>
    <s v="Saturday"/>
    <x v="0"/>
    <d v="1899-12-30T23:35:00"/>
    <x v="3"/>
    <x v="3"/>
    <s v="Unknown"/>
    <n v="90"/>
    <x v="0"/>
    <s v="Unknown"/>
    <x v="1"/>
    <x v="1"/>
    <x v="1"/>
    <x v="1"/>
    <x v="1"/>
    <x v="2"/>
    <x v="0"/>
    <x v="0"/>
    <n v="1000697.125"/>
    <n v="197070.140625"/>
    <n v="40.707581703000074"/>
    <n v="-73.940678916999957"/>
    <s v="POINT (-73.94067891699996 40.70758170300007)"/>
  </r>
  <r>
    <n v="173661540"/>
    <x v="1069"/>
    <x v="3"/>
    <s v="Tuesday"/>
    <x v="10"/>
    <d v="1899-12-30T11:30:00"/>
    <x v="10"/>
    <x v="1"/>
    <s v="Unknown"/>
    <n v="40"/>
    <x v="0"/>
    <s v="Unknown"/>
    <x v="3"/>
    <x v="1"/>
    <x v="0"/>
    <x v="0"/>
    <x v="0"/>
    <x v="0"/>
    <x v="0"/>
    <x v="4"/>
    <n v="1007951.125"/>
    <n v="238554.03125"/>
    <n v="40.821427767000046"/>
    <n v="-73.914368479999951"/>
    <s v="POINT (-73.91436847999995 40.821427767000046)"/>
  </r>
  <r>
    <n v="244335706"/>
    <x v="1255"/>
    <x v="0"/>
    <s v="Thursday"/>
    <x v="5"/>
    <d v="1899-12-30T21:32:00"/>
    <x v="2"/>
    <x v="2"/>
    <s v="OUTSIDE"/>
    <n v="113"/>
    <x v="0"/>
    <s v="STREET"/>
    <x v="5"/>
    <x v="1"/>
    <x v="0"/>
    <x v="0"/>
    <x v="0"/>
    <x v="1"/>
    <x v="0"/>
    <x v="0"/>
    <n v="1042850"/>
    <n v="187479"/>
    <n v="40.681071000000003"/>
    <n v="-73.788718000000003"/>
    <s v="POINT (-73.788718 40.681071)"/>
  </r>
  <r>
    <n v="185484642"/>
    <x v="1288"/>
    <x v="3"/>
    <s v="Monday"/>
    <x v="1"/>
    <d v="1899-12-30T00:13:00"/>
    <x v="0"/>
    <x v="0"/>
    <s v="Unknown"/>
    <n v="28"/>
    <x v="1"/>
    <s v="Unknown"/>
    <x v="2"/>
    <x v="1"/>
    <x v="1"/>
    <x v="1"/>
    <x v="1"/>
    <x v="1"/>
    <x v="0"/>
    <x v="0"/>
    <n v="998752.875"/>
    <n v="230407.203125"/>
    <n v="40.799086876000047"/>
    <n v="-73.947619661999966"/>
    <s v="POINT (-73.94761966199997 40.79908687600005)"/>
  </r>
  <r>
    <n v="233030792"/>
    <x v="529"/>
    <x v="2"/>
    <s v="Wednesday"/>
    <x v="2"/>
    <d v="1899-12-30T03:14:00"/>
    <x v="9"/>
    <x v="1"/>
    <s v="Unknown"/>
    <n v="47"/>
    <x v="0"/>
    <s v="Unknown"/>
    <x v="1"/>
    <x v="0"/>
    <x v="1"/>
    <x v="1"/>
    <x v="1"/>
    <x v="0"/>
    <x v="0"/>
    <x v="0"/>
    <n v="1027861"/>
    <n v="264197"/>
    <n v="40.891734087000032"/>
    <n v="-73.842266716999973"/>
    <s v="POINT (-73.84226671699997 40.89173408700003)"/>
  </r>
  <r>
    <n v="253386990"/>
    <x v="533"/>
    <x v="0"/>
    <s v="Monday"/>
    <x v="9"/>
    <d v="1899-12-30T17:16:00"/>
    <x v="13"/>
    <x v="3"/>
    <s v="OUTSIDE"/>
    <n v="61"/>
    <x v="1"/>
    <s v="HOUSING"/>
    <x v="2"/>
    <x v="0"/>
    <x v="1"/>
    <x v="1"/>
    <x v="1"/>
    <x v="0"/>
    <x v="0"/>
    <x v="0"/>
    <n v="1000638"/>
    <n v="157279"/>
    <n v="40.598356000000003"/>
    <n v="-73.940984"/>
    <s v="POINT (-73.940984 40.598356)"/>
  </r>
  <r>
    <n v="238291449"/>
    <x v="1202"/>
    <x v="2"/>
    <s v="Friday"/>
    <x v="4"/>
    <d v="1899-12-30T23:53:00"/>
    <x v="3"/>
    <x v="3"/>
    <s v="Unknown"/>
    <n v="71"/>
    <x v="0"/>
    <s v="Unknown"/>
    <x v="1"/>
    <x v="1"/>
    <x v="1"/>
    <x v="1"/>
    <x v="1"/>
    <x v="0"/>
    <x v="0"/>
    <x v="0"/>
    <n v="997886"/>
    <n v="180734"/>
    <n v="40.662747508000045"/>
    <n v="-73.950851315999955"/>
    <s v="POINT (-73.95085131599996 40.662747508000045)"/>
  </r>
  <r>
    <n v="245121729"/>
    <x v="187"/>
    <x v="0"/>
    <s v="Monday"/>
    <x v="0"/>
    <d v="1899-12-30T00:15:00"/>
    <x v="0"/>
    <x v="0"/>
    <s v="OUTSIDE"/>
    <n v="7"/>
    <x v="0"/>
    <s v="HOUSING"/>
    <x v="2"/>
    <x v="1"/>
    <x v="0"/>
    <x v="0"/>
    <x v="3"/>
    <x v="1"/>
    <x v="0"/>
    <x v="0"/>
    <n v="986406"/>
    <n v="198433"/>
    <n v="40.711331000000001"/>
    <n v="-73.992222999999996"/>
    <s v="POINT (-73.992223 40.711331)"/>
  </r>
  <r>
    <n v="200465329"/>
    <x v="1314"/>
    <x v="1"/>
    <s v="Tuesday"/>
    <x v="1"/>
    <d v="1899-12-30T03:22:00"/>
    <x v="9"/>
    <x v="2"/>
    <s v="Unknown"/>
    <n v="113"/>
    <x v="0"/>
    <s v="Unknown"/>
    <x v="1"/>
    <x v="1"/>
    <x v="0"/>
    <x v="0"/>
    <x v="0"/>
    <x v="2"/>
    <x v="0"/>
    <x v="0"/>
    <n v="1044898.25"/>
    <n v="186376.1875"/>
    <n v="40.678036800000029"/>
    <n v="-73.781348203999983"/>
    <s v="POINT (-73.78134820399998 40.67803680000003)"/>
  </r>
  <r>
    <n v="251253188"/>
    <x v="531"/>
    <x v="0"/>
    <s v="Sunday"/>
    <x v="2"/>
    <d v="1899-12-30T03:40:00"/>
    <x v="9"/>
    <x v="0"/>
    <s v="OUTSIDE"/>
    <n v="34"/>
    <x v="0"/>
    <s v="STREET"/>
    <x v="1"/>
    <x v="1"/>
    <x v="1"/>
    <x v="1"/>
    <x v="1"/>
    <x v="1"/>
    <x v="0"/>
    <x v="3"/>
    <n v="1002173"/>
    <n v="249401"/>
    <m/>
    <m/>
    <s v=""/>
  </r>
  <r>
    <n v="225385468"/>
    <x v="1422"/>
    <x v="2"/>
    <s v="Tuesday"/>
    <x v="11"/>
    <d v="1899-12-30T22:09:00"/>
    <x v="1"/>
    <x v="2"/>
    <s v="Unknown"/>
    <n v="103"/>
    <x v="0"/>
    <s v="Unknown"/>
    <x v="1"/>
    <x v="0"/>
    <x v="0"/>
    <x v="0"/>
    <x v="0"/>
    <x v="0"/>
    <x v="0"/>
    <x v="0"/>
    <n v="1052627"/>
    <n v="196895"/>
    <n v="40.706852077000072"/>
    <n v="-73.753377354999927"/>
    <s v="POINT (-73.75337735499993 40.70685207700007)"/>
  </r>
  <r>
    <n v="225439057"/>
    <x v="1423"/>
    <x v="2"/>
    <s v="Monday"/>
    <x v="11"/>
    <d v="1899-12-30T13:00:00"/>
    <x v="19"/>
    <x v="0"/>
    <s v="Unknown"/>
    <n v="23"/>
    <x v="1"/>
    <s v="Unknown"/>
    <x v="2"/>
    <x v="1"/>
    <x v="1"/>
    <x v="1"/>
    <x v="1"/>
    <x v="1"/>
    <x v="0"/>
    <x v="0"/>
    <n v="998173"/>
    <n v="227824"/>
    <n v="40.79199761600006"/>
    <n v="-73.949719420999941"/>
    <s v="POINT (-73.94971942099994 40.79199761600006)"/>
  </r>
  <r>
    <n v="199325324"/>
    <x v="647"/>
    <x v="1"/>
    <s v="Friday"/>
    <x v="1"/>
    <d v="1899-12-30T00:10:00"/>
    <x v="0"/>
    <x v="3"/>
    <s v="Unknown"/>
    <n v="75"/>
    <x v="0"/>
    <s v="Unknown"/>
    <x v="1"/>
    <x v="1"/>
    <x v="1"/>
    <x v="1"/>
    <x v="1"/>
    <x v="0"/>
    <x v="0"/>
    <x v="0"/>
    <n v="1016729.375"/>
    <n v="184070.25"/>
    <n v="40.67185569600008"/>
    <n v="-73.88291550799994"/>
    <s v="POINT (-73.88291550799994 40.67185569600008)"/>
  </r>
  <r>
    <n v="230162224"/>
    <x v="230"/>
    <x v="2"/>
    <s v="Sunday"/>
    <x v="3"/>
    <d v="1899-12-30T04:34:00"/>
    <x v="7"/>
    <x v="3"/>
    <s v="Unknown"/>
    <n v="75"/>
    <x v="0"/>
    <s v="Unknown"/>
    <x v="1"/>
    <x v="1"/>
    <x v="1"/>
    <x v="1"/>
    <x v="1"/>
    <x v="4"/>
    <x v="0"/>
    <x v="0"/>
    <n v="1014210"/>
    <n v="182758"/>
    <n v="40.668262749000064"/>
    <n v="-73.892003504999934"/>
    <s v="POINT (-73.89200350499993 40.668262749000064)"/>
  </r>
  <r>
    <n v="234756219"/>
    <x v="496"/>
    <x v="2"/>
    <s v="Saturday"/>
    <x v="9"/>
    <d v="1899-12-30T16:24:00"/>
    <x v="8"/>
    <x v="0"/>
    <s v="Unknown"/>
    <n v="28"/>
    <x v="0"/>
    <s v="Unknown"/>
    <x v="1"/>
    <x v="1"/>
    <x v="2"/>
    <x v="0"/>
    <x v="0"/>
    <x v="1"/>
    <x v="0"/>
    <x v="0"/>
    <n v="996795"/>
    <n v="233168"/>
    <n v="40.806667502000039"/>
    <n v="-73.954685995999967"/>
    <s v="POINT (-73.95468599599997 40.80666750200004)"/>
  </r>
  <r>
    <n v="220960807"/>
    <x v="1180"/>
    <x v="4"/>
    <s v="Tuesday"/>
    <x v="6"/>
    <d v="1899-12-30T22:13:00"/>
    <x v="1"/>
    <x v="1"/>
    <s v="Unknown"/>
    <n v="43"/>
    <x v="0"/>
    <s v="Unknown"/>
    <x v="1"/>
    <x v="1"/>
    <x v="1"/>
    <x v="1"/>
    <x v="1"/>
    <x v="0"/>
    <x v="0"/>
    <x v="3"/>
    <n v="1022506.4375"/>
    <n v="238217.171875"/>
    <n v="40.820452140000043"/>
    <n v="-73.861781630999985"/>
    <s v="POINT (-73.86178163099999 40.82045214000004)"/>
  </r>
  <r>
    <n v="186645750"/>
    <x v="1376"/>
    <x v="3"/>
    <s v="Monday"/>
    <x v="7"/>
    <d v="1899-12-30T20:58:00"/>
    <x v="11"/>
    <x v="3"/>
    <s v="Unknown"/>
    <n v="73"/>
    <x v="0"/>
    <s v="Unknown"/>
    <x v="1"/>
    <x v="1"/>
    <x v="1"/>
    <x v="1"/>
    <x v="1"/>
    <x v="4"/>
    <x v="0"/>
    <x v="0"/>
    <n v="1006952.625"/>
    <n v="184648.9375"/>
    <n v="40.673474532000057"/>
    <n v="-73.918158052999956"/>
    <s v="POINT (-73.91815805299996 40.67347453200006)"/>
  </r>
  <r>
    <n v="261190187"/>
    <x v="1424"/>
    <x v="0"/>
    <s v="Saturday"/>
    <x v="4"/>
    <d v="1899-12-30T23:41:00"/>
    <x v="3"/>
    <x v="2"/>
    <s v="OUTSIDE"/>
    <n v="105"/>
    <x v="0"/>
    <s v="STREET"/>
    <x v="1"/>
    <x v="1"/>
    <x v="2"/>
    <x v="0"/>
    <x v="0"/>
    <x v="4"/>
    <x v="0"/>
    <x v="0"/>
    <n v="1058125"/>
    <n v="191900"/>
    <n v="40.693091000000003"/>
    <n v="-73.733598000000001"/>
    <s v="POINT (-73.733598 40.693091)"/>
  </r>
  <r>
    <n v="217513741"/>
    <x v="191"/>
    <x v="4"/>
    <s v="Friday"/>
    <x v="2"/>
    <d v="1899-12-30T21:30:00"/>
    <x v="2"/>
    <x v="1"/>
    <s v="Unknown"/>
    <n v="41"/>
    <x v="0"/>
    <s v="Unknown"/>
    <x v="1"/>
    <x v="0"/>
    <x v="0"/>
    <x v="0"/>
    <x v="2"/>
    <x v="0"/>
    <x v="0"/>
    <x v="2"/>
    <n v="1015461.4375"/>
    <n v="237096.03125"/>
    <n v="40.817402627000035"/>
    <n v="-73.887240272999975"/>
    <s v="POINT (-73.88724027299997 40.817402627000035)"/>
  </r>
  <r>
    <n v="234101077"/>
    <x v="1374"/>
    <x v="2"/>
    <s v="Friday"/>
    <x v="2"/>
    <d v="1899-12-30T23:10:00"/>
    <x v="3"/>
    <x v="2"/>
    <s v="Unknown"/>
    <n v="114"/>
    <x v="1"/>
    <s v="Unknown"/>
    <x v="2"/>
    <x v="1"/>
    <x v="1"/>
    <x v="1"/>
    <x v="1"/>
    <x v="0"/>
    <x v="0"/>
    <x v="0"/>
    <n v="1002802"/>
    <n v="220836"/>
    <n v="40.772808908000052"/>
    <n v="-73.933021382999982"/>
    <s v="POINT (-73.93302138299998 40.77280890800005)"/>
  </r>
  <r>
    <n v="221766734"/>
    <x v="587"/>
    <x v="4"/>
    <s v="Friday"/>
    <x v="4"/>
    <d v="1899-12-30T15:02:00"/>
    <x v="12"/>
    <x v="3"/>
    <s v="Unknown"/>
    <n v="83"/>
    <x v="0"/>
    <s v="Unknown"/>
    <x v="6"/>
    <x v="1"/>
    <x v="0"/>
    <x v="0"/>
    <x v="3"/>
    <x v="0"/>
    <x v="0"/>
    <x v="2"/>
    <n v="1004833.125"/>
    <n v="195416.0625"/>
    <n v="40.703032995000058"/>
    <n v="-73.925765991999981"/>
    <s v="POINT (-73.92576599199998 40.70303299500006)"/>
  </r>
  <r>
    <n v="239552853"/>
    <x v="89"/>
    <x v="0"/>
    <s v="Saturday"/>
    <x v="10"/>
    <d v="1899-12-30T06:00:00"/>
    <x v="22"/>
    <x v="1"/>
    <s v="OUTSIDE"/>
    <n v="40"/>
    <x v="0"/>
    <s v="STREET"/>
    <x v="1"/>
    <x v="0"/>
    <x v="0"/>
    <x v="0"/>
    <x v="3"/>
    <x v="0"/>
    <x v="0"/>
    <x v="0"/>
    <n v="1009332"/>
    <n v="232315"/>
    <n v="40.804291999999997"/>
    <n v="-73.909401000000003"/>
    <s v="POINT (-73.909401 40.804292)"/>
  </r>
  <r>
    <n v="225063425"/>
    <x v="465"/>
    <x v="2"/>
    <s v="Tuesday"/>
    <x v="11"/>
    <d v="1899-12-30T02:00:00"/>
    <x v="20"/>
    <x v="3"/>
    <s v="Unknown"/>
    <n v="77"/>
    <x v="0"/>
    <s v="Unknown"/>
    <x v="3"/>
    <x v="1"/>
    <x v="0"/>
    <x v="0"/>
    <x v="0"/>
    <x v="0"/>
    <x v="0"/>
    <x v="0"/>
    <n v="1004975"/>
    <n v="183973"/>
    <n v="40.671624086000072"/>
    <n v="-73.925289503000002"/>
    <s v="POINT (-73.925289503 40.67162408600007)"/>
  </r>
  <r>
    <n v="215768199"/>
    <x v="817"/>
    <x v="4"/>
    <s v="Friday"/>
    <x v="1"/>
    <d v="1899-12-30T18:30:00"/>
    <x v="6"/>
    <x v="1"/>
    <s v="Unknown"/>
    <n v="47"/>
    <x v="0"/>
    <s v="Unknown"/>
    <x v="1"/>
    <x v="1"/>
    <x v="1"/>
    <x v="1"/>
    <x v="1"/>
    <x v="0"/>
    <x v="0"/>
    <x v="0"/>
    <n v="1028166.4375"/>
    <n v="257014.71875"/>
    <n v="40.872019476000048"/>
    <n v="-73.841209084999946"/>
    <s v="POINT (-73.84120908499995 40.87201947600005)"/>
  </r>
  <r>
    <n v="246109874"/>
    <x v="891"/>
    <x v="0"/>
    <s v="Saturday"/>
    <x v="3"/>
    <d v="1899-12-30T02:10:00"/>
    <x v="20"/>
    <x v="0"/>
    <s v="OUTSIDE"/>
    <n v="32"/>
    <x v="0"/>
    <s v="STREET"/>
    <x v="3"/>
    <x v="1"/>
    <x v="2"/>
    <x v="2"/>
    <x v="2"/>
    <x v="0"/>
    <x v="1"/>
    <x v="0"/>
    <n v="1000301"/>
    <n v="234255"/>
    <n v="40.809638"/>
    <n v="-73.942014999999998"/>
    <s v="POINT (-73.942015 40.809638)"/>
  </r>
  <r>
    <n v="231965179"/>
    <x v="1024"/>
    <x v="2"/>
    <s v="Sunday"/>
    <x v="7"/>
    <d v="1899-12-30T00:30:00"/>
    <x v="0"/>
    <x v="3"/>
    <s v="Unknown"/>
    <n v="75"/>
    <x v="0"/>
    <s v="Unknown"/>
    <x v="1"/>
    <x v="0"/>
    <x v="1"/>
    <x v="1"/>
    <x v="1"/>
    <x v="0"/>
    <x v="0"/>
    <x v="0"/>
    <n v="1015110"/>
    <n v="178038"/>
    <n v="40.655304308000041"/>
    <n v="-73.888780846999964"/>
    <s v="POINT (-73.88878084699996 40.65530430800004)"/>
  </r>
  <r>
    <n v="202302189"/>
    <x v="791"/>
    <x v="1"/>
    <s v="Wednesday"/>
    <x v="2"/>
    <d v="1899-12-30T23:53:00"/>
    <x v="3"/>
    <x v="3"/>
    <s v="Unknown"/>
    <n v="77"/>
    <x v="1"/>
    <s v="Unknown"/>
    <x v="2"/>
    <x v="0"/>
    <x v="1"/>
    <x v="1"/>
    <x v="1"/>
    <x v="0"/>
    <x v="0"/>
    <x v="2"/>
    <n v="1005432.125"/>
    <n v="185233"/>
    <n v="40.675081420000026"/>
    <n v="-73.923637644999985"/>
    <s v="POINT (-73.92363764499999 40.675081420000026)"/>
  </r>
  <r>
    <n v="215133066"/>
    <x v="158"/>
    <x v="4"/>
    <s v="Thursday"/>
    <x v="1"/>
    <d v="1899-12-30T23:05:00"/>
    <x v="3"/>
    <x v="3"/>
    <s v="Unknown"/>
    <n v="77"/>
    <x v="0"/>
    <s v="Unknown"/>
    <x v="1"/>
    <x v="1"/>
    <x v="1"/>
    <x v="1"/>
    <x v="1"/>
    <x v="0"/>
    <x v="0"/>
    <x v="1"/>
    <n v="1003112.625"/>
    <n v="184921.96875"/>
    <n v="40.674232956000026"/>
    <n v="-73.932000553999956"/>
    <s v="POINT (-73.93200055399996 40.674232956000026)"/>
  </r>
  <r>
    <n v="240587844"/>
    <x v="1425"/>
    <x v="0"/>
    <s v="Monday"/>
    <x v="8"/>
    <d v="1899-12-30T06:53:00"/>
    <x v="22"/>
    <x v="0"/>
    <s v="INSIDE"/>
    <n v="32"/>
    <x v="1"/>
    <s v="HOUSING"/>
    <x v="2"/>
    <x v="1"/>
    <x v="3"/>
    <x v="0"/>
    <x v="0"/>
    <x v="2"/>
    <x v="0"/>
    <x v="0"/>
    <n v="1001774"/>
    <n v="241670"/>
    <n v="40.829988"/>
    <n v="-73.936674999999994"/>
    <s v="POINT (-73.936675 40.829988)"/>
  </r>
  <r>
    <n v="219578468"/>
    <x v="161"/>
    <x v="4"/>
    <s v="Thursday"/>
    <x v="9"/>
    <d v="1899-12-30T03:29:00"/>
    <x v="9"/>
    <x v="1"/>
    <s v="Unknown"/>
    <n v="46"/>
    <x v="0"/>
    <s v="Unknown"/>
    <x v="1"/>
    <x v="1"/>
    <x v="1"/>
    <x v="1"/>
    <x v="1"/>
    <x v="0"/>
    <x v="0"/>
    <x v="0"/>
    <n v="1012007.3125"/>
    <n v="250171.90625"/>
    <n v="40.853303637000067"/>
    <n v="-73.899665269999957"/>
    <s v="POINT (-73.89966526999996 40.85330363700007)"/>
  </r>
  <r>
    <n v="249908871"/>
    <x v="184"/>
    <x v="0"/>
    <s v="Saturday"/>
    <x v="7"/>
    <d v="1899-12-30T03:14:00"/>
    <x v="9"/>
    <x v="0"/>
    <s v="OUTSIDE"/>
    <n v="32"/>
    <x v="0"/>
    <s v="HOUSING"/>
    <x v="2"/>
    <x v="1"/>
    <x v="1"/>
    <x v="1"/>
    <x v="1"/>
    <x v="0"/>
    <x v="0"/>
    <x v="2"/>
    <n v="1002030"/>
    <n v="242119"/>
    <n v="40.831220999999999"/>
    <n v="-73.935749000000001"/>
    <s v="POINT (-73.935749 40.831221)"/>
  </r>
  <r>
    <n v="211578477"/>
    <x v="1129"/>
    <x v="4"/>
    <s v="Friday"/>
    <x v="11"/>
    <d v="1899-12-30T19:35:00"/>
    <x v="4"/>
    <x v="2"/>
    <s v="Unknown"/>
    <n v="104"/>
    <x v="0"/>
    <s v="Unknown"/>
    <x v="1"/>
    <x v="1"/>
    <x v="1"/>
    <x v="1"/>
    <x v="1"/>
    <x v="4"/>
    <x v="0"/>
    <x v="3"/>
    <n v="1015153.6875"/>
    <n v="203603.671875"/>
    <n v="40.725475989000074"/>
    <n v="-73.888506122999956"/>
    <s v="POINT (-73.88850612299996 40.725475989000074)"/>
  </r>
  <r>
    <n v="246050356"/>
    <x v="574"/>
    <x v="0"/>
    <s v="Thursday"/>
    <x v="3"/>
    <d v="1899-12-30T03:31:00"/>
    <x v="9"/>
    <x v="1"/>
    <s v="OUTSIDE"/>
    <n v="46"/>
    <x v="0"/>
    <s v="STREET"/>
    <x v="1"/>
    <x v="1"/>
    <x v="3"/>
    <x v="0"/>
    <x v="0"/>
    <x v="0"/>
    <x v="0"/>
    <x v="2"/>
    <n v="1009894"/>
    <n v="251302"/>
    <n v="40.856403499999999"/>
    <n v="-73.907298639999993"/>
    <s v="POINT (-73.90729864 40.8564035)"/>
  </r>
  <r>
    <n v="183435828"/>
    <x v="918"/>
    <x v="3"/>
    <s v="Sunday"/>
    <x v="3"/>
    <d v="1899-12-30T04:29:00"/>
    <x v="7"/>
    <x v="2"/>
    <s v="Unknown"/>
    <n v="105"/>
    <x v="0"/>
    <s v="Unknown"/>
    <x v="1"/>
    <x v="0"/>
    <x v="2"/>
    <x v="0"/>
    <x v="0"/>
    <x v="0"/>
    <x v="0"/>
    <x v="0"/>
    <n v="1058857.5"/>
    <n v="196611.9375"/>
    <n v="40.70602480000008"/>
    <n v="-73.730908282999962"/>
    <s v="POINT (-73.73090828299996 40.70602480000008)"/>
  </r>
  <r>
    <n v="193694862"/>
    <x v="1388"/>
    <x v="1"/>
    <s v="Sunday"/>
    <x v="8"/>
    <d v="1899-12-30T14:08:00"/>
    <x v="17"/>
    <x v="3"/>
    <s v="Unknown"/>
    <n v="63"/>
    <x v="0"/>
    <s v="Unknown"/>
    <x v="1"/>
    <x v="1"/>
    <x v="2"/>
    <x v="0"/>
    <x v="0"/>
    <x v="1"/>
    <x v="0"/>
    <x v="0"/>
    <n v="1006877.75"/>
    <n v="169152.375"/>
    <n v="40.630940046000035"/>
    <n v="-73.91847996599995"/>
    <s v="POINT (-73.91847996599995 40.630940046000035)"/>
  </r>
  <r>
    <n v="231008084"/>
    <x v="664"/>
    <x v="2"/>
    <s v="Friday"/>
    <x v="1"/>
    <d v="1899-12-30T23:09:00"/>
    <x v="3"/>
    <x v="0"/>
    <s v="Unknown"/>
    <n v="34"/>
    <x v="0"/>
    <s v="Unknown"/>
    <x v="1"/>
    <x v="1"/>
    <x v="2"/>
    <x v="0"/>
    <x v="0"/>
    <x v="0"/>
    <x v="1"/>
    <x v="2"/>
    <n v="1004631"/>
    <n v="254083"/>
    <n v="40.864058522000043"/>
    <n v="-73.926317006999966"/>
    <s v="POINT (-73.92631700699997 40.86405852200004)"/>
  </r>
  <r>
    <n v="244430638"/>
    <x v="1426"/>
    <x v="0"/>
    <s v="Saturday"/>
    <x v="5"/>
    <d v="1899-12-30T15:41:00"/>
    <x v="12"/>
    <x v="3"/>
    <s v="OUTSIDE"/>
    <n v="63"/>
    <x v="0"/>
    <s v="STREET"/>
    <x v="1"/>
    <x v="1"/>
    <x v="0"/>
    <x v="0"/>
    <x v="0"/>
    <x v="0"/>
    <x v="0"/>
    <x v="0"/>
    <n v="1004445"/>
    <n v="166063"/>
    <n v="40.622459999999997"/>
    <n v="-73.927251999999996"/>
    <s v="POINT (-73.927252 40.62246)"/>
  </r>
  <r>
    <n v="190055612"/>
    <x v="451"/>
    <x v="3"/>
    <s v="Thursday"/>
    <x v="6"/>
    <d v="1899-12-30T12:31:00"/>
    <x v="18"/>
    <x v="3"/>
    <s v="Unknown"/>
    <n v="73"/>
    <x v="0"/>
    <s v="Unknown"/>
    <x v="1"/>
    <x v="1"/>
    <x v="1"/>
    <x v="1"/>
    <x v="1"/>
    <x v="1"/>
    <x v="0"/>
    <x v="0"/>
    <n v="1010291"/>
    <n v="180827"/>
    <n v="40.662974979000069"/>
    <n v="-73.906137918999946"/>
    <s v="POINT (-73.90613791899995 40.66297497900007)"/>
  </r>
  <r>
    <n v="216103885"/>
    <x v="498"/>
    <x v="4"/>
    <s v="Monday"/>
    <x v="7"/>
    <d v="1899-12-30T00:50:00"/>
    <x v="0"/>
    <x v="3"/>
    <s v="Unknown"/>
    <n v="70"/>
    <x v="0"/>
    <s v="Unknown"/>
    <x v="3"/>
    <x v="1"/>
    <x v="1"/>
    <x v="1"/>
    <x v="1"/>
    <x v="2"/>
    <x v="1"/>
    <x v="0"/>
    <n v="995849"/>
    <n v="172756.6875"/>
    <n v="40.640854422000075"/>
    <n v="-73.95820727399996"/>
    <s v="POINT (-73.95820727399996 40.640854422000075)"/>
  </r>
  <r>
    <n v="240986902"/>
    <x v="1427"/>
    <x v="0"/>
    <s v="Sunday"/>
    <x v="8"/>
    <d v="1899-12-30T20:15:00"/>
    <x v="11"/>
    <x v="3"/>
    <s v="OUTSIDE"/>
    <n v="73"/>
    <x v="0"/>
    <s v="STREET"/>
    <x v="1"/>
    <x v="1"/>
    <x v="1"/>
    <x v="1"/>
    <x v="1"/>
    <x v="0"/>
    <x v="0"/>
    <x v="2"/>
    <n v="1008544"/>
    <n v="186798"/>
    <n v="40.679363000000002"/>
    <n v="-73.912411000000006"/>
    <s v="POINT (-73.912411 40.679363)"/>
  </r>
  <r>
    <n v="189580007"/>
    <x v="735"/>
    <x v="3"/>
    <s v="Friday"/>
    <x v="6"/>
    <d v="1899-12-30T20:59:00"/>
    <x v="11"/>
    <x v="1"/>
    <s v="Unknown"/>
    <n v="41"/>
    <x v="0"/>
    <s v="Unknown"/>
    <x v="1"/>
    <x v="1"/>
    <x v="1"/>
    <x v="1"/>
    <x v="1"/>
    <x v="0"/>
    <x v="0"/>
    <x v="0"/>
    <n v="1012927.625"/>
    <n v="238404.984375"/>
    <n v="40.821003923000035"/>
    <n v="-73.896388868999964"/>
    <s v="POINT (-73.89638886899996 40.821003923000035)"/>
  </r>
  <r>
    <n v="254374112"/>
    <x v="487"/>
    <x v="0"/>
    <s v="Saturday"/>
    <x v="6"/>
    <d v="1899-12-30T05:00:00"/>
    <x v="16"/>
    <x v="1"/>
    <s v="INSIDE"/>
    <n v="48"/>
    <x v="0"/>
    <s v="DWELLING"/>
    <x v="3"/>
    <x v="1"/>
    <x v="0"/>
    <x v="0"/>
    <x v="0"/>
    <x v="0"/>
    <x v="0"/>
    <x v="0"/>
    <n v="1013695"/>
    <n v="250702"/>
    <n v="40.854745000000001"/>
    <n v="-73.893559999999994"/>
    <s v="POINT (-73.89356 40.854745)"/>
  </r>
  <r>
    <n v="242439533"/>
    <x v="129"/>
    <x v="0"/>
    <s v="Monday"/>
    <x v="11"/>
    <d v="1899-12-30T22:06:00"/>
    <x v="1"/>
    <x v="3"/>
    <s v="OUTSIDE"/>
    <n v="69"/>
    <x v="1"/>
    <s v="HOUSING"/>
    <x v="2"/>
    <x v="1"/>
    <x v="3"/>
    <x v="0"/>
    <x v="0"/>
    <x v="0"/>
    <x v="1"/>
    <x v="0"/>
    <n v="1010541"/>
    <n v="175595"/>
    <n v="40.648613551060699"/>
    <n v="-73.905257203230207"/>
    <s v="POINT (-73.9052572032302 40.6486135510607)"/>
  </r>
  <r>
    <n v="244095297"/>
    <x v="214"/>
    <x v="0"/>
    <s v="Saturday"/>
    <x v="5"/>
    <d v="1899-12-30T03:55:00"/>
    <x v="9"/>
    <x v="2"/>
    <s v="OUTSIDE"/>
    <n v="104"/>
    <x v="0"/>
    <s v="STREET"/>
    <x v="4"/>
    <x v="1"/>
    <x v="0"/>
    <x v="0"/>
    <x v="2"/>
    <x v="0"/>
    <x v="0"/>
    <x v="2"/>
    <n v="1011927"/>
    <n v="193038"/>
    <n v="40.696480000000001"/>
    <n v="-73.900186000000005"/>
    <s v="POINT (-73.900186 40.69648)"/>
  </r>
  <r>
    <n v="216458279"/>
    <x v="602"/>
    <x v="4"/>
    <s v="Tuesday"/>
    <x v="7"/>
    <d v="1899-12-30T00:55:00"/>
    <x v="0"/>
    <x v="3"/>
    <s v="Unknown"/>
    <n v="78"/>
    <x v="1"/>
    <s v="Unknown"/>
    <x v="2"/>
    <x v="1"/>
    <x v="1"/>
    <x v="1"/>
    <x v="1"/>
    <x v="2"/>
    <x v="0"/>
    <x v="0"/>
    <n v="988789.4375"/>
    <n v="188204.671875"/>
    <n v="40.683262164000041"/>
    <n v="-73.983634286999973"/>
    <s v="POINT (-73.98363428699997 40.68326216400004)"/>
  </r>
  <r>
    <n v="243888583"/>
    <x v="1325"/>
    <x v="0"/>
    <s v="Tuesday"/>
    <x v="5"/>
    <d v="1899-12-30T18:18:00"/>
    <x v="6"/>
    <x v="0"/>
    <s v="OUTSIDE"/>
    <n v="30"/>
    <x v="0"/>
    <s v="COMMERCIAL"/>
    <x v="13"/>
    <x v="1"/>
    <x v="0"/>
    <x v="0"/>
    <x v="3"/>
    <x v="0"/>
    <x v="0"/>
    <x v="3"/>
    <n v="998791"/>
    <n v="241867"/>
    <n v="40.830534999999998"/>
    <n v="-73.947455000000005"/>
    <s v="POINT (-73.947455 40.830535)"/>
  </r>
  <r>
    <n v="225168411"/>
    <x v="139"/>
    <x v="2"/>
    <s v="Thursday"/>
    <x v="11"/>
    <d v="1899-12-30T11:40:00"/>
    <x v="10"/>
    <x v="1"/>
    <s v="Unknown"/>
    <n v="49"/>
    <x v="0"/>
    <s v="Unknown"/>
    <x v="1"/>
    <x v="1"/>
    <x v="0"/>
    <x v="0"/>
    <x v="3"/>
    <x v="0"/>
    <x v="0"/>
    <x v="3"/>
    <n v="1021657"/>
    <n v="251013"/>
    <n v="40.855576577000079"/>
    <n v="-73.864779264999981"/>
    <s v="POINT (-73.86477926499998 40.85557657700008)"/>
  </r>
  <r>
    <n v="184659568"/>
    <x v="1354"/>
    <x v="3"/>
    <s v="Sunday"/>
    <x v="1"/>
    <d v="1899-12-30T23:54:00"/>
    <x v="3"/>
    <x v="2"/>
    <s v="Unknown"/>
    <n v="113"/>
    <x v="0"/>
    <s v="Unknown"/>
    <x v="1"/>
    <x v="1"/>
    <x v="1"/>
    <x v="1"/>
    <x v="1"/>
    <x v="0"/>
    <x v="0"/>
    <x v="0"/>
    <n v="1042247.25"/>
    <n v="188004.421875"/>
    <n v="40.68252368800006"/>
    <n v="-73.790891721999969"/>
    <s v="POINT (-73.79089172199997 40.68252368800006)"/>
  </r>
  <r>
    <n v="249589016"/>
    <x v="54"/>
    <x v="0"/>
    <s v="Monday"/>
    <x v="7"/>
    <d v="1899-12-30T00:30:00"/>
    <x v="0"/>
    <x v="3"/>
    <s v="OUTSIDE"/>
    <n v="81"/>
    <x v="0"/>
    <s v="STREET"/>
    <x v="1"/>
    <x v="1"/>
    <x v="1"/>
    <x v="1"/>
    <x v="1"/>
    <x v="1"/>
    <x v="0"/>
    <x v="0"/>
    <n v="1001586"/>
    <n v="192569"/>
    <n v="40.695217169999999"/>
    <n v="-73.937483020000002"/>
    <s v="POINT (-73.93748302 40.69521717)"/>
  </r>
  <r>
    <n v="242740110"/>
    <x v="1139"/>
    <x v="0"/>
    <s v="Sunday"/>
    <x v="11"/>
    <d v="1899-12-30T12:10:00"/>
    <x v="18"/>
    <x v="2"/>
    <s v="OUTSIDE"/>
    <n v="101"/>
    <x v="0"/>
    <s v="STREET"/>
    <x v="1"/>
    <x v="1"/>
    <x v="2"/>
    <x v="0"/>
    <x v="0"/>
    <x v="0"/>
    <x v="0"/>
    <x v="2"/>
    <n v="1048983"/>
    <n v="157280"/>
    <n v="40.598139000000003"/>
    <n v="-73.766897999999998"/>
    <s v="POINT (-73.766898 40.598139)"/>
  </r>
  <r>
    <n v="249864779"/>
    <x v="1331"/>
    <x v="0"/>
    <s v="Friday"/>
    <x v="7"/>
    <d v="1899-12-30T00:30:00"/>
    <x v="0"/>
    <x v="3"/>
    <s v="OUTSIDE"/>
    <n v="77"/>
    <x v="0"/>
    <s v="STREET"/>
    <x v="1"/>
    <x v="1"/>
    <x v="4"/>
    <x v="0"/>
    <x v="0"/>
    <x v="0"/>
    <x v="0"/>
    <x v="0"/>
    <n v="1005349"/>
    <n v="183456"/>
    <n v="40.670197999999999"/>
    <n v="-73.923940000000002"/>
    <s v="POINT (-73.92394 40.670198)"/>
  </r>
  <r>
    <n v="227647472"/>
    <x v="212"/>
    <x v="2"/>
    <s v="Sunday"/>
    <x v="0"/>
    <d v="1899-12-30T02:38:00"/>
    <x v="20"/>
    <x v="3"/>
    <s v="Unknown"/>
    <n v="67"/>
    <x v="0"/>
    <s v="Unknown"/>
    <x v="1"/>
    <x v="1"/>
    <x v="1"/>
    <x v="1"/>
    <x v="1"/>
    <x v="1"/>
    <x v="0"/>
    <x v="0"/>
    <n v="999809"/>
    <n v="172040"/>
    <n v="40.638881198000043"/>
    <n v="-73.943940034999983"/>
    <s v="POINT (-73.94394003499998 40.63888119800004)"/>
  </r>
  <r>
    <n v="203211776"/>
    <x v="1213"/>
    <x v="1"/>
    <s v="Thursday"/>
    <x v="9"/>
    <d v="1899-12-30T00:38:00"/>
    <x v="0"/>
    <x v="0"/>
    <s v="Unknown"/>
    <n v="33"/>
    <x v="0"/>
    <s v="Unknown"/>
    <x v="1"/>
    <x v="0"/>
    <x v="1"/>
    <x v="1"/>
    <x v="1"/>
    <x v="0"/>
    <x v="0"/>
    <x v="2"/>
    <n v="1001505.1875"/>
    <n v="245382.5"/>
    <n v="40.840184897000029"/>
    <n v="-73.937640299999941"/>
    <s v="POINT (-73.93764029999994 40.84018489700003)"/>
  </r>
  <r>
    <n v="220002827"/>
    <x v="576"/>
    <x v="4"/>
    <s v="Sunday"/>
    <x v="6"/>
    <d v="1899-12-30T01:40:00"/>
    <x v="5"/>
    <x v="1"/>
    <s v="Unknown"/>
    <n v="49"/>
    <x v="0"/>
    <s v="Unknown"/>
    <x v="1"/>
    <x v="0"/>
    <x v="1"/>
    <x v="1"/>
    <x v="1"/>
    <x v="0"/>
    <x v="0"/>
    <x v="0"/>
    <n v="1021917.375"/>
    <n v="251014.53125"/>
    <n v="40.855579673000079"/>
    <n v="-73.863838030999943"/>
    <s v="POINT (-73.86383803099994 40.85557967300008)"/>
  </r>
  <r>
    <n v="217953750"/>
    <x v="828"/>
    <x v="4"/>
    <s v="Wednesday"/>
    <x v="2"/>
    <d v="1899-12-30T16:50:00"/>
    <x v="8"/>
    <x v="0"/>
    <s v="Unknown"/>
    <n v="33"/>
    <x v="0"/>
    <s v="Unknown"/>
    <x v="1"/>
    <x v="1"/>
    <x v="3"/>
    <x v="0"/>
    <x v="3"/>
    <x v="0"/>
    <x v="1"/>
    <x v="2"/>
    <n v="999854.875"/>
    <n v="244888.078125"/>
    <n v="40.838830923000046"/>
    <n v="-73.943605764999973"/>
    <s v="POINT (-73.94360576499997 40.838830923000046)"/>
  </r>
  <r>
    <n v="215871517"/>
    <x v="329"/>
    <x v="4"/>
    <s v="Tuesday"/>
    <x v="1"/>
    <d v="1899-12-30T02:55:00"/>
    <x v="20"/>
    <x v="3"/>
    <s v="Unknown"/>
    <n v="75"/>
    <x v="0"/>
    <s v="Unknown"/>
    <x v="1"/>
    <x v="1"/>
    <x v="1"/>
    <x v="1"/>
    <x v="1"/>
    <x v="0"/>
    <x v="0"/>
    <x v="3"/>
    <n v="1014793.125"/>
    <n v="180463.984375"/>
    <n v="40.661964196000042"/>
    <n v="-73.889911887999972"/>
    <s v="POINT (-73.88991188799997 40.66196419600004)"/>
  </r>
  <r>
    <n v="247172423"/>
    <x v="1052"/>
    <x v="0"/>
    <s v="Sunday"/>
    <x v="3"/>
    <d v="1899-12-30T00:18:00"/>
    <x v="0"/>
    <x v="3"/>
    <s v="OUTSIDE"/>
    <n v="81"/>
    <x v="1"/>
    <s v="HOUSING"/>
    <x v="2"/>
    <x v="1"/>
    <x v="1"/>
    <x v="1"/>
    <x v="1"/>
    <x v="0"/>
    <x v="0"/>
    <x v="0"/>
    <n v="1005749"/>
    <n v="187601"/>
    <n v="40.681573"/>
    <n v="-73.922486000000006"/>
    <s v="POINT (-73.922486 40.681573)"/>
  </r>
  <r>
    <n v="205748546"/>
    <x v="352"/>
    <x v="1"/>
    <s v="Wednesday"/>
    <x v="6"/>
    <d v="1899-12-30T15:54:00"/>
    <x v="12"/>
    <x v="1"/>
    <s v="Unknown"/>
    <n v="40"/>
    <x v="0"/>
    <s v="Unknown"/>
    <x v="1"/>
    <x v="1"/>
    <x v="4"/>
    <x v="0"/>
    <x v="0"/>
    <x v="1"/>
    <x v="0"/>
    <x v="0"/>
    <n v="1006789"/>
    <n v="237559"/>
    <n v="40.818699730000048"/>
    <n v="-73.918570617999933"/>
    <s v="POINT (-73.91857061799993 40.81869973000005)"/>
  </r>
  <r>
    <n v="246212286"/>
    <x v="235"/>
    <x v="0"/>
    <s v="Monday"/>
    <x v="3"/>
    <d v="1899-12-30T15:33:00"/>
    <x v="12"/>
    <x v="0"/>
    <s v="OUTSIDE"/>
    <n v="30"/>
    <x v="0"/>
    <s v="OTHER"/>
    <x v="1"/>
    <x v="1"/>
    <x v="0"/>
    <x v="0"/>
    <x v="3"/>
    <x v="2"/>
    <x v="0"/>
    <x v="0"/>
    <n v="997283"/>
    <n v="238647"/>
    <n v="40.821696840000001"/>
    <n v="-73.952911150000006"/>
    <s v="POINT (-73.95291115 40.82169684)"/>
  </r>
  <r>
    <n v="248485946"/>
    <x v="297"/>
    <x v="0"/>
    <s v="Saturday"/>
    <x v="1"/>
    <d v="1899-12-30T00:35:00"/>
    <x v="0"/>
    <x v="0"/>
    <s v="OUTSIDE"/>
    <n v="28"/>
    <x v="0"/>
    <s v="STREET"/>
    <x v="3"/>
    <x v="0"/>
    <x v="0"/>
    <x v="0"/>
    <x v="0"/>
    <x v="0"/>
    <x v="0"/>
    <x v="0"/>
    <n v="998811"/>
    <n v="233547"/>
    <n v="40.807698000000002"/>
    <n v="-73.947398000000007"/>
    <s v="POINT (-73.947398 40.807698)"/>
  </r>
  <r>
    <n v="197660693"/>
    <x v="545"/>
    <x v="1"/>
    <s v="Sunday"/>
    <x v="0"/>
    <d v="1899-12-30T05:21:00"/>
    <x v="16"/>
    <x v="0"/>
    <s v="Unknown"/>
    <n v="23"/>
    <x v="1"/>
    <s v="Unknown"/>
    <x v="2"/>
    <x v="0"/>
    <x v="0"/>
    <x v="0"/>
    <x v="0"/>
    <x v="0"/>
    <x v="1"/>
    <x v="0"/>
    <n v="1000552.5"/>
    <n v="225906.625"/>
    <n v="40.786730867000074"/>
    <n v="-73.941130663999957"/>
    <s v="POINT (-73.94113066399996 40.786730867000074)"/>
  </r>
  <r>
    <n v="195699914"/>
    <x v="1428"/>
    <x v="1"/>
    <s v="Sunday"/>
    <x v="5"/>
    <d v="1899-12-30T01:45:00"/>
    <x v="5"/>
    <x v="0"/>
    <s v="Unknown"/>
    <n v="32"/>
    <x v="0"/>
    <s v="Unknown"/>
    <x v="4"/>
    <x v="1"/>
    <x v="0"/>
    <x v="0"/>
    <x v="0"/>
    <x v="1"/>
    <x v="0"/>
    <x v="0"/>
    <n v="1001841.25"/>
    <n v="235975.984375"/>
    <n v="40.814366034000045"/>
    <n v="-73.936450415999957"/>
    <s v="POINT (-73.93645041599996 40.814366034000045)"/>
  </r>
  <r>
    <n v="178740358"/>
    <x v="497"/>
    <x v="3"/>
    <s v="Friday"/>
    <x v="5"/>
    <d v="1899-12-30T17:54:00"/>
    <x v="13"/>
    <x v="2"/>
    <s v="Unknown"/>
    <n v="101"/>
    <x v="0"/>
    <s v="Unknown"/>
    <x v="1"/>
    <x v="1"/>
    <x v="0"/>
    <x v="0"/>
    <x v="2"/>
    <x v="0"/>
    <x v="0"/>
    <x v="0"/>
    <n v="1049596.125"/>
    <n v="156577.828125"/>
    <n v="40.596213510000041"/>
    <n v="-73.764699754999981"/>
    <s v="POINT (-73.76469975499998 40.59621351000004)"/>
  </r>
  <r>
    <n v="224744462"/>
    <x v="1163"/>
    <x v="2"/>
    <s v="Tuesday"/>
    <x v="8"/>
    <d v="1899-12-30T19:50:00"/>
    <x v="4"/>
    <x v="3"/>
    <s v="Unknown"/>
    <n v="70"/>
    <x v="0"/>
    <s v="Unknown"/>
    <x v="11"/>
    <x v="1"/>
    <x v="1"/>
    <x v="1"/>
    <x v="1"/>
    <x v="0"/>
    <x v="0"/>
    <x v="0"/>
    <n v="995107"/>
    <n v="175859"/>
    <n v="40.649370543000032"/>
    <n v="-73.960875897999983"/>
    <s v="POINT (-73.96087589799998 40.64937054300003)"/>
  </r>
  <r>
    <n v="194626070"/>
    <x v="1347"/>
    <x v="1"/>
    <s v="Tuesday"/>
    <x v="11"/>
    <d v="1899-12-30T22:20:00"/>
    <x v="1"/>
    <x v="3"/>
    <s v="Unknown"/>
    <n v="75"/>
    <x v="0"/>
    <s v="Unknown"/>
    <x v="1"/>
    <x v="1"/>
    <x v="1"/>
    <x v="1"/>
    <x v="1"/>
    <x v="1"/>
    <x v="0"/>
    <x v="0"/>
    <n v="1019191.25"/>
    <n v="182198.875"/>
    <n v="40.666709820000051"/>
    <n v="-73.874050326999964"/>
    <s v="POINT (-73.87405032699996 40.66670982000005)"/>
  </r>
  <r>
    <n v="212250653"/>
    <x v="975"/>
    <x v="4"/>
    <s v="Wednesday"/>
    <x v="5"/>
    <d v="1899-12-30T01:06:00"/>
    <x v="5"/>
    <x v="1"/>
    <s v="Unknown"/>
    <n v="46"/>
    <x v="0"/>
    <s v="Unknown"/>
    <x v="1"/>
    <x v="1"/>
    <x v="3"/>
    <x v="0"/>
    <x v="0"/>
    <x v="0"/>
    <x v="0"/>
    <x v="0"/>
    <n v="1009028.1875"/>
    <n v="247972.703125"/>
    <n v="40.847276341000054"/>
    <n v="-73.910442228999955"/>
    <s v="POINT (-73.91044222899995 40.847276341000054)"/>
  </r>
  <r>
    <n v="247492011"/>
    <x v="190"/>
    <x v="0"/>
    <s v="Saturday"/>
    <x v="1"/>
    <d v="1899-12-30T21:39:00"/>
    <x v="2"/>
    <x v="2"/>
    <s v="INSIDE"/>
    <n v="102"/>
    <x v="0"/>
    <s v="COMMERCIAL"/>
    <x v="14"/>
    <x v="0"/>
    <x v="1"/>
    <x v="1"/>
    <x v="1"/>
    <x v="1"/>
    <x v="0"/>
    <x v="2"/>
    <n v="1033692"/>
    <n v="194201"/>
    <n v="40.699576"/>
    <n v="-73.821690000000004"/>
    <s v="POINT (-73.82169 40.699576)"/>
  </r>
  <r>
    <n v="230563798"/>
    <x v="543"/>
    <x v="2"/>
    <s v="Wednesday"/>
    <x v="1"/>
    <d v="1899-12-30T00:28:00"/>
    <x v="0"/>
    <x v="3"/>
    <s v="Unknown"/>
    <n v="75"/>
    <x v="0"/>
    <s v="Unknown"/>
    <x v="1"/>
    <x v="1"/>
    <x v="1"/>
    <x v="1"/>
    <x v="1"/>
    <x v="2"/>
    <x v="0"/>
    <x v="0"/>
    <n v="1018550"/>
    <n v="186754"/>
    <n v="40.679215112000072"/>
    <n v="-73.876338628999974"/>
    <s v="POINT (-73.87633862899997 40.67921511200007)"/>
  </r>
  <r>
    <n v="247943477"/>
    <x v="144"/>
    <x v="0"/>
    <s v="Tuesday"/>
    <x v="1"/>
    <d v="1899-12-30T18:47:00"/>
    <x v="6"/>
    <x v="3"/>
    <s v="OUTSIDE"/>
    <n v="67"/>
    <x v="0"/>
    <s v="STREET"/>
    <x v="1"/>
    <x v="1"/>
    <x v="0"/>
    <x v="0"/>
    <x v="0"/>
    <x v="0"/>
    <x v="0"/>
    <x v="3"/>
    <n v="1004666"/>
    <n v="181265"/>
    <n v="40.664185000000003"/>
    <n v="-73.926407999999995"/>
    <s v="POINT (-73.926408 40.664185)"/>
  </r>
  <r>
    <n v="227269108"/>
    <x v="37"/>
    <x v="2"/>
    <s v="Friday"/>
    <x v="5"/>
    <d v="1899-12-30T01:54:00"/>
    <x v="5"/>
    <x v="3"/>
    <s v="Unknown"/>
    <n v="83"/>
    <x v="0"/>
    <s v="Unknown"/>
    <x v="1"/>
    <x v="1"/>
    <x v="1"/>
    <x v="1"/>
    <x v="1"/>
    <x v="1"/>
    <x v="0"/>
    <x v="2"/>
    <n v="1010367"/>
    <n v="191737"/>
    <n v="40.692920227000059"/>
    <n v="-73.905821702999972"/>
    <s v="POINT (-73.90582170299997 40.69292022700006)"/>
  </r>
  <r>
    <n v="212944540"/>
    <x v="581"/>
    <x v="4"/>
    <s v="Monday"/>
    <x v="0"/>
    <d v="1899-12-30T17:06:00"/>
    <x v="13"/>
    <x v="4"/>
    <s v="Unknown"/>
    <n v="121"/>
    <x v="0"/>
    <s v="Unknown"/>
    <x v="5"/>
    <x v="0"/>
    <x v="3"/>
    <x v="0"/>
    <x v="2"/>
    <x v="0"/>
    <x v="0"/>
    <x v="0"/>
    <n v="938372.6875"/>
    <n v="169289.75"/>
    <n v="40.631227203000037"/>
    <n v="-74.165285395999945"/>
    <s v="POINT (-74.16528539599994 40.63122720300004)"/>
  </r>
  <r>
    <n v="249193492"/>
    <x v="174"/>
    <x v="0"/>
    <s v="Sunday"/>
    <x v="7"/>
    <d v="1899-12-30T18:14:00"/>
    <x v="6"/>
    <x v="2"/>
    <s v="OUTSIDE"/>
    <n v="105"/>
    <x v="0"/>
    <s v="STREET"/>
    <x v="1"/>
    <x v="0"/>
    <x v="0"/>
    <x v="0"/>
    <x v="3"/>
    <x v="1"/>
    <x v="0"/>
    <x v="0"/>
    <n v="1053257"/>
    <n v="178273"/>
    <n v="40.655725969999999"/>
    <n v="-73.751294389999998"/>
    <s v="POINT (-73.75129439 40.65572597)"/>
  </r>
  <r>
    <n v="215770234"/>
    <x v="290"/>
    <x v="4"/>
    <s v="Sunday"/>
    <x v="1"/>
    <d v="1899-12-30T03:30:00"/>
    <x v="9"/>
    <x v="3"/>
    <s v="Unknown"/>
    <n v="75"/>
    <x v="0"/>
    <s v="Unknown"/>
    <x v="1"/>
    <x v="1"/>
    <x v="1"/>
    <x v="1"/>
    <x v="1"/>
    <x v="1"/>
    <x v="0"/>
    <x v="0"/>
    <n v="1018109.75"/>
    <n v="181200.828125"/>
    <n v="40.663974607000057"/>
    <n v="-73.877953767999941"/>
    <s v="POINT (-73.87795376799994 40.66397460700006)"/>
  </r>
  <r>
    <n v="174146094"/>
    <x v="733"/>
    <x v="3"/>
    <s v="Sunday"/>
    <x v="10"/>
    <d v="1899-12-30T05:10:00"/>
    <x v="16"/>
    <x v="2"/>
    <s v="Unknown"/>
    <n v="106"/>
    <x v="0"/>
    <s v="Unknown"/>
    <x v="1"/>
    <x v="1"/>
    <x v="0"/>
    <x v="0"/>
    <x v="0"/>
    <x v="2"/>
    <x v="0"/>
    <x v="0"/>
    <n v="1038556"/>
    <n v="182291"/>
    <n v="40.666865082000072"/>
    <n v="-73.804246551999938"/>
    <s v="POINT (-73.80424655199994 40.66686508200007)"/>
  </r>
  <r>
    <n v="216935790"/>
    <x v="120"/>
    <x v="4"/>
    <s v="Sunday"/>
    <x v="7"/>
    <d v="1899-12-30T01:55:00"/>
    <x v="5"/>
    <x v="3"/>
    <s v="Unknown"/>
    <n v="60"/>
    <x v="1"/>
    <s v="Unknown"/>
    <x v="2"/>
    <x v="1"/>
    <x v="1"/>
    <x v="1"/>
    <x v="1"/>
    <x v="0"/>
    <x v="0"/>
    <x v="0"/>
    <n v="987061.1875"/>
    <n v="148773"/>
    <n v="40.575031251000041"/>
    <n v="-73.989881991999937"/>
    <s v="POINT (-73.98988199199994 40.57503125100004)"/>
  </r>
  <r>
    <n v="246876575"/>
    <x v="870"/>
    <x v="0"/>
    <s v="Sunday"/>
    <x v="3"/>
    <d v="1899-12-30T05:29:00"/>
    <x v="16"/>
    <x v="2"/>
    <s v="OUTSIDE"/>
    <n v="106"/>
    <x v="0"/>
    <s v="STREET"/>
    <x v="1"/>
    <x v="1"/>
    <x v="0"/>
    <x v="0"/>
    <x v="0"/>
    <x v="0"/>
    <x v="0"/>
    <x v="0"/>
    <n v="1027738"/>
    <n v="184341"/>
    <n v="40.672544000000002"/>
    <n v="-73.843226000000001"/>
    <s v="POINT (-73.843226 40.672544)"/>
  </r>
  <r>
    <n v="250864172"/>
    <x v="710"/>
    <x v="0"/>
    <s v="Friday"/>
    <x v="2"/>
    <d v="1899-12-30T16:46:00"/>
    <x v="8"/>
    <x v="1"/>
    <s v="OUTSIDE"/>
    <n v="49"/>
    <x v="1"/>
    <s v="HOUSING"/>
    <x v="2"/>
    <x v="1"/>
    <x v="1"/>
    <x v="1"/>
    <x v="1"/>
    <x v="1"/>
    <x v="0"/>
    <x v="2"/>
    <n v="1021690"/>
    <n v="252174"/>
    <n v="40.858756999999997"/>
    <n v="-73.864650999999995"/>
    <s v="POINT (-73.864651 40.858757)"/>
  </r>
  <r>
    <n v="213772738"/>
    <x v="435"/>
    <x v="4"/>
    <s v="Tuesday"/>
    <x v="3"/>
    <d v="1899-12-30T01:50:00"/>
    <x v="5"/>
    <x v="1"/>
    <s v="Unknown"/>
    <n v="46"/>
    <x v="0"/>
    <s v="Unknown"/>
    <x v="1"/>
    <x v="1"/>
    <x v="1"/>
    <x v="1"/>
    <x v="1"/>
    <x v="1"/>
    <x v="0"/>
    <x v="0"/>
    <n v="1010585.375"/>
    <n v="248616.84375"/>
    <n v="40.849039809000033"/>
    <n v="-73.904811344999985"/>
    <s v="POINT (-73.90481134499998 40.84903980900003)"/>
  </r>
  <r>
    <n v="195440618"/>
    <x v="1429"/>
    <x v="1"/>
    <s v="Monday"/>
    <x v="5"/>
    <d v="1899-12-30T22:21:00"/>
    <x v="1"/>
    <x v="1"/>
    <s v="Unknown"/>
    <n v="42"/>
    <x v="1"/>
    <s v="Unknown"/>
    <x v="2"/>
    <x v="1"/>
    <x v="2"/>
    <x v="0"/>
    <x v="0"/>
    <x v="0"/>
    <x v="0"/>
    <x v="0"/>
    <n v="1010674.4375"/>
    <n v="239150.078125"/>
    <n v="40.82305602100007"/>
    <n v="-73.904526719999978"/>
    <s v="POINT (-73.90452671999998 40.82305602100007)"/>
  </r>
  <r>
    <n v="243433247"/>
    <x v="990"/>
    <x v="0"/>
    <s v="Friday"/>
    <x v="5"/>
    <d v="1899-12-30T13:39:00"/>
    <x v="19"/>
    <x v="1"/>
    <s v="OUTSIDE"/>
    <n v="40"/>
    <x v="0"/>
    <s v="STREET"/>
    <x v="1"/>
    <x v="0"/>
    <x v="4"/>
    <x v="0"/>
    <x v="0"/>
    <x v="4"/>
    <x v="1"/>
    <x v="2"/>
    <n v="1008749"/>
    <n v="237870"/>
    <n v="40.819541999999998"/>
    <n v="-73.911485999999996"/>
    <s v="POINT (-73.911486 40.819542)"/>
  </r>
  <r>
    <n v="213974312"/>
    <x v="919"/>
    <x v="4"/>
    <s v="Monday"/>
    <x v="3"/>
    <d v="1899-12-30T22:40:00"/>
    <x v="1"/>
    <x v="3"/>
    <s v="Unknown"/>
    <n v="73"/>
    <x v="0"/>
    <s v="Unknown"/>
    <x v="1"/>
    <x v="1"/>
    <x v="1"/>
    <x v="1"/>
    <x v="1"/>
    <x v="2"/>
    <x v="0"/>
    <x v="0"/>
    <n v="1009278.875"/>
    <n v="179174.65625"/>
    <n v="40.658442580000042"/>
    <n v="-73.909792203999984"/>
    <s v="POINT (-73.90979220399998 40.65844258000004)"/>
  </r>
  <r>
    <n v="213973275"/>
    <x v="919"/>
    <x v="4"/>
    <s v="Monday"/>
    <x v="3"/>
    <d v="1899-12-30T22:20:00"/>
    <x v="1"/>
    <x v="1"/>
    <s v="Unknown"/>
    <n v="48"/>
    <x v="0"/>
    <s v="Unknown"/>
    <x v="1"/>
    <x v="1"/>
    <x v="1"/>
    <x v="1"/>
    <x v="1"/>
    <x v="0"/>
    <x v="0"/>
    <x v="2"/>
    <n v="1011663.3125"/>
    <n v="246485.625"/>
    <n v="40.843186961000072"/>
    <n v="-73.900923818999956"/>
    <s v="POINT (-73.90092381899996 40.84318696100007)"/>
  </r>
  <r>
    <n v="239222316"/>
    <x v="155"/>
    <x v="0"/>
    <s v="Sunday"/>
    <x v="10"/>
    <d v="1899-12-30T01:56:00"/>
    <x v="5"/>
    <x v="0"/>
    <s v="INSIDE"/>
    <n v="33"/>
    <x v="1"/>
    <s v="HOUSING"/>
    <x v="2"/>
    <x v="0"/>
    <x v="2"/>
    <x v="0"/>
    <x v="2"/>
    <x v="0"/>
    <x v="0"/>
    <x v="0"/>
    <n v="1002521"/>
    <n v="247218"/>
    <n v="40.845215000000003"/>
    <n v="-73.933959000000002"/>
    <s v="POINT (-73.933959 40.845215)"/>
  </r>
  <r>
    <n v="214947242"/>
    <x v="74"/>
    <x v="4"/>
    <s v="Sunday"/>
    <x v="1"/>
    <d v="1899-12-30T06:00:00"/>
    <x v="22"/>
    <x v="1"/>
    <s v="Unknown"/>
    <n v="40"/>
    <x v="0"/>
    <s v="Unknown"/>
    <x v="1"/>
    <x v="1"/>
    <x v="2"/>
    <x v="0"/>
    <x v="0"/>
    <x v="1"/>
    <x v="0"/>
    <x v="2"/>
    <n v="1005894.125"/>
    <n v="237849.21875"/>
    <n v="40.819498536000026"/>
    <n v="-73.921802760999981"/>
    <s v="POINT (-73.92180276099998 40.819498536000026)"/>
  </r>
  <r>
    <n v="204294844"/>
    <x v="1430"/>
    <x v="1"/>
    <s v="Sunday"/>
    <x v="9"/>
    <d v="1899-12-30T01:30:00"/>
    <x v="5"/>
    <x v="3"/>
    <s v="Unknown"/>
    <n v="73"/>
    <x v="0"/>
    <s v="Unknown"/>
    <x v="1"/>
    <x v="1"/>
    <x v="0"/>
    <x v="0"/>
    <x v="0"/>
    <x v="0"/>
    <x v="0"/>
    <x v="0"/>
    <n v="1010424.5"/>
    <n v="180852.359375"/>
    <n v="40.663044192000029"/>
    <n v="-73.905656625999939"/>
    <s v="POINT (-73.90565662599994 40.66304419200003)"/>
  </r>
  <r>
    <n v="233253333"/>
    <x v="48"/>
    <x v="2"/>
    <s v="Tuesday"/>
    <x v="2"/>
    <d v="1899-12-30T21:07:00"/>
    <x v="2"/>
    <x v="3"/>
    <s v="Unknown"/>
    <n v="75"/>
    <x v="0"/>
    <s v="Unknown"/>
    <x v="1"/>
    <x v="1"/>
    <x v="1"/>
    <x v="1"/>
    <x v="1"/>
    <x v="0"/>
    <x v="0"/>
    <x v="3"/>
    <n v="1011245"/>
    <n v="185500"/>
    <n v="40.675798458000031"/>
    <n v="-73.902680561999944"/>
    <s v="POINT (-73.90268056199994 40.67579845800003)"/>
  </r>
  <r>
    <n v="231403776"/>
    <x v="288"/>
    <x v="2"/>
    <s v="Tuesday"/>
    <x v="1"/>
    <d v="1899-12-30T00:44:00"/>
    <x v="0"/>
    <x v="1"/>
    <s v="Unknown"/>
    <n v="42"/>
    <x v="0"/>
    <s v="Unknown"/>
    <x v="1"/>
    <x v="1"/>
    <x v="1"/>
    <x v="1"/>
    <x v="1"/>
    <x v="0"/>
    <x v="0"/>
    <x v="0"/>
    <n v="1015667"/>
    <n v="243850"/>
    <n v="40.835939606000068"/>
    <n v="-73.886465988999987"/>
    <s v="POINT (-73.88646598899999 40.83593960600007)"/>
  </r>
  <r>
    <n v="215034244"/>
    <x v="432"/>
    <x v="4"/>
    <s v="Tuesday"/>
    <x v="1"/>
    <d v="1899-12-30T21:28:00"/>
    <x v="2"/>
    <x v="3"/>
    <s v="Unknown"/>
    <n v="75"/>
    <x v="1"/>
    <s v="Unknown"/>
    <x v="2"/>
    <x v="0"/>
    <x v="2"/>
    <x v="0"/>
    <x v="2"/>
    <x v="0"/>
    <x v="1"/>
    <x v="0"/>
    <n v="1021909.6875"/>
    <n v="182502.625"/>
    <n v="40.667532399000038"/>
    <n v="-73.864249618999963"/>
    <s v="POINT (-73.86424961899996 40.66753239900004)"/>
  </r>
  <r>
    <n v="240547209"/>
    <x v="832"/>
    <x v="0"/>
    <s v="Friday"/>
    <x v="8"/>
    <d v="1899-12-30T02:29:00"/>
    <x v="20"/>
    <x v="1"/>
    <s v="OUTSIDE"/>
    <n v="46"/>
    <x v="0"/>
    <s v="STREET"/>
    <x v="1"/>
    <x v="1"/>
    <x v="1"/>
    <x v="1"/>
    <x v="1"/>
    <x v="0"/>
    <x v="0"/>
    <x v="1"/>
    <n v="1011755"/>
    <n v="250279"/>
    <n v="40.853598367382297"/>
    <n v="-73.900576880729503"/>
    <s v="POINT (-73.9005768807295 40.8535983673823)"/>
  </r>
  <r>
    <n v="250635399"/>
    <x v="233"/>
    <x v="0"/>
    <s v="Monday"/>
    <x v="2"/>
    <d v="1899-12-30T13:44:00"/>
    <x v="19"/>
    <x v="1"/>
    <s v="OUTSIDE"/>
    <n v="40"/>
    <x v="0"/>
    <s v="STREET"/>
    <x v="1"/>
    <x v="1"/>
    <x v="2"/>
    <x v="0"/>
    <x v="0"/>
    <x v="1"/>
    <x v="0"/>
    <x v="2"/>
    <n v="1007783"/>
    <n v="232525"/>
    <n v="40.804871929999997"/>
    <n v="-73.914995630000007"/>
    <s v="POINT (-73.91499563 40.80487193)"/>
  </r>
  <r>
    <n v="188483689"/>
    <x v="683"/>
    <x v="3"/>
    <s v="Friday"/>
    <x v="9"/>
    <d v="1899-12-30T21:35:00"/>
    <x v="2"/>
    <x v="1"/>
    <s v="Unknown"/>
    <n v="46"/>
    <x v="1"/>
    <s v="Unknown"/>
    <x v="2"/>
    <x v="1"/>
    <x v="0"/>
    <x v="0"/>
    <x v="0"/>
    <x v="0"/>
    <x v="0"/>
    <x v="2"/>
    <n v="1005802.0625"/>
    <n v="247997.65625"/>
    <n v="40.847353293000026"/>
    <n v="-73.92210277099997"/>
    <s v="POINT (-73.92210277099997 40.847353293000026)"/>
  </r>
  <r>
    <n v="239521789"/>
    <x v="786"/>
    <x v="0"/>
    <s v="Friday"/>
    <x v="10"/>
    <d v="1899-12-30T18:19:00"/>
    <x v="6"/>
    <x v="0"/>
    <s v="INSIDE"/>
    <n v="32"/>
    <x v="0"/>
    <s v="DWELLING"/>
    <x v="3"/>
    <x v="0"/>
    <x v="3"/>
    <x v="0"/>
    <x v="0"/>
    <x v="1"/>
    <x v="0"/>
    <x v="2"/>
    <n v="1000227"/>
    <n v="236101"/>
    <n v="40.814706000000001"/>
    <n v="-73.942277000000004"/>
    <s v="POINT (-73.942277 40.814706)"/>
  </r>
  <r>
    <n v="224701999"/>
    <x v="457"/>
    <x v="2"/>
    <s v="Monday"/>
    <x v="8"/>
    <d v="1899-12-30T22:58:00"/>
    <x v="1"/>
    <x v="1"/>
    <s v="Unknown"/>
    <n v="46"/>
    <x v="0"/>
    <s v="Unknown"/>
    <x v="1"/>
    <x v="0"/>
    <x v="1"/>
    <x v="1"/>
    <x v="1"/>
    <x v="0"/>
    <x v="0"/>
    <x v="0"/>
    <n v="1010591"/>
    <n v="250447"/>
    <n v="40.854063026000063"/>
    <n v="-73.904783822999931"/>
    <s v="POINT (-73.90478382299993 40.85406302600006)"/>
  </r>
  <r>
    <n v="240529312"/>
    <x v="616"/>
    <x v="0"/>
    <s v="Saturday"/>
    <x v="8"/>
    <d v="1899-12-30T22:54:00"/>
    <x v="1"/>
    <x v="1"/>
    <s v="OUTSIDE"/>
    <n v="52"/>
    <x v="0"/>
    <s v="STREET"/>
    <x v="1"/>
    <x v="0"/>
    <x v="0"/>
    <x v="0"/>
    <x v="0"/>
    <x v="1"/>
    <x v="0"/>
    <x v="0"/>
    <n v="1015726"/>
    <n v="254907"/>
    <n v="40.866278999999999"/>
    <n v="-73.886199000000005"/>
    <s v="POINT (-73.886199 40.866279)"/>
  </r>
  <r>
    <n v="193938809"/>
    <x v="291"/>
    <x v="1"/>
    <s v="Friday"/>
    <x v="8"/>
    <d v="1899-12-30T17:44:00"/>
    <x v="13"/>
    <x v="3"/>
    <s v="Unknown"/>
    <n v="70"/>
    <x v="0"/>
    <s v="Unknown"/>
    <x v="3"/>
    <x v="0"/>
    <x v="2"/>
    <x v="0"/>
    <x v="0"/>
    <x v="4"/>
    <x v="0"/>
    <x v="0"/>
    <n v="997702.625"/>
    <n v="171170.015625"/>
    <n v="40.636496726000075"/>
    <n v="-73.95153135299995"/>
    <s v="POINT (-73.95153135299995 40.636496726000075)"/>
  </r>
  <r>
    <n v="242017513"/>
    <x v="1336"/>
    <x v="0"/>
    <s v="Saturday"/>
    <x v="11"/>
    <d v="1899-12-30T04:38:00"/>
    <x v="7"/>
    <x v="0"/>
    <s v="OUTSIDE"/>
    <n v="1"/>
    <x v="0"/>
    <s v="STREET"/>
    <x v="1"/>
    <x v="1"/>
    <x v="0"/>
    <x v="0"/>
    <x v="0"/>
    <x v="0"/>
    <x v="0"/>
    <x v="1"/>
    <n v="983058"/>
    <n v="204423"/>
    <n v="40.727772000000002"/>
    <n v="-74.004299000000003"/>
    <s v="POINT (-74.004299 40.727772)"/>
  </r>
  <r>
    <n v="247665067"/>
    <x v="866"/>
    <x v="0"/>
    <s v="Wednesday"/>
    <x v="1"/>
    <d v="1899-12-30T23:37:00"/>
    <x v="3"/>
    <x v="2"/>
    <s v="OUTSIDE"/>
    <n v="113"/>
    <x v="0"/>
    <s v="VEHICLE"/>
    <x v="1"/>
    <x v="1"/>
    <x v="1"/>
    <x v="1"/>
    <x v="1"/>
    <x v="0"/>
    <x v="0"/>
    <x v="0"/>
    <n v="1042275"/>
    <n v="185994"/>
    <n v="40.676997999999998"/>
    <n v="-73.790807000000001"/>
    <s v="POINT (-73.790807 40.676998)"/>
  </r>
  <r>
    <n v="215776716"/>
    <x v="290"/>
    <x v="4"/>
    <s v="Sunday"/>
    <x v="1"/>
    <d v="1899-12-30T23:22:00"/>
    <x v="3"/>
    <x v="3"/>
    <s v="Unknown"/>
    <n v="75"/>
    <x v="0"/>
    <s v="Unknown"/>
    <x v="1"/>
    <x v="1"/>
    <x v="1"/>
    <x v="1"/>
    <x v="1"/>
    <x v="0"/>
    <x v="0"/>
    <x v="0"/>
    <n v="1015390"/>
    <n v="186660.78125"/>
    <n v="40.678970929000059"/>
    <n v="-73.887731888999951"/>
    <s v="POINT (-73.88773188899995 40.67897092900006)"/>
  </r>
  <r>
    <n v="217881671"/>
    <x v="939"/>
    <x v="4"/>
    <s v="Tuesday"/>
    <x v="2"/>
    <d v="1899-12-30T00:09:00"/>
    <x v="0"/>
    <x v="0"/>
    <s v="Unknown"/>
    <n v="9"/>
    <x v="1"/>
    <s v="Unknown"/>
    <x v="2"/>
    <x v="1"/>
    <x v="1"/>
    <x v="1"/>
    <x v="1"/>
    <x v="1"/>
    <x v="0"/>
    <x v="0"/>
    <n v="990831.5625"/>
    <n v="202826.046875"/>
    <n v="40.723393128000055"/>
    <n v="-73.976257020999981"/>
    <s v="POINT (-73.97625702099998 40.723393128000055)"/>
  </r>
  <r>
    <n v="243566418"/>
    <x v="445"/>
    <x v="0"/>
    <s v="Tuesday"/>
    <x v="5"/>
    <d v="1899-12-30T16:22:00"/>
    <x v="8"/>
    <x v="3"/>
    <s v="OUTSIDE"/>
    <n v="79"/>
    <x v="1"/>
    <s v="HOUSING"/>
    <x v="2"/>
    <x v="1"/>
    <x v="2"/>
    <x v="0"/>
    <x v="0"/>
    <x v="0"/>
    <x v="0"/>
    <x v="0"/>
    <n v="998367"/>
    <n v="189350"/>
    <n v="40.686388000000001"/>
    <n v="-73.949095999999997"/>
    <s v="POINT (-73.949096 40.686388)"/>
  </r>
  <r>
    <n v="251309858"/>
    <x v="883"/>
    <x v="0"/>
    <s v="Monday"/>
    <x v="2"/>
    <d v="1899-12-30T20:00:00"/>
    <x v="11"/>
    <x v="3"/>
    <s v="OUTSIDE"/>
    <n v="78"/>
    <x v="0"/>
    <s v="STREET"/>
    <x v="1"/>
    <x v="1"/>
    <x v="1"/>
    <x v="1"/>
    <x v="1"/>
    <x v="4"/>
    <x v="0"/>
    <x v="0"/>
    <n v="994567"/>
    <n v="179920"/>
    <n v="40.660509490000003"/>
    <n v="-73.962814260000002"/>
    <s v="POINT (-73.96281426 40.66050949)"/>
  </r>
  <r>
    <n v="235501098"/>
    <x v="1214"/>
    <x v="2"/>
    <s v="Monday"/>
    <x v="9"/>
    <d v="1899-12-30T21:28:00"/>
    <x v="2"/>
    <x v="1"/>
    <s v="Unknown"/>
    <n v="44"/>
    <x v="0"/>
    <s v="Unknown"/>
    <x v="1"/>
    <x v="1"/>
    <x v="1"/>
    <x v="1"/>
    <x v="1"/>
    <x v="0"/>
    <x v="0"/>
    <x v="0"/>
    <n v="1003425"/>
    <n v="241885"/>
    <n v="40.83058131100006"/>
    <n v="-73.930711997999936"/>
    <s v="POINT (-73.93071199799994 40.83058131100006)"/>
  </r>
  <r>
    <n v="240437680"/>
    <x v="667"/>
    <x v="0"/>
    <s v="Thursday"/>
    <x v="8"/>
    <d v="1899-12-30T11:10:00"/>
    <x v="10"/>
    <x v="0"/>
    <s v="OUTSIDE"/>
    <n v="18"/>
    <x v="0"/>
    <s v="STREET"/>
    <x v="1"/>
    <x v="1"/>
    <x v="2"/>
    <x v="0"/>
    <x v="0"/>
    <x v="0"/>
    <x v="0"/>
    <x v="0"/>
    <n v="986382"/>
    <n v="218545"/>
    <n v="40.766533000000003"/>
    <n v="-73.9923"/>
    <s v="POINT (-73.9923 40.766533)"/>
  </r>
  <r>
    <n v="193118596"/>
    <x v="1431"/>
    <x v="1"/>
    <s v="Saturday"/>
    <x v="8"/>
    <d v="1899-12-30T19:40:00"/>
    <x v="4"/>
    <x v="0"/>
    <s v="Unknown"/>
    <n v="23"/>
    <x v="0"/>
    <s v="Unknown"/>
    <x v="1"/>
    <x v="1"/>
    <x v="2"/>
    <x v="0"/>
    <x v="2"/>
    <x v="1"/>
    <x v="0"/>
    <x v="3"/>
    <n v="999347.1875"/>
    <n v="227794.875"/>
    <n v="40.791915747000075"/>
    <n v="-73.945478982999987"/>
    <s v="POINT (-73.94547898299999 40.791915747000075)"/>
  </r>
  <r>
    <n v="185207188"/>
    <x v="1304"/>
    <x v="3"/>
    <s v="Friday"/>
    <x v="1"/>
    <d v="1899-12-30T02:30:00"/>
    <x v="20"/>
    <x v="3"/>
    <s v="Unknown"/>
    <n v="83"/>
    <x v="0"/>
    <s v="Unknown"/>
    <x v="1"/>
    <x v="1"/>
    <x v="1"/>
    <x v="1"/>
    <x v="1"/>
    <x v="0"/>
    <x v="0"/>
    <x v="0"/>
    <n v="1009855.8125"/>
    <n v="190833.3125"/>
    <n v="40.690441308000061"/>
    <n v="-73.907668513999965"/>
    <s v="POINT (-73.90766851399997 40.69044130800006)"/>
  </r>
  <r>
    <n v="238490103"/>
    <x v="646"/>
    <x v="2"/>
    <s v="Friday"/>
    <x v="4"/>
    <d v="1899-12-30T19:23:00"/>
    <x v="4"/>
    <x v="4"/>
    <s v="Unknown"/>
    <n v="120"/>
    <x v="0"/>
    <s v="Unknown"/>
    <x v="5"/>
    <x v="0"/>
    <x v="3"/>
    <x v="0"/>
    <x v="5"/>
    <x v="0"/>
    <x v="0"/>
    <x v="1"/>
    <n v="966127"/>
    <n v="162589"/>
    <n v="40.612935309000079"/>
    <n v="-74.06527594399995"/>
    <s v="POINT (-74.06527594399995 40.61293530900008)"/>
  </r>
  <r>
    <n v="231659254"/>
    <x v="117"/>
    <x v="2"/>
    <s v="Saturday"/>
    <x v="1"/>
    <d v="1899-12-30T03:10:00"/>
    <x v="9"/>
    <x v="1"/>
    <s v="Unknown"/>
    <n v="42"/>
    <x v="0"/>
    <s v="Unknown"/>
    <x v="1"/>
    <x v="0"/>
    <x v="1"/>
    <x v="1"/>
    <x v="1"/>
    <x v="0"/>
    <x v="0"/>
    <x v="0"/>
    <n v="1009461"/>
    <n v="239394"/>
    <n v="40.82372906300003"/>
    <n v="-73.908910098999968"/>
    <s v="POINT (-73.90891009899997 40.82372906300003)"/>
  </r>
  <r>
    <n v="216745747"/>
    <x v="1206"/>
    <x v="4"/>
    <s v="Wednesday"/>
    <x v="7"/>
    <d v="1899-12-30T00:03:00"/>
    <x v="0"/>
    <x v="3"/>
    <s v="Unknown"/>
    <n v="69"/>
    <x v="1"/>
    <s v="Unknown"/>
    <x v="2"/>
    <x v="1"/>
    <x v="0"/>
    <x v="0"/>
    <x v="0"/>
    <x v="0"/>
    <x v="0"/>
    <x v="0"/>
    <n v="1013375.4375"/>
    <n v="176522.21875"/>
    <n v="40.651149697000051"/>
    <n v="-73.895038814999964"/>
    <s v="POINT (-73.89503881499996 40.65114969700005)"/>
  </r>
  <r>
    <n v="190245037"/>
    <x v="805"/>
    <x v="3"/>
    <s v="Wednesday"/>
    <x v="6"/>
    <d v="1899-12-30T01:25:00"/>
    <x v="5"/>
    <x v="1"/>
    <s v="Unknown"/>
    <n v="44"/>
    <x v="0"/>
    <s v="Unknown"/>
    <x v="1"/>
    <x v="0"/>
    <x v="0"/>
    <x v="0"/>
    <x v="3"/>
    <x v="0"/>
    <x v="0"/>
    <x v="2"/>
    <n v="1004544.25"/>
    <n v="237935.671875"/>
    <n v="40.819739029000061"/>
    <n v="-73.926679499999977"/>
    <s v="POINT (-73.92667949999998 40.81973902900006)"/>
  </r>
  <r>
    <n v="251665190"/>
    <x v="76"/>
    <x v="0"/>
    <s v="Tuesday"/>
    <x v="2"/>
    <d v="1899-12-30T10:29:00"/>
    <x v="23"/>
    <x v="1"/>
    <s v="INSIDE"/>
    <n v="41"/>
    <x v="0"/>
    <s v="DWELLING"/>
    <x v="3"/>
    <x v="1"/>
    <x v="2"/>
    <x v="0"/>
    <x v="2"/>
    <x v="4"/>
    <x v="0"/>
    <x v="0"/>
    <n v="1013901"/>
    <n v="238673"/>
    <n v="40.821728999999998"/>
    <n v="-73.892865999999998"/>
    <s v="POINT (-73.892866 40.821729)"/>
  </r>
  <r>
    <n v="217495443"/>
    <x v="191"/>
    <x v="4"/>
    <s v="Friday"/>
    <x v="2"/>
    <d v="1899-12-30T01:36:00"/>
    <x v="5"/>
    <x v="2"/>
    <s v="Unknown"/>
    <n v="100"/>
    <x v="0"/>
    <s v="Unknown"/>
    <x v="5"/>
    <x v="1"/>
    <x v="1"/>
    <x v="1"/>
    <x v="1"/>
    <x v="0"/>
    <x v="0"/>
    <x v="0"/>
    <n v="1040736.4375"/>
    <n v="157091.5"/>
    <n v="40.597684325000046"/>
    <n v="-73.796597753999947"/>
    <s v="POINT (-73.79659775399995 40.597684325000046)"/>
  </r>
  <r>
    <n v="228426149"/>
    <x v="404"/>
    <x v="2"/>
    <s v="Wednesday"/>
    <x v="0"/>
    <d v="1899-12-30T21:36:00"/>
    <x v="2"/>
    <x v="2"/>
    <s v="Unknown"/>
    <n v="113"/>
    <x v="0"/>
    <s v="Unknown"/>
    <x v="3"/>
    <x v="1"/>
    <x v="0"/>
    <x v="0"/>
    <x v="5"/>
    <x v="2"/>
    <x v="0"/>
    <x v="0"/>
    <n v="1049021"/>
    <n v="189295"/>
    <n v="40.686019044000027"/>
    <n v="-73.766456595999955"/>
    <s v="POINT (-73.76645659599995 40.68601904400003)"/>
  </r>
  <r>
    <n v="238853877"/>
    <x v="305"/>
    <x v="0"/>
    <s v="Friday"/>
    <x v="10"/>
    <d v="1899-12-30T15:00:00"/>
    <x v="12"/>
    <x v="3"/>
    <s v="OUTSIDE"/>
    <n v="67"/>
    <x v="0"/>
    <s v="STREET"/>
    <x v="1"/>
    <x v="1"/>
    <x v="1"/>
    <x v="1"/>
    <x v="1"/>
    <x v="0"/>
    <x v="0"/>
    <x v="0"/>
    <n v="1007675"/>
    <n v="178663"/>
    <n v="40.657037000000003"/>
    <n v="-73.915571999999997"/>
    <s v="POINT (-73.915572 40.657037)"/>
  </r>
  <r>
    <n v="228865040"/>
    <x v="13"/>
    <x v="2"/>
    <s v="Friday"/>
    <x v="0"/>
    <d v="1899-12-30T20:21:00"/>
    <x v="11"/>
    <x v="1"/>
    <s v="Unknown"/>
    <n v="46"/>
    <x v="0"/>
    <s v="Unknown"/>
    <x v="1"/>
    <x v="1"/>
    <x v="1"/>
    <x v="1"/>
    <x v="1"/>
    <x v="0"/>
    <x v="0"/>
    <x v="0"/>
    <n v="1010456"/>
    <n v="251901"/>
    <n v="40.858054221000032"/>
    <n v="-73.905266137999931"/>
    <s v="POINT (-73.90526613799993 40.85805422100003)"/>
  </r>
  <r>
    <n v="232291900"/>
    <x v="38"/>
    <x v="2"/>
    <s v="Saturday"/>
    <x v="7"/>
    <d v="1899-12-30T02:00:00"/>
    <x v="20"/>
    <x v="1"/>
    <s v="Unknown"/>
    <n v="50"/>
    <x v="0"/>
    <s v="Unknown"/>
    <x v="1"/>
    <x v="0"/>
    <x v="1"/>
    <x v="1"/>
    <x v="1"/>
    <x v="1"/>
    <x v="0"/>
    <x v="3"/>
    <n v="1017508"/>
    <n v="264008"/>
    <n v="40.891260435000049"/>
    <n v="-73.879712918999985"/>
    <s v="POINT (-73.87971291899999 40.89126043500005)"/>
  </r>
  <r>
    <n v="250280352"/>
    <x v="379"/>
    <x v="0"/>
    <s v="Sunday"/>
    <x v="7"/>
    <d v="1899-12-30T13:30:00"/>
    <x v="19"/>
    <x v="3"/>
    <s v="OUTSIDE"/>
    <n v="63"/>
    <x v="0"/>
    <s v="HOUSING"/>
    <x v="2"/>
    <x v="1"/>
    <x v="0"/>
    <x v="0"/>
    <x v="0"/>
    <x v="0"/>
    <x v="0"/>
    <x v="0"/>
    <n v="1006135"/>
    <n v="170015"/>
    <n v="40.633304000000003"/>
    <n v="-73.921149999999997"/>
    <s v="POINT (-73.92115 40.633304)"/>
  </r>
  <r>
    <n v="244546027"/>
    <x v="619"/>
    <x v="0"/>
    <s v="Tuesday"/>
    <x v="0"/>
    <d v="1899-12-30T17:58:00"/>
    <x v="13"/>
    <x v="3"/>
    <s v="OUTSIDE"/>
    <n v="84"/>
    <x v="0"/>
    <s v="STREET"/>
    <x v="26"/>
    <x v="1"/>
    <x v="2"/>
    <x v="0"/>
    <x v="2"/>
    <x v="0"/>
    <x v="0"/>
    <x v="0"/>
    <n v="988740"/>
    <n v="194815"/>
    <n v="40.701399000000002"/>
    <n v="-73.983806000000001"/>
    <s v="POINT (-73.983806 40.701399)"/>
  </r>
  <r>
    <n v="213283576"/>
    <x v="1432"/>
    <x v="4"/>
    <s v="Tuesday"/>
    <x v="0"/>
    <d v="1899-12-30T14:40:00"/>
    <x v="17"/>
    <x v="3"/>
    <s v="Unknown"/>
    <n v="73"/>
    <x v="1"/>
    <s v="Unknown"/>
    <x v="2"/>
    <x v="0"/>
    <x v="0"/>
    <x v="0"/>
    <x v="0"/>
    <x v="2"/>
    <x v="0"/>
    <x v="2"/>
    <n v="1009450.25"/>
    <n v="182401.0625"/>
    <n v="40.667297862000055"/>
    <n v="-73.909162475999949"/>
    <s v="POINT (-73.90916247599995 40.667297862000055)"/>
  </r>
  <r>
    <n v="235289907"/>
    <x v="22"/>
    <x v="2"/>
    <s v="Thursday"/>
    <x v="9"/>
    <d v="1899-12-30T10:30:00"/>
    <x v="23"/>
    <x v="3"/>
    <s v="Unknown"/>
    <n v="70"/>
    <x v="0"/>
    <s v="Unknown"/>
    <x v="1"/>
    <x v="1"/>
    <x v="1"/>
    <x v="1"/>
    <x v="1"/>
    <x v="0"/>
    <x v="0"/>
    <x v="0"/>
    <n v="998880"/>
    <n v="170274"/>
    <n v="40.634035487000062"/>
    <n v="-73.947291189999987"/>
    <s v="POINT (-73.94729118999999 40.63403548700006)"/>
  </r>
  <r>
    <n v="240953544"/>
    <x v="1306"/>
    <x v="0"/>
    <s v="Saturday"/>
    <x v="8"/>
    <d v="1899-12-30T14:45:00"/>
    <x v="17"/>
    <x v="3"/>
    <s v="INSIDE"/>
    <n v="61"/>
    <x v="0"/>
    <s v="DWELLING"/>
    <x v="3"/>
    <x v="1"/>
    <x v="1"/>
    <x v="1"/>
    <x v="1"/>
    <x v="0"/>
    <x v="0"/>
    <x v="0"/>
    <n v="997183"/>
    <n v="152690"/>
    <n v="40.585766999999997"/>
    <n v="-73.953434000000001"/>
    <s v="POINT (-73.953434 40.585767)"/>
  </r>
  <r>
    <n v="249978890"/>
    <x v="895"/>
    <x v="0"/>
    <s v="Tuesday"/>
    <x v="7"/>
    <d v="1899-12-30T02:43:00"/>
    <x v="20"/>
    <x v="0"/>
    <s v="OUTSIDE"/>
    <n v="32"/>
    <x v="0"/>
    <s v="STREET"/>
    <x v="1"/>
    <x v="1"/>
    <x v="0"/>
    <x v="0"/>
    <x v="0"/>
    <x v="1"/>
    <x v="0"/>
    <x v="2"/>
    <n v="1001767"/>
    <n v="238881"/>
    <n v="40.822332000000003"/>
    <n v="-73.936707999999996"/>
    <s v="POINT (-73.936708 40.822332)"/>
  </r>
  <r>
    <n v="249465755"/>
    <x v="1011"/>
    <x v="0"/>
    <s v="Thursday"/>
    <x v="7"/>
    <d v="1899-12-30T08:55:00"/>
    <x v="15"/>
    <x v="1"/>
    <s v="OUTSIDE"/>
    <n v="44"/>
    <x v="0"/>
    <s v="STREET"/>
    <x v="1"/>
    <x v="1"/>
    <x v="1"/>
    <x v="1"/>
    <x v="1"/>
    <x v="0"/>
    <x v="0"/>
    <x v="2"/>
    <n v="1006888"/>
    <n v="240238"/>
    <n v="40.826047000000003"/>
    <n v="-73.918199999999999"/>
    <s v="POINT (-73.9182 40.826047)"/>
  </r>
  <r>
    <n v="214693505"/>
    <x v="73"/>
    <x v="4"/>
    <s v="Saturday"/>
    <x v="3"/>
    <d v="1899-12-30T12:34:00"/>
    <x v="18"/>
    <x v="3"/>
    <s v="Unknown"/>
    <n v="75"/>
    <x v="0"/>
    <s v="Unknown"/>
    <x v="1"/>
    <x v="0"/>
    <x v="3"/>
    <x v="0"/>
    <x v="0"/>
    <x v="0"/>
    <x v="1"/>
    <x v="0"/>
    <n v="1015128.6875"/>
    <n v="182067.421875"/>
    <n v="40.666364111000064"/>
    <n v="-73.888695043999974"/>
    <s v="POINT (-73.88869504399997 40.666364111000064)"/>
  </r>
  <r>
    <n v="251568719"/>
    <x v="508"/>
    <x v="0"/>
    <s v="Saturday"/>
    <x v="2"/>
    <d v="1899-12-30T19:40:00"/>
    <x v="4"/>
    <x v="3"/>
    <s v="OUTSIDE"/>
    <n v="81"/>
    <x v="0"/>
    <s v="STREET"/>
    <x v="1"/>
    <x v="1"/>
    <x v="1"/>
    <x v="1"/>
    <x v="1"/>
    <x v="2"/>
    <x v="0"/>
    <x v="3"/>
    <n v="1002234"/>
    <n v="191029"/>
    <n v="40.690990999999997"/>
    <n v="-73.935149999999993"/>
    <s v="POINT (-73.93515 40.690991)"/>
  </r>
  <r>
    <n v="204039257"/>
    <x v="1433"/>
    <x v="1"/>
    <s v="Tuesday"/>
    <x v="9"/>
    <d v="1899-12-30T03:04:00"/>
    <x v="9"/>
    <x v="2"/>
    <s v="Unknown"/>
    <n v="102"/>
    <x v="0"/>
    <s v="Unknown"/>
    <x v="1"/>
    <x v="1"/>
    <x v="0"/>
    <x v="0"/>
    <x v="2"/>
    <x v="1"/>
    <x v="0"/>
    <x v="0"/>
    <n v="1022254.125"/>
    <n v="188528.578125"/>
    <n v="40.684070793000046"/>
    <n v="-73.862974048999945"/>
    <s v="POINT (-73.86297404899994 40.684070793000046)"/>
  </r>
  <r>
    <n v="248145614"/>
    <x v="135"/>
    <x v="0"/>
    <s v="Sunday"/>
    <x v="1"/>
    <d v="1899-12-30T01:30:00"/>
    <x v="5"/>
    <x v="3"/>
    <s v="OUTSIDE"/>
    <n v="67"/>
    <x v="0"/>
    <s v="STREET"/>
    <x v="1"/>
    <x v="1"/>
    <x v="1"/>
    <x v="1"/>
    <x v="1"/>
    <x v="0"/>
    <x v="0"/>
    <x v="0"/>
    <n v="1009183"/>
    <n v="177385"/>
    <n v="40.653522379999998"/>
    <n v="-73.910142960000002"/>
    <s v="POINT (-73.91014296 40.65352238)"/>
  </r>
  <r>
    <n v="227950640"/>
    <x v="489"/>
    <x v="2"/>
    <s v="Wednesday"/>
    <x v="0"/>
    <d v="1899-12-30T15:23:00"/>
    <x v="12"/>
    <x v="1"/>
    <s v="Unknown"/>
    <n v="42"/>
    <x v="1"/>
    <s v="Unknown"/>
    <x v="2"/>
    <x v="1"/>
    <x v="1"/>
    <x v="1"/>
    <x v="1"/>
    <x v="0"/>
    <x v="0"/>
    <x v="2"/>
    <n v="1010337"/>
    <n v="243009"/>
    <n v="40.833648657000019"/>
    <n v="-73.905730917999975"/>
    <s v="POINT (-73.90573091799997 40.83364865700002)"/>
  </r>
  <r>
    <n v="214948383"/>
    <x v="74"/>
    <x v="4"/>
    <s v="Sunday"/>
    <x v="1"/>
    <d v="1899-12-30T03:20:00"/>
    <x v="9"/>
    <x v="0"/>
    <s v="Unknown"/>
    <n v="34"/>
    <x v="0"/>
    <s v="Unknown"/>
    <x v="1"/>
    <x v="1"/>
    <x v="1"/>
    <x v="1"/>
    <x v="1"/>
    <x v="0"/>
    <x v="0"/>
    <x v="3"/>
    <n v="1005600"/>
    <n v="253668.96875"/>
    <n v="40.862919841000064"/>
    <n v="-73.922815052999965"/>
    <s v="POINT (-73.92281505299997 40.862919841000064)"/>
  </r>
  <r>
    <n v="232291905"/>
    <x v="39"/>
    <x v="2"/>
    <s v="Sunday"/>
    <x v="7"/>
    <d v="1899-12-30T22:55:00"/>
    <x v="1"/>
    <x v="2"/>
    <s v="Unknown"/>
    <n v="113"/>
    <x v="0"/>
    <s v="Unknown"/>
    <x v="1"/>
    <x v="1"/>
    <x v="1"/>
    <x v="1"/>
    <x v="1"/>
    <x v="1"/>
    <x v="0"/>
    <x v="0"/>
    <n v="1050524"/>
    <n v="184722"/>
    <n v="40.673456114000032"/>
    <n v="-73.761082225999985"/>
    <s v="POINT (-73.76108222599998 40.67345611400003)"/>
  </r>
  <r>
    <n v="238036436"/>
    <x v="28"/>
    <x v="2"/>
    <s v="Saturday"/>
    <x v="4"/>
    <d v="1899-12-30T15:39:00"/>
    <x v="12"/>
    <x v="2"/>
    <s v="Unknown"/>
    <n v="113"/>
    <x v="0"/>
    <s v="Unknown"/>
    <x v="1"/>
    <x v="1"/>
    <x v="1"/>
    <x v="1"/>
    <x v="1"/>
    <x v="0"/>
    <x v="0"/>
    <x v="2"/>
    <n v="1045709"/>
    <n v="186746"/>
    <n v="40.679046257000039"/>
    <n v="-73.778421872999957"/>
    <s v="POINT (-73.77842187299996 40.67904625700004)"/>
  </r>
  <r>
    <n v="239347885"/>
    <x v="108"/>
    <x v="0"/>
    <s v="Tuesday"/>
    <x v="10"/>
    <d v="1899-12-30T21:27:00"/>
    <x v="2"/>
    <x v="1"/>
    <s v="OUTSIDE"/>
    <n v="48"/>
    <x v="0"/>
    <s v="STREET"/>
    <x v="1"/>
    <x v="1"/>
    <x v="4"/>
    <x v="0"/>
    <x v="0"/>
    <x v="0"/>
    <x v="0"/>
    <x v="0"/>
    <n v="1014728"/>
    <n v="251063"/>
    <n v="40.855733999999998"/>
    <n v="-73.889823000000007"/>
    <s v="POINT (-73.889823 40.855734)"/>
  </r>
  <r>
    <n v="175070654"/>
    <x v="1434"/>
    <x v="3"/>
    <s v="Thursday"/>
    <x v="8"/>
    <d v="1899-12-30T02:32:00"/>
    <x v="20"/>
    <x v="1"/>
    <s v="Unknown"/>
    <n v="41"/>
    <x v="0"/>
    <s v="Unknown"/>
    <x v="1"/>
    <x v="1"/>
    <x v="1"/>
    <x v="1"/>
    <x v="1"/>
    <x v="1"/>
    <x v="0"/>
    <x v="0"/>
    <n v="1014927"/>
    <n v="237541"/>
    <n v="40.81862581300004"/>
    <n v="-73.889169060999961"/>
    <s v="POINT (-73.88916906099996 40.81862581300004)"/>
  </r>
  <r>
    <n v="246768857"/>
    <x v="557"/>
    <x v="0"/>
    <s v="Thursday"/>
    <x v="3"/>
    <d v="1899-12-30T14:46:00"/>
    <x v="17"/>
    <x v="0"/>
    <s v="OUTSIDE"/>
    <n v="30"/>
    <x v="0"/>
    <s v="STREET"/>
    <x v="1"/>
    <x v="1"/>
    <x v="2"/>
    <x v="0"/>
    <x v="3"/>
    <x v="1"/>
    <x v="0"/>
    <x v="3"/>
    <n v="999653"/>
    <n v="238976"/>
    <n v="40.822598999999997"/>
    <n v="-73.944344000000001"/>
    <s v="POINT (-73.944344 40.822599)"/>
  </r>
  <r>
    <n v="231965179"/>
    <x v="1024"/>
    <x v="2"/>
    <s v="Sunday"/>
    <x v="7"/>
    <d v="1899-12-30T00:30:00"/>
    <x v="0"/>
    <x v="3"/>
    <s v="Unknown"/>
    <n v="75"/>
    <x v="0"/>
    <s v="Unknown"/>
    <x v="1"/>
    <x v="1"/>
    <x v="1"/>
    <x v="1"/>
    <x v="1"/>
    <x v="2"/>
    <x v="0"/>
    <x v="0"/>
    <n v="1015110"/>
    <n v="178038"/>
    <n v="40.655304308000041"/>
    <n v="-73.888780846999964"/>
    <s v="POINT (-73.88878084699996 40.65530430800004)"/>
  </r>
  <r>
    <n v="236363733"/>
    <x v="42"/>
    <x v="2"/>
    <s v="Tuesday"/>
    <x v="6"/>
    <d v="1899-12-30T22:39:00"/>
    <x v="1"/>
    <x v="0"/>
    <s v="Unknown"/>
    <n v="14"/>
    <x v="0"/>
    <s v="Unknown"/>
    <x v="1"/>
    <x v="1"/>
    <x v="4"/>
    <x v="0"/>
    <x v="0"/>
    <x v="0"/>
    <x v="0"/>
    <x v="0"/>
    <n v="988590"/>
    <n v="213119"/>
    <n v="40.751646125000036"/>
    <n v="-73.98433730999993"/>
    <s v="POINT (-73.98433730999993 40.751646125000036)"/>
  </r>
  <r>
    <n v="222286863"/>
    <x v="504"/>
    <x v="4"/>
    <s v="Friday"/>
    <x v="4"/>
    <d v="1899-12-30T23:55:00"/>
    <x v="3"/>
    <x v="0"/>
    <s v="Unknown"/>
    <n v="30"/>
    <x v="0"/>
    <s v="Unknown"/>
    <x v="3"/>
    <x v="1"/>
    <x v="2"/>
    <x v="0"/>
    <x v="3"/>
    <x v="1"/>
    <x v="0"/>
    <x v="2"/>
    <n v="997601.6875"/>
    <n v="240251.390625"/>
    <n v="40.826108243000078"/>
    <n v="-73.951757962999977"/>
    <s v="POINT (-73.95175796299998 40.82610824300008)"/>
  </r>
  <r>
    <n v="216928801"/>
    <x v="253"/>
    <x v="4"/>
    <s v="Saturday"/>
    <x v="7"/>
    <d v="1899-12-30T22:30:00"/>
    <x v="1"/>
    <x v="1"/>
    <s v="Unknown"/>
    <n v="42"/>
    <x v="1"/>
    <s v="Unknown"/>
    <x v="2"/>
    <x v="1"/>
    <x v="0"/>
    <x v="0"/>
    <x v="0"/>
    <x v="1"/>
    <x v="0"/>
    <x v="2"/>
    <n v="1012201.375"/>
    <n v="240878.375"/>
    <n v="40.827795002000073"/>
    <n v="-73.899002512999971"/>
    <s v="POINT (-73.89900251299997 40.82779500200007)"/>
  </r>
  <r>
    <n v="235740735"/>
    <x v="679"/>
    <x v="2"/>
    <s v="Sunday"/>
    <x v="9"/>
    <d v="1899-12-30T00:50:00"/>
    <x v="0"/>
    <x v="1"/>
    <s v="Unknown"/>
    <n v="49"/>
    <x v="0"/>
    <s v="Unknown"/>
    <x v="1"/>
    <x v="0"/>
    <x v="1"/>
    <x v="1"/>
    <x v="1"/>
    <x v="1"/>
    <x v="0"/>
    <x v="0"/>
    <n v="1023113"/>
    <n v="256116"/>
    <n v="40.869576467000059"/>
    <n v="-73.859486403999938"/>
    <s v="POINT (-73.85948640399994 40.86957646700006)"/>
  </r>
  <r>
    <n v="231969565"/>
    <x v="1024"/>
    <x v="2"/>
    <s v="Sunday"/>
    <x v="7"/>
    <d v="1899-12-30T17:46:00"/>
    <x v="13"/>
    <x v="3"/>
    <s v="Unknown"/>
    <n v="77"/>
    <x v="0"/>
    <s v="Unknown"/>
    <x v="1"/>
    <x v="1"/>
    <x v="1"/>
    <x v="1"/>
    <x v="1"/>
    <x v="0"/>
    <x v="0"/>
    <x v="0"/>
    <n v="1004557"/>
    <n v="183513"/>
    <n v="40.670362458000064"/>
    <n v="-73.926797742999952"/>
    <s v="POINT (-73.92679774299995 40.67036245800006)"/>
  </r>
  <r>
    <n v="183190789"/>
    <x v="655"/>
    <x v="3"/>
    <s v="Saturday"/>
    <x v="0"/>
    <d v="1899-12-30T01:56:00"/>
    <x v="5"/>
    <x v="3"/>
    <s v="Unknown"/>
    <n v="73"/>
    <x v="0"/>
    <s v="Unknown"/>
    <x v="1"/>
    <x v="1"/>
    <x v="1"/>
    <x v="1"/>
    <x v="1"/>
    <x v="1"/>
    <x v="0"/>
    <x v="0"/>
    <n v="1006760.125"/>
    <n v="182354.859375"/>
    <n v="40.667178293000063"/>
    <n v="-73.918859677999933"/>
    <s v="POINT (-73.91885967799993 40.66717829300006)"/>
  </r>
  <r>
    <n v="218567381"/>
    <x v="276"/>
    <x v="4"/>
    <s v="Wednesday"/>
    <x v="2"/>
    <d v="1899-12-30T00:46:00"/>
    <x v="0"/>
    <x v="2"/>
    <s v="Unknown"/>
    <n v="115"/>
    <x v="0"/>
    <s v="Unknown"/>
    <x v="3"/>
    <x v="0"/>
    <x v="0"/>
    <x v="0"/>
    <x v="2"/>
    <x v="0"/>
    <x v="1"/>
    <x v="2"/>
    <n v="1018550.8125"/>
    <n v="214226.21875"/>
    <n v="40.754619698000056"/>
    <n v="-73.876195716999973"/>
    <s v="POINT (-73.87619571699997 40.754619698000056)"/>
  </r>
  <r>
    <n v="199742306"/>
    <x v="384"/>
    <x v="1"/>
    <s v="Friday"/>
    <x v="1"/>
    <d v="1899-12-30T22:35:00"/>
    <x v="1"/>
    <x v="2"/>
    <s v="Unknown"/>
    <n v="113"/>
    <x v="0"/>
    <s v="Unknown"/>
    <x v="1"/>
    <x v="1"/>
    <x v="4"/>
    <x v="0"/>
    <x v="0"/>
    <x v="3"/>
    <x v="1"/>
    <x v="0"/>
    <n v="1044480.4375"/>
    <n v="188538.765625"/>
    <n v="40.68397542200006"/>
    <n v="-73.782835195999951"/>
    <s v="POINT (-73.78283519599995 40.68397542200006)"/>
  </r>
  <r>
    <n v="213385783"/>
    <x v="393"/>
    <x v="4"/>
    <s v="Thursday"/>
    <x v="0"/>
    <d v="1899-12-30T23:13:00"/>
    <x v="3"/>
    <x v="1"/>
    <s v="Unknown"/>
    <n v="52"/>
    <x v="0"/>
    <s v="Unknown"/>
    <x v="1"/>
    <x v="1"/>
    <x v="1"/>
    <x v="1"/>
    <x v="1"/>
    <x v="1"/>
    <x v="0"/>
    <x v="3"/>
    <n v="1015477.625"/>
    <n v="257490.265625"/>
    <n v="40.873378716000047"/>
    <n v="-73.887086818999933"/>
    <s v="POINT (-73.88708681899993 40.87337871600005)"/>
  </r>
  <r>
    <n v="219862699"/>
    <x v="439"/>
    <x v="4"/>
    <s v="Wednesday"/>
    <x v="9"/>
    <d v="1899-12-30T17:21:00"/>
    <x v="13"/>
    <x v="0"/>
    <s v="Unknown"/>
    <n v="7"/>
    <x v="1"/>
    <s v="Unknown"/>
    <x v="2"/>
    <x v="1"/>
    <x v="0"/>
    <x v="0"/>
    <x v="0"/>
    <x v="1"/>
    <x v="0"/>
    <x v="3"/>
    <n v="987481.875"/>
    <n v="198515.5625"/>
    <n v="40.711563737000063"/>
    <n v="-73.988343819999955"/>
    <s v="POINT (-73.98834381999995 40.71156373700006)"/>
  </r>
  <r>
    <n v="219247174"/>
    <x v="375"/>
    <x v="4"/>
    <s v="Thursday"/>
    <x v="9"/>
    <d v="1899-12-30T02:22:00"/>
    <x v="20"/>
    <x v="1"/>
    <s v="Unknown"/>
    <n v="47"/>
    <x v="1"/>
    <s v="Unknown"/>
    <x v="2"/>
    <x v="1"/>
    <x v="0"/>
    <x v="0"/>
    <x v="0"/>
    <x v="0"/>
    <x v="0"/>
    <x v="0"/>
    <n v="1021170.9375"/>
    <n v="258135.296875"/>
    <n v="40.875127149000036"/>
    <n v="-73.866497085999981"/>
    <s v="POINT (-73.86649708599998 40.875127149000036)"/>
  </r>
  <r>
    <n v="245857698"/>
    <x v="658"/>
    <x v="0"/>
    <s v="Monday"/>
    <x v="0"/>
    <d v="1899-12-30T01:53:00"/>
    <x v="5"/>
    <x v="3"/>
    <s v="INSIDE"/>
    <n v="73"/>
    <x v="1"/>
    <s v="HOUSING"/>
    <x v="2"/>
    <x v="1"/>
    <x v="1"/>
    <x v="1"/>
    <x v="1"/>
    <x v="0"/>
    <x v="0"/>
    <x v="0"/>
    <n v="1010707"/>
    <n v="182887"/>
    <n v="40.668621000000002"/>
    <n v="-73.904627000000005"/>
    <s v="POINT (-73.904627 40.668621)"/>
  </r>
  <r>
    <n v="184630194"/>
    <x v="970"/>
    <x v="3"/>
    <s v="Saturday"/>
    <x v="3"/>
    <d v="1899-12-30T03:33:00"/>
    <x v="9"/>
    <x v="3"/>
    <s v="Unknown"/>
    <n v="83"/>
    <x v="0"/>
    <s v="Unknown"/>
    <x v="11"/>
    <x v="1"/>
    <x v="0"/>
    <x v="0"/>
    <x v="0"/>
    <x v="0"/>
    <x v="0"/>
    <x v="0"/>
    <n v="1008054.8125"/>
    <n v="188856.9375"/>
    <n v="40.685021641000048"/>
    <n v="-73.914169783999967"/>
    <s v="POINT (-73.91416978399997 40.68502164100005)"/>
  </r>
  <r>
    <n v="241639365"/>
    <x v="1212"/>
    <x v="0"/>
    <s v="Saturday"/>
    <x v="11"/>
    <d v="1899-12-30T02:39:00"/>
    <x v="20"/>
    <x v="0"/>
    <s v="OUTSIDE"/>
    <n v="17"/>
    <x v="0"/>
    <s v="STREET"/>
    <x v="1"/>
    <x v="1"/>
    <x v="0"/>
    <x v="0"/>
    <x v="3"/>
    <x v="1"/>
    <x v="0"/>
    <x v="1"/>
    <n v="992245"/>
    <n v="215005"/>
    <n v="40.756820168305097"/>
    <n v="-73.971143263352403"/>
    <s v="POINT (-73.9711432633524 40.7568201683051)"/>
  </r>
  <r>
    <n v="241569061"/>
    <x v="441"/>
    <x v="0"/>
    <s v="Thursday"/>
    <x v="11"/>
    <d v="1899-12-30T16:00:00"/>
    <x v="8"/>
    <x v="2"/>
    <s v="OUTSIDE"/>
    <n v="105"/>
    <x v="0"/>
    <s v="PARKING LOT"/>
    <x v="11"/>
    <x v="1"/>
    <x v="0"/>
    <x v="0"/>
    <x v="0"/>
    <x v="4"/>
    <x v="0"/>
    <x v="0"/>
    <n v="1055213"/>
    <n v="193057"/>
    <n v="40.696289999999998"/>
    <n v="-73.744088000000005"/>
    <s v="POINT (-73.744088 40.69629)"/>
  </r>
  <r>
    <n v="222211370"/>
    <x v="1435"/>
    <x v="4"/>
    <s v="Wednesday"/>
    <x v="4"/>
    <d v="1899-12-30T12:02:00"/>
    <x v="18"/>
    <x v="1"/>
    <s v="Unknown"/>
    <n v="42"/>
    <x v="0"/>
    <s v="Unknown"/>
    <x v="1"/>
    <x v="0"/>
    <x v="2"/>
    <x v="0"/>
    <x v="0"/>
    <x v="4"/>
    <x v="0"/>
    <x v="0"/>
    <n v="1010477.9375"/>
    <n v="240587.890625"/>
    <n v="40.827002991000029"/>
    <n v="-73.905231077999986"/>
    <s v="POINT (-73.90523107799999 40.82700299100003)"/>
  </r>
  <r>
    <n v="243113877"/>
    <x v="625"/>
    <x v="0"/>
    <s v="Monday"/>
    <x v="5"/>
    <d v="1899-12-30T18:48:00"/>
    <x v="6"/>
    <x v="3"/>
    <s v="OUTSIDE"/>
    <n v="88"/>
    <x v="1"/>
    <s v="HOUSING"/>
    <x v="2"/>
    <x v="1"/>
    <x v="4"/>
    <x v="0"/>
    <x v="0"/>
    <x v="1"/>
    <x v="0"/>
    <x v="0"/>
    <n v="990324"/>
    <n v="192487"/>
    <n v="40.695006999999997"/>
    <n v="-73.978093000000001"/>
    <s v="POINT (-73.978093 40.695007)"/>
  </r>
  <r>
    <n v="224817401"/>
    <x v="1365"/>
    <x v="2"/>
    <s v="Wednesday"/>
    <x v="8"/>
    <d v="1899-12-30T16:40:00"/>
    <x v="8"/>
    <x v="0"/>
    <s v="Unknown"/>
    <n v="25"/>
    <x v="0"/>
    <s v="Unknown"/>
    <x v="1"/>
    <x v="1"/>
    <x v="2"/>
    <x v="0"/>
    <x v="2"/>
    <x v="4"/>
    <x v="0"/>
    <x v="0"/>
    <n v="1001065"/>
    <n v="234582"/>
    <n v="40.810541447000048"/>
    <n v="-73.939258225999936"/>
    <s v="POINT (-73.93925822599994 40.81054144700005)"/>
  </r>
  <r>
    <n v="217540935"/>
    <x v="194"/>
    <x v="4"/>
    <s v="Monday"/>
    <x v="2"/>
    <d v="1899-12-30T21:44:00"/>
    <x v="2"/>
    <x v="1"/>
    <s v="Unknown"/>
    <n v="40"/>
    <x v="0"/>
    <s v="Unknown"/>
    <x v="1"/>
    <x v="1"/>
    <x v="1"/>
    <x v="1"/>
    <x v="1"/>
    <x v="0"/>
    <x v="0"/>
    <x v="2"/>
    <n v="1009057.125"/>
    <n v="237121.921875"/>
    <n v="40.817493995000063"/>
    <n v="-73.910377761999939"/>
    <s v="POINT (-73.91037776199994 40.81749399500006)"/>
  </r>
  <r>
    <n v="173247368"/>
    <x v="1004"/>
    <x v="3"/>
    <s v="Wednesday"/>
    <x v="10"/>
    <d v="1899-12-30T21:44:00"/>
    <x v="2"/>
    <x v="1"/>
    <s v="Unknown"/>
    <n v="43"/>
    <x v="0"/>
    <s v="Unknown"/>
    <x v="6"/>
    <x v="1"/>
    <x v="0"/>
    <x v="0"/>
    <x v="0"/>
    <x v="0"/>
    <x v="0"/>
    <x v="3"/>
    <n v="1020860.8125"/>
    <n v="242239.9375"/>
    <n v="40.831500450000078"/>
    <n v="-73.867705285999989"/>
    <s v="POINT (-73.86770528599999 40.83150045000008)"/>
  </r>
  <r>
    <n v="242287608"/>
    <x v="693"/>
    <x v="0"/>
    <s v="Friday"/>
    <x v="11"/>
    <d v="1899-12-30T00:30:00"/>
    <x v="0"/>
    <x v="1"/>
    <s v="INSIDE"/>
    <n v="40"/>
    <x v="0"/>
    <s v="DWELLING"/>
    <x v="17"/>
    <x v="1"/>
    <x v="0"/>
    <x v="0"/>
    <x v="0"/>
    <x v="0"/>
    <x v="1"/>
    <x v="0"/>
    <n v="1007539"/>
    <n v="236330"/>
    <n v="40.815317999999998"/>
    <n v="-73.915863000000002"/>
    <s v="POINT (-73.915863 40.815318)"/>
  </r>
  <r>
    <n v="247955994"/>
    <x v="998"/>
    <x v="0"/>
    <s v="Wednesday"/>
    <x v="1"/>
    <d v="1899-12-30T00:28:00"/>
    <x v="0"/>
    <x v="3"/>
    <s v="OUTSIDE"/>
    <n v="75"/>
    <x v="0"/>
    <s v="STREET"/>
    <x v="1"/>
    <x v="0"/>
    <x v="1"/>
    <x v="1"/>
    <x v="1"/>
    <x v="1"/>
    <x v="0"/>
    <x v="3"/>
    <n v="1020508"/>
    <n v="188289"/>
    <n v="40.683413000000002"/>
    <n v="-73.869266999999994"/>
    <s v="POINT (-73.869267 40.683413)"/>
  </r>
  <r>
    <n v="194032274"/>
    <x v="1436"/>
    <x v="1"/>
    <s v="Tuesday"/>
    <x v="8"/>
    <d v="1899-12-30T17:46:00"/>
    <x v="13"/>
    <x v="2"/>
    <s v="Unknown"/>
    <n v="103"/>
    <x v="0"/>
    <s v="Unknown"/>
    <x v="5"/>
    <x v="0"/>
    <x v="1"/>
    <x v="1"/>
    <x v="1"/>
    <x v="2"/>
    <x v="0"/>
    <x v="4"/>
    <n v="1043294.75"/>
    <n v="195411.484375"/>
    <n v="40.702847381000026"/>
    <n v="-73.787050041999976"/>
    <s v="POINT (-73.78705004199998 40.702847381000026)"/>
  </r>
  <r>
    <n v="230508665"/>
    <x v="1247"/>
    <x v="2"/>
    <s v="Tuesday"/>
    <x v="1"/>
    <d v="1899-12-30T02:49:00"/>
    <x v="20"/>
    <x v="2"/>
    <s v="Unknown"/>
    <n v="115"/>
    <x v="0"/>
    <s v="Unknown"/>
    <x v="1"/>
    <x v="1"/>
    <x v="1"/>
    <x v="1"/>
    <x v="1"/>
    <x v="1"/>
    <x v="0"/>
    <x v="3"/>
    <n v="1022300"/>
    <n v="212842"/>
    <n v="40.750805033000063"/>
    <n v="-73.862671211999952"/>
    <s v="POINT (-73.86267121199995 40.75080503300006)"/>
  </r>
  <r>
    <n v="246530276"/>
    <x v="65"/>
    <x v="0"/>
    <s v="Sunday"/>
    <x v="3"/>
    <d v="1899-12-30T22:55:00"/>
    <x v="1"/>
    <x v="0"/>
    <s v="OUTSIDE"/>
    <n v="25"/>
    <x v="0"/>
    <s v="STREET"/>
    <x v="1"/>
    <x v="1"/>
    <x v="2"/>
    <x v="0"/>
    <x v="0"/>
    <x v="0"/>
    <x v="0"/>
    <x v="0"/>
    <n v="1003280"/>
    <n v="229886"/>
    <n v="40.797639439999998"/>
    <n v="-73.931268540000005"/>
    <s v="POINT (-73.93126854 40.79763944)"/>
  </r>
  <r>
    <n v="212400497"/>
    <x v="1283"/>
    <x v="4"/>
    <s v="Saturday"/>
    <x v="5"/>
    <d v="1899-12-30T16:34:00"/>
    <x v="8"/>
    <x v="3"/>
    <s v="Unknown"/>
    <n v="73"/>
    <x v="0"/>
    <s v="Unknown"/>
    <x v="1"/>
    <x v="1"/>
    <x v="1"/>
    <x v="1"/>
    <x v="1"/>
    <x v="0"/>
    <x v="0"/>
    <x v="0"/>
    <n v="1010739"/>
    <n v="178539"/>
    <n v="40.656693596000025"/>
    <n v="-73.904532112999959"/>
    <s v="POINT (-73.90453211299996 40.656693596000025)"/>
  </r>
  <r>
    <n v="225601140"/>
    <x v="600"/>
    <x v="2"/>
    <s v="Saturday"/>
    <x v="11"/>
    <d v="1899-12-30T03:50:00"/>
    <x v="9"/>
    <x v="3"/>
    <s v="Unknown"/>
    <n v="90"/>
    <x v="0"/>
    <s v="Unknown"/>
    <x v="4"/>
    <x v="1"/>
    <x v="2"/>
    <x v="0"/>
    <x v="3"/>
    <x v="2"/>
    <x v="0"/>
    <x v="2"/>
    <n v="1001951"/>
    <n v="195081"/>
    <n v="40.702119561000082"/>
    <n v="-73.936161590999973"/>
    <s v="POINT (-73.93616159099997 40.70211956100008)"/>
  </r>
  <r>
    <n v="242393704"/>
    <x v="695"/>
    <x v="0"/>
    <s v="Sunday"/>
    <x v="11"/>
    <d v="1899-12-30T16:00:00"/>
    <x v="8"/>
    <x v="3"/>
    <s v="INSIDE"/>
    <n v="75"/>
    <x v="0"/>
    <s v="STREET"/>
    <x v="6"/>
    <x v="1"/>
    <x v="0"/>
    <x v="0"/>
    <x v="0"/>
    <x v="0"/>
    <x v="0"/>
    <x v="0"/>
    <n v="1014049"/>
    <n v="184261"/>
    <n v="40.672381999999999"/>
    <n v="-73.892576000000005"/>
    <s v="POINT (-73.892576 40.672382)"/>
  </r>
  <r>
    <n v="251391939"/>
    <x v="1175"/>
    <x v="0"/>
    <s v="Wednesday"/>
    <x v="2"/>
    <d v="1899-12-30T05:54:00"/>
    <x v="16"/>
    <x v="4"/>
    <s v="INSIDE"/>
    <n v="120"/>
    <x v="0"/>
    <s v="DWELLING"/>
    <x v="3"/>
    <x v="0"/>
    <x v="3"/>
    <x v="0"/>
    <x v="0"/>
    <x v="0"/>
    <x v="0"/>
    <x v="0"/>
    <n v="961171"/>
    <n v="162476"/>
    <n v="40.612606"/>
    <n v="-74.083121000000006"/>
    <s v="POINT (-74.083121 40.612606)"/>
  </r>
  <r>
    <n v="201875868"/>
    <x v="234"/>
    <x v="1"/>
    <s v="Monday"/>
    <x v="2"/>
    <d v="1899-12-30T20:25:00"/>
    <x v="11"/>
    <x v="1"/>
    <s v="Unknown"/>
    <n v="48"/>
    <x v="0"/>
    <s v="Unknown"/>
    <x v="1"/>
    <x v="1"/>
    <x v="0"/>
    <x v="0"/>
    <x v="0"/>
    <x v="1"/>
    <x v="1"/>
    <x v="0"/>
    <n v="1013873.3125"/>
    <n v="250614.015625"/>
    <n v="40.854511031000072"/>
    <n v="-73.892918170999963"/>
    <s v="POINT (-73.89291817099996 40.85451103100007)"/>
  </r>
  <r>
    <n v="222560299"/>
    <x v="526"/>
    <x v="2"/>
    <s v="Saturday"/>
    <x v="10"/>
    <d v="1899-12-30T20:00:00"/>
    <x v="11"/>
    <x v="3"/>
    <s v="Unknown"/>
    <n v="83"/>
    <x v="0"/>
    <s v="Unknown"/>
    <x v="1"/>
    <x v="1"/>
    <x v="0"/>
    <x v="0"/>
    <x v="2"/>
    <x v="1"/>
    <x v="1"/>
    <x v="2"/>
    <n v="1009526"/>
    <n v="191916"/>
    <n v="40.693413982000038"/>
    <n v="-73.908853733999933"/>
    <s v="POINT (-73.90885373399993 40.69341398200004)"/>
  </r>
  <r>
    <n v="204971624"/>
    <x v="1196"/>
    <x v="1"/>
    <s v="Sunday"/>
    <x v="6"/>
    <d v="1899-12-30T02:48:00"/>
    <x v="20"/>
    <x v="0"/>
    <s v="Unknown"/>
    <n v="34"/>
    <x v="0"/>
    <s v="Unknown"/>
    <x v="1"/>
    <x v="1"/>
    <x v="0"/>
    <x v="0"/>
    <x v="0"/>
    <x v="0"/>
    <x v="1"/>
    <x v="0"/>
    <n v="1004257.625"/>
    <n v="254744.59375"/>
    <n v="40.865875251000034"/>
    <n v="-73.927664911999955"/>
    <s v="POINT (-73.92766491199995 40.865875251000034)"/>
  </r>
  <r>
    <n v="246359110"/>
    <x v="760"/>
    <x v="0"/>
    <s v="Wednesday"/>
    <x v="3"/>
    <d v="1899-12-30T11:28:00"/>
    <x v="10"/>
    <x v="1"/>
    <s v="OUTSIDE"/>
    <n v="46"/>
    <x v="0"/>
    <s v="STREET"/>
    <x v="1"/>
    <x v="0"/>
    <x v="4"/>
    <x v="0"/>
    <x v="0"/>
    <x v="0"/>
    <x v="0"/>
    <x v="2"/>
    <n v="1011301"/>
    <n v="252369"/>
    <n v="40.859327999999998"/>
    <n v="-73.902206000000007"/>
    <s v="POINT (-73.902206 40.859328)"/>
  </r>
  <r>
    <n v="227950661"/>
    <x v="588"/>
    <x v="2"/>
    <s v="Sunday"/>
    <x v="0"/>
    <d v="1899-12-30T02:50:00"/>
    <x v="20"/>
    <x v="1"/>
    <s v="Unknown"/>
    <n v="41"/>
    <x v="1"/>
    <s v="Unknown"/>
    <x v="2"/>
    <x v="0"/>
    <x v="0"/>
    <x v="0"/>
    <x v="0"/>
    <x v="0"/>
    <x v="0"/>
    <x v="3"/>
    <n v="1014642"/>
    <n v="240068"/>
    <n v="40.825562694000041"/>
    <n v="-73.890187286999947"/>
    <s v="POINT (-73.89018728699995 40.82556269400004)"/>
  </r>
  <r>
    <n v="206838693"/>
    <x v="1437"/>
    <x v="1"/>
    <s v="Tuesday"/>
    <x v="4"/>
    <d v="1899-12-30T19:07:00"/>
    <x v="4"/>
    <x v="3"/>
    <s v="Unknown"/>
    <n v="77"/>
    <x v="0"/>
    <s v="Unknown"/>
    <x v="1"/>
    <x v="1"/>
    <x v="1"/>
    <x v="1"/>
    <x v="1"/>
    <x v="1"/>
    <x v="0"/>
    <x v="0"/>
    <n v="1005300.125"/>
    <n v="182758.6875"/>
    <n v="40.668290303000049"/>
    <n v="-73.92412124599997"/>
    <s v="POINT (-73.92412124599997 40.66829030300005)"/>
  </r>
  <r>
    <n v="198255470"/>
    <x v="1438"/>
    <x v="1"/>
    <s v="Sunday"/>
    <x v="3"/>
    <d v="1899-12-30T22:20:00"/>
    <x v="1"/>
    <x v="1"/>
    <s v="Unknown"/>
    <n v="42"/>
    <x v="0"/>
    <s v="Unknown"/>
    <x v="1"/>
    <x v="1"/>
    <x v="1"/>
    <x v="1"/>
    <x v="1"/>
    <x v="1"/>
    <x v="0"/>
    <x v="0"/>
    <n v="1015667.375"/>
    <n v="243850.453125"/>
    <n v="40.835940848000064"/>
    <n v="-73.886464630999967"/>
    <s v="POINT (-73.88646463099997 40.835940848000064)"/>
  </r>
  <r>
    <n v="215223443"/>
    <x v="448"/>
    <x v="4"/>
    <s v="Saturday"/>
    <x v="1"/>
    <d v="1899-12-30T01:50:00"/>
    <x v="5"/>
    <x v="3"/>
    <s v="Unknown"/>
    <n v="62"/>
    <x v="0"/>
    <s v="Unknown"/>
    <x v="1"/>
    <x v="1"/>
    <x v="0"/>
    <x v="0"/>
    <x v="2"/>
    <x v="1"/>
    <x v="0"/>
    <x v="2"/>
    <n v="989562.375"/>
    <n v="159787.265625"/>
    <n v="40.60526206600008"/>
    <n v="-73.980869797999958"/>
    <s v="POINT (-73.98086979799996 40.60526206600008)"/>
  </r>
  <r>
    <n v="199325325"/>
    <x v="647"/>
    <x v="1"/>
    <s v="Friday"/>
    <x v="1"/>
    <d v="1899-12-30T04:02:00"/>
    <x v="7"/>
    <x v="1"/>
    <s v="Unknown"/>
    <n v="42"/>
    <x v="1"/>
    <s v="Unknown"/>
    <x v="2"/>
    <x v="0"/>
    <x v="1"/>
    <x v="1"/>
    <x v="1"/>
    <x v="1"/>
    <x v="0"/>
    <x v="0"/>
    <n v="1015156.5625"/>
    <n v="243351.140625"/>
    <n v="40.834572183000034"/>
    <n v="-73.888312915999961"/>
    <s v="POINT (-73.88831291599996 40.834572183000034)"/>
  </r>
  <r>
    <n v="217560412"/>
    <x v="285"/>
    <x v="4"/>
    <s v="Tuesday"/>
    <x v="2"/>
    <d v="1899-12-30T13:50:00"/>
    <x v="19"/>
    <x v="2"/>
    <s v="Unknown"/>
    <n v="101"/>
    <x v="0"/>
    <s v="Unknown"/>
    <x v="1"/>
    <x v="0"/>
    <x v="4"/>
    <x v="0"/>
    <x v="0"/>
    <x v="1"/>
    <x v="1"/>
    <x v="0"/>
    <n v="1049837.125"/>
    <n v="157548.09375"/>
    <n v="40.59887490400007"/>
    <n v="-73.763822533999985"/>
    <s v="POINT (-73.76382253399998 40.59887490400007)"/>
  </r>
  <r>
    <n v="231698073"/>
    <x v="839"/>
    <x v="2"/>
    <s v="Monday"/>
    <x v="7"/>
    <d v="1899-12-30T18:34:00"/>
    <x v="6"/>
    <x v="1"/>
    <s v="Unknown"/>
    <n v="48"/>
    <x v="0"/>
    <s v="Unknown"/>
    <x v="1"/>
    <x v="1"/>
    <x v="2"/>
    <x v="0"/>
    <x v="2"/>
    <x v="1"/>
    <x v="0"/>
    <x v="0"/>
    <n v="1017831"/>
    <n v="246383"/>
    <n v="40.842883986000061"/>
    <n v="-73.878633003999937"/>
    <s v="POINT (-73.87863300399994 40.84288398600006)"/>
  </r>
  <r>
    <n v="215260207"/>
    <x v="70"/>
    <x v="4"/>
    <s v="Monday"/>
    <x v="1"/>
    <d v="1899-12-30T18:33:00"/>
    <x v="6"/>
    <x v="3"/>
    <s v="Unknown"/>
    <n v="69"/>
    <x v="0"/>
    <s v="Unknown"/>
    <x v="1"/>
    <x v="1"/>
    <x v="1"/>
    <x v="1"/>
    <x v="1"/>
    <x v="1"/>
    <x v="0"/>
    <x v="0"/>
    <n v="1015415"/>
    <n v="174122"/>
    <n v="40.644554677000031"/>
    <n v="-73.887699709999936"/>
    <s v="POINT (-73.88769970999994 40.64455467700003)"/>
  </r>
  <r>
    <n v="212640102"/>
    <x v="213"/>
    <x v="4"/>
    <s v="Saturday"/>
    <x v="0"/>
    <d v="1899-12-30T15:18:00"/>
    <x v="12"/>
    <x v="1"/>
    <s v="Unknown"/>
    <n v="49"/>
    <x v="0"/>
    <s v="Unknown"/>
    <x v="1"/>
    <x v="1"/>
    <x v="3"/>
    <x v="0"/>
    <x v="5"/>
    <x v="0"/>
    <x v="0"/>
    <x v="2"/>
    <n v="1021469.375"/>
    <n v="254215.765625"/>
    <n v="40.864367990000062"/>
    <n v="-73.865439722999952"/>
    <s v="POINT (-73.86543972299995 40.86436799000006)"/>
  </r>
  <r>
    <n v="178740662"/>
    <x v="1439"/>
    <x v="3"/>
    <s v="Sunday"/>
    <x v="5"/>
    <d v="1899-12-30T15:44:00"/>
    <x v="12"/>
    <x v="1"/>
    <s v="Unknown"/>
    <n v="41"/>
    <x v="0"/>
    <s v="Unknown"/>
    <x v="1"/>
    <x v="1"/>
    <x v="2"/>
    <x v="0"/>
    <x v="0"/>
    <x v="1"/>
    <x v="0"/>
    <x v="2"/>
    <n v="1012243.5"/>
    <n v="239768.046875"/>
    <n v="40.82474733500004"/>
    <n v="-73.89885493099996"/>
    <s v="POINT (-73.89885493099996 40.82474733500004)"/>
  </r>
  <r>
    <n v="215871907"/>
    <x v="329"/>
    <x v="4"/>
    <s v="Tuesday"/>
    <x v="1"/>
    <d v="1899-12-30T20:05:00"/>
    <x v="11"/>
    <x v="3"/>
    <s v="Unknown"/>
    <n v="72"/>
    <x v="0"/>
    <s v="Unknown"/>
    <x v="1"/>
    <x v="1"/>
    <x v="0"/>
    <x v="0"/>
    <x v="2"/>
    <x v="0"/>
    <x v="0"/>
    <x v="2"/>
    <n v="981243.3125"/>
    <n v="174752.328125"/>
    <n v="40.646339110000042"/>
    <n v="-74.010836197999936"/>
    <s v="POINT (-74.01083619799994 40.64633911000004)"/>
  </r>
  <r>
    <n v="222391345"/>
    <x v="748"/>
    <x v="4"/>
    <s v="Tuesday"/>
    <x v="4"/>
    <d v="1899-12-30T13:10:00"/>
    <x v="19"/>
    <x v="1"/>
    <s v="Unknown"/>
    <n v="43"/>
    <x v="1"/>
    <s v="Unknown"/>
    <x v="2"/>
    <x v="1"/>
    <x v="4"/>
    <x v="0"/>
    <x v="3"/>
    <x v="1"/>
    <x v="0"/>
    <x v="0"/>
    <n v="1020586.5"/>
    <n v="240734.546875"/>
    <n v="40.827369720000036"/>
    <n v="-73.86870468799998"/>
    <s v="POINT (-73.86870468799998 40.827369720000036)"/>
  </r>
  <r>
    <n v="251582994"/>
    <x v="508"/>
    <x v="0"/>
    <s v="Saturday"/>
    <x v="2"/>
    <d v="1899-12-30T23:57:00"/>
    <x v="3"/>
    <x v="1"/>
    <s v="OUTSIDE"/>
    <n v="41"/>
    <x v="0"/>
    <s v="STREET"/>
    <x v="14"/>
    <x v="0"/>
    <x v="4"/>
    <x v="0"/>
    <x v="0"/>
    <x v="2"/>
    <x v="0"/>
    <x v="2"/>
    <n v="1016141"/>
    <n v="235688"/>
    <n v="40.813527999999998"/>
    <n v="-73.884787000000003"/>
    <s v="POINT (-73.884787 40.813528)"/>
  </r>
  <r>
    <n v="253400132"/>
    <x v="177"/>
    <x v="0"/>
    <s v="Tuesday"/>
    <x v="6"/>
    <d v="1899-12-30T01:53:00"/>
    <x v="5"/>
    <x v="3"/>
    <s v="OUTSIDE"/>
    <n v="71"/>
    <x v="0"/>
    <s v="STREET"/>
    <x v="1"/>
    <x v="0"/>
    <x v="1"/>
    <x v="1"/>
    <x v="1"/>
    <x v="0"/>
    <x v="0"/>
    <x v="0"/>
    <n v="997120"/>
    <n v="182082"/>
    <n v="40.666440360000003"/>
    <n v="-73.953608310000007"/>
    <s v="POINT (-73.95360831 40.66644036)"/>
  </r>
  <r>
    <n v="173154491"/>
    <x v="854"/>
    <x v="3"/>
    <s v="Monday"/>
    <x v="10"/>
    <d v="1899-12-30T20:00:00"/>
    <x v="11"/>
    <x v="2"/>
    <s v="Unknown"/>
    <n v="103"/>
    <x v="0"/>
    <s v="Unknown"/>
    <x v="1"/>
    <x v="1"/>
    <x v="1"/>
    <x v="1"/>
    <x v="1"/>
    <x v="0"/>
    <x v="0"/>
    <x v="1"/>
    <n v="1037506"/>
    <n v="195011"/>
    <n v="40.701784880000048"/>
    <n v="-73.807930902999942"/>
    <s v="POINT (-73.80793090299994 40.70178488000005)"/>
  </r>
  <r>
    <n v="229161013"/>
    <x v="259"/>
    <x v="2"/>
    <s v="Saturday"/>
    <x v="3"/>
    <d v="1899-12-30T17:50:00"/>
    <x v="13"/>
    <x v="1"/>
    <s v="Unknown"/>
    <n v="44"/>
    <x v="0"/>
    <s v="Unknown"/>
    <x v="1"/>
    <x v="1"/>
    <x v="4"/>
    <x v="0"/>
    <x v="0"/>
    <x v="4"/>
    <x v="1"/>
    <x v="2"/>
    <n v="1007847"/>
    <n v="245236"/>
    <n v="40.839768129000049"/>
    <n v="-73.914721184999976"/>
    <s v="POINT (-73.91472118499998 40.83976812900005)"/>
  </r>
  <r>
    <n v="232264782"/>
    <x v="14"/>
    <x v="2"/>
    <s v="Friday"/>
    <x v="7"/>
    <d v="1899-12-30T14:10:00"/>
    <x v="17"/>
    <x v="3"/>
    <s v="Unknown"/>
    <n v="73"/>
    <x v="1"/>
    <s v="Unknown"/>
    <x v="2"/>
    <x v="1"/>
    <x v="1"/>
    <x v="1"/>
    <x v="1"/>
    <x v="0"/>
    <x v="0"/>
    <x v="0"/>
    <n v="1010869"/>
    <n v="183398"/>
    <n v="40.67003008100005"/>
    <n v="-73.90404439699995"/>
    <s v="POINT (-73.90404439699995 40.67003008100005)"/>
  </r>
  <r>
    <n v="237392756"/>
    <x v="1360"/>
    <x v="2"/>
    <s v="Sunday"/>
    <x v="4"/>
    <d v="1899-12-30T22:16:00"/>
    <x v="1"/>
    <x v="1"/>
    <s v="Unknown"/>
    <n v="44"/>
    <x v="0"/>
    <s v="Unknown"/>
    <x v="1"/>
    <x v="1"/>
    <x v="1"/>
    <x v="1"/>
    <x v="1"/>
    <x v="1"/>
    <x v="0"/>
    <x v="3"/>
    <n v="1007687"/>
    <n v="246038"/>
    <n v="40.84196981100007"/>
    <n v="-73.915296626999975"/>
    <s v="POINT (-73.91529662699998 40.84196981100007)"/>
  </r>
  <r>
    <n v="242601447"/>
    <x v="114"/>
    <x v="0"/>
    <s v="Thursday"/>
    <x v="11"/>
    <d v="1899-12-30T15:37:00"/>
    <x v="12"/>
    <x v="4"/>
    <s v="INSIDE"/>
    <n v="121"/>
    <x v="0"/>
    <s v="COMMERCIAL"/>
    <x v="6"/>
    <x v="1"/>
    <x v="0"/>
    <x v="0"/>
    <x v="0"/>
    <x v="1"/>
    <x v="1"/>
    <x v="0"/>
    <n v="948453"/>
    <n v="171777"/>
    <n v="40.638095"/>
    <n v="-74.128978000000004"/>
    <s v="POINT (-74.128978 40.638095)"/>
  </r>
  <r>
    <n v="246530273"/>
    <x v="65"/>
    <x v="0"/>
    <s v="Sunday"/>
    <x v="3"/>
    <d v="1899-12-30T23:39:00"/>
    <x v="3"/>
    <x v="1"/>
    <s v="OUTSIDE"/>
    <n v="43"/>
    <x v="0"/>
    <s v="STREET"/>
    <x v="1"/>
    <x v="1"/>
    <x v="1"/>
    <x v="1"/>
    <x v="1"/>
    <x v="0"/>
    <x v="0"/>
    <x v="3"/>
    <n v="1016374"/>
    <n v="242642"/>
    <n v="40.832614999999997"/>
    <n v="-73.883914000000004"/>
    <s v="POINT (-73.883914 40.832615)"/>
  </r>
  <r>
    <n v="188312128"/>
    <x v="301"/>
    <x v="3"/>
    <s v="Wednesday"/>
    <x v="9"/>
    <d v="1899-12-30T14:37:00"/>
    <x v="17"/>
    <x v="1"/>
    <s v="Unknown"/>
    <n v="48"/>
    <x v="1"/>
    <s v="Unknown"/>
    <x v="2"/>
    <x v="1"/>
    <x v="2"/>
    <x v="0"/>
    <x v="2"/>
    <x v="1"/>
    <x v="0"/>
    <x v="0"/>
    <n v="1017483.4375"/>
    <n v="245762.921875"/>
    <n v="40.841183369000078"/>
    <n v="-73.879892235999989"/>
    <s v="POINT (-73.87989223599999 40.84118336900008)"/>
  </r>
  <r>
    <n v="197691091"/>
    <x v="813"/>
    <x v="1"/>
    <s v="Monday"/>
    <x v="0"/>
    <d v="1899-12-30T18:53:00"/>
    <x v="6"/>
    <x v="3"/>
    <s v="Unknown"/>
    <n v="75"/>
    <x v="0"/>
    <s v="Unknown"/>
    <x v="1"/>
    <x v="0"/>
    <x v="1"/>
    <x v="1"/>
    <x v="1"/>
    <x v="0"/>
    <x v="0"/>
    <x v="0"/>
    <n v="1021254"/>
    <n v="181801"/>
    <n v="40.665609361000065"/>
    <n v="-73.866617021999957"/>
    <s v="POINT (-73.86661702199996 40.665609361000065)"/>
  </r>
  <r>
    <n v="233828558"/>
    <x v="44"/>
    <x v="2"/>
    <s v="Monday"/>
    <x v="2"/>
    <d v="1899-12-30T19:30:00"/>
    <x v="4"/>
    <x v="1"/>
    <s v="Unknown"/>
    <n v="43"/>
    <x v="1"/>
    <s v="Unknown"/>
    <x v="2"/>
    <x v="0"/>
    <x v="1"/>
    <x v="1"/>
    <x v="1"/>
    <x v="0"/>
    <x v="0"/>
    <x v="0"/>
    <n v="1022040"/>
    <n v="240165"/>
    <n v="40.825800379000036"/>
    <n v="-73.863455889999955"/>
    <s v="POINT (-73.86345588999995 40.825800379000036)"/>
  </r>
  <r>
    <n v="243175384"/>
    <x v="1339"/>
    <x v="0"/>
    <s v="Wednesday"/>
    <x v="5"/>
    <d v="1899-12-30T10:50:00"/>
    <x v="23"/>
    <x v="1"/>
    <s v="OUTSIDE"/>
    <n v="40"/>
    <x v="0"/>
    <s v="STREET"/>
    <x v="1"/>
    <x v="1"/>
    <x v="2"/>
    <x v="0"/>
    <x v="3"/>
    <x v="1"/>
    <x v="0"/>
    <x v="2"/>
    <n v="1005028"/>
    <n v="234516"/>
    <n v="40.8103518634571"/>
    <n v="-73.924942325641993"/>
    <s v="POINT (-73.924942325642 40.8103518634571)"/>
  </r>
  <r>
    <n v="247552397"/>
    <x v="270"/>
    <x v="0"/>
    <s v="Tuesday"/>
    <x v="1"/>
    <d v="1899-12-30T02:35:00"/>
    <x v="20"/>
    <x v="1"/>
    <s v="OUTSIDE"/>
    <n v="43"/>
    <x v="1"/>
    <s v="HOUSING"/>
    <x v="2"/>
    <x v="1"/>
    <x v="1"/>
    <x v="1"/>
    <x v="1"/>
    <x v="1"/>
    <x v="0"/>
    <x v="0"/>
    <n v="1020001"/>
    <n v="240182"/>
    <n v="40.825848999999998"/>
    <n v="-73.870821000000007"/>
    <s v="POINT (-73.870821 40.825849)"/>
  </r>
  <r>
    <n v="220229019"/>
    <x v="980"/>
    <x v="4"/>
    <s v="Saturday"/>
    <x v="6"/>
    <d v="1899-12-30T04:51:00"/>
    <x v="7"/>
    <x v="0"/>
    <s v="Unknown"/>
    <n v="34"/>
    <x v="0"/>
    <s v="Unknown"/>
    <x v="1"/>
    <x v="1"/>
    <x v="2"/>
    <x v="0"/>
    <x v="3"/>
    <x v="1"/>
    <x v="0"/>
    <x v="2"/>
    <n v="1005425.625"/>
    <n v="254690.03125"/>
    <n v="40.865722768000069"/>
    <n v="-73.923442242999954"/>
    <s v="POINT (-73.92344224299995 40.86572276800007)"/>
  </r>
  <r>
    <n v="225602527"/>
    <x v="452"/>
    <x v="2"/>
    <s v="Sunday"/>
    <x v="11"/>
    <d v="1899-12-30T00:00:00"/>
    <x v="0"/>
    <x v="0"/>
    <s v="Unknown"/>
    <n v="33"/>
    <x v="0"/>
    <s v="Unknown"/>
    <x v="1"/>
    <x v="1"/>
    <x v="1"/>
    <x v="1"/>
    <x v="1"/>
    <x v="1"/>
    <x v="0"/>
    <x v="3"/>
    <n v="1000580"/>
    <n v="245160"/>
    <n v="40.839575958000069"/>
    <n v="-73.940984516999947"/>
    <s v="POINT (-73.94098451699995 40.83957595800007)"/>
  </r>
  <r>
    <n v="253728110"/>
    <x v="56"/>
    <x v="0"/>
    <s v="Monday"/>
    <x v="6"/>
    <d v="1899-12-30T05:42:00"/>
    <x v="16"/>
    <x v="1"/>
    <s v="OUTSIDE"/>
    <n v="43"/>
    <x v="0"/>
    <s v="STREET"/>
    <x v="1"/>
    <x v="1"/>
    <x v="1"/>
    <x v="1"/>
    <x v="1"/>
    <x v="0"/>
    <x v="0"/>
    <x v="3"/>
    <n v="1024059"/>
    <n v="242154"/>
    <n v="40.831245000000003"/>
    <n v="-73.856144999999998"/>
    <s v="POINT (-73.856145 40.831245)"/>
  </r>
  <r>
    <n v="213099074"/>
    <x v="758"/>
    <x v="4"/>
    <s v="Thursday"/>
    <x v="0"/>
    <d v="1899-12-30T17:55:00"/>
    <x v="13"/>
    <x v="1"/>
    <s v="Unknown"/>
    <n v="41"/>
    <x v="0"/>
    <s v="Unknown"/>
    <x v="1"/>
    <x v="1"/>
    <x v="1"/>
    <x v="1"/>
    <x v="1"/>
    <x v="0"/>
    <x v="0"/>
    <x v="2"/>
    <n v="1015252"/>
    <n v="236829"/>
    <n v="40.816670440000053"/>
    <n v="-73.887998164999942"/>
    <s v="POINT (-73.88799816499994 40.81667044000005)"/>
  </r>
  <r>
    <n v="200056612"/>
    <x v="95"/>
    <x v="1"/>
    <s v="Friday"/>
    <x v="1"/>
    <d v="1899-12-30T23:50:00"/>
    <x v="3"/>
    <x v="1"/>
    <s v="Unknown"/>
    <n v="46"/>
    <x v="0"/>
    <s v="Unknown"/>
    <x v="1"/>
    <x v="1"/>
    <x v="0"/>
    <x v="0"/>
    <x v="0"/>
    <x v="1"/>
    <x v="0"/>
    <x v="0"/>
    <n v="1008497.1875"/>
    <n v="248717.015625"/>
    <n v="40.849320732000081"/>
    <n v="-73.912358802999961"/>
    <s v="POINT (-73.91235880299996 40.84932073200008)"/>
  </r>
  <r>
    <n v="217220154"/>
    <x v="333"/>
    <x v="4"/>
    <s v="Sunday"/>
    <x v="7"/>
    <d v="1899-12-30T23:13:00"/>
    <x v="3"/>
    <x v="0"/>
    <s v="Unknown"/>
    <n v="32"/>
    <x v="1"/>
    <s v="Unknown"/>
    <x v="2"/>
    <x v="1"/>
    <x v="2"/>
    <x v="0"/>
    <x v="0"/>
    <x v="0"/>
    <x v="0"/>
    <x v="0"/>
    <n v="998651.0625"/>
    <n v="234580.28125"/>
    <n v="40.810540993000075"/>
    <n v="-73.947978438999939"/>
    <s v="POINT (-73.94797843899994 40.810540993000075)"/>
  </r>
  <r>
    <n v="211597940"/>
    <x v="1440"/>
    <x v="4"/>
    <s v="Monday"/>
    <x v="11"/>
    <d v="1899-12-30T01:20:00"/>
    <x v="5"/>
    <x v="3"/>
    <s v="Unknown"/>
    <n v="69"/>
    <x v="0"/>
    <s v="Unknown"/>
    <x v="1"/>
    <x v="1"/>
    <x v="1"/>
    <x v="1"/>
    <x v="1"/>
    <x v="0"/>
    <x v="0"/>
    <x v="0"/>
    <n v="1009319.5625"/>
    <n v="173535.65625"/>
    <n v="40.642964641000049"/>
    <n v="-73.909666517999938"/>
    <s v="POINT (-73.90966651799994 40.64296464100005)"/>
  </r>
  <r>
    <n v="250249866"/>
    <x v="160"/>
    <x v="0"/>
    <s v="Saturday"/>
    <x v="7"/>
    <d v="1899-12-30T23:57:00"/>
    <x v="3"/>
    <x v="3"/>
    <s v="OUTSIDE"/>
    <n v="60"/>
    <x v="1"/>
    <s v="HOUSING"/>
    <x v="2"/>
    <x v="0"/>
    <x v="1"/>
    <x v="1"/>
    <x v="1"/>
    <x v="2"/>
    <x v="0"/>
    <x v="0"/>
    <n v="985690"/>
    <n v="147743"/>
    <n v="40.572195999999998"/>
    <n v="-73.994815000000003"/>
    <s v="POINT (-73.994815 40.572196)"/>
  </r>
  <r>
    <n v="190658625"/>
    <x v="1441"/>
    <x v="3"/>
    <s v="Sunday"/>
    <x v="4"/>
    <d v="1899-12-30T20:41:00"/>
    <x v="11"/>
    <x v="1"/>
    <s v="Unknown"/>
    <n v="49"/>
    <x v="1"/>
    <s v="Unknown"/>
    <x v="2"/>
    <x v="1"/>
    <x v="0"/>
    <x v="0"/>
    <x v="0"/>
    <x v="0"/>
    <x v="0"/>
    <x v="0"/>
    <n v="1025750.8125"/>
    <n v="256265.453125"/>
    <n v="40.869974662000061"/>
    <n v="-73.849948085999984"/>
    <s v="POINT (-73.84994808599998 40.86997466200006)"/>
  </r>
  <r>
    <n v="229643172"/>
    <x v="15"/>
    <x v="2"/>
    <s v="Wednesday"/>
    <x v="3"/>
    <d v="1899-12-30T23:22:00"/>
    <x v="3"/>
    <x v="1"/>
    <s v="Unknown"/>
    <n v="52"/>
    <x v="0"/>
    <s v="Unknown"/>
    <x v="1"/>
    <x v="0"/>
    <x v="2"/>
    <x v="0"/>
    <x v="2"/>
    <x v="0"/>
    <x v="1"/>
    <x v="0"/>
    <n v="1014313"/>
    <n v="254123"/>
    <n v="40.864140648000046"/>
    <n v="-73.891313037999979"/>
    <s v="POINT (-73.89131303799998 40.864140648000046)"/>
  </r>
  <r>
    <n v="185671671"/>
    <x v="169"/>
    <x v="3"/>
    <s v="Thursday"/>
    <x v="1"/>
    <d v="1899-12-30T18:34:00"/>
    <x v="6"/>
    <x v="3"/>
    <s v="Unknown"/>
    <n v="83"/>
    <x v="0"/>
    <s v="Unknown"/>
    <x v="1"/>
    <x v="1"/>
    <x v="2"/>
    <x v="0"/>
    <x v="0"/>
    <x v="1"/>
    <x v="0"/>
    <x v="3"/>
    <n v="1008275"/>
    <n v="192849"/>
    <n v="40.695978334000074"/>
    <n v="-73.913361631999976"/>
    <s v="POINT (-73.91336163199998 40.695978334000074)"/>
  </r>
  <r>
    <n v="215643885"/>
    <x v="1188"/>
    <x v="4"/>
    <s v="Wednesday"/>
    <x v="1"/>
    <d v="1899-12-30T17:59:00"/>
    <x v="13"/>
    <x v="3"/>
    <s v="Unknown"/>
    <n v="77"/>
    <x v="1"/>
    <s v="Unknown"/>
    <x v="1"/>
    <x v="0"/>
    <x v="1"/>
    <x v="1"/>
    <x v="1"/>
    <x v="1"/>
    <x v="0"/>
    <x v="0"/>
    <n v="1004979.75"/>
    <n v="185685.84375"/>
    <n v="40.676325445000032"/>
    <n v="-73.925267111999972"/>
    <s v="POINT (-73.92526711199997 40.67632544500003)"/>
  </r>
  <r>
    <n v="197423972"/>
    <x v="950"/>
    <x v="1"/>
    <s v="Monday"/>
    <x v="0"/>
    <d v="1899-12-30T18:30:00"/>
    <x v="6"/>
    <x v="1"/>
    <s v="Unknown"/>
    <n v="45"/>
    <x v="0"/>
    <s v="Unknown"/>
    <x v="3"/>
    <x v="1"/>
    <x v="1"/>
    <x v="1"/>
    <x v="1"/>
    <x v="1"/>
    <x v="0"/>
    <x v="0"/>
    <n v="1032380"/>
    <n v="259228.890625"/>
    <n v="40.878074716000071"/>
    <n v="-73.825957882999944"/>
    <s v="POINT (-73.82595788299994 40.87807471600007)"/>
  </r>
  <r>
    <n v="217209755"/>
    <x v="298"/>
    <x v="4"/>
    <s v="Friday"/>
    <x v="7"/>
    <d v="1899-12-30T19:30:00"/>
    <x v="4"/>
    <x v="3"/>
    <s v="Unknown"/>
    <n v="67"/>
    <x v="0"/>
    <s v="Unknown"/>
    <x v="1"/>
    <x v="1"/>
    <x v="0"/>
    <x v="0"/>
    <x v="0"/>
    <x v="0"/>
    <x v="0"/>
    <x v="0"/>
    <n v="1001457.875"/>
    <n v="176278.953125"/>
    <n v="40.650513161000049"/>
    <n v="-73.937988081999947"/>
    <s v="POINT (-73.93798808199995 40.65051316100005)"/>
  </r>
  <r>
    <n v="246104594"/>
    <x v="552"/>
    <x v="0"/>
    <s v="Friday"/>
    <x v="3"/>
    <d v="1899-12-30T07:27:00"/>
    <x v="21"/>
    <x v="1"/>
    <s v="OUTSIDE"/>
    <n v="40"/>
    <x v="1"/>
    <s v="HOUSING"/>
    <x v="2"/>
    <x v="1"/>
    <x v="0"/>
    <x v="0"/>
    <x v="2"/>
    <x v="0"/>
    <x v="0"/>
    <x v="0"/>
    <n v="1006894"/>
    <n v="233019"/>
    <n v="40.806230999999997"/>
    <n v="-73.918204000000003"/>
    <s v="POINT (-73.918204 40.806231)"/>
  </r>
  <r>
    <n v="198948497"/>
    <x v="82"/>
    <x v="1"/>
    <s v="Tuesday"/>
    <x v="3"/>
    <d v="1899-12-30T02:55:00"/>
    <x v="20"/>
    <x v="1"/>
    <s v="Unknown"/>
    <n v="42"/>
    <x v="0"/>
    <s v="Unknown"/>
    <x v="1"/>
    <x v="1"/>
    <x v="2"/>
    <x v="0"/>
    <x v="0"/>
    <x v="0"/>
    <x v="0"/>
    <x v="3"/>
    <n v="1013492.125"/>
    <n v="243404.59375"/>
    <n v="40.834724564000055"/>
    <n v="-73.894327535999935"/>
    <s v="POINT (-73.89432753599993 40.834724564000055)"/>
  </r>
  <r>
    <n v="220563852"/>
    <x v="86"/>
    <x v="4"/>
    <s v="Sunday"/>
    <x v="6"/>
    <d v="1899-12-30T09:37:00"/>
    <x v="14"/>
    <x v="3"/>
    <s v="Unknown"/>
    <n v="70"/>
    <x v="0"/>
    <s v="Unknown"/>
    <x v="1"/>
    <x v="0"/>
    <x v="1"/>
    <x v="1"/>
    <x v="1"/>
    <x v="0"/>
    <x v="0"/>
    <x v="0"/>
    <n v="995034.75"/>
    <n v="177975.796875"/>
    <n v="40.655180778000044"/>
    <n v="-73.961132880999969"/>
    <s v="POINT (-73.96113288099997 40.655180778000044)"/>
  </r>
  <r>
    <n v="216745751"/>
    <x v="835"/>
    <x v="4"/>
    <s v="Tuesday"/>
    <x v="7"/>
    <d v="1899-12-30T19:14:00"/>
    <x v="4"/>
    <x v="3"/>
    <s v="Unknown"/>
    <n v="67"/>
    <x v="0"/>
    <s v="Unknown"/>
    <x v="1"/>
    <x v="0"/>
    <x v="1"/>
    <x v="1"/>
    <x v="1"/>
    <x v="1"/>
    <x v="0"/>
    <x v="0"/>
    <n v="1006068"/>
    <n v="178410"/>
    <n v="40.656352260000062"/>
    <n v="-73.921367328999963"/>
    <s v="POINT (-73.92136732899996 40.65635226000006)"/>
  </r>
  <r>
    <n v="242654513"/>
    <x v="205"/>
    <x v="0"/>
    <s v="Friday"/>
    <x v="11"/>
    <d v="1899-12-30T18:48:00"/>
    <x v="6"/>
    <x v="1"/>
    <s v="OUTSIDE"/>
    <n v="47"/>
    <x v="0"/>
    <s v="STREET"/>
    <x v="6"/>
    <x v="0"/>
    <x v="0"/>
    <x v="0"/>
    <x v="0"/>
    <x v="1"/>
    <x v="0"/>
    <x v="0"/>
    <n v="1023894"/>
    <n v="266966"/>
    <n v="40.899346000000001"/>
    <n v="-73.856594999999999"/>
    <s v="POINT (-73.856595 40.899346)"/>
  </r>
  <r>
    <n v="244154955"/>
    <x v="1071"/>
    <x v="0"/>
    <s v="Monday"/>
    <x v="5"/>
    <d v="1899-12-30T18:30:00"/>
    <x v="6"/>
    <x v="2"/>
    <s v="OUTSIDE"/>
    <n v="106"/>
    <x v="0"/>
    <s v="STREET"/>
    <x v="5"/>
    <x v="1"/>
    <x v="0"/>
    <x v="0"/>
    <x v="2"/>
    <x v="0"/>
    <x v="0"/>
    <x v="2"/>
    <n v="1026611"/>
    <n v="184181"/>
    <n v="40.672111000000001"/>
    <n v="-73.847288000000006"/>
    <s v="POINT (-73.847288 40.672111)"/>
  </r>
  <r>
    <n v="242373589"/>
    <x v="693"/>
    <x v="0"/>
    <s v="Friday"/>
    <x v="11"/>
    <d v="1899-12-30T20:02:00"/>
    <x v="11"/>
    <x v="1"/>
    <s v="OUTSIDE"/>
    <n v="49"/>
    <x v="0"/>
    <s v="STREET"/>
    <x v="1"/>
    <x v="1"/>
    <x v="4"/>
    <x v="0"/>
    <x v="2"/>
    <x v="0"/>
    <x v="0"/>
    <x v="0"/>
    <n v="1024872"/>
    <n v="257418"/>
    <n v="40.873134"/>
    <n v="-73.853116999999997"/>
    <s v="POINT (-73.853117 40.873134)"/>
  </r>
  <r>
    <n v="232291903"/>
    <x v="39"/>
    <x v="2"/>
    <s v="Sunday"/>
    <x v="7"/>
    <d v="1899-12-30T23:24:00"/>
    <x v="3"/>
    <x v="3"/>
    <s v="Unknown"/>
    <n v="79"/>
    <x v="1"/>
    <s v="Unknown"/>
    <x v="2"/>
    <x v="1"/>
    <x v="1"/>
    <x v="1"/>
    <x v="1"/>
    <x v="0"/>
    <x v="0"/>
    <x v="0"/>
    <n v="997242"/>
    <n v="193691"/>
    <n v="40.698312502000078"/>
    <n v="-73.953147595999951"/>
    <s v="POINT (-73.95314759599995 40.69831250200008)"/>
  </r>
  <r>
    <n v="203211777"/>
    <x v="1213"/>
    <x v="1"/>
    <s v="Thursday"/>
    <x v="9"/>
    <d v="1899-12-30T01:45:00"/>
    <x v="5"/>
    <x v="3"/>
    <s v="Unknown"/>
    <n v="67"/>
    <x v="0"/>
    <s v="Unknown"/>
    <x v="3"/>
    <x v="0"/>
    <x v="1"/>
    <x v="1"/>
    <x v="1"/>
    <x v="0"/>
    <x v="0"/>
    <x v="0"/>
    <n v="1004728.8125"/>
    <n v="174146"/>
    <n v="40.644651706000047"/>
    <n v="-73.926206829999956"/>
    <s v="POINT (-73.92620682999996 40.64465170600005)"/>
  </r>
  <r>
    <n v="176274389"/>
    <x v="967"/>
    <x v="3"/>
    <s v="Saturday"/>
    <x v="11"/>
    <d v="1899-12-30T19:53:00"/>
    <x v="4"/>
    <x v="2"/>
    <s v="Unknown"/>
    <n v="114"/>
    <x v="1"/>
    <s v="Unknown"/>
    <x v="2"/>
    <x v="0"/>
    <x v="1"/>
    <x v="1"/>
    <x v="1"/>
    <x v="0"/>
    <x v="0"/>
    <x v="0"/>
    <n v="999157.75"/>
    <n v="215243.6875"/>
    <n v="40.757466352000051"/>
    <n v="-73.946190965999961"/>
    <s v="POINT (-73.94619096599996 40.75746635200005)"/>
  </r>
  <r>
    <n v="199900181"/>
    <x v="1442"/>
    <x v="1"/>
    <s v="Wednesday"/>
    <x v="1"/>
    <d v="1899-12-30T07:33:00"/>
    <x v="21"/>
    <x v="0"/>
    <s v="Unknown"/>
    <n v="25"/>
    <x v="0"/>
    <s v="Unknown"/>
    <x v="1"/>
    <x v="1"/>
    <x v="2"/>
    <x v="0"/>
    <x v="0"/>
    <x v="1"/>
    <x v="0"/>
    <x v="0"/>
    <n v="1001755.9375"/>
    <n v="233152.75"/>
    <n v="40.80661720900008"/>
    <n v="-73.93676598199994"/>
    <s v="POINT (-73.93676598199994 40.80661720900008)"/>
  </r>
  <r>
    <n v="185015378"/>
    <x v="810"/>
    <x v="3"/>
    <s v="Tuesday"/>
    <x v="1"/>
    <d v="1899-12-30T11:47:00"/>
    <x v="10"/>
    <x v="4"/>
    <s v="Unknown"/>
    <n v="120"/>
    <x v="0"/>
    <s v="Unknown"/>
    <x v="1"/>
    <x v="0"/>
    <x v="0"/>
    <x v="0"/>
    <x v="0"/>
    <x v="3"/>
    <x v="1"/>
    <x v="0"/>
    <n v="960063.625"/>
    <n v="172499.515625"/>
    <n v="40.640123108000068"/>
    <n v="-74.087150202999965"/>
    <s v="POINT (-74.08715020299996 40.64012310800007)"/>
  </r>
  <r>
    <n v="214946868"/>
    <x v="74"/>
    <x v="4"/>
    <s v="Sunday"/>
    <x v="1"/>
    <d v="1899-12-30T00:54:00"/>
    <x v="0"/>
    <x v="0"/>
    <s v="Unknown"/>
    <n v="32"/>
    <x v="0"/>
    <s v="Unknown"/>
    <x v="1"/>
    <x v="1"/>
    <x v="0"/>
    <x v="0"/>
    <x v="0"/>
    <x v="0"/>
    <x v="0"/>
    <x v="0"/>
    <n v="1000106"/>
    <n v="234958"/>
    <n v="40.811575235000078"/>
    <n v="-73.94272166899998"/>
    <s v="POINT (-73.94272166899998 40.81157523500008)"/>
  </r>
  <r>
    <n v="251103860"/>
    <x v="99"/>
    <x v="0"/>
    <s v="Wednesday"/>
    <x v="2"/>
    <d v="1899-12-30T11:54:00"/>
    <x v="10"/>
    <x v="3"/>
    <s v="OUTSIDE"/>
    <n v="75"/>
    <x v="1"/>
    <s v="HOUSING"/>
    <x v="2"/>
    <x v="0"/>
    <x v="2"/>
    <x v="0"/>
    <x v="0"/>
    <x v="0"/>
    <x v="0"/>
    <x v="2"/>
    <n v="1017183"/>
    <n v="179927"/>
    <n v="40.660474999999998"/>
    <n v="-73.881297000000004"/>
    <s v="POINT (-73.881297 40.660475)"/>
  </r>
  <r>
    <n v="198552996"/>
    <x v="1443"/>
    <x v="1"/>
    <s v="Friday"/>
    <x v="3"/>
    <d v="1899-12-30T02:45:00"/>
    <x v="20"/>
    <x v="1"/>
    <s v="Unknown"/>
    <n v="44"/>
    <x v="0"/>
    <s v="Unknown"/>
    <x v="1"/>
    <x v="1"/>
    <x v="1"/>
    <x v="1"/>
    <x v="1"/>
    <x v="0"/>
    <x v="0"/>
    <x v="2"/>
    <n v="1007338"/>
    <n v="246716"/>
    <n v="40.843831641000065"/>
    <n v="-73.916555629999948"/>
    <s v="POINT (-73.91655562999995 40.843831641000065)"/>
  </r>
  <r>
    <n v="213748379"/>
    <x v="537"/>
    <x v="4"/>
    <s v="Monday"/>
    <x v="3"/>
    <d v="1899-12-30T19:14:00"/>
    <x v="4"/>
    <x v="3"/>
    <s v="Unknown"/>
    <n v="83"/>
    <x v="0"/>
    <s v="Unknown"/>
    <x v="1"/>
    <x v="1"/>
    <x v="2"/>
    <x v="0"/>
    <x v="0"/>
    <x v="1"/>
    <x v="0"/>
    <x v="0"/>
    <n v="1006880"/>
    <n v="190544"/>
    <n v="40.689655320000043"/>
    <n v="-73.918400069999961"/>
    <s v="POINT (-73.91840006999996 40.68965532000004)"/>
  </r>
  <r>
    <n v="252547409"/>
    <x v="924"/>
    <x v="0"/>
    <s v="Friday"/>
    <x v="9"/>
    <d v="1899-12-30T03:42:00"/>
    <x v="9"/>
    <x v="3"/>
    <s v="OUTSIDE"/>
    <n v="73"/>
    <x v="1"/>
    <s v="HOUSING"/>
    <x v="2"/>
    <x v="1"/>
    <x v="1"/>
    <x v="1"/>
    <x v="1"/>
    <x v="0"/>
    <x v="0"/>
    <x v="0"/>
    <n v="1009968"/>
    <n v="182502"/>
    <n v="40.667566000000001"/>
    <n v="-73.907292999999996"/>
    <s v="POINT (-73.907293 40.667566)"/>
  </r>
  <r>
    <n v="239475297"/>
    <x v="1444"/>
    <x v="0"/>
    <s v="Thursday"/>
    <x v="10"/>
    <d v="1899-12-30T06:00:00"/>
    <x v="22"/>
    <x v="4"/>
    <s v="OUTSIDE"/>
    <n v="121"/>
    <x v="0"/>
    <s v="DWELLING"/>
    <x v="5"/>
    <x v="1"/>
    <x v="0"/>
    <x v="0"/>
    <x v="3"/>
    <x v="0"/>
    <x v="0"/>
    <x v="1"/>
    <n v="939845"/>
    <n v="152790"/>
    <n v="40.585939000000003"/>
    <n v="-74.159870999999995"/>
    <s v="POINT (-74.159871 40.585939)"/>
  </r>
  <r>
    <n v="191951589"/>
    <x v="1445"/>
    <x v="1"/>
    <s v="Saturday"/>
    <x v="10"/>
    <d v="1899-12-30T00:42:00"/>
    <x v="0"/>
    <x v="4"/>
    <s v="Unknown"/>
    <n v="120"/>
    <x v="0"/>
    <s v="Unknown"/>
    <x v="1"/>
    <x v="1"/>
    <x v="1"/>
    <x v="1"/>
    <x v="1"/>
    <x v="4"/>
    <x v="0"/>
    <x v="3"/>
    <n v="951319.375"/>
    <n v="171305.796875"/>
    <n v="40.636818411000036"/>
    <n v="-74.118651774999989"/>
    <s v="POINT (-74.11865177499999 40.636818411000036)"/>
  </r>
  <r>
    <n v="246106116"/>
    <x v="552"/>
    <x v="0"/>
    <s v="Friday"/>
    <x v="3"/>
    <d v="1899-12-30T20:42:00"/>
    <x v="11"/>
    <x v="1"/>
    <s v="OUTSIDE"/>
    <n v="47"/>
    <x v="0"/>
    <s v="STREET"/>
    <x v="1"/>
    <x v="1"/>
    <x v="1"/>
    <x v="1"/>
    <x v="1"/>
    <x v="0"/>
    <x v="0"/>
    <x v="0"/>
    <n v="1026709"/>
    <n v="257489"/>
    <n v="40.873322000000002"/>
    <n v="-73.846473000000003"/>
    <s v="POINT (-73.846473 40.873322)"/>
  </r>
  <r>
    <n v="201034738"/>
    <x v="911"/>
    <x v="1"/>
    <s v="Monday"/>
    <x v="7"/>
    <d v="1899-12-30T16:21:00"/>
    <x v="8"/>
    <x v="3"/>
    <s v="Unknown"/>
    <n v="75"/>
    <x v="0"/>
    <s v="Unknown"/>
    <x v="6"/>
    <x v="1"/>
    <x v="3"/>
    <x v="0"/>
    <x v="0"/>
    <x v="2"/>
    <x v="0"/>
    <x v="0"/>
    <n v="1012522.9375"/>
    <n v="180392.421875"/>
    <n v="40.661775313000078"/>
    <n v="-73.898094836999974"/>
    <s v="POINT (-73.89809483699997 40.66177531300008)"/>
  </r>
  <r>
    <n v="217256138"/>
    <x v="271"/>
    <x v="4"/>
    <s v="Monday"/>
    <x v="7"/>
    <d v="1899-12-30T17:08:00"/>
    <x v="13"/>
    <x v="3"/>
    <s v="Unknown"/>
    <n v="81"/>
    <x v="0"/>
    <s v="Unknown"/>
    <x v="1"/>
    <x v="0"/>
    <x v="0"/>
    <x v="0"/>
    <x v="0"/>
    <x v="2"/>
    <x v="0"/>
    <x v="0"/>
    <n v="1001829.625"/>
    <n v="188237.984375"/>
    <n v="40.683337308000034"/>
    <n v="-73.93661719499994"/>
    <s v="POINT (-73.93661719499994 40.683337308000034)"/>
  </r>
  <r>
    <n v="231133997"/>
    <x v="1358"/>
    <x v="2"/>
    <s v="Tuesday"/>
    <x v="1"/>
    <d v="1899-12-30T19:35:00"/>
    <x v="4"/>
    <x v="4"/>
    <s v="Unknown"/>
    <n v="120"/>
    <x v="0"/>
    <s v="Unknown"/>
    <x v="1"/>
    <x v="1"/>
    <x v="1"/>
    <x v="1"/>
    <x v="1"/>
    <x v="4"/>
    <x v="0"/>
    <x v="3"/>
    <n v="951787"/>
    <n v="170045"/>
    <n v="40.633359520000056"/>
    <n v="-74.116960839999933"/>
    <s v="POINT (-74.11696083999993 40.633359520000056)"/>
  </r>
  <r>
    <n v="233431368"/>
    <x v="1417"/>
    <x v="2"/>
    <s v="Sunday"/>
    <x v="2"/>
    <d v="1899-12-30T00:26:00"/>
    <x v="0"/>
    <x v="3"/>
    <s v="Unknown"/>
    <n v="67"/>
    <x v="0"/>
    <s v="Unknown"/>
    <x v="1"/>
    <x v="1"/>
    <x v="1"/>
    <x v="1"/>
    <x v="1"/>
    <x v="0"/>
    <x v="0"/>
    <x v="0"/>
    <n v="1000144"/>
    <n v="171210"/>
    <n v="40.636602430000039"/>
    <n v="-73.942734935999965"/>
    <s v="POINT (-73.94273493599997 40.63660243000004)"/>
  </r>
  <r>
    <n v="218091267"/>
    <x v="296"/>
    <x v="4"/>
    <s v="Thursday"/>
    <x v="2"/>
    <d v="1899-12-30T21:10:00"/>
    <x v="2"/>
    <x v="4"/>
    <s v="Unknown"/>
    <n v="121"/>
    <x v="0"/>
    <s v="Unknown"/>
    <x v="1"/>
    <x v="1"/>
    <x v="2"/>
    <x v="0"/>
    <x v="2"/>
    <x v="1"/>
    <x v="0"/>
    <x v="2"/>
    <n v="947242.1875"/>
    <n v="170242.5625"/>
    <n v="40.633883964000063"/>
    <n v="-74.133336188999976"/>
    <s v="POINT (-74.13333618899998 40.63388396400006)"/>
  </r>
  <r>
    <n v="185760785"/>
    <x v="471"/>
    <x v="3"/>
    <s v="Sunday"/>
    <x v="1"/>
    <d v="1899-12-30T02:09:00"/>
    <x v="20"/>
    <x v="1"/>
    <s v="Unknown"/>
    <n v="47"/>
    <x v="0"/>
    <s v="Unknown"/>
    <x v="5"/>
    <x v="1"/>
    <x v="1"/>
    <x v="1"/>
    <x v="1"/>
    <x v="0"/>
    <x v="1"/>
    <x v="0"/>
    <n v="1028128.9375"/>
    <n v="258789.671875"/>
    <n v="40.876891356000044"/>
    <n v="-73.841333051999982"/>
    <s v="POINT (-73.84133305199998 40.876891356000044)"/>
  </r>
  <r>
    <n v="255083776"/>
    <x v="1150"/>
    <x v="0"/>
    <s v="Sunday"/>
    <x v="4"/>
    <d v="1899-12-30T20:20:00"/>
    <x v="11"/>
    <x v="0"/>
    <s v="OUTSIDE"/>
    <n v="25"/>
    <x v="1"/>
    <s v="HOUSING"/>
    <x v="2"/>
    <x v="1"/>
    <x v="1"/>
    <x v="1"/>
    <x v="1"/>
    <x v="0"/>
    <x v="0"/>
    <x v="0"/>
    <n v="1002844"/>
    <n v="230571"/>
    <n v="40.799522000000003"/>
    <n v="-73.932838000000004"/>
    <s v="POINT (-73.932838 40.799522)"/>
  </r>
  <r>
    <n v="226705225"/>
    <x v="1076"/>
    <x v="2"/>
    <s v="Thursday"/>
    <x v="5"/>
    <d v="1899-12-30T17:20:00"/>
    <x v="13"/>
    <x v="1"/>
    <s v="Unknown"/>
    <n v="48"/>
    <x v="0"/>
    <s v="Unknown"/>
    <x v="1"/>
    <x v="1"/>
    <x v="4"/>
    <x v="0"/>
    <x v="0"/>
    <x v="1"/>
    <x v="0"/>
    <x v="0"/>
    <n v="1013680"/>
    <n v="246027"/>
    <n v="40.841921681000031"/>
    <n v="-73.893637094999974"/>
    <s v="POINT (-73.89363709499997 40.84192168100003)"/>
  </r>
  <r>
    <n v="244442670"/>
    <x v="1426"/>
    <x v="0"/>
    <s v="Saturday"/>
    <x v="5"/>
    <d v="1899-12-30T22:34:00"/>
    <x v="1"/>
    <x v="2"/>
    <s v="OUTSIDE"/>
    <n v="112"/>
    <x v="0"/>
    <s v="STREET"/>
    <x v="1"/>
    <x v="0"/>
    <x v="3"/>
    <x v="0"/>
    <x v="5"/>
    <x v="2"/>
    <x v="0"/>
    <x v="4"/>
    <n v="1026691"/>
    <n v="204405"/>
    <n v="40.727619339999997"/>
    <n v="-73.846875049999994"/>
    <s v="POINT (-73.84687505 40.72761934)"/>
  </r>
  <r>
    <n v="235246198"/>
    <x v="1446"/>
    <x v="2"/>
    <s v="Wednesday"/>
    <x v="9"/>
    <d v="1899-12-30T02:30:00"/>
    <x v="20"/>
    <x v="1"/>
    <s v="Unknown"/>
    <n v="44"/>
    <x v="0"/>
    <s v="Unknown"/>
    <x v="1"/>
    <x v="1"/>
    <x v="0"/>
    <x v="0"/>
    <x v="3"/>
    <x v="0"/>
    <x v="0"/>
    <x v="3"/>
    <n v="1007801"/>
    <n v="245976"/>
    <n v="40.841799335000076"/>
    <n v="-73.914884830999938"/>
    <s v="POINT (-73.91488483099994 40.841799335000076)"/>
  </r>
  <r>
    <n v="184396803"/>
    <x v="1249"/>
    <x v="3"/>
    <s v="Sunday"/>
    <x v="3"/>
    <d v="1899-12-30T23:02:00"/>
    <x v="3"/>
    <x v="3"/>
    <s v="Unknown"/>
    <n v="81"/>
    <x v="0"/>
    <s v="Unknown"/>
    <x v="1"/>
    <x v="0"/>
    <x v="1"/>
    <x v="1"/>
    <x v="1"/>
    <x v="0"/>
    <x v="0"/>
    <x v="0"/>
    <n v="1005319"/>
    <n v="190473"/>
    <n v="40.68946429500005"/>
    <n v="-73.924029089999976"/>
    <s v="POINT (-73.92402908999998 40.68946429500005)"/>
  </r>
  <r>
    <n v="220154693"/>
    <x v="382"/>
    <x v="4"/>
    <s v="Thursday"/>
    <x v="6"/>
    <d v="1899-12-30T14:44:00"/>
    <x v="17"/>
    <x v="3"/>
    <s v="Unknown"/>
    <n v="71"/>
    <x v="0"/>
    <s v="Unknown"/>
    <x v="3"/>
    <x v="1"/>
    <x v="0"/>
    <x v="0"/>
    <x v="0"/>
    <x v="0"/>
    <x v="0"/>
    <x v="0"/>
    <n v="1001655"/>
    <n v="180901"/>
    <n v="40.663199280000072"/>
    <n v="-73.937265758999956"/>
    <s v="POINT (-73.93726575899996 40.66319928000007)"/>
  </r>
  <r>
    <n v="182973667"/>
    <x v="1447"/>
    <x v="3"/>
    <s v="Tuesday"/>
    <x v="0"/>
    <d v="1899-12-30T07:10:00"/>
    <x v="21"/>
    <x v="0"/>
    <s v="Unknown"/>
    <n v="30"/>
    <x v="0"/>
    <s v="Unknown"/>
    <x v="3"/>
    <x v="1"/>
    <x v="2"/>
    <x v="0"/>
    <x v="2"/>
    <x v="1"/>
    <x v="0"/>
    <x v="3"/>
    <n v="999136.75"/>
    <n v="241527.703125"/>
    <n v="40.829608902000075"/>
    <n v="-73.946208509999963"/>
    <s v="POINT (-73.94620850999996 40.829608902000075)"/>
  </r>
  <r>
    <n v="250551053"/>
    <x v="982"/>
    <x v="0"/>
    <s v="Friday"/>
    <x v="2"/>
    <d v="1899-12-30T21:43:00"/>
    <x v="2"/>
    <x v="3"/>
    <s v="OUTSIDE"/>
    <n v="62"/>
    <x v="0"/>
    <s v="STREET"/>
    <x v="1"/>
    <x v="1"/>
    <x v="1"/>
    <x v="1"/>
    <x v="1"/>
    <x v="1"/>
    <x v="0"/>
    <x v="4"/>
    <n v="987599"/>
    <n v="157280"/>
    <n v="40.598372849999997"/>
    <n v="-73.987940370000004"/>
    <s v="POINT (-73.98794037 40.59837285)"/>
  </r>
  <r>
    <n v="178393483"/>
    <x v="978"/>
    <x v="3"/>
    <s v="Thursday"/>
    <x v="5"/>
    <d v="1899-12-30T14:33:00"/>
    <x v="17"/>
    <x v="1"/>
    <s v="Unknown"/>
    <n v="43"/>
    <x v="1"/>
    <s v="Unknown"/>
    <x v="2"/>
    <x v="1"/>
    <x v="0"/>
    <x v="0"/>
    <x v="0"/>
    <x v="0"/>
    <x v="0"/>
    <x v="1"/>
    <n v="1020183.1875"/>
    <n v="239282.796875"/>
    <n v="40.823386732000074"/>
    <n v="-73.870169772999986"/>
    <s v="POINT (-73.87016977299999 40.823386732000074)"/>
  </r>
  <r>
    <n v="213724257"/>
    <x v="145"/>
    <x v="4"/>
    <s v="Saturday"/>
    <x v="0"/>
    <d v="1899-12-30T16:40:00"/>
    <x v="8"/>
    <x v="1"/>
    <s v="Unknown"/>
    <n v="48"/>
    <x v="0"/>
    <s v="Unknown"/>
    <x v="1"/>
    <x v="1"/>
    <x v="0"/>
    <x v="0"/>
    <x v="0"/>
    <x v="0"/>
    <x v="0"/>
    <x v="3"/>
    <n v="1014153.5"/>
    <n v="251415.9375"/>
    <n v="40.856711122000036"/>
    <n v="-73.891901763999954"/>
    <s v="POINT (-73.89190176399995 40.856711122000036)"/>
  </r>
  <r>
    <n v="210707459"/>
    <x v="931"/>
    <x v="4"/>
    <s v="Sunday"/>
    <x v="11"/>
    <d v="1899-12-30T20:00:00"/>
    <x v="11"/>
    <x v="3"/>
    <s v="Unknown"/>
    <n v="81"/>
    <x v="0"/>
    <s v="Unknown"/>
    <x v="1"/>
    <x v="1"/>
    <x v="1"/>
    <x v="1"/>
    <x v="1"/>
    <x v="0"/>
    <x v="0"/>
    <x v="0"/>
    <n v="1002041"/>
    <n v="186214"/>
    <n v="40.677781508000066"/>
    <n v="-73.935860414999979"/>
    <s v="POINT (-73.93586041499998 40.677781508000066)"/>
  </r>
  <r>
    <n v="222563765"/>
    <x v="526"/>
    <x v="2"/>
    <s v="Saturday"/>
    <x v="10"/>
    <d v="1899-12-30T15:36:00"/>
    <x v="12"/>
    <x v="2"/>
    <s v="Unknown"/>
    <n v="115"/>
    <x v="0"/>
    <s v="Unknown"/>
    <x v="1"/>
    <x v="0"/>
    <x v="3"/>
    <x v="0"/>
    <x v="2"/>
    <x v="0"/>
    <x v="1"/>
    <x v="2"/>
    <n v="1019852"/>
    <n v="215449"/>
    <n v="40.75797077400005"/>
    <n v="-73.871492728999954"/>
    <s v="POINT (-73.87149272899995 40.75797077400005)"/>
  </r>
  <r>
    <n v="204294846"/>
    <x v="1430"/>
    <x v="1"/>
    <s v="Sunday"/>
    <x v="9"/>
    <d v="1899-12-30T17:09:00"/>
    <x v="13"/>
    <x v="1"/>
    <s v="Unknown"/>
    <n v="44"/>
    <x v="0"/>
    <s v="Unknown"/>
    <x v="1"/>
    <x v="1"/>
    <x v="1"/>
    <x v="1"/>
    <x v="1"/>
    <x v="0"/>
    <x v="0"/>
    <x v="0"/>
    <n v="1006769.3125"/>
    <n v="241999.09375"/>
    <n v="40.830886573000043"/>
    <n v="-73.918626843999959"/>
    <s v="POINT (-73.91862684399996 40.83088657300004)"/>
  </r>
  <r>
    <n v="174405030"/>
    <x v="1186"/>
    <x v="3"/>
    <s v="Sunday"/>
    <x v="8"/>
    <d v="1899-12-30T21:15:00"/>
    <x v="2"/>
    <x v="1"/>
    <s v="Unknown"/>
    <n v="48"/>
    <x v="0"/>
    <s v="Unknown"/>
    <x v="3"/>
    <x v="0"/>
    <x v="2"/>
    <x v="0"/>
    <x v="2"/>
    <x v="0"/>
    <x v="0"/>
    <x v="3"/>
    <n v="1014022.25"/>
    <n v="251201.0625"/>
    <n v="40.856121798000061"/>
    <n v="-73.892377178999936"/>
    <s v="POINT (-73.89237717899994 40.85612179800006)"/>
  </r>
  <r>
    <n v="183189830"/>
    <x v="1106"/>
    <x v="3"/>
    <s v="Sunday"/>
    <x v="0"/>
    <d v="1899-12-30T23:30:00"/>
    <x v="3"/>
    <x v="3"/>
    <s v="Unknown"/>
    <n v="84"/>
    <x v="0"/>
    <s v="Unknown"/>
    <x v="1"/>
    <x v="1"/>
    <x v="1"/>
    <x v="1"/>
    <x v="1"/>
    <x v="4"/>
    <x v="0"/>
    <x v="0"/>
    <n v="988038.25"/>
    <n v="188733.78125"/>
    <n v="40.68471480200003"/>
    <n v="-73.986342431999958"/>
    <s v="POINT (-73.98634243199996 40.68471480200003)"/>
  </r>
  <r>
    <n v="246153131"/>
    <x v="891"/>
    <x v="0"/>
    <s v="Saturday"/>
    <x v="3"/>
    <d v="1899-12-30T14:21:00"/>
    <x v="17"/>
    <x v="3"/>
    <s v="OUTSIDE"/>
    <n v="75"/>
    <x v="0"/>
    <s v="STREET"/>
    <x v="1"/>
    <x v="1"/>
    <x v="0"/>
    <x v="0"/>
    <x v="0"/>
    <x v="1"/>
    <x v="0"/>
    <x v="0"/>
    <n v="1012669"/>
    <n v="181000"/>
    <n v="40.663437000000002"/>
    <n v="-73.897563000000005"/>
    <s v="POINT (-73.897563 40.663437)"/>
  </r>
  <r>
    <n v="248783828"/>
    <x v="966"/>
    <x v="0"/>
    <s v="Saturday"/>
    <x v="1"/>
    <d v="1899-12-30T04:34:00"/>
    <x v="7"/>
    <x v="3"/>
    <s v="OUTSIDE"/>
    <n v="75"/>
    <x v="0"/>
    <s v="VEHICLE"/>
    <x v="1"/>
    <x v="1"/>
    <x v="1"/>
    <x v="1"/>
    <x v="1"/>
    <x v="0"/>
    <x v="0"/>
    <x v="0"/>
    <n v="1014532"/>
    <n v="178810"/>
    <n v="40.657417000000002"/>
    <n v="-73.890859000000006"/>
    <s v="POINT (-73.890859 40.657417)"/>
  </r>
  <r>
    <n v="230885993"/>
    <x v="391"/>
    <x v="2"/>
    <s v="Thursday"/>
    <x v="1"/>
    <d v="1899-12-30T21:55:00"/>
    <x v="2"/>
    <x v="3"/>
    <s v="Unknown"/>
    <n v="77"/>
    <x v="0"/>
    <s v="Unknown"/>
    <x v="4"/>
    <x v="1"/>
    <x v="0"/>
    <x v="0"/>
    <x v="0"/>
    <x v="0"/>
    <x v="0"/>
    <x v="0"/>
    <n v="998193"/>
    <n v="186297"/>
    <n v="40.678016222000046"/>
    <n v="-73.949733246999983"/>
    <s v="POINT (-73.94973324699998 40.678016222000046)"/>
  </r>
  <r>
    <n v="212640102"/>
    <x v="213"/>
    <x v="4"/>
    <s v="Saturday"/>
    <x v="0"/>
    <d v="1899-12-30T15:18:00"/>
    <x v="12"/>
    <x v="1"/>
    <s v="Unknown"/>
    <n v="49"/>
    <x v="0"/>
    <s v="Unknown"/>
    <x v="1"/>
    <x v="0"/>
    <x v="0"/>
    <x v="0"/>
    <x v="4"/>
    <x v="0"/>
    <x v="0"/>
    <x v="2"/>
    <n v="1021469.375"/>
    <n v="254215.765625"/>
    <n v="40.864367990000062"/>
    <n v="-73.865439722999952"/>
    <s v="POINT (-73.86543972299995 40.86436799000006)"/>
  </r>
  <r>
    <n v="248157399"/>
    <x v="135"/>
    <x v="0"/>
    <s v="Sunday"/>
    <x v="1"/>
    <d v="1899-12-30T20:10:00"/>
    <x v="11"/>
    <x v="3"/>
    <s v="OUTSIDE"/>
    <n v="73"/>
    <x v="0"/>
    <s v="STREET"/>
    <x v="1"/>
    <x v="1"/>
    <x v="4"/>
    <x v="0"/>
    <x v="0"/>
    <x v="2"/>
    <x v="0"/>
    <x v="0"/>
    <n v="1009519"/>
    <n v="180676"/>
    <n v="40.662554499999999"/>
    <n v="-73.908919699999998"/>
    <s v="POINT (-73.9089197 40.6625545)"/>
  </r>
  <r>
    <n v="198857666"/>
    <x v="210"/>
    <x v="1"/>
    <s v="Saturday"/>
    <x v="3"/>
    <d v="1899-12-30T22:30:00"/>
    <x v="1"/>
    <x v="1"/>
    <s v="Unknown"/>
    <n v="44"/>
    <x v="1"/>
    <s v="Unknown"/>
    <x v="2"/>
    <x v="1"/>
    <x v="0"/>
    <x v="0"/>
    <x v="0"/>
    <x v="0"/>
    <x v="1"/>
    <x v="0"/>
    <n v="1006852"/>
    <n v="239269"/>
    <n v="40.823393034000048"/>
    <n v="-73.918337245999965"/>
    <s v="POINT (-73.91833724599996 40.82339303400005)"/>
  </r>
  <r>
    <n v="255138318"/>
    <x v="627"/>
    <x v="0"/>
    <s v="Tuesday"/>
    <x v="4"/>
    <d v="1899-12-30T00:08:00"/>
    <x v="0"/>
    <x v="3"/>
    <s v="INSIDE"/>
    <n v="73"/>
    <x v="1"/>
    <s v="HOUSING"/>
    <x v="2"/>
    <x v="0"/>
    <x v="0"/>
    <x v="0"/>
    <x v="0"/>
    <x v="4"/>
    <x v="1"/>
    <x v="0"/>
    <n v="1006025"/>
    <n v="185468"/>
    <n v="40.675719000000001"/>
    <n v="-73.921496000000005"/>
    <s v="POINT (-73.921496 40.675719)"/>
  </r>
  <r>
    <n v="216843322"/>
    <x v="944"/>
    <x v="4"/>
    <s v="Thursday"/>
    <x v="7"/>
    <d v="1899-12-30T01:44:00"/>
    <x v="5"/>
    <x v="0"/>
    <s v="Unknown"/>
    <n v="32"/>
    <x v="0"/>
    <s v="Unknown"/>
    <x v="1"/>
    <x v="1"/>
    <x v="0"/>
    <x v="0"/>
    <x v="0"/>
    <x v="0"/>
    <x v="0"/>
    <x v="0"/>
    <n v="1001304"/>
    <n v="237164.6875"/>
    <n v="40.817629744000044"/>
    <n v="-73.938388290999967"/>
    <s v="POINT (-73.93838829099997 40.817629744000044)"/>
  </r>
  <r>
    <n v="248157397"/>
    <x v="135"/>
    <x v="0"/>
    <s v="Sunday"/>
    <x v="1"/>
    <d v="1899-12-30T23:00:00"/>
    <x v="3"/>
    <x v="3"/>
    <s v="OUTSIDE"/>
    <n v="67"/>
    <x v="0"/>
    <s v="PLAYGROUND"/>
    <x v="1"/>
    <x v="1"/>
    <x v="1"/>
    <x v="1"/>
    <x v="1"/>
    <x v="1"/>
    <x v="0"/>
    <x v="0"/>
    <n v="999009"/>
    <n v="171975"/>
    <n v="40.638697999999998"/>
    <n v="-73.946819000000005"/>
    <s v="POINT (-73.946819 40.638698)"/>
  </r>
  <r>
    <n v="252533393"/>
    <x v="856"/>
    <x v="0"/>
    <s v="Thursday"/>
    <x v="9"/>
    <d v="1899-12-30T21:05:00"/>
    <x v="2"/>
    <x v="3"/>
    <s v="OUTSIDE"/>
    <n v="70"/>
    <x v="0"/>
    <s v="STREET"/>
    <x v="3"/>
    <x v="1"/>
    <x v="1"/>
    <x v="1"/>
    <x v="1"/>
    <x v="0"/>
    <x v="0"/>
    <x v="0"/>
    <n v="994445"/>
    <n v="176237"/>
    <n v="40.650402"/>
    <n v="-73.963257999999996"/>
    <s v="POINT (-73.963258 40.650402)"/>
  </r>
  <r>
    <n v="173875577"/>
    <x v="1448"/>
    <x v="3"/>
    <s v="Sunday"/>
    <x v="10"/>
    <d v="1899-12-30T03:43:00"/>
    <x v="9"/>
    <x v="2"/>
    <s v="Unknown"/>
    <n v="111"/>
    <x v="0"/>
    <s v="Unknown"/>
    <x v="1"/>
    <x v="1"/>
    <x v="1"/>
    <x v="1"/>
    <x v="1"/>
    <x v="1"/>
    <x v="1"/>
    <x v="0"/>
    <n v="1048681.125"/>
    <n v="216304.671875"/>
    <n v="40.760156285000051"/>
    <n v="-73.76742350699999"/>
    <s v="POINT (-73.76742350699999 40.76015628500005)"/>
  </r>
  <r>
    <n v="232291899"/>
    <x v="38"/>
    <x v="2"/>
    <s v="Saturday"/>
    <x v="7"/>
    <d v="1899-12-30T04:11:00"/>
    <x v="7"/>
    <x v="1"/>
    <s v="Unknown"/>
    <n v="46"/>
    <x v="0"/>
    <s v="Unknown"/>
    <x v="1"/>
    <x v="1"/>
    <x v="1"/>
    <x v="1"/>
    <x v="1"/>
    <x v="0"/>
    <x v="0"/>
    <x v="0"/>
    <n v="1008497"/>
    <n v="248717"/>
    <n v="40.84932069000007"/>
    <n v="-73.912359480999953"/>
    <s v="POINT (-73.91235948099995 40.84932069000007)"/>
  </r>
  <r>
    <n v="221795939"/>
    <x v="461"/>
    <x v="4"/>
    <s v="Sunday"/>
    <x v="4"/>
    <d v="1899-12-30T22:00:00"/>
    <x v="1"/>
    <x v="3"/>
    <s v="Unknown"/>
    <n v="90"/>
    <x v="0"/>
    <s v="Unknown"/>
    <x v="4"/>
    <x v="1"/>
    <x v="1"/>
    <x v="1"/>
    <x v="1"/>
    <x v="1"/>
    <x v="0"/>
    <x v="0"/>
    <n v="1003653.3125"/>
    <n v="195849.765625"/>
    <n v="40.70422607200004"/>
    <n v="-73.930019872999935"/>
    <s v="POINT (-73.93001987299994 40.70422607200004)"/>
  </r>
  <r>
    <n v="242375567"/>
    <x v="693"/>
    <x v="0"/>
    <s v="Friday"/>
    <x v="11"/>
    <d v="1899-12-30T23:43:00"/>
    <x v="3"/>
    <x v="1"/>
    <s v="OUTSIDE"/>
    <n v="44"/>
    <x v="0"/>
    <s v="STREET"/>
    <x v="3"/>
    <x v="1"/>
    <x v="0"/>
    <x v="0"/>
    <x v="2"/>
    <x v="0"/>
    <x v="0"/>
    <x v="0"/>
    <n v="1004959"/>
    <n v="245628"/>
    <n v="40.840845000000002"/>
    <n v="-73.925152999999995"/>
    <s v="POINT (-73.925153 40.840845)"/>
  </r>
  <r>
    <n v="219685499"/>
    <x v="1361"/>
    <x v="4"/>
    <s v="Friday"/>
    <x v="9"/>
    <d v="1899-12-30T19:07:00"/>
    <x v="4"/>
    <x v="1"/>
    <s v="Unknown"/>
    <n v="49"/>
    <x v="0"/>
    <s v="Unknown"/>
    <x v="1"/>
    <x v="1"/>
    <x v="1"/>
    <x v="1"/>
    <x v="1"/>
    <x v="1"/>
    <x v="0"/>
    <x v="0"/>
    <n v="1027421.25"/>
    <n v="256008.828125"/>
    <n v="40.869262295000055"/>
    <n v="-73.843909996999969"/>
    <s v="POINT (-73.84390999699997 40.869262295000055)"/>
  </r>
  <r>
    <n v="253351477"/>
    <x v="132"/>
    <x v="0"/>
    <s v="Sunday"/>
    <x v="9"/>
    <d v="1899-12-30T03:01:00"/>
    <x v="9"/>
    <x v="3"/>
    <s v="OUTSIDE"/>
    <n v="84"/>
    <x v="0"/>
    <s v="HOUSING"/>
    <x v="2"/>
    <x v="1"/>
    <x v="1"/>
    <x v="1"/>
    <x v="1"/>
    <x v="0"/>
    <x v="0"/>
    <x v="0"/>
    <n v="988744"/>
    <n v="194229"/>
    <n v="40.699790999999998"/>
    <n v="-73.983791999999994"/>
    <s v="POINT (-73.983792 40.699791)"/>
  </r>
  <r>
    <n v="214983378"/>
    <x v="1193"/>
    <x v="4"/>
    <s v="Monday"/>
    <x v="1"/>
    <d v="1899-12-30T21:45:00"/>
    <x v="2"/>
    <x v="3"/>
    <s v="Unknown"/>
    <n v="77"/>
    <x v="0"/>
    <s v="Unknown"/>
    <x v="1"/>
    <x v="1"/>
    <x v="1"/>
    <x v="1"/>
    <x v="1"/>
    <x v="4"/>
    <x v="0"/>
    <x v="0"/>
    <n v="1001252.8125"/>
    <n v="184402.921875"/>
    <n v="40.672812056000055"/>
    <n v="-73.938706596999964"/>
    <s v="POINT (-73.93870659699996 40.672812056000055)"/>
  </r>
  <r>
    <n v="178651739"/>
    <x v="1296"/>
    <x v="3"/>
    <s v="Thursday"/>
    <x v="5"/>
    <d v="1899-12-30T12:30:00"/>
    <x v="18"/>
    <x v="1"/>
    <s v="Unknown"/>
    <n v="42"/>
    <x v="0"/>
    <s v="Unknown"/>
    <x v="1"/>
    <x v="1"/>
    <x v="4"/>
    <x v="0"/>
    <x v="0"/>
    <x v="1"/>
    <x v="0"/>
    <x v="0"/>
    <n v="1014874.75"/>
    <n v="244467.25"/>
    <n v="40.837636560000078"/>
    <n v="-73.889326217999951"/>
    <s v="POINT (-73.88932621799995 40.83763656000008)"/>
  </r>
  <r>
    <n v="218560117"/>
    <x v="276"/>
    <x v="4"/>
    <s v="Wednesday"/>
    <x v="2"/>
    <d v="1899-12-30T21:07:00"/>
    <x v="2"/>
    <x v="3"/>
    <s v="Unknown"/>
    <n v="75"/>
    <x v="1"/>
    <s v="Unknown"/>
    <x v="2"/>
    <x v="1"/>
    <x v="0"/>
    <x v="0"/>
    <x v="3"/>
    <x v="0"/>
    <x v="0"/>
    <x v="0"/>
    <n v="1019192.6875"/>
    <n v="183433.40625"/>
    <n v="40.670098324000037"/>
    <n v="-73.87403874599994"/>
    <s v="POINT (-73.87403874599994 40.67009832400004)"/>
  </r>
  <r>
    <n v="216104439"/>
    <x v="498"/>
    <x v="4"/>
    <s v="Monday"/>
    <x v="7"/>
    <d v="1899-12-30T22:04:00"/>
    <x v="1"/>
    <x v="1"/>
    <s v="Unknown"/>
    <n v="43"/>
    <x v="1"/>
    <s v="Unknown"/>
    <x v="2"/>
    <x v="1"/>
    <x v="2"/>
    <x v="0"/>
    <x v="0"/>
    <x v="0"/>
    <x v="0"/>
    <x v="0"/>
    <n v="1020636.75"/>
    <n v="237482.234375"/>
    <n v="40.81844284500005"/>
    <n v="-73.868540752999934"/>
    <s v="POINT (-73.86854075299993 40.81844284500005)"/>
  </r>
  <r>
    <n v="237290043"/>
    <x v="635"/>
    <x v="2"/>
    <s v="Friday"/>
    <x v="4"/>
    <d v="1899-12-30T02:25:00"/>
    <x v="20"/>
    <x v="3"/>
    <s v="Unknown"/>
    <n v="60"/>
    <x v="0"/>
    <s v="Unknown"/>
    <x v="5"/>
    <x v="0"/>
    <x v="1"/>
    <x v="1"/>
    <x v="1"/>
    <x v="0"/>
    <x v="0"/>
    <x v="2"/>
    <n v="994256"/>
    <n v="150750"/>
    <n v="40.580452527000034"/>
    <n v="-73.963979864999928"/>
    <s v="POINT (-73.96397986499993 40.580452527000034)"/>
  </r>
  <r>
    <n v="250109554"/>
    <x v="1211"/>
    <x v="0"/>
    <s v="Wednesday"/>
    <x v="7"/>
    <d v="1899-12-30T21:03:00"/>
    <x v="2"/>
    <x v="0"/>
    <s v="OUTSIDE"/>
    <n v="33"/>
    <x v="0"/>
    <s v="STREET"/>
    <x v="1"/>
    <x v="1"/>
    <x v="0"/>
    <x v="0"/>
    <x v="0"/>
    <x v="0"/>
    <x v="0"/>
    <x v="0"/>
    <n v="1000149"/>
    <n v="243390"/>
    <n v="40.834710999999999"/>
    <n v="-73.942543000000001"/>
    <s v="POINT (-73.942543 40.834711)"/>
  </r>
  <r>
    <n v="236056048"/>
    <x v="1094"/>
    <x v="2"/>
    <s v="Monday"/>
    <x v="6"/>
    <d v="1899-12-30T10:08:00"/>
    <x v="23"/>
    <x v="3"/>
    <s v="Unknown"/>
    <n v="75"/>
    <x v="0"/>
    <s v="Unknown"/>
    <x v="1"/>
    <x v="1"/>
    <x v="1"/>
    <x v="1"/>
    <x v="1"/>
    <x v="1"/>
    <x v="0"/>
    <x v="0"/>
    <n v="1012669"/>
    <n v="181001"/>
    <n v="40.663445257000042"/>
    <n v="-73.897565806999964"/>
    <s v="POINT (-73.89756580699996 40.66344525700004)"/>
  </r>
  <r>
    <n v="251164801"/>
    <x v="1160"/>
    <x v="0"/>
    <s v="Thursday"/>
    <x v="2"/>
    <d v="1899-12-30T14:24:00"/>
    <x v="17"/>
    <x v="1"/>
    <s v="OUTSIDE"/>
    <n v="42"/>
    <x v="1"/>
    <s v="HOUSING"/>
    <x v="2"/>
    <x v="1"/>
    <x v="1"/>
    <x v="1"/>
    <x v="1"/>
    <x v="0"/>
    <x v="0"/>
    <x v="0"/>
    <n v="1011847"/>
    <n v="244279"/>
    <n v="40.837124000000003"/>
    <n v="-73.900266999999999"/>
    <s v="POINT (-73.900267 40.837124)"/>
  </r>
  <r>
    <n v="214431180"/>
    <x v="494"/>
    <x v="4"/>
    <s v="Sunday"/>
    <x v="3"/>
    <d v="1899-12-30T02:30:00"/>
    <x v="20"/>
    <x v="4"/>
    <s v="Unknown"/>
    <n v="120"/>
    <x v="0"/>
    <s v="Unknown"/>
    <x v="1"/>
    <x v="1"/>
    <x v="1"/>
    <x v="1"/>
    <x v="1"/>
    <x v="1"/>
    <x v="0"/>
    <x v="0"/>
    <n v="959908.625"/>
    <n v="161320.28125"/>
    <n v="40.609438037000075"/>
    <n v="-74.087668385999962"/>
    <s v="POINT (-74.08766838599996 40.609438037000075)"/>
  </r>
  <r>
    <n v="214693796"/>
    <x v="258"/>
    <x v="4"/>
    <s v="Sunday"/>
    <x v="3"/>
    <d v="1899-12-30T03:10:00"/>
    <x v="9"/>
    <x v="3"/>
    <s v="Unknown"/>
    <n v="73"/>
    <x v="0"/>
    <s v="Unknown"/>
    <x v="5"/>
    <x v="1"/>
    <x v="1"/>
    <x v="1"/>
    <x v="1"/>
    <x v="0"/>
    <x v="0"/>
    <x v="0"/>
    <n v="1007782.875"/>
    <n v="185486.34375"/>
    <n v="40.675770855000053"/>
    <n v="-73.915162063999958"/>
    <s v="POINT (-73.91516206399996 40.67577085500005)"/>
  </r>
  <r>
    <n v="250584475"/>
    <x v="335"/>
    <x v="0"/>
    <s v="Saturday"/>
    <x v="2"/>
    <d v="1899-12-30T22:45:00"/>
    <x v="1"/>
    <x v="3"/>
    <s v="OUTSIDE"/>
    <n v="90"/>
    <x v="0"/>
    <s v="STREET"/>
    <x v="1"/>
    <x v="1"/>
    <x v="1"/>
    <x v="1"/>
    <x v="1"/>
    <x v="1"/>
    <x v="1"/>
    <x v="2"/>
    <n v="998002"/>
    <n v="196692"/>
    <m/>
    <m/>
    <s v=""/>
  </r>
  <r>
    <n v="248157447"/>
    <x v="135"/>
    <x v="0"/>
    <s v="Sunday"/>
    <x v="1"/>
    <d v="1899-12-30T22:50:00"/>
    <x v="1"/>
    <x v="0"/>
    <s v="OUTSIDE"/>
    <n v="28"/>
    <x v="1"/>
    <s v="HOUSING"/>
    <x v="2"/>
    <x v="0"/>
    <x v="0"/>
    <x v="0"/>
    <x v="0"/>
    <x v="0"/>
    <x v="0"/>
    <x v="0"/>
    <n v="998041"/>
    <n v="231228"/>
    <n v="40.801332600000002"/>
    <n v="-73.950187700000001"/>
    <s v="POINT (-73.9501877 40.8013326)"/>
  </r>
  <r>
    <n v="190950367"/>
    <x v="935"/>
    <x v="3"/>
    <s v="Saturday"/>
    <x v="4"/>
    <d v="1899-12-30T15:22:00"/>
    <x v="12"/>
    <x v="3"/>
    <s v="Unknown"/>
    <n v="69"/>
    <x v="0"/>
    <s v="Unknown"/>
    <x v="1"/>
    <x v="1"/>
    <x v="0"/>
    <x v="2"/>
    <x v="0"/>
    <x v="5"/>
    <x v="2"/>
    <x v="6"/>
    <n v="1013460"/>
    <n v="170061"/>
    <n v="40.633414770000059"/>
    <n v="-73.894762040999979"/>
    <s v="POINT (-73.89476204099998 40.63341477000006)"/>
  </r>
  <r>
    <n v="186876043"/>
    <x v="861"/>
    <x v="3"/>
    <s v="Sunday"/>
    <x v="7"/>
    <d v="1899-12-30T02:58:00"/>
    <x v="20"/>
    <x v="1"/>
    <s v="Unknown"/>
    <n v="48"/>
    <x v="0"/>
    <s v="Unknown"/>
    <x v="1"/>
    <x v="1"/>
    <x v="0"/>
    <x v="0"/>
    <x v="2"/>
    <x v="0"/>
    <x v="0"/>
    <x v="2"/>
    <n v="1014192.9375"/>
    <n v="251096.71875"/>
    <n v="40.85583482800007"/>
    <n v="-73.891760624999961"/>
    <s v="POINT (-73.89176062499996 40.85583482800007)"/>
  </r>
  <r>
    <n v="251570401"/>
    <x v="508"/>
    <x v="0"/>
    <s v="Saturday"/>
    <x v="2"/>
    <d v="1899-12-30T12:45:00"/>
    <x v="18"/>
    <x v="3"/>
    <s v="INSIDE"/>
    <n v="62"/>
    <x v="0"/>
    <s v="DWELLING"/>
    <x v="3"/>
    <x v="1"/>
    <x v="0"/>
    <x v="0"/>
    <x v="0"/>
    <x v="0"/>
    <x v="0"/>
    <x v="3"/>
    <n v="986000"/>
    <n v="165615"/>
    <n v="40.621251999999998"/>
    <n v="-73.993692999999993"/>
    <s v="POINT (-73.993693 40.621252)"/>
  </r>
  <r>
    <n v="198255458"/>
    <x v="116"/>
    <x v="1"/>
    <s v="Friday"/>
    <x v="3"/>
    <d v="1899-12-30T17:08:00"/>
    <x v="13"/>
    <x v="0"/>
    <s v="Unknown"/>
    <n v="23"/>
    <x v="1"/>
    <s v="Unknown"/>
    <x v="2"/>
    <x v="1"/>
    <x v="4"/>
    <x v="0"/>
    <x v="0"/>
    <x v="2"/>
    <x v="1"/>
    <x v="0"/>
    <n v="997919.9375"/>
    <n v="227367.671875"/>
    <n v="40.790745513000047"/>
    <n v="-73.950634267999988"/>
    <s v="POINT (-73.95063426799999 40.79074551300005)"/>
  </r>
  <r>
    <n v="217987654"/>
    <x v="296"/>
    <x v="4"/>
    <s v="Thursday"/>
    <x v="2"/>
    <d v="1899-12-30T01:59:00"/>
    <x v="5"/>
    <x v="3"/>
    <s v="Unknown"/>
    <n v="75"/>
    <x v="1"/>
    <s v="Unknown"/>
    <x v="2"/>
    <x v="1"/>
    <x v="4"/>
    <x v="0"/>
    <x v="0"/>
    <x v="4"/>
    <x v="0"/>
    <x v="0"/>
    <n v="1016132.9375"/>
    <n v="178622.984375"/>
    <n v="40.656906337000066"/>
    <n v="-73.885091379999949"/>
    <s v="POINT (-73.88509137999995 40.656906337000066)"/>
  </r>
  <r>
    <n v="225275548"/>
    <x v="1449"/>
    <x v="2"/>
    <s v="Saturday"/>
    <x v="11"/>
    <d v="1899-12-30T19:34:00"/>
    <x v="4"/>
    <x v="3"/>
    <s v="Unknown"/>
    <n v="88"/>
    <x v="0"/>
    <s v="Unknown"/>
    <x v="7"/>
    <x v="1"/>
    <x v="1"/>
    <x v="1"/>
    <x v="1"/>
    <x v="0"/>
    <x v="0"/>
    <x v="2"/>
    <n v="990485"/>
    <n v="190586"/>
    <n v="40.689797334000048"/>
    <n v="-73.977518652999933"/>
    <s v="POINT (-73.97751865299993 40.68979733400005)"/>
  </r>
  <r>
    <n v="247678274"/>
    <x v="436"/>
    <x v="0"/>
    <s v="Thursday"/>
    <x v="1"/>
    <d v="1899-12-30T00:20:00"/>
    <x v="0"/>
    <x v="3"/>
    <s v="OUTSIDE"/>
    <n v="73"/>
    <x v="0"/>
    <s v="HOUSING"/>
    <x v="2"/>
    <x v="1"/>
    <x v="2"/>
    <x v="0"/>
    <x v="2"/>
    <x v="4"/>
    <x v="0"/>
    <x v="0"/>
    <n v="1010830"/>
    <n v="181517"/>
    <n v="40.664861000000002"/>
    <n v="-73.90419"/>
    <s v="POINT (-73.90419 40.664861)"/>
  </r>
  <r>
    <n v="219054781"/>
    <x v="1167"/>
    <x v="4"/>
    <s v="Friday"/>
    <x v="9"/>
    <d v="1899-12-30T23:49:00"/>
    <x v="3"/>
    <x v="1"/>
    <s v="Unknown"/>
    <n v="46"/>
    <x v="0"/>
    <s v="Unknown"/>
    <x v="1"/>
    <x v="1"/>
    <x v="0"/>
    <x v="0"/>
    <x v="2"/>
    <x v="1"/>
    <x v="0"/>
    <x v="0"/>
    <n v="1012197.375"/>
    <n v="250424.65625"/>
    <n v="40.853996761000076"/>
    <n v="-73.898977186999957"/>
    <s v="POINT (-73.89897718699996 40.853996761000076)"/>
  </r>
  <r>
    <n v="239583449"/>
    <x v="620"/>
    <x v="0"/>
    <s v="Sunday"/>
    <x v="10"/>
    <d v="1899-12-30T12:00:00"/>
    <x v="18"/>
    <x v="0"/>
    <s v="INSIDE"/>
    <n v="7"/>
    <x v="1"/>
    <s v="HOUSING"/>
    <x v="2"/>
    <x v="1"/>
    <x v="2"/>
    <x v="0"/>
    <x v="0"/>
    <x v="0"/>
    <x v="0"/>
    <x v="0"/>
    <n v="988133"/>
    <n v="199038"/>
    <n v="40.712989999999998"/>
    <n v="-73.985991999999996"/>
    <s v="POINT (-73.985992 40.71299)"/>
  </r>
  <r>
    <n v="206873688"/>
    <x v="1384"/>
    <x v="1"/>
    <s v="Saturday"/>
    <x v="4"/>
    <d v="1899-12-30T19:51:00"/>
    <x v="4"/>
    <x v="3"/>
    <s v="Unknown"/>
    <n v="75"/>
    <x v="0"/>
    <s v="Unknown"/>
    <x v="1"/>
    <x v="1"/>
    <x v="1"/>
    <x v="1"/>
    <x v="1"/>
    <x v="0"/>
    <x v="0"/>
    <x v="3"/>
    <n v="1019354.5625"/>
    <n v="188600.53125"/>
    <n v="40.684280263000062"/>
    <n v="-73.873428299999944"/>
    <s v="POINT (-73.87342829999994 40.68428026300006)"/>
  </r>
  <r>
    <n v="227987578"/>
    <x v="763"/>
    <x v="2"/>
    <s v="Monday"/>
    <x v="0"/>
    <d v="1899-12-30T23:32:00"/>
    <x v="3"/>
    <x v="3"/>
    <s v="Unknown"/>
    <n v="75"/>
    <x v="0"/>
    <s v="Unknown"/>
    <x v="1"/>
    <x v="0"/>
    <x v="4"/>
    <x v="2"/>
    <x v="0"/>
    <x v="1"/>
    <x v="0"/>
    <x v="0"/>
    <n v="1017706"/>
    <n v="181650"/>
    <n v="40.665209017000045"/>
    <n v="-73.879406855999932"/>
    <s v="POINT (-73.87940685599993 40.665209017000045)"/>
  </r>
  <r>
    <n v="235840025"/>
    <x v="1450"/>
    <x v="2"/>
    <s v="Tuesday"/>
    <x v="6"/>
    <d v="1899-12-30T19:20:00"/>
    <x v="4"/>
    <x v="2"/>
    <s v="Unknown"/>
    <n v="107"/>
    <x v="0"/>
    <s v="Unknown"/>
    <x v="2"/>
    <x v="0"/>
    <x v="2"/>
    <x v="0"/>
    <x v="0"/>
    <x v="2"/>
    <x v="0"/>
    <x v="0"/>
    <n v="1036732"/>
    <n v="207396"/>
    <n v="40.735783278000042"/>
    <n v="-73.810625802999937"/>
    <s v="POINT (-73.81062580299994 40.73578327800004)"/>
  </r>
  <r>
    <n v="216655529"/>
    <x v="536"/>
    <x v="4"/>
    <s v="Sunday"/>
    <x v="7"/>
    <d v="1899-12-30T02:03:00"/>
    <x v="20"/>
    <x v="3"/>
    <s v="Unknown"/>
    <n v="71"/>
    <x v="0"/>
    <s v="Unknown"/>
    <x v="1"/>
    <x v="0"/>
    <x v="1"/>
    <x v="1"/>
    <x v="1"/>
    <x v="2"/>
    <x v="0"/>
    <x v="0"/>
    <n v="994821"/>
    <n v="177866"/>
    <n v="40.654879667000046"/>
    <n v="-73.961903414999938"/>
    <s v="POINT (-73.96190341499994 40.654879667000046)"/>
  </r>
  <r>
    <n v="215492770"/>
    <x v="300"/>
    <x v="4"/>
    <s v="Sunday"/>
    <x v="1"/>
    <d v="1899-12-30T03:29:00"/>
    <x v="9"/>
    <x v="1"/>
    <s v="Unknown"/>
    <n v="43"/>
    <x v="0"/>
    <s v="Unknown"/>
    <x v="1"/>
    <x v="1"/>
    <x v="1"/>
    <x v="1"/>
    <x v="1"/>
    <x v="1"/>
    <x v="0"/>
    <x v="0"/>
    <n v="1020183.1875"/>
    <n v="239282.796875"/>
    <n v="40.823386732000074"/>
    <n v="-73.870169772999986"/>
    <s v="POINT (-73.87016977299999 40.823386732000074)"/>
  </r>
  <r>
    <n v="254973847"/>
    <x v="923"/>
    <x v="0"/>
    <s v="Thursday"/>
    <x v="4"/>
    <d v="1899-12-30T08:20:00"/>
    <x v="15"/>
    <x v="3"/>
    <s v="OUTSIDE"/>
    <n v="75"/>
    <x v="0"/>
    <s v="STREET"/>
    <x v="3"/>
    <x v="1"/>
    <x v="1"/>
    <x v="1"/>
    <x v="1"/>
    <x v="1"/>
    <x v="1"/>
    <x v="0"/>
    <n v="1021782"/>
    <n v="177608"/>
    <n v="40.654091999999999"/>
    <n v="-73.864733000000001"/>
    <s v="POINT (-73.864733 40.654092)"/>
  </r>
  <r>
    <n v="211671833"/>
    <x v="1183"/>
    <x v="4"/>
    <s v="Wednesday"/>
    <x v="5"/>
    <d v="1899-12-30T21:40:00"/>
    <x v="2"/>
    <x v="1"/>
    <s v="Unknown"/>
    <n v="44"/>
    <x v="0"/>
    <s v="Unknown"/>
    <x v="1"/>
    <x v="0"/>
    <x v="3"/>
    <x v="0"/>
    <x v="2"/>
    <x v="2"/>
    <x v="0"/>
    <x v="0"/>
    <n v="1008845.5"/>
    <n v="245939.3125"/>
    <n v="40.841695792000053"/>
    <n v="-73.911109998999962"/>
    <s v="POINT (-73.91110999899996 40.84169579200005)"/>
  </r>
  <r>
    <n v="204294845"/>
    <x v="925"/>
    <x v="1"/>
    <s v="Saturday"/>
    <x v="9"/>
    <d v="1899-12-30T04:00:00"/>
    <x v="7"/>
    <x v="1"/>
    <s v="Unknown"/>
    <n v="48"/>
    <x v="0"/>
    <s v="Unknown"/>
    <x v="1"/>
    <x v="1"/>
    <x v="1"/>
    <x v="1"/>
    <x v="1"/>
    <x v="0"/>
    <x v="0"/>
    <x v="0"/>
    <n v="1013751"/>
    <n v="247662"/>
    <n v="40.846409037000058"/>
    <n v="-73.893373297999972"/>
    <s v="POINT (-73.89337329799997 40.84640903700006)"/>
  </r>
  <r>
    <n v="218720902"/>
    <x v="400"/>
    <x v="4"/>
    <s v="Saturday"/>
    <x v="9"/>
    <d v="1899-12-30T17:46:00"/>
    <x v="13"/>
    <x v="0"/>
    <s v="Unknown"/>
    <n v="34"/>
    <x v="0"/>
    <s v="Unknown"/>
    <x v="1"/>
    <x v="1"/>
    <x v="1"/>
    <x v="1"/>
    <x v="1"/>
    <x v="1"/>
    <x v="0"/>
    <x v="3"/>
    <n v="1003064"/>
    <n v="249581"/>
    <n v="40.851705361000029"/>
    <n v="-73.931994892999967"/>
    <s v="POINT (-73.93199489299997 40.85170536100003)"/>
  </r>
  <r>
    <n v="215770236"/>
    <x v="290"/>
    <x v="4"/>
    <s v="Sunday"/>
    <x v="1"/>
    <d v="1899-12-30T06:45:00"/>
    <x v="22"/>
    <x v="3"/>
    <s v="Unknown"/>
    <n v="79"/>
    <x v="0"/>
    <s v="Unknown"/>
    <x v="1"/>
    <x v="1"/>
    <x v="1"/>
    <x v="1"/>
    <x v="1"/>
    <x v="0"/>
    <x v="0"/>
    <x v="0"/>
    <n v="1001420.0625"/>
    <n v="187356.4375"/>
    <n v="40.680918466000037"/>
    <n v="-73.938096139999971"/>
    <s v="POINT (-73.93809613999997 40.68091846600004)"/>
  </r>
  <r>
    <n v="239889274"/>
    <x v="1164"/>
    <x v="0"/>
    <s v="Sunday"/>
    <x v="10"/>
    <d v="1899-12-30T16:30:00"/>
    <x v="8"/>
    <x v="0"/>
    <s v="OUTSIDE"/>
    <n v="28"/>
    <x v="0"/>
    <s v="STREET"/>
    <x v="1"/>
    <x v="1"/>
    <x v="0"/>
    <x v="0"/>
    <x v="0"/>
    <x v="0"/>
    <x v="0"/>
    <x v="0"/>
    <n v="997201"/>
    <n v="231101"/>
    <n v="40.800986999999999"/>
    <n v="-73.953220999999999"/>
    <s v="POINT (-73.953221 40.800987)"/>
  </r>
  <r>
    <n v="246824178"/>
    <x v="673"/>
    <x v="0"/>
    <s v="Saturday"/>
    <x v="3"/>
    <d v="1899-12-30T02:29:00"/>
    <x v="20"/>
    <x v="3"/>
    <s v="OUTSIDE"/>
    <n v="60"/>
    <x v="1"/>
    <s v="HOUSING"/>
    <x v="2"/>
    <x v="1"/>
    <x v="1"/>
    <x v="1"/>
    <x v="1"/>
    <x v="1"/>
    <x v="0"/>
    <x v="0"/>
    <n v="990282"/>
    <n v="154635"/>
    <n v="40.591112000000003"/>
    <n v="-73.978279000000001"/>
    <s v="POINT (-73.978279 40.591112)"/>
  </r>
  <r>
    <n v="215225151"/>
    <x v="448"/>
    <x v="4"/>
    <s v="Saturday"/>
    <x v="1"/>
    <d v="1899-12-30T20:00:00"/>
    <x v="11"/>
    <x v="2"/>
    <s v="Unknown"/>
    <n v="101"/>
    <x v="1"/>
    <s v="Unknown"/>
    <x v="2"/>
    <x v="1"/>
    <x v="2"/>
    <x v="0"/>
    <x v="2"/>
    <x v="1"/>
    <x v="0"/>
    <x v="0"/>
    <n v="1043516.125"/>
    <n v="157080.9375"/>
    <n v="40.597637182000028"/>
    <n v="-73.78658842699997"/>
    <s v="POINT (-73.78658842699997 40.59763718200003)"/>
  </r>
  <r>
    <n v="228299908"/>
    <x v="1381"/>
    <x v="2"/>
    <s v="Monday"/>
    <x v="0"/>
    <d v="1899-12-30T23:05:00"/>
    <x v="3"/>
    <x v="3"/>
    <s v="Unknown"/>
    <n v="73"/>
    <x v="0"/>
    <s v="Unknown"/>
    <x v="1"/>
    <x v="0"/>
    <x v="1"/>
    <x v="1"/>
    <x v="1"/>
    <x v="0"/>
    <x v="1"/>
    <x v="0"/>
    <n v="1006906"/>
    <n v="183999"/>
    <n v="40.671690720000072"/>
    <n v="-73.918328320999933"/>
    <s v="POINT (-73.91832832099993 40.67169072000007)"/>
  </r>
  <r>
    <n v="223505103"/>
    <x v="1451"/>
    <x v="2"/>
    <s v="Friday"/>
    <x v="10"/>
    <d v="1899-12-30T22:00:00"/>
    <x v="1"/>
    <x v="3"/>
    <s v="Unknown"/>
    <n v="73"/>
    <x v="0"/>
    <s v="Unknown"/>
    <x v="6"/>
    <x v="1"/>
    <x v="0"/>
    <x v="0"/>
    <x v="0"/>
    <x v="0"/>
    <x v="0"/>
    <x v="0"/>
    <n v="1010788"/>
    <n v="178287"/>
    <n v="40.656001766000031"/>
    <n v="-73.904356503999963"/>
    <s v="POINT (-73.90435650399996 40.65600176600003)"/>
  </r>
  <r>
    <n v="173617997"/>
    <x v="725"/>
    <x v="3"/>
    <s v="Sunday"/>
    <x v="10"/>
    <d v="1899-12-30T21:40:00"/>
    <x v="2"/>
    <x v="1"/>
    <s v="Unknown"/>
    <n v="43"/>
    <x v="1"/>
    <s v="Unknown"/>
    <x v="2"/>
    <x v="1"/>
    <x v="0"/>
    <x v="0"/>
    <x v="0"/>
    <x v="1"/>
    <x v="0"/>
    <x v="0"/>
    <n v="1018291.0625"/>
    <n v="243086.75"/>
    <n v="40.833834983000031"/>
    <n v="-73.876986977999934"/>
    <s v="POINT (-73.87698697799993 40.83383498300003)"/>
  </r>
  <r>
    <n v="186787755"/>
    <x v="1452"/>
    <x v="3"/>
    <s v="Thursday"/>
    <x v="7"/>
    <d v="1899-12-30T19:30:00"/>
    <x v="4"/>
    <x v="3"/>
    <s v="Unknown"/>
    <n v="71"/>
    <x v="0"/>
    <s v="Unknown"/>
    <x v="1"/>
    <x v="1"/>
    <x v="0"/>
    <x v="0"/>
    <x v="0"/>
    <x v="4"/>
    <x v="0"/>
    <x v="0"/>
    <n v="997109.125"/>
    <n v="181919.640625"/>
    <n v="40.666002991000028"/>
    <n v="-73.95364925299998"/>
    <s v="POINT (-73.95364925299998 40.66600299100003)"/>
  </r>
  <r>
    <n v="233172613"/>
    <x v="486"/>
    <x v="2"/>
    <s v="Sunday"/>
    <x v="2"/>
    <d v="1899-12-30T23:57:00"/>
    <x v="3"/>
    <x v="1"/>
    <s v="Unknown"/>
    <n v="47"/>
    <x v="0"/>
    <s v="Unknown"/>
    <x v="1"/>
    <x v="1"/>
    <x v="1"/>
    <x v="1"/>
    <x v="1"/>
    <x v="0"/>
    <x v="0"/>
    <x v="0"/>
    <n v="1021929"/>
    <n v="262836"/>
    <n v="40.88802589900007"/>
    <n v="-73.863729530999933"/>
    <s v="POINT (-73.86372953099993 40.88802589900007)"/>
  </r>
  <r>
    <n v="246824176"/>
    <x v="183"/>
    <x v="0"/>
    <s v="Friday"/>
    <x v="3"/>
    <d v="1899-12-30T19:10:00"/>
    <x v="4"/>
    <x v="3"/>
    <s v="OUTSIDE"/>
    <n v="70"/>
    <x v="0"/>
    <s v="STREET"/>
    <x v="1"/>
    <x v="1"/>
    <x v="2"/>
    <x v="0"/>
    <x v="0"/>
    <x v="0"/>
    <x v="0"/>
    <x v="0"/>
    <n v="996456"/>
    <n v="176935"/>
    <n v="40.652313919999997"/>
    <n v="-73.956011099999998"/>
    <s v="POINT (-73.9560111 40.65231392)"/>
  </r>
  <r>
    <n v="189867541"/>
    <x v="549"/>
    <x v="3"/>
    <s v="Friday"/>
    <x v="6"/>
    <d v="1899-12-30T22:25:00"/>
    <x v="1"/>
    <x v="3"/>
    <s v="Unknown"/>
    <n v="77"/>
    <x v="0"/>
    <s v="Unknown"/>
    <x v="6"/>
    <x v="1"/>
    <x v="2"/>
    <x v="0"/>
    <x v="0"/>
    <x v="1"/>
    <x v="0"/>
    <x v="0"/>
    <n v="1001207"/>
    <n v="185219.578125"/>
    <n v="40.675053681000065"/>
    <n v="-73.938869695999983"/>
    <s v="POINT (-73.93886969599998 40.675053681000065)"/>
  </r>
  <r>
    <n v="209281499"/>
    <x v="1133"/>
    <x v="4"/>
    <s v="Saturday"/>
    <x v="8"/>
    <d v="1899-12-30T05:30:00"/>
    <x v="16"/>
    <x v="2"/>
    <s v="Unknown"/>
    <n v="103"/>
    <x v="0"/>
    <s v="Unknown"/>
    <x v="1"/>
    <x v="1"/>
    <x v="1"/>
    <x v="1"/>
    <x v="1"/>
    <x v="1"/>
    <x v="0"/>
    <x v="0"/>
    <n v="1048161"/>
    <n v="195864"/>
    <n v="40.704055618000041"/>
    <n v="-73.769495156999938"/>
    <s v="POINT (-73.76949515699994 40.70405561800004)"/>
  </r>
  <r>
    <n v="229904043"/>
    <x v="481"/>
    <x v="2"/>
    <s v="Tuesday"/>
    <x v="3"/>
    <d v="1899-12-30T02:39:00"/>
    <x v="20"/>
    <x v="4"/>
    <s v="Unknown"/>
    <n v="120"/>
    <x v="0"/>
    <s v="Unknown"/>
    <x v="5"/>
    <x v="0"/>
    <x v="0"/>
    <x v="0"/>
    <x v="2"/>
    <x v="1"/>
    <x v="1"/>
    <x v="2"/>
    <n v="960272"/>
    <n v="171100"/>
    <n v="40.636282304000076"/>
    <n v="-74.086394408999993"/>
    <s v="POINT (-74.086394409 40.636282304000076)"/>
  </r>
  <r>
    <n v="254629079"/>
    <x v="1166"/>
    <x v="0"/>
    <s v="Friday"/>
    <x v="6"/>
    <d v="1899-12-30T04:30:00"/>
    <x v="7"/>
    <x v="1"/>
    <s v="INSIDE"/>
    <n v="44"/>
    <x v="0"/>
    <s v="OTHER"/>
    <x v="7"/>
    <x v="1"/>
    <x v="1"/>
    <x v="1"/>
    <x v="1"/>
    <x v="1"/>
    <x v="0"/>
    <x v="2"/>
    <n v="1008647"/>
    <n v="246612"/>
    <n v="40.843536999999998"/>
    <n v="-73.911821000000003"/>
    <s v="POINT (-73.911821 40.843537)"/>
  </r>
  <r>
    <n v="228482608"/>
    <x v="1258"/>
    <x v="2"/>
    <s v="Thursday"/>
    <x v="0"/>
    <d v="1899-12-30T23:56:00"/>
    <x v="3"/>
    <x v="1"/>
    <s v="Unknown"/>
    <n v="48"/>
    <x v="0"/>
    <s v="Unknown"/>
    <x v="1"/>
    <x v="1"/>
    <x v="4"/>
    <x v="0"/>
    <x v="2"/>
    <x v="4"/>
    <x v="0"/>
    <x v="0"/>
    <n v="1016871"/>
    <n v="247292"/>
    <n v="40.845382521000033"/>
    <n v="-73.882098209999981"/>
    <s v="POINT (-73.88209820999998 40.84538252100003)"/>
  </r>
  <r>
    <n v="213188082"/>
    <x v="312"/>
    <x v="4"/>
    <s v="Sunday"/>
    <x v="0"/>
    <d v="1899-12-30T23:52:00"/>
    <x v="3"/>
    <x v="1"/>
    <s v="Unknown"/>
    <n v="46"/>
    <x v="0"/>
    <s v="Unknown"/>
    <x v="3"/>
    <x v="1"/>
    <x v="2"/>
    <x v="0"/>
    <x v="0"/>
    <x v="0"/>
    <x v="0"/>
    <x v="2"/>
    <n v="1005638.5"/>
    <n v="248318.546875"/>
    <n v="40.848234440000056"/>
    <n v="-73.922692934999986"/>
    <s v="POINT (-73.92269293499999 40.848234440000056)"/>
  </r>
  <r>
    <n v="206311808"/>
    <x v="1038"/>
    <x v="1"/>
    <s v="Tuesday"/>
    <x v="4"/>
    <d v="1899-12-30T23:32:00"/>
    <x v="3"/>
    <x v="4"/>
    <s v="Unknown"/>
    <n v="122"/>
    <x v="0"/>
    <s v="Unknown"/>
    <x v="1"/>
    <x v="1"/>
    <x v="2"/>
    <x v="2"/>
    <x v="2"/>
    <x v="1"/>
    <x v="0"/>
    <x v="1"/>
    <n v="953154.875"/>
    <n v="145282.1875"/>
    <n v="40.565395567000053"/>
    <n v="-74.111918603999982"/>
    <s v="POINT (-74.11191860399998 40.56539556700005)"/>
  </r>
  <r>
    <n v="219559166"/>
    <x v="437"/>
    <x v="4"/>
    <s v="Wednesday"/>
    <x v="9"/>
    <d v="1899-12-30T22:18:00"/>
    <x v="1"/>
    <x v="3"/>
    <s v="Unknown"/>
    <n v="71"/>
    <x v="0"/>
    <s v="Unknown"/>
    <x v="1"/>
    <x v="0"/>
    <x v="1"/>
    <x v="1"/>
    <x v="1"/>
    <x v="1"/>
    <x v="0"/>
    <x v="0"/>
    <n v="997631.0625"/>
    <n v="178915.828125"/>
    <n v="40.657757416000038"/>
    <n v="-73.951773829999979"/>
    <s v="POINT (-73.95177382999998 40.65775741600004)"/>
  </r>
  <r>
    <n v="219688158"/>
    <x v="284"/>
    <x v="4"/>
    <s v="Saturday"/>
    <x v="9"/>
    <d v="1899-12-30T03:00:00"/>
    <x v="9"/>
    <x v="1"/>
    <s v="Unknown"/>
    <n v="46"/>
    <x v="0"/>
    <s v="Unknown"/>
    <x v="1"/>
    <x v="1"/>
    <x v="0"/>
    <x v="0"/>
    <x v="3"/>
    <x v="1"/>
    <x v="0"/>
    <x v="4"/>
    <n v="1013404.5625"/>
    <n v="251800.75"/>
    <n v="40.85776982200008"/>
    <n v="-73.894607459999975"/>
    <s v="POINT (-73.89460745999997 40.85776982200008)"/>
  </r>
  <r>
    <n v="227561751"/>
    <x v="1128"/>
    <x v="2"/>
    <s v="Friday"/>
    <x v="5"/>
    <d v="1899-12-30T01:44:00"/>
    <x v="5"/>
    <x v="1"/>
    <s v="Unknown"/>
    <n v="44"/>
    <x v="0"/>
    <s v="Unknown"/>
    <x v="1"/>
    <x v="1"/>
    <x v="1"/>
    <x v="1"/>
    <x v="1"/>
    <x v="1"/>
    <x v="0"/>
    <x v="2"/>
    <n v="1007952"/>
    <n v="241445"/>
    <n v="40.829362650000064"/>
    <n v="-73.914355106999949"/>
    <s v="POINT (-73.91435510699995 40.829362650000064)"/>
  </r>
  <r>
    <n v="237392756"/>
    <x v="1360"/>
    <x v="2"/>
    <s v="Sunday"/>
    <x v="4"/>
    <d v="1899-12-30T22:16:00"/>
    <x v="1"/>
    <x v="1"/>
    <s v="Unknown"/>
    <n v="44"/>
    <x v="0"/>
    <s v="Unknown"/>
    <x v="1"/>
    <x v="1"/>
    <x v="1"/>
    <x v="1"/>
    <x v="1"/>
    <x v="1"/>
    <x v="1"/>
    <x v="3"/>
    <n v="1007687"/>
    <n v="246038"/>
    <n v="40.84196981100007"/>
    <n v="-73.915296626999975"/>
    <s v="POINT (-73.91529662699998 40.84196981100007)"/>
  </r>
  <r>
    <n v="219500455"/>
    <x v="636"/>
    <x v="4"/>
    <s v="Tuesday"/>
    <x v="9"/>
    <d v="1899-12-30T21:23:00"/>
    <x v="2"/>
    <x v="3"/>
    <s v="Unknown"/>
    <n v="77"/>
    <x v="1"/>
    <s v="Unknown"/>
    <x v="2"/>
    <x v="1"/>
    <x v="1"/>
    <x v="1"/>
    <x v="1"/>
    <x v="0"/>
    <x v="0"/>
    <x v="0"/>
    <n v="1003788.6875"/>
    <n v="183567.859375"/>
    <n v="40.670514763000028"/>
    <n v="-73.929567233999933"/>
    <s v="POINT (-73.92956723399993 40.67051476300003)"/>
  </r>
  <r>
    <n v="233147095"/>
    <x v="32"/>
    <x v="2"/>
    <s v="Saturday"/>
    <x v="2"/>
    <d v="1899-12-30T01:38:00"/>
    <x v="5"/>
    <x v="0"/>
    <s v="Unknown"/>
    <n v="34"/>
    <x v="0"/>
    <s v="Unknown"/>
    <x v="1"/>
    <x v="1"/>
    <x v="1"/>
    <x v="1"/>
    <x v="1"/>
    <x v="1"/>
    <x v="0"/>
    <x v="0"/>
    <n v="1006420"/>
    <n v="253170"/>
    <n v="40.861548302000081"/>
    <n v="-73.919852168999967"/>
    <s v="POINT (-73.91985216899997 40.86154830200008)"/>
  </r>
  <r>
    <n v="221981297"/>
    <x v="1453"/>
    <x v="4"/>
    <s v="Thursday"/>
    <x v="4"/>
    <d v="1899-12-30T16:10:00"/>
    <x v="8"/>
    <x v="0"/>
    <s v="Unknown"/>
    <n v="25"/>
    <x v="0"/>
    <s v="Unknown"/>
    <x v="2"/>
    <x v="1"/>
    <x v="2"/>
    <x v="0"/>
    <x v="0"/>
    <x v="0"/>
    <x v="0"/>
    <x v="0"/>
    <n v="1001107.5625"/>
    <n v="231977.234375"/>
    <n v="40.803392003000056"/>
    <n v="-73.939111011999955"/>
    <s v="POINT (-73.93911101199996 40.803392003000056)"/>
  </r>
  <r>
    <n v="216930292"/>
    <x v="120"/>
    <x v="4"/>
    <s v="Sunday"/>
    <x v="7"/>
    <d v="1899-12-30T03:05:00"/>
    <x v="9"/>
    <x v="2"/>
    <s v="Unknown"/>
    <n v="105"/>
    <x v="0"/>
    <s v="Unknown"/>
    <x v="5"/>
    <x v="1"/>
    <x v="1"/>
    <x v="1"/>
    <x v="1"/>
    <x v="1"/>
    <x v="0"/>
    <x v="0"/>
    <n v="1056362.75"/>
    <n v="199052.28125"/>
    <n v="40.712743621000072"/>
    <n v="-73.739880117999974"/>
    <s v="POINT (-73.73988011799997 40.71274362100007)"/>
  </r>
  <r>
    <n v="194226977"/>
    <x v="77"/>
    <x v="1"/>
    <s v="Saturday"/>
    <x v="11"/>
    <d v="1899-12-30T04:20:00"/>
    <x v="7"/>
    <x v="2"/>
    <s v="Unknown"/>
    <n v="113"/>
    <x v="0"/>
    <s v="Unknown"/>
    <x v="1"/>
    <x v="1"/>
    <x v="1"/>
    <x v="1"/>
    <x v="1"/>
    <x v="1"/>
    <x v="0"/>
    <x v="0"/>
    <n v="1041582"/>
    <n v="183607"/>
    <n v="40.67045812200007"/>
    <n v="-73.793327685999941"/>
    <s v="POINT (-73.79332768599994 40.67045812200007)"/>
  </r>
  <r>
    <n v="247130898"/>
    <x v="295"/>
    <x v="0"/>
    <s v="Friday"/>
    <x v="3"/>
    <d v="1899-12-30T01:55:00"/>
    <x v="5"/>
    <x v="1"/>
    <s v="INSIDE"/>
    <n v="48"/>
    <x v="0"/>
    <s v="DWELLING"/>
    <x v="3"/>
    <x v="1"/>
    <x v="1"/>
    <x v="1"/>
    <x v="1"/>
    <x v="1"/>
    <x v="0"/>
    <x v="0"/>
    <n v="1016189"/>
    <n v="246554"/>
    <n v="40.843350999999998"/>
    <n v="-73.884563"/>
    <s v="POINT (-73.884563 40.843351)"/>
  </r>
  <r>
    <n v="227950658"/>
    <x v="745"/>
    <x v="2"/>
    <s v="Friday"/>
    <x v="0"/>
    <d v="1899-12-30T16:22:00"/>
    <x v="8"/>
    <x v="1"/>
    <s v="Unknown"/>
    <n v="44"/>
    <x v="0"/>
    <s v="Unknown"/>
    <x v="1"/>
    <x v="1"/>
    <x v="0"/>
    <x v="0"/>
    <x v="0"/>
    <x v="0"/>
    <x v="0"/>
    <x v="0"/>
    <n v="1006769"/>
    <n v="241999"/>
    <n v="40.830886316000033"/>
    <n v="-73.918627974999936"/>
    <s v="POINT (-73.91862797499994 40.83088631600003)"/>
  </r>
  <r>
    <n v="228049421"/>
    <x v="416"/>
    <x v="2"/>
    <s v="Tuesday"/>
    <x v="0"/>
    <d v="1899-12-30T01:25:00"/>
    <x v="5"/>
    <x v="1"/>
    <s v="Unknown"/>
    <n v="44"/>
    <x v="0"/>
    <s v="Unknown"/>
    <x v="1"/>
    <x v="1"/>
    <x v="1"/>
    <x v="1"/>
    <x v="1"/>
    <x v="0"/>
    <x v="0"/>
    <x v="3"/>
    <n v="1006823"/>
    <n v="243052"/>
    <n v="40.833776359000069"/>
    <n v="-73.918429298999968"/>
    <s v="POINT (-73.91842929899997 40.83377635900007)"/>
  </r>
  <r>
    <n v="219164112"/>
    <x v="1231"/>
    <x v="4"/>
    <s v="Tuesday"/>
    <x v="9"/>
    <d v="1899-12-30T01:50:00"/>
    <x v="5"/>
    <x v="2"/>
    <s v="Unknown"/>
    <n v="104"/>
    <x v="0"/>
    <s v="Unknown"/>
    <x v="1"/>
    <x v="1"/>
    <x v="2"/>
    <x v="0"/>
    <x v="2"/>
    <x v="0"/>
    <x v="0"/>
    <x v="3"/>
    <n v="1009685.3125"/>
    <n v="195137.328125"/>
    <n v="40.702255318000027"/>
    <n v="-73.908267072999934"/>
    <s v="POINT (-73.90826707299993 40.70225531800003)"/>
  </r>
  <r>
    <n v="218161148"/>
    <x v="631"/>
    <x v="4"/>
    <s v="Monday"/>
    <x v="2"/>
    <d v="1899-12-30T21:56:00"/>
    <x v="2"/>
    <x v="3"/>
    <s v="Unknown"/>
    <n v="88"/>
    <x v="0"/>
    <s v="Unknown"/>
    <x v="1"/>
    <x v="1"/>
    <x v="1"/>
    <x v="1"/>
    <x v="1"/>
    <x v="0"/>
    <x v="0"/>
    <x v="2"/>
    <n v="992375.625"/>
    <n v="188772.28125"/>
    <n v="40.684817557000031"/>
    <n v="-73.970703433999972"/>
    <s v="POINT (-73.97070343399997 40.68481755700003)"/>
  </r>
  <r>
    <n v="234941204"/>
    <x v="878"/>
    <x v="2"/>
    <s v="Thursday"/>
    <x v="9"/>
    <d v="1899-12-30T02:28:00"/>
    <x v="20"/>
    <x v="0"/>
    <s v="Unknown"/>
    <n v="25"/>
    <x v="0"/>
    <s v="Unknown"/>
    <x v="1"/>
    <x v="0"/>
    <x v="0"/>
    <x v="0"/>
    <x v="0"/>
    <x v="1"/>
    <x v="0"/>
    <x v="0"/>
    <n v="1002188"/>
    <n v="230929"/>
    <n v="40.800512760000061"/>
    <n v="-73.935211214999981"/>
    <s v="POINT (-73.93521121499998 40.80051276000006)"/>
  </r>
  <r>
    <n v="232264786"/>
    <x v="38"/>
    <x v="2"/>
    <s v="Saturday"/>
    <x v="7"/>
    <d v="1899-12-30T00:13:00"/>
    <x v="0"/>
    <x v="3"/>
    <s v="Unknown"/>
    <n v="79"/>
    <x v="0"/>
    <s v="Unknown"/>
    <x v="1"/>
    <x v="1"/>
    <x v="1"/>
    <x v="1"/>
    <x v="1"/>
    <x v="0"/>
    <x v="0"/>
    <x v="0"/>
    <n v="998989"/>
    <n v="189991"/>
    <n v="40.688154120000036"/>
    <n v="-73.946855377999952"/>
    <s v="POINT (-73.94685537799995 40.688154120000036)"/>
  </r>
  <r>
    <n v="230247121"/>
    <x v="1286"/>
    <x v="2"/>
    <s v="Wednesday"/>
    <x v="3"/>
    <d v="1899-12-30T02:08:00"/>
    <x v="20"/>
    <x v="1"/>
    <s v="Unknown"/>
    <n v="40"/>
    <x v="0"/>
    <s v="Unknown"/>
    <x v="1"/>
    <x v="1"/>
    <x v="4"/>
    <x v="0"/>
    <x v="0"/>
    <x v="1"/>
    <x v="0"/>
    <x v="3"/>
    <n v="1009464"/>
    <n v="238412"/>
    <n v="40.821033743000044"/>
    <n v="-73.90890294899998"/>
    <s v="POINT (-73.90890294899998 40.821033743000044)"/>
  </r>
  <r>
    <n v="228586947"/>
    <x v="17"/>
    <x v="2"/>
    <s v="Sunday"/>
    <x v="0"/>
    <d v="1899-12-30T12:37:00"/>
    <x v="18"/>
    <x v="1"/>
    <s v="Unknown"/>
    <n v="42"/>
    <x v="1"/>
    <s v="Unknown"/>
    <x v="2"/>
    <x v="1"/>
    <x v="1"/>
    <x v="1"/>
    <x v="1"/>
    <x v="0"/>
    <x v="0"/>
    <x v="0"/>
    <n v="1010467"/>
    <n v="243220"/>
    <n v="40.834227407000071"/>
    <n v="-73.905260312999985"/>
    <s v="POINT (-73.90526031299999 40.83422740700007)"/>
  </r>
  <r>
    <n v="243252505"/>
    <x v="92"/>
    <x v="0"/>
    <s v="Saturday"/>
    <x v="5"/>
    <d v="1899-12-30T05:04:00"/>
    <x v="16"/>
    <x v="3"/>
    <s v="OUTSIDE"/>
    <n v="71"/>
    <x v="0"/>
    <s v="COMMERCIAL"/>
    <x v="8"/>
    <x v="1"/>
    <x v="1"/>
    <x v="1"/>
    <x v="1"/>
    <x v="0"/>
    <x v="0"/>
    <x v="0"/>
    <n v="1003337"/>
    <n v="179537"/>
    <n v="40.659444999999998"/>
    <n v="-73.931203999999994"/>
    <s v="POINT (-73.931204 40.659445)"/>
  </r>
  <r>
    <n v="183729038"/>
    <x v="825"/>
    <x v="3"/>
    <s v="Monday"/>
    <x v="3"/>
    <d v="1899-12-30T16:42:00"/>
    <x v="8"/>
    <x v="4"/>
    <s v="Unknown"/>
    <n v="120"/>
    <x v="0"/>
    <s v="Unknown"/>
    <x v="1"/>
    <x v="1"/>
    <x v="2"/>
    <x v="0"/>
    <x v="2"/>
    <x v="1"/>
    <x v="0"/>
    <x v="0"/>
    <n v="960129"/>
    <n v="170948"/>
    <n v="40.635864708000042"/>
    <n v="-74.086909095999943"/>
    <s v="POINT (-74.08690909599994 40.63586470800004)"/>
  </r>
  <r>
    <n v="191479842"/>
    <x v="1261"/>
    <x v="3"/>
    <s v="Sunday"/>
    <x v="4"/>
    <d v="1899-12-30T20:46:00"/>
    <x v="11"/>
    <x v="0"/>
    <s v="Unknown"/>
    <n v="25"/>
    <x v="0"/>
    <s v="Unknown"/>
    <x v="1"/>
    <x v="1"/>
    <x v="4"/>
    <x v="0"/>
    <x v="0"/>
    <x v="4"/>
    <x v="0"/>
    <x v="0"/>
    <n v="1000856"/>
    <n v="229996"/>
    <n v="40.797954533000052"/>
    <n v="-73.940024568999945"/>
    <s v="POINT (-73.94002456899995 40.79795453300005)"/>
  </r>
  <r>
    <n v="185296320"/>
    <x v="227"/>
    <x v="3"/>
    <s v="Tuesday"/>
    <x v="1"/>
    <d v="1899-12-30T18:20:00"/>
    <x v="6"/>
    <x v="3"/>
    <s v="Unknown"/>
    <n v="73"/>
    <x v="2"/>
    <s v="Unknown"/>
    <x v="1"/>
    <x v="1"/>
    <x v="2"/>
    <x v="0"/>
    <x v="0"/>
    <x v="2"/>
    <x v="0"/>
    <x v="0"/>
    <n v="1005571"/>
    <n v="181640"/>
    <n v="40.665219107000041"/>
    <n v="-73.923148349999963"/>
    <s v="POINT (-73.92314834999996 40.66521910700004)"/>
  </r>
  <r>
    <n v="250299603"/>
    <x v="306"/>
    <x v="0"/>
    <s v="Monday"/>
    <x v="7"/>
    <d v="1899-12-30T03:44:00"/>
    <x v="9"/>
    <x v="2"/>
    <s v="OUTSIDE"/>
    <n v="109"/>
    <x v="0"/>
    <s v="VEHICLE"/>
    <x v="1"/>
    <x v="1"/>
    <x v="1"/>
    <x v="1"/>
    <x v="1"/>
    <x v="1"/>
    <x v="1"/>
    <x v="0"/>
    <n v="1039671"/>
    <n v="198241"/>
    <n v="40.710630999999999"/>
    <n v="-73.800093000000004"/>
    <s v="POINT (-73.800093 40.710631)"/>
  </r>
  <r>
    <n v="231965060"/>
    <x v="405"/>
    <x v="2"/>
    <s v="Saturday"/>
    <x v="7"/>
    <d v="1899-12-30T23:18:00"/>
    <x v="3"/>
    <x v="3"/>
    <s v="Unknown"/>
    <n v="75"/>
    <x v="0"/>
    <s v="Unknown"/>
    <x v="1"/>
    <x v="0"/>
    <x v="2"/>
    <x v="0"/>
    <x v="0"/>
    <x v="1"/>
    <x v="1"/>
    <x v="0"/>
    <n v="1013807"/>
    <n v="180663"/>
    <n v="40.662513797000031"/>
    <n v="-73.893465398000004"/>
    <s v="POINT (-73.893465398 40.66251379700003)"/>
  </r>
  <r>
    <n v="217704610"/>
    <x v="649"/>
    <x v="4"/>
    <s v="Thursday"/>
    <x v="2"/>
    <d v="1899-12-30T01:39:00"/>
    <x v="5"/>
    <x v="3"/>
    <s v="Unknown"/>
    <n v="73"/>
    <x v="1"/>
    <s v="Unknown"/>
    <x v="2"/>
    <x v="0"/>
    <x v="1"/>
    <x v="1"/>
    <x v="1"/>
    <x v="0"/>
    <x v="0"/>
    <x v="0"/>
    <n v="1010853.6875"/>
    <n v="182099.234375"/>
    <n v="40.666465306000077"/>
    <n v="-73.904104719999964"/>
    <s v="POINT (-73.90410471999996 40.66646530600008)"/>
  </r>
  <r>
    <n v="244279285"/>
    <x v="792"/>
    <x v="0"/>
    <s v="Wednesday"/>
    <x v="5"/>
    <d v="1899-12-30T16:10:00"/>
    <x v="8"/>
    <x v="2"/>
    <s v="OUTSIDE"/>
    <n v="107"/>
    <x v="0"/>
    <s v="STREET"/>
    <x v="1"/>
    <x v="1"/>
    <x v="2"/>
    <x v="0"/>
    <x v="0"/>
    <x v="1"/>
    <x v="0"/>
    <x v="4"/>
    <n v="1043851"/>
    <n v="207917"/>
    <n v="40.737161999999998"/>
    <n v="-73.784930000000003"/>
    <s v="POINT (-73.78493 40.737162)"/>
  </r>
  <r>
    <n v="192258908"/>
    <x v="1359"/>
    <x v="1"/>
    <s v="Sunday"/>
    <x v="10"/>
    <d v="1899-12-30T22:11:00"/>
    <x v="1"/>
    <x v="2"/>
    <s v="Unknown"/>
    <n v="113"/>
    <x v="0"/>
    <s v="Unknown"/>
    <x v="1"/>
    <x v="0"/>
    <x v="1"/>
    <x v="1"/>
    <x v="1"/>
    <x v="0"/>
    <x v="0"/>
    <x v="0"/>
    <n v="1051143.625"/>
    <n v="193462.890625"/>
    <n v="40.697443114000066"/>
    <n v="-73.758761696999954"/>
    <s v="POINT (-73.75876169699995 40.697443114000066)"/>
  </r>
  <r>
    <n v="218832354"/>
    <x v="426"/>
    <x v="4"/>
    <s v="Tuesday"/>
    <x v="9"/>
    <d v="1899-12-30T22:25:00"/>
    <x v="1"/>
    <x v="0"/>
    <s v="Unknown"/>
    <n v="34"/>
    <x v="0"/>
    <s v="Unknown"/>
    <x v="8"/>
    <x v="1"/>
    <x v="1"/>
    <x v="1"/>
    <x v="1"/>
    <x v="0"/>
    <x v="0"/>
    <x v="3"/>
    <n v="1006930.25"/>
    <n v="254094.703125"/>
    <n v="40.864085036000063"/>
    <n v="-73.918004377999978"/>
    <s v="POINT (-73.91800437799998 40.86408503600006)"/>
  </r>
  <r>
    <n v="239214374"/>
    <x v="155"/>
    <x v="0"/>
    <s v="Sunday"/>
    <x v="10"/>
    <d v="1899-12-30T02:12:00"/>
    <x v="20"/>
    <x v="4"/>
    <s v="OUTSIDE"/>
    <n v="120"/>
    <x v="0"/>
    <s v="STREET"/>
    <x v="1"/>
    <x v="1"/>
    <x v="1"/>
    <x v="1"/>
    <x v="1"/>
    <x v="0"/>
    <x v="0"/>
    <x v="2"/>
    <n v="954651"/>
    <n v="170720"/>
    <n v="40.635216"/>
    <n v="-74.106641999999994"/>
    <s v="POINT (-74.106642 40.635216)"/>
  </r>
  <r>
    <n v="211362503"/>
    <x v="255"/>
    <x v="4"/>
    <s v="Saturday"/>
    <x v="11"/>
    <d v="1899-12-30T00:13:00"/>
    <x v="0"/>
    <x v="0"/>
    <s v="Unknown"/>
    <n v="7"/>
    <x v="1"/>
    <s v="Unknown"/>
    <x v="2"/>
    <x v="1"/>
    <x v="2"/>
    <x v="0"/>
    <x v="0"/>
    <x v="0"/>
    <x v="0"/>
    <x v="3"/>
    <n v="989667.4375"/>
    <n v="212964.625"/>
    <n v="40.751221810000061"/>
    <n v="-73.980448692999971"/>
    <s v="POINT (-73.98044869299997 40.75122181000006)"/>
  </r>
  <r>
    <n v="236925858"/>
    <x v="593"/>
    <x v="2"/>
    <s v="Wednesday"/>
    <x v="6"/>
    <d v="1899-12-30T20:03:00"/>
    <x v="11"/>
    <x v="1"/>
    <s v="Unknown"/>
    <n v="48"/>
    <x v="0"/>
    <s v="Unknown"/>
    <x v="1"/>
    <x v="1"/>
    <x v="2"/>
    <x v="0"/>
    <x v="2"/>
    <x v="1"/>
    <x v="1"/>
    <x v="1"/>
    <n v="1016276"/>
    <n v="250654"/>
    <n v="40.854612389000074"/>
    <n v="-73.884232678999993"/>
    <s v="POINT (-73.884232679 40.854612389000074)"/>
  </r>
  <r>
    <n v="208530038"/>
    <x v="1454"/>
    <x v="4"/>
    <s v="Friday"/>
    <x v="10"/>
    <d v="1899-12-30T14:48:00"/>
    <x v="17"/>
    <x v="3"/>
    <s v="Unknown"/>
    <n v="90"/>
    <x v="1"/>
    <s v="Unknown"/>
    <x v="2"/>
    <x v="1"/>
    <x v="1"/>
    <x v="1"/>
    <x v="1"/>
    <x v="0"/>
    <x v="0"/>
    <x v="0"/>
    <n v="1001438.1875"/>
    <n v="194908.40625"/>
    <n v="40.701646842000059"/>
    <n v="-73.93801152399999"/>
    <s v="POINT (-73.93801152399999 40.70164684200006)"/>
  </r>
  <r>
    <n v="244788007"/>
    <x v="292"/>
    <x v="0"/>
    <s v="Monday"/>
    <x v="0"/>
    <d v="1899-12-30T00:28:00"/>
    <x v="0"/>
    <x v="0"/>
    <s v="OUTSIDE"/>
    <n v="32"/>
    <x v="0"/>
    <s v="STREET"/>
    <x v="1"/>
    <x v="1"/>
    <x v="2"/>
    <x v="0"/>
    <x v="0"/>
    <x v="1"/>
    <x v="0"/>
    <x v="0"/>
    <n v="1001420"/>
    <n v="241474"/>
    <n v="40.829450999999999"/>
    <n v="-73.937954000000005"/>
    <s v="POINT (-73.937954 40.829451)"/>
  </r>
  <r>
    <n v="246359109"/>
    <x v="760"/>
    <x v="0"/>
    <s v="Wednesday"/>
    <x v="3"/>
    <d v="1899-12-30T19:50:00"/>
    <x v="4"/>
    <x v="1"/>
    <s v="OUTSIDE"/>
    <n v="40"/>
    <x v="1"/>
    <s v="HOUSING"/>
    <x v="2"/>
    <x v="1"/>
    <x v="2"/>
    <x v="0"/>
    <x v="3"/>
    <x v="3"/>
    <x v="0"/>
    <x v="3"/>
    <n v="1005170"/>
    <n v="235308"/>
    <n v="40.812517999999997"/>
    <n v="-73.924424000000002"/>
    <s v="POINT (-73.924424 40.812518)"/>
  </r>
  <r>
    <n v="188391544"/>
    <x v="743"/>
    <x v="3"/>
    <s v="Thursday"/>
    <x v="9"/>
    <d v="1899-12-30T21:24:00"/>
    <x v="2"/>
    <x v="1"/>
    <s v="Unknown"/>
    <n v="47"/>
    <x v="0"/>
    <s v="Unknown"/>
    <x v="1"/>
    <x v="1"/>
    <x v="1"/>
    <x v="1"/>
    <x v="1"/>
    <x v="0"/>
    <x v="0"/>
    <x v="0"/>
    <n v="1023249.125"/>
    <n v="261529.03125"/>
    <n v="40.88443294800004"/>
    <n v="-73.858962713999972"/>
    <s v="POINT (-73.85896271399997 40.88443294800004)"/>
  </r>
  <r>
    <n v="184246882"/>
    <x v="567"/>
    <x v="3"/>
    <s v="Thursday"/>
    <x v="3"/>
    <d v="1899-12-30T09:46:00"/>
    <x v="14"/>
    <x v="1"/>
    <s v="Unknown"/>
    <n v="43"/>
    <x v="0"/>
    <s v="Unknown"/>
    <x v="1"/>
    <x v="0"/>
    <x v="3"/>
    <x v="0"/>
    <x v="0"/>
    <x v="2"/>
    <x v="1"/>
    <x v="2"/>
    <n v="1026267.625"/>
    <n v="237961.4375"/>
    <n v="40.819733133000057"/>
    <n v="-73.848194155999977"/>
    <s v="POINT (-73.84819415599998 40.81973313300006)"/>
  </r>
  <r>
    <n v="247664546"/>
    <x v="866"/>
    <x v="0"/>
    <s v="Wednesday"/>
    <x v="1"/>
    <d v="1899-12-30T22:25:00"/>
    <x v="1"/>
    <x v="2"/>
    <s v="INSIDE"/>
    <n v="113"/>
    <x v="0"/>
    <s v="STREET"/>
    <x v="1"/>
    <x v="1"/>
    <x v="4"/>
    <x v="0"/>
    <x v="3"/>
    <x v="4"/>
    <x v="1"/>
    <x v="0"/>
    <n v="1039624"/>
    <n v="188347"/>
    <n v="40.683473999999997"/>
    <n v="-73.800346000000005"/>
    <s v="POINT (-73.800346 40.683474)"/>
  </r>
  <r>
    <n v="230448646"/>
    <x v="49"/>
    <x v="2"/>
    <s v="Sunday"/>
    <x v="1"/>
    <d v="1899-12-30T22:15:00"/>
    <x v="1"/>
    <x v="1"/>
    <s v="Unknown"/>
    <n v="43"/>
    <x v="1"/>
    <s v="Unknown"/>
    <x v="2"/>
    <x v="0"/>
    <x v="0"/>
    <x v="0"/>
    <x v="0"/>
    <x v="0"/>
    <x v="0"/>
    <x v="0"/>
    <n v="1026596"/>
    <n v="236961"/>
    <n v="40.81698564800007"/>
    <n v="-73.847014070999933"/>
    <s v="POINT (-73.84701407099993 40.81698564800007)"/>
  </r>
  <r>
    <n v="200994116"/>
    <x v="199"/>
    <x v="1"/>
    <s v="Sunday"/>
    <x v="7"/>
    <d v="1899-12-30T23:30:00"/>
    <x v="3"/>
    <x v="3"/>
    <s v="Unknown"/>
    <n v="63"/>
    <x v="0"/>
    <s v="Unknown"/>
    <x v="1"/>
    <x v="1"/>
    <x v="1"/>
    <x v="1"/>
    <x v="1"/>
    <x v="0"/>
    <x v="0"/>
    <x v="0"/>
    <n v="1007946.875"/>
    <n v="158836.390625"/>
    <n v="40.602622020000069"/>
    <n v="-73.914664413999958"/>
    <s v="POINT (-73.91466441399996 40.60262202000007)"/>
  </r>
  <r>
    <n v="245106711"/>
    <x v="170"/>
    <x v="0"/>
    <s v="Sunday"/>
    <x v="0"/>
    <d v="1899-12-30T19:42:00"/>
    <x v="4"/>
    <x v="1"/>
    <s v="OUTSIDE"/>
    <n v="41"/>
    <x v="0"/>
    <s v="STREET"/>
    <x v="1"/>
    <x v="1"/>
    <x v="1"/>
    <x v="1"/>
    <x v="1"/>
    <x v="0"/>
    <x v="1"/>
    <x v="2"/>
    <n v="1012373"/>
    <n v="237684"/>
    <n v="40.819018999999997"/>
    <n v="-73.898391000000004"/>
    <s v="POINT (-73.898391 40.819019)"/>
  </r>
  <r>
    <n v="235428525"/>
    <x v="24"/>
    <x v="2"/>
    <s v="Friday"/>
    <x v="9"/>
    <d v="1899-12-30T23:10:00"/>
    <x v="3"/>
    <x v="3"/>
    <s v="Unknown"/>
    <n v="73"/>
    <x v="0"/>
    <s v="Unknown"/>
    <x v="1"/>
    <x v="1"/>
    <x v="1"/>
    <x v="1"/>
    <x v="1"/>
    <x v="2"/>
    <x v="0"/>
    <x v="0"/>
    <n v="1009319"/>
    <n v="178260"/>
    <n v="40.655931937000048"/>
    <n v="-73.90965098599996"/>
    <s v="POINT (-73.90965098599996 40.65593193700005)"/>
  </r>
  <r>
    <n v="225602529"/>
    <x v="452"/>
    <x v="2"/>
    <s v="Sunday"/>
    <x v="11"/>
    <d v="1899-12-30T05:00:00"/>
    <x v="16"/>
    <x v="1"/>
    <s v="Unknown"/>
    <n v="44"/>
    <x v="0"/>
    <s v="Unknown"/>
    <x v="1"/>
    <x v="1"/>
    <x v="0"/>
    <x v="0"/>
    <x v="2"/>
    <x v="0"/>
    <x v="1"/>
    <x v="0"/>
    <n v="1006490"/>
    <n v="244533"/>
    <n v="40.837842121000044"/>
    <n v="-73.91962775199994"/>
    <s v="POINT (-73.91962775199994 40.837842121000044)"/>
  </r>
  <r>
    <n v="216053894"/>
    <x v="1123"/>
    <x v="4"/>
    <s v="Friday"/>
    <x v="1"/>
    <d v="1899-12-30T15:50:00"/>
    <x v="12"/>
    <x v="3"/>
    <s v="Unknown"/>
    <n v="73"/>
    <x v="0"/>
    <s v="Unknown"/>
    <x v="3"/>
    <x v="1"/>
    <x v="1"/>
    <x v="1"/>
    <x v="1"/>
    <x v="1"/>
    <x v="0"/>
    <x v="0"/>
    <n v="1007235"/>
    <n v="179931.90625"/>
    <n v="40.66052660500003"/>
    <n v="-73.917156166999973"/>
    <s v="POINT (-73.91715616699997 40.66052660500003)"/>
  </r>
  <r>
    <n v="212640102"/>
    <x v="213"/>
    <x v="4"/>
    <s v="Saturday"/>
    <x v="0"/>
    <d v="1899-12-30T15:18:00"/>
    <x v="12"/>
    <x v="1"/>
    <s v="Unknown"/>
    <n v="49"/>
    <x v="0"/>
    <s v="Unknown"/>
    <x v="1"/>
    <x v="1"/>
    <x v="3"/>
    <x v="0"/>
    <x v="5"/>
    <x v="2"/>
    <x v="0"/>
    <x v="2"/>
    <n v="1021469.375"/>
    <n v="254215.765625"/>
    <n v="40.864367990000062"/>
    <n v="-73.865439722999952"/>
    <s v="POINT (-73.86543972299995 40.86436799000006)"/>
  </r>
  <r>
    <n v="223603560"/>
    <x v="376"/>
    <x v="2"/>
    <s v="Tuesday"/>
    <x v="10"/>
    <d v="1899-12-30T22:30:00"/>
    <x v="1"/>
    <x v="1"/>
    <s v="Unknown"/>
    <n v="43"/>
    <x v="0"/>
    <s v="Unknown"/>
    <x v="1"/>
    <x v="1"/>
    <x v="2"/>
    <x v="0"/>
    <x v="0"/>
    <x v="0"/>
    <x v="0"/>
    <x v="1"/>
    <n v="1023479"/>
    <n v="238790"/>
    <n v="40.822020125000044"/>
    <n v="-73.858264437999935"/>
    <s v="POINT (-73.85826443799994 40.822020125000044)"/>
  </r>
  <r>
    <n v="219500453"/>
    <x v="636"/>
    <x v="4"/>
    <s v="Tuesday"/>
    <x v="9"/>
    <d v="1899-12-30T19:04:00"/>
    <x v="4"/>
    <x v="3"/>
    <s v="Unknown"/>
    <n v="67"/>
    <x v="0"/>
    <s v="Unknown"/>
    <x v="3"/>
    <x v="1"/>
    <x v="1"/>
    <x v="1"/>
    <x v="1"/>
    <x v="4"/>
    <x v="0"/>
    <x v="0"/>
    <n v="1003257.25"/>
    <n v="177085.71875"/>
    <n v="40.652723877000028"/>
    <n v="-73.931501262999973"/>
    <s v="POINT (-73.93150126299997 40.65272387700003)"/>
  </r>
  <r>
    <n v="210461144"/>
    <x v="1455"/>
    <x v="4"/>
    <s v="Tuesday"/>
    <x v="11"/>
    <d v="1899-12-30T21:27:00"/>
    <x v="2"/>
    <x v="0"/>
    <s v="Unknown"/>
    <n v="23"/>
    <x v="0"/>
    <s v="Unknown"/>
    <x v="1"/>
    <x v="1"/>
    <x v="0"/>
    <x v="0"/>
    <x v="2"/>
    <x v="0"/>
    <x v="0"/>
    <x v="2"/>
    <n v="999433"/>
    <n v="227426"/>
    <n v="40.790903138000033"/>
    <n v="-73.945169910999937"/>
    <s v="POINT (-73.94516991099994 40.79090313800003)"/>
  </r>
  <r>
    <n v="174946401"/>
    <x v="1456"/>
    <x v="3"/>
    <s v="Sunday"/>
    <x v="8"/>
    <d v="1899-12-30T11:00:00"/>
    <x v="10"/>
    <x v="1"/>
    <s v="Unknown"/>
    <n v="52"/>
    <x v="0"/>
    <s v="Unknown"/>
    <x v="1"/>
    <x v="1"/>
    <x v="0"/>
    <x v="0"/>
    <x v="0"/>
    <x v="0"/>
    <x v="1"/>
    <x v="0"/>
    <n v="1017783.5625"/>
    <n v="256685.0625"/>
    <n v="40.871160223000061"/>
    <n v="-73.878752916999986"/>
    <s v="POINT (-73.87875291699999 40.87116022300006)"/>
  </r>
  <r>
    <n v="214607781"/>
    <x v="1074"/>
    <x v="4"/>
    <s v="Thursday"/>
    <x v="3"/>
    <d v="1899-12-30T19:58:00"/>
    <x v="4"/>
    <x v="0"/>
    <s v="Unknown"/>
    <n v="30"/>
    <x v="0"/>
    <s v="Unknown"/>
    <x v="1"/>
    <x v="1"/>
    <x v="0"/>
    <x v="0"/>
    <x v="0"/>
    <x v="1"/>
    <x v="0"/>
    <x v="0"/>
    <n v="998371.4375"/>
    <n v="240145.90625"/>
    <n v="40.825817521000033"/>
    <n v="-73.948976856999934"/>
    <s v="POINT (-73.94897685699993 40.82581752100003)"/>
  </r>
  <r>
    <n v="249864778"/>
    <x v="1331"/>
    <x v="0"/>
    <s v="Friday"/>
    <x v="7"/>
    <d v="1899-12-30T00:21:00"/>
    <x v="0"/>
    <x v="3"/>
    <s v="OUTSIDE"/>
    <n v="68"/>
    <x v="0"/>
    <s v="STREET"/>
    <x v="1"/>
    <x v="1"/>
    <x v="2"/>
    <x v="0"/>
    <x v="2"/>
    <x v="2"/>
    <x v="0"/>
    <x v="2"/>
    <n v="977214"/>
    <n v="166202"/>
    <n v="40.622859740000003"/>
    <n v="-74.025345659999999"/>
    <s v="POINT (-74.02534566 40.62285974)"/>
  </r>
  <r>
    <n v="202804358"/>
    <x v="385"/>
    <x v="1"/>
    <s v="Monday"/>
    <x v="2"/>
    <d v="1899-12-30T17:48:00"/>
    <x v="13"/>
    <x v="3"/>
    <s v="Unknown"/>
    <n v="70"/>
    <x v="0"/>
    <s v="Unknown"/>
    <x v="1"/>
    <x v="1"/>
    <x v="2"/>
    <x v="0"/>
    <x v="0"/>
    <x v="2"/>
    <x v="1"/>
    <x v="0"/>
    <n v="995849"/>
    <n v="172756.6875"/>
    <n v="40.640854422000075"/>
    <n v="-73.95820727399996"/>
    <s v="POINT (-73.95820727399996 40.640854422000075)"/>
  </r>
  <r>
    <n v="250216145"/>
    <x v="160"/>
    <x v="0"/>
    <s v="Saturday"/>
    <x v="7"/>
    <d v="1899-12-30T00:21:00"/>
    <x v="0"/>
    <x v="1"/>
    <s v="OUTSIDE"/>
    <n v="44"/>
    <x v="0"/>
    <s v="VEHICLE"/>
    <x v="1"/>
    <x v="1"/>
    <x v="1"/>
    <x v="1"/>
    <x v="1"/>
    <x v="0"/>
    <x v="0"/>
    <x v="2"/>
    <n v="1008878"/>
    <n v="244480"/>
    <n v="40.837682999999998"/>
    <n v="-73.910994000000002"/>
    <s v="POINT (-73.910994 40.837683)"/>
  </r>
  <r>
    <n v="217125617"/>
    <x v="1165"/>
    <x v="4"/>
    <s v="Thursday"/>
    <x v="7"/>
    <d v="1899-12-30T18:05:00"/>
    <x v="6"/>
    <x v="3"/>
    <s v="Unknown"/>
    <n v="79"/>
    <x v="1"/>
    <s v="Unknown"/>
    <x v="2"/>
    <x v="0"/>
    <x v="1"/>
    <x v="1"/>
    <x v="1"/>
    <x v="0"/>
    <x v="0"/>
    <x v="0"/>
    <n v="997753.9375"/>
    <n v="193358.921875"/>
    <n v="40.697400258000073"/>
    <n v="-73.951302029999965"/>
    <s v="POINT (-73.95130202999997 40.69740025800007)"/>
  </r>
  <r>
    <n v="213283006"/>
    <x v="1432"/>
    <x v="4"/>
    <s v="Tuesday"/>
    <x v="0"/>
    <d v="1899-12-30T03:15:00"/>
    <x v="9"/>
    <x v="2"/>
    <s v="Unknown"/>
    <n v="114"/>
    <x v="0"/>
    <s v="Unknown"/>
    <x v="1"/>
    <x v="1"/>
    <x v="1"/>
    <x v="1"/>
    <x v="1"/>
    <x v="1"/>
    <x v="1"/>
    <x v="0"/>
    <n v="999568.125"/>
    <n v="215114.34375"/>
    <n v="40.75711063500006"/>
    <n v="-73.944709986999953"/>
    <s v="POINT (-73.94470998699995 40.75711063500006)"/>
  </r>
  <r>
    <n v="250866805"/>
    <x v="215"/>
    <x v="0"/>
    <s v="Saturday"/>
    <x v="2"/>
    <d v="1899-12-30T03:32:00"/>
    <x v="9"/>
    <x v="1"/>
    <s v="OUTSIDE"/>
    <n v="52"/>
    <x v="0"/>
    <s v="STREET"/>
    <x v="8"/>
    <x v="1"/>
    <x v="0"/>
    <x v="0"/>
    <x v="0"/>
    <x v="0"/>
    <x v="1"/>
    <x v="3"/>
    <n v="1017701"/>
    <n v="256234"/>
    <n v="40.869914000000001"/>
    <n v="-73.879052000000001"/>
    <s v="POINT (-73.879052 40.869914)"/>
  </r>
  <r>
    <n v="197200331"/>
    <x v="1395"/>
    <x v="1"/>
    <s v="Tuesday"/>
    <x v="0"/>
    <d v="1899-12-30T19:45:00"/>
    <x v="4"/>
    <x v="0"/>
    <s v="Unknown"/>
    <n v="34"/>
    <x v="0"/>
    <s v="Unknown"/>
    <x v="1"/>
    <x v="1"/>
    <x v="2"/>
    <x v="0"/>
    <x v="3"/>
    <x v="0"/>
    <x v="0"/>
    <x v="0"/>
    <n v="1005201.8125"/>
    <n v="253699.21875"/>
    <n v="40.863003822000053"/>
    <n v="-73.924254520999966"/>
    <s v="POINT (-73.92425452099997 40.86300382200005)"/>
  </r>
  <r>
    <n v="231866067"/>
    <x v="793"/>
    <x v="2"/>
    <s v="Thursday"/>
    <x v="7"/>
    <d v="1899-12-30T11:30:00"/>
    <x v="10"/>
    <x v="1"/>
    <s v="Unknown"/>
    <n v="44"/>
    <x v="0"/>
    <s v="Unknown"/>
    <x v="1"/>
    <x v="1"/>
    <x v="1"/>
    <x v="1"/>
    <x v="1"/>
    <x v="1"/>
    <x v="0"/>
    <x v="0"/>
    <n v="1008123"/>
    <n v="244271"/>
    <n v="40.837118743000076"/>
    <n v="-73.913727147999978"/>
    <s v="POINT (-73.91372714799998 40.837118743000076)"/>
  </r>
  <r>
    <n v="260491609"/>
    <x v="706"/>
    <x v="0"/>
    <s v="Sunday"/>
    <x v="4"/>
    <d v="1899-12-30T16:30:00"/>
    <x v="8"/>
    <x v="3"/>
    <s v="OUTSIDE"/>
    <n v="73"/>
    <x v="0"/>
    <s v="HOUSING"/>
    <x v="2"/>
    <x v="1"/>
    <x v="1"/>
    <x v="1"/>
    <x v="1"/>
    <x v="0"/>
    <x v="0"/>
    <x v="0"/>
    <n v="1009834"/>
    <n v="184538"/>
    <n v="40.673155999999999"/>
    <n v="-73.907765999999995"/>
    <s v="POINT (-73.907766 40.673156)"/>
  </r>
  <r>
    <n v="216651336"/>
    <x v="750"/>
    <x v="4"/>
    <s v="Saturday"/>
    <x v="7"/>
    <d v="1899-12-30T16:03:00"/>
    <x v="8"/>
    <x v="3"/>
    <s v="Unknown"/>
    <n v="70"/>
    <x v="0"/>
    <s v="Unknown"/>
    <x v="3"/>
    <x v="1"/>
    <x v="1"/>
    <x v="1"/>
    <x v="1"/>
    <x v="0"/>
    <x v="0"/>
    <x v="0"/>
    <n v="995824.0625"/>
    <n v="170921.140625"/>
    <n v="40.635816270000078"/>
    <n v="-73.958300278999957"/>
    <s v="POINT (-73.95830027899996 40.63581627000008)"/>
  </r>
  <r>
    <n v="192978312"/>
    <x v="661"/>
    <x v="1"/>
    <s v="Thursday"/>
    <x v="10"/>
    <d v="1899-12-30T00:15:00"/>
    <x v="0"/>
    <x v="0"/>
    <s v="Unknown"/>
    <n v="33"/>
    <x v="0"/>
    <s v="Unknown"/>
    <x v="1"/>
    <x v="0"/>
    <x v="1"/>
    <x v="1"/>
    <x v="1"/>
    <x v="1"/>
    <x v="0"/>
    <x v="3"/>
    <n v="1000037.9375"/>
    <n v="243153.453125"/>
    <n v="40.834069554000052"/>
    <n v="-73.942948263999938"/>
    <s v="POINT (-73.94294826399994 40.83406955400005)"/>
  </r>
  <r>
    <n v="216560787"/>
    <x v="492"/>
    <x v="4"/>
    <s v="Thursday"/>
    <x v="7"/>
    <d v="1899-12-30T11:40:00"/>
    <x v="10"/>
    <x v="1"/>
    <s v="Unknown"/>
    <n v="42"/>
    <x v="1"/>
    <s v="Unknown"/>
    <x v="2"/>
    <x v="1"/>
    <x v="1"/>
    <x v="1"/>
    <x v="1"/>
    <x v="0"/>
    <x v="0"/>
    <x v="2"/>
    <n v="1010466.8125"/>
    <n v="238572.703125"/>
    <n v="40.821471908000035"/>
    <n v="-73.905279149999956"/>
    <s v="POINT (-73.90527914999996 40.821471908000035)"/>
  </r>
  <r>
    <n v="214693798"/>
    <x v="73"/>
    <x v="4"/>
    <s v="Saturday"/>
    <x v="3"/>
    <d v="1899-12-30T04:00:00"/>
    <x v="7"/>
    <x v="0"/>
    <s v="Unknown"/>
    <n v="25"/>
    <x v="1"/>
    <s v="Unknown"/>
    <x v="2"/>
    <x v="1"/>
    <x v="2"/>
    <x v="0"/>
    <x v="3"/>
    <x v="0"/>
    <x v="0"/>
    <x v="0"/>
    <n v="1002864.5"/>
    <n v="230116"/>
    <n v="40.798279898000033"/>
    <n v="-73.932770018999975"/>
    <s v="POINT (-73.93277001899997 40.79827989800003)"/>
  </r>
  <r>
    <n v="228307362"/>
    <x v="1381"/>
    <x v="2"/>
    <s v="Monday"/>
    <x v="0"/>
    <d v="1899-12-30T19:24:00"/>
    <x v="4"/>
    <x v="1"/>
    <s v="Unknown"/>
    <n v="41"/>
    <x v="0"/>
    <s v="Unknown"/>
    <x v="1"/>
    <x v="1"/>
    <x v="1"/>
    <x v="1"/>
    <x v="1"/>
    <x v="0"/>
    <x v="0"/>
    <x v="0"/>
    <n v="1013068"/>
    <n v="238404"/>
    <n v="40.821000763000029"/>
    <n v="-73.895881696999936"/>
    <s v="POINT (-73.89588169699994 40.82100076300003)"/>
  </r>
  <r>
    <n v="227089755"/>
    <x v="10"/>
    <x v="2"/>
    <s v="Sunday"/>
    <x v="5"/>
    <d v="1899-12-30T19:10:00"/>
    <x v="4"/>
    <x v="4"/>
    <s v="Unknown"/>
    <n v="120"/>
    <x v="1"/>
    <s v="Unknown"/>
    <x v="2"/>
    <x v="1"/>
    <x v="0"/>
    <x v="0"/>
    <x v="0"/>
    <x v="0"/>
    <x v="0"/>
    <x v="0"/>
    <n v="960040"/>
    <n v="174186"/>
    <n v="40.644752079000057"/>
    <n v="-74.087241381999945"/>
    <s v="POINT (-74.08724138199995 40.64475207900006)"/>
  </r>
  <r>
    <n v="214104572"/>
    <x v="464"/>
    <x v="4"/>
    <s v="Friday"/>
    <x v="3"/>
    <d v="1899-12-30T01:45:00"/>
    <x v="5"/>
    <x v="1"/>
    <s v="Unknown"/>
    <n v="47"/>
    <x v="0"/>
    <s v="Unknown"/>
    <x v="1"/>
    <x v="1"/>
    <x v="1"/>
    <x v="1"/>
    <x v="1"/>
    <x v="0"/>
    <x v="0"/>
    <x v="0"/>
    <n v="1021706.6875"/>
    <n v="259543.828125"/>
    <n v="40.878990871000042"/>
    <n v="-73.864551967999944"/>
    <s v="POINT (-73.86455196799994 40.87899087100004)"/>
  </r>
  <r>
    <n v="229507932"/>
    <x v="1377"/>
    <x v="2"/>
    <s v="Sunday"/>
    <x v="3"/>
    <d v="1899-12-30T23:15:00"/>
    <x v="3"/>
    <x v="0"/>
    <s v="Unknown"/>
    <n v="33"/>
    <x v="0"/>
    <s v="Unknown"/>
    <x v="1"/>
    <x v="1"/>
    <x v="1"/>
    <x v="1"/>
    <x v="1"/>
    <x v="0"/>
    <x v="0"/>
    <x v="2"/>
    <n v="1002054"/>
    <n v="246849"/>
    <n v="40.844208922000064"/>
    <n v="-73.935652969999978"/>
    <s v="POINT (-73.93565296999998 40.844208922000064)"/>
  </r>
  <r>
    <n v="231941626"/>
    <x v="1205"/>
    <x v="2"/>
    <s v="Friday"/>
    <x v="7"/>
    <d v="1899-12-30T20:12:00"/>
    <x v="11"/>
    <x v="0"/>
    <s v="Unknown"/>
    <n v="23"/>
    <x v="1"/>
    <s v="Unknown"/>
    <x v="2"/>
    <x v="1"/>
    <x v="0"/>
    <x v="0"/>
    <x v="0"/>
    <x v="0"/>
    <x v="0"/>
    <x v="2"/>
    <n v="999218"/>
    <n v="230194"/>
    <n v="40.798500915000034"/>
    <n v="-73.945940188999941"/>
    <s v="POINT (-73.94594018899994 40.798500915000034)"/>
  </r>
  <r>
    <n v="216746165"/>
    <x v="835"/>
    <x v="4"/>
    <s v="Tuesday"/>
    <x v="7"/>
    <d v="1899-12-30T23:46:00"/>
    <x v="3"/>
    <x v="3"/>
    <s v="Unknown"/>
    <n v="76"/>
    <x v="1"/>
    <s v="Unknown"/>
    <x v="2"/>
    <x v="1"/>
    <x v="1"/>
    <x v="1"/>
    <x v="1"/>
    <x v="0"/>
    <x v="0"/>
    <x v="0"/>
    <n v="987441.4375"/>
    <n v="188309.125"/>
    <n v="40.683549453000069"/>
    <n v="-73.988494515999946"/>
    <s v="POINT (-73.98849451599995 40.68354945300007)"/>
  </r>
  <r>
    <n v="222274910"/>
    <x v="1457"/>
    <x v="4"/>
    <s v="Thursday"/>
    <x v="4"/>
    <d v="1899-12-30T08:25:00"/>
    <x v="15"/>
    <x v="1"/>
    <s v="Unknown"/>
    <n v="48"/>
    <x v="0"/>
    <s v="Unknown"/>
    <x v="3"/>
    <x v="1"/>
    <x v="2"/>
    <x v="0"/>
    <x v="2"/>
    <x v="0"/>
    <x v="0"/>
    <x v="2"/>
    <n v="1016596.0625"/>
    <n v="250802.421875"/>
    <n v="40.855018596000036"/>
    <n v="-73.883074989999955"/>
    <s v="POINT (-73.88307498999995 40.855018596000036)"/>
  </r>
  <r>
    <n v="214430790"/>
    <x v="370"/>
    <x v="4"/>
    <s v="Saturday"/>
    <x v="3"/>
    <d v="1899-12-30T11:05:00"/>
    <x v="10"/>
    <x v="3"/>
    <s v="Unknown"/>
    <n v="75"/>
    <x v="0"/>
    <s v="Unknown"/>
    <x v="1"/>
    <x v="0"/>
    <x v="3"/>
    <x v="2"/>
    <x v="0"/>
    <x v="0"/>
    <x v="0"/>
    <x v="0"/>
    <n v="1018565.25"/>
    <n v="183895.46875"/>
    <n v="40.671369036000044"/>
    <n v="-73.876298201999987"/>
    <s v="POINT (-73.87629820199999 40.671369036000044)"/>
  </r>
  <r>
    <n v="237963647"/>
    <x v="941"/>
    <x v="2"/>
    <s v="Thursday"/>
    <x v="4"/>
    <d v="1899-12-30T03:11:00"/>
    <x v="9"/>
    <x v="2"/>
    <s v="Unknown"/>
    <n v="108"/>
    <x v="0"/>
    <s v="Unknown"/>
    <x v="1"/>
    <x v="1"/>
    <x v="2"/>
    <x v="0"/>
    <x v="2"/>
    <x v="0"/>
    <x v="0"/>
    <x v="1"/>
    <n v="1010869"/>
    <n v="213852"/>
    <n v="40.753619024000045"/>
    <n v="-73.903923992000003"/>
    <s v="POINT (-73.903923992 40.753619024000045)"/>
  </r>
  <r>
    <n v="184396806"/>
    <x v="876"/>
    <x v="3"/>
    <s v="Saturday"/>
    <x v="3"/>
    <d v="1899-12-30T23:35:00"/>
    <x v="3"/>
    <x v="0"/>
    <s v="Unknown"/>
    <n v="5"/>
    <x v="1"/>
    <s v="Unknown"/>
    <x v="2"/>
    <x v="1"/>
    <x v="0"/>
    <x v="0"/>
    <x v="3"/>
    <x v="1"/>
    <x v="0"/>
    <x v="0"/>
    <n v="984491.75"/>
    <n v="198617.3125"/>
    <n v="40.71184360400008"/>
    <n v="-73.999129430999972"/>
    <s v="POINT (-73.99912943099997 40.71184360400008)"/>
  </r>
  <r>
    <n v="228918109"/>
    <x v="781"/>
    <x v="2"/>
    <s v="Monday"/>
    <x v="0"/>
    <d v="1899-12-30T11:15:00"/>
    <x v="10"/>
    <x v="3"/>
    <s v="Unknown"/>
    <n v="83"/>
    <x v="0"/>
    <s v="Unknown"/>
    <x v="1"/>
    <x v="1"/>
    <x v="2"/>
    <x v="0"/>
    <x v="0"/>
    <x v="1"/>
    <x v="0"/>
    <x v="0"/>
    <n v="1006644"/>
    <n v="195886"/>
    <n v="40.704318465000021"/>
    <n v="-73.919233299999973"/>
    <s v="POINT (-73.91923329999997 40.70431846500002)"/>
  </r>
  <r>
    <n v="235259979"/>
    <x v="22"/>
    <x v="2"/>
    <s v="Thursday"/>
    <x v="9"/>
    <d v="1899-12-30T02:29:00"/>
    <x v="20"/>
    <x v="3"/>
    <s v="Unknown"/>
    <n v="70"/>
    <x v="0"/>
    <s v="Unknown"/>
    <x v="3"/>
    <x v="1"/>
    <x v="3"/>
    <x v="0"/>
    <x v="0"/>
    <x v="0"/>
    <x v="0"/>
    <x v="0"/>
    <n v="995957"/>
    <n v="177431"/>
    <n v="40.653684258000055"/>
    <n v="-73.957810010999935"/>
    <s v="POINT (-73.95781001099994 40.653684258000055)"/>
  </r>
  <r>
    <n v="214693793"/>
    <x v="258"/>
    <x v="4"/>
    <s v="Sunday"/>
    <x v="3"/>
    <d v="1899-12-30T04:10:00"/>
    <x v="7"/>
    <x v="3"/>
    <s v="Unknown"/>
    <n v="94"/>
    <x v="1"/>
    <s v="Unknown"/>
    <x v="2"/>
    <x v="1"/>
    <x v="0"/>
    <x v="0"/>
    <x v="0"/>
    <x v="0"/>
    <x v="1"/>
    <x v="0"/>
    <n v="1001350.5"/>
    <n v="201325.671875"/>
    <n v="40.719260882000071"/>
    <n v="-73.938311474999978"/>
    <s v="POINT (-73.93831147499998 40.71926088200007)"/>
  </r>
  <r>
    <n v="237790497"/>
    <x v="1458"/>
    <x v="2"/>
    <s v="Monday"/>
    <x v="4"/>
    <d v="1899-12-30T20:05:00"/>
    <x v="11"/>
    <x v="2"/>
    <s v="Unknown"/>
    <n v="113"/>
    <x v="0"/>
    <s v="Unknown"/>
    <x v="5"/>
    <x v="0"/>
    <x v="1"/>
    <x v="1"/>
    <x v="1"/>
    <x v="0"/>
    <x v="0"/>
    <x v="0"/>
    <n v="1042087"/>
    <n v="190443"/>
    <n v="40.689218058000044"/>
    <n v="-73.791448569999929"/>
    <s v="POINT (-73.79144856999993 40.689218058000044)"/>
  </r>
  <r>
    <n v="214562241"/>
    <x v="1036"/>
    <x v="4"/>
    <s v="Wednesday"/>
    <x v="3"/>
    <d v="1899-12-30T03:25:00"/>
    <x v="9"/>
    <x v="2"/>
    <s v="Unknown"/>
    <n v="113"/>
    <x v="0"/>
    <s v="Unknown"/>
    <x v="6"/>
    <x v="1"/>
    <x v="0"/>
    <x v="0"/>
    <x v="0"/>
    <x v="0"/>
    <x v="0"/>
    <x v="0"/>
    <n v="1044671.125"/>
    <n v="188113.84375"/>
    <n v="40.682807811000032"/>
    <n v="-73.782151468999984"/>
    <s v="POINT (-73.78215146899998 40.68280781100003)"/>
  </r>
  <r>
    <n v="252330664"/>
    <x v="1459"/>
    <x v="0"/>
    <s v="Monday"/>
    <x v="9"/>
    <d v="1899-12-30T22:55:00"/>
    <x v="1"/>
    <x v="3"/>
    <s v="INSIDE"/>
    <n v="75"/>
    <x v="0"/>
    <s v="DWELLING"/>
    <x v="3"/>
    <x v="0"/>
    <x v="2"/>
    <x v="0"/>
    <x v="0"/>
    <x v="4"/>
    <x v="1"/>
    <x v="0"/>
    <n v="1022254"/>
    <n v="183463"/>
    <n v="40.670160000000003"/>
    <n v="-73.862998000000005"/>
    <s v="POINT (-73.862998 40.67016)"/>
  </r>
  <r>
    <n v="212169711"/>
    <x v="343"/>
    <x v="4"/>
    <s v="Saturday"/>
    <x v="5"/>
    <d v="1899-12-30T00:57:00"/>
    <x v="0"/>
    <x v="1"/>
    <s v="Unknown"/>
    <n v="48"/>
    <x v="0"/>
    <s v="Unknown"/>
    <x v="1"/>
    <x v="0"/>
    <x v="0"/>
    <x v="0"/>
    <x v="3"/>
    <x v="0"/>
    <x v="0"/>
    <x v="2"/>
    <n v="1014545.875"/>
    <n v="245735.984375"/>
    <n v="40.841120000000046"/>
    <n v="-73.890509012999985"/>
    <s v="POINT (-73.89050901299998 40.841120000000046)"/>
  </r>
  <r>
    <n v="197953466"/>
    <x v="360"/>
    <x v="1"/>
    <s v="Saturday"/>
    <x v="3"/>
    <d v="1899-12-30T21:25:00"/>
    <x v="2"/>
    <x v="1"/>
    <s v="Unknown"/>
    <n v="42"/>
    <x v="1"/>
    <s v="Unknown"/>
    <x v="2"/>
    <x v="1"/>
    <x v="1"/>
    <x v="1"/>
    <x v="1"/>
    <x v="0"/>
    <x v="0"/>
    <x v="0"/>
    <n v="1010705.5"/>
    <n v="243781.796875"/>
    <n v="40.835768665000046"/>
    <n v="-73.904396223999981"/>
    <s v="POINT (-73.90439622399998 40.835768665000046)"/>
  </r>
  <r>
    <n v="214931253"/>
    <x v="91"/>
    <x v="4"/>
    <s v="Saturday"/>
    <x v="1"/>
    <d v="1899-12-30T23:30:00"/>
    <x v="3"/>
    <x v="0"/>
    <s v="Unknown"/>
    <n v="32"/>
    <x v="0"/>
    <s v="Unknown"/>
    <x v="1"/>
    <x v="1"/>
    <x v="1"/>
    <x v="1"/>
    <x v="1"/>
    <x v="0"/>
    <x v="0"/>
    <x v="0"/>
    <n v="1000650"/>
    <n v="239650.125"/>
    <n v="40.824452806000068"/>
    <n v="-73.940745005999986"/>
    <s v="POINT (-73.94074500599999 40.82445280600007)"/>
  </r>
  <r>
    <n v="227344442"/>
    <x v="928"/>
    <x v="2"/>
    <s v="Saturday"/>
    <x v="5"/>
    <d v="1899-12-30T23:31:00"/>
    <x v="3"/>
    <x v="3"/>
    <s v="Unknown"/>
    <n v="76"/>
    <x v="0"/>
    <s v="Unknown"/>
    <x v="1"/>
    <x v="1"/>
    <x v="1"/>
    <x v="1"/>
    <x v="1"/>
    <x v="0"/>
    <x v="1"/>
    <x v="0"/>
    <n v="982485"/>
    <n v="188085"/>
    <n v="40.682934679000027"/>
    <n v="-74.006365204999952"/>
    <s v="POINT (-74.00636520499995 40.68293467900003)"/>
  </r>
  <r>
    <n v="252398563"/>
    <x v="90"/>
    <x v="0"/>
    <s v="Tuesday"/>
    <x v="9"/>
    <d v="1899-12-30T22:18:00"/>
    <x v="1"/>
    <x v="1"/>
    <s v="OUTSIDE"/>
    <n v="46"/>
    <x v="0"/>
    <s v="STREET"/>
    <x v="1"/>
    <x v="1"/>
    <x v="1"/>
    <x v="1"/>
    <x v="1"/>
    <x v="1"/>
    <x v="0"/>
    <x v="0"/>
    <n v="1012309"/>
    <n v="252549"/>
    <n v="40.859819999999999"/>
    <n v="-73.898562999999996"/>
    <s v="POINT (-73.898563 40.85982)"/>
  </r>
  <r>
    <n v="239930940"/>
    <x v="311"/>
    <x v="0"/>
    <s v="Monday"/>
    <x v="10"/>
    <d v="1899-12-30T17:45:00"/>
    <x v="13"/>
    <x v="3"/>
    <s v="OUTSIDE"/>
    <n v="70"/>
    <x v="0"/>
    <s v="STREET"/>
    <x v="1"/>
    <x v="1"/>
    <x v="0"/>
    <x v="0"/>
    <x v="0"/>
    <x v="0"/>
    <x v="0"/>
    <x v="0"/>
    <n v="995107"/>
    <n v="175859"/>
    <n v="40.649363000000001"/>
    <n v="-73.960873000000007"/>
    <s v="POINT (-73.960873 40.649363)"/>
  </r>
  <r>
    <n v="229824435"/>
    <x v="31"/>
    <x v="2"/>
    <s v="Saturday"/>
    <x v="3"/>
    <d v="1899-12-30T02:00:00"/>
    <x v="20"/>
    <x v="3"/>
    <s v="Unknown"/>
    <n v="75"/>
    <x v="0"/>
    <s v="Unknown"/>
    <x v="1"/>
    <x v="1"/>
    <x v="2"/>
    <x v="0"/>
    <x v="0"/>
    <x v="1"/>
    <x v="0"/>
    <x v="0"/>
    <n v="1016125"/>
    <n v="182265"/>
    <n v="40.666902888000038"/>
    <n v="-73.885102771999982"/>
    <s v="POINT (-73.88510277199998 40.66690288800004)"/>
  </r>
  <r>
    <n v="220870735"/>
    <x v="78"/>
    <x v="4"/>
    <s v="Sunday"/>
    <x v="6"/>
    <d v="1899-12-30T23:15:00"/>
    <x v="3"/>
    <x v="3"/>
    <s v="Unknown"/>
    <n v="79"/>
    <x v="0"/>
    <s v="Unknown"/>
    <x v="3"/>
    <x v="1"/>
    <x v="4"/>
    <x v="0"/>
    <x v="0"/>
    <x v="4"/>
    <x v="0"/>
    <x v="0"/>
    <n v="1001329.0625"/>
    <n v="187143.4375"/>
    <n v="40.680334005000077"/>
    <n v="-73.938424771999962"/>
    <s v="POINT (-73.93842477199996 40.68033400500008)"/>
  </r>
  <r>
    <n v="173696362"/>
    <x v="1069"/>
    <x v="3"/>
    <s v="Tuesday"/>
    <x v="10"/>
    <d v="1899-12-30T21:30:00"/>
    <x v="2"/>
    <x v="2"/>
    <s v="Unknown"/>
    <n v="106"/>
    <x v="0"/>
    <s v="Unknown"/>
    <x v="1"/>
    <x v="0"/>
    <x v="0"/>
    <x v="0"/>
    <x v="0"/>
    <x v="1"/>
    <x v="0"/>
    <x v="0"/>
    <n v="1036787.5625"/>
    <n v="190454.859375"/>
    <n v="40.689283652000029"/>
    <n v="-73.810557513999981"/>
    <s v="POINT (-73.81055751399998 40.68928365200003)"/>
  </r>
  <r>
    <n v="229162470"/>
    <x v="1460"/>
    <x v="2"/>
    <s v="Friday"/>
    <x v="3"/>
    <d v="1899-12-30T21:25:00"/>
    <x v="2"/>
    <x v="2"/>
    <s v="Unknown"/>
    <n v="105"/>
    <x v="0"/>
    <s v="Unknown"/>
    <x v="1"/>
    <x v="1"/>
    <x v="1"/>
    <x v="1"/>
    <x v="1"/>
    <x v="1"/>
    <x v="0"/>
    <x v="0"/>
    <n v="1056345"/>
    <n v="198394"/>
    <n v="40.710936947000043"/>
    <n v="-73.739951192999968"/>
    <s v="POINT (-73.73995119299997 40.71093694700004)"/>
  </r>
  <r>
    <n v="233459104"/>
    <x v="1417"/>
    <x v="2"/>
    <s v="Sunday"/>
    <x v="2"/>
    <d v="1899-12-30T14:09:00"/>
    <x v="17"/>
    <x v="3"/>
    <s v="Unknown"/>
    <n v="67"/>
    <x v="0"/>
    <s v="Unknown"/>
    <x v="1"/>
    <x v="0"/>
    <x v="1"/>
    <x v="1"/>
    <x v="1"/>
    <x v="1"/>
    <x v="0"/>
    <x v="0"/>
    <n v="1004723"/>
    <n v="175874"/>
    <n v="40.649394706000074"/>
    <n v="-73.926222529999976"/>
    <s v="POINT (-73.92622252999998 40.64939470600007)"/>
  </r>
  <r>
    <n v="213472077"/>
    <x v="578"/>
    <x v="4"/>
    <s v="Friday"/>
    <x v="0"/>
    <d v="1899-12-30T23:53:00"/>
    <x v="3"/>
    <x v="1"/>
    <s v="Unknown"/>
    <n v="44"/>
    <x v="0"/>
    <s v="Unknown"/>
    <x v="1"/>
    <x v="1"/>
    <x v="1"/>
    <x v="1"/>
    <x v="1"/>
    <x v="4"/>
    <x v="0"/>
    <x v="0"/>
    <n v="1007499.75"/>
    <n v="241368.9375"/>
    <n v="40.829155083000046"/>
    <n v="-73.915989558999968"/>
    <s v="POINT (-73.91598955899997 40.829155083000046)"/>
  </r>
  <r>
    <n v="187157834"/>
    <x v="1017"/>
    <x v="3"/>
    <s v="Monday"/>
    <x v="2"/>
    <d v="1899-12-30T19:24:00"/>
    <x v="4"/>
    <x v="3"/>
    <s v="Unknown"/>
    <n v="71"/>
    <x v="0"/>
    <s v="Unknown"/>
    <x v="1"/>
    <x v="1"/>
    <x v="2"/>
    <x v="0"/>
    <x v="0"/>
    <x v="1"/>
    <x v="0"/>
    <x v="0"/>
    <n v="998032"/>
    <n v="178948"/>
    <n v="40.657845105000035"/>
    <n v="-73.95032871799998"/>
    <s v="POINT (-73.95032871799998 40.657845105000035)"/>
  </r>
  <r>
    <n v="182839899"/>
    <x v="1041"/>
    <x v="3"/>
    <s v="Thursday"/>
    <x v="0"/>
    <d v="1899-12-30T16:02:00"/>
    <x v="8"/>
    <x v="0"/>
    <s v="Unknown"/>
    <n v="32"/>
    <x v="0"/>
    <s v="Unknown"/>
    <x v="3"/>
    <x v="1"/>
    <x v="0"/>
    <x v="0"/>
    <x v="0"/>
    <x v="0"/>
    <x v="0"/>
    <x v="0"/>
    <n v="1000068.375"/>
    <n v="237698.15625"/>
    <n v="40.819096265000042"/>
    <n v="-73.942851132999976"/>
    <s v="POINT (-73.94285113299998 40.81909626500004)"/>
  </r>
  <r>
    <n v="247407053"/>
    <x v="115"/>
    <x v="0"/>
    <s v="Thursday"/>
    <x v="3"/>
    <d v="1899-12-30T20:53:00"/>
    <x v="11"/>
    <x v="3"/>
    <s v="OUTSIDE"/>
    <n v="75"/>
    <x v="0"/>
    <s v="STREET"/>
    <x v="1"/>
    <x v="1"/>
    <x v="1"/>
    <x v="1"/>
    <x v="1"/>
    <x v="1"/>
    <x v="0"/>
    <x v="0"/>
    <n v="1017812"/>
    <n v="174049"/>
    <n v="40.644339000000002"/>
    <n v="-73.879058999999998"/>
    <s v="POINT (-73.879059 40.644339)"/>
  </r>
  <r>
    <n v="207571934"/>
    <x v="570"/>
    <x v="4"/>
    <s v="Tuesday"/>
    <x v="10"/>
    <d v="1899-12-30T16:43:00"/>
    <x v="8"/>
    <x v="3"/>
    <s v="Unknown"/>
    <n v="67"/>
    <x v="0"/>
    <s v="Unknown"/>
    <x v="1"/>
    <x v="1"/>
    <x v="4"/>
    <x v="0"/>
    <x v="0"/>
    <x v="4"/>
    <x v="0"/>
    <x v="0"/>
    <n v="999005"/>
    <n v="176940.359375"/>
    <n v="40.652333003000081"/>
    <n v="-73.946826249999958"/>
    <s v="POINT (-73.94682624999996 40.65233300300008)"/>
  </r>
  <r>
    <n v="228262995"/>
    <x v="164"/>
    <x v="2"/>
    <s v="Saturday"/>
    <x v="0"/>
    <d v="1899-12-30T21:07:00"/>
    <x v="2"/>
    <x v="1"/>
    <s v="Unknown"/>
    <n v="44"/>
    <x v="0"/>
    <s v="Unknown"/>
    <x v="1"/>
    <x v="1"/>
    <x v="2"/>
    <x v="0"/>
    <x v="2"/>
    <x v="0"/>
    <x v="0"/>
    <x v="2"/>
    <n v="1010688"/>
    <n v="245851"/>
    <n v="40.841448077000045"/>
    <n v="-73.904451308999967"/>
    <s v="POINT (-73.90445130899997 40.841448077000045)"/>
  </r>
  <r>
    <n v="215492767"/>
    <x v="300"/>
    <x v="4"/>
    <s v="Sunday"/>
    <x v="1"/>
    <d v="1899-12-30T03:58:00"/>
    <x v="9"/>
    <x v="3"/>
    <s v="Unknown"/>
    <n v="73"/>
    <x v="0"/>
    <s v="Unknown"/>
    <x v="1"/>
    <x v="1"/>
    <x v="1"/>
    <x v="1"/>
    <x v="1"/>
    <x v="0"/>
    <x v="0"/>
    <x v="0"/>
    <n v="1008988"/>
    <n v="186128"/>
    <n v="40.677528770000038"/>
    <n v="-73.910815062999973"/>
    <s v="POINT (-73.91081506299997 40.67752877000004)"/>
  </r>
  <r>
    <n v="219064100"/>
    <x v="103"/>
    <x v="4"/>
    <s v="Sunday"/>
    <x v="9"/>
    <d v="1899-12-30T01:50:00"/>
    <x v="5"/>
    <x v="3"/>
    <s v="Unknown"/>
    <n v="71"/>
    <x v="0"/>
    <s v="Unknown"/>
    <x v="1"/>
    <x v="1"/>
    <x v="1"/>
    <x v="1"/>
    <x v="1"/>
    <x v="0"/>
    <x v="0"/>
    <x v="0"/>
    <n v="998341.9375"/>
    <n v="182969.40625"/>
    <n v="40.668882487000076"/>
    <n v="-73.949203245999968"/>
    <s v="POINT (-73.94920324599997 40.668882487000076)"/>
  </r>
  <r>
    <n v="251361931"/>
    <x v="785"/>
    <x v="0"/>
    <s v="Tuesday"/>
    <x v="2"/>
    <d v="1899-12-30T21:34:00"/>
    <x v="2"/>
    <x v="0"/>
    <s v="OUTSIDE"/>
    <n v="25"/>
    <x v="1"/>
    <s v="HOUSING"/>
    <x v="2"/>
    <x v="1"/>
    <x v="0"/>
    <x v="0"/>
    <x v="0"/>
    <x v="0"/>
    <x v="1"/>
    <x v="0"/>
    <n v="1002844"/>
    <n v="230571"/>
    <n v="40.799522000000003"/>
    <n v="-73.932838000000004"/>
    <s v="POINT (-73.932838 40.799522)"/>
  </r>
  <r>
    <n v="261120017"/>
    <x v="415"/>
    <x v="0"/>
    <s v="Thursday"/>
    <x v="4"/>
    <d v="1899-12-30T22:08:00"/>
    <x v="1"/>
    <x v="2"/>
    <s v="OUTSIDE"/>
    <n v="101"/>
    <x v="0"/>
    <s v="STREET"/>
    <x v="1"/>
    <x v="1"/>
    <x v="2"/>
    <x v="0"/>
    <x v="0"/>
    <x v="0"/>
    <x v="1"/>
    <x v="0"/>
    <n v="1051091"/>
    <n v="159336"/>
    <n v="40.603766"/>
    <n v="-73.759286000000003"/>
    <s v="POINT (-73.759286 40.603766)"/>
  </r>
  <r>
    <n v="200725654"/>
    <x v="225"/>
    <x v="1"/>
    <s v="Monday"/>
    <x v="7"/>
    <d v="1899-12-30T01:52:00"/>
    <x v="5"/>
    <x v="3"/>
    <s v="Unknown"/>
    <n v="77"/>
    <x v="0"/>
    <s v="Unknown"/>
    <x v="1"/>
    <x v="1"/>
    <x v="1"/>
    <x v="1"/>
    <x v="1"/>
    <x v="0"/>
    <x v="0"/>
    <x v="0"/>
    <n v="1004964"/>
    <n v="183810"/>
    <n v="40.671176713000079"/>
    <n v="-73.925329656999963"/>
    <s v="POINT (-73.92532965699996 40.67117671300008)"/>
  </r>
  <r>
    <n v="241440065"/>
    <x v="463"/>
    <x v="0"/>
    <s v="Tuesday"/>
    <x v="11"/>
    <d v="1899-12-30T21:59:00"/>
    <x v="2"/>
    <x v="0"/>
    <s v="OUTSIDE"/>
    <n v="25"/>
    <x v="0"/>
    <s v="STREET"/>
    <x v="1"/>
    <x v="1"/>
    <x v="3"/>
    <x v="2"/>
    <x v="0"/>
    <x v="1"/>
    <x v="1"/>
    <x v="0"/>
    <n v="1001692"/>
    <n v="231503"/>
    <n v="40.802083000000003"/>
    <n v="-73.936999"/>
    <s v="POINT (-73.936999 40.802083)"/>
  </r>
  <r>
    <n v="173652442"/>
    <x v="1177"/>
    <x v="3"/>
    <s v="Monday"/>
    <x v="10"/>
    <d v="1899-12-30T23:39:00"/>
    <x v="3"/>
    <x v="1"/>
    <s v="Unknown"/>
    <n v="40"/>
    <x v="0"/>
    <s v="Unknown"/>
    <x v="6"/>
    <x v="0"/>
    <x v="2"/>
    <x v="0"/>
    <x v="0"/>
    <x v="0"/>
    <x v="1"/>
    <x v="0"/>
    <n v="1009545.8125"/>
    <n v="235538.515625"/>
    <n v="40.813146604000053"/>
    <n v="-73.90861818999997"/>
    <s v="POINT (-73.90861818999997 40.81314660400005)"/>
  </r>
  <r>
    <n v="195743584"/>
    <x v="146"/>
    <x v="1"/>
    <s v="Monday"/>
    <x v="5"/>
    <d v="1899-12-30T20:35:00"/>
    <x v="11"/>
    <x v="4"/>
    <s v="Unknown"/>
    <n v="120"/>
    <x v="0"/>
    <s v="Unknown"/>
    <x v="1"/>
    <x v="1"/>
    <x v="2"/>
    <x v="0"/>
    <x v="0"/>
    <x v="1"/>
    <x v="0"/>
    <x v="0"/>
    <n v="949942.3125"/>
    <n v="170296.875"/>
    <n v="40.634043911000049"/>
    <n v="-74.123608248999972"/>
    <s v="POINT (-74.12360824899997 40.63404391100005)"/>
  </r>
  <r>
    <n v="246884942"/>
    <x v="197"/>
    <x v="0"/>
    <s v="Monday"/>
    <x v="3"/>
    <d v="1899-12-30T00:36:00"/>
    <x v="0"/>
    <x v="0"/>
    <s v="OUTSIDE"/>
    <n v="25"/>
    <x v="0"/>
    <s v="PLAYGROUND"/>
    <x v="1"/>
    <x v="1"/>
    <x v="1"/>
    <x v="1"/>
    <x v="1"/>
    <x v="1"/>
    <x v="0"/>
    <x v="3"/>
    <n v="1000558"/>
    <n v="231080"/>
    <n v="40.800930372740197"/>
    <n v="-73.9410982410066"/>
    <s v="POINT (-73.9410982410066 40.8009303727402)"/>
  </r>
  <r>
    <n v="248100044"/>
    <x v="149"/>
    <x v="0"/>
    <s v="Friday"/>
    <x v="1"/>
    <d v="1899-12-30T22:40:00"/>
    <x v="1"/>
    <x v="2"/>
    <s v="OUTSIDE"/>
    <n v="113"/>
    <x v="0"/>
    <s v="STREET"/>
    <x v="1"/>
    <x v="1"/>
    <x v="1"/>
    <x v="1"/>
    <x v="1"/>
    <x v="4"/>
    <x v="0"/>
    <x v="0"/>
    <n v="1053226"/>
    <n v="197065"/>
    <n v="40.707305769999998"/>
    <n v="-73.751213759999999"/>
    <s v="POINT (-73.75121376 40.70730577)"/>
  </r>
  <r>
    <n v="197692916"/>
    <x v="813"/>
    <x v="1"/>
    <s v="Monday"/>
    <x v="0"/>
    <d v="1899-12-30T23:32:00"/>
    <x v="3"/>
    <x v="1"/>
    <s v="Unknown"/>
    <n v="42"/>
    <x v="0"/>
    <s v="Unknown"/>
    <x v="1"/>
    <x v="0"/>
    <x v="2"/>
    <x v="0"/>
    <x v="0"/>
    <x v="1"/>
    <x v="0"/>
    <x v="0"/>
    <n v="1013407.4375"/>
    <n v="243571.09375"/>
    <n v="40.83518183800004"/>
    <n v="-73.894632851999972"/>
    <s v="POINT (-73.89463285199997 40.83518183800004)"/>
  </r>
  <r>
    <n v="239629840"/>
    <x v="239"/>
    <x v="0"/>
    <s v="Monday"/>
    <x v="10"/>
    <d v="1899-12-30T05:30:00"/>
    <x v="16"/>
    <x v="1"/>
    <s v="OUTSIDE"/>
    <n v="41"/>
    <x v="0"/>
    <s v="STREET"/>
    <x v="1"/>
    <x v="1"/>
    <x v="1"/>
    <x v="1"/>
    <x v="1"/>
    <x v="1"/>
    <x v="0"/>
    <x v="2"/>
    <n v="1016105"/>
    <n v="234549"/>
    <n v="40.810400999999999"/>
    <n v="-73.884923000000001"/>
    <s v="POINT (-73.884923 40.810401)"/>
  </r>
  <r>
    <n v="186141596"/>
    <x v="1461"/>
    <x v="3"/>
    <s v="Tuesday"/>
    <x v="7"/>
    <d v="1899-12-30T22:41:00"/>
    <x v="1"/>
    <x v="1"/>
    <s v="Unknown"/>
    <n v="44"/>
    <x v="0"/>
    <s v="Unknown"/>
    <x v="1"/>
    <x v="1"/>
    <x v="1"/>
    <x v="1"/>
    <x v="1"/>
    <x v="1"/>
    <x v="0"/>
    <x v="2"/>
    <n v="1007847.1875"/>
    <n v="245235.578125"/>
    <n v="40.839766971000074"/>
    <n v="-73.914720508999949"/>
    <s v="POINT (-73.91472050899995 40.839766971000074)"/>
  </r>
  <r>
    <n v="252533396"/>
    <x v="856"/>
    <x v="0"/>
    <s v="Thursday"/>
    <x v="9"/>
    <d v="1899-12-30T13:51:00"/>
    <x v="19"/>
    <x v="3"/>
    <s v="OUTSIDE"/>
    <n v="73"/>
    <x v="0"/>
    <s v="STREET"/>
    <x v="6"/>
    <x v="0"/>
    <x v="0"/>
    <x v="0"/>
    <x v="0"/>
    <x v="0"/>
    <x v="0"/>
    <x v="0"/>
    <n v="1011131"/>
    <n v="182734"/>
    <n v="40.668199999999999"/>
    <n v="-73.903099999999995"/>
    <s v="POINT (-73.9031 40.6682)"/>
  </r>
  <r>
    <n v="239206940"/>
    <x v="1350"/>
    <x v="0"/>
    <s v="Friday"/>
    <x v="10"/>
    <d v="1899-12-30T13:24:00"/>
    <x v="19"/>
    <x v="1"/>
    <s v="OUTSIDE"/>
    <n v="44"/>
    <x v="0"/>
    <s v="STREET"/>
    <x v="1"/>
    <x v="1"/>
    <x v="1"/>
    <x v="1"/>
    <x v="1"/>
    <x v="0"/>
    <x v="0"/>
    <x v="0"/>
    <n v="1008647"/>
    <n v="246612"/>
    <n v="40.843536999999998"/>
    <n v="-73.911821000000003"/>
    <s v="POINT (-73.911821 40.843537)"/>
  </r>
  <r>
    <n v="204971624"/>
    <x v="1196"/>
    <x v="1"/>
    <s v="Sunday"/>
    <x v="6"/>
    <d v="1899-12-30T02:48:00"/>
    <x v="20"/>
    <x v="0"/>
    <s v="Unknown"/>
    <n v="34"/>
    <x v="0"/>
    <s v="Unknown"/>
    <x v="1"/>
    <x v="1"/>
    <x v="0"/>
    <x v="0"/>
    <x v="0"/>
    <x v="1"/>
    <x v="0"/>
    <x v="0"/>
    <n v="1004257.625"/>
    <n v="254744.59375"/>
    <n v="40.865875251000034"/>
    <n v="-73.927664911999955"/>
    <s v="POINT (-73.92766491199995 40.865875251000034)"/>
  </r>
  <r>
    <n v="246769433"/>
    <x v="557"/>
    <x v="0"/>
    <s v="Thursday"/>
    <x v="3"/>
    <d v="1899-12-30T22:05:00"/>
    <x v="1"/>
    <x v="0"/>
    <s v="OUTSIDE"/>
    <n v="5"/>
    <x v="0"/>
    <s v="OTHER"/>
    <x v="1"/>
    <x v="1"/>
    <x v="4"/>
    <x v="0"/>
    <x v="3"/>
    <x v="0"/>
    <x v="0"/>
    <x v="2"/>
    <n v="986359"/>
    <n v="201336"/>
    <n v="40.719299999999997"/>
    <n v="-73.992389000000003"/>
    <s v="POINT (-73.992389 40.7193)"/>
  </r>
  <r>
    <n v="231369852"/>
    <x v="36"/>
    <x v="2"/>
    <s v="Monday"/>
    <x v="1"/>
    <d v="1899-12-30T05:53:00"/>
    <x v="16"/>
    <x v="1"/>
    <s v="Unknown"/>
    <n v="46"/>
    <x v="0"/>
    <s v="Unknown"/>
    <x v="1"/>
    <x v="1"/>
    <x v="1"/>
    <x v="1"/>
    <x v="1"/>
    <x v="0"/>
    <x v="0"/>
    <x v="3"/>
    <n v="1012421"/>
    <n v="252826"/>
    <n v="40.860587016000068"/>
    <n v="-73.898158734999981"/>
    <s v="POINT (-73.89815873499998 40.86058701600007)"/>
  </r>
  <r>
    <n v="248205289"/>
    <x v="722"/>
    <x v="0"/>
    <s v="Monday"/>
    <x v="1"/>
    <d v="1899-12-30T18:35:00"/>
    <x v="6"/>
    <x v="3"/>
    <s v="OUTSIDE"/>
    <n v="90"/>
    <x v="1"/>
    <s v="HOUSING"/>
    <x v="2"/>
    <x v="1"/>
    <x v="2"/>
    <x v="0"/>
    <x v="0"/>
    <x v="0"/>
    <x v="0"/>
    <x v="2"/>
    <n v="1000956"/>
    <n v="195764"/>
    <n v="40.703989999999997"/>
    <n v="-73.939746"/>
    <s v="POINT (-73.939746 40.70399)"/>
  </r>
  <r>
    <n v="236094289"/>
    <x v="1207"/>
    <x v="2"/>
    <s v="Tuesday"/>
    <x v="6"/>
    <d v="1899-12-30T22:40:00"/>
    <x v="1"/>
    <x v="3"/>
    <s v="Unknown"/>
    <n v="71"/>
    <x v="0"/>
    <s v="Unknown"/>
    <x v="1"/>
    <x v="1"/>
    <x v="1"/>
    <x v="1"/>
    <x v="1"/>
    <x v="1"/>
    <x v="0"/>
    <x v="0"/>
    <n v="1003337"/>
    <n v="179537"/>
    <n v="40.65945193500005"/>
    <n v="-73.931206914999976"/>
    <s v="POINT (-73.93120691499998 40.65945193500005)"/>
  </r>
  <r>
    <n v="219396173"/>
    <x v="1119"/>
    <x v="4"/>
    <s v="Sunday"/>
    <x v="9"/>
    <d v="1899-12-30T16:51:00"/>
    <x v="8"/>
    <x v="1"/>
    <s v="Unknown"/>
    <n v="44"/>
    <x v="0"/>
    <s v="Unknown"/>
    <x v="6"/>
    <x v="1"/>
    <x v="3"/>
    <x v="0"/>
    <x v="2"/>
    <x v="0"/>
    <x v="0"/>
    <x v="0"/>
    <n v="1006717.1875"/>
    <n v="244842.078125"/>
    <n v="40.838689875000057"/>
    <n v="-73.918805678999945"/>
    <s v="POINT (-73.91880567899995 40.83868987500006)"/>
  </r>
  <r>
    <n v="215223450"/>
    <x v="643"/>
    <x v="4"/>
    <s v="Sunday"/>
    <x v="1"/>
    <d v="1899-12-30T00:45:00"/>
    <x v="0"/>
    <x v="3"/>
    <s v="Unknown"/>
    <n v="61"/>
    <x v="0"/>
    <s v="Unknown"/>
    <x v="1"/>
    <x v="0"/>
    <x v="1"/>
    <x v="1"/>
    <x v="1"/>
    <x v="1"/>
    <x v="0"/>
    <x v="0"/>
    <n v="1001424"/>
    <n v="152833"/>
    <n v="40.586158961000081"/>
    <n v="-73.938169796999944"/>
    <s v="POINT (-73.93816979699994 40.58615896100008)"/>
  </r>
  <r>
    <n v="226654024"/>
    <x v="450"/>
    <x v="2"/>
    <s v="Wednesday"/>
    <x v="5"/>
    <d v="1899-12-30T00:24:00"/>
    <x v="0"/>
    <x v="1"/>
    <s v="Unknown"/>
    <n v="42"/>
    <x v="1"/>
    <s v="Unknown"/>
    <x v="2"/>
    <x v="0"/>
    <x v="0"/>
    <x v="0"/>
    <x v="0"/>
    <x v="1"/>
    <x v="0"/>
    <x v="0"/>
    <n v="1011763"/>
    <n v="244572"/>
    <n v="40.837934311000026"/>
    <n v="-73.900571377999938"/>
    <s v="POINT (-73.90057137799994 40.837934311000026)"/>
  </r>
  <r>
    <n v="247880311"/>
    <x v="607"/>
    <x v="0"/>
    <s v="Monday"/>
    <x v="1"/>
    <d v="1899-12-30T09:13:00"/>
    <x v="14"/>
    <x v="3"/>
    <s v="INSIDE"/>
    <n v="69"/>
    <x v="1"/>
    <s v="HOUSING"/>
    <x v="2"/>
    <x v="1"/>
    <x v="0"/>
    <x v="0"/>
    <x v="0"/>
    <x v="0"/>
    <x v="0"/>
    <x v="0"/>
    <n v="1012903"/>
    <n v="177077"/>
    <n v="40.652667000000001"/>
    <n v="-73.896736000000004"/>
    <s v="POINT (-73.896736 40.652667)"/>
  </r>
  <r>
    <n v="228865355"/>
    <x v="13"/>
    <x v="2"/>
    <s v="Friday"/>
    <x v="0"/>
    <d v="1899-12-30T00:15:00"/>
    <x v="0"/>
    <x v="3"/>
    <s v="Unknown"/>
    <n v="75"/>
    <x v="0"/>
    <s v="Unknown"/>
    <x v="1"/>
    <x v="1"/>
    <x v="1"/>
    <x v="1"/>
    <x v="1"/>
    <x v="1"/>
    <x v="0"/>
    <x v="0"/>
    <n v="1015238"/>
    <n v="181508"/>
    <n v="40.664828241000073"/>
    <n v="-73.888303583999971"/>
    <s v="POINT (-73.88830358399997 40.66482824100007)"/>
  </r>
  <r>
    <n v="216517702"/>
    <x v="492"/>
    <x v="4"/>
    <s v="Thursday"/>
    <x v="7"/>
    <d v="1899-12-30T00:20:00"/>
    <x v="0"/>
    <x v="3"/>
    <s v="Unknown"/>
    <n v="77"/>
    <x v="0"/>
    <s v="Unknown"/>
    <x v="1"/>
    <x v="0"/>
    <x v="1"/>
    <x v="1"/>
    <x v="1"/>
    <x v="0"/>
    <x v="0"/>
    <x v="0"/>
    <n v="993054.4375"/>
    <n v="185236.109375"/>
    <n v="40.67511091700004"/>
    <n v="-73.968260505999979"/>
    <s v="POINT (-73.96826050599998 40.67511091700004)"/>
  </r>
  <r>
    <n v="214778543"/>
    <x v="151"/>
    <x v="4"/>
    <s v="Tuesday"/>
    <x v="3"/>
    <d v="1899-12-30T23:20:00"/>
    <x v="3"/>
    <x v="0"/>
    <s v="Unknown"/>
    <n v="19"/>
    <x v="1"/>
    <s v="Unknown"/>
    <x v="2"/>
    <x v="1"/>
    <x v="1"/>
    <x v="1"/>
    <x v="1"/>
    <x v="1"/>
    <x v="0"/>
    <x v="3"/>
    <n v="999359.375"/>
    <n v="224279.59375"/>
    <n v="40.782267220000051"/>
    <n v="-73.945442875999959"/>
    <s v="POINT (-73.94544287599996 40.78226722000005)"/>
  </r>
  <r>
    <n v="219368182"/>
    <x v="711"/>
    <x v="4"/>
    <s v="Friday"/>
    <x v="9"/>
    <d v="1899-12-30T23:13:00"/>
    <x v="3"/>
    <x v="2"/>
    <s v="Unknown"/>
    <n v="110"/>
    <x v="0"/>
    <s v="Unknown"/>
    <x v="1"/>
    <x v="1"/>
    <x v="0"/>
    <x v="0"/>
    <x v="2"/>
    <x v="0"/>
    <x v="0"/>
    <x v="2"/>
    <n v="1024165"/>
    <n v="210830"/>
    <n v="40.745274384000027"/>
    <n v="-73.855951998999956"/>
    <s v="POINT (-73.85595199899996 40.74527438400003)"/>
  </r>
  <r>
    <n v="192834301"/>
    <x v="468"/>
    <x v="1"/>
    <s v="Friday"/>
    <x v="10"/>
    <d v="1899-12-30T23:58:00"/>
    <x v="3"/>
    <x v="3"/>
    <s v="Unknown"/>
    <n v="90"/>
    <x v="1"/>
    <s v="Unknown"/>
    <x v="2"/>
    <x v="1"/>
    <x v="0"/>
    <x v="0"/>
    <x v="0"/>
    <x v="0"/>
    <x v="0"/>
    <x v="2"/>
    <n v="1001438.1875"/>
    <n v="194908.40625"/>
    <n v="40.701646842000059"/>
    <n v="-73.93801152399999"/>
    <s v="POINT (-73.93801152399999 40.70164684200006)"/>
  </r>
  <r>
    <n v="175773149"/>
    <x v="1086"/>
    <x v="3"/>
    <s v="Saturday"/>
    <x v="11"/>
    <d v="1899-12-30T03:37:00"/>
    <x v="9"/>
    <x v="3"/>
    <s v="Unknown"/>
    <n v="79"/>
    <x v="0"/>
    <s v="Unknown"/>
    <x v="2"/>
    <x v="0"/>
    <x v="1"/>
    <x v="1"/>
    <x v="1"/>
    <x v="1"/>
    <x v="0"/>
    <x v="0"/>
    <n v="998205.25"/>
    <n v="190418.875"/>
    <n v="40.689329810000061"/>
    <n v="-73.949680546999957"/>
    <s v="POINT (-73.94968054699996 40.68932981000006)"/>
  </r>
  <r>
    <n v="245104545"/>
    <x v="170"/>
    <x v="0"/>
    <s v="Sunday"/>
    <x v="0"/>
    <d v="1899-12-30T22:00:00"/>
    <x v="1"/>
    <x v="3"/>
    <s v="INSIDE"/>
    <n v="75"/>
    <x v="0"/>
    <s v="DWELLING"/>
    <x v="3"/>
    <x v="1"/>
    <x v="2"/>
    <x v="0"/>
    <x v="0"/>
    <x v="1"/>
    <x v="1"/>
    <x v="0"/>
    <n v="1018073"/>
    <n v="181531"/>
    <n v="40.664873999999998"/>
    <n v="-73.878080999999995"/>
    <s v="POINT (-73.878081 40.664874)"/>
  </r>
  <r>
    <n v="250605938"/>
    <x v="1022"/>
    <x v="0"/>
    <s v="Sunday"/>
    <x v="2"/>
    <d v="1899-12-30T15:51:00"/>
    <x v="12"/>
    <x v="3"/>
    <s v="OUTSIDE"/>
    <n v="72"/>
    <x v="0"/>
    <s v="STREET"/>
    <x v="11"/>
    <x v="1"/>
    <x v="0"/>
    <x v="0"/>
    <x v="2"/>
    <x v="1"/>
    <x v="0"/>
    <x v="0"/>
    <n v="985328"/>
    <n v="181144"/>
    <n v="40.663876000000002"/>
    <n v="-73.996114000000006"/>
    <s v="POINT (-73.996114 40.663876)"/>
  </r>
  <r>
    <n v="260637443"/>
    <x v="1462"/>
    <x v="0"/>
    <s v="Wednesday"/>
    <x v="4"/>
    <d v="1899-12-30T18:36:00"/>
    <x v="6"/>
    <x v="1"/>
    <s v="OUTSIDE"/>
    <n v="48"/>
    <x v="0"/>
    <s v="STREET"/>
    <x v="6"/>
    <x v="0"/>
    <x v="0"/>
    <x v="0"/>
    <x v="3"/>
    <x v="0"/>
    <x v="0"/>
    <x v="3"/>
    <n v="1015722"/>
    <n v="246426"/>
    <n v="40.843004000000001"/>
    <n v="-73.886251000000001"/>
    <s v="POINT (-73.886251 40.843004)"/>
  </r>
  <r>
    <n v="213187656"/>
    <x v="598"/>
    <x v="4"/>
    <s v="Saturday"/>
    <x v="0"/>
    <d v="1899-12-30T00:50:00"/>
    <x v="0"/>
    <x v="2"/>
    <s v="Unknown"/>
    <n v="103"/>
    <x v="0"/>
    <s v="Unknown"/>
    <x v="1"/>
    <x v="1"/>
    <x v="1"/>
    <x v="1"/>
    <x v="1"/>
    <x v="0"/>
    <x v="0"/>
    <x v="0"/>
    <n v="1042297.5625"/>
    <n v="192834.703125"/>
    <n v="40.69578133400006"/>
    <n v="-73.790668702999938"/>
    <s v="POINT (-73.79066870299994 40.69578133400006)"/>
  </r>
  <r>
    <n v="234433694"/>
    <x v="72"/>
    <x v="2"/>
    <s v="Sunday"/>
    <x v="9"/>
    <d v="1899-12-30T04:01:00"/>
    <x v="7"/>
    <x v="2"/>
    <s v="Unknown"/>
    <n v="114"/>
    <x v="0"/>
    <s v="Unknown"/>
    <x v="1"/>
    <x v="1"/>
    <x v="0"/>
    <x v="0"/>
    <x v="4"/>
    <x v="0"/>
    <x v="0"/>
    <x v="0"/>
    <n v="1007977"/>
    <n v="217884"/>
    <n v="40.764694063000043"/>
    <n v="-73.914348013999984"/>
    <s v="POINT (-73.91434801399998 40.76469406300004)"/>
  </r>
  <r>
    <n v="225297069"/>
    <x v="359"/>
    <x v="2"/>
    <s v="Sunday"/>
    <x v="11"/>
    <d v="1899-12-30T21:17:00"/>
    <x v="2"/>
    <x v="3"/>
    <s v="Unknown"/>
    <n v="71"/>
    <x v="0"/>
    <s v="Unknown"/>
    <x v="3"/>
    <x v="1"/>
    <x v="0"/>
    <x v="0"/>
    <x v="0"/>
    <x v="2"/>
    <x v="0"/>
    <x v="0"/>
    <n v="995792"/>
    <n v="178767"/>
    <n v="40.657351503000022"/>
    <n v="-73.958402375999981"/>
    <s v="POINT (-73.95840237599998 40.65735150300002)"/>
  </r>
  <r>
    <n v="218777497"/>
    <x v="652"/>
    <x v="4"/>
    <s v="Monday"/>
    <x v="9"/>
    <d v="1899-12-30T23:05:00"/>
    <x v="3"/>
    <x v="1"/>
    <s v="Unknown"/>
    <n v="43"/>
    <x v="1"/>
    <s v="Unknown"/>
    <x v="2"/>
    <x v="1"/>
    <x v="2"/>
    <x v="0"/>
    <x v="4"/>
    <x v="1"/>
    <x v="0"/>
    <x v="2"/>
    <n v="1025580.1875"/>
    <n v="236917.65625"/>
    <n v="40.816871493000065"/>
    <n v="-73.850684251999951"/>
    <s v="POINT (-73.85068425199995 40.816871493000065)"/>
  </r>
  <r>
    <n v="231110269"/>
    <x v="1358"/>
    <x v="2"/>
    <s v="Tuesday"/>
    <x v="1"/>
    <d v="1899-12-30T15:15:00"/>
    <x v="12"/>
    <x v="2"/>
    <s v="Unknown"/>
    <n v="105"/>
    <x v="0"/>
    <s v="Unknown"/>
    <x v="27"/>
    <x v="1"/>
    <x v="2"/>
    <x v="0"/>
    <x v="0"/>
    <x v="1"/>
    <x v="0"/>
    <x v="0"/>
    <n v="1053012"/>
    <n v="187109"/>
    <n v="40.679988890000061"/>
    <n v="-73.752088626000003"/>
    <s v="POINT (-73.752088626 40.67998889000006)"/>
  </r>
  <r>
    <n v="214264817"/>
    <x v="756"/>
    <x v="4"/>
    <s v="Tuesday"/>
    <x v="3"/>
    <d v="1899-12-30T11:38:00"/>
    <x v="10"/>
    <x v="0"/>
    <s v="Unknown"/>
    <n v="9"/>
    <x v="1"/>
    <s v="Unknown"/>
    <x v="2"/>
    <x v="1"/>
    <x v="1"/>
    <x v="1"/>
    <x v="1"/>
    <x v="0"/>
    <x v="0"/>
    <x v="2"/>
    <n v="991179.4375"/>
    <n v="201494.453125"/>
    <n v="40.719737958000053"/>
    <n v="-73.975003356999935"/>
    <s v="POINT (-73.97500335699993 40.71973795800005)"/>
  </r>
  <r>
    <n v="223505522"/>
    <x v="45"/>
    <x v="2"/>
    <s v="Sunday"/>
    <x v="10"/>
    <d v="1899-12-30T08:20:00"/>
    <x v="15"/>
    <x v="1"/>
    <s v="Unknown"/>
    <n v="40"/>
    <x v="0"/>
    <s v="Unknown"/>
    <x v="1"/>
    <x v="1"/>
    <x v="0"/>
    <x v="0"/>
    <x v="0"/>
    <x v="0"/>
    <x v="0"/>
    <x v="0"/>
    <n v="1007112"/>
    <n v="234639"/>
    <n v="40.810684318000028"/>
    <n v="-73.917413601999954"/>
    <s v="POINT (-73.91741360199995 40.81068431800003)"/>
  </r>
  <r>
    <n v="214359649"/>
    <x v="1125"/>
    <x v="4"/>
    <s v="Thursday"/>
    <x v="3"/>
    <d v="1899-12-30T23:51:00"/>
    <x v="3"/>
    <x v="3"/>
    <s v="Unknown"/>
    <n v="81"/>
    <x v="0"/>
    <s v="Unknown"/>
    <x v="3"/>
    <x v="1"/>
    <x v="1"/>
    <x v="1"/>
    <x v="1"/>
    <x v="0"/>
    <x v="0"/>
    <x v="0"/>
    <n v="1001930.6875"/>
    <n v="190300.640625"/>
    <n v="40.688998626000057"/>
    <n v="-73.936247396999988"/>
    <s v="POINT (-73.93624739699999 40.68899862600006)"/>
  </r>
  <r>
    <n v="184246884"/>
    <x v="567"/>
    <x v="3"/>
    <s v="Thursday"/>
    <x v="3"/>
    <d v="1899-12-30T18:40:00"/>
    <x v="6"/>
    <x v="3"/>
    <s v="Unknown"/>
    <n v="69"/>
    <x v="0"/>
    <s v="Unknown"/>
    <x v="1"/>
    <x v="1"/>
    <x v="2"/>
    <x v="0"/>
    <x v="0"/>
    <x v="0"/>
    <x v="0"/>
    <x v="0"/>
    <n v="1006887"/>
    <n v="171672"/>
    <n v="40.637855856000044"/>
    <n v="-73.918438188999971"/>
    <s v="POINT (-73.91843818899997 40.637855856000044)"/>
  </r>
  <r>
    <n v="251475265"/>
    <x v="740"/>
    <x v="0"/>
    <s v="Thursday"/>
    <x v="2"/>
    <d v="1899-12-30T02:25:00"/>
    <x v="20"/>
    <x v="1"/>
    <s v="OUTSIDE"/>
    <n v="50"/>
    <x v="1"/>
    <s v="HOUSING"/>
    <x v="2"/>
    <x v="1"/>
    <x v="1"/>
    <x v="1"/>
    <x v="1"/>
    <x v="1"/>
    <x v="0"/>
    <x v="0"/>
    <n v="1009789"/>
    <n v="258514"/>
    <n v="40.876201000000002"/>
    <n v="-73.907647999999995"/>
    <s v="POINT (-73.907648 40.876201)"/>
  </r>
  <r>
    <n v="226088861"/>
    <x v="1191"/>
    <x v="2"/>
    <s v="Wednesday"/>
    <x v="11"/>
    <d v="1899-12-30T20:51:00"/>
    <x v="11"/>
    <x v="1"/>
    <s v="Unknown"/>
    <n v="44"/>
    <x v="0"/>
    <s v="Unknown"/>
    <x v="1"/>
    <x v="1"/>
    <x v="1"/>
    <x v="1"/>
    <x v="1"/>
    <x v="1"/>
    <x v="0"/>
    <x v="2"/>
    <n v="1005280"/>
    <n v="245734"/>
    <n v="40.841141480000033"/>
    <n v="-73.923996833999993"/>
    <s v="POINT (-73.923996834 40.84114148000003)"/>
  </r>
  <r>
    <n v="196095817"/>
    <x v="186"/>
    <x v="1"/>
    <s v="Tuesday"/>
    <x v="5"/>
    <d v="1899-12-30T20:20:00"/>
    <x v="11"/>
    <x v="2"/>
    <s v="Unknown"/>
    <n v="106"/>
    <x v="0"/>
    <s v="Unknown"/>
    <x v="1"/>
    <x v="1"/>
    <x v="0"/>
    <x v="0"/>
    <x v="0"/>
    <x v="0"/>
    <x v="0"/>
    <x v="0"/>
    <n v="1038488"/>
    <n v="183613"/>
    <n v="40.670494086000076"/>
    <n v="-73.804481031999956"/>
    <s v="POINT (-73.80448103199996 40.670494086000076)"/>
  </r>
  <r>
    <n v="212516311"/>
    <x v="248"/>
    <x v="4"/>
    <s v="Wednesday"/>
    <x v="5"/>
    <d v="1899-12-30T15:30:00"/>
    <x v="12"/>
    <x v="1"/>
    <s v="Unknown"/>
    <n v="46"/>
    <x v="0"/>
    <s v="Unknown"/>
    <x v="1"/>
    <x v="1"/>
    <x v="1"/>
    <x v="1"/>
    <x v="1"/>
    <x v="4"/>
    <x v="0"/>
    <x v="0"/>
    <n v="1009085"/>
    <n v="248078"/>
    <n v="40.847565189000079"/>
    <n v="-73.910236494999936"/>
    <s v="POINT (-73.91023649499994 40.84756518900008)"/>
  </r>
  <r>
    <n v="229848434"/>
    <x v="21"/>
    <x v="2"/>
    <s v="Sunday"/>
    <x v="3"/>
    <d v="1899-12-30T23:01:00"/>
    <x v="3"/>
    <x v="2"/>
    <s v="Unknown"/>
    <n v="113"/>
    <x v="0"/>
    <s v="Unknown"/>
    <x v="1"/>
    <x v="1"/>
    <x v="0"/>
    <x v="0"/>
    <x v="0"/>
    <x v="0"/>
    <x v="0"/>
    <x v="0"/>
    <n v="1050359"/>
    <n v="192914"/>
    <n v="40.695942438000031"/>
    <n v="-73.761596678000004"/>
    <s v="POINT (-73.761596678 40.69594243800003)"/>
  </r>
  <r>
    <n v="217025094"/>
    <x v="168"/>
    <x v="4"/>
    <s v="Tuesday"/>
    <x v="7"/>
    <d v="1899-12-30T22:45:00"/>
    <x v="1"/>
    <x v="2"/>
    <s v="Unknown"/>
    <n v="115"/>
    <x v="0"/>
    <s v="Unknown"/>
    <x v="1"/>
    <x v="0"/>
    <x v="1"/>
    <x v="1"/>
    <x v="1"/>
    <x v="0"/>
    <x v="0"/>
    <x v="0"/>
    <n v="1019408.3125"/>
    <n v="216823.140625"/>
    <n v="40.761744210000074"/>
    <n v="-73.873087070999986"/>
    <s v="POINT (-73.87308707099999 40.761744210000074)"/>
  </r>
  <r>
    <n v="222155124"/>
    <x v="703"/>
    <x v="4"/>
    <s v="Tuesday"/>
    <x v="4"/>
    <d v="1899-12-30T01:15:00"/>
    <x v="5"/>
    <x v="1"/>
    <s v="Unknown"/>
    <n v="48"/>
    <x v="1"/>
    <s v="Unknown"/>
    <x v="2"/>
    <x v="1"/>
    <x v="1"/>
    <x v="1"/>
    <x v="1"/>
    <x v="1"/>
    <x v="0"/>
    <x v="0"/>
    <n v="1013374.1875"/>
    <n v="246263.875"/>
    <n v="40.842572846000053"/>
    <n v="-73.894741316999955"/>
    <s v="POINT (-73.89474131699995 40.84257284600005)"/>
  </r>
  <r>
    <n v="184574834"/>
    <x v="824"/>
    <x v="3"/>
    <s v="Thursday"/>
    <x v="3"/>
    <d v="1899-12-30T21:30:00"/>
    <x v="2"/>
    <x v="3"/>
    <s v="Unknown"/>
    <n v="75"/>
    <x v="0"/>
    <s v="Unknown"/>
    <x v="1"/>
    <x v="0"/>
    <x v="1"/>
    <x v="1"/>
    <x v="1"/>
    <x v="0"/>
    <x v="0"/>
    <x v="0"/>
    <n v="1018081"/>
    <n v="185046"/>
    <n v="40.674528847000033"/>
    <n v="-73.878038100999959"/>
    <s v="POINT (-73.87803810099996 40.67452884700003)"/>
  </r>
  <r>
    <n v="229498263"/>
    <x v="1377"/>
    <x v="2"/>
    <s v="Sunday"/>
    <x v="3"/>
    <d v="1899-12-30T07:00:00"/>
    <x v="21"/>
    <x v="1"/>
    <s v="Unknown"/>
    <n v="48"/>
    <x v="0"/>
    <s v="Unknown"/>
    <x v="1"/>
    <x v="1"/>
    <x v="1"/>
    <x v="1"/>
    <x v="1"/>
    <x v="0"/>
    <x v="0"/>
    <x v="0"/>
    <n v="1016260"/>
    <n v="246080"/>
    <n v="40.842058175000034"/>
    <n v="-73.884312351999938"/>
    <s v="POINT (-73.88431235199994 40.842058175000034)"/>
  </r>
  <r>
    <n v="240437681"/>
    <x v="667"/>
    <x v="0"/>
    <s v="Thursday"/>
    <x v="8"/>
    <d v="1899-12-30T20:11:00"/>
    <x v="11"/>
    <x v="1"/>
    <s v="OUTSIDE"/>
    <n v="52"/>
    <x v="0"/>
    <s v="STREET"/>
    <x v="1"/>
    <x v="1"/>
    <x v="1"/>
    <x v="1"/>
    <x v="1"/>
    <x v="1"/>
    <x v="0"/>
    <x v="0"/>
    <n v="1011773"/>
    <n v="254469"/>
    <n v="40.865091"/>
    <n v="-73.900492"/>
    <s v="POINT (-73.900492 40.865091)"/>
  </r>
  <r>
    <n v="233307767"/>
    <x v="516"/>
    <x v="2"/>
    <s v="Wednesday"/>
    <x v="2"/>
    <d v="1899-12-30T19:31:00"/>
    <x v="4"/>
    <x v="3"/>
    <s v="Unknown"/>
    <n v="77"/>
    <x v="0"/>
    <s v="Unknown"/>
    <x v="1"/>
    <x v="1"/>
    <x v="1"/>
    <x v="1"/>
    <x v="1"/>
    <x v="0"/>
    <x v="0"/>
    <x v="0"/>
    <n v="999272"/>
    <n v="185194"/>
    <n v="40.674986970000077"/>
    <n v="-73.945845625999937"/>
    <s v="POINT (-73.94584562599994 40.67498697000008)"/>
  </r>
  <r>
    <n v="184396803"/>
    <x v="1249"/>
    <x v="3"/>
    <s v="Sunday"/>
    <x v="3"/>
    <d v="1899-12-30T23:02:00"/>
    <x v="3"/>
    <x v="3"/>
    <s v="Unknown"/>
    <n v="81"/>
    <x v="0"/>
    <s v="Unknown"/>
    <x v="1"/>
    <x v="1"/>
    <x v="1"/>
    <x v="1"/>
    <x v="1"/>
    <x v="1"/>
    <x v="0"/>
    <x v="0"/>
    <n v="1005319"/>
    <n v="190473"/>
    <n v="40.68946429500005"/>
    <n v="-73.924029089999976"/>
    <s v="POINT (-73.92402908999998 40.68946429500005)"/>
  </r>
  <r>
    <n v="260374587"/>
    <x v="1418"/>
    <x v="0"/>
    <s v="Wednesday"/>
    <x v="4"/>
    <d v="1899-12-30T08:35:00"/>
    <x v="15"/>
    <x v="3"/>
    <s v="OUTSIDE"/>
    <n v="79"/>
    <x v="0"/>
    <s v="STREET"/>
    <x v="1"/>
    <x v="1"/>
    <x v="0"/>
    <x v="0"/>
    <x v="0"/>
    <x v="5"/>
    <x v="0"/>
    <x v="6"/>
    <n v="996599"/>
    <n v="189082"/>
    <n v="40.685654999999997"/>
    <n v="-73.955472"/>
    <s v="POINT (-73.955472 40.685655)"/>
  </r>
  <r>
    <n v="178778334"/>
    <x v="1463"/>
    <x v="3"/>
    <s v="Monday"/>
    <x v="5"/>
    <d v="1899-12-30T09:13:00"/>
    <x v="14"/>
    <x v="3"/>
    <s v="Unknown"/>
    <n v="73"/>
    <x v="0"/>
    <s v="Unknown"/>
    <x v="1"/>
    <x v="1"/>
    <x v="2"/>
    <x v="0"/>
    <x v="0"/>
    <x v="0"/>
    <x v="0"/>
    <x v="0"/>
    <n v="1009229.5"/>
    <n v="185906.953125"/>
    <n v="40.67692136900007"/>
    <n v="-73.909945217999962"/>
    <s v="POINT (-73.90994521799996 40.67692136900007)"/>
  </r>
  <r>
    <n v="173788343"/>
    <x v="1464"/>
    <x v="3"/>
    <s v="Thursday"/>
    <x v="10"/>
    <d v="1899-12-30T21:58:00"/>
    <x v="2"/>
    <x v="3"/>
    <s v="Unknown"/>
    <n v="81"/>
    <x v="1"/>
    <s v="Unknown"/>
    <x v="2"/>
    <x v="0"/>
    <x v="1"/>
    <x v="1"/>
    <x v="1"/>
    <x v="0"/>
    <x v="0"/>
    <x v="0"/>
    <n v="1002457"/>
    <n v="192292.203125"/>
    <n v="40.69446393700008"/>
    <n v="-73.934344206999981"/>
    <s v="POINT (-73.93434420699998 40.69446393700008)"/>
  </r>
  <r>
    <n v="229823899"/>
    <x v="182"/>
    <x v="2"/>
    <s v="Friday"/>
    <x v="3"/>
    <d v="1899-12-30T23:10:00"/>
    <x v="3"/>
    <x v="1"/>
    <s v="Unknown"/>
    <n v="40"/>
    <x v="0"/>
    <s v="Unknown"/>
    <x v="1"/>
    <x v="1"/>
    <x v="0"/>
    <x v="0"/>
    <x v="3"/>
    <x v="0"/>
    <x v="0"/>
    <x v="2"/>
    <n v="1010156"/>
    <n v="236285"/>
    <n v="40.815193726000082"/>
    <n v="-73.906410955999931"/>
    <s v="POINT (-73.90641095599993 40.81519372600008)"/>
  </r>
  <r>
    <n v="234549756"/>
    <x v="1465"/>
    <x v="2"/>
    <s v="Tuesday"/>
    <x v="9"/>
    <d v="1899-12-30T14:30:00"/>
    <x v="17"/>
    <x v="2"/>
    <s v="Unknown"/>
    <n v="114"/>
    <x v="1"/>
    <s v="Unknown"/>
    <x v="2"/>
    <x v="1"/>
    <x v="3"/>
    <x v="0"/>
    <x v="0"/>
    <x v="0"/>
    <x v="0"/>
    <x v="0"/>
    <n v="999484"/>
    <n v="214810"/>
    <n v="40.756275434000031"/>
    <n v="-73.945014328999946"/>
    <s v="POINT (-73.94501432899995 40.75627543400003)"/>
  </r>
  <r>
    <n v="214116581"/>
    <x v="1241"/>
    <x v="4"/>
    <s v="Thursday"/>
    <x v="3"/>
    <d v="1899-12-30T22:30:00"/>
    <x v="1"/>
    <x v="3"/>
    <s v="Unknown"/>
    <n v="67"/>
    <x v="0"/>
    <s v="Unknown"/>
    <x v="1"/>
    <x v="1"/>
    <x v="1"/>
    <x v="1"/>
    <x v="1"/>
    <x v="1"/>
    <x v="0"/>
    <x v="0"/>
    <n v="997786.5"/>
    <n v="177027.484375"/>
    <n v="40.652574088000051"/>
    <n v="-73.951217395999947"/>
    <s v="POINT (-73.95121739599995 40.65257408800005)"/>
  </r>
  <r>
    <n v="249922397"/>
    <x v="1295"/>
    <x v="0"/>
    <s v="Sunday"/>
    <x v="7"/>
    <d v="1899-12-30T23:35:00"/>
    <x v="3"/>
    <x v="3"/>
    <s v="OUTSIDE"/>
    <n v="77"/>
    <x v="0"/>
    <s v="STREET"/>
    <x v="1"/>
    <x v="1"/>
    <x v="1"/>
    <x v="1"/>
    <x v="1"/>
    <x v="0"/>
    <x v="0"/>
    <x v="0"/>
    <n v="998097"/>
    <n v="184951"/>
    <n v="40.674313650000002"/>
    <n v="-73.950080679999999"/>
    <s v="POINT (-73.95008068 40.67431365)"/>
  </r>
  <r>
    <n v="220411600"/>
    <x v="885"/>
    <x v="4"/>
    <s v="Thursday"/>
    <x v="6"/>
    <d v="1899-12-30T01:30:00"/>
    <x v="5"/>
    <x v="2"/>
    <s v="Unknown"/>
    <n v="105"/>
    <x v="0"/>
    <s v="Unknown"/>
    <x v="1"/>
    <x v="0"/>
    <x v="1"/>
    <x v="1"/>
    <x v="1"/>
    <x v="1"/>
    <x v="0"/>
    <x v="0"/>
    <n v="1058885.75"/>
    <n v="188432.59375"/>
    <n v="40.683574261000047"/>
    <n v="-73.730897019999986"/>
    <s v="POINT (-73.73089701999999 40.68357426100005)"/>
  </r>
  <r>
    <n v="226500706"/>
    <x v="1246"/>
    <x v="2"/>
    <s v="Sunday"/>
    <x v="5"/>
    <d v="1899-12-30T21:05:00"/>
    <x v="2"/>
    <x v="1"/>
    <s v="Unknown"/>
    <n v="43"/>
    <x v="1"/>
    <s v="Unknown"/>
    <x v="2"/>
    <x v="1"/>
    <x v="1"/>
    <x v="1"/>
    <x v="1"/>
    <x v="4"/>
    <x v="0"/>
    <x v="0"/>
    <n v="1022420"/>
    <n v="239427"/>
    <n v="40.823773146000072"/>
    <n v="-73.862087045999942"/>
    <s v="POINT (-73.86208704599994 40.82377314600007)"/>
  </r>
  <r>
    <n v="249003408"/>
    <x v="283"/>
    <x v="0"/>
    <s v="Wednesday"/>
    <x v="7"/>
    <d v="1899-12-30T12:13:00"/>
    <x v="18"/>
    <x v="3"/>
    <s v="OUTSIDE"/>
    <n v="73"/>
    <x v="0"/>
    <s v="STREET"/>
    <x v="1"/>
    <x v="1"/>
    <x v="3"/>
    <x v="0"/>
    <x v="0"/>
    <x v="0"/>
    <x v="0"/>
    <x v="0"/>
    <n v="1010169"/>
    <n v="178743"/>
    <n v="40.657248000000003"/>
    <n v="-73.906582"/>
    <s v="POINT (-73.906582 40.657248)"/>
  </r>
  <r>
    <n v="192259533"/>
    <x v="1359"/>
    <x v="1"/>
    <s v="Sunday"/>
    <x v="10"/>
    <d v="1899-12-30T06:00:00"/>
    <x v="22"/>
    <x v="3"/>
    <s v="Unknown"/>
    <n v="70"/>
    <x v="0"/>
    <s v="Unknown"/>
    <x v="1"/>
    <x v="1"/>
    <x v="1"/>
    <x v="1"/>
    <x v="1"/>
    <x v="0"/>
    <x v="0"/>
    <x v="0"/>
    <n v="996079.3125"/>
    <n v="174395.0625"/>
    <n v="40.645351105000032"/>
    <n v="-73.957374525999967"/>
    <s v="POINT (-73.95737452599997 40.64535110500003)"/>
  </r>
  <r>
    <n v="228557511"/>
    <x v="6"/>
    <x v="2"/>
    <s v="Saturday"/>
    <x v="0"/>
    <d v="1899-12-30T22:11:00"/>
    <x v="1"/>
    <x v="1"/>
    <s v="Unknown"/>
    <n v="41"/>
    <x v="0"/>
    <s v="Unknown"/>
    <x v="3"/>
    <x v="1"/>
    <x v="1"/>
    <x v="1"/>
    <x v="1"/>
    <x v="0"/>
    <x v="0"/>
    <x v="3"/>
    <n v="1013775"/>
    <n v="238190"/>
    <n v="40.820411060000026"/>
    <n v="-73.893328241999953"/>
    <s v="POINT (-73.89332824199995 40.820411060000026)"/>
  </r>
  <r>
    <n v="183102945"/>
    <x v="759"/>
    <x v="3"/>
    <s v="Thursday"/>
    <x v="0"/>
    <d v="1899-12-30T23:54:00"/>
    <x v="3"/>
    <x v="1"/>
    <s v="Unknown"/>
    <n v="46"/>
    <x v="0"/>
    <s v="Unknown"/>
    <x v="1"/>
    <x v="1"/>
    <x v="0"/>
    <x v="0"/>
    <x v="2"/>
    <x v="0"/>
    <x v="0"/>
    <x v="0"/>
    <n v="1011329.875"/>
    <n v="249447.125"/>
    <n v="40.851316432000033"/>
    <n v="-73.902116973999966"/>
    <s v="POINT (-73.90211697399997 40.85131643200003)"/>
  </r>
  <r>
    <n v="219862701"/>
    <x v="1466"/>
    <x v="4"/>
    <s v="Tuesday"/>
    <x v="9"/>
    <d v="1899-12-30T02:13:00"/>
    <x v="20"/>
    <x v="2"/>
    <s v="Unknown"/>
    <n v="115"/>
    <x v="0"/>
    <s v="Unknown"/>
    <x v="1"/>
    <x v="1"/>
    <x v="0"/>
    <x v="0"/>
    <x v="2"/>
    <x v="1"/>
    <x v="0"/>
    <x v="0"/>
    <n v="1023787.875"/>
    <n v="212972.03125"/>
    <n v="40.751155408000045"/>
    <n v="-73.857300410999983"/>
    <s v="POINT (-73.85730041099998 40.751155408000045)"/>
  </r>
  <r>
    <n v="220562287"/>
    <x v="430"/>
    <x v="4"/>
    <s v="Saturday"/>
    <x v="6"/>
    <d v="1899-12-30T10:00:00"/>
    <x v="23"/>
    <x v="3"/>
    <s v="Unknown"/>
    <n v="67"/>
    <x v="0"/>
    <s v="Unknown"/>
    <x v="1"/>
    <x v="0"/>
    <x v="0"/>
    <x v="0"/>
    <x v="0"/>
    <x v="2"/>
    <x v="0"/>
    <x v="0"/>
    <n v="1003337.3125"/>
    <n v="179537.34375"/>
    <n v="40.659452878000025"/>
    <n v="-73.931205786999953"/>
    <s v="POINT (-73.93120578699995 40.659452878000025)"/>
  </r>
  <r>
    <n v="253105270"/>
    <x v="368"/>
    <x v="0"/>
    <s v="Tuesday"/>
    <x v="9"/>
    <d v="1899-12-30T20:29:00"/>
    <x v="11"/>
    <x v="3"/>
    <s v="OUTSIDE"/>
    <n v="63"/>
    <x v="0"/>
    <s v="STREET"/>
    <x v="1"/>
    <x v="1"/>
    <x v="1"/>
    <x v="1"/>
    <x v="1"/>
    <x v="0"/>
    <x v="0"/>
    <x v="0"/>
    <n v="1005706"/>
    <n v="170355"/>
    <n v="40.634238000000003"/>
    <n v="-73.922695000000004"/>
    <s v="POINT (-73.922695 40.634238)"/>
  </r>
  <r>
    <n v="212944540"/>
    <x v="581"/>
    <x v="4"/>
    <s v="Monday"/>
    <x v="0"/>
    <d v="1899-12-30T17:06:00"/>
    <x v="13"/>
    <x v="4"/>
    <s v="Unknown"/>
    <n v="121"/>
    <x v="0"/>
    <s v="Unknown"/>
    <x v="5"/>
    <x v="1"/>
    <x v="3"/>
    <x v="0"/>
    <x v="2"/>
    <x v="0"/>
    <x v="0"/>
    <x v="0"/>
    <n v="938372.6875"/>
    <n v="169289.75"/>
    <n v="40.631227203000037"/>
    <n v="-74.165285395999945"/>
    <s v="POINT (-74.16528539599994 40.63122720300004)"/>
  </r>
  <r>
    <n v="231866066"/>
    <x v="793"/>
    <x v="2"/>
    <s v="Thursday"/>
    <x v="7"/>
    <d v="1899-12-30T17:35:00"/>
    <x v="13"/>
    <x v="2"/>
    <s v="Unknown"/>
    <n v="105"/>
    <x v="0"/>
    <s v="Unknown"/>
    <x v="1"/>
    <x v="1"/>
    <x v="1"/>
    <x v="1"/>
    <x v="1"/>
    <x v="0"/>
    <x v="0"/>
    <x v="0"/>
    <n v="1054362"/>
    <n v="196224"/>
    <n v="40.704996770000037"/>
    <n v="-73.747126528999942"/>
    <s v="POINT (-73.74712652899994 40.70499677000004)"/>
  </r>
  <r>
    <n v="235311985"/>
    <x v="24"/>
    <x v="2"/>
    <s v="Friday"/>
    <x v="9"/>
    <d v="1899-12-30T01:10:00"/>
    <x v="5"/>
    <x v="4"/>
    <s v="Unknown"/>
    <n v="120"/>
    <x v="1"/>
    <s v="Unknown"/>
    <x v="2"/>
    <x v="0"/>
    <x v="1"/>
    <x v="1"/>
    <x v="1"/>
    <x v="0"/>
    <x v="0"/>
    <x v="2"/>
    <n v="961473"/>
    <n v="165575"/>
    <n v="40.621120516000083"/>
    <n v="-74.082048550999957"/>
    <s v="POINT (-74.08204855099996 40.62112051600008)"/>
  </r>
  <r>
    <n v="213472076"/>
    <x v="162"/>
    <x v="4"/>
    <s v="Sunday"/>
    <x v="0"/>
    <d v="1899-12-30T17:12:00"/>
    <x v="13"/>
    <x v="1"/>
    <s v="Unknown"/>
    <n v="40"/>
    <x v="0"/>
    <s v="Unknown"/>
    <x v="1"/>
    <x v="1"/>
    <x v="3"/>
    <x v="0"/>
    <x v="2"/>
    <x v="0"/>
    <x v="0"/>
    <x v="2"/>
    <n v="1007737.4375"/>
    <n v="236070.3125"/>
    <n v="40.814611230000025"/>
    <n v="-73.915149231999976"/>
    <s v="POINT (-73.91514923199998 40.814611230000025)"/>
  </r>
  <r>
    <n v="197953468"/>
    <x v="1467"/>
    <x v="1"/>
    <s v="Sunday"/>
    <x v="3"/>
    <d v="1899-12-30T22:15:00"/>
    <x v="1"/>
    <x v="3"/>
    <s v="Unknown"/>
    <n v="75"/>
    <x v="0"/>
    <s v="Unknown"/>
    <x v="1"/>
    <x v="0"/>
    <x v="1"/>
    <x v="1"/>
    <x v="1"/>
    <x v="0"/>
    <x v="0"/>
    <x v="0"/>
    <n v="1021396.0625"/>
    <n v="183855.25"/>
    <n v="40.671247220000055"/>
    <n v="-73.866093625999952"/>
    <s v="POINT (-73.86609362599995 40.671247220000055)"/>
  </r>
  <r>
    <n v="217773082"/>
    <x v="268"/>
    <x v="4"/>
    <s v="Saturday"/>
    <x v="2"/>
    <d v="1899-12-30T01:23:00"/>
    <x v="5"/>
    <x v="0"/>
    <s v="Unknown"/>
    <n v="9"/>
    <x v="1"/>
    <s v="Unknown"/>
    <x v="2"/>
    <x v="1"/>
    <x v="0"/>
    <x v="0"/>
    <x v="2"/>
    <x v="1"/>
    <x v="0"/>
    <x v="0"/>
    <n v="989421"/>
    <n v="202605.328125"/>
    <n v="40.722788245000061"/>
    <n v="-73.981346102999964"/>
    <s v="POINT (-73.98134610299996 40.72278824500006)"/>
  </r>
  <r>
    <n v="231351985"/>
    <x v="1375"/>
    <x v="2"/>
    <s v="Saturday"/>
    <x v="1"/>
    <d v="1899-12-30T03:54:00"/>
    <x v="9"/>
    <x v="3"/>
    <s v="Unknown"/>
    <n v="77"/>
    <x v="0"/>
    <s v="Unknown"/>
    <x v="1"/>
    <x v="0"/>
    <x v="1"/>
    <x v="1"/>
    <x v="1"/>
    <x v="0"/>
    <x v="0"/>
    <x v="0"/>
    <n v="1000913"/>
    <n v="185404"/>
    <n v="40.675560436000069"/>
    <n v="-73.939929138999972"/>
    <s v="POINT (-73.93992913899997 40.67556043600007)"/>
  </r>
  <r>
    <n v="260491291"/>
    <x v="1031"/>
    <x v="0"/>
    <s v="Saturday"/>
    <x v="4"/>
    <d v="1899-12-30T03:30:00"/>
    <x v="9"/>
    <x v="0"/>
    <s v="INSIDE"/>
    <n v="34"/>
    <x v="0"/>
    <s v="COMMERCIAL"/>
    <x v="9"/>
    <x v="1"/>
    <x v="1"/>
    <x v="1"/>
    <x v="1"/>
    <x v="0"/>
    <x v="0"/>
    <x v="2"/>
    <n v="1006604"/>
    <n v="254113"/>
    <n v="40.864128000000001"/>
    <n v="-73.919179"/>
    <s v="POINT (-73.919179 40.864128)"/>
  </r>
  <r>
    <n v="228630117"/>
    <x v="977"/>
    <x v="2"/>
    <s v="Monday"/>
    <x v="0"/>
    <d v="1899-12-30T01:00:00"/>
    <x v="5"/>
    <x v="1"/>
    <s v="Unknown"/>
    <n v="44"/>
    <x v="0"/>
    <s v="Unknown"/>
    <x v="1"/>
    <x v="1"/>
    <x v="1"/>
    <x v="1"/>
    <x v="1"/>
    <x v="0"/>
    <x v="0"/>
    <x v="3"/>
    <n v="1010147"/>
    <n v="246291"/>
    <n v="40.842657350000025"/>
    <n v="-73.90640484799998"/>
    <s v="POINT (-73.90640484799998 40.842657350000025)"/>
  </r>
  <r>
    <n v="214431183"/>
    <x v="370"/>
    <x v="4"/>
    <s v="Saturday"/>
    <x v="3"/>
    <d v="1899-12-30T04:55:00"/>
    <x v="7"/>
    <x v="1"/>
    <s v="Unknown"/>
    <n v="48"/>
    <x v="0"/>
    <s v="Unknown"/>
    <x v="3"/>
    <x v="1"/>
    <x v="1"/>
    <x v="1"/>
    <x v="1"/>
    <x v="4"/>
    <x v="1"/>
    <x v="2"/>
    <n v="1015742.5"/>
    <n v="247472.5"/>
    <n v="40.845882037000081"/>
    <n v="-73.88617613599996"/>
    <s v="POINT (-73.88617613599996 40.84588203700008)"/>
  </r>
  <r>
    <n v="236761010"/>
    <x v="681"/>
    <x v="2"/>
    <s v="Sunday"/>
    <x v="6"/>
    <d v="1899-12-30T17:50:00"/>
    <x v="13"/>
    <x v="3"/>
    <s v="Unknown"/>
    <n v="75"/>
    <x v="1"/>
    <s v="Unknown"/>
    <x v="2"/>
    <x v="1"/>
    <x v="1"/>
    <x v="1"/>
    <x v="1"/>
    <x v="0"/>
    <x v="0"/>
    <x v="0"/>
    <n v="1021009"/>
    <n v="182983"/>
    <n v="40.668854705000051"/>
    <n v="-73.867493701999948"/>
    <s v="POINT (-73.86749370199995 40.66885470500005)"/>
  </r>
  <r>
    <n v="215260206"/>
    <x v="70"/>
    <x v="4"/>
    <s v="Monday"/>
    <x v="1"/>
    <d v="1899-12-30T18:25:00"/>
    <x v="6"/>
    <x v="3"/>
    <s v="Unknown"/>
    <n v="69"/>
    <x v="1"/>
    <s v="Unknown"/>
    <x v="2"/>
    <x v="1"/>
    <x v="1"/>
    <x v="1"/>
    <x v="1"/>
    <x v="1"/>
    <x v="0"/>
    <x v="2"/>
    <n v="1014996.25"/>
    <n v="170089.625"/>
    <n v="40.633488140000054"/>
    <n v="-73.889227030999962"/>
    <s v="POINT (-73.88922703099996 40.633488140000054)"/>
  </r>
  <r>
    <n v="230835285"/>
    <x v="590"/>
    <x v="2"/>
    <s v="Wednesday"/>
    <x v="1"/>
    <d v="1899-12-30T18:42:00"/>
    <x v="6"/>
    <x v="0"/>
    <s v="Unknown"/>
    <n v="23"/>
    <x v="1"/>
    <s v="Unknown"/>
    <x v="2"/>
    <x v="1"/>
    <x v="2"/>
    <x v="0"/>
    <x v="0"/>
    <x v="1"/>
    <x v="1"/>
    <x v="0"/>
    <n v="1000868"/>
    <n v="225731"/>
    <n v="40.786248236000063"/>
    <n v="-73.939991779999957"/>
    <s v="POINT (-73.93999177999996 40.78624823600006)"/>
  </r>
  <r>
    <n v="251568720"/>
    <x v="548"/>
    <x v="0"/>
    <s v="Sunday"/>
    <x v="2"/>
    <d v="1899-12-30T06:05:00"/>
    <x v="22"/>
    <x v="2"/>
    <s v="OUTSIDE"/>
    <n v="108"/>
    <x v="0"/>
    <s v="STREET"/>
    <x v="1"/>
    <x v="1"/>
    <x v="1"/>
    <x v="1"/>
    <x v="1"/>
    <x v="0"/>
    <x v="0"/>
    <x v="3"/>
    <n v="1002556"/>
    <n v="209933"/>
    <n v="40.7428752"/>
    <n v="-73.933937790000002"/>
    <s v="POINT (-73.93393779 40.7428752)"/>
  </r>
  <r>
    <n v="208437742"/>
    <x v="1066"/>
    <x v="4"/>
    <s v="Thursday"/>
    <x v="10"/>
    <d v="1899-12-30T14:00:00"/>
    <x v="17"/>
    <x v="0"/>
    <s v="Unknown"/>
    <n v="30"/>
    <x v="0"/>
    <s v="Unknown"/>
    <x v="1"/>
    <x v="1"/>
    <x v="2"/>
    <x v="0"/>
    <x v="3"/>
    <x v="0"/>
    <x v="0"/>
    <x v="0"/>
    <n v="996328.625"/>
    <n v="238263.375"/>
    <n v="40.820653535000076"/>
    <n v="-73.956361481999977"/>
    <s v="POINT (-73.95636148199998 40.820653535000076)"/>
  </r>
  <r>
    <n v="225295282"/>
    <x v="287"/>
    <x v="2"/>
    <s v="Friday"/>
    <x v="11"/>
    <d v="1899-12-30T17:15:00"/>
    <x v="13"/>
    <x v="1"/>
    <s v="Unknown"/>
    <n v="43"/>
    <x v="0"/>
    <s v="Unknown"/>
    <x v="1"/>
    <x v="0"/>
    <x v="2"/>
    <x v="0"/>
    <x v="2"/>
    <x v="0"/>
    <x v="0"/>
    <x v="0"/>
    <n v="1020203"/>
    <n v="244832"/>
    <n v="40.838617608000042"/>
    <n v="-73.870068448999973"/>
    <s v="POINT (-73.87006844899997 40.83861760800004)"/>
  </r>
  <r>
    <n v="221426272"/>
    <x v="263"/>
    <x v="4"/>
    <s v="Friday"/>
    <x v="4"/>
    <d v="1899-12-30T05:25:00"/>
    <x v="16"/>
    <x v="1"/>
    <s v="Unknown"/>
    <n v="47"/>
    <x v="0"/>
    <s v="Unknown"/>
    <x v="3"/>
    <x v="1"/>
    <x v="0"/>
    <x v="0"/>
    <x v="0"/>
    <x v="0"/>
    <x v="0"/>
    <x v="2"/>
    <n v="1026894.3125"/>
    <n v="263907.9375"/>
    <n v="40.890945428000066"/>
    <n v="-73.845764920999954"/>
    <s v="POINT (-73.84576492099995 40.890945428000066)"/>
  </r>
  <r>
    <n v="188862634"/>
    <x v="1337"/>
    <x v="3"/>
    <s v="Tuesday"/>
    <x v="9"/>
    <d v="1899-12-30T19:50:00"/>
    <x v="4"/>
    <x v="1"/>
    <s v="Unknown"/>
    <n v="43"/>
    <x v="1"/>
    <s v="Unknown"/>
    <x v="2"/>
    <x v="1"/>
    <x v="2"/>
    <x v="2"/>
    <x v="0"/>
    <x v="1"/>
    <x v="1"/>
    <x v="0"/>
    <n v="1021869.1875"/>
    <n v="239328.625"/>
    <n v="40.823505498000031"/>
    <n v="-73.864077769999938"/>
    <s v="POINT (-73.86407776999994 40.82350549800003)"/>
  </r>
  <r>
    <n v="233459107"/>
    <x v="19"/>
    <x v="2"/>
    <s v="Saturday"/>
    <x v="2"/>
    <d v="1899-12-30T01:34:00"/>
    <x v="5"/>
    <x v="0"/>
    <s v="Unknown"/>
    <n v="23"/>
    <x v="1"/>
    <s v="Unknown"/>
    <x v="2"/>
    <x v="0"/>
    <x v="1"/>
    <x v="1"/>
    <x v="1"/>
    <x v="2"/>
    <x v="0"/>
    <x v="0"/>
    <n v="1001666"/>
    <n v="229217"/>
    <n v="40.79581483100003"/>
    <n v="-73.937101064999979"/>
    <s v="POINT (-73.93710106499998 40.79581483100003)"/>
  </r>
  <r>
    <n v="249133818"/>
    <x v="476"/>
    <x v="0"/>
    <s v="Friday"/>
    <x v="7"/>
    <d v="1899-12-30T12:16:00"/>
    <x v="18"/>
    <x v="3"/>
    <s v="OUTSIDE"/>
    <n v="69"/>
    <x v="1"/>
    <s v="HOUSING"/>
    <x v="2"/>
    <x v="1"/>
    <x v="2"/>
    <x v="0"/>
    <x v="0"/>
    <x v="0"/>
    <x v="0"/>
    <x v="0"/>
    <n v="1013965"/>
    <n v="175623"/>
    <n v="40.648673000000002"/>
    <n v="-73.892912999999993"/>
    <s v="POINT (-73.892913 40.648673)"/>
  </r>
  <r>
    <n v="222416923"/>
    <x v="1468"/>
    <x v="4"/>
    <s v="Wednesday"/>
    <x v="4"/>
    <d v="1899-12-30T11:39:00"/>
    <x v="10"/>
    <x v="3"/>
    <s v="Unknown"/>
    <n v="71"/>
    <x v="0"/>
    <s v="Unknown"/>
    <x v="1"/>
    <x v="1"/>
    <x v="1"/>
    <x v="1"/>
    <x v="1"/>
    <x v="0"/>
    <x v="0"/>
    <x v="0"/>
    <n v="1002881.875"/>
    <n v="181672.375"/>
    <n v="40.665314036000041"/>
    <n v="-73.932841401999951"/>
    <s v="POINT (-73.93284140199995 40.66531403600004)"/>
  </r>
  <r>
    <n v="187487376"/>
    <x v="765"/>
    <x v="3"/>
    <s v="Wednesday"/>
    <x v="2"/>
    <d v="1899-12-30T02:32:00"/>
    <x v="20"/>
    <x v="3"/>
    <s v="Unknown"/>
    <n v="73"/>
    <x v="0"/>
    <s v="Unknown"/>
    <x v="1"/>
    <x v="1"/>
    <x v="1"/>
    <x v="1"/>
    <x v="1"/>
    <x v="0"/>
    <x v="0"/>
    <x v="0"/>
    <n v="1007720.5"/>
    <n v="184594.59375"/>
    <n v="40.673323368000069"/>
    <n v="-73.915390038999988"/>
    <s v="POINT (-73.91539003899999 40.67332336800007)"/>
  </r>
  <r>
    <n v="242440055"/>
    <x v="129"/>
    <x v="0"/>
    <s v="Monday"/>
    <x v="11"/>
    <d v="1899-12-30T20:22:00"/>
    <x v="11"/>
    <x v="2"/>
    <s v="OUTSIDE"/>
    <n v="114"/>
    <x v="1"/>
    <s v="HOUSING"/>
    <x v="2"/>
    <x v="1"/>
    <x v="0"/>
    <x v="0"/>
    <x v="2"/>
    <x v="1"/>
    <x v="0"/>
    <x v="0"/>
    <n v="999925"/>
    <n v="214506"/>
    <n v="40.755434000000001"/>
    <n v="-73.943421000000001"/>
    <s v="POINT (-73.943421 40.755434)"/>
  </r>
  <r>
    <n v="206898907"/>
    <x v="1219"/>
    <x v="4"/>
    <s v="Wednesday"/>
    <x v="10"/>
    <d v="1899-12-30T10:29:00"/>
    <x v="23"/>
    <x v="1"/>
    <s v="Unknown"/>
    <n v="43"/>
    <x v="0"/>
    <s v="Unknown"/>
    <x v="2"/>
    <x v="0"/>
    <x v="0"/>
    <x v="2"/>
    <x v="0"/>
    <x v="0"/>
    <x v="0"/>
    <x v="0"/>
    <n v="1018527.1875"/>
    <n v="243129.90625"/>
    <n v="40.833952521000072"/>
    <n v="-73.876133471999935"/>
    <s v="POINT (-73.87613347199994 40.83395252100007)"/>
  </r>
  <r>
    <n v="254480678"/>
    <x v="1002"/>
    <x v="0"/>
    <s v="Monday"/>
    <x v="6"/>
    <d v="1899-12-30T16:30:00"/>
    <x v="8"/>
    <x v="1"/>
    <s v="OUTSIDE"/>
    <n v="50"/>
    <x v="0"/>
    <s v="STREET"/>
    <x v="8"/>
    <x v="0"/>
    <x v="0"/>
    <x v="0"/>
    <x v="2"/>
    <x v="0"/>
    <x v="0"/>
    <x v="0"/>
    <n v="1016825"/>
    <n v="265325"/>
    <n v="40.894871999999999"/>
    <n v="-73.882172999999995"/>
    <s v="POINT (-73.882173 40.894872)"/>
  </r>
  <r>
    <n v="215483876"/>
    <x v="617"/>
    <x v="4"/>
    <s v="Friday"/>
    <x v="1"/>
    <d v="1899-12-30T16:20:00"/>
    <x v="8"/>
    <x v="0"/>
    <s v="Unknown"/>
    <n v="25"/>
    <x v="0"/>
    <s v="Unknown"/>
    <x v="1"/>
    <x v="1"/>
    <x v="1"/>
    <x v="1"/>
    <x v="1"/>
    <x v="1"/>
    <x v="0"/>
    <x v="0"/>
    <n v="1000883.25"/>
    <n v="232722.3125"/>
    <n v="40.805437463000032"/>
    <n v="-73.939919395999937"/>
    <s v="POINT (-73.93991939599994 40.80543746300003)"/>
  </r>
  <r>
    <n v="251681399"/>
    <x v="76"/>
    <x v="0"/>
    <s v="Tuesday"/>
    <x v="2"/>
    <d v="1899-12-30T18:19:00"/>
    <x v="6"/>
    <x v="2"/>
    <s v="OUTSIDE"/>
    <n v="102"/>
    <x v="0"/>
    <s v="PLAYGROUND"/>
    <x v="1"/>
    <x v="1"/>
    <x v="1"/>
    <x v="1"/>
    <x v="1"/>
    <x v="4"/>
    <x v="1"/>
    <x v="3"/>
    <n v="1024860"/>
    <n v="189532"/>
    <n v="40.686807000000002"/>
    <n v="-73.853566999999998"/>
    <s v="POINT (-73.853567 40.686807)"/>
  </r>
  <r>
    <n v="229822334"/>
    <x v="31"/>
    <x v="2"/>
    <s v="Saturday"/>
    <x v="3"/>
    <d v="1899-12-30T22:05:00"/>
    <x v="1"/>
    <x v="0"/>
    <s v="Unknown"/>
    <n v="25"/>
    <x v="0"/>
    <s v="Unknown"/>
    <x v="1"/>
    <x v="1"/>
    <x v="1"/>
    <x v="1"/>
    <x v="1"/>
    <x v="1"/>
    <x v="1"/>
    <x v="0"/>
    <n v="1002273"/>
    <n v="234972"/>
    <n v="40.811609506000025"/>
    <n v="-73.934893349999982"/>
    <s v="POINT (-73.93489334999998 40.811609506000025)"/>
  </r>
  <r>
    <n v="173354054"/>
    <x v="608"/>
    <x v="3"/>
    <s v="Saturday"/>
    <x v="10"/>
    <d v="1899-12-30T21:05:00"/>
    <x v="2"/>
    <x v="1"/>
    <s v="Unknown"/>
    <n v="47"/>
    <x v="0"/>
    <s v="Unknown"/>
    <x v="3"/>
    <x v="1"/>
    <x v="2"/>
    <x v="0"/>
    <x v="2"/>
    <x v="2"/>
    <x v="1"/>
    <x v="2"/>
    <n v="1024405.4375"/>
    <n v="267089.9375"/>
    <n v="40.899690672000077"/>
    <n v="-73.854747617999976"/>
    <s v="POINT (-73.85474761799998 40.89969067200008)"/>
  </r>
  <r>
    <n v="251570400"/>
    <x v="548"/>
    <x v="0"/>
    <s v="Sunday"/>
    <x v="2"/>
    <d v="1899-12-30T00:40:00"/>
    <x v="0"/>
    <x v="1"/>
    <s v="OUTSIDE"/>
    <n v="50"/>
    <x v="0"/>
    <s v="STREET"/>
    <x v="1"/>
    <x v="1"/>
    <x v="4"/>
    <x v="0"/>
    <x v="0"/>
    <x v="1"/>
    <x v="0"/>
    <x v="3"/>
    <n v="1011141"/>
    <n v="255864"/>
    <n v="40.868923000000002"/>
    <n v="-73.902771999999999"/>
    <s v="POINT (-73.902772 40.868923)"/>
  </r>
  <r>
    <n v="241030769"/>
    <x v="626"/>
    <x v="0"/>
    <s v="Monday"/>
    <x v="8"/>
    <d v="1899-12-30T21:00:00"/>
    <x v="2"/>
    <x v="2"/>
    <s v="OUTSIDE"/>
    <n v="103"/>
    <x v="0"/>
    <s v="STREET"/>
    <x v="1"/>
    <x v="1"/>
    <x v="0"/>
    <x v="0"/>
    <x v="0"/>
    <x v="0"/>
    <x v="0"/>
    <x v="0"/>
    <n v="1044194"/>
    <n v="193224"/>
    <n v="40.696831000000003"/>
    <n v="-73.783823999999996"/>
    <s v="POINT (-73.783824 40.696831)"/>
  </r>
  <r>
    <n v="223786434"/>
    <x v="997"/>
    <x v="2"/>
    <s v="Sunday"/>
    <x v="10"/>
    <d v="1899-12-30T07:30:00"/>
    <x v="21"/>
    <x v="0"/>
    <s v="Unknown"/>
    <n v="34"/>
    <x v="0"/>
    <s v="Unknown"/>
    <x v="1"/>
    <x v="1"/>
    <x v="2"/>
    <x v="0"/>
    <x v="2"/>
    <x v="0"/>
    <x v="0"/>
    <x v="2"/>
    <n v="1005965"/>
    <n v="256062"/>
    <n v="40.869487094000078"/>
    <n v="-73.921487719999973"/>
    <s v="POINT (-73.92148771999997 40.86948709400008)"/>
  </r>
  <r>
    <n v="251216080"/>
    <x v="280"/>
    <x v="0"/>
    <s v="Saturday"/>
    <x v="2"/>
    <d v="1899-12-30T02:41:00"/>
    <x v="20"/>
    <x v="3"/>
    <s v="OUTSIDE"/>
    <n v="67"/>
    <x v="0"/>
    <s v="STREET"/>
    <x v="1"/>
    <x v="0"/>
    <x v="2"/>
    <x v="0"/>
    <x v="0"/>
    <x v="0"/>
    <x v="0"/>
    <x v="0"/>
    <n v="1000480"/>
    <n v="170405"/>
    <n v="40.634385999999999"/>
    <n v="-73.941524000000001"/>
    <s v="POINT (-73.941524 40.634386)"/>
  </r>
  <r>
    <n v="215817237"/>
    <x v="959"/>
    <x v="4"/>
    <s v="Monday"/>
    <x v="1"/>
    <d v="1899-12-30T22:00:00"/>
    <x v="1"/>
    <x v="3"/>
    <s v="Unknown"/>
    <n v="75"/>
    <x v="0"/>
    <s v="Unknown"/>
    <x v="1"/>
    <x v="1"/>
    <x v="1"/>
    <x v="1"/>
    <x v="1"/>
    <x v="1"/>
    <x v="1"/>
    <x v="3"/>
    <n v="1018414.75"/>
    <n v="183295.203125"/>
    <n v="40.669722024000066"/>
    <n v="-73.87684378199998"/>
    <s v="POINT (-73.87684378199998 40.669722024000066)"/>
  </r>
  <r>
    <n v="243630080"/>
    <x v="707"/>
    <x v="0"/>
    <s v="Wednesday"/>
    <x v="5"/>
    <d v="1899-12-30T23:30:00"/>
    <x v="3"/>
    <x v="0"/>
    <s v="INSIDE"/>
    <n v="25"/>
    <x v="0"/>
    <s v="DWELLING"/>
    <x v="3"/>
    <x v="1"/>
    <x v="0"/>
    <x v="2"/>
    <x v="0"/>
    <x v="0"/>
    <x v="1"/>
    <x v="0"/>
    <n v="1001666"/>
    <n v="229217"/>
    <n v="40.795807000000003"/>
    <n v="-73.937099000000003"/>
    <s v="POINT (-73.937099 40.795807)"/>
  </r>
  <r>
    <n v="188343567"/>
    <x v="301"/>
    <x v="3"/>
    <s v="Wednesday"/>
    <x v="9"/>
    <d v="1899-12-30T17:13:00"/>
    <x v="13"/>
    <x v="3"/>
    <s v="Unknown"/>
    <n v="67"/>
    <x v="0"/>
    <s v="Unknown"/>
    <x v="1"/>
    <x v="1"/>
    <x v="0"/>
    <x v="0"/>
    <x v="0"/>
    <x v="0"/>
    <x v="0"/>
    <x v="0"/>
    <n v="1006527.6875"/>
    <n v="180138.78125"/>
    <n v="40.661096239000074"/>
    <n v="-73.919704862999936"/>
    <s v="POINT (-73.91970486299994 40.661096239000074)"/>
  </r>
  <r>
    <n v="202770945"/>
    <x v="909"/>
    <x v="1"/>
    <s v="Sunday"/>
    <x v="2"/>
    <d v="1899-12-30T20:38:00"/>
    <x v="11"/>
    <x v="1"/>
    <s v="Unknown"/>
    <n v="42"/>
    <x v="0"/>
    <s v="Unknown"/>
    <x v="3"/>
    <x v="0"/>
    <x v="0"/>
    <x v="0"/>
    <x v="0"/>
    <x v="0"/>
    <x v="0"/>
    <x v="0"/>
    <n v="1008459.3125"/>
    <n v="239672.15625"/>
    <n v="40.824495325000044"/>
    <n v="-73.912528348999956"/>
    <s v="POINT (-73.91252834899996 40.82449532500004)"/>
  </r>
  <r>
    <n v="244970464"/>
    <x v="720"/>
    <x v="0"/>
    <s v="Thursday"/>
    <x v="0"/>
    <d v="1899-12-30T21:39:00"/>
    <x v="2"/>
    <x v="2"/>
    <s v="OUTSIDE"/>
    <n v="106"/>
    <x v="0"/>
    <s v="STREET"/>
    <x v="5"/>
    <x v="1"/>
    <x v="2"/>
    <x v="0"/>
    <x v="4"/>
    <x v="0"/>
    <x v="0"/>
    <x v="4"/>
    <n v="1036545"/>
    <n v="190359"/>
    <n v="40.689014"/>
    <n v="-73.811429000000004"/>
    <s v="POINT (-73.811429 40.689014)"/>
  </r>
  <r>
    <n v="214215425"/>
    <x v="93"/>
    <x v="4"/>
    <s v="Monday"/>
    <x v="3"/>
    <d v="1899-12-30T19:07:00"/>
    <x v="4"/>
    <x v="3"/>
    <s v="Unknown"/>
    <n v="71"/>
    <x v="0"/>
    <s v="Unknown"/>
    <x v="1"/>
    <x v="1"/>
    <x v="1"/>
    <x v="1"/>
    <x v="1"/>
    <x v="0"/>
    <x v="0"/>
    <x v="2"/>
    <n v="995045.0625"/>
    <n v="182821.5625"/>
    <n v="40.668481323000037"/>
    <n v="-73.961087957999951"/>
    <s v="POINT (-73.96108795799995 40.66848132300004)"/>
  </r>
  <r>
    <n v="178332733"/>
    <x v="1305"/>
    <x v="3"/>
    <s v="Wednesday"/>
    <x v="5"/>
    <d v="1899-12-30T19:36:00"/>
    <x v="4"/>
    <x v="3"/>
    <s v="Unknown"/>
    <n v="69"/>
    <x v="0"/>
    <s v="Unknown"/>
    <x v="6"/>
    <x v="1"/>
    <x v="0"/>
    <x v="0"/>
    <x v="0"/>
    <x v="1"/>
    <x v="0"/>
    <x v="0"/>
    <n v="1010576.4375"/>
    <n v="175628.65625"/>
    <n v="40.648705825000036"/>
    <n v="-73.905129365999983"/>
    <s v="POINT (-73.90512936599998 40.648705825000036)"/>
  </r>
  <r>
    <n v="238104587"/>
    <x v="1380"/>
    <x v="2"/>
    <s v="Monday"/>
    <x v="4"/>
    <d v="1899-12-30T17:07:00"/>
    <x v="13"/>
    <x v="0"/>
    <s v="Unknown"/>
    <n v="26"/>
    <x v="0"/>
    <s v="Unknown"/>
    <x v="1"/>
    <x v="1"/>
    <x v="1"/>
    <x v="1"/>
    <x v="1"/>
    <x v="0"/>
    <x v="0"/>
    <x v="0"/>
    <n v="998641"/>
    <n v="236979"/>
    <n v="40.817124823000029"/>
    <n v="-73.948009645999932"/>
    <s v="POINT (-73.94800964599993 40.81712482300003)"/>
  </r>
  <r>
    <n v="186238947"/>
    <x v="1399"/>
    <x v="3"/>
    <s v="Thursday"/>
    <x v="7"/>
    <d v="1899-12-30T21:55:00"/>
    <x v="2"/>
    <x v="1"/>
    <s v="Unknown"/>
    <n v="42"/>
    <x v="1"/>
    <s v="Unknown"/>
    <x v="2"/>
    <x v="1"/>
    <x v="1"/>
    <x v="1"/>
    <x v="1"/>
    <x v="1"/>
    <x v="0"/>
    <x v="0"/>
    <n v="1015121.3125"/>
    <n v="242643.734375"/>
    <n v="40.832630681000069"/>
    <n v="-73.88844355599997"/>
    <s v="POINT (-73.88844355599997 40.83263068100007)"/>
  </r>
  <r>
    <n v="175867972"/>
    <x v="172"/>
    <x v="3"/>
    <s v="Wednesday"/>
    <x v="11"/>
    <d v="1899-12-30T05:00:00"/>
    <x v="16"/>
    <x v="3"/>
    <s v="Unknown"/>
    <n v="73"/>
    <x v="0"/>
    <s v="Unknown"/>
    <x v="3"/>
    <x v="0"/>
    <x v="0"/>
    <x v="0"/>
    <x v="0"/>
    <x v="4"/>
    <x v="0"/>
    <x v="0"/>
    <n v="1009868.75"/>
    <n v="180290.296875"/>
    <n v="40.661503080000045"/>
    <n v="-73.907661936999943"/>
    <s v="POINT (-73.90766193699994 40.661503080000045)"/>
  </r>
  <r>
    <n v="193267668"/>
    <x v="1057"/>
    <x v="1"/>
    <s v="Wednesday"/>
    <x v="8"/>
    <d v="1899-12-30T22:26:00"/>
    <x v="1"/>
    <x v="3"/>
    <s v="Unknown"/>
    <n v="81"/>
    <x v="0"/>
    <s v="Unknown"/>
    <x v="1"/>
    <x v="1"/>
    <x v="1"/>
    <x v="1"/>
    <x v="1"/>
    <x v="1"/>
    <x v="1"/>
    <x v="0"/>
    <n v="1004227.625"/>
    <n v="186741.578125"/>
    <n v="40.679224926000074"/>
    <n v="-73.927975520999951"/>
    <s v="POINT (-73.92797552099995 40.679224926000074)"/>
  </r>
  <r>
    <n v="230775122"/>
    <x v="107"/>
    <x v="2"/>
    <s v="Monday"/>
    <x v="1"/>
    <d v="1899-12-30T15:57:00"/>
    <x v="12"/>
    <x v="1"/>
    <s v="Unknown"/>
    <n v="48"/>
    <x v="0"/>
    <s v="Unknown"/>
    <x v="1"/>
    <x v="1"/>
    <x v="2"/>
    <x v="0"/>
    <x v="2"/>
    <x v="0"/>
    <x v="0"/>
    <x v="0"/>
    <n v="1013762"/>
    <n v="251197"/>
    <n v="40.856111521000059"/>
    <n v="-73.893317979999949"/>
    <s v="POINT (-73.89331797999995 40.85611152100006)"/>
  </r>
  <r>
    <n v="214874082"/>
    <x v="604"/>
    <x v="4"/>
    <s v="Thursday"/>
    <x v="1"/>
    <d v="1899-12-30T18:41:00"/>
    <x v="6"/>
    <x v="3"/>
    <s v="Unknown"/>
    <n v="73"/>
    <x v="0"/>
    <s v="Unknown"/>
    <x v="1"/>
    <x v="0"/>
    <x v="0"/>
    <x v="0"/>
    <x v="0"/>
    <x v="1"/>
    <x v="0"/>
    <x v="0"/>
    <n v="1011109.5"/>
    <n v="178776.953125"/>
    <n v="40.65734561000005"/>
    <n v="-73.903195842999935"/>
    <s v="POINT (-73.90319584299993 40.65734561000005)"/>
  </r>
  <r>
    <n v="210591724"/>
    <x v="1355"/>
    <x v="4"/>
    <s v="Thursday"/>
    <x v="11"/>
    <d v="1899-12-30T10:48:00"/>
    <x v="23"/>
    <x v="0"/>
    <s v="Unknown"/>
    <n v="33"/>
    <x v="0"/>
    <s v="Unknown"/>
    <x v="1"/>
    <x v="1"/>
    <x v="2"/>
    <x v="0"/>
    <x v="0"/>
    <x v="0"/>
    <x v="0"/>
    <x v="0"/>
    <n v="1001301.4375"/>
    <n v="243896.359375"/>
    <n v="40.836106268000037"/>
    <n v="-73.938380441999982"/>
    <s v="POINT (-73.93838044199998 40.83610626800004)"/>
  </r>
  <r>
    <n v="173354054"/>
    <x v="608"/>
    <x v="3"/>
    <s v="Saturday"/>
    <x v="10"/>
    <d v="1899-12-30T21:05:00"/>
    <x v="2"/>
    <x v="1"/>
    <s v="Unknown"/>
    <n v="47"/>
    <x v="0"/>
    <s v="Unknown"/>
    <x v="3"/>
    <x v="0"/>
    <x v="2"/>
    <x v="0"/>
    <x v="0"/>
    <x v="2"/>
    <x v="1"/>
    <x v="2"/>
    <n v="1024405.4375"/>
    <n v="267089.9375"/>
    <n v="40.899690672000077"/>
    <n v="-73.854747617999976"/>
    <s v="POINT (-73.85474761799998 40.89969067200008)"/>
  </r>
  <r>
    <n v="248893548"/>
    <x v="594"/>
    <x v="0"/>
    <s v="Monday"/>
    <x v="7"/>
    <d v="1899-12-30T18:55:00"/>
    <x v="6"/>
    <x v="3"/>
    <s v="OUTSIDE"/>
    <n v="79"/>
    <x v="0"/>
    <s v="STREET"/>
    <x v="10"/>
    <x v="0"/>
    <x v="2"/>
    <x v="0"/>
    <x v="0"/>
    <x v="1"/>
    <x v="0"/>
    <x v="0"/>
    <n v="1000678"/>
    <n v="186993"/>
    <n v="40.679913999999997"/>
    <n v="-73.940768000000006"/>
    <s v="POINT (-73.940768 40.679914)"/>
  </r>
  <r>
    <n v="214729181"/>
    <x v="777"/>
    <x v="4"/>
    <s v="Monday"/>
    <x v="3"/>
    <d v="1899-12-30T00:03:00"/>
    <x v="0"/>
    <x v="3"/>
    <s v="Unknown"/>
    <n v="90"/>
    <x v="0"/>
    <s v="Unknown"/>
    <x v="1"/>
    <x v="1"/>
    <x v="0"/>
    <x v="0"/>
    <x v="0"/>
    <x v="0"/>
    <x v="0"/>
    <x v="3"/>
    <n v="995957.8125"/>
    <n v="198402.09375"/>
    <n v="40.711245138000038"/>
    <n v="-73.95777064899994"/>
    <s v="POINT (-73.95777064899994 40.71124513800004)"/>
  </r>
  <r>
    <n v="230741368"/>
    <x v="18"/>
    <x v="2"/>
    <s v="Sunday"/>
    <x v="1"/>
    <d v="1899-12-30T00:15:00"/>
    <x v="0"/>
    <x v="2"/>
    <s v="Unknown"/>
    <n v="113"/>
    <x v="0"/>
    <s v="Unknown"/>
    <x v="1"/>
    <x v="0"/>
    <x v="1"/>
    <x v="1"/>
    <x v="1"/>
    <x v="1"/>
    <x v="0"/>
    <x v="0"/>
    <n v="1048630"/>
    <n v="192944"/>
    <n v="40.696037527000044"/>
    <n v="-73.767831546999957"/>
    <s v="POINT (-73.76783154699996 40.696037527000044)"/>
  </r>
  <r>
    <n v="255701154"/>
    <x v="747"/>
    <x v="0"/>
    <s v="Saturday"/>
    <x v="4"/>
    <d v="1899-12-30T02:36:00"/>
    <x v="20"/>
    <x v="3"/>
    <s v="OUTSIDE"/>
    <n v="61"/>
    <x v="0"/>
    <s v="STREET"/>
    <x v="1"/>
    <x v="1"/>
    <x v="0"/>
    <x v="0"/>
    <x v="5"/>
    <x v="0"/>
    <x v="0"/>
    <x v="1"/>
    <n v="991372"/>
    <n v="156168"/>
    <n v="40.595320999999998"/>
    <n v="-73.974355000000003"/>
    <s v="POINT (-73.974355 40.595321)"/>
  </r>
  <r>
    <n v="233307769"/>
    <x v="516"/>
    <x v="2"/>
    <s v="Wednesday"/>
    <x v="2"/>
    <d v="1899-12-30T23:48:00"/>
    <x v="3"/>
    <x v="1"/>
    <s v="Unknown"/>
    <n v="46"/>
    <x v="0"/>
    <s v="Unknown"/>
    <x v="1"/>
    <x v="1"/>
    <x v="2"/>
    <x v="0"/>
    <x v="2"/>
    <x v="1"/>
    <x v="0"/>
    <x v="0"/>
    <n v="1012119"/>
    <n v="252873"/>
    <n v="40.860716975000052"/>
    <n v="-73.89925031699994"/>
    <s v="POINT (-73.89925031699994 40.86071697500005)"/>
  </r>
  <r>
    <n v="255134279"/>
    <x v="1098"/>
    <x v="0"/>
    <s v="Monday"/>
    <x v="4"/>
    <d v="1899-12-30T15:35:00"/>
    <x v="12"/>
    <x v="3"/>
    <s v="OUTSIDE"/>
    <n v="79"/>
    <x v="1"/>
    <s v="HOUSING"/>
    <x v="2"/>
    <x v="0"/>
    <x v="2"/>
    <x v="0"/>
    <x v="0"/>
    <x v="1"/>
    <x v="0"/>
    <x v="0"/>
    <n v="997634"/>
    <n v="194159"/>
    <n v="40.699590000000001"/>
    <n v="-73.951729"/>
    <s v="POINT (-73.951729 40.69959)"/>
  </r>
  <r>
    <n v="215483875"/>
    <x v="617"/>
    <x v="4"/>
    <s v="Friday"/>
    <x v="1"/>
    <d v="1899-12-30T04:00:00"/>
    <x v="7"/>
    <x v="1"/>
    <s v="Unknown"/>
    <n v="52"/>
    <x v="0"/>
    <s v="Unknown"/>
    <x v="1"/>
    <x v="1"/>
    <x v="4"/>
    <x v="0"/>
    <x v="2"/>
    <x v="0"/>
    <x v="0"/>
    <x v="2"/>
    <n v="1010447.1875"/>
    <n v="252191.4375"/>
    <n v="40.858851412000035"/>
    <n v="-73.905296860999954"/>
    <s v="POINT (-73.90529686099995 40.858851412000035)"/>
  </r>
  <r>
    <n v="251103212"/>
    <x v="99"/>
    <x v="0"/>
    <s v="Wednesday"/>
    <x v="2"/>
    <d v="1899-12-30T20:49:00"/>
    <x v="11"/>
    <x v="2"/>
    <s v="OUTSIDE"/>
    <n v="113"/>
    <x v="0"/>
    <s v="STREET"/>
    <x v="1"/>
    <x v="1"/>
    <x v="1"/>
    <x v="1"/>
    <x v="1"/>
    <x v="4"/>
    <x v="0"/>
    <x v="0"/>
    <n v="1042405"/>
    <n v="185645"/>
    <n v="40.676038329999997"/>
    <n v="-73.790341929999997"/>
    <s v="POINT (-73.79034193 40.67603833)"/>
  </r>
  <r>
    <n v="227089384"/>
    <x v="1140"/>
    <x v="2"/>
    <s v="Friday"/>
    <x v="5"/>
    <d v="1899-12-30T16:32:00"/>
    <x v="8"/>
    <x v="1"/>
    <s v="Unknown"/>
    <n v="40"/>
    <x v="1"/>
    <s v="Unknown"/>
    <x v="2"/>
    <x v="1"/>
    <x v="1"/>
    <x v="1"/>
    <x v="1"/>
    <x v="4"/>
    <x v="0"/>
    <x v="3"/>
    <n v="1004626"/>
    <n v="235172"/>
    <n v="40.812153337000041"/>
    <n v="-73.926392531999966"/>
    <s v="POINT (-73.92639253199997 40.81215333700004)"/>
  </r>
  <r>
    <n v="196043547"/>
    <x v="1357"/>
    <x v="1"/>
    <s v="Monday"/>
    <x v="5"/>
    <d v="1899-12-30T08:34:00"/>
    <x v="15"/>
    <x v="2"/>
    <s v="Unknown"/>
    <n v="113"/>
    <x v="0"/>
    <s v="Unknown"/>
    <x v="1"/>
    <x v="1"/>
    <x v="0"/>
    <x v="0"/>
    <x v="1"/>
    <x v="0"/>
    <x v="0"/>
    <x v="3"/>
    <n v="1043652"/>
    <n v="190369"/>
    <n v="40.689004580000073"/>
    <n v="-73.785806053999977"/>
    <s v="POINT (-73.78580605399998 40.68900458000007)"/>
  </r>
  <r>
    <n v="253764627"/>
    <x v="344"/>
    <x v="0"/>
    <s v="Sunday"/>
    <x v="9"/>
    <d v="1899-12-30T02:55:00"/>
    <x v="20"/>
    <x v="0"/>
    <s v="OUTSIDE"/>
    <n v="34"/>
    <x v="0"/>
    <s v="STREET"/>
    <x v="1"/>
    <x v="1"/>
    <x v="0"/>
    <x v="0"/>
    <x v="2"/>
    <x v="0"/>
    <x v="0"/>
    <x v="0"/>
    <n v="1005067"/>
    <n v="253188"/>
    <n v="40.861592709999996"/>
    <n v="-73.92474206"/>
    <s v="POINT (-73.92474206 40.86159271)"/>
  </r>
  <r>
    <n v="216936948"/>
    <x v="757"/>
    <x v="4"/>
    <s v="Friday"/>
    <x v="7"/>
    <d v="1899-12-30T02:10:00"/>
    <x v="20"/>
    <x v="1"/>
    <s v="Unknown"/>
    <n v="48"/>
    <x v="0"/>
    <s v="Unknown"/>
    <x v="3"/>
    <x v="0"/>
    <x v="1"/>
    <x v="1"/>
    <x v="1"/>
    <x v="2"/>
    <x v="0"/>
    <x v="3"/>
    <n v="1015132.625"/>
    <n v="247522.234375"/>
    <n v="40.846020697000029"/>
    <n v="-73.888380213999937"/>
    <s v="POINT (-73.88838021399994 40.84602069700003)"/>
  </r>
  <r>
    <n v="233173934"/>
    <x v="486"/>
    <x v="2"/>
    <s v="Sunday"/>
    <x v="2"/>
    <d v="1899-12-30T12:58:00"/>
    <x v="18"/>
    <x v="1"/>
    <s v="Unknown"/>
    <n v="47"/>
    <x v="0"/>
    <s v="Unknown"/>
    <x v="1"/>
    <x v="0"/>
    <x v="1"/>
    <x v="1"/>
    <x v="1"/>
    <x v="0"/>
    <x v="0"/>
    <x v="0"/>
    <n v="1027699"/>
    <n v="256227"/>
    <n v="40.869859746000031"/>
    <n v="-73.84290434199994"/>
    <s v="POINT (-73.84290434199994 40.86985974600003)"/>
  </r>
  <r>
    <n v="235765524"/>
    <x v="394"/>
    <x v="2"/>
    <s v="Saturday"/>
    <x v="9"/>
    <d v="1899-12-30T17:40:00"/>
    <x v="13"/>
    <x v="3"/>
    <s v="Unknown"/>
    <n v="83"/>
    <x v="0"/>
    <s v="Unknown"/>
    <x v="1"/>
    <x v="0"/>
    <x v="4"/>
    <x v="0"/>
    <x v="4"/>
    <x v="0"/>
    <x v="0"/>
    <x v="2"/>
    <n v="1006404"/>
    <n v="194694"/>
    <n v="40.701047309000046"/>
    <n v="-73.920102825999933"/>
    <s v="POINT (-73.92010282599993 40.701047309000046)"/>
  </r>
  <r>
    <n v="219560150"/>
    <x v="437"/>
    <x v="4"/>
    <s v="Wednesday"/>
    <x v="9"/>
    <d v="1899-12-30T21:26:00"/>
    <x v="2"/>
    <x v="0"/>
    <s v="Unknown"/>
    <n v="34"/>
    <x v="0"/>
    <s v="Unknown"/>
    <x v="11"/>
    <x v="1"/>
    <x v="0"/>
    <x v="0"/>
    <x v="2"/>
    <x v="2"/>
    <x v="0"/>
    <x v="2"/>
    <n v="1002173"/>
    <n v="249401"/>
    <n v="40.851213168000072"/>
    <n v="-73.935216051999987"/>
    <s v="POINT (-73.93521605199999 40.85121316800007)"/>
  </r>
  <r>
    <n v="237218216"/>
    <x v="110"/>
    <x v="2"/>
    <s v="Wednesday"/>
    <x v="4"/>
    <d v="1899-12-30T15:19:00"/>
    <x v="12"/>
    <x v="3"/>
    <s v="Unknown"/>
    <n v="75"/>
    <x v="0"/>
    <s v="Unknown"/>
    <x v="1"/>
    <x v="1"/>
    <x v="1"/>
    <x v="1"/>
    <x v="1"/>
    <x v="4"/>
    <x v="0"/>
    <x v="2"/>
    <n v="1019860"/>
    <n v="189120"/>
    <n v="40.685704066000021"/>
    <n v="-73.871603151000002"/>
    <s v="POINT (-73.871603151 40.68570406600002)"/>
  </r>
  <r>
    <n v="217843497"/>
    <x v="939"/>
    <x v="4"/>
    <s v="Tuesday"/>
    <x v="2"/>
    <d v="1899-12-30T08:46:00"/>
    <x v="15"/>
    <x v="4"/>
    <s v="Unknown"/>
    <n v="121"/>
    <x v="0"/>
    <s v="Unknown"/>
    <x v="1"/>
    <x v="0"/>
    <x v="0"/>
    <x v="0"/>
    <x v="0"/>
    <x v="0"/>
    <x v="0"/>
    <x v="0"/>
    <n v="938430"/>
    <n v="170972"/>
    <n v="40.635844911000049"/>
    <n v="-74.165090336999981"/>
    <s v="POINT (-74.16509033699998 40.63584491100005)"/>
  </r>
  <r>
    <n v="188483691"/>
    <x v="683"/>
    <x v="3"/>
    <s v="Friday"/>
    <x v="9"/>
    <d v="1899-12-30T23:50:00"/>
    <x v="3"/>
    <x v="1"/>
    <s v="Unknown"/>
    <n v="40"/>
    <x v="0"/>
    <s v="Unknown"/>
    <x v="7"/>
    <x v="1"/>
    <x v="1"/>
    <x v="1"/>
    <x v="1"/>
    <x v="0"/>
    <x v="0"/>
    <x v="0"/>
    <n v="1005293.9375"/>
    <n v="237196.609375"/>
    <n v="40.817708757000048"/>
    <n v="-73.923973240999942"/>
    <s v="POINT (-73.92397324099994 40.81770875700005)"/>
  </r>
  <r>
    <n v="239279570"/>
    <x v="1110"/>
    <x v="0"/>
    <s v="Monday"/>
    <x v="10"/>
    <d v="1899-12-30T17:45:00"/>
    <x v="13"/>
    <x v="3"/>
    <s v="INSIDE"/>
    <n v="81"/>
    <x v="0"/>
    <s v="VEHICLE"/>
    <x v="1"/>
    <x v="0"/>
    <x v="1"/>
    <x v="1"/>
    <x v="1"/>
    <x v="0"/>
    <x v="0"/>
    <x v="0"/>
    <n v="1005319"/>
    <n v="190473"/>
    <n v="40.6894642952604"/>
    <n v="-73.924029089949897"/>
    <s v="POINT (-73.9240290899499 40.6894642952604)"/>
  </r>
  <r>
    <n v="247552396"/>
    <x v="270"/>
    <x v="0"/>
    <s v="Tuesday"/>
    <x v="1"/>
    <d v="1899-12-30T02:13:00"/>
    <x v="20"/>
    <x v="3"/>
    <s v="OUTSIDE"/>
    <n v="81"/>
    <x v="0"/>
    <s v="STREET"/>
    <x v="1"/>
    <x v="1"/>
    <x v="4"/>
    <x v="0"/>
    <x v="0"/>
    <x v="1"/>
    <x v="0"/>
    <x v="0"/>
    <n v="1006140"/>
    <n v="187525"/>
    <n v="40.681365"/>
    <n v="-73.921073000000007"/>
    <s v="POINT (-73.921073 40.681365)"/>
  </r>
  <r>
    <n v="219396172"/>
    <x v="1119"/>
    <x v="4"/>
    <s v="Sunday"/>
    <x v="9"/>
    <d v="1899-12-30T23:41:00"/>
    <x v="3"/>
    <x v="1"/>
    <s v="Unknown"/>
    <n v="47"/>
    <x v="0"/>
    <s v="Unknown"/>
    <x v="1"/>
    <x v="1"/>
    <x v="1"/>
    <x v="1"/>
    <x v="1"/>
    <x v="1"/>
    <x v="0"/>
    <x v="2"/>
    <n v="1025547.4375"/>
    <n v="259495.6875"/>
    <n v="40.878841604000058"/>
    <n v="-73.850663512999972"/>
    <s v="POINT (-73.85066351299997 40.87884160400006)"/>
  </r>
  <r>
    <n v="187954071"/>
    <x v="961"/>
    <x v="3"/>
    <s v="Friday"/>
    <x v="2"/>
    <d v="1899-12-30T06:52:00"/>
    <x v="22"/>
    <x v="2"/>
    <s v="Unknown"/>
    <n v="114"/>
    <x v="0"/>
    <s v="Unknown"/>
    <x v="3"/>
    <x v="1"/>
    <x v="3"/>
    <x v="0"/>
    <x v="0"/>
    <x v="0"/>
    <x v="0"/>
    <x v="0"/>
    <n v="1013876.5"/>
    <n v="220443.359375"/>
    <n v="40.771701035000035"/>
    <n v="-73.893039813999962"/>
    <s v="POINT (-73.89303981399996 40.771701035000035)"/>
  </r>
  <r>
    <n v="218321577"/>
    <x v="1469"/>
    <x v="4"/>
    <s v="Thursday"/>
    <x v="2"/>
    <d v="1899-12-30T16:45:00"/>
    <x v="8"/>
    <x v="3"/>
    <s v="Unknown"/>
    <n v="75"/>
    <x v="0"/>
    <s v="Unknown"/>
    <x v="1"/>
    <x v="1"/>
    <x v="0"/>
    <x v="0"/>
    <x v="0"/>
    <x v="2"/>
    <x v="0"/>
    <x v="2"/>
    <n v="1018984.5"/>
    <n v="189131.453125"/>
    <n v="40.685738981000043"/>
    <n v="-73.874759860999973"/>
    <s v="POINT (-73.87475986099997 40.68573898100004)"/>
  </r>
  <r>
    <n v="214431179"/>
    <x v="370"/>
    <x v="4"/>
    <s v="Saturday"/>
    <x v="3"/>
    <d v="1899-12-30T01:59:00"/>
    <x v="5"/>
    <x v="1"/>
    <s v="Unknown"/>
    <n v="44"/>
    <x v="0"/>
    <s v="Unknown"/>
    <x v="1"/>
    <x v="1"/>
    <x v="0"/>
    <x v="0"/>
    <x v="0"/>
    <x v="0"/>
    <x v="1"/>
    <x v="2"/>
    <n v="1010025"/>
    <n v="246298"/>
    <n v="40.842676920000031"/>
    <n v="-73.906845751999981"/>
    <s v="POINT (-73.90684575199998 40.84267692000003)"/>
  </r>
  <r>
    <n v="228586949"/>
    <x v="17"/>
    <x v="2"/>
    <s v="Sunday"/>
    <x v="0"/>
    <d v="1899-12-30T22:13:00"/>
    <x v="1"/>
    <x v="0"/>
    <s v="Unknown"/>
    <n v="28"/>
    <x v="0"/>
    <s v="Unknown"/>
    <x v="1"/>
    <x v="1"/>
    <x v="1"/>
    <x v="1"/>
    <x v="1"/>
    <x v="4"/>
    <x v="0"/>
    <x v="0"/>
    <n v="997123"/>
    <n v="233286"/>
    <n v="40.806990908000046"/>
    <n v="-73.953500956999974"/>
    <s v="POINT (-73.95350095699997 40.806990908000046)"/>
  </r>
  <r>
    <n v="200331333"/>
    <x v="294"/>
    <x v="1"/>
    <s v="Saturday"/>
    <x v="1"/>
    <d v="1899-12-30T22:53:00"/>
    <x v="1"/>
    <x v="3"/>
    <s v="Unknown"/>
    <n v="73"/>
    <x v="0"/>
    <s v="Unknown"/>
    <x v="1"/>
    <x v="1"/>
    <x v="2"/>
    <x v="0"/>
    <x v="0"/>
    <x v="0"/>
    <x v="0"/>
    <x v="0"/>
    <n v="1011786"/>
    <n v="178738"/>
    <n v="40.657236613000066"/>
    <n v="-73.900757797999972"/>
    <s v="POINT (-73.90075779799997 40.657236613000066)"/>
  </r>
  <r>
    <n v="238853874"/>
    <x v="305"/>
    <x v="0"/>
    <s v="Friday"/>
    <x v="10"/>
    <d v="1899-12-30T18:49:00"/>
    <x v="6"/>
    <x v="1"/>
    <s v="OUTSIDE"/>
    <n v="46"/>
    <x v="0"/>
    <s v="STREET"/>
    <x v="1"/>
    <x v="1"/>
    <x v="1"/>
    <x v="1"/>
    <x v="1"/>
    <x v="2"/>
    <x v="0"/>
    <x v="0"/>
    <n v="1009152"/>
    <n v="248205"/>
    <n v="40.847904999999997"/>
    <n v="-73.909989999999993"/>
    <s v="POINT (-73.90999 40.847905)"/>
  </r>
  <r>
    <n v="216644903"/>
    <x v="615"/>
    <x v="4"/>
    <s v="Friday"/>
    <x v="7"/>
    <d v="1899-12-30T04:50:00"/>
    <x v="7"/>
    <x v="1"/>
    <s v="Unknown"/>
    <n v="41"/>
    <x v="0"/>
    <s v="Unknown"/>
    <x v="3"/>
    <x v="1"/>
    <x v="1"/>
    <x v="1"/>
    <x v="1"/>
    <x v="0"/>
    <x v="0"/>
    <x v="2"/>
    <n v="1014604.375"/>
    <n v="238800.484375"/>
    <n v="40.822083855000074"/>
    <n v="-73.890328968999938"/>
    <s v="POINT (-73.89032896899994 40.82208385500007)"/>
  </r>
  <r>
    <n v="212400207"/>
    <x v="1283"/>
    <x v="4"/>
    <s v="Saturday"/>
    <x v="5"/>
    <d v="1899-12-30T00:55:00"/>
    <x v="0"/>
    <x v="0"/>
    <s v="Unknown"/>
    <n v="32"/>
    <x v="0"/>
    <s v="Unknown"/>
    <x v="1"/>
    <x v="1"/>
    <x v="1"/>
    <x v="1"/>
    <x v="1"/>
    <x v="0"/>
    <x v="0"/>
    <x v="0"/>
    <n v="1001250.0625"/>
    <n v="237934.171875"/>
    <n v="40.819741866000072"/>
    <n v="-73.938581208999949"/>
    <s v="POINT (-73.93858120899995 40.81974186600007)"/>
  </r>
  <r>
    <n v="230196723"/>
    <x v="927"/>
    <x v="2"/>
    <s v="Monday"/>
    <x v="3"/>
    <d v="1899-12-30T22:01:00"/>
    <x v="1"/>
    <x v="1"/>
    <s v="Unknown"/>
    <n v="52"/>
    <x v="0"/>
    <s v="Unknown"/>
    <x v="1"/>
    <x v="1"/>
    <x v="1"/>
    <x v="1"/>
    <x v="1"/>
    <x v="3"/>
    <x v="1"/>
    <x v="0"/>
    <n v="1017769"/>
    <n v="261525"/>
    <n v="40.884444399000074"/>
    <n v="-73.87878135499993"/>
    <s v="POINT (-73.87878135499993 40.884444399000074)"/>
  </r>
  <r>
    <n v="216647781"/>
    <x v="615"/>
    <x v="4"/>
    <s v="Friday"/>
    <x v="7"/>
    <d v="1899-12-30T21:55:00"/>
    <x v="2"/>
    <x v="2"/>
    <s v="Unknown"/>
    <n v="103"/>
    <x v="1"/>
    <s v="Unknown"/>
    <x v="2"/>
    <x v="1"/>
    <x v="1"/>
    <x v="1"/>
    <x v="1"/>
    <x v="2"/>
    <x v="0"/>
    <x v="0"/>
    <n v="1041520.625"/>
    <n v="192399.921875"/>
    <n v="40.694593026000064"/>
    <n v="-73.79347420299996"/>
    <s v="POINT (-73.79347420299996 40.694593026000064)"/>
  </r>
  <r>
    <n v="195699913"/>
    <x v="1428"/>
    <x v="1"/>
    <s v="Sunday"/>
    <x v="5"/>
    <d v="1899-12-30T03:15:00"/>
    <x v="9"/>
    <x v="1"/>
    <s v="Unknown"/>
    <n v="47"/>
    <x v="1"/>
    <s v="Unknown"/>
    <x v="3"/>
    <x v="1"/>
    <x v="2"/>
    <x v="0"/>
    <x v="0"/>
    <x v="0"/>
    <x v="0"/>
    <x v="0"/>
    <n v="1027514.3125"/>
    <n v="261655.5"/>
    <n v="40.884760186000051"/>
    <n v="-73.843537051999988"/>
    <s v="POINT (-73.84353705199999 40.88476018600005)"/>
  </r>
  <r>
    <n v="252693224"/>
    <x v="550"/>
    <x v="0"/>
    <s v="Monday"/>
    <x v="9"/>
    <d v="1899-12-30T19:13:00"/>
    <x v="4"/>
    <x v="3"/>
    <s v="OUTSIDE"/>
    <n v="83"/>
    <x v="0"/>
    <s v="STREET"/>
    <x v="1"/>
    <x v="1"/>
    <x v="3"/>
    <x v="0"/>
    <x v="2"/>
    <x v="2"/>
    <x v="0"/>
    <x v="2"/>
    <n v="1004312"/>
    <n v="195804"/>
    <n v="40.704090729999997"/>
    <n v="-73.927642910000003"/>
    <s v="POINT (-73.92764291 40.70409073)"/>
  </r>
  <r>
    <n v="252585976"/>
    <x v="924"/>
    <x v="0"/>
    <s v="Friday"/>
    <x v="9"/>
    <d v="1899-12-30T17:36:00"/>
    <x v="13"/>
    <x v="3"/>
    <s v="INSIDE"/>
    <n v="88"/>
    <x v="0"/>
    <s v="DWELLING"/>
    <x v="3"/>
    <x v="1"/>
    <x v="1"/>
    <x v="1"/>
    <x v="1"/>
    <x v="4"/>
    <x v="0"/>
    <x v="0"/>
    <n v="992298"/>
    <n v="188376"/>
    <n v="40.683723000000001"/>
    <n v="-73.970979"/>
    <s v="POINT (-73.970979 40.683723)"/>
  </r>
  <r>
    <n v="214430796"/>
    <x v="370"/>
    <x v="4"/>
    <s v="Saturday"/>
    <x v="3"/>
    <d v="1899-12-30T05:13:00"/>
    <x v="16"/>
    <x v="2"/>
    <s v="Unknown"/>
    <n v="114"/>
    <x v="1"/>
    <s v="Unknown"/>
    <x v="2"/>
    <x v="1"/>
    <x v="1"/>
    <x v="1"/>
    <x v="1"/>
    <x v="0"/>
    <x v="0"/>
    <x v="0"/>
    <n v="999484"/>
    <n v="214809.625"/>
    <n v="40.756274405000056"/>
    <n v="-73.945014329999935"/>
    <s v="POINT (-73.94501432999994 40.756274405000056)"/>
  </r>
  <r>
    <n v="239414355"/>
    <x v="1007"/>
    <x v="0"/>
    <s v="Wednesday"/>
    <x v="10"/>
    <d v="1899-12-30T04:57:00"/>
    <x v="7"/>
    <x v="2"/>
    <s v="OUTSIDE"/>
    <n v="106"/>
    <x v="0"/>
    <s v="STREET"/>
    <x v="1"/>
    <x v="1"/>
    <x v="0"/>
    <x v="0"/>
    <x v="0"/>
    <x v="2"/>
    <x v="0"/>
    <x v="2"/>
    <n v="1032301"/>
    <n v="186688"/>
    <n v="40.678961999999999"/>
    <n v="-73.826759999999993"/>
    <s v="POINT (-73.82676 40.678962)"/>
  </r>
  <r>
    <n v="227497354"/>
    <x v="185"/>
    <x v="2"/>
    <s v="Wednesday"/>
    <x v="5"/>
    <d v="1899-12-30T23:55:00"/>
    <x v="3"/>
    <x v="1"/>
    <s v="Unknown"/>
    <n v="40"/>
    <x v="1"/>
    <s v="Unknown"/>
    <x v="2"/>
    <x v="1"/>
    <x v="0"/>
    <x v="0"/>
    <x v="0"/>
    <x v="0"/>
    <x v="0"/>
    <x v="0"/>
    <n v="1007164"/>
    <n v="239140"/>
    <n v="40.823038163000042"/>
    <n v="-73.917210386999955"/>
    <s v="POINT (-73.91721038699995 40.82303816300004)"/>
  </r>
  <r>
    <n v="183217905"/>
    <x v="166"/>
    <x v="3"/>
    <s v="Monday"/>
    <x v="0"/>
    <d v="1899-12-30T21:05:00"/>
    <x v="2"/>
    <x v="3"/>
    <s v="Unknown"/>
    <n v="81"/>
    <x v="0"/>
    <s v="Unknown"/>
    <x v="1"/>
    <x v="1"/>
    <x v="0"/>
    <x v="0"/>
    <x v="0"/>
    <x v="0"/>
    <x v="0"/>
    <x v="2"/>
    <n v="1006926.9375"/>
    <n v="186074.203125"/>
    <n v="40.677386630000058"/>
    <n v="-73.918245859999956"/>
    <s v="POINT (-73.91824585999996 40.67738663000006)"/>
  </r>
  <r>
    <n v="233790860"/>
    <x v="267"/>
    <x v="2"/>
    <s v="Saturday"/>
    <x v="2"/>
    <d v="1899-12-30T23:17:00"/>
    <x v="3"/>
    <x v="1"/>
    <s v="Unknown"/>
    <n v="44"/>
    <x v="0"/>
    <s v="Unknown"/>
    <x v="1"/>
    <x v="0"/>
    <x v="1"/>
    <x v="1"/>
    <x v="1"/>
    <x v="4"/>
    <x v="0"/>
    <x v="3"/>
    <n v="1010270"/>
    <n v="246284"/>
    <n v="40.842637776000061"/>
    <n v="-73.905960329999971"/>
    <s v="POINT (-73.90596032999997 40.84263777600006)"/>
  </r>
  <r>
    <n v="231325837"/>
    <x v="1375"/>
    <x v="2"/>
    <s v="Saturday"/>
    <x v="1"/>
    <d v="1899-12-30T21:57:00"/>
    <x v="2"/>
    <x v="3"/>
    <s v="Unknown"/>
    <n v="67"/>
    <x v="0"/>
    <s v="Unknown"/>
    <x v="13"/>
    <x v="1"/>
    <x v="0"/>
    <x v="0"/>
    <x v="0"/>
    <x v="2"/>
    <x v="0"/>
    <x v="0"/>
    <n v="1000204"/>
    <n v="173775"/>
    <n v="40.643642698000072"/>
    <n v="-73.94251268999993"/>
    <s v="POINT (-73.94251268999993 40.64364269800007)"/>
  </r>
  <r>
    <n v="252757824"/>
    <x v="1114"/>
    <x v="0"/>
    <s v="Tuesday"/>
    <x v="9"/>
    <d v="1899-12-30T20:04:00"/>
    <x v="11"/>
    <x v="0"/>
    <s v="OUTSIDE"/>
    <n v="23"/>
    <x v="0"/>
    <s v="HOUSING"/>
    <x v="2"/>
    <x v="1"/>
    <x v="1"/>
    <x v="1"/>
    <x v="1"/>
    <x v="0"/>
    <x v="0"/>
    <x v="0"/>
    <n v="1001038"/>
    <n v="226536"/>
    <n v="40.788449999999997"/>
    <n v="-73.939372000000006"/>
    <s v="POINT (-73.939372 40.78845)"/>
  </r>
  <r>
    <n v="240338259"/>
    <x v="888"/>
    <x v="0"/>
    <s v="Wednesday"/>
    <x v="8"/>
    <d v="1899-12-30T00:45:00"/>
    <x v="0"/>
    <x v="3"/>
    <s v="OUTSIDE"/>
    <n v="75"/>
    <x v="0"/>
    <s v="STREET"/>
    <x v="5"/>
    <x v="0"/>
    <x v="1"/>
    <x v="1"/>
    <x v="1"/>
    <x v="0"/>
    <x v="0"/>
    <x v="4"/>
    <n v="1021954"/>
    <n v="186460"/>
    <n v="40.678387000000001"/>
    <n v="-73.864063000000002"/>
    <s v="POINT (-73.864063 40.678387)"/>
  </r>
  <r>
    <n v="190413383"/>
    <x v="1412"/>
    <x v="3"/>
    <s v="Monday"/>
    <x v="6"/>
    <d v="1899-12-30T01:02:00"/>
    <x v="5"/>
    <x v="2"/>
    <s v="Unknown"/>
    <n v="108"/>
    <x v="0"/>
    <s v="Unknown"/>
    <x v="24"/>
    <x v="1"/>
    <x v="3"/>
    <x v="0"/>
    <x v="0"/>
    <x v="2"/>
    <x v="0"/>
    <x v="3"/>
    <n v="1010873.25"/>
    <n v="210909.859375"/>
    <n v="40.745543581000049"/>
    <n v="-73.903920299999982"/>
    <s v="POINT (-73.90392029999998 40.74554358100005)"/>
  </r>
  <r>
    <n v="234985334"/>
    <x v="878"/>
    <x v="2"/>
    <s v="Thursday"/>
    <x v="9"/>
    <d v="1899-12-30T16:50:00"/>
    <x v="8"/>
    <x v="3"/>
    <s v="Unknown"/>
    <n v="69"/>
    <x v="0"/>
    <s v="Unknown"/>
    <x v="1"/>
    <x v="1"/>
    <x v="1"/>
    <x v="1"/>
    <x v="1"/>
    <x v="1"/>
    <x v="0"/>
    <x v="0"/>
    <n v="1012873"/>
    <n v="171609"/>
    <n v="40.63766561400007"/>
    <n v="-73.896870348999983"/>
    <s v="POINT (-73.89687034899998 40.63766561400007)"/>
  </r>
  <r>
    <n v="184706530"/>
    <x v="677"/>
    <x v="3"/>
    <s v="Tuesday"/>
    <x v="1"/>
    <d v="1899-12-30T02:49:00"/>
    <x v="20"/>
    <x v="3"/>
    <s v="Unknown"/>
    <n v="71"/>
    <x v="0"/>
    <s v="Unknown"/>
    <x v="3"/>
    <x v="0"/>
    <x v="1"/>
    <x v="1"/>
    <x v="1"/>
    <x v="0"/>
    <x v="0"/>
    <x v="3"/>
    <n v="999005.25"/>
    <n v="181250.078125"/>
    <n v="40.664162234000059"/>
    <n v="-73.94681591899996"/>
    <s v="POINT (-73.94681591899996 40.66416223400006)"/>
  </r>
  <r>
    <n v="220294219"/>
    <x v="1223"/>
    <x v="4"/>
    <s v="Monday"/>
    <x v="6"/>
    <d v="1899-12-30T18:30:00"/>
    <x v="6"/>
    <x v="3"/>
    <s v="Unknown"/>
    <n v="73"/>
    <x v="0"/>
    <s v="Unknown"/>
    <x v="3"/>
    <x v="1"/>
    <x v="2"/>
    <x v="0"/>
    <x v="0"/>
    <x v="1"/>
    <x v="1"/>
    <x v="0"/>
    <n v="1008051.625"/>
    <n v="179224.515625"/>
    <n v="40.658582817000081"/>
    <n v="-73.914215288999969"/>
    <s v="POINT (-73.91421528899997 40.65858281700008)"/>
  </r>
  <r>
    <n v="203207193"/>
    <x v="1020"/>
    <x v="1"/>
    <s v="Wednesday"/>
    <x v="9"/>
    <d v="1899-12-30T13:26:00"/>
    <x v="19"/>
    <x v="3"/>
    <s v="Unknown"/>
    <n v="79"/>
    <x v="0"/>
    <s v="Unknown"/>
    <x v="1"/>
    <x v="1"/>
    <x v="4"/>
    <x v="0"/>
    <x v="0"/>
    <x v="1"/>
    <x v="0"/>
    <x v="0"/>
    <n v="1001139.3125"/>
    <n v="192774.90625"/>
    <n v="40.695791458000031"/>
    <n v="-73.939094778999959"/>
    <s v="POINT (-73.93909477899996 40.69579145800003)"/>
  </r>
  <r>
    <n v="196000887"/>
    <x v="1470"/>
    <x v="1"/>
    <s v="Saturday"/>
    <x v="5"/>
    <d v="1899-12-30T00:01:00"/>
    <x v="0"/>
    <x v="0"/>
    <s v="Unknown"/>
    <n v="32"/>
    <x v="0"/>
    <s v="Unknown"/>
    <x v="4"/>
    <x v="1"/>
    <x v="1"/>
    <x v="1"/>
    <x v="1"/>
    <x v="0"/>
    <x v="1"/>
    <x v="0"/>
    <n v="1001405.8125"/>
    <n v="241014.828125"/>
    <n v="40.828197092000039"/>
    <n v="-73.938010616999975"/>
    <s v="POINT (-73.93801061699997 40.82819709200004)"/>
  </r>
  <r>
    <n v="218631781"/>
    <x v="544"/>
    <x v="4"/>
    <s v="Thursday"/>
    <x v="9"/>
    <d v="1899-12-30T00:00:00"/>
    <x v="0"/>
    <x v="1"/>
    <s v="Unknown"/>
    <n v="44"/>
    <x v="0"/>
    <s v="Unknown"/>
    <x v="1"/>
    <x v="1"/>
    <x v="1"/>
    <x v="1"/>
    <x v="1"/>
    <x v="0"/>
    <x v="0"/>
    <x v="0"/>
    <n v="1007509"/>
    <n v="245160"/>
    <n v="40.839560428000027"/>
    <n v="-73.915942989999962"/>
    <s v="POINT (-73.91594298999996 40.83956042800003)"/>
  </r>
  <r>
    <n v="222074792"/>
    <x v="1010"/>
    <x v="4"/>
    <s v="Saturday"/>
    <x v="4"/>
    <d v="1899-12-30T16:56:00"/>
    <x v="8"/>
    <x v="4"/>
    <s v="Unknown"/>
    <n v="120"/>
    <x v="0"/>
    <s v="Unknown"/>
    <x v="1"/>
    <x v="0"/>
    <x v="0"/>
    <x v="0"/>
    <x v="2"/>
    <x v="1"/>
    <x v="0"/>
    <x v="0"/>
    <n v="960450"/>
    <n v="170255"/>
    <n v="40.63396343900007"/>
    <n v="-74.085750093999934"/>
    <s v="POINT (-74.08575009399993 40.63396343900007)"/>
  </r>
  <r>
    <n v="213854003"/>
    <x v="1227"/>
    <x v="4"/>
    <s v="Thursday"/>
    <x v="3"/>
    <d v="1899-12-30T12:15:00"/>
    <x v="18"/>
    <x v="3"/>
    <s v="Unknown"/>
    <n v="77"/>
    <x v="0"/>
    <s v="Unknown"/>
    <x v="1"/>
    <x v="1"/>
    <x v="1"/>
    <x v="1"/>
    <x v="1"/>
    <x v="0"/>
    <x v="0"/>
    <x v="0"/>
    <n v="1002792"/>
    <n v="185840"/>
    <n v="40.676753422000047"/>
    <n v="-73.933153900999969"/>
    <s v="POINT (-73.93315390099997 40.67675342200005)"/>
  </r>
  <r>
    <n v="225923348"/>
    <x v="1029"/>
    <x v="2"/>
    <s v="Sunday"/>
    <x v="11"/>
    <d v="1899-12-30T20:01:00"/>
    <x v="11"/>
    <x v="1"/>
    <s v="Unknown"/>
    <n v="42"/>
    <x v="0"/>
    <s v="Unknown"/>
    <x v="1"/>
    <x v="1"/>
    <x v="4"/>
    <x v="0"/>
    <x v="0"/>
    <x v="0"/>
    <x v="0"/>
    <x v="0"/>
    <n v="1012293"/>
    <n v="245330"/>
    <n v="40.84001313300007"/>
    <n v="-73.898652826999964"/>
    <s v="POINT (-73.89865282699996 40.84001313300007)"/>
  </r>
  <r>
    <n v="232331294"/>
    <x v="1284"/>
    <x v="2"/>
    <s v="Monday"/>
    <x v="7"/>
    <d v="1899-12-30T00:30:00"/>
    <x v="0"/>
    <x v="3"/>
    <s v="Unknown"/>
    <n v="75"/>
    <x v="0"/>
    <s v="Unknown"/>
    <x v="1"/>
    <x v="1"/>
    <x v="1"/>
    <x v="1"/>
    <x v="1"/>
    <x v="4"/>
    <x v="0"/>
    <x v="0"/>
    <n v="1014905"/>
    <n v="185861"/>
    <n v="40.676777404000063"/>
    <n v="-73.889484103999962"/>
    <s v="POINT (-73.88948410399996 40.67677740400006)"/>
  </r>
  <r>
    <n v="191479841"/>
    <x v="1471"/>
    <x v="3"/>
    <s v="Monday"/>
    <x v="4"/>
    <d v="1899-12-30T00:20:00"/>
    <x v="0"/>
    <x v="1"/>
    <s v="Unknown"/>
    <n v="48"/>
    <x v="0"/>
    <s v="Unknown"/>
    <x v="1"/>
    <x v="1"/>
    <x v="1"/>
    <x v="1"/>
    <x v="1"/>
    <x v="1"/>
    <x v="1"/>
    <x v="2"/>
    <n v="1011811.1875"/>
    <n v="246832.734375"/>
    <n v="40.844139215000041"/>
    <n v="-73.900387940999963"/>
    <s v="POINT (-73.90038794099996 40.84413921500004)"/>
  </r>
  <r>
    <n v="186606270"/>
    <x v="58"/>
    <x v="3"/>
    <s v="Saturday"/>
    <x v="7"/>
    <d v="1899-12-30T23:30:00"/>
    <x v="3"/>
    <x v="2"/>
    <s v="Unknown"/>
    <n v="101"/>
    <x v="0"/>
    <s v="Unknown"/>
    <x v="1"/>
    <x v="0"/>
    <x v="0"/>
    <x v="0"/>
    <x v="0"/>
    <x v="0"/>
    <x v="0"/>
    <x v="0"/>
    <n v="1050620"/>
    <n v="157860.25"/>
    <n v="40.599725878000072"/>
    <n v="-73.76100035199994"/>
    <s v="POINT (-73.76100035199994 40.59972587800007)"/>
  </r>
  <r>
    <n v="244513744"/>
    <x v="619"/>
    <x v="0"/>
    <s v="Tuesday"/>
    <x v="0"/>
    <d v="1899-12-30T00:46:00"/>
    <x v="0"/>
    <x v="1"/>
    <s v="INSIDE"/>
    <n v="46"/>
    <x v="0"/>
    <s v="COMMERCIAL"/>
    <x v="6"/>
    <x v="0"/>
    <x v="0"/>
    <x v="0"/>
    <x v="2"/>
    <x v="0"/>
    <x v="1"/>
    <x v="1"/>
    <n v="1010007"/>
    <n v="250297"/>
    <n v="40.853645"/>
    <n v="-73.906891000000002"/>
    <s v="POINT (-73.906891 40.853645)"/>
  </r>
  <r>
    <n v="183729039"/>
    <x v="641"/>
    <x v="3"/>
    <s v="Tuesday"/>
    <x v="3"/>
    <d v="1899-12-30T00:55:00"/>
    <x v="0"/>
    <x v="1"/>
    <s v="Unknown"/>
    <n v="44"/>
    <x v="0"/>
    <s v="Unknown"/>
    <x v="1"/>
    <x v="1"/>
    <x v="1"/>
    <x v="1"/>
    <x v="1"/>
    <x v="0"/>
    <x v="0"/>
    <x v="2"/>
    <n v="1003984"/>
    <n v="243824"/>
    <n v="40.835902076000025"/>
    <n v="-73.928686330999938"/>
    <s v="POINT (-73.92868633099994 40.835902076000025)"/>
  </r>
  <r>
    <n v="188810229"/>
    <x v="560"/>
    <x v="3"/>
    <s v="Monday"/>
    <x v="9"/>
    <d v="1899-12-30T13:15:00"/>
    <x v="19"/>
    <x v="1"/>
    <s v="Unknown"/>
    <n v="52"/>
    <x v="0"/>
    <s v="Unknown"/>
    <x v="3"/>
    <x v="1"/>
    <x v="1"/>
    <x v="1"/>
    <x v="1"/>
    <x v="0"/>
    <x v="0"/>
    <x v="0"/>
    <n v="1011394.1875"/>
    <n v="254706.484375"/>
    <n v="40.865751592000038"/>
    <n v="-73.901863208999941"/>
    <s v="POINT (-73.90186320899994 40.86575159200004)"/>
  </r>
  <r>
    <n v="224949528"/>
    <x v="429"/>
    <x v="2"/>
    <s v="Friday"/>
    <x v="8"/>
    <d v="1899-12-30T17:45:00"/>
    <x v="13"/>
    <x v="3"/>
    <s v="Unknown"/>
    <n v="63"/>
    <x v="0"/>
    <s v="Unknown"/>
    <x v="1"/>
    <x v="0"/>
    <x v="4"/>
    <x v="0"/>
    <x v="0"/>
    <x v="1"/>
    <x v="0"/>
    <x v="0"/>
    <n v="1004082"/>
    <n v="163889"/>
    <n v="40.616499885000046"/>
    <n v="-73.928567730999987"/>
    <s v="POINT (-73.92856773099999 40.616499885000046)"/>
  </r>
  <r>
    <n v="229579330"/>
    <x v="1237"/>
    <x v="2"/>
    <s v="Tuesday"/>
    <x v="3"/>
    <d v="1899-12-30T12:40:00"/>
    <x v="18"/>
    <x v="2"/>
    <s v="Unknown"/>
    <n v="107"/>
    <x v="1"/>
    <s v="Unknown"/>
    <x v="2"/>
    <x v="1"/>
    <x v="2"/>
    <x v="0"/>
    <x v="0"/>
    <x v="1"/>
    <x v="0"/>
    <x v="1"/>
    <n v="1036732"/>
    <n v="207396"/>
    <n v="40.735783278000042"/>
    <n v="-73.810625802999937"/>
    <s v="POINT (-73.81062580299994 40.73578327800004)"/>
  </r>
  <r>
    <n v="242268293"/>
    <x v="917"/>
    <x v="0"/>
    <s v="Thursday"/>
    <x v="11"/>
    <d v="1899-12-30T06:20:00"/>
    <x v="22"/>
    <x v="3"/>
    <s v="INSIDE"/>
    <n v="81"/>
    <x v="0"/>
    <s v="DWELLING"/>
    <x v="3"/>
    <x v="0"/>
    <x v="0"/>
    <x v="0"/>
    <x v="0"/>
    <x v="0"/>
    <x v="1"/>
    <x v="0"/>
    <n v="1001586"/>
    <n v="189839"/>
    <n v="40.687724000000003"/>
    <n v="-73.937488999999999"/>
    <s v="POINT (-73.937489 40.687724)"/>
  </r>
  <r>
    <n v="232733332"/>
    <x v="322"/>
    <x v="2"/>
    <s v="Wednesday"/>
    <x v="7"/>
    <d v="1899-12-30T15:50:00"/>
    <x v="12"/>
    <x v="4"/>
    <s v="Unknown"/>
    <n v="120"/>
    <x v="0"/>
    <s v="Unknown"/>
    <x v="13"/>
    <x v="1"/>
    <x v="1"/>
    <x v="1"/>
    <x v="1"/>
    <x v="0"/>
    <x v="1"/>
    <x v="2"/>
    <n v="962505"/>
    <n v="171812"/>
    <n v="40.638242355000045"/>
    <n v="-74.078351189000003"/>
    <s v="POINT (-74.078351189 40.638242355000045)"/>
  </r>
  <r>
    <n v="235457028"/>
    <x v="1292"/>
    <x v="2"/>
    <s v="Sunday"/>
    <x v="9"/>
    <d v="1899-12-30T20:49:00"/>
    <x v="11"/>
    <x v="1"/>
    <s v="Unknown"/>
    <n v="46"/>
    <x v="0"/>
    <s v="Unknown"/>
    <x v="1"/>
    <x v="0"/>
    <x v="2"/>
    <x v="0"/>
    <x v="0"/>
    <x v="1"/>
    <x v="0"/>
    <x v="0"/>
    <n v="1012088"/>
    <n v="251301"/>
    <n v="40.856402407000083"/>
    <n v="-73.899368915999972"/>
    <s v="POINT (-73.89936891599997 40.85640240700008)"/>
  </r>
  <r>
    <n v="239862532"/>
    <x v="1096"/>
    <x v="0"/>
    <s v="Saturday"/>
    <x v="10"/>
    <d v="1899-12-30T14:37:00"/>
    <x v="17"/>
    <x v="3"/>
    <s v="INSIDE"/>
    <n v="71"/>
    <x v="0"/>
    <s v="STREET"/>
    <x v="1"/>
    <x v="1"/>
    <x v="0"/>
    <x v="0"/>
    <x v="0"/>
    <x v="0"/>
    <x v="0"/>
    <x v="0"/>
    <n v="996788"/>
    <n v="178574"/>
    <n v="40.656813"/>
    <n v="-73.954808999999997"/>
    <s v="POINT (-73.954809 40.656813)"/>
  </r>
  <r>
    <n v="232444801"/>
    <x v="1058"/>
    <x v="2"/>
    <s v="Wednesday"/>
    <x v="7"/>
    <d v="1899-12-30T16:55:00"/>
    <x v="8"/>
    <x v="3"/>
    <s v="Unknown"/>
    <n v="83"/>
    <x v="0"/>
    <s v="Unknown"/>
    <x v="1"/>
    <x v="1"/>
    <x v="2"/>
    <x v="0"/>
    <x v="3"/>
    <x v="0"/>
    <x v="0"/>
    <x v="0"/>
    <n v="1009743"/>
    <n v="191336"/>
    <n v="40.691821394000051"/>
    <n v="-73.908073406999975"/>
    <s v="POINT (-73.90807340699997 40.69182139400005)"/>
  </r>
  <r>
    <n v="233790860"/>
    <x v="267"/>
    <x v="2"/>
    <s v="Saturday"/>
    <x v="2"/>
    <d v="1899-12-30T23:17:00"/>
    <x v="3"/>
    <x v="1"/>
    <s v="Unknown"/>
    <n v="44"/>
    <x v="0"/>
    <s v="Unknown"/>
    <x v="1"/>
    <x v="0"/>
    <x v="1"/>
    <x v="1"/>
    <x v="1"/>
    <x v="1"/>
    <x v="1"/>
    <x v="3"/>
    <n v="1010270"/>
    <n v="246284"/>
    <n v="40.842637776000061"/>
    <n v="-73.905960329999971"/>
    <s v="POINT (-73.90596032999997 40.84263777600006)"/>
  </r>
  <r>
    <n v="201613991"/>
    <x v="1409"/>
    <x v="1"/>
    <s v="Monday"/>
    <x v="7"/>
    <d v="1899-12-30T15:47:00"/>
    <x v="12"/>
    <x v="2"/>
    <s v="Unknown"/>
    <n v="113"/>
    <x v="0"/>
    <s v="Unknown"/>
    <x v="1"/>
    <x v="0"/>
    <x v="0"/>
    <x v="0"/>
    <x v="3"/>
    <x v="1"/>
    <x v="0"/>
    <x v="0"/>
    <n v="1051797.875"/>
    <n v="184226.46875"/>
    <n v="40.672086369000056"/>
    <n v="-73.756494867999947"/>
    <s v="POINT (-73.75649486799995 40.672086369000056)"/>
  </r>
  <r>
    <n v="230563796"/>
    <x v="543"/>
    <x v="2"/>
    <s v="Wednesday"/>
    <x v="1"/>
    <d v="1899-12-30T22:04:00"/>
    <x v="1"/>
    <x v="3"/>
    <s v="Unknown"/>
    <n v="69"/>
    <x v="0"/>
    <s v="Unknown"/>
    <x v="1"/>
    <x v="1"/>
    <x v="1"/>
    <x v="1"/>
    <x v="1"/>
    <x v="0"/>
    <x v="0"/>
    <x v="0"/>
    <n v="1013126"/>
    <n v="171312"/>
    <n v="40.636849591000036"/>
    <n v="-73.895960040999967"/>
    <s v="POINT (-73.89596004099997 40.636849591000036)"/>
  </r>
  <r>
    <n v="216655527"/>
    <x v="750"/>
    <x v="4"/>
    <s v="Saturday"/>
    <x v="7"/>
    <d v="1899-12-30T06:32:00"/>
    <x v="22"/>
    <x v="3"/>
    <s v="Unknown"/>
    <n v="67"/>
    <x v="0"/>
    <s v="Unknown"/>
    <x v="1"/>
    <x v="0"/>
    <x v="0"/>
    <x v="2"/>
    <x v="0"/>
    <x v="0"/>
    <x v="0"/>
    <x v="0"/>
    <n v="1000925"/>
    <n v="172991"/>
    <n v="40.641489458000081"/>
    <n v="-73.939916570999969"/>
    <s v="POINT (-73.93991657099997 40.64148945800008)"/>
  </r>
  <r>
    <n v="193160951"/>
    <x v="377"/>
    <x v="1"/>
    <s v="Monday"/>
    <x v="8"/>
    <d v="1899-12-30T13:40:00"/>
    <x v="19"/>
    <x v="3"/>
    <s v="Unknown"/>
    <n v="79"/>
    <x v="1"/>
    <s v="Unknown"/>
    <x v="2"/>
    <x v="0"/>
    <x v="1"/>
    <x v="1"/>
    <x v="1"/>
    <x v="0"/>
    <x v="0"/>
    <x v="0"/>
    <n v="998286.25"/>
    <n v="189884.5625"/>
    <n v="40.687863116000074"/>
    <n v="-73.94938958399996"/>
    <s v="POINT (-73.94938958399996 40.687863116000074)"/>
  </r>
  <r>
    <n v="174145604"/>
    <x v="846"/>
    <x v="3"/>
    <s v="Saturday"/>
    <x v="10"/>
    <d v="1899-12-30T08:43:00"/>
    <x v="15"/>
    <x v="3"/>
    <s v="Unknown"/>
    <n v="69"/>
    <x v="1"/>
    <s v="Unknown"/>
    <x v="2"/>
    <x v="0"/>
    <x v="1"/>
    <x v="1"/>
    <x v="1"/>
    <x v="0"/>
    <x v="0"/>
    <x v="0"/>
    <n v="1013828.375"/>
    <n v="175989.9375"/>
    <n v="40.649687199000027"/>
    <n v="-73.893408848999968"/>
    <s v="POINT (-73.89340884899997 40.64968719900003)"/>
  </r>
  <r>
    <n v="241930890"/>
    <x v="137"/>
    <x v="0"/>
    <s v="Thursday"/>
    <x v="11"/>
    <d v="1899-12-30T09:23:00"/>
    <x v="14"/>
    <x v="3"/>
    <s v="OUTSIDE"/>
    <n v="67"/>
    <x v="0"/>
    <s v="STREET"/>
    <x v="1"/>
    <x v="1"/>
    <x v="1"/>
    <x v="1"/>
    <x v="1"/>
    <x v="1"/>
    <x v="0"/>
    <x v="0"/>
    <n v="1004949"/>
    <n v="179925"/>
    <n v="40.660508"/>
    <n v="-73.925391000000005"/>
    <s v="POINT (-73.925391 40.660508)"/>
  </r>
  <r>
    <n v="200331333"/>
    <x v="294"/>
    <x v="1"/>
    <s v="Saturday"/>
    <x v="1"/>
    <d v="1899-12-30T22:53:00"/>
    <x v="1"/>
    <x v="3"/>
    <s v="Unknown"/>
    <n v="73"/>
    <x v="0"/>
    <s v="Unknown"/>
    <x v="1"/>
    <x v="0"/>
    <x v="2"/>
    <x v="0"/>
    <x v="0"/>
    <x v="0"/>
    <x v="0"/>
    <x v="3"/>
    <n v="1011786"/>
    <n v="178738"/>
    <n v="40.657236613000066"/>
    <n v="-73.900757797999972"/>
    <s v="POINT (-73.90075779799997 40.657236613000066)"/>
  </r>
  <r>
    <n v="204971625"/>
    <x v="1196"/>
    <x v="1"/>
    <s v="Sunday"/>
    <x v="6"/>
    <d v="1899-12-30T14:03:00"/>
    <x v="17"/>
    <x v="3"/>
    <s v="Unknown"/>
    <n v="63"/>
    <x v="0"/>
    <s v="Unknown"/>
    <x v="3"/>
    <x v="0"/>
    <x v="0"/>
    <x v="0"/>
    <x v="0"/>
    <x v="1"/>
    <x v="1"/>
    <x v="0"/>
    <n v="1004513.8125"/>
    <n v="165223.578125"/>
    <n v="40.620162047000065"/>
    <n v="-73.92700836299997"/>
    <s v="POINT (-73.92700836299997 40.620162047000065)"/>
  </r>
  <r>
    <n v="183189831"/>
    <x v="1472"/>
    <x v="3"/>
    <s v="Friday"/>
    <x v="0"/>
    <d v="1899-12-30T17:50:00"/>
    <x v="13"/>
    <x v="2"/>
    <s v="Unknown"/>
    <n v="113"/>
    <x v="0"/>
    <s v="Unknown"/>
    <x v="1"/>
    <x v="1"/>
    <x v="1"/>
    <x v="1"/>
    <x v="1"/>
    <x v="0"/>
    <x v="0"/>
    <x v="0"/>
    <n v="1053177.25"/>
    <n v="194989.90625"/>
    <n v="40.701618794000069"/>
    <n v="-73.751412207999977"/>
    <s v="POINT (-73.75141220799998 40.70161879400007)"/>
  </r>
  <r>
    <n v="246881841"/>
    <x v="197"/>
    <x v="0"/>
    <s v="Monday"/>
    <x v="3"/>
    <d v="1899-12-30T02:30:00"/>
    <x v="20"/>
    <x v="3"/>
    <s v="OUTSIDE"/>
    <n v="75"/>
    <x v="0"/>
    <s v="HOUSING"/>
    <x v="2"/>
    <x v="1"/>
    <x v="1"/>
    <x v="1"/>
    <x v="1"/>
    <x v="0"/>
    <x v="0"/>
    <x v="0"/>
    <n v="1015828"/>
    <n v="179159"/>
    <n v="40.658372"/>
    <n v="-73.886184"/>
    <s v="POINT (-73.886184 40.658372)"/>
  </r>
  <r>
    <n v="208071994"/>
    <x v="958"/>
    <x v="4"/>
    <s v="Thursday"/>
    <x v="10"/>
    <d v="1899-12-30T15:21:00"/>
    <x v="12"/>
    <x v="0"/>
    <s v="Unknown"/>
    <n v="9"/>
    <x v="0"/>
    <s v="Unknown"/>
    <x v="1"/>
    <x v="1"/>
    <x v="2"/>
    <x v="0"/>
    <x v="0"/>
    <x v="0"/>
    <x v="0"/>
    <x v="0"/>
    <n v="990662.3125"/>
    <n v="204061.984375"/>
    <n v="40.726785601000074"/>
    <n v="-73.976866449999989"/>
    <s v="POINT (-73.97686644999999 40.726785601000074)"/>
  </r>
  <r>
    <n v="198552994"/>
    <x v="1473"/>
    <x v="1"/>
    <s v="Saturday"/>
    <x v="3"/>
    <d v="1899-12-30T01:25:00"/>
    <x v="5"/>
    <x v="0"/>
    <s v="Unknown"/>
    <n v="32"/>
    <x v="0"/>
    <s v="Unknown"/>
    <x v="1"/>
    <x v="1"/>
    <x v="1"/>
    <x v="1"/>
    <x v="1"/>
    <x v="1"/>
    <x v="0"/>
    <x v="0"/>
    <n v="1000312.875"/>
    <n v="234249.21875"/>
    <n v="40.80962945400006"/>
    <n v="-73.941976029999978"/>
    <s v="POINT (-73.94197602999998 40.80962945400006)"/>
  </r>
  <r>
    <n v="244442195"/>
    <x v="134"/>
    <x v="0"/>
    <s v="Sunday"/>
    <x v="0"/>
    <d v="1899-12-30T01:15:00"/>
    <x v="5"/>
    <x v="3"/>
    <s v="OUTSIDE"/>
    <n v="81"/>
    <x v="0"/>
    <s v="STREET"/>
    <x v="1"/>
    <x v="1"/>
    <x v="1"/>
    <x v="1"/>
    <x v="1"/>
    <x v="1"/>
    <x v="0"/>
    <x v="0"/>
    <n v="1004261"/>
    <n v="188606"/>
    <n v="40.684336000000002"/>
    <n v="-73.927847"/>
    <s v="POINT (-73.927847 40.684336)"/>
  </r>
  <r>
    <n v="241094824"/>
    <x v="732"/>
    <x v="0"/>
    <s v="Tuesday"/>
    <x v="8"/>
    <d v="1899-12-30T21:44:00"/>
    <x v="2"/>
    <x v="2"/>
    <s v="INSIDE"/>
    <n v="101"/>
    <x v="0"/>
    <s v="DWELLING"/>
    <x v="3"/>
    <x v="1"/>
    <x v="1"/>
    <x v="1"/>
    <x v="1"/>
    <x v="1"/>
    <x v="0"/>
    <x v="0"/>
    <n v="1053639"/>
    <n v="158980"/>
    <n v="40.602776230078099"/>
    <n v="-73.750117364833102"/>
    <s v="POINT (-73.7501173648331 40.6027762300781)"/>
  </r>
  <r>
    <n v="185484643"/>
    <x v="930"/>
    <x v="3"/>
    <s v="Sunday"/>
    <x v="1"/>
    <d v="1899-12-30T23:30:00"/>
    <x v="3"/>
    <x v="1"/>
    <s v="Unknown"/>
    <n v="47"/>
    <x v="0"/>
    <s v="Unknown"/>
    <x v="1"/>
    <x v="1"/>
    <x v="0"/>
    <x v="0"/>
    <x v="0"/>
    <x v="0"/>
    <x v="0"/>
    <x v="0"/>
    <n v="1023176"/>
    <n v="258772"/>
    <n v="40.876866085000074"/>
    <n v="-73.859243188999983"/>
    <s v="POINT (-73.85924318899998 40.876866085000074)"/>
  </r>
  <r>
    <n v="221443747"/>
    <x v="1297"/>
    <x v="4"/>
    <s v="Sunday"/>
    <x v="4"/>
    <d v="1899-12-30T16:48:00"/>
    <x v="8"/>
    <x v="2"/>
    <s v="Unknown"/>
    <n v="104"/>
    <x v="0"/>
    <s v="Unknown"/>
    <x v="1"/>
    <x v="1"/>
    <x v="1"/>
    <x v="1"/>
    <x v="1"/>
    <x v="1"/>
    <x v="0"/>
    <x v="2"/>
    <n v="1009930.75"/>
    <n v="197789.09375"/>
    <n v="40.70953307700006"/>
    <n v="-73.907371771999976"/>
    <s v="POINT (-73.90737177199998 40.70953307700006)"/>
  </r>
  <r>
    <n v="251681398"/>
    <x v="76"/>
    <x v="0"/>
    <s v="Tuesday"/>
    <x v="2"/>
    <d v="1899-12-30T15:24:00"/>
    <x v="12"/>
    <x v="0"/>
    <s v="OUTSIDE"/>
    <n v="28"/>
    <x v="0"/>
    <s v="STREET"/>
    <x v="1"/>
    <x v="1"/>
    <x v="2"/>
    <x v="0"/>
    <x v="0"/>
    <x v="1"/>
    <x v="0"/>
    <x v="0"/>
    <n v="998161"/>
    <n v="234230"/>
    <n v="40.809573"/>
    <n v="-73.949746000000005"/>
    <s v="POINT (-73.949746 40.809573)"/>
  </r>
  <r>
    <n v="233459110"/>
    <x v="1417"/>
    <x v="2"/>
    <s v="Sunday"/>
    <x v="2"/>
    <d v="1899-12-30T00:55:00"/>
    <x v="0"/>
    <x v="2"/>
    <s v="Unknown"/>
    <n v="101"/>
    <x v="0"/>
    <s v="Unknown"/>
    <x v="1"/>
    <x v="0"/>
    <x v="1"/>
    <x v="1"/>
    <x v="1"/>
    <x v="0"/>
    <x v="0"/>
    <x v="0"/>
    <n v="1049030"/>
    <n v="154854"/>
    <n v="40.59148612000007"/>
    <n v="-73.766754804999934"/>
    <s v="POINT (-73.76675480499993 40.59148612000007)"/>
  </r>
  <r>
    <n v="250714424"/>
    <x v="880"/>
    <x v="0"/>
    <s v="Wednesday"/>
    <x v="2"/>
    <d v="1899-12-30T03:42:00"/>
    <x v="9"/>
    <x v="2"/>
    <s v="OUTSIDE"/>
    <n v="114"/>
    <x v="0"/>
    <s v="STREET"/>
    <x v="1"/>
    <x v="1"/>
    <x v="1"/>
    <x v="1"/>
    <x v="1"/>
    <x v="0"/>
    <x v="0"/>
    <x v="0"/>
    <n v="988903"/>
    <n v="200472"/>
    <n v="40.716924800000001"/>
    <n v="-73.983214910000001"/>
    <s v="POINT (-73.98321491 40.7169248)"/>
  </r>
  <r>
    <n v="225295736"/>
    <x v="359"/>
    <x v="2"/>
    <s v="Sunday"/>
    <x v="11"/>
    <d v="1899-12-30T06:15:00"/>
    <x v="22"/>
    <x v="3"/>
    <s v="Unknown"/>
    <n v="75"/>
    <x v="0"/>
    <s v="Unknown"/>
    <x v="1"/>
    <x v="0"/>
    <x v="0"/>
    <x v="0"/>
    <x v="2"/>
    <x v="0"/>
    <x v="0"/>
    <x v="2"/>
    <n v="1020492"/>
    <n v="187865"/>
    <n v="40.682256815000073"/>
    <n v="-73.869331113999962"/>
    <s v="POINT (-73.86933111399996 40.68225681500007)"/>
  </r>
  <r>
    <n v="227344206"/>
    <x v="928"/>
    <x v="2"/>
    <s v="Saturday"/>
    <x v="5"/>
    <d v="1899-12-30T01:00:00"/>
    <x v="5"/>
    <x v="2"/>
    <s v="Unknown"/>
    <n v="110"/>
    <x v="0"/>
    <s v="Unknown"/>
    <x v="1"/>
    <x v="1"/>
    <x v="1"/>
    <x v="1"/>
    <x v="1"/>
    <x v="0"/>
    <x v="0"/>
    <x v="3"/>
    <n v="1028240"/>
    <n v="216107"/>
    <n v="40.759739060000072"/>
    <n v="-73.841211219999934"/>
    <s v="POINT (-73.84121121999993 40.75973906000007)"/>
  </r>
  <r>
    <n v="254062679"/>
    <x v="738"/>
    <x v="0"/>
    <s v="Saturday"/>
    <x v="6"/>
    <d v="1899-12-30T22:18:00"/>
    <x v="1"/>
    <x v="0"/>
    <s v="OUTSIDE"/>
    <n v="10"/>
    <x v="0"/>
    <s v="STREET"/>
    <x v="1"/>
    <x v="0"/>
    <x v="0"/>
    <x v="0"/>
    <x v="0"/>
    <x v="0"/>
    <x v="1"/>
    <x v="0"/>
    <n v="982960"/>
    <n v="212367"/>
    <n v="40.749575999999998"/>
    <n v="-74.004654000000002"/>
    <s v="POINT (-74.004654 40.749576)"/>
  </r>
  <r>
    <n v="199742303"/>
    <x v="384"/>
    <x v="1"/>
    <s v="Friday"/>
    <x v="1"/>
    <d v="1899-12-30T22:50:00"/>
    <x v="1"/>
    <x v="2"/>
    <s v="Unknown"/>
    <n v="115"/>
    <x v="0"/>
    <s v="Unknown"/>
    <x v="1"/>
    <x v="1"/>
    <x v="2"/>
    <x v="0"/>
    <x v="2"/>
    <x v="0"/>
    <x v="0"/>
    <x v="2"/>
    <n v="1019596.375"/>
    <n v="213313.53125"/>
    <n v="40.752110486000049"/>
    <n v="-73.87242665399998"/>
    <s v="POINT (-73.87242665399998 40.75211048600005)"/>
  </r>
  <r>
    <n v="182362871"/>
    <x v="1064"/>
    <x v="3"/>
    <s v="Saturday"/>
    <x v="0"/>
    <d v="1899-12-30T17:46:00"/>
    <x v="13"/>
    <x v="1"/>
    <s v="Unknown"/>
    <n v="41"/>
    <x v="0"/>
    <s v="Unknown"/>
    <x v="1"/>
    <x v="1"/>
    <x v="2"/>
    <x v="0"/>
    <x v="0"/>
    <x v="0"/>
    <x v="0"/>
    <x v="2"/>
    <n v="1014578"/>
    <n v="239190"/>
    <n v="40.823153055000034"/>
    <n v="-73.890422502999968"/>
    <s v="POINT (-73.89042250299997 40.823153055000034)"/>
  </r>
  <r>
    <n v="225663031"/>
    <x v="159"/>
    <x v="2"/>
    <s v="Monday"/>
    <x v="11"/>
    <d v="1899-12-30T17:25:00"/>
    <x v="13"/>
    <x v="3"/>
    <s v="Unknown"/>
    <n v="73"/>
    <x v="0"/>
    <s v="Unknown"/>
    <x v="9"/>
    <x v="1"/>
    <x v="2"/>
    <x v="0"/>
    <x v="0"/>
    <x v="2"/>
    <x v="1"/>
    <x v="0"/>
    <n v="1008883"/>
    <n v="183248"/>
    <n v="40.669624113000047"/>
    <n v="-73.911204137999974"/>
    <s v="POINT (-73.91120413799997 40.66962411300005)"/>
  </r>
  <r>
    <n v="247686029"/>
    <x v="436"/>
    <x v="0"/>
    <s v="Thursday"/>
    <x v="1"/>
    <d v="1899-12-30T01:05:00"/>
    <x v="5"/>
    <x v="3"/>
    <s v="INSIDE"/>
    <n v="68"/>
    <x v="0"/>
    <s v="DWELLING"/>
    <x v="3"/>
    <x v="1"/>
    <x v="0"/>
    <x v="2"/>
    <x v="0"/>
    <x v="0"/>
    <x v="0"/>
    <x v="0"/>
    <n v="977090"/>
    <n v="165609"/>
    <n v="40.621234000000001"/>
    <n v="-74.025789000000003"/>
    <s v="POINT (-74.025789 40.621234)"/>
  </r>
  <r>
    <n v="200994112"/>
    <x v="833"/>
    <x v="1"/>
    <s v="Saturday"/>
    <x v="7"/>
    <d v="1899-12-30T22:00:00"/>
    <x v="1"/>
    <x v="2"/>
    <s v="Unknown"/>
    <n v="114"/>
    <x v="1"/>
    <s v="Unknown"/>
    <x v="2"/>
    <x v="1"/>
    <x v="3"/>
    <x v="0"/>
    <x v="0"/>
    <x v="0"/>
    <x v="0"/>
    <x v="2"/>
    <n v="1001896.0625"/>
    <n v="221756.484375"/>
    <n v="40.775337251000053"/>
    <n v="-73.936289757999987"/>
    <s v="POINT (-73.93628975799999 40.77533725100005)"/>
  </r>
  <r>
    <n v="222654690"/>
    <x v="1474"/>
    <x v="2"/>
    <s v="Tuesday"/>
    <x v="10"/>
    <d v="1899-12-30T02:47:00"/>
    <x v="20"/>
    <x v="3"/>
    <s v="Unknown"/>
    <n v="73"/>
    <x v="0"/>
    <s v="Unknown"/>
    <x v="3"/>
    <x v="1"/>
    <x v="4"/>
    <x v="0"/>
    <x v="0"/>
    <x v="0"/>
    <x v="0"/>
    <x v="0"/>
    <n v="1010754"/>
    <n v="179173"/>
    <n v="40.658433742000057"/>
    <n v="-73.90447555999998"/>
    <s v="POINT (-73.90447555999998 40.65843374200006)"/>
  </r>
  <r>
    <n v="187052606"/>
    <x v="1475"/>
    <x v="3"/>
    <s v="Thursday"/>
    <x v="7"/>
    <d v="1899-12-30T20:54:00"/>
    <x v="11"/>
    <x v="3"/>
    <s v="Unknown"/>
    <n v="67"/>
    <x v="0"/>
    <s v="Unknown"/>
    <x v="1"/>
    <x v="1"/>
    <x v="1"/>
    <x v="1"/>
    <x v="1"/>
    <x v="1"/>
    <x v="0"/>
    <x v="0"/>
    <n v="998965.75"/>
    <n v="172477.71875"/>
    <n v="40.640084083000033"/>
    <n v="-73.946977435999941"/>
    <s v="POINT (-73.94697743599994 40.64008408300003)"/>
  </r>
  <r>
    <n v="201664631"/>
    <x v="946"/>
    <x v="1"/>
    <s v="Tuesday"/>
    <x v="7"/>
    <d v="1899-12-30T21:50:00"/>
    <x v="2"/>
    <x v="1"/>
    <s v="Unknown"/>
    <n v="49"/>
    <x v="0"/>
    <s v="Unknown"/>
    <x v="1"/>
    <x v="1"/>
    <x v="1"/>
    <x v="1"/>
    <x v="1"/>
    <x v="0"/>
    <x v="0"/>
    <x v="0"/>
    <n v="1020762"/>
    <n v="245865.328125"/>
    <n v="40.841451497000037"/>
    <n v="-73.868042616999958"/>
    <s v="POINT (-73.86804261699996 40.84145149700004)"/>
  </r>
  <r>
    <n v="215400683"/>
    <x v="245"/>
    <x v="4"/>
    <s v="Thursday"/>
    <x v="1"/>
    <d v="1899-12-30T20:35:00"/>
    <x v="11"/>
    <x v="3"/>
    <s v="Unknown"/>
    <n v="79"/>
    <x v="0"/>
    <s v="Unknown"/>
    <x v="19"/>
    <x v="1"/>
    <x v="1"/>
    <x v="1"/>
    <x v="1"/>
    <x v="0"/>
    <x v="0"/>
    <x v="0"/>
    <n v="1001063.25"/>
    <n v="186965.515625"/>
    <n v="40.679846159000078"/>
    <n v="-73.939383572999986"/>
    <s v="POINT (-73.93938357299999 40.67984615900008)"/>
  </r>
  <r>
    <n v="189908012"/>
    <x v="367"/>
    <x v="3"/>
    <s v="Monday"/>
    <x v="6"/>
    <d v="1899-12-30T20:36:00"/>
    <x v="11"/>
    <x v="1"/>
    <s v="Unknown"/>
    <n v="44"/>
    <x v="0"/>
    <s v="Unknown"/>
    <x v="1"/>
    <x v="1"/>
    <x v="1"/>
    <x v="1"/>
    <x v="1"/>
    <x v="0"/>
    <x v="0"/>
    <x v="0"/>
    <n v="1003825"/>
    <n v="243897"/>
    <n v="40.836102794000055"/>
    <n v="-73.929260715999987"/>
    <s v="POINT (-73.92926071599999 40.836102794000055)"/>
  </r>
  <r>
    <n v="248205243"/>
    <x v="722"/>
    <x v="0"/>
    <s v="Monday"/>
    <x v="1"/>
    <d v="1899-12-30T18:25:00"/>
    <x v="6"/>
    <x v="3"/>
    <s v="OUTSIDE"/>
    <n v="90"/>
    <x v="0"/>
    <s v="STREET"/>
    <x v="1"/>
    <x v="1"/>
    <x v="0"/>
    <x v="0"/>
    <x v="2"/>
    <x v="0"/>
    <x v="0"/>
    <x v="2"/>
    <n v="997250"/>
    <n v="197948"/>
    <n v="40.709989999999998"/>
    <n v="-73.953108"/>
    <s v="POINT (-73.953108 40.70999)"/>
  </r>
  <r>
    <n v="198900605"/>
    <x v="1476"/>
    <x v="1"/>
    <s v="Monday"/>
    <x v="3"/>
    <d v="1899-12-30T18:55:00"/>
    <x v="6"/>
    <x v="0"/>
    <s v="Unknown"/>
    <n v="32"/>
    <x v="0"/>
    <s v="Unknown"/>
    <x v="6"/>
    <x v="0"/>
    <x v="0"/>
    <x v="0"/>
    <x v="0"/>
    <x v="0"/>
    <x v="0"/>
    <x v="0"/>
    <n v="1000927.5625"/>
    <n v="236479.765625"/>
    <n v="40.815750544000025"/>
    <n v="-73.939749995999989"/>
    <s v="POINT (-73.93974999599999 40.815750544000025)"/>
  </r>
  <r>
    <n v="245824161"/>
    <x v="987"/>
    <x v="0"/>
    <s v="Sunday"/>
    <x v="0"/>
    <d v="1899-12-30T00:25:00"/>
    <x v="0"/>
    <x v="3"/>
    <s v="OUTSIDE"/>
    <n v="67"/>
    <x v="0"/>
    <s v="STREET"/>
    <x v="1"/>
    <x v="0"/>
    <x v="0"/>
    <x v="0"/>
    <x v="0"/>
    <x v="2"/>
    <x v="0"/>
    <x v="0"/>
    <n v="999445"/>
    <n v="176470"/>
    <n v="40.651035999999998"/>
    <n v="-73.945238000000003"/>
    <s v="POINT (-73.945238 40.651036)"/>
  </r>
  <r>
    <n v="227431725"/>
    <x v="420"/>
    <x v="2"/>
    <s v="Tuesday"/>
    <x v="5"/>
    <d v="1899-12-30T18:15:00"/>
    <x v="6"/>
    <x v="1"/>
    <s v="Unknown"/>
    <n v="47"/>
    <x v="0"/>
    <s v="Unknown"/>
    <x v="1"/>
    <x v="1"/>
    <x v="0"/>
    <x v="0"/>
    <x v="0"/>
    <x v="0"/>
    <x v="0"/>
    <x v="0"/>
    <n v="1021249"/>
    <n v="260648"/>
    <n v="40.882023407000077"/>
    <n v="-73.866200938999953"/>
    <s v="POINT (-73.86620093899995 40.88202340700008)"/>
  </r>
  <r>
    <n v="216651579"/>
    <x v="536"/>
    <x v="4"/>
    <s v="Sunday"/>
    <x v="7"/>
    <d v="1899-12-30T04:20:00"/>
    <x v="7"/>
    <x v="1"/>
    <s v="Unknown"/>
    <n v="45"/>
    <x v="0"/>
    <s v="Unknown"/>
    <x v="1"/>
    <x v="1"/>
    <x v="1"/>
    <x v="1"/>
    <x v="1"/>
    <x v="0"/>
    <x v="0"/>
    <x v="2"/>
    <n v="1030453.9375"/>
    <n v="247710.171875"/>
    <n v="40.846469654000032"/>
    <n v="-73.833002134999958"/>
    <s v="POINT (-73.83300213499996 40.84646965400003)"/>
  </r>
  <r>
    <n v="231810231"/>
    <x v="357"/>
    <x v="2"/>
    <s v="Wednesday"/>
    <x v="7"/>
    <d v="1899-12-30T21:41:00"/>
    <x v="2"/>
    <x v="3"/>
    <s v="Unknown"/>
    <n v="77"/>
    <x v="0"/>
    <s v="Unknown"/>
    <x v="1"/>
    <x v="0"/>
    <x v="0"/>
    <x v="2"/>
    <x v="0"/>
    <x v="0"/>
    <x v="1"/>
    <x v="0"/>
    <n v="996304"/>
    <n v="185058"/>
    <n v="40.674618219000074"/>
    <n v="-73.956545804999976"/>
    <s v="POINT (-73.95654580499998 40.674618219000074)"/>
  </r>
  <r>
    <n v="201765788"/>
    <x v="1056"/>
    <x v="1"/>
    <s v="Thursday"/>
    <x v="7"/>
    <d v="1899-12-30T20:45:00"/>
    <x v="11"/>
    <x v="2"/>
    <s v="Unknown"/>
    <n v="103"/>
    <x v="0"/>
    <s v="Unknown"/>
    <x v="1"/>
    <x v="1"/>
    <x v="1"/>
    <x v="1"/>
    <x v="1"/>
    <x v="0"/>
    <x v="0"/>
    <x v="0"/>
    <n v="1040339"/>
    <n v="195947"/>
    <n v="40.704336470000044"/>
    <n v="-73.797705780999934"/>
    <s v="POINT (-73.79770578099993 40.704336470000044)"/>
  </r>
  <r>
    <n v="245171560"/>
    <x v="187"/>
    <x v="0"/>
    <s v="Monday"/>
    <x v="0"/>
    <d v="1899-12-30T21:42:00"/>
    <x v="2"/>
    <x v="0"/>
    <s v="OUTSIDE"/>
    <n v="32"/>
    <x v="0"/>
    <s v="STREET"/>
    <x v="1"/>
    <x v="1"/>
    <x v="2"/>
    <x v="0"/>
    <x v="0"/>
    <x v="0"/>
    <x v="0"/>
    <x v="0"/>
    <n v="999856"/>
    <n v="234503"/>
    <n v="40.810318549999998"/>
    <n v="-73.943624409999998"/>
    <s v="POINT (-73.94362441 40.81031855)"/>
  </r>
  <r>
    <n v="192545748"/>
    <x v="256"/>
    <x v="1"/>
    <s v="Saturday"/>
    <x v="10"/>
    <d v="1899-12-30T00:43:00"/>
    <x v="0"/>
    <x v="0"/>
    <s v="Unknown"/>
    <n v="32"/>
    <x v="1"/>
    <s v="Unknown"/>
    <x v="2"/>
    <x v="0"/>
    <x v="0"/>
    <x v="0"/>
    <x v="0"/>
    <x v="0"/>
    <x v="0"/>
    <x v="0"/>
    <n v="1000000.5625"/>
    <n v="238478.328125"/>
    <n v="40.821237738000036"/>
    <n v="-73.943094300999974"/>
    <s v="POINT (-73.94309430099997 40.821237738000036)"/>
  </r>
  <r>
    <n v="249133817"/>
    <x v="476"/>
    <x v="0"/>
    <s v="Friday"/>
    <x v="7"/>
    <d v="1899-12-30T02:39:00"/>
    <x v="20"/>
    <x v="3"/>
    <s v="OUTSIDE"/>
    <n v="94"/>
    <x v="0"/>
    <s v="STREET"/>
    <x v="1"/>
    <x v="1"/>
    <x v="1"/>
    <x v="1"/>
    <x v="1"/>
    <x v="1"/>
    <x v="0"/>
    <x v="2"/>
    <n v="998006"/>
    <n v="204685"/>
    <n v="40.728479999999998"/>
    <n v="-73.950365000000005"/>
    <s v="POINT (-73.950365 40.72848)"/>
  </r>
  <r>
    <n v="187133719"/>
    <x v="483"/>
    <x v="3"/>
    <s v="Saturday"/>
    <x v="2"/>
    <d v="1899-12-30T03:16:00"/>
    <x v="9"/>
    <x v="0"/>
    <s v="Unknown"/>
    <n v="34"/>
    <x v="0"/>
    <s v="Unknown"/>
    <x v="1"/>
    <x v="0"/>
    <x v="1"/>
    <x v="1"/>
    <x v="1"/>
    <x v="1"/>
    <x v="0"/>
    <x v="2"/>
    <n v="1005600"/>
    <n v="253668.96875"/>
    <n v="40.862919841000064"/>
    <n v="-73.922815052999965"/>
    <s v="POINT (-73.92281505299997 40.862919841000064)"/>
  </r>
  <r>
    <n v="253386990"/>
    <x v="533"/>
    <x v="0"/>
    <s v="Monday"/>
    <x v="9"/>
    <d v="1899-12-30T17:16:00"/>
    <x v="13"/>
    <x v="3"/>
    <s v="OUTSIDE"/>
    <n v="61"/>
    <x v="1"/>
    <s v="HOUSING"/>
    <x v="2"/>
    <x v="1"/>
    <x v="1"/>
    <x v="1"/>
    <x v="1"/>
    <x v="1"/>
    <x v="1"/>
    <x v="0"/>
    <n v="1000638"/>
    <n v="157279"/>
    <n v="40.598356000000003"/>
    <n v="-73.940984"/>
    <s v="POINT (-73.940984 40.598356)"/>
  </r>
  <r>
    <n v="228922794"/>
    <x v="640"/>
    <x v="2"/>
    <s v="Sunday"/>
    <x v="0"/>
    <d v="1899-12-30T02:00:00"/>
    <x v="20"/>
    <x v="3"/>
    <s v="Unknown"/>
    <n v="62"/>
    <x v="0"/>
    <s v="Unknown"/>
    <x v="1"/>
    <x v="1"/>
    <x v="1"/>
    <x v="1"/>
    <x v="1"/>
    <x v="1"/>
    <x v="0"/>
    <x v="0"/>
    <n v="985645"/>
    <n v="162529"/>
    <n v="40.612789048000025"/>
    <n v="-73.994977010999932"/>
    <s v="POINT (-73.99497701099993 40.612789048000025)"/>
  </r>
  <r>
    <n v="247524805"/>
    <x v="1"/>
    <x v="0"/>
    <s v="Monday"/>
    <x v="1"/>
    <d v="1899-12-30T07:33:00"/>
    <x v="21"/>
    <x v="3"/>
    <s v="OUTSIDE"/>
    <n v="83"/>
    <x v="0"/>
    <s v="STREET"/>
    <x v="1"/>
    <x v="1"/>
    <x v="3"/>
    <x v="0"/>
    <x v="2"/>
    <x v="0"/>
    <x v="0"/>
    <x v="2"/>
    <n v="1006195"/>
    <n v="194849"/>
    <n v="40.701467000000001"/>
    <n v="-73.920852999999994"/>
    <s v="POINT (-73.920853 40.701467)"/>
  </r>
  <r>
    <n v="251925553"/>
    <x v="704"/>
    <x v="0"/>
    <s v="Sunday"/>
    <x v="9"/>
    <d v="1899-12-30T20:23:00"/>
    <x v="11"/>
    <x v="3"/>
    <s v="INSIDE"/>
    <n v="69"/>
    <x v="0"/>
    <s v="COMMERCIAL"/>
    <x v="6"/>
    <x v="1"/>
    <x v="0"/>
    <x v="0"/>
    <x v="0"/>
    <x v="1"/>
    <x v="1"/>
    <x v="0"/>
    <n v="1012910"/>
    <n v="175663"/>
    <n v="40.648786000000001"/>
    <n v="-73.896716999999995"/>
    <s v="POINT (-73.896717 40.648786)"/>
  </r>
  <r>
    <n v="183217904"/>
    <x v="166"/>
    <x v="3"/>
    <s v="Monday"/>
    <x v="0"/>
    <d v="1899-12-30T11:15:00"/>
    <x v="10"/>
    <x v="2"/>
    <s v="Unknown"/>
    <n v="106"/>
    <x v="0"/>
    <s v="Unknown"/>
    <x v="5"/>
    <x v="1"/>
    <x v="0"/>
    <x v="0"/>
    <x v="2"/>
    <x v="0"/>
    <x v="0"/>
    <x v="2"/>
    <n v="1029556.1875"/>
    <n v="187544.84375"/>
    <n v="40.681336308000027"/>
    <n v="-73.836652455999968"/>
    <s v="POINT (-73.83665245599997 40.68133630800003)"/>
  </r>
  <r>
    <n v="187678243"/>
    <x v="467"/>
    <x v="3"/>
    <s v="Saturday"/>
    <x v="2"/>
    <d v="1899-12-30T20:39:00"/>
    <x v="11"/>
    <x v="1"/>
    <s v="Unknown"/>
    <n v="48"/>
    <x v="0"/>
    <s v="Unknown"/>
    <x v="1"/>
    <x v="1"/>
    <x v="1"/>
    <x v="1"/>
    <x v="1"/>
    <x v="1"/>
    <x v="0"/>
    <x v="0"/>
    <n v="1015005"/>
    <n v="248295"/>
    <n v="40.848142155000062"/>
    <n v="-73.88883795199996"/>
    <s v="POINT (-73.88883795199996 40.84814215500006)"/>
  </r>
  <r>
    <n v="195396615"/>
    <x v="1477"/>
    <x v="1"/>
    <s v="Saturday"/>
    <x v="11"/>
    <d v="1899-12-30T21:30:00"/>
    <x v="2"/>
    <x v="3"/>
    <s v="Unknown"/>
    <n v="70"/>
    <x v="0"/>
    <s v="Unknown"/>
    <x v="6"/>
    <x v="1"/>
    <x v="1"/>
    <x v="1"/>
    <x v="1"/>
    <x v="1"/>
    <x v="0"/>
    <x v="0"/>
    <n v="994870.75"/>
    <n v="177891.96875"/>
    <n v="40.654950886000051"/>
    <n v="-73.96172407399996"/>
    <s v="POINT (-73.96172407399996 40.65495088600005)"/>
  </r>
  <r>
    <n v="254974253"/>
    <x v="923"/>
    <x v="0"/>
    <s v="Thursday"/>
    <x v="4"/>
    <d v="1899-12-30T23:54:00"/>
    <x v="3"/>
    <x v="1"/>
    <s v="OUTSIDE"/>
    <n v="48"/>
    <x v="0"/>
    <s v="STREET"/>
    <x v="1"/>
    <x v="1"/>
    <x v="0"/>
    <x v="0"/>
    <x v="0"/>
    <x v="0"/>
    <x v="0"/>
    <x v="0"/>
    <n v="1013202"/>
    <n v="250684"/>
    <n v="40.854697049999999"/>
    <n v="-73.895343120000007"/>
    <s v="POINT (-73.89534312 40.85469705)"/>
  </r>
  <r>
    <n v="220226854"/>
    <x v="665"/>
    <x v="4"/>
    <s v="Friday"/>
    <x v="6"/>
    <d v="1899-12-30T18:25:00"/>
    <x v="6"/>
    <x v="1"/>
    <s v="Unknown"/>
    <n v="42"/>
    <x v="0"/>
    <s v="Unknown"/>
    <x v="3"/>
    <x v="1"/>
    <x v="1"/>
    <x v="1"/>
    <x v="1"/>
    <x v="0"/>
    <x v="0"/>
    <x v="0"/>
    <n v="1009569.4375"/>
    <n v="240494.453125"/>
    <n v="40.826749183000061"/>
    <n v="-73.90851414499997"/>
    <s v="POINT (-73.90851414499997 40.82674918300006)"/>
  </r>
  <r>
    <n v="227950650"/>
    <x v="26"/>
    <x v="2"/>
    <s v="Thursday"/>
    <x v="0"/>
    <d v="1899-12-30T23:28:00"/>
    <x v="3"/>
    <x v="1"/>
    <s v="Unknown"/>
    <n v="42"/>
    <x v="1"/>
    <s v="Unknown"/>
    <x v="2"/>
    <x v="0"/>
    <x v="0"/>
    <x v="0"/>
    <x v="0"/>
    <x v="4"/>
    <x v="0"/>
    <x v="0"/>
    <n v="1010706"/>
    <n v="243782"/>
    <n v="40.835769221000078"/>
    <n v="-73.904394415999931"/>
    <s v="POINT (-73.90439441599993 40.83576922100008)"/>
  </r>
  <r>
    <n v="186047194"/>
    <x v="1051"/>
    <x v="3"/>
    <s v="Sunday"/>
    <x v="7"/>
    <d v="1899-12-30T20:45:00"/>
    <x v="11"/>
    <x v="2"/>
    <s v="Unknown"/>
    <n v="101"/>
    <x v="0"/>
    <s v="Unknown"/>
    <x v="1"/>
    <x v="1"/>
    <x v="4"/>
    <x v="0"/>
    <x v="0"/>
    <x v="4"/>
    <x v="0"/>
    <x v="0"/>
    <n v="1051772.125"/>
    <n v="160441.359375"/>
    <n v="40.606801769000072"/>
    <n v="-73.756825720999984"/>
    <s v="POINT (-73.75682572099998 40.60680176900007)"/>
  </r>
  <r>
    <n v="249562077"/>
    <x v="724"/>
    <x v="0"/>
    <s v="Saturday"/>
    <x v="7"/>
    <d v="1899-12-30T20:30:00"/>
    <x v="11"/>
    <x v="0"/>
    <s v="OUTSIDE"/>
    <n v="25"/>
    <x v="1"/>
    <s v="HOUSING"/>
    <x v="2"/>
    <x v="1"/>
    <x v="1"/>
    <x v="1"/>
    <x v="1"/>
    <x v="0"/>
    <x v="0"/>
    <x v="0"/>
    <n v="1002174"/>
    <n v="234576"/>
    <n v="40.810515000000002"/>
    <n v="-73.935249999999996"/>
    <s v="POINT (-73.93525 40.810515)"/>
  </r>
  <r>
    <n v="186141596"/>
    <x v="1461"/>
    <x v="3"/>
    <s v="Tuesday"/>
    <x v="7"/>
    <d v="1899-12-30T22:41:00"/>
    <x v="1"/>
    <x v="1"/>
    <s v="Unknown"/>
    <n v="44"/>
    <x v="0"/>
    <s v="Unknown"/>
    <x v="1"/>
    <x v="1"/>
    <x v="1"/>
    <x v="1"/>
    <x v="1"/>
    <x v="4"/>
    <x v="0"/>
    <x v="2"/>
    <n v="1007847.1875"/>
    <n v="245235.578125"/>
    <n v="40.839766971000074"/>
    <n v="-73.914720508999949"/>
    <s v="POINT (-73.91472050899995 40.839766971000074)"/>
  </r>
  <r>
    <n v="211830262"/>
    <x v="1250"/>
    <x v="4"/>
    <s v="Tuesday"/>
    <x v="5"/>
    <d v="1899-12-30T18:15:00"/>
    <x v="6"/>
    <x v="1"/>
    <s v="Unknown"/>
    <n v="44"/>
    <x v="0"/>
    <s v="Unknown"/>
    <x v="1"/>
    <x v="1"/>
    <x v="3"/>
    <x v="0"/>
    <x v="2"/>
    <x v="2"/>
    <x v="0"/>
    <x v="0"/>
    <n v="1003841"/>
    <n v="237690"/>
    <n v="40.819066317000079"/>
    <n v="-73.929221017999964"/>
    <s v="POINT (-73.92922101799996 40.81906631700008)"/>
  </r>
  <r>
    <n v="245666455"/>
    <x v="434"/>
    <x v="0"/>
    <s v="Wednesday"/>
    <x v="0"/>
    <d v="1899-12-30T19:14:00"/>
    <x v="4"/>
    <x v="3"/>
    <s v="INSIDE"/>
    <n v="75"/>
    <x v="0"/>
    <s v="DWELLING"/>
    <x v="5"/>
    <x v="0"/>
    <x v="1"/>
    <x v="1"/>
    <x v="1"/>
    <x v="1"/>
    <x v="0"/>
    <x v="0"/>
    <n v="1018979"/>
    <n v="182044"/>
    <n v="40.66628"/>
    <n v="-73.874814000000001"/>
    <s v="POINT (-73.874814 40.66628)"/>
  </r>
  <r>
    <n v="219687217"/>
    <x v="1361"/>
    <x v="4"/>
    <s v="Friday"/>
    <x v="9"/>
    <d v="1899-12-30T23:15:00"/>
    <x v="3"/>
    <x v="0"/>
    <s v="Unknown"/>
    <n v="10"/>
    <x v="1"/>
    <s v="Unknown"/>
    <x v="2"/>
    <x v="1"/>
    <x v="1"/>
    <x v="1"/>
    <x v="1"/>
    <x v="4"/>
    <x v="0"/>
    <x v="0"/>
    <n v="984002.6875"/>
    <n v="211785.203125"/>
    <n v="40.747986249000064"/>
    <n v="-74.000894011999947"/>
    <s v="POINT (-74.00089401199995 40.747986249000064)"/>
  </r>
  <r>
    <n v="208549977"/>
    <x v="937"/>
    <x v="4"/>
    <s v="Saturday"/>
    <x v="10"/>
    <d v="1899-12-30T04:58:00"/>
    <x v="7"/>
    <x v="3"/>
    <s v="Unknown"/>
    <n v="73"/>
    <x v="0"/>
    <s v="Unknown"/>
    <x v="3"/>
    <x v="0"/>
    <x v="0"/>
    <x v="0"/>
    <x v="0"/>
    <x v="0"/>
    <x v="0"/>
    <x v="0"/>
    <n v="1009465.125"/>
    <n v="180957.0625"/>
    <n v="40.663334362000057"/>
    <n v="-73.909114255999953"/>
    <s v="POINT (-73.90911425599995 40.66333436200006)"/>
  </r>
  <r>
    <n v="221609000"/>
    <x v="228"/>
    <x v="4"/>
    <s v="Wednesday"/>
    <x v="4"/>
    <d v="1899-12-30T20:56:00"/>
    <x v="11"/>
    <x v="3"/>
    <s v="Unknown"/>
    <n v="73"/>
    <x v="0"/>
    <s v="Unknown"/>
    <x v="3"/>
    <x v="1"/>
    <x v="0"/>
    <x v="0"/>
    <x v="0"/>
    <x v="1"/>
    <x v="1"/>
    <x v="0"/>
    <n v="1009424.5625"/>
    <n v="179784.3125"/>
    <n v="40.66011553900006"/>
    <n v="-73.909264840999981"/>
    <s v="POINT (-73.90926484099998 40.66011553900006)"/>
  </r>
  <r>
    <n v="192974876"/>
    <x v="1478"/>
    <x v="1"/>
    <s v="Wednesday"/>
    <x v="10"/>
    <d v="1899-12-30T22:54:00"/>
    <x v="1"/>
    <x v="0"/>
    <s v="Unknown"/>
    <n v="34"/>
    <x v="0"/>
    <s v="Unknown"/>
    <x v="1"/>
    <x v="1"/>
    <x v="1"/>
    <x v="1"/>
    <x v="1"/>
    <x v="1"/>
    <x v="0"/>
    <x v="3"/>
    <n v="1003851"/>
    <n v="250093"/>
    <n v="40.853108936000069"/>
    <n v="-73.929148644999941"/>
    <s v="POINT (-73.92914864499994 40.85310893600007)"/>
  </r>
  <r>
    <n v="198595255"/>
    <x v="1479"/>
    <x v="1"/>
    <s v="Monday"/>
    <x v="3"/>
    <d v="1899-12-30T23:21:00"/>
    <x v="3"/>
    <x v="3"/>
    <s v="Unknown"/>
    <n v="73"/>
    <x v="0"/>
    <s v="Unknown"/>
    <x v="1"/>
    <x v="1"/>
    <x v="0"/>
    <x v="0"/>
    <x v="0"/>
    <x v="2"/>
    <x v="0"/>
    <x v="2"/>
    <n v="1009528.0625"/>
    <n v="186407.109375"/>
    <n v="40.678293337000071"/>
    <n v="-73.90886696299998"/>
    <s v="POINT (-73.90886696299998 40.67829333700007)"/>
  </r>
  <r>
    <n v="242517445"/>
    <x v="1413"/>
    <x v="0"/>
    <s v="Wednesday"/>
    <x v="11"/>
    <d v="1899-12-30T13:15:00"/>
    <x v="19"/>
    <x v="1"/>
    <s v="INSIDE"/>
    <n v="48"/>
    <x v="0"/>
    <s v="DWELLING"/>
    <x v="3"/>
    <x v="0"/>
    <x v="0"/>
    <x v="0"/>
    <x v="2"/>
    <x v="2"/>
    <x v="0"/>
    <x v="0"/>
    <n v="1016246"/>
    <n v="248251"/>
    <n v="40.848011"/>
    <n v="-73.884350999999995"/>
    <s v="POINT (-73.884351 40.848011)"/>
  </r>
  <r>
    <n v="254171848"/>
    <x v="1480"/>
    <x v="0"/>
    <s v="Tuesday"/>
    <x v="6"/>
    <d v="1899-12-30T19:10:00"/>
    <x v="4"/>
    <x v="3"/>
    <s v="INSIDE"/>
    <n v="61"/>
    <x v="1"/>
    <s v="HOUSING"/>
    <x v="2"/>
    <x v="1"/>
    <x v="0"/>
    <x v="0"/>
    <x v="0"/>
    <x v="0"/>
    <x v="0"/>
    <x v="0"/>
    <n v="1001353"/>
    <n v="156938"/>
    <n v="40.59742"/>
    <n v="-73.938412"/>
    <s v="POINT (-73.938412 40.59742)"/>
  </r>
  <r>
    <n v="253643861"/>
    <x v="986"/>
    <x v="0"/>
    <s v="Friday"/>
    <x v="6"/>
    <d v="1899-12-30T23:01:00"/>
    <x v="3"/>
    <x v="0"/>
    <s v="OUTSIDE"/>
    <n v="32"/>
    <x v="1"/>
    <s v="HOUSING"/>
    <x v="2"/>
    <x v="1"/>
    <x v="1"/>
    <x v="1"/>
    <x v="1"/>
    <x v="1"/>
    <x v="1"/>
    <x v="0"/>
    <n v="1001244"/>
    <n v="237937"/>
    <n v="40.819741999999998"/>
    <n v="-73.938599999999994"/>
    <s v="POINT (-73.9386 40.819742)"/>
  </r>
  <r>
    <n v="227187021"/>
    <x v="347"/>
    <x v="2"/>
    <s v="Wednesday"/>
    <x v="5"/>
    <d v="1899-12-30T01:45:00"/>
    <x v="5"/>
    <x v="1"/>
    <s v="Unknown"/>
    <n v="48"/>
    <x v="0"/>
    <s v="Unknown"/>
    <x v="1"/>
    <x v="1"/>
    <x v="1"/>
    <x v="1"/>
    <x v="1"/>
    <x v="0"/>
    <x v="0"/>
    <x v="2"/>
    <n v="1016802"/>
    <n v="250581"/>
    <n v="40.854410101000035"/>
    <n v="-73.882331632000003"/>
    <s v="POINT (-73.882331632 40.854410101000035)"/>
  </r>
  <r>
    <n v="260524023"/>
    <x v="821"/>
    <x v="0"/>
    <s v="Monday"/>
    <x v="4"/>
    <d v="1899-12-30T21:08:00"/>
    <x v="2"/>
    <x v="1"/>
    <s v="OUTSIDE"/>
    <n v="49"/>
    <x v="0"/>
    <s v="STREET"/>
    <x v="1"/>
    <x v="0"/>
    <x v="0"/>
    <x v="0"/>
    <x v="0"/>
    <x v="0"/>
    <x v="0"/>
    <x v="0"/>
    <n v="1020387"/>
    <n v="245930"/>
    <n v="40.84162225"/>
    <n v="-73.86939615"/>
    <s v="POINT (-73.86939615 40.84162225)"/>
  </r>
  <r>
    <n v="185760787"/>
    <x v="192"/>
    <x v="3"/>
    <s v="Saturday"/>
    <x v="1"/>
    <d v="1899-12-30T22:16:00"/>
    <x v="1"/>
    <x v="3"/>
    <s v="Unknown"/>
    <n v="61"/>
    <x v="0"/>
    <s v="Unknown"/>
    <x v="1"/>
    <x v="1"/>
    <x v="2"/>
    <x v="0"/>
    <x v="0"/>
    <x v="0"/>
    <x v="0"/>
    <x v="0"/>
    <n v="1001757.6875"/>
    <n v="157836.296875"/>
    <n v="40.599891353000032"/>
    <n v="-73.936955456999954"/>
    <s v="POINT (-73.93695545699995 40.59989135300003)"/>
  </r>
  <r>
    <n v="185246019"/>
    <x v="1054"/>
    <x v="3"/>
    <s v="Monday"/>
    <x v="1"/>
    <d v="1899-12-30T04:22:00"/>
    <x v="7"/>
    <x v="1"/>
    <s v="Unknown"/>
    <n v="44"/>
    <x v="0"/>
    <s v="Unknown"/>
    <x v="4"/>
    <x v="1"/>
    <x v="0"/>
    <x v="0"/>
    <x v="3"/>
    <x v="0"/>
    <x v="1"/>
    <x v="3"/>
    <n v="1005346.3125"/>
    <n v="246531.03125"/>
    <n v="40.84332893900006"/>
    <n v="-73.923754666999969"/>
    <s v="POINT (-73.92375466699997 40.84332893900006)"/>
  </r>
  <r>
    <n v="244726795"/>
    <x v="689"/>
    <x v="0"/>
    <s v="Friday"/>
    <x v="0"/>
    <d v="1899-12-30T21:33:00"/>
    <x v="2"/>
    <x v="3"/>
    <s v="INSIDE"/>
    <n v="73"/>
    <x v="0"/>
    <s v="COMMERCIAL"/>
    <x v="13"/>
    <x v="0"/>
    <x v="1"/>
    <x v="1"/>
    <x v="1"/>
    <x v="0"/>
    <x v="0"/>
    <x v="0"/>
    <n v="1009648"/>
    <n v="178640"/>
    <n v="40.656967999999999"/>
    <n v="-73.908460000000005"/>
    <s v="POINT (-73.90846 40.656968)"/>
  </r>
  <r>
    <n v="214948389"/>
    <x v="91"/>
    <x v="4"/>
    <s v="Saturday"/>
    <x v="1"/>
    <d v="1899-12-30T18:15:00"/>
    <x v="6"/>
    <x v="0"/>
    <s v="Unknown"/>
    <n v="28"/>
    <x v="0"/>
    <s v="Unknown"/>
    <x v="1"/>
    <x v="0"/>
    <x v="2"/>
    <x v="0"/>
    <x v="0"/>
    <x v="0"/>
    <x v="0"/>
    <x v="0"/>
    <n v="997995.0625"/>
    <n v="230064.3125"/>
    <n v="40.798146946000031"/>
    <n v="-73.950357445999941"/>
    <s v="POINT (-73.95035744599994 40.79814694600003)"/>
  </r>
  <r>
    <n v="250922918"/>
    <x v="571"/>
    <x v="0"/>
    <s v="Sunday"/>
    <x v="2"/>
    <d v="1899-12-30T13:23:00"/>
    <x v="19"/>
    <x v="2"/>
    <s v="OUTSIDE"/>
    <n v="110"/>
    <x v="0"/>
    <s v="STREET"/>
    <x v="1"/>
    <x v="1"/>
    <x v="0"/>
    <x v="2"/>
    <x v="2"/>
    <x v="1"/>
    <x v="0"/>
    <x v="2"/>
    <n v="1019686"/>
    <n v="212139"/>
    <n v="40.748879000000002"/>
    <n v="-73.872107"/>
    <s v="POINT (-73.872107 40.748879)"/>
  </r>
  <r>
    <n v="240396819"/>
    <x v="667"/>
    <x v="0"/>
    <s v="Thursday"/>
    <x v="8"/>
    <d v="1899-12-30T06:17:00"/>
    <x v="22"/>
    <x v="3"/>
    <s v="OUTSIDE"/>
    <n v="70"/>
    <x v="0"/>
    <s v="STREET"/>
    <x v="1"/>
    <x v="1"/>
    <x v="0"/>
    <x v="0"/>
    <x v="0"/>
    <x v="0"/>
    <x v="0"/>
    <x v="4"/>
    <n v="996273"/>
    <n v="172558"/>
    <n v="40.640300000000003"/>
    <n v="-73.956676000000002"/>
    <s v="POINT (-73.956676 40.6403)"/>
  </r>
  <r>
    <n v="251425735"/>
    <x v="1175"/>
    <x v="0"/>
    <s v="Wednesday"/>
    <x v="2"/>
    <d v="1899-12-30T19:03:00"/>
    <x v="4"/>
    <x v="3"/>
    <s v="INSIDE"/>
    <n v="75"/>
    <x v="2"/>
    <s v="TRANSIT"/>
    <x v="1"/>
    <x v="1"/>
    <x v="1"/>
    <x v="1"/>
    <x v="1"/>
    <x v="1"/>
    <x v="0"/>
    <x v="0"/>
    <n v="1021568"/>
    <n v="185710"/>
    <n v="40.676329099999997"/>
    <n v="-73.865462129999997"/>
    <s v="POINT (-73.86546213 40.6763291)"/>
  </r>
  <r>
    <n v="248783827"/>
    <x v="966"/>
    <x v="0"/>
    <s v="Saturday"/>
    <x v="1"/>
    <d v="1899-12-30T02:33:00"/>
    <x v="20"/>
    <x v="3"/>
    <s v="OUTSIDE"/>
    <n v="73"/>
    <x v="0"/>
    <s v="STREET"/>
    <x v="1"/>
    <x v="1"/>
    <x v="1"/>
    <x v="1"/>
    <x v="1"/>
    <x v="0"/>
    <x v="0"/>
    <x v="0"/>
    <n v="1008852"/>
    <n v="187253"/>
    <n v="40.680610000000001"/>
    <n v="-73.911299999999997"/>
    <s v="POINT (-73.9113 40.68061)"/>
  </r>
  <r>
    <n v="252468906"/>
    <x v="1019"/>
    <x v="0"/>
    <s v="Wednesday"/>
    <x v="9"/>
    <d v="1899-12-30T21:50:00"/>
    <x v="2"/>
    <x v="3"/>
    <s v="INSIDE"/>
    <n v="77"/>
    <x v="0"/>
    <s v="DWELLING"/>
    <x v="5"/>
    <x v="0"/>
    <x v="0"/>
    <x v="2"/>
    <x v="0"/>
    <x v="0"/>
    <x v="0"/>
    <x v="0"/>
    <n v="1003944"/>
    <n v="185759"/>
    <n v="40.676521000000001"/>
    <n v="-73.928998000000007"/>
    <s v="POINT (-73.928998 40.676521)"/>
  </r>
  <r>
    <n v="187396123"/>
    <x v="1481"/>
    <x v="3"/>
    <s v="Friday"/>
    <x v="2"/>
    <d v="1899-12-30T22:00:00"/>
    <x v="1"/>
    <x v="3"/>
    <s v="Unknown"/>
    <n v="78"/>
    <x v="1"/>
    <s v="Unknown"/>
    <x v="2"/>
    <x v="1"/>
    <x v="0"/>
    <x v="0"/>
    <x v="0"/>
    <x v="2"/>
    <x v="0"/>
    <x v="0"/>
    <n v="988398.4375"/>
    <n v="187950.625"/>
    <n v="40.682565055000055"/>
    <n v="-73.985044211999934"/>
    <s v="POINT (-73.98504421199993 40.682565055000055)"/>
  </r>
  <r>
    <n v="217496597"/>
    <x v="191"/>
    <x v="4"/>
    <s v="Friday"/>
    <x v="2"/>
    <d v="1899-12-30T17:42:00"/>
    <x v="13"/>
    <x v="3"/>
    <s v="Unknown"/>
    <n v="69"/>
    <x v="1"/>
    <s v="Unknown"/>
    <x v="2"/>
    <x v="1"/>
    <x v="0"/>
    <x v="0"/>
    <x v="0"/>
    <x v="0"/>
    <x v="0"/>
    <x v="0"/>
    <n v="1015225.5"/>
    <n v="169825.03125"/>
    <n v="40.632761087000063"/>
    <n v="-73.888402289999988"/>
    <s v="POINT (-73.88840228999999 40.63276108700006)"/>
  </r>
  <r>
    <n v="227950649"/>
    <x v="26"/>
    <x v="2"/>
    <s v="Thursday"/>
    <x v="0"/>
    <d v="1899-12-30T21:34:00"/>
    <x v="2"/>
    <x v="3"/>
    <s v="Unknown"/>
    <n v="81"/>
    <x v="0"/>
    <s v="Unknown"/>
    <x v="1"/>
    <x v="0"/>
    <x v="3"/>
    <x v="0"/>
    <x v="0"/>
    <x v="0"/>
    <x v="0"/>
    <x v="0"/>
    <n v="1001768"/>
    <n v="191368"/>
    <n v="40.691928604000047"/>
    <n v="-73.936831248999965"/>
    <s v="POINT (-73.93683124899997 40.69192860400005)"/>
  </r>
  <r>
    <n v="217513743"/>
    <x v="1171"/>
    <x v="4"/>
    <s v="Saturday"/>
    <x v="2"/>
    <d v="1899-12-30T04:30:00"/>
    <x v="7"/>
    <x v="3"/>
    <s v="Unknown"/>
    <n v="62"/>
    <x v="0"/>
    <s v="Unknown"/>
    <x v="1"/>
    <x v="0"/>
    <x v="1"/>
    <x v="1"/>
    <x v="1"/>
    <x v="0"/>
    <x v="0"/>
    <x v="4"/>
    <n v="986991.4375"/>
    <n v="165519.03125"/>
    <n v="40.620995751000066"/>
    <n v="-73.990126278999981"/>
    <s v="POINT (-73.99012627899998 40.620995751000066)"/>
  </r>
  <r>
    <n v="251681398"/>
    <x v="76"/>
    <x v="0"/>
    <s v="Tuesday"/>
    <x v="2"/>
    <d v="1899-12-30T15:24:00"/>
    <x v="12"/>
    <x v="0"/>
    <s v="OUTSIDE"/>
    <n v="28"/>
    <x v="0"/>
    <s v="STREET"/>
    <x v="1"/>
    <x v="1"/>
    <x v="4"/>
    <x v="0"/>
    <x v="0"/>
    <x v="1"/>
    <x v="0"/>
    <x v="0"/>
    <n v="998161"/>
    <n v="234230"/>
    <n v="40.809573"/>
    <n v="-73.949746000000005"/>
    <s v="POINT (-73.949746 40.809573)"/>
  </r>
  <r>
    <n v="214431172"/>
    <x v="370"/>
    <x v="4"/>
    <s v="Saturday"/>
    <x v="3"/>
    <d v="1899-12-30T01:24:00"/>
    <x v="5"/>
    <x v="0"/>
    <s v="Unknown"/>
    <n v="34"/>
    <x v="0"/>
    <s v="Unknown"/>
    <x v="1"/>
    <x v="1"/>
    <x v="0"/>
    <x v="0"/>
    <x v="0"/>
    <x v="0"/>
    <x v="1"/>
    <x v="0"/>
    <n v="1005747.1875"/>
    <n v="253516.171875"/>
    <n v="40.862500103000059"/>
    <n v="-73.92228341799995"/>
    <s v="POINT (-73.92228341799995 40.86250010300006)"/>
  </r>
  <r>
    <n v="197381377"/>
    <x v="75"/>
    <x v="1"/>
    <s v="Saturday"/>
    <x v="0"/>
    <d v="1899-12-30T03:39:00"/>
    <x v="9"/>
    <x v="0"/>
    <s v="Unknown"/>
    <n v="28"/>
    <x v="0"/>
    <s v="Unknown"/>
    <x v="5"/>
    <x v="1"/>
    <x v="1"/>
    <x v="1"/>
    <x v="1"/>
    <x v="0"/>
    <x v="0"/>
    <x v="0"/>
    <n v="998495.375"/>
    <n v="229943.40625"/>
    <n v="40.797814298000048"/>
    <n v="-73.948550688999944"/>
    <s v="POINT (-73.94855068899994 40.79781429800005)"/>
  </r>
  <r>
    <n v="217540562"/>
    <x v="194"/>
    <x v="4"/>
    <s v="Monday"/>
    <x v="2"/>
    <d v="1899-12-30T02:49:00"/>
    <x v="20"/>
    <x v="3"/>
    <s v="Unknown"/>
    <n v="71"/>
    <x v="0"/>
    <s v="Unknown"/>
    <x v="1"/>
    <x v="1"/>
    <x v="4"/>
    <x v="0"/>
    <x v="0"/>
    <x v="4"/>
    <x v="0"/>
    <x v="0"/>
    <n v="997889"/>
    <n v="182027"/>
    <n v="40.666296501000033"/>
    <n v="-73.950837886999977"/>
    <s v="POINT (-73.95083788699998 40.66629650100003)"/>
  </r>
  <r>
    <n v="201141630"/>
    <x v="851"/>
    <x v="1"/>
    <s v="Wednesday"/>
    <x v="7"/>
    <d v="1899-12-30T17:10:00"/>
    <x v="13"/>
    <x v="3"/>
    <s v="Unknown"/>
    <n v="75"/>
    <x v="0"/>
    <s v="Unknown"/>
    <x v="1"/>
    <x v="0"/>
    <x v="2"/>
    <x v="0"/>
    <x v="2"/>
    <x v="0"/>
    <x v="0"/>
    <x v="2"/>
    <n v="1015966"/>
    <n v="188407"/>
    <n v="40.683761854000068"/>
    <n v="-73.885647010999946"/>
    <s v="POINT (-73.88564701099995 40.68376185400007)"/>
  </r>
  <r>
    <n v="235088798"/>
    <x v="102"/>
    <x v="2"/>
    <s v="Friday"/>
    <x v="9"/>
    <d v="1899-12-30T00:30:00"/>
    <x v="0"/>
    <x v="3"/>
    <s v="Unknown"/>
    <n v="67"/>
    <x v="0"/>
    <s v="Unknown"/>
    <x v="1"/>
    <x v="1"/>
    <x v="1"/>
    <x v="1"/>
    <x v="1"/>
    <x v="4"/>
    <x v="0"/>
    <x v="0"/>
    <n v="1005324"/>
    <n v="178328"/>
    <n v="40.65612899000007"/>
    <n v="-73.924049028999946"/>
    <s v="POINT (-73.92404902899995 40.65612899000007)"/>
  </r>
  <r>
    <n v="231631686"/>
    <x v="117"/>
    <x v="2"/>
    <s v="Saturday"/>
    <x v="1"/>
    <d v="1899-12-30T22:40:00"/>
    <x v="1"/>
    <x v="3"/>
    <s v="Unknown"/>
    <n v="75"/>
    <x v="0"/>
    <s v="Unknown"/>
    <x v="1"/>
    <x v="1"/>
    <x v="2"/>
    <x v="0"/>
    <x v="0"/>
    <x v="0"/>
    <x v="0"/>
    <x v="2"/>
    <n v="1019860"/>
    <n v="189120"/>
    <n v="40.685704066000021"/>
    <n v="-73.871603151000002"/>
    <s v="POINT (-73.871603151 40.68570406600002)"/>
  </r>
  <r>
    <n v="232924796"/>
    <x v="84"/>
    <x v="2"/>
    <s v="Monday"/>
    <x v="7"/>
    <d v="1899-12-30T17:37:00"/>
    <x v="13"/>
    <x v="1"/>
    <s v="Unknown"/>
    <n v="41"/>
    <x v="0"/>
    <s v="Unknown"/>
    <x v="1"/>
    <x v="1"/>
    <x v="1"/>
    <x v="1"/>
    <x v="1"/>
    <x v="1"/>
    <x v="0"/>
    <x v="0"/>
    <n v="1014782"/>
    <n v="240037"/>
    <n v="40.825477125000077"/>
    <n v="-73.889681571999972"/>
    <s v="POINT (-73.88968157199997 40.82547712500008)"/>
  </r>
  <r>
    <n v="255854634"/>
    <x v="898"/>
    <x v="0"/>
    <s v="Tuesday"/>
    <x v="4"/>
    <d v="1899-12-30T19:19:00"/>
    <x v="4"/>
    <x v="1"/>
    <s v="OUTSIDE"/>
    <n v="47"/>
    <x v="0"/>
    <s v="STREET"/>
    <x v="1"/>
    <x v="1"/>
    <x v="1"/>
    <x v="1"/>
    <x v="1"/>
    <x v="0"/>
    <x v="0"/>
    <x v="0"/>
    <n v="1022013"/>
    <n v="259442"/>
    <n v="40.878703000000002"/>
    <n v="-73.863439999999997"/>
    <s v="POINT (-73.86344 40.878703)"/>
  </r>
  <r>
    <n v="218720899"/>
    <x v="444"/>
    <x v="4"/>
    <s v="Friday"/>
    <x v="9"/>
    <d v="1899-12-30T14:50:00"/>
    <x v="17"/>
    <x v="0"/>
    <s v="Unknown"/>
    <n v="30"/>
    <x v="0"/>
    <s v="Unknown"/>
    <x v="1"/>
    <x v="1"/>
    <x v="0"/>
    <x v="0"/>
    <x v="3"/>
    <x v="0"/>
    <x v="0"/>
    <x v="3"/>
    <n v="997485.5625"/>
    <n v="239574"/>
    <n v="40.824249173000055"/>
    <n v="-73.952178892999939"/>
    <s v="POINT (-73.95217889299994 40.824249173000055)"/>
  </r>
  <r>
    <n v="227344207"/>
    <x v="928"/>
    <x v="2"/>
    <s v="Saturday"/>
    <x v="5"/>
    <d v="1899-12-30T03:56:00"/>
    <x v="9"/>
    <x v="3"/>
    <s v="Unknown"/>
    <n v="79"/>
    <x v="0"/>
    <s v="Unknown"/>
    <x v="1"/>
    <x v="1"/>
    <x v="1"/>
    <x v="1"/>
    <x v="1"/>
    <x v="0"/>
    <x v="0"/>
    <x v="0"/>
    <n v="996897"/>
    <n v="187335"/>
    <n v="40.68086724300008"/>
    <n v="-73.954403720999963"/>
    <s v="POINT (-73.95440372099996 40.68086724300008)"/>
  </r>
  <r>
    <n v="214729487"/>
    <x v="777"/>
    <x v="4"/>
    <s v="Monday"/>
    <x v="3"/>
    <d v="1899-12-30T02:45:00"/>
    <x v="20"/>
    <x v="2"/>
    <s v="Unknown"/>
    <n v="113"/>
    <x v="0"/>
    <s v="Unknown"/>
    <x v="1"/>
    <x v="1"/>
    <x v="1"/>
    <x v="1"/>
    <x v="1"/>
    <x v="1"/>
    <x v="0"/>
    <x v="0"/>
    <n v="1052844"/>
    <n v="189120"/>
    <n v="40.685509910000064"/>
    <n v="-73.752673854999955"/>
    <s v="POINT (-73.75267385499995 40.685509910000064)"/>
  </r>
  <r>
    <n v="214312559"/>
    <x v="800"/>
    <x v="4"/>
    <s v="Wednesday"/>
    <x v="3"/>
    <d v="1899-12-30T18:34:00"/>
    <x v="6"/>
    <x v="3"/>
    <s v="Unknown"/>
    <n v="71"/>
    <x v="0"/>
    <s v="Unknown"/>
    <x v="1"/>
    <x v="1"/>
    <x v="2"/>
    <x v="0"/>
    <x v="0"/>
    <x v="4"/>
    <x v="0"/>
    <x v="0"/>
    <n v="1003938.8125"/>
    <n v="181924.734375"/>
    <n v="40.666004419000046"/>
    <n v="-73.929030853999961"/>
    <s v="POINT (-73.92903085399996 40.666004419000046)"/>
  </r>
  <r>
    <n v="215034244"/>
    <x v="432"/>
    <x v="4"/>
    <s v="Tuesday"/>
    <x v="1"/>
    <d v="1899-12-30T21:28:00"/>
    <x v="2"/>
    <x v="3"/>
    <s v="Unknown"/>
    <n v="75"/>
    <x v="1"/>
    <s v="Unknown"/>
    <x v="2"/>
    <x v="1"/>
    <x v="2"/>
    <x v="0"/>
    <x v="2"/>
    <x v="0"/>
    <x v="0"/>
    <x v="2"/>
    <n v="1021909.6875"/>
    <n v="182502.625"/>
    <n v="40.667532399000038"/>
    <n v="-73.864249618999963"/>
    <s v="POINT (-73.86424961899996 40.66753239900004)"/>
  </r>
  <r>
    <n v="214948383"/>
    <x v="74"/>
    <x v="4"/>
    <s v="Sunday"/>
    <x v="1"/>
    <d v="1899-12-30T03:20:00"/>
    <x v="9"/>
    <x v="0"/>
    <s v="Unknown"/>
    <n v="34"/>
    <x v="0"/>
    <s v="Unknown"/>
    <x v="1"/>
    <x v="1"/>
    <x v="1"/>
    <x v="1"/>
    <x v="1"/>
    <x v="4"/>
    <x v="0"/>
    <x v="3"/>
    <n v="1005600"/>
    <n v="253668.96875"/>
    <n v="40.862919841000064"/>
    <n v="-73.922815052999965"/>
    <s v="POINT (-73.92281505299997 40.862919841000064)"/>
  </r>
  <r>
    <n v="253952868"/>
    <x v="1235"/>
    <x v="0"/>
    <s v="Thursday"/>
    <x v="6"/>
    <d v="1899-12-30T10:55:00"/>
    <x v="23"/>
    <x v="3"/>
    <s v="OUTSIDE"/>
    <n v="77"/>
    <x v="0"/>
    <s v="STREET"/>
    <x v="1"/>
    <x v="1"/>
    <x v="1"/>
    <x v="1"/>
    <x v="1"/>
    <x v="1"/>
    <x v="0"/>
    <x v="0"/>
    <n v="998119"/>
    <n v="185275"/>
    <n v="40.675202919999997"/>
    <n v="-73.950000709999998"/>
    <s v="POINT (-73.95000071 40.67520292)"/>
  </r>
  <r>
    <n v="217212141"/>
    <x v="206"/>
    <x v="4"/>
    <s v="Saturday"/>
    <x v="7"/>
    <d v="1899-12-30T22:30:00"/>
    <x v="1"/>
    <x v="1"/>
    <s v="Unknown"/>
    <n v="52"/>
    <x v="0"/>
    <s v="Unknown"/>
    <x v="1"/>
    <x v="1"/>
    <x v="1"/>
    <x v="1"/>
    <x v="1"/>
    <x v="1"/>
    <x v="0"/>
    <x v="2"/>
    <n v="1011394.1875"/>
    <n v="254706.484375"/>
    <n v="40.865751592000038"/>
    <n v="-73.901863208999941"/>
    <s v="POINT (-73.90186320899994 40.86575159200004)"/>
  </r>
  <r>
    <n v="218418261"/>
    <x v="1122"/>
    <x v="4"/>
    <s v="Friday"/>
    <x v="2"/>
    <d v="1899-12-30T22:23:00"/>
    <x v="1"/>
    <x v="3"/>
    <s v="Unknown"/>
    <n v="81"/>
    <x v="0"/>
    <s v="Unknown"/>
    <x v="1"/>
    <x v="1"/>
    <x v="0"/>
    <x v="0"/>
    <x v="0"/>
    <x v="0"/>
    <x v="0"/>
    <x v="0"/>
    <n v="1001627.1875"/>
    <n v="189572.40625"/>
    <n v="40.687000391000026"/>
    <n v="-73.937343652999971"/>
    <s v="POINT (-73.93734365299997 40.687000391000026)"/>
  </r>
  <r>
    <n v="210527845"/>
    <x v="1301"/>
    <x v="4"/>
    <s v="Wednesday"/>
    <x v="11"/>
    <d v="1899-12-30T14:39:00"/>
    <x v="17"/>
    <x v="3"/>
    <s v="Unknown"/>
    <n v="73"/>
    <x v="0"/>
    <s v="Unknown"/>
    <x v="1"/>
    <x v="1"/>
    <x v="1"/>
    <x v="1"/>
    <x v="1"/>
    <x v="0"/>
    <x v="0"/>
    <x v="0"/>
    <n v="1009011"/>
    <n v="183273"/>
    <n v="40.669692375000068"/>
    <n v="-73.910742629999959"/>
    <s v="POINT (-73.91074262999996 40.66969237500007)"/>
  </r>
  <r>
    <n v="213974312"/>
    <x v="919"/>
    <x v="4"/>
    <s v="Monday"/>
    <x v="3"/>
    <d v="1899-12-30T22:40:00"/>
    <x v="1"/>
    <x v="3"/>
    <s v="Unknown"/>
    <n v="73"/>
    <x v="0"/>
    <s v="Unknown"/>
    <x v="1"/>
    <x v="1"/>
    <x v="1"/>
    <x v="1"/>
    <x v="1"/>
    <x v="4"/>
    <x v="0"/>
    <x v="0"/>
    <n v="1009278.875"/>
    <n v="179174.65625"/>
    <n v="40.658442580000042"/>
    <n v="-73.909792203999984"/>
    <s v="POINT (-73.90979220399998 40.65844258000004)"/>
  </r>
  <r>
    <n v="244590017"/>
    <x v="816"/>
    <x v="0"/>
    <s v="Wednesday"/>
    <x v="0"/>
    <d v="1899-12-30T23:49:00"/>
    <x v="3"/>
    <x v="1"/>
    <s v="OUTSIDE"/>
    <n v="42"/>
    <x v="0"/>
    <s v="STREET"/>
    <x v="1"/>
    <x v="1"/>
    <x v="4"/>
    <x v="0"/>
    <x v="0"/>
    <x v="0"/>
    <x v="0"/>
    <x v="0"/>
    <n v="1015568"/>
    <n v="244263"/>
    <n v="40.83706523"/>
    <n v="-73.886820409999999"/>
    <s v="POINT (-73.88682041 40.83706523)"/>
  </r>
  <r>
    <n v="216796484"/>
    <x v="1206"/>
    <x v="4"/>
    <s v="Wednesday"/>
    <x v="7"/>
    <d v="1899-12-30T15:53:00"/>
    <x v="12"/>
    <x v="3"/>
    <s v="Unknown"/>
    <n v="70"/>
    <x v="0"/>
    <s v="Unknown"/>
    <x v="1"/>
    <x v="0"/>
    <x v="2"/>
    <x v="0"/>
    <x v="0"/>
    <x v="1"/>
    <x v="0"/>
    <x v="0"/>
    <n v="994883.375"/>
    <n v="177410.8125"/>
    <n v="40.653630202000045"/>
    <n v="-73.96167933199996"/>
    <s v="POINT (-73.96167933199996 40.653630202000045)"/>
  </r>
  <r>
    <n v="251247836"/>
    <x v="531"/>
    <x v="0"/>
    <s v="Sunday"/>
    <x v="2"/>
    <d v="1899-12-30T03:16:00"/>
    <x v="9"/>
    <x v="3"/>
    <s v="OUTSIDE"/>
    <n v="70"/>
    <x v="0"/>
    <s v="STREET"/>
    <x v="1"/>
    <x v="1"/>
    <x v="0"/>
    <x v="0"/>
    <x v="3"/>
    <x v="0"/>
    <x v="0"/>
    <x v="0"/>
    <n v="995410"/>
    <n v="177999"/>
    <n v="40.655237"/>
    <n v="-73.959778999999997"/>
    <s v="POINT (-73.959779 40.655237)"/>
  </r>
  <r>
    <n v="219862357"/>
    <x v="439"/>
    <x v="4"/>
    <s v="Wednesday"/>
    <x v="9"/>
    <d v="1899-12-30T09:47:00"/>
    <x v="14"/>
    <x v="2"/>
    <s v="Unknown"/>
    <n v="113"/>
    <x v="0"/>
    <s v="Unknown"/>
    <x v="5"/>
    <x v="1"/>
    <x v="0"/>
    <x v="0"/>
    <x v="0"/>
    <x v="0"/>
    <x v="0"/>
    <x v="0"/>
    <n v="1053352.5"/>
    <n v="191764.078125"/>
    <n v="40.692763313000057"/>
    <n v="-73.750813258999983"/>
    <s v="POINT (-73.75081325899998 40.69276331300006)"/>
  </r>
  <r>
    <n v="251681399"/>
    <x v="76"/>
    <x v="0"/>
    <s v="Tuesday"/>
    <x v="2"/>
    <d v="1899-12-30T18:19:00"/>
    <x v="6"/>
    <x v="2"/>
    <s v="OUTSIDE"/>
    <n v="102"/>
    <x v="0"/>
    <s v="PLAYGROUND"/>
    <x v="1"/>
    <x v="1"/>
    <x v="1"/>
    <x v="1"/>
    <x v="1"/>
    <x v="1"/>
    <x v="0"/>
    <x v="2"/>
    <n v="1024860"/>
    <n v="189532"/>
    <n v="40.686807000000002"/>
    <n v="-73.853566999999998"/>
    <s v="POINT (-73.853567 40.686807)"/>
  </r>
  <r>
    <n v="229643172"/>
    <x v="15"/>
    <x v="2"/>
    <s v="Wednesday"/>
    <x v="3"/>
    <d v="1899-12-30T23:22:00"/>
    <x v="3"/>
    <x v="1"/>
    <s v="Unknown"/>
    <n v="52"/>
    <x v="0"/>
    <s v="Unknown"/>
    <x v="1"/>
    <x v="0"/>
    <x v="0"/>
    <x v="0"/>
    <x v="0"/>
    <x v="0"/>
    <x v="1"/>
    <x v="0"/>
    <n v="1014313"/>
    <n v="254123"/>
    <n v="40.864140648000046"/>
    <n v="-73.891313037999979"/>
    <s v="POINT (-73.89131303799998 40.864140648000046)"/>
  </r>
  <r>
    <n v="174319223"/>
    <x v="349"/>
    <x v="3"/>
    <s v="Wednesday"/>
    <x v="10"/>
    <d v="1899-12-30T23:15:00"/>
    <x v="3"/>
    <x v="2"/>
    <s v="Unknown"/>
    <n v="105"/>
    <x v="0"/>
    <s v="Unknown"/>
    <x v="1"/>
    <x v="1"/>
    <x v="3"/>
    <x v="0"/>
    <x v="0"/>
    <x v="2"/>
    <x v="0"/>
    <x v="0"/>
    <n v="1047039"/>
    <n v="183712"/>
    <n v="40.670709303000081"/>
    <n v="-73.773655077999933"/>
    <s v="POINT (-73.77365507799993 40.67070930300008)"/>
  </r>
  <r>
    <n v="227127706"/>
    <x v="1482"/>
    <x v="2"/>
    <s v="Monday"/>
    <x v="5"/>
    <d v="1899-12-30T23:51:00"/>
    <x v="3"/>
    <x v="0"/>
    <s v="Unknown"/>
    <n v="26"/>
    <x v="0"/>
    <s v="Unknown"/>
    <x v="1"/>
    <x v="1"/>
    <x v="1"/>
    <x v="1"/>
    <x v="1"/>
    <x v="4"/>
    <x v="0"/>
    <x v="0"/>
    <n v="996014"/>
    <n v="236126"/>
    <n v="40.814787465000045"/>
    <n v="-73.957501964999949"/>
    <s v="POINT (-73.95750196499995 40.814787465000045)"/>
  </r>
  <r>
    <n v="213747897"/>
    <x v="537"/>
    <x v="4"/>
    <s v="Monday"/>
    <x v="3"/>
    <d v="1899-12-30T15:20:00"/>
    <x v="12"/>
    <x v="0"/>
    <s v="Unknown"/>
    <n v="34"/>
    <x v="0"/>
    <s v="Unknown"/>
    <x v="1"/>
    <x v="1"/>
    <x v="1"/>
    <x v="1"/>
    <x v="1"/>
    <x v="0"/>
    <x v="0"/>
    <x v="3"/>
    <n v="1003016.5625"/>
    <n v="249040.59375"/>
    <n v="40.850222207000058"/>
    <n v="-73.932167876999983"/>
    <s v="POINT (-73.93216787699998 40.85022220700006)"/>
  </r>
  <r>
    <n v="237712311"/>
    <x v="126"/>
    <x v="2"/>
    <s v="Saturday"/>
    <x v="4"/>
    <d v="1899-12-30T16:03:00"/>
    <x v="8"/>
    <x v="3"/>
    <s v="Unknown"/>
    <n v="60"/>
    <x v="1"/>
    <s v="Unknown"/>
    <x v="2"/>
    <x v="1"/>
    <x v="1"/>
    <x v="1"/>
    <x v="1"/>
    <x v="4"/>
    <x v="0"/>
    <x v="0"/>
    <n v="984325"/>
    <n v="147989"/>
    <n v="40.572879769000046"/>
    <n v="-73.999731469999972"/>
    <s v="POINT (-73.99973146999997 40.572879769000046)"/>
  </r>
  <r>
    <n v="245281701"/>
    <x v="666"/>
    <x v="0"/>
    <s v="Wednesday"/>
    <x v="0"/>
    <d v="1899-12-30T19:37:00"/>
    <x v="4"/>
    <x v="4"/>
    <s v="INSIDE"/>
    <n v="120"/>
    <x v="0"/>
    <s v="VEHICLE"/>
    <x v="1"/>
    <x v="1"/>
    <x v="0"/>
    <x v="0"/>
    <x v="2"/>
    <x v="0"/>
    <x v="0"/>
    <x v="1"/>
    <n v="953518"/>
    <n v="168741"/>
    <n v="40.629778999999999"/>
    <n v="-74.110714999999999"/>
    <s v="POINT (-74.110715 40.629779)"/>
  </r>
  <r>
    <n v="231810237"/>
    <x v="357"/>
    <x v="2"/>
    <s v="Wednesday"/>
    <x v="7"/>
    <d v="1899-12-30T21:56:00"/>
    <x v="2"/>
    <x v="3"/>
    <s v="Unknown"/>
    <n v="79"/>
    <x v="0"/>
    <s v="Unknown"/>
    <x v="1"/>
    <x v="1"/>
    <x v="1"/>
    <x v="1"/>
    <x v="1"/>
    <x v="0"/>
    <x v="0"/>
    <x v="0"/>
    <n v="995444"/>
    <n v="191207"/>
    <n v="40.691496953000069"/>
    <n v="-73.959635960999933"/>
    <s v="POINT (-73.95963596099993 40.69149695300007)"/>
  </r>
  <r>
    <n v="230717903"/>
    <x v="18"/>
    <x v="2"/>
    <s v="Sunday"/>
    <x v="1"/>
    <d v="1899-12-30T01:09:00"/>
    <x v="5"/>
    <x v="3"/>
    <s v="Unknown"/>
    <n v="79"/>
    <x v="0"/>
    <s v="Unknown"/>
    <x v="1"/>
    <x v="1"/>
    <x v="4"/>
    <x v="2"/>
    <x v="2"/>
    <x v="2"/>
    <x v="0"/>
    <x v="0"/>
    <n v="996546"/>
    <n v="187436"/>
    <n v="40.681144959000051"/>
    <n v="-73.95566903799994"/>
    <s v="POINT (-73.95566903799994 40.68114495900005)"/>
  </r>
  <r>
    <n v="208309289"/>
    <x v="1483"/>
    <x v="4"/>
    <s v="Tuesday"/>
    <x v="10"/>
    <d v="1899-12-30T12:10:00"/>
    <x v="18"/>
    <x v="2"/>
    <s v="Unknown"/>
    <n v="100"/>
    <x v="0"/>
    <s v="Unknown"/>
    <x v="1"/>
    <x v="1"/>
    <x v="4"/>
    <x v="0"/>
    <x v="0"/>
    <x v="4"/>
    <x v="0"/>
    <x v="0"/>
    <n v="1042852"/>
    <n v="155178"/>
    <n v="40.592418432000045"/>
    <n v="-73.788996388999976"/>
    <s v="POINT (-73.78899638899998 40.592418432000045)"/>
  </r>
  <r>
    <n v="249207672"/>
    <x v="657"/>
    <x v="0"/>
    <s v="Monday"/>
    <x v="7"/>
    <d v="1899-12-30T04:20:00"/>
    <x v="7"/>
    <x v="0"/>
    <s v="OUTSIDE"/>
    <n v="20"/>
    <x v="0"/>
    <s v="STREET"/>
    <x v="1"/>
    <x v="1"/>
    <x v="2"/>
    <x v="0"/>
    <x v="2"/>
    <x v="0"/>
    <x v="0"/>
    <x v="3"/>
    <n v="989132"/>
    <n v="222591"/>
    <n v="40.777638000000003"/>
    <n v="-73.982369000000006"/>
    <s v="POINT (-73.982369 40.777638)"/>
  </r>
  <r>
    <n v="213522753"/>
    <x v="737"/>
    <x v="4"/>
    <s v="Tuesday"/>
    <x v="0"/>
    <d v="1899-12-30T00:18:00"/>
    <x v="0"/>
    <x v="3"/>
    <s v="Unknown"/>
    <n v="77"/>
    <x v="0"/>
    <s v="Unknown"/>
    <x v="1"/>
    <x v="1"/>
    <x v="1"/>
    <x v="1"/>
    <x v="1"/>
    <x v="0"/>
    <x v="0"/>
    <x v="0"/>
    <n v="1002251.375"/>
    <n v="183677.140625"/>
    <n v="40.670817975000034"/>
    <n v="-73.935108734999972"/>
    <s v="POINT (-73.93510873499997 40.670817975000034)"/>
  </r>
  <r>
    <n v="238592807"/>
    <x v="867"/>
    <x v="0"/>
    <s v="Monday"/>
    <x v="10"/>
    <d v="1899-12-30T21:29:00"/>
    <x v="2"/>
    <x v="2"/>
    <s v="OUTSIDE"/>
    <n v="112"/>
    <x v="0"/>
    <s v="STREET"/>
    <x v="1"/>
    <x v="1"/>
    <x v="1"/>
    <x v="1"/>
    <x v="1"/>
    <x v="2"/>
    <x v="0"/>
    <x v="1"/>
    <n v="1029249"/>
    <n v="202059"/>
    <n v="40.721169000000003"/>
    <n v="-73.837660999999997"/>
    <s v="POINT (-73.837661 40.721169)"/>
  </r>
  <r>
    <n v="227950660"/>
    <x v="745"/>
    <x v="2"/>
    <s v="Friday"/>
    <x v="0"/>
    <d v="1899-12-30T20:57:00"/>
    <x v="11"/>
    <x v="0"/>
    <s v="Unknown"/>
    <n v="25"/>
    <x v="0"/>
    <s v="Unknown"/>
    <x v="1"/>
    <x v="1"/>
    <x v="1"/>
    <x v="1"/>
    <x v="1"/>
    <x v="0"/>
    <x v="0"/>
    <x v="0"/>
    <n v="1001980"/>
    <n v="236231"/>
    <n v="40.815065703000066"/>
    <n v="-73.935948486999976"/>
    <s v="POINT (-73.93594848699998 40.815065703000066)"/>
  </r>
  <r>
    <n v="205280615"/>
    <x v="804"/>
    <x v="1"/>
    <s v="Sunday"/>
    <x v="6"/>
    <d v="1899-12-30T21:12:00"/>
    <x v="2"/>
    <x v="1"/>
    <s v="Unknown"/>
    <n v="43"/>
    <x v="1"/>
    <s v="Unknown"/>
    <x v="2"/>
    <x v="0"/>
    <x v="0"/>
    <x v="0"/>
    <x v="0"/>
    <x v="1"/>
    <x v="0"/>
    <x v="0"/>
    <n v="1020891.125"/>
    <n v="236726.390625"/>
    <n v="40.81636721700005"/>
    <n v="-73.86762585699995"/>
    <s v="POINT (-73.86762585699995 40.81636721700005)"/>
  </r>
  <r>
    <n v="178287242"/>
    <x v="433"/>
    <x v="3"/>
    <s v="Tuesday"/>
    <x v="5"/>
    <d v="1899-12-30T20:01:00"/>
    <x v="11"/>
    <x v="1"/>
    <s v="Unknown"/>
    <n v="47"/>
    <x v="0"/>
    <s v="Unknown"/>
    <x v="13"/>
    <x v="0"/>
    <x v="0"/>
    <x v="0"/>
    <x v="0"/>
    <x v="0"/>
    <x v="0"/>
    <x v="0"/>
    <n v="1021673"/>
    <n v="259971.15625"/>
    <n v="40.880163896000056"/>
    <n v="-73.864671399999963"/>
    <s v="POINT (-73.86467139999996 40.880163896000056)"/>
  </r>
  <r>
    <n v="231635821"/>
    <x v="338"/>
    <x v="2"/>
    <s v="Friday"/>
    <x v="1"/>
    <d v="1899-12-30T17:55:00"/>
    <x v="13"/>
    <x v="1"/>
    <s v="Unknown"/>
    <n v="40"/>
    <x v="0"/>
    <s v="Unknown"/>
    <x v="1"/>
    <x v="1"/>
    <x v="2"/>
    <x v="0"/>
    <x v="0"/>
    <x v="1"/>
    <x v="0"/>
    <x v="3"/>
    <n v="1009107"/>
    <n v="234424"/>
    <n v="40.810088815000022"/>
    <n v="-73.910207562999972"/>
    <s v="POINT (-73.91020756299997 40.81008881500002)"/>
  </r>
  <r>
    <n v="217368569"/>
    <x v="62"/>
    <x v="4"/>
    <s v="Wednesday"/>
    <x v="2"/>
    <d v="1899-12-30T23:40:00"/>
    <x v="3"/>
    <x v="3"/>
    <s v="Unknown"/>
    <n v="77"/>
    <x v="0"/>
    <s v="Unknown"/>
    <x v="1"/>
    <x v="1"/>
    <x v="1"/>
    <x v="1"/>
    <x v="1"/>
    <x v="1"/>
    <x v="0"/>
    <x v="0"/>
    <n v="998526.5625"/>
    <n v="185572.5625"/>
    <n v="40.676027273000045"/>
    <n v="-73.948532200999978"/>
    <s v="POINT (-73.94853220099998 40.676027273000045)"/>
  </r>
  <r>
    <n v="173875580"/>
    <x v="1448"/>
    <x v="3"/>
    <s v="Sunday"/>
    <x v="10"/>
    <d v="1899-12-30T16:38:00"/>
    <x v="8"/>
    <x v="0"/>
    <s v="Unknown"/>
    <n v="14"/>
    <x v="0"/>
    <s v="Unknown"/>
    <x v="1"/>
    <x v="1"/>
    <x v="0"/>
    <x v="0"/>
    <x v="0"/>
    <x v="0"/>
    <x v="0"/>
    <x v="0"/>
    <n v="987816.9375"/>
    <n v="211442.15625"/>
    <n v="40.747043956000027"/>
    <n v="-73.987128373999951"/>
    <s v="POINT (-73.98712837399995 40.74704395600003)"/>
  </r>
  <r>
    <n v="178480482"/>
    <x v="282"/>
    <x v="3"/>
    <s v="Sunday"/>
    <x v="5"/>
    <d v="1899-12-30T11:59:00"/>
    <x v="10"/>
    <x v="3"/>
    <s v="Unknown"/>
    <n v="75"/>
    <x v="0"/>
    <s v="Unknown"/>
    <x v="3"/>
    <x v="0"/>
    <x v="0"/>
    <x v="0"/>
    <x v="0"/>
    <x v="0"/>
    <x v="0"/>
    <x v="0"/>
    <n v="1015159.625"/>
    <n v="183234.3125"/>
    <n v="40.669566855000028"/>
    <n v="-73.888578176999943"/>
    <s v="POINT (-73.88857817699994 40.66956685500003)"/>
  </r>
  <r>
    <n v="251756404"/>
    <x v="1146"/>
    <x v="0"/>
    <s v="Wednesday"/>
    <x v="2"/>
    <d v="1899-12-30T22:19:00"/>
    <x v="1"/>
    <x v="3"/>
    <s v="OUTSIDE"/>
    <n v="73"/>
    <x v="0"/>
    <s v="STREET"/>
    <x v="1"/>
    <x v="1"/>
    <x v="0"/>
    <x v="2"/>
    <x v="0"/>
    <x v="2"/>
    <x v="0"/>
    <x v="0"/>
    <n v="1009370"/>
    <n v="180064"/>
    <n v="40.66087512"/>
    <n v="-73.909459040000002"/>
    <s v="POINT (-73.90945904 40.66087512)"/>
  </r>
  <r>
    <n v="213747896"/>
    <x v="537"/>
    <x v="4"/>
    <s v="Monday"/>
    <x v="3"/>
    <d v="1899-12-30T00:30:00"/>
    <x v="0"/>
    <x v="0"/>
    <s v="Unknown"/>
    <n v="5"/>
    <x v="0"/>
    <s v="Unknown"/>
    <x v="1"/>
    <x v="1"/>
    <x v="1"/>
    <x v="1"/>
    <x v="1"/>
    <x v="1"/>
    <x v="0"/>
    <x v="1"/>
    <n v="984952.3125"/>
    <n v="202783.84375"/>
    <n v="40.723279710000043"/>
    <n v="-73.997467704999963"/>
    <s v="POINT (-73.99746770499996 40.72327971000004)"/>
  </r>
  <r>
    <n v="255042633"/>
    <x v="1008"/>
    <x v="0"/>
    <s v="Saturday"/>
    <x v="4"/>
    <d v="1899-12-30T10:21:00"/>
    <x v="23"/>
    <x v="0"/>
    <s v="OUTSIDE"/>
    <n v="33"/>
    <x v="0"/>
    <s v="STREET"/>
    <x v="1"/>
    <x v="1"/>
    <x v="1"/>
    <x v="1"/>
    <x v="1"/>
    <x v="1"/>
    <x v="0"/>
    <x v="3"/>
    <n v="1001891"/>
    <n v="245600"/>
    <m/>
    <m/>
    <s v=""/>
  </r>
  <r>
    <n v="242928614"/>
    <x v="558"/>
    <x v="0"/>
    <s v="Thursday"/>
    <x v="11"/>
    <d v="1899-12-30T19:49:00"/>
    <x v="4"/>
    <x v="3"/>
    <s v="OUTSIDE"/>
    <n v="67"/>
    <x v="0"/>
    <s v="STREET"/>
    <x v="1"/>
    <x v="1"/>
    <x v="2"/>
    <x v="0"/>
    <x v="0"/>
    <x v="1"/>
    <x v="1"/>
    <x v="0"/>
    <n v="997843"/>
    <n v="175671"/>
    <n v="40.648850746988401"/>
    <n v="-73.951016510623006"/>
    <s v="POINT (-73.951016510623 40.6488507469884)"/>
  </r>
  <r>
    <n v="233998524"/>
    <x v="249"/>
    <x v="2"/>
    <s v="Thursday"/>
    <x v="2"/>
    <d v="1899-12-30T21:06:00"/>
    <x v="2"/>
    <x v="1"/>
    <s v="Unknown"/>
    <n v="43"/>
    <x v="1"/>
    <s v="Unknown"/>
    <x v="2"/>
    <x v="1"/>
    <x v="3"/>
    <x v="0"/>
    <x v="0"/>
    <x v="0"/>
    <x v="0"/>
    <x v="3"/>
    <n v="1026999"/>
    <n v="237853"/>
    <n v="40.81943199400007"/>
    <n v="-73.845552434999931"/>
    <s v="POINT (-73.84555243499993 40.81943199400007)"/>
  </r>
  <r>
    <n v="246769431"/>
    <x v="557"/>
    <x v="0"/>
    <s v="Thursday"/>
    <x v="3"/>
    <d v="1899-12-30T13:05:00"/>
    <x v="19"/>
    <x v="3"/>
    <s v="INSIDE"/>
    <n v="81"/>
    <x v="0"/>
    <s v="DWELLING"/>
    <x v="5"/>
    <x v="0"/>
    <x v="3"/>
    <x v="0"/>
    <x v="2"/>
    <x v="2"/>
    <x v="0"/>
    <x v="0"/>
    <n v="1002882"/>
    <n v="192219"/>
    <n v="40.694256000000003"/>
    <n v="-73.932806999999997"/>
    <s v="POINT (-73.932807 40.694256)"/>
  </r>
  <r>
    <n v="185760784"/>
    <x v="192"/>
    <x v="3"/>
    <s v="Saturday"/>
    <x v="1"/>
    <d v="1899-12-30T21:56:00"/>
    <x v="2"/>
    <x v="3"/>
    <s v="Unknown"/>
    <n v="60"/>
    <x v="1"/>
    <s v="Unknown"/>
    <x v="2"/>
    <x v="1"/>
    <x v="1"/>
    <x v="1"/>
    <x v="1"/>
    <x v="1"/>
    <x v="0"/>
    <x v="0"/>
    <n v="984147.3125"/>
    <n v="150277.703125"/>
    <n v="40.579161810000073"/>
    <n v="-74.000371105999989"/>
    <s v="POINT (-74.00037110599999 40.57916181000007)"/>
  </r>
  <r>
    <n v="190245037"/>
    <x v="805"/>
    <x v="3"/>
    <s v="Wednesday"/>
    <x v="6"/>
    <d v="1899-12-30T01:25:00"/>
    <x v="5"/>
    <x v="1"/>
    <s v="Unknown"/>
    <n v="44"/>
    <x v="0"/>
    <s v="Unknown"/>
    <x v="1"/>
    <x v="1"/>
    <x v="0"/>
    <x v="0"/>
    <x v="3"/>
    <x v="0"/>
    <x v="0"/>
    <x v="0"/>
    <n v="1004544.25"/>
    <n v="237935.671875"/>
    <n v="40.819739029000061"/>
    <n v="-73.926679499999977"/>
    <s v="POINT (-73.92667949999998 40.81973902900006)"/>
  </r>
  <r>
    <n v="216796484"/>
    <x v="1206"/>
    <x v="4"/>
    <s v="Wednesday"/>
    <x v="7"/>
    <d v="1899-12-30T15:53:00"/>
    <x v="12"/>
    <x v="3"/>
    <s v="Unknown"/>
    <n v="70"/>
    <x v="0"/>
    <s v="Unknown"/>
    <x v="1"/>
    <x v="1"/>
    <x v="2"/>
    <x v="0"/>
    <x v="0"/>
    <x v="1"/>
    <x v="0"/>
    <x v="0"/>
    <n v="994883.375"/>
    <n v="177410.8125"/>
    <n v="40.653630202000045"/>
    <n v="-73.96167933199996"/>
    <s v="POINT (-73.96167933199996 40.653630202000045)"/>
  </r>
  <r>
    <n v="217368138"/>
    <x v="62"/>
    <x v="4"/>
    <s v="Wednesday"/>
    <x v="2"/>
    <d v="1899-12-30T02:55:00"/>
    <x v="20"/>
    <x v="0"/>
    <s v="Unknown"/>
    <n v="26"/>
    <x v="1"/>
    <s v="Unknown"/>
    <x v="2"/>
    <x v="1"/>
    <x v="1"/>
    <x v="1"/>
    <x v="1"/>
    <x v="1"/>
    <x v="0"/>
    <x v="0"/>
    <n v="995517.25"/>
    <n v="235872.734375"/>
    <n v="40.814092970000047"/>
    <n v="-73.95929698599997"/>
    <s v="POINT (-73.95929698599997 40.81409297000005)"/>
  </r>
  <r>
    <n v="238104588"/>
    <x v="1380"/>
    <x v="2"/>
    <s v="Monday"/>
    <x v="4"/>
    <d v="1899-12-30T18:35:00"/>
    <x v="6"/>
    <x v="3"/>
    <s v="Unknown"/>
    <n v="73"/>
    <x v="0"/>
    <s v="Unknown"/>
    <x v="1"/>
    <x v="0"/>
    <x v="1"/>
    <x v="1"/>
    <x v="1"/>
    <x v="0"/>
    <x v="0"/>
    <x v="0"/>
    <n v="1009224"/>
    <n v="179455"/>
    <n v="40.659212217000068"/>
    <n v="-73.909988947999977"/>
    <s v="POINT (-73.90998894799998 40.65921221700007)"/>
  </r>
  <r>
    <n v="174682880"/>
    <x v="1484"/>
    <x v="3"/>
    <s v="Monday"/>
    <x v="8"/>
    <d v="1899-12-30T16:40:00"/>
    <x v="8"/>
    <x v="3"/>
    <s v="Unknown"/>
    <n v="75"/>
    <x v="0"/>
    <s v="Unknown"/>
    <x v="1"/>
    <x v="1"/>
    <x v="3"/>
    <x v="0"/>
    <x v="0"/>
    <x v="0"/>
    <x v="0"/>
    <x v="0"/>
    <n v="1012157.8125"/>
    <n v="180900.296875"/>
    <n v="40.663170475000072"/>
    <n v="-73.899408784999935"/>
    <s v="POINT (-73.89940878499993 40.66317047500007)"/>
  </r>
  <r>
    <n v="216059135"/>
    <x v="88"/>
    <x v="4"/>
    <s v="Sunday"/>
    <x v="7"/>
    <d v="1899-12-30T01:30:00"/>
    <x v="5"/>
    <x v="3"/>
    <s v="Unknown"/>
    <n v="94"/>
    <x v="0"/>
    <s v="Unknown"/>
    <x v="1"/>
    <x v="1"/>
    <x v="1"/>
    <x v="1"/>
    <x v="1"/>
    <x v="1"/>
    <x v="0"/>
    <x v="2"/>
    <n v="1003288.8125"/>
    <n v="203495.71875"/>
    <n v="40.725213176000068"/>
    <n v="-73.931312884999954"/>
    <s v="POINT (-73.93131288499995 40.72521317600007)"/>
  </r>
  <r>
    <n v="216458809"/>
    <x v="602"/>
    <x v="4"/>
    <s v="Tuesday"/>
    <x v="7"/>
    <d v="1899-12-30T22:34:00"/>
    <x v="1"/>
    <x v="3"/>
    <s v="Unknown"/>
    <n v="84"/>
    <x v="1"/>
    <s v="Unknown"/>
    <x v="2"/>
    <x v="1"/>
    <x v="1"/>
    <x v="1"/>
    <x v="1"/>
    <x v="0"/>
    <x v="0"/>
    <x v="0"/>
    <n v="989326.6875"/>
    <n v="194191.53125"/>
    <n v="40.699694423000039"/>
    <n v="-73.981692696999971"/>
    <s v="POINT (-73.98169269699997 40.69969442300004)"/>
  </r>
  <r>
    <n v="199742308"/>
    <x v="584"/>
    <x v="1"/>
    <s v="Saturday"/>
    <x v="1"/>
    <d v="1899-12-30T23:25:00"/>
    <x v="3"/>
    <x v="3"/>
    <s v="Unknown"/>
    <n v="81"/>
    <x v="0"/>
    <s v="Unknown"/>
    <x v="1"/>
    <x v="1"/>
    <x v="1"/>
    <x v="1"/>
    <x v="1"/>
    <x v="1"/>
    <x v="0"/>
    <x v="0"/>
    <n v="1003614.25"/>
    <n v="186314.671875"/>
    <n v="40.678054528000075"/>
    <n v="-73.930188165999937"/>
    <s v="POINT (-73.93018816599994 40.678054528000075)"/>
  </r>
  <r>
    <n v="223504665"/>
    <x v="874"/>
    <x v="2"/>
    <s v="Saturday"/>
    <x v="10"/>
    <d v="1899-12-30T00:27:00"/>
    <x v="0"/>
    <x v="3"/>
    <s v="Unknown"/>
    <n v="88"/>
    <x v="1"/>
    <s v="Unknown"/>
    <x v="2"/>
    <x v="0"/>
    <x v="1"/>
    <x v="1"/>
    <x v="1"/>
    <x v="1"/>
    <x v="0"/>
    <x v="3"/>
    <n v="991504"/>
    <n v="192125"/>
    <n v="40.694020758000079"/>
    <n v="-73.973842582999978"/>
    <s v="POINT (-73.97384258299998 40.69402075800008)"/>
  </r>
  <r>
    <n v="182754056"/>
    <x v="243"/>
    <x v="3"/>
    <s v="Wednesday"/>
    <x v="0"/>
    <d v="1899-12-30T03:00:00"/>
    <x v="9"/>
    <x v="2"/>
    <s v="Unknown"/>
    <n v="113"/>
    <x v="1"/>
    <s v="Unknown"/>
    <x v="2"/>
    <x v="0"/>
    <x v="3"/>
    <x v="0"/>
    <x v="0"/>
    <x v="0"/>
    <x v="0"/>
    <x v="0"/>
    <n v="1044350.1875"/>
    <n v="188827.34375"/>
    <n v="40.68476838600003"/>
    <n v="-73.783302247999984"/>
    <s v="POINT (-73.78330224799998 40.68476838600003)"/>
  </r>
  <r>
    <n v="238555659"/>
    <x v="1342"/>
    <x v="0"/>
    <s v="Sunday"/>
    <x v="10"/>
    <d v="1899-12-30T21:45:00"/>
    <x v="2"/>
    <x v="3"/>
    <s v="INSIDE"/>
    <n v="79"/>
    <x v="0"/>
    <s v="COMMERCIAL"/>
    <x v="6"/>
    <x v="0"/>
    <x v="0"/>
    <x v="0"/>
    <x v="0"/>
    <x v="0"/>
    <x v="1"/>
    <x v="3"/>
    <n v="996226"/>
    <n v="190937"/>
    <n v="40.690747000000002"/>
    <n v="-73.956813999999994"/>
    <s v="POINT (-73.956814 40.690747)"/>
  </r>
  <r>
    <n v="243630080"/>
    <x v="707"/>
    <x v="0"/>
    <s v="Wednesday"/>
    <x v="5"/>
    <d v="1899-12-30T23:30:00"/>
    <x v="3"/>
    <x v="0"/>
    <s v="INSIDE"/>
    <n v="25"/>
    <x v="0"/>
    <s v="DWELLING"/>
    <x v="3"/>
    <x v="1"/>
    <x v="0"/>
    <x v="2"/>
    <x v="2"/>
    <x v="0"/>
    <x v="1"/>
    <x v="0"/>
    <n v="1001666"/>
    <n v="229217"/>
    <n v="40.795807000000003"/>
    <n v="-73.937099000000003"/>
    <s v="POINT (-73.937099 40.795807)"/>
  </r>
  <r>
    <n v="197953467"/>
    <x v="360"/>
    <x v="1"/>
    <s v="Saturday"/>
    <x v="3"/>
    <d v="1899-12-30T22:12:00"/>
    <x v="1"/>
    <x v="1"/>
    <s v="Unknown"/>
    <n v="41"/>
    <x v="0"/>
    <s v="Unknown"/>
    <x v="1"/>
    <x v="1"/>
    <x v="4"/>
    <x v="0"/>
    <x v="0"/>
    <x v="4"/>
    <x v="0"/>
    <x v="0"/>
    <n v="1015286.75"/>
    <n v="235983.609375"/>
    <n v="40.814349959000026"/>
    <n v="-73.887876529999971"/>
    <s v="POINT (-73.88787652999997 40.814349959000026)"/>
  </r>
  <r>
    <n v="250249866"/>
    <x v="160"/>
    <x v="0"/>
    <s v="Saturday"/>
    <x v="7"/>
    <d v="1899-12-30T23:57:00"/>
    <x v="3"/>
    <x v="3"/>
    <s v="OUTSIDE"/>
    <n v="60"/>
    <x v="1"/>
    <s v="HOUSING"/>
    <x v="2"/>
    <x v="1"/>
    <x v="1"/>
    <x v="1"/>
    <x v="1"/>
    <x v="2"/>
    <x v="0"/>
    <x v="0"/>
    <n v="985690"/>
    <n v="147743"/>
    <n v="40.572195999999998"/>
    <n v="-73.994815000000003"/>
    <s v="POINT (-73.994815 40.572196)"/>
  </r>
  <r>
    <n v="217218947"/>
    <x v="333"/>
    <x v="4"/>
    <s v="Sunday"/>
    <x v="7"/>
    <d v="1899-12-30T01:39:00"/>
    <x v="5"/>
    <x v="3"/>
    <s v="Unknown"/>
    <n v="73"/>
    <x v="0"/>
    <s v="Unknown"/>
    <x v="1"/>
    <x v="1"/>
    <x v="1"/>
    <x v="1"/>
    <x v="1"/>
    <x v="2"/>
    <x v="1"/>
    <x v="0"/>
    <n v="1009242.125"/>
    <n v="180039.234375"/>
    <n v="40.660815760000048"/>
    <n v="-73.90992145599995"/>
    <s v="POINT (-73.90992145599995 40.66081576000005)"/>
  </r>
  <r>
    <n v="245491992"/>
    <x v="87"/>
    <x v="0"/>
    <s v="Sunday"/>
    <x v="0"/>
    <d v="1899-12-30T11:42:00"/>
    <x v="10"/>
    <x v="0"/>
    <s v="INSIDE"/>
    <n v="5"/>
    <x v="2"/>
    <s v="TRANSIT"/>
    <x v="1"/>
    <x v="0"/>
    <x v="0"/>
    <x v="0"/>
    <x v="0"/>
    <x v="2"/>
    <x v="0"/>
    <x v="2"/>
    <n v="984262"/>
    <n v="200870"/>
    <n v="40.718018430000001"/>
    <n v="-73.999956710000006"/>
    <s v="POINT (-73.99995671 40.71801843)"/>
  </r>
  <r>
    <n v="233459106"/>
    <x v="8"/>
    <x v="2"/>
    <s v="Friday"/>
    <x v="2"/>
    <d v="1899-12-30T17:35:00"/>
    <x v="13"/>
    <x v="3"/>
    <s v="Unknown"/>
    <n v="79"/>
    <x v="1"/>
    <s v="Unknown"/>
    <x v="2"/>
    <x v="0"/>
    <x v="0"/>
    <x v="0"/>
    <x v="0"/>
    <x v="1"/>
    <x v="0"/>
    <x v="0"/>
    <n v="998205"/>
    <n v="190419"/>
    <n v="40.689330153000071"/>
    <n v="-73.949681447999978"/>
    <s v="POINT (-73.94968144799998 40.68933015300007)"/>
  </r>
  <r>
    <n v="183231195"/>
    <x v="962"/>
    <x v="3"/>
    <s v="Tuesday"/>
    <x v="0"/>
    <d v="1899-12-30T09:30:00"/>
    <x v="14"/>
    <x v="1"/>
    <s v="Unknown"/>
    <n v="40"/>
    <x v="0"/>
    <s v="Unknown"/>
    <x v="1"/>
    <x v="1"/>
    <x v="1"/>
    <x v="1"/>
    <x v="1"/>
    <x v="0"/>
    <x v="0"/>
    <x v="0"/>
    <n v="1003990.5"/>
    <n v="235570.265625"/>
    <n v="40.81324790900004"/>
    <n v="-73.928687122999975"/>
    <s v="POINT (-73.92868712299997 40.81324790900004)"/>
  </r>
  <r>
    <n v="233307769"/>
    <x v="516"/>
    <x v="2"/>
    <s v="Wednesday"/>
    <x v="2"/>
    <d v="1899-12-30T23:48:00"/>
    <x v="3"/>
    <x v="1"/>
    <s v="Unknown"/>
    <n v="46"/>
    <x v="0"/>
    <s v="Unknown"/>
    <x v="1"/>
    <x v="1"/>
    <x v="2"/>
    <x v="0"/>
    <x v="2"/>
    <x v="0"/>
    <x v="0"/>
    <x v="0"/>
    <n v="1012119"/>
    <n v="252873"/>
    <n v="40.860716975000052"/>
    <n v="-73.89925031699994"/>
    <s v="POINT (-73.89925031699994 40.86071697500005)"/>
  </r>
  <r>
    <n v="215776719"/>
    <x v="290"/>
    <x v="4"/>
    <s v="Sunday"/>
    <x v="1"/>
    <d v="1899-12-30T05:43:00"/>
    <x v="16"/>
    <x v="1"/>
    <s v="Unknown"/>
    <n v="48"/>
    <x v="0"/>
    <s v="Unknown"/>
    <x v="1"/>
    <x v="0"/>
    <x v="0"/>
    <x v="0"/>
    <x v="3"/>
    <x v="1"/>
    <x v="0"/>
    <x v="2"/>
    <n v="1016287"/>
    <n v="249234"/>
    <n v="40.850714873000072"/>
    <n v="-73.884199701999989"/>
    <s v="POINT (-73.88419970199999 40.85071487300007)"/>
  </r>
  <r>
    <n v="229575347"/>
    <x v="1237"/>
    <x v="2"/>
    <s v="Tuesday"/>
    <x v="3"/>
    <d v="1899-12-30T14:20:00"/>
    <x v="17"/>
    <x v="2"/>
    <s v="Unknown"/>
    <n v="102"/>
    <x v="0"/>
    <s v="Unknown"/>
    <x v="1"/>
    <x v="1"/>
    <x v="0"/>
    <x v="0"/>
    <x v="0"/>
    <x v="1"/>
    <x v="0"/>
    <x v="3"/>
    <n v="1024549"/>
    <n v="191727"/>
    <n v="40.692839567000078"/>
    <n v="-73.854680547999976"/>
    <s v="POINT (-73.85468054799998 40.69283956700008)"/>
  </r>
  <r>
    <n v="204458420"/>
    <x v="1485"/>
    <x v="1"/>
    <s v="Saturday"/>
    <x v="6"/>
    <d v="1899-12-30T00:24:00"/>
    <x v="0"/>
    <x v="3"/>
    <s v="Unknown"/>
    <n v="90"/>
    <x v="1"/>
    <s v="Unknown"/>
    <x v="2"/>
    <x v="0"/>
    <x v="1"/>
    <x v="1"/>
    <x v="1"/>
    <x v="0"/>
    <x v="0"/>
    <x v="2"/>
    <n v="1000683.6875"/>
    <n v="198150.9375"/>
    <n v="40.710548259000063"/>
    <n v="-73.940724745999944"/>
    <s v="POINT (-73.94072474599994 40.71054825900006)"/>
  </r>
  <r>
    <n v="242440053"/>
    <x v="129"/>
    <x v="0"/>
    <s v="Monday"/>
    <x v="11"/>
    <d v="1899-12-30T15:05:00"/>
    <x v="12"/>
    <x v="3"/>
    <s v="OUTSIDE"/>
    <n v="60"/>
    <x v="0"/>
    <s v="STREET"/>
    <x v="1"/>
    <x v="1"/>
    <x v="2"/>
    <x v="0"/>
    <x v="0"/>
    <x v="4"/>
    <x v="1"/>
    <x v="0"/>
    <n v="985372"/>
    <n v="147958"/>
    <n v="40.572786370000003"/>
    <n v="-73.995961260000001"/>
    <s v="POINT (-73.99596126 40.57278637)"/>
  </r>
  <r>
    <n v="187580853"/>
    <x v="1486"/>
    <x v="3"/>
    <s v="Thursday"/>
    <x v="2"/>
    <d v="1899-12-30T22:23:00"/>
    <x v="1"/>
    <x v="2"/>
    <s v="Unknown"/>
    <n v="105"/>
    <x v="0"/>
    <s v="Unknown"/>
    <x v="1"/>
    <x v="0"/>
    <x v="1"/>
    <x v="1"/>
    <x v="1"/>
    <x v="0"/>
    <x v="0"/>
    <x v="0"/>
    <n v="1057098"/>
    <n v="179506.078125"/>
    <n v="40.659087974000045"/>
    <n v="-73.737439307999978"/>
    <s v="POINT (-73.73743930799998 40.659087974000045)"/>
  </r>
  <r>
    <n v="248435789"/>
    <x v="297"/>
    <x v="0"/>
    <s v="Saturday"/>
    <x v="1"/>
    <d v="1899-12-30T02:02:00"/>
    <x v="20"/>
    <x v="0"/>
    <s v="OUTSIDE"/>
    <n v="23"/>
    <x v="1"/>
    <s v="HOUSING"/>
    <x v="2"/>
    <x v="1"/>
    <x v="2"/>
    <x v="0"/>
    <x v="0"/>
    <x v="0"/>
    <x v="1"/>
    <x v="0"/>
    <n v="1000644"/>
    <n v="225855"/>
    <n v="40.786582000000003"/>
    <n v="-73.940798000000001"/>
    <s v="POINT (-73.940798 40.786582)"/>
  </r>
  <r>
    <n v="174442121"/>
    <x v="1487"/>
    <x v="3"/>
    <s v="Monday"/>
    <x v="8"/>
    <d v="1899-12-30T23:31:00"/>
    <x v="3"/>
    <x v="1"/>
    <s v="Unknown"/>
    <n v="47"/>
    <x v="0"/>
    <s v="Unknown"/>
    <x v="1"/>
    <x v="1"/>
    <x v="1"/>
    <x v="1"/>
    <x v="1"/>
    <x v="0"/>
    <x v="0"/>
    <x v="0"/>
    <n v="1022798.125"/>
    <n v="263075.65625"/>
    <n v="40.888679926000066"/>
    <n v="-73.860584831999972"/>
    <s v="POINT (-73.86058483199997 40.888679926000066)"/>
  </r>
  <r>
    <n v="241640926"/>
    <x v="1212"/>
    <x v="0"/>
    <s v="Saturday"/>
    <x v="11"/>
    <d v="1899-12-30T01:52:00"/>
    <x v="5"/>
    <x v="4"/>
    <s v="OUTSIDE"/>
    <n v="121"/>
    <x v="0"/>
    <s v="STREET"/>
    <x v="1"/>
    <x v="1"/>
    <x v="2"/>
    <x v="2"/>
    <x v="5"/>
    <x v="0"/>
    <x v="0"/>
    <x v="0"/>
    <n v="942822"/>
    <n v="166353"/>
    <n v="40.623188377600798"/>
    <n v="-74.149237694732307"/>
    <s v="POINT (-74.1492376947323 40.6231883776008)"/>
  </r>
  <r>
    <n v="251568722"/>
    <x v="548"/>
    <x v="0"/>
    <s v="Sunday"/>
    <x v="2"/>
    <d v="1899-12-30T05:04:00"/>
    <x v="16"/>
    <x v="0"/>
    <s v="OUTSIDE"/>
    <n v="34"/>
    <x v="0"/>
    <s v="STREET"/>
    <x v="1"/>
    <x v="1"/>
    <x v="1"/>
    <x v="1"/>
    <x v="1"/>
    <x v="0"/>
    <x v="0"/>
    <x v="3"/>
    <n v="1003132"/>
    <n v="249705"/>
    <n v="40.852038"/>
    <n v="-73.931745000000006"/>
    <s v="POINT (-73.931745 40.852038)"/>
  </r>
  <r>
    <n v="241213161"/>
    <x v="1488"/>
    <x v="0"/>
    <s v="Thursday"/>
    <x v="8"/>
    <d v="1899-12-30T21:35:00"/>
    <x v="2"/>
    <x v="1"/>
    <s v="OUTSIDE"/>
    <n v="47"/>
    <x v="0"/>
    <s v="STREET"/>
    <x v="1"/>
    <x v="1"/>
    <x v="2"/>
    <x v="0"/>
    <x v="0"/>
    <x v="0"/>
    <x v="0"/>
    <x v="0"/>
    <n v="1026784"/>
    <n v="267827"/>
    <n v="40.901694999999997"/>
    <n v="-73.846136999999999"/>
    <s v="POINT (-73.846137 40.901695)"/>
  </r>
  <r>
    <n v="229643174"/>
    <x v="15"/>
    <x v="2"/>
    <s v="Wednesday"/>
    <x v="3"/>
    <d v="1899-12-30T23:11:00"/>
    <x v="3"/>
    <x v="3"/>
    <s v="Unknown"/>
    <n v="83"/>
    <x v="1"/>
    <s v="Unknown"/>
    <x v="2"/>
    <x v="0"/>
    <x v="1"/>
    <x v="1"/>
    <x v="1"/>
    <x v="0"/>
    <x v="0"/>
    <x v="0"/>
    <n v="1007032"/>
    <n v="193358"/>
    <n v="40.697378708000031"/>
    <n v="-73.917842457999953"/>
    <s v="POINT (-73.91784245799995 40.69737870800003)"/>
  </r>
  <r>
    <n v="199325319"/>
    <x v="647"/>
    <x v="1"/>
    <s v="Friday"/>
    <x v="1"/>
    <d v="1899-12-30T04:25:00"/>
    <x v="7"/>
    <x v="1"/>
    <s v="Unknown"/>
    <n v="52"/>
    <x v="0"/>
    <s v="Unknown"/>
    <x v="1"/>
    <x v="1"/>
    <x v="0"/>
    <x v="0"/>
    <x v="2"/>
    <x v="0"/>
    <x v="0"/>
    <x v="2"/>
    <n v="1014383.75"/>
    <n v="256796.265625"/>
    <n v="40.871477703000039"/>
    <n v="-73.891045230999964"/>
    <s v="POINT (-73.89104523099996 40.87147770300004)"/>
  </r>
  <r>
    <n v="215770231"/>
    <x v="1402"/>
    <x v="4"/>
    <s v="Saturday"/>
    <x v="1"/>
    <d v="1899-12-30T21:30:00"/>
    <x v="2"/>
    <x v="3"/>
    <s v="Unknown"/>
    <n v="81"/>
    <x v="0"/>
    <s v="Unknown"/>
    <x v="1"/>
    <x v="1"/>
    <x v="1"/>
    <x v="1"/>
    <x v="1"/>
    <x v="1"/>
    <x v="0"/>
    <x v="0"/>
    <n v="1004121.9375"/>
    <n v="186269.140625"/>
    <n v="40.677928430000065"/>
    <n v="-73.928357951999942"/>
    <s v="POINT (-73.92835795199994 40.677928430000065)"/>
  </r>
  <r>
    <n v="219500456"/>
    <x v="636"/>
    <x v="4"/>
    <s v="Tuesday"/>
    <x v="9"/>
    <d v="1899-12-30T21:45:00"/>
    <x v="2"/>
    <x v="2"/>
    <s v="Unknown"/>
    <n v="110"/>
    <x v="0"/>
    <s v="Unknown"/>
    <x v="1"/>
    <x v="1"/>
    <x v="1"/>
    <x v="1"/>
    <x v="1"/>
    <x v="1"/>
    <x v="0"/>
    <x v="2"/>
    <n v="1017990"/>
    <n v="209775"/>
    <n v="40.742404390000047"/>
    <n v="-73.878242247999935"/>
    <s v="POINT (-73.87824224799994 40.74240439000005)"/>
  </r>
  <r>
    <n v="190950367"/>
    <x v="935"/>
    <x v="3"/>
    <s v="Saturday"/>
    <x v="4"/>
    <d v="1899-12-30T15:22:00"/>
    <x v="12"/>
    <x v="3"/>
    <s v="Unknown"/>
    <n v="69"/>
    <x v="0"/>
    <s v="Unknown"/>
    <x v="1"/>
    <x v="1"/>
    <x v="0"/>
    <x v="0"/>
    <x v="0"/>
    <x v="5"/>
    <x v="2"/>
    <x v="6"/>
    <n v="1013460"/>
    <n v="170061"/>
    <n v="40.633414770000059"/>
    <n v="-73.894762040999979"/>
    <s v="POINT (-73.89476204099998 40.63341477000006)"/>
  </r>
  <r>
    <n v="217661256"/>
    <x v="649"/>
    <x v="4"/>
    <s v="Thursday"/>
    <x v="2"/>
    <d v="1899-12-30T01:15:00"/>
    <x v="5"/>
    <x v="1"/>
    <s v="Unknown"/>
    <n v="40"/>
    <x v="1"/>
    <s v="Unknown"/>
    <x v="2"/>
    <x v="1"/>
    <x v="1"/>
    <x v="1"/>
    <x v="1"/>
    <x v="1"/>
    <x v="0"/>
    <x v="0"/>
    <n v="1007164.125"/>
    <n v="239139.90625"/>
    <n v="40.823037905000035"/>
    <n v="-73.917209935999949"/>
    <s v="POINT (-73.91720993599995 40.823037905000035)"/>
  </r>
  <r>
    <n v="231246225"/>
    <x v="5"/>
    <x v="2"/>
    <s v="Thursday"/>
    <x v="1"/>
    <d v="1899-12-30T06:32:00"/>
    <x v="22"/>
    <x v="0"/>
    <s v="Unknown"/>
    <n v="34"/>
    <x v="0"/>
    <s v="Unknown"/>
    <x v="6"/>
    <x v="0"/>
    <x v="2"/>
    <x v="2"/>
    <x v="2"/>
    <x v="0"/>
    <x v="0"/>
    <x v="3"/>
    <n v="1005596"/>
    <n v="254339"/>
    <n v="40.864758883000043"/>
    <n v="-73.92282737999993"/>
    <s v="POINT (-73.92282737999993 40.86475888300004)"/>
  </r>
  <r>
    <n v="220870735"/>
    <x v="78"/>
    <x v="4"/>
    <s v="Sunday"/>
    <x v="6"/>
    <d v="1899-12-30T23:15:00"/>
    <x v="3"/>
    <x v="3"/>
    <s v="Unknown"/>
    <n v="79"/>
    <x v="0"/>
    <s v="Unknown"/>
    <x v="3"/>
    <x v="1"/>
    <x v="4"/>
    <x v="0"/>
    <x v="0"/>
    <x v="1"/>
    <x v="1"/>
    <x v="0"/>
    <n v="1001329.0625"/>
    <n v="187143.4375"/>
    <n v="40.680334005000077"/>
    <n v="-73.938424771999962"/>
    <s v="POINT (-73.93842477199996 40.68033400500008)"/>
  </r>
  <r>
    <n v="203042901"/>
    <x v="127"/>
    <x v="1"/>
    <s v="Friday"/>
    <x v="2"/>
    <d v="1899-12-30T23:29:00"/>
    <x v="3"/>
    <x v="3"/>
    <s v="Unknown"/>
    <n v="75"/>
    <x v="1"/>
    <s v="Unknown"/>
    <x v="2"/>
    <x v="1"/>
    <x v="1"/>
    <x v="1"/>
    <x v="1"/>
    <x v="2"/>
    <x v="0"/>
    <x v="0"/>
    <n v="1019083.5"/>
    <n v="183992.78125"/>
    <n v="40.671634113000039"/>
    <n v="-73.874429458999941"/>
    <s v="POINT (-73.87442945899994 40.67163411300004)"/>
  </r>
  <r>
    <n v="228672737"/>
    <x v="43"/>
    <x v="2"/>
    <s v="Tuesday"/>
    <x v="0"/>
    <d v="1899-12-30T18:01:00"/>
    <x v="6"/>
    <x v="1"/>
    <s v="Unknown"/>
    <n v="48"/>
    <x v="0"/>
    <s v="Unknown"/>
    <x v="1"/>
    <x v="0"/>
    <x v="4"/>
    <x v="0"/>
    <x v="0"/>
    <x v="0"/>
    <x v="0"/>
    <x v="2"/>
    <n v="1013843"/>
    <n v="247870"/>
    <n v="40.846979627000046"/>
    <n v="-73.893039856999962"/>
    <s v="POINT (-73.89303985699996 40.846979627000046)"/>
  </r>
  <r>
    <n v="197997726"/>
    <x v="1489"/>
    <x v="1"/>
    <s v="Monday"/>
    <x v="3"/>
    <d v="1899-12-30T23:05:00"/>
    <x v="3"/>
    <x v="1"/>
    <s v="Unknown"/>
    <n v="46"/>
    <x v="0"/>
    <s v="Unknown"/>
    <x v="3"/>
    <x v="1"/>
    <x v="1"/>
    <x v="1"/>
    <x v="1"/>
    <x v="1"/>
    <x v="0"/>
    <x v="2"/>
    <n v="1013293.25"/>
    <n v="252852.390625"/>
    <n v="40.860656625000047"/>
    <n v="-73.895005298999934"/>
    <s v="POINT (-73.89500529899993 40.86065662500005)"/>
  </r>
  <r>
    <n v="177971351"/>
    <x v="812"/>
    <x v="3"/>
    <s v="Monday"/>
    <x v="5"/>
    <d v="1899-12-30T20:15:00"/>
    <x v="11"/>
    <x v="4"/>
    <s v="Unknown"/>
    <n v="120"/>
    <x v="0"/>
    <s v="Unknown"/>
    <x v="5"/>
    <x v="1"/>
    <x v="0"/>
    <x v="0"/>
    <x v="0"/>
    <x v="4"/>
    <x v="0"/>
    <x v="0"/>
    <n v="961242"/>
    <n v="163710.9375"/>
    <n v="40.616003456000044"/>
    <n v="-74.082874303999972"/>
    <s v="POINT (-74.08287430399997 40.616003456000044)"/>
  </r>
  <r>
    <n v="213471601"/>
    <x v="578"/>
    <x v="4"/>
    <s v="Friday"/>
    <x v="0"/>
    <d v="1899-12-30T21:45:00"/>
    <x v="2"/>
    <x v="3"/>
    <s v="Unknown"/>
    <n v="75"/>
    <x v="0"/>
    <s v="Unknown"/>
    <x v="1"/>
    <x v="0"/>
    <x v="0"/>
    <x v="0"/>
    <x v="0"/>
    <x v="0"/>
    <x v="0"/>
    <x v="0"/>
    <n v="1014810.25"/>
    <n v="181039.984375"/>
    <n v="40.663545129000056"/>
    <n v="-73.889847551999935"/>
    <s v="POINT (-73.88984755199994 40.663545129000056)"/>
  </r>
  <r>
    <n v="205748550"/>
    <x v="352"/>
    <x v="1"/>
    <s v="Wednesday"/>
    <x v="6"/>
    <d v="1899-12-30T23:30:00"/>
    <x v="3"/>
    <x v="1"/>
    <s v="Unknown"/>
    <n v="45"/>
    <x v="0"/>
    <s v="Unknown"/>
    <x v="1"/>
    <x v="1"/>
    <x v="2"/>
    <x v="0"/>
    <x v="0"/>
    <x v="1"/>
    <x v="1"/>
    <x v="2"/>
    <n v="1032140.5"/>
    <n v="242004.421875"/>
    <n v="40.830800069000077"/>
    <n v="-73.826946986999985"/>
    <s v="POINT (-73.82694698699999 40.83080006900008)"/>
  </r>
  <r>
    <n v="221424825"/>
    <x v="746"/>
    <x v="4"/>
    <s v="Saturday"/>
    <x v="4"/>
    <d v="1899-12-30T01:34:00"/>
    <x v="5"/>
    <x v="3"/>
    <s v="Unknown"/>
    <n v="73"/>
    <x v="0"/>
    <s v="Unknown"/>
    <x v="1"/>
    <x v="1"/>
    <x v="0"/>
    <x v="0"/>
    <x v="0"/>
    <x v="0"/>
    <x v="1"/>
    <x v="0"/>
    <n v="1011364.5"/>
    <n v="182780.90625"/>
    <n v="40.668334793000042"/>
    <n v="-73.902260685999977"/>
    <s v="POINT (-73.90226068599998 40.66833479300004)"/>
  </r>
  <r>
    <n v="191398917"/>
    <x v="1141"/>
    <x v="3"/>
    <s v="Thursday"/>
    <x v="4"/>
    <d v="1899-12-30T18:16:00"/>
    <x v="6"/>
    <x v="1"/>
    <s v="Unknown"/>
    <n v="43"/>
    <x v="0"/>
    <s v="Unknown"/>
    <x v="1"/>
    <x v="0"/>
    <x v="2"/>
    <x v="0"/>
    <x v="0"/>
    <x v="1"/>
    <x v="0"/>
    <x v="0"/>
    <n v="1025108.125"/>
    <n v="243207.640625"/>
    <n v="40.834137886000065"/>
    <n v="-73.852351407999947"/>
    <s v="POINT (-73.85235140799995 40.834137886000065)"/>
  </r>
  <r>
    <n v="214184465"/>
    <x v="362"/>
    <x v="4"/>
    <s v="Saturday"/>
    <x v="3"/>
    <d v="1899-12-30T18:15:00"/>
    <x v="6"/>
    <x v="2"/>
    <s v="Unknown"/>
    <n v="113"/>
    <x v="0"/>
    <s v="Unknown"/>
    <x v="1"/>
    <x v="1"/>
    <x v="4"/>
    <x v="0"/>
    <x v="0"/>
    <x v="4"/>
    <x v="0"/>
    <x v="0"/>
    <n v="1043959"/>
    <n v="189514"/>
    <n v="40.686655742000028"/>
    <n v="-73.784706635999953"/>
    <s v="POINT (-73.78470663599995 40.68665574200003)"/>
  </r>
  <r>
    <n v="211793809"/>
    <x v="610"/>
    <x v="4"/>
    <s v="Monday"/>
    <x v="5"/>
    <d v="1899-12-30T15:00:00"/>
    <x v="12"/>
    <x v="2"/>
    <s v="Unknown"/>
    <n v="110"/>
    <x v="0"/>
    <s v="Unknown"/>
    <x v="1"/>
    <x v="1"/>
    <x v="0"/>
    <x v="0"/>
    <x v="2"/>
    <x v="1"/>
    <x v="0"/>
    <x v="2"/>
    <n v="1022016"/>
    <n v="211424"/>
    <n v="40.746914202000028"/>
    <n v="-73.863704187999986"/>
    <s v="POINT (-73.86370418799999 40.74691420200003)"/>
  </r>
  <r>
    <n v="213187656"/>
    <x v="598"/>
    <x v="4"/>
    <s v="Saturday"/>
    <x v="0"/>
    <d v="1899-12-30T00:50:00"/>
    <x v="0"/>
    <x v="2"/>
    <s v="Unknown"/>
    <n v="103"/>
    <x v="0"/>
    <s v="Unknown"/>
    <x v="1"/>
    <x v="1"/>
    <x v="1"/>
    <x v="1"/>
    <x v="1"/>
    <x v="1"/>
    <x v="0"/>
    <x v="2"/>
    <n v="1042297.5625"/>
    <n v="192834.703125"/>
    <n v="40.69578133400006"/>
    <n v="-73.790668702999938"/>
    <s v="POINT (-73.79066870299994 40.69578133400006)"/>
  </r>
  <r>
    <n v="224744461"/>
    <x v="1163"/>
    <x v="2"/>
    <s v="Tuesday"/>
    <x v="8"/>
    <d v="1899-12-30T11:05:00"/>
    <x v="10"/>
    <x v="3"/>
    <s v="Unknown"/>
    <n v="69"/>
    <x v="0"/>
    <s v="Unknown"/>
    <x v="1"/>
    <x v="1"/>
    <x v="4"/>
    <x v="0"/>
    <x v="0"/>
    <x v="4"/>
    <x v="0"/>
    <x v="0"/>
    <n v="1008830"/>
    <n v="171255"/>
    <n v="40.636706102000062"/>
    <n v="-73.911438898999961"/>
    <s v="POINT (-73.91143889899996 40.63670610200006)"/>
  </r>
  <r>
    <n v="216935792"/>
    <x v="120"/>
    <x v="4"/>
    <s v="Sunday"/>
    <x v="7"/>
    <d v="1899-12-30T23:40:00"/>
    <x v="3"/>
    <x v="1"/>
    <s v="Unknown"/>
    <n v="48"/>
    <x v="0"/>
    <s v="Unknown"/>
    <x v="3"/>
    <x v="1"/>
    <x v="2"/>
    <x v="0"/>
    <x v="2"/>
    <x v="2"/>
    <x v="0"/>
    <x v="2"/>
    <n v="1017595.875"/>
    <n v="247157.15625"/>
    <n v="40.845009708000077"/>
    <n v="-73.879478942999981"/>
    <s v="POINT (-73.87947894299998 40.84500970800008)"/>
  </r>
  <r>
    <n v="234881292"/>
    <x v="1490"/>
    <x v="2"/>
    <s v="Tuesday"/>
    <x v="9"/>
    <d v="1899-12-30T20:10:00"/>
    <x v="11"/>
    <x v="2"/>
    <s v="Unknown"/>
    <n v="100"/>
    <x v="0"/>
    <s v="Unknown"/>
    <x v="1"/>
    <x v="1"/>
    <x v="0"/>
    <x v="0"/>
    <x v="0"/>
    <x v="0"/>
    <x v="0"/>
    <x v="0"/>
    <n v="1040051"/>
    <n v="155268"/>
    <n v="40.592683539000063"/>
    <n v="-73.799081018999971"/>
    <s v="POINT (-73.79908101899997 40.59268353900006)"/>
  </r>
  <r>
    <n v="215485024"/>
    <x v="617"/>
    <x v="4"/>
    <s v="Friday"/>
    <x v="1"/>
    <d v="1899-12-30T23:53:00"/>
    <x v="3"/>
    <x v="1"/>
    <s v="Unknown"/>
    <n v="47"/>
    <x v="0"/>
    <s v="Unknown"/>
    <x v="1"/>
    <x v="1"/>
    <x v="1"/>
    <x v="1"/>
    <x v="1"/>
    <x v="4"/>
    <x v="0"/>
    <x v="0"/>
    <n v="1028685"/>
    <n v="264980"/>
    <n v="40.893879060000074"/>
    <n v="-73.839281236999966"/>
    <s v="POINT (-73.83928123699997 40.893879060000074)"/>
  </r>
  <r>
    <n v="188483689"/>
    <x v="683"/>
    <x v="3"/>
    <s v="Friday"/>
    <x v="9"/>
    <d v="1899-12-30T21:35:00"/>
    <x v="2"/>
    <x v="1"/>
    <s v="Unknown"/>
    <n v="46"/>
    <x v="1"/>
    <s v="Unknown"/>
    <x v="2"/>
    <x v="1"/>
    <x v="0"/>
    <x v="0"/>
    <x v="0"/>
    <x v="1"/>
    <x v="0"/>
    <x v="2"/>
    <n v="1005802.0625"/>
    <n v="247997.65625"/>
    <n v="40.847353293000026"/>
    <n v="-73.92210277099997"/>
    <s v="POINT (-73.92210277099997 40.847353293000026)"/>
  </r>
  <r>
    <n v="249133819"/>
    <x v="540"/>
    <x v="0"/>
    <s v="Saturday"/>
    <x v="7"/>
    <d v="1899-12-30T03:29:00"/>
    <x v="9"/>
    <x v="0"/>
    <s v="OUTSIDE"/>
    <n v="30"/>
    <x v="0"/>
    <s v="STREET"/>
    <x v="1"/>
    <x v="1"/>
    <x v="2"/>
    <x v="0"/>
    <x v="0"/>
    <x v="0"/>
    <x v="0"/>
    <x v="3"/>
    <n v="998818"/>
    <n v="240058"/>
    <n v="40.825569000000002"/>
    <n v="-73.947361000000001"/>
    <s v="POINT (-73.947361 40.825569)"/>
  </r>
  <r>
    <n v="236362254"/>
    <x v="42"/>
    <x v="2"/>
    <s v="Tuesday"/>
    <x v="6"/>
    <d v="1899-12-30T20:35:00"/>
    <x v="11"/>
    <x v="2"/>
    <s v="Unknown"/>
    <n v="108"/>
    <x v="0"/>
    <s v="Unknown"/>
    <x v="1"/>
    <x v="1"/>
    <x v="1"/>
    <x v="1"/>
    <x v="1"/>
    <x v="0"/>
    <x v="0"/>
    <x v="0"/>
    <n v="1004907"/>
    <n v="204305"/>
    <n v="40.727430825000056"/>
    <n v="-73.925472278999962"/>
    <s v="POINT (-73.92547227899996 40.727430825000056)"/>
  </r>
  <r>
    <n v="231053193"/>
    <x v="1012"/>
    <x v="2"/>
    <s v="Monday"/>
    <x v="1"/>
    <d v="1899-12-30T01:25:00"/>
    <x v="5"/>
    <x v="3"/>
    <s v="Unknown"/>
    <n v="67"/>
    <x v="0"/>
    <s v="Unknown"/>
    <x v="11"/>
    <x v="1"/>
    <x v="1"/>
    <x v="1"/>
    <x v="1"/>
    <x v="1"/>
    <x v="0"/>
    <x v="0"/>
    <n v="1003995"/>
    <n v="173243"/>
    <n v="40.64217483300007"/>
    <n v="-73.92885373699994"/>
    <s v="POINT (-73.92885373699994 40.64217483300007)"/>
  </r>
  <r>
    <n v="247943981"/>
    <x v="144"/>
    <x v="0"/>
    <s v="Tuesday"/>
    <x v="1"/>
    <d v="1899-12-30T22:46:00"/>
    <x v="1"/>
    <x v="1"/>
    <s v="OUTSIDE"/>
    <n v="47"/>
    <x v="0"/>
    <s v="STREET"/>
    <x v="1"/>
    <x v="0"/>
    <x v="0"/>
    <x v="0"/>
    <x v="2"/>
    <x v="0"/>
    <x v="0"/>
    <x v="0"/>
    <n v="1023399"/>
    <n v="265246"/>
    <n v="40.894627"/>
    <n v="-73.858395000000002"/>
    <s v="POINT (-73.858395 40.894627)"/>
  </r>
  <r>
    <n v="246212285"/>
    <x v="235"/>
    <x v="0"/>
    <s v="Monday"/>
    <x v="3"/>
    <d v="1899-12-30T18:08:00"/>
    <x v="6"/>
    <x v="4"/>
    <s v="OUTSIDE"/>
    <n v="120"/>
    <x v="1"/>
    <s v="HOUSING"/>
    <x v="2"/>
    <x v="1"/>
    <x v="4"/>
    <x v="0"/>
    <x v="0"/>
    <x v="4"/>
    <x v="0"/>
    <x v="0"/>
    <n v="959780"/>
    <n v="175051"/>
    <n v="40.647119000000004"/>
    <n v="-74.088177999999999"/>
    <s v="POINT (-74.088178 40.647119)"/>
  </r>
  <r>
    <n v="236817418"/>
    <x v="11"/>
    <x v="2"/>
    <s v="Monday"/>
    <x v="6"/>
    <d v="1899-12-30T10:49:00"/>
    <x v="23"/>
    <x v="2"/>
    <s v="Unknown"/>
    <n v="101"/>
    <x v="0"/>
    <s v="Unknown"/>
    <x v="5"/>
    <x v="1"/>
    <x v="1"/>
    <x v="1"/>
    <x v="1"/>
    <x v="1"/>
    <x v="0"/>
    <x v="0"/>
    <n v="1052027"/>
    <n v="161256"/>
    <n v="40.609035837000079"/>
    <n v="-73.755899638999949"/>
    <s v="POINT (-73.75589963899995 40.60903583700008)"/>
  </r>
  <r>
    <n v="229946095"/>
    <x v="481"/>
    <x v="2"/>
    <s v="Tuesday"/>
    <x v="3"/>
    <d v="1899-12-30T03:58:00"/>
    <x v="9"/>
    <x v="2"/>
    <s v="Unknown"/>
    <n v="108"/>
    <x v="0"/>
    <s v="Unknown"/>
    <x v="1"/>
    <x v="1"/>
    <x v="0"/>
    <x v="0"/>
    <x v="0"/>
    <x v="0"/>
    <x v="0"/>
    <x v="2"/>
    <n v="1000081"/>
    <n v="208688"/>
    <n v="40.739471036000047"/>
    <n v="-73.942873867999936"/>
    <s v="POINT (-73.94287386799994 40.73947103600005)"/>
  </r>
  <r>
    <n v="255746297"/>
    <x v="278"/>
    <x v="0"/>
    <s v="Sunday"/>
    <x v="4"/>
    <d v="1899-12-30T01:39:00"/>
    <x v="5"/>
    <x v="1"/>
    <s v="OUTSIDE"/>
    <n v="45"/>
    <x v="0"/>
    <s v="STREET"/>
    <x v="4"/>
    <x v="1"/>
    <x v="1"/>
    <x v="1"/>
    <x v="1"/>
    <x v="0"/>
    <x v="0"/>
    <x v="0"/>
    <n v="1027521"/>
    <n v="245976"/>
    <n v="40.841718"/>
    <n v="-73.843611999999993"/>
    <s v="POINT (-73.843612 40.841718)"/>
  </r>
  <r>
    <n v="222391346"/>
    <x v="748"/>
    <x v="4"/>
    <s v="Tuesday"/>
    <x v="4"/>
    <d v="1899-12-30T14:30:00"/>
    <x v="17"/>
    <x v="3"/>
    <s v="Unknown"/>
    <n v="79"/>
    <x v="1"/>
    <s v="Unknown"/>
    <x v="2"/>
    <x v="1"/>
    <x v="1"/>
    <x v="1"/>
    <x v="1"/>
    <x v="0"/>
    <x v="0"/>
    <x v="0"/>
    <n v="998988.5625"/>
    <n v="189991.09375"/>
    <n v="40.688154378000036"/>
    <n v="-73.946856955999976"/>
    <s v="POINT (-73.94685695599998 40.688154378000036)"/>
  </r>
  <r>
    <n v="253193764"/>
    <x v="66"/>
    <x v="0"/>
    <s v="Thursday"/>
    <x v="9"/>
    <d v="1899-12-30T03:32:00"/>
    <x v="9"/>
    <x v="3"/>
    <s v="INSIDE"/>
    <n v="67"/>
    <x v="0"/>
    <s v="DWELLING"/>
    <x v="3"/>
    <x v="1"/>
    <x v="0"/>
    <x v="0"/>
    <x v="0"/>
    <x v="3"/>
    <x v="0"/>
    <x v="0"/>
    <n v="1008171"/>
    <n v="178079"/>
    <n v="40.655431999999998"/>
    <n v="-73.913785000000004"/>
    <s v="POINT (-73.913785 40.655432)"/>
  </r>
  <r>
    <n v="231005016"/>
    <x v="23"/>
    <x v="2"/>
    <s v="Saturday"/>
    <x v="1"/>
    <d v="1899-12-30T00:25:00"/>
    <x v="0"/>
    <x v="3"/>
    <s v="Unknown"/>
    <n v="83"/>
    <x v="0"/>
    <s v="Unknown"/>
    <x v="1"/>
    <x v="1"/>
    <x v="1"/>
    <x v="1"/>
    <x v="1"/>
    <x v="0"/>
    <x v="0"/>
    <x v="1"/>
    <n v="1009333"/>
    <n v="191223"/>
    <n v="40.691512407000062"/>
    <n v="-73.909552290999954"/>
    <s v="POINT (-73.90955229099995 40.69151240700006)"/>
  </r>
  <r>
    <n v="223782358"/>
    <x v="554"/>
    <x v="2"/>
    <s v="Saturday"/>
    <x v="10"/>
    <d v="1899-12-30T15:50:00"/>
    <x v="12"/>
    <x v="2"/>
    <s v="Unknown"/>
    <n v="101"/>
    <x v="0"/>
    <s v="Unknown"/>
    <x v="1"/>
    <x v="1"/>
    <x v="0"/>
    <x v="0"/>
    <x v="0"/>
    <x v="0"/>
    <x v="0"/>
    <x v="0"/>
    <n v="1052284"/>
    <n v="161199"/>
    <n v="40.608877416000034"/>
    <n v="-73.75497462099996"/>
    <s v="POINT (-73.75497462099996 40.608877416000034)"/>
  </r>
  <r>
    <n v="198255460"/>
    <x v="116"/>
    <x v="1"/>
    <s v="Friday"/>
    <x v="3"/>
    <d v="1899-12-30T17:50:00"/>
    <x v="13"/>
    <x v="3"/>
    <s v="Unknown"/>
    <n v="73"/>
    <x v="0"/>
    <s v="Unknown"/>
    <x v="1"/>
    <x v="1"/>
    <x v="3"/>
    <x v="0"/>
    <x v="2"/>
    <x v="0"/>
    <x v="0"/>
    <x v="0"/>
    <n v="1009650"/>
    <n v="186966"/>
    <n v="40.679827016000047"/>
    <n v="-73.908425238999939"/>
    <s v="POINT (-73.90842523899994 40.67982701600005)"/>
  </r>
  <r>
    <n v="211865567"/>
    <x v="500"/>
    <x v="4"/>
    <s v="Wednesday"/>
    <x v="5"/>
    <d v="1899-12-30T21:12:00"/>
    <x v="2"/>
    <x v="2"/>
    <s v="Unknown"/>
    <n v="101"/>
    <x v="0"/>
    <s v="Unknown"/>
    <x v="1"/>
    <x v="1"/>
    <x v="1"/>
    <x v="1"/>
    <x v="1"/>
    <x v="4"/>
    <x v="0"/>
    <x v="2"/>
    <n v="1051161.75"/>
    <n v="155661.03125"/>
    <n v="40.593685415000039"/>
    <n v="-73.759071278999954"/>
    <s v="POINT (-73.75907127899995 40.59368541500004)"/>
  </r>
  <r>
    <n v="214430792"/>
    <x v="328"/>
    <x v="4"/>
    <s v="Friday"/>
    <x v="3"/>
    <d v="1899-12-30T19:02:00"/>
    <x v="4"/>
    <x v="2"/>
    <s v="Unknown"/>
    <n v="106"/>
    <x v="0"/>
    <s v="Unknown"/>
    <x v="5"/>
    <x v="1"/>
    <x v="1"/>
    <x v="1"/>
    <x v="1"/>
    <x v="0"/>
    <x v="0"/>
    <x v="0"/>
    <n v="1035609.9375"/>
    <n v="190094.078125"/>
    <n v="40.688300305000041"/>
    <n v="-73.814806620999946"/>
    <s v="POINT (-73.81480662099995 40.68830030500004)"/>
  </r>
  <r>
    <n v="231110270"/>
    <x v="1358"/>
    <x v="2"/>
    <s v="Tuesday"/>
    <x v="1"/>
    <d v="1899-12-30T17:30:00"/>
    <x v="13"/>
    <x v="0"/>
    <s v="Unknown"/>
    <n v="23"/>
    <x v="0"/>
    <s v="Unknown"/>
    <x v="1"/>
    <x v="1"/>
    <x v="1"/>
    <x v="1"/>
    <x v="1"/>
    <x v="1"/>
    <x v="0"/>
    <x v="0"/>
    <n v="998940"/>
    <n v="228642"/>
    <n v="40.79424156400006"/>
    <n v="-73.946947659999978"/>
    <s v="POINT (-73.94694765999998 40.79424156400006)"/>
  </r>
  <r>
    <n v="175444212"/>
    <x v="244"/>
    <x v="3"/>
    <s v="Saturday"/>
    <x v="11"/>
    <d v="1899-12-30T18:10:00"/>
    <x v="6"/>
    <x v="3"/>
    <s v="Unknown"/>
    <n v="63"/>
    <x v="0"/>
    <s v="Unknown"/>
    <x v="1"/>
    <x v="1"/>
    <x v="0"/>
    <x v="0"/>
    <x v="0"/>
    <x v="0"/>
    <x v="0"/>
    <x v="0"/>
    <n v="1004243.25"/>
    <n v="170519.1875"/>
    <n v="40.634697993000032"/>
    <n v="-73.927967280999951"/>
    <s v="POINT (-73.92796728099995 40.63469799300003)"/>
  </r>
  <r>
    <n v="242381225"/>
    <x v="317"/>
    <x v="0"/>
    <s v="Saturday"/>
    <x v="11"/>
    <d v="1899-12-30T22:41:00"/>
    <x v="1"/>
    <x v="3"/>
    <s v="OUTSIDE"/>
    <n v="79"/>
    <x v="0"/>
    <s v="STREET"/>
    <x v="1"/>
    <x v="1"/>
    <x v="1"/>
    <x v="1"/>
    <x v="1"/>
    <x v="1"/>
    <x v="0"/>
    <x v="0"/>
    <n v="995619"/>
    <n v="190845"/>
    <n v="40.690496000000003"/>
    <n v="-73.959002999999996"/>
    <s v="POINT (-73.959003 40.690496)"/>
  </r>
  <r>
    <n v="227647474"/>
    <x v="212"/>
    <x v="2"/>
    <s v="Sunday"/>
    <x v="0"/>
    <d v="1899-12-30T02:00:00"/>
    <x v="20"/>
    <x v="0"/>
    <s v="Unknown"/>
    <n v="24"/>
    <x v="0"/>
    <s v="Unknown"/>
    <x v="1"/>
    <x v="1"/>
    <x v="1"/>
    <x v="1"/>
    <x v="1"/>
    <x v="1"/>
    <x v="0"/>
    <x v="0"/>
    <n v="993480"/>
    <n v="230424"/>
    <n v="40.799140059000081"/>
    <n v="-73.966664317999971"/>
    <s v="POINT (-73.96666431799997 40.79914005900008)"/>
  </r>
  <r>
    <n v="225063427"/>
    <x v="465"/>
    <x v="2"/>
    <s v="Tuesday"/>
    <x v="11"/>
    <d v="1899-12-30T23:32:00"/>
    <x v="3"/>
    <x v="3"/>
    <s v="Unknown"/>
    <n v="67"/>
    <x v="0"/>
    <s v="Unknown"/>
    <x v="7"/>
    <x v="1"/>
    <x v="1"/>
    <x v="1"/>
    <x v="1"/>
    <x v="0"/>
    <x v="0"/>
    <x v="0"/>
    <n v="1008789"/>
    <n v="177637"/>
    <n v="40.654223423000076"/>
    <n v="-73.911563408999953"/>
    <s v="POINT (-73.91156340899995 40.654223423000076)"/>
  </r>
  <r>
    <n v="243249053"/>
    <x v="990"/>
    <x v="0"/>
    <s v="Friday"/>
    <x v="5"/>
    <d v="1899-12-30T23:42:00"/>
    <x v="3"/>
    <x v="1"/>
    <s v="OUTSIDE"/>
    <n v="42"/>
    <x v="0"/>
    <s v="STREET"/>
    <x v="1"/>
    <x v="1"/>
    <x v="2"/>
    <x v="0"/>
    <x v="0"/>
    <x v="1"/>
    <x v="0"/>
    <x v="0"/>
    <n v="1009389"/>
    <n v="239232"/>
    <n v="40.823278000000002"/>
    <n v="-73.909166999999997"/>
    <s v="POINT (-73.909167 40.823278)"/>
  </r>
  <r>
    <n v="225439055"/>
    <x v="1491"/>
    <x v="2"/>
    <s v="Wednesday"/>
    <x v="11"/>
    <d v="1899-12-30T22:43:00"/>
    <x v="1"/>
    <x v="3"/>
    <s v="Unknown"/>
    <n v="83"/>
    <x v="0"/>
    <s v="Unknown"/>
    <x v="1"/>
    <x v="1"/>
    <x v="0"/>
    <x v="0"/>
    <x v="0"/>
    <x v="0"/>
    <x v="0"/>
    <x v="0"/>
    <n v="1007690"/>
    <n v="191194"/>
    <n v="40.691437312000062"/>
    <n v="-73.91547703599997"/>
    <s v="POINT (-73.91547703599997 40.69143731200006)"/>
  </r>
  <r>
    <n v="233763098"/>
    <x v="267"/>
    <x v="2"/>
    <s v="Saturday"/>
    <x v="2"/>
    <d v="1899-12-30T03:24:00"/>
    <x v="9"/>
    <x v="3"/>
    <s v="Unknown"/>
    <n v="67"/>
    <x v="0"/>
    <s v="Unknown"/>
    <x v="1"/>
    <x v="1"/>
    <x v="0"/>
    <x v="0"/>
    <x v="0"/>
    <x v="0"/>
    <x v="1"/>
    <x v="1"/>
    <n v="1004006"/>
    <n v="171400"/>
    <n v="40.637116168000027"/>
    <n v="-73.92881949599996"/>
    <s v="POINT (-73.92881949599996 40.63711616800003)"/>
  </r>
  <r>
    <n v="182931019"/>
    <x v="1194"/>
    <x v="3"/>
    <s v="Monday"/>
    <x v="0"/>
    <d v="1899-12-30T00:30:00"/>
    <x v="0"/>
    <x v="1"/>
    <s v="Unknown"/>
    <n v="43"/>
    <x v="0"/>
    <s v="Unknown"/>
    <x v="3"/>
    <x v="1"/>
    <x v="4"/>
    <x v="0"/>
    <x v="0"/>
    <x v="1"/>
    <x v="0"/>
    <x v="0"/>
    <n v="1022816.8125"/>
    <n v="238673.078125"/>
    <n v="40.82170212300008"/>
    <n v="-73.860657633999949"/>
    <s v="POINT (-73.86065763399995 40.82170212300008)"/>
  </r>
  <r>
    <n v="213471604"/>
    <x v="1492"/>
    <x v="4"/>
    <s v="Saturday"/>
    <x v="0"/>
    <d v="1899-12-30T17:40:00"/>
    <x v="13"/>
    <x v="1"/>
    <s v="Unknown"/>
    <n v="41"/>
    <x v="0"/>
    <s v="Unknown"/>
    <x v="3"/>
    <x v="0"/>
    <x v="0"/>
    <x v="0"/>
    <x v="0"/>
    <x v="0"/>
    <x v="0"/>
    <x v="0"/>
    <n v="1014604.375"/>
    <n v="238800.484375"/>
    <n v="40.822083855000074"/>
    <n v="-73.890328968999938"/>
    <s v="POINT (-73.89032896899994 40.82208385500007)"/>
  </r>
  <r>
    <n v="250250607"/>
    <x v="160"/>
    <x v="0"/>
    <s v="Saturday"/>
    <x v="7"/>
    <d v="1899-12-30T03:50:00"/>
    <x v="9"/>
    <x v="1"/>
    <s v="OUTSIDE"/>
    <n v="46"/>
    <x v="0"/>
    <s v="STREET"/>
    <x v="1"/>
    <x v="1"/>
    <x v="2"/>
    <x v="0"/>
    <x v="0"/>
    <x v="1"/>
    <x v="0"/>
    <x v="0"/>
    <n v="1011035"/>
    <n v="250045"/>
    <n v="40.852950999999997"/>
    <n v="-73.903177999999997"/>
    <s v="POINT (-73.903178 40.852951)"/>
  </r>
  <r>
    <n v="184396810"/>
    <x v="1154"/>
    <x v="3"/>
    <s v="Friday"/>
    <x v="3"/>
    <d v="1899-12-30T18:32:00"/>
    <x v="6"/>
    <x v="3"/>
    <s v="Unknown"/>
    <n v="67"/>
    <x v="0"/>
    <s v="Unknown"/>
    <x v="1"/>
    <x v="1"/>
    <x v="2"/>
    <x v="0"/>
    <x v="0"/>
    <x v="0"/>
    <x v="0"/>
    <x v="0"/>
    <n v="999472.0625"/>
    <n v="168974.46875"/>
    <n v="40.630467551000038"/>
    <n v="-73.945160985999962"/>
    <s v="POINT (-73.94516098599996 40.63046755100004)"/>
  </r>
  <r>
    <n v="216401779"/>
    <x v="425"/>
    <x v="4"/>
    <s v="Monday"/>
    <x v="7"/>
    <d v="1899-12-30T22:00:00"/>
    <x v="1"/>
    <x v="2"/>
    <s v="Unknown"/>
    <n v="105"/>
    <x v="0"/>
    <s v="Unknown"/>
    <x v="1"/>
    <x v="1"/>
    <x v="1"/>
    <x v="1"/>
    <x v="1"/>
    <x v="0"/>
    <x v="0"/>
    <x v="0"/>
    <n v="1057505.75"/>
    <n v="199399.234375"/>
    <n v="40.713686530000075"/>
    <n v="-73.735753397999986"/>
    <s v="POINT (-73.73575339799999 40.713686530000075)"/>
  </r>
  <r>
    <n v="232504313"/>
    <x v="1493"/>
    <x v="2"/>
    <s v="Friday"/>
    <x v="7"/>
    <d v="1899-12-30T01:15:00"/>
    <x v="5"/>
    <x v="1"/>
    <s v="Unknown"/>
    <n v="44"/>
    <x v="0"/>
    <s v="Unknown"/>
    <x v="1"/>
    <x v="1"/>
    <x v="0"/>
    <x v="0"/>
    <x v="0"/>
    <x v="0"/>
    <x v="0"/>
    <x v="0"/>
    <n v="1005101"/>
    <n v="240943"/>
    <n v="40.827991995000048"/>
    <n v="-73.924658650999959"/>
    <s v="POINT (-73.92465865099996 40.82799199500005)"/>
  </r>
  <r>
    <n v="203083804"/>
    <x v="845"/>
    <x v="1"/>
    <s v="Monday"/>
    <x v="2"/>
    <d v="1899-12-30T13:49:00"/>
    <x v="19"/>
    <x v="0"/>
    <s v="Unknown"/>
    <n v="23"/>
    <x v="1"/>
    <s v="Unknown"/>
    <x v="2"/>
    <x v="0"/>
    <x v="2"/>
    <x v="0"/>
    <x v="0"/>
    <x v="1"/>
    <x v="0"/>
    <x v="0"/>
    <n v="998869.4375"/>
    <n v="230617.640625"/>
    <n v="40.799664277000034"/>
    <n v="-73.947198199999946"/>
    <s v="POINT (-73.94719819999995 40.79966427700003)"/>
  </r>
  <r>
    <n v="232293318"/>
    <x v="38"/>
    <x v="2"/>
    <s v="Saturday"/>
    <x v="7"/>
    <d v="1899-12-30T07:58:00"/>
    <x v="21"/>
    <x v="3"/>
    <s v="Unknown"/>
    <n v="60"/>
    <x v="0"/>
    <s v="Unknown"/>
    <x v="1"/>
    <x v="1"/>
    <x v="0"/>
    <x v="0"/>
    <x v="2"/>
    <x v="0"/>
    <x v="0"/>
    <x v="0"/>
    <n v="985681"/>
    <n v="148951"/>
    <n v="40.575520156000039"/>
    <n v="-73.994850221999968"/>
    <s v="POINT (-73.99485022199997 40.57552015600004)"/>
  </r>
  <r>
    <n v="246824176"/>
    <x v="183"/>
    <x v="0"/>
    <s v="Friday"/>
    <x v="3"/>
    <d v="1899-12-30T19:10:00"/>
    <x v="4"/>
    <x v="3"/>
    <s v="OUTSIDE"/>
    <n v="70"/>
    <x v="0"/>
    <s v="STREET"/>
    <x v="1"/>
    <x v="1"/>
    <x v="4"/>
    <x v="0"/>
    <x v="0"/>
    <x v="0"/>
    <x v="0"/>
    <x v="0"/>
    <n v="996456"/>
    <n v="176935"/>
    <n v="40.652313919999997"/>
    <n v="-73.956011099999998"/>
    <s v="POINT (-73.9560111 40.65231392)"/>
  </r>
  <r>
    <n v="249864969"/>
    <x v="184"/>
    <x v="0"/>
    <s v="Saturday"/>
    <x v="7"/>
    <d v="1899-12-30T01:50:00"/>
    <x v="5"/>
    <x v="3"/>
    <s v="OUTSIDE"/>
    <n v="94"/>
    <x v="1"/>
    <s v="HOUSING"/>
    <x v="2"/>
    <x v="1"/>
    <x v="0"/>
    <x v="0"/>
    <x v="0"/>
    <x v="2"/>
    <x v="0"/>
    <x v="0"/>
    <n v="1001395"/>
    <n v="200507"/>
    <n v="40.717008"/>
    <n v="-73.938152000000002"/>
    <s v="POINT (-73.938152 40.717008)"/>
  </r>
  <r>
    <n v="221766738"/>
    <x v="122"/>
    <x v="4"/>
    <s v="Saturday"/>
    <x v="4"/>
    <d v="1899-12-30T01:00:00"/>
    <x v="5"/>
    <x v="2"/>
    <s v="Unknown"/>
    <n v="103"/>
    <x v="0"/>
    <s v="Unknown"/>
    <x v="17"/>
    <x v="1"/>
    <x v="2"/>
    <x v="0"/>
    <x v="0"/>
    <x v="0"/>
    <x v="0"/>
    <x v="2"/>
    <n v="1037796.3125"/>
    <n v="193727.59375"/>
    <n v="40.698260486000038"/>
    <n v="-73.806894082999975"/>
    <s v="POINT (-73.80689408299997 40.69826048600004)"/>
  </r>
  <r>
    <n v="233172869"/>
    <x v="486"/>
    <x v="2"/>
    <s v="Sunday"/>
    <x v="2"/>
    <d v="1899-12-30T04:20:00"/>
    <x v="7"/>
    <x v="1"/>
    <s v="Unknown"/>
    <n v="47"/>
    <x v="0"/>
    <s v="Unknown"/>
    <x v="1"/>
    <x v="1"/>
    <x v="1"/>
    <x v="1"/>
    <x v="1"/>
    <x v="1"/>
    <x v="0"/>
    <x v="0"/>
    <n v="1026055"/>
    <n v="269635"/>
    <n v="40.906668377000081"/>
    <n v="-73.848764789999976"/>
    <s v="POINT (-73.84876478999998 40.90666837700008)"/>
  </r>
  <r>
    <n v="242382896"/>
    <x v="317"/>
    <x v="0"/>
    <s v="Saturday"/>
    <x v="11"/>
    <d v="1899-12-30T22:00:00"/>
    <x v="1"/>
    <x v="2"/>
    <s v="OUTSIDE"/>
    <n v="103"/>
    <x v="0"/>
    <s v="STREET"/>
    <x v="11"/>
    <x v="1"/>
    <x v="1"/>
    <x v="1"/>
    <x v="1"/>
    <x v="1"/>
    <x v="1"/>
    <x v="0"/>
    <n v="1048707"/>
    <n v="197852"/>
    <n v="40.709501000000003"/>
    <n v="-73.767501999999993"/>
    <s v="POINT (-73.767502 40.709501)"/>
  </r>
  <r>
    <n v="243175385"/>
    <x v="1339"/>
    <x v="0"/>
    <s v="Wednesday"/>
    <x v="5"/>
    <d v="1899-12-30T22:03:00"/>
    <x v="1"/>
    <x v="1"/>
    <s v="OUTSIDE"/>
    <n v="47"/>
    <x v="0"/>
    <s v="STREET"/>
    <x v="5"/>
    <x v="1"/>
    <x v="1"/>
    <x v="1"/>
    <x v="1"/>
    <x v="1"/>
    <x v="0"/>
    <x v="0"/>
    <n v="1029993"/>
    <n v="261867"/>
    <n v="40.885322000000002"/>
    <n v="-73.834568000000004"/>
    <s v="POINT (-73.834568 40.885322)"/>
  </r>
  <r>
    <n v="242928614"/>
    <x v="558"/>
    <x v="0"/>
    <s v="Thursday"/>
    <x v="11"/>
    <d v="1899-12-30T19:49:00"/>
    <x v="4"/>
    <x v="3"/>
    <s v="OUTSIDE"/>
    <n v="67"/>
    <x v="0"/>
    <s v="STREET"/>
    <x v="1"/>
    <x v="0"/>
    <x v="2"/>
    <x v="0"/>
    <x v="0"/>
    <x v="1"/>
    <x v="1"/>
    <x v="0"/>
    <n v="997843"/>
    <n v="175671"/>
    <n v="40.648850746988401"/>
    <n v="-73.951016510623006"/>
    <s v="POINT (-73.951016510623 40.6488507469884)"/>
  </r>
  <r>
    <n v="193118591"/>
    <x v="949"/>
    <x v="1"/>
    <s v="Sunday"/>
    <x v="8"/>
    <d v="1899-12-30T12:43:00"/>
    <x v="18"/>
    <x v="2"/>
    <s v="Unknown"/>
    <n v="115"/>
    <x v="2"/>
    <s v="Unknown"/>
    <x v="1"/>
    <x v="0"/>
    <x v="2"/>
    <x v="0"/>
    <x v="2"/>
    <x v="1"/>
    <x v="0"/>
    <x v="2"/>
    <n v="1018475"/>
    <n v="211969"/>
    <n v="40.748424502000034"/>
    <n v="-73.876480842999968"/>
    <s v="POINT (-73.87648084299997 40.748424502000034)"/>
  </r>
  <r>
    <n v="173616168"/>
    <x v="725"/>
    <x v="3"/>
    <s v="Sunday"/>
    <x v="10"/>
    <d v="1899-12-30T21:01:00"/>
    <x v="2"/>
    <x v="1"/>
    <s v="Unknown"/>
    <n v="44"/>
    <x v="0"/>
    <s v="Unknown"/>
    <x v="1"/>
    <x v="1"/>
    <x v="2"/>
    <x v="0"/>
    <x v="3"/>
    <x v="2"/>
    <x v="0"/>
    <x v="0"/>
    <n v="1007312"/>
    <n v="243183"/>
    <n v="40.834134653000035"/>
    <n v="-73.916661747999967"/>
    <s v="POINT (-73.91666174799997 40.834134653000035)"/>
  </r>
  <r>
    <n v="232263466"/>
    <x v="14"/>
    <x v="2"/>
    <s v="Friday"/>
    <x v="7"/>
    <d v="1899-12-30T03:56:00"/>
    <x v="9"/>
    <x v="2"/>
    <s v="Unknown"/>
    <n v="106"/>
    <x v="0"/>
    <s v="Unknown"/>
    <x v="1"/>
    <x v="1"/>
    <x v="1"/>
    <x v="1"/>
    <x v="1"/>
    <x v="0"/>
    <x v="0"/>
    <x v="4"/>
    <n v="1035200"/>
    <n v="190461"/>
    <n v="40.689309788000067"/>
    <n v="-73.816282002999984"/>
    <s v="POINT (-73.81628200299998 40.68930978800007)"/>
  </r>
  <r>
    <n v="217410680"/>
    <x v="682"/>
    <x v="4"/>
    <s v="Thursday"/>
    <x v="2"/>
    <d v="1899-12-30T02:40:00"/>
    <x v="20"/>
    <x v="0"/>
    <s v="Unknown"/>
    <n v="25"/>
    <x v="0"/>
    <s v="Unknown"/>
    <x v="1"/>
    <x v="1"/>
    <x v="3"/>
    <x v="0"/>
    <x v="0"/>
    <x v="2"/>
    <x v="0"/>
    <x v="0"/>
    <n v="989173.5625"/>
    <n v="209955.953125"/>
    <n v="40.742964049000079"/>
    <n v="-73.982233401999963"/>
    <s v="POINT (-73.98223340199996 40.74296404900008)"/>
  </r>
  <r>
    <n v="232132666"/>
    <x v="232"/>
    <x v="2"/>
    <s v="Wednesday"/>
    <x v="7"/>
    <d v="1899-12-30T19:11:00"/>
    <x v="4"/>
    <x v="1"/>
    <s v="Unknown"/>
    <n v="46"/>
    <x v="0"/>
    <s v="Unknown"/>
    <x v="3"/>
    <x v="0"/>
    <x v="0"/>
    <x v="0"/>
    <x v="2"/>
    <x v="1"/>
    <x v="0"/>
    <x v="2"/>
    <n v="1011756"/>
    <n v="252027"/>
    <n v="40.858396099000061"/>
    <n v="-73.900566093999942"/>
    <s v="POINT (-73.90056609399994 40.85839609900006)"/>
  </r>
  <r>
    <n v="216693021"/>
    <x v="226"/>
    <x v="4"/>
    <s v="Monday"/>
    <x v="7"/>
    <d v="1899-12-30T19:50:00"/>
    <x v="4"/>
    <x v="3"/>
    <s v="Unknown"/>
    <n v="75"/>
    <x v="0"/>
    <s v="Unknown"/>
    <x v="1"/>
    <x v="1"/>
    <x v="1"/>
    <x v="1"/>
    <x v="1"/>
    <x v="0"/>
    <x v="0"/>
    <x v="0"/>
    <n v="1021031"/>
    <n v="182966"/>
    <n v="40.668807953000055"/>
    <n v="-73.867414489999987"/>
    <s v="POINT (-73.86741448999999 40.668807953000055)"/>
  </r>
  <r>
    <n v="227344203"/>
    <x v="37"/>
    <x v="2"/>
    <s v="Friday"/>
    <x v="5"/>
    <d v="1899-12-30T21:35:00"/>
    <x v="2"/>
    <x v="3"/>
    <s v="Unknown"/>
    <n v="71"/>
    <x v="0"/>
    <s v="Unknown"/>
    <x v="3"/>
    <x v="1"/>
    <x v="2"/>
    <x v="0"/>
    <x v="0"/>
    <x v="0"/>
    <x v="0"/>
    <x v="0"/>
    <n v="996262"/>
    <n v="181980"/>
    <n v="40.666169854000032"/>
    <n v="-73.956702703999952"/>
    <s v="POINT (-73.95670270399995 40.66616985400003)"/>
  </r>
  <r>
    <n v="230713947"/>
    <x v="1351"/>
    <x v="2"/>
    <s v="Friday"/>
    <x v="1"/>
    <d v="1899-12-30T03:45:00"/>
    <x v="9"/>
    <x v="2"/>
    <s v="Unknown"/>
    <n v="110"/>
    <x v="0"/>
    <s v="Unknown"/>
    <x v="1"/>
    <x v="1"/>
    <x v="1"/>
    <x v="1"/>
    <x v="1"/>
    <x v="0"/>
    <x v="0"/>
    <x v="0"/>
    <n v="1015799"/>
    <n v="208304"/>
    <n v="40.738374951000026"/>
    <n v="-73.886155907999978"/>
    <s v="POINT (-73.88615590799998 40.738374951000026)"/>
  </r>
  <r>
    <n v="253283838"/>
    <x v="351"/>
    <x v="0"/>
    <s v="Friday"/>
    <x v="9"/>
    <d v="1899-12-30T04:26:00"/>
    <x v="7"/>
    <x v="3"/>
    <s v="OUTSIDE"/>
    <n v="71"/>
    <x v="0"/>
    <s v="VEHICLE"/>
    <x v="1"/>
    <x v="0"/>
    <x v="0"/>
    <x v="0"/>
    <x v="0"/>
    <x v="0"/>
    <x v="1"/>
    <x v="0"/>
    <n v="995556"/>
    <n v="182337"/>
    <n v="40.667142409999997"/>
    <n v="-73.959245530000004"/>
    <s v="POINT (-73.95924553 40.66714241)"/>
  </r>
  <r>
    <n v="244219631"/>
    <x v="342"/>
    <x v="0"/>
    <s v="Tuesday"/>
    <x v="5"/>
    <d v="1899-12-30T22:37:00"/>
    <x v="1"/>
    <x v="2"/>
    <s v="OUTSIDE"/>
    <n v="113"/>
    <x v="0"/>
    <s v="STREET"/>
    <x v="3"/>
    <x v="1"/>
    <x v="2"/>
    <x v="0"/>
    <x v="0"/>
    <x v="1"/>
    <x v="0"/>
    <x v="0"/>
    <n v="1052394"/>
    <n v="194445"/>
    <n v="40.700122"/>
    <n v="-73.754239999999996"/>
    <s v="POINT (-73.75424 40.700122)"/>
  </r>
  <r>
    <n v="199134398"/>
    <x v="1033"/>
    <x v="1"/>
    <s v="Friday"/>
    <x v="3"/>
    <d v="1899-12-30T17:35:00"/>
    <x v="13"/>
    <x v="3"/>
    <s v="Unknown"/>
    <n v="73"/>
    <x v="0"/>
    <s v="Unknown"/>
    <x v="3"/>
    <x v="1"/>
    <x v="2"/>
    <x v="0"/>
    <x v="0"/>
    <x v="0"/>
    <x v="1"/>
    <x v="0"/>
    <n v="1008227.9375"/>
    <n v="183789.34375"/>
    <n v="40.671111778000068"/>
    <n v="-73.913563586999942"/>
    <s v="POINT (-73.91356358699994 40.67111177800007)"/>
  </r>
  <r>
    <n v="216209197"/>
    <x v="265"/>
    <x v="4"/>
    <s v="Wednesday"/>
    <x v="7"/>
    <d v="1899-12-30T15:15:00"/>
    <x v="12"/>
    <x v="3"/>
    <s v="Unknown"/>
    <n v="60"/>
    <x v="1"/>
    <s v="Unknown"/>
    <x v="2"/>
    <x v="1"/>
    <x v="0"/>
    <x v="0"/>
    <x v="0"/>
    <x v="0"/>
    <x v="1"/>
    <x v="0"/>
    <n v="984687.875"/>
    <n v="150503.21875"/>
    <n v="40.57978079600008"/>
    <n v="-73.998425104999967"/>
    <s v="POINT (-73.99842510499997 40.57978079600008)"/>
  </r>
  <r>
    <n v="253400131"/>
    <x v="177"/>
    <x v="0"/>
    <s v="Tuesday"/>
    <x v="6"/>
    <d v="1899-12-30T01:36:00"/>
    <x v="5"/>
    <x v="2"/>
    <s v="OUTSIDE"/>
    <n v="114"/>
    <x v="0"/>
    <s v="STREET"/>
    <x v="1"/>
    <x v="1"/>
    <x v="1"/>
    <x v="1"/>
    <x v="1"/>
    <x v="0"/>
    <x v="0"/>
    <x v="0"/>
    <n v="1009215"/>
    <n v="219724"/>
    <n v="40.769734"/>
    <n v="-73.909869"/>
    <s v="POINT (-73.909869 40.769734)"/>
  </r>
  <r>
    <n v="246769431"/>
    <x v="557"/>
    <x v="0"/>
    <s v="Thursday"/>
    <x v="3"/>
    <d v="1899-12-30T13:05:00"/>
    <x v="19"/>
    <x v="3"/>
    <s v="INSIDE"/>
    <n v="81"/>
    <x v="0"/>
    <s v="DWELLING"/>
    <x v="5"/>
    <x v="1"/>
    <x v="3"/>
    <x v="0"/>
    <x v="2"/>
    <x v="1"/>
    <x v="1"/>
    <x v="1"/>
    <n v="1002882"/>
    <n v="192219"/>
    <n v="40.694256000000003"/>
    <n v="-73.932806999999997"/>
    <s v="POINT (-73.932807 40.694256)"/>
  </r>
  <r>
    <n v="218161558"/>
    <x v="631"/>
    <x v="4"/>
    <s v="Monday"/>
    <x v="2"/>
    <d v="1899-12-30T19:20:00"/>
    <x v="4"/>
    <x v="1"/>
    <s v="Unknown"/>
    <n v="47"/>
    <x v="0"/>
    <s v="Unknown"/>
    <x v="1"/>
    <x v="1"/>
    <x v="0"/>
    <x v="0"/>
    <x v="0"/>
    <x v="0"/>
    <x v="0"/>
    <x v="0"/>
    <n v="1031609.4375"/>
    <n v="261989.265625"/>
    <n v="40.885655241000052"/>
    <n v="-73.828724800999964"/>
    <s v="POINT (-73.82872480099996 40.88565524100005)"/>
  </r>
  <r>
    <n v="244970464"/>
    <x v="720"/>
    <x v="0"/>
    <s v="Thursday"/>
    <x v="0"/>
    <d v="1899-12-30T21:39:00"/>
    <x v="2"/>
    <x v="2"/>
    <s v="OUTSIDE"/>
    <n v="106"/>
    <x v="0"/>
    <s v="STREET"/>
    <x v="5"/>
    <x v="1"/>
    <x v="0"/>
    <x v="0"/>
    <x v="0"/>
    <x v="0"/>
    <x v="0"/>
    <x v="4"/>
    <n v="1036545"/>
    <n v="190359"/>
    <n v="40.689014"/>
    <n v="-73.811429000000004"/>
    <s v="POINT (-73.811429 40.689014)"/>
  </r>
  <r>
    <n v="232291475"/>
    <x v="39"/>
    <x v="2"/>
    <s v="Sunday"/>
    <x v="7"/>
    <d v="1899-12-30T13:09:00"/>
    <x v="19"/>
    <x v="1"/>
    <s v="Unknown"/>
    <n v="40"/>
    <x v="0"/>
    <s v="Unknown"/>
    <x v="1"/>
    <x v="0"/>
    <x v="0"/>
    <x v="0"/>
    <x v="0"/>
    <x v="0"/>
    <x v="0"/>
    <x v="2"/>
    <n v="1007684"/>
    <n v="235949"/>
    <n v="40.814278403000067"/>
    <n v="-73.915342707999983"/>
    <s v="POINT (-73.91534270799998 40.81427840300007)"/>
  </r>
  <r>
    <n v="215643886"/>
    <x v="1188"/>
    <x v="4"/>
    <s v="Wednesday"/>
    <x v="1"/>
    <d v="1899-12-30T11:20:00"/>
    <x v="10"/>
    <x v="4"/>
    <s v="Unknown"/>
    <n v="120"/>
    <x v="0"/>
    <s v="Unknown"/>
    <x v="1"/>
    <x v="0"/>
    <x v="3"/>
    <x v="0"/>
    <x v="0"/>
    <x v="0"/>
    <x v="0"/>
    <x v="0"/>
    <n v="950603"/>
    <n v="170363"/>
    <n v="40.634227943000042"/>
    <n v="-74.121228197999983"/>
    <s v="POINT (-74.12122819799998 40.63422794300004)"/>
  </r>
  <r>
    <n v="199061351"/>
    <x v="1033"/>
    <x v="1"/>
    <s v="Friday"/>
    <x v="3"/>
    <d v="1899-12-30T00:26:00"/>
    <x v="0"/>
    <x v="3"/>
    <s v="Unknown"/>
    <n v="83"/>
    <x v="0"/>
    <s v="Unknown"/>
    <x v="1"/>
    <x v="1"/>
    <x v="2"/>
    <x v="0"/>
    <x v="0"/>
    <x v="4"/>
    <x v="0"/>
    <x v="2"/>
    <n v="1003822.75"/>
    <n v="194496.84375"/>
    <n v="40.700512247000063"/>
    <n v="-73.929412698999954"/>
    <s v="POINT (-73.92941269899995 40.70051224700006)"/>
  </r>
  <r>
    <n v="236363733"/>
    <x v="42"/>
    <x v="2"/>
    <s v="Tuesday"/>
    <x v="6"/>
    <d v="1899-12-30T22:39:00"/>
    <x v="1"/>
    <x v="0"/>
    <s v="Unknown"/>
    <n v="14"/>
    <x v="0"/>
    <s v="Unknown"/>
    <x v="1"/>
    <x v="1"/>
    <x v="2"/>
    <x v="0"/>
    <x v="0"/>
    <x v="1"/>
    <x v="0"/>
    <x v="3"/>
    <n v="988590"/>
    <n v="213119"/>
    <n v="40.751646125000036"/>
    <n v="-73.98433730999993"/>
    <s v="POINT (-73.98433730999993 40.751646125000036)"/>
  </r>
  <r>
    <n v="250979223"/>
    <x v="1494"/>
    <x v="0"/>
    <s v="Tuesday"/>
    <x v="2"/>
    <d v="1899-12-30T01:50:00"/>
    <x v="5"/>
    <x v="1"/>
    <s v="INSIDE"/>
    <n v="43"/>
    <x v="0"/>
    <s v="DWELLING"/>
    <x v="1"/>
    <x v="1"/>
    <x v="0"/>
    <x v="0"/>
    <x v="2"/>
    <x v="0"/>
    <x v="0"/>
    <x v="2"/>
    <n v="1020791"/>
    <n v="241887"/>
    <n v="40.830523999999997"/>
    <n v="-73.867956000000007"/>
    <s v="POINT (-73.867956 40.830524)"/>
  </r>
  <r>
    <n v="183780930"/>
    <x v="907"/>
    <x v="3"/>
    <s v="Wednesday"/>
    <x v="3"/>
    <d v="1899-12-30T00:52:00"/>
    <x v="0"/>
    <x v="0"/>
    <s v="Unknown"/>
    <n v="32"/>
    <x v="0"/>
    <s v="Unknown"/>
    <x v="1"/>
    <x v="0"/>
    <x v="2"/>
    <x v="0"/>
    <x v="0"/>
    <x v="0"/>
    <x v="0"/>
    <x v="0"/>
    <n v="1001158.5625"/>
    <n v="240259.390625"/>
    <n v="40.826124108000045"/>
    <n v="-73.938905932999944"/>
    <s v="POINT (-73.93890593299994 40.826124108000045)"/>
  </r>
  <r>
    <n v="177971352"/>
    <x v="812"/>
    <x v="3"/>
    <s v="Monday"/>
    <x v="5"/>
    <d v="1899-12-30T06:00:00"/>
    <x v="22"/>
    <x v="0"/>
    <s v="Unknown"/>
    <n v="25"/>
    <x v="0"/>
    <s v="Unknown"/>
    <x v="3"/>
    <x v="1"/>
    <x v="0"/>
    <x v="0"/>
    <x v="0"/>
    <x v="0"/>
    <x v="0"/>
    <x v="2"/>
    <n v="1002065.375"/>
    <n v="231446.1875"/>
    <n v="40.801932546000046"/>
    <n v="-73.935652750999964"/>
    <s v="POINT (-73.93565275099996 40.801932546000046)"/>
  </r>
  <r>
    <n v="251705171"/>
    <x v="1146"/>
    <x v="0"/>
    <s v="Wednesday"/>
    <x v="2"/>
    <d v="1899-12-30T01:20:00"/>
    <x v="5"/>
    <x v="1"/>
    <s v="OUTSIDE"/>
    <n v="47"/>
    <x v="0"/>
    <s v="STREET"/>
    <x v="1"/>
    <x v="1"/>
    <x v="1"/>
    <x v="1"/>
    <x v="1"/>
    <x v="0"/>
    <x v="0"/>
    <x v="0"/>
    <n v="1025841"/>
    <n v="263902"/>
    <n v="40.890926999999998"/>
    <n v="-73.849570999999997"/>
    <s v="POINT (-73.849571 40.890927)"/>
  </r>
  <r>
    <n v="219751447"/>
    <x v="932"/>
    <x v="4"/>
    <s v="Monday"/>
    <x v="9"/>
    <d v="1899-12-30T18:15:00"/>
    <x v="6"/>
    <x v="2"/>
    <s v="Unknown"/>
    <n v="106"/>
    <x v="0"/>
    <s v="Unknown"/>
    <x v="6"/>
    <x v="0"/>
    <x v="3"/>
    <x v="0"/>
    <x v="5"/>
    <x v="0"/>
    <x v="0"/>
    <x v="4"/>
    <n v="1027792.125"/>
    <n v="183793.578125"/>
    <n v="40.671048797000026"/>
    <n v="-73.843036908999977"/>
    <s v="POINT (-73.84303690899998 40.671048797000026)"/>
  </r>
  <r>
    <n v="186329304"/>
    <x v="1208"/>
    <x v="3"/>
    <s v="Sunday"/>
    <x v="7"/>
    <d v="1899-12-30T19:50:00"/>
    <x v="4"/>
    <x v="3"/>
    <s v="Unknown"/>
    <n v="84"/>
    <x v="0"/>
    <s v="Unknown"/>
    <x v="1"/>
    <x v="1"/>
    <x v="0"/>
    <x v="0"/>
    <x v="0"/>
    <x v="3"/>
    <x v="0"/>
    <x v="0"/>
    <n v="989154.6875"/>
    <n v="193164.265625"/>
    <n v="40.69687491500008"/>
    <n v="-73.982313751999982"/>
    <s v="POINT (-73.98231375199998 40.69687491500008)"/>
  </r>
  <r>
    <n v="214947245"/>
    <x v="74"/>
    <x v="4"/>
    <s v="Sunday"/>
    <x v="1"/>
    <d v="1899-12-30T00:47:00"/>
    <x v="0"/>
    <x v="1"/>
    <s v="Unknown"/>
    <n v="43"/>
    <x v="0"/>
    <s v="Unknown"/>
    <x v="1"/>
    <x v="1"/>
    <x v="1"/>
    <x v="1"/>
    <x v="1"/>
    <x v="0"/>
    <x v="0"/>
    <x v="2"/>
    <n v="1018028.8125"/>
    <n v="240747.03125"/>
    <n v="40.827414138000051"/>
    <n v="-73.877946452999936"/>
    <s v="POINT (-73.87794645299994 40.82741413800005)"/>
  </r>
  <r>
    <n v="203041430"/>
    <x v="1495"/>
    <x v="1"/>
    <s v="Saturday"/>
    <x v="2"/>
    <d v="1899-12-30T01:17:00"/>
    <x v="5"/>
    <x v="1"/>
    <s v="Unknown"/>
    <n v="42"/>
    <x v="0"/>
    <s v="Unknown"/>
    <x v="1"/>
    <x v="0"/>
    <x v="1"/>
    <x v="1"/>
    <x v="1"/>
    <x v="1"/>
    <x v="0"/>
    <x v="0"/>
    <n v="1012859.5"/>
    <n v="244801.09375"/>
    <n v="40.838559623000037"/>
    <n v="-73.896607729999971"/>
    <s v="POINT (-73.89660772999997 40.83855962300004)"/>
  </r>
  <r>
    <n v="227344208"/>
    <x v="928"/>
    <x v="2"/>
    <s v="Saturday"/>
    <x v="5"/>
    <d v="1899-12-30T19:05:00"/>
    <x v="4"/>
    <x v="3"/>
    <s v="Unknown"/>
    <n v="77"/>
    <x v="1"/>
    <s v="Unknown"/>
    <x v="2"/>
    <x v="1"/>
    <x v="1"/>
    <x v="1"/>
    <x v="1"/>
    <x v="1"/>
    <x v="1"/>
    <x v="0"/>
    <n v="1001576"/>
    <n v="185353"/>
    <n v="40.675419180000063"/>
    <n v="-73.937539068999968"/>
    <s v="POINT (-73.93753906899997 40.67541918000006)"/>
  </r>
  <r>
    <n v="186047194"/>
    <x v="1051"/>
    <x v="3"/>
    <s v="Sunday"/>
    <x v="7"/>
    <d v="1899-12-30T20:45:00"/>
    <x v="11"/>
    <x v="2"/>
    <s v="Unknown"/>
    <n v="101"/>
    <x v="0"/>
    <s v="Unknown"/>
    <x v="1"/>
    <x v="1"/>
    <x v="4"/>
    <x v="0"/>
    <x v="0"/>
    <x v="1"/>
    <x v="0"/>
    <x v="0"/>
    <n v="1051772.125"/>
    <n v="160441.359375"/>
    <n v="40.606801769000072"/>
    <n v="-73.756825720999984"/>
    <s v="POINT (-73.75682572099998 40.60680176900007)"/>
  </r>
  <r>
    <n v="184440039"/>
    <x v="1496"/>
    <x v="3"/>
    <s v="Tuesday"/>
    <x v="3"/>
    <d v="1899-12-30T03:00:00"/>
    <x v="9"/>
    <x v="2"/>
    <s v="Unknown"/>
    <n v="114"/>
    <x v="1"/>
    <s v="Unknown"/>
    <x v="2"/>
    <x v="1"/>
    <x v="1"/>
    <x v="1"/>
    <x v="1"/>
    <x v="0"/>
    <x v="0"/>
    <x v="0"/>
    <n v="999584.6875"/>
    <n v="214040.703125"/>
    <n v="40.754163736000066"/>
    <n v="-73.944652651999945"/>
    <s v="POINT (-73.94465265199995 40.754163736000066)"/>
  </r>
  <r>
    <n v="186876044"/>
    <x v="861"/>
    <x v="3"/>
    <s v="Sunday"/>
    <x v="7"/>
    <d v="1899-12-30T05:18:00"/>
    <x v="16"/>
    <x v="2"/>
    <s v="Unknown"/>
    <n v="114"/>
    <x v="1"/>
    <s v="Unknown"/>
    <x v="2"/>
    <x v="0"/>
    <x v="2"/>
    <x v="0"/>
    <x v="0"/>
    <x v="0"/>
    <x v="0"/>
    <x v="0"/>
    <n v="1001955.1875"/>
    <n v="216397.015625"/>
    <n v="40.760626784000067"/>
    <n v="-73.93609040299998"/>
    <s v="POINT (-73.93609040299998 40.76062678400007)"/>
  </r>
  <r>
    <n v="227950664"/>
    <x v="723"/>
    <x v="2"/>
    <s v="Saturday"/>
    <x v="0"/>
    <d v="1899-12-30T04:30:00"/>
    <x v="7"/>
    <x v="1"/>
    <s v="Unknown"/>
    <n v="48"/>
    <x v="0"/>
    <s v="Unknown"/>
    <x v="1"/>
    <x v="1"/>
    <x v="1"/>
    <x v="1"/>
    <x v="1"/>
    <x v="0"/>
    <x v="0"/>
    <x v="3"/>
    <n v="1016334"/>
    <n v="246460"/>
    <n v="40.843100894000031"/>
    <n v="-73.884043085999963"/>
    <s v="POINT (-73.88404308599996 40.84310089400003)"/>
  </r>
  <r>
    <n v="184630196"/>
    <x v="970"/>
    <x v="3"/>
    <s v="Saturday"/>
    <x v="3"/>
    <d v="1899-12-30T21:13:00"/>
    <x v="2"/>
    <x v="1"/>
    <s v="Unknown"/>
    <n v="46"/>
    <x v="0"/>
    <s v="Unknown"/>
    <x v="3"/>
    <x v="0"/>
    <x v="0"/>
    <x v="0"/>
    <x v="2"/>
    <x v="0"/>
    <x v="0"/>
    <x v="2"/>
    <n v="1007704.875"/>
    <n v="249265.703125"/>
    <n v="40.850828856000078"/>
    <n v="-73.915220733999945"/>
    <s v="POINT (-73.91522073399994 40.85082885600008)"/>
  </r>
  <r>
    <n v="214948378"/>
    <x v="74"/>
    <x v="4"/>
    <s v="Sunday"/>
    <x v="1"/>
    <d v="1899-12-30T05:40:00"/>
    <x v="16"/>
    <x v="0"/>
    <s v="Unknown"/>
    <n v="32"/>
    <x v="0"/>
    <s v="Unknown"/>
    <x v="1"/>
    <x v="1"/>
    <x v="1"/>
    <x v="1"/>
    <x v="1"/>
    <x v="0"/>
    <x v="0"/>
    <x v="0"/>
    <n v="1001637"/>
    <n v="237719"/>
    <n v="40.819150527000033"/>
    <n v="-73.937183783999956"/>
    <s v="POINT (-73.93718378399996 40.81915052700003)"/>
  </r>
  <r>
    <n v="187954071"/>
    <x v="961"/>
    <x v="3"/>
    <s v="Friday"/>
    <x v="2"/>
    <d v="1899-12-30T06:52:00"/>
    <x v="22"/>
    <x v="2"/>
    <s v="Unknown"/>
    <n v="114"/>
    <x v="0"/>
    <s v="Unknown"/>
    <x v="3"/>
    <x v="0"/>
    <x v="3"/>
    <x v="0"/>
    <x v="0"/>
    <x v="0"/>
    <x v="1"/>
    <x v="1"/>
    <n v="1013876.5"/>
    <n v="220443.359375"/>
    <n v="40.771701035000035"/>
    <n v="-73.893039813999962"/>
    <s v="POINT (-73.89303981399996 40.771701035000035)"/>
  </r>
  <r>
    <n v="243115069"/>
    <x v="625"/>
    <x v="0"/>
    <s v="Monday"/>
    <x v="5"/>
    <d v="1899-12-30T19:06:00"/>
    <x v="4"/>
    <x v="1"/>
    <s v="OUTSIDE"/>
    <n v="46"/>
    <x v="0"/>
    <s v="STREET"/>
    <x v="6"/>
    <x v="0"/>
    <x v="2"/>
    <x v="0"/>
    <x v="0"/>
    <x v="2"/>
    <x v="1"/>
    <x v="3"/>
    <n v="1012407"/>
    <n v="253183"/>
    <n v="40.861561000000002"/>
    <n v="-73.898206000000002"/>
    <s v="POINT (-73.898206 40.861561)"/>
  </r>
  <r>
    <n v="232188181"/>
    <x v="327"/>
    <x v="2"/>
    <s v="Thursday"/>
    <x v="7"/>
    <d v="1899-12-30T21:01:00"/>
    <x v="2"/>
    <x v="3"/>
    <s v="Unknown"/>
    <n v="75"/>
    <x v="0"/>
    <s v="Unknown"/>
    <x v="1"/>
    <x v="1"/>
    <x v="2"/>
    <x v="0"/>
    <x v="2"/>
    <x v="1"/>
    <x v="0"/>
    <x v="3"/>
    <n v="1014131"/>
    <n v="180549"/>
    <n v="40.662199804000075"/>
    <n v="-73.892298069999981"/>
    <s v="POINT (-73.89229806999998 40.662199804000075)"/>
  </r>
  <r>
    <n v="240542922"/>
    <x v="616"/>
    <x v="0"/>
    <s v="Saturday"/>
    <x v="8"/>
    <d v="1899-12-30T17:54:00"/>
    <x v="13"/>
    <x v="1"/>
    <s v="OUTSIDE"/>
    <n v="47"/>
    <x v="1"/>
    <s v="HOUSING"/>
    <x v="2"/>
    <x v="1"/>
    <x v="4"/>
    <x v="0"/>
    <x v="0"/>
    <x v="4"/>
    <x v="0"/>
    <x v="0"/>
    <n v="1026480"/>
    <n v="262584"/>
    <n v="40.887313634470601"/>
    <n v="-73.847271757756403"/>
    <s v="POINT (-73.8472717577564 40.8873136344706)"/>
  </r>
  <r>
    <n v="251570397"/>
    <x v="548"/>
    <x v="0"/>
    <s v="Sunday"/>
    <x v="2"/>
    <d v="1899-12-30T00:54:00"/>
    <x v="0"/>
    <x v="1"/>
    <s v="OUTSIDE"/>
    <n v="40"/>
    <x v="0"/>
    <s v="STREET"/>
    <x v="1"/>
    <x v="1"/>
    <x v="1"/>
    <x v="1"/>
    <x v="1"/>
    <x v="0"/>
    <x v="0"/>
    <x v="2"/>
    <n v="1009431"/>
    <n v="232962"/>
    <n v="40.806066829999999"/>
    <n v="-73.909041200000004"/>
    <s v="POINT (-73.9090412 40.80606683)"/>
  </r>
  <r>
    <n v="223297861"/>
    <x v="330"/>
    <x v="2"/>
    <s v="Tuesday"/>
    <x v="10"/>
    <d v="1899-12-30T11:00:00"/>
    <x v="10"/>
    <x v="3"/>
    <s v="Unknown"/>
    <n v="60"/>
    <x v="1"/>
    <s v="Unknown"/>
    <x v="2"/>
    <x v="1"/>
    <x v="0"/>
    <x v="0"/>
    <x v="0"/>
    <x v="2"/>
    <x v="0"/>
    <x v="0"/>
    <n v="984421"/>
    <n v="148363"/>
    <n v="40.573906324000063"/>
    <n v="-73.999385898999932"/>
    <s v="POINT (-73.99938589899993 40.57390632400006)"/>
  </r>
  <r>
    <n v="214430791"/>
    <x v="328"/>
    <x v="4"/>
    <s v="Friday"/>
    <x v="3"/>
    <d v="1899-12-30T16:13:00"/>
    <x v="8"/>
    <x v="3"/>
    <s v="Unknown"/>
    <n v="75"/>
    <x v="0"/>
    <s v="Unknown"/>
    <x v="1"/>
    <x v="0"/>
    <x v="1"/>
    <x v="1"/>
    <x v="1"/>
    <x v="0"/>
    <x v="0"/>
    <x v="0"/>
    <n v="1015828.8125"/>
    <n v="179159.546875"/>
    <n v="40.658380172000079"/>
    <n v="-73.886184970999977"/>
    <s v="POINT (-73.88618497099998 40.65838017200008)"/>
  </r>
  <r>
    <n v="213819785"/>
    <x v="852"/>
    <x v="4"/>
    <s v="Wednesday"/>
    <x v="3"/>
    <d v="1899-12-30T16:55:00"/>
    <x v="8"/>
    <x v="1"/>
    <s v="Unknown"/>
    <n v="41"/>
    <x v="0"/>
    <s v="Unknown"/>
    <x v="1"/>
    <x v="1"/>
    <x v="2"/>
    <x v="0"/>
    <x v="3"/>
    <x v="0"/>
    <x v="0"/>
    <x v="0"/>
    <n v="1012550.8125"/>
    <n v="236625.84375"/>
    <n v="40.816121899000052"/>
    <n v="-73.897757797999986"/>
    <s v="POINT (-73.89775779799999 40.81612189900005)"/>
  </r>
  <r>
    <n v="242393701"/>
    <x v="695"/>
    <x v="0"/>
    <s v="Sunday"/>
    <x v="11"/>
    <d v="1899-12-30T02:50:00"/>
    <x v="20"/>
    <x v="1"/>
    <s v="OUTSIDE"/>
    <n v="40"/>
    <x v="1"/>
    <s v="HOUSING"/>
    <x v="2"/>
    <x v="1"/>
    <x v="1"/>
    <x v="1"/>
    <x v="1"/>
    <x v="1"/>
    <x v="0"/>
    <x v="5"/>
    <n v="1006807"/>
    <n v="238604"/>
    <n v="40.821562"/>
    <n v="-73.918498"/>
    <s v="POINT (-73.918498 40.821562)"/>
  </r>
  <r>
    <n v="216649917"/>
    <x v="750"/>
    <x v="4"/>
    <s v="Saturday"/>
    <x v="7"/>
    <d v="1899-12-30T00:05:00"/>
    <x v="0"/>
    <x v="1"/>
    <s v="Unknown"/>
    <n v="48"/>
    <x v="0"/>
    <s v="Unknown"/>
    <x v="1"/>
    <x v="1"/>
    <x v="1"/>
    <x v="1"/>
    <x v="1"/>
    <x v="1"/>
    <x v="0"/>
    <x v="0"/>
    <n v="1014753.9375"/>
    <n v="247265.0625"/>
    <n v="40.845316153000056"/>
    <n v="-73.889750099999958"/>
    <s v="POINT (-73.88975009999996 40.845316153000056)"/>
  </r>
  <r>
    <n v="243029305"/>
    <x v="1497"/>
    <x v="0"/>
    <s v="Saturday"/>
    <x v="5"/>
    <d v="1899-12-30T21:36:00"/>
    <x v="2"/>
    <x v="3"/>
    <s v="OUTSIDE"/>
    <n v="75"/>
    <x v="0"/>
    <s v="OTHER"/>
    <x v="7"/>
    <x v="1"/>
    <x v="1"/>
    <x v="1"/>
    <x v="1"/>
    <x v="1"/>
    <x v="0"/>
    <x v="0"/>
    <n v="1017036"/>
    <n v="183890"/>
    <n v="40.671359820336399"/>
    <n v="-73.881811023173498"/>
    <s v="POINT (-73.8818110231735 40.6713598203364)"/>
  </r>
  <r>
    <n v="235498960"/>
    <x v="1214"/>
    <x v="2"/>
    <s v="Monday"/>
    <x v="9"/>
    <d v="1899-12-30T19:25:00"/>
    <x v="4"/>
    <x v="2"/>
    <s v="Unknown"/>
    <n v="106"/>
    <x v="0"/>
    <s v="Unknown"/>
    <x v="1"/>
    <x v="1"/>
    <x v="3"/>
    <x v="0"/>
    <x v="5"/>
    <x v="0"/>
    <x v="0"/>
    <x v="3"/>
    <n v="1023177"/>
    <n v="184195"/>
    <n v="40.672172105000072"/>
    <n v="-73.859671574999936"/>
    <s v="POINT (-73.85967157499994 40.67217210500007)"/>
  </r>
  <r>
    <n v="215400685"/>
    <x v="245"/>
    <x v="4"/>
    <s v="Thursday"/>
    <x v="1"/>
    <d v="1899-12-30T00:31:00"/>
    <x v="0"/>
    <x v="1"/>
    <s v="Unknown"/>
    <n v="46"/>
    <x v="0"/>
    <s v="Unknown"/>
    <x v="1"/>
    <x v="1"/>
    <x v="4"/>
    <x v="0"/>
    <x v="0"/>
    <x v="0"/>
    <x v="0"/>
    <x v="3"/>
    <n v="1013049"/>
    <n v="253439"/>
    <n v="40.862267490000079"/>
    <n v="-73.895885780999947"/>
    <s v="POINT (-73.89588578099995 40.86226749000008)"/>
  </r>
  <r>
    <n v="238254441"/>
    <x v="9"/>
    <x v="2"/>
    <s v="Thursday"/>
    <x v="4"/>
    <d v="1899-12-30T23:23:00"/>
    <x v="3"/>
    <x v="1"/>
    <s v="Unknown"/>
    <n v="45"/>
    <x v="1"/>
    <s v="Unknown"/>
    <x v="2"/>
    <x v="1"/>
    <x v="1"/>
    <x v="1"/>
    <x v="1"/>
    <x v="0"/>
    <x v="0"/>
    <x v="0"/>
    <n v="1032930"/>
    <n v="239207"/>
    <n v="40.823117641000067"/>
    <n v="-73.824114396999974"/>
    <s v="POINT (-73.82411439699997 40.82311764100007)"/>
  </r>
  <r>
    <n v="239695758"/>
    <x v="572"/>
    <x v="0"/>
    <s v="Tuesday"/>
    <x v="10"/>
    <d v="1899-12-30T21:20:00"/>
    <x v="2"/>
    <x v="1"/>
    <s v="OUTSIDE"/>
    <n v="48"/>
    <x v="0"/>
    <s v="VEHICLE"/>
    <x v="1"/>
    <x v="0"/>
    <x v="1"/>
    <x v="1"/>
    <x v="1"/>
    <x v="0"/>
    <x v="0"/>
    <x v="0"/>
    <n v="1011751"/>
    <n v="246839"/>
    <n v="40.844156600020298"/>
    <n v="-73.900605448973394"/>
    <s v="POINT (-73.9006054489734 40.8441566000203)"/>
  </r>
  <r>
    <n v="203348704"/>
    <x v="1203"/>
    <x v="1"/>
    <s v="Saturday"/>
    <x v="9"/>
    <d v="1899-12-30T02:15:00"/>
    <x v="20"/>
    <x v="1"/>
    <s v="Unknown"/>
    <n v="40"/>
    <x v="0"/>
    <s v="Unknown"/>
    <x v="1"/>
    <x v="1"/>
    <x v="0"/>
    <x v="0"/>
    <x v="0"/>
    <x v="0"/>
    <x v="0"/>
    <x v="0"/>
    <n v="1007643.4375"/>
    <n v="231079.109375"/>
    <n v="40.800912011000037"/>
    <n v="-73.915506214999937"/>
    <s v="POINT (-73.91550621499994 40.80091201100004)"/>
  </r>
  <r>
    <n v="252273676"/>
    <x v="522"/>
    <x v="0"/>
    <s v="Saturday"/>
    <x v="9"/>
    <d v="1899-12-30T01:42:00"/>
    <x v="5"/>
    <x v="3"/>
    <s v="OUTSIDE"/>
    <n v="67"/>
    <x v="0"/>
    <s v="STREET"/>
    <x v="1"/>
    <x v="1"/>
    <x v="1"/>
    <x v="1"/>
    <x v="1"/>
    <x v="0"/>
    <x v="1"/>
    <x v="0"/>
    <n v="998202"/>
    <n v="176883"/>
    <n v="40.652169999999998"/>
    <n v="-73.949719000000002"/>
    <s v="POINT (-73.949719 40.65217)"/>
  </r>
  <r>
    <n v="247200781"/>
    <x v="331"/>
    <x v="0"/>
    <s v="Saturday"/>
    <x v="3"/>
    <d v="1899-12-30T15:50:00"/>
    <x v="12"/>
    <x v="2"/>
    <s v="OUTSIDE"/>
    <n v="106"/>
    <x v="0"/>
    <s v="VEHICLE"/>
    <x v="1"/>
    <x v="0"/>
    <x v="0"/>
    <x v="0"/>
    <x v="4"/>
    <x v="0"/>
    <x v="0"/>
    <x v="4"/>
    <n v="1037176"/>
    <n v="184263"/>
    <n v="40.672280999999998"/>
    <n v="-73.809201000000002"/>
    <s v="POINT (-73.809201 40.672281)"/>
  </r>
  <r>
    <n v="216973176"/>
    <x v="555"/>
    <x v="4"/>
    <s v="Monday"/>
    <x v="7"/>
    <d v="1899-12-30T00:18:00"/>
    <x v="0"/>
    <x v="3"/>
    <s v="Unknown"/>
    <n v="67"/>
    <x v="0"/>
    <s v="Unknown"/>
    <x v="1"/>
    <x v="1"/>
    <x v="1"/>
    <x v="1"/>
    <x v="1"/>
    <x v="2"/>
    <x v="0"/>
    <x v="0"/>
    <n v="1004499.9375"/>
    <n v="180655.484375"/>
    <n v="40.662519344000032"/>
    <n v="-73.927012026999989"/>
    <s v="POINT (-73.92701202699999 40.66251934400003)"/>
  </r>
  <r>
    <n v="246884942"/>
    <x v="197"/>
    <x v="0"/>
    <s v="Monday"/>
    <x v="3"/>
    <d v="1899-12-30T00:36:00"/>
    <x v="0"/>
    <x v="0"/>
    <s v="OUTSIDE"/>
    <n v="25"/>
    <x v="0"/>
    <s v="PLAYGROUND"/>
    <x v="1"/>
    <x v="0"/>
    <x v="1"/>
    <x v="1"/>
    <x v="1"/>
    <x v="1"/>
    <x v="0"/>
    <x v="3"/>
    <n v="1000558"/>
    <n v="231080"/>
    <n v="40.800930372740197"/>
    <n v="-73.9410982410066"/>
    <s v="POINT (-73.9410982410066 40.8009303727402)"/>
  </r>
  <r>
    <n v="186238946"/>
    <x v="1399"/>
    <x v="3"/>
    <s v="Thursday"/>
    <x v="7"/>
    <d v="1899-12-30T23:41:00"/>
    <x v="3"/>
    <x v="0"/>
    <s v="Unknown"/>
    <n v="30"/>
    <x v="0"/>
    <s v="Unknown"/>
    <x v="1"/>
    <x v="1"/>
    <x v="0"/>
    <x v="0"/>
    <x v="2"/>
    <x v="0"/>
    <x v="0"/>
    <x v="2"/>
    <n v="996889.3125"/>
    <n v="239161.421875"/>
    <n v="40.823117636000063"/>
    <n v="-73.954334030999973"/>
    <s v="POINT (-73.95433403099997 40.82311763600006)"/>
  </r>
  <r>
    <n v="235317452"/>
    <x v="24"/>
    <x v="2"/>
    <s v="Friday"/>
    <x v="9"/>
    <d v="1899-12-30T03:53:00"/>
    <x v="9"/>
    <x v="3"/>
    <s v="Unknown"/>
    <n v="73"/>
    <x v="0"/>
    <s v="Unknown"/>
    <x v="1"/>
    <x v="1"/>
    <x v="1"/>
    <x v="1"/>
    <x v="1"/>
    <x v="0"/>
    <x v="0"/>
    <x v="0"/>
    <n v="1006140"/>
    <n v="182816"/>
    <n v="40.668445576000067"/>
    <n v="-73.92109353099994"/>
    <s v="POINT (-73.92109353099994 40.66844557600007)"/>
  </r>
  <r>
    <n v="213283005"/>
    <x v="1432"/>
    <x v="4"/>
    <s v="Tuesday"/>
    <x v="0"/>
    <d v="1899-12-30T01:00:00"/>
    <x v="5"/>
    <x v="3"/>
    <s v="Unknown"/>
    <n v="75"/>
    <x v="1"/>
    <s v="Unknown"/>
    <x v="2"/>
    <x v="1"/>
    <x v="1"/>
    <x v="1"/>
    <x v="1"/>
    <x v="0"/>
    <x v="0"/>
    <x v="0"/>
    <n v="1022077.5"/>
    <n v="183185.3125"/>
    <n v="40.669405507000079"/>
    <n v="-73.863640874999987"/>
    <s v="POINT (-73.86364087499999 40.66940550700008)"/>
  </r>
  <r>
    <n v="242928611"/>
    <x v="558"/>
    <x v="0"/>
    <s v="Thursday"/>
    <x v="11"/>
    <d v="1899-12-30T19:46:00"/>
    <x v="4"/>
    <x v="1"/>
    <s v="OUTSIDE"/>
    <n v="42"/>
    <x v="0"/>
    <s v="STREET"/>
    <x v="6"/>
    <x v="0"/>
    <x v="2"/>
    <x v="0"/>
    <x v="0"/>
    <x v="0"/>
    <x v="0"/>
    <x v="0"/>
    <n v="1010158"/>
    <n v="242490"/>
    <n v="40.832217999999997"/>
    <n v="-73.906377000000006"/>
    <s v="POINT (-73.906377 40.832218)"/>
  </r>
  <r>
    <n v="219164113"/>
    <x v="1231"/>
    <x v="4"/>
    <s v="Tuesday"/>
    <x v="9"/>
    <d v="1899-12-30T23:40:00"/>
    <x v="3"/>
    <x v="3"/>
    <s v="Unknown"/>
    <n v="79"/>
    <x v="1"/>
    <s v="Unknown"/>
    <x v="2"/>
    <x v="1"/>
    <x v="1"/>
    <x v="1"/>
    <x v="1"/>
    <x v="1"/>
    <x v="0"/>
    <x v="0"/>
    <n v="998205.25"/>
    <n v="190418.875"/>
    <n v="40.689329810000061"/>
    <n v="-73.949680546999957"/>
    <s v="POINT (-73.94968054699996 40.68932981000006)"/>
  </r>
  <r>
    <n v="191949902"/>
    <x v="1445"/>
    <x v="1"/>
    <s v="Saturday"/>
    <x v="10"/>
    <d v="1899-12-30T01:50:00"/>
    <x v="5"/>
    <x v="1"/>
    <s v="Unknown"/>
    <n v="43"/>
    <x v="0"/>
    <s v="Unknown"/>
    <x v="1"/>
    <x v="1"/>
    <x v="1"/>
    <x v="1"/>
    <x v="1"/>
    <x v="2"/>
    <x v="0"/>
    <x v="0"/>
    <n v="1025519"/>
    <n v="242145"/>
    <n v="40.83121933700005"/>
    <n v="-73.850873157999956"/>
    <s v="POINT (-73.85087315799996 40.83121933700005)"/>
  </r>
  <r>
    <n v="192545746"/>
    <x v="1498"/>
    <x v="1"/>
    <s v="Friday"/>
    <x v="10"/>
    <d v="1899-12-30T18:32:00"/>
    <x v="6"/>
    <x v="1"/>
    <s v="Unknown"/>
    <n v="40"/>
    <x v="0"/>
    <s v="Unknown"/>
    <x v="1"/>
    <x v="1"/>
    <x v="1"/>
    <x v="1"/>
    <x v="1"/>
    <x v="2"/>
    <x v="0"/>
    <x v="3"/>
    <n v="1006919.875"/>
    <n v="235434"/>
    <n v="40.812866866000036"/>
    <n v="-73.918104958999947"/>
    <s v="POINT (-73.91810495899995 40.812866866000036)"/>
  </r>
  <r>
    <n v="209747703"/>
    <x v="1499"/>
    <x v="4"/>
    <s v="Tuesday"/>
    <x v="8"/>
    <d v="1899-12-30T11:17:00"/>
    <x v="10"/>
    <x v="1"/>
    <s v="Unknown"/>
    <n v="47"/>
    <x v="0"/>
    <s v="Unknown"/>
    <x v="6"/>
    <x v="0"/>
    <x v="2"/>
    <x v="0"/>
    <x v="0"/>
    <x v="1"/>
    <x v="0"/>
    <x v="1"/>
    <n v="1021936.6875"/>
    <n v="260564.796875"/>
    <n v="40.881792131000054"/>
    <n v="-73.863714507999987"/>
    <s v="POINT (-73.86371450799999 40.881792131000054)"/>
  </r>
  <r>
    <n v="242379644"/>
    <x v="317"/>
    <x v="0"/>
    <s v="Saturday"/>
    <x v="11"/>
    <d v="1899-12-30T13:10:00"/>
    <x v="19"/>
    <x v="3"/>
    <s v="OUTSIDE"/>
    <n v="67"/>
    <x v="0"/>
    <s v="STREET"/>
    <x v="1"/>
    <x v="0"/>
    <x v="2"/>
    <x v="0"/>
    <x v="0"/>
    <x v="0"/>
    <x v="0"/>
    <x v="0"/>
    <n v="1008575"/>
    <n v="175463"/>
    <n v="40.648249"/>
    <n v="-73.91234"/>
    <s v="POINT (-73.91234 40.648249)"/>
  </r>
  <r>
    <n v="222848393"/>
    <x v="841"/>
    <x v="2"/>
    <s v="Friday"/>
    <x v="10"/>
    <d v="1899-12-30T11:45:00"/>
    <x v="10"/>
    <x v="3"/>
    <s v="Unknown"/>
    <n v="60"/>
    <x v="0"/>
    <s v="Unknown"/>
    <x v="6"/>
    <x v="1"/>
    <x v="1"/>
    <x v="1"/>
    <x v="1"/>
    <x v="0"/>
    <x v="0"/>
    <x v="0"/>
    <n v="984092"/>
    <n v="149560"/>
    <n v="40.57719185600007"/>
    <n v="-74.000570209999978"/>
    <s v="POINT (-74.00057020999998 40.57719185600007)"/>
  </r>
  <r>
    <n v="246162767"/>
    <x v="891"/>
    <x v="0"/>
    <s v="Saturday"/>
    <x v="3"/>
    <d v="1899-12-30T03:36:00"/>
    <x v="9"/>
    <x v="3"/>
    <s v="OUTSIDE"/>
    <n v="75"/>
    <x v="0"/>
    <s v="STREET"/>
    <x v="1"/>
    <x v="0"/>
    <x v="3"/>
    <x v="0"/>
    <x v="0"/>
    <x v="0"/>
    <x v="0"/>
    <x v="0"/>
    <n v="1013876"/>
    <n v="187096"/>
    <n v="40.680162439999997"/>
    <n v="-73.893186999999998"/>
    <s v="POINT (-73.893187 40.68016244)"/>
  </r>
  <r>
    <n v="219392056"/>
    <x v="1119"/>
    <x v="4"/>
    <s v="Sunday"/>
    <x v="9"/>
    <d v="1899-12-30T17:50:00"/>
    <x v="13"/>
    <x v="0"/>
    <s v="Unknown"/>
    <n v="13"/>
    <x v="2"/>
    <s v="Unknown"/>
    <x v="1"/>
    <x v="1"/>
    <x v="3"/>
    <x v="2"/>
    <x v="2"/>
    <x v="1"/>
    <x v="0"/>
    <x v="2"/>
    <n v="984338"/>
    <n v="208351"/>
    <n v="40.738560221000057"/>
    <n v="-73.999683895999965"/>
    <s v="POINT (-73.99968389599996 40.73856022100006)"/>
  </r>
  <r>
    <n v="242517445"/>
    <x v="1413"/>
    <x v="0"/>
    <s v="Wednesday"/>
    <x v="11"/>
    <d v="1899-12-30T13:15:00"/>
    <x v="19"/>
    <x v="1"/>
    <s v="INSIDE"/>
    <n v="48"/>
    <x v="0"/>
    <s v="DWELLING"/>
    <x v="3"/>
    <x v="0"/>
    <x v="0"/>
    <x v="2"/>
    <x v="2"/>
    <x v="2"/>
    <x v="0"/>
    <x v="0"/>
    <n v="1016246"/>
    <n v="248251"/>
    <n v="40.848011"/>
    <n v="-73.884350999999995"/>
    <s v="POINT (-73.884351 40.848011)"/>
  </r>
  <r>
    <n v="243566421"/>
    <x v="445"/>
    <x v="0"/>
    <s v="Tuesday"/>
    <x v="5"/>
    <d v="1899-12-30T20:21:00"/>
    <x v="11"/>
    <x v="3"/>
    <s v="INSIDE"/>
    <n v="69"/>
    <x v="0"/>
    <s v="DWELLING"/>
    <x v="5"/>
    <x v="1"/>
    <x v="2"/>
    <x v="0"/>
    <x v="0"/>
    <x v="1"/>
    <x v="0"/>
    <x v="0"/>
    <n v="1009794"/>
    <n v="171556"/>
    <n v="40.637523999999999"/>
    <n v="-73.907961999999998"/>
    <s v="POINT (-73.907962 40.637524)"/>
  </r>
  <r>
    <n v="196375777"/>
    <x v="340"/>
    <x v="1"/>
    <s v="Wednesday"/>
    <x v="5"/>
    <d v="1899-12-30T01:44:00"/>
    <x v="5"/>
    <x v="0"/>
    <s v="Unknown"/>
    <n v="28"/>
    <x v="0"/>
    <s v="Unknown"/>
    <x v="1"/>
    <x v="0"/>
    <x v="0"/>
    <x v="0"/>
    <x v="0"/>
    <x v="0"/>
    <x v="0"/>
    <x v="0"/>
    <n v="999028.8125"/>
    <n v="231930.578125"/>
    <n v="40.803267666000067"/>
    <n v="-73.946619670999951"/>
    <s v="POINT (-73.94661967099995 40.80326766600007)"/>
  </r>
  <r>
    <n v="191479843"/>
    <x v="1144"/>
    <x v="3"/>
    <s v="Saturday"/>
    <x v="4"/>
    <d v="1899-12-30T01:10:00"/>
    <x v="5"/>
    <x v="3"/>
    <s v="Unknown"/>
    <n v="81"/>
    <x v="0"/>
    <s v="Unknown"/>
    <x v="1"/>
    <x v="1"/>
    <x v="1"/>
    <x v="1"/>
    <x v="1"/>
    <x v="2"/>
    <x v="0"/>
    <x v="0"/>
    <n v="1005040.4375"/>
    <n v="189271.03125"/>
    <n v="40.686165826000035"/>
    <n v="-73.925037261999989"/>
    <s v="POINT (-73.92503726199999 40.686165826000035)"/>
  </r>
  <r>
    <n v="173615875"/>
    <x v="1332"/>
    <x v="3"/>
    <s v="Saturday"/>
    <x v="10"/>
    <d v="1899-12-30T13:32:00"/>
    <x v="19"/>
    <x v="2"/>
    <s v="Unknown"/>
    <n v="101"/>
    <x v="1"/>
    <s v="Unknown"/>
    <x v="2"/>
    <x v="0"/>
    <x v="1"/>
    <x v="1"/>
    <x v="1"/>
    <x v="4"/>
    <x v="0"/>
    <x v="0"/>
    <n v="1047410.25"/>
    <n v="156428.96875"/>
    <n v="40.595820769000056"/>
    <n v="-73.772572120999939"/>
    <s v="POINT (-73.77257212099994 40.595820769000056)"/>
  </r>
  <r>
    <n v="198107752"/>
    <x v="1335"/>
    <x v="1"/>
    <s v="Wednesday"/>
    <x v="3"/>
    <d v="1899-12-30T12:20:00"/>
    <x v="18"/>
    <x v="1"/>
    <s v="Unknown"/>
    <n v="40"/>
    <x v="1"/>
    <s v="Unknown"/>
    <x v="2"/>
    <x v="1"/>
    <x v="0"/>
    <x v="0"/>
    <x v="0"/>
    <x v="4"/>
    <x v="0"/>
    <x v="0"/>
    <n v="1007372.625"/>
    <n v="232751.5"/>
    <n v="40.805502976000071"/>
    <n v="-73.916478607999977"/>
    <s v="POINT (-73.91647860799998 40.80550297600007)"/>
  </r>
  <r>
    <n v="224969149"/>
    <x v="1500"/>
    <x v="2"/>
    <s v="Sunday"/>
    <x v="8"/>
    <d v="1899-12-30T22:10:00"/>
    <x v="1"/>
    <x v="1"/>
    <s v="Unknown"/>
    <n v="52"/>
    <x v="0"/>
    <s v="Unknown"/>
    <x v="1"/>
    <x v="1"/>
    <x v="1"/>
    <x v="1"/>
    <x v="1"/>
    <x v="0"/>
    <x v="0"/>
    <x v="3"/>
    <n v="1017478"/>
    <n v="256069"/>
    <n v="40.869470477000043"/>
    <n v="-73.879860803999961"/>
    <s v="POINT (-73.87986080399996 40.86947047700004)"/>
  </r>
  <r>
    <n v="219402624"/>
    <x v="1263"/>
    <x v="4"/>
    <s v="Monday"/>
    <x v="9"/>
    <d v="1899-12-30T07:03:00"/>
    <x v="21"/>
    <x v="1"/>
    <s v="Unknown"/>
    <n v="52"/>
    <x v="0"/>
    <s v="Unknown"/>
    <x v="16"/>
    <x v="1"/>
    <x v="1"/>
    <x v="1"/>
    <x v="1"/>
    <x v="0"/>
    <x v="0"/>
    <x v="3"/>
    <n v="1011129.375"/>
    <n v="252655.703125"/>
    <n v="40.860123630000032"/>
    <n v="-73.902828846999967"/>
    <s v="POINT (-73.90282884699997 40.86012363000003)"/>
  </r>
  <r>
    <n v="175485168"/>
    <x v="1501"/>
    <x v="3"/>
    <s v="Tuesday"/>
    <x v="11"/>
    <d v="1899-12-30T03:55:00"/>
    <x v="9"/>
    <x v="3"/>
    <s v="Unknown"/>
    <n v="73"/>
    <x v="1"/>
    <s v="Unknown"/>
    <x v="2"/>
    <x v="0"/>
    <x v="1"/>
    <x v="1"/>
    <x v="1"/>
    <x v="2"/>
    <x v="0"/>
    <x v="0"/>
    <n v="1010787.5625"/>
    <n v="183142.453125"/>
    <n v="40.669328906000032"/>
    <n v="-73.904338970999959"/>
    <s v="POINT (-73.90433897099996 40.66932890600003)"/>
  </r>
  <r>
    <n v="246884942"/>
    <x v="197"/>
    <x v="0"/>
    <s v="Monday"/>
    <x v="3"/>
    <d v="1899-12-30T00:36:00"/>
    <x v="0"/>
    <x v="0"/>
    <s v="OUTSIDE"/>
    <n v="25"/>
    <x v="0"/>
    <s v="PLAYGROUND"/>
    <x v="1"/>
    <x v="1"/>
    <x v="1"/>
    <x v="1"/>
    <x v="1"/>
    <x v="1"/>
    <x v="0"/>
    <x v="0"/>
    <n v="1000558"/>
    <n v="231080"/>
    <n v="40.800930372740197"/>
    <n v="-73.9410982410066"/>
    <s v="POINT (-73.9410982410066 40.8009303727402)"/>
  </r>
  <r>
    <n v="249193491"/>
    <x v="174"/>
    <x v="0"/>
    <s v="Sunday"/>
    <x v="7"/>
    <d v="1899-12-30T17:55:00"/>
    <x v="13"/>
    <x v="1"/>
    <s v="INSIDE"/>
    <n v="44"/>
    <x v="0"/>
    <s v="DWELLING"/>
    <x v="3"/>
    <x v="1"/>
    <x v="1"/>
    <x v="1"/>
    <x v="1"/>
    <x v="0"/>
    <x v="0"/>
    <x v="0"/>
    <n v="1006682"/>
    <n v="243781"/>
    <n v="40.835769999999997"/>
    <n v="-73.918933999999993"/>
    <s v="POINT (-73.918934 40.83577)"/>
  </r>
  <r>
    <n v="189867540"/>
    <x v="549"/>
    <x v="3"/>
    <s v="Friday"/>
    <x v="6"/>
    <d v="1899-12-30T08:15:00"/>
    <x v="15"/>
    <x v="3"/>
    <s v="Unknown"/>
    <n v="83"/>
    <x v="0"/>
    <s v="Unknown"/>
    <x v="3"/>
    <x v="0"/>
    <x v="3"/>
    <x v="0"/>
    <x v="3"/>
    <x v="2"/>
    <x v="1"/>
    <x v="3"/>
    <n v="1007031.875"/>
    <n v="193357.765625"/>
    <n v="40.697378064000077"/>
    <n v="-73.917842909999933"/>
    <s v="POINT (-73.91784290999993 40.69737806400008)"/>
  </r>
  <r>
    <n v="190950368"/>
    <x v="1023"/>
    <x v="3"/>
    <s v="Friday"/>
    <x v="4"/>
    <d v="1899-12-30T07:11:00"/>
    <x v="21"/>
    <x v="4"/>
    <s v="Unknown"/>
    <n v="120"/>
    <x v="0"/>
    <s v="Unknown"/>
    <x v="1"/>
    <x v="1"/>
    <x v="0"/>
    <x v="0"/>
    <x v="0"/>
    <x v="0"/>
    <x v="0"/>
    <x v="0"/>
    <n v="961126.5"/>
    <n v="166416.21875"/>
    <n v="40.623428588000024"/>
    <n v="-74.083299590999957"/>
    <s v="POINT (-74.08329959099996 40.623428588000024)"/>
  </r>
  <r>
    <n v="247349977"/>
    <x v="1068"/>
    <x v="0"/>
    <s v="Wednesday"/>
    <x v="3"/>
    <d v="1899-12-30T20:23:00"/>
    <x v="11"/>
    <x v="0"/>
    <s v="OUTSIDE"/>
    <n v="19"/>
    <x v="0"/>
    <s v="STREET"/>
    <x v="1"/>
    <x v="0"/>
    <x v="2"/>
    <x v="0"/>
    <x v="0"/>
    <x v="1"/>
    <x v="1"/>
    <x v="0"/>
    <n v="997923"/>
    <n v="225224"/>
    <n v="40.784854000000003"/>
    <n v="-73.950625000000002"/>
    <s v="POINT (-73.950625 40.784854)"/>
  </r>
  <r>
    <n v="209747702"/>
    <x v="1499"/>
    <x v="4"/>
    <s v="Tuesday"/>
    <x v="8"/>
    <d v="1899-12-30T22:25:00"/>
    <x v="1"/>
    <x v="4"/>
    <s v="Unknown"/>
    <n v="120"/>
    <x v="0"/>
    <s v="Unknown"/>
    <x v="5"/>
    <x v="1"/>
    <x v="0"/>
    <x v="0"/>
    <x v="0"/>
    <x v="0"/>
    <x v="0"/>
    <x v="0"/>
    <n v="950543.375"/>
    <n v="170916.8125"/>
    <n v="40.63574781300008"/>
    <n v="-74.121445785999981"/>
    <s v="POINT (-74.12144578599998 40.63574781300008)"/>
  </r>
  <r>
    <n v="186514854"/>
    <x v="751"/>
    <x v="3"/>
    <s v="Thursday"/>
    <x v="7"/>
    <d v="1899-12-30T23:50:00"/>
    <x v="3"/>
    <x v="1"/>
    <s v="Unknown"/>
    <n v="52"/>
    <x v="0"/>
    <s v="Unknown"/>
    <x v="1"/>
    <x v="1"/>
    <x v="0"/>
    <x v="0"/>
    <x v="0"/>
    <x v="0"/>
    <x v="0"/>
    <x v="0"/>
    <n v="1010462.5625"/>
    <n v="254335.09375"/>
    <n v="40.86473505400005"/>
    <n v="-73.905232895999973"/>
    <s v="POINT (-73.90523289599997 40.86473505400005)"/>
  </r>
  <r>
    <n v="247492010"/>
    <x v="190"/>
    <x v="0"/>
    <s v="Saturday"/>
    <x v="1"/>
    <d v="1899-12-30T13:30:00"/>
    <x v="19"/>
    <x v="1"/>
    <s v="OUTSIDE"/>
    <n v="40"/>
    <x v="0"/>
    <s v="STREET"/>
    <x v="1"/>
    <x v="0"/>
    <x v="0"/>
    <x v="0"/>
    <x v="2"/>
    <x v="1"/>
    <x v="0"/>
    <x v="2"/>
    <n v="1007835"/>
    <n v="238258"/>
    <n v="40.820608999999997"/>
    <n v="-73.914786000000007"/>
    <s v="POINT (-73.914786 40.820609)"/>
  </r>
  <r>
    <n v="243566884"/>
    <x v="445"/>
    <x v="0"/>
    <s v="Tuesday"/>
    <x v="5"/>
    <d v="1899-12-30T22:08:00"/>
    <x v="1"/>
    <x v="1"/>
    <s v="OUTSIDE"/>
    <n v="49"/>
    <x v="0"/>
    <s v="STREET"/>
    <x v="1"/>
    <x v="1"/>
    <x v="2"/>
    <x v="0"/>
    <x v="3"/>
    <x v="1"/>
    <x v="0"/>
    <x v="0"/>
    <n v="1020669"/>
    <n v="255027"/>
    <n v="40.866589619999999"/>
    <n v="-73.868327539999996"/>
    <s v="POINT (-73.86832754 40.86658962)"/>
  </r>
  <r>
    <n v="226598083"/>
    <x v="106"/>
    <x v="2"/>
    <s v="Tuesday"/>
    <x v="5"/>
    <d v="1899-12-30T01:20:00"/>
    <x v="5"/>
    <x v="3"/>
    <s v="Unknown"/>
    <n v="83"/>
    <x v="0"/>
    <s v="Unknown"/>
    <x v="1"/>
    <x v="1"/>
    <x v="0"/>
    <x v="2"/>
    <x v="5"/>
    <x v="0"/>
    <x v="0"/>
    <x v="0"/>
    <n v="1005987"/>
    <n v="195005"/>
    <n v="40.701901966000037"/>
    <n v="-73.921605735999933"/>
    <s v="POINT (-73.92160573599993 40.70190196600004)"/>
  </r>
  <r>
    <n v="226542152"/>
    <x v="35"/>
    <x v="2"/>
    <s v="Monday"/>
    <x v="5"/>
    <d v="1899-12-30T22:10:00"/>
    <x v="1"/>
    <x v="1"/>
    <s v="Unknown"/>
    <n v="44"/>
    <x v="1"/>
    <s v="Unknown"/>
    <x v="2"/>
    <x v="0"/>
    <x v="1"/>
    <x v="1"/>
    <x v="1"/>
    <x v="2"/>
    <x v="0"/>
    <x v="0"/>
    <n v="1004214"/>
    <n v="244406"/>
    <n v="40.837498981000067"/>
    <n v="-73.927853419999977"/>
    <s v="POINT (-73.92785341999998 40.83749898100007)"/>
  </r>
  <r>
    <n v="227127705"/>
    <x v="10"/>
    <x v="2"/>
    <s v="Sunday"/>
    <x v="5"/>
    <d v="1899-12-30T23:40:00"/>
    <x v="3"/>
    <x v="0"/>
    <s v="Unknown"/>
    <n v="30"/>
    <x v="0"/>
    <s v="Unknown"/>
    <x v="1"/>
    <x v="1"/>
    <x v="2"/>
    <x v="0"/>
    <x v="0"/>
    <x v="1"/>
    <x v="0"/>
    <x v="0"/>
    <n v="998619"/>
    <n v="238798"/>
    <n v="40.822117502000019"/>
    <n v="-73.948085232999972"/>
    <s v="POINT (-73.94808523299997 40.82211750200002)"/>
  </r>
  <r>
    <n v="231005015"/>
    <x v="23"/>
    <x v="2"/>
    <s v="Saturday"/>
    <x v="1"/>
    <d v="1899-12-30T01:13:00"/>
    <x v="5"/>
    <x v="3"/>
    <s v="Unknown"/>
    <n v="83"/>
    <x v="0"/>
    <s v="Unknown"/>
    <x v="1"/>
    <x v="1"/>
    <x v="0"/>
    <x v="0"/>
    <x v="3"/>
    <x v="1"/>
    <x v="0"/>
    <x v="0"/>
    <n v="1009743"/>
    <n v="191336"/>
    <n v="40.691821394000051"/>
    <n v="-73.908073406999975"/>
    <s v="POINT (-73.90807340699997 40.69182139400005)"/>
  </r>
  <r>
    <n v="186787754"/>
    <x v="1452"/>
    <x v="3"/>
    <s v="Thursday"/>
    <x v="7"/>
    <d v="1899-12-30T19:30:00"/>
    <x v="4"/>
    <x v="3"/>
    <s v="Unknown"/>
    <n v="75"/>
    <x v="0"/>
    <s v="Unknown"/>
    <x v="3"/>
    <x v="1"/>
    <x v="1"/>
    <x v="1"/>
    <x v="1"/>
    <x v="1"/>
    <x v="0"/>
    <x v="0"/>
    <n v="1020002.5625"/>
    <n v="184164.171875"/>
    <n v="40.672100877000048"/>
    <n v="-73.87111540799998"/>
    <s v="POINT (-73.87111540799998 40.67210087700005)"/>
  </r>
  <r>
    <n v="206196588"/>
    <x v="289"/>
    <x v="1"/>
    <s v="Friday"/>
    <x v="4"/>
    <d v="1899-12-30T23:00:00"/>
    <x v="3"/>
    <x v="3"/>
    <s v="Unknown"/>
    <n v="77"/>
    <x v="0"/>
    <s v="Unknown"/>
    <x v="3"/>
    <x v="1"/>
    <x v="1"/>
    <x v="1"/>
    <x v="1"/>
    <x v="0"/>
    <x v="0"/>
    <x v="0"/>
    <n v="1003811.5"/>
    <n v="183892.625"/>
    <n v="40.671406122000064"/>
    <n v="-73.929484056999968"/>
    <s v="POINT (-73.92948405699997 40.671406122000064)"/>
  </r>
  <r>
    <n v="201573936"/>
    <x v="502"/>
    <x v="1"/>
    <s v="Sunday"/>
    <x v="7"/>
    <d v="1899-12-30T03:20:00"/>
    <x v="9"/>
    <x v="1"/>
    <s v="Unknown"/>
    <n v="52"/>
    <x v="0"/>
    <s v="Unknown"/>
    <x v="1"/>
    <x v="0"/>
    <x v="1"/>
    <x v="1"/>
    <x v="1"/>
    <x v="2"/>
    <x v="0"/>
    <x v="2"/>
    <n v="1017545.125"/>
    <n v="257529.671875"/>
    <n v="40.873479318000079"/>
    <n v="-73.879610845999935"/>
    <s v="POINT (-73.87961084599993 40.87347931800008)"/>
  </r>
  <r>
    <n v="245418934"/>
    <x v="566"/>
    <x v="0"/>
    <s v="Friday"/>
    <x v="0"/>
    <d v="1899-12-30T19:00:00"/>
    <x v="4"/>
    <x v="1"/>
    <s v="OUTSIDE"/>
    <n v="44"/>
    <x v="0"/>
    <s v="STREET"/>
    <x v="1"/>
    <x v="1"/>
    <x v="1"/>
    <x v="1"/>
    <x v="1"/>
    <x v="4"/>
    <x v="0"/>
    <x v="0"/>
    <n v="1008249"/>
    <n v="242113"/>
    <n v="40.831187030000002"/>
    <n v="-73.913278090000006"/>
    <s v="POINT (-73.91327809 40.83118703)"/>
  </r>
  <r>
    <n v="236925857"/>
    <x v="593"/>
    <x v="2"/>
    <s v="Wednesday"/>
    <x v="6"/>
    <d v="1899-12-30T14:32:00"/>
    <x v="17"/>
    <x v="3"/>
    <s v="Unknown"/>
    <n v="73"/>
    <x v="0"/>
    <s v="Unknown"/>
    <x v="1"/>
    <x v="1"/>
    <x v="1"/>
    <x v="1"/>
    <x v="1"/>
    <x v="0"/>
    <x v="0"/>
    <x v="0"/>
    <n v="1007798"/>
    <n v="179178"/>
    <n v="40.658455820000022"/>
    <n v="-73.915129568999987"/>
    <s v="POINT (-73.91512956899999 40.65845582000002)"/>
  </r>
  <r>
    <n v="243507201"/>
    <x v="211"/>
    <x v="0"/>
    <s v="Monday"/>
    <x v="5"/>
    <d v="1899-12-30T18:50:00"/>
    <x v="6"/>
    <x v="1"/>
    <s v="OUTSIDE"/>
    <n v="44"/>
    <x v="0"/>
    <s v="STREET"/>
    <x v="1"/>
    <x v="1"/>
    <x v="1"/>
    <x v="1"/>
    <x v="1"/>
    <x v="0"/>
    <x v="0"/>
    <x v="3"/>
    <n v="1006988"/>
    <n v="246073"/>
    <n v="40.842058999999999"/>
    <n v="-73.917820000000006"/>
    <s v="POINT (-73.91782 40.842059)"/>
  </r>
  <r>
    <n v="251583516"/>
    <x v="548"/>
    <x v="0"/>
    <s v="Sunday"/>
    <x v="2"/>
    <d v="1899-12-30T06:41:00"/>
    <x v="22"/>
    <x v="3"/>
    <s v="INSIDE"/>
    <n v="83"/>
    <x v="0"/>
    <s v="OTHER"/>
    <x v="7"/>
    <x v="0"/>
    <x v="1"/>
    <x v="1"/>
    <x v="1"/>
    <x v="0"/>
    <x v="0"/>
    <x v="0"/>
    <n v="1007005"/>
    <n v="195927"/>
    <n v="40.704425000000001"/>
    <n v="-73.917927000000006"/>
    <s v="POINT (-73.917927 40.704425)"/>
  </r>
  <r>
    <n v="200365038"/>
    <x v="976"/>
    <x v="1"/>
    <s v="Sunday"/>
    <x v="1"/>
    <d v="1899-12-30T20:14:00"/>
    <x v="11"/>
    <x v="1"/>
    <s v="Unknown"/>
    <n v="46"/>
    <x v="0"/>
    <s v="Unknown"/>
    <x v="3"/>
    <x v="1"/>
    <x v="1"/>
    <x v="1"/>
    <x v="1"/>
    <x v="0"/>
    <x v="0"/>
    <x v="0"/>
    <n v="1006990.6875"/>
    <n v="249486.609375"/>
    <n v="40.851437047000047"/>
    <n v="-73.917801507999968"/>
    <s v="POINT (-73.91780150799997 40.85143704700005)"/>
  </r>
  <r>
    <n v="248475873"/>
    <x v="956"/>
    <x v="0"/>
    <s v="Sunday"/>
    <x v="1"/>
    <d v="1899-12-30T01:55:00"/>
    <x v="5"/>
    <x v="0"/>
    <s v="OUTSIDE"/>
    <n v="23"/>
    <x v="0"/>
    <s v="STREET"/>
    <x v="1"/>
    <x v="1"/>
    <x v="1"/>
    <x v="1"/>
    <x v="1"/>
    <x v="0"/>
    <x v="0"/>
    <x v="0"/>
    <n v="999834"/>
    <n v="229196"/>
    <n v="40.795754000000002"/>
    <n v="-73.943714999999997"/>
    <s v="POINT (-73.943715 40.795754)"/>
  </r>
  <r>
    <n v="205645837"/>
    <x v="1502"/>
    <x v="1"/>
    <s v="Monday"/>
    <x v="6"/>
    <d v="1899-12-30T22:00:00"/>
    <x v="1"/>
    <x v="2"/>
    <s v="Unknown"/>
    <n v="114"/>
    <x v="0"/>
    <s v="Unknown"/>
    <x v="1"/>
    <x v="1"/>
    <x v="1"/>
    <x v="1"/>
    <x v="1"/>
    <x v="4"/>
    <x v="0"/>
    <x v="0"/>
    <n v="1002895"/>
    <n v="220799"/>
    <n v="40.77270715700007"/>
    <n v="-73.932685717999959"/>
    <s v="POINT (-73.93268571799996 40.77270715700007)"/>
  </r>
  <r>
    <n v="211537427"/>
    <x v="1129"/>
    <x v="4"/>
    <s v="Friday"/>
    <x v="11"/>
    <d v="1899-12-30T00:40:00"/>
    <x v="0"/>
    <x v="1"/>
    <s v="Unknown"/>
    <n v="47"/>
    <x v="0"/>
    <s v="Unknown"/>
    <x v="1"/>
    <x v="1"/>
    <x v="1"/>
    <x v="1"/>
    <x v="1"/>
    <x v="0"/>
    <x v="0"/>
    <x v="0"/>
    <n v="1026884"/>
    <n v="268961"/>
    <n v="40.904814500000043"/>
    <n v="-73.84577004099998"/>
    <s v="POINT (-73.84577004099998 40.90481450000004)"/>
  </r>
  <r>
    <n v="212903585"/>
    <x v="1503"/>
    <x v="4"/>
    <s v="Friday"/>
    <x v="0"/>
    <d v="1899-12-30T01:05:00"/>
    <x v="5"/>
    <x v="3"/>
    <s v="Unknown"/>
    <n v="83"/>
    <x v="0"/>
    <s v="Unknown"/>
    <x v="1"/>
    <x v="1"/>
    <x v="0"/>
    <x v="0"/>
    <x v="2"/>
    <x v="0"/>
    <x v="0"/>
    <x v="2"/>
    <n v="1007544.8125"/>
    <n v="193393.546875"/>
    <n v="40.697474941000053"/>
    <n v="-73.915992973999948"/>
    <s v="POINT (-73.91599297399995 40.69747494100005)"/>
  </r>
  <r>
    <n v="192834302"/>
    <x v="1504"/>
    <x v="1"/>
    <s v="Sunday"/>
    <x v="10"/>
    <d v="1899-12-30T10:44:00"/>
    <x v="23"/>
    <x v="2"/>
    <s v="Unknown"/>
    <n v="113"/>
    <x v="0"/>
    <s v="Unknown"/>
    <x v="1"/>
    <x v="1"/>
    <x v="0"/>
    <x v="0"/>
    <x v="0"/>
    <x v="1"/>
    <x v="0"/>
    <x v="0"/>
    <n v="1045307.9375"/>
    <n v="188293.390625"/>
    <n v="40.683296256000062"/>
    <n v="-73.779853805999949"/>
    <s v="POINT (-73.77985380599995 40.68329625600006)"/>
  </r>
  <r>
    <n v="229188687"/>
    <x v="259"/>
    <x v="2"/>
    <s v="Saturday"/>
    <x v="3"/>
    <d v="1899-12-30T21:30:00"/>
    <x v="2"/>
    <x v="2"/>
    <s v="Unknown"/>
    <n v="101"/>
    <x v="0"/>
    <s v="Unknown"/>
    <x v="5"/>
    <x v="1"/>
    <x v="0"/>
    <x v="0"/>
    <x v="0"/>
    <x v="4"/>
    <x v="0"/>
    <x v="0"/>
    <n v="1046325"/>
    <n v="156118"/>
    <n v="40.594974893000028"/>
    <n v="-73.776482762999933"/>
    <s v="POINT (-73.77648276299993 40.59497489300003)"/>
  </r>
  <r>
    <n v="189867544"/>
    <x v="1505"/>
    <x v="3"/>
    <s v="Saturday"/>
    <x v="6"/>
    <d v="1899-12-30T01:47:00"/>
    <x v="5"/>
    <x v="0"/>
    <s v="Unknown"/>
    <n v="32"/>
    <x v="0"/>
    <s v="Unknown"/>
    <x v="1"/>
    <x v="1"/>
    <x v="1"/>
    <x v="1"/>
    <x v="1"/>
    <x v="0"/>
    <x v="0"/>
    <x v="0"/>
    <n v="1000619.9375"/>
    <n v="236798.65625"/>
    <n v="40.816626385000063"/>
    <n v="-73.94086058299996"/>
    <s v="POINT (-73.94086058299996 40.81662638500006)"/>
  </r>
  <r>
    <n v="198255463"/>
    <x v="762"/>
    <x v="1"/>
    <s v="Saturday"/>
    <x v="3"/>
    <d v="1899-12-30T00:40:00"/>
    <x v="0"/>
    <x v="3"/>
    <s v="Unknown"/>
    <n v="79"/>
    <x v="0"/>
    <s v="Unknown"/>
    <x v="1"/>
    <x v="1"/>
    <x v="1"/>
    <x v="1"/>
    <x v="1"/>
    <x v="2"/>
    <x v="0"/>
    <x v="0"/>
    <n v="995907.75"/>
    <n v="187609.328125"/>
    <n v="40.681621569000072"/>
    <n v="-73.95796990599996"/>
    <s v="POINT (-73.95796990599996 40.68162156900007)"/>
  </r>
  <r>
    <n v="224069696"/>
    <x v="30"/>
    <x v="2"/>
    <s v="Saturday"/>
    <x v="8"/>
    <d v="1899-12-30T04:50:00"/>
    <x v="7"/>
    <x v="3"/>
    <s v="Unknown"/>
    <n v="73"/>
    <x v="0"/>
    <s v="Unknown"/>
    <x v="1"/>
    <x v="1"/>
    <x v="0"/>
    <x v="0"/>
    <x v="0"/>
    <x v="0"/>
    <x v="1"/>
    <x v="0"/>
    <n v="1009142"/>
    <n v="187708"/>
    <n v="40.681865079000026"/>
    <n v="-73.910254020999957"/>
    <s v="POINT (-73.91025402099996 40.681865079000026)"/>
  </r>
  <r>
    <n v="251216079"/>
    <x v="1506"/>
    <x v="0"/>
    <s v="Friday"/>
    <x v="2"/>
    <d v="1899-12-30T13:43:00"/>
    <x v="19"/>
    <x v="0"/>
    <s v="OUTSIDE"/>
    <n v="26"/>
    <x v="1"/>
    <s v="HOUSING"/>
    <x v="2"/>
    <x v="1"/>
    <x v="0"/>
    <x v="0"/>
    <x v="0"/>
    <x v="2"/>
    <x v="0"/>
    <x v="0"/>
    <n v="995804"/>
    <n v="235548"/>
    <n v="40.813195999999998"/>
    <n v="-73.958257000000003"/>
    <s v="POINT (-73.958257 40.813196)"/>
  </r>
  <r>
    <n v="253386990"/>
    <x v="533"/>
    <x v="0"/>
    <s v="Monday"/>
    <x v="9"/>
    <d v="1899-12-30T17:16:00"/>
    <x v="13"/>
    <x v="3"/>
    <s v="OUTSIDE"/>
    <n v="61"/>
    <x v="1"/>
    <s v="HOUSING"/>
    <x v="2"/>
    <x v="1"/>
    <x v="1"/>
    <x v="1"/>
    <x v="1"/>
    <x v="0"/>
    <x v="0"/>
    <x v="0"/>
    <n v="1000638"/>
    <n v="157279"/>
    <n v="40.598356000000003"/>
    <n v="-73.940984"/>
    <s v="POINT (-73.940984 40.598356)"/>
  </r>
  <r>
    <n v="204154391"/>
    <x v="1127"/>
    <x v="1"/>
    <s v="Wednesday"/>
    <x v="9"/>
    <d v="1899-12-30T15:16:00"/>
    <x v="12"/>
    <x v="0"/>
    <s v="Unknown"/>
    <n v="10"/>
    <x v="1"/>
    <s v="Unknown"/>
    <x v="2"/>
    <x v="1"/>
    <x v="2"/>
    <x v="0"/>
    <x v="2"/>
    <x v="0"/>
    <x v="0"/>
    <x v="2"/>
    <n v="982756.375"/>
    <n v="210140"/>
    <n v="40.743470456000068"/>
    <n v="-74.005391650999968"/>
    <s v="POINT (-74.00539165099997 40.74347045600007)"/>
  </r>
  <r>
    <n v="231753459"/>
    <x v="353"/>
    <x v="2"/>
    <s v="Tuesday"/>
    <x v="7"/>
    <d v="1899-12-30T04:45:00"/>
    <x v="7"/>
    <x v="3"/>
    <s v="Unknown"/>
    <n v="79"/>
    <x v="1"/>
    <s v="Unknown"/>
    <x v="2"/>
    <x v="1"/>
    <x v="1"/>
    <x v="1"/>
    <x v="1"/>
    <x v="0"/>
    <x v="0"/>
    <x v="0"/>
    <n v="1001477"/>
    <n v="193239"/>
    <n v="40.69706463700004"/>
    <n v="-73.937875814999984"/>
    <s v="POINT (-73.93787581499998 40.69706463700004)"/>
  </r>
  <r>
    <n v="231390983"/>
    <x v="36"/>
    <x v="2"/>
    <s v="Monday"/>
    <x v="1"/>
    <d v="1899-12-30T20:15:00"/>
    <x v="11"/>
    <x v="3"/>
    <s v="Unknown"/>
    <n v="79"/>
    <x v="0"/>
    <s v="Unknown"/>
    <x v="1"/>
    <x v="1"/>
    <x v="1"/>
    <x v="1"/>
    <x v="1"/>
    <x v="0"/>
    <x v="0"/>
    <x v="0"/>
    <n v="998486"/>
    <n v="187457"/>
    <n v="40.681199692000064"/>
    <n v="-73.948674454999932"/>
    <s v="POINT (-73.94867445499993 40.681199692000064)"/>
  </r>
  <r>
    <n v="201575315"/>
    <x v="1409"/>
    <x v="1"/>
    <s v="Monday"/>
    <x v="7"/>
    <d v="1899-12-30T03:23:00"/>
    <x v="9"/>
    <x v="0"/>
    <s v="Unknown"/>
    <n v="5"/>
    <x v="1"/>
    <s v="Unknown"/>
    <x v="2"/>
    <x v="1"/>
    <x v="1"/>
    <x v="1"/>
    <x v="1"/>
    <x v="1"/>
    <x v="0"/>
    <x v="2"/>
    <n v="986929.125"/>
    <n v="202081.515625"/>
    <n v="40.721351611000046"/>
    <n v="-73.990336213999967"/>
    <s v="POINT (-73.99033621399997 40.721351611000046)"/>
  </r>
  <r>
    <n v="173354054"/>
    <x v="608"/>
    <x v="3"/>
    <s v="Saturday"/>
    <x v="10"/>
    <d v="1899-12-30T21:05:00"/>
    <x v="2"/>
    <x v="1"/>
    <s v="Unknown"/>
    <n v="47"/>
    <x v="0"/>
    <s v="Unknown"/>
    <x v="3"/>
    <x v="0"/>
    <x v="0"/>
    <x v="0"/>
    <x v="0"/>
    <x v="2"/>
    <x v="1"/>
    <x v="2"/>
    <n v="1024405.4375"/>
    <n v="267089.9375"/>
    <n v="40.899690672000077"/>
    <n v="-73.854747617999976"/>
    <s v="POINT (-73.85474761799998 40.89969067200008)"/>
  </r>
  <r>
    <n v="232390408"/>
    <x v="1281"/>
    <x v="2"/>
    <s v="Tuesday"/>
    <x v="7"/>
    <d v="1899-12-30T22:20:00"/>
    <x v="1"/>
    <x v="3"/>
    <s v="Unknown"/>
    <n v="73"/>
    <x v="0"/>
    <s v="Unknown"/>
    <x v="6"/>
    <x v="1"/>
    <x v="1"/>
    <x v="1"/>
    <x v="1"/>
    <x v="0"/>
    <x v="0"/>
    <x v="0"/>
    <n v="1010184"/>
    <n v="182785"/>
    <n v="40.668349566000082"/>
    <n v="-73.90651606299997"/>
    <s v="POINT (-73.90651606299997 40.66834956600008)"/>
  </r>
  <r>
    <n v="203041428"/>
    <x v="728"/>
    <x v="1"/>
    <s v="Thursday"/>
    <x v="2"/>
    <d v="1899-12-30T19:00:00"/>
    <x v="4"/>
    <x v="3"/>
    <s v="Unknown"/>
    <n v="84"/>
    <x v="0"/>
    <s v="Unknown"/>
    <x v="1"/>
    <x v="1"/>
    <x v="2"/>
    <x v="0"/>
    <x v="0"/>
    <x v="0"/>
    <x v="0"/>
    <x v="1"/>
    <n v="988225.5"/>
    <n v="192253.390625"/>
    <n v="40.694375240000056"/>
    <n v="-73.98566520199995"/>
    <s v="POINT (-73.98566520199995 40.694375240000056)"/>
  </r>
  <r>
    <n v="182931013"/>
    <x v="989"/>
    <x v="3"/>
    <s v="Saturday"/>
    <x v="0"/>
    <d v="1899-12-30T01:04:00"/>
    <x v="5"/>
    <x v="1"/>
    <s v="Unknown"/>
    <n v="41"/>
    <x v="0"/>
    <s v="Unknown"/>
    <x v="1"/>
    <x v="1"/>
    <x v="0"/>
    <x v="0"/>
    <x v="2"/>
    <x v="0"/>
    <x v="0"/>
    <x v="0"/>
    <n v="1015533.75"/>
    <n v="238047.546875"/>
    <n v="40.820014013000048"/>
    <n v="-73.886974585999951"/>
    <s v="POINT (-73.88697458599995 40.82001401300005)"/>
  </r>
  <r>
    <n v="228709427"/>
    <x v="404"/>
    <x v="2"/>
    <s v="Wednesday"/>
    <x v="0"/>
    <d v="1899-12-30T23:22:00"/>
    <x v="3"/>
    <x v="1"/>
    <s v="Unknown"/>
    <n v="41"/>
    <x v="0"/>
    <s v="Unknown"/>
    <x v="1"/>
    <x v="1"/>
    <x v="1"/>
    <x v="1"/>
    <x v="1"/>
    <x v="0"/>
    <x v="0"/>
    <x v="3"/>
    <n v="1013033"/>
    <n v="238140"/>
    <n v="40.820276273000047"/>
    <n v="-73.896009284999934"/>
    <s v="POINT (-73.89600928499993 40.82027627300005)"/>
  </r>
  <r>
    <n v="214931255"/>
    <x v="74"/>
    <x v="4"/>
    <s v="Sunday"/>
    <x v="1"/>
    <d v="1899-12-30T04:15:00"/>
    <x v="7"/>
    <x v="3"/>
    <s v="Unknown"/>
    <n v="77"/>
    <x v="0"/>
    <s v="Unknown"/>
    <x v="1"/>
    <x v="1"/>
    <x v="1"/>
    <x v="1"/>
    <x v="1"/>
    <x v="0"/>
    <x v="1"/>
    <x v="0"/>
    <n v="1000581.9375"/>
    <n v="185099.640625"/>
    <n v="40.674725655000032"/>
    <n v="-73.94112340099997"/>
    <s v="POINT (-73.94112340099997 40.67472565500003)"/>
  </r>
  <r>
    <n v="191790873"/>
    <x v="1507"/>
    <x v="1"/>
    <s v="Wednesday"/>
    <x v="10"/>
    <d v="1899-12-30T13:34:00"/>
    <x v="19"/>
    <x v="3"/>
    <s v="Unknown"/>
    <n v="79"/>
    <x v="1"/>
    <s v="Unknown"/>
    <x v="2"/>
    <x v="1"/>
    <x v="1"/>
    <x v="1"/>
    <x v="1"/>
    <x v="0"/>
    <x v="0"/>
    <x v="2"/>
    <n v="999653"/>
    <n v="193642.296875"/>
    <n v="40.69817495500007"/>
    <n v="-73.944452770999987"/>
    <s v="POINT (-73.94445277099999 40.69817495500007)"/>
  </r>
  <r>
    <n v="229188686"/>
    <x v="350"/>
    <x v="2"/>
    <s v="Sunday"/>
    <x v="3"/>
    <d v="1899-12-30T02:00:00"/>
    <x v="20"/>
    <x v="1"/>
    <s v="Unknown"/>
    <n v="46"/>
    <x v="0"/>
    <s v="Unknown"/>
    <x v="3"/>
    <x v="0"/>
    <x v="2"/>
    <x v="0"/>
    <x v="0"/>
    <x v="0"/>
    <x v="0"/>
    <x v="0"/>
    <n v="1013266"/>
    <n v="253128"/>
    <n v="40.861413178000078"/>
    <n v="-73.895102618999942"/>
    <s v="POINT (-73.89510261899994 40.86141317800008)"/>
  </r>
  <r>
    <n v="251418679"/>
    <x v="1175"/>
    <x v="0"/>
    <s v="Wednesday"/>
    <x v="2"/>
    <d v="1899-12-30T00:13:00"/>
    <x v="0"/>
    <x v="3"/>
    <s v="OUTSIDE"/>
    <n v="73"/>
    <x v="1"/>
    <s v="HOUSING"/>
    <x v="2"/>
    <x v="1"/>
    <x v="1"/>
    <x v="1"/>
    <x v="1"/>
    <x v="0"/>
    <x v="0"/>
    <x v="0"/>
    <n v="1005740"/>
    <n v="182008"/>
    <n v="40.666223000000002"/>
    <n v="-73.922535999999994"/>
    <s v="POINT (-73.922536 40.666223)"/>
  </r>
  <r>
    <n v="245171561"/>
    <x v="187"/>
    <x v="0"/>
    <s v="Monday"/>
    <x v="0"/>
    <d v="1899-12-30T19:03:00"/>
    <x v="4"/>
    <x v="3"/>
    <s v="OUTSIDE"/>
    <n v="60"/>
    <x v="0"/>
    <s v="DWELLING"/>
    <x v="3"/>
    <x v="1"/>
    <x v="4"/>
    <x v="0"/>
    <x v="0"/>
    <x v="4"/>
    <x v="0"/>
    <x v="0"/>
    <n v="986770"/>
    <n v="148698"/>
    <n v="40.574818"/>
    <n v="-73.990926000000002"/>
    <s v="POINT (-73.990926 40.574818)"/>
  </r>
  <r>
    <n v="241729338"/>
    <x v="501"/>
    <x v="0"/>
    <s v="Monday"/>
    <x v="11"/>
    <d v="1899-12-30T02:34:00"/>
    <x v="20"/>
    <x v="3"/>
    <s v="OUTSIDE"/>
    <n v="73"/>
    <x v="0"/>
    <s v="STREET"/>
    <x v="1"/>
    <x v="1"/>
    <x v="1"/>
    <x v="1"/>
    <x v="1"/>
    <x v="1"/>
    <x v="0"/>
    <x v="0"/>
    <n v="1008245"/>
    <n v="183796"/>
    <n v="40.6711300016904"/>
    <n v="-73.913502055204802"/>
    <s v="POINT (-73.9135020552048 40.6711300016904)"/>
  </r>
  <r>
    <n v="226542151"/>
    <x v="35"/>
    <x v="2"/>
    <s v="Monday"/>
    <x v="5"/>
    <d v="1899-12-30T23:15:00"/>
    <x v="3"/>
    <x v="3"/>
    <s v="Unknown"/>
    <n v="73"/>
    <x v="1"/>
    <s v="Unknown"/>
    <x v="2"/>
    <x v="0"/>
    <x v="3"/>
    <x v="0"/>
    <x v="0"/>
    <x v="2"/>
    <x v="1"/>
    <x v="0"/>
    <n v="1010363"/>
    <n v="182581"/>
    <n v="40.667789106000036"/>
    <n v="-73.905871604999973"/>
    <s v="POINT (-73.90587160499997 40.667789106000036)"/>
  </r>
  <r>
    <n v="206570261"/>
    <x v="926"/>
    <x v="1"/>
    <s v="Monday"/>
    <x v="4"/>
    <d v="1899-12-30T19:15:00"/>
    <x v="4"/>
    <x v="4"/>
    <s v="Unknown"/>
    <n v="120"/>
    <x v="0"/>
    <s v="Unknown"/>
    <x v="1"/>
    <x v="0"/>
    <x v="2"/>
    <x v="0"/>
    <x v="0"/>
    <x v="4"/>
    <x v="0"/>
    <x v="3"/>
    <n v="954513.875"/>
    <n v="170534.046875"/>
    <n v="40.634711423000056"/>
    <n v="-74.107138476999978"/>
    <s v="POINT (-74.10713847699998 40.634711423000056)"/>
  </r>
  <r>
    <n v="230448645"/>
    <x v="49"/>
    <x v="2"/>
    <s v="Sunday"/>
    <x v="1"/>
    <d v="1899-12-30T00:45:00"/>
    <x v="0"/>
    <x v="1"/>
    <s v="Unknown"/>
    <n v="40"/>
    <x v="0"/>
    <s v="Unknown"/>
    <x v="1"/>
    <x v="1"/>
    <x v="1"/>
    <x v="1"/>
    <x v="1"/>
    <x v="0"/>
    <x v="0"/>
    <x v="3"/>
    <n v="1005294"/>
    <n v="237197"/>
    <n v="40.81770982900008"/>
    <n v="-73.923973013999955"/>
    <s v="POINT (-73.92397301399996 40.81770982900008)"/>
  </r>
  <r>
    <n v="217318361"/>
    <x v="62"/>
    <x v="4"/>
    <s v="Wednesday"/>
    <x v="2"/>
    <d v="1899-12-30T00:51:00"/>
    <x v="0"/>
    <x v="3"/>
    <s v="Unknown"/>
    <n v="73"/>
    <x v="0"/>
    <s v="Unknown"/>
    <x v="1"/>
    <x v="0"/>
    <x v="1"/>
    <x v="1"/>
    <x v="1"/>
    <x v="1"/>
    <x v="0"/>
    <x v="0"/>
    <n v="1006621.375"/>
    <n v="185426.453125"/>
    <n v="40.675609480000048"/>
    <n v="-73.919349633999957"/>
    <s v="POINT (-73.91934963399996 40.67560948000005)"/>
  </r>
  <r>
    <n v="244663902"/>
    <x v="0"/>
    <x v="0"/>
    <s v="Thursday"/>
    <x v="0"/>
    <d v="1899-12-30T09:15:00"/>
    <x v="14"/>
    <x v="3"/>
    <s v="OUTSIDE"/>
    <n v="66"/>
    <x v="0"/>
    <s v="COMMERCIAL"/>
    <x v="1"/>
    <x v="1"/>
    <x v="0"/>
    <x v="0"/>
    <x v="2"/>
    <x v="1"/>
    <x v="0"/>
    <x v="3"/>
    <n v="992999"/>
    <n v="171776"/>
    <n v="40.638157999999997"/>
    <n v="-73.968473000000003"/>
    <s v="POINT (-73.968473 40.638158)"/>
  </r>
  <r>
    <n v="214467579"/>
    <x v="455"/>
    <x v="4"/>
    <s v="Monday"/>
    <x v="3"/>
    <d v="1899-12-30T03:00:00"/>
    <x v="9"/>
    <x v="1"/>
    <s v="Unknown"/>
    <n v="40"/>
    <x v="0"/>
    <s v="Unknown"/>
    <x v="1"/>
    <x v="1"/>
    <x v="1"/>
    <x v="1"/>
    <x v="1"/>
    <x v="2"/>
    <x v="1"/>
    <x v="0"/>
    <n v="1010324.875"/>
    <n v="237183.078125"/>
    <n v="40.817658201000029"/>
    <n v="-73.905797373999974"/>
    <s v="POINT (-73.90579737399997 40.81765820100003)"/>
  </r>
  <r>
    <n v="211362501"/>
    <x v="255"/>
    <x v="4"/>
    <s v="Saturday"/>
    <x v="11"/>
    <d v="1899-12-30T01:15:00"/>
    <x v="5"/>
    <x v="2"/>
    <s v="Unknown"/>
    <n v="115"/>
    <x v="0"/>
    <s v="Unknown"/>
    <x v="1"/>
    <x v="1"/>
    <x v="0"/>
    <x v="0"/>
    <x v="0"/>
    <x v="0"/>
    <x v="0"/>
    <x v="0"/>
    <n v="1019686"/>
    <n v="216471"/>
    <n v="40.76077656700005"/>
    <n v="-73.872086532999958"/>
    <s v="POINT (-73.87208653299996 40.76077656700005)"/>
  </r>
  <r>
    <n v="245764484"/>
    <x v="799"/>
    <x v="0"/>
    <s v="Friday"/>
    <x v="0"/>
    <d v="1899-12-30T17:15:00"/>
    <x v="13"/>
    <x v="3"/>
    <s v="OUTSIDE"/>
    <n v="77"/>
    <x v="0"/>
    <s v="STREET"/>
    <x v="1"/>
    <x v="1"/>
    <x v="1"/>
    <x v="1"/>
    <x v="1"/>
    <x v="0"/>
    <x v="0"/>
    <x v="0"/>
    <n v="1005440"/>
    <n v="184756"/>
    <n v="40.673763999999998"/>
    <n v="-73.923607000000004"/>
    <s v="POINT (-73.923607 40.673764)"/>
  </r>
  <r>
    <n v="238344170"/>
    <x v="326"/>
    <x v="2"/>
    <s v="Monday"/>
    <x v="4"/>
    <d v="1899-12-30T19:03:00"/>
    <x v="4"/>
    <x v="0"/>
    <s v="Unknown"/>
    <n v="24"/>
    <x v="1"/>
    <s v="Unknown"/>
    <x v="2"/>
    <x v="1"/>
    <x v="1"/>
    <x v="1"/>
    <x v="1"/>
    <x v="1"/>
    <x v="0"/>
    <x v="0"/>
    <n v="994327"/>
    <n v="230100"/>
    <n v="40.798249842000082"/>
    <n v="-73.96360558899994"/>
    <s v="POINT (-73.96360558899994 40.79824984200008)"/>
  </r>
  <r>
    <n v="227433672"/>
    <x v="420"/>
    <x v="2"/>
    <s v="Tuesday"/>
    <x v="5"/>
    <d v="1899-12-30T22:08:00"/>
    <x v="1"/>
    <x v="3"/>
    <s v="Unknown"/>
    <n v="81"/>
    <x v="1"/>
    <s v="Unknown"/>
    <x v="2"/>
    <x v="1"/>
    <x v="2"/>
    <x v="0"/>
    <x v="0"/>
    <x v="1"/>
    <x v="1"/>
    <x v="0"/>
    <n v="1003248"/>
    <n v="189819"/>
    <n v="40.687673903000075"/>
    <n v="-73.931498713999986"/>
    <s v="POINT (-73.93149871399999 40.687673903000075)"/>
  </r>
  <r>
    <n v="221929768"/>
    <x v="772"/>
    <x v="4"/>
    <s v="Wednesday"/>
    <x v="4"/>
    <d v="1899-12-30T15:51:00"/>
    <x v="12"/>
    <x v="3"/>
    <s v="Unknown"/>
    <n v="73"/>
    <x v="0"/>
    <s v="Unknown"/>
    <x v="5"/>
    <x v="1"/>
    <x v="1"/>
    <x v="1"/>
    <x v="1"/>
    <x v="0"/>
    <x v="0"/>
    <x v="0"/>
    <n v="1009648.75"/>
    <n v="178640.734375"/>
    <n v="40.656976029000077"/>
    <n v="-73.908461110999951"/>
    <s v="POINT (-73.90846111099995 40.65697602900008)"/>
  </r>
  <r>
    <n v="248824219"/>
    <x v="966"/>
    <x v="0"/>
    <s v="Saturday"/>
    <x v="1"/>
    <d v="1899-12-30T15:40:00"/>
    <x v="12"/>
    <x v="3"/>
    <s v="OUTSIDE"/>
    <n v="75"/>
    <x v="0"/>
    <s v="STREET"/>
    <x v="1"/>
    <x v="1"/>
    <x v="0"/>
    <x v="0"/>
    <x v="0"/>
    <x v="1"/>
    <x v="1"/>
    <x v="2"/>
    <n v="1019236"/>
    <n v="189214"/>
    <n v="40.685957000000002"/>
    <n v="-73.873847999999995"/>
    <s v="POINT (-73.873848 40.685957)"/>
  </r>
  <r>
    <n v="230741753"/>
    <x v="18"/>
    <x v="2"/>
    <s v="Sunday"/>
    <x v="1"/>
    <d v="1899-12-30T06:19:00"/>
    <x v="22"/>
    <x v="1"/>
    <s v="Unknown"/>
    <n v="44"/>
    <x v="0"/>
    <s v="Unknown"/>
    <x v="1"/>
    <x v="1"/>
    <x v="1"/>
    <x v="1"/>
    <x v="1"/>
    <x v="0"/>
    <x v="0"/>
    <x v="3"/>
    <n v="1010929"/>
    <n v="246421"/>
    <n v="40.843011834000038"/>
    <n v="-73.903578037999978"/>
    <s v="POINT (-73.90357803799998 40.84301183400004)"/>
  </r>
  <r>
    <n v="184058457"/>
    <x v="216"/>
    <x v="3"/>
    <s v="Sunday"/>
    <x v="3"/>
    <d v="1899-12-30T03:41:00"/>
    <x v="9"/>
    <x v="2"/>
    <s v="Unknown"/>
    <n v="114"/>
    <x v="1"/>
    <s v="Unknown"/>
    <x v="1"/>
    <x v="1"/>
    <x v="0"/>
    <x v="0"/>
    <x v="0"/>
    <x v="0"/>
    <x v="0"/>
    <x v="0"/>
    <n v="1001898.625"/>
    <n v="221194.125"/>
    <n v="40.773793717000046"/>
    <n v="-73.936281981999969"/>
    <s v="POINT (-73.93628198199997 40.773793717000046)"/>
  </r>
  <r>
    <n v="184779100"/>
    <x v="236"/>
    <x v="3"/>
    <s v="Thursday"/>
    <x v="1"/>
    <d v="1899-12-30T01:47:00"/>
    <x v="5"/>
    <x v="3"/>
    <s v="Unknown"/>
    <n v="79"/>
    <x v="0"/>
    <s v="Unknown"/>
    <x v="1"/>
    <x v="1"/>
    <x v="2"/>
    <x v="0"/>
    <x v="0"/>
    <x v="4"/>
    <x v="1"/>
    <x v="0"/>
    <n v="1001140"/>
    <n v="190045"/>
    <n v="40.688298494000037"/>
    <n v="-73.939099142999964"/>
    <s v="POINT (-73.93909914299996 40.68829849400004)"/>
  </r>
  <r>
    <n v="230418793"/>
    <x v="123"/>
    <x v="2"/>
    <s v="Friday"/>
    <x v="1"/>
    <d v="1899-12-30T23:13:00"/>
    <x v="3"/>
    <x v="1"/>
    <s v="Unknown"/>
    <n v="47"/>
    <x v="0"/>
    <s v="Unknown"/>
    <x v="1"/>
    <x v="1"/>
    <x v="3"/>
    <x v="0"/>
    <x v="0"/>
    <x v="0"/>
    <x v="0"/>
    <x v="0"/>
    <n v="1023464"/>
    <n v="262043"/>
    <n v="40.885842678000081"/>
    <n v="-73.858182618999933"/>
    <s v="POINT (-73.85818261899993 40.88584267800008)"/>
  </r>
  <r>
    <n v="243433247"/>
    <x v="990"/>
    <x v="0"/>
    <s v="Friday"/>
    <x v="5"/>
    <d v="1899-12-30T13:39:00"/>
    <x v="19"/>
    <x v="1"/>
    <s v="OUTSIDE"/>
    <n v="40"/>
    <x v="0"/>
    <s v="STREET"/>
    <x v="1"/>
    <x v="1"/>
    <x v="4"/>
    <x v="0"/>
    <x v="0"/>
    <x v="4"/>
    <x v="0"/>
    <x v="0"/>
    <n v="1008749"/>
    <n v="237870"/>
    <n v="40.819541999999998"/>
    <n v="-73.911485999999996"/>
    <s v="POINT (-73.911486 40.819542)"/>
  </r>
  <r>
    <n v="245824158"/>
    <x v="987"/>
    <x v="0"/>
    <s v="Sunday"/>
    <x v="0"/>
    <d v="1899-12-30T04:41:00"/>
    <x v="7"/>
    <x v="3"/>
    <s v="OUTSIDE"/>
    <n v="73"/>
    <x v="0"/>
    <s v="STREET"/>
    <x v="1"/>
    <x v="1"/>
    <x v="2"/>
    <x v="0"/>
    <x v="0"/>
    <x v="0"/>
    <x v="1"/>
    <x v="0"/>
    <n v="1009281"/>
    <n v="181210"/>
    <n v="40.664023999999998"/>
    <n v="-73.909774999999996"/>
    <s v="POINT (-73.909775 40.664024)"/>
  </r>
  <r>
    <n v="182931017"/>
    <x v="469"/>
    <x v="3"/>
    <s v="Sunday"/>
    <x v="0"/>
    <d v="1899-12-30T16:05:00"/>
    <x v="8"/>
    <x v="3"/>
    <s v="Unknown"/>
    <n v="83"/>
    <x v="0"/>
    <s v="Unknown"/>
    <x v="1"/>
    <x v="1"/>
    <x v="1"/>
    <x v="1"/>
    <x v="1"/>
    <x v="0"/>
    <x v="0"/>
    <x v="0"/>
    <n v="1009983.9375"/>
    <n v="189482.359375"/>
    <n v="40.686732881000069"/>
    <n v="-73.907211664999977"/>
    <s v="POINT (-73.90721166499998 40.68673288100007)"/>
  </r>
  <r>
    <n v="186046950"/>
    <x v="749"/>
    <x v="3"/>
    <s v="Saturday"/>
    <x v="7"/>
    <d v="1899-12-30T04:09:00"/>
    <x v="7"/>
    <x v="1"/>
    <s v="Unknown"/>
    <n v="41"/>
    <x v="0"/>
    <s v="Unknown"/>
    <x v="1"/>
    <x v="1"/>
    <x v="1"/>
    <x v="1"/>
    <x v="1"/>
    <x v="0"/>
    <x v="0"/>
    <x v="0"/>
    <n v="1011837.0625"/>
    <n v="239059.390625"/>
    <n v="40.822803555000064"/>
    <n v="-73.900326388999986"/>
    <s v="POINT (-73.90032638899999 40.822803555000064)"/>
  </r>
  <r>
    <n v="215034242"/>
    <x v="432"/>
    <x v="4"/>
    <s v="Tuesday"/>
    <x v="1"/>
    <d v="1899-12-30T20:22:00"/>
    <x v="11"/>
    <x v="2"/>
    <s v="Unknown"/>
    <n v="101"/>
    <x v="0"/>
    <s v="Unknown"/>
    <x v="1"/>
    <x v="1"/>
    <x v="0"/>
    <x v="0"/>
    <x v="0"/>
    <x v="0"/>
    <x v="0"/>
    <x v="0"/>
    <n v="1052667.75"/>
    <n v="161622.296875"/>
    <n v="40.610036319000073"/>
    <n v="-73.75358825099994"/>
    <s v="POINT (-73.75358825099994 40.61003631900007)"/>
  </r>
  <r>
    <n v="247836776"/>
    <x v="315"/>
    <x v="0"/>
    <s v="Sunday"/>
    <x v="1"/>
    <d v="1899-12-30T00:59:00"/>
    <x v="0"/>
    <x v="1"/>
    <s v="OUTSIDE"/>
    <n v="47"/>
    <x v="0"/>
    <s v="STREET"/>
    <x v="4"/>
    <x v="1"/>
    <x v="1"/>
    <x v="1"/>
    <x v="1"/>
    <x v="1"/>
    <x v="0"/>
    <x v="0"/>
    <n v="1025287"/>
    <n v="267952"/>
    <n v="40.90204439"/>
    <n v="-73.851552060000003"/>
    <s v="POINT (-73.85155206 40.90204439)"/>
  </r>
  <r>
    <n v="224370779"/>
    <x v="1334"/>
    <x v="2"/>
    <s v="Sunday"/>
    <x v="8"/>
    <d v="1899-12-30T17:30:00"/>
    <x v="13"/>
    <x v="3"/>
    <s v="Unknown"/>
    <n v="84"/>
    <x v="0"/>
    <s v="Unknown"/>
    <x v="1"/>
    <x v="1"/>
    <x v="1"/>
    <x v="1"/>
    <x v="1"/>
    <x v="0"/>
    <x v="0"/>
    <x v="0"/>
    <n v="987649"/>
    <n v="191484"/>
    <n v="40.692263680000046"/>
    <n v="-73.987744534999933"/>
    <s v="POINT (-73.98774453499993 40.692263680000046)"/>
  </r>
  <r>
    <n v="198405079"/>
    <x v="221"/>
    <x v="1"/>
    <s v="Wednesday"/>
    <x v="3"/>
    <d v="1899-12-30T22:57:00"/>
    <x v="1"/>
    <x v="3"/>
    <s v="Unknown"/>
    <n v="61"/>
    <x v="0"/>
    <s v="Unknown"/>
    <x v="1"/>
    <x v="1"/>
    <x v="0"/>
    <x v="0"/>
    <x v="0"/>
    <x v="0"/>
    <x v="0"/>
    <x v="0"/>
    <n v="1000565.5"/>
    <n v="156826.109375"/>
    <n v="40.597120867000058"/>
    <n v="-73.941251016999956"/>
    <s v="POINT (-73.94125101699996 40.59712086700006)"/>
  </r>
  <r>
    <n v="221422003"/>
    <x v="263"/>
    <x v="4"/>
    <s v="Friday"/>
    <x v="4"/>
    <d v="1899-12-30T13:05:00"/>
    <x v="19"/>
    <x v="1"/>
    <s v="Unknown"/>
    <n v="40"/>
    <x v="1"/>
    <s v="Unknown"/>
    <x v="2"/>
    <x v="1"/>
    <x v="1"/>
    <x v="1"/>
    <x v="1"/>
    <x v="1"/>
    <x v="0"/>
    <x v="0"/>
    <n v="1006573.6875"/>
    <n v="237903.90625"/>
    <n v="40.819646946000034"/>
    <n v="-73.919347368999979"/>
    <s v="POINT (-73.91934736899998 40.819646946000034)"/>
  </r>
  <r>
    <n v="192059857"/>
    <x v="1508"/>
    <x v="1"/>
    <s v="Wednesday"/>
    <x v="10"/>
    <d v="1899-12-30T05:43:00"/>
    <x v="16"/>
    <x v="1"/>
    <s v="Unknown"/>
    <n v="47"/>
    <x v="0"/>
    <s v="Unknown"/>
    <x v="1"/>
    <x v="0"/>
    <x v="0"/>
    <x v="0"/>
    <x v="0"/>
    <x v="0"/>
    <x v="0"/>
    <x v="0"/>
    <n v="1024818.75"/>
    <n v="260117.515625"/>
    <n v="40.880551707000052"/>
    <n v="-73.85329478899996"/>
    <s v="POINT (-73.85329478899996 40.88055170700005)"/>
  </r>
  <r>
    <n v="241284197"/>
    <x v="1073"/>
    <x v="0"/>
    <s v="Friday"/>
    <x v="8"/>
    <d v="1899-12-30T07:50:00"/>
    <x v="21"/>
    <x v="1"/>
    <s v="OUTSIDE"/>
    <n v="49"/>
    <x v="0"/>
    <s v="STREET"/>
    <x v="1"/>
    <x v="1"/>
    <x v="1"/>
    <x v="1"/>
    <x v="1"/>
    <x v="0"/>
    <x v="0"/>
    <x v="0"/>
    <n v="1020426"/>
    <n v="255273"/>
    <n v="40.867268000000003"/>
    <n v="-73.869202999999999"/>
    <s v="POINT (-73.869203 40.867268)"/>
  </r>
  <r>
    <n v="244660702"/>
    <x v="0"/>
    <x v="0"/>
    <s v="Thursday"/>
    <x v="0"/>
    <d v="1899-12-30T20:50:00"/>
    <x v="11"/>
    <x v="1"/>
    <s v="OUTSIDE"/>
    <n v="40"/>
    <x v="1"/>
    <s v="HOUSING"/>
    <x v="2"/>
    <x v="1"/>
    <x v="2"/>
    <x v="0"/>
    <x v="2"/>
    <x v="0"/>
    <x v="0"/>
    <x v="0"/>
    <n v="1009769"/>
    <n v="236748"/>
    <n v="40.816457999999997"/>
    <n v="-73.907804999999996"/>
    <s v="POINT (-73.907805 40.816458)"/>
  </r>
  <r>
    <n v="235033374"/>
    <x v="102"/>
    <x v="2"/>
    <s v="Friday"/>
    <x v="9"/>
    <d v="1899-12-30T20:30:00"/>
    <x v="11"/>
    <x v="0"/>
    <s v="Unknown"/>
    <n v="7"/>
    <x v="0"/>
    <s v="Unknown"/>
    <x v="1"/>
    <x v="0"/>
    <x v="1"/>
    <x v="1"/>
    <x v="1"/>
    <x v="1"/>
    <x v="0"/>
    <x v="2"/>
    <n v="987969"/>
    <n v="200865"/>
    <n v="40.718012192000067"/>
    <n v="-73.986585423999941"/>
    <s v="POINT (-73.98658542399994 40.71801219200007)"/>
  </r>
  <r>
    <n v="240547210"/>
    <x v="307"/>
    <x v="0"/>
    <s v="Sunday"/>
    <x v="8"/>
    <d v="1899-12-30T22:25:00"/>
    <x v="1"/>
    <x v="0"/>
    <s v="OUTSIDE"/>
    <n v="25"/>
    <x v="0"/>
    <s v="STREET"/>
    <x v="6"/>
    <x v="1"/>
    <x v="2"/>
    <x v="0"/>
    <x v="0"/>
    <x v="0"/>
    <x v="0"/>
    <x v="0"/>
    <n v="1001248"/>
    <n v="231749"/>
    <n v="40.802757999999997"/>
    <n v="-73.938599999999994"/>
    <s v="POINT (-73.9386 40.802758)"/>
  </r>
  <r>
    <n v="201436772"/>
    <x v="499"/>
    <x v="1"/>
    <s v="Wednesday"/>
    <x v="7"/>
    <d v="1899-12-30T23:34:00"/>
    <x v="3"/>
    <x v="4"/>
    <s v="Unknown"/>
    <n v="120"/>
    <x v="0"/>
    <s v="Unknown"/>
    <x v="6"/>
    <x v="1"/>
    <x v="4"/>
    <x v="0"/>
    <x v="2"/>
    <x v="4"/>
    <x v="0"/>
    <x v="2"/>
    <n v="951231.6875"/>
    <n v="170429.484375"/>
    <n v="40.63441279500006"/>
    <n v="-74.118963427999972"/>
    <s v="POINT (-74.11896342799997 40.63441279500006)"/>
  </r>
  <r>
    <n v="239811556"/>
    <x v="769"/>
    <x v="0"/>
    <s v="Thursday"/>
    <x v="10"/>
    <d v="1899-12-30T15:30:00"/>
    <x v="12"/>
    <x v="1"/>
    <s v="INSIDE"/>
    <n v="52"/>
    <x v="0"/>
    <s v="DWELLING"/>
    <x v="3"/>
    <x v="1"/>
    <x v="0"/>
    <x v="0"/>
    <x v="0"/>
    <x v="0"/>
    <x v="0"/>
    <x v="0"/>
    <n v="1018995"/>
    <n v="257717"/>
    <n v="40.873981000000001"/>
    <n v="-73.874363000000002"/>
    <s v="POINT (-73.874363 40.873981)"/>
  </r>
  <r>
    <n v="228049710"/>
    <x v="416"/>
    <x v="2"/>
    <s v="Tuesday"/>
    <x v="0"/>
    <d v="1899-12-30T17:04:00"/>
    <x v="13"/>
    <x v="3"/>
    <s v="Unknown"/>
    <n v="73"/>
    <x v="0"/>
    <s v="Unknown"/>
    <x v="1"/>
    <x v="1"/>
    <x v="2"/>
    <x v="0"/>
    <x v="0"/>
    <x v="4"/>
    <x v="0"/>
    <x v="0"/>
    <n v="1007763"/>
    <n v="185203"/>
    <n v="40.674993193000027"/>
    <n v="-73.915234703999943"/>
    <s v="POINT (-73.91523470399994 40.67499319300003)"/>
  </r>
  <r>
    <n v="196193415"/>
    <x v="811"/>
    <x v="1"/>
    <s v="Thursday"/>
    <x v="5"/>
    <d v="1899-12-30T23:24:00"/>
    <x v="3"/>
    <x v="3"/>
    <s v="Unknown"/>
    <n v="75"/>
    <x v="0"/>
    <s v="Unknown"/>
    <x v="1"/>
    <x v="1"/>
    <x v="0"/>
    <x v="0"/>
    <x v="0"/>
    <x v="0"/>
    <x v="0"/>
    <x v="0"/>
    <n v="1018746.8125"/>
    <n v="183639.6875"/>
    <n v="40.670666268000048"/>
    <n v="-73.875644994999959"/>
    <s v="POINT (-73.87564499499996 40.67066626800005)"/>
  </r>
  <r>
    <n v="245885843"/>
    <x v="428"/>
    <x v="0"/>
    <s v="Tuesday"/>
    <x v="0"/>
    <d v="1899-12-30T11:51:00"/>
    <x v="10"/>
    <x v="1"/>
    <s v="OUTSIDE"/>
    <n v="41"/>
    <x v="0"/>
    <s v="COMMERCIAL"/>
    <x v="6"/>
    <x v="1"/>
    <x v="0"/>
    <x v="0"/>
    <x v="0"/>
    <x v="1"/>
    <x v="0"/>
    <x v="3"/>
    <n v="1011695"/>
    <n v="237702"/>
    <n v="40.819073000000003"/>
    <n v="-73.900842999999995"/>
    <s v="POINT (-73.900843 40.819073)"/>
  </r>
  <r>
    <n v="213471603"/>
    <x v="1492"/>
    <x v="4"/>
    <s v="Saturday"/>
    <x v="0"/>
    <d v="1899-12-30T18:52:00"/>
    <x v="6"/>
    <x v="3"/>
    <s v="Unknown"/>
    <n v="63"/>
    <x v="0"/>
    <s v="Unknown"/>
    <x v="1"/>
    <x v="1"/>
    <x v="0"/>
    <x v="0"/>
    <x v="0"/>
    <x v="1"/>
    <x v="0"/>
    <x v="0"/>
    <n v="1003430.8125"/>
    <n v="168503.3125"/>
    <n v="40.629166640000051"/>
    <n v="-73.930900159999965"/>
    <s v="POINT (-73.93090015999996 40.62916664000005)"/>
  </r>
  <r>
    <n v="234881293"/>
    <x v="1490"/>
    <x v="2"/>
    <s v="Tuesday"/>
    <x v="9"/>
    <d v="1899-12-30T20:43:00"/>
    <x v="11"/>
    <x v="3"/>
    <s v="Unknown"/>
    <n v="75"/>
    <x v="0"/>
    <s v="Unknown"/>
    <x v="1"/>
    <x v="0"/>
    <x v="1"/>
    <x v="1"/>
    <x v="1"/>
    <x v="0"/>
    <x v="1"/>
    <x v="0"/>
    <n v="1012831"/>
    <n v="183543"/>
    <n v="40.67042195700003"/>
    <n v="-73.896971105999967"/>
    <s v="POINT (-73.89697110599997 40.67042195700003)"/>
  </r>
  <r>
    <n v="230234503"/>
    <x v="632"/>
    <x v="2"/>
    <s v="Tuesday"/>
    <x v="3"/>
    <d v="1899-12-30T19:14:00"/>
    <x v="4"/>
    <x v="2"/>
    <s v="Unknown"/>
    <n v="102"/>
    <x v="0"/>
    <s v="Unknown"/>
    <x v="1"/>
    <x v="1"/>
    <x v="2"/>
    <x v="0"/>
    <x v="2"/>
    <x v="1"/>
    <x v="0"/>
    <x v="3"/>
    <n v="1021828"/>
    <n v="190928"/>
    <n v="40.690658470000074"/>
    <n v="-73.864497097999973"/>
    <s v="POINT (-73.86449709799997 40.69065847000007)"/>
  </r>
  <r>
    <n v="195013385"/>
    <x v="1132"/>
    <x v="1"/>
    <s v="Thursday"/>
    <x v="11"/>
    <d v="1899-12-30T04:07:00"/>
    <x v="7"/>
    <x v="3"/>
    <s v="Unknown"/>
    <n v="75"/>
    <x v="0"/>
    <s v="Unknown"/>
    <x v="3"/>
    <x v="1"/>
    <x v="1"/>
    <x v="1"/>
    <x v="1"/>
    <x v="0"/>
    <x v="0"/>
    <x v="0"/>
    <n v="1018016.9375"/>
    <n v="180049.140625"/>
    <n v="40.660813836000045"/>
    <n v="-73.878294077999954"/>
    <s v="POINT (-73.87829407799995 40.660813836000045)"/>
  </r>
  <r>
    <n v="200365029"/>
    <x v="294"/>
    <x v="1"/>
    <s v="Saturday"/>
    <x v="1"/>
    <d v="1899-12-30T00:30:00"/>
    <x v="0"/>
    <x v="0"/>
    <s v="Unknown"/>
    <n v="33"/>
    <x v="0"/>
    <s v="Unknown"/>
    <x v="1"/>
    <x v="1"/>
    <x v="2"/>
    <x v="0"/>
    <x v="2"/>
    <x v="0"/>
    <x v="0"/>
    <x v="2"/>
    <n v="1000037.9375"/>
    <n v="243153.453125"/>
    <n v="40.834069554000052"/>
    <n v="-73.942948263999938"/>
    <s v="POINT (-73.94294826399994 40.83406955400005)"/>
  </r>
  <r>
    <n v="221423371"/>
    <x v="263"/>
    <x v="4"/>
    <s v="Friday"/>
    <x v="4"/>
    <d v="1899-12-30T15:02:00"/>
    <x v="12"/>
    <x v="3"/>
    <s v="Unknown"/>
    <n v="73"/>
    <x v="1"/>
    <s v="Unknown"/>
    <x v="2"/>
    <x v="1"/>
    <x v="2"/>
    <x v="0"/>
    <x v="0"/>
    <x v="2"/>
    <x v="1"/>
    <x v="3"/>
    <n v="1009904.75"/>
    <n v="180751.46875"/>
    <n v="40.66276879000003"/>
    <n v="-73.907530424999948"/>
    <s v="POINT (-73.90753042499995 40.66276879000003)"/>
  </r>
  <r>
    <n v="246530276"/>
    <x v="65"/>
    <x v="0"/>
    <s v="Sunday"/>
    <x v="3"/>
    <d v="1899-12-30T22:55:00"/>
    <x v="1"/>
    <x v="0"/>
    <s v="OUTSIDE"/>
    <n v="25"/>
    <x v="0"/>
    <s v="STREET"/>
    <x v="1"/>
    <x v="1"/>
    <x v="2"/>
    <x v="0"/>
    <x v="2"/>
    <x v="0"/>
    <x v="0"/>
    <x v="0"/>
    <n v="1003280"/>
    <n v="229886"/>
    <n v="40.797639439999998"/>
    <n v="-73.931268540000005"/>
    <s v="POINT (-73.93126854 40.79763944)"/>
  </r>
  <r>
    <n v="216360027"/>
    <x v="422"/>
    <x v="4"/>
    <s v="Saturday"/>
    <x v="7"/>
    <d v="1899-12-30T21:00:00"/>
    <x v="2"/>
    <x v="1"/>
    <s v="Unknown"/>
    <n v="42"/>
    <x v="0"/>
    <s v="Unknown"/>
    <x v="1"/>
    <x v="0"/>
    <x v="2"/>
    <x v="0"/>
    <x v="0"/>
    <x v="0"/>
    <x v="0"/>
    <x v="0"/>
    <n v="1011758"/>
    <n v="238809"/>
    <n v="40.822116550000032"/>
    <n v="-73.900613076999946"/>
    <s v="POINT (-73.90061307699995 40.82211655000003)"/>
  </r>
  <r>
    <n v="245471214"/>
    <x v="541"/>
    <x v="0"/>
    <s v="Saturday"/>
    <x v="0"/>
    <d v="1899-12-30T23:30:00"/>
    <x v="3"/>
    <x v="1"/>
    <s v="OUTSIDE"/>
    <n v="52"/>
    <x v="0"/>
    <s v="STREET"/>
    <x v="1"/>
    <x v="1"/>
    <x v="2"/>
    <x v="0"/>
    <x v="0"/>
    <x v="0"/>
    <x v="0"/>
    <x v="2"/>
    <n v="1014486"/>
    <n v="254336"/>
    <n v="40.864716999999999"/>
    <n v="-73.890682999999996"/>
    <s v="POINT (-73.890683 40.864717)"/>
  </r>
  <r>
    <n v="248336781"/>
    <x v="389"/>
    <x v="0"/>
    <s v="Thursday"/>
    <x v="1"/>
    <d v="1899-12-30T01:08:00"/>
    <x v="5"/>
    <x v="1"/>
    <s v="OUTSIDE"/>
    <n v="46"/>
    <x v="0"/>
    <s v="VEHICLE"/>
    <x v="1"/>
    <x v="0"/>
    <x v="3"/>
    <x v="0"/>
    <x v="0"/>
    <x v="1"/>
    <x v="0"/>
    <x v="0"/>
    <n v="1011755"/>
    <n v="250279"/>
    <n v="40.853598367382297"/>
    <n v="-73.900576880729503"/>
    <s v="POINT (-73.9005768807295 40.8535983673823)"/>
  </r>
  <r>
    <n v="244660701"/>
    <x v="0"/>
    <x v="0"/>
    <s v="Thursday"/>
    <x v="0"/>
    <d v="1899-12-30T15:56:00"/>
    <x v="12"/>
    <x v="3"/>
    <s v="OUTSIDE"/>
    <n v="81"/>
    <x v="0"/>
    <s v="COMMERCIAL"/>
    <x v="1"/>
    <x v="1"/>
    <x v="2"/>
    <x v="0"/>
    <x v="0"/>
    <x v="1"/>
    <x v="0"/>
    <x v="4"/>
    <n v="1002103"/>
    <n v="193290"/>
    <n v="40.697195999999998"/>
    <n v="-73.935614999999999"/>
    <s v="POINT (-73.935615 40.697196)"/>
  </r>
  <r>
    <n v="250252452"/>
    <x v="160"/>
    <x v="0"/>
    <s v="Saturday"/>
    <x v="7"/>
    <d v="1899-12-30T13:29:00"/>
    <x v="19"/>
    <x v="1"/>
    <s v="OUTSIDE"/>
    <n v="47"/>
    <x v="0"/>
    <s v="STREET"/>
    <x v="1"/>
    <x v="0"/>
    <x v="2"/>
    <x v="0"/>
    <x v="0"/>
    <x v="0"/>
    <x v="0"/>
    <x v="0"/>
    <n v="1025475"/>
    <n v="258401"/>
    <n v="40.875829070000002"/>
    <n v="-73.850930779999999"/>
    <s v="POINT (-73.85093078 40.87582907)"/>
  </r>
  <r>
    <n v="250551052"/>
    <x v="982"/>
    <x v="0"/>
    <s v="Friday"/>
    <x v="2"/>
    <d v="1899-12-30T20:35:00"/>
    <x v="11"/>
    <x v="3"/>
    <s v="OUTSIDE"/>
    <n v="94"/>
    <x v="0"/>
    <s v="STREET"/>
    <x v="1"/>
    <x v="1"/>
    <x v="1"/>
    <x v="1"/>
    <x v="1"/>
    <x v="2"/>
    <x v="0"/>
    <x v="1"/>
    <n v="999504"/>
    <n v="204663"/>
    <n v="40.728417"/>
    <n v="-73.944962000000004"/>
    <s v="POINT (-73.944962 40.728417)"/>
  </r>
  <r>
    <n v="227647477"/>
    <x v="212"/>
    <x v="2"/>
    <s v="Sunday"/>
    <x v="0"/>
    <d v="1899-12-30T20:24:00"/>
    <x v="11"/>
    <x v="3"/>
    <s v="Unknown"/>
    <n v="81"/>
    <x v="0"/>
    <s v="Unknown"/>
    <x v="1"/>
    <x v="0"/>
    <x v="3"/>
    <x v="0"/>
    <x v="0"/>
    <x v="2"/>
    <x v="0"/>
    <x v="0"/>
    <n v="1004546"/>
    <n v="189469"/>
    <n v="40.68671035300008"/>
    <n v="-73.926819459999933"/>
    <s v="POINT (-73.92681945999993 40.68671035300008)"/>
  </r>
  <r>
    <n v="188292643"/>
    <x v="301"/>
    <x v="3"/>
    <s v="Wednesday"/>
    <x v="9"/>
    <d v="1899-12-30T01:25:00"/>
    <x v="5"/>
    <x v="3"/>
    <s v="Unknown"/>
    <n v="81"/>
    <x v="1"/>
    <s v="Unknown"/>
    <x v="2"/>
    <x v="1"/>
    <x v="0"/>
    <x v="0"/>
    <x v="0"/>
    <x v="0"/>
    <x v="0"/>
    <x v="0"/>
    <n v="1001469.1875"/>
    <n v="191732.6875"/>
    <n v="40.692930173000036"/>
    <n v="-73.937907838999934"/>
    <s v="POINT (-73.93790783899993 40.692930173000036)"/>
  </r>
  <r>
    <n v="197381383"/>
    <x v="75"/>
    <x v="1"/>
    <s v="Saturday"/>
    <x v="0"/>
    <d v="1899-12-30T20:13:00"/>
    <x v="11"/>
    <x v="3"/>
    <s v="Unknown"/>
    <n v="75"/>
    <x v="0"/>
    <s v="Unknown"/>
    <x v="1"/>
    <x v="1"/>
    <x v="2"/>
    <x v="0"/>
    <x v="0"/>
    <x v="1"/>
    <x v="0"/>
    <x v="0"/>
    <n v="1016176.6875"/>
    <n v="175720.671875"/>
    <n v="40.648939970000072"/>
    <n v="-73.884947438999973"/>
    <s v="POINT (-73.88494743899997 40.64893997000007)"/>
  </r>
  <r>
    <n v="206195060"/>
    <x v="913"/>
    <x v="1"/>
    <s v="Saturday"/>
    <x v="4"/>
    <d v="1899-12-30T00:23:00"/>
    <x v="0"/>
    <x v="2"/>
    <s v="Unknown"/>
    <n v="115"/>
    <x v="0"/>
    <s v="Unknown"/>
    <x v="1"/>
    <x v="1"/>
    <x v="2"/>
    <x v="0"/>
    <x v="2"/>
    <x v="1"/>
    <x v="0"/>
    <x v="2"/>
    <n v="1022420"/>
    <n v="212521.9375"/>
    <n v="40.749926026000026"/>
    <n v="-73.862239923999937"/>
    <s v="POINT (-73.86223992399994 40.749926026000026)"/>
  </r>
  <r>
    <n v="254619179"/>
    <x v="97"/>
    <x v="0"/>
    <s v="Thursday"/>
    <x v="6"/>
    <d v="1899-12-30T01:23:00"/>
    <x v="5"/>
    <x v="1"/>
    <s v="OUTSIDE"/>
    <n v="44"/>
    <x v="0"/>
    <s v="STREET"/>
    <x v="1"/>
    <x v="1"/>
    <x v="0"/>
    <x v="0"/>
    <x v="2"/>
    <x v="0"/>
    <x v="0"/>
    <x v="2"/>
    <n v="1006535"/>
    <n v="241720"/>
    <n v="40.830114999999999"/>
    <n v="-73.919471000000001"/>
    <s v="POINT (-73.919471 40.830115)"/>
  </r>
  <r>
    <n v="177462972"/>
    <x v="1509"/>
    <x v="3"/>
    <s v="Tuesday"/>
    <x v="5"/>
    <d v="1899-12-30T00:10:00"/>
    <x v="0"/>
    <x v="0"/>
    <s v="Unknown"/>
    <n v="26"/>
    <x v="1"/>
    <s v="Unknown"/>
    <x v="2"/>
    <x v="1"/>
    <x v="4"/>
    <x v="0"/>
    <x v="2"/>
    <x v="1"/>
    <x v="0"/>
    <x v="0"/>
    <n v="996138"/>
    <n v="237006.578125"/>
    <n v="40.817204240000081"/>
    <n v="-73.957052433999934"/>
    <s v="POINT (-73.95705243399993 40.81720424000008)"/>
  </r>
  <r>
    <n v="205748546"/>
    <x v="352"/>
    <x v="1"/>
    <s v="Wednesday"/>
    <x v="6"/>
    <d v="1899-12-30T15:54:00"/>
    <x v="12"/>
    <x v="1"/>
    <s v="Unknown"/>
    <n v="40"/>
    <x v="0"/>
    <s v="Unknown"/>
    <x v="1"/>
    <x v="1"/>
    <x v="4"/>
    <x v="0"/>
    <x v="0"/>
    <x v="4"/>
    <x v="0"/>
    <x v="0"/>
    <n v="1006789"/>
    <n v="237559"/>
    <n v="40.818699730000048"/>
    <n v="-73.918570617999933"/>
    <s v="POINT (-73.91857061799993 40.81869973000005)"/>
  </r>
  <r>
    <n v="212640102"/>
    <x v="213"/>
    <x v="4"/>
    <s v="Saturday"/>
    <x v="0"/>
    <d v="1899-12-30T15:18:00"/>
    <x v="12"/>
    <x v="1"/>
    <s v="Unknown"/>
    <n v="49"/>
    <x v="0"/>
    <s v="Unknown"/>
    <x v="1"/>
    <x v="1"/>
    <x v="0"/>
    <x v="0"/>
    <x v="4"/>
    <x v="2"/>
    <x v="0"/>
    <x v="2"/>
    <n v="1021469.375"/>
    <n v="254215.765625"/>
    <n v="40.864367990000062"/>
    <n v="-73.865439722999952"/>
    <s v="POINT (-73.86543972299995 40.86436799000006)"/>
  </r>
  <r>
    <n v="245665381"/>
    <x v="434"/>
    <x v="0"/>
    <s v="Wednesday"/>
    <x v="0"/>
    <d v="1899-12-30T22:00:00"/>
    <x v="1"/>
    <x v="2"/>
    <s v="OUTSIDE"/>
    <n v="105"/>
    <x v="0"/>
    <s v="STREET"/>
    <x v="1"/>
    <x v="0"/>
    <x v="0"/>
    <x v="0"/>
    <x v="0"/>
    <x v="0"/>
    <x v="0"/>
    <x v="2"/>
    <n v="1058174"/>
    <n v="201674"/>
    <n v="40.719917000000002"/>
    <n v="-73.733313999999993"/>
    <s v="POINT (-73.733314 40.719917)"/>
  </r>
  <r>
    <n v="183190787"/>
    <x v="1472"/>
    <x v="3"/>
    <s v="Friday"/>
    <x v="0"/>
    <d v="1899-12-30T21:47:00"/>
    <x v="2"/>
    <x v="2"/>
    <s v="Unknown"/>
    <n v="114"/>
    <x v="1"/>
    <s v="Unknown"/>
    <x v="2"/>
    <x v="1"/>
    <x v="2"/>
    <x v="0"/>
    <x v="0"/>
    <x v="0"/>
    <x v="0"/>
    <x v="0"/>
    <n v="1003021.6875"/>
    <n v="216517.796875"/>
    <n v="40.760956097000076"/>
    <n v="-73.932240282999942"/>
    <s v="POINT (-73.93224028299994 40.760956097000076)"/>
  </r>
  <r>
    <n v="209099251"/>
    <x v="1244"/>
    <x v="4"/>
    <s v="Wednesday"/>
    <x v="8"/>
    <d v="1899-12-30T04:02:00"/>
    <x v="7"/>
    <x v="2"/>
    <s v="Unknown"/>
    <n v="101"/>
    <x v="0"/>
    <s v="Unknown"/>
    <x v="3"/>
    <x v="1"/>
    <x v="1"/>
    <x v="1"/>
    <x v="1"/>
    <x v="0"/>
    <x v="0"/>
    <x v="0"/>
    <n v="1055616"/>
    <n v="156528"/>
    <n v="40.596030314000075"/>
    <n v="-73.743023724999944"/>
    <s v="POINT (-73.74302372499994 40.596030314000075)"/>
  </r>
  <r>
    <n v="228917763"/>
    <x v="781"/>
    <x v="2"/>
    <s v="Monday"/>
    <x v="0"/>
    <d v="1899-12-30T22:29:00"/>
    <x v="1"/>
    <x v="0"/>
    <s v="Unknown"/>
    <n v="25"/>
    <x v="0"/>
    <s v="Unknown"/>
    <x v="1"/>
    <x v="0"/>
    <x v="0"/>
    <x v="0"/>
    <x v="0"/>
    <x v="4"/>
    <x v="0"/>
    <x v="0"/>
    <n v="1001312"/>
    <n v="231864"/>
    <n v="40.803080813000072"/>
    <n v="-73.938372860999934"/>
    <s v="POINT (-73.93837286099993 40.80308081300007)"/>
  </r>
  <r>
    <n v="225621192"/>
    <x v="452"/>
    <x v="2"/>
    <s v="Sunday"/>
    <x v="11"/>
    <d v="1899-12-30T19:00:00"/>
    <x v="4"/>
    <x v="1"/>
    <s v="Unknown"/>
    <n v="47"/>
    <x v="0"/>
    <s v="Unknown"/>
    <x v="3"/>
    <x v="1"/>
    <x v="1"/>
    <x v="1"/>
    <x v="1"/>
    <x v="4"/>
    <x v="0"/>
    <x v="0"/>
    <n v="1021271"/>
    <n v="257055"/>
    <n v="40.872161650000074"/>
    <n v="-73.866141234999986"/>
    <s v="POINT (-73.86614123499999 40.87216165000007)"/>
  </r>
  <r>
    <n v="208955529"/>
    <x v="1510"/>
    <x v="4"/>
    <s v="Monday"/>
    <x v="8"/>
    <d v="1899-12-30T21:12:00"/>
    <x v="2"/>
    <x v="1"/>
    <s v="Unknown"/>
    <n v="47"/>
    <x v="0"/>
    <s v="Unknown"/>
    <x v="1"/>
    <x v="0"/>
    <x v="3"/>
    <x v="0"/>
    <x v="0"/>
    <x v="0"/>
    <x v="0"/>
    <x v="0"/>
    <n v="1024708.4375"/>
    <n v="266922.21875"/>
    <n v="40.89922895400008"/>
    <n v="-73.853652594999971"/>
    <s v="POINT (-73.85365259499997 40.89922895400008)"/>
  </r>
  <r>
    <n v="215492769"/>
    <x v="300"/>
    <x v="4"/>
    <s v="Sunday"/>
    <x v="1"/>
    <d v="1899-12-30T03:54:00"/>
    <x v="9"/>
    <x v="3"/>
    <s v="Unknown"/>
    <n v="75"/>
    <x v="0"/>
    <s v="Unknown"/>
    <x v="1"/>
    <x v="1"/>
    <x v="1"/>
    <x v="1"/>
    <x v="1"/>
    <x v="1"/>
    <x v="0"/>
    <x v="0"/>
    <n v="1015048"/>
    <n v="179488"/>
    <n v="40.659284453000055"/>
    <n v="-73.888997674999985"/>
    <s v="POINT (-73.88899767499998 40.659284453000055)"/>
  </r>
  <r>
    <n v="218265365"/>
    <x v="1156"/>
    <x v="4"/>
    <s v="Wednesday"/>
    <x v="2"/>
    <d v="1899-12-30T12:53:00"/>
    <x v="18"/>
    <x v="1"/>
    <s v="Unknown"/>
    <n v="45"/>
    <x v="1"/>
    <s v="Unknown"/>
    <x v="2"/>
    <x v="1"/>
    <x v="0"/>
    <x v="0"/>
    <x v="2"/>
    <x v="1"/>
    <x v="0"/>
    <x v="0"/>
    <n v="1033395.4375"/>
    <n v="238305.625"/>
    <n v="40.820641050000063"/>
    <n v="-73.822439317999965"/>
    <s v="POINT (-73.82243931799997 40.82064105000006)"/>
  </r>
  <r>
    <n v="210707457"/>
    <x v="931"/>
    <x v="4"/>
    <s v="Sunday"/>
    <x v="11"/>
    <d v="1899-12-30T04:51:00"/>
    <x v="7"/>
    <x v="3"/>
    <s v="Unknown"/>
    <n v="90"/>
    <x v="1"/>
    <s v="Unknown"/>
    <x v="2"/>
    <x v="1"/>
    <x v="0"/>
    <x v="0"/>
    <x v="2"/>
    <x v="0"/>
    <x v="0"/>
    <x v="0"/>
    <n v="1000829"/>
    <n v="195753.703125"/>
    <n v="40.703968146000079"/>
    <n v="-73.940206502999956"/>
    <s v="POINT (-73.94020650299996 40.70396814600008)"/>
  </r>
  <r>
    <n v="217509556"/>
    <x v="189"/>
    <x v="4"/>
    <s v="Sunday"/>
    <x v="2"/>
    <d v="1899-12-30T21:10:00"/>
    <x v="2"/>
    <x v="2"/>
    <s v="Unknown"/>
    <n v="101"/>
    <x v="0"/>
    <s v="Unknown"/>
    <x v="1"/>
    <x v="1"/>
    <x v="1"/>
    <x v="1"/>
    <x v="1"/>
    <x v="0"/>
    <x v="0"/>
    <x v="2"/>
    <n v="1046748.8125"/>
    <n v="155663.5625"/>
    <n v="40.593724578000035"/>
    <n v="-73.774960914999951"/>
    <s v="POINT (-73.77496091499995 40.593724578000035)"/>
  </r>
  <r>
    <n v="248844925"/>
    <x v="138"/>
    <x v="0"/>
    <s v="Sunday"/>
    <x v="1"/>
    <d v="1899-12-30T22:30:00"/>
    <x v="1"/>
    <x v="3"/>
    <s v="OUTSIDE"/>
    <n v="60"/>
    <x v="0"/>
    <s v="STREET"/>
    <x v="1"/>
    <x v="1"/>
    <x v="1"/>
    <x v="1"/>
    <x v="1"/>
    <x v="0"/>
    <x v="0"/>
    <x v="0"/>
    <n v="985305"/>
    <n v="148422"/>
    <n v="40.574061999999998"/>
    <n v="-73.996200000000002"/>
    <s v="POINT (-73.9962 40.574062)"/>
  </r>
  <r>
    <n v="215133413"/>
    <x v="158"/>
    <x v="4"/>
    <s v="Thursday"/>
    <x v="1"/>
    <d v="1899-12-30T03:22:00"/>
    <x v="9"/>
    <x v="0"/>
    <s v="Unknown"/>
    <n v="24"/>
    <x v="1"/>
    <s v="Unknown"/>
    <x v="2"/>
    <x v="1"/>
    <x v="1"/>
    <x v="1"/>
    <x v="1"/>
    <x v="0"/>
    <x v="0"/>
    <x v="0"/>
    <n v="994260"/>
    <n v="229982"/>
    <n v="40.79792604000005"/>
    <n v="-73.963847753999971"/>
    <s v="POINT (-73.96384775399997 40.79792604000005)"/>
  </r>
  <r>
    <n v="200365037"/>
    <x v="976"/>
    <x v="1"/>
    <s v="Sunday"/>
    <x v="1"/>
    <d v="1899-12-30T04:00:00"/>
    <x v="7"/>
    <x v="1"/>
    <s v="Unknown"/>
    <n v="50"/>
    <x v="0"/>
    <s v="Unknown"/>
    <x v="1"/>
    <x v="1"/>
    <x v="0"/>
    <x v="0"/>
    <x v="2"/>
    <x v="1"/>
    <x v="0"/>
    <x v="2"/>
    <n v="1010983.75"/>
    <n v="261033.90625"/>
    <n v="40.883119663000059"/>
    <n v="-73.903321873999971"/>
    <s v="POINT (-73.90332187399997 40.88311966300006)"/>
  </r>
  <r>
    <n v="231325837"/>
    <x v="1375"/>
    <x v="2"/>
    <s v="Saturday"/>
    <x v="1"/>
    <d v="1899-12-30T21:57:00"/>
    <x v="2"/>
    <x v="3"/>
    <s v="Unknown"/>
    <n v="67"/>
    <x v="0"/>
    <s v="Unknown"/>
    <x v="13"/>
    <x v="1"/>
    <x v="2"/>
    <x v="2"/>
    <x v="0"/>
    <x v="2"/>
    <x v="0"/>
    <x v="0"/>
    <n v="1000204"/>
    <n v="173775"/>
    <n v="40.643642698000072"/>
    <n v="-73.94251268999993"/>
    <s v="POINT (-73.94251268999993 40.64364269800007)"/>
  </r>
  <r>
    <n v="189136471"/>
    <x v="776"/>
    <x v="3"/>
    <s v="Tuesday"/>
    <x v="9"/>
    <d v="1899-12-30T10:15:00"/>
    <x v="23"/>
    <x v="1"/>
    <s v="Unknown"/>
    <n v="42"/>
    <x v="1"/>
    <s v="Unknown"/>
    <x v="2"/>
    <x v="0"/>
    <x v="1"/>
    <x v="1"/>
    <x v="1"/>
    <x v="0"/>
    <x v="0"/>
    <x v="0"/>
    <n v="1009944.5625"/>
    <n v="244103.40625"/>
    <n v="40.836653635000062"/>
    <n v="-73.907144874999972"/>
    <s v="POINT (-73.90714487499997 40.83665363500006)"/>
  </r>
  <r>
    <n v="199467222"/>
    <x v="933"/>
    <x v="1"/>
    <s v="Monday"/>
    <x v="1"/>
    <d v="1899-12-30T23:32:00"/>
    <x v="3"/>
    <x v="1"/>
    <s v="Unknown"/>
    <n v="48"/>
    <x v="0"/>
    <s v="Unknown"/>
    <x v="1"/>
    <x v="1"/>
    <x v="1"/>
    <x v="1"/>
    <x v="1"/>
    <x v="0"/>
    <x v="0"/>
    <x v="2"/>
    <n v="1016293.3125"/>
    <n v="250009.078125"/>
    <n v="40.852842208000027"/>
    <n v="-73.884173178999959"/>
    <s v="POINT (-73.88417317899996 40.85284220800003)"/>
  </r>
  <r>
    <n v="174146099"/>
    <x v="846"/>
    <x v="3"/>
    <s v="Saturday"/>
    <x v="10"/>
    <d v="1899-12-30T03:05:00"/>
    <x v="9"/>
    <x v="1"/>
    <s v="Unknown"/>
    <n v="40"/>
    <x v="0"/>
    <s v="Unknown"/>
    <x v="1"/>
    <x v="1"/>
    <x v="0"/>
    <x v="0"/>
    <x v="0"/>
    <x v="0"/>
    <x v="0"/>
    <x v="0"/>
    <n v="1004297.8125"/>
    <n v="234700.53125"/>
    <n v="40.810860038000044"/>
    <n v="-73.927579526999978"/>
    <s v="POINT (-73.92757952699998 40.810860038000044)"/>
  </r>
  <r>
    <n v="248501023"/>
    <x v="80"/>
    <x v="0"/>
    <s v="Monday"/>
    <x v="1"/>
    <d v="1899-12-30T03:25:00"/>
    <x v="9"/>
    <x v="3"/>
    <s v="OUTSIDE"/>
    <n v="60"/>
    <x v="0"/>
    <s v="STREET"/>
    <x v="1"/>
    <x v="1"/>
    <x v="2"/>
    <x v="0"/>
    <x v="0"/>
    <x v="1"/>
    <x v="0"/>
    <x v="0"/>
    <n v="983135"/>
    <n v="150942"/>
    <n v="40.580976870000001"/>
    <n v="-74.00401402"/>
    <s v="POINT (-74.00401402 40.58097687)"/>
  </r>
  <r>
    <n v="201089982"/>
    <x v="849"/>
    <x v="1"/>
    <s v="Tuesday"/>
    <x v="7"/>
    <d v="1899-12-30T23:49:00"/>
    <x v="3"/>
    <x v="3"/>
    <s v="Unknown"/>
    <n v="62"/>
    <x v="0"/>
    <s v="Unknown"/>
    <x v="1"/>
    <x v="1"/>
    <x v="0"/>
    <x v="0"/>
    <x v="0"/>
    <x v="0"/>
    <x v="0"/>
    <x v="2"/>
    <n v="988770.25"/>
    <n v="161130.0625"/>
    <n v="40.608948209000062"/>
    <n v="-73.983721605999961"/>
    <s v="POINT (-73.98372160599996 40.60894820900006)"/>
  </r>
  <r>
    <n v="187954074"/>
    <x v="1298"/>
    <x v="3"/>
    <s v="Saturday"/>
    <x v="2"/>
    <d v="1899-12-30T03:00:00"/>
    <x v="9"/>
    <x v="3"/>
    <s v="Unknown"/>
    <n v="67"/>
    <x v="0"/>
    <s v="Unknown"/>
    <x v="1"/>
    <x v="1"/>
    <x v="1"/>
    <x v="1"/>
    <x v="1"/>
    <x v="1"/>
    <x v="1"/>
    <x v="0"/>
    <n v="1003934.625"/>
    <n v="178858.4375"/>
    <n v="40.65758812200005"/>
    <n v="-73.929054899999983"/>
    <s v="POINT (-73.92905489999998 40.65758812200005)"/>
  </r>
  <r>
    <n v="242015937"/>
    <x v="1151"/>
    <x v="0"/>
    <s v="Friday"/>
    <x v="11"/>
    <d v="1899-12-30T18:50:00"/>
    <x v="6"/>
    <x v="3"/>
    <s v="OUTSIDE"/>
    <n v="68"/>
    <x v="0"/>
    <s v="STREET"/>
    <x v="1"/>
    <x v="1"/>
    <x v="1"/>
    <x v="1"/>
    <x v="1"/>
    <x v="0"/>
    <x v="0"/>
    <x v="2"/>
    <n v="976965"/>
    <n v="166729"/>
    <n v="40.624307999999999"/>
    <n v="-74.026241999999996"/>
    <s v="POINT (-74.026242 40.624308)"/>
  </r>
  <r>
    <n v="255797920"/>
    <x v="397"/>
    <x v="0"/>
    <s v="Monday"/>
    <x v="4"/>
    <d v="1899-12-30T12:25:00"/>
    <x v="18"/>
    <x v="1"/>
    <s v="OUTSIDE"/>
    <n v="40"/>
    <x v="0"/>
    <s v="HOUSING"/>
    <x v="2"/>
    <x v="1"/>
    <x v="1"/>
    <x v="1"/>
    <x v="1"/>
    <x v="0"/>
    <x v="1"/>
    <x v="2"/>
    <n v="1005674"/>
    <n v="234940"/>
    <n v="40.811506999999999"/>
    <n v="-73.922606000000002"/>
    <s v="POINT (-73.922606 40.811507)"/>
  </r>
  <r>
    <n v="219604251"/>
    <x v="161"/>
    <x v="4"/>
    <s v="Thursday"/>
    <x v="9"/>
    <d v="1899-12-30T22:08:00"/>
    <x v="1"/>
    <x v="3"/>
    <s v="Unknown"/>
    <n v="67"/>
    <x v="0"/>
    <s v="Unknown"/>
    <x v="1"/>
    <x v="1"/>
    <x v="0"/>
    <x v="0"/>
    <x v="0"/>
    <x v="0"/>
    <x v="0"/>
    <x v="0"/>
    <n v="1004161"/>
    <n v="181456"/>
    <n v="40.664717351000036"/>
    <n v="-73.928231338999979"/>
    <s v="POINT (-73.92823133899998 40.664717351000036)"/>
  </r>
  <r>
    <n v="194525845"/>
    <x v="1511"/>
    <x v="1"/>
    <s v="Sunday"/>
    <x v="11"/>
    <d v="1899-12-30T22:30:00"/>
    <x v="1"/>
    <x v="3"/>
    <s v="Unknown"/>
    <n v="79"/>
    <x v="1"/>
    <s v="Unknown"/>
    <x v="2"/>
    <x v="1"/>
    <x v="2"/>
    <x v="0"/>
    <x v="0"/>
    <x v="1"/>
    <x v="0"/>
    <x v="0"/>
    <n v="998314.25"/>
    <n v="192760.875"/>
    <n v="40.695757886000081"/>
    <n v="-73.949282616999938"/>
    <s v="POINT (-73.94928261699994 40.69575788600008)"/>
  </r>
  <r>
    <n v="227384908"/>
    <x v="1153"/>
    <x v="2"/>
    <s v="Monday"/>
    <x v="5"/>
    <d v="1899-12-30T07:48:00"/>
    <x v="21"/>
    <x v="1"/>
    <s v="Unknown"/>
    <n v="47"/>
    <x v="0"/>
    <s v="Unknown"/>
    <x v="1"/>
    <x v="1"/>
    <x v="0"/>
    <x v="0"/>
    <x v="0"/>
    <x v="0"/>
    <x v="0"/>
    <x v="0"/>
    <n v="1025831"/>
    <n v="269040"/>
    <n v="40.90503635500005"/>
    <n v="-73.849578841999971"/>
    <s v="POINT (-73.84957884199997 40.90503635500005)"/>
  </r>
  <r>
    <n v="209713053"/>
    <x v="1499"/>
    <x v="4"/>
    <s v="Tuesday"/>
    <x v="8"/>
    <d v="1899-12-30T00:25:00"/>
    <x v="0"/>
    <x v="1"/>
    <s v="Unknown"/>
    <n v="50"/>
    <x v="1"/>
    <s v="Unknown"/>
    <x v="2"/>
    <x v="1"/>
    <x v="2"/>
    <x v="0"/>
    <x v="2"/>
    <x v="0"/>
    <x v="0"/>
    <x v="2"/>
    <n v="1009548.25"/>
    <n v="258692.828125"/>
    <n v="40.876698365000038"/>
    <n v="-73.908522033999986"/>
    <s v="POINT (-73.90852203399999 40.87669836500004)"/>
  </r>
  <r>
    <n v="214430795"/>
    <x v="328"/>
    <x v="4"/>
    <s v="Friday"/>
    <x v="3"/>
    <d v="1899-12-30T23:00:00"/>
    <x v="3"/>
    <x v="3"/>
    <s v="Unknown"/>
    <n v="75"/>
    <x v="1"/>
    <s v="Unknown"/>
    <x v="2"/>
    <x v="1"/>
    <x v="0"/>
    <x v="0"/>
    <x v="0"/>
    <x v="0"/>
    <x v="0"/>
    <x v="0"/>
    <n v="1016807.0625"/>
    <n v="179006.890625"/>
    <n v="40.657957622000026"/>
    <n v="-73.882659899999965"/>
    <s v="POINT (-73.88265989999996 40.657957622000026)"/>
  </r>
  <r>
    <n v="241640926"/>
    <x v="1212"/>
    <x v="0"/>
    <s v="Saturday"/>
    <x v="11"/>
    <d v="1899-12-30T01:52:00"/>
    <x v="5"/>
    <x v="4"/>
    <s v="OUTSIDE"/>
    <n v="121"/>
    <x v="0"/>
    <s v="STREET"/>
    <x v="1"/>
    <x v="1"/>
    <x v="2"/>
    <x v="0"/>
    <x v="5"/>
    <x v="0"/>
    <x v="0"/>
    <x v="0"/>
    <n v="942822"/>
    <n v="166353"/>
    <n v="40.623188377600798"/>
    <n v="-74.149237694732307"/>
    <s v="POINT (-74.1492376947323 40.6231883776008)"/>
  </r>
  <r>
    <n v="248480012"/>
    <x v="297"/>
    <x v="0"/>
    <s v="Saturday"/>
    <x v="1"/>
    <d v="1899-12-30T16:48:00"/>
    <x v="8"/>
    <x v="0"/>
    <s v="OUTSIDE"/>
    <n v="13"/>
    <x v="0"/>
    <s v="STREET"/>
    <x v="1"/>
    <x v="1"/>
    <x v="2"/>
    <x v="0"/>
    <x v="0"/>
    <x v="6"/>
    <x v="0"/>
    <x v="0"/>
    <n v="989616"/>
    <n v="208972"/>
    <n v="40.740256000000002"/>
    <n v="-73.980632999999997"/>
    <s v="POINT (-73.980633 40.740256)"/>
  </r>
  <r>
    <n v="215350310"/>
    <x v="83"/>
    <x v="4"/>
    <s v="Wednesday"/>
    <x v="1"/>
    <d v="1899-12-30T17:54:00"/>
    <x v="13"/>
    <x v="3"/>
    <s v="Unknown"/>
    <n v="73"/>
    <x v="0"/>
    <s v="Unknown"/>
    <x v="3"/>
    <x v="1"/>
    <x v="1"/>
    <x v="1"/>
    <x v="1"/>
    <x v="4"/>
    <x v="0"/>
    <x v="0"/>
    <n v="1007015.5"/>
    <n v="182405.390625"/>
    <n v="40.667316337000045"/>
    <n v="-73.917938962999983"/>
    <s v="POINT (-73.91793896299998 40.667316337000045)"/>
  </r>
  <r>
    <n v="244592751"/>
    <x v="816"/>
    <x v="0"/>
    <s v="Wednesday"/>
    <x v="0"/>
    <d v="1899-12-30T14:26:00"/>
    <x v="17"/>
    <x v="2"/>
    <s v="OUTSIDE"/>
    <n v="106"/>
    <x v="0"/>
    <s v="DWELLING"/>
    <x v="5"/>
    <x v="0"/>
    <x v="0"/>
    <x v="0"/>
    <x v="5"/>
    <x v="2"/>
    <x v="1"/>
    <x v="2"/>
    <n v="1027830"/>
    <n v="186202"/>
    <n v="40.677650999999997"/>
    <n v="-73.842883"/>
    <s v="POINT (-73.842883 40.677651)"/>
  </r>
  <r>
    <n v="224747405"/>
    <x v="1163"/>
    <x v="2"/>
    <s v="Tuesday"/>
    <x v="8"/>
    <d v="1899-12-30T22:21:00"/>
    <x v="1"/>
    <x v="3"/>
    <s v="Unknown"/>
    <n v="71"/>
    <x v="0"/>
    <s v="Unknown"/>
    <x v="3"/>
    <x v="1"/>
    <x v="1"/>
    <x v="1"/>
    <x v="1"/>
    <x v="1"/>
    <x v="1"/>
    <x v="0"/>
    <n v="996789"/>
    <n v="178574"/>
    <n v="40.65682040400003"/>
    <n v="-73.954809400999963"/>
    <s v="POINT (-73.95480940099996 40.65682040400003)"/>
  </r>
  <r>
    <n v="260637442"/>
    <x v="1462"/>
    <x v="0"/>
    <s v="Wednesday"/>
    <x v="4"/>
    <d v="1899-12-30T20:48:00"/>
    <x v="11"/>
    <x v="3"/>
    <s v="INSIDE"/>
    <n v="73"/>
    <x v="0"/>
    <s v="HOUSING"/>
    <x v="2"/>
    <x v="1"/>
    <x v="1"/>
    <x v="1"/>
    <x v="1"/>
    <x v="0"/>
    <x v="0"/>
    <x v="0"/>
    <n v="1010787"/>
    <n v="183142"/>
    <n v="40.669320999999997"/>
    <n v="-73.904337999999996"/>
    <s v="POINT (-73.904338 40.669321)"/>
  </r>
  <r>
    <n v="250325740"/>
    <x v="306"/>
    <x v="0"/>
    <s v="Monday"/>
    <x v="7"/>
    <d v="1899-12-30T19:03:00"/>
    <x v="4"/>
    <x v="3"/>
    <s v="OUTSIDE"/>
    <n v="77"/>
    <x v="0"/>
    <s v="OTHER"/>
    <x v="1"/>
    <x v="1"/>
    <x v="1"/>
    <x v="1"/>
    <x v="1"/>
    <x v="0"/>
    <x v="1"/>
    <x v="4"/>
    <n v="999993"/>
    <n v="184489"/>
    <n v="40.673043999999997"/>
    <n v="-73.943244000000007"/>
    <s v="POINT (-73.943244 40.673044)"/>
  </r>
  <r>
    <n v="218722816"/>
    <x v="1512"/>
    <x v="4"/>
    <s v="Sunday"/>
    <x v="9"/>
    <d v="1899-12-30T05:36:00"/>
    <x v="16"/>
    <x v="3"/>
    <s v="Unknown"/>
    <n v="79"/>
    <x v="1"/>
    <s v="Unknown"/>
    <x v="2"/>
    <x v="1"/>
    <x v="0"/>
    <x v="0"/>
    <x v="0"/>
    <x v="0"/>
    <x v="0"/>
    <x v="0"/>
    <n v="999069.9375"/>
    <n v="193133.46875"/>
    <n v="40.696779336000077"/>
    <n v="-73.946556619999967"/>
    <s v="POINT (-73.94655661999997 40.69677933600008)"/>
  </r>
  <r>
    <n v="230418793"/>
    <x v="123"/>
    <x v="2"/>
    <s v="Friday"/>
    <x v="1"/>
    <d v="1899-12-30T23:13:00"/>
    <x v="3"/>
    <x v="1"/>
    <s v="Unknown"/>
    <n v="47"/>
    <x v="0"/>
    <s v="Unknown"/>
    <x v="1"/>
    <x v="1"/>
    <x v="0"/>
    <x v="0"/>
    <x v="0"/>
    <x v="0"/>
    <x v="1"/>
    <x v="0"/>
    <n v="1023464"/>
    <n v="262043"/>
    <n v="40.885842678000081"/>
    <n v="-73.858182618999933"/>
    <s v="POINT (-73.85818261899993 40.88584267800008)"/>
  </r>
  <r>
    <n v="182535482"/>
    <x v="597"/>
    <x v="3"/>
    <s v="Wednesday"/>
    <x v="0"/>
    <d v="1899-12-30T19:12:00"/>
    <x v="4"/>
    <x v="3"/>
    <s v="Unknown"/>
    <n v="69"/>
    <x v="0"/>
    <s v="Unknown"/>
    <x v="1"/>
    <x v="0"/>
    <x v="2"/>
    <x v="0"/>
    <x v="0"/>
    <x v="0"/>
    <x v="0"/>
    <x v="0"/>
    <n v="1011654"/>
    <n v="170573"/>
    <n v="40.634825871000032"/>
    <n v="-73.901266712999984"/>
    <s v="POINT (-73.90126671299998 40.63482587100003)"/>
  </r>
  <r>
    <n v="215871909"/>
    <x v="329"/>
    <x v="4"/>
    <s v="Tuesday"/>
    <x v="1"/>
    <d v="1899-12-30T22:19:00"/>
    <x v="1"/>
    <x v="0"/>
    <s v="Unknown"/>
    <n v="32"/>
    <x v="1"/>
    <s v="Unknown"/>
    <x v="2"/>
    <x v="1"/>
    <x v="0"/>
    <x v="0"/>
    <x v="0"/>
    <x v="0"/>
    <x v="0"/>
    <x v="0"/>
    <n v="1000000.5625"/>
    <n v="238478.328125"/>
    <n v="40.821237738000036"/>
    <n v="-73.943094300999974"/>
    <s v="POINT (-73.94309430099997 40.821237738000036)"/>
  </r>
  <r>
    <n v="208237500"/>
    <x v="403"/>
    <x v="4"/>
    <s v="Monday"/>
    <x v="10"/>
    <d v="1899-12-30T04:50:00"/>
    <x v="7"/>
    <x v="0"/>
    <s v="Unknown"/>
    <n v="34"/>
    <x v="0"/>
    <s v="Unknown"/>
    <x v="9"/>
    <x v="0"/>
    <x v="0"/>
    <x v="0"/>
    <x v="3"/>
    <x v="0"/>
    <x v="0"/>
    <x v="2"/>
    <n v="1006604.9375"/>
    <n v="254113.203125"/>
    <n v="40.864136643000052"/>
    <n v="-73.919180433999941"/>
    <s v="POINT (-73.91918043399994 40.86413664300005)"/>
  </r>
  <r>
    <n v="205280238"/>
    <x v="1316"/>
    <x v="1"/>
    <s v="Friday"/>
    <x v="6"/>
    <d v="1899-12-30T20:22:00"/>
    <x v="11"/>
    <x v="1"/>
    <s v="Unknown"/>
    <n v="46"/>
    <x v="0"/>
    <s v="Unknown"/>
    <x v="1"/>
    <x v="0"/>
    <x v="4"/>
    <x v="0"/>
    <x v="0"/>
    <x v="0"/>
    <x v="0"/>
    <x v="0"/>
    <n v="1006956.625"/>
    <n v="248722.8125"/>
    <n v="40.84934073900007"/>
    <n v="-73.917927218999978"/>
    <s v="POINT (-73.91792721899998 40.84934073900007)"/>
  </r>
  <r>
    <n v="240174760"/>
    <x v="954"/>
    <x v="0"/>
    <s v="Saturday"/>
    <x v="8"/>
    <d v="1899-12-30T20:50:00"/>
    <x v="11"/>
    <x v="2"/>
    <s v="OUTSIDE"/>
    <n v="101"/>
    <x v="0"/>
    <s v="STREET"/>
    <x v="6"/>
    <x v="1"/>
    <x v="1"/>
    <x v="1"/>
    <x v="1"/>
    <x v="0"/>
    <x v="0"/>
    <x v="0"/>
    <n v="1053639"/>
    <n v="158980"/>
    <n v="40.602776230078099"/>
    <n v="-73.750117364833102"/>
    <s v="POINT (-73.7501173648331 40.6027762300781)"/>
  </r>
  <r>
    <n v="226139020"/>
    <x v="1329"/>
    <x v="2"/>
    <s v="Thursday"/>
    <x v="11"/>
    <d v="1899-12-30T17:33:00"/>
    <x v="13"/>
    <x v="3"/>
    <s v="Unknown"/>
    <n v="79"/>
    <x v="0"/>
    <s v="Unknown"/>
    <x v="1"/>
    <x v="1"/>
    <x v="1"/>
    <x v="1"/>
    <x v="1"/>
    <x v="1"/>
    <x v="0"/>
    <x v="0"/>
    <n v="999954"/>
    <n v="187272"/>
    <n v="40.680689426000072"/>
    <n v="-73.943382106999934"/>
    <s v="POINT (-73.94338210699993 40.68068942600007)"/>
  </r>
  <r>
    <n v="226542634"/>
    <x v="35"/>
    <x v="2"/>
    <s v="Monday"/>
    <x v="5"/>
    <d v="1899-12-30T22:15:00"/>
    <x v="1"/>
    <x v="3"/>
    <s v="Unknown"/>
    <n v="88"/>
    <x v="1"/>
    <s v="Unknown"/>
    <x v="2"/>
    <x v="1"/>
    <x v="1"/>
    <x v="1"/>
    <x v="1"/>
    <x v="0"/>
    <x v="0"/>
    <x v="0"/>
    <n v="990847"/>
    <n v="192564"/>
    <n v="40.695226225000056"/>
    <n v="-73.976211379999938"/>
    <s v="POINT (-73.97621137999994 40.695226225000056)"/>
  </r>
  <r>
    <n v="190413383"/>
    <x v="1412"/>
    <x v="3"/>
    <s v="Monday"/>
    <x v="6"/>
    <d v="1899-12-30T01:02:00"/>
    <x v="5"/>
    <x v="2"/>
    <s v="Unknown"/>
    <n v="108"/>
    <x v="0"/>
    <s v="Unknown"/>
    <x v="24"/>
    <x v="1"/>
    <x v="2"/>
    <x v="0"/>
    <x v="0"/>
    <x v="2"/>
    <x v="0"/>
    <x v="3"/>
    <n v="1010873.25"/>
    <n v="210909.859375"/>
    <n v="40.745543581000049"/>
    <n v="-73.903920299999982"/>
    <s v="POINT (-73.90392029999998 40.74554358100005)"/>
  </r>
  <r>
    <n v="203676928"/>
    <x v="111"/>
    <x v="1"/>
    <s v="Saturday"/>
    <x v="9"/>
    <d v="1899-12-30T06:55:00"/>
    <x v="22"/>
    <x v="3"/>
    <s v="Unknown"/>
    <n v="77"/>
    <x v="0"/>
    <s v="Unknown"/>
    <x v="4"/>
    <x v="1"/>
    <x v="0"/>
    <x v="0"/>
    <x v="0"/>
    <x v="2"/>
    <x v="0"/>
    <x v="0"/>
    <n v="1003550.0625"/>
    <n v="185644.921875"/>
    <n v="40.676216356000054"/>
    <n v="-73.930421496999941"/>
    <s v="POINT (-73.93042149699994 40.676216356000054)"/>
  </r>
  <r>
    <n v="199582060"/>
    <x v="1386"/>
    <x v="1"/>
    <s v="Wednesday"/>
    <x v="1"/>
    <d v="1899-12-30T02:56:00"/>
    <x v="20"/>
    <x v="3"/>
    <s v="Unknown"/>
    <n v="69"/>
    <x v="0"/>
    <s v="Unknown"/>
    <x v="1"/>
    <x v="1"/>
    <x v="0"/>
    <x v="0"/>
    <x v="0"/>
    <x v="0"/>
    <x v="0"/>
    <x v="0"/>
    <n v="1012579.3125"/>
    <n v="175844.984375"/>
    <n v="40.64929341800007"/>
    <n v="-73.897910741999965"/>
    <s v="POINT (-73.89791074199997 40.64929341800007)"/>
  </r>
  <r>
    <n v="173220452"/>
    <x v="1004"/>
    <x v="3"/>
    <s v="Wednesday"/>
    <x v="10"/>
    <d v="1899-12-30T14:41:00"/>
    <x v="17"/>
    <x v="1"/>
    <s v="Unknown"/>
    <n v="42"/>
    <x v="1"/>
    <s v="Unknown"/>
    <x v="2"/>
    <x v="1"/>
    <x v="2"/>
    <x v="0"/>
    <x v="0"/>
    <x v="1"/>
    <x v="1"/>
    <x v="0"/>
    <n v="1011046.6875"/>
    <n v="239814.234375"/>
    <n v="40.824877819000051"/>
    <n v="-73.903179083999987"/>
    <s v="POINT (-73.90317908399999 40.82487781900005)"/>
  </r>
  <r>
    <n v="242440054"/>
    <x v="129"/>
    <x v="0"/>
    <s v="Monday"/>
    <x v="11"/>
    <d v="1899-12-30T18:53:00"/>
    <x v="6"/>
    <x v="1"/>
    <s v="OUTSIDE"/>
    <n v="42"/>
    <x v="1"/>
    <s v="HOUSING"/>
    <x v="2"/>
    <x v="1"/>
    <x v="1"/>
    <x v="1"/>
    <x v="1"/>
    <x v="0"/>
    <x v="0"/>
    <x v="0"/>
    <n v="1011387"/>
    <n v="240345"/>
    <n v="40.826327999999997"/>
    <n v="-73.901944999999998"/>
    <s v="POINT (-73.901945 40.826328)"/>
  </r>
  <r>
    <n v="193162778"/>
    <x v="377"/>
    <x v="1"/>
    <s v="Monday"/>
    <x v="8"/>
    <d v="1899-12-30T20:38:00"/>
    <x v="11"/>
    <x v="0"/>
    <s v="Unknown"/>
    <n v="32"/>
    <x v="1"/>
    <s v="Unknown"/>
    <x v="2"/>
    <x v="1"/>
    <x v="1"/>
    <x v="1"/>
    <x v="1"/>
    <x v="0"/>
    <x v="0"/>
    <x v="0"/>
    <n v="998842"/>
    <n v="235648.578125"/>
    <n v="40.813472857000079"/>
    <n v="-73.947286365999958"/>
    <s v="POINT (-73.94728636599996 40.81347285700008)"/>
  </r>
  <r>
    <n v="225602528"/>
    <x v="452"/>
    <x v="2"/>
    <s v="Sunday"/>
    <x v="11"/>
    <d v="1899-12-30T01:00:00"/>
    <x v="5"/>
    <x v="2"/>
    <s v="Unknown"/>
    <n v="100"/>
    <x v="0"/>
    <s v="Unknown"/>
    <x v="1"/>
    <x v="1"/>
    <x v="1"/>
    <x v="1"/>
    <x v="1"/>
    <x v="0"/>
    <x v="0"/>
    <x v="0"/>
    <n v="1039627"/>
    <n v="155009"/>
    <n v="40.591975297000033"/>
    <n v="-73.800609814999973"/>
    <s v="POINT (-73.80060981499997 40.59197529700003)"/>
  </r>
  <r>
    <n v="249233454"/>
    <x v="657"/>
    <x v="0"/>
    <s v="Monday"/>
    <x v="7"/>
    <d v="1899-12-30T20:07:00"/>
    <x v="11"/>
    <x v="2"/>
    <s v="OUTSIDE"/>
    <n v="110"/>
    <x v="0"/>
    <s v="STREET"/>
    <x v="1"/>
    <x v="1"/>
    <x v="1"/>
    <x v="1"/>
    <x v="1"/>
    <x v="1"/>
    <x v="0"/>
    <x v="2"/>
    <n v="1018440"/>
    <n v="211753"/>
    <n v="40.747826000000003"/>
    <n v="-73.876604"/>
    <s v="POINT (-73.876604 40.747826)"/>
  </r>
  <r>
    <n v="247524803"/>
    <x v="1"/>
    <x v="0"/>
    <s v="Monday"/>
    <x v="1"/>
    <d v="1899-12-30T05:19:00"/>
    <x v="16"/>
    <x v="0"/>
    <s v="OUTSIDE"/>
    <n v="23"/>
    <x v="0"/>
    <s v="STREET"/>
    <x v="1"/>
    <x v="1"/>
    <x v="0"/>
    <x v="0"/>
    <x v="0"/>
    <x v="0"/>
    <x v="0"/>
    <x v="0"/>
    <n v="998299"/>
    <n v="228536"/>
    <n v="40.793944000000003"/>
    <n v="-73.949261000000007"/>
    <s v="POINT (-73.949261 40.793944)"/>
  </r>
  <r>
    <n v="220553701"/>
    <x v="430"/>
    <x v="4"/>
    <s v="Saturday"/>
    <x v="6"/>
    <d v="1899-12-30T00:43:00"/>
    <x v="0"/>
    <x v="3"/>
    <s v="Unknown"/>
    <n v="76"/>
    <x v="0"/>
    <s v="Unknown"/>
    <x v="1"/>
    <x v="1"/>
    <x v="1"/>
    <x v="1"/>
    <x v="1"/>
    <x v="1"/>
    <x v="0"/>
    <x v="0"/>
    <n v="982224"/>
    <n v="187792"/>
    <n v="40.682130405000066"/>
    <n v="-74.007306159999985"/>
    <s v="POINT (-74.00730615999998 40.682130405000066)"/>
  </r>
  <r>
    <n v="178393484"/>
    <x v="978"/>
    <x v="3"/>
    <s v="Thursday"/>
    <x v="5"/>
    <d v="1899-12-30T19:11:00"/>
    <x v="4"/>
    <x v="3"/>
    <s v="Unknown"/>
    <n v="79"/>
    <x v="0"/>
    <s v="Unknown"/>
    <x v="1"/>
    <x v="1"/>
    <x v="2"/>
    <x v="0"/>
    <x v="0"/>
    <x v="0"/>
    <x v="0"/>
    <x v="0"/>
    <n v="997731.25"/>
    <n v="186925.75"/>
    <n v="40.679742713000053"/>
    <n v="-73.951396719999934"/>
    <s v="POINT (-73.95139671999993 40.67974271300005)"/>
  </r>
  <r>
    <n v="227000640"/>
    <x v="579"/>
    <x v="2"/>
    <s v="Thursday"/>
    <x v="5"/>
    <d v="1899-12-30T15:00:00"/>
    <x v="12"/>
    <x v="0"/>
    <s v="Unknown"/>
    <n v="33"/>
    <x v="0"/>
    <s v="Unknown"/>
    <x v="11"/>
    <x v="1"/>
    <x v="1"/>
    <x v="1"/>
    <x v="1"/>
    <x v="1"/>
    <x v="0"/>
    <x v="0"/>
    <n v="1000291"/>
    <n v="242718"/>
    <n v="40.832873905000035"/>
    <n v="-73.942034807999974"/>
    <s v="POINT (-73.94203480799997 40.832873905000035)"/>
  </r>
  <r>
    <n v="195013384"/>
    <x v="1132"/>
    <x v="1"/>
    <s v="Thursday"/>
    <x v="11"/>
    <d v="1899-12-30T03:20:00"/>
    <x v="9"/>
    <x v="1"/>
    <s v="Unknown"/>
    <n v="44"/>
    <x v="0"/>
    <s v="Unknown"/>
    <x v="1"/>
    <x v="0"/>
    <x v="2"/>
    <x v="0"/>
    <x v="0"/>
    <x v="0"/>
    <x v="0"/>
    <x v="3"/>
    <n v="1007022"/>
    <n v="243322"/>
    <n v="40.834516921000045"/>
    <n v="-73.917709255999966"/>
    <s v="POINT (-73.91770925599997 40.834516921000045)"/>
  </r>
  <r>
    <n v="190467158"/>
    <x v="286"/>
    <x v="3"/>
    <s v="Tuesday"/>
    <x v="6"/>
    <d v="1899-12-30T22:43:00"/>
    <x v="1"/>
    <x v="3"/>
    <s v="Unknown"/>
    <n v="79"/>
    <x v="0"/>
    <s v="Unknown"/>
    <x v="1"/>
    <x v="1"/>
    <x v="1"/>
    <x v="1"/>
    <x v="1"/>
    <x v="0"/>
    <x v="0"/>
    <x v="0"/>
    <n v="998367.625"/>
    <n v="189350.171875"/>
    <n v="40.68639620700003"/>
    <n v="-73.949097281999968"/>
    <s v="POINT (-73.94909728199997 40.68639620700003)"/>
  </r>
  <r>
    <n v="232013189"/>
    <x v="993"/>
    <x v="2"/>
    <s v="Monday"/>
    <x v="7"/>
    <d v="1899-12-30T21:00:00"/>
    <x v="2"/>
    <x v="3"/>
    <s v="Unknown"/>
    <n v="84"/>
    <x v="1"/>
    <s v="Unknown"/>
    <x v="2"/>
    <x v="1"/>
    <x v="1"/>
    <x v="1"/>
    <x v="1"/>
    <x v="0"/>
    <x v="0"/>
    <x v="0"/>
    <n v="988466"/>
    <n v="194673"/>
    <n v="40.701016395000075"/>
    <n v="-73.984796408999955"/>
    <s v="POINT (-73.98479640899996 40.701016395000075)"/>
  </r>
  <r>
    <n v="226266743"/>
    <x v="1513"/>
    <x v="2"/>
    <s v="Monday"/>
    <x v="11"/>
    <d v="1899-12-30T23:13:00"/>
    <x v="3"/>
    <x v="0"/>
    <s v="Unknown"/>
    <n v="23"/>
    <x v="0"/>
    <s v="Unknown"/>
    <x v="1"/>
    <x v="0"/>
    <x v="0"/>
    <x v="0"/>
    <x v="0"/>
    <x v="0"/>
    <x v="0"/>
    <x v="2"/>
    <n v="1000267"/>
    <n v="228200"/>
    <n v="40.793026087000044"/>
    <n v="-73.942156177999934"/>
    <s v="POINT (-73.94215617799993 40.793026087000044)"/>
  </r>
  <r>
    <n v="233588118"/>
    <x v="1061"/>
    <x v="2"/>
    <s v="Wednesday"/>
    <x v="2"/>
    <d v="1899-12-30T01:13:00"/>
    <x v="5"/>
    <x v="0"/>
    <s v="Unknown"/>
    <n v="25"/>
    <x v="0"/>
    <s v="Unknown"/>
    <x v="1"/>
    <x v="0"/>
    <x v="1"/>
    <x v="1"/>
    <x v="1"/>
    <x v="0"/>
    <x v="0"/>
    <x v="0"/>
    <n v="1001508"/>
    <n v="232696"/>
    <n v="40.805364044000051"/>
    <n v="-73.937662762999935"/>
    <s v="POINT (-73.93766276299993 40.80536404400005)"/>
  </r>
  <r>
    <n v="215871905"/>
    <x v="329"/>
    <x v="4"/>
    <s v="Tuesday"/>
    <x v="1"/>
    <d v="1899-12-30T19:57:00"/>
    <x v="4"/>
    <x v="3"/>
    <s v="Unknown"/>
    <n v="67"/>
    <x v="0"/>
    <s v="Unknown"/>
    <x v="1"/>
    <x v="1"/>
    <x v="2"/>
    <x v="0"/>
    <x v="0"/>
    <x v="0"/>
    <x v="0"/>
    <x v="0"/>
    <n v="997941"/>
    <n v="173589"/>
    <n v="40.643135955000048"/>
    <n v="-73.950667574999954"/>
    <s v="POINT (-73.95066757499995 40.64313595500005)"/>
  </r>
  <r>
    <n v="252032641"/>
    <x v="314"/>
    <x v="0"/>
    <s v="Tuesday"/>
    <x v="9"/>
    <d v="1899-12-30T17:22:00"/>
    <x v="13"/>
    <x v="1"/>
    <s v="OUTSIDE"/>
    <n v="40"/>
    <x v="1"/>
    <s v="HOUSING"/>
    <x v="2"/>
    <x v="1"/>
    <x v="4"/>
    <x v="0"/>
    <x v="2"/>
    <x v="0"/>
    <x v="0"/>
    <x v="0"/>
    <n v="1005426"/>
    <n v="235225"/>
    <n v="40.812289"/>
    <n v="-73.923499000000007"/>
    <s v="POINT (-73.923499 40.812289)"/>
  </r>
  <r>
    <n v="197700946"/>
    <x v="1251"/>
    <x v="1"/>
    <s v="Tuesday"/>
    <x v="0"/>
    <d v="1899-12-30T01:50:00"/>
    <x v="5"/>
    <x v="0"/>
    <s v="Unknown"/>
    <n v="23"/>
    <x v="1"/>
    <s v="Unknown"/>
    <x v="2"/>
    <x v="1"/>
    <x v="0"/>
    <x v="0"/>
    <x v="0"/>
    <x v="0"/>
    <x v="0"/>
    <x v="0"/>
    <n v="1000101.5"/>
    <n v="229680.1875"/>
    <n v="40.797089099000061"/>
    <n v="-73.942750385999943"/>
    <s v="POINT (-73.94275038599994 40.79708909900006)"/>
  </r>
  <r>
    <n v="239237445"/>
    <x v="1293"/>
    <x v="0"/>
    <s v="Saturday"/>
    <x v="10"/>
    <d v="1899-12-30T14:40:00"/>
    <x v="17"/>
    <x v="3"/>
    <s v="OUTSIDE"/>
    <n v="71"/>
    <x v="0"/>
    <s v="STREET"/>
    <x v="1"/>
    <x v="1"/>
    <x v="1"/>
    <x v="1"/>
    <x v="1"/>
    <x v="4"/>
    <x v="0"/>
    <x v="0"/>
    <n v="998742"/>
    <n v="181235"/>
    <n v="40.664121282631001"/>
    <n v="-73.9477648403751"/>
    <s v="POINT (-73.9477648403751 40.664121282631)"/>
  </r>
  <r>
    <n v="242440053"/>
    <x v="129"/>
    <x v="0"/>
    <s v="Monday"/>
    <x v="11"/>
    <d v="1899-12-30T15:05:00"/>
    <x v="12"/>
    <x v="3"/>
    <s v="OUTSIDE"/>
    <n v="60"/>
    <x v="0"/>
    <s v="STREET"/>
    <x v="1"/>
    <x v="1"/>
    <x v="0"/>
    <x v="0"/>
    <x v="0"/>
    <x v="4"/>
    <x v="1"/>
    <x v="0"/>
    <n v="985372"/>
    <n v="147958"/>
    <n v="40.572786370000003"/>
    <n v="-73.995961260000001"/>
    <s v="POINT (-73.99596126 40.57278637)"/>
  </r>
  <r>
    <n v="202804357"/>
    <x v="385"/>
    <x v="1"/>
    <s v="Monday"/>
    <x v="2"/>
    <d v="1899-12-30T11:45:00"/>
    <x v="10"/>
    <x v="0"/>
    <s v="Unknown"/>
    <n v="23"/>
    <x v="1"/>
    <s v="Unknown"/>
    <x v="3"/>
    <x v="1"/>
    <x v="0"/>
    <x v="0"/>
    <x v="0"/>
    <x v="1"/>
    <x v="0"/>
    <x v="3"/>
    <n v="998950.5"/>
    <n v="229227.046875"/>
    <n v="40.795847341000069"/>
    <n v="-73.946908457999939"/>
    <s v="POINT (-73.94690845799994 40.79584734100007)"/>
  </r>
  <r>
    <n v="230162443"/>
    <x v="230"/>
    <x v="2"/>
    <s v="Sunday"/>
    <x v="3"/>
    <d v="1899-12-30T19:16:00"/>
    <x v="4"/>
    <x v="1"/>
    <s v="Unknown"/>
    <n v="42"/>
    <x v="1"/>
    <s v="Unknown"/>
    <x v="2"/>
    <x v="1"/>
    <x v="1"/>
    <x v="1"/>
    <x v="1"/>
    <x v="0"/>
    <x v="0"/>
    <x v="2"/>
    <n v="1009945"/>
    <n v="244103"/>
    <n v="40.83665251900004"/>
    <n v="-73.907143294999983"/>
    <s v="POINT (-73.90714329499998 40.83665251900004)"/>
  </r>
  <r>
    <n v="213748382"/>
    <x v="537"/>
    <x v="4"/>
    <s v="Monday"/>
    <x v="3"/>
    <d v="1899-12-30T23:20:00"/>
    <x v="3"/>
    <x v="0"/>
    <s v="Unknown"/>
    <n v="6"/>
    <x v="0"/>
    <s v="Unknown"/>
    <x v="1"/>
    <x v="1"/>
    <x v="0"/>
    <x v="0"/>
    <x v="0"/>
    <x v="0"/>
    <x v="0"/>
    <x v="3"/>
    <n v="985830"/>
    <n v="206024"/>
    <n v="40.732173038000042"/>
    <n v="-73.994300500999941"/>
    <s v="POINT (-73.99430050099994 40.73217303800004)"/>
  </r>
  <r>
    <n v="250226334"/>
    <x v="160"/>
    <x v="0"/>
    <s v="Saturday"/>
    <x v="7"/>
    <d v="1899-12-30T07:15:00"/>
    <x v="21"/>
    <x v="0"/>
    <s v="OUTSIDE"/>
    <n v="32"/>
    <x v="0"/>
    <s v="STREET"/>
    <x v="1"/>
    <x v="1"/>
    <x v="1"/>
    <x v="1"/>
    <x v="1"/>
    <x v="0"/>
    <x v="0"/>
    <x v="0"/>
    <n v="1001137"/>
    <n v="236815"/>
    <n v="40.81666199"/>
    <n v="-73.93899107"/>
    <s v="POINT (-73.93899107 40.81666199)"/>
  </r>
  <r>
    <n v="228258633"/>
    <x v="164"/>
    <x v="2"/>
    <s v="Saturday"/>
    <x v="0"/>
    <d v="1899-12-30T23:25:00"/>
    <x v="3"/>
    <x v="0"/>
    <s v="Unknown"/>
    <n v="14"/>
    <x v="0"/>
    <s v="Unknown"/>
    <x v="6"/>
    <x v="1"/>
    <x v="0"/>
    <x v="2"/>
    <x v="0"/>
    <x v="0"/>
    <x v="0"/>
    <x v="0"/>
    <n v="986382"/>
    <n v="213900"/>
    <n v="40.753790581000032"/>
    <n v="-73.992306282999934"/>
    <s v="POINT (-73.99230628299993 40.75379058100003)"/>
  </r>
  <r>
    <n v="226738464"/>
    <x v="195"/>
    <x v="2"/>
    <s v="Friday"/>
    <x v="5"/>
    <d v="1899-12-30T18:50:00"/>
    <x v="6"/>
    <x v="3"/>
    <s v="Unknown"/>
    <n v="71"/>
    <x v="0"/>
    <s v="Unknown"/>
    <x v="1"/>
    <x v="1"/>
    <x v="1"/>
    <x v="1"/>
    <x v="1"/>
    <x v="2"/>
    <x v="0"/>
    <x v="0"/>
    <n v="997967"/>
    <n v="183126"/>
    <n v="40.669312891000061"/>
    <n v="-73.950554488999956"/>
    <s v="POINT (-73.95055448899996 40.66931289100006)"/>
  </r>
  <r>
    <n v="244863371"/>
    <x v="1087"/>
    <x v="0"/>
    <s v="Tuesday"/>
    <x v="0"/>
    <d v="1899-12-30T22:45:00"/>
    <x v="1"/>
    <x v="1"/>
    <s v="OUTSIDE"/>
    <n v="42"/>
    <x v="0"/>
    <s v="STREET"/>
    <x v="1"/>
    <x v="1"/>
    <x v="0"/>
    <x v="0"/>
    <x v="0"/>
    <x v="0"/>
    <x v="0"/>
    <x v="2"/>
    <n v="1011552"/>
    <n v="245035"/>
    <n v="40.839198000000003"/>
    <n v="-73.901329000000004"/>
    <s v="POINT (-73.901329 40.839198)"/>
  </r>
  <r>
    <n v="213724265"/>
    <x v="1367"/>
    <x v="4"/>
    <s v="Sunday"/>
    <x v="0"/>
    <d v="1899-12-30T04:09:00"/>
    <x v="7"/>
    <x v="2"/>
    <s v="Unknown"/>
    <n v="113"/>
    <x v="0"/>
    <s v="Unknown"/>
    <x v="5"/>
    <x v="1"/>
    <x v="1"/>
    <x v="1"/>
    <x v="1"/>
    <x v="0"/>
    <x v="0"/>
    <x v="0"/>
    <n v="1051375.875"/>
    <n v="191987.875"/>
    <n v="40.693392794000033"/>
    <n v="-73.757938832999969"/>
    <s v="POINT (-73.75793883299997 40.69339279400003)"/>
  </r>
  <r>
    <n v="198998743"/>
    <x v="1514"/>
    <x v="1"/>
    <s v="Wednesday"/>
    <x v="3"/>
    <d v="1899-12-30T20:45:00"/>
    <x v="11"/>
    <x v="3"/>
    <s v="Unknown"/>
    <n v="81"/>
    <x v="0"/>
    <s v="Unknown"/>
    <x v="1"/>
    <x v="1"/>
    <x v="4"/>
    <x v="0"/>
    <x v="0"/>
    <x v="4"/>
    <x v="0"/>
    <x v="0"/>
    <n v="1004470.5625"/>
    <n v="187273.84375"/>
    <n v="40.680685322000045"/>
    <n v="-73.927098054999988"/>
    <s v="POINT (-73.92709805499999 40.680685322000045)"/>
  </r>
  <r>
    <n v="206316192"/>
    <x v="1515"/>
    <x v="1"/>
    <s v="Wednesday"/>
    <x v="4"/>
    <d v="1899-12-30T04:00:00"/>
    <x v="7"/>
    <x v="3"/>
    <s v="Unknown"/>
    <n v="60"/>
    <x v="1"/>
    <s v="Unknown"/>
    <x v="2"/>
    <x v="0"/>
    <x v="1"/>
    <x v="1"/>
    <x v="1"/>
    <x v="0"/>
    <x v="0"/>
    <x v="0"/>
    <n v="987061.1875"/>
    <n v="148773"/>
    <n v="40.575031251000041"/>
    <n v="-73.989881991999937"/>
    <s v="POINT (-73.98988199199994 40.57503125100004)"/>
  </r>
  <r>
    <n v="187718577"/>
    <x v="996"/>
    <x v="3"/>
    <s v="Monday"/>
    <x v="2"/>
    <d v="1899-12-30T14:15:00"/>
    <x v="17"/>
    <x v="1"/>
    <s v="Unknown"/>
    <n v="46"/>
    <x v="0"/>
    <s v="Unknown"/>
    <x v="1"/>
    <x v="1"/>
    <x v="1"/>
    <x v="1"/>
    <x v="1"/>
    <x v="0"/>
    <x v="0"/>
    <x v="0"/>
    <n v="1009507.3125"/>
    <n v="252092.734375"/>
    <n v="40.85858324000003"/>
    <n v="-73.908694940999965"/>
    <s v="POINT (-73.90869494099996 40.85858324000003)"/>
  </r>
  <r>
    <n v="254062679"/>
    <x v="738"/>
    <x v="0"/>
    <s v="Saturday"/>
    <x v="6"/>
    <d v="1899-12-30T22:18:00"/>
    <x v="1"/>
    <x v="0"/>
    <s v="OUTSIDE"/>
    <n v="10"/>
    <x v="0"/>
    <s v="STREET"/>
    <x v="1"/>
    <x v="1"/>
    <x v="3"/>
    <x v="0"/>
    <x v="0"/>
    <x v="0"/>
    <x v="1"/>
    <x v="0"/>
    <n v="982960"/>
    <n v="212367"/>
    <n v="40.749575999999998"/>
    <n v="-74.004654000000002"/>
    <s v="POINT (-74.004654 40.749576)"/>
  </r>
  <r>
    <n v="221108946"/>
    <x v="530"/>
    <x v="4"/>
    <s v="Sunday"/>
    <x v="6"/>
    <d v="1899-12-30T19:37:00"/>
    <x v="4"/>
    <x v="1"/>
    <s v="Unknown"/>
    <n v="43"/>
    <x v="1"/>
    <s v="Unknown"/>
    <x v="2"/>
    <x v="1"/>
    <x v="1"/>
    <x v="1"/>
    <x v="1"/>
    <x v="0"/>
    <x v="0"/>
    <x v="2"/>
    <n v="1021111.1875"/>
    <n v="240828.40625"/>
    <n v="40.82762516300005"/>
    <n v="-73.866808291999973"/>
    <s v="POINT (-73.86680829199997 40.82762516300005)"/>
  </r>
  <r>
    <n v="215475757"/>
    <x v="334"/>
    <x v="4"/>
    <s v="Saturday"/>
    <x v="1"/>
    <d v="1899-12-30T16:00:00"/>
    <x v="8"/>
    <x v="3"/>
    <s v="Unknown"/>
    <n v="77"/>
    <x v="0"/>
    <s v="Unknown"/>
    <x v="11"/>
    <x v="0"/>
    <x v="3"/>
    <x v="0"/>
    <x v="0"/>
    <x v="1"/>
    <x v="0"/>
    <x v="0"/>
    <n v="998130.6875"/>
    <n v="185437.96875"/>
    <n v="40.675658472000066"/>
    <n v="-73.949959669999942"/>
    <s v="POINT (-73.94995966999994 40.675658472000066)"/>
  </r>
  <r>
    <n v="215536324"/>
    <x v="401"/>
    <x v="4"/>
    <s v="Monday"/>
    <x v="1"/>
    <d v="1899-12-30T23:44:00"/>
    <x v="3"/>
    <x v="1"/>
    <s v="Unknown"/>
    <n v="52"/>
    <x v="0"/>
    <s v="Unknown"/>
    <x v="1"/>
    <x v="0"/>
    <x v="2"/>
    <x v="0"/>
    <x v="0"/>
    <x v="1"/>
    <x v="0"/>
    <x v="2"/>
    <n v="1019387.9375"/>
    <n v="259016.796875"/>
    <n v="40.877553871000032"/>
    <n v="-73.872939697999982"/>
    <s v="POINT (-73.87293969799998 40.87755387100003)"/>
  </r>
  <r>
    <n v="190755786"/>
    <x v="1215"/>
    <x v="3"/>
    <s v="Tuesday"/>
    <x v="4"/>
    <d v="1899-12-30T22:25:00"/>
    <x v="1"/>
    <x v="3"/>
    <s v="Unknown"/>
    <n v="79"/>
    <x v="1"/>
    <s v="Unknown"/>
    <x v="2"/>
    <x v="0"/>
    <x v="1"/>
    <x v="1"/>
    <x v="1"/>
    <x v="0"/>
    <x v="0"/>
    <x v="0"/>
    <n v="1000011.8125"/>
    <n v="192879.671875"/>
    <n v="40.696081096000057"/>
    <n v="-73.943160550999949"/>
    <s v="POINT (-73.94316055099995 40.69608109600006)"/>
  </r>
  <r>
    <n v="213471605"/>
    <x v="1492"/>
    <x v="4"/>
    <s v="Saturday"/>
    <x v="0"/>
    <d v="1899-12-30T03:51:00"/>
    <x v="9"/>
    <x v="2"/>
    <s v="Unknown"/>
    <n v="103"/>
    <x v="0"/>
    <s v="Unknown"/>
    <x v="1"/>
    <x v="1"/>
    <x v="1"/>
    <x v="1"/>
    <x v="1"/>
    <x v="0"/>
    <x v="0"/>
    <x v="2"/>
    <n v="1038389.375"/>
    <n v="189257.90625"/>
    <n v="40.685988645000066"/>
    <n v="-73.804791213999977"/>
    <s v="POINT (-73.80479121399998 40.685988645000066)"/>
  </r>
  <r>
    <n v="203517393"/>
    <x v="1516"/>
    <x v="1"/>
    <s v="Wednesday"/>
    <x v="9"/>
    <d v="1899-12-30T13:00:00"/>
    <x v="19"/>
    <x v="2"/>
    <s v="Unknown"/>
    <n v="105"/>
    <x v="0"/>
    <s v="Unknown"/>
    <x v="1"/>
    <x v="0"/>
    <x v="1"/>
    <x v="1"/>
    <x v="1"/>
    <x v="1"/>
    <x v="0"/>
    <x v="4"/>
    <n v="1066815.375"/>
    <n v="209653.046875"/>
    <n v="40.741748609000069"/>
    <n v="-73.702046166999935"/>
    <s v="POINT (-73.70204616699993 40.74174860900007)"/>
  </r>
  <r>
    <n v="232978775"/>
    <x v="1240"/>
    <x v="2"/>
    <s v="Tuesday"/>
    <x v="7"/>
    <d v="1899-12-30T19:10:00"/>
    <x v="4"/>
    <x v="3"/>
    <s v="Unknown"/>
    <n v="67"/>
    <x v="0"/>
    <s v="Unknown"/>
    <x v="1"/>
    <x v="1"/>
    <x v="1"/>
    <x v="1"/>
    <x v="1"/>
    <x v="3"/>
    <x v="1"/>
    <x v="0"/>
    <n v="1003288"/>
    <n v="176712"/>
    <n v="40.651698035000038"/>
    <n v="-73.931391497999982"/>
    <s v="POINT (-73.93139149799998 40.65169803500004)"/>
  </r>
  <r>
    <n v="217594075"/>
    <x v="285"/>
    <x v="4"/>
    <s v="Tuesday"/>
    <x v="2"/>
    <d v="1899-12-30T22:40:00"/>
    <x v="1"/>
    <x v="3"/>
    <s v="Unknown"/>
    <n v="79"/>
    <x v="1"/>
    <s v="Unknown"/>
    <x v="2"/>
    <x v="1"/>
    <x v="1"/>
    <x v="1"/>
    <x v="1"/>
    <x v="1"/>
    <x v="0"/>
    <x v="2"/>
    <n v="998183.8125"/>
    <n v="193621.046875"/>
    <n v="40.698119064000025"/>
    <n v="-73.949751224999943"/>
    <s v="POINT (-73.94975122499994 40.698119064000025)"/>
  </r>
  <r>
    <n v="187676792"/>
    <x v="770"/>
    <x v="3"/>
    <s v="Friday"/>
    <x v="2"/>
    <d v="1899-12-30T22:57:00"/>
    <x v="1"/>
    <x v="1"/>
    <s v="Unknown"/>
    <n v="52"/>
    <x v="0"/>
    <s v="Unknown"/>
    <x v="1"/>
    <x v="1"/>
    <x v="2"/>
    <x v="0"/>
    <x v="0"/>
    <x v="1"/>
    <x v="0"/>
    <x v="0"/>
    <n v="1013749.5"/>
    <n v="255324.109375"/>
    <n v="40.86743922800008"/>
    <n v="-73.893345000999943"/>
    <s v="POINT (-73.89334500099994 40.86743922800008)"/>
  </r>
  <r>
    <n v="244817582"/>
    <x v="292"/>
    <x v="0"/>
    <s v="Monday"/>
    <x v="0"/>
    <d v="1899-12-30T16:52:00"/>
    <x v="8"/>
    <x v="1"/>
    <s v="OUTSIDE"/>
    <n v="46"/>
    <x v="0"/>
    <s v="STREET"/>
    <x v="1"/>
    <x v="1"/>
    <x v="2"/>
    <x v="0"/>
    <x v="0"/>
    <x v="1"/>
    <x v="0"/>
    <x v="2"/>
    <n v="1010590"/>
    <n v="250447"/>
    <n v="40.854055000000002"/>
    <n v="-73.904782999999995"/>
    <s v="POINT (-73.904783 40.854055)"/>
  </r>
  <r>
    <n v="199401908"/>
    <x v="647"/>
    <x v="1"/>
    <s v="Friday"/>
    <x v="1"/>
    <d v="1899-12-30T17:20:00"/>
    <x v="13"/>
    <x v="1"/>
    <s v="Unknown"/>
    <n v="41"/>
    <x v="0"/>
    <s v="Unknown"/>
    <x v="5"/>
    <x v="1"/>
    <x v="2"/>
    <x v="0"/>
    <x v="2"/>
    <x v="0"/>
    <x v="0"/>
    <x v="2"/>
    <n v="1015346.1875"/>
    <n v="236366.671875"/>
    <n v="40.815401149000024"/>
    <n v="-73.88766002899996"/>
    <s v="POINT (-73.88766002899996 40.815401149000024)"/>
  </r>
  <r>
    <n v="238209824"/>
    <x v="7"/>
    <x v="2"/>
    <s v="Wednesday"/>
    <x v="4"/>
    <d v="1899-12-30T20:04:00"/>
    <x v="11"/>
    <x v="0"/>
    <s v="Unknown"/>
    <n v="23"/>
    <x v="0"/>
    <s v="Unknown"/>
    <x v="1"/>
    <x v="1"/>
    <x v="4"/>
    <x v="0"/>
    <x v="2"/>
    <x v="1"/>
    <x v="0"/>
    <x v="2"/>
    <n v="998862"/>
    <n v="227442"/>
    <n v="40.790948016000073"/>
    <n v="-73.947231972999987"/>
    <s v="POINT (-73.94723197299999 40.79094801600007)"/>
  </r>
  <r>
    <n v="242046758"/>
    <x v="542"/>
    <x v="0"/>
    <s v="Sunday"/>
    <x v="11"/>
    <d v="1899-12-30T04:27:00"/>
    <x v="7"/>
    <x v="3"/>
    <s v="OUTSIDE"/>
    <n v="73"/>
    <x v="1"/>
    <s v="HOUSING"/>
    <x v="2"/>
    <x v="0"/>
    <x v="1"/>
    <x v="1"/>
    <x v="1"/>
    <x v="0"/>
    <x v="0"/>
    <x v="2"/>
    <n v="1006527"/>
    <n v="180807"/>
    <n v="40.662922999999999"/>
    <n v="-73.919702999999998"/>
    <s v="POINT (-73.919703 40.662923)"/>
  </r>
  <r>
    <n v="254654586"/>
    <x v="1166"/>
    <x v="0"/>
    <s v="Friday"/>
    <x v="6"/>
    <d v="1899-12-30T18:04:00"/>
    <x v="6"/>
    <x v="3"/>
    <s v="OUTSIDE"/>
    <n v="77"/>
    <x v="1"/>
    <s v="HOUSING"/>
    <x v="2"/>
    <x v="1"/>
    <x v="1"/>
    <x v="1"/>
    <x v="1"/>
    <x v="1"/>
    <x v="0"/>
    <x v="0"/>
    <n v="1001162"/>
    <n v="184571"/>
    <n v="40.673267000000003"/>
    <n v="-73.939029000000005"/>
    <s v="POINT (-73.939029 40.673267)"/>
  </r>
  <r>
    <n v="212169711"/>
    <x v="343"/>
    <x v="4"/>
    <s v="Saturday"/>
    <x v="5"/>
    <d v="1899-12-30T00:57:00"/>
    <x v="0"/>
    <x v="1"/>
    <s v="Unknown"/>
    <n v="48"/>
    <x v="0"/>
    <s v="Unknown"/>
    <x v="1"/>
    <x v="0"/>
    <x v="0"/>
    <x v="0"/>
    <x v="2"/>
    <x v="0"/>
    <x v="0"/>
    <x v="2"/>
    <n v="1014545.875"/>
    <n v="245735.984375"/>
    <n v="40.841120000000046"/>
    <n v="-73.890509012999985"/>
    <s v="POINT (-73.89050901299998 40.841120000000046)"/>
  </r>
  <r>
    <n v="215254845"/>
    <x v="70"/>
    <x v="4"/>
    <s v="Monday"/>
    <x v="1"/>
    <d v="1899-12-30T21:50:00"/>
    <x v="2"/>
    <x v="1"/>
    <s v="Unknown"/>
    <n v="46"/>
    <x v="0"/>
    <s v="Unknown"/>
    <x v="1"/>
    <x v="1"/>
    <x v="1"/>
    <x v="1"/>
    <x v="1"/>
    <x v="4"/>
    <x v="0"/>
    <x v="3"/>
    <n v="1011144"/>
    <n v="251424"/>
    <n v="40.856742932000031"/>
    <n v="-73.902780916999973"/>
    <s v="POINT (-73.90278091699997 40.85674293200003)"/>
  </r>
  <r>
    <n v="211830261"/>
    <x v="1250"/>
    <x v="4"/>
    <s v="Tuesday"/>
    <x v="5"/>
    <d v="1899-12-30T16:44:00"/>
    <x v="8"/>
    <x v="3"/>
    <s v="Unknown"/>
    <n v="75"/>
    <x v="0"/>
    <s v="Unknown"/>
    <x v="1"/>
    <x v="1"/>
    <x v="1"/>
    <x v="1"/>
    <x v="1"/>
    <x v="0"/>
    <x v="0"/>
    <x v="0"/>
    <n v="1015159.625"/>
    <n v="183234.3125"/>
    <n v="40.669566855000028"/>
    <n v="-73.888578176999943"/>
    <s v="POINT (-73.88857817699994 40.66956685500003)"/>
  </r>
  <r>
    <n v="242896774"/>
    <x v="558"/>
    <x v="0"/>
    <s v="Thursday"/>
    <x v="11"/>
    <d v="1899-12-30T03:18:00"/>
    <x v="9"/>
    <x v="1"/>
    <s v="OUTSIDE"/>
    <n v="49"/>
    <x v="1"/>
    <s v="HOUSING"/>
    <x v="3"/>
    <x v="1"/>
    <x v="1"/>
    <x v="1"/>
    <x v="1"/>
    <x v="0"/>
    <x v="0"/>
    <x v="0"/>
    <n v="1022260"/>
    <n v="252497"/>
    <n v="40.859639000000001"/>
    <n v="-73.862589"/>
    <s v="POINT (-73.862589 40.859639)"/>
  </r>
  <r>
    <n v="214183639"/>
    <x v="464"/>
    <x v="4"/>
    <s v="Friday"/>
    <x v="3"/>
    <d v="1899-12-30T23:00:00"/>
    <x v="3"/>
    <x v="1"/>
    <s v="Unknown"/>
    <n v="47"/>
    <x v="0"/>
    <s v="Unknown"/>
    <x v="1"/>
    <x v="1"/>
    <x v="1"/>
    <x v="1"/>
    <x v="1"/>
    <x v="1"/>
    <x v="0"/>
    <x v="0"/>
    <n v="1021730.5625"/>
    <n v="263219.03125"/>
    <n v="40.88907804300004"/>
    <n v="-73.864445065999973"/>
    <s v="POINT (-73.86444506599997 40.88907804300004)"/>
  </r>
  <r>
    <n v="194915415"/>
    <x v="1382"/>
    <x v="1"/>
    <s v="Tuesday"/>
    <x v="11"/>
    <d v="1899-12-30T17:21:00"/>
    <x v="13"/>
    <x v="3"/>
    <s v="Unknown"/>
    <n v="75"/>
    <x v="0"/>
    <s v="Unknown"/>
    <x v="1"/>
    <x v="0"/>
    <x v="0"/>
    <x v="0"/>
    <x v="0"/>
    <x v="1"/>
    <x v="0"/>
    <x v="0"/>
    <n v="1017306.875"/>
    <n v="181828.125"/>
    <n v="40.665699430000075"/>
    <n v="-73.880844655999965"/>
    <s v="POINT (-73.88084465599997 40.665699430000075)"/>
  </r>
  <r>
    <n v="193118589"/>
    <x v="949"/>
    <x v="1"/>
    <s v="Sunday"/>
    <x v="8"/>
    <d v="1899-12-30T23:10:00"/>
    <x v="3"/>
    <x v="3"/>
    <s v="Unknown"/>
    <n v="67"/>
    <x v="0"/>
    <s v="Unknown"/>
    <x v="1"/>
    <x v="0"/>
    <x v="1"/>
    <x v="1"/>
    <x v="1"/>
    <x v="0"/>
    <x v="0"/>
    <x v="0"/>
    <n v="1003611.625"/>
    <n v="172782.515625"/>
    <n v="40.640911749000054"/>
    <n v="-73.930236482999987"/>
    <s v="POINT (-73.93023648299999 40.640911749000054)"/>
  </r>
  <r>
    <n v="251620937"/>
    <x v="1362"/>
    <x v="0"/>
    <s v="Monday"/>
    <x v="2"/>
    <d v="1899-12-30T22:23:00"/>
    <x v="1"/>
    <x v="3"/>
    <s v="OUTSIDE"/>
    <n v="79"/>
    <x v="0"/>
    <s v="HOUSING"/>
    <x v="2"/>
    <x v="1"/>
    <x v="1"/>
    <x v="1"/>
    <x v="1"/>
    <x v="0"/>
    <x v="0"/>
    <x v="0"/>
    <n v="998212"/>
    <n v="193429"/>
    <n v="40.697583639999998"/>
    <n v="-73.949648530000005"/>
    <s v="POINT (-73.94964853 40.69758364)"/>
  </r>
  <r>
    <n v="228426149"/>
    <x v="404"/>
    <x v="2"/>
    <s v="Wednesday"/>
    <x v="0"/>
    <d v="1899-12-30T21:36:00"/>
    <x v="2"/>
    <x v="2"/>
    <s v="Unknown"/>
    <n v="113"/>
    <x v="0"/>
    <s v="Unknown"/>
    <x v="3"/>
    <x v="1"/>
    <x v="0"/>
    <x v="0"/>
    <x v="5"/>
    <x v="0"/>
    <x v="0"/>
    <x v="0"/>
    <n v="1049021"/>
    <n v="189295"/>
    <n v="40.686019044000027"/>
    <n v="-73.766456595999955"/>
    <s v="POINT (-73.76645659599995 40.68601904400003)"/>
  </r>
  <r>
    <n v="178393484"/>
    <x v="978"/>
    <x v="3"/>
    <s v="Thursday"/>
    <x v="5"/>
    <d v="1899-12-30T19:11:00"/>
    <x v="4"/>
    <x v="3"/>
    <s v="Unknown"/>
    <n v="79"/>
    <x v="0"/>
    <s v="Unknown"/>
    <x v="1"/>
    <x v="1"/>
    <x v="0"/>
    <x v="0"/>
    <x v="0"/>
    <x v="0"/>
    <x v="0"/>
    <x v="2"/>
    <n v="997731.25"/>
    <n v="186925.75"/>
    <n v="40.679742713000053"/>
    <n v="-73.951396719999934"/>
    <s v="POINT (-73.95139671999993 40.67974271300005)"/>
  </r>
  <r>
    <n v="214432034"/>
    <x v="370"/>
    <x v="4"/>
    <s v="Saturday"/>
    <x v="3"/>
    <d v="1899-12-30T05:45:00"/>
    <x v="16"/>
    <x v="3"/>
    <s v="Unknown"/>
    <n v="77"/>
    <x v="0"/>
    <s v="Unknown"/>
    <x v="5"/>
    <x v="1"/>
    <x v="1"/>
    <x v="1"/>
    <x v="1"/>
    <x v="0"/>
    <x v="0"/>
    <x v="0"/>
    <n v="1001639"/>
    <n v="185922.1875"/>
    <n v="40.676981348000027"/>
    <n v="-73.937310477999972"/>
    <s v="POINT (-73.93731047799997 40.67698134800003)"/>
  </r>
  <r>
    <n v="232888017"/>
    <x v="411"/>
    <x v="2"/>
    <s v="Sunday"/>
    <x v="7"/>
    <d v="1899-12-30T17:44:00"/>
    <x v="13"/>
    <x v="2"/>
    <s v="Unknown"/>
    <n v="106"/>
    <x v="0"/>
    <s v="Unknown"/>
    <x v="8"/>
    <x v="0"/>
    <x v="0"/>
    <x v="0"/>
    <x v="2"/>
    <x v="2"/>
    <x v="0"/>
    <x v="2"/>
    <n v="1028502"/>
    <n v="187094"/>
    <n v="40.680104178000079"/>
    <n v="-73.840456223999993"/>
    <s v="POINT (-73.840456224 40.68010417800008)"/>
  </r>
  <r>
    <n v="234433695"/>
    <x v="618"/>
    <x v="2"/>
    <s v="Saturday"/>
    <x v="9"/>
    <d v="1899-12-30T11:55:00"/>
    <x v="10"/>
    <x v="2"/>
    <s v="Unknown"/>
    <n v="114"/>
    <x v="1"/>
    <s v="Unknown"/>
    <x v="2"/>
    <x v="1"/>
    <x v="0"/>
    <x v="0"/>
    <x v="0"/>
    <x v="0"/>
    <x v="0"/>
    <x v="0"/>
    <n v="999925"/>
    <n v="214507"/>
    <n v="40.755443005000075"/>
    <n v="-73.943423245999952"/>
    <s v="POINT (-73.94342324599995 40.755443005000075)"/>
  </r>
  <r>
    <n v="182362868"/>
    <x v="1064"/>
    <x v="3"/>
    <s v="Saturday"/>
    <x v="0"/>
    <d v="1899-12-30T00:47:00"/>
    <x v="0"/>
    <x v="3"/>
    <s v="Unknown"/>
    <n v="77"/>
    <x v="0"/>
    <s v="Unknown"/>
    <x v="1"/>
    <x v="1"/>
    <x v="1"/>
    <x v="1"/>
    <x v="1"/>
    <x v="2"/>
    <x v="0"/>
    <x v="0"/>
    <n v="1000331"/>
    <n v="183813"/>
    <n v="40.671194574000026"/>
    <n v="-73.942031120999957"/>
    <s v="POINT (-73.94203112099996 40.671194574000026)"/>
  </r>
  <r>
    <n v="174946403"/>
    <x v="1517"/>
    <x v="3"/>
    <s v="Saturday"/>
    <x v="8"/>
    <d v="1899-12-30T18:20:00"/>
    <x v="6"/>
    <x v="3"/>
    <s v="Unknown"/>
    <n v="67"/>
    <x v="0"/>
    <s v="Unknown"/>
    <x v="1"/>
    <x v="1"/>
    <x v="4"/>
    <x v="0"/>
    <x v="0"/>
    <x v="1"/>
    <x v="0"/>
    <x v="0"/>
    <n v="998773.375"/>
    <n v="173235.3125"/>
    <n v="40.642163833000041"/>
    <n v="-73.947668972999963"/>
    <s v="POINT (-73.94766897299996 40.64216383300004)"/>
  </r>
  <r>
    <n v="235457028"/>
    <x v="1292"/>
    <x v="2"/>
    <s v="Sunday"/>
    <x v="9"/>
    <d v="1899-12-30T20:49:00"/>
    <x v="11"/>
    <x v="1"/>
    <s v="Unknown"/>
    <n v="46"/>
    <x v="0"/>
    <s v="Unknown"/>
    <x v="1"/>
    <x v="0"/>
    <x v="4"/>
    <x v="0"/>
    <x v="2"/>
    <x v="1"/>
    <x v="0"/>
    <x v="0"/>
    <n v="1012088"/>
    <n v="251301"/>
    <n v="40.856402407000083"/>
    <n v="-73.899368915999972"/>
    <s v="POINT (-73.89936891599997 40.85640240700008)"/>
  </r>
  <r>
    <n v="240437684"/>
    <x v="667"/>
    <x v="0"/>
    <s v="Thursday"/>
    <x v="8"/>
    <d v="1899-12-30T18:33:00"/>
    <x v="6"/>
    <x v="2"/>
    <s v="INSIDE"/>
    <n v="115"/>
    <x v="0"/>
    <s v="DWELLING"/>
    <x v="3"/>
    <x v="0"/>
    <x v="2"/>
    <x v="0"/>
    <x v="2"/>
    <x v="1"/>
    <x v="0"/>
    <x v="2"/>
    <n v="1013712"/>
    <n v="215980"/>
    <n v="40.759442999999997"/>
    <n v="-73.893651000000006"/>
    <s v="POINT (-73.893651 40.759443)"/>
  </r>
  <r>
    <n v="243767115"/>
    <x v="1124"/>
    <x v="0"/>
    <s v="Saturday"/>
    <x v="5"/>
    <d v="1899-12-30T22:15:00"/>
    <x v="1"/>
    <x v="2"/>
    <s v="OUTSIDE"/>
    <n v="109"/>
    <x v="0"/>
    <s v="DWELLING"/>
    <x v="3"/>
    <x v="1"/>
    <x v="0"/>
    <x v="0"/>
    <x v="4"/>
    <x v="0"/>
    <x v="0"/>
    <x v="4"/>
    <n v="1030410"/>
    <n v="217889"/>
    <n v="40.764612999999997"/>
    <n v="-73.833361999999994"/>
    <s v="POINT (-73.833362 40.764613)"/>
  </r>
  <r>
    <n v="230232276"/>
    <x v="632"/>
    <x v="2"/>
    <s v="Tuesday"/>
    <x v="3"/>
    <d v="1899-12-30T14:35:00"/>
    <x v="17"/>
    <x v="1"/>
    <s v="Unknown"/>
    <n v="48"/>
    <x v="0"/>
    <s v="Unknown"/>
    <x v="1"/>
    <x v="1"/>
    <x v="0"/>
    <x v="0"/>
    <x v="0"/>
    <x v="0"/>
    <x v="0"/>
    <x v="0"/>
    <n v="1013685"/>
    <n v="249148"/>
    <n v="40.850487886000046"/>
    <n v="-73.893605324999953"/>
    <s v="POINT (-73.89360532499995 40.850487886000046)"/>
  </r>
  <r>
    <n v="250256381"/>
    <x v="160"/>
    <x v="0"/>
    <s v="Saturday"/>
    <x v="7"/>
    <d v="1899-12-30T18:05:00"/>
    <x v="6"/>
    <x v="3"/>
    <s v="OUTSIDE"/>
    <n v="77"/>
    <x v="1"/>
    <s v="HOUSING"/>
    <x v="2"/>
    <x v="1"/>
    <x v="0"/>
    <x v="0"/>
    <x v="0"/>
    <x v="0"/>
    <x v="0"/>
    <x v="0"/>
    <n v="1004594"/>
    <n v="185427"/>
    <n v="40.675607999999997"/>
    <n v="-73.926655999999994"/>
    <s v="POINT (-73.926656 40.675608)"/>
  </r>
  <r>
    <n v="235088037"/>
    <x v="1137"/>
    <x v="2"/>
    <s v="Saturday"/>
    <x v="9"/>
    <d v="1899-12-30T05:40:00"/>
    <x v="16"/>
    <x v="1"/>
    <s v="Unknown"/>
    <n v="43"/>
    <x v="0"/>
    <s v="Unknown"/>
    <x v="1"/>
    <x v="1"/>
    <x v="0"/>
    <x v="0"/>
    <x v="2"/>
    <x v="0"/>
    <x v="0"/>
    <x v="2"/>
    <n v="1017347"/>
    <n v="241611"/>
    <n v="40.829788065000052"/>
    <n v="-73.880405820999954"/>
    <s v="POINT (-73.88040582099995 40.82978806500005)"/>
  </r>
  <r>
    <n v="190699721"/>
    <x v="1067"/>
    <x v="3"/>
    <s v="Monday"/>
    <x v="4"/>
    <d v="1899-12-30T19:30:00"/>
    <x v="4"/>
    <x v="4"/>
    <s v="Unknown"/>
    <n v="120"/>
    <x v="0"/>
    <s v="Unknown"/>
    <x v="1"/>
    <x v="1"/>
    <x v="2"/>
    <x v="0"/>
    <x v="0"/>
    <x v="1"/>
    <x v="0"/>
    <x v="0"/>
    <n v="961557"/>
    <n v="164190"/>
    <n v="40.617319196000039"/>
    <n v="-74.081741310999973"/>
    <s v="POINT (-74.08174131099997 40.61731919600004)"/>
  </r>
  <r>
    <n v="196000891"/>
    <x v="840"/>
    <x v="1"/>
    <s v="Sunday"/>
    <x v="5"/>
    <d v="1899-12-30T18:35:00"/>
    <x v="6"/>
    <x v="0"/>
    <s v="Unknown"/>
    <n v="30"/>
    <x v="0"/>
    <s v="Unknown"/>
    <x v="6"/>
    <x v="0"/>
    <x v="1"/>
    <x v="1"/>
    <x v="1"/>
    <x v="2"/>
    <x v="0"/>
    <x v="2"/>
    <n v="997098.0625"/>
    <n v="237846.625"/>
    <n v="40.819508589000066"/>
    <n v="-73.953582308999955"/>
    <s v="POINT (-73.95358230899996 40.819508589000066)"/>
  </r>
  <r>
    <n v="186875652"/>
    <x v="1267"/>
    <x v="3"/>
    <s v="Friday"/>
    <x v="7"/>
    <d v="1899-12-30T20:05:00"/>
    <x v="11"/>
    <x v="1"/>
    <s v="Unknown"/>
    <n v="43"/>
    <x v="1"/>
    <s v="Unknown"/>
    <x v="2"/>
    <x v="1"/>
    <x v="1"/>
    <x v="1"/>
    <x v="1"/>
    <x v="1"/>
    <x v="0"/>
    <x v="0"/>
    <n v="1025580.1875"/>
    <n v="236917.65625"/>
    <n v="40.816871493000065"/>
    <n v="-73.850684251999951"/>
    <s v="POINT (-73.85068425199995 40.816871493000065)"/>
  </r>
  <r>
    <n v="231965060"/>
    <x v="405"/>
    <x v="2"/>
    <s v="Saturday"/>
    <x v="7"/>
    <d v="1899-12-30T23:18:00"/>
    <x v="3"/>
    <x v="3"/>
    <s v="Unknown"/>
    <n v="75"/>
    <x v="0"/>
    <s v="Unknown"/>
    <x v="1"/>
    <x v="1"/>
    <x v="2"/>
    <x v="0"/>
    <x v="0"/>
    <x v="0"/>
    <x v="0"/>
    <x v="0"/>
    <n v="1013807"/>
    <n v="180663"/>
    <n v="40.662513797000031"/>
    <n v="-73.893465398000004"/>
    <s v="POINT (-73.893465398 40.66251379700003)"/>
  </r>
  <r>
    <n v="200263248"/>
    <x v="507"/>
    <x v="1"/>
    <s v="Thursday"/>
    <x v="1"/>
    <d v="1899-12-30T17:49:00"/>
    <x v="13"/>
    <x v="3"/>
    <s v="Unknown"/>
    <n v="71"/>
    <x v="0"/>
    <s v="Unknown"/>
    <x v="1"/>
    <x v="1"/>
    <x v="2"/>
    <x v="0"/>
    <x v="0"/>
    <x v="0"/>
    <x v="0"/>
    <x v="0"/>
    <n v="995671.1875"/>
    <n v="183338.578125"/>
    <n v="40.669899630000032"/>
    <n v="-73.958830058999979"/>
    <s v="POINT (-73.95883005899998 40.66989963000003)"/>
  </r>
  <r>
    <n v="216655211"/>
    <x v="536"/>
    <x v="4"/>
    <s v="Sunday"/>
    <x v="7"/>
    <d v="1899-12-30T12:35:00"/>
    <x v="18"/>
    <x v="3"/>
    <s v="Unknown"/>
    <n v="73"/>
    <x v="0"/>
    <s v="Unknown"/>
    <x v="1"/>
    <x v="1"/>
    <x v="1"/>
    <x v="1"/>
    <x v="1"/>
    <x v="1"/>
    <x v="0"/>
    <x v="0"/>
    <n v="1008630"/>
    <n v="181082"/>
    <n v="40.663679627000079"/>
    <n v="-73.912123985999983"/>
    <s v="POINT (-73.91212398599998 40.66367962700008)"/>
  </r>
  <r>
    <n v="206891917"/>
    <x v="991"/>
    <x v="1"/>
    <s v="Tuesday"/>
    <x v="4"/>
    <d v="1899-12-30T20:14:00"/>
    <x v="11"/>
    <x v="3"/>
    <s v="Unknown"/>
    <n v="73"/>
    <x v="0"/>
    <s v="Unknown"/>
    <x v="1"/>
    <x v="1"/>
    <x v="1"/>
    <x v="1"/>
    <x v="1"/>
    <x v="0"/>
    <x v="0"/>
    <x v="0"/>
    <n v="1007235"/>
    <n v="179931.90625"/>
    <n v="40.66052660500003"/>
    <n v="-73.917156166999973"/>
    <s v="POINT (-73.91715616699997 40.66052660500003)"/>
  </r>
  <r>
    <n v="193418293"/>
    <x v="1518"/>
    <x v="1"/>
    <s v="Saturday"/>
    <x v="8"/>
    <d v="1899-12-30T19:00:00"/>
    <x v="4"/>
    <x v="1"/>
    <s v="Unknown"/>
    <n v="49"/>
    <x v="1"/>
    <s v="Unknown"/>
    <x v="2"/>
    <x v="1"/>
    <x v="1"/>
    <x v="1"/>
    <x v="1"/>
    <x v="4"/>
    <x v="0"/>
    <x v="0"/>
    <n v="1021315.625"/>
    <n v="253600.78125"/>
    <n v="40.862680692000026"/>
    <n v="-73.865998986999955"/>
    <s v="POINT (-73.86599898699995 40.862680692000026)"/>
  </r>
  <r>
    <n v="217778055"/>
    <x v="268"/>
    <x v="4"/>
    <s v="Saturday"/>
    <x v="2"/>
    <d v="1899-12-30T01:33:00"/>
    <x v="5"/>
    <x v="1"/>
    <s v="Unknown"/>
    <n v="40"/>
    <x v="1"/>
    <s v="Unknown"/>
    <x v="2"/>
    <x v="1"/>
    <x v="2"/>
    <x v="0"/>
    <x v="0"/>
    <x v="1"/>
    <x v="0"/>
    <x v="3"/>
    <n v="1006623.1875"/>
    <n v="239074.875"/>
    <n v="40.822860799000068"/>
    <n v="-73.919164624999951"/>
    <s v="POINT (-73.91916462499995 40.82286079900007)"/>
  </r>
  <r>
    <n v="204458418"/>
    <x v="1397"/>
    <x v="1"/>
    <s v="Sunday"/>
    <x v="6"/>
    <d v="1899-12-30T14:54:00"/>
    <x v="17"/>
    <x v="2"/>
    <s v="Unknown"/>
    <n v="101"/>
    <x v="0"/>
    <s v="Unknown"/>
    <x v="1"/>
    <x v="1"/>
    <x v="0"/>
    <x v="0"/>
    <x v="0"/>
    <x v="0"/>
    <x v="0"/>
    <x v="2"/>
    <n v="1050364.25"/>
    <n v="156969.515625"/>
    <n v="40.597282912000026"/>
    <n v="-73.761930030999963"/>
    <s v="POINT (-73.76193003099996 40.597282912000026)"/>
  </r>
  <r>
    <n v="225601140"/>
    <x v="600"/>
    <x v="2"/>
    <s v="Saturday"/>
    <x v="11"/>
    <d v="1899-12-30T03:50:00"/>
    <x v="9"/>
    <x v="3"/>
    <s v="Unknown"/>
    <n v="90"/>
    <x v="0"/>
    <s v="Unknown"/>
    <x v="4"/>
    <x v="1"/>
    <x v="2"/>
    <x v="0"/>
    <x v="3"/>
    <x v="0"/>
    <x v="0"/>
    <x v="2"/>
    <n v="1001951"/>
    <n v="195081"/>
    <n v="40.702119561000082"/>
    <n v="-73.936161590999973"/>
    <s v="POINT (-73.93616159099997 40.70211956100008)"/>
  </r>
  <r>
    <n v="233149851"/>
    <x v="32"/>
    <x v="2"/>
    <s v="Saturday"/>
    <x v="2"/>
    <d v="1899-12-30T20:18:00"/>
    <x v="11"/>
    <x v="0"/>
    <s v="Unknown"/>
    <n v="32"/>
    <x v="0"/>
    <s v="Unknown"/>
    <x v="1"/>
    <x v="1"/>
    <x v="2"/>
    <x v="0"/>
    <x v="0"/>
    <x v="1"/>
    <x v="0"/>
    <x v="4"/>
    <n v="998593"/>
    <n v="235938"/>
    <n v="40.814267648000055"/>
    <n v="-73.948185285999955"/>
    <s v="POINT (-73.94818528599995 40.814267648000055)"/>
  </r>
  <r>
    <n v="212558133"/>
    <x v="1230"/>
    <x v="4"/>
    <s v="Thursday"/>
    <x v="5"/>
    <d v="1899-12-30T23:20:00"/>
    <x v="3"/>
    <x v="1"/>
    <s v="Unknown"/>
    <n v="47"/>
    <x v="0"/>
    <s v="Unknown"/>
    <x v="1"/>
    <x v="1"/>
    <x v="3"/>
    <x v="0"/>
    <x v="0"/>
    <x v="0"/>
    <x v="0"/>
    <x v="2"/>
    <n v="1025203.6875"/>
    <n v="258236.453125"/>
    <n v="40.875387001000036"/>
    <n v="-73.851914260999934"/>
    <s v="POINT (-73.85191426099993 40.875387001000036)"/>
  </r>
  <r>
    <n v="249978889"/>
    <x v="895"/>
    <x v="0"/>
    <s v="Tuesday"/>
    <x v="7"/>
    <d v="1899-12-30T01:58:00"/>
    <x v="5"/>
    <x v="3"/>
    <s v="OUTSIDE"/>
    <n v="88"/>
    <x v="0"/>
    <s v="STREET"/>
    <x v="1"/>
    <x v="1"/>
    <x v="0"/>
    <x v="0"/>
    <x v="0"/>
    <x v="4"/>
    <x v="0"/>
    <x v="0"/>
    <n v="991912"/>
    <n v="191839"/>
    <n v="40.693229000000002"/>
    <n v="-73.972367000000006"/>
    <s v="POINT (-73.972367 40.693229)"/>
  </r>
  <r>
    <n v="215973317"/>
    <x v="1519"/>
    <x v="4"/>
    <s v="Thursday"/>
    <x v="1"/>
    <d v="1899-12-30T10:55:00"/>
    <x v="23"/>
    <x v="0"/>
    <s v="Unknown"/>
    <n v="26"/>
    <x v="0"/>
    <s v="Unknown"/>
    <x v="1"/>
    <x v="1"/>
    <x v="1"/>
    <x v="1"/>
    <x v="1"/>
    <x v="2"/>
    <x v="0"/>
    <x v="0"/>
    <n v="997994"/>
    <n v="235537"/>
    <n v="40.813167967000027"/>
    <n v="-73.950350079999964"/>
    <s v="POINT (-73.95035007999996 40.81316796700003)"/>
  </r>
  <r>
    <n v="229507141"/>
    <x v="470"/>
    <x v="2"/>
    <s v="Friday"/>
    <x v="3"/>
    <d v="1899-12-30T16:05:00"/>
    <x v="8"/>
    <x v="1"/>
    <s v="Unknown"/>
    <n v="40"/>
    <x v="0"/>
    <s v="Unknown"/>
    <x v="1"/>
    <x v="0"/>
    <x v="0"/>
    <x v="0"/>
    <x v="0"/>
    <x v="0"/>
    <x v="0"/>
    <x v="0"/>
    <n v="1007956"/>
    <n v="233989"/>
    <n v="40.80889802400003"/>
    <n v="-73.914366989999976"/>
    <s v="POINT (-73.91436698999998 40.80889802400003)"/>
  </r>
  <r>
    <n v="243251040"/>
    <x v="92"/>
    <x v="0"/>
    <s v="Saturday"/>
    <x v="5"/>
    <d v="1899-12-30T00:55:00"/>
    <x v="0"/>
    <x v="3"/>
    <s v="INSIDE"/>
    <n v="77"/>
    <x v="0"/>
    <s v="OTHER"/>
    <x v="3"/>
    <x v="0"/>
    <x v="1"/>
    <x v="1"/>
    <x v="1"/>
    <x v="2"/>
    <x v="0"/>
    <x v="0"/>
    <n v="998526"/>
    <n v="185572"/>
    <n v="40.676018999999997"/>
    <n v="-73.948531000000003"/>
    <s v="POINT (-73.948531 40.676019)"/>
  </r>
  <r>
    <n v="248104662"/>
    <x v="149"/>
    <x v="0"/>
    <s v="Friday"/>
    <x v="1"/>
    <d v="1899-12-30T22:20:00"/>
    <x v="1"/>
    <x v="4"/>
    <s v="OUTSIDE"/>
    <n v="120"/>
    <x v="0"/>
    <s v="STREET"/>
    <x v="3"/>
    <x v="1"/>
    <x v="1"/>
    <x v="1"/>
    <x v="1"/>
    <x v="0"/>
    <x v="0"/>
    <x v="0"/>
    <n v="961193"/>
    <n v="163266"/>
    <n v="40.614773999999997"/>
    <n v="-74.083045999999996"/>
    <s v="POINT (-74.083046 40.614774)"/>
  </r>
  <r>
    <n v="187303214"/>
    <x v="1520"/>
    <x v="3"/>
    <s v="Thursday"/>
    <x v="2"/>
    <d v="1899-12-30T12:40:00"/>
    <x v="18"/>
    <x v="1"/>
    <s v="Unknown"/>
    <n v="46"/>
    <x v="0"/>
    <s v="Unknown"/>
    <x v="1"/>
    <x v="1"/>
    <x v="2"/>
    <x v="0"/>
    <x v="2"/>
    <x v="1"/>
    <x v="0"/>
    <x v="0"/>
    <n v="1010048.625"/>
    <n v="252090.4375"/>
    <n v="40.85857537000004"/>
    <n v="-73.906738078999979"/>
    <s v="POINT (-73.90673807899998 40.85857537000004)"/>
  </r>
  <r>
    <n v="239123816"/>
    <x v="761"/>
    <x v="0"/>
    <s v="Thursday"/>
    <x v="10"/>
    <d v="1899-12-30T03:46:00"/>
    <x v="9"/>
    <x v="3"/>
    <s v="OUTSIDE"/>
    <n v="69"/>
    <x v="0"/>
    <s v="COMMERCIAL"/>
    <x v="16"/>
    <x v="0"/>
    <x v="1"/>
    <x v="1"/>
    <x v="1"/>
    <x v="0"/>
    <x v="0"/>
    <x v="0"/>
    <n v="1009631"/>
    <n v="174082"/>
    <n v="40.644458"/>
    <n v="-73.908540000000002"/>
    <s v="POINT (-73.90854 40.644458)"/>
  </r>
  <r>
    <n v="217496599"/>
    <x v="1171"/>
    <x v="4"/>
    <s v="Saturday"/>
    <x v="2"/>
    <d v="1899-12-30T15:35:00"/>
    <x v="12"/>
    <x v="3"/>
    <s v="Unknown"/>
    <n v="75"/>
    <x v="1"/>
    <s v="Unknown"/>
    <x v="1"/>
    <x v="1"/>
    <x v="1"/>
    <x v="1"/>
    <x v="1"/>
    <x v="1"/>
    <x v="0"/>
    <x v="0"/>
    <n v="1019639.125"/>
    <n v="184384.46875"/>
    <n v="40.672707003000028"/>
    <n v="-73.872424420999948"/>
    <s v="POINT (-73.87242442099995 40.67270700300003)"/>
  </r>
  <r>
    <n v="250250607"/>
    <x v="160"/>
    <x v="0"/>
    <s v="Saturday"/>
    <x v="7"/>
    <d v="1899-12-30T03:50:00"/>
    <x v="9"/>
    <x v="1"/>
    <s v="OUTSIDE"/>
    <n v="46"/>
    <x v="0"/>
    <s v="STREET"/>
    <x v="1"/>
    <x v="1"/>
    <x v="2"/>
    <x v="0"/>
    <x v="0"/>
    <x v="0"/>
    <x v="0"/>
    <x v="0"/>
    <n v="1011035"/>
    <n v="250045"/>
    <n v="40.852950999999997"/>
    <n v="-73.903177999999997"/>
    <s v="POINT (-73.903178 40.852951)"/>
  </r>
  <r>
    <n v="205332522"/>
    <x v="1521"/>
    <x v="1"/>
    <s v="Tuesday"/>
    <x v="6"/>
    <d v="1899-12-30T08:45:00"/>
    <x v="15"/>
    <x v="3"/>
    <s v="Unknown"/>
    <n v="75"/>
    <x v="0"/>
    <s v="Unknown"/>
    <x v="1"/>
    <x v="0"/>
    <x v="1"/>
    <x v="1"/>
    <x v="1"/>
    <x v="0"/>
    <x v="0"/>
    <x v="3"/>
    <n v="1013590.1875"/>
    <n v="181762.59375"/>
    <n v="40.665532658000075"/>
    <n v="-73.89424209699996"/>
    <s v="POINT (-73.89424209699996 40.665532658000075)"/>
  </r>
  <r>
    <n v="236054432"/>
    <x v="1094"/>
    <x v="2"/>
    <s v="Monday"/>
    <x v="6"/>
    <d v="1899-12-30T15:09:00"/>
    <x v="12"/>
    <x v="1"/>
    <s v="Unknown"/>
    <n v="49"/>
    <x v="1"/>
    <s v="Unknown"/>
    <x v="2"/>
    <x v="1"/>
    <x v="1"/>
    <x v="1"/>
    <x v="1"/>
    <x v="2"/>
    <x v="0"/>
    <x v="0"/>
    <n v="1023399"/>
    <n v="253062"/>
    <n v="40.861192909000074"/>
    <n v="-73.858470169999975"/>
    <s v="POINT (-73.85847016999998 40.861192909000074)"/>
  </r>
  <r>
    <n v="197662446"/>
    <x v="545"/>
    <x v="1"/>
    <s v="Sunday"/>
    <x v="0"/>
    <d v="1899-12-30T20:08:00"/>
    <x v="11"/>
    <x v="3"/>
    <s v="Unknown"/>
    <n v="75"/>
    <x v="0"/>
    <s v="Unknown"/>
    <x v="1"/>
    <x v="0"/>
    <x v="2"/>
    <x v="0"/>
    <x v="0"/>
    <x v="0"/>
    <x v="0"/>
    <x v="0"/>
    <n v="1015379.125"/>
    <n v="182115.21875"/>
    <n v="40.666494426000042"/>
    <n v="-73.887792088999959"/>
    <s v="POINT (-73.88779208899996 40.66649442600004)"/>
  </r>
  <r>
    <n v="230310960"/>
    <x v="3"/>
    <x v="2"/>
    <s v="Thursday"/>
    <x v="1"/>
    <d v="1899-12-30T16:45:00"/>
    <x v="8"/>
    <x v="3"/>
    <s v="Unknown"/>
    <n v="67"/>
    <x v="0"/>
    <s v="Unknown"/>
    <x v="1"/>
    <x v="1"/>
    <x v="1"/>
    <x v="1"/>
    <x v="1"/>
    <x v="0"/>
    <x v="0"/>
    <x v="0"/>
    <n v="998813"/>
    <n v="171101"/>
    <n v="40.636305537000055"/>
    <n v="-73.947530797999931"/>
    <s v="POINT (-73.94753079799993 40.636305537000055)"/>
  </r>
  <r>
    <n v="214778538"/>
    <x v="151"/>
    <x v="4"/>
    <s v="Tuesday"/>
    <x v="3"/>
    <d v="1899-12-30T21:00:00"/>
    <x v="2"/>
    <x v="3"/>
    <s v="Unknown"/>
    <n v="73"/>
    <x v="0"/>
    <s v="Unknown"/>
    <x v="3"/>
    <x v="1"/>
    <x v="1"/>
    <x v="1"/>
    <x v="1"/>
    <x v="0"/>
    <x v="0"/>
    <x v="0"/>
    <n v="1008676.5"/>
    <n v="178766.09375"/>
    <n v="40.657322848000035"/>
    <n v="-73.911964766999972"/>
    <s v="POINT (-73.91196476699997 40.657322848000035)"/>
  </r>
  <r>
    <n v="197200331"/>
    <x v="1395"/>
    <x v="1"/>
    <s v="Tuesday"/>
    <x v="0"/>
    <d v="1899-12-30T19:45:00"/>
    <x v="4"/>
    <x v="0"/>
    <s v="Unknown"/>
    <n v="34"/>
    <x v="0"/>
    <s v="Unknown"/>
    <x v="1"/>
    <x v="1"/>
    <x v="0"/>
    <x v="0"/>
    <x v="2"/>
    <x v="0"/>
    <x v="0"/>
    <x v="0"/>
    <n v="1005201.8125"/>
    <n v="253699.21875"/>
    <n v="40.863003822000053"/>
    <n v="-73.924254520999966"/>
    <s v="POINT (-73.92425452099997 40.86300382200005)"/>
  </r>
  <r>
    <n v="226500268"/>
    <x v="1246"/>
    <x v="2"/>
    <s v="Sunday"/>
    <x v="5"/>
    <d v="1899-12-30T15:44:00"/>
    <x v="12"/>
    <x v="3"/>
    <s v="Unknown"/>
    <n v="79"/>
    <x v="1"/>
    <s v="Unknown"/>
    <x v="2"/>
    <x v="1"/>
    <x v="1"/>
    <x v="1"/>
    <x v="1"/>
    <x v="1"/>
    <x v="0"/>
    <x v="0"/>
    <n v="995619"/>
    <n v="190846"/>
    <n v="40.690505869000049"/>
    <n v="-73.959005520999938"/>
    <s v="POINT (-73.95900552099994 40.69050586900005)"/>
  </r>
  <r>
    <n v="248501024"/>
    <x v="80"/>
    <x v="0"/>
    <s v="Monday"/>
    <x v="1"/>
    <d v="1899-12-30T01:40:00"/>
    <x v="5"/>
    <x v="2"/>
    <s v="OUTSIDE"/>
    <n v="114"/>
    <x v="0"/>
    <s v="STREET"/>
    <x v="1"/>
    <x v="1"/>
    <x v="2"/>
    <x v="0"/>
    <x v="0"/>
    <x v="0"/>
    <x v="0"/>
    <x v="0"/>
    <n v="1009059"/>
    <n v="219143"/>
    <n v="40.768138999999998"/>
    <n v="-73.910432999999998"/>
    <s v="POINT (-73.910433 40.768139)"/>
  </r>
  <r>
    <n v="213187661"/>
    <x v="312"/>
    <x v="4"/>
    <s v="Sunday"/>
    <x v="0"/>
    <d v="1899-12-30T03:09:00"/>
    <x v="9"/>
    <x v="3"/>
    <s v="Unknown"/>
    <n v="67"/>
    <x v="0"/>
    <s v="Unknown"/>
    <x v="1"/>
    <x v="1"/>
    <x v="1"/>
    <x v="1"/>
    <x v="1"/>
    <x v="0"/>
    <x v="0"/>
    <x v="0"/>
    <n v="997741.0625"/>
    <n v="177573.171875"/>
    <n v="40.654071951000049"/>
    <n v="-73.951380056999938"/>
    <s v="POINT (-73.95138005699994 40.65407195100005)"/>
  </r>
  <r>
    <n v="233684859"/>
    <x v="1322"/>
    <x v="2"/>
    <s v="Thursday"/>
    <x v="2"/>
    <d v="1899-12-30T23:51:00"/>
    <x v="3"/>
    <x v="3"/>
    <s v="Unknown"/>
    <n v="79"/>
    <x v="1"/>
    <s v="Unknown"/>
    <x v="2"/>
    <x v="1"/>
    <x v="1"/>
    <x v="1"/>
    <x v="1"/>
    <x v="1"/>
    <x v="0"/>
    <x v="0"/>
    <n v="1000951"/>
    <n v="193839"/>
    <n v="40.69871250500006"/>
    <n v="-73.939771236999945"/>
    <s v="POINT (-73.93977123699995 40.69871250500006)"/>
  </r>
  <r>
    <n v="216922896"/>
    <x v="757"/>
    <x v="4"/>
    <s v="Friday"/>
    <x v="7"/>
    <d v="1899-12-30T11:45:00"/>
    <x v="10"/>
    <x v="3"/>
    <s v="Unknown"/>
    <n v="75"/>
    <x v="0"/>
    <s v="Unknown"/>
    <x v="1"/>
    <x v="1"/>
    <x v="2"/>
    <x v="0"/>
    <x v="0"/>
    <x v="3"/>
    <x v="1"/>
    <x v="0"/>
    <n v="1018336"/>
    <n v="185095"/>
    <n v="40.674662362000049"/>
    <n v="-73.877118558999939"/>
    <s v="POINT (-73.87711855899994 40.67466236200005)"/>
  </r>
  <r>
    <n v="236458890"/>
    <x v="660"/>
    <x v="2"/>
    <s v="Thursday"/>
    <x v="6"/>
    <d v="1899-12-30T00:45:00"/>
    <x v="0"/>
    <x v="3"/>
    <s v="Unknown"/>
    <n v="79"/>
    <x v="1"/>
    <s v="Unknown"/>
    <x v="2"/>
    <x v="1"/>
    <x v="1"/>
    <x v="1"/>
    <x v="1"/>
    <x v="0"/>
    <x v="0"/>
    <x v="0"/>
    <n v="998233"/>
    <n v="193295"/>
    <n v="40.697224063000078"/>
    <n v="-73.949574513999949"/>
    <s v="POINT (-73.94957451399995 40.69722406300008)"/>
  </r>
  <r>
    <n v="241681628"/>
    <x v="573"/>
    <x v="0"/>
    <s v="Sunday"/>
    <x v="11"/>
    <d v="1899-12-30T22:29:00"/>
    <x v="1"/>
    <x v="3"/>
    <s v="OUTSIDE"/>
    <n v="60"/>
    <x v="1"/>
    <s v="HOUSING"/>
    <x v="2"/>
    <x v="1"/>
    <x v="0"/>
    <x v="0"/>
    <x v="0"/>
    <x v="1"/>
    <x v="0"/>
    <x v="0"/>
    <n v="989304"/>
    <n v="154751"/>
    <n v="40.591431999999998"/>
    <n v="-73.981798999999995"/>
    <s v="POINT (-73.981799 40.591432)"/>
  </r>
  <r>
    <n v="251583515"/>
    <x v="548"/>
    <x v="0"/>
    <s v="Sunday"/>
    <x v="2"/>
    <d v="1899-12-30T18:10:00"/>
    <x v="6"/>
    <x v="1"/>
    <s v="OUTSIDE"/>
    <n v="40"/>
    <x v="0"/>
    <s v="STREET"/>
    <x v="3"/>
    <x v="0"/>
    <x v="4"/>
    <x v="0"/>
    <x v="3"/>
    <x v="4"/>
    <x v="0"/>
    <x v="2"/>
    <n v="1008027"/>
    <n v="233797"/>
    <n v="40.808365000000002"/>
    <n v="-73.914107999999999"/>
    <s v="POINT (-73.914108 40.808365)"/>
  </r>
  <r>
    <n v="208187329"/>
    <x v="789"/>
    <x v="4"/>
    <s v="Saturday"/>
    <x v="10"/>
    <d v="1899-12-30T01:06:00"/>
    <x v="5"/>
    <x v="1"/>
    <s v="Unknown"/>
    <n v="49"/>
    <x v="0"/>
    <s v="Unknown"/>
    <x v="1"/>
    <x v="1"/>
    <x v="1"/>
    <x v="1"/>
    <x v="1"/>
    <x v="0"/>
    <x v="0"/>
    <x v="3"/>
    <n v="1023622.375"/>
    <n v="253317.84375"/>
    <n v="40.861894129000063"/>
    <n v="-73.857661124999936"/>
    <s v="POINT (-73.85766112499994 40.86189412900006)"/>
  </r>
  <r>
    <n v="236761012"/>
    <x v="681"/>
    <x v="2"/>
    <s v="Sunday"/>
    <x v="6"/>
    <d v="1899-12-30T03:10:00"/>
    <x v="9"/>
    <x v="2"/>
    <s v="Unknown"/>
    <n v="113"/>
    <x v="0"/>
    <s v="Unknown"/>
    <x v="1"/>
    <x v="1"/>
    <x v="1"/>
    <x v="1"/>
    <x v="1"/>
    <x v="1"/>
    <x v="0"/>
    <x v="0"/>
    <n v="1051611"/>
    <n v="191356"/>
    <n v="40.691656663000067"/>
    <n v="-73.757097270999964"/>
    <s v="POINT (-73.75709727099996 40.69165666300007)"/>
  </r>
  <r>
    <n v="248477773"/>
    <x v="297"/>
    <x v="0"/>
    <s v="Saturday"/>
    <x v="1"/>
    <d v="1899-12-30T21:23:00"/>
    <x v="2"/>
    <x v="1"/>
    <s v="OUTSIDE"/>
    <n v="40"/>
    <x v="1"/>
    <s v="HOUSING"/>
    <x v="2"/>
    <x v="1"/>
    <x v="1"/>
    <x v="1"/>
    <x v="1"/>
    <x v="4"/>
    <x v="0"/>
    <x v="0"/>
    <n v="1006807"/>
    <n v="238604"/>
    <n v="40.821562"/>
    <n v="-73.918498"/>
    <s v="POINT (-73.918498 40.821562)"/>
  </r>
  <r>
    <n v="248157448"/>
    <x v="135"/>
    <x v="0"/>
    <s v="Sunday"/>
    <x v="1"/>
    <d v="1899-12-30T20:47:00"/>
    <x v="11"/>
    <x v="1"/>
    <s v="OUTSIDE"/>
    <n v="42"/>
    <x v="0"/>
    <s v="STREET"/>
    <x v="1"/>
    <x v="1"/>
    <x v="2"/>
    <x v="0"/>
    <x v="0"/>
    <x v="4"/>
    <x v="1"/>
    <x v="3"/>
    <n v="1014628"/>
    <n v="242864"/>
    <n v="40.833230999999998"/>
    <n v="-73.890221999999994"/>
    <s v="POINT (-73.890222 40.833231)"/>
  </r>
  <r>
    <n v="248233350"/>
    <x v="886"/>
    <x v="0"/>
    <s v="Tuesday"/>
    <x v="1"/>
    <d v="1899-12-30T05:15:00"/>
    <x v="16"/>
    <x v="3"/>
    <s v="OUTSIDE"/>
    <n v="94"/>
    <x v="0"/>
    <s v="VEHICLE"/>
    <x v="1"/>
    <x v="0"/>
    <x v="1"/>
    <x v="1"/>
    <x v="1"/>
    <x v="0"/>
    <x v="0"/>
    <x v="3"/>
    <n v="999848"/>
    <n v="204015"/>
    <n v="40.726640000000003"/>
    <n v="-73.943720999999996"/>
    <s v="POINT (-73.943721 40.72664)"/>
  </r>
  <r>
    <n v="216651338"/>
    <x v="750"/>
    <x v="4"/>
    <s v="Saturday"/>
    <x v="7"/>
    <d v="1899-12-30T16:00:00"/>
    <x v="8"/>
    <x v="0"/>
    <s v="Unknown"/>
    <n v="23"/>
    <x v="1"/>
    <s v="Unknown"/>
    <x v="2"/>
    <x v="1"/>
    <x v="1"/>
    <x v="1"/>
    <x v="1"/>
    <x v="0"/>
    <x v="0"/>
    <x v="0"/>
    <n v="1000552.5"/>
    <n v="225906.625"/>
    <n v="40.786730867000074"/>
    <n v="-73.941130663999957"/>
    <s v="POINT (-73.94113066399996 40.786730867000074)"/>
  </r>
  <r>
    <n v="216972672"/>
    <x v="555"/>
    <x v="4"/>
    <s v="Monday"/>
    <x v="7"/>
    <d v="1899-12-30T15:11:00"/>
    <x v="12"/>
    <x v="1"/>
    <s v="Unknown"/>
    <n v="44"/>
    <x v="0"/>
    <s v="Unknown"/>
    <x v="1"/>
    <x v="1"/>
    <x v="1"/>
    <x v="1"/>
    <x v="1"/>
    <x v="1"/>
    <x v="0"/>
    <x v="0"/>
    <n v="1004279"/>
    <n v="244490"/>
    <n v="40.83772938900006"/>
    <n v="-73.927618265999968"/>
    <s v="POINT (-73.92761826599997 40.83772938900006)"/>
  </r>
  <r>
    <n v="240953545"/>
    <x v="1306"/>
    <x v="0"/>
    <s v="Saturday"/>
    <x v="8"/>
    <d v="1899-12-30T01:30:00"/>
    <x v="5"/>
    <x v="3"/>
    <s v="OUTSIDE"/>
    <n v="94"/>
    <x v="0"/>
    <s v="STREET"/>
    <x v="1"/>
    <x v="1"/>
    <x v="1"/>
    <x v="1"/>
    <x v="1"/>
    <x v="1"/>
    <x v="0"/>
    <x v="2"/>
    <n v="997282"/>
    <n v="204143"/>
    <n v="40.727000694020496"/>
    <n v="-73.952983111243697"/>
    <s v="POINT (-73.9529831112437 40.7270006940205)"/>
  </r>
  <r>
    <n v="245106711"/>
    <x v="170"/>
    <x v="0"/>
    <s v="Sunday"/>
    <x v="0"/>
    <d v="1899-12-30T19:42:00"/>
    <x v="4"/>
    <x v="1"/>
    <s v="OUTSIDE"/>
    <n v="41"/>
    <x v="0"/>
    <s v="STREET"/>
    <x v="1"/>
    <x v="0"/>
    <x v="1"/>
    <x v="1"/>
    <x v="1"/>
    <x v="0"/>
    <x v="0"/>
    <x v="2"/>
    <n v="1012373"/>
    <n v="237684"/>
    <n v="40.819018999999997"/>
    <n v="-73.898391000000004"/>
    <s v="POINT (-73.898391 40.819019)"/>
  </r>
  <r>
    <n v="231866068"/>
    <x v="793"/>
    <x v="2"/>
    <s v="Thursday"/>
    <x v="7"/>
    <d v="1899-12-30T08:57:00"/>
    <x v="15"/>
    <x v="2"/>
    <s v="Unknown"/>
    <n v="103"/>
    <x v="0"/>
    <s v="Unknown"/>
    <x v="1"/>
    <x v="1"/>
    <x v="0"/>
    <x v="0"/>
    <x v="0"/>
    <x v="0"/>
    <x v="0"/>
    <x v="2"/>
    <n v="1037949"/>
    <n v="195015"/>
    <n v="40.701793182000081"/>
    <n v="-73.806333174999978"/>
    <s v="POINT (-73.80633317499998 40.70179318200008)"/>
  </r>
  <r>
    <n v="217902815"/>
    <x v="939"/>
    <x v="4"/>
    <s v="Tuesday"/>
    <x v="2"/>
    <d v="1899-12-30T23:00:00"/>
    <x v="3"/>
    <x v="3"/>
    <s v="Unknown"/>
    <n v="83"/>
    <x v="0"/>
    <s v="Unknown"/>
    <x v="1"/>
    <x v="1"/>
    <x v="0"/>
    <x v="0"/>
    <x v="0"/>
    <x v="0"/>
    <x v="0"/>
    <x v="0"/>
    <n v="1007937.125"/>
    <n v="189348.28125"/>
    <n v="40.686370581000062"/>
    <n v="-73.914592395999989"/>
    <s v="POINT (-73.91459239599999 40.68637058100006)"/>
  </r>
  <r>
    <n v="219808163"/>
    <x v="1466"/>
    <x v="4"/>
    <s v="Tuesday"/>
    <x v="9"/>
    <d v="1899-12-30T22:00:00"/>
    <x v="1"/>
    <x v="3"/>
    <s v="Unknown"/>
    <n v="77"/>
    <x v="1"/>
    <s v="Unknown"/>
    <x v="2"/>
    <x v="0"/>
    <x v="1"/>
    <x v="1"/>
    <x v="1"/>
    <x v="4"/>
    <x v="0"/>
    <x v="0"/>
    <n v="1004837.75"/>
    <n v="185410.71875"/>
    <n v="40.67557062000003"/>
    <n v="-73.92577988499994"/>
    <s v="POINT (-73.92577988499994 40.67557062000003)"/>
  </r>
  <r>
    <n v="226841841"/>
    <x v="218"/>
    <x v="2"/>
    <s v="Monday"/>
    <x v="5"/>
    <d v="1899-12-30T08:15:00"/>
    <x v="15"/>
    <x v="0"/>
    <s v="Unknown"/>
    <n v="19"/>
    <x v="0"/>
    <s v="Unknown"/>
    <x v="1"/>
    <x v="1"/>
    <x v="2"/>
    <x v="0"/>
    <x v="5"/>
    <x v="1"/>
    <x v="0"/>
    <x v="3"/>
    <n v="996889"/>
    <n v="220597"/>
    <n v="40.772163347000067"/>
    <n v="-73.954370098999973"/>
    <s v="POINT (-73.95437009899997 40.77216334700007)"/>
  </r>
  <r>
    <n v="215483875"/>
    <x v="617"/>
    <x v="4"/>
    <s v="Friday"/>
    <x v="1"/>
    <d v="1899-12-30T04:00:00"/>
    <x v="7"/>
    <x v="1"/>
    <s v="Unknown"/>
    <n v="52"/>
    <x v="0"/>
    <s v="Unknown"/>
    <x v="1"/>
    <x v="1"/>
    <x v="2"/>
    <x v="0"/>
    <x v="0"/>
    <x v="0"/>
    <x v="0"/>
    <x v="2"/>
    <n v="1010447.1875"/>
    <n v="252191.4375"/>
    <n v="40.858851412000035"/>
    <n v="-73.905296860999954"/>
    <s v="POINT (-73.90529686099995 40.858851412000035)"/>
  </r>
  <r>
    <n v="237362438"/>
    <x v="635"/>
    <x v="2"/>
    <s v="Friday"/>
    <x v="4"/>
    <d v="1899-12-30T20:30:00"/>
    <x v="11"/>
    <x v="1"/>
    <s v="Unknown"/>
    <n v="43"/>
    <x v="0"/>
    <s v="Unknown"/>
    <x v="1"/>
    <x v="1"/>
    <x v="1"/>
    <x v="1"/>
    <x v="1"/>
    <x v="0"/>
    <x v="0"/>
    <x v="0"/>
    <n v="1021283"/>
    <n v="238581"/>
    <n v="40.821455958000051"/>
    <n v="-73.866199873999975"/>
    <s v="POINT (-73.86619987399997 40.82145595800005)"/>
  </r>
  <r>
    <n v="242158427"/>
    <x v="1198"/>
    <x v="0"/>
    <s v="Tuesday"/>
    <x v="11"/>
    <d v="1899-12-30T20:05:00"/>
    <x v="11"/>
    <x v="1"/>
    <s v="OUTSIDE"/>
    <n v="52"/>
    <x v="0"/>
    <s v="STREET"/>
    <x v="1"/>
    <x v="1"/>
    <x v="4"/>
    <x v="0"/>
    <x v="0"/>
    <x v="4"/>
    <x v="0"/>
    <x v="0"/>
    <n v="1019389"/>
    <n v="259022"/>
    <n v="40.877561"/>
    <n v="-73.872933000000003"/>
    <s v="POINT (-73.872933 40.877561)"/>
  </r>
  <r>
    <n v="196276904"/>
    <x v="1387"/>
    <x v="1"/>
    <s v="Saturday"/>
    <x v="5"/>
    <d v="1899-12-30T01:19:00"/>
    <x v="5"/>
    <x v="3"/>
    <s v="Unknown"/>
    <n v="84"/>
    <x v="1"/>
    <s v="Unknown"/>
    <x v="2"/>
    <x v="1"/>
    <x v="0"/>
    <x v="0"/>
    <x v="0"/>
    <x v="0"/>
    <x v="0"/>
    <x v="0"/>
    <n v="988740.3125"/>
    <n v="194815.46875"/>
    <n v="40.701407302000064"/>
    <n v="-73.983807003999971"/>
    <s v="POINT (-73.98380700399997 40.701407302000064)"/>
  </r>
  <r>
    <n v="214184467"/>
    <x v="523"/>
    <x v="4"/>
    <s v="Sunday"/>
    <x v="3"/>
    <d v="1899-12-30T23:05:00"/>
    <x v="3"/>
    <x v="1"/>
    <s v="Unknown"/>
    <n v="43"/>
    <x v="0"/>
    <s v="Unknown"/>
    <x v="1"/>
    <x v="1"/>
    <x v="0"/>
    <x v="0"/>
    <x v="2"/>
    <x v="0"/>
    <x v="0"/>
    <x v="2"/>
    <n v="1020576.5"/>
    <n v="243060.03125"/>
    <n v="40.83375254300006"/>
    <n v="-73.868728229999988"/>
    <s v="POINT (-73.86872822999999 40.83375254300006)"/>
  </r>
  <r>
    <n v="235857196"/>
    <x v="591"/>
    <x v="2"/>
    <s v="Wednesday"/>
    <x v="6"/>
    <d v="1899-12-30T02:25:00"/>
    <x v="20"/>
    <x v="0"/>
    <s v="Unknown"/>
    <n v="25"/>
    <x v="0"/>
    <s v="Unknown"/>
    <x v="1"/>
    <x v="1"/>
    <x v="2"/>
    <x v="0"/>
    <x v="0"/>
    <x v="0"/>
    <x v="0"/>
    <x v="0"/>
    <n v="1002572"/>
    <n v="231625"/>
    <n v="40.802422302000025"/>
    <n v="-73.933822345999943"/>
    <s v="POINT (-73.93382234599994 40.802422302000025)"/>
  </r>
  <r>
    <n v="231048996"/>
    <x v="371"/>
    <x v="2"/>
    <s v="Sunday"/>
    <x v="1"/>
    <d v="1899-12-30T22:37:00"/>
    <x v="1"/>
    <x v="3"/>
    <s v="Unknown"/>
    <n v="75"/>
    <x v="0"/>
    <s v="Unknown"/>
    <x v="3"/>
    <x v="1"/>
    <x v="0"/>
    <x v="0"/>
    <x v="0"/>
    <x v="0"/>
    <x v="0"/>
    <x v="0"/>
    <n v="1015379"/>
    <n v="182115"/>
    <n v="40.666493826000078"/>
    <n v="-73.887792539999978"/>
    <s v="POINT (-73.88779253999998 40.66649382600008)"/>
  </r>
  <r>
    <n v="216922893"/>
    <x v="757"/>
    <x v="4"/>
    <s v="Friday"/>
    <x v="7"/>
    <d v="1899-12-30T01:50:00"/>
    <x v="5"/>
    <x v="1"/>
    <s v="Unknown"/>
    <n v="41"/>
    <x v="0"/>
    <s v="Unknown"/>
    <x v="1"/>
    <x v="1"/>
    <x v="1"/>
    <x v="1"/>
    <x v="1"/>
    <x v="1"/>
    <x v="1"/>
    <x v="0"/>
    <n v="1015252.625"/>
    <n v="237264.390625"/>
    <n v="40.817865462000043"/>
    <n v="-73.887993894999966"/>
    <s v="POINT (-73.88799389499997 40.81786546200004)"/>
  </r>
  <r>
    <n v="247502493"/>
    <x v="104"/>
    <x v="0"/>
    <s v="Sunday"/>
    <x v="1"/>
    <d v="1899-12-30T05:10:00"/>
    <x v="16"/>
    <x v="3"/>
    <s v="OUTSIDE"/>
    <n v="67"/>
    <x v="0"/>
    <s v="STREET"/>
    <x v="1"/>
    <x v="1"/>
    <x v="1"/>
    <x v="1"/>
    <x v="1"/>
    <x v="1"/>
    <x v="0"/>
    <x v="0"/>
    <n v="1006566"/>
    <n v="177206"/>
    <n v="40.653039"/>
    <n v="-73.919573"/>
    <s v="POINT (-73.919573 40.653039)"/>
  </r>
  <r>
    <n v="204464564"/>
    <x v="784"/>
    <x v="1"/>
    <s v="Monday"/>
    <x v="6"/>
    <d v="1899-12-30T13:40:00"/>
    <x v="19"/>
    <x v="1"/>
    <s v="Unknown"/>
    <n v="40"/>
    <x v="0"/>
    <s v="Unknown"/>
    <x v="1"/>
    <x v="0"/>
    <x v="3"/>
    <x v="0"/>
    <x v="0"/>
    <x v="0"/>
    <x v="0"/>
    <x v="3"/>
    <n v="1008119.9375"/>
    <n v="238321.75"/>
    <n v="40.820789767000065"/>
    <n v="-73.913759381999967"/>
    <s v="POINT (-73.91375938199997 40.820789767000065)"/>
  </r>
  <r>
    <n v="195907494"/>
    <x v="1522"/>
    <x v="1"/>
    <s v="Thursday"/>
    <x v="5"/>
    <d v="1899-12-30T03:10:00"/>
    <x v="9"/>
    <x v="0"/>
    <s v="Unknown"/>
    <n v="32"/>
    <x v="0"/>
    <s v="Unknown"/>
    <x v="1"/>
    <x v="1"/>
    <x v="0"/>
    <x v="0"/>
    <x v="0"/>
    <x v="0"/>
    <x v="0"/>
    <x v="0"/>
    <n v="1001288.0625"/>
    <n v="238999.015625"/>
    <n v="40.822664488000044"/>
    <n v="-73.938441213999965"/>
    <s v="POINT (-73.93844121399997 40.82266448800004)"/>
  </r>
  <r>
    <n v="216263382"/>
    <x v="396"/>
    <x v="4"/>
    <s v="Thursday"/>
    <x v="7"/>
    <d v="1899-12-30T18:15:00"/>
    <x v="6"/>
    <x v="3"/>
    <s v="Unknown"/>
    <n v="67"/>
    <x v="0"/>
    <s v="Unknown"/>
    <x v="1"/>
    <x v="1"/>
    <x v="1"/>
    <x v="1"/>
    <x v="1"/>
    <x v="1"/>
    <x v="0"/>
    <x v="0"/>
    <n v="999009.625"/>
    <n v="171975.734375"/>
    <n v="40.638706171000081"/>
    <n v="-73.946820442999979"/>
    <s v="POINT (-73.94682044299998 40.63870617100008)"/>
  </r>
  <r>
    <n v="176028232"/>
    <x v="1523"/>
    <x v="3"/>
    <s v="Sunday"/>
    <x v="11"/>
    <d v="1899-12-30T02:54:00"/>
    <x v="20"/>
    <x v="3"/>
    <s v="Unknown"/>
    <n v="67"/>
    <x v="0"/>
    <s v="Unknown"/>
    <x v="1"/>
    <x v="1"/>
    <x v="1"/>
    <x v="1"/>
    <x v="1"/>
    <x v="1"/>
    <x v="0"/>
    <x v="0"/>
    <n v="1006071.625"/>
    <n v="179856.78125"/>
    <n v="40.660323348000077"/>
    <n v="-73.921349582999937"/>
    <s v="POINT (-73.92134958299994 40.66032334800008)"/>
  </r>
  <r>
    <n v="216458808"/>
    <x v="602"/>
    <x v="4"/>
    <s v="Tuesday"/>
    <x v="7"/>
    <d v="1899-12-30T21:30:00"/>
    <x v="2"/>
    <x v="3"/>
    <s v="Unknown"/>
    <n v="61"/>
    <x v="0"/>
    <s v="Unknown"/>
    <x v="1"/>
    <x v="0"/>
    <x v="2"/>
    <x v="0"/>
    <x v="0"/>
    <x v="1"/>
    <x v="0"/>
    <x v="1"/>
    <n v="1002164"/>
    <n v="155040"/>
    <n v="40.592215270000054"/>
    <n v="-73.935499721999975"/>
    <s v="POINT (-73.93549972199997 40.592215270000054)"/>
  </r>
  <r>
    <n v="187823542"/>
    <x v="857"/>
    <x v="3"/>
    <s v="Wednesday"/>
    <x v="2"/>
    <d v="1899-12-30T05:00:00"/>
    <x v="16"/>
    <x v="1"/>
    <s v="Unknown"/>
    <n v="40"/>
    <x v="1"/>
    <s v="Unknown"/>
    <x v="2"/>
    <x v="1"/>
    <x v="1"/>
    <x v="1"/>
    <x v="1"/>
    <x v="4"/>
    <x v="0"/>
    <x v="0"/>
    <n v="1009100.3125"/>
    <n v="235660.453125"/>
    <n v="40.813482553000028"/>
    <n v="-73.910227143999975"/>
    <s v="POINT (-73.91022714399998 40.81348255300003)"/>
  </r>
  <r>
    <n v="201291290"/>
    <x v="700"/>
    <x v="1"/>
    <s v="Friday"/>
    <x v="7"/>
    <d v="1899-12-30T22:25:00"/>
    <x v="1"/>
    <x v="1"/>
    <s v="Unknown"/>
    <n v="52"/>
    <x v="0"/>
    <s v="Unknown"/>
    <x v="1"/>
    <x v="0"/>
    <x v="1"/>
    <x v="0"/>
    <x v="3"/>
    <x v="0"/>
    <x v="0"/>
    <x v="2"/>
    <n v="1014313.375"/>
    <n v="254675.796875"/>
    <n v="40.865657906000081"/>
    <n v="-73.891309202999935"/>
    <s v="POINT (-73.89130920299993 40.86565790600008)"/>
  </r>
  <r>
    <n v="224642509"/>
    <x v="1311"/>
    <x v="2"/>
    <s v="Saturday"/>
    <x v="8"/>
    <d v="1899-12-30T18:40:00"/>
    <x v="6"/>
    <x v="3"/>
    <s v="Unknown"/>
    <n v="79"/>
    <x v="0"/>
    <s v="Unknown"/>
    <x v="1"/>
    <x v="1"/>
    <x v="1"/>
    <x v="1"/>
    <x v="1"/>
    <x v="4"/>
    <x v="0"/>
    <x v="0"/>
    <n v="999790"/>
    <n v="187056"/>
    <n v="40.680096845000037"/>
    <n v="-73.943973891999974"/>
    <s v="POINT (-73.94397389199997 40.68009684500004)"/>
  </r>
  <r>
    <n v="232733684"/>
    <x v="322"/>
    <x v="2"/>
    <s v="Wednesday"/>
    <x v="7"/>
    <d v="1899-12-30T23:16:00"/>
    <x v="3"/>
    <x v="0"/>
    <s v="Unknown"/>
    <n v="28"/>
    <x v="1"/>
    <s v="Unknown"/>
    <x v="2"/>
    <x v="1"/>
    <x v="2"/>
    <x v="0"/>
    <x v="0"/>
    <x v="0"/>
    <x v="0"/>
    <x v="0"/>
    <n v="998362"/>
    <n v="231048"/>
    <n v="40.800846321000044"/>
    <n v="-73.949030084999933"/>
    <s v="POINT (-73.94903008499993 40.800846321000044)"/>
  </r>
  <r>
    <n v="237438858"/>
    <x v="176"/>
    <x v="2"/>
    <s v="Monday"/>
    <x v="4"/>
    <d v="1899-12-30T15:00:00"/>
    <x v="12"/>
    <x v="3"/>
    <s v="Unknown"/>
    <n v="67"/>
    <x v="0"/>
    <s v="Unknown"/>
    <x v="1"/>
    <x v="1"/>
    <x v="1"/>
    <x v="1"/>
    <x v="1"/>
    <x v="0"/>
    <x v="0"/>
    <x v="0"/>
    <n v="1004229"/>
    <n v="178575"/>
    <n v="40.656809489000075"/>
    <n v="-73.927994764999937"/>
    <s v="POINT (-73.92799476499994 40.656809489000075)"/>
  </r>
  <r>
    <n v="218718867"/>
    <x v="444"/>
    <x v="4"/>
    <s v="Friday"/>
    <x v="9"/>
    <d v="1899-12-30T02:55:00"/>
    <x v="20"/>
    <x v="2"/>
    <s v="Unknown"/>
    <n v="113"/>
    <x v="0"/>
    <s v="Unknown"/>
    <x v="1"/>
    <x v="1"/>
    <x v="1"/>
    <x v="1"/>
    <x v="1"/>
    <x v="1"/>
    <x v="0"/>
    <x v="4"/>
    <n v="1043330.875"/>
    <n v="190405.953125"/>
    <n v="40.689108158000067"/>
    <n v="-73.786963657999934"/>
    <s v="POINT (-73.78696365799993 40.68910815800007)"/>
  </r>
  <r>
    <n v="249193492"/>
    <x v="174"/>
    <x v="0"/>
    <s v="Sunday"/>
    <x v="7"/>
    <d v="1899-12-30T18:14:00"/>
    <x v="6"/>
    <x v="2"/>
    <s v="OUTSIDE"/>
    <n v="105"/>
    <x v="0"/>
    <s v="STREET"/>
    <x v="1"/>
    <x v="1"/>
    <x v="0"/>
    <x v="0"/>
    <x v="3"/>
    <x v="1"/>
    <x v="0"/>
    <x v="0"/>
    <n v="1053257"/>
    <n v="178273"/>
    <n v="40.655725969999999"/>
    <n v="-73.751294389999998"/>
    <s v="POINT (-73.75129439 40.65572597)"/>
  </r>
  <r>
    <n v="184396811"/>
    <x v="1249"/>
    <x v="3"/>
    <s v="Sunday"/>
    <x v="3"/>
    <d v="1899-12-30T03:51:00"/>
    <x v="9"/>
    <x v="3"/>
    <s v="Unknown"/>
    <n v="71"/>
    <x v="0"/>
    <s v="Unknown"/>
    <x v="1"/>
    <x v="1"/>
    <x v="0"/>
    <x v="0"/>
    <x v="0"/>
    <x v="0"/>
    <x v="0"/>
    <x v="0"/>
    <n v="1003742.4375"/>
    <n v="182918"/>
    <n v="40.668731147000074"/>
    <n v="-73.929735838999989"/>
    <s v="POINT (-73.92973583899999 40.668731147000074)"/>
  </r>
  <r>
    <n v="229091710"/>
    <x v="209"/>
    <x v="2"/>
    <s v="Thursday"/>
    <x v="3"/>
    <d v="1899-12-30T23:30:00"/>
    <x v="3"/>
    <x v="3"/>
    <s v="Unknown"/>
    <n v="90"/>
    <x v="0"/>
    <s v="Unknown"/>
    <x v="3"/>
    <x v="1"/>
    <x v="0"/>
    <x v="0"/>
    <x v="2"/>
    <x v="0"/>
    <x v="1"/>
    <x v="2"/>
    <n v="999645"/>
    <n v="195120"/>
    <n v="40.702230918000055"/>
    <n v="-73.944478243999981"/>
    <s v="POINT (-73.94447824399998 40.702230918000055)"/>
  </r>
  <r>
    <n v="235740735"/>
    <x v="679"/>
    <x v="2"/>
    <s v="Sunday"/>
    <x v="9"/>
    <d v="1899-12-30T00:50:00"/>
    <x v="0"/>
    <x v="1"/>
    <s v="Unknown"/>
    <n v="49"/>
    <x v="0"/>
    <s v="Unknown"/>
    <x v="1"/>
    <x v="1"/>
    <x v="1"/>
    <x v="1"/>
    <x v="1"/>
    <x v="1"/>
    <x v="0"/>
    <x v="0"/>
    <n v="1023113"/>
    <n v="256116"/>
    <n v="40.869576467000059"/>
    <n v="-73.859486403999938"/>
    <s v="POINT (-73.85948640399994 40.86957646700006)"/>
  </r>
  <r>
    <n v="217218948"/>
    <x v="298"/>
    <x v="4"/>
    <s v="Friday"/>
    <x v="7"/>
    <d v="1899-12-30T20:58:00"/>
    <x v="11"/>
    <x v="1"/>
    <s v="Unknown"/>
    <n v="42"/>
    <x v="0"/>
    <s v="Unknown"/>
    <x v="1"/>
    <x v="1"/>
    <x v="2"/>
    <x v="0"/>
    <x v="3"/>
    <x v="0"/>
    <x v="0"/>
    <x v="0"/>
    <n v="1016141.5"/>
    <n v="243637.171875"/>
    <n v="40.835353754000039"/>
    <n v="-73.884752244999959"/>
    <s v="POINT (-73.88475224499996 40.83535375400004)"/>
  </r>
  <r>
    <n v="243767592"/>
    <x v="1124"/>
    <x v="0"/>
    <s v="Saturday"/>
    <x v="5"/>
    <d v="1899-12-30T21:57:00"/>
    <x v="2"/>
    <x v="2"/>
    <s v="OUTSIDE"/>
    <n v="113"/>
    <x v="0"/>
    <s v="STREET"/>
    <x v="1"/>
    <x v="0"/>
    <x v="1"/>
    <x v="1"/>
    <x v="1"/>
    <x v="2"/>
    <x v="0"/>
    <x v="0"/>
    <n v="1044480"/>
    <n v="188538"/>
    <n v="40.683967000000003"/>
    <n v="-73.782833999999994"/>
    <s v="POINT (-73.782834 40.683967)"/>
  </r>
  <r>
    <n v="214948382"/>
    <x v="74"/>
    <x v="4"/>
    <s v="Sunday"/>
    <x v="1"/>
    <d v="1899-12-30T04:22:00"/>
    <x v="7"/>
    <x v="3"/>
    <s v="Unknown"/>
    <n v="67"/>
    <x v="0"/>
    <s v="Unknown"/>
    <x v="1"/>
    <x v="0"/>
    <x v="1"/>
    <x v="1"/>
    <x v="1"/>
    <x v="0"/>
    <x v="0"/>
    <x v="0"/>
    <n v="1000960.3125"/>
    <n v="172564.609375"/>
    <n v="40.640319041000055"/>
    <n v="-73.93979038699996"/>
    <s v="POINT (-73.93979038699996 40.640319041000055)"/>
  </r>
  <r>
    <n v="249072669"/>
    <x v="674"/>
    <x v="0"/>
    <s v="Thursday"/>
    <x v="7"/>
    <d v="1899-12-30T02:15:00"/>
    <x v="20"/>
    <x v="3"/>
    <s v="OUTSIDE"/>
    <n v="73"/>
    <x v="1"/>
    <s v="HOUSING"/>
    <x v="2"/>
    <x v="1"/>
    <x v="0"/>
    <x v="0"/>
    <x v="0"/>
    <x v="1"/>
    <x v="0"/>
    <x v="0"/>
    <n v="1006487"/>
    <n v="183539"/>
    <n v="40.670423"/>
    <n v="-73.919836000000004"/>
    <s v="POINT (-73.919836 40.670423)"/>
  </r>
  <r>
    <n v="217315555"/>
    <x v="355"/>
    <x v="4"/>
    <s v="Tuesday"/>
    <x v="2"/>
    <d v="1899-12-30T23:17:00"/>
    <x v="3"/>
    <x v="3"/>
    <s v="Unknown"/>
    <n v="73"/>
    <x v="1"/>
    <s v="Unknown"/>
    <x v="2"/>
    <x v="1"/>
    <x v="1"/>
    <x v="1"/>
    <x v="1"/>
    <x v="1"/>
    <x v="0"/>
    <x v="0"/>
    <n v="1009968.25"/>
    <n v="182502.453125"/>
    <n v="40.667574668000043"/>
    <n v="-73.907294862999947"/>
    <s v="POINT (-73.90729486299995 40.66757466800004)"/>
  </r>
  <r>
    <n v="221940312"/>
    <x v="772"/>
    <x v="4"/>
    <s v="Wednesday"/>
    <x v="4"/>
    <d v="1899-12-30T16:00:00"/>
    <x v="8"/>
    <x v="1"/>
    <s v="Unknown"/>
    <n v="49"/>
    <x v="1"/>
    <s v="Unknown"/>
    <x v="2"/>
    <x v="1"/>
    <x v="1"/>
    <x v="1"/>
    <x v="1"/>
    <x v="4"/>
    <x v="0"/>
    <x v="0"/>
    <n v="1021690.375"/>
    <n v="252174.9375"/>
    <n v="40.858765604000041"/>
    <n v="-73.864652128999978"/>
    <s v="POINT (-73.86465212899998 40.85876560400004)"/>
  </r>
  <r>
    <n v="246769428"/>
    <x v="557"/>
    <x v="0"/>
    <s v="Thursday"/>
    <x v="3"/>
    <d v="1899-12-30T14:48:00"/>
    <x v="17"/>
    <x v="2"/>
    <s v="OUTSIDE"/>
    <n v="114"/>
    <x v="1"/>
    <s v="HOUSING"/>
    <x v="2"/>
    <x v="1"/>
    <x v="4"/>
    <x v="0"/>
    <x v="2"/>
    <x v="0"/>
    <x v="0"/>
    <x v="2"/>
    <n v="1001260"/>
    <n v="216777"/>
    <n v="40.761665000000001"/>
    <n v="-73.938595000000007"/>
    <s v="POINT (-73.938595 40.761665)"/>
  </r>
  <r>
    <n v="231637054"/>
    <x v="148"/>
    <x v="2"/>
    <s v="Sunday"/>
    <x v="7"/>
    <d v="1899-12-30T02:15:00"/>
    <x v="20"/>
    <x v="0"/>
    <s v="Unknown"/>
    <n v="17"/>
    <x v="0"/>
    <s v="Unknown"/>
    <x v="1"/>
    <x v="1"/>
    <x v="1"/>
    <x v="1"/>
    <x v="1"/>
    <x v="0"/>
    <x v="0"/>
    <x v="4"/>
    <n v="990119"/>
    <n v="209875"/>
    <n v="40.742741276000061"/>
    <n v="-73.978821597999968"/>
    <s v="POINT (-73.97882159799997 40.74274127600006)"/>
  </r>
  <r>
    <n v="247779492"/>
    <x v="200"/>
    <x v="0"/>
    <s v="Friday"/>
    <x v="1"/>
    <d v="1899-12-30T01:56:00"/>
    <x v="5"/>
    <x v="1"/>
    <s v="OUTSIDE"/>
    <n v="40"/>
    <x v="0"/>
    <s v="HOUSING"/>
    <x v="2"/>
    <x v="1"/>
    <x v="2"/>
    <x v="0"/>
    <x v="3"/>
    <x v="0"/>
    <x v="0"/>
    <x v="0"/>
    <n v="1006572"/>
    <n v="239031"/>
    <n v="40.822733999999997"/>
    <n v="-73.919347000000002"/>
    <s v="POINT (-73.919347 40.822734)"/>
  </r>
  <r>
    <n v="195700548"/>
    <x v="1428"/>
    <x v="1"/>
    <s v="Sunday"/>
    <x v="5"/>
    <d v="1899-12-30T15:27:00"/>
    <x v="12"/>
    <x v="2"/>
    <s v="Unknown"/>
    <n v="105"/>
    <x v="0"/>
    <s v="Unknown"/>
    <x v="1"/>
    <x v="1"/>
    <x v="1"/>
    <x v="1"/>
    <x v="1"/>
    <x v="2"/>
    <x v="0"/>
    <x v="0"/>
    <n v="1056211.5"/>
    <n v="181212.421875"/>
    <n v="40.663778740000055"/>
    <n v="-73.740616242999977"/>
    <s v="POINT (-73.74061624299998 40.663778740000055)"/>
  </r>
  <r>
    <n v="192876037"/>
    <x v="1095"/>
    <x v="1"/>
    <s v="Monday"/>
    <x v="10"/>
    <d v="1899-12-30T03:14:00"/>
    <x v="9"/>
    <x v="0"/>
    <s v="Unknown"/>
    <n v="34"/>
    <x v="0"/>
    <s v="Unknown"/>
    <x v="1"/>
    <x v="1"/>
    <x v="1"/>
    <x v="1"/>
    <x v="1"/>
    <x v="0"/>
    <x v="0"/>
    <x v="0"/>
    <n v="1006901"/>
    <n v="254647"/>
    <n v="40.865600998000048"/>
    <n v="-73.91810825999994"/>
    <s v="POINT (-73.91810825999994 40.86560099800005)"/>
  </r>
  <r>
    <n v="201858653"/>
    <x v="234"/>
    <x v="1"/>
    <s v="Monday"/>
    <x v="2"/>
    <d v="1899-12-30T02:57:00"/>
    <x v="20"/>
    <x v="3"/>
    <s v="Unknown"/>
    <n v="70"/>
    <x v="0"/>
    <s v="Unknown"/>
    <x v="1"/>
    <x v="0"/>
    <x v="1"/>
    <x v="1"/>
    <x v="1"/>
    <x v="2"/>
    <x v="0"/>
    <x v="2"/>
    <n v="996636.5"/>
    <n v="172210.5"/>
    <n v="40.639354188000027"/>
    <n v="-73.955370711999933"/>
    <s v="POINT (-73.95537071199993 40.63935418800003)"/>
  </r>
  <r>
    <n v="222932692"/>
    <x v="1117"/>
    <x v="2"/>
    <s v="Monday"/>
    <x v="10"/>
    <d v="1899-12-30T23:49:00"/>
    <x v="3"/>
    <x v="1"/>
    <s v="Unknown"/>
    <n v="47"/>
    <x v="0"/>
    <s v="Unknown"/>
    <x v="3"/>
    <x v="0"/>
    <x v="2"/>
    <x v="0"/>
    <x v="0"/>
    <x v="1"/>
    <x v="0"/>
    <x v="3"/>
    <n v="1020808"/>
    <n v="262493"/>
    <n v="40.887089188000061"/>
    <n v="-73.867785666999964"/>
    <s v="POINT (-73.86778566699996 40.88708918800006)"/>
  </r>
  <r>
    <n v="226598084"/>
    <x v="106"/>
    <x v="2"/>
    <s v="Tuesday"/>
    <x v="5"/>
    <d v="1899-12-30T09:40:00"/>
    <x v="14"/>
    <x v="3"/>
    <s v="Unknown"/>
    <n v="73"/>
    <x v="0"/>
    <s v="Unknown"/>
    <x v="1"/>
    <x v="1"/>
    <x v="1"/>
    <x v="1"/>
    <x v="1"/>
    <x v="0"/>
    <x v="1"/>
    <x v="0"/>
    <n v="1009684"/>
    <n v="179835"/>
    <n v="40.660253923000027"/>
    <n v="-73.90832956099996"/>
    <s v="POINT (-73.90832956099996 40.66025392300003)"/>
  </r>
  <r>
    <n v="251568720"/>
    <x v="548"/>
    <x v="0"/>
    <s v="Sunday"/>
    <x v="2"/>
    <d v="1899-12-30T06:05:00"/>
    <x v="22"/>
    <x v="2"/>
    <s v="OUTSIDE"/>
    <n v="108"/>
    <x v="0"/>
    <s v="STREET"/>
    <x v="1"/>
    <x v="1"/>
    <x v="1"/>
    <x v="1"/>
    <x v="1"/>
    <x v="0"/>
    <x v="0"/>
    <x v="0"/>
    <n v="1002556"/>
    <n v="209933"/>
    <n v="40.7428752"/>
    <n v="-73.933937790000002"/>
    <s v="POINT (-73.93393779 40.7428752)"/>
  </r>
  <r>
    <n v="219689184"/>
    <x v="284"/>
    <x v="4"/>
    <s v="Saturday"/>
    <x v="9"/>
    <d v="1899-12-30T19:46:00"/>
    <x v="4"/>
    <x v="2"/>
    <s v="Unknown"/>
    <n v="103"/>
    <x v="0"/>
    <s v="Unknown"/>
    <x v="6"/>
    <x v="1"/>
    <x v="4"/>
    <x v="0"/>
    <x v="0"/>
    <x v="0"/>
    <x v="0"/>
    <x v="0"/>
    <n v="1042297.5625"/>
    <n v="192834.703125"/>
    <n v="40.69578133400006"/>
    <n v="-73.790668702999938"/>
    <s v="POINT (-73.79066870299994 40.69578133400006)"/>
  </r>
  <r>
    <n v="237153261"/>
    <x v="871"/>
    <x v="2"/>
    <s v="Tuesday"/>
    <x v="6"/>
    <d v="1899-12-30T19:10:00"/>
    <x v="4"/>
    <x v="3"/>
    <s v="Unknown"/>
    <n v="75"/>
    <x v="1"/>
    <s v="Unknown"/>
    <x v="2"/>
    <x v="1"/>
    <x v="1"/>
    <x v="1"/>
    <x v="1"/>
    <x v="1"/>
    <x v="0"/>
    <x v="0"/>
    <n v="1013031"/>
    <n v="182526"/>
    <n v="40.667629873000067"/>
    <n v="-73.896254477999932"/>
    <s v="POINT (-73.89625447799993 40.66762987300007)"/>
  </r>
  <r>
    <n v="214359654"/>
    <x v="1125"/>
    <x v="4"/>
    <s v="Thursday"/>
    <x v="3"/>
    <d v="1899-12-30T22:30:00"/>
    <x v="1"/>
    <x v="3"/>
    <s v="Unknown"/>
    <n v="83"/>
    <x v="0"/>
    <s v="Unknown"/>
    <x v="1"/>
    <x v="1"/>
    <x v="0"/>
    <x v="0"/>
    <x v="0"/>
    <x v="0"/>
    <x v="0"/>
    <x v="0"/>
    <n v="1007103.0625"/>
    <n v="189970.78125"/>
    <n v="40.688081394000051"/>
    <n v="-73.917597674999968"/>
    <s v="POINT (-73.91759767499997 40.68808139400005)"/>
  </r>
  <r>
    <n v="217509094"/>
    <x v="189"/>
    <x v="4"/>
    <s v="Sunday"/>
    <x v="2"/>
    <d v="1899-12-30T02:00:00"/>
    <x v="20"/>
    <x v="2"/>
    <s v="Unknown"/>
    <n v="109"/>
    <x v="0"/>
    <s v="Unknown"/>
    <x v="1"/>
    <x v="1"/>
    <x v="2"/>
    <x v="0"/>
    <x v="2"/>
    <x v="1"/>
    <x v="0"/>
    <x v="2"/>
    <n v="1038854.375"/>
    <n v="228760.6875"/>
    <n v="40.794410838000033"/>
    <n v="-73.80279391299996"/>
    <s v="POINT (-73.80279391299996 40.79441083800003)"/>
  </r>
  <r>
    <n v="233564840"/>
    <x v="1062"/>
    <x v="2"/>
    <s v="Tuesday"/>
    <x v="2"/>
    <d v="1899-12-30T01:45:00"/>
    <x v="5"/>
    <x v="2"/>
    <s v="Unknown"/>
    <n v="104"/>
    <x v="0"/>
    <s v="Unknown"/>
    <x v="1"/>
    <x v="1"/>
    <x v="1"/>
    <x v="1"/>
    <x v="1"/>
    <x v="1"/>
    <x v="0"/>
    <x v="2"/>
    <n v="1018220"/>
    <n v="195699"/>
    <n v="40.703768327000034"/>
    <n v="-73.877483281999957"/>
    <s v="POINT (-73.87748328199996 40.703768327000034)"/>
  </r>
  <r>
    <n v="198255465"/>
    <x v="762"/>
    <x v="1"/>
    <s v="Saturday"/>
    <x v="3"/>
    <d v="1899-12-30T02:55:00"/>
    <x v="20"/>
    <x v="3"/>
    <s v="Unknown"/>
    <n v="79"/>
    <x v="0"/>
    <s v="Unknown"/>
    <x v="3"/>
    <x v="1"/>
    <x v="1"/>
    <x v="1"/>
    <x v="1"/>
    <x v="2"/>
    <x v="1"/>
    <x v="0"/>
    <n v="995826.3125"/>
    <n v="188145.421875"/>
    <n v="40.683093132000067"/>
    <n v="-73.958262604999959"/>
    <s v="POINT (-73.95826260499996 40.68309313200007)"/>
  </r>
  <r>
    <n v="213972320"/>
    <x v="919"/>
    <x v="4"/>
    <s v="Monday"/>
    <x v="3"/>
    <d v="1899-12-30T15:00:00"/>
    <x v="12"/>
    <x v="2"/>
    <s v="Unknown"/>
    <n v="110"/>
    <x v="0"/>
    <s v="Unknown"/>
    <x v="1"/>
    <x v="1"/>
    <x v="0"/>
    <x v="0"/>
    <x v="3"/>
    <x v="1"/>
    <x v="0"/>
    <x v="2"/>
    <n v="1019102"/>
    <n v="210344"/>
    <n v="40.743961839000065"/>
    <n v="-73.874226376999957"/>
    <s v="POINT (-73.87422637699996 40.743961839000065)"/>
  </r>
  <r>
    <n v="225439054"/>
    <x v="1491"/>
    <x v="2"/>
    <s v="Wednesday"/>
    <x v="11"/>
    <d v="1899-12-30T16:45:00"/>
    <x v="8"/>
    <x v="3"/>
    <s v="Unknown"/>
    <n v="77"/>
    <x v="0"/>
    <s v="Unknown"/>
    <x v="1"/>
    <x v="1"/>
    <x v="1"/>
    <x v="1"/>
    <x v="1"/>
    <x v="1"/>
    <x v="1"/>
    <x v="0"/>
    <n v="1004557"/>
    <n v="183513"/>
    <n v="40.670362458000064"/>
    <n v="-73.926797742999952"/>
    <s v="POINT (-73.92679774299995 40.67036245800006)"/>
  </r>
  <r>
    <n v="216973175"/>
    <x v="555"/>
    <x v="4"/>
    <s v="Monday"/>
    <x v="7"/>
    <d v="1899-12-30T22:16:00"/>
    <x v="1"/>
    <x v="3"/>
    <s v="Unknown"/>
    <n v="73"/>
    <x v="1"/>
    <s v="Unknown"/>
    <x v="2"/>
    <x v="1"/>
    <x v="1"/>
    <x v="1"/>
    <x v="1"/>
    <x v="4"/>
    <x v="0"/>
    <x v="0"/>
    <n v="1006527.3125"/>
    <n v="180807.421875"/>
    <n v="40.662931511000068"/>
    <n v="-73.919704004999971"/>
    <s v="POINT (-73.91970400499997 40.66293151100007)"/>
  </r>
  <r>
    <n v="193267668"/>
    <x v="1057"/>
    <x v="1"/>
    <s v="Wednesday"/>
    <x v="8"/>
    <d v="1899-12-30T22:26:00"/>
    <x v="1"/>
    <x v="3"/>
    <s v="Unknown"/>
    <n v="81"/>
    <x v="0"/>
    <s v="Unknown"/>
    <x v="1"/>
    <x v="0"/>
    <x v="1"/>
    <x v="1"/>
    <x v="1"/>
    <x v="1"/>
    <x v="1"/>
    <x v="0"/>
    <n v="1004227.625"/>
    <n v="186741.578125"/>
    <n v="40.679224926000074"/>
    <n v="-73.927975520999951"/>
    <s v="POINT (-73.92797552099995 40.679224926000074)"/>
  </r>
  <r>
    <n v="213108367"/>
    <x v="484"/>
    <x v="4"/>
    <s v="Friday"/>
    <x v="0"/>
    <d v="1899-12-30T02:25:00"/>
    <x v="20"/>
    <x v="1"/>
    <s v="Unknown"/>
    <n v="48"/>
    <x v="0"/>
    <s v="Unknown"/>
    <x v="3"/>
    <x v="0"/>
    <x v="0"/>
    <x v="0"/>
    <x v="0"/>
    <x v="0"/>
    <x v="0"/>
    <x v="0"/>
    <n v="1013907.625"/>
    <n v="249733.875"/>
    <n v="40.852095193000025"/>
    <n v="-73.892798029999938"/>
    <s v="POINT (-73.89279802999994 40.852095193000025)"/>
  </r>
  <r>
    <n v="200781634"/>
    <x v="934"/>
    <x v="1"/>
    <s v="Tuesday"/>
    <x v="7"/>
    <d v="1899-12-30T14:45:00"/>
    <x v="17"/>
    <x v="1"/>
    <s v="Unknown"/>
    <n v="44"/>
    <x v="0"/>
    <s v="Unknown"/>
    <x v="3"/>
    <x v="0"/>
    <x v="2"/>
    <x v="0"/>
    <x v="0"/>
    <x v="1"/>
    <x v="0"/>
    <x v="0"/>
    <n v="1006953.5"/>
    <n v="242413.453125"/>
    <n v="40.832023399000036"/>
    <n v="-73.917959872999973"/>
    <s v="POINT (-73.91795987299997 40.832023399000036)"/>
  </r>
  <r>
    <n v="201858654"/>
    <x v="234"/>
    <x v="1"/>
    <s v="Monday"/>
    <x v="2"/>
    <d v="1899-12-30T04:17:00"/>
    <x v="7"/>
    <x v="2"/>
    <s v="Unknown"/>
    <n v="102"/>
    <x v="0"/>
    <s v="Unknown"/>
    <x v="1"/>
    <x v="1"/>
    <x v="1"/>
    <x v="1"/>
    <x v="1"/>
    <x v="0"/>
    <x v="0"/>
    <x v="2"/>
    <n v="1034150"/>
    <n v="193486"/>
    <n v="40.697618679000072"/>
    <n v="-73.820045755999956"/>
    <s v="POINT (-73.82004575599996 40.69761867900007)"/>
  </r>
  <r>
    <n v="254000625"/>
    <x v="985"/>
    <x v="0"/>
    <s v="Friday"/>
    <x v="6"/>
    <d v="1899-12-30T15:24:00"/>
    <x v="12"/>
    <x v="3"/>
    <s v="OUTSIDE"/>
    <n v="75"/>
    <x v="0"/>
    <s v="OTHER"/>
    <x v="3"/>
    <x v="1"/>
    <x v="1"/>
    <x v="1"/>
    <x v="1"/>
    <x v="0"/>
    <x v="0"/>
    <x v="0"/>
    <n v="1022153"/>
    <n v="184000"/>
    <n v="40.671635999999999"/>
    <n v="-73.863359000000003"/>
    <s v="POINT (-73.863359 40.671636)"/>
  </r>
  <r>
    <n v="178830278"/>
    <x v="59"/>
    <x v="3"/>
    <s v="Tuesday"/>
    <x v="0"/>
    <d v="1899-12-30T22:00:00"/>
    <x v="1"/>
    <x v="1"/>
    <s v="Unknown"/>
    <n v="42"/>
    <x v="0"/>
    <s v="Unknown"/>
    <x v="1"/>
    <x v="1"/>
    <x v="2"/>
    <x v="0"/>
    <x v="2"/>
    <x v="4"/>
    <x v="0"/>
    <x v="2"/>
    <n v="1011837.0625"/>
    <n v="239059.390625"/>
    <n v="40.822803555000064"/>
    <n v="-73.900326388999986"/>
    <s v="POINT (-73.90032638899999 40.822803555000064)"/>
  </r>
  <r>
    <n v="221765162"/>
    <x v="587"/>
    <x v="4"/>
    <s v="Friday"/>
    <x v="4"/>
    <d v="1899-12-30T02:00:00"/>
    <x v="20"/>
    <x v="0"/>
    <s v="Unknown"/>
    <n v="1"/>
    <x v="0"/>
    <s v="Unknown"/>
    <x v="17"/>
    <x v="1"/>
    <x v="1"/>
    <x v="1"/>
    <x v="1"/>
    <x v="1"/>
    <x v="0"/>
    <x v="0"/>
    <n v="980816.9375"/>
    <n v="195774.234375"/>
    <n v="40.70403936200006"/>
    <n v="-74.012383372999977"/>
    <s v="POINT (-74.01238337299998 40.70403936200006)"/>
  </r>
  <r>
    <n v="243251040"/>
    <x v="92"/>
    <x v="0"/>
    <s v="Saturday"/>
    <x v="5"/>
    <d v="1899-12-30T00:55:00"/>
    <x v="0"/>
    <x v="3"/>
    <s v="INSIDE"/>
    <n v="77"/>
    <x v="0"/>
    <s v="OTHER"/>
    <x v="3"/>
    <x v="1"/>
    <x v="1"/>
    <x v="1"/>
    <x v="1"/>
    <x v="0"/>
    <x v="0"/>
    <x v="0"/>
    <n v="998526"/>
    <n v="185572"/>
    <n v="40.676018999999997"/>
    <n v="-73.948531000000003"/>
    <s v="POINT (-73.948531 40.676019)"/>
  </r>
  <r>
    <n v="249705032"/>
    <x v="179"/>
    <x v="0"/>
    <s v="Wednesday"/>
    <x v="7"/>
    <d v="1899-12-30T01:00:00"/>
    <x v="5"/>
    <x v="1"/>
    <s v="OUTSIDE"/>
    <n v="48"/>
    <x v="0"/>
    <s v="STREET"/>
    <x v="3"/>
    <x v="1"/>
    <x v="1"/>
    <x v="1"/>
    <x v="1"/>
    <x v="1"/>
    <x v="0"/>
    <x v="0"/>
    <n v="1016293"/>
    <n v="250009"/>
    <n v="40.852834000000001"/>
    <n v="-73.884172000000007"/>
    <s v="POINT (-73.884172 40.852834)"/>
  </r>
  <r>
    <n v="239553161"/>
    <x v="89"/>
    <x v="0"/>
    <s v="Saturday"/>
    <x v="10"/>
    <d v="1899-12-30T19:07:00"/>
    <x v="4"/>
    <x v="1"/>
    <s v="OUTSIDE"/>
    <n v="41"/>
    <x v="0"/>
    <s v="STREET"/>
    <x v="1"/>
    <x v="1"/>
    <x v="0"/>
    <x v="0"/>
    <x v="0"/>
    <x v="0"/>
    <x v="0"/>
    <x v="0"/>
    <n v="1015201"/>
    <n v="236939"/>
    <n v="40.816963999999999"/>
    <n v="-73.888177999999996"/>
    <s v="POINT (-73.888178 40.816964)"/>
  </r>
  <r>
    <n v="214947248"/>
    <x v="74"/>
    <x v="4"/>
    <s v="Sunday"/>
    <x v="1"/>
    <d v="1899-12-30T01:30:00"/>
    <x v="5"/>
    <x v="1"/>
    <s v="Unknown"/>
    <n v="47"/>
    <x v="0"/>
    <s v="Unknown"/>
    <x v="1"/>
    <x v="1"/>
    <x v="1"/>
    <x v="1"/>
    <x v="1"/>
    <x v="0"/>
    <x v="1"/>
    <x v="0"/>
    <n v="1024488.0625"/>
    <n v="268434.46875"/>
    <n v="40.903380596000034"/>
    <n v="-73.854440657999987"/>
    <s v="POINT (-73.85444065799999 40.903380596000034)"/>
  </r>
  <r>
    <n v="237218215"/>
    <x v="110"/>
    <x v="2"/>
    <s v="Wednesday"/>
    <x v="4"/>
    <d v="1899-12-30T10:10:00"/>
    <x v="23"/>
    <x v="0"/>
    <s v="Unknown"/>
    <n v="32"/>
    <x v="1"/>
    <s v="Unknown"/>
    <x v="2"/>
    <x v="1"/>
    <x v="1"/>
    <x v="1"/>
    <x v="1"/>
    <x v="0"/>
    <x v="0"/>
    <x v="2"/>
    <n v="1001893"/>
    <n v="241909"/>
    <n v="40.83065037800003"/>
    <n v="-73.936247861999973"/>
    <s v="POINT (-73.93624786199997 40.83065037800003)"/>
  </r>
  <r>
    <n v="183435826"/>
    <x v="869"/>
    <x v="3"/>
    <s v="Saturday"/>
    <x v="3"/>
    <d v="1899-12-30T23:10:00"/>
    <x v="3"/>
    <x v="3"/>
    <s v="Unknown"/>
    <n v="81"/>
    <x v="1"/>
    <s v="Unknown"/>
    <x v="2"/>
    <x v="1"/>
    <x v="1"/>
    <x v="1"/>
    <x v="1"/>
    <x v="4"/>
    <x v="0"/>
    <x v="0"/>
    <n v="1004944.625"/>
    <n v="186896.625"/>
    <n v="40.679648847000067"/>
    <n v="-73.925390024999956"/>
    <s v="POINT (-73.92539002499996 40.67964884700007)"/>
  </r>
  <r>
    <n v="198552502"/>
    <x v="1473"/>
    <x v="1"/>
    <s v="Saturday"/>
    <x v="3"/>
    <d v="1899-12-30T04:14:00"/>
    <x v="7"/>
    <x v="0"/>
    <s v="Unknown"/>
    <n v="32"/>
    <x v="0"/>
    <s v="Unknown"/>
    <x v="1"/>
    <x v="0"/>
    <x v="4"/>
    <x v="0"/>
    <x v="0"/>
    <x v="0"/>
    <x v="0"/>
    <x v="0"/>
    <n v="999487.9375"/>
    <n v="235745.75"/>
    <n v="40.813738477000072"/>
    <n v="-73.944952631999968"/>
    <s v="POINT (-73.94495263199997 40.81373847700007)"/>
  </r>
  <r>
    <n v="222275372"/>
    <x v="592"/>
    <x v="4"/>
    <s v="Saturday"/>
    <x v="4"/>
    <d v="1899-12-30T17:01:00"/>
    <x v="13"/>
    <x v="3"/>
    <s v="Unknown"/>
    <n v="70"/>
    <x v="0"/>
    <s v="Unknown"/>
    <x v="3"/>
    <x v="1"/>
    <x v="1"/>
    <x v="1"/>
    <x v="1"/>
    <x v="0"/>
    <x v="1"/>
    <x v="0"/>
    <n v="995915.25"/>
    <n v="170296.46875"/>
    <n v="40.634101559000044"/>
    <n v="-73.957972810999934"/>
    <s v="POINT (-73.95797281099993 40.634101559000044)"/>
  </r>
  <r>
    <n v="254062679"/>
    <x v="738"/>
    <x v="0"/>
    <s v="Saturday"/>
    <x v="6"/>
    <d v="1899-12-30T22:18:00"/>
    <x v="1"/>
    <x v="0"/>
    <s v="OUTSIDE"/>
    <n v="10"/>
    <x v="0"/>
    <s v="STREET"/>
    <x v="1"/>
    <x v="1"/>
    <x v="0"/>
    <x v="0"/>
    <x v="0"/>
    <x v="0"/>
    <x v="0"/>
    <x v="0"/>
    <n v="982960"/>
    <n v="212367"/>
    <n v="40.749575999999998"/>
    <n v="-74.004654000000002"/>
    <s v="POINT (-74.004654 40.749576)"/>
  </r>
  <r>
    <n v="233470540"/>
    <x v="327"/>
    <x v="2"/>
    <s v="Thursday"/>
    <x v="7"/>
    <d v="1899-12-30T07:23:00"/>
    <x v="21"/>
    <x v="0"/>
    <s v="Unknown"/>
    <n v="34"/>
    <x v="0"/>
    <s v="Unknown"/>
    <x v="6"/>
    <x v="1"/>
    <x v="0"/>
    <x v="0"/>
    <x v="3"/>
    <x v="0"/>
    <x v="0"/>
    <x v="3"/>
    <n v="1002824"/>
    <n v="249147"/>
    <n v="40.850514668000066"/>
    <n v="-73.932863617999942"/>
    <s v="POINT (-73.93286361799994 40.850514668000066)"/>
  </r>
  <r>
    <n v="216458807"/>
    <x v="602"/>
    <x v="4"/>
    <s v="Tuesday"/>
    <x v="7"/>
    <d v="1899-12-30T16:44:00"/>
    <x v="8"/>
    <x v="1"/>
    <s v="Unknown"/>
    <n v="44"/>
    <x v="0"/>
    <s v="Unknown"/>
    <x v="1"/>
    <x v="1"/>
    <x v="1"/>
    <x v="1"/>
    <x v="1"/>
    <x v="0"/>
    <x v="0"/>
    <x v="0"/>
    <n v="1004297.625"/>
    <n v="242846.1875"/>
    <n v="40.833217557000069"/>
    <n v="-73.927555869999935"/>
    <s v="POINT (-73.92755586999994 40.83321755700007)"/>
  </r>
  <r>
    <n v="229234204"/>
    <x v="4"/>
    <x v="2"/>
    <s v="Monday"/>
    <x v="3"/>
    <d v="1899-12-30T21:40:00"/>
    <x v="2"/>
    <x v="1"/>
    <s v="Unknown"/>
    <n v="48"/>
    <x v="0"/>
    <s v="Unknown"/>
    <x v="1"/>
    <x v="1"/>
    <x v="2"/>
    <x v="0"/>
    <x v="0"/>
    <x v="0"/>
    <x v="0"/>
    <x v="2"/>
    <n v="1014977"/>
    <n v="246300"/>
    <n v="40.842666567000038"/>
    <n v="-73.888948299999981"/>
    <s v="POINT (-73.88894829999998 40.84266656700004)"/>
  </r>
  <r>
    <n v="200331333"/>
    <x v="294"/>
    <x v="1"/>
    <s v="Saturday"/>
    <x v="1"/>
    <d v="1899-12-30T22:53:00"/>
    <x v="1"/>
    <x v="3"/>
    <s v="Unknown"/>
    <n v="73"/>
    <x v="0"/>
    <s v="Unknown"/>
    <x v="1"/>
    <x v="0"/>
    <x v="2"/>
    <x v="0"/>
    <x v="0"/>
    <x v="0"/>
    <x v="0"/>
    <x v="0"/>
    <n v="1011786"/>
    <n v="178738"/>
    <n v="40.657236613000066"/>
    <n v="-73.900757797999972"/>
    <s v="POINT (-73.90075779799997 40.657236613000066)"/>
  </r>
  <r>
    <n v="192876454"/>
    <x v="1095"/>
    <x v="1"/>
    <s v="Monday"/>
    <x v="10"/>
    <d v="1899-12-30T20:36:00"/>
    <x v="11"/>
    <x v="1"/>
    <s v="Unknown"/>
    <n v="43"/>
    <x v="0"/>
    <s v="Unknown"/>
    <x v="6"/>
    <x v="1"/>
    <x v="2"/>
    <x v="0"/>
    <x v="0"/>
    <x v="1"/>
    <x v="0"/>
    <x v="3"/>
    <n v="1023548"/>
    <n v="238401.65625"/>
    <n v="40.820953925000026"/>
    <n v="-73.858017410999935"/>
    <s v="POINT (-73.85801741099993 40.820953925000026)"/>
  </r>
  <r>
    <n v="249623005"/>
    <x v="54"/>
    <x v="0"/>
    <s v="Monday"/>
    <x v="7"/>
    <d v="1899-12-30T19:50:00"/>
    <x v="4"/>
    <x v="2"/>
    <s v="OUTSIDE"/>
    <n v="113"/>
    <x v="0"/>
    <s v="STREET"/>
    <x v="1"/>
    <x v="1"/>
    <x v="0"/>
    <x v="0"/>
    <x v="0"/>
    <x v="1"/>
    <x v="0"/>
    <x v="0"/>
    <n v="1041947"/>
    <n v="187127"/>
    <n v="40.680112000000001"/>
    <n v="-73.791979999999995"/>
    <s v="POINT (-73.79198 40.680112)"/>
  </r>
  <r>
    <n v="241681628"/>
    <x v="573"/>
    <x v="0"/>
    <s v="Sunday"/>
    <x v="11"/>
    <d v="1899-12-30T22:29:00"/>
    <x v="1"/>
    <x v="3"/>
    <s v="OUTSIDE"/>
    <n v="60"/>
    <x v="1"/>
    <s v="HOUSING"/>
    <x v="2"/>
    <x v="1"/>
    <x v="2"/>
    <x v="0"/>
    <x v="0"/>
    <x v="1"/>
    <x v="0"/>
    <x v="0"/>
    <n v="989304"/>
    <n v="154751"/>
    <n v="40.591431999999998"/>
    <n v="-73.981798999999995"/>
    <s v="POINT (-73.981799 40.591432)"/>
  </r>
  <r>
    <n v="250901905"/>
    <x v="571"/>
    <x v="0"/>
    <s v="Sunday"/>
    <x v="2"/>
    <d v="1899-12-30T06:11:00"/>
    <x v="22"/>
    <x v="1"/>
    <s v="OUTSIDE"/>
    <n v="45"/>
    <x v="0"/>
    <s v="STREET"/>
    <x v="1"/>
    <x v="1"/>
    <x v="2"/>
    <x v="0"/>
    <x v="3"/>
    <x v="1"/>
    <x v="0"/>
    <x v="2"/>
    <n v="1026587"/>
    <n v="244084"/>
    <n v="40.836528999999999"/>
    <n v="-73.846997000000002"/>
    <s v="POINT (-73.846997 40.836529)"/>
  </r>
  <r>
    <n v="228162569"/>
    <x v="633"/>
    <x v="2"/>
    <s v="Thursday"/>
    <x v="0"/>
    <d v="1899-12-30T03:00:00"/>
    <x v="9"/>
    <x v="3"/>
    <s v="Unknown"/>
    <n v="67"/>
    <x v="0"/>
    <s v="Unknown"/>
    <x v="1"/>
    <x v="1"/>
    <x v="1"/>
    <x v="1"/>
    <x v="1"/>
    <x v="2"/>
    <x v="0"/>
    <x v="0"/>
    <n v="1001588"/>
    <n v="173046"/>
    <n v="40.641639149000071"/>
    <n v="-73.937527448999973"/>
    <s v="POINT (-73.93752744899997 40.64163914900007)"/>
  </r>
  <r>
    <n v="187133718"/>
    <x v="1348"/>
    <x v="3"/>
    <s v="Friday"/>
    <x v="7"/>
    <d v="1899-12-30T23:16:00"/>
    <x v="3"/>
    <x v="0"/>
    <s v="Unknown"/>
    <n v="13"/>
    <x v="0"/>
    <s v="Unknown"/>
    <x v="1"/>
    <x v="1"/>
    <x v="0"/>
    <x v="2"/>
    <x v="0"/>
    <x v="0"/>
    <x v="0"/>
    <x v="0"/>
    <n v="989738.375"/>
    <n v="209197.015625"/>
    <n v="40.740880622000077"/>
    <n v="-73.980195738999953"/>
    <s v="POINT (-73.98019573899995 40.74088062200008)"/>
  </r>
  <r>
    <n v="244219634"/>
    <x v="342"/>
    <x v="0"/>
    <s v="Tuesday"/>
    <x v="5"/>
    <d v="1899-12-30T23:27:00"/>
    <x v="3"/>
    <x v="0"/>
    <s v="OUTSIDE"/>
    <n v="34"/>
    <x v="0"/>
    <s v="STREET"/>
    <x v="11"/>
    <x v="1"/>
    <x v="0"/>
    <x v="0"/>
    <x v="0"/>
    <x v="0"/>
    <x v="0"/>
    <x v="0"/>
    <n v="1004695"/>
    <n v="253010"/>
    <n v="40.861106999999997"/>
    <n v="-73.926085999999998"/>
    <s v="POINT (-73.926086 40.861107)"/>
  </r>
  <r>
    <n v="247592458"/>
    <x v="270"/>
    <x v="0"/>
    <s v="Tuesday"/>
    <x v="1"/>
    <d v="1899-12-30T23:45:00"/>
    <x v="3"/>
    <x v="3"/>
    <s v="INSIDE"/>
    <n v="84"/>
    <x v="1"/>
    <s v="HOUSING"/>
    <x v="2"/>
    <x v="1"/>
    <x v="3"/>
    <x v="0"/>
    <x v="0"/>
    <x v="0"/>
    <x v="0"/>
    <x v="0"/>
    <n v="988744"/>
    <n v="194229"/>
    <n v="40.699790999999998"/>
    <n v="-73.983791999999994"/>
    <s v="POINT (-73.983792 40.699791)"/>
  </r>
  <r>
    <n v="185805056"/>
    <x v="1524"/>
    <x v="3"/>
    <s v="Monday"/>
    <x v="1"/>
    <d v="1899-12-30T20:53:00"/>
    <x v="11"/>
    <x v="2"/>
    <s v="Unknown"/>
    <n v="114"/>
    <x v="0"/>
    <s v="Unknown"/>
    <x v="3"/>
    <x v="0"/>
    <x v="0"/>
    <x v="0"/>
    <x v="5"/>
    <x v="4"/>
    <x v="0"/>
    <x v="1"/>
    <n v="1004500.75"/>
    <n v="218789.84375"/>
    <n v="40.767189014000053"/>
    <n v="-73.926894389999973"/>
    <s v="POINT (-73.92689438999997 40.76718901400005)"/>
  </r>
  <r>
    <n v="190755790"/>
    <x v="521"/>
    <x v="3"/>
    <s v="Wednesday"/>
    <x v="4"/>
    <d v="1899-12-30T00:39:00"/>
    <x v="0"/>
    <x v="3"/>
    <s v="Unknown"/>
    <n v="73"/>
    <x v="1"/>
    <s v="Unknown"/>
    <x v="2"/>
    <x v="1"/>
    <x v="1"/>
    <x v="1"/>
    <x v="1"/>
    <x v="0"/>
    <x v="0"/>
    <x v="0"/>
    <n v="1005893"/>
    <n v="185334"/>
    <n v="40.675357528000063"/>
    <n v="-73.921975817999964"/>
    <s v="POINT (-73.92197581799996 40.67535752800006)"/>
  </r>
  <r>
    <n v="189136471"/>
    <x v="776"/>
    <x v="3"/>
    <s v="Tuesday"/>
    <x v="9"/>
    <d v="1899-12-30T10:15:00"/>
    <x v="23"/>
    <x v="1"/>
    <s v="Unknown"/>
    <n v="42"/>
    <x v="1"/>
    <s v="Unknown"/>
    <x v="2"/>
    <x v="0"/>
    <x v="1"/>
    <x v="1"/>
    <x v="1"/>
    <x v="4"/>
    <x v="0"/>
    <x v="0"/>
    <n v="1009944.5625"/>
    <n v="244103.40625"/>
    <n v="40.836653635000062"/>
    <n v="-73.907144874999972"/>
    <s v="POINT (-73.90714487499997 40.83665363500006)"/>
  </r>
  <r>
    <n v="230051793"/>
    <x v="1525"/>
    <x v="2"/>
    <s v="Thursday"/>
    <x v="3"/>
    <d v="1899-12-30T05:07:00"/>
    <x v="16"/>
    <x v="0"/>
    <s v="Unknown"/>
    <n v="14"/>
    <x v="0"/>
    <s v="Unknown"/>
    <x v="17"/>
    <x v="1"/>
    <x v="1"/>
    <x v="1"/>
    <x v="1"/>
    <x v="0"/>
    <x v="0"/>
    <x v="0"/>
    <n v="986051"/>
    <n v="214231"/>
    <n v="40.754699165000034"/>
    <n v="-73.993500893999965"/>
    <s v="POINT (-73.99350089399996 40.754699165000034)"/>
  </r>
  <r>
    <n v="248790264"/>
    <x v="966"/>
    <x v="0"/>
    <s v="Saturday"/>
    <x v="1"/>
    <d v="1899-12-30T03:52:00"/>
    <x v="9"/>
    <x v="2"/>
    <s v="OUTSIDE"/>
    <n v="114"/>
    <x v="0"/>
    <s v="OTHER"/>
    <x v="4"/>
    <x v="1"/>
    <x v="1"/>
    <x v="1"/>
    <x v="1"/>
    <x v="0"/>
    <x v="1"/>
    <x v="2"/>
    <n v="1007758"/>
    <n v="219876"/>
    <n v="40.770156"/>
    <n v="-73.915126999999998"/>
    <s v="POINT (-73.915127 40.770156)"/>
  </r>
  <r>
    <n v="230418795"/>
    <x v="123"/>
    <x v="2"/>
    <s v="Friday"/>
    <x v="1"/>
    <d v="1899-12-30T19:34:00"/>
    <x v="4"/>
    <x v="1"/>
    <s v="Unknown"/>
    <n v="41"/>
    <x v="0"/>
    <s v="Unknown"/>
    <x v="1"/>
    <x v="1"/>
    <x v="0"/>
    <x v="0"/>
    <x v="0"/>
    <x v="1"/>
    <x v="1"/>
    <x v="0"/>
    <n v="1013336"/>
    <n v="238224"/>
    <n v="40.820505836000045"/>
    <n v="-73.894914191999987"/>
    <s v="POINT (-73.89491419199999 40.820505836000045)"/>
  </r>
  <r>
    <n v="250503797"/>
    <x v="773"/>
    <x v="0"/>
    <s v="Thursday"/>
    <x v="2"/>
    <d v="1899-12-30T05:01:00"/>
    <x v="16"/>
    <x v="0"/>
    <s v="OUTSIDE"/>
    <n v="13"/>
    <x v="0"/>
    <s v="STREET"/>
    <x v="1"/>
    <x v="0"/>
    <x v="0"/>
    <x v="0"/>
    <x v="0"/>
    <x v="0"/>
    <x v="1"/>
    <x v="0"/>
    <n v="987203"/>
    <n v="206765"/>
    <n v="40.734200000000001"/>
    <n v="-73.989340999999996"/>
    <s v="POINT (-73.989341 40.7342)"/>
  </r>
  <r>
    <n v="222157787"/>
    <x v="703"/>
    <x v="4"/>
    <s v="Tuesday"/>
    <x v="4"/>
    <d v="1899-12-30T22:47:00"/>
    <x v="1"/>
    <x v="2"/>
    <s v="Unknown"/>
    <n v="101"/>
    <x v="0"/>
    <s v="Unknown"/>
    <x v="1"/>
    <x v="1"/>
    <x v="1"/>
    <x v="1"/>
    <x v="1"/>
    <x v="1"/>
    <x v="0"/>
    <x v="0"/>
    <n v="1055331"/>
    <n v="157671.875"/>
    <n v="40.599172297000052"/>
    <n v="-73.74403792399994"/>
    <s v="POINT (-73.74403792399994 40.59917229700005)"/>
  </r>
  <r>
    <n v="237712310"/>
    <x v="126"/>
    <x v="2"/>
    <s v="Saturday"/>
    <x v="4"/>
    <d v="1899-12-30T22:56:00"/>
    <x v="1"/>
    <x v="1"/>
    <s v="Unknown"/>
    <n v="42"/>
    <x v="1"/>
    <s v="Unknown"/>
    <x v="2"/>
    <x v="0"/>
    <x v="0"/>
    <x v="0"/>
    <x v="2"/>
    <x v="0"/>
    <x v="0"/>
    <x v="3"/>
    <n v="1010810"/>
    <n v="244029"/>
    <n v="40.836446851000062"/>
    <n v="-73.904017600999964"/>
    <s v="POINT (-73.90401760099996 40.83644685100006)"/>
  </r>
  <r>
    <n v="205862275"/>
    <x v="1138"/>
    <x v="1"/>
    <s v="Sunday"/>
    <x v="4"/>
    <d v="1899-12-30T01:07:00"/>
    <x v="5"/>
    <x v="2"/>
    <s v="Unknown"/>
    <n v="114"/>
    <x v="0"/>
    <s v="Unknown"/>
    <x v="1"/>
    <x v="1"/>
    <x v="1"/>
    <x v="1"/>
    <x v="1"/>
    <x v="1"/>
    <x v="0"/>
    <x v="0"/>
    <n v="1000150.9375"/>
    <n v="215230.28125"/>
    <n v="40.757427825000036"/>
    <n v="-73.942606025999964"/>
    <s v="POINT (-73.94260602599996 40.757427825000036)"/>
  </r>
  <r>
    <n v="250605939"/>
    <x v="1022"/>
    <x v="0"/>
    <s v="Sunday"/>
    <x v="2"/>
    <d v="1899-12-30T12:48:00"/>
    <x v="18"/>
    <x v="3"/>
    <s v="INSIDE"/>
    <n v="67"/>
    <x v="0"/>
    <s v="DWELLING"/>
    <x v="5"/>
    <x v="1"/>
    <x v="0"/>
    <x v="0"/>
    <x v="0"/>
    <x v="0"/>
    <x v="0"/>
    <x v="0"/>
    <n v="1001827"/>
    <n v="171777"/>
    <n v="40.638148999999999"/>
    <n v="-73.936667"/>
    <s v="POINT (-73.936667 40.638149)"/>
  </r>
  <r>
    <n v="187263517"/>
    <x v="1520"/>
    <x v="3"/>
    <s v="Thursday"/>
    <x v="2"/>
    <d v="1899-12-30T04:14:00"/>
    <x v="7"/>
    <x v="3"/>
    <s v="Unknown"/>
    <n v="63"/>
    <x v="0"/>
    <s v="Unknown"/>
    <x v="1"/>
    <x v="1"/>
    <x v="1"/>
    <x v="1"/>
    <x v="1"/>
    <x v="0"/>
    <x v="1"/>
    <x v="0"/>
    <n v="1003203.8125"/>
    <n v="166366.9375"/>
    <n v="40.623303229000044"/>
    <n v="-73.931723953999949"/>
    <s v="POINT (-73.93172395399995 40.623303229000044)"/>
  </r>
  <r>
    <n v="241681116"/>
    <x v="573"/>
    <x v="0"/>
    <s v="Sunday"/>
    <x v="11"/>
    <d v="1899-12-30T00:04:00"/>
    <x v="0"/>
    <x v="3"/>
    <s v="OUTSIDE"/>
    <n v="73"/>
    <x v="0"/>
    <s v="STREET"/>
    <x v="1"/>
    <x v="1"/>
    <x v="1"/>
    <x v="1"/>
    <x v="1"/>
    <x v="1"/>
    <x v="0"/>
    <x v="0"/>
    <n v="1008245"/>
    <n v="183796"/>
    <n v="40.6711300016904"/>
    <n v="-73.913502055204802"/>
    <s v="POINT (-73.9135020552048 40.6711300016904)"/>
  </r>
  <r>
    <n v="243835366"/>
    <x v="1264"/>
    <x v="0"/>
    <s v="Monday"/>
    <x v="5"/>
    <d v="1899-12-30T00:48:00"/>
    <x v="0"/>
    <x v="3"/>
    <s v="OUTSIDE"/>
    <n v="69"/>
    <x v="0"/>
    <s v="STREET"/>
    <x v="4"/>
    <x v="1"/>
    <x v="0"/>
    <x v="0"/>
    <x v="0"/>
    <x v="0"/>
    <x v="0"/>
    <x v="0"/>
    <n v="1012774"/>
    <n v="171525"/>
    <n v="40.637427000000002"/>
    <n v="-73.897225000000006"/>
    <s v="POINT (-73.897225 40.637427)"/>
  </r>
  <r>
    <n v="250675020"/>
    <x v="1112"/>
    <x v="0"/>
    <s v="Tuesday"/>
    <x v="2"/>
    <d v="1899-12-30T06:10:00"/>
    <x v="22"/>
    <x v="2"/>
    <s v="OUTSIDE"/>
    <n v="113"/>
    <x v="0"/>
    <s v="STREET"/>
    <x v="1"/>
    <x v="1"/>
    <x v="2"/>
    <x v="0"/>
    <x v="0"/>
    <x v="0"/>
    <x v="0"/>
    <x v="3"/>
    <n v="1042654"/>
    <n v="184621"/>
    <n v="40.673228000000002"/>
    <n v="-73.789451999999997"/>
    <s v="POINT (-73.789452 40.673228)"/>
  </r>
  <r>
    <n v="200408150"/>
    <x v="938"/>
    <x v="1"/>
    <s v="Monday"/>
    <x v="1"/>
    <d v="1899-12-30T02:18:00"/>
    <x v="20"/>
    <x v="3"/>
    <s v="Unknown"/>
    <n v="81"/>
    <x v="0"/>
    <s v="Unknown"/>
    <x v="1"/>
    <x v="1"/>
    <x v="2"/>
    <x v="0"/>
    <x v="0"/>
    <x v="0"/>
    <x v="0"/>
    <x v="0"/>
    <n v="1003079.875"/>
    <n v="186816.9375"/>
    <n v="40.67943428600006"/>
    <n v="-73.932113325999978"/>
    <s v="POINT (-73.93211332599998 40.67943428600006)"/>
  </r>
  <r>
    <n v="224119135"/>
    <x v="1526"/>
    <x v="2"/>
    <s v="Monday"/>
    <x v="8"/>
    <d v="1899-12-30T14:39:00"/>
    <x v="17"/>
    <x v="3"/>
    <s v="Unknown"/>
    <n v="67"/>
    <x v="0"/>
    <s v="Unknown"/>
    <x v="3"/>
    <x v="1"/>
    <x v="1"/>
    <x v="1"/>
    <x v="1"/>
    <x v="0"/>
    <x v="0"/>
    <x v="0"/>
    <n v="999816"/>
    <n v="176837"/>
    <n v="40.652047916000072"/>
    <n v="-73.943903744999929"/>
    <s v="POINT (-73.94390374499993 40.65204791600007)"/>
  </r>
  <r>
    <n v="214948381"/>
    <x v="74"/>
    <x v="4"/>
    <s v="Sunday"/>
    <x v="1"/>
    <d v="1899-12-30T17:49:00"/>
    <x v="13"/>
    <x v="1"/>
    <s v="Unknown"/>
    <n v="44"/>
    <x v="0"/>
    <s v="Unknown"/>
    <x v="1"/>
    <x v="0"/>
    <x v="0"/>
    <x v="0"/>
    <x v="0"/>
    <x v="0"/>
    <x v="0"/>
    <x v="0"/>
    <n v="1008293.25"/>
    <n v="244804.171875"/>
    <n v="40.838581683000029"/>
    <n v="-73.913109972999962"/>
    <s v="POINT (-73.91310997299996 40.83858168300003)"/>
  </r>
  <r>
    <n v="233431367"/>
    <x v="8"/>
    <x v="2"/>
    <s v="Friday"/>
    <x v="2"/>
    <d v="1899-12-30T20:16:00"/>
    <x v="11"/>
    <x v="3"/>
    <s v="Unknown"/>
    <n v="60"/>
    <x v="0"/>
    <s v="Unknown"/>
    <x v="1"/>
    <x v="1"/>
    <x v="0"/>
    <x v="0"/>
    <x v="2"/>
    <x v="0"/>
    <x v="0"/>
    <x v="2"/>
    <n v="990145"/>
    <n v="148946"/>
    <n v="40.575504588000051"/>
    <n v="-73.978781025999979"/>
    <s v="POINT (-73.97878102599998 40.57550458800005)"/>
  </r>
  <r>
    <n v="229493101"/>
    <x v="470"/>
    <x v="2"/>
    <s v="Friday"/>
    <x v="3"/>
    <d v="1899-12-30T17:53:00"/>
    <x v="13"/>
    <x v="0"/>
    <s v="Unknown"/>
    <n v="28"/>
    <x v="1"/>
    <s v="Unknown"/>
    <x v="2"/>
    <x v="1"/>
    <x v="1"/>
    <x v="1"/>
    <x v="1"/>
    <x v="0"/>
    <x v="1"/>
    <x v="0"/>
    <n v="997875"/>
    <n v="230878"/>
    <n v="40.800380481000047"/>
    <n v="-73.950789432999954"/>
    <s v="POINT (-73.95078943299995 40.80038048100005)"/>
  </r>
  <r>
    <n v="220122285"/>
    <x v="316"/>
    <x v="4"/>
    <s v="Wednesday"/>
    <x v="6"/>
    <d v="1899-12-30T16:50:00"/>
    <x v="8"/>
    <x v="0"/>
    <s v="Unknown"/>
    <n v="25"/>
    <x v="0"/>
    <s v="Unknown"/>
    <x v="1"/>
    <x v="1"/>
    <x v="0"/>
    <x v="0"/>
    <x v="4"/>
    <x v="1"/>
    <x v="0"/>
    <x v="0"/>
    <n v="999656"/>
    <n v="230985"/>
    <n v="40.800671242000078"/>
    <n v="-73.944356409999955"/>
    <s v="POINT (-73.94435640999995 40.80067124200008)"/>
  </r>
  <r>
    <n v="218391447"/>
    <x v="1122"/>
    <x v="4"/>
    <s v="Friday"/>
    <x v="2"/>
    <d v="1899-12-30T12:00:00"/>
    <x v="18"/>
    <x v="3"/>
    <s v="Unknown"/>
    <n v="73"/>
    <x v="0"/>
    <s v="Unknown"/>
    <x v="1"/>
    <x v="1"/>
    <x v="3"/>
    <x v="0"/>
    <x v="0"/>
    <x v="4"/>
    <x v="0"/>
    <x v="0"/>
    <n v="1009737.25"/>
    <n v="185869.46875"/>
    <n v="40.676817036000045"/>
    <n v="-73.908114817999945"/>
    <s v="POINT (-73.90811481799994 40.676817036000045)"/>
  </r>
  <r>
    <n v="253458083"/>
    <x v="177"/>
    <x v="0"/>
    <s v="Tuesday"/>
    <x v="6"/>
    <d v="1899-12-30T21:53:00"/>
    <x v="2"/>
    <x v="3"/>
    <s v="OUTSIDE"/>
    <n v="73"/>
    <x v="0"/>
    <s v="STREET"/>
    <x v="1"/>
    <x v="1"/>
    <x v="1"/>
    <x v="1"/>
    <x v="1"/>
    <x v="0"/>
    <x v="0"/>
    <x v="0"/>
    <n v="1010793"/>
    <n v="178258"/>
    <n v="40.655915"/>
    <n v="-73.904336000000001"/>
    <s v="POINT (-73.904336 40.655915)"/>
  </r>
  <r>
    <n v="196678735"/>
    <x v="1266"/>
    <x v="1"/>
    <s v="Thursday"/>
    <x v="0"/>
    <d v="1899-12-30T00:23:00"/>
    <x v="0"/>
    <x v="3"/>
    <s v="Unknown"/>
    <n v="75"/>
    <x v="0"/>
    <s v="Unknown"/>
    <x v="1"/>
    <x v="1"/>
    <x v="3"/>
    <x v="0"/>
    <x v="0"/>
    <x v="0"/>
    <x v="0"/>
    <x v="0"/>
    <n v="1016007.5625"/>
    <n v="185359.34375"/>
    <n v="40.675396585000044"/>
    <n v="-73.885511515999951"/>
    <s v="POINT (-73.88551151599995 40.675396585000044)"/>
  </r>
  <r>
    <n v="255746295"/>
    <x v="1527"/>
    <x v="0"/>
    <s v="Friday"/>
    <x v="4"/>
    <d v="1899-12-30T19:55:00"/>
    <x v="4"/>
    <x v="1"/>
    <s v="INSIDE"/>
    <n v="40"/>
    <x v="1"/>
    <s v="HOUSING"/>
    <x v="2"/>
    <x v="1"/>
    <x v="0"/>
    <x v="0"/>
    <x v="2"/>
    <x v="2"/>
    <x v="0"/>
    <x v="2"/>
    <n v="997461"/>
    <n v="227023"/>
    <n v="40.789794000000001"/>
    <n v="-73.952287999999996"/>
    <s v="POINT (-73.952288 40.789794)"/>
  </r>
  <r>
    <n v="230161942"/>
    <x v="890"/>
    <x v="2"/>
    <s v="Friday"/>
    <x v="3"/>
    <d v="1899-12-30T00:56:00"/>
    <x v="0"/>
    <x v="1"/>
    <s v="Unknown"/>
    <n v="43"/>
    <x v="0"/>
    <s v="Unknown"/>
    <x v="1"/>
    <x v="1"/>
    <x v="1"/>
    <x v="1"/>
    <x v="1"/>
    <x v="1"/>
    <x v="0"/>
    <x v="0"/>
    <n v="1027330"/>
    <n v="241793"/>
    <n v="40.830244551000078"/>
    <n v="-73.844331261999983"/>
    <s v="POINT (-73.84433126199998 40.83024455100008)"/>
  </r>
  <r>
    <n v="194324355"/>
    <x v="124"/>
    <x v="1"/>
    <s v="Tuesday"/>
    <x v="11"/>
    <d v="1899-12-30T22:30:00"/>
    <x v="1"/>
    <x v="2"/>
    <s v="Unknown"/>
    <n v="105"/>
    <x v="0"/>
    <s v="Unknown"/>
    <x v="1"/>
    <x v="0"/>
    <x v="2"/>
    <x v="0"/>
    <x v="0"/>
    <x v="0"/>
    <x v="0"/>
    <x v="0"/>
    <n v="1049440"/>
    <n v="181649"/>
    <n v="40.665029492000031"/>
    <n v="-73.765019768999935"/>
    <s v="POINT (-73.76501976899993 40.66502949200003)"/>
  </r>
  <r>
    <n v="238238212"/>
    <x v="9"/>
    <x v="2"/>
    <s v="Thursday"/>
    <x v="4"/>
    <d v="1899-12-30T04:05:00"/>
    <x v="7"/>
    <x v="2"/>
    <s v="Unknown"/>
    <n v="114"/>
    <x v="0"/>
    <s v="Unknown"/>
    <x v="4"/>
    <x v="0"/>
    <x v="1"/>
    <x v="1"/>
    <x v="1"/>
    <x v="0"/>
    <x v="1"/>
    <x v="0"/>
    <n v="1009215"/>
    <n v="219725"/>
    <n v="40.769743719000076"/>
    <n v="-73.909872053999933"/>
    <s v="POINT (-73.90987205399993 40.769743719000076)"/>
  </r>
  <r>
    <n v="207815722"/>
    <x v="951"/>
    <x v="4"/>
    <s v="Sunday"/>
    <x v="10"/>
    <d v="1899-12-30T12:05:00"/>
    <x v="18"/>
    <x v="1"/>
    <s v="Unknown"/>
    <n v="41"/>
    <x v="1"/>
    <s v="Unknown"/>
    <x v="2"/>
    <x v="1"/>
    <x v="1"/>
    <x v="1"/>
    <x v="1"/>
    <x v="1"/>
    <x v="0"/>
    <x v="0"/>
    <n v="1014985.3125"/>
    <n v="237377.203125"/>
    <n v="40.818176034000032"/>
    <n v="-73.888959134999936"/>
    <s v="POINT (-73.88895913499994 40.81817603400003)"/>
  </r>
  <r>
    <n v="198405077"/>
    <x v="221"/>
    <x v="1"/>
    <s v="Wednesday"/>
    <x v="3"/>
    <d v="1899-12-30T02:14:00"/>
    <x v="20"/>
    <x v="3"/>
    <s v="Unknown"/>
    <n v="77"/>
    <x v="0"/>
    <s v="Unknown"/>
    <x v="1"/>
    <x v="1"/>
    <x v="1"/>
    <x v="1"/>
    <x v="1"/>
    <x v="0"/>
    <x v="0"/>
    <x v="0"/>
    <n v="993387"/>
    <n v="187600.125"/>
    <n v="40.68159926900006"/>
    <n v="-73.967058377999933"/>
    <s v="POINT (-73.96705837799993 40.68159926900006)"/>
  </r>
  <r>
    <n v="231823647"/>
    <x v="793"/>
    <x v="2"/>
    <s v="Thursday"/>
    <x v="7"/>
    <d v="1899-12-30T03:15:00"/>
    <x v="9"/>
    <x v="3"/>
    <s v="Unknown"/>
    <n v="75"/>
    <x v="0"/>
    <s v="Unknown"/>
    <x v="1"/>
    <x v="1"/>
    <x v="1"/>
    <x v="1"/>
    <x v="1"/>
    <x v="1"/>
    <x v="0"/>
    <x v="2"/>
    <n v="1011772"/>
    <n v="185617"/>
    <n v="40.676117974000078"/>
    <n v="-73.900780174999966"/>
    <s v="POINT (-73.90078017499997 40.67611797400008)"/>
  </r>
  <r>
    <n v="250109555"/>
    <x v="1211"/>
    <x v="0"/>
    <s v="Wednesday"/>
    <x v="7"/>
    <d v="1899-12-30T21:30:00"/>
    <x v="2"/>
    <x v="1"/>
    <s v="INSIDE"/>
    <n v="44"/>
    <x v="1"/>
    <s v="HOUSING"/>
    <x v="2"/>
    <x v="0"/>
    <x v="1"/>
    <x v="1"/>
    <x v="1"/>
    <x v="0"/>
    <x v="0"/>
    <x v="0"/>
    <n v="1006572"/>
    <n v="239031"/>
    <n v="40.822733999999997"/>
    <n v="-73.919347000000002"/>
    <s v="POINT (-73.919347 40.822734)"/>
  </r>
  <r>
    <n v="204971621"/>
    <x v="1196"/>
    <x v="1"/>
    <s v="Sunday"/>
    <x v="6"/>
    <d v="1899-12-30T22:34:00"/>
    <x v="1"/>
    <x v="1"/>
    <s v="Unknown"/>
    <n v="44"/>
    <x v="0"/>
    <s v="Unknown"/>
    <x v="1"/>
    <x v="1"/>
    <x v="1"/>
    <x v="1"/>
    <x v="1"/>
    <x v="0"/>
    <x v="0"/>
    <x v="0"/>
    <n v="1008249"/>
    <n v="242113"/>
    <n v="40.831195316000048"/>
    <n v="-73.913279519999946"/>
    <s v="POINT (-73.91327951999995 40.83119531600005)"/>
  </r>
  <r>
    <n v="230247119"/>
    <x v="1286"/>
    <x v="2"/>
    <s v="Wednesday"/>
    <x v="3"/>
    <d v="1899-12-30T00:52:00"/>
    <x v="0"/>
    <x v="0"/>
    <s v="Unknown"/>
    <n v="32"/>
    <x v="0"/>
    <s v="Unknown"/>
    <x v="1"/>
    <x v="1"/>
    <x v="1"/>
    <x v="1"/>
    <x v="1"/>
    <x v="0"/>
    <x v="0"/>
    <x v="0"/>
    <n v="999879"/>
    <n v="236455"/>
    <n v="40.815684487000055"/>
    <n v="-73.943538221999972"/>
    <s v="POINT (-73.94353822199997 40.815684487000055)"/>
  </r>
  <r>
    <n v="220294221"/>
    <x v="1223"/>
    <x v="4"/>
    <s v="Monday"/>
    <x v="6"/>
    <d v="1899-12-30T16:48:00"/>
    <x v="8"/>
    <x v="2"/>
    <s v="Unknown"/>
    <n v="101"/>
    <x v="0"/>
    <s v="Unknown"/>
    <x v="6"/>
    <x v="1"/>
    <x v="1"/>
    <x v="1"/>
    <x v="1"/>
    <x v="0"/>
    <x v="0"/>
    <x v="2"/>
    <n v="1049992.375"/>
    <n v="157044.671875"/>
    <n v="40.597491967000053"/>
    <n v="-73.763268380999989"/>
    <s v="POINT (-73.76326838099999 40.59749196700005)"/>
  </r>
  <r>
    <n v="186046948"/>
    <x v="250"/>
    <x v="3"/>
    <s v="Friday"/>
    <x v="7"/>
    <d v="1899-12-30T04:58:00"/>
    <x v="7"/>
    <x v="3"/>
    <s v="Unknown"/>
    <n v="71"/>
    <x v="0"/>
    <s v="Unknown"/>
    <x v="1"/>
    <x v="1"/>
    <x v="1"/>
    <x v="1"/>
    <x v="1"/>
    <x v="0"/>
    <x v="0"/>
    <x v="0"/>
    <n v="999439.3125"/>
    <n v="178174.359375"/>
    <n v="40.655719329000078"/>
    <n v="-73.945258262999971"/>
    <s v="POINT (-73.94525826299997 40.65571932900008)"/>
  </r>
  <r>
    <n v="224465521"/>
    <x v="16"/>
    <x v="2"/>
    <s v="Tuesday"/>
    <x v="8"/>
    <d v="1899-12-30T20:00:00"/>
    <x v="11"/>
    <x v="2"/>
    <s v="Unknown"/>
    <n v="113"/>
    <x v="0"/>
    <s v="Unknown"/>
    <x v="1"/>
    <x v="1"/>
    <x v="1"/>
    <x v="1"/>
    <x v="1"/>
    <x v="0"/>
    <x v="0"/>
    <x v="0"/>
    <n v="1050710"/>
    <n v="184826"/>
    <n v="40.673740176000081"/>
    <n v="-73.760410669999928"/>
    <s v="POINT (-73.76041066999993 40.67374017600008)"/>
  </r>
  <r>
    <n v="175573546"/>
    <x v="1528"/>
    <x v="3"/>
    <s v="Wednesday"/>
    <x v="11"/>
    <d v="1899-12-30T17:02:00"/>
    <x v="13"/>
    <x v="0"/>
    <s v="Unknown"/>
    <n v="30"/>
    <x v="0"/>
    <s v="Unknown"/>
    <x v="1"/>
    <x v="1"/>
    <x v="2"/>
    <x v="0"/>
    <x v="1"/>
    <x v="1"/>
    <x v="0"/>
    <x v="2"/>
    <n v="997366.625"/>
    <n v="238898.125"/>
    <n v="40.822394265000071"/>
    <n v="-73.952609956999936"/>
    <s v="POINT (-73.95260995699994 40.82239426500007)"/>
  </r>
  <r>
    <n v="185296319"/>
    <x v="227"/>
    <x v="3"/>
    <s v="Tuesday"/>
    <x v="1"/>
    <d v="1899-12-30T19:58:00"/>
    <x v="4"/>
    <x v="0"/>
    <s v="Unknown"/>
    <n v="32"/>
    <x v="0"/>
    <s v="Unknown"/>
    <x v="1"/>
    <x v="0"/>
    <x v="0"/>
    <x v="0"/>
    <x v="0"/>
    <x v="1"/>
    <x v="0"/>
    <x v="0"/>
    <n v="1001748.75"/>
    <n v="240970.546875"/>
    <n v="40.828074880000031"/>
    <n v="-73.936771561999933"/>
    <s v="POINT (-73.93677156199993 40.82807488000003)"/>
  </r>
  <r>
    <n v="193118595"/>
    <x v="121"/>
    <x v="1"/>
    <s v="Monday"/>
    <x v="10"/>
    <d v="1899-12-30T19:30:00"/>
    <x v="4"/>
    <x v="2"/>
    <s v="Unknown"/>
    <n v="107"/>
    <x v="0"/>
    <s v="Unknown"/>
    <x v="1"/>
    <x v="1"/>
    <x v="1"/>
    <x v="1"/>
    <x v="1"/>
    <x v="0"/>
    <x v="0"/>
    <x v="0"/>
    <n v="1034879.5"/>
    <n v="204404.46875"/>
    <n v="40.727583073000062"/>
    <n v="-73.81733283899996"/>
    <s v="POINT (-73.81733283899996 40.72758307300006)"/>
  </r>
  <r>
    <n v="202853369"/>
    <x v="2"/>
    <x v="1"/>
    <s v="Tuesday"/>
    <x v="2"/>
    <d v="1899-12-30T16:35:00"/>
    <x v="8"/>
    <x v="1"/>
    <s v="Unknown"/>
    <n v="46"/>
    <x v="0"/>
    <s v="Unknown"/>
    <x v="3"/>
    <x v="1"/>
    <x v="2"/>
    <x v="0"/>
    <x v="0"/>
    <x v="4"/>
    <x v="0"/>
    <x v="0"/>
    <n v="1006938"/>
    <n v="248232.421875"/>
    <n v="40.847994809000056"/>
    <n v="-73.917996199999948"/>
    <s v="POINT (-73.91799619999995 40.847994809000056)"/>
  </r>
  <r>
    <n v="228924191"/>
    <x v="47"/>
    <x v="2"/>
    <s v="Tuesday"/>
    <x v="3"/>
    <d v="1899-12-30T08:00:00"/>
    <x v="15"/>
    <x v="3"/>
    <s v="Unknown"/>
    <n v="75"/>
    <x v="0"/>
    <s v="Unknown"/>
    <x v="1"/>
    <x v="1"/>
    <x v="0"/>
    <x v="0"/>
    <x v="0"/>
    <x v="0"/>
    <x v="0"/>
    <x v="0"/>
    <n v="1019464"/>
    <n v="185310"/>
    <n v="40.675248073000027"/>
    <n v="-73.873050906999936"/>
    <s v="POINT (-73.87305090699994 40.67524807300003)"/>
  </r>
  <r>
    <n v="226503934"/>
    <x v="1246"/>
    <x v="2"/>
    <s v="Sunday"/>
    <x v="5"/>
    <d v="1899-12-30T21:05:00"/>
    <x v="2"/>
    <x v="1"/>
    <s v="Unknown"/>
    <n v="48"/>
    <x v="0"/>
    <s v="Unknown"/>
    <x v="1"/>
    <x v="1"/>
    <x v="0"/>
    <x v="0"/>
    <x v="0"/>
    <x v="0"/>
    <x v="0"/>
    <x v="2"/>
    <n v="1013843"/>
    <n v="249122"/>
    <n v="40.850415995000048"/>
    <n v="-73.893034330999967"/>
    <s v="POINT (-73.89303433099997 40.85041599500005)"/>
  </r>
  <r>
    <n v="247172991"/>
    <x v="331"/>
    <x v="0"/>
    <s v="Saturday"/>
    <x v="3"/>
    <d v="1899-12-30T23:22:00"/>
    <x v="3"/>
    <x v="3"/>
    <s v="OUTSIDE"/>
    <n v="81"/>
    <x v="1"/>
    <s v="HOUSING"/>
    <x v="2"/>
    <x v="1"/>
    <x v="1"/>
    <x v="1"/>
    <x v="1"/>
    <x v="2"/>
    <x v="1"/>
    <x v="0"/>
    <n v="1003167"/>
    <n v="190352"/>
    <n v="40.689129000000001"/>
    <n v="-73.931787"/>
    <s v="POINT (-73.931787 40.689129)"/>
  </r>
  <r>
    <n v="228258634"/>
    <x v="164"/>
    <x v="2"/>
    <s v="Saturday"/>
    <x v="0"/>
    <d v="1899-12-30T20:30:00"/>
    <x v="11"/>
    <x v="1"/>
    <s v="Unknown"/>
    <n v="44"/>
    <x v="0"/>
    <s v="Unknown"/>
    <x v="1"/>
    <x v="1"/>
    <x v="1"/>
    <x v="1"/>
    <x v="1"/>
    <x v="1"/>
    <x v="0"/>
    <x v="0"/>
    <n v="1004675"/>
    <n v="244782"/>
    <n v="40.838529937000033"/>
    <n v="-73.926186264999956"/>
    <s v="POINT (-73.92618626499996 40.83852993700003)"/>
  </r>
  <r>
    <n v="213187660"/>
    <x v="484"/>
    <x v="4"/>
    <s v="Friday"/>
    <x v="0"/>
    <d v="1899-12-30T21:49:00"/>
    <x v="2"/>
    <x v="3"/>
    <s v="Unknown"/>
    <n v="79"/>
    <x v="0"/>
    <s v="Unknown"/>
    <x v="1"/>
    <x v="1"/>
    <x v="1"/>
    <x v="1"/>
    <x v="1"/>
    <x v="2"/>
    <x v="0"/>
    <x v="0"/>
    <n v="1000638"/>
    <n v="188057"/>
    <n v="40.682842833000052"/>
    <n v="-73.94091409899994"/>
    <s v="POINT (-73.94091409899994 40.68284283300005)"/>
  </r>
  <r>
    <n v="223827862"/>
    <x v="916"/>
    <x v="2"/>
    <s v="Monday"/>
    <x v="8"/>
    <d v="1899-12-30T22:20:00"/>
    <x v="1"/>
    <x v="1"/>
    <s v="Unknown"/>
    <n v="48"/>
    <x v="0"/>
    <s v="Unknown"/>
    <x v="3"/>
    <x v="1"/>
    <x v="2"/>
    <x v="0"/>
    <x v="2"/>
    <x v="0"/>
    <x v="1"/>
    <x v="3"/>
    <n v="1013207"/>
    <n v="249659"/>
    <n v="40.851892010000022"/>
    <n v="-73.895330899999976"/>
    <s v="POINT (-73.89533089999998 40.85189201000002)"/>
  </r>
  <r>
    <n v="227089387"/>
    <x v="1140"/>
    <x v="2"/>
    <s v="Friday"/>
    <x v="5"/>
    <d v="1899-12-30T18:51:00"/>
    <x v="6"/>
    <x v="3"/>
    <s v="Unknown"/>
    <n v="81"/>
    <x v="1"/>
    <s v="Unknown"/>
    <x v="2"/>
    <x v="1"/>
    <x v="1"/>
    <x v="1"/>
    <x v="1"/>
    <x v="1"/>
    <x v="0"/>
    <x v="0"/>
    <n v="1005749"/>
    <n v="187601"/>
    <n v="40.681580279000052"/>
    <n v="-73.92248772399995"/>
    <s v="POINT (-73.92248772399995 40.68158027900005)"/>
  </r>
  <r>
    <n v="250325739"/>
    <x v="306"/>
    <x v="0"/>
    <s v="Monday"/>
    <x v="7"/>
    <d v="1899-12-30T01:43:00"/>
    <x v="5"/>
    <x v="0"/>
    <s v="OUTSIDE"/>
    <n v="34"/>
    <x v="0"/>
    <s v="STREET"/>
    <x v="6"/>
    <x v="1"/>
    <x v="1"/>
    <x v="1"/>
    <x v="1"/>
    <x v="0"/>
    <x v="0"/>
    <x v="2"/>
    <n v="1006604"/>
    <n v="254113"/>
    <n v="40.864128000000001"/>
    <n v="-73.919179"/>
    <s v="POINT (-73.919179 40.864128)"/>
  </r>
  <r>
    <n v="251579032"/>
    <x v="548"/>
    <x v="0"/>
    <s v="Sunday"/>
    <x v="2"/>
    <d v="1899-12-30T22:37:00"/>
    <x v="1"/>
    <x v="0"/>
    <s v="OUTSIDE"/>
    <n v="7"/>
    <x v="0"/>
    <s v="STREET"/>
    <x v="1"/>
    <x v="1"/>
    <x v="1"/>
    <x v="1"/>
    <x v="1"/>
    <x v="0"/>
    <x v="0"/>
    <x v="0"/>
    <n v="987522"/>
    <n v="202349"/>
    <n v="40.722079000000001"/>
    <n v="-73.988193999999993"/>
    <s v="POINT (-73.988194 40.722079)"/>
  </r>
  <r>
    <n v="217776903"/>
    <x v="662"/>
    <x v="4"/>
    <s v="Sunday"/>
    <x v="2"/>
    <d v="1899-12-30T09:16:00"/>
    <x v="14"/>
    <x v="1"/>
    <s v="Unknown"/>
    <n v="43"/>
    <x v="0"/>
    <s v="Unknown"/>
    <x v="1"/>
    <x v="0"/>
    <x v="0"/>
    <x v="0"/>
    <x v="2"/>
    <x v="0"/>
    <x v="0"/>
    <x v="2"/>
    <n v="1021083.6875"/>
    <n v="239839.71875"/>
    <n v="40.824911615000076"/>
    <n v="-73.866913086999944"/>
    <s v="POINT (-73.86691308699994 40.824911615000076)"/>
  </r>
  <r>
    <n v="214608095"/>
    <x v="1074"/>
    <x v="4"/>
    <s v="Thursday"/>
    <x v="3"/>
    <d v="1899-12-30T23:20:00"/>
    <x v="3"/>
    <x v="1"/>
    <s v="Unknown"/>
    <n v="46"/>
    <x v="0"/>
    <s v="Unknown"/>
    <x v="1"/>
    <x v="1"/>
    <x v="4"/>
    <x v="0"/>
    <x v="0"/>
    <x v="1"/>
    <x v="0"/>
    <x v="3"/>
    <n v="1013723.6875"/>
    <n v="253001.359375"/>
    <n v="40.861064072000033"/>
    <n v="-73.893448542999977"/>
    <s v="POINT (-73.89344854299998 40.86106407200003)"/>
  </r>
  <r>
    <n v="250280354"/>
    <x v="160"/>
    <x v="0"/>
    <s v="Saturday"/>
    <x v="7"/>
    <d v="1899-12-30T18:30:00"/>
    <x v="6"/>
    <x v="3"/>
    <s v="OUTSIDE"/>
    <n v="83"/>
    <x v="0"/>
    <s v="STREET"/>
    <x v="1"/>
    <x v="1"/>
    <x v="0"/>
    <x v="0"/>
    <x v="0"/>
    <x v="2"/>
    <x v="0"/>
    <x v="0"/>
    <n v="1010047"/>
    <n v="191526"/>
    <n v="40.692334000000002"/>
    <n v="-73.906972999999994"/>
    <s v="POINT (-73.906973 40.692334)"/>
  </r>
  <r>
    <n v="201034737"/>
    <x v="911"/>
    <x v="1"/>
    <s v="Monday"/>
    <x v="7"/>
    <d v="1899-12-30T19:38:00"/>
    <x v="4"/>
    <x v="0"/>
    <s v="Unknown"/>
    <n v="25"/>
    <x v="0"/>
    <s v="Unknown"/>
    <x v="1"/>
    <x v="1"/>
    <x v="4"/>
    <x v="0"/>
    <x v="0"/>
    <x v="4"/>
    <x v="0"/>
    <x v="0"/>
    <n v="1001806"/>
    <n v="230242.640625"/>
    <n v="40.798629658000038"/>
    <n v="-73.936592753999946"/>
    <s v="POINT (-73.93659275399995 40.79862965800004)"/>
  </r>
  <r>
    <n v="222081368"/>
    <x v="910"/>
    <x v="4"/>
    <s v="Monday"/>
    <x v="4"/>
    <d v="1899-12-30T02:27:00"/>
    <x v="20"/>
    <x v="1"/>
    <s v="Unknown"/>
    <n v="41"/>
    <x v="0"/>
    <s v="Unknown"/>
    <x v="3"/>
    <x v="1"/>
    <x v="0"/>
    <x v="0"/>
    <x v="0"/>
    <x v="2"/>
    <x v="0"/>
    <x v="2"/>
    <n v="1013218.25"/>
    <n v="240272.65625"/>
    <n v="40.826129201000072"/>
    <n v="-73.895330774999934"/>
    <s v="POINT (-73.89533077499993 40.82612920100007)"/>
  </r>
  <r>
    <n v="203676928"/>
    <x v="111"/>
    <x v="1"/>
    <s v="Saturday"/>
    <x v="9"/>
    <d v="1899-12-30T06:55:00"/>
    <x v="22"/>
    <x v="3"/>
    <s v="Unknown"/>
    <n v="77"/>
    <x v="0"/>
    <s v="Unknown"/>
    <x v="4"/>
    <x v="1"/>
    <x v="3"/>
    <x v="0"/>
    <x v="0"/>
    <x v="0"/>
    <x v="0"/>
    <x v="0"/>
    <n v="1003550.0625"/>
    <n v="185644.921875"/>
    <n v="40.676216356000054"/>
    <n v="-73.930421496999941"/>
    <s v="POINT (-73.93042149699994 40.676216356000054)"/>
  </r>
  <r>
    <n v="212400498"/>
    <x v="1529"/>
    <x v="4"/>
    <s v="Sunday"/>
    <x v="5"/>
    <d v="1899-12-30T02:25:00"/>
    <x v="20"/>
    <x v="1"/>
    <s v="Unknown"/>
    <n v="41"/>
    <x v="2"/>
    <s v="Unknown"/>
    <x v="1"/>
    <x v="1"/>
    <x v="1"/>
    <x v="1"/>
    <x v="1"/>
    <x v="0"/>
    <x v="0"/>
    <x v="0"/>
    <n v="1013879"/>
    <n v="239551"/>
    <n v="40.824146269000039"/>
    <n v="-73.892946482999946"/>
    <s v="POINT (-73.89294648299995 40.82414626900004)"/>
  </r>
  <r>
    <n v="238040458"/>
    <x v="528"/>
    <x v="2"/>
    <s v="Friday"/>
    <x v="4"/>
    <d v="1899-12-30T20:59:00"/>
    <x v="11"/>
    <x v="0"/>
    <s v="Unknown"/>
    <n v="34"/>
    <x v="0"/>
    <s v="Unknown"/>
    <x v="1"/>
    <x v="0"/>
    <x v="1"/>
    <x v="1"/>
    <x v="1"/>
    <x v="0"/>
    <x v="0"/>
    <x v="3"/>
    <n v="1004796"/>
    <n v="255322"/>
    <n v="40.867458818000046"/>
    <n v="-73.925716675999979"/>
    <s v="POINT (-73.92571667599998 40.867458818000046)"/>
  </r>
  <r>
    <n v="249073139"/>
    <x v="674"/>
    <x v="0"/>
    <s v="Thursday"/>
    <x v="7"/>
    <d v="1899-12-30T22:10:00"/>
    <x v="1"/>
    <x v="3"/>
    <s v="OUTSIDE"/>
    <n v="62"/>
    <x v="0"/>
    <s v="PARKING LOT"/>
    <x v="11"/>
    <x v="0"/>
    <x v="2"/>
    <x v="0"/>
    <x v="2"/>
    <x v="1"/>
    <x v="0"/>
    <x v="4"/>
    <n v="984922"/>
    <n v="155728"/>
    <n v="40.594115000000002"/>
    <n v="-73.997577000000007"/>
    <s v="POINT (-73.997577 40.594115)"/>
  </r>
  <r>
    <n v="251247838"/>
    <x v="280"/>
    <x v="0"/>
    <s v="Saturday"/>
    <x v="2"/>
    <d v="1899-12-30T23:41:00"/>
    <x v="3"/>
    <x v="1"/>
    <s v="OUTSIDE"/>
    <n v="42"/>
    <x v="0"/>
    <s v="STREET"/>
    <x v="1"/>
    <x v="1"/>
    <x v="0"/>
    <x v="0"/>
    <x v="0"/>
    <x v="2"/>
    <x v="0"/>
    <x v="0"/>
    <n v="1010967"/>
    <n v="238733"/>
    <n v="40.821902999999999"/>
    <n v="-73.903465999999995"/>
    <s v="POINT (-73.903466 40.821903)"/>
  </r>
  <r>
    <n v="236946082"/>
    <x v="1530"/>
    <x v="2"/>
    <s v="Thursday"/>
    <x v="6"/>
    <d v="1899-12-30T21:51:00"/>
    <x v="2"/>
    <x v="1"/>
    <s v="Unknown"/>
    <n v="43"/>
    <x v="0"/>
    <s v="Unknown"/>
    <x v="1"/>
    <x v="0"/>
    <x v="1"/>
    <x v="1"/>
    <x v="1"/>
    <x v="1"/>
    <x v="0"/>
    <x v="3"/>
    <n v="1017818"/>
    <n v="241190"/>
    <n v="40.828630763000042"/>
    <n v="-73.878705975999935"/>
    <s v="POINT (-73.87870597599994 40.82863076300004)"/>
  </r>
  <r>
    <n v="206843561"/>
    <x v="577"/>
    <x v="1"/>
    <s v="Wednesday"/>
    <x v="4"/>
    <d v="1899-12-30T02:40:00"/>
    <x v="20"/>
    <x v="3"/>
    <s v="Unknown"/>
    <n v="67"/>
    <x v="0"/>
    <s v="Unknown"/>
    <x v="1"/>
    <x v="1"/>
    <x v="1"/>
    <x v="1"/>
    <x v="1"/>
    <x v="0"/>
    <x v="0"/>
    <x v="0"/>
    <n v="996904.3125"/>
    <n v="173082.3125"/>
    <n v="40.64174674800006"/>
    <n v="-73.954404101999955"/>
    <s v="POINT (-73.95440410199996 40.64174674800006)"/>
  </r>
  <r>
    <n v="256486444"/>
    <x v="57"/>
    <x v="0"/>
    <s v="Saturday"/>
    <x v="4"/>
    <d v="1899-12-30T04:53:00"/>
    <x v="7"/>
    <x v="2"/>
    <s v="OUTSIDE"/>
    <n v="110"/>
    <x v="0"/>
    <s v="STREET"/>
    <x v="1"/>
    <x v="1"/>
    <x v="1"/>
    <x v="1"/>
    <x v="1"/>
    <x v="0"/>
    <x v="0"/>
    <x v="2"/>
    <n v="1024573"/>
    <n v="212169"/>
    <n v="40.748939470000003"/>
    <n v="-73.854470129999996"/>
    <s v="POINT (-73.85447013 40.74893947)"/>
  </r>
  <r>
    <n v="243738413"/>
    <x v="1204"/>
    <x v="0"/>
    <s v="Friday"/>
    <x v="5"/>
    <d v="1899-12-30T18:15:00"/>
    <x v="6"/>
    <x v="3"/>
    <s v="OUTSIDE"/>
    <n v="67"/>
    <x v="0"/>
    <s v="STREET"/>
    <x v="1"/>
    <x v="1"/>
    <x v="2"/>
    <x v="2"/>
    <x v="0"/>
    <x v="0"/>
    <x v="1"/>
    <x v="0"/>
    <n v="1004936"/>
    <n v="174855"/>
    <n v="40.646590000000003"/>
    <n v="-73.925454999999999"/>
    <s v="POINT (-73.925455 40.64659)"/>
  </r>
  <r>
    <n v="249379922"/>
    <x v="999"/>
    <x v="0"/>
    <s v="Wednesday"/>
    <x v="7"/>
    <d v="1899-12-30T13:31:00"/>
    <x v="19"/>
    <x v="0"/>
    <s v="OUTSIDE"/>
    <n v="24"/>
    <x v="0"/>
    <s v="STREET"/>
    <x v="1"/>
    <x v="1"/>
    <x v="0"/>
    <x v="0"/>
    <x v="0"/>
    <x v="0"/>
    <x v="0"/>
    <x v="0"/>
    <n v="992509"/>
    <n v="230062"/>
    <n v="40.798141000000001"/>
    <n v="-73.970168999999999"/>
    <s v="POINT (-73.970169 40.798141)"/>
  </r>
  <r>
    <n v="214467131"/>
    <x v="455"/>
    <x v="4"/>
    <s v="Monday"/>
    <x v="3"/>
    <d v="1899-12-30T02:27:00"/>
    <x v="20"/>
    <x v="1"/>
    <s v="Unknown"/>
    <n v="42"/>
    <x v="0"/>
    <s v="Unknown"/>
    <x v="3"/>
    <x v="1"/>
    <x v="1"/>
    <x v="1"/>
    <x v="1"/>
    <x v="0"/>
    <x v="0"/>
    <x v="3"/>
    <n v="1013251.125"/>
    <n v="243004.640625"/>
    <n v="40.833627604000071"/>
    <n v="-73.895200178999971"/>
    <s v="POINT (-73.89520017899997 40.83362760400007)"/>
  </r>
  <r>
    <n v="215536324"/>
    <x v="401"/>
    <x v="4"/>
    <s v="Monday"/>
    <x v="1"/>
    <d v="1899-12-30T23:44:00"/>
    <x v="3"/>
    <x v="1"/>
    <s v="Unknown"/>
    <n v="52"/>
    <x v="0"/>
    <s v="Unknown"/>
    <x v="1"/>
    <x v="0"/>
    <x v="2"/>
    <x v="0"/>
    <x v="2"/>
    <x v="1"/>
    <x v="0"/>
    <x v="2"/>
    <n v="1019387.9375"/>
    <n v="259016.796875"/>
    <n v="40.877553871000032"/>
    <n v="-73.872939697999982"/>
    <s v="POINT (-73.87293969799998 40.87755387100003)"/>
  </r>
  <r>
    <n v="261120108"/>
    <x v="415"/>
    <x v="0"/>
    <s v="Thursday"/>
    <x v="4"/>
    <d v="1899-12-30T16:48:00"/>
    <x v="8"/>
    <x v="1"/>
    <s v="OUTSIDE"/>
    <n v="42"/>
    <x v="0"/>
    <s v="STREET"/>
    <x v="1"/>
    <x v="0"/>
    <x v="2"/>
    <x v="2"/>
    <x v="0"/>
    <x v="0"/>
    <x v="0"/>
    <x v="0"/>
    <n v="1009615"/>
    <n v="241690"/>
    <n v="40.830024999999999"/>
    <n v="-73.908340999999993"/>
    <s v="POINT (-73.908341 40.830025)"/>
  </r>
  <r>
    <n v="182798651"/>
    <x v="243"/>
    <x v="3"/>
    <s v="Wednesday"/>
    <x v="0"/>
    <d v="1899-12-30T17:45:00"/>
    <x v="13"/>
    <x v="1"/>
    <s v="Unknown"/>
    <n v="44"/>
    <x v="0"/>
    <s v="Unknown"/>
    <x v="1"/>
    <x v="0"/>
    <x v="1"/>
    <x v="1"/>
    <x v="1"/>
    <x v="1"/>
    <x v="0"/>
    <x v="0"/>
    <n v="1009013"/>
    <n v="242619"/>
    <n v="40.832582031000072"/>
    <n v="-73.91051688999994"/>
    <s v="POINT (-73.91051688999994 40.83258203100007)"/>
  </r>
  <r>
    <n v="214946868"/>
    <x v="74"/>
    <x v="4"/>
    <s v="Sunday"/>
    <x v="1"/>
    <d v="1899-12-30T00:54:00"/>
    <x v="0"/>
    <x v="0"/>
    <s v="Unknown"/>
    <n v="32"/>
    <x v="0"/>
    <s v="Unknown"/>
    <x v="1"/>
    <x v="1"/>
    <x v="0"/>
    <x v="0"/>
    <x v="0"/>
    <x v="0"/>
    <x v="0"/>
    <x v="2"/>
    <n v="1000106"/>
    <n v="234958"/>
    <n v="40.811575235000078"/>
    <n v="-73.94272166899998"/>
    <s v="POINT (-73.94272166899998 40.81157523500008)"/>
  </r>
  <r>
    <n v="194626071"/>
    <x v="1347"/>
    <x v="1"/>
    <s v="Tuesday"/>
    <x v="11"/>
    <d v="1899-12-30T23:34:00"/>
    <x v="3"/>
    <x v="3"/>
    <s v="Unknown"/>
    <n v="77"/>
    <x v="0"/>
    <s v="Unknown"/>
    <x v="1"/>
    <x v="1"/>
    <x v="1"/>
    <x v="1"/>
    <x v="1"/>
    <x v="1"/>
    <x v="0"/>
    <x v="0"/>
    <n v="1002251.375"/>
    <n v="183677.140625"/>
    <n v="40.670817975000034"/>
    <n v="-73.935108734999972"/>
    <s v="POINT (-73.93510873499997 40.670817975000034)"/>
  </r>
  <r>
    <n v="227950655"/>
    <x v="723"/>
    <x v="2"/>
    <s v="Saturday"/>
    <x v="0"/>
    <d v="1899-12-30T23:37:00"/>
    <x v="3"/>
    <x v="0"/>
    <s v="Unknown"/>
    <n v="23"/>
    <x v="1"/>
    <s v="Unknown"/>
    <x v="2"/>
    <x v="0"/>
    <x v="0"/>
    <x v="0"/>
    <x v="2"/>
    <x v="0"/>
    <x v="0"/>
    <x v="0"/>
    <n v="998025"/>
    <n v="226411"/>
    <n v="40.788119542000068"/>
    <n v="-73.95025681099996"/>
    <s v="POINT (-73.95025681099996 40.78811954200007)"/>
  </r>
  <r>
    <n v="225779049"/>
    <x v="753"/>
    <x v="2"/>
    <s v="Wednesday"/>
    <x v="11"/>
    <d v="1899-12-30T22:09:00"/>
    <x v="1"/>
    <x v="1"/>
    <s v="Unknown"/>
    <n v="52"/>
    <x v="0"/>
    <s v="Unknown"/>
    <x v="3"/>
    <x v="0"/>
    <x v="4"/>
    <x v="0"/>
    <x v="3"/>
    <x v="1"/>
    <x v="1"/>
    <x v="2"/>
    <n v="1019141"/>
    <n v="259102"/>
    <n v="40.877788706000047"/>
    <n v="-73.873832199999981"/>
    <s v="POINT (-73.87383219999998 40.87778870600005)"/>
  </r>
  <r>
    <n v="205862274"/>
    <x v="1138"/>
    <x v="1"/>
    <s v="Sunday"/>
    <x v="4"/>
    <d v="1899-12-30T21:10:00"/>
    <x v="2"/>
    <x v="3"/>
    <s v="Unknown"/>
    <n v="81"/>
    <x v="0"/>
    <s v="Unknown"/>
    <x v="1"/>
    <x v="1"/>
    <x v="0"/>
    <x v="0"/>
    <x v="0"/>
    <x v="0"/>
    <x v="0"/>
    <x v="0"/>
    <n v="1004788.125"/>
    <n v="190872.78125"/>
    <n v="40.690562851000038"/>
    <n v="-73.925942142999986"/>
    <s v="POINT (-73.92594214299999 40.69056285100004)"/>
  </r>
  <r>
    <n v="227551202"/>
    <x v="472"/>
    <x v="2"/>
    <s v="Thursday"/>
    <x v="5"/>
    <d v="1899-12-30T19:00:00"/>
    <x v="4"/>
    <x v="3"/>
    <s v="Unknown"/>
    <n v="77"/>
    <x v="1"/>
    <s v="Unknown"/>
    <x v="2"/>
    <x v="1"/>
    <x v="1"/>
    <x v="1"/>
    <x v="1"/>
    <x v="0"/>
    <x v="0"/>
    <x v="0"/>
    <n v="1001916"/>
    <n v="184481"/>
    <n v="40.673025064000051"/>
    <n v="-73.936315612999977"/>
    <s v="POINT (-73.93631561299998 40.67302506400005)"/>
  </r>
  <r>
    <n v="222115522"/>
    <x v="910"/>
    <x v="4"/>
    <s v="Monday"/>
    <x v="4"/>
    <d v="1899-12-30T01:10:00"/>
    <x v="5"/>
    <x v="3"/>
    <s v="Unknown"/>
    <n v="77"/>
    <x v="0"/>
    <s v="Unknown"/>
    <x v="4"/>
    <x v="0"/>
    <x v="1"/>
    <x v="1"/>
    <x v="1"/>
    <x v="0"/>
    <x v="0"/>
    <x v="0"/>
    <n v="994575.75"/>
    <n v="187276.015625"/>
    <n v="40.680708355000036"/>
    <n v="-73.962772886999971"/>
    <s v="POINT (-73.96277288699997 40.680708355000036)"/>
  </r>
  <r>
    <n v="226774227"/>
    <x v="1026"/>
    <x v="2"/>
    <s v="Sunday"/>
    <x v="5"/>
    <d v="1899-12-30T00:06:00"/>
    <x v="0"/>
    <x v="3"/>
    <s v="Unknown"/>
    <n v="75"/>
    <x v="0"/>
    <s v="Unknown"/>
    <x v="1"/>
    <x v="1"/>
    <x v="1"/>
    <x v="1"/>
    <x v="1"/>
    <x v="0"/>
    <x v="0"/>
    <x v="0"/>
    <n v="1021396"/>
    <n v="183855"/>
    <n v="40.671246534000026"/>
    <n v="-73.866093852999938"/>
    <s v="POINT (-73.86609385299994 40.671246534000026)"/>
  </r>
  <r>
    <n v="205748549"/>
    <x v="352"/>
    <x v="1"/>
    <s v="Wednesday"/>
    <x v="6"/>
    <d v="1899-12-30T23:55:00"/>
    <x v="3"/>
    <x v="2"/>
    <s v="Unknown"/>
    <n v="113"/>
    <x v="0"/>
    <s v="Unknown"/>
    <x v="1"/>
    <x v="1"/>
    <x v="0"/>
    <x v="0"/>
    <x v="0"/>
    <x v="1"/>
    <x v="0"/>
    <x v="0"/>
    <n v="1046624.0625"/>
    <n v="184397.578125"/>
    <n v="40.672593988000074"/>
    <n v="-73.775144523999984"/>
    <s v="POINT (-73.77514452399998 40.672593988000074)"/>
  </r>
  <r>
    <n v="232592200"/>
    <x v="1173"/>
    <x v="2"/>
    <s v="Saturday"/>
    <x v="7"/>
    <d v="1899-12-30T06:17:00"/>
    <x v="22"/>
    <x v="1"/>
    <s v="Unknown"/>
    <n v="42"/>
    <x v="0"/>
    <s v="Unknown"/>
    <x v="1"/>
    <x v="1"/>
    <x v="1"/>
    <x v="1"/>
    <x v="1"/>
    <x v="0"/>
    <x v="0"/>
    <x v="0"/>
    <n v="1015731"/>
    <n v="240807"/>
    <n v="40.82758722300008"/>
    <n v="-73.886248984999952"/>
    <s v="POINT (-73.88624898499995 40.82758722300008)"/>
  </r>
  <r>
    <n v="238533195"/>
    <x v="688"/>
    <x v="0"/>
    <s v="Saturday"/>
    <x v="10"/>
    <d v="1899-12-30T06:15:00"/>
    <x v="22"/>
    <x v="0"/>
    <s v="OUTSIDE"/>
    <n v="25"/>
    <x v="0"/>
    <s v="PARKING LOT"/>
    <x v="1"/>
    <x v="1"/>
    <x v="4"/>
    <x v="0"/>
    <x v="0"/>
    <x v="0"/>
    <x v="0"/>
    <x v="1"/>
    <n v="1000581"/>
    <n v="231070"/>
    <n v="40.800896000000002"/>
    <n v="-73.941011000000003"/>
    <s v="POINT (-73.941011 40.800896)"/>
  </r>
  <r>
    <n v="251568718"/>
    <x v="508"/>
    <x v="0"/>
    <s v="Saturday"/>
    <x v="2"/>
    <d v="1899-12-30T20:05:00"/>
    <x v="11"/>
    <x v="0"/>
    <s v="OUTSIDE"/>
    <n v="23"/>
    <x v="0"/>
    <s v="STREET"/>
    <x v="1"/>
    <x v="1"/>
    <x v="1"/>
    <x v="1"/>
    <x v="1"/>
    <x v="4"/>
    <x v="0"/>
    <x v="0"/>
    <n v="1000962"/>
    <n v="231758"/>
    <n v="40.802782999999998"/>
    <n v="-73.939633000000001"/>
    <s v="POINT (-73.939633 40.802783)"/>
  </r>
  <r>
    <n v="221025255"/>
    <x v="601"/>
    <x v="4"/>
    <s v="Thursday"/>
    <x v="6"/>
    <d v="1899-12-30T11:42:00"/>
    <x v="10"/>
    <x v="0"/>
    <s v="Unknown"/>
    <n v="23"/>
    <x v="1"/>
    <s v="Unknown"/>
    <x v="2"/>
    <x v="1"/>
    <x v="2"/>
    <x v="0"/>
    <x v="0"/>
    <x v="0"/>
    <x v="0"/>
    <x v="0"/>
    <n v="1000866.375"/>
    <n v="226631.578125"/>
    <n v="40.78872008500008"/>
    <n v="-73.939995420999935"/>
    <s v="POINT (-73.93999542099994 40.78872008500008)"/>
  </r>
  <r>
    <n v="215767020"/>
    <x v="334"/>
    <x v="4"/>
    <s v="Saturday"/>
    <x v="1"/>
    <d v="1899-12-30T00:05:00"/>
    <x v="0"/>
    <x v="1"/>
    <s v="Unknown"/>
    <n v="42"/>
    <x v="0"/>
    <s v="Unknown"/>
    <x v="1"/>
    <x v="1"/>
    <x v="1"/>
    <x v="1"/>
    <x v="1"/>
    <x v="0"/>
    <x v="0"/>
    <x v="0"/>
    <n v="1014530"/>
    <n v="244202"/>
    <n v="40.836909716000036"/>
    <n v="-73.890573311999958"/>
    <s v="POINT (-73.89057331199996 40.83690971600004)"/>
  </r>
  <r>
    <n v="178517564"/>
    <x v="1302"/>
    <x v="3"/>
    <s v="Monday"/>
    <x v="5"/>
    <d v="1899-12-30T09:20:00"/>
    <x v="14"/>
    <x v="3"/>
    <s v="Unknown"/>
    <n v="71"/>
    <x v="0"/>
    <s v="Unknown"/>
    <x v="3"/>
    <x v="1"/>
    <x v="1"/>
    <x v="0"/>
    <x v="1"/>
    <x v="1"/>
    <x v="0"/>
    <x v="0"/>
    <n v="997520.0625"/>
    <n v="180274.453125"/>
    <n v="40.66148670900003"/>
    <n v="-73.952171219999968"/>
    <s v="POINT (-73.95217121999997 40.66148670900003)"/>
  </r>
  <r>
    <n v="228262994"/>
    <x v="257"/>
    <x v="2"/>
    <s v="Sunday"/>
    <x v="0"/>
    <d v="1899-12-30T22:40:00"/>
    <x v="1"/>
    <x v="1"/>
    <s v="Unknown"/>
    <n v="44"/>
    <x v="0"/>
    <s v="Unknown"/>
    <x v="1"/>
    <x v="1"/>
    <x v="2"/>
    <x v="0"/>
    <x v="0"/>
    <x v="0"/>
    <x v="0"/>
    <x v="3"/>
    <n v="1009025"/>
    <n v="245868"/>
    <n v="40.841499559000056"/>
    <n v="-73.910461525999949"/>
    <s v="POINT (-73.91046152599995 40.841499559000056)"/>
  </r>
  <r>
    <n v="245121729"/>
    <x v="187"/>
    <x v="0"/>
    <s v="Monday"/>
    <x v="0"/>
    <d v="1899-12-30T00:15:00"/>
    <x v="0"/>
    <x v="0"/>
    <s v="OUTSIDE"/>
    <n v="7"/>
    <x v="0"/>
    <s v="HOUSING"/>
    <x v="2"/>
    <x v="1"/>
    <x v="4"/>
    <x v="0"/>
    <x v="0"/>
    <x v="1"/>
    <x v="0"/>
    <x v="2"/>
    <n v="986406"/>
    <n v="198433"/>
    <n v="40.711331000000001"/>
    <n v="-73.992222999999996"/>
    <s v="POINT (-73.992223 40.711331)"/>
  </r>
  <r>
    <n v="217774913"/>
    <x v="662"/>
    <x v="4"/>
    <s v="Sunday"/>
    <x v="2"/>
    <d v="1899-12-30T03:40:00"/>
    <x v="9"/>
    <x v="2"/>
    <s v="Unknown"/>
    <n v="105"/>
    <x v="0"/>
    <s v="Unknown"/>
    <x v="1"/>
    <x v="1"/>
    <x v="1"/>
    <x v="1"/>
    <x v="1"/>
    <x v="0"/>
    <x v="0"/>
    <x v="0"/>
    <n v="1059583.5"/>
    <n v="194195.53125"/>
    <n v="40.699386212000036"/>
    <n v="-73.728316805999953"/>
    <s v="POINT (-73.72831680599995 40.699386212000036)"/>
  </r>
  <r>
    <n v="243115068"/>
    <x v="625"/>
    <x v="0"/>
    <s v="Monday"/>
    <x v="5"/>
    <d v="1899-12-30T20:10:00"/>
    <x v="11"/>
    <x v="1"/>
    <s v="OUTSIDE"/>
    <n v="50"/>
    <x v="0"/>
    <s v="STREET"/>
    <x v="1"/>
    <x v="1"/>
    <x v="2"/>
    <x v="0"/>
    <x v="0"/>
    <x v="4"/>
    <x v="0"/>
    <x v="0"/>
    <n v="1009400"/>
    <n v="258135"/>
    <n v="40.875160999999999"/>
    <n v="-73.909056000000007"/>
    <s v="POINT (-73.909056 40.875161)"/>
  </r>
  <r>
    <n v="250044143"/>
    <x v="895"/>
    <x v="0"/>
    <s v="Tuesday"/>
    <x v="7"/>
    <d v="1899-12-30T16:19:00"/>
    <x v="8"/>
    <x v="1"/>
    <s v="OUTSIDE"/>
    <n v="48"/>
    <x v="0"/>
    <s v="STREET"/>
    <x v="1"/>
    <x v="1"/>
    <x v="2"/>
    <x v="0"/>
    <x v="0"/>
    <x v="3"/>
    <x v="1"/>
    <x v="0"/>
    <n v="1016031"/>
    <n v="249136"/>
    <n v="40.850439999999999"/>
    <n v="-73.885122999999993"/>
    <s v="POINT (-73.885123 40.85044)"/>
  </r>
  <r>
    <n v="213336457"/>
    <x v="321"/>
    <x v="4"/>
    <s v="Wednesday"/>
    <x v="0"/>
    <d v="1899-12-30T18:49:00"/>
    <x v="6"/>
    <x v="0"/>
    <s v="Unknown"/>
    <n v="26"/>
    <x v="0"/>
    <s v="Unknown"/>
    <x v="3"/>
    <x v="0"/>
    <x v="0"/>
    <x v="0"/>
    <x v="2"/>
    <x v="2"/>
    <x v="1"/>
    <x v="2"/>
    <n v="997529.875"/>
    <n v="235329.875"/>
    <n v="40.812600176000046"/>
    <n v="-73.952027180999949"/>
    <s v="POINT (-73.95202718099995 40.812600176000046)"/>
  </r>
  <r>
    <n v="222526451"/>
    <x v="25"/>
    <x v="2"/>
    <s v="Friday"/>
    <x v="10"/>
    <d v="1899-12-30T01:15:00"/>
    <x v="5"/>
    <x v="1"/>
    <s v="Unknown"/>
    <n v="44"/>
    <x v="0"/>
    <s v="Unknown"/>
    <x v="17"/>
    <x v="1"/>
    <x v="2"/>
    <x v="0"/>
    <x v="0"/>
    <x v="0"/>
    <x v="0"/>
    <x v="0"/>
    <n v="1003280"/>
    <n v="242179"/>
    <n v="40.831388571000048"/>
    <n v="-73.931235125999933"/>
    <s v="POINT (-73.93123512599993 40.83138857100005)"/>
  </r>
  <r>
    <n v="243566423"/>
    <x v="445"/>
    <x v="0"/>
    <s v="Tuesday"/>
    <x v="5"/>
    <d v="1899-12-30T19:43:00"/>
    <x v="4"/>
    <x v="1"/>
    <s v="OUTSIDE"/>
    <n v="48"/>
    <x v="0"/>
    <s v="STREET"/>
    <x v="1"/>
    <x v="0"/>
    <x v="2"/>
    <x v="0"/>
    <x v="0"/>
    <x v="2"/>
    <x v="0"/>
    <x v="0"/>
    <n v="1016397"/>
    <n v="247394"/>
    <n v="40.845658"/>
    <n v="-73.883806000000007"/>
    <s v="POINT (-73.883806 40.845658)"/>
  </r>
  <r>
    <n v="231866556"/>
    <x v="793"/>
    <x v="2"/>
    <s v="Thursday"/>
    <x v="7"/>
    <d v="1899-12-30T22:50:00"/>
    <x v="1"/>
    <x v="2"/>
    <s v="Unknown"/>
    <n v="106"/>
    <x v="0"/>
    <s v="Unknown"/>
    <x v="1"/>
    <x v="1"/>
    <x v="0"/>
    <x v="0"/>
    <x v="0"/>
    <x v="2"/>
    <x v="0"/>
    <x v="0"/>
    <n v="1037369"/>
    <n v="187502"/>
    <n v="40.681175276000033"/>
    <n v="-73.808484207999982"/>
    <s v="POINT (-73.80848420799998 40.68117527600003)"/>
  </r>
  <r>
    <n v="242092034"/>
    <x v="630"/>
    <x v="0"/>
    <s v="Monday"/>
    <x v="11"/>
    <d v="1899-12-30T21:20:00"/>
    <x v="2"/>
    <x v="2"/>
    <s v="OUTSIDE"/>
    <n v="115"/>
    <x v="0"/>
    <s v="STREET"/>
    <x v="1"/>
    <x v="1"/>
    <x v="2"/>
    <x v="0"/>
    <x v="2"/>
    <x v="0"/>
    <x v="0"/>
    <x v="2"/>
    <n v="1018364"/>
    <n v="212739"/>
    <n v="40.75053011"/>
    <n v="-73.876876129999999"/>
    <s v="POINT (-73.87687613 40.75053011)"/>
  </r>
  <r>
    <n v="190245037"/>
    <x v="805"/>
    <x v="3"/>
    <s v="Wednesday"/>
    <x v="6"/>
    <d v="1899-12-30T01:25:00"/>
    <x v="5"/>
    <x v="1"/>
    <s v="Unknown"/>
    <n v="44"/>
    <x v="0"/>
    <s v="Unknown"/>
    <x v="1"/>
    <x v="1"/>
    <x v="0"/>
    <x v="0"/>
    <x v="3"/>
    <x v="0"/>
    <x v="0"/>
    <x v="2"/>
    <n v="1004544.25"/>
    <n v="237935.671875"/>
    <n v="40.819739029000061"/>
    <n v="-73.926679499999977"/>
    <s v="POINT (-73.92667949999998 40.81973902900006)"/>
  </r>
  <r>
    <n v="252584054"/>
    <x v="924"/>
    <x v="0"/>
    <s v="Friday"/>
    <x v="9"/>
    <d v="1899-12-30T18:00:00"/>
    <x v="6"/>
    <x v="3"/>
    <s v="OUTSIDE"/>
    <n v="83"/>
    <x v="0"/>
    <s v="STREET"/>
    <x v="1"/>
    <x v="1"/>
    <x v="2"/>
    <x v="0"/>
    <x v="2"/>
    <x v="1"/>
    <x v="0"/>
    <x v="2"/>
    <n v="1002563"/>
    <n v="195287"/>
    <n v="40.702675480000003"/>
    <n v="-73.933952379999994"/>
    <s v="POINT (-73.93395238 40.70267548)"/>
  </r>
  <r>
    <n v="230234499"/>
    <x v="632"/>
    <x v="2"/>
    <s v="Tuesday"/>
    <x v="3"/>
    <d v="1899-12-30T19:40:00"/>
    <x v="4"/>
    <x v="0"/>
    <s v="Unknown"/>
    <n v="23"/>
    <x v="1"/>
    <s v="Unknown"/>
    <x v="2"/>
    <x v="1"/>
    <x v="1"/>
    <x v="1"/>
    <x v="1"/>
    <x v="4"/>
    <x v="0"/>
    <x v="0"/>
    <n v="1000345"/>
    <n v="230119"/>
    <n v="40.798293080000064"/>
    <n v="-73.941869882999981"/>
    <s v="POINT (-73.94186988299998 40.798293080000064)"/>
  </r>
  <r>
    <n v="216796483"/>
    <x v="1206"/>
    <x v="4"/>
    <s v="Wednesday"/>
    <x v="7"/>
    <d v="1899-12-30T22:30:00"/>
    <x v="1"/>
    <x v="2"/>
    <s v="Unknown"/>
    <n v="103"/>
    <x v="0"/>
    <s v="Unknown"/>
    <x v="1"/>
    <x v="1"/>
    <x v="1"/>
    <x v="1"/>
    <x v="1"/>
    <x v="0"/>
    <x v="0"/>
    <x v="0"/>
    <n v="1048833"/>
    <n v="199195"/>
    <n v="40.713193515000057"/>
    <n v="-73.767039532999945"/>
    <s v="POINT (-73.76703953299995 40.71319351500006)"/>
  </r>
  <r>
    <n v="178651739"/>
    <x v="1296"/>
    <x v="3"/>
    <s v="Thursday"/>
    <x v="5"/>
    <d v="1899-12-30T12:30:00"/>
    <x v="18"/>
    <x v="1"/>
    <s v="Unknown"/>
    <n v="42"/>
    <x v="0"/>
    <s v="Unknown"/>
    <x v="1"/>
    <x v="0"/>
    <x v="4"/>
    <x v="0"/>
    <x v="2"/>
    <x v="1"/>
    <x v="0"/>
    <x v="0"/>
    <n v="1014874.75"/>
    <n v="244467.25"/>
    <n v="40.837636560000078"/>
    <n v="-73.889326217999951"/>
    <s v="POINT (-73.88932621799995 40.83763656000008)"/>
  </r>
  <r>
    <n v="213549525"/>
    <x v="737"/>
    <x v="4"/>
    <s v="Tuesday"/>
    <x v="0"/>
    <d v="1899-12-30T02:13:00"/>
    <x v="20"/>
    <x v="3"/>
    <s v="Unknown"/>
    <n v="81"/>
    <x v="1"/>
    <s v="Unknown"/>
    <x v="2"/>
    <x v="1"/>
    <x v="1"/>
    <x v="1"/>
    <x v="1"/>
    <x v="0"/>
    <x v="0"/>
    <x v="0"/>
    <n v="1001469.1875"/>
    <n v="191732.6875"/>
    <n v="40.692930173000036"/>
    <n v="-73.937907838999934"/>
    <s v="POINT (-73.93790783899993 40.692930173000036)"/>
  </r>
  <r>
    <n v="242377360"/>
    <x v="317"/>
    <x v="0"/>
    <s v="Saturday"/>
    <x v="11"/>
    <d v="1899-12-30T02:46:00"/>
    <x v="20"/>
    <x v="1"/>
    <s v="OUTSIDE"/>
    <n v="43"/>
    <x v="0"/>
    <s v="STREET"/>
    <x v="1"/>
    <x v="1"/>
    <x v="2"/>
    <x v="0"/>
    <x v="2"/>
    <x v="1"/>
    <x v="0"/>
    <x v="2"/>
    <n v="1020225"/>
    <n v="243870"/>
    <n v="40.835968819999998"/>
    <n v="-73.869992679999996"/>
    <s v="POINT (-73.86999268 40.83596882)"/>
  </r>
  <r>
    <n v="216104441"/>
    <x v="498"/>
    <x v="4"/>
    <s v="Monday"/>
    <x v="7"/>
    <d v="1899-12-30T17:30:00"/>
    <x v="13"/>
    <x v="2"/>
    <s v="Unknown"/>
    <n v="105"/>
    <x v="0"/>
    <s v="Unknown"/>
    <x v="1"/>
    <x v="1"/>
    <x v="1"/>
    <x v="1"/>
    <x v="1"/>
    <x v="1"/>
    <x v="1"/>
    <x v="0"/>
    <n v="1052919.125"/>
    <n v="182160.0625"/>
    <n v="40.66640594100005"/>
    <n v="-73.752473890999966"/>
    <s v="POINT (-73.75247389099997 40.66640594100005)"/>
  </r>
  <r>
    <n v="205705081"/>
    <x v="1531"/>
    <x v="1"/>
    <s v="Tuesday"/>
    <x v="6"/>
    <d v="1899-12-30T20:19:00"/>
    <x v="11"/>
    <x v="3"/>
    <s v="Unknown"/>
    <n v="81"/>
    <x v="1"/>
    <s v="Unknown"/>
    <x v="2"/>
    <x v="1"/>
    <x v="2"/>
    <x v="0"/>
    <x v="0"/>
    <x v="4"/>
    <x v="0"/>
    <x v="0"/>
    <n v="1002012.25"/>
    <n v="189767.03125"/>
    <n v="40.687533827000038"/>
    <n v="-73.935954700999957"/>
    <s v="POINT (-73.93595470099996 40.68753382700004)"/>
  </r>
  <r>
    <n v="189869187"/>
    <x v="549"/>
    <x v="3"/>
    <s v="Friday"/>
    <x v="6"/>
    <d v="1899-12-30T00:19:00"/>
    <x v="0"/>
    <x v="1"/>
    <s v="Unknown"/>
    <n v="43"/>
    <x v="0"/>
    <s v="Unknown"/>
    <x v="5"/>
    <x v="1"/>
    <x v="2"/>
    <x v="2"/>
    <x v="0"/>
    <x v="0"/>
    <x v="0"/>
    <x v="0"/>
    <n v="1022590.625"/>
    <n v="240675.90625"/>
    <n v="40.827200296000058"/>
    <n v="-73.861463414999946"/>
    <s v="POINT (-73.86146341499995 40.82720029600006)"/>
  </r>
  <r>
    <n v="231633081"/>
    <x v="338"/>
    <x v="2"/>
    <s v="Friday"/>
    <x v="1"/>
    <d v="1899-12-30T23:02:00"/>
    <x v="3"/>
    <x v="4"/>
    <s v="Unknown"/>
    <n v="121"/>
    <x v="0"/>
    <s v="Unknown"/>
    <x v="5"/>
    <x v="1"/>
    <x v="0"/>
    <x v="0"/>
    <x v="0"/>
    <x v="4"/>
    <x v="0"/>
    <x v="0"/>
    <n v="939707"/>
    <n v="167850"/>
    <n v="40.627282208000047"/>
    <n v="-74.160468724999987"/>
    <s v="POINT (-74.16046872499999 40.62728220800005)"/>
  </r>
  <r>
    <n v="209281505"/>
    <x v="1532"/>
    <x v="4"/>
    <s v="Sunday"/>
    <x v="8"/>
    <d v="1899-12-30T07:54:00"/>
    <x v="21"/>
    <x v="1"/>
    <s v="Unknown"/>
    <n v="41"/>
    <x v="0"/>
    <s v="Unknown"/>
    <x v="1"/>
    <x v="1"/>
    <x v="3"/>
    <x v="0"/>
    <x v="0"/>
    <x v="0"/>
    <x v="0"/>
    <x v="2"/>
    <n v="1013085.875"/>
    <n v="236614.0625"/>
    <n v="40.81608783300004"/>
    <n v="-73.895824804999961"/>
    <s v="POINT (-73.89582480499996 40.81608783300004)"/>
  </r>
  <r>
    <n v="217410679"/>
    <x v="682"/>
    <x v="4"/>
    <s v="Thursday"/>
    <x v="2"/>
    <d v="1899-12-30T04:31:00"/>
    <x v="7"/>
    <x v="3"/>
    <s v="Unknown"/>
    <n v="75"/>
    <x v="0"/>
    <s v="Unknown"/>
    <x v="1"/>
    <x v="1"/>
    <x v="1"/>
    <x v="1"/>
    <x v="1"/>
    <x v="0"/>
    <x v="0"/>
    <x v="0"/>
    <n v="1016816"/>
    <n v="188182"/>
    <n v="40.683141194000029"/>
    <n v="-73.882583361999934"/>
    <s v="POINT (-73.88258336199993 40.68314119400003)"/>
  </r>
  <r>
    <n v="217953749"/>
    <x v="828"/>
    <x v="4"/>
    <s v="Wednesday"/>
    <x v="2"/>
    <d v="1899-12-30T20:25:00"/>
    <x v="11"/>
    <x v="1"/>
    <s v="Unknown"/>
    <n v="49"/>
    <x v="0"/>
    <s v="Unknown"/>
    <x v="1"/>
    <x v="1"/>
    <x v="1"/>
    <x v="1"/>
    <x v="1"/>
    <x v="1"/>
    <x v="0"/>
    <x v="0"/>
    <n v="1019941"/>
    <n v="251968"/>
    <n v="40.85820486800003"/>
    <n v="-73.870977321999987"/>
    <s v="POINT (-73.87097732199999 40.85820486800003)"/>
  </r>
  <r>
    <n v="260637443"/>
    <x v="1462"/>
    <x v="0"/>
    <s v="Wednesday"/>
    <x v="4"/>
    <d v="1899-12-30T18:36:00"/>
    <x v="6"/>
    <x v="1"/>
    <s v="OUTSIDE"/>
    <n v="48"/>
    <x v="0"/>
    <s v="STREET"/>
    <x v="6"/>
    <x v="1"/>
    <x v="0"/>
    <x v="0"/>
    <x v="3"/>
    <x v="2"/>
    <x v="0"/>
    <x v="3"/>
    <n v="1015722"/>
    <n v="246426"/>
    <n v="40.843004000000001"/>
    <n v="-73.886251000000001"/>
    <s v="POINT (-73.886251 40.843004)"/>
  </r>
  <r>
    <n v="260637443"/>
    <x v="1462"/>
    <x v="0"/>
    <s v="Wednesday"/>
    <x v="4"/>
    <d v="1899-12-30T18:36:00"/>
    <x v="6"/>
    <x v="1"/>
    <s v="OUTSIDE"/>
    <n v="48"/>
    <x v="0"/>
    <s v="STREET"/>
    <x v="6"/>
    <x v="1"/>
    <x v="0"/>
    <x v="0"/>
    <x v="3"/>
    <x v="0"/>
    <x v="0"/>
    <x v="3"/>
    <n v="1015722"/>
    <n v="246426"/>
    <n v="40.843004000000001"/>
    <n v="-73.886251000000001"/>
    <s v="POINT (-73.886251 40.843004)"/>
  </r>
  <r>
    <n v="229347036"/>
    <x v="1533"/>
    <x v="2"/>
    <s v="Thursday"/>
    <x v="3"/>
    <d v="1899-12-30T00:22:00"/>
    <x v="0"/>
    <x v="0"/>
    <s v="Unknown"/>
    <n v="10"/>
    <x v="0"/>
    <s v="Unknown"/>
    <x v="1"/>
    <x v="0"/>
    <x v="0"/>
    <x v="0"/>
    <x v="0"/>
    <x v="0"/>
    <x v="0"/>
    <x v="0"/>
    <n v="983423"/>
    <n v="209491"/>
    <n v="40.741689200000046"/>
    <n v="-74.002985850999963"/>
    <s v="POINT (-74.00298585099996 40.741689200000046)"/>
  </r>
  <r>
    <n v="197660693"/>
    <x v="545"/>
    <x v="1"/>
    <s v="Sunday"/>
    <x v="0"/>
    <d v="1899-12-30T05:21:00"/>
    <x v="16"/>
    <x v="0"/>
    <s v="Unknown"/>
    <n v="23"/>
    <x v="1"/>
    <s v="Unknown"/>
    <x v="2"/>
    <x v="1"/>
    <x v="0"/>
    <x v="0"/>
    <x v="0"/>
    <x v="0"/>
    <x v="0"/>
    <x v="0"/>
    <n v="1000552.5"/>
    <n v="225906.625"/>
    <n v="40.786730867000074"/>
    <n v="-73.941130663999957"/>
    <s v="POINT (-73.94113066399996 40.786730867000074)"/>
  </r>
  <r>
    <n v="224079498"/>
    <x v="30"/>
    <x v="2"/>
    <s v="Saturday"/>
    <x v="8"/>
    <d v="1899-12-30T21:14:00"/>
    <x v="2"/>
    <x v="1"/>
    <s v="Unknown"/>
    <n v="42"/>
    <x v="0"/>
    <s v="Unknown"/>
    <x v="1"/>
    <x v="0"/>
    <x v="0"/>
    <x v="2"/>
    <x v="2"/>
    <x v="0"/>
    <x v="0"/>
    <x v="0"/>
    <n v="1009784"/>
    <n v="239429"/>
    <n v="40.823824200000047"/>
    <n v="-73.907742915999961"/>
    <s v="POINT (-73.90774291599996 40.82382420000005)"/>
  </r>
  <r>
    <n v="238885819"/>
    <x v="119"/>
    <x v="0"/>
    <s v="Sunday"/>
    <x v="10"/>
    <d v="1899-12-30T22:54:00"/>
    <x v="1"/>
    <x v="1"/>
    <s v="OUTSIDE"/>
    <n v="44"/>
    <x v="0"/>
    <s v="STREET"/>
    <x v="1"/>
    <x v="0"/>
    <x v="0"/>
    <x v="2"/>
    <x v="0"/>
    <x v="0"/>
    <x v="0"/>
    <x v="3"/>
    <n v="1005825"/>
    <n v="241931"/>
    <n v="40.830694000000001"/>
    <n v="-73.922037000000003"/>
    <s v="POINT (-73.922037 40.830694)"/>
  </r>
  <r>
    <n v="198760075"/>
    <x v="741"/>
    <x v="1"/>
    <s v="Thursday"/>
    <x v="3"/>
    <d v="1899-12-30T19:09:00"/>
    <x v="4"/>
    <x v="3"/>
    <s v="Unknown"/>
    <n v="75"/>
    <x v="0"/>
    <s v="Unknown"/>
    <x v="8"/>
    <x v="1"/>
    <x v="1"/>
    <x v="1"/>
    <x v="1"/>
    <x v="0"/>
    <x v="0"/>
    <x v="2"/>
    <n v="1019847.25"/>
    <n v="184424.015625"/>
    <n v="40.672814715000072"/>
    <n v="-73.87167392799995"/>
    <s v="POINT (-73.87167392799995 40.67281471500007)"/>
  </r>
  <r>
    <n v="213471601"/>
    <x v="578"/>
    <x v="4"/>
    <s v="Friday"/>
    <x v="0"/>
    <d v="1899-12-30T21:45:00"/>
    <x v="2"/>
    <x v="3"/>
    <s v="Unknown"/>
    <n v="75"/>
    <x v="0"/>
    <s v="Unknown"/>
    <x v="1"/>
    <x v="1"/>
    <x v="0"/>
    <x v="0"/>
    <x v="0"/>
    <x v="0"/>
    <x v="0"/>
    <x v="0"/>
    <n v="1014810.25"/>
    <n v="181039.984375"/>
    <n v="40.663545129000056"/>
    <n v="-73.889847551999935"/>
    <s v="POINT (-73.88984755199994 40.663545129000056)"/>
  </r>
  <r>
    <n v="244442192"/>
    <x v="134"/>
    <x v="0"/>
    <s v="Sunday"/>
    <x v="0"/>
    <d v="1899-12-30T23:39:00"/>
    <x v="3"/>
    <x v="2"/>
    <s v="OUTSIDE"/>
    <n v="107"/>
    <x v="1"/>
    <s v="HOUSING"/>
    <x v="2"/>
    <x v="1"/>
    <x v="0"/>
    <x v="2"/>
    <x v="0"/>
    <x v="0"/>
    <x v="0"/>
    <x v="0"/>
    <n v="1035980"/>
    <n v="206038"/>
    <n v="40.732053999999998"/>
    <n v="-73.813345999999996"/>
    <s v="POINT (-73.813346 40.732054)"/>
  </r>
  <r>
    <n v="218321577"/>
    <x v="1469"/>
    <x v="4"/>
    <s v="Thursday"/>
    <x v="2"/>
    <d v="1899-12-30T16:45:00"/>
    <x v="8"/>
    <x v="3"/>
    <s v="Unknown"/>
    <n v="75"/>
    <x v="0"/>
    <s v="Unknown"/>
    <x v="1"/>
    <x v="1"/>
    <x v="2"/>
    <x v="0"/>
    <x v="2"/>
    <x v="2"/>
    <x v="0"/>
    <x v="2"/>
    <n v="1018984.5"/>
    <n v="189131.453125"/>
    <n v="40.685738981000043"/>
    <n v="-73.874759860999973"/>
    <s v="POINT (-73.87475986099997 40.68573898100004)"/>
  </r>
  <r>
    <n v="186047188"/>
    <x v="1051"/>
    <x v="3"/>
    <s v="Sunday"/>
    <x v="7"/>
    <d v="1899-12-30T10:35:00"/>
    <x v="23"/>
    <x v="3"/>
    <s v="Unknown"/>
    <n v="79"/>
    <x v="0"/>
    <s v="Unknown"/>
    <x v="1"/>
    <x v="1"/>
    <x v="2"/>
    <x v="0"/>
    <x v="0"/>
    <x v="0"/>
    <x v="0"/>
    <x v="0"/>
    <n v="1000164.0625"/>
    <n v="188530.890625"/>
    <n v="40.684144420000052"/>
    <n v="-73.942621772999985"/>
    <s v="POINT (-73.94262177299998 40.68414442000005)"/>
  </r>
  <r>
    <n v="253751214"/>
    <x v="56"/>
    <x v="0"/>
    <s v="Monday"/>
    <x v="6"/>
    <d v="1899-12-30T16:35:00"/>
    <x v="8"/>
    <x v="3"/>
    <s v="OUTSIDE"/>
    <n v="75"/>
    <x v="0"/>
    <s v="STREET"/>
    <x v="1"/>
    <x v="1"/>
    <x v="1"/>
    <x v="1"/>
    <x v="1"/>
    <x v="0"/>
    <x v="0"/>
    <x v="3"/>
    <n v="1016820"/>
    <n v="184804"/>
    <n v="40.673861080000002"/>
    <n v="-73.882583850000003"/>
    <s v="POINT (-73.88258385 40.67386108)"/>
  </r>
  <r>
    <n v="213724267"/>
    <x v="1367"/>
    <x v="4"/>
    <s v="Sunday"/>
    <x v="0"/>
    <d v="1899-12-30T18:49:00"/>
    <x v="6"/>
    <x v="2"/>
    <s v="Unknown"/>
    <n v="105"/>
    <x v="0"/>
    <s v="Unknown"/>
    <x v="1"/>
    <x v="1"/>
    <x v="1"/>
    <x v="1"/>
    <x v="1"/>
    <x v="1"/>
    <x v="0"/>
    <x v="0"/>
    <n v="1050349"/>
    <n v="182034"/>
    <n v="40.666079489000026"/>
    <n v="-73.761739458999955"/>
    <s v="POINT (-73.76173945899995 40.666079489000026)"/>
  </r>
  <r>
    <n v="218219811"/>
    <x v="1326"/>
    <x v="4"/>
    <s v="Tuesday"/>
    <x v="2"/>
    <d v="1899-12-30T09:40:00"/>
    <x v="14"/>
    <x v="2"/>
    <s v="Unknown"/>
    <n v="113"/>
    <x v="0"/>
    <s v="Unknown"/>
    <x v="1"/>
    <x v="1"/>
    <x v="0"/>
    <x v="0"/>
    <x v="0"/>
    <x v="0"/>
    <x v="0"/>
    <x v="0"/>
    <n v="1050048"/>
    <n v="193979"/>
    <n v="40.698867922000034"/>
    <n v="-73.762707808999949"/>
    <s v="POINT (-73.76270780899995 40.698867922000034)"/>
  </r>
  <r>
    <n v="219500454"/>
    <x v="636"/>
    <x v="4"/>
    <s v="Tuesday"/>
    <x v="9"/>
    <d v="1899-12-30T19:47:00"/>
    <x v="4"/>
    <x v="2"/>
    <s v="Unknown"/>
    <n v="100"/>
    <x v="1"/>
    <s v="Unknown"/>
    <x v="2"/>
    <x v="1"/>
    <x v="1"/>
    <x v="1"/>
    <x v="1"/>
    <x v="1"/>
    <x v="0"/>
    <x v="0"/>
    <n v="1037554.375"/>
    <n v="154246.125"/>
    <n v="40.589894069000025"/>
    <n v="-73.808078547999969"/>
    <s v="POINT (-73.80807854799997 40.589894069000025)"/>
  </r>
  <r>
    <n v="186875651"/>
    <x v="181"/>
    <x v="3"/>
    <s v="Saturday"/>
    <x v="7"/>
    <d v="1899-12-30T00:09:00"/>
    <x v="0"/>
    <x v="0"/>
    <s v="Unknown"/>
    <n v="23"/>
    <x v="1"/>
    <s v="Unknown"/>
    <x v="2"/>
    <x v="0"/>
    <x v="1"/>
    <x v="1"/>
    <x v="1"/>
    <x v="1"/>
    <x v="0"/>
    <x v="2"/>
    <n v="998173.125"/>
    <n v="227824.0625"/>
    <n v="40.791997787000071"/>
    <n v="-73.949718968999946"/>
    <s v="POINT (-73.94971896899995 40.79199778700007)"/>
  </r>
  <r>
    <n v="192259535"/>
    <x v="1534"/>
    <x v="1"/>
    <s v="Saturday"/>
    <x v="10"/>
    <d v="1899-12-30T05:47:00"/>
    <x v="16"/>
    <x v="2"/>
    <s v="Unknown"/>
    <n v="109"/>
    <x v="0"/>
    <s v="Unknown"/>
    <x v="5"/>
    <x v="1"/>
    <x v="2"/>
    <x v="0"/>
    <x v="5"/>
    <x v="1"/>
    <x v="1"/>
    <x v="3"/>
    <n v="1038777.75"/>
    <n v="216008.546875"/>
    <n v="40.759410124000055"/>
    <n v="-73.803174130999935"/>
    <s v="POINT (-73.80317413099993 40.759410124000055)"/>
  </r>
  <r>
    <n v="214693508"/>
    <x v="73"/>
    <x v="4"/>
    <s v="Saturday"/>
    <x v="3"/>
    <d v="1899-12-30T00:35:00"/>
    <x v="0"/>
    <x v="3"/>
    <s v="Unknown"/>
    <n v="69"/>
    <x v="0"/>
    <s v="Unknown"/>
    <x v="1"/>
    <x v="1"/>
    <x v="1"/>
    <x v="1"/>
    <x v="1"/>
    <x v="0"/>
    <x v="0"/>
    <x v="0"/>
    <n v="1012270.375"/>
    <n v="172117.640625"/>
    <n v="40.639063650000026"/>
    <n v="-73.899039543999947"/>
    <s v="POINT (-73.89903954399995 40.639063650000026)"/>
  </r>
  <r>
    <n v="217218948"/>
    <x v="298"/>
    <x v="4"/>
    <s v="Friday"/>
    <x v="7"/>
    <d v="1899-12-30T20:58:00"/>
    <x v="11"/>
    <x v="1"/>
    <s v="Unknown"/>
    <n v="42"/>
    <x v="0"/>
    <s v="Unknown"/>
    <x v="1"/>
    <x v="1"/>
    <x v="2"/>
    <x v="0"/>
    <x v="0"/>
    <x v="0"/>
    <x v="0"/>
    <x v="0"/>
    <n v="1016141.5"/>
    <n v="243637.171875"/>
    <n v="40.835353754000039"/>
    <n v="-73.884752244999959"/>
    <s v="POINT (-73.88475224499996 40.83535375400004)"/>
  </r>
  <r>
    <n v="184156177"/>
    <x v="324"/>
    <x v="3"/>
    <s v="Tuesday"/>
    <x v="3"/>
    <d v="1899-12-30T18:15:00"/>
    <x v="6"/>
    <x v="3"/>
    <s v="Unknown"/>
    <n v="75"/>
    <x v="1"/>
    <s v="Unknown"/>
    <x v="2"/>
    <x v="1"/>
    <x v="0"/>
    <x v="0"/>
    <x v="0"/>
    <x v="0"/>
    <x v="0"/>
    <x v="0"/>
    <n v="1021548.25"/>
    <n v="183084.515625"/>
    <n v="40.669131088000029"/>
    <n v="-73.865549270999963"/>
    <s v="POINT (-73.86554927099996 40.66913108800003)"/>
  </r>
  <r>
    <n v="195102365"/>
    <x v="474"/>
    <x v="1"/>
    <s v="Friday"/>
    <x v="11"/>
    <d v="1899-12-30T22:05:00"/>
    <x v="1"/>
    <x v="3"/>
    <s v="Unknown"/>
    <n v="77"/>
    <x v="0"/>
    <s v="Unknown"/>
    <x v="1"/>
    <x v="0"/>
    <x v="0"/>
    <x v="0"/>
    <x v="0"/>
    <x v="0"/>
    <x v="0"/>
    <x v="0"/>
    <n v="994238.75"/>
    <n v="186637.328125"/>
    <n v="40.678955690000066"/>
    <n v="-73.963988856999947"/>
    <s v="POINT (-73.96398885699995 40.678955690000066)"/>
  </r>
  <r>
    <n v="188235491"/>
    <x v="272"/>
    <x v="3"/>
    <s v="Monday"/>
    <x v="9"/>
    <d v="1899-12-30T17:36:00"/>
    <x v="13"/>
    <x v="1"/>
    <s v="Unknown"/>
    <n v="47"/>
    <x v="0"/>
    <s v="Unknown"/>
    <x v="1"/>
    <x v="1"/>
    <x v="0"/>
    <x v="0"/>
    <x v="0"/>
    <x v="0"/>
    <x v="0"/>
    <x v="0"/>
    <n v="1024140.5625"/>
    <n v="265554.53125"/>
    <n v="40.895477678000077"/>
    <n v="-73.85571489299997"/>
    <s v="POINT (-73.85571489299997 40.89547767800008)"/>
  </r>
  <r>
    <n v="201851563"/>
    <x v="431"/>
    <x v="1"/>
    <s v="Friday"/>
    <x v="7"/>
    <d v="1899-12-30T19:15:00"/>
    <x v="4"/>
    <x v="3"/>
    <s v="Unknown"/>
    <n v="67"/>
    <x v="0"/>
    <s v="Unknown"/>
    <x v="1"/>
    <x v="1"/>
    <x v="1"/>
    <x v="1"/>
    <x v="1"/>
    <x v="0"/>
    <x v="0"/>
    <x v="2"/>
    <n v="1004519"/>
    <n v="171743"/>
    <n v="40.638056471000027"/>
    <n v="-73.926970098999959"/>
    <s v="POINT (-73.92697009899996 40.63805647100003)"/>
  </r>
  <r>
    <n v="219054780"/>
    <x v="1167"/>
    <x v="4"/>
    <s v="Friday"/>
    <x v="9"/>
    <d v="1899-12-30T21:30:00"/>
    <x v="2"/>
    <x v="2"/>
    <s v="Unknown"/>
    <n v="103"/>
    <x v="0"/>
    <s v="Unknown"/>
    <x v="1"/>
    <x v="1"/>
    <x v="1"/>
    <x v="1"/>
    <x v="1"/>
    <x v="0"/>
    <x v="0"/>
    <x v="0"/>
    <n v="1044949.8125"/>
    <n v="195558.34375"/>
    <n v="40.70323927700008"/>
    <n v="-73.781079576999957"/>
    <s v="POINT (-73.78107957699996 40.70323927700008)"/>
  </r>
  <r>
    <n v="209404273"/>
    <x v="1535"/>
    <x v="4"/>
    <s v="Tuesday"/>
    <x v="8"/>
    <d v="1899-12-30T18:07:00"/>
    <x v="6"/>
    <x v="3"/>
    <s v="Unknown"/>
    <n v="63"/>
    <x v="1"/>
    <s v="Unknown"/>
    <x v="2"/>
    <x v="0"/>
    <x v="2"/>
    <x v="0"/>
    <x v="0"/>
    <x v="1"/>
    <x v="0"/>
    <x v="0"/>
    <n v="1006537.8125"/>
    <n v="170246.609375"/>
    <n v="40.633944348000057"/>
    <n v="-73.919701051999937"/>
    <s v="POINT (-73.91970105199994 40.63394434800006)"/>
  </r>
  <r>
    <n v="227647479"/>
    <x v="212"/>
    <x v="2"/>
    <s v="Sunday"/>
    <x v="0"/>
    <d v="1899-12-30T22:17:00"/>
    <x v="1"/>
    <x v="3"/>
    <s v="Unknown"/>
    <n v="73"/>
    <x v="0"/>
    <s v="Unknown"/>
    <x v="1"/>
    <x v="1"/>
    <x v="1"/>
    <x v="1"/>
    <x v="1"/>
    <x v="0"/>
    <x v="0"/>
    <x v="0"/>
    <n v="1009515"/>
    <n v="183436"/>
    <n v="40.670138350000052"/>
    <n v="-73.908925193999949"/>
    <s v="POINT (-73.90892519399995 40.67013835000005)"/>
  </r>
  <r>
    <n v="213724264"/>
    <x v="1367"/>
    <x v="4"/>
    <s v="Sunday"/>
    <x v="0"/>
    <d v="1899-12-30T01:30:00"/>
    <x v="5"/>
    <x v="3"/>
    <s v="Unknown"/>
    <n v="60"/>
    <x v="1"/>
    <s v="Unknown"/>
    <x v="2"/>
    <x v="1"/>
    <x v="1"/>
    <x v="1"/>
    <x v="1"/>
    <x v="1"/>
    <x v="0"/>
    <x v="0"/>
    <n v="988593.75"/>
    <n v="154997.890625"/>
    <n v="40.592116725000039"/>
    <n v="-73.984361218999936"/>
    <s v="POINT (-73.98436121899994 40.59211672500004)"/>
  </r>
  <r>
    <n v="232632359"/>
    <x v="1421"/>
    <x v="2"/>
    <s v="Monday"/>
    <x v="7"/>
    <d v="1899-12-30T09:30:00"/>
    <x v="14"/>
    <x v="0"/>
    <s v="Unknown"/>
    <n v="19"/>
    <x v="0"/>
    <s v="Unknown"/>
    <x v="11"/>
    <x v="0"/>
    <x v="0"/>
    <x v="0"/>
    <x v="0"/>
    <x v="0"/>
    <x v="0"/>
    <x v="2"/>
    <n v="999095"/>
    <n v="224575"/>
    <n v="40.783078480000022"/>
    <n v="-73.946396855999964"/>
    <s v="POINT (-73.94639685599996 40.78307848000002)"/>
  </r>
  <r>
    <n v="188862635"/>
    <x v="1337"/>
    <x v="3"/>
    <s v="Tuesday"/>
    <x v="9"/>
    <d v="1899-12-30T23:00:00"/>
    <x v="3"/>
    <x v="3"/>
    <s v="Unknown"/>
    <n v="61"/>
    <x v="0"/>
    <s v="Unknown"/>
    <x v="1"/>
    <x v="1"/>
    <x v="1"/>
    <x v="1"/>
    <x v="1"/>
    <x v="1"/>
    <x v="0"/>
    <x v="0"/>
    <n v="1000565.5"/>
    <n v="156826.109375"/>
    <n v="40.597120867000058"/>
    <n v="-73.941251016999956"/>
    <s v="POINT (-73.94125101699996 40.59712086700006)"/>
  </r>
  <r>
    <n v="187954071"/>
    <x v="961"/>
    <x v="3"/>
    <s v="Friday"/>
    <x v="2"/>
    <d v="1899-12-30T06:52:00"/>
    <x v="22"/>
    <x v="2"/>
    <s v="Unknown"/>
    <n v="114"/>
    <x v="0"/>
    <s v="Unknown"/>
    <x v="3"/>
    <x v="1"/>
    <x v="3"/>
    <x v="0"/>
    <x v="0"/>
    <x v="0"/>
    <x v="1"/>
    <x v="1"/>
    <n v="1013876.5"/>
    <n v="220443.359375"/>
    <n v="40.771701035000035"/>
    <n v="-73.893039813999962"/>
    <s v="POINT (-73.89303981399996 40.771701035000035)"/>
  </r>
  <r>
    <n v="243143907"/>
    <x v="795"/>
    <x v="0"/>
    <s v="Tuesday"/>
    <x v="5"/>
    <d v="1899-12-30T22:08:00"/>
    <x v="1"/>
    <x v="1"/>
    <s v="OUTSIDE"/>
    <n v="46"/>
    <x v="0"/>
    <s v="STREET"/>
    <x v="3"/>
    <x v="1"/>
    <x v="0"/>
    <x v="0"/>
    <x v="2"/>
    <x v="0"/>
    <x v="0"/>
    <x v="2"/>
    <n v="1007010"/>
    <n v="249880"/>
    <n v="40.852510000000002"/>
    <n v="-73.917726999999999"/>
    <s v="POINT (-73.917727 40.85251)"/>
  </r>
  <r>
    <n v="193118593"/>
    <x v="1431"/>
    <x v="1"/>
    <s v="Saturday"/>
    <x v="8"/>
    <d v="1899-12-30T00:45:00"/>
    <x v="0"/>
    <x v="2"/>
    <s v="Unknown"/>
    <n v="113"/>
    <x v="0"/>
    <s v="Unknown"/>
    <x v="6"/>
    <x v="1"/>
    <x v="0"/>
    <x v="0"/>
    <x v="5"/>
    <x v="0"/>
    <x v="0"/>
    <x v="4"/>
    <n v="1040720.3125"/>
    <n v="190569.484375"/>
    <n v="40.689574053000058"/>
    <n v="-73.796375593999983"/>
    <s v="POINT (-73.79637559399998 40.68957405300006)"/>
  </r>
  <r>
    <n v="213649349"/>
    <x v="1536"/>
    <x v="4"/>
    <s v="Thursday"/>
    <x v="0"/>
    <d v="1899-12-30T22:11:00"/>
    <x v="1"/>
    <x v="0"/>
    <s v="Unknown"/>
    <n v="9"/>
    <x v="1"/>
    <s v="Unknown"/>
    <x v="2"/>
    <x v="1"/>
    <x v="1"/>
    <x v="1"/>
    <x v="1"/>
    <x v="0"/>
    <x v="0"/>
    <x v="0"/>
    <n v="990324.1875"/>
    <n v="202686.171875"/>
    <n v="40.723009567000076"/>
    <n v="-73.978087612999957"/>
    <s v="POINT (-73.97808761299996 40.72300956700008)"/>
  </r>
  <r>
    <n v="190245037"/>
    <x v="805"/>
    <x v="3"/>
    <s v="Wednesday"/>
    <x v="6"/>
    <d v="1899-12-30T01:25:00"/>
    <x v="5"/>
    <x v="1"/>
    <s v="Unknown"/>
    <n v="44"/>
    <x v="0"/>
    <s v="Unknown"/>
    <x v="1"/>
    <x v="0"/>
    <x v="3"/>
    <x v="0"/>
    <x v="0"/>
    <x v="0"/>
    <x v="0"/>
    <x v="2"/>
    <n v="1004544.25"/>
    <n v="237935.671875"/>
    <n v="40.819739029000061"/>
    <n v="-73.926679499999977"/>
    <s v="POINT (-73.92667949999998 40.81973902900006)"/>
  </r>
  <r>
    <n v="249003408"/>
    <x v="283"/>
    <x v="0"/>
    <s v="Wednesday"/>
    <x v="7"/>
    <d v="1899-12-30T12:13:00"/>
    <x v="18"/>
    <x v="3"/>
    <s v="OUTSIDE"/>
    <n v="73"/>
    <x v="0"/>
    <s v="STREET"/>
    <x v="1"/>
    <x v="1"/>
    <x v="3"/>
    <x v="0"/>
    <x v="0"/>
    <x v="0"/>
    <x v="0"/>
    <x v="3"/>
    <n v="1010169"/>
    <n v="178743"/>
    <n v="40.657248000000003"/>
    <n v="-73.906582"/>
    <s v="POINT (-73.906582 40.657248)"/>
  </r>
  <r>
    <n v="225438896"/>
    <x v="1491"/>
    <x v="2"/>
    <s v="Wednesday"/>
    <x v="11"/>
    <d v="1899-12-30T15:41:00"/>
    <x v="12"/>
    <x v="0"/>
    <s v="Unknown"/>
    <n v="26"/>
    <x v="0"/>
    <s v="Unknown"/>
    <x v="1"/>
    <x v="1"/>
    <x v="0"/>
    <x v="0"/>
    <x v="0"/>
    <x v="0"/>
    <x v="0"/>
    <x v="0"/>
    <n v="997004"/>
    <n v="236786"/>
    <n v="40.816597607000062"/>
    <n v="-73.953924165999979"/>
    <s v="POINT (-73.95392416599998 40.81659760700006)"/>
  </r>
  <r>
    <n v="209808543"/>
    <x v="1195"/>
    <x v="4"/>
    <s v="Wednesday"/>
    <x v="8"/>
    <d v="1899-12-30T20:24:00"/>
    <x v="11"/>
    <x v="2"/>
    <s v="Unknown"/>
    <n v="101"/>
    <x v="0"/>
    <s v="Unknown"/>
    <x v="1"/>
    <x v="1"/>
    <x v="0"/>
    <x v="0"/>
    <x v="0"/>
    <x v="0"/>
    <x v="0"/>
    <x v="0"/>
    <n v="1051959.625"/>
    <n v="160391.78125"/>
    <n v="40.60666425800008"/>
    <n v="-73.756150954999953"/>
    <s v="POINT (-73.75615095499995 40.60666425800008)"/>
  </r>
  <r>
    <n v="250280354"/>
    <x v="160"/>
    <x v="0"/>
    <s v="Saturday"/>
    <x v="7"/>
    <d v="1899-12-30T18:30:00"/>
    <x v="6"/>
    <x v="3"/>
    <s v="OUTSIDE"/>
    <n v="83"/>
    <x v="0"/>
    <s v="STREET"/>
    <x v="1"/>
    <x v="1"/>
    <x v="3"/>
    <x v="0"/>
    <x v="0"/>
    <x v="2"/>
    <x v="0"/>
    <x v="0"/>
    <n v="1010047"/>
    <n v="191526"/>
    <n v="40.692334000000002"/>
    <n v="-73.906972999999994"/>
    <s v="POINT (-73.906973 40.692334)"/>
  </r>
  <r>
    <n v="231633888"/>
    <x v="117"/>
    <x v="2"/>
    <s v="Saturday"/>
    <x v="1"/>
    <d v="1899-12-30T01:45:00"/>
    <x v="5"/>
    <x v="3"/>
    <s v="Unknown"/>
    <n v="77"/>
    <x v="0"/>
    <s v="Unknown"/>
    <x v="1"/>
    <x v="1"/>
    <x v="1"/>
    <x v="1"/>
    <x v="1"/>
    <x v="1"/>
    <x v="0"/>
    <x v="0"/>
    <n v="997358"/>
    <n v="186088"/>
    <n v="40.677443839000027"/>
    <n v="-73.952744049000003"/>
    <s v="POINT (-73.952744049 40.67744383900003)"/>
  </r>
  <r>
    <n v="245665380"/>
    <x v="434"/>
    <x v="0"/>
    <s v="Wednesday"/>
    <x v="0"/>
    <d v="1899-12-30T18:53:00"/>
    <x v="6"/>
    <x v="3"/>
    <s v="INSIDE"/>
    <n v="67"/>
    <x v="0"/>
    <s v="STREET"/>
    <x v="1"/>
    <x v="1"/>
    <x v="0"/>
    <x v="0"/>
    <x v="0"/>
    <x v="1"/>
    <x v="0"/>
    <x v="0"/>
    <n v="1003282"/>
    <n v="178491"/>
    <n v="40.656573999999999"/>
    <n v="-73.931404999999998"/>
    <s v="POINT (-73.931405 40.656574)"/>
  </r>
  <r>
    <n v="260637443"/>
    <x v="1462"/>
    <x v="0"/>
    <s v="Wednesday"/>
    <x v="4"/>
    <d v="1899-12-30T18:36:00"/>
    <x v="6"/>
    <x v="1"/>
    <s v="OUTSIDE"/>
    <n v="48"/>
    <x v="0"/>
    <s v="STREET"/>
    <x v="6"/>
    <x v="0"/>
    <x v="0"/>
    <x v="0"/>
    <x v="3"/>
    <x v="2"/>
    <x v="0"/>
    <x v="3"/>
    <n v="1015722"/>
    <n v="246426"/>
    <n v="40.843004000000001"/>
    <n v="-73.886251000000001"/>
    <s v="POINT (-73.886251 40.843004)"/>
  </r>
  <r>
    <n v="212903274"/>
    <x v="1537"/>
    <x v="4"/>
    <s v="Sunday"/>
    <x v="0"/>
    <d v="1899-12-30T21:26:00"/>
    <x v="2"/>
    <x v="3"/>
    <s v="Unknown"/>
    <n v="71"/>
    <x v="0"/>
    <s v="Unknown"/>
    <x v="1"/>
    <x v="0"/>
    <x v="0"/>
    <x v="0"/>
    <x v="0"/>
    <x v="1"/>
    <x v="0"/>
    <x v="0"/>
    <n v="996788.8125"/>
    <n v="178574.203125"/>
    <n v="40.65682096300003"/>
    <n v="-73.954810075999944"/>
    <s v="POINT (-73.95481007599994 40.65682096300003)"/>
  </r>
  <r>
    <n v="222563766"/>
    <x v="299"/>
    <x v="2"/>
    <s v="Sunday"/>
    <x v="10"/>
    <d v="1899-12-30T21:21:00"/>
    <x v="2"/>
    <x v="1"/>
    <s v="Unknown"/>
    <n v="40"/>
    <x v="1"/>
    <s v="Unknown"/>
    <x v="2"/>
    <x v="0"/>
    <x v="2"/>
    <x v="0"/>
    <x v="0"/>
    <x v="1"/>
    <x v="0"/>
    <x v="0"/>
    <n v="1005947"/>
    <n v="235372"/>
    <n v="40.812699137000038"/>
    <n v="-73.921619735999968"/>
    <s v="POINT (-73.92161973599997 40.81269913700004)"/>
  </r>
  <r>
    <n v="233080845"/>
    <x v="906"/>
    <x v="2"/>
    <s v="Thursday"/>
    <x v="2"/>
    <d v="1899-12-30T17:42:00"/>
    <x v="13"/>
    <x v="1"/>
    <s v="Unknown"/>
    <n v="41"/>
    <x v="0"/>
    <s v="Unknown"/>
    <x v="1"/>
    <x v="1"/>
    <x v="4"/>
    <x v="0"/>
    <x v="0"/>
    <x v="1"/>
    <x v="0"/>
    <x v="0"/>
    <n v="1014604"/>
    <n v="238800"/>
    <n v="40.822082527000077"/>
    <n v="-73.890330325999983"/>
    <s v="POINT (-73.89033032599998 40.82208252700008)"/>
  </r>
  <r>
    <n v="227344443"/>
    <x v="767"/>
    <x v="2"/>
    <s v="Sunday"/>
    <x v="5"/>
    <d v="1899-12-30T06:30:00"/>
    <x v="22"/>
    <x v="1"/>
    <s v="Unknown"/>
    <n v="50"/>
    <x v="1"/>
    <s v="Unknown"/>
    <x v="2"/>
    <x v="1"/>
    <x v="1"/>
    <x v="1"/>
    <x v="1"/>
    <x v="1"/>
    <x v="0"/>
    <x v="3"/>
    <n v="1012082"/>
    <n v="259912"/>
    <n v="40.88003698600005"/>
    <n v="-73.899354840999933"/>
    <s v="POINT (-73.89935484099993 40.88003698600005)"/>
  </r>
  <r>
    <n v="195978522"/>
    <x v="1470"/>
    <x v="1"/>
    <s v="Saturday"/>
    <x v="5"/>
    <d v="1899-12-30T01:50:00"/>
    <x v="5"/>
    <x v="2"/>
    <s v="Unknown"/>
    <n v="110"/>
    <x v="0"/>
    <s v="Unknown"/>
    <x v="1"/>
    <x v="0"/>
    <x v="1"/>
    <x v="1"/>
    <x v="1"/>
    <x v="0"/>
    <x v="0"/>
    <x v="2"/>
    <n v="1022285"/>
    <n v="212504"/>
    <n v="40.74987737400005"/>
    <n v="-73.862727260999975"/>
    <s v="POINT (-73.86272726099997 40.74987737400005)"/>
  </r>
  <r>
    <n v="190507405"/>
    <x v="1538"/>
    <x v="3"/>
    <s v="Wednesday"/>
    <x v="6"/>
    <d v="1899-12-30T20:32:00"/>
    <x v="11"/>
    <x v="3"/>
    <s v="Unknown"/>
    <n v="88"/>
    <x v="1"/>
    <s v="Unknown"/>
    <x v="2"/>
    <x v="1"/>
    <x v="0"/>
    <x v="0"/>
    <x v="0"/>
    <x v="0"/>
    <x v="0"/>
    <x v="0"/>
    <n v="990280.625"/>
    <n v="192761.9375"/>
    <n v="40.695769921000078"/>
    <n v="-73.97825366099994"/>
    <s v="POINT (-73.97825366099994 40.69576992100008)"/>
  </r>
  <r>
    <n v="199744072"/>
    <x v="952"/>
    <x v="1"/>
    <s v="Sunday"/>
    <x v="1"/>
    <d v="1899-12-30T00:28:00"/>
    <x v="0"/>
    <x v="3"/>
    <s v="Unknown"/>
    <n v="73"/>
    <x v="0"/>
    <s v="Unknown"/>
    <x v="1"/>
    <x v="1"/>
    <x v="0"/>
    <x v="0"/>
    <x v="1"/>
    <x v="2"/>
    <x v="0"/>
    <x v="0"/>
    <n v="1009904.75"/>
    <n v="180751.46875"/>
    <n v="40.66276879000003"/>
    <n v="-73.907530424999948"/>
    <s v="POINT (-73.90753042499995 40.66276879000003)"/>
  </r>
  <r>
    <n v="244095297"/>
    <x v="214"/>
    <x v="0"/>
    <s v="Saturday"/>
    <x v="5"/>
    <d v="1899-12-30T03:55:00"/>
    <x v="9"/>
    <x v="2"/>
    <s v="OUTSIDE"/>
    <n v="104"/>
    <x v="0"/>
    <s v="STREET"/>
    <x v="4"/>
    <x v="1"/>
    <x v="0"/>
    <x v="0"/>
    <x v="0"/>
    <x v="0"/>
    <x v="0"/>
    <x v="2"/>
    <n v="1011927"/>
    <n v="193038"/>
    <n v="40.696480000000001"/>
    <n v="-73.900186000000005"/>
    <s v="POINT (-73.900186 40.69648)"/>
  </r>
  <r>
    <n v="245232406"/>
    <x v="815"/>
    <x v="0"/>
    <s v="Tuesday"/>
    <x v="0"/>
    <d v="1899-12-30T22:04:00"/>
    <x v="1"/>
    <x v="3"/>
    <s v="OUTSIDE"/>
    <n v="79"/>
    <x v="0"/>
    <s v="HOUSING"/>
    <x v="2"/>
    <x v="1"/>
    <x v="0"/>
    <x v="0"/>
    <x v="0"/>
    <x v="0"/>
    <x v="0"/>
    <x v="0"/>
    <n v="997758"/>
    <n v="193359"/>
    <n v="40.697394000000003"/>
    <n v="-73.951285999999996"/>
    <s v="POINT (-73.951286 40.697394)"/>
  </r>
  <r>
    <n v="239993170"/>
    <x v="154"/>
    <x v="0"/>
    <s v="Tuesday"/>
    <x v="8"/>
    <d v="1899-12-30T11:10:00"/>
    <x v="10"/>
    <x v="0"/>
    <s v="OUTSIDE"/>
    <n v="23"/>
    <x v="0"/>
    <s v="COMMERCIAL"/>
    <x v="22"/>
    <x v="1"/>
    <x v="0"/>
    <x v="0"/>
    <x v="0"/>
    <x v="0"/>
    <x v="0"/>
    <x v="0"/>
    <n v="999115"/>
    <n v="226852"/>
    <n v="40.789323000000003"/>
    <n v="-73.946315999999996"/>
    <s v="POINT (-73.946316 40.789323)"/>
  </r>
  <r>
    <n v="251681401"/>
    <x v="76"/>
    <x v="0"/>
    <s v="Tuesday"/>
    <x v="2"/>
    <d v="1899-12-30T18:58:00"/>
    <x v="6"/>
    <x v="3"/>
    <s v="INSIDE"/>
    <n v="81"/>
    <x v="0"/>
    <s v="COMMERCIAL"/>
    <x v="1"/>
    <x v="1"/>
    <x v="0"/>
    <x v="0"/>
    <x v="0"/>
    <x v="0"/>
    <x v="0"/>
    <x v="0"/>
    <n v="1005515"/>
    <n v="189206"/>
    <n v="40.685977999999999"/>
    <n v="-73.923323999999994"/>
    <s v="POINT (-73.923324 40.685978)"/>
  </r>
  <r>
    <n v="241030310"/>
    <x v="626"/>
    <x v="0"/>
    <s v="Monday"/>
    <x v="8"/>
    <d v="1899-12-30T15:57:00"/>
    <x v="12"/>
    <x v="2"/>
    <s v="INSIDE"/>
    <n v="113"/>
    <x v="0"/>
    <s v="DWELLING"/>
    <x v="5"/>
    <x v="0"/>
    <x v="2"/>
    <x v="0"/>
    <x v="0"/>
    <x v="1"/>
    <x v="0"/>
    <x v="2"/>
    <n v="1049781"/>
    <n v="192069"/>
    <n v="40.693620000000003"/>
    <n v="-73.763686000000007"/>
    <s v="POINT (-73.763686 40.69362)"/>
  </r>
  <r>
    <n v="177204827"/>
    <x v="313"/>
    <x v="3"/>
    <s v="Friday"/>
    <x v="11"/>
    <d v="1899-12-30T23:26:00"/>
    <x v="3"/>
    <x v="2"/>
    <s v="Unknown"/>
    <n v="103"/>
    <x v="0"/>
    <s v="Unknown"/>
    <x v="1"/>
    <x v="1"/>
    <x v="1"/>
    <x v="1"/>
    <x v="1"/>
    <x v="0"/>
    <x v="0"/>
    <x v="0"/>
    <n v="1051537.75"/>
    <n v="198082.109375"/>
    <n v="40.710118750000049"/>
    <n v="-73.757294208999951"/>
    <s v="POINT (-73.75729420899995 40.71011875000005)"/>
  </r>
  <r>
    <n v="202566072"/>
    <x v="730"/>
    <x v="1"/>
    <s v="Tuesday"/>
    <x v="2"/>
    <d v="1899-12-30T08:51:00"/>
    <x v="15"/>
    <x v="4"/>
    <s v="Unknown"/>
    <n v="120"/>
    <x v="0"/>
    <s v="Unknown"/>
    <x v="1"/>
    <x v="1"/>
    <x v="0"/>
    <x v="0"/>
    <x v="0"/>
    <x v="5"/>
    <x v="1"/>
    <x v="2"/>
    <n v="961361.875"/>
    <n v="164393.34375"/>
    <n v="40.617876830000057"/>
    <n v="-74.082444837999958"/>
    <s v="POINT (-74.08244483799996 40.61787683000006)"/>
  </r>
  <r>
    <n v="250605938"/>
    <x v="1022"/>
    <x v="0"/>
    <s v="Sunday"/>
    <x v="2"/>
    <d v="1899-12-30T15:51:00"/>
    <x v="12"/>
    <x v="3"/>
    <s v="OUTSIDE"/>
    <n v="72"/>
    <x v="0"/>
    <s v="STREET"/>
    <x v="11"/>
    <x v="1"/>
    <x v="0"/>
    <x v="0"/>
    <x v="0"/>
    <x v="1"/>
    <x v="0"/>
    <x v="0"/>
    <n v="985328"/>
    <n v="181144"/>
    <n v="40.663876000000002"/>
    <n v="-73.996114000000006"/>
    <s v="POINT (-73.996114 40.663876)"/>
  </r>
  <r>
    <n v="248734125"/>
    <x v="1065"/>
    <x v="0"/>
    <s v="Thursday"/>
    <x v="1"/>
    <d v="1899-12-30T16:00:00"/>
    <x v="8"/>
    <x v="3"/>
    <s v="OUTSIDE"/>
    <n v="83"/>
    <x v="0"/>
    <s v="STREET"/>
    <x v="1"/>
    <x v="1"/>
    <x v="1"/>
    <x v="1"/>
    <x v="1"/>
    <x v="1"/>
    <x v="0"/>
    <x v="0"/>
    <n v="1010527"/>
    <n v="187821"/>
    <n v="40.682164999999998"/>
    <n v="-73.905259000000001"/>
    <s v="POINT (-73.905259 40.682165)"/>
  </r>
  <r>
    <n v="214693505"/>
    <x v="73"/>
    <x v="4"/>
    <s v="Saturday"/>
    <x v="3"/>
    <d v="1899-12-30T12:34:00"/>
    <x v="18"/>
    <x v="3"/>
    <s v="Unknown"/>
    <n v="75"/>
    <x v="0"/>
    <s v="Unknown"/>
    <x v="1"/>
    <x v="0"/>
    <x v="3"/>
    <x v="0"/>
    <x v="0"/>
    <x v="1"/>
    <x v="0"/>
    <x v="0"/>
    <n v="1015128.6875"/>
    <n v="182067.421875"/>
    <n v="40.666364111000064"/>
    <n v="-73.888695043999974"/>
    <s v="POINT (-73.88869504399997 40.666364111000064)"/>
  </r>
  <r>
    <n v="222890073"/>
    <x v="629"/>
    <x v="2"/>
    <s v="Sunday"/>
    <x v="10"/>
    <d v="1899-12-30T20:30:00"/>
    <x v="11"/>
    <x v="2"/>
    <s v="Unknown"/>
    <n v="113"/>
    <x v="0"/>
    <s v="Unknown"/>
    <x v="1"/>
    <x v="1"/>
    <x v="1"/>
    <x v="1"/>
    <x v="1"/>
    <x v="0"/>
    <x v="0"/>
    <x v="0"/>
    <n v="1048551"/>
    <n v="187251"/>
    <n v="40.680412175000072"/>
    <n v="-73.768170771999976"/>
    <s v="POINT (-73.76817077199998 40.68041217500007)"/>
  </r>
  <r>
    <n v="189046706"/>
    <x v="1278"/>
    <x v="3"/>
    <s v="Saturday"/>
    <x v="9"/>
    <d v="1899-12-30T01:09:00"/>
    <x v="5"/>
    <x v="1"/>
    <s v="Unknown"/>
    <n v="50"/>
    <x v="0"/>
    <s v="Unknown"/>
    <x v="1"/>
    <x v="1"/>
    <x v="0"/>
    <x v="0"/>
    <x v="3"/>
    <x v="0"/>
    <x v="0"/>
    <x v="2"/>
    <n v="1016550"/>
    <n v="261104"/>
    <n v="40.883293433000063"/>
    <n v="-73.883191843999953"/>
    <s v="POINT (-73.88319184399995 40.88329343300006)"/>
  </r>
  <r>
    <n v="250123933"/>
    <x v="818"/>
    <x v="0"/>
    <s v="Thursday"/>
    <x v="7"/>
    <d v="1899-12-30T02:05:00"/>
    <x v="20"/>
    <x v="1"/>
    <s v="OUTSIDE"/>
    <n v="48"/>
    <x v="0"/>
    <s v="STREET"/>
    <x v="1"/>
    <x v="1"/>
    <x v="3"/>
    <x v="0"/>
    <x v="2"/>
    <x v="2"/>
    <x v="0"/>
    <x v="0"/>
    <n v="1014890"/>
    <n v="250840"/>
    <n v="40.855122000000001"/>
    <n v="-73.889239000000003"/>
    <s v="POINT (-73.889239 40.855122)"/>
  </r>
  <r>
    <n v="187535840"/>
    <x v="765"/>
    <x v="3"/>
    <s v="Wednesday"/>
    <x v="2"/>
    <d v="1899-12-30T01:14:00"/>
    <x v="5"/>
    <x v="3"/>
    <s v="Unknown"/>
    <n v="67"/>
    <x v="0"/>
    <s v="Unknown"/>
    <x v="1"/>
    <x v="1"/>
    <x v="0"/>
    <x v="0"/>
    <x v="0"/>
    <x v="2"/>
    <x v="0"/>
    <x v="0"/>
    <n v="1001561.3125"/>
    <n v="176604.625"/>
    <n v="40.65140685700004"/>
    <n v="-73.937614479999979"/>
    <s v="POINT (-73.93761447999998 40.65140685700004)"/>
  </r>
  <r>
    <n v="214431183"/>
    <x v="370"/>
    <x v="4"/>
    <s v="Saturday"/>
    <x v="3"/>
    <d v="1899-12-30T04:55:00"/>
    <x v="7"/>
    <x v="1"/>
    <s v="Unknown"/>
    <n v="48"/>
    <x v="0"/>
    <s v="Unknown"/>
    <x v="3"/>
    <x v="1"/>
    <x v="1"/>
    <x v="1"/>
    <x v="1"/>
    <x v="1"/>
    <x v="1"/>
    <x v="0"/>
    <n v="1015742.5"/>
    <n v="247472.5"/>
    <n v="40.845882037000081"/>
    <n v="-73.88617613599996"/>
    <s v="POINT (-73.88617613599996 40.84588203700008)"/>
  </r>
  <r>
    <n v="196095816"/>
    <x v="186"/>
    <x v="1"/>
    <s v="Tuesday"/>
    <x v="5"/>
    <d v="1899-12-30T17:40:00"/>
    <x v="13"/>
    <x v="2"/>
    <s v="Unknown"/>
    <n v="114"/>
    <x v="1"/>
    <s v="Unknown"/>
    <x v="2"/>
    <x v="1"/>
    <x v="1"/>
    <x v="1"/>
    <x v="1"/>
    <x v="0"/>
    <x v="0"/>
    <x v="0"/>
    <n v="1001955.1875"/>
    <n v="216397.015625"/>
    <n v="40.760626784000067"/>
    <n v="-73.93609040299998"/>
    <s v="POINT (-73.93609040299998 40.76062678400007)"/>
  </r>
  <r>
    <n v="238654996"/>
    <x v="1539"/>
    <x v="0"/>
    <s v="Tuesday"/>
    <x v="10"/>
    <d v="1899-12-30T19:45:00"/>
    <x v="4"/>
    <x v="0"/>
    <s v="OUTSIDE"/>
    <n v="19"/>
    <x v="0"/>
    <s v="STREET"/>
    <x v="1"/>
    <x v="1"/>
    <x v="1"/>
    <x v="1"/>
    <x v="1"/>
    <x v="1"/>
    <x v="0"/>
    <x v="0"/>
    <n v="999558"/>
    <n v="224640"/>
    <n v="40.78324782"/>
    <n v="-73.944723400000001"/>
    <s v="POINT (-73.9447234 40.78324782)"/>
  </r>
  <r>
    <n v="232390407"/>
    <x v="1281"/>
    <x v="2"/>
    <s v="Tuesday"/>
    <x v="7"/>
    <d v="1899-12-30T13:00:00"/>
    <x v="19"/>
    <x v="1"/>
    <s v="Unknown"/>
    <n v="41"/>
    <x v="0"/>
    <s v="Unknown"/>
    <x v="11"/>
    <x v="0"/>
    <x v="0"/>
    <x v="0"/>
    <x v="2"/>
    <x v="0"/>
    <x v="0"/>
    <x v="3"/>
    <n v="1015966"/>
    <n v="235235"/>
    <n v="40.812292824000046"/>
    <n v="-73.885426178000003"/>
    <s v="POINT (-73.885426178 40.812292824000046)"/>
  </r>
  <r>
    <n v="216209200"/>
    <x v="265"/>
    <x v="4"/>
    <s v="Wednesday"/>
    <x v="7"/>
    <d v="1899-12-30T20:01:00"/>
    <x v="11"/>
    <x v="2"/>
    <s v="Unknown"/>
    <n v="104"/>
    <x v="0"/>
    <s v="Unknown"/>
    <x v="5"/>
    <x v="1"/>
    <x v="2"/>
    <x v="0"/>
    <x v="3"/>
    <x v="0"/>
    <x v="1"/>
    <x v="3"/>
    <n v="1010051.25"/>
    <n v="193909.546875"/>
    <n v="40.698884287000055"/>
    <n v="-73.906951997999954"/>
    <s v="POINT (-73.90695199799995 40.698884287000055)"/>
  </r>
  <r>
    <n v="219293607"/>
    <x v="375"/>
    <x v="4"/>
    <s v="Thursday"/>
    <x v="9"/>
    <d v="1899-12-30T18:06:00"/>
    <x v="6"/>
    <x v="0"/>
    <s v="Unknown"/>
    <n v="28"/>
    <x v="0"/>
    <s v="Unknown"/>
    <x v="1"/>
    <x v="1"/>
    <x v="2"/>
    <x v="0"/>
    <x v="0"/>
    <x v="2"/>
    <x v="0"/>
    <x v="2"/>
    <n v="997699.625"/>
    <n v="234324.25"/>
    <n v="40.809839758000066"/>
    <n v="-73.951415964999967"/>
    <s v="POINT (-73.95141596499997 40.80983975800007)"/>
  </r>
  <r>
    <n v="239123817"/>
    <x v="761"/>
    <x v="0"/>
    <s v="Thursday"/>
    <x v="10"/>
    <d v="1899-12-30T14:45:00"/>
    <x v="17"/>
    <x v="0"/>
    <s v="OUTSIDE"/>
    <n v="34"/>
    <x v="0"/>
    <s v="STREET"/>
    <x v="1"/>
    <x v="1"/>
    <x v="0"/>
    <x v="0"/>
    <x v="0"/>
    <x v="0"/>
    <x v="0"/>
    <x v="0"/>
    <n v="1001974"/>
    <n v="248722"/>
    <n v="40.849342999999998"/>
    <n v="-73.935934000000003"/>
    <s v="POINT (-73.935934 40.849343)"/>
  </r>
  <r>
    <n v="247542078"/>
    <x v="1"/>
    <x v="0"/>
    <s v="Monday"/>
    <x v="1"/>
    <d v="1899-12-30T15:12:00"/>
    <x v="12"/>
    <x v="2"/>
    <s v="OUTSIDE"/>
    <n v="105"/>
    <x v="0"/>
    <s v="STREET"/>
    <x v="1"/>
    <x v="1"/>
    <x v="0"/>
    <x v="0"/>
    <x v="0"/>
    <x v="0"/>
    <x v="0"/>
    <x v="0"/>
    <n v="1055110"/>
    <n v="193255"/>
    <n v="40.69683337"/>
    <n v="-73.74445858"/>
    <s v="POINT (-73.74445858 40.69683337)"/>
  </r>
  <r>
    <n v="236054431"/>
    <x v="1094"/>
    <x v="2"/>
    <s v="Monday"/>
    <x v="6"/>
    <d v="1899-12-30T14:40:00"/>
    <x v="17"/>
    <x v="1"/>
    <s v="Unknown"/>
    <n v="48"/>
    <x v="0"/>
    <s v="Unknown"/>
    <x v="1"/>
    <x v="1"/>
    <x v="1"/>
    <x v="1"/>
    <x v="1"/>
    <x v="4"/>
    <x v="0"/>
    <x v="0"/>
    <n v="1015408"/>
    <n v="252465"/>
    <n v="40.859586144000048"/>
    <n v="-73.887361935999934"/>
    <s v="POINT (-73.88736193599993 40.85958614400005)"/>
  </r>
  <r>
    <n v="243115070"/>
    <x v="625"/>
    <x v="0"/>
    <s v="Monday"/>
    <x v="5"/>
    <d v="1899-12-30T14:03:00"/>
    <x v="17"/>
    <x v="3"/>
    <s v="OUTSIDE"/>
    <n v="68"/>
    <x v="0"/>
    <s v="STREET"/>
    <x v="8"/>
    <x v="1"/>
    <x v="0"/>
    <x v="0"/>
    <x v="2"/>
    <x v="1"/>
    <x v="0"/>
    <x v="2"/>
    <n v="978015"/>
    <n v="171958"/>
    <n v="40.638658999999997"/>
    <n v="-74.022462000000004"/>
    <s v="POINT (-74.022462 40.638659)"/>
  </r>
  <r>
    <n v="238238212"/>
    <x v="9"/>
    <x v="2"/>
    <s v="Thursday"/>
    <x v="4"/>
    <d v="1899-12-30T04:05:00"/>
    <x v="7"/>
    <x v="2"/>
    <s v="Unknown"/>
    <n v="114"/>
    <x v="0"/>
    <s v="Unknown"/>
    <x v="4"/>
    <x v="1"/>
    <x v="1"/>
    <x v="1"/>
    <x v="1"/>
    <x v="0"/>
    <x v="1"/>
    <x v="0"/>
    <n v="1009215"/>
    <n v="219725"/>
    <n v="40.769743719000076"/>
    <n v="-73.909872053999933"/>
    <s v="POINT (-73.90987205399993 40.769743719000076)"/>
  </r>
  <r>
    <n v="194817578"/>
    <x v="1540"/>
    <x v="1"/>
    <s v="Saturday"/>
    <x v="11"/>
    <d v="1899-12-30T13:30:00"/>
    <x v="19"/>
    <x v="2"/>
    <s v="Unknown"/>
    <n v="113"/>
    <x v="0"/>
    <s v="Unknown"/>
    <x v="1"/>
    <x v="1"/>
    <x v="0"/>
    <x v="1"/>
    <x v="1"/>
    <x v="0"/>
    <x v="0"/>
    <x v="0"/>
    <n v="1046467.5"/>
    <n v="192314.203125"/>
    <n v="40.69432435300007"/>
    <n v="-73.775635828999953"/>
    <s v="POINT (-73.77563582899995 40.69432435300007)"/>
  </r>
  <r>
    <n v="215768195"/>
    <x v="1402"/>
    <x v="4"/>
    <s v="Saturday"/>
    <x v="1"/>
    <d v="1899-12-30T00:40:00"/>
    <x v="0"/>
    <x v="0"/>
    <s v="Unknown"/>
    <n v="24"/>
    <x v="0"/>
    <s v="Unknown"/>
    <x v="1"/>
    <x v="0"/>
    <x v="1"/>
    <x v="1"/>
    <x v="1"/>
    <x v="2"/>
    <x v="0"/>
    <x v="2"/>
    <n v="993099"/>
    <n v="229738"/>
    <n v="40.797257565000052"/>
    <n v="-73.968041325999934"/>
    <s v="POINT (-73.96804132599993 40.79725756500005)"/>
  </r>
  <r>
    <n v="247200774"/>
    <x v="1052"/>
    <x v="0"/>
    <s v="Sunday"/>
    <x v="3"/>
    <d v="1899-12-30T01:20:00"/>
    <x v="5"/>
    <x v="3"/>
    <s v="OUTSIDE"/>
    <n v="78"/>
    <x v="0"/>
    <s v="STREET"/>
    <x v="1"/>
    <x v="1"/>
    <x v="1"/>
    <x v="1"/>
    <x v="1"/>
    <x v="1"/>
    <x v="0"/>
    <x v="0"/>
    <n v="990026"/>
    <n v="187281"/>
    <n v="40.680720000000001"/>
    <n v="-73.979174"/>
    <s v="POINT (-73.979174 40.68072)"/>
  </r>
  <r>
    <n v="217495446"/>
    <x v="191"/>
    <x v="4"/>
    <s v="Friday"/>
    <x v="2"/>
    <d v="1899-12-30T20:51:00"/>
    <x v="11"/>
    <x v="1"/>
    <s v="Unknown"/>
    <n v="44"/>
    <x v="0"/>
    <s v="Unknown"/>
    <x v="1"/>
    <x v="1"/>
    <x v="0"/>
    <x v="0"/>
    <x v="0"/>
    <x v="0"/>
    <x v="0"/>
    <x v="2"/>
    <n v="1006490"/>
    <n v="244533"/>
    <n v="40.837842121000051"/>
    <n v="-73.91962775199994"/>
    <s v="POINT (-73.91962775199994 40.83784212100005)"/>
  </r>
  <r>
    <n v="235913273"/>
    <x v="242"/>
    <x v="2"/>
    <s v="Friday"/>
    <x v="6"/>
    <d v="1899-12-30T01:30:00"/>
    <x v="5"/>
    <x v="1"/>
    <s v="Unknown"/>
    <n v="48"/>
    <x v="0"/>
    <s v="Unknown"/>
    <x v="3"/>
    <x v="0"/>
    <x v="2"/>
    <x v="0"/>
    <x v="2"/>
    <x v="0"/>
    <x v="0"/>
    <x v="0"/>
    <n v="1017013"/>
    <n v="244932"/>
    <n v="40.838904490000061"/>
    <n v="-73.881596503999972"/>
    <s v="POINT (-73.88159650399997 40.83890449000006)"/>
  </r>
  <r>
    <n v="173354054"/>
    <x v="608"/>
    <x v="3"/>
    <s v="Saturday"/>
    <x v="10"/>
    <d v="1899-12-30T21:05:00"/>
    <x v="2"/>
    <x v="1"/>
    <s v="Unknown"/>
    <n v="47"/>
    <x v="0"/>
    <s v="Unknown"/>
    <x v="3"/>
    <x v="0"/>
    <x v="2"/>
    <x v="0"/>
    <x v="2"/>
    <x v="2"/>
    <x v="1"/>
    <x v="2"/>
    <n v="1024405.4375"/>
    <n v="267089.9375"/>
    <n v="40.899690672000077"/>
    <n v="-73.854747617999976"/>
    <s v="POINT (-73.85474761799998 40.89969067200008)"/>
  </r>
  <r>
    <n v="184921286"/>
    <x v="553"/>
    <x v="3"/>
    <s v="Friday"/>
    <x v="1"/>
    <d v="1899-12-30T22:50:00"/>
    <x v="1"/>
    <x v="0"/>
    <s v="Unknown"/>
    <n v="33"/>
    <x v="0"/>
    <s v="Unknown"/>
    <x v="1"/>
    <x v="1"/>
    <x v="1"/>
    <x v="1"/>
    <x v="1"/>
    <x v="0"/>
    <x v="0"/>
    <x v="3"/>
    <n v="1001500.1875"/>
    <n v="247156"/>
    <n v="40.845052646000056"/>
    <n v="-73.937653808999983"/>
    <s v="POINT (-73.93765380899998 40.845052646000056)"/>
  </r>
  <r>
    <n v="214612429"/>
    <x v="308"/>
    <x v="4"/>
    <s v="Friday"/>
    <x v="3"/>
    <d v="1899-12-30T01:43:00"/>
    <x v="5"/>
    <x v="3"/>
    <s v="Unknown"/>
    <n v="79"/>
    <x v="1"/>
    <s v="Unknown"/>
    <x v="2"/>
    <x v="1"/>
    <x v="2"/>
    <x v="0"/>
    <x v="0"/>
    <x v="0"/>
    <x v="0"/>
    <x v="0"/>
    <n v="999281.6875"/>
    <n v="192768.875"/>
    <n v="40.695778254000061"/>
    <n v="-73.945793804999937"/>
    <s v="POINT (-73.94579380499994 40.69577825400006)"/>
  </r>
  <r>
    <n v="198705943"/>
    <x v="1157"/>
    <x v="1"/>
    <s v="Wednesday"/>
    <x v="3"/>
    <d v="1899-12-30T10:40:00"/>
    <x v="23"/>
    <x v="0"/>
    <s v="Unknown"/>
    <n v="5"/>
    <x v="1"/>
    <s v="Unknown"/>
    <x v="2"/>
    <x v="1"/>
    <x v="0"/>
    <x v="0"/>
    <x v="0"/>
    <x v="0"/>
    <x v="0"/>
    <x v="0"/>
    <n v="984074.9375"/>
    <n v="198250.6875"/>
    <n v="40.710837307000077"/>
    <n v="-74.000632903999986"/>
    <s v="POINT (-74.00063290399999 40.71083730700008)"/>
  </r>
  <r>
    <n v="201483469"/>
    <x v="718"/>
    <x v="1"/>
    <s v="Thursday"/>
    <x v="7"/>
    <d v="1899-12-30T19:40:00"/>
    <x v="4"/>
    <x v="2"/>
    <s v="Unknown"/>
    <n v="113"/>
    <x v="0"/>
    <s v="Unknown"/>
    <x v="5"/>
    <x v="1"/>
    <x v="3"/>
    <x v="0"/>
    <x v="0"/>
    <x v="0"/>
    <x v="0"/>
    <x v="0"/>
    <n v="1049842.125"/>
    <n v="182563.765625"/>
    <n v="40.66753734200006"/>
    <n v="-73.76356138899996"/>
    <s v="POINT (-73.76356138899996 40.66753734200006)"/>
  </r>
  <r>
    <n v="241642383"/>
    <x v="1027"/>
    <x v="0"/>
    <s v="Friday"/>
    <x v="11"/>
    <d v="1899-12-30T00:37:00"/>
    <x v="0"/>
    <x v="3"/>
    <s v="OUTSIDE"/>
    <n v="83"/>
    <x v="0"/>
    <s v="STREET"/>
    <x v="1"/>
    <x v="1"/>
    <x v="1"/>
    <x v="1"/>
    <x v="1"/>
    <x v="0"/>
    <x v="0"/>
    <x v="0"/>
    <n v="1010453"/>
    <n v="185064"/>
    <n v="40.674596999999999"/>
    <n v="-73.905533000000005"/>
    <s v="POINT (-73.905533 40.674597)"/>
  </r>
  <r>
    <n v="219975711"/>
    <x v="705"/>
    <x v="4"/>
    <s v="Saturday"/>
    <x v="9"/>
    <d v="1899-12-30T19:04:00"/>
    <x v="4"/>
    <x v="0"/>
    <s v="Unknown"/>
    <n v="28"/>
    <x v="0"/>
    <s v="Unknown"/>
    <x v="3"/>
    <x v="1"/>
    <x v="0"/>
    <x v="0"/>
    <x v="0"/>
    <x v="4"/>
    <x v="1"/>
    <x v="0"/>
    <n v="998271"/>
    <n v="231591.09375"/>
    <n v="40.802337109000064"/>
    <n v="-73.949357634999956"/>
    <s v="POINT (-73.94935763499996 40.802337109000064)"/>
  </r>
  <r>
    <n v="238853875"/>
    <x v="305"/>
    <x v="0"/>
    <s v="Friday"/>
    <x v="10"/>
    <d v="1899-12-30T19:05:00"/>
    <x v="4"/>
    <x v="1"/>
    <s v="OUTSIDE"/>
    <n v="40"/>
    <x v="1"/>
    <s v="HOUSING"/>
    <x v="2"/>
    <x v="1"/>
    <x v="1"/>
    <x v="1"/>
    <x v="1"/>
    <x v="0"/>
    <x v="0"/>
    <x v="0"/>
    <n v="1007561"/>
    <n v="232133"/>
    <n v="40.803798999999998"/>
    <n v="-73.915795000000003"/>
    <s v="POINT (-73.915795 40.803799)"/>
  </r>
  <r>
    <n v="240438094"/>
    <x v="667"/>
    <x v="0"/>
    <s v="Thursday"/>
    <x v="8"/>
    <d v="1899-12-30T14:28:00"/>
    <x v="17"/>
    <x v="3"/>
    <s v="OUTSIDE"/>
    <n v="67"/>
    <x v="0"/>
    <s v="STREET"/>
    <x v="19"/>
    <x v="1"/>
    <x v="2"/>
    <x v="0"/>
    <x v="0"/>
    <x v="1"/>
    <x v="0"/>
    <x v="0"/>
    <n v="1007548"/>
    <n v="179060"/>
    <n v="40.658126000000003"/>
    <n v="-73.916026000000002"/>
    <s v="POINT (-73.916026 40.658126)"/>
  </r>
  <r>
    <n v="226896101"/>
    <x v="1009"/>
    <x v="2"/>
    <s v="Tuesday"/>
    <x v="5"/>
    <d v="1899-12-30T21:27:00"/>
    <x v="2"/>
    <x v="1"/>
    <s v="Unknown"/>
    <n v="52"/>
    <x v="0"/>
    <s v="Unknown"/>
    <x v="1"/>
    <x v="1"/>
    <x v="1"/>
    <x v="1"/>
    <x v="1"/>
    <x v="1"/>
    <x v="0"/>
    <x v="3"/>
    <n v="1010676"/>
    <n v="253888"/>
    <n v="40.863507281000068"/>
    <n v="-73.904462999999978"/>
    <s v="POINT (-73.90446299999998 40.86350728100007)"/>
  </r>
  <r>
    <n v="201089982"/>
    <x v="849"/>
    <x v="1"/>
    <s v="Tuesday"/>
    <x v="7"/>
    <d v="1899-12-30T23:49:00"/>
    <x v="3"/>
    <x v="3"/>
    <s v="Unknown"/>
    <n v="62"/>
    <x v="0"/>
    <s v="Unknown"/>
    <x v="1"/>
    <x v="1"/>
    <x v="2"/>
    <x v="0"/>
    <x v="0"/>
    <x v="0"/>
    <x v="0"/>
    <x v="2"/>
    <n v="988770.25"/>
    <n v="161130.0625"/>
    <n v="40.608948209000062"/>
    <n v="-73.983721605999961"/>
    <s v="POINT (-73.98372160599996 40.60894820900006)"/>
  </r>
  <r>
    <n v="225620487"/>
    <x v="600"/>
    <x v="2"/>
    <s v="Saturday"/>
    <x v="11"/>
    <d v="1899-12-30T00:56:00"/>
    <x v="0"/>
    <x v="2"/>
    <s v="Unknown"/>
    <n v="105"/>
    <x v="0"/>
    <s v="Unknown"/>
    <x v="1"/>
    <x v="0"/>
    <x v="1"/>
    <x v="1"/>
    <x v="1"/>
    <x v="1"/>
    <x v="0"/>
    <x v="0"/>
    <n v="1057766"/>
    <n v="200401"/>
    <n v="40.716433966000068"/>
    <n v="-73.734803690999968"/>
    <s v="POINT (-73.73480369099997 40.71643396600007)"/>
  </r>
  <r>
    <n v="184058460"/>
    <x v="216"/>
    <x v="3"/>
    <s v="Sunday"/>
    <x v="3"/>
    <d v="1899-12-30T03:47:00"/>
    <x v="9"/>
    <x v="0"/>
    <s v="Unknown"/>
    <n v="6"/>
    <x v="0"/>
    <s v="Unknown"/>
    <x v="4"/>
    <x v="1"/>
    <x v="0"/>
    <x v="0"/>
    <x v="0"/>
    <x v="0"/>
    <x v="0"/>
    <x v="0"/>
    <n v="984234.4375"/>
    <n v="204728.328125"/>
    <n v="40.728616876000046"/>
    <n v="-74.000057597999955"/>
    <s v="POINT (-74.00005759799996 40.728616876000046)"/>
  </r>
  <r>
    <n v="232924795"/>
    <x v="84"/>
    <x v="2"/>
    <s v="Monday"/>
    <x v="7"/>
    <d v="1899-12-30T21:18:00"/>
    <x v="2"/>
    <x v="1"/>
    <s v="Unknown"/>
    <n v="42"/>
    <x v="0"/>
    <s v="Unknown"/>
    <x v="3"/>
    <x v="0"/>
    <x v="1"/>
    <x v="1"/>
    <x v="1"/>
    <x v="0"/>
    <x v="0"/>
    <x v="2"/>
    <n v="1015667"/>
    <n v="243850"/>
    <n v="40.835939606000068"/>
    <n v="-73.886465988999987"/>
    <s v="POINT (-73.88646598899999 40.83593960600007)"/>
  </r>
  <r>
    <n v="216796484"/>
    <x v="1206"/>
    <x v="4"/>
    <s v="Wednesday"/>
    <x v="7"/>
    <d v="1899-12-30T15:53:00"/>
    <x v="12"/>
    <x v="3"/>
    <s v="Unknown"/>
    <n v="70"/>
    <x v="0"/>
    <s v="Unknown"/>
    <x v="1"/>
    <x v="0"/>
    <x v="2"/>
    <x v="0"/>
    <x v="0"/>
    <x v="0"/>
    <x v="0"/>
    <x v="0"/>
    <n v="994883.375"/>
    <n v="177410.8125"/>
    <n v="40.653630202000045"/>
    <n v="-73.96167933199996"/>
    <s v="POINT (-73.96167933199996 40.653630202000045)"/>
  </r>
  <r>
    <n v="214183640"/>
    <x v="464"/>
    <x v="4"/>
    <s v="Friday"/>
    <x v="3"/>
    <d v="1899-12-30T18:20:00"/>
    <x v="6"/>
    <x v="2"/>
    <s v="Unknown"/>
    <n v="105"/>
    <x v="0"/>
    <s v="Unknown"/>
    <x v="11"/>
    <x v="1"/>
    <x v="0"/>
    <x v="0"/>
    <x v="0"/>
    <x v="0"/>
    <x v="0"/>
    <x v="1"/>
    <n v="1058615.375"/>
    <n v="202068.25"/>
    <n v="40.721003048000057"/>
    <n v="-73.731721299999947"/>
    <s v="POINT (-73.73172129999995 40.72100304800006)"/>
  </r>
  <r>
    <n v="242393702"/>
    <x v="695"/>
    <x v="0"/>
    <s v="Sunday"/>
    <x v="11"/>
    <d v="1899-12-30T01:45:00"/>
    <x v="5"/>
    <x v="2"/>
    <s v="OUTSIDE"/>
    <n v="109"/>
    <x v="0"/>
    <s v="PARKING LOT"/>
    <x v="11"/>
    <x v="1"/>
    <x v="1"/>
    <x v="1"/>
    <x v="1"/>
    <x v="1"/>
    <x v="0"/>
    <x v="3"/>
    <n v="1030306"/>
    <n v="220115"/>
    <n v="40.770724000000001"/>
    <n v="-73.833724000000004"/>
    <s v="POINT (-73.833724 40.770724)"/>
  </r>
  <r>
    <n v="254701469"/>
    <x v="128"/>
    <x v="0"/>
    <s v="Sunday"/>
    <x v="6"/>
    <d v="1899-12-30T00:51:00"/>
    <x v="0"/>
    <x v="3"/>
    <s v="INSIDE"/>
    <n v="83"/>
    <x v="1"/>
    <s v="HOUSING"/>
    <x v="2"/>
    <x v="1"/>
    <x v="2"/>
    <x v="0"/>
    <x v="0"/>
    <x v="4"/>
    <x v="1"/>
    <x v="0"/>
    <n v="1006631"/>
    <n v="192819"/>
    <n v="40.695894000000003"/>
    <n v="-73.919287999999995"/>
    <s v="POINT (-73.919288 40.695894)"/>
  </r>
  <r>
    <n v="250864171"/>
    <x v="710"/>
    <x v="0"/>
    <s v="Friday"/>
    <x v="2"/>
    <d v="1899-12-30T13:05:00"/>
    <x v="19"/>
    <x v="3"/>
    <s v="OUTSIDE"/>
    <n v="60"/>
    <x v="0"/>
    <s v="STREET"/>
    <x v="1"/>
    <x v="1"/>
    <x v="4"/>
    <x v="0"/>
    <x v="0"/>
    <x v="4"/>
    <x v="0"/>
    <x v="2"/>
    <n v="993250"/>
    <n v="150726"/>
    <n v="40.580379489999999"/>
    <n v="-73.967600059999995"/>
    <s v="POINT (-73.96760006 40.58037949)"/>
  </r>
  <r>
    <n v="249559965"/>
    <x v="724"/>
    <x v="0"/>
    <s v="Saturday"/>
    <x v="7"/>
    <d v="1899-12-30T23:16:00"/>
    <x v="3"/>
    <x v="0"/>
    <s v="OUTSIDE"/>
    <n v="23"/>
    <x v="0"/>
    <s v="STREET"/>
    <x v="1"/>
    <x v="1"/>
    <x v="1"/>
    <x v="1"/>
    <x v="1"/>
    <x v="2"/>
    <x v="0"/>
    <x v="3"/>
    <n v="1000148"/>
    <n v="228719"/>
    <n v="40.794443000000001"/>
    <n v="-73.942580000000007"/>
    <s v="POINT (-73.94258 40.794443)"/>
  </r>
  <r>
    <n v="248475873"/>
    <x v="956"/>
    <x v="0"/>
    <s v="Sunday"/>
    <x v="1"/>
    <d v="1899-12-30T01:55:00"/>
    <x v="5"/>
    <x v="0"/>
    <s v="OUTSIDE"/>
    <n v="23"/>
    <x v="0"/>
    <s v="STREET"/>
    <x v="1"/>
    <x v="1"/>
    <x v="1"/>
    <x v="1"/>
    <x v="1"/>
    <x v="0"/>
    <x v="0"/>
    <x v="2"/>
    <n v="999834"/>
    <n v="229196"/>
    <n v="40.795754000000002"/>
    <n v="-73.943714999999997"/>
    <s v="POINT (-73.943715 40.795754)"/>
  </r>
  <r>
    <n v="199134397"/>
    <x v="1187"/>
    <x v="1"/>
    <s v="Sunday"/>
    <x v="3"/>
    <d v="1899-12-30T21:35:00"/>
    <x v="2"/>
    <x v="2"/>
    <s v="Unknown"/>
    <n v="101"/>
    <x v="0"/>
    <s v="Unknown"/>
    <x v="1"/>
    <x v="1"/>
    <x v="1"/>
    <x v="1"/>
    <x v="1"/>
    <x v="0"/>
    <x v="0"/>
    <x v="2"/>
    <n v="1051810.25"/>
    <n v="158385.84375"/>
    <n v="40.601159528000039"/>
    <n v="-73.756708977999949"/>
    <s v="POINT (-73.75670897799995 40.60115952800004)"/>
  </r>
  <r>
    <n v="216935789"/>
    <x v="120"/>
    <x v="4"/>
    <s v="Sunday"/>
    <x v="7"/>
    <d v="1899-12-30T07:04:00"/>
    <x v="21"/>
    <x v="2"/>
    <s v="Unknown"/>
    <n v="105"/>
    <x v="0"/>
    <s v="Unknown"/>
    <x v="1"/>
    <x v="0"/>
    <x v="1"/>
    <x v="1"/>
    <x v="1"/>
    <x v="0"/>
    <x v="0"/>
    <x v="0"/>
    <n v="1055599.25"/>
    <n v="196585.359375"/>
    <n v="40.705978723000044"/>
    <n v="-73.742660300999944"/>
    <s v="POINT (-73.74266030099994 40.705978723000044)"/>
  </r>
  <r>
    <n v="240254036"/>
    <x v="392"/>
    <x v="0"/>
    <s v="Monday"/>
    <x v="8"/>
    <d v="1899-12-30T16:10:00"/>
    <x v="8"/>
    <x v="1"/>
    <s v="OUTSIDE"/>
    <n v="40"/>
    <x v="0"/>
    <s v="STREET"/>
    <x v="1"/>
    <x v="0"/>
    <x v="0"/>
    <x v="0"/>
    <x v="2"/>
    <x v="1"/>
    <x v="0"/>
    <x v="0"/>
    <n v="1008035"/>
    <n v="232384"/>
    <n v="40.804487000000002"/>
    <n v="-73.914084000000003"/>
    <s v="POINT (-73.914084 40.804487)"/>
  </r>
  <r>
    <n v="243746551"/>
    <x v="1204"/>
    <x v="0"/>
    <s v="Friday"/>
    <x v="5"/>
    <d v="1899-12-30T21:04:00"/>
    <x v="2"/>
    <x v="3"/>
    <s v="OUTSIDE"/>
    <n v="81"/>
    <x v="0"/>
    <s v="HOUSING"/>
    <x v="2"/>
    <x v="1"/>
    <x v="1"/>
    <x v="1"/>
    <x v="1"/>
    <x v="0"/>
    <x v="0"/>
    <x v="0"/>
    <n v="1005786"/>
    <n v="187335"/>
    <n v="40.680844"/>
    <n v="-73.922352000000004"/>
    <s v="POINT (-73.922352 40.680844)"/>
  </r>
  <r>
    <n v="245281484"/>
    <x v="666"/>
    <x v="0"/>
    <s v="Wednesday"/>
    <x v="0"/>
    <d v="1899-12-30T22:30:00"/>
    <x v="1"/>
    <x v="0"/>
    <s v="OUTSIDE"/>
    <n v="32"/>
    <x v="0"/>
    <s v="STREET"/>
    <x v="1"/>
    <x v="1"/>
    <x v="4"/>
    <x v="0"/>
    <x v="0"/>
    <x v="0"/>
    <x v="0"/>
    <x v="0"/>
    <n v="1001028"/>
    <n v="240331"/>
    <n v="40.826315000000001"/>
    <n v="-73.939374999999998"/>
    <s v="POINT (-73.939375 40.826315)"/>
  </r>
  <r>
    <n v="242833883"/>
    <x v="692"/>
    <x v="0"/>
    <s v="Tuesday"/>
    <x v="11"/>
    <d v="1899-12-30T15:30:00"/>
    <x v="12"/>
    <x v="3"/>
    <s v="OUTSIDE"/>
    <n v="73"/>
    <x v="0"/>
    <s v="STREET"/>
    <x v="1"/>
    <x v="1"/>
    <x v="1"/>
    <x v="1"/>
    <x v="1"/>
    <x v="0"/>
    <x v="0"/>
    <x v="0"/>
    <n v="1009869"/>
    <n v="179581"/>
    <n v="40.659548999999998"/>
    <n v="-73.907661000000004"/>
    <s v="POINT (-73.907661 40.659549)"/>
  </r>
  <r>
    <n v="231633889"/>
    <x v="338"/>
    <x v="2"/>
    <s v="Friday"/>
    <x v="1"/>
    <d v="1899-12-30T23:56:00"/>
    <x v="3"/>
    <x v="1"/>
    <s v="Unknown"/>
    <n v="42"/>
    <x v="0"/>
    <s v="Unknown"/>
    <x v="1"/>
    <x v="1"/>
    <x v="0"/>
    <x v="0"/>
    <x v="2"/>
    <x v="5"/>
    <x v="0"/>
    <x v="1"/>
    <n v="1012880"/>
    <n v="241536"/>
    <n v="40.82959782000006"/>
    <n v="-73.896547577999968"/>
    <s v="POINT (-73.89654757799997 40.82959782000006)"/>
  </r>
  <r>
    <n v="248540223"/>
    <x v="80"/>
    <x v="0"/>
    <s v="Monday"/>
    <x v="1"/>
    <d v="1899-12-30T17:51:00"/>
    <x v="13"/>
    <x v="3"/>
    <s v="OUTSIDE"/>
    <n v="81"/>
    <x v="0"/>
    <s v="STREET"/>
    <x v="3"/>
    <x v="1"/>
    <x v="0"/>
    <x v="0"/>
    <x v="0"/>
    <x v="1"/>
    <x v="0"/>
    <x v="0"/>
    <n v="1004234"/>
    <n v="186461"/>
    <n v="40.678448000000003"/>
    <n v="-73.927950999999993"/>
    <s v="POINT (-73.927951 40.678448)"/>
  </r>
  <r>
    <n v="185406275"/>
    <x v="374"/>
    <x v="3"/>
    <s v="Friday"/>
    <x v="1"/>
    <d v="1899-12-30T00:48:00"/>
    <x v="0"/>
    <x v="2"/>
    <s v="Unknown"/>
    <n v="106"/>
    <x v="0"/>
    <s v="Unknown"/>
    <x v="5"/>
    <x v="1"/>
    <x v="1"/>
    <x v="1"/>
    <x v="1"/>
    <x v="0"/>
    <x v="0"/>
    <x v="0"/>
    <n v="1033679.625"/>
    <n v="187568.453125"/>
    <n v="40.681379044000039"/>
    <n v="-73.821785493999982"/>
    <s v="POINT (-73.82178549399998 40.68137904400004)"/>
  </r>
  <r>
    <n v="245824160"/>
    <x v="1152"/>
    <x v="0"/>
    <s v="Saturday"/>
    <x v="0"/>
    <d v="1899-12-30T23:25:00"/>
    <x v="3"/>
    <x v="3"/>
    <s v="OUTSIDE"/>
    <n v="81"/>
    <x v="0"/>
    <s v="STREET"/>
    <x v="1"/>
    <x v="0"/>
    <x v="0"/>
    <x v="0"/>
    <x v="0"/>
    <x v="2"/>
    <x v="0"/>
    <x v="0"/>
    <n v="1004384"/>
    <n v="187806"/>
    <n v="40.682138999999999"/>
    <n v="-73.927407000000002"/>
    <s v="POINT (-73.927407 40.682139)"/>
  </r>
  <r>
    <n v="197293451"/>
    <x v="414"/>
    <x v="1"/>
    <s v="Thursday"/>
    <x v="0"/>
    <d v="1899-12-30T19:26:00"/>
    <x v="4"/>
    <x v="3"/>
    <s v="Unknown"/>
    <n v="77"/>
    <x v="0"/>
    <s v="Unknown"/>
    <x v="1"/>
    <x v="0"/>
    <x v="2"/>
    <x v="0"/>
    <x v="0"/>
    <x v="0"/>
    <x v="0"/>
    <x v="0"/>
    <n v="999271.5625"/>
    <n v="185194.375"/>
    <n v="40.674988000000042"/>
    <n v="-73.945847202999971"/>
    <s v="POINT (-73.94584720299997 40.67498800000004)"/>
  </r>
  <r>
    <n v="216655526"/>
    <x v="750"/>
    <x v="4"/>
    <s v="Saturday"/>
    <x v="7"/>
    <d v="1899-12-30T05:00:00"/>
    <x v="16"/>
    <x v="0"/>
    <s v="Unknown"/>
    <n v="32"/>
    <x v="0"/>
    <s v="Unknown"/>
    <x v="1"/>
    <x v="0"/>
    <x v="1"/>
    <x v="1"/>
    <x v="1"/>
    <x v="0"/>
    <x v="0"/>
    <x v="0"/>
    <n v="999339.75"/>
    <n v="234491.59375"/>
    <n v="40.810296421000032"/>
    <n v="-73.945490794999955"/>
    <s v="POINT (-73.94549079499996 40.81029642100003)"/>
  </r>
  <r>
    <n v="246902221"/>
    <x v="197"/>
    <x v="0"/>
    <s v="Monday"/>
    <x v="3"/>
    <d v="1899-12-30T00:41:00"/>
    <x v="0"/>
    <x v="4"/>
    <s v="OUTSIDE"/>
    <n v="120"/>
    <x v="0"/>
    <s v="STREET"/>
    <x v="1"/>
    <x v="1"/>
    <x v="0"/>
    <x v="0"/>
    <x v="0"/>
    <x v="0"/>
    <x v="0"/>
    <x v="0"/>
    <n v="961180"/>
    <n v="173006"/>
    <n v="40.641508999999999"/>
    <n v="-74.083128000000002"/>
    <s v="POINT (-74.083128 40.641509)"/>
  </r>
  <r>
    <n v="234268729"/>
    <x v="188"/>
    <x v="2"/>
    <s v="Wednesday"/>
    <x v="2"/>
    <d v="1899-12-30T12:50:00"/>
    <x v="18"/>
    <x v="1"/>
    <s v="Unknown"/>
    <n v="48"/>
    <x v="0"/>
    <s v="Unknown"/>
    <x v="1"/>
    <x v="0"/>
    <x v="2"/>
    <x v="0"/>
    <x v="0"/>
    <x v="4"/>
    <x v="0"/>
    <x v="3"/>
    <n v="1016838"/>
    <n v="250252"/>
    <n v="40.85350696200004"/>
    <n v="-73.882203095999955"/>
    <s v="POINT (-73.88220309599996 40.85350696200004)"/>
  </r>
  <r>
    <n v="229188687"/>
    <x v="259"/>
    <x v="2"/>
    <s v="Saturday"/>
    <x v="3"/>
    <d v="1899-12-30T21:30:00"/>
    <x v="2"/>
    <x v="2"/>
    <s v="Unknown"/>
    <n v="101"/>
    <x v="0"/>
    <s v="Unknown"/>
    <x v="5"/>
    <x v="1"/>
    <x v="0"/>
    <x v="0"/>
    <x v="0"/>
    <x v="0"/>
    <x v="0"/>
    <x v="0"/>
    <n v="1046325"/>
    <n v="156118"/>
    <n v="40.594974893000028"/>
    <n v="-73.776482762999933"/>
    <s v="POINT (-73.77648276299993 40.59497489300003)"/>
  </r>
  <r>
    <n v="232263465"/>
    <x v="14"/>
    <x v="2"/>
    <s v="Friday"/>
    <x v="7"/>
    <d v="1899-12-30T01:35:00"/>
    <x v="5"/>
    <x v="1"/>
    <s v="Unknown"/>
    <n v="46"/>
    <x v="0"/>
    <s v="Unknown"/>
    <x v="1"/>
    <x v="1"/>
    <x v="1"/>
    <x v="1"/>
    <x v="1"/>
    <x v="0"/>
    <x v="0"/>
    <x v="2"/>
    <n v="1009588"/>
    <n v="249449"/>
    <n v="40.851326749000073"/>
    <n v="-73.908413244999977"/>
    <s v="POINT (-73.90841324499998 40.85132674900007)"/>
  </r>
  <r>
    <n v="252329881"/>
    <x v="1459"/>
    <x v="0"/>
    <s v="Monday"/>
    <x v="9"/>
    <d v="1899-12-30T16:45:00"/>
    <x v="8"/>
    <x v="3"/>
    <s v="OUTSIDE"/>
    <n v="67"/>
    <x v="0"/>
    <s v="DWELLING"/>
    <x v="3"/>
    <x v="1"/>
    <x v="2"/>
    <x v="0"/>
    <x v="0"/>
    <x v="0"/>
    <x v="0"/>
    <x v="4"/>
    <n v="1008463"/>
    <n v="177286"/>
    <n v="40.653252999999999"/>
    <n v="-73.912734999999998"/>
    <s v="POINT (-73.912735 40.653253)"/>
  </r>
  <r>
    <n v="216927395"/>
    <x v="253"/>
    <x v="4"/>
    <s v="Saturday"/>
    <x v="7"/>
    <d v="1899-12-30T00:53:00"/>
    <x v="0"/>
    <x v="3"/>
    <s v="Unknown"/>
    <n v="67"/>
    <x v="0"/>
    <s v="Unknown"/>
    <x v="7"/>
    <x v="1"/>
    <x v="1"/>
    <x v="1"/>
    <x v="1"/>
    <x v="1"/>
    <x v="0"/>
    <x v="0"/>
    <n v="1008788.9375"/>
    <n v="177637.09375"/>
    <n v="40.65422368000003"/>
    <n v="-73.911563633999947"/>
    <s v="POINT (-73.91156363399995 40.65422368000003)"/>
  </r>
  <r>
    <n v="200994113"/>
    <x v="833"/>
    <x v="1"/>
    <s v="Saturday"/>
    <x v="7"/>
    <d v="1899-12-30T16:50:00"/>
    <x v="8"/>
    <x v="1"/>
    <s v="Unknown"/>
    <n v="40"/>
    <x v="0"/>
    <s v="Unknown"/>
    <x v="1"/>
    <x v="1"/>
    <x v="0"/>
    <x v="0"/>
    <x v="0"/>
    <x v="0"/>
    <x v="0"/>
    <x v="0"/>
    <n v="1006074.75"/>
    <n v="236931.96875"/>
    <n v="40.816980499000067"/>
    <n v="-73.921153158999971"/>
    <s v="POINT (-73.92115315899997 40.81698049900007)"/>
  </r>
  <r>
    <n v="229542172"/>
    <x v="202"/>
    <x v="2"/>
    <s v="Monday"/>
    <x v="3"/>
    <d v="1899-12-30T21:20:00"/>
    <x v="2"/>
    <x v="2"/>
    <s v="Unknown"/>
    <n v="103"/>
    <x v="0"/>
    <s v="Unknown"/>
    <x v="1"/>
    <x v="1"/>
    <x v="0"/>
    <x v="0"/>
    <x v="0"/>
    <x v="2"/>
    <x v="0"/>
    <x v="0"/>
    <n v="1041409"/>
    <n v="193095"/>
    <n v="40.696501571000056"/>
    <n v="-73.793870841999947"/>
    <s v="POINT (-73.79387084199995 40.696501571000056)"/>
  </r>
  <r>
    <n v="251519081"/>
    <x v="261"/>
    <x v="0"/>
    <s v="Friday"/>
    <x v="2"/>
    <d v="1899-12-30T15:50:00"/>
    <x v="12"/>
    <x v="2"/>
    <s v="OUTSIDE"/>
    <n v="102"/>
    <x v="0"/>
    <s v="STREET"/>
    <x v="1"/>
    <x v="1"/>
    <x v="0"/>
    <x v="0"/>
    <x v="0"/>
    <x v="0"/>
    <x v="0"/>
    <x v="0"/>
    <n v="1012292"/>
    <n v="186875"/>
    <n v="40.67956101"/>
    <n v="-73.898898840000001"/>
    <s v="POINT (-73.89889884 40.67956101)"/>
  </r>
  <r>
    <n v="260423034"/>
    <x v="836"/>
    <x v="0"/>
    <s v="Thursday"/>
    <x v="4"/>
    <d v="1899-12-30T23:49:00"/>
    <x v="3"/>
    <x v="1"/>
    <s v="OUTSIDE"/>
    <n v="47"/>
    <x v="0"/>
    <s v="STREET"/>
    <x v="4"/>
    <x v="0"/>
    <x v="0"/>
    <x v="0"/>
    <x v="0"/>
    <x v="0"/>
    <x v="0"/>
    <x v="0"/>
    <n v="1025454"/>
    <n v="268214"/>
    <n v="40.902763"/>
    <n v="-73.850944999999996"/>
    <s v="POINT (-73.850945 40.902763)"/>
  </r>
  <r>
    <n v="188524123"/>
    <x v="596"/>
    <x v="3"/>
    <s v="Tuesday"/>
    <x v="9"/>
    <d v="1899-12-30T00:43:00"/>
    <x v="0"/>
    <x v="1"/>
    <s v="Unknown"/>
    <n v="47"/>
    <x v="0"/>
    <s v="Unknown"/>
    <x v="1"/>
    <x v="1"/>
    <x v="0"/>
    <x v="0"/>
    <x v="0"/>
    <x v="1"/>
    <x v="0"/>
    <x v="0"/>
    <n v="1026480"/>
    <n v="262584"/>
    <n v="40.887313634000066"/>
    <n v="-73.847271757999977"/>
    <s v="POINT (-73.84727175799998 40.887313634000066)"/>
  </r>
  <r>
    <n v="234101078"/>
    <x v="277"/>
    <x v="2"/>
    <s v="Sunday"/>
    <x v="2"/>
    <d v="1899-12-30T22:31:00"/>
    <x v="1"/>
    <x v="1"/>
    <s v="Unknown"/>
    <n v="44"/>
    <x v="0"/>
    <s v="Unknown"/>
    <x v="1"/>
    <x v="1"/>
    <x v="2"/>
    <x v="0"/>
    <x v="3"/>
    <x v="0"/>
    <x v="0"/>
    <x v="3"/>
    <n v="1006176"/>
    <n v="243360"/>
    <n v="40.834623360000073"/>
    <n v="-73.92076635799998"/>
    <s v="POINT (-73.92076635799998 40.83462336000007)"/>
  </r>
  <r>
    <n v="227344214"/>
    <x v="928"/>
    <x v="2"/>
    <s v="Saturday"/>
    <x v="5"/>
    <d v="1899-12-30T22:30:00"/>
    <x v="1"/>
    <x v="0"/>
    <s v="Unknown"/>
    <n v="25"/>
    <x v="0"/>
    <s v="Unknown"/>
    <x v="6"/>
    <x v="1"/>
    <x v="0"/>
    <x v="0"/>
    <x v="2"/>
    <x v="0"/>
    <x v="0"/>
    <x v="0"/>
    <n v="1001507"/>
    <n v="232216"/>
    <n v="40.804046578000055"/>
    <n v="-73.937667608999973"/>
    <s v="POINT (-73.93766760899997 40.804046578000055)"/>
  </r>
  <r>
    <n v="214874085"/>
    <x v="604"/>
    <x v="4"/>
    <s v="Thursday"/>
    <x v="1"/>
    <d v="1899-12-30T23:21:00"/>
    <x v="3"/>
    <x v="3"/>
    <s v="Unknown"/>
    <n v="77"/>
    <x v="0"/>
    <s v="Unknown"/>
    <x v="1"/>
    <x v="1"/>
    <x v="2"/>
    <x v="0"/>
    <x v="0"/>
    <x v="1"/>
    <x v="0"/>
    <x v="3"/>
    <n v="995845.9375"/>
    <n v="183978.6875"/>
    <n v="40.671656360000043"/>
    <n v="-73.958199014999934"/>
    <s v="POINT (-73.95819901499993 40.67165636000004)"/>
  </r>
  <r>
    <n v="214214864"/>
    <x v="93"/>
    <x v="4"/>
    <s v="Monday"/>
    <x v="3"/>
    <d v="1899-12-30T12:18:00"/>
    <x v="18"/>
    <x v="1"/>
    <s v="Unknown"/>
    <n v="45"/>
    <x v="0"/>
    <s v="Unknown"/>
    <x v="1"/>
    <x v="1"/>
    <x v="4"/>
    <x v="0"/>
    <x v="2"/>
    <x v="0"/>
    <x v="0"/>
    <x v="3"/>
    <n v="1031254.3125"/>
    <n v="246276.953125"/>
    <n v="40.842531671000074"/>
    <n v="-73.83011931599998"/>
    <s v="POINT (-73.83011931599998 40.842531671000074)"/>
  </r>
  <r>
    <n v="218272061"/>
    <x v="1156"/>
    <x v="4"/>
    <s v="Wednesday"/>
    <x v="2"/>
    <d v="1899-12-30T17:35:00"/>
    <x v="13"/>
    <x v="2"/>
    <s v="Unknown"/>
    <n v="101"/>
    <x v="0"/>
    <s v="Unknown"/>
    <x v="1"/>
    <x v="0"/>
    <x v="2"/>
    <x v="0"/>
    <x v="2"/>
    <x v="0"/>
    <x v="0"/>
    <x v="0"/>
    <n v="1049865.25"/>
    <n v="156223.390625"/>
    <n v="40.595238666000057"/>
    <n v="-73.763734122999949"/>
    <s v="POINT (-73.76373412299995 40.59523866600006)"/>
  </r>
  <r>
    <n v="236254076"/>
    <x v="965"/>
    <x v="2"/>
    <s v="Saturday"/>
    <x v="6"/>
    <d v="1899-12-30T16:59:00"/>
    <x v="8"/>
    <x v="1"/>
    <s v="Unknown"/>
    <n v="44"/>
    <x v="0"/>
    <s v="Unknown"/>
    <x v="4"/>
    <x v="0"/>
    <x v="2"/>
    <x v="0"/>
    <x v="0"/>
    <x v="2"/>
    <x v="0"/>
    <x v="3"/>
    <n v="1006999"/>
    <n v="245897"/>
    <n v="40.841584606000026"/>
    <n v="-73.917783637999932"/>
    <s v="POINT (-73.91778363799993 40.841584606000026)"/>
  </r>
  <r>
    <n v="250551052"/>
    <x v="982"/>
    <x v="0"/>
    <s v="Friday"/>
    <x v="2"/>
    <d v="1899-12-30T20:35:00"/>
    <x v="11"/>
    <x v="3"/>
    <s v="OUTSIDE"/>
    <n v="94"/>
    <x v="0"/>
    <s v="STREET"/>
    <x v="1"/>
    <x v="1"/>
    <x v="1"/>
    <x v="1"/>
    <x v="1"/>
    <x v="1"/>
    <x v="0"/>
    <x v="1"/>
    <n v="999504"/>
    <n v="204663"/>
    <n v="40.728417"/>
    <n v="-73.944962000000004"/>
    <s v="POINT (-73.944962 40.728417)"/>
  </r>
  <r>
    <n v="239554468"/>
    <x v="89"/>
    <x v="0"/>
    <s v="Saturday"/>
    <x v="10"/>
    <d v="1899-12-30T06:45:00"/>
    <x v="22"/>
    <x v="3"/>
    <s v="OUTSIDE"/>
    <n v="69"/>
    <x v="0"/>
    <s v="PLAYGROUND"/>
    <x v="1"/>
    <x v="1"/>
    <x v="1"/>
    <x v="1"/>
    <x v="1"/>
    <x v="0"/>
    <x v="0"/>
    <x v="0"/>
    <n v="1010541"/>
    <n v="175595"/>
    <n v="40.648613551060699"/>
    <n v="-73.905257203230207"/>
    <s v="POINT (-73.9052572032302 40.6486135510607)"/>
  </r>
  <r>
    <n v="234101078"/>
    <x v="277"/>
    <x v="2"/>
    <s v="Sunday"/>
    <x v="2"/>
    <d v="1899-12-30T22:31:00"/>
    <x v="1"/>
    <x v="1"/>
    <s v="Unknown"/>
    <n v="44"/>
    <x v="0"/>
    <s v="Unknown"/>
    <x v="1"/>
    <x v="1"/>
    <x v="2"/>
    <x v="0"/>
    <x v="3"/>
    <x v="1"/>
    <x v="0"/>
    <x v="3"/>
    <n v="1006176"/>
    <n v="243360"/>
    <n v="40.834623360000073"/>
    <n v="-73.92076635799998"/>
    <s v="POINT (-73.92076635799998 40.83462336000007)"/>
  </r>
  <r>
    <n v="228890010"/>
    <x v="640"/>
    <x v="2"/>
    <s v="Sunday"/>
    <x v="0"/>
    <d v="1899-12-30T23:38:00"/>
    <x v="3"/>
    <x v="2"/>
    <s v="Unknown"/>
    <n v="115"/>
    <x v="0"/>
    <s v="Unknown"/>
    <x v="5"/>
    <x v="0"/>
    <x v="0"/>
    <x v="0"/>
    <x v="0"/>
    <x v="0"/>
    <x v="0"/>
    <x v="1"/>
    <n v="1018835"/>
    <n v="216957"/>
    <n v="40.762113881000062"/>
    <n v="-73.875155921999976"/>
    <s v="POINT (-73.87515592199998 40.76211388100006)"/>
  </r>
  <r>
    <n v="240208324"/>
    <x v="954"/>
    <x v="0"/>
    <s v="Saturday"/>
    <x v="8"/>
    <d v="1899-12-30T10:30:00"/>
    <x v="23"/>
    <x v="3"/>
    <s v="OUTSIDE"/>
    <n v="73"/>
    <x v="0"/>
    <s v="STREET"/>
    <x v="1"/>
    <x v="1"/>
    <x v="2"/>
    <x v="0"/>
    <x v="0"/>
    <x v="4"/>
    <x v="0"/>
    <x v="2"/>
    <n v="1010272"/>
    <n v="180242"/>
    <n v="40.661360999999999"/>
    <n v="-73.906205"/>
    <s v="POINT (-73.906205 40.661361)"/>
  </r>
  <r>
    <n v="228255820"/>
    <x v="547"/>
    <x v="2"/>
    <s v="Friday"/>
    <x v="0"/>
    <d v="1899-12-30T23:04:00"/>
    <x v="3"/>
    <x v="1"/>
    <s v="Unknown"/>
    <n v="47"/>
    <x v="0"/>
    <s v="Unknown"/>
    <x v="1"/>
    <x v="1"/>
    <x v="1"/>
    <x v="1"/>
    <x v="1"/>
    <x v="1"/>
    <x v="0"/>
    <x v="0"/>
    <n v="1026652"/>
    <n v="258312"/>
    <n v="40.875587515000063"/>
    <n v="-73.846676741999943"/>
    <s v="POINT (-73.84667674199994 40.87558751500006)"/>
  </r>
  <r>
    <n v="219861976"/>
    <x v="439"/>
    <x v="4"/>
    <s v="Wednesday"/>
    <x v="9"/>
    <d v="1899-12-30T14:33:00"/>
    <x v="17"/>
    <x v="3"/>
    <s v="Unknown"/>
    <n v="67"/>
    <x v="0"/>
    <s v="Unknown"/>
    <x v="1"/>
    <x v="1"/>
    <x v="1"/>
    <x v="1"/>
    <x v="1"/>
    <x v="4"/>
    <x v="0"/>
    <x v="2"/>
    <n v="997513.8125"/>
    <n v="172120.078125"/>
    <n v="40.639104729000053"/>
    <n v="-73.952209780999965"/>
    <s v="POINT (-73.95220978099997 40.63910472900005)"/>
  </r>
  <r>
    <n v="212944540"/>
    <x v="581"/>
    <x v="4"/>
    <s v="Monday"/>
    <x v="0"/>
    <d v="1899-12-30T17:06:00"/>
    <x v="13"/>
    <x v="4"/>
    <s v="Unknown"/>
    <n v="121"/>
    <x v="0"/>
    <s v="Unknown"/>
    <x v="5"/>
    <x v="0"/>
    <x v="3"/>
    <x v="0"/>
    <x v="2"/>
    <x v="2"/>
    <x v="0"/>
    <x v="3"/>
    <n v="938372.6875"/>
    <n v="169289.75"/>
    <n v="40.631227203000037"/>
    <n v="-74.165285395999945"/>
    <s v="POINT (-74.16528539599994 40.63122720300004)"/>
  </r>
  <r>
    <n v="173438641"/>
    <x v="203"/>
    <x v="3"/>
    <s v="Tuesday"/>
    <x v="10"/>
    <d v="1899-12-30T19:09:00"/>
    <x v="4"/>
    <x v="3"/>
    <s v="Unknown"/>
    <n v="90"/>
    <x v="0"/>
    <s v="Unknown"/>
    <x v="6"/>
    <x v="1"/>
    <x v="1"/>
    <x v="1"/>
    <x v="1"/>
    <x v="2"/>
    <x v="0"/>
    <x v="0"/>
    <n v="993507.25"/>
    <n v="196902.203125"/>
    <n v="40.707131196000034"/>
    <n v="-73.966612039999973"/>
    <s v="POINT (-73.96661203999997 40.707131196000034)"/>
  </r>
  <r>
    <n v="216935796"/>
    <x v="757"/>
    <x v="4"/>
    <s v="Friday"/>
    <x v="7"/>
    <d v="1899-12-30T04:13:00"/>
    <x v="7"/>
    <x v="1"/>
    <s v="Unknown"/>
    <n v="48"/>
    <x v="0"/>
    <s v="Unknown"/>
    <x v="1"/>
    <x v="0"/>
    <x v="1"/>
    <x v="1"/>
    <x v="1"/>
    <x v="0"/>
    <x v="0"/>
    <x v="2"/>
    <n v="1012117.6875"/>
    <n v="248288.125"/>
    <n v="40.848132870000029"/>
    <n v="-73.899274120999962"/>
    <s v="POINT (-73.89927412099996 40.84813287000003)"/>
  </r>
  <r>
    <n v="239930939"/>
    <x v="311"/>
    <x v="0"/>
    <s v="Monday"/>
    <x v="10"/>
    <d v="1899-12-30T13:21:00"/>
    <x v="19"/>
    <x v="1"/>
    <s v="INSIDE"/>
    <n v="44"/>
    <x v="0"/>
    <s v="DWELLING"/>
    <x v="3"/>
    <x v="1"/>
    <x v="0"/>
    <x v="0"/>
    <x v="0"/>
    <x v="2"/>
    <x v="0"/>
    <x v="0"/>
    <n v="1004343"/>
    <n v="243407"/>
    <n v="40.834750999999997"/>
    <n v="-73.927387999999993"/>
    <s v="POINT (-73.927388 40.834751)"/>
  </r>
  <r>
    <n v="212640102"/>
    <x v="213"/>
    <x v="4"/>
    <s v="Saturday"/>
    <x v="0"/>
    <d v="1899-12-30T15:18:00"/>
    <x v="12"/>
    <x v="1"/>
    <s v="Unknown"/>
    <n v="49"/>
    <x v="0"/>
    <s v="Unknown"/>
    <x v="1"/>
    <x v="1"/>
    <x v="0"/>
    <x v="0"/>
    <x v="4"/>
    <x v="0"/>
    <x v="0"/>
    <x v="2"/>
    <n v="1021469.375"/>
    <n v="254215.765625"/>
    <n v="40.864367990000062"/>
    <n v="-73.865439722999952"/>
    <s v="POINT (-73.86543972299995 40.86436799000006)"/>
  </r>
  <r>
    <n v="222048377"/>
    <x v="399"/>
    <x v="4"/>
    <s v="Friday"/>
    <x v="4"/>
    <d v="1899-12-30T05:00:00"/>
    <x v="16"/>
    <x v="3"/>
    <s v="Unknown"/>
    <n v="66"/>
    <x v="0"/>
    <s v="Unknown"/>
    <x v="7"/>
    <x v="1"/>
    <x v="1"/>
    <x v="1"/>
    <x v="1"/>
    <x v="1"/>
    <x v="0"/>
    <x v="4"/>
    <n v="984685.625"/>
    <n v="172189.09375"/>
    <n v="40.639304081000034"/>
    <n v="-73.998431809999943"/>
    <s v="POINT (-73.99843180999994 40.639304081000034)"/>
  </r>
  <r>
    <n v="238531160"/>
    <x v="688"/>
    <x v="0"/>
    <s v="Saturday"/>
    <x v="10"/>
    <d v="1899-12-30T05:20:00"/>
    <x v="16"/>
    <x v="0"/>
    <s v="OUTSIDE"/>
    <n v="10"/>
    <x v="0"/>
    <s v="STREET"/>
    <x v="1"/>
    <x v="1"/>
    <x v="0"/>
    <x v="0"/>
    <x v="3"/>
    <x v="0"/>
    <x v="0"/>
    <x v="3"/>
    <n v="985059"/>
    <n v="215225"/>
    <n v="40.757421000000001"/>
    <n v="-73.997078999999999"/>
    <s v="POINT (-73.997079 40.757421)"/>
  </r>
  <r>
    <n v="197660693"/>
    <x v="545"/>
    <x v="1"/>
    <s v="Sunday"/>
    <x v="0"/>
    <d v="1899-12-30T05:21:00"/>
    <x v="16"/>
    <x v="0"/>
    <s v="Unknown"/>
    <n v="23"/>
    <x v="1"/>
    <s v="Unknown"/>
    <x v="2"/>
    <x v="1"/>
    <x v="0"/>
    <x v="0"/>
    <x v="0"/>
    <x v="0"/>
    <x v="1"/>
    <x v="0"/>
    <n v="1000552.5"/>
    <n v="225906.625"/>
    <n v="40.786730867000074"/>
    <n v="-73.941130663999957"/>
    <s v="POINT (-73.94113066399996 40.786730867000074)"/>
  </r>
  <r>
    <n v="190507404"/>
    <x v="1538"/>
    <x v="3"/>
    <s v="Wednesday"/>
    <x v="6"/>
    <d v="1899-12-30T18:00:00"/>
    <x v="6"/>
    <x v="2"/>
    <s v="Unknown"/>
    <n v="110"/>
    <x v="0"/>
    <s v="Unknown"/>
    <x v="1"/>
    <x v="1"/>
    <x v="2"/>
    <x v="0"/>
    <x v="0"/>
    <x v="0"/>
    <x v="0"/>
    <x v="0"/>
    <n v="1022047.125"/>
    <n v="207921.59375"/>
    <n v="40.737300846000039"/>
    <n v="-73.863611537999986"/>
    <s v="POINT (-73.86361153799999 40.73730084600004)"/>
  </r>
  <r>
    <n v="200725653"/>
    <x v="225"/>
    <x v="1"/>
    <s v="Monday"/>
    <x v="7"/>
    <d v="1899-12-30T20:46:00"/>
    <x v="11"/>
    <x v="2"/>
    <s v="Unknown"/>
    <n v="114"/>
    <x v="1"/>
    <s v="Unknown"/>
    <x v="2"/>
    <x v="1"/>
    <x v="1"/>
    <x v="1"/>
    <x v="1"/>
    <x v="0"/>
    <x v="0"/>
    <x v="0"/>
    <n v="999530.0625"/>
    <n v="214433.4375"/>
    <n v="40.755241787000045"/>
    <n v="-73.944848921999949"/>
    <s v="POINT (-73.94484892199995 40.755241787000045)"/>
  </r>
  <r>
    <n v="214947244"/>
    <x v="74"/>
    <x v="4"/>
    <s v="Sunday"/>
    <x v="1"/>
    <d v="1899-12-30T02:46:00"/>
    <x v="20"/>
    <x v="1"/>
    <s v="Unknown"/>
    <n v="44"/>
    <x v="0"/>
    <s v="Unknown"/>
    <x v="3"/>
    <x v="1"/>
    <x v="1"/>
    <x v="1"/>
    <x v="1"/>
    <x v="0"/>
    <x v="0"/>
    <x v="0"/>
    <n v="1009069.3125"/>
    <n v="244906.875"/>
    <n v="40.83886142700004"/>
    <n v="-73.910304931999974"/>
    <s v="POINT (-73.91030493199997 40.83886142700004)"/>
  </r>
  <r>
    <n v="200521041"/>
    <x v="1541"/>
    <x v="1"/>
    <s v="Wednesday"/>
    <x v="1"/>
    <d v="1899-12-30T15:35:00"/>
    <x v="12"/>
    <x v="2"/>
    <s v="Unknown"/>
    <n v="115"/>
    <x v="0"/>
    <s v="Unknown"/>
    <x v="1"/>
    <x v="1"/>
    <x v="0"/>
    <x v="0"/>
    <x v="5"/>
    <x v="1"/>
    <x v="0"/>
    <x v="2"/>
    <n v="1021302"/>
    <n v="213563"/>
    <n v="40.752788232000057"/>
    <n v="-73.866269219999936"/>
    <s v="POINT (-73.86626921999994 40.75278823200006)"/>
  </r>
  <r>
    <n v="235765523"/>
    <x v="679"/>
    <x v="2"/>
    <s v="Sunday"/>
    <x v="9"/>
    <d v="1899-12-30T03:52:00"/>
    <x v="9"/>
    <x v="0"/>
    <s v="Unknown"/>
    <n v="32"/>
    <x v="0"/>
    <s v="Unknown"/>
    <x v="1"/>
    <x v="0"/>
    <x v="0"/>
    <x v="0"/>
    <x v="0"/>
    <x v="2"/>
    <x v="0"/>
    <x v="3"/>
    <n v="1001091"/>
    <n v="240445"/>
    <n v="40.826633682000079"/>
    <n v="-73.939149589999928"/>
    <s v="POINT (-73.93914958999993 40.82663368200008)"/>
  </r>
  <r>
    <n v="243688123"/>
    <x v="729"/>
    <x v="0"/>
    <s v="Thursday"/>
    <x v="5"/>
    <d v="1899-12-30T21:41:00"/>
    <x v="2"/>
    <x v="3"/>
    <s v="INSIDE"/>
    <n v="60"/>
    <x v="0"/>
    <s v="HOUSING"/>
    <x v="2"/>
    <x v="1"/>
    <x v="4"/>
    <x v="0"/>
    <x v="0"/>
    <x v="0"/>
    <x v="0"/>
    <x v="0"/>
    <n v="986480"/>
    <n v="148625"/>
    <n v="40.574618999999998"/>
    <n v="-73.991969999999995"/>
    <s v="POINT (-73.99197 40.574619)"/>
  </r>
  <r>
    <n v="244660701"/>
    <x v="0"/>
    <x v="0"/>
    <s v="Thursday"/>
    <x v="0"/>
    <d v="1899-12-30T15:56:00"/>
    <x v="12"/>
    <x v="3"/>
    <s v="OUTSIDE"/>
    <n v="81"/>
    <x v="0"/>
    <s v="COMMERCIAL"/>
    <x v="1"/>
    <x v="1"/>
    <x v="4"/>
    <x v="0"/>
    <x v="0"/>
    <x v="1"/>
    <x v="0"/>
    <x v="4"/>
    <n v="1002103"/>
    <n v="193290"/>
    <n v="40.697195999999998"/>
    <n v="-73.935614999999999"/>
    <s v="POINT (-73.935615 40.697196)"/>
  </r>
  <r>
    <n v="204458423"/>
    <x v="1485"/>
    <x v="1"/>
    <s v="Saturday"/>
    <x v="6"/>
    <d v="1899-12-30T00:42:00"/>
    <x v="0"/>
    <x v="3"/>
    <s v="Unknown"/>
    <n v="79"/>
    <x v="1"/>
    <s v="Unknown"/>
    <x v="2"/>
    <x v="1"/>
    <x v="1"/>
    <x v="1"/>
    <x v="1"/>
    <x v="2"/>
    <x v="0"/>
    <x v="0"/>
    <n v="997366.125"/>
    <n v="192877.234375"/>
    <n v="40.696078721000049"/>
    <n v="-73.952701540999954"/>
    <s v="POINT (-73.95270154099995 40.69607872100005)"/>
  </r>
  <r>
    <n v="193267668"/>
    <x v="1057"/>
    <x v="1"/>
    <s v="Wednesday"/>
    <x v="8"/>
    <d v="1899-12-30T22:26:00"/>
    <x v="1"/>
    <x v="3"/>
    <s v="Unknown"/>
    <n v="81"/>
    <x v="0"/>
    <s v="Unknown"/>
    <x v="1"/>
    <x v="0"/>
    <x v="1"/>
    <x v="1"/>
    <x v="1"/>
    <x v="2"/>
    <x v="1"/>
    <x v="0"/>
    <n v="1004227.625"/>
    <n v="186741.578125"/>
    <n v="40.679224926000074"/>
    <n v="-73.927975520999951"/>
    <s v="POINT (-73.92797552099995 40.679224926000074)"/>
  </r>
  <r>
    <n v="216922895"/>
    <x v="757"/>
    <x v="4"/>
    <s v="Friday"/>
    <x v="7"/>
    <d v="1899-12-30T01:00:00"/>
    <x v="5"/>
    <x v="3"/>
    <s v="Unknown"/>
    <n v="79"/>
    <x v="1"/>
    <s v="Unknown"/>
    <x v="2"/>
    <x v="1"/>
    <x v="2"/>
    <x v="0"/>
    <x v="0"/>
    <x v="0"/>
    <x v="0"/>
    <x v="0"/>
    <n v="999215.3125"/>
    <n v="189479.296875"/>
    <n v="40.686749233000057"/>
    <n v="-73.946040474999961"/>
    <s v="POINT (-73.94604047499996 40.68674923300006)"/>
  </r>
  <r>
    <n v="233998221"/>
    <x v="249"/>
    <x v="2"/>
    <s v="Thursday"/>
    <x v="2"/>
    <d v="1899-12-30T19:41:00"/>
    <x v="4"/>
    <x v="0"/>
    <s v="Unknown"/>
    <n v="28"/>
    <x v="0"/>
    <s v="Unknown"/>
    <x v="1"/>
    <x v="1"/>
    <x v="1"/>
    <x v="1"/>
    <x v="1"/>
    <x v="1"/>
    <x v="0"/>
    <x v="0"/>
    <n v="996606"/>
    <n v="232352"/>
    <n v="40.804428073000047"/>
    <n v="-73.955370209999955"/>
    <s v="POINT (-73.95537020999996 40.80442807300005)"/>
  </r>
  <r>
    <n v="248785654"/>
    <x v="966"/>
    <x v="0"/>
    <s v="Saturday"/>
    <x v="1"/>
    <d v="1899-12-30T04:40:00"/>
    <x v="7"/>
    <x v="1"/>
    <s v="OUTSIDE"/>
    <n v="50"/>
    <x v="0"/>
    <s v="STREET"/>
    <x v="1"/>
    <x v="1"/>
    <x v="1"/>
    <x v="1"/>
    <x v="1"/>
    <x v="1"/>
    <x v="0"/>
    <x v="2"/>
    <n v="1017423"/>
    <n v="265537"/>
    <n v="40.895449069999998"/>
    <n v="-73.880011350000004"/>
    <s v="POINT (-73.88001135 40.89544907)"/>
  </r>
  <r>
    <n v="250897909"/>
    <x v="215"/>
    <x v="0"/>
    <s v="Saturday"/>
    <x v="2"/>
    <d v="1899-12-30T13:59:00"/>
    <x v="19"/>
    <x v="2"/>
    <s v="OUTSIDE"/>
    <n v="110"/>
    <x v="0"/>
    <s v="STREET"/>
    <x v="1"/>
    <x v="0"/>
    <x v="2"/>
    <x v="0"/>
    <x v="2"/>
    <x v="2"/>
    <x v="0"/>
    <x v="0"/>
    <n v="1025251"/>
    <n v="208069"/>
    <n v="40.737682900000003"/>
    <n v="-73.852048159999995"/>
    <s v="POINT (-73.85204816 40.7376829)"/>
  </r>
  <r>
    <n v="234928487"/>
    <x v="988"/>
    <x v="2"/>
    <s v="Wednesday"/>
    <x v="9"/>
    <d v="1899-12-30T22:40:00"/>
    <x v="1"/>
    <x v="3"/>
    <s v="Unknown"/>
    <n v="73"/>
    <x v="1"/>
    <s v="Unknown"/>
    <x v="2"/>
    <x v="1"/>
    <x v="1"/>
    <x v="1"/>
    <x v="1"/>
    <x v="0"/>
    <x v="0"/>
    <x v="0"/>
    <n v="1010876"/>
    <n v="182683"/>
    <n v="40.668067545000035"/>
    <n v="-73.904021986999965"/>
    <s v="POINT (-73.90402198699996 40.668067545000035)"/>
  </r>
  <r>
    <n v="226419174"/>
    <x v="1542"/>
    <x v="2"/>
    <s v="Thursday"/>
    <x v="5"/>
    <d v="1899-12-30T16:05:00"/>
    <x v="8"/>
    <x v="3"/>
    <s v="Unknown"/>
    <n v="70"/>
    <x v="0"/>
    <s v="Unknown"/>
    <x v="1"/>
    <x v="0"/>
    <x v="1"/>
    <x v="1"/>
    <x v="1"/>
    <x v="0"/>
    <x v="0"/>
    <x v="0"/>
    <n v="995686"/>
    <n v="175156"/>
    <n v="40.647440231000083"/>
    <n v="-73.95879053699997"/>
    <s v="POINT (-73.95879053699997 40.64744023100008)"/>
  </r>
  <r>
    <n v="216511329"/>
    <x v="1101"/>
    <x v="4"/>
    <s v="Wednesday"/>
    <x v="7"/>
    <d v="1899-12-30T01:00:00"/>
    <x v="5"/>
    <x v="1"/>
    <s v="Unknown"/>
    <n v="46"/>
    <x v="0"/>
    <s v="Unknown"/>
    <x v="1"/>
    <x v="1"/>
    <x v="3"/>
    <x v="0"/>
    <x v="3"/>
    <x v="2"/>
    <x v="0"/>
    <x v="0"/>
    <n v="1009693.9375"/>
    <n v="249365.640625"/>
    <n v="40.851097648000064"/>
    <n v="-73.908030632999953"/>
    <s v="POINT (-73.90803063299995 40.851097648000064)"/>
  </r>
  <r>
    <n v="255797920"/>
    <x v="397"/>
    <x v="0"/>
    <s v="Monday"/>
    <x v="4"/>
    <d v="1899-12-30T12:25:00"/>
    <x v="18"/>
    <x v="1"/>
    <s v="OUTSIDE"/>
    <n v="40"/>
    <x v="0"/>
    <s v="HOUSING"/>
    <x v="2"/>
    <x v="1"/>
    <x v="1"/>
    <x v="1"/>
    <x v="1"/>
    <x v="0"/>
    <x v="0"/>
    <x v="2"/>
    <n v="1005674"/>
    <n v="234940"/>
    <n v="40.811506999999999"/>
    <n v="-73.922606000000002"/>
    <s v="POINT (-73.922606 40.811507)"/>
  </r>
  <r>
    <n v="212082674"/>
    <x v="1543"/>
    <x v="4"/>
    <s v="Thursday"/>
    <x v="5"/>
    <d v="1899-12-30T02:48:00"/>
    <x v="20"/>
    <x v="0"/>
    <s v="Unknown"/>
    <n v="23"/>
    <x v="1"/>
    <s v="Unknown"/>
    <x v="2"/>
    <x v="1"/>
    <x v="1"/>
    <x v="1"/>
    <x v="1"/>
    <x v="1"/>
    <x v="0"/>
    <x v="0"/>
    <n v="1000531.3125"/>
    <n v="229408.125"/>
    <n v="40.796341580000046"/>
    <n v="-73.94119868699994"/>
    <s v="POINT (-73.94119868699994 40.796341580000046)"/>
  </r>
  <r>
    <n v="245824158"/>
    <x v="987"/>
    <x v="0"/>
    <s v="Sunday"/>
    <x v="0"/>
    <d v="1899-12-30T04:41:00"/>
    <x v="7"/>
    <x v="3"/>
    <s v="OUTSIDE"/>
    <n v="73"/>
    <x v="0"/>
    <s v="STREET"/>
    <x v="1"/>
    <x v="1"/>
    <x v="2"/>
    <x v="0"/>
    <x v="0"/>
    <x v="0"/>
    <x v="0"/>
    <x v="0"/>
    <n v="1009281"/>
    <n v="181210"/>
    <n v="40.664023999999998"/>
    <n v="-73.909774999999996"/>
    <s v="POINT (-73.909775 40.664024)"/>
  </r>
  <r>
    <n v="245029823"/>
    <x v="623"/>
    <x v="0"/>
    <s v="Saturday"/>
    <x v="0"/>
    <d v="1899-12-30T03:02:00"/>
    <x v="9"/>
    <x v="1"/>
    <s v="OUTSIDE"/>
    <n v="48"/>
    <x v="0"/>
    <s v="STREET"/>
    <x v="1"/>
    <x v="1"/>
    <x v="1"/>
    <x v="1"/>
    <x v="1"/>
    <x v="1"/>
    <x v="0"/>
    <x v="0"/>
    <n v="1011526"/>
    <n v="247828"/>
    <n v="40.846863519999999"/>
    <n v="-73.901413210000001"/>
    <s v="POINT (-73.90141321 40.84686352)"/>
  </r>
  <r>
    <n v="238555360"/>
    <x v="1342"/>
    <x v="0"/>
    <s v="Sunday"/>
    <x v="10"/>
    <d v="1899-12-30T15:52:00"/>
    <x v="12"/>
    <x v="1"/>
    <s v="OUTSIDE"/>
    <n v="49"/>
    <x v="0"/>
    <s v="STREET"/>
    <x v="1"/>
    <x v="1"/>
    <x v="1"/>
    <x v="1"/>
    <x v="1"/>
    <x v="2"/>
    <x v="0"/>
    <x v="0"/>
    <n v="1030251"/>
    <n v="254037"/>
    <n v="40.86383"/>
    <n v="-73.833690000000004"/>
    <s v="POINT (-73.83369 40.86383)"/>
  </r>
  <r>
    <n v="185063610"/>
    <x v="1102"/>
    <x v="3"/>
    <s v="Wednesday"/>
    <x v="1"/>
    <d v="1899-12-30T06:38:00"/>
    <x v="22"/>
    <x v="1"/>
    <s v="Unknown"/>
    <n v="45"/>
    <x v="0"/>
    <s v="Unknown"/>
    <x v="1"/>
    <x v="1"/>
    <x v="1"/>
    <x v="1"/>
    <x v="1"/>
    <x v="0"/>
    <x v="0"/>
    <x v="1"/>
    <n v="1032140.5"/>
    <n v="242004.421875"/>
    <n v="40.830800069000077"/>
    <n v="-73.826946986999985"/>
    <s v="POINT (-73.82694698699999 40.83080006900008)"/>
  </r>
  <r>
    <n v="202620767"/>
    <x v="372"/>
    <x v="1"/>
    <s v="Wednesday"/>
    <x v="2"/>
    <d v="1899-12-30T19:47:00"/>
    <x v="4"/>
    <x v="1"/>
    <s v="Unknown"/>
    <n v="44"/>
    <x v="0"/>
    <s v="Unknown"/>
    <x v="1"/>
    <x v="1"/>
    <x v="2"/>
    <x v="0"/>
    <x v="0"/>
    <x v="0"/>
    <x v="0"/>
    <x v="2"/>
    <n v="1007500.75"/>
    <n v="243434.421875"/>
    <n v="40.834824239000056"/>
    <n v="-73.915978786999972"/>
    <s v="POINT (-73.91597878699997 40.834824239000056)"/>
  </r>
  <r>
    <n v="250249866"/>
    <x v="160"/>
    <x v="0"/>
    <s v="Saturday"/>
    <x v="7"/>
    <d v="1899-12-30T23:57:00"/>
    <x v="3"/>
    <x v="3"/>
    <s v="OUTSIDE"/>
    <n v="60"/>
    <x v="1"/>
    <s v="HOUSING"/>
    <x v="2"/>
    <x v="0"/>
    <x v="1"/>
    <x v="1"/>
    <x v="1"/>
    <x v="2"/>
    <x v="1"/>
    <x v="0"/>
    <n v="985690"/>
    <n v="147743"/>
    <n v="40.572195999999998"/>
    <n v="-73.994815000000003"/>
    <s v="POINT (-73.994815 40.572196)"/>
  </r>
  <r>
    <n v="253458082"/>
    <x v="177"/>
    <x v="0"/>
    <s v="Tuesday"/>
    <x v="6"/>
    <d v="1899-12-30T19:54:00"/>
    <x v="4"/>
    <x v="0"/>
    <s v="OUTSIDE"/>
    <n v="28"/>
    <x v="0"/>
    <s v="STREET"/>
    <x v="1"/>
    <x v="1"/>
    <x v="4"/>
    <x v="0"/>
    <x v="0"/>
    <x v="0"/>
    <x v="0"/>
    <x v="0"/>
    <n v="996736"/>
    <n v="231658"/>
    <n v="40.802515999999997"/>
    <n v="-73.954898999999997"/>
    <s v="POINT (-73.954899 40.802516)"/>
  </r>
  <r>
    <n v="244377525"/>
    <x v="1259"/>
    <x v="0"/>
    <s v="Friday"/>
    <x v="5"/>
    <d v="1899-12-30T18:43:00"/>
    <x v="6"/>
    <x v="3"/>
    <s v="OUTSIDE"/>
    <n v="67"/>
    <x v="0"/>
    <s v="STREET"/>
    <x v="5"/>
    <x v="1"/>
    <x v="0"/>
    <x v="0"/>
    <x v="0"/>
    <x v="1"/>
    <x v="0"/>
    <x v="0"/>
    <n v="999615"/>
    <n v="171167"/>
    <n v="40.636477999999997"/>
    <n v="-73.944638999999995"/>
    <s v="POINT (-73.944639 40.636478)"/>
  </r>
  <r>
    <n v="221891164"/>
    <x v="1277"/>
    <x v="4"/>
    <s v="Tuesday"/>
    <x v="4"/>
    <d v="1899-12-30T23:35:00"/>
    <x v="3"/>
    <x v="3"/>
    <s v="Unknown"/>
    <n v="75"/>
    <x v="0"/>
    <s v="Unknown"/>
    <x v="1"/>
    <x v="0"/>
    <x v="0"/>
    <x v="0"/>
    <x v="0"/>
    <x v="0"/>
    <x v="0"/>
    <x v="0"/>
    <n v="1016056.4375"/>
    <n v="186593.6875"/>
    <n v="40.678784402000076"/>
    <n v="-73.885329490999936"/>
    <s v="POINT (-73.88532949099994 40.678784402000076)"/>
  </r>
  <r>
    <n v="254541650"/>
    <x v="634"/>
    <x v="0"/>
    <s v="Tuesday"/>
    <x v="6"/>
    <d v="1899-12-30T10:45:00"/>
    <x v="23"/>
    <x v="1"/>
    <s v="OUTSIDE"/>
    <n v="44"/>
    <x v="0"/>
    <s v="STREET"/>
    <x v="1"/>
    <x v="1"/>
    <x v="1"/>
    <x v="1"/>
    <x v="1"/>
    <x v="0"/>
    <x v="0"/>
    <x v="2"/>
    <n v="1004152"/>
    <n v="238742"/>
    <n v="40.821944780000003"/>
    <n v="-73.928092849999999"/>
    <s v="POINT (-73.92809285 40.82194478)"/>
  </r>
  <r>
    <n v="233179436"/>
    <x v="150"/>
    <x v="2"/>
    <s v="Monday"/>
    <x v="2"/>
    <d v="1899-12-30T03:52:00"/>
    <x v="9"/>
    <x v="2"/>
    <s v="Unknown"/>
    <n v="102"/>
    <x v="0"/>
    <s v="Unknown"/>
    <x v="1"/>
    <x v="1"/>
    <x v="2"/>
    <x v="0"/>
    <x v="4"/>
    <x v="0"/>
    <x v="0"/>
    <x v="0"/>
    <n v="1034148"/>
    <n v="192848"/>
    <n v="40.695867532000079"/>
    <n v="-73.820057694999932"/>
    <s v="POINT (-73.82005769499993 40.69586753200008)"/>
  </r>
  <r>
    <n v="175685340"/>
    <x v="1217"/>
    <x v="3"/>
    <s v="Thursday"/>
    <x v="11"/>
    <d v="1899-12-30T16:31:00"/>
    <x v="8"/>
    <x v="1"/>
    <s v="Unknown"/>
    <n v="40"/>
    <x v="0"/>
    <s v="Unknown"/>
    <x v="1"/>
    <x v="1"/>
    <x v="4"/>
    <x v="0"/>
    <x v="2"/>
    <x v="4"/>
    <x v="0"/>
    <x v="3"/>
    <n v="1007037.3125"/>
    <n v="235668.96875"/>
    <n v="40.813511487000028"/>
    <n v="-73.917679909999947"/>
    <s v="POINT (-73.91767990999995 40.81351148700003)"/>
  </r>
  <r>
    <n v="250752757"/>
    <x v="880"/>
    <x v="0"/>
    <s v="Wednesday"/>
    <x v="2"/>
    <d v="1899-12-30T23:19:00"/>
    <x v="3"/>
    <x v="3"/>
    <s v="OUTSIDE"/>
    <n v="75"/>
    <x v="0"/>
    <s v="STREET"/>
    <x v="1"/>
    <x v="0"/>
    <x v="1"/>
    <x v="1"/>
    <x v="1"/>
    <x v="0"/>
    <x v="0"/>
    <x v="0"/>
    <n v="1013888"/>
    <n v="179945"/>
    <n v="40.660535000000003"/>
    <n v="-73.893173000000004"/>
    <s v="POINT (-73.893173 40.660535)"/>
  </r>
  <r>
    <n v="243251040"/>
    <x v="92"/>
    <x v="0"/>
    <s v="Saturday"/>
    <x v="5"/>
    <d v="1899-12-30T00:55:00"/>
    <x v="0"/>
    <x v="3"/>
    <s v="INSIDE"/>
    <n v="77"/>
    <x v="0"/>
    <s v="OTHER"/>
    <x v="3"/>
    <x v="1"/>
    <x v="1"/>
    <x v="1"/>
    <x v="1"/>
    <x v="2"/>
    <x v="0"/>
    <x v="0"/>
    <n v="998526"/>
    <n v="185572"/>
    <n v="40.676018999999997"/>
    <n v="-73.948531000000003"/>
    <s v="POINT (-73.948531 40.676019)"/>
  </r>
  <r>
    <n v="226542151"/>
    <x v="35"/>
    <x v="2"/>
    <s v="Monday"/>
    <x v="5"/>
    <d v="1899-12-30T23:15:00"/>
    <x v="3"/>
    <x v="3"/>
    <s v="Unknown"/>
    <n v="73"/>
    <x v="1"/>
    <s v="Unknown"/>
    <x v="2"/>
    <x v="0"/>
    <x v="3"/>
    <x v="0"/>
    <x v="0"/>
    <x v="1"/>
    <x v="1"/>
    <x v="0"/>
    <n v="1010363"/>
    <n v="182581"/>
    <n v="40.667789106000036"/>
    <n v="-73.905871604999973"/>
    <s v="POINT (-73.90587160499997 40.667789106000036)"/>
  </r>
  <r>
    <n v="253238377"/>
    <x v="66"/>
    <x v="0"/>
    <s v="Thursday"/>
    <x v="9"/>
    <d v="1899-12-30T08:50:00"/>
    <x v="15"/>
    <x v="3"/>
    <s v="OUTSIDE"/>
    <n v="73"/>
    <x v="0"/>
    <s v="COMMERCIAL"/>
    <x v="9"/>
    <x v="0"/>
    <x v="3"/>
    <x v="0"/>
    <x v="0"/>
    <x v="2"/>
    <x v="0"/>
    <x v="0"/>
    <n v="1008321"/>
    <n v="178528"/>
    <n v="40.656664999999997"/>
    <n v="-73.913242999999994"/>
    <s v="POINT (-73.913243 40.656665)"/>
  </r>
  <r>
    <n v="244914824"/>
    <x v="556"/>
    <x v="0"/>
    <s v="Wednesday"/>
    <x v="0"/>
    <d v="1899-12-30T13:30:00"/>
    <x v="19"/>
    <x v="2"/>
    <s v="OUTSIDE"/>
    <n v="104"/>
    <x v="0"/>
    <s v="STREET"/>
    <x v="1"/>
    <x v="1"/>
    <x v="4"/>
    <x v="0"/>
    <x v="5"/>
    <x v="4"/>
    <x v="0"/>
    <x v="2"/>
    <n v="1015344"/>
    <n v="205306"/>
    <n v="40.730142000000001"/>
    <n v="-73.887810000000002"/>
    <s v="POINT (-73.88781 40.730142)"/>
  </r>
  <r>
    <n v="220846958"/>
    <x v="78"/>
    <x v="4"/>
    <s v="Sunday"/>
    <x v="6"/>
    <d v="1899-12-30T00:12:00"/>
    <x v="0"/>
    <x v="3"/>
    <s v="Unknown"/>
    <n v="79"/>
    <x v="1"/>
    <s v="Unknown"/>
    <x v="2"/>
    <x v="1"/>
    <x v="2"/>
    <x v="0"/>
    <x v="0"/>
    <x v="4"/>
    <x v="0"/>
    <x v="0"/>
    <n v="1000612.125"/>
    <n v="193496.953125"/>
    <n v="40.697774299000059"/>
    <n v="-73.940994180999951"/>
    <s v="POINT (-73.94099418099995 40.69777429900006)"/>
  </r>
  <r>
    <n v="247943478"/>
    <x v="144"/>
    <x v="0"/>
    <s v="Tuesday"/>
    <x v="1"/>
    <d v="1899-12-30T01:20:00"/>
    <x v="5"/>
    <x v="3"/>
    <s v="OUTSIDE"/>
    <n v="73"/>
    <x v="1"/>
    <s v="HOUSING"/>
    <x v="2"/>
    <x v="1"/>
    <x v="4"/>
    <x v="0"/>
    <x v="0"/>
    <x v="0"/>
    <x v="0"/>
    <x v="0"/>
    <n v="1009710"/>
    <n v="182434"/>
    <n v="40.667380999999999"/>
    <n v="-73.908225000000002"/>
    <s v="POINT (-73.908225 40.667381)"/>
  </r>
  <r>
    <n v="178830278"/>
    <x v="59"/>
    <x v="3"/>
    <s v="Tuesday"/>
    <x v="0"/>
    <d v="1899-12-30T22:00:00"/>
    <x v="1"/>
    <x v="1"/>
    <s v="Unknown"/>
    <n v="42"/>
    <x v="0"/>
    <s v="Unknown"/>
    <x v="1"/>
    <x v="1"/>
    <x v="2"/>
    <x v="0"/>
    <x v="2"/>
    <x v="0"/>
    <x v="0"/>
    <x v="2"/>
    <n v="1011837.0625"/>
    <n v="239059.390625"/>
    <n v="40.822803555000064"/>
    <n v="-73.900326388999986"/>
    <s v="POINT (-73.90032638899999 40.822803555000064)"/>
  </r>
  <r>
    <n v="215033755"/>
    <x v="432"/>
    <x v="4"/>
    <s v="Tuesday"/>
    <x v="1"/>
    <d v="1899-12-30T15:25:00"/>
    <x v="12"/>
    <x v="1"/>
    <s v="Unknown"/>
    <n v="48"/>
    <x v="0"/>
    <s v="Unknown"/>
    <x v="1"/>
    <x v="1"/>
    <x v="1"/>
    <x v="1"/>
    <x v="1"/>
    <x v="4"/>
    <x v="0"/>
    <x v="3"/>
    <n v="1015420"/>
    <n v="247638"/>
    <n v="40.846337430000062"/>
    <n v="-73.887340996999967"/>
    <s v="POINT (-73.88734099699997 40.84633743000006)"/>
  </r>
  <r>
    <n v="214694696"/>
    <x v="73"/>
    <x v="4"/>
    <s v="Saturday"/>
    <x v="3"/>
    <d v="1899-12-30T23:45:00"/>
    <x v="3"/>
    <x v="1"/>
    <s v="Unknown"/>
    <n v="44"/>
    <x v="0"/>
    <s v="Unknown"/>
    <x v="1"/>
    <x v="1"/>
    <x v="1"/>
    <x v="1"/>
    <x v="1"/>
    <x v="0"/>
    <x v="0"/>
    <x v="0"/>
    <n v="1007951.5"/>
    <n v="241445.25"/>
    <n v="40.829363338000064"/>
    <n v="-73.91435691199996"/>
    <s v="POINT (-73.91435691199996 40.829363338000064)"/>
  </r>
  <r>
    <n v="193939360"/>
    <x v="881"/>
    <x v="1"/>
    <s v="Saturday"/>
    <x v="8"/>
    <d v="1899-12-30T06:29:00"/>
    <x v="22"/>
    <x v="1"/>
    <s v="Unknown"/>
    <n v="43"/>
    <x v="1"/>
    <s v="Unknown"/>
    <x v="2"/>
    <x v="1"/>
    <x v="1"/>
    <x v="1"/>
    <x v="1"/>
    <x v="2"/>
    <x v="0"/>
    <x v="0"/>
    <n v="1026381.75"/>
    <n v="237308.859375"/>
    <n v="40.817941448000056"/>
    <n v="-73.847785925999972"/>
    <s v="POINT (-73.84778592599997 40.817941448000056)"/>
  </r>
  <r>
    <n v="230713945"/>
    <x v="12"/>
    <x v="2"/>
    <s v="Saturday"/>
    <x v="1"/>
    <d v="1899-12-30T08:54:00"/>
    <x v="15"/>
    <x v="1"/>
    <s v="Unknown"/>
    <n v="40"/>
    <x v="0"/>
    <s v="Unknown"/>
    <x v="1"/>
    <x v="1"/>
    <x v="2"/>
    <x v="0"/>
    <x v="0"/>
    <x v="4"/>
    <x v="0"/>
    <x v="0"/>
    <n v="1009347"/>
    <n v="237072"/>
    <n v="40.817356155000027"/>
    <n v="-73.909330681999975"/>
    <s v="POINT (-73.90933068199998 40.81735615500003)"/>
  </r>
  <r>
    <n v="235033374"/>
    <x v="102"/>
    <x v="2"/>
    <s v="Friday"/>
    <x v="9"/>
    <d v="1899-12-30T20:30:00"/>
    <x v="11"/>
    <x v="0"/>
    <s v="Unknown"/>
    <n v="7"/>
    <x v="0"/>
    <s v="Unknown"/>
    <x v="1"/>
    <x v="1"/>
    <x v="1"/>
    <x v="1"/>
    <x v="1"/>
    <x v="4"/>
    <x v="0"/>
    <x v="0"/>
    <n v="987969"/>
    <n v="200865"/>
    <n v="40.718012192000067"/>
    <n v="-73.986585423999941"/>
    <s v="POINT (-73.98658542399994 40.71801219200007)"/>
  </r>
  <r>
    <n v="218016705"/>
    <x v="296"/>
    <x v="4"/>
    <s v="Thursday"/>
    <x v="2"/>
    <d v="1899-12-30T16:00:00"/>
    <x v="8"/>
    <x v="1"/>
    <s v="Unknown"/>
    <n v="40"/>
    <x v="0"/>
    <s v="Unknown"/>
    <x v="1"/>
    <x v="0"/>
    <x v="0"/>
    <x v="2"/>
    <x v="2"/>
    <x v="0"/>
    <x v="0"/>
    <x v="2"/>
    <n v="1008343.125"/>
    <n v="233456.109375"/>
    <n v="40.807434340000043"/>
    <n v="-73.912970470999937"/>
    <s v="POINT (-73.91297047099994 40.80743434000004)"/>
  </r>
  <r>
    <n v="242158428"/>
    <x v="1198"/>
    <x v="0"/>
    <s v="Tuesday"/>
    <x v="11"/>
    <d v="1899-12-30T19:23:00"/>
    <x v="4"/>
    <x v="1"/>
    <s v="OUTSIDE"/>
    <n v="44"/>
    <x v="0"/>
    <s v="STREET"/>
    <x v="3"/>
    <x v="1"/>
    <x v="0"/>
    <x v="0"/>
    <x v="0"/>
    <x v="0"/>
    <x v="0"/>
    <x v="0"/>
    <n v="1007072"/>
    <n v="239961"/>
    <n v="40.825285000000001"/>
    <n v="-73.917537999999993"/>
    <s v="POINT (-73.917538 40.825285)"/>
  </r>
  <r>
    <n v="243630081"/>
    <x v="707"/>
    <x v="0"/>
    <s v="Wednesday"/>
    <x v="5"/>
    <d v="1899-12-30T19:05:00"/>
    <x v="4"/>
    <x v="2"/>
    <s v="OUTSIDE"/>
    <n v="102"/>
    <x v="0"/>
    <s v="STREET"/>
    <x v="1"/>
    <x v="1"/>
    <x v="0"/>
    <x v="0"/>
    <x v="2"/>
    <x v="0"/>
    <x v="0"/>
    <x v="3"/>
    <n v="1030953"/>
    <n v="194101"/>
    <n v="40.699324157390002"/>
    <n v="-73.831570887672001"/>
    <s v="POINT (-73.831570887672 40.69932415739)"/>
  </r>
  <r>
    <n v="175482998"/>
    <x v="973"/>
    <x v="3"/>
    <s v="Monday"/>
    <x v="11"/>
    <d v="1899-12-30T19:35:00"/>
    <x v="4"/>
    <x v="3"/>
    <s v="Unknown"/>
    <n v="67"/>
    <x v="0"/>
    <s v="Unknown"/>
    <x v="1"/>
    <x v="1"/>
    <x v="1"/>
    <x v="1"/>
    <x v="1"/>
    <x v="0"/>
    <x v="0"/>
    <x v="1"/>
    <n v="1000923.25"/>
    <n v="177832.46875"/>
    <n v="40.654778245000045"/>
    <n v="-73.939910909999981"/>
    <s v="POINT (-73.93991090999998 40.654778245000045)"/>
  </r>
  <r>
    <n v="250044143"/>
    <x v="895"/>
    <x v="0"/>
    <s v="Tuesday"/>
    <x v="7"/>
    <d v="1899-12-30T16:19:00"/>
    <x v="8"/>
    <x v="1"/>
    <s v="OUTSIDE"/>
    <n v="48"/>
    <x v="0"/>
    <s v="STREET"/>
    <x v="1"/>
    <x v="1"/>
    <x v="4"/>
    <x v="0"/>
    <x v="0"/>
    <x v="3"/>
    <x v="1"/>
    <x v="0"/>
    <n v="1016031"/>
    <n v="249136"/>
    <n v="40.850439999999999"/>
    <n v="-73.885122999999993"/>
    <s v="POINT (-73.885123 40.85044)"/>
  </r>
  <r>
    <n v="246359111"/>
    <x v="760"/>
    <x v="0"/>
    <s v="Wednesday"/>
    <x v="3"/>
    <d v="1899-12-30T09:20:00"/>
    <x v="14"/>
    <x v="1"/>
    <s v="INSIDE"/>
    <n v="40"/>
    <x v="0"/>
    <s v="STREET"/>
    <x v="3"/>
    <x v="1"/>
    <x v="0"/>
    <x v="0"/>
    <x v="0"/>
    <x v="1"/>
    <x v="0"/>
    <x v="0"/>
    <n v="1005601"/>
    <n v="233143"/>
    <n v="40.806573999999998"/>
    <n v="-73.922875000000005"/>
    <s v="POINT (-73.922875 40.806574)"/>
  </r>
  <r>
    <n v="246050355"/>
    <x v="574"/>
    <x v="0"/>
    <s v="Thursday"/>
    <x v="3"/>
    <d v="1899-12-30T01:55:00"/>
    <x v="5"/>
    <x v="1"/>
    <s v="OUTSIDE"/>
    <n v="43"/>
    <x v="0"/>
    <s v="VEHICLE"/>
    <x v="1"/>
    <x v="1"/>
    <x v="2"/>
    <x v="0"/>
    <x v="0"/>
    <x v="2"/>
    <x v="0"/>
    <x v="0"/>
    <n v="1022061"/>
    <n v="244138"/>
    <n v="40.836697999999998"/>
    <n v="-73.863355999999996"/>
    <s v="POINT (-73.863356 40.836698)"/>
  </r>
  <r>
    <n v="185760776"/>
    <x v="471"/>
    <x v="3"/>
    <s v="Sunday"/>
    <x v="1"/>
    <d v="1899-12-30T22:38:00"/>
    <x v="1"/>
    <x v="3"/>
    <s v="Unknown"/>
    <n v="81"/>
    <x v="0"/>
    <s v="Unknown"/>
    <x v="1"/>
    <x v="1"/>
    <x v="1"/>
    <x v="1"/>
    <x v="1"/>
    <x v="0"/>
    <x v="0"/>
    <x v="0"/>
    <n v="1003655.6875"/>
    <n v="187149.625"/>
    <n v="40.680346195000027"/>
    <n v="-73.930036367999946"/>
    <s v="POINT (-73.93003636799995 40.68034619500003)"/>
  </r>
  <r>
    <n v="194817577"/>
    <x v="1390"/>
    <x v="1"/>
    <s v="Sunday"/>
    <x v="11"/>
    <d v="1899-12-30T03:38:00"/>
    <x v="9"/>
    <x v="3"/>
    <s v="Unknown"/>
    <n v="75"/>
    <x v="0"/>
    <s v="Unknown"/>
    <x v="1"/>
    <x v="1"/>
    <x v="2"/>
    <x v="0"/>
    <x v="1"/>
    <x v="0"/>
    <x v="0"/>
    <x v="0"/>
    <n v="1017018.9375"/>
    <n v="185082.859375"/>
    <n v="40.67463401200007"/>
    <n v="-73.881866732999981"/>
    <s v="POINT (-73.88186673299998 40.67463401200007)"/>
  </r>
  <r>
    <n v="203041423"/>
    <x v="127"/>
    <x v="1"/>
    <s v="Friday"/>
    <x v="2"/>
    <d v="1899-12-30T20:40:00"/>
    <x v="11"/>
    <x v="3"/>
    <s v="Unknown"/>
    <n v="75"/>
    <x v="1"/>
    <s v="Unknown"/>
    <x v="2"/>
    <x v="1"/>
    <x v="1"/>
    <x v="1"/>
    <x v="1"/>
    <x v="0"/>
    <x v="1"/>
    <x v="0"/>
    <n v="1013030.625"/>
    <n v="182525.90625"/>
    <n v="40.667629616000056"/>
    <n v="-73.896255829999973"/>
    <s v="POINT (-73.89625582999997 40.667629616000056)"/>
  </r>
  <r>
    <n v="201858653"/>
    <x v="234"/>
    <x v="1"/>
    <s v="Monday"/>
    <x v="2"/>
    <d v="1899-12-30T02:57:00"/>
    <x v="20"/>
    <x v="3"/>
    <s v="Unknown"/>
    <n v="70"/>
    <x v="0"/>
    <s v="Unknown"/>
    <x v="1"/>
    <x v="0"/>
    <x v="1"/>
    <x v="1"/>
    <x v="1"/>
    <x v="2"/>
    <x v="1"/>
    <x v="2"/>
    <n v="996636.5"/>
    <n v="172210.5"/>
    <n v="40.639354188000027"/>
    <n v="-73.955370711999933"/>
    <s v="POINT (-73.95537071199993 40.63935418800003)"/>
  </r>
  <r>
    <n v="221346750"/>
    <x v="263"/>
    <x v="4"/>
    <s v="Friday"/>
    <x v="4"/>
    <d v="1899-12-30T03:30:00"/>
    <x v="9"/>
    <x v="2"/>
    <s v="Unknown"/>
    <n v="103"/>
    <x v="0"/>
    <s v="Unknown"/>
    <x v="1"/>
    <x v="1"/>
    <x v="0"/>
    <x v="0"/>
    <x v="4"/>
    <x v="0"/>
    <x v="0"/>
    <x v="0"/>
    <n v="1037451"/>
    <n v="193561"/>
    <n v="40.697805308000056"/>
    <n v="-73.808140716999958"/>
    <s v="POINT (-73.80814071699996 40.697805308000056)"/>
  </r>
  <r>
    <n v="214607780"/>
    <x v="1074"/>
    <x v="4"/>
    <s v="Thursday"/>
    <x v="3"/>
    <d v="1899-12-30T17:03:00"/>
    <x v="13"/>
    <x v="3"/>
    <s v="Unknown"/>
    <n v="81"/>
    <x v="1"/>
    <s v="Unknown"/>
    <x v="2"/>
    <x v="1"/>
    <x v="1"/>
    <x v="1"/>
    <x v="1"/>
    <x v="1"/>
    <x v="0"/>
    <x v="0"/>
    <n v="1002437.75"/>
    <n v="189695.375"/>
    <n v="40.687336283000036"/>
    <n v="-73.93442063599997"/>
    <s v="POINT (-73.93442063599997 40.687336283000036)"/>
  </r>
  <r>
    <n v="216936948"/>
    <x v="757"/>
    <x v="4"/>
    <s v="Friday"/>
    <x v="7"/>
    <d v="1899-12-30T02:10:00"/>
    <x v="20"/>
    <x v="1"/>
    <s v="Unknown"/>
    <n v="48"/>
    <x v="0"/>
    <s v="Unknown"/>
    <x v="3"/>
    <x v="0"/>
    <x v="1"/>
    <x v="1"/>
    <x v="1"/>
    <x v="2"/>
    <x v="0"/>
    <x v="2"/>
    <n v="1015132.625"/>
    <n v="247522.234375"/>
    <n v="40.846020697000029"/>
    <n v="-73.888380213999937"/>
    <s v="POINT (-73.88838021399994 40.84602069700003)"/>
  </r>
  <r>
    <n v="214431183"/>
    <x v="370"/>
    <x v="4"/>
    <s v="Saturday"/>
    <x v="3"/>
    <d v="1899-12-30T04:55:00"/>
    <x v="7"/>
    <x v="1"/>
    <s v="Unknown"/>
    <n v="48"/>
    <x v="0"/>
    <s v="Unknown"/>
    <x v="3"/>
    <x v="1"/>
    <x v="1"/>
    <x v="1"/>
    <x v="1"/>
    <x v="1"/>
    <x v="0"/>
    <x v="0"/>
    <n v="1015742.5"/>
    <n v="247472.5"/>
    <n v="40.845882037000081"/>
    <n v="-73.88617613599996"/>
    <s v="POINT (-73.88617613599996 40.84588203700008)"/>
  </r>
  <r>
    <n v="254053456"/>
    <x v="690"/>
    <x v="0"/>
    <s v="Sunday"/>
    <x v="6"/>
    <d v="1899-12-30T03:33:00"/>
    <x v="9"/>
    <x v="0"/>
    <s v="OUTSIDE"/>
    <n v="13"/>
    <x v="0"/>
    <s v="STREET"/>
    <x v="11"/>
    <x v="1"/>
    <x v="1"/>
    <x v="1"/>
    <x v="1"/>
    <x v="0"/>
    <x v="0"/>
    <x v="0"/>
    <n v="985850"/>
    <n v="210155"/>
    <n v="40.743504000000001"/>
    <n v="-73.994224000000003"/>
    <s v="POINT (-73.994224 40.743504)"/>
  </r>
  <r>
    <n v="203676929"/>
    <x v="1344"/>
    <x v="1"/>
    <s v="Sunday"/>
    <x v="9"/>
    <d v="1899-12-30T01:55:00"/>
    <x v="5"/>
    <x v="0"/>
    <s v="Unknown"/>
    <n v="17"/>
    <x v="0"/>
    <s v="Unknown"/>
    <x v="1"/>
    <x v="1"/>
    <x v="1"/>
    <x v="1"/>
    <x v="1"/>
    <x v="0"/>
    <x v="0"/>
    <x v="0"/>
    <n v="990804"/>
    <n v="210370"/>
    <n v="40.744099446000064"/>
    <n v="-73.976349110999934"/>
    <s v="POINT (-73.97634911099993 40.744099446000064)"/>
  </r>
  <r>
    <n v="214431170"/>
    <x v="328"/>
    <x v="4"/>
    <s v="Friday"/>
    <x v="3"/>
    <d v="1899-12-30T21:45:00"/>
    <x v="2"/>
    <x v="1"/>
    <s v="Unknown"/>
    <n v="43"/>
    <x v="0"/>
    <s v="Unknown"/>
    <x v="1"/>
    <x v="1"/>
    <x v="1"/>
    <x v="1"/>
    <x v="1"/>
    <x v="0"/>
    <x v="0"/>
    <x v="0"/>
    <n v="1019548"/>
    <n v="238106"/>
    <n v="40.820159322000052"/>
    <n v="-73.872470981999982"/>
    <s v="POINT (-73.87247098199998 40.82015932200005)"/>
  </r>
  <r>
    <n v="234001215"/>
    <x v="1374"/>
    <x v="2"/>
    <s v="Friday"/>
    <x v="2"/>
    <d v="1899-12-30T00:11:00"/>
    <x v="0"/>
    <x v="1"/>
    <s v="Unknown"/>
    <n v="43"/>
    <x v="0"/>
    <s v="Unknown"/>
    <x v="11"/>
    <x v="1"/>
    <x v="1"/>
    <x v="1"/>
    <x v="1"/>
    <x v="1"/>
    <x v="1"/>
    <x v="2"/>
    <n v="1020183"/>
    <n v="239283"/>
    <n v="40.823387291000081"/>
    <n v="-73.870170450000003"/>
    <s v="POINT (-73.87017045 40.82338729100008)"/>
  </r>
  <r>
    <n v="231635822"/>
    <x v="338"/>
    <x v="2"/>
    <s v="Friday"/>
    <x v="1"/>
    <d v="1899-12-30T21:15:00"/>
    <x v="2"/>
    <x v="3"/>
    <s v="Unknown"/>
    <n v="90"/>
    <x v="0"/>
    <s v="Unknown"/>
    <x v="1"/>
    <x v="1"/>
    <x v="0"/>
    <x v="0"/>
    <x v="2"/>
    <x v="0"/>
    <x v="0"/>
    <x v="3"/>
    <n v="995261"/>
    <n v="198569"/>
    <n v="40.71170415000006"/>
    <n v="-73.960283821999951"/>
    <s v="POINT (-73.96028382199995 40.71170415000006)"/>
  </r>
  <r>
    <n v="229863864"/>
    <x v="734"/>
    <x v="2"/>
    <s v="Monday"/>
    <x v="3"/>
    <d v="1899-12-30T05:10:00"/>
    <x v="16"/>
    <x v="0"/>
    <s v="Unknown"/>
    <n v="32"/>
    <x v="0"/>
    <s v="Unknown"/>
    <x v="1"/>
    <x v="1"/>
    <x v="1"/>
    <x v="1"/>
    <x v="1"/>
    <x v="1"/>
    <x v="0"/>
    <x v="0"/>
    <n v="998593"/>
    <n v="235938"/>
    <n v="40.814267648000055"/>
    <n v="-73.948185285999955"/>
    <s v="POINT (-73.94818528599995 40.814267648000055)"/>
  </r>
  <r>
    <n v="246571021"/>
    <x v="719"/>
    <x v="0"/>
    <s v="Monday"/>
    <x v="3"/>
    <d v="1899-12-30T14:21:00"/>
    <x v="17"/>
    <x v="1"/>
    <s v="OUTSIDE"/>
    <n v="49"/>
    <x v="0"/>
    <s v="STREET"/>
    <x v="3"/>
    <x v="1"/>
    <x v="4"/>
    <x v="0"/>
    <x v="0"/>
    <x v="4"/>
    <x v="0"/>
    <x v="1"/>
    <n v="1021438"/>
    <n v="252793"/>
    <n v="40.860455000000002"/>
    <n v="-73.865559000000005"/>
    <s v="POINT (-73.865559 40.860455)"/>
  </r>
  <r>
    <n v="255660255"/>
    <x v="1527"/>
    <x v="0"/>
    <s v="Friday"/>
    <x v="4"/>
    <d v="1899-12-30T04:11:00"/>
    <x v="7"/>
    <x v="3"/>
    <s v="OUTSIDE"/>
    <n v="83"/>
    <x v="0"/>
    <s v="STREET"/>
    <x v="1"/>
    <x v="1"/>
    <x v="1"/>
    <x v="1"/>
    <x v="1"/>
    <x v="1"/>
    <x v="0"/>
    <x v="2"/>
    <n v="1006723"/>
    <n v="194905"/>
    <n v="40.701618000000003"/>
    <n v="-73.918947000000003"/>
    <s v="POINT (-73.918947 40.701618)"/>
  </r>
  <r>
    <n v="239583960"/>
    <x v="620"/>
    <x v="0"/>
    <s v="Sunday"/>
    <x v="10"/>
    <d v="1899-12-30T14:44:00"/>
    <x v="17"/>
    <x v="1"/>
    <s v="OUTSIDE"/>
    <n v="52"/>
    <x v="0"/>
    <s v="STREET"/>
    <x v="1"/>
    <x v="1"/>
    <x v="1"/>
    <x v="1"/>
    <x v="1"/>
    <x v="1"/>
    <x v="0"/>
    <x v="3"/>
    <n v="1017459"/>
    <n v="260587"/>
    <n v="40.881863000000003"/>
    <n v="-73.879904999999994"/>
    <s v="POINT (-73.879905 40.881863)"/>
  </r>
  <r>
    <n v="232299783"/>
    <x v="1284"/>
    <x v="2"/>
    <s v="Monday"/>
    <x v="7"/>
    <d v="1899-12-30T00:16:00"/>
    <x v="0"/>
    <x v="2"/>
    <s v="Unknown"/>
    <n v="102"/>
    <x v="0"/>
    <s v="Unknown"/>
    <x v="1"/>
    <x v="1"/>
    <x v="1"/>
    <x v="1"/>
    <x v="1"/>
    <x v="1"/>
    <x v="0"/>
    <x v="0"/>
    <n v="1026232"/>
    <n v="187669"/>
    <n v="40.681693478000057"/>
    <n v="-73.848636834999979"/>
    <s v="POINT (-73.84863683499998 40.68169347800006)"/>
  </r>
  <r>
    <n v="209283225"/>
    <x v="1532"/>
    <x v="4"/>
    <s v="Sunday"/>
    <x v="8"/>
    <d v="1899-12-30T19:40:00"/>
    <x v="4"/>
    <x v="3"/>
    <s v="Unknown"/>
    <n v="77"/>
    <x v="0"/>
    <s v="Unknown"/>
    <x v="4"/>
    <x v="1"/>
    <x v="1"/>
    <x v="1"/>
    <x v="1"/>
    <x v="1"/>
    <x v="0"/>
    <x v="0"/>
    <n v="998107.6875"/>
    <n v="185113.09375"/>
    <n v="40.674766799000054"/>
    <n v="-73.950043255999958"/>
    <s v="POINT (-73.95004325599996 40.674766799000054)"/>
  </r>
  <r>
    <n v="235160156"/>
    <x v="1404"/>
    <x v="2"/>
    <s v="Monday"/>
    <x v="9"/>
    <d v="1899-12-30T16:28:00"/>
    <x v="8"/>
    <x v="1"/>
    <s v="Unknown"/>
    <n v="42"/>
    <x v="0"/>
    <s v="Unknown"/>
    <x v="1"/>
    <x v="1"/>
    <x v="2"/>
    <x v="0"/>
    <x v="0"/>
    <x v="1"/>
    <x v="0"/>
    <x v="3"/>
    <n v="1011517"/>
    <n v="244719"/>
    <n v="40.838338547000042"/>
    <n v="-73.901459806999995"/>
    <s v="POINT (-73.901459807 40.83833854700004)"/>
  </r>
  <r>
    <n v="221931803"/>
    <x v="772"/>
    <x v="4"/>
    <s v="Wednesday"/>
    <x v="4"/>
    <d v="1899-12-30T14:20:00"/>
    <x v="17"/>
    <x v="1"/>
    <s v="Unknown"/>
    <n v="48"/>
    <x v="0"/>
    <s v="Unknown"/>
    <x v="1"/>
    <x v="1"/>
    <x v="0"/>
    <x v="0"/>
    <x v="0"/>
    <x v="3"/>
    <x v="0"/>
    <x v="0"/>
    <n v="1016308.625"/>
    <n v="247659.125"/>
    <n v="40.846392231000038"/>
    <n v="-73.884129064999968"/>
    <s v="POINT (-73.88412906499997 40.84639223100004)"/>
  </r>
  <r>
    <n v="190950370"/>
    <x v="935"/>
    <x v="3"/>
    <s v="Saturday"/>
    <x v="4"/>
    <d v="1899-12-30T03:47:00"/>
    <x v="9"/>
    <x v="2"/>
    <s v="Unknown"/>
    <n v="102"/>
    <x v="0"/>
    <s v="Unknown"/>
    <x v="4"/>
    <x v="1"/>
    <x v="2"/>
    <x v="0"/>
    <x v="0"/>
    <x v="0"/>
    <x v="1"/>
    <x v="2"/>
    <n v="1033908.9375"/>
    <n v="194043.140625"/>
    <n v="40.69914925300003"/>
    <n v="-73.820910995999952"/>
    <s v="POINT (-73.82091099599995 40.69914925300003)"/>
  </r>
  <r>
    <n v="217315221"/>
    <x v="355"/>
    <x v="4"/>
    <s v="Tuesday"/>
    <x v="2"/>
    <d v="1899-12-30T02:03:00"/>
    <x v="20"/>
    <x v="1"/>
    <s v="Unknown"/>
    <n v="47"/>
    <x v="0"/>
    <s v="Unknown"/>
    <x v="1"/>
    <x v="1"/>
    <x v="1"/>
    <x v="1"/>
    <x v="1"/>
    <x v="1"/>
    <x v="0"/>
    <x v="0"/>
    <n v="1021249.125"/>
    <n v="257380.9375"/>
    <n v="40.873056339000073"/>
    <n v="-73.866218529999969"/>
    <s v="POINT (-73.86621852999997 40.87305633900007)"/>
  </r>
  <r>
    <n v="214693792"/>
    <x v="73"/>
    <x v="4"/>
    <s v="Saturday"/>
    <x v="3"/>
    <d v="1899-12-30T02:50:00"/>
    <x v="20"/>
    <x v="3"/>
    <s v="Unknown"/>
    <n v="69"/>
    <x v="0"/>
    <s v="Unknown"/>
    <x v="1"/>
    <x v="1"/>
    <x v="1"/>
    <x v="1"/>
    <x v="1"/>
    <x v="0"/>
    <x v="0"/>
    <x v="0"/>
    <n v="1012273.125"/>
    <n v="178202.28125"/>
    <n v="40.655764655000041"/>
    <n v="-73.899004358999946"/>
    <s v="POINT (-73.89900435899995 40.65576465500004)"/>
  </r>
  <r>
    <n v="234396303"/>
    <x v="618"/>
    <x v="2"/>
    <s v="Saturday"/>
    <x v="9"/>
    <d v="1899-12-30T01:00:00"/>
    <x v="5"/>
    <x v="3"/>
    <s v="Unknown"/>
    <n v="79"/>
    <x v="0"/>
    <s v="Unknown"/>
    <x v="1"/>
    <x v="1"/>
    <x v="1"/>
    <x v="1"/>
    <x v="1"/>
    <x v="0"/>
    <x v="0"/>
    <x v="2"/>
    <n v="996199"/>
    <n v="189704"/>
    <n v="40.687370577000017"/>
    <n v="-73.956916101999994"/>
    <s v="POINT (-73.956916102 40.68737057700002)"/>
  </r>
  <r>
    <n v="248322051"/>
    <x v="511"/>
    <x v="0"/>
    <s v="Wednesday"/>
    <x v="1"/>
    <d v="1899-12-30T21:45:00"/>
    <x v="2"/>
    <x v="3"/>
    <s v="OUTSIDE"/>
    <n v="60"/>
    <x v="0"/>
    <s v="OTHER"/>
    <x v="1"/>
    <x v="1"/>
    <x v="4"/>
    <x v="0"/>
    <x v="0"/>
    <x v="1"/>
    <x v="0"/>
    <x v="0"/>
    <n v="989587"/>
    <n v="148056"/>
    <n v="40.573053829999999"/>
    <n v="-73.980788939999997"/>
    <s v="POINT (-73.98078894 40.57305383)"/>
  </r>
  <r>
    <n v="222526453"/>
    <x v="25"/>
    <x v="2"/>
    <s v="Friday"/>
    <x v="10"/>
    <d v="1899-12-30T06:15:00"/>
    <x v="22"/>
    <x v="2"/>
    <s v="Unknown"/>
    <n v="106"/>
    <x v="0"/>
    <s v="Unknown"/>
    <x v="1"/>
    <x v="1"/>
    <x v="1"/>
    <x v="1"/>
    <x v="1"/>
    <x v="1"/>
    <x v="0"/>
    <x v="2"/>
    <n v="1027473"/>
    <n v="184592"/>
    <n v="40.673241847000043"/>
    <n v="-73.844182195999963"/>
    <s v="POINT (-73.84418219599996 40.67324184700004)"/>
  </r>
  <r>
    <n v="216351811"/>
    <x v="862"/>
    <x v="4"/>
    <s v="Friday"/>
    <x v="7"/>
    <d v="1899-12-30T01:02:00"/>
    <x v="5"/>
    <x v="1"/>
    <s v="Unknown"/>
    <n v="40"/>
    <x v="0"/>
    <s v="Unknown"/>
    <x v="1"/>
    <x v="1"/>
    <x v="1"/>
    <x v="1"/>
    <x v="1"/>
    <x v="1"/>
    <x v="1"/>
    <x v="3"/>
    <n v="1010201"/>
    <n v="237368"/>
    <n v="40.818166124000072"/>
    <n v="-73.906244197999968"/>
    <s v="POINT (-73.90624419799997 40.81816612400007)"/>
  </r>
  <r>
    <n v="248322051"/>
    <x v="511"/>
    <x v="0"/>
    <s v="Wednesday"/>
    <x v="1"/>
    <d v="1899-12-30T21:45:00"/>
    <x v="2"/>
    <x v="3"/>
    <s v="OUTSIDE"/>
    <n v="60"/>
    <x v="0"/>
    <s v="OTHER"/>
    <x v="1"/>
    <x v="1"/>
    <x v="2"/>
    <x v="0"/>
    <x v="0"/>
    <x v="1"/>
    <x v="0"/>
    <x v="0"/>
    <n v="989587"/>
    <n v="148056"/>
    <n v="40.573053829999999"/>
    <n v="-73.980788939999997"/>
    <s v="POINT (-73.98078894 40.57305383)"/>
  </r>
  <r>
    <n v="244279285"/>
    <x v="792"/>
    <x v="0"/>
    <s v="Wednesday"/>
    <x v="5"/>
    <d v="1899-12-30T16:10:00"/>
    <x v="8"/>
    <x v="2"/>
    <s v="OUTSIDE"/>
    <n v="107"/>
    <x v="0"/>
    <s v="STREET"/>
    <x v="1"/>
    <x v="1"/>
    <x v="4"/>
    <x v="0"/>
    <x v="0"/>
    <x v="1"/>
    <x v="0"/>
    <x v="0"/>
    <n v="1043851"/>
    <n v="207917"/>
    <n v="40.737161999999998"/>
    <n v="-73.784930000000003"/>
    <s v="POINT (-73.78493 40.737162)"/>
  </r>
  <r>
    <n v="242669571"/>
    <x v="205"/>
    <x v="0"/>
    <s v="Friday"/>
    <x v="11"/>
    <d v="1899-12-30T18:00:00"/>
    <x v="6"/>
    <x v="3"/>
    <s v="OUTSIDE"/>
    <n v="73"/>
    <x v="0"/>
    <s v="STREET"/>
    <x v="1"/>
    <x v="1"/>
    <x v="2"/>
    <x v="0"/>
    <x v="0"/>
    <x v="4"/>
    <x v="1"/>
    <x v="0"/>
    <n v="1008716"/>
    <n v="179936"/>
    <n v="40.660525999999997"/>
    <n v="-73.911814000000007"/>
    <s v="POINT (-73.911814 40.660526)"/>
  </r>
  <r>
    <n v="214874084"/>
    <x v="604"/>
    <x v="4"/>
    <s v="Thursday"/>
    <x v="1"/>
    <d v="1899-12-30T18:50:00"/>
    <x v="6"/>
    <x v="3"/>
    <s v="Unknown"/>
    <n v="73"/>
    <x v="0"/>
    <s v="Unknown"/>
    <x v="3"/>
    <x v="1"/>
    <x v="1"/>
    <x v="1"/>
    <x v="1"/>
    <x v="1"/>
    <x v="0"/>
    <x v="0"/>
    <n v="1009547.875"/>
    <n v="187629.15625"/>
    <n v="40.681647521000059"/>
    <n v="-73.908790946999943"/>
    <s v="POINT (-73.90879094699994 40.68164752100006)"/>
  </r>
  <r>
    <n v="250280352"/>
    <x v="379"/>
    <x v="0"/>
    <s v="Sunday"/>
    <x v="7"/>
    <d v="1899-12-30T13:30:00"/>
    <x v="19"/>
    <x v="3"/>
    <s v="OUTSIDE"/>
    <n v="63"/>
    <x v="0"/>
    <s v="HOUSING"/>
    <x v="2"/>
    <x v="1"/>
    <x v="0"/>
    <x v="0"/>
    <x v="0"/>
    <x v="0"/>
    <x v="1"/>
    <x v="0"/>
    <n v="1006135"/>
    <n v="170015"/>
    <n v="40.633304000000003"/>
    <n v="-73.921149999999997"/>
    <s v="POINT (-73.92115 40.633304)"/>
  </r>
  <r>
    <n v="220034727"/>
    <x v="611"/>
    <x v="4"/>
    <s v="Monday"/>
    <x v="6"/>
    <d v="1899-12-30T02:25:00"/>
    <x v="20"/>
    <x v="3"/>
    <s v="Unknown"/>
    <n v="90"/>
    <x v="0"/>
    <s v="Unknown"/>
    <x v="3"/>
    <x v="1"/>
    <x v="1"/>
    <x v="1"/>
    <x v="1"/>
    <x v="0"/>
    <x v="1"/>
    <x v="3"/>
    <n v="998144.4375"/>
    <n v="198071.734375"/>
    <n v="40.710335217000079"/>
    <n v="-73.94988404299994"/>
    <s v="POINT (-73.94988404299994 40.71033521700008)"/>
  </r>
  <r>
    <n v="245974535"/>
    <x v="574"/>
    <x v="0"/>
    <s v="Thursday"/>
    <x v="3"/>
    <d v="1899-12-30T00:19:00"/>
    <x v="0"/>
    <x v="3"/>
    <s v="OUTSIDE"/>
    <n v="60"/>
    <x v="0"/>
    <s v="STREET"/>
    <x v="6"/>
    <x v="1"/>
    <x v="2"/>
    <x v="0"/>
    <x v="0"/>
    <x v="0"/>
    <x v="0"/>
    <x v="0"/>
    <n v="983502"/>
    <n v="149473"/>
    <n v="40.576946999999997"/>
    <n v="-74.002690999999999"/>
    <s v="POINT (-74.002691 40.576947)"/>
  </r>
  <r>
    <n v="214432033"/>
    <x v="370"/>
    <x v="4"/>
    <s v="Saturday"/>
    <x v="3"/>
    <d v="1899-12-30T21:00:00"/>
    <x v="2"/>
    <x v="1"/>
    <s v="Unknown"/>
    <n v="46"/>
    <x v="0"/>
    <s v="Unknown"/>
    <x v="1"/>
    <x v="1"/>
    <x v="1"/>
    <x v="1"/>
    <x v="1"/>
    <x v="1"/>
    <x v="0"/>
    <x v="2"/>
    <n v="1010372"/>
    <n v="251078"/>
    <n v="40.855795583000031"/>
    <n v="-73.905573006999987"/>
    <s v="POINT (-73.90557300699999 40.85579558300003)"/>
  </r>
  <r>
    <n v="229161013"/>
    <x v="259"/>
    <x v="2"/>
    <s v="Saturday"/>
    <x v="3"/>
    <d v="1899-12-30T17:50:00"/>
    <x v="13"/>
    <x v="1"/>
    <s v="Unknown"/>
    <n v="44"/>
    <x v="0"/>
    <s v="Unknown"/>
    <x v="1"/>
    <x v="1"/>
    <x v="4"/>
    <x v="0"/>
    <x v="0"/>
    <x v="0"/>
    <x v="0"/>
    <x v="2"/>
    <n v="1007847"/>
    <n v="245236"/>
    <n v="40.839768129000049"/>
    <n v="-73.914721184999976"/>
    <s v="POINT (-73.91472118499998 40.83976812900005)"/>
  </r>
  <r>
    <n v="254066626"/>
    <x v="690"/>
    <x v="0"/>
    <s v="Sunday"/>
    <x v="6"/>
    <d v="1899-12-30T18:10:00"/>
    <x v="6"/>
    <x v="1"/>
    <s v="OUTSIDE"/>
    <n v="40"/>
    <x v="0"/>
    <s v="STREET"/>
    <x v="1"/>
    <x v="0"/>
    <x v="1"/>
    <x v="1"/>
    <x v="1"/>
    <x v="1"/>
    <x v="0"/>
    <x v="0"/>
    <n v="1009419"/>
    <n v="235573"/>
    <n v="40.813233330000003"/>
    <n v="-73.909074750000002"/>
    <s v="POINT (-73.90907475 40.81323333)"/>
  </r>
  <r>
    <n v="239555390"/>
    <x v="620"/>
    <x v="0"/>
    <s v="Sunday"/>
    <x v="10"/>
    <d v="1899-12-30T03:26:00"/>
    <x v="9"/>
    <x v="3"/>
    <s v="OUTSIDE"/>
    <n v="75"/>
    <x v="0"/>
    <s v="STREET"/>
    <x v="1"/>
    <x v="1"/>
    <x v="2"/>
    <x v="0"/>
    <x v="0"/>
    <x v="4"/>
    <x v="1"/>
    <x v="0"/>
    <n v="1017036"/>
    <n v="183890"/>
    <n v="40.671359820336399"/>
    <n v="-73.881811023173498"/>
    <s v="POINT (-73.8818110231735 40.6713598203364)"/>
  </r>
  <r>
    <n v="234756598"/>
    <x v="1544"/>
    <x v="2"/>
    <s v="Friday"/>
    <x v="9"/>
    <d v="1899-12-30T18:01:00"/>
    <x v="6"/>
    <x v="1"/>
    <s v="Unknown"/>
    <n v="52"/>
    <x v="0"/>
    <s v="Unknown"/>
    <x v="1"/>
    <x v="1"/>
    <x v="1"/>
    <x v="1"/>
    <x v="1"/>
    <x v="4"/>
    <x v="0"/>
    <x v="3"/>
    <n v="1009868"/>
    <n v="253126"/>
    <n v="40.861418203000028"/>
    <n v="-73.90738708899994"/>
    <s v="POINT (-73.90738708899994 40.86141820300003)"/>
  </r>
  <r>
    <n v="213187660"/>
    <x v="484"/>
    <x v="4"/>
    <s v="Friday"/>
    <x v="0"/>
    <d v="1899-12-30T21:49:00"/>
    <x v="2"/>
    <x v="3"/>
    <s v="Unknown"/>
    <n v="79"/>
    <x v="0"/>
    <s v="Unknown"/>
    <x v="1"/>
    <x v="1"/>
    <x v="1"/>
    <x v="1"/>
    <x v="1"/>
    <x v="0"/>
    <x v="1"/>
    <x v="0"/>
    <n v="1000638"/>
    <n v="188057"/>
    <n v="40.682842833000052"/>
    <n v="-73.94091409899994"/>
    <s v="POINT (-73.94091409899994 40.68284283300005)"/>
  </r>
  <r>
    <n v="186329309"/>
    <x v="390"/>
    <x v="3"/>
    <s v="Saturday"/>
    <x v="7"/>
    <d v="1899-12-30T01:20:00"/>
    <x v="5"/>
    <x v="1"/>
    <s v="Unknown"/>
    <n v="40"/>
    <x v="0"/>
    <s v="Unknown"/>
    <x v="10"/>
    <x v="1"/>
    <x v="2"/>
    <x v="0"/>
    <x v="2"/>
    <x v="0"/>
    <x v="0"/>
    <x v="3"/>
    <n v="1006669.375"/>
    <n v="233630.84375"/>
    <n v="40.80791834300004"/>
    <n v="-73.919015927999965"/>
    <s v="POINT (-73.91901592799996 40.80791834300004)"/>
  </r>
  <r>
    <n v="232291899"/>
    <x v="38"/>
    <x v="2"/>
    <s v="Saturday"/>
    <x v="7"/>
    <d v="1899-12-30T04:11:00"/>
    <x v="7"/>
    <x v="1"/>
    <s v="Unknown"/>
    <n v="46"/>
    <x v="0"/>
    <s v="Unknown"/>
    <x v="1"/>
    <x v="0"/>
    <x v="1"/>
    <x v="1"/>
    <x v="1"/>
    <x v="1"/>
    <x v="0"/>
    <x v="0"/>
    <n v="1008497"/>
    <n v="248717"/>
    <n v="40.84932069000007"/>
    <n v="-73.912359480999953"/>
    <s v="POINT (-73.91235948099995 40.84932069000007)"/>
  </r>
  <r>
    <n v="234208835"/>
    <x v="694"/>
    <x v="2"/>
    <s v="Tuesday"/>
    <x v="2"/>
    <d v="1899-12-30T18:45:00"/>
    <x v="6"/>
    <x v="3"/>
    <s v="Unknown"/>
    <n v="75"/>
    <x v="0"/>
    <s v="Unknown"/>
    <x v="1"/>
    <x v="0"/>
    <x v="1"/>
    <x v="1"/>
    <x v="1"/>
    <x v="1"/>
    <x v="0"/>
    <x v="0"/>
    <n v="1014557"/>
    <n v="181661"/>
    <n v="40.665250549000064"/>
    <n v="-73.890757593999993"/>
    <s v="POINT (-73.890757594 40.66525054900006)"/>
  </r>
  <r>
    <n v="231941625"/>
    <x v="1205"/>
    <x v="2"/>
    <s v="Friday"/>
    <x v="7"/>
    <d v="1899-12-30T23:20:00"/>
    <x v="3"/>
    <x v="0"/>
    <s v="Unknown"/>
    <n v="32"/>
    <x v="0"/>
    <s v="Unknown"/>
    <x v="1"/>
    <x v="1"/>
    <x v="0"/>
    <x v="0"/>
    <x v="0"/>
    <x v="0"/>
    <x v="0"/>
    <x v="0"/>
    <n v="1000061"/>
    <n v="233795"/>
    <n v="40.808383203000062"/>
    <n v="-73.94288697199994"/>
    <s v="POINT (-73.94288697199994 40.80838320300006)"/>
  </r>
  <r>
    <n v="240208840"/>
    <x v="697"/>
    <x v="0"/>
    <s v="Sunday"/>
    <x v="8"/>
    <d v="1899-12-30T21:51:00"/>
    <x v="2"/>
    <x v="1"/>
    <s v="INSIDE"/>
    <n v="47"/>
    <x v="0"/>
    <s v="DWELLING"/>
    <x v="3"/>
    <x v="1"/>
    <x v="2"/>
    <x v="0"/>
    <x v="0"/>
    <x v="0"/>
    <x v="0"/>
    <x v="0"/>
    <n v="1026142"/>
    <n v="269204"/>
    <n v="40.905479"/>
    <n v="-73.848450999999997"/>
    <s v="POINT (-73.848451 40.905479)"/>
  </r>
  <r>
    <n v="204294842"/>
    <x v="1430"/>
    <x v="1"/>
    <s v="Sunday"/>
    <x v="9"/>
    <d v="1899-12-30T18:14:00"/>
    <x v="6"/>
    <x v="3"/>
    <s v="Unknown"/>
    <n v="79"/>
    <x v="0"/>
    <s v="Unknown"/>
    <x v="1"/>
    <x v="1"/>
    <x v="2"/>
    <x v="0"/>
    <x v="0"/>
    <x v="1"/>
    <x v="1"/>
    <x v="0"/>
    <n v="998611.25"/>
    <n v="187748.875"/>
    <n v="40.682000620000053"/>
    <n v="-73.948222251999937"/>
    <s v="POINT (-73.94822225199994 40.68200062000005)"/>
  </r>
  <r>
    <n v="238042759"/>
    <x v="528"/>
    <x v="2"/>
    <s v="Friday"/>
    <x v="4"/>
    <d v="1899-12-30T01:15:00"/>
    <x v="5"/>
    <x v="2"/>
    <s v="Unknown"/>
    <n v="103"/>
    <x v="0"/>
    <s v="Unknown"/>
    <x v="1"/>
    <x v="1"/>
    <x v="1"/>
    <x v="1"/>
    <x v="1"/>
    <x v="1"/>
    <x v="0"/>
    <x v="0"/>
    <n v="1052280"/>
    <n v="198319"/>
    <n v="40.710763280000037"/>
    <n v="-73.754614529999984"/>
    <s v="POINT (-73.75461452999998 40.71076328000004)"/>
  </r>
  <r>
    <n v="205177554"/>
    <x v="887"/>
    <x v="1"/>
    <s v="Thursday"/>
    <x v="6"/>
    <d v="1899-12-30T00:12:00"/>
    <x v="0"/>
    <x v="0"/>
    <s v="Unknown"/>
    <n v="25"/>
    <x v="0"/>
    <s v="Unknown"/>
    <x v="1"/>
    <x v="1"/>
    <x v="3"/>
    <x v="0"/>
    <x v="3"/>
    <x v="0"/>
    <x v="0"/>
    <x v="2"/>
    <n v="1001926.6875"/>
    <n v="234115.234375"/>
    <n v="40.809258622000073"/>
    <n v="-73.936146659999963"/>
    <s v="POINT (-73.93614665999996 40.80925862200007)"/>
  </r>
  <r>
    <n v="255179716"/>
    <x v="627"/>
    <x v="0"/>
    <s v="Tuesday"/>
    <x v="4"/>
    <d v="1899-12-30T19:00:00"/>
    <x v="4"/>
    <x v="3"/>
    <s v="OUTSIDE"/>
    <n v="81"/>
    <x v="0"/>
    <s v="STREET"/>
    <x v="1"/>
    <x v="1"/>
    <x v="1"/>
    <x v="1"/>
    <x v="1"/>
    <x v="0"/>
    <x v="0"/>
    <x v="0"/>
    <n v="1002478"/>
    <n v="192159"/>
    <n v="40.694090019999997"/>
    <n v="-73.934267410000004"/>
    <s v="POINT (-73.93426741 40.69409002)"/>
  </r>
  <r>
    <n v="239207164"/>
    <x v="1293"/>
    <x v="0"/>
    <s v="Saturday"/>
    <x v="10"/>
    <d v="1899-12-30T19:50:00"/>
    <x v="4"/>
    <x v="2"/>
    <s v="OUTSIDE"/>
    <n v="113"/>
    <x v="1"/>
    <s v="HOUSING"/>
    <x v="2"/>
    <x v="1"/>
    <x v="1"/>
    <x v="1"/>
    <x v="1"/>
    <x v="1"/>
    <x v="0"/>
    <x v="0"/>
    <n v="1044794"/>
    <n v="188802"/>
    <n v="40.684688999999999"/>
    <n v="-73.781699000000003"/>
    <s v="POINT (-73.781699 40.684689)"/>
  </r>
  <r>
    <n v="185246019"/>
    <x v="1054"/>
    <x v="3"/>
    <s v="Monday"/>
    <x v="1"/>
    <d v="1899-12-30T04:22:00"/>
    <x v="7"/>
    <x v="1"/>
    <s v="Unknown"/>
    <n v="44"/>
    <x v="0"/>
    <s v="Unknown"/>
    <x v="4"/>
    <x v="1"/>
    <x v="0"/>
    <x v="0"/>
    <x v="3"/>
    <x v="0"/>
    <x v="0"/>
    <x v="3"/>
    <n v="1005346.3125"/>
    <n v="246531.03125"/>
    <n v="40.84332893900006"/>
    <n v="-73.923754666999969"/>
    <s v="POINT (-73.92375466699997 40.84332893900006)"/>
  </r>
  <r>
    <n v="251813843"/>
    <x v="968"/>
    <x v="0"/>
    <s v="Thursday"/>
    <x v="2"/>
    <d v="1899-12-30T21:32:00"/>
    <x v="2"/>
    <x v="3"/>
    <s v="OUTSIDE"/>
    <n v="81"/>
    <x v="0"/>
    <s v="STREET"/>
    <x v="1"/>
    <x v="1"/>
    <x v="0"/>
    <x v="0"/>
    <x v="0"/>
    <x v="0"/>
    <x v="0"/>
    <x v="0"/>
    <n v="1004140"/>
    <n v="191775"/>
    <n v="40.693035000000002"/>
    <n v="-73.928274999999999"/>
    <s v="POINT (-73.928275 40.693035)"/>
  </r>
  <r>
    <n v="247200777"/>
    <x v="295"/>
    <x v="0"/>
    <s v="Friday"/>
    <x v="3"/>
    <d v="1899-12-30T21:20:00"/>
    <x v="2"/>
    <x v="3"/>
    <s v="OUTSIDE"/>
    <n v="71"/>
    <x v="0"/>
    <s v="STREET"/>
    <x v="3"/>
    <x v="0"/>
    <x v="1"/>
    <x v="1"/>
    <x v="1"/>
    <x v="0"/>
    <x v="0"/>
    <x v="0"/>
    <n v="1003552"/>
    <n v="181952"/>
    <n v="40.666074000000002"/>
    <n v="-73.930420999999996"/>
    <s v="POINT (-73.930421 40.666074)"/>
  </r>
  <r>
    <n v="203259385"/>
    <x v="1213"/>
    <x v="1"/>
    <s v="Thursday"/>
    <x v="9"/>
    <d v="1899-12-30T21:39:00"/>
    <x v="2"/>
    <x v="3"/>
    <s v="Unknown"/>
    <n v="79"/>
    <x v="0"/>
    <s v="Unknown"/>
    <x v="1"/>
    <x v="0"/>
    <x v="3"/>
    <x v="0"/>
    <x v="0"/>
    <x v="1"/>
    <x v="0"/>
    <x v="0"/>
    <n v="998135.8125"/>
    <n v="187813.453125"/>
    <n v="40.682178631000056"/>
    <n v="-73.949936298999944"/>
    <s v="POINT (-73.94993629899994 40.682178631000056)"/>
  </r>
  <r>
    <n v="197660693"/>
    <x v="545"/>
    <x v="1"/>
    <s v="Sunday"/>
    <x v="0"/>
    <d v="1899-12-30T05:21:00"/>
    <x v="16"/>
    <x v="0"/>
    <s v="Unknown"/>
    <n v="23"/>
    <x v="1"/>
    <s v="Unknown"/>
    <x v="2"/>
    <x v="0"/>
    <x v="0"/>
    <x v="0"/>
    <x v="0"/>
    <x v="0"/>
    <x v="0"/>
    <x v="0"/>
    <n v="1000552.5"/>
    <n v="225906.625"/>
    <n v="40.786730867000074"/>
    <n v="-73.941130663999957"/>
    <s v="POINT (-73.94113066399996 40.786730867000074)"/>
  </r>
  <r>
    <n v="218092566"/>
    <x v="302"/>
    <x v="4"/>
    <s v="Friday"/>
    <x v="2"/>
    <d v="1899-12-30T21:47:00"/>
    <x v="2"/>
    <x v="3"/>
    <s v="Unknown"/>
    <n v="63"/>
    <x v="0"/>
    <s v="Unknown"/>
    <x v="1"/>
    <x v="1"/>
    <x v="1"/>
    <x v="1"/>
    <x v="1"/>
    <x v="1"/>
    <x v="0"/>
    <x v="3"/>
    <n v="1005803.625"/>
    <n v="161486.265625"/>
    <n v="40.609900855000035"/>
    <n v="-73.922374210999976"/>
    <s v="POINT (-73.92237421099998 40.609900855000035)"/>
  </r>
  <r>
    <n v="223786434"/>
    <x v="997"/>
    <x v="2"/>
    <s v="Sunday"/>
    <x v="10"/>
    <d v="1899-12-30T07:30:00"/>
    <x v="21"/>
    <x v="0"/>
    <s v="Unknown"/>
    <n v="34"/>
    <x v="0"/>
    <s v="Unknown"/>
    <x v="1"/>
    <x v="1"/>
    <x v="4"/>
    <x v="0"/>
    <x v="3"/>
    <x v="0"/>
    <x v="0"/>
    <x v="2"/>
    <n v="1005965"/>
    <n v="256062"/>
    <n v="40.869487094000078"/>
    <n v="-73.921487719999973"/>
    <s v="POINT (-73.92148771999997 40.86948709400008)"/>
  </r>
  <r>
    <n v="220229020"/>
    <x v="980"/>
    <x v="4"/>
    <s v="Saturday"/>
    <x v="6"/>
    <d v="1899-12-30T14:58:00"/>
    <x v="17"/>
    <x v="3"/>
    <s v="Unknown"/>
    <n v="69"/>
    <x v="0"/>
    <s v="Unknown"/>
    <x v="6"/>
    <x v="1"/>
    <x v="0"/>
    <x v="0"/>
    <x v="0"/>
    <x v="2"/>
    <x v="0"/>
    <x v="0"/>
    <n v="1012994.9375"/>
    <n v="171712.921875"/>
    <n v="40.637950462000049"/>
    <n v="-73.896430555999984"/>
    <s v="POINT (-73.89643055599998 40.63795046200005)"/>
  </r>
  <r>
    <n v="189311504"/>
    <x v="979"/>
    <x v="3"/>
    <s v="Sunday"/>
    <x v="9"/>
    <d v="1899-12-30T14:08:00"/>
    <x v="17"/>
    <x v="1"/>
    <s v="Unknown"/>
    <n v="40"/>
    <x v="0"/>
    <s v="Unknown"/>
    <x v="1"/>
    <x v="1"/>
    <x v="1"/>
    <x v="1"/>
    <x v="1"/>
    <x v="0"/>
    <x v="0"/>
    <x v="0"/>
    <n v="1005028"/>
    <n v="234516"/>
    <n v="40.810351863000051"/>
    <n v="-73.92494232599995"/>
    <s v="POINT (-73.92494232599995 40.81035186300005)"/>
  </r>
  <r>
    <n v="214467130"/>
    <x v="455"/>
    <x v="4"/>
    <s v="Monday"/>
    <x v="3"/>
    <d v="1899-12-30T20:39:00"/>
    <x v="11"/>
    <x v="1"/>
    <s v="Unknown"/>
    <n v="43"/>
    <x v="0"/>
    <s v="Unknown"/>
    <x v="4"/>
    <x v="1"/>
    <x v="1"/>
    <x v="1"/>
    <x v="1"/>
    <x v="0"/>
    <x v="0"/>
    <x v="0"/>
    <n v="1018876.5"/>
    <n v="241924.078125"/>
    <n v="40.830641510000078"/>
    <n v="-73.874877381999966"/>
    <s v="POINT (-73.87487738199997 40.83064151000008)"/>
  </r>
  <r>
    <n v="205437641"/>
    <x v="684"/>
    <x v="1"/>
    <s v="Wednesday"/>
    <x v="6"/>
    <d v="1899-12-30T14:56:00"/>
    <x v="17"/>
    <x v="3"/>
    <s v="Unknown"/>
    <n v="81"/>
    <x v="0"/>
    <s v="Unknown"/>
    <x v="1"/>
    <x v="1"/>
    <x v="1"/>
    <x v="1"/>
    <x v="1"/>
    <x v="0"/>
    <x v="0"/>
    <x v="0"/>
    <n v="1004925.3125"/>
    <n v="187027.484375"/>
    <n v="40.680008071000032"/>
    <n v="-73.92545925099995"/>
    <s v="POINT (-73.92545925099995 40.68000807100003)"/>
  </r>
  <r>
    <n v="187954070"/>
    <x v="961"/>
    <x v="3"/>
    <s v="Friday"/>
    <x v="2"/>
    <d v="1899-12-30T16:00:00"/>
    <x v="8"/>
    <x v="2"/>
    <s v="Unknown"/>
    <n v="114"/>
    <x v="1"/>
    <s v="Unknown"/>
    <x v="2"/>
    <x v="1"/>
    <x v="1"/>
    <x v="1"/>
    <x v="1"/>
    <x v="1"/>
    <x v="0"/>
    <x v="0"/>
    <n v="1002928.5"/>
    <n v="221436.34375"/>
    <n v="40.774456428000065"/>
    <n v="-73.93256299899997"/>
    <s v="POINT (-73.93256299899997 40.774456428000065)"/>
  </r>
  <r>
    <n v="247100194"/>
    <x v="1049"/>
    <x v="0"/>
    <s v="Thursday"/>
    <x v="3"/>
    <d v="1899-12-30T20:10:00"/>
    <x v="11"/>
    <x v="0"/>
    <s v="OUTSIDE"/>
    <n v="25"/>
    <x v="0"/>
    <s v="STREET"/>
    <x v="1"/>
    <x v="1"/>
    <x v="2"/>
    <x v="0"/>
    <x v="0"/>
    <x v="0"/>
    <x v="0"/>
    <x v="2"/>
    <n v="1000741"/>
    <n v="230832"/>
    <n v="40.800243999999999"/>
    <n v="-73.940436000000005"/>
    <s v="POINT (-73.940436 40.800244)"/>
  </r>
  <r>
    <n v="235590827"/>
    <x v="1545"/>
    <x v="2"/>
    <s v="Wednesday"/>
    <x v="9"/>
    <d v="1899-12-30T08:40:00"/>
    <x v="15"/>
    <x v="3"/>
    <s v="Unknown"/>
    <n v="71"/>
    <x v="0"/>
    <s v="Unknown"/>
    <x v="1"/>
    <x v="1"/>
    <x v="0"/>
    <x v="0"/>
    <x v="0"/>
    <x v="0"/>
    <x v="0"/>
    <x v="0"/>
    <n v="996482"/>
    <n v="182781"/>
    <n v="40.668368119000036"/>
    <n v="-73.955908232999931"/>
    <s v="POINT (-73.95590823299993 40.668368119000036)"/>
  </r>
  <r>
    <n v="216646418"/>
    <x v="615"/>
    <x v="4"/>
    <s v="Friday"/>
    <x v="7"/>
    <d v="1899-12-30T21:35:00"/>
    <x v="2"/>
    <x v="2"/>
    <s v="Unknown"/>
    <n v="110"/>
    <x v="0"/>
    <s v="Unknown"/>
    <x v="1"/>
    <x v="1"/>
    <x v="2"/>
    <x v="0"/>
    <x v="2"/>
    <x v="0"/>
    <x v="0"/>
    <x v="2"/>
    <n v="1016155"/>
    <n v="211645"/>
    <n v="40.747543879000034"/>
    <n v="-73.884855424999955"/>
    <s v="POINT (-73.88485542499996 40.747543879000034)"/>
  </r>
  <r>
    <n v="186876046"/>
    <x v="861"/>
    <x v="3"/>
    <s v="Sunday"/>
    <x v="7"/>
    <d v="1899-12-30T01:13:00"/>
    <x v="5"/>
    <x v="1"/>
    <s v="Unknown"/>
    <n v="47"/>
    <x v="0"/>
    <s v="Unknown"/>
    <x v="1"/>
    <x v="1"/>
    <x v="2"/>
    <x v="0"/>
    <x v="0"/>
    <x v="2"/>
    <x v="0"/>
    <x v="0"/>
    <n v="1021600"/>
    <n v="260152"/>
    <n v="40.880660564000038"/>
    <n v="-73.864934375999951"/>
    <s v="POINT (-73.86493437599995 40.88066056400004)"/>
  </r>
  <r>
    <n v="232390408"/>
    <x v="1281"/>
    <x v="2"/>
    <s v="Tuesday"/>
    <x v="7"/>
    <d v="1899-12-30T22:20:00"/>
    <x v="1"/>
    <x v="3"/>
    <s v="Unknown"/>
    <n v="73"/>
    <x v="0"/>
    <s v="Unknown"/>
    <x v="6"/>
    <x v="1"/>
    <x v="1"/>
    <x v="1"/>
    <x v="1"/>
    <x v="1"/>
    <x v="0"/>
    <x v="0"/>
    <n v="1010184"/>
    <n v="182785"/>
    <n v="40.668349566000082"/>
    <n v="-73.90651606299997"/>
    <s v="POINT (-73.90651606299997 40.66834956600008)"/>
  </r>
  <r>
    <n v="213723897"/>
    <x v="809"/>
    <x v="4"/>
    <s v="Friday"/>
    <x v="0"/>
    <d v="1899-12-30T20:55:00"/>
    <x v="11"/>
    <x v="3"/>
    <s v="Unknown"/>
    <n v="70"/>
    <x v="0"/>
    <s v="Unknown"/>
    <x v="1"/>
    <x v="1"/>
    <x v="1"/>
    <x v="1"/>
    <x v="1"/>
    <x v="0"/>
    <x v="0"/>
    <x v="0"/>
    <n v="994979"/>
    <n v="175573.109375"/>
    <n v="40.648585991000061"/>
    <n v="-73.961337627999967"/>
    <s v="POINT (-73.96133762799997 40.64858599100006)"/>
  </r>
  <r>
    <n v="208237501"/>
    <x v="403"/>
    <x v="4"/>
    <s v="Monday"/>
    <x v="10"/>
    <d v="1899-12-30T19:30:00"/>
    <x v="4"/>
    <x v="3"/>
    <s v="Unknown"/>
    <n v="79"/>
    <x v="1"/>
    <s v="Unknown"/>
    <x v="2"/>
    <x v="0"/>
    <x v="0"/>
    <x v="0"/>
    <x v="0"/>
    <x v="2"/>
    <x v="1"/>
    <x v="0"/>
    <n v="1001215.3125"/>
    <n v="193880.875"/>
    <n v="40.69882694000006"/>
    <n v="-73.938817919999963"/>
    <s v="POINT (-73.93881791999996 40.69882694000006)"/>
  </r>
  <r>
    <n v="229507547"/>
    <x v="1377"/>
    <x v="2"/>
    <s v="Sunday"/>
    <x v="3"/>
    <d v="1899-12-30T16:21:00"/>
    <x v="8"/>
    <x v="3"/>
    <s v="Unknown"/>
    <n v="83"/>
    <x v="0"/>
    <s v="Unknown"/>
    <x v="1"/>
    <x v="1"/>
    <x v="0"/>
    <x v="0"/>
    <x v="2"/>
    <x v="0"/>
    <x v="0"/>
    <x v="2"/>
    <n v="1006629"/>
    <n v="195430"/>
    <n v="40.703066890000052"/>
    <n v="-73.919288916999975"/>
    <s v="POINT (-73.91928891699997 40.70306689000005)"/>
  </r>
  <r>
    <n v="218777492"/>
    <x v="652"/>
    <x v="4"/>
    <s v="Monday"/>
    <x v="9"/>
    <d v="1899-12-30T02:49:00"/>
    <x v="20"/>
    <x v="1"/>
    <s v="Unknown"/>
    <n v="47"/>
    <x v="0"/>
    <s v="Unknown"/>
    <x v="1"/>
    <x v="1"/>
    <x v="0"/>
    <x v="2"/>
    <x v="0"/>
    <x v="1"/>
    <x v="0"/>
    <x v="0"/>
    <n v="1026242"/>
    <n v="268075"/>
    <n v="40.902385798000068"/>
    <n v="-73.84809807399995"/>
    <s v="POINT (-73.84809807399995 40.90238579800007)"/>
  </r>
  <r>
    <n v="245665380"/>
    <x v="434"/>
    <x v="0"/>
    <s v="Wednesday"/>
    <x v="0"/>
    <d v="1899-12-30T18:53:00"/>
    <x v="6"/>
    <x v="3"/>
    <s v="INSIDE"/>
    <n v="67"/>
    <x v="0"/>
    <s v="STREET"/>
    <x v="1"/>
    <x v="0"/>
    <x v="0"/>
    <x v="0"/>
    <x v="0"/>
    <x v="0"/>
    <x v="0"/>
    <x v="0"/>
    <n v="1003282"/>
    <n v="178491"/>
    <n v="40.656573999999999"/>
    <n v="-73.931404999999998"/>
    <s v="POINT (-73.931405 40.656574)"/>
  </r>
  <r>
    <n v="178202865"/>
    <x v="408"/>
    <x v="3"/>
    <s v="Friday"/>
    <x v="5"/>
    <d v="1899-12-30T21:03:00"/>
    <x v="2"/>
    <x v="1"/>
    <s v="Unknown"/>
    <n v="50"/>
    <x v="1"/>
    <s v="Unknown"/>
    <x v="2"/>
    <x v="0"/>
    <x v="0"/>
    <x v="0"/>
    <x v="0"/>
    <x v="0"/>
    <x v="0"/>
    <x v="0"/>
    <n v="1009417.625"/>
    <n v="258118.34375"/>
    <n v="40.875121956000044"/>
    <n v="-73.90899653699995"/>
    <s v="POINT (-73.90899653699995 40.875121956000044)"/>
  </r>
  <r>
    <n v="211066099"/>
    <x v="1256"/>
    <x v="4"/>
    <s v="Sunday"/>
    <x v="11"/>
    <d v="1899-12-30T12:54:00"/>
    <x v="18"/>
    <x v="1"/>
    <s v="Unknown"/>
    <n v="42"/>
    <x v="0"/>
    <s v="Unknown"/>
    <x v="1"/>
    <x v="1"/>
    <x v="0"/>
    <x v="0"/>
    <x v="0"/>
    <x v="0"/>
    <x v="0"/>
    <x v="0"/>
    <n v="1009516"/>
    <n v="239520"/>
    <n v="40.824074740000071"/>
    <n v="-73.908710900999949"/>
    <s v="POINT (-73.90871090099995 40.82407474000007)"/>
  </r>
  <r>
    <n v="247133911"/>
    <x v="295"/>
    <x v="0"/>
    <s v="Friday"/>
    <x v="3"/>
    <d v="1899-12-30T19:09:00"/>
    <x v="4"/>
    <x v="0"/>
    <s v="OUTSIDE"/>
    <n v="25"/>
    <x v="0"/>
    <s v="STREET"/>
    <x v="1"/>
    <x v="1"/>
    <x v="0"/>
    <x v="2"/>
    <x v="0"/>
    <x v="0"/>
    <x v="0"/>
    <x v="0"/>
    <n v="999432"/>
    <n v="231108"/>
    <n v="40.801003000000001"/>
    <n v="-73.945160999999999"/>
    <s v="POINT (-73.945161 40.801003)"/>
  </r>
  <r>
    <n v="235636166"/>
    <x v="274"/>
    <x v="2"/>
    <s v="Thursday"/>
    <x v="9"/>
    <d v="1899-12-30T17:04:00"/>
    <x v="13"/>
    <x v="3"/>
    <s v="Unknown"/>
    <n v="77"/>
    <x v="0"/>
    <s v="Unknown"/>
    <x v="1"/>
    <x v="1"/>
    <x v="0"/>
    <x v="0"/>
    <x v="0"/>
    <x v="1"/>
    <x v="0"/>
    <x v="0"/>
    <n v="997362"/>
    <n v="185492"/>
    <n v="40.675807948000056"/>
    <n v="-73.95273078699995"/>
    <s v="POINT (-73.95273078699995 40.675807948000056)"/>
  </r>
  <r>
    <n v="214925804"/>
    <x v="112"/>
    <x v="4"/>
    <s v="Friday"/>
    <x v="1"/>
    <d v="1899-12-30T18:50:00"/>
    <x v="6"/>
    <x v="3"/>
    <s v="Unknown"/>
    <n v="79"/>
    <x v="0"/>
    <s v="Unknown"/>
    <x v="1"/>
    <x v="1"/>
    <x v="1"/>
    <x v="1"/>
    <x v="1"/>
    <x v="0"/>
    <x v="0"/>
    <x v="0"/>
    <n v="999513"/>
    <n v="193621"/>
    <n v="40.698116742000025"/>
    <n v="-73.944957708999937"/>
    <s v="POINT (-73.94495770899994 40.698116742000025)"/>
  </r>
  <r>
    <n v="260414180"/>
    <x v="836"/>
    <x v="0"/>
    <s v="Thursday"/>
    <x v="4"/>
    <d v="1899-12-30T12:06:00"/>
    <x v="18"/>
    <x v="0"/>
    <s v="OUTSIDE"/>
    <n v="28"/>
    <x v="0"/>
    <s v="STREET"/>
    <x v="1"/>
    <x v="1"/>
    <x v="2"/>
    <x v="0"/>
    <x v="3"/>
    <x v="4"/>
    <x v="0"/>
    <x v="0"/>
    <n v="999923"/>
    <n v="233573"/>
    <n v="40.807768000000003"/>
    <n v="-73.943382"/>
    <s v="POINT (-73.943382 40.807768)"/>
  </r>
  <r>
    <n v="174405032"/>
    <x v="1487"/>
    <x v="3"/>
    <s v="Monday"/>
    <x v="8"/>
    <d v="1899-12-30T00:38:00"/>
    <x v="0"/>
    <x v="1"/>
    <s v="Unknown"/>
    <n v="46"/>
    <x v="0"/>
    <s v="Unknown"/>
    <x v="1"/>
    <x v="1"/>
    <x v="1"/>
    <x v="1"/>
    <x v="1"/>
    <x v="1"/>
    <x v="0"/>
    <x v="3"/>
    <n v="1012325"/>
    <n v="252049"/>
    <n v="40.858454692000066"/>
    <n v="-73.898509044999969"/>
    <s v="POINT (-73.89850904499997 40.858454692000066)"/>
  </r>
  <r>
    <n v="184779096"/>
    <x v="236"/>
    <x v="3"/>
    <s v="Thursday"/>
    <x v="1"/>
    <d v="1899-12-30T00:55:00"/>
    <x v="0"/>
    <x v="3"/>
    <s v="Unknown"/>
    <n v="79"/>
    <x v="0"/>
    <s v="Unknown"/>
    <x v="1"/>
    <x v="1"/>
    <x v="1"/>
    <x v="1"/>
    <x v="1"/>
    <x v="1"/>
    <x v="0"/>
    <x v="4"/>
    <n v="999510.3125"/>
    <n v="186800.03125"/>
    <n v="40.679394756000079"/>
    <n v="-73.944982849999974"/>
    <s v="POINT (-73.94498284999997 40.67939475600008)"/>
  </r>
  <r>
    <n v="204458415"/>
    <x v="1485"/>
    <x v="1"/>
    <s v="Saturday"/>
    <x v="6"/>
    <d v="1899-12-30T02:09:00"/>
    <x v="20"/>
    <x v="0"/>
    <s v="Unknown"/>
    <n v="23"/>
    <x v="0"/>
    <s v="Unknown"/>
    <x v="1"/>
    <x v="1"/>
    <x v="1"/>
    <x v="1"/>
    <x v="1"/>
    <x v="0"/>
    <x v="1"/>
    <x v="0"/>
    <n v="998751"/>
    <n v="226901"/>
    <n v="40.789463300000079"/>
    <n v="-73.947634003999951"/>
    <s v="POINT (-73.94763400399995 40.78946330000008)"/>
  </r>
  <r>
    <n v="209640335"/>
    <x v="1111"/>
    <x v="4"/>
    <s v="Friday"/>
    <x v="8"/>
    <d v="1899-12-30T16:32:00"/>
    <x v="8"/>
    <x v="3"/>
    <s v="Unknown"/>
    <n v="71"/>
    <x v="0"/>
    <s v="Unknown"/>
    <x v="1"/>
    <x v="1"/>
    <x v="1"/>
    <x v="1"/>
    <x v="1"/>
    <x v="4"/>
    <x v="0"/>
    <x v="0"/>
    <n v="997456.9375"/>
    <n v="181411.234375"/>
    <n v="40.664607016000048"/>
    <n v="-73.952396517999944"/>
    <s v="POINT (-73.95239651799994 40.66460701600005)"/>
  </r>
  <r>
    <n v="214694690"/>
    <x v="258"/>
    <x v="4"/>
    <s v="Sunday"/>
    <x v="3"/>
    <d v="1899-12-30T23:38:00"/>
    <x v="3"/>
    <x v="1"/>
    <s v="Unknown"/>
    <n v="44"/>
    <x v="0"/>
    <s v="Unknown"/>
    <x v="1"/>
    <x v="1"/>
    <x v="1"/>
    <x v="1"/>
    <x v="1"/>
    <x v="0"/>
    <x v="0"/>
    <x v="0"/>
    <n v="1007770"/>
    <n v="242308"/>
    <n v="40.831731823000041"/>
    <n v="-73.915009731999987"/>
    <s v="POINT (-73.91500973199999 40.83173182300004)"/>
  </r>
  <r>
    <n v="230741369"/>
    <x v="18"/>
    <x v="2"/>
    <s v="Sunday"/>
    <x v="1"/>
    <d v="1899-12-30T15:18:00"/>
    <x v="12"/>
    <x v="1"/>
    <s v="Unknown"/>
    <n v="48"/>
    <x v="0"/>
    <s v="Unknown"/>
    <x v="1"/>
    <x v="0"/>
    <x v="2"/>
    <x v="0"/>
    <x v="0"/>
    <x v="4"/>
    <x v="0"/>
    <x v="0"/>
    <n v="1016838"/>
    <n v="250252"/>
    <n v="40.85350696200004"/>
    <n v="-73.882203095999955"/>
    <s v="POINT (-73.88220309599996 40.85350696200004)"/>
  </r>
  <r>
    <n v="184921284"/>
    <x v="1546"/>
    <x v="3"/>
    <s v="Saturday"/>
    <x v="1"/>
    <d v="1899-12-30T23:45:00"/>
    <x v="3"/>
    <x v="1"/>
    <s v="Unknown"/>
    <n v="44"/>
    <x v="0"/>
    <s v="Unknown"/>
    <x v="1"/>
    <x v="1"/>
    <x v="3"/>
    <x v="0"/>
    <x v="0"/>
    <x v="2"/>
    <x v="0"/>
    <x v="0"/>
    <n v="1007004.0625"/>
    <n v="241886.171875"/>
    <n v="40.830576033000057"/>
    <n v="-73.917778947999977"/>
    <s v="POINT (-73.91777894799998 40.83057603300006)"/>
  </r>
  <r>
    <n v="214184456"/>
    <x v="523"/>
    <x v="4"/>
    <s v="Sunday"/>
    <x v="3"/>
    <d v="1899-12-30T23:10:00"/>
    <x v="3"/>
    <x v="0"/>
    <s v="Unknown"/>
    <n v="33"/>
    <x v="0"/>
    <s v="Unknown"/>
    <x v="1"/>
    <x v="1"/>
    <x v="2"/>
    <x v="0"/>
    <x v="3"/>
    <x v="1"/>
    <x v="0"/>
    <x v="2"/>
    <n v="1001858.9375"/>
    <n v="246496.3125"/>
    <n v="40.843241289000048"/>
    <n v="-73.936358904999963"/>
    <s v="POINT (-73.93635890499996 40.84324128900005)"/>
  </r>
  <r>
    <n v="239521789"/>
    <x v="786"/>
    <x v="0"/>
    <s v="Friday"/>
    <x v="10"/>
    <d v="1899-12-30T18:19:00"/>
    <x v="6"/>
    <x v="0"/>
    <s v="INSIDE"/>
    <n v="32"/>
    <x v="0"/>
    <s v="DWELLING"/>
    <x v="3"/>
    <x v="0"/>
    <x v="3"/>
    <x v="0"/>
    <x v="0"/>
    <x v="0"/>
    <x v="0"/>
    <x v="2"/>
    <n v="1000227"/>
    <n v="236101"/>
    <n v="40.814706000000001"/>
    <n v="-73.942277000000004"/>
    <s v="POINT (-73.942277 40.814706)"/>
  </r>
  <r>
    <n v="253757469"/>
    <x v="56"/>
    <x v="0"/>
    <s v="Monday"/>
    <x v="6"/>
    <d v="1899-12-30T17:10:00"/>
    <x v="13"/>
    <x v="3"/>
    <s v="OUTSIDE"/>
    <n v="75"/>
    <x v="0"/>
    <s v="DWELLING"/>
    <x v="5"/>
    <x v="0"/>
    <x v="1"/>
    <x v="1"/>
    <x v="1"/>
    <x v="0"/>
    <x v="0"/>
    <x v="0"/>
    <n v="1019984"/>
    <n v="189160"/>
    <n v="40.685806999999997"/>
    <n v="-73.871153000000007"/>
    <s v="POINT (-73.871153 40.685807)"/>
  </r>
  <r>
    <n v="230482153"/>
    <x v="899"/>
    <x v="2"/>
    <s v="Monday"/>
    <x v="1"/>
    <d v="1899-12-30T04:54:00"/>
    <x v="7"/>
    <x v="1"/>
    <s v="Unknown"/>
    <n v="40"/>
    <x v="1"/>
    <s v="Unknown"/>
    <x v="2"/>
    <x v="1"/>
    <x v="1"/>
    <x v="1"/>
    <x v="1"/>
    <x v="0"/>
    <x v="0"/>
    <x v="0"/>
    <n v="1009487"/>
    <n v="235826"/>
    <n v="40.813935836000034"/>
    <n v="-73.908829573999981"/>
    <s v="POINT (-73.90882957399998 40.813935836000034)"/>
  </r>
  <r>
    <n v="213188084"/>
    <x v="598"/>
    <x v="4"/>
    <s v="Saturday"/>
    <x v="0"/>
    <d v="1899-12-30T20:40:00"/>
    <x v="11"/>
    <x v="2"/>
    <s v="Unknown"/>
    <n v="105"/>
    <x v="0"/>
    <s v="Unknown"/>
    <x v="1"/>
    <x v="1"/>
    <x v="2"/>
    <x v="0"/>
    <x v="0"/>
    <x v="1"/>
    <x v="0"/>
    <x v="0"/>
    <n v="1058630.625"/>
    <n v="182830.75"/>
    <n v="40.668200680000041"/>
    <n v="-73.731878707999954"/>
    <s v="POINT (-73.73187870799995 40.66820068000004)"/>
  </r>
  <r>
    <n v="193160952"/>
    <x v="377"/>
    <x v="1"/>
    <s v="Monday"/>
    <x v="8"/>
    <d v="1899-12-30T11:41:00"/>
    <x v="10"/>
    <x v="3"/>
    <s v="Unknown"/>
    <n v="60"/>
    <x v="0"/>
    <s v="Unknown"/>
    <x v="1"/>
    <x v="0"/>
    <x v="0"/>
    <x v="0"/>
    <x v="0"/>
    <x v="2"/>
    <x v="1"/>
    <x v="0"/>
    <n v="984147.3125"/>
    <n v="150277.703125"/>
    <n v="40.579161810000073"/>
    <n v="-74.000371105999989"/>
    <s v="POINT (-74.00037110599999 40.57916181000007)"/>
  </r>
  <r>
    <n v="231562494"/>
    <x v="727"/>
    <x v="2"/>
    <s v="Thursday"/>
    <x v="1"/>
    <d v="1899-12-30T23:47:00"/>
    <x v="3"/>
    <x v="0"/>
    <s v="Unknown"/>
    <n v="34"/>
    <x v="0"/>
    <s v="Unknown"/>
    <x v="1"/>
    <x v="1"/>
    <x v="0"/>
    <x v="0"/>
    <x v="2"/>
    <x v="0"/>
    <x v="0"/>
    <x v="3"/>
    <n v="1003674"/>
    <n v="251082"/>
    <n v="40.855823837000052"/>
    <n v="-73.929785591999973"/>
    <s v="POINT (-73.92978559199997 40.85582383700005)"/>
  </r>
  <r>
    <n v="250250607"/>
    <x v="160"/>
    <x v="0"/>
    <s v="Saturday"/>
    <x v="7"/>
    <d v="1899-12-30T03:50:00"/>
    <x v="9"/>
    <x v="1"/>
    <s v="OUTSIDE"/>
    <n v="46"/>
    <x v="0"/>
    <s v="STREET"/>
    <x v="1"/>
    <x v="0"/>
    <x v="2"/>
    <x v="0"/>
    <x v="0"/>
    <x v="1"/>
    <x v="0"/>
    <x v="0"/>
    <n v="1011035"/>
    <n v="250045"/>
    <n v="40.852950999999997"/>
    <n v="-73.903177999999997"/>
    <s v="POINT (-73.903178 40.852951)"/>
  </r>
  <r>
    <n v="210591724"/>
    <x v="1355"/>
    <x v="4"/>
    <s v="Thursday"/>
    <x v="11"/>
    <d v="1899-12-30T10:48:00"/>
    <x v="23"/>
    <x v="0"/>
    <s v="Unknown"/>
    <n v="33"/>
    <x v="0"/>
    <s v="Unknown"/>
    <x v="1"/>
    <x v="1"/>
    <x v="2"/>
    <x v="2"/>
    <x v="0"/>
    <x v="0"/>
    <x v="0"/>
    <x v="0"/>
    <n v="1001301.4375"/>
    <n v="243896.359375"/>
    <n v="40.836106268000037"/>
    <n v="-73.938380441999982"/>
    <s v="POINT (-73.93838044199998 40.83610626800004)"/>
  </r>
  <r>
    <n v="215225155"/>
    <x v="643"/>
    <x v="4"/>
    <s v="Sunday"/>
    <x v="1"/>
    <d v="1899-12-30T21:50:00"/>
    <x v="2"/>
    <x v="3"/>
    <s v="Unknown"/>
    <n v="73"/>
    <x v="0"/>
    <s v="Unknown"/>
    <x v="1"/>
    <x v="1"/>
    <x v="1"/>
    <x v="1"/>
    <x v="1"/>
    <x v="1"/>
    <x v="0"/>
    <x v="2"/>
    <n v="1006871.8125"/>
    <n v="183675.8125"/>
    <n v="40.670803729000056"/>
    <n v="-73.91845264899996"/>
    <s v="POINT (-73.91845264899996 40.670803729000056)"/>
  </r>
  <r>
    <n v="248388591"/>
    <x v="826"/>
    <x v="0"/>
    <s v="Friday"/>
    <x v="1"/>
    <d v="1899-12-30T00:19:00"/>
    <x v="0"/>
    <x v="3"/>
    <s v="OUTSIDE"/>
    <n v="81"/>
    <x v="0"/>
    <s v="STREET"/>
    <x v="1"/>
    <x v="1"/>
    <x v="1"/>
    <x v="1"/>
    <x v="1"/>
    <x v="1"/>
    <x v="0"/>
    <x v="0"/>
    <n v="1001586"/>
    <n v="189839"/>
    <n v="40.687724000000003"/>
    <n v="-73.937488999999999"/>
    <s v="POINT (-73.937489 40.687724)"/>
  </r>
  <r>
    <n v="183189524"/>
    <x v="1472"/>
    <x v="3"/>
    <s v="Friday"/>
    <x v="0"/>
    <d v="1899-12-30T23:09:00"/>
    <x v="3"/>
    <x v="3"/>
    <s v="Unknown"/>
    <n v="69"/>
    <x v="0"/>
    <s v="Unknown"/>
    <x v="5"/>
    <x v="0"/>
    <x v="1"/>
    <x v="1"/>
    <x v="1"/>
    <x v="1"/>
    <x v="0"/>
    <x v="0"/>
    <n v="1009615.0625"/>
    <n v="169051.4375"/>
    <n v="40.630655579000063"/>
    <n v="-73.90861857799996"/>
    <s v="POINT (-73.90861857799996 40.63065557900006)"/>
  </r>
  <r>
    <n v="185671671"/>
    <x v="169"/>
    <x v="3"/>
    <s v="Thursday"/>
    <x v="1"/>
    <d v="1899-12-30T18:34:00"/>
    <x v="6"/>
    <x v="3"/>
    <s v="Unknown"/>
    <n v="83"/>
    <x v="0"/>
    <s v="Unknown"/>
    <x v="1"/>
    <x v="0"/>
    <x v="2"/>
    <x v="0"/>
    <x v="0"/>
    <x v="1"/>
    <x v="0"/>
    <x v="2"/>
    <n v="1008275"/>
    <n v="192849"/>
    <n v="40.695978334000074"/>
    <n v="-73.913361631999976"/>
    <s v="POINT (-73.91336163199998 40.695978334000074)"/>
  </r>
  <r>
    <n v="197953469"/>
    <x v="360"/>
    <x v="1"/>
    <s v="Saturday"/>
    <x v="3"/>
    <d v="1899-12-30T23:11:00"/>
    <x v="3"/>
    <x v="3"/>
    <s v="Unknown"/>
    <n v="75"/>
    <x v="0"/>
    <s v="Unknown"/>
    <x v="9"/>
    <x v="1"/>
    <x v="3"/>
    <x v="0"/>
    <x v="2"/>
    <x v="0"/>
    <x v="0"/>
    <x v="2"/>
    <n v="1012920.5"/>
    <n v="183086.3125"/>
    <n v="40.669168163000052"/>
    <n v="-73.896650413999964"/>
    <s v="POINT (-73.89665041399996 40.66916816300005)"/>
  </r>
  <r>
    <n v="184659566"/>
    <x v="970"/>
    <x v="3"/>
    <s v="Saturday"/>
    <x v="3"/>
    <d v="1899-12-30T16:16:00"/>
    <x v="8"/>
    <x v="3"/>
    <s v="Unknown"/>
    <n v="71"/>
    <x v="0"/>
    <s v="Unknown"/>
    <x v="3"/>
    <x v="1"/>
    <x v="1"/>
    <x v="1"/>
    <x v="1"/>
    <x v="1"/>
    <x v="0"/>
    <x v="0"/>
    <n v="1001355.5625"/>
    <n v="179536.140625"/>
    <n v="40.659453626000072"/>
    <n v="-73.938348531999964"/>
    <s v="POINT (-73.93834853199996 40.65945362600007)"/>
  </r>
  <r>
    <n v="249910515"/>
    <x v="184"/>
    <x v="0"/>
    <s v="Saturday"/>
    <x v="7"/>
    <d v="1899-12-30T13:30:00"/>
    <x v="19"/>
    <x v="2"/>
    <s v="OUTSIDE"/>
    <n v="101"/>
    <x v="0"/>
    <s v="STREET"/>
    <x v="1"/>
    <x v="1"/>
    <x v="1"/>
    <x v="1"/>
    <x v="1"/>
    <x v="4"/>
    <x v="0"/>
    <x v="0"/>
    <n v="1049831"/>
    <n v="156463"/>
    <n v="40.595888350000003"/>
    <n v="-73.763853749999996"/>
    <s v="POINT (-73.76385375 40.59588835)"/>
  </r>
  <r>
    <n v="220844952"/>
    <x v="1116"/>
    <x v="4"/>
    <s v="Friday"/>
    <x v="6"/>
    <d v="1899-12-30T22:30:00"/>
    <x v="1"/>
    <x v="0"/>
    <s v="Unknown"/>
    <n v="5"/>
    <x v="1"/>
    <s v="Unknown"/>
    <x v="2"/>
    <x v="1"/>
    <x v="2"/>
    <x v="0"/>
    <x v="2"/>
    <x v="2"/>
    <x v="0"/>
    <x v="2"/>
    <n v="984220.6875"/>
    <n v="198452.28125"/>
    <n v="40.711390636000033"/>
    <n v="-74.00010717899994"/>
    <s v="POINT (-74.00010717899994 40.71139063600003)"/>
  </r>
  <r>
    <n v="215086720"/>
    <x v="337"/>
    <x v="4"/>
    <s v="Wednesday"/>
    <x v="1"/>
    <d v="1899-12-30T19:42:00"/>
    <x v="4"/>
    <x v="3"/>
    <s v="Unknown"/>
    <n v="75"/>
    <x v="0"/>
    <s v="Unknown"/>
    <x v="6"/>
    <x v="1"/>
    <x v="1"/>
    <x v="1"/>
    <x v="1"/>
    <x v="2"/>
    <x v="0"/>
    <x v="0"/>
    <n v="1015391.4375"/>
    <n v="181282.46875"/>
    <n v="40.66420867000005"/>
    <n v="-73.887751553999976"/>
    <s v="POINT (-73.88775155399998 40.66420867000005)"/>
  </r>
  <r>
    <n v="214930493"/>
    <x v="74"/>
    <x v="4"/>
    <s v="Sunday"/>
    <x v="1"/>
    <d v="1899-12-30T01:55:00"/>
    <x v="5"/>
    <x v="3"/>
    <s v="Unknown"/>
    <n v="77"/>
    <x v="0"/>
    <s v="Unknown"/>
    <x v="1"/>
    <x v="1"/>
    <x v="0"/>
    <x v="0"/>
    <x v="0"/>
    <x v="0"/>
    <x v="0"/>
    <x v="0"/>
    <n v="996547.25"/>
    <n v="184480.1875"/>
    <n v="40.673031919000039"/>
    <n v="-73.955669923999949"/>
    <s v="POINT (-73.95566992399995 40.67303191900004)"/>
  </r>
  <r>
    <n v="221025258"/>
    <x v="601"/>
    <x v="4"/>
    <s v="Thursday"/>
    <x v="6"/>
    <d v="1899-12-30T03:09:00"/>
    <x v="9"/>
    <x v="1"/>
    <s v="Unknown"/>
    <n v="43"/>
    <x v="1"/>
    <s v="Unknown"/>
    <x v="2"/>
    <x v="1"/>
    <x v="0"/>
    <x v="0"/>
    <x v="0"/>
    <x v="0"/>
    <x v="0"/>
    <x v="2"/>
    <n v="1020891.125"/>
    <n v="236726.390625"/>
    <n v="40.81636721700005"/>
    <n v="-73.86762585699995"/>
    <s v="POINT (-73.86762585699995 40.81636721700005)"/>
  </r>
  <r>
    <n v="219375543"/>
    <x v="1119"/>
    <x v="4"/>
    <s v="Sunday"/>
    <x v="9"/>
    <d v="1899-12-30T03:57:00"/>
    <x v="9"/>
    <x v="3"/>
    <s v="Unknown"/>
    <n v="84"/>
    <x v="0"/>
    <s v="Unknown"/>
    <x v="1"/>
    <x v="0"/>
    <x v="1"/>
    <x v="1"/>
    <x v="1"/>
    <x v="2"/>
    <x v="0"/>
    <x v="2"/>
    <n v="990099.625"/>
    <n v="188266.734375"/>
    <n v="40.683431743000028"/>
    <n v="-73.978910289999988"/>
    <s v="POINT (-73.97891028999999 40.68343174300003)"/>
  </r>
  <r>
    <n v="217593193"/>
    <x v="285"/>
    <x v="4"/>
    <s v="Tuesday"/>
    <x v="2"/>
    <d v="1899-12-30T21:25:00"/>
    <x v="2"/>
    <x v="2"/>
    <s v="Unknown"/>
    <n v="114"/>
    <x v="1"/>
    <s v="Unknown"/>
    <x v="2"/>
    <x v="0"/>
    <x v="2"/>
    <x v="0"/>
    <x v="0"/>
    <x v="1"/>
    <x v="0"/>
    <x v="0"/>
    <n v="999157.75"/>
    <n v="215243.6875"/>
    <n v="40.757466352000051"/>
    <n v="-73.946190965999961"/>
    <s v="POINT (-73.94619096599996 40.75746635200005)"/>
  </r>
  <r>
    <n v="230421164"/>
    <x v="123"/>
    <x v="2"/>
    <s v="Friday"/>
    <x v="1"/>
    <d v="1899-12-30T16:15:00"/>
    <x v="8"/>
    <x v="3"/>
    <s v="Unknown"/>
    <n v="67"/>
    <x v="0"/>
    <s v="Unknown"/>
    <x v="1"/>
    <x v="1"/>
    <x v="1"/>
    <x v="1"/>
    <x v="1"/>
    <x v="4"/>
    <x v="0"/>
    <x v="0"/>
    <n v="1005525"/>
    <n v="181441"/>
    <n v="40.664673007000033"/>
    <n v="-73.923314787999971"/>
    <s v="POINT (-73.92331478799997 40.66467300700003)"/>
  </r>
  <r>
    <n v="221795938"/>
    <x v="461"/>
    <x v="4"/>
    <s v="Sunday"/>
    <x v="4"/>
    <d v="1899-12-30T16:00:00"/>
    <x v="8"/>
    <x v="3"/>
    <s v="Unknown"/>
    <n v="75"/>
    <x v="0"/>
    <s v="Unknown"/>
    <x v="1"/>
    <x v="1"/>
    <x v="0"/>
    <x v="0"/>
    <x v="0"/>
    <x v="0"/>
    <x v="1"/>
    <x v="0"/>
    <n v="1013924"/>
    <n v="184237"/>
    <n v="40.672323235000079"/>
    <n v="-73.893027948999986"/>
    <s v="POINT (-73.89302794899999 40.67232323500008)"/>
  </r>
  <r>
    <n v="198457971"/>
    <x v="1547"/>
    <x v="1"/>
    <s v="Thursday"/>
    <x v="3"/>
    <d v="1899-12-30T15:06:00"/>
    <x v="12"/>
    <x v="3"/>
    <s v="Unknown"/>
    <n v="88"/>
    <x v="1"/>
    <s v="Unknown"/>
    <x v="2"/>
    <x v="1"/>
    <x v="1"/>
    <x v="1"/>
    <x v="1"/>
    <x v="1"/>
    <x v="0"/>
    <x v="0"/>
    <n v="991351.625"/>
    <n v="192377.671875"/>
    <n v="40.694714407000049"/>
    <n v="-73.974391800999967"/>
    <s v="POINT (-73.97439180099997 40.69471440700005)"/>
  </r>
  <r>
    <n v="252274505"/>
    <x v="1015"/>
    <x v="0"/>
    <s v="Sunday"/>
    <x v="9"/>
    <d v="1899-12-30T03:34:00"/>
    <x v="9"/>
    <x v="3"/>
    <s v="OUTSIDE"/>
    <n v="84"/>
    <x v="0"/>
    <s v="STREET"/>
    <x v="1"/>
    <x v="1"/>
    <x v="1"/>
    <x v="1"/>
    <x v="1"/>
    <x v="0"/>
    <x v="0"/>
    <x v="3"/>
    <n v="989570"/>
    <n v="189565"/>
    <n v="40.686987999999999"/>
    <n v="-73.980813999999995"/>
    <s v="POINT (-73.980814 40.686988)"/>
  </r>
  <r>
    <n v="252990903"/>
    <x v="1548"/>
    <x v="0"/>
    <s v="Sunday"/>
    <x v="9"/>
    <d v="1899-12-30T15:10:00"/>
    <x v="12"/>
    <x v="1"/>
    <s v="OUTSIDE"/>
    <n v="48"/>
    <x v="0"/>
    <s v="STREET"/>
    <x v="6"/>
    <x v="1"/>
    <x v="1"/>
    <x v="1"/>
    <x v="1"/>
    <x v="1"/>
    <x v="0"/>
    <x v="2"/>
    <n v="1016308"/>
    <n v="247659"/>
    <n v="40.846384"/>
    <n v="-73.884128000000004"/>
    <s v="POINT (-73.884128 40.846384)"/>
  </r>
  <r>
    <n v="255179714"/>
    <x v="627"/>
    <x v="0"/>
    <s v="Tuesday"/>
    <x v="4"/>
    <d v="1899-12-30T10:50:00"/>
    <x v="23"/>
    <x v="3"/>
    <s v="OUTSIDE"/>
    <n v="67"/>
    <x v="0"/>
    <s v="STREET"/>
    <x v="11"/>
    <x v="1"/>
    <x v="1"/>
    <x v="1"/>
    <x v="1"/>
    <x v="1"/>
    <x v="0"/>
    <x v="0"/>
    <n v="1000069"/>
    <n v="173764"/>
    <n v="40.643604500000002"/>
    <n v="-73.942997750000004"/>
    <s v="POINT (-73.94299775 40.6436045)"/>
  </r>
  <r>
    <n v="215254850"/>
    <x v="70"/>
    <x v="4"/>
    <s v="Monday"/>
    <x v="1"/>
    <d v="1899-12-30T23:51:00"/>
    <x v="3"/>
    <x v="0"/>
    <s v="Unknown"/>
    <n v="23"/>
    <x v="1"/>
    <s v="Unknown"/>
    <x v="2"/>
    <x v="0"/>
    <x v="1"/>
    <x v="1"/>
    <x v="1"/>
    <x v="4"/>
    <x v="0"/>
    <x v="0"/>
    <n v="999154.75"/>
    <n v="226675.703125"/>
    <n v="40.788844249000078"/>
    <n v="-73.946176441999967"/>
    <s v="POINT (-73.94617644199997 40.78884424900008)"/>
  </r>
  <r>
    <n v="249559966"/>
    <x v="724"/>
    <x v="0"/>
    <s v="Saturday"/>
    <x v="7"/>
    <d v="1899-12-30T23:55:00"/>
    <x v="3"/>
    <x v="3"/>
    <s v="INSIDE"/>
    <n v="61"/>
    <x v="1"/>
    <s v="HOUSING"/>
    <x v="2"/>
    <x v="1"/>
    <x v="1"/>
    <x v="1"/>
    <x v="1"/>
    <x v="0"/>
    <x v="0"/>
    <x v="0"/>
    <n v="1001807"/>
    <n v="156562"/>
    <n v="40.596387"/>
    <n v="-73.936778000000004"/>
    <s v="POINT (-73.936778 40.596387)"/>
  </r>
  <r>
    <n v="246919965"/>
    <x v="197"/>
    <x v="0"/>
    <s v="Monday"/>
    <x v="3"/>
    <d v="1899-12-30T21:34:00"/>
    <x v="2"/>
    <x v="1"/>
    <s v="OUTSIDE"/>
    <n v="40"/>
    <x v="1"/>
    <s v="HOUSING"/>
    <x v="2"/>
    <x v="1"/>
    <x v="0"/>
    <x v="0"/>
    <x v="3"/>
    <x v="0"/>
    <x v="0"/>
    <x v="0"/>
    <n v="1007106"/>
    <n v="238499"/>
    <n v="40.821272999999998"/>
    <n v="-73.917417999999998"/>
    <s v="POINT (-73.917418 40.821273)"/>
  </r>
  <r>
    <n v="221098038"/>
    <x v="731"/>
    <x v="4"/>
    <s v="Friday"/>
    <x v="6"/>
    <d v="1899-12-30T23:35:00"/>
    <x v="3"/>
    <x v="0"/>
    <s v="Unknown"/>
    <n v="7"/>
    <x v="0"/>
    <s v="Unknown"/>
    <x v="1"/>
    <x v="1"/>
    <x v="0"/>
    <x v="0"/>
    <x v="0"/>
    <x v="0"/>
    <x v="0"/>
    <x v="2"/>
    <n v="989112.25"/>
    <n v="199436.9375"/>
    <n v="40.714091947000043"/>
    <n v="-73.982462263999935"/>
    <s v="POINT (-73.98246226399993 40.71409194700004)"/>
  </r>
  <r>
    <n v="226203719"/>
    <x v="678"/>
    <x v="2"/>
    <s v="Saturday"/>
    <x v="11"/>
    <d v="1899-12-30T04:22:00"/>
    <x v="7"/>
    <x v="2"/>
    <s v="Unknown"/>
    <n v="102"/>
    <x v="0"/>
    <s v="Unknown"/>
    <x v="1"/>
    <x v="1"/>
    <x v="2"/>
    <x v="0"/>
    <x v="0"/>
    <x v="0"/>
    <x v="0"/>
    <x v="0"/>
    <n v="1027730"/>
    <n v="188069"/>
    <n v="40.682784154000046"/>
    <n v="-73.843233279999936"/>
    <s v="POINT (-73.84323327999994 40.682784154000046)"/>
  </r>
  <r>
    <n v="220603229"/>
    <x v="778"/>
    <x v="4"/>
    <s v="Monday"/>
    <x v="6"/>
    <d v="1899-12-30T20:40:00"/>
    <x v="11"/>
    <x v="3"/>
    <s v="Unknown"/>
    <n v="71"/>
    <x v="0"/>
    <s v="Unknown"/>
    <x v="1"/>
    <x v="1"/>
    <x v="1"/>
    <x v="1"/>
    <x v="1"/>
    <x v="0"/>
    <x v="0"/>
    <x v="0"/>
    <n v="1003819"/>
    <n v="181934"/>
    <n v="40.666030117000048"/>
    <n v="-73.929462704999935"/>
    <s v="POINT (-73.92946270499993 40.66603011700005)"/>
  </r>
  <r>
    <n v="241800375"/>
    <x v="515"/>
    <x v="0"/>
    <s v="Tuesday"/>
    <x v="11"/>
    <d v="1899-12-30T13:19:00"/>
    <x v="19"/>
    <x v="3"/>
    <s v="OUTSIDE"/>
    <n v="75"/>
    <x v="0"/>
    <s v="STREET"/>
    <x v="3"/>
    <x v="1"/>
    <x v="0"/>
    <x v="0"/>
    <x v="0"/>
    <x v="0"/>
    <x v="0"/>
    <x v="0"/>
    <n v="1014993"/>
    <n v="181458"/>
    <n v="40.664684999999999"/>
    <n v="-73.889183000000003"/>
    <s v="POINT (-73.889183 40.664685)"/>
  </r>
  <r>
    <n v="188062789"/>
    <x v="1136"/>
    <x v="3"/>
    <s v="Wednesday"/>
    <x v="2"/>
    <d v="1899-12-30T21:13:00"/>
    <x v="2"/>
    <x v="1"/>
    <s v="Unknown"/>
    <n v="41"/>
    <x v="0"/>
    <s v="Unknown"/>
    <x v="1"/>
    <x v="1"/>
    <x v="0"/>
    <x v="0"/>
    <x v="1"/>
    <x v="1"/>
    <x v="0"/>
    <x v="0"/>
    <n v="1012345.75"/>
    <n v="236786.8125"/>
    <n v="40.816564368000058"/>
    <n v="-73.898497962999954"/>
    <s v="POINT (-73.89849796299995 40.81656436800006)"/>
  </r>
  <r>
    <n v="251164802"/>
    <x v="1160"/>
    <x v="0"/>
    <s v="Thursday"/>
    <x v="2"/>
    <d v="1899-12-30T20:49:00"/>
    <x v="11"/>
    <x v="1"/>
    <s v="OUTSIDE"/>
    <n v="49"/>
    <x v="0"/>
    <s v="STREET"/>
    <x v="1"/>
    <x v="1"/>
    <x v="5"/>
    <x v="0"/>
    <x v="0"/>
    <x v="0"/>
    <x v="0"/>
    <x v="2"/>
    <n v="1021209"/>
    <n v="254201"/>
    <n v="40.864322000000001"/>
    <n v="-73.866377"/>
    <s v="POINT (-73.866377 40.864322)"/>
  </r>
  <r>
    <n v="187823543"/>
    <x v="857"/>
    <x v="3"/>
    <s v="Wednesday"/>
    <x v="2"/>
    <d v="1899-12-30T16:48:00"/>
    <x v="8"/>
    <x v="1"/>
    <s v="Unknown"/>
    <n v="44"/>
    <x v="0"/>
    <s v="Unknown"/>
    <x v="1"/>
    <x v="1"/>
    <x v="2"/>
    <x v="0"/>
    <x v="3"/>
    <x v="1"/>
    <x v="0"/>
    <x v="2"/>
    <n v="1004545.5625"/>
    <n v="240057.703125"/>
    <n v="40.825563400000078"/>
    <n v="-73.926668339999935"/>
    <s v="POINT (-73.92666833999994 40.82556340000008)"/>
  </r>
  <r>
    <n v="224465520"/>
    <x v="16"/>
    <x v="2"/>
    <s v="Tuesday"/>
    <x v="8"/>
    <d v="1899-12-30T19:55:00"/>
    <x v="4"/>
    <x v="0"/>
    <s v="Unknown"/>
    <n v="34"/>
    <x v="0"/>
    <s v="Unknown"/>
    <x v="11"/>
    <x v="1"/>
    <x v="1"/>
    <x v="1"/>
    <x v="1"/>
    <x v="0"/>
    <x v="0"/>
    <x v="3"/>
    <n v="1004466"/>
    <n v="252899"/>
    <n v="40.860809180000047"/>
    <n v="-73.926917109999977"/>
    <s v="POINT (-73.92691710999998 40.86080918000005)"/>
  </r>
  <r>
    <n v="249910519"/>
    <x v="1295"/>
    <x v="0"/>
    <s v="Sunday"/>
    <x v="7"/>
    <d v="1899-12-30T04:14:00"/>
    <x v="7"/>
    <x v="1"/>
    <s v="INSIDE"/>
    <n v="41"/>
    <x v="0"/>
    <s v="DWELLING"/>
    <x v="1"/>
    <x v="1"/>
    <x v="2"/>
    <x v="0"/>
    <x v="3"/>
    <x v="1"/>
    <x v="0"/>
    <x v="0"/>
    <n v="1013620"/>
    <n v="238196"/>
    <n v="40.820419999999999"/>
    <n v="-73.893884"/>
    <s v="POINT (-73.893884 40.82042)"/>
  </r>
  <r>
    <n v="215816859"/>
    <x v="959"/>
    <x v="4"/>
    <s v="Monday"/>
    <x v="1"/>
    <d v="1899-12-30T03:08:00"/>
    <x v="9"/>
    <x v="0"/>
    <s v="Unknown"/>
    <n v="26"/>
    <x v="0"/>
    <s v="Unknown"/>
    <x v="1"/>
    <x v="1"/>
    <x v="1"/>
    <x v="1"/>
    <x v="1"/>
    <x v="0"/>
    <x v="0"/>
    <x v="0"/>
    <n v="996231.375"/>
    <n v="235804.125"/>
    <n v="40.813903716000027"/>
    <n v="-73.956717235999974"/>
    <s v="POINT (-73.95671723599997 40.81390371600003)"/>
  </r>
  <r>
    <n v="194324354"/>
    <x v="124"/>
    <x v="1"/>
    <s v="Tuesday"/>
    <x v="11"/>
    <d v="1899-12-30T20:04:00"/>
    <x v="11"/>
    <x v="1"/>
    <s v="Unknown"/>
    <n v="44"/>
    <x v="0"/>
    <s v="Unknown"/>
    <x v="6"/>
    <x v="1"/>
    <x v="1"/>
    <x v="1"/>
    <x v="1"/>
    <x v="0"/>
    <x v="0"/>
    <x v="3"/>
    <n v="1008093"/>
    <n v="245355.234375"/>
    <n v="40.840094732000068"/>
    <n v="-73.913831710999943"/>
    <s v="POINT (-73.91383171099994 40.84009473200007)"/>
  </r>
  <r>
    <n v="201089981"/>
    <x v="849"/>
    <x v="1"/>
    <s v="Tuesday"/>
    <x v="7"/>
    <d v="1899-12-30T23:40:00"/>
    <x v="3"/>
    <x v="0"/>
    <s v="Unknown"/>
    <n v="30"/>
    <x v="0"/>
    <s v="Unknown"/>
    <x v="1"/>
    <x v="1"/>
    <x v="1"/>
    <x v="1"/>
    <x v="1"/>
    <x v="0"/>
    <x v="0"/>
    <x v="2"/>
    <n v="999924.4375"/>
    <n v="241388"/>
    <n v="40.829224095000029"/>
    <n v="-73.943362545999946"/>
    <s v="POINT (-73.94336254599995 40.82922409500003)"/>
  </r>
  <r>
    <n v="245723500"/>
    <x v="318"/>
    <x v="0"/>
    <s v="Thursday"/>
    <x v="0"/>
    <d v="1899-12-30T23:47:00"/>
    <x v="3"/>
    <x v="2"/>
    <s v="OUTSIDE"/>
    <n v="113"/>
    <x v="0"/>
    <s v="STREET"/>
    <x v="1"/>
    <x v="1"/>
    <x v="1"/>
    <x v="1"/>
    <x v="1"/>
    <x v="0"/>
    <x v="0"/>
    <x v="0"/>
    <n v="1039807"/>
    <n v="186602"/>
    <n v="40.678681760000003"/>
    <n v="-73.799700220000005"/>
    <s v="POINT (-73.79970022 40.67868176)"/>
  </r>
  <r>
    <n v="252273677"/>
    <x v="522"/>
    <x v="0"/>
    <s v="Saturday"/>
    <x v="9"/>
    <d v="1899-12-30T01:13:00"/>
    <x v="5"/>
    <x v="0"/>
    <s v="OUTSIDE"/>
    <n v="32"/>
    <x v="0"/>
    <s v="STREET"/>
    <x v="1"/>
    <x v="1"/>
    <x v="0"/>
    <x v="0"/>
    <x v="0"/>
    <x v="2"/>
    <x v="1"/>
    <x v="0"/>
    <n v="1001562"/>
    <n v="239443"/>
    <n v="40.823875000000001"/>
    <n v="-73.937448000000003"/>
    <s v="POINT (-73.937448 40.823875)"/>
  </r>
  <r>
    <n v="246487636"/>
    <x v="1394"/>
    <x v="0"/>
    <s v="Friday"/>
    <x v="3"/>
    <d v="1899-12-30T22:22:00"/>
    <x v="1"/>
    <x v="3"/>
    <s v="OUTSIDE"/>
    <n v="79"/>
    <x v="0"/>
    <s v="HOUSING"/>
    <x v="2"/>
    <x v="1"/>
    <x v="1"/>
    <x v="1"/>
    <x v="1"/>
    <x v="0"/>
    <x v="0"/>
    <x v="0"/>
    <n v="997364"/>
    <n v="192889"/>
    <n v="40.696103999999998"/>
    <n v="-73.952707000000004"/>
    <s v="POINT (-73.952707 40.696104)"/>
  </r>
  <r>
    <n v="191949900"/>
    <x v="454"/>
    <x v="1"/>
    <s v="Sunday"/>
    <x v="10"/>
    <d v="1899-12-30T02:46:00"/>
    <x v="20"/>
    <x v="1"/>
    <s v="Unknown"/>
    <n v="41"/>
    <x v="0"/>
    <s v="Unknown"/>
    <x v="1"/>
    <x v="1"/>
    <x v="1"/>
    <x v="1"/>
    <x v="1"/>
    <x v="2"/>
    <x v="0"/>
    <x v="3"/>
    <n v="1013901.75"/>
    <n v="238673.171875"/>
    <n v="40.821736805000057"/>
    <n v="-73.892868161999957"/>
    <s v="POINT (-73.89286816199996 40.82173680500006)"/>
  </r>
  <r>
    <n v="242017514"/>
    <x v="1336"/>
    <x v="0"/>
    <s v="Saturday"/>
    <x v="11"/>
    <d v="1899-12-30T13:50:00"/>
    <x v="19"/>
    <x v="1"/>
    <s v="OUTSIDE"/>
    <n v="43"/>
    <x v="0"/>
    <s v="STREET"/>
    <x v="1"/>
    <x v="1"/>
    <x v="0"/>
    <x v="0"/>
    <x v="2"/>
    <x v="0"/>
    <x v="0"/>
    <x v="1"/>
    <n v="1022463"/>
    <n v="241868"/>
    <n v="40.830464999999997"/>
    <n v="-73.861913999999999"/>
    <s v="POINT (-73.861914 40.830465)"/>
  </r>
  <r>
    <n v="192301916"/>
    <x v="118"/>
    <x v="1"/>
    <s v="Monday"/>
    <x v="10"/>
    <d v="1899-12-30T17:10:00"/>
    <x v="13"/>
    <x v="3"/>
    <s v="Unknown"/>
    <n v="75"/>
    <x v="0"/>
    <s v="Unknown"/>
    <x v="1"/>
    <x v="1"/>
    <x v="2"/>
    <x v="0"/>
    <x v="0"/>
    <x v="1"/>
    <x v="0"/>
    <x v="0"/>
    <n v="1017639.625"/>
    <n v="182556.828125"/>
    <n v="40.66769830800007"/>
    <n v="-73.879641617999937"/>
    <s v="POINT (-73.87964161799994 40.66769830800007)"/>
  </r>
  <r>
    <n v="215492766"/>
    <x v="300"/>
    <x v="4"/>
    <s v="Sunday"/>
    <x v="1"/>
    <d v="1899-12-30T23:05:00"/>
    <x v="3"/>
    <x v="1"/>
    <s v="Unknown"/>
    <n v="40"/>
    <x v="0"/>
    <s v="Unknown"/>
    <x v="1"/>
    <x v="1"/>
    <x v="4"/>
    <x v="0"/>
    <x v="0"/>
    <x v="1"/>
    <x v="0"/>
    <x v="0"/>
    <n v="1006229.5625"/>
    <n v="234035.234375"/>
    <n v="40.809029388000056"/>
    <n v="-73.920603337999978"/>
    <s v="POINT (-73.92060333799998 40.809029388000056)"/>
  </r>
  <r>
    <n v="255765231"/>
    <x v="278"/>
    <x v="0"/>
    <s v="Sunday"/>
    <x v="4"/>
    <d v="1899-12-30T17:50:00"/>
    <x v="13"/>
    <x v="2"/>
    <s v="OUTSIDE"/>
    <n v="115"/>
    <x v="0"/>
    <s v="STREET"/>
    <x v="6"/>
    <x v="1"/>
    <x v="1"/>
    <x v="1"/>
    <x v="1"/>
    <x v="1"/>
    <x v="0"/>
    <x v="2"/>
    <n v="1019341"/>
    <n v="213253"/>
    <n v="40.751938000000003"/>
    <n v="-73.873344000000003"/>
    <s v="POINT (-73.873344 40.751938)"/>
  </r>
  <r>
    <n v="188496611"/>
    <x v="1030"/>
    <x v="3"/>
    <s v="Monday"/>
    <x v="9"/>
    <d v="1899-12-30T02:52:00"/>
    <x v="20"/>
    <x v="3"/>
    <s v="Unknown"/>
    <n v="70"/>
    <x v="0"/>
    <s v="Unknown"/>
    <x v="1"/>
    <x v="0"/>
    <x v="1"/>
    <x v="1"/>
    <x v="1"/>
    <x v="0"/>
    <x v="0"/>
    <x v="0"/>
    <n v="998756.1875"/>
    <n v="170060.5"/>
    <n v="40.63344967900008"/>
    <n v="-73.947737730999961"/>
    <s v="POINT (-73.94773773099996 40.63344967900008)"/>
  </r>
  <r>
    <n v="197660700"/>
    <x v="545"/>
    <x v="1"/>
    <s v="Sunday"/>
    <x v="0"/>
    <d v="1899-12-30T18:44:00"/>
    <x v="6"/>
    <x v="3"/>
    <s v="Unknown"/>
    <n v="67"/>
    <x v="0"/>
    <s v="Unknown"/>
    <x v="1"/>
    <x v="1"/>
    <x v="4"/>
    <x v="0"/>
    <x v="0"/>
    <x v="4"/>
    <x v="0"/>
    <x v="0"/>
    <n v="1006436.875"/>
    <n v="176072.65625"/>
    <n v="40.649935846000062"/>
    <n v="-73.920045558999959"/>
    <s v="POINT (-73.92004555899996 40.64993584600006)"/>
  </r>
  <r>
    <n v="244914823"/>
    <x v="556"/>
    <x v="0"/>
    <s v="Wednesday"/>
    <x v="0"/>
    <d v="1899-12-30T18:45:00"/>
    <x v="6"/>
    <x v="1"/>
    <s v="OUTSIDE"/>
    <n v="44"/>
    <x v="0"/>
    <s v="PLAYGROUND"/>
    <x v="1"/>
    <x v="0"/>
    <x v="4"/>
    <x v="0"/>
    <x v="2"/>
    <x v="1"/>
    <x v="0"/>
    <x v="0"/>
    <n v="1006286"/>
    <n v="244384"/>
    <n v="40.837425379999999"/>
    <n v="-73.920364050000003"/>
    <s v="POINT (-73.92036405 40.83742538)"/>
  </r>
  <r>
    <n v="248853426"/>
    <x v="594"/>
    <x v="0"/>
    <s v="Monday"/>
    <x v="7"/>
    <d v="1899-12-30T00:55:00"/>
    <x v="0"/>
    <x v="3"/>
    <s v="OUTSIDE"/>
    <n v="75"/>
    <x v="0"/>
    <s v="HOUSING"/>
    <x v="2"/>
    <x v="1"/>
    <x v="1"/>
    <x v="1"/>
    <x v="1"/>
    <x v="1"/>
    <x v="0"/>
    <x v="0"/>
    <n v="1013030"/>
    <n v="182525"/>
    <n v="40.667620999999997"/>
    <n v="-73.896253999999999"/>
    <s v="POINT (-73.896254 40.667621)"/>
  </r>
  <r>
    <n v="247880836"/>
    <x v="607"/>
    <x v="0"/>
    <s v="Monday"/>
    <x v="1"/>
    <d v="1899-12-30T20:34:00"/>
    <x v="11"/>
    <x v="0"/>
    <s v="OUTSIDE"/>
    <n v="34"/>
    <x v="0"/>
    <s v="STREET"/>
    <x v="1"/>
    <x v="0"/>
    <x v="2"/>
    <x v="0"/>
    <x v="3"/>
    <x v="1"/>
    <x v="0"/>
    <x v="3"/>
    <n v="1005596"/>
    <n v="254339"/>
    <n v="40.864752000000003"/>
    <n v="-73.922825000000003"/>
    <s v="POINT (-73.922825 40.864752)"/>
  </r>
  <r>
    <n v="219106022"/>
    <x v="774"/>
    <x v="4"/>
    <s v="Monday"/>
    <x v="9"/>
    <d v="1899-12-30T00:20:00"/>
    <x v="0"/>
    <x v="0"/>
    <s v="Unknown"/>
    <n v="26"/>
    <x v="0"/>
    <s v="Unknown"/>
    <x v="1"/>
    <x v="1"/>
    <x v="1"/>
    <x v="1"/>
    <x v="1"/>
    <x v="0"/>
    <x v="0"/>
    <x v="0"/>
    <n v="998311.75"/>
    <n v="236105.96875"/>
    <n v="40.814729127000078"/>
    <n v="-73.949200988999962"/>
    <s v="POINT (-73.94920098899996 40.81472912700008)"/>
  </r>
  <r>
    <n v="231352384"/>
    <x v="586"/>
    <x v="2"/>
    <s v="Sunday"/>
    <x v="1"/>
    <d v="1899-12-30T02:30:00"/>
    <x v="20"/>
    <x v="1"/>
    <s v="Unknown"/>
    <n v="42"/>
    <x v="0"/>
    <s v="Unknown"/>
    <x v="1"/>
    <x v="0"/>
    <x v="0"/>
    <x v="0"/>
    <x v="0"/>
    <x v="0"/>
    <x v="0"/>
    <x v="3"/>
    <n v="1009986"/>
    <n v="239867"/>
    <n v="40.825025799000052"/>
    <n v="-73.907011377999936"/>
    <s v="POINT (-73.90701137799994 40.82502579900005)"/>
  </r>
  <r>
    <n v="250280353"/>
    <x v="160"/>
    <x v="0"/>
    <s v="Saturday"/>
    <x v="7"/>
    <d v="1899-12-30T19:35:00"/>
    <x v="4"/>
    <x v="3"/>
    <s v="INSIDE"/>
    <n v="75"/>
    <x v="1"/>
    <s v="HOUSING"/>
    <x v="2"/>
    <x v="0"/>
    <x v="1"/>
    <x v="1"/>
    <x v="1"/>
    <x v="2"/>
    <x v="0"/>
    <x v="0"/>
    <n v="1016132"/>
    <n v="178622"/>
    <n v="40.656897999999998"/>
    <n v="-73.885090000000005"/>
    <s v="POINT (-73.88509 40.656898)"/>
  </r>
  <r>
    <n v="220122286"/>
    <x v="316"/>
    <x v="4"/>
    <s v="Wednesday"/>
    <x v="6"/>
    <d v="1899-12-30T01:30:00"/>
    <x v="5"/>
    <x v="0"/>
    <s v="Unknown"/>
    <n v="14"/>
    <x v="0"/>
    <s v="Unknown"/>
    <x v="1"/>
    <x v="1"/>
    <x v="0"/>
    <x v="0"/>
    <x v="0"/>
    <x v="0"/>
    <x v="0"/>
    <x v="0"/>
    <n v="986694"/>
    <n v="214464"/>
    <n v="40.755338536000068"/>
    <n v="-73.991179955999939"/>
    <s v="POINT (-73.99117995599994 40.75533853600007)"/>
  </r>
  <r>
    <n v="199298013"/>
    <x v="1145"/>
    <x v="1"/>
    <s v="Thursday"/>
    <x v="1"/>
    <d v="1899-12-30T06:20:00"/>
    <x v="22"/>
    <x v="3"/>
    <s v="Unknown"/>
    <n v="67"/>
    <x v="0"/>
    <s v="Unknown"/>
    <x v="1"/>
    <x v="1"/>
    <x v="1"/>
    <x v="1"/>
    <x v="1"/>
    <x v="0"/>
    <x v="1"/>
    <x v="0"/>
    <n v="1008050.25"/>
    <n v="178717.546875"/>
    <n v="40.657191303000047"/>
    <n v="-73.914222033999977"/>
    <s v="POINT (-73.91422203399998 40.65719130300005)"/>
  </r>
  <r>
    <n v="215302973"/>
    <x v="140"/>
    <x v="4"/>
    <s v="Tuesday"/>
    <x v="1"/>
    <d v="1899-12-30T03:34:00"/>
    <x v="9"/>
    <x v="3"/>
    <s v="Unknown"/>
    <n v="69"/>
    <x v="1"/>
    <s v="Unknown"/>
    <x v="2"/>
    <x v="1"/>
    <x v="1"/>
    <x v="1"/>
    <x v="1"/>
    <x v="1"/>
    <x v="0"/>
    <x v="0"/>
    <n v="1013655.25"/>
    <n v="177160.609375"/>
    <n v="40.652901014000065"/>
    <n v="-73.89402764099998"/>
    <s v="POINT (-73.89402764099998 40.652901014000065)"/>
  </r>
  <r>
    <n v="198405076"/>
    <x v="221"/>
    <x v="1"/>
    <s v="Wednesday"/>
    <x v="3"/>
    <d v="1899-12-30T08:09:00"/>
    <x v="15"/>
    <x v="1"/>
    <s v="Unknown"/>
    <n v="49"/>
    <x v="1"/>
    <s v="Unknown"/>
    <x v="2"/>
    <x v="1"/>
    <x v="2"/>
    <x v="0"/>
    <x v="1"/>
    <x v="0"/>
    <x v="1"/>
    <x v="1"/>
    <n v="1023622.375"/>
    <n v="253317.84375"/>
    <n v="40.861894129000063"/>
    <n v="-73.857661124999936"/>
    <s v="POINT (-73.85766112499994 40.86189412900006)"/>
  </r>
  <r>
    <n v="207824248"/>
    <x v="702"/>
    <x v="4"/>
    <s v="Monday"/>
    <x v="10"/>
    <d v="1899-12-30T03:51:00"/>
    <x v="9"/>
    <x v="2"/>
    <s v="Unknown"/>
    <n v="115"/>
    <x v="0"/>
    <s v="Unknown"/>
    <x v="1"/>
    <x v="1"/>
    <x v="0"/>
    <x v="0"/>
    <x v="0"/>
    <x v="0"/>
    <x v="0"/>
    <x v="2"/>
    <n v="1022704.625"/>
    <n v="215792.765625"/>
    <n v="40.758902376000037"/>
    <n v="-73.861193964999984"/>
    <s v="POINT (-73.86119396499998 40.75890237600004)"/>
  </r>
  <r>
    <n v="242158426"/>
    <x v="1198"/>
    <x v="0"/>
    <s v="Tuesday"/>
    <x v="11"/>
    <d v="1899-12-30T20:16:00"/>
    <x v="11"/>
    <x v="1"/>
    <s v="OUTSIDE"/>
    <n v="43"/>
    <x v="1"/>
    <s v="HOUSING"/>
    <x v="2"/>
    <x v="1"/>
    <x v="2"/>
    <x v="0"/>
    <x v="0"/>
    <x v="0"/>
    <x v="0"/>
    <x v="0"/>
    <n v="1020219"/>
    <n v="239110"/>
    <n v="40.822912308476702"/>
    <n v="-73.870041304318093"/>
    <s v="POINT (-73.8700413043181 40.8229123084767)"/>
  </r>
  <r>
    <n v="239695456"/>
    <x v="572"/>
    <x v="0"/>
    <s v="Tuesday"/>
    <x v="10"/>
    <d v="1899-12-30T12:35:00"/>
    <x v="18"/>
    <x v="1"/>
    <s v="INSIDE"/>
    <n v="49"/>
    <x v="0"/>
    <s v="COMMERCIAL"/>
    <x v="7"/>
    <x v="1"/>
    <x v="0"/>
    <x v="0"/>
    <x v="3"/>
    <x v="0"/>
    <x v="0"/>
    <x v="0"/>
    <n v="1026692"/>
    <n v="251697"/>
    <n v="40.857424000000002"/>
    <n v="-73.846571999999995"/>
    <s v="POINT (-73.846572 40.857424)"/>
  </r>
  <r>
    <n v="228369052"/>
    <x v="873"/>
    <x v="2"/>
    <s v="Tuesday"/>
    <x v="0"/>
    <d v="1899-12-30T20:17:00"/>
    <x v="11"/>
    <x v="3"/>
    <s v="Unknown"/>
    <n v="73"/>
    <x v="1"/>
    <s v="Unknown"/>
    <x v="2"/>
    <x v="1"/>
    <x v="0"/>
    <x v="0"/>
    <x v="0"/>
    <x v="2"/>
    <x v="0"/>
    <x v="0"/>
    <n v="1010535"/>
    <n v="183093"/>
    <n v="40.669193922000034"/>
    <n v="-73.905249598999944"/>
    <s v="POINT (-73.90524959899994 40.669193922000034)"/>
  </r>
  <r>
    <n v="189182313"/>
    <x v="1549"/>
    <x v="3"/>
    <s v="Wednesday"/>
    <x v="9"/>
    <d v="1899-12-30T20:53:00"/>
    <x v="11"/>
    <x v="3"/>
    <s v="Unknown"/>
    <n v="81"/>
    <x v="0"/>
    <s v="Unknown"/>
    <x v="3"/>
    <x v="1"/>
    <x v="1"/>
    <x v="1"/>
    <x v="1"/>
    <x v="0"/>
    <x v="0"/>
    <x v="0"/>
    <n v="1004121.9375"/>
    <n v="186269.140625"/>
    <n v="40.677928430000065"/>
    <n v="-73.928357951999942"/>
    <s v="POINT (-73.92835795199994 40.677928430000065)"/>
  </r>
  <r>
    <n v="195396617"/>
    <x v="1477"/>
    <x v="1"/>
    <s v="Saturday"/>
    <x v="11"/>
    <d v="1899-12-30T23:30:00"/>
    <x v="3"/>
    <x v="3"/>
    <s v="Unknown"/>
    <n v="77"/>
    <x v="0"/>
    <s v="Unknown"/>
    <x v="1"/>
    <x v="1"/>
    <x v="1"/>
    <x v="1"/>
    <x v="1"/>
    <x v="0"/>
    <x v="0"/>
    <x v="0"/>
    <n v="998853.5"/>
    <n v="184733.984375"/>
    <n v="40.673725030000071"/>
    <n v="-73.947355357999982"/>
    <s v="POINT (-73.94735535799998 40.67372503000007)"/>
  </r>
  <r>
    <n v="251582994"/>
    <x v="508"/>
    <x v="0"/>
    <s v="Saturday"/>
    <x v="2"/>
    <d v="1899-12-30T23:57:00"/>
    <x v="3"/>
    <x v="1"/>
    <s v="OUTSIDE"/>
    <n v="41"/>
    <x v="0"/>
    <s v="STREET"/>
    <x v="14"/>
    <x v="0"/>
    <x v="2"/>
    <x v="0"/>
    <x v="0"/>
    <x v="2"/>
    <x v="0"/>
    <x v="2"/>
    <n v="1016141"/>
    <n v="235688"/>
    <n v="40.813527999999998"/>
    <n v="-73.884787000000003"/>
    <s v="POINT (-73.884787 40.813528)"/>
  </r>
  <r>
    <n v="248844927"/>
    <x v="138"/>
    <x v="0"/>
    <s v="Sunday"/>
    <x v="1"/>
    <d v="1899-12-30T21:45:00"/>
    <x v="2"/>
    <x v="2"/>
    <s v="OUTSIDE"/>
    <n v="114"/>
    <x v="0"/>
    <s v="HOUSING"/>
    <x v="2"/>
    <x v="1"/>
    <x v="1"/>
    <x v="1"/>
    <x v="1"/>
    <x v="0"/>
    <x v="0"/>
    <x v="0"/>
    <n v="999483"/>
    <n v="214809"/>
    <n v="40.756265999999997"/>
    <n v="-73.945013000000003"/>
    <s v="POINT (-73.945013 40.756266)"/>
  </r>
  <r>
    <n v="225601138"/>
    <x v="67"/>
    <x v="2"/>
    <s v="Friday"/>
    <x v="11"/>
    <d v="1899-12-30T20:25:00"/>
    <x v="11"/>
    <x v="3"/>
    <s v="Unknown"/>
    <n v="70"/>
    <x v="0"/>
    <s v="Unknown"/>
    <x v="3"/>
    <x v="1"/>
    <x v="1"/>
    <x v="1"/>
    <x v="1"/>
    <x v="0"/>
    <x v="0"/>
    <x v="0"/>
    <n v="995686"/>
    <n v="175156"/>
    <n v="40.647440231000083"/>
    <n v="-73.95879053699997"/>
    <s v="POINT (-73.95879053699997 40.64744023100008)"/>
  </r>
  <r>
    <n v="198552995"/>
    <x v="1443"/>
    <x v="1"/>
    <s v="Friday"/>
    <x v="3"/>
    <d v="1899-12-30T15:57:00"/>
    <x v="12"/>
    <x v="3"/>
    <s v="Unknown"/>
    <n v="73"/>
    <x v="0"/>
    <s v="Unknown"/>
    <x v="1"/>
    <x v="1"/>
    <x v="1"/>
    <x v="1"/>
    <x v="1"/>
    <x v="0"/>
    <x v="0"/>
    <x v="0"/>
    <n v="1005740.0625"/>
    <n v="182008.84375"/>
    <n v="40.666231092000032"/>
    <n v="-73.922537775999956"/>
    <s v="POINT (-73.92253777599996 40.66623109200003)"/>
  </r>
  <r>
    <n v="215871908"/>
    <x v="329"/>
    <x v="4"/>
    <s v="Tuesday"/>
    <x v="1"/>
    <d v="1899-12-30T22:45:00"/>
    <x v="1"/>
    <x v="0"/>
    <s v="Unknown"/>
    <n v="23"/>
    <x v="1"/>
    <s v="Unknown"/>
    <x v="2"/>
    <x v="1"/>
    <x v="1"/>
    <x v="1"/>
    <x v="1"/>
    <x v="1"/>
    <x v="0"/>
    <x v="2"/>
    <n v="998683.75"/>
    <n v="229230.3125"/>
    <n v="40.795856744000048"/>
    <n v="-73.947871857999985"/>
    <s v="POINT (-73.94787185799998 40.79585674400005)"/>
  </r>
  <r>
    <n v="213920341"/>
    <x v="1001"/>
    <x v="4"/>
    <s v="Sunday"/>
    <x v="3"/>
    <d v="1899-12-30T01:25:00"/>
    <x v="5"/>
    <x v="3"/>
    <s v="Unknown"/>
    <n v="77"/>
    <x v="1"/>
    <s v="Unknown"/>
    <x v="2"/>
    <x v="0"/>
    <x v="1"/>
    <x v="1"/>
    <x v="1"/>
    <x v="1"/>
    <x v="0"/>
    <x v="0"/>
    <n v="1001311.0625"/>
    <n v="185373.15625"/>
    <n v="40.675475019000032"/>
    <n v="-73.93849414999994"/>
    <s v="POINT (-73.93849414999994 40.67547501900003)"/>
  </r>
  <r>
    <n v="230448316"/>
    <x v="49"/>
    <x v="2"/>
    <s v="Sunday"/>
    <x v="1"/>
    <d v="1899-12-30T21:00:00"/>
    <x v="2"/>
    <x v="2"/>
    <s v="Unknown"/>
    <n v="105"/>
    <x v="0"/>
    <s v="Unknown"/>
    <x v="1"/>
    <x v="1"/>
    <x v="1"/>
    <x v="1"/>
    <x v="1"/>
    <x v="0"/>
    <x v="0"/>
    <x v="2"/>
    <n v="1056903"/>
    <n v="200871"/>
    <n v="40.717731127000043"/>
    <n v="-73.737911739999973"/>
    <s v="POINT (-73.73791173999997 40.71773112700004)"/>
  </r>
  <r>
    <n v="196193413"/>
    <x v="811"/>
    <x v="1"/>
    <s v="Thursday"/>
    <x v="5"/>
    <d v="1899-12-30T13:53:00"/>
    <x v="19"/>
    <x v="2"/>
    <s v="Unknown"/>
    <n v="108"/>
    <x v="0"/>
    <s v="Unknown"/>
    <x v="24"/>
    <x v="1"/>
    <x v="0"/>
    <x v="0"/>
    <x v="2"/>
    <x v="0"/>
    <x v="0"/>
    <x v="1"/>
    <n v="1007609.875"/>
    <n v="211185.28125"/>
    <n v="40.746308767000073"/>
    <n v="-73.915696590999971"/>
    <s v="POINT (-73.91569659099997 40.74630876700007)"/>
  </r>
  <r>
    <n v="243754490"/>
    <x v="1204"/>
    <x v="0"/>
    <s v="Friday"/>
    <x v="5"/>
    <d v="1899-12-30T17:40:00"/>
    <x v="13"/>
    <x v="0"/>
    <s v="OUTSIDE"/>
    <n v="32"/>
    <x v="0"/>
    <s v="STREET"/>
    <x v="1"/>
    <x v="1"/>
    <x v="2"/>
    <x v="2"/>
    <x v="0"/>
    <x v="0"/>
    <x v="0"/>
    <x v="0"/>
    <n v="998593"/>
    <n v="235937"/>
    <n v="40.814259"/>
    <n v="-73.948183"/>
    <s v="POINT (-73.948183 40.814259)"/>
  </r>
  <r>
    <n v="232264786"/>
    <x v="38"/>
    <x v="2"/>
    <s v="Saturday"/>
    <x v="7"/>
    <d v="1899-12-30T00:13:00"/>
    <x v="0"/>
    <x v="3"/>
    <s v="Unknown"/>
    <n v="79"/>
    <x v="0"/>
    <s v="Unknown"/>
    <x v="1"/>
    <x v="1"/>
    <x v="1"/>
    <x v="1"/>
    <x v="1"/>
    <x v="1"/>
    <x v="0"/>
    <x v="0"/>
    <n v="998989"/>
    <n v="189991"/>
    <n v="40.688154120000036"/>
    <n v="-73.946855377999952"/>
    <s v="POINT (-73.94685537799995 40.688154120000036)"/>
  </r>
  <r>
    <n v="199752462"/>
    <x v="1550"/>
    <x v="1"/>
    <s v="Monday"/>
    <x v="1"/>
    <d v="1899-12-30T01:00:00"/>
    <x v="5"/>
    <x v="0"/>
    <s v="Unknown"/>
    <n v="25"/>
    <x v="1"/>
    <s v="Unknown"/>
    <x v="2"/>
    <x v="0"/>
    <x v="1"/>
    <x v="1"/>
    <x v="1"/>
    <x v="0"/>
    <x v="0"/>
    <x v="0"/>
    <n v="1002784.5625"/>
    <n v="230462.578125"/>
    <n v="40.799231328000076"/>
    <n v="-73.933057778999967"/>
    <s v="POINT (-73.93305777899997 40.799231328000076)"/>
  </r>
  <r>
    <n v="186875651"/>
    <x v="181"/>
    <x v="3"/>
    <s v="Saturday"/>
    <x v="7"/>
    <d v="1899-12-30T00:09:00"/>
    <x v="0"/>
    <x v="0"/>
    <s v="Unknown"/>
    <n v="23"/>
    <x v="1"/>
    <s v="Unknown"/>
    <x v="2"/>
    <x v="1"/>
    <x v="1"/>
    <x v="1"/>
    <x v="1"/>
    <x v="1"/>
    <x v="0"/>
    <x v="2"/>
    <n v="998173.125"/>
    <n v="227824.0625"/>
    <n v="40.791997787000071"/>
    <n v="-73.949718968999946"/>
    <s v="POINT (-73.94971896899995 40.79199778700007)"/>
  </r>
  <r>
    <n v="242928611"/>
    <x v="558"/>
    <x v="0"/>
    <s v="Thursday"/>
    <x v="11"/>
    <d v="1899-12-30T19:46:00"/>
    <x v="4"/>
    <x v="1"/>
    <s v="OUTSIDE"/>
    <n v="42"/>
    <x v="0"/>
    <s v="STREET"/>
    <x v="6"/>
    <x v="0"/>
    <x v="0"/>
    <x v="0"/>
    <x v="0"/>
    <x v="0"/>
    <x v="0"/>
    <x v="0"/>
    <n v="1010158"/>
    <n v="242490"/>
    <n v="40.832217999999997"/>
    <n v="-73.906377000000006"/>
    <s v="POINT (-73.906377 40.832218)"/>
  </r>
  <r>
    <n v="188483681"/>
    <x v="683"/>
    <x v="3"/>
    <s v="Friday"/>
    <x v="9"/>
    <d v="1899-12-30T22:40:00"/>
    <x v="1"/>
    <x v="3"/>
    <s v="Unknown"/>
    <n v="76"/>
    <x v="1"/>
    <s v="Unknown"/>
    <x v="2"/>
    <x v="0"/>
    <x v="4"/>
    <x v="0"/>
    <x v="0"/>
    <x v="0"/>
    <x v="0"/>
    <x v="0"/>
    <n v="982795.0625"/>
    <n v="185469.171875"/>
    <n v="40.675754878000077"/>
    <n v="-74.005246699999987"/>
    <s v="POINT (-74.00524669999999 40.67575487800008)"/>
  </r>
  <r>
    <n v="189580006"/>
    <x v="735"/>
    <x v="3"/>
    <s v="Friday"/>
    <x v="6"/>
    <d v="1899-12-30T19:28:00"/>
    <x v="4"/>
    <x v="3"/>
    <s v="Unknown"/>
    <n v="69"/>
    <x v="1"/>
    <s v="Unknown"/>
    <x v="2"/>
    <x v="0"/>
    <x v="4"/>
    <x v="0"/>
    <x v="0"/>
    <x v="0"/>
    <x v="0"/>
    <x v="3"/>
    <n v="1016434.9375"/>
    <n v="169703.703125"/>
    <n v="40.632423756000037"/>
    <n v="-73.88404548799997"/>
    <s v="POINT (-73.88404548799997 40.63242375600004)"/>
  </r>
  <r>
    <n v="216927396"/>
    <x v="253"/>
    <x v="4"/>
    <s v="Saturday"/>
    <x v="7"/>
    <d v="1899-12-30T06:00:00"/>
    <x v="22"/>
    <x v="2"/>
    <s v="Unknown"/>
    <n v="113"/>
    <x v="0"/>
    <s v="Unknown"/>
    <x v="1"/>
    <x v="1"/>
    <x v="1"/>
    <x v="1"/>
    <x v="1"/>
    <x v="0"/>
    <x v="0"/>
    <x v="0"/>
    <n v="1051329"/>
    <n v="196646.109375"/>
    <n v="40.706178868000052"/>
    <n v="-73.758061472999941"/>
    <s v="POINT (-73.75806147299994 40.70617886800005)"/>
  </r>
  <r>
    <n v="210337523"/>
    <x v="1551"/>
    <x v="4"/>
    <s v="Friday"/>
    <x v="8"/>
    <d v="1899-12-30T19:00:00"/>
    <x v="4"/>
    <x v="2"/>
    <s v="Unknown"/>
    <n v="103"/>
    <x v="0"/>
    <s v="Unknown"/>
    <x v="1"/>
    <x v="1"/>
    <x v="1"/>
    <x v="1"/>
    <x v="1"/>
    <x v="0"/>
    <x v="0"/>
    <x v="0"/>
    <n v="1038951.375"/>
    <n v="195977.703125"/>
    <n v="40.704429430000062"/>
    <n v="-73.802710248999972"/>
    <s v="POINT (-73.80271024899997 40.70442943000006)"/>
  </r>
  <r>
    <n v="247290299"/>
    <x v="410"/>
    <x v="0"/>
    <s v="Tuesday"/>
    <x v="3"/>
    <d v="1899-12-30T21:56:00"/>
    <x v="2"/>
    <x v="1"/>
    <s v="OUTSIDE"/>
    <n v="44"/>
    <x v="0"/>
    <s v="STREET"/>
    <x v="3"/>
    <x v="1"/>
    <x v="4"/>
    <x v="0"/>
    <x v="0"/>
    <x v="4"/>
    <x v="0"/>
    <x v="3"/>
    <n v="1007614"/>
    <n v="245356"/>
    <n v="40.840091999999999"/>
    <n v="-73.915558000000004"/>
    <s v="POINT (-73.915558 40.840092)"/>
  </r>
  <r>
    <n v="185207184"/>
    <x v="1552"/>
    <x v="3"/>
    <s v="Sunday"/>
    <x v="1"/>
    <d v="1899-12-30T17:00:00"/>
    <x v="13"/>
    <x v="3"/>
    <s v="Unknown"/>
    <n v="75"/>
    <x v="0"/>
    <s v="Unknown"/>
    <x v="1"/>
    <x v="0"/>
    <x v="2"/>
    <x v="0"/>
    <x v="0"/>
    <x v="4"/>
    <x v="0"/>
    <x v="0"/>
    <n v="1020185.6875"/>
    <n v="183912.28125"/>
    <n v="40.671408753000037"/>
    <n v="-73.870456594999951"/>
    <s v="POINT (-73.87045659499995 40.67140875300004)"/>
  </r>
  <r>
    <n v="228367829"/>
    <x v="873"/>
    <x v="2"/>
    <s v="Tuesday"/>
    <x v="0"/>
    <d v="1899-12-30T23:27:00"/>
    <x v="3"/>
    <x v="1"/>
    <s v="Unknown"/>
    <n v="40"/>
    <x v="0"/>
    <s v="Unknown"/>
    <x v="1"/>
    <x v="0"/>
    <x v="1"/>
    <x v="1"/>
    <x v="1"/>
    <x v="1"/>
    <x v="0"/>
    <x v="0"/>
    <n v="1005530"/>
    <n v="233943"/>
    <n v="40.808777943000045"/>
    <n v="-73.923130701999995"/>
    <s v="POINT (-73.923130702 40.808777943000045)"/>
  </r>
  <r>
    <n v="243507199"/>
    <x v="211"/>
    <x v="0"/>
    <s v="Monday"/>
    <x v="5"/>
    <d v="1899-12-30T16:58:00"/>
    <x v="8"/>
    <x v="3"/>
    <s v="INSIDE"/>
    <n v="69"/>
    <x v="0"/>
    <s v="COMMERCIAL"/>
    <x v="6"/>
    <x v="1"/>
    <x v="2"/>
    <x v="0"/>
    <x v="0"/>
    <x v="1"/>
    <x v="1"/>
    <x v="0"/>
    <n v="1006712"/>
    <n v="171173"/>
    <n v="40.636479000000001"/>
    <n v="-73.919067999999996"/>
    <s v="POINT (-73.919068 40.636479)"/>
  </r>
  <r>
    <n v="254701470"/>
    <x v="128"/>
    <x v="0"/>
    <s v="Sunday"/>
    <x v="6"/>
    <d v="1899-12-30T01:40:00"/>
    <x v="5"/>
    <x v="2"/>
    <s v="OUTSIDE"/>
    <n v="114"/>
    <x v="0"/>
    <s v="STREET"/>
    <x v="1"/>
    <x v="1"/>
    <x v="0"/>
    <x v="0"/>
    <x v="0"/>
    <x v="0"/>
    <x v="0"/>
    <x v="2"/>
    <n v="1004333"/>
    <n v="218440"/>
    <n v="40.766224000000001"/>
    <n v="-73.927497000000002"/>
    <s v="POINT (-73.927497 40.766224)"/>
  </r>
  <r>
    <n v="236234762"/>
    <x v="965"/>
    <x v="2"/>
    <s v="Saturday"/>
    <x v="6"/>
    <d v="1899-12-30T02:19:00"/>
    <x v="20"/>
    <x v="2"/>
    <s v="Unknown"/>
    <n v="111"/>
    <x v="0"/>
    <s v="Unknown"/>
    <x v="1"/>
    <x v="1"/>
    <x v="1"/>
    <x v="1"/>
    <x v="1"/>
    <x v="0"/>
    <x v="0"/>
    <x v="0"/>
    <n v="1042716"/>
    <n v="215456"/>
    <n v="40.757868362000067"/>
    <n v="-73.788963196999987"/>
    <s v="POINT (-73.78896319699999 40.75786836200007)"/>
  </r>
  <r>
    <n v="198171739"/>
    <x v="116"/>
    <x v="1"/>
    <s v="Friday"/>
    <x v="3"/>
    <d v="1899-12-30T00:15:00"/>
    <x v="0"/>
    <x v="1"/>
    <s v="Unknown"/>
    <n v="49"/>
    <x v="1"/>
    <s v="Unknown"/>
    <x v="2"/>
    <x v="0"/>
    <x v="0"/>
    <x v="0"/>
    <x v="0"/>
    <x v="2"/>
    <x v="0"/>
    <x v="0"/>
    <n v="1025619.4375"/>
    <n v="256058.78125"/>
    <n v="40.869408029000056"/>
    <n v="-73.850424370999974"/>
    <s v="POINT (-73.85042437099997 40.869408029000056)"/>
  </r>
  <r>
    <n v="187954067"/>
    <x v="961"/>
    <x v="3"/>
    <s v="Friday"/>
    <x v="2"/>
    <d v="1899-12-30T02:30:00"/>
    <x v="20"/>
    <x v="3"/>
    <s v="Unknown"/>
    <n v="81"/>
    <x v="0"/>
    <s v="Unknown"/>
    <x v="1"/>
    <x v="1"/>
    <x v="1"/>
    <x v="1"/>
    <x v="1"/>
    <x v="1"/>
    <x v="0"/>
    <x v="0"/>
    <n v="1005319"/>
    <n v="190473"/>
    <n v="40.68946429500005"/>
    <n v="-73.924029089999976"/>
    <s v="POINT (-73.92402908999998 40.68946429500005)"/>
  </r>
  <r>
    <n v="238930136"/>
    <x v="341"/>
    <x v="0"/>
    <s v="Monday"/>
    <x v="10"/>
    <d v="1899-12-30T15:13:00"/>
    <x v="12"/>
    <x v="1"/>
    <s v="OUTSIDE"/>
    <n v="49"/>
    <x v="2"/>
    <s v="TRANSIT"/>
    <x v="1"/>
    <x v="1"/>
    <x v="4"/>
    <x v="0"/>
    <x v="0"/>
    <x v="1"/>
    <x v="0"/>
    <x v="0"/>
    <n v="1027434"/>
    <n v="251387"/>
    <n v="40.856576727597599"/>
    <n v="-73.843893677928307"/>
    <s v="POINT (-73.8438936779283 40.8565767275976)"/>
  </r>
  <r>
    <n v="218896882"/>
    <x v="440"/>
    <x v="4"/>
    <s v="Wednesday"/>
    <x v="9"/>
    <d v="1899-12-30T21:40:00"/>
    <x v="2"/>
    <x v="2"/>
    <s v="Unknown"/>
    <n v="106"/>
    <x v="0"/>
    <s v="Unknown"/>
    <x v="1"/>
    <x v="1"/>
    <x v="1"/>
    <x v="1"/>
    <x v="1"/>
    <x v="1"/>
    <x v="1"/>
    <x v="0"/>
    <n v="1034583"/>
    <n v="181775"/>
    <n v="40.665472258000079"/>
    <n v="-73.818571692999967"/>
    <s v="POINT (-73.81857169299997 40.66547225800008)"/>
  </r>
  <r>
    <n v="241439424"/>
    <x v="463"/>
    <x v="0"/>
    <s v="Tuesday"/>
    <x v="11"/>
    <d v="1899-12-30T16:18:00"/>
    <x v="8"/>
    <x v="1"/>
    <s v="OUTSIDE"/>
    <n v="43"/>
    <x v="0"/>
    <s v="STREET"/>
    <x v="3"/>
    <x v="1"/>
    <x v="0"/>
    <x v="0"/>
    <x v="0"/>
    <x v="0"/>
    <x v="0"/>
    <x v="0"/>
    <n v="1019475"/>
    <n v="238497"/>
    <n v="40.821226000000003"/>
    <n v="-73.872730000000004"/>
    <s v="POINT (-73.87273 40.821226)"/>
  </r>
  <r>
    <n v="209468786"/>
    <x v="1242"/>
    <x v="4"/>
    <s v="Wednesday"/>
    <x v="8"/>
    <d v="1899-12-30T02:30:00"/>
    <x v="20"/>
    <x v="0"/>
    <s v="Unknown"/>
    <n v="25"/>
    <x v="0"/>
    <s v="Unknown"/>
    <x v="1"/>
    <x v="0"/>
    <x v="4"/>
    <x v="0"/>
    <x v="2"/>
    <x v="0"/>
    <x v="0"/>
    <x v="0"/>
    <n v="1001167.5625"/>
    <n v="229824.359375"/>
    <n v="40.797482835000039"/>
    <n v="-73.938899711999966"/>
    <s v="POINT (-73.93889971199997 40.79748283500004)"/>
  </r>
  <r>
    <n v="211534998"/>
    <x v="1129"/>
    <x v="4"/>
    <s v="Friday"/>
    <x v="11"/>
    <d v="1899-12-30T05:40:00"/>
    <x v="16"/>
    <x v="2"/>
    <s v="Unknown"/>
    <n v="103"/>
    <x v="0"/>
    <s v="Unknown"/>
    <x v="17"/>
    <x v="1"/>
    <x v="0"/>
    <x v="0"/>
    <x v="0"/>
    <x v="0"/>
    <x v="1"/>
    <x v="0"/>
    <n v="1035589.625"/>
    <n v="195582.71875"/>
    <n v="40.70336543600007"/>
    <n v="-73.814838030999965"/>
    <s v="POINT (-73.81483803099997 40.70336543600007)"/>
  </r>
  <r>
    <n v="192258907"/>
    <x v="1359"/>
    <x v="1"/>
    <s v="Sunday"/>
    <x v="10"/>
    <d v="1899-12-30T04:00:00"/>
    <x v="7"/>
    <x v="3"/>
    <s v="Unknown"/>
    <n v="79"/>
    <x v="0"/>
    <s v="Unknown"/>
    <x v="1"/>
    <x v="1"/>
    <x v="1"/>
    <x v="1"/>
    <x v="1"/>
    <x v="0"/>
    <x v="0"/>
    <x v="0"/>
    <n v="998234"/>
    <n v="186890"/>
    <n v="40.679643807000048"/>
    <n v="-73.949584201999983"/>
    <s v="POINT (-73.94958420199998 40.67964380700005)"/>
  </r>
  <r>
    <n v="239993170"/>
    <x v="154"/>
    <x v="0"/>
    <s v="Tuesday"/>
    <x v="8"/>
    <d v="1899-12-30T11:10:00"/>
    <x v="10"/>
    <x v="0"/>
    <s v="OUTSIDE"/>
    <n v="23"/>
    <x v="0"/>
    <s v="COMMERCIAL"/>
    <x v="22"/>
    <x v="0"/>
    <x v="0"/>
    <x v="0"/>
    <x v="0"/>
    <x v="0"/>
    <x v="1"/>
    <x v="0"/>
    <n v="999115"/>
    <n v="226852"/>
    <n v="40.789323000000003"/>
    <n v="-73.946315999999996"/>
    <s v="POINT (-73.946316 40.789323)"/>
  </r>
  <r>
    <n v="229827575"/>
    <x v="21"/>
    <x v="2"/>
    <s v="Sunday"/>
    <x v="3"/>
    <d v="1899-12-30T01:21:00"/>
    <x v="5"/>
    <x v="0"/>
    <s v="Unknown"/>
    <n v="34"/>
    <x v="0"/>
    <s v="Unknown"/>
    <x v="1"/>
    <x v="1"/>
    <x v="1"/>
    <x v="1"/>
    <x v="1"/>
    <x v="1"/>
    <x v="0"/>
    <x v="2"/>
    <n v="1004715"/>
    <n v="253909"/>
    <n v="40.863580751000022"/>
    <n v="-73.926013847999968"/>
    <s v="POINT (-73.92601384799997 40.86358075100002)"/>
  </r>
  <r>
    <n v="252287606"/>
    <x v="1015"/>
    <x v="0"/>
    <s v="Sunday"/>
    <x v="9"/>
    <d v="1899-12-30T22:40:00"/>
    <x v="1"/>
    <x v="1"/>
    <s v="OUTSIDE"/>
    <n v="46"/>
    <x v="0"/>
    <s v="STREET"/>
    <x v="1"/>
    <x v="1"/>
    <x v="1"/>
    <x v="1"/>
    <x v="1"/>
    <x v="1"/>
    <x v="1"/>
    <x v="0"/>
    <n v="1011660"/>
    <n v="248621"/>
    <n v="40.849041"/>
    <n v="-73.900923000000006"/>
    <s v="POINT (-73.900923 40.849041)"/>
  </r>
  <r>
    <n v="221490638"/>
    <x v="458"/>
    <x v="4"/>
    <s v="Monday"/>
    <x v="4"/>
    <d v="1899-12-30T19:56:00"/>
    <x v="4"/>
    <x v="0"/>
    <s v="Unknown"/>
    <n v="32"/>
    <x v="0"/>
    <s v="Unknown"/>
    <x v="7"/>
    <x v="1"/>
    <x v="1"/>
    <x v="1"/>
    <x v="1"/>
    <x v="1"/>
    <x v="0"/>
    <x v="0"/>
    <n v="1000711.1875"/>
    <n v="235992.796875"/>
    <n v="40.814414357000032"/>
    <n v="-73.940532893999944"/>
    <s v="POINT (-73.94053289399994 40.81441435700003)"/>
  </r>
  <r>
    <n v="244608249"/>
    <x v="0"/>
    <x v="0"/>
    <s v="Thursday"/>
    <x v="0"/>
    <d v="1899-12-30T00:10:00"/>
    <x v="0"/>
    <x v="0"/>
    <s v="INSIDE"/>
    <n v="14"/>
    <x v="0"/>
    <s v="COMMERCIAL"/>
    <x v="0"/>
    <x v="0"/>
    <x v="2"/>
    <x v="0"/>
    <x v="0"/>
    <x v="0"/>
    <x v="0"/>
    <x v="0"/>
    <n v="986050"/>
    <n v="214231"/>
    <n v="40.754691999999999"/>
    <n v="-73.993499999999997"/>
    <s v="POINT (-73.9935 40.754692)"/>
  </r>
  <r>
    <n v="196145427"/>
    <x v="1553"/>
    <x v="1"/>
    <s v="Wednesday"/>
    <x v="5"/>
    <d v="1899-12-30T16:34:00"/>
    <x v="8"/>
    <x v="0"/>
    <s v="Unknown"/>
    <n v="7"/>
    <x v="1"/>
    <s v="Unknown"/>
    <x v="2"/>
    <x v="1"/>
    <x v="0"/>
    <x v="0"/>
    <x v="0"/>
    <x v="1"/>
    <x v="0"/>
    <x v="0"/>
    <n v="989577.5"/>
    <n v="198999.0625"/>
    <n v="40.712889817000075"/>
    <n v="-73.980784352999933"/>
    <s v="POINT (-73.98078435299993 40.712889817000075)"/>
  </r>
  <r>
    <n v="245824161"/>
    <x v="987"/>
    <x v="0"/>
    <s v="Sunday"/>
    <x v="0"/>
    <d v="1899-12-30T00:25:00"/>
    <x v="0"/>
    <x v="3"/>
    <s v="OUTSIDE"/>
    <n v="67"/>
    <x v="0"/>
    <s v="STREET"/>
    <x v="1"/>
    <x v="0"/>
    <x v="0"/>
    <x v="2"/>
    <x v="0"/>
    <x v="2"/>
    <x v="0"/>
    <x v="0"/>
    <n v="999445"/>
    <n v="176470"/>
    <n v="40.651035999999998"/>
    <n v="-73.945238000000003"/>
    <s v="POINT (-73.945238 40.651036)"/>
  </r>
  <r>
    <n v="242784290"/>
    <x v="1554"/>
    <x v="0"/>
    <s v="Monday"/>
    <x v="11"/>
    <d v="1899-12-30T22:18:00"/>
    <x v="1"/>
    <x v="0"/>
    <s v="OUTSIDE"/>
    <n v="5"/>
    <x v="0"/>
    <s v="STREET"/>
    <x v="3"/>
    <x v="1"/>
    <x v="2"/>
    <x v="0"/>
    <x v="0"/>
    <x v="1"/>
    <x v="0"/>
    <x v="0"/>
    <n v="984732"/>
    <n v="200728"/>
    <n v="40.717629000000002"/>
    <n v="-73.998260000000002"/>
    <s v="POINT (-73.99826 40.717629)"/>
  </r>
  <r>
    <n v="250249866"/>
    <x v="160"/>
    <x v="0"/>
    <s v="Saturday"/>
    <x v="7"/>
    <d v="1899-12-30T23:57:00"/>
    <x v="3"/>
    <x v="3"/>
    <s v="OUTSIDE"/>
    <n v="60"/>
    <x v="1"/>
    <s v="HOUSING"/>
    <x v="2"/>
    <x v="1"/>
    <x v="1"/>
    <x v="1"/>
    <x v="1"/>
    <x v="0"/>
    <x v="1"/>
    <x v="0"/>
    <n v="985690"/>
    <n v="147743"/>
    <n v="40.572195999999998"/>
    <n v="-73.994815000000003"/>
    <s v="POINT (-73.994815 40.572196)"/>
  </r>
  <r>
    <n v="237712309"/>
    <x v="126"/>
    <x v="2"/>
    <s v="Saturday"/>
    <x v="4"/>
    <d v="1899-12-30T13:42:00"/>
    <x v="19"/>
    <x v="3"/>
    <s v="Unknown"/>
    <n v="81"/>
    <x v="0"/>
    <s v="Unknown"/>
    <x v="1"/>
    <x v="1"/>
    <x v="1"/>
    <x v="1"/>
    <x v="1"/>
    <x v="0"/>
    <x v="0"/>
    <x v="0"/>
    <n v="1001139"/>
    <n v="192775"/>
    <n v="40.695791716000031"/>
    <n v="-73.939095905000002"/>
    <s v="POINT (-73.939095905 40.69579171600003)"/>
  </r>
  <r>
    <n v="252468056"/>
    <x v="1019"/>
    <x v="0"/>
    <s v="Wednesday"/>
    <x v="9"/>
    <d v="1899-12-30T18:16:00"/>
    <x v="6"/>
    <x v="3"/>
    <s v="INSIDE"/>
    <n v="94"/>
    <x v="0"/>
    <s v="DWELLING"/>
    <x v="3"/>
    <x v="1"/>
    <x v="2"/>
    <x v="0"/>
    <x v="0"/>
    <x v="0"/>
    <x v="0"/>
    <x v="0"/>
    <n v="996975"/>
    <n v="207414"/>
    <n v="40.735973000000001"/>
    <n v="-73.954082999999997"/>
    <s v="POINT (-73.954083 40.735973)"/>
  </r>
  <r>
    <n v="185759229"/>
    <x v="471"/>
    <x v="3"/>
    <s v="Sunday"/>
    <x v="1"/>
    <d v="1899-12-30T01:23:00"/>
    <x v="5"/>
    <x v="0"/>
    <s v="Unknown"/>
    <n v="26"/>
    <x v="0"/>
    <s v="Unknown"/>
    <x v="1"/>
    <x v="0"/>
    <x v="1"/>
    <x v="1"/>
    <x v="1"/>
    <x v="1"/>
    <x v="0"/>
    <x v="0"/>
    <n v="996351"/>
    <n v="236132"/>
    <n v="40.814803479000034"/>
    <n v="-73.95628448399998"/>
    <s v="POINT (-73.95628448399998 40.814803479000034)"/>
  </r>
  <r>
    <n v="241640928"/>
    <x v="1027"/>
    <x v="0"/>
    <s v="Friday"/>
    <x v="11"/>
    <d v="1899-12-30T15:43:00"/>
    <x v="12"/>
    <x v="0"/>
    <s v="OUTSIDE"/>
    <n v="34"/>
    <x v="0"/>
    <s v="STREET"/>
    <x v="1"/>
    <x v="1"/>
    <x v="2"/>
    <x v="0"/>
    <x v="3"/>
    <x v="0"/>
    <x v="1"/>
    <x v="2"/>
    <n v="1004979"/>
    <n v="253368"/>
    <n v="40.862087000000002"/>
    <n v="-73.925056999999995"/>
    <s v="POINT (-73.925057 40.862087)"/>
  </r>
  <r>
    <n v="189437137"/>
    <x v="1077"/>
    <x v="3"/>
    <s v="Thursday"/>
    <x v="6"/>
    <d v="1899-12-30T01:58:00"/>
    <x v="5"/>
    <x v="0"/>
    <s v="Unknown"/>
    <n v="33"/>
    <x v="0"/>
    <s v="Unknown"/>
    <x v="1"/>
    <x v="1"/>
    <x v="4"/>
    <x v="0"/>
    <x v="2"/>
    <x v="4"/>
    <x v="1"/>
    <x v="3"/>
    <n v="1000025.625"/>
    <n v="244646.09375"/>
    <n v="40.838166443000034"/>
    <n v="-73.942989247999947"/>
    <s v="POINT (-73.94298924799995 40.838166443000034)"/>
  </r>
  <r>
    <n v="185760785"/>
    <x v="471"/>
    <x v="3"/>
    <s v="Sunday"/>
    <x v="1"/>
    <d v="1899-12-30T02:09:00"/>
    <x v="20"/>
    <x v="1"/>
    <s v="Unknown"/>
    <n v="47"/>
    <x v="0"/>
    <s v="Unknown"/>
    <x v="5"/>
    <x v="1"/>
    <x v="1"/>
    <x v="1"/>
    <x v="1"/>
    <x v="1"/>
    <x v="0"/>
    <x v="0"/>
    <n v="1028128.9375"/>
    <n v="258789.671875"/>
    <n v="40.876891356000044"/>
    <n v="-73.841333051999982"/>
    <s v="POINT (-73.84133305199998 40.876891356000044)"/>
  </r>
  <r>
    <n v="229089207"/>
    <x v="209"/>
    <x v="2"/>
    <s v="Thursday"/>
    <x v="3"/>
    <d v="1899-12-30T13:10:00"/>
    <x v="19"/>
    <x v="1"/>
    <s v="Unknown"/>
    <n v="47"/>
    <x v="0"/>
    <s v="Unknown"/>
    <x v="1"/>
    <x v="1"/>
    <x v="0"/>
    <x v="0"/>
    <x v="0"/>
    <x v="0"/>
    <x v="0"/>
    <x v="0"/>
    <n v="1028386"/>
    <n v="257476"/>
    <n v="40.873284455000032"/>
    <n v="-73.840412156999946"/>
    <s v="POINT (-73.84041215699995 40.87328445500003)"/>
  </r>
  <r>
    <n v="238039334"/>
    <x v="28"/>
    <x v="2"/>
    <s v="Saturday"/>
    <x v="4"/>
    <d v="1899-12-30T12:30:00"/>
    <x v="18"/>
    <x v="0"/>
    <s v="Unknown"/>
    <n v="23"/>
    <x v="0"/>
    <s v="Unknown"/>
    <x v="1"/>
    <x v="1"/>
    <x v="2"/>
    <x v="0"/>
    <x v="0"/>
    <x v="2"/>
    <x v="0"/>
    <x v="0"/>
    <n v="998959"/>
    <n v="227093"/>
    <n v="40.789989944000069"/>
    <n v="-73.946882432999985"/>
    <s v="POINT (-73.94688243299998 40.78998994400007)"/>
  </r>
  <r>
    <n v="251391939"/>
    <x v="1175"/>
    <x v="0"/>
    <s v="Wednesday"/>
    <x v="2"/>
    <d v="1899-12-30T05:54:00"/>
    <x v="16"/>
    <x v="4"/>
    <s v="INSIDE"/>
    <n v="120"/>
    <x v="0"/>
    <s v="DWELLING"/>
    <x v="3"/>
    <x v="1"/>
    <x v="3"/>
    <x v="0"/>
    <x v="0"/>
    <x v="0"/>
    <x v="0"/>
    <x v="0"/>
    <n v="961171"/>
    <n v="162476"/>
    <n v="40.612606"/>
    <n v="-74.083121000000006"/>
    <s v="POINT (-74.083121 40.612606)"/>
  </r>
  <r>
    <n v="199785879"/>
    <x v="1550"/>
    <x v="1"/>
    <s v="Monday"/>
    <x v="1"/>
    <d v="1899-12-30T17:35:00"/>
    <x v="13"/>
    <x v="0"/>
    <s v="Unknown"/>
    <n v="25"/>
    <x v="0"/>
    <s v="Unknown"/>
    <x v="1"/>
    <x v="1"/>
    <x v="2"/>
    <x v="0"/>
    <x v="0"/>
    <x v="4"/>
    <x v="0"/>
    <x v="0"/>
    <n v="1000550"/>
    <n v="230489"/>
    <n v="40.799308254000039"/>
    <n v="-73.941128570999979"/>
    <s v="POINT (-73.94112857099998 40.79930825400004)"/>
  </r>
  <r>
    <n v="249133820"/>
    <x v="476"/>
    <x v="0"/>
    <s v="Friday"/>
    <x v="7"/>
    <d v="1899-12-30T17:40:00"/>
    <x v="13"/>
    <x v="1"/>
    <s v="OUTSIDE"/>
    <n v="48"/>
    <x v="0"/>
    <s v="STREET"/>
    <x v="1"/>
    <x v="1"/>
    <x v="2"/>
    <x v="0"/>
    <x v="3"/>
    <x v="0"/>
    <x v="1"/>
    <x v="2"/>
    <n v="1017131"/>
    <n v="250882"/>
    <n v="40.855227999999997"/>
    <n v="-73.881138000000007"/>
    <s v="POINT (-73.881138 40.855228)"/>
  </r>
  <r>
    <n v="202770948"/>
    <x v="798"/>
    <x v="1"/>
    <s v="Saturday"/>
    <x v="2"/>
    <d v="1899-12-30T20:45:00"/>
    <x v="11"/>
    <x v="3"/>
    <s v="Unknown"/>
    <n v="67"/>
    <x v="0"/>
    <s v="Unknown"/>
    <x v="1"/>
    <x v="1"/>
    <x v="0"/>
    <x v="0"/>
    <x v="0"/>
    <x v="2"/>
    <x v="0"/>
    <x v="0"/>
    <n v="998552.6875"/>
    <n v="172619.765625"/>
    <n v="40.640474648000065"/>
    <n v="-73.948465486999964"/>
    <s v="POINT (-73.94846548699996 40.640474648000065)"/>
  </r>
  <r>
    <n v="244106023"/>
    <x v="214"/>
    <x v="0"/>
    <s v="Saturday"/>
    <x v="5"/>
    <d v="1899-12-30T19:40:00"/>
    <x v="4"/>
    <x v="1"/>
    <s v="OUTSIDE"/>
    <n v="44"/>
    <x v="0"/>
    <s v="STREET"/>
    <x v="6"/>
    <x v="1"/>
    <x v="0"/>
    <x v="0"/>
    <x v="2"/>
    <x v="0"/>
    <x v="0"/>
    <x v="2"/>
    <n v="1010577"/>
    <n v="246998"/>
    <n v="40.844588299999998"/>
    <n v="-73.904846539999994"/>
    <s v="POINT (-73.90484654 40.8445883)"/>
  </r>
  <r>
    <n v="242373589"/>
    <x v="693"/>
    <x v="0"/>
    <s v="Friday"/>
    <x v="11"/>
    <d v="1899-12-30T20:02:00"/>
    <x v="11"/>
    <x v="1"/>
    <s v="OUTSIDE"/>
    <n v="49"/>
    <x v="0"/>
    <s v="STREET"/>
    <x v="1"/>
    <x v="1"/>
    <x v="4"/>
    <x v="0"/>
    <x v="0"/>
    <x v="0"/>
    <x v="0"/>
    <x v="0"/>
    <n v="1024872"/>
    <n v="257418"/>
    <n v="40.873134"/>
    <n v="-73.853116999999997"/>
    <s v="POINT (-73.853117 40.873134)"/>
  </r>
  <r>
    <n v="227344213"/>
    <x v="928"/>
    <x v="2"/>
    <s v="Saturday"/>
    <x v="5"/>
    <d v="1899-12-30T22:20:00"/>
    <x v="1"/>
    <x v="0"/>
    <s v="Unknown"/>
    <n v="34"/>
    <x v="0"/>
    <s v="Unknown"/>
    <x v="1"/>
    <x v="1"/>
    <x v="2"/>
    <x v="0"/>
    <x v="2"/>
    <x v="0"/>
    <x v="0"/>
    <x v="3"/>
    <n v="1004631"/>
    <n v="254083"/>
    <n v="40.864058522000043"/>
    <n v="-73.926317006999966"/>
    <s v="POINT (-73.92631700699997 40.86405852200004)"/>
  </r>
  <r>
    <n v="216560786"/>
    <x v="492"/>
    <x v="4"/>
    <s v="Thursday"/>
    <x v="7"/>
    <d v="1899-12-30T03:00:00"/>
    <x v="9"/>
    <x v="3"/>
    <s v="Unknown"/>
    <n v="75"/>
    <x v="1"/>
    <s v="Unknown"/>
    <x v="2"/>
    <x v="1"/>
    <x v="1"/>
    <x v="1"/>
    <x v="1"/>
    <x v="0"/>
    <x v="0"/>
    <x v="0"/>
    <n v="1017482.375"/>
    <n v="180449.03125"/>
    <n v="40.661913469000069"/>
    <n v="-73.880218846999981"/>
    <s v="POINT (-73.88021884699998 40.66191346900007)"/>
  </r>
  <r>
    <n v="242928612"/>
    <x v="558"/>
    <x v="0"/>
    <s v="Thursday"/>
    <x v="11"/>
    <d v="1899-12-30T13:30:00"/>
    <x v="19"/>
    <x v="0"/>
    <s v="OUTSIDE"/>
    <n v="25"/>
    <x v="0"/>
    <s v="STREET"/>
    <x v="1"/>
    <x v="1"/>
    <x v="0"/>
    <x v="0"/>
    <x v="2"/>
    <x v="2"/>
    <x v="0"/>
    <x v="0"/>
    <n v="1001643"/>
    <n v="232461"/>
    <n v="40.804710999999998"/>
    <n v="-73.937173000000001"/>
    <s v="POINT (-73.937173 40.804711)"/>
  </r>
  <r>
    <n v="174579537"/>
    <x v="254"/>
    <x v="3"/>
    <s v="Thursday"/>
    <x v="8"/>
    <d v="1899-12-30T22:30:00"/>
    <x v="1"/>
    <x v="3"/>
    <s v="Unknown"/>
    <n v="77"/>
    <x v="0"/>
    <s v="Unknown"/>
    <x v="1"/>
    <x v="1"/>
    <x v="1"/>
    <x v="1"/>
    <x v="1"/>
    <x v="0"/>
    <x v="0"/>
    <x v="0"/>
    <n v="995642.875"/>
    <n v="185067.0625"/>
    <n v="40.674643969000044"/>
    <n v="-73.958929198999954"/>
    <s v="POINT (-73.95892919899995 40.674643969000044)"/>
  </r>
  <r>
    <n v="243433247"/>
    <x v="990"/>
    <x v="0"/>
    <s v="Friday"/>
    <x v="5"/>
    <d v="1899-12-30T13:39:00"/>
    <x v="19"/>
    <x v="1"/>
    <s v="OUTSIDE"/>
    <n v="40"/>
    <x v="0"/>
    <s v="STREET"/>
    <x v="1"/>
    <x v="0"/>
    <x v="4"/>
    <x v="0"/>
    <x v="0"/>
    <x v="4"/>
    <x v="0"/>
    <x v="0"/>
    <n v="1008749"/>
    <n v="237870"/>
    <n v="40.819541999999998"/>
    <n v="-73.911485999999996"/>
    <s v="POINT (-73.911486 40.819542)"/>
  </r>
  <r>
    <n v="217650991"/>
    <x v="1104"/>
    <x v="4"/>
    <s v="Wednesday"/>
    <x v="2"/>
    <d v="1899-12-30T09:09:00"/>
    <x v="14"/>
    <x v="3"/>
    <s v="Unknown"/>
    <n v="76"/>
    <x v="0"/>
    <s v="Unknown"/>
    <x v="1"/>
    <x v="1"/>
    <x v="1"/>
    <x v="1"/>
    <x v="1"/>
    <x v="2"/>
    <x v="1"/>
    <x v="1"/>
    <n v="983641.3125"/>
    <n v="184891.453125"/>
    <n v="40.67416926900006"/>
    <n v="-74.002195796999956"/>
    <s v="POINT (-74.00219579699996 40.67416926900006)"/>
  </r>
  <r>
    <n v="247044938"/>
    <x v="843"/>
    <x v="0"/>
    <s v="Wednesday"/>
    <x v="3"/>
    <d v="1899-12-30T20:22:00"/>
    <x v="11"/>
    <x v="1"/>
    <s v="INSIDE"/>
    <n v="48"/>
    <x v="0"/>
    <s v="COMMERCIAL"/>
    <x v="6"/>
    <x v="1"/>
    <x v="3"/>
    <x v="0"/>
    <x v="0"/>
    <x v="2"/>
    <x v="0"/>
    <x v="0"/>
    <n v="1013088"/>
    <n v="247729"/>
    <n v="40.846587999999997"/>
    <n v="-73.895768000000004"/>
    <s v="POINT (-73.895768 40.846588)"/>
  </r>
  <r>
    <n v="184921283"/>
    <x v="178"/>
    <x v="3"/>
    <s v="Sunday"/>
    <x v="1"/>
    <d v="1899-12-30T02:05:00"/>
    <x v="20"/>
    <x v="3"/>
    <s v="Unknown"/>
    <n v="88"/>
    <x v="1"/>
    <s v="Unknown"/>
    <x v="2"/>
    <x v="1"/>
    <x v="1"/>
    <x v="1"/>
    <x v="1"/>
    <x v="0"/>
    <x v="0"/>
    <x v="0"/>
    <n v="991147.8125"/>
    <n v="192533.3125"/>
    <n v="40.695141766000063"/>
    <n v="-73.975126622999937"/>
    <s v="POINT (-73.97512662299994 40.69514176600006)"/>
  </r>
  <r>
    <n v="238004075"/>
    <x v="528"/>
    <x v="2"/>
    <s v="Friday"/>
    <x v="4"/>
    <d v="1899-12-30T22:13:00"/>
    <x v="1"/>
    <x v="3"/>
    <s v="Unknown"/>
    <n v="69"/>
    <x v="0"/>
    <s v="Unknown"/>
    <x v="6"/>
    <x v="0"/>
    <x v="0"/>
    <x v="0"/>
    <x v="0"/>
    <x v="1"/>
    <x v="0"/>
    <x v="0"/>
    <n v="1011203"/>
    <n v="174515"/>
    <n v="40.64564719600002"/>
    <n v="-73.902875886999936"/>
    <s v="POINT (-73.90287588699994 40.64564719600002)"/>
  </r>
  <r>
    <n v="237290043"/>
    <x v="635"/>
    <x v="2"/>
    <s v="Friday"/>
    <x v="4"/>
    <d v="1899-12-30T02:25:00"/>
    <x v="20"/>
    <x v="3"/>
    <s v="Unknown"/>
    <n v="60"/>
    <x v="0"/>
    <s v="Unknown"/>
    <x v="5"/>
    <x v="0"/>
    <x v="1"/>
    <x v="1"/>
    <x v="1"/>
    <x v="0"/>
    <x v="0"/>
    <x v="0"/>
    <n v="994256"/>
    <n v="150750"/>
    <n v="40.580452527000034"/>
    <n v="-73.963979864999928"/>
    <s v="POINT (-73.96397986499993 40.580452527000034)"/>
  </r>
  <r>
    <n v="253105269"/>
    <x v="368"/>
    <x v="0"/>
    <s v="Tuesday"/>
    <x v="9"/>
    <d v="1899-12-30T13:57:00"/>
    <x v="19"/>
    <x v="4"/>
    <s v="OUTSIDE"/>
    <n v="123"/>
    <x v="0"/>
    <s v="OTHER"/>
    <x v="1"/>
    <x v="1"/>
    <x v="1"/>
    <x v="1"/>
    <x v="1"/>
    <x v="4"/>
    <x v="0"/>
    <x v="1"/>
    <n v="930969"/>
    <n v="131549"/>
    <n v="40.527586999999997"/>
    <n v="-74.191658000000004"/>
    <s v="POINT (-74.191658 40.527587)"/>
  </r>
  <r>
    <n v="200209679"/>
    <x v="1300"/>
    <x v="1"/>
    <s v="Wednesday"/>
    <x v="1"/>
    <d v="1899-12-30T19:56:00"/>
    <x v="4"/>
    <x v="1"/>
    <s v="Unknown"/>
    <n v="44"/>
    <x v="0"/>
    <s v="Unknown"/>
    <x v="1"/>
    <x v="1"/>
    <x v="1"/>
    <x v="1"/>
    <x v="1"/>
    <x v="2"/>
    <x v="0"/>
    <x v="0"/>
    <n v="1006671.75"/>
    <n v="241120.15625"/>
    <n v="40.828474390000054"/>
    <n v="-73.91898232799997"/>
    <s v="POINT (-73.91898232799997 40.82847439000005)"/>
  </r>
  <r>
    <n v="236054430"/>
    <x v="1094"/>
    <x v="2"/>
    <s v="Monday"/>
    <x v="6"/>
    <d v="1899-12-30T12:00:00"/>
    <x v="18"/>
    <x v="3"/>
    <s v="Unknown"/>
    <n v="73"/>
    <x v="0"/>
    <s v="Unknown"/>
    <x v="1"/>
    <x v="1"/>
    <x v="1"/>
    <x v="1"/>
    <x v="1"/>
    <x v="0"/>
    <x v="0"/>
    <x v="0"/>
    <n v="1009872"/>
    <n v="182963"/>
    <n v="40.668839045000027"/>
    <n v="-73.907640065999942"/>
    <s v="POINT (-73.90764006599994 40.66883904500003)"/>
  </r>
  <r>
    <n v="198255457"/>
    <x v="116"/>
    <x v="1"/>
    <s v="Friday"/>
    <x v="3"/>
    <d v="1899-12-30T10:30:00"/>
    <x v="23"/>
    <x v="3"/>
    <s v="Unknown"/>
    <n v="75"/>
    <x v="0"/>
    <s v="Unknown"/>
    <x v="5"/>
    <x v="1"/>
    <x v="0"/>
    <x v="0"/>
    <x v="0"/>
    <x v="2"/>
    <x v="0"/>
    <x v="0"/>
    <n v="1020467.1875"/>
    <n v="183148.46875"/>
    <n v="40.669311113000049"/>
    <n v="-73.869445919999976"/>
    <s v="POINT (-73.86944591999998 40.66931111300005)"/>
  </r>
  <r>
    <n v="205862271"/>
    <x v="1138"/>
    <x v="1"/>
    <s v="Sunday"/>
    <x v="4"/>
    <d v="1899-12-30T03:32:00"/>
    <x v="9"/>
    <x v="4"/>
    <s v="Unknown"/>
    <n v="123"/>
    <x v="0"/>
    <s v="Unknown"/>
    <x v="1"/>
    <x v="1"/>
    <x v="0"/>
    <x v="0"/>
    <x v="5"/>
    <x v="0"/>
    <x v="0"/>
    <x v="1"/>
    <n v="935099.25"/>
    <n v="136276.59375"/>
    <n v="40.540595273000065"/>
    <n v="-74.176838593999946"/>
    <s v="POINT (-74.17683859399995 40.540595273000065)"/>
  </r>
  <r>
    <n v="231263911"/>
    <x v="33"/>
    <x v="2"/>
    <s v="Friday"/>
    <x v="1"/>
    <d v="1899-12-30T03:07:00"/>
    <x v="9"/>
    <x v="3"/>
    <s v="Unknown"/>
    <n v="67"/>
    <x v="0"/>
    <s v="Unknown"/>
    <x v="7"/>
    <x v="1"/>
    <x v="1"/>
    <x v="1"/>
    <x v="1"/>
    <x v="1"/>
    <x v="0"/>
    <x v="0"/>
    <n v="1008789"/>
    <n v="177637"/>
    <n v="40.654223423000076"/>
    <n v="-73.911563408999953"/>
    <s v="POINT (-73.91156340899995 40.654223423000076)"/>
  </r>
  <r>
    <n v="185483176"/>
    <x v="374"/>
    <x v="3"/>
    <s v="Friday"/>
    <x v="1"/>
    <d v="1899-12-30T23:25:00"/>
    <x v="3"/>
    <x v="3"/>
    <s v="Unknown"/>
    <n v="88"/>
    <x v="1"/>
    <s v="Unknown"/>
    <x v="2"/>
    <x v="1"/>
    <x v="2"/>
    <x v="0"/>
    <x v="0"/>
    <x v="1"/>
    <x v="0"/>
    <x v="0"/>
    <n v="992297"/>
    <n v="188388.953125"/>
    <n v="40.683765480000034"/>
    <n v="-73.970987384999944"/>
    <s v="POINT (-73.97098738499994 40.683765480000034)"/>
  </r>
  <r>
    <n v="189136471"/>
    <x v="776"/>
    <x v="3"/>
    <s v="Tuesday"/>
    <x v="9"/>
    <d v="1899-12-30T10:15:00"/>
    <x v="23"/>
    <x v="1"/>
    <s v="Unknown"/>
    <n v="42"/>
    <x v="1"/>
    <s v="Unknown"/>
    <x v="2"/>
    <x v="1"/>
    <x v="1"/>
    <x v="1"/>
    <x v="1"/>
    <x v="4"/>
    <x v="0"/>
    <x v="0"/>
    <n v="1009944.5625"/>
    <n v="244103.40625"/>
    <n v="40.836653635000062"/>
    <n v="-73.907144874999972"/>
    <s v="POINT (-73.90714487499997 40.83665363500006)"/>
  </r>
  <r>
    <n v="242370282"/>
    <x v="693"/>
    <x v="0"/>
    <s v="Friday"/>
    <x v="11"/>
    <d v="1899-12-30T14:50:00"/>
    <x v="17"/>
    <x v="2"/>
    <s v="OUTSIDE"/>
    <n v="103"/>
    <x v="0"/>
    <s v="STREET"/>
    <x v="1"/>
    <x v="1"/>
    <x v="4"/>
    <x v="0"/>
    <x v="0"/>
    <x v="4"/>
    <x v="0"/>
    <x v="0"/>
    <n v="1039394"/>
    <n v="196134"/>
    <n v="40.704847409999999"/>
    <n v="-73.801111169999999"/>
    <s v="POINT (-73.80111117 40.70484741)"/>
  </r>
  <r>
    <n v="214729489"/>
    <x v="777"/>
    <x v="4"/>
    <s v="Monday"/>
    <x v="3"/>
    <d v="1899-12-30T18:10:00"/>
    <x v="6"/>
    <x v="3"/>
    <s v="Unknown"/>
    <n v="77"/>
    <x v="1"/>
    <s v="Unknown"/>
    <x v="2"/>
    <x v="0"/>
    <x v="2"/>
    <x v="0"/>
    <x v="0"/>
    <x v="1"/>
    <x v="0"/>
    <x v="0"/>
    <n v="1002387.625"/>
    <n v="185584.328125"/>
    <n v="40.676052497000057"/>
    <n v="-73.934612438999977"/>
    <s v="POINT (-73.93461243899998 40.67605249700006)"/>
  </r>
  <r>
    <n v="229514433"/>
    <x v="202"/>
    <x v="2"/>
    <s v="Monday"/>
    <x v="3"/>
    <d v="1899-12-30T00:39:00"/>
    <x v="0"/>
    <x v="3"/>
    <s v="Unknown"/>
    <n v="90"/>
    <x v="0"/>
    <s v="Unknown"/>
    <x v="1"/>
    <x v="0"/>
    <x v="0"/>
    <x v="0"/>
    <x v="0"/>
    <x v="0"/>
    <x v="0"/>
    <x v="0"/>
    <n v="1002618"/>
    <n v="198321"/>
    <n v="40.711011236000047"/>
    <n v="-73.933747173999961"/>
    <s v="POINT (-73.93374717399996 40.71101123600005)"/>
  </r>
  <r>
    <n v="247099745"/>
    <x v="1049"/>
    <x v="0"/>
    <s v="Thursday"/>
    <x v="3"/>
    <d v="1899-12-30T18:40:00"/>
    <x v="6"/>
    <x v="3"/>
    <s v="OUTSIDE"/>
    <n v="73"/>
    <x v="0"/>
    <s v="HOUSING"/>
    <x v="2"/>
    <x v="1"/>
    <x v="0"/>
    <x v="0"/>
    <x v="0"/>
    <x v="0"/>
    <x v="0"/>
    <x v="0"/>
    <n v="1009588"/>
    <n v="187366"/>
    <n v="40.680919000000003"/>
    <n v="-73.908645000000007"/>
    <s v="POINT (-73.908645 40.680919)"/>
  </r>
  <r>
    <n v="230190941"/>
    <x v="927"/>
    <x v="2"/>
    <s v="Monday"/>
    <x v="3"/>
    <d v="1899-12-30T19:35:00"/>
    <x v="4"/>
    <x v="0"/>
    <s v="Unknown"/>
    <n v="26"/>
    <x v="1"/>
    <s v="Unknown"/>
    <x v="2"/>
    <x v="0"/>
    <x v="0"/>
    <x v="0"/>
    <x v="0"/>
    <x v="0"/>
    <x v="0"/>
    <x v="0"/>
    <n v="996279"/>
    <n v="235478"/>
    <n v="40.813008529000051"/>
    <n v="-73.956545768999945"/>
    <s v="POINT (-73.95654576899994 40.81300852900005)"/>
  </r>
  <r>
    <n v="185952227"/>
    <x v="1555"/>
    <x v="3"/>
    <s v="Thursday"/>
    <x v="7"/>
    <d v="1899-12-30T22:24:00"/>
    <x v="1"/>
    <x v="2"/>
    <s v="Unknown"/>
    <n v="113"/>
    <x v="0"/>
    <s v="Unknown"/>
    <x v="1"/>
    <x v="1"/>
    <x v="0"/>
    <x v="0"/>
    <x v="0"/>
    <x v="0"/>
    <x v="0"/>
    <x v="0"/>
    <n v="1042907"/>
    <n v="186002"/>
    <n v="40.677023162000069"/>
    <n v="-73.788530423999987"/>
    <s v="POINT (-73.78853042399999 40.67702316200007)"/>
  </r>
  <r>
    <n v="231631686"/>
    <x v="117"/>
    <x v="2"/>
    <s v="Saturday"/>
    <x v="1"/>
    <d v="1899-12-30T22:40:00"/>
    <x v="1"/>
    <x v="3"/>
    <s v="Unknown"/>
    <n v="75"/>
    <x v="0"/>
    <s v="Unknown"/>
    <x v="1"/>
    <x v="1"/>
    <x v="0"/>
    <x v="0"/>
    <x v="0"/>
    <x v="0"/>
    <x v="0"/>
    <x v="2"/>
    <n v="1019860"/>
    <n v="189120"/>
    <n v="40.685704066000021"/>
    <n v="-73.871603151000002"/>
    <s v="POINT (-73.871603151 40.68570406600002)"/>
  </r>
  <r>
    <n v="251253187"/>
    <x v="531"/>
    <x v="0"/>
    <s v="Sunday"/>
    <x v="2"/>
    <d v="1899-12-30T03:31:00"/>
    <x v="9"/>
    <x v="0"/>
    <s v="OUTSIDE"/>
    <n v="24"/>
    <x v="0"/>
    <s v="STREET"/>
    <x v="1"/>
    <x v="1"/>
    <x v="0"/>
    <x v="0"/>
    <x v="0"/>
    <x v="0"/>
    <x v="0"/>
    <x v="2"/>
    <n v="992566"/>
    <n v="230631"/>
    <n v="40.799700850000001"/>
    <n v="-73.969963820000004"/>
    <s v="POINT (-73.96996382 40.79970085)"/>
  </r>
  <r>
    <n v="231969566"/>
    <x v="1024"/>
    <x v="2"/>
    <s v="Sunday"/>
    <x v="7"/>
    <d v="1899-12-30T09:29:00"/>
    <x v="14"/>
    <x v="0"/>
    <s v="Unknown"/>
    <n v="23"/>
    <x v="0"/>
    <s v="Unknown"/>
    <x v="1"/>
    <x v="1"/>
    <x v="0"/>
    <x v="0"/>
    <x v="0"/>
    <x v="2"/>
    <x v="0"/>
    <x v="0"/>
    <n v="1000700"/>
    <n v="227655"/>
    <n v="40.791529414000017"/>
    <n v="-73.940593736999972"/>
    <s v="POINT (-73.94059373699997 40.79152941400002)"/>
  </r>
  <r>
    <n v="190562520"/>
    <x v="1556"/>
    <x v="3"/>
    <s v="Thursday"/>
    <x v="6"/>
    <d v="1899-12-30T03:00:00"/>
    <x v="9"/>
    <x v="0"/>
    <s v="Unknown"/>
    <n v="25"/>
    <x v="1"/>
    <s v="Unknown"/>
    <x v="2"/>
    <x v="1"/>
    <x v="0"/>
    <x v="0"/>
    <x v="0"/>
    <x v="1"/>
    <x v="0"/>
    <x v="0"/>
    <n v="1001322.3125"/>
    <n v="235044.5625"/>
    <n v="40.811810558000047"/>
    <n v="-73.938327522999941"/>
    <s v="POINT (-73.93832752299994 40.81181055800005)"/>
  </r>
  <r>
    <n v="224965528"/>
    <x v="1500"/>
    <x v="2"/>
    <s v="Sunday"/>
    <x v="8"/>
    <d v="1899-12-30T21:55:00"/>
    <x v="2"/>
    <x v="0"/>
    <s v="Unknown"/>
    <n v="28"/>
    <x v="0"/>
    <s v="Unknown"/>
    <x v="6"/>
    <x v="1"/>
    <x v="2"/>
    <x v="0"/>
    <x v="0"/>
    <x v="1"/>
    <x v="0"/>
    <x v="0"/>
    <n v="996153"/>
    <n v="231533"/>
    <n v="40.80218076500006"/>
    <n v="-73.957007946999965"/>
    <s v="POINT (-73.95700794699997 40.80218076500006)"/>
  </r>
  <r>
    <n v="231186871"/>
    <x v="1103"/>
    <x v="2"/>
    <s v="Wednesday"/>
    <x v="1"/>
    <d v="1899-12-30T13:44:00"/>
    <x v="19"/>
    <x v="1"/>
    <s v="Unknown"/>
    <n v="47"/>
    <x v="0"/>
    <s v="Unknown"/>
    <x v="11"/>
    <x v="1"/>
    <x v="4"/>
    <x v="0"/>
    <x v="3"/>
    <x v="1"/>
    <x v="0"/>
    <x v="0"/>
    <n v="1026375"/>
    <n v="262353"/>
    <n v="40.88668011400005"/>
    <n v="-73.847652953999955"/>
    <s v="POINT (-73.84765295399995 40.88668011400005)"/>
  </r>
  <r>
    <n v="212099041"/>
    <x v="125"/>
    <x v="4"/>
    <s v="Saturday"/>
    <x v="5"/>
    <d v="1899-12-30T19:40:00"/>
    <x v="4"/>
    <x v="3"/>
    <s v="Unknown"/>
    <n v="77"/>
    <x v="0"/>
    <s v="Unknown"/>
    <x v="1"/>
    <x v="1"/>
    <x v="1"/>
    <x v="1"/>
    <x v="1"/>
    <x v="0"/>
    <x v="0"/>
    <x v="0"/>
    <n v="998097"/>
    <n v="184951"/>
    <n v="40.674321905000056"/>
    <n v="-73.950082117999955"/>
    <s v="POINT (-73.95008211799995 40.674321905000056)"/>
  </r>
  <r>
    <n v="218116166"/>
    <x v="1370"/>
    <x v="4"/>
    <s v="Sunday"/>
    <x v="2"/>
    <d v="1899-12-30T15:20:00"/>
    <x v="12"/>
    <x v="1"/>
    <s v="Unknown"/>
    <n v="42"/>
    <x v="1"/>
    <s v="Unknown"/>
    <x v="2"/>
    <x v="1"/>
    <x v="3"/>
    <x v="0"/>
    <x v="0"/>
    <x v="0"/>
    <x v="0"/>
    <x v="0"/>
    <n v="1009909.1875"/>
    <n v="241902.203125"/>
    <n v="40.830612073000054"/>
    <n v="-73.907281134999948"/>
    <s v="POINT (-73.90728113499995 40.830612073000054)"/>
  </r>
  <r>
    <n v="221098039"/>
    <x v="731"/>
    <x v="4"/>
    <s v="Friday"/>
    <x v="6"/>
    <d v="1899-12-30T18:05:00"/>
    <x v="6"/>
    <x v="1"/>
    <s v="Unknown"/>
    <n v="48"/>
    <x v="0"/>
    <s v="Unknown"/>
    <x v="1"/>
    <x v="1"/>
    <x v="1"/>
    <x v="1"/>
    <x v="1"/>
    <x v="0"/>
    <x v="0"/>
    <x v="0"/>
    <n v="1011588.375"/>
    <n v="247980.546875"/>
    <n v="40.847290314000077"/>
    <n v="-73.901188564999984"/>
    <s v="POINT (-73.90118856499998 40.84729031400008)"/>
  </r>
  <r>
    <n v="227509416"/>
    <x v="472"/>
    <x v="2"/>
    <s v="Thursday"/>
    <x v="5"/>
    <d v="1899-12-30T00:25:00"/>
    <x v="0"/>
    <x v="1"/>
    <s v="Unknown"/>
    <n v="40"/>
    <x v="1"/>
    <s v="Unknown"/>
    <x v="2"/>
    <x v="1"/>
    <x v="2"/>
    <x v="0"/>
    <x v="0"/>
    <x v="0"/>
    <x v="0"/>
    <x v="0"/>
    <n v="1005710"/>
    <n v="233682"/>
    <n v="40.808061135000052"/>
    <n v="-73.922481313999981"/>
    <s v="POINT (-73.92248131399998 40.80806113500005)"/>
  </r>
  <r>
    <n v="230162225"/>
    <x v="230"/>
    <x v="2"/>
    <s v="Sunday"/>
    <x v="3"/>
    <d v="1899-12-30T05:40:00"/>
    <x v="16"/>
    <x v="0"/>
    <s v="Unknown"/>
    <n v="32"/>
    <x v="0"/>
    <s v="Unknown"/>
    <x v="1"/>
    <x v="1"/>
    <x v="1"/>
    <x v="1"/>
    <x v="1"/>
    <x v="0"/>
    <x v="0"/>
    <x v="0"/>
    <n v="1000965"/>
    <n v="240134"/>
    <n v="40.825780315000031"/>
    <n v="-73.939605642999936"/>
    <s v="POINT (-73.93960564299994 40.82578031500003)"/>
  </r>
  <r>
    <n v="238209823"/>
    <x v="7"/>
    <x v="2"/>
    <s v="Wednesday"/>
    <x v="4"/>
    <d v="1899-12-30T20:04:00"/>
    <x v="11"/>
    <x v="0"/>
    <s v="Unknown"/>
    <n v="26"/>
    <x v="0"/>
    <s v="Unknown"/>
    <x v="7"/>
    <x v="1"/>
    <x v="1"/>
    <x v="1"/>
    <x v="1"/>
    <x v="4"/>
    <x v="0"/>
    <x v="0"/>
    <n v="994831"/>
    <n v="232862"/>
    <n v="40.805830187000019"/>
    <n v="-73.961780900999941"/>
    <s v="POINT (-73.96178090099994 40.80583018700002)"/>
  </r>
  <r>
    <n v="214214865"/>
    <x v="93"/>
    <x v="4"/>
    <s v="Monday"/>
    <x v="3"/>
    <d v="1899-12-30T18:20:00"/>
    <x v="6"/>
    <x v="3"/>
    <s v="Unknown"/>
    <n v="81"/>
    <x v="0"/>
    <s v="Unknown"/>
    <x v="3"/>
    <x v="1"/>
    <x v="4"/>
    <x v="0"/>
    <x v="0"/>
    <x v="0"/>
    <x v="0"/>
    <x v="0"/>
    <n v="1004426.0625"/>
    <n v="187538.546875"/>
    <n v="40.681411974000071"/>
    <n v="-73.927257701999963"/>
    <s v="POINT (-73.92725770199996 40.68141197400007)"/>
  </r>
  <r>
    <n v="228062046"/>
    <x v="143"/>
    <x v="2"/>
    <s v="Wednesday"/>
    <x v="0"/>
    <d v="1899-12-30T04:53:00"/>
    <x v="7"/>
    <x v="1"/>
    <s v="Unknown"/>
    <n v="46"/>
    <x v="0"/>
    <s v="Unknown"/>
    <x v="3"/>
    <x v="0"/>
    <x v="1"/>
    <x v="1"/>
    <x v="1"/>
    <x v="2"/>
    <x v="0"/>
    <x v="0"/>
    <n v="1007160"/>
    <n v="247651"/>
    <n v="40.846398405000052"/>
    <n v="-73.917195771999957"/>
    <s v="POINT (-73.91719577199996 40.84639840500005)"/>
  </r>
  <r>
    <n v="214366724"/>
    <x v="328"/>
    <x v="4"/>
    <s v="Friday"/>
    <x v="3"/>
    <d v="1899-12-30T01:36:00"/>
    <x v="5"/>
    <x v="2"/>
    <s v="Unknown"/>
    <n v="103"/>
    <x v="0"/>
    <s v="Unknown"/>
    <x v="11"/>
    <x v="1"/>
    <x v="1"/>
    <x v="1"/>
    <x v="1"/>
    <x v="0"/>
    <x v="0"/>
    <x v="0"/>
    <n v="1040918.875"/>
    <n v="196773.09375"/>
    <n v="40.70660020300005"/>
    <n v="-73.795607407999967"/>
    <s v="POINT (-73.79560740799997 40.70660020300005)"/>
  </r>
  <r>
    <n v="243253986"/>
    <x v="92"/>
    <x v="0"/>
    <s v="Saturday"/>
    <x v="5"/>
    <d v="1899-12-30T08:20:00"/>
    <x v="15"/>
    <x v="0"/>
    <s v="OUTSIDE"/>
    <n v="33"/>
    <x v="0"/>
    <s v="STREET"/>
    <x v="7"/>
    <x v="1"/>
    <x v="1"/>
    <x v="1"/>
    <x v="1"/>
    <x v="0"/>
    <x v="0"/>
    <x v="3"/>
    <n v="1000795"/>
    <n v="245489"/>
    <n v="40.840471999999998"/>
    <n v="-73.940201999999999"/>
    <s v="POINT (-73.940202 40.840472)"/>
  </r>
  <r>
    <n v="249311091"/>
    <x v="766"/>
    <x v="0"/>
    <s v="Tuesday"/>
    <x v="7"/>
    <d v="1899-12-30T14:00:00"/>
    <x v="17"/>
    <x v="1"/>
    <s v="OUTSIDE"/>
    <n v="40"/>
    <x v="0"/>
    <s v="HOUSING"/>
    <x v="2"/>
    <x v="1"/>
    <x v="1"/>
    <x v="1"/>
    <x v="1"/>
    <x v="4"/>
    <x v="0"/>
    <x v="0"/>
    <n v="1009856"/>
    <n v="236549"/>
    <n v="40.815911999999997"/>
    <n v="-73.907490999999993"/>
    <s v="POINT (-73.907491 40.815912)"/>
  </r>
  <r>
    <n v="214947253"/>
    <x v="74"/>
    <x v="4"/>
    <s v="Sunday"/>
    <x v="1"/>
    <d v="1899-12-30T20:35:00"/>
    <x v="11"/>
    <x v="3"/>
    <s v="Unknown"/>
    <n v="71"/>
    <x v="0"/>
    <s v="Unknown"/>
    <x v="6"/>
    <x v="1"/>
    <x v="1"/>
    <x v="1"/>
    <x v="1"/>
    <x v="0"/>
    <x v="0"/>
    <x v="0"/>
    <n v="998043.375"/>
    <n v="178813"/>
    <n v="40.657474542000045"/>
    <n v="-73.950287996999975"/>
    <s v="POINT (-73.95028799699998 40.657474542000045)"/>
  </r>
  <r>
    <n v="190950370"/>
    <x v="935"/>
    <x v="3"/>
    <s v="Saturday"/>
    <x v="4"/>
    <d v="1899-12-30T03:47:00"/>
    <x v="9"/>
    <x v="2"/>
    <s v="Unknown"/>
    <n v="102"/>
    <x v="0"/>
    <s v="Unknown"/>
    <x v="4"/>
    <x v="1"/>
    <x v="0"/>
    <x v="0"/>
    <x v="0"/>
    <x v="1"/>
    <x v="1"/>
    <x v="0"/>
    <n v="1033908.9375"/>
    <n v="194043.140625"/>
    <n v="40.69914925300003"/>
    <n v="-73.820910995999952"/>
    <s v="POINT (-73.82091099599995 40.69914925300003)"/>
  </r>
  <r>
    <n v="215034244"/>
    <x v="432"/>
    <x v="4"/>
    <s v="Tuesday"/>
    <x v="1"/>
    <d v="1899-12-30T21:28:00"/>
    <x v="2"/>
    <x v="3"/>
    <s v="Unknown"/>
    <n v="75"/>
    <x v="1"/>
    <s v="Unknown"/>
    <x v="2"/>
    <x v="0"/>
    <x v="0"/>
    <x v="0"/>
    <x v="0"/>
    <x v="0"/>
    <x v="0"/>
    <x v="2"/>
    <n v="1021909.6875"/>
    <n v="182502.625"/>
    <n v="40.667532399000038"/>
    <n v="-73.864249618999963"/>
    <s v="POINT (-73.86424961899996 40.66753239900004)"/>
  </r>
  <r>
    <n v="184659569"/>
    <x v="1557"/>
    <x v="3"/>
    <s v="Monday"/>
    <x v="1"/>
    <d v="1899-12-30T02:00:00"/>
    <x v="20"/>
    <x v="2"/>
    <s v="Unknown"/>
    <n v="114"/>
    <x v="1"/>
    <s v="Unknown"/>
    <x v="2"/>
    <x v="1"/>
    <x v="1"/>
    <x v="1"/>
    <x v="1"/>
    <x v="0"/>
    <x v="0"/>
    <x v="0"/>
    <n v="999112.8125"/>
    <n v="214335.453125"/>
    <n v="40.754973556000039"/>
    <n v="-73.946355178999966"/>
    <s v="POINT (-73.94635517899997 40.75497355600004)"/>
  </r>
  <r>
    <n v="252032640"/>
    <x v="314"/>
    <x v="0"/>
    <s v="Tuesday"/>
    <x v="9"/>
    <d v="1899-12-30T06:58:00"/>
    <x v="22"/>
    <x v="0"/>
    <s v="OUTSIDE"/>
    <n v="28"/>
    <x v="0"/>
    <s v="STREET"/>
    <x v="1"/>
    <x v="1"/>
    <x v="2"/>
    <x v="0"/>
    <x v="0"/>
    <x v="2"/>
    <x v="0"/>
    <x v="0"/>
    <n v="999409"/>
    <n v="233697"/>
    <n v="40.808109000000002"/>
    <n v="-73.945238000000003"/>
    <s v="POINT (-73.945238 40.808109)"/>
  </r>
  <r>
    <n v="234268731"/>
    <x v="188"/>
    <x v="2"/>
    <s v="Wednesday"/>
    <x v="2"/>
    <d v="1899-12-30T01:45:00"/>
    <x v="5"/>
    <x v="1"/>
    <s v="Unknown"/>
    <n v="44"/>
    <x v="0"/>
    <s v="Unknown"/>
    <x v="1"/>
    <x v="1"/>
    <x v="0"/>
    <x v="0"/>
    <x v="0"/>
    <x v="0"/>
    <x v="0"/>
    <x v="0"/>
    <n v="1006682"/>
    <n v="243781"/>
    <n v="40.835777613000062"/>
    <n v="-73.918936393999942"/>
    <s v="POINT (-73.91893639399994 40.83577761300006)"/>
  </r>
  <r>
    <n v="203980164"/>
    <x v="1558"/>
    <x v="1"/>
    <s v="Friday"/>
    <x v="9"/>
    <d v="1899-12-30T14:43:00"/>
    <x v="17"/>
    <x v="0"/>
    <s v="Unknown"/>
    <n v="32"/>
    <x v="0"/>
    <s v="Unknown"/>
    <x v="3"/>
    <x v="0"/>
    <x v="3"/>
    <x v="2"/>
    <x v="0"/>
    <x v="2"/>
    <x v="1"/>
    <x v="2"/>
    <n v="1000565.0625"/>
    <n v="234704.203125"/>
    <n v="40.810877798000035"/>
    <n v="-73.941063923999934"/>
    <s v="POINT (-73.94106392399993 40.810877798000035)"/>
  </r>
  <r>
    <n v="243566884"/>
    <x v="445"/>
    <x v="0"/>
    <s v="Tuesday"/>
    <x v="5"/>
    <d v="1899-12-30T22:08:00"/>
    <x v="1"/>
    <x v="1"/>
    <s v="OUTSIDE"/>
    <n v="49"/>
    <x v="0"/>
    <s v="STREET"/>
    <x v="1"/>
    <x v="0"/>
    <x v="2"/>
    <x v="0"/>
    <x v="3"/>
    <x v="1"/>
    <x v="1"/>
    <x v="0"/>
    <n v="1020669"/>
    <n v="255027"/>
    <n v="40.866589619999999"/>
    <n v="-73.868327539999996"/>
    <s v="POINT (-73.86832754 40.86658962)"/>
  </r>
  <r>
    <n v="230717903"/>
    <x v="18"/>
    <x v="2"/>
    <s v="Sunday"/>
    <x v="1"/>
    <d v="1899-12-30T01:09:00"/>
    <x v="5"/>
    <x v="3"/>
    <s v="Unknown"/>
    <n v="79"/>
    <x v="0"/>
    <s v="Unknown"/>
    <x v="1"/>
    <x v="1"/>
    <x v="4"/>
    <x v="2"/>
    <x v="2"/>
    <x v="0"/>
    <x v="0"/>
    <x v="0"/>
    <n v="996546"/>
    <n v="187436"/>
    <n v="40.681144959000051"/>
    <n v="-73.95566903799994"/>
    <s v="POINT (-73.95566903799994 40.68114495900005)"/>
  </r>
  <r>
    <n v="227182807"/>
    <x v="347"/>
    <x v="2"/>
    <s v="Wednesday"/>
    <x v="5"/>
    <d v="1899-12-30T01:15:00"/>
    <x v="5"/>
    <x v="0"/>
    <s v="Unknown"/>
    <n v="34"/>
    <x v="0"/>
    <s v="Unknown"/>
    <x v="1"/>
    <x v="1"/>
    <x v="0"/>
    <x v="0"/>
    <x v="0"/>
    <x v="1"/>
    <x v="0"/>
    <x v="2"/>
    <n v="1006930"/>
    <n v="254095"/>
    <n v="40.864085852000066"/>
    <n v="-73.918005280999964"/>
    <s v="POINT (-73.91800528099996 40.864085852000066)"/>
  </r>
  <r>
    <n v="213471601"/>
    <x v="578"/>
    <x v="4"/>
    <s v="Friday"/>
    <x v="0"/>
    <d v="1899-12-30T21:45:00"/>
    <x v="2"/>
    <x v="3"/>
    <s v="Unknown"/>
    <n v="75"/>
    <x v="0"/>
    <s v="Unknown"/>
    <x v="1"/>
    <x v="0"/>
    <x v="0"/>
    <x v="0"/>
    <x v="0"/>
    <x v="1"/>
    <x v="0"/>
    <x v="0"/>
    <n v="1014810.25"/>
    <n v="181039.984375"/>
    <n v="40.663545129000056"/>
    <n v="-73.889847551999935"/>
    <s v="POINT (-73.88984755199994 40.663545129000056)"/>
  </r>
  <r>
    <n v="246162766"/>
    <x v="81"/>
    <x v="0"/>
    <s v="Sunday"/>
    <x v="3"/>
    <d v="1899-12-30T21:27:00"/>
    <x v="2"/>
    <x v="0"/>
    <s v="OUTSIDE"/>
    <n v="30"/>
    <x v="0"/>
    <s v="STREET"/>
    <x v="1"/>
    <x v="1"/>
    <x v="4"/>
    <x v="0"/>
    <x v="0"/>
    <x v="0"/>
    <x v="0"/>
    <x v="0"/>
    <n v="998682"/>
    <n v="239814"/>
    <n v="40.824897999999997"/>
    <n v="-73.947851999999997"/>
    <s v="POINT (-73.947852 40.824898)"/>
  </r>
  <r>
    <n v="247456089"/>
    <x v="855"/>
    <x v="0"/>
    <s v="Friday"/>
    <x v="1"/>
    <d v="1899-12-30T15:21:00"/>
    <x v="12"/>
    <x v="0"/>
    <s v="OUTSIDE"/>
    <n v="30"/>
    <x v="0"/>
    <s v="STREET"/>
    <x v="3"/>
    <x v="0"/>
    <x v="0"/>
    <x v="0"/>
    <x v="0"/>
    <x v="4"/>
    <x v="0"/>
    <x v="0"/>
    <n v="999967"/>
    <n v="240325"/>
    <n v="40.826300000000003"/>
    <n v="-73.943207999999998"/>
    <s v="POINT (-73.943208 40.8263)"/>
  </r>
  <r>
    <n v="245084503"/>
    <x v="170"/>
    <x v="0"/>
    <s v="Sunday"/>
    <x v="0"/>
    <d v="1899-12-30T13:43:00"/>
    <x v="19"/>
    <x v="2"/>
    <s v="OUTSIDE"/>
    <n v="105"/>
    <x v="0"/>
    <s v="PLAYGROUND"/>
    <x v="1"/>
    <x v="1"/>
    <x v="1"/>
    <x v="1"/>
    <x v="1"/>
    <x v="4"/>
    <x v="0"/>
    <x v="0"/>
    <n v="1056113"/>
    <n v="180968"/>
    <n v="40.663103"/>
    <n v="-73.740969000000007"/>
    <s v="POINT (-73.740969 40.663103)"/>
  </r>
  <r>
    <n v="242047135"/>
    <x v="542"/>
    <x v="0"/>
    <s v="Sunday"/>
    <x v="11"/>
    <d v="1899-12-30T21:11:00"/>
    <x v="2"/>
    <x v="1"/>
    <s v="OUTSIDE"/>
    <n v="47"/>
    <x v="0"/>
    <s v="STREET"/>
    <x v="1"/>
    <x v="1"/>
    <x v="1"/>
    <x v="1"/>
    <x v="1"/>
    <x v="0"/>
    <x v="0"/>
    <x v="2"/>
    <n v="1030427"/>
    <n v="261540"/>
    <n v="40.884422000000001"/>
    <n v="-73.833001999999993"/>
    <s v="POINT (-73.833002 40.884422)"/>
  </r>
  <r>
    <n v="225295736"/>
    <x v="359"/>
    <x v="2"/>
    <s v="Sunday"/>
    <x v="11"/>
    <d v="1899-12-30T06:15:00"/>
    <x v="22"/>
    <x v="3"/>
    <s v="Unknown"/>
    <n v="75"/>
    <x v="0"/>
    <s v="Unknown"/>
    <x v="1"/>
    <x v="1"/>
    <x v="0"/>
    <x v="0"/>
    <x v="2"/>
    <x v="0"/>
    <x v="0"/>
    <x v="2"/>
    <n v="1020492"/>
    <n v="187865"/>
    <n v="40.682256815000073"/>
    <n v="-73.869331113999962"/>
    <s v="POINT (-73.86933111399996 40.68225681500007)"/>
  </r>
  <r>
    <n v="228630236"/>
    <x v="977"/>
    <x v="2"/>
    <s v="Monday"/>
    <x v="0"/>
    <d v="1899-12-30T00:45:00"/>
    <x v="0"/>
    <x v="0"/>
    <s v="Unknown"/>
    <n v="32"/>
    <x v="1"/>
    <s v="Unknown"/>
    <x v="2"/>
    <x v="1"/>
    <x v="1"/>
    <x v="1"/>
    <x v="1"/>
    <x v="1"/>
    <x v="0"/>
    <x v="3"/>
    <n v="1001250"/>
    <n v="237934"/>
    <n v="40.819741394000062"/>
    <n v="-73.938581433999943"/>
    <s v="POINT (-73.93858143399994 40.81974139400006)"/>
  </r>
  <r>
    <n v="229848799"/>
    <x v="21"/>
    <x v="2"/>
    <s v="Sunday"/>
    <x v="3"/>
    <d v="1899-12-30T20:48:00"/>
    <x v="11"/>
    <x v="0"/>
    <s v="Unknown"/>
    <n v="34"/>
    <x v="0"/>
    <s v="Unknown"/>
    <x v="1"/>
    <x v="1"/>
    <x v="1"/>
    <x v="1"/>
    <x v="1"/>
    <x v="1"/>
    <x v="0"/>
    <x v="0"/>
    <n v="1005784"/>
    <n v="255941"/>
    <n v="40.869155429000045"/>
    <n v="-73.922142539999982"/>
    <s v="POINT (-73.92214253999998 40.869155429000045)"/>
  </r>
  <r>
    <n v="231810235"/>
    <x v="357"/>
    <x v="2"/>
    <s v="Wednesday"/>
    <x v="7"/>
    <d v="1899-12-30T21:36:00"/>
    <x v="2"/>
    <x v="3"/>
    <s v="Unknown"/>
    <n v="94"/>
    <x v="1"/>
    <s v="Unknown"/>
    <x v="2"/>
    <x v="1"/>
    <x v="1"/>
    <x v="1"/>
    <x v="1"/>
    <x v="1"/>
    <x v="0"/>
    <x v="0"/>
    <n v="1001350"/>
    <n v="201326"/>
    <n v="40.719261783000043"/>
    <n v="-73.938313277999953"/>
    <s v="POINT (-73.93831327799995 40.71926178300004)"/>
  </r>
  <r>
    <n v="251361930"/>
    <x v="785"/>
    <x v="0"/>
    <s v="Tuesday"/>
    <x v="2"/>
    <d v="1899-12-30T18:13:00"/>
    <x v="6"/>
    <x v="0"/>
    <s v="OUTSIDE"/>
    <n v="28"/>
    <x v="1"/>
    <s v="HOUSING"/>
    <x v="2"/>
    <x v="1"/>
    <x v="2"/>
    <x v="0"/>
    <x v="0"/>
    <x v="0"/>
    <x v="0"/>
    <x v="2"/>
    <n v="997917"/>
    <n v="231005"/>
    <n v="40.800720720000001"/>
    <n v="-73.950636029999998"/>
    <s v="POINT (-73.95063603 40.80072072)"/>
  </r>
  <r>
    <n v="243566417"/>
    <x v="445"/>
    <x v="0"/>
    <s v="Tuesday"/>
    <x v="5"/>
    <d v="1899-12-30T08:26:00"/>
    <x v="15"/>
    <x v="3"/>
    <s v="INSIDE"/>
    <n v="72"/>
    <x v="2"/>
    <s v="TRANSIT"/>
    <x v="1"/>
    <x v="1"/>
    <x v="3"/>
    <x v="0"/>
    <x v="0"/>
    <x v="0"/>
    <x v="0"/>
    <x v="4"/>
    <n v="984128"/>
    <n v="179058"/>
    <n v="40.658157753554399"/>
    <n v="-74.000441154887795"/>
    <s v="POINT (-74.0004411548878 40.6581577535544)"/>
  </r>
  <r>
    <n v="194859637"/>
    <x v="957"/>
    <x v="1"/>
    <s v="Monday"/>
    <x v="11"/>
    <d v="1899-12-30T20:08:00"/>
    <x v="11"/>
    <x v="0"/>
    <s v="Unknown"/>
    <n v="23"/>
    <x v="1"/>
    <s v="Unknown"/>
    <x v="2"/>
    <x v="1"/>
    <x v="4"/>
    <x v="0"/>
    <x v="0"/>
    <x v="1"/>
    <x v="0"/>
    <x v="2"/>
    <n v="1000654.6875"/>
    <n v="228899.296875"/>
    <n v="40.794944757000053"/>
    <n v="-73.940754338999966"/>
    <s v="POINT (-73.94075433899997 40.79494475700005)"/>
  </r>
  <r>
    <n v="243251041"/>
    <x v="92"/>
    <x v="0"/>
    <s v="Saturday"/>
    <x v="5"/>
    <d v="1899-12-30T03:15:00"/>
    <x v="9"/>
    <x v="3"/>
    <s v="INSIDE"/>
    <n v="75"/>
    <x v="0"/>
    <s v="COMMERCIAL"/>
    <x v="4"/>
    <x v="1"/>
    <x v="2"/>
    <x v="0"/>
    <x v="0"/>
    <x v="1"/>
    <x v="0"/>
    <x v="0"/>
    <n v="1014095"/>
    <n v="178524"/>
    <n v="40.656635999999999"/>
    <n v="-73.892432999999997"/>
    <s v="POINT (-73.892433 40.656636)"/>
  </r>
  <r>
    <n v="237044993"/>
    <x v="865"/>
    <x v="2"/>
    <s v="Sunday"/>
    <x v="6"/>
    <d v="1899-12-30T12:30:00"/>
    <x v="18"/>
    <x v="2"/>
    <s v="Unknown"/>
    <n v="105"/>
    <x v="0"/>
    <s v="Unknown"/>
    <x v="1"/>
    <x v="1"/>
    <x v="1"/>
    <x v="1"/>
    <x v="1"/>
    <x v="0"/>
    <x v="0"/>
    <x v="0"/>
    <n v="1058044"/>
    <n v="196641"/>
    <n v="40.706111392000025"/>
    <n v="-73.733842065999966"/>
    <s v="POINT (-73.73384206599997 40.706111392000025)"/>
  </r>
  <r>
    <n v="234973158"/>
    <x v="878"/>
    <x v="2"/>
    <s v="Thursday"/>
    <x v="9"/>
    <d v="1899-12-30T09:57:00"/>
    <x v="14"/>
    <x v="0"/>
    <s v="Unknown"/>
    <n v="32"/>
    <x v="0"/>
    <s v="Unknown"/>
    <x v="1"/>
    <x v="1"/>
    <x v="4"/>
    <x v="0"/>
    <x v="0"/>
    <x v="4"/>
    <x v="0"/>
    <x v="0"/>
    <n v="1000746"/>
    <n v="237029"/>
    <n v="40.817258380000055"/>
    <n v="-73.940404580999953"/>
    <s v="POINT (-73.94040458099995 40.817258380000055)"/>
  </r>
  <r>
    <n v="245173597"/>
    <x v="187"/>
    <x v="0"/>
    <s v="Monday"/>
    <x v="0"/>
    <d v="1899-12-30T16:50:00"/>
    <x v="8"/>
    <x v="1"/>
    <s v="OUTSIDE"/>
    <n v="41"/>
    <x v="0"/>
    <s v="STREET"/>
    <x v="13"/>
    <x v="0"/>
    <x v="4"/>
    <x v="0"/>
    <x v="0"/>
    <x v="4"/>
    <x v="1"/>
    <x v="2"/>
    <n v="1012932"/>
    <n v="238907"/>
    <n v="40.822374000000003"/>
    <n v="-73.896369000000007"/>
    <s v="POINT (-73.896369 40.822374)"/>
  </r>
  <r>
    <n v="195604250"/>
    <x v="1559"/>
    <x v="1"/>
    <s v="Thursday"/>
    <x v="5"/>
    <d v="1899-12-30T22:35:00"/>
    <x v="1"/>
    <x v="3"/>
    <s v="Unknown"/>
    <n v="67"/>
    <x v="0"/>
    <s v="Unknown"/>
    <x v="1"/>
    <x v="1"/>
    <x v="0"/>
    <x v="0"/>
    <x v="0"/>
    <x v="0"/>
    <x v="0"/>
    <x v="0"/>
    <n v="1004757"/>
    <n v="178619"/>
    <n v="40.656929053000056"/>
    <n v="-73.926091657999962"/>
    <s v="POINT (-73.92609165799996 40.656929053000056)"/>
  </r>
  <r>
    <n v="230885992"/>
    <x v="391"/>
    <x v="2"/>
    <s v="Thursday"/>
    <x v="1"/>
    <d v="1899-12-30T21:47:00"/>
    <x v="2"/>
    <x v="3"/>
    <s v="Unknown"/>
    <n v="83"/>
    <x v="0"/>
    <s v="Unknown"/>
    <x v="1"/>
    <x v="1"/>
    <x v="1"/>
    <x v="1"/>
    <x v="1"/>
    <x v="0"/>
    <x v="0"/>
    <x v="0"/>
    <n v="1006892"/>
    <n v="190126"/>
    <n v="40.688507976000039"/>
    <n v="-73.918358203999972"/>
    <s v="POINT (-73.91835820399997 40.68850797600004)"/>
  </r>
  <r>
    <n v="250250607"/>
    <x v="160"/>
    <x v="0"/>
    <s v="Saturday"/>
    <x v="7"/>
    <d v="1899-12-30T03:50:00"/>
    <x v="9"/>
    <x v="1"/>
    <s v="OUTSIDE"/>
    <n v="46"/>
    <x v="0"/>
    <s v="STREET"/>
    <x v="1"/>
    <x v="0"/>
    <x v="2"/>
    <x v="0"/>
    <x v="0"/>
    <x v="1"/>
    <x v="0"/>
    <x v="3"/>
    <n v="1011035"/>
    <n v="250045"/>
    <n v="40.852950999999997"/>
    <n v="-73.903177999999997"/>
    <s v="POINT (-73.903178 40.852951)"/>
  </r>
  <r>
    <n v="252398561"/>
    <x v="90"/>
    <x v="0"/>
    <s v="Tuesday"/>
    <x v="9"/>
    <d v="1899-12-30T19:34:00"/>
    <x v="4"/>
    <x v="3"/>
    <s v="OUTSIDE"/>
    <n v="77"/>
    <x v="0"/>
    <s v="STREET"/>
    <x v="1"/>
    <x v="1"/>
    <x v="1"/>
    <x v="1"/>
    <x v="1"/>
    <x v="1"/>
    <x v="1"/>
    <x v="0"/>
    <n v="1005506"/>
    <n v="185647"/>
    <n v="40.676209999999998"/>
    <n v="-73.923366000000001"/>
    <s v="POINT (-73.923366 40.67621)"/>
  </r>
  <r>
    <n v="231005014"/>
    <x v="23"/>
    <x v="2"/>
    <s v="Saturday"/>
    <x v="1"/>
    <d v="1899-12-30T04:43:00"/>
    <x v="7"/>
    <x v="0"/>
    <s v="Unknown"/>
    <n v="26"/>
    <x v="1"/>
    <s v="Unknown"/>
    <x v="2"/>
    <x v="1"/>
    <x v="1"/>
    <x v="1"/>
    <x v="1"/>
    <x v="0"/>
    <x v="0"/>
    <x v="0"/>
    <n v="996279"/>
    <n v="235478"/>
    <n v="40.813008529000051"/>
    <n v="-73.956545768999945"/>
    <s v="POINT (-73.95654576899994 40.81300852900005)"/>
  </r>
  <r>
    <n v="215767019"/>
    <x v="817"/>
    <x v="4"/>
    <s v="Friday"/>
    <x v="1"/>
    <d v="1899-12-30T22:18:00"/>
    <x v="1"/>
    <x v="3"/>
    <s v="Unknown"/>
    <n v="77"/>
    <x v="1"/>
    <s v="Unknown"/>
    <x v="2"/>
    <x v="0"/>
    <x v="1"/>
    <x v="1"/>
    <x v="1"/>
    <x v="4"/>
    <x v="0"/>
    <x v="0"/>
    <n v="1002387.625"/>
    <n v="185584.328125"/>
    <n v="40.676052497000057"/>
    <n v="-73.934612438999977"/>
    <s v="POINT (-73.93461243899998 40.67605249700006)"/>
  </r>
  <r>
    <n v="185760783"/>
    <x v="471"/>
    <x v="3"/>
    <s v="Sunday"/>
    <x v="1"/>
    <d v="1899-12-30T04:21:00"/>
    <x v="7"/>
    <x v="2"/>
    <s v="Unknown"/>
    <n v="113"/>
    <x v="0"/>
    <s v="Unknown"/>
    <x v="5"/>
    <x v="1"/>
    <x v="1"/>
    <x v="1"/>
    <x v="1"/>
    <x v="0"/>
    <x v="0"/>
    <x v="0"/>
    <n v="1049534.375"/>
    <n v="190116.390625"/>
    <n v="40.688269793000075"/>
    <n v="-73.764597568999989"/>
    <s v="POINT (-73.76459756899999 40.688269793000075)"/>
  </r>
  <r>
    <n v="215776719"/>
    <x v="290"/>
    <x v="4"/>
    <s v="Sunday"/>
    <x v="1"/>
    <d v="1899-12-30T05:43:00"/>
    <x v="16"/>
    <x v="1"/>
    <s v="Unknown"/>
    <n v="48"/>
    <x v="0"/>
    <s v="Unknown"/>
    <x v="1"/>
    <x v="1"/>
    <x v="0"/>
    <x v="0"/>
    <x v="3"/>
    <x v="1"/>
    <x v="0"/>
    <x v="1"/>
    <n v="1016287"/>
    <n v="249234"/>
    <n v="40.850714873000072"/>
    <n v="-73.884199701999989"/>
    <s v="POINT (-73.88419970199999 40.85071487300007)"/>
  </r>
  <r>
    <n v="221772530"/>
    <x v="461"/>
    <x v="4"/>
    <s v="Sunday"/>
    <x v="4"/>
    <d v="1899-12-30T03:55:00"/>
    <x v="9"/>
    <x v="2"/>
    <s v="Unknown"/>
    <n v="101"/>
    <x v="0"/>
    <s v="Unknown"/>
    <x v="1"/>
    <x v="1"/>
    <x v="1"/>
    <x v="1"/>
    <x v="1"/>
    <x v="1"/>
    <x v="0"/>
    <x v="0"/>
    <n v="1052027.25"/>
    <n v="161255.75"/>
    <n v="40.609035149000078"/>
    <n v="-73.755898740999953"/>
    <s v="POINT (-73.75589874099995 40.60903514900008)"/>
  </r>
  <r>
    <n v="246769430"/>
    <x v="557"/>
    <x v="0"/>
    <s v="Thursday"/>
    <x v="3"/>
    <d v="1899-12-30T18:40:00"/>
    <x v="6"/>
    <x v="3"/>
    <s v="OUTSIDE"/>
    <n v="75"/>
    <x v="0"/>
    <s v="STREET"/>
    <x v="1"/>
    <x v="1"/>
    <x v="0"/>
    <x v="0"/>
    <x v="0"/>
    <x v="0"/>
    <x v="0"/>
    <x v="0"/>
    <n v="1019175"/>
    <n v="178516"/>
    <n v="40.656595000000003"/>
    <n v="-73.874122999999997"/>
    <s v="POINT (-73.874123 40.656595)"/>
  </r>
  <r>
    <n v="176027887"/>
    <x v="1560"/>
    <x v="3"/>
    <s v="Friday"/>
    <x v="11"/>
    <d v="1899-12-30T22:43:00"/>
    <x v="1"/>
    <x v="3"/>
    <s v="Unknown"/>
    <n v="67"/>
    <x v="0"/>
    <s v="Unknown"/>
    <x v="1"/>
    <x v="1"/>
    <x v="1"/>
    <x v="1"/>
    <x v="1"/>
    <x v="1"/>
    <x v="0"/>
    <x v="0"/>
    <n v="996764.25"/>
    <n v="175101.703125"/>
    <n v="40.647289740000076"/>
    <n v="-73.954905044999975"/>
    <s v="POINT (-73.95490504499998 40.647289740000076)"/>
  </r>
  <r>
    <n v="216401363"/>
    <x v="425"/>
    <x v="4"/>
    <s v="Monday"/>
    <x v="7"/>
    <d v="1899-12-30T15:20:00"/>
    <x v="12"/>
    <x v="4"/>
    <s v="Unknown"/>
    <n v="121"/>
    <x v="0"/>
    <s v="Unknown"/>
    <x v="1"/>
    <x v="1"/>
    <x v="2"/>
    <x v="0"/>
    <x v="0"/>
    <x v="1"/>
    <x v="0"/>
    <x v="0"/>
    <n v="938372.6875"/>
    <n v="169289.75"/>
    <n v="40.631227203000037"/>
    <n v="-74.165285395999945"/>
    <s v="POINT (-74.16528539599994 40.63122720300004)"/>
  </r>
  <r>
    <n v="232189841"/>
    <x v="327"/>
    <x v="2"/>
    <s v="Thursday"/>
    <x v="7"/>
    <d v="1899-12-30T19:15:00"/>
    <x v="4"/>
    <x v="1"/>
    <s v="Unknown"/>
    <n v="46"/>
    <x v="0"/>
    <s v="Unknown"/>
    <x v="1"/>
    <x v="1"/>
    <x v="1"/>
    <x v="1"/>
    <x v="1"/>
    <x v="1"/>
    <x v="0"/>
    <x v="3"/>
    <n v="1009701"/>
    <n v="249613"/>
    <n v="40.851776555000072"/>
    <n v="-73.908004165999955"/>
    <s v="POINT (-73.90800416599996 40.85177655500007)"/>
  </r>
  <r>
    <n v="233837211"/>
    <x v="983"/>
    <x v="2"/>
    <s v="Tuesday"/>
    <x v="2"/>
    <d v="1899-12-30T03:10:00"/>
    <x v="9"/>
    <x v="1"/>
    <s v="Unknown"/>
    <n v="42"/>
    <x v="0"/>
    <s v="Unknown"/>
    <x v="1"/>
    <x v="1"/>
    <x v="1"/>
    <x v="1"/>
    <x v="1"/>
    <x v="0"/>
    <x v="0"/>
    <x v="0"/>
    <n v="1014716"/>
    <n v="241733"/>
    <n v="40.830132386000059"/>
    <n v="-73.889912344999971"/>
    <s v="POINT (-73.88991234499997 40.83013238600006)"/>
  </r>
  <r>
    <n v="179645493"/>
    <x v="1561"/>
    <x v="3"/>
    <s v="Thursday"/>
    <x v="0"/>
    <d v="1899-12-30T02:10:00"/>
    <x v="20"/>
    <x v="3"/>
    <s v="Unknown"/>
    <n v="73"/>
    <x v="1"/>
    <s v="Unknown"/>
    <x v="2"/>
    <x v="1"/>
    <x v="1"/>
    <x v="1"/>
    <x v="1"/>
    <x v="0"/>
    <x v="0"/>
    <x v="0"/>
    <n v="1009656.3125"/>
    <n v="181287.046875"/>
    <n v="40.664239549000058"/>
    <n v="-73.908423884999934"/>
    <s v="POINT (-73.90842388499993 40.66423954900006)"/>
  </r>
  <r>
    <n v="239123816"/>
    <x v="761"/>
    <x v="0"/>
    <s v="Thursday"/>
    <x v="10"/>
    <d v="1899-12-30T03:46:00"/>
    <x v="9"/>
    <x v="3"/>
    <s v="OUTSIDE"/>
    <n v="69"/>
    <x v="0"/>
    <s v="COMMERCIAL"/>
    <x v="16"/>
    <x v="1"/>
    <x v="1"/>
    <x v="1"/>
    <x v="1"/>
    <x v="0"/>
    <x v="1"/>
    <x v="0"/>
    <n v="1009631"/>
    <n v="174082"/>
    <n v="40.644458"/>
    <n v="-73.908540000000002"/>
    <s v="POINT (-73.90854 40.644458)"/>
  </r>
  <r>
    <n v="188400001"/>
    <x v="683"/>
    <x v="3"/>
    <s v="Friday"/>
    <x v="9"/>
    <d v="1899-12-30T01:33:00"/>
    <x v="5"/>
    <x v="1"/>
    <s v="Unknown"/>
    <n v="42"/>
    <x v="1"/>
    <s v="Unknown"/>
    <x v="2"/>
    <x v="1"/>
    <x v="0"/>
    <x v="0"/>
    <x v="0"/>
    <x v="0"/>
    <x v="0"/>
    <x v="0"/>
    <n v="1011100"/>
    <n v="239162.921875"/>
    <n v="40.823089990000028"/>
    <n v="-73.902989059999982"/>
    <s v="POINT (-73.90298905999998 40.82308999000003)"/>
  </r>
  <r>
    <n v="198052648"/>
    <x v="1147"/>
    <x v="1"/>
    <s v="Tuesday"/>
    <x v="3"/>
    <d v="1899-12-30T19:58:00"/>
    <x v="4"/>
    <x v="1"/>
    <s v="Unknown"/>
    <n v="52"/>
    <x v="0"/>
    <s v="Unknown"/>
    <x v="1"/>
    <x v="1"/>
    <x v="2"/>
    <x v="0"/>
    <x v="2"/>
    <x v="0"/>
    <x v="0"/>
    <x v="2"/>
    <n v="1011094.6875"/>
    <n v="253282.5"/>
    <n v="40.861844104000056"/>
    <n v="-73.902951736999967"/>
    <s v="POINT (-73.90295173699997 40.861844104000056)"/>
  </r>
  <r>
    <n v="188810231"/>
    <x v="560"/>
    <x v="3"/>
    <s v="Monday"/>
    <x v="9"/>
    <d v="1899-12-30T20:31:00"/>
    <x v="11"/>
    <x v="1"/>
    <s v="Unknown"/>
    <n v="49"/>
    <x v="0"/>
    <s v="Unknown"/>
    <x v="1"/>
    <x v="0"/>
    <x v="1"/>
    <x v="1"/>
    <x v="1"/>
    <x v="0"/>
    <x v="0"/>
    <x v="0"/>
    <n v="1020075.0625"/>
    <n v="255281.96875"/>
    <n v="40.86730016000007"/>
    <n v="-73.870474968999986"/>
    <s v="POINT (-73.87047496899999 40.86730016000007)"/>
  </r>
  <r>
    <n v="196276903"/>
    <x v="947"/>
    <x v="1"/>
    <s v="Friday"/>
    <x v="5"/>
    <d v="1899-12-30T00:12:00"/>
    <x v="0"/>
    <x v="2"/>
    <s v="Unknown"/>
    <n v="113"/>
    <x v="0"/>
    <s v="Unknown"/>
    <x v="1"/>
    <x v="1"/>
    <x v="0"/>
    <x v="0"/>
    <x v="0"/>
    <x v="2"/>
    <x v="0"/>
    <x v="0"/>
    <n v="1053636.875"/>
    <n v="190565.640625"/>
    <n v="40.689471666000031"/>
    <n v="-73.749800132999951"/>
    <s v="POINT (-73.74980013299995 40.68947166600003)"/>
  </r>
  <r>
    <n v="240438094"/>
    <x v="667"/>
    <x v="0"/>
    <s v="Thursday"/>
    <x v="8"/>
    <d v="1899-12-30T14:28:00"/>
    <x v="17"/>
    <x v="3"/>
    <s v="OUTSIDE"/>
    <n v="67"/>
    <x v="0"/>
    <s v="STREET"/>
    <x v="19"/>
    <x v="0"/>
    <x v="2"/>
    <x v="0"/>
    <x v="0"/>
    <x v="0"/>
    <x v="0"/>
    <x v="0"/>
    <n v="1007548"/>
    <n v="179060"/>
    <n v="40.658126000000003"/>
    <n v="-73.916026000000002"/>
    <s v="POINT (-73.916026 40.658126)"/>
  </r>
  <r>
    <n v="247678274"/>
    <x v="436"/>
    <x v="0"/>
    <s v="Thursday"/>
    <x v="1"/>
    <d v="1899-12-30T00:20:00"/>
    <x v="0"/>
    <x v="3"/>
    <s v="OUTSIDE"/>
    <n v="73"/>
    <x v="0"/>
    <s v="HOUSING"/>
    <x v="2"/>
    <x v="1"/>
    <x v="2"/>
    <x v="0"/>
    <x v="4"/>
    <x v="4"/>
    <x v="0"/>
    <x v="0"/>
    <n v="1010830"/>
    <n v="181517"/>
    <n v="40.664861000000002"/>
    <n v="-73.90419"/>
    <s v="POINT (-73.90419 40.664861)"/>
  </r>
  <r>
    <n v="183189829"/>
    <x v="1472"/>
    <x v="3"/>
    <s v="Friday"/>
    <x v="0"/>
    <d v="1899-12-30T12:35:00"/>
    <x v="18"/>
    <x v="3"/>
    <s v="Unknown"/>
    <n v="77"/>
    <x v="1"/>
    <s v="Unknown"/>
    <x v="2"/>
    <x v="1"/>
    <x v="1"/>
    <x v="1"/>
    <x v="1"/>
    <x v="0"/>
    <x v="0"/>
    <x v="0"/>
    <n v="1001946.5"/>
    <n v="184888.125"/>
    <n v="40.674142470000049"/>
    <n v="-73.936204591999967"/>
    <s v="POINT (-73.93620459199997 40.67414247000005)"/>
  </r>
  <r>
    <n v="229540934"/>
    <x v="202"/>
    <x v="2"/>
    <s v="Monday"/>
    <x v="3"/>
    <d v="1899-12-30T21:20:00"/>
    <x v="2"/>
    <x v="2"/>
    <s v="Unknown"/>
    <n v="103"/>
    <x v="0"/>
    <s v="Unknown"/>
    <x v="1"/>
    <x v="1"/>
    <x v="1"/>
    <x v="1"/>
    <x v="1"/>
    <x v="1"/>
    <x v="0"/>
    <x v="0"/>
    <n v="1048517"/>
    <n v="198601"/>
    <n v="40.711565433000032"/>
    <n v="-73.768185062999976"/>
    <s v="POINT (-73.76818506299998 40.71156543300003)"/>
  </r>
  <r>
    <n v="247200778"/>
    <x v="1052"/>
    <x v="0"/>
    <s v="Sunday"/>
    <x v="3"/>
    <d v="1899-12-30T22:50:00"/>
    <x v="1"/>
    <x v="1"/>
    <s v="OUTSIDE"/>
    <n v="42"/>
    <x v="0"/>
    <s v="STREET"/>
    <x v="6"/>
    <x v="1"/>
    <x v="0"/>
    <x v="0"/>
    <x v="0"/>
    <x v="1"/>
    <x v="0"/>
    <x v="0"/>
    <n v="1012201"/>
    <n v="240878"/>
    <n v="40.827787000000001"/>
    <n v="-73.899000999999998"/>
    <s v="POINT (-73.899001 40.827787)"/>
  </r>
  <r>
    <n v="238036437"/>
    <x v="28"/>
    <x v="2"/>
    <s v="Saturday"/>
    <x v="4"/>
    <d v="1899-12-30T12:43:00"/>
    <x v="18"/>
    <x v="3"/>
    <s v="Unknown"/>
    <n v="69"/>
    <x v="1"/>
    <s v="Unknown"/>
    <x v="2"/>
    <x v="1"/>
    <x v="1"/>
    <x v="1"/>
    <x v="1"/>
    <x v="1"/>
    <x v="0"/>
    <x v="0"/>
    <n v="1012787"/>
    <n v="176018"/>
    <n v="40.649767642000022"/>
    <n v="-73.897161564999976"/>
    <s v="POINT (-73.89716156499998 40.64976764200002)"/>
  </r>
  <r>
    <n v="247172991"/>
    <x v="331"/>
    <x v="0"/>
    <s v="Saturday"/>
    <x v="3"/>
    <d v="1899-12-30T23:22:00"/>
    <x v="3"/>
    <x v="3"/>
    <s v="OUTSIDE"/>
    <n v="81"/>
    <x v="1"/>
    <s v="HOUSING"/>
    <x v="2"/>
    <x v="1"/>
    <x v="1"/>
    <x v="1"/>
    <x v="1"/>
    <x v="0"/>
    <x v="0"/>
    <x v="0"/>
    <n v="1003167"/>
    <n v="190352"/>
    <n v="40.689129000000001"/>
    <n v="-73.931787"/>
    <s v="POINT (-73.931787 40.689129)"/>
  </r>
  <r>
    <n v="232632359"/>
    <x v="1421"/>
    <x v="2"/>
    <s v="Monday"/>
    <x v="7"/>
    <d v="1899-12-30T09:30:00"/>
    <x v="14"/>
    <x v="0"/>
    <s v="Unknown"/>
    <n v="19"/>
    <x v="0"/>
    <s v="Unknown"/>
    <x v="11"/>
    <x v="1"/>
    <x v="0"/>
    <x v="0"/>
    <x v="0"/>
    <x v="0"/>
    <x v="0"/>
    <x v="2"/>
    <n v="999095"/>
    <n v="224575"/>
    <n v="40.783078480000022"/>
    <n v="-73.946396855999964"/>
    <s v="POINT (-73.94639685599996 40.78307848000002)"/>
  </r>
  <r>
    <n v="232946699"/>
    <x v="1240"/>
    <x v="2"/>
    <s v="Tuesday"/>
    <x v="7"/>
    <d v="1899-12-30T00:40:00"/>
    <x v="0"/>
    <x v="2"/>
    <s v="Unknown"/>
    <n v="101"/>
    <x v="0"/>
    <s v="Unknown"/>
    <x v="1"/>
    <x v="1"/>
    <x v="1"/>
    <x v="1"/>
    <x v="1"/>
    <x v="0"/>
    <x v="0"/>
    <x v="0"/>
    <n v="1053639"/>
    <n v="158980"/>
    <n v="40.602776230000075"/>
    <n v="-73.750117364999937"/>
    <s v="POINT (-73.75011736499994 40.602776230000075)"/>
  </r>
  <r>
    <n v="251813842"/>
    <x v="968"/>
    <x v="0"/>
    <s v="Thursday"/>
    <x v="2"/>
    <d v="1899-12-30T11:34:00"/>
    <x v="10"/>
    <x v="0"/>
    <s v="OUTSIDE"/>
    <n v="25"/>
    <x v="0"/>
    <s v="STREET"/>
    <x v="1"/>
    <x v="1"/>
    <x v="0"/>
    <x v="0"/>
    <x v="0"/>
    <x v="0"/>
    <x v="0"/>
    <x v="0"/>
    <n v="1001487"/>
    <n v="232707"/>
    <n v="40.805388000000001"/>
    <n v="-73.937736000000001"/>
    <s v="POINT (-73.937736 40.805388)"/>
  </r>
  <r>
    <n v="208549976"/>
    <x v="1118"/>
    <x v="4"/>
    <s v="Sunday"/>
    <x v="10"/>
    <d v="1899-12-30T23:16:00"/>
    <x v="3"/>
    <x v="0"/>
    <s v="Unknown"/>
    <n v="32"/>
    <x v="0"/>
    <s v="Unknown"/>
    <x v="6"/>
    <x v="1"/>
    <x v="1"/>
    <x v="1"/>
    <x v="1"/>
    <x v="0"/>
    <x v="0"/>
    <x v="0"/>
    <n v="1000515.375"/>
    <n v="237599.203125"/>
    <n v="40.818823854000073"/>
    <n v="-73.941236402999948"/>
    <s v="POINT (-73.94123640299995 40.81882385400007)"/>
  </r>
  <r>
    <n v="200331333"/>
    <x v="294"/>
    <x v="1"/>
    <s v="Saturday"/>
    <x v="1"/>
    <d v="1899-12-30T22:53:00"/>
    <x v="1"/>
    <x v="3"/>
    <s v="Unknown"/>
    <n v="73"/>
    <x v="0"/>
    <s v="Unknown"/>
    <x v="1"/>
    <x v="0"/>
    <x v="2"/>
    <x v="0"/>
    <x v="0"/>
    <x v="1"/>
    <x v="1"/>
    <x v="0"/>
    <n v="1011786"/>
    <n v="178738"/>
    <n v="40.657236613000066"/>
    <n v="-73.900757797999972"/>
    <s v="POINT (-73.90075779799997 40.657236613000066)"/>
  </r>
  <r>
    <n v="229643179"/>
    <x v="15"/>
    <x v="2"/>
    <s v="Wednesday"/>
    <x v="3"/>
    <d v="1899-12-30T23:30:00"/>
    <x v="3"/>
    <x v="3"/>
    <s v="Unknown"/>
    <n v="79"/>
    <x v="1"/>
    <s v="Unknown"/>
    <x v="2"/>
    <x v="1"/>
    <x v="1"/>
    <x v="1"/>
    <x v="1"/>
    <x v="2"/>
    <x v="0"/>
    <x v="4"/>
    <n v="999070"/>
    <n v="193133"/>
    <n v="40.696778049000052"/>
    <n v="-73.946556395999963"/>
    <s v="POINT (-73.94655639599996 40.69677804900005)"/>
  </r>
  <r>
    <n v="235264966"/>
    <x v="1113"/>
    <x v="2"/>
    <s v="Tuesday"/>
    <x v="9"/>
    <d v="1899-12-30T19:25:00"/>
    <x v="4"/>
    <x v="0"/>
    <s v="Unknown"/>
    <n v="26"/>
    <x v="0"/>
    <s v="Unknown"/>
    <x v="1"/>
    <x v="1"/>
    <x v="4"/>
    <x v="0"/>
    <x v="0"/>
    <x v="1"/>
    <x v="0"/>
    <x v="0"/>
    <n v="996434"/>
    <n v="235757"/>
    <n v="40.813774094000046"/>
    <n v="-73.955985312999985"/>
    <s v="POINT (-73.95598531299999 40.813774094000046)"/>
  </r>
  <r>
    <n v="231941627"/>
    <x v="1205"/>
    <x v="2"/>
    <s v="Friday"/>
    <x v="7"/>
    <d v="1899-12-30T16:40:00"/>
    <x v="8"/>
    <x v="1"/>
    <s v="Unknown"/>
    <n v="48"/>
    <x v="0"/>
    <s v="Unknown"/>
    <x v="1"/>
    <x v="1"/>
    <x v="3"/>
    <x v="0"/>
    <x v="0"/>
    <x v="0"/>
    <x v="0"/>
    <x v="3"/>
    <n v="1015971"/>
    <n v="251537"/>
    <n v="40.857037059000049"/>
    <n v="-73.885331024999971"/>
    <s v="POINT (-73.88533102499997 40.85703705900005)"/>
  </r>
  <r>
    <n v="245723019"/>
    <x v="318"/>
    <x v="0"/>
    <s v="Thursday"/>
    <x v="0"/>
    <d v="1899-12-30T22:03:00"/>
    <x v="1"/>
    <x v="1"/>
    <s v="OUTSIDE"/>
    <n v="48"/>
    <x v="0"/>
    <s v="STREET"/>
    <x v="5"/>
    <x v="1"/>
    <x v="2"/>
    <x v="0"/>
    <x v="0"/>
    <x v="0"/>
    <x v="0"/>
    <x v="0"/>
    <n v="1014977"/>
    <n v="246299"/>
    <n v="40.842658"/>
    <n v="-73.888947000000002"/>
    <s v="POINT (-73.888947 40.842658)"/>
  </r>
  <r>
    <n v="244858285"/>
    <x v="1087"/>
    <x v="0"/>
    <s v="Tuesday"/>
    <x v="0"/>
    <d v="1899-12-30T17:26:00"/>
    <x v="13"/>
    <x v="3"/>
    <s v="INSIDE"/>
    <n v="75"/>
    <x v="0"/>
    <s v="DWELLING"/>
    <x v="3"/>
    <x v="1"/>
    <x v="2"/>
    <x v="0"/>
    <x v="0"/>
    <x v="1"/>
    <x v="0"/>
    <x v="3"/>
    <n v="1016689"/>
    <n v="176665"/>
    <n v="40.651524000000002"/>
    <n v="-73.883094999999997"/>
    <s v="POINT (-73.883095 40.651524)"/>
  </r>
  <r>
    <n v="228890011"/>
    <x v="13"/>
    <x v="2"/>
    <s v="Friday"/>
    <x v="0"/>
    <d v="1899-12-30T21:45:00"/>
    <x v="2"/>
    <x v="3"/>
    <s v="Unknown"/>
    <n v="90"/>
    <x v="0"/>
    <s v="Unknown"/>
    <x v="3"/>
    <x v="0"/>
    <x v="1"/>
    <x v="1"/>
    <x v="1"/>
    <x v="0"/>
    <x v="1"/>
    <x v="1"/>
    <n v="1004061"/>
    <n v="196693"/>
    <n v="40.706539649000042"/>
    <n v="-73.928546993999987"/>
    <s v="POINT (-73.92854699399999 40.70653964900004)"/>
  </r>
  <r>
    <n v="222164728"/>
    <x v="703"/>
    <x v="4"/>
    <s v="Tuesday"/>
    <x v="4"/>
    <d v="1899-12-30T17:46:00"/>
    <x v="13"/>
    <x v="0"/>
    <s v="Unknown"/>
    <n v="32"/>
    <x v="0"/>
    <s v="Unknown"/>
    <x v="1"/>
    <x v="0"/>
    <x v="1"/>
    <x v="1"/>
    <x v="1"/>
    <x v="0"/>
    <x v="0"/>
    <x v="3"/>
    <n v="999487.9375"/>
    <n v="235745.75"/>
    <n v="40.813738477000072"/>
    <n v="-73.944952631999968"/>
    <s v="POINT (-73.94495263199997 40.81373847700007)"/>
  </r>
  <r>
    <n v="237439377"/>
    <x v="176"/>
    <x v="2"/>
    <s v="Monday"/>
    <x v="4"/>
    <d v="1899-12-30T17:25:00"/>
    <x v="13"/>
    <x v="2"/>
    <s v="Unknown"/>
    <n v="113"/>
    <x v="0"/>
    <s v="Unknown"/>
    <x v="5"/>
    <x v="1"/>
    <x v="0"/>
    <x v="0"/>
    <x v="0"/>
    <x v="0"/>
    <x v="0"/>
    <x v="0"/>
    <n v="1046176"/>
    <n v="193100"/>
    <n v="40.69648322200004"/>
    <n v="-73.776679791999982"/>
    <s v="POINT (-73.77667979199998 40.69648322200004)"/>
  </r>
  <r>
    <n v="247502496"/>
    <x v="104"/>
    <x v="0"/>
    <s v="Sunday"/>
    <x v="1"/>
    <d v="1899-12-30T02:24:00"/>
    <x v="20"/>
    <x v="1"/>
    <s v="OUTSIDE"/>
    <n v="44"/>
    <x v="0"/>
    <s v="STREET"/>
    <x v="4"/>
    <x v="1"/>
    <x v="0"/>
    <x v="0"/>
    <x v="3"/>
    <x v="2"/>
    <x v="0"/>
    <x v="3"/>
    <n v="1007683"/>
    <n v="246987"/>
    <n v="40.844568000000002"/>
    <n v="-73.915305000000004"/>
    <s v="POINT (-73.915305 40.844568)"/>
  </r>
  <r>
    <n v="208672085"/>
    <x v="1562"/>
    <x v="4"/>
    <s v="Tuesday"/>
    <x v="10"/>
    <d v="1899-12-30T20:16:00"/>
    <x v="11"/>
    <x v="2"/>
    <s v="Unknown"/>
    <n v="100"/>
    <x v="0"/>
    <s v="Unknown"/>
    <x v="1"/>
    <x v="1"/>
    <x v="1"/>
    <x v="1"/>
    <x v="1"/>
    <x v="0"/>
    <x v="0"/>
    <x v="0"/>
    <n v="1040888.9375"/>
    <n v="155020.71875"/>
    <n v="40.591999489000045"/>
    <n v="-73.796065973999987"/>
    <s v="POINT (-73.79606597399999 40.591999489000045)"/>
  </r>
  <r>
    <n v="250682059"/>
    <x v="1112"/>
    <x v="0"/>
    <s v="Tuesday"/>
    <x v="2"/>
    <d v="1899-12-30T15:50:00"/>
    <x v="12"/>
    <x v="1"/>
    <s v="INSIDE"/>
    <n v="40"/>
    <x v="1"/>
    <s v="HOUSING"/>
    <x v="2"/>
    <x v="1"/>
    <x v="1"/>
    <x v="1"/>
    <x v="1"/>
    <x v="0"/>
    <x v="0"/>
    <x v="0"/>
    <n v="1005146"/>
    <n v="236108"/>
    <n v="40.814715"/>
    <n v="-73.924507000000006"/>
    <s v="POINT (-73.924507 40.814715)"/>
  </r>
  <r>
    <n v="222563766"/>
    <x v="299"/>
    <x v="2"/>
    <s v="Sunday"/>
    <x v="10"/>
    <d v="1899-12-30T21:21:00"/>
    <x v="2"/>
    <x v="1"/>
    <s v="Unknown"/>
    <n v="40"/>
    <x v="1"/>
    <s v="Unknown"/>
    <x v="2"/>
    <x v="0"/>
    <x v="2"/>
    <x v="0"/>
    <x v="0"/>
    <x v="0"/>
    <x v="0"/>
    <x v="0"/>
    <n v="1005947"/>
    <n v="235372"/>
    <n v="40.812699137000038"/>
    <n v="-73.921619735999968"/>
    <s v="POINT (-73.92161973599997 40.81269913700004)"/>
  </r>
  <r>
    <n v="260374008"/>
    <x v="1418"/>
    <x v="0"/>
    <s v="Wednesday"/>
    <x v="4"/>
    <d v="1899-12-30T19:18:00"/>
    <x v="4"/>
    <x v="1"/>
    <s v="OUTSIDE"/>
    <n v="46"/>
    <x v="0"/>
    <s v="STREET"/>
    <x v="1"/>
    <x v="1"/>
    <x v="1"/>
    <x v="1"/>
    <x v="1"/>
    <x v="0"/>
    <x v="0"/>
    <x v="0"/>
    <n v="1008571"/>
    <n v="249379"/>
    <n v="40.851132"/>
    <n v="-73.912086000000002"/>
    <s v="POINT (-73.912086 40.851132)"/>
  </r>
  <r>
    <n v="219861977"/>
    <x v="439"/>
    <x v="4"/>
    <s v="Wednesday"/>
    <x v="9"/>
    <d v="1899-12-30T18:08:00"/>
    <x v="6"/>
    <x v="3"/>
    <s v="Unknown"/>
    <n v="75"/>
    <x v="0"/>
    <s v="Unknown"/>
    <x v="1"/>
    <x v="0"/>
    <x v="1"/>
    <x v="1"/>
    <x v="1"/>
    <x v="1"/>
    <x v="0"/>
    <x v="0"/>
    <n v="1013319"/>
    <n v="180075.21875"/>
    <n v="40.660902083000053"/>
    <n v="-73.895226889999947"/>
    <s v="POINT (-73.89522688999995 40.66090208300005)"/>
  </r>
  <r>
    <n v="250963367"/>
    <x v="1040"/>
    <x v="0"/>
    <s v="Monday"/>
    <x v="2"/>
    <d v="1899-12-30T13:23:00"/>
    <x v="19"/>
    <x v="2"/>
    <s v="OUTSIDE"/>
    <n v="110"/>
    <x v="0"/>
    <s v="STREET"/>
    <x v="1"/>
    <x v="1"/>
    <x v="1"/>
    <x v="1"/>
    <x v="1"/>
    <x v="1"/>
    <x v="0"/>
    <x v="2"/>
    <n v="1028041"/>
    <n v="217041"/>
    <n v="40.762295999999999"/>
    <n v="-73.841919000000004"/>
    <s v="POINT (-73.841919 40.762296)"/>
  </r>
  <r>
    <n v="250619956"/>
    <x v="233"/>
    <x v="0"/>
    <s v="Monday"/>
    <x v="2"/>
    <d v="1899-12-30T00:16:00"/>
    <x v="0"/>
    <x v="3"/>
    <s v="OUTSIDE"/>
    <n v="67"/>
    <x v="0"/>
    <s v="STREET"/>
    <x v="1"/>
    <x v="1"/>
    <x v="1"/>
    <x v="1"/>
    <x v="1"/>
    <x v="0"/>
    <x v="0"/>
    <x v="0"/>
    <n v="1007456"/>
    <n v="178474"/>
    <n v="40.656517000000001"/>
    <n v="-73.916359999999997"/>
    <s v="POINT (-73.91636 40.656517)"/>
  </r>
  <r>
    <n v="244970465"/>
    <x v="720"/>
    <x v="0"/>
    <s v="Thursday"/>
    <x v="0"/>
    <d v="1899-12-30T21:29:00"/>
    <x v="2"/>
    <x v="1"/>
    <s v="OUTSIDE"/>
    <n v="52"/>
    <x v="0"/>
    <s v="STREET"/>
    <x v="1"/>
    <x v="1"/>
    <x v="1"/>
    <x v="1"/>
    <x v="1"/>
    <x v="4"/>
    <x v="0"/>
    <x v="0"/>
    <n v="1015090"/>
    <n v="254481"/>
    <n v="40.865113999999998"/>
    <n v="-73.888497999999998"/>
    <s v="POINT (-73.888498 40.865114)"/>
  </r>
  <r>
    <n v="178740661"/>
    <x v="1439"/>
    <x v="3"/>
    <s v="Sunday"/>
    <x v="5"/>
    <d v="1899-12-30T11:52:00"/>
    <x v="10"/>
    <x v="3"/>
    <s v="Unknown"/>
    <n v="70"/>
    <x v="0"/>
    <s v="Unknown"/>
    <x v="1"/>
    <x v="1"/>
    <x v="3"/>
    <x v="0"/>
    <x v="2"/>
    <x v="0"/>
    <x v="0"/>
    <x v="0"/>
    <n v="995923.6875"/>
    <n v="173232.140625"/>
    <n v="40.642159341000024"/>
    <n v="-73.957937332999961"/>
    <s v="POINT (-73.95793733299996 40.642159341000024)"/>
  </r>
  <r>
    <n v="214608095"/>
    <x v="1074"/>
    <x v="4"/>
    <s v="Thursday"/>
    <x v="3"/>
    <d v="1899-12-30T23:20:00"/>
    <x v="3"/>
    <x v="1"/>
    <s v="Unknown"/>
    <n v="46"/>
    <x v="0"/>
    <s v="Unknown"/>
    <x v="1"/>
    <x v="1"/>
    <x v="4"/>
    <x v="0"/>
    <x v="0"/>
    <x v="0"/>
    <x v="0"/>
    <x v="3"/>
    <n v="1013723.6875"/>
    <n v="253001.359375"/>
    <n v="40.861064072000033"/>
    <n v="-73.893448542999977"/>
    <s v="POINT (-73.89344854299998 40.86106407200003)"/>
  </r>
  <r>
    <n v="214925555"/>
    <x v="112"/>
    <x v="4"/>
    <s v="Friday"/>
    <x v="1"/>
    <d v="1899-12-30T00:25:00"/>
    <x v="0"/>
    <x v="3"/>
    <s v="Unknown"/>
    <n v="79"/>
    <x v="0"/>
    <s v="Unknown"/>
    <x v="1"/>
    <x v="1"/>
    <x v="1"/>
    <x v="1"/>
    <x v="1"/>
    <x v="1"/>
    <x v="0"/>
    <x v="4"/>
    <n v="998448.5625"/>
    <n v="188816.703125"/>
    <n v="40.68493182800006"/>
    <n v="-73.948806568999942"/>
    <s v="POINT (-73.94880656899994 40.68493182800006)"/>
  </r>
  <r>
    <n v="235941692"/>
    <x v="1563"/>
    <x v="2"/>
    <s v="Saturday"/>
    <x v="6"/>
    <d v="1899-12-30T00:15:00"/>
    <x v="0"/>
    <x v="1"/>
    <s v="Unknown"/>
    <n v="41"/>
    <x v="0"/>
    <s v="Unknown"/>
    <x v="1"/>
    <x v="0"/>
    <x v="1"/>
    <x v="1"/>
    <x v="1"/>
    <x v="0"/>
    <x v="0"/>
    <x v="0"/>
    <n v="1012789"/>
    <n v="238610"/>
    <n v="40.821567080000079"/>
    <n v="-73.896888849999982"/>
    <s v="POINT (-73.89688884999998 40.82156708000008)"/>
  </r>
  <r>
    <n v="240321242"/>
    <x v="71"/>
    <x v="0"/>
    <s v="Tuesday"/>
    <x v="8"/>
    <d v="1899-12-30T00:30:00"/>
    <x v="0"/>
    <x v="1"/>
    <s v="OUTSIDE"/>
    <n v="48"/>
    <x v="0"/>
    <s v="STREET"/>
    <x v="1"/>
    <x v="1"/>
    <x v="1"/>
    <x v="1"/>
    <x v="1"/>
    <x v="1"/>
    <x v="0"/>
    <x v="0"/>
    <n v="1017157"/>
    <n v="246883"/>
    <n v="40.844251"/>
    <n v="-73.881062"/>
    <s v="POINT (-73.881062 40.844251)"/>
  </r>
  <r>
    <n v="187954073"/>
    <x v="1298"/>
    <x v="3"/>
    <s v="Saturday"/>
    <x v="2"/>
    <d v="1899-12-30T21:41:00"/>
    <x v="2"/>
    <x v="1"/>
    <s v="Unknown"/>
    <n v="44"/>
    <x v="0"/>
    <s v="Unknown"/>
    <x v="1"/>
    <x v="1"/>
    <x v="1"/>
    <x v="1"/>
    <x v="1"/>
    <x v="0"/>
    <x v="0"/>
    <x v="0"/>
    <n v="1007784.25"/>
    <n v="240375.671875"/>
    <n v="40.826428099000054"/>
    <n v="-73.91496501599994"/>
    <s v="POINT (-73.91496501599994 40.826428099000054)"/>
  </r>
  <r>
    <n v="215483875"/>
    <x v="617"/>
    <x v="4"/>
    <s v="Friday"/>
    <x v="1"/>
    <d v="1899-12-30T04:00:00"/>
    <x v="7"/>
    <x v="1"/>
    <s v="Unknown"/>
    <n v="52"/>
    <x v="0"/>
    <s v="Unknown"/>
    <x v="1"/>
    <x v="1"/>
    <x v="2"/>
    <x v="0"/>
    <x v="3"/>
    <x v="0"/>
    <x v="0"/>
    <x v="2"/>
    <n v="1010447.1875"/>
    <n v="252191.4375"/>
    <n v="40.858851412000035"/>
    <n v="-73.905296860999954"/>
    <s v="POINT (-73.90529686099995 40.858851412000035)"/>
  </r>
  <r>
    <n v="186468417"/>
    <x v="1379"/>
    <x v="3"/>
    <s v="Wednesday"/>
    <x v="7"/>
    <d v="1899-12-30T22:17:00"/>
    <x v="1"/>
    <x v="1"/>
    <s v="Unknown"/>
    <n v="41"/>
    <x v="0"/>
    <s v="Unknown"/>
    <x v="1"/>
    <x v="1"/>
    <x v="1"/>
    <x v="1"/>
    <x v="1"/>
    <x v="1"/>
    <x v="0"/>
    <x v="2"/>
    <n v="1012516.0625"/>
    <n v="238134.15625"/>
    <n v="40.820261903000073"/>
    <n v="-73.89787698799995"/>
    <s v="POINT (-73.89787698799995 40.82026190300007)"/>
  </r>
  <r>
    <n v="228559719"/>
    <x v="17"/>
    <x v="2"/>
    <s v="Sunday"/>
    <x v="0"/>
    <d v="1899-12-30T00:45:00"/>
    <x v="0"/>
    <x v="3"/>
    <s v="Unknown"/>
    <n v="71"/>
    <x v="0"/>
    <s v="Unknown"/>
    <x v="1"/>
    <x v="1"/>
    <x v="0"/>
    <x v="0"/>
    <x v="0"/>
    <x v="0"/>
    <x v="0"/>
    <x v="0"/>
    <n v="997542"/>
    <n v="180005"/>
    <n v="40.660747087000068"/>
    <n v="-73.952092678999961"/>
    <s v="POINT (-73.95209267899996 40.66074708700007)"/>
  </r>
  <r>
    <n v="217256575"/>
    <x v="271"/>
    <x v="4"/>
    <s v="Monday"/>
    <x v="7"/>
    <d v="1899-12-30T22:00:00"/>
    <x v="1"/>
    <x v="3"/>
    <s v="Unknown"/>
    <n v="88"/>
    <x v="1"/>
    <s v="Unknown"/>
    <x v="2"/>
    <x v="1"/>
    <x v="1"/>
    <x v="1"/>
    <x v="1"/>
    <x v="0"/>
    <x v="0"/>
    <x v="0"/>
    <n v="990325"/>
    <n v="192487.078125"/>
    <n v="40.695015466000029"/>
    <n v="-73.978093882999985"/>
    <s v="POINT (-73.97809388299999 40.69501546600003)"/>
  </r>
  <r>
    <n v="245766299"/>
    <x v="1152"/>
    <x v="0"/>
    <s v="Saturday"/>
    <x v="0"/>
    <d v="1899-12-30T00:40:00"/>
    <x v="0"/>
    <x v="2"/>
    <s v="OUTSIDE"/>
    <n v="105"/>
    <x v="0"/>
    <s v="STREET"/>
    <x v="1"/>
    <x v="1"/>
    <x v="1"/>
    <x v="1"/>
    <x v="1"/>
    <x v="0"/>
    <x v="0"/>
    <x v="0"/>
    <n v="1056921"/>
    <n v="177569"/>
    <n v="40.653767000000002"/>
    <n v="-73.738093000000006"/>
    <s v="POINT (-73.738093 40.653767)"/>
  </r>
  <r>
    <n v="218418262"/>
    <x v="96"/>
    <x v="4"/>
    <s v="Sunday"/>
    <x v="2"/>
    <d v="1899-12-30T12:45:00"/>
    <x v="18"/>
    <x v="4"/>
    <s v="Unknown"/>
    <n v="122"/>
    <x v="0"/>
    <s v="Unknown"/>
    <x v="5"/>
    <x v="0"/>
    <x v="5"/>
    <x v="0"/>
    <x v="5"/>
    <x v="0"/>
    <x v="0"/>
    <x v="1"/>
    <n v="963535.8125"/>
    <n v="157560.203125"/>
    <n v="40.599126612000077"/>
    <n v="-74.074593323999977"/>
    <s v="POINT (-74.07459332399998 40.59912661200008)"/>
  </r>
  <r>
    <n v="203676928"/>
    <x v="111"/>
    <x v="1"/>
    <s v="Saturday"/>
    <x v="9"/>
    <d v="1899-12-30T06:55:00"/>
    <x v="22"/>
    <x v="3"/>
    <s v="Unknown"/>
    <n v="77"/>
    <x v="0"/>
    <s v="Unknown"/>
    <x v="4"/>
    <x v="0"/>
    <x v="3"/>
    <x v="0"/>
    <x v="0"/>
    <x v="0"/>
    <x v="1"/>
    <x v="0"/>
    <n v="1003550.0625"/>
    <n v="185644.921875"/>
    <n v="40.676216356000054"/>
    <n v="-73.930421496999941"/>
    <s v="POINT (-73.93042149699994 40.676216356000054)"/>
  </r>
  <r>
    <n v="195303946"/>
    <x v="1564"/>
    <x v="1"/>
    <s v="Thursday"/>
    <x v="11"/>
    <d v="1899-12-30T07:45:00"/>
    <x v="21"/>
    <x v="2"/>
    <s v="Unknown"/>
    <n v="108"/>
    <x v="0"/>
    <s v="Unknown"/>
    <x v="1"/>
    <x v="1"/>
    <x v="0"/>
    <x v="0"/>
    <x v="1"/>
    <x v="2"/>
    <x v="0"/>
    <x v="0"/>
    <n v="1004902"/>
    <n v="211595"/>
    <n v="40.747440080000047"/>
    <n v="-73.925467940999965"/>
    <s v="POINT (-73.92546794099997 40.74744008000005)"/>
  </r>
  <r>
    <n v="215816857"/>
    <x v="959"/>
    <x v="4"/>
    <s v="Monday"/>
    <x v="1"/>
    <d v="1899-12-30T01:33:00"/>
    <x v="5"/>
    <x v="1"/>
    <s v="Unknown"/>
    <n v="44"/>
    <x v="0"/>
    <s v="Unknown"/>
    <x v="1"/>
    <x v="1"/>
    <x v="4"/>
    <x v="0"/>
    <x v="0"/>
    <x v="0"/>
    <x v="0"/>
    <x v="0"/>
    <n v="1009943.3125"/>
    <n v="244586.390625"/>
    <n v="40.837979290000078"/>
    <n v="-73.907147542999951"/>
    <s v="POINT (-73.90714754299995 40.83797929000008)"/>
  </r>
  <r>
    <n v="214431175"/>
    <x v="494"/>
    <x v="4"/>
    <s v="Sunday"/>
    <x v="3"/>
    <d v="1899-12-30T04:19:00"/>
    <x v="7"/>
    <x v="3"/>
    <s v="Unknown"/>
    <n v="73"/>
    <x v="0"/>
    <s v="Unknown"/>
    <x v="5"/>
    <x v="1"/>
    <x v="1"/>
    <x v="1"/>
    <x v="1"/>
    <x v="0"/>
    <x v="0"/>
    <x v="0"/>
    <n v="1006140"/>
    <n v="183727.359375"/>
    <n v="40.670947053000077"/>
    <n v="-73.921090571999969"/>
    <s v="POINT (-73.92109057199997 40.67094705300008)"/>
  </r>
  <r>
    <n v="246530273"/>
    <x v="65"/>
    <x v="0"/>
    <s v="Sunday"/>
    <x v="3"/>
    <d v="1899-12-30T23:39:00"/>
    <x v="3"/>
    <x v="1"/>
    <s v="OUTSIDE"/>
    <n v="43"/>
    <x v="0"/>
    <s v="STREET"/>
    <x v="1"/>
    <x v="1"/>
    <x v="1"/>
    <x v="1"/>
    <x v="1"/>
    <x v="1"/>
    <x v="0"/>
    <x v="3"/>
    <n v="1016374"/>
    <n v="242642"/>
    <n v="40.832614999999997"/>
    <n v="-73.883914000000004"/>
    <s v="POINT (-73.883914 40.832615)"/>
  </r>
  <r>
    <n v="178830278"/>
    <x v="59"/>
    <x v="3"/>
    <s v="Tuesday"/>
    <x v="0"/>
    <d v="1899-12-30T22:00:00"/>
    <x v="1"/>
    <x v="1"/>
    <s v="Unknown"/>
    <n v="42"/>
    <x v="0"/>
    <s v="Unknown"/>
    <x v="1"/>
    <x v="1"/>
    <x v="2"/>
    <x v="0"/>
    <x v="2"/>
    <x v="0"/>
    <x v="0"/>
    <x v="0"/>
    <n v="1011837.0625"/>
    <n v="239059.390625"/>
    <n v="40.822803555000064"/>
    <n v="-73.900326388999986"/>
    <s v="POINT (-73.90032638899999 40.822803555000064)"/>
  </r>
  <r>
    <n v="238147754"/>
    <x v="1271"/>
    <x v="2"/>
    <s v="Tuesday"/>
    <x v="4"/>
    <d v="1899-12-30T19:55:00"/>
    <x v="4"/>
    <x v="3"/>
    <s v="Unknown"/>
    <n v="68"/>
    <x v="0"/>
    <s v="Unknown"/>
    <x v="1"/>
    <x v="1"/>
    <x v="1"/>
    <x v="1"/>
    <x v="1"/>
    <x v="0"/>
    <x v="0"/>
    <x v="0"/>
    <n v="977453"/>
    <n v="170950"/>
    <n v="40.635900435000046"/>
    <n v="-74.024490954999976"/>
    <s v="POINT (-74.02449095499998 40.635900435000046)"/>
  </r>
  <r>
    <n v="216644902"/>
    <x v="615"/>
    <x v="4"/>
    <s v="Friday"/>
    <x v="7"/>
    <d v="1899-12-30T00:43:00"/>
    <x v="0"/>
    <x v="2"/>
    <s v="Unknown"/>
    <n v="105"/>
    <x v="0"/>
    <s v="Unknown"/>
    <x v="5"/>
    <x v="1"/>
    <x v="1"/>
    <x v="1"/>
    <x v="1"/>
    <x v="1"/>
    <x v="0"/>
    <x v="0"/>
    <n v="1053513.5"/>
    <n v="180033.71875"/>
    <n v="40.660564990000069"/>
    <n v="-73.750353237999946"/>
    <s v="POINT (-73.75035323799995 40.66056499000007)"/>
  </r>
  <r>
    <n v="193267668"/>
    <x v="1057"/>
    <x v="1"/>
    <s v="Wednesday"/>
    <x v="8"/>
    <d v="1899-12-30T22:26:00"/>
    <x v="1"/>
    <x v="3"/>
    <s v="Unknown"/>
    <n v="81"/>
    <x v="0"/>
    <s v="Unknown"/>
    <x v="1"/>
    <x v="1"/>
    <x v="1"/>
    <x v="1"/>
    <x v="1"/>
    <x v="1"/>
    <x v="0"/>
    <x v="0"/>
    <n v="1004227.625"/>
    <n v="186741.578125"/>
    <n v="40.679224926000074"/>
    <n v="-73.927975520999951"/>
    <s v="POINT (-73.92797552099995 40.679224926000074)"/>
  </r>
  <r>
    <n v="219973911"/>
    <x v="1565"/>
    <x v="4"/>
    <s v="Friday"/>
    <x v="9"/>
    <d v="1899-12-30T19:38:00"/>
    <x v="4"/>
    <x v="4"/>
    <s v="Unknown"/>
    <n v="122"/>
    <x v="0"/>
    <s v="Unknown"/>
    <x v="1"/>
    <x v="1"/>
    <x v="1"/>
    <x v="1"/>
    <x v="1"/>
    <x v="0"/>
    <x v="0"/>
    <x v="1"/>
    <n v="966133"/>
    <n v="157313"/>
    <n v="40.598453780000057"/>
    <n v="-74.065240179999989"/>
    <s v="POINT (-74.06524017999999 40.59845378000006)"/>
  </r>
  <r>
    <n v="220844953"/>
    <x v="1116"/>
    <x v="4"/>
    <s v="Friday"/>
    <x v="6"/>
    <d v="1899-12-30T20:17:00"/>
    <x v="11"/>
    <x v="3"/>
    <s v="Unknown"/>
    <n v="67"/>
    <x v="0"/>
    <s v="Unknown"/>
    <x v="1"/>
    <x v="1"/>
    <x v="1"/>
    <x v="1"/>
    <x v="1"/>
    <x v="2"/>
    <x v="0"/>
    <x v="0"/>
    <n v="1006071.625"/>
    <n v="179856.78125"/>
    <n v="40.660323348000077"/>
    <n v="-73.921349582999937"/>
    <s v="POINT (-73.92134958299994 40.66032334800008)"/>
  </r>
  <r>
    <n v="200408147"/>
    <x v="938"/>
    <x v="1"/>
    <s v="Monday"/>
    <x v="1"/>
    <d v="1899-12-30T22:05:00"/>
    <x v="1"/>
    <x v="1"/>
    <s v="Unknown"/>
    <n v="41"/>
    <x v="0"/>
    <s v="Unknown"/>
    <x v="1"/>
    <x v="1"/>
    <x v="1"/>
    <x v="1"/>
    <x v="1"/>
    <x v="1"/>
    <x v="0"/>
    <x v="3"/>
    <n v="1011949.0625"/>
    <n v="239414.578125"/>
    <n v="40.823778092000055"/>
    <n v="-73.899920255999973"/>
    <s v="POINT (-73.89992025599997 40.823778092000055)"/>
  </r>
  <r>
    <n v="239207163"/>
    <x v="1293"/>
    <x v="0"/>
    <s v="Saturday"/>
    <x v="10"/>
    <d v="1899-12-30T04:00:00"/>
    <x v="7"/>
    <x v="3"/>
    <s v="OUTSIDE"/>
    <n v="75"/>
    <x v="0"/>
    <s v="STREET"/>
    <x v="1"/>
    <x v="1"/>
    <x v="2"/>
    <x v="0"/>
    <x v="5"/>
    <x v="1"/>
    <x v="0"/>
    <x v="3"/>
    <n v="1015154"/>
    <n v="186562"/>
    <n v="40.678691999999998"/>
    <n v="-73.888581000000002"/>
    <s v="POINT (-73.888581 40.678692)"/>
  </r>
  <r>
    <n v="215488833"/>
    <x v="300"/>
    <x v="4"/>
    <s v="Sunday"/>
    <x v="1"/>
    <d v="1899-12-30T01:50:00"/>
    <x v="5"/>
    <x v="3"/>
    <s v="Unknown"/>
    <n v="73"/>
    <x v="0"/>
    <s v="Unknown"/>
    <x v="3"/>
    <x v="1"/>
    <x v="0"/>
    <x v="0"/>
    <x v="0"/>
    <x v="1"/>
    <x v="0"/>
    <x v="0"/>
    <n v="1009314.375"/>
    <n v="180343.921875"/>
    <n v="40.661651855000059"/>
    <n v="-73.90965990899997"/>
    <s v="POINT (-73.90965990899997 40.66165185500006)"/>
  </r>
  <r>
    <n v="190950370"/>
    <x v="935"/>
    <x v="3"/>
    <s v="Saturday"/>
    <x v="4"/>
    <d v="1899-12-30T03:47:00"/>
    <x v="9"/>
    <x v="2"/>
    <s v="Unknown"/>
    <n v="102"/>
    <x v="0"/>
    <s v="Unknown"/>
    <x v="4"/>
    <x v="1"/>
    <x v="2"/>
    <x v="0"/>
    <x v="0"/>
    <x v="0"/>
    <x v="1"/>
    <x v="0"/>
    <n v="1033908.9375"/>
    <n v="194043.140625"/>
    <n v="40.69914925300003"/>
    <n v="-73.820910995999952"/>
    <s v="POINT (-73.82091099599995 40.69914925300003)"/>
  </r>
  <r>
    <n v="175189441"/>
    <x v="1566"/>
    <x v="3"/>
    <s v="Saturday"/>
    <x v="8"/>
    <d v="1899-12-30T04:09:00"/>
    <x v="7"/>
    <x v="2"/>
    <s v="Unknown"/>
    <n v="114"/>
    <x v="0"/>
    <s v="Unknown"/>
    <x v="1"/>
    <x v="1"/>
    <x v="1"/>
    <x v="1"/>
    <x v="1"/>
    <x v="0"/>
    <x v="0"/>
    <x v="0"/>
    <n v="1005653.8125"/>
    <n v="214122.25"/>
    <n v="40.75437495400007"/>
    <n v="-73.922746590999964"/>
    <s v="POINT (-73.92274659099996 40.75437495400007)"/>
  </r>
  <r>
    <n v="174146094"/>
    <x v="733"/>
    <x v="3"/>
    <s v="Sunday"/>
    <x v="10"/>
    <d v="1899-12-30T05:10:00"/>
    <x v="16"/>
    <x v="2"/>
    <s v="Unknown"/>
    <n v="106"/>
    <x v="0"/>
    <s v="Unknown"/>
    <x v="1"/>
    <x v="1"/>
    <x v="3"/>
    <x v="0"/>
    <x v="0"/>
    <x v="2"/>
    <x v="1"/>
    <x v="0"/>
    <n v="1038556"/>
    <n v="182291"/>
    <n v="40.666865082000072"/>
    <n v="-73.804246551999938"/>
    <s v="POINT (-73.80424655199994 40.66686508200007)"/>
  </r>
  <r>
    <n v="217593701"/>
    <x v="285"/>
    <x v="4"/>
    <s v="Tuesday"/>
    <x v="2"/>
    <d v="1899-12-30T13:40:00"/>
    <x v="19"/>
    <x v="1"/>
    <s v="Unknown"/>
    <n v="44"/>
    <x v="0"/>
    <s v="Unknown"/>
    <x v="1"/>
    <x v="1"/>
    <x v="1"/>
    <x v="1"/>
    <x v="1"/>
    <x v="1"/>
    <x v="0"/>
    <x v="0"/>
    <n v="1006490"/>
    <n v="244533"/>
    <n v="40.837842121000051"/>
    <n v="-73.91962775199994"/>
    <s v="POINT (-73.91962775199994 40.83784212100005)"/>
  </r>
  <r>
    <n v="220411600"/>
    <x v="885"/>
    <x v="4"/>
    <s v="Thursday"/>
    <x v="6"/>
    <d v="1899-12-30T01:30:00"/>
    <x v="5"/>
    <x v="2"/>
    <s v="Unknown"/>
    <n v="105"/>
    <x v="0"/>
    <s v="Unknown"/>
    <x v="1"/>
    <x v="0"/>
    <x v="1"/>
    <x v="1"/>
    <x v="1"/>
    <x v="0"/>
    <x v="0"/>
    <x v="0"/>
    <n v="1058885.75"/>
    <n v="188432.59375"/>
    <n v="40.683574261000047"/>
    <n v="-73.730897019999986"/>
    <s v="POINT (-73.73089701999999 40.68357426100005)"/>
  </r>
  <r>
    <n v="260491608"/>
    <x v="859"/>
    <x v="0"/>
    <s v="Friday"/>
    <x v="4"/>
    <d v="1899-12-30T12:15:00"/>
    <x v="18"/>
    <x v="2"/>
    <s v="OUTSIDE"/>
    <n v="103"/>
    <x v="0"/>
    <s v="STREET"/>
    <x v="11"/>
    <x v="0"/>
    <x v="0"/>
    <x v="0"/>
    <x v="0"/>
    <x v="0"/>
    <x v="0"/>
    <x v="0"/>
    <n v="1040918"/>
    <n v="196773"/>
    <n v="40.706592000000001"/>
    <n v="-73.795606000000006"/>
    <s v="POINT (-73.795606 40.706592)"/>
  </r>
  <r>
    <n v="240256033"/>
    <x v="392"/>
    <x v="0"/>
    <s v="Monday"/>
    <x v="8"/>
    <d v="1899-12-30T23:24:00"/>
    <x v="3"/>
    <x v="2"/>
    <s v="OUTSIDE"/>
    <n v="113"/>
    <x v="0"/>
    <s v="STREET"/>
    <x v="4"/>
    <x v="0"/>
    <x v="1"/>
    <x v="1"/>
    <x v="1"/>
    <x v="0"/>
    <x v="0"/>
    <x v="0"/>
    <n v="1051553"/>
    <n v="191868"/>
    <n v="40.693055000000001"/>
    <n v="-73.757298000000006"/>
    <s v="POINT (-73.757298 40.693055)"/>
  </r>
  <r>
    <n v="232193235"/>
    <x v="14"/>
    <x v="2"/>
    <s v="Friday"/>
    <x v="7"/>
    <d v="1899-12-30T01:00:00"/>
    <x v="5"/>
    <x v="2"/>
    <s v="Unknown"/>
    <n v="109"/>
    <x v="0"/>
    <s v="Unknown"/>
    <x v="4"/>
    <x v="1"/>
    <x v="2"/>
    <x v="0"/>
    <x v="0"/>
    <x v="1"/>
    <x v="0"/>
    <x v="0"/>
    <n v="1031552"/>
    <n v="216518"/>
    <n v="40.760850049000055"/>
    <n v="-73.829253065999964"/>
    <s v="POINT (-73.82925306599996 40.760850049000055)"/>
  </r>
  <r>
    <n v="214690556"/>
    <x v="308"/>
    <x v="4"/>
    <s v="Friday"/>
    <x v="3"/>
    <d v="1899-12-30T00:30:00"/>
    <x v="0"/>
    <x v="0"/>
    <s v="Unknown"/>
    <n v="13"/>
    <x v="0"/>
    <s v="Unknown"/>
    <x v="1"/>
    <x v="1"/>
    <x v="0"/>
    <x v="0"/>
    <x v="0"/>
    <x v="1"/>
    <x v="0"/>
    <x v="2"/>
    <n v="987583.4375"/>
    <n v="210248"/>
    <n v="40.743766387000051"/>
    <n v="-73.987971665999964"/>
    <s v="POINT (-73.98797166599996 40.74376638700005)"/>
  </r>
  <r>
    <n v="208437740"/>
    <x v="1066"/>
    <x v="4"/>
    <s v="Thursday"/>
    <x v="10"/>
    <d v="1899-12-30T19:47:00"/>
    <x v="4"/>
    <x v="1"/>
    <s v="Unknown"/>
    <n v="48"/>
    <x v="0"/>
    <s v="Unknown"/>
    <x v="1"/>
    <x v="1"/>
    <x v="0"/>
    <x v="0"/>
    <x v="2"/>
    <x v="0"/>
    <x v="1"/>
    <x v="2"/>
    <n v="1014435"/>
    <n v="248318.765625"/>
    <n v="40.848209352000026"/>
    <n v="-73.890898100999948"/>
    <s v="POINT (-73.89089810099995 40.848209352000026)"/>
  </r>
  <r>
    <n v="260362155"/>
    <x v="1418"/>
    <x v="0"/>
    <s v="Wednesday"/>
    <x v="4"/>
    <d v="1899-12-30T14:22:00"/>
    <x v="17"/>
    <x v="3"/>
    <s v="OUTSIDE"/>
    <n v="73"/>
    <x v="0"/>
    <s v="STREET"/>
    <x v="1"/>
    <x v="1"/>
    <x v="0"/>
    <x v="0"/>
    <x v="0"/>
    <x v="0"/>
    <x v="0"/>
    <x v="0"/>
    <n v="1010184"/>
    <n v="182784"/>
    <n v="40.668340999999998"/>
    <n v="-73.906514000000001"/>
    <s v="POINT (-73.906514 40.668341)"/>
  </r>
  <r>
    <n v="244663902"/>
    <x v="0"/>
    <x v="0"/>
    <s v="Thursday"/>
    <x v="0"/>
    <d v="1899-12-30T09:15:00"/>
    <x v="14"/>
    <x v="3"/>
    <s v="OUTSIDE"/>
    <n v="66"/>
    <x v="0"/>
    <s v="COMMERCIAL"/>
    <x v="1"/>
    <x v="1"/>
    <x v="2"/>
    <x v="0"/>
    <x v="2"/>
    <x v="1"/>
    <x v="0"/>
    <x v="3"/>
    <n v="992999"/>
    <n v="171776"/>
    <n v="40.638157999999997"/>
    <n v="-73.968473000000003"/>
    <s v="POINT (-73.968473 40.638158)"/>
  </r>
  <r>
    <n v="242551329"/>
    <x v="1567"/>
    <x v="0"/>
    <s v="Wednesday"/>
    <x v="11"/>
    <d v="1899-12-30T23:48:00"/>
    <x v="3"/>
    <x v="3"/>
    <s v="INSIDE"/>
    <n v="60"/>
    <x v="1"/>
    <s v="HOUSING"/>
    <x v="2"/>
    <x v="1"/>
    <x v="2"/>
    <x v="0"/>
    <x v="0"/>
    <x v="0"/>
    <x v="0"/>
    <x v="3"/>
    <n v="990282"/>
    <n v="154635"/>
    <n v="40.591112000000003"/>
    <n v="-73.978279000000001"/>
    <s v="POINT (-73.978279 40.591112)"/>
  </r>
  <r>
    <n v="233080845"/>
    <x v="906"/>
    <x v="2"/>
    <s v="Thursday"/>
    <x v="2"/>
    <d v="1899-12-30T17:42:00"/>
    <x v="13"/>
    <x v="1"/>
    <s v="Unknown"/>
    <n v="41"/>
    <x v="0"/>
    <s v="Unknown"/>
    <x v="1"/>
    <x v="1"/>
    <x v="4"/>
    <x v="0"/>
    <x v="0"/>
    <x v="4"/>
    <x v="0"/>
    <x v="0"/>
    <n v="1014604"/>
    <n v="238800"/>
    <n v="40.822082527000077"/>
    <n v="-73.890330325999983"/>
    <s v="POINT (-73.89033032599998 40.82208252700008)"/>
  </r>
  <r>
    <n v="247542571"/>
    <x v="1"/>
    <x v="0"/>
    <s v="Monday"/>
    <x v="1"/>
    <d v="1899-12-30T22:20:00"/>
    <x v="1"/>
    <x v="1"/>
    <s v="OUTSIDE"/>
    <n v="48"/>
    <x v="0"/>
    <s v="STREET"/>
    <x v="1"/>
    <x v="0"/>
    <x v="1"/>
    <x v="1"/>
    <x v="1"/>
    <x v="0"/>
    <x v="0"/>
    <x v="0"/>
    <n v="1016802"/>
    <n v="250581"/>
    <n v="40.854402"/>
    <n v="-73.882329999999996"/>
    <s v="POINT (-73.88233 40.854402)"/>
  </r>
  <r>
    <n v="217839091"/>
    <x v="721"/>
    <x v="4"/>
    <s v="Monday"/>
    <x v="2"/>
    <d v="1899-12-30T03:45:00"/>
    <x v="9"/>
    <x v="2"/>
    <s v="Unknown"/>
    <n v="110"/>
    <x v="0"/>
    <s v="Unknown"/>
    <x v="1"/>
    <x v="1"/>
    <x v="1"/>
    <x v="1"/>
    <x v="1"/>
    <x v="0"/>
    <x v="0"/>
    <x v="2"/>
    <n v="1017741.875"/>
    <n v="211574.53125"/>
    <n v="40.747344592000047"/>
    <n v="-73.879128707999939"/>
    <s v="POINT (-73.87912870799994 40.74734459200005)"/>
  </r>
  <r>
    <n v="226542152"/>
    <x v="35"/>
    <x v="2"/>
    <s v="Monday"/>
    <x v="5"/>
    <d v="1899-12-30T22:10:00"/>
    <x v="1"/>
    <x v="1"/>
    <s v="Unknown"/>
    <n v="44"/>
    <x v="1"/>
    <s v="Unknown"/>
    <x v="2"/>
    <x v="1"/>
    <x v="1"/>
    <x v="1"/>
    <x v="1"/>
    <x v="0"/>
    <x v="1"/>
    <x v="0"/>
    <n v="1004214"/>
    <n v="244406"/>
    <n v="40.837498981000067"/>
    <n v="-73.927853419999977"/>
    <s v="POINT (-73.92785341999998 40.83749898100007)"/>
  </r>
  <r>
    <n v="209974084"/>
    <x v="1120"/>
    <x v="4"/>
    <s v="Friday"/>
    <x v="8"/>
    <d v="1899-12-30T02:30:00"/>
    <x v="20"/>
    <x v="2"/>
    <s v="Unknown"/>
    <n v="101"/>
    <x v="0"/>
    <s v="Unknown"/>
    <x v="1"/>
    <x v="1"/>
    <x v="1"/>
    <x v="1"/>
    <x v="1"/>
    <x v="1"/>
    <x v="0"/>
    <x v="0"/>
    <n v="1052661.75"/>
    <n v="157076.796875"/>
    <n v="40.597559940000053"/>
    <n v="-73.753655898999966"/>
    <s v="POINT (-73.75365589899997 40.59755994000005)"/>
  </r>
  <r>
    <n v="248109545"/>
    <x v="113"/>
    <x v="0"/>
    <s v="Saturday"/>
    <x v="1"/>
    <d v="1899-12-30T00:35:00"/>
    <x v="0"/>
    <x v="1"/>
    <s v="OUTSIDE"/>
    <n v="47"/>
    <x v="0"/>
    <s v="STREET"/>
    <x v="1"/>
    <x v="1"/>
    <x v="1"/>
    <x v="1"/>
    <x v="1"/>
    <x v="0"/>
    <x v="0"/>
    <x v="0"/>
    <n v="1025934"/>
    <n v="258006"/>
    <n v="40.874743000000002"/>
    <n v="-73.849271999999999"/>
    <s v="POINT (-73.849272 40.874743)"/>
  </r>
  <r>
    <n v="202139599"/>
    <x v="1229"/>
    <x v="1"/>
    <s v="Friday"/>
    <x v="2"/>
    <d v="1899-12-30T16:52:00"/>
    <x v="8"/>
    <x v="3"/>
    <s v="Unknown"/>
    <n v="83"/>
    <x v="0"/>
    <s v="Unknown"/>
    <x v="5"/>
    <x v="0"/>
    <x v="0"/>
    <x v="0"/>
    <x v="0"/>
    <x v="0"/>
    <x v="0"/>
    <x v="0"/>
    <n v="1008507.25"/>
    <n v="191419.984375"/>
    <n v="40.69205538500006"/>
    <n v="-73.912529228999972"/>
    <s v="POINT (-73.91252922899997 40.69205538500006)"/>
  </r>
  <r>
    <n v="233459105"/>
    <x v="1417"/>
    <x v="2"/>
    <s v="Sunday"/>
    <x v="2"/>
    <d v="1899-12-30T01:16:00"/>
    <x v="5"/>
    <x v="0"/>
    <s v="Unknown"/>
    <n v="32"/>
    <x v="0"/>
    <s v="Unknown"/>
    <x v="1"/>
    <x v="0"/>
    <x v="0"/>
    <x v="0"/>
    <x v="3"/>
    <x v="0"/>
    <x v="1"/>
    <x v="0"/>
    <n v="997996"/>
    <n v="235238"/>
    <n v="40.81234729200002"/>
    <n v="-73.950343466999982"/>
    <s v="POINT (-73.95034346699998 40.81234729200002)"/>
  </r>
  <r>
    <n v="254066627"/>
    <x v="690"/>
    <x v="0"/>
    <s v="Sunday"/>
    <x v="6"/>
    <d v="1899-12-30T19:48:00"/>
    <x v="4"/>
    <x v="2"/>
    <s v="OUTSIDE"/>
    <n v="100"/>
    <x v="0"/>
    <s v="HOUSING"/>
    <x v="2"/>
    <x v="1"/>
    <x v="0"/>
    <x v="0"/>
    <x v="2"/>
    <x v="0"/>
    <x v="0"/>
    <x v="2"/>
    <n v="1037724"/>
    <n v="154248"/>
    <n v="40.58988995"/>
    <n v="-73.807466419999997"/>
    <s v="POINT (-73.80746642 40.58988995)"/>
  </r>
  <r>
    <n v="216360329"/>
    <x v="453"/>
    <x v="4"/>
    <s v="Sunday"/>
    <x v="7"/>
    <d v="1899-12-30T17:45:00"/>
    <x v="13"/>
    <x v="3"/>
    <s v="Unknown"/>
    <n v="77"/>
    <x v="0"/>
    <s v="Unknown"/>
    <x v="1"/>
    <x v="0"/>
    <x v="1"/>
    <x v="1"/>
    <x v="1"/>
    <x v="2"/>
    <x v="0"/>
    <x v="0"/>
    <n v="1004890"/>
    <n v="182836"/>
    <n v="40.668503474000033"/>
    <n v="-73.925599400999943"/>
    <s v="POINT (-73.92559940099994 40.66850347400003)"/>
  </r>
  <r>
    <n v="211066101"/>
    <x v="231"/>
    <x v="4"/>
    <s v="Saturday"/>
    <x v="11"/>
    <d v="1899-12-30T12:21:00"/>
    <x v="18"/>
    <x v="3"/>
    <s v="Unknown"/>
    <n v="75"/>
    <x v="1"/>
    <s v="Unknown"/>
    <x v="2"/>
    <x v="1"/>
    <x v="1"/>
    <x v="1"/>
    <x v="1"/>
    <x v="0"/>
    <x v="0"/>
    <x v="0"/>
    <n v="1017183.625"/>
    <n v="179927.453125"/>
    <n v="40.660482969000043"/>
    <n v="-73.88129820599994"/>
    <s v="POINT (-73.88129820599994 40.66048296900004)"/>
  </r>
  <r>
    <n v="253387130"/>
    <x v="533"/>
    <x v="0"/>
    <s v="Monday"/>
    <x v="9"/>
    <d v="1899-12-30T23:46:00"/>
    <x v="3"/>
    <x v="0"/>
    <s v="OUTSIDE"/>
    <n v="9"/>
    <x v="0"/>
    <s v="STREET"/>
    <x v="1"/>
    <x v="1"/>
    <x v="1"/>
    <x v="1"/>
    <x v="1"/>
    <x v="1"/>
    <x v="0"/>
    <x v="0"/>
    <n v="986760"/>
    <n v="206685"/>
    <n v="40.733978839999999"/>
    <n v="-73.990943180000002"/>
    <s v="POINT (-73.99094318 40.73397884)"/>
  </r>
  <r>
    <n v="229034050"/>
    <x v="953"/>
    <x v="2"/>
    <s v="Wednesday"/>
    <x v="3"/>
    <d v="1899-12-30T04:30:00"/>
    <x v="7"/>
    <x v="2"/>
    <s v="Unknown"/>
    <n v="113"/>
    <x v="0"/>
    <s v="Unknown"/>
    <x v="1"/>
    <x v="1"/>
    <x v="1"/>
    <x v="1"/>
    <x v="1"/>
    <x v="0"/>
    <x v="0"/>
    <x v="0"/>
    <n v="1051091"/>
    <n v="190479"/>
    <n v="40.68925345100007"/>
    <n v="-73.758981086999938"/>
    <s v="POINT (-73.75898108699994 40.68925345100007)"/>
  </r>
  <r>
    <n v="254699506"/>
    <x v="1238"/>
    <x v="0"/>
    <s v="Saturday"/>
    <x v="6"/>
    <d v="1899-12-30T19:20:00"/>
    <x v="4"/>
    <x v="1"/>
    <s v="OUTSIDE"/>
    <n v="44"/>
    <x v="0"/>
    <s v="STREET"/>
    <x v="1"/>
    <x v="1"/>
    <x v="1"/>
    <x v="1"/>
    <x v="1"/>
    <x v="1"/>
    <x v="0"/>
    <x v="3"/>
    <n v="1008261"/>
    <n v="244490"/>
    <n v="40.837712000000003"/>
    <n v="-73.913224"/>
    <s v="POINT (-73.913224 40.837712)"/>
  </r>
  <r>
    <n v="215400688"/>
    <x v="245"/>
    <x v="4"/>
    <s v="Thursday"/>
    <x v="1"/>
    <d v="1899-12-30T21:30:00"/>
    <x v="2"/>
    <x v="0"/>
    <s v="Unknown"/>
    <n v="24"/>
    <x v="1"/>
    <s v="Unknown"/>
    <x v="2"/>
    <x v="1"/>
    <x v="2"/>
    <x v="0"/>
    <x v="0"/>
    <x v="0"/>
    <x v="0"/>
    <x v="3"/>
    <n v="993118.9375"/>
    <n v="226988.078125"/>
    <n v="40.789709752000078"/>
    <n v="-73.967972947999954"/>
    <s v="POINT (-73.96797294799995 40.78970975200008)"/>
  </r>
  <r>
    <n v="237290043"/>
    <x v="635"/>
    <x v="2"/>
    <s v="Friday"/>
    <x v="4"/>
    <d v="1899-12-30T02:25:00"/>
    <x v="20"/>
    <x v="3"/>
    <s v="Unknown"/>
    <n v="60"/>
    <x v="0"/>
    <s v="Unknown"/>
    <x v="5"/>
    <x v="0"/>
    <x v="1"/>
    <x v="1"/>
    <x v="1"/>
    <x v="2"/>
    <x v="0"/>
    <x v="2"/>
    <n v="994256"/>
    <n v="150750"/>
    <n v="40.580452527000034"/>
    <n v="-73.963979864999928"/>
    <s v="POINT (-73.96397986499993 40.580452527000034)"/>
  </r>
  <r>
    <n v="211958806"/>
    <x v="125"/>
    <x v="4"/>
    <s v="Saturday"/>
    <x v="5"/>
    <d v="1899-12-30T23:00:00"/>
    <x v="3"/>
    <x v="1"/>
    <s v="Unknown"/>
    <n v="42"/>
    <x v="0"/>
    <s v="Unknown"/>
    <x v="1"/>
    <x v="1"/>
    <x v="1"/>
    <x v="1"/>
    <x v="1"/>
    <x v="0"/>
    <x v="0"/>
    <x v="3"/>
    <n v="1015437.4375"/>
    <n v="244318.375"/>
    <n v="40.837225973000045"/>
    <n v="-73.887293407999948"/>
    <s v="POINT (-73.88729340799995 40.837225973000045)"/>
  </r>
  <r>
    <n v="236766474"/>
    <x v="1093"/>
    <x v="2"/>
    <s v="Friday"/>
    <x v="6"/>
    <d v="1899-12-30T19:50:00"/>
    <x v="4"/>
    <x v="1"/>
    <s v="Unknown"/>
    <n v="42"/>
    <x v="0"/>
    <s v="Unknown"/>
    <x v="1"/>
    <x v="1"/>
    <x v="1"/>
    <x v="1"/>
    <x v="1"/>
    <x v="0"/>
    <x v="0"/>
    <x v="3"/>
    <n v="1015164"/>
    <n v="243710"/>
    <n v="40.835557123000058"/>
    <n v="-73.888284385999953"/>
    <s v="POINT (-73.88828438599995 40.83555712300006)"/>
  </r>
  <r>
    <n v="240529312"/>
    <x v="616"/>
    <x v="0"/>
    <s v="Saturday"/>
    <x v="8"/>
    <d v="1899-12-30T22:54:00"/>
    <x v="1"/>
    <x v="1"/>
    <s v="OUTSIDE"/>
    <n v="52"/>
    <x v="0"/>
    <s v="STREET"/>
    <x v="1"/>
    <x v="0"/>
    <x v="2"/>
    <x v="0"/>
    <x v="0"/>
    <x v="0"/>
    <x v="0"/>
    <x v="0"/>
    <n v="1015726"/>
    <n v="254907"/>
    <n v="40.866278999999999"/>
    <n v="-73.886199000000005"/>
    <s v="POINT (-73.886199 40.866279)"/>
  </r>
  <r>
    <n v="194527594"/>
    <x v="443"/>
    <x v="1"/>
    <s v="Saturday"/>
    <x v="11"/>
    <d v="1899-12-30T04:00:00"/>
    <x v="7"/>
    <x v="2"/>
    <s v="Unknown"/>
    <n v="106"/>
    <x v="0"/>
    <s v="Unknown"/>
    <x v="4"/>
    <x v="1"/>
    <x v="0"/>
    <x v="0"/>
    <x v="2"/>
    <x v="1"/>
    <x v="0"/>
    <x v="0"/>
    <n v="1025541.875"/>
    <n v="187003.625"/>
    <n v="40.679870423000068"/>
    <n v="-73.851129127999968"/>
    <s v="POINT (-73.85112912799997 40.67987042300007)"/>
  </r>
  <r>
    <n v="174579539"/>
    <x v="254"/>
    <x v="3"/>
    <s v="Thursday"/>
    <x v="8"/>
    <d v="1899-12-30T16:06:00"/>
    <x v="8"/>
    <x v="2"/>
    <s v="Unknown"/>
    <n v="101"/>
    <x v="0"/>
    <s v="Unknown"/>
    <x v="1"/>
    <x v="0"/>
    <x v="2"/>
    <x v="0"/>
    <x v="0"/>
    <x v="4"/>
    <x v="0"/>
    <x v="0"/>
    <n v="1045956.6875"/>
    <n v="156320.8125"/>
    <n v="40.595534142000076"/>
    <n v="-73.777807117999942"/>
    <s v="POINT (-73.77780711799994 40.595534142000076)"/>
  </r>
  <r>
    <n v="182362870"/>
    <x v="1064"/>
    <x v="3"/>
    <s v="Saturday"/>
    <x v="0"/>
    <d v="1899-12-30T04:55:00"/>
    <x v="7"/>
    <x v="3"/>
    <s v="Unknown"/>
    <n v="75"/>
    <x v="0"/>
    <s v="Unknown"/>
    <x v="1"/>
    <x v="1"/>
    <x v="1"/>
    <x v="1"/>
    <x v="1"/>
    <x v="0"/>
    <x v="0"/>
    <x v="2"/>
    <n v="1018074.0625"/>
    <n v="186466.53125"/>
    <n v="40.67842790800006"/>
    <n v="-73.878055980999989"/>
    <s v="POINT (-73.87805598099999 40.67842790800006)"/>
  </r>
  <r>
    <n v="260491296"/>
    <x v="706"/>
    <x v="0"/>
    <s v="Sunday"/>
    <x v="4"/>
    <d v="1899-12-30T02:09:00"/>
    <x v="20"/>
    <x v="2"/>
    <s v="OUTSIDE"/>
    <n v="115"/>
    <x v="0"/>
    <s v="STREET"/>
    <x v="1"/>
    <x v="1"/>
    <x v="0"/>
    <x v="0"/>
    <x v="2"/>
    <x v="2"/>
    <x v="0"/>
    <x v="2"/>
    <n v="1021709"/>
    <n v="214007"/>
    <n v="40.753996999999998"/>
    <n v="-73.864793000000006"/>
    <s v="POINT (-73.864793 40.753997)"/>
  </r>
  <r>
    <n v="235246199"/>
    <x v="1446"/>
    <x v="2"/>
    <s v="Wednesday"/>
    <x v="9"/>
    <d v="1899-12-30T18:40:00"/>
    <x v="6"/>
    <x v="1"/>
    <s v="Unknown"/>
    <n v="40"/>
    <x v="0"/>
    <s v="Unknown"/>
    <x v="1"/>
    <x v="1"/>
    <x v="0"/>
    <x v="0"/>
    <x v="2"/>
    <x v="0"/>
    <x v="0"/>
    <x v="2"/>
    <n v="1010563"/>
    <n v="235780"/>
    <n v="40.813806440000064"/>
    <n v="-73.904942570999935"/>
    <s v="POINT (-73.90494257099994 40.813806440000064)"/>
  </r>
  <r>
    <n v="174159493"/>
    <x v="1568"/>
    <x v="3"/>
    <s v="Monday"/>
    <x v="10"/>
    <d v="1899-12-30T12:45:00"/>
    <x v="18"/>
    <x v="3"/>
    <s v="Unknown"/>
    <n v="79"/>
    <x v="0"/>
    <s v="Unknown"/>
    <x v="1"/>
    <x v="0"/>
    <x v="2"/>
    <x v="0"/>
    <x v="0"/>
    <x v="2"/>
    <x v="0"/>
    <x v="0"/>
    <n v="999968.8125"/>
    <n v="192460.8125"/>
    <n v="40.694931500000052"/>
    <n v="-73.943316596999978"/>
    <s v="POINT (-73.94331659699998 40.69493150000005)"/>
  </r>
  <r>
    <n v="225439056"/>
    <x v="1491"/>
    <x v="2"/>
    <s v="Wednesday"/>
    <x v="11"/>
    <d v="1899-12-30T22:35:00"/>
    <x v="1"/>
    <x v="0"/>
    <s v="Unknown"/>
    <n v="25"/>
    <x v="0"/>
    <s v="Unknown"/>
    <x v="1"/>
    <x v="1"/>
    <x v="4"/>
    <x v="0"/>
    <x v="0"/>
    <x v="0"/>
    <x v="1"/>
    <x v="3"/>
    <n v="1000558"/>
    <n v="231080"/>
    <n v="40.800930373000028"/>
    <n v="-73.941098240999963"/>
    <s v="POINT (-73.94109824099996 40.80093037300003)"/>
  </r>
  <r>
    <n v="216973174"/>
    <x v="555"/>
    <x v="4"/>
    <s v="Monday"/>
    <x v="7"/>
    <d v="1899-12-30T21:17:00"/>
    <x v="2"/>
    <x v="2"/>
    <s v="Unknown"/>
    <n v="103"/>
    <x v="0"/>
    <s v="Unknown"/>
    <x v="1"/>
    <x v="1"/>
    <x v="1"/>
    <x v="1"/>
    <x v="1"/>
    <x v="0"/>
    <x v="0"/>
    <x v="0"/>
    <n v="1044949.8125"/>
    <n v="195558.34375"/>
    <n v="40.70323927700008"/>
    <n v="-73.781079576999957"/>
    <s v="POINT (-73.78107957699996 40.70323927700008)"/>
  </r>
  <r>
    <n v="198900607"/>
    <x v="1476"/>
    <x v="1"/>
    <s v="Monday"/>
    <x v="3"/>
    <d v="1899-12-30T00:05:00"/>
    <x v="0"/>
    <x v="3"/>
    <s v="Unknown"/>
    <n v="60"/>
    <x v="0"/>
    <s v="Unknown"/>
    <x v="1"/>
    <x v="1"/>
    <x v="1"/>
    <x v="1"/>
    <x v="1"/>
    <x v="1"/>
    <x v="0"/>
    <x v="0"/>
    <n v="985896.9375"/>
    <n v="148507.09375"/>
    <n v="40.574301682000055"/>
    <n v="-73.994073012999934"/>
    <s v="POINT (-73.99407301299993 40.574301682000055)"/>
  </r>
  <r>
    <n v="230805643"/>
    <x v="671"/>
    <x v="2"/>
    <s v="Tuesday"/>
    <x v="1"/>
    <d v="1899-12-30T20:00:00"/>
    <x v="11"/>
    <x v="3"/>
    <s v="Unknown"/>
    <n v="75"/>
    <x v="0"/>
    <s v="Unknown"/>
    <x v="1"/>
    <x v="1"/>
    <x v="1"/>
    <x v="1"/>
    <x v="1"/>
    <x v="0"/>
    <x v="0"/>
    <x v="0"/>
    <n v="1018491"/>
    <n v="183591"/>
    <n v="40.670533625000076"/>
    <n v="-73.876567411999986"/>
    <s v="POINT (-73.87656741199999 40.670533625000076)"/>
  </r>
  <r>
    <n v="209809344"/>
    <x v="1195"/>
    <x v="4"/>
    <s v="Wednesday"/>
    <x v="8"/>
    <d v="1899-12-30T19:05:00"/>
    <x v="4"/>
    <x v="0"/>
    <s v="Unknown"/>
    <n v="23"/>
    <x v="1"/>
    <s v="Unknown"/>
    <x v="2"/>
    <x v="0"/>
    <x v="1"/>
    <x v="1"/>
    <x v="1"/>
    <x v="0"/>
    <x v="0"/>
    <x v="2"/>
    <n v="1000069.3125"/>
    <n v="230106.984375"/>
    <n v="40.79826059800007"/>
    <n v="-73.94286563299994"/>
    <s v="POINT (-73.94286563299994 40.79826059800007)"/>
  </r>
  <r>
    <n v="193939356"/>
    <x v="291"/>
    <x v="1"/>
    <s v="Friday"/>
    <x v="8"/>
    <d v="1899-12-30T05:51:00"/>
    <x v="16"/>
    <x v="2"/>
    <s v="Unknown"/>
    <n v="109"/>
    <x v="0"/>
    <s v="Unknown"/>
    <x v="1"/>
    <x v="1"/>
    <x v="0"/>
    <x v="0"/>
    <x v="4"/>
    <x v="0"/>
    <x v="0"/>
    <x v="4"/>
    <n v="1030152.25"/>
    <n v="213940.921875"/>
    <n v="40.753784017000044"/>
    <n v="-73.834323394999956"/>
    <s v="POINT (-73.83432339499996 40.753784017000044)"/>
  </r>
  <r>
    <n v="210156781"/>
    <x v="1569"/>
    <x v="4"/>
    <s v="Wednesday"/>
    <x v="8"/>
    <d v="1899-12-30T22:50:00"/>
    <x v="1"/>
    <x v="0"/>
    <s v="Unknown"/>
    <n v="34"/>
    <x v="0"/>
    <s v="Unknown"/>
    <x v="3"/>
    <x v="1"/>
    <x v="2"/>
    <x v="0"/>
    <x v="3"/>
    <x v="0"/>
    <x v="0"/>
    <x v="1"/>
    <n v="1006293.125"/>
    <n v="254233.953125"/>
    <n v="40.864468849000048"/>
    <n v="-73.920307349999973"/>
    <s v="POINT (-73.92030734999997 40.86446884900005)"/>
  </r>
  <r>
    <n v="247523460"/>
    <x v="1"/>
    <x v="0"/>
    <s v="Monday"/>
    <x v="1"/>
    <d v="1899-12-30T02:20:00"/>
    <x v="20"/>
    <x v="3"/>
    <s v="OUTSIDE"/>
    <n v="75"/>
    <x v="0"/>
    <s v="STREET"/>
    <x v="1"/>
    <x v="1"/>
    <x v="1"/>
    <x v="1"/>
    <x v="1"/>
    <x v="0"/>
    <x v="0"/>
    <x v="0"/>
    <n v="1017784"/>
    <n v="184510"/>
    <n v="40.673053000000003"/>
    <n v="-73.879107000000005"/>
    <s v="POINT (-73.879107 40.673053)"/>
  </r>
  <r>
    <n v="249921922"/>
    <x v="1331"/>
    <x v="0"/>
    <s v="Friday"/>
    <x v="7"/>
    <d v="1899-12-30T16:00:00"/>
    <x v="8"/>
    <x v="1"/>
    <s v="OUTSIDE"/>
    <n v="40"/>
    <x v="0"/>
    <s v="HOUSING"/>
    <x v="2"/>
    <x v="0"/>
    <x v="4"/>
    <x v="0"/>
    <x v="0"/>
    <x v="2"/>
    <x v="0"/>
    <x v="0"/>
    <n v="1009975"/>
    <n v="237439"/>
    <n v="40.818354999999997"/>
    <n v="-73.907056999999995"/>
    <s v="POINT (-73.907057 40.818355)"/>
  </r>
  <r>
    <n v="197662445"/>
    <x v="545"/>
    <x v="1"/>
    <s v="Sunday"/>
    <x v="0"/>
    <d v="1899-12-30T21:22:00"/>
    <x v="2"/>
    <x v="3"/>
    <s v="Unknown"/>
    <n v="71"/>
    <x v="0"/>
    <s v="Unknown"/>
    <x v="1"/>
    <x v="1"/>
    <x v="0"/>
    <x v="0"/>
    <x v="0"/>
    <x v="0"/>
    <x v="0"/>
    <x v="2"/>
    <n v="1002498"/>
    <n v="181698"/>
    <n v="40.665385170000036"/>
    <n v="-73.934225040999934"/>
    <s v="POINT (-73.93422504099993 40.665385170000036)"/>
  </r>
  <r>
    <n v="212170020"/>
    <x v="142"/>
    <x v="4"/>
    <s v="Sunday"/>
    <x v="5"/>
    <d v="1899-12-30T14:50:00"/>
    <x v="17"/>
    <x v="3"/>
    <s v="Unknown"/>
    <n v="73"/>
    <x v="0"/>
    <s v="Unknown"/>
    <x v="1"/>
    <x v="0"/>
    <x v="1"/>
    <x v="1"/>
    <x v="1"/>
    <x v="0"/>
    <x v="0"/>
    <x v="0"/>
    <n v="1009004"/>
    <n v="180575"/>
    <n v="40.662286987000073"/>
    <n v="-73.910777769999982"/>
    <s v="POINT (-73.91077776999998 40.66228698700007)"/>
  </r>
  <r>
    <n v="241326152"/>
    <x v="653"/>
    <x v="0"/>
    <s v="Sunday"/>
    <x v="8"/>
    <d v="1899-12-30T08:19:00"/>
    <x v="15"/>
    <x v="0"/>
    <s v="OUTSIDE"/>
    <n v="25"/>
    <x v="0"/>
    <s v="STREET"/>
    <x v="1"/>
    <x v="0"/>
    <x v="0"/>
    <x v="2"/>
    <x v="0"/>
    <x v="0"/>
    <x v="0"/>
    <x v="0"/>
    <n v="1001980"/>
    <n v="236230"/>
    <n v="40.815057000000003"/>
    <n v="-73.935946000000001"/>
    <s v="POINT (-73.935946 40.815057)"/>
  </r>
  <r>
    <n v="210707457"/>
    <x v="931"/>
    <x v="4"/>
    <s v="Sunday"/>
    <x v="11"/>
    <d v="1899-12-30T04:51:00"/>
    <x v="7"/>
    <x v="3"/>
    <s v="Unknown"/>
    <n v="90"/>
    <x v="1"/>
    <s v="Unknown"/>
    <x v="2"/>
    <x v="1"/>
    <x v="0"/>
    <x v="0"/>
    <x v="3"/>
    <x v="0"/>
    <x v="0"/>
    <x v="0"/>
    <n v="1000829"/>
    <n v="195753.703125"/>
    <n v="40.703968146000079"/>
    <n v="-73.940206502999956"/>
    <s v="POINT (-73.94020650299996 40.70396814600008)"/>
  </r>
  <r>
    <n v="246769429"/>
    <x v="557"/>
    <x v="0"/>
    <s v="Thursday"/>
    <x v="3"/>
    <d v="1899-12-30T17:43:00"/>
    <x v="13"/>
    <x v="1"/>
    <s v="INSIDE"/>
    <n v="44"/>
    <x v="1"/>
    <s v="HOUSING"/>
    <x v="2"/>
    <x v="1"/>
    <x v="0"/>
    <x v="0"/>
    <x v="0"/>
    <x v="2"/>
    <x v="0"/>
    <x v="0"/>
    <n v="1007087"/>
    <n v="239469"/>
    <n v="40.823934999999999"/>
    <n v="-73.917484999999999"/>
    <s v="POINT (-73.917485 40.823935)"/>
  </r>
  <r>
    <n v="254066626"/>
    <x v="690"/>
    <x v="0"/>
    <s v="Sunday"/>
    <x v="6"/>
    <d v="1899-12-30T18:10:00"/>
    <x v="6"/>
    <x v="1"/>
    <s v="OUTSIDE"/>
    <n v="40"/>
    <x v="0"/>
    <s v="STREET"/>
    <x v="1"/>
    <x v="1"/>
    <x v="1"/>
    <x v="1"/>
    <x v="1"/>
    <x v="1"/>
    <x v="0"/>
    <x v="0"/>
    <n v="1009419"/>
    <n v="235573"/>
    <n v="40.813233330000003"/>
    <n v="-73.909074750000002"/>
    <s v="POINT (-73.90907475 40.81323333)"/>
  </r>
  <r>
    <n v="221490640"/>
    <x v="458"/>
    <x v="4"/>
    <s v="Monday"/>
    <x v="4"/>
    <d v="1899-12-30T19:43:00"/>
    <x v="4"/>
    <x v="0"/>
    <s v="Unknown"/>
    <n v="25"/>
    <x v="0"/>
    <s v="Unknown"/>
    <x v="3"/>
    <x v="1"/>
    <x v="1"/>
    <x v="1"/>
    <x v="1"/>
    <x v="1"/>
    <x v="0"/>
    <x v="0"/>
    <n v="1002276"/>
    <n v="233608.03125"/>
    <n v="40.807865785000047"/>
    <n v="-73.934886174999974"/>
    <s v="POINT (-73.93488617499997 40.80786578500005)"/>
  </r>
  <r>
    <n v="185483179"/>
    <x v="930"/>
    <x v="3"/>
    <s v="Sunday"/>
    <x v="1"/>
    <d v="1899-12-30T14:48:00"/>
    <x v="17"/>
    <x v="1"/>
    <s v="Unknown"/>
    <n v="49"/>
    <x v="1"/>
    <s v="Unknown"/>
    <x v="2"/>
    <x v="1"/>
    <x v="2"/>
    <x v="0"/>
    <x v="0"/>
    <x v="1"/>
    <x v="0"/>
    <x v="2"/>
    <n v="1022930.0625"/>
    <n v="253752.125"/>
    <n v="40.863089159000026"/>
    <n v="-73.860161485999981"/>
    <s v="POINT (-73.86016148599998 40.863089159000026)"/>
  </r>
  <r>
    <n v="218103499"/>
    <x v="1370"/>
    <x v="4"/>
    <s v="Sunday"/>
    <x v="2"/>
    <d v="1899-12-30T04:52:00"/>
    <x v="7"/>
    <x v="2"/>
    <s v="Unknown"/>
    <n v="113"/>
    <x v="0"/>
    <s v="Unknown"/>
    <x v="1"/>
    <x v="1"/>
    <x v="2"/>
    <x v="0"/>
    <x v="0"/>
    <x v="0"/>
    <x v="0"/>
    <x v="0"/>
    <n v="1046730.9375"/>
    <n v="189585.640625"/>
    <n v="40.686833245000059"/>
    <n v="-73.77471114399998"/>
    <s v="POINT (-73.77471114399998 40.68683324500006)"/>
  </r>
  <r>
    <n v="247542080"/>
    <x v="1"/>
    <x v="0"/>
    <s v="Monday"/>
    <x v="1"/>
    <d v="1899-12-30T23:00:00"/>
    <x v="3"/>
    <x v="3"/>
    <s v="OUTSIDE"/>
    <n v="75"/>
    <x v="1"/>
    <s v="HOUSING"/>
    <x v="2"/>
    <x v="1"/>
    <x v="1"/>
    <x v="1"/>
    <x v="1"/>
    <x v="0"/>
    <x v="0"/>
    <x v="0"/>
    <n v="1019396"/>
    <n v="182919"/>
    <n v="40.668678999999997"/>
    <n v="-73.873305999999999"/>
    <s v="POINT (-73.873306 40.668679)"/>
  </r>
  <r>
    <n v="173135654"/>
    <x v="854"/>
    <x v="3"/>
    <s v="Monday"/>
    <x v="10"/>
    <d v="1899-12-30T06:30:00"/>
    <x v="22"/>
    <x v="3"/>
    <s v="Unknown"/>
    <n v="70"/>
    <x v="0"/>
    <s v="Unknown"/>
    <x v="4"/>
    <x v="1"/>
    <x v="1"/>
    <x v="1"/>
    <x v="1"/>
    <x v="1"/>
    <x v="0"/>
    <x v="0"/>
    <n v="996108"/>
    <n v="176258.859375"/>
    <n v="40.650466786000038"/>
    <n v="-73.957267874999957"/>
    <s v="POINT (-73.95726787499996 40.65046678600004)"/>
  </r>
  <r>
    <n v="235964852"/>
    <x v="1563"/>
    <x v="2"/>
    <s v="Saturday"/>
    <x v="6"/>
    <d v="1899-12-30T22:50:00"/>
    <x v="1"/>
    <x v="3"/>
    <s v="Unknown"/>
    <n v="73"/>
    <x v="1"/>
    <s v="Unknown"/>
    <x v="2"/>
    <x v="1"/>
    <x v="1"/>
    <x v="1"/>
    <x v="1"/>
    <x v="0"/>
    <x v="0"/>
    <x v="0"/>
    <n v="1009588"/>
    <n v="187367"/>
    <n v="40.680927847000078"/>
    <n v="-73.908647263999967"/>
    <s v="POINT (-73.90864726399997 40.68092784700008)"/>
  </r>
  <r>
    <n v="232143141"/>
    <x v="327"/>
    <x v="2"/>
    <s v="Thursday"/>
    <x v="7"/>
    <d v="1899-12-30T01:58:00"/>
    <x v="5"/>
    <x v="3"/>
    <s v="Unknown"/>
    <n v="69"/>
    <x v="0"/>
    <s v="Unknown"/>
    <x v="1"/>
    <x v="1"/>
    <x v="1"/>
    <x v="1"/>
    <x v="1"/>
    <x v="4"/>
    <x v="0"/>
    <x v="0"/>
    <n v="1012107"/>
    <n v="174971"/>
    <n v="40.646896019000046"/>
    <n v="-73.899616427999931"/>
    <s v="POINT (-73.89961642799993 40.646896019000046)"/>
  </r>
  <r>
    <n v="175317913"/>
    <x v="459"/>
    <x v="3"/>
    <s v="Wednesday"/>
    <x v="8"/>
    <d v="1899-12-30T22:53:00"/>
    <x v="1"/>
    <x v="1"/>
    <s v="Unknown"/>
    <n v="46"/>
    <x v="0"/>
    <s v="Unknown"/>
    <x v="1"/>
    <x v="1"/>
    <x v="0"/>
    <x v="0"/>
    <x v="0"/>
    <x v="1"/>
    <x v="0"/>
    <x v="0"/>
    <n v="1009621"/>
    <n v="247807"/>
    <n v="40.846819850000031"/>
    <n v="-73.908300172999986"/>
    <s v="POINT (-73.90830017299999 40.84681985000003)"/>
  </r>
  <r>
    <n v="249559964"/>
    <x v="724"/>
    <x v="0"/>
    <s v="Saturday"/>
    <x v="7"/>
    <d v="1899-12-30T22:21:00"/>
    <x v="1"/>
    <x v="0"/>
    <s v="OUTSIDE"/>
    <n v="28"/>
    <x v="0"/>
    <s v="STREET"/>
    <x v="1"/>
    <x v="1"/>
    <x v="0"/>
    <x v="0"/>
    <x v="0"/>
    <x v="0"/>
    <x v="0"/>
    <x v="0"/>
    <n v="997391"/>
    <n v="231145"/>
    <n v="40.801107999999999"/>
    <n v="-73.952532000000005"/>
    <s v="POINT (-73.952532 40.801108)"/>
  </r>
  <r>
    <n v="231965177"/>
    <x v="405"/>
    <x v="2"/>
    <s v="Saturday"/>
    <x v="7"/>
    <d v="1899-12-30T02:44:00"/>
    <x v="20"/>
    <x v="3"/>
    <s v="Unknown"/>
    <n v="73"/>
    <x v="1"/>
    <s v="Unknown"/>
    <x v="2"/>
    <x v="1"/>
    <x v="1"/>
    <x v="1"/>
    <x v="1"/>
    <x v="1"/>
    <x v="1"/>
    <x v="2"/>
    <n v="1006042"/>
    <n v="182535"/>
    <n v="40.66767453600005"/>
    <n v="-73.921447703999945"/>
    <s v="POINT (-73.92144770399995 40.66767453600005)"/>
  </r>
  <r>
    <n v="236817420"/>
    <x v="11"/>
    <x v="2"/>
    <s v="Monday"/>
    <x v="6"/>
    <d v="1899-12-30T12:50:00"/>
    <x v="18"/>
    <x v="1"/>
    <s v="Unknown"/>
    <n v="40"/>
    <x v="0"/>
    <s v="Unknown"/>
    <x v="1"/>
    <x v="1"/>
    <x v="0"/>
    <x v="0"/>
    <x v="2"/>
    <x v="2"/>
    <x v="0"/>
    <x v="0"/>
    <n v="1007567"/>
    <n v="237088"/>
    <n v="40.817404948000046"/>
    <n v="-73.915761429999975"/>
    <s v="POINT (-73.91576142999998 40.817404948000046)"/>
  </r>
  <r>
    <n v="230418795"/>
    <x v="123"/>
    <x v="2"/>
    <s v="Friday"/>
    <x v="1"/>
    <d v="1899-12-30T19:34:00"/>
    <x v="4"/>
    <x v="1"/>
    <s v="Unknown"/>
    <n v="41"/>
    <x v="0"/>
    <s v="Unknown"/>
    <x v="1"/>
    <x v="0"/>
    <x v="0"/>
    <x v="0"/>
    <x v="0"/>
    <x v="1"/>
    <x v="1"/>
    <x v="0"/>
    <n v="1013336"/>
    <n v="238224"/>
    <n v="40.820505836000045"/>
    <n v="-73.894914191999987"/>
    <s v="POINT (-73.89491419199999 40.820505836000045)"/>
  </r>
  <r>
    <n v="237963149"/>
    <x v="941"/>
    <x v="2"/>
    <s v="Thursday"/>
    <x v="4"/>
    <d v="1899-12-30T01:34:00"/>
    <x v="5"/>
    <x v="4"/>
    <s v="Unknown"/>
    <n v="123"/>
    <x v="0"/>
    <s v="Unknown"/>
    <x v="5"/>
    <x v="0"/>
    <x v="1"/>
    <x v="1"/>
    <x v="1"/>
    <x v="0"/>
    <x v="0"/>
    <x v="1"/>
    <n v="933644"/>
    <n v="144843"/>
    <n v="40.564100195000037"/>
    <n v="-74.182138437999981"/>
    <s v="POINT (-74.18213843799998 40.56410019500004)"/>
  </r>
  <r>
    <n v="236362253"/>
    <x v="42"/>
    <x v="2"/>
    <s v="Tuesday"/>
    <x v="6"/>
    <d v="1899-12-30T11:40:00"/>
    <x v="10"/>
    <x v="3"/>
    <s v="Unknown"/>
    <n v="71"/>
    <x v="0"/>
    <s v="Unknown"/>
    <x v="1"/>
    <x v="1"/>
    <x v="1"/>
    <x v="1"/>
    <x v="1"/>
    <x v="1"/>
    <x v="0"/>
    <x v="0"/>
    <n v="996157"/>
    <n v="180592"/>
    <n v="40.66236024300008"/>
    <n v="-73.957083639999951"/>
    <s v="POINT (-73.95708363999995 40.66236024300008)"/>
  </r>
  <r>
    <n v="227127704"/>
    <x v="1482"/>
    <x v="2"/>
    <s v="Monday"/>
    <x v="5"/>
    <d v="1899-12-30T22:20:00"/>
    <x v="1"/>
    <x v="1"/>
    <s v="Unknown"/>
    <n v="48"/>
    <x v="0"/>
    <s v="Unknown"/>
    <x v="1"/>
    <x v="1"/>
    <x v="1"/>
    <x v="1"/>
    <x v="1"/>
    <x v="1"/>
    <x v="0"/>
    <x v="0"/>
    <n v="1015150"/>
    <n v="247218"/>
    <n v="40.845185603000061"/>
    <n v="-73.88831881699997"/>
    <s v="POINT (-73.88831881699997 40.84518560300006)"/>
  </r>
  <r>
    <n v="227089388"/>
    <x v="50"/>
    <x v="2"/>
    <s v="Saturday"/>
    <x v="5"/>
    <d v="1899-12-30T02:44:00"/>
    <x v="20"/>
    <x v="2"/>
    <s v="Unknown"/>
    <n v="105"/>
    <x v="0"/>
    <s v="Unknown"/>
    <x v="11"/>
    <x v="1"/>
    <x v="1"/>
    <x v="1"/>
    <x v="1"/>
    <x v="1"/>
    <x v="1"/>
    <x v="3"/>
    <n v="1044505"/>
    <n v="182192"/>
    <n v="40.666554862000055"/>
    <n v="-73.782803373999968"/>
    <s v="POINT (-73.78280337399997 40.666554862000055)"/>
  </r>
  <r>
    <n v="219056057"/>
    <x v="466"/>
    <x v="4"/>
    <s v="Saturday"/>
    <x v="9"/>
    <d v="1899-12-30T04:26:00"/>
    <x v="7"/>
    <x v="1"/>
    <s v="Unknown"/>
    <n v="44"/>
    <x v="0"/>
    <s v="Unknown"/>
    <x v="1"/>
    <x v="1"/>
    <x v="1"/>
    <x v="1"/>
    <x v="1"/>
    <x v="0"/>
    <x v="0"/>
    <x v="3"/>
    <n v="1007741.5625"/>
    <n v="246727.9375"/>
    <n v="40.843863342000077"/>
    <n v="-73.915097012999979"/>
    <s v="POINT (-73.91509701299998 40.84386334200008)"/>
  </r>
  <r>
    <n v="216104440"/>
    <x v="498"/>
    <x v="4"/>
    <s v="Monday"/>
    <x v="7"/>
    <d v="1899-12-30T20:12:00"/>
    <x v="11"/>
    <x v="1"/>
    <s v="Unknown"/>
    <n v="40"/>
    <x v="0"/>
    <s v="Unknown"/>
    <x v="1"/>
    <x v="1"/>
    <x v="1"/>
    <x v="1"/>
    <x v="1"/>
    <x v="0"/>
    <x v="0"/>
    <x v="0"/>
    <n v="1005028"/>
    <n v="234516"/>
    <n v="40.810351863000051"/>
    <n v="-73.92494232599995"/>
    <s v="POINT (-73.92494232599995 40.81035186300005)"/>
  </r>
  <r>
    <n v="251583517"/>
    <x v="548"/>
    <x v="0"/>
    <s v="Sunday"/>
    <x v="2"/>
    <d v="1899-12-30T03:26:00"/>
    <x v="9"/>
    <x v="3"/>
    <s v="OUTSIDE"/>
    <n v="75"/>
    <x v="0"/>
    <s v="STREET"/>
    <x v="9"/>
    <x v="0"/>
    <x v="3"/>
    <x v="0"/>
    <x v="0"/>
    <x v="1"/>
    <x v="0"/>
    <x v="0"/>
    <n v="1015628"/>
    <n v="186760"/>
    <n v="40.679236000000003"/>
    <n v="-73.886870999999999"/>
    <s v="POINT (-73.886871 40.679236)"/>
  </r>
  <r>
    <n v="200209682"/>
    <x v="1300"/>
    <x v="1"/>
    <s v="Wednesday"/>
    <x v="1"/>
    <d v="1899-12-30T17:00:00"/>
    <x v="13"/>
    <x v="2"/>
    <s v="Unknown"/>
    <n v="109"/>
    <x v="0"/>
    <s v="Unknown"/>
    <x v="1"/>
    <x v="1"/>
    <x v="0"/>
    <x v="0"/>
    <x v="5"/>
    <x v="0"/>
    <x v="0"/>
    <x v="1"/>
    <n v="1034254.5625"/>
    <n v="227686.6875"/>
    <n v="40.791490228000043"/>
    <n v="-73.819414406999954"/>
    <s v="POINT (-73.81941440699995 40.79149022800004)"/>
  </r>
  <r>
    <n v="221837318"/>
    <x v="589"/>
    <x v="4"/>
    <s v="Monday"/>
    <x v="4"/>
    <d v="1899-12-30T19:14:00"/>
    <x v="4"/>
    <x v="0"/>
    <s v="Unknown"/>
    <n v="30"/>
    <x v="0"/>
    <s v="Unknown"/>
    <x v="1"/>
    <x v="1"/>
    <x v="1"/>
    <x v="1"/>
    <x v="1"/>
    <x v="0"/>
    <x v="0"/>
    <x v="2"/>
    <n v="999139"/>
    <n v="240636"/>
    <n v="40.827161429000057"/>
    <n v="-73.946202358999983"/>
    <s v="POINT (-73.94620235899998 40.82716142900006)"/>
  </r>
  <r>
    <n v="239212995"/>
    <x v="155"/>
    <x v="0"/>
    <s v="Sunday"/>
    <x v="10"/>
    <d v="1899-12-30T00:20:00"/>
    <x v="0"/>
    <x v="1"/>
    <s v="OUTSIDE"/>
    <n v="50"/>
    <x v="0"/>
    <s v="STREET"/>
    <x v="1"/>
    <x v="1"/>
    <x v="0"/>
    <x v="0"/>
    <x v="3"/>
    <x v="0"/>
    <x v="0"/>
    <x v="2"/>
    <n v="1010914"/>
    <n v="260940"/>
    <n v="40.882862131321403"/>
    <n v="-73.903574489702393"/>
    <s v="POINT (-73.9035744897024 40.8828621313214)"/>
  </r>
  <r>
    <n v="203980164"/>
    <x v="1558"/>
    <x v="1"/>
    <s v="Friday"/>
    <x v="9"/>
    <d v="1899-12-30T14:43:00"/>
    <x v="17"/>
    <x v="0"/>
    <s v="Unknown"/>
    <n v="32"/>
    <x v="0"/>
    <s v="Unknown"/>
    <x v="3"/>
    <x v="0"/>
    <x v="3"/>
    <x v="2"/>
    <x v="0"/>
    <x v="3"/>
    <x v="0"/>
    <x v="0"/>
    <n v="1000565.0625"/>
    <n v="234704.203125"/>
    <n v="40.810877798000035"/>
    <n v="-73.941063923999934"/>
    <s v="POINT (-73.94106392399993 40.810877798000035)"/>
  </r>
  <r>
    <n v="227496843"/>
    <x v="185"/>
    <x v="2"/>
    <s v="Wednesday"/>
    <x v="5"/>
    <d v="1899-12-30T15:49:00"/>
    <x v="12"/>
    <x v="4"/>
    <s v="Unknown"/>
    <n v="121"/>
    <x v="0"/>
    <s v="Unknown"/>
    <x v="5"/>
    <x v="0"/>
    <x v="0"/>
    <x v="0"/>
    <x v="2"/>
    <x v="1"/>
    <x v="0"/>
    <x v="2"/>
    <n v="947616"/>
    <n v="169116"/>
    <n v="40.630793346000083"/>
    <n v="-74.131983272999932"/>
    <s v="POINT (-74.13198327299993 40.63079334600008)"/>
  </r>
  <r>
    <n v="240863512"/>
    <x v="638"/>
    <x v="0"/>
    <s v="Thursday"/>
    <x v="8"/>
    <d v="1899-12-30T18:44:00"/>
    <x v="6"/>
    <x v="2"/>
    <s v="OUTSIDE"/>
    <n v="101"/>
    <x v="0"/>
    <s v="STREET"/>
    <x v="1"/>
    <x v="1"/>
    <x v="4"/>
    <x v="0"/>
    <x v="0"/>
    <x v="1"/>
    <x v="0"/>
    <x v="0"/>
    <n v="1053639"/>
    <n v="158980"/>
    <n v="40.602776230078099"/>
    <n v="-73.750117364833102"/>
    <s v="POINT (-73.7501173648331 40.6027762300781)"/>
  </r>
  <r>
    <n v="188312128"/>
    <x v="301"/>
    <x v="3"/>
    <s v="Wednesday"/>
    <x v="9"/>
    <d v="1899-12-30T14:37:00"/>
    <x v="17"/>
    <x v="1"/>
    <s v="Unknown"/>
    <n v="48"/>
    <x v="1"/>
    <s v="Unknown"/>
    <x v="2"/>
    <x v="1"/>
    <x v="2"/>
    <x v="0"/>
    <x v="0"/>
    <x v="1"/>
    <x v="0"/>
    <x v="0"/>
    <n v="1017483.4375"/>
    <n v="245762.921875"/>
    <n v="40.841183369000078"/>
    <n v="-73.879892235999989"/>
    <s v="POINT (-73.87989223599999 40.84118336900008)"/>
  </r>
  <r>
    <n v="220863879"/>
    <x v="78"/>
    <x v="4"/>
    <s v="Sunday"/>
    <x v="6"/>
    <d v="1899-12-30T15:10:00"/>
    <x v="12"/>
    <x v="3"/>
    <s v="Unknown"/>
    <n v="79"/>
    <x v="0"/>
    <s v="Unknown"/>
    <x v="1"/>
    <x v="1"/>
    <x v="1"/>
    <x v="1"/>
    <x v="1"/>
    <x v="1"/>
    <x v="0"/>
    <x v="0"/>
    <n v="1000625.375"/>
    <n v="190785.03125"/>
    <n v="40.690330677000077"/>
    <n v="-73.940952988999982"/>
    <s v="POINT (-73.94095298899998 40.69033067700008)"/>
  </r>
  <r>
    <n v="246985877"/>
    <x v="406"/>
    <x v="0"/>
    <s v="Tuesday"/>
    <x v="3"/>
    <d v="1899-12-30T16:00:00"/>
    <x v="8"/>
    <x v="0"/>
    <s v="INSIDE"/>
    <n v="28"/>
    <x v="0"/>
    <s v="DWELLING"/>
    <x v="3"/>
    <x v="1"/>
    <x v="3"/>
    <x v="0"/>
    <x v="0"/>
    <x v="0"/>
    <x v="0"/>
    <x v="0"/>
    <n v="997852"/>
    <n v="235020"/>
    <n v="40.811743"/>
    <n v="-73.950861000000003"/>
    <s v="POINT (-73.950861 40.811743)"/>
  </r>
  <r>
    <n v="223801324"/>
    <x v="997"/>
    <x v="2"/>
    <s v="Sunday"/>
    <x v="10"/>
    <d v="1899-12-30T00:25:00"/>
    <x v="0"/>
    <x v="3"/>
    <s v="Unknown"/>
    <n v="69"/>
    <x v="0"/>
    <s v="Unknown"/>
    <x v="1"/>
    <x v="0"/>
    <x v="1"/>
    <x v="1"/>
    <x v="1"/>
    <x v="2"/>
    <x v="0"/>
    <x v="0"/>
    <n v="1006887"/>
    <n v="171672"/>
    <n v="40.637855856000044"/>
    <n v="-73.918438188999971"/>
    <s v="POINT (-73.91843818899997 40.637855856000044)"/>
  </r>
  <r>
    <n v="187770307"/>
    <x v="562"/>
    <x v="3"/>
    <s v="Tuesday"/>
    <x v="2"/>
    <d v="1899-12-30T22:50:00"/>
    <x v="1"/>
    <x v="0"/>
    <s v="Unknown"/>
    <n v="32"/>
    <x v="0"/>
    <s v="Unknown"/>
    <x v="1"/>
    <x v="1"/>
    <x v="1"/>
    <x v="1"/>
    <x v="1"/>
    <x v="0"/>
    <x v="0"/>
    <x v="4"/>
    <n v="1000106"/>
    <n v="234958"/>
    <n v="40.811575235000078"/>
    <n v="-73.94272166899998"/>
    <s v="POINT (-73.94272166899998 40.81157523500008)"/>
  </r>
  <r>
    <n v="199325321"/>
    <x v="647"/>
    <x v="1"/>
    <s v="Friday"/>
    <x v="1"/>
    <d v="1899-12-30T04:10:00"/>
    <x v="7"/>
    <x v="0"/>
    <s v="Unknown"/>
    <n v="28"/>
    <x v="0"/>
    <s v="Unknown"/>
    <x v="1"/>
    <x v="1"/>
    <x v="1"/>
    <x v="1"/>
    <x v="1"/>
    <x v="1"/>
    <x v="0"/>
    <x v="0"/>
    <n v="998687.9375"/>
    <n v="233317.5625"/>
    <n v="40.807075120000036"/>
    <n v="-73.947847944999978"/>
    <s v="POINT (-73.94784794499998 40.807075120000036)"/>
  </r>
  <r>
    <n v="251919628"/>
    <x v="704"/>
    <x v="0"/>
    <s v="Sunday"/>
    <x v="9"/>
    <d v="1899-12-30T06:10:00"/>
    <x v="22"/>
    <x v="3"/>
    <s v="OUTSIDE"/>
    <n v="67"/>
    <x v="0"/>
    <s v="STREET"/>
    <x v="1"/>
    <x v="1"/>
    <x v="2"/>
    <x v="0"/>
    <x v="0"/>
    <x v="0"/>
    <x v="1"/>
    <x v="0"/>
    <n v="1007675"/>
    <n v="178663"/>
    <n v="40.657037000000003"/>
    <n v="-73.915571999999997"/>
    <s v="POINT (-73.915572 40.657037)"/>
  </r>
  <r>
    <n v="213748378"/>
    <x v="537"/>
    <x v="4"/>
    <s v="Monday"/>
    <x v="3"/>
    <d v="1899-12-30T17:50:00"/>
    <x v="13"/>
    <x v="3"/>
    <s v="Unknown"/>
    <n v="76"/>
    <x v="1"/>
    <s v="Unknown"/>
    <x v="2"/>
    <x v="0"/>
    <x v="0"/>
    <x v="0"/>
    <x v="0"/>
    <x v="0"/>
    <x v="0"/>
    <x v="2"/>
    <n v="982151.4375"/>
    <n v="185170.734375"/>
    <n v="40.674935606000076"/>
    <n v="-74.007566965999956"/>
    <s v="POINT (-74.00756696599996 40.674935606000076)"/>
  </r>
  <r>
    <n v="184921281"/>
    <x v="178"/>
    <x v="3"/>
    <s v="Sunday"/>
    <x v="1"/>
    <d v="1899-12-30T22:55:00"/>
    <x v="1"/>
    <x v="1"/>
    <s v="Unknown"/>
    <n v="40"/>
    <x v="1"/>
    <s v="Unknown"/>
    <x v="2"/>
    <x v="1"/>
    <x v="1"/>
    <x v="1"/>
    <x v="1"/>
    <x v="1"/>
    <x v="0"/>
    <x v="2"/>
    <n v="1007753.1875"/>
    <n v="235352.734375"/>
    <n v="40.81264163700007"/>
    <n v="-73.915094844999942"/>
    <s v="POINT (-73.91509484499994 40.81264163700007)"/>
  </r>
  <r>
    <n v="229411216"/>
    <x v="470"/>
    <x v="2"/>
    <s v="Friday"/>
    <x v="3"/>
    <d v="1899-12-30T00:44:00"/>
    <x v="0"/>
    <x v="1"/>
    <s v="Unknown"/>
    <n v="43"/>
    <x v="0"/>
    <s v="Unknown"/>
    <x v="1"/>
    <x v="0"/>
    <x v="1"/>
    <x v="1"/>
    <x v="1"/>
    <x v="1"/>
    <x v="0"/>
    <x v="0"/>
    <n v="1020518"/>
    <n v="242653"/>
    <n v="40.83263560100005"/>
    <n v="-73.868941831999976"/>
    <s v="POINT (-73.86894183199998 40.83263560100005)"/>
  </r>
  <r>
    <n v="240761584"/>
    <x v="165"/>
    <x v="0"/>
    <s v="Wednesday"/>
    <x v="8"/>
    <d v="1899-12-30T05:17:00"/>
    <x v="16"/>
    <x v="2"/>
    <s v="OUTSIDE"/>
    <n v="103"/>
    <x v="0"/>
    <s v="STREET"/>
    <x v="1"/>
    <x v="1"/>
    <x v="0"/>
    <x v="0"/>
    <x v="0"/>
    <x v="0"/>
    <x v="0"/>
    <x v="0"/>
    <n v="1039686"/>
    <n v="195427"/>
    <n v="40.702907000000003"/>
    <n v="-73.800060999999999"/>
    <s v="POINT (-73.800061 40.702907)"/>
  </r>
  <r>
    <n v="238053955"/>
    <x v="708"/>
    <x v="2"/>
    <s v="Sunday"/>
    <x v="4"/>
    <d v="1899-12-30T05:30:00"/>
    <x v="16"/>
    <x v="2"/>
    <s v="Unknown"/>
    <n v="101"/>
    <x v="1"/>
    <s v="Unknown"/>
    <x v="2"/>
    <x v="1"/>
    <x v="0"/>
    <x v="0"/>
    <x v="0"/>
    <x v="0"/>
    <x v="0"/>
    <x v="0"/>
    <n v="1043516"/>
    <n v="157081"/>
    <n v="40.597637353000039"/>
    <n v="-73.786588875999954"/>
    <s v="POINT (-73.78658887599995 40.59763735300004)"/>
  </r>
  <r>
    <n v="184630194"/>
    <x v="970"/>
    <x v="3"/>
    <s v="Saturday"/>
    <x v="3"/>
    <d v="1899-12-30T03:33:00"/>
    <x v="9"/>
    <x v="3"/>
    <s v="Unknown"/>
    <n v="83"/>
    <x v="0"/>
    <s v="Unknown"/>
    <x v="11"/>
    <x v="0"/>
    <x v="0"/>
    <x v="0"/>
    <x v="0"/>
    <x v="0"/>
    <x v="0"/>
    <x v="0"/>
    <n v="1008054.8125"/>
    <n v="188856.9375"/>
    <n v="40.685021641000048"/>
    <n v="-73.914169783999967"/>
    <s v="POINT (-73.91416978399997 40.68502164100005)"/>
  </r>
  <r>
    <n v="251570398"/>
    <x v="508"/>
    <x v="0"/>
    <s v="Saturday"/>
    <x v="2"/>
    <d v="1899-12-30T23:30:00"/>
    <x v="3"/>
    <x v="3"/>
    <s v="OUTSIDE"/>
    <n v="75"/>
    <x v="0"/>
    <s v="STREET"/>
    <x v="1"/>
    <x v="1"/>
    <x v="0"/>
    <x v="0"/>
    <x v="0"/>
    <x v="0"/>
    <x v="0"/>
    <x v="0"/>
    <n v="1012619"/>
    <n v="179900"/>
    <n v="40.660415999999998"/>
    <n v="-73.897748000000007"/>
    <s v="POINT (-73.897748 40.660416)"/>
  </r>
  <r>
    <n v="249921923"/>
    <x v="1295"/>
    <x v="0"/>
    <s v="Sunday"/>
    <x v="7"/>
    <d v="1899-12-30T23:31:00"/>
    <x v="3"/>
    <x v="3"/>
    <s v="OUTSIDE"/>
    <n v="77"/>
    <x v="0"/>
    <s v="STREET"/>
    <x v="1"/>
    <x v="1"/>
    <x v="1"/>
    <x v="1"/>
    <x v="1"/>
    <x v="1"/>
    <x v="0"/>
    <x v="0"/>
    <n v="1001224"/>
    <n v="185524"/>
    <n v="40.675882000000001"/>
    <n v="-73.938805000000002"/>
    <s v="POINT (-73.938805 40.675882)"/>
  </r>
  <r>
    <n v="230448653"/>
    <x v="49"/>
    <x v="2"/>
    <s v="Sunday"/>
    <x v="1"/>
    <d v="1899-12-30T21:05:00"/>
    <x v="2"/>
    <x v="3"/>
    <s v="Unknown"/>
    <n v="83"/>
    <x v="0"/>
    <s v="Unknown"/>
    <x v="1"/>
    <x v="0"/>
    <x v="0"/>
    <x v="0"/>
    <x v="0"/>
    <x v="0"/>
    <x v="0"/>
    <x v="2"/>
    <n v="1008203"/>
    <n v="191229"/>
    <n v="40.691532006000045"/>
    <n v="-73.913627039999938"/>
    <s v="POINT (-73.91362703999994 40.691532006000045)"/>
  </r>
  <r>
    <n v="197200331"/>
    <x v="1395"/>
    <x v="1"/>
    <s v="Tuesday"/>
    <x v="0"/>
    <d v="1899-12-30T19:45:00"/>
    <x v="4"/>
    <x v="0"/>
    <s v="Unknown"/>
    <n v="34"/>
    <x v="0"/>
    <s v="Unknown"/>
    <x v="1"/>
    <x v="1"/>
    <x v="0"/>
    <x v="0"/>
    <x v="5"/>
    <x v="0"/>
    <x v="0"/>
    <x v="0"/>
    <n v="1005201.8125"/>
    <n v="253699.21875"/>
    <n v="40.863003822000053"/>
    <n v="-73.924254520999966"/>
    <s v="POINT (-73.92425452099997 40.86300382200005)"/>
  </r>
  <r>
    <n v="186189848"/>
    <x v="1570"/>
    <x v="3"/>
    <s v="Wednesday"/>
    <x v="7"/>
    <d v="1899-12-30T19:19:00"/>
    <x v="4"/>
    <x v="3"/>
    <s v="Unknown"/>
    <n v="79"/>
    <x v="0"/>
    <s v="Unknown"/>
    <x v="2"/>
    <x v="1"/>
    <x v="1"/>
    <x v="1"/>
    <x v="1"/>
    <x v="1"/>
    <x v="0"/>
    <x v="0"/>
    <n v="998245.6875"/>
    <n v="190151.4375"/>
    <n v="40.688595691000046"/>
    <n v="-73.949535289999972"/>
    <s v="POINT (-73.94953528999997 40.688595691000046)"/>
  </r>
  <r>
    <n v="214948380"/>
    <x v="74"/>
    <x v="4"/>
    <s v="Sunday"/>
    <x v="1"/>
    <d v="1899-12-30T15:00:00"/>
    <x v="12"/>
    <x v="0"/>
    <s v="Unknown"/>
    <n v="23"/>
    <x v="1"/>
    <s v="Unknown"/>
    <x v="2"/>
    <x v="1"/>
    <x v="1"/>
    <x v="1"/>
    <x v="1"/>
    <x v="0"/>
    <x v="0"/>
    <x v="0"/>
    <n v="998890"/>
    <n v="225927.984375"/>
    <n v="40.786792403000049"/>
    <n v="-73.947134153999968"/>
    <s v="POINT (-73.94713415399997 40.78679240300005)"/>
  </r>
  <r>
    <n v="214948381"/>
    <x v="74"/>
    <x v="4"/>
    <s v="Sunday"/>
    <x v="1"/>
    <d v="1899-12-30T17:49:00"/>
    <x v="13"/>
    <x v="1"/>
    <s v="Unknown"/>
    <n v="44"/>
    <x v="0"/>
    <s v="Unknown"/>
    <x v="1"/>
    <x v="0"/>
    <x v="2"/>
    <x v="0"/>
    <x v="0"/>
    <x v="0"/>
    <x v="0"/>
    <x v="0"/>
    <n v="1008293.25"/>
    <n v="244804.171875"/>
    <n v="40.838581683000029"/>
    <n v="-73.913109972999962"/>
    <s v="POINT (-73.91310997299996 40.83858168300003)"/>
  </r>
  <r>
    <n v="215776333"/>
    <x v="290"/>
    <x v="4"/>
    <s v="Sunday"/>
    <x v="1"/>
    <d v="1899-12-30T18:38:00"/>
    <x v="6"/>
    <x v="3"/>
    <s v="Unknown"/>
    <n v="75"/>
    <x v="0"/>
    <s v="Unknown"/>
    <x v="1"/>
    <x v="1"/>
    <x v="2"/>
    <x v="0"/>
    <x v="2"/>
    <x v="4"/>
    <x v="0"/>
    <x v="3"/>
    <n v="1013233.125"/>
    <n v="186392.515625"/>
    <n v="40.678241925000066"/>
    <n v="-73.895509251999954"/>
    <s v="POINT (-73.89550925199995 40.678241925000066)"/>
  </r>
  <r>
    <n v="206821819"/>
    <x v="1571"/>
    <x v="1"/>
    <s v="Friday"/>
    <x v="4"/>
    <d v="1899-12-30T21:36:00"/>
    <x v="2"/>
    <x v="1"/>
    <s v="Unknown"/>
    <n v="47"/>
    <x v="0"/>
    <s v="Unknown"/>
    <x v="1"/>
    <x v="1"/>
    <x v="1"/>
    <x v="1"/>
    <x v="1"/>
    <x v="4"/>
    <x v="0"/>
    <x v="0"/>
    <n v="1020997.75"/>
    <n v="257117.96875"/>
    <n v="40.872335621000047"/>
    <n v="-73.867128903999969"/>
    <s v="POINT (-73.86712890399997 40.87233562100005)"/>
  </r>
  <r>
    <n v="243630079"/>
    <x v="707"/>
    <x v="0"/>
    <s v="Wednesday"/>
    <x v="5"/>
    <d v="1899-12-30T17:27:00"/>
    <x v="13"/>
    <x v="3"/>
    <s v="OUTSIDE"/>
    <n v="78"/>
    <x v="0"/>
    <s v="STREET"/>
    <x v="1"/>
    <x v="1"/>
    <x v="1"/>
    <x v="1"/>
    <x v="1"/>
    <x v="4"/>
    <x v="0"/>
    <x v="0"/>
    <n v="991224"/>
    <n v="188218"/>
    <n v="40.683290999999997"/>
    <n v="-73.974851999999998"/>
    <s v="POINT (-73.974852 40.683291)"/>
  </r>
  <r>
    <n v="216059134"/>
    <x v="88"/>
    <x v="4"/>
    <s v="Sunday"/>
    <x v="7"/>
    <d v="1899-12-30T05:00:00"/>
    <x v="16"/>
    <x v="1"/>
    <s v="Unknown"/>
    <n v="52"/>
    <x v="0"/>
    <s v="Unknown"/>
    <x v="1"/>
    <x v="1"/>
    <x v="1"/>
    <x v="1"/>
    <x v="1"/>
    <x v="0"/>
    <x v="0"/>
    <x v="0"/>
    <n v="1014246.75"/>
    <n v="254035.046875"/>
    <n v="40.863899469000046"/>
    <n v="-73.891552948999959"/>
    <s v="POINT (-73.89155294899996 40.863899469000046)"/>
  </r>
  <r>
    <n v="214432036"/>
    <x v="370"/>
    <x v="4"/>
    <s v="Saturday"/>
    <x v="3"/>
    <d v="1899-12-30T01:40:00"/>
    <x v="5"/>
    <x v="3"/>
    <s v="Unknown"/>
    <n v="71"/>
    <x v="0"/>
    <s v="Unknown"/>
    <x v="7"/>
    <x v="1"/>
    <x v="1"/>
    <x v="1"/>
    <x v="1"/>
    <x v="0"/>
    <x v="0"/>
    <x v="0"/>
    <n v="999439.3125"/>
    <n v="178174.359375"/>
    <n v="40.655719329000078"/>
    <n v="-73.945258262999971"/>
    <s v="POINT (-73.94525826299997 40.65571932900008)"/>
  </r>
  <r>
    <n v="248321974"/>
    <x v="511"/>
    <x v="0"/>
    <s v="Wednesday"/>
    <x v="1"/>
    <d v="1899-12-30T20:21:00"/>
    <x v="11"/>
    <x v="4"/>
    <s v="OUTSIDE"/>
    <n v="120"/>
    <x v="0"/>
    <s v="STREET"/>
    <x v="1"/>
    <x v="1"/>
    <x v="1"/>
    <x v="1"/>
    <x v="1"/>
    <x v="1"/>
    <x v="1"/>
    <x v="0"/>
    <n v="955760"/>
    <n v="164018"/>
    <n v="40.616822999999997"/>
    <n v="-74.102616999999995"/>
    <s v="POINT (-74.102617 40.616823)"/>
  </r>
  <r>
    <n v="236818011"/>
    <x v="11"/>
    <x v="2"/>
    <s v="Monday"/>
    <x v="6"/>
    <d v="1899-12-30T20:54:00"/>
    <x v="11"/>
    <x v="4"/>
    <s v="Unknown"/>
    <n v="122"/>
    <x v="0"/>
    <s v="Unknown"/>
    <x v="1"/>
    <x v="1"/>
    <x v="1"/>
    <x v="1"/>
    <x v="1"/>
    <x v="0"/>
    <x v="0"/>
    <x v="1"/>
    <n v="939216"/>
    <n v="160891"/>
    <n v="40.608178744000043"/>
    <n v="-74.162191141999983"/>
    <s v="POINT (-74.16219114199998 40.60817874400004)"/>
  </r>
  <r>
    <n v="217220151"/>
    <x v="333"/>
    <x v="4"/>
    <s v="Sunday"/>
    <x v="7"/>
    <d v="1899-12-30T20:46:00"/>
    <x v="11"/>
    <x v="3"/>
    <s v="Unknown"/>
    <n v="75"/>
    <x v="0"/>
    <s v="Unknown"/>
    <x v="1"/>
    <x v="1"/>
    <x v="1"/>
    <x v="1"/>
    <x v="1"/>
    <x v="0"/>
    <x v="0"/>
    <x v="0"/>
    <n v="1012960.0625"/>
    <n v="182221.609375"/>
    <n v="40.666794619000029"/>
    <n v="-73.896511481999937"/>
    <s v="POINT (-73.89651148199994 40.66679461900003)"/>
  </r>
  <r>
    <n v="248790264"/>
    <x v="966"/>
    <x v="0"/>
    <s v="Saturday"/>
    <x v="1"/>
    <d v="1899-12-30T03:52:00"/>
    <x v="9"/>
    <x v="2"/>
    <s v="OUTSIDE"/>
    <n v="114"/>
    <x v="0"/>
    <s v="OTHER"/>
    <x v="4"/>
    <x v="1"/>
    <x v="1"/>
    <x v="1"/>
    <x v="1"/>
    <x v="1"/>
    <x v="0"/>
    <x v="2"/>
    <n v="1007758"/>
    <n v="219876"/>
    <n v="40.770156"/>
    <n v="-73.915126999999998"/>
    <s v="POINT (-73.915127 40.770156)"/>
  </r>
  <r>
    <n v="188622185"/>
    <x v="897"/>
    <x v="3"/>
    <s v="Wednesday"/>
    <x v="9"/>
    <d v="1899-12-30T16:35:00"/>
    <x v="8"/>
    <x v="1"/>
    <s v="Unknown"/>
    <n v="44"/>
    <x v="0"/>
    <s v="Unknown"/>
    <x v="1"/>
    <x v="1"/>
    <x v="1"/>
    <x v="1"/>
    <x v="1"/>
    <x v="1"/>
    <x v="0"/>
    <x v="0"/>
    <n v="1007975.5625"/>
    <n v="242140.078125"/>
    <n v="40.831270376000077"/>
    <n v="-73.914267506999977"/>
    <s v="POINT (-73.91426750699998 40.83127037600008)"/>
  </r>
  <r>
    <n v="241681118"/>
    <x v="573"/>
    <x v="0"/>
    <s v="Sunday"/>
    <x v="11"/>
    <d v="1899-12-30T10:58:00"/>
    <x v="23"/>
    <x v="1"/>
    <s v="OUTSIDE"/>
    <n v="47"/>
    <x v="0"/>
    <s v="STREET"/>
    <x v="1"/>
    <x v="1"/>
    <x v="2"/>
    <x v="0"/>
    <x v="3"/>
    <x v="0"/>
    <x v="0"/>
    <x v="0"/>
    <n v="1029009"/>
    <n v="259997"/>
    <n v="40.880192999999998"/>
    <n v="-73.838139999999996"/>
    <s v="POINT (-73.83814 40.880193)"/>
  </r>
  <r>
    <n v="226542633"/>
    <x v="35"/>
    <x v="2"/>
    <s v="Monday"/>
    <x v="5"/>
    <d v="1899-12-30T21:53:00"/>
    <x v="2"/>
    <x v="3"/>
    <s v="Unknown"/>
    <n v="79"/>
    <x v="0"/>
    <s v="Unknown"/>
    <x v="1"/>
    <x v="1"/>
    <x v="1"/>
    <x v="1"/>
    <x v="1"/>
    <x v="1"/>
    <x v="0"/>
    <x v="0"/>
    <n v="998034"/>
    <n v="188480"/>
    <n v="40.684008310000017"/>
    <n v="-73.950302018999935"/>
    <s v="POINT (-73.95030201899993 40.68400831000002)"/>
  </r>
  <r>
    <n v="232887623"/>
    <x v="193"/>
    <x v="2"/>
    <s v="Friday"/>
    <x v="7"/>
    <d v="1899-12-30T01:50:00"/>
    <x v="5"/>
    <x v="0"/>
    <s v="Unknown"/>
    <n v="34"/>
    <x v="0"/>
    <s v="Unknown"/>
    <x v="1"/>
    <x v="1"/>
    <x v="0"/>
    <x v="0"/>
    <x v="0"/>
    <x v="0"/>
    <x v="0"/>
    <x v="0"/>
    <n v="1007258"/>
    <n v="255280"/>
    <n v="40.86733746700002"/>
    <n v="-73.916815377999967"/>
    <s v="POINT (-73.91681537799997 40.86733746700002)"/>
  </r>
  <r>
    <n v="253458084"/>
    <x v="177"/>
    <x v="0"/>
    <s v="Tuesday"/>
    <x v="6"/>
    <d v="1899-12-30T21:15:00"/>
    <x v="2"/>
    <x v="3"/>
    <s v="OUTSIDE"/>
    <n v="70"/>
    <x v="0"/>
    <s v="STREET"/>
    <x v="11"/>
    <x v="1"/>
    <x v="2"/>
    <x v="0"/>
    <x v="0"/>
    <x v="1"/>
    <x v="0"/>
    <x v="0"/>
    <n v="995539"/>
    <n v="174905"/>
    <n v="40.646743000000001"/>
    <n v="-73.959317999999996"/>
    <s v="POINT (-73.959318 40.646743)"/>
  </r>
  <r>
    <n v="233149851"/>
    <x v="32"/>
    <x v="2"/>
    <s v="Saturday"/>
    <x v="2"/>
    <d v="1899-12-30T20:18:00"/>
    <x v="11"/>
    <x v="0"/>
    <s v="Unknown"/>
    <n v="32"/>
    <x v="0"/>
    <s v="Unknown"/>
    <x v="1"/>
    <x v="0"/>
    <x v="2"/>
    <x v="0"/>
    <x v="0"/>
    <x v="1"/>
    <x v="0"/>
    <x v="4"/>
    <n v="998593"/>
    <n v="235938"/>
    <n v="40.814267648000055"/>
    <n v="-73.948185285999955"/>
    <s v="POINT (-73.94818528599995 40.814267648000055)"/>
  </r>
  <r>
    <n v="213499452"/>
    <x v="1572"/>
    <x v="4"/>
    <s v="Monday"/>
    <x v="0"/>
    <d v="1899-12-30T10:09:00"/>
    <x v="23"/>
    <x v="3"/>
    <s v="Unknown"/>
    <n v="67"/>
    <x v="0"/>
    <s v="Unknown"/>
    <x v="5"/>
    <x v="1"/>
    <x v="1"/>
    <x v="1"/>
    <x v="1"/>
    <x v="0"/>
    <x v="0"/>
    <x v="0"/>
    <n v="1002406.5625"/>
    <n v="177673.046875"/>
    <n v="40.654337750000025"/>
    <n v="-73.934565470999985"/>
    <s v="POINT (-73.93456547099998 40.654337750000025)"/>
  </r>
  <r>
    <n v="210792605"/>
    <x v="456"/>
    <x v="4"/>
    <s v="Tuesday"/>
    <x v="11"/>
    <d v="1899-12-30T01:37:00"/>
    <x v="5"/>
    <x v="1"/>
    <s v="Unknown"/>
    <n v="43"/>
    <x v="0"/>
    <s v="Unknown"/>
    <x v="1"/>
    <x v="1"/>
    <x v="1"/>
    <x v="1"/>
    <x v="1"/>
    <x v="1"/>
    <x v="0"/>
    <x v="0"/>
    <n v="1020734"/>
    <n v="243826"/>
    <n v="40.835854255000072"/>
    <n v="-73.868154906999962"/>
    <s v="POINT (-73.86815490699996 40.83585425500007)"/>
  </r>
  <r>
    <n v="208531436"/>
    <x v="937"/>
    <x v="4"/>
    <s v="Saturday"/>
    <x v="10"/>
    <d v="1899-12-30T03:39:00"/>
    <x v="9"/>
    <x v="1"/>
    <s v="Unknown"/>
    <n v="47"/>
    <x v="0"/>
    <s v="Unknown"/>
    <x v="1"/>
    <x v="1"/>
    <x v="0"/>
    <x v="0"/>
    <x v="0"/>
    <x v="0"/>
    <x v="0"/>
    <x v="0"/>
    <n v="1021780"/>
    <n v="259128.6875"/>
    <n v="40.877851128000032"/>
    <n v="-73.864289183999972"/>
    <s v="POINT (-73.86428918399997 40.87785112800003)"/>
  </r>
  <r>
    <n v="201034736"/>
    <x v="911"/>
    <x v="1"/>
    <s v="Monday"/>
    <x v="7"/>
    <d v="1899-12-30T03:10:00"/>
    <x v="9"/>
    <x v="0"/>
    <s v="Unknown"/>
    <n v="20"/>
    <x v="1"/>
    <s v="Unknown"/>
    <x v="2"/>
    <x v="1"/>
    <x v="1"/>
    <x v="1"/>
    <x v="1"/>
    <x v="1"/>
    <x v="0"/>
    <x v="0"/>
    <n v="987818.25"/>
    <n v="221368.65625"/>
    <n v="40.774289657000054"/>
    <n v="-73.987118368999973"/>
    <s v="POINT (-73.98711836899997 40.774289657000054)"/>
  </r>
  <r>
    <n v="252287607"/>
    <x v="1178"/>
    <x v="0"/>
    <s v="Friday"/>
    <x v="9"/>
    <d v="1899-12-30T22:38:00"/>
    <x v="1"/>
    <x v="3"/>
    <s v="OUTSIDE"/>
    <n v="70"/>
    <x v="0"/>
    <s v="STREET"/>
    <x v="1"/>
    <x v="0"/>
    <x v="1"/>
    <x v="1"/>
    <x v="1"/>
    <x v="0"/>
    <x v="0"/>
    <x v="0"/>
    <n v="996198"/>
    <n v="175297"/>
    <n v="40.647818000000001"/>
    <n v="-73.956942999999995"/>
    <s v="POINT (-73.956943 40.647818)"/>
  </r>
  <r>
    <n v="215871907"/>
    <x v="329"/>
    <x v="4"/>
    <s v="Tuesday"/>
    <x v="1"/>
    <d v="1899-12-30T20:05:00"/>
    <x v="11"/>
    <x v="3"/>
    <s v="Unknown"/>
    <n v="72"/>
    <x v="0"/>
    <s v="Unknown"/>
    <x v="1"/>
    <x v="1"/>
    <x v="2"/>
    <x v="0"/>
    <x v="2"/>
    <x v="0"/>
    <x v="0"/>
    <x v="2"/>
    <n v="981243.3125"/>
    <n v="174752.328125"/>
    <n v="40.646339110000042"/>
    <n v="-74.010836197999936"/>
    <s v="POINT (-74.01083619799994 40.64633911000004)"/>
  </r>
  <r>
    <n v="249401916"/>
    <x v="999"/>
    <x v="0"/>
    <s v="Wednesday"/>
    <x v="7"/>
    <d v="1899-12-30T19:30:00"/>
    <x v="4"/>
    <x v="0"/>
    <s v="OUTSIDE"/>
    <n v="25"/>
    <x v="0"/>
    <s v="STREET"/>
    <x v="1"/>
    <x v="1"/>
    <x v="1"/>
    <x v="1"/>
    <x v="1"/>
    <x v="0"/>
    <x v="0"/>
    <x v="2"/>
    <n v="1002070"/>
    <n v="230697"/>
    <n v="40.799869999999999"/>
    <n v="-73.935633999999993"/>
    <s v="POINT (-73.935634 40.79987)"/>
  </r>
  <r>
    <n v="215769253"/>
    <x v="1402"/>
    <x v="4"/>
    <s v="Saturday"/>
    <x v="1"/>
    <d v="1899-12-30T15:40:00"/>
    <x v="12"/>
    <x v="1"/>
    <s v="Unknown"/>
    <n v="41"/>
    <x v="0"/>
    <s v="Unknown"/>
    <x v="5"/>
    <x v="1"/>
    <x v="1"/>
    <x v="1"/>
    <x v="1"/>
    <x v="1"/>
    <x v="0"/>
    <x v="2"/>
    <n v="1015533.75"/>
    <n v="238047.546875"/>
    <n v="40.820014013000048"/>
    <n v="-73.886974585999951"/>
    <s v="POINT (-73.88697458599995 40.82001401300005)"/>
  </r>
  <r>
    <n v="219056057"/>
    <x v="466"/>
    <x v="4"/>
    <s v="Saturday"/>
    <x v="9"/>
    <d v="1899-12-30T04:26:00"/>
    <x v="7"/>
    <x v="1"/>
    <s v="Unknown"/>
    <n v="44"/>
    <x v="0"/>
    <s v="Unknown"/>
    <x v="1"/>
    <x v="1"/>
    <x v="1"/>
    <x v="1"/>
    <x v="1"/>
    <x v="0"/>
    <x v="0"/>
    <x v="2"/>
    <n v="1007741.5625"/>
    <n v="246727.9375"/>
    <n v="40.843863342000077"/>
    <n v="-73.915097012999979"/>
    <s v="POINT (-73.91509701299998 40.84386334200008)"/>
  </r>
  <r>
    <n v="234101081"/>
    <x v="277"/>
    <x v="2"/>
    <s v="Sunday"/>
    <x v="2"/>
    <d v="1899-12-30T16:20:00"/>
    <x v="8"/>
    <x v="2"/>
    <s v="Unknown"/>
    <n v="101"/>
    <x v="0"/>
    <s v="Unknown"/>
    <x v="3"/>
    <x v="0"/>
    <x v="2"/>
    <x v="0"/>
    <x v="0"/>
    <x v="0"/>
    <x v="0"/>
    <x v="0"/>
    <n v="1049812"/>
    <n v="156595"/>
    <n v="40.596259048000043"/>
    <n v="-73.76392225799998"/>
    <s v="POINT (-73.76392225799998 40.59625904800004)"/>
  </r>
  <r>
    <n v="248264388"/>
    <x v="886"/>
    <x v="0"/>
    <s v="Tuesday"/>
    <x v="1"/>
    <d v="1899-12-30T16:20:00"/>
    <x v="8"/>
    <x v="0"/>
    <s v="OUTSIDE"/>
    <n v="25"/>
    <x v="0"/>
    <s v="STREET"/>
    <x v="6"/>
    <x v="1"/>
    <x v="4"/>
    <x v="0"/>
    <x v="0"/>
    <x v="4"/>
    <x v="0"/>
    <x v="0"/>
    <n v="1001738"/>
    <n v="233162"/>
    <n v="40.806635"/>
    <n v="-73.936825999999996"/>
    <s v="POINT (-73.936826 40.806635)"/>
  </r>
  <r>
    <n v="221490195"/>
    <x v="458"/>
    <x v="4"/>
    <s v="Monday"/>
    <x v="4"/>
    <d v="1899-12-30T11:10:00"/>
    <x v="10"/>
    <x v="3"/>
    <s v="Unknown"/>
    <n v="73"/>
    <x v="1"/>
    <s v="Unknown"/>
    <x v="2"/>
    <x v="1"/>
    <x v="2"/>
    <x v="0"/>
    <x v="0"/>
    <x v="0"/>
    <x v="0"/>
    <x v="0"/>
    <n v="1011208.25"/>
    <n v="181004.078125"/>
    <n v="40.66345827400005"/>
    <n v="-73.902831030999948"/>
    <s v="POINT (-73.90283103099995 40.66345827400005)"/>
  </r>
  <r>
    <n v="250249866"/>
    <x v="160"/>
    <x v="0"/>
    <s v="Saturday"/>
    <x v="7"/>
    <d v="1899-12-30T23:57:00"/>
    <x v="3"/>
    <x v="3"/>
    <s v="OUTSIDE"/>
    <n v="60"/>
    <x v="1"/>
    <s v="HOUSING"/>
    <x v="2"/>
    <x v="1"/>
    <x v="1"/>
    <x v="1"/>
    <x v="1"/>
    <x v="0"/>
    <x v="0"/>
    <x v="0"/>
    <n v="985690"/>
    <n v="147743"/>
    <n v="40.572195999999998"/>
    <n v="-73.994815000000003"/>
    <s v="POINT (-73.994815 40.572196)"/>
  </r>
  <r>
    <n v="214729182"/>
    <x v="777"/>
    <x v="4"/>
    <s v="Monday"/>
    <x v="3"/>
    <d v="1899-12-30T01:02:00"/>
    <x v="5"/>
    <x v="3"/>
    <s v="Unknown"/>
    <n v="67"/>
    <x v="0"/>
    <s v="Unknown"/>
    <x v="5"/>
    <x v="1"/>
    <x v="1"/>
    <x v="1"/>
    <x v="1"/>
    <x v="0"/>
    <x v="0"/>
    <x v="0"/>
    <n v="997365.6875"/>
    <n v="172347.59375"/>
    <n v="40.639729431000035"/>
    <n v="-73.952743056999964"/>
    <s v="POINT (-73.95274305699996 40.639729431000035)"/>
  </r>
  <r>
    <n v="195854769"/>
    <x v="1126"/>
    <x v="1"/>
    <s v="Wednesday"/>
    <x v="5"/>
    <d v="1899-12-30T16:11:00"/>
    <x v="8"/>
    <x v="3"/>
    <s v="Unknown"/>
    <n v="67"/>
    <x v="0"/>
    <s v="Unknown"/>
    <x v="1"/>
    <x v="0"/>
    <x v="1"/>
    <x v="1"/>
    <x v="1"/>
    <x v="1"/>
    <x v="0"/>
    <x v="0"/>
    <n v="1000242.9375"/>
    <n v="171647.84375"/>
    <n v="40.637804040000049"/>
    <n v="-73.942377423999972"/>
    <s v="POINT (-73.94237742399997 40.63780404000005)"/>
  </r>
  <r>
    <n v="183609561"/>
    <x v="642"/>
    <x v="3"/>
    <s v="Thursday"/>
    <x v="3"/>
    <d v="1899-12-30T17:14:00"/>
    <x v="13"/>
    <x v="1"/>
    <s v="Unknown"/>
    <n v="44"/>
    <x v="0"/>
    <s v="Unknown"/>
    <x v="1"/>
    <x v="1"/>
    <x v="1"/>
    <x v="1"/>
    <x v="1"/>
    <x v="1"/>
    <x v="0"/>
    <x v="2"/>
    <n v="1004689"/>
    <n v="243518"/>
    <n v="40.835060591000058"/>
    <n v="-73.926139520999982"/>
    <s v="POINT (-73.92613952099998 40.83506059100006)"/>
  </r>
  <r>
    <n v="230161941"/>
    <x v="890"/>
    <x v="2"/>
    <s v="Friday"/>
    <x v="3"/>
    <d v="1899-12-30T01:38:00"/>
    <x v="5"/>
    <x v="3"/>
    <s v="Unknown"/>
    <n v="75"/>
    <x v="0"/>
    <s v="Unknown"/>
    <x v="1"/>
    <x v="1"/>
    <x v="2"/>
    <x v="0"/>
    <x v="0"/>
    <x v="1"/>
    <x v="0"/>
    <x v="0"/>
    <n v="1013911"/>
    <n v="185632"/>
    <n v="40.676152237000046"/>
    <n v="-73.893068673999949"/>
    <s v="POINT (-73.89306867399995 40.676152237000046)"/>
  </r>
  <r>
    <n v="242928614"/>
    <x v="558"/>
    <x v="0"/>
    <s v="Thursday"/>
    <x v="11"/>
    <d v="1899-12-30T19:49:00"/>
    <x v="4"/>
    <x v="3"/>
    <s v="OUTSIDE"/>
    <n v="67"/>
    <x v="0"/>
    <s v="STREET"/>
    <x v="1"/>
    <x v="1"/>
    <x v="2"/>
    <x v="0"/>
    <x v="0"/>
    <x v="4"/>
    <x v="0"/>
    <x v="0"/>
    <n v="997843"/>
    <n v="175671"/>
    <n v="40.648850746988401"/>
    <n v="-73.951016510623006"/>
    <s v="POINT (-73.951016510623 40.6488507469884)"/>
  </r>
  <r>
    <n v="189350924"/>
    <x v="807"/>
    <x v="3"/>
    <s v="Monday"/>
    <x v="9"/>
    <d v="1899-12-30T18:04:00"/>
    <x v="6"/>
    <x v="3"/>
    <s v="Unknown"/>
    <n v="73"/>
    <x v="1"/>
    <s v="Unknown"/>
    <x v="2"/>
    <x v="1"/>
    <x v="1"/>
    <x v="1"/>
    <x v="1"/>
    <x v="1"/>
    <x v="0"/>
    <x v="0"/>
    <n v="1010838"/>
    <n v="181519.234375"/>
    <n v="40.664873383000042"/>
    <n v="-73.904163555999958"/>
    <s v="POINT (-73.90416355599996 40.66487338300004)"/>
  </r>
  <r>
    <n v="228918108"/>
    <x v="781"/>
    <x v="2"/>
    <s v="Monday"/>
    <x v="0"/>
    <d v="1899-12-30T16:47:00"/>
    <x v="8"/>
    <x v="2"/>
    <s v="Unknown"/>
    <n v="105"/>
    <x v="0"/>
    <s v="Unknown"/>
    <x v="1"/>
    <x v="1"/>
    <x v="1"/>
    <x v="1"/>
    <x v="1"/>
    <x v="0"/>
    <x v="0"/>
    <x v="0"/>
    <n v="1052592"/>
    <n v="186622"/>
    <n v="40.678655443000025"/>
    <n v="-73.753607812999974"/>
    <s v="POINT (-73.75360781299997 40.678655443000025)"/>
  </r>
  <r>
    <n v="215034244"/>
    <x v="432"/>
    <x v="4"/>
    <s v="Tuesday"/>
    <x v="1"/>
    <d v="1899-12-30T21:28:00"/>
    <x v="2"/>
    <x v="3"/>
    <s v="Unknown"/>
    <n v="75"/>
    <x v="1"/>
    <s v="Unknown"/>
    <x v="2"/>
    <x v="0"/>
    <x v="2"/>
    <x v="0"/>
    <x v="0"/>
    <x v="0"/>
    <x v="1"/>
    <x v="0"/>
    <n v="1021909.6875"/>
    <n v="182502.625"/>
    <n v="40.667532399000038"/>
    <n v="-73.864249618999963"/>
    <s v="POINT (-73.86424961899996 40.66753239900004)"/>
  </r>
  <r>
    <n v="251681398"/>
    <x v="76"/>
    <x v="0"/>
    <s v="Tuesday"/>
    <x v="2"/>
    <d v="1899-12-30T15:24:00"/>
    <x v="12"/>
    <x v="0"/>
    <s v="OUTSIDE"/>
    <n v="28"/>
    <x v="0"/>
    <s v="STREET"/>
    <x v="1"/>
    <x v="1"/>
    <x v="4"/>
    <x v="0"/>
    <x v="0"/>
    <x v="2"/>
    <x v="1"/>
    <x v="0"/>
    <n v="998161"/>
    <n v="234230"/>
    <n v="40.809573"/>
    <n v="-73.949746000000005"/>
    <s v="POINT (-73.949746 40.809573)"/>
  </r>
  <r>
    <n v="193939357"/>
    <x v="291"/>
    <x v="1"/>
    <s v="Friday"/>
    <x v="8"/>
    <d v="1899-12-30T17:03:00"/>
    <x v="13"/>
    <x v="3"/>
    <s v="Unknown"/>
    <n v="67"/>
    <x v="0"/>
    <s v="Unknown"/>
    <x v="1"/>
    <x v="0"/>
    <x v="2"/>
    <x v="0"/>
    <x v="0"/>
    <x v="1"/>
    <x v="0"/>
    <x v="0"/>
    <n v="1008498.1875"/>
    <n v="176354.34375"/>
    <n v="40.650703613000076"/>
    <n v="-73.912616101999959"/>
    <s v="POINT (-73.91261610199996 40.650703613000076)"/>
  </r>
  <r>
    <n v="184834762"/>
    <x v="236"/>
    <x v="3"/>
    <s v="Thursday"/>
    <x v="1"/>
    <d v="1899-12-30T20:55:00"/>
    <x v="11"/>
    <x v="3"/>
    <s v="Unknown"/>
    <n v="77"/>
    <x v="1"/>
    <s v="Unknown"/>
    <x v="2"/>
    <x v="1"/>
    <x v="0"/>
    <x v="0"/>
    <x v="0"/>
    <x v="1"/>
    <x v="0"/>
    <x v="0"/>
    <n v="1001575.75"/>
    <n v="185352.6875"/>
    <n v="40.675418322000041"/>
    <n v="-73.937539970999978"/>
    <s v="POINT (-73.93753997099998 40.67541832200004)"/>
  </r>
  <r>
    <n v="196315235"/>
    <x v="1411"/>
    <x v="1"/>
    <s v="Monday"/>
    <x v="5"/>
    <d v="1899-12-30T17:01:00"/>
    <x v="13"/>
    <x v="2"/>
    <s v="Unknown"/>
    <n v="114"/>
    <x v="1"/>
    <s v="Unknown"/>
    <x v="2"/>
    <x v="1"/>
    <x v="1"/>
    <x v="1"/>
    <x v="1"/>
    <x v="0"/>
    <x v="0"/>
    <x v="0"/>
    <n v="999484"/>
    <n v="214809.625"/>
    <n v="40.756274405000056"/>
    <n v="-73.945014329999935"/>
    <s v="POINT (-73.94501432999994 40.756274405000056)"/>
  </r>
  <r>
    <n v="234613227"/>
    <x v="369"/>
    <x v="2"/>
    <s v="Wednesday"/>
    <x v="9"/>
    <d v="1899-12-30T20:21:00"/>
    <x v="11"/>
    <x v="0"/>
    <s v="Unknown"/>
    <n v="28"/>
    <x v="0"/>
    <s v="Unknown"/>
    <x v="1"/>
    <x v="1"/>
    <x v="4"/>
    <x v="0"/>
    <x v="2"/>
    <x v="4"/>
    <x v="0"/>
    <x v="0"/>
    <n v="996674"/>
    <n v="232475"/>
    <n v="40.804765579000048"/>
    <n v="-73.955124357999978"/>
    <s v="POINT (-73.95512435799998 40.80476557900005)"/>
  </r>
  <r>
    <n v="203394881"/>
    <x v="480"/>
    <x v="1"/>
    <s v="Monday"/>
    <x v="9"/>
    <d v="1899-12-30T16:21:00"/>
    <x v="8"/>
    <x v="3"/>
    <s v="Unknown"/>
    <n v="60"/>
    <x v="1"/>
    <s v="Unknown"/>
    <x v="2"/>
    <x v="1"/>
    <x v="4"/>
    <x v="0"/>
    <x v="0"/>
    <x v="1"/>
    <x v="1"/>
    <x v="0"/>
    <n v="984687.875"/>
    <n v="150503.21875"/>
    <n v="40.57978079600008"/>
    <n v="-73.998425104999967"/>
    <s v="POINT (-73.99842510499997 40.57978079600008)"/>
  </r>
  <r>
    <n v="245730248"/>
    <x v="799"/>
    <x v="0"/>
    <s v="Friday"/>
    <x v="0"/>
    <d v="1899-12-30T00:30:00"/>
    <x v="0"/>
    <x v="3"/>
    <s v="OUTSIDE"/>
    <n v="78"/>
    <x v="0"/>
    <s v="STREET"/>
    <x v="1"/>
    <x v="1"/>
    <x v="1"/>
    <x v="1"/>
    <x v="1"/>
    <x v="4"/>
    <x v="0"/>
    <x v="2"/>
    <n v="991095"/>
    <n v="186777"/>
    <n v="40.679333790000001"/>
    <n v="-73.975321480000005"/>
    <s v="POINT (-73.97532148 40.67933379)"/>
  </r>
  <r>
    <n v="241344342"/>
    <x v="525"/>
    <x v="0"/>
    <s v="Monday"/>
    <x v="8"/>
    <d v="1899-12-30T01:02:00"/>
    <x v="5"/>
    <x v="0"/>
    <s v="OUTSIDE"/>
    <n v="34"/>
    <x v="0"/>
    <s v="STREET"/>
    <x v="1"/>
    <x v="1"/>
    <x v="2"/>
    <x v="0"/>
    <x v="0"/>
    <x v="1"/>
    <x v="0"/>
    <x v="3"/>
    <n v="1005771"/>
    <n v="254641"/>
    <n v="40.865582000000003"/>
    <n v="-73.922190000000001"/>
    <s v="POINT (-73.92219 40.865582)"/>
  </r>
  <r>
    <n v="189982855"/>
    <x v="1343"/>
    <x v="3"/>
    <s v="Wednesday"/>
    <x v="6"/>
    <d v="1899-12-30T02:08:00"/>
    <x v="20"/>
    <x v="0"/>
    <s v="Unknown"/>
    <n v="30"/>
    <x v="0"/>
    <s v="Unknown"/>
    <x v="1"/>
    <x v="1"/>
    <x v="0"/>
    <x v="0"/>
    <x v="3"/>
    <x v="2"/>
    <x v="0"/>
    <x v="0"/>
    <n v="997543.3125"/>
    <n v="237759.828125"/>
    <n v="40.819269697000038"/>
    <n v="-73.951973823999936"/>
    <s v="POINT (-73.95197382399994 40.81926969700004)"/>
  </r>
  <r>
    <n v="216057890"/>
    <x v="88"/>
    <x v="4"/>
    <s v="Sunday"/>
    <x v="7"/>
    <d v="1899-12-30T03:30:00"/>
    <x v="9"/>
    <x v="1"/>
    <s v="Unknown"/>
    <n v="47"/>
    <x v="0"/>
    <s v="Unknown"/>
    <x v="1"/>
    <x v="1"/>
    <x v="1"/>
    <x v="1"/>
    <x v="1"/>
    <x v="0"/>
    <x v="0"/>
    <x v="0"/>
    <n v="1022381.125"/>
    <n v="260533.640625"/>
    <n v="40.881704708000029"/>
    <n v="-73.862107461999983"/>
    <s v="POINT (-73.86210746199998 40.88170470800003)"/>
  </r>
  <r>
    <n v="190802851"/>
    <x v="521"/>
    <x v="3"/>
    <s v="Wednesday"/>
    <x v="4"/>
    <d v="1899-12-30T18:34:00"/>
    <x v="6"/>
    <x v="3"/>
    <s v="Unknown"/>
    <n v="71"/>
    <x v="0"/>
    <s v="Unknown"/>
    <x v="1"/>
    <x v="1"/>
    <x v="4"/>
    <x v="0"/>
    <x v="0"/>
    <x v="4"/>
    <x v="0"/>
    <x v="0"/>
    <n v="997889"/>
    <n v="182027"/>
    <n v="40.666296501000033"/>
    <n v="-73.950837886999977"/>
    <s v="POINT (-73.95083788699998 40.66629650100003)"/>
  </r>
  <r>
    <n v="252771756"/>
    <x v="473"/>
    <x v="0"/>
    <s v="Wednesday"/>
    <x v="9"/>
    <d v="1899-12-30T03:33:00"/>
    <x v="9"/>
    <x v="1"/>
    <s v="OUTSIDE"/>
    <n v="47"/>
    <x v="0"/>
    <s v="STREET"/>
    <x v="1"/>
    <x v="0"/>
    <x v="0"/>
    <x v="0"/>
    <x v="0"/>
    <x v="0"/>
    <x v="0"/>
    <x v="2"/>
    <n v="1022024"/>
    <n v="260834"/>
    <n v="40.882522999999999"/>
    <n v="-73.863393000000002"/>
    <s v="POINT (-73.863393 40.882523)"/>
  </r>
  <r>
    <n v="236363733"/>
    <x v="42"/>
    <x v="2"/>
    <s v="Tuesday"/>
    <x v="6"/>
    <d v="1899-12-30T22:39:00"/>
    <x v="1"/>
    <x v="0"/>
    <s v="Unknown"/>
    <n v="14"/>
    <x v="0"/>
    <s v="Unknown"/>
    <x v="1"/>
    <x v="1"/>
    <x v="4"/>
    <x v="0"/>
    <x v="0"/>
    <x v="1"/>
    <x v="0"/>
    <x v="0"/>
    <n v="988590"/>
    <n v="213119"/>
    <n v="40.751646125000036"/>
    <n v="-73.98433730999993"/>
    <s v="POINT (-73.98433730999993 40.751646125000036)"/>
  </r>
  <r>
    <n v="219811966"/>
    <x v="439"/>
    <x v="4"/>
    <s v="Wednesday"/>
    <x v="9"/>
    <d v="1899-12-30T00:02:00"/>
    <x v="0"/>
    <x v="3"/>
    <s v="Unknown"/>
    <n v="73"/>
    <x v="1"/>
    <s v="Unknown"/>
    <x v="2"/>
    <x v="0"/>
    <x v="0"/>
    <x v="0"/>
    <x v="0"/>
    <x v="0"/>
    <x v="0"/>
    <x v="0"/>
    <n v="1009968.25"/>
    <n v="182502.453125"/>
    <n v="40.667574668000043"/>
    <n v="-73.907294862999947"/>
    <s v="POINT (-73.90729486299995 40.66757466800004)"/>
  </r>
  <r>
    <n v="205908101"/>
    <x v="1573"/>
    <x v="1"/>
    <s v="Monday"/>
    <x v="4"/>
    <d v="1899-12-30T15:52:00"/>
    <x v="12"/>
    <x v="3"/>
    <s v="Unknown"/>
    <n v="73"/>
    <x v="0"/>
    <s v="Unknown"/>
    <x v="1"/>
    <x v="1"/>
    <x v="1"/>
    <x v="1"/>
    <x v="1"/>
    <x v="1"/>
    <x v="0"/>
    <x v="0"/>
    <n v="1006612"/>
    <n v="185285"/>
    <n v="40.675221247000025"/>
    <n v="-73.919383900999946"/>
    <s v="POINT (-73.91938390099995 40.675221247000025)"/>
  </r>
  <r>
    <n v="238930137"/>
    <x v="341"/>
    <x v="0"/>
    <s v="Monday"/>
    <x v="10"/>
    <d v="1899-12-30T19:30:00"/>
    <x v="4"/>
    <x v="1"/>
    <s v="OUTSIDE"/>
    <n v="40"/>
    <x v="1"/>
    <s v="HOUSING"/>
    <x v="2"/>
    <x v="1"/>
    <x v="2"/>
    <x v="0"/>
    <x v="0"/>
    <x v="4"/>
    <x v="0"/>
    <x v="0"/>
    <n v="1005012"/>
    <n v="234064"/>
    <n v="40.809103"/>
    <n v="-73.924999999999997"/>
    <s v="POINT (-73.925 40.809103)"/>
  </r>
  <r>
    <n v="227221322"/>
    <x v="347"/>
    <x v="2"/>
    <s v="Wednesday"/>
    <x v="5"/>
    <d v="1899-12-30T15:57:00"/>
    <x v="12"/>
    <x v="1"/>
    <s v="Unknown"/>
    <n v="44"/>
    <x v="0"/>
    <s v="Unknown"/>
    <x v="1"/>
    <x v="1"/>
    <x v="1"/>
    <x v="1"/>
    <x v="1"/>
    <x v="0"/>
    <x v="0"/>
    <x v="0"/>
    <n v="1010044"/>
    <n v="244313"/>
    <n v="40.83722861900003"/>
    <n v="-73.906784716999937"/>
    <s v="POINT (-73.90678471699994 40.83722861900003)"/>
  </r>
  <r>
    <n v="218265817"/>
    <x v="1156"/>
    <x v="4"/>
    <s v="Wednesday"/>
    <x v="2"/>
    <d v="1899-12-30T23:30:00"/>
    <x v="3"/>
    <x v="3"/>
    <s v="Unknown"/>
    <n v="72"/>
    <x v="0"/>
    <s v="Unknown"/>
    <x v="1"/>
    <x v="1"/>
    <x v="1"/>
    <x v="1"/>
    <x v="1"/>
    <x v="1"/>
    <x v="0"/>
    <x v="2"/>
    <n v="981692"/>
    <n v="174063.921875"/>
    <n v="40.644449724000026"/>
    <n v="-74.009219068999982"/>
    <s v="POINT (-74.00921906899998 40.644449724000026)"/>
  </r>
  <r>
    <n v="247624843"/>
    <x v="866"/>
    <x v="0"/>
    <s v="Wednesday"/>
    <x v="1"/>
    <d v="1899-12-30T10:18:00"/>
    <x v="23"/>
    <x v="3"/>
    <s v="OUTSIDE"/>
    <n v="62"/>
    <x v="0"/>
    <s v="STREET"/>
    <x v="1"/>
    <x v="1"/>
    <x v="3"/>
    <x v="0"/>
    <x v="2"/>
    <x v="0"/>
    <x v="0"/>
    <x v="2"/>
    <n v="991442"/>
    <n v="159148"/>
    <n v="40.603498999999999"/>
    <n v="-73.974097999999998"/>
    <s v="POINT (-73.974098 40.603499)"/>
  </r>
  <r>
    <n v="242047134"/>
    <x v="542"/>
    <x v="0"/>
    <s v="Sunday"/>
    <x v="11"/>
    <d v="1899-12-30T22:30:00"/>
    <x v="1"/>
    <x v="3"/>
    <s v="OUTSIDE"/>
    <n v="75"/>
    <x v="1"/>
    <s v="HOUSING"/>
    <x v="2"/>
    <x v="1"/>
    <x v="1"/>
    <x v="1"/>
    <x v="1"/>
    <x v="0"/>
    <x v="0"/>
    <x v="0"/>
    <n v="1016932"/>
    <n v="179077"/>
    <n v="40.658144"/>
    <n v="-73.882206999999994"/>
    <s v="POINT (-73.882207 40.658144)"/>
  </r>
  <r>
    <n v="226495968"/>
    <x v="1246"/>
    <x v="2"/>
    <s v="Sunday"/>
    <x v="5"/>
    <d v="1899-12-30T07:13:00"/>
    <x v="21"/>
    <x v="0"/>
    <s v="Unknown"/>
    <n v="34"/>
    <x v="0"/>
    <s v="Unknown"/>
    <x v="1"/>
    <x v="1"/>
    <x v="1"/>
    <x v="1"/>
    <x v="1"/>
    <x v="0"/>
    <x v="0"/>
    <x v="2"/>
    <n v="1006670"/>
    <n v="254235"/>
    <n v="40.864470773000043"/>
    <n v="-73.918944803000002"/>
    <s v="POINT (-73.918944803 40.86447077300004)"/>
  </r>
  <r>
    <n v="244817581"/>
    <x v="292"/>
    <x v="0"/>
    <s v="Monday"/>
    <x v="0"/>
    <d v="1899-12-30T15:21:00"/>
    <x v="12"/>
    <x v="3"/>
    <s v="OUTSIDE"/>
    <n v="73"/>
    <x v="1"/>
    <s v="HOUSING"/>
    <x v="2"/>
    <x v="1"/>
    <x v="1"/>
    <x v="1"/>
    <x v="1"/>
    <x v="4"/>
    <x v="0"/>
    <x v="3"/>
    <n v="1006025"/>
    <n v="185468"/>
    <n v="40.675719000000001"/>
    <n v="-73.921496000000005"/>
    <s v="POINT (-73.921496 40.675719)"/>
  </r>
  <r>
    <n v="216353085"/>
    <x v="453"/>
    <x v="4"/>
    <s v="Sunday"/>
    <x v="7"/>
    <d v="1899-12-30T00:50:00"/>
    <x v="0"/>
    <x v="2"/>
    <s v="Unknown"/>
    <n v="110"/>
    <x v="0"/>
    <s v="Unknown"/>
    <x v="1"/>
    <x v="1"/>
    <x v="2"/>
    <x v="0"/>
    <x v="0"/>
    <x v="1"/>
    <x v="0"/>
    <x v="0"/>
    <n v="1018631.6875"/>
    <n v="209208.046875"/>
    <n v="40.740845775000025"/>
    <n v="-73.875929459999952"/>
    <s v="POINT (-73.87592945999995 40.740845775000025)"/>
  </r>
  <r>
    <n v="214874083"/>
    <x v="604"/>
    <x v="4"/>
    <s v="Thursday"/>
    <x v="1"/>
    <d v="1899-12-30T23:35:00"/>
    <x v="3"/>
    <x v="2"/>
    <s v="Unknown"/>
    <n v="101"/>
    <x v="0"/>
    <s v="Unknown"/>
    <x v="1"/>
    <x v="1"/>
    <x v="1"/>
    <x v="1"/>
    <x v="1"/>
    <x v="0"/>
    <x v="0"/>
    <x v="3"/>
    <n v="1051161.75"/>
    <n v="155661.03125"/>
    <n v="40.593685415000039"/>
    <n v="-73.759071278999954"/>
    <s v="POINT (-73.75907127899995 40.59368541500004)"/>
  </r>
  <r>
    <n v="234985331"/>
    <x v="878"/>
    <x v="2"/>
    <s v="Thursday"/>
    <x v="9"/>
    <d v="1899-12-30T16:15:00"/>
    <x v="8"/>
    <x v="3"/>
    <s v="Unknown"/>
    <n v="88"/>
    <x v="0"/>
    <s v="Unknown"/>
    <x v="1"/>
    <x v="1"/>
    <x v="4"/>
    <x v="0"/>
    <x v="0"/>
    <x v="4"/>
    <x v="0"/>
    <x v="0"/>
    <n v="992482"/>
    <n v="188981"/>
    <n v="40.68539034500003"/>
    <n v="-73.970319629999949"/>
    <s v="POINT (-73.97031962999995 40.68539034500003)"/>
  </r>
  <r>
    <n v="232132668"/>
    <x v="232"/>
    <x v="2"/>
    <s v="Wednesday"/>
    <x v="7"/>
    <d v="1899-12-30T12:40:00"/>
    <x v="18"/>
    <x v="1"/>
    <s v="Unknown"/>
    <n v="40"/>
    <x v="1"/>
    <s v="Unknown"/>
    <x v="2"/>
    <x v="1"/>
    <x v="0"/>
    <x v="0"/>
    <x v="0"/>
    <x v="2"/>
    <x v="0"/>
    <x v="3"/>
    <n v="1010097"/>
    <n v="237401"/>
    <n v="40.818257005000078"/>
    <n v="-73.90661980699997"/>
    <s v="POINT (-73.90661980699997 40.81825700500008)"/>
  </r>
  <r>
    <n v="226949679"/>
    <x v="1574"/>
    <x v="2"/>
    <s v="Wednesday"/>
    <x v="5"/>
    <d v="1899-12-30T12:00:00"/>
    <x v="18"/>
    <x v="1"/>
    <s v="Unknown"/>
    <n v="48"/>
    <x v="0"/>
    <s v="Unknown"/>
    <x v="11"/>
    <x v="1"/>
    <x v="2"/>
    <x v="0"/>
    <x v="0"/>
    <x v="0"/>
    <x v="0"/>
    <x v="0"/>
    <n v="1013250"/>
    <n v="249437"/>
    <n v="40.851282544000071"/>
    <n v="-73.895176428999946"/>
    <s v="POINT (-73.89517642899995 40.85128254400007)"/>
  </r>
  <r>
    <n v="216263690"/>
    <x v="396"/>
    <x v="4"/>
    <s v="Thursday"/>
    <x v="7"/>
    <d v="1899-12-30T21:15:00"/>
    <x v="2"/>
    <x v="0"/>
    <s v="Unknown"/>
    <n v="32"/>
    <x v="0"/>
    <s v="Unknown"/>
    <x v="1"/>
    <x v="1"/>
    <x v="1"/>
    <x v="1"/>
    <x v="1"/>
    <x v="1"/>
    <x v="0"/>
    <x v="3"/>
    <n v="999446"/>
    <n v="235621"/>
    <n v="40.81339614500007"/>
    <n v="-73.945104416999982"/>
    <s v="POINT (-73.94510441699998 40.81339614500007)"/>
  </r>
  <r>
    <n v="215225145"/>
    <x v="224"/>
    <x v="4"/>
    <s v="Friday"/>
    <x v="1"/>
    <d v="1899-12-30T19:13:00"/>
    <x v="4"/>
    <x v="3"/>
    <s v="Unknown"/>
    <n v="77"/>
    <x v="0"/>
    <s v="Unknown"/>
    <x v="1"/>
    <x v="1"/>
    <x v="1"/>
    <x v="1"/>
    <x v="1"/>
    <x v="0"/>
    <x v="0"/>
    <x v="0"/>
    <n v="998526.5625"/>
    <n v="185572.5625"/>
    <n v="40.676027273000045"/>
    <n v="-73.948532200999978"/>
    <s v="POINT (-73.94853220099998 40.676027273000045)"/>
  </r>
  <r>
    <n v="174146097"/>
    <x v="733"/>
    <x v="3"/>
    <s v="Sunday"/>
    <x v="10"/>
    <d v="1899-12-30T23:57:00"/>
    <x v="3"/>
    <x v="1"/>
    <s v="Unknown"/>
    <n v="45"/>
    <x v="0"/>
    <s v="Unknown"/>
    <x v="1"/>
    <x v="1"/>
    <x v="1"/>
    <x v="1"/>
    <x v="1"/>
    <x v="0"/>
    <x v="0"/>
    <x v="0"/>
    <n v="1033179.0625"/>
    <n v="254669.96875"/>
    <n v="40.865557502000058"/>
    <n v="-73.823101680999969"/>
    <s v="POINT (-73.82310168099997 40.86555750200006)"/>
  </r>
  <r>
    <n v="236498990"/>
    <x v="1093"/>
    <x v="2"/>
    <s v="Friday"/>
    <x v="6"/>
    <d v="1899-12-30T04:24:00"/>
    <x v="7"/>
    <x v="2"/>
    <s v="Unknown"/>
    <n v="105"/>
    <x v="0"/>
    <s v="Unknown"/>
    <x v="1"/>
    <x v="0"/>
    <x v="0"/>
    <x v="0"/>
    <x v="0"/>
    <x v="0"/>
    <x v="0"/>
    <x v="0"/>
    <n v="1056982"/>
    <n v="185384"/>
    <n v="40.675222446000078"/>
    <n v="-73.737793984999954"/>
    <s v="POINT (-73.73779398499995 40.67522244600008)"/>
  </r>
  <r>
    <n v="229091710"/>
    <x v="209"/>
    <x v="2"/>
    <s v="Thursday"/>
    <x v="3"/>
    <d v="1899-12-30T23:30:00"/>
    <x v="3"/>
    <x v="3"/>
    <s v="Unknown"/>
    <n v="90"/>
    <x v="0"/>
    <s v="Unknown"/>
    <x v="3"/>
    <x v="1"/>
    <x v="0"/>
    <x v="2"/>
    <x v="2"/>
    <x v="0"/>
    <x v="0"/>
    <x v="2"/>
    <n v="999645"/>
    <n v="195120"/>
    <n v="40.702230918000055"/>
    <n v="-73.944478243999981"/>
    <s v="POINT (-73.94447824399998 40.702230918000055)"/>
  </r>
  <r>
    <n v="215769254"/>
    <x v="1402"/>
    <x v="4"/>
    <s v="Saturday"/>
    <x v="1"/>
    <d v="1899-12-30T21:10:00"/>
    <x v="2"/>
    <x v="3"/>
    <s v="Unknown"/>
    <n v="79"/>
    <x v="0"/>
    <s v="Unknown"/>
    <x v="1"/>
    <x v="1"/>
    <x v="1"/>
    <x v="1"/>
    <x v="1"/>
    <x v="1"/>
    <x v="0"/>
    <x v="0"/>
    <n v="1000285.8125"/>
    <n v="186744.65625"/>
    <n v="40.679241392000051"/>
    <n v="-73.942187042999933"/>
    <s v="POINT (-73.94218704299993 40.67924139200005)"/>
  </r>
  <r>
    <n v="183189828"/>
    <x v="655"/>
    <x v="3"/>
    <s v="Saturday"/>
    <x v="0"/>
    <d v="1899-12-30T20:59:00"/>
    <x v="11"/>
    <x v="0"/>
    <s v="Unknown"/>
    <n v="23"/>
    <x v="1"/>
    <s v="Unknown"/>
    <x v="2"/>
    <x v="1"/>
    <x v="1"/>
    <x v="1"/>
    <x v="1"/>
    <x v="4"/>
    <x v="1"/>
    <x v="0"/>
    <n v="1000101.5"/>
    <n v="229680.1875"/>
    <n v="40.797089099000061"/>
    <n v="-73.942750385999943"/>
    <s v="POINT (-73.94275038599994 40.79708909900006)"/>
  </r>
  <r>
    <n v="228482607"/>
    <x v="1258"/>
    <x v="2"/>
    <s v="Thursday"/>
    <x v="0"/>
    <d v="1899-12-30T20:30:00"/>
    <x v="11"/>
    <x v="3"/>
    <s v="Unknown"/>
    <n v="75"/>
    <x v="0"/>
    <s v="Unknown"/>
    <x v="1"/>
    <x v="1"/>
    <x v="1"/>
    <x v="1"/>
    <x v="1"/>
    <x v="0"/>
    <x v="0"/>
    <x v="0"/>
    <n v="1017314"/>
    <n v="184900"/>
    <n v="40.674131008000082"/>
    <n v="-73.880803905999983"/>
    <s v="POINT (-73.88080390599998 40.67413100800008)"/>
  </r>
  <r>
    <n v="195799803"/>
    <x v="1089"/>
    <x v="1"/>
    <s v="Tuesday"/>
    <x v="5"/>
    <d v="1899-12-30T12:25:00"/>
    <x v="18"/>
    <x v="3"/>
    <s v="Unknown"/>
    <n v="60"/>
    <x v="1"/>
    <s v="Unknown"/>
    <x v="2"/>
    <x v="1"/>
    <x v="2"/>
    <x v="0"/>
    <x v="0"/>
    <x v="1"/>
    <x v="0"/>
    <x v="0"/>
    <n v="986228.8125"/>
    <n v="148310.8125"/>
    <n v="40.573762860000045"/>
    <n v="-73.992878430999951"/>
    <s v="POINT (-73.99287843099995 40.573762860000045)"/>
  </r>
  <r>
    <n v="216458807"/>
    <x v="602"/>
    <x v="4"/>
    <s v="Tuesday"/>
    <x v="7"/>
    <d v="1899-12-30T16:44:00"/>
    <x v="8"/>
    <x v="1"/>
    <s v="Unknown"/>
    <n v="44"/>
    <x v="0"/>
    <s v="Unknown"/>
    <x v="1"/>
    <x v="1"/>
    <x v="1"/>
    <x v="1"/>
    <x v="1"/>
    <x v="1"/>
    <x v="0"/>
    <x v="0"/>
    <n v="1004297.625"/>
    <n v="242846.1875"/>
    <n v="40.833217557000069"/>
    <n v="-73.927555869999935"/>
    <s v="POINT (-73.92755586999994 40.83321755700007)"/>
  </r>
  <r>
    <n v="204971625"/>
    <x v="1196"/>
    <x v="1"/>
    <s v="Sunday"/>
    <x v="6"/>
    <d v="1899-12-30T14:03:00"/>
    <x v="17"/>
    <x v="3"/>
    <s v="Unknown"/>
    <n v="63"/>
    <x v="0"/>
    <s v="Unknown"/>
    <x v="3"/>
    <x v="1"/>
    <x v="0"/>
    <x v="0"/>
    <x v="0"/>
    <x v="0"/>
    <x v="0"/>
    <x v="0"/>
    <n v="1004513.8125"/>
    <n v="165223.578125"/>
    <n v="40.620162047000065"/>
    <n v="-73.92700836299997"/>
    <s v="POINT (-73.92700836299997 40.620162047000065)"/>
  </r>
  <r>
    <n v="220862791"/>
    <x v="78"/>
    <x v="4"/>
    <s v="Sunday"/>
    <x v="6"/>
    <d v="1899-12-30T08:30:00"/>
    <x v="15"/>
    <x v="1"/>
    <s v="Unknown"/>
    <n v="47"/>
    <x v="0"/>
    <s v="Unknown"/>
    <x v="1"/>
    <x v="1"/>
    <x v="1"/>
    <x v="1"/>
    <x v="1"/>
    <x v="0"/>
    <x v="0"/>
    <x v="0"/>
    <n v="1021934.125"/>
    <n v="259599.234375"/>
    <n v="40.879141976000028"/>
    <n v="-73.86372920599996"/>
    <s v="POINT (-73.86372920599996 40.87914197600003)"/>
  </r>
  <r>
    <n v="185760780"/>
    <x v="471"/>
    <x v="3"/>
    <s v="Sunday"/>
    <x v="1"/>
    <d v="1899-12-30T01:09:00"/>
    <x v="5"/>
    <x v="2"/>
    <s v="Unknown"/>
    <n v="114"/>
    <x v="0"/>
    <s v="Unknown"/>
    <x v="2"/>
    <x v="1"/>
    <x v="2"/>
    <x v="0"/>
    <x v="0"/>
    <x v="0"/>
    <x v="0"/>
    <x v="0"/>
    <n v="1002494.1875"/>
    <n v="216453.609375"/>
    <n v="40.76078102300005"/>
    <n v="-73.934144600999957"/>
    <s v="POINT (-73.93414460099996 40.76078102300005)"/>
  </r>
  <r>
    <n v="221115846"/>
    <x v="1575"/>
    <x v="4"/>
    <s v="Monday"/>
    <x v="6"/>
    <d v="1899-12-30T00:20:00"/>
    <x v="0"/>
    <x v="3"/>
    <s v="Unknown"/>
    <n v="73"/>
    <x v="0"/>
    <s v="Unknown"/>
    <x v="1"/>
    <x v="1"/>
    <x v="1"/>
    <x v="1"/>
    <x v="1"/>
    <x v="0"/>
    <x v="0"/>
    <x v="0"/>
    <n v="1009205.1875"/>
    <n v="180903.71875"/>
    <n v="40.663188681000065"/>
    <n v="-73.910051389999978"/>
    <s v="POINT (-73.91005138999998 40.663188681000065)"/>
  </r>
  <r>
    <n v="234613227"/>
    <x v="369"/>
    <x v="2"/>
    <s v="Wednesday"/>
    <x v="9"/>
    <d v="1899-12-30T20:21:00"/>
    <x v="11"/>
    <x v="0"/>
    <s v="Unknown"/>
    <n v="28"/>
    <x v="0"/>
    <s v="Unknown"/>
    <x v="1"/>
    <x v="1"/>
    <x v="4"/>
    <x v="0"/>
    <x v="0"/>
    <x v="4"/>
    <x v="0"/>
    <x v="0"/>
    <n v="996674"/>
    <n v="232475"/>
    <n v="40.804765579000048"/>
    <n v="-73.955124357999978"/>
    <s v="POINT (-73.95512435799998 40.80476557900005)"/>
  </r>
  <r>
    <n v="174210302"/>
    <x v="1576"/>
    <x v="3"/>
    <s v="Tuesday"/>
    <x v="10"/>
    <d v="1899-12-30T16:51:00"/>
    <x v="8"/>
    <x v="2"/>
    <s v="Unknown"/>
    <n v="101"/>
    <x v="1"/>
    <s v="Unknown"/>
    <x v="2"/>
    <x v="1"/>
    <x v="4"/>
    <x v="0"/>
    <x v="0"/>
    <x v="1"/>
    <x v="0"/>
    <x v="0"/>
    <n v="1043608"/>
    <n v="156107"/>
    <n v="40.594963312000061"/>
    <n v="-73.78626614999996"/>
    <s v="POINT (-73.78626614999996 40.59496331200006)"/>
  </r>
  <r>
    <n v="186696259"/>
    <x v="1577"/>
    <x v="3"/>
    <s v="Tuesday"/>
    <x v="7"/>
    <d v="1899-12-30T13:25:00"/>
    <x v="19"/>
    <x v="1"/>
    <s v="Unknown"/>
    <n v="40"/>
    <x v="0"/>
    <s v="Unknown"/>
    <x v="1"/>
    <x v="1"/>
    <x v="1"/>
    <x v="1"/>
    <x v="1"/>
    <x v="0"/>
    <x v="0"/>
    <x v="0"/>
    <n v="1008140.625"/>
    <n v="234041.828125"/>
    <n v="40.809042526000042"/>
    <n v="-73.913699871999938"/>
    <s v="POINT (-73.91369987199994 40.80904252600004)"/>
  </r>
  <r>
    <n v="189311503"/>
    <x v="1174"/>
    <x v="3"/>
    <s v="Friday"/>
    <x v="9"/>
    <d v="1899-12-30T20:41:00"/>
    <x v="11"/>
    <x v="1"/>
    <s v="Unknown"/>
    <n v="50"/>
    <x v="0"/>
    <s v="Unknown"/>
    <x v="1"/>
    <x v="1"/>
    <x v="0"/>
    <x v="0"/>
    <x v="2"/>
    <x v="1"/>
    <x v="0"/>
    <x v="2"/>
    <n v="1010983.75"/>
    <n v="261033.90625"/>
    <n v="40.883119663000059"/>
    <n v="-73.903321873999971"/>
    <s v="POINT (-73.90332187399997 40.88311966300006)"/>
  </r>
  <r>
    <n v="216055255"/>
    <x v="1123"/>
    <x v="4"/>
    <s v="Friday"/>
    <x v="1"/>
    <d v="1899-12-30T17:30:00"/>
    <x v="13"/>
    <x v="1"/>
    <s v="Unknown"/>
    <n v="40"/>
    <x v="0"/>
    <s v="Unknown"/>
    <x v="1"/>
    <x v="1"/>
    <x v="1"/>
    <x v="1"/>
    <x v="1"/>
    <x v="0"/>
    <x v="0"/>
    <x v="3"/>
    <n v="1007037.3125"/>
    <n v="235668.96875"/>
    <n v="40.813511487000028"/>
    <n v="-73.917679909999947"/>
    <s v="POINT (-73.91767990999995 40.81351148700003)"/>
  </r>
  <r>
    <n v="184961804"/>
    <x v="1269"/>
    <x v="3"/>
    <s v="Monday"/>
    <x v="1"/>
    <d v="1899-12-30T19:35:00"/>
    <x v="4"/>
    <x v="1"/>
    <s v="Unknown"/>
    <n v="44"/>
    <x v="0"/>
    <s v="Unknown"/>
    <x v="1"/>
    <x v="0"/>
    <x v="1"/>
    <x v="1"/>
    <x v="1"/>
    <x v="2"/>
    <x v="0"/>
    <x v="0"/>
    <n v="1007096"/>
    <n v="242091"/>
    <n v="40.831137990000059"/>
    <n v="-73.917446031999987"/>
    <s v="POINT (-73.91744603199999 40.83113799000006)"/>
  </r>
  <r>
    <n v="208532945"/>
    <x v="937"/>
    <x v="4"/>
    <s v="Saturday"/>
    <x v="10"/>
    <d v="1899-12-30T10:30:00"/>
    <x v="23"/>
    <x v="1"/>
    <s v="Unknown"/>
    <n v="41"/>
    <x v="1"/>
    <s v="Unknown"/>
    <x v="2"/>
    <x v="1"/>
    <x v="1"/>
    <x v="1"/>
    <x v="1"/>
    <x v="0"/>
    <x v="0"/>
    <x v="0"/>
    <n v="1014791"/>
    <n v="239916"/>
    <n v="40.82514498300003"/>
    <n v="-73.889649603999942"/>
    <s v="POINT (-73.88964960399994 40.82514498300003)"/>
  </r>
  <r>
    <n v="197691092"/>
    <x v="813"/>
    <x v="1"/>
    <s v="Monday"/>
    <x v="0"/>
    <d v="1899-12-30T20:50:00"/>
    <x v="11"/>
    <x v="3"/>
    <s v="Unknown"/>
    <n v="79"/>
    <x v="0"/>
    <s v="Unknown"/>
    <x v="1"/>
    <x v="1"/>
    <x v="1"/>
    <x v="1"/>
    <x v="1"/>
    <x v="1"/>
    <x v="0"/>
    <x v="0"/>
    <n v="1000285.8125"/>
    <n v="186744.65625"/>
    <n v="40.679241392000051"/>
    <n v="-73.942187042999933"/>
    <s v="POINT (-73.94218704299993 40.67924139200005)"/>
  </r>
  <r>
    <n v="214264816"/>
    <x v="756"/>
    <x v="4"/>
    <s v="Tuesday"/>
    <x v="3"/>
    <d v="1899-12-30T00:30:00"/>
    <x v="0"/>
    <x v="0"/>
    <s v="Unknown"/>
    <n v="23"/>
    <x v="1"/>
    <s v="Unknown"/>
    <x v="2"/>
    <x v="1"/>
    <x v="2"/>
    <x v="0"/>
    <x v="2"/>
    <x v="0"/>
    <x v="0"/>
    <x v="0"/>
    <n v="998683.75"/>
    <n v="229230.3125"/>
    <n v="40.795856744000048"/>
    <n v="-73.947871857999985"/>
    <s v="POINT (-73.94787185799998 40.79585674400005)"/>
  </r>
  <r>
    <n v="233762539"/>
    <x v="267"/>
    <x v="2"/>
    <s v="Saturday"/>
    <x v="2"/>
    <d v="1899-12-30T19:41:00"/>
    <x v="4"/>
    <x v="0"/>
    <s v="Unknown"/>
    <n v="23"/>
    <x v="1"/>
    <s v="Unknown"/>
    <x v="2"/>
    <x v="1"/>
    <x v="2"/>
    <x v="0"/>
    <x v="0"/>
    <x v="0"/>
    <x v="0"/>
    <x v="2"/>
    <n v="998288"/>
    <n v="227463"/>
    <n v="40.791006586000037"/>
    <n v="-73.949304859999984"/>
    <s v="POINT (-73.94930485999998 40.79100658600004)"/>
  </r>
  <r>
    <n v="231965278"/>
    <x v="405"/>
    <x v="2"/>
    <s v="Saturday"/>
    <x v="7"/>
    <d v="1899-12-30T23:57:00"/>
    <x v="3"/>
    <x v="1"/>
    <s v="Unknown"/>
    <n v="42"/>
    <x v="1"/>
    <s v="Unknown"/>
    <x v="2"/>
    <x v="0"/>
    <x v="4"/>
    <x v="0"/>
    <x v="2"/>
    <x v="4"/>
    <x v="0"/>
    <x v="0"/>
    <n v="1011489"/>
    <n v="239285"/>
    <n v="40.823423869000074"/>
    <n v="-73.90158306099994"/>
    <s v="POINT (-73.90158306099994 40.823423869000074)"/>
  </r>
  <r>
    <n v="191557604"/>
    <x v="900"/>
    <x v="3"/>
    <s v="Wednesday"/>
    <x v="4"/>
    <d v="1899-12-30T17:37:00"/>
    <x v="13"/>
    <x v="2"/>
    <s v="Unknown"/>
    <n v="103"/>
    <x v="0"/>
    <s v="Unknown"/>
    <x v="1"/>
    <x v="1"/>
    <x v="3"/>
    <x v="0"/>
    <x v="0"/>
    <x v="2"/>
    <x v="0"/>
    <x v="0"/>
    <n v="1043555.5625"/>
    <n v="192619.3125"/>
    <n v="40.695181798000078"/>
    <n v="-73.786133981999967"/>
    <s v="POINT (-73.78613398199997 40.69518179800008)"/>
  </r>
  <r>
    <n v="217593702"/>
    <x v="285"/>
    <x v="4"/>
    <s v="Tuesday"/>
    <x v="2"/>
    <d v="1899-12-30T17:46:00"/>
    <x v="13"/>
    <x v="3"/>
    <s v="Unknown"/>
    <n v="63"/>
    <x v="0"/>
    <s v="Unknown"/>
    <x v="1"/>
    <x v="1"/>
    <x v="0"/>
    <x v="0"/>
    <x v="0"/>
    <x v="0"/>
    <x v="0"/>
    <x v="0"/>
    <n v="1004271"/>
    <n v="164762"/>
    <n v="40.618895663000046"/>
    <n v="-73.927884375999952"/>
    <s v="POINT (-73.92788437599995 40.618895663000046)"/>
  </r>
  <r>
    <n v="221341078"/>
    <x v="534"/>
    <x v="4"/>
    <s v="Thursday"/>
    <x v="4"/>
    <d v="1899-12-30T21:36:00"/>
    <x v="2"/>
    <x v="0"/>
    <s v="Unknown"/>
    <n v="5"/>
    <x v="1"/>
    <s v="Unknown"/>
    <x v="2"/>
    <x v="1"/>
    <x v="0"/>
    <x v="0"/>
    <x v="0"/>
    <x v="0"/>
    <x v="1"/>
    <x v="0"/>
    <n v="984445.625"/>
    <n v="198746.34375"/>
    <n v="40.712197765000042"/>
    <n v="-73.999295804999974"/>
    <s v="POINT (-73.99929580499997 40.71219776500004)"/>
  </r>
  <r>
    <n v="233828559"/>
    <x v="1115"/>
    <x v="2"/>
    <s v="Sunday"/>
    <x v="2"/>
    <d v="1899-12-30T19:33:00"/>
    <x v="4"/>
    <x v="2"/>
    <s v="Unknown"/>
    <n v="109"/>
    <x v="0"/>
    <s v="Unknown"/>
    <x v="3"/>
    <x v="0"/>
    <x v="0"/>
    <x v="2"/>
    <x v="4"/>
    <x v="0"/>
    <x v="0"/>
    <x v="4"/>
    <n v="1032046"/>
    <n v="216554"/>
    <n v="40.760946203000067"/>
    <n v="-73.827469598999983"/>
    <s v="POINT (-73.82746959899998 40.76094620300007)"/>
  </r>
  <r>
    <n v="212640530"/>
    <x v="213"/>
    <x v="4"/>
    <s v="Saturday"/>
    <x v="0"/>
    <d v="1899-12-30T19:50:00"/>
    <x v="4"/>
    <x v="2"/>
    <s v="Unknown"/>
    <n v="114"/>
    <x v="0"/>
    <s v="Unknown"/>
    <x v="1"/>
    <x v="1"/>
    <x v="1"/>
    <x v="1"/>
    <x v="1"/>
    <x v="0"/>
    <x v="0"/>
    <x v="2"/>
    <n v="1009645.3125"/>
    <n v="213978.46875"/>
    <n v="40.753969748000031"/>
    <n v="-73.908340235999958"/>
    <s v="POINT (-73.90834023599996 40.75396974800003)"/>
  </r>
  <r>
    <n v="237967321"/>
    <x v="528"/>
    <x v="2"/>
    <s v="Friday"/>
    <x v="4"/>
    <d v="1899-12-30T00:10:00"/>
    <x v="0"/>
    <x v="1"/>
    <s v="Unknown"/>
    <n v="44"/>
    <x v="0"/>
    <s v="Unknown"/>
    <x v="3"/>
    <x v="0"/>
    <x v="1"/>
    <x v="1"/>
    <x v="1"/>
    <x v="0"/>
    <x v="0"/>
    <x v="0"/>
    <n v="1007501"/>
    <n v="243434"/>
    <n v="40.834823081000025"/>
    <n v="-73.915977884999975"/>
    <s v="POINT (-73.91597788499998 40.834823081000025)"/>
  </r>
  <r>
    <n v="227950663"/>
    <x v="723"/>
    <x v="2"/>
    <s v="Saturday"/>
    <x v="0"/>
    <d v="1899-12-30T03:05:00"/>
    <x v="9"/>
    <x v="1"/>
    <s v="Unknown"/>
    <n v="41"/>
    <x v="0"/>
    <s v="Unknown"/>
    <x v="1"/>
    <x v="1"/>
    <x v="0"/>
    <x v="0"/>
    <x v="3"/>
    <x v="0"/>
    <x v="0"/>
    <x v="3"/>
    <n v="1015849"/>
    <n v="233172"/>
    <n v="40.806630883000025"/>
    <n v="-73.885858553999981"/>
    <s v="POINT (-73.88585855399998 40.806630883000025)"/>
  </r>
  <r>
    <n v="228798151"/>
    <x v="240"/>
    <x v="2"/>
    <s v="Thursday"/>
    <x v="0"/>
    <d v="1899-12-30T21:30:00"/>
    <x v="2"/>
    <x v="2"/>
    <s v="Unknown"/>
    <n v="105"/>
    <x v="0"/>
    <s v="Unknown"/>
    <x v="1"/>
    <x v="1"/>
    <x v="1"/>
    <x v="1"/>
    <x v="1"/>
    <x v="1"/>
    <x v="0"/>
    <x v="0"/>
    <n v="1058925"/>
    <n v="180924"/>
    <n v="40.662964620000025"/>
    <n v="-73.730838688999938"/>
    <s v="POINT (-73.73083868899994 40.662964620000025)"/>
  </r>
  <r>
    <n v="212640534"/>
    <x v="275"/>
    <x v="4"/>
    <s v="Sunday"/>
    <x v="0"/>
    <d v="1899-12-30T04:36:00"/>
    <x v="7"/>
    <x v="1"/>
    <s v="Unknown"/>
    <n v="40"/>
    <x v="0"/>
    <s v="Unknown"/>
    <x v="1"/>
    <x v="1"/>
    <x v="1"/>
    <x v="1"/>
    <x v="1"/>
    <x v="0"/>
    <x v="0"/>
    <x v="2"/>
    <n v="1006229.5625"/>
    <n v="234035.234375"/>
    <n v="40.809029388000056"/>
    <n v="-73.920603337999978"/>
    <s v="POINT (-73.92060333799998 40.809029388000056)"/>
  </r>
  <r>
    <n v="177934249"/>
    <x v="812"/>
    <x v="3"/>
    <s v="Monday"/>
    <x v="5"/>
    <d v="1899-12-30T01:52:00"/>
    <x v="5"/>
    <x v="3"/>
    <s v="Unknown"/>
    <n v="90"/>
    <x v="0"/>
    <s v="Unknown"/>
    <x v="1"/>
    <x v="1"/>
    <x v="1"/>
    <x v="1"/>
    <x v="1"/>
    <x v="1"/>
    <x v="0"/>
    <x v="0"/>
    <n v="1000697.125"/>
    <n v="197070.140625"/>
    <n v="40.707581703000074"/>
    <n v="-73.940678916999957"/>
    <s v="POINT (-73.94067891699996 40.70758170300007)"/>
  </r>
  <r>
    <n v="226597465"/>
    <x v="106"/>
    <x v="2"/>
    <s v="Tuesday"/>
    <x v="5"/>
    <d v="1899-12-30T13:48:00"/>
    <x v="19"/>
    <x v="3"/>
    <s v="Unknown"/>
    <n v="79"/>
    <x v="1"/>
    <s v="Unknown"/>
    <x v="2"/>
    <x v="0"/>
    <x v="1"/>
    <x v="1"/>
    <x v="1"/>
    <x v="0"/>
    <x v="0"/>
    <x v="0"/>
    <n v="999282"/>
    <n v="192769"/>
    <n v="40.695778596000025"/>
    <n v="-73.945792676999986"/>
    <s v="POINT (-73.94579267699999 40.695778596000025)"/>
  </r>
  <r>
    <n v="234070579"/>
    <x v="1416"/>
    <x v="2"/>
    <s v="Saturday"/>
    <x v="2"/>
    <d v="1899-12-30T22:44:00"/>
    <x v="1"/>
    <x v="3"/>
    <s v="Unknown"/>
    <n v="75"/>
    <x v="0"/>
    <s v="Unknown"/>
    <x v="1"/>
    <x v="1"/>
    <x v="1"/>
    <x v="1"/>
    <x v="1"/>
    <x v="2"/>
    <x v="0"/>
    <x v="0"/>
    <n v="1015238"/>
    <n v="181508"/>
    <n v="40.664828241000073"/>
    <n v="-73.888303583999971"/>
    <s v="POINT (-73.88830358399997 40.66482824100007)"/>
  </r>
  <r>
    <n v="200994120"/>
    <x v="199"/>
    <x v="1"/>
    <s v="Sunday"/>
    <x v="7"/>
    <d v="1899-12-30T03:40:00"/>
    <x v="9"/>
    <x v="3"/>
    <s v="Unknown"/>
    <n v="75"/>
    <x v="0"/>
    <s v="Unknown"/>
    <x v="1"/>
    <x v="1"/>
    <x v="2"/>
    <x v="0"/>
    <x v="0"/>
    <x v="1"/>
    <x v="1"/>
    <x v="0"/>
    <n v="1011771.875"/>
    <n v="185617.296875"/>
    <n v="40.676118789000043"/>
    <n v="-73.900780623999935"/>
    <s v="POINT (-73.90078062399994 40.67611878900004)"/>
  </r>
  <r>
    <n v="227344443"/>
    <x v="767"/>
    <x v="2"/>
    <s v="Sunday"/>
    <x v="5"/>
    <d v="1899-12-30T06:30:00"/>
    <x v="22"/>
    <x v="1"/>
    <s v="Unknown"/>
    <n v="50"/>
    <x v="1"/>
    <s v="Unknown"/>
    <x v="2"/>
    <x v="1"/>
    <x v="1"/>
    <x v="1"/>
    <x v="1"/>
    <x v="0"/>
    <x v="0"/>
    <x v="0"/>
    <n v="1012082"/>
    <n v="259912"/>
    <n v="40.88003698600005"/>
    <n v="-73.899354840999933"/>
    <s v="POINT (-73.89935484099993 40.88003698600005)"/>
  </r>
  <r>
    <n v="198404597"/>
    <x v="221"/>
    <x v="1"/>
    <s v="Wednesday"/>
    <x v="3"/>
    <d v="1899-12-30T19:37:00"/>
    <x v="4"/>
    <x v="3"/>
    <s v="Unknown"/>
    <n v="77"/>
    <x v="0"/>
    <s v="Unknown"/>
    <x v="6"/>
    <x v="0"/>
    <x v="0"/>
    <x v="0"/>
    <x v="0"/>
    <x v="2"/>
    <x v="0"/>
    <x v="0"/>
    <n v="1000434.875"/>
    <n v="185273.734375"/>
    <n v="40.675203774000067"/>
    <n v="-73.941653154999983"/>
    <s v="POINT (-73.94165315499998 40.67520377400007)"/>
  </r>
  <r>
    <n v="175531346"/>
    <x v="1501"/>
    <x v="3"/>
    <s v="Tuesday"/>
    <x v="11"/>
    <d v="1899-12-30T17:07:00"/>
    <x v="13"/>
    <x v="1"/>
    <s v="Unknown"/>
    <n v="40"/>
    <x v="0"/>
    <s v="Unknown"/>
    <x v="1"/>
    <x v="1"/>
    <x v="2"/>
    <x v="0"/>
    <x v="2"/>
    <x v="1"/>
    <x v="0"/>
    <x v="2"/>
    <n v="1007453"/>
    <n v="233952"/>
    <n v="40.80879780500004"/>
    <n v="-73.916184131999955"/>
    <s v="POINT (-73.91618413199996 40.80879780500004)"/>
  </r>
  <r>
    <n v="183190791"/>
    <x v="1106"/>
    <x v="3"/>
    <s v="Sunday"/>
    <x v="0"/>
    <d v="1899-12-30T03:37:00"/>
    <x v="9"/>
    <x v="1"/>
    <s v="Unknown"/>
    <n v="40"/>
    <x v="1"/>
    <s v="Unknown"/>
    <x v="2"/>
    <x v="1"/>
    <x v="0"/>
    <x v="0"/>
    <x v="2"/>
    <x v="0"/>
    <x v="0"/>
    <x v="2"/>
    <n v="1004839.75"/>
    <n v="234488.203125"/>
    <n v="40.810276010000052"/>
    <n v="-73.925622450999981"/>
    <s v="POINT (-73.92562245099998 40.81027601000005)"/>
  </r>
  <r>
    <n v="178565039"/>
    <x v="264"/>
    <x v="3"/>
    <s v="Tuesday"/>
    <x v="5"/>
    <d v="1899-12-30T20:38:00"/>
    <x v="11"/>
    <x v="0"/>
    <s v="Unknown"/>
    <n v="23"/>
    <x v="1"/>
    <s v="Unknown"/>
    <x v="2"/>
    <x v="0"/>
    <x v="2"/>
    <x v="0"/>
    <x v="0"/>
    <x v="4"/>
    <x v="0"/>
    <x v="0"/>
    <n v="998173.125"/>
    <n v="227824.0625"/>
    <n v="40.791997787000071"/>
    <n v="-73.949718968999946"/>
    <s v="POINT (-73.94971896899995 40.79199778700007)"/>
  </r>
  <r>
    <n v="220154696"/>
    <x v="382"/>
    <x v="4"/>
    <s v="Thursday"/>
    <x v="6"/>
    <d v="1899-12-30T20:28:00"/>
    <x v="11"/>
    <x v="3"/>
    <s v="Unknown"/>
    <n v="81"/>
    <x v="0"/>
    <s v="Unknown"/>
    <x v="3"/>
    <x v="1"/>
    <x v="1"/>
    <x v="1"/>
    <x v="1"/>
    <x v="2"/>
    <x v="0"/>
    <x v="0"/>
    <n v="1001964"/>
    <n v="186901.890625"/>
    <n v="40.679669767000064"/>
    <n v="-73.936136210999962"/>
    <s v="POINT (-73.93613621099996 40.679669767000064)"/>
  </r>
  <r>
    <n v="228564724"/>
    <x v="17"/>
    <x v="2"/>
    <s v="Sunday"/>
    <x v="0"/>
    <d v="1899-12-30T02:28:00"/>
    <x v="20"/>
    <x v="1"/>
    <s v="Unknown"/>
    <n v="52"/>
    <x v="0"/>
    <s v="Unknown"/>
    <x v="1"/>
    <x v="1"/>
    <x v="1"/>
    <x v="1"/>
    <x v="1"/>
    <x v="1"/>
    <x v="0"/>
    <x v="0"/>
    <n v="1018851"/>
    <n v="259662"/>
    <n v="40.879326873000025"/>
    <n v="-73.874877974999933"/>
    <s v="POINT (-73.87487797499993 40.879326873000025)"/>
  </r>
  <r>
    <n v="233459106"/>
    <x v="8"/>
    <x v="2"/>
    <s v="Friday"/>
    <x v="2"/>
    <d v="1899-12-30T17:35:00"/>
    <x v="13"/>
    <x v="3"/>
    <s v="Unknown"/>
    <n v="79"/>
    <x v="1"/>
    <s v="Unknown"/>
    <x v="2"/>
    <x v="1"/>
    <x v="0"/>
    <x v="0"/>
    <x v="0"/>
    <x v="1"/>
    <x v="0"/>
    <x v="0"/>
    <n v="998205"/>
    <n v="190419"/>
    <n v="40.689330153000071"/>
    <n v="-73.949681447999978"/>
    <s v="POINT (-73.94968144799998 40.68933015300007)"/>
  </r>
  <r>
    <n v="193214568"/>
    <x v="1578"/>
    <x v="1"/>
    <s v="Tuesday"/>
    <x v="8"/>
    <d v="1899-12-30T12:03:00"/>
    <x v="18"/>
    <x v="2"/>
    <s v="Unknown"/>
    <n v="101"/>
    <x v="0"/>
    <s v="Unknown"/>
    <x v="1"/>
    <x v="1"/>
    <x v="2"/>
    <x v="0"/>
    <x v="0"/>
    <x v="0"/>
    <x v="0"/>
    <x v="2"/>
    <n v="1051959.625"/>
    <n v="160391.78125"/>
    <n v="40.60666425800008"/>
    <n v="-73.756150954999953"/>
    <s v="POINT (-73.75615095499995 40.60666425800008)"/>
  </r>
  <r>
    <n v="213778871"/>
    <x v="435"/>
    <x v="4"/>
    <s v="Tuesday"/>
    <x v="3"/>
    <d v="1899-12-30T18:05:00"/>
    <x v="6"/>
    <x v="3"/>
    <s v="Unknown"/>
    <n v="67"/>
    <x v="0"/>
    <s v="Unknown"/>
    <x v="1"/>
    <x v="0"/>
    <x v="1"/>
    <x v="1"/>
    <x v="1"/>
    <x v="2"/>
    <x v="0"/>
    <x v="0"/>
    <n v="1006872"/>
    <n v="177464"/>
    <n v="40.653753681000069"/>
    <n v="-73.918472812999937"/>
    <s v="POINT (-73.91847281299994 40.65375368100007)"/>
  </r>
  <r>
    <n v="235259980"/>
    <x v="22"/>
    <x v="2"/>
    <s v="Thursday"/>
    <x v="9"/>
    <d v="1899-12-30T00:11:00"/>
    <x v="0"/>
    <x v="3"/>
    <s v="Unknown"/>
    <n v="67"/>
    <x v="0"/>
    <s v="Unknown"/>
    <x v="1"/>
    <x v="1"/>
    <x v="1"/>
    <x v="1"/>
    <x v="1"/>
    <x v="0"/>
    <x v="0"/>
    <x v="0"/>
    <n v="1001402"/>
    <n v="176952"/>
    <n v="40.652360636000026"/>
    <n v="-73.938187730999971"/>
    <s v="POINT (-73.93818773099997 40.652360636000026)"/>
  </r>
  <r>
    <n v="218559951"/>
    <x v="276"/>
    <x v="4"/>
    <s v="Wednesday"/>
    <x v="2"/>
    <d v="1899-12-30T16:44:00"/>
    <x v="8"/>
    <x v="3"/>
    <s v="Unknown"/>
    <n v="81"/>
    <x v="0"/>
    <s v="Unknown"/>
    <x v="3"/>
    <x v="1"/>
    <x v="2"/>
    <x v="0"/>
    <x v="0"/>
    <x v="1"/>
    <x v="0"/>
    <x v="2"/>
    <n v="1001139.3125"/>
    <n v="192774.90625"/>
    <n v="40.695791458000031"/>
    <n v="-73.939094778999959"/>
    <s v="POINT (-73.93909477899996 40.69579145800003)"/>
  </r>
  <r>
    <n v="238481445"/>
    <x v="646"/>
    <x v="2"/>
    <s v="Friday"/>
    <x v="4"/>
    <d v="1899-12-30T04:25:00"/>
    <x v="7"/>
    <x v="3"/>
    <s v="Unknown"/>
    <n v="70"/>
    <x v="0"/>
    <s v="Unknown"/>
    <x v="1"/>
    <x v="1"/>
    <x v="1"/>
    <x v="1"/>
    <x v="1"/>
    <x v="0"/>
    <x v="0"/>
    <x v="0"/>
    <n v="995435"/>
    <n v="174621"/>
    <n v="40.645972092000079"/>
    <n v="-73.959695930999942"/>
    <s v="POINT (-73.95969593099994 40.64597209200008)"/>
  </r>
  <r>
    <n v="183217906"/>
    <x v="166"/>
    <x v="3"/>
    <s v="Monday"/>
    <x v="0"/>
    <d v="1899-12-30T20:03:00"/>
    <x v="11"/>
    <x v="2"/>
    <s v="Unknown"/>
    <n v="105"/>
    <x v="0"/>
    <s v="Unknown"/>
    <x v="1"/>
    <x v="1"/>
    <x v="1"/>
    <x v="1"/>
    <x v="1"/>
    <x v="1"/>
    <x v="0"/>
    <x v="0"/>
    <n v="1052556"/>
    <n v="180447"/>
    <n v="40.661706790000039"/>
    <n v="-73.753800174999981"/>
    <s v="POINT (-73.75380017499998 40.66170679000004)"/>
  </r>
  <r>
    <n v="216928801"/>
    <x v="253"/>
    <x v="4"/>
    <s v="Saturday"/>
    <x v="7"/>
    <d v="1899-12-30T22:30:00"/>
    <x v="1"/>
    <x v="1"/>
    <s v="Unknown"/>
    <n v="42"/>
    <x v="1"/>
    <s v="Unknown"/>
    <x v="2"/>
    <x v="1"/>
    <x v="0"/>
    <x v="0"/>
    <x v="0"/>
    <x v="0"/>
    <x v="0"/>
    <x v="0"/>
    <n v="1012201.375"/>
    <n v="240878.375"/>
    <n v="40.827795002000073"/>
    <n v="-73.899002512999971"/>
    <s v="POINT (-73.89900251299997 40.82779500200007)"/>
  </r>
  <r>
    <n v="230276664"/>
    <x v="1286"/>
    <x v="2"/>
    <s v="Wednesday"/>
    <x v="3"/>
    <d v="1899-12-30T20:00:00"/>
    <x v="11"/>
    <x v="2"/>
    <s v="Unknown"/>
    <n v="105"/>
    <x v="0"/>
    <s v="Unknown"/>
    <x v="6"/>
    <x v="1"/>
    <x v="0"/>
    <x v="0"/>
    <x v="0"/>
    <x v="0"/>
    <x v="0"/>
    <x v="0"/>
    <n v="1059372"/>
    <n v="196337"/>
    <n v="40.705265812000043"/>
    <n v="-73.729055671999973"/>
    <s v="POINT (-73.72905567199997 40.70526581200004)"/>
  </r>
  <r>
    <n v="231053194"/>
    <x v="1012"/>
    <x v="2"/>
    <s v="Monday"/>
    <x v="1"/>
    <d v="1899-12-30T01:25:00"/>
    <x v="5"/>
    <x v="0"/>
    <s v="Unknown"/>
    <n v="33"/>
    <x v="0"/>
    <s v="Unknown"/>
    <x v="1"/>
    <x v="1"/>
    <x v="1"/>
    <x v="1"/>
    <x v="1"/>
    <x v="1"/>
    <x v="0"/>
    <x v="2"/>
    <n v="1001891"/>
    <n v="245600"/>
    <n v="40.840781109000027"/>
    <n v="-73.936245381999996"/>
    <s v="POINT (-73.936245382 40.84078110900003)"/>
  </r>
  <r>
    <n v="233173935"/>
    <x v="486"/>
    <x v="2"/>
    <s v="Sunday"/>
    <x v="2"/>
    <d v="1899-12-30T15:10:00"/>
    <x v="12"/>
    <x v="1"/>
    <s v="Unknown"/>
    <n v="47"/>
    <x v="0"/>
    <s v="Unknown"/>
    <x v="6"/>
    <x v="0"/>
    <x v="0"/>
    <x v="0"/>
    <x v="3"/>
    <x v="0"/>
    <x v="0"/>
    <x v="2"/>
    <n v="1024708"/>
    <n v="266922"/>
    <n v="40.899228355000048"/>
    <n v="-73.853654177999928"/>
    <s v="POINT (-73.85365417799993 40.89922835500005)"/>
  </r>
  <r>
    <n v="236458894"/>
    <x v="660"/>
    <x v="2"/>
    <s v="Thursday"/>
    <x v="6"/>
    <d v="1899-12-30T20:05:00"/>
    <x v="11"/>
    <x v="1"/>
    <s v="Unknown"/>
    <n v="41"/>
    <x v="0"/>
    <s v="Unknown"/>
    <x v="1"/>
    <x v="1"/>
    <x v="2"/>
    <x v="0"/>
    <x v="3"/>
    <x v="0"/>
    <x v="0"/>
    <x v="0"/>
    <n v="1012374"/>
    <n v="237684"/>
    <n v="40.819026804000032"/>
    <n v="-73.898392141999963"/>
    <s v="POINT (-73.89839214199996 40.81902680400003)"/>
  </r>
  <r>
    <n v="234973159"/>
    <x v="878"/>
    <x v="2"/>
    <s v="Thursday"/>
    <x v="9"/>
    <d v="1899-12-30T10:40:00"/>
    <x v="23"/>
    <x v="0"/>
    <s v="Unknown"/>
    <n v="33"/>
    <x v="0"/>
    <s v="Unknown"/>
    <x v="1"/>
    <x v="1"/>
    <x v="0"/>
    <x v="0"/>
    <x v="0"/>
    <x v="0"/>
    <x v="0"/>
    <x v="0"/>
    <n v="999124"/>
    <n v="244700"/>
    <n v="40.838315965000049"/>
    <n v="-73.946247547999974"/>
    <s v="POINT (-73.94624754799997 40.83831596500005)"/>
  </r>
  <r>
    <n v="223710786"/>
    <x v="1579"/>
    <x v="2"/>
    <s v="Friday"/>
    <x v="10"/>
    <d v="1899-12-30T04:00:00"/>
    <x v="7"/>
    <x v="3"/>
    <s v="Unknown"/>
    <n v="84"/>
    <x v="1"/>
    <s v="Unknown"/>
    <x v="2"/>
    <x v="0"/>
    <x v="1"/>
    <x v="1"/>
    <x v="1"/>
    <x v="0"/>
    <x v="0"/>
    <x v="0"/>
    <n v="989308"/>
    <n v="193690"/>
    <n v="40.698317848000045"/>
    <n v="-73.981760467999933"/>
    <s v="POINT (-73.98176046799993 40.698317848000045)"/>
  </r>
  <r>
    <n v="214513026"/>
    <x v="599"/>
    <x v="4"/>
    <s v="Tuesday"/>
    <x v="3"/>
    <d v="1899-12-30T18:07:00"/>
    <x v="6"/>
    <x v="3"/>
    <s v="Unknown"/>
    <n v="75"/>
    <x v="0"/>
    <s v="Unknown"/>
    <x v="5"/>
    <x v="1"/>
    <x v="1"/>
    <x v="1"/>
    <x v="1"/>
    <x v="2"/>
    <x v="1"/>
    <x v="3"/>
    <n v="1017727.625"/>
    <n v="182134.84375"/>
    <n v="40.666539723000028"/>
    <n v="-73.879326499999934"/>
    <s v="POINT (-73.87932649999993 40.66653972300003)"/>
  </r>
  <r>
    <n v="233147094"/>
    <x v="32"/>
    <x v="2"/>
    <s v="Saturday"/>
    <x v="2"/>
    <d v="1899-12-30T15:39:00"/>
    <x v="12"/>
    <x v="1"/>
    <s v="Unknown"/>
    <n v="49"/>
    <x v="0"/>
    <s v="Unknown"/>
    <x v="1"/>
    <x v="1"/>
    <x v="1"/>
    <x v="1"/>
    <x v="1"/>
    <x v="4"/>
    <x v="0"/>
    <x v="0"/>
    <n v="1020207"/>
    <n v="253133"/>
    <n v="40.861401360000052"/>
    <n v="-73.87000947599995"/>
    <s v="POINT (-73.87000947599995 40.86140136000005)"/>
  </r>
  <r>
    <n v="225297069"/>
    <x v="359"/>
    <x v="2"/>
    <s v="Sunday"/>
    <x v="11"/>
    <d v="1899-12-30T21:17:00"/>
    <x v="2"/>
    <x v="3"/>
    <s v="Unknown"/>
    <n v="71"/>
    <x v="0"/>
    <s v="Unknown"/>
    <x v="3"/>
    <x v="1"/>
    <x v="0"/>
    <x v="0"/>
    <x v="0"/>
    <x v="0"/>
    <x v="0"/>
    <x v="1"/>
    <n v="995792"/>
    <n v="178767"/>
    <n v="40.657351503000022"/>
    <n v="-73.958402375999981"/>
    <s v="POINT (-73.95840237599998 40.65735150300002)"/>
  </r>
  <r>
    <n v="231965177"/>
    <x v="405"/>
    <x v="2"/>
    <s v="Saturday"/>
    <x v="7"/>
    <d v="1899-12-30T02:44:00"/>
    <x v="20"/>
    <x v="3"/>
    <s v="Unknown"/>
    <n v="73"/>
    <x v="1"/>
    <s v="Unknown"/>
    <x v="2"/>
    <x v="1"/>
    <x v="1"/>
    <x v="1"/>
    <x v="1"/>
    <x v="0"/>
    <x v="0"/>
    <x v="0"/>
    <n v="1006042"/>
    <n v="182535"/>
    <n v="40.66767453600005"/>
    <n v="-73.921447703999945"/>
    <s v="POINT (-73.92144770399995 40.66767453600005)"/>
  </r>
  <r>
    <n v="220122287"/>
    <x v="316"/>
    <x v="4"/>
    <s v="Wednesday"/>
    <x v="6"/>
    <d v="1899-12-30T23:15:00"/>
    <x v="3"/>
    <x v="1"/>
    <s v="Unknown"/>
    <n v="52"/>
    <x v="0"/>
    <s v="Unknown"/>
    <x v="3"/>
    <x v="1"/>
    <x v="2"/>
    <x v="0"/>
    <x v="2"/>
    <x v="0"/>
    <x v="0"/>
    <x v="2"/>
    <n v="1010326.6875"/>
    <n v="253957.96875"/>
    <n v="40.863700363000078"/>
    <n v="-73.905725601999961"/>
    <s v="POINT (-73.90572560199996 40.86370036300008)"/>
  </r>
  <r>
    <n v="214184464"/>
    <x v="362"/>
    <x v="4"/>
    <s v="Saturday"/>
    <x v="3"/>
    <d v="1899-12-30T23:02:00"/>
    <x v="3"/>
    <x v="0"/>
    <s v="Unknown"/>
    <n v="25"/>
    <x v="0"/>
    <s v="Unknown"/>
    <x v="1"/>
    <x v="1"/>
    <x v="1"/>
    <x v="1"/>
    <x v="1"/>
    <x v="2"/>
    <x v="0"/>
    <x v="0"/>
    <n v="1000844.875"/>
    <n v="233656.953125"/>
    <n v="40.808002865000049"/>
    <n v="-73.940055701999938"/>
    <s v="POINT (-73.94005570199994 40.80800286500005)"/>
  </r>
  <r>
    <n v="213819785"/>
    <x v="852"/>
    <x v="4"/>
    <s v="Wednesday"/>
    <x v="3"/>
    <d v="1899-12-30T16:55:00"/>
    <x v="8"/>
    <x v="1"/>
    <s v="Unknown"/>
    <n v="41"/>
    <x v="0"/>
    <s v="Unknown"/>
    <x v="1"/>
    <x v="1"/>
    <x v="2"/>
    <x v="0"/>
    <x v="3"/>
    <x v="0"/>
    <x v="0"/>
    <x v="3"/>
    <n v="1012550.8125"/>
    <n v="236625.84375"/>
    <n v="40.816121899000052"/>
    <n v="-73.897757797999986"/>
    <s v="POINT (-73.89775779799999 40.81612189900005)"/>
  </r>
  <r>
    <n v="238009968"/>
    <x v="28"/>
    <x v="2"/>
    <s v="Saturday"/>
    <x v="4"/>
    <d v="1899-12-30T00:15:00"/>
    <x v="0"/>
    <x v="3"/>
    <s v="Unknown"/>
    <n v="62"/>
    <x v="0"/>
    <s v="Unknown"/>
    <x v="5"/>
    <x v="0"/>
    <x v="0"/>
    <x v="0"/>
    <x v="0"/>
    <x v="0"/>
    <x v="0"/>
    <x v="3"/>
    <n v="981800"/>
    <n v="162898"/>
    <n v="40.613801648000042"/>
    <n v="-74.008825839999986"/>
    <s v="POINT (-74.00882583999999 40.61380164800004)"/>
  </r>
  <r>
    <n v="206909436"/>
    <x v="380"/>
    <x v="4"/>
    <s v="Thursday"/>
    <x v="10"/>
    <d v="1899-12-30T16:25:00"/>
    <x v="8"/>
    <x v="0"/>
    <s v="Unknown"/>
    <n v="25"/>
    <x v="1"/>
    <s v="Unknown"/>
    <x v="2"/>
    <x v="1"/>
    <x v="2"/>
    <x v="0"/>
    <x v="0"/>
    <x v="0"/>
    <x v="0"/>
    <x v="0"/>
    <n v="1002882.75"/>
    <n v="231248.078125"/>
    <n v="40.80138710500006"/>
    <n v="-73.932700962999945"/>
    <s v="POINT (-73.93270096299995 40.80138710500006)"/>
  </r>
  <r>
    <n v="236168668"/>
    <x v="29"/>
    <x v="2"/>
    <s v="Thursday"/>
    <x v="6"/>
    <d v="1899-12-30T15:04:00"/>
    <x v="12"/>
    <x v="3"/>
    <s v="Unknown"/>
    <n v="79"/>
    <x v="0"/>
    <s v="Unknown"/>
    <x v="1"/>
    <x v="1"/>
    <x v="1"/>
    <x v="1"/>
    <x v="1"/>
    <x v="1"/>
    <x v="0"/>
    <x v="0"/>
    <n v="996313"/>
    <n v="187499"/>
    <n v="40.681318200000078"/>
    <n v="-73.956508990999964"/>
    <s v="POINT (-73.95650899099996 40.68131820000008)"/>
  </r>
  <r>
    <n v="223198985"/>
    <x v="398"/>
    <x v="2"/>
    <s v="Saturday"/>
    <x v="10"/>
    <d v="1899-12-30T12:39:00"/>
    <x v="18"/>
    <x v="0"/>
    <s v="Unknown"/>
    <n v="32"/>
    <x v="0"/>
    <s v="Unknown"/>
    <x v="3"/>
    <x v="0"/>
    <x v="2"/>
    <x v="0"/>
    <x v="0"/>
    <x v="0"/>
    <x v="0"/>
    <x v="0"/>
    <n v="1000828"/>
    <n v="240293"/>
    <n v="40.826216983000045"/>
    <n v="-73.940100267999981"/>
    <s v="POINT (-73.94010026799998 40.826216983000045)"/>
  </r>
  <r>
    <n v="183308090"/>
    <x v="1580"/>
    <x v="3"/>
    <s v="Wednesday"/>
    <x v="0"/>
    <d v="1899-12-30T23:45:00"/>
    <x v="3"/>
    <x v="3"/>
    <s v="Unknown"/>
    <n v="75"/>
    <x v="1"/>
    <s v="Unknown"/>
    <x v="2"/>
    <x v="0"/>
    <x v="2"/>
    <x v="0"/>
    <x v="0"/>
    <x v="2"/>
    <x v="0"/>
    <x v="0"/>
    <n v="1017183.625"/>
    <n v="179927.453125"/>
    <n v="40.660482969000043"/>
    <n v="-73.88129820599994"/>
    <s v="POINT (-73.88129820599994 40.66048296900004)"/>
  </r>
  <r>
    <n v="229192994"/>
    <x v="1460"/>
    <x v="2"/>
    <s v="Friday"/>
    <x v="3"/>
    <d v="1899-12-30T16:58:00"/>
    <x v="8"/>
    <x v="1"/>
    <s v="Unknown"/>
    <n v="44"/>
    <x v="0"/>
    <s v="Unknown"/>
    <x v="3"/>
    <x v="1"/>
    <x v="4"/>
    <x v="0"/>
    <x v="2"/>
    <x v="4"/>
    <x v="1"/>
    <x v="2"/>
    <n v="1008846"/>
    <n v="245939"/>
    <n v="40.841694933000042"/>
    <n v="-73.911108192999976"/>
    <s v="POINT (-73.91110819299998 40.84169493300004)"/>
  </r>
  <r>
    <n v="183190790"/>
    <x v="1106"/>
    <x v="3"/>
    <s v="Sunday"/>
    <x v="0"/>
    <d v="1899-12-30T06:00:00"/>
    <x v="22"/>
    <x v="3"/>
    <s v="Unknown"/>
    <n v="75"/>
    <x v="0"/>
    <s v="Unknown"/>
    <x v="1"/>
    <x v="1"/>
    <x v="0"/>
    <x v="0"/>
    <x v="2"/>
    <x v="0"/>
    <x v="1"/>
    <x v="2"/>
    <n v="1018324.5"/>
    <n v="187858.46875"/>
    <n v="40.682247497000048"/>
    <n v="-73.877146044999961"/>
    <s v="POINT (-73.87714604499996 40.68224749700005)"/>
  </r>
  <r>
    <n v="218392074"/>
    <x v="1122"/>
    <x v="4"/>
    <s v="Friday"/>
    <x v="2"/>
    <d v="1899-12-30T12:05:00"/>
    <x v="18"/>
    <x v="1"/>
    <s v="Unknown"/>
    <n v="40"/>
    <x v="0"/>
    <s v="Unknown"/>
    <x v="1"/>
    <x v="1"/>
    <x v="2"/>
    <x v="0"/>
    <x v="0"/>
    <x v="1"/>
    <x v="0"/>
    <x v="0"/>
    <n v="1008478"/>
    <n v="234155"/>
    <n v="40.809352232000037"/>
    <n v="-73.912480742999946"/>
    <s v="POINT (-73.91248074299995 40.80935223200004)"/>
  </r>
  <r>
    <n v="228561933"/>
    <x v="6"/>
    <x v="2"/>
    <s v="Saturday"/>
    <x v="0"/>
    <d v="1899-12-30T09:09:00"/>
    <x v="14"/>
    <x v="2"/>
    <s v="Unknown"/>
    <n v="103"/>
    <x v="0"/>
    <s v="Unknown"/>
    <x v="1"/>
    <x v="1"/>
    <x v="0"/>
    <x v="0"/>
    <x v="0"/>
    <x v="0"/>
    <x v="0"/>
    <x v="0"/>
    <n v="1039841"/>
    <n v="190717"/>
    <n v="40.689984514000052"/>
    <n v="-73.799545070999955"/>
    <s v="POINT (-73.79954507099995 40.68998451400005)"/>
  </r>
  <r>
    <n v="194817575"/>
    <x v="1540"/>
    <x v="1"/>
    <s v="Saturday"/>
    <x v="11"/>
    <d v="1899-12-30T09:24:00"/>
    <x v="14"/>
    <x v="3"/>
    <s v="Unknown"/>
    <n v="79"/>
    <x v="1"/>
    <s v="Unknown"/>
    <x v="2"/>
    <x v="0"/>
    <x v="1"/>
    <x v="1"/>
    <x v="1"/>
    <x v="2"/>
    <x v="0"/>
    <x v="0"/>
    <n v="998159.875"/>
    <n v="193775.8125"/>
    <n v="40.698543897000036"/>
    <n v="-73.949837231999936"/>
    <s v="POINT (-73.94983723199994 40.698543897000036)"/>
  </r>
  <r>
    <n v="214729488"/>
    <x v="777"/>
    <x v="4"/>
    <s v="Monday"/>
    <x v="3"/>
    <d v="1899-12-30T20:56:00"/>
    <x v="11"/>
    <x v="3"/>
    <s v="Unknown"/>
    <n v="83"/>
    <x v="0"/>
    <s v="Unknown"/>
    <x v="5"/>
    <x v="1"/>
    <x v="0"/>
    <x v="0"/>
    <x v="2"/>
    <x v="2"/>
    <x v="0"/>
    <x v="0"/>
    <n v="1009325.6875"/>
    <n v="191646.71875"/>
    <n v="40.692675437000048"/>
    <n v="-73.909577082999988"/>
    <s v="POINT (-73.90957708299999 40.69267543700005)"/>
  </r>
  <r>
    <n v="225295736"/>
    <x v="359"/>
    <x v="2"/>
    <s v="Sunday"/>
    <x v="11"/>
    <d v="1899-12-30T06:15:00"/>
    <x v="22"/>
    <x v="3"/>
    <s v="Unknown"/>
    <n v="75"/>
    <x v="0"/>
    <s v="Unknown"/>
    <x v="1"/>
    <x v="1"/>
    <x v="0"/>
    <x v="0"/>
    <x v="3"/>
    <x v="0"/>
    <x v="1"/>
    <x v="2"/>
    <n v="1020492"/>
    <n v="187865"/>
    <n v="40.682256815000073"/>
    <n v="-73.869331113999962"/>
    <s v="POINT (-73.86933111399996 40.68225681500007)"/>
  </r>
  <r>
    <n v="213818584"/>
    <x v="852"/>
    <x v="4"/>
    <s v="Wednesday"/>
    <x v="3"/>
    <d v="1899-12-30T20:35:00"/>
    <x v="11"/>
    <x v="3"/>
    <s v="Unknown"/>
    <n v="67"/>
    <x v="0"/>
    <s v="Unknown"/>
    <x v="1"/>
    <x v="1"/>
    <x v="1"/>
    <x v="1"/>
    <x v="1"/>
    <x v="0"/>
    <x v="0"/>
    <x v="0"/>
    <n v="996920.5625"/>
    <n v="176967.265625"/>
    <n v="40.652410082000074"/>
    <n v="-73.954338251999957"/>
    <s v="POINT (-73.95433825199996 40.652410082000074)"/>
  </r>
  <r>
    <n v="222717380"/>
    <x v="969"/>
    <x v="2"/>
    <s v="Wednesday"/>
    <x v="10"/>
    <d v="1899-12-30T17:08:00"/>
    <x v="13"/>
    <x v="1"/>
    <s v="Unknown"/>
    <n v="52"/>
    <x v="0"/>
    <s v="Unknown"/>
    <x v="1"/>
    <x v="1"/>
    <x v="3"/>
    <x v="0"/>
    <x v="0"/>
    <x v="2"/>
    <x v="0"/>
    <x v="0"/>
    <n v="1019496"/>
    <n v="259454"/>
    <n v="40.87875342500007"/>
    <n v="-73.872546634999935"/>
    <s v="POINT (-73.87254663499994 40.87875342500007)"/>
  </r>
  <r>
    <n v="233200294"/>
    <x v="150"/>
    <x v="2"/>
    <s v="Monday"/>
    <x v="2"/>
    <d v="1899-12-30T07:49:00"/>
    <x v="21"/>
    <x v="2"/>
    <s v="Unknown"/>
    <n v="106"/>
    <x v="0"/>
    <s v="Unknown"/>
    <x v="1"/>
    <x v="0"/>
    <x v="1"/>
    <x v="1"/>
    <x v="1"/>
    <x v="2"/>
    <x v="0"/>
    <x v="0"/>
    <n v="1037884"/>
    <n v="182044"/>
    <n v="40.666191221000084"/>
    <n v="-73.806670843999953"/>
    <s v="POINT (-73.80667084399995 40.66619122100008)"/>
  </r>
  <r>
    <n v="225602529"/>
    <x v="452"/>
    <x v="2"/>
    <s v="Sunday"/>
    <x v="11"/>
    <d v="1899-12-30T05:00:00"/>
    <x v="16"/>
    <x v="1"/>
    <s v="Unknown"/>
    <n v="44"/>
    <x v="0"/>
    <s v="Unknown"/>
    <x v="1"/>
    <x v="1"/>
    <x v="0"/>
    <x v="0"/>
    <x v="2"/>
    <x v="0"/>
    <x v="0"/>
    <x v="2"/>
    <n v="1006490"/>
    <n v="244533"/>
    <n v="40.837842121000044"/>
    <n v="-73.91962775199994"/>
    <s v="POINT (-73.91962775199994 40.837842121000044)"/>
  </r>
  <r>
    <n v="202770950"/>
    <x v="909"/>
    <x v="1"/>
    <s v="Sunday"/>
    <x v="2"/>
    <d v="1899-12-30T20:17:00"/>
    <x v="11"/>
    <x v="2"/>
    <s v="Unknown"/>
    <n v="113"/>
    <x v="0"/>
    <s v="Unknown"/>
    <x v="1"/>
    <x v="1"/>
    <x v="1"/>
    <x v="1"/>
    <x v="1"/>
    <x v="0"/>
    <x v="0"/>
    <x v="0"/>
    <n v="1049137"/>
    <n v="194504"/>
    <n v="40.700315647000025"/>
    <n v="-73.765988160999939"/>
    <s v="POINT (-73.76598816099994 40.700315647000025)"/>
  </r>
  <r>
    <n v="219975711"/>
    <x v="705"/>
    <x v="4"/>
    <s v="Saturday"/>
    <x v="9"/>
    <d v="1899-12-30T19:04:00"/>
    <x v="4"/>
    <x v="0"/>
    <s v="Unknown"/>
    <n v="28"/>
    <x v="0"/>
    <s v="Unknown"/>
    <x v="3"/>
    <x v="1"/>
    <x v="0"/>
    <x v="0"/>
    <x v="0"/>
    <x v="0"/>
    <x v="0"/>
    <x v="0"/>
    <n v="998271"/>
    <n v="231591.09375"/>
    <n v="40.802337109000064"/>
    <n v="-73.949357634999956"/>
    <s v="POINT (-73.94935763499996 40.802337109000064)"/>
  </r>
  <r>
    <n v="225601140"/>
    <x v="600"/>
    <x v="2"/>
    <s v="Saturday"/>
    <x v="11"/>
    <d v="1899-12-30T03:50:00"/>
    <x v="9"/>
    <x v="3"/>
    <s v="Unknown"/>
    <n v="90"/>
    <x v="0"/>
    <s v="Unknown"/>
    <x v="4"/>
    <x v="1"/>
    <x v="2"/>
    <x v="0"/>
    <x v="3"/>
    <x v="0"/>
    <x v="0"/>
    <x v="3"/>
    <n v="1001951"/>
    <n v="195081"/>
    <n v="40.702119561000082"/>
    <n v="-73.936161590999973"/>
    <s v="POINT (-73.93616159099997 40.70211956100008)"/>
  </r>
  <r>
    <n v="238312741"/>
    <x v="260"/>
    <x v="2"/>
    <s v="Sunday"/>
    <x v="4"/>
    <d v="1899-12-30T22:20:00"/>
    <x v="1"/>
    <x v="2"/>
    <s v="Unknown"/>
    <n v="103"/>
    <x v="0"/>
    <s v="Unknown"/>
    <x v="2"/>
    <x v="1"/>
    <x v="1"/>
    <x v="1"/>
    <x v="1"/>
    <x v="1"/>
    <x v="0"/>
    <x v="0"/>
    <n v="1041521"/>
    <n v="192400"/>
    <n v="40.694593238000039"/>
    <n v="-73.79347284999993"/>
    <s v="POINT (-73.79347284999993 40.69459323800004)"/>
  </r>
  <r>
    <n v="213550053"/>
    <x v="737"/>
    <x v="4"/>
    <s v="Tuesday"/>
    <x v="0"/>
    <d v="1899-12-30T15:51:00"/>
    <x v="12"/>
    <x v="3"/>
    <s v="Unknown"/>
    <n v="76"/>
    <x v="1"/>
    <s v="Unknown"/>
    <x v="2"/>
    <x v="0"/>
    <x v="0"/>
    <x v="0"/>
    <x v="0"/>
    <x v="0"/>
    <x v="0"/>
    <x v="0"/>
    <n v="986965.875"/>
    <n v="188114.21875"/>
    <n v="40.683014638000031"/>
    <n v="-73.990209263999986"/>
    <s v="POINT (-73.99020926399999 40.68301463800003)"/>
  </r>
  <r>
    <n v="213188087"/>
    <x v="598"/>
    <x v="4"/>
    <s v="Saturday"/>
    <x v="0"/>
    <d v="1899-12-30T01:09:00"/>
    <x v="5"/>
    <x v="0"/>
    <s v="Unknown"/>
    <n v="23"/>
    <x v="1"/>
    <s v="Unknown"/>
    <x v="2"/>
    <x v="1"/>
    <x v="2"/>
    <x v="0"/>
    <x v="0"/>
    <x v="0"/>
    <x v="1"/>
    <x v="2"/>
    <n v="998950.5"/>
    <n v="229227.046875"/>
    <n v="40.795847341000069"/>
    <n v="-73.946908457999939"/>
    <s v="POINT (-73.94690845799994 40.79584734100007)"/>
  </r>
  <r>
    <n v="208531435"/>
    <x v="937"/>
    <x v="4"/>
    <s v="Saturday"/>
    <x v="10"/>
    <d v="1899-12-30T01:30:00"/>
    <x v="5"/>
    <x v="0"/>
    <s v="Unknown"/>
    <n v="28"/>
    <x v="0"/>
    <s v="Unknown"/>
    <x v="9"/>
    <x v="1"/>
    <x v="1"/>
    <x v="1"/>
    <x v="1"/>
    <x v="0"/>
    <x v="0"/>
    <x v="0"/>
    <n v="999392.625"/>
    <n v="233707.375"/>
    <n v="40.808143868000059"/>
    <n v="-73.945301556999937"/>
    <s v="POINT (-73.94530155699994 40.80814386800006)"/>
  </r>
  <r>
    <n v="203571464"/>
    <x v="1581"/>
    <x v="1"/>
    <s v="Thursday"/>
    <x v="9"/>
    <d v="1899-12-30T21:54:00"/>
    <x v="2"/>
    <x v="3"/>
    <s v="Unknown"/>
    <n v="71"/>
    <x v="0"/>
    <s v="Unknown"/>
    <x v="26"/>
    <x v="0"/>
    <x v="2"/>
    <x v="0"/>
    <x v="0"/>
    <x v="0"/>
    <x v="0"/>
    <x v="0"/>
    <n v="995357.75"/>
    <n v="178299.390625"/>
    <n v="40.656068572000038"/>
    <n v="-73.95996824599996"/>
    <s v="POINT (-73.95996824599996 40.65606857200004)"/>
  </r>
  <r>
    <n v="184396803"/>
    <x v="1249"/>
    <x v="3"/>
    <s v="Sunday"/>
    <x v="3"/>
    <d v="1899-12-30T23:02:00"/>
    <x v="3"/>
    <x v="3"/>
    <s v="Unknown"/>
    <n v="81"/>
    <x v="0"/>
    <s v="Unknown"/>
    <x v="1"/>
    <x v="0"/>
    <x v="1"/>
    <x v="1"/>
    <x v="1"/>
    <x v="1"/>
    <x v="0"/>
    <x v="0"/>
    <n v="1005319"/>
    <n v="190473"/>
    <n v="40.68946429500005"/>
    <n v="-73.924029089999976"/>
    <s v="POINT (-73.92402908999998 40.68946429500005)"/>
  </r>
  <r>
    <n v="214873734"/>
    <x v="604"/>
    <x v="4"/>
    <s v="Thursday"/>
    <x v="1"/>
    <d v="1899-12-30T07:45:00"/>
    <x v="21"/>
    <x v="4"/>
    <s v="Unknown"/>
    <n v="120"/>
    <x v="0"/>
    <s v="Unknown"/>
    <x v="3"/>
    <x v="1"/>
    <x v="1"/>
    <x v="1"/>
    <x v="1"/>
    <x v="0"/>
    <x v="0"/>
    <x v="0"/>
    <n v="961579.875"/>
    <n v="163524.21875"/>
    <n v="40.61549182300007"/>
    <n v="-74.08165668099997"/>
    <s v="POINT (-74.08165668099997 40.61549182300007)"/>
  </r>
  <r>
    <n v="197953467"/>
    <x v="360"/>
    <x v="1"/>
    <s v="Saturday"/>
    <x v="3"/>
    <d v="1899-12-30T22:12:00"/>
    <x v="1"/>
    <x v="1"/>
    <s v="Unknown"/>
    <n v="41"/>
    <x v="0"/>
    <s v="Unknown"/>
    <x v="1"/>
    <x v="1"/>
    <x v="2"/>
    <x v="0"/>
    <x v="0"/>
    <x v="4"/>
    <x v="0"/>
    <x v="0"/>
    <n v="1015286.75"/>
    <n v="235983.609375"/>
    <n v="40.814349959000026"/>
    <n v="-73.887876529999971"/>
    <s v="POINT (-73.88787652999997 40.814349959000026)"/>
  </r>
  <r>
    <n v="226139413"/>
    <x v="1329"/>
    <x v="2"/>
    <s v="Thursday"/>
    <x v="11"/>
    <d v="1899-12-30T18:16:00"/>
    <x v="6"/>
    <x v="0"/>
    <s v="Unknown"/>
    <n v="33"/>
    <x v="0"/>
    <s v="Unknown"/>
    <x v="1"/>
    <x v="1"/>
    <x v="1"/>
    <x v="1"/>
    <x v="1"/>
    <x v="0"/>
    <x v="0"/>
    <x v="2"/>
    <n v="1000134"/>
    <n v="244289"/>
    <n v="40.837186130000077"/>
    <n v="-73.942598431999954"/>
    <s v="POINT (-73.94259843199995 40.83718613000008)"/>
  </r>
  <r>
    <n v="225779049"/>
    <x v="753"/>
    <x v="2"/>
    <s v="Wednesday"/>
    <x v="11"/>
    <d v="1899-12-30T22:09:00"/>
    <x v="1"/>
    <x v="1"/>
    <s v="Unknown"/>
    <n v="52"/>
    <x v="0"/>
    <s v="Unknown"/>
    <x v="3"/>
    <x v="0"/>
    <x v="4"/>
    <x v="0"/>
    <x v="0"/>
    <x v="1"/>
    <x v="1"/>
    <x v="2"/>
    <n v="1019141"/>
    <n v="259102"/>
    <n v="40.877788706000047"/>
    <n v="-73.873832199999981"/>
    <s v="POINT (-73.87383219999998 40.87778870600005)"/>
  </r>
  <r>
    <n v="216935791"/>
    <x v="120"/>
    <x v="4"/>
    <s v="Sunday"/>
    <x v="7"/>
    <d v="1899-12-30T23:36:00"/>
    <x v="3"/>
    <x v="3"/>
    <s v="Unknown"/>
    <n v="70"/>
    <x v="0"/>
    <s v="Unknown"/>
    <x v="1"/>
    <x v="1"/>
    <x v="0"/>
    <x v="0"/>
    <x v="0"/>
    <x v="0"/>
    <x v="0"/>
    <x v="0"/>
    <n v="996117.25"/>
    <n v="172731.234375"/>
    <n v="40.640784203000067"/>
    <n v="-73.957240745999968"/>
    <s v="POINT (-73.95724074599997 40.64078420300007)"/>
  </r>
  <r>
    <n v="216843324"/>
    <x v="944"/>
    <x v="4"/>
    <s v="Thursday"/>
    <x v="7"/>
    <d v="1899-12-30T22:37:00"/>
    <x v="1"/>
    <x v="3"/>
    <s v="Unknown"/>
    <n v="78"/>
    <x v="1"/>
    <s v="Unknown"/>
    <x v="2"/>
    <x v="1"/>
    <x v="1"/>
    <x v="1"/>
    <x v="1"/>
    <x v="1"/>
    <x v="1"/>
    <x v="0"/>
    <n v="989140.6875"/>
    <n v="187733.328125"/>
    <n v="40.681968245000064"/>
    <n v="-73.98236818099997"/>
    <s v="POINT (-73.98236818099997 40.681968245000064)"/>
  </r>
  <r>
    <n v="218830983"/>
    <x v="426"/>
    <x v="4"/>
    <s v="Tuesday"/>
    <x v="9"/>
    <d v="1899-12-30T20:55:00"/>
    <x v="11"/>
    <x v="3"/>
    <s v="Unknown"/>
    <n v="69"/>
    <x v="0"/>
    <s v="Unknown"/>
    <x v="1"/>
    <x v="1"/>
    <x v="1"/>
    <x v="1"/>
    <x v="1"/>
    <x v="4"/>
    <x v="0"/>
    <x v="0"/>
    <n v="1015514"/>
    <n v="170759"/>
    <n v="40.635323619000076"/>
    <n v="-73.887358549999988"/>
    <s v="POINT (-73.88735854999999 40.635323619000076)"/>
  </r>
  <r>
    <n v="223203523"/>
    <x v="1582"/>
    <x v="2"/>
    <s v="Friday"/>
    <x v="10"/>
    <d v="1899-12-30T14:10:00"/>
    <x v="17"/>
    <x v="1"/>
    <s v="Unknown"/>
    <n v="48"/>
    <x v="0"/>
    <s v="Unknown"/>
    <x v="1"/>
    <x v="1"/>
    <x v="0"/>
    <x v="0"/>
    <x v="3"/>
    <x v="1"/>
    <x v="0"/>
    <x v="2"/>
    <n v="1013704"/>
    <n v="248182"/>
    <n v="40.847836440000037"/>
    <n v="-73.89354088999994"/>
    <s v="POINT (-73.89354088999994 40.84783644000004)"/>
  </r>
  <r>
    <n v="234208387"/>
    <x v="694"/>
    <x v="2"/>
    <s v="Tuesday"/>
    <x v="2"/>
    <d v="1899-12-30T13:33:00"/>
    <x v="19"/>
    <x v="3"/>
    <s v="Unknown"/>
    <n v="75"/>
    <x v="1"/>
    <s v="Unknown"/>
    <x v="2"/>
    <x v="0"/>
    <x v="1"/>
    <x v="1"/>
    <x v="1"/>
    <x v="4"/>
    <x v="0"/>
    <x v="0"/>
    <n v="1014174"/>
    <n v="184286"/>
    <n v="40.672456887000067"/>
    <n v="-73.892126493999967"/>
    <s v="POINT (-73.89212649399997 40.67245688700007)"/>
  </r>
  <r>
    <n v="233173932"/>
    <x v="32"/>
    <x v="2"/>
    <s v="Saturday"/>
    <x v="2"/>
    <d v="1899-12-30T03:28:00"/>
    <x v="9"/>
    <x v="1"/>
    <s v="Unknown"/>
    <n v="45"/>
    <x v="0"/>
    <s v="Unknown"/>
    <x v="1"/>
    <x v="0"/>
    <x v="1"/>
    <x v="1"/>
    <x v="1"/>
    <x v="2"/>
    <x v="0"/>
    <x v="0"/>
    <n v="1032170"/>
    <n v="260888"/>
    <n v="40.882629590000079"/>
    <n v="-73.826705395999966"/>
    <s v="POINT (-73.82670539599997 40.88262959000008)"/>
  </r>
  <r>
    <n v="201483470"/>
    <x v="718"/>
    <x v="1"/>
    <s v="Thursday"/>
    <x v="7"/>
    <d v="1899-12-30T23:47:00"/>
    <x v="3"/>
    <x v="0"/>
    <s v="Unknown"/>
    <n v="9"/>
    <x v="0"/>
    <s v="Unknown"/>
    <x v="1"/>
    <x v="1"/>
    <x v="0"/>
    <x v="0"/>
    <x v="2"/>
    <x v="0"/>
    <x v="0"/>
    <x v="0"/>
    <n v="988940"/>
    <n v="205476"/>
    <n v="40.730667809000067"/>
    <n v="-73.983079399999951"/>
    <s v="POINT (-73.98307939999995 40.73066780900007)"/>
  </r>
  <r>
    <n v="232978773"/>
    <x v="1240"/>
    <x v="2"/>
    <s v="Tuesday"/>
    <x v="7"/>
    <d v="1899-12-30T23:21:00"/>
    <x v="3"/>
    <x v="3"/>
    <s v="Unknown"/>
    <n v="67"/>
    <x v="0"/>
    <s v="Unknown"/>
    <x v="1"/>
    <x v="1"/>
    <x v="1"/>
    <x v="1"/>
    <x v="1"/>
    <x v="0"/>
    <x v="0"/>
    <x v="0"/>
    <n v="1001948"/>
    <n v="173496"/>
    <n v="40.642873590000079"/>
    <n v="-73.936229081999954"/>
    <s v="POINT (-73.93622908199995 40.64287359000008)"/>
  </r>
  <r>
    <n v="197654798"/>
    <x v="1048"/>
    <x v="1"/>
    <s v="Friday"/>
    <x v="0"/>
    <d v="1899-12-30T20:29:00"/>
    <x v="11"/>
    <x v="3"/>
    <s v="Unknown"/>
    <n v="67"/>
    <x v="0"/>
    <s v="Unknown"/>
    <x v="1"/>
    <x v="1"/>
    <x v="1"/>
    <x v="1"/>
    <x v="1"/>
    <x v="4"/>
    <x v="0"/>
    <x v="0"/>
    <n v="1004363"/>
    <n v="176942"/>
    <n v="40.65232695800006"/>
    <n v="-73.927516682999965"/>
    <s v="POINT (-73.92751668299996 40.65232695800006)"/>
  </r>
  <r>
    <n v="229542171"/>
    <x v="202"/>
    <x v="2"/>
    <s v="Monday"/>
    <x v="3"/>
    <d v="1899-12-30T02:47:00"/>
    <x v="20"/>
    <x v="2"/>
    <s v="Unknown"/>
    <n v="114"/>
    <x v="0"/>
    <s v="Unknown"/>
    <x v="4"/>
    <x v="1"/>
    <x v="2"/>
    <x v="0"/>
    <x v="0"/>
    <x v="0"/>
    <x v="0"/>
    <x v="0"/>
    <n v="1010809"/>
    <n v="217787"/>
    <n v="40.764419768000039"/>
    <n v="-73.904125008999983"/>
    <s v="POINT (-73.90412500899998 40.76441976800004)"/>
  </r>
  <r>
    <n v="234666134"/>
    <x v="864"/>
    <x v="2"/>
    <s v="Thursday"/>
    <x v="9"/>
    <d v="1899-12-30T00:38:00"/>
    <x v="0"/>
    <x v="0"/>
    <s v="Unknown"/>
    <n v="33"/>
    <x v="0"/>
    <s v="Unknown"/>
    <x v="1"/>
    <x v="0"/>
    <x v="1"/>
    <x v="1"/>
    <x v="1"/>
    <x v="0"/>
    <x v="0"/>
    <x v="0"/>
    <n v="1001014"/>
    <n v="244397"/>
    <n v="40.837480932000062"/>
    <n v="-73.939417941000002"/>
    <s v="POINT (-73.939417941 40.83748093200006)"/>
  </r>
  <r>
    <n v="173788344"/>
    <x v="1464"/>
    <x v="3"/>
    <s v="Thursday"/>
    <x v="10"/>
    <d v="1899-12-30T23:42:00"/>
    <x v="3"/>
    <x v="2"/>
    <s v="Unknown"/>
    <n v="101"/>
    <x v="0"/>
    <s v="Unknown"/>
    <x v="1"/>
    <x v="1"/>
    <x v="0"/>
    <x v="0"/>
    <x v="0"/>
    <x v="0"/>
    <x v="0"/>
    <x v="0"/>
    <n v="1049345.375"/>
    <n v="158839.890625"/>
    <n v="40.602424238000026"/>
    <n v="-73.765580865999937"/>
    <s v="POINT (-73.76558086599994 40.602424238000026)"/>
  </r>
  <r>
    <n v="221100108"/>
    <x v="731"/>
    <x v="4"/>
    <s v="Friday"/>
    <x v="6"/>
    <d v="1899-12-30T11:40:00"/>
    <x v="10"/>
    <x v="4"/>
    <s v="Unknown"/>
    <n v="121"/>
    <x v="0"/>
    <s v="Unknown"/>
    <x v="1"/>
    <x v="1"/>
    <x v="2"/>
    <x v="0"/>
    <x v="0"/>
    <x v="1"/>
    <x v="0"/>
    <x v="2"/>
    <n v="946302.875"/>
    <n v="171047.765625"/>
    <n v="40.636090099000057"/>
    <n v="-74.136724941999944"/>
    <s v="POINT (-74.13672494199994 40.63609009900006)"/>
  </r>
  <r>
    <n v="191709964"/>
    <x v="1583"/>
    <x v="1"/>
    <s v="Tuesday"/>
    <x v="10"/>
    <d v="1899-12-30T04:26:00"/>
    <x v="7"/>
    <x v="3"/>
    <s v="Unknown"/>
    <n v="75"/>
    <x v="1"/>
    <s v="Unknown"/>
    <x v="2"/>
    <x v="0"/>
    <x v="1"/>
    <x v="1"/>
    <x v="1"/>
    <x v="0"/>
    <x v="0"/>
    <x v="0"/>
    <n v="1021382.0625"/>
    <n v="181825.359375"/>
    <n v="40.665675687000032"/>
    <n v="-73.866155274999983"/>
    <s v="POINT (-73.86615527499998 40.66567568700003)"/>
  </r>
  <r>
    <n v="190852834"/>
    <x v="1584"/>
    <x v="3"/>
    <s v="Thursday"/>
    <x v="4"/>
    <d v="1899-12-30T18:53:00"/>
    <x v="6"/>
    <x v="1"/>
    <s v="Unknown"/>
    <n v="48"/>
    <x v="0"/>
    <s v="Unknown"/>
    <x v="1"/>
    <x v="1"/>
    <x v="1"/>
    <x v="1"/>
    <x v="1"/>
    <x v="1"/>
    <x v="0"/>
    <x v="3"/>
    <n v="1017766.25"/>
    <n v="246647.9375"/>
    <n v="40.843611408000072"/>
    <n v="-73.878865699999949"/>
    <s v="POINT (-73.87886569999995 40.84361140800007)"/>
  </r>
  <r>
    <n v="232390407"/>
    <x v="1281"/>
    <x v="2"/>
    <s v="Tuesday"/>
    <x v="7"/>
    <d v="1899-12-30T13:00:00"/>
    <x v="19"/>
    <x v="1"/>
    <s v="Unknown"/>
    <n v="41"/>
    <x v="0"/>
    <s v="Unknown"/>
    <x v="11"/>
    <x v="1"/>
    <x v="0"/>
    <x v="0"/>
    <x v="2"/>
    <x v="1"/>
    <x v="0"/>
    <x v="2"/>
    <n v="1015966"/>
    <n v="235235"/>
    <n v="40.812292824000046"/>
    <n v="-73.885426178000003"/>
    <s v="POINT (-73.885426178 40.812292824000046)"/>
  </r>
  <r>
    <n v="196000888"/>
    <x v="840"/>
    <x v="1"/>
    <s v="Sunday"/>
    <x v="5"/>
    <d v="1899-12-30T00:50:00"/>
    <x v="0"/>
    <x v="3"/>
    <s v="Unknown"/>
    <n v="73"/>
    <x v="1"/>
    <s v="Unknown"/>
    <x v="2"/>
    <x v="1"/>
    <x v="1"/>
    <x v="1"/>
    <x v="1"/>
    <x v="1"/>
    <x v="0"/>
    <x v="0"/>
    <n v="1007627.5"/>
    <n v="183444.609375"/>
    <n v="40.670167166000056"/>
    <n v="-73.91572929199998"/>
    <s v="POINT (-73.91572929199998 40.670167166000056)"/>
  </r>
  <r>
    <n v="211066097"/>
    <x v="538"/>
    <x v="4"/>
    <s v="Friday"/>
    <x v="11"/>
    <d v="1899-12-30T00:32:00"/>
    <x v="0"/>
    <x v="0"/>
    <s v="Unknown"/>
    <n v="28"/>
    <x v="1"/>
    <s v="Unknown"/>
    <x v="1"/>
    <x v="1"/>
    <x v="0"/>
    <x v="0"/>
    <x v="0"/>
    <x v="2"/>
    <x v="1"/>
    <x v="0"/>
    <n v="998006.6875"/>
    <n v="230362.265625"/>
    <n v="40.798964728000044"/>
    <n v="-73.950314848999938"/>
    <s v="POINT (-73.95031484899994 40.798964728000044)"/>
  </r>
  <r>
    <n v="215770233"/>
    <x v="290"/>
    <x v="4"/>
    <s v="Sunday"/>
    <x v="1"/>
    <d v="1899-12-30T01:05:00"/>
    <x v="5"/>
    <x v="1"/>
    <s v="Unknown"/>
    <n v="44"/>
    <x v="0"/>
    <s v="Unknown"/>
    <x v="1"/>
    <x v="1"/>
    <x v="1"/>
    <x v="1"/>
    <x v="1"/>
    <x v="0"/>
    <x v="0"/>
    <x v="0"/>
    <n v="1005958.25"/>
    <n v="239181.40625"/>
    <n v="40.823154856000031"/>
    <n v="-73.921566772999938"/>
    <s v="POINT (-73.92156677299994 40.82315485600003)"/>
  </r>
  <r>
    <n v="200209680"/>
    <x v="1300"/>
    <x v="1"/>
    <s v="Wednesday"/>
    <x v="1"/>
    <d v="1899-12-30T13:20:00"/>
    <x v="19"/>
    <x v="1"/>
    <s v="Unknown"/>
    <n v="47"/>
    <x v="0"/>
    <s v="Unknown"/>
    <x v="1"/>
    <x v="1"/>
    <x v="0"/>
    <x v="0"/>
    <x v="0"/>
    <x v="0"/>
    <x v="0"/>
    <x v="1"/>
    <n v="1028123.8125"/>
    <n v="257461.203125"/>
    <n v="40.87324514900007"/>
    <n v="-73.841360282999972"/>
    <s v="POINT (-73.84136028299997 40.87324514900007)"/>
  </r>
  <r>
    <n v="190372776"/>
    <x v="133"/>
    <x v="3"/>
    <s v="Sunday"/>
    <x v="6"/>
    <d v="1899-12-30T04:10:00"/>
    <x v="7"/>
    <x v="3"/>
    <s v="Unknown"/>
    <n v="83"/>
    <x v="0"/>
    <s v="Unknown"/>
    <x v="1"/>
    <x v="1"/>
    <x v="1"/>
    <x v="1"/>
    <x v="1"/>
    <x v="2"/>
    <x v="0"/>
    <x v="2"/>
    <n v="1008699.8125"/>
    <n v="192113.265625"/>
    <n v="40.693957751000028"/>
    <n v="-73.911832327999946"/>
    <s v="POINT (-73.91183232799995 40.69395775100003)"/>
  </r>
  <r>
    <n v="214778539"/>
    <x v="151"/>
    <x v="4"/>
    <s v="Tuesday"/>
    <x v="3"/>
    <d v="1899-12-30T18:49:00"/>
    <x v="6"/>
    <x v="1"/>
    <s v="Unknown"/>
    <n v="47"/>
    <x v="0"/>
    <s v="Unknown"/>
    <x v="1"/>
    <x v="1"/>
    <x v="1"/>
    <x v="1"/>
    <x v="1"/>
    <x v="4"/>
    <x v="0"/>
    <x v="0"/>
    <n v="1024807.4375"/>
    <n v="261935.359375"/>
    <n v="40.885541167000042"/>
    <n v="-73.853324689999965"/>
    <s v="POINT (-73.85332468999997 40.88554116700004)"/>
  </r>
  <r>
    <n v="227950650"/>
    <x v="26"/>
    <x v="2"/>
    <s v="Thursday"/>
    <x v="0"/>
    <d v="1899-12-30T23:28:00"/>
    <x v="3"/>
    <x v="1"/>
    <s v="Unknown"/>
    <n v="42"/>
    <x v="1"/>
    <s v="Unknown"/>
    <x v="2"/>
    <x v="1"/>
    <x v="0"/>
    <x v="0"/>
    <x v="0"/>
    <x v="1"/>
    <x v="0"/>
    <x v="0"/>
    <n v="1010706"/>
    <n v="243782"/>
    <n v="40.835769221000078"/>
    <n v="-73.904394415999931"/>
    <s v="POINT (-73.90439441599993 40.83576922100008)"/>
  </r>
  <r>
    <n v="233564841"/>
    <x v="1062"/>
    <x v="2"/>
    <s v="Tuesday"/>
    <x v="2"/>
    <d v="1899-12-30T13:13:00"/>
    <x v="19"/>
    <x v="0"/>
    <s v="Unknown"/>
    <n v="34"/>
    <x v="0"/>
    <s v="Unknown"/>
    <x v="1"/>
    <x v="1"/>
    <x v="0"/>
    <x v="0"/>
    <x v="0"/>
    <x v="0"/>
    <x v="0"/>
    <x v="2"/>
    <n v="1003268"/>
    <n v="249041"/>
    <n v="40.850222784000039"/>
    <n v="-73.931259030999968"/>
    <s v="POINT (-73.93125903099997 40.85022278400004)"/>
  </r>
  <r>
    <n v="198295765"/>
    <x v="1327"/>
    <x v="1"/>
    <s v="Monday"/>
    <x v="3"/>
    <d v="1899-12-30T00:55:00"/>
    <x v="0"/>
    <x v="3"/>
    <s v="Unknown"/>
    <n v="83"/>
    <x v="0"/>
    <s v="Unknown"/>
    <x v="1"/>
    <x v="1"/>
    <x v="2"/>
    <x v="0"/>
    <x v="0"/>
    <x v="0"/>
    <x v="0"/>
    <x v="3"/>
    <n v="1006847"/>
    <n v="192241"/>
    <n v="40.694313277000049"/>
    <n v="-73.91851337199995"/>
    <s v="POINT (-73.91851337199995 40.69431327700005)"/>
  </r>
  <r>
    <n v="203676928"/>
    <x v="111"/>
    <x v="1"/>
    <s v="Saturday"/>
    <x v="9"/>
    <d v="1899-12-30T06:55:00"/>
    <x v="22"/>
    <x v="3"/>
    <s v="Unknown"/>
    <n v="77"/>
    <x v="0"/>
    <s v="Unknown"/>
    <x v="4"/>
    <x v="1"/>
    <x v="0"/>
    <x v="0"/>
    <x v="0"/>
    <x v="0"/>
    <x v="0"/>
    <x v="0"/>
    <n v="1003550.0625"/>
    <n v="185644.921875"/>
    <n v="40.676216356000054"/>
    <n v="-73.930421496999941"/>
    <s v="POINT (-73.93042149699994 40.676216356000054)"/>
  </r>
  <r>
    <n v="234268729"/>
    <x v="188"/>
    <x v="2"/>
    <s v="Wednesday"/>
    <x v="2"/>
    <d v="1899-12-30T12:50:00"/>
    <x v="18"/>
    <x v="1"/>
    <s v="Unknown"/>
    <n v="48"/>
    <x v="0"/>
    <s v="Unknown"/>
    <x v="1"/>
    <x v="1"/>
    <x v="2"/>
    <x v="0"/>
    <x v="3"/>
    <x v="1"/>
    <x v="0"/>
    <x v="0"/>
    <n v="1016838"/>
    <n v="250252"/>
    <n v="40.85350696200004"/>
    <n v="-73.882203095999955"/>
    <s v="POINT (-73.88220309599996 40.85350696200004)"/>
  </r>
  <r>
    <n v="217208402"/>
    <x v="1165"/>
    <x v="4"/>
    <s v="Thursday"/>
    <x v="7"/>
    <d v="1899-12-30T03:00:00"/>
    <x v="9"/>
    <x v="3"/>
    <s v="Unknown"/>
    <n v="75"/>
    <x v="0"/>
    <s v="Unknown"/>
    <x v="1"/>
    <x v="1"/>
    <x v="1"/>
    <x v="1"/>
    <x v="1"/>
    <x v="1"/>
    <x v="0"/>
    <x v="0"/>
    <n v="1012911.3125"/>
    <n v="185227.25"/>
    <n v="40.675044583000044"/>
    <n v="-73.896674429999962"/>
    <s v="POINT (-73.89667442999996 40.675044583000044)"/>
  </r>
  <r>
    <n v="193418294"/>
    <x v="1518"/>
    <x v="1"/>
    <s v="Saturday"/>
    <x v="8"/>
    <d v="1899-12-30T02:00:00"/>
    <x v="20"/>
    <x v="0"/>
    <s v="Unknown"/>
    <n v="23"/>
    <x v="0"/>
    <s v="Unknown"/>
    <x v="1"/>
    <x v="1"/>
    <x v="2"/>
    <x v="0"/>
    <x v="0"/>
    <x v="1"/>
    <x v="0"/>
    <x v="0"/>
    <n v="998391.125"/>
    <n v="229755.953125"/>
    <n v="40.797299958000053"/>
    <n v="-73.948927608999952"/>
    <s v="POINT (-73.94892760899995 40.79729995800005)"/>
  </r>
  <r>
    <n v="222932692"/>
    <x v="1117"/>
    <x v="2"/>
    <s v="Monday"/>
    <x v="10"/>
    <d v="1899-12-30T23:49:00"/>
    <x v="3"/>
    <x v="1"/>
    <s v="Unknown"/>
    <n v="47"/>
    <x v="0"/>
    <s v="Unknown"/>
    <x v="3"/>
    <x v="0"/>
    <x v="4"/>
    <x v="0"/>
    <x v="0"/>
    <x v="1"/>
    <x v="0"/>
    <x v="3"/>
    <n v="1020808"/>
    <n v="262493"/>
    <n v="40.887089188000061"/>
    <n v="-73.867785666999964"/>
    <s v="POINT (-73.86778566699996 40.88708918800006)"/>
  </r>
  <r>
    <n v="188485160"/>
    <x v="564"/>
    <x v="3"/>
    <s v="Sunday"/>
    <x v="9"/>
    <d v="1899-12-30T22:27:00"/>
    <x v="1"/>
    <x v="3"/>
    <s v="Unknown"/>
    <n v="83"/>
    <x v="0"/>
    <s v="Unknown"/>
    <x v="1"/>
    <x v="0"/>
    <x v="0"/>
    <x v="0"/>
    <x v="2"/>
    <x v="1"/>
    <x v="1"/>
    <x v="2"/>
    <n v="1008399"/>
    <n v="195178"/>
    <n v="40.702370556000062"/>
    <n v="-73.912906107999959"/>
    <s v="POINT (-73.91290610799996 40.70237055600006)"/>
  </r>
  <r>
    <n v="217650992"/>
    <x v="1104"/>
    <x v="4"/>
    <s v="Wednesday"/>
    <x v="2"/>
    <d v="1899-12-30T15:25:00"/>
    <x v="12"/>
    <x v="3"/>
    <s v="Unknown"/>
    <n v="73"/>
    <x v="0"/>
    <s v="Unknown"/>
    <x v="1"/>
    <x v="1"/>
    <x v="1"/>
    <x v="1"/>
    <x v="1"/>
    <x v="0"/>
    <x v="0"/>
    <x v="0"/>
    <n v="1007523.75"/>
    <n v="188554.984375"/>
    <n v="40.684194261000073"/>
    <n v="-73.916085647999978"/>
    <s v="POINT (-73.91608564799998 40.68419426100007)"/>
  </r>
  <r>
    <n v="227950641"/>
    <x v="26"/>
    <x v="2"/>
    <s v="Thursday"/>
    <x v="0"/>
    <d v="1899-12-30T00:50:00"/>
    <x v="0"/>
    <x v="2"/>
    <s v="Unknown"/>
    <n v="113"/>
    <x v="0"/>
    <s v="Unknown"/>
    <x v="1"/>
    <x v="1"/>
    <x v="1"/>
    <x v="1"/>
    <x v="1"/>
    <x v="0"/>
    <x v="0"/>
    <x v="2"/>
    <n v="1049854"/>
    <n v="192453"/>
    <n v="40.694680862000041"/>
    <n v="-73.763422308999964"/>
    <s v="POINT (-73.76342230899996 40.69468086200004)"/>
  </r>
  <r>
    <n v="236761011"/>
    <x v="681"/>
    <x v="2"/>
    <s v="Sunday"/>
    <x v="6"/>
    <d v="1899-12-30T15:02:00"/>
    <x v="12"/>
    <x v="1"/>
    <s v="Unknown"/>
    <n v="48"/>
    <x v="0"/>
    <s v="Unknown"/>
    <x v="1"/>
    <x v="1"/>
    <x v="3"/>
    <x v="0"/>
    <x v="2"/>
    <x v="2"/>
    <x v="0"/>
    <x v="2"/>
    <n v="1012644"/>
    <n v="247600"/>
    <n v="40.84624249400008"/>
    <n v="-73.897374687999957"/>
    <s v="POINT (-73.89737468799996 40.84624249400008)"/>
  </r>
  <r>
    <n v="226419557"/>
    <x v="1542"/>
    <x v="2"/>
    <s v="Thursday"/>
    <x v="5"/>
    <d v="1899-12-30T02:20:00"/>
    <x v="20"/>
    <x v="3"/>
    <s v="Unknown"/>
    <n v="67"/>
    <x v="0"/>
    <s v="Unknown"/>
    <x v="3"/>
    <x v="1"/>
    <x v="1"/>
    <x v="1"/>
    <x v="1"/>
    <x v="0"/>
    <x v="0"/>
    <x v="0"/>
    <n v="999446"/>
    <n v="171582"/>
    <n v="40.637624716000062"/>
    <n v="-73.945249008999951"/>
    <s v="POINT (-73.94524900899995 40.63762471600006)"/>
  </r>
  <r>
    <n v="211767651"/>
    <x v="1585"/>
    <x v="4"/>
    <s v="Sunday"/>
    <x v="5"/>
    <d v="1899-12-30T03:19:00"/>
    <x v="9"/>
    <x v="3"/>
    <s v="Unknown"/>
    <n v="67"/>
    <x v="0"/>
    <s v="Unknown"/>
    <x v="1"/>
    <x v="1"/>
    <x v="1"/>
    <x v="1"/>
    <x v="1"/>
    <x v="0"/>
    <x v="0"/>
    <x v="0"/>
    <n v="1006159.6875"/>
    <n v="180446.515625"/>
    <n v="40.661941820000038"/>
    <n v="-73.921030261999988"/>
    <s v="POINT (-73.92103026199999 40.66194182000004)"/>
  </r>
  <r>
    <n v="200365028"/>
    <x v="901"/>
    <x v="1"/>
    <s v="Friday"/>
    <x v="1"/>
    <d v="1899-12-30T21:15:00"/>
    <x v="2"/>
    <x v="3"/>
    <s v="Unknown"/>
    <n v="79"/>
    <x v="0"/>
    <s v="Unknown"/>
    <x v="1"/>
    <x v="1"/>
    <x v="1"/>
    <x v="1"/>
    <x v="1"/>
    <x v="0"/>
    <x v="0"/>
    <x v="0"/>
    <n v="998489.4375"/>
    <n v="188549.625"/>
    <n v="40.684198693000042"/>
    <n v="-73.948659752999959"/>
    <s v="POINT (-73.94865975299996 40.68419869300004)"/>
  </r>
  <r>
    <n v="202504683"/>
    <x v="1070"/>
    <x v="1"/>
    <s v="Monday"/>
    <x v="2"/>
    <d v="1899-12-30T19:33:00"/>
    <x v="4"/>
    <x v="0"/>
    <s v="Unknown"/>
    <n v="25"/>
    <x v="0"/>
    <s v="Unknown"/>
    <x v="1"/>
    <x v="1"/>
    <x v="1"/>
    <x v="1"/>
    <x v="1"/>
    <x v="0"/>
    <x v="1"/>
    <x v="0"/>
    <n v="1000558"/>
    <n v="231080"/>
    <n v="40.800930373000028"/>
    <n v="-73.941098240999963"/>
    <s v="POINT (-73.94109824099996 40.80093037300003)"/>
  </r>
  <r>
    <n v="235426483"/>
    <x v="109"/>
    <x v="2"/>
    <s v="Saturday"/>
    <x v="9"/>
    <d v="1899-12-30T02:04:00"/>
    <x v="20"/>
    <x v="1"/>
    <s v="Unknown"/>
    <n v="40"/>
    <x v="1"/>
    <s v="Unknown"/>
    <x v="2"/>
    <x v="1"/>
    <x v="1"/>
    <x v="1"/>
    <x v="1"/>
    <x v="1"/>
    <x v="0"/>
    <x v="2"/>
    <n v="1007986"/>
    <n v="232412"/>
    <n v="40.804569516000072"/>
    <n v="-73.914264194999987"/>
    <s v="POINT (-73.91426419499999 40.80456951600007)"/>
  </r>
  <r>
    <n v="218567380"/>
    <x v="276"/>
    <x v="4"/>
    <s v="Wednesday"/>
    <x v="2"/>
    <d v="1899-12-30T01:52:00"/>
    <x v="5"/>
    <x v="3"/>
    <s v="Unknown"/>
    <n v="60"/>
    <x v="0"/>
    <s v="Unknown"/>
    <x v="11"/>
    <x v="1"/>
    <x v="1"/>
    <x v="1"/>
    <x v="1"/>
    <x v="0"/>
    <x v="0"/>
    <x v="4"/>
    <n v="988584"/>
    <n v="150694.0625"/>
    <n v="40.580303576000063"/>
    <n v="-73.98439908499995"/>
    <s v="POINT (-73.98439908499995 40.58030357600006)"/>
  </r>
  <r>
    <n v="204054325"/>
    <x v="1586"/>
    <x v="1"/>
    <s v="Sunday"/>
    <x v="5"/>
    <d v="1899-12-30T05:25:00"/>
    <x v="16"/>
    <x v="1"/>
    <s v="Unknown"/>
    <n v="52"/>
    <x v="0"/>
    <s v="Unknown"/>
    <x v="1"/>
    <x v="0"/>
    <x v="0"/>
    <x v="0"/>
    <x v="0"/>
    <x v="1"/>
    <x v="0"/>
    <x v="0"/>
    <n v="1015813.625"/>
    <n v="259929.109375"/>
    <n v="40.880071390000069"/>
    <n v="-73.885860401999935"/>
    <s v="POINT (-73.88586040199993 40.88007139000007)"/>
  </r>
  <r>
    <n v="214607781"/>
    <x v="1074"/>
    <x v="4"/>
    <s v="Thursday"/>
    <x v="3"/>
    <d v="1899-12-30T19:58:00"/>
    <x v="4"/>
    <x v="0"/>
    <s v="Unknown"/>
    <n v="30"/>
    <x v="0"/>
    <s v="Unknown"/>
    <x v="1"/>
    <x v="1"/>
    <x v="0"/>
    <x v="0"/>
    <x v="2"/>
    <x v="1"/>
    <x v="0"/>
    <x v="0"/>
    <n v="998371.4375"/>
    <n v="240145.90625"/>
    <n v="40.825817521000033"/>
    <n v="-73.948976856999934"/>
    <s v="POINT (-73.94897685699993 40.82581752100003)"/>
  </r>
  <r>
    <n v="206931573"/>
    <x v="1587"/>
    <x v="4"/>
    <s v="Friday"/>
    <x v="10"/>
    <d v="1899-12-30T17:30:00"/>
    <x v="13"/>
    <x v="1"/>
    <s v="Unknown"/>
    <n v="44"/>
    <x v="0"/>
    <s v="Unknown"/>
    <x v="1"/>
    <x v="1"/>
    <x v="1"/>
    <x v="1"/>
    <x v="1"/>
    <x v="1"/>
    <x v="0"/>
    <x v="2"/>
    <n v="1008668.75"/>
    <n v="246692.140625"/>
    <n v="40.843762575000028"/>
    <n v="-73.91174605599997"/>
    <s v="POINT (-73.91174605599997 40.84376257500003)"/>
  </r>
  <r>
    <n v="232265328"/>
    <x v="38"/>
    <x v="2"/>
    <s v="Saturday"/>
    <x v="7"/>
    <d v="1899-12-30T22:37:00"/>
    <x v="1"/>
    <x v="1"/>
    <s v="Unknown"/>
    <n v="48"/>
    <x v="0"/>
    <s v="Unknown"/>
    <x v="1"/>
    <x v="1"/>
    <x v="1"/>
    <x v="1"/>
    <x v="1"/>
    <x v="1"/>
    <x v="0"/>
    <x v="0"/>
    <n v="1016727"/>
    <n v="246207"/>
    <n v="40.842405047000057"/>
    <n v="-73.882623928999962"/>
    <s v="POINT (-73.88262392899996 40.84240504700006)"/>
  </r>
  <r>
    <n v="216209199"/>
    <x v="265"/>
    <x v="4"/>
    <s v="Wednesday"/>
    <x v="7"/>
    <d v="1899-12-30T23:42:00"/>
    <x v="3"/>
    <x v="3"/>
    <s v="Unknown"/>
    <n v="73"/>
    <x v="1"/>
    <s v="Unknown"/>
    <x v="2"/>
    <x v="1"/>
    <x v="1"/>
    <x v="1"/>
    <x v="1"/>
    <x v="1"/>
    <x v="0"/>
    <x v="0"/>
    <n v="1010164.625"/>
    <n v="181388.109375"/>
    <n v="40.664515470000026"/>
    <n v="-73.906591273999936"/>
    <s v="POINT (-73.90659127399994 40.664515470000026)"/>
  </r>
  <r>
    <n v="238433140"/>
    <x v="1588"/>
    <x v="2"/>
    <s v="Wednesday"/>
    <x v="4"/>
    <d v="1899-12-30T22:39:00"/>
    <x v="1"/>
    <x v="1"/>
    <s v="Unknown"/>
    <n v="49"/>
    <x v="0"/>
    <s v="Unknown"/>
    <x v="1"/>
    <x v="1"/>
    <x v="1"/>
    <x v="1"/>
    <x v="1"/>
    <x v="1"/>
    <x v="1"/>
    <x v="2"/>
    <n v="1025699"/>
    <n v="253687"/>
    <n v="40.862897844000031"/>
    <n v="-73.850151370999981"/>
    <s v="POINT (-73.85015137099998 40.86289784400003)"/>
  </r>
  <r>
    <n v="187157833"/>
    <x v="1017"/>
    <x v="3"/>
    <s v="Monday"/>
    <x v="2"/>
    <d v="1899-12-30T21:20:00"/>
    <x v="2"/>
    <x v="1"/>
    <s v="Unknown"/>
    <n v="50"/>
    <x v="0"/>
    <s v="Unknown"/>
    <x v="1"/>
    <x v="0"/>
    <x v="2"/>
    <x v="0"/>
    <x v="3"/>
    <x v="0"/>
    <x v="0"/>
    <x v="0"/>
    <n v="1011428"/>
    <n v="256017.359375"/>
    <n v="40.869349440000065"/>
    <n v="-73.901735644999974"/>
    <s v="POINT (-73.90173564499997 40.869349440000065)"/>
  </r>
  <r>
    <n v="228917764"/>
    <x v="781"/>
    <x v="2"/>
    <s v="Monday"/>
    <x v="0"/>
    <d v="1899-12-30T22:20:00"/>
    <x v="1"/>
    <x v="1"/>
    <s v="Unknown"/>
    <n v="40"/>
    <x v="0"/>
    <s v="Unknown"/>
    <x v="1"/>
    <x v="1"/>
    <x v="3"/>
    <x v="0"/>
    <x v="0"/>
    <x v="2"/>
    <x v="0"/>
    <x v="0"/>
    <n v="1007164"/>
    <n v="239140"/>
    <n v="40.823038163000042"/>
    <n v="-73.917210386999955"/>
    <s v="POINT (-73.91721038699995 40.82303816300004)"/>
  </r>
  <r>
    <n v="212431082"/>
    <x v="1130"/>
    <x v="4"/>
    <s v="Monday"/>
    <x v="5"/>
    <d v="1899-12-30T19:55:00"/>
    <x v="4"/>
    <x v="3"/>
    <s v="Unknown"/>
    <n v="75"/>
    <x v="0"/>
    <s v="Unknown"/>
    <x v="1"/>
    <x v="1"/>
    <x v="2"/>
    <x v="0"/>
    <x v="0"/>
    <x v="4"/>
    <x v="0"/>
    <x v="0"/>
    <n v="1012957"/>
    <n v="184994"/>
    <n v="40.674404217000074"/>
    <n v="-73.896510714999977"/>
    <s v="POINT (-73.89651071499998 40.674404217000074)"/>
  </r>
  <r>
    <n v="200995689"/>
    <x v="199"/>
    <x v="1"/>
    <s v="Sunday"/>
    <x v="7"/>
    <d v="1899-12-30T02:47:00"/>
    <x v="20"/>
    <x v="3"/>
    <s v="Unknown"/>
    <n v="75"/>
    <x v="0"/>
    <s v="Unknown"/>
    <x v="2"/>
    <x v="1"/>
    <x v="1"/>
    <x v="1"/>
    <x v="1"/>
    <x v="2"/>
    <x v="0"/>
    <x v="0"/>
    <n v="1020214.0625"/>
    <n v="183053.265625"/>
    <n v="40.669050834000075"/>
    <n v="-73.870358888999988"/>
    <s v="POINT (-73.87035888899999 40.669050834000075)"/>
  </r>
  <r>
    <n v="237508167"/>
    <x v="922"/>
    <x v="2"/>
    <s v="Tuesday"/>
    <x v="4"/>
    <d v="1899-12-30T21:10:00"/>
    <x v="2"/>
    <x v="1"/>
    <s v="Unknown"/>
    <n v="48"/>
    <x v="0"/>
    <s v="Unknown"/>
    <x v="3"/>
    <x v="0"/>
    <x v="1"/>
    <x v="1"/>
    <x v="1"/>
    <x v="0"/>
    <x v="0"/>
    <x v="2"/>
    <n v="1013928"/>
    <n v="248058"/>
    <n v="40.847495346000073"/>
    <n v="-73.892731798999989"/>
    <s v="POINT (-73.89273179899999 40.84749534600007)"/>
  </r>
  <r>
    <n v="215492772"/>
    <x v="300"/>
    <x v="4"/>
    <s v="Sunday"/>
    <x v="1"/>
    <d v="1899-12-30T04:06:00"/>
    <x v="7"/>
    <x v="1"/>
    <s v="Unknown"/>
    <n v="42"/>
    <x v="0"/>
    <s v="Unknown"/>
    <x v="3"/>
    <x v="1"/>
    <x v="0"/>
    <x v="0"/>
    <x v="0"/>
    <x v="0"/>
    <x v="0"/>
    <x v="0"/>
    <n v="1011488.875"/>
    <n v="239284.671875"/>
    <n v="40.823422968000045"/>
    <n v="-73.901583513999981"/>
    <s v="POINT (-73.90158351399998 40.823422968000045)"/>
  </r>
  <r>
    <n v="188236926"/>
    <x v="1589"/>
    <x v="3"/>
    <s v="Tuesday"/>
    <x v="9"/>
    <d v="1899-12-30T00:32:00"/>
    <x v="0"/>
    <x v="3"/>
    <s v="Unknown"/>
    <n v="69"/>
    <x v="0"/>
    <s v="Unknown"/>
    <x v="1"/>
    <x v="1"/>
    <x v="1"/>
    <x v="1"/>
    <x v="1"/>
    <x v="1"/>
    <x v="0"/>
    <x v="0"/>
    <n v="1013538.875"/>
    <n v="169616.28125"/>
    <n v="40.632193851000068"/>
    <n v="-73.894479795999985"/>
    <s v="POINT (-73.89447979599998 40.63219385100007)"/>
  </r>
  <r>
    <n v="227950650"/>
    <x v="26"/>
    <x v="2"/>
    <s v="Thursday"/>
    <x v="0"/>
    <d v="1899-12-30T23:28:00"/>
    <x v="3"/>
    <x v="1"/>
    <s v="Unknown"/>
    <n v="42"/>
    <x v="1"/>
    <s v="Unknown"/>
    <x v="2"/>
    <x v="1"/>
    <x v="0"/>
    <x v="0"/>
    <x v="0"/>
    <x v="1"/>
    <x v="0"/>
    <x v="2"/>
    <n v="1010706"/>
    <n v="243782"/>
    <n v="40.835769221000078"/>
    <n v="-73.904394415999931"/>
    <s v="POINT (-73.90439441599993 40.83576922100008)"/>
  </r>
  <r>
    <n v="237630149"/>
    <x v="1072"/>
    <x v="2"/>
    <s v="Thursday"/>
    <x v="4"/>
    <d v="1899-12-30T12:00:00"/>
    <x v="18"/>
    <x v="0"/>
    <s v="Unknown"/>
    <n v="9"/>
    <x v="0"/>
    <s v="Unknown"/>
    <x v="1"/>
    <x v="1"/>
    <x v="1"/>
    <x v="1"/>
    <x v="1"/>
    <x v="0"/>
    <x v="0"/>
    <x v="0"/>
    <n v="989869"/>
    <n v="202646"/>
    <n v="40.722899606000055"/>
    <n v="-73.979729825999982"/>
    <s v="POINT (-73.97972982599998 40.722899606000055)"/>
  </r>
  <r>
    <n v="217211029"/>
    <x v="206"/>
    <x v="4"/>
    <s v="Saturday"/>
    <x v="7"/>
    <d v="1899-12-30T02:00:00"/>
    <x v="20"/>
    <x v="3"/>
    <s v="Unknown"/>
    <n v="79"/>
    <x v="0"/>
    <s v="Unknown"/>
    <x v="3"/>
    <x v="1"/>
    <x v="1"/>
    <x v="1"/>
    <x v="1"/>
    <x v="0"/>
    <x v="0"/>
    <x v="0"/>
    <n v="998761.375"/>
    <n v="189819.96875"/>
    <n v="40.687685055000031"/>
    <n v="-73.947676519999959"/>
    <s v="POINT (-73.94767651999996 40.68768505500003)"/>
  </r>
  <r>
    <n v="217509097"/>
    <x v="189"/>
    <x v="4"/>
    <s v="Sunday"/>
    <x v="2"/>
    <d v="1899-12-30T15:05:00"/>
    <x v="12"/>
    <x v="3"/>
    <s v="Unknown"/>
    <n v="75"/>
    <x v="0"/>
    <s v="Unknown"/>
    <x v="1"/>
    <x v="1"/>
    <x v="2"/>
    <x v="0"/>
    <x v="2"/>
    <x v="0"/>
    <x v="0"/>
    <x v="2"/>
    <n v="1019623.6875"/>
    <n v="188346.453125"/>
    <n v="40.683581805000074"/>
    <n v="-73.872459277999951"/>
    <s v="POINT (-73.87245927799995 40.683581805000074)"/>
  </r>
  <r>
    <n v="225168412"/>
    <x v="139"/>
    <x v="2"/>
    <s v="Thursday"/>
    <x v="11"/>
    <d v="1899-12-30T11:00:00"/>
    <x v="10"/>
    <x v="1"/>
    <s v="Unknown"/>
    <n v="43"/>
    <x v="0"/>
    <s v="Unknown"/>
    <x v="1"/>
    <x v="1"/>
    <x v="1"/>
    <x v="1"/>
    <x v="1"/>
    <x v="0"/>
    <x v="0"/>
    <x v="3"/>
    <n v="1017254"/>
    <n v="239181"/>
    <n v="40.823118759000074"/>
    <n v="-73.880753827999968"/>
    <s v="POINT (-73.88075382799997 40.823118759000074)"/>
  </r>
  <r>
    <n v="226762827"/>
    <x v="1590"/>
    <x v="2"/>
    <s v="Saturday"/>
    <x v="5"/>
    <d v="1899-12-30T02:40:00"/>
    <x v="20"/>
    <x v="3"/>
    <s v="Unknown"/>
    <n v="79"/>
    <x v="0"/>
    <s v="Unknown"/>
    <x v="1"/>
    <x v="1"/>
    <x v="1"/>
    <x v="1"/>
    <x v="1"/>
    <x v="0"/>
    <x v="0"/>
    <x v="0"/>
    <n v="999510"/>
    <n v="186800"/>
    <n v="40.679394670000079"/>
    <n v="-73.944983976999936"/>
    <s v="POINT (-73.94498397699994 40.67939467000008)"/>
  </r>
  <r>
    <n v="227647468"/>
    <x v="40"/>
    <x v="2"/>
    <s v="Saturday"/>
    <x v="0"/>
    <d v="1899-12-30T19:15:00"/>
    <x v="4"/>
    <x v="3"/>
    <s v="Unknown"/>
    <n v="71"/>
    <x v="0"/>
    <s v="Unknown"/>
    <x v="1"/>
    <x v="1"/>
    <x v="1"/>
    <x v="1"/>
    <x v="1"/>
    <x v="0"/>
    <x v="0"/>
    <x v="0"/>
    <n v="1002859"/>
    <n v="181349"/>
    <n v="40.664426491000022"/>
    <n v="-73.932924750999959"/>
    <s v="POINT (-73.93292475099996 40.66442649100002)"/>
  </r>
  <r>
    <n v="232188182"/>
    <x v="327"/>
    <x v="2"/>
    <s v="Thursday"/>
    <x v="7"/>
    <d v="1899-12-30T17:05:00"/>
    <x v="13"/>
    <x v="0"/>
    <s v="Unknown"/>
    <n v="9"/>
    <x v="0"/>
    <s v="Unknown"/>
    <x v="1"/>
    <x v="1"/>
    <x v="3"/>
    <x v="0"/>
    <x v="0"/>
    <x v="0"/>
    <x v="0"/>
    <x v="0"/>
    <n v="991074"/>
    <n v="203262"/>
    <n v="40.72458953000006"/>
    <n v="-73.975381932999937"/>
    <s v="POINT (-73.97538193299994 40.72458953000006)"/>
  </r>
  <r>
    <n v="219904367"/>
    <x v="1591"/>
    <x v="4"/>
    <s v="Thursday"/>
    <x v="9"/>
    <d v="1899-12-30T10:35:00"/>
    <x v="23"/>
    <x v="1"/>
    <s v="Unknown"/>
    <n v="40"/>
    <x v="1"/>
    <s v="Unknown"/>
    <x v="2"/>
    <x v="1"/>
    <x v="1"/>
    <x v="1"/>
    <x v="1"/>
    <x v="1"/>
    <x v="0"/>
    <x v="0"/>
    <n v="1009769.3125"/>
    <n v="236748.078125"/>
    <n v="40.816465871000048"/>
    <n v="-73.907806178999977"/>
    <s v="POINT (-73.90780617899998 40.81646587100005)"/>
  </r>
  <r>
    <n v="232753194"/>
    <x v="1592"/>
    <x v="2"/>
    <s v="Thursday"/>
    <x v="7"/>
    <d v="1899-12-30T02:00:00"/>
    <x v="20"/>
    <x v="0"/>
    <s v="Unknown"/>
    <n v="32"/>
    <x v="0"/>
    <s v="Unknown"/>
    <x v="1"/>
    <x v="0"/>
    <x v="1"/>
    <x v="1"/>
    <x v="1"/>
    <x v="0"/>
    <x v="0"/>
    <x v="0"/>
    <n v="1001028"/>
    <n v="240332"/>
    <n v="40.826323649000081"/>
    <n v="-73.939377512999954"/>
    <s v="POINT (-73.93937751299995 40.82632364900008)"/>
  </r>
  <r>
    <n v="230051794"/>
    <x v="1525"/>
    <x v="2"/>
    <s v="Thursday"/>
    <x v="3"/>
    <d v="1899-12-30T23:09:00"/>
    <x v="3"/>
    <x v="1"/>
    <s v="Unknown"/>
    <n v="42"/>
    <x v="1"/>
    <s v="Unknown"/>
    <x v="2"/>
    <x v="1"/>
    <x v="1"/>
    <x v="1"/>
    <x v="1"/>
    <x v="0"/>
    <x v="1"/>
    <x v="0"/>
    <n v="1009945"/>
    <n v="244103"/>
    <n v="40.83665251900004"/>
    <n v="-73.907143294999983"/>
    <s v="POINT (-73.90714329499998 40.83665251900004)"/>
  </r>
  <r>
    <n v="207824248"/>
    <x v="702"/>
    <x v="4"/>
    <s v="Monday"/>
    <x v="10"/>
    <d v="1899-12-30T03:51:00"/>
    <x v="9"/>
    <x v="2"/>
    <s v="Unknown"/>
    <n v="115"/>
    <x v="0"/>
    <s v="Unknown"/>
    <x v="1"/>
    <x v="1"/>
    <x v="0"/>
    <x v="0"/>
    <x v="0"/>
    <x v="0"/>
    <x v="0"/>
    <x v="0"/>
    <n v="1022704.625"/>
    <n v="215792.765625"/>
    <n v="40.758902376000037"/>
    <n v="-73.861193964999984"/>
    <s v="POINT (-73.86119396499998 40.75890237600004)"/>
  </r>
  <r>
    <n v="225725570"/>
    <x v="1593"/>
    <x v="2"/>
    <s v="Tuesday"/>
    <x v="11"/>
    <d v="1899-12-30T03:53:00"/>
    <x v="9"/>
    <x v="1"/>
    <s v="Unknown"/>
    <n v="46"/>
    <x v="0"/>
    <s v="Unknown"/>
    <x v="1"/>
    <x v="1"/>
    <x v="0"/>
    <x v="0"/>
    <x v="2"/>
    <x v="2"/>
    <x v="0"/>
    <x v="0"/>
    <n v="1010802"/>
    <n v="249668"/>
    <n v="40.851924272000076"/>
    <n v="-73.904024184999983"/>
    <s v="POINT (-73.90402418499998 40.851924272000076)"/>
  </r>
  <r>
    <n v="221346749"/>
    <x v="263"/>
    <x v="4"/>
    <s v="Friday"/>
    <x v="4"/>
    <d v="1899-12-30T01:23:00"/>
    <x v="5"/>
    <x v="0"/>
    <s v="Unknown"/>
    <n v="32"/>
    <x v="0"/>
    <s v="Unknown"/>
    <x v="6"/>
    <x v="1"/>
    <x v="0"/>
    <x v="2"/>
    <x v="0"/>
    <x v="2"/>
    <x v="0"/>
    <x v="0"/>
    <n v="1001028.1875"/>
    <n v="240331.6875"/>
    <n v="40.826322791000052"/>
    <n v="-73.939376834999962"/>
    <s v="POINT (-73.93937683499996 40.82632279100005)"/>
  </r>
  <r>
    <n v="215816858"/>
    <x v="959"/>
    <x v="4"/>
    <s v="Monday"/>
    <x v="1"/>
    <d v="1899-12-30T02:00:00"/>
    <x v="20"/>
    <x v="1"/>
    <s v="Unknown"/>
    <n v="48"/>
    <x v="0"/>
    <s v="Unknown"/>
    <x v="1"/>
    <x v="1"/>
    <x v="1"/>
    <x v="1"/>
    <x v="1"/>
    <x v="1"/>
    <x v="0"/>
    <x v="3"/>
    <n v="1014977.0625"/>
    <n v="246299.8125"/>
    <n v="40.842666053000073"/>
    <n v="-73.888948074999973"/>
    <s v="POINT (-73.88894807499997 40.84266605300007)"/>
  </r>
  <r>
    <n v="227344197"/>
    <x v="928"/>
    <x v="2"/>
    <s v="Saturday"/>
    <x v="5"/>
    <d v="1899-12-30T22:09:00"/>
    <x v="1"/>
    <x v="0"/>
    <s v="Unknown"/>
    <n v="33"/>
    <x v="0"/>
    <s v="Unknown"/>
    <x v="3"/>
    <x v="0"/>
    <x v="3"/>
    <x v="0"/>
    <x v="3"/>
    <x v="2"/>
    <x v="1"/>
    <x v="3"/>
    <n v="1001388"/>
    <n v="245170"/>
    <n v="40.839601874000039"/>
    <n v="-73.938064364999931"/>
    <s v="POINT (-73.93806436499993 40.83960187400004)"/>
  </r>
  <r>
    <n v="231641623"/>
    <x v="148"/>
    <x v="2"/>
    <s v="Sunday"/>
    <x v="7"/>
    <d v="1899-12-30T04:13:00"/>
    <x v="7"/>
    <x v="1"/>
    <s v="Unknown"/>
    <n v="48"/>
    <x v="1"/>
    <s v="Unknown"/>
    <x v="1"/>
    <x v="1"/>
    <x v="0"/>
    <x v="0"/>
    <x v="2"/>
    <x v="0"/>
    <x v="0"/>
    <x v="0"/>
    <n v="1017239"/>
    <n v="246250"/>
    <n v="40.842521172000033"/>
    <n v="-73.880773261999934"/>
    <s v="POINT (-73.88077326199993 40.84252117200003)"/>
  </r>
  <r>
    <n v="203676928"/>
    <x v="111"/>
    <x v="1"/>
    <s v="Saturday"/>
    <x v="9"/>
    <d v="1899-12-30T06:55:00"/>
    <x v="22"/>
    <x v="3"/>
    <s v="Unknown"/>
    <n v="77"/>
    <x v="0"/>
    <s v="Unknown"/>
    <x v="4"/>
    <x v="0"/>
    <x v="0"/>
    <x v="0"/>
    <x v="0"/>
    <x v="0"/>
    <x v="0"/>
    <x v="0"/>
    <n v="1003550.0625"/>
    <n v="185644.921875"/>
    <n v="40.676216356000054"/>
    <n v="-73.930421496999941"/>
    <s v="POINT (-73.93042149699994 40.676216356000054)"/>
  </r>
  <r>
    <n v="211066097"/>
    <x v="538"/>
    <x v="4"/>
    <s v="Friday"/>
    <x v="11"/>
    <d v="1899-12-30T00:32:00"/>
    <x v="0"/>
    <x v="0"/>
    <s v="Unknown"/>
    <n v="28"/>
    <x v="1"/>
    <s v="Unknown"/>
    <x v="1"/>
    <x v="1"/>
    <x v="0"/>
    <x v="0"/>
    <x v="0"/>
    <x v="0"/>
    <x v="0"/>
    <x v="0"/>
    <n v="998006.6875"/>
    <n v="230362.265625"/>
    <n v="40.798964728000044"/>
    <n v="-73.950314848999938"/>
    <s v="POINT (-73.95031484899994 40.798964728000044)"/>
  </r>
  <r>
    <n v="201765787"/>
    <x v="431"/>
    <x v="1"/>
    <s v="Friday"/>
    <x v="7"/>
    <d v="1899-12-30T01:47:00"/>
    <x v="5"/>
    <x v="2"/>
    <s v="Unknown"/>
    <n v="103"/>
    <x v="0"/>
    <s v="Unknown"/>
    <x v="1"/>
    <x v="1"/>
    <x v="0"/>
    <x v="0"/>
    <x v="0"/>
    <x v="0"/>
    <x v="0"/>
    <x v="0"/>
    <n v="1039614.125"/>
    <n v="192065.296875"/>
    <n v="40.693686692000028"/>
    <n v="-73.800352078999936"/>
    <s v="POINT (-73.80035207899994 40.69368669200003)"/>
  </r>
  <r>
    <n v="194032590"/>
    <x v="1436"/>
    <x v="1"/>
    <s v="Tuesday"/>
    <x v="8"/>
    <d v="1899-12-30T16:23:00"/>
    <x v="8"/>
    <x v="3"/>
    <s v="Unknown"/>
    <n v="60"/>
    <x v="0"/>
    <s v="Unknown"/>
    <x v="1"/>
    <x v="1"/>
    <x v="4"/>
    <x v="0"/>
    <x v="0"/>
    <x v="1"/>
    <x v="1"/>
    <x v="2"/>
    <n v="989383"/>
    <n v="149489"/>
    <n v="40.576995490000058"/>
    <n v="-73.981523608999964"/>
    <s v="POINT (-73.98152360899996 40.57699549000006)"/>
  </r>
  <r>
    <n v="229100210"/>
    <x v="1460"/>
    <x v="2"/>
    <s v="Friday"/>
    <x v="3"/>
    <d v="1899-12-30T03:08:00"/>
    <x v="9"/>
    <x v="4"/>
    <s v="Unknown"/>
    <n v="120"/>
    <x v="0"/>
    <s v="Unknown"/>
    <x v="1"/>
    <x v="1"/>
    <x v="1"/>
    <x v="1"/>
    <x v="1"/>
    <x v="0"/>
    <x v="0"/>
    <x v="2"/>
    <n v="961210"/>
    <n v="163859"/>
    <n v="40.616409774000033"/>
    <n v="-74.082990069999937"/>
    <s v="POINT (-74.08299006999994 40.61640977400003)"/>
  </r>
  <r>
    <n v="232861015"/>
    <x v="395"/>
    <x v="2"/>
    <s v="Saturday"/>
    <x v="7"/>
    <d v="1899-12-30T19:48:00"/>
    <x v="4"/>
    <x v="3"/>
    <s v="Unknown"/>
    <n v="83"/>
    <x v="0"/>
    <s v="Unknown"/>
    <x v="1"/>
    <x v="1"/>
    <x v="1"/>
    <x v="1"/>
    <x v="1"/>
    <x v="0"/>
    <x v="0"/>
    <x v="0"/>
    <n v="1007906"/>
    <n v="190614"/>
    <n v="40.689844772000072"/>
    <n v="-73.914700179999954"/>
    <s v="POINT (-73.91470017999995 40.68984477200007)"/>
  </r>
  <r>
    <n v="230889070"/>
    <x v="391"/>
    <x v="2"/>
    <s v="Thursday"/>
    <x v="1"/>
    <d v="1899-12-30T22:42:00"/>
    <x v="1"/>
    <x v="3"/>
    <s v="Unknown"/>
    <n v="63"/>
    <x v="0"/>
    <s v="Unknown"/>
    <x v="9"/>
    <x v="1"/>
    <x v="1"/>
    <x v="1"/>
    <x v="1"/>
    <x v="1"/>
    <x v="0"/>
    <x v="0"/>
    <n v="1007198"/>
    <n v="165262"/>
    <n v="40.620260961000035"/>
    <n v="-73.917339419999976"/>
    <s v="POINT (-73.91733941999998 40.620260961000035)"/>
  </r>
  <r>
    <n v="230448906"/>
    <x v="49"/>
    <x v="2"/>
    <s v="Sunday"/>
    <x v="1"/>
    <d v="1899-12-30T02:00:00"/>
    <x v="20"/>
    <x v="1"/>
    <s v="Unknown"/>
    <n v="42"/>
    <x v="0"/>
    <s v="Unknown"/>
    <x v="1"/>
    <x v="1"/>
    <x v="1"/>
    <x v="1"/>
    <x v="1"/>
    <x v="0"/>
    <x v="1"/>
    <x v="2"/>
    <n v="1012450"/>
    <n v="243371"/>
    <n v="40.834635748000039"/>
    <n v="-73.898093658999983"/>
    <s v="POINT (-73.89809365899998 40.83463574800004)"/>
  </r>
  <r>
    <n v="206909665"/>
    <x v="380"/>
    <x v="4"/>
    <s v="Thursday"/>
    <x v="10"/>
    <d v="1899-12-30T20:20:00"/>
    <x v="11"/>
    <x v="3"/>
    <s v="Unknown"/>
    <n v="72"/>
    <x v="0"/>
    <s v="Unknown"/>
    <x v="1"/>
    <x v="1"/>
    <x v="1"/>
    <x v="1"/>
    <x v="1"/>
    <x v="1"/>
    <x v="0"/>
    <x v="2"/>
    <n v="977896.75"/>
    <n v="173057.796875"/>
    <n v="40.641686217000029"/>
    <n v="-74.022894114999986"/>
    <s v="POINT (-74.02289411499999 40.64168621700003)"/>
  </r>
  <r>
    <n v="216644904"/>
    <x v="615"/>
    <x v="4"/>
    <s v="Friday"/>
    <x v="7"/>
    <d v="1899-12-30T04:36:00"/>
    <x v="7"/>
    <x v="2"/>
    <s v="Unknown"/>
    <n v="100"/>
    <x v="1"/>
    <s v="Unknown"/>
    <x v="2"/>
    <x v="1"/>
    <x v="1"/>
    <x v="1"/>
    <x v="1"/>
    <x v="0"/>
    <x v="0"/>
    <x v="0"/>
    <n v="1037059"/>
    <n v="153464"/>
    <n v="40.587750262000043"/>
    <n v="-73.809868255999959"/>
    <s v="POINT (-73.80986825599996 40.58775026200004)"/>
  </r>
  <r>
    <n v="228798150"/>
    <x v="240"/>
    <x v="2"/>
    <s v="Thursday"/>
    <x v="0"/>
    <d v="1899-12-30T21:06:00"/>
    <x v="2"/>
    <x v="1"/>
    <s v="Unknown"/>
    <n v="43"/>
    <x v="1"/>
    <s v="Unknown"/>
    <x v="2"/>
    <x v="1"/>
    <x v="1"/>
    <x v="1"/>
    <x v="1"/>
    <x v="0"/>
    <x v="0"/>
    <x v="0"/>
    <n v="1026600"/>
    <n v="238546"/>
    <n v="40.821336002000066"/>
    <n v="-73.846989616999963"/>
    <s v="POINT (-73.84698961699996 40.821336002000066)"/>
  </r>
  <r>
    <n v="216936948"/>
    <x v="757"/>
    <x v="4"/>
    <s v="Friday"/>
    <x v="7"/>
    <d v="1899-12-30T02:10:00"/>
    <x v="20"/>
    <x v="1"/>
    <s v="Unknown"/>
    <n v="48"/>
    <x v="0"/>
    <s v="Unknown"/>
    <x v="3"/>
    <x v="1"/>
    <x v="1"/>
    <x v="1"/>
    <x v="1"/>
    <x v="2"/>
    <x v="0"/>
    <x v="3"/>
    <n v="1015132.625"/>
    <n v="247522.234375"/>
    <n v="40.846020697000029"/>
    <n v="-73.888380213999937"/>
    <s v="POINT (-73.88838021399994 40.84602069700003)"/>
  </r>
  <r>
    <n v="185246020"/>
    <x v="1054"/>
    <x v="3"/>
    <s v="Monday"/>
    <x v="1"/>
    <d v="1899-12-30T21:37:00"/>
    <x v="2"/>
    <x v="3"/>
    <s v="Unknown"/>
    <n v="81"/>
    <x v="0"/>
    <s v="Unknown"/>
    <x v="1"/>
    <x v="1"/>
    <x v="1"/>
    <x v="1"/>
    <x v="1"/>
    <x v="0"/>
    <x v="1"/>
    <x v="3"/>
    <n v="1004121.9375"/>
    <n v="186269.140625"/>
    <n v="40.677928430000065"/>
    <n v="-73.928357951999942"/>
    <s v="POINT (-73.92835795199994 40.677928430000065)"/>
  </r>
  <r>
    <n v="217902814"/>
    <x v="939"/>
    <x v="4"/>
    <s v="Tuesday"/>
    <x v="2"/>
    <d v="1899-12-30T17:02:00"/>
    <x v="13"/>
    <x v="4"/>
    <s v="Unknown"/>
    <n v="120"/>
    <x v="0"/>
    <s v="Unknown"/>
    <x v="1"/>
    <x v="0"/>
    <x v="0"/>
    <x v="0"/>
    <x v="0"/>
    <x v="0"/>
    <x v="0"/>
    <x v="0"/>
    <n v="960216.5"/>
    <n v="173272.46875"/>
    <n v="40.642245114000048"/>
    <n v="-74.086602114999948"/>
    <s v="POINT (-74.08660211499995 40.64224511400005)"/>
  </r>
  <r>
    <n v="224412024"/>
    <x v="669"/>
    <x v="2"/>
    <s v="Monday"/>
    <x v="8"/>
    <d v="1899-12-30T07:10:00"/>
    <x v="21"/>
    <x v="1"/>
    <s v="Unknown"/>
    <n v="48"/>
    <x v="0"/>
    <s v="Unknown"/>
    <x v="8"/>
    <x v="1"/>
    <x v="2"/>
    <x v="0"/>
    <x v="2"/>
    <x v="2"/>
    <x v="0"/>
    <x v="3"/>
    <n v="1011588"/>
    <n v="247981"/>
    <n v="40.847291559000041"/>
    <n v="-73.901189918999989"/>
    <s v="POINT (-73.90118991899999 40.84729155900004)"/>
  </r>
  <r>
    <n v="225602525"/>
    <x v="600"/>
    <x v="2"/>
    <s v="Saturday"/>
    <x v="11"/>
    <d v="1899-12-30T15:09:00"/>
    <x v="12"/>
    <x v="1"/>
    <s v="Unknown"/>
    <n v="52"/>
    <x v="0"/>
    <s v="Unknown"/>
    <x v="1"/>
    <x v="1"/>
    <x v="1"/>
    <x v="1"/>
    <x v="1"/>
    <x v="1"/>
    <x v="0"/>
    <x v="2"/>
    <n v="1018269"/>
    <n v="258023"/>
    <n v="40.874830591000034"/>
    <n v="-73.87699091199994"/>
    <s v="POINT (-73.87699091199994 40.874830591000034)"/>
  </r>
  <r>
    <n v="223240946"/>
    <x v="1594"/>
    <x v="2"/>
    <s v="Monday"/>
    <x v="10"/>
    <d v="1899-12-30T22:10:00"/>
    <x v="1"/>
    <x v="1"/>
    <s v="Unknown"/>
    <n v="40"/>
    <x v="1"/>
    <s v="Unknown"/>
    <x v="2"/>
    <x v="1"/>
    <x v="1"/>
    <x v="1"/>
    <x v="1"/>
    <x v="2"/>
    <x v="0"/>
    <x v="0"/>
    <n v="1005279"/>
    <n v="236126"/>
    <n v="40.814770270000047"/>
    <n v="-73.924030561999984"/>
    <s v="POINT (-73.92403056199998 40.81477027000005)"/>
  </r>
  <r>
    <n v="228049711"/>
    <x v="416"/>
    <x v="2"/>
    <s v="Tuesday"/>
    <x v="0"/>
    <d v="1899-12-30T23:55:00"/>
    <x v="3"/>
    <x v="3"/>
    <s v="Unknown"/>
    <n v="67"/>
    <x v="0"/>
    <s v="Unknown"/>
    <x v="1"/>
    <x v="1"/>
    <x v="1"/>
    <x v="1"/>
    <x v="1"/>
    <x v="0"/>
    <x v="0"/>
    <x v="0"/>
    <n v="1004006"/>
    <n v="171400"/>
    <n v="40.637116168000027"/>
    <n v="-73.92881949599996"/>
    <s v="POINT (-73.92881949599996 40.63711616800003)"/>
  </r>
  <r>
    <n v="219058453"/>
    <x v="103"/>
    <x v="4"/>
    <s v="Sunday"/>
    <x v="9"/>
    <d v="1899-12-30T05:35:00"/>
    <x v="16"/>
    <x v="1"/>
    <s v="Unknown"/>
    <n v="46"/>
    <x v="0"/>
    <s v="Unknown"/>
    <x v="1"/>
    <x v="1"/>
    <x v="1"/>
    <x v="1"/>
    <x v="1"/>
    <x v="0"/>
    <x v="0"/>
    <x v="0"/>
    <n v="1011329.875"/>
    <n v="249447.125"/>
    <n v="40.851316432000033"/>
    <n v="-73.902116973999966"/>
    <s v="POINT (-73.90211697399997 40.85131643200003)"/>
  </r>
  <r>
    <n v="237827020"/>
    <x v="1410"/>
    <x v="2"/>
    <s v="Tuesday"/>
    <x v="4"/>
    <d v="1899-12-30T11:46:00"/>
    <x v="10"/>
    <x v="3"/>
    <s v="Unknown"/>
    <n v="73"/>
    <x v="0"/>
    <s v="Unknown"/>
    <x v="1"/>
    <x v="0"/>
    <x v="1"/>
    <x v="1"/>
    <x v="1"/>
    <x v="0"/>
    <x v="0"/>
    <x v="0"/>
    <n v="1010535"/>
    <n v="185111"/>
    <n v="40.674732877000046"/>
    <n v="-73.905241729999929"/>
    <s v="POINT (-73.90524172999993 40.67473287700005)"/>
  </r>
  <r>
    <n v="197381375"/>
    <x v="670"/>
    <x v="1"/>
    <s v="Friday"/>
    <x v="0"/>
    <d v="1899-12-30T23:59:00"/>
    <x v="3"/>
    <x v="1"/>
    <s v="Unknown"/>
    <n v="44"/>
    <x v="0"/>
    <s v="Unknown"/>
    <x v="1"/>
    <x v="1"/>
    <x v="2"/>
    <x v="0"/>
    <x v="3"/>
    <x v="1"/>
    <x v="0"/>
    <x v="0"/>
    <n v="1008123"/>
    <n v="244271"/>
    <n v="40.837118743000076"/>
    <n v="-73.913727147999964"/>
    <s v="POINT (-73.91372714799996 40.837118743000076)"/>
  </r>
  <r>
    <n v="232924791"/>
    <x v="84"/>
    <x v="2"/>
    <s v="Monday"/>
    <x v="7"/>
    <d v="1899-12-30T20:20:00"/>
    <x v="11"/>
    <x v="3"/>
    <s v="Unknown"/>
    <n v="75"/>
    <x v="0"/>
    <s v="Unknown"/>
    <x v="1"/>
    <x v="1"/>
    <x v="1"/>
    <x v="1"/>
    <x v="1"/>
    <x v="1"/>
    <x v="0"/>
    <x v="0"/>
    <n v="1014980"/>
    <n v="186801"/>
    <n v="40.679357230000051"/>
    <n v="-73.889209428999933"/>
    <s v="POINT (-73.88920942899993 40.67935723000005)"/>
  </r>
  <r>
    <n v="229542173"/>
    <x v="1237"/>
    <x v="2"/>
    <s v="Tuesday"/>
    <x v="3"/>
    <d v="1899-12-30T00:30:00"/>
    <x v="0"/>
    <x v="1"/>
    <s v="Unknown"/>
    <n v="48"/>
    <x v="0"/>
    <s v="Unknown"/>
    <x v="3"/>
    <x v="1"/>
    <x v="1"/>
    <x v="1"/>
    <x v="1"/>
    <x v="2"/>
    <x v="0"/>
    <x v="0"/>
    <n v="1012924"/>
    <n v="250164"/>
    <n v="40.853279007000019"/>
    <n v="-73.896351696999943"/>
    <s v="POINT (-73.89635169699994 40.85327900700002)"/>
  </r>
  <r>
    <n v="221113464"/>
    <x v="530"/>
    <x v="4"/>
    <s v="Sunday"/>
    <x v="6"/>
    <d v="1899-12-30T14:37:00"/>
    <x v="17"/>
    <x v="0"/>
    <s v="Unknown"/>
    <n v="32"/>
    <x v="0"/>
    <s v="Unknown"/>
    <x v="3"/>
    <x v="1"/>
    <x v="1"/>
    <x v="1"/>
    <x v="1"/>
    <x v="4"/>
    <x v="0"/>
    <x v="0"/>
    <n v="1000393.4375"/>
    <n v="239186.515625"/>
    <n v="40.823180803000071"/>
    <n v="-73.941673131999949"/>
    <s v="POINT (-73.94167313199995 40.82318080300007)"/>
  </r>
  <r>
    <n v="214947250"/>
    <x v="74"/>
    <x v="4"/>
    <s v="Sunday"/>
    <x v="1"/>
    <d v="1899-12-30T23:15:00"/>
    <x v="3"/>
    <x v="3"/>
    <s v="Unknown"/>
    <n v="81"/>
    <x v="0"/>
    <s v="Unknown"/>
    <x v="1"/>
    <x v="1"/>
    <x v="1"/>
    <x v="1"/>
    <x v="1"/>
    <x v="0"/>
    <x v="0"/>
    <x v="0"/>
    <n v="1001423.625"/>
    <n v="190906.203125"/>
    <n v="40.690661754000075"/>
    <n v="-73.938074246999975"/>
    <s v="POINT (-73.93807424699997 40.690661754000075)"/>
  </r>
  <r>
    <n v="210789007"/>
    <x v="456"/>
    <x v="4"/>
    <s v="Tuesday"/>
    <x v="11"/>
    <d v="1899-12-30T00:45:00"/>
    <x v="0"/>
    <x v="0"/>
    <s v="Unknown"/>
    <n v="32"/>
    <x v="0"/>
    <s v="Unknown"/>
    <x v="1"/>
    <x v="1"/>
    <x v="2"/>
    <x v="0"/>
    <x v="0"/>
    <x v="1"/>
    <x v="0"/>
    <x v="0"/>
    <n v="1001304"/>
    <n v="237164.6875"/>
    <n v="40.817629744000044"/>
    <n v="-73.938388290999967"/>
    <s v="POINT (-73.93838829099997 40.817629744000044)"/>
  </r>
  <r>
    <n v="194085121"/>
    <x v="1595"/>
    <x v="1"/>
    <s v="Wednesday"/>
    <x v="8"/>
    <d v="1899-12-30T18:22:00"/>
    <x v="6"/>
    <x v="0"/>
    <s v="Unknown"/>
    <n v="34"/>
    <x v="1"/>
    <s v="Unknown"/>
    <x v="2"/>
    <x v="1"/>
    <x v="1"/>
    <x v="1"/>
    <x v="1"/>
    <x v="0"/>
    <x v="0"/>
    <x v="2"/>
    <n v="1005232.3125"/>
    <n v="253267.828125"/>
    <n v="40.861819713000045"/>
    <n v="-73.924145604999978"/>
    <s v="POINT (-73.92414560499998 40.861819713000045)"/>
  </r>
  <r>
    <n v="225909567"/>
    <x v="1596"/>
    <x v="2"/>
    <s v="Friday"/>
    <x v="11"/>
    <d v="1899-12-30T00:20:00"/>
    <x v="0"/>
    <x v="3"/>
    <s v="Unknown"/>
    <n v="75"/>
    <x v="0"/>
    <s v="Unknown"/>
    <x v="3"/>
    <x v="1"/>
    <x v="1"/>
    <x v="1"/>
    <x v="1"/>
    <x v="1"/>
    <x v="0"/>
    <x v="0"/>
    <n v="1014073"/>
    <n v="180759"/>
    <n v="40.662776404000056"/>
    <n v="-73.892506195999943"/>
    <s v="POINT (-73.89250619599994 40.662776404000056)"/>
  </r>
  <r>
    <n v="193226256"/>
    <x v="1057"/>
    <x v="1"/>
    <s v="Wednesday"/>
    <x v="8"/>
    <d v="1899-12-30T04:52:00"/>
    <x v="7"/>
    <x v="3"/>
    <s v="Unknown"/>
    <n v="90"/>
    <x v="1"/>
    <s v="Unknown"/>
    <x v="2"/>
    <x v="1"/>
    <x v="0"/>
    <x v="0"/>
    <x v="0"/>
    <x v="0"/>
    <x v="0"/>
    <x v="3"/>
    <n v="1001019.875"/>
    <n v="196399.875"/>
    <n v="40.705741376000049"/>
    <n v="-73.939516470999934"/>
    <s v="POINT (-73.93951647099993 40.70574137600005)"/>
  </r>
  <r>
    <n v="233684860"/>
    <x v="1322"/>
    <x v="2"/>
    <s v="Thursday"/>
    <x v="2"/>
    <d v="1899-12-30T21:11:00"/>
    <x v="2"/>
    <x v="1"/>
    <s v="Unknown"/>
    <n v="47"/>
    <x v="0"/>
    <s v="Unknown"/>
    <x v="1"/>
    <x v="0"/>
    <x v="1"/>
    <x v="1"/>
    <x v="1"/>
    <x v="0"/>
    <x v="0"/>
    <x v="0"/>
    <n v="1021502"/>
    <n v="261806"/>
    <n v="40.885200688000047"/>
    <n v="-73.865279569999984"/>
    <s v="POINT (-73.86527956999998 40.88520068800005)"/>
  </r>
  <r>
    <n v="204458422"/>
    <x v="1485"/>
    <x v="1"/>
    <s v="Saturday"/>
    <x v="6"/>
    <d v="1899-12-30T02:40:00"/>
    <x v="20"/>
    <x v="4"/>
    <s v="Unknown"/>
    <n v="120"/>
    <x v="0"/>
    <s v="Unknown"/>
    <x v="5"/>
    <x v="1"/>
    <x v="1"/>
    <x v="1"/>
    <x v="1"/>
    <x v="0"/>
    <x v="0"/>
    <x v="0"/>
    <n v="962821.875"/>
    <n v="174282.09375"/>
    <n v="40.645023003000063"/>
    <n v="-74.077217297999937"/>
    <s v="POINT (-74.07721729799994 40.64502300300006)"/>
  </r>
  <r>
    <n v="178830276"/>
    <x v="59"/>
    <x v="3"/>
    <s v="Tuesday"/>
    <x v="0"/>
    <d v="1899-12-30T11:00:00"/>
    <x v="10"/>
    <x v="1"/>
    <s v="Unknown"/>
    <n v="52"/>
    <x v="0"/>
    <s v="Unknown"/>
    <x v="1"/>
    <x v="0"/>
    <x v="0"/>
    <x v="2"/>
    <x v="0"/>
    <x v="0"/>
    <x v="0"/>
    <x v="0"/>
    <n v="1018899.1875"/>
    <n v="259203.5625"/>
    <n v="40.878068416000076"/>
    <n v="-73.87470609099995"/>
    <s v="POINT (-73.87470609099995 40.878068416000076)"/>
  </r>
  <r>
    <n v="214828724"/>
    <x v="1597"/>
    <x v="4"/>
    <s v="Wednesday"/>
    <x v="1"/>
    <d v="1899-12-30T22:26:00"/>
    <x v="1"/>
    <x v="3"/>
    <s v="Unknown"/>
    <n v="70"/>
    <x v="0"/>
    <s v="Unknown"/>
    <x v="3"/>
    <x v="1"/>
    <x v="1"/>
    <x v="1"/>
    <x v="1"/>
    <x v="0"/>
    <x v="0"/>
    <x v="0"/>
    <n v="996581.375"/>
    <n v="173718.5"/>
    <n v="40.643493402000047"/>
    <n v="-73.95556658199996"/>
    <s v="POINT (-73.95556658199996 40.64349340200005)"/>
  </r>
  <r>
    <n v="209974083"/>
    <x v="1120"/>
    <x v="4"/>
    <s v="Friday"/>
    <x v="8"/>
    <d v="1899-12-30T10:22:00"/>
    <x v="23"/>
    <x v="3"/>
    <s v="Unknown"/>
    <n v="73"/>
    <x v="0"/>
    <s v="Unknown"/>
    <x v="1"/>
    <x v="0"/>
    <x v="0"/>
    <x v="0"/>
    <x v="0"/>
    <x v="0"/>
    <x v="0"/>
    <x v="0"/>
    <n v="1007945.1875"/>
    <n v="181820.046875"/>
    <n v="40.665707260000033"/>
    <n v="-73.914589790999969"/>
    <s v="POINT (-73.91458979099997 40.66570726000003)"/>
  </r>
  <r>
    <n v="214948377"/>
    <x v="74"/>
    <x v="4"/>
    <s v="Sunday"/>
    <x v="1"/>
    <d v="1899-12-30T20:01:00"/>
    <x v="11"/>
    <x v="1"/>
    <s v="Unknown"/>
    <n v="44"/>
    <x v="0"/>
    <s v="Unknown"/>
    <x v="3"/>
    <x v="1"/>
    <x v="0"/>
    <x v="0"/>
    <x v="0"/>
    <x v="1"/>
    <x v="0"/>
    <x v="0"/>
    <n v="1009320.4375"/>
    <n v="244793.96875"/>
    <n v="40.838550823000048"/>
    <n v="-73.909397793999972"/>
    <s v="POINT (-73.90939779399997 40.83855082300005)"/>
  </r>
  <r>
    <n v="199744071"/>
    <x v="952"/>
    <x v="1"/>
    <s v="Sunday"/>
    <x v="1"/>
    <d v="1899-12-30T03:45:00"/>
    <x v="9"/>
    <x v="1"/>
    <s v="Unknown"/>
    <n v="45"/>
    <x v="0"/>
    <s v="Unknown"/>
    <x v="1"/>
    <x v="1"/>
    <x v="0"/>
    <x v="0"/>
    <x v="2"/>
    <x v="1"/>
    <x v="0"/>
    <x v="2"/>
    <n v="1032140.5"/>
    <n v="242004.421875"/>
    <n v="40.830800069000077"/>
    <n v="-73.826946986999985"/>
    <s v="POINT (-73.82694698699999 40.83080006900008)"/>
  </r>
  <r>
    <n v="215488832"/>
    <x v="300"/>
    <x v="4"/>
    <s v="Sunday"/>
    <x v="1"/>
    <d v="1899-12-30T01:30:00"/>
    <x v="5"/>
    <x v="3"/>
    <s v="Unknown"/>
    <n v="75"/>
    <x v="0"/>
    <s v="Unknown"/>
    <x v="1"/>
    <x v="1"/>
    <x v="1"/>
    <x v="1"/>
    <x v="1"/>
    <x v="0"/>
    <x v="0"/>
    <x v="0"/>
    <n v="1014719"/>
    <n v="182857"/>
    <n v="40.66853274500005"/>
    <n v="-73.890168247999952"/>
    <s v="POINT (-73.89016824799995 40.66853274500005)"/>
  </r>
  <r>
    <n v="234323835"/>
    <x v="1233"/>
    <x v="2"/>
    <s v="Thursday"/>
    <x v="2"/>
    <d v="1899-12-30T19:03:00"/>
    <x v="4"/>
    <x v="3"/>
    <s v="Unknown"/>
    <n v="77"/>
    <x v="0"/>
    <s v="Unknown"/>
    <x v="3"/>
    <x v="0"/>
    <x v="1"/>
    <x v="1"/>
    <x v="1"/>
    <x v="1"/>
    <x v="0"/>
    <x v="0"/>
    <n v="1005418"/>
    <n v="184431"/>
    <n v="40.672880145000079"/>
    <n v="-73.923691085999963"/>
    <s v="POINT (-73.92369108599996 40.67288014500008)"/>
  </r>
  <r>
    <n v="199742311"/>
    <x v="952"/>
    <x v="1"/>
    <s v="Sunday"/>
    <x v="1"/>
    <d v="1899-12-30T00:03:00"/>
    <x v="0"/>
    <x v="3"/>
    <s v="Unknown"/>
    <n v="67"/>
    <x v="0"/>
    <s v="Unknown"/>
    <x v="1"/>
    <x v="1"/>
    <x v="1"/>
    <x v="1"/>
    <x v="1"/>
    <x v="0"/>
    <x v="0"/>
    <x v="0"/>
    <n v="1005656.8125"/>
    <n v="181038.984375"/>
    <n v="40.663569246000066"/>
    <n v="-73.922840940999947"/>
    <s v="POINT (-73.92284094099995 40.663569246000066)"/>
  </r>
  <r>
    <n v="226705489"/>
    <x v="1076"/>
    <x v="2"/>
    <s v="Thursday"/>
    <x v="5"/>
    <d v="1899-12-30T23:51:00"/>
    <x v="3"/>
    <x v="1"/>
    <s v="Unknown"/>
    <n v="47"/>
    <x v="0"/>
    <s v="Unknown"/>
    <x v="1"/>
    <x v="1"/>
    <x v="1"/>
    <x v="1"/>
    <x v="1"/>
    <x v="1"/>
    <x v="0"/>
    <x v="0"/>
    <n v="1023511"/>
    <n v="258943"/>
    <n v="40.877333943000046"/>
    <n v="-73.858030812999971"/>
    <s v="POINT (-73.85803081299997 40.877333943000046)"/>
  </r>
  <r>
    <n v="229196266"/>
    <x v="4"/>
    <x v="2"/>
    <s v="Monday"/>
    <x v="3"/>
    <d v="1899-12-30T02:54:00"/>
    <x v="20"/>
    <x v="3"/>
    <s v="Unknown"/>
    <n v="73"/>
    <x v="1"/>
    <s v="Unknown"/>
    <x v="2"/>
    <x v="0"/>
    <x v="1"/>
    <x v="1"/>
    <x v="1"/>
    <x v="0"/>
    <x v="0"/>
    <x v="0"/>
    <n v="1010363"/>
    <n v="182581"/>
    <n v="40.667789106000036"/>
    <n v="-73.905871604999973"/>
    <s v="POINT (-73.90587160499997 40.667789106000036)"/>
  </r>
  <r>
    <n v="213748381"/>
    <x v="537"/>
    <x v="4"/>
    <s v="Monday"/>
    <x v="3"/>
    <d v="1899-12-30T14:33:00"/>
    <x v="17"/>
    <x v="2"/>
    <s v="Unknown"/>
    <n v="113"/>
    <x v="0"/>
    <s v="Unknown"/>
    <x v="1"/>
    <x v="1"/>
    <x v="1"/>
    <x v="1"/>
    <x v="1"/>
    <x v="0"/>
    <x v="0"/>
    <x v="0"/>
    <n v="1051165.25"/>
    <n v="185567.03125"/>
    <n v="40.675770702000079"/>
    <n v="-73.758762127999944"/>
    <s v="POINT (-73.75876212799994 40.67577070200008)"/>
  </r>
  <r>
    <n v="234482341"/>
    <x v="52"/>
    <x v="2"/>
    <s v="Monday"/>
    <x v="9"/>
    <d v="1899-12-30T12:10:00"/>
    <x v="18"/>
    <x v="0"/>
    <s v="Unknown"/>
    <n v="14"/>
    <x v="2"/>
    <s v="Unknown"/>
    <x v="1"/>
    <x v="1"/>
    <x v="1"/>
    <x v="1"/>
    <x v="1"/>
    <x v="0"/>
    <x v="0"/>
    <x v="2"/>
    <n v="987605"/>
    <n v="214252"/>
    <n v="40.754756352000072"/>
    <n v="-73.987891854999987"/>
    <s v="POINT (-73.98789185499999 40.75475635200007)"/>
  </r>
  <r>
    <n v="231008086"/>
    <x v="664"/>
    <x v="2"/>
    <s v="Friday"/>
    <x v="1"/>
    <d v="1899-12-30T15:59:00"/>
    <x v="12"/>
    <x v="2"/>
    <s v="Unknown"/>
    <n v="114"/>
    <x v="1"/>
    <s v="Unknown"/>
    <x v="2"/>
    <x v="1"/>
    <x v="1"/>
    <x v="1"/>
    <x v="1"/>
    <x v="0"/>
    <x v="0"/>
    <x v="0"/>
    <n v="1002600"/>
    <n v="220917"/>
    <n v="40.773031654000079"/>
    <n v="-73.933750461000002"/>
    <s v="POINT (-73.933750461 40.77303165400008)"/>
  </r>
  <r>
    <n v="206873687"/>
    <x v="1047"/>
    <x v="1"/>
    <s v="Friday"/>
    <x v="4"/>
    <d v="1899-12-30T23:27:00"/>
    <x v="3"/>
    <x v="1"/>
    <s v="Unknown"/>
    <n v="46"/>
    <x v="0"/>
    <s v="Unknown"/>
    <x v="1"/>
    <x v="0"/>
    <x v="0"/>
    <x v="0"/>
    <x v="3"/>
    <x v="1"/>
    <x v="0"/>
    <x v="0"/>
    <n v="1010590.875"/>
    <n v="250447.0625"/>
    <n v="40.854063198000063"/>
    <n v="-73.90478427499994"/>
    <s v="POINT (-73.90478427499994 40.85406319800006)"/>
  </r>
  <r>
    <n v="232390409"/>
    <x v="1281"/>
    <x v="2"/>
    <s v="Tuesday"/>
    <x v="7"/>
    <d v="1899-12-30T19:27:00"/>
    <x v="4"/>
    <x v="1"/>
    <s v="Unknown"/>
    <n v="47"/>
    <x v="0"/>
    <s v="Unknown"/>
    <x v="1"/>
    <x v="1"/>
    <x v="1"/>
    <x v="1"/>
    <x v="1"/>
    <x v="1"/>
    <x v="0"/>
    <x v="0"/>
    <n v="1027786"/>
    <n v="259592"/>
    <n v="40.879095193000069"/>
    <n v="-73.842567913999972"/>
    <s v="POINT (-73.84256791399997 40.87909519300007)"/>
  </r>
  <r>
    <n v="231965177"/>
    <x v="405"/>
    <x v="2"/>
    <s v="Saturday"/>
    <x v="7"/>
    <d v="1899-12-30T02:44:00"/>
    <x v="20"/>
    <x v="3"/>
    <s v="Unknown"/>
    <n v="73"/>
    <x v="1"/>
    <s v="Unknown"/>
    <x v="2"/>
    <x v="0"/>
    <x v="1"/>
    <x v="1"/>
    <x v="1"/>
    <x v="0"/>
    <x v="0"/>
    <x v="0"/>
    <n v="1006042"/>
    <n v="182535"/>
    <n v="40.66767453600005"/>
    <n v="-73.921447703999945"/>
    <s v="POINT (-73.92144770399995 40.66767453600005)"/>
  </r>
  <r>
    <n v="215226535"/>
    <x v="643"/>
    <x v="4"/>
    <s v="Sunday"/>
    <x v="1"/>
    <d v="1899-12-30T21:11:00"/>
    <x v="2"/>
    <x v="3"/>
    <s v="Unknown"/>
    <n v="77"/>
    <x v="0"/>
    <s v="Unknown"/>
    <x v="1"/>
    <x v="1"/>
    <x v="1"/>
    <x v="1"/>
    <x v="1"/>
    <x v="4"/>
    <x v="0"/>
    <x v="0"/>
    <n v="1005418.4375"/>
    <n v="184431.265625"/>
    <n v="40.672880873000054"/>
    <n v="-73.923689506999949"/>
    <s v="POINT (-73.92368950699995 40.672880873000054)"/>
  </r>
  <r>
    <n v="207824248"/>
    <x v="702"/>
    <x v="4"/>
    <s v="Monday"/>
    <x v="10"/>
    <d v="1899-12-30T03:51:00"/>
    <x v="9"/>
    <x v="2"/>
    <s v="Unknown"/>
    <n v="115"/>
    <x v="0"/>
    <s v="Unknown"/>
    <x v="1"/>
    <x v="1"/>
    <x v="0"/>
    <x v="0"/>
    <x v="2"/>
    <x v="0"/>
    <x v="0"/>
    <x v="0"/>
    <n v="1022704.625"/>
    <n v="215792.765625"/>
    <n v="40.758902376000037"/>
    <n v="-73.861193964999984"/>
    <s v="POINT (-73.86119396499998 40.75890237600004)"/>
  </r>
  <r>
    <n v="214431178"/>
    <x v="494"/>
    <x v="4"/>
    <s v="Sunday"/>
    <x v="3"/>
    <d v="1899-12-30T23:13:00"/>
    <x v="3"/>
    <x v="3"/>
    <s v="Unknown"/>
    <n v="73"/>
    <x v="0"/>
    <s v="Unknown"/>
    <x v="1"/>
    <x v="1"/>
    <x v="1"/>
    <x v="1"/>
    <x v="1"/>
    <x v="0"/>
    <x v="0"/>
    <x v="0"/>
    <n v="1008544.3125"/>
    <n v="186798.78125"/>
    <n v="40.679371142000036"/>
    <n v="-73.912412242999949"/>
    <s v="POINT (-73.91241224299995 40.679371142000036)"/>
  </r>
  <r>
    <n v="230448647"/>
    <x v="49"/>
    <x v="2"/>
    <s v="Sunday"/>
    <x v="1"/>
    <d v="1899-12-30T04:17:00"/>
    <x v="7"/>
    <x v="1"/>
    <s v="Unknown"/>
    <n v="42"/>
    <x v="0"/>
    <s v="Unknown"/>
    <x v="1"/>
    <x v="0"/>
    <x v="0"/>
    <x v="0"/>
    <x v="0"/>
    <x v="1"/>
    <x v="0"/>
    <x v="0"/>
    <n v="1014375"/>
    <n v="242982"/>
    <n v="40.833561700000075"/>
    <n v="-73.891138940999952"/>
    <s v="POINT (-73.89113894099995 40.833561700000075)"/>
  </r>
  <r>
    <n v="194965392"/>
    <x v="1598"/>
    <x v="1"/>
    <s v="Wednesday"/>
    <x v="11"/>
    <d v="1899-12-30T21:36:00"/>
    <x v="2"/>
    <x v="2"/>
    <s v="Unknown"/>
    <n v="105"/>
    <x v="0"/>
    <s v="Unknown"/>
    <x v="1"/>
    <x v="1"/>
    <x v="1"/>
    <x v="1"/>
    <x v="1"/>
    <x v="0"/>
    <x v="0"/>
    <x v="0"/>
    <n v="1054770.625"/>
    <n v="188273.8125"/>
    <n v="40.683172187000025"/>
    <n v="-73.745735966999973"/>
    <s v="POINT (-73.74573596699997 40.683172187000025)"/>
  </r>
  <r>
    <n v="189368960"/>
    <x v="1599"/>
    <x v="3"/>
    <s v="Tuesday"/>
    <x v="9"/>
    <d v="1899-12-30T00:07:00"/>
    <x v="0"/>
    <x v="1"/>
    <s v="Unknown"/>
    <n v="40"/>
    <x v="0"/>
    <s v="Unknown"/>
    <x v="1"/>
    <x v="1"/>
    <x v="1"/>
    <x v="1"/>
    <x v="1"/>
    <x v="0"/>
    <x v="0"/>
    <x v="2"/>
    <n v="1005709.875"/>
    <n v="233682.46875"/>
    <n v="40.808062422000035"/>
    <n v="-73.92248176399994"/>
    <s v="POINT (-73.92248176399994 40.808062422000035)"/>
  </r>
  <r>
    <n v="220603228"/>
    <x v="778"/>
    <x v="4"/>
    <s v="Monday"/>
    <x v="6"/>
    <d v="1899-12-30T18:55:00"/>
    <x v="6"/>
    <x v="4"/>
    <s v="Unknown"/>
    <n v="120"/>
    <x v="0"/>
    <s v="Unknown"/>
    <x v="3"/>
    <x v="0"/>
    <x v="1"/>
    <x v="1"/>
    <x v="1"/>
    <x v="2"/>
    <x v="1"/>
    <x v="0"/>
    <n v="961579.875"/>
    <n v="163524.21875"/>
    <n v="40.61549182300007"/>
    <n v="-74.08165668099997"/>
    <s v="POINT (-74.08165668099997 40.61549182300007)"/>
  </r>
  <r>
    <n v="224465137"/>
    <x v="16"/>
    <x v="2"/>
    <s v="Tuesday"/>
    <x v="8"/>
    <d v="1899-12-30T20:48:00"/>
    <x v="11"/>
    <x v="1"/>
    <s v="Unknown"/>
    <n v="44"/>
    <x v="0"/>
    <s v="Unknown"/>
    <x v="21"/>
    <x v="0"/>
    <x v="3"/>
    <x v="0"/>
    <x v="0"/>
    <x v="0"/>
    <x v="0"/>
    <x v="0"/>
    <n v="1007961"/>
    <n v="246839"/>
    <n v="40.84416759000004"/>
    <n v="-73.91430351799994"/>
    <s v="POINT (-73.91430351799994 40.84416759000004)"/>
  </r>
  <r>
    <n v="217262878"/>
    <x v="355"/>
    <x v="4"/>
    <s v="Tuesday"/>
    <x v="2"/>
    <d v="1899-12-30T01:35:00"/>
    <x v="5"/>
    <x v="1"/>
    <s v="Unknown"/>
    <n v="48"/>
    <x v="0"/>
    <s v="Unknown"/>
    <x v="1"/>
    <x v="0"/>
    <x v="1"/>
    <x v="1"/>
    <x v="1"/>
    <x v="0"/>
    <x v="0"/>
    <x v="2"/>
    <n v="1014742.3125"/>
    <n v="246600.25"/>
    <n v="40.843491479000079"/>
    <n v="-73.889795138999943"/>
    <s v="POINT (-73.88979513899994 40.84349147900008)"/>
  </r>
  <r>
    <n v="229161010"/>
    <x v="350"/>
    <x v="2"/>
    <s v="Sunday"/>
    <x v="3"/>
    <d v="1899-12-30T01:03:00"/>
    <x v="5"/>
    <x v="1"/>
    <s v="Unknown"/>
    <n v="44"/>
    <x v="0"/>
    <s v="Unknown"/>
    <x v="1"/>
    <x v="1"/>
    <x v="1"/>
    <x v="1"/>
    <x v="1"/>
    <x v="1"/>
    <x v="0"/>
    <x v="2"/>
    <n v="1008669"/>
    <n v="246692"/>
    <n v="40.843762188000028"/>
    <n v="-73.91174515299997"/>
    <s v="POINT (-73.91174515299997 40.84376218800003)"/>
  </r>
  <r>
    <n v="217778055"/>
    <x v="268"/>
    <x v="4"/>
    <s v="Saturday"/>
    <x v="2"/>
    <d v="1899-12-30T01:33:00"/>
    <x v="5"/>
    <x v="1"/>
    <s v="Unknown"/>
    <n v="40"/>
    <x v="1"/>
    <s v="Unknown"/>
    <x v="2"/>
    <x v="0"/>
    <x v="2"/>
    <x v="0"/>
    <x v="0"/>
    <x v="1"/>
    <x v="0"/>
    <x v="3"/>
    <n v="1006623.1875"/>
    <n v="239074.875"/>
    <n v="40.822860799000068"/>
    <n v="-73.919164624999951"/>
    <s v="POINT (-73.91916462499995 40.82286079900007)"/>
  </r>
  <r>
    <n v="178203200"/>
    <x v="1600"/>
    <x v="3"/>
    <s v="Sunday"/>
    <x v="5"/>
    <d v="1899-12-30T03:43:00"/>
    <x v="9"/>
    <x v="2"/>
    <s v="Unknown"/>
    <n v="102"/>
    <x v="0"/>
    <s v="Unknown"/>
    <x v="4"/>
    <x v="1"/>
    <x v="0"/>
    <x v="0"/>
    <x v="0"/>
    <x v="1"/>
    <x v="0"/>
    <x v="0"/>
    <n v="1033908.9375"/>
    <n v="194043.140625"/>
    <n v="40.69914925300003"/>
    <n v="-73.820910995999952"/>
    <s v="POINT (-73.82091099599995 40.69914925300003)"/>
  </r>
  <r>
    <n v="230563799"/>
    <x v="543"/>
    <x v="2"/>
    <s v="Wednesday"/>
    <x v="1"/>
    <d v="1899-12-30T23:03:00"/>
    <x v="3"/>
    <x v="0"/>
    <s v="Unknown"/>
    <n v="32"/>
    <x v="0"/>
    <s v="Unknown"/>
    <x v="1"/>
    <x v="1"/>
    <x v="1"/>
    <x v="1"/>
    <x v="1"/>
    <x v="2"/>
    <x v="0"/>
    <x v="3"/>
    <n v="1000038"/>
    <n v="238903"/>
    <n v="40.822403275000049"/>
    <n v="-73.942958039999951"/>
    <s v="POINT (-73.94295803999995 40.82240327500005)"/>
  </r>
  <r>
    <n v="198255469"/>
    <x v="1438"/>
    <x v="1"/>
    <s v="Sunday"/>
    <x v="3"/>
    <d v="1899-12-30T20:01:00"/>
    <x v="11"/>
    <x v="1"/>
    <s v="Unknown"/>
    <n v="52"/>
    <x v="0"/>
    <s v="Unknown"/>
    <x v="1"/>
    <x v="1"/>
    <x v="2"/>
    <x v="0"/>
    <x v="3"/>
    <x v="0"/>
    <x v="0"/>
    <x v="2"/>
    <n v="1010326.6875"/>
    <n v="253957.96875"/>
    <n v="40.863700363000078"/>
    <n v="-73.905725601999961"/>
    <s v="POINT (-73.90572560199996 40.86370036300008)"/>
  </r>
  <r>
    <n v="222403387"/>
    <x v="1468"/>
    <x v="4"/>
    <s v="Wednesday"/>
    <x v="4"/>
    <d v="1899-12-30T11:04:00"/>
    <x v="10"/>
    <x v="3"/>
    <s v="Unknown"/>
    <n v="79"/>
    <x v="1"/>
    <s v="Unknown"/>
    <x v="2"/>
    <x v="0"/>
    <x v="1"/>
    <x v="1"/>
    <x v="1"/>
    <x v="0"/>
    <x v="0"/>
    <x v="0"/>
    <n v="998286.25"/>
    <n v="189884.5625"/>
    <n v="40.687863116000074"/>
    <n v="-73.94938958399996"/>
    <s v="POINT (-73.94938958399996 40.687863116000074)"/>
  </r>
  <r>
    <n v="215223444"/>
    <x v="448"/>
    <x v="4"/>
    <s v="Saturday"/>
    <x v="1"/>
    <d v="1899-12-30T01:53:00"/>
    <x v="5"/>
    <x v="1"/>
    <s v="Unknown"/>
    <n v="52"/>
    <x v="0"/>
    <s v="Unknown"/>
    <x v="1"/>
    <x v="1"/>
    <x v="1"/>
    <x v="1"/>
    <x v="1"/>
    <x v="1"/>
    <x v="0"/>
    <x v="0"/>
    <n v="1013912"/>
    <n v="254446"/>
    <n v="40.865028541000072"/>
    <n v="-73.892761363999966"/>
    <s v="POINT (-73.89276136399997 40.86502854100007)"/>
  </r>
  <r>
    <n v="234396482"/>
    <x v="1254"/>
    <x v="2"/>
    <s v="Friday"/>
    <x v="9"/>
    <d v="1899-12-30T23:10:00"/>
    <x v="3"/>
    <x v="1"/>
    <s v="Unknown"/>
    <n v="46"/>
    <x v="0"/>
    <s v="Unknown"/>
    <x v="1"/>
    <x v="1"/>
    <x v="1"/>
    <x v="1"/>
    <x v="1"/>
    <x v="1"/>
    <x v="0"/>
    <x v="0"/>
    <n v="1007356"/>
    <n v="248923"/>
    <n v="40.849889158000046"/>
    <n v="-73.916482968999972"/>
    <s v="POINT (-73.91648296899997 40.849889158000046)"/>
  </r>
  <r>
    <n v="229412952"/>
    <x v="470"/>
    <x v="2"/>
    <s v="Friday"/>
    <x v="3"/>
    <d v="1899-12-30T05:17:00"/>
    <x v="16"/>
    <x v="3"/>
    <s v="Unknown"/>
    <n v="75"/>
    <x v="0"/>
    <s v="Unknown"/>
    <x v="1"/>
    <x v="0"/>
    <x v="2"/>
    <x v="0"/>
    <x v="0"/>
    <x v="0"/>
    <x v="0"/>
    <x v="0"/>
    <n v="1014046"/>
    <n v="186272"/>
    <n v="40.677908438000031"/>
    <n v="-73.892579147999982"/>
    <s v="POINT (-73.89257914799998 40.67790843800003)"/>
  </r>
  <r>
    <n v="197953464"/>
    <x v="360"/>
    <x v="1"/>
    <s v="Saturday"/>
    <x v="3"/>
    <d v="1899-12-30T04:47:00"/>
    <x v="7"/>
    <x v="3"/>
    <s v="Unknown"/>
    <n v="73"/>
    <x v="0"/>
    <s v="Unknown"/>
    <x v="1"/>
    <x v="0"/>
    <x v="2"/>
    <x v="0"/>
    <x v="0"/>
    <x v="0"/>
    <x v="0"/>
    <x v="0"/>
    <n v="1008382.125"/>
    <n v="187866.171875"/>
    <n v="40.68230132900004"/>
    <n v="-73.912993160999974"/>
    <s v="POINT (-73.91299316099997 40.68230132900004)"/>
  </r>
  <r>
    <n v="197660697"/>
    <x v="1253"/>
    <x v="1"/>
    <s v="Saturday"/>
    <x v="0"/>
    <d v="1899-12-30T23:40:00"/>
    <x v="3"/>
    <x v="2"/>
    <s v="Unknown"/>
    <n v="100"/>
    <x v="1"/>
    <s v="Unknown"/>
    <x v="2"/>
    <x v="1"/>
    <x v="1"/>
    <x v="1"/>
    <x v="1"/>
    <x v="0"/>
    <x v="0"/>
    <x v="0"/>
    <n v="1037554.375"/>
    <n v="154246.125"/>
    <n v="40.589894069000025"/>
    <n v="-73.808078547999969"/>
    <s v="POINT (-73.80807854799997 40.589894069000025)"/>
  </r>
  <r>
    <n v="191681600"/>
    <x v="614"/>
    <x v="3"/>
    <s v="Friday"/>
    <x v="4"/>
    <d v="1899-12-30T22:07:00"/>
    <x v="1"/>
    <x v="1"/>
    <s v="Unknown"/>
    <n v="42"/>
    <x v="0"/>
    <s v="Unknown"/>
    <x v="3"/>
    <x v="0"/>
    <x v="0"/>
    <x v="0"/>
    <x v="0"/>
    <x v="0"/>
    <x v="0"/>
    <x v="0"/>
    <n v="1014349.875"/>
    <n v="242239.4375"/>
    <n v="40.831523666000066"/>
    <n v="-73.891233065999984"/>
    <s v="POINT (-73.89123306599998 40.831523666000066)"/>
  </r>
  <r>
    <n v="207824248"/>
    <x v="702"/>
    <x v="4"/>
    <s v="Monday"/>
    <x v="10"/>
    <d v="1899-12-30T03:51:00"/>
    <x v="9"/>
    <x v="2"/>
    <s v="Unknown"/>
    <n v="115"/>
    <x v="0"/>
    <s v="Unknown"/>
    <x v="1"/>
    <x v="0"/>
    <x v="0"/>
    <x v="0"/>
    <x v="0"/>
    <x v="0"/>
    <x v="0"/>
    <x v="2"/>
    <n v="1022704.625"/>
    <n v="215792.765625"/>
    <n v="40.758902376000037"/>
    <n v="-73.861193964999984"/>
    <s v="POINT (-73.86119396499998 40.75890237600004)"/>
  </r>
  <r>
    <n v="228717039"/>
    <x v="603"/>
    <x v="2"/>
    <s v="Wednesday"/>
    <x v="0"/>
    <d v="1899-12-30T01:15:00"/>
    <x v="5"/>
    <x v="0"/>
    <s v="Unknown"/>
    <n v="34"/>
    <x v="0"/>
    <s v="Unknown"/>
    <x v="1"/>
    <x v="1"/>
    <x v="1"/>
    <x v="1"/>
    <x v="1"/>
    <x v="0"/>
    <x v="0"/>
    <x v="0"/>
    <n v="1005602"/>
    <n v="254991"/>
    <n v="40.866548411000046"/>
    <n v="-73.922803610999949"/>
    <s v="POINT (-73.92280361099995 40.866548411000046)"/>
  </r>
  <r>
    <n v="233172614"/>
    <x v="486"/>
    <x v="2"/>
    <s v="Sunday"/>
    <x v="2"/>
    <d v="1899-12-30T16:40:00"/>
    <x v="8"/>
    <x v="1"/>
    <s v="Unknown"/>
    <n v="48"/>
    <x v="0"/>
    <s v="Unknown"/>
    <x v="1"/>
    <x v="1"/>
    <x v="1"/>
    <x v="1"/>
    <x v="1"/>
    <x v="0"/>
    <x v="0"/>
    <x v="0"/>
    <n v="1015964"/>
    <n v="246847"/>
    <n v="40.844164432000071"/>
    <n v="-73.885378513999967"/>
    <s v="POINT (-73.88537851399997 40.84416443200007)"/>
  </r>
  <r>
    <n v="229848438"/>
    <x v="21"/>
    <x v="2"/>
    <s v="Sunday"/>
    <x v="3"/>
    <d v="1899-12-30T21:28:00"/>
    <x v="2"/>
    <x v="1"/>
    <s v="Unknown"/>
    <n v="43"/>
    <x v="0"/>
    <s v="Unknown"/>
    <x v="1"/>
    <x v="1"/>
    <x v="1"/>
    <x v="1"/>
    <x v="1"/>
    <x v="1"/>
    <x v="0"/>
    <x v="2"/>
    <n v="1021101"/>
    <n v="244446"/>
    <n v="40.837554450000027"/>
    <n v="-73.866825229999975"/>
    <s v="POINT (-73.86682522999998 40.83755445000003)"/>
  </r>
  <r>
    <n v="199134398"/>
    <x v="1033"/>
    <x v="1"/>
    <s v="Friday"/>
    <x v="3"/>
    <d v="1899-12-30T17:35:00"/>
    <x v="13"/>
    <x v="3"/>
    <s v="Unknown"/>
    <n v="73"/>
    <x v="0"/>
    <s v="Unknown"/>
    <x v="3"/>
    <x v="1"/>
    <x v="2"/>
    <x v="0"/>
    <x v="0"/>
    <x v="0"/>
    <x v="0"/>
    <x v="0"/>
    <n v="1008227.9375"/>
    <n v="183789.34375"/>
    <n v="40.671111778000068"/>
    <n v="-73.913563586999942"/>
    <s v="POINT (-73.91356358699994 40.67111177800007)"/>
  </r>
  <r>
    <n v="225295736"/>
    <x v="359"/>
    <x v="2"/>
    <s v="Sunday"/>
    <x v="11"/>
    <d v="1899-12-30T06:15:00"/>
    <x v="22"/>
    <x v="3"/>
    <s v="Unknown"/>
    <n v="75"/>
    <x v="0"/>
    <s v="Unknown"/>
    <x v="1"/>
    <x v="1"/>
    <x v="0"/>
    <x v="0"/>
    <x v="2"/>
    <x v="0"/>
    <x v="1"/>
    <x v="2"/>
    <n v="1020492"/>
    <n v="187865"/>
    <n v="40.682256815000073"/>
    <n v="-73.869331113999962"/>
    <s v="POINT (-73.86933111399996 40.68225681500007)"/>
  </r>
  <r>
    <n v="214359652"/>
    <x v="1125"/>
    <x v="4"/>
    <s v="Thursday"/>
    <x v="3"/>
    <d v="1899-12-30T21:24:00"/>
    <x v="2"/>
    <x v="3"/>
    <s v="Unknown"/>
    <n v="67"/>
    <x v="0"/>
    <s v="Unknown"/>
    <x v="5"/>
    <x v="1"/>
    <x v="1"/>
    <x v="1"/>
    <x v="1"/>
    <x v="0"/>
    <x v="1"/>
    <x v="0"/>
    <n v="1005301.3125"/>
    <n v="179713.15625"/>
    <n v="40.659930993000046"/>
    <n v="-73.924126472999944"/>
    <s v="POINT (-73.92412647299994 40.659930993000046)"/>
  </r>
  <r>
    <n v="206832369"/>
    <x v="303"/>
    <x v="1"/>
    <s v="Monday"/>
    <x v="4"/>
    <d v="1899-12-30T20:51:00"/>
    <x v="11"/>
    <x v="3"/>
    <s v="Unknown"/>
    <n v="60"/>
    <x v="1"/>
    <s v="Unknown"/>
    <x v="2"/>
    <x v="1"/>
    <x v="1"/>
    <x v="1"/>
    <x v="1"/>
    <x v="4"/>
    <x v="0"/>
    <x v="0"/>
    <n v="984687.875"/>
    <n v="150503.21875"/>
    <n v="40.57978079600008"/>
    <n v="-73.998425104999967"/>
    <s v="POINT (-73.99842510499997 40.57978079600008)"/>
  </r>
  <r>
    <n v="228798559"/>
    <x v="240"/>
    <x v="2"/>
    <s v="Thursday"/>
    <x v="0"/>
    <d v="1899-12-30T22:47:00"/>
    <x v="1"/>
    <x v="3"/>
    <s v="Unknown"/>
    <n v="79"/>
    <x v="0"/>
    <s v="Unknown"/>
    <x v="1"/>
    <x v="1"/>
    <x v="1"/>
    <x v="1"/>
    <x v="1"/>
    <x v="1"/>
    <x v="0"/>
    <x v="0"/>
    <n v="999297"/>
    <n v="188945"/>
    <n v="40.685282572000062"/>
    <n v="-73.945747123999993"/>
    <s v="POINT (-73.945747124 40.68528257200006)"/>
  </r>
  <r>
    <n v="229507545"/>
    <x v="948"/>
    <x v="2"/>
    <s v="Saturday"/>
    <x v="3"/>
    <d v="1899-12-30T05:51:00"/>
    <x v="16"/>
    <x v="1"/>
    <s v="Unknown"/>
    <n v="41"/>
    <x v="0"/>
    <s v="Unknown"/>
    <x v="1"/>
    <x v="0"/>
    <x v="0"/>
    <x v="0"/>
    <x v="2"/>
    <x v="0"/>
    <x v="0"/>
    <x v="2"/>
    <n v="1011478"/>
    <n v="235598"/>
    <n v="40.813304128000027"/>
    <n v="-73.901637763999986"/>
    <s v="POINT (-73.90163776399999 40.81330412800003)"/>
  </r>
  <r>
    <n v="236285201"/>
    <x v="726"/>
    <x v="2"/>
    <s v="Sunday"/>
    <x v="6"/>
    <d v="1899-12-30T19:41:00"/>
    <x v="4"/>
    <x v="0"/>
    <s v="Unknown"/>
    <n v="23"/>
    <x v="0"/>
    <s v="Unknown"/>
    <x v="6"/>
    <x v="0"/>
    <x v="2"/>
    <x v="0"/>
    <x v="0"/>
    <x v="1"/>
    <x v="0"/>
    <x v="0"/>
    <n v="998684"/>
    <n v="229230"/>
    <n v="40.79585588600002"/>
    <n v="-73.947870954999985"/>
    <s v="POINT (-73.94787095499998 40.79585588600002)"/>
  </r>
  <r>
    <n v="186047192"/>
    <x v="1051"/>
    <x v="3"/>
    <s v="Sunday"/>
    <x v="7"/>
    <d v="1899-12-30T01:21:00"/>
    <x v="5"/>
    <x v="3"/>
    <s v="Unknown"/>
    <n v="81"/>
    <x v="0"/>
    <s v="Unknown"/>
    <x v="1"/>
    <x v="1"/>
    <x v="1"/>
    <x v="1"/>
    <x v="1"/>
    <x v="0"/>
    <x v="0"/>
    <x v="0"/>
    <n v="1003896.5625"/>
    <n v="191008.984375"/>
    <n v="40.690938721000066"/>
    <n v="-73.929156667999962"/>
    <s v="POINT (-73.92915666799996 40.690938721000066)"/>
  </r>
  <r>
    <n v="215350309"/>
    <x v="83"/>
    <x v="4"/>
    <s v="Wednesday"/>
    <x v="1"/>
    <d v="1899-12-30T02:10:00"/>
    <x v="20"/>
    <x v="3"/>
    <s v="Unknown"/>
    <n v="71"/>
    <x v="0"/>
    <s v="Unknown"/>
    <x v="1"/>
    <x v="1"/>
    <x v="1"/>
    <x v="1"/>
    <x v="1"/>
    <x v="0"/>
    <x v="0"/>
    <x v="0"/>
    <n v="995579.5"/>
    <n v="183018.859375"/>
    <n v="40.669022191000067"/>
    <n v="-73.959161112999936"/>
    <s v="POINT (-73.95916111299994 40.66902219100007)"/>
  </r>
  <r>
    <n v="216511815"/>
    <x v="1101"/>
    <x v="4"/>
    <s v="Wednesday"/>
    <x v="7"/>
    <d v="1899-12-30T20:19:00"/>
    <x v="11"/>
    <x v="3"/>
    <s v="Unknown"/>
    <n v="69"/>
    <x v="0"/>
    <s v="Unknown"/>
    <x v="5"/>
    <x v="1"/>
    <x v="1"/>
    <x v="1"/>
    <x v="1"/>
    <x v="4"/>
    <x v="0"/>
    <x v="0"/>
    <n v="1008697.25"/>
    <n v="171612.546875"/>
    <n v="40.637687859000039"/>
    <n v="-73.911915905999933"/>
    <s v="POINT (-73.91191590599993 40.63768785900004)"/>
  </r>
  <r>
    <n v="230482155"/>
    <x v="899"/>
    <x v="2"/>
    <s v="Monday"/>
    <x v="1"/>
    <d v="1899-12-30T19:15:00"/>
    <x v="4"/>
    <x v="1"/>
    <s v="Unknown"/>
    <n v="46"/>
    <x v="0"/>
    <s v="Unknown"/>
    <x v="1"/>
    <x v="1"/>
    <x v="1"/>
    <x v="1"/>
    <x v="1"/>
    <x v="1"/>
    <x v="0"/>
    <x v="3"/>
    <n v="1009120"/>
    <n v="247786"/>
    <n v="40.846763637000038"/>
    <n v="-73.91011107099996"/>
    <s v="POINT (-73.91011107099996 40.84676363700004)"/>
  </r>
  <r>
    <n v="220553702"/>
    <x v="430"/>
    <x v="4"/>
    <s v="Saturday"/>
    <x v="6"/>
    <d v="1899-12-30T01:30:00"/>
    <x v="5"/>
    <x v="1"/>
    <s v="Unknown"/>
    <n v="46"/>
    <x v="0"/>
    <s v="Unknown"/>
    <x v="1"/>
    <x v="1"/>
    <x v="2"/>
    <x v="0"/>
    <x v="0"/>
    <x v="4"/>
    <x v="0"/>
    <x v="0"/>
    <n v="1005974.625"/>
    <n v="249886.21875"/>
    <n v="40.852536414000042"/>
    <n v="-73.921472935999986"/>
    <s v="POINT (-73.92147293599999 40.85253641400004)"/>
  </r>
  <r>
    <n v="191951587"/>
    <x v="1445"/>
    <x v="1"/>
    <s v="Saturday"/>
    <x v="10"/>
    <d v="1899-12-30T16:00:00"/>
    <x v="8"/>
    <x v="2"/>
    <s v="Unknown"/>
    <n v="114"/>
    <x v="1"/>
    <s v="Unknown"/>
    <x v="2"/>
    <x v="1"/>
    <x v="1"/>
    <x v="1"/>
    <x v="1"/>
    <x v="1"/>
    <x v="0"/>
    <x v="0"/>
    <n v="1002652.3125"/>
    <n v="215969.046875"/>
    <n v="40.759450695000055"/>
    <n v="-73.933575136999934"/>
    <s v="POINT (-73.93357513699993 40.759450695000055)"/>
  </r>
  <r>
    <n v="217206842"/>
    <x v="1165"/>
    <x v="4"/>
    <s v="Thursday"/>
    <x v="7"/>
    <d v="1899-12-30T00:30:00"/>
    <x v="0"/>
    <x v="1"/>
    <s v="Unknown"/>
    <n v="52"/>
    <x v="0"/>
    <s v="Unknown"/>
    <x v="1"/>
    <x v="1"/>
    <x v="0"/>
    <x v="0"/>
    <x v="2"/>
    <x v="0"/>
    <x v="1"/>
    <x v="2"/>
    <n v="1011101.0625"/>
    <n v="254469.0625"/>
    <n v="40.865100838000046"/>
    <n v="-73.902923935999979"/>
    <s v="POINT (-73.90292393599998 40.865100838000046)"/>
  </r>
  <r>
    <n v="217256576"/>
    <x v="271"/>
    <x v="4"/>
    <s v="Monday"/>
    <x v="7"/>
    <d v="1899-12-30T20:45:00"/>
    <x v="11"/>
    <x v="1"/>
    <s v="Unknown"/>
    <n v="48"/>
    <x v="0"/>
    <s v="Unknown"/>
    <x v="1"/>
    <x v="1"/>
    <x v="1"/>
    <x v="1"/>
    <x v="1"/>
    <x v="0"/>
    <x v="0"/>
    <x v="3"/>
    <n v="1017624.1875"/>
    <n v="245990.171875"/>
    <n v="40.841806572000053"/>
    <n v="-73.879382419999956"/>
    <s v="POINT (-73.87938241999996 40.84180657200005)"/>
  </r>
  <r>
    <n v="231974220"/>
    <x v="993"/>
    <x v="2"/>
    <s v="Monday"/>
    <x v="7"/>
    <d v="1899-12-30T00:11:00"/>
    <x v="0"/>
    <x v="2"/>
    <s v="Unknown"/>
    <n v="101"/>
    <x v="0"/>
    <s v="Unknown"/>
    <x v="1"/>
    <x v="1"/>
    <x v="1"/>
    <x v="1"/>
    <x v="1"/>
    <x v="0"/>
    <x v="0"/>
    <x v="0"/>
    <n v="1051599"/>
    <n v="157183"/>
    <n v="40.597859585000037"/>
    <n v="-73.75748170199995"/>
    <s v="POINT (-73.75748170199995 40.59785958500004)"/>
  </r>
  <r>
    <n v="177204829"/>
    <x v="381"/>
    <x v="3"/>
    <s v="Saturday"/>
    <x v="11"/>
    <d v="1899-12-30T04:35:00"/>
    <x v="7"/>
    <x v="3"/>
    <s v="Unknown"/>
    <n v="75"/>
    <x v="0"/>
    <s v="Unknown"/>
    <x v="1"/>
    <x v="1"/>
    <x v="2"/>
    <x v="0"/>
    <x v="2"/>
    <x v="0"/>
    <x v="0"/>
    <x v="2"/>
    <n v="1016115.6875"/>
    <n v="186966.21875"/>
    <n v="40.679806702000064"/>
    <n v="-73.885114114999965"/>
    <s v="POINT (-73.88511411499996 40.679806702000064)"/>
  </r>
  <r>
    <n v="230287864"/>
    <x v="3"/>
    <x v="2"/>
    <s v="Thursday"/>
    <x v="1"/>
    <d v="1899-12-30T02:20:00"/>
    <x v="20"/>
    <x v="1"/>
    <s v="Unknown"/>
    <n v="47"/>
    <x v="0"/>
    <s v="Unknown"/>
    <x v="1"/>
    <x v="1"/>
    <x v="0"/>
    <x v="0"/>
    <x v="0"/>
    <x v="0"/>
    <x v="0"/>
    <x v="0"/>
    <n v="1032443"/>
    <n v="262435"/>
    <n v="40.886874127000056"/>
    <n v="-73.825706999999966"/>
    <s v="POINT (-73.82570699999997 40.886874127000056)"/>
  </r>
  <r>
    <n v="222772732"/>
    <x v="1601"/>
    <x v="2"/>
    <s v="Thursday"/>
    <x v="10"/>
    <d v="1899-12-30T04:20:00"/>
    <x v="7"/>
    <x v="0"/>
    <s v="Unknown"/>
    <n v="25"/>
    <x v="0"/>
    <s v="Unknown"/>
    <x v="2"/>
    <x v="1"/>
    <x v="1"/>
    <x v="1"/>
    <x v="1"/>
    <x v="1"/>
    <x v="0"/>
    <x v="0"/>
    <n v="1002966"/>
    <n v="230790"/>
    <n v="40.800129630000072"/>
    <n v="-73.932401545999937"/>
    <s v="POINT (-73.93240154599994 40.80012963000007)"/>
  </r>
  <r>
    <n v="222275370"/>
    <x v="504"/>
    <x v="4"/>
    <s v="Friday"/>
    <x v="4"/>
    <d v="1899-12-30T13:29:00"/>
    <x v="19"/>
    <x v="1"/>
    <s v="Unknown"/>
    <n v="44"/>
    <x v="0"/>
    <s v="Unknown"/>
    <x v="1"/>
    <x v="1"/>
    <x v="0"/>
    <x v="0"/>
    <x v="0"/>
    <x v="0"/>
    <x v="0"/>
    <x v="0"/>
    <n v="1006535.75"/>
    <n v="241719.546875"/>
    <n v="40.830119889000059"/>
    <n v="-73.919471761999944"/>
    <s v="POINT (-73.91947176199994 40.83011988900006)"/>
  </r>
  <r>
    <n v="185246019"/>
    <x v="1054"/>
    <x v="3"/>
    <s v="Monday"/>
    <x v="1"/>
    <d v="1899-12-30T04:22:00"/>
    <x v="7"/>
    <x v="1"/>
    <s v="Unknown"/>
    <n v="44"/>
    <x v="0"/>
    <s v="Unknown"/>
    <x v="4"/>
    <x v="1"/>
    <x v="0"/>
    <x v="0"/>
    <x v="3"/>
    <x v="1"/>
    <x v="1"/>
    <x v="3"/>
    <n v="1005346.3125"/>
    <n v="246531.03125"/>
    <n v="40.84332893900006"/>
    <n v="-73.923754666999969"/>
    <s v="POINT (-73.92375466699997 40.84332893900006)"/>
  </r>
  <r>
    <n v="229643172"/>
    <x v="15"/>
    <x v="2"/>
    <s v="Wednesday"/>
    <x v="3"/>
    <d v="1899-12-30T23:22:00"/>
    <x v="3"/>
    <x v="1"/>
    <s v="Unknown"/>
    <n v="52"/>
    <x v="0"/>
    <s v="Unknown"/>
    <x v="1"/>
    <x v="1"/>
    <x v="2"/>
    <x v="0"/>
    <x v="2"/>
    <x v="0"/>
    <x v="1"/>
    <x v="0"/>
    <n v="1014313"/>
    <n v="254123"/>
    <n v="40.864140648000046"/>
    <n v="-73.891313037999979"/>
    <s v="POINT (-73.89131303799998 40.864140648000046)"/>
  </r>
  <r>
    <n v="235199581"/>
    <x v="1113"/>
    <x v="2"/>
    <s v="Tuesday"/>
    <x v="9"/>
    <d v="1899-12-30T14:50:00"/>
    <x v="17"/>
    <x v="2"/>
    <s v="Unknown"/>
    <n v="103"/>
    <x v="0"/>
    <s v="Unknown"/>
    <x v="1"/>
    <x v="0"/>
    <x v="1"/>
    <x v="1"/>
    <x v="1"/>
    <x v="1"/>
    <x v="0"/>
    <x v="0"/>
    <n v="1040386"/>
    <n v="196504"/>
    <n v="40.705865003000042"/>
    <n v="-73.797531623999987"/>
    <s v="POINT (-73.79753162399999 40.70586500300004)"/>
  </r>
  <r>
    <n v="232299784"/>
    <x v="1284"/>
    <x v="2"/>
    <s v="Monday"/>
    <x v="7"/>
    <d v="1899-12-30T00:26:00"/>
    <x v="0"/>
    <x v="3"/>
    <s v="Unknown"/>
    <n v="81"/>
    <x v="1"/>
    <s v="Unknown"/>
    <x v="2"/>
    <x v="1"/>
    <x v="1"/>
    <x v="1"/>
    <x v="1"/>
    <x v="1"/>
    <x v="1"/>
    <x v="0"/>
    <n v="1001469"/>
    <n v="191733"/>
    <n v="40.692931032000047"/>
    <n v="-73.937908514999933"/>
    <s v="POINT (-73.93790851499993 40.69293103200005)"/>
  </r>
  <r>
    <n v="185851517"/>
    <x v="241"/>
    <x v="3"/>
    <s v="Tuesday"/>
    <x v="1"/>
    <d v="1899-12-30T16:15:00"/>
    <x v="8"/>
    <x v="2"/>
    <s v="Unknown"/>
    <n v="108"/>
    <x v="0"/>
    <s v="Unknown"/>
    <x v="1"/>
    <x v="1"/>
    <x v="1"/>
    <x v="1"/>
    <x v="1"/>
    <x v="1"/>
    <x v="0"/>
    <x v="0"/>
    <n v="1000609.1875"/>
    <n v="212589.5625"/>
    <n v="40.750178886000072"/>
    <n v="-73.94095836799994"/>
    <s v="POINT (-73.94095836799994 40.75017888600007)"/>
  </r>
  <r>
    <n v="221286028"/>
    <x v="534"/>
    <x v="4"/>
    <s v="Thursday"/>
    <x v="4"/>
    <d v="1899-12-30T06:40:00"/>
    <x v="22"/>
    <x v="3"/>
    <s v="Unknown"/>
    <n v="70"/>
    <x v="0"/>
    <s v="Unknown"/>
    <x v="9"/>
    <x v="1"/>
    <x v="0"/>
    <x v="0"/>
    <x v="0"/>
    <x v="0"/>
    <x v="0"/>
    <x v="0"/>
    <n v="996079.3125"/>
    <n v="174395.0625"/>
    <n v="40.645351105000032"/>
    <n v="-73.957374525999967"/>
    <s v="POINT (-73.95737452599997 40.64535110500003)"/>
  </r>
  <r>
    <n v="213472074"/>
    <x v="162"/>
    <x v="4"/>
    <s v="Sunday"/>
    <x v="0"/>
    <d v="1899-12-30T08:42:00"/>
    <x v="15"/>
    <x v="1"/>
    <s v="Unknown"/>
    <n v="47"/>
    <x v="0"/>
    <s v="Unknown"/>
    <x v="1"/>
    <x v="1"/>
    <x v="1"/>
    <x v="1"/>
    <x v="1"/>
    <x v="0"/>
    <x v="0"/>
    <x v="0"/>
    <n v="1024708.4375"/>
    <n v="266922.21875"/>
    <n v="40.89922895400008"/>
    <n v="-73.853652594999971"/>
    <s v="POINT (-73.85365259499997 40.89922895400008)"/>
  </r>
  <r>
    <n v="217560412"/>
    <x v="285"/>
    <x v="4"/>
    <s v="Tuesday"/>
    <x v="2"/>
    <d v="1899-12-30T13:50:00"/>
    <x v="19"/>
    <x v="2"/>
    <s v="Unknown"/>
    <n v="101"/>
    <x v="0"/>
    <s v="Unknown"/>
    <x v="1"/>
    <x v="0"/>
    <x v="4"/>
    <x v="0"/>
    <x v="0"/>
    <x v="1"/>
    <x v="0"/>
    <x v="0"/>
    <n v="1049837.125"/>
    <n v="157548.09375"/>
    <n v="40.59887490400007"/>
    <n v="-73.763822533999985"/>
    <s v="POINT (-73.76382253399998 40.59887490400007)"/>
  </r>
  <r>
    <n v="209333851"/>
    <x v="1602"/>
    <x v="4"/>
    <s v="Monday"/>
    <x v="8"/>
    <d v="1899-12-30T00:16:00"/>
    <x v="0"/>
    <x v="1"/>
    <s v="Unknown"/>
    <n v="52"/>
    <x v="0"/>
    <s v="Unknown"/>
    <x v="4"/>
    <x v="1"/>
    <x v="1"/>
    <x v="1"/>
    <x v="1"/>
    <x v="1"/>
    <x v="0"/>
    <x v="0"/>
    <n v="1017774.75"/>
    <n v="262111.5625"/>
    <n v="40.886054306000062"/>
    <n v="-73.878757624999935"/>
    <s v="POINT (-73.87875762499993 40.88605430600006)"/>
  </r>
  <r>
    <n v="219975241"/>
    <x v="705"/>
    <x v="4"/>
    <s v="Saturday"/>
    <x v="9"/>
    <d v="1899-12-30T23:40:00"/>
    <x v="3"/>
    <x v="3"/>
    <s v="Unknown"/>
    <n v="81"/>
    <x v="0"/>
    <s v="Unknown"/>
    <x v="3"/>
    <x v="1"/>
    <x v="4"/>
    <x v="0"/>
    <x v="0"/>
    <x v="4"/>
    <x v="1"/>
    <x v="0"/>
    <n v="1001179.875"/>
    <n v="192507.6875"/>
    <n v="40.69505792700005"/>
    <n v="-73.938949172999969"/>
    <s v="POINT (-73.93894917299997 40.69505792700005)"/>
  </r>
  <r>
    <n v="178203200"/>
    <x v="1600"/>
    <x v="3"/>
    <s v="Sunday"/>
    <x v="5"/>
    <d v="1899-12-30T03:43:00"/>
    <x v="9"/>
    <x v="2"/>
    <s v="Unknown"/>
    <n v="102"/>
    <x v="0"/>
    <s v="Unknown"/>
    <x v="4"/>
    <x v="1"/>
    <x v="0"/>
    <x v="0"/>
    <x v="0"/>
    <x v="0"/>
    <x v="0"/>
    <x v="0"/>
    <n v="1033908.9375"/>
    <n v="194043.140625"/>
    <n v="40.69914925300003"/>
    <n v="-73.820910995999952"/>
    <s v="POINT (-73.82091099599995 40.69914925300003)"/>
  </r>
  <r>
    <n v="229188688"/>
    <x v="259"/>
    <x v="2"/>
    <s v="Saturday"/>
    <x v="3"/>
    <d v="1899-12-30T17:47:00"/>
    <x v="13"/>
    <x v="1"/>
    <s v="Unknown"/>
    <n v="43"/>
    <x v="0"/>
    <s v="Unknown"/>
    <x v="1"/>
    <x v="1"/>
    <x v="2"/>
    <x v="0"/>
    <x v="2"/>
    <x v="1"/>
    <x v="0"/>
    <x v="2"/>
    <n v="1023028"/>
    <n v="236738"/>
    <n v="40.816389960000038"/>
    <n v="-73.859905785999956"/>
    <s v="POINT (-73.85990578599996 40.81638996000004)"/>
  </r>
  <r>
    <n v="215225150"/>
    <x v="643"/>
    <x v="4"/>
    <s v="Sunday"/>
    <x v="1"/>
    <d v="1899-12-30T00:30:00"/>
    <x v="0"/>
    <x v="2"/>
    <s v="Unknown"/>
    <n v="110"/>
    <x v="0"/>
    <s v="Unknown"/>
    <x v="1"/>
    <x v="1"/>
    <x v="2"/>
    <x v="0"/>
    <x v="3"/>
    <x v="0"/>
    <x v="0"/>
    <x v="2"/>
    <n v="1026083.5625"/>
    <n v="216283.640625"/>
    <n v="40.760234359000037"/>
    <n v="-73.848994172999937"/>
    <s v="POINT (-73.84899417299994 40.76023435900004)"/>
  </r>
  <r>
    <n v="228564723"/>
    <x v="1181"/>
    <x v="2"/>
    <s v="Friday"/>
    <x v="0"/>
    <d v="1899-12-30T17:00:00"/>
    <x v="13"/>
    <x v="1"/>
    <s v="Unknown"/>
    <n v="43"/>
    <x v="0"/>
    <s v="Unknown"/>
    <x v="1"/>
    <x v="1"/>
    <x v="1"/>
    <x v="1"/>
    <x v="1"/>
    <x v="0"/>
    <x v="0"/>
    <x v="2"/>
    <n v="1019730"/>
    <n v="241806"/>
    <n v="40.830314032000047"/>
    <n v="-73.871793858999993"/>
    <s v="POINT (-73.871793859 40.83031403200005)"/>
  </r>
  <r>
    <n v="232592536"/>
    <x v="561"/>
    <x v="2"/>
    <s v="Sunday"/>
    <x v="7"/>
    <d v="1899-12-30T03:00:00"/>
    <x v="9"/>
    <x v="1"/>
    <s v="Unknown"/>
    <n v="42"/>
    <x v="0"/>
    <s v="Unknown"/>
    <x v="1"/>
    <x v="1"/>
    <x v="2"/>
    <x v="0"/>
    <x v="0"/>
    <x v="1"/>
    <x v="0"/>
    <x v="0"/>
    <n v="1013267"/>
    <n v="243664"/>
    <n v="40.835437302000052"/>
    <n v="-73.895139958999934"/>
    <s v="POINT (-73.89513995899993 40.83543730200005)"/>
  </r>
  <r>
    <n v="213942730"/>
    <x v="1161"/>
    <x v="4"/>
    <s v="Saturday"/>
    <x v="3"/>
    <d v="1899-12-30T14:20:00"/>
    <x v="17"/>
    <x v="2"/>
    <s v="Unknown"/>
    <n v="109"/>
    <x v="0"/>
    <s v="Unknown"/>
    <x v="1"/>
    <x v="1"/>
    <x v="2"/>
    <x v="0"/>
    <x v="0"/>
    <x v="1"/>
    <x v="0"/>
    <x v="1"/>
    <n v="1025447.0625"/>
    <n v="226867.046875"/>
    <n v="40.789285985000049"/>
    <n v="-73.851226870999938"/>
    <s v="POINT (-73.85122687099994 40.78928598500005)"/>
  </r>
  <r>
    <n v="226086063"/>
    <x v="1191"/>
    <x v="2"/>
    <s v="Wednesday"/>
    <x v="11"/>
    <d v="1899-12-30T00:05:00"/>
    <x v="0"/>
    <x v="0"/>
    <s v="Unknown"/>
    <n v="28"/>
    <x v="0"/>
    <s v="Unknown"/>
    <x v="1"/>
    <x v="1"/>
    <x v="1"/>
    <x v="1"/>
    <x v="1"/>
    <x v="1"/>
    <x v="0"/>
    <x v="0"/>
    <n v="997792"/>
    <n v="231694"/>
    <n v="40.802620306000044"/>
    <n v="-73.951087573999985"/>
    <s v="POINT (-73.95108757399998 40.802620306000044)"/>
  </r>
  <r>
    <n v="184058462"/>
    <x v="1330"/>
    <x v="3"/>
    <s v="Saturday"/>
    <x v="3"/>
    <d v="1899-12-30T22:33:00"/>
    <x v="1"/>
    <x v="2"/>
    <s v="Unknown"/>
    <n v="103"/>
    <x v="1"/>
    <s v="Unknown"/>
    <x v="2"/>
    <x v="1"/>
    <x v="0"/>
    <x v="0"/>
    <x v="0"/>
    <x v="0"/>
    <x v="0"/>
    <x v="0"/>
    <n v="1041520.625"/>
    <n v="192399.921875"/>
    <n v="40.694593026000064"/>
    <n v="-73.79347420299996"/>
    <s v="POINT (-73.79347420299996 40.694593026000064)"/>
  </r>
  <r>
    <n v="218120540"/>
    <x v="1370"/>
    <x v="4"/>
    <s v="Sunday"/>
    <x v="2"/>
    <d v="1899-12-30T23:14:00"/>
    <x v="3"/>
    <x v="0"/>
    <s v="Unknown"/>
    <n v="33"/>
    <x v="0"/>
    <s v="Unknown"/>
    <x v="1"/>
    <x v="1"/>
    <x v="1"/>
    <x v="1"/>
    <x v="1"/>
    <x v="0"/>
    <x v="0"/>
    <x v="0"/>
    <n v="1000886"/>
    <n v="245160"/>
    <n v="40.839575387000025"/>
    <n v="-73.939878627999974"/>
    <s v="POINT (-73.93987862799997 40.839575387000025)"/>
  </r>
  <r>
    <n v="223827860"/>
    <x v="916"/>
    <x v="2"/>
    <s v="Monday"/>
    <x v="8"/>
    <d v="1899-12-30T19:27:00"/>
    <x v="4"/>
    <x v="2"/>
    <s v="Unknown"/>
    <n v="101"/>
    <x v="1"/>
    <s v="Unknown"/>
    <x v="1"/>
    <x v="1"/>
    <x v="2"/>
    <x v="0"/>
    <x v="0"/>
    <x v="0"/>
    <x v="0"/>
    <x v="0"/>
    <n v="1044048"/>
    <n v="156643"/>
    <n v="40.596431562000078"/>
    <n v="-73.784677066999976"/>
    <s v="POINT (-73.78467706699998 40.59643156200008)"/>
  </r>
  <r>
    <n v="184659172"/>
    <x v="970"/>
    <x v="3"/>
    <s v="Saturday"/>
    <x v="3"/>
    <d v="1899-12-30T23:41:00"/>
    <x v="3"/>
    <x v="3"/>
    <s v="Unknown"/>
    <n v="75"/>
    <x v="0"/>
    <s v="Unknown"/>
    <x v="5"/>
    <x v="1"/>
    <x v="1"/>
    <x v="1"/>
    <x v="1"/>
    <x v="0"/>
    <x v="0"/>
    <x v="0"/>
    <n v="1020262.6875"/>
    <n v="184219.234375"/>
    <n v="40.672250956000028"/>
    <n v="-73.870177377999937"/>
    <s v="POINT (-73.87017737799994 40.67225095600003)"/>
  </r>
  <r>
    <n v="232390407"/>
    <x v="1281"/>
    <x v="2"/>
    <s v="Tuesday"/>
    <x v="7"/>
    <d v="1899-12-30T13:00:00"/>
    <x v="19"/>
    <x v="1"/>
    <s v="Unknown"/>
    <n v="41"/>
    <x v="0"/>
    <s v="Unknown"/>
    <x v="11"/>
    <x v="0"/>
    <x v="0"/>
    <x v="0"/>
    <x v="2"/>
    <x v="1"/>
    <x v="0"/>
    <x v="2"/>
    <n v="1015966"/>
    <n v="235235"/>
    <n v="40.812292824000046"/>
    <n v="-73.885426178000003"/>
    <s v="POINT (-73.885426178 40.812292824000046)"/>
  </r>
  <r>
    <n v="205124100"/>
    <x v="914"/>
    <x v="1"/>
    <s v="Wednesday"/>
    <x v="6"/>
    <d v="1899-12-30T00:08:00"/>
    <x v="0"/>
    <x v="1"/>
    <s v="Unknown"/>
    <n v="43"/>
    <x v="0"/>
    <s v="Unknown"/>
    <x v="1"/>
    <x v="1"/>
    <x v="2"/>
    <x v="0"/>
    <x v="0"/>
    <x v="0"/>
    <x v="0"/>
    <x v="3"/>
    <n v="1018876.5"/>
    <n v="241924.078125"/>
    <n v="40.830641510000078"/>
    <n v="-73.874877381999966"/>
    <s v="POINT (-73.87487738199997 40.83064151000008)"/>
  </r>
  <r>
    <n v="218096536"/>
    <x v="1370"/>
    <x v="4"/>
    <s v="Sunday"/>
    <x v="2"/>
    <d v="1899-12-30T03:08:00"/>
    <x v="9"/>
    <x v="3"/>
    <s v="Unknown"/>
    <n v="76"/>
    <x v="0"/>
    <s v="Unknown"/>
    <x v="1"/>
    <x v="1"/>
    <x v="1"/>
    <x v="1"/>
    <x v="1"/>
    <x v="0"/>
    <x v="0"/>
    <x v="0"/>
    <n v="982884.625"/>
    <n v="185702.96875"/>
    <n v="40.676396613000065"/>
    <n v="-74.004923861999941"/>
    <s v="POINT (-74.00492386199994 40.676396613000065)"/>
  </r>
  <r>
    <n v="232862314"/>
    <x v="395"/>
    <x v="2"/>
    <s v="Saturday"/>
    <x v="7"/>
    <d v="1899-12-30T08:04:00"/>
    <x v="15"/>
    <x v="3"/>
    <s v="Unknown"/>
    <n v="69"/>
    <x v="0"/>
    <s v="Unknown"/>
    <x v="1"/>
    <x v="1"/>
    <x v="1"/>
    <x v="1"/>
    <x v="1"/>
    <x v="0"/>
    <x v="0"/>
    <x v="0"/>
    <n v="1009230"/>
    <n v="171596"/>
    <n v="40.637640955000045"/>
    <n v="-73.909996424999974"/>
    <s v="POINT (-73.90999642499997 40.637640955000045)"/>
  </r>
  <r>
    <n v="218414844"/>
    <x v="96"/>
    <x v="4"/>
    <s v="Sunday"/>
    <x v="2"/>
    <d v="1899-12-30T05:20:00"/>
    <x v="16"/>
    <x v="2"/>
    <s v="Unknown"/>
    <n v="109"/>
    <x v="0"/>
    <s v="Unknown"/>
    <x v="1"/>
    <x v="1"/>
    <x v="1"/>
    <x v="1"/>
    <x v="1"/>
    <x v="1"/>
    <x v="0"/>
    <x v="4"/>
    <n v="1030091.625"/>
    <n v="220250.328125"/>
    <n v="40.771102001000031"/>
    <n v="-73.834499187999938"/>
    <s v="POINT (-73.83449918799994 40.77110200100003)"/>
  </r>
  <r>
    <n v="206847122"/>
    <x v="1603"/>
    <x v="1"/>
    <s v="Thursday"/>
    <x v="4"/>
    <d v="1899-12-30T04:25:00"/>
    <x v="7"/>
    <x v="2"/>
    <s v="Unknown"/>
    <n v="114"/>
    <x v="0"/>
    <s v="Unknown"/>
    <x v="1"/>
    <x v="1"/>
    <x v="1"/>
    <x v="1"/>
    <x v="1"/>
    <x v="0"/>
    <x v="0"/>
    <x v="0"/>
    <n v="1005335.8125"/>
    <n v="213623.6875"/>
    <n v="40.753007291000074"/>
    <n v="-73.923895941999945"/>
    <s v="POINT (-73.92389594199994 40.753007291000074)"/>
  </r>
  <r>
    <n v="197660694"/>
    <x v="1253"/>
    <x v="1"/>
    <s v="Saturday"/>
    <x v="0"/>
    <d v="1899-12-30T00:12:00"/>
    <x v="0"/>
    <x v="0"/>
    <s v="Unknown"/>
    <n v="7"/>
    <x v="0"/>
    <s v="Unknown"/>
    <x v="1"/>
    <x v="1"/>
    <x v="1"/>
    <x v="1"/>
    <x v="1"/>
    <x v="0"/>
    <x v="0"/>
    <x v="0"/>
    <n v="988663.6875"/>
    <n v="200227.71875"/>
    <n v="40.716262688000029"/>
    <n v="-73.984079807999933"/>
    <s v="POINT (-73.98407980799993 40.71626268800003)"/>
  </r>
  <r>
    <n v="197534775"/>
    <x v="1043"/>
    <x v="1"/>
    <s v="Thursday"/>
    <x v="0"/>
    <d v="1899-12-30T00:20:00"/>
    <x v="0"/>
    <x v="1"/>
    <s v="Unknown"/>
    <n v="42"/>
    <x v="0"/>
    <s v="Unknown"/>
    <x v="1"/>
    <x v="1"/>
    <x v="1"/>
    <x v="1"/>
    <x v="1"/>
    <x v="0"/>
    <x v="0"/>
    <x v="0"/>
    <n v="1014874.75"/>
    <n v="244467.25"/>
    <n v="40.837636560000078"/>
    <n v="-73.889326217999951"/>
    <s v="POINT (-73.88932621799995 40.83763656000008)"/>
  </r>
  <r>
    <n v="215772436"/>
    <x v="290"/>
    <x v="4"/>
    <s v="Sunday"/>
    <x v="1"/>
    <d v="1899-12-30T21:00:00"/>
    <x v="2"/>
    <x v="3"/>
    <s v="Unknown"/>
    <n v="83"/>
    <x v="0"/>
    <s v="Unknown"/>
    <x v="1"/>
    <x v="1"/>
    <x v="0"/>
    <x v="0"/>
    <x v="2"/>
    <x v="0"/>
    <x v="0"/>
    <x v="2"/>
    <n v="1008340"/>
    <n v="189454"/>
    <n v="40.686659668000061"/>
    <n v="-73.913139365999939"/>
    <s v="POINT (-73.91313936599994 40.68665966800006)"/>
  </r>
  <r>
    <n v="223782356"/>
    <x v="997"/>
    <x v="2"/>
    <s v="Sunday"/>
    <x v="10"/>
    <d v="1899-12-30T00:15:00"/>
    <x v="0"/>
    <x v="3"/>
    <s v="Unknown"/>
    <n v="79"/>
    <x v="0"/>
    <s v="Unknown"/>
    <x v="1"/>
    <x v="1"/>
    <x v="1"/>
    <x v="1"/>
    <x v="1"/>
    <x v="1"/>
    <x v="1"/>
    <x v="0"/>
    <n v="1000517"/>
    <n v="188857"/>
    <n v="40.685038874000043"/>
    <n v="-73.941348437000002"/>
    <s v="POINT (-73.941348437 40.68503887400004)"/>
  </r>
  <r>
    <n v="212400207"/>
    <x v="1283"/>
    <x v="4"/>
    <s v="Saturday"/>
    <x v="5"/>
    <d v="1899-12-30T00:55:00"/>
    <x v="0"/>
    <x v="0"/>
    <s v="Unknown"/>
    <n v="32"/>
    <x v="0"/>
    <s v="Unknown"/>
    <x v="1"/>
    <x v="0"/>
    <x v="1"/>
    <x v="1"/>
    <x v="1"/>
    <x v="0"/>
    <x v="0"/>
    <x v="3"/>
    <n v="1001250.0625"/>
    <n v="237934.171875"/>
    <n v="40.819741866000072"/>
    <n v="-73.938581208999949"/>
    <s v="POINT (-73.93858120899995 40.81974186600007)"/>
  </r>
  <r>
    <n v="186238946"/>
    <x v="1399"/>
    <x v="3"/>
    <s v="Thursday"/>
    <x v="7"/>
    <d v="1899-12-30T23:41:00"/>
    <x v="3"/>
    <x v="0"/>
    <s v="Unknown"/>
    <n v="30"/>
    <x v="0"/>
    <s v="Unknown"/>
    <x v="1"/>
    <x v="1"/>
    <x v="2"/>
    <x v="0"/>
    <x v="2"/>
    <x v="0"/>
    <x v="0"/>
    <x v="2"/>
    <n v="996889.3125"/>
    <n v="239161.421875"/>
    <n v="40.823117636000063"/>
    <n v="-73.954334030999973"/>
    <s v="POINT (-73.95433403099997 40.82311763600006)"/>
  </r>
  <r>
    <n v="231110269"/>
    <x v="1358"/>
    <x v="2"/>
    <s v="Tuesday"/>
    <x v="1"/>
    <d v="1899-12-30T15:15:00"/>
    <x v="12"/>
    <x v="2"/>
    <s v="Unknown"/>
    <n v="105"/>
    <x v="0"/>
    <s v="Unknown"/>
    <x v="27"/>
    <x v="1"/>
    <x v="2"/>
    <x v="2"/>
    <x v="0"/>
    <x v="1"/>
    <x v="0"/>
    <x v="0"/>
    <n v="1053012"/>
    <n v="187109"/>
    <n v="40.679988890000061"/>
    <n v="-73.752088626000003"/>
    <s v="POINT (-73.752088626 40.67998889000006)"/>
  </r>
  <r>
    <n v="234208836"/>
    <x v="694"/>
    <x v="2"/>
    <s v="Tuesday"/>
    <x v="2"/>
    <d v="1899-12-30T20:40:00"/>
    <x v="11"/>
    <x v="0"/>
    <s v="Unknown"/>
    <n v="24"/>
    <x v="1"/>
    <s v="Unknown"/>
    <x v="2"/>
    <x v="1"/>
    <x v="0"/>
    <x v="0"/>
    <x v="0"/>
    <x v="0"/>
    <x v="1"/>
    <x v="0"/>
    <n v="991495"/>
    <n v="226842"/>
    <n v="40.789310287000042"/>
    <n v="-73.97383765099994"/>
    <s v="POINT (-73.97383765099994 40.78931028700004)"/>
  </r>
  <r>
    <n v="226230155"/>
    <x v="656"/>
    <x v="2"/>
    <s v="Sunday"/>
    <x v="11"/>
    <d v="1899-12-30T15:15:00"/>
    <x v="12"/>
    <x v="1"/>
    <s v="Unknown"/>
    <n v="52"/>
    <x v="0"/>
    <s v="Unknown"/>
    <x v="1"/>
    <x v="1"/>
    <x v="1"/>
    <x v="1"/>
    <x v="1"/>
    <x v="0"/>
    <x v="0"/>
    <x v="3"/>
    <n v="1008778"/>
    <n v="253049"/>
    <n v="40.861209957000021"/>
    <n v="-73.911327942999932"/>
    <s v="POINT (-73.91132794299993 40.86120995700002)"/>
  </r>
  <r>
    <n v="220563855"/>
    <x v="86"/>
    <x v="4"/>
    <s v="Sunday"/>
    <x v="6"/>
    <d v="1899-12-30T22:27:00"/>
    <x v="1"/>
    <x v="4"/>
    <s v="Unknown"/>
    <n v="122"/>
    <x v="0"/>
    <s v="Unknown"/>
    <x v="1"/>
    <x v="1"/>
    <x v="1"/>
    <x v="1"/>
    <x v="1"/>
    <x v="0"/>
    <x v="0"/>
    <x v="0"/>
    <n v="965188.4375"/>
    <n v="156905.78125"/>
    <n v="40.59733406600003"/>
    <n v="-74.068640369999969"/>
    <s v="POINT (-74.06864036999997 40.59733406600003)"/>
  </r>
  <r>
    <n v="211767651"/>
    <x v="1585"/>
    <x v="4"/>
    <s v="Sunday"/>
    <x v="5"/>
    <d v="1899-12-30T03:19:00"/>
    <x v="9"/>
    <x v="3"/>
    <s v="Unknown"/>
    <n v="67"/>
    <x v="0"/>
    <s v="Unknown"/>
    <x v="1"/>
    <x v="1"/>
    <x v="1"/>
    <x v="1"/>
    <x v="1"/>
    <x v="2"/>
    <x v="0"/>
    <x v="0"/>
    <n v="1006159.6875"/>
    <n v="180446.515625"/>
    <n v="40.661941820000038"/>
    <n v="-73.921030261999988"/>
    <s v="POINT (-73.92103026199999 40.66194182000004)"/>
  </r>
  <r>
    <n v="235033374"/>
    <x v="102"/>
    <x v="2"/>
    <s v="Friday"/>
    <x v="9"/>
    <d v="1899-12-30T20:30:00"/>
    <x v="11"/>
    <x v="0"/>
    <s v="Unknown"/>
    <n v="7"/>
    <x v="0"/>
    <s v="Unknown"/>
    <x v="1"/>
    <x v="0"/>
    <x v="1"/>
    <x v="1"/>
    <x v="1"/>
    <x v="4"/>
    <x v="0"/>
    <x v="0"/>
    <n v="987969"/>
    <n v="200865"/>
    <n v="40.718012192000067"/>
    <n v="-73.986585423999941"/>
    <s v="POINT (-73.98658542399994 40.71801219200007)"/>
  </r>
  <r>
    <n v="208437740"/>
    <x v="1066"/>
    <x v="4"/>
    <s v="Thursday"/>
    <x v="10"/>
    <d v="1899-12-30T19:47:00"/>
    <x v="4"/>
    <x v="1"/>
    <s v="Unknown"/>
    <n v="48"/>
    <x v="0"/>
    <s v="Unknown"/>
    <x v="1"/>
    <x v="1"/>
    <x v="0"/>
    <x v="0"/>
    <x v="2"/>
    <x v="4"/>
    <x v="0"/>
    <x v="3"/>
    <n v="1014435"/>
    <n v="248318.765625"/>
    <n v="40.848209352000026"/>
    <n v="-73.890898100999948"/>
    <s v="POINT (-73.89089810099995 40.848209352000026)"/>
  </r>
  <r>
    <n v="230719148"/>
    <x v="18"/>
    <x v="2"/>
    <s v="Sunday"/>
    <x v="1"/>
    <d v="1899-12-30T03:58:00"/>
    <x v="9"/>
    <x v="1"/>
    <s v="Unknown"/>
    <n v="44"/>
    <x v="0"/>
    <s v="Unknown"/>
    <x v="1"/>
    <x v="1"/>
    <x v="1"/>
    <x v="1"/>
    <x v="1"/>
    <x v="0"/>
    <x v="1"/>
    <x v="2"/>
    <n v="1006717"/>
    <n v="244842"/>
    <n v="40.838689661000046"/>
    <n v="-73.918806356999937"/>
    <s v="POINT (-73.91880635699994 40.838689661000046)"/>
  </r>
  <r>
    <n v="229861114"/>
    <x v="734"/>
    <x v="2"/>
    <s v="Monday"/>
    <x v="3"/>
    <d v="1899-12-30T03:00:00"/>
    <x v="9"/>
    <x v="1"/>
    <s v="Unknown"/>
    <n v="47"/>
    <x v="0"/>
    <s v="Unknown"/>
    <x v="3"/>
    <x v="1"/>
    <x v="0"/>
    <x v="0"/>
    <x v="0"/>
    <x v="0"/>
    <x v="0"/>
    <x v="0"/>
    <n v="1031078"/>
    <n v="262785"/>
    <n v="40.88784211400008"/>
    <n v="-73.830641189999938"/>
    <s v="POINT (-73.83064118999994 40.88784211400008)"/>
  </r>
  <r>
    <n v="227496844"/>
    <x v="185"/>
    <x v="2"/>
    <s v="Wednesday"/>
    <x v="5"/>
    <d v="1899-12-30T09:10:00"/>
    <x v="14"/>
    <x v="1"/>
    <s v="Unknown"/>
    <n v="46"/>
    <x v="0"/>
    <s v="Unknown"/>
    <x v="3"/>
    <x v="1"/>
    <x v="0"/>
    <x v="0"/>
    <x v="0"/>
    <x v="0"/>
    <x v="1"/>
    <x v="0"/>
    <n v="1005725"/>
    <n v="249742"/>
    <n v="40.852141187000022"/>
    <n v="-73.92237572199997"/>
    <s v="POINT (-73.92237572199997 40.85214118700002)"/>
  </r>
  <r>
    <n v="191739125"/>
    <x v="1583"/>
    <x v="1"/>
    <s v="Tuesday"/>
    <x v="10"/>
    <d v="1899-12-30T05:40:00"/>
    <x v="16"/>
    <x v="3"/>
    <s v="Unknown"/>
    <n v="88"/>
    <x v="1"/>
    <s v="Unknown"/>
    <x v="2"/>
    <x v="1"/>
    <x v="1"/>
    <x v="1"/>
    <x v="1"/>
    <x v="1"/>
    <x v="0"/>
    <x v="0"/>
    <n v="991147.8125"/>
    <n v="192533.3125"/>
    <n v="40.695141766000063"/>
    <n v="-73.975126622999937"/>
    <s v="POINT (-73.97512662299994 40.69514176600006)"/>
  </r>
  <r>
    <n v="215485984"/>
    <x v="334"/>
    <x v="4"/>
    <s v="Saturday"/>
    <x v="1"/>
    <d v="1899-12-30T16:00:00"/>
    <x v="8"/>
    <x v="3"/>
    <s v="Unknown"/>
    <n v="69"/>
    <x v="0"/>
    <s v="Unknown"/>
    <x v="1"/>
    <x v="1"/>
    <x v="0"/>
    <x v="0"/>
    <x v="0"/>
    <x v="0"/>
    <x v="0"/>
    <x v="0"/>
    <n v="1013329.125"/>
    <n v="172508.625"/>
    <n v="40.640133405000029"/>
    <n v="-73.895223016999978"/>
    <s v="POINT (-73.89522301699998 40.64013340500003)"/>
  </r>
  <r>
    <n v="206843560"/>
    <x v="577"/>
    <x v="1"/>
    <s v="Wednesday"/>
    <x v="4"/>
    <d v="1899-12-30T22:50:00"/>
    <x v="1"/>
    <x v="1"/>
    <s v="Unknown"/>
    <n v="41"/>
    <x v="0"/>
    <s v="Unknown"/>
    <x v="1"/>
    <x v="1"/>
    <x v="1"/>
    <x v="1"/>
    <x v="1"/>
    <x v="1"/>
    <x v="0"/>
    <x v="3"/>
    <n v="1013774.5625"/>
    <n v="238189.859375"/>
    <n v="40.820410675000062"/>
    <n v="-73.893329822999988"/>
    <s v="POINT (-73.89332982299999 40.82041067500006)"/>
  </r>
  <r>
    <n v="216055254"/>
    <x v="1123"/>
    <x v="4"/>
    <s v="Friday"/>
    <x v="1"/>
    <d v="1899-12-30T17:03:00"/>
    <x v="13"/>
    <x v="1"/>
    <s v="Unknown"/>
    <n v="46"/>
    <x v="0"/>
    <s v="Unknown"/>
    <x v="1"/>
    <x v="1"/>
    <x v="4"/>
    <x v="0"/>
    <x v="3"/>
    <x v="4"/>
    <x v="0"/>
    <x v="2"/>
    <n v="1011162"/>
    <n v="250253"/>
    <n v="40.853528832000052"/>
    <n v="-73.90272054899998"/>
    <s v="POINT (-73.90272054899998 40.85352883200005)"/>
  </r>
  <r>
    <n v="219559166"/>
    <x v="437"/>
    <x v="4"/>
    <s v="Wednesday"/>
    <x v="9"/>
    <d v="1899-12-30T22:18:00"/>
    <x v="1"/>
    <x v="3"/>
    <s v="Unknown"/>
    <n v="71"/>
    <x v="0"/>
    <s v="Unknown"/>
    <x v="1"/>
    <x v="1"/>
    <x v="1"/>
    <x v="1"/>
    <x v="1"/>
    <x v="0"/>
    <x v="1"/>
    <x v="0"/>
    <n v="997631.0625"/>
    <n v="178915.828125"/>
    <n v="40.657757416000038"/>
    <n v="-73.951773829999979"/>
    <s v="POINT (-73.95177382999998 40.65775741600004)"/>
  </r>
  <r>
    <n v="228918106"/>
    <x v="781"/>
    <x v="2"/>
    <s v="Monday"/>
    <x v="0"/>
    <d v="1899-12-30T17:50:00"/>
    <x v="13"/>
    <x v="3"/>
    <s v="Unknown"/>
    <n v="71"/>
    <x v="0"/>
    <s v="Unknown"/>
    <x v="1"/>
    <x v="1"/>
    <x v="1"/>
    <x v="1"/>
    <x v="1"/>
    <x v="1"/>
    <x v="0"/>
    <x v="0"/>
    <n v="997935"/>
    <n v="182677"/>
    <n v="40.668080536000048"/>
    <n v="-73.950670754999976"/>
    <s v="POINT (-73.95067075499998 40.66808053600005)"/>
  </r>
  <r>
    <n v="226503934"/>
    <x v="1246"/>
    <x v="2"/>
    <s v="Sunday"/>
    <x v="5"/>
    <d v="1899-12-30T21:05:00"/>
    <x v="2"/>
    <x v="1"/>
    <s v="Unknown"/>
    <n v="48"/>
    <x v="0"/>
    <s v="Unknown"/>
    <x v="1"/>
    <x v="1"/>
    <x v="0"/>
    <x v="0"/>
    <x v="0"/>
    <x v="0"/>
    <x v="0"/>
    <x v="0"/>
    <n v="1013843"/>
    <n v="249122"/>
    <n v="40.850415995000048"/>
    <n v="-73.893034330999967"/>
    <s v="POINT (-73.89303433099997 40.85041599500005)"/>
  </r>
  <r>
    <n v="188884200"/>
    <x v="1121"/>
    <x v="3"/>
    <s v="Wednesday"/>
    <x v="9"/>
    <d v="1899-12-30T12:21:00"/>
    <x v="18"/>
    <x v="1"/>
    <s v="Unknown"/>
    <n v="43"/>
    <x v="1"/>
    <s v="Unknown"/>
    <x v="28"/>
    <x v="1"/>
    <x v="1"/>
    <x v="1"/>
    <x v="1"/>
    <x v="1"/>
    <x v="0"/>
    <x v="0"/>
    <n v="1021375.0625"/>
    <n v="236033.203125"/>
    <n v="40.814462592000041"/>
    <n v="-73.865881342999955"/>
    <s v="POINT (-73.86588134299996 40.81446259200004)"/>
  </r>
  <r>
    <n v="225339882"/>
    <x v="1423"/>
    <x v="2"/>
    <s v="Monday"/>
    <x v="11"/>
    <d v="1899-12-30T22:00:00"/>
    <x v="1"/>
    <x v="3"/>
    <s v="Unknown"/>
    <n v="90"/>
    <x v="1"/>
    <s v="Unknown"/>
    <x v="2"/>
    <x v="0"/>
    <x v="1"/>
    <x v="1"/>
    <x v="1"/>
    <x v="0"/>
    <x v="0"/>
    <x v="0"/>
    <n v="994231"/>
    <n v="196250"/>
    <n v="40.705340265000075"/>
    <n v="-73.964002556999972"/>
    <s v="POINT (-73.96400255699997 40.705340265000075)"/>
  </r>
  <r>
    <n v="226654025"/>
    <x v="450"/>
    <x v="2"/>
    <s v="Wednesday"/>
    <x v="5"/>
    <d v="1899-12-30T01:08:00"/>
    <x v="5"/>
    <x v="1"/>
    <s v="Unknown"/>
    <n v="40"/>
    <x v="0"/>
    <s v="Unknown"/>
    <x v="1"/>
    <x v="1"/>
    <x v="1"/>
    <x v="1"/>
    <x v="1"/>
    <x v="0"/>
    <x v="0"/>
    <x v="0"/>
    <n v="1010753"/>
    <n v="234768"/>
    <n v="40.811028215000078"/>
    <n v="-73.904260167999951"/>
    <s v="POINT (-73.90426016799995 40.81102821500008)"/>
  </r>
  <r>
    <n v="214694695"/>
    <x v="73"/>
    <x v="4"/>
    <s v="Saturday"/>
    <x v="3"/>
    <d v="1899-12-30T17:30:00"/>
    <x v="13"/>
    <x v="0"/>
    <s v="Unknown"/>
    <n v="23"/>
    <x v="0"/>
    <s v="Unknown"/>
    <x v="1"/>
    <x v="1"/>
    <x v="0"/>
    <x v="0"/>
    <x v="0"/>
    <x v="0"/>
    <x v="0"/>
    <x v="2"/>
    <n v="999811.8125"/>
    <n v="225718.875"/>
    <n v="40.786216879000051"/>
    <n v="-73.943805831999953"/>
    <s v="POINT (-73.94380583199995 40.78621687900005)"/>
  </r>
  <r>
    <n v="188105137"/>
    <x v="1398"/>
    <x v="3"/>
    <s v="Thursday"/>
    <x v="2"/>
    <d v="1899-12-30T19:35:00"/>
    <x v="4"/>
    <x v="1"/>
    <s v="Unknown"/>
    <n v="47"/>
    <x v="0"/>
    <s v="Unknown"/>
    <x v="5"/>
    <x v="1"/>
    <x v="0"/>
    <x v="0"/>
    <x v="0"/>
    <x v="0"/>
    <x v="0"/>
    <x v="0"/>
    <n v="1024833.625"/>
    <n v="264042.09375"/>
    <n v="40.891323362000037"/>
    <n v="-73.853217216999951"/>
    <s v="POINT (-73.85321721699995 40.89132336200004)"/>
  </r>
  <r>
    <n v="202457199"/>
    <x v="407"/>
    <x v="1"/>
    <s v="Sunday"/>
    <x v="2"/>
    <d v="1899-12-30T23:20:00"/>
    <x v="3"/>
    <x v="3"/>
    <s v="Unknown"/>
    <n v="88"/>
    <x v="0"/>
    <s v="Unknown"/>
    <x v="3"/>
    <x v="0"/>
    <x v="3"/>
    <x v="0"/>
    <x v="0"/>
    <x v="0"/>
    <x v="1"/>
    <x v="0"/>
    <n v="992117.0625"/>
    <n v="193222.8125"/>
    <n v="40.697033475000069"/>
    <n v="-73.971630518999973"/>
    <s v="POINT (-73.97163051899997 40.69703347500007)"/>
  </r>
  <r>
    <n v="219293603"/>
    <x v="375"/>
    <x v="4"/>
    <s v="Thursday"/>
    <x v="9"/>
    <d v="1899-12-30T12:42:00"/>
    <x v="18"/>
    <x v="2"/>
    <s v="Unknown"/>
    <n v="105"/>
    <x v="0"/>
    <s v="Unknown"/>
    <x v="1"/>
    <x v="1"/>
    <x v="1"/>
    <x v="1"/>
    <x v="1"/>
    <x v="0"/>
    <x v="0"/>
    <x v="0"/>
    <n v="1049420.5"/>
    <n v="180767.171875"/>
    <n v="40.662609221000025"/>
    <n v="-73.765098580999961"/>
    <s v="POINT (-73.76509858099996 40.662609221000025)"/>
  </r>
  <r>
    <n v="228798149"/>
    <x v="240"/>
    <x v="2"/>
    <s v="Thursday"/>
    <x v="0"/>
    <d v="1899-12-30T15:09:00"/>
    <x v="12"/>
    <x v="0"/>
    <s v="Unknown"/>
    <n v="23"/>
    <x v="0"/>
    <s v="Unknown"/>
    <x v="1"/>
    <x v="1"/>
    <x v="4"/>
    <x v="0"/>
    <x v="3"/>
    <x v="4"/>
    <x v="0"/>
    <x v="3"/>
    <n v="1000253"/>
    <n v="226668"/>
    <n v="40.788821185000074"/>
    <n v="-73.942210387999978"/>
    <s v="POINT (-73.94221038799998 40.788821185000074)"/>
  </r>
  <r>
    <n v="214562241"/>
    <x v="1036"/>
    <x v="4"/>
    <s v="Wednesday"/>
    <x v="3"/>
    <d v="1899-12-30T03:25:00"/>
    <x v="9"/>
    <x v="2"/>
    <s v="Unknown"/>
    <n v="113"/>
    <x v="0"/>
    <s v="Unknown"/>
    <x v="6"/>
    <x v="1"/>
    <x v="2"/>
    <x v="0"/>
    <x v="0"/>
    <x v="0"/>
    <x v="0"/>
    <x v="0"/>
    <n v="1044671.125"/>
    <n v="188113.84375"/>
    <n v="40.682807811000032"/>
    <n v="-73.782151468999984"/>
    <s v="POINT (-73.78215146899998 40.68280781100003)"/>
  </r>
  <r>
    <n v="226542635"/>
    <x v="452"/>
    <x v="2"/>
    <s v="Sunday"/>
    <x v="11"/>
    <d v="1899-12-30T23:15:00"/>
    <x v="3"/>
    <x v="3"/>
    <s v="Unknown"/>
    <n v="78"/>
    <x v="0"/>
    <s v="Unknown"/>
    <x v="1"/>
    <x v="1"/>
    <x v="1"/>
    <x v="1"/>
    <x v="1"/>
    <x v="0"/>
    <x v="0"/>
    <x v="0"/>
    <n v="991500"/>
    <n v="191861"/>
    <n v="40.693296142000072"/>
    <n v="-73.973857291999934"/>
    <s v="POINT (-73.97385729199993 40.69329614200007)"/>
  </r>
  <r>
    <n v="200656489"/>
    <x v="449"/>
    <x v="1"/>
    <s v="Saturday"/>
    <x v="7"/>
    <d v="1899-12-30T02:45:00"/>
    <x v="20"/>
    <x v="1"/>
    <s v="Unknown"/>
    <n v="46"/>
    <x v="0"/>
    <s v="Unknown"/>
    <x v="1"/>
    <x v="0"/>
    <x v="0"/>
    <x v="0"/>
    <x v="0"/>
    <x v="0"/>
    <x v="0"/>
    <x v="0"/>
    <n v="1005911.875"/>
    <n v="249926.453125"/>
    <n v="40.852647000000047"/>
    <n v="-73.921699629999978"/>
    <s v="POINT (-73.92169962999998 40.85264700000005)"/>
  </r>
  <r>
    <n v="237011779"/>
    <x v="46"/>
    <x v="2"/>
    <s v="Saturday"/>
    <x v="6"/>
    <d v="1899-12-30T16:30:00"/>
    <x v="8"/>
    <x v="0"/>
    <s v="Unknown"/>
    <n v="23"/>
    <x v="0"/>
    <s v="Unknown"/>
    <x v="1"/>
    <x v="1"/>
    <x v="2"/>
    <x v="0"/>
    <x v="0"/>
    <x v="0"/>
    <x v="0"/>
    <x v="0"/>
    <n v="998811"/>
    <n v="229459"/>
    <n v="40.796484221000071"/>
    <n v="-73.947411779999982"/>
    <s v="POINT (-73.94741177999998 40.79648422100007)"/>
  </r>
  <r>
    <n v="215776333"/>
    <x v="290"/>
    <x v="4"/>
    <s v="Sunday"/>
    <x v="1"/>
    <d v="1899-12-30T18:38:00"/>
    <x v="6"/>
    <x v="3"/>
    <s v="Unknown"/>
    <n v="75"/>
    <x v="0"/>
    <s v="Unknown"/>
    <x v="1"/>
    <x v="1"/>
    <x v="2"/>
    <x v="0"/>
    <x v="2"/>
    <x v="4"/>
    <x v="0"/>
    <x v="0"/>
    <n v="1013233.125"/>
    <n v="186392.515625"/>
    <n v="40.678241925000066"/>
    <n v="-73.895509251999954"/>
    <s v="POINT (-73.89550925199995 40.678241925000066)"/>
  </r>
  <r>
    <n v="214927834"/>
    <x v="91"/>
    <x v="4"/>
    <s v="Saturday"/>
    <x v="1"/>
    <d v="1899-12-30T05:30:00"/>
    <x v="16"/>
    <x v="1"/>
    <s v="Unknown"/>
    <n v="48"/>
    <x v="0"/>
    <s v="Unknown"/>
    <x v="1"/>
    <x v="1"/>
    <x v="1"/>
    <x v="1"/>
    <x v="1"/>
    <x v="1"/>
    <x v="0"/>
    <x v="0"/>
    <n v="1015668"/>
    <n v="249088"/>
    <n v="40.850316371000076"/>
    <n v="-73.886437834999981"/>
    <s v="POINT (-73.88643783499998 40.850316371000076)"/>
  </r>
  <r>
    <n v="227000638"/>
    <x v="579"/>
    <x v="2"/>
    <s v="Thursday"/>
    <x v="5"/>
    <d v="1899-12-30T12:25:00"/>
    <x v="18"/>
    <x v="1"/>
    <s v="Unknown"/>
    <n v="47"/>
    <x v="0"/>
    <s v="Unknown"/>
    <x v="1"/>
    <x v="0"/>
    <x v="0"/>
    <x v="0"/>
    <x v="0"/>
    <x v="1"/>
    <x v="0"/>
    <x v="3"/>
    <n v="1021782"/>
    <n v="256462"/>
    <n v="40.870531890000045"/>
    <n v="-73.864296889999935"/>
    <s v="POINT (-73.86429688999993 40.870531890000045)"/>
  </r>
  <r>
    <n v="194378288"/>
    <x v="1604"/>
    <x v="1"/>
    <s v="Wednesday"/>
    <x v="11"/>
    <d v="1899-12-30T20:29:00"/>
    <x v="11"/>
    <x v="3"/>
    <s v="Unknown"/>
    <n v="62"/>
    <x v="0"/>
    <s v="Unknown"/>
    <x v="3"/>
    <x v="1"/>
    <x v="1"/>
    <x v="1"/>
    <x v="1"/>
    <x v="0"/>
    <x v="0"/>
    <x v="1"/>
    <n v="986543.25"/>
    <n v="157611.984375"/>
    <n v="40.599292655000056"/>
    <n v="-73.991743415999963"/>
    <s v="POINT (-73.99174341599996 40.599292655000056)"/>
  </r>
  <r>
    <n v="220071848"/>
    <x v="446"/>
    <x v="4"/>
    <s v="Tuesday"/>
    <x v="6"/>
    <d v="1899-12-30T19:25:00"/>
    <x v="4"/>
    <x v="1"/>
    <s v="Unknown"/>
    <n v="42"/>
    <x v="0"/>
    <s v="Unknown"/>
    <x v="1"/>
    <x v="1"/>
    <x v="1"/>
    <x v="1"/>
    <x v="1"/>
    <x v="1"/>
    <x v="0"/>
    <x v="0"/>
    <n v="1011920.625"/>
    <n v="242929.40625"/>
    <n v="40.833425376000037"/>
    <n v="-73.900008507999985"/>
    <s v="POINT (-73.90000850799998 40.83342537600004)"/>
  </r>
  <r>
    <n v="211362213"/>
    <x v="1078"/>
    <x v="4"/>
    <s v="Friday"/>
    <x v="11"/>
    <d v="1899-12-30T21:27:00"/>
    <x v="2"/>
    <x v="3"/>
    <s v="Unknown"/>
    <n v="81"/>
    <x v="0"/>
    <s v="Unknown"/>
    <x v="1"/>
    <x v="1"/>
    <x v="1"/>
    <x v="1"/>
    <x v="1"/>
    <x v="0"/>
    <x v="0"/>
    <x v="0"/>
    <n v="1001586.375"/>
    <n v="189839.03125"/>
    <n v="40.687732294000057"/>
    <n v="-73.937490124999954"/>
    <s v="POINT (-73.93749012499995 40.68773229400006)"/>
  </r>
  <r>
    <n v="220863880"/>
    <x v="78"/>
    <x v="4"/>
    <s v="Sunday"/>
    <x v="6"/>
    <d v="1899-12-30T13:19:00"/>
    <x v="19"/>
    <x v="3"/>
    <s v="Unknown"/>
    <n v="75"/>
    <x v="0"/>
    <s v="Unknown"/>
    <x v="1"/>
    <x v="1"/>
    <x v="2"/>
    <x v="0"/>
    <x v="0"/>
    <x v="0"/>
    <x v="0"/>
    <x v="2"/>
    <n v="1012525"/>
    <n v="184442"/>
    <n v="40.672890492000079"/>
    <n v="-73.898070419999954"/>
    <s v="POINT (-73.89807041999995 40.67289049200008)"/>
  </r>
  <r>
    <n v="214693786"/>
    <x v="258"/>
    <x v="4"/>
    <s v="Sunday"/>
    <x v="3"/>
    <d v="1899-12-30T17:17:00"/>
    <x v="13"/>
    <x v="2"/>
    <s v="Unknown"/>
    <n v="103"/>
    <x v="0"/>
    <s v="Unknown"/>
    <x v="5"/>
    <x v="1"/>
    <x v="1"/>
    <x v="1"/>
    <x v="1"/>
    <x v="0"/>
    <x v="0"/>
    <x v="0"/>
    <n v="1039594.5625"/>
    <n v="192439.328125"/>
    <n v="40.694713441000033"/>
    <n v="-73.800419550999948"/>
    <s v="POINT (-73.80041955099995 40.69471344100003)"/>
  </r>
  <r>
    <n v="216924606"/>
    <x v="757"/>
    <x v="4"/>
    <s v="Friday"/>
    <x v="7"/>
    <d v="1899-12-30T23:00:00"/>
    <x v="3"/>
    <x v="1"/>
    <s v="Unknown"/>
    <n v="52"/>
    <x v="0"/>
    <s v="Unknown"/>
    <x v="1"/>
    <x v="1"/>
    <x v="0"/>
    <x v="0"/>
    <x v="0"/>
    <x v="1"/>
    <x v="0"/>
    <x v="1"/>
    <n v="1016311.25"/>
    <n v="260220.28125"/>
    <n v="40.880868771000053"/>
    <n v="-73.884059487999934"/>
    <s v="POINT (-73.88405948799993 40.88086877100005)"/>
  </r>
  <r>
    <n v="235757726"/>
    <x v="679"/>
    <x v="2"/>
    <s v="Sunday"/>
    <x v="9"/>
    <d v="1899-12-30T14:24:00"/>
    <x v="17"/>
    <x v="3"/>
    <s v="Unknown"/>
    <n v="79"/>
    <x v="0"/>
    <s v="Unknown"/>
    <x v="1"/>
    <x v="0"/>
    <x v="0"/>
    <x v="0"/>
    <x v="0"/>
    <x v="1"/>
    <x v="0"/>
    <x v="0"/>
    <n v="1000382"/>
    <n v="192387"/>
    <n v="40.694728158000032"/>
    <n v="-73.941826746999936"/>
    <s v="POINT (-73.94182674699994 40.69472815800003)"/>
  </r>
  <r>
    <n v="234071999"/>
    <x v="1374"/>
    <x v="2"/>
    <s v="Friday"/>
    <x v="2"/>
    <d v="1899-12-30T03:15:00"/>
    <x v="9"/>
    <x v="2"/>
    <s v="Unknown"/>
    <n v="113"/>
    <x v="0"/>
    <s v="Unknown"/>
    <x v="1"/>
    <x v="1"/>
    <x v="1"/>
    <x v="1"/>
    <x v="1"/>
    <x v="0"/>
    <x v="0"/>
    <x v="0"/>
    <n v="1049434"/>
    <n v="184137"/>
    <n v="40.671858518000079"/>
    <n v="-73.76501733899994"/>
    <s v="POINT (-73.76501733899994 40.67185851800008)"/>
  </r>
  <r>
    <n v="220229018"/>
    <x v="980"/>
    <x v="4"/>
    <s v="Saturday"/>
    <x v="6"/>
    <d v="1899-12-30T01:35:00"/>
    <x v="5"/>
    <x v="2"/>
    <s v="Unknown"/>
    <n v="103"/>
    <x v="0"/>
    <s v="Unknown"/>
    <x v="1"/>
    <x v="1"/>
    <x v="2"/>
    <x v="0"/>
    <x v="0"/>
    <x v="2"/>
    <x v="0"/>
    <x v="0"/>
    <n v="1049550.75"/>
    <n v="199254.15625"/>
    <n v="40.713350616000071"/>
    <n v="-73.764449924999951"/>
    <s v="POINT (-73.76444992499995 40.71335061600007)"/>
  </r>
  <r>
    <n v="220960420"/>
    <x v="1180"/>
    <x v="4"/>
    <s v="Tuesday"/>
    <x v="6"/>
    <d v="1899-12-30T18:41:00"/>
    <x v="6"/>
    <x v="1"/>
    <s v="Unknown"/>
    <n v="41"/>
    <x v="0"/>
    <s v="Unknown"/>
    <x v="1"/>
    <x v="1"/>
    <x v="0"/>
    <x v="0"/>
    <x v="2"/>
    <x v="0"/>
    <x v="0"/>
    <x v="3"/>
    <n v="1011988.9375"/>
    <n v="238742.109375"/>
    <n v="40.821932232000051"/>
    <n v="-73.899778959999935"/>
    <s v="POINT (-73.89977895999994 40.82193223200005)"/>
  </r>
  <r>
    <n v="215536323"/>
    <x v="401"/>
    <x v="4"/>
    <s v="Monday"/>
    <x v="1"/>
    <d v="1899-12-30T02:10:00"/>
    <x v="20"/>
    <x v="3"/>
    <s v="Unknown"/>
    <n v="73"/>
    <x v="1"/>
    <s v="Unknown"/>
    <x v="2"/>
    <x v="1"/>
    <x v="1"/>
    <x v="1"/>
    <x v="1"/>
    <x v="0"/>
    <x v="0"/>
    <x v="0"/>
    <n v="1010362.875"/>
    <n v="182581.171875"/>
    <n v="40.667789578000054"/>
    <n v="-73.905872054999975"/>
    <s v="POINT (-73.90587205499997 40.667789578000054)"/>
  </r>
  <r>
    <n v="191089379"/>
    <x v="1221"/>
    <x v="3"/>
    <s v="Tuesday"/>
    <x v="4"/>
    <d v="1899-12-30T08:50:00"/>
    <x v="15"/>
    <x v="4"/>
    <s v="Unknown"/>
    <n v="120"/>
    <x v="0"/>
    <s v="Unknown"/>
    <x v="17"/>
    <x v="0"/>
    <x v="0"/>
    <x v="2"/>
    <x v="5"/>
    <x v="0"/>
    <x v="0"/>
    <x v="0"/>
    <n v="962950.6875"/>
    <n v="172726.90625"/>
    <n v="40.640754660000027"/>
    <n v="-74.076748212999973"/>
    <s v="POINT (-74.07674821299997 40.64075466000003)"/>
  </r>
  <r>
    <n v="229507142"/>
    <x v="470"/>
    <x v="2"/>
    <s v="Friday"/>
    <x v="3"/>
    <d v="1899-12-30T22:50:00"/>
    <x v="1"/>
    <x v="2"/>
    <s v="Unknown"/>
    <n v="113"/>
    <x v="0"/>
    <s v="Unknown"/>
    <x v="1"/>
    <x v="0"/>
    <x v="0"/>
    <x v="0"/>
    <x v="0"/>
    <x v="0"/>
    <x v="0"/>
    <x v="0"/>
    <n v="1048630"/>
    <n v="192944"/>
    <n v="40.696037527000044"/>
    <n v="-73.767831546999957"/>
    <s v="POINT (-73.76783154699996 40.696037527000044)"/>
  </r>
  <r>
    <n v="175317915"/>
    <x v="459"/>
    <x v="3"/>
    <s v="Wednesday"/>
    <x v="8"/>
    <d v="1899-12-30T18:43:00"/>
    <x v="6"/>
    <x v="1"/>
    <s v="Unknown"/>
    <n v="41"/>
    <x v="0"/>
    <s v="Unknown"/>
    <x v="1"/>
    <x v="1"/>
    <x v="1"/>
    <x v="1"/>
    <x v="1"/>
    <x v="4"/>
    <x v="0"/>
    <x v="3"/>
    <n v="1014770.375"/>
    <n v="238494.953125"/>
    <n v="40.821244686000057"/>
    <n v="-73.889730589999942"/>
    <s v="POINT (-73.88973058999994 40.82124468600006)"/>
  </r>
  <r>
    <n v="230162219"/>
    <x v="890"/>
    <x v="2"/>
    <s v="Friday"/>
    <x v="3"/>
    <d v="1899-12-30T23:10:00"/>
    <x v="3"/>
    <x v="1"/>
    <s v="Unknown"/>
    <n v="52"/>
    <x v="0"/>
    <s v="Unknown"/>
    <x v="1"/>
    <x v="1"/>
    <x v="1"/>
    <x v="1"/>
    <x v="1"/>
    <x v="1"/>
    <x v="0"/>
    <x v="3"/>
    <n v="1013115"/>
    <n v="255492"/>
    <n v="40.867902134000076"/>
    <n v="-73.89563833299998"/>
    <s v="POINT (-73.89563833299998 40.867902134000076)"/>
  </r>
  <r>
    <n v="197381381"/>
    <x v="75"/>
    <x v="1"/>
    <s v="Saturday"/>
    <x v="0"/>
    <d v="1899-12-30T18:40:00"/>
    <x v="6"/>
    <x v="0"/>
    <s v="Unknown"/>
    <n v="28"/>
    <x v="0"/>
    <s v="Unknown"/>
    <x v="1"/>
    <x v="1"/>
    <x v="1"/>
    <x v="1"/>
    <x v="1"/>
    <x v="1"/>
    <x v="0"/>
    <x v="3"/>
    <n v="996922.3125"/>
    <n v="233396.796875"/>
    <n v="40.807295305000025"/>
    <n v="-73.954225681999958"/>
    <s v="POINT (-73.95422568199996 40.807295305000025)"/>
  </r>
  <r>
    <n v="214729491"/>
    <x v="777"/>
    <x v="4"/>
    <s v="Monday"/>
    <x v="3"/>
    <d v="1899-12-30T23:38:00"/>
    <x v="3"/>
    <x v="2"/>
    <s v="Unknown"/>
    <n v="103"/>
    <x v="0"/>
    <s v="Unknown"/>
    <x v="5"/>
    <x v="1"/>
    <x v="1"/>
    <x v="1"/>
    <x v="1"/>
    <x v="0"/>
    <x v="0"/>
    <x v="0"/>
    <n v="1038779.1875"/>
    <n v="192215.90625"/>
    <n v="40.69410526300004"/>
    <n v="-73.803361729999949"/>
    <s v="POINT (-73.80336172999995 40.69410526300004)"/>
  </r>
  <r>
    <n v="228367829"/>
    <x v="873"/>
    <x v="2"/>
    <s v="Tuesday"/>
    <x v="0"/>
    <d v="1899-12-30T23:27:00"/>
    <x v="3"/>
    <x v="1"/>
    <s v="Unknown"/>
    <n v="40"/>
    <x v="0"/>
    <s v="Unknown"/>
    <x v="1"/>
    <x v="1"/>
    <x v="1"/>
    <x v="1"/>
    <x v="1"/>
    <x v="1"/>
    <x v="0"/>
    <x v="0"/>
    <n v="1005530"/>
    <n v="233943"/>
    <n v="40.808777943000045"/>
    <n v="-73.923130701999995"/>
    <s v="POINT (-73.923130702 40.808777943000045)"/>
  </r>
  <r>
    <n v="201851566"/>
    <x v="431"/>
    <x v="1"/>
    <s v="Friday"/>
    <x v="7"/>
    <d v="1899-12-30T22:49:00"/>
    <x v="1"/>
    <x v="2"/>
    <s v="Unknown"/>
    <n v="104"/>
    <x v="0"/>
    <s v="Unknown"/>
    <x v="1"/>
    <x v="0"/>
    <x v="0"/>
    <x v="0"/>
    <x v="0"/>
    <x v="1"/>
    <x v="0"/>
    <x v="2"/>
    <n v="1010732.875"/>
    <n v="198666.390625"/>
    <n v="40.711938684000074"/>
    <n v="-73.904475084999945"/>
    <s v="POINT (-73.90447508499994 40.711938684000074)"/>
  </r>
  <r>
    <n v="225275547"/>
    <x v="359"/>
    <x v="2"/>
    <s v="Sunday"/>
    <x v="11"/>
    <d v="1899-12-30T01:50:00"/>
    <x v="5"/>
    <x v="3"/>
    <s v="Unknown"/>
    <n v="67"/>
    <x v="0"/>
    <s v="Unknown"/>
    <x v="7"/>
    <x v="0"/>
    <x v="2"/>
    <x v="0"/>
    <x v="0"/>
    <x v="1"/>
    <x v="0"/>
    <x v="0"/>
    <n v="1008789"/>
    <n v="177637"/>
    <n v="40.654223423000076"/>
    <n v="-73.911563408999953"/>
    <s v="POINT (-73.91156340899995 40.654223423000076)"/>
  </r>
  <r>
    <n v="224410633"/>
    <x v="669"/>
    <x v="2"/>
    <s v="Monday"/>
    <x v="8"/>
    <d v="1899-12-30T02:44:00"/>
    <x v="20"/>
    <x v="2"/>
    <s v="Unknown"/>
    <n v="113"/>
    <x v="0"/>
    <s v="Unknown"/>
    <x v="11"/>
    <x v="1"/>
    <x v="1"/>
    <x v="1"/>
    <x v="1"/>
    <x v="0"/>
    <x v="0"/>
    <x v="0"/>
    <n v="1049660"/>
    <n v="184320"/>
    <n v="40.672359143000044"/>
    <n v="-73.764200850999941"/>
    <s v="POINT (-73.76420085099994 40.672359143000044)"/>
  </r>
  <r>
    <n v="173961272"/>
    <x v="141"/>
    <x v="3"/>
    <s v="Wednesday"/>
    <x v="10"/>
    <d v="1899-12-30T00:27:00"/>
    <x v="0"/>
    <x v="0"/>
    <s v="Unknown"/>
    <n v="33"/>
    <x v="0"/>
    <s v="Unknown"/>
    <x v="1"/>
    <x v="1"/>
    <x v="0"/>
    <x v="0"/>
    <x v="2"/>
    <x v="1"/>
    <x v="0"/>
    <x v="2"/>
    <n v="999278.3125"/>
    <n v="244164.96875"/>
    <n v="40.836847198000044"/>
    <n v="-73.945691069999953"/>
    <s v="POINT (-73.94569106999995 40.836847198000044)"/>
  </r>
  <r>
    <n v="216935359"/>
    <x v="120"/>
    <x v="4"/>
    <s v="Sunday"/>
    <x v="7"/>
    <d v="1899-12-30T22:39:00"/>
    <x v="1"/>
    <x v="3"/>
    <s v="Unknown"/>
    <n v="73"/>
    <x v="1"/>
    <s v="Unknown"/>
    <x v="2"/>
    <x v="0"/>
    <x v="1"/>
    <x v="1"/>
    <x v="1"/>
    <x v="0"/>
    <x v="0"/>
    <x v="0"/>
    <n v="1009910.25"/>
    <n v="184163.46875"/>
    <n v="40.672133951000035"/>
    <n v="-73.907497613999965"/>
    <s v="POINT (-73.90749761399996 40.672133951000035)"/>
  </r>
  <r>
    <n v="235109330"/>
    <x v="131"/>
    <x v="2"/>
    <s v="Sunday"/>
    <x v="9"/>
    <d v="1899-12-30T05:30:00"/>
    <x v="16"/>
    <x v="3"/>
    <s v="Unknown"/>
    <n v="67"/>
    <x v="0"/>
    <s v="Unknown"/>
    <x v="1"/>
    <x v="0"/>
    <x v="1"/>
    <x v="1"/>
    <x v="1"/>
    <x v="0"/>
    <x v="0"/>
    <x v="0"/>
    <n v="1003701"/>
    <n v="178532"/>
    <n v="40.656692639000028"/>
    <n v="-73.929897862999951"/>
    <s v="POINT (-73.92989786299995 40.65669263900003)"/>
  </r>
  <r>
    <n v="187678245"/>
    <x v="467"/>
    <x v="3"/>
    <s v="Saturday"/>
    <x v="2"/>
    <d v="1899-12-30T23:02:00"/>
    <x v="3"/>
    <x v="3"/>
    <s v="Unknown"/>
    <n v="73"/>
    <x v="1"/>
    <s v="Unknown"/>
    <x v="2"/>
    <x v="1"/>
    <x v="0"/>
    <x v="2"/>
    <x v="0"/>
    <x v="0"/>
    <x v="0"/>
    <x v="0"/>
    <n v="1009346.5625"/>
    <n v="183819.4375"/>
    <n v="40.671191279000027"/>
    <n v="-73.909530955999969"/>
    <s v="POINT (-73.90953095599997 40.67119127900003)"/>
  </r>
  <r>
    <n v="189435390"/>
    <x v="339"/>
    <x v="3"/>
    <s v="Wednesday"/>
    <x v="9"/>
    <d v="1899-12-30T19:43:00"/>
    <x v="4"/>
    <x v="3"/>
    <s v="Unknown"/>
    <n v="70"/>
    <x v="0"/>
    <s v="Unknown"/>
    <x v="1"/>
    <x v="1"/>
    <x v="4"/>
    <x v="0"/>
    <x v="0"/>
    <x v="4"/>
    <x v="0"/>
    <x v="0"/>
    <n v="996434"/>
    <n v="172357.4375"/>
    <n v="40.639757781000071"/>
    <n v="-73.956100090999939"/>
    <s v="POINT (-73.95610009099994 40.63975778100007)"/>
  </r>
  <r>
    <n v="215223445"/>
    <x v="448"/>
    <x v="4"/>
    <s v="Saturday"/>
    <x v="1"/>
    <d v="1899-12-30T08:00:00"/>
    <x v="15"/>
    <x v="0"/>
    <s v="Unknown"/>
    <n v="28"/>
    <x v="1"/>
    <s v="Unknown"/>
    <x v="11"/>
    <x v="1"/>
    <x v="1"/>
    <x v="1"/>
    <x v="1"/>
    <x v="0"/>
    <x v="0"/>
    <x v="0"/>
    <n v="999821.4375"/>
    <n v="225115.796875"/>
    <n v="40.784561573000076"/>
    <n v="-73.943772472999967"/>
    <s v="POINT (-73.94377247299997 40.784561573000076)"/>
  </r>
  <r>
    <n v="214693797"/>
    <x v="73"/>
    <x v="4"/>
    <s v="Saturday"/>
    <x v="3"/>
    <d v="1899-12-30T03:45:00"/>
    <x v="9"/>
    <x v="1"/>
    <s v="Unknown"/>
    <n v="44"/>
    <x v="0"/>
    <s v="Unknown"/>
    <x v="1"/>
    <x v="1"/>
    <x v="1"/>
    <x v="1"/>
    <x v="1"/>
    <x v="1"/>
    <x v="0"/>
    <x v="3"/>
    <n v="1010687.9375"/>
    <n v="245851.46875"/>
    <n v="40.841449363000038"/>
    <n v="-73.904451532999985"/>
    <s v="POINT (-73.90445153299999 40.84144936300004)"/>
  </r>
  <r>
    <n v="220759442"/>
    <x v="1605"/>
    <x v="4"/>
    <s v="Thursday"/>
    <x v="6"/>
    <d v="1899-12-30T13:59:00"/>
    <x v="19"/>
    <x v="3"/>
    <s v="Unknown"/>
    <n v="75"/>
    <x v="1"/>
    <s v="Unknown"/>
    <x v="2"/>
    <x v="1"/>
    <x v="2"/>
    <x v="0"/>
    <x v="0"/>
    <x v="1"/>
    <x v="0"/>
    <x v="0"/>
    <n v="1021152.8125"/>
    <n v="182356.640625"/>
    <n v="40.667134892000036"/>
    <n v="-73.866978720999953"/>
    <s v="POINT (-73.86697872099995 40.667134892000036)"/>
  </r>
  <r>
    <n v="216651578"/>
    <x v="536"/>
    <x v="4"/>
    <s v="Sunday"/>
    <x v="7"/>
    <d v="1899-12-30T03:00:00"/>
    <x v="9"/>
    <x v="3"/>
    <s v="Unknown"/>
    <n v="77"/>
    <x v="0"/>
    <s v="Unknown"/>
    <x v="1"/>
    <x v="1"/>
    <x v="1"/>
    <x v="1"/>
    <x v="1"/>
    <x v="0"/>
    <x v="0"/>
    <x v="0"/>
    <n v="995996"/>
    <n v="183938"/>
    <n v="40.671544484000037"/>
    <n v="-73.957658121999941"/>
    <s v="POINT (-73.95765812199994 40.67154448400004)"/>
  </r>
  <r>
    <n v="233790859"/>
    <x v="1115"/>
    <x v="2"/>
    <s v="Sunday"/>
    <x v="2"/>
    <d v="1899-12-30T20:13:00"/>
    <x v="11"/>
    <x v="3"/>
    <s v="Unknown"/>
    <n v="73"/>
    <x v="0"/>
    <s v="Unknown"/>
    <x v="1"/>
    <x v="1"/>
    <x v="2"/>
    <x v="0"/>
    <x v="0"/>
    <x v="1"/>
    <x v="0"/>
    <x v="0"/>
    <n v="1011110"/>
    <n v="178777"/>
    <n v="40.657345737000071"/>
    <n v="-73.903194040999949"/>
    <s v="POINT (-73.90319404099995 40.65734573700007)"/>
  </r>
  <r>
    <n v="208733991"/>
    <x v="1606"/>
    <x v="4"/>
    <s v="Wednesday"/>
    <x v="10"/>
    <d v="1899-12-30T20:30:00"/>
    <x v="11"/>
    <x v="3"/>
    <s v="Unknown"/>
    <n v="75"/>
    <x v="0"/>
    <s v="Unknown"/>
    <x v="1"/>
    <x v="1"/>
    <x v="0"/>
    <x v="0"/>
    <x v="2"/>
    <x v="0"/>
    <x v="1"/>
    <x v="0"/>
    <n v="1017953.125"/>
    <n v="185020.71875"/>
    <n v="40.674459943000045"/>
    <n v="-73.878499225999974"/>
    <s v="POINT (-73.87849922599997 40.674459943000045)"/>
  </r>
  <r>
    <n v="217776905"/>
    <x v="268"/>
    <x v="4"/>
    <s v="Saturday"/>
    <x v="2"/>
    <d v="1899-12-30T18:00:00"/>
    <x v="6"/>
    <x v="3"/>
    <s v="Unknown"/>
    <n v="88"/>
    <x v="1"/>
    <s v="Unknown"/>
    <x v="2"/>
    <x v="0"/>
    <x v="2"/>
    <x v="0"/>
    <x v="0"/>
    <x v="1"/>
    <x v="0"/>
    <x v="0"/>
    <n v="989561.25"/>
    <n v="192267.40625"/>
    <n v="40.694413009000073"/>
    <n v="-73.980848278999986"/>
    <s v="POINT (-73.98084827899999 40.69441300900007)"/>
  </r>
  <r>
    <n v="190372775"/>
    <x v="1607"/>
    <x v="3"/>
    <s v="Saturday"/>
    <x v="6"/>
    <d v="1899-12-30T21:40:00"/>
    <x v="2"/>
    <x v="1"/>
    <s v="Unknown"/>
    <n v="44"/>
    <x v="0"/>
    <s v="Unknown"/>
    <x v="3"/>
    <x v="0"/>
    <x v="1"/>
    <x v="1"/>
    <x v="1"/>
    <x v="2"/>
    <x v="1"/>
    <x v="3"/>
    <n v="1005292.0625"/>
    <n v="239648.578125"/>
    <n v="40.824438722000025"/>
    <n v="-73.923972326999944"/>
    <s v="POINT (-73.92397232699994 40.824438722000025)"/>
  </r>
  <r>
    <n v="184531630"/>
    <x v="1608"/>
    <x v="3"/>
    <s v="Wednesday"/>
    <x v="3"/>
    <d v="1899-12-30T15:12:00"/>
    <x v="12"/>
    <x v="2"/>
    <s v="Unknown"/>
    <n v="114"/>
    <x v="1"/>
    <s v="Unknown"/>
    <x v="2"/>
    <x v="1"/>
    <x v="0"/>
    <x v="0"/>
    <x v="0"/>
    <x v="0"/>
    <x v="0"/>
    <x v="0"/>
    <n v="998644.3125"/>
    <n v="214588.15625"/>
    <n v="40.755667936000066"/>
    <n v="-73.948045654999987"/>
    <s v="POINT (-73.94804565499999 40.755667936000066)"/>
  </r>
  <r>
    <n v="215254428"/>
    <x v="70"/>
    <x v="4"/>
    <s v="Monday"/>
    <x v="1"/>
    <d v="1899-12-30T00:40:00"/>
    <x v="0"/>
    <x v="2"/>
    <s v="Unknown"/>
    <n v="113"/>
    <x v="0"/>
    <s v="Unknown"/>
    <x v="1"/>
    <x v="1"/>
    <x v="1"/>
    <x v="1"/>
    <x v="1"/>
    <x v="0"/>
    <x v="1"/>
    <x v="0"/>
    <n v="1052931.25"/>
    <n v="194905.0625"/>
    <n v="40.701387830000044"/>
    <n v="-73.75230027799995"/>
    <s v="POINT (-73.75230027799995 40.701387830000044)"/>
  </r>
  <r>
    <n v="192159800"/>
    <x v="63"/>
    <x v="1"/>
    <s v="Friday"/>
    <x v="10"/>
    <d v="1899-12-30T01:30:00"/>
    <x v="5"/>
    <x v="3"/>
    <s v="Unknown"/>
    <n v="69"/>
    <x v="1"/>
    <s v="Unknown"/>
    <x v="2"/>
    <x v="1"/>
    <x v="1"/>
    <x v="1"/>
    <x v="1"/>
    <x v="0"/>
    <x v="0"/>
    <x v="0"/>
    <n v="1012853.4375"/>
    <n v="176538.171875"/>
    <n v="40.651195186000052"/>
    <n v="-73.896919935999961"/>
    <s v="POINT (-73.89691993599996 40.65119518600005)"/>
  </r>
  <r>
    <n v="193118592"/>
    <x v="1609"/>
    <x v="1"/>
    <s v="Friday"/>
    <x v="8"/>
    <d v="1899-12-30T19:57:00"/>
    <x v="4"/>
    <x v="0"/>
    <s v="Unknown"/>
    <n v="25"/>
    <x v="0"/>
    <s v="Unknown"/>
    <x v="1"/>
    <x v="1"/>
    <x v="0"/>
    <x v="0"/>
    <x v="3"/>
    <x v="0"/>
    <x v="0"/>
    <x v="2"/>
    <n v="999826"/>
    <n v="230239"/>
    <n v="40.798623377000069"/>
    <n v="-73.943744116999937"/>
    <s v="POINT (-73.94374411699994 40.79862337700007)"/>
  </r>
  <r>
    <n v="213973277"/>
    <x v="919"/>
    <x v="4"/>
    <s v="Monday"/>
    <x v="3"/>
    <d v="1899-12-30T22:38:00"/>
    <x v="1"/>
    <x v="3"/>
    <s v="Unknown"/>
    <n v="81"/>
    <x v="0"/>
    <s v="Unknown"/>
    <x v="1"/>
    <x v="1"/>
    <x v="0"/>
    <x v="0"/>
    <x v="0"/>
    <x v="0"/>
    <x v="0"/>
    <x v="0"/>
    <n v="1004426.0625"/>
    <n v="187538.546875"/>
    <n v="40.681411974000071"/>
    <n v="-73.927257701999963"/>
    <s v="POINT (-73.92725770199996 40.68141197400007)"/>
  </r>
  <r>
    <n v="186606589"/>
    <x v="1363"/>
    <x v="3"/>
    <s v="Friday"/>
    <x v="7"/>
    <d v="1899-12-30T19:57:00"/>
    <x v="4"/>
    <x v="3"/>
    <s v="Unknown"/>
    <n v="73"/>
    <x v="0"/>
    <s v="Unknown"/>
    <x v="1"/>
    <x v="1"/>
    <x v="2"/>
    <x v="0"/>
    <x v="0"/>
    <x v="1"/>
    <x v="0"/>
    <x v="0"/>
    <n v="1007762.9375"/>
    <n v="185203.109375"/>
    <n v="40.674993493000045"/>
    <n v="-73.915234928999951"/>
    <s v="POINT (-73.91523492899995 40.674993493000045)"/>
  </r>
  <r>
    <n v="226803058"/>
    <x v="1026"/>
    <x v="2"/>
    <s v="Sunday"/>
    <x v="5"/>
    <d v="1899-12-30T16:26:00"/>
    <x v="8"/>
    <x v="3"/>
    <s v="Unknown"/>
    <n v="77"/>
    <x v="0"/>
    <s v="Unknown"/>
    <x v="1"/>
    <x v="0"/>
    <x v="1"/>
    <x v="1"/>
    <x v="1"/>
    <x v="0"/>
    <x v="0"/>
    <x v="0"/>
    <n v="1001484"/>
    <n v="183731"/>
    <n v="40.670967334000075"/>
    <n v="-73.937874887999953"/>
    <s v="POINT (-73.93787488799995 40.670967334000075)"/>
  </r>
  <r>
    <n v="186606593"/>
    <x v="147"/>
    <x v="3"/>
    <s v="Sunday"/>
    <x v="7"/>
    <d v="1899-12-30T01:30:00"/>
    <x v="5"/>
    <x v="3"/>
    <s v="Unknown"/>
    <n v="67"/>
    <x v="0"/>
    <s v="Unknown"/>
    <x v="1"/>
    <x v="1"/>
    <x v="1"/>
    <x v="1"/>
    <x v="1"/>
    <x v="0"/>
    <x v="0"/>
    <x v="0"/>
    <n v="997975.625"/>
    <n v="173170.1875"/>
    <n v="40.641986351000071"/>
    <n v="-73.950543658999948"/>
    <s v="POINT (-73.95054365899995 40.64198635100007)"/>
  </r>
  <r>
    <n v="214948377"/>
    <x v="74"/>
    <x v="4"/>
    <s v="Sunday"/>
    <x v="1"/>
    <d v="1899-12-30T20:01:00"/>
    <x v="11"/>
    <x v="1"/>
    <s v="Unknown"/>
    <n v="44"/>
    <x v="0"/>
    <s v="Unknown"/>
    <x v="3"/>
    <x v="0"/>
    <x v="0"/>
    <x v="0"/>
    <x v="0"/>
    <x v="1"/>
    <x v="0"/>
    <x v="0"/>
    <n v="1009320.4375"/>
    <n v="244793.96875"/>
    <n v="40.838550823000048"/>
    <n v="-73.909397793999972"/>
    <s v="POINT (-73.90939779399997 40.83855082300005)"/>
  </r>
  <r>
    <n v="228425700"/>
    <x v="404"/>
    <x v="2"/>
    <s v="Wednesday"/>
    <x v="0"/>
    <d v="1899-12-30T22:35:00"/>
    <x v="1"/>
    <x v="3"/>
    <s v="Unknown"/>
    <n v="67"/>
    <x v="0"/>
    <s v="Unknown"/>
    <x v="4"/>
    <x v="0"/>
    <x v="1"/>
    <x v="1"/>
    <x v="1"/>
    <x v="0"/>
    <x v="0"/>
    <x v="0"/>
    <n v="998911"/>
    <n v="176430"/>
    <n v="40.650932333000071"/>
    <n v="-73.947166123999963"/>
    <s v="POINT (-73.94716612399996 40.65093233300007)"/>
  </r>
  <r>
    <n v="186875651"/>
    <x v="181"/>
    <x v="3"/>
    <s v="Saturday"/>
    <x v="7"/>
    <d v="1899-12-30T00:09:00"/>
    <x v="0"/>
    <x v="0"/>
    <s v="Unknown"/>
    <n v="23"/>
    <x v="1"/>
    <s v="Unknown"/>
    <x v="2"/>
    <x v="0"/>
    <x v="1"/>
    <x v="1"/>
    <x v="1"/>
    <x v="1"/>
    <x v="0"/>
    <x v="0"/>
    <n v="998173.125"/>
    <n v="227824.0625"/>
    <n v="40.791997787000071"/>
    <n v="-73.949718968999946"/>
    <s v="POINT (-73.94971896899995 40.79199778700007)"/>
  </r>
  <r>
    <n v="191311564"/>
    <x v="716"/>
    <x v="3"/>
    <s v="Tuesday"/>
    <x v="4"/>
    <d v="1899-12-30T00:49:00"/>
    <x v="0"/>
    <x v="3"/>
    <s v="Unknown"/>
    <n v="67"/>
    <x v="0"/>
    <s v="Unknown"/>
    <x v="3"/>
    <x v="1"/>
    <x v="1"/>
    <x v="1"/>
    <x v="1"/>
    <x v="1"/>
    <x v="0"/>
    <x v="0"/>
    <n v="1008171.75"/>
    <n v="178079.765625"/>
    <n v="40.655440406000025"/>
    <n v="-73.913786392999953"/>
    <s v="POINT (-73.91378639299995 40.655440406000025)"/>
  </r>
  <r>
    <n v="217540562"/>
    <x v="194"/>
    <x v="4"/>
    <s v="Monday"/>
    <x v="2"/>
    <d v="1899-12-30T02:49:00"/>
    <x v="20"/>
    <x v="3"/>
    <s v="Unknown"/>
    <n v="71"/>
    <x v="0"/>
    <s v="Unknown"/>
    <x v="1"/>
    <x v="1"/>
    <x v="4"/>
    <x v="0"/>
    <x v="0"/>
    <x v="2"/>
    <x v="1"/>
    <x v="0"/>
    <n v="997889"/>
    <n v="182027"/>
    <n v="40.666296501000033"/>
    <n v="-73.950837886999977"/>
    <s v="POINT (-73.95083788699998 40.66629650100003)"/>
  </r>
  <r>
    <n v="206931577"/>
    <x v="345"/>
    <x v="4"/>
    <s v="Sunday"/>
    <x v="10"/>
    <d v="1899-12-30T21:57:00"/>
    <x v="2"/>
    <x v="3"/>
    <s v="Unknown"/>
    <n v="79"/>
    <x v="0"/>
    <s v="Unknown"/>
    <x v="1"/>
    <x v="1"/>
    <x v="3"/>
    <x v="0"/>
    <x v="2"/>
    <x v="0"/>
    <x v="0"/>
    <x v="0"/>
    <n v="999215.3125"/>
    <n v="189479.296875"/>
    <n v="40.686749233000057"/>
    <n v="-73.946040474999961"/>
    <s v="POINT (-73.94604047499996 40.68674923300006)"/>
  </r>
  <r>
    <n v="226500707"/>
    <x v="1246"/>
    <x v="2"/>
    <s v="Sunday"/>
    <x v="5"/>
    <d v="1899-12-30T23:15:00"/>
    <x v="3"/>
    <x v="3"/>
    <s v="Unknown"/>
    <n v="75"/>
    <x v="0"/>
    <s v="Unknown"/>
    <x v="1"/>
    <x v="1"/>
    <x v="1"/>
    <x v="1"/>
    <x v="1"/>
    <x v="0"/>
    <x v="0"/>
    <x v="0"/>
    <n v="1013711"/>
    <n v="178670"/>
    <n v="40.657043774000051"/>
    <n v="-73.893820128999934"/>
    <s v="POINT (-73.89382012899993 40.65704377400005)"/>
  </r>
  <r>
    <n v="214947243"/>
    <x v="74"/>
    <x v="4"/>
    <s v="Sunday"/>
    <x v="1"/>
    <d v="1899-12-30T06:20:00"/>
    <x v="22"/>
    <x v="3"/>
    <s v="Unknown"/>
    <n v="90"/>
    <x v="0"/>
    <s v="Unknown"/>
    <x v="1"/>
    <x v="1"/>
    <x v="0"/>
    <x v="0"/>
    <x v="0"/>
    <x v="0"/>
    <x v="0"/>
    <x v="0"/>
    <n v="1000638"/>
    <n v="195737"/>
    <n v="40.703922655000042"/>
    <n v="-73.940895416999979"/>
    <s v="POINT (-73.94089541699998 40.70392265500004)"/>
  </r>
  <r>
    <n v="215770235"/>
    <x v="290"/>
    <x v="4"/>
    <s v="Sunday"/>
    <x v="1"/>
    <d v="1899-12-30T05:00:00"/>
    <x v="16"/>
    <x v="2"/>
    <s v="Unknown"/>
    <n v="108"/>
    <x v="0"/>
    <s v="Unknown"/>
    <x v="1"/>
    <x v="1"/>
    <x v="1"/>
    <x v="1"/>
    <x v="1"/>
    <x v="0"/>
    <x v="1"/>
    <x v="2"/>
    <n v="996424"/>
    <n v="210017"/>
    <n v="40.743124599000055"/>
    <n v="-73.956068072999983"/>
    <s v="POINT (-73.95606807299998 40.743124599000055)"/>
  </r>
  <r>
    <n v="237362977"/>
    <x v="635"/>
    <x v="2"/>
    <s v="Friday"/>
    <x v="4"/>
    <d v="1899-12-30T18:15:00"/>
    <x v="6"/>
    <x v="1"/>
    <s v="Unknown"/>
    <n v="46"/>
    <x v="0"/>
    <s v="Unknown"/>
    <x v="11"/>
    <x v="1"/>
    <x v="0"/>
    <x v="0"/>
    <x v="3"/>
    <x v="2"/>
    <x v="0"/>
    <x v="3"/>
    <n v="1012382"/>
    <n v="253198"/>
    <n v="40.861608168000032"/>
    <n v="-73.898298163999982"/>
    <s v="POINT (-73.89829816399998 40.86160816800003)"/>
  </r>
  <r>
    <n v="221155217"/>
    <x v="1575"/>
    <x v="4"/>
    <s v="Monday"/>
    <x v="6"/>
    <d v="1899-12-30T01:00:00"/>
    <x v="5"/>
    <x v="2"/>
    <s v="Unknown"/>
    <n v="108"/>
    <x v="0"/>
    <s v="Unknown"/>
    <x v="12"/>
    <x v="1"/>
    <x v="0"/>
    <x v="0"/>
    <x v="0"/>
    <x v="0"/>
    <x v="0"/>
    <x v="0"/>
    <n v="1001476.25"/>
    <n v="209751.8125"/>
    <n v="40.74238832900005"/>
    <n v="-73.937836260999973"/>
    <s v="POINT (-73.93783626099997 40.74238832900005)"/>
  </r>
  <r>
    <n v="232924793"/>
    <x v="84"/>
    <x v="2"/>
    <s v="Monday"/>
    <x v="7"/>
    <d v="1899-12-30T18:35:00"/>
    <x v="6"/>
    <x v="0"/>
    <s v="Unknown"/>
    <n v="24"/>
    <x v="0"/>
    <s v="Unknown"/>
    <x v="1"/>
    <x v="1"/>
    <x v="2"/>
    <x v="0"/>
    <x v="0"/>
    <x v="2"/>
    <x v="0"/>
    <x v="0"/>
    <n v="994327"/>
    <n v="230100"/>
    <n v="40.798249842000082"/>
    <n v="-73.96360558899994"/>
    <s v="POINT (-73.96360558899994 40.79824984200008)"/>
  </r>
  <r>
    <n v="199742307"/>
    <x v="584"/>
    <x v="1"/>
    <s v="Saturday"/>
    <x v="1"/>
    <d v="1899-12-30T21:43:00"/>
    <x v="2"/>
    <x v="1"/>
    <s v="Unknown"/>
    <n v="46"/>
    <x v="0"/>
    <s v="Unknown"/>
    <x v="1"/>
    <x v="1"/>
    <x v="2"/>
    <x v="0"/>
    <x v="0"/>
    <x v="0"/>
    <x v="0"/>
    <x v="0"/>
    <n v="1011710.5625"/>
    <n v="248986.34375"/>
    <n v="40.850050549000059"/>
    <n v="-73.900742806999972"/>
    <s v="POINT (-73.90074280699997 40.85005054900006)"/>
  </r>
  <r>
    <n v="209281503"/>
    <x v="1532"/>
    <x v="4"/>
    <s v="Sunday"/>
    <x v="8"/>
    <d v="1899-12-30T02:27:00"/>
    <x v="20"/>
    <x v="1"/>
    <s v="Unknown"/>
    <n v="40"/>
    <x v="1"/>
    <s v="Unknown"/>
    <x v="2"/>
    <x v="0"/>
    <x v="0"/>
    <x v="0"/>
    <x v="0"/>
    <x v="0"/>
    <x v="0"/>
    <x v="0"/>
    <n v="1004959.875"/>
    <n v="234093.765625"/>
    <n v="40.809193108000045"/>
    <n v="-73.925189725999985"/>
    <s v="POINT (-73.92518972599999 40.809193108000045)"/>
  </r>
  <r>
    <n v="203676928"/>
    <x v="111"/>
    <x v="1"/>
    <s v="Saturday"/>
    <x v="9"/>
    <d v="1899-12-30T06:55:00"/>
    <x v="22"/>
    <x v="3"/>
    <s v="Unknown"/>
    <n v="77"/>
    <x v="0"/>
    <s v="Unknown"/>
    <x v="4"/>
    <x v="0"/>
    <x v="3"/>
    <x v="0"/>
    <x v="0"/>
    <x v="2"/>
    <x v="0"/>
    <x v="0"/>
    <n v="1003550.0625"/>
    <n v="185644.921875"/>
    <n v="40.676216356000054"/>
    <n v="-73.930421496999941"/>
    <s v="POINT (-73.93042149699994 40.676216356000054)"/>
  </r>
  <r>
    <n v="225489748"/>
    <x v="981"/>
    <x v="2"/>
    <s v="Thursday"/>
    <x v="11"/>
    <d v="1899-12-30T20:35:00"/>
    <x v="11"/>
    <x v="0"/>
    <s v="Unknown"/>
    <n v="23"/>
    <x v="0"/>
    <s v="Unknown"/>
    <x v="1"/>
    <x v="1"/>
    <x v="1"/>
    <x v="1"/>
    <x v="1"/>
    <x v="1"/>
    <x v="0"/>
    <x v="2"/>
    <n v="999501"/>
    <n v="227549"/>
    <n v="40.791240623000078"/>
    <n v="-73.944924058999973"/>
    <s v="POINT (-73.94492405899997 40.79124062300008)"/>
  </r>
  <r>
    <n v="213723898"/>
    <x v="145"/>
    <x v="4"/>
    <s v="Saturday"/>
    <x v="0"/>
    <d v="1899-12-30T18:30:00"/>
    <x v="6"/>
    <x v="2"/>
    <s v="Unknown"/>
    <n v="105"/>
    <x v="0"/>
    <s v="Unknown"/>
    <x v="1"/>
    <x v="1"/>
    <x v="1"/>
    <x v="1"/>
    <x v="1"/>
    <x v="0"/>
    <x v="0"/>
    <x v="0"/>
    <n v="1059557.25"/>
    <n v="197916.796875"/>
    <n v="40.709600386000034"/>
    <n v="-73.72836985899994"/>
    <s v="POINT (-73.72836985899994 40.709600386000034)"/>
  </r>
  <r>
    <n v="173875577"/>
    <x v="1448"/>
    <x v="3"/>
    <s v="Sunday"/>
    <x v="10"/>
    <d v="1899-12-30T03:43:00"/>
    <x v="9"/>
    <x v="2"/>
    <s v="Unknown"/>
    <n v="111"/>
    <x v="0"/>
    <s v="Unknown"/>
    <x v="1"/>
    <x v="1"/>
    <x v="1"/>
    <x v="1"/>
    <x v="1"/>
    <x v="0"/>
    <x v="0"/>
    <x v="0"/>
    <n v="1048681.125"/>
    <n v="216304.671875"/>
    <n v="40.760156285000051"/>
    <n v="-73.76742350699999"/>
    <s v="POINT (-73.76742350699999 40.76015628500005)"/>
  </r>
  <r>
    <n v="173961271"/>
    <x v="608"/>
    <x v="3"/>
    <s v="Saturday"/>
    <x v="10"/>
    <d v="1899-12-30T03:30:00"/>
    <x v="9"/>
    <x v="1"/>
    <s v="Unknown"/>
    <n v="40"/>
    <x v="0"/>
    <s v="Unknown"/>
    <x v="1"/>
    <x v="1"/>
    <x v="1"/>
    <x v="1"/>
    <x v="1"/>
    <x v="0"/>
    <x v="0"/>
    <x v="0"/>
    <n v="1011025.625"/>
    <n v="236433.796875"/>
    <n v="40.815599539000061"/>
    <n v="-73.903268674999936"/>
    <s v="POINT (-73.90326867499994 40.81559953900006)"/>
  </r>
  <r>
    <n v="225168409"/>
    <x v="139"/>
    <x v="2"/>
    <s v="Thursday"/>
    <x v="11"/>
    <d v="1899-12-30T21:18:00"/>
    <x v="2"/>
    <x v="3"/>
    <s v="Unknown"/>
    <n v="75"/>
    <x v="1"/>
    <s v="Unknown"/>
    <x v="2"/>
    <x v="1"/>
    <x v="1"/>
    <x v="1"/>
    <x v="1"/>
    <x v="1"/>
    <x v="0"/>
    <x v="0"/>
    <n v="1022060"/>
    <n v="181954"/>
    <n v="40.666025907000062"/>
    <n v="-73.863710864999973"/>
    <s v="POINT (-73.86371086499997 40.66602590700006)"/>
  </r>
  <r>
    <n v="194817572"/>
    <x v="1540"/>
    <x v="1"/>
    <s v="Saturday"/>
    <x v="11"/>
    <d v="1899-12-30T00:50:00"/>
    <x v="0"/>
    <x v="0"/>
    <s v="Unknown"/>
    <n v="32"/>
    <x v="1"/>
    <s v="Unknown"/>
    <x v="2"/>
    <x v="0"/>
    <x v="1"/>
    <x v="1"/>
    <x v="1"/>
    <x v="2"/>
    <x v="0"/>
    <x v="0"/>
    <n v="998761.9375"/>
    <n v="235106.703125"/>
    <n v="40.811985694000043"/>
    <n v="-73.947576770999945"/>
    <s v="POINT (-73.94757677099994 40.81198569400004)"/>
  </r>
  <r>
    <n v="211362503"/>
    <x v="255"/>
    <x v="4"/>
    <s v="Saturday"/>
    <x v="11"/>
    <d v="1899-12-30T00:13:00"/>
    <x v="0"/>
    <x v="0"/>
    <s v="Unknown"/>
    <n v="7"/>
    <x v="1"/>
    <s v="Unknown"/>
    <x v="2"/>
    <x v="1"/>
    <x v="4"/>
    <x v="0"/>
    <x v="0"/>
    <x v="0"/>
    <x v="0"/>
    <x v="0"/>
    <n v="989667.4375"/>
    <n v="212964.625"/>
    <n v="40.751221810000061"/>
    <n v="-73.980448692999971"/>
    <s v="POINT (-73.98044869299997 40.75122181000006)"/>
  </r>
  <r>
    <n v="231047259"/>
    <x v="664"/>
    <x v="2"/>
    <s v="Friday"/>
    <x v="1"/>
    <d v="1899-12-30T20:23:00"/>
    <x v="11"/>
    <x v="3"/>
    <s v="Unknown"/>
    <n v="73"/>
    <x v="0"/>
    <s v="Unknown"/>
    <x v="1"/>
    <x v="0"/>
    <x v="0"/>
    <x v="0"/>
    <x v="0"/>
    <x v="0"/>
    <x v="0"/>
    <x v="0"/>
    <n v="1009572"/>
    <n v="183144"/>
    <n v="40.669336712000081"/>
    <n v="-73.90872081599997"/>
    <s v="POINT (-73.90872081599997 40.66933671200008)"/>
  </r>
  <r>
    <n v="185390947"/>
    <x v="1287"/>
    <x v="3"/>
    <s v="Thursday"/>
    <x v="1"/>
    <d v="1899-12-30T01:38:00"/>
    <x v="5"/>
    <x v="1"/>
    <s v="Unknown"/>
    <n v="44"/>
    <x v="0"/>
    <s v="Unknown"/>
    <x v="1"/>
    <x v="1"/>
    <x v="2"/>
    <x v="0"/>
    <x v="2"/>
    <x v="0"/>
    <x v="0"/>
    <x v="2"/>
    <n v="1009695.25"/>
    <n v="243534.765625"/>
    <n v="40.835093604000065"/>
    <n v="-73.908048012999984"/>
    <s v="POINT (-73.90804801299998 40.835093604000065)"/>
  </r>
  <r>
    <n v="214359648"/>
    <x v="1125"/>
    <x v="4"/>
    <s v="Thursday"/>
    <x v="3"/>
    <d v="1899-12-30T03:42:00"/>
    <x v="9"/>
    <x v="0"/>
    <s v="Unknown"/>
    <n v="7"/>
    <x v="0"/>
    <s v="Unknown"/>
    <x v="1"/>
    <x v="1"/>
    <x v="2"/>
    <x v="0"/>
    <x v="0"/>
    <x v="0"/>
    <x v="0"/>
    <x v="3"/>
    <n v="989020.625"/>
    <n v="200767.453125"/>
    <n v="40.717743945000052"/>
    <n v="-73.982791832999965"/>
    <s v="POINT (-73.98279183299996 40.71774394500005)"/>
  </r>
  <r>
    <n v="237800370"/>
    <x v="1410"/>
    <x v="2"/>
    <s v="Tuesday"/>
    <x v="4"/>
    <d v="1899-12-30T01:14:00"/>
    <x v="5"/>
    <x v="0"/>
    <s v="Unknown"/>
    <n v="24"/>
    <x v="0"/>
    <s v="Unknown"/>
    <x v="1"/>
    <x v="1"/>
    <x v="1"/>
    <x v="1"/>
    <x v="1"/>
    <x v="0"/>
    <x v="0"/>
    <x v="0"/>
    <n v="992671"/>
    <n v="229824"/>
    <n v="40.797494030000045"/>
    <n v="-73.969587034999975"/>
    <s v="POINT (-73.96958703499998 40.797494030000045)"/>
  </r>
  <r>
    <n v="223198985"/>
    <x v="398"/>
    <x v="2"/>
    <s v="Saturday"/>
    <x v="10"/>
    <d v="1899-12-30T12:39:00"/>
    <x v="18"/>
    <x v="0"/>
    <s v="Unknown"/>
    <n v="32"/>
    <x v="0"/>
    <s v="Unknown"/>
    <x v="3"/>
    <x v="0"/>
    <x v="2"/>
    <x v="0"/>
    <x v="0"/>
    <x v="0"/>
    <x v="1"/>
    <x v="0"/>
    <n v="1000828"/>
    <n v="240293"/>
    <n v="40.826216983000045"/>
    <n v="-73.940100267999981"/>
    <s v="POINT (-73.94010026799998 40.826216983000045)"/>
  </r>
  <r>
    <n v="178830277"/>
    <x v="59"/>
    <x v="3"/>
    <s v="Tuesday"/>
    <x v="0"/>
    <d v="1899-12-30T22:23:00"/>
    <x v="1"/>
    <x v="3"/>
    <s v="Unknown"/>
    <n v="67"/>
    <x v="0"/>
    <s v="Unknown"/>
    <x v="1"/>
    <x v="0"/>
    <x v="1"/>
    <x v="1"/>
    <x v="1"/>
    <x v="0"/>
    <x v="0"/>
    <x v="0"/>
    <n v="1003869.4375"/>
    <n v="176481.3125"/>
    <n v="40.651063579000038"/>
    <n v="-73.929296760999989"/>
    <s v="POINT (-73.92929676099999 40.65106357900004)"/>
  </r>
  <r>
    <n v="233828558"/>
    <x v="44"/>
    <x v="2"/>
    <s v="Monday"/>
    <x v="2"/>
    <d v="1899-12-30T19:30:00"/>
    <x v="4"/>
    <x v="1"/>
    <s v="Unknown"/>
    <n v="43"/>
    <x v="1"/>
    <s v="Unknown"/>
    <x v="2"/>
    <x v="1"/>
    <x v="1"/>
    <x v="1"/>
    <x v="1"/>
    <x v="0"/>
    <x v="0"/>
    <x v="2"/>
    <n v="1022040"/>
    <n v="240165"/>
    <n v="40.825800379000036"/>
    <n v="-73.863455889999955"/>
    <s v="POINT (-73.86345588999995 40.825800379000036)"/>
  </r>
  <r>
    <n v="214928903"/>
    <x v="91"/>
    <x v="4"/>
    <s v="Saturday"/>
    <x v="1"/>
    <d v="1899-12-30T17:50:00"/>
    <x v="13"/>
    <x v="3"/>
    <s v="Unknown"/>
    <n v="69"/>
    <x v="1"/>
    <s v="Unknown"/>
    <x v="2"/>
    <x v="1"/>
    <x v="1"/>
    <x v="1"/>
    <x v="1"/>
    <x v="0"/>
    <x v="1"/>
    <x v="0"/>
    <n v="1016434.9375"/>
    <n v="169703.703125"/>
    <n v="40.632423756000037"/>
    <n v="-73.88404548799997"/>
    <s v="POINT (-73.88404548799997 40.63242375600004)"/>
  </r>
  <r>
    <n v="220154695"/>
    <x v="382"/>
    <x v="4"/>
    <s v="Thursday"/>
    <x v="6"/>
    <d v="1899-12-30T17:43:00"/>
    <x v="13"/>
    <x v="3"/>
    <s v="Unknown"/>
    <n v="79"/>
    <x v="1"/>
    <s v="Unknown"/>
    <x v="2"/>
    <x v="1"/>
    <x v="1"/>
    <x v="1"/>
    <x v="1"/>
    <x v="4"/>
    <x v="0"/>
    <x v="0"/>
    <n v="995918.125"/>
    <n v="190890.578125"/>
    <n v="40.690627837000079"/>
    <n v="-73.957926817999976"/>
    <s v="POINT (-73.95792681799998 40.69062783700008)"/>
  </r>
  <r>
    <n v="222311089"/>
    <x v="612"/>
    <x v="4"/>
    <s v="Monday"/>
    <x v="4"/>
    <d v="1899-12-30T05:04:00"/>
    <x v="16"/>
    <x v="1"/>
    <s v="Unknown"/>
    <n v="52"/>
    <x v="0"/>
    <s v="Unknown"/>
    <x v="3"/>
    <x v="1"/>
    <x v="1"/>
    <x v="1"/>
    <x v="1"/>
    <x v="0"/>
    <x v="0"/>
    <x v="3"/>
    <n v="1011443.1875"/>
    <n v="253628.734375"/>
    <n v="40.862793345000057"/>
    <n v="-73.901690425999959"/>
    <s v="POINT (-73.90169042599996 40.86279334500006)"/>
  </r>
  <r>
    <n v="212640535"/>
    <x v="275"/>
    <x v="4"/>
    <s v="Sunday"/>
    <x v="0"/>
    <d v="1899-12-30T16:13:00"/>
    <x v="8"/>
    <x v="2"/>
    <s v="Unknown"/>
    <n v="109"/>
    <x v="1"/>
    <s v="Unknown"/>
    <x v="2"/>
    <x v="1"/>
    <x v="1"/>
    <x v="1"/>
    <x v="1"/>
    <x v="2"/>
    <x v="0"/>
    <x v="0"/>
    <n v="1030346.5625"/>
    <n v="215617.515625"/>
    <n v="40.75838482100005"/>
    <n v="-73.833610556999986"/>
    <s v="POINT (-73.83361055699999 40.75838482100005)"/>
  </r>
  <r>
    <n v="230482150"/>
    <x v="899"/>
    <x v="2"/>
    <s v="Monday"/>
    <x v="1"/>
    <d v="1899-12-30T02:15:00"/>
    <x v="20"/>
    <x v="1"/>
    <s v="Unknown"/>
    <n v="40"/>
    <x v="0"/>
    <s v="Unknown"/>
    <x v="1"/>
    <x v="1"/>
    <x v="1"/>
    <x v="1"/>
    <x v="1"/>
    <x v="1"/>
    <x v="0"/>
    <x v="2"/>
    <n v="1005212"/>
    <n v="233366"/>
    <n v="40.807194998000057"/>
    <n v="-73.924281228999973"/>
    <s v="POINT (-73.92428122899997 40.80719499800006)"/>
  </r>
  <r>
    <n v="213973277"/>
    <x v="919"/>
    <x v="4"/>
    <s v="Monday"/>
    <x v="3"/>
    <d v="1899-12-30T22:38:00"/>
    <x v="1"/>
    <x v="3"/>
    <s v="Unknown"/>
    <n v="81"/>
    <x v="0"/>
    <s v="Unknown"/>
    <x v="1"/>
    <x v="1"/>
    <x v="0"/>
    <x v="0"/>
    <x v="0"/>
    <x v="0"/>
    <x v="0"/>
    <x v="4"/>
    <n v="1004426.0625"/>
    <n v="187538.546875"/>
    <n v="40.681411974000071"/>
    <n v="-73.927257701999963"/>
    <s v="POINT (-73.92725770199996 40.68141197400007)"/>
  </r>
  <r>
    <n v="232497427"/>
    <x v="279"/>
    <x v="2"/>
    <s v="Thursday"/>
    <x v="7"/>
    <d v="1899-12-30T21:30:00"/>
    <x v="2"/>
    <x v="2"/>
    <s v="Unknown"/>
    <n v="113"/>
    <x v="0"/>
    <s v="Unknown"/>
    <x v="1"/>
    <x v="1"/>
    <x v="1"/>
    <x v="1"/>
    <x v="1"/>
    <x v="1"/>
    <x v="0"/>
    <x v="0"/>
    <n v="1048357"/>
    <n v="195417"/>
    <n v="40.702827294000031"/>
    <n v="-73.768792506999944"/>
    <s v="POINT (-73.76879250699994 40.70282729400003)"/>
  </r>
  <r>
    <n v="213724261"/>
    <x v="1367"/>
    <x v="4"/>
    <s v="Sunday"/>
    <x v="0"/>
    <d v="1899-12-30T00:14:00"/>
    <x v="0"/>
    <x v="3"/>
    <s v="Unknown"/>
    <n v="67"/>
    <x v="0"/>
    <s v="Unknown"/>
    <x v="5"/>
    <x v="1"/>
    <x v="1"/>
    <x v="1"/>
    <x v="1"/>
    <x v="1"/>
    <x v="0"/>
    <x v="0"/>
    <n v="997365.6875"/>
    <n v="172347.59375"/>
    <n v="40.639729431000035"/>
    <n v="-73.952743056999964"/>
    <s v="POINT (-73.95274305699996 40.639729431000035)"/>
  </r>
  <r>
    <n v="214948379"/>
    <x v="74"/>
    <x v="4"/>
    <s v="Sunday"/>
    <x v="1"/>
    <d v="1899-12-30T18:25:00"/>
    <x v="6"/>
    <x v="0"/>
    <s v="Unknown"/>
    <n v="23"/>
    <x v="0"/>
    <s v="Unknown"/>
    <x v="1"/>
    <x v="1"/>
    <x v="1"/>
    <x v="1"/>
    <x v="1"/>
    <x v="4"/>
    <x v="0"/>
    <x v="0"/>
    <n v="999080.875"/>
    <n v="229462.53125"/>
    <n v="40.796493464000037"/>
    <n v="-73.946437070999934"/>
    <s v="POINT (-73.94643707099993 40.79649346400004)"/>
  </r>
  <r>
    <n v="189046703"/>
    <x v="1610"/>
    <x v="3"/>
    <s v="Friday"/>
    <x v="9"/>
    <d v="1899-12-30T17:40:00"/>
    <x v="13"/>
    <x v="0"/>
    <s v="Unknown"/>
    <n v="34"/>
    <x v="0"/>
    <s v="Unknown"/>
    <x v="1"/>
    <x v="1"/>
    <x v="4"/>
    <x v="0"/>
    <x v="3"/>
    <x v="1"/>
    <x v="0"/>
    <x v="2"/>
    <n v="1003835.75"/>
    <n v="251294.390625"/>
    <n v="40.85640642900006"/>
    <n v="-73.929200260999949"/>
    <s v="POINT (-73.92920026099995 40.85640642900006)"/>
  </r>
  <r>
    <n v="184659566"/>
    <x v="970"/>
    <x v="3"/>
    <s v="Saturday"/>
    <x v="3"/>
    <d v="1899-12-30T16:16:00"/>
    <x v="8"/>
    <x v="3"/>
    <s v="Unknown"/>
    <n v="71"/>
    <x v="0"/>
    <s v="Unknown"/>
    <x v="3"/>
    <x v="1"/>
    <x v="1"/>
    <x v="1"/>
    <x v="1"/>
    <x v="2"/>
    <x v="1"/>
    <x v="0"/>
    <n v="1001355.5625"/>
    <n v="179536.140625"/>
    <n v="40.659453626000072"/>
    <n v="-73.938348531999964"/>
    <s v="POINT (-73.93834853199996 40.65945362600007)"/>
  </r>
  <r>
    <n v="195102364"/>
    <x v="1276"/>
    <x v="1"/>
    <s v="Saturday"/>
    <x v="11"/>
    <d v="1899-12-30T05:44:00"/>
    <x v="16"/>
    <x v="3"/>
    <s v="Unknown"/>
    <n v="79"/>
    <x v="1"/>
    <s v="Unknown"/>
    <x v="2"/>
    <x v="1"/>
    <x v="0"/>
    <x v="0"/>
    <x v="0"/>
    <x v="1"/>
    <x v="0"/>
    <x v="2"/>
    <n v="999024.8125"/>
    <n v="193414.09375"/>
    <n v="40.697549662000029"/>
    <n v="-73.946718737999959"/>
    <s v="POINT (-73.94671873799996 40.69754966200003)"/>
  </r>
  <r>
    <n v="236094286"/>
    <x v="1207"/>
    <x v="2"/>
    <s v="Tuesday"/>
    <x v="6"/>
    <d v="1899-12-30T16:44:00"/>
    <x v="8"/>
    <x v="1"/>
    <s v="Unknown"/>
    <n v="47"/>
    <x v="0"/>
    <s v="Unknown"/>
    <x v="1"/>
    <x v="1"/>
    <x v="1"/>
    <x v="1"/>
    <x v="1"/>
    <x v="2"/>
    <x v="0"/>
    <x v="0"/>
    <n v="1030896"/>
    <n v="263028"/>
    <n v="40.888510035000017"/>
    <n v="-73.831297725999931"/>
    <s v="POINT (-73.83129772599993 40.88851003500002)"/>
  </r>
  <r>
    <n v="231190175"/>
    <x v="1103"/>
    <x v="2"/>
    <s v="Wednesday"/>
    <x v="1"/>
    <d v="1899-12-30T00:40:00"/>
    <x v="0"/>
    <x v="0"/>
    <s v="Unknown"/>
    <n v="32"/>
    <x v="0"/>
    <s v="Unknown"/>
    <x v="1"/>
    <x v="1"/>
    <x v="0"/>
    <x v="0"/>
    <x v="0"/>
    <x v="0"/>
    <x v="0"/>
    <x v="0"/>
    <n v="998094"/>
    <n v="235038"/>
    <n v="40.811798195000044"/>
    <n v="-73.949989850999941"/>
    <s v="POINT (-73.94998985099994 40.811798195000044)"/>
  </r>
  <r>
    <n v="229822334"/>
    <x v="31"/>
    <x v="2"/>
    <s v="Saturday"/>
    <x v="3"/>
    <d v="1899-12-30T22:05:00"/>
    <x v="1"/>
    <x v="0"/>
    <s v="Unknown"/>
    <n v="25"/>
    <x v="0"/>
    <s v="Unknown"/>
    <x v="1"/>
    <x v="1"/>
    <x v="1"/>
    <x v="1"/>
    <x v="1"/>
    <x v="4"/>
    <x v="1"/>
    <x v="3"/>
    <n v="1002273"/>
    <n v="234972"/>
    <n v="40.811609506000025"/>
    <n v="-73.934893349999982"/>
    <s v="POINT (-73.93489334999998 40.811609506000025)"/>
  </r>
  <r>
    <n v="200263247"/>
    <x v="507"/>
    <x v="1"/>
    <s v="Thursday"/>
    <x v="1"/>
    <d v="1899-12-30T02:17:00"/>
    <x v="20"/>
    <x v="2"/>
    <s v="Unknown"/>
    <n v="113"/>
    <x v="0"/>
    <s v="Unknown"/>
    <x v="1"/>
    <x v="1"/>
    <x v="0"/>
    <x v="0"/>
    <x v="0"/>
    <x v="0"/>
    <x v="0"/>
    <x v="0"/>
    <n v="1052412.375"/>
    <n v="191418.515625"/>
    <n v="40.691822117000072"/>
    <n v="-73.754206889999978"/>
    <s v="POINT (-73.75420688999998 40.69182211700007)"/>
  </r>
  <r>
    <n v="233307769"/>
    <x v="516"/>
    <x v="2"/>
    <s v="Wednesday"/>
    <x v="2"/>
    <d v="1899-12-30T23:48:00"/>
    <x v="3"/>
    <x v="1"/>
    <s v="Unknown"/>
    <n v="46"/>
    <x v="0"/>
    <s v="Unknown"/>
    <x v="1"/>
    <x v="1"/>
    <x v="0"/>
    <x v="0"/>
    <x v="3"/>
    <x v="0"/>
    <x v="0"/>
    <x v="0"/>
    <n v="1012119"/>
    <n v="252873"/>
    <n v="40.860716975000052"/>
    <n v="-73.89925031699994"/>
    <s v="POINT (-73.89925031699994 40.86071697500005)"/>
  </r>
  <r>
    <n v="186046949"/>
    <x v="749"/>
    <x v="3"/>
    <s v="Saturday"/>
    <x v="7"/>
    <d v="1899-12-30T03:08:00"/>
    <x v="9"/>
    <x v="4"/>
    <s v="Unknown"/>
    <n v="120"/>
    <x v="0"/>
    <s v="Unknown"/>
    <x v="1"/>
    <x v="1"/>
    <x v="1"/>
    <x v="1"/>
    <x v="1"/>
    <x v="1"/>
    <x v="0"/>
    <x v="0"/>
    <n v="952436.125"/>
    <n v="170727.28125"/>
    <n v="40.635234592000074"/>
    <n v="-74.114625357999955"/>
    <s v="POINT (-74.11462535799996 40.635234592000074)"/>
  </r>
  <r>
    <n v="224969508"/>
    <x v="1500"/>
    <x v="2"/>
    <s v="Sunday"/>
    <x v="8"/>
    <d v="1899-12-30T23:40:00"/>
    <x v="3"/>
    <x v="0"/>
    <s v="Unknown"/>
    <n v="24"/>
    <x v="0"/>
    <s v="Unknown"/>
    <x v="6"/>
    <x v="1"/>
    <x v="1"/>
    <x v="1"/>
    <x v="1"/>
    <x v="1"/>
    <x v="0"/>
    <x v="0"/>
    <n v="994327"/>
    <n v="230100"/>
    <n v="40.798249842000082"/>
    <n v="-73.96360558899994"/>
    <s v="POINT (-73.96360558899994 40.79824984200008)"/>
  </r>
  <r>
    <n v="229507546"/>
    <x v="948"/>
    <x v="2"/>
    <s v="Saturday"/>
    <x v="3"/>
    <d v="1899-12-30T14:24:00"/>
    <x v="17"/>
    <x v="1"/>
    <s v="Unknown"/>
    <n v="41"/>
    <x v="0"/>
    <s v="Unknown"/>
    <x v="1"/>
    <x v="1"/>
    <x v="0"/>
    <x v="0"/>
    <x v="0"/>
    <x v="0"/>
    <x v="0"/>
    <x v="0"/>
    <n v="1012076"/>
    <n v="239818"/>
    <n v="40.824884972000063"/>
    <n v="-73.899459936999975"/>
    <s v="POINT (-73.89945993699997 40.82488497200006)"/>
  </r>
  <r>
    <n v="214946869"/>
    <x v="74"/>
    <x v="4"/>
    <s v="Sunday"/>
    <x v="1"/>
    <d v="1899-12-30T01:39:00"/>
    <x v="5"/>
    <x v="0"/>
    <s v="Unknown"/>
    <n v="23"/>
    <x v="1"/>
    <s v="Unknown"/>
    <x v="2"/>
    <x v="1"/>
    <x v="1"/>
    <x v="1"/>
    <x v="1"/>
    <x v="1"/>
    <x v="0"/>
    <x v="0"/>
    <n v="1000552.5"/>
    <n v="225906.625"/>
    <n v="40.786730867000074"/>
    <n v="-73.941130663999957"/>
    <s v="POINT (-73.94113066399996 40.786730867000074)"/>
  </r>
  <r>
    <n v="219402624"/>
    <x v="1263"/>
    <x v="4"/>
    <s v="Monday"/>
    <x v="9"/>
    <d v="1899-12-30T07:03:00"/>
    <x v="21"/>
    <x v="1"/>
    <s v="Unknown"/>
    <n v="52"/>
    <x v="0"/>
    <s v="Unknown"/>
    <x v="16"/>
    <x v="1"/>
    <x v="1"/>
    <x v="1"/>
    <x v="1"/>
    <x v="1"/>
    <x v="1"/>
    <x v="2"/>
    <n v="1011129.375"/>
    <n v="252655.703125"/>
    <n v="40.860123630000032"/>
    <n v="-73.902828846999967"/>
    <s v="POINT (-73.90282884699997 40.86012363000003)"/>
  </r>
  <r>
    <n v="224353208"/>
    <x v="51"/>
    <x v="2"/>
    <s v="Friday"/>
    <x v="8"/>
    <d v="1899-12-30T18:37:00"/>
    <x v="6"/>
    <x v="3"/>
    <s v="Unknown"/>
    <n v="60"/>
    <x v="0"/>
    <s v="Unknown"/>
    <x v="1"/>
    <x v="1"/>
    <x v="0"/>
    <x v="0"/>
    <x v="0"/>
    <x v="0"/>
    <x v="0"/>
    <x v="0"/>
    <n v="984092"/>
    <n v="149560"/>
    <n v="40.57719185600007"/>
    <n v="-74.000570209999978"/>
    <s v="POINT (-74.00057020999998 40.57719185600007)"/>
  </r>
  <r>
    <n v="227431726"/>
    <x v="420"/>
    <x v="2"/>
    <s v="Tuesday"/>
    <x v="5"/>
    <d v="1899-12-30T19:40:00"/>
    <x v="4"/>
    <x v="0"/>
    <s v="Unknown"/>
    <n v="33"/>
    <x v="0"/>
    <s v="Unknown"/>
    <x v="1"/>
    <x v="1"/>
    <x v="0"/>
    <x v="0"/>
    <x v="2"/>
    <x v="0"/>
    <x v="0"/>
    <x v="2"/>
    <n v="1002387"/>
    <n v="246975"/>
    <n v="40.844554076000072"/>
    <n v="-73.934449077999929"/>
    <s v="POINT (-73.93444907799993 40.84455407600007)"/>
  </r>
  <r>
    <n v="187395038"/>
    <x v="1092"/>
    <x v="3"/>
    <s v="Sunday"/>
    <x v="2"/>
    <d v="1899-12-30T07:59:00"/>
    <x v="21"/>
    <x v="1"/>
    <s v="Unknown"/>
    <n v="44"/>
    <x v="0"/>
    <s v="Unknown"/>
    <x v="1"/>
    <x v="1"/>
    <x v="1"/>
    <x v="1"/>
    <x v="1"/>
    <x v="0"/>
    <x v="0"/>
    <x v="0"/>
    <n v="1004503.375"/>
    <n v="237952.578125"/>
    <n v="40.819785527000079"/>
    <n v="-73.926827126999967"/>
    <s v="POINT (-73.92682712699997 40.81978552700008)"/>
  </r>
  <r>
    <n v="214948385"/>
    <x v="74"/>
    <x v="4"/>
    <s v="Sunday"/>
    <x v="1"/>
    <d v="1899-12-30T03:15:00"/>
    <x v="9"/>
    <x v="3"/>
    <s v="Unknown"/>
    <n v="69"/>
    <x v="0"/>
    <s v="Unknown"/>
    <x v="5"/>
    <x v="1"/>
    <x v="1"/>
    <x v="1"/>
    <x v="1"/>
    <x v="0"/>
    <x v="0"/>
    <x v="0"/>
    <n v="1009637.375"/>
    <n v="171942.4375"/>
    <n v="40.638590693000026"/>
    <n v="-73.908527315999947"/>
    <s v="POINT (-73.90852731599995 40.638590693000026)"/>
  </r>
  <r>
    <n v="212999143"/>
    <x v="1611"/>
    <x v="4"/>
    <s v="Tuesday"/>
    <x v="0"/>
    <d v="1899-12-30T13:01:00"/>
    <x v="19"/>
    <x v="3"/>
    <s v="Unknown"/>
    <n v="77"/>
    <x v="0"/>
    <s v="Unknown"/>
    <x v="1"/>
    <x v="0"/>
    <x v="1"/>
    <x v="1"/>
    <x v="1"/>
    <x v="4"/>
    <x v="0"/>
    <x v="0"/>
    <n v="1003788.6875"/>
    <n v="183567.859375"/>
    <n v="40.670514763000028"/>
    <n v="-73.929567233999933"/>
    <s v="POINT (-73.92956723399993 40.67051476300003)"/>
  </r>
  <r>
    <n v="175317914"/>
    <x v="459"/>
    <x v="3"/>
    <s v="Wednesday"/>
    <x v="8"/>
    <d v="1899-12-30T21:12:00"/>
    <x v="2"/>
    <x v="0"/>
    <s v="Unknown"/>
    <n v="26"/>
    <x v="0"/>
    <s v="Unknown"/>
    <x v="1"/>
    <x v="1"/>
    <x v="1"/>
    <x v="1"/>
    <x v="1"/>
    <x v="1"/>
    <x v="0"/>
    <x v="0"/>
    <n v="996279.375"/>
    <n v="235478.09375"/>
    <n v="40.813008786000069"/>
    <n v="-73.95654441399995"/>
    <s v="POINT (-73.95654441399995 40.81300878600007)"/>
  </r>
  <r>
    <n v="225620486"/>
    <x v="600"/>
    <x v="2"/>
    <s v="Saturday"/>
    <x v="11"/>
    <d v="1899-12-30T10:15:00"/>
    <x v="23"/>
    <x v="3"/>
    <s v="Unknown"/>
    <n v="69"/>
    <x v="0"/>
    <s v="Unknown"/>
    <x v="1"/>
    <x v="0"/>
    <x v="0"/>
    <x v="0"/>
    <x v="0"/>
    <x v="4"/>
    <x v="0"/>
    <x v="0"/>
    <n v="1007751"/>
    <n v="172325"/>
    <n v="40.639645950000045"/>
    <n v="-73.915322842999956"/>
    <s v="POINT (-73.91532284299996 40.639645950000045)"/>
  </r>
  <r>
    <n v="185805056"/>
    <x v="1524"/>
    <x v="3"/>
    <s v="Monday"/>
    <x v="1"/>
    <d v="1899-12-30T20:53:00"/>
    <x v="11"/>
    <x v="2"/>
    <s v="Unknown"/>
    <n v="114"/>
    <x v="0"/>
    <s v="Unknown"/>
    <x v="3"/>
    <x v="0"/>
    <x v="0"/>
    <x v="0"/>
    <x v="5"/>
    <x v="0"/>
    <x v="1"/>
    <x v="1"/>
    <n v="1004500.75"/>
    <n v="218789.84375"/>
    <n v="40.767189014000053"/>
    <n v="-73.926894389999973"/>
    <s v="POINT (-73.92689438999997 40.76718901400005)"/>
  </r>
  <r>
    <n v="186368662"/>
    <x v="1143"/>
    <x v="3"/>
    <s v="Monday"/>
    <x v="7"/>
    <d v="1899-12-30T01:41:00"/>
    <x v="5"/>
    <x v="0"/>
    <s v="Unknown"/>
    <n v="33"/>
    <x v="0"/>
    <s v="Unknown"/>
    <x v="1"/>
    <x v="1"/>
    <x v="1"/>
    <x v="1"/>
    <x v="1"/>
    <x v="1"/>
    <x v="0"/>
    <x v="3"/>
    <n v="1001853"/>
    <n v="244535"/>
    <n v="40.837858070000038"/>
    <n v="-73.936385512999948"/>
    <s v="POINT (-73.93638551299995 40.83785807000004)"/>
  </r>
  <r>
    <n v="223819780"/>
    <x v="916"/>
    <x v="2"/>
    <s v="Monday"/>
    <x v="8"/>
    <d v="1899-12-30T01:15:00"/>
    <x v="5"/>
    <x v="0"/>
    <s v="Unknown"/>
    <n v="14"/>
    <x v="0"/>
    <s v="Unknown"/>
    <x v="1"/>
    <x v="1"/>
    <x v="0"/>
    <x v="0"/>
    <x v="0"/>
    <x v="0"/>
    <x v="0"/>
    <x v="0"/>
    <n v="987215"/>
    <n v="215403"/>
    <n v="40.757915693000022"/>
    <n v="-73.989299019999976"/>
    <s v="POINT (-73.98929901999998 40.75791569300002)"/>
  </r>
  <r>
    <n v="226705490"/>
    <x v="1076"/>
    <x v="2"/>
    <s v="Thursday"/>
    <x v="5"/>
    <d v="1899-12-30T19:08:00"/>
    <x v="4"/>
    <x v="0"/>
    <s v="Unknown"/>
    <n v="25"/>
    <x v="0"/>
    <s v="Unknown"/>
    <x v="1"/>
    <x v="1"/>
    <x v="3"/>
    <x v="0"/>
    <x v="0"/>
    <x v="2"/>
    <x v="0"/>
    <x v="3"/>
    <n v="1001575"/>
    <n v="232339"/>
    <n v="40.804384046000045"/>
    <n v="-73.937421668999946"/>
    <s v="POINT (-73.93742166899995 40.804384046000045)"/>
  </r>
  <r>
    <n v="237012947"/>
    <x v="46"/>
    <x v="2"/>
    <s v="Saturday"/>
    <x v="6"/>
    <d v="1899-12-30T08:23:00"/>
    <x v="15"/>
    <x v="1"/>
    <s v="Unknown"/>
    <n v="48"/>
    <x v="0"/>
    <s v="Unknown"/>
    <x v="1"/>
    <x v="1"/>
    <x v="2"/>
    <x v="0"/>
    <x v="0"/>
    <x v="0"/>
    <x v="0"/>
    <x v="0"/>
    <n v="1014022"/>
    <n v="251201"/>
    <n v="40.856121627000043"/>
    <n v="-73.892378082999983"/>
    <s v="POINT (-73.89237808299998 40.85612162700004)"/>
  </r>
  <r>
    <n v="187396122"/>
    <x v="1481"/>
    <x v="3"/>
    <s v="Friday"/>
    <x v="2"/>
    <d v="1899-12-30T13:35:00"/>
    <x v="19"/>
    <x v="1"/>
    <s v="Unknown"/>
    <n v="46"/>
    <x v="0"/>
    <s v="Unknown"/>
    <x v="1"/>
    <x v="1"/>
    <x v="0"/>
    <x v="0"/>
    <x v="0"/>
    <x v="0"/>
    <x v="0"/>
    <x v="3"/>
    <n v="1009028.1875"/>
    <n v="247972.703125"/>
    <n v="40.847276341000054"/>
    <n v="-73.910442228999955"/>
    <s v="POINT (-73.91044222899995 40.847276341000054)"/>
  </r>
  <r>
    <n v="197254458"/>
    <x v="1149"/>
    <x v="1"/>
    <s v="Wednesday"/>
    <x v="0"/>
    <d v="1899-12-30T19:08:00"/>
    <x v="4"/>
    <x v="1"/>
    <s v="Unknown"/>
    <n v="46"/>
    <x v="0"/>
    <s v="Unknown"/>
    <x v="1"/>
    <x v="1"/>
    <x v="1"/>
    <x v="1"/>
    <x v="1"/>
    <x v="2"/>
    <x v="0"/>
    <x v="2"/>
    <n v="1010606"/>
    <n v="250926"/>
    <n v="40.855377693000037"/>
    <n v="-73.904727717999947"/>
    <s v="POINT (-73.90472771799995 40.85537769300004)"/>
  </r>
  <r>
    <n v="231633082"/>
    <x v="117"/>
    <x v="2"/>
    <s v="Saturday"/>
    <x v="1"/>
    <d v="1899-12-30T03:38:00"/>
    <x v="9"/>
    <x v="0"/>
    <s v="Unknown"/>
    <n v="32"/>
    <x v="0"/>
    <s v="Unknown"/>
    <x v="1"/>
    <x v="1"/>
    <x v="1"/>
    <x v="1"/>
    <x v="1"/>
    <x v="1"/>
    <x v="0"/>
    <x v="0"/>
    <n v="1000711"/>
    <n v="235993"/>
    <n v="40.814414915000036"/>
    <n v="-73.940533570999932"/>
    <s v="POINT (-73.94053357099993 40.814414915000036)"/>
  </r>
  <r>
    <n v="218459418"/>
    <x v="1299"/>
    <x v="4"/>
    <s v="Monday"/>
    <x v="2"/>
    <d v="1899-12-30T18:21:00"/>
    <x v="6"/>
    <x v="1"/>
    <s v="Unknown"/>
    <n v="43"/>
    <x v="1"/>
    <s v="Unknown"/>
    <x v="2"/>
    <x v="1"/>
    <x v="1"/>
    <x v="1"/>
    <x v="1"/>
    <x v="1"/>
    <x v="0"/>
    <x v="2"/>
    <n v="1022051.9375"/>
    <n v="239218.84375"/>
    <n v="40.823203400000068"/>
    <n v="-73.863418085999967"/>
    <s v="POINT (-73.86341808599997 40.82320340000007)"/>
  </r>
  <r>
    <n v="215302968"/>
    <x v="140"/>
    <x v="4"/>
    <s v="Tuesday"/>
    <x v="1"/>
    <d v="1899-12-30T02:15:00"/>
    <x v="20"/>
    <x v="1"/>
    <s v="Unknown"/>
    <n v="48"/>
    <x v="0"/>
    <s v="Unknown"/>
    <x v="1"/>
    <x v="1"/>
    <x v="1"/>
    <x v="1"/>
    <x v="1"/>
    <x v="4"/>
    <x v="0"/>
    <x v="2"/>
    <n v="1015633.5"/>
    <n v="248300.421875"/>
    <n v="40.848154825000051"/>
    <n v="-73.886566225999957"/>
    <s v="POINT (-73.88656622599996 40.84815482500005)"/>
  </r>
  <r>
    <n v="235208442"/>
    <x v="1113"/>
    <x v="2"/>
    <s v="Tuesday"/>
    <x v="9"/>
    <d v="1899-12-30T15:15:00"/>
    <x v="12"/>
    <x v="1"/>
    <s v="Unknown"/>
    <n v="42"/>
    <x v="1"/>
    <s v="Unknown"/>
    <x v="2"/>
    <x v="1"/>
    <x v="0"/>
    <x v="0"/>
    <x v="0"/>
    <x v="0"/>
    <x v="0"/>
    <x v="0"/>
    <n v="1010213"/>
    <n v="242826"/>
    <n v="40.833146740000075"/>
    <n v="-73.906179724999973"/>
    <s v="POINT (-73.90617972499997 40.833146740000075)"/>
  </r>
  <r>
    <n v="195396615"/>
    <x v="1477"/>
    <x v="1"/>
    <s v="Saturday"/>
    <x v="11"/>
    <d v="1899-12-30T21:30:00"/>
    <x v="2"/>
    <x v="3"/>
    <s v="Unknown"/>
    <n v="70"/>
    <x v="0"/>
    <s v="Unknown"/>
    <x v="6"/>
    <x v="1"/>
    <x v="1"/>
    <x v="1"/>
    <x v="1"/>
    <x v="4"/>
    <x v="0"/>
    <x v="0"/>
    <n v="994870.75"/>
    <n v="177891.96875"/>
    <n v="40.654950886000051"/>
    <n v="-73.96172407399996"/>
    <s v="POINT (-73.96172407399996 40.65495088600005)"/>
  </r>
  <r>
    <n v="216930293"/>
    <x v="120"/>
    <x v="4"/>
    <s v="Sunday"/>
    <x v="7"/>
    <d v="1899-12-30T02:50:00"/>
    <x v="20"/>
    <x v="1"/>
    <s v="Unknown"/>
    <n v="52"/>
    <x v="0"/>
    <s v="Unknown"/>
    <x v="1"/>
    <x v="1"/>
    <x v="2"/>
    <x v="0"/>
    <x v="0"/>
    <x v="1"/>
    <x v="1"/>
    <x v="2"/>
    <n v="1015710"/>
    <n v="256071"/>
    <n v="40.869482445000074"/>
    <n v="-73.886253247999946"/>
    <s v="POINT (-73.88625324799995 40.869482445000074)"/>
  </r>
  <r>
    <n v="195978521"/>
    <x v="1470"/>
    <x v="1"/>
    <s v="Saturday"/>
    <x v="5"/>
    <d v="1899-12-30T06:04:00"/>
    <x v="22"/>
    <x v="2"/>
    <s v="Unknown"/>
    <n v="103"/>
    <x v="0"/>
    <s v="Unknown"/>
    <x v="1"/>
    <x v="0"/>
    <x v="1"/>
    <x v="1"/>
    <x v="1"/>
    <x v="2"/>
    <x v="0"/>
    <x v="0"/>
    <n v="1042297.5625"/>
    <n v="192834.703125"/>
    <n v="40.69578133400006"/>
    <n v="-73.790668702999938"/>
    <s v="POINT (-73.79066870299994 40.69578133400006)"/>
  </r>
  <r>
    <n v="217540933"/>
    <x v="194"/>
    <x v="4"/>
    <s v="Monday"/>
    <x v="2"/>
    <d v="1899-12-30T04:05:00"/>
    <x v="7"/>
    <x v="1"/>
    <s v="Unknown"/>
    <n v="52"/>
    <x v="0"/>
    <s v="Unknown"/>
    <x v="1"/>
    <x v="1"/>
    <x v="1"/>
    <x v="1"/>
    <x v="1"/>
    <x v="0"/>
    <x v="0"/>
    <x v="0"/>
    <n v="1013114.75"/>
    <n v="255491.96875"/>
    <n v="40.867902049000065"/>
    <n v="-73.895639236999955"/>
    <s v="POINT (-73.89563923699995 40.867902049000065)"/>
  </r>
  <r>
    <n v="215400281"/>
    <x v="245"/>
    <x v="4"/>
    <s v="Thursday"/>
    <x v="1"/>
    <d v="1899-12-30T00:50:00"/>
    <x v="0"/>
    <x v="0"/>
    <s v="Unknown"/>
    <n v="7"/>
    <x v="1"/>
    <s v="Unknown"/>
    <x v="2"/>
    <x v="1"/>
    <x v="1"/>
    <x v="1"/>
    <x v="1"/>
    <x v="1"/>
    <x v="0"/>
    <x v="0"/>
    <n v="987481.875"/>
    <n v="198515.5625"/>
    <n v="40.711563737000063"/>
    <n v="-73.988343819999955"/>
    <s v="POINT (-73.98834381999995 40.71156373700006)"/>
  </r>
  <r>
    <n v="212558133"/>
    <x v="1230"/>
    <x v="4"/>
    <s v="Thursday"/>
    <x v="5"/>
    <d v="1899-12-30T23:20:00"/>
    <x v="3"/>
    <x v="1"/>
    <s v="Unknown"/>
    <n v="47"/>
    <x v="0"/>
    <s v="Unknown"/>
    <x v="1"/>
    <x v="1"/>
    <x v="2"/>
    <x v="2"/>
    <x v="0"/>
    <x v="0"/>
    <x v="0"/>
    <x v="2"/>
    <n v="1025203.6875"/>
    <n v="258236.453125"/>
    <n v="40.875387001000036"/>
    <n v="-73.851914260999934"/>
    <s v="POINT (-73.85191426099993 40.875387001000036)"/>
  </r>
  <r>
    <n v="229995494"/>
    <x v="1612"/>
    <x v="2"/>
    <s v="Wednesday"/>
    <x v="3"/>
    <d v="1899-12-30T20:02:00"/>
    <x v="11"/>
    <x v="3"/>
    <s v="Unknown"/>
    <n v="75"/>
    <x v="0"/>
    <s v="Unknown"/>
    <x v="1"/>
    <x v="1"/>
    <x v="2"/>
    <x v="0"/>
    <x v="0"/>
    <x v="0"/>
    <x v="0"/>
    <x v="0"/>
    <n v="1015014"/>
    <n v="183971"/>
    <n v="40.671589404000031"/>
    <n v="-73.889099762999933"/>
    <s v="POINT (-73.88909976299993 40.67158940400003)"/>
  </r>
  <r>
    <n v="185296321"/>
    <x v="227"/>
    <x v="3"/>
    <s v="Tuesday"/>
    <x v="1"/>
    <d v="1899-12-30T21:00:00"/>
    <x v="2"/>
    <x v="0"/>
    <s v="Unknown"/>
    <n v="23"/>
    <x v="0"/>
    <s v="Unknown"/>
    <x v="1"/>
    <x v="1"/>
    <x v="2"/>
    <x v="0"/>
    <x v="0"/>
    <x v="0"/>
    <x v="0"/>
    <x v="0"/>
    <n v="1002095"/>
    <n v="227773"/>
    <n v="40.791850585000077"/>
    <n v="-73.935555505999957"/>
    <s v="POINT (-73.93555550599996 40.79185058500008)"/>
  </r>
  <r>
    <n v="233149851"/>
    <x v="32"/>
    <x v="2"/>
    <s v="Saturday"/>
    <x v="2"/>
    <d v="1899-12-30T20:18:00"/>
    <x v="11"/>
    <x v="0"/>
    <s v="Unknown"/>
    <n v="32"/>
    <x v="0"/>
    <s v="Unknown"/>
    <x v="1"/>
    <x v="1"/>
    <x v="2"/>
    <x v="0"/>
    <x v="0"/>
    <x v="4"/>
    <x v="0"/>
    <x v="0"/>
    <n v="998593"/>
    <n v="235938"/>
    <n v="40.814267648000055"/>
    <n v="-73.948185285999955"/>
    <s v="POINT (-73.94818528599995 40.814267648000055)"/>
  </r>
  <r>
    <n v="195396612"/>
    <x v="1477"/>
    <x v="1"/>
    <s v="Saturday"/>
    <x v="11"/>
    <d v="1899-12-30T00:50:00"/>
    <x v="0"/>
    <x v="2"/>
    <s v="Unknown"/>
    <n v="113"/>
    <x v="0"/>
    <s v="Unknown"/>
    <x v="1"/>
    <x v="1"/>
    <x v="1"/>
    <x v="1"/>
    <x v="1"/>
    <x v="1"/>
    <x v="0"/>
    <x v="0"/>
    <n v="1046315"/>
    <n v="187088"/>
    <n v="40.67998073800004"/>
    <n v="-73.776233906999948"/>
    <s v="POINT (-73.77623390699995 40.67998073800004)"/>
  </r>
  <r>
    <n v="196820305"/>
    <x v="1613"/>
    <x v="1"/>
    <s v="Saturday"/>
    <x v="0"/>
    <d v="1899-12-30T01:45:00"/>
    <x v="5"/>
    <x v="1"/>
    <s v="Unknown"/>
    <n v="48"/>
    <x v="0"/>
    <s v="Unknown"/>
    <x v="1"/>
    <x v="1"/>
    <x v="1"/>
    <x v="1"/>
    <x v="1"/>
    <x v="0"/>
    <x v="0"/>
    <x v="0"/>
    <n v="1016691"/>
    <n v="250307"/>
    <n v="40.853658463000045"/>
    <n v="-73.882734201999938"/>
    <s v="POINT (-73.88273420199994 40.853658463000045)"/>
  </r>
  <r>
    <n v="198255466"/>
    <x v="1438"/>
    <x v="1"/>
    <s v="Sunday"/>
    <x v="3"/>
    <d v="1899-12-30T02:25:00"/>
    <x v="20"/>
    <x v="0"/>
    <s v="Unknown"/>
    <n v="25"/>
    <x v="1"/>
    <s v="Unknown"/>
    <x v="2"/>
    <x v="1"/>
    <x v="1"/>
    <x v="1"/>
    <x v="1"/>
    <x v="0"/>
    <x v="1"/>
    <x v="0"/>
    <n v="1000979.8125"/>
    <n v="231748.984375"/>
    <n v="40.802765763000025"/>
    <n v="-73.939573019999955"/>
    <s v="POINT (-73.93957301999995 40.802765763000025)"/>
  </r>
  <r>
    <n v="228369050"/>
    <x v="873"/>
    <x v="2"/>
    <s v="Tuesday"/>
    <x v="0"/>
    <d v="1899-12-30T00:31:00"/>
    <x v="0"/>
    <x v="0"/>
    <s v="Unknown"/>
    <n v="34"/>
    <x v="0"/>
    <s v="Unknown"/>
    <x v="1"/>
    <x v="1"/>
    <x v="0"/>
    <x v="0"/>
    <x v="0"/>
    <x v="2"/>
    <x v="1"/>
    <x v="3"/>
    <n v="1004856"/>
    <n v="254409"/>
    <n v="40.864952771000048"/>
    <n v="-73.925502549999976"/>
    <s v="POINT (-73.92550254999998 40.86495277100005)"/>
  </r>
  <r>
    <n v="221424827"/>
    <x v="1297"/>
    <x v="4"/>
    <s v="Sunday"/>
    <x v="4"/>
    <d v="1899-12-30T05:50:00"/>
    <x v="16"/>
    <x v="0"/>
    <s v="Unknown"/>
    <n v="23"/>
    <x v="0"/>
    <s v="Unknown"/>
    <x v="1"/>
    <x v="1"/>
    <x v="1"/>
    <x v="1"/>
    <x v="1"/>
    <x v="0"/>
    <x v="0"/>
    <x v="0"/>
    <n v="998391.125"/>
    <n v="229755.953125"/>
    <n v="40.797299958000053"/>
    <n v="-73.948927608999952"/>
    <s v="POINT (-73.94892760899995 40.79729995800005)"/>
  </r>
  <r>
    <n v="236947957"/>
    <x v="904"/>
    <x v="2"/>
    <s v="Friday"/>
    <x v="6"/>
    <d v="1899-12-30T01:41:00"/>
    <x v="5"/>
    <x v="0"/>
    <s v="Unknown"/>
    <n v="33"/>
    <x v="0"/>
    <s v="Unknown"/>
    <x v="1"/>
    <x v="0"/>
    <x v="0"/>
    <x v="0"/>
    <x v="3"/>
    <x v="0"/>
    <x v="0"/>
    <x v="3"/>
    <n v="1001720"/>
    <n v="247959"/>
    <n v="40.847256212000048"/>
    <n v="-73.936857244999928"/>
    <s v="POINT (-73.93685724499993 40.84725621200005)"/>
  </r>
  <r>
    <n v="197700945"/>
    <x v="1251"/>
    <x v="1"/>
    <s v="Tuesday"/>
    <x v="0"/>
    <d v="1899-12-30T04:15:00"/>
    <x v="7"/>
    <x v="3"/>
    <s v="Unknown"/>
    <n v="75"/>
    <x v="0"/>
    <s v="Unknown"/>
    <x v="1"/>
    <x v="1"/>
    <x v="1"/>
    <x v="1"/>
    <x v="1"/>
    <x v="0"/>
    <x v="0"/>
    <x v="0"/>
    <n v="1017588.75"/>
    <n v="180904"/>
    <n v="40.663161857000034"/>
    <n v="-73.879833180999981"/>
    <s v="POINT (-73.87983318099998 40.663161857000034)"/>
  </r>
  <r>
    <n v="232072690"/>
    <x v="1315"/>
    <x v="2"/>
    <s v="Tuesday"/>
    <x v="7"/>
    <d v="1899-12-30T01:08:00"/>
    <x v="5"/>
    <x v="2"/>
    <s v="Unknown"/>
    <n v="102"/>
    <x v="0"/>
    <s v="Unknown"/>
    <x v="1"/>
    <x v="1"/>
    <x v="1"/>
    <x v="1"/>
    <x v="1"/>
    <x v="0"/>
    <x v="0"/>
    <x v="0"/>
    <n v="1023038"/>
    <n v="187138"/>
    <n v="40.680250577000038"/>
    <n v="-73.86015572499997"/>
    <s v="POINT (-73.86015572499997 40.68025057700004)"/>
  </r>
  <r>
    <n v="235423767"/>
    <x v="109"/>
    <x v="2"/>
    <s v="Saturday"/>
    <x v="9"/>
    <d v="1899-12-30T23:54:00"/>
    <x v="3"/>
    <x v="3"/>
    <s v="Unknown"/>
    <n v="75"/>
    <x v="0"/>
    <s v="Unknown"/>
    <x v="1"/>
    <x v="1"/>
    <x v="0"/>
    <x v="0"/>
    <x v="0"/>
    <x v="0"/>
    <x v="1"/>
    <x v="0"/>
    <n v="1011807"/>
    <n v="185445"/>
    <n v="40.67564576400008"/>
    <n v="-73.900654696999936"/>
    <s v="POINT (-73.90065469699994 40.67564576400008)"/>
  </r>
  <r>
    <n v="173696360"/>
    <x v="1069"/>
    <x v="3"/>
    <s v="Tuesday"/>
    <x v="10"/>
    <d v="1899-12-30T20:04:00"/>
    <x v="11"/>
    <x v="1"/>
    <s v="Unknown"/>
    <n v="43"/>
    <x v="1"/>
    <s v="Unknown"/>
    <x v="2"/>
    <x v="1"/>
    <x v="1"/>
    <x v="1"/>
    <x v="1"/>
    <x v="0"/>
    <x v="0"/>
    <x v="0"/>
    <n v="1026267.625"/>
    <n v="237961.4375"/>
    <n v="40.819733133000057"/>
    <n v="-73.848194155999977"/>
    <s v="POINT (-73.84819415599998 40.81973313300006)"/>
  </r>
  <r>
    <n v="231965060"/>
    <x v="405"/>
    <x v="2"/>
    <s v="Saturday"/>
    <x v="7"/>
    <d v="1899-12-30T23:18:00"/>
    <x v="3"/>
    <x v="3"/>
    <s v="Unknown"/>
    <n v="75"/>
    <x v="0"/>
    <s v="Unknown"/>
    <x v="1"/>
    <x v="0"/>
    <x v="2"/>
    <x v="0"/>
    <x v="0"/>
    <x v="0"/>
    <x v="0"/>
    <x v="0"/>
    <n v="1013807"/>
    <n v="180663"/>
    <n v="40.662513797000031"/>
    <n v="-73.893465398000004"/>
    <s v="POINT (-73.893465398 40.66251379700003)"/>
  </r>
  <r>
    <n v="235914468"/>
    <x v="242"/>
    <x v="2"/>
    <s v="Friday"/>
    <x v="6"/>
    <d v="1899-12-30T02:13:00"/>
    <x v="20"/>
    <x v="3"/>
    <s v="Unknown"/>
    <n v="72"/>
    <x v="0"/>
    <s v="Unknown"/>
    <x v="1"/>
    <x v="1"/>
    <x v="1"/>
    <x v="1"/>
    <x v="1"/>
    <x v="0"/>
    <x v="0"/>
    <x v="3"/>
    <n v="979467"/>
    <n v="173170"/>
    <n v="40.641995178000052"/>
    <n v="-74.017236111000003"/>
    <s v="POINT (-74.017236111 40.64199517800005)"/>
  </r>
  <r>
    <n v="184156470"/>
    <x v="324"/>
    <x v="3"/>
    <s v="Tuesday"/>
    <x v="3"/>
    <d v="1899-12-30T00:30:00"/>
    <x v="0"/>
    <x v="1"/>
    <s v="Unknown"/>
    <n v="46"/>
    <x v="1"/>
    <s v="Unknown"/>
    <x v="2"/>
    <x v="1"/>
    <x v="1"/>
    <x v="1"/>
    <x v="1"/>
    <x v="1"/>
    <x v="0"/>
    <x v="2"/>
    <n v="1008176.125"/>
    <n v="249832.21875"/>
    <n v="40.852382509000051"/>
    <n v="-73.913515318999941"/>
    <s v="POINT (-73.91351531899994 40.85238250900005)"/>
  </r>
  <r>
    <n v="214467578"/>
    <x v="455"/>
    <x v="4"/>
    <s v="Monday"/>
    <x v="3"/>
    <d v="1899-12-30T01:34:00"/>
    <x v="5"/>
    <x v="1"/>
    <s v="Unknown"/>
    <n v="40"/>
    <x v="1"/>
    <s v="Unknown"/>
    <x v="2"/>
    <x v="1"/>
    <x v="1"/>
    <x v="1"/>
    <x v="1"/>
    <x v="1"/>
    <x v="0"/>
    <x v="0"/>
    <n v="1006600.3125"/>
    <n v="238544.578125"/>
    <n v="40.821405342000048"/>
    <n v="-73.919249040999944"/>
    <s v="POINT (-73.91924904099994 40.82140534200005)"/>
  </r>
  <r>
    <n v="235801034"/>
    <x v="1614"/>
    <x v="2"/>
    <s v="Monday"/>
    <x v="6"/>
    <d v="1899-12-30T19:39:00"/>
    <x v="4"/>
    <x v="0"/>
    <s v="Unknown"/>
    <n v="24"/>
    <x v="1"/>
    <s v="Unknown"/>
    <x v="2"/>
    <x v="1"/>
    <x v="4"/>
    <x v="0"/>
    <x v="0"/>
    <x v="0"/>
    <x v="0"/>
    <x v="0"/>
    <n v="994327"/>
    <n v="230100"/>
    <n v="40.798249842000082"/>
    <n v="-73.96360558899994"/>
    <s v="POINT (-73.96360558899994 40.79824984200008)"/>
  </r>
  <r>
    <n v="224353206"/>
    <x v="1334"/>
    <x v="2"/>
    <s v="Sunday"/>
    <x v="8"/>
    <d v="1899-12-30T00:12:00"/>
    <x v="0"/>
    <x v="1"/>
    <s v="Unknown"/>
    <n v="47"/>
    <x v="0"/>
    <s v="Unknown"/>
    <x v="1"/>
    <x v="1"/>
    <x v="1"/>
    <x v="1"/>
    <x v="1"/>
    <x v="1"/>
    <x v="0"/>
    <x v="0"/>
    <n v="1024922"/>
    <n v="262189"/>
    <n v="40.886236802000042"/>
    <n v="-73.852908832999972"/>
    <s v="POINT (-73.85290883299997 40.88623680200004)"/>
  </r>
  <r>
    <n v="219057185"/>
    <x v="466"/>
    <x v="4"/>
    <s v="Saturday"/>
    <x v="9"/>
    <d v="1899-12-30T20:20:00"/>
    <x v="11"/>
    <x v="3"/>
    <s v="Unknown"/>
    <n v="77"/>
    <x v="1"/>
    <s v="Unknown"/>
    <x v="2"/>
    <x v="1"/>
    <x v="1"/>
    <x v="1"/>
    <x v="1"/>
    <x v="0"/>
    <x v="0"/>
    <x v="0"/>
    <n v="1003788.6875"/>
    <n v="183567.859375"/>
    <n v="40.670514763000028"/>
    <n v="-73.929567233999933"/>
    <s v="POINT (-73.92956723399993 40.67051476300003)"/>
  </r>
  <r>
    <n v="232591781"/>
    <x v="1173"/>
    <x v="2"/>
    <s v="Saturday"/>
    <x v="7"/>
    <d v="1899-12-30T04:08:00"/>
    <x v="7"/>
    <x v="2"/>
    <s v="Unknown"/>
    <n v="114"/>
    <x v="0"/>
    <s v="Unknown"/>
    <x v="1"/>
    <x v="1"/>
    <x v="1"/>
    <x v="1"/>
    <x v="1"/>
    <x v="0"/>
    <x v="0"/>
    <x v="3"/>
    <n v="1007354"/>
    <n v="215392"/>
    <n v="40.757855814000038"/>
    <n v="-73.916605579999953"/>
    <s v="POINT (-73.91660557999995 40.75785581400004)"/>
  </r>
  <r>
    <n v="222048378"/>
    <x v="399"/>
    <x v="4"/>
    <s v="Friday"/>
    <x v="4"/>
    <d v="1899-12-30T14:05:00"/>
    <x v="17"/>
    <x v="1"/>
    <s v="Unknown"/>
    <n v="42"/>
    <x v="0"/>
    <s v="Unknown"/>
    <x v="1"/>
    <x v="1"/>
    <x v="3"/>
    <x v="0"/>
    <x v="2"/>
    <x v="2"/>
    <x v="0"/>
    <x v="2"/>
    <n v="1008690.8125"/>
    <n v="238872.03125"/>
    <n v="40.822298572000079"/>
    <n v="-73.911694807999936"/>
    <s v="POINT (-73.91169480799994 40.82229857200008)"/>
  </r>
  <r>
    <n v="188235488"/>
    <x v="272"/>
    <x v="3"/>
    <s v="Monday"/>
    <x v="9"/>
    <d v="1899-12-30T15:41:00"/>
    <x v="12"/>
    <x v="3"/>
    <s v="Unknown"/>
    <n v="84"/>
    <x v="0"/>
    <s v="Unknown"/>
    <x v="1"/>
    <x v="1"/>
    <x v="0"/>
    <x v="0"/>
    <x v="0"/>
    <x v="4"/>
    <x v="0"/>
    <x v="0"/>
    <n v="987649.1875"/>
    <n v="191484.046875"/>
    <n v="40.692263809000053"/>
    <n v="-73.987743858999977"/>
    <s v="POINT (-73.98774385899998 40.69226380900005)"/>
  </r>
  <r>
    <n v="197654796"/>
    <x v="1048"/>
    <x v="1"/>
    <s v="Friday"/>
    <x v="0"/>
    <d v="1899-12-30T22:13:00"/>
    <x v="1"/>
    <x v="1"/>
    <s v="Unknown"/>
    <n v="44"/>
    <x v="0"/>
    <s v="Unknown"/>
    <x v="1"/>
    <x v="1"/>
    <x v="1"/>
    <x v="1"/>
    <x v="1"/>
    <x v="1"/>
    <x v="0"/>
    <x v="0"/>
    <n v="1006953.5"/>
    <n v="242413.453125"/>
    <n v="40.832023399000036"/>
    <n v="-73.917959872999973"/>
    <s v="POINT (-73.91795987299997 40.832023399000036)"/>
  </r>
  <r>
    <n v="228730774"/>
    <x v="603"/>
    <x v="2"/>
    <s v="Wednesday"/>
    <x v="0"/>
    <d v="1899-12-30T19:51:00"/>
    <x v="4"/>
    <x v="3"/>
    <s v="Unknown"/>
    <n v="77"/>
    <x v="0"/>
    <s v="Unknown"/>
    <x v="1"/>
    <x v="1"/>
    <x v="1"/>
    <x v="1"/>
    <x v="1"/>
    <x v="0"/>
    <x v="0"/>
    <x v="0"/>
    <n v="1004580"/>
    <n v="183838"/>
    <n v="40.671254457000032"/>
    <n v="-73.926713851000002"/>
    <s v="POINT (-73.926713851 40.67125445700003)"/>
  </r>
  <r>
    <n v="216655520"/>
    <x v="750"/>
    <x v="4"/>
    <s v="Saturday"/>
    <x v="7"/>
    <d v="1899-12-30T20:40:00"/>
    <x v="11"/>
    <x v="3"/>
    <s v="Unknown"/>
    <n v="69"/>
    <x v="0"/>
    <s v="Unknown"/>
    <x v="1"/>
    <x v="1"/>
    <x v="1"/>
    <x v="1"/>
    <x v="1"/>
    <x v="1"/>
    <x v="0"/>
    <x v="0"/>
    <n v="1012704.125"/>
    <n v="175489.046875"/>
    <n v="40.648316048000027"/>
    <n v="-73.897462455999971"/>
    <s v="POINT (-73.89746245599997 40.64831604800003)"/>
  </r>
  <r>
    <n v="232496781"/>
    <x v="279"/>
    <x v="2"/>
    <s v="Thursday"/>
    <x v="7"/>
    <d v="1899-12-30T20:32:00"/>
    <x v="11"/>
    <x v="3"/>
    <s v="Unknown"/>
    <n v="77"/>
    <x v="0"/>
    <s v="Unknown"/>
    <x v="1"/>
    <x v="1"/>
    <x v="0"/>
    <x v="0"/>
    <x v="0"/>
    <x v="2"/>
    <x v="1"/>
    <x v="0"/>
    <n v="1004557"/>
    <n v="183513"/>
    <n v="40.670362458000064"/>
    <n v="-73.926797742999952"/>
    <s v="POINT (-73.92679774299995 40.67036245800006)"/>
  </r>
  <r>
    <n v="231671194"/>
    <x v="839"/>
    <x v="2"/>
    <s v="Monday"/>
    <x v="7"/>
    <d v="1899-12-30T03:20:00"/>
    <x v="9"/>
    <x v="1"/>
    <s v="Unknown"/>
    <n v="47"/>
    <x v="0"/>
    <s v="Unknown"/>
    <x v="1"/>
    <x v="1"/>
    <x v="0"/>
    <x v="0"/>
    <x v="0"/>
    <x v="1"/>
    <x v="0"/>
    <x v="0"/>
    <n v="1026624"/>
    <n v="264377"/>
    <n v="40.892234156000022"/>
    <n v="-73.846739620999983"/>
    <s v="POINT (-73.84673962099998 40.89223415600002)"/>
  </r>
  <r>
    <n v="205908100"/>
    <x v="1573"/>
    <x v="1"/>
    <s v="Monday"/>
    <x v="4"/>
    <d v="1899-12-30T11:50:00"/>
    <x v="10"/>
    <x v="3"/>
    <s v="Unknown"/>
    <n v="67"/>
    <x v="0"/>
    <s v="Unknown"/>
    <x v="1"/>
    <x v="1"/>
    <x v="0"/>
    <x v="2"/>
    <x v="0"/>
    <x v="0"/>
    <x v="0"/>
    <x v="0"/>
    <n v="1004359.4375"/>
    <n v="173693.828125"/>
    <n v="40.643411439000033"/>
    <n v="-73.92753920499996"/>
    <s v="POINT (-73.92753920499996 40.64341143900003)"/>
  </r>
  <r>
    <n v="202139996"/>
    <x v="1229"/>
    <x v="1"/>
    <s v="Friday"/>
    <x v="2"/>
    <d v="1899-12-30T16:00:00"/>
    <x v="8"/>
    <x v="3"/>
    <s v="Unknown"/>
    <n v="77"/>
    <x v="0"/>
    <s v="Unknown"/>
    <x v="1"/>
    <x v="1"/>
    <x v="0"/>
    <x v="2"/>
    <x v="0"/>
    <x v="0"/>
    <x v="0"/>
    <x v="0"/>
    <n v="1002251.375"/>
    <n v="183677.140625"/>
    <n v="40.670817975000034"/>
    <n v="-73.935108734999972"/>
    <s v="POINT (-73.93510873499997 40.670817975000034)"/>
  </r>
  <r>
    <n v="216351812"/>
    <x v="862"/>
    <x v="4"/>
    <s v="Friday"/>
    <x v="7"/>
    <d v="1899-12-30T14:40:00"/>
    <x v="17"/>
    <x v="1"/>
    <s v="Unknown"/>
    <n v="48"/>
    <x v="0"/>
    <s v="Unknown"/>
    <x v="1"/>
    <x v="1"/>
    <x v="2"/>
    <x v="0"/>
    <x v="0"/>
    <x v="0"/>
    <x v="0"/>
    <x v="3"/>
    <n v="1013656.75"/>
    <n v="251677.296875"/>
    <n v="40.857430143000045"/>
    <n v="-73.893696342999988"/>
    <s v="POINT (-73.89369634299999 40.857430143000045)"/>
  </r>
  <r>
    <n v="235543653"/>
    <x v="1615"/>
    <x v="2"/>
    <s v="Tuesday"/>
    <x v="9"/>
    <d v="1899-12-30T15:22:00"/>
    <x v="12"/>
    <x v="0"/>
    <s v="Unknown"/>
    <n v="32"/>
    <x v="0"/>
    <s v="Unknown"/>
    <x v="1"/>
    <x v="0"/>
    <x v="2"/>
    <x v="0"/>
    <x v="0"/>
    <x v="4"/>
    <x v="0"/>
    <x v="0"/>
    <n v="1000193"/>
    <n v="235062"/>
    <n v="40.811860530000047"/>
    <n v="-73.942407135999986"/>
    <s v="POINT (-73.94240713599999 40.81186053000005)"/>
  </r>
  <r>
    <n v="178393483"/>
    <x v="978"/>
    <x v="3"/>
    <s v="Thursday"/>
    <x v="5"/>
    <d v="1899-12-30T14:33:00"/>
    <x v="17"/>
    <x v="1"/>
    <s v="Unknown"/>
    <n v="43"/>
    <x v="1"/>
    <s v="Unknown"/>
    <x v="2"/>
    <x v="1"/>
    <x v="0"/>
    <x v="1"/>
    <x v="1"/>
    <x v="0"/>
    <x v="0"/>
    <x v="1"/>
    <n v="1020183.1875"/>
    <n v="239282.796875"/>
    <n v="40.823386732000074"/>
    <n v="-73.870169772999986"/>
    <s v="POINT (-73.87016977299999 40.823386732000074)"/>
  </r>
  <r>
    <n v="213099073"/>
    <x v="758"/>
    <x v="4"/>
    <s v="Thursday"/>
    <x v="0"/>
    <d v="1899-12-30T01:03:00"/>
    <x v="5"/>
    <x v="2"/>
    <s v="Unknown"/>
    <n v="100"/>
    <x v="0"/>
    <s v="Unknown"/>
    <x v="1"/>
    <x v="1"/>
    <x v="0"/>
    <x v="0"/>
    <x v="0"/>
    <x v="1"/>
    <x v="0"/>
    <x v="2"/>
    <n v="1036176"/>
    <n v="153315"/>
    <n v="40.587346504000038"/>
    <n v="-73.813048538999965"/>
    <s v="POINT (-73.81304853899996 40.58734650400004)"/>
  </r>
  <r>
    <n v="218321574"/>
    <x v="1469"/>
    <x v="4"/>
    <s v="Thursday"/>
    <x v="2"/>
    <d v="1899-12-30T08:40:00"/>
    <x v="15"/>
    <x v="3"/>
    <s v="Unknown"/>
    <n v="75"/>
    <x v="0"/>
    <s v="Unknown"/>
    <x v="1"/>
    <x v="1"/>
    <x v="1"/>
    <x v="1"/>
    <x v="1"/>
    <x v="0"/>
    <x v="0"/>
    <x v="0"/>
    <n v="1016941.25"/>
    <n v="184828.09375"/>
    <n v="40.673935025000048"/>
    <n v="-73.882148037999968"/>
    <s v="POINT (-73.88214803799997 40.67393502500005)"/>
  </r>
  <r>
    <n v="191997175"/>
    <x v="1109"/>
    <x v="1"/>
    <s v="Tuesday"/>
    <x v="10"/>
    <d v="1899-12-30T00:32:00"/>
    <x v="0"/>
    <x v="1"/>
    <s v="Unknown"/>
    <n v="42"/>
    <x v="0"/>
    <s v="Unknown"/>
    <x v="1"/>
    <x v="1"/>
    <x v="2"/>
    <x v="0"/>
    <x v="2"/>
    <x v="1"/>
    <x v="0"/>
    <x v="2"/>
    <n v="1010106"/>
    <n v="241483"/>
    <n v="40.829460906000065"/>
    <n v="-73.906571561999954"/>
    <s v="POINT (-73.90657156199995 40.829460906000065)"/>
  </r>
  <r>
    <n v="185015378"/>
    <x v="810"/>
    <x v="3"/>
    <s v="Tuesday"/>
    <x v="1"/>
    <d v="1899-12-30T11:47:00"/>
    <x v="10"/>
    <x v="4"/>
    <s v="Unknown"/>
    <n v="120"/>
    <x v="0"/>
    <s v="Unknown"/>
    <x v="1"/>
    <x v="0"/>
    <x v="2"/>
    <x v="0"/>
    <x v="0"/>
    <x v="3"/>
    <x v="1"/>
    <x v="0"/>
    <n v="960063.625"/>
    <n v="172499.515625"/>
    <n v="40.640123108000068"/>
    <n v="-74.087150202999965"/>
    <s v="POINT (-74.08715020299996 40.64012310800007)"/>
  </r>
  <r>
    <n v="219559166"/>
    <x v="437"/>
    <x v="4"/>
    <s v="Wednesday"/>
    <x v="9"/>
    <d v="1899-12-30T22:18:00"/>
    <x v="1"/>
    <x v="3"/>
    <s v="Unknown"/>
    <n v="71"/>
    <x v="0"/>
    <s v="Unknown"/>
    <x v="1"/>
    <x v="1"/>
    <x v="1"/>
    <x v="1"/>
    <x v="1"/>
    <x v="1"/>
    <x v="0"/>
    <x v="0"/>
    <n v="997631.0625"/>
    <n v="178915.828125"/>
    <n v="40.657757416000038"/>
    <n v="-73.951773829999979"/>
    <s v="POINT (-73.95177382999998 40.65775741600004)"/>
  </r>
  <r>
    <n v="198998742"/>
    <x v="1514"/>
    <x v="1"/>
    <s v="Wednesday"/>
    <x v="3"/>
    <d v="1899-12-30T00:36:00"/>
    <x v="0"/>
    <x v="2"/>
    <s v="Unknown"/>
    <n v="114"/>
    <x v="1"/>
    <s v="Unknown"/>
    <x v="2"/>
    <x v="1"/>
    <x v="2"/>
    <x v="0"/>
    <x v="0"/>
    <x v="0"/>
    <x v="0"/>
    <x v="0"/>
    <n v="1009077.0625"/>
    <n v="214329.359375"/>
    <n v="40.754934468000044"/>
    <n v="-73.910389965999968"/>
    <s v="POINT (-73.91038996599997 40.754934468000044)"/>
  </r>
  <r>
    <n v="215644246"/>
    <x v="1188"/>
    <x v="4"/>
    <s v="Wednesday"/>
    <x v="1"/>
    <d v="1899-12-30T21:30:00"/>
    <x v="2"/>
    <x v="4"/>
    <s v="Unknown"/>
    <n v="121"/>
    <x v="0"/>
    <s v="Unknown"/>
    <x v="6"/>
    <x v="0"/>
    <x v="1"/>
    <x v="1"/>
    <x v="1"/>
    <x v="0"/>
    <x v="0"/>
    <x v="0"/>
    <n v="935687"/>
    <n v="172901.09375"/>
    <n v="40.641125238000029"/>
    <n v="-74.174987191999946"/>
    <s v="POINT (-74.17498719199995 40.64112523800003)"/>
  </r>
  <r>
    <n v="232264784"/>
    <x v="14"/>
    <x v="2"/>
    <s v="Friday"/>
    <x v="7"/>
    <d v="1899-12-30T15:50:00"/>
    <x v="12"/>
    <x v="3"/>
    <s v="Unknown"/>
    <n v="83"/>
    <x v="0"/>
    <s v="Unknown"/>
    <x v="1"/>
    <x v="1"/>
    <x v="1"/>
    <x v="1"/>
    <x v="1"/>
    <x v="1"/>
    <x v="0"/>
    <x v="2"/>
    <n v="1009950"/>
    <n v="192049"/>
    <n v="40.693777815000033"/>
    <n v="-73.907324242999934"/>
    <s v="POINT (-73.90732424299993 40.69377781500003)"/>
  </r>
  <r>
    <n v="216059132"/>
    <x v="88"/>
    <x v="4"/>
    <s v="Sunday"/>
    <x v="7"/>
    <d v="1899-12-30T02:59:00"/>
    <x v="20"/>
    <x v="3"/>
    <s v="Unknown"/>
    <n v="70"/>
    <x v="0"/>
    <s v="Unknown"/>
    <x v="1"/>
    <x v="1"/>
    <x v="1"/>
    <x v="1"/>
    <x v="1"/>
    <x v="1"/>
    <x v="1"/>
    <x v="0"/>
    <n v="998374.4375"/>
    <n v="171494.546875"/>
    <n v="40.637386449000076"/>
    <n v="-73.949110118999954"/>
    <s v="POINT (-73.94911011899995 40.637386449000076)"/>
  </r>
  <r>
    <n v="201384969"/>
    <x v="1225"/>
    <x v="1"/>
    <s v="Tuesday"/>
    <x v="7"/>
    <d v="1899-12-30T21:25:00"/>
    <x v="2"/>
    <x v="3"/>
    <s v="Unknown"/>
    <n v="73"/>
    <x v="0"/>
    <s v="Unknown"/>
    <x v="1"/>
    <x v="0"/>
    <x v="0"/>
    <x v="0"/>
    <x v="0"/>
    <x v="0"/>
    <x v="0"/>
    <x v="0"/>
    <n v="1006119.9375"/>
    <n v="181462.625"/>
    <n v="40.664730913000028"/>
    <n v="-73.92117024099997"/>
    <s v="POINT (-73.92117024099997 40.66473091300003)"/>
  </r>
  <r>
    <n v="235740735"/>
    <x v="679"/>
    <x v="2"/>
    <s v="Sunday"/>
    <x v="9"/>
    <d v="1899-12-30T00:50:00"/>
    <x v="0"/>
    <x v="1"/>
    <s v="Unknown"/>
    <n v="49"/>
    <x v="0"/>
    <s v="Unknown"/>
    <x v="1"/>
    <x v="0"/>
    <x v="1"/>
    <x v="1"/>
    <x v="1"/>
    <x v="1"/>
    <x v="0"/>
    <x v="2"/>
    <n v="1023113"/>
    <n v="256116"/>
    <n v="40.869576467000059"/>
    <n v="-73.859486403999938"/>
    <s v="POINT (-73.85948640399994 40.86957646700006)"/>
  </r>
  <r>
    <n v="215767016"/>
    <x v="817"/>
    <x v="4"/>
    <s v="Friday"/>
    <x v="1"/>
    <d v="1899-12-30T01:07:00"/>
    <x v="5"/>
    <x v="3"/>
    <s v="Unknown"/>
    <n v="77"/>
    <x v="0"/>
    <s v="Unknown"/>
    <x v="1"/>
    <x v="1"/>
    <x v="1"/>
    <x v="1"/>
    <x v="1"/>
    <x v="4"/>
    <x v="0"/>
    <x v="0"/>
    <n v="999610"/>
    <n v="184517"/>
    <n v="40.673128177000081"/>
    <n v="-73.944628644999966"/>
    <s v="POINT (-73.94462864499997 40.67312817700008)"/>
  </r>
  <r>
    <n v="226230156"/>
    <x v="656"/>
    <x v="2"/>
    <s v="Sunday"/>
    <x v="11"/>
    <d v="1899-12-30T21:15:00"/>
    <x v="2"/>
    <x v="1"/>
    <s v="Unknown"/>
    <n v="42"/>
    <x v="1"/>
    <s v="Unknown"/>
    <x v="2"/>
    <x v="1"/>
    <x v="1"/>
    <x v="1"/>
    <x v="1"/>
    <x v="0"/>
    <x v="0"/>
    <x v="0"/>
    <n v="1009909"/>
    <n v="241902"/>
    <n v="40.830611515000051"/>
    <n v="-73.907281813999987"/>
    <s v="POINT (-73.90728181399999 40.83061151500005)"/>
  </r>
  <r>
    <n v="233502665"/>
    <x v="378"/>
    <x v="2"/>
    <s v="Monday"/>
    <x v="2"/>
    <d v="1899-12-30T15:50:00"/>
    <x v="12"/>
    <x v="3"/>
    <s v="Unknown"/>
    <n v="75"/>
    <x v="1"/>
    <s v="Unknown"/>
    <x v="2"/>
    <x v="1"/>
    <x v="4"/>
    <x v="0"/>
    <x v="0"/>
    <x v="0"/>
    <x v="1"/>
    <x v="0"/>
    <n v="1018075"/>
    <n v="179398"/>
    <n v="40.659026378000078"/>
    <n v="-73.878088067999954"/>
    <s v="POINT (-73.87808806799995 40.65902637800008)"/>
  </r>
  <r>
    <n v="187175522"/>
    <x v="163"/>
    <x v="3"/>
    <s v="Tuesday"/>
    <x v="2"/>
    <d v="1899-12-30T02:14:00"/>
    <x v="20"/>
    <x v="0"/>
    <s v="Unknown"/>
    <n v="23"/>
    <x v="1"/>
    <s v="Unknown"/>
    <x v="3"/>
    <x v="0"/>
    <x v="1"/>
    <x v="1"/>
    <x v="1"/>
    <x v="0"/>
    <x v="0"/>
    <x v="0"/>
    <n v="1000866.375"/>
    <n v="226631.578125"/>
    <n v="40.78872008500008"/>
    <n v="-73.939995420999935"/>
    <s v="POINT (-73.93999542099994 40.78872008500008)"/>
  </r>
  <r>
    <n v="221513858"/>
    <x v="1099"/>
    <x v="4"/>
    <s v="Tuesday"/>
    <x v="4"/>
    <d v="1899-12-30T06:50:00"/>
    <x v="22"/>
    <x v="1"/>
    <s v="Unknown"/>
    <n v="47"/>
    <x v="0"/>
    <s v="Unknown"/>
    <x v="1"/>
    <x v="1"/>
    <x v="3"/>
    <x v="0"/>
    <x v="2"/>
    <x v="2"/>
    <x v="0"/>
    <x v="0"/>
    <n v="1030750.5625"/>
    <n v="262786.5625"/>
    <n v="40.88784813400008"/>
    <n v="-73.831825401999936"/>
    <s v="POINT (-73.83182540199994 40.88784813400008)"/>
  </r>
  <r>
    <n v="227344210"/>
    <x v="928"/>
    <x v="2"/>
    <s v="Saturday"/>
    <x v="5"/>
    <d v="1899-12-30T21:00:00"/>
    <x v="2"/>
    <x v="3"/>
    <s v="Unknown"/>
    <n v="77"/>
    <x v="0"/>
    <s v="Unknown"/>
    <x v="1"/>
    <x v="1"/>
    <x v="1"/>
    <x v="1"/>
    <x v="1"/>
    <x v="1"/>
    <x v="0"/>
    <x v="0"/>
    <n v="996111"/>
    <n v="184938"/>
    <n v="40.67428910600006"/>
    <n v="-73.957241797999984"/>
    <s v="POINT (-73.95724179799998 40.67428910600006)"/>
  </r>
  <r>
    <n v="225387703"/>
    <x v="1422"/>
    <x v="2"/>
    <s v="Tuesday"/>
    <x v="11"/>
    <d v="1899-12-30T18:20:00"/>
    <x v="6"/>
    <x v="3"/>
    <s v="Unknown"/>
    <n v="69"/>
    <x v="1"/>
    <s v="Unknown"/>
    <x v="2"/>
    <x v="1"/>
    <x v="2"/>
    <x v="0"/>
    <x v="0"/>
    <x v="0"/>
    <x v="0"/>
    <x v="0"/>
    <n v="1012704"/>
    <n v="175489"/>
    <n v="40.648315920000073"/>
    <n v="-73.897462906999976"/>
    <s v="POINT (-73.89746290699998 40.64831592000007)"/>
  </r>
  <r>
    <n v="188062788"/>
    <x v="1136"/>
    <x v="3"/>
    <s v="Wednesday"/>
    <x v="2"/>
    <d v="1899-12-30T20:16:00"/>
    <x v="11"/>
    <x v="1"/>
    <s v="Unknown"/>
    <n v="42"/>
    <x v="0"/>
    <s v="Unknown"/>
    <x v="1"/>
    <x v="1"/>
    <x v="3"/>
    <x v="0"/>
    <x v="0"/>
    <x v="1"/>
    <x v="0"/>
    <x v="3"/>
    <n v="1012772.25"/>
    <n v="241828.125"/>
    <n v="40.830399968000052"/>
    <n v="-73.896935688999974"/>
    <s v="POINT (-73.89693568899997 40.83039996800005)"/>
  </r>
  <r>
    <n v="219975239"/>
    <x v="705"/>
    <x v="4"/>
    <s v="Saturday"/>
    <x v="9"/>
    <d v="1899-12-30T15:53:00"/>
    <x v="12"/>
    <x v="0"/>
    <s v="Unknown"/>
    <n v="28"/>
    <x v="1"/>
    <s v="Unknown"/>
    <x v="1"/>
    <x v="1"/>
    <x v="0"/>
    <x v="0"/>
    <x v="0"/>
    <x v="1"/>
    <x v="0"/>
    <x v="3"/>
    <n v="997423"/>
    <n v="232221.59375"/>
    <n v="40.804068964000066"/>
    <n v="-73.952419371999952"/>
    <s v="POINT (-73.95241937199995 40.804068964000066)"/>
  </r>
  <r>
    <n v="191221615"/>
    <x v="1016"/>
    <x v="3"/>
    <s v="Saturday"/>
    <x v="4"/>
    <d v="1899-12-30T01:08:00"/>
    <x v="5"/>
    <x v="1"/>
    <s v="Unknown"/>
    <n v="42"/>
    <x v="0"/>
    <s v="Unknown"/>
    <x v="1"/>
    <x v="1"/>
    <x v="2"/>
    <x v="0"/>
    <x v="0"/>
    <x v="0"/>
    <x v="1"/>
    <x v="3"/>
    <n v="1011125.3125"/>
    <n v="241994.03125"/>
    <n v="40.83086049700006"/>
    <n v="-73.90288626399996"/>
    <s v="POINT (-73.90288626399996 40.83086049700006)"/>
  </r>
  <r>
    <n v="209029422"/>
    <x v="960"/>
    <x v="4"/>
    <s v="Tuesday"/>
    <x v="8"/>
    <d v="1899-12-30T18:43:00"/>
    <x v="6"/>
    <x v="3"/>
    <s v="Unknown"/>
    <n v="75"/>
    <x v="0"/>
    <s v="Unknown"/>
    <x v="1"/>
    <x v="0"/>
    <x v="2"/>
    <x v="0"/>
    <x v="0"/>
    <x v="1"/>
    <x v="0"/>
    <x v="0"/>
    <n v="1017107.5625"/>
    <n v="182186.046875"/>
    <n v="40.666682587000025"/>
    <n v="-73.881561351999949"/>
    <s v="POINT (-73.88156135199995 40.666682587000025)"/>
  </r>
  <r>
    <n v="208733991"/>
    <x v="1606"/>
    <x v="4"/>
    <s v="Wednesday"/>
    <x v="10"/>
    <d v="1899-12-30T20:30:00"/>
    <x v="11"/>
    <x v="3"/>
    <s v="Unknown"/>
    <n v="75"/>
    <x v="0"/>
    <s v="Unknown"/>
    <x v="1"/>
    <x v="1"/>
    <x v="0"/>
    <x v="0"/>
    <x v="2"/>
    <x v="0"/>
    <x v="0"/>
    <x v="0"/>
    <n v="1017953.125"/>
    <n v="185020.71875"/>
    <n v="40.674459943000045"/>
    <n v="-73.878499225999974"/>
    <s v="POINT (-73.87849922599997 40.674459943000045)"/>
  </r>
  <r>
    <n v="226949678"/>
    <x v="1574"/>
    <x v="2"/>
    <s v="Wednesday"/>
    <x v="5"/>
    <d v="1899-12-30T12:40:00"/>
    <x v="18"/>
    <x v="1"/>
    <s v="Unknown"/>
    <n v="45"/>
    <x v="0"/>
    <s v="Unknown"/>
    <x v="1"/>
    <x v="0"/>
    <x v="5"/>
    <x v="0"/>
    <x v="2"/>
    <x v="2"/>
    <x v="1"/>
    <x v="0"/>
    <n v="1042221"/>
    <n v="251606"/>
    <n v="40.857093106000036"/>
    <n v="-73.790437772999951"/>
    <s v="POINT (-73.79043777299995 40.857093106000036)"/>
  </r>
  <r>
    <n v="223928176"/>
    <x v="1616"/>
    <x v="2"/>
    <s v="Wednesday"/>
    <x v="8"/>
    <d v="1899-12-30T19:20:00"/>
    <x v="4"/>
    <x v="3"/>
    <s v="Unknown"/>
    <n v="73"/>
    <x v="0"/>
    <s v="Unknown"/>
    <x v="2"/>
    <x v="1"/>
    <x v="1"/>
    <x v="1"/>
    <x v="1"/>
    <x v="2"/>
    <x v="0"/>
    <x v="0"/>
    <n v="1010707"/>
    <n v="182888"/>
    <n v="40.668630731000064"/>
    <n v="-73.904630380999933"/>
    <s v="POINT (-73.90463038099993 40.668630731000064)"/>
  </r>
  <r>
    <n v="199752462"/>
    <x v="1550"/>
    <x v="1"/>
    <s v="Monday"/>
    <x v="1"/>
    <d v="1899-12-30T01:00:00"/>
    <x v="5"/>
    <x v="0"/>
    <s v="Unknown"/>
    <n v="25"/>
    <x v="1"/>
    <s v="Unknown"/>
    <x v="2"/>
    <x v="1"/>
    <x v="1"/>
    <x v="1"/>
    <x v="1"/>
    <x v="0"/>
    <x v="0"/>
    <x v="0"/>
    <n v="1002784.5625"/>
    <n v="230462.578125"/>
    <n v="40.799231328000076"/>
    <n v="-73.933057778999967"/>
    <s v="POINT (-73.93305777899997 40.799231328000076)"/>
  </r>
  <r>
    <n v="232888021"/>
    <x v="411"/>
    <x v="2"/>
    <s v="Sunday"/>
    <x v="7"/>
    <d v="1899-12-30T20:19:00"/>
    <x v="11"/>
    <x v="3"/>
    <s v="Unknown"/>
    <n v="73"/>
    <x v="1"/>
    <s v="Unknown"/>
    <x v="2"/>
    <x v="1"/>
    <x v="1"/>
    <x v="1"/>
    <x v="1"/>
    <x v="0"/>
    <x v="0"/>
    <x v="0"/>
    <n v="1007915"/>
    <n v="183324"/>
    <n v="40.669835356000078"/>
    <n v="-73.914693325999963"/>
    <s v="POINT (-73.91469332599996 40.66983535600008)"/>
  </r>
  <r>
    <n v="236094287"/>
    <x v="1207"/>
    <x v="2"/>
    <s v="Tuesday"/>
    <x v="6"/>
    <d v="1899-12-30T20:30:00"/>
    <x v="11"/>
    <x v="2"/>
    <s v="Unknown"/>
    <n v="103"/>
    <x v="0"/>
    <s v="Unknown"/>
    <x v="1"/>
    <x v="1"/>
    <x v="1"/>
    <x v="1"/>
    <x v="1"/>
    <x v="1"/>
    <x v="0"/>
    <x v="0"/>
    <n v="1037507"/>
    <n v="195007"/>
    <n v="40.701773895000031"/>
    <n v="-73.807927327999934"/>
    <s v="POINT (-73.80792732799993 40.70177389500003)"/>
  </r>
  <r>
    <n v="235636165"/>
    <x v="274"/>
    <x v="2"/>
    <s v="Thursday"/>
    <x v="9"/>
    <d v="1899-12-30T15:45:00"/>
    <x v="12"/>
    <x v="0"/>
    <s v="Unknown"/>
    <n v="20"/>
    <x v="0"/>
    <s v="Unknown"/>
    <x v="1"/>
    <x v="1"/>
    <x v="1"/>
    <x v="1"/>
    <x v="1"/>
    <x v="3"/>
    <x v="0"/>
    <x v="1"/>
    <n v="988802"/>
    <n v="222923"/>
    <n v="40.778555470000072"/>
    <n v="-73.983565510999938"/>
    <s v="POINT (-73.98356551099994 40.77855547000007)"/>
  </r>
  <r>
    <n v="187133718"/>
    <x v="1348"/>
    <x v="3"/>
    <s v="Friday"/>
    <x v="7"/>
    <d v="1899-12-30T23:16:00"/>
    <x v="3"/>
    <x v="0"/>
    <s v="Unknown"/>
    <n v="13"/>
    <x v="0"/>
    <s v="Unknown"/>
    <x v="1"/>
    <x v="1"/>
    <x v="0"/>
    <x v="2"/>
    <x v="0"/>
    <x v="4"/>
    <x v="1"/>
    <x v="0"/>
    <n v="989738.375"/>
    <n v="209197.015625"/>
    <n v="40.740880622000077"/>
    <n v="-73.980195738999953"/>
    <s v="POINT (-73.98019573899995 40.74088062200008)"/>
  </r>
  <r>
    <n v="219293605"/>
    <x v="375"/>
    <x v="4"/>
    <s v="Thursday"/>
    <x v="9"/>
    <d v="1899-12-30T17:53:00"/>
    <x v="13"/>
    <x v="1"/>
    <s v="Unknown"/>
    <n v="42"/>
    <x v="0"/>
    <s v="Unknown"/>
    <x v="1"/>
    <x v="1"/>
    <x v="2"/>
    <x v="0"/>
    <x v="2"/>
    <x v="0"/>
    <x v="0"/>
    <x v="0"/>
    <n v="1007328"/>
    <n v="239855"/>
    <n v="40.825000207000073"/>
    <n v="-73.916615376999971"/>
    <s v="POINT (-73.91661537699997 40.82500020700007)"/>
  </r>
  <r>
    <n v="237225358"/>
    <x v="863"/>
    <x v="2"/>
    <s v="Thursday"/>
    <x v="4"/>
    <d v="1899-12-30T00:38:00"/>
    <x v="0"/>
    <x v="3"/>
    <s v="Unknown"/>
    <n v="67"/>
    <x v="0"/>
    <s v="Unknown"/>
    <x v="1"/>
    <x v="1"/>
    <x v="1"/>
    <x v="1"/>
    <x v="1"/>
    <x v="1"/>
    <x v="0"/>
    <x v="0"/>
    <n v="998434"/>
    <n v="174062"/>
    <n v="40.644433463000041"/>
    <n v="-73.948890113999937"/>
    <s v="POINT (-73.94889011399994 40.64443346300004)"/>
  </r>
  <r>
    <n v="209536032"/>
    <x v="696"/>
    <x v="1"/>
    <s v="Thursday"/>
    <x v="6"/>
    <d v="1899-12-30T05:30:00"/>
    <x v="16"/>
    <x v="1"/>
    <s v="Unknown"/>
    <n v="47"/>
    <x v="0"/>
    <s v="Unknown"/>
    <x v="1"/>
    <x v="1"/>
    <x v="3"/>
    <x v="0"/>
    <x v="0"/>
    <x v="2"/>
    <x v="0"/>
    <x v="0"/>
    <n v="1026803.9375"/>
    <n v="268648.34375"/>
    <n v="40.903956747000052"/>
    <n v="-73.846061659999975"/>
    <s v="POINT (-73.84606165999998 40.90395674700005)"/>
  </r>
  <r>
    <n v="203676928"/>
    <x v="111"/>
    <x v="1"/>
    <s v="Saturday"/>
    <x v="9"/>
    <d v="1899-12-30T06:55:00"/>
    <x v="22"/>
    <x v="3"/>
    <s v="Unknown"/>
    <n v="77"/>
    <x v="0"/>
    <s v="Unknown"/>
    <x v="4"/>
    <x v="1"/>
    <x v="0"/>
    <x v="0"/>
    <x v="0"/>
    <x v="0"/>
    <x v="1"/>
    <x v="0"/>
    <n v="1003550.0625"/>
    <n v="185644.921875"/>
    <n v="40.676216356000054"/>
    <n v="-73.930421496999941"/>
    <s v="POINT (-73.93042149699994 40.676216356000054)"/>
  </r>
  <r>
    <n v="227344212"/>
    <x v="767"/>
    <x v="2"/>
    <s v="Sunday"/>
    <x v="5"/>
    <d v="1899-12-30T17:32:00"/>
    <x v="13"/>
    <x v="3"/>
    <s v="Unknown"/>
    <n v="76"/>
    <x v="1"/>
    <s v="Unknown"/>
    <x v="2"/>
    <x v="1"/>
    <x v="0"/>
    <x v="0"/>
    <x v="0"/>
    <x v="0"/>
    <x v="0"/>
    <x v="0"/>
    <n v="983439"/>
    <n v="185086"/>
    <n v="40.674703240000035"/>
    <n v="-74.002925167999933"/>
    <s v="POINT (-74.00292516799993 40.674703240000035)"/>
  </r>
  <r>
    <n v="238036436"/>
    <x v="28"/>
    <x v="2"/>
    <s v="Saturday"/>
    <x v="4"/>
    <d v="1899-12-30T15:39:00"/>
    <x v="12"/>
    <x v="2"/>
    <s v="Unknown"/>
    <n v="113"/>
    <x v="0"/>
    <s v="Unknown"/>
    <x v="1"/>
    <x v="1"/>
    <x v="1"/>
    <x v="1"/>
    <x v="1"/>
    <x v="0"/>
    <x v="0"/>
    <x v="0"/>
    <n v="1045709"/>
    <n v="186746"/>
    <n v="40.679046257000039"/>
    <n v="-73.778421872999957"/>
    <s v="POINT (-73.77842187299996 40.67904625700004)"/>
  </r>
  <r>
    <n v="198457970"/>
    <x v="1547"/>
    <x v="1"/>
    <s v="Thursday"/>
    <x v="3"/>
    <d v="1899-12-30T16:10:00"/>
    <x v="8"/>
    <x v="0"/>
    <s v="Unknown"/>
    <n v="23"/>
    <x v="1"/>
    <s v="Unknown"/>
    <x v="2"/>
    <x v="1"/>
    <x v="1"/>
    <x v="1"/>
    <x v="1"/>
    <x v="0"/>
    <x v="0"/>
    <x v="2"/>
    <n v="997936.625"/>
    <n v="226909.203125"/>
    <n v="40.789487113000064"/>
    <n v="-73.950574937999988"/>
    <s v="POINT (-73.95057493799999 40.789487113000064)"/>
  </r>
  <r>
    <n v="216973662"/>
    <x v="555"/>
    <x v="4"/>
    <s v="Monday"/>
    <x v="7"/>
    <d v="1899-12-30T00:18:00"/>
    <x v="0"/>
    <x v="3"/>
    <s v="Unknown"/>
    <n v="81"/>
    <x v="0"/>
    <s v="Unknown"/>
    <x v="3"/>
    <x v="1"/>
    <x v="1"/>
    <x v="1"/>
    <x v="1"/>
    <x v="0"/>
    <x v="0"/>
    <x v="0"/>
    <n v="1001586.375"/>
    <n v="189839.03125"/>
    <n v="40.687732294000057"/>
    <n v="-73.937490124999954"/>
    <s v="POINT (-73.93749012499995 40.68773229400006)"/>
  </r>
  <r>
    <n v="236950605"/>
    <x v="904"/>
    <x v="2"/>
    <s v="Friday"/>
    <x v="6"/>
    <d v="1899-12-30T02:20:00"/>
    <x v="20"/>
    <x v="3"/>
    <s v="Unknown"/>
    <n v="67"/>
    <x v="0"/>
    <s v="Unknown"/>
    <x v="1"/>
    <x v="1"/>
    <x v="1"/>
    <x v="1"/>
    <x v="1"/>
    <x v="0"/>
    <x v="0"/>
    <x v="0"/>
    <n v="1006290"/>
    <n v="179847"/>
    <n v="40.660295959000045"/>
    <n v="-73.92056252499998"/>
    <s v="POINT (-73.92056252499998 40.660295959000045)"/>
  </r>
  <r>
    <n v="197953465"/>
    <x v="360"/>
    <x v="1"/>
    <s v="Saturday"/>
    <x v="3"/>
    <d v="1899-12-30T22:20:00"/>
    <x v="1"/>
    <x v="3"/>
    <s v="Unknown"/>
    <n v="71"/>
    <x v="0"/>
    <s v="Unknown"/>
    <x v="1"/>
    <x v="1"/>
    <x v="1"/>
    <x v="1"/>
    <x v="1"/>
    <x v="1"/>
    <x v="0"/>
    <x v="0"/>
    <n v="1003286"/>
    <n v="181971"/>
    <n v="40.666132836000031"/>
    <n v="-73.931383859999983"/>
    <s v="POINT (-73.93138385999998 40.66613283600003)"/>
  </r>
  <r>
    <n v="208671535"/>
    <x v="1562"/>
    <x v="4"/>
    <s v="Tuesday"/>
    <x v="10"/>
    <d v="1899-12-30T14:30:00"/>
    <x v="17"/>
    <x v="2"/>
    <s v="Unknown"/>
    <n v="105"/>
    <x v="0"/>
    <s v="Unknown"/>
    <x v="1"/>
    <x v="1"/>
    <x v="1"/>
    <x v="1"/>
    <x v="1"/>
    <x v="4"/>
    <x v="0"/>
    <x v="3"/>
    <n v="1055988.625"/>
    <n v="206108"/>
    <n v="40.73211282300008"/>
    <n v="-73.741154428999948"/>
    <s v="POINT (-73.74115442899995 40.73211282300008)"/>
  </r>
  <r>
    <n v="228679853"/>
    <x v="43"/>
    <x v="2"/>
    <s v="Tuesday"/>
    <x v="0"/>
    <d v="1899-12-30T10:00:00"/>
    <x v="23"/>
    <x v="1"/>
    <s v="Unknown"/>
    <n v="42"/>
    <x v="1"/>
    <s v="Unknown"/>
    <x v="2"/>
    <x v="1"/>
    <x v="1"/>
    <x v="1"/>
    <x v="1"/>
    <x v="0"/>
    <x v="0"/>
    <x v="0"/>
    <n v="1009945"/>
    <n v="244103"/>
    <n v="40.83665251900004"/>
    <n v="-73.907143294999983"/>
    <s v="POINT (-73.90714329499998 40.83665251900004)"/>
  </r>
  <r>
    <n v="223240542"/>
    <x v="1594"/>
    <x v="2"/>
    <s v="Monday"/>
    <x v="10"/>
    <d v="1899-12-30T10:04:00"/>
    <x v="23"/>
    <x v="3"/>
    <s v="Unknown"/>
    <n v="79"/>
    <x v="0"/>
    <s v="Unknown"/>
    <x v="1"/>
    <x v="0"/>
    <x v="1"/>
    <x v="1"/>
    <x v="1"/>
    <x v="2"/>
    <x v="0"/>
    <x v="0"/>
    <n v="997994"/>
    <n v="188748"/>
    <n v="40.684743970000049"/>
    <n v="-73.95044569599996"/>
    <s v="POINT (-73.95044569599996 40.68474397000005)"/>
  </r>
  <r>
    <n v="214431179"/>
    <x v="370"/>
    <x v="4"/>
    <s v="Saturday"/>
    <x v="3"/>
    <d v="1899-12-30T01:59:00"/>
    <x v="5"/>
    <x v="1"/>
    <s v="Unknown"/>
    <n v="44"/>
    <x v="0"/>
    <s v="Unknown"/>
    <x v="1"/>
    <x v="1"/>
    <x v="0"/>
    <x v="0"/>
    <x v="0"/>
    <x v="1"/>
    <x v="1"/>
    <x v="2"/>
    <n v="1010025"/>
    <n v="246298"/>
    <n v="40.842676920000031"/>
    <n v="-73.906845751999981"/>
    <s v="POINT (-73.90684575199998 40.84267692000003)"/>
  </r>
  <r>
    <n v="222391347"/>
    <x v="748"/>
    <x v="4"/>
    <s v="Tuesday"/>
    <x v="4"/>
    <d v="1899-12-30T13:15:00"/>
    <x v="19"/>
    <x v="0"/>
    <s v="Unknown"/>
    <n v="20"/>
    <x v="0"/>
    <s v="Unknown"/>
    <x v="1"/>
    <x v="1"/>
    <x v="0"/>
    <x v="0"/>
    <x v="0"/>
    <x v="1"/>
    <x v="0"/>
    <x v="0"/>
    <n v="987811"/>
    <n v="220193"/>
    <n v="40.771062789000041"/>
    <n v="-73.987145167999984"/>
    <s v="POINT (-73.98714516799998 40.77106278900004)"/>
  </r>
  <r>
    <n v="205748548"/>
    <x v="352"/>
    <x v="1"/>
    <s v="Wednesday"/>
    <x v="6"/>
    <d v="1899-12-30T22:24:00"/>
    <x v="1"/>
    <x v="1"/>
    <s v="Unknown"/>
    <n v="41"/>
    <x v="0"/>
    <s v="Unknown"/>
    <x v="1"/>
    <x v="1"/>
    <x v="2"/>
    <x v="0"/>
    <x v="2"/>
    <x v="1"/>
    <x v="0"/>
    <x v="0"/>
    <n v="1013879"/>
    <n v="239551"/>
    <n v="40.824146269000039"/>
    <n v="-73.892946482999946"/>
    <s v="POINT (-73.89294648299995 40.82414626900004)"/>
  </r>
  <r>
    <n v="198107751"/>
    <x v="1335"/>
    <x v="1"/>
    <s v="Wednesday"/>
    <x v="3"/>
    <d v="1899-12-30T23:38:00"/>
    <x v="3"/>
    <x v="2"/>
    <s v="Unknown"/>
    <n v="105"/>
    <x v="0"/>
    <s v="Unknown"/>
    <x v="5"/>
    <x v="1"/>
    <x v="1"/>
    <x v="1"/>
    <x v="1"/>
    <x v="3"/>
    <x v="1"/>
    <x v="0"/>
    <n v="1053431.625"/>
    <n v="185857.921875"/>
    <n v="40.676551708000034"/>
    <n v="-73.750588569999934"/>
    <s v="POINT (-73.75058856999993 40.676551708000034)"/>
  </r>
  <r>
    <n v="191681602"/>
    <x v="1234"/>
    <x v="3"/>
    <s v="Sunday"/>
    <x v="4"/>
    <d v="1899-12-30T03:12:00"/>
    <x v="9"/>
    <x v="2"/>
    <s v="Unknown"/>
    <n v="114"/>
    <x v="0"/>
    <s v="Unknown"/>
    <x v="4"/>
    <x v="1"/>
    <x v="0"/>
    <x v="0"/>
    <x v="0"/>
    <x v="0"/>
    <x v="0"/>
    <x v="0"/>
    <n v="1007977.0625"/>
    <n v="217884.171875"/>
    <n v="40.764694534000057"/>
    <n v="-73.914347787999986"/>
    <s v="POINT (-73.91434778799999 40.76469453400006)"/>
  </r>
  <r>
    <n v="232390407"/>
    <x v="1281"/>
    <x v="2"/>
    <s v="Tuesday"/>
    <x v="7"/>
    <d v="1899-12-30T13:00:00"/>
    <x v="19"/>
    <x v="1"/>
    <s v="Unknown"/>
    <n v="41"/>
    <x v="0"/>
    <s v="Unknown"/>
    <x v="11"/>
    <x v="1"/>
    <x v="2"/>
    <x v="0"/>
    <x v="3"/>
    <x v="0"/>
    <x v="0"/>
    <x v="3"/>
    <n v="1015966"/>
    <n v="235235"/>
    <n v="40.812292824000046"/>
    <n v="-73.885426178000003"/>
    <s v="POINT (-73.885426178 40.812292824000046)"/>
  </r>
  <r>
    <n v="206909436"/>
    <x v="380"/>
    <x v="4"/>
    <s v="Thursday"/>
    <x v="10"/>
    <d v="1899-12-30T16:25:00"/>
    <x v="8"/>
    <x v="0"/>
    <s v="Unknown"/>
    <n v="25"/>
    <x v="1"/>
    <s v="Unknown"/>
    <x v="2"/>
    <x v="1"/>
    <x v="0"/>
    <x v="0"/>
    <x v="0"/>
    <x v="0"/>
    <x v="0"/>
    <x v="0"/>
    <n v="1002882.75"/>
    <n v="231248.078125"/>
    <n v="40.80138710500006"/>
    <n v="-73.932700962999945"/>
    <s v="POINT (-73.93270096299995 40.80138710500006)"/>
  </r>
  <r>
    <n v="208309290"/>
    <x v="1483"/>
    <x v="4"/>
    <s v="Tuesday"/>
    <x v="10"/>
    <d v="1899-12-30T11:38:00"/>
    <x v="10"/>
    <x v="2"/>
    <s v="Unknown"/>
    <n v="113"/>
    <x v="0"/>
    <s v="Unknown"/>
    <x v="1"/>
    <x v="0"/>
    <x v="2"/>
    <x v="0"/>
    <x v="4"/>
    <x v="0"/>
    <x v="0"/>
    <x v="0"/>
    <n v="1050316.25"/>
    <n v="190878.21875"/>
    <n v="40.690355028000056"/>
    <n v="-73.761770808999984"/>
    <s v="POINT (-73.76177080899998 40.690355028000056)"/>
  </r>
  <r>
    <n v="215767018"/>
    <x v="817"/>
    <x v="4"/>
    <s v="Friday"/>
    <x v="1"/>
    <d v="1899-12-30T01:30:00"/>
    <x v="5"/>
    <x v="3"/>
    <s v="Unknown"/>
    <n v="78"/>
    <x v="0"/>
    <s v="Unknown"/>
    <x v="1"/>
    <x v="1"/>
    <x v="1"/>
    <x v="1"/>
    <x v="1"/>
    <x v="0"/>
    <x v="0"/>
    <x v="0"/>
    <n v="988609.75"/>
    <n v="186251.375"/>
    <n v="40.677900897000029"/>
    <n v="-73.984283421999976"/>
    <s v="POINT (-73.98428342199998 40.67790089700003)"/>
  </r>
  <r>
    <n v="195013387"/>
    <x v="1132"/>
    <x v="1"/>
    <s v="Thursday"/>
    <x v="11"/>
    <d v="1899-12-30T18:20:00"/>
    <x v="6"/>
    <x v="1"/>
    <s v="Unknown"/>
    <n v="40"/>
    <x v="1"/>
    <s v="Unknown"/>
    <x v="2"/>
    <x v="1"/>
    <x v="2"/>
    <x v="0"/>
    <x v="2"/>
    <x v="4"/>
    <x v="0"/>
    <x v="0"/>
    <n v="1005385.8125"/>
    <n v="235950.296875"/>
    <n v="40.81428776000007"/>
    <n v="-73.92364523699996"/>
    <s v="POINT (-73.92364523699996 40.81428776000007)"/>
  </r>
  <r>
    <n v="184921281"/>
    <x v="178"/>
    <x v="3"/>
    <s v="Sunday"/>
    <x v="1"/>
    <d v="1899-12-30T22:55:00"/>
    <x v="1"/>
    <x v="1"/>
    <s v="Unknown"/>
    <n v="40"/>
    <x v="1"/>
    <s v="Unknown"/>
    <x v="2"/>
    <x v="1"/>
    <x v="1"/>
    <x v="1"/>
    <x v="1"/>
    <x v="1"/>
    <x v="0"/>
    <x v="0"/>
    <n v="1007753.1875"/>
    <n v="235352.734375"/>
    <n v="40.81264163700007"/>
    <n v="-73.915094844999942"/>
    <s v="POINT (-73.91509484499994 40.81264163700007)"/>
  </r>
  <r>
    <n v="227950642"/>
    <x v="26"/>
    <x v="2"/>
    <s v="Thursday"/>
    <x v="0"/>
    <d v="1899-12-30T00:14:00"/>
    <x v="0"/>
    <x v="3"/>
    <s v="Unknown"/>
    <n v="73"/>
    <x v="0"/>
    <s v="Unknown"/>
    <x v="1"/>
    <x v="1"/>
    <x v="1"/>
    <x v="1"/>
    <x v="1"/>
    <x v="1"/>
    <x v="0"/>
    <x v="0"/>
    <n v="1007909"/>
    <n v="180650"/>
    <n v="40.662495838000041"/>
    <n v="-73.914724337999985"/>
    <s v="POINT (-73.91472433799998 40.66249583800004)"/>
  </r>
  <r>
    <n v="191557605"/>
    <x v="900"/>
    <x v="3"/>
    <s v="Wednesday"/>
    <x v="4"/>
    <d v="1899-12-30T16:16:00"/>
    <x v="8"/>
    <x v="0"/>
    <s v="Unknown"/>
    <n v="23"/>
    <x v="0"/>
    <s v="Unknown"/>
    <x v="1"/>
    <x v="1"/>
    <x v="1"/>
    <x v="1"/>
    <x v="1"/>
    <x v="4"/>
    <x v="0"/>
    <x v="0"/>
    <n v="998784.3125"/>
    <n v="229937.703125"/>
    <n v="40.797798175000025"/>
    <n v="-73.947507130999952"/>
    <s v="POINT (-73.94750713099995 40.797798175000025)"/>
  </r>
  <r>
    <n v="218393700"/>
    <x v="1108"/>
    <x v="4"/>
    <s v="Saturday"/>
    <x v="2"/>
    <d v="1899-12-30T23:57:00"/>
    <x v="3"/>
    <x v="2"/>
    <s v="Unknown"/>
    <n v="114"/>
    <x v="1"/>
    <s v="Unknown"/>
    <x v="2"/>
    <x v="1"/>
    <x v="0"/>
    <x v="0"/>
    <x v="0"/>
    <x v="0"/>
    <x v="0"/>
    <x v="0"/>
    <n v="999925.3125"/>
    <n v="214506.8125"/>
    <n v="40.755442491000053"/>
    <n v="-73.943422118999933"/>
    <s v="POINT (-73.94342211899993 40.75544249100005)"/>
  </r>
  <r>
    <n v="233147633"/>
    <x v="98"/>
    <x v="2"/>
    <s v="Friday"/>
    <x v="2"/>
    <d v="1899-12-30T16:35:00"/>
    <x v="8"/>
    <x v="3"/>
    <s v="Unknown"/>
    <n v="75"/>
    <x v="0"/>
    <s v="Unknown"/>
    <x v="1"/>
    <x v="1"/>
    <x v="0"/>
    <x v="0"/>
    <x v="2"/>
    <x v="1"/>
    <x v="0"/>
    <x v="0"/>
    <n v="1017119"/>
    <n v="183909"/>
    <n v="40.671411663000072"/>
    <n v="-73.881511723999949"/>
    <s v="POINT (-73.88151172399995 40.67141166300007)"/>
  </r>
  <r>
    <n v="234396304"/>
    <x v="1254"/>
    <x v="2"/>
    <s v="Friday"/>
    <x v="9"/>
    <d v="1899-12-30T15:13:00"/>
    <x v="12"/>
    <x v="3"/>
    <s v="Unknown"/>
    <n v="78"/>
    <x v="0"/>
    <s v="Unknown"/>
    <x v="1"/>
    <x v="1"/>
    <x v="1"/>
    <x v="1"/>
    <x v="1"/>
    <x v="1"/>
    <x v="0"/>
    <x v="0"/>
    <n v="990784"/>
    <n v="187992"/>
    <n v="40.682677181000031"/>
    <n v="-73.976443003999961"/>
    <s v="POINT (-73.97644300399996 40.68267718100003)"/>
  </r>
  <r>
    <n v="173354054"/>
    <x v="608"/>
    <x v="3"/>
    <s v="Saturday"/>
    <x v="10"/>
    <d v="1899-12-30T21:05:00"/>
    <x v="2"/>
    <x v="1"/>
    <s v="Unknown"/>
    <n v="47"/>
    <x v="0"/>
    <s v="Unknown"/>
    <x v="3"/>
    <x v="1"/>
    <x v="0"/>
    <x v="0"/>
    <x v="0"/>
    <x v="2"/>
    <x v="1"/>
    <x v="2"/>
    <n v="1024405.4375"/>
    <n v="267089.9375"/>
    <n v="40.899690672000077"/>
    <n v="-73.854747617999976"/>
    <s v="POINT (-73.85474761799998 40.89969067200008)"/>
  </r>
  <r>
    <n v="232331294"/>
    <x v="1284"/>
    <x v="2"/>
    <s v="Monday"/>
    <x v="7"/>
    <d v="1899-12-30T00:30:00"/>
    <x v="0"/>
    <x v="3"/>
    <s v="Unknown"/>
    <n v="75"/>
    <x v="0"/>
    <s v="Unknown"/>
    <x v="1"/>
    <x v="1"/>
    <x v="1"/>
    <x v="1"/>
    <x v="1"/>
    <x v="1"/>
    <x v="0"/>
    <x v="0"/>
    <n v="1014905"/>
    <n v="185861"/>
    <n v="40.676777404000063"/>
    <n v="-73.889484103999962"/>
    <s v="POINT (-73.88948410399996 40.67677740400006)"/>
  </r>
  <r>
    <n v="214983379"/>
    <x v="1193"/>
    <x v="4"/>
    <s v="Monday"/>
    <x v="1"/>
    <d v="1899-12-30T04:15:00"/>
    <x v="7"/>
    <x v="3"/>
    <s v="Unknown"/>
    <n v="84"/>
    <x v="1"/>
    <s v="Unknown"/>
    <x v="2"/>
    <x v="1"/>
    <x v="1"/>
    <x v="1"/>
    <x v="1"/>
    <x v="0"/>
    <x v="1"/>
    <x v="0"/>
    <n v="988761.1875"/>
    <n v="194229.640625"/>
    <n v="40.699799330000076"/>
    <n v="-73.983732109999949"/>
    <s v="POINT (-73.98373210999995 40.699799330000076)"/>
  </r>
  <r>
    <n v="225295736"/>
    <x v="359"/>
    <x v="2"/>
    <s v="Sunday"/>
    <x v="11"/>
    <d v="1899-12-30T06:15:00"/>
    <x v="22"/>
    <x v="3"/>
    <s v="Unknown"/>
    <n v="75"/>
    <x v="0"/>
    <s v="Unknown"/>
    <x v="1"/>
    <x v="1"/>
    <x v="0"/>
    <x v="0"/>
    <x v="3"/>
    <x v="0"/>
    <x v="0"/>
    <x v="2"/>
    <n v="1020492"/>
    <n v="187865"/>
    <n v="40.682256815000073"/>
    <n v="-73.869331113999962"/>
    <s v="POINT (-73.86933111399996 40.68225681500007)"/>
  </r>
  <r>
    <n v="184246882"/>
    <x v="567"/>
    <x v="3"/>
    <s v="Thursday"/>
    <x v="3"/>
    <d v="1899-12-30T09:46:00"/>
    <x v="14"/>
    <x v="1"/>
    <s v="Unknown"/>
    <n v="43"/>
    <x v="0"/>
    <s v="Unknown"/>
    <x v="1"/>
    <x v="0"/>
    <x v="3"/>
    <x v="0"/>
    <x v="0"/>
    <x v="0"/>
    <x v="0"/>
    <x v="0"/>
    <n v="1026267.625"/>
    <n v="237961.4375"/>
    <n v="40.819733133000057"/>
    <n v="-73.848194155999977"/>
    <s v="POINT (-73.84819415599998 40.81973313300006)"/>
  </r>
  <r>
    <n v="175772725"/>
    <x v="1617"/>
    <x v="3"/>
    <s v="Friday"/>
    <x v="11"/>
    <d v="1899-12-30T23:29:00"/>
    <x v="3"/>
    <x v="3"/>
    <s v="Unknown"/>
    <n v="77"/>
    <x v="0"/>
    <s v="Unknown"/>
    <x v="1"/>
    <x v="1"/>
    <x v="1"/>
    <x v="1"/>
    <x v="1"/>
    <x v="1"/>
    <x v="0"/>
    <x v="0"/>
    <n v="995908"/>
    <n v="183618"/>
    <n v="40.670666272000062"/>
    <n v="-73.95797590799998"/>
    <s v="POINT (-73.95797590799998 40.67066627200006)"/>
  </r>
  <r>
    <n v="214312113"/>
    <x v="800"/>
    <x v="4"/>
    <s v="Wednesday"/>
    <x v="3"/>
    <d v="1899-12-30T19:35:00"/>
    <x v="4"/>
    <x v="3"/>
    <s v="Unknown"/>
    <n v="75"/>
    <x v="0"/>
    <s v="Unknown"/>
    <x v="1"/>
    <x v="1"/>
    <x v="2"/>
    <x v="0"/>
    <x v="0"/>
    <x v="0"/>
    <x v="0"/>
    <x v="0"/>
    <n v="1012586"/>
    <n v="185459"/>
    <n v="40.675681731000054"/>
    <n v="-73.897846239999978"/>
    <s v="POINT (-73.89784623999998 40.675681731000054)"/>
  </r>
  <r>
    <n v="187718578"/>
    <x v="996"/>
    <x v="3"/>
    <s v="Monday"/>
    <x v="2"/>
    <d v="1899-12-30T22:56:00"/>
    <x v="1"/>
    <x v="3"/>
    <s v="Unknown"/>
    <n v="73"/>
    <x v="1"/>
    <s v="Unknown"/>
    <x v="2"/>
    <x v="1"/>
    <x v="1"/>
    <x v="1"/>
    <x v="1"/>
    <x v="1"/>
    <x v="0"/>
    <x v="0"/>
    <n v="1006025.5625"/>
    <n v="185468.890625"/>
    <n v="40.675727447000043"/>
    <n v="-73.921497478999981"/>
    <s v="POINT (-73.92149747899998 40.67572744700004)"/>
  </r>
  <r>
    <n v="227344441"/>
    <x v="928"/>
    <x v="2"/>
    <s v="Saturday"/>
    <x v="5"/>
    <d v="1899-12-30T22:39:00"/>
    <x v="1"/>
    <x v="3"/>
    <s v="Unknown"/>
    <n v="67"/>
    <x v="0"/>
    <s v="Unknown"/>
    <x v="3"/>
    <x v="1"/>
    <x v="1"/>
    <x v="1"/>
    <x v="1"/>
    <x v="0"/>
    <x v="0"/>
    <x v="0"/>
    <n v="997321"/>
    <n v="177773"/>
    <n v="40.654621066000061"/>
    <n v="-73.952893561999986"/>
    <s v="POINT (-73.95289356199999 40.65462106600006)"/>
  </r>
  <r>
    <n v="238238212"/>
    <x v="9"/>
    <x v="2"/>
    <s v="Thursday"/>
    <x v="4"/>
    <d v="1899-12-30T04:05:00"/>
    <x v="7"/>
    <x v="2"/>
    <s v="Unknown"/>
    <n v="114"/>
    <x v="0"/>
    <s v="Unknown"/>
    <x v="4"/>
    <x v="1"/>
    <x v="1"/>
    <x v="1"/>
    <x v="1"/>
    <x v="0"/>
    <x v="0"/>
    <x v="0"/>
    <n v="1009215"/>
    <n v="219725"/>
    <n v="40.769743719000076"/>
    <n v="-73.909872053999933"/>
    <s v="POINT (-73.90987205399993 40.769743719000076)"/>
  </r>
  <r>
    <n v="203350418"/>
    <x v="768"/>
    <x v="1"/>
    <s v="Sunday"/>
    <x v="9"/>
    <d v="1899-12-30T17:00:00"/>
    <x v="13"/>
    <x v="3"/>
    <s v="Unknown"/>
    <n v="79"/>
    <x v="1"/>
    <s v="Unknown"/>
    <x v="2"/>
    <x v="1"/>
    <x v="1"/>
    <x v="1"/>
    <x v="1"/>
    <x v="1"/>
    <x v="0"/>
    <x v="0"/>
    <n v="998286.25"/>
    <n v="189884.5625"/>
    <n v="40.687863116000074"/>
    <n v="-73.94938958399996"/>
    <s v="POINT (-73.94938958399996 40.687863116000074)"/>
  </r>
  <r>
    <n v="178651739"/>
    <x v="1296"/>
    <x v="3"/>
    <s v="Thursday"/>
    <x v="5"/>
    <d v="1899-12-30T12:30:00"/>
    <x v="18"/>
    <x v="1"/>
    <s v="Unknown"/>
    <n v="42"/>
    <x v="0"/>
    <s v="Unknown"/>
    <x v="1"/>
    <x v="0"/>
    <x v="4"/>
    <x v="0"/>
    <x v="0"/>
    <x v="1"/>
    <x v="0"/>
    <x v="0"/>
    <n v="1014874.75"/>
    <n v="244467.25"/>
    <n v="40.837636560000078"/>
    <n v="-73.889326217999951"/>
    <s v="POINT (-73.88932621799995 40.83763656000008)"/>
  </r>
  <r>
    <n v="236877535"/>
    <x v="565"/>
    <x v="2"/>
    <s v="Tuesday"/>
    <x v="6"/>
    <d v="1899-12-30T07:21:00"/>
    <x v="21"/>
    <x v="1"/>
    <s v="Unknown"/>
    <n v="47"/>
    <x v="0"/>
    <s v="Unknown"/>
    <x v="5"/>
    <x v="1"/>
    <x v="0"/>
    <x v="0"/>
    <x v="0"/>
    <x v="4"/>
    <x v="0"/>
    <x v="0"/>
    <n v="1024579"/>
    <n v="261426"/>
    <n v="40.884144183000046"/>
    <n v="-73.854153903999986"/>
    <s v="POINT (-73.85415390399999 40.884144183000046)"/>
  </r>
  <r>
    <n v="198595258"/>
    <x v="1479"/>
    <x v="1"/>
    <s v="Monday"/>
    <x v="3"/>
    <d v="1899-12-30T14:47:00"/>
    <x v="17"/>
    <x v="3"/>
    <s v="Unknown"/>
    <n v="81"/>
    <x v="1"/>
    <s v="Unknown"/>
    <x v="2"/>
    <x v="0"/>
    <x v="1"/>
    <x v="1"/>
    <x v="1"/>
    <x v="0"/>
    <x v="0"/>
    <x v="0"/>
    <n v="1001727.1875"/>
    <n v="191634.96875"/>
    <n v="40.692661453000028"/>
    <n v="-73.936977726999942"/>
    <s v="POINT (-73.93697772699994 40.69266145300003)"/>
  </r>
  <r>
    <n v="213772736"/>
    <x v="537"/>
    <x v="4"/>
    <s v="Monday"/>
    <x v="3"/>
    <d v="1899-12-30T23:30:00"/>
    <x v="3"/>
    <x v="1"/>
    <s v="Unknown"/>
    <n v="46"/>
    <x v="0"/>
    <s v="Unknown"/>
    <x v="1"/>
    <x v="1"/>
    <x v="1"/>
    <x v="1"/>
    <x v="1"/>
    <x v="0"/>
    <x v="0"/>
    <x v="3"/>
    <n v="1009699"/>
    <n v="248848"/>
    <n v="40.84967686300007"/>
    <n v="-73.908014298999944"/>
    <s v="POINT (-73.90801429899994 40.84967686300007)"/>
  </r>
  <r>
    <n v="214359653"/>
    <x v="1125"/>
    <x v="4"/>
    <s v="Thursday"/>
    <x v="3"/>
    <d v="1899-12-30T23:20:00"/>
    <x v="3"/>
    <x v="3"/>
    <s v="Unknown"/>
    <n v="77"/>
    <x v="1"/>
    <s v="Unknown"/>
    <x v="2"/>
    <x v="1"/>
    <x v="1"/>
    <x v="1"/>
    <x v="1"/>
    <x v="1"/>
    <x v="0"/>
    <x v="0"/>
    <n v="1001159.9375"/>
    <n v="184534.171875"/>
    <n v="40.673172486000055"/>
    <n v="-73.939041078999935"/>
    <s v="POINT (-73.93904107899994 40.673172486000055)"/>
  </r>
  <r>
    <n v="198055667"/>
    <x v="1147"/>
    <x v="1"/>
    <s v="Tuesday"/>
    <x v="3"/>
    <d v="1899-12-30T02:00:00"/>
    <x v="20"/>
    <x v="1"/>
    <s v="Unknown"/>
    <n v="52"/>
    <x v="0"/>
    <s v="Unknown"/>
    <x v="1"/>
    <x v="1"/>
    <x v="1"/>
    <x v="1"/>
    <x v="1"/>
    <x v="0"/>
    <x v="1"/>
    <x v="2"/>
    <n v="1013735.125"/>
    <n v="255973.90625"/>
    <n v="40.869222770000079"/>
    <n v="-73.893394114999978"/>
    <s v="POINT (-73.89339411499998 40.86922277000008)"/>
  </r>
  <r>
    <n v="217212140"/>
    <x v="206"/>
    <x v="4"/>
    <s v="Saturday"/>
    <x v="7"/>
    <d v="1899-12-30T20:22:00"/>
    <x v="11"/>
    <x v="1"/>
    <s v="Unknown"/>
    <n v="47"/>
    <x v="0"/>
    <s v="Unknown"/>
    <x v="1"/>
    <x v="1"/>
    <x v="1"/>
    <x v="1"/>
    <x v="1"/>
    <x v="0"/>
    <x v="0"/>
    <x v="0"/>
    <n v="1030898"/>
    <n v="262777"/>
    <n v="40.887821110000061"/>
    <n v="-73.831292240999971"/>
    <s v="POINT (-73.83129224099997 40.88782111000006)"/>
  </r>
  <r>
    <n v="216355703"/>
    <x v="453"/>
    <x v="4"/>
    <s v="Sunday"/>
    <x v="7"/>
    <d v="1899-12-30T05:07:00"/>
    <x v="16"/>
    <x v="1"/>
    <s v="Unknown"/>
    <n v="43"/>
    <x v="0"/>
    <s v="Unknown"/>
    <x v="1"/>
    <x v="1"/>
    <x v="0"/>
    <x v="0"/>
    <x v="3"/>
    <x v="1"/>
    <x v="0"/>
    <x v="2"/>
    <n v="1017862.8125"/>
    <n v="241678.328125"/>
    <n v="40.829970912000078"/>
    <n v="-73.878541603999963"/>
    <s v="POINT (-73.87854160399996 40.82997091200008)"/>
  </r>
  <r>
    <n v="216922892"/>
    <x v="757"/>
    <x v="4"/>
    <s v="Friday"/>
    <x v="7"/>
    <d v="1899-12-30T01:15:00"/>
    <x v="5"/>
    <x v="3"/>
    <s v="Unknown"/>
    <n v="67"/>
    <x v="0"/>
    <s v="Unknown"/>
    <x v="3"/>
    <x v="1"/>
    <x v="1"/>
    <x v="1"/>
    <x v="1"/>
    <x v="2"/>
    <x v="0"/>
    <x v="0"/>
    <n v="1003257.25"/>
    <n v="177085.71875"/>
    <n v="40.652723877000028"/>
    <n v="-73.931501262999973"/>
    <s v="POINT (-73.93150126299997 40.65272387700003)"/>
  </r>
  <r>
    <n v="215302971"/>
    <x v="140"/>
    <x v="4"/>
    <s v="Tuesday"/>
    <x v="1"/>
    <d v="1899-12-30T20:58:00"/>
    <x v="11"/>
    <x v="0"/>
    <s v="Unknown"/>
    <n v="24"/>
    <x v="0"/>
    <s v="Unknown"/>
    <x v="1"/>
    <x v="0"/>
    <x v="1"/>
    <x v="1"/>
    <x v="1"/>
    <x v="1"/>
    <x v="0"/>
    <x v="2"/>
    <n v="995113.6875"/>
    <n v="231061.109375"/>
    <n v="40.80088689300004"/>
    <n v="-73.960762694999971"/>
    <s v="POINT (-73.96076269499997 40.80088689300004)"/>
  </r>
  <r>
    <n v="233765081"/>
    <x v="388"/>
    <x v="2"/>
    <s v="Friday"/>
    <x v="2"/>
    <d v="1899-12-30T14:23:00"/>
    <x v="17"/>
    <x v="0"/>
    <s v="Unknown"/>
    <n v="34"/>
    <x v="0"/>
    <s v="Unknown"/>
    <x v="1"/>
    <x v="1"/>
    <x v="0"/>
    <x v="0"/>
    <x v="3"/>
    <x v="1"/>
    <x v="0"/>
    <x v="2"/>
    <n v="1005772"/>
    <n v="254642"/>
    <n v="40.86559009900003"/>
    <n v="-73.922190098999963"/>
    <s v="POINT (-73.92219009899996 40.86559009900003)"/>
  </r>
  <r>
    <n v="224287396"/>
    <x v="51"/>
    <x v="2"/>
    <s v="Friday"/>
    <x v="8"/>
    <d v="1899-12-30T03:12:00"/>
    <x v="9"/>
    <x v="3"/>
    <s v="Unknown"/>
    <n v="76"/>
    <x v="1"/>
    <s v="Unknown"/>
    <x v="2"/>
    <x v="0"/>
    <x v="1"/>
    <x v="1"/>
    <x v="1"/>
    <x v="0"/>
    <x v="0"/>
    <x v="0"/>
    <n v="982324"/>
    <n v="185643"/>
    <n v="40.676231908000034"/>
    <n v="-74.006944996999934"/>
    <s v="POINT (-74.00694499699993 40.676231908000034)"/>
  </r>
  <r>
    <n v="212558134"/>
    <x v="1230"/>
    <x v="4"/>
    <s v="Thursday"/>
    <x v="5"/>
    <d v="1899-12-30T23:36:00"/>
    <x v="3"/>
    <x v="2"/>
    <s v="Unknown"/>
    <n v="101"/>
    <x v="0"/>
    <s v="Unknown"/>
    <x v="6"/>
    <x v="1"/>
    <x v="1"/>
    <x v="1"/>
    <x v="1"/>
    <x v="0"/>
    <x v="0"/>
    <x v="0"/>
    <n v="1044122"/>
    <n v="155673.34375"/>
    <n v="40.593769559000066"/>
    <n v="-73.784419196999977"/>
    <s v="POINT (-73.78441919699998 40.593769559000066)"/>
  </r>
  <r>
    <n v="237715870"/>
    <x v="252"/>
    <x v="2"/>
    <s v="Sunday"/>
    <x v="4"/>
    <d v="1899-12-30T01:29:00"/>
    <x v="5"/>
    <x v="3"/>
    <s v="Unknown"/>
    <n v="71"/>
    <x v="0"/>
    <s v="Unknown"/>
    <x v="1"/>
    <x v="1"/>
    <x v="1"/>
    <x v="1"/>
    <x v="1"/>
    <x v="0"/>
    <x v="0"/>
    <x v="0"/>
    <n v="997120"/>
    <n v="182082"/>
    <n v="40.666448616000025"/>
    <n v="-73.953609742999973"/>
    <s v="POINT (-73.95360974299997 40.666448616000025)"/>
  </r>
  <r>
    <n v="204192601"/>
    <x v="229"/>
    <x v="1"/>
    <s v="Thursday"/>
    <x v="9"/>
    <d v="1899-12-30T21:56:00"/>
    <x v="2"/>
    <x v="1"/>
    <s v="Unknown"/>
    <n v="46"/>
    <x v="0"/>
    <s v="Unknown"/>
    <x v="1"/>
    <x v="1"/>
    <x v="1"/>
    <x v="1"/>
    <x v="1"/>
    <x v="0"/>
    <x v="0"/>
    <x v="0"/>
    <n v="1008470.5625"/>
    <n v="251019.703125"/>
    <n v="40.855640996000034"/>
    <n v="-73.91244672199997"/>
    <s v="POINT (-73.91244672199997 40.855640996000034)"/>
  </r>
  <r>
    <n v="229643177"/>
    <x v="15"/>
    <x v="2"/>
    <s v="Wednesday"/>
    <x v="3"/>
    <d v="1899-12-30T21:50:00"/>
    <x v="2"/>
    <x v="3"/>
    <s v="Unknown"/>
    <n v="79"/>
    <x v="1"/>
    <s v="Unknown"/>
    <x v="2"/>
    <x v="1"/>
    <x v="1"/>
    <x v="1"/>
    <x v="1"/>
    <x v="2"/>
    <x v="0"/>
    <x v="0"/>
    <n v="996145"/>
    <n v="190379"/>
    <n v="40.689223370000036"/>
    <n v="-73.957109620999972"/>
    <s v="POINT (-73.95710962099997 40.689223370000036)"/>
  </r>
  <r>
    <n v="197381382"/>
    <x v="383"/>
    <x v="1"/>
    <s v="Sunday"/>
    <x v="0"/>
    <d v="1899-12-30T04:17:00"/>
    <x v="7"/>
    <x v="3"/>
    <s v="Unknown"/>
    <n v="67"/>
    <x v="0"/>
    <s v="Unknown"/>
    <x v="1"/>
    <x v="1"/>
    <x v="1"/>
    <x v="1"/>
    <x v="1"/>
    <x v="0"/>
    <x v="0"/>
    <x v="0"/>
    <n v="1007709"/>
    <n v="178177"/>
    <n v="40.655708531000073"/>
    <n v="-73.915453825999975"/>
    <s v="POINT (-73.91545382599998 40.65570853100007)"/>
  </r>
  <r>
    <n v="198595257"/>
    <x v="1479"/>
    <x v="1"/>
    <s v="Monday"/>
    <x v="3"/>
    <d v="1899-12-30T17:34:00"/>
    <x v="13"/>
    <x v="1"/>
    <s v="Unknown"/>
    <n v="43"/>
    <x v="0"/>
    <s v="Unknown"/>
    <x v="1"/>
    <x v="1"/>
    <x v="0"/>
    <x v="0"/>
    <x v="4"/>
    <x v="1"/>
    <x v="0"/>
    <x v="0"/>
    <n v="1023756.5625"/>
    <n v="242233.453125"/>
    <n v="40.83147017400006"/>
    <n v="-73.857241312999975"/>
    <s v="POINT (-73.85724131299997 40.83147017400006)"/>
  </r>
  <r>
    <n v="225168411"/>
    <x v="139"/>
    <x v="2"/>
    <s v="Thursday"/>
    <x v="11"/>
    <d v="1899-12-30T11:40:00"/>
    <x v="10"/>
    <x v="1"/>
    <s v="Unknown"/>
    <n v="49"/>
    <x v="0"/>
    <s v="Unknown"/>
    <x v="1"/>
    <x v="1"/>
    <x v="2"/>
    <x v="0"/>
    <x v="4"/>
    <x v="0"/>
    <x v="0"/>
    <x v="3"/>
    <n v="1021657"/>
    <n v="251013"/>
    <n v="40.855576577000079"/>
    <n v="-73.864779264999981"/>
    <s v="POINT (-73.86477926499998 40.85557657700008)"/>
  </r>
  <r>
    <n v="196582021"/>
    <x v="847"/>
    <x v="1"/>
    <s v="Tuesday"/>
    <x v="5"/>
    <d v="1899-12-30T00:13:00"/>
    <x v="0"/>
    <x v="3"/>
    <s v="Unknown"/>
    <n v="90"/>
    <x v="0"/>
    <s v="Unknown"/>
    <x v="3"/>
    <x v="1"/>
    <x v="1"/>
    <x v="1"/>
    <x v="1"/>
    <x v="1"/>
    <x v="0"/>
    <x v="2"/>
    <n v="996318.75"/>
    <n v="198678.71875"/>
    <n v="40.712003923000054"/>
    <n v="-73.956468229999984"/>
    <s v="POINT (-73.95646822999998 40.712003923000054)"/>
  </r>
  <r>
    <n v="229339488"/>
    <x v="1618"/>
    <x v="2"/>
    <s v="Wednesday"/>
    <x v="3"/>
    <d v="1899-12-30T04:57:00"/>
    <x v="7"/>
    <x v="1"/>
    <s v="Unknown"/>
    <n v="41"/>
    <x v="0"/>
    <s v="Unknown"/>
    <x v="1"/>
    <x v="1"/>
    <x v="1"/>
    <x v="1"/>
    <x v="1"/>
    <x v="0"/>
    <x v="0"/>
    <x v="3"/>
    <n v="1011949"/>
    <n v="239415"/>
    <n v="40.823779250000037"/>
    <n v="-73.899920479999935"/>
    <s v="POINT (-73.89992047999993 40.82377925000004)"/>
  </r>
  <r>
    <n v="183729039"/>
    <x v="641"/>
    <x v="3"/>
    <s v="Tuesday"/>
    <x v="3"/>
    <d v="1899-12-30T00:55:00"/>
    <x v="0"/>
    <x v="1"/>
    <s v="Unknown"/>
    <n v="44"/>
    <x v="0"/>
    <s v="Unknown"/>
    <x v="1"/>
    <x v="1"/>
    <x v="1"/>
    <x v="1"/>
    <x v="1"/>
    <x v="0"/>
    <x v="0"/>
    <x v="3"/>
    <n v="1003984"/>
    <n v="243824"/>
    <n v="40.835902076000025"/>
    <n v="-73.928686330999938"/>
    <s v="POINT (-73.92868633099994 40.835902076000025)"/>
  </r>
  <r>
    <n v="227647476"/>
    <x v="212"/>
    <x v="2"/>
    <s v="Sunday"/>
    <x v="0"/>
    <d v="1899-12-30T18:18:00"/>
    <x v="6"/>
    <x v="0"/>
    <s v="Unknown"/>
    <n v="23"/>
    <x v="1"/>
    <s v="Unknown"/>
    <x v="2"/>
    <x v="1"/>
    <x v="4"/>
    <x v="0"/>
    <x v="0"/>
    <x v="0"/>
    <x v="0"/>
    <x v="0"/>
    <n v="999876"/>
    <n v="225984"/>
    <n v="40.786944463000047"/>
    <n v="-73.943573425999944"/>
    <s v="POINT (-73.94357342599994 40.78694446300005)"/>
  </r>
  <r>
    <n v="197706724"/>
    <x v="1251"/>
    <x v="1"/>
    <s v="Tuesday"/>
    <x v="0"/>
    <d v="1899-12-30T03:10:00"/>
    <x v="9"/>
    <x v="1"/>
    <s v="Unknown"/>
    <n v="40"/>
    <x v="1"/>
    <s v="Unknown"/>
    <x v="2"/>
    <x v="1"/>
    <x v="0"/>
    <x v="0"/>
    <x v="3"/>
    <x v="0"/>
    <x v="0"/>
    <x v="3"/>
    <n v="1006698.75"/>
    <n v="233128.171875"/>
    <n v="40.806538574000058"/>
    <n v="-73.918911497999943"/>
    <s v="POINT (-73.91891149799994 40.80653857400006)"/>
  </r>
  <r>
    <n v="228918111"/>
    <x v="781"/>
    <x v="2"/>
    <s v="Monday"/>
    <x v="0"/>
    <d v="1899-12-30T19:50:00"/>
    <x v="4"/>
    <x v="3"/>
    <s v="Unknown"/>
    <n v="83"/>
    <x v="0"/>
    <s v="Unknown"/>
    <x v="1"/>
    <x v="1"/>
    <x v="0"/>
    <x v="0"/>
    <x v="2"/>
    <x v="1"/>
    <x v="0"/>
    <x v="2"/>
    <n v="1009422"/>
    <n v="191993"/>
    <n v="40.693625625000038"/>
    <n v="-73.909228480999957"/>
    <s v="POINT (-73.90922848099996 40.69362562500004)"/>
  </r>
  <r>
    <n v="233253334"/>
    <x v="48"/>
    <x v="2"/>
    <s v="Tuesday"/>
    <x v="2"/>
    <d v="1899-12-30T15:00:00"/>
    <x v="12"/>
    <x v="3"/>
    <s v="Unknown"/>
    <n v="76"/>
    <x v="1"/>
    <s v="Unknown"/>
    <x v="2"/>
    <x v="1"/>
    <x v="1"/>
    <x v="1"/>
    <x v="1"/>
    <x v="0"/>
    <x v="0"/>
    <x v="0"/>
    <n v="983523"/>
    <n v="185334"/>
    <n v="40.675383952000068"/>
    <n v="-74.002622366999972"/>
    <s v="POINT (-74.00262236699997 40.67538395200007)"/>
  </r>
  <r>
    <n v="232132668"/>
    <x v="232"/>
    <x v="2"/>
    <s v="Wednesday"/>
    <x v="7"/>
    <d v="1899-12-30T12:40:00"/>
    <x v="18"/>
    <x v="1"/>
    <s v="Unknown"/>
    <n v="40"/>
    <x v="1"/>
    <s v="Unknown"/>
    <x v="2"/>
    <x v="1"/>
    <x v="0"/>
    <x v="0"/>
    <x v="0"/>
    <x v="0"/>
    <x v="0"/>
    <x v="3"/>
    <n v="1010097"/>
    <n v="237401"/>
    <n v="40.818257005000078"/>
    <n v="-73.90661980699997"/>
    <s v="POINT (-73.90661980699997 40.81825700500008)"/>
  </r>
  <r>
    <n v="186606591"/>
    <x v="147"/>
    <x v="3"/>
    <s v="Sunday"/>
    <x v="7"/>
    <d v="1899-12-30T21:55:00"/>
    <x v="2"/>
    <x v="1"/>
    <s v="Unknown"/>
    <n v="43"/>
    <x v="0"/>
    <s v="Unknown"/>
    <x v="1"/>
    <x v="1"/>
    <x v="0"/>
    <x v="2"/>
    <x v="2"/>
    <x v="1"/>
    <x v="0"/>
    <x v="2"/>
    <n v="1017605.6875"/>
    <n v="241640.828125"/>
    <n v="40.829868961000045"/>
    <n v="-73.879470909999952"/>
    <s v="POINT (-73.87947090999995 40.829868961000045)"/>
  </r>
  <r>
    <n v="226503935"/>
    <x v="61"/>
    <x v="2"/>
    <s v="Saturday"/>
    <x v="5"/>
    <d v="1899-12-30T18:23:00"/>
    <x v="6"/>
    <x v="1"/>
    <s v="Unknown"/>
    <n v="44"/>
    <x v="0"/>
    <s v="Unknown"/>
    <x v="1"/>
    <x v="0"/>
    <x v="2"/>
    <x v="0"/>
    <x v="0"/>
    <x v="1"/>
    <x v="0"/>
    <x v="3"/>
    <n v="1008053"/>
    <n v="241673"/>
    <n v="40.829988173000061"/>
    <n v="-73.913989338999954"/>
    <s v="POINT (-73.91398933899995 40.82998817300006)"/>
  </r>
  <r>
    <n v="237044703"/>
    <x v="865"/>
    <x v="2"/>
    <s v="Sunday"/>
    <x v="6"/>
    <d v="1899-12-30T22:07:00"/>
    <x v="1"/>
    <x v="0"/>
    <s v="Unknown"/>
    <n v="33"/>
    <x v="0"/>
    <s v="Unknown"/>
    <x v="1"/>
    <x v="1"/>
    <x v="1"/>
    <x v="1"/>
    <x v="1"/>
    <x v="0"/>
    <x v="0"/>
    <x v="2"/>
    <n v="1001056"/>
    <n v="247633"/>
    <n v="40.846362726000045"/>
    <n v="-73.939258047999928"/>
    <s v="POINT (-73.93925804799993 40.846362726000045)"/>
  </r>
  <r>
    <n v="191222186"/>
    <x v="1016"/>
    <x v="3"/>
    <s v="Saturday"/>
    <x v="4"/>
    <d v="1899-12-30T21:37:00"/>
    <x v="2"/>
    <x v="0"/>
    <s v="Unknown"/>
    <n v="26"/>
    <x v="0"/>
    <s v="Unknown"/>
    <x v="9"/>
    <x v="1"/>
    <x v="4"/>
    <x v="0"/>
    <x v="0"/>
    <x v="1"/>
    <x v="0"/>
    <x v="2"/>
    <n v="995512.625"/>
    <n v="236023.640625"/>
    <n v="40.814507171000059"/>
    <n v="-73.959313440999949"/>
    <s v="POINT (-73.95931344099995 40.81450717100006)"/>
  </r>
  <r>
    <n v="235091846"/>
    <x v="131"/>
    <x v="2"/>
    <s v="Sunday"/>
    <x v="9"/>
    <d v="1899-12-30T00:57:00"/>
    <x v="0"/>
    <x v="1"/>
    <s v="Unknown"/>
    <n v="47"/>
    <x v="0"/>
    <s v="Unknown"/>
    <x v="1"/>
    <x v="1"/>
    <x v="2"/>
    <x v="0"/>
    <x v="0"/>
    <x v="2"/>
    <x v="0"/>
    <x v="0"/>
    <n v="1025503"/>
    <n v="259767"/>
    <n v="40.879586479000075"/>
    <n v="-73.850822532999985"/>
    <s v="POINT (-73.85082253299998 40.879586479000075)"/>
  </r>
  <r>
    <n v="190290132"/>
    <x v="1619"/>
    <x v="3"/>
    <s v="Thursday"/>
    <x v="6"/>
    <d v="1899-12-30T07:16:00"/>
    <x v="21"/>
    <x v="3"/>
    <s v="Unknown"/>
    <n v="70"/>
    <x v="0"/>
    <s v="Unknown"/>
    <x v="1"/>
    <x v="1"/>
    <x v="1"/>
    <x v="1"/>
    <x v="1"/>
    <x v="0"/>
    <x v="0"/>
    <x v="0"/>
    <n v="995616.3125"/>
    <n v="176702.921875"/>
    <n v="40.651686286000029"/>
    <n v="-73.959039057999973"/>
    <s v="POINT (-73.95903905799997 40.65168628600003)"/>
  </r>
  <r>
    <n v="230193607"/>
    <x v="927"/>
    <x v="2"/>
    <s v="Monday"/>
    <x v="3"/>
    <d v="1899-12-30T20:50:00"/>
    <x v="11"/>
    <x v="0"/>
    <s v="Unknown"/>
    <n v="20"/>
    <x v="1"/>
    <s v="Unknown"/>
    <x v="2"/>
    <x v="1"/>
    <x v="1"/>
    <x v="1"/>
    <x v="1"/>
    <x v="1"/>
    <x v="0"/>
    <x v="0"/>
    <n v="987818"/>
    <n v="221369"/>
    <n v="40.774290600000022"/>
    <n v="-73.987119270999983"/>
    <s v="POINT (-73.98711927099998 40.77429060000002)"/>
  </r>
  <r>
    <n v="182667791"/>
    <x v="1620"/>
    <x v="3"/>
    <s v="Saturday"/>
    <x v="0"/>
    <d v="1899-12-30T22:17:00"/>
    <x v="1"/>
    <x v="2"/>
    <s v="Unknown"/>
    <n v="113"/>
    <x v="0"/>
    <s v="Unknown"/>
    <x v="1"/>
    <x v="1"/>
    <x v="2"/>
    <x v="0"/>
    <x v="0"/>
    <x v="1"/>
    <x v="0"/>
    <x v="0"/>
    <n v="1052886.75"/>
    <n v="189524.125"/>
    <n v="40.68661880500008"/>
    <n v="-73.752515595999967"/>
    <s v="POINT (-73.75251559599997 40.68661880500008)"/>
  </r>
  <r>
    <n v="208532947"/>
    <x v="1118"/>
    <x v="4"/>
    <s v="Sunday"/>
    <x v="10"/>
    <d v="1899-12-30T00:27:00"/>
    <x v="0"/>
    <x v="1"/>
    <s v="Unknown"/>
    <n v="43"/>
    <x v="0"/>
    <s v="Unknown"/>
    <x v="4"/>
    <x v="1"/>
    <x v="0"/>
    <x v="0"/>
    <x v="2"/>
    <x v="2"/>
    <x v="0"/>
    <x v="2"/>
    <n v="1021853.25"/>
    <n v="242624.046875"/>
    <n v="40.832550549000075"/>
    <n v="-73.864116884999987"/>
    <s v="POINT (-73.86411688499999 40.832550549000075)"/>
  </r>
  <r>
    <n v="218896882"/>
    <x v="440"/>
    <x v="4"/>
    <s v="Wednesday"/>
    <x v="9"/>
    <d v="1899-12-30T21:40:00"/>
    <x v="2"/>
    <x v="2"/>
    <s v="Unknown"/>
    <n v="106"/>
    <x v="0"/>
    <s v="Unknown"/>
    <x v="1"/>
    <x v="1"/>
    <x v="1"/>
    <x v="1"/>
    <x v="1"/>
    <x v="1"/>
    <x v="0"/>
    <x v="0"/>
    <n v="1034583"/>
    <n v="181775"/>
    <n v="40.665472258000079"/>
    <n v="-73.818571692999967"/>
    <s v="POINT (-73.81857169299997 40.66547225800008)"/>
  </r>
  <r>
    <n v="190467154"/>
    <x v="286"/>
    <x v="3"/>
    <s v="Tuesday"/>
    <x v="6"/>
    <d v="1899-12-30T07:00:00"/>
    <x v="21"/>
    <x v="1"/>
    <s v="Unknown"/>
    <n v="42"/>
    <x v="0"/>
    <s v="Unknown"/>
    <x v="1"/>
    <x v="1"/>
    <x v="3"/>
    <x v="0"/>
    <x v="0"/>
    <x v="2"/>
    <x v="0"/>
    <x v="0"/>
    <n v="1015518.5625"/>
    <n v="241578.828125"/>
    <n v="40.829706424000051"/>
    <n v="-73.887013001999946"/>
    <s v="POINT (-73.88701300199995 40.82970642400005)"/>
  </r>
  <r>
    <n v="218321576"/>
    <x v="1469"/>
    <x v="4"/>
    <s v="Thursday"/>
    <x v="2"/>
    <d v="1899-12-30T07:10:00"/>
    <x v="21"/>
    <x v="2"/>
    <s v="Unknown"/>
    <n v="109"/>
    <x v="0"/>
    <s v="Unknown"/>
    <x v="1"/>
    <x v="1"/>
    <x v="1"/>
    <x v="1"/>
    <x v="1"/>
    <x v="3"/>
    <x v="1"/>
    <x v="4"/>
    <n v="1034268"/>
    <n v="218089"/>
    <n v="40.765147083000045"/>
    <n v="-73.819437322999988"/>
    <s v="POINT (-73.81943732299999 40.765147083000045)"/>
  </r>
  <r>
    <n v="224354730"/>
    <x v="51"/>
    <x v="2"/>
    <s v="Friday"/>
    <x v="8"/>
    <d v="1899-12-30T05:15:00"/>
    <x v="16"/>
    <x v="1"/>
    <s v="Unknown"/>
    <n v="43"/>
    <x v="0"/>
    <s v="Unknown"/>
    <x v="1"/>
    <x v="1"/>
    <x v="0"/>
    <x v="0"/>
    <x v="2"/>
    <x v="0"/>
    <x v="0"/>
    <x v="0"/>
    <n v="1018728"/>
    <n v="242744"/>
    <n v="40.832892539000056"/>
    <n v="-73.875409776999973"/>
    <s v="POINT (-73.87540977699997 40.832892539000056)"/>
  </r>
  <r>
    <n v="190699068"/>
    <x v="1067"/>
    <x v="3"/>
    <s v="Monday"/>
    <x v="4"/>
    <d v="1899-12-30T00:45:00"/>
    <x v="0"/>
    <x v="0"/>
    <s v="Unknown"/>
    <n v="33"/>
    <x v="0"/>
    <s v="Unknown"/>
    <x v="1"/>
    <x v="1"/>
    <x v="2"/>
    <x v="0"/>
    <x v="2"/>
    <x v="1"/>
    <x v="0"/>
    <x v="2"/>
    <n v="1000163.4375"/>
    <n v="247425.953125"/>
    <n v="40.845796097000061"/>
    <n v="-73.942484604999947"/>
    <s v="POINT (-73.94248460499995 40.84579609700006)"/>
  </r>
  <r>
    <n v="215086719"/>
    <x v="337"/>
    <x v="4"/>
    <s v="Wednesday"/>
    <x v="1"/>
    <d v="1899-12-30T17:14:00"/>
    <x v="13"/>
    <x v="3"/>
    <s v="Unknown"/>
    <n v="73"/>
    <x v="0"/>
    <s v="Unknown"/>
    <x v="1"/>
    <x v="1"/>
    <x v="2"/>
    <x v="0"/>
    <x v="0"/>
    <x v="2"/>
    <x v="0"/>
    <x v="3"/>
    <n v="1009056.1875"/>
    <n v="183041.859375"/>
    <n v="40.669057819000045"/>
    <n v="-73.910580587999959"/>
    <s v="POINT (-73.91058058799996 40.669057819000045)"/>
  </r>
  <r>
    <n v="237360779"/>
    <x v="595"/>
    <x v="2"/>
    <s v="Saturday"/>
    <x v="4"/>
    <d v="1899-12-30T18:21:00"/>
    <x v="6"/>
    <x v="1"/>
    <s v="Unknown"/>
    <n v="40"/>
    <x v="1"/>
    <s v="Unknown"/>
    <x v="2"/>
    <x v="0"/>
    <x v="1"/>
    <x v="1"/>
    <x v="1"/>
    <x v="0"/>
    <x v="0"/>
    <x v="0"/>
    <n v="1007373"/>
    <n v="232752"/>
    <n v="40.805504347000067"/>
    <n v="-73.916477251999936"/>
    <s v="POINT (-73.91647725199994 40.80550434700007)"/>
  </r>
  <r>
    <n v="195699915"/>
    <x v="1428"/>
    <x v="1"/>
    <s v="Sunday"/>
    <x v="5"/>
    <d v="1899-12-30T05:15:00"/>
    <x v="16"/>
    <x v="2"/>
    <s v="Unknown"/>
    <n v="110"/>
    <x v="0"/>
    <s v="Unknown"/>
    <x v="1"/>
    <x v="1"/>
    <x v="1"/>
    <x v="1"/>
    <x v="1"/>
    <x v="1"/>
    <x v="0"/>
    <x v="3"/>
    <n v="1018766.5625"/>
    <n v="207198.625"/>
    <n v="40.73532988900007"/>
    <n v="-73.875453051999955"/>
    <s v="POINT (-73.87545305199995 40.73532988900007)"/>
  </r>
  <r>
    <n v="199403139"/>
    <x v="1176"/>
    <x v="1"/>
    <s v="Sunday"/>
    <x v="1"/>
    <d v="1899-12-30T00:30:00"/>
    <x v="0"/>
    <x v="4"/>
    <s v="Unknown"/>
    <n v="120"/>
    <x v="0"/>
    <s v="Unknown"/>
    <x v="1"/>
    <x v="1"/>
    <x v="1"/>
    <x v="1"/>
    <x v="1"/>
    <x v="1"/>
    <x v="0"/>
    <x v="0"/>
    <n v="950822.8125"/>
    <n v="170805.953125"/>
    <n v="40.635444587000052"/>
    <n v="-74.120438429999979"/>
    <s v="POINT (-74.12043842999998 40.63544458700005)"/>
  </r>
  <r>
    <n v="189046703"/>
    <x v="1610"/>
    <x v="3"/>
    <s v="Friday"/>
    <x v="9"/>
    <d v="1899-12-30T17:40:00"/>
    <x v="13"/>
    <x v="0"/>
    <s v="Unknown"/>
    <n v="34"/>
    <x v="0"/>
    <s v="Unknown"/>
    <x v="1"/>
    <x v="1"/>
    <x v="2"/>
    <x v="0"/>
    <x v="2"/>
    <x v="1"/>
    <x v="0"/>
    <x v="2"/>
    <n v="1003835.75"/>
    <n v="251294.390625"/>
    <n v="40.85640642900006"/>
    <n v="-73.929200260999949"/>
    <s v="POINT (-73.92920026099995 40.85640642900006)"/>
  </r>
  <r>
    <n v="225779049"/>
    <x v="753"/>
    <x v="2"/>
    <s v="Wednesday"/>
    <x v="11"/>
    <d v="1899-12-30T22:09:00"/>
    <x v="1"/>
    <x v="1"/>
    <s v="Unknown"/>
    <n v="52"/>
    <x v="0"/>
    <s v="Unknown"/>
    <x v="3"/>
    <x v="0"/>
    <x v="2"/>
    <x v="2"/>
    <x v="0"/>
    <x v="1"/>
    <x v="1"/>
    <x v="2"/>
    <n v="1019141"/>
    <n v="259102"/>
    <n v="40.877788706000047"/>
    <n v="-73.873832199999981"/>
    <s v="POINT (-73.87383219999998 40.87778870600005)"/>
  </r>
  <r>
    <n v="231941628"/>
    <x v="405"/>
    <x v="2"/>
    <s v="Saturday"/>
    <x v="7"/>
    <d v="1899-12-30T23:16:00"/>
    <x v="3"/>
    <x v="1"/>
    <s v="Unknown"/>
    <n v="44"/>
    <x v="0"/>
    <s v="Unknown"/>
    <x v="1"/>
    <x v="0"/>
    <x v="0"/>
    <x v="0"/>
    <x v="0"/>
    <x v="0"/>
    <x v="0"/>
    <x v="0"/>
    <n v="1004530"/>
    <n v="242729"/>
    <n v="40.832895381000071"/>
    <n v="-73.926716495999983"/>
    <s v="POINT (-73.92671649599998 40.83289538100007)"/>
  </r>
  <r>
    <n v="227401020"/>
    <x v="420"/>
    <x v="2"/>
    <s v="Tuesday"/>
    <x v="5"/>
    <d v="1899-12-30T00:40:00"/>
    <x v="0"/>
    <x v="0"/>
    <s v="Unknown"/>
    <n v="28"/>
    <x v="0"/>
    <s v="Unknown"/>
    <x v="1"/>
    <x v="1"/>
    <x v="1"/>
    <x v="1"/>
    <x v="1"/>
    <x v="2"/>
    <x v="0"/>
    <x v="0"/>
    <n v="997583"/>
    <n v="230442"/>
    <n v="40.799184226000079"/>
    <n v="-73.951844970999957"/>
    <s v="POINT (-73.95184497099996 40.79918422600008)"/>
  </r>
  <r>
    <n v="215302969"/>
    <x v="140"/>
    <x v="4"/>
    <s v="Tuesday"/>
    <x v="1"/>
    <d v="1899-12-30T02:29:00"/>
    <x v="20"/>
    <x v="1"/>
    <s v="Unknown"/>
    <n v="48"/>
    <x v="0"/>
    <s v="Unknown"/>
    <x v="1"/>
    <x v="1"/>
    <x v="2"/>
    <x v="0"/>
    <x v="0"/>
    <x v="0"/>
    <x v="0"/>
    <x v="2"/>
    <n v="1016215"/>
    <n v="247514"/>
    <n v="40.845994245000043"/>
    <n v="-73.884468152999943"/>
    <s v="POINT (-73.88446815299994 40.84599424500004)"/>
  </r>
  <r>
    <n v="219369476"/>
    <x v="755"/>
    <x v="4"/>
    <s v="Saturday"/>
    <x v="9"/>
    <d v="1899-12-30T19:50:00"/>
    <x v="4"/>
    <x v="3"/>
    <s v="Unknown"/>
    <n v="67"/>
    <x v="0"/>
    <s v="Unknown"/>
    <x v="6"/>
    <x v="1"/>
    <x v="4"/>
    <x v="0"/>
    <x v="0"/>
    <x v="1"/>
    <x v="0"/>
    <x v="0"/>
    <n v="1004444.6875"/>
    <n v="180520.09375"/>
    <n v="40.662147853000079"/>
    <n v="-73.92721157699998"/>
    <s v="POINT (-73.92721157699998 40.66214785300008)"/>
  </r>
  <r>
    <n v="214312557"/>
    <x v="800"/>
    <x v="4"/>
    <s v="Wednesday"/>
    <x v="3"/>
    <d v="1899-12-30T00:33:00"/>
    <x v="0"/>
    <x v="1"/>
    <s v="Unknown"/>
    <n v="42"/>
    <x v="0"/>
    <s v="Unknown"/>
    <x v="3"/>
    <x v="1"/>
    <x v="1"/>
    <x v="1"/>
    <x v="1"/>
    <x v="4"/>
    <x v="0"/>
    <x v="0"/>
    <n v="1015667.375"/>
    <n v="243850.453125"/>
    <n v="40.835940848000064"/>
    <n v="-73.886464630999967"/>
    <s v="POINT (-73.88646463099997 40.835940848000064)"/>
  </r>
  <r>
    <n v="224652832"/>
    <x v="1039"/>
    <x v="2"/>
    <s v="Sunday"/>
    <x v="8"/>
    <d v="1899-12-30T15:28:00"/>
    <x v="12"/>
    <x v="2"/>
    <s v="Unknown"/>
    <n v="113"/>
    <x v="0"/>
    <s v="Unknown"/>
    <x v="1"/>
    <x v="1"/>
    <x v="4"/>
    <x v="0"/>
    <x v="0"/>
    <x v="4"/>
    <x v="0"/>
    <x v="0"/>
    <n v="1043970"/>
    <n v="188448"/>
    <n v="40.683729750000055"/>
    <n v="-73.784676420999972"/>
    <s v="POINT (-73.78467642099997 40.683729750000055)"/>
  </r>
  <r>
    <n v="215776714"/>
    <x v="290"/>
    <x v="4"/>
    <s v="Sunday"/>
    <x v="1"/>
    <d v="1899-12-30T18:58:00"/>
    <x v="6"/>
    <x v="3"/>
    <s v="Unknown"/>
    <n v="70"/>
    <x v="0"/>
    <s v="Unknown"/>
    <x v="1"/>
    <x v="0"/>
    <x v="1"/>
    <x v="1"/>
    <x v="1"/>
    <x v="0"/>
    <x v="0"/>
    <x v="0"/>
    <n v="994415.4375"/>
    <n v="172681.25"/>
    <n v="40.640649124000049"/>
    <n v="-73.963372878999962"/>
    <s v="POINT (-73.96337287899996 40.64064912400005)"/>
  </r>
  <r>
    <n v="183583892"/>
    <x v="642"/>
    <x v="3"/>
    <s v="Thursday"/>
    <x v="3"/>
    <d v="1899-12-30T12:15:00"/>
    <x v="18"/>
    <x v="3"/>
    <s v="Unknown"/>
    <n v="66"/>
    <x v="0"/>
    <s v="Unknown"/>
    <x v="3"/>
    <x v="1"/>
    <x v="2"/>
    <x v="0"/>
    <x v="3"/>
    <x v="4"/>
    <x v="1"/>
    <x v="4"/>
    <n v="983041.25"/>
    <n v="171997.4375"/>
    <n v="40.638777954000034"/>
    <n v="-74.00435674199997"/>
    <s v="POINT (-74.00435674199997 40.638777954000034)"/>
  </r>
  <r>
    <n v="235033374"/>
    <x v="102"/>
    <x v="2"/>
    <s v="Friday"/>
    <x v="9"/>
    <d v="1899-12-30T20:30:00"/>
    <x v="11"/>
    <x v="0"/>
    <s v="Unknown"/>
    <n v="7"/>
    <x v="0"/>
    <s v="Unknown"/>
    <x v="1"/>
    <x v="1"/>
    <x v="1"/>
    <x v="1"/>
    <x v="1"/>
    <x v="1"/>
    <x v="0"/>
    <x v="2"/>
    <n v="987969"/>
    <n v="200865"/>
    <n v="40.718012192000067"/>
    <n v="-73.986585423999941"/>
    <s v="POINT (-73.98658542399994 40.71801219200007)"/>
  </r>
  <r>
    <n v="213050795"/>
    <x v="247"/>
    <x v="4"/>
    <s v="Wednesday"/>
    <x v="0"/>
    <d v="1899-12-30T19:05:00"/>
    <x v="4"/>
    <x v="0"/>
    <s v="Unknown"/>
    <n v="32"/>
    <x v="0"/>
    <s v="Unknown"/>
    <x v="1"/>
    <x v="1"/>
    <x v="0"/>
    <x v="0"/>
    <x v="0"/>
    <x v="2"/>
    <x v="0"/>
    <x v="0"/>
    <n v="1000153.0625"/>
    <n v="235083.5"/>
    <n v="40.811919613000043"/>
    <n v="-73.942551359999982"/>
    <s v="POINT (-73.94255135999998 40.81191961300004)"/>
  </r>
  <r>
    <n v="226950018"/>
    <x v="1574"/>
    <x v="2"/>
    <s v="Wednesday"/>
    <x v="5"/>
    <d v="1899-12-30T21:08:00"/>
    <x v="2"/>
    <x v="1"/>
    <s v="Unknown"/>
    <n v="42"/>
    <x v="0"/>
    <s v="Unknown"/>
    <x v="11"/>
    <x v="0"/>
    <x v="1"/>
    <x v="1"/>
    <x v="1"/>
    <x v="1"/>
    <x v="0"/>
    <x v="0"/>
    <n v="1009489"/>
    <n v="243050"/>
    <n v="40.833763654000052"/>
    <n v="-73.908795176999945"/>
    <s v="POINT (-73.90879517699994 40.83376365400005)"/>
  </r>
  <r>
    <n v="232390407"/>
    <x v="1281"/>
    <x v="2"/>
    <s v="Tuesday"/>
    <x v="7"/>
    <d v="1899-12-30T13:00:00"/>
    <x v="19"/>
    <x v="1"/>
    <s v="Unknown"/>
    <n v="41"/>
    <x v="0"/>
    <s v="Unknown"/>
    <x v="11"/>
    <x v="0"/>
    <x v="2"/>
    <x v="0"/>
    <x v="3"/>
    <x v="0"/>
    <x v="0"/>
    <x v="3"/>
    <n v="1015966"/>
    <n v="235235"/>
    <n v="40.812292824000046"/>
    <n v="-73.885426178000003"/>
    <s v="POINT (-73.885426178 40.812292824000046)"/>
  </r>
  <r>
    <n v="207815719"/>
    <x v="951"/>
    <x v="4"/>
    <s v="Sunday"/>
    <x v="10"/>
    <d v="1899-12-30T15:20:00"/>
    <x v="12"/>
    <x v="0"/>
    <s v="Unknown"/>
    <n v="28"/>
    <x v="1"/>
    <s v="Unknown"/>
    <x v="2"/>
    <x v="1"/>
    <x v="1"/>
    <x v="1"/>
    <x v="1"/>
    <x v="1"/>
    <x v="0"/>
    <x v="0"/>
    <n v="997874.875"/>
    <n v="230877.703125"/>
    <n v="40.800379667000072"/>
    <n v="-73.950789884999949"/>
    <s v="POINT (-73.95078988499995 40.80037966700007)"/>
  </r>
  <r>
    <n v="175531345"/>
    <x v="1621"/>
    <x v="3"/>
    <s v="Sunday"/>
    <x v="11"/>
    <d v="1899-12-30T02:17:00"/>
    <x v="20"/>
    <x v="2"/>
    <s v="Unknown"/>
    <n v="114"/>
    <x v="0"/>
    <s v="Unknown"/>
    <x v="1"/>
    <x v="1"/>
    <x v="2"/>
    <x v="0"/>
    <x v="2"/>
    <x v="1"/>
    <x v="0"/>
    <x v="2"/>
    <n v="1008045"/>
    <n v="218242.03125"/>
    <n v="40.765676583000072"/>
    <n v="-73.914101269999946"/>
    <s v="POINT (-73.91410126999995 40.76567658300007)"/>
  </r>
  <r>
    <n v="224465522"/>
    <x v="16"/>
    <x v="2"/>
    <s v="Tuesday"/>
    <x v="8"/>
    <d v="1899-12-30T20:58:00"/>
    <x v="11"/>
    <x v="0"/>
    <s v="Unknown"/>
    <n v="13"/>
    <x v="0"/>
    <s v="Unknown"/>
    <x v="7"/>
    <x v="1"/>
    <x v="1"/>
    <x v="1"/>
    <x v="1"/>
    <x v="1"/>
    <x v="0"/>
    <x v="0"/>
    <n v="990769"/>
    <n v="208776"/>
    <n v="40.739724339000077"/>
    <n v="-73.976476964999975"/>
    <s v="POINT (-73.97647696499997 40.73972433900008)"/>
  </r>
  <r>
    <n v="191951586"/>
    <x v="454"/>
    <x v="1"/>
    <s v="Sunday"/>
    <x v="10"/>
    <d v="1899-12-30T23:36:00"/>
    <x v="3"/>
    <x v="3"/>
    <s v="Unknown"/>
    <n v="60"/>
    <x v="1"/>
    <s v="Unknown"/>
    <x v="2"/>
    <x v="1"/>
    <x v="1"/>
    <x v="1"/>
    <x v="1"/>
    <x v="0"/>
    <x v="0"/>
    <x v="0"/>
    <n v="986480.8125"/>
    <n v="148625.859375"/>
    <n v="40.574627543000076"/>
    <n v="-73.991971219999982"/>
    <s v="POINT (-73.99197121999998 40.57462754300008)"/>
  </r>
  <r>
    <n v="227431725"/>
    <x v="420"/>
    <x v="2"/>
    <s v="Tuesday"/>
    <x v="5"/>
    <d v="1899-12-30T18:15:00"/>
    <x v="6"/>
    <x v="1"/>
    <s v="Unknown"/>
    <n v="47"/>
    <x v="0"/>
    <s v="Unknown"/>
    <x v="1"/>
    <x v="0"/>
    <x v="0"/>
    <x v="0"/>
    <x v="0"/>
    <x v="0"/>
    <x v="0"/>
    <x v="0"/>
    <n v="1021249"/>
    <n v="260648"/>
    <n v="40.882023407000077"/>
    <n v="-73.866200938999953"/>
    <s v="POINT (-73.86620093899995 40.88202340700008)"/>
  </r>
  <r>
    <n v="237630152"/>
    <x v="1072"/>
    <x v="2"/>
    <s v="Thursday"/>
    <x v="4"/>
    <d v="1899-12-30T18:28:00"/>
    <x v="6"/>
    <x v="3"/>
    <s v="Unknown"/>
    <n v="69"/>
    <x v="0"/>
    <s v="Unknown"/>
    <x v="1"/>
    <x v="0"/>
    <x v="1"/>
    <x v="1"/>
    <x v="1"/>
    <x v="0"/>
    <x v="0"/>
    <x v="0"/>
    <n v="1008575"/>
    <n v="170521"/>
    <n v="40.634692132000055"/>
    <n v="-73.912360317999983"/>
    <s v="POINT (-73.91236031799998 40.634692132000055)"/>
  </r>
  <r>
    <n v="183826155"/>
    <x v="907"/>
    <x v="3"/>
    <s v="Wednesday"/>
    <x v="3"/>
    <d v="1899-12-30T22:54:00"/>
    <x v="1"/>
    <x v="2"/>
    <s v="Unknown"/>
    <n v="105"/>
    <x v="0"/>
    <s v="Unknown"/>
    <x v="1"/>
    <x v="1"/>
    <x v="2"/>
    <x v="0"/>
    <x v="0"/>
    <x v="0"/>
    <x v="0"/>
    <x v="0"/>
    <n v="1054504.625"/>
    <n v="186494.78125"/>
    <n v="40.678291285000057"/>
    <n v="-73.746713584999952"/>
    <s v="POINT (-73.74671358499995 40.67829128500006)"/>
  </r>
  <r>
    <n v="238040458"/>
    <x v="528"/>
    <x v="2"/>
    <s v="Friday"/>
    <x v="4"/>
    <d v="1899-12-30T20:59:00"/>
    <x v="11"/>
    <x v="0"/>
    <s v="Unknown"/>
    <n v="34"/>
    <x v="0"/>
    <s v="Unknown"/>
    <x v="1"/>
    <x v="1"/>
    <x v="1"/>
    <x v="1"/>
    <x v="1"/>
    <x v="1"/>
    <x v="0"/>
    <x v="3"/>
    <n v="1004796"/>
    <n v="255322"/>
    <n v="40.867458818000046"/>
    <n v="-73.925716675999979"/>
    <s v="POINT (-73.92571667599998 40.867458818000046)"/>
  </r>
  <r>
    <n v="200331332"/>
    <x v="976"/>
    <x v="1"/>
    <s v="Sunday"/>
    <x v="1"/>
    <d v="1899-12-30T01:54:00"/>
    <x v="5"/>
    <x v="3"/>
    <s v="Unknown"/>
    <n v="69"/>
    <x v="0"/>
    <s v="Unknown"/>
    <x v="1"/>
    <x v="0"/>
    <x v="1"/>
    <x v="1"/>
    <x v="1"/>
    <x v="1"/>
    <x v="0"/>
    <x v="0"/>
    <n v="1010248.6875"/>
    <n v="170397.65625"/>
    <n v="40.634348826000064"/>
    <n v="-73.906330628999967"/>
    <s v="POINT (-73.90633062899997 40.634348826000064)"/>
  </r>
  <r>
    <n v="190852835"/>
    <x v="1584"/>
    <x v="3"/>
    <s v="Thursday"/>
    <x v="4"/>
    <d v="1899-12-30T21:57:00"/>
    <x v="2"/>
    <x v="3"/>
    <s v="Unknown"/>
    <n v="90"/>
    <x v="1"/>
    <s v="Unknown"/>
    <x v="2"/>
    <x v="1"/>
    <x v="2"/>
    <x v="0"/>
    <x v="0"/>
    <x v="0"/>
    <x v="0"/>
    <x v="0"/>
    <n v="999983.25"/>
    <n v="195657.75"/>
    <n v="40.703706322000073"/>
    <n v="-73.943257064999955"/>
    <s v="POINT (-73.94325706499995 40.70370632200007)"/>
  </r>
  <r>
    <n v="219874160"/>
    <x v="1591"/>
    <x v="4"/>
    <s v="Thursday"/>
    <x v="9"/>
    <d v="1899-12-30T01:11:00"/>
    <x v="5"/>
    <x v="3"/>
    <s v="Unknown"/>
    <n v="81"/>
    <x v="0"/>
    <s v="Unknown"/>
    <x v="1"/>
    <x v="1"/>
    <x v="2"/>
    <x v="0"/>
    <x v="0"/>
    <x v="0"/>
    <x v="0"/>
    <x v="0"/>
    <n v="1004261"/>
    <n v="191338"/>
    <n v="40.691840976000037"/>
    <n v="-73.927841542999943"/>
    <s v="POINT (-73.92784154299994 40.69184097600004)"/>
  </r>
  <r>
    <n v="192834302"/>
    <x v="1504"/>
    <x v="1"/>
    <s v="Sunday"/>
    <x v="10"/>
    <d v="1899-12-30T10:44:00"/>
    <x v="23"/>
    <x v="2"/>
    <s v="Unknown"/>
    <n v="113"/>
    <x v="0"/>
    <s v="Unknown"/>
    <x v="1"/>
    <x v="1"/>
    <x v="2"/>
    <x v="0"/>
    <x v="0"/>
    <x v="1"/>
    <x v="0"/>
    <x v="0"/>
    <n v="1045307.9375"/>
    <n v="188293.390625"/>
    <n v="40.683296256000062"/>
    <n v="-73.779853805999949"/>
    <s v="POINT (-73.77985380599995 40.68329625600006)"/>
  </r>
  <r>
    <n v="225168410"/>
    <x v="139"/>
    <x v="2"/>
    <s v="Thursday"/>
    <x v="11"/>
    <d v="1899-12-30T13:17:00"/>
    <x v="19"/>
    <x v="1"/>
    <s v="Unknown"/>
    <n v="40"/>
    <x v="1"/>
    <s v="Unknown"/>
    <x v="2"/>
    <x v="1"/>
    <x v="0"/>
    <x v="0"/>
    <x v="0"/>
    <x v="0"/>
    <x v="0"/>
    <x v="0"/>
    <n v="1007292"/>
    <n v="238953"/>
    <n v="40.822524568000063"/>
    <n v="-73.916748549999966"/>
    <s v="POINT (-73.91674854999997 40.82252456800006)"/>
  </r>
  <r>
    <n v="217593703"/>
    <x v="285"/>
    <x v="4"/>
    <s v="Tuesday"/>
    <x v="2"/>
    <d v="1899-12-30T16:40:00"/>
    <x v="8"/>
    <x v="3"/>
    <s v="Unknown"/>
    <n v="79"/>
    <x v="1"/>
    <s v="Unknown"/>
    <x v="2"/>
    <x v="1"/>
    <x v="2"/>
    <x v="0"/>
    <x v="0"/>
    <x v="1"/>
    <x v="0"/>
    <x v="0"/>
    <n v="995619.25"/>
    <n v="190845.59375"/>
    <n v="40.690504753000027"/>
    <n v="-73.959004620999963"/>
    <s v="POINT (-73.95900462099996 40.69050475300003)"/>
  </r>
  <r>
    <n v="227000639"/>
    <x v="579"/>
    <x v="2"/>
    <s v="Thursday"/>
    <x v="5"/>
    <d v="1899-12-30T13:00:00"/>
    <x v="19"/>
    <x v="3"/>
    <s v="Unknown"/>
    <n v="81"/>
    <x v="0"/>
    <s v="Unknown"/>
    <x v="1"/>
    <x v="1"/>
    <x v="1"/>
    <x v="1"/>
    <x v="1"/>
    <x v="1"/>
    <x v="0"/>
    <x v="0"/>
    <n v="1006993"/>
    <n v="189567"/>
    <n v="40.686973390000048"/>
    <n v="-73.917995901999973"/>
    <s v="POINT (-73.91799590199997 40.68697339000005)"/>
  </r>
  <r>
    <n v="226321041"/>
    <x v="438"/>
    <x v="2"/>
    <s v="Tuesday"/>
    <x v="11"/>
    <d v="1899-12-30T02:25:00"/>
    <x v="20"/>
    <x v="1"/>
    <s v="Unknown"/>
    <n v="44"/>
    <x v="0"/>
    <s v="Unknown"/>
    <x v="1"/>
    <x v="1"/>
    <x v="2"/>
    <x v="0"/>
    <x v="0"/>
    <x v="4"/>
    <x v="0"/>
    <x v="0"/>
    <n v="1004227"/>
    <n v="237572"/>
    <n v="40.818741576000036"/>
    <n v="-73.927826787999933"/>
    <s v="POINT (-73.92782678799993 40.818741576000036)"/>
  </r>
  <r>
    <n v="230805645"/>
    <x v="671"/>
    <x v="2"/>
    <s v="Tuesday"/>
    <x v="1"/>
    <d v="1899-12-30T23:40:00"/>
    <x v="3"/>
    <x v="3"/>
    <s v="Unknown"/>
    <n v="70"/>
    <x v="0"/>
    <s v="Unknown"/>
    <x v="1"/>
    <x v="1"/>
    <x v="0"/>
    <x v="0"/>
    <x v="0"/>
    <x v="0"/>
    <x v="0"/>
    <x v="0"/>
    <n v="995904"/>
    <n v="177893"/>
    <n v="40.654952417000068"/>
    <n v="-73.958000221999953"/>
    <s v="POINT (-73.95800022199995 40.65495241700007)"/>
  </r>
  <r>
    <n v="189311503"/>
    <x v="1174"/>
    <x v="3"/>
    <s v="Friday"/>
    <x v="9"/>
    <d v="1899-12-30T20:41:00"/>
    <x v="11"/>
    <x v="1"/>
    <s v="Unknown"/>
    <n v="50"/>
    <x v="0"/>
    <s v="Unknown"/>
    <x v="1"/>
    <x v="1"/>
    <x v="2"/>
    <x v="0"/>
    <x v="2"/>
    <x v="1"/>
    <x v="0"/>
    <x v="2"/>
    <n v="1010983.75"/>
    <n v="261033.90625"/>
    <n v="40.883119663000059"/>
    <n v="-73.903321873999971"/>
    <s v="POINT (-73.90332187399997 40.88311966300006)"/>
  </r>
  <r>
    <n v="175874322"/>
    <x v="172"/>
    <x v="3"/>
    <s v="Wednesday"/>
    <x v="11"/>
    <d v="1899-12-30T08:50:00"/>
    <x v="15"/>
    <x v="3"/>
    <s v="Unknown"/>
    <n v="63"/>
    <x v="0"/>
    <s v="Unknown"/>
    <x v="1"/>
    <x v="1"/>
    <x v="0"/>
    <x v="0"/>
    <x v="0"/>
    <x v="4"/>
    <x v="0"/>
    <x v="0"/>
    <n v="1005871.1875"/>
    <n v="169993.34375"/>
    <n v="40.633250840000073"/>
    <n v="-73.922103633999939"/>
    <s v="POINT (-73.92210363399994 40.63325084000007)"/>
  </r>
  <r>
    <n v="206882664"/>
    <x v="893"/>
    <x v="1"/>
    <s v="Monday"/>
    <x v="4"/>
    <d v="1899-12-30T21:29:00"/>
    <x v="2"/>
    <x v="3"/>
    <s v="Unknown"/>
    <n v="71"/>
    <x v="0"/>
    <s v="Unknown"/>
    <x v="1"/>
    <x v="1"/>
    <x v="0"/>
    <x v="0"/>
    <x v="0"/>
    <x v="0"/>
    <x v="0"/>
    <x v="0"/>
    <n v="1000996.0625"/>
    <n v="178613.71875"/>
    <n v="40.656922467000072"/>
    <n v="-73.939646553999978"/>
    <s v="POINT (-73.93964655399998 40.65692246700007)"/>
  </r>
  <r>
    <n v="204338716"/>
    <x v="527"/>
    <x v="1"/>
    <s v="Monday"/>
    <x v="9"/>
    <d v="1899-12-30T14:26:00"/>
    <x v="17"/>
    <x v="0"/>
    <s v="Unknown"/>
    <n v="25"/>
    <x v="1"/>
    <s v="Unknown"/>
    <x v="2"/>
    <x v="1"/>
    <x v="2"/>
    <x v="0"/>
    <x v="0"/>
    <x v="0"/>
    <x v="0"/>
    <x v="0"/>
    <n v="1001768.6875"/>
    <n v="234797.40625"/>
    <n v="40.811131309000075"/>
    <n v="-73.936715634999985"/>
    <s v="POINT (-73.93671563499998 40.811131309000075)"/>
  </r>
  <r>
    <n v="227550940"/>
    <x v="472"/>
    <x v="2"/>
    <s v="Thursday"/>
    <x v="5"/>
    <d v="1899-12-30T14:42:00"/>
    <x v="17"/>
    <x v="3"/>
    <s v="Unknown"/>
    <n v="70"/>
    <x v="0"/>
    <s v="Unknown"/>
    <x v="1"/>
    <x v="0"/>
    <x v="4"/>
    <x v="0"/>
    <x v="0"/>
    <x v="4"/>
    <x v="0"/>
    <x v="0"/>
    <n v="996830"/>
    <n v="165985"/>
    <n v="40.622266233000062"/>
    <n v="-73.954685101999985"/>
    <s v="POINT (-73.95468510199998 40.62226623300006)"/>
  </r>
  <r>
    <n v="213471605"/>
    <x v="1492"/>
    <x v="4"/>
    <s v="Saturday"/>
    <x v="0"/>
    <d v="1899-12-30T03:51:00"/>
    <x v="9"/>
    <x v="2"/>
    <s v="Unknown"/>
    <n v="103"/>
    <x v="0"/>
    <s v="Unknown"/>
    <x v="1"/>
    <x v="1"/>
    <x v="1"/>
    <x v="1"/>
    <x v="1"/>
    <x v="0"/>
    <x v="0"/>
    <x v="0"/>
    <n v="1038389.375"/>
    <n v="189257.90625"/>
    <n v="40.685988645000066"/>
    <n v="-73.804791213999977"/>
    <s v="POINT (-73.80479121399998 40.685988645000066)"/>
  </r>
  <r>
    <n v="185760779"/>
    <x v="192"/>
    <x v="3"/>
    <s v="Saturday"/>
    <x v="1"/>
    <d v="1899-12-30T04:13:00"/>
    <x v="7"/>
    <x v="3"/>
    <s v="Unknown"/>
    <n v="75"/>
    <x v="0"/>
    <s v="Unknown"/>
    <x v="1"/>
    <x v="1"/>
    <x v="0"/>
    <x v="0"/>
    <x v="0"/>
    <x v="1"/>
    <x v="0"/>
    <x v="0"/>
    <n v="1014709.8125"/>
    <n v="184870.078125"/>
    <n v="40.674058222000042"/>
    <n v="-73.890192270999989"/>
    <s v="POINT (-73.89019227099999 40.67405822200004)"/>
  </r>
  <r>
    <n v="191739126"/>
    <x v="1583"/>
    <x v="1"/>
    <s v="Tuesday"/>
    <x v="10"/>
    <d v="1899-12-30T02:19:00"/>
    <x v="20"/>
    <x v="1"/>
    <s v="Unknown"/>
    <n v="46"/>
    <x v="1"/>
    <s v="Unknown"/>
    <x v="3"/>
    <x v="1"/>
    <x v="0"/>
    <x v="0"/>
    <x v="3"/>
    <x v="0"/>
    <x v="0"/>
    <x v="0"/>
    <n v="1013072.25"/>
    <n v="251275.828125"/>
    <n v="40.856330160000027"/>
    <n v="-73.895811027999969"/>
    <s v="POINT (-73.89581102799997 40.85633016000003)"/>
  </r>
  <r>
    <n v="221155218"/>
    <x v="1575"/>
    <x v="4"/>
    <s v="Monday"/>
    <x v="6"/>
    <d v="1899-12-30T17:38:00"/>
    <x v="13"/>
    <x v="3"/>
    <s v="Unknown"/>
    <n v="72"/>
    <x v="0"/>
    <s v="Unknown"/>
    <x v="29"/>
    <x v="1"/>
    <x v="1"/>
    <x v="1"/>
    <x v="1"/>
    <x v="2"/>
    <x v="0"/>
    <x v="2"/>
    <n v="981368.6875"/>
    <n v="173655.90625"/>
    <n v="40.643329710000046"/>
    <n v="-74.010383933999947"/>
    <s v="POINT (-74.01038393399995 40.643329710000046)"/>
  </r>
  <r>
    <n v="197660699"/>
    <x v="545"/>
    <x v="1"/>
    <s v="Sunday"/>
    <x v="0"/>
    <d v="1899-12-30T14:00:00"/>
    <x v="17"/>
    <x v="3"/>
    <s v="Unknown"/>
    <n v="77"/>
    <x v="0"/>
    <s v="Unknown"/>
    <x v="1"/>
    <x v="1"/>
    <x v="1"/>
    <x v="1"/>
    <x v="1"/>
    <x v="0"/>
    <x v="0"/>
    <x v="0"/>
    <n v="1004127"/>
    <n v="182891"/>
    <n v="40.668656183000053"/>
    <n v="-73.92834966199996"/>
    <s v="POINT (-73.92834966199996 40.66865618300005)"/>
  </r>
  <r>
    <n v="227127703"/>
    <x v="1482"/>
    <x v="2"/>
    <s v="Monday"/>
    <x v="5"/>
    <d v="1899-12-30T19:20:00"/>
    <x v="4"/>
    <x v="1"/>
    <s v="Unknown"/>
    <n v="49"/>
    <x v="0"/>
    <s v="Unknown"/>
    <x v="1"/>
    <x v="1"/>
    <x v="1"/>
    <x v="1"/>
    <x v="1"/>
    <x v="1"/>
    <x v="0"/>
    <x v="4"/>
    <n v="1023415"/>
    <n v="253740"/>
    <n v="40.863053742000034"/>
    <n v="-73.858408364999931"/>
    <s v="POINT (-73.85840836499993 40.863053742000034)"/>
  </r>
  <r>
    <n v="188235489"/>
    <x v="272"/>
    <x v="3"/>
    <s v="Monday"/>
    <x v="9"/>
    <d v="1899-12-30T02:55:00"/>
    <x v="20"/>
    <x v="2"/>
    <s v="Unknown"/>
    <n v="109"/>
    <x v="0"/>
    <s v="Unknown"/>
    <x v="1"/>
    <x v="0"/>
    <x v="0"/>
    <x v="0"/>
    <x v="0"/>
    <x v="0"/>
    <x v="0"/>
    <x v="0"/>
    <n v="1029538.6875"/>
    <n v="220429.734375"/>
    <n v="40.771597273000054"/>
    <n v="-73.836494245999972"/>
    <s v="POINT (-73.83649424599997 40.771597273000054)"/>
  </r>
  <r>
    <n v="232444800"/>
    <x v="1058"/>
    <x v="2"/>
    <s v="Wednesday"/>
    <x v="7"/>
    <d v="1899-12-30T20:21:00"/>
    <x v="11"/>
    <x v="3"/>
    <s v="Unknown"/>
    <n v="77"/>
    <x v="1"/>
    <s v="Unknown"/>
    <x v="2"/>
    <x v="0"/>
    <x v="1"/>
    <x v="1"/>
    <x v="1"/>
    <x v="4"/>
    <x v="0"/>
    <x v="0"/>
    <n v="1004580"/>
    <n v="183838"/>
    <n v="40.671254457000032"/>
    <n v="-73.926713851000002"/>
    <s v="POINT (-73.926713851 40.67125445700003)"/>
  </r>
  <r>
    <n v="234109824"/>
    <x v="1169"/>
    <x v="2"/>
    <s v="Monday"/>
    <x v="2"/>
    <d v="1899-12-30T00:24:00"/>
    <x v="0"/>
    <x v="3"/>
    <s v="Unknown"/>
    <n v="73"/>
    <x v="0"/>
    <s v="Unknown"/>
    <x v="1"/>
    <x v="1"/>
    <x v="0"/>
    <x v="0"/>
    <x v="0"/>
    <x v="0"/>
    <x v="0"/>
    <x v="0"/>
    <n v="1011055"/>
    <n v="178343"/>
    <n v="40.656154669000045"/>
    <n v="-73.903393993999941"/>
    <s v="POINT (-73.90339399399994 40.656154669000045)"/>
  </r>
  <r>
    <n v="230717903"/>
    <x v="18"/>
    <x v="2"/>
    <s v="Sunday"/>
    <x v="1"/>
    <d v="1899-12-30T01:09:00"/>
    <x v="5"/>
    <x v="3"/>
    <s v="Unknown"/>
    <n v="79"/>
    <x v="0"/>
    <s v="Unknown"/>
    <x v="1"/>
    <x v="1"/>
    <x v="4"/>
    <x v="0"/>
    <x v="0"/>
    <x v="2"/>
    <x v="0"/>
    <x v="0"/>
    <n v="996546"/>
    <n v="187436"/>
    <n v="40.681144959000051"/>
    <n v="-73.95566903799994"/>
    <s v="POINT (-73.95566903799994 40.68114495900005)"/>
  </r>
  <r>
    <n v="201291293"/>
    <x v="700"/>
    <x v="1"/>
    <s v="Friday"/>
    <x v="7"/>
    <d v="1899-12-30T22:19:00"/>
    <x v="1"/>
    <x v="3"/>
    <s v="Unknown"/>
    <n v="73"/>
    <x v="1"/>
    <s v="Unknown"/>
    <x v="2"/>
    <x v="0"/>
    <x v="1"/>
    <x v="1"/>
    <x v="1"/>
    <x v="0"/>
    <x v="0"/>
    <x v="0"/>
    <n v="1007627.5"/>
    <n v="183444.609375"/>
    <n v="40.670167166000056"/>
    <n v="-73.91572929199998"/>
    <s v="POINT (-73.91572929199998 40.670167166000056)"/>
  </r>
  <r>
    <n v="216935794"/>
    <x v="253"/>
    <x v="4"/>
    <s v="Saturday"/>
    <x v="7"/>
    <d v="1899-12-30T19:40:00"/>
    <x v="4"/>
    <x v="2"/>
    <s v="Unknown"/>
    <n v="105"/>
    <x v="0"/>
    <s v="Unknown"/>
    <x v="1"/>
    <x v="0"/>
    <x v="0"/>
    <x v="0"/>
    <x v="0"/>
    <x v="0"/>
    <x v="0"/>
    <x v="0"/>
    <n v="1051143"/>
    <n v="202267"/>
    <n v="40.721608224000079"/>
    <n v="-73.758676481999942"/>
    <s v="POINT (-73.75867648199994 40.72160822400008)"/>
  </r>
  <r>
    <n v="207824248"/>
    <x v="702"/>
    <x v="4"/>
    <s v="Monday"/>
    <x v="10"/>
    <d v="1899-12-30T03:51:00"/>
    <x v="9"/>
    <x v="2"/>
    <s v="Unknown"/>
    <n v="115"/>
    <x v="0"/>
    <s v="Unknown"/>
    <x v="1"/>
    <x v="0"/>
    <x v="0"/>
    <x v="0"/>
    <x v="0"/>
    <x v="0"/>
    <x v="0"/>
    <x v="0"/>
    <n v="1022704.625"/>
    <n v="215792.765625"/>
    <n v="40.758902376000037"/>
    <n v="-73.861193964999984"/>
    <s v="POINT (-73.86119396499998 40.75890237600004)"/>
  </r>
  <r>
    <n v="226478359"/>
    <x v="61"/>
    <x v="2"/>
    <s v="Saturday"/>
    <x v="5"/>
    <d v="1899-12-30T18:00:00"/>
    <x v="6"/>
    <x v="3"/>
    <s v="Unknown"/>
    <n v="84"/>
    <x v="1"/>
    <s v="Unknown"/>
    <x v="2"/>
    <x v="1"/>
    <x v="1"/>
    <x v="1"/>
    <x v="1"/>
    <x v="0"/>
    <x v="0"/>
    <x v="0"/>
    <n v="988466"/>
    <n v="194673"/>
    <n v="40.701016395000075"/>
    <n v="-73.984796408999955"/>
    <s v="POINT (-73.98479640899996 40.701016395000075)"/>
  </r>
  <r>
    <n v="232888019"/>
    <x v="193"/>
    <x v="2"/>
    <s v="Friday"/>
    <x v="7"/>
    <d v="1899-12-30T00:06:00"/>
    <x v="0"/>
    <x v="0"/>
    <s v="Unknown"/>
    <n v="33"/>
    <x v="0"/>
    <s v="Unknown"/>
    <x v="1"/>
    <x v="1"/>
    <x v="0"/>
    <x v="0"/>
    <x v="2"/>
    <x v="1"/>
    <x v="0"/>
    <x v="2"/>
    <n v="999973"/>
    <n v="243933"/>
    <n v="40.836209301000046"/>
    <n v="-73.943181102999972"/>
    <s v="POINT (-73.94318110299997 40.836209301000046)"/>
  </r>
  <r>
    <n v="174579540"/>
    <x v="801"/>
    <x v="3"/>
    <s v="Friday"/>
    <x v="8"/>
    <d v="1899-12-30T03:15:00"/>
    <x v="9"/>
    <x v="3"/>
    <s v="Unknown"/>
    <n v="71"/>
    <x v="0"/>
    <s v="Unknown"/>
    <x v="1"/>
    <x v="0"/>
    <x v="1"/>
    <x v="1"/>
    <x v="1"/>
    <x v="0"/>
    <x v="0"/>
    <x v="0"/>
    <n v="995972.5625"/>
    <n v="181880.90625"/>
    <n v="40.665898251000044"/>
    <n v="-73.957746188999977"/>
    <s v="POINT (-73.95774618899998 40.665898251000044)"/>
  </r>
  <r>
    <n v="233799737"/>
    <x v="44"/>
    <x v="2"/>
    <s v="Monday"/>
    <x v="2"/>
    <d v="1899-12-30T04:05:00"/>
    <x v="7"/>
    <x v="0"/>
    <s v="Unknown"/>
    <n v="34"/>
    <x v="0"/>
    <s v="Unknown"/>
    <x v="1"/>
    <x v="1"/>
    <x v="2"/>
    <x v="0"/>
    <x v="3"/>
    <x v="0"/>
    <x v="0"/>
    <x v="3"/>
    <n v="1006294"/>
    <n v="252944"/>
    <n v="40.86092831600007"/>
    <n v="-73.920308429000002"/>
    <s v="POINT (-73.920308429 40.86092831600007)"/>
  </r>
  <r>
    <n v="219392055"/>
    <x v="1119"/>
    <x v="4"/>
    <s v="Sunday"/>
    <x v="9"/>
    <d v="1899-12-30T18:46:00"/>
    <x v="6"/>
    <x v="3"/>
    <s v="Unknown"/>
    <n v="79"/>
    <x v="0"/>
    <s v="Unknown"/>
    <x v="1"/>
    <x v="1"/>
    <x v="2"/>
    <x v="0"/>
    <x v="0"/>
    <x v="0"/>
    <x v="0"/>
    <x v="0"/>
    <n v="1000787.9375"/>
    <n v="189717.640625"/>
    <n v="40.687400633000038"/>
    <n v="-73.940369420999957"/>
    <s v="POINT (-73.94036942099996 40.68740063300004)"/>
  </r>
  <r>
    <n v="190699069"/>
    <x v="1067"/>
    <x v="3"/>
    <s v="Monday"/>
    <x v="4"/>
    <d v="1899-12-30T18:22:00"/>
    <x v="6"/>
    <x v="3"/>
    <s v="Unknown"/>
    <n v="70"/>
    <x v="0"/>
    <s v="Unknown"/>
    <x v="1"/>
    <x v="1"/>
    <x v="4"/>
    <x v="0"/>
    <x v="0"/>
    <x v="1"/>
    <x v="0"/>
    <x v="0"/>
    <n v="994575.8125"/>
    <n v="177427.109375"/>
    <n v="40.653675297000063"/>
    <n v="-73.962787745999947"/>
    <s v="POINT (-73.96278774599995 40.65367529700006)"/>
  </r>
  <r>
    <n v="222932692"/>
    <x v="1117"/>
    <x v="2"/>
    <s v="Monday"/>
    <x v="10"/>
    <d v="1899-12-30T23:49:00"/>
    <x v="3"/>
    <x v="1"/>
    <s v="Unknown"/>
    <n v="47"/>
    <x v="0"/>
    <s v="Unknown"/>
    <x v="3"/>
    <x v="1"/>
    <x v="4"/>
    <x v="0"/>
    <x v="0"/>
    <x v="4"/>
    <x v="0"/>
    <x v="0"/>
    <n v="1020808"/>
    <n v="262493"/>
    <n v="40.887089188000061"/>
    <n v="-73.867785666999964"/>
    <s v="POINT (-73.86778566699996 40.88708918800006)"/>
  </r>
  <r>
    <n v="228918111"/>
    <x v="781"/>
    <x v="2"/>
    <s v="Monday"/>
    <x v="0"/>
    <d v="1899-12-30T19:50:00"/>
    <x v="4"/>
    <x v="3"/>
    <s v="Unknown"/>
    <n v="83"/>
    <x v="0"/>
    <s v="Unknown"/>
    <x v="1"/>
    <x v="1"/>
    <x v="0"/>
    <x v="0"/>
    <x v="2"/>
    <x v="0"/>
    <x v="0"/>
    <x v="2"/>
    <n v="1009422"/>
    <n v="191993"/>
    <n v="40.693625625000038"/>
    <n v="-73.909228480999957"/>
    <s v="POINT (-73.90922848099996 40.69362562500004)"/>
  </r>
  <r>
    <n v="215776333"/>
    <x v="290"/>
    <x v="4"/>
    <s v="Sunday"/>
    <x v="1"/>
    <d v="1899-12-30T18:38:00"/>
    <x v="6"/>
    <x v="3"/>
    <s v="Unknown"/>
    <n v="75"/>
    <x v="0"/>
    <s v="Unknown"/>
    <x v="1"/>
    <x v="1"/>
    <x v="4"/>
    <x v="0"/>
    <x v="2"/>
    <x v="1"/>
    <x v="0"/>
    <x v="2"/>
    <n v="1013233.125"/>
    <n v="186392.515625"/>
    <n v="40.678241925000066"/>
    <n v="-73.895509251999954"/>
    <s v="POINT (-73.89550925199995 40.678241925000066)"/>
  </r>
  <r>
    <n v="219861976"/>
    <x v="439"/>
    <x v="4"/>
    <s v="Wednesday"/>
    <x v="9"/>
    <d v="1899-12-30T14:33:00"/>
    <x v="17"/>
    <x v="3"/>
    <s v="Unknown"/>
    <n v="67"/>
    <x v="0"/>
    <s v="Unknown"/>
    <x v="1"/>
    <x v="0"/>
    <x v="1"/>
    <x v="1"/>
    <x v="1"/>
    <x v="4"/>
    <x v="0"/>
    <x v="2"/>
    <n v="997513.8125"/>
    <n v="172120.078125"/>
    <n v="40.639104729000053"/>
    <n v="-73.952209780999965"/>
    <s v="POINT (-73.95220978099997 40.63910472900005)"/>
  </r>
  <r>
    <n v="173875581"/>
    <x v="1464"/>
    <x v="3"/>
    <s v="Thursday"/>
    <x v="10"/>
    <d v="1899-12-30T08:26:00"/>
    <x v="15"/>
    <x v="2"/>
    <s v="Unknown"/>
    <n v="105"/>
    <x v="0"/>
    <s v="Unknown"/>
    <x v="1"/>
    <x v="0"/>
    <x v="1"/>
    <x v="1"/>
    <x v="1"/>
    <x v="3"/>
    <x v="0"/>
    <x v="0"/>
    <n v="1054510.75"/>
    <n v="197367.921875"/>
    <n v="40.708135373000061"/>
    <n v="-73.746578094999961"/>
    <s v="POINT (-73.74657809499996 40.70813537300006)"/>
  </r>
  <r>
    <n v="232072689"/>
    <x v="1315"/>
    <x v="2"/>
    <s v="Tuesday"/>
    <x v="7"/>
    <d v="1899-12-30T05:48:00"/>
    <x v="16"/>
    <x v="3"/>
    <s v="Unknown"/>
    <n v="83"/>
    <x v="0"/>
    <s v="Unknown"/>
    <x v="1"/>
    <x v="1"/>
    <x v="4"/>
    <x v="0"/>
    <x v="0"/>
    <x v="1"/>
    <x v="0"/>
    <x v="0"/>
    <n v="1007662"/>
    <n v="193988"/>
    <n v="40.699106266000058"/>
    <n v="-73.915568292999978"/>
    <s v="POINT (-73.91556829299998 40.69910626600006)"/>
  </r>
  <r>
    <n v="193517125"/>
    <x v="409"/>
    <x v="1"/>
    <s v="Tuesday"/>
    <x v="8"/>
    <d v="1899-12-30T18:10:00"/>
    <x v="6"/>
    <x v="2"/>
    <s v="Unknown"/>
    <n v="102"/>
    <x v="0"/>
    <s v="Unknown"/>
    <x v="1"/>
    <x v="0"/>
    <x v="0"/>
    <x v="0"/>
    <x v="0"/>
    <x v="0"/>
    <x v="0"/>
    <x v="1"/>
    <n v="1032234"/>
    <n v="192287"/>
    <n v="40.694338305000031"/>
    <n v="-73.826963999999975"/>
    <s v="POINT (-73.82696399999998 40.69433830500003)"/>
  </r>
  <r>
    <n v="227950647"/>
    <x v="26"/>
    <x v="2"/>
    <s v="Thursday"/>
    <x v="0"/>
    <d v="1899-12-30T23:00:00"/>
    <x v="3"/>
    <x v="3"/>
    <s v="Unknown"/>
    <n v="67"/>
    <x v="0"/>
    <s v="Unknown"/>
    <x v="1"/>
    <x v="0"/>
    <x v="2"/>
    <x v="0"/>
    <x v="0"/>
    <x v="0"/>
    <x v="0"/>
    <x v="0"/>
    <n v="1007016"/>
    <n v="178100"/>
    <n v="40.655498992000048"/>
    <n v="-73.917951696999964"/>
    <s v="POINT (-73.91795169699996 40.65549899200005)"/>
  </r>
  <r>
    <n v="184058457"/>
    <x v="216"/>
    <x v="3"/>
    <s v="Sunday"/>
    <x v="3"/>
    <d v="1899-12-30T03:41:00"/>
    <x v="9"/>
    <x v="2"/>
    <s v="Unknown"/>
    <n v="114"/>
    <x v="1"/>
    <s v="Unknown"/>
    <x v="1"/>
    <x v="1"/>
    <x v="0"/>
    <x v="0"/>
    <x v="0"/>
    <x v="1"/>
    <x v="0"/>
    <x v="0"/>
    <n v="1001898.625"/>
    <n v="221194.125"/>
    <n v="40.773793717000046"/>
    <n v="-73.936281981999969"/>
    <s v="POINT (-73.93628198199997 40.773793717000046)"/>
  </r>
  <r>
    <n v="216560785"/>
    <x v="492"/>
    <x v="4"/>
    <s v="Thursday"/>
    <x v="7"/>
    <d v="1899-12-30T03:50:00"/>
    <x v="9"/>
    <x v="1"/>
    <s v="Unknown"/>
    <n v="46"/>
    <x v="0"/>
    <s v="Unknown"/>
    <x v="1"/>
    <x v="1"/>
    <x v="1"/>
    <x v="1"/>
    <x v="1"/>
    <x v="4"/>
    <x v="0"/>
    <x v="0"/>
    <n v="1012716"/>
    <n v="250857"/>
    <n v="40.855181758000072"/>
    <n v="-73.897100623999961"/>
    <s v="POINT (-73.89710062399996 40.85518175800007)"/>
  </r>
  <r>
    <n v="237630152"/>
    <x v="1072"/>
    <x v="2"/>
    <s v="Thursday"/>
    <x v="4"/>
    <d v="1899-12-30T18:28:00"/>
    <x v="6"/>
    <x v="3"/>
    <s v="Unknown"/>
    <n v="69"/>
    <x v="0"/>
    <s v="Unknown"/>
    <x v="1"/>
    <x v="1"/>
    <x v="1"/>
    <x v="1"/>
    <x v="1"/>
    <x v="0"/>
    <x v="0"/>
    <x v="0"/>
    <n v="1008575"/>
    <n v="170521"/>
    <n v="40.634692132000055"/>
    <n v="-73.912360317999983"/>
    <s v="POINT (-73.91236031799998 40.634692132000055)"/>
  </r>
  <r>
    <n v="217211030"/>
    <x v="206"/>
    <x v="4"/>
    <s v="Saturday"/>
    <x v="7"/>
    <d v="1899-12-30T02:40:00"/>
    <x v="20"/>
    <x v="1"/>
    <s v="Unknown"/>
    <n v="40"/>
    <x v="1"/>
    <s v="Unknown"/>
    <x v="2"/>
    <x v="1"/>
    <x v="0"/>
    <x v="0"/>
    <x v="3"/>
    <x v="0"/>
    <x v="0"/>
    <x v="2"/>
    <n v="1010525.875"/>
    <n v="236982.46875"/>
    <n v="40.817106989000081"/>
    <n v="-73.905071980999935"/>
    <s v="POINT (-73.90507198099994 40.81710698900008)"/>
  </r>
  <r>
    <n v="204192600"/>
    <x v="229"/>
    <x v="1"/>
    <s v="Thursday"/>
    <x v="9"/>
    <d v="1899-12-30T00:52:00"/>
    <x v="0"/>
    <x v="4"/>
    <s v="Unknown"/>
    <n v="121"/>
    <x v="0"/>
    <s v="Unknown"/>
    <x v="5"/>
    <x v="0"/>
    <x v="0"/>
    <x v="0"/>
    <x v="0"/>
    <x v="0"/>
    <x v="1"/>
    <x v="0"/>
    <n v="938149.25"/>
    <n v="171781.125"/>
    <n v="40.638064326000062"/>
    <n v="-74.166107401999966"/>
    <s v="POINT (-74.16610740199997 40.63806432600006)"/>
  </r>
  <r>
    <n v="235561780"/>
    <x v="1545"/>
    <x v="2"/>
    <s v="Wednesday"/>
    <x v="9"/>
    <d v="1899-12-30T08:32:00"/>
    <x v="15"/>
    <x v="3"/>
    <s v="Unknown"/>
    <n v="73"/>
    <x v="0"/>
    <s v="Unknown"/>
    <x v="1"/>
    <x v="0"/>
    <x v="1"/>
    <x v="1"/>
    <x v="1"/>
    <x v="0"/>
    <x v="0"/>
    <x v="0"/>
    <n v="1010094"/>
    <n v="183246"/>
    <n v="40.669615171000032"/>
    <n v="-73.906838721999975"/>
    <s v="POINT (-73.90683872199997 40.66961517100003)"/>
  </r>
  <r>
    <n v="236458892"/>
    <x v="660"/>
    <x v="2"/>
    <s v="Thursday"/>
    <x v="6"/>
    <d v="1899-12-30T11:00:00"/>
    <x v="10"/>
    <x v="3"/>
    <s v="Unknown"/>
    <n v="81"/>
    <x v="0"/>
    <s v="Unknown"/>
    <x v="1"/>
    <x v="1"/>
    <x v="1"/>
    <x v="1"/>
    <x v="1"/>
    <x v="0"/>
    <x v="0"/>
    <x v="0"/>
    <n v="1004234"/>
    <n v="186462"/>
    <n v="40.678457533000028"/>
    <n v="-73.92795336599994"/>
    <s v="POINT (-73.92795336599994 40.67845753300003)"/>
  </r>
  <r>
    <n v="200331333"/>
    <x v="294"/>
    <x v="1"/>
    <s v="Saturday"/>
    <x v="1"/>
    <d v="1899-12-30T22:53:00"/>
    <x v="1"/>
    <x v="3"/>
    <s v="Unknown"/>
    <n v="73"/>
    <x v="0"/>
    <s v="Unknown"/>
    <x v="1"/>
    <x v="1"/>
    <x v="2"/>
    <x v="0"/>
    <x v="0"/>
    <x v="2"/>
    <x v="0"/>
    <x v="0"/>
    <n v="1011786"/>
    <n v="178738"/>
    <n v="40.657236613000066"/>
    <n v="-73.900757797999972"/>
    <s v="POINT (-73.90075779799997 40.657236613000066)"/>
  </r>
  <r>
    <n v="196315234"/>
    <x v="1411"/>
    <x v="1"/>
    <s v="Monday"/>
    <x v="5"/>
    <d v="1899-12-30T17:20:00"/>
    <x v="13"/>
    <x v="3"/>
    <s v="Unknown"/>
    <n v="81"/>
    <x v="0"/>
    <s v="Unknown"/>
    <x v="3"/>
    <x v="1"/>
    <x v="5"/>
    <x v="0"/>
    <x v="0"/>
    <x v="2"/>
    <x v="0"/>
    <x v="0"/>
    <n v="1006937.5625"/>
    <n v="187372.3125"/>
    <n v="40.680949618000056"/>
    <n v="-73.918203184999982"/>
    <s v="POINT (-73.91820318499998 40.68094961800006)"/>
  </r>
  <r>
    <n v="192978312"/>
    <x v="661"/>
    <x v="1"/>
    <s v="Thursday"/>
    <x v="10"/>
    <d v="1899-12-30T00:15:00"/>
    <x v="0"/>
    <x v="0"/>
    <s v="Unknown"/>
    <n v="33"/>
    <x v="0"/>
    <s v="Unknown"/>
    <x v="1"/>
    <x v="1"/>
    <x v="1"/>
    <x v="1"/>
    <x v="1"/>
    <x v="0"/>
    <x v="0"/>
    <x v="2"/>
    <n v="1000037.9375"/>
    <n v="243153.453125"/>
    <n v="40.834069554000052"/>
    <n v="-73.942948263999938"/>
    <s v="POINT (-73.94294826399994 40.83406955400005)"/>
  </r>
  <r>
    <n v="231637053"/>
    <x v="117"/>
    <x v="2"/>
    <s v="Saturday"/>
    <x v="1"/>
    <d v="1899-12-30T22:36:00"/>
    <x v="1"/>
    <x v="2"/>
    <s v="Unknown"/>
    <n v="115"/>
    <x v="0"/>
    <s v="Unknown"/>
    <x v="1"/>
    <x v="1"/>
    <x v="1"/>
    <x v="1"/>
    <x v="1"/>
    <x v="0"/>
    <x v="1"/>
    <x v="2"/>
    <n v="1020765"/>
    <n v="213373"/>
    <n v="40.752268965000042"/>
    <n v="-73.868208448999951"/>
    <s v="POINT (-73.86820844899995 40.75226896500004)"/>
  </r>
  <r>
    <n v="214874082"/>
    <x v="604"/>
    <x v="4"/>
    <s v="Thursday"/>
    <x v="1"/>
    <d v="1899-12-30T18:41:00"/>
    <x v="6"/>
    <x v="3"/>
    <s v="Unknown"/>
    <n v="73"/>
    <x v="0"/>
    <s v="Unknown"/>
    <x v="1"/>
    <x v="0"/>
    <x v="0"/>
    <x v="0"/>
    <x v="0"/>
    <x v="0"/>
    <x v="1"/>
    <x v="0"/>
    <n v="1011109.5"/>
    <n v="178776.953125"/>
    <n v="40.65734561000005"/>
    <n v="-73.903195842999935"/>
    <s v="POINT (-73.90319584299993 40.65734561000005)"/>
  </r>
  <r>
    <n v="175189438"/>
    <x v="1566"/>
    <x v="3"/>
    <s v="Saturday"/>
    <x v="8"/>
    <d v="1899-12-30T07:55:00"/>
    <x v="21"/>
    <x v="1"/>
    <s v="Unknown"/>
    <n v="46"/>
    <x v="0"/>
    <s v="Unknown"/>
    <x v="1"/>
    <x v="1"/>
    <x v="0"/>
    <x v="0"/>
    <x v="3"/>
    <x v="0"/>
    <x v="0"/>
    <x v="2"/>
    <n v="1010914.875"/>
    <n v="252196.671875"/>
    <n v="40.858864378000078"/>
    <n v="-73.90360611899996"/>
    <s v="POINT (-73.90360611899996 40.85886437800008)"/>
  </r>
  <r>
    <n v="237438856"/>
    <x v="176"/>
    <x v="2"/>
    <s v="Monday"/>
    <x v="4"/>
    <d v="1899-12-30T15:35:00"/>
    <x v="12"/>
    <x v="1"/>
    <s v="Unknown"/>
    <n v="42"/>
    <x v="0"/>
    <s v="Unknown"/>
    <x v="1"/>
    <x v="1"/>
    <x v="1"/>
    <x v="1"/>
    <x v="1"/>
    <x v="4"/>
    <x v="0"/>
    <x v="0"/>
    <n v="1011493"/>
    <n v="244232"/>
    <n v="40.837001947000033"/>
    <n v="-73.901548519999949"/>
    <s v="POINT (-73.90154851999995 40.83700194700003)"/>
  </r>
  <r>
    <n v="202356981"/>
    <x v="621"/>
    <x v="1"/>
    <s v="Thursday"/>
    <x v="2"/>
    <d v="1899-12-30T01:20:00"/>
    <x v="5"/>
    <x v="3"/>
    <s v="Unknown"/>
    <n v="77"/>
    <x v="0"/>
    <s v="Unknown"/>
    <x v="1"/>
    <x v="1"/>
    <x v="1"/>
    <x v="1"/>
    <x v="1"/>
    <x v="0"/>
    <x v="0"/>
    <x v="0"/>
    <n v="1004928"/>
    <n v="181897"/>
    <n v="40.665926040000045"/>
    <n v="-73.925465300999974"/>
    <s v="POINT (-73.92546530099997 40.665926040000045)"/>
  </r>
  <r>
    <n v="222861948"/>
    <x v="1622"/>
    <x v="2"/>
    <s v="Saturday"/>
    <x v="10"/>
    <d v="1899-12-30T23:45:00"/>
    <x v="3"/>
    <x v="1"/>
    <s v="Unknown"/>
    <n v="41"/>
    <x v="0"/>
    <s v="Unknown"/>
    <x v="3"/>
    <x v="1"/>
    <x v="0"/>
    <x v="0"/>
    <x v="0"/>
    <x v="0"/>
    <x v="1"/>
    <x v="0"/>
    <n v="1013619"/>
    <n v="238885"/>
    <n v="40.822319157000038"/>
    <n v="-73.893888824999976"/>
    <s v="POINT (-73.89388882499998 40.82231915700004)"/>
  </r>
  <r>
    <n v="222772733"/>
    <x v="1601"/>
    <x v="2"/>
    <s v="Thursday"/>
    <x v="10"/>
    <d v="1899-12-30T15:50:00"/>
    <x v="12"/>
    <x v="3"/>
    <s v="Unknown"/>
    <n v="79"/>
    <x v="0"/>
    <s v="Unknown"/>
    <x v="1"/>
    <x v="1"/>
    <x v="0"/>
    <x v="0"/>
    <x v="0"/>
    <x v="0"/>
    <x v="0"/>
    <x v="2"/>
    <n v="1000707"/>
    <n v="190252"/>
    <n v="40.688867478000077"/>
    <n v="-73.940659957999983"/>
    <s v="POINT (-73.94065995799998 40.68886747800008)"/>
  </r>
  <r>
    <n v="214359250"/>
    <x v="1125"/>
    <x v="4"/>
    <s v="Thursday"/>
    <x v="3"/>
    <d v="1899-12-30T01:14:00"/>
    <x v="5"/>
    <x v="1"/>
    <s v="Unknown"/>
    <n v="46"/>
    <x v="0"/>
    <s v="Unknown"/>
    <x v="1"/>
    <x v="1"/>
    <x v="2"/>
    <x v="0"/>
    <x v="0"/>
    <x v="1"/>
    <x v="0"/>
    <x v="0"/>
    <n v="1011851.5"/>
    <n v="253012.90625"/>
    <n v="40.86110181600003"/>
    <n v="-73.900216797999974"/>
    <s v="POINT (-73.90021679799997 40.86110181600003)"/>
  </r>
  <r>
    <n v="216059136"/>
    <x v="88"/>
    <x v="4"/>
    <s v="Sunday"/>
    <x v="7"/>
    <d v="1899-12-30T05:30:00"/>
    <x v="16"/>
    <x v="3"/>
    <s v="Unknown"/>
    <n v="75"/>
    <x v="0"/>
    <s v="Unknown"/>
    <x v="5"/>
    <x v="1"/>
    <x v="1"/>
    <x v="1"/>
    <x v="1"/>
    <x v="0"/>
    <x v="1"/>
    <x v="0"/>
    <n v="1015021.875"/>
    <n v="180595.671875"/>
    <n v="40.662324858000034"/>
    <n v="-73.889086780999946"/>
    <s v="POINT (-73.88908678099995 40.662324858000034)"/>
  </r>
  <r>
    <n v="230805643"/>
    <x v="671"/>
    <x v="2"/>
    <s v="Tuesday"/>
    <x v="1"/>
    <d v="1899-12-30T20:00:00"/>
    <x v="11"/>
    <x v="3"/>
    <s v="Unknown"/>
    <n v="75"/>
    <x v="0"/>
    <s v="Unknown"/>
    <x v="1"/>
    <x v="1"/>
    <x v="1"/>
    <x v="1"/>
    <x v="1"/>
    <x v="1"/>
    <x v="0"/>
    <x v="0"/>
    <n v="1018491"/>
    <n v="183591"/>
    <n v="40.670533625000076"/>
    <n v="-73.876567411999986"/>
    <s v="POINT (-73.87656741199999 40.670533625000076)"/>
  </r>
  <r>
    <n v="219056056"/>
    <x v="466"/>
    <x v="4"/>
    <s v="Saturday"/>
    <x v="9"/>
    <d v="1899-12-30T01:24:00"/>
    <x v="5"/>
    <x v="1"/>
    <s v="Unknown"/>
    <n v="42"/>
    <x v="1"/>
    <s v="Unknown"/>
    <x v="2"/>
    <x v="1"/>
    <x v="1"/>
    <x v="1"/>
    <x v="1"/>
    <x v="0"/>
    <x v="0"/>
    <x v="3"/>
    <n v="1010705.5"/>
    <n v="243781.796875"/>
    <n v="40.835768665000046"/>
    <n v="-73.904396223999981"/>
    <s v="POINT (-73.90439622399998 40.835768665000046)"/>
  </r>
  <r>
    <n v="231562492"/>
    <x v="727"/>
    <x v="2"/>
    <s v="Thursday"/>
    <x v="1"/>
    <d v="1899-12-30T03:56:00"/>
    <x v="9"/>
    <x v="0"/>
    <s v="Unknown"/>
    <n v="33"/>
    <x v="0"/>
    <s v="Unknown"/>
    <x v="1"/>
    <x v="1"/>
    <x v="1"/>
    <x v="1"/>
    <x v="1"/>
    <x v="0"/>
    <x v="0"/>
    <x v="3"/>
    <n v="1001602"/>
    <n v="246487"/>
    <n v="40.843216237000043"/>
    <n v="-73.937287556999948"/>
    <s v="POINT (-73.93728755699995 40.84321623700004)"/>
  </r>
  <r>
    <n v="213922505"/>
    <x v="64"/>
    <x v="4"/>
    <s v="Friday"/>
    <x v="3"/>
    <d v="1899-12-30T19:35:00"/>
    <x v="4"/>
    <x v="3"/>
    <s v="Unknown"/>
    <n v="72"/>
    <x v="0"/>
    <s v="Unknown"/>
    <x v="1"/>
    <x v="1"/>
    <x v="1"/>
    <x v="1"/>
    <x v="1"/>
    <x v="1"/>
    <x v="0"/>
    <x v="3"/>
    <n v="981801"/>
    <n v="172316"/>
    <n v="40.639652084000033"/>
    <n v="-74.008825656999988"/>
    <s v="POINT (-74.00882565699999 40.63965208400003)"/>
  </r>
  <r>
    <n v="195102369"/>
    <x v="1276"/>
    <x v="1"/>
    <s v="Saturday"/>
    <x v="11"/>
    <d v="1899-12-30T20:47:00"/>
    <x v="11"/>
    <x v="2"/>
    <s v="Unknown"/>
    <n v="101"/>
    <x v="0"/>
    <s v="Unknown"/>
    <x v="1"/>
    <x v="1"/>
    <x v="2"/>
    <x v="0"/>
    <x v="0"/>
    <x v="0"/>
    <x v="0"/>
    <x v="0"/>
    <n v="1044820.9375"/>
    <n v="156440.296875"/>
    <n v="40.595869936000042"/>
    <n v="-73.781895653999982"/>
    <s v="POINT (-73.78189565399998 40.59586993600004)"/>
  </r>
  <r>
    <n v="228367829"/>
    <x v="873"/>
    <x v="2"/>
    <s v="Tuesday"/>
    <x v="0"/>
    <d v="1899-12-30T23:27:00"/>
    <x v="3"/>
    <x v="1"/>
    <s v="Unknown"/>
    <n v="40"/>
    <x v="0"/>
    <s v="Unknown"/>
    <x v="1"/>
    <x v="1"/>
    <x v="1"/>
    <x v="1"/>
    <x v="1"/>
    <x v="0"/>
    <x v="0"/>
    <x v="2"/>
    <n v="1005530"/>
    <n v="233943"/>
    <n v="40.808777943000045"/>
    <n v="-73.923130701999995"/>
    <s v="POINT (-73.923130702 40.808777943000045)"/>
  </r>
  <r>
    <n v="184921282"/>
    <x v="178"/>
    <x v="3"/>
    <s v="Sunday"/>
    <x v="1"/>
    <d v="1899-12-30T05:10:00"/>
    <x v="16"/>
    <x v="1"/>
    <s v="Unknown"/>
    <n v="44"/>
    <x v="0"/>
    <s v="Unknown"/>
    <x v="3"/>
    <x v="1"/>
    <x v="1"/>
    <x v="1"/>
    <x v="1"/>
    <x v="0"/>
    <x v="0"/>
    <x v="0"/>
    <n v="1007715.25"/>
    <n v="241546.03125"/>
    <n v="40.82964058400006"/>
    <n v="-73.915210240999954"/>
    <s v="POINT (-73.91521024099995 40.82964058400006)"/>
  </r>
  <r>
    <n v="216104439"/>
    <x v="498"/>
    <x v="4"/>
    <s v="Monday"/>
    <x v="7"/>
    <d v="1899-12-30T22:04:00"/>
    <x v="1"/>
    <x v="1"/>
    <s v="Unknown"/>
    <n v="43"/>
    <x v="1"/>
    <s v="Unknown"/>
    <x v="2"/>
    <x v="1"/>
    <x v="2"/>
    <x v="0"/>
    <x v="0"/>
    <x v="1"/>
    <x v="1"/>
    <x v="0"/>
    <n v="1020636.75"/>
    <n v="237482.234375"/>
    <n v="40.81844284500005"/>
    <n v="-73.868540752999934"/>
    <s v="POINT (-73.86854075299993 40.81844284500005)"/>
  </r>
  <r>
    <n v="177855788"/>
    <x v="1623"/>
    <x v="3"/>
    <s v="Thursday"/>
    <x v="5"/>
    <d v="1899-12-30T21:42:00"/>
    <x v="2"/>
    <x v="3"/>
    <s v="Unknown"/>
    <n v="67"/>
    <x v="0"/>
    <s v="Unknown"/>
    <x v="1"/>
    <x v="1"/>
    <x v="1"/>
    <x v="1"/>
    <x v="1"/>
    <x v="0"/>
    <x v="0"/>
    <x v="3"/>
    <n v="1005555.4375"/>
    <n v="178394.5"/>
    <n v="40.656310964000056"/>
    <n v="-73.923214700999949"/>
    <s v="POINT (-73.92321470099995 40.656310964000056)"/>
  </r>
  <r>
    <n v="214948387"/>
    <x v="74"/>
    <x v="4"/>
    <s v="Sunday"/>
    <x v="1"/>
    <d v="1899-12-30T02:42:00"/>
    <x v="20"/>
    <x v="0"/>
    <s v="Unknown"/>
    <n v="28"/>
    <x v="0"/>
    <s v="Unknown"/>
    <x v="1"/>
    <x v="0"/>
    <x v="1"/>
    <x v="1"/>
    <x v="1"/>
    <x v="1"/>
    <x v="0"/>
    <x v="0"/>
    <n v="996015.375"/>
    <n v="232677.78125"/>
    <n v="40.805323060000035"/>
    <n v="-73.957503040999939"/>
    <s v="POINT (-73.95750304099994 40.805323060000035)"/>
  </r>
  <r>
    <n v="183190793"/>
    <x v="1106"/>
    <x v="3"/>
    <s v="Sunday"/>
    <x v="0"/>
    <d v="1899-12-30T00:45:00"/>
    <x v="0"/>
    <x v="3"/>
    <s v="Unknown"/>
    <n v="67"/>
    <x v="0"/>
    <s v="Unknown"/>
    <x v="1"/>
    <x v="1"/>
    <x v="1"/>
    <x v="1"/>
    <x v="1"/>
    <x v="1"/>
    <x v="0"/>
    <x v="0"/>
    <n v="1000103.75"/>
    <n v="173344.640625"/>
    <n v="40.642461634000028"/>
    <n v="-73.942874941999946"/>
    <s v="POINT (-73.94287494199995 40.64246163400003)"/>
  </r>
  <r>
    <n v="185760781"/>
    <x v="471"/>
    <x v="3"/>
    <s v="Sunday"/>
    <x v="1"/>
    <d v="1899-12-30T01:30:00"/>
    <x v="5"/>
    <x v="3"/>
    <s v="Unknown"/>
    <n v="73"/>
    <x v="0"/>
    <s v="Unknown"/>
    <x v="1"/>
    <x v="1"/>
    <x v="1"/>
    <x v="1"/>
    <x v="1"/>
    <x v="0"/>
    <x v="0"/>
    <x v="0"/>
    <n v="1008642.875"/>
    <n v="186539.59375"/>
    <n v="40.678659460000063"/>
    <n v="-73.912057829999981"/>
    <s v="POINT (-73.91205782999998 40.67865946000006)"/>
  </r>
  <r>
    <n v="220463385"/>
    <x v="885"/>
    <x v="4"/>
    <s v="Thursday"/>
    <x v="6"/>
    <d v="1899-12-30T23:03:00"/>
    <x v="3"/>
    <x v="3"/>
    <s v="Unknown"/>
    <n v="75"/>
    <x v="0"/>
    <s v="Unknown"/>
    <x v="1"/>
    <x v="1"/>
    <x v="1"/>
    <x v="1"/>
    <x v="1"/>
    <x v="1"/>
    <x v="0"/>
    <x v="0"/>
    <n v="1014993.625"/>
    <n v="181458.359375"/>
    <n v="40.664692840000043"/>
    <n v="-73.889184672999988"/>
    <s v="POINT (-73.88918467299999 40.66469284000004)"/>
  </r>
  <r>
    <n v="187254688"/>
    <x v="1624"/>
    <x v="3"/>
    <s v="Wednesday"/>
    <x v="2"/>
    <d v="1899-12-30T00:14:00"/>
    <x v="0"/>
    <x v="3"/>
    <s v="Unknown"/>
    <n v="77"/>
    <x v="0"/>
    <s v="Unknown"/>
    <x v="1"/>
    <x v="1"/>
    <x v="1"/>
    <x v="1"/>
    <x v="1"/>
    <x v="1"/>
    <x v="0"/>
    <x v="0"/>
    <n v="1002251.375"/>
    <n v="183677.140625"/>
    <n v="40.670817975000034"/>
    <n v="-73.935108734999972"/>
    <s v="POINT (-73.93510873499997 40.670817975000034)"/>
  </r>
  <r>
    <n v="198858231"/>
    <x v="68"/>
    <x v="1"/>
    <s v="Sunday"/>
    <x v="3"/>
    <d v="1899-12-30T16:00:00"/>
    <x v="8"/>
    <x v="1"/>
    <s v="Unknown"/>
    <n v="44"/>
    <x v="0"/>
    <s v="Unknown"/>
    <x v="1"/>
    <x v="1"/>
    <x v="1"/>
    <x v="1"/>
    <x v="1"/>
    <x v="4"/>
    <x v="0"/>
    <x v="0"/>
    <n v="1008053"/>
    <n v="241673"/>
    <n v="40.829988173000061"/>
    <n v="-73.913989338999954"/>
    <s v="POINT (-73.91398933899995 40.82998817300006)"/>
  </r>
  <r>
    <n v="201720172"/>
    <x v="1085"/>
    <x v="1"/>
    <s v="Wednesday"/>
    <x v="7"/>
    <d v="1899-12-30T00:29:00"/>
    <x v="0"/>
    <x v="1"/>
    <s v="Unknown"/>
    <n v="52"/>
    <x v="0"/>
    <s v="Unknown"/>
    <x v="1"/>
    <x v="1"/>
    <x v="1"/>
    <x v="1"/>
    <x v="1"/>
    <x v="2"/>
    <x v="1"/>
    <x v="2"/>
    <n v="1010675.5625"/>
    <n v="253887.9375"/>
    <n v="40.863507110000057"/>
    <n v="-73.904464580999957"/>
    <s v="POINT (-73.90446458099996 40.86350711000006)"/>
  </r>
  <r>
    <n v="187954075"/>
    <x v="532"/>
    <x v="3"/>
    <s v="Sunday"/>
    <x v="2"/>
    <d v="1899-12-30T03:50:00"/>
    <x v="9"/>
    <x v="3"/>
    <s v="Unknown"/>
    <n v="83"/>
    <x v="0"/>
    <s v="Unknown"/>
    <x v="1"/>
    <x v="1"/>
    <x v="1"/>
    <x v="1"/>
    <x v="1"/>
    <x v="1"/>
    <x v="0"/>
    <x v="0"/>
    <n v="1008282"/>
    <n v="194600"/>
    <n v="40.700784400000032"/>
    <n v="-73.913330139999971"/>
    <s v="POINT (-73.91333013999997 40.70078440000003)"/>
  </r>
  <r>
    <n v="222539215"/>
    <x v="25"/>
    <x v="2"/>
    <s v="Friday"/>
    <x v="10"/>
    <d v="1899-12-30T01:11:00"/>
    <x v="5"/>
    <x v="2"/>
    <s v="Unknown"/>
    <n v="102"/>
    <x v="0"/>
    <s v="Unknown"/>
    <x v="17"/>
    <x v="1"/>
    <x v="2"/>
    <x v="0"/>
    <x v="0"/>
    <x v="1"/>
    <x v="0"/>
    <x v="0"/>
    <n v="1031801"/>
    <n v="199218"/>
    <n v="40.713364575000071"/>
    <n v="-73.828476518999935"/>
    <s v="POINT (-73.82847651899993 40.71336457500007)"/>
  </r>
  <r>
    <n v="202457205"/>
    <x v="407"/>
    <x v="1"/>
    <s v="Sunday"/>
    <x v="2"/>
    <d v="1899-12-30T05:44:00"/>
    <x v="16"/>
    <x v="1"/>
    <s v="Unknown"/>
    <n v="52"/>
    <x v="0"/>
    <s v="Unknown"/>
    <x v="1"/>
    <x v="1"/>
    <x v="2"/>
    <x v="0"/>
    <x v="0"/>
    <x v="1"/>
    <x v="0"/>
    <x v="0"/>
    <n v="1014472.125"/>
    <n v="254003.671875"/>
    <n v="40.863812585000062"/>
    <n v="-73.890738283999951"/>
    <s v="POINT (-73.89073828399995 40.86381258500006)"/>
  </r>
  <r>
    <n v="236403182"/>
    <x v="20"/>
    <x v="2"/>
    <s v="Wednesday"/>
    <x v="6"/>
    <d v="1899-12-30T17:06:00"/>
    <x v="13"/>
    <x v="1"/>
    <s v="Unknown"/>
    <n v="47"/>
    <x v="0"/>
    <s v="Unknown"/>
    <x v="1"/>
    <x v="0"/>
    <x v="1"/>
    <x v="1"/>
    <x v="1"/>
    <x v="1"/>
    <x v="0"/>
    <x v="0"/>
    <n v="1022178"/>
    <n v="256770"/>
    <n v="40.871375562000019"/>
    <n v="-73.862863330999971"/>
    <s v="POINT (-73.86286333099997 40.87137556200002)"/>
  </r>
  <r>
    <n v="186329303"/>
    <x v="1208"/>
    <x v="3"/>
    <s v="Sunday"/>
    <x v="7"/>
    <d v="1899-12-30T17:06:00"/>
    <x v="13"/>
    <x v="1"/>
    <s v="Unknown"/>
    <n v="46"/>
    <x v="0"/>
    <s v="Unknown"/>
    <x v="22"/>
    <x v="1"/>
    <x v="3"/>
    <x v="0"/>
    <x v="3"/>
    <x v="2"/>
    <x v="0"/>
    <x v="0"/>
    <n v="1006343"/>
    <n v="247568.359375"/>
    <n v="40.846173662000069"/>
    <n v="-73.920148998999935"/>
    <s v="POINT (-73.92014899899993 40.84617366200007)"/>
  </r>
  <r>
    <n v="227950640"/>
    <x v="489"/>
    <x v="2"/>
    <s v="Wednesday"/>
    <x v="0"/>
    <d v="1899-12-30T15:23:00"/>
    <x v="12"/>
    <x v="1"/>
    <s v="Unknown"/>
    <n v="42"/>
    <x v="1"/>
    <s v="Unknown"/>
    <x v="2"/>
    <x v="1"/>
    <x v="1"/>
    <x v="1"/>
    <x v="1"/>
    <x v="1"/>
    <x v="0"/>
    <x v="0"/>
    <n v="1010337"/>
    <n v="243009"/>
    <n v="40.833648657000019"/>
    <n v="-73.905730917999975"/>
    <s v="POINT (-73.90573091799997 40.83364865700002)"/>
  </r>
  <r>
    <n v="233634539"/>
    <x v="1322"/>
    <x v="2"/>
    <s v="Thursday"/>
    <x v="2"/>
    <d v="1899-12-30T05:15:00"/>
    <x v="16"/>
    <x v="3"/>
    <s v="Unknown"/>
    <n v="79"/>
    <x v="0"/>
    <s v="Unknown"/>
    <x v="1"/>
    <x v="0"/>
    <x v="0"/>
    <x v="0"/>
    <x v="0"/>
    <x v="0"/>
    <x v="0"/>
    <x v="0"/>
    <n v="1001523"/>
    <n v="192971"/>
    <n v="40.696328949000076"/>
    <n v="-73.937710612999979"/>
    <s v="POINT (-73.93771061299998 40.696328949000076)"/>
  </r>
  <r>
    <n v="224079783"/>
    <x v="30"/>
    <x v="2"/>
    <s v="Saturday"/>
    <x v="8"/>
    <d v="1899-12-30T19:30:00"/>
    <x v="4"/>
    <x v="1"/>
    <s v="Unknown"/>
    <n v="45"/>
    <x v="0"/>
    <s v="Unknown"/>
    <x v="1"/>
    <x v="0"/>
    <x v="0"/>
    <x v="0"/>
    <x v="2"/>
    <x v="1"/>
    <x v="0"/>
    <x v="0"/>
    <n v="1031944"/>
    <n v="249990"/>
    <n v="40.852719175000061"/>
    <n v="-73.827600254999936"/>
    <s v="POINT (-73.82760025499994 40.85271917500006)"/>
  </r>
  <r>
    <n v="236837324"/>
    <x v="681"/>
    <x v="2"/>
    <s v="Sunday"/>
    <x v="6"/>
    <d v="1899-12-30T21:15:00"/>
    <x v="2"/>
    <x v="3"/>
    <s v="Unknown"/>
    <n v="79"/>
    <x v="0"/>
    <s v="Unknown"/>
    <x v="1"/>
    <x v="1"/>
    <x v="0"/>
    <x v="0"/>
    <x v="0"/>
    <x v="0"/>
    <x v="0"/>
    <x v="0"/>
    <n v="1000422"/>
    <n v="192120"/>
    <n v="40.693995232000077"/>
    <n v="-73.941683139999952"/>
    <s v="POINT (-73.94168313999995 40.69399523200008)"/>
  </r>
  <r>
    <n v="193939355"/>
    <x v="794"/>
    <x v="1"/>
    <s v="Sunday"/>
    <x v="8"/>
    <d v="1899-12-30T00:10:00"/>
    <x v="0"/>
    <x v="3"/>
    <s v="Unknown"/>
    <n v="73"/>
    <x v="0"/>
    <s v="Unknown"/>
    <x v="1"/>
    <x v="1"/>
    <x v="1"/>
    <x v="1"/>
    <x v="1"/>
    <x v="4"/>
    <x v="1"/>
    <x v="0"/>
    <n v="1009526"/>
    <n v="183374"/>
    <n v="40.669968142000073"/>
    <n v="-73.908885773999941"/>
    <s v="POINT (-73.90888577399994 40.66996814200007)"/>
  </r>
  <r>
    <n v="214874081"/>
    <x v="604"/>
    <x v="4"/>
    <s v="Thursday"/>
    <x v="1"/>
    <d v="1899-12-30T23:03:00"/>
    <x v="3"/>
    <x v="0"/>
    <s v="Unknown"/>
    <n v="23"/>
    <x v="0"/>
    <s v="Unknown"/>
    <x v="1"/>
    <x v="1"/>
    <x v="1"/>
    <x v="1"/>
    <x v="1"/>
    <x v="0"/>
    <x v="1"/>
    <x v="0"/>
    <n v="1001105"/>
    <n v="227431"/>
    <n v="40.790913831000069"/>
    <n v="-73.939131677999967"/>
    <s v="POINT (-73.93913167799997 40.79091383100007)"/>
  </r>
  <r>
    <n v="215536326"/>
    <x v="401"/>
    <x v="4"/>
    <s v="Monday"/>
    <x v="1"/>
    <d v="1899-12-30T22:19:00"/>
    <x v="1"/>
    <x v="2"/>
    <s v="Unknown"/>
    <n v="101"/>
    <x v="1"/>
    <s v="Unknown"/>
    <x v="2"/>
    <x v="1"/>
    <x v="1"/>
    <x v="1"/>
    <x v="1"/>
    <x v="0"/>
    <x v="1"/>
    <x v="0"/>
    <n v="1047824.625"/>
    <n v="156482.453125"/>
    <n v="40.595964610000067"/>
    <n v="-73.771079530999941"/>
    <s v="POINT (-73.77107953099994 40.59596461000007)"/>
  </r>
  <r>
    <n v="178651739"/>
    <x v="1296"/>
    <x v="3"/>
    <s v="Thursday"/>
    <x v="5"/>
    <d v="1899-12-30T12:30:00"/>
    <x v="18"/>
    <x v="1"/>
    <s v="Unknown"/>
    <n v="42"/>
    <x v="0"/>
    <s v="Unknown"/>
    <x v="1"/>
    <x v="0"/>
    <x v="2"/>
    <x v="0"/>
    <x v="0"/>
    <x v="1"/>
    <x v="0"/>
    <x v="0"/>
    <n v="1014874.75"/>
    <n v="244467.25"/>
    <n v="40.837636560000078"/>
    <n v="-73.889326217999951"/>
    <s v="POINT (-73.88932621799995 40.83763656000008)"/>
  </r>
  <r>
    <n v="220122287"/>
    <x v="316"/>
    <x v="4"/>
    <s v="Wednesday"/>
    <x v="6"/>
    <d v="1899-12-30T23:15:00"/>
    <x v="3"/>
    <x v="1"/>
    <s v="Unknown"/>
    <n v="52"/>
    <x v="0"/>
    <s v="Unknown"/>
    <x v="3"/>
    <x v="1"/>
    <x v="3"/>
    <x v="0"/>
    <x v="3"/>
    <x v="1"/>
    <x v="0"/>
    <x v="2"/>
    <n v="1010326.6875"/>
    <n v="253957.96875"/>
    <n v="40.863700363000078"/>
    <n v="-73.905725601999961"/>
    <s v="POINT (-73.90572560199996 40.86370036300008)"/>
  </r>
  <r>
    <n v="237718487"/>
    <x v="252"/>
    <x v="2"/>
    <s v="Sunday"/>
    <x v="4"/>
    <d v="1899-12-30T01:20:00"/>
    <x v="5"/>
    <x v="2"/>
    <s v="Unknown"/>
    <n v="113"/>
    <x v="0"/>
    <s v="Unknown"/>
    <x v="1"/>
    <x v="1"/>
    <x v="1"/>
    <x v="1"/>
    <x v="1"/>
    <x v="0"/>
    <x v="1"/>
    <x v="0"/>
    <n v="1049993"/>
    <n v="193207"/>
    <n v="40.696749379000039"/>
    <n v="-73.762913694999952"/>
    <s v="POINT (-73.76291369499995 40.69674937900004)"/>
  </r>
  <r>
    <n v="214828723"/>
    <x v="1597"/>
    <x v="4"/>
    <s v="Wednesday"/>
    <x v="1"/>
    <d v="1899-12-30T02:35:00"/>
    <x v="20"/>
    <x v="1"/>
    <s v="Unknown"/>
    <n v="40"/>
    <x v="1"/>
    <s v="Unknown"/>
    <x v="2"/>
    <x v="1"/>
    <x v="2"/>
    <x v="0"/>
    <x v="0"/>
    <x v="0"/>
    <x v="1"/>
    <x v="0"/>
    <n v="1007451.8125"/>
    <n v="234917.078125"/>
    <n v="40.811446679000028"/>
    <n v="-73.916185084999938"/>
    <s v="POINT (-73.91618508499994 40.81144667900003)"/>
  </r>
  <r>
    <n v="199052835"/>
    <x v="1033"/>
    <x v="1"/>
    <s v="Friday"/>
    <x v="3"/>
    <d v="1899-12-30T00:25:00"/>
    <x v="0"/>
    <x v="1"/>
    <s v="Unknown"/>
    <n v="42"/>
    <x v="1"/>
    <s v="Unknown"/>
    <x v="2"/>
    <x v="0"/>
    <x v="0"/>
    <x v="0"/>
    <x v="0"/>
    <x v="0"/>
    <x v="0"/>
    <x v="0"/>
    <n v="1009394.5"/>
    <n v="242827.84375"/>
    <n v="40.833154169000068"/>
    <n v="-73.909137504999933"/>
    <s v="POINT (-73.90913750499993 40.83315416900007)"/>
  </r>
  <r>
    <n v="208187331"/>
    <x v="789"/>
    <x v="4"/>
    <s v="Saturday"/>
    <x v="10"/>
    <d v="1899-12-30T21:52:00"/>
    <x v="2"/>
    <x v="1"/>
    <s v="Unknown"/>
    <n v="52"/>
    <x v="0"/>
    <s v="Unknown"/>
    <x v="1"/>
    <x v="1"/>
    <x v="1"/>
    <x v="1"/>
    <x v="1"/>
    <x v="0"/>
    <x v="0"/>
    <x v="2"/>
    <n v="1015477"/>
    <n v="257488"/>
    <n v="40.873372500000073"/>
    <n v="-73.887089088999971"/>
    <s v="POINT (-73.88708908899997 40.87337250000007)"/>
  </r>
  <r>
    <n v="227950650"/>
    <x v="26"/>
    <x v="2"/>
    <s v="Thursday"/>
    <x v="0"/>
    <d v="1899-12-30T23:28:00"/>
    <x v="3"/>
    <x v="1"/>
    <s v="Unknown"/>
    <n v="42"/>
    <x v="1"/>
    <s v="Unknown"/>
    <x v="2"/>
    <x v="1"/>
    <x v="0"/>
    <x v="0"/>
    <x v="0"/>
    <x v="4"/>
    <x v="0"/>
    <x v="0"/>
    <n v="1010706"/>
    <n v="243782"/>
    <n v="40.835769221000078"/>
    <n v="-73.904394415999931"/>
    <s v="POINT (-73.90439441599993 40.83576922100008)"/>
  </r>
  <r>
    <n v="237712307"/>
    <x v="650"/>
    <x v="2"/>
    <s v="Friday"/>
    <x v="4"/>
    <d v="1899-12-30T23:31:00"/>
    <x v="3"/>
    <x v="0"/>
    <s v="Unknown"/>
    <n v="30"/>
    <x v="0"/>
    <s v="Unknown"/>
    <x v="1"/>
    <x v="1"/>
    <x v="1"/>
    <x v="1"/>
    <x v="1"/>
    <x v="2"/>
    <x v="0"/>
    <x v="0"/>
    <n v="999327"/>
    <n v="240977"/>
    <n v="40.828097057000043"/>
    <n v="-73.945522283999935"/>
    <s v="POINT (-73.94552228399994 40.82809705700004)"/>
  </r>
  <r>
    <n v="204294840"/>
    <x v="925"/>
    <x v="1"/>
    <s v="Saturday"/>
    <x v="9"/>
    <d v="1899-12-30T20:02:00"/>
    <x v="11"/>
    <x v="2"/>
    <s v="Unknown"/>
    <n v="113"/>
    <x v="0"/>
    <s v="Unknown"/>
    <x v="1"/>
    <x v="0"/>
    <x v="1"/>
    <x v="1"/>
    <x v="1"/>
    <x v="4"/>
    <x v="0"/>
    <x v="0"/>
    <n v="1043970"/>
    <n v="188448"/>
    <n v="40.683729750000055"/>
    <n v="-73.784676420999972"/>
    <s v="POINT (-73.78467642099997 40.683729750000055)"/>
  </r>
  <r>
    <n v="226705487"/>
    <x v="1076"/>
    <x v="2"/>
    <s v="Thursday"/>
    <x v="5"/>
    <d v="1899-12-30T18:15:00"/>
    <x v="6"/>
    <x v="0"/>
    <s v="Unknown"/>
    <n v="6"/>
    <x v="0"/>
    <s v="Unknown"/>
    <x v="1"/>
    <x v="1"/>
    <x v="0"/>
    <x v="0"/>
    <x v="0"/>
    <x v="1"/>
    <x v="0"/>
    <x v="0"/>
    <n v="984288"/>
    <n v="205504"/>
    <n v="40.730745906000038"/>
    <n v="-73.999864340000002"/>
    <s v="POINT (-73.99986434 40.73074590600004)"/>
  </r>
  <r>
    <n v="183691056"/>
    <x v="1373"/>
    <x v="3"/>
    <s v="Friday"/>
    <x v="3"/>
    <d v="1899-12-30T22:08:00"/>
    <x v="1"/>
    <x v="0"/>
    <s v="Unknown"/>
    <n v="34"/>
    <x v="0"/>
    <s v="Unknown"/>
    <x v="6"/>
    <x v="1"/>
    <x v="0"/>
    <x v="0"/>
    <x v="1"/>
    <x v="0"/>
    <x v="0"/>
    <x v="2"/>
    <n v="1003465.9375"/>
    <n v="248449"/>
    <n v="40.848597490000031"/>
    <n v="-73.930545262999942"/>
    <s v="POINT (-73.93054526299994 40.84859749000003)"/>
  </r>
  <r>
    <n v="226203716"/>
    <x v="1625"/>
    <x v="2"/>
    <s v="Friday"/>
    <x v="11"/>
    <d v="1899-12-30T20:40:00"/>
    <x v="11"/>
    <x v="3"/>
    <s v="Unknown"/>
    <n v="71"/>
    <x v="0"/>
    <s v="Unknown"/>
    <x v="1"/>
    <x v="1"/>
    <x v="1"/>
    <x v="1"/>
    <x v="1"/>
    <x v="0"/>
    <x v="0"/>
    <x v="0"/>
    <n v="995732"/>
    <n v="182977"/>
    <n v="40.668907100000069"/>
    <n v="-73.958611455999971"/>
    <s v="POINT (-73.95861145599997 40.66890710000007)"/>
  </r>
  <r>
    <n v="226203715"/>
    <x v="1625"/>
    <x v="2"/>
    <s v="Friday"/>
    <x v="11"/>
    <d v="1899-12-30T13:50:00"/>
    <x v="19"/>
    <x v="2"/>
    <s v="Unknown"/>
    <n v="101"/>
    <x v="0"/>
    <s v="Unknown"/>
    <x v="1"/>
    <x v="1"/>
    <x v="0"/>
    <x v="0"/>
    <x v="0"/>
    <x v="0"/>
    <x v="0"/>
    <x v="3"/>
    <n v="1052081"/>
    <n v="159100"/>
    <n v="40.603117667000049"/>
    <n v="-73.755726808999952"/>
    <s v="POINT (-73.75572680899995 40.60311766700005)"/>
  </r>
  <r>
    <n v="223820797"/>
    <x v="916"/>
    <x v="2"/>
    <s v="Monday"/>
    <x v="8"/>
    <d v="1899-12-30T01:10:00"/>
    <x v="5"/>
    <x v="0"/>
    <s v="Unknown"/>
    <n v="23"/>
    <x v="1"/>
    <s v="Unknown"/>
    <x v="2"/>
    <x v="1"/>
    <x v="1"/>
    <x v="1"/>
    <x v="1"/>
    <x v="0"/>
    <x v="0"/>
    <x v="0"/>
    <n v="1000552"/>
    <n v="225907"/>
    <n v="40.786731898000028"/>
    <n v="-73.941132467999978"/>
    <s v="POINT (-73.94113246799998 40.78673189800003)"/>
  </r>
  <r>
    <n v="190950370"/>
    <x v="935"/>
    <x v="3"/>
    <s v="Saturday"/>
    <x v="4"/>
    <d v="1899-12-30T03:47:00"/>
    <x v="9"/>
    <x v="2"/>
    <s v="Unknown"/>
    <n v="102"/>
    <x v="0"/>
    <s v="Unknown"/>
    <x v="4"/>
    <x v="1"/>
    <x v="0"/>
    <x v="0"/>
    <x v="0"/>
    <x v="0"/>
    <x v="1"/>
    <x v="0"/>
    <n v="1033908.9375"/>
    <n v="194043.140625"/>
    <n v="40.69914925300003"/>
    <n v="-73.820910995999952"/>
    <s v="POINT (-73.82091099599995 40.69914925300003)"/>
  </r>
  <r>
    <n v="186368663"/>
    <x v="1143"/>
    <x v="3"/>
    <s v="Monday"/>
    <x v="7"/>
    <d v="1899-12-30T20:18:00"/>
    <x v="11"/>
    <x v="0"/>
    <s v="Unknown"/>
    <n v="34"/>
    <x v="0"/>
    <s v="Unknown"/>
    <x v="1"/>
    <x v="1"/>
    <x v="1"/>
    <x v="1"/>
    <x v="1"/>
    <x v="0"/>
    <x v="0"/>
    <x v="3"/>
    <n v="1005596.25"/>
    <n v="254339.46875"/>
    <n v="40.864760170000068"/>
    <n v="-73.922826474999965"/>
    <s v="POINT (-73.92282647499997 40.86476017000007)"/>
  </r>
  <r>
    <n v="230482154"/>
    <x v="899"/>
    <x v="2"/>
    <s v="Monday"/>
    <x v="1"/>
    <d v="1899-12-30T04:45:00"/>
    <x v="7"/>
    <x v="1"/>
    <s v="Unknown"/>
    <n v="44"/>
    <x v="0"/>
    <s v="Unknown"/>
    <x v="1"/>
    <x v="1"/>
    <x v="1"/>
    <x v="1"/>
    <x v="1"/>
    <x v="2"/>
    <x v="0"/>
    <x v="0"/>
    <n v="1007981"/>
    <n v="244635"/>
    <n v="40.838118200000046"/>
    <n v="-73.914239030999966"/>
    <s v="POINT (-73.91423903099997 40.838118200000046)"/>
  </r>
  <r>
    <n v="230448650"/>
    <x v="49"/>
    <x v="2"/>
    <s v="Sunday"/>
    <x v="1"/>
    <d v="1899-12-30T18:20:00"/>
    <x v="6"/>
    <x v="1"/>
    <s v="Unknown"/>
    <n v="41"/>
    <x v="0"/>
    <s v="Unknown"/>
    <x v="1"/>
    <x v="1"/>
    <x v="1"/>
    <x v="1"/>
    <x v="1"/>
    <x v="0"/>
    <x v="0"/>
    <x v="0"/>
    <n v="1015014"/>
    <n v="237387"/>
    <n v="40.818202824000025"/>
    <n v="-73.88885544599998"/>
    <s v="POINT (-73.88885544599998 40.818202824000025)"/>
  </r>
  <r>
    <n v="216649915"/>
    <x v="615"/>
    <x v="4"/>
    <s v="Friday"/>
    <x v="7"/>
    <d v="1899-12-30T23:10:00"/>
    <x v="3"/>
    <x v="0"/>
    <s v="Unknown"/>
    <n v="28"/>
    <x v="1"/>
    <s v="Unknown"/>
    <x v="2"/>
    <x v="1"/>
    <x v="1"/>
    <x v="1"/>
    <x v="1"/>
    <x v="2"/>
    <x v="0"/>
    <x v="0"/>
    <n v="997749.5"/>
    <n v="230649.171875"/>
    <n v="40.799752604000048"/>
    <n v="-73.951243184999953"/>
    <s v="POINT (-73.95124318499995 40.79975260400005)"/>
  </r>
  <r>
    <n v="215087167"/>
    <x v="337"/>
    <x v="4"/>
    <s v="Wednesday"/>
    <x v="1"/>
    <d v="1899-12-30T00:43:00"/>
    <x v="0"/>
    <x v="0"/>
    <s v="Unknown"/>
    <n v="25"/>
    <x v="0"/>
    <s v="Unknown"/>
    <x v="6"/>
    <x v="0"/>
    <x v="1"/>
    <x v="1"/>
    <x v="1"/>
    <x v="0"/>
    <x v="0"/>
    <x v="0"/>
    <n v="1003214.5625"/>
    <n v="229767.375"/>
    <n v="40.797322273000077"/>
    <n v="-73.931506656999943"/>
    <s v="POINT (-73.93150665699994 40.79732227300008)"/>
  </r>
  <r>
    <n v="232264784"/>
    <x v="14"/>
    <x v="2"/>
    <s v="Friday"/>
    <x v="7"/>
    <d v="1899-12-30T15:50:00"/>
    <x v="12"/>
    <x v="3"/>
    <s v="Unknown"/>
    <n v="83"/>
    <x v="0"/>
    <s v="Unknown"/>
    <x v="1"/>
    <x v="1"/>
    <x v="1"/>
    <x v="1"/>
    <x v="1"/>
    <x v="0"/>
    <x v="0"/>
    <x v="2"/>
    <n v="1009950"/>
    <n v="192049"/>
    <n v="40.693777815000033"/>
    <n v="-73.907324242999934"/>
    <s v="POINT (-73.90732424299993 40.69377781500003)"/>
  </r>
  <r>
    <n v="182931016"/>
    <x v="469"/>
    <x v="3"/>
    <s v="Sunday"/>
    <x v="0"/>
    <d v="1899-12-30T01:55:00"/>
    <x v="5"/>
    <x v="2"/>
    <s v="Unknown"/>
    <n v="114"/>
    <x v="0"/>
    <s v="Unknown"/>
    <x v="7"/>
    <x v="1"/>
    <x v="1"/>
    <x v="1"/>
    <x v="1"/>
    <x v="0"/>
    <x v="0"/>
    <x v="0"/>
    <n v="1004956.4375"/>
    <n v="219185.75"/>
    <n v="40.768274619000067"/>
    <n v="-73.925248096999951"/>
    <s v="POINT (-73.92524809699995 40.76827461900007)"/>
  </r>
  <r>
    <n v="224817846"/>
    <x v="1365"/>
    <x v="2"/>
    <s v="Wednesday"/>
    <x v="8"/>
    <d v="1899-12-30T20:17:00"/>
    <x v="11"/>
    <x v="1"/>
    <s v="Unknown"/>
    <n v="46"/>
    <x v="0"/>
    <s v="Unknown"/>
    <x v="1"/>
    <x v="1"/>
    <x v="0"/>
    <x v="0"/>
    <x v="3"/>
    <x v="0"/>
    <x v="0"/>
    <x v="0"/>
    <n v="1009301"/>
    <n v="248633"/>
    <n v="40.849087891000067"/>
    <n v="-73.909453698999982"/>
    <s v="POINT (-73.90945369899998 40.84908789100007)"/>
  </r>
  <r>
    <n v="230311080"/>
    <x v="3"/>
    <x v="2"/>
    <s v="Thursday"/>
    <x v="1"/>
    <d v="1899-12-30T13:50:00"/>
    <x v="19"/>
    <x v="0"/>
    <s v="Unknown"/>
    <n v="30"/>
    <x v="0"/>
    <s v="Unknown"/>
    <x v="1"/>
    <x v="1"/>
    <x v="4"/>
    <x v="0"/>
    <x v="0"/>
    <x v="0"/>
    <x v="0"/>
    <x v="0"/>
    <n v="996959"/>
    <n v="237594"/>
    <n v="40.818815405000073"/>
    <n v="-73.954085209999974"/>
    <s v="POINT (-73.95408520999997 40.81881540500007)"/>
  </r>
  <r>
    <n v="201291298"/>
    <x v="1626"/>
    <x v="1"/>
    <s v="Monday"/>
    <x v="7"/>
    <d v="1899-12-30T01:26:00"/>
    <x v="5"/>
    <x v="1"/>
    <s v="Unknown"/>
    <n v="42"/>
    <x v="0"/>
    <s v="Unknown"/>
    <x v="1"/>
    <x v="1"/>
    <x v="1"/>
    <x v="1"/>
    <x v="1"/>
    <x v="1"/>
    <x v="0"/>
    <x v="2"/>
    <n v="1013401.3125"/>
    <n v="241248.984375"/>
    <n v="40.82880834000008"/>
    <n v="-73.894665076999956"/>
    <s v="POINT (-73.89466507699996 40.82880834000008)"/>
  </r>
  <r>
    <n v="216059136"/>
    <x v="88"/>
    <x v="4"/>
    <s v="Sunday"/>
    <x v="7"/>
    <d v="1899-12-30T05:30:00"/>
    <x v="16"/>
    <x v="3"/>
    <s v="Unknown"/>
    <n v="75"/>
    <x v="0"/>
    <s v="Unknown"/>
    <x v="5"/>
    <x v="1"/>
    <x v="1"/>
    <x v="1"/>
    <x v="1"/>
    <x v="0"/>
    <x v="0"/>
    <x v="0"/>
    <n v="1015021.875"/>
    <n v="180595.671875"/>
    <n v="40.662324858000034"/>
    <n v="-73.889086780999946"/>
    <s v="POINT (-73.88908678099995 40.662324858000034)"/>
  </r>
  <r>
    <n v="217315223"/>
    <x v="355"/>
    <x v="4"/>
    <s v="Tuesday"/>
    <x v="2"/>
    <d v="1899-12-30T18:30:00"/>
    <x v="6"/>
    <x v="3"/>
    <s v="Unknown"/>
    <n v="81"/>
    <x v="0"/>
    <s v="Unknown"/>
    <x v="1"/>
    <x v="1"/>
    <x v="0"/>
    <x v="0"/>
    <x v="0"/>
    <x v="0"/>
    <x v="0"/>
    <x v="0"/>
    <n v="1002478"/>
    <n v="192159"/>
    <n v="40.694098282000027"/>
    <n v="-73.93426883799998"/>
    <s v="POINT (-73.93426883799998 40.69409828200003)"/>
  </r>
  <r>
    <n v="212516310"/>
    <x v="248"/>
    <x v="4"/>
    <s v="Wednesday"/>
    <x v="5"/>
    <d v="1899-12-30T13:40:00"/>
    <x v="19"/>
    <x v="3"/>
    <s v="Unknown"/>
    <n v="67"/>
    <x v="0"/>
    <s v="Unknown"/>
    <x v="1"/>
    <x v="1"/>
    <x v="1"/>
    <x v="1"/>
    <x v="1"/>
    <x v="1"/>
    <x v="0"/>
    <x v="0"/>
    <n v="1006899.75"/>
    <n v="177701.25"/>
    <n v="40.654404809000027"/>
    <n v="-73.91837200599997"/>
    <s v="POINT (-73.91837200599997 40.65440480900003)"/>
  </r>
  <r>
    <n v="232496781"/>
    <x v="279"/>
    <x v="2"/>
    <s v="Thursday"/>
    <x v="7"/>
    <d v="1899-12-30T20:32:00"/>
    <x v="11"/>
    <x v="3"/>
    <s v="Unknown"/>
    <n v="77"/>
    <x v="0"/>
    <s v="Unknown"/>
    <x v="1"/>
    <x v="1"/>
    <x v="3"/>
    <x v="0"/>
    <x v="0"/>
    <x v="0"/>
    <x v="0"/>
    <x v="0"/>
    <n v="1004557"/>
    <n v="183513"/>
    <n v="40.670362458000064"/>
    <n v="-73.926797742999952"/>
    <s v="POINT (-73.92679774299995 40.67036245800006)"/>
  </r>
  <r>
    <n v="222054940"/>
    <x v="1324"/>
    <x v="4"/>
    <s v="Sunday"/>
    <x v="4"/>
    <d v="1899-12-30T03:50:00"/>
    <x v="9"/>
    <x v="1"/>
    <s v="Unknown"/>
    <n v="47"/>
    <x v="0"/>
    <s v="Unknown"/>
    <x v="11"/>
    <x v="1"/>
    <x v="1"/>
    <x v="1"/>
    <x v="1"/>
    <x v="1"/>
    <x v="0"/>
    <x v="0"/>
    <n v="1025687.875"/>
    <n v="268586.6875"/>
    <n v="40.903792834000058"/>
    <n v="-73.850099413999942"/>
    <s v="POINT (-73.85009941399994 40.90379283400006)"/>
  </r>
  <r>
    <n v="175773152"/>
    <x v="797"/>
    <x v="3"/>
    <s v="Monday"/>
    <x v="11"/>
    <d v="1899-12-30T03:40:00"/>
    <x v="9"/>
    <x v="2"/>
    <s v="Unknown"/>
    <n v="102"/>
    <x v="0"/>
    <s v="Unknown"/>
    <x v="5"/>
    <x v="1"/>
    <x v="0"/>
    <x v="0"/>
    <x v="0"/>
    <x v="0"/>
    <x v="0"/>
    <x v="0"/>
    <n v="1031922.75"/>
    <n v="190474.53125"/>
    <n v="40.689365187000078"/>
    <n v="-73.828099236999947"/>
    <s v="POINT (-73.82809923699995 40.68936518700008)"/>
  </r>
  <r>
    <n v="231369853"/>
    <x v="36"/>
    <x v="2"/>
    <s v="Monday"/>
    <x v="1"/>
    <d v="1899-12-30T09:45:00"/>
    <x v="14"/>
    <x v="1"/>
    <s v="Unknown"/>
    <n v="40"/>
    <x v="0"/>
    <s v="Unknown"/>
    <x v="1"/>
    <x v="1"/>
    <x v="0"/>
    <x v="0"/>
    <x v="2"/>
    <x v="2"/>
    <x v="0"/>
    <x v="3"/>
    <n v="1010281"/>
    <n v="237614"/>
    <n v="40.818841089000045"/>
    <n v="-73.905954214999952"/>
    <s v="POINT (-73.90595421499995 40.818841089000045)"/>
  </r>
  <r>
    <n v="223928178"/>
    <x v="1616"/>
    <x v="2"/>
    <s v="Wednesday"/>
    <x v="8"/>
    <d v="1899-12-30T21:45:00"/>
    <x v="2"/>
    <x v="1"/>
    <s v="Unknown"/>
    <n v="40"/>
    <x v="1"/>
    <s v="Unknown"/>
    <x v="2"/>
    <x v="0"/>
    <x v="2"/>
    <x v="0"/>
    <x v="0"/>
    <x v="0"/>
    <x v="0"/>
    <x v="0"/>
    <n v="1007373"/>
    <n v="232752"/>
    <n v="40.805504347000067"/>
    <n v="-73.916477251999936"/>
    <s v="POINT (-73.91647725199994 40.80550434700007)"/>
  </r>
  <r>
    <n v="223198985"/>
    <x v="398"/>
    <x v="2"/>
    <s v="Saturday"/>
    <x v="10"/>
    <d v="1899-12-30T12:39:00"/>
    <x v="18"/>
    <x v="0"/>
    <s v="Unknown"/>
    <n v="32"/>
    <x v="0"/>
    <s v="Unknown"/>
    <x v="3"/>
    <x v="1"/>
    <x v="2"/>
    <x v="0"/>
    <x v="0"/>
    <x v="0"/>
    <x v="1"/>
    <x v="0"/>
    <n v="1000828"/>
    <n v="240293"/>
    <n v="40.826216983000045"/>
    <n v="-73.940100267999981"/>
    <s v="POINT (-73.94010026799998 40.826216983000045)"/>
  </r>
  <r>
    <n v="228676425"/>
    <x v="43"/>
    <x v="2"/>
    <s v="Tuesday"/>
    <x v="0"/>
    <d v="1899-12-30T20:19:00"/>
    <x v="11"/>
    <x v="0"/>
    <s v="Unknown"/>
    <n v="28"/>
    <x v="0"/>
    <s v="Unknown"/>
    <x v="1"/>
    <x v="1"/>
    <x v="0"/>
    <x v="0"/>
    <x v="0"/>
    <x v="0"/>
    <x v="0"/>
    <x v="0"/>
    <n v="996335"/>
    <n v="233719"/>
    <n v="40.808180487000072"/>
    <n v="-73.95634663099996"/>
    <s v="POINT (-73.95634663099996 40.80818048700007)"/>
  </r>
  <r>
    <n v="228258484"/>
    <x v="164"/>
    <x v="2"/>
    <s v="Saturday"/>
    <x v="0"/>
    <d v="1899-12-30T17:28:00"/>
    <x v="13"/>
    <x v="2"/>
    <s v="Unknown"/>
    <n v="101"/>
    <x v="0"/>
    <s v="Unknown"/>
    <x v="3"/>
    <x v="1"/>
    <x v="1"/>
    <x v="1"/>
    <x v="1"/>
    <x v="0"/>
    <x v="0"/>
    <x v="0"/>
    <n v="1043793"/>
    <n v="154655"/>
    <n v="40.590976634000071"/>
    <n v="-73.785612802999935"/>
    <s v="POINT (-73.78561280299994 40.59097663400007)"/>
  </r>
  <r>
    <n v="227089753"/>
    <x v="10"/>
    <x v="2"/>
    <s v="Sunday"/>
    <x v="5"/>
    <d v="1899-12-30T12:30:00"/>
    <x v="18"/>
    <x v="1"/>
    <s v="Unknown"/>
    <n v="47"/>
    <x v="0"/>
    <s v="Unknown"/>
    <x v="3"/>
    <x v="1"/>
    <x v="1"/>
    <x v="1"/>
    <x v="1"/>
    <x v="0"/>
    <x v="0"/>
    <x v="0"/>
    <n v="1021934"/>
    <n v="259599"/>
    <n v="40.879141332000081"/>
    <n v="-73.863729659999933"/>
    <s v="POINT (-73.86372965999993 40.87914133200008)"/>
  </r>
  <r>
    <n v="215225148"/>
    <x v="448"/>
    <x v="4"/>
    <s v="Saturday"/>
    <x v="1"/>
    <d v="1899-12-30T22:25:00"/>
    <x v="1"/>
    <x v="3"/>
    <s v="Unknown"/>
    <n v="73"/>
    <x v="0"/>
    <s v="Unknown"/>
    <x v="1"/>
    <x v="1"/>
    <x v="1"/>
    <x v="1"/>
    <x v="1"/>
    <x v="1"/>
    <x v="0"/>
    <x v="0"/>
    <n v="1011373"/>
    <n v="182202"/>
    <n v="40.666745800000058"/>
    <n v="-73.902232373999936"/>
    <s v="POINT (-73.90223237399994 40.66674580000006)"/>
  </r>
  <r>
    <n v="214693787"/>
    <x v="73"/>
    <x v="4"/>
    <s v="Saturday"/>
    <x v="3"/>
    <d v="1899-12-30T02:03:00"/>
    <x v="20"/>
    <x v="2"/>
    <s v="Unknown"/>
    <n v="114"/>
    <x v="0"/>
    <s v="Unknown"/>
    <x v="1"/>
    <x v="1"/>
    <x v="0"/>
    <x v="0"/>
    <x v="2"/>
    <x v="0"/>
    <x v="0"/>
    <x v="2"/>
    <n v="1004577.4375"/>
    <n v="220322.296875"/>
    <n v="40.771395024000071"/>
    <n v="-73.926612906999935"/>
    <s v="POINT (-73.92661290699994 40.77139502400007)"/>
  </r>
  <r>
    <n v="173528070"/>
    <x v="1627"/>
    <x v="3"/>
    <s v="Thursday"/>
    <x v="10"/>
    <d v="1899-12-30T21:20:00"/>
    <x v="2"/>
    <x v="2"/>
    <s v="Unknown"/>
    <n v="103"/>
    <x v="0"/>
    <s v="Unknown"/>
    <x v="19"/>
    <x v="1"/>
    <x v="4"/>
    <x v="0"/>
    <x v="0"/>
    <x v="1"/>
    <x v="0"/>
    <x v="0"/>
    <n v="1042620.0625"/>
    <n v="192258.515625"/>
    <n v="40.694197716000076"/>
    <n v="-73.789510691999965"/>
    <s v="POINT (-73.78951069199996 40.694197716000076)"/>
  </r>
  <r>
    <n v="236363733"/>
    <x v="42"/>
    <x v="2"/>
    <s v="Tuesday"/>
    <x v="6"/>
    <d v="1899-12-30T22:39:00"/>
    <x v="1"/>
    <x v="0"/>
    <s v="Unknown"/>
    <n v="14"/>
    <x v="0"/>
    <s v="Unknown"/>
    <x v="1"/>
    <x v="1"/>
    <x v="2"/>
    <x v="0"/>
    <x v="0"/>
    <x v="1"/>
    <x v="0"/>
    <x v="0"/>
    <n v="988590"/>
    <n v="213119"/>
    <n v="40.751646125000036"/>
    <n v="-73.98433730999993"/>
    <s v="POINT (-73.98433730999993 40.751646125000036)"/>
  </r>
  <r>
    <n v="237368135"/>
    <x v="1360"/>
    <x v="2"/>
    <s v="Sunday"/>
    <x v="4"/>
    <d v="1899-12-30T03:58:00"/>
    <x v="9"/>
    <x v="0"/>
    <s v="Unknown"/>
    <n v="19"/>
    <x v="0"/>
    <s v="Unknown"/>
    <x v="7"/>
    <x v="1"/>
    <x v="1"/>
    <x v="1"/>
    <x v="1"/>
    <x v="0"/>
    <x v="0"/>
    <x v="0"/>
    <n v="995159"/>
    <n v="221254"/>
    <n v="40.773968945000036"/>
    <n v="-73.960614955999972"/>
    <s v="POINT (-73.96061495599997 40.773968945000036)"/>
  </r>
  <r>
    <n v="196542452"/>
    <x v="1224"/>
    <x v="1"/>
    <s v="Saturday"/>
    <x v="5"/>
    <d v="1899-12-30T23:54:00"/>
    <x v="3"/>
    <x v="3"/>
    <s v="Unknown"/>
    <n v="67"/>
    <x v="0"/>
    <s v="Unknown"/>
    <x v="3"/>
    <x v="1"/>
    <x v="1"/>
    <x v="1"/>
    <x v="1"/>
    <x v="0"/>
    <x v="0"/>
    <x v="2"/>
    <n v="996876.1875"/>
    <n v="177504.609375"/>
    <n v="40.653885037000066"/>
    <n v="-73.954497167999989"/>
    <s v="POINT (-73.95449716799999 40.653885037000066)"/>
  </r>
  <r>
    <n v="199134399"/>
    <x v="1187"/>
    <x v="1"/>
    <s v="Sunday"/>
    <x v="3"/>
    <d v="1899-12-30T01:20:00"/>
    <x v="5"/>
    <x v="1"/>
    <s v="Unknown"/>
    <n v="41"/>
    <x v="0"/>
    <s v="Unknown"/>
    <x v="3"/>
    <x v="0"/>
    <x v="2"/>
    <x v="0"/>
    <x v="0"/>
    <x v="1"/>
    <x v="0"/>
    <x v="2"/>
    <n v="1011580.5625"/>
    <n v="235322.265625"/>
    <n v="40.812546998000073"/>
    <n v="-73.901268369999968"/>
    <s v="POINT (-73.90126836999997 40.81254699800007)"/>
  </r>
  <r>
    <n v="184102923"/>
    <x v="1291"/>
    <x v="3"/>
    <s v="Monday"/>
    <x v="3"/>
    <d v="1899-12-30T21:46:00"/>
    <x v="2"/>
    <x v="0"/>
    <s v="Unknown"/>
    <n v="30"/>
    <x v="1"/>
    <s v="Unknown"/>
    <x v="2"/>
    <x v="1"/>
    <x v="1"/>
    <x v="1"/>
    <x v="1"/>
    <x v="0"/>
    <x v="0"/>
    <x v="0"/>
    <n v="999961.4375"/>
    <n v="242121.75"/>
    <n v="40.831237963000035"/>
    <n v="-73.943227129999968"/>
    <s v="POINT (-73.94322712999997 40.831237963000035)"/>
  </r>
  <r>
    <n v="212017047"/>
    <x v="701"/>
    <x v="4"/>
    <s v="Tuesday"/>
    <x v="5"/>
    <d v="1899-12-30T15:58:00"/>
    <x v="12"/>
    <x v="4"/>
    <s v="Unknown"/>
    <n v="120"/>
    <x v="0"/>
    <s v="Unknown"/>
    <x v="1"/>
    <x v="0"/>
    <x v="1"/>
    <x v="1"/>
    <x v="1"/>
    <x v="1"/>
    <x v="0"/>
    <x v="0"/>
    <n v="961299"/>
    <n v="162834"/>
    <n v="40.613596592000079"/>
    <n v="-74.082666013999983"/>
    <s v="POINT (-74.08266601399998 40.61359659200008)"/>
  </r>
  <r>
    <n v="215400683"/>
    <x v="245"/>
    <x v="4"/>
    <s v="Thursday"/>
    <x v="1"/>
    <d v="1899-12-30T20:35:00"/>
    <x v="11"/>
    <x v="3"/>
    <s v="Unknown"/>
    <n v="79"/>
    <x v="0"/>
    <s v="Unknown"/>
    <x v="19"/>
    <x v="1"/>
    <x v="1"/>
    <x v="1"/>
    <x v="1"/>
    <x v="2"/>
    <x v="0"/>
    <x v="0"/>
    <n v="1001063.25"/>
    <n v="186965.515625"/>
    <n v="40.679846159000078"/>
    <n v="-73.939383572999986"/>
    <s v="POINT (-73.93938357299999 40.67984615900008)"/>
  </r>
  <r>
    <n v="236325239"/>
    <x v="1280"/>
    <x v="2"/>
    <s v="Monday"/>
    <x v="6"/>
    <d v="1899-12-30T17:55:00"/>
    <x v="13"/>
    <x v="3"/>
    <s v="Unknown"/>
    <n v="71"/>
    <x v="0"/>
    <s v="Unknown"/>
    <x v="1"/>
    <x v="1"/>
    <x v="1"/>
    <x v="1"/>
    <x v="1"/>
    <x v="0"/>
    <x v="0"/>
    <x v="0"/>
    <n v="998344"/>
    <n v="180070"/>
    <n v="40.66092425800008"/>
    <n v="-73.949201870999957"/>
    <s v="POINT (-73.94920187099996 40.66092425800008)"/>
  </r>
  <r>
    <n v="231246225"/>
    <x v="5"/>
    <x v="2"/>
    <s v="Thursday"/>
    <x v="1"/>
    <d v="1899-12-30T06:32:00"/>
    <x v="22"/>
    <x v="0"/>
    <s v="Unknown"/>
    <n v="34"/>
    <x v="0"/>
    <s v="Unknown"/>
    <x v="6"/>
    <x v="0"/>
    <x v="0"/>
    <x v="0"/>
    <x v="0"/>
    <x v="0"/>
    <x v="0"/>
    <x v="3"/>
    <n v="1005596"/>
    <n v="254339"/>
    <n v="40.864758883000043"/>
    <n v="-73.92282737999993"/>
    <s v="POINT (-73.92282737999993 40.86475888300004)"/>
  </r>
  <r>
    <n v="236376726"/>
    <x v="20"/>
    <x v="2"/>
    <s v="Wednesday"/>
    <x v="6"/>
    <d v="1899-12-30T00:35:00"/>
    <x v="0"/>
    <x v="2"/>
    <s v="Unknown"/>
    <n v="114"/>
    <x v="1"/>
    <s v="Unknown"/>
    <x v="2"/>
    <x v="1"/>
    <x v="1"/>
    <x v="1"/>
    <x v="1"/>
    <x v="0"/>
    <x v="0"/>
    <x v="0"/>
    <n v="1002802"/>
    <n v="220836"/>
    <n v="40.772808908000052"/>
    <n v="-73.933021382999982"/>
    <s v="POINT (-73.93302138299998 40.77280890800005)"/>
  </r>
  <r>
    <n v="219685499"/>
    <x v="1361"/>
    <x v="4"/>
    <s v="Friday"/>
    <x v="9"/>
    <d v="1899-12-30T19:07:00"/>
    <x v="4"/>
    <x v="1"/>
    <s v="Unknown"/>
    <n v="49"/>
    <x v="0"/>
    <s v="Unknown"/>
    <x v="1"/>
    <x v="1"/>
    <x v="1"/>
    <x v="1"/>
    <x v="1"/>
    <x v="4"/>
    <x v="0"/>
    <x v="0"/>
    <n v="1027421.25"/>
    <n v="256008.828125"/>
    <n v="40.869262295000055"/>
    <n v="-73.843909996999969"/>
    <s v="POINT (-73.84390999699997 40.869262295000055)"/>
  </r>
  <r>
    <n v="227950665"/>
    <x v="723"/>
    <x v="2"/>
    <s v="Saturday"/>
    <x v="0"/>
    <d v="1899-12-30T16:55:00"/>
    <x v="8"/>
    <x v="0"/>
    <s v="Unknown"/>
    <n v="14"/>
    <x v="0"/>
    <s v="Unknown"/>
    <x v="1"/>
    <x v="1"/>
    <x v="0"/>
    <x v="0"/>
    <x v="0"/>
    <x v="4"/>
    <x v="1"/>
    <x v="1"/>
    <n v="988191"/>
    <n v="215312"/>
    <n v="40.757665540000062"/>
    <n v="-73.985776114999965"/>
    <s v="POINT (-73.98577611499996 40.75766554000006)"/>
  </r>
  <r>
    <n v="195102368"/>
    <x v="474"/>
    <x v="1"/>
    <s v="Friday"/>
    <x v="11"/>
    <d v="1899-12-30T22:25:00"/>
    <x v="1"/>
    <x v="1"/>
    <s v="Unknown"/>
    <n v="48"/>
    <x v="1"/>
    <s v="Unknown"/>
    <x v="2"/>
    <x v="1"/>
    <x v="1"/>
    <x v="1"/>
    <x v="1"/>
    <x v="4"/>
    <x v="0"/>
    <x v="3"/>
    <n v="1013666.6875"/>
    <n v="246291.234375"/>
    <n v="40.842646971000079"/>
    <n v="-73.893684048999944"/>
    <s v="POINT (-73.89368404899994 40.84264697100008)"/>
  </r>
  <r>
    <n v="184058459"/>
    <x v="1330"/>
    <x v="3"/>
    <s v="Saturday"/>
    <x v="3"/>
    <d v="1899-12-30T23:15:00"/>
    <x v="3"/>
    <x v="3"/>
    <s v="Unknown"/>
    <n v="79"/>
    <x v="1"/>
    <s v="Unknown"/>
    <x v="2"/>
    <x v="1"/>
    <x v="1"/>
    <x v="1"/>
    <x v="1"/>
    <x v="1"/>
    <x v="0"/>
    <x v="0"/>
    <n v="997241.6875"/>
    <n v="193691.078125"/>
    <n v="40.698312717000078"/>
    <n v="-73.95314872199998"/>
    <s v="POINT (-73.95314872199998 40.69831271700008)"/>
  </r>
  <r>
    <n v="217256139"/>
    <x v="271"/>
    <x v="4"/>
    <s v="Monday"/>
    <x v="7"/>
    <d v="1899-12-30T01:33:00"/>
    <x v="5"/>
    <x v="1"/>
    <s v="Unknown"/>
    <n v="42"/>
    <x v="0"/>
    <s v="Unknown"/>
    <x v="1"/>
    <x v="1"/>
    <x v="1"/>
    <x v="1"/>
    <x v="1"/>
    <x v="1"/>
    <x v="1"/>
    <x v="0"/>
    <n v="1013102.625"/>
    <n v="242154.34375"/>
    <n v="40.831294271000047"/>
    <n v="-73.895740468999975"/>
    <s v="POINT (-73.89574046899997 40.83129427100005)"/>
  </r>
  <r>
    <n v="234396484"/>
    <x v="1254"/>
    <x v="2"/>
    <s v="Friday"/>
    <x v="9"/>
    <d v="1899-12-30T21:48:00"/>
    <x v="2"/>
    <x v="3"/>
    <s v="Unknown"/>
    <n v="73"/>
    <x v="0"/>
    <s v="Unknown"/>
    <x v="1"/>
    <x v="1"/>
    <x v="1"/>
    <x v="1"/>
    <x v="1"/>
    <x v="4"/>
    <x v="0"/>
    <x v="0"/>
    <n v="1007593"/>
    <n v="183624"/>
    <n v="40.670659643000079"/>
    <n v="-73.915853038999956"/>
    <s v="POINT (-73.91585303899996 40.67065964300008)"/>
  </r>
  <r>
    <n v="216263383"/>
    <x v="396"/>
    <x v="4"/>
    <s v="Thursday"/>
    <x v="7"/>
    <d v="1899-12-30T22:48:00"/>
    <x v="1"/>
    <x v="3"/>
    <s v="Unknown"/>
    <n v="70"/>
    <x v="0"/>
    <s v="Unknown"/>
    <x v="1"/>
    <x v="1"/>
    <x v="1"/>
    <x v="1"/>
    <x v="1"/>
    <x v="1"/>
    <x v="0"/>
    <x v="0"/>
    <n v="995723.625"/>
    <n v="174752.109375"/>
    <n v="40.646331590000045"/>
    <n v="-73.958655638999971"/>
    <s v="POINT (-73.95865563899997 40.646331590000045)"/>
  </r>
  <r>
    <n v="230161942"/>
    <x v="890"/>
    <x v="2"/>
    <s v="Friday"/>
    <x v="3"/>
    <d v="1899-12-30T00:56:00"/>
    <x v="0"/>
    <x v="1"/>
    <s v="Unknown"/>
    <n v="43"/>
    <x v="0"/>
    <s v="Unknown"/>
    <x v="1"/>
    <x v="1"/>
    <x v="1"/>
    <x v="1"/>
    <x v="1"/>
    <x v="4"/>
    <x v="0"/>
    <x v="0"/>
    <n v="1027330"/>
    <n v="241793"/>
    <n v="40.830244551000078"/>
    <n v="-73.844331261999983"/>
    <s v="POINT (-73.84433126199998 40.83024455100008)"/>
  </r>
  <r>
    <n v="236170274"/>
    <x v="29"/>
    <x v="2"/>
    <s v="Thursday"/>
    <x v="6"/>
    <d v="1899-12-30T22:35:00"/>
    <x v="1"/>
    <x v="3"/>
    <s v="Unknown"/>
    <n v="75"/>
    <x v="0"/>
    <s v="Unknown"/>
    <x v="1"/>
    <x v="1"/>
    <x v="1"/>
    <x v="1"/>
    <x v="1"/>
    <x v="1"/>
    <x v="0"/>
    <x v="0"/>
    <n v="1012669"/>
    <n v="181001"/>
    <n v="40.663445257000042"/>
    <n v="-73.897565806999964"/>
    <s v="POINT (-73.89756580699996 40.66344525700004)"/>
  </r>
  <r>
    <n v="215225154"/>
    <x v="643"/>
    <x v="4"/>
    <s v="Sunday"/>
    <x v="1"/>
    <d v="1899-12-30T02:28:00"/>
    <x v="20"/>
    <x v="0"/>
    <s v="Unknown"/>
    <n v="9"/>
    <x v="1"/>
    <s v="Unknown"/>
    <x v="2"/>
    <x v="1"/>
    <x v="1"/>
    <x v="1"/>
    <x v="1"/>
    <x v="0"/>
    <x v="0"/>
    <x v="3"/>
    <n v="989421"/>
    <n v="202605.328125"/>
    <n v="40.722788245000061"/>
    <n v="-73.981346102999964"/>
    <s v="POINT (-73.98134610299996 40.72278824500006)"/>
  </r>
  <r>
    <n v="199483245"/>
    <x v="647"/>
    <x v="1"/>
    <s v="Friday"/>
    <x v="1"/>
    <d v="1899-12-30T10:48:00"/>
    <x v="23"/>
    <x v="1"/>
    <s v="Unknown"/>
    <n v="46"/>
    <x v="0"/>
    <s v="Unknown"/>
    <x v="3"/>
    <x v="0"/>
    <x v="3"/>
    <x v="0"/>
    <x v="2"/>
    <x v="0"/>
    <x v="0"/>
    <x v="0"/>
    <n v="1005991.5625"/>
    <n v="249443.46875"/>
    <n v="40.851321155000051"/>
    <n v="-73.921413146999953"/>
    <s v="POINT (-73.92141314699995 40.85132115500005)"/>
  </r>
  <r>
    <n v="217776903"/>
    <x v="662"/>
    <x v="4"/>
    <s v="Sunday"/>
    <x v="2"/>
    <d v="1899-12-30T09:16:00"/>
    <x v="14"/>
    <x v="1"/>
    <s v="Unknown"/>
    <n v="43"/>
    <x v="0"/>
    <s v="Unknown"/>
    <x v="1"/>
    <x v="0"/>
    <x v="0"/>
    <x v="0"/>
    <x v="0"/>
    <x v="0"/>
    <x v="0"/>
    <x v="2"/>
    <n v="1021083.6875"/>
    <n v="239839.71875"/>
    <n v="40.824911615000076"/>
    <n v="-73.866913086999944"/>
    <s v="POINT (-73.86691308699994 40.824911615000076)"/>
  </r>
  <r>
    <n v="214693795"/>
    <x v="73"/>
    <x v="4"/>
    <s v="Saturday"/>
    <x v="3"/>
    <d v="1899-12-30T00:45:00"/>
    <x v="0"/>
    <x v="0"/>
    <s v="Unknown"/>
    <n v="22"/>
    <x v="0"/>
    <s v="Unknown"/>
    <x v="1"/>
    <x v="1"/>
    <x v="0"/>
    <x v="0"/>
    <x v="5"/>
    <x v="1"/>
    <x v="0"/>
    <x v="1"/>
    <n v="991262"/>
    <n v="221525"/>
    <n v="40.774716718000036"/>
    <n v="-73.974684629999956"/>
    <s v="POINT (-73.97468462999996 40.774716718000036)"/>
  </r>
  <r>
    <n v="174432006"/>
    <x v="1487"/>
    <x v="3"/>
    <s v="Monday"/>
    <x v="8"/>
    <d v="1899-12-30T04:12:00"/>
    <x v="7"/>
    <x v="1"/>
    <s v="Unknown"/>
    <n v="49"/>
    <x v="0"/>
    <s v="Unknown"/>
    <x v="1"/>
    <x v="0"/>
    <x v="0"/>
    <x v="0"/>
    <x v="2"/>
    <x v="2"/>
    <x v="0"/>
    <x v="2"/>
    <n v="1023825.4375"/>
    <n v="249624.640625"/>
    <n v="40.851756495000075"/>
    <n v="-73.856948810999938"/>
    <s v="POINT (-73.85694881099994 40.851756495000075)"/>
  </r>
  <r>
    <n v="215303002"/>
    <x v="140"/>
    <x v="4"/>
    <s v="Tuesday"/>
    <x v="1"/>
    <d v="1899-12-30T19:10:00"/>
    <x v="4"/>
    <x v="3"/>
    <s v="Unknown"/>
    <n v="71"/>
    <x v="0"/>
    <s v="Unknown"/>
    <x v="1"/>
    <x v="1"/>
    <x v="2"/>
    <x v="0"/>
    <x v="0"/>
    <x v="1"/>
    <x v="0"/>
    <x v="0"/>
    <n v="997674"/>
    <n v="181716.53125"/>
    <n v="40.665444663000073"/>
    <n v="-73.951613499999951"/>
    <s v="POINT (-73.95161349999995 40.66544466300007)"/>
  </r>
  <r>
    <n v="227671865"/>
    <x v="1628"/>
    <x v="2"/>
    <s v="Monday"/>
    <x v="0"/>
    <d v="1899-12-30T17:02:00"/>
    <x v="13"/>
    <x v="3"/>
    <s v="Unknown"/>
    <n v="75"/>
    <x v="0"/>
    <s v="Unknown"/>
    <x v="1"/>
    <x v="1"/>
    <x v="1"/>
    <x v="1"/>
    <x v="1"/>
    <x v="0"/>
    <x v="0"/>
    <x v="0"/>
    <n v="1012373"/>
    <n v="179805"/>
    <n v="40.660163448000041"/>
    <n v="-73.898637719999954"/>
    <s v="POINT (-73.89863771999995 40.66016344800004)"/>
  </r>
  <r>
    <n v="236458894"/>
    <x v="660"/>
    <x v="2"/>
    <s v="Thursday"/>
    <x v="6"/>
    <d v="1899-12-30T20:05:00"/>
    <x v="11"/>
    <x v="1"/>
    <s v="Unknown"/>
    <n v="41"/>
    <x v="0"/>
    <s v="Unknown"/>
    <x v="1"/>
    <x v="1"/>
    <x v="0"/>
    <x v="0"/>
    <x v="2"/>
    <x v="0"/>
    <x v="0"/>
    <x v="0"/>
    <n v="1012374"/>
    <n v="237684"/>
    <n v="40.819026804000032"/>
    <n v="-73.898392141999963"/>
    <s v="POINT (-73.89839214199996 40.81902680400003)"/>
  </r>
  <r>
    <n v="214925803"/>
    <x v="112"/>
    <x v="4"/>
    <s v="Friday"/>
    <x v="1"/>
    <d v="1899-12-30T02:50:00"/>
    <x v="20"/>
    <x v="4"/>
    <s v="Unknown"/>
    <n v="121"/>
    <x v="0"/>
    <s v="Unknown"/>
    <x v="1"/>
    <x v="1"/>
    <x v="2"/>
    <x v="0"/>
    <x v="0"/>
    <x v="0"/>
    <x v="0"/>
    <x v="0"/>
    <n v="947658.9375"/>
    <n v="171770.1875"/>
    <n v="40.638078697000026"/>
    <n v="-74.131842974999984"/>
    <s v="POINT (-74.13184297499998 40.638078697000026)"/>
  </r>
  <r>
    <n v="228258633"/>
    <x v="164"/>
    <x v="2"/>
    <s v="Saturday"/>
    <x v="0"/>
    <d v="1899-12-30T23:25:00"/>
    <x v="3"/>
    <x v="0"/>
    <s v="Unknown"/>
    <n v="14"/>
    <x v="0"/>
    <s v="Unknown"/>
    <x v="6"/>
    <x v="1"/>
    <x v="0"/>
    <x v="0"/>
    <x v="0"/>
    <x v="0"/>
    <x v="0"/>
    <x v="0"/>
    <n v="986382"/>
    <n v="213900"/>
    <n v="40.753790581000032"/>
    <n v="-73.992306282999934"/>
    <s v="POINT (-73.99230628299993 40.75379058100003)"/>
  </r>
  <r>
    <n v="238344170"/>
    <x v="326"/>
    <x v="2"/>
    <s v="Monday"/>
    <x v="4"/>
    <d v="1899-12-30T19:03:00"/>
    <x v="4"/>
    <x v="0"/>
    <s v="Unknown"/>
    <n v="24"/>
    <x v="1"/>
    <s v="Unknown"/>
    <x v="2"/>
    <x v="1"/>
    <x v="1"/>
    <x v="1"/>
    <x v="1"/>
    <x v="4"/>
    <x v="0"/>
    <x v="0"/>
    <n v="994327"/>
    <n v="230100"/>
    <n v="40.798249842000082"/>
    <n v="-73.96360558899994"/>
    <s v="POINT (-73.96360558899994 40.79824984200008)"/>
  </r>
  <r>
    <n v="215223447"/>
    <x v="224"/>
    <x v="4"/>
    <s v="Friday"/>
    <x v="1"/>
    <d v="1899-12-30T03:03:00"/>
    <x v="9"/>
    <x v="1"/>
    <s v="Unknown"/>
    <n v="43"/>
    <x v="0"/>
    <s v="Unknown"/>
    <x v="1"/>
    <x v="1"/>
    <x v="1"/>
    <x v="1"/>
    <x v="1"/>
    <x v="4"/>
    <x v="0"/>
    <x v="2"/>
    <n v="1023801.625"/>
    <n v="242376.515625"/>
    <n v="40.831862637000029"/>
    <n v="-73.857077631999971"/>
    <s v="POINT (-73.85707763199997 40.83186263700003)"/>
  </r>
  <r>
    <n v="229034593"/>
    <x v="953"/>
    <x v="2"/>
    <s v="Wednesday"/>
    <x v="3"/>
    <d v="1899-12-30T17:08:00"/>
    <x v="13"/>
    <x v="2"/>
    <s v="Unknown"/>
    <n v="110"/>
    <x v="0"/>
    <s v="Unknown"/>
    <x v="1"/>
    <x v="0"/>
    <x v="2"/>
    <x v="0"/>
    <x v="2"/>
    <x v="0"/>
    <x v="0"/>
    <x v="2"/>
    <n v="1024930"/>
    <n v="208886"/>
    <n v="40.739935109000051"/>
    <n v="-73.853202948000003"/>
    <s v="POINT (-73.853202948 40.73993510900005)"/>
  </r>
  <r>
    <n v="215973094"/>
    <x v="1519"/>
    <x v="4"/>
    <s v="Thursday"/>
    <x v="1"/>
    <d v="1899-12-30T12:15:00"/>
    <x v="18"/>
    <x v="3"/>
    <s v="Unknown"/>
    <n v="81"/>
    <x v="0"/>
    <s v="Unknown"/>
    <x v="1"/>
    <x v="1"/>
    <x v="0"/>
    <x v="0"/>
    <x v="0"/>
    <x v="0"/>
    <x v="0"/>
    <x v="0"/>
    <n v="1001950.5"/>
    <n v="192898.046875"/>
    <n v="40.69612786600004"/>
    <n v="-73.936169130999986"/>
    <s v="POINT (-73.93616913099999 40.69612786600004)"/>
  </r>
  <r>
    <n v="219684987"/>
    <x v="1361"/>
    <x v="4"/>
    <s v="Friday"/>
    <x v="9"/>
    <d v="1899-12-30T02:00:00"/>
    <x v="20"/>
    <x v="2"/>
    <s v="Unknown"/>
    <n v="104"/>
    <x v="0"/>
    <s v="Unknown"/>
    <x v="1"/>
    <x v="1"/>
    <x v="1"/>
    <x v="1"/>
    <x v="1"/>
    <x v="0"/>
    <x v="0"/>
    <x v="2"/>
    <n v="1011246"/>
    <n v="193597"/>
    <n v="40.698022855000033"/>
    <n v="-73.902644514999963"/>
    <s v="POINT (-73.90264451499996 40.69802285500003)"/>
  </r>
  <r>
    <n v="236012363"/>
    <x v="1629"/>
    <x v="2"/>
    <s v="Sunday"/>
    <x v="6"/>
    <d v="1899-12-30T01:33:00"/>
    <x v="5"/>
    <x v="3"/>
    <s v="Unknown"/>
    <n v="71"/>
    <x v="0"/>
    <s v="Unknown"/>
    <x v="1"/>
    <x v="1"/>
    <x v="1"/>
    <x v="1"/>
    <x v="1"/>
    <x v="0"/>
    <x v="0"/>
    <x v="0"/>
    <n v="998778"/>
    <n v="179715"/>
    <n v="40.659949159000064"/>
    <n v="-73.947638351999956"/>
    <s v="POINT (-73.94763835199996 40.659949159000064)"/>
  </r>
  <r>
    <n v="214184460"/>
    <x v="523"/>
    <x v="4"/>
    <s v="Sunday"/>
    <x v="3"/>
    <d v="1899-12-30T15:50:00"/>
    <x v="12"/>
    <x v="2"/>
    <s v="Unknown"/>
    <n v="110"/>
    <x v="0"/>
    <s v="Unknown"/>
    <x v="1"/>
    <x v="1"/>
    <x v="3"/>
    <x v="0"/>
    <x v="0"/>
    <x v="0"/>
    <x v="0"/>
    <x v="0"/>
    <n v="1024384"/>
    <n v="207831"/>
    <n v="40.737041894000072"/>
    <n v="-73.855179541999973"/>
    <s v="POINT (-73.85517954199997 40.73704189400007)"/>
  </r>
  <r>
    <n v="201291292"/>
    <x v="1088"/>
    <x v="1"/>
    <s v="Sunday"/>
    <x v="7"/>
    <d v="1899-12-30T02:30:00"/>
    <x v="20"/>
    <x v="3"/>
    <s v="Unknown"/>
    <n v="73"/>
    <x v="0"/>
    <s v="Unknown"/>
    <x v="1"/>
    <x v="1"/>
    <x v="0"/>
    <x v="0"/>
    <x v="0"/>
    <x v="0"/>
    <x v="0"/>
    <x v="0"/>
    <n v="1006375.8125"/>
    <n v="181512.015625"/>
    <n v="40.664865844000076"/>
    <n v="-73.920247766999978"/>
    <s v="POINT (-73.92024776699998 40.664865844000076)"/>
  </r>
  <r>
    <n v="202804360"/>
    <x v="385"/>
    <x v="1"/>
    <s v="Monday"/>
    <x v="2"/>
    <d v="1899-12-30T19:50:00"/>
    <x v="4"/>
    <x v="3"/>
    <s v="Unknown"/>
    <n v="81"/>
    <x v="0"/>
    <s v="Unknown"/>
    <x v="1"/>
    <x v="1"/>
    <x v="1"/>
    <x v="1"/>
    <x v="1"/>
    <x v="0"/>
    <x v="0"/>
    <x v="0"/>
    <n v="1006290.3125"/>
    <n v="186730.40625"/>
    <n v="40.67918936600006"/>
    <n v="-73.920538892999957"/>
    <s v="POINT (-73.92053889299996 40.67918936600006)"/>
  </r>
  <r>
    <n v="226323782"/>
    <x v="438"/>
    <x v="2"/>
    <s v="Tuesday"/>
    <x v="11"/>
    <d v="1899-12-30T23:15:00"/>
    <x v="3"/>
    <x v="1"/>
    <s v="Unknown"/>
    <n v="42"/>
    <x v="1"/>
    <s v="Unknown"/>
    <x v="2"/>
    <x v="1"/>
    <x v="1"/>
    <x v="1"/>
    <x v="1"/>
    <x v="1"/>
    <x v="0"/>
    <x v="0"/>
    <n v="1012074"/>
    <n v="240410"/>
    <n v="40.826509848000057"/>
    <n v="-73.899464708999972"/>
    <s v="POINT (-73.89946470899997 40.82650984800006)"/>
  </r>
  <r>
    <n v="224954558"/>
    <x v="1313"/>
    <x v="2"/>
    <s v="Saturday"/>
    <x v="8"/>
    <d v="1899-12-30T22:30:00"/>
    <x v="1"/>
    <x v="0"/>
    <s v="Unknown"/>
    <n v="10"/>
    <x v="0"/>
    <s v="Unknown"/>
    <x v="3"/>
    <x v="1"/>
    <x v="2"/>
    <x v="0"/>
    <x v="0"/>
    <x v="0"/>
    <x v="0"/>
    <x v="0"/>
    <n v="985774"/>
    <n v="214976"/>
    <n v="40.756744052000045"/>
    <n v="-73.99450053399994"/>
    <s v="POINT (-73.99450053399994 40.756744052000045)"/>
  </r>
  <r>
    <n v="234143772"/>
    <x v="1169"/>
    <x v="2"/>
    <s v="Monday"/>
    <x v="2"/>
    <d v="1899-12-30T20:38:00"/>
    <x v="11"/>
    <x v="0"/>
    <s v="Unknown"/>
    <n v="28"/>
    <x v="0"/>
    <s v="Unknown"/>
    <x v="1"/>
    <x v="1"/>
    <x v="1"/>
    <x v="1"/>
    <x v="1"/>
    <x v="4"/>
    <x v="0"/>
    <x v="0"/>
    <n v="996405"/>
    <n v="232464"/>
    <n v="40.804735761000082"/>
    <n v="-73.956096040999967"/>
    <s v="POINT (-73.95609604099997 40.80473576100008)"/>
  </r>
  <r>
    <n v="225089050"/>
    <x v="1630"/>
    <x v="2"/>
    <s v="Wednesday"/>
    <x v="11"/>
    <d v="1899-12-30T00:01:00"/>
    <x v="0"/>
    <x v="0"/>
    <s v="Unknown"/>
    <n v="26"/>
    <x v="0"/>
    <s v="Unknown"/>
    <x v="3"/>
    <x v="1"/>
    <x v="2"/>
    <x v="0"/>
    <x v="0"/>
    <x v="0"/>
    <x v="0"/>
    <x v="2"/>
    <n v="996049"/>
    <n v="236334"/>
    <n v="40.815358321000083"/>
    <n v="-73.957375156999944"/>
    <s v="POINT (-73.95737515699994 40.81535832100008)"/>
  </r>
  <r>
    <n v="232193235"/>
    <x v="14"/>
    <x v="2"/>
    <s v="Friday"/>
    <x v="7"/>
    <d v="1899-12-30T01:00:00"/>
    <x v="5"/>
    <x v="2"/>
    <s v="Unknown"/>
    <n v="109"/>
    <x v="0"/>
    <s v="Unknown"/>
    <x v="4"/>
    <x v="0"/>
    <x v="2"/>
    <x v="0"/>
    <x v="0"/>
    <x v="1"/>
    <x v="1"/>
    <x v="0"/>
    <n v="1031552"/>
    <n v="216518"/>
    <n v="40.760850049000055"/>
    <n v="-73.829253065999964"/>
    <s v="POINT (-73.82925306599996 40.760850049000055)"/>
  </r>
  <r>
    <n v="199467225"/>
    <x v="933"/>
    <x v="1"/>
    <s v="Monday"/>
    <x v="1"/>
    <d v="1899-12-30T17:40:00"/>
    <x v="13"/>
    <x v="3"/>
    <s v="Unknown"/>
    <n v="71"/>
    <x v="0"/>
    <s v="Unknown"/>
    <x v="3"/>
    <x v="1"/>
    <x v="2"/>
    <x v="0"/>
    <x v="0"/>
    <x v="0"/>
    <x v="0"/>
    <x v="0"/>
    <n v="1002948.4375"/>
    <n v="182617.640625"/>
    <n v="40.667908440000076"/>
    <n v="-73.932598850999966"/>
    <s v="POINT (-73.93259885099997 40.667908440000076)"/>
  </r>
  <r>
    <n v="197655792"/>
    <x v="1048"/>
    <x v="1"/>
    <s v="Friday"/>
    <x v="0"/>
    <d v="1899-12-30T16:11:00"/>
    <x v="8"/>
    <x v="3"/>
    <s v="Unknown"/>
    <n v="70"/>
    <x v="0"/>
    <s v="Unknown"/>
    <x v="1"/>
    <x v="1"/>
    <x v="4"/>
    <x v="0"/>
    <x v="1"/>
    <x v="1"/>
    <x v="0"/>
    <x v="0"/>
    <n v="995677.8125"/>
    <n v="176382.84375"/>
    <n v="40.650807662000034"/>
    <n v="-73.958817963999934"/>
    <s v="POINT (-73.95881796399993 40.650807662000034)"/>
  </r>
  <r>
    <n v="232887624"/>
    <x v="193"/>
    <x v="2"/>
    <s v="Friday"/>
    <x v="7"/>
    <d v="1899-12-30T09:23:00"/>
    <x v="14"/>
    <x v="1"/>
    <s v="Unknown"/>
    <n v="40"/>
    <x v="0"/>
    <s v="Unknown"/>
    <x v="1"/>
    <x v="0"/>
    <x v="4"/>
    <x v="0"/>
    <x v="3"/>
    <x v="0"/>
    <x v="0"/>
    <x v="3"/>
    <n v="1006964"/>
    <n v="232980"/>
    <n v="40.806131205000035"/>
    <n v="-73.917953856999986"/>
    <s v="POINT (-73.91795385699999 40.806131205000035)"/>
  </r>
  <r>
    <n v="206875589"/>
    <x v="893"/>
    <x v="1"/>
    <s v="Monday"/>
    <x v="4"/>
    <d v="1899-12-30T03:17:00"/>
    <x v="9"/>
    <x v="3"/>
    <s v="Unknown"/>
    <n v="81"/>
    <x v="0"/>
    <s v="Unknown"/>
    <x v="1"/>
    <x v="1"/>
    <x v="1"/>
    <x v="1"/>
    <x v="1"/>
    <x v="2"/>
    <x v="0"/>
    <x v="3"/>
    <n v="1006611.75"/>
    <n v="189509.125"/>
    <n v="40.686815508000052"/>
    <n v="-73.919370785999945"/>
    <s v="POINT (-73.91937078599994 40.68681550800005)"/>
  </r>
  <r>
    <n v="222052229"/>
    <x v="1010"/>
    <x v="4"/>
    <s v="Saturday"/>
    <x v="4"/>
    <d v="1899-12-30T23:34:00"/>
    <x v="3"/>
    <x v="3"/>
    <s v="Unknown"/>
    <n v="79"/>
    <x v="1"/>
    <s v="Unknown"/>
    <x v="2"/>
    <x v="1"/>
    <x v="1"/>
    <x v="1"/>
    <x v="1"/>
    <x v="4"/>
    <x v="0"/>
    <x v="0"/>
    <n v="1000176.5625"/>
    <n v="192904.59375"/>
    <n v="40.69614920500004"/>
    <n v="-73.942566363999958"/>
    <s v="POINT (-73.94256636399996 40.69614920500004)"/>
  </r>
  <r>
    <n v="233172869"/>
    <x v="486"/>
    <x v="2"/>
    <s v="Sunday"/>
    <x v="2"/>
    <d v="1899-12-30T04:20:00"/>
    <x v="7"/>
    <x v="1"/>
    <s v="Unknown"/>
    <n v="47"/>
    <x v="0"/>
    <s v="Unknown"/>
    <x v="1"/>
    <x v="1"/>
    <x v="1"/>
    <x v="1"/>
    <x v="1"/>
    <x v="2"/>
    <x v="0"/>
    <x v="0"/>
    <n v="1026055"/>
    <n v="269635"/>
    <n v="40.906668377000081"/>
    <n v="-73.848764789999976"/>
    <s v="POINT (-73.84876478999998 40.90666837700008)"/>
  </r>
  <r>
    <n v="214513454"/>
    <x v="599"/>
    <x v="4"/>
    <s v="Tuesday"/>
    <x v="3"/>
    <d v="1899-12-30T23:38:00"/>
    <x v="3"/>
    <x v="3"/>
    <s v="Unknown"/>
    <n v="73"/>
    <x v="0"/>
    <s v="Unknown"/>
    <x v="3"/>
    <x v="1"/>
    <x v="1"/>
    <x v="1"/>
    <x v="1"/>
    <x v="1"/>
    <x v="0"/>
    <x v="0"/>
    <n v="1008676.5"/>
    <n v="178766.09375"/>
    <n v="40.657322848000035"/>
    <n v="-73.911964766999972"/>
    <s v="POINT (-73.91196476699997 40.657322848000035)"/>
  </r>
  <r>
    <n v="205280615"/>
    <x v="804"/>
    <x v="1"/>
    <s v="Sunday"/>
    <x v="6"/>
    <d v="1899-12-30T21:12:00"/>
    <x v="2"/>
    <x v="1"/>
    <s v="Unknown"/>
    <n v="43"/>
    <x v="1"/>
    <s v="Unknown"/>
    <x v="2"/>
    <x v="1"/>
    <x v="0"/>
    <x v="0"/>
    <x v="0"/>
    <x v="1"/>
    <x v="0"/>
    <x v="0"/>
    <n v="1020891.125"/>
    <n v="236726.390625"/>
    <n v="40.81636721700005"/>
    <n v="-73.86762585699995"/>
    <s v="POINT (-73.86762585699995 40.81636721700005)"/>
  </r>
  <r>
    <n v="236105014"/>
    <x v="274"/>
    <x v="2"/>
    <s v="Thursday"/>
    <x v="9"/>
    <d v="1899-12-30T20:44:00"/>
    <x v="11"/>
    <x v="1"/>
    <s v="Unknown"/>
    <n v="40"/>
    <x v="0"/>
    <s v="Unknown"/>
    <x v="1"/>
    <x v="1"/>
    <x v="1"/>
    <x v="1"/>
    <x v="1"/>
    <x v="1"/>
    <x v="0"/>
    <x v="3"/>
    <n v="1010330"/>
    <n v="236424"/>
    <n v="40.815574730000037"/>
    <n v="-73.905781807999972"/>
    <s v="POINT (-73.90578180799997 40.81557473000004)"/>
  </r>
  <r>
    <n v="210592236"/>
    <x v="1355"/>
    <x v="4"/>
    <s v="Thursday"/>
    <x v="11"/>
    <d v="1899-12-30T18:39:00"/>
    <x v="6"/>
    <x v="0"/>
    <s v="Unknown"/>
    <n v="25"/>
    <x v="0"/>
    <s v="Unknown"/>
    <x v="3"/>
    <x v="0"/>
    <x v="0"/>
    <x v="0"/>
    <x v="0"/>
    <x v="0"/>
    <x v="0"/>
    <x v="0"/>
    <n v="1001145.875"/>
    <n v="233194.59375"/>
    <n v="40.806733246000078"/>
    <n v="-73.938969561999954"/>
    <s v="POINT (-73.93896956199995 40.80673324600008)"/>
  </r>
  <r>
    <n v="231659256"/>
    <x v="148"/>
    <x v="2"/>
    <s v="Sunday"/>
    <x v="7"/>
    <d v="1899-12-30T04:26:00"/>
    <x v="7"/>
    <x v="3"/>
    <s v="Unknown"/>
    <n v="69"/>
    <x v="0"/>
    <s v="Unknown"/>
    <x v="1"/>
    <x v="0"/>
    <x v="1"/>
    <x v="1"/>
    <x v="1"/>
    <x v="0"/>
    <x v="0"/>
    <x v="0"/>
    <n v="1006632"/>
    <n v="172168"/>
    <n v="40.639217917000046"/>
    <n v="-73.919355332999942"/>
    <s v="POINT (-73.91935533299994 40.639217917000046)"/>
  </r>
  <r>
    <n v="186787755"/>
    <x v="1452"/>
    <x v="3"/>
    <s v="Thursday"/>
    <x v="7"/>
    <d v="1899-12-30T19:30:00"/>
    <x v="4"/>
    <x v="3"/>
    <s v="Unknown"/>
    <n v="71"/>
    <x v="0"/>
    <s v="Unknown"/>
    <x v="1"/>
    <x v="1"/>
    <x v="0"/>
    <x v="0"/>
    <x v="0"/>
    <x v="0"/>
    <x v="0"/>
    <x v="0"/>
    <n v="997109.125"/>
    <n v="181919.640625"/>
    <n v="40.666002991000028"/>
    <n v="-73.95364925299998"/>
    <s v="POINT (-73.95364925299998 40.66600299100003)"/>
  </r>
  <r>
    <n v="186606592"/>
    <x v="58"/>
    <x v="3"/>
    <s v="Saturday"/>
    <x v="7"/>
    <d v="1899-12-30T04:23:00"/>
    <x v="7"/>
    <x v="1"/>
    <s v="Unknown"/>
    <n v="49"/>
    <x v="0"/>
    <s v="Unknown"/>
    <x v="4"/>
    <x v="1"/>
    <x v="0"/>
    <x v="0"/>
    <x v="0"/>
    <x v="1"/>
    <x v="1"/>
    <x v="0"/>
    <n v="1022950.25"/>
    <n v="254641.265625"/>
    <n v="40.865529490000029"/>
    <n v="-73.860083366999959"/>
    <s v="POINT (-73.86008336699996 40.86552949000003)"/>
  </r>
  <r>
    <n v="187678242"/>
    <x v="467"/>
    <x v="3"/>
    <s v="Saturday"/>
    <x v="2"/>
    <d v="1899-12-30T16:30:00"/>
    <x v="8"/>
    <x v="1"/>
    <s v="Unknown"/>
    <n v="50"/>
    <x v="0"/>
    <s v="Unknown"/>
    <x v="1"/>
    <x v="1"/>
    <x v="1"/>
    <x v="1"/>
    <x v="1"/>
    <x v="1"/>
    <x v="0"/>
    <x v="3"/>
    <n v="1011749.5"/>
    <n v="259398.3125"/>
    <n v="40.878628117000062"/>
    <n v="-73.900559341999951"/>
    <s v="POINT (-73.90055934199995 40.87862811700006)"/>
  </r>
  <r>
    <n v="234433692"/>
    <x v="72"/>
    <x v="2"/>
    <s v="Sunday"/>
    <x v="9"/>
    <d v="1899-12-30T15:42:00"/>
    <x v="12"/>
    <x v="1"/>
    <s v="Unknown"/>
    <n v="47"/>
    <x v="0"/>
    <s v="Unknown"/>
    <x v="1"/>
    <x v="1"/>
    <x v="2"/>
    <x v="0"/>
    <x v="0"/>
    <x v="0"/>
    <x v="0"/>
    <x v="0"/>
    <n v="1024872"/>
    <n v="257418"/>
    <n v="40.873142135000073"/>
    <n v="-73.853118591999987"/>
    <s v="POINT (-73.85311859199999 40.87314213500007)"/>
  </r>
  <r>
    <n v="220002825"/>
    <x v="576"/>
    <x v="4"/>
    <s v="Sunday"/>
    <x v="6"/>
    <d v="1899-12-30T01:20:00"/>
    <x v="5"/>
    <x v="2"/>
    <s v="Unknown"/>
    <n v="110"/>
    <x v="0"/>
    <s v="Unknown"/>
    <x v="1"/>
    <x v="0"/>
    <x v="1"/>
    <x v="1"/>
    <x v="1"/>
    <x v="0"/>
    <x v="0"/>
    <x v="2"/>
    <n v="1016572.875"/>
    <n v="210045.125"/>
    <n v="40.743151108000063"/>
    <n v="-73.883354992999955"/>
    <s v="POINT (-73.88335499299995 40.74315110800006)"/>
  </r>
  <r>
    <n v="231669711"/>
    <x v="839"/>
    <x v="2"/>
    <s v="Monday"/>
    <x v="7"/>
    <d v="1899-12-30T10:39:00"/>
    <x v="23"/>
    <x v="2"/>
    <s v="Unknown"/>
    <n v="101"/>
    <x v="1"/>
    <s v="Unknown"/>
    <x v="2"/>
    <x v="1"/>
    <x v="1"/>
    <x v="1"/>
    <x v="1"/>
    <x v="2"/>
    <x v="0"/>
    <x v="0"/>
    <n v="1052923"/>
    <n v="160645"/>
    <n v="40.607351875000063"/>
    <n v="-73.752678884999966"/>
    <s v="POINT (-73.75267888499997 40.60735187500006)"/>
  </r>
  <r>
    <n v="238344169"/>
    <x v="326"/>
    <x v="2"/>
    <s v="Monday"/>
    <x v="4"/>
    <d v="1899-12-30T20:48:00"/>
    <x v="11"/>
    <x v="1"/>
    <s v="Unknown"/>
    <n v="43"/>
    <x v="0"/>
    <s v="Unknown"/>
    <x v="1"/>
    <x v="1"/>
    <x v="1"/>
    <x v="1"/>
    <x v="1"/>
    <x v="1"/>
    <x v="0"/>
    <x v="0"/>
    <n v="1023225"/>
    <n v="237941"/>
    <n v="40.819690986000069"/>
    <n v="-73.859187085999963"/>
    <s v="POINT (-73.85918708599996 40.81969098600007)"/>
  </r>
  <r>
    <n v="232496781"/>
    <x v="279"/>
    <x v="2"/>
    <s v="Thursday"/>
    <x v="7"/>
    <d v="1899-12-30T20:32:00"/>
    <x v="11"/>
    <x v="3"/>
    <s v="Unknown"/>
    <n v="77"/>
    <x v="0"/>
    <s v="Unknown"/>
    <x v="1"/>
    <x v="0"/>
    <x v="3"/>
    <x v="0"/>
    <x v="0"/>
    <x v="2"/>
    <x v="1"/>
    <x v="0"/>
    <n v="1004557"/>
    <n v="183513"/>
    <n v="40.670362458000064"/>
    <n v="-73.926797742999952"/>
    <s v="POINT (-73.92679774299995 40.67036245800006)"/>
  </r>
  <r>
    <n v="214183639"/>
    <x v="464"/>
    <x v="4"/>
    <s v="Friday"/>
    <x v="3"/>
    <d v="1899-12-30T23:00:00"/>
    <x v="3"/>
    <x v="1"/>
    <s v="Unknown"/>
    <n v="47"/>
    <x v="0"/>
    <s v="Unknown"/>
    <x v="1"/>
    <x v="1"/>
    <x v="1"/>
    <x v="1"/>
    <x v="1"/>
    <x v="4"/>
    <x v="0"/>
    <x v="0"/>
    <n v="1021730.5625"/>
    <n v="263219.03125"/>
    <n v="40.88907804300004"/>
    <n v="-73.864445065999973"/>
    <s v="POINT (-73.86444506599997 40.88907804300004)"/>
  </r>
  <r>
    <n v="224949527"/>
    <x v="429"/>
    <x v="2"/>
    <s v="Friday"/>
    <x v="8"/>
    <d v="1899-12-30T13:15:00"/>
    <x v="19"/>
    <x v="3"/>
    <s v="Unknown"/>
    <n v="75"/>
    <x v="1"/>
    <s v="Unknown"/>
    <x v="2"/>
    <x v="1"/>
    <x v="1"/>
    <x v="1"/>
    <x v="1"/>
    <x v="1"/>
    <x v="0"/>
    <x v="0"/>
    <n v="1019639"/>
    <n v="184384"/>
    <n v="40.672705716000046"/>
    <n v="-73.872424873999989"/>
    <s v="POINT (-73.87242487399999 40.672705716000046)"/>
  </r>
  <r>
    <n v="217218946"/>
    <x v="333"/>
    <x v="4"/>
    <s v="Sunday"/>
    <x v="7"/>
    <d v="1899-12-30T01:35:00"/>
    <x v="5"/>
    <x v="3"/>
    <s v="Unknown"/>
    <n v="88"/>
    <x v="0"/>
    <s v="Unknown"/>
    <x v="1"/>
    <x v="1"/>
    <x v="1"/>
    <x v="1"/>
    <x v="1"/>
    <x v="4"/>
    <x v="0"/>
    <x v="0"/>
    <n v="991572.9375"/>
    <n v="191852.6875"/>
    <n v="40.693273266000062"/>
    <n v="-73.973594281999965"/>
    <s v="POINT (-73.97359428199997 40.69327326600006)"/>
  </r>
  <r>
    <n v="236878031"/>
    <x v="565"/>
    <x v="2"/>
    <s v="Tuesday"/>
    <x v="6"/>
    <d v="1899-12-30T21:59:00"/>
    <x v="2"/>
    <x v="0"/>
    <s v="Unknown"/>
    <n v="34"/>
    <x v="0"/>
    <s v="Unknown"/>
    <x v="1"/>
    <x v="1"/>
    <x v="1"/>
    <x v="1"/>
    <x v="1"/>
    <x v="0"/>
    <x v="0"/>
    <x v="0"/>
    <n v="1005445"/>
    <n v="255310"/>
    <n v="40.867424347000046"/>
    <n v="-73.923370232999957"/>
    <s v="POINT (-73.92337023299996 40.867424347000046)"/>
  </r>
  <r>
    <n v="200668267"/>
    <x v="520"/>
    <x v="1"/>
    <s v="Sunday"/>
    <x v="7"/>
    <d v="1899-12-30T03:47:00"/>
    <x v="9"/>
    <x v="0"/>
    <s v="Unknown"/>
    <n v="26"/>
    <x v="0"/>
    <s v="Unknown"/>
    <x v="1"/>
    <x v="1"/>
    <x v="0"/>
    <x v="0"/>
    <x v="0"/>
    <x v="0"/>
    <x v="0"/>
    <x v="0"/>
    <n v="997306.3125"/>
    <n v="234541.984375"/>
    <n v="40.810437969000077"/>
    <n v="-73.95283634499998"/>
    <s v="POINT (-73.95283634499998 40.81043796900008)"/>
  </r>
  <r>
    <n v="219173811"/>
    <x v="838"/>
    <x v="4"/>
    <s v="Wednesday"/>
    <x v="9"/>
    <d v="1899-12-30T16:38:00"/>
    <x v="8"/>
    <x v="0"/>
    <s v="Unknown"/>
    <n v="34"/>
    <x v="0"/>
    <s v="Unknown"/>
    <x v="1"/>
    <x v="0"/>
    <x v="0"/>
    <x v="0"/>
    <x v="0"/>
    <x v="0"/>
    <x v="0"/>
    <x v="3"/>
    <n v="1005771.3125"/>
    <n v="253979.59375"/>
    <n v="40.863771997000072"/>
    <n v="-73.922194710999975"/>
    <s v="POINT (-73.92219471099997 40.86377199700007)"/>
  </r>
  <r>
    <n v="227950637"/>
    <x v="489"/>
    <x v="2"/>
    <s v="Wednesday"/>
    <x v="0"/>
    <d v="1899-12-30T21:48:00"/>
    <x v="2"/>
    <x v="1"/>
    <s v="Unknown"/>
    <n v="41"/>
    <x v="0"/>
    <s v="Unknown"/>
    <x v="1"/>
    <x v="0"/>
    <x v="0"/>
    <x v="0"/>
    <x v="2"/>
    <x v="0"/>
    <x v="0"/>
    <x v="0"/>
    <n v="1013086"/>
    <n v="236614"/>
    <n v="40.81608766100004"/>
    <n v="-73.895824353999942"/>
    <s v="POINT (-73.89582435399994 40.81608766100004)"/>
  </r>
  <r>
    <n v="173135654"/>
    <x v="854"/>
    <x v="3"/>
    <s v="Monday"/>
    <x v="10"/>
    <d v="1899-12-30T06:30:00"/>
    <x v="22"/>
    <x v="3"/>
    <s v="Unknown"/>
    <n v="70"/>
    <x v="0"/>
    <s v="Unknown"/>
    <x v="4"/>
    <x v="1"/>
    <x v="1"/>
    <x v="1"/>
    <x v="1"/>
    <x v="0"/>
    <x v="0"/>
    <x v="0"/>
    <n v="996108"/>
    <n v="176258.859375"/>
    <n v="40.650466786000038"/>
    <n v="-73.957267874999957"/>
    <s v="POINT (-73.95726787499996 40.65046678600004)"/>
  </r>
  <r>
    <n v="216103884"/>
    <x v="498"/>
    <x v="4"/>
    <s v="Monday"/>
    <x v="7"/>
    <d v="1899-12-30T00:13:00"/>
    <x v="0"/>
    <x v="3"/>
    <s v="Unknown"/>
    <n v="73"/>
    <x v="0"/>
    <s v="Unknown"/>
    <x v="1"/>
    <x v="1"/>
    <x v="1"/>
    <x v="1"/>
    <x v="1"/>
    <x v="0"/>
    <x v="1"/>
    <x v="0"/>
    <n v="1009059.5625"/>
    <n v="180294.46875"/>
    <n v="40.661516835000043"/>
    <n v="-73.910578531999988"/>
    <s v="POINT (-73.91057853199999 40.66151683500004)"/>
  </r>
  <r>
    <n v="238004075"/>
    <x v="528"/>
    <x v="2"/>
    <s v="Friday"/>
    <x v="4"/>
    <d v="1899-12-30T22:13:00"/>
    <x v="1"/>
    <x v="3"/>
    <s v="Unknown"/>
    <n v="69"/>
    <x v="0"/>
    <s v="Unknown"/>
    <x v="6"/>
    <x v="1"/>
    <x v="0"/>
    <x v="0"/>
    <x v="0"/>
    <x v="1"/>
    <x v="0"/>
    <x v="0"/>
    <n v="1011203"/>
    <n v="174515"/>
    <n v="40.64564719600002"/>
    <n v="-73.902875886999936"/>
    <s v="POINT (-73.90287588699994 40.64564719600002)"/>
  </r>
  <r>
    <n v="235757726"/>
    <x v="679"/>
    <x v="2"/>
    <s v="Sunday"/>
    <x v="9"/>
    <d v="1899-12-30T14:24:00"/>
    <x v="17"/>
    <x v="3"/>
    <s v="Unknown"/>
    <n v="79"/>
    <x v="0"/>
    <s v="Unknown"/>
    <x v="1"/>
    <x v="0"/>
    <x v="0"/>
    <x v="0"/>
    <x v="0"/>
    <x v="2"/>
    <x v="0"/>
    <x v="0"/>
    <n v="1000382"/>
    <n v="192387"/>
    <n v="40.694728158000032"/>
    <n v="-73.941826746999936"/>
    <s v="POINT (-73.94182674699994 40.69472815800003)"/>
  </r>
  <r>
    <n v="231944879"/>
    <x v="1024"/>
    <x v="2"/>
    <s v="Sunday"/>
    <x v="7"/>
    <d v="1899-12-30T02:54:00"/>
    <x v="20"/>
    <x v="2"/>
    <s v="Unknown"/>
    <n v="103"/>
    <x v="0"/>
    <s v="Unknown"/>
    <x v="1"/>
    <x v="1"/>
    <x v="0"/>
    <x v="0"/>
    <x v="0"/>
    <x v="0"/>
    <x v="0"/>
    <x v="0"/>
    <n v="1038772"/>
    <n v="191980"/>
    <n v="40.693457800000033"/>
    <n v="-73.803389558999982"/>
    <s v="POINT (-73.80338955899998 40.69345780000003)"/>
  </r>
  <r>
    <n v="228257174"/>
    <x v="164"/>
    <x v="2"/>
    <s v="Saturday"/>
    <x v="0"/>
    <d v="1899-12-30T04:03:00"/>
    <x v="7"/>
    <x v="1"/>
    <s v="Unknown"/>
    <n v="43"/>
    <x v="0"/>
    <s v="Unknown"/>
    <x v="1"/>
    <x v="1"/>
    <x v="1"/>
    <x v="1"/>
    <x v="1"/>
    <x v="0"/>
    <x v="0"/>
    <x v="0"/>
    <n v="1021692"/>
    <n v="236084"/>
    <n v="40.814600678000033"/>
    <n v="-73.864736075999986"/>
    <s v="POINT (-73.86473607599999 40.81460067800003)"/>
  </r>
  <r>
    <n v="233149851"/>
    <x v="32"/>
    <x v="2"/>
    <s v="Saturday"/>
    <x v="2"/>
    <d v="1899-12-30T20:18:00"/>
    <x v="11"/>
    <x v="0"/>
    <s v="Unknown"/>
    <n v="32"/>
    <x v="0"/>
    <s v="Unknown"/>
    <x v="1"/>
    <x v="1"/>
    <x v="2"/>
    <x v="0"/>
    <x v="2"/>
    <x v="4"/>
    <x v="0"/>
    <x v="0"/>
    <n v="998593"/>
    <n v="235938"/>
    <n v="40.814267648000055"/>
    <n v="-73.948185285999955"/>
    <s v="POINT (-73.94818528599995 40.814267648000055)"/>
  </r>
  <r>
    <n v="185207185"/>
    <x v="1307"/>
    <x v="3"/>
    <s v="Saturday"/>
    <x v="1"/>
    <d v="1899-12-30T07:25:00"/>
    <x v="21"/>
    <x v="1"/>
    <s v="Unknown"/>
    <n v="50"/>
    <x v="0"/>
    <s v="Unknown"/>
    <x v="3"/>
    <x v="0"/>
    <x v="3"/>
    <x v="0"/>
    <x v="2"/>
    <x v="2"/>
    <x v="0"/>
    <x v="2"/>
    <n v="1011732.5"/>
    <n v="257490.671875"/>
    <n v="40.873392286000069"/>
    <n v="-73.900628640999969"/>
    <s v="POINT (-73.90062864099997 40.87339228600007)"/>
  </r>
  <r>
    <n v="236326559"/>
    <x v="1280"/>
    <x v="2"/>
    <s v="Monday"/>
    <x v="6"/>
    <d v="1899-12-30T19:35:00"/>
    <x v="4"/>
    <x v="3"/>
    <s v="Unknown"/>
    <n v="73"/>
    <x v="0"/>
    <s v="Unknown"/>
    <x v="1"/>
    <x v="1"/>
    <x v="1"/>
    <x v="1"/>
    <x v="1"/>
    <x v="0"/>
    <x v="0"/>
    <x v="0"/>
    <n v="1009775"/>
    <n v="186072"/>
    <n v="40.677372829000042"/>
    <n v="-73.907977954000003"/>
    <s v="POINT (-73.907977954 40.67737282900004)"/>
  </r>
  <r>
    <n v="177204828"/>
    <x v="381"/>
    <x v="3"/>
    <s v="Saturday"/>
    <x v="11"/>
    <d v="1899-12-30T03:22:00"/>
    <x v="9"/>
    <x v="3"/>
    <s v="Unknown"/>
    <n v="70"/>
    <x v="0"/>
    <s v="Unknown"/>
    <x v="1"/>
    <x v="0"/>
    <x v="1"/>
    <x v="1"/>
    <x v="1"/>
    <x v="0"/>
    <x v="0"/>
    <x v="0"/>
    <n v="996682.5625"/>
    <n v="172472.203125"/>
    <n v="40.640072442000076"/>
    <n v="-73.95520425999996"/>
    <s v="POINT (-73.95520425999996 40.640072442000076)"/>
  </r>
  <r>
    <n v="201573941"/>
    <x v="502"/>
    <x v="1"/>
    <s v="Sunday"/>
    <x v="7"/>
    <d v="1899-12-30T20:20:00"/>
    <x v="11"/>
    <x v="3"/>
    <s v="Unknown"/>
    <n v="62"/>
    <x v="0"/>
    <s v="Unknown"/>
    <x v="3"/>
    <x v="1"/>
    <x v="5"/>
    <x v="0"/>
    <x v="5"/>
    <x v="2"/>
    <x v="1"/>
    <x v="1"/>
    <n v="984602.5625"/>
    <n v="160012.390625"/>
    <n v="40.605881573000033"/>
    <n v="-73.998731731999953"/>
    <s v="POINT (-73.99873173199995 40.60588157300003)"/>
  </r>
  <r>
    <n v="231008085"/>
    <x v="664"/>
    <x v="2"/>
    <s v="Friday"/>
    <x v="1"/>
    <d v="1899-12-30T22:05:00"/>
    <x v="1"/>
    <x v="3"/>
    <s v="Unknown"/>
    <n v="72"/>
    <x v="0"/>
    <s v="Unknown"/>
    <x v="1"/>
    <x v="1"/>
    <x v="3"/>
    <x v="0"/>
    <x v="4"/>
    <x v="0"/>
    <x v="0"/>
    <x v="4"/>
    <n v="981845"/>
    <n v="171118"/>
    <n v="40.636363841000048"/>
    <n v="-74.008666689999984"/>
    <s v="POINT (-74.00866668999998 40.63636384100005)"/>
  </r>
  <r>
    <n v="232390407"/>
    <x v="1281"/>
    <x v="2"/>
    <s v="Tuesday"/>
    <x v="7"/>
    <d v="1899-12-30T13:00:00"/>
    <x v="19"/>
    <x v="1"/>
    <s v="Unknown"/>
    <n v="41"/>
    <x v="0"/>
    <s v="Unknown"/>
    <x v="11"/>
    <x v="1"/>
    <x v="0"/>
    <x v="0"/>
    <x v="2"/>
    <x v="0"/>
    <x v="0"/>
    <x v="3"/>
    <n v="1015966"/>
    <n v="235235"/>
    <n v="40.812292824000046"/>
    <n v="-73.885426178000003"/>
    <s v="POINT (-73.885426178 40.812292824000046)"/>
  </r>
  <r>
    <n v="203676928"/>
    <x v="111"/>
    <x v="1"/>
    <s v="Saturday"/>
    <x v="9"/>
    <d v="1899-12-30T06:55:00"/>
    <x v="22"/>
    <x v="3"/>
    <s v="Unknown"/>
    <n v="77"/>
    <x v="0"/>
    <s v="Unknown"/>
    <x v="4"/>
    <x v="1"/>
    <x v="3"/>
    <x v="0"/>
    <x v="0"/>
    <x v="0"/>
    <x v="1"/>
    <x v="0"/>
    <n v="1003550.0625"/>
    <n v="185644.921875"/>
    <n v="40.676216356000054"/>
    <n v="-73.930421496999941"/>
    <s v="POINT (-73.93042149699994 40.676216356000054)"/>
  </r>
  <r>
    <n v="198255460"/>
    <x v="116"/>
    <x v="1"/>
    <s v="Friday"/>
    <x v="3"/>
    <d v="1899-12-30T17:50:00"/>
    <x v="13"/>
    <x v="3"/>
    <s v="Unknown"/>
    <n v="73"/>
    <x v="0"/>
    <s v="Unknown"/>
    <x v="1"/>
    <x v="1"/>
    <x v="3"/>
    <x v="0"/>
    <x v="2"/>
    <x v="0"/>
    <x v="0"/>
    <x v="2"/>
    <n v="1009650"/>
    <n v="186966"/>
    <n v="40.679827016000047"/>
    <n v="-73.908425238999939"/>
    <s v="POINT (-73.90842523899994 40.67982701600005)"/>
  </r>
  <r>
    <n v="193267668"/>
    <x v="1057"/>
    <x v="1"/>
    <s v="Wednesday"/>
    <x v="8"/>
    <d v="1899-12-30T22:26:00"/>
    <x v="1"/>
    <x v="3"/>
    <s v="Unknown"/>
    <n v="81"/>
    <x v="0"/>
    <s v="Unknown"/>
    <x v="1"/>
    <x v="1"/>
    <x v="1"/>
    <x v="1"/>
    <x v="1"/>
    <x v="2"/>
    <x v="1"/>
    <x v="0"/>
    <n v="1004227.625"/>
    <n v="186741.578125"/>
    <n v="40.679224926000074"/>
    <n v="-73.927975520999951"/>
    <s v="POINT (-73.92797552099995 40.679224926000074)"/>
  </r>
  <r>
    <n v="230418793"/>
    <x v="123"/>
    <x v="2"/>
    <s v="Friday"/>
    <x v="1"/>
    <d v="1899-12-30T23:13:00"/>
    <x v="3"/>
    <x v="1"/>
    <s v="Unknown"/>
    <n v="47"/>
    <x v="0"/>
    <s v="Unknown"/>
    <x v="1"/>
    <x v="1"/>
    <x v="3"/>
    <x v="0"/>
    <x v="0"/>
    <x v="0"/>
    <x v="1"/>
    <x v="0"/>
    <n v="1023464"/>
    <n v="262043"/>
    <n v="40.885842678000081"/>
    <n v="-73.858182618999933"/>
    <s v="POINT (-73.85818261899993 40.88584267800008)"/>
  </r>
  <r>
    <n v="187867631"/>
    <x v="1252"/>
    <x v="3"/>
    <s v="Thursday"/>
    <x v="2"/>
    <d v="1899-12-30T13:29:00"/>
    <x v="19"/>
    <x v="0"/>
    <s v="Unknown"/>
    <n v="28"/>
    <x v="0"/>
    <s v="Unknown"/>
    <x v="1"/>
    <x v="1"/>
    <x v="0"/>
    <x v="0"/>
    <x v="0"/>
    <x v="0"/>
    <x v="1"/>
    <x v="0"/>
    <n v="998870.5"/>
    <n v="232765.859375"/>
    <n v="40.805560547000027"/>
    <n v="-73.947189684999955"/>
    <s v="POINT (-73.94718968499996 40.80556054700003)"/>
  </r>
  <r>
    <n v="222527697"/>
    <x v="526"/>
    <x v="2"/>
    <s v="Saturday"/>
    <x v="10"/>
    <d v="1899-12-30T05:10:00"/>
    <x v="16"/>
    <x v="2"/>
    <s v="Unknown"/>
    <n v="105"/>
    <x v="0"/>
    <s v="Unknown"/>
    <x v="3"/>
    <x v="1"/>
    <x v="0"/>
    <x v="0"/>
    <x v="0"/>
    <x v="0"/>
    <x v="0"/>
    <x v="0"/>
    <n v="1054429"/>
    <n v="199737"/>
    <n v="40.714638552000046"/>
    <n v="-73.746848262999933"/>
    <s v="POINT (-73.74684826299993 40.714638552000046)"/>
  </r>
  <r>
    <n v="194817571"/>
    <x v="1390"/>
    <x v="1"/>
    <s v="Sunday"/>
    <x v="11"/>
    <d v="1899-12-30T03:37:00"/>
    <x v="9"/>
    <x v="0"/>
    <s v="Unknown"/>
    <n v="25"/>
    <x v="0"/>
    <s v="Unknown"/>
    <x v="1"/>
    <x v="1"/>
    <x v="2"/>
    <x v="0"/>
    <x v="0"/>
    <x v="1"/>
    <x v="0"/>
    <x v="0"/>
    <n v="1001547.0625"/>
    <n v="229775.90625"/>
    <n v="40.797349110000027"/>
    <n v="-73.93752918499996"/>
    <s v="POINT (-73.93752918499996 40.79734911000003)"/>
  </r>
  <r>
    <n v="236761014"/>
    <x v="681"/>
    <x v="2"/>
    <s v="Sunday"/>
    <x v="6"/>
    <d v="1899-12-30T17:00:00"/>
    <x v="13"/>
    <x v="1"/>
    <s v="Unknown"/>
    <n v="44"/>
    <x v="0"/>
    <s v="Unknown"/>
    <x v="1"/>
    <x v="1"/>
    <x v="1"/>
    <x v="1"/>
    <x v="1"/>
    <x v="0"/>
    <x v="0"/>
    <x v="2"/>
    <n v="1004182"/>
    <n v="241202"/>
    <n v="40.828704996000056"/>
    <n v="-73.927978584999934"/>
    <s v="POINT (-73.92797858499993 40.828704996000056)"/>
  </r>
  <r>
    <n v="200365038"/>
    <x v="976"/>
    <x v="1"/>
    <s v="Sunday"/>
    <x v="1"/>
    <d v="1899-12-30T20:14:00"/>
    <x v="11"/>
    <x v="1"/>
    <s v="Unknown"/>
    <n v="46"/>
    <x v="0"/>
    <s v="Unknown"/>
    <x v="3"/>
    <x v="1"/>
    <x v="1"/>
    <x v="1"/>
    <x v="1"/>
    <x v="1"/>
    <x v="0"/>
    <x v="2"/>
    <n v="1006990.6875"/>
    <n v="249486.609375"/>
    <n v="40.851437047000047"/>
    <n v="-73.917801507999968"/>
    <s v="POINT (-73.91780150799997 40.85143704700005)"/>
  </r>
  <r>
    <n v="224465137"/>
    <x v="16"/>
    <x v="2"/>
    <s v="Tuesday"/>
    <x v="8"/>
    <d v="1899-12-30T20:48:00"/>
    <x v="11"/>
    <x v="1"/>
    <s v="Unknown"/>
    <n v="44"/>
    <x v="0"/>
    <s v="Unknown"/>
    <x v="21"/>
    <x v="0"/>
    <x v="3"/>
    <x v="0"/>
    <x v="0"/>
    <x v="0"/>
    <x v="0"/>
    <x v="4"/>
    <n v="1007961"/>
    <n v="246839"/>
    <n v="40.84416759000004"/>
    <n v="-73.91430351799994"/>
    <s v="POINT (-73.91430351799994 40.84416759000004)"/>
  </r>
  <r>
    <n v="222890432"/>
    <x v="629"/>
    <x v="2"/>
    <s v="Sunday"/>
    <x v="10"/>
    <d v="1899-12-30T00:49:00"/>
    <x v="0"/>
    <x v="3"/>
    <s v="Unknown"/>
    <n v="75"/>
    <x v="0"/>
    <s v="Unknown"/>
    <x v="3"/>
    <x v="0"/>
    <x v="1"/>
    <x v="1"/>
    <x v="1"/>
    <x v="1"/>
    <x v="0"/>
    <x v="0"/>
    <n v="1018415"/>
    <n v="183295"/>
    <n v="40.669721465000073"/>
    <n v="-73.876842880999959"/>
    <s v="POINT (-73.87684288099996 40.66972146500007)"/>
  </r>
  <r>
    <n v="216360325"/>
    <x v="453"/>
    <x v="4"/>
    <s v="Sunday"/>
    <x v="7"/>
    <d v="1899-12-30T22:40:00"/>
    <x v="1"/>
    <x v="3"/>
    <s v="Unknown"/>
    <n v="79"/>
    <x v="1"/>
    <s v="Unknown"/>
    <x v="2"/>
    <x v="1"/>
    <x v="1"/>
    <x v="1"/>
    <x v="1"/>
    <x v="1"/>
    <x v="0"/>
    <x v="0"/>
    <n v="995619.25"/>
    <n v="190845.59375"/>
    <n v="40.690504753000027"/>
    <n v="-73.959004620999963"/>
    <s v="POINT (-73.95900462099996 40.69050475300003)"/>
  </r>
  <r>
    <n v="201856914"/>
    <x v="234"/>
    <x v="1"/>
    <s v="Monday"/>
    <x v="2"/>
    <d v="1899-12-30T03:42:00"/>
    <x v="9"/>
    <x v="3"/>
    <s v="Unknown"/>
    <n v="83"/>
    <x v="0"/>
    <s v="Unknown"/>
    <x v="1"/>
    <x v="0"/>
    <x v="1"/>
    <x v="1"/>
    <x v="1"/>
    <x v="1"/>
    <x v="0"/>
    <x v="2"/>
    <n v="1010169.8125"/>
    <n v="192776.6875"/>
    <n v="40.695774507000067"/>
    <n v="-73.906528772999934"/>
    <s v="POINT (-73.90652877299993 40.69577450700007)"/>
  </r>
  <r>
    <n v="215303001"/>
    <x v="140"/>
    <x v="4"/>
    <s v="Tuesday"/>
    <x v="1"/>
    <d v="1899-12-30T14:03:00"/>
    <x v="17"/>
    <x v="2"/>
    <s v="Unknown"/>
    <n v="101"/>
    <x v="0"/>
    <s v="Unknown"/>
    <x v="5"/>
    <x v="0"/>
    <x v="4"/>
    <x v="0"/>
    <x v="0"/>
    <x v="0"/>
    <x v="0"/>
    <x v="0"/>
    <n v="1050364.25"/>
    <n v="156969.515625"/>
    <n v="40.597282912000026"/>
    <n v="-73.761930030999963"/>
    <s v="POINT (-73.76193003099996 40.597282912000026)"/>
  </r>
  <r>
    <n v="189483988"/>
    <x v="1077"/>
    <x v="3"/>
    <s v="Thursday"/>
    <x v="6"/>
    <d v="1899-12-30T19:28:00"/>
    <x v="4"/>
    <x v="0"/>
    <s v="Unknown"/>
    <n v="34"/>
    <x v="0"/>
    <s v="Unknown"/>
    <x v="1"/>
    <x v="1"/>
    <x v="0"/>
    <x v="0"/>
    <x v="2"/>
    <x v="0"/>
    <x v="0"/>
    <x v="2"/>
    <n v="1006293.125"/>
    <n v="254896.1875"/>
    <n v="40.866286481000031"/>
    <n v="-73.920305171999985"/>
    <s v="POINT (-73.92030517199998 40.86628648100003)"/>
  </r>
  <r>
    <n v="222932692"/>
    <x v="1117"/>
    <x v="2"/>
    <s v="Monday"/>
    <x v="10"/>
    <d v="1899-12-30T23:49:00"/>
    <x v="3"/>
    <x v="1"/>
    <s v="Unknown"/>
    <n v="47"/>
    <x v="0"/>
    <s v="Unknown"/>
    <x v="3"/>
    <x v="0"/>
    <x v="4"/>
    <x v="0"/>
    <x v="0"/>
    <x v="4"/>
    <x v="0"/>
    <x v="0"/>
    <n v="1020808"/>
    <n v="262493"/>
    <n v="40.887089188000061"/>
    <n v="-73.867785666999964"/>
    <s v="POINT (-73.86778566699996 40.88708918800006)"/>
  </r>
  <r>
    <n v="222165113"/>
    <x v="703"/>
    <x v="4"/>
    <s v="Tuesday"/>
    <x v="4"/>
    <d v="1899-12-30T21:37:00"/>
    <x v="2"/>
    <x v="0"/>
    <s v="Unknown"/>
    <n v="23"/>
    <x v="0"/>
    <s v="Unknown"/>
    <x v="19"/>
    <x v="0"/>
    <x v="0"/>
    <x v="0"/>
    <x v="0"/>
    <x v="1"/>
    <x v="0"/>
    <x v="0"/>
    <n v="999080.875"/>
    <n v="229462.53125"/>
    <n v="40.796493464000037"/>
    <n v="-73.946437070999934"/>
    <s v="POINT (-73.94643707099993 40.79649346400004)"/>
  </r>
  <r>
    <n v="174146096"/>
    <x v="733"/>
    <x v="3"/>
    <s v="Sunday"/>
    <x v="10"/>
    <d v="1899-12-30T16:22:00"/>
    <x v="8"/>
    <x v="0"/>
    <s v="Unknown"/>
    <n v="32"/>
    <x v="0"/>
    <s v="Unknown"/>
    <x v="1"/>
    <x v="1"/>
    <x v="1"/>
    <x v="1"/>
    <x v="1"/>
    <x v="1"/>
    <x v="0"/>
    <x v="0"/>
    <n v="1000060.5625"/>
    <n v="233794.9375"/>
    <n v="40.808383033000041"/>
    <n v="-73.942888551999943"/>
    <s v="POINT (-73.94288855199994 40.80838303300004)"/>
  </r>
  <r>
    <n v="226705488"/>
    <x v="1076"/>
    <x v="2"/>
    <s v="Thursday"/>
    <x v="5"/>
    <d v="1899-12-30T19:45:00"/>
    <x v="4"/>
    <x v="2"/>
    <s v="Unknown"/>
    <n v="105"/>
    <x v="0"/>
    <s v="Unknown"/>
    <x v="5"/>
    <x v="1"/>
    <x v="1"/>
    <x v="1"/>
    <x v="1"/>
    <x v="0"/>
    <x v="0"/>
    <x v="0"/>
    <n v="1054819"/>
    <n v="196381"/>
    <n v="40.705424063000066"/>
    <n v="-73.745476617999941"/>
    <s v="POINT (-73.74547661799994 40.705424063000066)"/>
  </r>
  <r>
    <n v="196680983"/>
    <x v="1266"/>
    <x v="1"/>
    <s v="Thursday"/>
    <x v="0"/>
    <d v="1899-12-30T00:19:00"/>
    <x v="0"/>
    <x v="1"/>
    <s v="Unknown"/>
    <n v="46"/>
    <x v="0"/>
    <s v="Unknown"/>
    <x v="1"/>
    <x v="1"/>
    <x v="2"/>
    <x v="0"/>
    <x v="0"/>
    <x v="1"/>
    <x v="0"/>
    <x v="0"/>
    <n v="1010447.1875"/>
    <n v="252191.4375"/>
    <n v="40.858851412000035"/>
    <n v="-73.905296860999954"/>
    <s v="POINT (-73.90529686099995 40.858851412000035)"/>
  </r>
  <r>
    <n v="206821821"/>
    <x v="1631"/>
    <x v="1"/>
    <s v="Saturday"/>
    <x v="4"/>
    <d v="1899-12-30T04:30:00"/>
    <x v="7"/>
    <x v="3"/>
    <s v="Unknown"/>
    <n v="78"/>
    <x v="2"/>
    <s v="Unknown"/>
    <x v="1"/>
    <x v="1"/>
    <x v="1"/>
    <x v="1"/>
    <x v="1"/>
    <x v="0"/>
    <x v="0"/>
    <x v="3"/>
    <n v="991724"/>
    <n v="186291"/>
    <n v="40.678007577000074"/>
    <n v="-73.973055704999979"/>
    <s v="POINT (-73.97305570499998 40.67800757700007)"/>
  </r>
  <r>
    <n v="231866070"/>
    <x v="793"/>
    <x v="2"/>
    <s v="Thursday"/>
    <x v="7"/>
    <d v="1899-12-30T02:54:00"/>
    <x v="20"/>
    <x v="2"/>
    <s v="Unknown"/>
    <n v="103"/>
    <x v="0"/>
    <s v="Unknown"/>
    <x v="1"/>
    <x v="1"/>
    <x v="0"/>
    <x v="0"/>
    <x v="0"/>
    <x v="1"/>
    <x v="0"/>
    <x v="0"/>
    <n v="1038501"/>
    <n v="193009"/>
    <n v="40.696283825000073"/>
    <n v="-73.804358520999983"/>
    <s v="POINT (-73.80435852099998 40.69628382500007)"/>
  </r>
  <r>
    <n v="234985335"/>
    <x v="878"/>
    <x v="2"/>
    <s v="Thursday"/>
    <x v="9"/>
    <d v="1899-12-30T18:55:00"/>
    <x v="6"/>
    <x v="1"/>
    <s v="Unknown"/>
    <n v="43"/>
    <x v="0"/>
    <s v="Unknown"/>
    <x v="1"/>
    <x v="1"/>
    <x v="1"/>
    <x v="1"/>
    <x v="1"/>
    <x v="0"/>
    <x v="0"/>
    <x v="0"/>
    <n v="1021084"/>
    <n v="243691"/>
    <n v="40.835482266000035"/>
    <n v="-73.866890812999941"/>
    <s v="POINT (-73.86689081299994 40.835482266000035)"/>
  </r>
  <r>
    <n v="228367829"/>
    <x v="873"/>
    <x v="2"/>
    <s v="Tuesday"/>
    <x v="0"/>
    <d v="1899-12-30T23:27:00"/>
    <x v="3"/>
    <x v="1"/>
    <s v="Unknown"/>
    <n v="40"/>
    <x v="0"/>
    <s v="Unknown"/>
    <x v="1"/>
    <x v="0"/>
    <x v="1"/>
    <x v="1"/>
    <x v="1"/>
    <x v="0"/>
    <x v="0"/>
    <x v="2"/>
    <n v="1005530"/>
    <n v="233943"/>
    <n v="40.808777943000045"/>
    <n v="-73.923130701999995"/>
    <s v="POINT (-73.923130702 40.808777943000045)"/>
  </r>
  <r>
    <n v="196820303"/>
    <x v="246"/>
    <x v="1"/>
    <s v="Friday"/>
    <x v="0"/>
    <d v="1899-12-30T14:24:00"/>
    <x v="17"/>
    <x v="0"/>
    <s v="Unknown"/>
    <n v="28"/>
    <x v="0"/>
    <s v="Unknown"/>
    <x v="1"/>
    <x v="1"/>
    <x v="0"/>
    <x v="0"/>
    <x v="3"/>
    <x v="0"/>
    <x v="0"/>
    <x v="0"/>
    <n v="997399"/>
    <n v="230992"/>
    <n v="40.80069410200008"/>
    <n v="-73.952508469999941"/>
    <s v="POINT (-73.95250846999994 40.80069410200008)"/>
  </r>
  <r>
    <n v="236168670"/>
    <x v="29"/>
    <x v="2"/>
    <s v="Thursday"/>
    <x v="6"/>
    <d v="1899-12-30T19:01:00"/>
    <x v="4"/>
    <x v="1"/>
    <s v="Unknown"/>
    <n v="44"/>
    <x v="0"/>
    <s v="Unknown"/>
    <x v="1"/>
    <x v="1"/>
    <x v="1"/>
    <x v="1"/>
    <x v="1"/>
    <x v="2"/>
    <x v="0"/>
    <x v="0"/>
    <n v="1003908"/>
    <n v="243013"/>
    <n v="40.833676285000074"/>
    <n v="-73.928963357999976"/>
    <s v="POINT (-73.92896335799998 40.833676285000074)"/>
  </r>
  <r>
    <n v="230311079"/>
    <x v="3"/>
    <x v="2"/>
    <s v="Thursday"/>
    <x v="1"/>
    <d v="1899-12-30T02:44:00"/>
    <x v="20"/>
    <x v="3"/>
    <s v="Unknown"/>
    <n v="73"/>
    <x v="0"/>
    <s v="Unknown"/>
    <x v="1"/>
    <x v="1"/>
    <x v="1"/>
    <x v="1"/>
    <x v="1"/>
    <x v="0"/>
    <x v="0"/>
    <x v="0"/>
    <n v="1009826"/>
    <n v="183194"/>
    <n v="40.669473221000032"/>
    <n v="-73.907805007999968"/>
    <s v="POINT (-73.90780500799997 40.66947322100003)"/>
  </r>
  <r>
    <n v="228262995"/>
    <x v="164"/>
    <x v="2"/>
    <s v="Saturday"/>
    <x v="0"/>
    <d v="1899-12-30T21:07:00"/>
    <x v="2"/>
    <x v="1"/>
    <s v="Unknown"/>
    <n v="44"/>
    <x v="0"/>
    <s v="Unknown"/>
    <x v="1"/>
    <x v="1"/>
    <x v="2"/>
    <x v="0"/>
    <x v="2"/>
    <x v="4"/>
    <x v="0"/>
    <x v="2"/>
    <n v="1010688"/>
    <n v="245851"/>
    <n v="40.841448077000045"/>
    <n v="-73.904451308999967"/>
    <s v="POINT (-73.90445130899997 40.841448077000045)"/>
  </r>
  <r>
    <n v="230482153"/>
    <x v="899"/>
    <x v="2"/>
    <s v="Monday"/>
    <x v="1"/>
    <d v="1899-12-30T04:54:00"/>
    <x v="7"/>
    <x v="1"/>
    <s v="Unknown"/>
    <n v="40"/>
    <x v="1"/>
    <s v="Unknown"/>
    <x v="2"/>
    <x v="1"/>
    <x v="1"/>
    <x v="1"/>
    <x v="1"/>
    <x v="1"/>
    <x v="1"/>
    <x v="0"/>
    <n v="1009487"/>
    <n v="235826"/>
    <n v="40.813935836000034"/>
    <n v="-73.908829573999981"/>
    <s v="POINT (-73.90882957399998 40.813935836000034)"/>
  </r>
  <r>
    <n v="216745338"/>
    <x v="835"/>
    <x v="4"/>
    <s v="Tuesday"/>
    <x v="7"/>
    <d v="1899-12-30T16:45:00"/>
    <x v="8"/>
    <x v="2"/>
    <s v="Unknown"/>
    <n v="114"/>
    <x v="1"/>
    <s v="Unknown"/>
    <x v="2"/>
    <x v="1"/>
    <x v="2"/>
    <x v="0"/>
    <x v="0"/>
    <x v="2"/>
    <x v="0"/>
    <x v="0"/>
    <n v="1002652.3125"/>
    <n v="215969.046875"/>
    <n v="40.759450695000055"/>
    <n v="-73.933575136999934"/>
    <s v="POINT (-73.93357513699993 40.759450695000055)"/>
  </r>
  <r>
    <n v="223872338"/>
    <x v="1080"/>
    <x v="2"/>
    <s v="Tuesday"/>
    <x v="8"/>
    <d v="1899-12-30T11:07:00"/>
    <x v="10"/>
    <x v="3"/>
    <s v="Unknown"/>
    <n v="77"/>
    <x v="0"/>
    <s v="Unknown"/>
    <x v="3"/>
    <x v="0"/>
    <x v="1"/>
    <x v="1"/>
    <x v="1"/>
    <x v="3"/>
    <x v="0"/>
    <x v="0"/>
    <n v="997735"/>
    <n v="185303"/>
    <n v="40.675288624000075"/>
    <n v="-73.951386446999948"/>
    <s v="POINT (-73.95138644699995 40.675288624000075)"/>
  </r>
  <r>
    <n v="204493623"/>
    <x v="1090"/>
    <x v="1"/>
    <s v="Tuesday"/>
    <x v="6"/>
    <d v="1899-12-30T23:30:00"/>
    <x v="3"/>
    <x v="2"/>
    <s v="Unknown"/>
    <n v="113"/>
    <x v="0"/>
    <s v="Unknown"/>
    <x v="1"/>
    <x v="1"/>
    <x v="1"/>
    <x v="1"/>
    <x v="1"/>
    <x v="0"/>
    <x v="0"/>
    <x v="0"/>
    <n v="1044124"/>
    <n v="190608"/>
    <n v="40.689657398000065"/>
    <n v="-73.784101969999938"/>
    <s v="POINT (-73.78410196999994 40.689657398000065)"/>
  </r>
  <r>
    <n v="227496845"/>
    <x v="185"/>
    <x v="2"/>
    <s v="Wednesday"/>
    <x v="5"/>
    <d v="1899-12-30T15:40:00"/>
    <x v="12"/>
    <x v="2"/>
    <s v="Unknown"/>
    <n v="109"/>
    <x v="0"/>
    <s v="Unknown"/>
    <x v="1"/>
    <x v="1"/>
    <x v="1"/>
    <x v="1"/>
    <x v="1"/>
    <x v="1"/>
    <x v="0"/>
    <x v="0"/>
    <n v="1041454"/>
    <n v="216742"/>
    <n v="40.761406349000026"/>
    <n v="-73.793507537999972"/>
    <s v="POINT (-73.79350753799997 40.761406349000026)"/>
  </r>
  <r>
    <n v="227266592"/>
    <x v="10"/>
    <x v="2"/>
    <s v="Sunday"/>
    <x v="5"/>
    <d v="1899-12-30T00:15:00"/>
    <x v="0"/>
    <x v="1"/>
    <s v="Unknown"/>
    <n v="40"/>
    <x v="0"/>
    <s v="Unknown"/>
    <x v="11"/>
    <x v="1"/>
    <x v="1"/>
    <x v="1"/>
    <x v="1"/>
    <x v="1"/>
    <x v="1"/>
    <x v="2"/>
    <n v="1008271"/>
    <n v="232344"/>
    <n v="40.804382104000069"/>
    <n v="-73.913234985999964"/>
    <s v="POINT (-73.91323498599996 40.80438210400007)"/>
  </r>
  <r>
    <n v="222560300"/>
    <x v="299"/>
    <x v="2"/>
    <s v="Sunday"/>
    <x v="10"/>
    <d v="1899-12-30T19:00:00"/>
    <x v="4"/>
    <x v="2"/>
    <s v="Unknown"/>
    <n v="105"/>
    <x v="0"/>
    <s v="Unknown"/>
    <x v="1"/>
    <x v="1"/>
    <x v="1"/>
    <x v="1"/>
    <x v="1"/>
    <x v="1"/>
    <x v="1"/>
    <x v="0"/>
    <n v="1054092"/>
    <n v="184886"/>
    <n v="40.673878826000077"/>
    <n v="-73.748217877999934"/>
    <s v="POINT (-73.74821787799993 40.67387882600008)"/>
  </r>
  <r>
    <n v="224817400"/>
    <x v="1365"/>
    <x v="2"/>
    <s v="Wednesday"/>
    <x v="8"/>
    <d v="1899-12-30T14:00:00"/>
    <x v="17"/>
    <x v="0"/>
    <s v="Unknown"/>
    <n v="28"/>
    <x v="0"/>
    <s v="Unknown"/>
    <x v="11"/>
    <x v="1"/>
    <x v="1"/>
    <x v="1"/>
    <x v="1"/>
    <x v="0"/>
    <x v="0"/>
    <x v="0"/>
    <n v="999297"/>
    <n v="233439"/>
    <n v="40.807407416000046"/>
    <n v="-73.945647584999975"/>
    <s v="POINT (-73.94564758499997 40.807407416000046)"/>
  </r>
  <r>
    <n v="182667789"/>
    <x v="518"/>
    <x v="3"/>
    <s v="Friday"/>
    <x v="0"/>
    <d v="1899-12-30T21:40:00"/>
    <x v="2"/>
    <x v="1"/>
    <s v="Unknown"/>
    <n v="40"/>
    <x v="0"/>
    <s v="Unknown"/>
    <x v="1"/>
    <x v="1"/>
    <x v="4"/>
    <x v="2"/>
    <x v="0"/>
    <x v="0"/>
    <x v="1"/>
    <x v="0"/>
    <n v="1007562.3125"/>
    <n v="233890.828125"/>
    <n v="40.808629618000055"/>
    <n v="-73.915789468999947"/>
    <s v="POINT (-73.91578946899995 40.808629618000055)"/>
  </r>
  <r>
    <n v="210156781"/>
    <x v="1569"/>
    <x v="4"/>
    <s v="Wednesday"/>
    <x v="8"/>
    <d v="1899-12-30T22:50:00"/>
    <x v="1"/>
    <x v="0"/>
    <s v="Unknown"/>
    <n v="34"/>
    <x v="0"/>
    <s v="Unknown"/>
    <x v="3"/>
    <x v="1"/>
    <x v="2"/>
    <x v="0"/>
    <x v="3"/>
    <x v="0"/>
    <x v="1"/>
    <x v="3"/>
    <n v="1006293.125"/>
    <n v="254233.953125"/>
    <n v="40.864468849000048"/>
    <n v="-73.920307349999973"/>
    <s v="POINT (-73.92030734999997 40.86446884900005)"/>
  </r>
  <r>
    <n v="200994114"/>
    <x v="199"/>
    <x v="1"/>
    <s v="Sunday"/>
    <x v="7"/>
    <d v="1899-12-30T04:20:00"/>
    <x v="7"/>
    <x v="3"/>
    <s v="Unknown"/>
    <n v="75"/>
    <x v="0"/>
    <s v="Unknown"/>
    <x v="1"/>
    <x v="1"/>
    <x v="1"/>
    <x v="1"/>
    <x v="1"/>
    <x v="0"/>
    <x v="1"/>
    <x v="2"/>
    <n v="1019671.25"/>
    <n v="180297.234375"/>
    <n v="40.661488334000069"/>
    <n v="-73.872330085999977"/>
    <s v="POINT (-73.87233008599998 40.66148833400007)"/>
  </r>
  <r>
    <n v="182363093"/>
    <x v="1064"/>
    <x v="3"/>
    <s v="Saturday"/>
    <x v="0"/>
    <d v="1899-12-30T18:40:00"/>
    <x v="6"/>
    <x v="3"/>
    <s v="Unknown"/>
    <n v="73"/>
    <x v="0"/>
    <s v="Unknown"/>
    <x v="1"/>
    <x v="1"/>
    <x v="2"/>
    <x v="0"/>
    <x v="0"/>
    <x v="1"/>
    <x v="0"/>
    <x v="0"/>
    <n v="1011055.0625"/>
    <n v="178342.609375"/>
    <n v="40.656153596000024"/>
    <n v="-73.90339376999998"/>
    <s v="POINT (-73.90339376999998 40.656153596000024)"/>
  </r>
  <r>
    <n v="193462347"/>
    <x v="1201"/>
    <x v="1"/>
    <s v="Monday"/>
    <x v="8"/>
    <d v="1899-12-30T08:50:00"/>
    <x v="15"/>
    <x v="3"/>
    <s v="Unknown"/>
    <n v="75"/>
    <x v="0"/>
    <s v="Unknown"/>
    <x v="1"/>
    <x v="1"/>
    <x v="4"/>
    <x v="0"/>
    <x v="0"/>
    <x v="4"/>
    <x v="0"/>
    <x v="0"/>
    <n v="1020930.0625"/>
    <n v="185590.046875"/>
    <n v="40.676010785000074"/>
    <n v="-73.86776406599995"/>
    <s v="POINT (-73.86776406599995 40.676010785000074)"/>
  </r>
  <r>
    <n v="223603110"/>
    <x v="376"/>
    <x v="2"/>
    <s v="Tuesday"/>
    <x v="10"/>
    <d v="1899-12-30T22:25:00"/>
    <x v="1"/>
    <x v="3"/>
    <s v="Unknown"/>
    <n v="72"/>
    <x v="0"/>
    <s v="Unknown"/>
    <x v="3"/>
    <x v="1"/>
    <x v="0"/>
    <x v="0"/>
    <x v="2"/>
    <x v="0"/>
    <x v="1"/>
    <x v="2"/>
    <n v="981530"/>
    <n v="173860"/>
    <n v="40.643889954000031"/>
    <n v="-74.009802744999931"/>
    <s v="POINT (-74.00980274499993 40.64388995400003)"/>
  </r>
  <r>
    <n v="219751446"/>
    <x v="932"/>
    <x v="4"/>
    <s v="Monday"/>
    <x v="9"/>
    <d v="1899-12-30T09:15:00"/>
    <x v="14"/>
    <x v="0"/>
    <s v="Unknown"/>
    <n v="1"/>
    <x v="0"/>
    <s v="Unknown"/>
    <x v="1"/>
    <x v="0"/>
    <x v="3"/>
    <x v="0"/>
    <x v="4"/>
    <x v="0"/>
    <x v="1"/>
    <x v="4"/>
    <n v="980278"/>
    <n v="196577"/>
    <n v="40.706242539000073"/>
    <n v="-74.014327617999982"/>
    <s v="POINT (-74.01432761799998 40.70624253900007)"/>
  </r>
  <r>
    <n v="206032524"/>
    <x v="715"/>
    <x v="1"/>
    <s v="Wednesday"/>
    <x v="4"/>
    <d v="1899-12-30T03:30:00"/>
    <x v="9"/>
    <x v="2"/>
    <s v="Unknown"/>
    <n v="110"/>
    <x v="0"/>
    <s v="Unknown"/>
    <x v="1"/>
    <x v="1"/>
    <x v="1"/>
    <x v="1"/>
    <x v="1"/>
    <x v="0"/>
    <x v="0"/>
    <x v="1"/>
    <n v="1015799"/>
    <n v="208304.46875"/>
    <n v="40.738376237000068"/>
    <n v="-73.886155905999942"/>
    <s v="POINT (-73.88615590599994 40.73837623700007)"/>
  </r>
  <r>
    <n v="215925301"/>
    <x v="1391"/>
    <x v="4"/>
    <s v="Wednesday"/>
    <x v="1"/>
    <d v="1899-12-30T00:06:00"/>
    <x v="0"/>
    <x v="1"/>
    <s v="Unknown"/>
    <n v="42"/>
    <x v="0"/>
    <s v="Unknown"/>
    <x v="1"/>
    <x v="1"/>
    <x v="2"/>
    <x v="0"/>
    <x v="0"/>
    <x v="1"/>
    <x v="0"/>
    <x v="0"/>
    <n v="1010525"/>
    <n v="242669"/>
    <n v="40.832714898000063"/>
    <n v="-73.905052874999967"/>
    <s v="POINT (-73.90505287499997 40.83271489800006)"/>
  </r>
  <r>
    <n v="210395368"/>
    <x v="1455"/>
    <x v="4"/>
    <s v="Tuesday"/>
    <x v="11"/>
    <d v="1899-12-30T03:10:00"/>
    <x v="9"/>
    <x v="3"/>
    <s v="Unknown"/>
    <n v="79"/>
    <x v="0"/>
    <s v="Unknown"/>
    <x v="1"/>
    <x v="0"/>
    <x v="0"/>
    <x v="0"/>
    <x v="0"/>
    <x v="0"/>
    <x v="0"/>
    <x v="0"/>
    <n v="998224.9375"/>
    <n v="186767.625"/>
    <n v="40.67930793000005"/>
    <n v="-73.949617127999943"/>
    <s v="POINT (-73.94961712799994 40.67930793000005)"/>
  </r>
  <r>
    <n v="183435825"/>
    <x v="869"/>
    <x v="3"/>
    <s v="Saturday"/>
    <x v="3"/>
    <d v="1899-12-30T03:36:00"/>
    <x v="9"/>
    <x v="1"/>
    <s v="Unknown"/>
    <n v="48"/>
    <x v="0"/>
    <s v="Unknown"/>
    <x v="3"/>
    <x v="1"/>
    <x v="0"/>
    <x v="0"/>
    <x v="2"/>
    <x v="4"/>
    <x v="0"/>
    <x v="0"/>
    <n v="1015116.3125"/>
    <n v="249717.5"/>
    <n v="40.852046106000046"/>
    <n v="-73.888429066999947"/>
    <s v="POINT (-73.88842906699995 40.852046106000046)"/>
  </r>
  <r>
    <n v="218161559"/>
    <x v="631"/>
    <x v="4"/>
    <s v="Monday"/>
    <x v="2"/>
    <d v="1899-12-30T21:24:00"/>
    <x v="2"/>
    <x v="3"/>
    <s v="Unknown"/>
    <n v="67"/>
    <x v="0"/>
    <s v="Unknown"/>
    <x v="1"/>
    <x v="1"/>
    <x v="1"/>
    <x v="1"/>
    <x v="1"/>
    <x v="2"/>
    <x v="0"/>
    <x v="0"/>
    <n v="1003981.6875"/>
    <n v="175117.90625"/>
    <n v="40.647321076000026"/>
    <n v="-73.928896221999935"/>
    <s v="POINT (-73.92889622199993 40.647321076000026)"/>
  </r>
  <r>
    <n v="227344209"/>
    <x v="928"/>
    <x v="2"/>
    <s v="Saturday"/>
    <x v="5"/>
    <d v="1899-12-30T19:08:00"/>
    <x v="4"/>
    <x v="1"/>
    <s v="Unknown"/>
    <n v="49"/>
    <x v="0"/>
    <s v="Unknown"/>
    <x v="1"/>
    <x v="1"/>
    <x v="1"/>
    <x v="1"/>
    <x v="1"/>
    <x v="0"/>
    <x v="0"/>
    <x v="0"/>
    <n v="1027324"/>
    <n v="255713"/>
    <n v="40.868450813000038"/>
    <n v="-73.844263517999934"/>
    <s v="POINT (-73.84426351799993 40.86845081300004)"/>
  </r>
  <r>
    <n v="236254076"/>
    <x v="965"/>
    <x v="2"/>
    <s v="Saturday"/>
    <x v="6"/>
    <d v="1899-12-30T16:59:00"/>
    <x v="8"/>
    <x v="1"/>
    <s v="Unknown"/>
    <n v="44"/>
    <x v="0"/>
    <s v="Unknown"/>
    <x v="4"/>
    <x v="0"/>
    <x v="2"/>
    <x v="0"/>
    <x v="0"/>
    <x v="0"/>
    <x v="0"/>
    <x v="3"/>
    <n v="1006999"/>
    <n v="245897"/>
    <n v="40.841584606000026"/>
    <n v="-73.917783637999932"/>
    <s v="POINT (-73.91778363799993 40.841584606000026)"/>
  </r>
  <r>
    <n v="213779570"/>
    <x v="435"/>
    <x v="4"/>
    <s v="Tuesday"/>
    <x v="3"/>
    <d v="1899-12-30T21:17:00"/>
    <x v="2"/>
    <x v="3"/>
    <s v="Unknown"/>
    <n v="77"/>
    <x v="0"/>
    <s v="Unknown"/>
    <x v="2"/>
    <x v="1"/>
    <x v="0"/>
    <x v="0"/>
    <x v="0"/>
    <x v="2"/>
    <x v="0"/>
    <x v="0"/>
    <n v="1004447.9375"/>
    <n v="185438.046875"/>
    <n v="40.675646528000073"/>
    <n v="-73.927185127999962"/>
    <s v="POINT (-73.92718512799996 40.67564652800007)"/>
  </r>
  <r>
    <n v="235457029"/>
    <x v="1292"/>
    <x v="2"/>
    <s v="Sunday"/>
    <x v="9"/>
    <d v="1899-12-30T19:15:00"/>
    <x v="4"/>
    <x v="1"/>
    <s v="Unknown"/>
    <n v="40"/>
    <x v="0"/>
    <s v="Unknown"/>
    <x v="1"/>
    <x v="1"/>
    <x v="1"/>
    <x v="1"/>
    <x v="1"/>
    <x v="1"/>
    <x v="0"/>
    <x v="0"/>
    <n v="1009529"/>
    <n v="234973"/>
    <n v="40.811594470000045"/>
    <n v="-73.908681055999963"/>
    <s v="POINT (-73.90868105599996 40.811594470000045)"/>
  </r>
  <r>
    <n v="232444798"/>
    <x v="1058"/>
    <x v="2"/>
    <s v="Wednesday"/>
    <x v="7"/>
    <d v="1899-12-30T22:55:00"/>
    <x v="1"/>
    <x v="1"/>
    <s v="Unknown"/>
    <n v="40"/>
    <x v="0"/>
    <s v="Unknown"/>
    <x v="1"/>
    <x v="0"/>
    <x v="4"/>
    <x v="0"/>
    <x v="0"/>
    <x v="1"/>
    <x v="0"/>
    <x v="0"/>
    <n v="1009546"/>
    <n v="235539"/>
    <n v="40.813147933000039"/>
    <n v="-73.908617511000003"/>
    <s v="POINT (-73.908617511 40.81314793300004)"/>
  </r>
  <r>
    <n v="235857196"/>
    <x v="591"/>
    <x v="2"/>
    <s v="Wednesday"/>
    <x v="6"/>
    <d v="1899-12-30T02:25:00"/>
    <x v="20"/>
    <x v="0"/>
    <s v="Unknown"/>
    <n v="25"/>
    <x v="0"/>
    <s v="Unknown"/>
    <x v="1"/>
    <x v="1"/>
    <x v="2"/>
    <x v="0"/>
    <x v="0"/>
    <x v="0"/>
    <x v="0"/>
    <x v="2"/>
    <n v="1002572"/>
    <n v="231625"/>
    <n v="40.802422302000025"/>
    <n v="-73.933822345999943"/>
    <s v="POINT (-73.93382234599994 40.802422302000025)"/>
  </r>
  <r>
    <n v="228482610"/>
    <x v="1258"/>
    <x v="2"/>
    <s v="Thursday"/>
    <x v="0"/>
    <d v="1899-12-30T00:45:00"/>
    <x v="0"/>
    <x v="3"/>
    <s v="Unknown"/>
    <n v="79"/>
    <x v="0"/>
    <s v="Unknown"/>
    <x v="1"/>
    <x v="1"/>
    <x v="0"/>
    <x v="0"/>
    <x v="0"/>
    <x v="1"/>
    <x v="0"/>
    <x v="0"/>
    <n v="999780"/>
    <n v="186919"/>
    <n v="40.679720828000029"/>
    <n v="-73.94401026099996"/>
    <s v="POINT (-73.94401026099996 40.67972082800003)"/>
  </r>
  <r>
    <n v="184431140"/>
    <x v="157"/>
    <x v="3"/>
    <s v="Saturday"/>
    <x v="3"/>
    <d v="1899-12-30T02:37:00"/>
    <x v="20"/>
    <x v="0"/>
    <s v="Unknown"/>
    <n v="32"/>
    <x v="0"/>
    <s v="Unknown"/>
    <x v="1"/>
    <x v="0"/>
    <x v="2"/>
    <x v="0"/>
    <x v="0"/>
    <x v="0"/>
    <x v="0"/>
    <x v="0"/>
    <n v="999358.5625"/>
    <n v="235517.0625"/>
    <n v="40.81311101600005"/>
    <n v="-73.945420527999943"/>
    <s v="POINT (-73.94542052799994 40.81311101600005)"/>
  </r>
  <r>
    <n v="185672154"/>
    <x v="1552"/>
    <x v="3"/>
    <s v="Sunday"/>
    <x v="1"/>
    <d v="1899-12-30T12:00:00"/>
    <x v="18"/>
    <x v="2"/>
    <s v="Unknown"/>
    <n v="105"/>
    <x v="0"/>
    <s v="Unknown"/>
    <x v="5"/>
    <x v="0"/>
    <x v="2"/>
    <x v="0"/>
    <x v="3"/>
    <x v="0"/>
    <x v="0"/>
    <x v="0"/>
    <n v="1048276.4375"/>
    <n v="180649.875"/>
    <n v="40.662295615000062"/>
    <n v="-73.769223373999978"/>
    <s v="POINT (-73.76922337399998 40.66229561500006)"/>
  </r>
  <r>
    <n v="230712737"/>
    <x v="1351"/>
    <x v="2"/>
    <s v="Friday"/>
    <x v="1"/>
    <d v="1899-12-30T17:55:00"/>
    <x v="13"/>
    <x v="1"/>
    <s v="Unknown"/>
    <n v="42"/>
    <x v="0"/>
    <s v="Unknown"/>
    <x v="1"/>
    <x v="1"/>
    <x v="2"/>
    <x v="0"/>
    <x v="0"/>
    <x v="1"/>
    <x v="0"/>
    <x v="0"/>
    <n v="1012450"/>
    <n v="243020"/>
    <n v="40.833672355000033"/>
    <n v="-73.898095134999949"/>
    <s v="POINT (-73.89809513499995 40.83367235500003)"/>
  </r>
  <r>
    <n v="227665924"/>
    <x v="1628"/>
    <x v="2"/>
    <s v="Monday"/>
    <x v="0"/>
    <d v="1899-12-30T00:18:00"/>
    <x v="0"/>
    <x v="3"/>
    <s v="Unknown"/>
    <n v="69"/>
    <x v="1"/>
    <s v="Unknown"/>
    <x v="2"/>
    <x v="1"/>
    <x v="1"/>
    <x v="1"/>
    <x v="1"/>
    <x v="0"/>
    <x v="0"/>
    <x v="0"/>
    <n v="1016435"/>
    <n v="169704"/>
    <n v="40.632424571000058"/>
    <n v="-73.884045261999972"/>
    <s v="POINT (-73.88404526199997 40.63242457100006)"/>
  </r>
  <r>
    <n v="215485022"/>
    <x v="617"/>
    <x v="4"/>
    <s v="Friday"/>
    <x v="1"/>
    <d v="1899-12-30T22:40:00"/>
    <x v="1"/>
    <x v="1"/>
    <s v="Unknown"/>
    <n v="46"/>
    <x v="0"/>
    <s v="Unknown"/>
    <x v="1"/>
    <x v="1"/>
    <x v="1"/>
    <x v="1"/>
    <x v="1"/>
    <x v="0"/>
    <x v="0"/>
    <x v="0"/>
    <n v="1006220.125"/>
    <n v="249789.765625"/>
    <n v="40.852271071000075"/>
    <n v="-73.920585836999976"/>
    <s v="POINT (-73.92058583699998 40.852271071000075)"/>
  </r>
  <r>
    <n v="227344201"/>
    <x v="37"/>
    <x v="2"/>
    <s v="Friday"/>
    <x v="5"/>
    <d v="1899-12-30T21:19:00"/>
    <x v="2"/>
    <x v="3"/>
    <s v="Unknown"/>
    <n v="73"/>
    <x v="1"/>
    <s v="Unknown"/>
    <x v="2"/>
    <x v="1"/>
    <x v="1"/>
    <x v="1"/>
    <x v="1"/>
    <x v="1"/>
    <x v="0"/>
    <x v="0"/>
    <n v="1009905"/>
    <n v="180751"/>
    <n v="40.662767503000055"/>
    <n v="-73.907529525999962"/>
    <s v="POINT (-73.90752952599996 40.662767503000055)"/>
  </r>
  <r>
    <n v="215817237"/>
    <x v="959"/>
    <x v="4"/>
    <s v="Monday"/>
    <x v="1"/>
    <d v="1899-12-30T22:00:00"/>
    <x v="1"/>
    <x v="3"/>
    <s v="Unknown"/>
    <n v="75"/>
    <x v="0"/>
    <s v="Unknown"/>
    <x v="1"/>
    <x v="1"/>
    <x v="1"/>
    <x v="1"/>
    <x v="1"/>
    <x v="4"/>
    <x v="0"/>
    <x v="0"/>
    <n v="1018414.75"/>
    <n v="183295.203125"/>
    <n v="40.669722024000066"/>
    <n v="-73.87684378199998"/>
    <s v="POINT (-73.87684378199998 40.669722024000066)"/>
  </r>
  <r>
    <n v="234101080"/>
    <x v="1374"/>
    <x v="2"/>
    <s v="Friday"/>
    <x v="2"/>
    <d v="1899-12-30T22:47:00"/>
    <x v="1"/>
    <x v="2"/>
    <s v="Unknown"/>
    <n v="102"/>
    <x v="0"/>
    <s v="Unknown"/>
    <x v="1"/>
    <x v="0"/>
    <x v="2"/>
    <x v="0"/>
    <x v="0"/>
    <x v="1"/>
    <x v="0"/>
    <x v="2"/>
    <n v="1024784"/>
    <n v="187243"/>
    <n v="40.680530955000044"/>
    <n v="-73.853860099999977"/>
    <s v="POINT (-73.85386009999998 40.680530955000044)"/>
  </r>
  <r>
    <n v="195396614"/>
    <x v="685"/>
    <x v="1"/>
    <s v="Sunday"/>
    <x v="11"/>
    <d v="1899-12-30T21:16:00"/>
    <x v="2"/>
    <x v="3"/>
    <s v="Unknown"/>
    <n v="71"/>
    <x v="0"/>
    <s v="Unknown"/>
    <x v="1"/>
    <x v="1"/>
    <x v="1"/>
    <x v="1"/>
    <x v="1"/>
    <x v="1"/>
    <x v="0"/>
    <x v="0"/>
    <n v="997631.0625"/>
    <n v="178915.828125"/>
    <n v="40.657757416000038"/>
    <n v="-73.951773829999979"/>
    <s v="POINT (-73.95177382999998 40.65775741600004)"/>
  </r>
  <r>
    <n v="177204824"/>
    <x v="313"/>
    <x v="3"/>
    <s v="Friday"/>
    <x v="11"/>
    <d v="1899-12-30T11:06:00"/>
    <x v="10"/>
    <x v="3"/>
    <s v="Unknown"/>
    <n v="83"/>
    <x v="0"/>
    <s v="Unknown"/>
    <x v="1"/>
    <x v="1"/>
    <x v="2"/>
    <x v="0"/>
    <x v="0"/>
    <x v="2"/>
    <x v="0"/>
    <x v="0"/>
    <n v="1010063.75"/>
    <n v="190677.578125"/>
    <n v="40.690013248000071"/>
    <n v="-73.906919302999938"/>
    <s v="POINT (-73.90691930299994 40.69001324800007)"/>
  </r>
  <r>
    <n v="212726821"/>
    <x v="60"/>
    <x v="4"/>
    <s v="Tuesday"/>
    <x v="0"/>
    <d v="1899-12-30T17:29:00"/>
    <x v="13"/>
    <x v="3"/>
    <s v="Unknown"/>
    <n v="61"/>
    <x v="1"/>
    <s v="Unknown"/>
    <x v="2"/>
    <x v="1"/>
    <x v="1"/>
    <x v="1"/>
    <x v="1"/>
    <x v="0"/>
    <x v="0"/>
    <x v="0"/>
    <n v="1000565.5"/>
    <n v="156826.109375"/>
    <n v="40.597120867000058"/>
    <n v="-73.941251016999956"/>
    <s v="POINT (-73.94125101699996 40.59712086700006)"/>
  </r>
  <r>
    <n v="232291899"/>
    <x v="38"/>
    <x v="2"/>
    <s v="Saturday"/>
    <x v="7"/>
    <d v="1899-12-30T04:11:00"/>
    <x v="7"/>
    <x v="1"/>
    <s v="Unknown"/>
    <n v="46"/>
    <x v="0"/>
    <s v="Unknown"/>
    <x v="1"/>
    <x v="1"/>
    <x v="1"/>
    <x v="1"/>
    <x v="1"/>
    <x v="1"/>
    <x v="0"/>
    <x v="0"/>
    <n v="1008497"/>
    <n v="248717"/>
    <n v="40.84932069000007"/>
    <n v="-73.912359480999953"/>
    <s v="POINT (-73.91235948099995 40.84932069000007)"/>
  </r>
  <r>
    <n v="183308091"/>
    <x v="1580"/>
    <x v="3"/>
    <s v="Wednesday"/>
    <x v="0"/>
    <d v="1899-12-30T15:59:00"/>
    <x v="12"/>
    <x v="0"/>
    <s v="Unknown"/>
    <n v="32"/>
    <x v="1"/>
    <s v="Unknown"/>
    <x v="2"/>
    <x v="1"/>
    <x v="1"/>
    <x v="1"/>
    <x v="1"/>
    <x v="0"/>
    <x v="0"/>
    <x v="0"/>
    <n v="999874.5"/>
    <n v="238251.0625"/>
    <n v="40.820614182000043"/>
    <n v="-73.943550297999934"/>
    <s v="POINT (-73.94355029799993 40.82061418200004)"/>
  </r>
  <r>
    <n v="224079786"/>
    <x v="637"/>
    <x v="2"/>
    <s v="Sunday"/>
    <x v="8"/>
    <d v="1899-12-30T14:49:00"/>
    <x v="17"/>
    <x v="2"/>
    <s v="Unknown"/>
    <n v="113"/>
    <x v="0"/>
    <s v="Unknown"/>
    <x v="1"/>
    <x v="0"/>
    <x v="0"/>
    <x v="0"/>
    <x v="0"/>
    <x v="0"/>
    <x v="0"/>
    <x v="0"/>
    <n v="1052918"/>
    <n v="192366"/>
    <n v="40.694418825000071"/>
    <n v="-73.752373949999935"/>
    <s v="POINT (-73.75237394999994 40.69441882500007)"/>
  </r>
  <r>
    <n v="233942901"/>
    <x v="1021"/>
    <x v="2"/>
    <s v="Wednesday"/>
    <x v="2"/>
    <d v="1899-12-30T14:00:00"/>
    <x v="17"/>
    <x v="1"/>
    <s v="Unknown"/>
    <n v="48"/>
    <x v="0"/>
    <s v="Unknown"/>
    <x v="1"/>
    <x v="1"/>
    <x v="1"/>
    <x v="1"/>
    <x v="1"/>
    <x v="0"/>
    <x v="0"/>
    <x v="0"/>
    <n v="1012924"/>
    <n v="250164"/>
    <n v="40.853279007000019"/>
    <n v="-73.896351696999943"/>
    <s v="POINT (-73.89635169699994 40.85327900700002)"/>
  </r>
  <r>
    <n v="223505520"/>
    <x v="1451"/>
    <x v="2"/>
    <s v="Friday"/>
    <x v="10"/>
    <d v="1899-12-30T17:00:00"/>
    <x v="13"/>
    <x v="1"/>
    <s v="Unknown"/>
    <n v="43"/>
    <x v="1"/>
    <s v="Unknown"/>
    <x v="2"/>
    <x v="1"/>
    <x v="1"/>
    <x v="1"/>
    <x v="1"/>
    <x v="0"/>
    <x v="0"/>
    <x v="0"/>
    <n v="1026382"/>
    <n v="237309"/>
    <n v="40.817941833000077"/>
    <n v="-73.847785021999982"/>
    <s v="POINT (-73.84778502199998 40.81794183300008)"/>
  </r>
  <r>
    <n v="204434561"/>
    <x v="963"/>
    <x v="1"/>
    <s v="Thursday"/>
    <x v="9"/>
    <d v="1899-12-30T19:03:00"/>
    <x v="4"/>
    <x v="1"/>
    <s v="Unknown"/>
    <n v="42"/>
    <x v="1"/>
    <s v="Unknown"/>
    <x v="2"/>
    <x v="1"/>
    <x v="0"/>
    <x v="2"/>
    <x v="0"/>
    <x v="0"/>
    <x v="0"/>
    <x v="0"/>
    <n v="1010674.4375"/>
    <n v="239150.078125"/>
    <n v="40.82305602100007"/>
    <n v="-73.904526719999978"/>
    <s v="POINT (-73.90452671999998 40.82305602100007)"/>
  </r>
  <r>
    <n v="227431725"/>
    <x v="420"/>
    <x v="2"/>
    <s v="Tuesday"/>
    <x v="5"/>
    <d v="1899-12-30T18:15:00"/>
    <x v="6"/>
    <x v="1"/>
    <s v="Unknown"/>
    <n v="47"/>
    <x v="0"/>
    <s v="Unknown"/>
    <x v="1"/>
    <x v="0"/>
    <x v="0"/>
    <x v="0"/>
    <x v="0"/>
    <x v="0"/>
    <x v="1"/>
    <x v="1"/>
    <n v="1021249"/>
    <n v="260648"/>
    <n v="40.882023407000077"/>
    <n v="-73.866200938999953"/>
    <s v="POINT (-73.86620093899995 40.88202340700008)"/>
  </r>
  <r>
    <n v="230234500"/>
    <x v="632"/>
    <x v="2"/>
    <s v="Tuesday"/>
    <x v="3"/>
    <d v="1899-12-30T17:35:00"/>
    <x v="13"/>
    <x v="3"/>
    <s v="Unknown"/>
    <n v="71"/>
    <x v="0"/>
    <s v="Unknown"/>
    <x v="1"/>
    <x v="1"/>
    <x v="1"/>
    <x v="1"/>
    <x v="1"/>
    <x v="4"/>
    <x v="0"/>
    <x v="0"/>
    <n v="995628"/>
    <n v="181599"/>
    <n v="40.665124931000037"/>
    <n v="-73.958988677999983"/>
    <s v="POINT (-73.95898867799998 40.66512493100004)"/>
  </r>
  <r>
    <n v="224952439"/>
    <x v="1313"/>
    <x v="2"/>
    <s v="Saturday"/>
    <x v="8"/>
    <d v="1899-12-30T04:15:00"/>
    <x v="7"/>
    <x v="2"/>
    <s v="Unknown"/>
    <n v="114"/>
    <x v="0"/>
    <s v="Unknown"/>
    <x v="11"/>
    <x v="1"/>
    <x v="1"/>
    <x v="1"/>
    <x v="1"/>
    <x v="0"/>
    <x v="0"/>
    <x v="0"/>
    <n v="1000077"/>
    <n v="216049"/>
    <n v="40.759675131000044"/>
    <n v="-73.942870978999963"/>
    <s v="POINT (-73.94287097899996 40.759675131000044)"/>
  </r>
  <r>
    <n v="176681708"/>
    <x v="1081"/>
    <x v="3"/>
    <s v="Wednesday"/>
    <x v="11"/>
    <d v="1899-12-30T17:38:00"/>
    <x v="13"/>
    <x v="3"/>
    <s v="Unknown"/>
    <n v="69"/>
    <x v="1"/>
    <s v="Unknown"/>
    <x v="2"/>
    <x v="1"/>
    <x v="0"/>
    <x v="0"/>
    <x v="0"/>
    <x v="0"/>
    <x v="0"/>
    <x v="0"/>
    <n v="1016434.9375"/>
    <n v="169703.703125"/>
    <n v="40.632423756000037"/>
    <n v="-73.88404548799997"/>
    <s v="POINT (-73.88404548799997 40.63242375600004)"/>
  </r>
  <r>
    <n v="219106021"/>
    <x v="774"/>
    <x v="4"/>
    <s v="Monday"/>
    <x v="9"/>
    <d v="1899-12-30T18:37:00"/>
    <x v="6"/>
    <x v="1"/>
    <s v="Unknown"/>
    <n v="42"/>
    <x v="0"/>
    <s v="Unknown"/>
    <x v="1"/>
    <x v="0"/>
    <x v="0"/>
    <x v="0"/>
    <x v="0"/>
    <x v="0"/>
    <x v="0"/>
    <x v="0"/>
    <n v="1015121.3125"/>
    <n v="242643.734375"/>
    <n v="40.832630681000069"/>
    <n v="-73.88844355599997"/>
    <s v="POINT (-73.88844355599997 40.83263068100007)"/>
  </r>
  <r>
    <n v="205974389"/>
    <x v="1632"/>
    <x v="1"/>
    <s v="Tuesday"/>
    <x v="4"/>
    <d v="1899-12-30T20:45:00"/>
    <x v="11"/>
    <x v="1"/>
    <s v="Unknown"/>
    <n v="48"/>
    <x v="0"/>
    <s v="Unknown"/>
    <x v="1"/>
    <x v="1"/>
    <x v="1"/>
    <x v="1"/>
    <x v="1"/>
    <x v="1"/>
    <x v="0"/>
    <x v="0"/>
    <n v="1014807.5"/>
    <n v="247020.203125"/>
    <n v="40.84464390100004"/>
    <n v="-73.889557622999973"/>
    <s v="POINT (-73.88955762299997 40.84464390100004)"/>
  </r>
  <r>
    <n v="233948353"/>
    <x v="249"/>
    <x v="2"/>
    <s v="Thursday"/>
    <x v="2"/>
    <d v="1899-12-30T01:00:00"/>
    <x v="5"/>
    <x v="3"/>
    <s v="Unknown"/>
    <n v="81"/>
    <x v="0"/>
    <s v="Unknown"/>
    <x v="1"/>
    <x v="1"/>
    <x v="1"/>
    <x v="1"/>
    <x v="1"/>
    <x v="1"/>
    <x v="0"/>
    <x v="0"/>
    <n v="1005863"/>
    <n v="189395"/>
    <n v="40.686504121000034"/>
    <n v="-73.922070947999941"/>
    <s v="POINT (-73.92207094799994 40.686504121000034)"/>
  </r>
  <r>
    <n v="189197792"/>
    <x v="1014"/>
    <x v="3"/>
    <s v="Thursday"/>
    <x v="9"/>
    <d v="1899-12-30T05:20:00"/>
    <x v="16"/>
    <x v="1"/>
    <s v="Unknown"/>
    <n v="52"/>
    <x v="0"/>
    <s v="Unknown"/>
    <x v="1"/>
    <x v="1"/>
    <x v="1"/>
    <x v="1"/>
    <x v="1"/>
    <x v="0"/>
    <x v="0"/>
    <x v="3"/>
    <n v="1017197.4375"/>
    <n v="260805.96875"/>
    <n v="40.882473036000079"/>
    <n v="-73.880851921999977"/>
    <s v="POINT (-73.88085192199998 40.88247303600008)"/>
  </r>
  <r>
    <n v="176296361"/>
    <x v="967"/>
    <x v="3"/>
    <s v="Saturday"/>
    <x v="11"/>
    <d v="1899-12-30T21:26:00"/>
    <x v="2"/>
    <x v="3"/>
    <s v="Unknown"/>
    <n v="73"/>
    <x v="0"/>
    <s v="Unknown"/>
    <x v="1"/>
    <x v="1"/>
    <x v="1"/>
    <x v="1"/>
    <x v="1"/>
    <x v="1"/>
    <x v="0"/>
    <x v="0"/>
    <n v="1008227.9375"/>
    <n v="183789.34375"/>
    <n v="40.671111778000068"/>
    <n v="-73.913563586999942"/>
    <s v="POINT (-73.91356358699994 40.67111177800007)"/>
  </r>
  <r>
    <n v="225601140"/>
    <x v="600"/>
    <x v="2"/>
    <s v="Saturday"/>
    <x v="11"/>
    <d v="1899-12-30T03:50:00"/>
    <x v="9"/>
    <x v="3"/>
    <s v="Unknown"/>
    <n v="90"/>
    <x v="0"/>
    <s v="Unknown"/>
    <x v="4"/>
    <x v="1"/>
    <x v="2"/>
    <x v="0"/>
    <x v="3"/>
    <x v="0"/>
    <x v="0"/>
    <x v="0"/>
    <n v="1001951"/>
    <n v="195081"/>
    <n v="40.702119561000082"/>
    <n v="-73.936161590999973"/>
    <s v="POINT (-73.93616159099997 40.70211956100008)"/>
  </r>
  <r>
    <n v="230416142"/>
    <x v="41"/>
    <x v="2"/>
    <s v="Saturday"/>
    <x v="1"/>
    <d v="1899-12-30T17:19:00"/>
    <x v="13"/>
    <x v="2"/>
    <s v="Unknown"/>
    <n v="113"/>
    <x v="0"/>
    <s v="Unknown"/>
    <x v="1"/>
    <x v="1"/>
    <x v="1"/>
    <x v="1"/>
    <x v="1"/>
    <x v="1"/>
    <x v="0"/>
    <x v="0"/>
    <n v="1050916"/>
    <n v="184451"/>
    <n v="40.67270933900005"/>
    <n v="-73.759671745999981"/>
    <s v="POINT (-73.75967174599998 40.67270933900005)"/>
  </r>
  <r>
    <n v="208237500"/>
    <x v="403"/>
    <x v="4"/>
    <s v="Monday"/>
    <x v="10"/>
    <d v="1899-12-30T04:50:00"/>
    <x v="7"/>
    <x v="0"/>
    <s v="Unknown"/>
    <n v="34"/>
    <x v="0"/>
    <s v="Unknown"/>
    <x v="9"/>
    <x v="1"/>
    <x v="0"/>
    <x v="0"/>
    <x v="0"/>
    <x v="0"/>
    <x v="0"/>
    <x v="2"/>
    <n v="1006604.9375"/>
    <n v="254113.203125"/>
    <n v="40.864136643000052"/>
    <n v="-73.919180433999941"/>
    <s v="POINT (-73.91918043399994 40.86413664300005)"/>
  </r>
  <r>
    <n v="237278624"/>
    <x v="863"/>
    <x v="2"/>
    <s v="Thursday"/>
    <x v="4"/>
    <d v="1899-12-30T19:59:00"/>
    <x v="4"/>
    <x v="0"/>
    <s v="Unknown"/>
    <n v="23"/>
    <x v="1"/>
    <s v="Unknown"/>
    <x v="2"/>
    <x v="1"/>
    <x v="1"/>
    <x v="1"/>
    <x v="1"/>
    <x v="4"/>
    <x v="0"/>
    <x v="0"/>
    <n v="1000866"/>
    <n v="226632"/>
    <n v="40.788721243000055"/>
    <n v="-73.939996773999951"/>
    <s v="POINT (-73.93999677399995 40.788721243000055)"/>
  </r>
  <r>
    <n v="202804359"/>
    <x v="385"/>
    <x v="1"/>
    <s v="Monday"/>
    <x v="2"/>
    <d v="1899-12-30T02:10:00"/>
    <x v="20"/>
    <x v="0"/>
    <s v="Unknown"/>
    <n v="30"/>
    <x v="0"/>
    <s v="Unknown"/>
    <x v="1"/>
    <x v="1"/>
    <x v="1"/>
    <x v="1"/>
    <x v="1"/>
    <x v="1"/>
    <x v="0"/>
    <x v="2"/>
    <n v="996721.6875"/>
    <n v="238202.9375"/>
    <n v="40.820487105000041"/>
    <n v="-73.954941462999955"/>
    <s v="POINT (-73.95494146299995 40.82048710500004)"/>
  </r>
  <r>
    <n v="214431184"/>
    <x v="370"/>
    <x v="4"/>
    <s v="Saturday"/>
    <x v="3"/>
    <d v="1899-12-30T04:00:00"/>
    <x v="7"/>
    <x v="1"/>
    <s v="Unknown"/>
    <n v="43"/>
    <x v="0"/>
    <s v="Unknown"/>
    <x v="1"/>
    <x v="1"/>
    <x v="1"/>
    <x v="1"/>
    <x v="1"/>
    <x v="0"/>
    <x v="0"/>
    <x v="3"/>
    <n v="1021530.625"/>
    <n v="244068.875"/>
    <n v="40.836517549000064"/>
    <n v="-73.865274702999955"/>
    <s v="POINT (-73.86527470299995 40.836517549000064)"/>
  </r>
  <r>
    <n v="199900180"/>
    <x v="1442"/>
    <x v="1"/>
    <s v="Wednesday"/>
    <x v="1"/>
    <d v="1899-12-30T16:38:00"/>
    <x v="8"/>
    <x v="2"/>
    <s v="Unknown"/>
    <n v="114"/>
    <x v="1"/>
    <s v="Unknown"/>
    <x v="2"/>
    <x v="1"/>
    <x v="2"/>
    <x v="0"/>
    <x v="0"/>
    <x v="1"/>
    <x v="0"/>
    <x v="0"/>
    <n v="999584.6875"/>
    <n v="214040.703125"/>
    <n v="40.754163736000066"/>
    <n v="-73.944652651999945"/>
    <s v="POINT (-73.94465265199995 40.754163736000066)"/>
  </r>
  <r>
    <n v="213188081"/>
    <x v="598"/>
    <x v="4"/>
    <s v="Saturday"/>
    <x v="0"/>
    <d v="1899-12-30T02:28:00"/>
    <x v="20"/>
    <x v="3"/>
    <s v="Unknown"/>
    <n v="75"/>
    <x v="1"/>
    <s v="Unknown"/>
    <x v="2"/>
    <x v="1"/>
    <x v="2"/>
    <x v="0"/>
    <x v="0"/>
    <x v="1"/>
    <x v="0"/>
    <x v="0"/>
    <n v="1014550.875"/>
    <n v="184359.5625"/>
    <n v="40.672657517000061"/>
    <n v="-73.890767542999981"/>
    <s v="POINT (-73.89076754299998 40.67265751700006)"/>
  </r>
  <r>
    <n v="214693794"/>
    <x v="258"/>
    <x v="4"/>
    <s v="Sunday"/>
    <x v="3"/>
    <d v="1899-12-30T03:23:00"/>
    <x v="9"/>
    <x v="3"/>
    <s v="Unknown"/>
    <n v="79"/>
    <x v="1"/>
    <s v="Unknown"/>
    <x v="2"/>
    <x v="1"/>
    <x v="1"/>
    <x v="1"/>
    <x v="1"/>
    <x v="1"/>
    <x v="0"/>
    <x v="0"/>
    <n v="999849.375"/>
    <n v="193275.859375"/>
    <n v="40.697168825000062"/>
    <n v="-73.943745422999939"/>
    <s v="POINT (-73.94374542299994 40.69716882500006)"/>
  </r>
  <r>
    <n v="214183639"/>
    <x v="464"/>
    <x v="4"/>
    <s v="Friday"/>
    <x v="3"/>
    <d v="1899-12-30T23:00:00"/>
    <x v="3"/>
    <x v="1"/>
    <s v="Unknown"/>
    <n v="47"/>
    <x v="0"/>
    <s v="Unknown"/>
    <x v="1"/>
    <x v="0"/>
    <x v="1"/>
    <x v="1"/>
    <x v="1"/>
    <x v="1"/>
    <x v="0"/>
    <x v="0"/>
    <n v="1021730.5625"/>
    <n v="263219.03125"/>
    <n v="40.88907804300004"/>
    <n v="-73.864445065999973"/>
    <s v="POINT (-73.86444506599997 40.88907804300004)"/>
  </r>
  <r>
    <n v="213099073"/>
    <x v="758"/>
    <x v="4"/>
    <s v="Thursday"/>
    <x v="0"/>
    <d v="1899-12-30T01:03:00"/>
    <x v="5"/>
    <x v="2"/>
    <s v="Unknown"/>
    <n v="100"/>
    <x v="0"/>
    <s v="Unknown"/>
    <x v="1"/>
    <x v="0"/>
    <x v="4"/>
    <x v="0"/>
    <x v="0"/>
    <x v="1"/>
    <x v="0"/>
    <x v="0"/>
    <n v="1036176"/>
    <n v="153315"/>
    <n v="40.587346504000038"/>
    <n v="-73.813048538999965"/>
    <s v="POINT (-73.81304853899996 40.58734650400004)"/>
  </r>
  <r>
    <n v="206681439"/>
    <x v="739"/>
    <x v="1"/>
    <s v="Wednesday"/>
    <x v="4"/>
    <d v="1899-12-30T18:15:00"/>
    <x v="6"/>
    <x v="2"/>
    <s v="Unknown"/>
    <n v="100"/>
    <x v="0"/>
    <s v="Unknown"/>
    <x v="1"/>
    <x v="0"/>
    <x v="0"/>
    <x v="1"/>
    <x v="0"/>
    <x v="2"/>
    <x v="0"/>
    <x v="0"/>
    <n v="1036299.375"/>
    <n v="153334.609375"/>
    <n v="40.587399604000041"/>
    <n v="-73.81260419399996"/>
    <s v="POINT (-73.81260419399996 40.58739960400004)"/>
  </r>
  <r>
    <n v="213187662"/>
    <x v="484"/>
    <x v="4"/>
    <s v="Friday"/>
    <x v="0"/>
    <d v="1899-12-30T23:13:00"/>
    <x v="3"/>
    <x v="1"/>
    <s v="Unknown"/>
    <n v="52"/>
    <x v="0"/>
    <s v="Unknown"/>
    <x v="1"/>
    <x v="1"/>
    <x v="0"/>
    <x v="0"/>
    <x v="3"/>
    <x v="0"/>
    <x v="0"/>
    <x v="3"/>
    <n v="1016850"/>
    <n v="255803.65625"/>
    <n v="40.868744531000061"/>
    <n v="-73.882132716999934"/>
    <s v="POINT (-73.88213271699993 40.86874453100006)"/>
  </r>
  <r>
    <n v="183190789"/>
    <x v="655"/>
    <x v="3"/>
    <s v="Saturday"/>
    <x v="0"/>
    <d v="1899-12-30T01:56:00"/>
    <x v="5"/>
    <x v="3"/>
    <s v="Unknown"/>
    <n v="73"/>
    <x v="0"/>
    <s v="Unknown"/>
    <x v="1"/>
    <x v="1"/>
    <x v="1"/>
    <x v="1"/>
    <x v="1"/>
    <x v="1"/>
    <x v="1"/>
    <x v="0"/>
    <n v="1006760.125"/>
    <n v="182354.859375"/>
    <n v="40.667178293000063"/>
    <n v="-73.918859677999933"/>
    <s v="POINT (-73.91885967799993 40.66717829300006)"/>
  </r>
  <r>
    <n v="225438895"/>
    <x v="1491"/>
    <x v="2"/>
    <s v="Wednesday"/>
    <x v="11"/>
    <d v="1899-12-30T07:30:00"/>
    <x v="21"/>
    <x v="0"/>
    <s v="Unknown"/>
    <n v="28"/>
    <x v="0"/>
    <s v="Unknown"/>
    <x v="3"/>
    <x v="1"/>
    <x v="0"/>
    <x v="0"/>
    <x v="0"/>
    <x v="1"/>
    <x v="0"/>
    <x v="0"/>
    <n v="998054"/>
    <n v="232172"/>
    <n v="40.803931879000061"/>
    <n v="-73.950140243999954"/>
    <s v="POINT (-73.95014024399995 40.80393187900006)"/>
  </r>
  <r>
    <n v="184396805"/>
    <x v="1249"/>
    <x v="3"/>
    <s v="Sunday"/>
    <x v="3"/>
    <d v="1899-12-30T05:06:00"/>
    <x v="16"/>
    <x v="1"/>
    <s v="Unknown"/>
    <n v="41"/>
    <x v="0"/>
    <s v="Unknown"/>
    <x v="1"/>
    <x v="0"/>
    <x v="2"/>
    <x v="0"/>
    <x v="0"/>
    <x v="0"/>
    <x v="0"/>
    <x v="3"/>
    <n v="1012956.9375"/>
    <n v="237773.421875"/>
    <n v="40.819270367000058"/>
    <n v="-73.896285663999947"/>
    <s v="POINT (-73.89628566399995 40.81927036700006)"/>
  </r>
  <r>
    <n v="229643172"/>
    <x v="15"/>
    <x v="2"/>
    <s v="Wednesday"/>
    <x v="3"/>
    <d v="1899-12-30T23:22:00"/>
    <x v="3"/>
    <x v="1"/>
    <s v="Unknown"/>
    <n v="52"/>
    <x v="0"/>
    <s v="Unknown"/>
    <x v="1"/>
    <x v="1"/>
    <x v="0"/>
    <x v="0"/>
    <x v="0"/>
    <x v="0"/>
    <x v="1"/>
    <x v="0"/>
    <n v="1014313"/>
    <n v="254123"/>
    <n v="40.864140648000046"/>
    <n v="-73.891313037999979"/>
    <s v="POINT (-73.89131303799998 40.864140648000046)"/>
  </r>
  <r>
    <n v="216103884"/>
    <x v="498"/>
    <x v="4"/>
    <s v="Monday"/>
    <x v="7"/>
    <d v="1899-12-30T00:13:00"/>
    <x v="0"/>
    <x v="3"/>
    <s v="Unknown"/>
    <n v="73"/>
    <x v="0"/>
    <s v="Unknown"/>
    <x v="1"/>
    <x v="1"/>
    <x v="1"/>
    <x v="1"/>
    <x v="1"/>
    <x v="2"/>
    <x v="1"/>
    <x v="0"/>
    <n v="1009059.5625"/>
    <n v="180294.46875"/>
    <n v="40.661516835000043"/>
    <n v="-73.910578531999988"/>
    <s v="POINT (-73.91057853199999 40.66151683500004)"/>
  </r>
  <r>
    <n v="199247701"/>
    <x v="417"/>
    <x v="1"/>
    <s v="Wednesday"/>
    <x v="1"/>
    <d v="1899-12-30T00:04:00"/>
    <x v="0"/>
    <x v="2"/>
    <s v="Unknown"/>
    <n v="114"/>
    <x v="1"/>
    <s v="Unknown"/>
    <x v="2"/>
    <x v="1"/>
    <x v="0"/>
    <x v="0"/>
    <x v="0"/>
    <x v="1"/>
    <x v="0"/>
    <x v="0"/>
    <n v="999925.3125"/>
    <n v="214506.8125"/>
    <n v="40.755442491000053"/>
    <n v="-73.943422118999933"/>
    <s v="POINT (-73.94342211899993 40.75544249100005)"/>
  </r>
  <r>
    <n v="173892243"/>
    <x v="1633"/>
    <x v="3"/>
    <s v="Monday"/>
    <x v="10"/>
    <d v="1899-12-30T15:00:00"/>
    <x v="12"/>
    <x v="3"/>
    <s v="Unknown"/>
    <n v="60"/>
    <x v="1"/>
    <s v="Unknown"/>
    <x v="2"/>
    <x v="1"/>
    <x v="2"/>
    <x v="0"/>
    <x v="0"/>
    <x v="1"/>
    <x v="0"/>
    <x v="3"/>
    <n v="986480.8125"/>
    <n v="148625.859375"/>
    <n v="40.574627543000076"/>
    <n v="-73.991971219999982"/>
    <s v="POINT (-73.99197121999998 40.57462754300008)"/>
  </r>
  <r>
    <n v="215350645"/>
    <x v="83"/>
    <x v="4"/>
    <s v="Wednesday"/>
    <x v="1"/>
    <d v="1899-12-30T02:10:00"/>
    <x v="20"/>
    <x v="3"/>
    <s v="Unknown"/>
    <n v="77"/>
    <x v="0"/>
    <s v="Unknown"/>
    <x v="1"/>
    <x v="1"/>
    <x v="1"/>
    <x v="1"/>
    <x v="1"/>
    <x v="0"/>
    <x v="0"/>
    <x v="0"/>
    <n v="995060"/>
    <n v="184195"/>
    <n v="40.672251084000038"/>
    <n v="-73.961031908999985"/>
    <s v="POINT (-73.96103190899998 40.67225108400004)"/>
  </r>
  <r>
    <n v="229993321"/>
    <x v="1612"/>
    <x v="2"/>
    <s v="Wednesday"/>
    <x v="3"/>
    <d v="1899-12-30T20:15:00"/>
    <x v="11"/>
    <x v="1"/>
    <s v="Unknown"/>
    <n v="42"/>
    <x v="0"/>
    <s v="Unknown"/>
    <x v="1"/>
    <x v="0"/>
    <x v="0"/>
    <x v="0"/>
    <x v="0"/>
    <x v="0"/>
    <x v="0"/>
    <x v="0"/>
    <n v="1012059"/>
    <n v="244779"/>
    <n v="40.838501539000049"/>
    <n v="-73.899500796999973"/>
    <s v="POINT (-73.89950079699997 40.83850153900005)"/>
  </r>
  <r>
    <n v="221490196"/>
    <x v="458"/>
    <x v="4"/>
    <s v="Monday"/>
    <x v="4"/>
    <d v="1899-12-30T19:05:00"/>
    <x v="4"/>
    <x v="2"/>
    <s v="Unknown"/>
    <n v="101"/>
    <x v="0"/>
    <s v="Unknown"/>
    <x v="1"/>
    <x v="1"/>
    <x v="2"/>
    <x v="0"/>
    <x v="0"/>
    <x v="0"/>
    <x v="0"/>
    <x v="3"/>
    <n v="1052809"/>
    <n v="159159.390625"/>
    <n v="40.60327507900007"/>
    <n v="-73.753104528999984"/>
    <s v="POINT (-73.75310452899998 40.60327507900007)"/>
  </r>
  <r>
    <n v="227182807"/>
    <x v="347"/>
    <x v="2"/>
    <s v="Wednesday"/>
    <x v="5"/>
    <d v="1899-12-30T01:15:00"/>
    <x v="5"/>
    <x v="0"/>
    <s v="Unknown"/>
    <n v="34"/>
    <x v="0"/>
    <s v="Unknown"/>
    <x v="1"/>
    <x v="0"/>
    <x v="0"/>
    <x v="0"/>
    <x v="0"/>
    <x v="1"/>
    <x v="0"/>
    <x v="2"/>
    <n v="1006930"/>
    <n v="254095"/>
    <n v="40.864085852000066"/>
    <n v="-73.918005280999964"/>
    <s v="POINT (-73.91800528099996 40.864085852000066)"/>
  </r>
  <r>
    <n v="213099073"/>
    <x v="758"/>
    <x v="4"/>
    <s v="Thursday"/>
    <x v="0"/>
    <d v="1899-12-30T01:03:00"/>
    <x v="5"/>
    <x v="2"/>
    <s v="Unknown"/>
    <n v="100"/>
    <x v="0"/>
    <s v="Unknown"/>
    <x v="1"/>
    <x v="1"/>
    <x v="0"/>
    <x v="0"/>
    <x v="0"/>
    <x v="1"/>
    <x v="0"/>
    <x v="0"/>
    <n v="1036176"/>
    <n v="153315"/>
    <n v="40.587346504000038"/>
    <n v="-73.813048538999965"/>
    <s v="POINT (-73.81304853899996 40.58734650400004)"/>
  </r>
  <r>
    <n v="234071997"/>
    <x v="1374"/>
    <x v="2"/>
    <s v="Friday"/>
    <x v="2"/>
    <d v="1899-12-30T22:09:00"/>
    <x v="1"/>
    <x v="1"/>
    <s v="Unknown"/>
    <n v="46"/>
    <x v="0"/>
    <s v="Unknown"/>
    <x v="1"/>
    <x v="1"/>
    <x v="0"/>
    <x v="0"/>
    <x v="0"/>
    <x v="0"/>
    <x v="0"/>
    <x v="0"/>
    <n v="1009120"/>
    <n v="247786"/>
    <n v="40.846763637000038"/>
    <n v="-73.91011107099996"/>
    <s v="POINT (-73.91011107099996 40.84676363700004)"/>
  </r>
  <r>
    <n v="215768200"/>
    <x v="1402"/>
    <x v="4"/>
    <s v="Saturday"/>
    <x v="1"/>
    <d v="1899-12-30T03:30:00"/>
    <x v="9"/>
    <x v="3"/>
    <s v="Unknown"/>
    <n v="75"/>
    <x v="0"/>
    <s v="Unknown"/>
    <x v="1"/>
    <x v="1"/>
    <x v="1"/>
    <x v="1"/>
    <x v="1"/>
    <x v="0"/>
    <x v="0"/>
    <x v="0"/>
    <n v="1015230.1875"/>
    <n v="183538.953125"/>
    <n v="40.670402779000028"/>
    <n v="-73.888322412999969"/>
    <s v="POINT (-73.88832241299997 40.67040277900003)"/>
  </r>
  <r>
    <n v="227127702"/>
    <x v="1482"/>
    <x v="2"/>
    <s v="Monday"/>
    <x v="5"/>
    <d v="1899-12-30T19:25:00"/>
    <x v="4"/>
    <x v="2"/>
    <s v="Unknown"/>
    <n v="103"/>
    <x v="0"/>
    <s v="Unknown"/>
    <x v="6"/>
    <x v="1"/>
    <x v="2"/>
    <x v="0"/>
    <x v="4"/>
    <x v="0"/>
    <x v="0"/>
    <x v="2"/>
    <n v="1046166"/>
    <n v="199621"/>
    <n v="40.714381846000038"/>
    <n v="-73.776655896999955"/>
    <s v="POINT (-73.77665589699996 40.71438184600004)"/>
  </r>
  <r>
    <n v="178740662"/>
    <x v="1439"/>
    <x v="3"/>
    <s v="Sunday"/>
    <x v="5"/>
    <d v="1899-12-30T15:44:00"/>
    <x v="12"/>
    <x v="1"/>
    <s v="Unknown"/>
    <n v="41"/>
    <x v="0"/>
    <s v="Unknown"/>
    <x v="1"/>
    <x v="1"/>
    <x v="4"/>
    <x v="0"/>
    <x v="0"/>
    <x v="1"/>
    <x v="0"/>
    <x v="2"/>
    <n v="1012243.5"/>
    <n v="239768.046875"/>
    <n v="40.82474733500004"/>
    <n v="-73.89885493099996"/>
    <s v="POINT (-73.89885493099996 40.82474733500004)"/>
  </r>
  <r>
    <n v="226320600"/>
    <x v="438"/>
    <x v="2"/>
    <s v="Tuesday"/>
    <x v="11"/>
    <d v="1899-12-30T22:23:00"/>
    <x v="1"/>
    <x v="1"/>
    <s v="Unknown"/>
    <n v="45"/>
    <x v="0"/>
    <s v="Unknown"/>
    <x v="1"/>
    <x v="0"/>
    <x v="2"/>
    <x v="0"/>
    <x v="5"/>
    <x v="1"/>
    <x v="0"/>
    <x v="3"/>
    <n v="1032091"/>
    <n v="241976"/>
    <n v="40.830722328000043"/>
    <n v="-73.827126058999966"/>
    <s v="POINT (-73.82712605899997 40.83072232800004)"/>
  </r>
  <r>
    <n v="235964022"/>
    <x v="242"/>
    <x v="2"/>
    <s v="Friday"/>
    <x v="6"/>
    <d v="1899-12-30T22:10:00"/>
    <x v="1"/>
    <x v="3"/>
    <s v="Unknown"/>
    <n v="67"/>
    <x v="0"/>
    <s v="Unknown"/>
    <x v="1"/>
    <x v="1"/>
    <x v="1"/>
    <x v="1"/>
    <x v="1"/>
    <x v="0"/>
    <x v="0"/>
    <x v="0"/>
    <n v="1007170"/>
    <n v="179259"/>
    <n v="40.658679795000069"/>
    <n v="-73.917392734999964"/>
    <s v="POINT (-73.91739273499996 40.65867979500007)"/>
  </r>
  <r>
    <n v="186329308"/>
    <x v="390"/>
    <x v="3"/>
    <s v="Saturday"/>
    <x v="7"/>
    <d v="1899-12-30T22:11:00"/>
    <x v="1"/>
    <x v="3"/>
    <s v="Unknown"/>
    <n v="73"/>
    <x v="0"/>
    <s v="Unknown"/>
    <x v="3"/>
    <x v="1"/>
    <x v="1"/>
    <x v="1"/>
    <x v="1"/>
    <x v="1"/>
    <x v="0"/>
    <x v="0"/>
    <n v="1008227.9375"/>
    <n v="183789.34375"/>
    <n v="40.671111778000068"/>
    <n v="-73.913563586999942"/>
    <s v="POINT (-73.91356358699994 40.67111177800007)"/>
  </r>
  <r>
    <n v="227950667"/>
    <x v="588"/>
    <x v="2"/>
    <s v="Sunday"/>
    <x v="0"/>
    <d v="1899-12-30T19:43:00"/>
    <x v="4"/>
    <x v="0"/>
    <s v="Unknown"/>
    <n v="25"/>
    <x v="1"/>
    <s v="Unknown"/>
    <x v="2"/>
    <x v="1"/>
    <x v="1"/>
    <x v="1"/>
    <x v="1"/>
    <x v="2"/>
    <x v="0"/>
    <x v="3"/>
    <n v="1003481"/>
    <n v="229777"/>
    <n v="40.797348115000034"/>
    <n v="-73.930544330999965"/>
    <s v="POINT (-73.93054433099996 40.797348115000034)"/>
  </r>
  <r>
    <n v="221484508"/>
    <x v="458"/>
    <x v="4"/>
    <s v="Monday"/>
    <x v="4"/>
    <d v="1899-12-30T21:51:00"/>
    <x v="2"/>
    <x v="2"/>
    <s v="Unknown"/>
    <n v="106"/>
    <x v="0"/>
    <s v="Unknown"/>
    <x v="1"/>
    <x v="0"/>
    <x v="2"/>
    <x v="0"/>
    <x v="4"/>
    <x v="1"/>
    <x v="0"/>
    <x v="0"/>
    <n v="1026322.4375"/>
    <n v="187068.875"/>
    <n v="40.680045844000063"/>
    <n v="-73.848314512999934"/>
    <s v="POINT (-73.84831451299993 40.68004584400006)"/>
  </r>
  <r>
    <n v="224950993"/>
    <x v="1313"/>
    <x v="2"/>
    <s v="Saturday"/>
    <x v="8"/>
    <d v="1899-12-30T03:30:00"/>
    <x v="9"/>
    <x v="1"/>
    <s v="Unknown"/>
    <n v="40"/>
    <x v="0"/>
    <s v="Unknown"/>
    <x v="4"/>
    <x v="1"/>
    <x v="2"/>
    <x v="0"/>
    <x v="2"/>
    <x v="0"/>
    <x v="0"/>
    <x v="2"/>
    <n v="1004068"/>
    <n v="234460"/>
    <n v="40.810200365000071"/>
    <n v="-73.928410424999981"/>
    <s v="POINT (-73.92841042499998 40.81020036500007)"/>
  </r>
  <r>
    <n v="201613990"/>
    <x v="1409"/>
    <x v="1"/>
    <s v="Monday"/>
    <x v="7"/>
    <d v="1899-12-30T21:20:00"/>
    <x v="2"/>
    <x v="1"/>
    <s v="Unknown"/>
    <n v="40"/>
    <x v="1"/>
    <s v="Unknown"/>
    <x v="2"/>
    <x v="1"/>
    <x v="2"/>
    <x v="0"/>
    <x v="0"/>
    <x v="0"/>
    <x v="0"/>
    <x v="0"/>
    <n v="1007753.1875"/>
    <n v="235352.734375"/>
    <n v="40.81264163700007"/>
    <n v="-73.915094844999942"/>
    <s v="POINT (-73.91509484499994 40.81264163700007)"/>
  </r>
  <r>
    <n v="228262995"/>
    <x v="164"/>
    <x v="2"/>
    <s v="Saturday"/>
    <x v="0"/>
    <d v="1899-12-30T21:07:00"/>
    <x v="2"/>
    <x v="1"/>
    <s v="Unknown"/>
    <n v="44"/>
    <x v="0"/>
    <s v="Unknown"/>
    <x v="1"/>
    <x v="1"/>
    <x v="2"/>
    <x v="0"/>
    <x v="2"/>
    <x v="0"/>
    <x v="1"/>
    <x v="2"/>
    <n v="1010688"/>
    <n v="245851"/>
    <n v="40.841448077000045"/>
    <n v="-73.904451308999967"/>
    <s v="POINT (-73.90445130899997 40.841448077000045)"/>
  </r>
  <r>
    <n v="228307363"/>
    <x v="1381"/>
    <x v="2"/>
    <s v="Monday"/>
    <x v="0"/>
    <d v="1899-12-30T21:34:00"/>
    <x v="2"/>
    <x v="0"/>
    <s v="Unknown"/>
    <n v="23"/>
    <x v="0"/>
    <s v="Unknown"/>
    <x v="1"/>
    <x v="1"/>
    <x v="1"/>
    <x v="1"/>
    <x v="1"/>
    <x v="0"/>
    <x v="0"/>
    <x v="0"/>
    <n v="1001364"/>
    <n v="227898"/>
    <n v="40.792195123000056"/>
    <n v="-73.938195141999984"/>
    <s v="POINT (-73.93819514199998 40.792195123000056)"/>
  </r>
  <r>
    <n v="235740735"/>
    <x v="679"/>
    <x v="2"/>
    <s v="Sunday"/>
    <x v="9"/>
    <d v="1899-12-30T00:50:00"/>
    <x v="0"/>
    <x v="1"/>
    <s v="Unknown"/>
    <n v="49"/>
    <x v="0"/>
    <s v="Unknown"/>
    <x v="1"/>
    <x v="1"/>
    <x v="1"/>
    <x v="1"/>
    <x v="1"/>
    <x v="1"/>
    <x v="0"/>
    <x v="2"/>
    <n v="1023113"/>
    <n v="256116"/>
    <n v="40.869576467000059"/>
    <n v="-73.859486403999938"/>
    <s v="POINT (-73.85948640399994 40.86957646700006)"/>
  </r>
  <r>
    <n v="217953381"/>
    <x v="828"/>
    <x v="4"/>
    <s v="Wednesday"/>
    <x v="2"/>
    <d v="1899-12-30T22:09:00"/>
    <x v="1"/>
    <x v="3"/>
    <s v="Unknown"/>
    <n v="70"/>
    <x v="0"/>
    <s v="Unknown"/>
    <x v="1"/>
    <x v="1"/>
    <x v="0"/>
    <x v="0"/>
    <x v="0"/>
    <x v="0"/>
    <x v="0"/>
    <x v="0"/>
    <n v="998880.125"/>
    <n v="170274.453125"/>
    <n v="40.634036730000048"/>
    <n v="-73.947290737999936"/>
    <s v="POINT (-73.94729073799994 40.63403673000005)"/>
  </r>
  <r>
    <n v="214947251"/>
    <x v="74"/>
    <x v="4"/>
    <s v="Sunday"/>
    <x v="1"/>
    <d v="1899-12-30T04:25:00"/>
    <x v="7"/>
    <x v="3"/>
    <s v="Unknown"/>
    <n v="90"/>
    <x v="1"/>
    <s v="Unknown"/>
    <x v="2"/>
    <x v="1"/>
    <x v="1"/>
    <x v="1"/>
    <x v="1"/>
    <x v="0"/>
    <x v="0"/>
    <x v="0"/>
    <n v="1001413.5"/>
    <n v="195663.671875"/>
    <n v="40.703719917000058"/>
    <n v="-73.93809863499996"/>
    <s v="POINT (-73.93809863499996 40.70371991700006)"/>
  </r>
  <r>
    <n v="226229891"/>
    <x v="656"/>
    <x v="2"/>
    <s v="Sunday"/>
    <x v="11"/>
    <d v="1899-12-30T19:05:00"/>
    <x v="4"/>
    <x v="3"/>
    <s v="Unknown"/>
    <n v="67"/>
    <x v="0"/>
    <s v="Unknown"/>
    <x v="1"/>
    <x v="1"/>
    <x v="1"/>
    <x v="1"/>
    <x v="1"/>
    <x v="4"/>
    <x v="0"/>
    <x v="0"/>
    <n v="999369"/>
    <n v="172510"/>
    <n v="40.640172009000025"/>
    <n v="-73.945524367999951"/>
    <s v="POINT (-73.94552436799995 40.640172009000025)"/>
  </r>
  <r>
    <n v="236326558"/>
    <x v="965"/>
    <x v="2"/>
    <s v="Saturday"/>
    <x v="6"/>
    <d v="1899-12-30T17:49:00"/>
    <x v="13"/>
    <x v="1"/>
    <s v="Unknown"/>
    <n v="46"/>
    <x v="0"/>
    <s v="Unknown"/>
    <x v="3"/>
    <x v="0"/>
    <x v="0"/>
    <x v="0"/>
    <x v="0"/>
    <x v="0"/>
    <x v="1"/>
    <x v="0"/>
    <n v="1012119"/>
    <n v="252873"/>
    <n v="40.860716975000052"/>
    <n v="-73.89925031699994"/>
    <s v="POINT (-73.89925031699994 40.86071697500005)"/>
  </r>
  <r>
    <n v="187396121"/>
    <x v="1481"/>
    <x v="3"/>
    <s v="Friday"/>
    <x v="2"/>
    <d v="1899-12-30T20:30:00"/>
    <x v="11"/>
    <x v="2"/>
    <s v="Unknown"/>
    <n v="105"/>
    <x v="0"/>
    <s v="Unknown"/>
    <x v="1"/>
    <x v="1"/>
    <x v="2"/>
    <x v="0"/>
    <x v="0"/>
    <x v="1"/>
    <x v="0"/>
    <x v="0"/>
    <n v="1059611"/>
    <n v="178906"/>
    <n v="40.657419868000034"/>
    <n v="-73.728388600999949"/>
    <s v="POINT (-73.72838860099995 40.657419868000034)"/>
  </r>
  <r>
    <n v="201573943"/>
    <x v="1159"/>
    <x v="1"/>
    <s v="Friday"/>
    <x v="7"/>
    <d v="1899-12-30T19:18:00"/>
    <x v="4"/>
    <x v="3"/>
    <s v="Unknown"/>
    <n v="63"/>
    <x v="1"/>
    <s v="Unknown"/>
    <x v="2"/>
    <x v="1"/>
    <x v="1"/>
    <x v="1"/>
    <x v="1"/>
    <x v="1"/>
    <x v="0"/>
    <x v="0"/>
    <n v="1006047.875"/>
    <n v="171107.84375"/>
    <n v="40.63630947300004"/>
    <n v="-73.921463455999969"/>
    <s v="POINT (-73.92146345599997 40.63630947300004)"/>
  </r>
  <r>
    <n v="173354054"/>
    <x v="608"/>
    <x v="3"/>
    <s v="Saturday"/>
    <x v="10"/>
    <d v="1899-12-30T21:05:00"/>
    <x v="2"/>
    <x v="1"/>
    <s v="Unknown"/>
    <n v="47"/>
    <x v="0"/>
    <s v="Unknown"/>
    <x v="3"/>
    <x v="0"/>
    <x v="2"/>
    <x v="0"/>
    <x v="0"/>
    <x v="2"/>
    <x v="0"/>
    <x v="2"/>
    <n v="1024405.4375"/>
    <n v="267089.9375"/>
    <n v="40.899690672000077"/>
    <n v="-73.854747617999976"/>
    <s v="POINT (-73.85474761799998 40.89969067200008)"/>
  </r>
  <r>
    <n v="176027889"/>
    <x v="1272"/>
    <x v="3"/>
    <s v="Saturday"/>
    <x v="11"/>
    <d v="1899-12-30T19:25:00"/>
    <x v="4"/>
    <x v="3"/>
    <s v="Unknown"/>
    <n v="70"/>
    <x v="0"/>
    <s v="Unknown"/>
    <x v="1"/>
    <x v="1"/>
    <x v="4"/>
    <x v="0"/>
    <x v="0"/>
    <x v="0"/>
    <x v="0"/>
    <x v="0"/>
    <n v="996601"/>
    <n v="173479"/>
    <n v="40.642835998000066"/>
    <n v="-73.955496303999951"/>
    <s v="POINT (-73.95549630399995 40.642835998000066)"/>
  </r>
  <r>
    <n v="233459109"/>
    <x v="19"/>
    <x v="2"/>
    <s v="Saturday"/>
    <x v="2"/>
    <d v="1899-12-30T05:43:00"/>
    <x v="16"/>
    <x v="3"/>
    <s v="Unknown"/>
    <n v="76"/>
    <x v="0"/>
    <s v="Unknown"/>
    <x v="1"/>
    <x v="0"/>
    <x v="0"/>
    <x v="0"/>
    <x v="3"/>
    <x v="0"/>
    <x v="0"/>
    <x v="2"/>
    <n v="983061"/>
    <n v="184838"/>
    <n v="40.674022494000042"/>
    <n v="-74.004287845999954"/>
    <s v="POINT (-74.00428784599995 40.67402249400004)"/>
  </r>
  <r>
    <n v="192582052"/>
    <x v="1634"/>
    <x v="1"/>
    <s v="Monday"/>
    <x v="10"/>
    <d v="1899-12-30T21:30:00"/>
    <x v="2"/>
    <x v="1"/>
    <s v="Unknown"/>
    <n v="47"/>
    <x v="0"/>
    <s v="Unknown"/>
    <x v="1"/>
    <x v="1"/>
    <x v="1"/>
    <x v="1"/>
    <x v="1"/>
    <x v="1"/>
    <x v="0"/>
    <x v="0"/>
    <n v="1023388"/>
    <n v="256742"/>
    <n v="40.871293429000048"/>
    <n v="-73.858488444999978"/>
    <s v="POINT (-73.85848844499998 40.87129342900005)"/>
  </r>
  <r>
    <n v="219688156"/>
    <x v="1361"/>
    <x v="4"/>
    <s v="Friday"/>
    <x v="9"/>
    <d v="1899-12-30T00:20:00"/>
    <x v="0"/>
    <x v="2"/>
    <s v="Unknown"/>
    <n v="101"/>
    <x v="0"/>
    <s v="Unknown"/>
    <x v="1"/>
    <x v="1"/>
    <x v="1"/>
    <x v="1"/>
    <x v="1"/>
    <x v="0"/>
    <x v="0"/>
    <x v="0"/>
    <n v="1043793.4375"/>
    <n v="154654.765625"/>
    <n v="40.590975987000036"/>
    <n v="-73.785611228999983"/>
    <s v="POINT (-73.78561122899998 40.590975987000036)"/>
  </r>
  <r>
    <n v="216463653"/>
    <x v="1101"/>
    <x v="4"/>
    <s v="Wednesday"/>
    <x v="7"/>
    <d v="1899-12-30T01:20:00"/>
    <x v="5"/>
    <x v="3"/>
    <s v="Unknown"/>
    <n v="77"/>
    <x v="0"/>
    <s v="Unknown"/>
    <x v="1"/>
    <x v="0"/>
    <x v="0"/>
    <x v="0"/>
    <x v="0"/>
    <x v="0"/>
    <x v="0"/>
    <x v="0"/>
    <n v="1003112.625"/>
    <n v="184921.96875"/>
    <n v="40.674232956000026"/>
    <n v="-73.932000553999956"/>
    <s v="POINT (-73.93200055399996 40.674232956000026)"/>
  </r>
  <r>
    <n v="211362505"/>
    <x v="255"/>
    <x v="4"/>
    <s v="Saturday"/>
    <x v="11"/>
    <d v="1899-12-30T23:57:00"/>
    <x v="3"/>
    <x v="3"/>
    <s v="Unknown"/>
    <n v="79"/>
    <x v="1"/>
    <s v="Unknown"/>
    <x v="2"/>
    <x v="1"/>
    <x v="1"/>
    <x v="1"/>
    <x v="1"/>
    <x v="0"/>
    <x v="0"/>
    <x v="0"/>
    <n v="998138.3125"/>
    <n v="193910.09375"/>
    <n v="40.698912502000042"/>
    <n v="-73.949914717999945"/>
    <s v="POINT (-73.94991471799995 40.69891250200004)"/>
  </r>
  <r>
    <n v="219402624"/>
    <x v="1263"/>
    <x v="4"/>
    <s v="Monday"/>
    <x v="9"/>
    <d v="1899-12-30T07:03:00"/>
    <x v="21"/>
    <x v="1"/>
    <s v="Unknown"/>
    <n v="52"/>
    <x v="0"/>
    <s v="Unknown"/>
    <x v="16"/>
    <x v="1"/>
    <x v="1"/>
    <x v="1"/>
    <x v="1"/>
    <x v="0"/>
    <x v="0"/>
    <x v="2"/>
    <n v="1011129.375"/>
    <n v="252655.703125"/>
    <n v="40.860123630000032"/>
    <n v="-73.902828846999967"/>
    <s v="POINT (-73.90282884699997 40.86012363000003)"/>
  </r>
  <r>
    <n v="201575314"/>
    <x v="1159"/>
    <x v="1"/>
    <s v="Friday"/>
    <x v="7"/>
    <d v="1899-12-30T22:10:00"/>
    <x v="1"/>
    <x v="2"/>
    <s v="Unknown"/>
    <n v="103"/>
    <x v="0"/>
    <s v="Unknown"/>
    <x v="1"/>
    <x v="1"/>
    <x v="1"/>
    <x v="1"/>
    <x v="1"/>
    <x v="0"/>
    <x v="0"/>
    <x v="0"/>
    <n v="1037451"/>
    <n v="193561"/>
    <n v="40.697805308000056"/>
    <n v="-73.808140716999958"/>
    <s v="POINT (-73.80814071699996 40.697805308000056)"/>
  </r>
  <r>
    <n v="185483180"/>
    <x v="930"/>
    <x v="3"/>
    <s v="Sunday"/>
    <x v="1"/>
    <d v="1899-12-30T02:22:00"/>
    <x v="20"/>
    <x v="2"/>
    <s v="Unknown"/>
    <n v="105"/>
    <x v="0"/>
    <s v="Unknown"/>
    <x v="1"/>
    <x v="1"/>
    <x v="1"/>
    <x v="1"/>
    <x v="1"/>
    <x v="0"/>
    <x v="0"/>
    <x v="0"/>
    <n v="1055097.75"/>
    <n v="196592.578125"/>
    <n v="40.706002565000063"/>
    <n v="-73.744469014999936"/>
    <s v="POINT (-73.74446901499994 40.70600256500006)"/>
  </r>
  <r>
    <n v="199325323"/>
    <x v="647"/>
    <x v="1"/>
    <s v="Friday"/>
    <x v="1"/>
    <d v="1899-12-30T01:14:00"/>
    <x v="5"/>
    <x v="1"/>
    <s v="Unknown"/>
    <n v="48"/>
    <x v="0"/>
    <s v="Unknown"/>
    <x v="5"/>
    <x v="0"/>
    <x v="2"/>
    <x v="0"/>
    <x v="0"/>
    <x v="0"/>
    <x v="0"/>
    <x v="3"/>
    <n v="1016293.3125"/>
    <n v="250009.078125"/>
    <n v="40.852842208000027"/>
    <n v="-73.884173178999959"/>
    <s v="POINT (-73.88417317899996 40.85284220800003)"/>
  </r>
  <r>
    <n v="209713053"/>
    <x v="1499"/>
    <x v="4"/>
    <s v="Tuesday"/>
    <x v="8"/>
    <d v="1899-12-30T00:25:00"/>
    <x v="0"/>
    <x v="1"/>
    <s v="Unknown"/>
    <n v="50"/>
    <x v="1"/>
    <s v="Unknown"/>
    <x v="2"/>
    <x v="1"/>
    <x v="2"/>
    <x v="0"/>
    <x v="3"/>
    <x v="0"/>
    <x v="0"/>
    <x v="2"/>
    <n v="1009548.25"/>
    <n v="258692.828125"/>
    <n v="40.876698365000038"/>
    <n v="-73.908522033999986"/>
    <s v="POINT (-73.90852203399999 40.87669836500004)"/>
  </r>
  <r>
    <n v="191221617"/>
    <x v="1016"/>
    <x v="3"/>
    <s v="Saturday"/>
    <x v="4"/>
    <d v="1899-12-30T04:57:00"/>
    <x v="7"/>
    <x v="2"/>
    <s v="Unknown"/>
    <n v="105"/>
    <x v="0"/>
    <s v="Unknown"/>
    <x v="1"/>
    <x v="1"/>
    <x v="1"/>
    <x v="1"/>
    <x v="1"/>
    <x v="0"/>
    <x v="0"/>
    <x v="0"/>
    <n v="1054733.375"/>
    <n v="186401.84375"/>
    <n v="40.678034375000038"/>
    <n v="-73.745889851999948"/>
    <s v="POINT (-73.74588985199995 40.67803437500004)"/>
  </r>
  <r>
    <n v="203348701"/>
    <x v="768"/>
    <x v="1"/>
    <s v="Sunday"/>
    <x v="9"/>
    <d v="1899-12-30T21:54:00"/>
    <x v="2"/>
    <x v="0"/>
    <s v="Unknown"/>
    <n v="23"/>
    <x v="0"/>
    <s v="Unknown"/>
    <x v="1"/>
    <x v="1"/>
    <x v="3"/>
    <x v="0"/>
    <x v="3"/>
    <x v="0"/>
    <x v="0"/>
    <x v="3"/>
    <n v="999210.9375"/>
    <n v="227548.59375"/>
    <n v="40.791240004000031"/>
    <n v="-73.945971588999953"/>
    <s v="POINT (-73.94597158899995 40.79124000400003)"/>
  </r>
  <r>
    <n v="230713946"/>
    <x v="1351"/>
    <x v="2"/>
    <s v="Friday"/>
    <x v="1"/>
    <d v="1899-12-30T07:00:00"/>
    <x v="21"/>
    <x v="3"/>
    <s v="Unknown"/>
    <n v="75"/>
    <x v="0"/>
    <s v="Unknown"/>
    <x v="1"/>
    <x v="1"/>
    <x v="2"/>
    <x v="0"/>
    <x v="0"/>
    <x v="1"/>
    <x v="1"/>
    <x v="0"/>
    <n v="1017277"/>
    <n v="184414"/>
    <n v="40.672797186000025"/>
    <n v="-73.880939674999979"/>
    <s v="POINT (-73.88093967499998 40.672797186000025)"/>
  </r>
  <r>
    <n v="223201958"/>
    <x v="398"/>
    <x v="2"/>
    <s v="Saturday"/>
    <x v="10"/>
    <d v="1899-12-30T19:48:00"/>
    <x v="4"/>
    <x v="4"/>
    <s v="Unknown"/>
    <n v="120"/>
    <x v="0"/>
    <s v="Unknown"/>
    <x v="3"/>
    <x v="0"/>
    <x v="0"/>
    <x v="2"/>
    <x v="4"/>
    <x v="1"/>
    <x v="0"/>
    <x v="0"/>
    <n v="960041"/>
    <n v="163798"/>
    <n v="40.616239224000026"/>
    <n v="-74.087200513999974"/>
    <s v="POINT (-74.08720051399997 40.616239224000026)"/>
  </r>
  <r>
    <n v="189867545"/>
    <x v="1505"/>
    <x v="3"/>
    <s v="Saturday"/>
    <x v="6"/>
    <d v="1899-12-30T04:40:00"/>
    <x v="7"/>
    <x v="3"/>
    <s v="Unknown"/>
    <n v="71"/>
    <x v="0"/>
    <s v="Unknown"/>
    <x v="1"/>
    <x v="1"/>
    <x v="1"/>
    <x v="1"/>
    <x v="1"/>
    <x v="2"/>
    <x v="0"/>
    <x v="0"/>
    <n v="999856"/>
    <n v="182541.421875"/>
    <n v="40.667705226000066"/>
    <n v="-73.943746389999944"/>
    <s v="POINT (-73.94374638999994 40.667705226000066)"/>
  </r>
  <r>
    <n v="216745338"/>
    <x v="835"/>
    <x v="4"/>
    <s v="Tuesday"/>
    <x v="7"/>
    <d v="1899-12-30T16:45:00"/>
    <x v="8"/>
    <x v="2"/>
    <s v="Unknown"/>
    <n v="114"/>
    <x v="1"/>
    <s v="Unknown"/>
    <x v="2"/>
    <x v="1"/>
    <x v="0"/>
    <x v="0"/>
    <x v="0"/>
    <x v="1"/>
    <x v="0"/>
    <x v="0"/>
    <n v="1002652.3125"/>
    <n v="215969.046875"/>
    <n v="40.759450695000055"/>
    <n v="-73.933575136999934"/>
    <s v="POINT (-73.93357513699993 40.759450695000055)"/>
  </r>
  <r>
    <n v="192974875"/>
    <x v="1478"/>
    <x v="1"/>
    <s v="Wednesday"/>
    <x v="10"/>
    <d v="1899-12-30T19:02:00"/>
    <x v="4"/>
    <x v="0"/>
    <s v="Unknown"/>
    <n v="34"/>
    <x v="0"/>
    <s v="Unknown"/>
    <x v="1"/>
    <x v="1"/>
    <x v="1"/>
    <x v="1"/>
    <x v="1"/>
    <x v="0"/>
    <x v="0"/>
    <x v="3"/>
    <n v="1003737.9375"/>
    <n v="254096.296875"/>
    <n v="40.864097035000043"/>
    <n v="-73.929545699999949"/>
    <s v="POINT (-73.92954569999995 40.86409703500004)"/>
  </r>
  <r>
    <n v="178203198"/>
    <x v="408"/>
    <x v="3"/>
    <s v="Friday"/>
    <x v="5"/>
    <d v="1899-12-30T05:04:00"/>
    <x v="16"/>
    <x v="3"/>
    <s v="Unknown"/>
    <n v="63"/>
    <x v="0"/>
    <s v="Unknown"/>
    <x v="3"/>
    <x v="0"/>
    <x v="0"/>
    <x v="2"/>
    <x v="2"/>
    <x v="0"/>
    <x v="0"/>
    <x v="2"/>
    <n v="1001528.6875"/>
    <n v="167236.609375"/>
    <n v="40.625693721000061"/>
    <n v="-73.937756042999979"/>
    <s v="POINT (-73.93775604299998 40.62569372100006)"/>
  </r>
  <r>
    <n v="227497353"/>
    <x v="185"/>
    <x v="2"/>
    <s v="Wednesday"/>
    <x v="5"/>
    <d v="1899-12-30T23:50:00"/>
    <x v="3"/>
    <x v="2"/>
    <s v="Unknown"/>
    <n v="106"/>
    <x v="0"/>
    <s v="Unknown"/>
    <x v="1"/>
    <x v="0"/>
    <x v="2"/>
    <x v="0"/>
    <x v="4"/>
    <x v="0"/>
    <x v="0"/>
    <x v="0"/>
    <n v="1038635"/>
    <n v="185105"/>
    <n v="40.674588380000046"/>
    <n v="-73.803939080999953"/>
    <s v="POINT (-73.80393908099995 40.674588380000046)"/>
  </r>
  <r>
    <n v="215302916"/>
    <x v="140"/>
    <x v="4"/>
    <s v="Tuesday"/>
    <x v="1"/>
    <d v="1899-12-30T01:53:00"/>
    <x v="5"/>
    <x v="3"/>
    <s v="Unknown"/>
    <n v="73"/>
    <x v="0"/>
    <s v="Unknown"/>
    <x v="1"/>
    <x v="1"/>
    <x v="1"/>
    <x v="1"/>
    <x v="1"/>
    <x v="0"/>
    <x v="0"/>
    <x v="0"/>
    <n v="1007313.5625"/>
    <n v="183264.59375"/>
    <n v="40.669673887000044"/>
    <n v="-73.916861602999973"/>
    <s v="POINT (-73.91686160299997 40.669673887000044)"/>
  </r>
  <r>
    <n v="215225151"/>
    <x v="448"/>
    <x v="4"/>
    <s v="Saturday"/>
    <x v="1"/>
    <d v="1899-12-30T20:00:00"/>
    <x v="11"/>
    <x v="2"/>
    <s v="Unknown"/>
    <n v="101"/>
    <x v="1"/>
    <s v="Unknown"/>
    <x v="2"/>
    <x v="1"/>
    <x v="2"/>
    <x v="0"/>
    <x v="2"/>
    <x v="4"/>
    <x v="0"/>
    <x v="0"/>
    <n v="1043516.125"/>
    <n v="157080.9375"/>
    <n v="40.597637182000028"/>
    <n v="-73.78658842699997"/>
    <s v="POINT (-73.78658842699997 40.59763718200003)"/>
  </r>
  <r>
    <n v="217509555"/>
    <x v="189"/>
    <x v="4"/>
    <s v="Sunday"/>
    <x v="2"/>
    <d v="1899-12-30T23:24:00"/>
    <x v="3"/>
    <x v="1"/>
    <s v="Unknown"/>
    <n v="52"/>
    <x v="0"/>
    <s v="Unknown"/>
    <x v="1"/>
    <x v="1"/>
    <x v="1"/>
    <x v="1"/>
    <x v="1"/>
    <x v="0"/>
    <x v="0"/>
    <x v="2"/>
    <n v="1014139.875"/>
    <n v="254812.828125"/>
    <n v="40.866034604000049"/>
    <n v="-73.891935868999951"/>
    <s v="POINT (-73.89193586899995 40.86603460400005)"/>
  </r>
  <r>
    <n v="234930232"/>
    <x v="988"/>
    <x v="2"/>
    <s v="Wednesday"/>
    <x v="9"/>
    <d v="1899-12-30T22:24:00"/>
    <x v="1"/>
    <x v="4"/>
    <s v="Unknown"/>
    <n v="120"/>
    <x v="0"/>
    <s v="Unknown"/>
    <x v="1"/>
    <x v="1"/>
    <x v="1"/>
    <x v="1"/>
    <x v="1"/>
    <x v="1"/>
    <x v="0"/>
    <x v="0"/>
    <n v="961645"/>
    <n v="164277"/>
    <n v="40.617558217000067"/>
    <n v="-74.081424628999983"/>
    <s v="POINT (-74.08142462899998 40.61755821700007)"/>
  </r>
  <r>
    <n v="215776333"/>
    <x v="290"/>
    <x v="4"/>
    <s v="Sunday"/>
    <x v="1"/>
    <d v="1899-12-30T18:38:00"/>
    <x v="6"/>
    <x v="3"/>
    <s v="Unknown"/>
    <n v="75"/>
    <x v="0"/>
    <s v="Unknown"/>
    <x v="1"/>
    <x v="1"/>
    <x v="4"/>
    <x v="0"/>
    <x v="2"/>
    <x v="4"/>
    <x v="0"/>
    <x v="0"/>
    <n v="1013233.125"/>
    <n v="186392.515625"/>
    <n v="40.678241925000066"/>
    <n v="-73.895509251999954"/>
    <s v="POINT (-73.89550925199995 40.678241925000066)"/>
  </r>
  <r>
    <n v="210461145"/>
    <x v="1455"/>
    <x v="4"/>
    <s v="Tuesday"/>
    <x v="11"/>
    <d v="1899-12-30T12:23:00"/>
    <x v="18"/>
    <x v="3"/>
    <s v="Unknown"/>
    <n v="70"/>
    <x v="0"/>
    <s v="Unknown"/>
    <x v="1"/>
    <x v="1"/>
    <x v="1"/>
    <x v="1"/>
    <x v="1"/>
    <x v="1"/>
    <x v="0"/>
    <x v="0"/>
    <n v="998409"/>
    <n v="171068"/>
    <n v="40.636215614000037"/>
    <n v="-73.948986483999988"/>
    <s v="POINT (-73.94898648399999 40.63621561400004)"/>
  </r>
  <r>
    <n v="230162217"/>
    <x v="230"/>
    <x v="2"/>
    <s v="Sunday"/>
    <x v="3"/>
    <d v="1899-12-30T18:50:00"/>
    <x v="6"/>
    <x v="0"/>
    <s v="Unknown"/>
    <n v="32"/>
    <x v="0"/>
    <s v="Unknown"/>
    <x v="1"/>
    <x v="0"/>
    <x v="2"/>
    <x v="0"/>
    <x v="0"/>
    <x v="1"/>
    <x v="0"/>
    <x v="0"/>
    <n v="1000756"/>
    <n v="236127"/>
    <n v="40.814782623000042"/>
    <n v="-73.940370670999982"/>
    <s v="POINT (-73.94037067099998 40.81478262300004)"/>
  </r>
  <r>
    <n v="231698072"/>
    <x v="839"/>
    <x v="2"/>
    <s v="Monday"/>
    <x v="7"/>
    <d v="1899-12-30T23:09:00"/>
    <x v="3"/>
    <x v="1"/>
    <s v="Unknown"/>
    <n v="40"/>
    <x v="0"/>
    <s v="Unknown"/>
    <x v="1"/>
    <x v="1"/>
    <x v="1"/>
    <x v="1"/>
    <x v="1"/>
    <x v="4"/>
    <x v="0"/>
    <x v="0"/>
    <n v="1009097"/>
    <n v="235098"/>
    <n v="40.811938785000045"/>
    <n v="-73.910241191999944"/>
    <s v="POINT (-73.91024119199994 40.811938785000045)"/>
  </r>
  <r>
    <n v="226233403"/>
    <x v="678"/>
    <x v="2"/>
    <s v="Saturday"/>
    <x v="11"/>
    <d v="1899-12-30T13:00:00"/>
    <x v="19"/>
    <x v="3"/>
    <s v="Unknown"/>
    <n v="75"/>
    <x v="0"/>
    <s v="Unknown"/>
    <x v="1"/>
    <x v="0"/>
    <x v="0"/>
    <x v="0"/>
    <x v="0"/>
    <x v="0"/>
    <x v="0"/>
    <x v="0"/>
    <n v="1018889"/>
    <n v="182737"/>
    <n v="40.668188039000022"/>
    <n v="-73.875137067999972"/>
    <s v="POINT (-73.87513706799997 40.66818803900002)"/>
  </r>
  <r>
    <n v="233173932"/>
    <x v="32"/>
    <x v="2"/>
    <s v="Saturday"/>
    <x v="2"/>
    <d v="1899-12-30T03:28:00"/>
    <x v="9"/>
    <x v="1"/>
    <s v="Unknown"/>
    <n v="45"/>
    <x v="0"/>
    <s v="Unknown"/>
    <x v="1"/>
    <x v="1"/>
    <x v="1"/>
    <x v="1"/>
    <x v="1"/>
    <x v="0"/>
    <x v="0"/>
    <x v="0"/>
    <n v="1032170"/>
    <n v="260888"/>
    <n v="40.882629590000079"/>
    <n v="-73.826705395999966"/>
    <s v="POINT (-73.82670539599997 40.88262959000008)"/>
  </r>
  <r>
    <n v="229995493"/>
    <x v="1612"/>
    <x v="2"/>
    <s v="Wednesday"/>
    <x v="3"/>
    <d v="1899-12-30T23:18:00"/>
    <x v="3"/>
    <x v="0"/>
    <s v="Unknown"/>
    <n v="13"/>
    <x v="0"/>
    <s v="Unknown"/>
    <x v="1"/>
    <x v="1"/>
    <x v="0"/>
    <x v="0"/>
    <x v="2"/>
    <x v="0"/>
    <x v="0"/>
    <x v="2"/>
    <n v="988886"/>
    <n v="207857"/>
    <n v="40.737203099000055"/>
    <n v="-73.983272597999985"/>
    <s v="POINT (-73.98327259799999 40.737203099000055)"/>
  </r>
  <r>
    <n v="199467222"/>
    <x v="933"/>
    <x v="1"/>
    <s v="Monday"/>
    <x v="1"/>
    <d v="1899-12-30T23:32:00"/>
    <x v="3"/>
    <x v="1"/>
    <s v="Unknown"/>
    <n v="48"/>
    <x v="0"/>
    <s v="Unknown"/>
    <x v="1"/>
    <x v="1"/>
    <x v="1"/>
    <x v="1"/>
    <x v="1"/>
    <x v="4"/>
    <x v="0"/>
    <x v="2"/>
    <n v="1016293.3125"/>
    <n v="250009.078125"/>
    <n v="40.852842208000027"/>
    <n v="-73.884173178999959"/>
    <s v="POINT (-73.88417317899996 40.85284220800003)"/>
  </r>
  <r>
    <n v="221550604"/>
    <x v="1099"/>
    <x v="4"/>
    <s v="Tuesday"/>
    <x v="4"/>
    <d v="1899-12-30T15:05:00"/>
    <x v="12"/>
    <x v="2"/>
    <s v="Unknown"/>
    <n v="113"/>
    <x v="0"/>
    <s v="Unknown"/>
    <x v="1"/>
    <x v="1"/>
    <x v="0"/>
    <x v="0"/>
    <x v="0"/>
    <x v="1"/>
    <x v="0"/>
    <x v="0"/>
    <n v="1039854.0625"/>
    <n v="189797.578125"/>
    <n v="40.68746083700006"/>
    <n v="-73.799505557999964"/>
    <s v="POINT (-73.79950555799996 40.68746083700006)"/>
  </r>
  <r>
    <n v="224950992"/>
    <x v="1313"/>
    <x v="2"/>
    <s v="Saturday"/>
    <x v="8"/>
    <d v="1899-12-30T02:15:00"/>
    <x v="20"/>
    <x v="1"/>
    <s v="Unknown"/>
    <n v="45"/>
    <x v="1"/>
    <s v="Unknown"/>
    <x v="2"/>
    <x v="1"/>
    <x v="1"/>
    <x v="1"/>
    <x v="1"/>
    <x v="1"/>
    <x v="0"/>
    <x v="3"/>
    <n v="1033515"/>
    <n v="237761"/>
    <n v="40.819145544000037"/>
    <n v="-73.822011338999971"/>
    <s v="POINT (-73.82201133899997 40.81914554400004)"/>
  </r>
  <r>
    <n v="210161995"/>
    <x v="1063"/>
    <x v="4"/>
    <s v="Thursday"/>
    <x v="8"/>
    <d v="1899-12-30T02:17:00"/>
    <x v="20"/>
    <x v="3"/>
    <s v="Unknown"/>
    <n v="79"/>
    <x v="0"/>
    <s v="Unknown"/>
    <x v="1"/>
    <x v="1"/>
    <x v="1"/>
    <x v="1"/>
    <x v="1"/>
    <x v="0"/>
    <x v="0"/>
    <x v="0"/>
    <n v="996546"/>
    <n v="187436"/>
    <n v="40.681144959000051"/>
    <n v="-73.95566903799994"/>
    <s v="POINT (-73.95566903799994 40.68114495900005)"/>
  </r>
  <r>
    <n v="215034244"/>
    <x v="432"/>
    <x v="4"/>
    <s v="Tuesday"/>
    <x v="1"/>
    <d v="1899-12-30T21:28:00"/>
    <x v="2"/>
    <x v="3"/>
    <s v="Unknown"/>
    <n v="75"/>
    <x v="1"/>
    <s v="Unknown"/>
    <x v="2"/>
    <x v="1"/>
    <x v="2"/>
    <x v="0"/>
    <x v="2"/>
    <x v="0"/>
    <x v="1"/>
    <x v="0"/>
    <n v="1021909.6875"/>
    <n v="182502.625"/>
    <n v="40.667532399000038"/>
    <n v="-73.864249618999963"/>
    <s v="POINT (-73.86424961899996 40.66753239900004)"/>
  </r>
  <r>
    <n v="203348705"/>
    <x v="768"/>
    <x v="1"/>
    <s v="Sunday"/>
    <x v="9"/>
    <d v="1899-12-30T13:49:00"/>
    <x v="19"/>
    <x v="3"/>
    <s v="Unknown"/>
    <n v="67"/>
    <x v="0"/>
    <s v="Unknown"/>
    <x v="1"/>
    <x v="1"/>
    <x v="1"/>
    <x v="1"/>
    <x v="1"/>
    <x v="0"/>
    <x v="0"/>
    <x v="0"/>
    <n v="999369"/>
    <n v="172510"/>
    <n v="40.640172009000025"/>
    <n v="-73.945524367999951"/>
    <s v="POINT (-73.94552436799995 40.640172009000025)"/>
  </r>
  <r>
    <n v="228587380"/>
    <x v="17"/>
    <x v="2"/>
    <s v="Sunday"/>
    <x v="0"/>
    <d v="1899-12-30T23:25:00"/>
    <x v="3"/>
    <x v="2"/>
    <s v="Unknown"/>
    <n v="102"/>
    <x v="0"/>
    <s v="Unknown"/>
    <x v="1"/>
    <x v="1"/>
    <x v="1"/>
    <x v="1"/>
    <x v="1"/>
    <x v="0"/>
    <x v="0"/>
    <x v="2"/>
    <n v="1024312"/>
    <n v="193064"/>
    <n v="40.69651039300004"/>
    <n v="-73.855527233999965"/>
    <s v="POINT (-73.85552723399996 40.69651039300004)"/>
  </r>
  <r>
    <n v="223801321"/>
    <x v="997"/>
    <x v="2"/>
    <s v="Sunday"/>
    <x v="10"/>
    <d v="1899-12-30T21:53:00"/>
    <x v="2"/>
    <x v="0"/>
    <s v="Unknown"/>
    <n v="23"/>
    <x v="1"/>
    <s v="Unknown"/>
    <x v="2"/>
    <x v="1"/>
    <x v="0"/>
    <x v="0"/>
    <x v="3"/>
    <x v="0"/>
    <x v="0"/>
    <x v="3"/>
    <n v="999453"/>
    <n v="228508"/>
    <n v="40.793872902000032"/>
    <n v="-73.94509523399995"/>
    <s v="POINT (-73.94509523399995 40.79387290200003)"/>
  </r>
  <r>
    <n v="216263383"/>
    <x v="396"/>
    <x v="4"/>
    <s v="Thursday"/>
    <x v="7"/>
    <d v="1899-12-30T22:48:00"/>
    <x v="1"/>
    <x v="3"/>
    <s v="Unknown"/>
    <n v="70"/>
    <x v="0"/>
    <s v="Unknown"/>
    <x v="1"/>
    <x v="1"/>
    <x v="1"/>
    <x v="1"/>
    <x v="1"/>
    <x v="0"/>
    <x v="0"/>
    <x v="0"/>
    <n v="995723.625"/>
    <n v="174752.109375"/>
    <n v="40.646331590000045"/>
    <n v="-73.958655638999971"/>
    <s v="POINT (-73.95865563899997 40.646331590000045)"/>
  </r>
  <r>
    <n v="217218957"/>
    <x v="298"/>
    <x v="4"/>
    <s v="Friday"/>
    <x v="7"/>
    <d v="1899-12-30T16:39:00"/>
    <x v="8"/>
    <x v="3"/>
    <s v="Unknown"/>
    <n v="75"/>
    <x v="0"/>
    <s v="Unknown"/>
    <x v="1"/>
    <x v="0"/>
    <x v="1"/>
    <x v="1"/>
    <x v="1"/>
    <x v="0"/>
    <x v="0"/>
    <x v="0"/>
    <n v="1012292"/>
    <n v="186875"/>
    <n v="40.679569266000044"/>
    <n v="-73.898900257999969"/>
    <s v="POINT (-73.89890025799997 40.679569266000044)"/>
  </r>
  <r>
    <n v="235302695"/>
    <x v="22"/>
    <x v="2"/>
    <s v="Thursday"/>
    <x v="9"/>
    <d v="1899-12-30T13:52:00"/>
    <x v="19"/>
    <x v="1"/>
    <s v="Unknown"/>
    <n v="40"/>
    <x v="0"/>
    <s v="Unknown"/>
    <x v="1"/>
    <x v="1"/>
    <x v="2"/>
    <x v="0"/>
    <x v="0"/>
    <x v="0"/>
    <x v="0"/>
    <x v="0"/>
    <n v="1008582"/>
    <n v="233339"/>
    <n v="40.807112253000071"/>
    <n v="-73.91210801499993"/>
    <s v="POINT (-73.91210801499993 40.80711225300007)"/>
  </r>
  <r>
    <n v="238318425"/>
    <x v="260"/>
    <x v="2"/>
    <s v="Sunday"/>
    <x v="4"/>
    <d v="1899-12-30T22:45:00"/>
    <x v="1"/>
    <x v="2"/>
    <s v="Unknown"/>
    <n v="105"/>
    <x v="0"/>
    <s v="Unknown"/>
    <x v="5"/>
    <x v="0"/>
    <x v="1"/>
    <x v="1"/>
    <x v="1"/>
    <x v="0"/>
    <x v="0"/>
    <x v="0"/>
    <n v="1054784"/>
    <n v="197662"/>
    <n v="40.70894037100004"/>
    <n v="-73.745589434999928"/>
    <s v="POINT (-73.74558943499993 40.70894037100004)"/>
  </r>
  <r>
    <n v="200995688"/>
    <x v="833"/>
    <x v="1"/>
    <s v="Saturday"/>
    <x v="7"/>
    <d v="1899-12-30T22:51:00"/>
    <x v="1"/>
    <x v="3"/>
    <s v="Unknown"/>
    <n v="67"/>
    <x v="0"/>
    <s v="Unknown"/>
    <x v="1"/>
    <x v="1"/>
    <x v="3"/>
    <x v="0"/>
    <x v="1"/>
    <x v="0"/>
    <x v="0"/>
    <x v="6"/>
    <n v="1001101.0625"/>
    <n v="174027.171875"/>
    <n v="40.644333195000058"/>
    <n v="-73.939279579999948"/>
    <s v="POINT (-73.93927957999995 40.64433319500006)"/>
  </r>
  <r>
    <n v="226896344"/>
    <x v="1009"/>
    <x v="2"/>
    <s v="Tuesday"/>
    <x v="5"/>
    <d v="1899-12-30T13:20:00"/>
    <x v="19"/>
    <x v="1"/>
    <s v="Unknown"/>
    <n v="40"/>
    <x v="0"/>
    <s v="Unknown"/>
    <x v="1"/>
    <x v="1"/>
    <x v="2"/>
    <x v="0"/>
    <x v="2"/>
    <x v="0"/>
    <x v="0"/>
    <x v="0"/>
    <n v="1007157"/>
    <n v="238626"/>
    <n v="40.821627397000043"/>
    <n v="-73.917237433999972"/>
    <s v="POINT (-73.91723743399997 40.82162739700004)"/>
  </r>
  <r>
    <n v="224870294"/>
    <x v="1635"/>
    <x v="2"/>
    <s v="Thursday"/>
    <x v="8"/>
    <d v="1899-12-30T20:58:00"/>
    <x v="11"/>
    <x v="3"/>
    <s v="Unknown"/>
    <n v="69"/>
    <x v="1"/>
    <s v="Unknown"/>
    <x v="2"/>
    <x v="1"/>
    <x v="1"/>
    <x v="1"/>
    <x v="1"/>
    <x v="1"/>
    <x v="0"/>
    <x v="0"/>
    <n v="1012853"/>
    <n v="176538"/>
    <n v="40.651194715000031"/>
    <n v="-73.896921513999985"/>
    <s v="POINT (-73.89692151399998 40.65119471500003)"/>
  </r>
  <r>
    <n v="195699915"/>
    <x v="1428"/>
    <x v="1"/>
    <s v="Sunday"/>
    <x v="5"/>
    <d v="1899-12-30T05:15:00"/>
    <x v="16"/>
    <x v="2"/>
    <s v="Unknown"/>
    <n v="110"/>
    <x v="0"/>
    <s v="Unknown"/>
    <x v="1"/>
    <x v="1"/>
    <x v="1"/>
    <x v="1"/>
    <x v="1"/>
    <x v="4"/>
    <x v="0"/>
    <x v="3"/>
    <n v="1018766.5625"/>
    <n v="207198.625"/>
    <n v="40.73532988900007"/>
    <n v="-73.875453051999955"/>
    <s v="POINT (-73.87545305199995 40.73532988900007)"/>
  </r>
  <r>
    <n v="216927394"/>
    <x v="253"/>
    <x v="4"/>
    <s v="Saturday"/>
    <x v="7"/>
    <d v="1899-12-30T01:05:00"/>
    <x v="5"/>
    <x v="1"/>
    <s v="Unknown"/>
    <n v="41"/>
    <x v="0"/>
    <s v="Unknown"/>
    <x v="1"/>
    <x v="1"/>
    <x v="1"/>
    <x v="1"/>
    <x v="1"/>
    <x v="1"/>
    <x v="0"/>
    <x v="3"/>
    <n v="1015860"/>
    <n v="232462"/>
    <n v="40.804682091000075"/>
    <n v="-73.885822162999943"/>
    <s v="POINT (-73.88582216299994 40.804682091000075)"/>
  </r>
  <r>
    <n v="234786235"/>
    <x v="266"/>
    <x v="2"/>
    <s v="Sunday"/>
    <x v="9"/>
    <d v="1899-12-30T20:48:00"/>
    <x v="11"/>
    <x v="2"/>
    <s v="Unknown"/>
    <n v="105"/>
    <x v="0"/>
    <s v="Unknown"/>
    <x v="5"/>
    <x v="1"/>
    <x v="1"/>
    <x v="1"/>
    <x v="1"/>
    <x v="4"/>
    <x v="0"/>
    <x v="0"/>
    <n v="1058460"/>
    <n v="183754"/>
    <n v="40.67073621600008"/>
    <n v="-73.732483598999963"/>
    <s v="POINT (-73.73248359899996 40.67073621600008)"/>
  </r>
  <r>
    <n v="219438250"/>
    <x v="1263"/>
    <x v="4"/>
    <s v="Monday"/>
    <x v="9"/>
    <d v="1899-12-30T00:52:00"/>
    <x v="0"/>
    <x v="2"/>
    <s v="Unknown"/>
    <n v="103"/>
    <x v="0"/>
    <s v="Unknown"/>
    <x v="1"/>
    <x v="1"/>
    <x v="1"/>
    <x v="1"/>
    <x v="1"/>
    <x v="0"/>
    <x v="0"/>
    <x v="0"/>
    <n v="1042043.6875"/>
    <n v="192693.46875"/>
    <n v="40.695395341000051"/>
    <n v="-73.791585441999985"/>
    <s v="POINT (-73.79158544199998 40.69539534100005)"/>
  </r>
  <r>
    <n v="199742309"/>
    <x v="584"/>
    <x v="1"/>
    <s v="Saturday"/>
    <x v="1"/>
    <d v="1899-12-30T22:56:00"/>
    <x v="1"/>
    <x v="1"/>
    <s v="Unknown"/>
    <n v="48"/>
    <x v="0"/>
    <s v="Unknown"/>
    <x v="1"/>
    <x v="1"/>
    <x v="1"/>
    <x v="1"/>
    <x v="1"/>
    <x v="0"/>
    <x v="0"/>
    <x v="3"/>
    <n v="1013951.6875"/>
    <n v="247178.421875"/>
    <n v="40.845081085000061"/>
    <n v="-73.892650076999985"/>
    <s v="POINT (-73.89265007699998 40.84508108500006)"/>
  </r>
  <r>
    <n v="197953470"/>
    <x v="1467"/>
    <x v="1"/>
    <s v="Sunday"/>
    <x v="3"/>
    <d v="1899-12-30T01:56:00"/>
    <x v="5"/>
    <x v="1"/>
    <s v="Unknown"/>
    <n v="41"/>
    <x v="0"/>
    <s v="Unknown"/>
    <x v="1"/>
    <x v="1"/>
    <x v="1"/>
    <x v="1"/>
    <x v="1"/>
    <x v="1"/>
    <x v="0"/>
    <x v="2"/>
    <n v="1011153.25"/>
    <n v="235311.59375"/>
    <n v="40.812519018000046"/>
    <n v="-73.902812099999949"/>
    <s v="POINT (-73.90281209999995 40.812519018000046)"/>
  </r>
  <r>
    <n v="222165469"/>
    <x v="703"/>
    <x v="4"/>
    <s v="Tuesday"/>
    <x v="4"/>
    <d v="1899-12-30T23:40:00"/>
    <x v="3"/>
    <x v="2"/>
    <s v="Unknown"/>
    <n v="105"/>
    <x v="0"/>
    <s v="Unknown"/>
    <x v="1"/>
    <x v="1"/>
    <x v="1"/>
    <x v="1"/>
    <x v="1"/>
    <x v="0"/>
    <x v="0"/>
    <x v="0"/>
    <n v="1057803"/>
    <n v="197575"/>
    <n v="40.708676996000065"/>
    <n v="-73.734701094999934"/>
    <s v="POINT (-73.73470109499993 40.708676996000065)"/>
  </r>
  <r>
    <n v="226503934"/>
    <x v="1246"/>
    <x v="2"/>
    <s v="Sunday"/>
    <x v="5"/>
    <d v="1899-12-30T21:05:00"/>
    <x v="2"/>
    <x v="1"/>
    <s v="Unknown"/>
    <n v="48"/>
    <x v="0"/>
    <s v="Unknown"/>
    <x v="1"/>
    <x v="0"/>
    <x v="0"/>
    <x v="0"/>
    <x v="0"/>
    <x v="0"/>
    <x v="0"/>
    <x v="2"/>
    <n v="1013843"/>
    <n v="249122"/>
    <n v="40.850415995000048"/>
    <n v="-73.893034330999967"/>
    <s v="POINT (-73.89303433099997 40.85041599500005)"/>
  </r>
  <r>
    <n v="227550941"/>
    <x v="472"/>
    <x v="2"/>
    <s v="Thursday"/>
    <x v="5"/>
    <d v="1899-12-30T21:20:00"/>
    <x v="2"/>
    <x v="1"/>
    <s v="Unknown"/>
    <n v="42"/>
    <x v="0"/>
    <s v="Unknown"/>
    <x v="1"/>
    <x v="0"/>
    <x v="0"/>
    <x v="0"/>
    <x v="0"/>
    <x v="0"/>
    <x v="0"/>
    <x v="0"/>
    <n v="1011125"/>
    <n v="241994"/>
    <n v="40.830860412000042"/>
    <n v="-73.902887391999968"/>
    <s v="POINT (-73.90288739199997 40.83086041200004)"/>
  </r>
  <r>
    <n v="233080845"/>
    <x v="906"/>
    <x v="2"/>
    <s v="Thursday"/>
    <x v="2"/>
    <d v="1899-12-30T17:42:00"/>
    <x v="13"/>
    <x v="1"/>
    <s v="Unknown"/>
    <n v="41"/>
    <x v="0"/>
    <s v="Unknown"/>
    <x v="1"/>
    <x v="1"/>
    <x v="2"/>
    <x v="0"/>
    <x v="0"/>
    <x v="4"/>
    <x v="0"/>
    <x v="0"/>
    <n v="1014604"/>
    <n v="238800"/>
    <n v="40.822082527000077"/>
    <n v="-73.890330325999983"/>
    <s v="POINT (-73.89033032599998 40.82208252700008)"/>
  </r>
  <r>
    <n v="184058461"/>
    <x v="216"/>
    <x v="3"/>
    <s v="Sunday"/>
    <x v="3"/>
    <d v="1899-12-30T04:36:00"/>
    <x v="7"/>
    <x v="3"/>
    <s v="Unknown"/>
    <n v="90"/>
    <x v="0"/>
    <s v="Unknown"/>
    <x v="1"/>
    <x v="1"/>
    <x v="1"/>
    <x v="1"/>
    <x v="1"/>
    <x v="0"/>
    <x v="0"/>
    <x v="0"/>
    <n v="995734"/>
    <n v="197465.15625"/>
    <n v="40.708673760000067"/>
    <n v="-73.958579552999936"/>
    <s v="POINT (-73.95857955299994 40.70867376000007)"/>
  </r>
  <r>
    <n v="228062046"/>
    <x v="143"/>
    <x v="2"/>
    <s v="Wednesday"/>
    <x v="0"/>
    <d v="1899-12-30T04:53:00"/>
    <x v="7"/>
    <x v="1"/>
    <s v="Unknown"/>
    <n v="46"/>
    <x v="0"/>
    <s v="Unknown"/>
    <x v="3"/>
    <x v="1"/>
    <x v="1"/>
    <x v="1"/>
    <x v="1"/>
    <x v="2"/>
    <x v="0"/>
    <x v="0"/>
    <n v="1007160"/>
    <n v="247651"/>
    <n v="40.846398405000052"/>
    <n v="-73.917195771999957"/>
    <s v="POINT (-73.91719577199996 40.84639840500005)"/>
  </r>
  <r>
    <n v="229822601"/>
    <x v="31"/>
    <x v="2"/>
    <s v="Saturday"/>
    <x v="3"/>
    <d v="1899-12-30T00:39:00"/>
    <x v="0"/>
    <x v="1"/>
    <s v="Unknown"/>
    <n v="42"/>
    <x v="1"/>
    <s v="Unknown"/>
    <x v="2"/>
    <x v="1"/>
    <x v="1"/>
    <x v="1"/>
    <x v="1"/>
    <x v="0"/>
    <x v="1"/>
    <x v="0"/>
    <n v="1010169"/>
    <n v="244577"/>
    <n v="40.837952857000062"/>
    <n v="-73.906331960000003"/>
    <s v="POINT (-73.90633196 40.83795285700006)"/>
  </r>
  <r>
    <n v="220848246"/>
    <x v="493"/>
    <x v="4"/>
    <s v="Saturday"/>
    <x v="6"/>
    <d v="1899-12-30T21:31:00"/>
    <x v="2"/>
    <x v="1"/>
    <s v="Unknown"/>
    <n v="48"/>
    <x v="0"/>
    <s v="Unknown"/>
    <x v="1"/>
    <x v="1"/>
    <x v="1"/>
    <x v="1"/>
    <x v="1"/>
    <x v="4"/>
    <x v="0"/>
    <x v="0"/>
    <n v="1016041.8125"/>
    <n v="249486.21875"/>
    <n v="40.851408024000079"/>
    <n v="-73.885084764999988"/>
    <s v="POINT (-73.88508476499999 40.85140802400008)"/>
  </r>
  <r>
    <n v="203348698"/>
    <x v="1203"/>
    <x v="1"/>
    <s v="Saturday"/>
    <x v="9"/>
    <d v="1899-12-30T21:50:00"/>
    <x v="2"/>
    <x v="0"/>
    <s v="Unknown"/>
    <n v="25"/>
    <x v="0"/>
    <s v="Unknown"/>
    <x v="1"/>
    <x v="0"/>
    <x v="1"/>
    <x v="1"/>
    <x v="1"/>
    <x v="0"/>
    <x v="0"/>
    <x v="2"/>
    <n v="999296.25"/>
    <n v="230861.953125"/>
    <n v="40.800334131000056"/>
    <n v="-73.945656068999938"/>
    <s v="POINT (-73.94565606899994 40.80033413100006)"/>
  </r>
  <r>
    <n v="238290700"/>
    <x v="1202"/>
    <x v="2"/>
    <s v="Friday"/>
    <x v="4"/>
    <d v="1899-12-30T10:27:00"/>
    <x v="23"/>
    <x v="0"/>
    <s v="Unknown"/>
    <n v="32"/>
    <x v="0"/>
    <s v="Unknown"/>
    <x v="1"/>
    <x v="1"/>
    <x v="2"/>
    <x v="0"/>
    <x v="0"/>
    <x v="0"/>
    <x v="0"/>
    <x v="0"/>
    <n v="993628"/>
    <n v="231585"/>
    <n v="40.802326531000062"/>
    <n v="-73.96612814599996"/>
    <s v="POINT (-73.96612814599996 40.80232653100006)"/>
  </r>
  <r>
    <n v="178651739"/>
    <x v="1296"/>
    <x v="3"/>
    <s v="Thursday"/>
    <x v="5"/>
    <d v="1899-12-30T12:30:00"/>
    <x v="18"/>
    <x v="1"/>
    <s v="Unknown"/>
    <n v="42"/>
    <x v="0"/>
    <s v="Unknown"/>
    <x v="1"/>
    <x v="1"/>
    <x v="4"/>
    <x v="0"/>
    <x v="2"/>
    <x v="1"/>
    <x v="0"/>
    <x v="0"/>
    <n v="1014874.75"/>
    <n v="244467.25"/>
    <n v="40.837636560000078"/>
    <n v="-73.889326217999951"/>
    <s v="POINT (-73.88932621799995 40.83763656000008)"/>
  </r>
  <r>
    <n v="238446654"/>
    <x v="902"/>
    <x v="2"/>
    <s v="Thursday"/>
    <x v="4"/>
    <d v="1899-12-30T03:59:00"/>
    <x v="9"/>
    <x v="2"/>
    <s v="Unknown"/>
    <n v="112"/>
    <x v="0"/>
    <s v="Unknown"/>
    <x v="1"/>
    <x v="1"/>
    <x v="1"/>
    <x v="1"/>
    <x v="1"/>
    <x v="0"/>
    <x v="0"/>
    <x v="0"/>
    <n v="1026670"/>
    <n v="201978"/>
    <n v="40.720966191000059"/>
    <n v="-73.846967516999953"/>
    <s v="POINT (-73.84696751699995 40.72096619100006)"/>
  </r>
  <r>
    <n v="220848245"/>
    <x v="493"/>
    <x v="4"/>
    <s v="Saturday"/>
    <x v="6"/>
    <d v="1899-12-30T06:06:00"/>
    <x v="22"/>
    <x v="3"/>
    <s v="Unknown"/>
    <n v="73"/>
    <x v="0"/>
    <s v="Unknown"/>
    <x v="1"/>
    <x v="1"/>
    <x v="0"/>
    <x v="0"/>
    <x v="0"/>
    <x v="0"/>
    <x v="1"/>
    <x v="0"/>
    <n v="1006977.3125"/>
    <n v="183503.9375"/>
    <n v="40.670331701000066"/>
    <n v="-73.918072913999936"/>
    <s v="POINT (-73.91807291399994 40.670331701000066)"/>
  </r>
  <r>
    <n v="183690690"/>
    <x v="157"/>
    <x v="3"/>
    <s v="Saturday"/>
    <x v="3"/>
    <d v="1899-12-30T03:41:00"/>
    <x v="9"/>
    <x v="2"/>
    <s v="Unknown"/>
    <n v="103"/>
    <x v="0"/>
    <s v="Unknown"/>
    <x v="1"/>
    <x v="1"/>
    <x v="1"/>
    <x v="1"/>
    <x v="1"/>
    <x v="0"/>
    <x v="0"/>
    <x v="0"/>
    <n v="1042634.625"/>
    <n v="195512.921875"/>
    <n v="40.703130183000042"/>
    <n v="-73.789429966999933"/>
    <s v="POINT (-73.78942996699993 40.70313018300004)"/>
  </r>
  <r>
    <n v="229861113"/>
    <x v="734"/>
    <x v="2"/>
    <s v="Monday"/>
    <x v="3"/>
    <d v="1899-12-30T01:14:00"/>
    <x v="5"/>
    <x v="1"/>
    <s v="Unknown"/>
    <n v="43"/>
    <x v="0"/>
    <s v="Unknown"/>
    <x v="1"/>
    <x v="1"/>
    <x v="1"/>
    <x v="1"/>
    <x v="1"/>
    <x v="1"/>
    <x v="0"/>
    <x v="0"/>
    <n v="1023136"/>
    <n v="242672"/>
    <n v="40.832676612000057"/>
    <n v="-73.859481218999974"/>
    <s v="POINT (-73.85948121899997 40.83267661200006)"/>
  </r>
  <r>
    <n v="173354054"/>
    <x v="608"/>
    <x v="3"/>
    <s v="Saturday"/>
    <x v="10"/>
    <d v="1899-12-30T21:05:00"/>
    <x v="2"/>
    <x v="1"/>
    <s v="Unknown"/>
    <n v="47"/>
    <x v="0"/>
    <s v="Unknown"/>
    <x v="3"/>
    <x v="0"/>
    <x v="2"/>
    <x v="0"/>
    <x v="2"/>
    <x v="2"/>
    <x v="0"/>
    <x v="2"/>
    <n v="1024405.4375"/>
    <n v="267089.9375"/>
    <n v="40.899690672000077"/>
    <n v="-73.854747617999976"/>
    <s v="POINT (-73.85474761799998 40.89969067200008)"/>
  </r>
  <r>
    <n v="175317914"/>
    <x v="459"/>
    <x v="3"/>
    <s v="Wednesday"/>
    <x v="8"/>
    <d v="1899-12-30T21:12:00"/>
    <x v="2"/>
    <x v="0"/>
    <s v="Unknown"/>
    <n v="26"/>
    <x v="0"/>
    <s v="Unknown"/>
    <x v="1"/>
    <x v="1"/>
    <x v="1"/>
    <x v="1"/>
    <x v="1"/>
    <x v="1"/>
    <x v="0"/>
    <x v="3"/>
    <n v="996279.375"/>
    <n v="235478.09375"/>
    <n v="40.813008786000069"/>
    <n v="-73.95654441399995"/>
    <s v="POINT (-73.95654441399995 40.81300878600007)"/>
  </r>
  <r>
    <n v="214690556"/>
    <x v="308"/>
    <x v="4"/>
    <s v="Friday"/>
    <x v="3"/>
    <d v="1899-12-30T00:30:00"/>
    <x v="0"/>
    <x v="0"/>
    <s v="Unknown"/>
    <n v="13"/>
    <x v="0"/>
    <s v="Unknown"/>
    <x v="1"/>
    <x v="0"/>
    <x v="0"/>
    <x v="0"/>
    <x v="0"/>
    <x v="1"/>
    <x v="1"/>
    <x v="2"/>
    <n v="987583.4375"/>
    <n v="210248"/>
    <n v="40.743766387000051"/>
    <n v="-73.987971665999964"/>
    <s v="POINT (-73.98797166599996 40.74376638700005)"/>
  </r>
  <r>
    <n v="214468086"/>
    <x v="455"/>
    <x v="4"/>
    <s v="Monday"/>
    <x v="3"/>
    <d v="1899-12-30T22:50:00"/>
    <x v="1"/>
    <x v="3"/>
    <s v="Unknown"/>
    <n v="71"/>
    <x v="0"/>
    <s v="Unknown"/>
    <x v="1"/>
    <x v="1"/>
    <x v="1"/>
    <x v="1"/>
    <x v="1"/>
    <x v="0"/>
    <x v="0"/>
    <x v="0"/>
    <n v="999349.25"/>
    <n v="180852.5"/>
    <n v="40.66307039000003"/>
    <n v="-73.945576856999935"/>
    <s v="POINT (-73.94557685699993 40.66307039000003)"/>
  </r>
  <r>
    <n v="183867924"/>
    <x v="1636"/>
    <x v="3"/>
    <s v="Thursday"/>
    <x v="3"/>
    <d v="1899-12-30T21:29:00"/>
    <x v="2"/>
    <x v="3"/>
    <s v="Unknown"/>
    <n v="73"/>
    <x v="1"/>
    <s v="Unknown"/>
    <x v="2"/>
    <x v="1"/>
    <x v="1"/>
    <x v="1"/>
    <x v="1"/>
    <x v="1"/>
    <x v="0"/>
    <x v="0"/>
    <n v="1009656.3125"/>
    <n v="181287.046875"/>
    <n v="40.664239549000058"/>
    <n v="-73.908423884999934"/>
    <s v="POINT (-73.90842388499993 40.66423954900006)"/>
  </r>
  <r>
    <n v="214016089"/>
    <x v="136"/>
    <x v="4"/>
    <s v="Tuesday"/>
    <x v="3"/>
    <d v="1899-12-30T19:45:00"/>
    <x v="4"/>
    <x v="3"/>
    <s v="Unknown"/>
    <n v="76"/>
    <x v="1"/>
    <s v="Unknown"/>
    <x v="2"/>
    <x v="1"/>
    <x v="1"/>
    <x v="1"/>
    <x v="1"/>
    <x v="0"/>
    <x v="0"/>
    <x v="0"/>
    <n v="983234"/>
    <n v="185294.71875"/>
    <n v="40.67527610500008"/>
    <n v="-74.003664241999957"/>
    <s v="POINT (-74.00366424199996 40.67527610500008)"/>
  </r>
  <r>
    <n v="192259537"/>
    <x v="1534"/>
    <x v="1"/>
    <s v="Saturday"/>
    <x v="10"/>
    <d v="1899-12-30T05:24:00"/>
    <x v="16"/>
    <x v="3"/>
    <s v="Unknown"/>
    <n v="79"/>
    <x v="0"/>
    <s v="Unknown"/>
    <x v="1"/>
    <x v="1"/>
    <x v="1"/>
    <x v="1"/>
    <x v="1"/>
    <x v="0"/>
    <x v="1"/>
    <x v="0"/>
    <n v="1001290.9375"/>
    <n v="186474.25"/>
    <n v="40.678497311000058"/>
    <n v="-73.938563919999979"/>
    <s v="POINT (-73.93856391999998 40.67849731100006)"/>
  </r>
  <r>
    <n v="219402624"/>
    <x v="1263"/>
    <x v="4"/>
    <s v="Monday"/>
    <x v="9"/>
    <d v="1899-12-30T07:03:00"/>
    <x v="21"/>
    <x v="1"/>
    <s v="Unknown"/>
    <n v="52"/>
    <x v="0"/>
    <s v="Unknown"/>
    <x v="16"/>
    <x v="0"/>
    <x v="1"/>
    <x v="1"/>
    <x v="1"/>
    <x v="0"/>
    <x v="0"/>
    <x v="3"/>
    <n v="1011129.375"/>
    <n v="252655.703125"/>
    <n v="40.860123630000032"/>
    <n v="-73.902828846999967"/>
    <s v="POINT (-73.90282884699997 40.86012363000003)"/>
  </r>
  <r>
    <n v="219687217"/>
    <x v="1361"/>
    <x v="4"/>
    <s v="Friday"/>
    <x v="9"/>
    <d v="1899-12-30T23:15:00"/>
    <x v="3"/>
    <x v="0"/>
    <s v="Unknown"/>
    <n v="10"/>
    <x v="1"/>
    <s v="Unknown"/>
    <x v="2"/>
    <x v="1"/>
    <x v="1"/>
    <x v="1"/>
    <x v="1"/>
    <x v="1"/>
    <x v="0"/>
    <x v="0"/>
    <n v="984002.6875"/>
    <n v="211785.203125"/>
    <n v="40.747986249000064"/>
    <n v="-74.000894011999947"/>
    <s v="POINT (-74.00089401199995 40.747986249000064)"/>
  </r>
  <r>
    <n v="234482342"/>
    <x v="52"/>
    <x v="2"/>
    <s v="Monday"/>
    <x v="9"/>
    <d v="1899-12-30T22:06:00"/>
    <x v="1"/>
    <x v="0"/>
    <s v="Unknown"/>
    <n v="20"/>
    <x v="0"/>
    <s v="Unknown"/>
    <x v="1"/>
    <x v="1"/>
    <x v="1"/>
    <x v="1"/>
    <x v="1"/>
    <x v="0"/>
    <x v="0"/>
    <x v="1"/>
    <n v="990122"/>
    <n v="222510"/>
    <n v="40.777421115000038"/>
    <n v="-73.978799737999978"/>
    <s v="POINT (-73.97879973799998 40.77742111500004)"/>
  </r>
  <r>
    <n v="184779101"/>
    <x v="236"/>
    <x v="3"/>
    <s v="Thursday"/>
    <x v="1"/>
    <d v="1899-12-30T00:49:00"/>
    <x v="0"/>
    <x v="2"/>
    <s v="Unknown"/>
    <n v="105"/>
    <x v="0"/>
    <s v="Unknown"/>
    <x v="1"/>
    <x v="1"/>
    <x v="1"/>
    <x v="1"/>
    <x v="1"/>
    <x v="1"/>
    <x v="0"/>
    <x v="0"/>
    <n v="1048450"/>
    <n v="181281"/>
    <n v="40.664026651000029"/>
    <n v="-73.768591776999983"/>
    <s v="POINT (-73.76859177699998 40.66402665100003)"/>
  </r>
  <r>
    <n v="211958003"/>
    <x v="125"/>
    <x v="4"/>
    <s v="Saturday"/>
    <x v="5"/>
    <d v="1899-12-30T22:50:00"/>
    <x v="1"/>
    <x v="3"/>
    <s v="Unknown"/>
    <n v="69"/>
    <x v="0"/>
    <s v="Unknown"/>
    <x v="1"/>
    <x v="1"/>
    <x v="1"/>
    <x v="1"/>
    <x v="1"/>
    <x v="0"/>
    <x v="0"/>
    <x v="0"/>
    <n v="1008592"/>
    <n v="172971"/>
    <n v="40.641416810000067"/>
    <n v="-73.91229022999994"/>
    <s v="POINT (-73.91229022999994 40.64141681000007)"/>
  </r>
  <r>
    <n v="216157555"/>
    <x v="180"/>
    <x v="4"/>
    <s v="Tuesday"/>
    <x v="7"/>
    <d v="1899-12-30T03:30:00"/>
    <x v="9"/>
    <x v="0"/>
    <s v="Unknown"/>
    <n v="10"/>
    <x v="0"/>
    <s v="Unknown"/>
    <x v="1"/>
    <x v="1"/>
    <x v="1"/>
    <x v="1"/>
    <x v="1"/>
    <x v="1"/>
    <x v="0"/>
    <x v="0"/>
    <n v="985773.75"/>
    <n v="214975.625"/>
    <n v="40.75674302300007"/>
    <n v="-73.99450143599995"/>
    <s v="POINT (-73.99450143599995 40.75674302300007)"/>
  </r>
  <r>
    <n v="177204826"/>
    <x v="262"/>
    <x v="3"/>
    <s v="Sunday"/>
    <x v="5"/>
    <d v="1899-12-30T22:17:00"/>
    <x v="1"/>
    <x v="3"/>
    <s v="Unknown"/>
    <n v="71"/>
    <x v="0"/>
    <s v="Unknown"/>
    <x v="3"/>
    <x v="0"/>
    <x v="2"/>
    <x v="0"/>
    <x v="0"/>
    <x v="0"/>
    <x v="0"/>
    <x v="0"/>
    <n v="996608.875"/>
    <n v="180770.796875"/>
    <n v="40.662850382000045"/>
    <n v="-73.955454566999947"/>
    <s v="POINT (-73.95545456699995 40.662850382000045)"/>
  </r>
  <r>
    <n v="213923358"/>
    <x v="1161"/>
    <x v="4"/>
    <s v="Saturday"/>
    <x v="3"/>
    <d v="1899-12-30T21:00:00"/>
    <x v="2"/>
    <x v="1"/>
    <s v="Unknown"/>
    <n v="47"/>
    <x v="0"/>
    <s v="Unknown"/>
    <x v="1"/>
    <x v="1"/>
    <x v="1"/>
    <x v="1"/>
    <x v="1"/>
    <x v="1"/>
    <x v="0"/>
    <x v="0"/>
    <n v="1025754"/>
    <n v="268697"/>
    <n v="40.904095295000047"/>
    <n v="-73.849859522999964"/>
    <s v="POINT (-73.84985952299996 40.90409529500005)"/>
  </r>
  <r>
    <n v="238481446"/>
    <x v="646"/>
    <x v="2"/>
    <s v="Friday"/>
    <x v="4"/>
    <d v="1899-12-30T04:00:00"/>
    <x v="7"/>
    <x v="1"/>
    <s v="Unknown"/>
    <n v="40"/>
    <x v="1"/>
    <s v="Unknown"/>
    <x v="2"/>
    <x v="1"/>
    <x v="1"/>
    <x v="1"/>
    <x v="1"/>
    <x v="0"/>
    <x v="0"/>
    <x v="2"/>
    <n v="1007753"/>
    <n v="235353"/>
    <n v="40.81264236700008"/>
    <n v="-73.915095522999934"/>
    <s v="POINT (-73.91509552299993 40.81264236700008)"/>
  </r>
  <r>
    <n v="233897874"/>
    <x v="1021"/>
    <x v="2"/>
    <s v="Wednesday"/>
    <x v="2"/>
    <d v="1899-12-30T03:30:00"/>
    <x v="9"/>
    <x v="1"/>
    <s v="Unknown"/>
    <n v="46"/>
    <x v="0"/>
    <s v="Unknown"/>
    <x v="1"/>
    <x v="1"/>
    <x v="1"/>
    <x v="1"/>
    <x v="1"/>
    <x v="1"/>
    <x v="0"/>
    <x v="0"/>
    <n v="1011755"/>
    <n v="250279"/>
    <n v="40.853598367000082"/>
    <n v="-73.900576880999949"/>
    <s v="POINT (-73.90057688099995 40.85359836700008)"/>
  </r>
  <r>
    <n v="189581510"/>
    <x v="1162"/>
    <x v="3"/>
    <s v="Saturday"/>
    <x v="6"/>
    <d v="1899-12-30T23:30:00"/>
    <x v="3"/>
    <x v="3"/>
    <s v="Unknown"/>
    <n v="75"/>
    <x v="0"/>
    <s v="Unknown"/>
    <x v="1"/>
    <x v="1"/>
    <x v="0"/>
    <x v="2"/>
    <x v="0"/>
    <x v="2"/>
    <x v="0"/>
    <x v="1"/>
    <n v="1022550.625"/>
    <n v="183406.5"/>
    <n v="40.670010583000078"/>
    <n v="-73.861934099999985"/>
    <s v="POINT (-73.86193409999998 40.67001058300008)"/>
  </r>
  <r>
    <n v="188483686"/>
    <x v="1000"/>
    <x v="3"/>
    <s v="Saturday"/>
    <x v="9"/>
    <d v="1899-12-30T12:30:00"/>
    <x v="18"/>
    <x v="1"/>
    <s v="Unknown"/>
    <n v="46"/>
    <x v="0"/>
    <s v="Unknown"/>
    <x v="1"/>
    <x v="1"/>
    <x v="0"/>
    <x v="0"/>
    <x v="0"/>
    <x v="2"/>
    <x v="0"/>
    <x v="0"/>
    <n v="1007476.5"/>
    <n v="247738.40625"/>
    <n v="40.846637482000062"/>
    <n v="-73.916051514999936"/>
    <s v="POINT (-73.91605151499994 40.84663748200006)"/>
  </r>
  <r>
    <n v="213885925"/>
    <x v="64"/>
    <x v="4"/>
    <s v="Friday"/>
    <x v="3"/>
    <d v="1899-12-30T19:20:00"/>
    <x v="4"/>
    <x v="2"/>
    <s v="Unknown"/>
    <n v="101"/>
    <x v="1"/>
    <s v="Unknown"/>
    <x v="2"/>
    <x v="0"/>
    <x v="1"/>
    <x v="1"/>
    <x v="1"/>
    <x v="0"/>
    <x v="0"/>
    <x v="0"/>
    <n v="1053493.5"/>
    <n v="161530.234375"/>
    <n v="40.609777213000029"/>
    <n v="-73.750615191999941"/>
    <s v="POINT (-73.75061519199994 40.60977721300003)"/>
  </r>
  <r>
    <n v="232390407"/>
    <x v="1281"/>
    <x v="2"/>
    <s v="Tuesday"/>
    <x v="7"/>
    <d v="1899-12-30T13:00:00"/>
    <x v="19"/>
    <x v="1"/>
    <s v="Unknown"/>
    <n v="41"/>
    <x v="0"/>
    <s v="Unknown"/>
    <x v="11"/>
    <x v="0"/>
    <x v="2"/>
    <x v="0"/>
    <x v="3"/>
    <x v="1"/>
    <x v="0"/>
    <x v="2"/>
    <n v="1015966"/>
    <n v="235235"/>
    <n v="40.812292824000046"/>
    <n v="-73.885426178000003"/>
    <s v="POINT (-73.885426178 40.812292824000046)"/>
  </r>
  <r>
    <n v="194525843"/>
    <x v="1511"/>
    <x v="1"/>
    <s v="Sunday"/>
    <x v="11"/>
    <d v="1899-12-30T05:38:00"/>
    <x v="16"/>
    <x v="0"/>
    <s v="Unknown"/>
    <n v="13"/>
    <x v="0"/>
    <s v="Unknown"/>
    <x v="1"/>
    <x v="1"/>
    <x v="0"/>
    <x v="0"/>
    <x v="2"/>
    <x v="2"/>
    <x v="0"/>
    <x v="0"/>
    <n v="990300"/>
    <n v="209478"/>
    <n v="40.741651488000059"/>
    <n v="-73.978168768999979"/>
    <s v="POINT (-73.97816876899998 40.74165148800006)"/>
  </r>
  <r>
    <n v="235428525"/>
    <x v="24"/>
    <x v="2"/>
    <s v="Friday"/>
    <x v="9"/>
    <d v="1899-12-30T23:10:00"/>
    <x v="3"/>
    <x v="3"/>
    <s v="Unknown"/>
    <n v="73"/>
    <x v="0"/>
    <s v="Unknown"/>
    <x v="1"/>
    <x v="1"/>
    <x v="1"/>
    <x v="1"/>
    <x v="1"/>
    <x v="0"/>
    <x v="0"/>
    <x v="0"/>
    <n v="1009319"/>
    <n v="178260"/>
    <n v="40.655931937000048"/>
    <n v="-73.90965098599996"/>
    <s v="POINT (-73.90965098599996 40.65593193700005)"/>
  </r>
  <r>
    <n v="201573935"/>
    <x v="502"/>
    <x v="1"/>
    <s v="Sunday"/>
    <x v="7"/>
    <d v="1899-12-30T17:00:00"/>
    <x v="13"/>
    <x v="2"/>
    <s v="Unknown"/>
    <n v="110"/>
    <x v="0"/>
    <s v="Unknown"/>
    <x v="1"/>
    <x v="0"/>
    <x v="0"/>
    <x v="0"/>
    <x v="4"/>
    <x v="0"/>
    <x v="0"/>
    <x v="4"/>
    <n v="1016382"/>
    <n v="206914"/>
    <n v="40.734557648000077"/>
    <n v="-73.884058774999971"/>
    <s v="POINT (-73.88405877499997 40.73455764800008)"/>
  </r>
  <r>
    <n v="173922834"/>
    <x v="1083"/>
    <x v="3"/>
    <s v="Tuesday"/>
    <x v="10"/>
    <d v="1899-12-30T09:39:00"/>
    <x v="14"/>
    <x v="1"/>
    <s v="Unknown"/>
    <n v="49"/>
    <x v="1"/>
    <s v="Unknown"/>
    <x v="2"/>
    <x v="1"/>
    <x v="0"/>
    <x v="0"/>
    <x v="0"/>
    <x v="0"/>
    <x v="0"/>
    <x v="0"/>
    <n v="1025361.75"/>
    <n v="256064.4375"/>
    <n v="40.869424757000047"/>
    <n v="-73.851356039999985"/>
    <s v="POINT (-73.85135603999998 40.86942475700005)"/>
  </r>
  <r>
    <n v="228918111"/>
    <x v="781"/>
    <x v="2"/>
    <s v="Monday"/>
    <x v="0"/>
    <d v="1899-12-30T19:50:00"/>
    <x v="4"/>
    <x v="3"/>
    <s v="Unknown"/>
    <n v="83"/>
    <x v="0"/>
    <s v="Unknown"/>
    <x v="1"/>
    <x v="1"/>
    <x v="2"/>
    <x v="0"/>
    <x v="3"/>
    <x v="0"/>
    <x v="0"/>
    <x v="3"/>
    <n v="1009422"/>
    <n v="191993"/>
    <n v="40.693625625000038"/>
    <n v="-73.909228480999957"/>
    <s v="POINT (-73.90922848099996 40.69362562500004)"/>
  </r>
  <r>
    <n v="238040459"/>
    <x v="528"/>
    <x v="2"/>
    <s v="Friday"/>
    <x v="4"/>
    <d v="1899-12-30T14:42:00"/>
    <x v="17"/>
    <x v="2"/>
    <s v="Unknown"/>
    <n v="113"/>
    <x v="0"/>
    <s v="Unknown"/>
    <x v="1"/>
    <x v="1"/>
    <x v="1"/>
    <x v="1"/>
    <x v="1"/>
    <x v="0"/>
    <x v="0"/>
    <x v="0"/>
    <n v="1042087"/>
    <n v="190443"/>
    <n v="40.689218058000044"/>
    <n v="-73.791448569999929"/>
    <s v="POINT (-73.79144856999993 40.689218058000044)"/>
  </r>
  <r>
    <n v="184396813"/>
    <x v="1249"/>
    <x v="3"/>
    <s v="Sunday"/>
    <x v="3"/>
    <d v="1899-12-30T02:50:00"/>
    <x v="20"/>
    <x v="2"/>
    <s v="Unknown"/>
    <n v="107"/>
    <x v="1"/>
    <s v="Unknown"/>
    <x v="2"/>
    <x v="1"/>
    <x v="0"/>
    <x v="0"/>
    <x v="0"/>
    <x v="0"/>
    <x v="0"/>
    <x v="0"/>
    <n v="1036427.5"/>
    <n v="206136.265625"/>
    <n v="40.73232742600004"/>
    <n v="-73.811734324999975"/>
    <s v="POINT (-73.81173432499997 40.73232742600004)"/>
  </r>
  <r>
    <n v="209876176"/>
    <x v="1120"/>
    <x v="4"/>
    <s v="Friday"/>
    <x v="8"/>
    <d v="1899-12-30T02:15:00"/>
    <x v="20"/>
    <x v="3"/>
    <s v="Unknown"/>
    <n v="75"/>
    <x v="1"/>
    <s v="Unknown"/>
    <x v="2"/>
    <x v="1"/>
    <x v="1"/>
    <x v="1"/>
    <x v="1"/>
    <x v="0"/>
    <x v="0"/>
    <x v="0"/>
    <n v="1016576"/>
    <n v="178876"/>
    <n v="40.657599203000075"/>
    <n v="-73.883493316999989"/>
    <s v="POINT (-73.88349331699999 40.657599203000075)"/>
  </r>
  <r>
    <n v="212904807"/>
    <x v="1537"/>
    <x v="4"/>
    <s v="Sunday"/>
    <x v="0"/>
    <d v="1899-12-30T19:27:00"/>
    <x v="4"/>
    <x v="3"/>
    <s v="Unknown"/>
    <n v="90"/>
    <x v="1"/>
    <s v="Unknown"/>
    <x v="2"/>
    <x v="1"/>
    <x v="0"/>
    <x v="0"/>
    <x v="2"/>
    <x v="2"/>
    <x v="1"/>
    <x v="2"/>
    <n v="993513.625"/>
    <n v="197321.046875"/>
    <n v="40.708280817000059"/>
    <n v="-73.966588468999987"/>
    <s v="POINT (-73.96658846899999 40.70828081700006)"/>
  </r>
  <r>
    <n v="236439863"/>
    <x v="660"/>
    <x v="2"/>
    <s v="Thursday"/>
    <x v="6"/>
    <d v="1899-12-30T07:52:00"/>
    <x v="21"/>
    <x v="3"/>
    <s v="Unknown"/>
    <n v="73"/>
    <x v="0"/>
    <s v="Unknown"/>
    <x v="3"/>
    <x v="1"/>
    <x v="1"/>
    <x v="1"/>
    <x v="1"/>
    <x v="0"/>
    <x v="0"/>
    <x v="0"/>
    <n v="1006534"/>
    <n v="184189"/>
    <n v="40.672213171000074"/>
    <n v="-73.919668722999972"/>
    <s v="POINT (-73.91966872299997 40.672213171000074)"/>
  </r>
  <r>
    <n v="233147634"/>
    <x v="98"/>
    <x v="2"/>
    <s v="Friday"/>
    <x v="2"/>
    <d v="1899-12-30T00:56:00"/>
    <x v="0"/>
    <x v="4"/>
    <s v="Unknown"/>
    <n v="120"/>
    <x v="0"/>
    <s v="Unknown"/>
    <x v="1"/>
    <x v="1"/>
    <x v="0"/>
    <x v="0"/>
    <x v="0"/>
    <x v="0"/>
    <x v="0"/>
    <x v="0"/>
    <n v="960810"/>
    <n v="165312"/>
    <n v="40.620396907000043"/>
    <n v="-74.084435889999952"/>
    <s v="POINT (-74.08443588999995 40.62039690700004)"/>
  </r>
  <r>
    <n v="229496691"/>
    <x v="1377"/>
    <x v="2"/>
    <s v="Sunday"/>
    <x v="3"/>
    <d v="1899-12-30T06:29:00"/>
    <x v="22"/>
    <x v="1"/>
    <s v="Unknown"/>
    <n v="40"/>
    <x v="0"/>
    <s v="Unknown"/>
    <x v="1"/>
    <x v="1"/>
    <x v="2"/>
    <x v="0"/>
    <x v="2"/>
    <x v="1"/>
    <x v="0"/>
    <x v="2"/>
    <n v="1009100"/>
    <n v="231465"/>
    <n v="40.801967198000057"/>
    <n v="-73.910243801999968"/>
    <s v="POINT (-73.91024380199997 40.80196719800006)"/>
  </r>
  <r>
    <n v="232924797"/>
    <x v="84"/>
    <x v="2"/>
    <s v="Monday"/>
    <x v="7"/>
    <d v="1899-12-30T23:13:00"/>
    <x v="3"/>
    <x v="0"/>
    <s v="Unknown"/>
    <n v="34"/>
    <x v="0"/>
    <s v="Unknown"/>
    <x v="1"/>
    <x v="1"/>
    <x v="1"/>
    <x v="1"/>
    <x v="1"/>
    <x v="1"/>
    <x v="0"/>
    <x v="2"/>
    <n v="1002273"/>
    <n v="248556"/>
    <n v="40.848893689000079"/>
    <n v="-73.934856858000003"/>
    <s v="POINT (-73.934856858 40.84889368900008)"/>
  </r>
  <r>
    <n v="236946081"/>
    <x v="1530"/>
    <x v="2"/>
    <s v="Thursday"/>
    <x v="6"/>
    <d v="1899-12-30T23:51:00"/>
    <x v="3"/>
    <x v="1"/>
    <s v="Unknown"/>
    <n v="42"/>
    <x v="1"/>
    <s v="Unknown"/>
    <x v="2"/>
    <x v="1"/>
    <x v="1"/>
    <x v="1"/>
    <x v="1"/>
    <x v="2"/>
    <x v="0"/>
    <x v="0"/>
    <n v="1011092"/>
    <n v="244692"/>
    <n v="40.838265741000036"/>
    <n v="-73.902995842999985"/>
    <s v="POINT (-73.90299584299999 40.838265741000036)"/>
  </r>
  <r>
    <n v="232291476"/>
    <x v="14"/>
    <x v="2"/>
    <s v="Friday"/>
    <x v="7"/>
    <d v="1899-12-30T16:10:00"/>
    <x v="8"/>
    <x v="1"/>
    <s v="Unknown"/>
    <n v="52"/>
    <x v="0"/>
    <s v="Unknown"/>
    <x v="6"/>
    <x v="0"/>
    <x v="0"/>
    <x v="0"/>
    <x v="0"/>
    <x v="1"/>
    <x v="0"/>
    <x v="0"/>
    <n v="1013751"/>
    <n v="253461"/>
    <n v="40.862325555000041"/>
    <n v="-73.893347778999953"/>
    <s v="POINT (-73.89334777899995 40.86232555500004)"/>
  </r>
  <r>
    <n v="173438642"/>
    <x v="203"/>
    <x v="3"/>
    <s v="Tuesday"/>
    <x v="10"/>
    <d v="1899-12-30T21:08:00"/>
    <x v="2"/>
    <x v="2"/>
    <s v="Unknown"/>
    <n v="101"/>
    <x v="0"/>
    <s v="Unknown"/>
    <x v="13"/>
    <x v="1"/>
    <x v="0"/>
    <x v="0"/>
    <x v="0"/>
    <x v="0"/>
    <x v="0"/>
    <x v="2"/>
    <n v="1053133.25"/>
    <n v="159320.328125"/>
    <n v="40.603714303000061"/>
    <n v="-73.751935193999941"/>
    <s v="POINT (-73.75193519399994 40.60371430300006)"/>
  </r>
  <r>
    <n v="231325838"/>
    <x v="33"/>
    <x v="2"/>
    <s v="Friday"/>
    <x v="1"/>
    <d v="1899-12-30T16:24:00"/>
    <x v="8"/>
    <x v="1"/>
    <s v="Unknown"/>
    <n v="52"/>
    <x v="0"/>
    <s v="Unknown"/>
    <x v="1"/>
    <x v="1"/>
    <x v="0"/>
    <x v="0"/>
    <x v="0"/>
    <x v="0"/>
    <x v="0"/>
    <x v="2"/>
    <n v="1012469"/>
    <n v="255375"/>
    <n v="40.867583094000047"/>
    <n v="-73.897974474999955"/>
    <s v="POINT (-73.89797447499996 40.86758309400005)"/>
  </r>
  <r>
    <n v="220229020"/>
    <x v="980"/>
    <x v="4"/>
    <s v="Saturday"/>
    <x v="6"/>
    <d v="1899-12-30T14:58:00"/>
    <x v="17"/>
    <x v="3"/>
    <s v="Unknown"/>
    <n v="69"/>
    <x v="0"/>
    <s v="Unknown"/>
    <x v="6"/>
    <x v="1"/>
    <x v="2"/>
    <x v="0"/>
    <x v="0"/>
    <x v="2"/>
    <x v="0"/>
    <x v="0"/>
    <n v="1012994.9375"/>
    <n v="171712.921875"/>
    <n v="40.637950462000049"/>
    <n v="-73.896430555999984"/>
    <s v="POINT (-73.89643055599998 40.63795046200005)"/>
  </r>
  <r>
    <n v="227089382"/>
    <x v="1140"/>
    <x v="2"/>
    <s v="Friday"/>
    <x v="5"/>
    <d v="1899-12-30T10:45:00"/>
    <x v="23"/>
    <x v="2"/>
    <s v="Unknown"/>
    <n v="103"/>
    <x v="0"/>
    <s v="Unknown"/>
    <x v="1"/>
    <x v="1"/>
    <x v="1"/>
    <x v="1"/>
    <x v="1"/>
    <x v="2"/>
    <x v="0"/>
    <x v="0"/>
    <n v="1042835"/>
    <n v="194388"/>
    <n v="40.70004122000006"/>
    <n v="-73.788717077999934"/>
    <s v="POINT (-73.78871707799993 40.70004122000006)"/>
  </r>
  <r>
    <n v="217704610"/>
    <x v="649"/>
    <x v="4"/>
    <s v="Thursday"/>
    <x v="2"/>
    <d v="1899-12-30T01:39:00"/>
    <x v="5"/>
    <x v="3"/>
    <s v="Unknown"/>
    <n v="73"/>
    <x v="1"/>
    <s v="Unknown"/>
    <x v="2"/>
    <x v="1"/>
    <x v="1"/>
    <x v="1"/>
    <x v="1"/>
    <x v="1"/>
    <x v="0"/>
    <x v="3"/>
    <n v="1010853.6875"/>
    <n v="182099.234375"/>
    <n v="40.666465306000077"/>
    <n v="-73.904104719999964"/>
    <s v="POINT (-73.90410471999996 40.66646530600008)"/>
  </r>
  <r>
    <n v="237362979"/>
    <x v="595"/>
    <x v="2"/>
    <s v="Saturday"/>
    <x v="4"/>
    <d v="1899-12-30T12:43:00"/>
    <x v="18"/>
    <x v="3"/>
    <s v="Unknown"/>
    <n v="76"/>
    <x v="1"/>
    <s v="Unknown"/>
    <x v="2"/>
    <x v="1"/>
    <x v="1"/>
    <x v="1"/>
    <x v="1"/>
    <x v="0"/>
    <x v="0"/>
    <x v="0"/>
    <n v="981848"/>
    <n v="185151"/>
    <n v="40.674881362000072"/>
    <n v="-74.008660881999973"/>
    <s v="POINT (-74.00866088199997 40.67488136200007)"/>
  </r>
  <r>
    <n v="214828723"/>
    <x v="1597"/>
    <x v="4"/>
    <s v="Wednesday"/>
    <x v="1"/>
    <d v="1899-12-30T02:35:00"/>
    <x v="20"/>
    <x v="1"/>
    <s v="Unknown"/>
    <n v="40"/>
    <x v="1"/>
    <s v="Unknown"/>
    <x v="2"/>
    <x v="1"/>
    <x v="2"/>
    <x v="0"/>
    <x v="0"/>
    <x v="1"/>
    <x v="1"/>
    <x v="0"/>
    <n v="1007451.8125"/>
    <n v="234917.078125"/>
    <n v="40.811446679000028"/>
    <n v="-73.916185084999938"/>
    <s v="POINT (-73.91618508499994 40.81144667900003)"/>
  </r>
  <r>
    <n v="221098040"/>
    <x v="731"/>
    <x v="4"/>
    <s v="Friday"/>
    <x v="6"/>
    <d v="1899-12-30T22:20:00"/>
    <x v="1"/>
    <x v="3"/>
    <s v="Unknown"/>
    <n v="67"/>
    <x v="0"/>
    <s v="Unknown"/>
    <x v="1"/>
    <x v="1"/>
    <x v="0"/>
    <x v="0"/>
    <x v="0"/>
    <x v="0"/>
    <x v="0"/>
    <x v="0"/>
    <n v="1001456.875"/>
    <n v="177875.6875"/>
    <n v="40.654895850000059"/>
    <n v="-73.937987611999972"/>
    <s v="POINT (-73.93798761199997 40.65489585000006)"/>
  </r>
  <r>
    <n v="235839217"/>
    <x v="1450"/>
    <x v="2"/>
    <s v="Tuesday"/>
    <x v="6"/>
    <d v="1899-12-30T09:06:00"/>
    <x v="14"/>
    <x v="1"/>
    <s v="Unknown"/>
    <n v="52"/>
    <x v="0"/>
    <s v="Unknown"/>
    <x v="1"/>
    <x v="1"/>
    <x v="0"/>
    <x v="0"/>
    <x v="2"/>
    <x v="0"/>
    <x v="0"/>
    <x v="3"/>
    <n v="1014487"/>
    <n v="254336"/>
    <n v="40.864724674000051"/>
    <n v="-73.890683005999961"/>
    <s v="POINT (-73.89068300599996 40.86472467400005)"/>
  </r>
  <r>
    <n v="182363095"/>
    <x v="819"/>
    <x v="3"/>
    <s v="Sunday"/>
    <x v="0"/>
    <d v="1899-12-30T20:57:00"/>
    <x v="11"/>
    <x v="3"/>
    <s v="Unknown"/>
    <n v="73"/>
    <x v="0"/>
    <s v="Unknown"/>
    <x v="1"/>
    <x v="1"/>
    <x v="1"/>
    <x v="1"/>
    <x v="1"/>
    <x v="1"/>
    <x v="0"/>
    <x v="0"/>
    <n v="1007685.75"/>
    <n v="187487.171875"/>
    <n v="40.681262932000038"/>
    <n v="-73.915505254999971"/>
    <s v="POINT (-73.91550525499997 40.68126293200004)"/>
  </r>
  <r>
    <n v="214270194"/>
    <x v="800"/>
    <x v="4"/>
    <s v="Wednesday"/>
    <x v="3"/>
    <d v="1899-12-30T01:51:00"/>
    <x v="5"/>
    <x v="3"/>
    <s v="Unknown"/>
    <n v="67"/>
    <x v="0"/>
    <s v="Unknown"/>
    <x v="1"/>
    <x v="0"/>
    <x v="1"/>
    <x v="1"/>
    <x v="1"/>
    <x v="0"/>
    <x v="0"/>
    <x v="0"/>
    <n v="1003312.6875"/>
    <n v="176413.015625"/>
    <n v="40.650877335000075"/>
    <n v="-73.931303372999935"/>
    <s v="POINT (-73.93130337299993 40.650877335000075)"/>
  </r>
  <r>
    <n v="174946402"/>
    <x v="1517"/>
    <x v="3"/>
    <s v="Saturday"/>
    <x v="8"/>
    <d v="1899-12-30T17:53:00"/>
    <x v="13"/>
    <x v="3"/>
    <s v="Unknown"/>
    <n v="67"/>
    <x v="0"/>
    <s v="Unknown"/>
    <x v="26"/>
    <x v="1"/>
    <x v="2"/>
    <x v="0"/>
    <x v="0"/>
    <x v="2"/>
    <x v="0"/>
    <x v="3"/>
    <n v="997583.8125"/>
    <n v="174585.15625"/>
    <n v="40.645870734000027"/>
    <n v="-73.951952686999959"/>
    <s v="POINT (-73.95195268699996 40.64587073400003)"/>
  </r>
  <r>
    <n v="193779318"/>
    <x v="1637"/>
    <x v="1"/>
    <s v="Tuesday"/>
    <x v="8"/>
    <d v="1899-12-30T22:27:00"/>
    <x v="1"/>
    <x v="3"/>
    <s v="Unknown"/>
    <n v="81"/>
    <x v="0"/>
    <s v="Unknown"/>
    <x v="6"/>
    <x v="1"/>
    <x v="0"/>
    <x v="0"/>
    <x v="0"/>
    <x v="2"/>
    <x v="0"/>
    <x v="0"/>
    <n v="1005118"/>
    <n v="185998"/>
    <n v="40.677181919000077"/>
    <n v="-73.924767729999985"/>
    <s v="POINT (-73.92476772999999 40.67718191900008)"/>
  </r>
  <r>
    <n v="224228316"/>
    <x v="1638"/>
    <x v="2"/>
    <s v="Wednesday"/>
    <x v="8"/>
    <d v="1899-12-30T02:01:00"/>
    <x v="20"/>
    <x v="3"/>
    <s v="Unknown"/>
    <n v="76"/>
    <x v="0"/>
    <s v="Unknown"/>
    <x v="2"/>
    <x v="1"/>
    <x v="1"/>
    <x v="1"/>
    <x v="1"/>
    <x v="0"/>
    <x v="0"/>
    <x v="3"/>
    <n v="982236"/>
    <n v="185404"/>
    <n v="40.675575887000043"/>
    <n v="-74.007262179999927"/>
    <s v="POINT (-74.00726217999993 40.67557588700004)"/>
  </r>
  <r>
    <n v="230015421"/>
    <x v="1525"/>
    <x v="2"/>
    <s v="Thursday"/>
    <x v="3"/>
    <d v="1899-12-30T00:40:00"/>
    <x v="0"/>
    <x v="2"/>
    <s v="Unknown"/>
    <n v="113"/>
    <x v="1"/>
    <s v="Unknown"/>
    <x v="2"/>
    <x v="1"/>
    <x v="2"/>
    <x v="0"/>
    <x v="0"/>
    <x v="1"/>
    <x v="0"/>
    <x v="0"/>
    <n v="1044582"/>
    <n v="188312"/>
    <n v="40.683352312000068"/>
    <n v="-73.782471034999972"/>
    <s v="POINT (-73.78247103499997 40.68335231200007)"/>
  </r>
  <r>
    <n v="199134406"/>
    <x v="754"/>
    <x v="1"/>
    <s v="Saturday"/>
    <x v="3"/>
    <d v="1899-12-30T05:48:00"/>
    <x v="16"/>
    <x v="3"/>
    <s v="Unknown"/>
    <n v="69"/>
    <x v="0"/>
    <s v="Unknown"/>
    <x v="5"/>
    <x v="1"/>
    <x v="2"/>
    <x v="0"/>
    <x v="0"/>
    <x v="0"/>
    <x v="1"/>
    <x v="0"/>
    <n v="1013572.6875"/>
    <n v="170156.8125"/>
    <n v="40.63367738200003"/>
    <n v="-73.894355628999961"/>
    <s v="POINT (-73.89435562899996 40.63367738200003)"/>
  </r>
  <r>
    <n v="227730192"/>
    <x v="1079"/>
    <x v="2"/>
    <s v="Tuesday"/>
    <x v="0"/>
    <d v="1899-12-30T15:00:00"/>
    <x v="12"/>
    <x v="1"/>
    <s v="Unknown"/>
    <n v="41"/>
    <x v="0"/>
    <s v="Unknown"/>
    <x v="1"/>
    <x v="1"/>
    <x v="1"/>
    <x v="1"/>
    <x v="1"/>
    <x v="1"/>
    <x v="0"/>
    <x v="2"/>
    <n v="1013070"/>
    <n v="238703"/>
    <n v="40.821821427000032"/>
    <n v="-73.89587318699995"/>
    <s v="POINT (-73.89587318699995 40.82182142700003)"/>
  </r>
  <r>
    <n v="217775318"/>
    <x v="268"/>
    <x v="4"/>
    <s v="Saturday"/>
    <x v="2"/>
    <d v="1899-12-30T02:15:00"/>
    <x v="20"/>
    <x v="1"/>
    <s v="Unknown"/>
    <n v="40"/>
    <x v="1"/>
    <s v="Unknown"/>
    <x v="2"/>
    <x v="1"/>
    <x v="1"/>
    <x v="1"/>
    <x v="1"/>
    <x v="0"/>
    <x v="0"/>
    <x v="2"/>
    <n v="1005513.5"/>
    <n v="235739.765625"/>
    <n v="40.813709605000042"/>
    <n v="-73.923184613999979"/>
    <s v="POINT (-73.92318461399998 40.81370960500004)"/>
  </r>
  <r>
    <n v="178831394"/>
    <x v="59"/>
    <x v="3"/>
    <s v="Tuesday"/>
    <x v="0"/>
    <d v="1899-12-30T23:00:00"/>
    <x v="3"/>
    <x v="1"/>
    <s v="Unknown"/>
    <n v="52"/>
    <x v="0"/>
    <s v="Unknown"/>
    <x v="1"/>
    <x v="1"/>
    <x v="1"/>
    <x v="1"/>
    <x v="1"/>
    <x v="0"/>
    <x v="0"/>
    <x v="2"/>
    <n v="1013850"/>
    <n v="252029"/>
    <n v="40.858394817000033"/>
    <n v="-73.892996193999977"/>
    <s v="POINT (-73.89299619399998 40.85839481700003)"/>
  </r>
  <r>
    <n v="232291899"/>
    <x v="38"/>
    <x v="2"/>
    <s v="Saturday"/>
    <x v="7"/>
    <d v="1899-12-30T04:11:00"/>
    <x v="7"/>
    <x v="1"/>
    <s v="Unknown"/>
    <n v="46"/>
    <x v="0"/>
    <s v="Unknown"/>
    <x v="1"/>
    <x v="0"/>
    <x v="1"/>
    <x v="1"/>
    <x v="1"/>
    <x v="0"/>
    <x v="0"/>
    <x v="0"/>
    <n v="1008497"/>
    <n v="248717"/>
    <n v="40.84932069000007"/>
    <n v="-73.912359480999953"/>
    <s v="POINT (-73.91235948099995 40.84932069000007)"/>
  </r>
  <r>
    <n v="233942903"/>
    <x v="1021"/>
    <x v="2"/>
    <s v="Wednesday"/>
    <x v="2"/>
    <d v="1899-12-30T21:14:00"/>
    <x v="2"/>
    <x v="1"/>
    <s v="Unknown"/>
    <n v="44"/>
    <x v="0"/>
    <s v="Unknown"/>
    <x v="11"/>
    <x v="1"/>
    <x v="1"/>
    <x v="1"/>
    <x v="1"/>
    <x v="4"/>
    <x v="0"/>
    <x v="0"/>
    <n v="1007363"/>
    <n v="243785"/>
    <n v="40.835786836000068"/>
    <n v="-73.916475374999933"/>
    <s v="POINT (-73.91647537499993 40.83578683600007)"/>
  </r>
  <r>
    <n v="226762828"/>
    <x v="195"/>
    <x v="2"/>
    <s v="Friday"/>
    <x v="5"/>
    <d v="1899-12-30T20:40:00"/>
    <x v="11"/>
    <x v="2"/>
    <s v="Unknown"/>
    <n v="114"/>
    <x v="0"/>
    <s v="Unknown"/>
    <x v="1"/>
    <x v="1"/>
    <x v="1"/>
    <x v="1"/>
    <x v="1"/>
    <x v="0"/>
    <x v="0"/>
    <x v="2"/>
    <n v="1002583"/>
    <n v="213113"/>
    <n v="40.751611719000039"/>
    <n v="-73.933833118999985"/>
    <s v="POINT (-73.93383311899998 40.75161171900004)"/>
  </r>
  <r>
    <n v="208378499"/>
    <x v="1639"/>
    <x v="4"/>
    <s v="Wednesday"/>
    <x v="10"/>
    <d v="1899-12-30T12:45:00"/>
    <x v="18"/>
    <x v="1"/>
    <s v="Unknown"/>
    <n v="52"/>
    <x v="0"/>
    <s v="Unknown"/>
    <x v="1"/>
    <x v="1"/>
    <x v="0"/>
    <x v="0"/>
    <x v="3"/>
    <x v="0"/>
    <x v="0"/>
    <x v="1"/>
    <n v="1009554.9375"/>
    <n v="253180.453125"/>
    <n v="40.861568563000048"/>
    <n v="-73.908518667999942"/>
    <s v="POINT (-73.90851866799994 40.86156856300005)"/>
  </r>
  <r>
    <n v="185208850"/>
    <x v="1552"/>
    <x v="3"/>
    <s v="Sunday"/>
    <x v="1"/>
    <d v="1899-12-30T01:16:00"/>
    <x v="5"/>
    <x v="0"/>
    <s v="Unknown"/>
    <n v="19"/>
    <x v="0"/>
    <s v="Unknown"/>
    <x v="7"/>
    <x v="1"/>
    <x v="1"/>
    <x v="1"/>
    <x v="1"/>
    <x v="0"/>
    <x v="0"/>
    <x v="0"/>
    <n v="996700.125"/>
    <n v="217647.5"/>
    <n v="40.764068003000034"/>
    <n v="-73.955057468999939"/>
    <s v="POINT (-73.95505746899994 40.764068003000034)"/>
  </r>
  <r>
    <n v="234369762"/>
    <x v="1254"/>
    <x v="2"/>
    <s v="Friday"/>
    <x v="9"/>
    <d v="1899-12-30T16:53:00"/>
    <x v="8"/>
    <x v="3"/>
    <s v="Unknown"/>
    <n v="72"/>
    <x v="0"/>
    <s v="Unknown"/>
    <x v="3"/>
    <x v="0"/>
    <x v="2"/>
    <x v="0"/>
    <x v="2"/>
    <x v="1"/>
    <x v="0"/>
    <x v="2"/>
    <n v="982339"/>
    <n v="174880"/>
    <n v="40.646689846000072"/>
    <n v="-74.006887867999978"/>
    <s v="POINT (-74.00688786799998 40.64668984600007)"/>
  </r>
  <r>
    <n v="183690691"/>
    <x v="157"/>
    <x v="3"/>
    <s v="Saturday"/>
    <x v="3"/>
    <d v="1899-12-30T22:20:00"/>
    <x v="1"/>
    <x v="1"/>
    <s v="Unknown"/>
    <n v="48"/>
    <x v="0"/>
    <s v="Unknown"/>
    <x v="1"/>
    <x v="0"/>
    <x v="2"/>
    <x v="0"/>
    <x v="0"/>
    <x v="0"/>
    <x v="1"/>
    <x v="2"/>
    <n v="1016598.5"/>
    <n v="249443.34375"/>
    <n v="40.851288323000063"/>
    <n v="-73.883072736999964"/>
    <s v="POINT (-73.88307273699996 40.85128832300006)"/>
  </r>
  <r>
    <n v="230741369"/>
    <x v="18"/>
    <x v="2"/>
    <s v="Sunday"/>
    <x v="1"/>
    <d v="1899-12-30T15:18:00"/>
    <x v="12"/>
    <x v="1"/>
    <s v="Unknown"/>
    <n v="48"/>
    <x v="0"/>
    <s v="Unknown"/>
    <x v="1"/>
    <x v="0"/>
    <x v="4"/>
    <x v="0"/>
    <x v="0"/>
    <x v="4"/>
    <x v="0"/>
    <x v="0"/>
    <n v="1016838"/>
    <n v="250252"/>
    <n v="40.85350696200004"/>
    <n v="-73.882203095999955"/>
    <s v="POINT (-73.88220309599996 40.85350696200004)"/>
  </r>
  <r>
    <n v="204971624"/>
    <x v="1196"/>
    <x v="1"/>
    <s v="Sunday"/>
    <x v="6"/>
    <d v="1899-12-30T02:48:00"/>
    <x v="20"/>
    <x v="0"/>
    <s v="Unknown"/>
    <n v="34"/>
    <x v="0"/>
    <s v="Unknown"/>
    <x v="1"/>
    <x v="1"/>
    <x v="0"/>
    <x v="0"/>
    <x v="0"/>
    <x v="0"/>
    <x v="0"/>
    <x v="0"/>
    <n v="1004257.625"/>
    <n v="254744.59375"/>
    <n v="40.865875251000034"/>
    <n v="-73.927664911999955"/>
    <s v="POINT (-73.92766491199995 40.865875251000034)"/>
  </r>
  <r>
    <n v="185208849"/>
    <x v="1304"/>
    <x v="3"/>
    <s v="Friday"/>
    <x v="1"/>
    <d v="1899-12-30T13:45:00"/>
    <x v="19"/>
    <x v="3"/>
    <s v="Unknown"/>
    <n v="84"/>
    <x v="0"/>
    <s v="Unknown"/>
    <x v="1"/>
    <x v="1"/>
    <x v="2"/>
    <x v="0"/>
    <x v="0"/>
    <x v="0"/>
    <x v="0"/>
    <x v="0"/>
    <n v="988004"/>
    <n v="191064"/>
    <n v="40.691110734000063"/>
    <n v="-73.986464626999975"/>
    <s v="POINT (-73.98646462699998 40.69111073400006)"/>
  </r>
  <r>
    <n v="235839217"/>
    <x v="1450"/>
    <x v="2"/>
    <s v="Tuesday"/>
    <x v="6"/>
    <d v="1899-12-30T09:06:00"/>
    <x v="14"/>
    <x v="1"/>
    <s v="Unknown"/>
    <n v="52"/>
    <x v="0"/>
    <s v="Unknown"/>
    <x v="1"/>
    <x v="1"/>
    <x v="0"/>
    <x v="0"/>
    <x v="2"/>
    <x v="0"/>
    <x v="0"/>
    <x v="2"/>
    <n v="1014487"/>
    <n v="254336"/>
    <n v="40.864724674000051"/>
    <n v="-73.890683005999961"/>
    <s v="POINT (-73.89068300599996 40.86472467400005)"/>
  </r>
  <r>
    <n v="235742975"/>
    <x v="679"/>
    <x v="2"/>
    <s v="Sunday"/>
    <x v="9"/>
    <d v="1899-12-30T04:20:00"/>
    <x v="7"/>
    <x v="2"/>
    <s v="Unknown"/>
    <n v="105"/>
    <x v="0"/>
    <s v="Unknown"/>
    <x v="1"/>
    <x v="1"/>
    <x v="1"/>
    <x v="1"/>
    <x v="1"/>
    <x v="0"/>
    <x v="0"/>
    <x v="0"/>
    <n v="1058977"/>
    <n v="192998"/>
    <n v="40.696104424000055"/>
    <n v="-73.730517373999987"/>
    <s v="POINT (-73.73051737399999 40.696104424000055)"/>
  </r>
  <r>
    <n v="230247120"/>
    <x v="1286"/>
    <x v="2"/>
    <s v="Wednesday"/>
    <x v="3"/>
    <d v="1899-12-30T01:00:00"/>
    <x v="5"/>
    <x v="2"/>
    <s v="Unknown"/>
    <n v="105"/>
    <x v="0"/>
    <s v="Unknown"/>
    <x v="1"/>
    <x v="1"/>
    <x v="0"/>
    <x v="0"/>
    <x v="0"/>
    <x v="0"/>
    <x v="0"/>
    <x v="0"/>
    <n v="1056526"/>
    <n v="178103"/>
    <n v="40.655241537000045"/>
    <n v="-73.739515961999984"/>
    <s v="POINT (-73.73951596199998 40.655241537000045)"/>
  </r>
  <r>
    <n v="214432035"/>
    <x v="370"/>
    <x v="4"/>
    <s v="Saturday"/>
    <x v="3"/>
    <d v="1899-12-30T20:41:00"/>
    <x v="11"/>
    <x v="0"/>
    <s v="Unknown"/>
    <n v="23"/>
    <x v="1"/>
    <s v="Unknown"/>
    <x v="2"/>
    <x v="1"/>
    <x v="1"/>
    <x v="1"/>
    <x v="1"/>
    <x v="1"/>
    <x v="0"/>
    <x v="3"/>
    <n v="999480.5625"/>
    <n v="226052.765625"/>
    <n v="40.787133896000057"/>
    <n v="-73.94500125899998"/>
    <s v="POINT (-73.94500125899998 40.78713389600006)"/>
  </r>
  <r>
    <n v="219975240"/>
    <x v="705"/>
    <x v="4"/>
    <s v="Saturday"/>
    <x v="9"/>
    <d v="1899-12-30T13:16:00"/>
    <x v="19"/>
    <x v="2"/>
    <s v="Unknown"/>
    <n v="100"/>
    <x v="0"/>
    <s v="Unknown"/>
    <x v="3"/>
    <x v="1"/>
    <x v="2"/>
    <x v="0"/>
    <x v="0"/>
    <x v="4"/>
    <x v="0"/>
    <x v="2"/>
    <n v="1037749.8125"/>
    <n v="153904.09375"/>
    <n v="40.588954087000047"/>
    <n v="-73.807377582999948"/>
    <s v="POINT (-73.80737758299995 40.58895408700005)"/>
  </r>
  <r>
    <n v="205719913"/>
    <x v="352"/>
    <x v="1"/>
    <s v="Wednesday"/>
    <x v="6"/>
    <d v="1899-12-30T00:45:00"/>
    <x v="0"/>
    <x v="1"/>
    <s v="Unknown"/>
    <n v="47"/>
    <x v="0"/>
    <s v="Unknown"/>
    <x v="1"/>
    <x v="1"/>
    <x v="1"/>
    <x v="1"/>
    <x v="1"/>
    <x v="0"/>
    <x v="0"/>
    <x v="0"/>
    <n v="1022778.4375"/>
    <n v="262630.5625"/>
    <n v="40.887458370000047"/>
    <n v="-73.86065859699994"/>
    <s v="POINT (-73.86065859699994 40.88745837000005)"/>
  </r>
  <r>
    <n v="236233264"/>
    <x v="965"/>
    <x v="2"/>
    <s v="Saturday"/>
    <x v="6"/>
    <d v="1899-12-30T13:56:00"/>
    <x v="19"/>
    <x v="0"/>
    <s v="Unknown"/>
    <n v="28"/>
    <x v="0"/>
    <s v="Unknown"/>
    <x v="1"/>
    <x v="1"/>
    <x v="0"/>
    <x v="0"/>
    <x v="0"/>
    <x v="2"/>
    <x v="0"/>
    <x v="0"/>
    <n v="1000234"/>
    <n v="233081"/>
    <n v="40.806423160000072"/>
    <n v="-73.942263739999987"/>
    <s v="POINT (-73.94226373999999 40.80642316000007)"/>
  </r>
  <r>
    <n v="233031254"/>
    <x v="529"/>
    <x v="2"/>
    <s v="Wednesday"/>
    <x v="2"/>
    <d v="1899-12-30T17:31:00"/>
    <x v="13"/>
    <x v="3"/>
    <s v="Unknown"/>
    <n v="69"/>
    <x v="0"/>
    <s v="Unknown"/>
    <x v="1"/>
    <x v="0"/>
    <x v="1"/>
    <x v="1"/>
    <x v="1"/>
    <x v="0"/>
    <x v="0"/>
    <x v="0"/>
    <n v="1009166"/>
    <n v="174606"/>
    <n v="40.64590293600002"/>
    <n v="-73.910215905999962"/>
    <s v="POINT (-73.91021590599996 40.64590293600002)"/>
  </r>
  <r>
    <n v="199742305"/>
    <x v="584"/>
    <x v="1"/>
    <s v="Saturday"/>
    <x v="1"/>
    <d v="1899-12-30T00:43:00"/>
    <x v="0"/>
    <x v="0"/>
    <s v="Unknown"/>
    <n v="23"/>
    <x v="1"/>
    <s v="Unknown"/>
    <x v="2"/>
    <x v="1"/>
    <x v="0"/>
    <x v="0"/>
    <x v="0"/>
    <x v="3"/>
    <x v="1"/>
    <x v="0"/>
    <n v="999154.75"/>
    <n v="226675.703125"/>
    <n v="40.788844249000078"/>
    <n v="-73.946176441999967"/>
    <s v="POINT (-73.94617644199997 40.78884424900008)"/>
  </r>
  <r>
    <n v="230508669"/>
    <x v="1247"/>
    <x v="2"/>
    <s v="Tuesday"/>
    <x v="1"/>
    <d v="1899-12-30T11:48:00"/>
    <x v="10"/>
    <x v="1"/>
    <s v="Unknown"/>
    <n v="40"/>
    <x v="0"/>
    <s v="Unknown"/>
    <x v="1"/>
    <x v="1"/>
    <x v="4"/>
    <x v="0"/>
    <x v="2"/>
    <x v="4"/>
    <x v="0"/>
    <x v="3"/>
    <n v="1006936"/>
    <n v="234238"/>
    <n v="40.809584138000048"/>
    <n v="-73.918050747999985"/>
    <s v="POINT (-73.91805074799998 40.80958413800005)"/>
  </r>
  <r>
    <n v="215817239"/>
    <x v="959"/>
    <x v="4"/>
    <s v="Monday"/>
    <x v="1"/>
    <d v="1899-12-30T23:40:00"/>
    <x v="3"/>
    <x v="2"/>
    <s v="Unknown"/>
    <n v="101"/>
    <x v="0"/>
    <s v="Unknown"/>
    <x v="1"/>
    <x v="1"/>
    <x v="1"/>
    <x v="1"/>
    <x v="1"/>
    <x v="0"/>
    <x v="0"/>
    <x v="0"/>
    <n v="1051161.75"/>
    <n v="155661.03125"/>
    <n v="40.593685415000039"/>
    <n v="-73.759071278999954"/>
    <s v="POINT (-73.75907127899995 40.59368541500004)"/>
  </r>
  <r>
    <n v="208600971"/>
    <x v="1640"/>
    <x v="4"/>
    <s v="Monday"/>
    <x v="10"/>
    <d v="1899-12-30T21:30:00"/>
    <x v="2"/>
    <x v="3"/>
    <s v="Unknown"/>
    <n v="69"/>
    <x v="0"/>
    <s v="Unknown"/>
    <x v="6"/>
    <x v="1"/>
    <x v="0"/>
    <x v="0"/>
    <x v="0"/>
    <x v="0"/>
    <x v="0"/>
    <x v="0"/>
    <n v="1011203.0625"/>
    <n v="174515"/>
    <n v="40.645647196000027"/>
    <n v="-73.902875660999939"/>
    <s v="POINT (-73.90287566099994 40.64564719600003)"/>
  </r>
  <r>
    <n v="176027890"/>
    <x v="1272"/>
    <x v="3"/>
    <s v="Saturday"/>
    <x v="11"/>
    <d v="1899-12-30T23:45:00"/>
    <x v="3"/>
    <x v="1"/>
    <s v="Unknown"/>
    <n v="40"/>
    <x v="0"/>
    <s v="Unknown"/>
    <x v="1"/>
    <x v="1"/>
    <x v="1"/>
    <x v="1"/>
    <x v="1"/>
    <x v="4"/>
    <x v="0"/>
    <x v="0"/>
    <n v="1005984"/>
    <n v="238108"/>
    <n v="40.820208596000043"/>
    <n v="-73.921477209999978"/>
    <s v="POINT (-73.92147720999998 40.82020859600004)"/>
  </r>
  <r>
    <n v="237712916"/>
    <x v="126"/>
    <x v="2"/>
    <s v="Saturday"/>
    <x v="4"/>
    <d v="1899-12-30T22:02:00"/>
    <x v="1"/>
    <x v="3"/>
    <s v="Unknown"/>
    <n v="73"/>
    <x v="0"/>
    <s v="Unknown"/>
    <x v="1"/>
    <x v="1"/>
    <x v="0"/>
    <x v="0"/>
    <x v="0"/>
    <x v="0"/>
    <x v="0"/>
    <x v="0"/>
    <n v="1011611"/>
    <n v="179632"/>
    <n v="40.659690989000076"/>
    <n v="-73.901384894999978"/>
    <s v="POINT (-73.90138489499998 40.659690989000076)"/>
  </r>
  <r>
    <n v="236254076"/>
    <x v="965"/>
    <x v="2"/>
    <s v="Saturday"/>
    <x v="6"/>
    <d v="1899-12-30T16:59:00"/>
    <x v="8"/>
    <x v="1"/>
    <s v="Unknown"/>
    <n v="44"/>
    <x v="0"/>
    <s v="Unknown"/>
    <x v="4"/>
    <x v="1"/>
    <x v="2"/>
    <x v="0"/>
    <x v="0"/>
    <x v="2"/>
    <x v="0"/>
    <x v="3"/>
    <n v="1006999"/>
    <n v="245897"/>
    <n v="40.841584606000026"/>
    <n v="-73.917783637999932"/>
    <s v="POINT (-73.91778363799993 40.841584606000026)"/>
  </r>
  <r>
    <n v="218016705"/>
    <x v="296"/>
    <x v="4"/>
    <s v="Thursday"/>
    <x v="2"/>
    <d v="1899-12-30T16:00:00"/>
    <x v="8"/>
    <x v="1"/>
    <s v="Unknown"/>
    <n v="40"/>
    <x v="0"/>
    <s v="Unknown"/>
    <x v="1"/>
    <x v="0"/>
    <x v="0"/>
    <x v="0"/>
    <x v="2"/>
    <x v="0"/>
    <x v="0"/>
    <x v="2"/>
    <n v="1008343.125"/>
    <n v="233456.109375"/>
    <n v="40.807434340000043"/>
    <n v="-73.912970470999937"/>
    <s v="POINT (-73.91297047099994 40.80743434000004)"/>
  </r>
  <r>
    <n v="237362980"/>
    <x v="635"/>
    <x v="2"/>
    <s v="Friday"/>
    <x v="4"/>
    <d v="1899-12-30T16:02:00"/>
    <x v="8"/>
    <x v="0"/>
    <s v="Unknown"/>
    <n v="34"/>
    <x v="0"/>
    <s v="Unknown"/>
    <x v="1"/>
    <x v="1"/>
    <x v="0"/>
    <x v="0"/>
    <x v="3"/>
    <x v="1"/>
    <x v="0"/>
    <x v="0"/>
    <n v="1004176"/>
    <n v="253201"/>
    <n v="40.861638737000078"/>
    <n v="-73.927964611999982"/>
    <s v="POINT (-73.92796461199998 40.86163873700008)"/>
  </r>
  <r>
    <n v="218904136"/>
    <x v="440"/>
    <x v="4"/>
    <s v="Wednesday"/>
    <x v="9"/>
    <d v="1899-12-30T22:41:00"/>
    <x v="1"/>
    <x v="3"/>
    <s v="Unknown"/>
    <n v="73"/>
    <x v="0"/>
    <s v="Unknown"/>
    <x v="16"/>
    <x v="0"/>
    <x v="2"/>
    <x v="0"/>
    <x v="0"/>
    <x v="2"/>
    <x v="0"/>
    <x v="0"/>
    <n v="1010611.5"/>
    <n v="178513.40625"/>
    <n v="40.656623727000067"/>
    <n v="-73.904991736999989"/>
    <s v="POINT (-73.90499173699999 40.65662372700007)"/>
  </r>
  <r>
    <n v="218414845"/>
    <x v="96"/>
    <x v="4"/>
    <s v="Sunday"/>
    <x v="2"/>
    <d v="1899-12-30T18:35:00"/>
    <x v="6"/>
    <x v="0"/>
    <s v="Unknown"/>
    <n v="23"/>
    <x v="0"/>
    <s v="Unknown"/>
    <x v="1"/>
    <x v="1"/>
    <x v="0"/>
    <x v="0"/>
    <x v="2"/>
    <x v="0"/>
    <x v="0"/>
    <x v="3"/>
    <n v="998272.3125"/>
    <n v="229011.640625"/>
    <n v="40.795257212000081"/>
    <n v="-73.949358279999956"/>
    <s v="POINT (-73.94935827999996 40.79525721200008)"/>
  </r>
  <r>
    <n v="184921285"/>
    <x v="553"/>
    <x v="3"/>
    <s v="Friday"/>
    <x v="1"/>
    <d v="1899-12-30T06:40:00"/>
    <x v="22"/>
    <x v="3"/>
    <s v="Unknown"/>
    <n v="79"/>
    <x v="0"/>
    <s v="Unknown"/>
    <x v="1"/>
    <x v="1"/>
    <x v="0"/>
    <x v="0"/>
    <x v="0"/>
    <x v="5"/>
    <x v="0"/>
    <x v="3"/>
    <n v="1001027.0625"/>
    <n v="187296.546875"/>
    <n v="40.680754833000037"/>
    <n v="-73.939513217999945"/>
    <s v="POINT (-73.93951321799995 40.68075483300004)"/>
  </r>
  <r>
    <n v="213187656"/>
    <x v="598"/>
    <x v="4"/>
    <s v="Saturday"/>
    <x v="0"/>
    <d v="1899-12-30T00:50:00"/>
    <x v="0"/>
    <x v="2"/>
    <s v="Unknown"/>
    <n v="103"/>
    <x v="0"/>
    <s v="Unknown"/>
    <x v="1"/>
    <x v="0"/>
    <x v="1"/>
    <x v="1"/>
    <x v="1"/>
    <x v="0"/>
    <x v="0"/>
    <x v="0"/>
    <n v="1042297.5625"/>
    <n v="192834.703125"/>
    <n v="40.69578133400006"/>
    <n v="-73.790668702999938"/>
    <s v="POINT (-73.79066870299994 40.69578133400006)"/>
  </r>
  <r>
    <n v="222539215"/>
    <x v="25"/>
    <x v="2"/>
    <s v="Friday"/>
    <x v="10"/>
    <d v="1899-12-30T01:11:00"/>
    <x v="5"/>
    <x v="2"/>
    <s v="Unknown"/>
    <n v="102"/>
    <x v="0"/>
    <s v="Unknown"/>
    <x v="17"/>
    <x v="0"/>
    <x v="2"/>
    <x v="0"/>
    <x v="0"/>
    <x v="1"/>
    <x v="0"/>
    <x v="0"/>
    <n v="1031801"/>
    <n v="199218"/>
    <n v="40.713364575000071"/>
    <n v="-73.828476518999935"/>
    <s v="POINT (-73.82847651899993 40.71336457500007)"/>
  </r>
  <r>
    <n v="216930291"/>
    <x v="120"/>
    <x v="4"/>
    <s v="Sunday"/>
    <x v="7"/>
    <d v="1899-12-30T02:21:00"/>
    <x v="20"/>
    <x v="1"/>
    <s v="Unknown"/>
    <n v="47"/>
    <x v="0"/>
    <s v="Unknown"/>
    <x v="6"/>
    <x v="1"/>
    <x v="2"/>
    <x v="0"/>
    <x v="0"/>
    <x v="0"/>
    <x v="0"/>
    <x v="2"/>
    <n v="1025439.375"/>
    <n v="258185.21875"/>
    <n v="40.875245282000037"/>
    <n v="-73.851062339999942"/>
    <s v="POINT (-73.85106233999994 40.87524528200004)"/>
  </r>
  <r>
    <n v="216935795"/>
    <x v="253"/>
    <x v="4"/>
    <s v="Saturday"/>
    <x v="7"/>
    <d v="1899-12-30T05:18:00"/>
    <x v="16"/>
    <x v="1"/>
    <s v="Unknown"/>
    <n v="40"/>
    <x v="0"/>
    <s v="Unknown"/>
    <x v="1"/>
    <x v="0"/>
    <x v="1"/>
    <x v="1"/>
    <x v="1"/>
    <x v="0"/>
    <x v="1"/>
    <x v="2"/>
    <n v="1006595.25"/>
    <n v="237624.734375"/>
    <n v="40.818880644000046"/>
    <n v="-73.919270394999955"/>
    <s v="POINT (-73.91927039499996 40.818880644000046)"/>
  </r>
  <r>
    <n v="218830982"/>
    <x v="426"/>
    <x v="4"/>
    <s v="Tuesday"/>
    <x v="9"/>
    <d v="1899-12-30T20:14:00"/>
    <x v="11"/>
    <x v="3"/>
    <s v="Unknown"/>
    <n v="77"/>
    <x v="0"/>
    <s v="Unknown"/>
    <x v="1"/>
    <x v="1"/>
    <x v="2"/>
    <x v="0"/>
    <x v="0"/>
    <x v="0"/>
    <x v="0"/>
    <x v="0"/>
    <n v="1004579.75"/>
    <n v="183837.671875"/>
    <n v="40.671253557000057"/>
    <n v="-73.926714753999988"/>
    <s v="POINT (-73.92671475399999 40.67125355700006)"/>
  </r>
  <r>
    <n v="216355701"/>
    <x v="453"/>
    <x v="4"/>
    <s v="Sunday"/>
    <x v="7"/>
    <d v="1899-12-30T04:00:00"/>
    <x v="7"/>
    <x v="1"/>
    <s v="Unknown"/>
    <n v="46"/>
    <x v="0"/>
    <s v="Unknown"/>
    <x v="1"/>
    <x v="1"/>
    <x v="0"/>
    <x v="0"/>
    <x v="0"/>
    <x v="2"/>
    <x v="0"/>
    <x v="0"/>
    <n v="1008176.125"/>
    <n v="249832.21875"/>
    <n v="40.852382509000051"/>
    <n v="-73.913515318999941"/>
    <s v="POINT (-73.91351531899994 40.85238250900005)"/>
  </r>
  <r>
    <n v="193732895"/>
    <x v="879"/>
    <x v="1"/>
    <s v="Monday"/>
    <x v="8"/>
    <d v="1899-12-30T18:16:00"/>
    <x v="6"/>
    <x v="1"/>
    <s v="Unknown"/>
    <n v="47"/>
    <x v="0"/>
    <s v="Unknown"/>
    <x v="1"/>
    <x v="1"/>
    <x v="3"/>
    <x v="0"/>
    <x v="0"/>
    <x v="0"/>
    <x v="1"/>
    <x v="0"/>
    <n v="1028856.6875"/>
    <n v="263945.6875"/>
    <n v="40.891039338000041"/>
    <n v="-73.838667139999984"/>
    <s v="POINT (-73.83866713999998 40.89103933800004)"/>
  </r>
  <r>
    <n v="214693507"/>
    <x v="308"/>
    <x v="4"/>
    <s v="Friday"/>
    <x v="3"/>
    <d v="1899-12-30T20:40:00"/>
    <x v="11"/>
    <x v="3"/>
    <s v="Unknown"/>
    <n v="73"/>
    <x v="0"/>
    <s v="Unknown"/>
    <x v="11"/>
    <x v="1"/>
    <x v="1"/>
    <x v="1"/>
    <x v="1"/>
    <x v="1"/>
    <x v="0"/>
    <x v="0"/>
    <n v="1007165.625"/>
    <n v="183040.3125"/>
    <n v="40.669058669000037"/>
    <n v="-73.917395651999982"/>
    <s v="POINT (-73.91739565199998 40.66905866900004)"/>
  </r>
  <r>
    <n v="184396806"/>
    <x v="876"/>
    <x v="3"/>
    <s v="Saturday"/>
    <x v="3"/>
    <d v="1899-12-30T23:35:00"/>
    <x v="3"/>
    <x v="0"/>
    <s v="Unknown"/>
    <n v="5"/>
    <x v="1"/>
    <s v="Unknown"/>
    <x v="2"/>
    <x v="1"/>
    <x v="0"/>
    <x v="0"/>
    <x v="3"/>
    <x v="1"/>
    <x v="1"/>
    <x v="0"/>
    <n v="984491.75"/>
    <n v="198617.3125"/>
    <n v="40.71184360400008"/>
    <n v="-73.999129430999972"/>
    <s v="POINT (-73.99912943099997 40.71184360400008)"/>
  </r>
  <r>
    <n v="211066104"/>
    <x v="1256"/>
    <x v="4"/>
    <s v="Sunday"/>
    <x v="11"/>
    <d v="1899-12-30T07:05:00"/>
    <x v="21"/>
    <x v="3"/>
    <s v="Unknown"/>
    <n v="73"/>
    <x v="0"/>
    <s v="Unknown"/>
    <x v="3"/>
    <x v="1"/>
    <x v="2"/>
    <x v="0"/>
    <x v="0"/>
    <x v="2"/>
    <x v="0"/>
    <x v="0"/>
    <n v="1008794.75"/>
    <n v="178153.1875"/>
    <n v="40.655640228000038"/>
    <n v="-73.911540807999984"/>
    <s v="POINT (-73.91154080799998 40.65564022800004)"/>
  </r>
  <r>
    <n v="230835286"/>
    <x v="590"/>
    <x v="2"/>
    <s v="Wednesday"/>
    <x v="1"/>
    <d v="1899-12-30T19:45:00"/>
    <x v="4"/>
    <x v="1"/>
    <s v="Unknown"/>
    <n v="47"/>
    <x v="1"/>
    <s v="Unknown"/>
    <x v="2"/>
    <x v="1"/>
    <x v="0"/>
    <x v="0"/>
    <x v="0"/>
    <x v="0"/>
    <x v="0"/>
    <x v="0"/>
    <n v="1027139"/>
    <n v="261907"/>
    <n v="40.885452306000047"/>
    <n v="-73.84489274799995"/>
    <s v="POINT (-73.84489274799995 40.88545230600005)"/>
  </r>
  <r>
    <n v="226770354"/>
    <x v="1590"/>
    <x v="2"/>
    <s v="Saturday"/>
    <x v="5"/>
    <d v="1899-12-30T21:48:00"/>
    <x v="2"/>
    <x v="3"/>
    <s v="Unknown"/>
    <n v="81"/>
    <x v="0"/>
    <s v="Unknown"/>
    <x v="1"/>
    <x v="1"/>
    <x v="1"/>
    <x v="1"/>
    <x v="1"/>
    <x v="4"/>
    <x v="0"/>
    <x v="0"/>
    <n v="1003674"/>
    <n v="189747"/>
    <n v="40.687475355000061"/>
    <n v="-73.929962857999953"/>
    <s v="POINT (-73.92996285799995 40.68747535500006)"/>
  </r>
  <r>
    <n v="225602529"/>
    <x v="452"/>
    <x v="2"/>
    <s v="Sunday"/>
    <x v="11"/>
    <d v="1899-12-30T05:00:00"/>
    <x v="16"/>
    <x v="1"/>
    <s v="Unknown"/>
    <n v="44"/>
    <x v="0"/>
    <s v="Unknown"/>
    <x v="1"/>
    <x v="1"/>
    <x v="0"/>
    <x v="0"/>
    <x v="0"/>
    <x v="0"/>
    <x v="0"/>
    <x v="2"/>
    <n v="1006490"/>
    <n v="244533"/>
    <n v="40.837842121000044"/>
    <n v="-73.91962775199994"/>
    <s v="POINT (-73.91962775199994 40.837842121000044)"/>
  </r>
  <r>
    <n v="205974388"/>
    <x v="1632"/>
    <x v="1"/>
    <s v="Tuesday"/>
    <x v="4"/>
    <d v="1899-12-30T14:28:00"/>
    <x v="17"/>
    <x v="3"/>
    <s v="Unknown"/>
    <n v="67"/>
    <x v="0"/>
    <s v="Unknown"/>
    <x v="1"/>
    <x v="1"/>
    <x v="1"/>
    <x v="1"/>
    <x v="1"/>
    <x v="0"/>
    <x v="0"/>
    <x v="0"/>
    <n v="1002321"/>
    <n v="172248"/>
    <n v="40.639447345000065"/>
    <n v="-73.934888369999953"/>
    <s v="POINT (-73.93488836999995 40.639447345000065)"/>
  </r>
  <r>
    <n v="198900606"/>
    <x v="1476"/>
    <x v="1"/>
    <s v="Monday"/>
    <x v="3"/>
    <d v="1899-12-30T02:49:00"/>
    <x v="20"/>
    <x v="1"/>
    <s v="Unknown"/>
    <n v="41"/>
    <x v="0"/>
    <s v="Unknown"/>
    <x v="1"/>
    <x v="1"/>
    <x v="1"/>
    <x v="1"/>
    <x v="1"/>
    <x v="0"/>
    <x v="0"/>
    <x v="0"/>
    <n v="1014135"/>
    <n v="236990"/>
    <n v="40.817116189000046"/>
    <n v="-73.892032914999959"/>
    <s v="POINT (-73.89203291499996 40.817116189000046)"/>
  </r>
  <r>
    <n v="212998635"/>
    <x v="1611"/>
    <x v="4"/>
    <s v="Tuesday"/>
    <x v="0"/>
    <d v="1899-12-30T16:47:00"/>
    <x v="8"/>
    <x v="4"/>
    <s v="Unknown"/>
    <n v="120"/>
    <x v="0"/>
    <s v="Unknown"/>
    <x v="3"/>
    <x v="1"/>
    <x v="0"/>
    <x v="0"/>
    <x v="0"/>
    <x v="1"/>
    <x v="0"/>
    <x v="0"/>
    <n v="962219.0625"/>
    <n v="163860.75"/>
    <n v="40.616417144000025"/>
    <n v="-74.079355498999973"/>
    <s v="POINT (-74.07935549899997 40.616417144000025)"/>
  </r>
  <r>
    <n v="232193235"/>
    <x v="14"/>
    <x v="2"/>
    <s v="Friday"/>
    <x v="7"/>
    <d v="1899-12-30T01:00:00"/>
    <x v="5"/>
    <x v="2"/>
    <s v="Unknown"/>
    <n v="109"/>
    <x v="0"/>
    <s v="Unknown"/>
    <x v="4"/>
    <x v="1"/>
    <x v="2"/>
    <x v="0"/>
    <x v="0"/>
    <x v="1"/>
    <x v="1"/>
    <x v="0"/>
    <n v="1031552"/>
    <n v="216518"/>
    <n v="40.760850049000055"/>
    <n v="-73.829253065999964"/>
    <s v="POINT (-73.82925306599996 40.760850049000055)"/>
  </r>
  <r>
    <n v="227089749"/>
    <x v="50"/>
    <x v="2"/>
    <s v="Saturday"/>
    <x v="5"/>
    <d v="1899-12-30T18:30:00"/>
    <x v="6"/>
    <x v="0"/>
    <s v="Unknown"/>
    <n v="32"/>
    <x v="0"/>
    <s v="Unknown"/>
    <x v="1"/>
    <x v="1"/>
    <x v="0"/>
    <x v="0"/>
    <x v="3"/>
    <x v="1"/>
    <x v="0"/>
    <x v="0"/>
    <n v="1000445"/>
    <n v="235515"/>
    <n v="40.813103431000059"/>
    <n v="-73.941495688999964"/>
    <s v="POINT (-73.94149568899996 40.81310343100006)"/>
  </r>
  <r>
    <n v="195604251"/>
    <x v="1559"/>
    <x v="1"/>
    <s v="Thursday"/>
    <x v="5"/>
    <d v="1899-12-30T21:10:00"/>
    <x v="2"/>
    <x v="2"/>
    <s v="Unknown"/>
    <n v="105"/>
    <x v="0"/>
    <s v="Unknown"/>
    <x v="1"/>
    <x v="1"/>
    <x v="1"/>
    <x v="1"/>
    <x v="1"/>
    <x v="0"/>
    <x v="0"/>
    <x v="4"/>
    <n v="1057778.25"/>
    <n v="200148.625"/>
    <n v="40.715741159000061"/>
    <n v="-73.734762257999989"/>
    <s v="POINT (-73.73476225799999 40.71574115900006)"/>
  </r>
  <r>
    <n v="174011815"/>
    <x v="141"/>
    <x v="3"/>
    <s v="Wednesday"/>
    <x v="10"/>
    <d v="1899-12-30T21:40:00"/>
    <x v="2"/>
    <x v="1"/>
    <s v="Unknown"/>
    <n v="52"/>
    <x v="0"/>
    <s v="Unknown"/>
    <x v="1"/>
    <x v="1"/>
    <x v="1"/>
    <x v="1"/>
    <x v="1"/>
    <x v="4"/>
    <x v="0"/>
    <x v="0"/>
    <n v="1017845"/>
    <n v="259318.1875"/>
    <n v="40.878387101000044"/>
    <n v="-73.878517571999964"/>
    <s v="POINT (-73.87851757199996 40.878387101000044)"/>
  </r>
  <r>
    <n v="219684986"/>
    <x v="1361"/>
    <x v="4"/>
    <s v="Friday"/>
    <x v="9"/>
    <d v="1899-12-30T01:03:00"/>
    <x v="5"/>
    <x v="3"/>
    <s v="Unknown"/>
    <n v="81"/>
    <x v="0"/>
    <s v="Unknown"/>
    <x v="3"/>
    <x v="1"/>
    <x v="2"/>
    <x v="0"/>
    <x v="0"/>
    <x v="0"/>
    <x v="0"/>
    <x v="0"/>
    <n v="1003655.6875"/>
    <n v="187149.625"/>
    <n v="40.680346195000027"/>
    <n v="-73.930036367999946"/>
    <s v="POINT (-73.93003636799995 40.68034619500003)"/>
  </r>
  <r>
    <n v="225602526"/>
    <x v="600"/>
    <x v="2"/>
    <s v="Saturday"/>
    <x v="11"/>
    <d v="1899-12-30T22:03:00"/>
    <x v="1"/>
    <x v="0"/>
    <s v="Unknown"/>
    <n v="32"/>
    <x v="0"/>
    <s v="Unknown"/>
    <x v="1"/>
    <x v="1"/>
    <x v="1"/>
    <x v="1"/>
    <x v="1"/>
    <x v="0"/>
    <x v="0"/>
    <x v="0"/>
    <n v="1000196"/>
    <n v="237925"/>
    <n v="40.819718657000067"/>
    <n v="-73.942389496999965"/>
    <s v="POINT (-73.94238949699997 40.81971865700007)"/>
  </r>
  <r>
    <n v="233998220"/>
    <x v="249"/>
    <x v="2"/>
    <s v="Thursday"/>
    <x v="2"/>
    <d v="1899-12-30T15:56:00"/>
    <x v="12"/>
    <x v="3"/>
    <s v="Unknown"/>
    <n v="79"/>
    <x v="0"/>
    <s v="Unknown"/>
    <x v="1"/>
    <x v="1"/>
    <x v="2"/>
    <x v="0"/>
    <x v="0"/>
    <x v="1"/>
    <x v="0"/>
    <x v="0"/>
    <n v="1000002"/>
    <n v="189598"/>
    <n v="40.687073681000072"/>
    <n v="-73.943203609999955"/>
    <s v="POINT (-73.94320360999996 40.68707368100007)"/>
  </r>
  <r>
    <n v="215034244"/>
    <x v="432"/>
    <x v="4"/>
    <s v="Tuesday"/>
    <x v="1"/>
    <d v="1899-12-30T21:28:00"/>
    <x v="2"/>
    <x v="3"/>
    <s v="Unknown"/>
    <n v="75"/>
    <x v="1"/>
    <s v="Unknown"/>
    <x v="2"/>
    <x v="1"/>
    <x v="0"/>
    <x v="0"/>
    <x v="0"/>
    <x v="0"/>
    <x v="1"/>
    <x v="0"/>
    <n v="1021909.6875"/>
    <n v="182502.625"/>
    <n v="40.667532399000038"/>
    <n v="-73.864249618999963"/>
    <s v="POINT (-73.86424961899996 40.66753239900004)"/>
  </r>
  <r>
    <n v="210591724"/>
    <x v="1355"/>
    <x v="4"/>
    <s v="Thursday"/>
    <x v="11"/>
    <d v="1899-12-30T10:48:00"/>
    <x v="23"/>
    <x v="0"/>
    <s v="Unknown"/>
    <n v="33"/>
    <x v="0"/>
    <s v="Unknown"/>
    <x v="1"/>
    <x v="1"/>
    <x v="0"/>
    <x v="0"/>
    <x v="2"/>
    <x v="0"/>
    <x v="0"/>
    <x v="0"/>
    <n v="1001301.4375"/>
    <n v="243896.359375"/>
    <n v="40.836106268000037"/>
    <n v="-73.938380441999982"/>
    <s v="POINT (-73.93838044199998 40.83610626800004)"/>
  </r>
  <r>
    <n v="231352385"/>
    <x v="33"/>
    <x v="2"/>
    <s v="Friday"/>
    <x v="1"/>
    <d v="1899-12-30T06:30:00"/>
    <x v="22"/>
    <x v="1"/>
    <s v="Unknown"/>
    <n v="40"/>
    <x v="1"/>
    <s v="Unknown"/>
    <x v="2"/>
    <x v="1"/>
    <x v="1"/>
    <x v="1"/>
    <x v="1"/>
    <x v="4"/>
    <x v="0"/>
    <x v="0"/>
    <n v="1007753"/>
    <n v="235353"/>
    <n v="40.81264236700008"/>
    <n v="-73.915095522999934"/>
    <s v="POINT (-73.91509552299993 40.81264236700008)"/>
  </r>
  <r>
    <n v="217368573"/>
    <x v="62"/>
    <x v="4"/>
    <s v="Wednesday"/>
    <x v="2"/>
    <d v="1899-12-30T20:40:00"/>
    <x v="11"/>
    <x v="3"/>
    <s v="Unknown"/>
    <n v="70"/>
    <x v="0"/>
    <s v="Unknown"/>
    <x v="1"/>
    <x v="0"/>
    <x v="1"/>
    <x v="1"/>
    <x v="1"/>
    <x v="1"/>
    <x v="0"/>
    <x v="0"/>
    <n v="996192.875"/>
    <n v="176570.90625"/>
    <n v="40.651323173000037"/>
    <n v="-73.956961451999973"/>
    <s v="POINT (-73.95696145199997 40.65132317300004)"/>
  </r>
  <r>
    <n v="216936948"/>
    <x v="757"/>
    <x v="4"/>
    <s v="Friday"/>
    <x v="7"/>
    <d v="1899-12-30T02:10:00"/>
    <x v="20"/>
    <x v="1"/>
    <s v="Unknown"/>
    <n v="48"/>
    <x v="0"/>
    <s v="Unknown"/>
    <x v="3"/>
    <x v="0"/>
    <x v="1"/>
    <x v="1"/>
    <x v="1"/>
    <x v="0"/>
    <x v="0"/>
    <x v="0"/>
    <n v="1015132.625"/>
    <n v="247522.234375"/>
    <n v="40.846020697000029"/>
    <n v="-73.888380213999937"/>
    <s v="POINT (-73.88838021399994 40.84602069700003)"/>
  </r>
  <r>
    <n v="231810238"/>
    <x v="357"/>
    <x v="2"/>
    <s v="Wednesday"/>
    <x v="7"/>
    <d v="1899-12-30T19:57:00"/>
    <x v="4"/>
    <x v="0"/>
    <s v="Unknown"/>
    <n v="34"/>
    <x v="1"/>
    <s v="Unknown"/>
    <x v="2"/>
    <x v="1"/>
    <x v="0"/>
    <x v="0"/>
    <x v="3"/>
    <x v="0"/>
    <x v="0"/>
    <x v="0"/>
    <n v="1005616"/>
    <n v="252314"/>
    <n v="40.859200822000048"/>
    <n v="-73.922761527999967"/>
    <s v="POINT (-73.92276152799997 40.85920082200005)"/>
  </r>
  <r>
    <n v="222932692"/>
    <x v="1117"/>
    <x v="2"/>
    <s v="Monday"/>
    <x v="10"/>
    <d v="1899-12-30T23:49:00"/>
    <x v="3"/>
    <x v="1"/>
    <s v="Unknown"/>
    <n v="47"/>
    <x v="0"/>
    <s v="Unknown"/>
    <x v="3"/>
    <x v="1"/>
    <x v="4"/>
    <x v="0"/>
    <x v="0"/>
    <x v="1"/>
    <x v="0"/>
    <x v="3"/>
    <n v="1020808"/>
    <n v="262493"/>
    <n v="40.887089188000061"/>
    <n v="-73.867785666999964"/>
    <s v="POINT (-73.86778566699996 40.88708918800006)"/>
  </r>
  <r>
    <n v="200056610"/>
    <x v="95"/>
    <x v="1"/>
    <s v="Friday"/>
    <x v="1"/>
    <d v="1899-12-30T18:44:00"/>
    <x v="6"/>
    <x v="1"/>
    <s v="Unknown"/>
    <n v="46"/>
    <x v="0"/>
    <s v="Unknown"/>
    <x v="1"/>
    <x v="1"/>
    <x v="4"/>
    <x v="0"/>
    <x v="0"/>
    <x v="1"/>
    <x v="0"/>
    <x v="0"/>
    <n v="1012551.125"/>
    <n v="251121.375"/>
    <n v="40.855907918000071"/>
    <n v="-73.897695508999959"/>
    <s v="POINT (-73.89769550899996 40.85590791800007)"/>
  </r>
  <r>
    <n v="226233404"/>
    <x v="678"/>
    <x v="2"/>
    <s v="Saturday"/>
    <x v="11"/>
    <d v="1899-12-30T03:49:00"/>
    <x v="9"/>
    <x v="3"/>
    <s v="Unknown"/>
    <n v="75"/>
    <x v="1"/>
    <s v="Unknown"/>
    <x v="2"/>
    <x v="0"/>
    <x v="0"/>
    <x v="0"/>
    <x v="0"/>
    <x v="1"/>
    <x v="0"/>
    <x v="0"/>
    <n v="1012960"/>
    <n v="182222"/>
    <n v="40.666795691000061"/>
    <n v="-73.896511705999956"/>
    <s v="POINT (-73.89651170599996 40.66679569100006)"/>
  </r>
  <r>
    <n v="219402624"/>
    <x v="1263"/>
    <x v="4"/>
    <s v="Monday"/>
    <x v="9"/>
    <d v="1899-12-30T07:03:00"/>
    <x v="21"/>
    <x v="1"/>
    <s v="Unknown"/>
    <n v="52"/>
    <x v="0"/>
    <s v="Unknown"/>
    <x v="16"/>
    <x v="0"/>
    <x v="1"/>
    <x v="1"/>
    <x v="1"/>
    <x v="1"/>
    <x v="1"/>
    <x v="2"/>
    <n v="1011129.375"/>
    <n v="252655.703125"/>
    <n v="40.860123630000032"/>
    <n v="-73.902828846999967"/>
    <s v="POINT (-73.90282884699997 40.86012363000003)"/>
  </r>
  <r>
    <n v="204971625"/>
    <x v="1196"/>
    <x v="1"/>
    <s v="Sunday"/>
    <x v="6"/>
    <d v="1899-12-30T14:03:00"/>
    <x v="17"/>
    <x v="3"/>
    <s v="Unknown"/>
    <n v="63"/>
    <x v="0"/>
    <s v="Unknown"/>
    <x v="3"/>
    <x v="0"/>
    <x v="0"/>
    <x v="0"/>
    <x v="0"/>
    <x v="0"/>
    <x v="0"/>
    <x v="0"/>
    <n v="1004513.8125"/>
    <n v="165223.578125"/>
    <n v="40.620162047000065"/>
    <n v="-73.92700836299997"/>
    <s v="POINT (-73.92700836299997 40.620162047000065)"/>
  </r>
  <r>
    <n v="185525629"/>
    <x v="1288"/>
    <x v="3"/>
    <s v="Monday"/>
    <x v="1"/>
    <d v="1899-12-30T22:18:00"/>
    <x v="1"/>
    <x v="2"/>
    <s v="Unknown"/>
    <n v="113"/>
    <x v="0"/>
    <s v="Unknown"/>
    <x v="1"/>
    <x v="1"/>
    <x v="2"/>
    <x v="0"/>
    <x v="0"/>
    <x v="0"/>
    <x v="0"/>
    <x v="0"/>
    <n v="1047038.0625"/>
    <n v="184469.71875"/>
    <n v="40.672789071000068"/>
    <n v="-73.773651399999949"/>
    <s v="POINT (-73.77365139999995 40.67278907100007)"/>
  </r>
  <r>
    <n v="192545751"/>
    <x v="1641"/>
    <x v="1"/>
    <s v="Sunday"/>
    <x v="10"/>
    <d v="1899-12-30T15:10:00"/>
    <x v="12"/>
    <x v="1"/>
    <s v="Unknown"/>
    <n v="41"/>
    <x v="0"/>
    <s v="Unknown"/>
    <x v="1"/>
    <x v="1"/>
    <x v="1"/>
    <x v="1"/>
    <x v="1"/>
    <x v="0"/>
    <x v="0"/>
    <x v="2"/>
    <n v="1013774.5625"/>
    <n v="238189.859375"/>
    <n v="40.820410675000062"/>
    <n v="-73.893329822999988"/>
    <s v="POINT (-73.89332982299999 40.82041067500006)"/>
  </r>
  <r>
    <n v="199526931"/>
    <x v="1642"/>
    <x v="1"/>
    <s v="Tuesday"/>
    <x v="1"/>
    <d v="1899-12-30T10:00:00"/>
    <x v="23"/>
    <x v="2"/>
    <s v="Unknown"/>
    <n v="114"/>
    <x v="1"/>
    <s v="Unknown"/>
    <x v="2"/>
    <x v="1"/>
    <x v="2"/>
    <x v="0"/>
    <x v="0"/>
    <x v="4"/>
    <x v="1"/>
    <x v="0"/>
    <n v="1003111.5625"/>
    <n v="216850.734375"/>
    <n v="40.761869733000026"/>
    <n v="-73.931914921999976"/>
    <s v="POINT (-73.93191492199998 40.761869733000026)"/>
  </r>
  <r>
    <n v="184778678"/>
    <x v="1643"/>
    <x v="3"/>
    <s v="Wednesday"/>
    <x v="1"/>
    <d v="1899-12-30T22:05:00"/>
    <x v="1"/>
    <x v="3"/>
    <s v="Unknown"/>
    <n v="79"/>
    <x v="1"/>
    <s v="Unknown"/>
    <x v="2"/>
    <x v="1"/>
    <x v="1"/>
    <x v="1"/>
    <x v="1"/>
    <x v="1"/>
    <x v="0"/>
    <x v="0"/>
    <n v="998245.6875"/>
    <n v="190151.4375"/>
    <n v="40.688595691000046"/>
    <n v="-73.949535289999972"/>
    <s v="POINT (-73.94953528999997 40.688595691000046)"/>
  </r>
  <r>
    <n v="232978778"/>
    <x v="1240"/>
    <x v="2"/>
    <s v="Tuesday"/>
    <x v="7"/>
    <d v="1899-12-30T01:01:00"/>
    <x v="5"/>
    <x v="1"/>
    <s v="Unknown"/>
    <n v="42"/>
    <x v="0"/>
    <s v="Unknown"/>
    <x v="1"/>
    <x v="1"/>
    <x v="1"/>
    <x v="1"/>
    <x v="1"/>
    <x v="1"/>
    <x v="1"/>
    <x v="0"/>
    <n v="1012810"/>
    <n v="242232"/>
    <n v="40.831508366000037"/>
    <n v="-73.896797558999936"/>
    <s v="POINT (-73.89679755899994 40.83150836600004)"/>
  </r>
  <r>
    <n v="215925634"/>
    <x v="1391"/>
    <x v="4"/>
    <s v="Wednesday"/>
    <x v="1"/>
    <d v="1899-12-30T20:45:00"/>
    <x v="11"/>
    <x v="3"/>
    <s v="Unknown"/>
    <n v="73"/>
    <x v="0"/>
    <s v="Unknown"/>
    <x v="1"/>
    <x v="1"/>
    <x v="1"/>
    <x v="1"/>
    <x v="1"/>
    <x v="4"/>
    <x v="0"/>
    <x v="0"/>
    <n v="1008051.625"/>
    <n v="179224.515625"/>
    <n v="40.658582817000081"/>
    <n v="-73.914215288999969"/>
    <s v="POINT (-73.91421528899997 40.65858281700008)"/>
  </r>
  <r>
    <n v="218903707"/>
    <x v="652"/>
    <x v="4"/>
    <s v="Monday"/>
    <x v="9"/>
    <d v="1899-12-30T16:00:00"/>
    <x v="8"/>
    <x v="3"/>
    <s v="Unknown"/>
    <n v="81"/>
    <x v="0"/>
    <s v="Unknown"/>
    <x v="1"/>
    <x v="1"/>
    <x v="1"/>
    <x v="1"/>
    <x v="1"/>
    <x v="0"/>
    <x v="0"/>
    <x v="0"/>
    <n v="1003577"/>
    <n v="186109"/>
    <n v="40.677490086000034"/>
    <n v="-73.930323051999949"/>
    <s v="POINT (-73.93032305199995 40.677490086000034)"/>
  </r>
  <r>
    <n v="217420954"/>
    <x v="682"/>
    <x v="4"/>
    <s v="Thursday"/>
    <x v="2"/>
    <d v="1899-12-30T18:50:00"/>
    <x v="6"/>
    <x v="2"/>
    <s v="Unknown"/>
    <n v="108"/>
    <x v="0"/>
    <s v="Unknown"/>
    <x v="1"/>
    <x v="0"/>
    <x v="0"/>
    <x v="0"/>
    <x v="2"/>
    <x v="0"/>
    <x v="0"/>
    <x v="4"/>
    <n v="995655"/>
    <n v="209694"/>
    <n v="40.742239070000039"/>
    <n v="-73.958843775999981"/>
    <s v="POINT (-73.95884377599998 40.74223907000004)"/>
  </r>
  <r>
    <n v="216693025"/>
    <x v="226"/>
    <x v="4"/>
    <s v="Monday"/>
    <x v="7"/>
    <d v="1899-12-30T22:36:00"/>
    <x v="1"/>
    <x v="3"/>
    <s v="Unknown"/>
    <n v="81"/>
    <x v="0"/>
    <s v="Unknown"/>
    <x v="1"/>
    <x v="0"/>
    <x v="1"/>
    <x v="1"/>
    <x v="1"/>
    <x v="0"/>
    <x v="0"/>
    <x v="2"/>
    <n v="1002259.625"/>
    <n v="187204.046875"/>
    <n v="40.680498520000071"/>
    <n v="-73.935069570999985"/>
    <s v="POINT (-73.93506957099999 40.68049852000007)"/>
  </r>
  <r>
    <n v="182751446"/>
    <x v="680"/>
    <x v="3"/>
    <s v="Tuesday"/>
    <x v="0"/>
    <d v="1899-12-30T19:58:00"/>
    <x v="4"/>
    <x v="1"/>
    <s v="Unknown"/>
    <n v="42"/>
    <x v="0"/>
    <s v="Unknown"/>
    <x v="2"/>
    <x v="1"/>
    <x v="2"/>
    <x v="0"/>
    <x v="3"/>
    <x v="0"/>
    <x v="0"/>
    <x v="2"/>
    <n v="1011056.9375"/>
    <n v="240448.140625"/>
    <n v="40.826617679000037"/>
    <n v="-73.903139515999953"/>
    <s v="POINT (-73.90313951599995 40.82661767900004)"/>
  </r>
  <r>
    <n v="228254684"/>
    <x v="547"/>
    <x v="2"/>
    <s v="Friday"/>
    <x v="0"/>
    <d v="1899-12-30T12:23:00"/>
    <x v="18"/>
    <x v="1"/>
    <s v="Unknown"/>
    <n v="47"/>
    <x v="0"/>
    <s v="Unknown"/>
    <x v="1"/>
    <x v="1"/>
    <x v="4"/>
    <x v="0"/>
    <x v="0"/>
    <x v="4"/>
    <x v="0"/>
    <x v="0"/>
    <n v="1028627"/>
    <n v="257211"/>
    <n v="40.87255590400008"/>
    <n v="-73.839542492999954"/>
    <s v="POINT (-73.83954249299995 40.87255590400008)"/>
  </r>
  <r>
    <n v="228262995"/>
    <x v="164"/>
    <x v="2"/>
    <s v="Saturday"/>
    <x v="0"/>
    <d v="1899-12-30T21:07:00"/>
    <x v="2"/>
    <x v="1"/>
    <s v="Unknown"/>
    <n v="44"/>
    <x v="0"/>
    <s v="Unknown"/>
    <x v="1"/>
    <x v="0"/>
    <x v="2"/>
    <x v="0"/>
    <x v="2"/>
    <x v="1"/>
    <x v="0"/>
    <x v="2"/>
    <n v="1010688"/>
    <n v="245851"/>
    <n v="40.841448077000045"/>
    <n v="-73.904451308999967"/>
    <s v="POINT (-73.90445130899997 40.841448077000045)"/>
  </r>
  <r>
    <n v="216355704"/>
    <x v="453"/>
    <x v="4"/>
    <s v="Sunday"/>
    <x v="7"/>
    <d v="1899-12-30T04:54:00"/>
    <x v="7"/>
    <x v="1"/>
    <s v="Unknown"/>
    <n v="41"/>
    <x v="0"/>
    <s v="Unknown"/>
    <x v="1"/>
    <x v="1"/>
    <x v="1"/>
    <x v="1"/>
    <x v="1"/>
    <x v="1"/>
    <x v="1"/>
    <x v="2"/>
    <n v="1015593.9375"/>
    <n v="233121.765625"/>
    <n v="40.806493913000054"/>
    <n v="-73.886780131999956"/>
    <s v="POINT (-73.88678013199996 40.806493913000054)"/>
  </r>
  <r>
    <n v="218513676"/>
    <x v="1197"/>
    <x v="4"/>
    <s v="Tuesday"/>
    <x v="2"/>
    <d v="1899-12-30T01:20:00"/>
    <x v="5"/>
    <x v="0"/>
    <s v="Unknown"/>
    <n v="25"/>
    <x v="0"/>
    <s v="Unknown"/>
    <x v="1"/>
    <x v="1"/>
    <x v="0"/>
    <x v="0"/>
    <x v="0"/>
    <x v="1"/>
    <x v="0"/>
    <x v="0"/>
    <n v="1000635.125"/>
    <n v="230119.265625"/>
    <n v="40.798293276000038"/>
    <n v="-73.940822014999981"/>
    <s v="POINT (-73.94082201499998 40.79829327600004)"/>
  </r>
  <r>
    <n v="223240945"/>
    <x v="1594"/>
    <x v="2"/>
    <s v="Monday"/>
    <x v="10"/>
    <d v="1899-12-30T13:25:00"/>
    <x v="19"/>
    <x v="3"/>
    <s v="Unknown"/>
    <n v="75"/>
    <x v="0"/>
    <s v="Unknown"/>
    <x v="1"/>
    <x v="1"/>
    <x v="1"/>
    <x v="1"/>
    <x v="1"/>
    <x v="0"/>
    <x v="0"/>
    <x v="0"/>
    <n v="1013106"/>
    <n v="180797"/>
    <n v="40.662883909000072"/>
    <n v="-73.895991524999928"/>
    <s v="POINT (-73.89599152499993 40.66288390900007)"/>
  </r>
  <r>
    <n v="214693792"/>
    <x v="73"/>
    <x v="4"/>
    <s v="Saturday"/>
    <x v="3"/>
    <d v="1899-12-30T02:50:00"/>
    <x v="20"/>
    <x v="3"/>
    <s v="Unknown"/>
    <n v="69"/>
    <x v="0"/>
    <s v="Unknown"/>
    <x v="1"/>
    <x v="1"/>
    <x v="1"/>
    <x v="1"/>
    <x v="1"/>
    <x v="1"/>
    <x v="0"/>
    <x v="0"/>
    <n v="1012273.125"/>
    <n v="178202.28125"/>
    <n v="40.655764655000041"/>
    <n v="-73.899004358999946"/>
    <s v="POINT (-73.89900435899995 40.65576465500004)"/>
  </r>
  <r>
    <n v="220662829"/>
    <x v="1059"/>
    <x v="4"/>
    <s v="Tuesday"/>
    <x v="6"/>
    <d v="1899-12-30T14:29:00"/>
    <x v="17"/>
    <x v="3"/>
    <s v="Unknown"/>
    <n v="79"/>
    <x v="0"/>
    <s v="Unknown"/>
    <x v="1"/>
    <x v="1"/>
    <x v="1"/>
    <x v="1"/>
    <x v="1"/>
    <x v="3"/>
    <x v="1"/>
    <x v="2"/>
    <n v="1000271.875"/>
    <n v="187022.03125"/>
    <n v="40.680002749000039"/>
    <n v="-73.942236631999947"/>
    <s v="POINT (-73.94223663199995 40.68000274900004)"/>
  </r>
  <r>
    <n v="232888019"/>
    <x v="193"/>
    <x v="2"/>
    <s v="Friday"/>
    <x v="7"/>
    <d v="1899-12-30T00:06:00"/>
    <x v="0"/>
    <x v="0"/>
    <s v="Unknown"/>
    <n v="33"/>
    <x v="0"/>
    <s v="Unknown"/>
    <x v="1"/>
    <x v="1"/>
    <x v="0"/>
    <x v="0"/>
    <x v="2"/>
    <x v="1"/>
    <x v="0"/>
    <x v="3"/>
    <n v="999973"/>
    <n v="243933"/>
    <n v="40.836209301000046"/>
    <n v="-73.943181102999972"/>
    <s v="POINT (-73.94318110299997 40.836209301000046)"/>
  </r>
  <r>
    <n v="197801426"/>
    <x v="1644"/>
    <x v="1"/>
    <s v="Wednesday"/>
    <x v="0"/>
    <d v="1899-12-30T10:15:00"/>
    <x v="23"/>
    <x v="3"/>
    <s v="Unknown"/>
    <n v="60"/>
    <x v="0"/>
    <s v="Unknown"/>
    <x v="1"/>
    <x v="1"/>
    <x v="2"/>
    <x v="0"/>
    <x v="0"/>
    <x v="1"/>
    <x v="0"/>
    <x v="0"/>
    <n v="988806.1875"/>
    <n v="153479.796875"/>
    <n v="40.587949754000078"/>
    <n v="-73.983597334999956"/>
    <s v="POINT (-73.98359733499996 40.58794975400008)"/>
  </r>
  <r>
    <n v="219293605"/>
    <x v="375"/>
    <x v="4"/>
    <s v="Thursday"/>
    <x v="9"/>
    <d v="1899-12-30T17:53:00"/>
    <x v="13"/>
    <x v="1"/>
    <s v="Unknown"/>
    <n v="42"/>
    <x v="0"/>
    <s v="Unknown"/>
    <x v="1"/>
    <x v="1"/>
    <x v="0"/>
    <x v="0"/>
    <x v="2"/>
    <x v="0"/>
    <x v="0"/>
    <x v="0"/>
    <n v="1007328"/>
    <n v="239855"/>
    <n v="40.825000207000073"/>
    <n v="-73.916615376999971"/>
    <s v="POINT (-73.91661537699997 40.82500020700007)"/>
  </r>
  <r>
    <n v="201573937"/>
    <x v="1159"/>
    <x v="1"/>
    <s v="Friday"/>
    <x v="7"/>
    <d v="1899-12-30T17:58:00"/>
    <x v="13"/>
    <x v="1"/>
    <s v="Unknown"/>
    <n v="40"/>
    <x v="0"/>
    <s v="Unknown"/>
    <x v="1"/>
    <x v="1"/>
    <x v="3"/>
    <x v="0"/>
    <x v="2"/>
    <x v="0"/>
    <x v="0"/>
    <x v="2"/>
    <n v="1006669.375"/>
    <n v="233630.84375"/>
    <n v="40.80791834300004"/>
    <n v="-73.919015927999965"/>
    <s v="POINT (-73.91901592799996 40.80791834300004)"/>
  </r>
  <r>
    <n v="216651337"/>
    <x v="750"/>
    <x v="4"/>
    <s v="Saturday"/>
    <x v="7"/>
    <d v="1899-12-30T16:15:00"/>
    <x v="8"/>
    <x v="3"/>
    <s v="Unknown"/>
    <n v="69"/>
    <x v="0"/>
    <s v="Unknown"/>
    <x v="1"/>
    <x v="1"/>
    <x v="1"/>
    <x v="1"/>
    <x v="1"/>
    <x v="0"/>
    <x v="0"/>
    <x v="0"/>
    <n v="1007049.6875"/>
    <n v="172315.796875"/>
    <n v="40.639622523000071"/>
    <n v="-73.91784983499997"/>
    <s v="POINT (-73.91784983499997 40.63962252300007)"/>
  </r>
  <r>
    <n v="220553703"/>
    <x v="430"/>
    <x v="4"/>
    <s v="Saturday"/>
    <x v="6"/>
    <d v="1899-12-30T16:00:00"/>
    <x v="8"/>
    <x v="0"/>
    <s v="Unknown"/>
    <n v="23"/>
    <x v="1"/>
    <s v="Unknown"/>
    <x v="2"/>
    <x v="1"/>
    <x v="2"/>
    <x v="0"/>
    <x v="2"/>
    <x v="1"/>
    <x v="0"/>
    <x v="2"/>
    <n v="999875.5625"/>
    <n v="225983.96875"/>
    <n v="40.786944378000044"/>
    <n v="-73.943575005999946"/>
    <s v="POINT (-73.94357500599995 40.786944378000044)"/>
  </r>
  <r>
    <n v="214431179"/>
    <x v="370"/>
    <x v="4"/>
    <s v="Saturday"/>
    <x v="3"/>
    <d v="1899-12-30T01:59:00"/>
    <x v="5"/>
    <x v="1"/>
    <s v="Unknown"/>
    <n v="44"/>
    <x v="0"/>
    <s v="Unknown"/>
    <x v="1"/>
    <x v="1"/>
    <x v="0"/>
    <x v="0"/>
    <x v="0"/>
    <x v="0"/>
    <x v="0"/>
    <x v="3"/>
    <n v="1010025"/>
    <n v="246298"/>
    <n v="40.842676920000031"/>
    <n v="-73.906845751999981"/>
    <s v="POINT (-73.90684575199998 40.84267692000003)"/>
  </r>
  <r>
    <n v="216796482"/>
    <x v="1206"/>
    <x v="4"/>
    <s v="Wednesday"/>
    <x v="7"/>
    <d v="1899-12-30T23:10:00"/>
    <x v="3"/>
    <x v="2"/>
    <s v="Unknown"/>
    <n v="103"/>
    <x v="0"/>
    <s v="Unknown"/>
    <x v="1"/>
    <x v="1"/>
    <x v="1"/>
    <x v="1"/>
    <x v="1"/>
    <x v="0"/>
    <x v="0"/>
    <x v="0"/>
    <n v="1037559"/>
    <n v="194576"/>
    <n v="40.700590590000047"/>
    <n v="-73.807743199999948"/>
    <s v="POINT (-73.80774319999995 40.70059059000005)"/>
  </r>
  <r>
    <n v="186606595"/>
    <x v="58"/>
    <x v="3"/>
    <s v="Saturday"/>
    <x v="7"/>
    <d v="1899-12-30T12:00:00"/>
    <x v="18"/>
    <x v="3"/>
    <s v="Unknown"/>
    <n v="75"/>
    <x v="1"/>
    <s v="Unknown"/>
    <x v="2"/>
    <x v="1"/>
    <x v="1"/>
    <x v="1"/>
    <x v="1"/>
    <x v="1"/>
    <x v="0"/>
    <x v="0"/>
    <n v="1021152.8125"/>
    <n v="182356.640625"/>
    <n v="40.667134892000036"/>
    <n v="-73.866978720999953"/>
    <s v="POINT (-73.86697872099995 40.667134892000036)"/>
  </r>
  <r>
    <n v="229494938"/>
    <x v="470"/>
    <x v="2"/>
    <s v="Friday"/>
    <x v="3"/>
    <d v="1899-12-30T23:20:00"/>
    <x v="3"/>
    <x v="1"/>
    <s v="Unknown"/>
    <n v="47"/>
    <x v="0"/>
    <s v="Unknown"/>
    <x v="1"/>
    <x v="1"/>
    <x v="0"/>
    <x v="0"/>
    <x v="0"/>
    <x v="0"/>
    <x v="0"/>
    <x v="0"/>
    <n v="1026261"/>
    <n v="260959"/>
    <n v="40.882854569000074"/>
    <n v="-73.848073986999964"/>
    <s v="POINT (-73.84807398699996 40.882854569000074)"/>
  </r>
  <r>
    <n v="220465589"/>
    <x v="885"/>
    <x v="4"/>
    <s v="Thursday"/>
    <x v="6"/>
    <d v="1899-12-30T23:48:00"/>
    <x v="3"/>
    <x v="0"/>
    <s v="Unknown"/>
    <n v="30"/>
    <x v="0"/>
    <s v="Unknown"/>
    <x v="1"/>
    <x v="1"/>
    <x v="1"/>
    <x v="1"/>
    <x v="1"/>
    <x v="0"/>
    <x v="0"/>
    <x v="3"/>
    <n v="996658.625"/>
    <n v="238695.484375"/>
    <n v="40.821839096000076"/>
    <n v="-73.955168395999976"/>
    <s v="POINT (-73.95516839599998 40.821839096000076)"/>
  </r>
  <r>
    <n v="228679851"/>
    <x v="43"/>
    <x v="2"/>
    <s v="Tuesday"/>
    <x v="0"/>
    <d v="1899-12-30T21:16:00"/>
    <x v="2"/>
    <x v="1"/>
    <s v="Unknown"/>
    <n v="43"/>
    <x v="1"/>
    <s v="Unknown"/>
    <x v="2"/>
    <x v="1"/>
    <x v="1"/>
    <x v="1"/>
    <x v="1"/>
    <x v="1"/>
    <x v="0"/>
    <x v="0"/>
    <n v="1022159"/>
    <n v="239380"/>
    <n v="40.823645269000046"/>
    <n v="-73.86303034599996"/>
    <s v="POINT (-73.86303034599996 40.823645269000046)"/>
  </r>
  <r>
    <n v="189580000"/>
    <x v="509"/>
    <x v="3"/>
    <s v="Sunday"/>
    <x v="6"/>
    <d v="1899-12-30T04:20:00"/>
    <x v="7"/>
    <x v="2"/>
    <s v="Unknown"/>
    <n v="109"/>
    <x v="0"/>
    <s v="Unknown"/>
    <x v="1"/>
    <x v="0"/>
    <x v="2"/>
    <x v="0"/>
    <x v="2"/>
    <x v="0"/>
    <x v="0"/>
    <x v="2"/>
    <n v="1038792.875"/>
    <n v="214874.078125"/>
    <n v="40.756296211000063"/>
    <n v="-73.803128736999952"/>
    <s v="POINT (-73.80312873699995 40.75629621100006)"/>
  </r>
  <r>
    <n v="228263347"/>
    <x v="257"/>
    <x v="2"/>
    <s v="Sunday"/>
    <x v="0"/>
    <d v="1899-12-30T16:40:00"/>
    <x v="8"/>
    <x v="2"/>
    <s v="Unknown"/>
    <n v="101"/>
    <x v="0"/>
    <s v="Unknown"/>
    <x v="1"/>
    <x v="1"/>
    <x v="1"/>
    <x v="1"/>
    <x v="1"/>
    <x v="1"/>
    <x v="0"/>
    <x v="0"/>
    <n v="1051414"/>
    <n v="157742"/>
    <n v="40.599395325000046"/>
    <n v="-73.758142315999962"/>
    <s v="POINT (-73.75814231599996 40.599395325000046)"/>
  </r>
  <r>
    <n v="216263383"/>
    <x v="396"/>
    <x v="4"/>
    <s v="Thursday"/>
    <x v="7"/>
    <d v="1899-12-30T22:48:00"/>
    <x v="1"/>
    <x v="3"/>
    <s v="Unknown"/>
    <n v="70"/>
    <x v="0"/>
    <s v="Unknown"/>
    <x v="1"/>
    <x v="0"/>
    <x v="1"/>
    <x v="1"/>
    <x v="1"/>
    <x v="0"/>
    <x v="0"/>
    <x v="0"/>
    <n v="995723.625"/>
    <n v="174752.109375"/>
    <n v="40.646331590000045"/>
    <n v="-73.958655638999971"/>
    <s v="POINT (-73.95865563899997 40.646331590000045)"/>
  </r>
  <r>
    <n v="220870728"/>
    <x v="1116"/>
    <x v="4"/>
    <s v="Friday"/>
    <x v="6"/>
    <d v="1899-12-30T11:48:00"/>
    <x v="10"/>
    <x v="2"/>
    <s v="Unknown"/>
    <n v="105"/>
    <x v="0"/>
    <s v="Unknown"/>
    <x v="1"/>
    <x v="0"/>
    <x v="1"/>
    <x v="1"/>
    <x v="1"/>
    <x v="0"/>
    <x v="0"/>
    <x v="2"/>
    <n v="1050703.625"/>
    <n v="177000.578125"/>
    <n v="40.652261247000069"/>
    <n v="-73.760510778999958"/>
    <s v="POINT (-73.76051077899996 40.65226124700007)"/>
  </r>
  <r>
    <n v="186745093"/>
    <x v="1645"/>
    <x v="3"/>
    <s v="Wednesday"/>
    <x v="7"/>
    <d v="1899-12-30T19:05:00"/>
    <x v="4"/>
    <x v="1"/>
    <s v="Unknown"/>
    <n v="42"/>
    <x v="0"/>
    <s v="Unknown"/>
    <x v="1"/>
    <x v="1"/>
    <x v="1"/>
    <x v="1"/>
    <x v="1"/>
    <x v="0"/>
    <x v="0"/>
    <x v="0"/>
    <n v="1012244"/>
    <n v="242323"/>
    <n v="40.83175994700008"/>
    <n v="-73.898842463999983"/>
    <s v="POINT (-73.89884246399998 40.83175994700008)"/>
  </r>
  <r>
    <n v="217218956"/>
    <x v="333"/>
    <x v="4"/>
    <s v="Sunday"/>
    <x v="7"/>
    <d v="1899-12-30T02:12:00"/>
    <x v="20"/>
    <x v="2"/>
    <s v="Unknown"/>
    <n v="101"/>
    <x v="0"/>
    <s v="Unknown"/>
    <x v="1"/>
    <x v="1"/>
    <x v="1"/>
    <x v="1"/>
    <x v="1"/>
    <x v="0"/>
    <x v="0"/>
    <x v="0"/>
    <n v="1051300.5"/>
    <n v="160417.28125"/>
    <n v="40.60673926100003"/>
    <n v="-73.758524472999966"/>
    <s v="POINT (-73.75852447299997 40.60673926100003)"/>
  </r>
  <r>
    <n v="173616163"/>
    <x v="1332"/>
    <x v="3"/>
    <s v="Saturday"/>
    <x v="10"/>
    <d v="1899-12-30T00:50:00"/>
    <x v="0"/>
    <x v="1"/>
    <s v="Unknown"/>
    <n v="52"/>
    <x v="0"/>
    <s v="Unknown"/>
    <x v="1"/>
    <x v="1"/>
    <x v="1"/>
    <x v="1"/>
    <x v="1"/>
    <x v="0"/>
    <x v="0"/>
    <x v="2"/>
    <n v="1009058.5"/>
    <n v="253333.140625"/>
    <n v="40.861989054000048"/>
    <n v="-73.910312829999953"/>
    <s v="POINT (-73.91031282999995 40.86198905400005)"/>
  </r>
  <r>
    <n v="192834300"/>
    <x v="1245"/>
    <x v="1"/>
    <s v="Saturday"/>
    <x v="10"/>
    <d v="1899-12-30T20:55:00"/>
    <x v="11"/>
    <x v="3"/>
    <s v="Unknown"/>
    <n v="83"/>
    <x v="0"/>
    <s v="Unknown"/>
    <x v="1"/>
    <x v="0"/>
    <x v="2"/>
    <x v="0"/>
    <x v="0"/>
    <x v="1"/>
    <x v="0"/>
    <x v="0"/>
    <n v="1007922"/>
    <n v="189765"/>
    <n v="40.68751442000007"/>
    <n v="-73.914645468999936"/>
    <s v="POINT (-73.91464546899994 40.68751442000007)"/>
  </r>
  <r>
    <n v="236362255"/>
    <x v="42"/>
    <x v="2"/>
    <s v="Tuesday"/>
    <x v="6"/>
    <d v="1899-12-30T08:33:00"/>
    <x v="15"/>
    <x v="0"/>
    <s v="Unknown"/>
    <n v="28"/>
    <x v="0"/>
    <s v="Unknown"/>
    <x v="1"/>
    <x v="1"/>
    <x v="4"/>
    <x v="0"/>
    <x v="0"/>
    <x v="1"/>
    <x v="0"/>
    <x v="0"/>
    <n v="997967"/>
    <n v="234809"/>
    <n v="40.811169851000045"/>
    <n v="-73.95044910699994"/>
    <s v="POINT (-73.95044910699994 40.811169851000045)"/>
  </r>
  <r>
    <n v="217776904"/>
    <x v="662"/>
    <x v="4"/>
    <s v="Sunday"/>
    <x v="2"/>
    <d v="1899-12-30T01:31:00"/>
    <x v="5"/>
    <x v="2"/>
    <s v="Unknown"/>
    <n v="103"/>
    <x v="0"/>
    <s v="Unknown"/>
    <x v="1"/>
    <x v="0"/>
    <x v="1"/>
    <x v="1"/>
    <x v="1"/>
    <x v="0"/>
    <x v="0"/>
    <x v="0"/>
    <n v="1042149.8125"/>
    <n v="193884.84375"/>
    <n v="40.698664687000075"/>
    <n v="-73.791192493999972"/>
    <s v="POINT (-73.79119249399997 40.698664687000075)"/>
  </r>
  <r>
    <n v="216928800"/>
    <x v="253"/>
    <x v="4"/>
    <s v="Saturday"/>
    <x v="7"/>
    <d v="1899-12-30T22:25:00"/>
    <x v="1"/>
    <x v="3"/>
    <s v="Unknown"/>
    <n v="73"/>
    <x v="0"/>
    <s v="Unknown"/>
    <x v="1"/>
    <x v="1"/>
    <x v="1"/>
    <x v="1"/>
    <x v="1"/>
    <x v="0"/>
    <x v="0"/>
    <x v="1"/>
    <n v="1007523.75"/>
    <n v="188554.984375"/>
    <n v="40.684194261000073"/>
    <n v="-73.916085647999978"/>
    <s v="POINT (-73.91608564799998 40.68419426100007)"/>
  </r>
  <r>
    <n v="184156175"/>
    <x v="1646"/>
    <x v="3"/>
    <s v="Wednesday"/>
    <x v="3"/>
    <d v="1899-12-30T04:17:00"/>
    <x v="7"/>
    <x v="2"/>
    <s v="Unknown"/>
    <n v="105"/>
    <x v="0"/>
    <s v="Unknown"/>
    <x v="1"/>
    <x v="1"/>
    <x v="0"/>
    <x v="0"/>
    <x v="0"/>
    <x v="0"/>
    <x v="0"/>
    <x v="0"/>
    <n v="1054933"/>
    <n v="186314.34375"/>
    <n v="40.677792616000033"/>
    <n v="-73.745171071999948"/>
    <s v="POINT (-73.74517107199995 40.67779261600003)"/>
  </r>
  <r>
    <n v="211964521"/>
    <x v="125"/>
    <x v="4"/>
    <s v="Saturday"/>
    <x v="5"/>
    <d v="1899-12-30T19:58:00"/>
    <x v="4"/>
    <x v="3"/>
    <s v="Unknown"/>
    <n v="77"/>
    <x v="0"/>
    <s v="Unknown"/>
    <x v="1"/>
    <x v="0"/>
    <x v="1"/>
    <x v="1"/>
    <x v="1"/>
    <x v="0"/>
    <x v="0"/>
    <x v="0"/>
    <n v="1004952.25"/>
    <n v="183647.984375"/>
    <n v="40.670732044000033"/>
    <n v="-73.925372511999967"/>
    <s v="POINT (-73.92537251199997 40.67073204400003)"/>
  </r>
  <r>
    <n v="230162223"/>
    <x v="230"/>
    <x v="2"/>
    <s v="Sunday"/>
    <x v="3"/>
    <d v="1899-12-30T01:05:00"/>
    <x v="5"/>
    <x v="1"/>
    <s v="Unknown"/>
    <n v="44"/>
    <x v="0"/>
    <s v="Unknown"/>
    <x v="3"/>
    <x v="1"/>
    <x v="1"/>
    <x v="1"/>
    <x v="1"/>
    <x v="0"/>
    <x v="0"/>
    <x v="0"/>
    <n v="1004352"/>
    <n v="244652"/>
    <n v="40.838173866000034"/>
    <n v="-73.927353963999963"/>
    <s v="POINT (-73.92735396399996 40.838173866000034)"/>
  </r>
  <r>
    <n v="229540933"/>
    <x v="202"/>
    <x v="2"/>
    <s v="Monday"/>
    <x v="3"/>
    <d v="1899-12-30T22:19:00"/>
    <x v="1"/>
    <x v="3"/>
    <s v="Unknown"/>
    <n v="67"/>
    <x v="0"/>
    <s v="Unknown"/>
    <x v="1"/>
    <x v="1"/>
    <x v="1"/>
    <x v="1"/>
    <x v="1"/>
    <x v="0"/>
    <x v="0"/>
    <x v="0"/>
    <n v="997629"/>
    <n v="172369"/>
    <n v="40.639787794000021"/>
    <n v="-73.951794246999953"/>
    <s v="POINT (-73.95179424699995 40.63978779400002)"/>
  </r>
  <r>
    <n v="197691090"/>
    <x v="813"/>
    <x v="1"/>
    <s v="Monday"/>
    <x v="0"/>
    <d v="1899-12-30T18:00:00"/>
    <x v="6"/>
    <x v="3"/>
    <s v="Unknown"/>
    <n v="67"/>
    <x v="0"/>
    <s v="Unknown"/>
    <x v="1"/>
    <x v="1"/>
    <x v="2"/>
    <x v="0"/>
    <x v="0"/>
    <x v="1"/>
    <x v="0"/>
    <x v="0"/>
    <n v="998235.125"/>
    <n v="173191.25"/>
    <n v="40.642043758000057"/>
    <n v="-73.949608555999987"/>
    <s v="POINT (-73.94960855599999 40.64204375800006)"/>
  </r>
  <r>
    <n v="204971623"/>
    <x v="1196"/>
    <x v="1"/>
    <s v="Sunday"/>
    <x v="6"/>
    <d v="1899-12-30T06:50:00"/>
    <x v="22"/>
    <x v="0"/>
    <s v="Unknown"/>
    <n v="19"/>
    <x v="0"/>
    <s v="Unknown"/>
    <x v="1"/>
    <x v="1"/>
    <x v="1"/>
    <x v="1"/>
    <x v="1"/>
    <x v="0"/>
    <x v="0"/>
    <x v="2"/>
    <n v="996700.125"/>
    <n v="217647.5"/>
    <n v="40.764068003000034"/>
    <n v="-73.955057468999939"/>
    <s v="POINT (-73.95505746899994 40.764068003000034)"/>
  </r>
  <r>
    <n v="218091265"/>
    <x v="302"/>
    <x v="4"/>
    <s v="Friday"/>
    <x v="2"/>
    <d v="1899-12-30T00:08:00"/>
    <x v="0"/>
    <x v="3"/>
    <s v="Unknown"/>
    <n v="90"/>
    <x v="0"/>
    <s v="Unknown"/>
    <x v="1"/>
    <x v="1"/>
    <x v="2"/>
    <x v="0"/>
    <x v="0"/>
    <x v="2"/>
    <x v="0"/>
    <x v="4"/>
    <n v="1002771"/>
    <n v="196124"/>
    <n v="40.704980672000033"/>
    <n v="-73.933201337999947"/>
    <s v="POINT (-73.93320133799995 40.70498067200003)"/>
  </r>
  <r>
    <n v="232331294"/>
    <x v="1284"/>
    <x v="2"/>
    <s v="Monday"/>
    <x v="7"/>
    <d v="1899-12-30T00:30:00"/>
    <x v="0"/>
    <x v="3"/>
    <s v="Unknown"/>
    <n v="75"/>
    <x v="0"/>
    <s v="Unknown"/>
    <x v="1"/>
    <x v="0"/>
    <x v="1"/>
    <x v="1"/>
    <x v="1"/>
    <x v="1"/>
    <x v="0"/>
    <x v="0"/>
    <n v="1014905"/>
    <n v="185861"/>
    <n v="40.676777404000063"/>
    <n v="-73.889484103999962"/>
    <s v="POINT (-73.88948410399996 40.67677740400006)"/>
  </r>
  <r>
    <n v="219293219"/>
    <x v="400"/>
    <x v="4"/>
    <s v="Saturday"/>
    <x v="9"/>
    <d v="1899-12-30T13:07:00"/>
    <x v="19"/>
    <x v="3"/>
    <s v="Unknown"/>
    <n v="69"/>
    <x v="0"/>
    <s v="Unknown"/>
    <x v="1"/>
    <x v="0"/>
    <x v="1"/>
    <x v="1"/>
    <x v="1"/>
    <x v="1"/>
    <x v="0"/>
    <x v="0"/>
    <n v="1012601"/>
    <n v="175402"/>
    <n v="40.648077453000042"/>
    <n v="-73.897834447999969"/>
    <s v="POINT (-73.89783444799997 40.64807745300004)"/>
  </r>
  <r>
    <n v="184749632"/>
    <x v="677"/>
    <x v="3"/>
    <s v="Tuesday"/>
    <x v="1"/>
    <d v="1899-12-30T23:23:00"/>
    <x v="3"/>
    <x v="3"/>
    <s v="Unknown"/>
    <n v="67"/>
    <x v="0"/>
    <s v="Unknown"/>
    <x v="3"/>
    <x v="1"/>
    <x v="4"/>
    <x v="0"/>
    <x v="0"/>
    <x v="0"/>
    <x v="0"/>
    <x v="0"/>
    <n v="1006527.6875"/>
    <n v="180138.78125"/>
    <n v="40.661096239000074"/>
    <n v="-73.919704862999936"/>
    <s v="POINT (-73.91970486299994 40.661096239000074)"/>
  </r>
  <r>
    <n v="179645492"/>
    <x v="460"/>
    <x v="3"/>
    <s v="Wednesday"/>
    <x v="0"/>
    <d v="1899-12-30T23:56:00"/>
    <x v="3"/>
    <x v="3"/>
    <s v="Unknown"/>
    <n v="73"/>
    <x v="0"/>
    <s v="Unknown"/>
    <x v="1"/>
    <x v="0"/>
    <x v="1"/>
    <x v="1"/>
    <x v="1"/>
    <x v="1"/>
    <x v="0"/>
    <x v="0"/>
    <n v="1008949.8125"/>
    <n v="180854.5625"/>
    <n v="40.663054475000081"/>
    <n v="-73.910972059999949"/>
    <s v="POINT (-73.91097205999995 40.66305447500008)"/>
  </r>
  <r>
    <n v="230606421"/>
    <x v="269"/>
    <x v="2"/>
    <s v="Thursday"/>
    <x v="1"/>
    <d v="1899-12-30T01:16:00"/>
    <x v="5"/>
    <x v="2"/>
    <s v="Unknown"/>
    <n v="113"/>
    <x v="0"/>
    <s v="Unknown"/>
    <x v="1"/>
    <x v="1"/>
    <x v="1"/>
    <x v="1"/>
    <x v="1"/>
    <x v="4"/>
    <x v="0"/>
    <x v="0"/>
    <n v="1041835"/>
    <n v="189204"/>
    <n v="40.68581893900005"/>
    <n v="-73.792367836999972"/>
    <s v="POINT (-73.79236783699997 40.68581893900005)"/>
  </r>
  <r>
    <n v="199046251"/>
    <x v="563"/>
    <x v="1"/>
    <s v="Thursday"/>
    <x v="3"/>
    <d v="1899-12-30T00:15:00"/>
    <x v="0"/>
    <x v="1"/>
    <s v="Unknown"/>
    <n v="46"/>
    <x v="0"/>
    <s v="Unknown"/>
    <x v="1"/>
    <x v="1"/>
    <x v="1"/>
    <x v="1"/>
    <x v="1"/>
    <x v="0"/>
    <x v="0"/>
    <x v="0"/>
    <n v="1005724.9375"/>
    <n v="249742.046875"/>
    <n v="40.852141316000029"/>
    <n v="-73.922375948999957"/>
    <s v="POINT (-73.92237594899996 40.85214131600003)"/>
  </r>
  <r>
    <n v="233172615"/>
    <x v="486"/>
    <x v="2"/>
    <s v="Sunday"/>
    <x v="2"/>
    <d v="1899-12-30T16:50:00"/>
    <x v="8"/>
    <x v="1"/>
    <s v="Unknown"/>
    <n v="44"/>
    <x v="0"/>
    <s v="Unknown"/>
    <x v="1"/>
    <x v="1"/>
    <x v="4"/>
    <x v="0"/>
    <x v="0"/>
    <x v="1"/>
    <x v="0"/>
    <x v="0"/>
    <n v="1005466"/>
    <n v="244057"/>
    <n v="40.836538158000046"/>
    <n v="-73.923329915999943"/>
    <s v="POINT (-73.92332991599994 40.836538158000046)"/>
  </r>
  <r>
    <n v="215593075"/>
    <x v="251"/>
    <x v="4"/>
    <s v="Tuesday"/>
    <x v="1"/>
    <d v="1899-12-30T23:21:00"/>
    <x v="3"/>
    <x v="1"/>
    <s v="Unknown"/>
    <n v="47"/>
    <x v="0"/>
    <s v="Unknown"/>
    <x v="1"/>
    <x v="1"/>
    <x v="1"/>
    <x v="1"/>
    <x v="1"/>
    <x v="2"/>
    <x v="0"/>
    <x v="0"/>
    <n v="1024561.875"/>
    <n v="263549.3125"/>
    <n v="40.889972080000064"/>
    <n v="-73.854203054999971"/>
    <s v="POINT (-73.85420305499997 40.889972080000064)"/>
  </r>
  <r>
    <n v="235740735"/>
    <x v="679"/>
    <x v="2"/>
    <s v="Sunday"/>
    <x v="9"/>
    <d v="1899-12-30T00:50:00"/>
    <x v="0"/>
    <x v="1"/>
    <s v="Unknown"/>
    <n v="49"/>
    <x v="0"/>
    <s v="Unknown"/>
    <x v="1"/>
    <x v="1"/>
    <x v="1"/>
    <x v="1"/>
    <x v="1"/>
    <x v="2"/>
    <x v="1"/>
    <x v="2"/>
    <n v="1023113"/>
    <n v="256116"/>
    <n v="40.869576467000059"/>
    <n v="-73.859486403999938"/>
    <s v="POINT (-73.85948640399994 40.86957646700006)"/>
  </r>
  <r>
    <n v="229700089"/>
    <x v="1055"/>
    <x v="2"/>
    <s v="Thursday"/>
    <x v="3"/>
    <d v="1899-12-30T22:28:00"/>
    <x v="1"/>
    <x v="0"/>
    <s v="Unknown"/>
    <n v="28"/>
    <x v="0"/>
    <s v="Unknown"/>
    <x v="3"/>
    <x v="1"/>
    <x v="2"/>
    <x v="0"/>
    <x v="0"/>
    <x v="1"/>
    <x v="1"/>
    <x v="0"/>
    <n v="997172"/>
    <n v="231564"/>
    <n v="40.802264420000022"/>
    <n v="-73.953327271999967"/>
    <s v="POINT (-73.95332727199997 40.80226442000002)"/>
  </r>
  <r>
    <n v="226204330"/>
    <x v="678"/>
    <x v="2"/>
    <s v="Saturday"/>
    <x v="11"/>
    <d v="1899-12-30T21:16:00"/>
    <x v="2"/>
    <x v="3"/>
    <s v="Unknown"/>
    <n v="67"/>
    <x v="0"/>
    <s v="Unknown"/>
    <x v="1"/>
    <x v="1"/>
    <x v="1"/>
    <x v="1"/>
    <x v="1"/>
    <x v="0"/>
    <x v="0"/>
    <x v="0"/>
    <n v="1001527"/>
    <n v="170492"/>
    <n v="40.634629083000043"/>
    <n v="-73.937753790000002"/>
    <s v="POINT (-73.93775379 40.63462908300004)"/>
  </r>
  <r>
    <n v="216922892"/>
    <x v="757"/>
    <x v="4"/>
    <s v="Friday"/>
    <x v="7"/>
    <d v="1899-12-30T01:15:00"/>
    <x v="5"/>
    <x v="3"/>
    <s v="Unknown"/>
    <n v="67"/>
    <x v="0"/>
    <s v="Unknown"/>
    <x v="3"/>
    <x v="1"/>
    <x v="1"/>
    <x v="1"/>
    <x v="1"/>
    <x v="1"/>
    <x v="1"/>
    <x v="0"/>
    <n v="1003257.25"/>
    <n v="177085.71875"/>
    <n v="40.652723877000028"/>
    <n v="-73.931501262999973"/>
    <s v="POINT (-73.93150126299997 40.65272387700003)"/>
  </r>
  <r>
    <n v="231635823"/>
    <x v="338"/>
    <x v="2"/>
    <s v="Friday"/>
    <x v="1"/>
    <d v="1899-12-30T16:30:00"/>
    <x v="8"/>
    <x v="2"/>
    <s v="Unknown"/>
    <n v="113"/>
    <x v="0"/>
    <s v="Unknown"/>
    <x v="1"/>
    <x v="1"/>
    <x v="1"/>
    <x v="1"/>
    <x v="1"/>
    <x v="1"/>
    <x v="0"/>
    <x v="0"/>
    <n v="1049191"/>
    <n v="195275"/>
    <n v="40.702431458000042"/>
    <n v="-73.76578597799994"/>
    <s v="POINT (-73.76578597799994 40.70243145800004)"/>
  </r>
  <r>
    <n v="234434175"/>
    <x v="72"/>
    <x v="2"/>
    <s v="Sunday"/>
    <x v="9"/>
    <d v="1899-12-30T16:40:00"/>
    <x v="8"/>
    <x v="3"/>
    <s v="Unknown"/>
    <n v="73"/>
    <x v="1"/>
    <s v="Unknown"/>
    <x v="2"/>
    <x v="0"/>
    <x v="1"/>
    <x v="1"/>
    <x v="1"/>
    <x v="0"/>
    <x v="0"/>
    <x v="0"/>
    <n v="1010869"/>
    <n v="183398"/>
    <n v="40.67003008100005"/>
    <n v="-73.90404439699995"/>
    <s v="POINT (-73.90404439699995 40.67003008100005)"/>
  </r>
  <r>
    <n v="227641046"/>
    <x v="1128"/>
    <x v="2"/>
    <s v="Friday"/>
    <x v="5"/>
    <d v="1899-12-30T19:30:00"/>
    <x v="4"/>
    <x v="3"/>
    <s v="Unknown"/>
    <n v="73"/>
    <x v="1"/>
    <s v="Unknown"/>
    <x v="2"/>
    <x v="1"/>
    <x v="1"/>
    <x v="1"/>
    <x v="1"/>
    <x v="1"/>
    <x v="0"/>
    <x v="0"/>
    <n v="1009726"/>
    <n v="182306"/>
    <n v="40.667036148000079"/>
    <n v="-73.908168844000002"/>
    <s v="POINT (-73.908168844 40.66703614800008)"/>
  </r>
  <r>
    <n v="233790860"/>
    <x v="267"/>
    <x v="2"/>
    <s v="Saturday"/>
    <x v="2"/>
    <d v="1899-12-30T23:17:00"/>
    <x v="3"/>
    <x v="1"/>
    <s v="Unknown"/>
    <n v="44"/>
    <x v="0"/>
    <s v="Unknown"/>
    <x v="1"/>
    <x v="1"/>
    <x v="1"/>
    <x v="1"/>
    <x v="1"/>
    <x v="1"/>
    <x v="0"/>
    <x v="3"/>
    <n v="1010270"/>
    <n v="246284"/>
    <n v="40.842637776000061"/>
    <n v="-73.905960329999971"/>
    <s v="POINT (-73.90596032999997 40.84263777600006)"/>
  </r>
  <r>
    <n v="227647463"/>
    <x v="1128"/>
    <x v="2"/>
    <s v="Friday"/>
    <x v="5"/>
    <d v="1899-12-30T14:03:00"/>
    <x v="17"/>
    <x v="0"/>
    <s v="Unknown"/>
    <n v="30"/>
    <x v="0"/>
    <s v="Unknown"/>
    <x v="1"/>
    <x v="1"/>
    <x v="1"/>
    <x v="1"/>
    <x v="1"/>
    <x v="0"/>
    <x v="0"/>
    <x v="3"/>
    <n v="996585"/>
    <n v="237959"/>
    <n v="40.819817757000067"/>
    <n v="-73.955435760999933"/>
    <s v="POINT (-73.95543576099993 40.81981775700007)"/>
  </r>
  <r>
    <n v="215767017"/>
    <x v="817"/>
    <x v="4"/>
    <s v="Friday"/>
    <x v="1"/>
    <d v="1899-12-30T17:32:00"/>
    <x v="13"/>
    <x v="3"/>
    <s v="Unknown"/>
    <n v="71"/>
    <x v="0"/>
    <s v="Unknown"/>
    <x v="1"/>
    <x v="0"/>
    <x v="0"/>
    <x v="0"/>
    <x v="0"/>
    <x v="0"/>
    <x v="0"/>
    <x v="0"/>
    <n v="996824.375"/>
    <n v="182756.40625"/>
    <n v="40.668300135000038"/>
    <n v="-73.954674104999981"/>
    <s v="POINT (-73.95467410499998 40.66830013500004)"/>
  </r>
  <r>
    <n v="196000889"/>
    <x v="840"/>
    <x v="1"/>
    <s v="Sunday"/>
    <x v="5"/>
    <d v="1899-12-30T03:35:00"/>
    <x v="9"/>
    <x v="0"/>
    <s v="Unknown"/>
    <n v="9"/>
    <x v="1"/>
    <s v="Unknown"/>
    <x v="2"/>
    <x v="1"/>
    <x v="1"/>
    <x v="1"/>
    <x v="1"/>
    <x v="1"/>
    <x v="0"/>
    <x v="0"/>
    <n v="990831.5625"/>
    <n v="202826.046875"/>
    <n v="40.723393128000055"/>
    <n v="-73.976257020999981"/>
    <s v="POINT (-73.97625702099998 40.723393128000055)"/>
  </r>
  <r>
    <n v="231246225"/>
    <x v="5"/>
    <x v="2"/>
    <s v="Thursday"/>
    <x v="1"/>
    <d v="1899-12-30T06:32:00"/>
    <x v="22"/>
    <x v="0"/>
    <s v="Unknown"/>
    <n v="34"/>
    <x v="0"/>
    <s v="Unknown"/>
    <x v="6"/>
    <x v="0"/>
    <x v="2"/>
    <x v="0"/>
    <x v="2"/>
    <x v="0"/>
    <x v="0"/>
    <x v="3"/>
    <n v="1005596"/>
    <n v="254339"/>
    <n v="40.864758883000043"/>
    <n v="-73.92282737999993"/>
    <s v="POINT (-73.92282737999993 40.86475888300004)"/>
  </r>
  <r>
    <n v="233253729"/>
    <x v="48"/>
    <x v="2"/>
    <s v="Tuesday"/>
    <x v="2"/>
    <d v="1899-12-30T21:07:00"/>
    <x v="2"/>
    <x v="0"/>
    <s v="Unknown"/>
    <n v="33"/>
    <x v="0"/>
    <s v="Unknown"/>
    <x v="1"/>
    <x v="1"/>
    <x v="0"/>
    <x v="0"/>
    <x v="0"/>
    <x v="0"/>
    <x v="0"/>
    <x v="0"/>
    <n v="1000125"/>
    <n v="244888"/>
    <n v="40.838830228000063"/>
    <n v="-73.942629538999938"/>
    <s v="POINT (-73.94262953899994 40.83883022800006)"/>
  </r>
  <r>
    <n v="222932692"/>
    <x v="1117"/>
    <x v="2"/>
    <s v="Monday"/>
    <x v="10"/>
    <d v="1899-12-30T23:49:00"/>
    <x v="3"/>
    <x v="1"/>
    <s v="Unknown"/>
    <n v="47"/>
    <x v="0"/>
    <s v="Unknown"/>
    <x v="3"/>
    <x v="1"/>
    <x v="2"/>
    <x v="0"/>
    <x v="0"/>
    <x v="1"/>
    <x v="0"/>
    <x v="3"/>
    <n v="1020808"/>
    <n v="262493"/>
    <n v="40.887089188000061"/>
    <n v="-73.867785666999964"/>
    <s v="POINT (-73.86778566699996 40.88708918800006)"/>
  </r>
  <r>
    <n v="232591780"/>
    <x v="1173"/>
    <x v="2"/>
    <s v="Saturday"/>
    <x v="7"/>
    <d v="1899-12-30T00:23:00"/>
    <x v="0"/>
    <x v="1"/>
    <s v="Unknown"/>
    <n v="44"/>
    <x v="0"/>
    <s v="Unknown"/>
    <x v="1"/>
    <x v="1"/>
    <x v="2"/>
    <x v="0"/>
    <x v="2"/>
    <x v="0"/>
    <x v="0"/>
    <x v="2"/>
    <n v="1007369"/>
    <n v="244370"/>
    <n v="40.837392476000048"/>
    <n v="-73.916451674999976"/>
    <s v="POINT (-73.91645167499998 40.83739247600005)"/>
  </r>
  <r>
    <n v="217540934"/>
    <x v="194"/>
    <x v="4"/>
    <s v="Monday"/>
    <x v="2"/>
    <d v="1899-12-30T05:50:00"/>
    <x v="16"/>
    <x v="0"/>
    <s v="Unknown"/>
    <n v="34"/>
    <x v="0"/>
    <s v="Unknown"/>
    <x v="11"/>
    <x v="1"/>
    <x v="1"/>
    <x v="1"/>
    <x v="1"/>
    <x v="0"/>
    <x v="0"/>
    <x v="2"/>
    <n v="1007025.4375"/>
    <n v="254869.46875"/>
    <n v="40.866211287000056"/>
    <n v="-73.917657608999946"/>
    <s v="POINT (-73.91765760899995 40.866211287000056)"/>
  </r>
  <r>
    <n v="225909569"/>
    <x v="1596"/>
    <x v="2"/>
    <s v="Friday"/>
    <x v="11"/>
    <d v="1899-12-30T23:25:00"/>
    <x v="3"/>
    <x v="3"/>
    <s v="Unknown"/>
    <n v="70"/>
    <x v="0"/>
    <s v="Unknown"/>
    <x v="1"/>
    <x v="1"/>
    <x v="1"/>
    <x v="1"/>
    <x v="1"/>
    <x v="0"/>
    <x v="0"/>
    <x v="0"/>
    <n v="995793"/>
    <n v="173152"/>
    <n v="40.641939543000042"/>
    <n v="-73.95840837999998"/>
    <s v="POINT (-73.95840837999998 40.64193954300004)"/>
  </r>
  <r>
    <n v="185015376"/>
    <x v="810"/>
    <x v="3"/>
    <s v="Tuesday"/>
    <x v="1"/>
    <d v="1899-12-30T23:26:00"/>
    <x v="3"/>
    <x v="3"/>
    <s v="Unknown"/>
    <n v="88"/>
    <x v="1"/>
    <s v="Unknown"/>
    <x v="2"/>
    <x v="1"/>
    <x v="1"/>
    <x v="1"/>
    <x v="1"/>
    <x v="1"/>
    <x v="0"/>
    <x v="2"/>
    <n v="991348.1875"/>
    <n v="192045.265625"/>
    <n v="40.693802031000075"/>
    <n v="-73.974404546999949"/>
    <s v="POINT (-73.97440454699995 40.693802031000075)"/>
  </r>
  <r>
    <n v="226204062"/>
    <x v="678"/>
    <x v="2"/>
    <s v="Saturday"/>
    <x v="11"/>
    <d v="1899-12-30T15:27:00"/>
    <x v="12"/>
    <x v="3"/>
    <s v="Unknown"/>
    <n v="79"/>
    <x v="1"/>
    <s v="Unknown"/>
    <x v="2"/>
    <x v="1"/>
    <x v="0"/>
    <x v="0"/>
    <x v="0"/>
    <x v="2"/>
    <x v="0"/>
    <x v="0"/>
    <n v="1001774"/>
    <n v="193874"/>
    <n v="40.698806981000082"/>
    <n v="-73.93680309399997"/>
    <s v="POINT (-73.93680309399997 40.69880698100008)"/>
  </r>
  <r>
    <n v="214947246"/>
    <x v="74"/>
    <x v="4"/>
    <s v="Sunday"/>
    <x v="1"/>
    <d v="1899-12-30T00:57:00"/>
    <x v="0"/>
    <x v="0"/>
    <s v="Unknown"/>
    <n v="32"/>
    <x v="0"/>
    <s v="Unknown"/>
    <x v="1"/>
    <x v="1"/>
    <x v="1"/>
    <x v="1"/>
    <x v="1"/>
    <x v="0"/>
    <x v="0"/>
    <x v="0"/>
    <n v="1001637"/>
    <n v="237719"/>
    <n v="40.819150527000033"/>
    <n v="-73.937183783999956"/>
    <s v="POINT (-73.93718378399996 40.81915052700003)"/>
  </r>
  <r>
    <n v="201858654"/>
    <x v="234"/>
    <x v="1"/>
    <s v="Monday"/>
    <x v="2"/>
    <d v="1899-12-30T04:17:00"/>
    <x v="7"/>
    <x v="2"/>
    <s v="Unknown"/>
    <n v="102"/>
    <x v="0"/>
    <s v="Unknown"/>
    <x v="1"/>
    <x v="0"/>
    <x v="1"/>
    <x v="1"/>
    <x v="1"/>
    <x v="0"/>
    <x v="0"/>
    <x v="4"/>
    <n v="1034150"/>
    <n v="193486"/>
    <n v="40.697618679000072"/>
    <n v="-73.820045755999956"/>
    <s v="POINT (-73.82004575599996 40.69761867900007)"/>
  </r>
  <r>
    <n v="221100107"/>
    <x v="731"/>
    <x v="4"/>
    <s v="Friday"/>
    <x v="6"/>
    <d v="1899-12-30T18:50:00"/>
    <x v="6"/>
    <x v="3"/>
    <s v="Unknown"/>
    <n v="70"/>
    <x v="0"/>
    <s v="Unknown"/>
    <x v="1"/>
    <x v="1"/>
    <x v="1"/>
    <x v="1"/>
    <x v="1"/>
    <x v="0"/>
    <x v="0"/>
    <x v="0"/>
    <n v="994979"/>
    <n v="175573.109375"/>
    <n v="40.648585991000061"/>
    <n v="-73.961337627999967"/>
    <s v="POINT (-73.96133762799997 40.64858599100006)"/>
  </r>
  <r>
    <n v="216973662"/>
    <x v="555"/>
    <x v="4"/>
    <s v="Monday"/>
    <x v="7"/>
    <d v="1899-12-30T00:18:00"/>
    <x v="0"/>
    <x v="3"/>
    <s v="Unknown"/>
    <n v="81"/>
    <x v="0"/>
    <s v="Unknown"/>
    <x v="3"/>
    <x v="1"/>
    <x v="1"/>
    <x v="1"/>
    <x v="1"/>
    <x v="2"/>
    <x v="0"/>
    <x v="0"/>
    <n v="1001586.375"/>
    <n v="189839.03125"/>
    <n v="40.687732294000057"/>
    <n v="-73.937490124999954"/>
    <s v="POINT (-73.93749012499995 40.68773229400006)"/>
  </r>
  <r>
    <n v="230719148"/>
    <x v="18"/>
    <x v="2"/>
    <s v="Sunday"/>
    <x v="1"/>
    <d v="1899-12-30T03:58:00"/>
    <x v="9"/>
    <x v="1"/>
    <s v="Unknown"/>
    <n v="44"/>
    <x v="0"/>
    <s v="Unknown"/>
    <x v="1"/>
    <x v="1"/>
    <x v="1"/>
    <x v="1"/>
    <x v="1"/>
    <x v="0"/>
    <x v="0"/>
    <x v="0"/>
    <n v="1006717"/>
    <n v="244842"/>
    <n v="40.838689661000046"/>
    <n v="-73.918806356999937"/>
    <s v="POINT (-73.91880635699994 40.838689661000046)"/>
  </r>
  <r>
    <n v="221608592"/>
    <x v="228"/>
    <x v="4"/>
    <s v="Wednesday"/>
    <x v="4"/>
    <d v="1899-12-30T15:23:00"/>
    <x v="12"/>
    <x v="1"/>
    <s v="Unknown"/>
    <n v="46"/>
    <x v="0"/>
    <s v="Unknown"/>
    <x v="1"/>
    <x v="1"/>
    <x v="1"/>
    <x v="1"/>
    <x v="1"/>
    <x v="0"/>
    <x v="0"/>
    <x v="0"/>
    <n v="1009575.0625"/>
    <n v="247904.171875"/>
    <n v="40.847086691000072"/>
    <n v="-73.908465842999988"/>
    <s v="POINT (-73.90846584299999 40.84708669100007)"/>
  </r>
  <r>
    <n v="237908431"/>
    <x v="27"/>
    <x v="2"/>
    <s v="Wednesday"/>
    <x v="4"/>
    <d v="1899-12-30T20:36:00"/>
    <x v="11"/>
    <x v="2"/>
    <s v="Unknown"/>
    <n v="110"/>
    <x v="0"/>
    <s v="Unknown"/>
    <x v="1"/>
    <x v="0"/>
    <x v="1"/>
    <x v="1"/>
    <x v="1"/>
    <x v="0"/>
    <x v="0"/>
    <x v="0"/>
    <n v="1021926"/>
    <n v="207874"/>
    <n v="40.737170730000052"/>
    <n v="-73.864048879999984"/>
    <s v="POINT (-73.86404887999998 40.73717073000005)"/>
  </r>
  <r>
    <n v="203041424"/>
    <x v="1179"/>
    <x v="1"/>
    <s v="Sunday"/>
    <x v="2"/>
    <d v="1899-12-30T00:35:00"/>
    <x v="0"/>
    <x v="1"/>
    <s v="Unknown"/>
    <n v="47"/>
    <x v="1"/>
    <s v="Unknown"/>
    <x v="2"/>
    <x v="0"/>
    <x v="0"/>
    <x v="0"/>
    <x v="0"/>
    <x v="0"/>
    <x v="0"/>
    <x v="1"/>
    <n v="1026854.8125"/>
    <n v="262287.34375"/>
    <n v="40.886497606000034"/>
    <n v="-73.845918094999945"/>
    <s v="POINT (-73.84591809499994 40.886497606000034)"/>
  </r>
  <r>
    <n v="213922506"/>
    <x v="1161"/>
    <x v="4"/>
    <s v="Saturday"/>
    <x v="3"/>
    <d v="1899-12-30T00:30:00"/>
    <x v="0"/>
    <x v="1"/>
    <s v="Unknown"/>
    <n v="44"/>
    <x v="0"/>
    <s v="Unknown"/>
    <x v="1"/>
    <x v="1"/>
    <x v="1"/>
    <x v="1"/>
    <x v="1"/>
    <x v="1"/>
    <x v="0"/>
    <x v="0"/>
    <n v="1007579"/>
    <n v="241875"/>
    <n v="40.830543869000053"/>
    <n v="-73.915701433999971"/>
    <s v="POINT (-73.91570143399997 40.83054386900005)"/>
  </r>
  <r>
    <n v="206823156"/>
    <x v="1631"/>
    <x v="1"/>
    <s v="Saturday"/>
    <x v="4"/>
    <d v="1899-12-30T04:36:00"/>
    <x v="7"/>
    <x v="1"/>
    <s v="Unknown"/>
    <n v="44"/>
    <x v="0"/>
    <s v="Unknown"/>
    <x v="1"/>
    <x v="1"/>
    <x v="0"/>
    <x v="0"/>
    <x v="0"/>
    <x v="2"/>
    <x v="0"/>
    <x v="0"/>
    <n v="1004227"/>
    <n v="237571.640625"/>
    <n v="40.818740590000061"/>
    <n v="-73.927826788999937"/>
    <s v="POINT (-73.92782678899994 40.81874059000006)"/>
  </r>
  <r>
    <n v="213499948"/>
    <x v="1572"/>
    <x v="4"/>
    <s v="Monday"/>
    <x v="0"/>
    <d v="1899-12-30T21:05:00"/>
    <x v="2"/>
    <x v="3"/>
    <s v="Unknown"/>
    <n v="75"/>
    <x v="0"/>
    <s v="Unknown"/>
    <x v="6"/>
    <x v="0"/>
    <x v="0"/>
    <x v="0"/>
    <x v="3"/>
    <x v="0"/>
    <x v="0"/>
    <x v="2"/>
    <n v="1013448.6875"/>
    <n v="184620.078125"/>
    <n v="40.673376277000045"/>
    <n v="-73.894739767999965"/>
    <s v="POINT (-73.89473976799997 40.673376277000045)"/>
  </r>
  <r>
    <n v="226705224"/>
    <x v="1076"/>
    <x v="2"/>
    <s v="Thursday"/>
    <x v="5"/>
    <d v="1899-12-30T12:30:00"/>
    <x v="18"/>
    <x v="1"/>
    <s v="Unknown"/>
    <n v="47"/>
    <x v="0"/>
    <s v="Unknown"/>
    <x v="1"/>
    <x v="1"/>
    <x v="2"/>
    <x v="0"/>
    <x v="0"/>
    <x v="0"/>
    <x v="0"/>
    <x v="0"/>
    <n v="1023831"/>
    <n v="260682"/>
    <n v="40.882105524000046"/>
    <n v="-73.856863395999937"/>
    <s v="POINT (-73.85686339599994 40.882105524000046)"/>
  </r>
  <r>
    <n v="227174231"/>
    <x v="424"/>
    <x v="2"/>
    <s v="Tuesday"/>
    <x v="5"/>
    <d v="1899-12-30T16:30:00"/>
    <x v="8"/>
    <x v="3"/>
    <s v="Unknown"/>
    <n v="63"/>
    <x v="0"/>
    <s v="Unknown"/>
    <x v="6"/>
    <x v="1"/>
    <x v="4"/>
    <x v="0"/>
    <x v="0"/>
    <x v="0"/>
    <x v="0"/>
    <x v="0"/>
    <n v="1005871"/>
    <n v="169993"/>
    <n v="40.633249897000042"/>
    <n v="-73.922104309999952"/>
    <s v="POINT (-73.92210430999995 40.63324989700004)"/>
  </r>
  <r>
    <n v="227384909"/>
    <x v="1153"/>
    <x v="2"/>
    <s v="Monday"/>
    <x v="5"/>
    <d v="1899-12-30T20:00:00"/>
    <x v="11"/>
    <x v="1"/>
    <s v="Unknown"/>
    <n v="48"/>
    <x v="0"/>
    <s v="Unknown"/>
    <x v="1"/>
    <x v="1"/>
    <x v="1"/>
    <x v="1"/>
    <x v="1"/>
    <x v="4"/>
    <x v="0"/>
    <x v="3"/>
    <n v="1015300"/>
    <n v="247120"/>
    <n v="40.844916096000077"/>
    <n v="-73.887777122000003"/>
    <s v="POINT (-73.887777122 40.84491609600008)"/>
  </r>
  <r>
    <n v="235961157"/>
    <x v="1563"/>
    <x v="2"/>
    <s v="Saturday"/>
    <x v="6"/>
    <d v="1899-12-30T01:57:00"/>
    <x v="5"/>
    <x v="0"/>
    <s v="Unknown"/>
    <n v="23"/>
    <x v="0"/>
    <s v="Unknown"/>
    <x v="1"/>
    <x v="1"/>
    <x v="1"/>
    <x v="1"/>
    <x v="1"/>
    <x v="2"/>
    <x v="0"/>
    <x v="0"/>
    <n v="1000771"/>
    <n v="228377"/>
    <n v="40.793510977000039"/>
    <n v="-73.940335550999961"/>
    <s v="POINT (-73.94033555099996 40.79351097700004)"/>
  </r>
  <r>
    <n v="208899076"/>
    <x v="222"/>
    <x v="4"/>
    <s v="Saturday"/>
    <x v="8"/>
    <d v="1899-12-30T05:09:00"/>
    <x v="16"/>
    <x v="1"/>
    <s v="Unknown"/>
    <n v="50"/>
    <x v="0"/>
    <s v="Unknown"/>
    <x v="1"/>
    <x v="1"/>
    <x v="0"/>
    <x v="0"/>
    <x v="2"/>
    <x v="1"/>
    <x v="0"/>
    <x v="2"/>
    <n v="1010590.75"/>
    <n v="262529.5625"/>
    <n v="40.887225951000062"/>
    <n v="-73.904737229999967"/>
    <s v="POINT (-73.90473722999997 40.88722595100006)"/>
  </r>
  <r>
    <n v="212063774"/>
    <x v="1647"/>
    <x v="4"/>
    <s v="Wednesday"/>
    <x v="5"/>
    <d v="1899-12-30T13:15:00"/>
    <x v="19"/>
    <x v="2"/>
    <s v="Unknown"/>
    <n v="101"/>
    <x v="0"/>
    <s v="Unknown"/>
    <x v="1"/>
    <x v="0"/>
    <x v="1"/>
    <x v="1"/>
    <x v="1"/>
    <x v="0"/>
    <x v="0"/>
    <x v="0"/>
    <n v="1051729"/>
    <n v="159440"/>
    <n v="40.604053581000073"/>
    <n v="-73.756991036999977"/>
    <s v="POINT (-73.75699103699998 40.60405358100007)"/>
  </r>
  <r>
    <n v="216649916"/>
    <x v="750"/>
    <x v="4"/>
    <s v="Saturday"/>
    <x v="7"/>
    <d v="1899-12-30T00:27:00"/>
    <x v="0"/>
    <x v="3"/>
    <s v="Unknown"/>
    <n v="79"/>
    <x v="0"/>
    <s v="Unknown"/>
    <x v="3"/>
    <x v="1"/>
    <x v="1"/>
    <x v="1"/>
    <x v="1"/>
    <x v="1"/>
    <x v="0"/>
    <x v="0"/>
    <n v="999510.3125"/>
    <n v="186800.03125"/>
    <n v="40.679394756000079"/>
    <n v="-73.944982849999974"/>
    <s v="POINT (-73.94498284999997 40.67939475600008)"/>
  </r>
  <r>
    <n v="206311808"/>
    <x v="1038"/>
    <x v="1"/>
    <s v="Tuesday"/>
    <x v="4"/>
    <d v="1899-12-30T23:32:00"/>
    <x v="3"/>
    <x v="4"/>
    <s v="Unknown"/>
    <n v="122"/>
    <x v="0"/>
    <s v="Unknown"/>
    <x v="1"/>
    <x v="1"/>
    <x v="2"/>
    <x v="0"/>
    <x v="3"/>
    <x v="1"/>
    <x v="0"/>
    <x v="1"/>
    <n v="953154.875"/>
    <n v="145282.1875"/>
    <n v="40.565395567000053"/>
    <n v="-74.111918603999982"/>
    <s v="POINT (-74.11191860399998 40.56539556700005)"/>
  </r>
  <r>
    <n v="233172873"/>
    <x v="98"/>
    <x v="2"/>
    <s v="Friday"/>
    <x v="2"/>
    <d v="1899-12-30T19:08:00"/>
    <x v="4"/>
    <x v="1"/>
    <s v="Unknown"/>
    <n v="43"/>
    <x v="0"/>
    <s v="Unknown"/>
    <x v="1"/>
    <x v="0"/>
    <x v="0"/>
    <x v="0"/>
    <x v="3"/>
    <x v="0"/>
    <x v="0"/>
    <x v="2"/>
    <n v="1024458"/>
    <n v="243524"/>
    <n v="40.83500918400005"/>
    <n v="-73.854698880999933"/>
    <s v="POINT (-73.85469888099993 40.83500918400005)"/>
  </r>
  <r>
    <n v="199247701"/>
    <x v="417"/>
    <x v="1"/>
    <s v="Wednesday"/>
    <x v="1"/>
    <d v="1899-12-30T00:04:00"/>
    <x v="0"/>
    <x v="2"/>
    <s v="Unknown"/>
    <n v="114"/>
    <x v="1"/>
    <s v="Unknown"/>
    <x v="2"/>
    <x v="1"/>
    <x v="4"/>
    <x v="0"/>
    <x v="5"/>
    <x v="0"/>
    <x v="0"/>
    <x v="2"/>
    <n v="999925.3125"/>
    <n v="214506.8125"/>
    <n v="40.755442491000053"/>
    <n v="-73.943422118999933"/>
    <s v="POINT (-73.94342211899993 40.75544249100005)"/>
  </r>
  <r>
    <n v="189350924"/>
    <x v="807"/>
    <x v="3"/>
    <s v="Monday"/>
    <x v="9"/>
    <d v="1899-12-30T18:04:00"/>
    <x v="6"/>
    <x v="3"/>
    <s v="Unknown"/>
    <n v="73"/>
    <x v="1"/>
    <s v="Unknown"/>
    <x v="2"/>
    <x v="1"/>
    <x v="1"/>
    <x v="1"/>
    <x v="1"/>
    <x v="0"/>
    <x v="0"/>
    <x v="0"/>
    <n v="1010838"/>
    <n v="181519.234375"/>
    <n v="40.664873383000042"/>
    <n v="-73.904163555999958"/>
    <s v="POINT (-73.90416355599996 40.66487338300004)"/>
  </r>
  <r>
    <n v="198255468"/>
    <x v="1438"/>
    <x v="1"/>
    <s v="Sunday"/>
    <x v="3"/>
    <d v="1899-12-30T22:13:00"/>
    <x v="1"/>
    <x v="2"/>
    <s v="Unknown"/>
    <n v="103"/>
    <x v="1"/>
    <s v="Unknown"/>
    <x v="2"/>
    <x v="1"/>
    <x v="1"/>
    <x v="1"/>
    <x v="1"/>
    <x v="1"/>
    <x v="0"/>
    <x v="0"/>
    <n v="1041409.3125"/>
    <n v="193095.203125"/>
    <n v="40.696502126000041"/>
    <n v="-73.793869711999946"/>
    <s v="POINT (-73.79386971199995 40.69650212600004)"/>
  </r>
  <r>
    <n v="215768196"/>
    <x v="817"/>
    <x v="4"/>
    <s v="Friday"/>
    <x v="1"/>
    <d v="1899-12-30T15:07:00"/>
    <x v="12"/>
    <x v="3"/>
    <s v="Unknown"/>
    <n v="69"/>
    <x v="0"/>
    <s v="Unknown"/>
    <x v="1"/>
    <x v="1"/>
    <x v="1"/>
    <x v="1"/>
    <x v="1"/>
    <x v="1"/>
    <x v="0"/>
    <x v="0"/>
    <n v="1011664.5"/>
    <n v="169557.5625"/>
    <n v="40.632038679000061"/>
    <n v="-73.901233006999973"/>
    <s v="POINT (-73.90123300699997 40.63203867900006)"/>
  </r>
  <r>
    <n v="238040458"/>
    <x v="528"/>
    <x v="2"/>
    <s v="Friday"/>
    <x v="4"/>
    <d v="1899-12-30T20:59:00"/>
    <x v="11"/>
    <x v="0"/>
    <s v="Unknown"/>
    <n v="34"/>
    <x v="0"/>
    <s v="Unknown"/>
    <x v="1"/>
    <x v="1"/>
    <x v="1"/>
    <x v="1"/>
    <x v="1"/>
    <x v="0"/>
    <x v="0"/>
    <x v="3"/>
    <n v="1004796"/>
    <n v="255322"/>
    <n v="40.867458818000046"/>
    <n v="-73.925716675999979"/>
    <s v="POINT (-73.92571667599998 40.867458818000046)"/>
  </r>
  <r>
    <n v="193602933"/>
    <x v="1648"/>
    <x v="1"/>
    <s v="Thursday"/>
    <x v="8"/>
    <d v="1899-12-30T22:38:00"/>
    <x v="1"/>
    <x v="0"/>
    <s v="Unknown"/>
    <n v="33"/>
    <x v="0"/>
    <s v="Unknown"/>
    <x v="1"/>
    <x v="1"/>
    <x v="0"/>
    <x v="0"/>
    <x v="0"/>
    <x v="0"/>
    <x v="0"/>
    <x v="0"/>
    <n v="1000606.6875"/>
    <n v="243285.46875"/>
    <n v="40.834430864000069"/>
    <n v="-73.940892639999959"/>
    <s v="POINT (-73.94089263999996 40.83443086400007)"/>
  </r>
  <r>
    <n v="174011814"/>
    <x v="141"/>
    <x v="3"/>
    <s v="Wednesday"/>
    <x v="10"/>
    <d v="1899-12-30T20:21:00"/>
    <x v="11"/>
    <x v="3"/>
    <s v="Unknown"/>
    <n v="81"/>
    <x v="1"/>
    <s v="Unknown"/>
    <x v="2"/>
    <x v="1"/>
    <x v="1"/>
    <x v="1"/>
    <x v="1"/>
    <x v="4"/>
    <x v="0"/>
    <x v="0"/>
    <n v="1001204.625"/>
    <n v="191692.34375"/>
    <n v="40.692819950000057"/>
    <n v="-73.938861971999984"/>
    <s v="POINT (-73.93886197199998 40.69281995000006)"/>
  </r>
  <r>
    <n v="220003903"/>
    <x v="576"/>
    <x v="4"/>
    <s v="Sunday"/>
    <x v="6"/>
    <d v="1899-12-30T13:08:00"/>
    <x v="19"/>
    <x v="0"/>
    <s v="Unknown"/>
    <n v="32"/>
    <x v="0"/>
    <s v="Unknown"/>
    <x v="7"/>
    <x v="1"/>
    <x v="1"/>
    <x v="1"/>
    <x v="1"/>
    <x v="1"/>
    <x v="1"/>
    <x v="0"/>
    <n v="1000711.1875"/>
    <n v="235992.796875"/>
    <n v="40.814414357000032"/>
    <n v="-73.940532893999944"/>
    <s v="POINT (-73.94053289399994 40.81441435700003)"/>
  </r>
  <r>
    <n v="186606592"/>
    <x v="58"/>
    <x v="3"/>
    <s v="Saturday"/>
    <x v="7"/>
    <d v="1899-12-30T04:23:00"/>
    <x v="7"/>
    <x v="1"/>
    <s v="Unknown"/>
    <n v="49"/>
    <x v="0"/>
    <s v="Unknown"/>
    <x v="4"/>
    <x v="0"/>
    <x v="0"/>
    <x v="0"/>
    <x v="0"/>
    <x v="1"/>
    <x v="1"/>
    <x v="0"/>
    <n v="1022950.25"/>
    <n v="254641.265625"/>
    <n v="40.865529490000029"/>
    <n v="-73.860083366999959"/>
    <s v="POINT (-73.86008336699996 40.86552949000003)"/>
  </r>
  <r>
    <n v="230162220"/>
    <x v="622"/>
    <x v="2"/>
    <s v="Saturday"/>
    <x v="3"/>
    <d v="1899-12-30T03:36:00"/>
    <x v="9"/>
    <x v="2"/>
    <s v="Unknown"/>
    <n v="114"/>
    <x v="0"/>
    <s v="Unknown"/>
    <x v="1"/>
    <x v="1"/>
    <x v="2"/>
    <x v="0"/>
    <x v="3"/>
    <x v="1"/>
    <x v="0"/>
    <x v="3"/>
    <n v="1011301"/>
    <n v="216333"/>
    <n v="40.760427423000067"/>
    <n v="-73.902354770000002"/>
    <s v="POINT (-73.90235477 40.76042742300007)"/>
  </r>
  <r>
    <n v="212944540"/>
    <x v="581"/>
    <x v="4"/>
    <s v="Monday"/>
    <x v="0"/>
    <d v="1899-12-30T17:06:00"/>
    <x v="13"/>
    <x v="4"/>
    <s v="Unknown"/>
    <n v="121"/>
    <x v="0"/>
    <s v="Unknown"/>
    <x v="5"/>
    <x v="1"/>
    <x v="3"/>
    <x v="0"/>
    <x v="2"/>
    <x v="2"/>
    <x v="0"/>
    <x v="3"/>
    <n v="938372.6875"/>
    <n v="169289.75"/>
    <n v="40.631227203000037"/>
    <n v="-74.165285395999945"/>
    <s v="POINT (-74.16528539599994 40.63122720300004)"/>
  </r>
  <r>
    <n v="231637053"/>
    <x v="117"/>
    <x v="2"/>
    <s v="Saturday"/>
    <x v="1"/>
    <d v="1899-12-30T22:36:00"/>
    <x v="1"/>
    <x v="2"/>
    <s v="Unknown"/>
    <n v="115"/>
    <x v="0"/>
    <s v="Unknown"/>
    <x v="1"/>
    <x v="1"/>
    <x v="1"/>
    <x v="1"/>
    <x v="1"/>
    <x v="1"/>
    <x v="0"/>
    <x v="2"/>
    <n v="1020765"/>
    <n v="213373"/>
    <n v="40.752268965000042"/>
    <n v="-73.868208448999951"/>
    <s v="POINT (-73.86820844899995 40.75226896500004)"/>
  </r>
  <r>
    <n v="184779099"/>
    <x v="236"/>
    <x v="3"/>
    <s v="Thursday"/>
    <x v="1"/>
    <d v="1899-12-30T02:50:00"/>
    <x v="20"/>
    <x v="3"/>
    <s v="Unknown"/>
    <n v="67"/>
    <x v="0"/>
    <s v="Unknown"/>
    <x v="1"/>
    <x v="1"/>
    <x v="1"/>
    <x v="1"/>
    <x v="1"/>
    <x v="1"/>
    <x v="0"/>
    <x v="0"/>
    <n v="1000099.25"/>
    <n v="178227.78125"/>
    <n v="40.655864804000032"/>
    <n v="-73.942879682999944"/>
    <s v="POINT (-73.94287968299994 40.65586480400003)"/>
  </r>
  <r>
    <n v="232299784"/>
    <x v="1284"/>
    <x v="2"/>
    <s v="Monday"/>
    <x v="7"/>
    <d v="1899-12-30T00:26:00"/>
    <x v="0"/>
    <x v="3"/>
    <s v="Unknown"/>
    <n v="81"/>
    <x v="1"/>
    <s v="Unknown"/>
    <x v="2"/>
    <x v="1"/>
    <x v="1"/>
    <x v="1"/>
    <x v="1"/>
    <x v="0"/>
    <x v="0"/>
    <x v="0"/>
    <n v="1001469"/>
    <n v="191733"/>
    <n v="40.692931032000047"/>
    <n v="-73.937908514999933"/>
    <s v="POINT (-73.93790851499993 40.69293103200005)"/>
  </r>
  <r>
    <n v="197293452"/>
    <x v="414"/>
    <x v="1"/>
    <s v="Thursday"/>
    <x v="0"/>
    <d v="1899-12-30T22:01:00"/>
    <x v="1"/>
    <x v="1"/>
    <s v="Unknown"/>
    <n v="47"/>
    <x v="0"/>
    <s v="Unknown"/>
    <x v="1"/>
    <x v="1"/>
    <x v="2"/>
    <x v="0"/>
    <x v="0"/>
    <x v="1"/>
    <x v="0"/>
    <x v="0"/>
    <n v="1020808.3125"/>
    <n v="262493.1875"/>
    <n v="40.887089701000036"/>
    <n v="-73.867784535999988"/>
    <s v="POINT (-73.86778453599999 40.887089701000036)"/>
  </r>
  <r>
    <n v="228798560"/>
    <x v="240"/>
    <x v="2"/>
    <s v="Thursday"/>
    <x v="0"/>
    <d v="1899-12-30T22:50:00"/>
    <x v="1"/>
    <x v="2"/>
    <s v="Unknown"/>
    <n v="103"/>
    <x v="0"/>
    <s v="Unknown"/>
    <x v="1"/>
    <x v="1"/>
    <x v="2"/>
    <x v="0"/>
    <x v="0"/>
    <x v="0"/>
    <x v="0"/>
    <x v="0"/>
    <n v="1037559"/>
    <n v="194576"/>
    <n v="40.700590590000047"/>
    <n v="-73.807743199999933"/>
    <s v="POINT (-73.80774319999993 40.70059059000005)"/>
  </r>
  <r>
    <n v="224119581"/>
    <x v="1526"/>
    <x v="2"/>
    <s v="Monday"/>
    <x v="8"/>
    <d v="1899-12-30T13:00:00"/>
    <x v="19"/>
    <x v="2"/>
    <s v="Unknown"/>
    <n v="107"/>
    <x v="0"/>
    <s v="Unknown"/>
    <x v="2"/>
    <x v="1"/>
    <x v="1"/>
    <x v="1"/>
    <x v="1"/>
    <x v="0"/>
    <x v="0"/>
    <x v="0"/>
    <n v="1035549"/>
    <n v="205727"/>
    <n v="40.731209233000065"/>
    <n v="-73.814907242999936"/>
    <s v="POINT (-73.81490724299994 40.731209233000065)"/>
  </r>
  <r>
    <n v="222932692"/>
    <x v="1117"/>
    <x v="2"/>
    <s v="Monday"/>
    <x v="10"/>
    <d v="1899-12-30T23:49:00"/>
    <x v="3"/>
    <x v="1"/>
    <s v="Unknown"/>
    <n v="47"/>
    <x v="0"/>
    <s v="Unknown"/>
    <x v="3"/>
    <x v="1"/>
    <x v="2"/>
    <x v="0"/>
    <x v="0"/>
    <x v="4"/>
    <x v="0"/>
    <x v="0"/>
    <n v="1020808"/>
    <n v="262493"/>
    <n v="40.887089188000061"/>
    <n v="-73.867785666999964"/>
    <s v="POINT (-73.86778566699996 40.88708918800006)"/>
  </r>
  <r>
    <n v="212903586"/>
    <x v="1537"/>
    <x v="4"/>
    <s v="Sunday"/>
    <x v="0"/>
    <d v="1899-12-30T22:03:00"/>
    <x v="1"/>
    <x v="0"/>
    <s v="Unknown"/>
    <n v="25"/>
    <x v="0"/>
    <s v="Unknown"/>
    <x v="1"/>
    <x v="0"/>
    <x v="1"/>
    <x v="1"/>
    <x v="1"/>
    <x v="1"/>
    <x v="0"/>
    <x v="0"/>
    <n v="1001507.9375"/>
    <n v="232696.421875"/>
    <n v="40.805365202000075"/>
    <n v="-73.937662986999953"/>
    <s v="POINT (-73.93766298699995 40.805365202000075)"/>
  </r>
  <r>
    <n v="214264274"/>
    <x v="756"/>
    <x v="4"/>
    <s v="Tuesday"/>
    <x v="3"/>
    <d v="1899-12-30T23:30:00"/>
    <x v="3"/>
    <x v="3"/>
    <s v="Unknown"/>
    <n v="79"/>
    <x v="0"/>
    <s v="Unknown"/>
    <x v="11"/>
    <x v="1"/>
    <x v="1"/>
    <x v="1"/>
    <x v="1"/>
    <x v="2"/>
    <x v="0"/>
    <x v="0"/>
    <n v="999215.3125"/>
    <n v="189479.296875"/>
    <n v="40.686749233000057"/>
    <n v="-73.946040474999961"/>
    <s v="POINT (-73.94604047499996 40.68674923300006)"/>
  </r>
  <r>
    <n v="189580003"/>
    <x v="509"/>
    <x v="3"/>
    <s v="Sunday"/>
    <x v="6"/>
    <d v="1899-12-30T00:25:00"/>
    <x v="0"/>
    <x v="0"/>
    <s v="Unknown"/>
    <n v="25"/>
    <x v="1"/>
    <s v="Unknown"/>
    <x v="2"/>
    <x v="1"/>
    <x v="1"/>
    <x v="1"/>
    <x v="1"/>
    <x v="0"/>
    <x v="0"/>
    <x v="0"/>
    <n v="1002882.75"/>
    <n v="231248.078125"/>
    <n v="40.80138710500006"/>
    <n v="-73.932700962999945"/>
    <s v="POINT (-73.93270096299995 40.80138710500006)"/>
  </r>
  <r>
    <n v="230412254"/>
    <x v="41"/>
    <x v="2"/>
    <s v="Saturday"/>
    <x v="1"/>
    <d v="1899-12-30T22:03:00"/>
    <x v="1"/>
    <x v="0"/>
    <s v="Unknown"/>
    <n v="23"/>
    <x v="0"/>
    <s v="Unknown"/>
    <x v="1"/>
    <x v="1"/>
    <x v="1"/>
    <x v="1"/>
    <x v="1"/>
    <x v="0"/>
    <x v="0"/>
    <x v="0"/>
    <n v="998746"/>
    <n v="229343"/>
    <n v="40.796165939000048"/>
    <n v="-73.947646789999965"/>
    <s v="POINT (-73.94764678999996 40.79616593900005)"/>
  </r>
  <r>
    <n v="218271512"/>
    <x v="1156"/>
    <x v="4"/>
    <s v="Wednesday"/>
    <x v="2"/>
    <d v="1899-12-30T21:35:00"/>
    <x v="2"/>
    <x v="0"/>
    <s v="Unknown"/>
    <n v="28"/>
    <x v="0"/>
    <s v="Unknown"/>
    <x v="1"/>
    <x v="1"/>
    <x v="1"/>
    <x v="1"/>
    <x v="1"/>
    <x v="0"/>
    <x v="0"/>
    <x v="0"/>
    <n v="998445"/>
    <n v="231956"/>
    <n v="40.80333839900004"/>
    <n v="-73.948728375999963"/>
    <s v="POINT (-73.94872837599996 40.80333839900004)"/>
  </r>
  <r>
    <n v="235943069"/>
    <x v="242"/>
    <x v="2"/>
    <s v="Friday"/>
    <x v="6"/>
    <d v="1899-12-30T23:05:00"/>
    <x v="3"/>
    <x v="3"/>
    <s v="Unknown"/>
    <n v="75"/>
    <x v="0"/>
    <s v="Unknown"/>
    <x v="1"/>
    <x v="0"/>
    <x v="1"/>
    <x v="1"/>
    <x v="1"/>
    <x v="0"/>
    <x v="0"/>
    <x v="0"/>
    <n v="1014207"/>
    <n v="185452"/>
    <n v="40.675657181000084"/>
    <n v="-73.892002346999973"/>
    <s v="POINT (-73.89200234699997 40.67565718100008)"/>
  </r>
  <r>
    <n v="227950651"/>
    <x v="26"/>
    <x v="2"/>
    <s v="Thursday"/>
    <x v="0"/>
    <d v="1899-12-30T22:10:00"/>
    <x v="1"/>
    <x v="3"/>
    <s v="Unknown"/>
    <n v="71"/>
    <x v="0"/>
    <s v="Unknown"/>
    <x v="3"/>
    <x v="1"/>
    <x v="1"/>
    <x v="1"/>
    <x v="1"/>
    <x v="1"/>
    <x v="0"/>
    <x v="0"/>
    <n v="997631"/>
    <n v="178916"/>
    <n v="40.657757888000042"/>
    <n v="-73.951774053999941"/>
    <s v="POINT (-73.95177405399994 40.65775788800004)"/>
  </r>
  <r>
    <n v="214693796"/>
    <x v="258"/>
    <x v="4"/>
    <s v="Sunday"/>
    <x v="3"/>
    <d v="1899-12-30T03:10:00"/>
    <x v="9"/>
    <x v="3"/>
    <s v="Unknown"/>
    <n v="73"/>
    <x v="0"/>
    <s v="Unknown"/>
    <x v="5"/>
    <x v="1"/>
    <x v="1"/>
    <x v="1"/>
    <x v="1"/>
    <x v="1"/>
    <x v="0"/>
    <x v="0"/>
    <n v="1007782.875"/>
    <n v="185486.34375"/>
    <n v="40.675770855000053"/>
    <n v="-73.915162063999958"/>
    <s v="POINT (-73.91516206399996 40.67577085500005)"/>
  </r>
  <r>
    <n v="219689185"/>
    <x v="628"/>
    <x v="4"/>
    <s v="Sunday"/>
    <x v="9"/>
    <d v="1899-12-30T01:27:00"/>
    <x v="5"/>
    <x v="3"/>
    <s v="Unknown"/>
    <n v="60"/>
    <x v="0"/>
    <s v="Unknown"/>
    <x v="9"/>
    <x v="1"/>
    <x v="0"/>
    <x v="0"/>
    <x v="0"/>
    <x v="0"/>
    <x v="0"/>
    <x v="0"/>
    <n v="990008.625"/>
    <n v="148673.109375"/>
    <n v="40.574755646000028"/>
    <n v="-73.97927217199998"/>
    <s v="POINT (-73.97927217199998 40.57475564600003)"/>
  </r>
  <r>
    <n v="226654026"/>
    <x v="450"/>
    <x v="2"/>
    <s v="Wednesday"/>
    <x v="5"/>
    <d v="1899-12-30T02:07:00"/>
    <x v="20"/>
    <x v="0"/>
    <s v="Unknown"/>
    <n v="14"/>
    <x v="0"/>
    <s v="Unknown"/>
    <x v="1"/>
    <x v="1"/>
    <x v="2"/>
    <x v="0"/>
    <x v="0"/>
    <x v="0"/>
    <x v="0"/>
    <x v="1"/>
    <n v="986568"/>
    <n v="214237"/>
    <n v="40.754715513000072"/>
    <n v="-73.991634824999949"/>
    <s v="POINT (-73.99163482499995 40.75471551300007)"/>
  </r>
  <r>
    <n v="191951588"/>
    <x v="454"/>
    <x v="1"/>
    <s v="Sunday"/>
    <x v="10"/>
    <d v="1899-12-30T03:00:00"/>
    <x v="9"/>
    <x v="1"/>
    <s v="Unknown"/>
    <n v="43"/>
    <x v="1"/>
    <s v="Unknown"/>
    <x v="2"/>
    <x v="0"/>
    <x v="0"/>
    <x v="0"/>
    <x v="0"/>
    <x v="0"/>
    <x v="0"/>
    <x v="2"/>
    <n v="1021282.5625"/>
    <n v="238581.296875"/>
    <n v="40.821456775000058"/>
    <n v="-73.866201453999963"/>
    <s v="POINT (-73.86620145399996 40.82145677500006)"/>
  </r>
  <r>
    <n v="174579538"/>
    <x v="254"/>
    <x v="3"/>
    <s v="Thursday"/>
    <x v="8"/>
    <d v="1899-12-30T20:16:00"/>
    <x v="11"/>
    <x v="4"/>
    <s v="Unknown"/>
    <n v="120"/>
    <x v="0"/>
    <s v="Unknown"/>
    <x v="1"/>
    <x v="1"/>
    <x v="2"/>
    <x v="0"/>
    <x v="3"/>
    <x v="2"/>
    <x v="0"/>
    <x v="0"/>
    <n v="962950.6875"/>
    <n v="172726.90625"/>
    <n v="40.640754660000027"/>
    <n v="-74.076748212999973"/>
    <s v="POINT (-74.07674821299997 40.64075466000003)"/>
  </r>
  <r>
    <n v="196414299"/>
    <x v="340"/>
    <x v="1"/>
    <s v="Wednesday"/>
    <x v="5"/>
    <d v="1899-12-30T14:58:00"/>
    <x v="17"/>
    <x v="3"/>
    <s v="Unknown"/>
    <n v="71"/>
    <x v="0"/>
    <s v="Unknown"/>
    <x v="1"/>
    <x v="1"/>
    <x v="1"/>
    <x v="1"/>
    <x v="1"/>
    <x v="0"/>
    <x v="0"/>
    <x v="0"/>
    <n v="1001270.0625"/>
    <n v="180581.46875"/>
    <n v="40.66232298500006"/>
    <n v="-73.938654057999941"/>
    <s v="POINT (-73.93865405799994 40.66232298500006)"/>
  </r>
  <r>
    <n v="232978166"/>
    <x v="1240"/>
    <x v="2"/>
    <s v="Tuesday"/>
    <x v="7"/>
    <d v="1899-12-30T19:20:00"/>
    <x v="4"/>
    <x v="1"/>
    <s v="Unknown"/>
    <n v="43"/>
    <x v="1"/>
    <s v="Unknown"/>
    <x v="2"/>
    <x v="0"/>
    <x v="0"/>
    <x v="0"/>
    <x v="0"/>
    <x v="1"/>
    <x v="0"/>
    <x v="0"/>
    <n v="1022126"/>
    <n v="238820"/>
    <n v="40.82210837100007"/>
    <n v="-73.863152740999965"/>
    <s v="POINT (-73.86315274099996 40.82210837100007)"/>
  </r>
  <r>
    <n v="236766473"/>
    <x v="1093"/>
    <x v="2"/>
    <s v="Friday"/>
    <x v="6"/>
    <d v="1899-12-30T21:57:00"/>
    <x v="2"/>
    <x v="4"/>
    <s v="Unknown"/>
    <n v="120"/>
    <x v="0"/>
    <s v="Unknown"/>
    <x v="1"/>
    <x v="1"/>
    <x v="0"/>
    <x v="0"/>
    <x v="5"/>
    <x v="0"/>
    <x v="0"/>
    <x v="1"/>
    <n v="963769"/>
    <n v="166555"/>
    <n v="40.623816017000017"/>
    <n v="-74.073780897999953"/>
    <s v="POINT (-74.07378089799995 40.62381601700002)"/>
  </r>
  <r>
    <n v="201664630"/>
    <x v="946"/>
    <x v="1"/>
    <s v="Tuesday"/>
    <x v="7"/>
    <d v="1899-12-30T01:00:00"/>
    <x v="5"/>
    <x v="2"/>
    <s v="Unknown"/>
    <n v="113"/>
    <x v="0"/>
    <s v="Unknown"/>
    <x v="1"/>
    <x v="1"/>
    <x v="4"/>
    <x v="0"/>
    <x v="1"/>
    <x v="4"/>
    <x v="1"/>
    <x v="4"/>
    <n v="1043251.625"/>
    <n v="187997.8125"/>
    <n v="40.68249890900006"/>
    <n v="-73.787270508999939"/>
    <s v="POINT (-73.78727050899994 40.68249890900006)"/>
  </r>
  <r>
    <n v="183867923"/>
    <x v="1636"/>
    <x v="3"/>
    <s v="Thursday"/>
    <x v="3"/>
    <d v="1899-12-30T21:41:00"/>
    <x v="2"/>
    <x v="1"/>
    <s v="Unknown"/>
    <n v="47"/>
    <x v="0"/>
    <s v="Unknown"/>
    <x v="1"/>
    <x v="1"/>
    <x v="0"/>
    <x v="0"/>
    <x v="2"/>
    <x v="0"/>
    <x v="0"/>
    <x v="2"/>
    <n v="1021270.6875"/>
    <n v="257055.046875"/>
    <n v="40.872161780000056"/>
    <n v="-73.866142364999973"/>
    <s v="POINT (-73.86614236499997 40.872161780000056)"/>
  </r>
  <r>
    <n v="204434559"/>
    <x v="963"/>
    <x v="1"/>
    <s v="Thursday"/>
    <x v="9"/>
    <d v="1899-12-30T20:59:00"/>
    <x v="11"/>
    <x v="3"/>
    <s v="Unknown"/>
    <n v="83"/>
    <x v="0"/>
    <s v="Unknown"/>
    <x v="1"/>
    <x v="0"/>
    <x v="1"/>
    <x v="1"/>
    <x v="1"/>
    <x v="0"/>
    <x v="0"/>
    <x v="0"/>
    <n v="1009341.9375"/>
    <n v="190798.0625"/>
    <n v="40.690346026000043"/>
    <n v="-73.909521645999973"/>
    <s v="POINT (-73.90952164599997 40.69034602600004)"/>
  </r>
  <r>
    <n v="235962610"/>
    <x v="242"/>
    <x v="2"/>
    <s v="Friday"/>
    <x v="6"/>
    <d v="1899-12-30T20:22:00"/>
    <x v="11"/>
    <x v="1"/>
    <s v="Unknown"/>
    <n v="40"/>
    <x v="0"/>
    <s v="Unknown"/>
    <x v="1"/>
    <x v="1"/>
    <x v="2"/>
    <x v="2"/>
    <x v="2"/>
    <x v="0"/>
    <x v="0"/>
    <x v="2"/>
    <n v="1010711"/>
    <n v="235109"/>
    <n v="40.811964291000038"/>
    <n v="-73.904410547999987"/>
    <s v="POINT (-73.90441054799999 40.81196429100004)"/>
  </r>
  <r>
    <n v="216059507"/>
    <x v="88"/>
    <x v="4"/>
    <s v="Sunday"/>
    <x v="7"/>
    <d v="1899-12-30T21:38:00"/>
    <x v="2"/>
    <x v="2"/>
    <s v="Unknown"/>
    <n v="101"/>
    <x v="0"/>
    <s v="Unknown"/>
    <x v="3"/>
    <x v="1"/>
    <x v="1"/>
    <x v="1"/>
    <x v="1"/>
    <x v="1"/>
    <x v="0"/>
    <x v="0"/>
    <n v="1052791"/>
    <n v="155797.875"/>
    <n v="40.594048573000066"/>
    <n v="-73.753203456999984"/>
    <s v="POINT (-73.75320345699998 40.594048573000066)"/>
  </r>
  <r>
    <n v="213121382"/>
    <x v="484"/>
    <x v="4"/>
    <s v="Friday"/>
    <x v="0"/>
    <d v="1899-12-30T08:33:00"/>
    <x v="15"/>
    <x v="0"/>
    <s v="Unknown"/>
    <n v="1"/>
    <x v="0"/>
    <s v="Unknown"/>
    <x v="1"/>
    <x v="1"/>
    <x v="0"/>
    <x v="2"/>
    <x v="3"/>
    <x v="0"/>
    <x v="0"/>
    <x v="0"/>
    <n v="982600"/>
    <n v="196931"/>
    <n v="40.707214924000027"/>
    <n v="-74.005952736999973"/>
    <s v="POINT (-74.00595273699997 40.70721492400003)"/>
  </r>
  <r>
    <n v="232978777"/>
    <x v="1240"/>
    <x v="2"/>
    <s v="Tuesday"/>
    <x v="7"/>
    <d v="1899-12-30T10:55:00"/>
    <x v="23"/>
    <x v="3"/>
    <s v="Unknown"/>
    <n v="70"/>
    <x v="0"/>
    <s v="Unknown"/>
    <x v="1"/>
    <x v="1"/>
    <x v="0"/>
    <x v="0"/>
    <x v="0"/>
    <x v="0"/>
    <x v="0"/>
    <x v="0"/>
    <n v="995849"/>
    <n v="172757"/>
    <n v="40.640855280000039"/>
    <n v="-73.958207272999971"/>
    <s v="POINT (-73.95820727299997 40.64085528000004)"/>
  </r>
  <r>
    <n v="178203199"/>
    <x v="1248"/>
    <x v="3"/>
    <s v="Saturday"/>
    <x v="5"/>
    <d v="1899-12-30T01:02:00"/>
    <x v="5"/>
    <x v="3"/>
    <s v="Unknown"/>
    <n v="73"/>
    <x v="0"/>
    <s v="Unknown"/>
    <x v="1"/>
    <x v="1"/>
    <x v="0"/>
    <x v="0"/>
    <x v="0"/>
    <x v="2"/>
    <x v="1"/>
    <x v="0"/>
    <n v="1009059.5625"/>
    <n v="180294.46875"/>
    <n v="40.661516835000043"/>
    <n v="-73.910578531999988"/>
    <s v="POINT (-73.91057853199999 40.66151683500004)"/>
  </r>
  <r>
    <n v="216692583"/>
    <x v="226"/>
    <x v="4"/>
    <s v="Monday"/>
    <x v="7"/>
    <d v="1899-12-30T04:10:00"/>
    <x v="7"/>
    <x v="0"/>
    <s v="Unknown"/>
    <n v="24"/>
    <x v="1"/>
    <s v="Unknown"/>
    <x v="2"/>
    <x v="1"/>
    <x v="2"/>
    <x v="0"/>
    <x v="0"/>
    <x v="0"/>
    <x v="0"/>
    <x v="0"/>
    <n v="991884.9375"/>
    <n v="227971.65625"/>
    <n v="40.792410562000043"/>
    <n v="-73.97242818899997"/>
    <s v="POINT (-73.97242818899997 40.79241056200004)"/>
  </r>
  <r>
    <n v="228307361"/>
    <x v="1381"/>
    <x v="2"/>
    <s v="Monday"/>
    <x v="0"/>
    <d v="1899-12-30T16:47:00"/>
    <x v="8"/>
    <x v="1"/>
    <s v="Unknown"/>
    <n v="42"/>
    <x v="0"/>
    <s v="Unknown"/>
    <x v="1"/>
    <x v="1"/>
    <x v="4"/>
    <x v="0"/>
    <x v="0"/>
    <x v="3"/>
    <x v="0"/>
    <x v="3"/>
    <n v="1015687"/>
    <n v="244209"/>
    <n v="40.836924886000077"/>
    <n v="-73.886392029999968"/>
    <s v="POINT (-73.88639202999997 40.83692488600008)"/>
  </r>
  <r>
    <n v="217953750"/>
    <x v="828"/>
    <x v="4"/>
    <s v="Wednesday"/>
    <x v="2"/>
    <d v="1899-12-30T16:50:00"/>
    <x v="8"/>
    <x v="0"/>
    <s v="Unknown"/>
    <n v="33"/>
    <x v="0"/>
    <s v="Unknown"/>
    <x v="1"/>
    <x v="1"/>
    <x v="0"/>
    <x v="0"/>
    <x v="2"/>
    <x v="0"/>
    <x v="1"/>
    <x v="2"/>
    <n v="999854.875"/>
    <n v="244888.078125"/>
    <n v="40.838830923000046"/>
    <n v="-73.943605764999973"/>
    <s v="POINT (-73.94360576499997 40.838830923000046)"/>
  </r>
  <r>
    <n v="232291901"/>
    <x v="38"/>
    <x v="2"/>
    <s v="Saturday"/>
    <x v="7"/>
    <d v="1899-12-30T00:58:00"/>
    <x v="0"/>
    <x v="2"/>
    <s v="Unknown"/>
    <n v="101"/>
    <x v="0"/>
    <s v="Unknown"/>
    <x v="1"/>
    <x v="0"/>
    <x v="1"/>
    <x v="1"/>
    <x v="1"/>
    <x v="0"/>
    <x v="0"/>
    <x v="0"/>
    <n v="1051162"/>
    <n v="155661"/>
    <n v="40.593685327000067"/>
    <n v="-73.759070379999983"/>
    <s v="POINT (-73.75907037999998 40.59368532700007)"/>
  </r>
  <r>
    <n v="232888014"/>
    <x v="395"/>
    <x v="2"/>
    <s v="Saturday"/>
    <x v="7"/>
    <d v="1899-12-30T05:00:00"/>
    <x v="16"/>
    <x v="3"/>
    <s v="Unknown"/>
    <n v="77"/>
    <x v="0"/>
    <s v="Unknown"/>
    <x v="1"/>
    <x v="1"/>
    <x v="1"/>
    <x v="1"/>
    <x v="1"/>
    <x v="0"/>
    <x v="0"/>
    <x v="0"/>
    <n v="1001484"/>
    <n v="183731"/>
    <n v="40.670967334000075"/>
    <n v="-73.937874887999953"/>
    <s v="POINT (-73.93787488799995 40.670967334000075)"/>
  </r>
  <r>
    <n v="231638077"/>
    <x v="148"/>
    <x v="2"/>
    <s v="Sunday"/>
    <x v="7"/>
    <d v="1899-12-30T04:50:00"/>
    <x v="7"/>
    <x v="2"/>
    <s v="Unknown"/>
    <n v="113"/>
    <x v="0"/>
    <s v="Unknown"/>
    <x v="1"/>
    <x v="1"/>
    <x v="0"/>
    <x v="0"/>
    <x v="0"/>
    <x v="2"/>
    <x v="0"/>
    <x v="0"/>
    <n v="1045755"/>
    <n v="191431"/>
    <n v="40.691905153000043"/>
    <n v="-73.778213262999941"/>
    <s v="POINT (-73.77821326299994 40.69190515300004)"/>
  </r>
  <r>
    <n v="187009713"/>
    <x v="1649"/>
    <x v="3"/>
    <s v="Tuesday"/>
    <x v="7"/>
    <d v="1899-12-30T22:45:00"/>
    <x v="1"/>
    <x v="3"/>
    <s v="Unknown"/>
    <n v="77"/>
    <x v="0"/>
    <s v="Unknown"/>
    <x v="1"/>
    <x v="1"/>
    <x v="1"/>
    <x v="1"/>
    <x v="1"/>
    <x v="0"/>
    <x v="0"/>
    <x v="0"/>
    <n v="998027"/>
    <n v="183976"/>
    <n v="40.671645858000034"/>
    <n v="-73.950336464999964"/>
    <s v="POINT (-73.95033646499996 40.67164585800003)"/>
  </r>
  <r>
    <n v="234071998"/>
    <x v="1416"/>
    <x v="2"/>
    <s v="Saturday"/>
    <x v="2"/>
    <d v="1899-12-30T01:45:00"/>
    <x v="5"/>
    <x v="2"/>
    <s v="Unknown"/>
    <n v="104"/>
    <x v="0"/>
    <s v="Unknown"/>
    <x v="1"/>
    <x v="1"/>
    <x v="1"/>
    <x v="1"/>
    <x v="1"/>
    <x v="1"/>
    <x v="0"/>
    <x v="0"/>
    <n v="1015583"/>
    <n v="199696"/>
    <n v="40.714748868000072"/>
    <n v="-73.886975427999971"/>
    <s v="POINT (-73.88697542799997 40.71474886800007)"/>
  </r>
  <r>
    <n v="228559114"/>
    <x v="6"/>
    <x v="2"/>
    <s v="Saturday"/>
    <x v="0"/>
    <d v="1899-12-30T17:59:00"/>
    <x v="13"/>
    <x v="1"/>
    <s v="Unknown"/>
    <n v="46"/>
    <x v="2"/>
    <s v="Unknown"/>
    <x v="1"/>
    <x v="1"/>
    <x v="2"/>
    <x v="0"/>
    <x v="0"/>
    <x v="0"/>
    <x v="0"/>
    <x v="2"/>
    <n v="1011698"/>
    <n v="251174"/>
    <n v="40.856055051000055"/>
    <n v="-73.900779258999989"/>
    <s v="POINT (-73.90077925899999 40.856055051000055)"/>
  </r>
  <r>
    <n v="223240541"/>
    <x v="1594"/>
    <x v="2"/>
    <s v="Monday"/>
    <x v="10"/>
    <d v="1899-12-30T20:39:00"/>
    <x v="11"/>
    <x v="0"/>
    <s v="Unknown"/>
    <n v="9"/>
    <x v="0"/>
    <s v="Unknown"/>
    <x v="1"/>
    <x v="0"/>
    <x v="1"/>
    <x v="1"/>
    <x v="1"/>
    <x v="0"/>
    <x v="0"/>
    <x v="0"/>
    <n v="989559"/>
    <n v="202085"/>
    <n v="40.721359988000081"/>
    <n v="-73.980848652999953"/>
    <s v="POINT (-73.98084865299995 40.72135998800008)"/>
  </r>
  <r>
    <n v="224353207"/>
    <x v="1650"/>
    <x v="2"/>
    <s v="Saturday"/>
    <x v="8"/>
    <d v="1899-12-30T02:18:00"/>
    <x v="20"/>
    <x v="1"/>
    <s v="Unknown"/>
    <n v="50"/>
    <x v="0"/>
    <s v="Unknown"/>
    <x v="1"/>
    <x v="1"/>
    <x v="1"/>
    <x v="1"/>
    <x v="1"/>
    <x v="1"/>
    <x v="0"/>
    <x v="2"/>
    <n v="1011106"/>
    <n v="258521"/>
    <n v="40.876222147000078"/>
    <n v="-73.902889844999933"/>
    <s v="POINT (-73.90288984499993 40.87622214700008)"/>
  </r>
  <r>
    <n v="233828558"/>
    <x v="44"/>
    <x v="2"/>
    <s v="Monday"/>
    <x v="2"/>
    <d v="1899-12-30T19:30:00"/>
    <x v="4"/>
    <x v="1"/>
    <s v="Unknown"/>
    <n v="43"/>
    <x v="1"/>
    <s v="Unknown"/>
    <x v="2"/>
    <x v="1"/>
    <x v="1"/>
    <x v="1"/>
    <x v="1"/>
    <x v="0"/>
    <x v="0"/>
    <x v="0"/>
    <n v="1022040"/>
    <n v="240165"/>
    <n v="40.825800379000036"/>
    <n v="-73.863455889999955"/>
    <s v="POINT (-73.86345588999995 40.825800379000036)"/>
  </r>
  <r>
    <n v="214184457"/>
    <x v="523"/>
    <x v="4"/>
    <s v="Sunday"/>
    <x v="3"/>
    <d v="1899-12-30T18:30:00"/>
    <x v="6"/>
    <x v="1"/>
    <s v="Unknown"/>
    <n v="42"/>
    <x v="0"/>
    <s v="Unknown"/>
    <x v="1"/>
    <x v="1"/>
    <x v="2"/>
    <x v="0"/>
    <x v="0"/>
    <x v="0"/>
    <x v="0"/>
    <x v="0"/>
    <n v="1010158.3125"/>
    <n v="242490.515625"/>
    <n v="40.832226094000077"/>
    <n v="-73.906378642999982"/>
    <s v="POINT (-73.90637864299998 40.83222609400008)"/>
  </r>
  <r>
    <n v="217314667"/>
    <x v="355"/>
    <x v="4"/>
    <s v="Tuesday"/>
    <x v="2"/>
    <d v="1899-12-30T15:01:00"/>
    <x v="12"/>
    <x v="0"/>
    <s v="Unknown"/>
    <n v="28"/>
    <x v="0"/>
    <s v="Unknown"/>
    <x v="1"/>
    <x v="0"/>
    <x v="3"/>
    <x v="0"/>
    <x v="0"/>
    <x v="0"/>
    <x v="0"/>
    <x v="0"/>
    <n v="999256.5"/>
    <n v="233462.53125"/>
    <n v="40.807472071000063"/>
    <n v="-73.945793828999967"/>
    <s v="POINT (-73.94579382899997 40.80747207100006)"/>
  </r>
  <r>
    <n v="207868257"/>
    <x v="702"/>
    <x v="4"/>
    <s v="Monday"/>
    <x v="10"/>
    <d v="1899-12-30T13:52:00"/>
    <x v="19"/>
    <x v="1"/>
    <s v="Unknown"/>
    <n v="42"/>
    <x v="0"/>
    <s v="Unknown"/>
    <x v="1"/>
    <x v="1"/>
    <x v="0"/>
    <x v="0"/>
    <x v="3"/>
    <x v="0"/>
    <x v="0"/>
    <x v="3"/>
    <n v="1011627.5"/>
    <n v="240274.953125"/>
    <n v="40.826140579000025"/>
    <n v="-73.901078601999984"/>
    <s v="POINT (-73.90107860199998 40.826140579000025)"/>
  </r>
  <r>
    <n v="214184466"/>
    <x v="362"/>
    <x v="4"/>
    <s v="Saturday"/>
    <x v="3"/>
    <d v="1899-12-30T02:13:00"/>
    <x v="20"/>
    <x v="0"/>
    <s v="Unknown"/>
    <n v="26"/>
    <x v="1"/>
    <s v="Unknown"/>
    <x v="2"/>
    <x v="1"/>
    <x v="1"/>
    <x v="1"/>
    <x v="1"/>
    <x v="1"/>
    <x v="0"/>
    <x v="0"/>
    <n v="996279.375"/>
    <n v="235478.09375"/>
    <n v="40.813008786000069"/>
    <n v="-73.95654441399995"/>
    <s v="POINT (-73.95654441399995 40.81300878600007)"/>
  </r>
  <r>
    <n v="206090803"/>
    <x v="79"/>
    <x v="1"/>
    <s v="Thursday"/>
    <x v="4"/>
    <d v="1899-12-30T14:15:00"/>
    <x v="17"/>
    <x v="1"/>
    <s v="Unknown"/>
    <n v="42"/>
    <x v="0"/>
    <s v="Unknown"/>
    <x v="1"/>
    <x v="1"/>
    <x v="2"/>
    <x v="0"/>
    <x v="2"/>
    <x v="3"/>
    <x v="0"/>
    <x v="0"/>
    <n v="1008050.875"/>
    <n v="239451.71875"/>
    <n v="40.823891396000079"/>
    <n v="-73.914004896999984"/>
    <s v="POINT (-73.91400489699998 40.82389139600008)"/>
  </r>
  <r>
    <n v="217593703"/>
    <x v="285"/>
    <x v="4"/>
    <s v="Tuesday"/>
    <x v="2"/>
    <d v="1899-12-30T16:40:00"/>
    <x v="8"/>
    <x v="3"/>
    <s v="Unknown"/>
    <n v="79"/>
    <x v="1"/>
    <s v="Unknown"/>
    <x v="2"/>
    <x v="0"/>
    <x v="2"/>
    <x v="0"/>
    <x v="0"/>
    <x v="1"/>
    <x v="0"/>
    <x v="0"/>
    <n v="995619.25"/>
    <n v="190845.59375"/>
    <n v="40.690504753000027"/>
    <n v="-73.959004620999963"/>
    <s v="POINT (-73.95900462099996 40.69050475300003)"/>
  </r>
  <r>
    <n v="178115696"/>
    <x v="1651"/>
    <x v="3"/>
    <s v="Thursday"/>
    <x v="5"/>
    <d v="1899-12-30T22:04:00"/>
    <x v="1"/>
    <x v="2"/>
    <s v="Unknown"/>
    <n v="100"/>
    <x v="0"/>
    <s v="Unknown"/>
    <x v="1"/>
    <x v="1"/>
    <x v="2"/>
    <x v="0"/>
    <x v="0"/>
    <x v="0"/>
    <x v="0"/>
    <x v="4"/>
    <n v="1042689.1875"/>
    <n v="154821.4375"/>
    <n v="40.591440816000045"/>
    <n v="-73.789585699999975"/>
    <s v="POINT (-73.78958569999998 40.591440816000045)"/>
  </r>
  <r>
    <n v="215350645"/>
    <x v="83"/>
    <x v="4"/>
    <s v="Wednesday"/>
    <x v="1"/>
    <d v="1899-12-30T02:10:00"/>
    <x v="20"/>
    <x v="3"/>
    <s v="Unknown"/>
    <n v="77"/>
    <x v="0"/>
    <s v="Unknown"/>
    <x v="1"/>
    <x v="1"/>
    <x v="1"/>
    <x v="1"/>
    <x v="1"/>
    <x v="2"/>
    <x v="1"/>
    <x v="0"/>
    <n v="995060"/>
    <n v="184195"/>
    <n v="40.672251084000038"/>
    <n v="-73.961031908999985"/>
    <s v="POINT (-73.96103190899998 40.67225108400004)"/>
  </r>
  <r>
    <n v="234268729"/>
    <x v="188"/>
    <x v="2"/>
    <s v="Wednesday"/>
    <x v="2"/>
    <d v="1899-12-30T12:50:00"/>
    <x v="18"/>
    <x v="1"/>
    <s v="Unknown"/>
    <n v="48"/>
    <x v="0"/>
    <s v="Unknown"/>
    <x v="1"/>
    <x v="0"/>
    <x v="2"/>
    <x v="0"/>
    <x v="3"/>
    <x v="1"/>
    <x v="0"/>
    <x v="0"/>
    <n v="1016838"/>
    <n v="250252"/>
    <n v="40.85350696200004"/>
    <n v="-73.882203095999955"/>
    <s v="POINT (-73.88220309599996 40.85350696200004)"/>
  </r>
  <r>
    <n v="237630150"/>
    <x v="1072"/>
    <x v="2"/>
    <s v="Thursday"/>
    <x v="4"/>
    <d v="1899-12-30T17:45:00"/>
    <x v="13"/>
    <x v="3"/>
    <s v="Unknown"/>
    <n v="90"/>
    <x v="0"/>
    <s v="Unknown"/>
    <x v="6"/>
    <x v="0"/>
    <x v="2"/>
    <x v="0"/>
    <x v="0"/>
    <x v="0"/>
    <x v="0"/>
    <x v="3"/>
    <n v="995734"/>
    <n v="197465"/>
    <n v="40.708673331000057"/>
    <n v="-73.958579552999936"/>
    <s v="POINT (-73.95857955299994 40.70867333100006)"/>
  </r>
  <r>
    <n v="232733683"/>
    <x v="322"/>
    <x v="2"/>
    <s v="Wednesday"/>
    <x v="7"/>
    <d v="1899-12-30T23:30:00"/>
    <x v="3"/>
    <x v="3"/>
    <s v="Unknown"/>
    <n v="67"/>
    <x v="0"/>
    <s v="Unknown"/>
    <x v="1"/>
    <x v="1"/>
    <x v="1"/>
    <x v="1"/>
    <x v="1"/>
    <x v="0"/>
    <x v="1"/>
    <x v="0"/>
    <n v="997321"/>
    <n v="177773"/>
    <n v="40.654621066000061"/>
    <n v="-73.952893561999986"/>
    <s v="POINT (-73.95289356199999 40.65462106600006)"/>
  </r>
  <r>
    <n v="238040456"/>
    <x v="28"/>
    <x v="2"/>
    <s v="Saturday"/>
    <x v="4"/>
    <d v="1899-12-30T21:00:00"/>
    <x v="2"/>
    <x v="1"/>
    <s v="Unknown"/>
    <n v="46"/>
    <x v="0"/>
    <s v="Unknown"/>
    <x v="1"/>
    <x v="1"/>
    <x v="1"/>
    <x v="1"/>
    <x v="1"/>
    <x v="0"/>
    <x v="0"/>
    <x v="0"/>
    <n v="1010368"/>
    <n v="250581"/>
    <n v="40.854431478000038"/>
    <n v="-73.905589402999979"/>
    <s v="POINT (-73.90558940299998 40.85443147800004)"/>
  </r>
  <r>
    <n v="224870654"/>
    <x v="1635"/>
    <x v="2"/>
    <s v="Thursday"/>
    <x v="8"/>
    <d v="1899-12-30T12:33:00"/>
    <x v="18"/>
    <x v="1"/>
    <s v="Unknown"/>
    <n v="47"/>
    <x v="0"/>
    <s v="Unknown"/>
    <x v="1"/>
    <x v="1"/>
    <x v="0"/>
    <x v="0"/>
    <x v="0"/>
    <x v="0"/>
    <x v="0"/>
    <x v="3"/>
    <n v="1029103"/>
    <n v="263547"/>
    <n v="40.889943820000035"/>
    <n v="-73.837778944999968"/>
    <s v="POINT (-73.83777894499997 40.889943820000035)"/>
  </r>
  <r>
    <n v="191221616"/>
    <x v="1016"/>
    <x v="3"/>
    <s v="Saturday"/>
    <x v="4"/>
    <d v="1899-12-30T05:41:00"/>
    <x v="16"/>
    <x v="1"/>
    <s v="Unknown"/>
    <n v="46"/>
    <x v="0"/>
    <s v="Unknown"/>
    <x v="4"/>
    <x v="1"/>
    <x v="1"/>
    <x v="1"/>
    <x v="1"/>
    <x v="0"/>
    <x v="0"/>
    <x v="3"/>
    <n v="1010969.4375"/>
    <n v="248350.765625"/>
    <n v="40.848308349000035"/>
    <n v="-73.90342420099995"/>
    <s v="POINT (-73.90342420099995 40.848308349000035)"/>
  </r>
  <r>
    <n v="230508667"/>
    <x v="1247"/>
    <x v="2"/>
    <s v="Tuesday"/>
    <x v="1"/>
    <d v="1899-12-30T01:40:00"/>
    <x v="5"/>
    <x v="0"/>
    <s v="Unknown"/>
    <n v="32"/>
    <x v="0"/>
    <s v="Unknown"/>
    <x v="1"/>
    <x v="1"/>
    <x v="1"/>
    <x v="1"/>
    <x v="1"/>
    <x v="0"/>
    <x v="0"/>
    <x v="0"/>
    <n v="998501"/>
    <n v="236584"/>
    <n v="40.816040886000046"/>
    <n v="-73.948516276999953"/>
    <s v="POINT (-73.94851627699995 40.816040886000046)"/>
  </r>
  <r>
    <n v="212170023"/>
    <x v="142"/>
    <x v="4"/>
    <s v="Sunday"/>
    <x v="5"/>
    <d v="1899-12-30T08:50:00"/>
    <x v="15"/>
    <x v="3"/>
    <s v="Unknown"/>
    <n v="75"/>
    <x v="0"/>
    <s v="Unknown"/>
    <x v="8"/>
    <x v="0"/>
    <x v="0"/>
    <x v="0"/>
    <x v="0"/>
    <x v="0"/>
    <x v="0"/>
    <x v="0"/>
    <n v="1014435.9375"/>
    <n v="179503.328125"/>
    <n v="40.65932863300003"/>
    <n v="-73.891203630999939"/>
    <s v="POINT (-73.89120363099994 40.65932863300003)"/>
  </r>
  <r>
    <n v="229507546"/>
    <x v="948"/>
    <x v="2"/>
    <s v="Saturday"/>
    <x v="3"/>
    <d v="1899-12-30T14:24:00"/>
    <x v="17"/>
    <x v="1"/>
    <s v="Unknown"/>
    <n v="41"/>
    <x v="0"/>
    <s v="Unknown"/>
    <x v="1"/>
    <x v="0"/>
    <x v="0"/>
    <x v="0"/>
    <x v="0"/>
    <x v="0"/>
    <x v="0"/>
    <x v="0"/>
    <n v="1012076"/>
    <n v="239818"/>
    <n v="40.824884972000063"/>
    <n v="-73.899459936999975"/>
    <s v="POINT (-73.89945993699997 40.82488497200006)"/>
  </r>
  <r>
    <n v="199134406"/>
    <x v="754"/>
    <x v="1"/>
    <s v="Saturday"/>
    <x v="3"/>
    <d v="1899-12-30T05:48:00"/>
    <x v="16"/>
    <x v="3"/>
    <s v="Unknown"/>
    <n v="69"/>
    <x v="0"/>
    <s v="Unknown"/>
    <x v="5"/>
    <x v="1"/>
    <x v="2"/>
    <x v="0"/>
    <x v="0"/>
    <x v="0"/>
    <x v="0"/>
    <x v="0"/>
    <n v="1013572.6875"/>
    <n v="170156.8125"/>
    <n v="40.63367738200003"/>
    <n v="-73.894355628999961"/>
    <s v="POINT (-73.89435562899996 40.63367738200003)"/>
  </r>
  <r>
    <n v="228307360"/>
    <x v="1381"/>
    <x v="2"/>
    <s v="Monday"/>
    <x v="0"/>
    <d v="1899-12-30T04:00:00"/>
    <x v="7"/>
    <x v="1"/>
    <s v="Unknown"/>
    <n v="48"/>
    <x v="0"/>
    <s v="Unknown"/>
    <x v="1"/>
    <x v="1"/>
    <x v="1"/>
    <x v="1"/>
    <x v="1"/>
    <x v="4"/>
    <x v="0"/>
    <x v="3"/>
    <n v="1015735"/>
    <n v="250750"/>
    <n v="40.854877825000074"/>
    <n v="-73.886187852999967"/>
    <s v="POINT (-73.88618785299997 40.854877825000074)"/>
  </r>
  <r>
    <n v="212063437"/>
    <x v="1647"/>
    <x v="4"/>
    <s v="Wednesday"/>
    <x v="5"/>
    <d v="1899-12-30T22:03:00"/>
    <x v="1"/>
    <x v="3"/>
    <s v="Unknown"/>
    <n v="77"/>
    <x v="0"/>
    <s v="Unknown"/>
    <x v="1"/>
    <x v="1"/>
    <x v="1"/>
    <x v="1"/>
    <x v="1"/>
    <x v="1"/>
    <x v="0"/>
    <x v="0"/>
    <n v="1005418.4375"/>
    <n v="184431.265625"/>
    <n v="40.672880873000054"/>
    <n v="-73.923689506999949"/>
    <s v="POINT (-73.92368950699995 40.672880873000054)"/>
  </r>
  <r>
    <n v="219685500"/>
    <x v="1361"/>
    <x v="4"/>
    <s v="Friday"/>
    <x v="9"/>
    <d v="1899-12-30T19:00:00"/>
    <x v="4"/>
    <x v="3"/>
    <s v="Unknown"/>
    <n v="76"/>
    <x v="1"/>
    <s v="Unknown"/>
    <x v="2"/>
    <x v="1"/>
    <x v="1"/>
    <x v="1"/>
    <x v="1"/>
    <x v="0"/>
    <x v="0"/>
    <x v="0"/>
    <n v="987916.75"/>
    <n v="188504.359375"/>
    <n v="40.684085142000072"/>
    <n v="-73.986780640999939"/>
    <s v="POINT (-73.98678064099994 40.68408514200007)"/>
  </r>
  <r>
    <n v="236945922"/>
    <x v="1530"/>
    <x v="2"/>
    <s v="Thursday"/>
    <x v="6"/>
    <d v="1899-12-30T23:50:00"/>
    <x v="3"/>
    <x v="1"/>
    <s v="Unknown"/>
    <n v="41"/>
    <x v="0"/>
    <s v="Unknown"/>
    <x v="1"/>
    <x v="1"/>
    <x v="1"/>
    <x v="1"/>
    <x v="1"/>
    <x v="1"/>
    <x v="0"/>
    <x v="2"/>
    <n v="1014572"/>
    <n v="240324"/>
    <n v="40.826265582000076"/>
    <n v="-73.890439056999995"/>
    <s v="POINT (-73.890439057 40.826265582000076)"/>
  </r>
  <r>
    <n v="189908011"/>
    <x v="367"/>
    <x v="3"/>
    <s v="Monday"/>
    <x v="6"/>
    <d v="1899-12-30T19:25:00"/>
    <x v="4"/>
    <x v="3"/>
    <s v="Unknown"/>
    <n v="81"/>
    <x v="1"/>
    <s v="Unknown"/>
    <x v="2"/>
    <x v="1"/>
    <x v="3"/>
    <x v="0"/>
    <x v="0"/>
    <x v="0"/>
    <x v="0"/>
    <x v="0"/>
    <n v="1001204.625"/>
    <n v="191692.34375"/>
    <n v="40.692819950000057"/>
    <n v="-73.938861971999984"/>
    <s v="POINT (-73.93886197199998 40.69281995000006)"/>
  </r>
  <r>
    <n v="209747701"/>
    <x v="1131"/>
    <x v="4"/>
    <s v="Monday"/>
    <x v="8"/>
    <d v="1899-12-30T23:56:00"/>
    <x v="3"/>
    <x v="2"/>
    <s v="Unknown"/>
    <n v="113"/>
    <x v="0"/>
    <s v="Unknown"/>
    <x v="1"/>
    <x v="1"/>
    <x v="3"/>
    <x v="0"/>
    <x v="0"/>
    <x v="0"/>
    <x v="0"/>
    <x v="0"/>
    <n v="1051317"/>
    <n v="192150"/>
    <n v="40.693838234000054"/>
    <n v="-73.758149525999954"/>
    <s v="POINT (-73.75814952599995 40.693838234000054)"/>
  </r>
  <r>
    <n v="232933075"/>
    <x v="1240"/>
    <x v="2"/>
    <s v="Tuesday"/>
    <x v="7"/>
    <d v="1899-12-30T04:37:00"/>
    <x v="7"/>
    <x v="1"/>
    <s v="Unknown"/>
    <n v="44"/>
    <x v="0"/>
    <s v="Unknown"/>
    <x v="1"/>
    <x v="0"/>
    <x v="4"/>
    <x v="0"/>
    <x v="0"/>
    <x v="0"/>
    <x v="0"/>
    <x v="3"/>
    <n v="1007818"/>
    <n v="245734"/>
    <n v="40.841135071000046"/>
    <n v="-73.914824241999952"/>
    <s v="POINT (-73.91482424199995 40.841135071000046)"/>
  </r>
  <r>
    <n v="235736470"/>
    <x v="679"/>
    <x v="2"/>
    <s v="Sunday"/>
    <x v="9"/>
    <d v="1899-12-30T02:18:00"/>
    <x v="20"/>
    <x v="3"/>
    <s v="Unknown"/>
    <n v="83"/>
    <x v="0"/>
    <s v="Unknown"/>
    <x v="1"/>
    <x v="1"/>
    <x v="1"/>
    <x v="1"/>
    <x v="1"/>
    <x v="1"/>
    <x v="0"/>
    <x v="4"/>
    <n v="1006821"/>
    <n v="194383"/>
    <n v="40.700192633000029"/>
    <n v="-73.918599953999944"/>
    <s v="POINT (-73.91859995399994 40.70019263300003)"/>
  </r>
  <r>
    <n v="222075196"/>
    <x v="1324"/>
    <x v="4"/>
    <s v="Sunday"/>
    <x v="4"/>
    <d v="1899-12-30T02:00:00"/>
    <x v="20"/>
    <x v="3"/>
    <s v="Unknown"/>
    <n v="71"/>
    <x v="0"/>
    <s v="Unknown"/>
    <x v="3"/>
    <x v="1"/>
    <x v="1"/>
    <x v="1"/>
    <x v="1"/>
    <x v="0"/>
    <x v="0"/>
    <x v="0"/>
    <n v="995018.8125"/>
    <n v="179733.21875"/>
    <n v="40.660004535000041"/>
    <n v="-73.96118751399996"/>
    <s v="POINT (-73.96118751399996 40.66000453500004)"/>
  </r>
  <r>
    <n v="221105582"/>
    <x v="530"/>
    <x v="4"/>
    <s v="Sunday"/>
    <x v="6"/>
    <d v="1899-12-30T15:00:00"/>
    <x v="12"/>
    <x v="3"/>
    <s v="Unknown"/>
    <n v="70"/>
    <x v="0"/>
    <s v="Unknown"/>
    <x v="1"/>
    <x v="1"/>
    <x v="1"/>
    <x v="1"/>
    <x v="1"/>
    <x v="4"/>
    <x v="0"/>
    <x v="0"/>
    <n v="998409"/>
    <n v="171068"/>
    <n v="40.636215614000037"/>
    <n v="-73.948986483999988"/>
    <s v="POINT (-73.94898648399999 40.63621561400004)"/>
  </r>
  <r>
    <n v="222285009"/>
    <x v="512"/>
    <x v="4"/>
    <s v="Sunday"/>
    <x v="4"/>
    <d v="1899-12-30T01:47:00"/>
    <x v="5"/>
    <x v="3"/>
    <s v="Unknown"/>
    <n v="90"/>
    <x v="0"/>
    <s v="Unknown"/>
    <x v="1"/>
    <x v="1"/>
    <x v="2"/>
    <x v="0"/>
    <x v="0"/>
    <x v="0"/>
    <x v="1"/>
    <x v="0"/>
    <n v="994463.1875"/>
    <n v="198518.828125"/>
    <n v="40.711567397000067"/>
    <n v="-73.963161674999981"/>
    <s v="POINT (-73.96316167499998 40.71156739700007)"/>
  </r>
  <r>
    <n v="232331294"/>
    <x v="1284"/>
    <x v="2"/>
    <s v="Monday"/>
    <x v="7"/>
    <d v="1899-12-30T00:30:00"/>
    <x v="0"/>
    <x v="3"/>
    <s v="Unknown"/>
    <n v="75"/>
    <x v="0"/>
    <s v="Unknown"/>
    <x v="1"/>
    <x v="0"/>
    <x v="1"/>
    <x v="1"/>
    <x v="1"/>
    <x v="4"/>
    <x v="0"/>
    <x v="0"/>
    <n v="1014905"/>
    <n v="185861"/>
    <n v="40.676777404000063"/>
    <n v="-73.889484103999962"/>
    <s v="POINT (-73.88948410399996 40.67677740400006)"/>
  </r>
  <r>
    <n v="232924794"/>
    <x v="84"/>
    <x v="2"/>
    <s v="Monday"/>
    <x v="7"/>
    <d v="1899-12-30T01:45:00"/>
    <x v="5"/>
    <x v="2"/>
    <s v="Unknown"/>
    <n v="102"/>
    <x v="0"/>
    <s v="Unknown"/>
    <x v="1"/>
    <x v="1"/>
    <x v="1"/>
    <x v="1"/>
    <x v="1"/>
    <x v="0"/>
    <x v="0"/>
    <x v="0"/>
    <n v="1030429"/>
    <n v="191280"/>
    <n v="40.691583930000036"/>
    <n v="-73.833479985999986"/>
    <s v="POINT (-73.83347998599999 40.691583930000036)"/>
  </r>
  <r>
    <n v="186606592"/>
    <x v="58"/>
    <x v="3"/>
    <s v="Saturday"/>
    <x v="7"/>
    <d v="1899-12-30T04:23:00"/>
    <x v="7"/>
    <x v="1"/>
    <s v="Unknown"/>
    <n v="49"/>
    <x v="0"/>
    <s v="Unknown"/>
    <x v="4"/>
    <x v="1"/>
    <x v="0"/>
    <x v="0"/>
    <x v="0"/>
    <x v="1"/>
    <x v="0"/>
    <x v="0"/>
    <n v="1022950.25"/>
    <n v="254641.265625"/>
    <n v="40.865529490000029"/>
    <n v="-73.860083366999959"/>
    <s v="POINT (-73.86008336699996 40.86552949000003)"/>
  </r>
  <r>
    <n v="234985333"/>
    <x v="878"/>
    <x v="2"/>
    <s v="Thursday"/>
    <x v="9"/>
    <d v="1899-12-30T16:13:00"/>
    <x v="8"/>
    <x v="3"/>
    <s v="Unknown"/>
    <n v="63"/>
    <x v="0"/>
    <s v="Unknown"/>
    <x v="1"/>
    <x v="1"/>
    <x v="0"/>
    <x v="0"/>
    <x v="0"/>
    <x v="0"/>
    <x v="0"/>
    <x v="0"/>
    <n v="1000667"/>
    <n v="167270"/>
    <n v="40.625787010000074"/>
    <n v="-73.940860136999973"/>
    <s v="POINT (-73.94086013699997 40.625787010000074)"/>
  </r>
  <r>
    <n v="214948386"/>
    <x v="74"/>
    <x v="4"/>
    <s v="Sunday"/>
    <x v="1"/>
    <d v="1899-12-30T05:00:00"/>
    <x v="16"/>
    <x v="3"/>
    <s v="Unknown"/>
    <n v="73"/>
    <x v="1"/>
    <s v="Unknown"/>
    <x v="2"/>
    <x v="0"/>
    <x v="1"/>
    <x v="1"/>
    <x v="1"/>
    <x v="0"/>
    <x v="0"/>
    <x v="0"/>
    <n v="1009968.25"/>
    <n v="182502.453125"/>
    <n v="40.667574668000043"/>
    <n v="-73.907294862999947"/>
    <s v="POINT (-73.90729486299995 40.66757466800004)"/>
  </r>
  <r>
    <n v="187132144"/>
    <x v="1372"/>
    <x v="3"/>
    <s v="Sunday"/>
    <x v="2"/>
    <d v="1899-12-30T15:46:00"/>
    <x v="12"/>
    <x v="3"/>
    <s v="Unknown"/>
    <n v="79"/>
    <x v="0"/>
    <s v="Unknown"/>
    <x v="1"/>
    <x v="0"/>
    <x v="0"/>
    <x v="0"/>
    <x v="0"/>
    <x v="0"/>
    <x v="0"/>
    <x v="0"/>
    <n v="996968.75"/>
    <n v="187772.46875"/>
    <n v="40.682067892000077"/>
    <n v="-73.954144205999967"/>
    <s v="POINT (-73.95414420599997 40.68206789200008)"/>
  </r>
  <r>
    <n v="215225159"/>
    <x v="643"/>
    <x v="4"/>
    <s v="Sunday"/>
    <x v="1"/>
    <d v="1899-12-30T00:20:00"/>
    <x v="0"/>
    <x v="1"/>
    <s v="Unknown"/>
    <n v="48"/>
    <x v="1"/>
    <s v="Unknown"/>
    <x v="2"/>
    <x v="1"/>
    <x v="1"/>
    <x v="1"/>
    <x v="1"/>
    <x v="2"/>
    <x v="0"/>
    <x v="0"/>
    <n v="1014048.75"/>
    <n v="249312.640625"/>
    <n v="40.850938555000027"/>
    <n v="-73.892289777999963"/>
    <s v="POINT (-73.89228977799996 40.85093855500003)"/>
  </r>
  <r>
    <n v="183565220"/>
    <x v="1652"/>
    <x v="3"/>
    <s v="Wednesday"/>
    <x v="3"/>
    <d v="1899-12-30T00:13:00"/>
    <x v="0"/>
    <x v="1"/>
    <s v="Unknown"/>
    <n v="46"/>
    <x v="0"/>
    <s v="Unknown"/>
    <x v="3"/>
    <x v="0"/>
    <x v="2"/>
    <x v="0"/>
    <x v="0"/>
    <x v="0"/>
    <x v="0"/>
    <x v="0"/>
    <n v="1006332.8125"/>
    <n v="249456.6875"/>
    <n v="40.85135659000008"/>
    <n v="-73.920179601999962"/>
    <s v="POINT (-73.92017960199996 40.85135659000008)"/>
  </r>
  <r>
    <n v="233172873"/>
    <x v="98"/>
    <x v="2"/>
    <s v="Friday"/>
    <x v="2"/>
    <d v="1899-12-30T19:08:00"/>
    <x v="4"/>
    <x v="1"/>
    <s v="Unknown"/>
    <n v="43"/>
    <x v="0"/>
    <s v="Unknown"/>
    <x v="1"/>
    <x v="0"/>
    <x v="0"/>
    <x v="0"/>
    <x v="3"/>
    <x v="0"/>
    <x v="0"/>
    <x v="0"/>
    <n v="1024458"/>
    <n v="243524"/>
    <n v="40.83500918400005"/>
    <n v="-73.854698880999933"/>
    <s v="POINT (-73.85469888099993 40.83500918400005)"/>
  </r>
  <r>
    <n v="218777496"/>
    <x v="652"/>
    <x v="4"/>
    <s v="Monday"/>
    <x v="9"/>
    <d v="1899-12-30T21:40:00"/>
    <x v="2"/>
    <x v="2"/>
    <s v="Unknown"/>
    <n v="105"/>
    <x v="0"/>
    <s v="Unknown"/>
    <x v="1"/>
    <x v="1"/>
    <x v="1"/>
    <x v="1"/>
    <x v="1"/>
    <x v="0"/>
    <x v="0"/>
    <x v="0"/>
    <n v="1051830.5"/>
    <n v="183883.359375"/>
    <n v="40.671144365000032"/>
    <n v="-73.75638069699994"/>
    <s v="POINT (-73.75638069699994 40.67114436500003)"/>
  </r>
  <r>
    <n v="216651448"/>
    <x v="750"/>
    <x v="4"/>
    <s v="Saturday"/>
    <x v="7"/>
    <d v="1899-12-30T18:30:00"/>
    <x v="6"/>
    <x v="0"/>
    <s v="Unknown"/>
    <n v="34"/>
    <x v="0"/>
    <s v="Unknown"/>
    <x v="1"/>
    <x v="1"/>
    <x v="2"/>
    <x v="0"/>
    <x v="2"/>
    <x v="0"/>
    <x v="0"/>
    <x v="3"/>
    <n v="1003658.5625"/>
    <n v="250199.0625"/>
    <n v="40.853400472000033"/>
    <n v="-73.929843951999942"/>
    <s v="POINT (-73.92984395199994 40.85340047200003)"/>
  </r>
  <r>
    <n v="215225153"/>
    <x v="448"/>
    <x v="4"/>
    <s v="Saturday"/>
    <x v="1"/>
    <d v="1899-12-30T20:55:00"/>
    <x v="11"/>
    <x v="1"/>
    <s v="Unknown"/>
    <n v="43"/>
    <x v="0"/>
    <s v="Unknown"/>
    <x v="1"/>
    <x v="1"/>
    <x v="1"/>
    <x v="1"/>
    <x v="1"/>
    <x v="0"/>
    <x v="0"/>
    <x v="2"/>
    <n v="1019939"/>
    <n v="243590.59375"/>
    <n v="40.835211382000068"/>
    <n v="-73.871029139999962"/>
    <s v="POINT (-73.87102913999996 40.83521138200007)"/>
  </r>
  <r>
    <n v="229943472"/>
    <x v="481"/>
    <x v="2"/>
    <s v="Tuesday"/>
    <x v="3"/>
    <d v="1899-12-30T20:17:00"/>
    <x v="11"/>
    <x v="3"/>
    <s v="Unknown"/>
    <n v="94"/>
    <x v="1"/>
    <s v="Unknown"/>
    <x v="2"/>
    <x v="1"/>
    <x v="0"/>
    <x v="0"/>
    <x v="0"/>
    <x v="2"/>
    <x v="0"/>
    <x v="2"/>
    <n v="1001768"/>
    <n v="200786"/>
    <n v="40.717778796000061"/>
    <n v="-73.936806749999974"/>
    <s v="POINT (-73.93680674999997 40.71777879600006)"/>
  </r>
  <r>
    <n v="223102547"/>
    <x v="1653"/>
    <x v="2"/>
    <s v="Thursday"/>
    <x v="10"/>
    <d v="1899-12-30T18:27:00"/>
    <x v="6"/>
    <x v="3"/>
    <s v="Unknown"/>
    <n v="75"/>
    <x v="0"/>
    <s v="Unknown"/>
    <x v="3"/>
    <x v="1"/>
    <x v="1"/>
    <x v="1"/>
    <x v="1"/>
    <x v="1"/>
    <x v="0"/>
    <x v="0"/>
    <n v="1013371"/>
    <n v="182884"/>
    <n v="40.66861139100007"/>
    <n v="-73.895027332999973"/>
    <s v="POINT (-73.89502733299997 40.66861139100007)"/>
  </r>
  <r>
    <n v="213187655"/>
    <x v="312"/>
    <x v="4"/>
    <s v="Sunday"/>
    <x v="0"/>
    <d v="1899-12-30T01:05:00"/>
    <x v="5"/>
    <x v="3"/>
    <s v="Unknown"/>
    <n v="81"/>
    <x v="0"/>
    <s v="Unknown"/>
    <x v="1"/>
    <x v="1"/>
    <x v="0"/>
    <x v="0"/>
    <x v="0"/>
    <x v="0"/>
    <x v="0"/>
    <x v="0"/>
    <n v="1004018.6875"/>
    <n v="190208.5"/>
    <n v="40.688741303000029"/>
    <n v="-73.928718638999953"/>
    <s v="POINT (-73.92871863899995 40.68874130300003)"/>
  </r>
  <r>
    <n v="227647464"/>
    <x v="1128"/>
    <x v="2"/>
    <s v="Friday"/>
    <x v="5"/>
    <d v="1899-12-30T18:48:00"/>
    <x v="6"/>
    <x v="2"/>
    <s v="Unknown"/>
    <n v="103"/>
    <x v="0"/>
    <s v="Unknown"/>
    <x v="1"/>
    <x v="1"/>
    <x v="1"/>
    <x v="1"/>
    <x v="1"/>
    <x v="0"/>
    <x v="0"/>
    <x v="2"/>
    <n v="1040694"/>
    <n v="196660"/>
    <n v="40.706291226000083"/>
    <n v="-73.796419433999972"/>
    <s v="POINT (-73.79641943399997 40.70629122600008)"/>
  </r>
  <r>
    <n v="225909570"/>
    <x v="1596"/>
    <x v="2"/>
    <s v="Friday"/>
    <x v="11"/>
    <d v="1899-12-30T16:05:00"/>
    <x v="8"/>
    <x v="1"/>
    <s v="Unknown"/>
    <n v="44"/>
    <x v="0"/>
    <s v="Unknown"/>
    <x v="1"/>
    <x v="1"/>
    <x v="1"/>
    <x v="1"/>
    <x v="1"/>
    <x v="0"/>
    <x v="0"/>
    <x v="3"/>
    <n v="1009025"/>
    <n v="245868"/>
    <n v="40.841499559000056"/>
    <n v="-73.910461525999949"/>
    <s v="POINT (-73.91046152599995 40.841499559000056)"/>
  </r>
  <r>
    <n v="188483687"/>
    <x v="1000"/>
    <x v="3"/>
    <s v="Saturday"/>
    <x v="9"/>
    <d v="1899-12-30T00:15:00"/>
    <x v="0"/>
    <x v="1"/>
    <s v="Unknown"/>
    <n v="46"/>
    <x v="0"/>
    <s v="Unknown"/>
    <x v="1"/>
    <x v="1"/>
    <x v="1"/>
    <x v="1"/>
    <x v="1"/>
    <x v="0"/>
    <x v="0"/>
    <x v="0"/>
    <n v="1007159.5625"/>
    <n v="247651.46875"/>
    <n v="40.846399692000034"/>
    <n v="-73.91719735199996"/>
    <s v="POINT (-73.91719735199996 40.846399692000034)"/>
  </r>
  <r>
    <n v="228676424"/>
    <x v="43"/>
    <x v="2"/>
    <s v="Tuesday"/>
    <x v="0"/>
    <d v="1899-12-30T19:27:00"/>
    <x v="4"/>
    <x v="0"/>
    <s v="Unknown"/>
    <n v="23"/>
    <x v="1"/>
    <s v="Unknown"/>
    <x v="2"/>
    <x v="1"/>
    <x v="1"/>
    <x v="1"/>
    <x v="1"/>
    <x v="1"/>
    <x v="0"/>
    <x v="0"/>
    <n v="1001213"/>
    <n v="229173"/>
    <n v="40.795694944000047"/>
    <n v="-73.938737249999974"/>
    <s v="POINT (-73.93873724999997 40.79569494400005)"/>
  </r>
  <r>
    <n v="228109390"/>
    <x v="143"/>
    <x v="2"/>
    <s v="Wednesday"/>
    <x v="0"/>
    <d v="1899-12-30T23:11:00"/>
    <x v="3"/>
    <x v="3"/>
    <s v="Unknown"/>
    <n v="83"/>
    <x v="0"/>
    <s v="Unknown"/>
    <x v="1"/>
    <x v="0"/>
    <x v="0"/>
    <x v="0"/>
    <x v="0"/>
    <x v="0"/>
    <x v="0"/>
    <x v="0"/>
    <n v="1006489"/>
    <n v="190021"/>
    <n v="40.688220797000042"/>
    <n v="-73.919811699999968"/>
    <s v="POINT (-73.91981169999997 40.68822079700004)"/>
  </r>
  <r>
    <n v="188235488"/>
    <x v="272"/>
    <x v="3"/>
    <s v="Monday"/>
    <x v="9"/>
    <d v="1899-12-30T15:41:00"/>
    <x v="12"/>
    <x v="3"/>
    <s v="Unknown"/>
    <n v="84"/>
    <x v="0"/>
    <s v="Unknown"/>
    <x v="1"/>
    <x v="1"/>
    <x v="0"/>
    <x v="0"/>
    <x v="0"/>
    <x v="1"/>
    <x v="0"/>
    <x v="0"/>
    <n v="987649.1875"/>
    <n v="191484.046875"/>
    <n v="40.692263809000053"/>
    <n v="-73.987743858999977"/>
    <s v="POINT (-73.98774385899998 40.69226380900005)"/>
  </r>
  <r>
    <n v="219613159"/>
    <x v="161"/>
    <x v="4"/>
    <s v="Thursday"/>
    <x v="9"/>
    <d v="1899-12-30T22:55:00"/>
    <x v="1"/>
    <x v="1"/>
    <s v="Unknown"/>
    <n v="40"/>
    <x v="0"/>
    <s v="Unknown"/>
    <x v="1"/>
    <x v="0"/>
    <x v="0"/>
    <x v="0"/>
    <x v="0"/>
    <x v="0"/>
    <x v="0"/>
    <x v="3"/>
    <n v="1007671.3125"/>
    <n v="237785.921875"/>
    <n v="40.819320271000038"/>
    <n v="-73.91538213299998"/>
    <s v="POINT (-73.91538213299998 40.81932027100004)"/>
  </r>
  <r>
    <n v="195743582"/>
    <x v="146"/>
    <x v="1"/>
    <s v="Monday"/>
    <x v="5"/>
    <d v="1899-12-30T04:25:00"/>
    <x v="7"/>
    <x v="3"/>
    <s v="Unknown"/>
    <n v="71"/>
    <x v="0"/>
    <s v="Unknown"/>
    <x v="7"/>
    <x v="1"/>
    <x v="1"/>
    <x v="1"/>
    <x v="1"/>
    <x v="0"/>
    <x v="0"/>
    <x v="0"/>
    <n v="1002530.3125"/>
    <n v="179471.984375"/>
    <n v="40.659275183000034"/>
    <n v="-73.934114601999966"/>
    <s v="POINT (-73.93411460199997 40.659275183000034)"/>
  </r>
  <r>
    <n v="189580002"/>
    <x v="735"/>
    <x v="3"/>
    <s v="Friday"/>
    <x v="6"/>
    <d v="1899-12-30T02:30:00"/>
    <x v="20"/>
    <x v="3"/>
    <s v="Unknown"/>
    <n v="77"/>
    <x v="0"/>
    <s v="Unknown"/>
    <x v="1"/>
    <x v="0"/>
    <x v="1"/>
    <x v="1"/>
    <x v="1"/>
    <x v="0"/>
    <x v="0"/>
    <x v="0"/>
    <n v="994957"/>
    <n v="187194"/>
    <n v="40.680482788000063"/>
    <n v="-73.961398455999984"/>
    <s v="POINT (-73.96139845599998 40.68048278800006)"/>
  </r>
  <r>
    <n v="226500708"/>
    <x v="1246"/>
    <x v="2"/>
    <s v="Sunday"/>
    <x v="5"/>
    <d v="1899-12-30T23:20:00"/>
    <x v="3"/>
    <x v="3"/>
    <s v="Unknown"/>
    <n v="81"/>
    <x v="1"/>
    <s v="Unknown"/>
    <x v="2"/>
    <x v="1"/>
    <x v="1"/>
    <x v="1"/>
    <x v="1"/>
    <x v="0"/>
    <x v="0"/>
    <x v="0"/>
    <n v="1002397"/>
    <n v="189963"/>
    <n v="40.688070936000031"/>
    <n v="-73.934566848999964"/>
    <s v="POINT (-73.93456684899996 40.68807093600003)"/>
  </r>
  <r>
    <n v="216795978"/>
    <x v="1206"/>
    <x v="4"/>
    <s v="Wednesday"/>
    <x v="7"/>
    <d v="1899-12-30T19:47:00"/>
    <x v="4"/>
    <x v="1"/>
    <s v="Unknown"/>
    <n v="42"/>
    <x v="1"/>
    <s v="Unknown"/>
    <x v="2"/>
    <x v="1"/>
    <x v="1"/>
    <x v="1"/>
    <x v="1"/>
    <x v="2"/>
    <x v="1"/>
    <x v="2"/>
    <n v="1010918.8125"/>
    <n v="239073.25"/>
    <n v="40.822844414000031"/>
    <n v="-73.903644068999938"/>
    <s v="POINT (-73.90364406899994 40.82284441400003)"/>
  </r>
  <r>
    <n v="222860151"/>
    <x v="1622"/>
    <x v="2"/>
    <s v="Saturday"/>
    <x v="10"/>
    <d v="1899-12-30T20:30:00"/>
    <x v="11"/>
    <x v="0"/>
    <s v="Unknown"/>
    <n v="30"/>
    <x v="0"/>
    <s v="Unknown"/>
    <x v="1"/>
    <x v="1"/>
    <x v="0"/>
    <x v="0"/>
    <x v="0"/>
    <x v="0"/>
    <x v="0"/>
    <x v="2"/>
    <n v="996959"/>
    <n v="237594"/>
    <n v="40.818815405000073"/>
    <n v="-73.954085209999974"/>
    <s v="POINT (-73.95408520999997 40.81881540500007)"/>
  </r>
  <r>
    <n v="211794117"/>
    <x v="610"/>
    <x v="4"/>
    <s v="Monday"/>
    <x v="5"/>
    <d v="1899-12-30T23:10:00"/>
    <x v="3"/>
    <x v="2"/>
    <s v="Unknown"/>
    <n v="113"/>
    <x v="0"/>
    <s v="Unknown"/>
    <x v="1"/>
    <x v="1"/>
    <x v="0"/>
    <x v="0"/>
    <x v="0"/>
    <x v="1"/>
    <x v="0"/>
    <x v="0"/>
    <n v="1053390"/>
    <n v="194375.921875"/>
    <n v="40.699931897000056"/>
    <n v="-73.750651221999988"/>
    <s v="POINT (-73.75065122199999 40.699931897000056)"/>
  </r>
  <r>
    <n v="178830276"/>
    <x v="59"/>
    <x v="3"/>
    <s v="Tuesday"/>
    <x v="0"/>
    <d v="1899-12-30T11:00:00"/>
    <x v="10"/>
    <x v="1"/>
    <s v="Unknown"/>
    <n v="52"/>
    <x v="0"/>
    <s v="Unknown"/>
    <x v="1"/>
    <x v="0"/>
    <x v="0"/>
    <x v="0"/>
    <x v="0"/>
    <x v="0"/>
    <x v="0"/>
    <x v="0"/>
    <n v="1018899.1875"/>
    <n v="259203.5625"/>
    <n v="40.878068416000076"/>
    <n v="-73.87470609099995"/>
    <s v="POINT (-73.87470609099995 40.878068416000076)"/>
  </r>
  <r>
    <n v="204458419"/>
    <x v="1485"/>
    <x v="1"/>
    <s v="Saturday"/>
    <x v="6"/>
    <d v="1899-12-30T10:37:00"/>
    <x v="23"/>
    <x v="1"/>
    <s v="Unknown"/>
    <n v="47"/>
    <x v="0"/>
    <s v="Unknown"/>
    <x v="1"/>
    <x v="1"/>
    <x v="0"/>
    <x v="0"/>
    <x v="0"/>
    <x v="0"/>
    <x v="0"/>
    <x v="0"/>
    <n v="1025537.8125"/>
    <n v="259944.46875"/>
    <n v="40.880073413000048"/>
    <n v="-73.850695551999934"/>
    <s v="POINT (-73.85069555199993 40.88007341300005)"/>
  </r>
  <r>
    <n v="215400684"/>
    <x v="245"/>
    <x v="4"/>
    <s v="Thursday"/>
    <x v="1"/>
    <d v="1899-12-30T04:10:00"/>
    <x v="7"/>
    <x v="1"/>
    <s v="Unknown"/>
    <n v="43"/>
    <x v="1"/>
    <s v="Unknown"/>
    <x v="2"/>
    <x v="1"/>
    <x v="1"/>
    <x v="1"/>
    <x v="1"/>
    <x v="0"/>
    <x v="0"/>
    <x v="2"/>
    <n v="1018881.5"/>
    <n v="243355.734375"/>
    <n v="40.834570971000062"/>
    <n v="-73.874851922999937"/>
    <s v="POINT (-73.87485192299994 40.83457097100006)"/>
  </r>
  <r>
    <n v="216059269"/>
    <x v="88"/>
    <x v="4"/>
    <s v="Sunday"/>
    <x v="7"/>
    <d v="1899-12-30T14:45:00"/>
    <x v="17"/>
    <x v="1"/>
    <s v="Unknown"/>
    <n v="42"/>
    <x v="0"/>
    <s v="Unknown"/>
    <x v="1"/>
    <x v="1"/>
    <x v="1"/>
    <x v="1"/>
    <x v="1"/>
    <x v="0"/>
    <x v="0"/>
    <x v="0"/>
    <n v="1015730"/>
    <n v="242729"/>
    <n v="40.832862563000049"/>
    <n v="-73.886243578999938"/>
    <s v="POINT (-73.88624357899994 40.83286256300005)"/>
  </r>
  <r>
    <n v="173652218"/>
    <x v="1069"/>
    <x v="3"/>
    <s v="Tuesday"/>
    <x v="10"/>
    <d v="1899-12-30T03:15:00"/>
    <x v="9"/>
    <x v="1"/>
    <s v="Unknown"/>
    <n v="48"/>
    <x v="0"/>
    <s v="Unknown"/>
    <x v="3"/>
    <x v="1"/>
    <x v="0"/>
    <x v="0"/>
    <x v="3"/>
    <x v="1"/>
    <x v="0"/>
    <x v="2"/>
    <n v="1014138.875"/>
    <n v="251857.78125"/>
    <n v="40.85792389900007"/>
    <n v="-73.891952662999984"/>
    <s v="POINT (-73.89195266299998 40.85792389900007)"/>
  </r>
  <r>
    <n v="214608092"/>
    <x v="1074"/>
    <x v="4"/>
    <s v="Thursday"/>
    <x v="3"/>
    <d v="1899-12-30T18:18:00"/>
    <x v="6"/>
    <x v="0"/>
    <s v="Unknown"/>
    <n v="23"/>
    <x v="0"/>
    <s v="Unknown"/>
    <x v="1"/>
    <x v="1"/>
    <x v="4"/>
    <x v="0"/>
    <x v="3"/>
    <x v="1"/>
    <x v="0"/>
    <x v="0"/>
    <n v="998160"/>
    <n v="227234"/>
    <n v="40.790378245000056"/>
    <n v="-73.949767590999954"/>
    <s v="POINT (-73.94976759099995 40.790378245000056)"/>
  </r>
  <r>
    <n v="232632360"/>
    <x v="1421"/>
    <x v="2"/>
    <s v="Monday"/>
    <x v="7"/>
    <d v="1899-12-30T22:25:00"/>
    <x v="1"/>
    <x v="1"/>
    <s v="Unknown"/>
    <n v="40"/>
    <x v="0"/>
    <s v="Unknown"/>
    <x v="1"/>
    <x v="0"/>
    <x v="0"/>
    <x v="0"/>
    <x v="4"/>
    <x v="0"/>
    <x v="0"/>
    <x v="0"/>
    <n v="1007772"/>
    <n v="238761"/>
    <n v="40.821996317000071"/>
    <n v="-73.915014939999935"/>
    <s v="POINT (-73.91501493999993 40.82199631700007)"/>
  </r>
  <r>
    <n v="203676932"/>
    <x v="1344"/>
    <x v="1"/>
    <s v="Sunday"/>
    <x v="9"/>
    <d v="1899-12-30T02:30:00"/>
    <x v="20"/>
    <x v="3"/>
    <s v="Unknown"/>
    <n v="81"/>
    <x v="0"/>
    <s v="Unknown"/>
    <x v="1"/>
    <x v="1"/>
    <x v="1"/>
    <x v="1"/>
    <x v="1"/>
    <x v="0"/>
    <x v="0"/>
    <x v="0"/>
    <n v="1002882.875"/>
    <n v="192219.703125"/>
    <n v="40.694264056000065"/>
    <n v="-73.932808636999937"/>
    <s v="POINT (-73.93280863699994 40.694264056000065)"/>
  </r>
  <r>
    <n v="227344445"/>
    <x v="767"/>
    <x v="2"/>
    <s v="Sunday"/>
    <x v="5"/>
    <d v="1899-12-30T11:53:00"/>
    <x v="10"/>
    <x v="1"/>
    <s v="Unknown"/>
    <n v="47"/>
    <x v="0"/>
    <s v="Unknown"/>
    <x v="1"/>
    <x v="1"/>
    <x v="0"/>
    <x v="0"/>
    <x v="0"/>
    <x v="0"/>
    <x v="0"/>
    <x v="3"/>
    <n v="1021797"/>
    <n v="263197"/>
    <n v="40.889017291000073"/>
    <n v="-73.864204904999951"/>
    <s v="POINT (-73.86420490499995 40.88901729100007)"/>
  </r>
  <r>
    <n v="213819784"/>
    <x v="852"/>
    <x v="4"/>
    <s v="Wednesday"/>
    <x v="3"/>
    <d v="1899-12-30T07:15:00"/>
    <x v="21"/>
    <x v="1"/>
    <s v="Unknown"/>
    <n v="44"/>
    <x v="0"/>
    <s v="Unknown"/>
    <x v="1"/>
    <x v="0"/>
    <x v="1"/>
    <x v="1"/>
    <x v="1"/>
    <x v="0"/>
    <x v="0"/>
    <x v="0"/>
    <n v="1010606"/>
    <n v="245659"/>
    <n v="40.840921337000054"/>
    <n v="-73.904748420999965"/>
    <s v="POINT (-73.90474842099997 40.840921337000054)"/>
  </r>
  <r>
    <n v="229542172"/>
    <x v="202"/>
    <x v="2"/>
    <s v="Monday"/>
    <x v="3"/>
    <d v="1899-12-30T21:20:00"/>
    <x v="2"/>
    <x v="2"/>
    <s v="Unknown"/>
    <n v="103"/>
    <x v="0"/>
    <s v="Unknown"/>
    <x v="1"/>
    <x v="1"/>
    <x v="0"/>
    <x v="0"/>
    <x v="0"/>
    <x v="1"/>
    <x v="0"/>
    <x v="0"/>
    <n v="1041409"/>
    <n v="193095"/>
    <n v="40.696501571000056"/>
    <n v="-73.793870841999947"/>
    <s v="POINT (-73.79387084199995 40.696501571000056)"/>
  </r>
  <r>
    <n v="215535831"/>
    <x v="401"/>
    <x v="4"/>
    <s v="Monday"/>
    <x v="1"/>
    <d v="1899-12-30T03:12:00"/>
    <x v="9"/>
    <x v="2"/>
    <s v="Unknown"/>
    <n v="108"/>
    <x v="0"/>
    <s v="Unknown"/>
    <x v="1"/>
    <x v="1"/>
    <x v="1"/>
    <x v="1"/>
    <x v="1"/>
    <x v="0"/>
    <x v="0"/>
    <x v="0"/>
    <n v="996424"/>
    <n v="210017"/>
    <n v="40.743124599000055"/>
    <n v="-73.956068072999983"/>
    <s v="POINT (-73.95606807299998 40.743124599000055)"/>
  </r>
  <r>
    <n v="225620486"/>
    <x v="600"/>
    <x v="2"/>
    <s v="Saturday"/>
    <x v="11"/>
    <d v="1899-12-30T10:15:00"/>
    <x v="23"/>
    <x v="3"/>
    <s v="Unknown"/>
    <n v="69"/>
    <x v="0"/>
    <s v="Unknown"/>
    <x v="1"/>
    <x v="0"/>
    <x v="0"/>
    <x v="0"/>
    <x v="0"/>
    <x v="1"/>
    <x v="0"/>
    <x v="0"/>
    <n v="1007751"/>
    <n v="172325"/>
    <n v="40.639645950000045"/>
    <n v="-73.915322842999956"/>
    <s v="POINT (-73.91532284299996 40.639645950000045)"/>
  </r>
  <r>
    <n v="225385469"/>
    <x v="1422"/>
    <x v="2"/>
    <s v="Tuesday"/>
    <x v="11"/>
    <d v="1899-12-30T15:30:00"/>
    <x v="12"/>
    <x v="1"/>
    <s v="Unknown"/>
    <n v="43"/>
    <x v="0"/>
    <s v="Unknown"/>
    <x v="1"/>
    <x v="0"/>
    <x v="0"/>
    <x v="0"/>
    <x v="0"/>
    <x v="0"/>
    <x v="0"/>
    <x v="0"/>
    <n v="1018876"/>
    <n v="241924"/>
    <n v="40.830641297000057"/>
    <n v="-73.874879188999955"/>
    <s v="POINT (-73.87487918899996 40.83064129700006)"/>
  </r>
  <r>
    <n v="230412253"/>
    <x v="49"/>
    <x v="2"/>
    <s v="Sunday"/>
    <x v="1"/>
    <d v="1899-12-30T00:38:00"/>
    <x v="0"/>
    <x v="1"/>
    <s v="Unknown"/>
    <n v="42"/>
    <x v="0"/>
    <s v="Unknown"/>
    <x v="6"/>
    <x v="1"/>
    <x v="1"/>
    <x v="1"/>
    <x v="1"/>
    <x v="0"/>
    <x v="0"/>
    <x v="3"/>
    <n v="1013401"/>
    <n v="241249"/>
    <n v="40.82880838400007"/>
    <n v="-73.894666204999965"/>
    <s v="POINT (-73.89466620499996 40.82880838400007)"/>
  </r>
  <r>
    <n v="233761159"/>
    <x v="267"/>
    <x v="2"/>
    <s v="Saturday"/>
    <x v="2"/>
    <d v="1899-12-30T19:58:00"/>
    <x v="4"/>
    <x v="0"/>
    <s v="Unknown"/>
    <n v="32"/>
    <x v="0"/>
    <s v="Unknown"/>
    <x v="6"/>
    <x v="1"/>
    <x v="4"/>
    <x v="0"/>
    <x v="0"/>
    <x v="1"/>
    <x v="0"/>
    <x v="0"/>
    <n v="1000515"/>
    <n v="237599"/>
    <n v="40.818823297000044"/>
    <n v="-73.941237758999989"/>
    <s v="POINT (-73.94123775899999 40.818823297000044)"/>
  </r>
  <r>
    <n v="216059133"/>
    <x v="88"/>
    <x v="4"/>
    <s v="Sunday"/>
    <x v="7"/>
    <d v="1899-12-30T03:35:00"/>
    <x v="9"/>
    <x v="3"/>
    <s v="Unknown"/>
    <n v="70"/>
    <x v="0"/>
    <s v="Unknown"/>
    <x v="1"/>
    <x v="1"/>
    <x v="1"/>
    <x v="1"/>
    <x v="1"/>
    <x v="0"/>
    <x v="0"/>
    <x v="0"/>
    <n v="995770.9375"/>
    <n v="175895.046875"/>
    <n v="40.64946864500007"/>
    <n v="-73.958483193999939"/>
    <s v="POINT (-73.95848319399994 40.64946864500007)"/>
  </r>
  <r>
    <n v="186047189"/>
    <x v="1051"/>
    <x v="3"/>
    <s v="Sunday"/>
    <x v="7"/>
    <d v="1899-12-30T04:56:00"/>
    <x v="7"/>
    <x v="3"/>
    <s v="Unknown"/>
    <n v="79"/>
    <x v="0"/>
    <s v="Unknown"/>
    <x v="7"/>
    <x v="1"/>
    <x v="1"/>
    <x v="1"/>
    <x v="1"/>
    <x v="1"/>
    <x v="0"/>
    <x v="0"/>
    <n v="1000625.375"/>
    <n v="190785.03125"/>
    <n v="40.690330677000077"/>
    <n v="-73.940952988999982"/>
    <s v="POINT (-73.94095298899998 40.69033067700008)"/>
  </r>
  <r>
    <n v="219862701"/>
    <x v="1466"/>
    <x v="4"/>
    <s v="Tuesday"/>
    <x v="9"/>
    <d v="1899-12-30T02:13:00"/>
    <x v="20"/>
    <x v="2"/>
    <s v="Unknown"/>
    <n v="115"/>
    <x v="0"/>
    <s v="Unknown"/>
    <x v="1"/>
    <x v="1"/>
    <x v="2"/>
    <x v="0"/>
    <x v="2"/>
    <x v="1"/>
    <x v="0"/>
    <x v="0"/>
    <n v="1023787.875"/>
    <n v="212972.03125"/>
    <n v="40.751155408000045"/>
    <n v="-73.857300410999983"/>
    <s v="POINT (-73.85730041099998 40.751155408000045)"/>
  </r>
  <r>
    <n v="232888017"/>
    <x v="411"/>
    <x v="2"/>
    <s v="Sunday"/>
    <x v="7"/>
    <d v="1899-12-30T17:44:00"/>
    <x v="13"/>
    <x v="2"/>
    <s v="Unknown"/>
    <n v="106"/>
    <x v="0"/>
    <s v="Unknown"/>
    <x v="8"/>
    <x v="0"/>
    <x v="0"/>
    <x v="0"/>
    <x v="2"/>
    <x v="0"/>
    <x v="0"/>
    <x v="2"/>
    <n v="1028502"/>
    <n v="187094"/>
    <n v="40.680104178000079"/>
    <n v="-73.840456223999993"/>
    <s v="POINT (-73.840456224 40.68010417800008)"/>
  </r>
  <r>
    <n v="228252164"/>
    <x v="164"/>
    <x v="2"/>
    <s v="Saturday"/>
    <x v="0"/>
    <d v="1899-12-30T04:13:00"/>
    <x v="7"/>
    <x v="2"/>
    <s v="Unknown"/>
    <n v="113"/>
    <x v="0"/>
    <s v="Unknown"/>
    <x v="1"/>
    <x v="0"/>
    <x v="1"/>
    <x v="1"/>
    <x v="1"/>
    <x v="0"/>
    <x v="0"/>
    <x v="0"/>
    <n v="1051329"/>
    <n v="196646"/>
    <n v="40.706178569000031"/>
    <n v="-73.758061473999987"/>
    <s v="POINT (-73.75806147399999 40.70617856900003)"/>
  </r>
  <r>
    <n v="201384509"/>
    <x v="1225"/>
    <x v="1"/>
    <s v="Tuesday"/>
    <x v="7"/>
    <d v="1899-12-30T20:08:00"/>
    <x v="11"/>
    <x v="2"/>
    <s v="Unknown"/>
    <n v="103"/>
    <x v="0"/>
    <s v="Unknown"/>
    <x v="1"/>
    <x v="0"/>
    <x v="1"/>
    <x v="1"/>
    <x v="1"/>
    <x v="0"/>
    <x v="0"/>
    <x v="0"/>
    <n v="1039545.5625"/>
    <n v="192114.796875"/>
    <n v="40.693822986000043"/>
    <n v="-73.800598915999956"/>
    <s v="POINT (-73.80059891599996 40.69382298600004)"/>
  </r>
  <r>
    <n v="209099250"/>
    <x v="1244"/>
    <x v="4"/>
    <s v="Wednesday"/>
    <x v="8"/>
    <d v="1899-12-30T11:51:00"/>
    <x v="10"/>
    <x v="2"/>
    <s v="Unknown"/>
    <n v="101"/>
    <x v="0"/>
    <s v="Unknown"/>
    <x v="1"/>
    <x v="1"/>
    <x v="1"/>
    <x v="1"/>
    <x v="1"/>
    <x v="2"/>
    <x v="0"/>
    <x v="0"/>
    <n v="1053921.375"/>
    <n v="158768.796875"/>
    <n v="40.602194308000037"/>
    <n v="-73.74910265799997"/>
    <s v="POINT (-73.74910265799997 40.60219430800004)"/>
  </r>
  <r>
    <n v="192259536"/>
    <x v="1359"/>
    <x v="1"/>
    <s v="Sunday"/>
    <x v="10"/>
    <d v="1899-12-30T19:55:00"/>
    <x v="4"/>
    <x v="0"/>
    <s v="Unknown"/>
    <n v="32"/>
    <x v="0"/>
    <s v="Unknown"/>
    <x v="1"/>
    <x v="1"/>
    <x v="1"/>
    <x v="1"/>
    <x v="1"/>
    <x v="2"/>
    <x v="0"/>
    <x v="0"/>
    <n v="1000486"/>
    <n v="235640"/>
    <n v="40.813446445000068"/>
    <n v="-73.941347270999984"/>
    <s v="POINT (-73.94134727099998 40.81344644500007)"/>
  </r>
  <r>
    <n v="213283577"/>
    <x v="1432"/>
    <x v="4"/>
    <s v="Tuesday"/>
    <x v="0"/>
    <d v="1899-12-30T02:15:00"/>
    <x v="20"/>
    <x v="1"/>
    <s v="Unknown"/>
    <n v="47"/>
    <x v="0"/>
    <s v="Unknown"/>
    <x v="6"/>
    <x v="1"/>
    <x v="0"/>
    <x v="0"/>
    <x v="2"/>
    <x v="0"/>
    <x v="0"/>
    <x v="0"/>
    <n v="1025863.9375"/>
    <n v="261341.734375"/>
    <n v="40.883906935000027"/>
    <n v="-73.849507532999951"/>
    <s v="POINT (-73.84950753299995 40.88390693500003)"/>
  </r>
  <r>
    <n v="182931015"/>
    <x v="989"/>
    <x v="3"/>
    <s v="Saturday"/>
    <x v="0"/>
    <d v="1899-12-30T11:12:00"/>
    <x v="10"/>
    <x v="1"/>
    <s v="Unknown"/>
    <n v="45"/>
    <x v="0"/>
    <s v="Unknown"/>
    <x v="5"/>
    <x v="1"/>
    <x v="5"/>
    <x v="0"/>
    <x v="5"/>
    <x v="3"/>
    <x v="1"/>
    <x v="1"/>
    <n v="1032977"/>
    <n v="244605.109375"/>
    <n v="40.837933617000033"/>
    <n v="-73.823905372999945"/>
    <s v="POINT (-73.82390537299995 40.83793361700003)"/>
  </r>
  <r>
    <n v="234985330"/>
    <x v="878"/>
    <x v="2"/>
    <s v="Thursday"/>
    <x v="9"/>
    <d v="1899-12-30T11:55:00"/>
    <x v="10"/>
    <x v="1"/>
    <s v="Unknown"/>
    <n v="44"/>
    <x v="0"/>
    <s v="Unknown"/>
    <x v="1"/>
    <x v="1"/>
    <x v="1"/>
    <x v="1"/>
    <x v="1"/>
    <x v="0"/>
    <x v="0"/>
    <x v="3"/>
    <n v="1007072"/>
    <n v="239961"/>
    <n v="40.825291812000046"/>
    <n v="-73.917540001999953"/>
    <s v="POINT (-73.91754000199995 40.825291812000046)"/>
  </r>
  <r>
    <n v="195145308"/>
    <x v="1654"/>
    <x v="1"/>
    <s v="Monday"/>
    <x v="11"/>
    <d v="1899-12-30T16:08:00"/>
    <x v="8"/>
    <x v="1"/>
    <s v="Unknown"/>
    <n v="40"/>
    <x v="0"/>
    <s v="Unknown"/>
    <x v="1"/>
    <x v="1"/>
    <x v="1"/>
    <x v="1"/>
    <x v="1"/>
    <x v="0"/>
    <x v="0"/>
    <x v="3"/>
    <n v="1008860"/>
    <n v="233679"/>
    <n v="40.808044688000052"/>
    <n v="-73.91110256099995"/>
    <s v="POINT (-73.91110256099995 40.80804468800005)"/>
  </r>
  <r>
    <n v="221103183"/>
    <x v="731"/>
    <x v="4"/>
    <s v="Friday"/>
    <x v="6"/>
    <d v="1899-12-30T04:18:00"/>
    <x v="7"/>
    <x v="3"/>
    <s v="Unknown"/>
    <n v="75"/>
    <x v="0"/>
    <s v="Unknown"/>
    <x v="1"/>
    <x v="1"/>
    <x v="0"/>
    <x v="0"/>
    <x v="0"/>
    <x v="0"/>
    <x v="0"/>
    <x v="2"/>
    <n v="1015751.75"/>
    <n v="186138.671875"/>
    <n v="40.677536577000069"/>
    <n v="-73.886430107999956"/>
    <s v="POINT (-73.88643010799996 40.67753657700007)"/>
  </r>
  <r>
    <n v="226842287"/>
    <x v="218"/>
    <x v="2"/>
    <s v="Monday"/>
    <x v="5"/>
    <d v="1899-12-30T15:50:00"/>
    <x v="12"/>
    <x v="4"/>
    <s v="Unknown"/>
    <n v="120"/>
    <x v="0"/>
    <s v="Unknown"/>
    <x v="1"/>
    <x v="1"/>
    <x v="0"/>
    <x v="0"/>
    <x v="0"/>
    <x v="2"/>
    <x v="0"/>
    <x v="0"/>
    <n v="951610"/>
    <n v="171560"/>
    <n v="40.637517220000063"/>
    <n v="-74.117605872999931"/>
    <s v="POINT (-74.11760587299993 40.63751722000006)"/>
  </r>
  <r>
    <n v="234482345"/>
    <x v="618"/>
    <x v="2"/>
    <s v="Saturday"/>
    <x v="9"/>
    <d v="1899-12-30T03:21:00"/>
    <x v="9"/>
    <x v="2"/>
    <s v="Unknown"/>
    <n v="100"/>
    <x v="1"/>
    <s v="Unknown"/>
    <x v="2"/>
    <x v="1"/>
    <x v="0"/>
    <x v="0"/>
    <x v="0"/>
    <x v="0"/>
    <x v="1"/>
    <x v="0"/>
    <n v="1037554"/>
    <n v="154246"/>
    <n v="40.589893728000042"/>
    <n v="-73.808079898999949"/>
    <s v="POINT (-73.80807989899995 40.58989372800004)"/>
  </r>
  <r>
    <n v="213772742"/>
    <x v="435"/>
    <x v="4"/>
    <s v="Tuesday"/>
    <x v="3"/>
    <d v="1899-12-30T20:10:00"/>
    <x v="11"/>
    <x v="1"/>
    <s v="Unknown"/>
    <n v="42"/>
    <x v="0"/>
    <s v="Unknown"/>
    <x v="1"/>
    <x v="1"/>
    <x v="3"/>
    <x v="0"/>
    <x v="0"/>
    <x v="0"/>
    <x v="0"/>
    <x v="3"/>
    <n v="1010027.0625"/>
    <n v="240720.1875"/>
    <n v="40.827367436000031"/>
    <n v="-73.90685973099994"/>
    <s v="POINT (-73.90685973099994 40.82736743600003)"/>
  </r>
  <r>
    <n v="227950665"/>
    <x v="723"/>
    <x v="2"/>
    <s v="Saturday"/>
    <x v="0"/>
    <d v="1899-12-30T16:55:00"/>
    <x v="8"/>
    <x v="0"/>
    <s v="Unknown"/>
    <n v="14"/>
    <x v="0"/>
    <s v="Unknown"/>
    <x v="1"/>
    <x v="1"/>
    <x v="0"/>
    <x v="0"/>
    <x v="0"/>
    <x v="0"/>
    <x v="1"/>
    <x v="2"/>
    <n v="988191"/>
    <n v="215312"/>
    <n v="40.757665540000062"/>
    <n v="-73.985776114999965"/>
    <s v="POINT (-73.98577611499996 40.75766554000006)"/>
  </r>
  <r>
    <n v="232751141"/>
    <x v="1592"/>
    <x v="2"/>
    <s v="Thursday"/>
    <x v="7"/>
    <d v="1899-12-30T01:34:00"/>
    <x v="5"/>
    <x v="2"/>
    <s v="Unknown"/>
    <n v="113"/>
    <x v="0"/>
    <s v="Unknown"/>
    <x v="1"/>
    <x v="0"/>
    <x v="1"/>
    <x v="1"/>
    <x v="1"/>
    <x v="1"/>
    <x v="0"/>
    <x v="0"/>
    <n v="1042598"/>
    <n v="190986"/>
    <n v="40.690705110000074"/>
    <n v="-73.789601272999974"/>
    <s v="POINT (-73.78960127299997 40.690705110000074)"/>
  </r>
  <r>
    <n v="234756599"/>
    <x v="266"/>
    <x v="2"/>
    <s v="Sunday"/>
    <x v="9"/>
    <d v="1899-12-30T04:17:00"/>
    <x v="7"/>
    <x v="3"/>
    <s v="Unknown"/>
    <n v="73"/>
    <x v="1"/>
    <s v="Unknown"/>
    <x v="2"/>
    <x v="1"/>
    <x v="1"/>
    <x v="1"/>
    <x v="1"/>
    <x v="2"/>
    <x v="0"/>
    <x v="0"/>
    <n v="1006026"/>
    <n v="185469"/>
    <n v="40.675727746000064"/>
    <n v="-73.921495900999957"/>
    <s v="POINT (-73.92149590099996 40.675727746000064)"/>
  </r>
  <r>
    <n v="203676931"/>
    <x v="1082"/>
    <x v="1"/>
    <s v="Friday"/>
    <x v="9"/>
    <d v="1899-12-30T22:15:00"/>
    <x v="1"/>
    <x v="0"/>
    <s v="Unknown"/>
    <n v="10"/>
    <x v="1"/>
    <s v="Unknown"/>
    <x v="2"/>
    <x v="1"/>
    <x v="0"/>
    <x v="0"/>
    <x v="2"/>
    <x v="1"/>
    <x v="1"/>
    <x v="2"/>
    <n v="983906.875"/>
    <n v="212138.046875"/>
    <n v="40.748954714000035"/>
    <n v="-74.001239821999945"/>
    <s v="POINT (-74.00123982199995 40.748954714000035)"/>
  </r>
  <r>
    <n v="238344522"/>
    <x v="326"/>
    <x v="2"/>
    <s v="Monday"/>
    <x v="4"/>
    <d v="1899-12-30T15:48:00"/>
    <x v="12"/>
    <x v="3"/>
    <s v="Unknown"/>
    <n v="73"/>
    <x v="0"/>
    <s v="Unknown"/>
    <x v="1"/>
    <x v="0"/>
    <x v="1"/>
    <x v="1"/>
    <x v="1"/>
    <x v="2"/>
    <x v="0"/>
    <x v="0"/>
    <n v="1008795"/>
    <n v="178153"/>
    <n v="40.655639713000028"/>
    <n v="-73.911539906999963"/>
    <s v="POINT (-73.91153990699996 40.65563971300003)"/>
  </r>
  <r>
    <n v="199134403"/>
    <x v="754"/>
    <x v="1"/>
    <s v="Saturday"/>
    <x v="3"/>
    <d v="1899-12-30T18:39:00"/>
    <x v="6"/>
    <x v="3"/>
    <s v="Unknown"/>
    <n v="83"/>
    <x v="0"/>
    <s v="Unknown"/>
    <x v="1"/>
    <x v="1"/>
    <x v="3"/>
    <x v="0"/>
    <x v="0"/>
    <x v="0"/>
    <x v="0"/>
    <x v="0"/>
    <n v="1003824.5"/>
    <n v="192761.828125"/>
    <n v="40.695750030000056"/>
    <n v="-73.929411429999959"/>
    <s v="POINT (-73.92941142999996 40.695750030000056)"/>
  </r>
  <r>
    <n v="212426782"/>
    <x v="1130"/>
    <x v="4"/>
    <s v="Monday"/>
    <x v="5"/>
    <d v="1899-12-30T19:30:00"/>
    <x v="4"/>
    <x v="1"/>
    <s v="Unknown"/>
    <n v="44"/>
    <x v="0"/>
    <s v="Unknown"/>
    <x v="3"/>
    <x v="1"/>
    <x v="1"/>
    <x v="1"/>
    <x v="1"/>
    <x v="0"/>
    <x v="0"/>
    <x v="2"/>
    <n v="1007800.875"/>
    <n v="245976.03125"/>
    <n v="40.841799422000065"/>
    <n v="-73.914885282999933"/>
    <s v="POINT (-73.91488528299993 40.841799422000065)"/>
  </r>
  <r>
    <n v="177205142"/>
    <x v="381"/>
    <x v="3"/>
    <s v="Saturday"/>
    <x v="11"/>
    <d v="1899-12-30T19:24:00"/>
    <x v="4"/>
    <x v="3"/>
    <s v="Unknown"/>
    <n v="63"/>
    <x v="0"/>
    <s v="Unknown"/>
    <x v="5"/>
    <x v="1"/>
    <x v="1"/>
    <x v="1"/>
    <x v="1"/>
    <x v="1"/>
    <x v="0"/>
    <x v="0"/>
    <n v="1004792.375"/>
    <n v="165246.734375"/>
    <n v="40.620224965000034"/>
    <n v="-73.926004872999954"/>
    <s v="POINT (-73.92600487299995 40.620224965000034)"/>
  </r>
  <r>
    <n v="229493098"/>
    <x v="1533"/>
    <x v="2"/>
    <s v="Thursday"/>
    <x v="3"/>
    <d v="1899-12-30T21:40:00"/>
    <x v="2"/>
    <x v="1"/>
    <s v="Unknown"/>
    <n v="50"/>
    <x v="0"/>
    <s v="Unknown"/>
    <x v="1"/>
    <x v="1"/>
    <x v="1"/>
    <x v="1"/>
    <x v="1"/>
    <x v="4"/>
    <x v="0"/>
    <x v="2"/>
    <n v="1009213"/>
    <n v="257945"/>
    <n v="40.874646762000047"/>
    <n v="-73.909737096999947"/>
    <s v="POINT (-73.90973709699995 40.87464676200005)"/>
  </r>
  <r>
    <n v="196364281"/>
    <x v="130"/>
    <x v="1"/>
    <s v="Tuesday"/>
    <x v="5"/>
    <d v="1899-12-30T22:54:00"/>
    <x v="1"/>
    <x v="1"/>
    <s v="Unknown"/>
    <n v="47"/>
    <x v="1"/>
    <s v="Unknown"/>
    <x v="2"/>
    <x v="1"/>
    <x v="1"/>
    <x v="1"/>
    <x v="1"/>
    <x v="1"/>
    <x v="0"/>
    <x v="0"/>
    <n v="1030385.75"/>
    <n v="260908.46875"/>
    <n v="40.882695278000028"/>
    <n v="-73.83315773299995"/>
    <s v="POINT (-73.83315773299995 40.88269527800003)"/>
  </r>
  <r>
    <n v="225295736"/>
    <x v="359"/>
    <x v="2"/>
    <s v="Sunday"/>
    <x v="11"/>
    <d v="1899-12-30T06:15:00"/>
    <x v="22"/>
    <x v="3"/>
    <s v="Unknown"/>
    <n v="75"/>
    <x v="0"/>
    <s v="Unknown"/>
    <x v="1"/>
    <x v="0"/>
    <x v="0"/>
    <x v="0"/>
    <x v="2"/>
    <x v="0"/>
    <x v="1"/>
    <x v="2"/>
    <n v="1020492"/>
    <n v="187865"/>
    <n v="40.682256815000073"/>
    <n v="-73.869331113999962"/>
    <s v="POINT (-73.86933111399996 40.68225681500007)"/>
  </r>
  <r>
    <n v="212400207"/>
    <x v="1283"/>
    <x v="4"/>
    <s v="Saturday"/>
    <x v="5"/>
    <d v="1899-12-30T00:55:00"/>
    <x v="0"/>
    <x v="0"/>
    <s v="Unknown"/>
    <n v="32"/>
    <x v="0"/>
    <s v="Unknown"/>
    <x v="1"/>
    <x v="1"/>
    <x v="1"/>
    <x v="1"/>
    <x v="1"/>
    <x v="0"/>
    <x v="0"/>
    <x v="3"/>
    <n v="1001250.0625"/>
    <n v="237934.171875"/>
    <n v="40.819741866000072"/>
    <n v="-73.938581208999949"/>
    <s v="POINT (-73.93858120899995 40.81974186600007)"/>
  </r>
  <r>
    <n v="214312557"/>
    <x v="800"/>
    <x v="4"/>
    <s v="Wednesday"/>
    <x v="3"/>
    <d v="1899-12-30T00:33:00"/>
    <x v="0"/>
    <x v="1"/>
    <s v="Unknown"/>
    <n v="42"/>
    <x v="0"/>
    <s v="Unknown"/>
    <x v="3"/>
    <x v="1"/>
    <x v="1"/>
    <x v="1"/>
    <x v="1"/>
    <x v="1"/>
    <x v="0"/>
    <x v="2"/>
    <n v="1015667.375"/>
    <n v="243850.453125"/>
    <n v="40.835940848000064"/>
    <n v="-73.886464630999967"/>
    <s v="POINT (-73.88646463099997 40.835940848000064)"/>
  </r>
  <r>
    <n v="236403182"/>
    <x v="20"/>
    <x v="2"/>
    <s v="Wednesday"/>
    <x v="6"/>
    <d v="1899-12-30T17:06:00"/>
    <x v="13"/>
    <x v="1"/>
    <s v="Unknown"/>
    <n v="47"/>
    <x v="0"/>
    <s v="Unknown"/>
    <x v="1"/>
    <x v="0"/>
    <x v="1"/>
    <x v="1"/>
    <x v="1"/>
    <x v="4"/>
    <x v="0"/>
    <x v="2"/>
    <n v="1022178"/>
    <n v="256770"/>
    <n v="40.871375562000019"/>
    <n v="-73.862863330999971"/>
    <s v="POINT (-73.86286333099997 40.87137556200002)"/>
  </r>
  <r>
    <n v="226495969"/>
    <x v="1246"/>
    <x v="2"/>
    <s v="Sunday"/>
    <x v="5"/>
    <d v="1899-12-30T03:58:00"/>
    <x v="9"/>
    <x v="2"/>
    <s v="Unknown"/>
    <n v="113"/>
    <x v="0"/>
    <s v="Unknown"/>
    <x v="1"/>
    <x v="1"/>
    <x v="1"/>
    <x v="1"/>
    <x v="1"/>
    <x v="0"/>
    <x v="0"/>
    <x v="0"/>
    <n v="1051328"/>
    <n v="190586"/>
    <n v="40.689545348000017"/>
    <n v="-73.758125431999986"/>
    <s v="POINT (-73.75812543199999 40.68954534800002)"/>
  </r>
  <r>
    <n v="225397350"/>
    <x v="1491"/>
    <x v="2"/>
    <s v="Wednesday"/>
    <x v="11"/>
    <d v="1899-12-30T02:04:00"/>
    <x v="20"/>
    <x v="4"/>
    <s v="Unknown"/>
    <n v="120"/>
    <x v="1"/>
    <s v="Unknown"/>
    <x v="2"/>
    <x v="0"/>
    <x v="0"/>
    <x v="0"/>
    <x v="5"/>
    <x v="0"/>
    <x v="0"/>
    <x v="2"/>
    <n v="962020"/>
    <n v="165682"/>
    <n v="40.621415599000052"/>
    <n v="-74.080078504999975"/>
    <s v="POINT (-74.08007850499997 40.62141559900005)"/>
  </r>
  <r>
    <n v="236761009"/>
    <x v="681"/>
    <x v="2"/>
    <s v="Sunday"/>
    <x v="6"/>
    <d v="1899-12-30T16:15:00"/>
    <x v="8"/>
    <x v="2"/>
    <s v="Unknown"/>
    <n v="110"/>
    <x v="0"/>
    <s v="Unknown"/>
    <x v="1"/>
    <x v="1"/>
    <x v="2"/>
    <x v="0"/>
    <x v="2"/>
    <x v="1"/>
    <x v="0"/>
    <x v="4"/>
    <n v="1016265"/>
    <n v="210683"/>
    <n v="40.74490303400006"/>
    <n v="-73.884463011999983"/>
    <s v="POINT (-73.88446301199998 40.74490303400006)"/>
  </r>
  <r>
    <n v="206823155"/>
    <x v="1631"/>
    <x v="1"/>
    <s v="Saturday"/>
    <x v="4"/>
    <d v="1899-12-30T03:20:00"/>
    <x v="9"/>
    <x v="3"/>
    <s v="Unknown"/>
    <n v="70"/>
    <x v="0"/>
    <s v="Unknown"/>
    <x v="1"/>
    <x v="1"/>
    <x v="1"/>
    <x v="1"/>
    <x v="1"/>
    <x v="0"/>
    <x v="0"/>
    <x v="0"/>
    <n v="995943.6875"/>
    <n v="176898.796875"/>
    <n v="40.652223494000054"/>
    <n v="-73.95785891099996"/>
    <s v="POINT (-73.95785891099996 40.652223494000054)"/>
  </r>
  <r>
    <n v="220294219"/>
    <x v="1223"/>
    <x v="4"/>
    <s v="Monday"/>
    <x v="6"/>
    <d v="1899-12-30T18:30:00"/>
    <x v="6"/>
    <x v="3"/>
    <s v="Unknown"/>
    <n v="73"/>
    <x v="0"/>
    <s v="Unknown"/>
    <x v="3"/>
    <x v="1"/>
    <x v="0"/>
    <x v="0"/>
    <x v="0"/>
    <x v="1"/>
    <x v="1"/>
    <x v="0"/>
    <n v="1008051.625"/>
    <n v="179224.515625"/>
    <n v="40.658582817000081"/>
    <n v="-73.914215288999969"/>
    <s v="POINT (-73.91421528899997 40.65858281700008)"/>
  </r>
  <r>
    <n v="230448647"/>
    <x v="49"/>
    <x v="2"/>
    <s v="Sunday"/>
    <x v="1"/>
    <d v="1899-12-30T04:17:00"/>
    <x v="7"/>
    <x v="1"/>
    <s v="Unknown"/>
    <n v="42"/>
    <x v="0"/>
    <s v="Unknown"/>
    <x v="1"/>
    <x v="1"/>
    <x v="0"/>
    <x v="0"/>
    <x v="0"/>
    <x v="0"/>
    <x v="0"/>
    <x v="3"/>
    <n v="1014375"/>
    <n v="242982"/>
    <n v="40.833561700000075"/>
    <n v="-73.891138940999952"/>
    <s v="POINT (-73.89113894099995 40.833561700000075)"/>
  </r>
  <r>
    <n v="220870728"/>
    <x v="1116"/>
    <x v="4"/>
    <s v="Friday"/>
    <x v="6"/>
    <d v="1899-12-30T11:48:00"/>
    <x v="10"/>
    <x v="2"/>
    <s v="Unknown"/>
    <n v="105"/>
    <x v="0"/>
    <s v="Unknown"/>
    <x v="1"/>
    <x v="0"/>
    <x v="1"/>
    <x v="1"/>
    <x v="1"/>
    <x v="0"/>
    <x v="0"/>
    <x v="3"/>
    <n v="1050703.625"/>
    <n v="177000.578125"/>
    <n v="40.652261247000069"/>
    <n v="-73.760510778999958"/>
    <s v="POINT (-73.76051077899996 40.65226124700007)"/>
  </r>
  <r>
    <n v="228109390"/>
    <x v="143"/>
    <x v="2"/>
    <s v="Wednesday"/>
    <x v="0"/>
    <d v="1899-12-30T23:11:00"/>
    <x v="3"/>
    <x v="3"/>
    <s v="Unknown"/>
    <n v="83"/>
    <x v="0"/>
    <s v="Unknown"/>
    <x v="1"/>
    <x v="1"/>
    <x v="0"/>
    <x v="0"/>
    <x v="0"/>
    <x v="1"/>
    <x v="0"/>
    <x v="0"/>
    <n v="1006489"/>
    <n v="190021"/>
    <n v="40.688220797000042"/>
    <n v="-73.919811699999968"/>
    <s v="POINT (-73.91981169999997 40.68822079700004)"/>
  </r>
  <r>
    <n v="225620486"/>
    <x v="600"/>
    <x v="2"/>
    <s v="Saturday"/>
    <x v="11"/>
    <d v="1899-12-30T10:15:00"/>
    <x v="23"/>
    <x v="3"/>
    <s v="Unknown"/>
    <n v="69"/>
    <x v="0"/>
    <s v="Unknown"/>
    <x v="1"/>
    <x v="1"/>
    <x v="0"/>
    <x v="0"/>
    <x v="0"/>
    <x v="4"/>
    <x v="0"/>
    <x v="0"/>
    <n v="1007751"/>
    <n v="172325"/>
    <n v="40.639645950000045"/>
    <n v="-73.915322842999956"/>
    <s v="POINT (-73.91532284299996 40.639645950000045)"/>
  </r>
  <r>
    <n v="235088039"/>
    <x v="1137"/>
    <x v="2"/>
    <s v="Saturday"/>
    <x v="9"/>
    <d v="1899-12-30T06:13:00"/>
    <x v="22"/>
    <x v="3"/>
    <s v="Unknown"/>
    <n v="79"/>
    <x v="0"/>
    <s v="Unknown"/>
    <x v="1"/>
    <x v="1"/>
    <x v="1"/>
    <x v="1"/>
    <x v="1"/>
    <x v="0"/>
    <x v="0"/>
    <x v="0"/>
    <n v="998237"/>
    <n v="187028"/>
    <n v="40.68002258100006"/>
    <n v="-73.949573098999963"/>
    <s v="POINT (-73.94957309899996 40.68002258100006)"/>
  </r>
  <r>
    <n v="229161011"/>
    <x v="259"/>
    <x v="2"/>
    <s v="Saturday"/>
    <x v="3"/>
    <d v="1899-12-30T23:53:00"/>
    <x v="3"/>
    <x v="0"/>
    <s v="Unknown"/>
    <n v="14"/>
    <x v="0"/>
    <s v="Unknown"/>
    <x v="1"/>
    <x v="1"/>
    <x v="1"/>
    <x v="1"/>
    <x v="1"/>
    <x v="0"/>
    <x v="0"/>
    <x v="0"/>
    <n v="988081"/>
    <n v="213254"/>
    <n v="40.752016901000047"/>
    <n v="-73.986174339999934"/>
    <s v="POINT (-73.98617433999993 40.75201690100005)"/>
  </r>
  <r>
    <n v="228563310"/>
    <x v="6"/>
    <x v="2"/>
    <s v="Saturday"/>
    <x v="0"/>
    <d v="1899-12-30T07:30:00"/>
    <x v="21"/>
    <x v="3"/>
    <s v="Unknown"/>
    <n v="67"/>
    <x v="0"/>
    <s v="Unknown"/>
    <x v="1"/>
    <x v="1"/>
    <x v="0"/>
    <x v="0"/>
    <x v="0"/>
    <x v="0"/>
    <x v="0"/>
    <x v="0"/>
    <n v="998504"/>
    <n v="173213"/>
    <n v="40.642103028000072"/>
    <n v="-73.948639666999952"/>
    <s v="POINT (-73.94863966699995 40.64210302800007)"/>
  </r>
  <r>
    <n v="223827862"/>
    <x v="916"/>
    <x v="2"/>
    <s v="Monday"/>
    <x v="8"/>
    <d v="1899-12-30T22:20:00"/>
    <x v="1"/>
    <x v="1"/>
    <s v="Unknown"/>
    <n v="48"/>
    <x v="0"/>
    <s v="Unknown"/>
    <x v="3"/>
    <x v="1"/>
    <x v="4"/>
    <x v="0"/>
    <x v="2"/>
    <x v="0"/>
    <x v="1"/>
    <x v="3"/>
    <n v="1013207"/>
    <n v="249659"/>
    <n v="40.851892010000022"/>
    <n v="-73.895330899999976"/>
    <s v="POINT (-73.89533089999998 40.85189201000002)"/>
  </r>
  <r>
    <n v="234930233"/>
    <x v="988"/>
    <x v="2"/>
    <s v="Wednesday"/>
    <x v="9"/>
    <d v="1899-12-30T17:55:00"/>
    <x v="13"/>
    <x v="3"/>
    <s v="Unknown"/>
    <n v="62"/>
    <x v="0"/>
    <s v="Unknown"/>
    <x v="5"/>
    <x v="0"/>
    <x v="0"/>
    <x v="2"/>
    <x v="4"/>
    <x v="1"/>
    <x v="1"/>
    <x v="4"/>
    <n v="985186"/>
    <n v="161375"/>
    <n v="40.609621615000037"/>
    <n v="-73.996630369999934"/>
    <s v="POINT (-73.99663036999993 40.60962161500004)"/>
  </r>
  <r>
    <n v="184156174"/>
    <x v="324"/>
    <x v="3"/>
    <s v="Tuesday"/>
    <x v="3"/>
    <d v="1899-12-30T16:06:00"/>
    <x v="8"/>
    <x v="1"/>
    <s v="Unknown"/>
    <n v="49"/>
    <x v="0"/>
    <s v="Unknown"/>
    <x v="1"/>
    <x v="0"/>
    <x v="2"/>
    <x v="0"/>
    <x v="3"/>
    <x v="1"/>
    <x v="0"/>
    <x v="2"/>
    <n v="1021208"/>
    <n v="246602"/>
    <n v="40.843471589000046"/>
    <n v="-73.866426661999981"/>
    <s v="POINT (-73.86642666199998 40.843471589000046)"/>
  </r>
  <r>
    <n v="214694692"/>
    <x v="73"/>
    <x v="4"/>
    <s v="Saturday"/>
    <x v="3"/>
    <d v="1899-12-30T07:34:00"/>
    <x v="21"/>
    <x v="0"/>
    <s v="Unknown"/>
    <n v="20"/>
    <x v="1"/>
    <s v="Unknown"/>
    <x v="2"/>
    <x v="1"/>
    <x v="0"/>
    <x v="2"/>
    <x v="0"/>
    <x v="0"/>
    <x v="0"/>
    <x v="2"/>
    <n v="987566.8125"/>
    <n v="221007.984375"/>
    <n v="40.773299804000033"/>
    <n v="-73.988026355999978"/>
    <s v="POINT (-73.98802635599998 40.77329980400003)"/>
  </r>
  <r>
    <n v="210709521"/>
    <x v="931"/>
    <x v="4"/>
    <s v="Sunday"/>
    <x v="11"/>
    <d v="1899-12-30T05:00:00"/>
    <x v="16"/>
    <x v="0"/>
    <s v="Unknown"/>
    <n v="9"/>
    <x v="1"/>
    <s v="Unknown"/>
    <x v="2"/>
    <x v="1"/>
    <x v="3"/>
    <x v="0"/>
    <x v="0"/>
    <x v="4"/>
    <x v="0"/>
    <x v="2"/>
    <n v="990324.1875"/>
    <n v="202686.171875"/>
    <n v="40.723009567000076"/>
    <n v="-73.978087612999957"/>
    <s v="POINT (-73.97808761299996 40.72300956700008)"/>
  </r>
  <r>
    <n v="229507546"/>
    <x v="948"/>
    <x v="2"/>
    <s v="Saturday"/>
    <x v="3"/>
    <d v="1899-12-30T14:24:00"/>
    <x v="17"/>
    <x v="1"/>
    <s v="Unknown"/>
    <n v="41"/>
    <x v="0"/>
    <s v="Unknown"/>
    <x v="1"/>
    <x v="0"/>
    <x v="0"/>
    <x v="0"/>
    <x v="0"/>
    <x v="0"/>
    <x v="1"/>
    <x v="0"/>
    <n v="1012076"/>
    <n v="239818"/>
    <n v="40.824884972000063"/>
    <n v="-73.899459936999975"/>
    <s v="POINT (-73.89945993699997 40.82488497200006)"/>
  </r>
  <r>
    <n v="202770948"/>
    <x v="798"/>
    <x v="1"/>
    <s v="Saturday"/>
    <x v="2"/>
    <d v="1899-12-30T20:45:00"/>
    <x v="11"/>
    <x v="3"/>
    <s v="Unknown"/>
    <n v="67"/>
    <x v="0"/>
    <s v="Unknown"/>
    <x v="1"/>
    <x v="1"/>
    <x v="0"/>
    <x v="0"/>
    <x v="0"/>
    <x v="0"/>
    <x v="0"/>
    <x v="0"/>
    <n v="998552.6875"/>
    <n v="172619.765625"/>
    <n v="40.640474648000065"/>
    <n v="-73.948465486999964"/>
    <s v="POINT (-73.94846548699996 40.640474648000065)"/>
  </r>
  <r>
    <n v="178115697"/>
    <x v="1651"/>
    <x v="3"/>
    <s v="Thursday"/>
    <x v="5"/>
    <d v="1899-12-30T22:35:00"/>
    <x v="1"/>
    <x v="3"/>
    <s v="Unknown"/>
    <n v="70"/>
    <x v="0"/>
    <s v="Unknown"/>
    <x v="1"/>
    <x v="1"/>
    <x v="0"/>
    <x v="0"/>
    <x v="0"/>
    <x v="0"/>
    <x v="0"/>
    <x v="0"/>
    <n v="995885.375"/>
    <n v="174601.6875"/>
    <n v="40.645918503000075"/>
    <n v="-73.958073023999987"/>
    <s v="POINT (-73.95807302399999 40.645918503000075)"/>
  </r>
  <r>
    <n v="207572465"/>
    <x v="570"/>
    <x v="4"/>
    <s v="Tuesday"/>
    <x v="10"/>
    <d v="1899-12-30T13:30:00"/>
    <x v="19"/>
    <x v="2"/>
    <s v="Unknown"/>
    <n v="101"/>
    <x v="1"/>
    <s v="Unknown"/>
    <x v="2"/>
    <x v="1"/>
    <x v="1"/>
    <x v="1"/>
    <x v="1"/>
    <x v="0"/>
    <x v="0"/>
    <x v="3"/>
    <n v="1053493.5"/>
    <n v="161530.234375"/>
    <n v="40.609777213000029"/>
    <n v="-73.750615191999941"/>
    <s v="POINT (-73.75061519199994 40.60977721300003)"/>
  </r>
  <r>
    <n v="182488623"/>
    <x v="1655"/>
    <x v="3"/>
    <s v="Tuesday"/>
    <x v="0"/>
    <d v="1899-12-30T20:06:00"/>
    <x v="11"/>
    <x v="1"/>
    <s v="Unknown"/>
    <n v="44"/>
    <x v="0"/>
    <s v="Unknown"/>
    <x v="1"/>
    <x v="1"/>
    <x v="2"/>
    <x v="0"/>
    <x v="3"/>
    <x v="0"/>
    <x v="0"/>
    <x v="2"/>
    <n v="1009450.3125"/>
    <n v="247077.046875"/>
    <n v="40.844816834000028"/>
    <n v="-73.90891985199994"/>
    <s v="POINT (-73.90891985199994 40.84481683400003)"/>
  </r>
  <r>
    <n v="217704610"/>
    <x v="649"/>
    <x v="4"/>
    <s v="Thursday"/>
    <x v="2"/>
    <d v="1899-12-30T01:39:00"/>
    <x v="5"/>
    <x v="3"/>
    <s v="Unknown"/>
    <n v="73"/>
    <x v="1"/>
    <s v="Unknown"/>
    <x v="2"/>
    <x v="1"/>
    <x v="1"/>
    <x v="1"/>
    <x v="1"/>
    <x v="0"/>
    <x v="1"/>
    <x v="0"/>
    <n v="1010853.6875"/>
    <n v="182099.234375"/>
    <n v="40.666465306000077"/>
    <n v="-73.904104719999964"/>
    <s v="POINT (-73.90410471999996 40.66646530600008)"/>
  </r>
  <r>
    <n v="174404830"/>
    <x v="423"/>
    <x v="3"/>
    <s v="Friday"/>
    <x v="8"/>
    <d v="1899-12-30T18:30:00"/>
    <x v="6"/>
    <x v="2"/>
    <s v="Unknown"/>
    <n v="107"/>
    <x v="0"/>
    <s v="Unknown"/>
    <x v="1"/>
    <x v="0"/>
    <x v="2"/>
    <x v="0"/>
    <x v="2"/>
    <x v="1"/>
    <x v="0"/>
    <x v="2"/>
    <n v="1038460.375"/>
    <n v="198495.265625"/>
    <n v="40.71134255000004"/>
    <n v="-73.804460860999939"/>
    <s v="POINT (-73.80446086099994 40.71134255000004)"/>
  </r>
  <r>
    <n v="214215424"/>
    <x v="93"/>
    <x v="4"/>
    <s v="Monday"/>
    <x v="3"/>
    <d v="1899-12-30T19:15:00"/>
    <x v="4"/>
    <x v="2"/>
    <s v="Unknown"/>
    <n v="114"/>
    <x v="1"/>
    <s v="Unknown"/>
    <x v="2"/>
    <x v="1"/>
    <x v="1"/>
    <x v="1"/>
    <x v="1"/>
    <x v="0"/>
    <x v="0"/>
    <x v="0"/>
    <n v="1009583.3125"/>
    <n v="214398.609375"/>
    <n v="40.755123105000052"/>
    <n v="-73.908562433999975"/>
    <s v="POINT (-73.90856243399998 40.75512310500005)"/>
  </r>
  <r>
    <n v="199786226"/>
    <x v="1550"/>
    <x v="1"/>
    <s v="Monday"/>
    <x v="1"/>
    <d v="1899-12-30T00:07:00"/>
    <x v="0"/>
    <x v="3"/>
    <s v="Unknown"/>
    <n v="73"/>
    <x v="0"/>
    <s v="Unknown"/>
    <x v="1"/>
    <x v="1"/>
    <x v="1"/>
    <x v="1"/>
    <x v="1"/>
    <x v="1"/>
    <x v="0"/>
    <x v="0"/>
    <n v="1009868.75"/>
    <n v="180290.296875"/>
    <n v="40.661503080000045"/>
    <n v="-73.907661936999943"/>
    <s v="POINT (-73.90766193699994 40.661503080000045)"/>
  </r>
  <r>
    <n v="232864589"/>
    <x v="411"/>
    <x v="2"/>
    <s v="Sunday"/>
    <x v="7"/>
    <d v="1899-12-30T03:28:00"/>
    <x v="9"/>
    <x v="3"/>
    <s v="Unknown"/>
    <n v="88"/>
    <x v="1"/>
    <s v="Unknown"/>
    <x v="2"/>
    <x v="1"/>
    <x v="1"/>
    <x v="1"/>
    <x v="1"/>
    <x v="0"/>
    <x v="1"/>
    <x v="0"/>
    <n v="991710"/>
    <n v="192033"/>
    <n v="40.693768067000072"/>
    <n v="-73.973099821999938"/>
    <s v="POINT (-73.97309982199994 40.69376806700007)"/>
  </r>
  <r>
    <n v="234613901"/>
    <x v="369"/>
    <x v="2"/>
    <s v="Wednesday"/>
    <x v="9"/>
    <d v="1899-12-30T04:34:00"/>
    <x v="7"/>
    <x v="1"/>
    <s v="Unknown"/>
    <n v="40"/>
    <x v="1"/>
    <s v="Unknown"/>
    <x v="2"/>
    <x v="0"/>
    <x v="0"/>
    <x v="0"/>
    <x v="0"/>
    <x v="0"/>
    <x v="0"/>
    <x v="0"/>
    <n v="1007252"/>
    <n v="239375"/>
    <n v="40.823682942000062"/>
    <n v="-73.916891627999973"/>
    <s v="POINT (-73.91689162799997 40.82368294200006)"/>
  </r>
  <r>
    <n v="190170259"/>
    <x v="479"/>
    <x v="3"/>
    <s v="Monday"/>
    <x v="6"/>
    <d v="1899-12-30T00:05:00"/>
    <x v="0"/>
    <x v="1"/>
    <s v="Unknown"/>
    <n v="47"/>
    <x v="0"/>
    <s v="Unknown"/>
    <x v="1"/>
    <x v="1"/>
    <x v="0"/>
    <x v="0"/>
    <x v="2"/>
    <x v="1"/>
    <x v="0"/>
    <x v="0"/>
    <n v="1023326"/>
    <n v="266681"/>
    <n v="40.898573117000069"/>
    <n v="-73.858654635999983"/>
    <s v="POINT (-73.85865463599998 40.89857311700007)"/>
  </r>
  <r>
    <n v="228563312"/>
    <x v="6"/>
    <x v="2"/>
    <s v="Saturday"/>
    <x v="0"/>
    <d v="1899-12-30T01:15:00"/>
    <x v="5"/>
    <x v="1"/>
    <s v="Unknown"/>
    <n v="52"/>
    <x v="0"/>
    <s v="Unknown"/>
    <x v="1"/>
    <x v="1"/>
    <x v="0"/>
    <x v="0"/>
    <x v="2"/>
    <x v="0"/>
    <x v="0"/>
    <x v="2"/>
    <n v="1014033"/>
    <n v="255393"/>
    <n v="40.867627360000021"/>
    <n v="-73.892319691999944"/>
    <s v="POINT (-73.89231969199994 40.86762736000002)"/>
  </r>
  <r>
    <n v="235160157"/>
    <x v="1404"/>
    <x v="2"/>
    <s v="Monday"/>
    <x v="9"/>
    <d v="1899-12-30T13:05:00"/>
    <x v="19"/>
    <x v="1"/>
    <s v="Unknown"/>
    <n v="41"/>
    <x v="0"/>
    <s v="Unknown"/>
    <x v="1"/>
    <x v="1"/>
    <x v="1"/>
    <x v="1"/>
    <x v="1"/>
    <x v="1"/>
    <x v="0"/>
    <x v="0"/>
    <n v="1014642"/>
    <n v="240068"/>
    <n v="40.825562694000041"/>
    <n v="-73.890187286999947"/>
    <s v="POINT (-73.89018728699995 40.82556269400004)"/>
  </r>
  <r>
    <n v="234403518"/>
    <x v="618"/>
    <x v="2"/>
    <s v="Saturday"/>
    <x v="9"/>
    <d v="1899-12-30T01:25:00"/>
    <x v="5"/>
    <x v="2"/>
    <s v="Unknown"/>
    <n v="106"/>
    <x v="0"/>
    <s v="Unknown"/>
    <x v="1"/>
    <x v="0"/>
    <x v="0"/>
    <x v="0"/>
    <x v="0"/>
    <x v="0"/>
    <x v="0"/>
    <x v="0"/>
    <n v="1038541"/>
    <n v="185116"/>
    <n v="40.67461914900008"/>
    <n v="-73.804277869999964"/>
    <s v="POINT (-73.80427786999996 40.67461914900008)"/>
  </r>
  <r>
    <n v="237012948"/>
    <x v="904"/>
    <x v="2"/>
    <s v="Friday"/>
    <x v="6"/>
    <d v="1899-12-30T21:55:00"/>
    <x v="2"/>
    <x v="1"/>
    <s v="Unknown"/>
    <n v="44"/>
    <x v="0"/>
    <s v="Unknown"/>
    <x v="1"/>
    <x v="1"/>
    <x v="2"/>
    <x v="0"/>
    <x v="0"/>
    <x v="0"/>
    <x v="0"/>
    <x v="0"/>
    <n v="1005507"/>
    <n v="241210"/>
    <n v="40.828723865000022"/>
    <n v="-73.923190767999984"/>
    <s v="POINT (-73.92319076799998 40.82872386500002)"/>
  </r>
  <r>
    <n v="233210855"/>
    <x v="48"/>
    <x v="2"/>
    <s v="Tuesday"/>
    <x v="2"/>
    <d v="1899-12-30T00:30:00"/>
    <x v="0"/>
    <x v="3"/>
    <s v="Unknown"/>
    <n v="81"/>
    <x v="0"/>
    <s v="Unknown"/>
    <x v="1"/>
    <x v="0"/>
    <x v="1"/>
    <x v="1"/>
    <x v="1"/>
    <x v="0"/>
    <x v="0"/>
    <x v="0"/>
    <n v="1006482"/>
    <n v="189763"/>
    <n v="40.687512664000046"/>
    <n v="-73.919837791999953"/>
    <s v="POINT (-73.91983779199995 40.687512664000046)"/>
  </r>
  <r>
    <n v="207701108"/>
    <x v="780"/>
    <x v="4"/>
    <s v="Thursday"/>
    <x v="10"/>
    <d v="1899-12-30T03:34:00"/>
    <x v="9"/>
    <x v="0"/>
    <s v="Unknown"/>
    <n v="9"/>
    <x v="0"/>
    <s v="Unknown"/>
    <x v="1"/>
    <x v="0"/>
    <x v="0"/>
    <x v="0"/>
    <x v="0"/>
    <x v="0"/>
    <x v="0"/>
    <x v="0"/>
    <n v="988875.1875"/>
    <n v="203909.265625"/>
    <n v="40.726367540000069"/>
    <n v="-73.98331432699996"/>
    <s v="POINT (-73.98331432699996 40.72636754000007)"/>
  </r>
  <r>
    <n v="217077237"/>
    <x v="645"/>
    <x v="4"/>
    <s v="Wednesday"/>
    <x v="7"/>
    <d v="1899-12-30T18:15:00"/>
    <x v="6"/>
    <x v="2"/>
    <s v="Unknown"/>
    <n v="113"/>
    <x v="0"/>
    <s v="Unknown"/>
    <x v="1"/>
    <x v="1"/>
    <x v="1"/>
    <x v="1"/>
    <x v="1"/>
    <x v="1"/>
    <x v="0"/>
    <x v="0"/>
    <n v="1053352.5"/>
    <n v="191764.078125"/>
    <n v="40.692763313000057"/>
    <n v="-73.750813258999983"/>
    <s v="POINT (-73.75081325899998 40.69276331300006)"/>
  </r>
  <r>
    <n v="226323780"/>
    <x v="438"/>
    <x v="2"/>
    <s v="Tuesday"/>
    <x v="11"/>
    <d v="1899-12-30T21:06:00"/>
    <x v="2"/>
    <x v="0"/>
    <s v="Unknown"/>
    <n v="34"/>
    <x v="0"/>
    <s v="Unknown"/>
    <x v="1"/>
    <x v="1"/>
    <x v="1"/>
    <x v="1"/>
    <x v="1"/>
    <x v="1"/>
    <x v="1"/>
    <x v="2"/>
    <n v="1003908"/>
    <n v="251675"/>
    <n v="40.857450927000052"/>
    <n v="-73.928937965000003"/>
    <s v="POINT (-73.928937965 40.85745092700005)"/>
  </r>
  <r>
    <n v="232864589"/>
    <x v="411"/>
    <x v="2"/>
    <s v="Sunday"/>
    <x v="7"/>
    <d v="1899-12-30T03:28:00"/>
    <x v="9"/>
    <x v="3"/>
    <s v="Unknown"/>
    <n v="88"/>
    <x v="1"/>
    <s v="Unknown"/>
    <x v="2"/>
    <x v="1"/>
    <x v="1"/>
    <x v="1"/>
    <x v="1"/>
    <x v="0"/>
    <x v="0"/>
    <x v="0"/>
    <n v="991710"/>
    <n v="192033"/>
    <n v="40.693768067000072"/>
    <n v="-73.973099821999938"/>
    <s v="POINT (-73.97309982199994 40.69376806700007)"/>
  </r>
  <r>
    <n v="217076773"/>
    <x v="645"/>
    <x v="4"/>
    <s v="Wednesday"/>
    <x v="7"/>
    <d v="1899-12-30T15:16:00"/>
    <x v="12"/>
    <x v="3"/>
    <s v="Unknown"/>
    <n v="73"/>
    <x v="0"/>
    <s v="Unknown"/>
    <x v="1"/>
    <x v="1"/>
    <x v="1"/>
    <x v="1"/>
    <x v="1"/>
    <x v="0"/>
    <x v="0"/>
    <x v="0"/>
    <n v="1008184"/>
    <n v="179250"/>
    <n v="40.658652409000069"/>
    <n v="-73.913738090999971"/>
    <s v="POINT (-73.91373809099997 40.65865240900007)"/>
  </r>
  <r>
    <n v="236761013"/>
    <x v="681"/>
    <x v="2"/>
    <s v="Sunday"/>
    <x v="6"/>
    <d v="1899-12-30T16:56:00"/>
    <x v="8"/>
    <x v="4"/>
    <s v="Unknown"/>
    <n v="120"/>
    <x v="0"/>
    <s v="Unknown"/>
    <x v="6"/>
    <x v="0"/>
    <x v="3"/>
    <x v="0"/>
    <x v="3"/>
    <x v="1"/>
    <x v="0"/>
    <x v="0"/>
    <n v="960176"/>
    <n v="174920"/>
    <n v="40.646767121000039"/>
    <n v="-74.086753929999986"/>
    <s v="POINT (-74.08675392999999 40.64676712100004)"/>
  </r>
  <r>
    <n v="195699916"/>
    <x v="1428"/>
    <x v="1"/>
    <s v="Sunday"/>
    <x v="5"/>
    <d v="1899-12-30T09:53:00"/>
    <x v="14"/>
    <x v="3"/>
    <s v="Unknown"/>
    <n v="67"/>
    <x v="0"/>
    <s v="Unknown"/>
    <x v="1"/>
    <x v="1"/>
    <x v="1"/>
    <x v="1"/>
    <x v="1"/>
    <x v="0"/>
    <x v="0"/>
    <x v="0"/>
    <n v="1004666.5"/>
    <n v="181265.296875"/>
    <n v="40.664192762000027"/>
    <n v="-73.926409819999947"/>
    <s v="POINT (-73.92640981999995 40.66419276200003)"/>
  </r>
  <r>
    <n v="215225156"/>
    <x v="448"/>
    <x v="4"/>
    <s v="Saturday"/>
    <x v="1"/>
    <d v="1899-12-30T23:38:00"/>
    <x v="3"/>
    <x v="2"/>
    <s v="Unknown"/>
    <n v="101"/>
    <x v="0"/>
    <s v="Unknown"/>
    <x v="1"/>
    <x v="1"/>
    <x v="1"/>
    <x v="1"/>
    <x v="1"/>
    <x v="0"/>
    <x v="0"/>
    <x v="2"/>
    <n v="1052496.375"/>
    <n v="160256.84375"/>
    <n v="40.606289766000032"/>
    <n v="-73.754219269999965"/>
    <s v="POINT (-73.75421926999996 40.60628976600003)"/>
  </r>
  <r>
    <n v="222296159"/>
    <x v="512"/>
    <x v="4"/>
    <s v="Sunday"/>
    <x v="4"/>
    <d v="1899-12-30T15:09:00"/>
    <x v="12"/>
    <x v="1"/>
    <s v="Unknown"/>
    <n v="42"/>
    <x v="0"/>
    <s v="Unknown"/>
    <x v="3"/>
    <x v="1"/>
    <x v="1"/>
    <x v="1"/>
    <x v="1"/>
    <x v="0"/>
    <x v="0"/>
    <x v="0"/>
    <n v="1011125.3125"/>
    <n v="241994.03125"/>
    <n v="40.83086049700006"/>
    <n v="-73.90288626399996"/>
    <s v="POINT (-73.90288626399996 40.83086049700006)"/>
  </r>
  <r>
    <n v="235116950"/>
    <x v="131"/>
    <x v="2"/>
    <s v="Sunday"/>
    <x v="9"/>
    <d v="1899-12-30T14:02:00"/>
    <x v="17"/>
    <x v="1"/>
    <s v="Unknown"/>
    <n v="49"/>
    <x v="0"/>
    <s v="Unknown"/>
    <x v="1"/>
    <x v="1"/>
    <x v="2"/>
    <x v="0"/>
    <x v="0"/>
    <x v="0"/>
    <x v="0"/>
    <x v="0"/>
    <n v="1019677"/>
    <n v="245233"/>
    <n v="40.839720362000044"/>
    <n v="-73.871967274999975"/>
    <s v="POINT (-73.87196727499997 40.839720362000044)"/>
  </r>
  <r>
    <n v="237362977"/>
    <x v="635"/>
    <x v="2"/>
    <s v="Friday"/>
    <x v="4"/>
    <d v="1899-12-30T18:15:00"/>
    <x v="6"/>
    <x v="1"/>
    <s v="Unknown"/>
    <n v="46"/>
    <x v="0"/>
    <s v="Unknown"/>
    <x v="11"/>
    <x v="1"/>
    <x v="0"/>
    <x v="0"/>
    <x v="3"/>
    <x v="0"/>
    <x v="0"/>
    <x v="3"/>
    <n v="1012382"/>
    <n v="253198"/>
    <n v="40.861608168000032"/>
    <n v="-73.898298163999982"/>
    <s v="POINT (-73.89829816399998 40.86160816800003)"/>
  </r>
  <r>
    <n v="185015377"/>
    <x v="810"/>
    <x v="3"/>
    <s v="Tuesday"/>
    <x v="1"/>
    <d v="1899-12-30T20:55:00"/>
    <x v="11"/>
    <x v="3"/>
    <s v="Unknown"/>
    <n v="90"/>
    <x v="1"/>
    <s v="Unknown"/>
    <x v="2"/>
    <x v="1"/>
    <x v="2"/>
    <x v="0"/>
    <x v="0"/>
    <x v="1"/>
    <x v="0"/>
    <x v="0"/>
    <n v="1000833.5"/>
    <n v="196031.984375"/>
    <n v="40.704731954000067"/>
    <n v="-73.940189587999953"/>
    <s v="POINT (-73.94018958799995 40.70473195400007)"/>
  </r>
  <r>
    <n v="225601140"/>
    <x v="600"/>
    <x v="2"/>
    <s v="Saturday"/>
    <x v="11"/>
    <d v="1899-12-30T03:50:00"/>
    <x v="9"/>
    <x v="3"/>
    <s v="Unknown"/>
    <n v="90"/>
    <x v="0"/>
    <s v="Unknown"/>
    <x v="4"/>
    <x v="1"/>
    <x v="2"/>
    <x v="0"/>
    <x v="3"/>
    <x v="1"/>
    <x v="1"/>
    <x v="2"/>
    <n v="1001951"/>
    <n v="195081"/>
    <n v="40.702119561000082"/>
    <n v="-73.936161590999973"/>
    <s v="POINT (-73.93616159099997 40.70211956100008)"/>
  </r>
  <r>
    <n v="232264783"/>
    <x v="14"/>
    <x v="2"/>
    <s v="Friday"/>
    <x v="7"/>
    <d v="1899-12-30T15:55:00"/>
    <x v="12"/>
    <x v="2"/>
    <s v="Unknown"/>
    <n v="113"/>
    <x v="1"/>
    <s v="Unknown"/>
    <x v="2"/>
    <x v="1"/>
    <x v="1"/>
    <x v="1"/>
    <x v="1"/>
    <x v="4"/>
    <x v="0"/>
    <x v="0"/>
    <n v="1044795"/>
    <n v="188802"/>
    <n v="40.68469579200007"/>
    <n v="-73.781698652000003"/>
    <s v="POINT (-73.781698652 40.68469579200007)"/>
  </r>
  <r>
    <n v="185576257"/>
    <x v="1656"/>
    <x v="3"/>
    <s v="Tuesday"/>
    <x v="1"/>
    <d v="1899-12-30T22:58:00"/>
    <x v="1"/>
    <x v="3"/>
    <s v="Unknown"/>
    <n v="90"/>
    <x v="1"/>
    <s v="Unknown"/>
    <x v="2"/>
    <x v="1"/>
    <x v="4"/>
    <x v="0"/>
    <x v="0"/>
    <x v="1"/>
    <x v="0"/>
    <x v="0"/>
    <n v="1000833.5"/>
    <n v="196031.984375"/>
    <n v="40.704731954000067"/>
    <n v="-73.940189587999953"/>
    <s v="POINT (-73.94018958799995 40.70473195400007)"/>
  </r>
  <r>
    <n v="227344211"/>
    <x v="928"/>
    <x v="2"/>
    <s v="Saturday"/>
    <x v="5"/>
    <d v="1899-12-30T22:50:00"/>
    <x v="1"/>
    <x v="1"/>
    <s v="Unknown"/>
    <n v="46"/>
    <x v="0"/>
    <s v="Unknown"/>
    <x v="1"/>
    <x v="1"/>
    <x v="0"/>
    <x v="0"/>
    <x v="0"/>
    <x v="1"/>
    <x v="0"/>
    <x v="0"/>
    <n v="1012958"/>
    <n v="250886"/>
    <n v="40.855260571000031"/>
    <n v="-73.896225702999971"/>
    <s v="POINT (-73.89622570299997 40.85526057100003)"/>
  </r>
  <r>
    <n v="186047184"/>
    <x v="250"/>
    <x v="3"/>
    <s v="Friday"/>
    <x v="7"/>
    <d v="1899-12-30T23:28:00"/>
    <x v="3"/>
    <x v="1"/>
    <s v="Unknown"/>
    <n v="44"/>
    <x v="0"/>
    <s v="Unknown"/>
    <x v="1"/>
    <x v="1"/>
    <x v="1"/>
    <x v="1"/>
    <x v="1"/>
    <x v="0"/>
    <x v="0"/>
    <x v="0"/>
    <n v="1005168.625"/>
    <n v="246666.59375"/>
    <n v="40.843701441000064"/>
    <n v="-73.924396444999957"/>
    <s v="POINT (-73.92439644499996 40.843701441000064)"/>
  </r>
  <r>
    <n v="203517392"/>
    <x v="1516"/>
    <x v="1"/>
    <s v="Wednesday"/>
    <x v="9"/>
    <d v="1899-12-30T13:38:00"/>
    <x v="19"/>
    <x v="2"/>
    <s v="Unknown"/>
    <n v="105"/>
    <x v="0"/>
    <s v="Unknown"/>
    <x v="7"/>
    <x v="1"/>
    <x v="1"/>
    <x v="1"/>
    <x v="1"/>
    <x v="0"/>
    <x v="0"/>
    <x v="0"/>
    <n v="1065539.625"/>
    <n v="213942.28125"/>
    <n v="40.753533233000041"/>
    <n v="-73.706598111999938"/>
    <s v="POINT (-73.70659811199994 40.75353323300004)"/>
  </r>
  <r>
    <n v="222048744"/>
    <x v="399"/>
    <x v="4"/>
    <s v="Friday"/>
    <x v="4"/>
    <d v="1899-12-30T21:03:00"/>
    <x v="2"/>
    <x v="2"/>
    <s v="Unknown"/>
    <n v="107"/>
    <x v="0"/>
    <s v="Unknown"/>
    <x v="3"/>
    <x v="1"/>
    <x v="0"/>
    <x v="0"/>
    <x v="2"/>
    <x v="2"/>
    <x v="0"/>
    <x v="4"/>
    <n v="1032889.9375"/>
    <n v="209538.46875"/>
    <n v="40.741685776000054"/>
    <n v="-73.824473941999941"/>
    <s v="POINT (-73.82447394199994 40.741685776000054)"/>
  </r>
  <r>
    <n v="174579221"/>
    <x v="801"/>
    <x v="3"/>
    <s v="Friday"/>
    <x v="8"/>
    <d v="1899-12-30T00:12:00"/>
    <x v="0"/>
    <x v="3"/>
    <s v="Unknown"/>
    <n v="67"/>
    <x v="0"/>
    <s v="Unknown"/>
    <x v="1"/>
    <x v="1"/>
    <x v="1"/>
    <x v="1"/>
    <x v="1"/>
    <x v="0"/>
    <x v="0"/>
    <x v="0"/>
    <n v="1008788.9375"/>
    <n v="177637.09375"/>
    <n v="40.65422368000003"/>
    <n v="-73.911563633999947"/>
    <s v="POINT (-73.91156363399995 40.65422368000003)"/>
  </r>
  <r>
    <n v="229283287"/>
    <x v="783"/>
    <x v="2"/>
    <s v="Tuesday"/>
    <x v="3"/>
    <d v="1899-12-30T04:10:00"/>
    <x v="7"/>
    <x v="3"/>
    <s v="Unknown"/>
    <n v="79"/>
    <x v="0"/>
    <s v="Unknown"/>
    <x v="1"/>
    <x v="0"/>
    <x v="1"/>
    <x v="1"/>
    <x v="1"/>
    <x v="0"/>
    <x v="0"/>
    <x v="0"/>
    <n v="1001523"/>
    <n v="192971"/>
    <n v="40.696328949000076"/>
    <n v="-73.937710612999979"/>
    <s v="POINT (-73.93771061299998 40.696328949000076)"/>
  </r>
  <r>
    <n v="230421165"/>
    <x v="123"/>
    <x v="2"/>
    <s v="Friday"/>
    <x v="1"/>
    <d v="1899-12-30T02:19:00"/>
    <x v="20"/>
    <x v="3"/>
    <s v="Unknown"/>
    <n v="79"/>
    <x v="0"/>
    <s v="Unknown"/>
    <x v="1"/>
    <x v="1"/>
    <x v="0"/>
    <x v="0"/>
    <x v="0"/>
    <x v="1"/>
    <x v="0"/>
    <x v="0"/>
    <n v="1000382"/>
    <n v="192387"/>
    <n v="40.694728158000032"/>
    <n v="-73.941826746999936"/>
    <s v="POINT (-73.94182674699994 40.69472815800003)"/>
  </r>
  <r>
    <n v="232497426"/>
    <x v="279"/>
    <x v="2"/>
    <s v="Thursday"/>
    <x v="7"/>
    <d v="1899-12-30T20:00:00"/>
    <x v="11"/>
    <x v="3"/>
    <s v="Unknown"/>
    <n v="81"/>
    <x v="0"/>
    <s v="Unknown"/>
    <x v="1"/>
    <x v="1"/>
    <x v="1"/>
    <x v="1"/>
    <x v="1"/>
    <x v="1"/>
    <x v="0"/>
    <x v="0"/>
    <n v="1001870"/>
    <n v="187971"/>
    <n v="40.682604416000061"/>
    <n v="-73.936472318999961"/>
    <s v="POINT (-73.93647231899996 40.68260441600006)"/>
  </r>
  <r>
    <n v="236951890"/>
    <x v="904"/>
    <x v="2"/>
    <s v="Friday"/>
    <x v="6"/>
    <d v="1899-12-30T02:17:00"/>
    <x v="20"/>
    <x v="2"/>
    <s v="Unknown"/>
    <n v="113"/>
    <x v="0"/>
    <s v="Unknown"/>
    <x v="1"/>
    <x v="1"/>
    <x v="1"/>
    <x v="1"/>
    <x v="1"/>
    <x v="0"/>
    <x v="0"/>
    <x v="0"/>
    <n v="1046624"/>
    <n v="184398"/>
    <n v="40.672595147000038"/>
    <n v="-73.775144745999967"/>
    <s v="POINT (-73.77514474599997 40.67259514700004)"/>
  </r>
  <r>
    <n v="228162570"/>
    <x v="633"/>
    <x v="2"/>
    <s v="Thursday"/>
    <x v="0"/>
    <d v="1899-12-30T05:46:00"/>
    <x v="16"/>
    <x v="3"/>
    <s v="Unknown"/>
    <n v="67"/>
    <x v="0"/>
    <s v="Unknown"/>
    <x v="4"/>
    <x v="1"/>
    <x v="1"/>
    <x v="1"/>
    <x v="1"/>
    <x v="0"/>
    <x v="0"/>
    <x v="0"/>
    <n v="1006072"/>
    <n v="179857"/>
    <n v="40.660323946000062"/>
    <n v="-73.921348229999978"/>
    <s v="POINT (-73.92134822999998 40.66032394600006)"/>
  </r>
  <r>
    <n v="231941263"/>
    <x v="405"/>
    <x v="2"/>
    <s v="Saturday"/>
    <x v="7"/>
    <d v="1899-12-30T13:27:00"/>
    <x v="19"/>
    <x v="3"/>
    <s v="Unknown"/>
    <n v="77"/>
    <x v="0"/>
    <s v="Unknown"/>
    <x v="1"/>
    <x v="1"/>
    <x v="1"/>
    <x v="1"/>
    <x v="1"/>
    <x v="0"/>
    <x v="0"/>
    <x v="0"/>
    <n v="1005415"/>
    <n v="182443"/>
    <n v="40.667423537000047"/>
    <n v="-73.923708141999953"/>
    <s v="POINT (-73.92370814199995 40.66742353700005)"/>
  </r>
  <r>
    <n v="213499453"/>
    <x v="1572"/>
    <x v="4"/>
    <s v="Monday"/>
    <x v="0"/>
    <d v="1899-12-30T00:40:00"/>
    <x v="0"/>
    <x v="1"/>
    <s v="Unknown"/>
    <n v="46"/>
    <x v="0"/>
    <s v="Unknown"/>
    <x v="1"/>
    <x v="1"/>
    <x v="1"/>
    <x v="1"/>
    <x v="1"/>
    <x v="1"/>
    <x v="1"/>
    <x v="3"/>
    <n v="1006159.5625"/>
    <n v="248680.109375"/>
    <n v="40.849225545000024"/>
    <n v="-73.920808378999936"/>
    <s v="POINT (-73.92080837899994 40.849225545000024)"/>
  </r>
  <r>
    <n v="173914520"/>
    <x v="1633"/>
    <x v="3"/>
    <s v="Monday"/>
    <x v="10"/>
    <d v="1899-12-30T22:50:00"/>
    <x v="1"/>
    <x v="1"/>
    <s v="Unknown"/>
    <n v="40"/>
    <x v="0"/>
    <s v="Unknown"/>
    <x v="1"/>
    <x v="1"/>
    <x v="1"/>
    <x v="1"/>
    <x v="1"/>
    <x v="0"/>
    <x v="0"/>
    <x v="3"/>
    <n v="1005207"/>
    <n v="233367"/>
    <n v="40.807197754000072"/>
    <n v="-73.92429928699994"/>
    <s v="POINT (-73.92429928699994 40.80719775400007)"/>
  </r>
  <r>
    <n v="201858654"/>
    <x v="234"/>
    <x v="1"/>
    <s v="Monday"/>
    <x v="2"/>
    <d v="1899-12-30T04:17:00"/>
    <x v="7"/>
    <x v="2"/>
    <s v="Unknown"/>
    <n v="102"/>
    <x v="0"/>
    <s v="Unknown"/>
    <x v="1"/>
    <x v="0"/>
    <x v="1"/>
    <x v="1"/>
    <x v="1"/>
    <x v="0"/>
    <x v="0"/>
    <x v="2"/>
    <n v="1034150"/>
    <n v="193486"/>
    <n v="40.697618679000072"/>
    <n v="-73.820045755999956"/>
    <s v="POINT (-73.82004575599996 40.69761867900007)"/>
  </r>
  <r>
    <n v="187159157"/>
    <x v="1017"/>
    <x v="3"/>
    <s v="Monday"/>
    <x v="2"/>
    <d v="1899-12-30T21:52:00"/>
    <x v="2"/>
    <x v="3"/>
    <s v="Unknown"/>
    <n v="67"/>
    <x v="0"/>
    <s v="Unknown"/>
    <x v="1"/>
    <x v="1"/>
    <x v="1"/>
    <x v="1"/>
    <x v="1"/>
    <x v="1"/>
    <x v="0"/>
    <x v="0"/>
    <n v="996496.5"/>
    <n v="176437.859375"/>
    <n v="40.650957574000074"/>
    <n v="-73.955867482999963"/>
    <s v="POINT (-73.95586748299996 40.650957574000074)"/>
  </r>
  <r>
    <n v="212400207"/>
    <x v="1283"/>
    <x v="4"/>
    <s v="Saturday"/>
    <x v="5"/>
    <d v="1899-12-30T00:55:00"/>
    <x v="0"/>
    <x v="0"/>
    <s v="Unknown"/>
    <n v="32"/>
    <x v="0"/>
    <s v="Unknown"/>
    <x v="1"/>
    <x v="0"/>
    <x v="1"/>
    <x v="1"/>
    <x v="1"/>
    <x v="0"/>
    <x v="0"/>
    <x v="0"/>
    <n v="1001250.0625"/>
    <n v="237934.171875"/>
    <n v="40.819741866000072"/>
    <n v="-73.938581208999949"/>
    <s v="POINT (-73.93858120899995 40.81974186600007)"/>
  </r>
  <r>
    <n v="199323631"/>
    <x v="647"/>
    <x v="1"/>
    <s v="Friday"/>
    <x v="1"/>
    <d v="1899-12-30T02:45:00"/>
    <x v="20"/>
    <x v="0"/>
    <s v="Unknown"/>
    <n v="25"/>
    <x v="0"/>
    <s v="Unknown"/>
    <x v="1"/>
    <x v="1"/>
    <x v="1"/>
    <x v="1"/>
    <x v="1"/>
    <x v="0"/>
    <x v="0"/>
    <x v="0"/>
    <n v="1000558"/>
    <n v="231080"/>
    <n v="40.800930373000028"/>
    <n v="-73.941098240999963"/>
    <s v="POINT (-73.94109824099996 40.80093037300003)"/>
  </r>
  <r>
    <n v="218418261"/>
    <x v="1122"/>
    <x v="4"/>
    <s v="Friday"/>
    <x v="2"/>
    <d v="1899-12-30T22:23:00"/>
    <x v="1"/>
    <x v="3"/>
    <s v="Unknown"/>
    <n v="81"/>
    <x v="0"/>
    <s v="Unknown"/>
    <x v="1"/>
    <x v="0"/>
    <x v="0"/>
    <x v="0"/>
    <x v="0"/>
    <x v="0"/>
    <x v="0"/>
    <x v="0"/>
    <n v="1001627.1875"/>
    <n v="189572.40625"/>
    <n v="40.687000391000026"/>
    <n v="-73.937343652999971"/>
    <s v="POINT (-73.93734365299997 40.687000391000026)"/>
  </r>
  <r>
    <n v="217220150"/>
    <x v="333"/>
    <x v="4"/>
    <s v="Sunday"/>
    <x v="7"/>
    <d v="1899-12-30T21:55:00"/>
    <x v="2"/>
    <x v="3"/>
    <s v="Unknown"/>
    <n v="79"/>
    <x v="1"/>
    <s v="Unknown"/>
    <x v="2"/>
    <x v="1"/>
    <x v="1"/>
    <x v="1"/>
    <x v="1"/>
    <x v="0"/>
    <x v="0"/>
    <x v="0"/>
    <n v="995619.25"/>
    <n v="190845.59375"/>
    <n v="40.690504753000027"/>
    <n v="-73.959004620999963"/>
    <s v="POINT (-73.95900462099996 40.69050475300003)"/>
  </r>
  <r>
    <n v="214214866"/>
    <x v="93"/>
    <x v="4"/>
    <s v="Monday"/>
    <x v="3"/>
    <d v="1899-12-30T12:51:00"/>
    <x v="18"/>
    <x v="4"/>
    <s v="Unknown"/>
    <n v="122"/>
    <x v="0"/>
    <s v="Unknown"/>
    <x v="1"/>
    <x v="1"/>
    <x v="1"/>
    <x v="1"/>
    <x v="1"/>
    <x v="2"/>
    <x v="0"/>
    <x v="1"/>
    <n v="959956.375"/>
    <n v="152172.03125"/>
    <n v="40.584328076000077"/>
    <n v="-74.087463512999989"/>
    <s v="POINT (-74.08746351299999 40.58432807600008)"/>
  </r>
  <r>
    <n v="188862634"/>
    <x v="1337"/>
    <x v="3"/>
    <s v="Tuesday"/>
    <x v="9"/>
    <d v="1899-12-30T19:50:00"/>
    <x v="4"/>
    <x v="1"/>
    <s v="Unknown"/>
    <n v="43"/>
    <x v="1"/>
    <s v="Unknown"/>
    <x v="2"/>
    <x v="1"/>
    <x v="2"/>
    <x v="0"/>
    <x v="0"/>
    <x v="1"/>
    <x v="1"/>
    <x v="0"/>
    <n v="1021869.1875"/>
    <n v="239328.625"/>
    <n v="40.823505498000031"/>
    <n v="-73.864077769999938"/>
    <s v="POINT (-73.86407776999994 40.82350549800003)"/>
  </r>
  <r>
    <n v="222551460"/>
    <x v="299"/>
    <x v="2"/>
    <s v="Sunday"/>
    <x v="10"/>
    <d v="1899-12-30T10:10:00"/>
    <x v="23"/>
    <x v="3"/>
    <s v="Unknown"/>
    <n v="63"/>
    <x v="0"/>
    <s v="Unknown"/>
    <x v="1"/>
    <x v="1"/>
    <x v="1"/>
    <x v="1"/>
    <x v="1"/>
    <x v="0"/>
    <x v="0"/>
    <x v="0"/>
    <n v="1004029"/>
    <n v="167694"/>
    <n v="40.626943932000081"/>
    <n v="-73.928747485999963"/>
    <s v="POINT (-73.92874748599996 40.62694393200008)"/>
  </r>
  <r>
    <n v="215223446"/>
    <x v="448"/>
    <x v="4"/>
    <s v="Saturday"/>
    <x v="1"/>
    <d v="1899-12-30T12:38:00"/>
    <x v="18"/>
    <x v="0"/>
    <s v="Unknown"/>
    <n v="34"/>
    <x v="0"/>
    <s v="Unknown"/>
    <x v="1"/>
    <x v="1"/>
    <x v="0"/>
    <x v="0"/>
    <x v="2"/>
    <x v="1"/>
    <x v="0"/>
    <x v="2"/>
    <n v="1004175.75"/>
    <n v="253200.953125"/>
    <n v="40.861638609000067"/>
    <n v="-73.927965515999972"/>
    <s v="POINT (-73.92796551599997 40.86163860900007)"/>
  </r>
  <r>
    <n v="213283577"/>
    <x v="1432"/>
    <x v="4"/>
    <s v="Tuesday"/>
    <x v="0"/>
    <d v="1899-12-30T02:15:00"/>
    <x v="20"/>
    <x v="1"/>
    <s v="Unknown"/>
    <n v="47"/>
    <x v="0"/>
    <s v="Unknown"/>
    <x v="6"/>
    <x v="1"/>
    <x v="3"/>
    <x v="0"/>
    <x v="3"/>
    <x v="0"/>
    <x v="0"/>
    <x v="0"/>
    <n v="1025863.9375"/>
    <n v="261341.734375"/>
    <n v="40.883906935000027"/>
    <n v="-73.849507532999951"/>
    <s v="POINT (-73.84950753299995 40.88390693500003)"/>
  </r>
  <r>
    <n v="232497424"/>
    <x v="279"/>
    <x v="2"/>
    <s v="Thursday"/>
    <x v="7"/>
    <d v="1899-12-30T23:53:00"/>
    <x v="3"/>
    <x v="1"/>
    <s v="Unknown"/>
    <n v="40"/>
    <x v="0"/>
    <s v="Unknown"/>
    <x v="1"/>
    <x v="1"/>
    <x v="1"/>
    <x v="1"/>
    <x v="1"/>
    <x v="0"/>
    <x v="0"/>
    <x v="2"/>
    <n v="1008028"/>
    <n v="233798"/>
    <n v="40.808373589000041"/>
    <n v="-73.914107577999971"/>
    <s v="POINT (-73.91410757799997 40.80837358900004)"/>
  </r>
  <r>
    <n v="230748641"/>
    <x v="107"/>
    <x v="2"/>
    <s v="Monday"/>
    <x v="1"/>
    <d v="1899-12-30T01:51:00"/>
    <x v="5"/>
    <x v="3"/>
    <s v="Unknown"/>
    <n v="69"/>
    <x v="1"/>
    <s v="Unknown"/>
    <x v="2"/>
    <x v="1"/>
    <x v="1"/>
    <x v="1"/>
    <x v="1"/>
    <x v="1"/>
    <x v="0"/>
    <x v="0"/>
    <n v="1013808"/>
    <n v="176426"/>
    <n v="40.650884163000057"/>
    <n v="-73.89348036399997"/>
    <s v="POINT (-73.89348036399997 40.65088416300006)"/>
  </r>
  <r>
    <n v="232623735"/>
    <x v="1421"/>
    <x v="2"/>
    <s v="Monday"/>
    <x v="7"/>
    <d v="1899-12-30T13:40:00"/>
    <x v="19"/>
    <x v="1"/>
    <s v="Unknown"/>
    <n v="44"/>
    <x v="0"/>
    <s v="Unknown"/>
    <x v="3"/>
    <x v="1"/>
    <x v="1"/>
    <x v="1"/>
    <x v="1"/>
    <x v="0"/>
    <x v="0"/>
    <x v="0"/>
    <n v="1009069"/>
    <n v="244907"/>
    <n v="40.83886177100004"/>
    <n v="-73.910306060999972"/>
    <s v="POINT (-73.91030606099997 40.83886177100004)"/>
  </r>
  <r>
    <n v="187867632"/>
    <x v="1252"/>
    <x v="3"/>
    <s v="Thursday"/>
    <x v="2"/>
    <d v="1899-12-30T21:10:00"/>
    <x v="2"/>
    <x v="3"/>
    <s v="Unknown"/>
    <n v="75"/>
    <x v="0"/>
    <s v="Unknown"/>
    <x v="1"/>
    <x v="1"/>
    <x v="2"/>
    <x v="0"/>
    <x v="0"/>
    <x v="1"/>
    <x v="0"/>
    <x v="3"/>
    <n v="1015693.1875"/>
    <n v="180981.625"/>
    <n v="40.663381854000079"/>
    <n v="-73.886665293999954"/>
    <s v="POINT (-73.88666529399995 40.66338185400008)"/>
  </r>
  <r>
    <n v="222115522"/>
    <x v="910"/>
    <x v="4"/>
    <s v="Monday"/>
    <x v="4"/>
    <d v="1899-12-30T01:10:00"/>
    <x v="5"/>
    <x v="3"/>
    <s v="Unknown"/>
    <n v="77"/>
    <x v="0"/>
    <s v="Unknown"/>
    <x v="4"/>
    <x v="1"/>
    <x v="1"/>
    <x v="1"/>
    <x v="1"/>
    <x v="0"/>
    <x v="0"/>
    <x v="0"/>
    <n v="994575.75"/>
    <n v="187276.015625"/>
    <n v="40.680708355000036"/>
    <n v="-73.962772886999971"/>
    <s v="POINT (-73.96277288699997 40.680708355000036)"/>
  </r>
  <r>
    <n v="200056611"/>
    <x v="714"/>
    <x v="1"/>
    <s v="Sunday"/>
    <x v="1"/>
    <d v="1899-12-30T15:22:00"/>
    <x v="12"/>
    <x v="0"/>
    <s v="Unknown"/>
    <n v="23"/>
    <x v="0"/>
    <s v="Unknown"/>
    <x v="1"/>
    <x v="1"/>
    <x v="0"/>
    <x v="0"/>
    <x v="0"/>
    <x v="4"/>
    <x v="0"/>
    <x v="0"/>
    <n v="998683.75"/>
    <n v="229230.3125"/>
    <n v="40.795856744000048"/>
    <n v="-73.947871857999985"/>
    <s v="POINT (-73.94787185799998 40.79585674400005)"/>
  </r>
  <r>
    <n v="198858231"/>
    <x v="68"/>
    <x v="1"/>
    <s v="Sunday"/>
    <x v="3"/>
    <d v="1899-12-30T16:00:00"/>
    <x v="8"/>
    <x v="1"/>
    <s v="Unknown"/>
    <n v="44"/>
    <x v="0"/>
    <s v="Unknown"/>
    <x v="1"/>
    <x v="1"/>
    <x v="1"/>
    <x v="1"/>
    <x v="1"/>
    <x v="0"/>
    <x v="0"/>
    <x v="0"/>
    <n v="1008053"/>
    <n v="241673"/>
    <n v="40.829988173000061"/>
    <n v="-73.913989338999954"/>
    <s v="POINT (-73.91398933899995 40.82998817300006)"/>
  </r>
  <r>
    <n v="238004075"/>
    <x v="528"/>
    <x v="2"/>
    <s v="Friday"/>
    <x v="4"/>
    <d v="1899-12-30T22:13:00"/>
    <x v="1"/>
    <x v="3"/>
    <s v="Unknown"/>
    <n v="69"/>
    <x v="0"/>
    <s v="Unknown"/>
    <x v="6"/>
    <x v="0"/>
    <x v="0"/>
    <x v="0"/>
    <x v="0"/>
    <x v="0"/>
    <x v="0"/>
    <x v="0"/>
    <n v="1011203"/>
    <n v="174515"/>
    <n v="40.64564719600002"/>
    <n v="-73.902875886999936"/>
    <s v="POINT (-73.90287588699994 40.64564719600002)"/>
  </r>
  <r>
    <n v="219173813"/>
    <x v="838"/>
    <x v="4"/>
    <s v="Wednesday"/>
    <x v="9"/>
    <d v="1899-12-30T19:43:00"/>
    <x v="4"/>
    <x v="3"/>
    <s v="Unknown"/>
    <n v="90"/>
    <x v="1"/>
    <s v="Unknown"/>
    <x v="2"/>
    <x v="1"/>
    <x v="2"/>
    <x v="0"/>
    <x v="0"/>
    <x v="0"/>
    <x v="0"/>
    <x v="0"/>
    <n v="999983.25"/>
    <n v="195657.75"/>
    <n v="40.703706322000073"/>
    <n v="-73.943257064999955"/>
    <s v="POINT (-73.94325706499995 40.70370632200007)"/>
  </r>
  <r>
    <n v="228307052"/>
    <x v="1381"/>
    <x v="2"/>
    <s v="Monday"/>
    <x v="0"/>
    <d v="1899-12-30T00:43:00"/>
    <x v="0"/>
    <x v="3"/>
    <s v="Unknown"/>
    <n v="67"/>
    <x v="0"/>
    <s v="Unknown"/>
    <x v="1"/>
    <x v="1"/>
    <x v="0"/>
    <x v="0"/>
    <x v="0"/>
    <x v="0"/>
    <x v="0"/>
    <x v="0"/>
    <n v="1007218"/>
    <n v="176225"/>
    <n v="40.650352005000052"/>
    <n v="-73.917230064999956"/>
    <s v="POINT (-73.91723006499996 40.65035200500005)"/>
  </r>
  <r>
    <n v="215034244"/>
    <x v="432"/>
    <x v="4"/>
    <s v="Tuesday"/>
    <x v="1"/>
    <d v="1899-12-30T21:28:00"/>
    <x v="2"/>
    <x v="3"/>
    <s v="Unknown"/>
    <n v="75"/>
    <x v="1"/>
    <s v="Unknown"/>
    <x v="2"/>
    <x v="0"/>
    <x v="0"/>
    <x v="0"/>
    <x v="0"/>
    <x v="0"/>
    <x v="1"/>
    <x v="0"/>
    <n v="1021909.6875"/>
    <n v="182502.625"/>
    <n v="40.667532399000038"/>
    <n v="-73.864249618999963"/>
    <s v="POINT (-73.86424961899996 40.66753239900004)"/>
  </r>
  <r>
    <n v="235740735"/>
    <x v="679"/>
    <x v="2"/>
    <s v="Sunday"/>
    <x v="9"/>
    <d v="1899-12-30T00:50:00"/>
    <x v="0"/>
    <x v="1"/>
    <s v="Unknown"/>
    <n v="49"/>
    <x v="0"/>
    <s v="Unknown"/>
    <x v="1"/>
    <x v="0"/>
    <x v="1"/>
    <x v="1"/>
    <x v="1"/>
    <x v="2"/>
    <x v="1"/>
    <x v="2"/>
    <n v="1023113"/>
    <n v="256116"/>
    <n v="40.869576467000059"/>
    <n v="-73.859486403999938"/>
    <s v="POINT (-73.85948640399994 40.86957646700006)"/>
  </r>
  <r>
    <n v="186329307"/>
    <x v="390"/>
    <x v="3"/>
    <s v="Saturday"/>
    <x v="7"/>
    <d v="1899-12-30T16:40:00"/>
    <x v="8"/>
    <x v="2"/>
    <s v="Unknown"/>
    <n v="103"/>
    <x v="0"/>
    <s v="Unknown"/>
    <x v="9"/>
    <x v="1"/>
    <x v="0"/>
    <x v="0"/>
    <x v="0"/>
    <x v="2"/>
    <x v="1"/>
    <x v="0"/>
    <n v="1041006.875"/>
    <n v="196304.265625"/>
    <n v="40.705312819000028"/>
    <n v="-73.795293959999981"/>
    <s v="POINT (-73.79529395999998 40.70531281900003)"/>
  </r>
  <r>
    <n v="235757726"/>
    <x v="679"/>
    <x v="2"/>
    <s v="Sunday"/>
    <x v="9"/>
    <d v="1899-12-30T14:24:00"/>
    <x v="17"/>
    <x v="3"/>
    <s v="Unknown"/>
    <n v="79"/>
    <x v="0"/>
    <s v="Unknown"/>
    <x v="1"/>
    <x v="1"/>
    <x v="0"/>
    <x v="0"/>
    <x v="0"/>
    <x v="2"/>
    <x v="0"/>
    <x v="0"/>
    <n v="1000382"/>
    <n v="192387"/>
    <n v="40.694728158000032"/>
    <n v="-73.941826746999936"/>
    <s v="POINT (-73.94182674699994 40.69472815800003)"/>
  </r>
  <r>
    <n v="175246075"/>
    <x v="709"/>
    <x v="3"/>
    <s v="Tuesday"/>
    <x v="8"/>
    <d v="1899-12-30T14:28:00"/>
    <x v="17"/>
    <x v="3"/>
    <s v="Unknown"/>
    <n v="70"/>
    <x v="0"/>
    <s v="Unknown"/>
    <x v="1"/>
    <x v="1"/>
    <x v="1"/>
    <x v="1"/>
    <x v="1"/>
    <x v="1"/>
    <x v="0"/>
    <x v="0"/>
    <n v="996179.0625"/>
    <n v="175577.40625"/>
    <n v="40.648596249000036"/>
    <n v="-73.957012986999985"/>
    <s v="POINT (-73.95701298699998 40.648596249000036)"/>
  </r>
  <r>
    <n v="225908301"/>
    <x v="1657"/>
    <x v="2"/>
    <s v="Saturday"/>
    <x v="11"/>
    <d v="1899-12-30T16:30:00"/>
    <x v="8"/>
    <x v="3"/>
    <s v="Unknown"/>
    <n v="63"/>
    <x v="0"/>
    <s v="Unknown"/>
    <x v="1"/>
    <x v="1"/>
    <x v="1"/>
    <x v="1"/>
    <x v="1"/>
    <x v="0"/>
    <x v="0"/>
    <x v="0"/>
    <n v="1003232"/>
    <n v="167630"/>
    <n v="40.626770010000037"/>
    <n v="-73.931618861999937"/>
    <s v="POINT (-73.93161886199994 40.62677001000004)"/>
  </r>
  <r>
    <n v="232132667"/>
    <x v="232"/>
    <x v="2"/>
    <s v="Wednesday"/>
    <x v="7"/>
    <d v="1899-12-30T09:55:00"/>
    <x v="14"/>
    <x v="1"/>
    <s v="Unknown"/>
    <n v="48"/>
    <x v="0"/>
    <s v="Unknown"/>
    <x v="6"/>
    <x v="1"/>
    <x v="1"/>
    <x v="1"/>
    <x v="1"/>
    <x v="0"/>
    <x v="0"/>
    <x v="3"/>
    <n v="1014516"/>
    <n v="247209"/>
    <n v="40.845163097000068"/>
    <n v="-73.890610335999952"/>
    <s v="POINT (-73.89061033599995 40.84516309700007)"/>
  </r>
  <r>
    <n v="232888016"/>
    <x v="411"/>
    <x v="2"/>
    <s v="Sunday"/>
    <x v="7"/>
    <d v="1899-12-30T19:20:00"/>
    <x v="4"/>
    <x v="3"/>
    <s v="Unknown"/>
    <n v="75"/>
    <x v="0"/>
    <s v="Unknown"/>
    <x v="6"/>
    <x v="1"/>
    <x v="1"/>
    <x v="1"/>
    <x v="1"/>
    <x v="1"/>
    <x v="0"/>
    <x v="0"/>
    <n v="1014842"/>
    <n v="182881"/>
    <n v="40.668598196000062"/>
    <n v="-73.889724754999975"/>
    <s v="POINT (-73.88972475499997 40.66859819600006)"/>
  </r>
  <r>
    <n v="191853461"/>
    <x v="1310"/>
    <x v="1"/>
    <s v="Friday"/>
    <x v="10"/>
    <d v="1899-12-30T02:20:00"/>
    <x v="20"/>
    <x v="3"/>
    <s v="Unknown"/>
    <n v="60"/>
    <x v="0"/>
    <s v="Unknown"/>
    <x v="3"/>
    <x v="1"/>
    <x v="2"/>
    <x v="0"/>
    <x v="0"/>
    <x v="2"/>
    <x v="0"/>
    <x v="0"/>
    <n v="986228.8125"/>
    <n v="148310.8125"/>
    <n v="40.573762860000045"/>
    <n v="-73.992878430999951"/>
    <s v="POINT (-73.99287843099995 40.573762860000045)"/>
  </r>
  <r>
    <n v="229507546"/>
    <x v="948"/>
    <x v="2"/>
    <s v="Saturday"/>
    <x v="3"/>
    <d v="1899-12-30T14:24:00"/>
    <x v="17"/>
    <x v="1"/>
    <s v="Unknown"/>
    <n v="41"/>
    <x v="0"/>
    <s v="Unknown"/>
    <x v="1"/>
    <x v="1"/>
    <x v="0"/>
    <x v="0"/>
    <x v="0"/>
    <x v="0"/>
    <x v="1"/>
    <x v="0"/>
    <n v="1012076"/>
    <n v="239818"/>
    <n v="40.824884972000063"/>
    <n v="-73.899459936999975"/>
    <s v="POINT (-73.89945993699997 40.82488497200006)"/>
  </r>
  <r>
    <n v="234143773"/>
    <x v="1169"/>
    <x v="2"/>
    <s v="Monday"/>
    <x v="2"/>
    <d v="1899-12-30T10:20:00"/>
    <x v="23"/>
    <x v="3"/>
    <s v="Unknown"/>
    <n v="71"/>
    <x v="0"/>
    <s v="Unknown"/>
    <x v="3"/>
    <x v="1"/>
    <x v="1"/>
    <x v="1"/>
    <x v="1"/>
    <x v="2"/>
    <x v="0"/>
    <x v="0"/>
    <n v="1003553"/>
    <n v="181953"/>
    <n v="40.666082852000045"/>
    <n v="-73.930421477999971"/>
    <s v="POINT (-73.93042147799997 40.666082852000045)"/>
  </r>
  <r>
    <n v="228630115"/>
    <x v="977"/>
    <x v="2"/>
    <s v="Monday"/>
    <x v="0"/>
    <d v="1899-12-30T00:53:00"/>
    <x v="0"/>
    <x v="1"/>
    <s v="Unknown"/>
    <n v="40"/>
    <x v="0"/>
    <s v="Unknown"/>
    <x v="1"/>
    <x v="1"/>
    <x v="1"/>
    <x v="1"/>
    <x v="1"/>
    <x v="1"/>
    <x v="1"/>
    <x v="0"/>
    <n v="1008250"/>
    <n v="234269"/>
    <n v="40.809665753000047"/>
    <n v="-73.913303957999972"/>
    <s v="POINT (-73.91330395799997 40.80966575300005)"/>
  </r>
  <r>
    <n v="225387702"/>
    <x v="1423"/>
    <x v="2"/>
    <s v="Monday"/>
    <x v="11"/>
    <d v="1899-12-30T21:30:00"/>
    <x v="2"/>
    <x v="0"/>
    <s v="Unknown"/>
    <n v="32"/>
    <x v="0"/>
    <s v="Unknown"/>
    <x v="1"/>
    <x v="1"/>
    <x v="1"/>
    <x v="1"/>
    <x v="1"/>
    <x v="0"/>
    <x v="0"/>
    <x v="0"/>
    <n v="1001053"/>
    <n v="236710"/>
    <n v="40.816382236000038"/>
    <n v="-73.939296248999938"/>
    <s v="POINT (-73.93929624899994 40.81638223600004)"/>
  </r>
  <r>
    <n v="227000895"/>
    <x v="579"/>
    <x v="2"/>
    <s v="Thursday"/>
    <x v="5"/>
    <d v="1899-12-30T16:15:00"/>
    <x v="8"/>
    <x v="2"/>
    <s v="Unknown"/>
    <n v="103"/>
    <x v="0"/>
    <s v="Unknown"/>
    <x v="17"/>
    <x v="1"/>
    <x v="4"/>
    <x v="0"/>
    <x v="4"/>
    <x v="2"/>
    <x v="0"/>
    <x v="0"/>
    <n v="1046177"/>
    <n v="197643"/>
    <n v="40.708952646000057"/>
    <n v="-73.776634410999961"/>
    <s v="POINT (-73.77663441099996 40.70895264600006)"/>
  </r>
  <r>
    <n v="226323779"/>
    <x v="438"/>
    <x v="2"/>
    <s v="Tuesday"/>
    <x v="11"/>
    <d v="1899-12-30T16:20:00"/>
    <x v="8"/>
    <x v="3"/>
    <s v="Unknown"/>
    <n v="73"/>
    <x v="1"/>
    <s v="Unknown"/>
    <x v="2"/>
    <x v="1"/>
    <x v="0"/>
    <x v="0"/>
    <x v="0"/>
    <x v="0"/>
    <x v="0"/>
    <x v="0"/>
    <n v="1009548"/>
    <n v="187629"/>
    <n v="40.681647092000048"/>
    <n v="-73.908790496999984"/>
    <s v="POINT (-73.90879049699998 40.68164709200005)"/>
  </r>
  <r>
    <n v="234396483"/>
    <x v="1254"/>
    <x v="2"/>
    <s v="Friday"/>
    <x v="9"/>
    <d v="1899-12-30T19:15:00"/>
    <x v="4"/>
    <x v="3"/>
    <s v="Unknown"/>
    <n v="73"/>
    <x v="0"/>
    <s v="Unknown"/>
    <x v="1"/>
    <x v="1"/>
    <x v="1"/>
    <x v="1"/>
    <x v="1"/>
    <x v="1"/>
    <x v="0"/>
    <x v="0"/>
    <n v="1007016"/>
    <n v="182405"/>
    <n v="40.667315264000081"/>
    <n v="-73.917937161999987"/>
    <s v="POINT (-73.91793716199999 40.66731526400008)"/>
  </r>
  <r>
    <n v="214183639"/>
    <x v="464"/>
    <x v="4"/>
    <s v="Friday"/>
    <x v="3"/>
    <d v="1899-12-30T23:00:00"/>
    <x v="3"/>
    <x v="1"/>
    <s v="Unknown"/>
    <n v="47"/>
    <x v="0"/>
    <s v="Unknown"/>
    <x v="1"/>
    <x v="0"/>
    <x v="1"/>
    <x v="1"/>
    <x v="1"/>
    <x v="4"/>
    <x v="0"/>
    <x v="0"/>
    <n v="1021730.5625"/>
    <n v="263219.03125"/>
    <n v="40.88907804300004"/>
    <n v="-73.864445065999973"/>
    <s v="POINT (-73.86444506599997 40.88907804300004)"/>
  </r>
  <r>
    <n v="200994119"/>
    <x v="199"/>
    <x v="1"/>
    <s v="Sunday"/>
    <x v="7"/>
    <d v="1899-12-30T02:17:00"/>
    <x v="20"/>
    <x v="0"/>
    <s v="Unknown"/>
    <n v="13"/>
    <x v="0"/>
    <s v="Unknown"/>
    <x v="4"/>
    <x v="1"/>
    <x v="1"/>
    <x v="1"/>
    <x v="1"/>
    <x v="1"/>
    <x v="0"/>
    <x v="0"/>
    <n v="986432.0625"/>
    <n v="209221.84375"/>
    <n v="40.740950202000079"/>
    <n v="-73.992127105999941"/>
    <s v="POINT (-73.99212710599994 40.74095020200008)"/>
  </r>
  <r>
    <n v="232592201"/>
    <x v="1173"/>
    <x v="2"/>
    <s v="Saturday"/>
    <x v="7"/>
    <d v="1899-12-30T12:10:00"/>
    <x v="18"/>
    <x v="3"/>
    <s v="Unknown"/>
    <n v="83"/>
    <x v="0"/>
    <s v="Unknown"/>
    <x v="1"/>
    <x v="1"/>
    <x v="0"/>
    <x v="0"/>
    <x v="0"/>
    <x v="0"/>
    <x v="0"/>
    <x v="3"/>
    <n v="1006501"/>
    <n v="193954"/>
    <n v="40.699015939000049"/>
    <n v="-73.919755438999971"/>
    <s v="POINT (-73.91975543899997 40.69901593900005)"/>
  </r>
  <r>
    <n v="233763096"/>
    <x v="267"/>
    <x v="2"/>
    <s v="Saturday"/>
    <x v="2"/>
    <d v="1899-12-30T10:07:00"/>
    <x v="23"/>
    <x v="2"/>
    <s v="Unknown"/>
    <n v="106"/>
    <x v="0"/>
    <s v="Unknown"/>
    <x v="17"/>
    <x v="1"/>
    <x v="0"/>
    <x v="0"/>
    <x v="0"/>
    <x v="0"/>
    <x v="0"/>
    <x v="0"/>
    <n v="1029341"/>
    <n v="176124"/>
    <n v="40.649989774000062"/>
    <n v="-73.837504684999928"/>
    <s v="POINT (-73.83750468499993 40.64998977400006)"/>
  </r>
  <r>
    <n v="203678796"/>
    <x v="111"/>
    <x v="1"/>
    <s v="Saturday"/>
    <x v="9"/>
    <d v="1899-12-30T06:30:00"/>
    <x v="22"/>
    <x v="1"/>
    <s v="Unknown"/>
    <n v="42"/>
    <x v="0"/>
    <s v="Unknown"/>
    <x v="2"/>
    <x v="1"/>
    <x v="1"/>
    <x v="1"/>
    <x v="1"/>
    <x v="0"/>
    <x v="0"/>
    <x v="2"/>
    <n v="1009909.1875"/>
    <n v="241902.203125"/>
    <n v="40.830612073000054"/>
    <n v="-73.907281134999948"/>
    <s v="POINT (-73.90728113499995 40.830612073000054)"/>
  </r>
  <r>
    <n v="232265326"/>
    <x v="38"/>
    <x v="2"/>
    <s v="Saturday"/>
    <x v="7"/>
    <d v="1899-12-30T12:50:00"/>
    <x v="18"/>
    <x v="1"/>
    <s v="Unknown"/>
    <n v="42"/>
    <x v="0"/>
    <s v="Unknown"/>
    <x v="1"/>
    <x v="1"/>
    <x v="2"/>
    <x v="0"/>
    <x v="3"/>
    <x v="1"/>
    <x v="0"/>
    <x v="0"/>
    <n v="1012880"/>
    <n v="241536"/>
    <n v="40.82959782000006"/>
    <n v="-73.896547577999968"/>
    <s v="POINT (-73.89654757799997 40.82959782000006)"/>
  </r>
  <r>
    <n v="228109392"/>
    <x v="143"/>
    <x v="2"/>
    <s v="Wednesday"/>
    <x v="0"/>
    <d v="1899-12-30T23:16:00"/>
    <x v="3"/>
    <x v="3"/>
    <s v="Unknown"/>
    <n v="81"/>
    <x v="0"/>
    <s v="Unknown"/>
    <x v="1"/>
    <x v="1"/>
    <x v="0"/>
    <x v="0"/>
    <x v="0"/>
    <x v="0"/>
    <x v="0"/>
    <x v="1"/>
    <n v="1006353"/>
    <n v="188650"/>
    <n v="40.684458057000022"/>
    <n v="-73.920306587999974"/>
    <s v="POINT (-73.92030658799997 40.68445805700002)"/>
  </r>
  <r>
    <n v="206703579"/>
    <x v="850"/>
    <x v="1"/>
    <s v="Thursday"/>
    <x v="4"/>
    <d v="1899-12-30T05:15:00"/>
    <x v="16"/>
    <x v="0"/>
    <s v="Unknown"/>
    <n v="28"/>
    <x v="0"/>
    <s v="Unknown"/>
    <x v="1"/>
    <x v="1"/>
    <x v="1"/>
    <x v="1"/>
    <x v="1"/>
    <x v="1"/>
    <x v="0"/>
    <x v="3"/>
    <n v="996089"/>
    <n v="231418"/>
    <n v="40.801865208000038"/>
    <n v="-73.957239317999949"/>
    <s v="POINT (-73.95723931799995 40.80186520800004)"/>
  </r>
  <r>
    <n v="219578468"/>
    <x v="161"/>
    <x v="4"/>
    <s v="Thursday"/>
    <x v="9"/>
    <d v="1899-12-30T03:29:00"/>
    <x v="9"/>
    <x v="1"/>
    <s v="Unknown"/>
    <n v="46"/>
    <x v="0"/>
    <s v="Unknown"/>
    <x v="1"/>
    <x v="1"/>
    <x v="1"/>
    <x v="1"/>
    <x v="1"/>
    <x v="0"/>
    <x v="0"/>
    <x v="3"/>
    <n v="1012007.3125"/>
    <n v="250171.90625"/>
    <n v="40.853303637000067"/>
    <n v="-73.899665269999957"/>
    <s v="POINT (-73.89966526999996 40.85330363700007)"/>
  </r>
  <r>
    <n v="190170259"/>
    <x v="479"/>
    <x v="3"/>
    <s v="Monday"/>
    <x v="6"/>
    <d v="1899-12-30T00:05:00"/>
    <x v="0"/>
    <x v="1"/>
    <s v="Unknown"/>
    <n v="47"/>
    <x v="0"/>
    <s v="Unknown"/>
    <x v="1"/>
    <x v="1"/>
    <x v="2"/>
    <x v="0"/>
    <x v="3"/>
    <x v="1"/>
    <x v="0"/>
    <x v="0"/>
    <n v="1023326"/>
    <n v="266681"/>
    <n v="40.898573117000069"/>
    <n v="-73.858654635999983"/>
    <s v="POINT (-73.85865463599998 40.89857311700007)"/>
  </r>
  <r>
    <n v="187823544"/>
    <x v="857"/>
    <x v="3"/>
    <s v="Wednesday"/>
    <x v="2"/>
    <d v="1899-12-30T10:26:00"/>
    <x v="23"/>
    <x v="3"/>
    <s v="Unknown"/>
    <n v="75"/>
    <x v="0"/>
    <s v="Unknown"/>
    <x v="1"/>
    <x v="1"/>
    <x v="0"/>
    <x v="0"/>
    <x v="0"/>
    <x v="0"/>
    <x v="0"/>
    <x v="0"/>
    <n v="1013155"/>
    <n v="182550"/>
    <n v="40.667695343000048"/>
    <n v="-73.895807391999938"/>
    <s v="POINT (-73.89580739199994 40.66769534300005)"/>
  </r>
  <r>
    <n v="225385468"/>
    <x v="1422"/>
    <x v="2"/>
    <s v="Tuesday"/>
    <x v="11"/>
    <d v="1899-12-30T22:09:00"/>
    <x v="1"/>
    <x v="2"/>
    <s v="Unknown"/>
    <n v="103"/>
    <x v="0"/>
    <s v="Unknown"/>
    <x v="1"/>
    <x v="0"/>
    <x v="2"/>
    <x v="0"/>
    <x v="0"/>
    <x v="0"/>
    <x v="0"/>
    <x v="0"/>
    <n v="1052627"/>
    <n v="196895"/>
    <n v="40.706852077000072"/>
    <n v="-73.753377354999927"/>
    <s v="POINT (-73.75337735499993 40.70685207700007)"/>
  </r>
  <r>
    <n v="223046900"/>
    <x v="992"/>
    <x v="2"/>
    <s v="Wednesday"/>
    <x v="10"/>
    <d v="1899-12-30T12:05:00"/>
    <x v="18"/>
    <x v="3"/>
    <s v="Unknown"/>
    <n v="63"/>
    <x v="0"/>
    <s v="Unknown"/>
    <x v="1"/>
    <x v="1"/>
    <x v="2"/>
    <x v="0"/>
    <x v="0"/>
    <x v="1"/>
    <x v="0"/>
    <x v="2"/>
    <n v="1004887"/>
    <n v="165697"/>
    <n v="40.621460630000051"/>
    <n v="-73.925662642999953"/>
    <s v="POINT (-73.92566264299995 40.62146063000005)"/>
  </r>
  <r>
    <n v="234070580"/>
    <x v="1416"/>
    <x v="2"/>
    <s v="Saturday"/>
    <x v="2"/>
    <d v="1899-12-30T22:15:00"/>
    <x v="1"/>
    <x v="3"/>
    <s v="Unknown"/>
    <n v="76"/>
    <x v="1"/>
    <s v="Unknown"/>
    <x v="2"/>
    <x v="1"/>
    <x v="1"/>
    <x v="1"/>
    <x v="1"/>
    <x v="1"/>
    <x v="0"/>
    <x v="0"/>
    <n v="988041"/>
    <n v="188004"/>
    <n v="40.682711718000064"/>
    <n v="-73.986332926999964"/>
    <s v="POINT (-73.98633292699996 40.682711718000064)"/>
  </r>
  <r>
    <n v="237712308"/>
    <x v="650"/>
    <x v="2"/>
    <s v="Friday"/>
    <x v="4"/>
    <d v="1899-12-30T23:30:00"/>
    <x v="3"/>
    <x v="3"/>
    <s v="Unknown"/>
    <n v="83"/>
    <x v="0"/>
    <s v="Unknown"/>
    <x v="1"/>
    <x v="1"/>
    <x v="1"/>
    <x v="1"/>
    <x v="1"/>
    <x v="0"/>
    <x v="0"/>
    <x v="2"/>
    <n v="1005987"/>
    <n v="195005"/>
    <n v="40.701901966000037"/>
    <n v="-73.921605735999933"/>
    <s v="POINT (-73.92160573599993 40.70190196600004)"/>
  </r>
  <r>
    <n v="230162222"/>
    <x v="622"/>
    <x v="2"/>
    <s v="Saturday"/>
    <x v="3"/>
    <d v="1899-12-30T20:18:00"/>
    <x v="11"/>
    <x v="1"/>
    <s v="Unknown"/>
    <n v="41"/>
    <x v="0"/>
    <s v="Unknown"/>
    <x v="1"/>
    <x v="1"/>
    <x v="1"/>
    <x v="1"/>
    <x v="1"/>
    <x v="1"/>
    <x v="0"/>
    <x v="0"/>
    <n v="1013355"/>
    <n v="240319"/>
    <n v="40.826255952000047"/>
    <n v="-73.894836457999986"/>
    <s v="POINT (-73.89483645799999 40.82625595200005)"/>
  </r>
  <r>
    <n v="237963148"/>
    <x v="941"/>
    <x v="2"/>
    <s v="Thursday"/>
    <x v="4"/>
    <d v="1899-12-30T21:00:00"/>
    <x v="2"/>
    <x v="1"/>
    <s v="Unknown"/>
    <n v="44"/>
    <x v="0"/>
    <s v="Unknown"/>
    <x v="1"/>
    <x v="1"/>
    <x v="1"/>
    <x v="1"/>
    <x v="1"/>
    <x v="0"/>
    <x v="0"/>
    <x v="0"/>
    <n v="1007972"/>
    <n v="244067"/>
    <n v="40.836559230000034"/>
    <n v="-73.914273565999963"/>
    <s v="POINT (-73.91427356599996 40.836559230000034)"/>
  </r>
  <r>
    <n v="216360327"/>
    <x v="453"/>
    <x v="4"/>
    <s v="Sunday"/>
    <x v="7"/>
    <d v="1899-12-30T03:24:00"/>
    <x v="9"/>
    <x v="2"/>
    <s v="Unknown"/>
    <n v="114"/>
    <x v="0"/>
    <s v="Unknown"/>
    <x v="1"/>
    <x v="0"/>
    <x v="1"/>
    <x v="1"/>
    <x v="1"/>
    <x v="1"/>
    <x v="0"/>
    <x v="1"/>
    <n v="999778.75"/>
    <n v="214952.625"/>
    <n v="40.756666391000067"/>
    <n v="-73.943950099999938"/>
    <s v="POINT (-73.94395009999994 40.75666639100007)"/>
  </r>
  <r>
    <n v="222075197"/>
    <x v="1324"/>
    <x v="4"/>
    <s v="Sunday"/>
    <x v="4"/>
    <d v="1899-12-30T15:08:00"/>
    <x v="12"/>
    <x v="2"/>
    <s v="Unknown"/>
    <n v="103"/>
    <x v="0"/>
    <s v="Unknown"/>
    <x v="11"/>
    <x v="1"/>
    <x v="2"/>
    <x v="0"/>
    <x v="2"/>
    <x v="1"/>
    <x v="0"/>
    <x v="4"/>
    <n v="1035884.4375"/>
    <n v="195283.90625"/>
    <n v="40.702543552000066"/>
    <n v="-73.813777042999959"/>
    <s v="POINT (-73.81377704299996 40.702543552000066)"/>
  </r>
  <r>
    <n v="178240746"/>
    <x v="1268"/>
    <x v="3"/>
    <s v="Monday"/>
    <x v="5"/>
    <d v="1899-12-30T19:30:00"/>
    <x v="4"/>
    <x v="3"/>
    <s v="Unknown"/>
    <n v="67"/>
    <x v="0"/>
    <s v="Unknown"/>
    <x v="1"/>
    <x v="1"/>
    <x v="1"/>
    <x v="1"/>
    <x v="1"/>
    <x v="0"/>
    <x v="0"/>
    <x v="2"/>
    <n v="1007055.5625"/>
    <n v="179884.5"/>
    <n v="40.660396949000074"/>
    <n v="-73.917803076999974"/>
    <s v="POINT (-73.91780307699997 40.660396949000074)"/>
  </r>
  <r>
    <n v="216930294"/>
    <x v="120"/>
    <x v="4"/>
    <s v="Sunday"/>
    <x v="7"/>
    <d v="1899-12-30T04:50:00"/>
    <x v="7"/>
    <x v="3"/>
    <s v="Unknown"/>
    <n v="73"/>
    <x v="1"/>
    <s v="Unknown"/>
    <x v="2"/>
    <x v="1"/>
    <x v="1"/>
    <x v="1"/>
    <x v="1"/>
    <x v="4"/>
    <x v="0"/>
    <x v="3"/>
    <n v="1010164.625"/>
    <n v="181388.109375"/>
    <n v="40.664515470000026"/>
    <n v="-73.906591273999936"/>
    <s v="POINT (-73.90659127399994 40.664515470000026)"/>
  </r>
  <r>
    <n v="224173086"/>
    <x v="1658"/>
    <x v="2"/>
    <s v="Tuesday"/>
    <x v="8"/>
    <d v="1899-12-30T19:50:00"/>
    <x v="4"/>
    <x v="2"/>
    <s v="Unknown"/>
    <n v="113"/>
    <x v="0"/>
    <s v="Unknown"/>
    <x v="5"/>
    <x v="1"/>
    <x v="1"/>
    <x v="1"/>
    <x v="1"/>
    <x v="0"/>
    <x v="0"/>
    <x v="0"/>
    <n v="1052651"/>
    <n v="193294"/>
    <n v="40.696968027000025"/>
    <n v="-73.753327364999976"/>
    <s v="POINT (-73.75332736499998 40.696968027000025)"/>
  </r>
  <r>
    <n v="234434174"/>
    <x v="72"/>
    <x v="2"/>
    <s v="Sunday"/>
    <x v="9"/>
    <d v="1899-12-30T07:25:00"/>
    <x v="21"/>
    <x v="2"/>
    <s v="Unknown"/>
    <n v="107"/>
    <x v="0"/>
    <s v="Unknown"/>
    <x v="1"/>
    <x v="0"/>
    <x v="1"/>
    <x v="1"/>
    <x v="1"/>
    <x v="0"/>
    <x v="0"/>
    <x v="2"/>
    <n v="1039776"/>
    <n v="199188"/>
    <n v="40.713235777000079"/>
    <n v="-73.799709612999933"/>
    <s v="POINT (-73.79970961299993 40.71323577700008)"/>
  </r>
  <r>
    <n v="229943474"/>
    <x v="481"/>
    <x v="2"/>
    <s v="Tuesday"/>
    <x v="3"/>
    <d v="1899-12-30T16:11:00"/>
    <x v="8"/>
    <x v="4"/>
    <s v="Unknown"/>
    <n v="120"/>
    <x v="0"/>
    <s v="Unknown"/>
    <x v="1"/>
    <x v="1"/>
    <x v="0"/>
    <x v="0"/>
    <x v="5"/>
    <x v="0"/>
    <x v="0"/>
    <x v="2"/>
    <n v="965963"/>
    <n v="159865"/>
    <n v="40.605458151000043"/>
    <n v="-74.065859253999974"/>
    <s v="POINT (-74.06585925399997 40.60545815100004)"/>
  </r>
  <r>
    <n v="195553175"/>
    <x v="882"/>
    <x v="1"/>
    <s v="Wednesday"/>
    <x v="5"/>
    <d v="1899-12-30T14:00:00"/>
    <x v="17"/>
    <x v="1"/>
    <s v="Unknown"/>
    <n v="42"/>
    <x v="0"/>
    <s v="Unknown"/>
    <x v="1"/>
    <x v="0"/>
    <x v="0"/>
    <x v="0"/>
    <x v="0"/>
    <x v="0"/>
    <x v="0"/>
    <x v="0"/>
    <n v="1011133.6875"/>
    <n v="241667.609375"/>
    <n v="40.82996453700008"/>
    <n v="-73.902857307999966"/>
    <s v="POINT (-73.90285730799997 40.82996453700008)"/>
  </r>
  <r>
    <n v="185484640"/>
    <x v="1170"/>
    <x v="3"/>
    <s v="Saturday"/>
    <x v="1"/>
    <d v="1899-12-30T01:51:00"/>
    <x v="5"/>
    <x v="3"/>
    <s v="Unknown"/>
    <n v="79"/>
    <x v="0"/>
    <s v="Unknown"/>
    <x v="1"/>
    <x v="1"/>
    <x v="2"/>
    <x v="0"/>
    <x v="0"/>
    <x v="0"/>
    <x v="0"/>
    <x v="0"/>
    <n v="999839.9375"/>
    <n v="190667.015625"/>
    <n v="40.690008170000056"/>
    <n v="-73.94378549399994"/>
    <s v="POINT (-73.94378549399994 40.690008170000056)"/>
  </r>
  <r>
    <n v="218830984"/>
    <x v="426"/>
    <x v="4"/>
    <s v="Tuesday"/>
    <x v="9"/>
    <d v="1899-12-30T20:47:00"/>
    <x v="11"/>
    <x v="3"/>
    <s v="Unknown"/>
    <n v="60"/>
    <x v="0"/>
    <s v="Unknown"/>
    <x v="1"/>
    <x v="1"/>
    <x v="4"/>
    <x v="0"/>
    <x v="0"/>
    <x v="1"/>
    <x v="0"/>
    <x v="0"/>
    <n v="986770.8125"/>
    <n v="148698.109375"/>
    <n v="40.574825778000047"/>
    <n v="-73.990927283999952"/>
    <s v="POINT (-73.99092728399995 40.57482577800005)"/>
  </r>
  <r>
    <n v="214947241"/>
    <x v="74"/>
    <x v="4"/>
    <s v="Sunday"/>
    <x v="1"/>
    <d v="1899-12-30T02:45:00"/>
    <x v="20"/>
    <x v="0"/>
    <s v="Unknown"/>
    <n v="32"/>
    <x v="0"/>
    <s v="Unknown"/>
    <x v="1"/>
    <x v="1"/>
    <x v="1"/>
    <x v="1"/>
    <x v="1"/>
    <x v="1"/>
    <x v="0"/>
    <x v="0"/>
    <n v="997834"/>
    <n v="235324"/>
    <n v="40.812583588000052"/>
    <n v="-73.950928524999938"/>
    <s v="POINT (-73.95092852499994 40.81258358800005)"/>
  </r>
  <r>
    <n v="175773150"/>
    <x v="1617"/>
    <x v="3"/>
    <s v="Friday"/>
    <x v="11"/>
    <d v="1899-12-30T18:41:00"/>
    <x v="6"/>
    <x v="1"/>
    <s v="Unknown"/>
    <n v="42"/>
    <x v="0"/>
    <s v="Unknown"/>
    <x v="1"/>
    <x v="1"/>
    <x v="2"/>
    <x v="0"/>
    <x v="0"/>
    <x v="0"/>
    <x v="0"/>
    <x v="0"/>
    <n v="1011658.5"/>
    <n v="242180.40625"/>
    <n v="40.83137040400004"/>
    <n v="-73.900958805999949"/>
    <s v="POINT (-73.90095880599995 40.83137040400004)"/>
  </r>
  <r>
    <n v="215769252"/>
    <x v="1402"/>
    <x v="4"/>
    <s v="Saturday"/>
    <x v="1"/>
    <d v="1899-12-30T11:20:00"/>
    <x v="10"/>
    <x v="2"/>
    <s v="Unknown"/>
    <n v="114"/>
    <x v="0"/>
    <s v="Unknown"/>
    <x v="1"/>
    <x v="0"/>
    <x v="2"/>
    <x v="0"/>
    <x v="0"/>
    <x v="2"/>
    <x v="0"/>
    <x v="2"/>
    <n v="1000666.875"/>
    <n v="214340.59375"/>
    <n v="40.754984917000058"/>
    <n v="-73.94074588899997"/>
    <s v="POINT (-73.94074588899997 40.75498491700006)"/>
  </r>
  <r>
    <n v="201291296"/>
    <x v="485"/>
    <x v="1"/>
    <s v="Saturday"/>
    <x v="7"/>
    <d v="1899-12-30T04:47:00"/>
    <x v="7"/>
    <x v="1"/>
    <s v="Unknown"/>
    <n v="40"/>
    <x v="1"/>
    <s v="Unknown"/>
    <x v="2"/>
    <x v="1"/>
    <x v="1"/>
    <x v="1"/>
    <x v="1"/>
    <x v="0"/>
    <x v="0"/>
    <x v="0"/>
    <n v="1006917.625"/>
    <n v="238566.8125"/>
    <n v="40.821465561000025"/>
    <n v="-73.918102505999968"/>
    <s v="POINT (-73.91810250599997 40.821465561000025)"/>
  </r>
  <r>
    <n v="214694693"/>
    <x v="73"/>
    <x v="4"/>
    <s v="Saturday"/>
    <x v="3"/>
    <d v="1899-12-30T22:28:00"/>
    <x v="1"/>
    <x v="1"/>
    <s v="Unknown"/>
    <n v="43"/>
    <x v="1"/>
    <s v="Unknown"/>
    <x v="2"/>
    <x v="1"/>
    <x v="1"/>
    <x v="1"/>
    <x v="1"/>
    <x v="0"/>
    <x v="0"/>
    <x v="0"/>
    <n v="1020891.125"/>
    <n v="236726.390625"/>
    <n v="40.81636721700005"/>
    <n v="-73.86762585699995"/>
    <s v="POINT (-73.86762585699995 40.81636721700005)"/>
  </r>
  <r>
    <n v="183475182"/>
    <x v="1659"/>
    <x v="3"/>
    <s v="Tuesday"/>
    <x v="3"/>
    <d v="1899-12-30T02:25:00"/>
    <x v="20"/>
    <x v="2"/>
    <s v="Unknown"/>
    <n v="105"/>
    <x v="0"/>
    <s v="Unknown"/>
    <x v="1"/>
    <x v="1"/>
    <x v="1"/>
    <x v="1"/>
    <x v="1"/>
    <x v="2"/>
    <x v="0"/>
    <x v="4"/>
    <n v="1057685.625"/>
    <n v="199199.828125"/>
    <n v="40.713137718000041"/>
    <n v="-73.735106731999963"/>
    <s v="POINT (-73.73510673199996 40.71313771800004)"/>
  </r>
  <r>
    <n v="202804357"/>
    <x v="385"/>
    <x v="1"/>
    <s v="Monday"/>
    <x v="2"/>
    <d v="1899-12-30T11:45:00"/>
    <x v="10"/>
    <x v="0"/>
    <s v="Unknown"/>
    <n v="23"/>
    <x v="1"/>
    <s v="Unknown"/>
    <x v="3"/>
    <x v="1"/>
    <x v="0"/>
    <x v="0"/>
    <x v="2"/>
    <x v="1"/>
    <x v="0"/>
    <x v="3"/>
    <n v="998950.5"/>
    <n v="229227.046875"/>
    <n v="40.795847341000069"/>
    <n v="-73.946908457999939"/>
    <s v="POINT (-73.94690845799994 40.79584734100007)"/>
  </r>
  <r>
    <n v="235462109"/>
    <x v="1214"/>
    <x v="2"/>
    <s v="Monday"/>
    <x v="9"/>
    <d v="1899-12-30T03:39:00"/>
    <x v="9"/>
    <x v="3"/>
    <s v="Unknown"/>
    <n v="81"/>
    <x v="0"/>
    <s v="Unknown"/>
    <x v="3"/>
    <x v="1"/>
    <x v="1"/>
    <x v="1"/>
    <x v="1"/>
    <x v="1"/>
    <x v="0"/>
    <x v="0"/>
    <n v="1005081"/>
    <n v="189004"/>
    <n v="40.685432791000039"/>
    <n v="-73.924891830999968"/>
    <s v="POINT (-73.92489183099997 40.68543279100004)"/>
  </r>
  <r>
    <n v="226542151"/>
    <x v="35"/>
    <x v="2"/>
    <s v="Monday"/>
    <x v="5"/>
    <d v="1899-12-30T23:15:00"/>
    <x v="3"/>
    <x v="3"/>
    <s v="Unknown"/>
    <n v="73"/>
    <x v="1"/>
    <s v="Unknown"/>
    <x v="2"/>
    <x v="0"/>
    <x v="3"/>
    <x v="0"/>
    <x v="0"/>
    <x v="4"/>
    <x v="1"/>
    <x v="0"/>
    <n v="1010363"/>
    <n v="182581"/>
    <n v="40.667789106000036"/>
    <n v="-73.905871604999973"/>
    <s v="POINT (-73.90587160499997 40.667789106000036)"/>
  </r>
  <r>
    <n v="238041594"/>
    <x v="528"/>
    <x v="2"/>
    <s v="Friday"/>
    <x v="4"/>
    <d v="1899-12-30T12:00:00"/>
    <x v="18"/>
    <x v="1"/>
    <s v="Unknown"/>
    <n v="50"/>
    <x v="0"/>
    <s v="Unknown"/>
    <x v="1"/>
    <x v="1"/>
    <x v="1"/>
    <x v="1"/>
    <x v="1"/>
    <x v="0"/>
    <x v="0"/>
    <x v="0"/>
    <n v="1010914"/>
    <n v="260940"/>
    <n v="40.88286213100001"/>
    <n v="-73.903574489999983"/>
    <s v="POINT (-73.90357448999998 40.88286213100001)"/>
  </r>
  <r>
    <n v="193939359"/>
    <x v="794"/>
    <x v="1"/>
    <s v="Sunday"/>
    <x v="8"/>
    <d v="1899-12-30T23:20:00"/>
    <x v="3"/>
    <x v="1"/>
    <s v="Unknown"/>
    <n v="44"/>
    <x v="1"/>
    <s v="Unknown"/>
    <x v="2"/>
    <x v="1"/>
    <x v="2"/>
    <x v="0"/>
    <x v="0"/>
    <x v="0"/>
    <x v="0"/>
    <x v="0"/>
    <n v="1008653"/>
    <n v="241755.125"/>
    <n v="40.830211946000077"/>
    <n v="-73.911820941999963"/>
    <s v="POINT (-73.91182094199996 40.83021194600008)"/>
  </r>
  <r>
    <n v="206873499"/>
    <x v="1047"/>
    <x v="1"/>
    <s v="Friday"/>
    <x v="4"/>
    <d v="1899-12-30T22:40:00"/>
    <x v="1"/>
    <x v="2"/>
    <s v="Unknown"/>
    <n v="113"/>
    <x v="0"/>
    <s v="Unknown"/>
    <x v="1"/>
    <x v="1"/>
    <x v="1"/>
    <x v="1"/>
    <x v="1"/>
    <x v="0"/>
    <x v="0"/>
    <x v="0"/>
    <n v="1053271.875"/>
    <n v="196881.1875"/>
    <n v="40.706809158000056"/>
    <n v="-73.751051554999947"/>
    <s v="POINT (-73.75105155499995 40.706809158000056)"/>
  </r>
  <r>
    <n v="222524733"/>
    <x v="25"/>
    <x v="2"/>
    <s v="Friday"/>
    <x v="10"/>
    <d v="1899-12-30T00:16:00"/>
    <x v="0"/>
    <x v="2"/>
    <s v="Unknown"/>
    <n v="108"/>
    <x v="0"/>
    <s v="Unknown"/>
    <x v="1"/>
    <x v="1"/>
    <x v="1"/>
    <x v="1"/>
    <x v="1"/>
    <x v="4"/>
    <x v="0"/>
    <x v="0"/>
    <n v="998549"/>
    <n v="213987"/>
    <n v="40.754018070000022"/>
    <n v="-73.948390960999959"/>
    <s v="POINT (-73.94839096099996 40.75401807000002)"/>
  </r>
  <r>
    <n v="202325345"/>
    <x v="621"/>
    <x v="1"/>
    <s v="Thursday"/>
    <x v="2"/>
    <d v="1899-12-30T05:52:00"/>
    <x v="16"/>
    <x v="0"/>
    <s v="Unknown"/>
    <n v="32"/>
    <x v="0"/>
    <s v="Unknown"/>
    <x v="1"/>
    <x v="0"/>
    <x v="0"/>
    <x v="0"/>
    <x v="0"/>
    <x v="0"/>
    <x v="0"/>
    <x v="0"/>
    <n v="1000186.25"/>
    <n v="239141.390625"/>
    <n v="40.823057323000057"/>
    <n v="-73.942421833999958"/>
    <s v="POINT (-73.94242183399996 40.82305732300006)"/>
  </r>
  <r>
    <n v="226233025"/>
    <x v="1625"/>
    <x v="2"/>
    <s v="Friday"/>
    <x v="11"/>
    <d v="1899-12-30T18:40:00"/>
    <x v="6"/>
    <x v="3"/>
    <s v="Unknown"/>
    <n v="60"/>
    <x v="0"/>
    <s v="Unknown"/>
    <x v="1"/>
    <x v="0"/>
    <x v="1"/>
    <x v="1"/>
    <x v="1"/>
    <x v="0"/>
    <x v="0"/>
    <x v="3"/>
    <n v="987641"/>
    <n v="148923"/>
    <n v="40.575442769000063"/>
    <n v="-73.987794762999954"/>
    <s v="POINT (-73.98779476299995 40.57544276900006)"/>
  </r>
  <r>
    <n v="215350312"/>
    <x v="83"/>
    <x v="4"/>
    <s v="Wednesday"/>
    <x v="1"/>
    <d v="1899-12-30T19:50:00"/>
    <x v="4"/>
    <x v="1"/>
    <s v="Unknown"/>
    <n v="42"/>
    <x v="0"/>
    <s v="Unknown"/>
    <x v="1"/>
    <x v="1"/>
    <x v="1"/>
    <x v="1"/>
    <x v="1"/>
    <x v="4"/>
    <x v="0"/>
    <x v="2"/>
    <n v="1014362.5"/>
    <n v="245498.921875"/>
    <n v="40.840469960000064"/>
    <n v="-73.891172811999979"/>
    <s v="POINT (-73.89117281199998 40.840469960000064)"/>
  </r>
  <r>
    <n v="220002824"/>
    <x v="705"/>
    <x v="4"/>
    <s v="Saturday"/>
    <x v="9"/>
    <d v="1899-12-30T01:50:00"/>
    <x v="5"/>
    <x v="3"/>
    <s v="Unknown"/>
    <n v="63"/>
    <x v="0"/>
    <s v="Unknown"/>
    <x v="1"/>
    <x v="0"/>
    <x v="1"/>
    <x v="1"/>
    <x v="1"/>
    <x v="0"/>
    <x v="0"/>
    <x v="0"/>
    <n v="1005074.9375"/>
    <n v="169925.75"/>
    <n v="40.633067218000065"/>
    <n v="-73.924972606999972"/>
    <s v="POINT (-73.92497260699997 40.633067218000065)"/>
  </r>
  <r>
    <n v="178240747"/>
    <x v="433"/>
    <x v="3"/>
    <s v="Tuesday"/>
    <x v="5"/>
    <d v="1899-12-30T02:49:00"/>
    <x v="20"/>
    <x v="3"/>
    <s v="Unknown"/>
    <n v="81"/>
    <x v="0"/>
    <s v="Unknown"/>
    <x v="1"/>
    <x v="1"/>
    <x v="1"/>
    <x v="1"/>
    <x v="1"/>
    <x v="0"/>
    <x v="0"/>
    <x v="0"/>
    <n v="1003876.5"/>
    <n v="188412.0625"/>
    <n v="40.683810811000058"/>
    <n v="-73.929236576999983"/>
    <s v="POINT (-73.92923657699998 40.68381081100006)"/>
  </r>
  <r>
    <n v="234756217"/>
    <x v="496"/>
    <x v="2"/>
    <s v="Saturday"/>
    <x v="9"/>
    <d v="1899-12-30T20:17:00"/>
    <x v="11"/>
    <x v="3"/>
    <s v="Unknown"/>
    <n v="71"/>
    <x v="0"/>
    <s v="Unknown"/>
    <x v="1"/>
    <x v="1"/>
    <x v="1"/>
    <x v="1"/>
    <x v="1"/>
    <x v="0"/>
    <x v="0"/>
    <x v="0"/>
    <n v="996148"/>
    <n v="181562"/>
    <n v="40.665022691000047"/>
    <n v="-73.957114367999978"/>
    <s v="POINT (-73.95711436799998 40.66502269100005)"/>
  </r>
  <r>
    <n v="226503934"/>
    <x v="1246"/>
    <x v="2"/>
    <s v="Sunday"/>
    <x v="5"/>
    <d v="1899-12-30T21:05:00"/>
    <x v="2"/>
    <x v="1"/>
    <s v="Unknown"/>
    <n v="48"/>
    <x v="0"/>
    <s v="Unknown"/>
    <x v="1"/>
    <x v="0"/>
    <x v="0"/>
    <x v="0"/>
    <x v="0"/>
    <x v="0"/>
    <x v="0"/>
    <x v="0"/>
    <n v="1013843"/>
    <n v="249122"/>
    <n v="40.850415995000048"/>
    <n v="-73.893034330999967"/>
    <s v="POINT (-73.89303433099997 40.85041599500005)"/>
  </r>
  <r>
    <n v="236403182"/>
    <x v="20"/>
    <x v="2"/>
    <s v="Wednesday"/>
    <x v="6"/>
    <d v="1899-12-30T17:06:00"/>
    <x v="13"/>
    <x v="1"/>
    <s v="Unknown"/>
    <n v="47"/>
    <x v="0"/>
    <s v="Unknown"/>
    <x v="1"/>
    <x v="1"/>
    <x v="1"/>
    <x v="1"/>
    <x v="1"/>
    <x v="0"/>
    <x v="0"/>
    <x v="0"/>
    <n v="1022178"/>
    <n v="256770"/>
    <n v="40.871375562000019"/>
    <n v="-73.862863330999971"/>
    <s v="POINT (-73.86286333099997 40.87137556200002)"/>
  </r>
  <r>
    <n v="215697839"/>
    <x v="817"/>
    <x v="4"/>
    <s v="Friday"/>
    <x v="1"/>
    <d v="1899-12-30T00:17:00"/>
    <x v="0"/>
    <x v="1"/>
    <s v="Unknown"/>
    <n v="52"/>
    <x v="0"/>
    <s v="Unknown"/>
    <x v="1"/>
    <x v="1"/>
    <x v="1"/>
    <x v="1"/>
    <x v="1"/>
    <x v="1"/>
    <x v="0"/>
    <x v="2"/>
    <n v="1009456.6875"/>
    <n v="254294.78125"/>
    <n v="40.864627337000059"/>
    <n v="-73.90886967199998"/>
    <s v="POINT (-73.90886967199998 40.86462733700006)"/>
  </r>
  <r>
    <n v="207868257"/>
    <x v="702"/>
    <x v="4"/>
    <s v="Monday"/>
    <x v="10"/>
    <d v="1899-12-30T13:52:00"/>
    <x v="19"/>
    <x v="1"/>
    <s v="Unknown"/>
    <n v="42"/>
    <x v="0"/>
    <s v="Unknown"/>
    <x v="1"/>
    <x v="1"/>
    <x v="0"/>
    <x v="0"/>
    <x v="3"/>
    <x v="0"/>
    <x v="0"/>
    <x v="0"/>
    <n v="1011627.5"/>
    <n v="240274.953125"/>
    <n v="40.826140579000025"/>
    <n v="-73.901078601999984"/>
    <s v="POINT (-73.90107860199998 40.826140579000025)"/>
  </r>
  <r>
    <n v="189435392"/>
    <x v="339"/>
    <x v="3"/>
    <s v="Wednesday"/>
    <x v="9"/>
    <d v="1899-12-30T20:07:00"/>
    <x v="11"/>
    <x v="1"/>
    <s v="Unknown"/>
    <n v="40"/>
    <x v="0"/>
    <s v="Unknown"/>
    <x v="1"/>
    <x v="1"/>
    <x v="1"/>
    <x v="1"/>
    <x v="1"/>
    <x v="0"/>
    <x v="1"/>
    <x v="3"/>
    <n v="1006298"/>
    <n v="236078"/>
    <n v="40.814636040000039"/>
    <n v="-73.920349408999982"/>
    <s v="POINT (-73.92034940899998 40.81463604000004)"/>
  </r>
  <r>
    <n v="192301917"/>
    <x v="118"/>
    <x v="1"/>
    <s v="Monday"/>
    <x v="10"/>
    <d v="1899-12-30T11:55:00"/>
    <x v="10"/>
    <x v="3"/>
    <s v="Unknown"/>
    <n v="75"/>
    <x v="0"/>
    <s v="Unknown"/>
    <x v="5"/>
    <x v="1"/>
    <x v="0"/>
    <x v="0"/>
    <x v="0"/>
    <x v="0"/>
    <x v="0"/>
    <x v="0"/>
    <n v="1015806.1875"/>
    <n v="183889.328125"/>
    <n v="40.671362445000057"/>
    <n v="-73.886244378999947"/>
    <s v="POINT (-73.88624437899995 40.67136244500006)"/>
  </r>
  <r>
    <n v="193118593"/>
    <x v="1431"/>
    <x v="1"/>
    <s v="Saturday"/>
    <x v="8"/>
    <d v="1899-12-30T00:45:00"/>
    <x v="0"/>
    <x v="2"/>
    <s v="Unknown"/>
    <n v="113"/>
    <x v="0"/>
    <s v="Unknown"/>
    <x v="6"/>
    <x v="1"/>
    <x v="2"/>
    <x v="0"/>
    <x v="0"/>
    <x v="0"/>
    <x v="0"/>
    <x v="4"/>
    <n v="1040720.3125"/>
    <n v="190569.484375"/>
    <n v="40.689574053000058"/>
    <n v="-73.796375593999983"/>
    <s v="POINT (-73.79637559399998 40.68957405300006)"/>
  </r>
  <r>
    <n v="190467156"/>
    <x v="286"/>
    <x v="3"/>
    <s v="Tuesday"/>
    <x v="6"/>
    <d v="1899-12-30T17:10:00"/>
    <x v="13"/>
    <x v="3"/>
    <s v="Unknown"/>
    <n v="71"/>
    <x v="0"/>
    <s v="Unknown"/>
    <x v="1"/>
    <x v="1"/>
    <x v="1"/>
    <x v="1"/>
    <x v="1"/>
    <x v="1"/>
    <x v="0"/>
    <x v="0"/>
    <n v="995908"/>
    <n v="183618"/>
    <n v="40.670666272000062"/>
    <n v="-73.95797590799998"/>
    <s v="POINT (-73.95797590799998 40.67066627200006)"/>
  </r>
  <r>
    <n v="237290043"/>
    <x v="635"/>
    <x v="2"/>
    <s v="Friday"/>
    <x v="4"/>
    <d v="1899-12-30T02:25:00"/>
    <x v="20"/>
    <x v="3"/>
    <s v="Unknown"/>
    <n v="60"/>
    <x v="0"/>
    <s v="Unknown"/>
    <x v="5"/>
    <x v="1"/>
    <x v="1"/>
    <x v="1"/>
    <x v="1"/>
    <x v="0"/>
    <x v="0"/>
    <x v="0"/>
    <n v="994256"/>
    <n v="150750"/>
    <n v="40.580452527000034"/>
    <n v="-73.963979864999928"/>
    <s v="POINT (-73.96397986499993 40.580452527000034)"/>
  </r>
  <r>
    <n v="225909568"/>
    <x v="1657"/>
    <x v="2"/>
    <s v="Saturday"/>
    <x v="11"/>
    <d v="1899-12-30T00:19:00"/>
    <x v="0"/>
    <x v="0"/>
    <s v="Unknown"/>
    <n v="34"/>
    <x v="0"/>
    <s v="Unknown"/>
    <x v="1"/>
    <x v="1"/>
    <x v="1"/>
    <x v="1"/>
    <x v="1"/>
    <x v="0"/>
    <x v="0"/>
    <x v="2"/>
    <n v="1004560"/>
    <n v="254713"/>
    <n v="40.86578784500005"/>
    <n v="-73.926571786999943"/>
    <s v="POINT (-73.92657178699994 40.86578784500005)"/>
  </r>
  <r>
    <n v="193779318"/>
    <x v="1637"/>
    <x v="1"/>
    <s v="Tuesday"/>
    <x v="8"/>
    <d v="1899-12-30T22:27:00"/>
    <x v="1"/>
    <x v="3"/>
    <s v="Unknown"/>
    <n v="81"/>
    <x v="0"/>
    <s v="Unknown"/>
    <x v="6"/>
    <x v="1"/>
    <x v="0"/>
    <x v="2"/>
    <x v="0"/>
    <x v="2"/>
    <x v="0"/>
    <x v="0"/>
    <n v="1005118"/>
    <n v="185998"/>
    <n v="40.677181919000077"/>
    <n v="-73.924767729999985"/>
    <s v="POINT (-73.92476772999999 40.67718191900008)"/>
  </r>
  <r>
    <n v="219402624"/>
    <x v="1263"/>
    <x v="4"/>
    <s v="Monday"/>
    <x v="9"/>
    <d v="1899-12-30T07:03:00"/>
    <x v="21"/>
    <x v="1"/>
    <s v="Unknown"/>
    <n v="52"/>
    <x v="0"/>
    <s v="Unknown"/>
    <x v="16"/>
    <x v="0"/>
    <x v="1"/>
    <x v="1"/>
    <x v="1"/>
    <x v="0"/>
    <x v="0"/>
    <x v="2"/>
    <n v="1011129.375"/>
    <n v="252655.703125"/>
    <n v="40.860123630000032"/>
    <n v="-73.902828846999967"/>
    <s v="POINT (-73.90282884699997 40.86012363000003)"/>
  </r>
  <r>
    <n v="216651223"/>
    <x v="750"/>
    <x v="4"/>
    <s v="Saturday"/>
    <x v="7"/>
    <d v="1899-12-30T01:11:00"/>
    <x v="5"/>
    <x v="3"/>
    <s v="Unknown"/>
    <n v="69"/>
    <x v="0"/>
    <s v="Unknown"/>
    <x v="1"/>
    <x v="1"/>
    <x v="1"/>
    <x v="1"/>
    <x v="1"/>
    <x v="0"/>
    <x v="0"/>
    <x v="0"/>
    <n v="1013125.75"/>
    <n v="171312.1875"/>
    <n v="40.636850107000043"/>
    <n v="-73.895960940999942"/>
    <s v="POINT (-73.89596094099994 40.63685010700004)"/>
  </r>
  <r>
    <n v="230418793"/>
    <x v="123"/>
    <x v="2"/>
    <s v="Friday"/>
    <x v="1"/>
    <d v="1899-12-30T23:13:00"/>
    <x v="3"/>
    <x v="1"/>
    <s v="Unknown"/>
    <n v="47"/>
    <x v="0"/>
    <s v="Unknown"/>
    <x v="1"/>
    <x v="1"/>
    <x v="0"/>
    <x v="0"/>
    <x v="0"/>
    <x v="0"/>
    <x v="0"/>
    <x v="0"/>
    <n v="1023464"/>
    <n v="262043"/>
    <n v="40.885842678000081"/>
    <n v="-73.858182618999933"/>
    <s v="POINT (-73.85818261899993 40.88584267800008)"/>
  </r>
  <r>
    <n v="190755787"/>
    <x v="1215"/>
    <x v="3"/>
    <s v="Tuesday"/>
    <x v="4"/>
    <d v="1899-12-30T23:15:00"/>
    <x v="3"/>
    <x v="3"/>
    <s v="Unknown"/>
    <n v="67"/>
    <x v="0"/>
    <s v="Unknown"/>
    <x v="1"/>
    <x v="1"/>
    <x v="1"/>
    <x v="1"/>
    <x v="1"/>
    <x v="1"/>
    <x v="0"/>
    <x v="0"/>
    <n v="1002515.25"/>
    <n v="176356.71875"/>
    <n v="40.650724493000041"/>
    <n v="-73.934177327999976"/>
    <s v="POINT (-73.93417732799998 40.65072449300004)"/>
  </r>
  <r>
    <n v="198857666"/>
    <x v="210"/>
    <x v="1"/>
    <s v="Saturday"/>
    <x v="3"/>
    <d v="1899-12-30T22:30:00"/>
    <x v="1"/>
    <x v="1"/>
    <s v="Unknown"/>
    <n v="44"/>
    <x v="1"/>
    <s v="Unknown"/>
    <x v="2"/>
    <x v="1"/>
    <x v="0"/>
    <x v="0"/>
    <x v="0"/>
    <x v="0"/>
    <x v="0"/>
    <x v="0"/>
    <n v="1006852"/>
    <n v="239269"/>
    <n v="40.823393034000048"/>
    <n v="-73.918337245999965"/>
    <s v="POINT (-73.91833724599996 40.82339303400005)"/>
  </r>
  <r>
    <n v="182362867"/>
    <x v="1340"/>
    <x v="3"/>
    <s v="Friday"/>
    <x v="0"/>
    <d v="1899-12-30T20:28:00"/>
    <x v="11"/>
    <x v="3"/>
    <s v="Unknown"/>
    <n v="84"/>
    <x v="0"/>
    <s v="Unknown"/>
    <x v="1"/>
    <x v="0"/>
    <x v="3"/>
    <x v="0"/>
    <x v="0"/>
    <x v="0"/>
    <x v="0"/>
    <x v="0"/>
    <n v="989661.875"/>
    <n v="189074.515625"/>
    <n v="40.685649197000032"/>
    <n v="-73.980487973999971"/>
    <s v="POINT (-73.98048797399997 40.68564919700003)"/>
  </r>
  <r>
    <n v="215776333"/>
    <x v="290"/>
    <x v="4"/>
    <s v="Sunday"/>
    <x v="1"/>
    <d v="1899-12-30T18:38:00"/>
    <x v="6"/>
    <x v="3"/>
    <s v="Unknown"/>
    <n v="75"/>
    <x v="0"/>
    <s v="Unknown"/>
    <x v="1"/>
    <x v="0"/>
    <x v="4"/>
    <x v="0"/>
    <x v="2"/>
    <x v="1"/>
    <x v="0"/>
    <x v="2"/>
    <n v="1013233.125"/>
    <n v="186392.515625"/>
    <n v="40.678241925000066"/>
    <n v="-73.895509251999954"/>
    <s v="POINT (-73.89550925199995 40.678241925000066)"/>
  </r>
  <r>
    <n v="198295765"/>
    <x v="1327"/>
    <x v="1"/>
    <s v="Monday"/>
    <x v="3"/>
    <d v="1899-12-30T00:55:00"/>
    <x v="0"/>
    <x v="3"/>
    <s v="Unknown"/>
    <n v="83"/>
    <x v="0"/>
    <s v="Unknown"/>
    <x v="1"/>
    <x v="1"/>
    <x v="2"/>
    <x v="0"/>
    <x v="1"/>
    <x v="0"/>
    <x v="0"/>
    <x v="3"/>
    <n v="1006847"/>
    <n v="192241"/>
    <n v="40.694313277000049"/>
    <n v="-73.91851337199995"/>
    <s v="POINT (-73.91851337199995 40.69431327700005)"/>
  </r>
  <r>
    <n v="185296322"/>
    <x v="227"/>
    <x v="3"/>
    <s v="Tuesday"/>
    <x v="1"/>
    <d v="1899-12-30T14:42:00"/>
    <x v="17"/>
    <x v="3"/>
    <s v="Unknown"/>
    <n v="90"/>
    <x v="1"/>
    <s v="Unknown"/>
    <x v="2"/>
    <x v="1"/>
    <x v="2"/>
    <x v="0"/>
    <x v="0"/>
    <x v="4"/>
    <x v="0"/>
    <x v="0"/>
    <n v="1001413.5"/>
    <n v="195663.671875"/>
    <n v="40.703719917000058"/>
    <n v="-73.93809863499996"/>
    <s v="POINT (-73.93809863499996 40.70371991700006)"/>
  </r>
  <r>
    <n v="188236927"/>
    <x v="1589"/>
    <x v="3"/>
    <s v="Tuesday"/>
    <x v="9"/>
    <d v="1899-12-30T02:16:00"/>
    <x v="20"/>
    <x v="1"/>
    <s v="Unknown"/>
    <n v="46"/>
    <x v="0"/>
    <s v="Unknown"/>
    <x v="6"/>
    <x v="1"/>
    <x v="1"/>
    <x v="1"/>
    <x v="1"/>
    <x v="0"/>
    <x v="0"/>
    <x v="0"/>
    <n v="1011694"/>
    <n v="252606"/>
    <n v="40.859985473000052"/>
    <n v="-73.900787855999965"/>
    <s v="POINT (-73.90078785599997 40.85998547300005)"/>
  </r>
  <r>
    <n v="214183639"/>
    <x v="464"/>
    <x v="4"/>
    <s v="Friday"/>
    <x v="3"/>
    <d v="1899-12-30T23:00:00"/>
    <x v="3"/>
    <x v="1"/>
    <s v="Unknown"/>
    <n v="47"/>
    <x v="0"/>
    <s v="Unknown"/>
    <x v="1"/>
    <x v="1"/>
    <x v="1"/>
    <x v="1"/>
    <x v="1"/>
    <x v="1"/>
    <x v="1"/>
    <x v="0"/>
    <n v="1021730.5625"/>
    <n v="263219.03125"/>
    <n v="40.88907804300004"/>
    <n v="-73.864445065999973"/>
    <s v="POINT (-73.86444506599997 40.88907804300004)"/>
  </r>
  <r>
    <n v="198858227"/>
    <x v="68"/>
    <x v="1"/>
    <s v="Sunday"/>
    <x v="3"/>
    <d v="1899-12-30T00:30:00"/>
    <x v="0"/>
    <x v="0"/>
    <s v="Unknown"/>
    <n v="30"/>
    <x v="0"/>
    <s v="Unknown"/>
    <x v="1"/>
    <x v="1"/>
    <x v="1"/>
    <x v="1"/>
    <x v="1"/>
    <x v="0"/>
    <x v="0"/>
    <x v="2"/>
    <n v="997736.375"/>
    <n v="240028.859375"/>
    <n v="40.825497253000037"/>
    <n v="-73.951271745999975"/>
    <s v="POINT (-73.95127174599997 40.82549725300004)"/>
  </r>
  <r>
    <n v="217777009"/>
    <x v="268"/>
    <x v="4"/>
    <s v="Saturday"/>
    <x v="2"/>
    <d v="1899-12-30T01:48:00"/>
    <x v="5"/>
    <x v="1"/>
    <s v="Unknown"/>
    <n v="46"/>
    <x v="0"/>
    <s v="Unknown"/>
    <x v="1"/>
    <x v="0"/>
    <x v="0"/>
    <x v="0"/>
    <x v="0"/>
    <x v="0"/>
    <x v="0"/>
    <x v="2"/>
    <n v="1010760.125"/>
    <n v="248007.96875"/>
    <n v="40.847368104000054"/>
    <n v="-73.904182112999933"/>
    <s v="POINT (-73.90418211299993 40.847368104000054)"/>
  </r>
  <r>
    <n v="175189442"/>
    <x v="1464"/>
    <x v="3"/>
    <s v="Thursday"/>
    <x v="10"/>
    <d v="1899-12-30T22:35:00"/>
    <x v="1"/>
    <x v="0"/>
    <s v="Unknown"/>
    <n v="13"/>
    <x v="1"/>
    <s v="Unknown"/>
    <x v="2"/>
    <x v="1"/>
    <x v="1"/>
    <x v="1"/>
    <x v="1"/>
    <x v="0"/>
    <x v="0"/>
    <x v="0"/>
    <n v="989865.125"/>
    <n v="209424.8125"/>
    <n v="40.74150578800004"/>
    <n v="-73.979738149999946"/>
    <s v="POINT (-73.97973814999995 40.74150578800004)"/>
  </r>
  <r>
    <n v="215223443"/>
    <x v="448"/>
    <x v="4"/>
    <s v="Saturday"/>
    <x v="1"/>
    <d v="1899-12-30T01:50:00"/>
    <x v="5"/>
    <x v="3"/>
    <s v="Unknown"/>
    <n v="62"/>
    <x v="0"/>
    <s v="Unknown"/>
    <x v="1"/>
    <x v="1"/>
    <x v="0"/>
    <x v="0"/>
    <x v="3"/>
    <x v="1"/>
    <x v="0"/>
    <x v="2"/>
    <n v="989562.375"/>
    <n v="159787.265625"/>
    <n v="40.60526206600008"/>
    <n v="-73.980869797999958"/>
    <s v="POINT (-73.98086979799996 40.60526206600008)"/>
  </r>
  <r>
    <n v="234268730"/>
    <x v="188"/>
    <x v="2"/>
    <s v="Wednesday"/>
    <x v="2"/>
    <d v="1899-12-30T22:40:00"/>
    <x v="1"/>
    <x v="3"/>
    <s v="Unknown"/>
    <n v="69"/>
    <x v="0"/>
    <s v="Unknown"/>
    <x v="1"/>
    <x v="0"/>
    <x v="2"/>
    <x v="2"/>
    <x v="0"/>
    <x v="1"/>
    <x v="0"/>
    <x v="0"/>
    <n v="1006749"/>
    <n v="172669"/>
    <n v="40.640592758000025"/>
    <n v="-73.918932091000002"/>
    <s v="POINT (-73.918932091 40.640592758000025)"/>
  </r>
  <r>
    <n v="214693510"/>
    <x v="258"/>
    <x v="4"/>
    <s v="Sunday"/>
    <x v="3"/>
    <d v="1899-12-30T23:58:00"/>
    <x v="3"/>
    <x v="1"/>
    <s v="Unknown"/>
    <n v="46"/>
    <x v="0"/>
    <s v="Unknown"/>
    <x v="1"/>
    <x v="0"/>
    <x v="2"/>
    <x v="0"/>
    <x v="0"/>
    <x v="4"/>
    <x v="0"/>
    <x v="0"/>
    <n v="1007997.3125"/>
    <n v="247788.65625"/>
    <n v="40.846774019000065"/>
    <n v="-73.914168912999969"/>
    <s v="POINT (-73.91416891299997 40.846774019000065)"/>
  </r>
  <r>
    <n v="233790860"/>
    <x v="267"/>
    <x v="2"/>
    <s v="Saturday"/>
    <x v="2"/>
    <d v="1899-12-30T23:17:00"/>
    <x v="3"/>
    <x v="1"/>
    <s v="Unknown"/>
    <n v="44"/>
    <x v="0"/>
    <s v="Unknown"/>
    <x v="1"/>
    <x v="0"/>
    <x v="1"/>
    <x v="1"/>
    <x v="1"/>
    <x v="1"/>
    <x v="0"/>
    <x v="3"/>
    <n v="1010270"/>
    <n v="246284"/>
    <n v="40.842637776000061"/>
    <n v="-73.905960329999971"/>
    <s v="POINT (-73.90596032999997 40.84263777600006)"/>
  </r>
  <r>
    <n v="235734508"/>
    <x v="394"/>
    <x v="2"/>
    <s v="Saturday"/>
    <x v="9"/>
    <d v="1899-12-30T00:10:00"/>
    <x v="0"/>
    <x v="2"/>
    <s v="Unknown"/>
    <n v="101"/>
    <x v="0"/>
    <s v="Unknown"/>
    <x v="1"/>
    <x v="1"/>
    <x v="1"/>
    <x v="1"/>
    <x v="1"/>
    <x v="0"/>
    <x v="0"/>
    <x v="0"/>
    <n v="1044821"/>
    <n v="156440"/>
    <n v="40.595869121000078"/>
    <n v="-73.781895431999942"/>
    <s v="POINT (-73.78189543199994 40.59586912100008)"/>
  </r>
  <r>
    <n v="237290043"/>
    <x v="635"/>
    <x v="2"/>
    <s v="Friday"/>
    <x v="4"/>
    <d v="1899-12-30T02:25:00"/>
    <x v="20"/>
    <x v="3"/>
    <s v="Unknown"/>
    <n v="60"/>
    <x v="0"/>
    <s v="Unknown"/>
    <x v="5"/>
    <x v="1"/>
    <x v="1"/>
    <x v="1"/>
    <x v="1"/>
    <x v="0"/>
    <x v="0"/>
    <x v="2"/>
    <n v="994256"/>
    <n v="150750"/>
    <n v="40.580452527000034"/>
    <n v="-73.963979864999928"/>
    <s v="POINT (-73.96397986499993 40.580452527000034)"/>
  </r>
  <r>
    <n v="178740359"/>
    <x v="497"/>
    <x v="3"/>
    <s v="Friday"/>
    <x v="5"/>
    <d v="1899-12-30T19:24:00"/>
    <x v="4"/>
    <x v="3"/>
    <s v="Unknown"/>
    <n v="67"/>
    <x v="0"/>
    <s v="Unknown"/>
    <x v="1"/>
    <x v="1"/>
    <x v="1"/>
    <x v="1"/>
    <x v="1"/>
    <x v="0"/>
    <x v="0"/>
    <x v="0"/>
    <n v="1005301.3125"/>
    <n v="179713.15625"/>
    <n v="40.659930993000046"/>
    <n v="-73.924126472999944"/>
    <s v="POINT (-73.92412647299994 40.659930993000046)"/>
  </r>
  <r>
    <n v="189311507"/>
    <x v="979"/>
    <x v="3"/>
    <s v="Sunday"/>
    <x v="9"/>
    <d v="1899-12-30T14:14:00"/>
    <x v="17"/>
    <x v="3"/>
    <s v="Unknown"/>
    <n v="77"/>
    <x v="1"/>
    <s v="Unknown"/>
    <x v="2"/>
    <x v="1"/>
    <x v="1"/>
    <x v="1"/>
    <x v="1"/>
    <x v="1"/>
    <x v="0"/>
    <x v="0"/>
    <n v="1001575.75"/>
    <n v="185352.6875"/>
    <n v="40.675418322000041"/>
    <n v="-73.937539970999978"/>
    <s v="POINT (-73.93753997099998 40.67541832200004)"/>
  </r>
  <r>
    <n v="229608118"/>
    <x v="15"/>
    <x v="2"/>
    <s v="Wednesday"/>
    <x v="3"/>
    <d v="1899-12-30T09:04:00"/>
    <x v="14"/>
    <x v="3"/>
    <s v="Unknown"/>
    <n v="69"/>
    <x v="1"/>
    <s v="Unknown"/>
    <x v="2"/>
    <x v="1"/>
    <x v="0"/>
    <x v="2"/>
    <x v="0"/>
    <x v="0"/>
    <x v="0"/>
    <x v="2"/>
    <n v="1013238"/>
    <n v="175487"/>
    <n v="40.648308698000044"/>
    <n v="-73.895538561999956"/>
    <s v="POINT (-73.89553856199996 40.648308698000044)"/>
  </r>
  <r>
    <n v="184156174"/>
    <x v="324"/>
    <x v="3"/>
    <s v="Tuesday"/>
    <x v="3"/>
    <d v="1899-12-30T16:06:00"/>
    <x v="8"/>
    <x v="1"/>
    <s v="Unknown"/>
    <n v="49"/>
    <x v="0"/>
    <s v="Unknown"/>
    <x v="1"/>
    <x v="0"/>
    <x v="0"/>
    <x v="0"/>
    <x v="2"/>
    <x v="1"/>
    <x v="0"/>
    <x v="2"/>
    <n v="1021208"/>
    <n v="246602"/>
    <n v="40.843471589000046"/>
    <n v="-73.866426661999981"/>
    <s v="POINT (-73.86642666199998 40.843471589000046)"/>
  </r>
  <r>
    <n v="235264966"/>
    <x v="1113"/>
    <x v="2"/>
    <s v="Tuesday"/>
    <x v="9"/>
    <d v="1899-12-30T19:25:00"/>
    <x v="4"/>
    <x v="0"/>
    <s v="Unknown"/>
    <n v="26"/>
    <x v="0"/>
    <s v="Unknown"/>
    <x v="1"/>
    <x v="1"/>
    <x v="2"/>
    <x v="0"/>
    <x v="0"/>
    <x v="1"/>
    <x v="0"/>
    <x v="0"/>
    <n v="996434"/>
    <n v="235757"/>
    <n v="40.813774094000046"/>
    <n v="-73.955985312999985"/>
    <s v="POINT (-73.95598531299999 40.813774094000046)"/>
  </r>
  <r>
    <n v="203676928"/>
    <x v="111"/>
    <x v="1"/>
    <s v="Saturday"/>
    <x v="9"/>
    <d v="1899-12-30T06:55:00"/>
    <x v="22"/>
    <x v="3"/>
    <s v="Unknown"/>
    <n v="77"/>
    <x v="0"/>
    <s v="Unknown"/>
    <x v="4"/>
    <x v="0"/>
    <x v="0"/>
    <x v="0"/>
    <x v="0"/>
    <x v="0"/>
    <x v="1"/>
    <x v="0"/>
    <n v="1003550.0625"/>
    <n v="185644.921875"/>
    <n v="40.676216356000054"/>
    <n v="-73.930421496999941"/>
    <s v="POINT (-73.93042149699994 40.676216356000054)"/>
  </r>
  <r>
    <n v="215226537"/>
    <x v="643"/>
    <x v="4"/>
    <s v="Sunday"/>
    <x v="1"/>
    <d v="1899-12-30T16:50:00"/>
    <x v="8"/>
    <x v="0"/>
    <s v="Unknown"/>
    <n v="32"/>
    <x v="1"/>
    <s v="Unknown"/>
    <x v="2"/>
    <x v="1"/>
    <x v="1"/>
    <x v="1"/>
    <x v="1"/>
    <x v="4"/>
    <x v="0"/>
    <x v="3"/>
    <n v="1000851"/>
    <n v="238155"/>
    <n v="40.820348736000028"/>
    <n v="-73.940022451999937"/>
    <s v="POINT (-73.94002245199994 40.82034873600003)"/>
  </r>
  <r>
    <n v="199247701"/>
    <x v="417"/>
    <x v="1"/>
    <s v="Wednesday"/>
    <x v="1"/>
    <d v="1899-12-30T00:04:00"/>
    <x v="0"/>
    <x v="2"/>
    <s v="Unknown"/>
    <n v="114"/>
    <x v="1"/>
    <s v="Unknown"/>
    <x v="2"/>
    <x v="1"/>
    <x v="2"/>
    <x v="0"/>
    <x v="0"/>
    <x v="0"/>
    <x v="0"/>
    <x v="2"/>
    <n v="999925.3125"/>
    <n v="214506.8125"/>
    <n v="40.755442491000053"/>
    <n v="-73.943422118999933"/>
    <s v="POINT (-73.94342211899993 40.75544249100005)"/>
  </r>
  <r>
    <n v="190144578"/>
    <x v="1396"/>
    <x v="3"/>
    <s v="Saturday"/>
    <x v="6"/>
    <d v="1899-12-30T20:30:00"/>
    <x v="11"/>
    <x v="2"/>
    <s v="Unknown"/>
    <n v="114"/>
    <x v="0"/>
    <s v="Unknown"/>
    <x v="1"/>
    <x v="1"/>
    <x v="3"/>
    <x v="0"/>
    <x v="4"/>
    <x v="0"/>
    <x v="0"/>
    <x v="4"/>
    <n v="1003379.25"/>
    <n v="215133.125"/>
    <n v="40.757154761000038"/>
    <n v="-73.930953509999938"/>
    <s v="POINT (-73.93095350999994 40.75715476100004)"/>
  </r>
  <r>
    <n v="219559166"/>
    <x v="437"/>
    <x v="4"/>
    <s v="Wednesday"/>
    <x v="9"/>
    <d v="1899-12-30T22:18:00"/>
    <x v="1"/>
    <x v="3"/>
    <s v="Unknown"/>
    <n v="71"/>
    <x v="0"/>
    <s v="Unknown"/>
    <x v="1"/>
    <x v="1"/>
    <x v="1"/>
    <x v="1"/>
    <x v="1"/>
    <x v="0"/>
    <x v="0"/>
    <x v="0"/>
    <n v="997631.0625"/>
    <n v="178915.828125"/>
    <n v="40.657757416000038"/>
    <n v="-73.951773829999979"/>
    <s v="POINT (-73.95177382999998 40.65775741600004)"/>
  </r>
  <r>
    <n v="232861014"/>
    <x v="395"/>
    <x v="2"/>
    <s v="Saturday"/>
    <x v="7"/>
    <d v="1899-12-30T23:45:00"/>
    <x v="3"/>
    <x v="3"/>
    <s v="Unknown"/>
    <n v="73"/>
    <x v="0"/>
    <s v="Unknown"/>
    <x v="1"/>
    <x v="1"/>
    <x v="1"/>
    <x v="1"/>
    <x v="1"/>
    <x v="0"/>
    <x v="0"/>
    <x v="0"/>
    <n v="1007646"/>
    <n v="187754"/>
    <n v="40.681995419000032"/>
    <n v="-73.915647643999989"/>
    <s v="POINT (-73.91564764399999 40.68199541900003)"/>
  </r>
  <r>
    <n v="228759414"/>
    <x v="240"/>
    <x v="2"/>
    <s v="Thursday"/>
    <x v="0"/>
    <d v="1899-12-30T04:03:00"/>
    <x v="7"/>
    <x v="3"/>
    <s v="Unknown"/>
    <n v="75"/>
    <x v="0"/>
    <s v="Unknown"/>
    <x v="1"/>
    <x v="1"/>
    <x v="1"/>
    <x v="1"/>
    <x v="1"/>
    <x v="0"/>
    <x v="0"/>
    <x v="0"/>
    <n v="1014776"/>
    <n v="177854"/>
    <n v="40.654800426000072"/>
    <n v="-73.889985426999942"/>
    <s v="POINT (-73.88998542699994 40.65480042600007)"/>
  </r>
  <r>
    <n v="218904136"/>
    <x v="440"/>
    <x v="4"/>
    <s v="Wednesday"/>
    <x v="9"/>
    <d v="1899-12-30T22:41:00"/>
    <x v="1"/>
    <x v="3"/>
    <s v="Unknown"/>
    <n v="73"/>
    <x v="0"/>
    <s v="Unknown"/>
    <x v="16"/>
    <x v="1"/>
    <x v="2"/>
    <x v="0"/>
    <x v="0"/>
    <x v="0"/>
    <x v="0"/>
    <x v="0"/>
    <n v="1010611.5"/>
    <n v="178513.40625"/>
    <n v="40.656623727000067"/>
    <n v="-73.904991736999989"/>
    <s v="POINT (-73.90499173699999 40.65662372700007)"/>
  </r>
  <r>
    <n v="222286862"/>
    <x v="1457"/>
    <x v="4"/>
    <s v="Thursday"/>
    <x v="4"/>
    <d v="1899-12-30T21:10:00"/>
    <x v="2"/>
    <x v="3"/>
    <s v="Unknown"/>
    <n v="77"/>
    <x v="0"/>
    <s v="Unknown"/>
    <x v="1"/>
    <x v="1"/>
    <x v="2"/>
    <x v="0"/>
    <x v="0"/>
    <x v="5"/>
    <x v="0"/>
    <x v="1"/>
    <n v="1005783.25"/>
    <n v="185056.96875"/>
    <n v="40.674597407000078"/>
    <n v="-73.922372365999934"/>
    <s v="POINT (-73.92237236599993 40.67459740700008)"/>
  </r>
  <r>
    <n v="190951308"/>
    <x v="884"/>
    <x v="3"/>
    <s v="Sunday"/>
    <x v="4"/>
    <d v="1899-12-30T05:35:00"/>
    <x v="16"/>
    <x v="2"/>
    <s v="Unknown"/>
    <n v="105"/>
    <x v="0"/>
    <s v="Unknown"/>
    <x v="1"/>
    <x v="1"/>
    <x v="0"/>
    <x v="0"/>
    <x v="0"/>
    <x v="0"/>
    <x v="0"/>
    <x v="0"/>
    <n v="1059369.5"/>
    <n v="195266.21875"/>
    <n v="40.702326804000052"/>
    <n v="-73.729076632999977"/>
    <s v="POINT (-73.72907663299998 40.70232680400005)"/>
  </r>
  <r>
    <n v="227182807"/>
    <x v="347"/>
    <x v="2"/>
    <s v="Wednesday"/>
    <x v="5"/>
    <d v="1899-12-30T01:15:00"/>
    <x v="5"/>
    <x v="0"/>
    <s v="Unknown"/>
    <n v="34"/>
    <x v="0"/>
    <s v="Unknown"/>
    <x v="1"/>
    <x v="0"/>
    <x v="0"/>
    <x v="0"/>
    <x v="0"/>
    <x v="0"/>
    <x v="0"/>
    <x v="2"/>
    <n v="1006930"/>
    <n v="254095"/>
    <n v="40.864085852000066"/>
    <n v="-73.918005280999964"/>
    <s v="POINT (-73.91800528099996 40.864085852000066)"/>
  </r>
  <r>
    <n v="236325237"/>
    <x v="1280"/>
    <x v="2"/>
    <s v="Monday"/>
    <x v="6"/>
    <d v="1899-12-30T20:15:00"/>
    <x v="11"/>
    <x v="0"/>
    <s v="Unknown"/>
    <n v="32"/>
    <x v="0"/>
    <s v="Unknown"/>
    <x v="11"/>
    <x v="1"/>
    <x v="2"/>
    <x v="0"/>
    <x v="0"/>
    <x v="1"/>
    <x v="0"/>
    <x v="0"/>
    <n v="1001430"/>
    <n v="237389"/>
    <n v="40.818245175000072"/>
    <n v="-73.937932500000002"/>
    <s v="POINT (-73.9379325 40.81824517500007)"/>
  </r>
  <r>
    <n v="173354054"/>
    <x v="608"/>
    <x v="3"/>
    <s v="Saturday"/>
    <x v="10"/>
    <d v="1899-12-30T21:05:00"/>
    <x v="2"/>
    <x v="1"/>
    <s v="Unknown"/>
    <n v="47"/>
    <x v="0"/>
    <s v="Unknown"/>
    <x v="3"/>
    <x v="1"/>
    <x v="2"/>
    <x v="0"/>
    <x v="0"/>
    <x v="2"/>
    <x v="1"/>
    <x v="2"/>
    <n v="1024405.4375"/>
    <n v="267089.9375"/>
    <n v="40.899690672000077"/>
    <n v="-73.854747617999976"/>
    <s v="POINT (-73.85474761799998 40.89969067200008)"/>
  </r>
  <r>
    <n v="229822335"/>
    <x v="31"/>
    <x v="2"/>
    <s v="Saturday"/>
    <x v="3"/>
    <d v="1899-12-30T02:38:00"/>
    <x v="20"/>
    <x v="2"/>
    <s v="Unknown"/>
    <n v="102"/>
    <x v="0"/>
    <s v="Unknown"/>
    <x v="1"/>
    <x v="1"/>
    <x v="1"/>
    <x v="1"/>
    <x v="1"/>
    <x v="1"/>
    <x v="0"/>
    <x v="2"/>
    <n v="1034030"/>
    <n v="195130"/>
    <n v="40.702131742000063"/>
    <n v="-73.820466363999984"/>
    <s v="POINT (-73.82046636399998 40.70213174200006)"/>
  </r>
  <r>
    <n v="198760073"/>
    <x v="741"/>
    <x v="1"/>
    <s v="Thursday"/>
    <x v="3"/>
    <d v="1899-12-30T19:02:00"/>
    <x v="4"/>
    <x v="3"/>
    <s v="Unknown"/>
    <n v="77"/>
    <x v="0"/>
    <s v="Unknown"/>
    <x v="1"/>
    <x v="1"/>
    <x v="0"/>
    <x v="0"/>
    <x v="3"/>
    <x v="4"/>
    <x v="0"/>
    <x v="0"/>
    <n v="1002624.8125"/>
    <n v="183496.125"/>
    <n v="40.670320360000062"/>
    <n v="-73.933763032999934"/>
    <s v="POINT (-73.93376303299993 40.67032036000006)"/>
  </r>
  <r>
    <n v="231390985"/>
    <x v="36"/>
    <x v="2"/>
    <s v="Monday"/>
    <x v="1"/>
    <d v="1899-12-30T21:47:00"/>
    <x v="2"/>
    <x v="0"/>
    <s v="Unknown"/>
    <n v="32"/>
    <x v="0"/>
    <s v="Unknown"/>
    <x v="1"/>
    <x v="0"/>
    <x v="1"/>
    <x v="1"/>
    <x v="1"/>
    <x v="1"/>
    <x v="0"/>
    <x v="0"/>
    <n v="999874"/>
    <n v="238251"/>
    <n v="40.820614011000032"/>
    <n v="-73.943552103999934"/>
    <s v="POINT (-73.94355210399993 40.82061401100003)"/>
  </r>
  <r>
    <n v="236766475"/>
    <x v="681"/>
    <x v="2"/>
    <s v="Sunday"/>
    <x v="6"/>
    <d v="1899-12-30T17:58:00"/>
    <x v="13"/>
    <x v="4"/>
    <s v="Unknown"/>
    <n v="120"/>
    <x v="1"/>
    <s v="Unknown"/>
    <x v="2"/>
    <x v="1"/>
    <x v="1"/>
    <x v="1"/>
    <x v="1"/>
    <x v="0"/>
    <x v="0"/>
    <x v="3"/>
    <n v="960855"/>
    <n v="173076"/>
    <n v="40.641707559000047"/>
    <n v="-74.084300708999933"/>
    <s v="POINT (-74.08430070899993 40.64170755900005)"/>
  </r>
  <r>
    <n v="183261241"/>
    <x v="962"/>
    <x v="3"/>
    <s v="Tuesday"/>
    <x v="0"/>
    <d v="1899-12-30T21:35:00"/>
    <x v="2"/>
    <x v="0"/>
    <s v="Unknown"/>
    <n v="34"/>
    <x v="0"/>
    <s v="Unknown"/>
    <x v="1"/>
    <x v="1"/>
    <x v="1"/>
    <x v="1"/>
    <x v="1"/>
    <x v="0"/>
    <x v="0"/>
    <x v="2"/>
    <n v="1003362.6875"/>
    <n v="251411.203125"/>
    <n v="40.856728082000075"/>
    <n v="-73.930910016999974"/>
    <s v="POINT (-73.93091001699997 40.856728082000075)"/>
  </r>
  <r>
    <n v="230310962"/>
    <x v="3"/>
    <x v="2"/>
    <s v="Thursday"/>
    <x v="1"/>
    <d v="1899-12-30T21:10:00"/>
    <x v="2"/>
    <x v="3"/>
    <s v="Unknown"/>
    <n v="73"/>
    <x v="0"/>
    <s v="Unknown"/>
    <x v="1"/>
    <x v="1"/>
    <x v="1"/>
    <x v="1"/>
    <x v="1"/>
    <x v="0"/>
    <x v="0"/>
    <x v="0"/>
    <n v="1010862"/>
    <n v="178621"/>
    <n v="40.656918300000022"/>
    <n v="-73.904088485000003"/>
    <s v="POINT (-73.904088485 40.65691830000002)"/>
  </r>
  <r>
    <n v="216056537"/>
    <x v="238"/>
    <x v="4"/>
    <s v="Saturday"/>
    <x v="7"/>
    <d v="1899-12-30T18:00:00"/>
    <x v="6"/>
    <x v="1"/>
    <s v="Unknown"/>
    <n v="40"/>
    <x v="0"/>
    <s v="Unknown"/>
    <x v="1"/>
    <x v="1"/>
    <x v="1"/>
    <x v="1"/>
    <x v="1"/>
    <x v="1"/>
    <x v="0"/>
    <x v="0"/>
    <n v="1004591"/>
    <n v="233721"/>
    <n v="40.808170827000026"/>
    <n v="-73.926523366999959"/>
    <s v="POINT (-73.92652336699996 40.808170827000026)"/>
  </r>
  <r>
    <n v="202855057"/>
    <x v="2"/>
    <x v="1"/>
    <s v="Tuesday"/>
    <x v="2"/>
    <d v="1899-12-30T22:51:00"/>
    <x v="1"/>
    <x v="3"/>
    <s v="Unknown"/>
    <n v="71"/>
    <x v="0"/>
    <s v="Unknown"/>
    <x v="1"/>
    <x v="1"/>
    <x v="1"/>
    <x v="1"/>
    <x v="1"/>
    <x v="2"/>
    <x v="1"/>
    <x v="0"/>
    <n v="997631.0625"/>
    <n v="178915.828125"/>
    <n v="40.657757416000038"/>
    <n v="-73.951773829999979"/>
    <s v="POINT (-73.95177382999998 40.65775741600004)"/>
  </r>
  <r>
    <n v="221341078"/>
    <x v="534"/>
    <x v="4"/>
    <s v="Thursday"/>
    <x v="4"/>
    <d v="1899-12-30T21:36:00"/>
    <x v="2"/>
    <x v="0"/>
    <s v="Unknown"/>
    <n v="5"/>
    <x v="1"/>
    <s v="Unknown"/>
    <x v="2"/>
    <x v="1"/>
    <x v="0"/>
    <x v="0"/>
    <x v="0"/>
    <x v="0"/>
    <x v="0"/>
    <x v="0"/>
    <n v="984445.625"/>
    <n v="198746.34375"/>
    <n v="40.712197765000042"/>
    <n v="-73.999295804999974"/>
    <s v="POINT (-73.99929580499997 40.71219776500004)"/>
  </r>
  <r>
    <n v="200365030"/>
    <x v="976"/>
    <x v="1"/>
    <s v="Sunday"/>
    <x v="1"/>
    <d v="1899-12-30T00:35:00"/>
    <x v="0"/>
    <x v="1"/>
    <s v="Unknown"/>
    <n v="41"/>
    <x v="0"/>
    <s v="Unknown"/>
    <x v="1"/>
    <x v="1"/>
    <x v="1"/>
    <x v="1"/>
    <x v="1"/>
    <x v="0"/>
    <x v="0"/>
    <x v="0"/>
    <n v="1015655.8125"/>
    <n v="236156.234375"/>
    <n v="40.814822461000063"/>
    <n v="-73.886542429999963"/>
    <s v="POINT (-73.88654242999996 40.81482246100006)"/>
  </r>
  <r>
    <n v="231390984"/>
    <x v="36"/>
    <x v="2"/>
    <s v="Monday"/>
    <x v="1"/>
    <d v="1899-12-30T20:35:00"/>
    <x v="11"/>
    <x v="0"/>
    <s v="Unknown"/>
    <n v="32"/>
    <x v="0"/>
    <s v="Unknown"/>
    <x v="1"/>
    <x v="1"/>
    <x v="1"/>
    <x v="1"/>
    <x v="1"/>
    <x v="0"/>
    <x v="0"/>
    <x v="0"/>
    <n v="999879"/>
    <n v="236455"/>
    <n v="40.815684487000055"/>
    <n v="-73.943538221999972"/>
    <s v="POINT (-73.94353822199997 40.815684487000055)"/>
  </r>
  <r>
    <n v="212775223"/>
    <x v="1660"/>
    <x v="4"/>
    <s v="Wednesday"/>
    <x v="0"/>
    <d v="1899-12-30T15:12:00"/>
    <x v="12"/>
    <x v="3"/>
    <s v="Unknown"/>
    <n v="79"/>
    <x v="1"/>
    <s v="Unknown"/>
    <x v="2"/>
    <x v="1"/>
    <x v="1"/>
    <x v="1"/>
    <x v="1"/>
    <x v="0"/>
    <x v="0"/>
    <x v="0"/>
    <n v="997620.8125"/>
    <n v="194157.453125"/>
    <n v="40.699592243000041"/>
    <n v="-73.951780534999955"/>
    <s v="POINT (-73.95178053499995 40.69959224300004)"/>
  </r>
  <r>
    <n v="218459419"/>
    <x v="1299"/>
    <x v="4"/>
    <s v="Monday"/>
    <x v="2"/>
    <d v="1899-12-30T14:36:00"/>
    <x v="17"/>
    <x v="3"/>
    <s v="Unknown"/>
    <n v="73"/>
    <x v="1"/>
    <s v="Unknown"/>
    <x v="2"/>
    <x v="0"/>
    <x v="1"/>
    <x v="1"/>
    <x v="1"/>
    <x v="0"/>
    <x v="0"/>
    <x v="0"/>
    <n v="1009834.875"/>
    <n v="184538.84375"/>
    <n v="40.673164489000044"/>
    <n v="-73.907767910999951"/>
    <s v="POINT (-73.90776791099995 40.673164489000044)"/>
  </r>
  <r>
    <n v="216056536"/>
    <x v="238"/>
    <x v="4"/>
    <s v="Saturday"/>
    <x v="7"/>
    <d v="1899-12-30T10:30:00"/>
    <x v="23"/>
    <x v="3"/>
    <s v="Unknown"/>
    <n v="81"/>
    <x v="0"/>
    <s v="Unknown"/>
    <x v="3"/>
    <x v="1"/>
    <x v="0"/>
    <x v="0"/>
    <x v="0"/>
    <x v="0"/>
    <x v="0"/>
    <x v="0"/>
    <n v="1006495.875"/>
    <n v="187716.28125"/>
    <n v="40.681894854000063"/>
    <n v="-73.919794518999936"/>
    <s v="POINT (-73.91979451899994 40.68189485400006)"/>
  </r>
  <r>
    <n v="216655523"/>
    <x v="615"/>
    <x v="4"/>
    <s v="Friday"/>
    <x v="7"/>
    <d v="1899-12-30T16:00:00"/>
    <x v="8"/>
    <x v="3"/>
    <s v="Unknown"/>
    <n v="70"/>
    <x v="0"/>
    <s v="Unknown"/>
    <x v="1"/>
    <x v="0"/>
    <x v="1"/>
    <x v="1"/>
    <x v="1"/>
    <x v="0"/>
    <x v="0"/>
    <x v="0"/>
    <n v="994883.375"/>
    <n v="177410.8125"/>
    <n v="40.653630202000045"/>
    <n v="-73.96167933199996"/>
    <s v="POINT (-73.96167933199996 40.653630202000045)"/>
  </r>
  <r>
    <n v="221940311"/>
    <x v="772"/>
    <x v="4"/>
    <s v="Wednesday"/>
    <x v="4"/>
    <d v="1899-12-30T21:47:00"/>
    <x v="2"/>
    <x v="3"/>
    <s v="Unknown"/>
    <n v="79"/>
    <x v="0"/>
    <s v="Unknown"/>
    <x v="6"/>
    <x v="1"/>
    <x v="1"/>
    <x v="1"/>
    <x v="1"/>
    <x v="0"/>
    <x v="0"/>
    <x v="0"/>
    <n v="1001139.3125"/>
    <n v="192774.90625"/>
    <n v="40.695791458000031"/>
    <n v="-73.939094778999959"/>
    <s v="POINT (-73.93909477899996 40.69579145800003)"/>
  </r>
  <r>
    <n v="197662446"/>
    <x v="545"/>
    <x v="1"/>
    <s v="Sunday"/>
    <x v="0"/>
    <d v="1899-12-30T20:08:00"/>
    <x v="11"/>
    <x v="3"/>
    <s v="Unknown"/>
    <n v="75"/>
    <x v="0"/>
    <s v="Unknown"/>
    <x v="1"/>
    <x v="0"/>
    <x v="4"/>
    <x v="0"/>
    <x v="0"/>
    <x v="0"/>
    <x v="0"/>
    <x v="0"/>
    <n v="1015379.125"/>
    <n v="182115.21875"/>
    <n v="40.666494426000042"/>
    <n v="-73.887792088999959"/>
    <s v="POINT (-73.88779208899996 40.66649442600004)"/>
  </r>
  <r>
    <n v="196195743"/>
    <x v="811"/>
    <x v="1"/>
    <s v="Thursday"/>
    <x v="5"/>
    <d v="1899-12-30T21:54:00"/>
    <x v="2"/>
    <x v="0"/>
    <s v="Unknown"/>
    <n v="7"/>
    <x v="1"/>
    <s v="Unknown"/>
    <x v="2"/>
    <x v="1"/>
    <x v="0"/>
    <x v="0"/>
    <x v="0"/>
    <x v="0"/>
    <x v="0"/>
    <x v="3"/>
    <n v="989020.625"/>
    <n v="200767.453125"/>
    <n v="40.717743945000052"/>
    <n v="-73.982791832999965"/>
    <s v="POINT (-73.98279183299996 40.71774394500005)"/>
  </r>
  <r>
    <n v="231436704"/>
    <x v="36"/>
    <x v="2"/>
    <s v="Monday"/>
    <x v="1"/>
    <d v="1899-12-30T20:38:00"/>
    <x v="11"/>
    <x v="0"/>
    <s v="Unknown"/>
    <n v="30"/>
    <x v="0"/>
    <s v="Unknown"/>
    <x v="1"/>
    <x v="1"/>
    <x v="1"/>
    <x v="1"/>
    <x v="1"/>
    <x v="2"/>
    <x v="1"/>
    <x v="3"/>
    <n v="999516"/>
    <n v="241317"/>
    <n v="40.82902993600004"/>
    <n v="-73.944838578999963"/>
    <s v="POINT (-73.94483857899996 40.82902993600004)"/>
  </r>
  <r>
    <n v="211578689"/>
    <x v="1275"/>
    <x v="4"/>
    <s v="Sunday"/>
    <x v="11"/>
    <d v="1899-12-30T00:45:00"/>
    <x v="0"/>
    <x v="1"/>
    <s v="Unknown"/>
    <n v="46"/>
    <x v="0"/>
    <s v="Unknown"/>
    <x v="1"/>
    <x v="1"/>
    <x v="3"/>
    <x v="0"/>
    <x v="0"/>
    <x v="1"/>
    <x v="0"/>
    <x v="3"/>
    <n v="1007188.75"/>
    <n v="249883.03125"/>
    <n v="40.852524594000045"/>
    <n v="-73.917084221999971"/>
    <s v="POINT (-73.91708422199997 40.852524594000045)"/>
  </r>
  <r>
    <n v="207572468"/>
    <x v="570"/>
    <x v="4"/>
    <s v="Tuesday"/>
    <x v="10"/>
    <d v="1899-12-30T17:10:00"/>
    <x v="13"/>
    <x v="3"/>
    <s v="Unknown"/>
    <n v="75"/>
    <x v="0"/>
    <s v="Unknown"/>
    <x v="1"/>
    <x v="1"/>
    <x v="1"/>
    <x v="1"/>
    <x v="1"/>
    <x v="1"/>
    <x v="0"/>
    <x v="0"/>
    <n v="1016302.1875"/>
    <n v="185651.703125"/>
    <n v="40.676197983000066"/>
    <n v="-73.884447966999971"/>
    <s v="POINT (-73.88444796699997 40.676197983000066)"/>
  </r>
  <r>
    <n v="227950662"/>
    <x v="723"/>
    <x v="2"/>
    <s v="Saturday"/>
    <x v="0"/>
    <d v="1899-12-30T01:59:00"/>
    <x v="5"/>
    <x v="1"/>
    <s v="Unknown"/>
    <n v="40"/>
    <x v="0"/>
    <s v="Unknown"/>
    <x v="1"/>
    <x v="1"/>
    <x v="1"/>
    <x v="1"/>
    <x v="1"/>
    <x v="0"/>
    <x v="0"/>
    <x v="3"/>
    <n v="1005894"/>
    <n v="237849"/>
    <n v="40.819497936000062"/>
    <n v="-73.921803212999976"/>
    <s v="POINT (-73.92180321299998 40.81949793600006)"/>
  </r>
  <r>
    <n v="232931111"/>
    <x v="1240"/>
    <x v="2"/>
    <s v="Tuesday"/>
    <x v="7"/>
    <d v="1899-12-30T00:55:00"/>
    <x v="0"/>
    <x v="2"/>
    <s v="Unknown"/>
    <n v="103"/>
    <x v="0"/>
    <s v="Unknown"/>
    <x v="1"/>
    <x v="0"/>
    <x v="1"/>
    <x v="1"/>
    <x v="1"/>
    <x v="0"/>
    <x v="0"/>
    <x v="0"/>
    <n v="1047133"/>
    <n v="196694"/>
    <n v="40.706341131000045"/>
    <n v="-73.773195053999984"/>
    <s v="POINT (-73.77319505399998 40.706341131000045)"/>
  </r>
  <r>
    <n v="235964023"/>
    <x v="1563"/>
    <x v="2"/>
    <s v="Saturday"/>
    <x v="6"/>
    <d v="1899-12-30T11:58:00"/>
    <x v="10"/>
    <x v="3"/>
    <s v="Unknown"/>
    <n v="75"/>
    <x v="0"/>
    <s v="Unknown"/>
    <x v="1"/>
    <x v="1"/>
    <x v="0"/>
    <x v="0"/>
    <x v="3"/>
    <x v="0"/>
    <x v="0"/>
    <x v="0"/>
    <n v="1020925"/>
    <n v="186302"/>
    <n v="40.67796495500005"/>
    <n v="-73.867778442999978"/>
    <s v="POINT (-73.86777844299998 40.67796495500005)"/>
  </r>
  <r>
    <n v="202458696"/>
    <x v="361"/>
    <x v="1"/>
    <s v="Friday"/>
    <x v="2"/>
    <d v="1899-12-30T20:47:00"/>
    <x v="11"/>
    <x v="3"/>
    <s v="Unknown"/>
    <n v="79"/>
    <x v="1"/>
    <s v="Unknown"/>
    <x v="2"/>
    <x v="1"/>
    <x v="4"/>
    <x v="0"/>
    <x v="0"/>
    <x v="2"/>
    <x v="0"/>
    <x v="0"/>
    <n v="998367.625"/>
    <n v="189350.171875"/>
    <n v="40.68639620700003"/>
    <n v="-73.949097281999968"/>
    <s v="POINT (-73.94909728199997 40.68639620700003)"/>
  </r>
  <r>
    <n v="220553700"/>
    <x v="920"/>
    <x v="4"/>
    <s v="Friday"/>
    <x v="6"/>
    <d v="1899-12-30T16:20:00"/>
    <x v="8"/>
    <x v="1"/>
    <s v="Unknown"/>
    <n v="47"/>
    <x v="0"/>
    <s v="Unknown"/>
    <x v="1"/>
    <x v="1"/>
    <x v="2"/>
    <x v="0"/>
    <x v="4"/>
    <x v="4"/>
    <x v="0"/>
    <x v="0"/>
    <n v="1024643.3125"/>
    <n v="266309.40625"/>
    <n v="40.897547280000026"/>
    <n v="-73.85389186499998"/>
    <s v="POINT (-73.85389186499998 40.897547280000026)"/>
  </r>
  <r>
    <n v="231047707"/>
    <x v="664"/>
    <x v="2"/>
    <s v="Friday"/>
    <x v="1"/>
    <d v="1899-12-30T15:59:00"/>
    <x v="12"/>
    <x v="0"/>
    <s v="Unknown"/>
    <n v="28"/>
    <x v="0"/>
    <s v="Unknown"/>
    <x v="1"/>
    <x v="0"/>
    <x v="0"/>
    <x v="0"/>
    <x v="3"/>
    <x v="0"/>
    <x v="0"/>
    <x v="3"/>
    <n v="997995"/>
    <n v="230064"/>
    <n v="40.798146087000077"/>
    <n v="-73.950357671999953"/>
    <s v="POINT (-73.95035767199995 40.79814608700008)"/>
  </r>
  <r>
    <n v="220870735"/>
    <x v="78"/>
    <x v="4"/>
    <s v="Sunday"/>
    <x v="6"/>
    <d v="1899-12-30T23:15:00"/>
    <x v="3"/>
    <x v="3"/>
    <s v="Unknown"/>
    <n v="79"/>
    <x v="0"/>
    <s v="Unknown"/>
    <x v="3"/>
    <x v="1"/>
    <x v="4"/>
    <x v="0"/>
    <x v="0"/>
    <x v="4"/>
    <x v="1"/>
    <x v="0"/>
    <n v="1001329.0625"/>
    <n v="187143.4375"/>
    <n v="40.680334005000077"/>
    <n v="-73.938424771999962"/>
    <s v="POINT (-73.93842477199996 40.68033400500008)"/>
  </r>
  <r>
    <n v="187254687"/>
    <x v="1624"/>
    <x v="3"/>
    <s v="Wednesday"/>
    <x v="2"/>
    <d v="1899-12-30T03:12:00"/>
    <x v="9"/>
    <x v="1"/>
    <s v="Unknown"/>
    <n v="44"/>
    <x v="0"/>
    <s v="Unknown"/>
    <x v="1"/>
    <x v="0"/>
    <x v="4"/>
    <x v="0"/>
    <x v="0"/>
    <x v="1"/>
    <x v="0"/>
    <x v="0"/>
    <n v="1009025.0625"/>
    <n v="245868.46875"/>
    <n v="40.841500844000052"/>
    <n v="-73.910461297999973"/>
    <s v="POINT (-73.91046129799997 40.84150084400005)"/>
  </r>
  <r>
    <n v="230245950"/>
    <x v="1286"/>
    <x v="2"/>
    <s v="Wednesday"/>
    <x v="3"/>
    <d v="1899-12-30T00:33:00"/>
    <x v="0"/>
    <x v="0"/>
    <s v="Unknown"/>
    <n v="28"/>
    <x v="1"/>
    <s v="Unknown"/>
    <x v="2"/>
    <x v="1"/>
    <x v="3"/>
    <x v="0"/>
    <x v="0"/>
    <x v="0"/>
    <x v="1"/>
    <x v="3"/>
    <n v="998007"/>
    <n v="230362"/>
    <n v="40.798963998000033"/>
    <n v="-73.95031371999994"/>
    <s v="POINT (-73.95031371999994 40.79896399800003)"/>
  </r>
  <r>
    <n v="210025100"/>
    <x v="1303"/>
    <x v="4"/>
    <s v="Monday"/>
    <x v="8"/>
    <d v="1899-12-30T15:30:00"/>
    <x v="12"/>
    <x v="3"/>
    <s v="Unknown"/>
    <n v="84"/>
    <x v="1"/>
    <s v="Unknown"/>
    <x v="2"/>
    <x v="0"/>
    <x v="2"/>
    <x v="0"/>
    <x v="0"/>
    <x v="0"/>
    <x v="0"/>
    <x v="0"/>
    <n v="989332.5625"/>
    <n v="194229.359375"/>
    <n v="40.699798249000025"/>
    <n v="-73.981671478999942"/>
    <s v="POINT (-73.98167147899994 40.699798249000025)"/>
  </r>
  <r>
    <n v="219396170"/>
    <x v="1119"/>
    <x v="4"/>
    <s v="Sunday"/>
    <x v="9"/>
    <d v="1899-12-30T00:55:00"/>
    <x v="0"/>
    <x v="3"/>
    <s v="Unknown"/>
    <n v="73"/>
    <x v="0"/>
    <s v="Unknown"/>
    <x v="1"/>
    <x v="0"/>
    <x v="1"/>
    <x v="1"/>
    <x v="1"/>
    <x v="1"/>
    <x v="0"/>
    <x v="3"/>
    <n v="1010424.5"/>
    <n v="180852.359375"/>
    <n v="40.663044192000029"/>
    <n v="-73.905656625999939"/>
    <s v="POINT (-73.90565662599994 40.66304419200003)"/>
  </r>
  <r>
    <n v="229848041"/>
    <x v="31"/>
    <x v="2"/>
    <s v="Saturday"/>
    <x v="3"/>
    <d v="1899-12-30T01:55:00"/>
    <x v="5"/>
    <x v="1"/>
    <s v="Unknown"/>
    <n v="41"/>
    <x v="0"/>
    <s v="Unknown"/>
    <x v="1"/>
    <x v="0"/>
    <x v="0"/>
    <x v="0"/>
    <x v="0"/>
    <x v="0"/>
    <x v="0"/>
    <x v="0"/>
    <n v="1011153"/>
    <n v="235312"/>
    <n v="40.812520134000074"/>
    <n v="-73.902813001999974"/>
    <s v="POINT (-73.90281300199997 40.812520134000074)"/>
  </r>
  <r>
    <n v="206874854"/>
    <x v="1384"/>
    <x v="1"/>
    <s v="Saturday"/>
    <x v="4"/>
    <d v="1899-12-30T17:53:00"/>
    <x v="13"/>
    <x v="4"/>
    <s v="Unknown"/>
    <n v="121"/>
    <x v="0"/>
    <s v="Unknown"/>
    <x v="1"/>
    <x v="1"/>
    <x v="0"/>
    <x v="0"/>
    <x v="0"/>
    <x v="0"/>
    <x v="0"/>
    <x v="2"/>
    <n v="939602.3125"/>
    <n v="167591.421875"/>
    <n v="40.62657193900003"/>
    <n v="-74.16084415399996"/>
    <s v="POINT (-74.16084415399996 40.62657193900003)"/>
  </r>
  <r>
    <n v="232444798"/>
    <x v="1058"/>
    <x v="2"/>
    <s v="Wednesday"/>
    <x v="7"/>
    <d v="1899-12-30T22:55:00"/>
    <x v="1"/>
    <x v="1"/>
    <s v="Unknown"/>
    <n v="40"/>
    <x v="0"/>
    <s v="Unknown"/>
    <x v="1"/>
    <x v="0"/>
    <x v="2"/>
    <x v="0"/>
    <x v="0"/>
    <x v="1"/>
    <x v="0"/>
    <x v="0"/>
    <n v="1009546"/>
    <n v="235539"/>
    <n v="40.813147933000039"/>
    <n v="-73.908617511000003"/>
    <s v="POINT (-73.908617511 40.81314793300004)"/>
  </r>
  <r>
    <n v="234268729"/>
    <x v="188"/>
    <x v="2"/>
    <s v="Wednesday"/>
    <x v="2"/>
    <d v="1899-12-30T12:50:00"/>
    <x v="18"/>
    <x v="1"/>
    <s v="Unknown"/>
    <n v="48"/>
    <x v="0"/>
    <s v="Unknown"/>
    <x v="1"/>
    <x v="0"/>
    <x v="2"/>
    <x v="0"/>
    <x v="3"/>
    <x v="4"/>
    <x v="0"/>
    <x v="3"/>
    <n v="1016838"/>
    <n v="250252"/>
    <n v="40.85350696200004"/>
    <n v="-73.882203095999955"/>
    <s v="POINT (-73.88220309599996 40.85350696200004)"/>
  </r>
  <r>
    <n v="235801033"/>
    <x v="1614"/>
    <x v="2"/>
    <s v="Monday"/>
    <x v="6"/>
    <d v="1899-12-30T17:30:00"/>
    <x v="13"/>
    <x v="0"/>
    <s v="Unknown"/>
    <n v="25"/>
    <x v="1"/>
    <s v="Unknown"/>
    <x v="2"/>
    <x v="1"/>
    <x v="1"/>
    <x v="1"/>
    <x v="1"/>
    <x v="1"/>
    <x v="0"/>
    <x v="3"/>
    <n v="1001769"/>
    <n v="234797"/>
    <n v="40.811130194000036"/>
    <n v="-73.936714505999987"/>
    <s v="POINT (-73.93671450599999 40.811130194000036)"/>
  </r>
  <r>
    <n v="214431174"/>
    <x v="370"/>
    <x v="4"/>
    <s v="Saturday"/>
    <x v="3"/>
    <d v="1899-12-30T01:50:00"/>
    <x v="5"/>
    <x v="1"/>
    <s v="Unknown"/>
    <n v="46"/>
    <x v="0"/>
    <s v="Unknown"/>
    <x v="1"/>
    <x v="1"/>
    <x v="1"/>
    <x v="1"/>
    <x v="1"/>
    <x v="1"/>
    <x v="0"/>
    <x v="3"/>
    <n v="1006189"/>
    <n v="249745"/>
    <n v="40.852148280000051"/>
    <n v="-73.920698490999939"/>
    <s v="POINT (-73.92069849099994 40.85214828000005)"/>
  </r>
  <r>
    <n v="216745338"/>
    <x v="835"/>
    <x v="4"/>
    <s v="Tuesday"/>
    <x v="7"/>
    <d v="1899-12-30T16:45:00"/>
    <x v="8"/>
    <x v="2"/>
    <s v="Unknown"/>
    <n v="114"/>
    <x v="1"/>
    <s v="Unknown"/>
    <x v="2"/>
    <x v="1"/>
    <x v="0"/>
    <x v="0"/>
    <x v="0"/>
    <x v="2"/>
    <x v="0"/>
    <x v="0"/>
    <n v="1002652.3125"/>
    <n v="215969.046875"/>
    <n v="40.759450695000055"/>
    <n v="-73.933575136999934"/>
    <s v="POINT (-73.93357513699993 40.759450695000055)"/>
  </r>
  <r>
    <n v="234622682"/>
    <x v="864"/>
    <x v="2"/>
    <s v="Thursday"/>
    <x v="9"/>
    <d v="1899-12-30T01:18:00"/>
    <x v="5"/>
    <x v="1"/>
    <s v="Unknown"/>
    <n v="46"/>
    <x v="0"/>
    <s v="Unknown"/>
    <x v="1"/>
    <x v="1"/>
    <x v="1"/>
    <x v="1"/>
    <x v="1"/>
    <x v="1"/>
    <x v="0"/>
    <x v="0"/>
    <n v="1011735"/>
    <n v="249111"/>
    <n v="40.850392617000068"/>
    <n v="-73.900653963999943"/>
    <s v="POINT (-73.90065396399994 40.85039261700007)"/>
  </r>
  <r>
    <n v="228262995"/>
    <x v="164"/>
    <x v="2"/>
    <s v="Saturday"/>
    <x v="0"/>
    <d v="1899-12-30T21:07:00"/>
    <x v="2"/>
    <x v="1"/>
    <s v="Unknown"/>
    <n v="44"/>
    <x v="0"/>
    <s v="Unknown"/>
    <x v="1"/>
    <x v="1"/>
    <x v="2"/>
    <x v="0"/>
    <x v="2"/>
    <x v="1"/>
    <x v="0"/>
    <x v="2"/>
    <n v="1010688"/>
    <n v="245851"/>
    <n v="40.841448077000045"/>
    <n v="-73.904451308999967"/>
    <s v="POINT (-73.90445130899997 40.841448077000045)"/>
  </r>
  <r>
    <n v="194817573"/>
    <x v="1239"/>
    <x v="1"/>
    <s v="Friday"/>
    <x v="11"/>
    <d v="1899-12-30T10:19:00"/>
    <x v="23"/>
    <x v="3"/>
    <s v="Unknown"/>
    <n v="75"/>
    <x v="0"/>
    <s v="Unknown"/>
    <x v="1"/>
    <x v="1"/>
    <x v="3"/>
    <x v="0"/>
    <x v="2"/>
    <x v="0"/>
    <x v="0"/>
    <x v="3"/>
    <n v="1012359"/>
    <n v="181228"/>
    <n v="40.664069312000038"/>
    <n v="-73.898682247999943"/>
    <s v="POINT (-73.89868224799994 40.66406931200004)"/>
  </r>
  <r>
    <n v="235962609"/>
    <x v="242"/>
    <x v="2"/>
    <s v="Friday"/>
    <x v="6"/>
    <d v="1899-12-30T19:55:00"/>
    <x v="4"/>
    <x v="1"/>
    <s v="Unknown"/>
    <n v="46"/>
    <x v="0"/>
    <s v="Unknown"/>
    <x v="1"/>
    <x v="1"/>
    <x v="2"/>
    <x v="0"/>
    <x v="0"/>
    <x v="1"/>
    <x v="0"/>
    <x v="0"/>
    <n v="1009602"/>
    <n v="247516"/>
    <n v="40.84602119700002"/>
    <n v="-73.908369946999983"/>
    <s v="POINT (-73.90836994699998 40.84602119700002)"/>
  </r>
  <r>
    <n v="236363733"/>
    <x v="42"/>
    <x v="2"/>
    <s v="Tuesday"/>
    <x v="6"/>
    <d v="1899-12-30T22:39:00"/>
    <x v="1"/>
    <x v="0"/>
    <s v="Unknown"/>
    <n v="14"/>
    <x v="0"/>
    <s v="Unknown"/>
    <x v="1"/>
    <x v="1"/>
    <x v="4"/>
    <x v="0"/>
    <x v="0"/>
    <x v="1"/>
    <x v="0"/>
    <x v="3"/>
    <n v="988590"/>
    <n v="213119"/>
    <n v="40.751646125000036"/>
    <n v="-73.98433730999993"/>
    <s v="POINT (-73.98433730999993 40.751646125000036)"/>
  </r>
  <r>
    <n v="216055254"/>
    <x v="1123"/>
    <x v="4"/>
    <s v="Friday"/>
    <x v="1"/>
    <d v="1899-12-30T17:03:00"/>
    <x v="13"/>
    <x v="1"/>
    <s v="Unknown"/>
    <n v="46"/>
    <x v="0"/>
    <s v="Unknown"/>
    <x v="1"/>
    <x v="1"/>
    <x v="2"/>
    <x v="0"/>
    <x v="3"/>
    <x v="4"/>
    <x v="0"/>
    <x v="2"/>
    <n v="1011162"/>
    <n v="250253"/>
    <n v="40.853528832000052"/>
    <n v="-73.90272054899998"/>
    <s v="POINT (-73.90272054899998 40.85352883200005)"/>
  </r>
  <r>
    <n v="186696653"/>
    <x v="1577"/>
    <x v="3"/>
    <s v="Tuesday"/>
    <x v="7"/>
    <d v="1899-12-30T22:45:00"/>
    <x v="1"/>
    <x v="3"/>
    <s v="Unknown"/>
    <n v="79"/>
    <x v="1"/>
    <s v="Unknown"/>
    <x v="2"/>
    <x v="1"/>
    <x v="1"/>
    <x v="1"/>
    <x v="1"/>
    <x v="0"/>
    <x v="0"/>
    <x v="0"/>
    <n v="998159.875"/>
    <n v="193775.8125"/>
    <n v="40.698543897000036"/>
    <n v="-73.949837231999936"/>
    <s v="POINT (-73.94983723199994 40.698543897000036)"/>
  </r>
  <r>
    <n v="226321324"/>
    <x v="438"/>
    <x v="2"/>
    <s v="Tuesday"/>
    <x v="11"/>
    <d v="1899-12-30T16:25:00"/>
    <x v="8"/>
    <x v="3"/>
    <s v="Unknown"/>
    <n v="73"/>
    <x v="0"/>
    <s v="Unknown"/>
    <x v="1"/>
    <x v="1"/>
    <x v="2"/>
    <x v="0"/>
    <x v="0"/>
    <x v="0"/>
    <x v="0"/>
    <x v="4"/>
    <n v="1009399"/>
    <n v="183349"/>
    <n v="40.669899885000063"/>
    <n v="-73.909343679999949"/>
    <s v="POINT (-73.90934367999995 40.66989988500006)"/>
  </r>
  <r>
    <n v="187591674"/>
    <x v="770"/>
    <x v="3"/>
    <s v="Friday"/>
    <x v="2"/>
    <d v="1899-12-30T01:35:00"/>
    <x v="5"/>
    <x v="2"/>
    <s v="Unknown"/>
    <n v="106"/>
    <x v="0"/>
    <s v="Unknown"/>
    <x v="1"/>
    <x v="0"/>
    <x v="0"/>
    <x v="0"/>
    <x v="0"/>
    <x v="0"/>
    <x v="0"/>
    <x v="0"/>
    <n v="1032928.75"/>
    <n v="190436.203125"/>
    <n v="40.689254510000069"/>
    <n v="-73.824472008999976"/>
    <s v="POINT (-73.82447200899998 40.68925451000007)"/>
  </r>
  <r>
    <n v="196582020"/>
    <x v="1661"/>
    <x v="1"/>
    <s v="Monday"/>
    <x v="5"/>
    <d v="1899-12-30T01:36:00"/>
    <x v="5"/>
    <x v="1"/>
    <s v="Unknown"/>
    <n v="44"/>
    <x v="0"/>
    <s v="Unknown"/>
    <x v="1"/>
    <x v="1"/>
    <x v="1"/>
    <x v="1"/>
    <x v="1"/>
    <x v="2"/>
    <x v="0"/>
    <x v="0"/>
    <n v="1005501"/>
    <n v="245608"/>
    <n v="40.840795117000027"/>
    <n v="-73.923198515999957"/>
    <s v="POINT (-73.92319851599996 40.84079511700003)"/>
  </r>
  <r>
    <n v="236236703"/>
    <x v="965"/>
    <x v="2"/>
    <s v="Saturday"/>
    <x v="6"/>
    <d v="1899-12-30T05:12:00"/>
    <x v="16"/>
    <x v="3"/>
    <s v="Unknown"/>
    <n v="83"/>
    <x v="0"/>
    <s v="Unknown"/>
    <x v="1"/>
    <x v="1"/>
    <x v="1"/>
    <x v="1"/>
    <x v="1"/>
    <x v="0"/>
    <x v="0"/>
    <x v="0"/>
    <n v="1004498"/>
    <n v="192279"/>
    <n v="40.694423264000079"/>
    <n v="-73.926984090999952"/>
    <s v="POINT (-73.92698409099995 40.69442326400008)"/>
  </r>
  <r>
    <n v="233199173"/>
    <x v="150"/>
    <x v="2"/>
    <s v="Monday"/>
    <x v="2"/>
    <d v="1899-12-30T20:00:00"/>
    <x v="11"/>
    <x v="1"/>
    <s v="Unknown"/>
    <n v="41"/>
    <x v="0"/>
    <s v="Unknown"/>
    <x v="1"/>
    <x v="1"/>
    <x v="1"/>
    <x v="1"/>
    <x v="1"/>
    <x v="0"/>
    <x v="0"/>
    <x v="0"/>
    <n v="1012113"/>
    <n v="235669"/>
    <n v="40.813497023000025"/>
    <n v="-73.899343473999963"/>
    <s v="POINT (-73.89934347399996 40.813497023000025)"/>
  </r>
  <r>
    <n v="183779765"/>
    <x v="907"/>
    <x v="3"/>
    <s v="Wednesday"/>
    <x v="3"/>
    <d v="1899-12-30T00:06:00"/>
    <x v="0"/>
    <x v="0"/>
    <s v="Unknown"/>
    <n v="33"/>
    <x v="0"/>
    <s v="Unknown"/>
    <x v="1"/>
    <x v="1"/>
    <x v="1"/>
    <x v="1"/>
    <x v="1"/>
    <x v="1"/>
    <x v="1"/>
    <x v="0"/>
    <n v="1000354.3125"/>
    <n v="242831.203125"/>
    <n v="40.833184500000073"/>
    <n v="-73.941805746999989"/>
    <s v="POINT (-73.94180574699999 40.83318450000007)"/>
  </r>
  <r>
    <n v="230418795"/>
    <x v="123"/>
    <x v="2"/>
    <s v="Friday"/>
    <x v="1"/>
    <d v="1899-12-30T19:34:00"/>
    <x v="4"/>
    <x v="1"/>
    <s v="Unknown"/>
    <n v="41"/>
    <x v="0"/>
    <s v="Unknown"/>
    <x v="1"/>
    <x v="0"/>
    <x v="0"/>
    <x v="0"/>
    <x v="0"/>
    <x v="1"/>
    <x v="0"/>
    <x v="0"/>
    <n v="1013336"/>
    <n v="238224"/>
    <n v="40.820505836000045"/>
    <n v="-73.894914191999987"/>
    <s v="POINT (-73.89491419199999 40.820505836000045)"/>
  </r>
  <r>
    <n v="190245037"/>
    <x v="805"/>
    <x v="3"/>
    <s v="Wednesday"/>
    <x v="6"/>
    <d v="1899-12-30T01:25:00"/>
    <x v="5"/>
    <x v="1"/>
    <s v="Unknown"/>
    <n v="44"/>
    <x v="0"/>
    <s v="Unknown"/>
    <x v="1"/>
    <x v="1"/>
    <x v="3"/>
    <x v="0"/>
    <x v="0"/>
    <x v="0"/>
    <x v="0"/>
    <x v="2"/>
    <n v="1004544.25"/>
    <n v="237935.671875"/>
    <n v="40.819739029000061"/>
    <n v="-73.926679499999977"/>
    <s v="POINT (-73.92667949999998 40.81973902900006)"/>
  </r>
  <r>
    <n v="225620485"/>
    <x v="67"/>
    <x v="2"/>
    <s v="Friday"/>
    <x v="11"/>
    <d v="1899-12-30T20:16:00"/>
    <x v="11"/>
    <x v="2"/>
    <s v="Unknown"/>
    <n v="114"/>
    <x v="0"/>
    <s v="Unknown"/>
    <x v="1"/>
    <x v="0"/>
    <x v="0"/>
    <x v="0"/>
    <x v="2"/>
    <x v="0"/>
    <x v="1"/>
    <x v="3"/>
    <n v="1008461"/>
    <n v="214709"/>
    <n v="40.755978193000033"/>
    <n v="-73.912612229999979"/>
    <s v="POINT (-73.91261222999998 40.75597819300003)"/>
  </r>
  <r>
    <n v="233199172"/>
    <x v="150"/>
    <x v="2"/>
    <s v="Monday"/>
    <x v="2"/>
    <d v="1899-12-30T18:00:00"/>
    <x v="6"/>
    <x v="0"/>
    <s v="Unknown"/>
    <n v="5"/>
    <x v="1"/>
    <s v="Unknown"/>
    <x v="2"/>
    <x v="1"/>
    <x v="0"/>
    <x v="0"/>
    <x v="2"/>
    <x v="0"/>
    <x v="1"/>
    <x v="2"/>
    <n v="987094"/>
    <n v="202504"/>
    <n v="40.722511177000058"/>
    <n v="-73.989741231999972"/>
    <s v="POINT (-73.98974123199997 40.72251117700006)"/>
  </r>
  <r>
    <n v="199403136"/>
    <x v="647"/>
    <x v="1"/>
    <s v="Friday"/>
    <x v="1"/>
    <d v="1899-12-30T21:25:00"/>
    <x v="2"/>
    <x v="1"/>
    <s v="Unknown"/>
    <n v="47"/>
    <x v="0"/>
    <s v="Unknown"/>
    <x v="1"/>
    <x v="1"/>
    <x v="0"/>
    <x v="0"/>
    <x v="0"/>
    <x v="0"/>
    <x v="0"/>
    <x v="2"/>
    <n v="1020357"/>
    <n v="259231"/>
    <n v="40.878137880000054"/>
    <n v="-73.869434336999973"/>
    <s v="POINT (-73.86943433699997 40.878137880000054)"/>
  </r>
  <r>
    <n v="211896337"/>
    <x v="1662"/>
    <x v="4"/>
    <s v="Thursday"/>
    <x v="5"/>
    <d v="1899-12-30T14:56:00"/>
    <x v="17"/>
    <x v="2"/>
    <s v="Unknown"/>
    <n v="114"/>
    <x v="1"/>
    <s v="Unknown"/>
    <x v="2"/>
    <x v="0"/>
    <x v="2"/>
    <x v="0"/>
    <x v="0"/>
    <x v="0"/>
    <x v="0"/>
    <x v="4"/>
    <n v="1002576.75"/>
    <n v="221583.453125"/>
    <n v="40.774860941000043"/>
    <n v="-73.933832584999948"/>
    <s v="POINT (-73.93383258499995 40.77486094100004)"/>
  </r>
  <r>
    <n v="187582515"/>
    <x v="1486"/>
    <x v="3"/>
    <s v="Thursday"/>
    <x v="2"/>
    <d v="1899-12-30T22:20:00"/>
    <x v="1"/>
    <x v="3"/>
    <s v="Unknown"/>
    <n v="90"/>
    <x v="0"/>
    <s v="Unknown"/>
    <x v="1"/>
    <x v="1"/>
    <x v="2"/>
    <x v="0"/>
    <x v="2"/>
    <x v="1"/>
    <x v="0"/>
    <x v="3"/>
    <n v="995680.8125"/>
    <n v="198368.078125"/>
    <n v="40.711152135000077"/>
    <n v="-73.958769862999986"/>
    <s v="POINT (-73.95876986299999 40.71115213500008)"/>
  </r>
  <r>
    <n v="183190788"/>
    <x v="1106"/>
    <x v="3"/>
    <s v="Sunday"/>
    <x v="0"/>
    <d v="1899-12-30T15:50:00"/>
    <x v="12"/>
    <x v="2"/>
    <s v="Unknown"/>
    <n v="103"/>
    <x v="0"/>
    <s v="Unknown"/>
    <x v="1"/>
    <x v="1"/>
    <x v="1"/>
    <x v="1"/>
    <x v="1"/>
    <x v="0"/>
    <x v="0"/>
    <x v="0"/>
    <n v="1039221.5"/>
    <n v="192292.890625"/>
    <n v="40.694313830000056"/>
    <n v="-73.801766067999949"/>
    <s v="POINT (-73.80176606799995 40.694313830000056)"/>
  </r>
  <r>
    <n v="238312743"/>
    <x v="260"/>
    <x v="2"/>
    <s v="Sunday"/>
    <x v="4"/>
    <d v="1899-12-30T04:07:00"/>
    <x v="7"/>
    <x v="1"/>
    <s v="Unknown"/>
    <n v="44"/>
    <x v="0"/>
    <s v="Unknown"/>
    <x v="1"/>
    <x v="0"/>
    <x v="0"/>
    <x v="0"/>
    <x v="0"/>
    <x v="0"/>
    <x v="0"/>
    <x v="2"/>
    <n v="1008208"/>
    <n v="242974"/>
    <n v="40.833558624000027"/>
    <n v="-73.913424599999985"/>
    <s v="POINT (-73.91342459999998 40.83355862400003)"/>
  </r>
  <r>
    <n v="228865037"/>
    <x v="1663"/>
    <x v="2"/>
    <s v="Saturday"/>
    <x v="0"/>
    <d v="1899-12-30T00:11:00"/>
    <x v="0"/>
    <x v="3"/>
    <s v="Unknown"/>
    <n v="77"/>
    <x v="0"/>
    <s v="Unknown"/>
    <x v="3"/>
    <x v="0"/>
    <x v="2"/>
    <x v="0"/>
    <x v="0"/>
    <x v="1"/>
    <x v="0"/>
    <x v="0"/>
    <n v="1005507"/>
    <n v="185647"/>
    <n v="40.676217578000042"/>
    <n v="-73.923366406999946"/>
    <s v="POINT (-73.92336640699995 40.67621757800004)"/>
  </r>
  <r>
    <n v="206898769"/>
    <x v="1219"/>
    <x v="4"/>
    <s v="Wednesday"/>
    <x v="10"/>
    <d v="1899-12-30T02:35:00"/>
    <x v="20"/>
    <x v="3"/>
    <s v="Unknown"/>
    <n v="77"/>
    <x v="0"/>
    <s v="Unknown"/>
    <x v="1"/>
    <x v="1"/>
    <x v="1"/>
    <x v="1"/>
    <x v="1"/>
    <x v="1"/>
    <x v="0"/>
    <x v="0"/>
    <n v="994341.375"/>
    <n v="185941.234375"/>
    <n v="40.677044953000063"/>
    <n v="-73.963619902999937"/>
    <s v="POINT (-73.96361990299994 40.67704495300006)"/>
  </r>
  <r>
    <n v="223505521"/>
    <x v="874"/>
    <x v="2"/>
    <s v="Saturday"/>
    <x v="10"/>
    <d v="1899-12-30T18:00:00"/>
    <x v="6"/>
    <x v="2"/>
    <s v="Unknown"/>
    <n v="103"/>
    <x v="0"/>
    <s v="Unknown"/>
    <x v="1"/>
    <x v="1"/>
    <x v="1"/>
    <x v="1"/>
    <x v="1"/>
    <x v="0"/>
    <x v="0"/>
    <x v="0"/>
    <n v="1051973"/>
    <n v="197573"/>
    <n v="40.708718049000026"/>
    <n v="-73.755729388999953"/>
    <s v="POINT (-73.75572938899995 40.708718049000026)"/>
  </r>
  <r>
    <n v="194525841"/>
    <x v="443"/>
    <x v="1"/>
    <s v="Saturday"/>
    <x v="11"/>
    <d v="1899-12-30T15:40:00"/>
    <x v="12"/>
    <x v="2"/>
    <s v="Unknown"/>
    <n v="109"/>
    <x v="0"/>
    <s v="Unknown"/>
    <x v="1"/>
    <x v="1"/>
    <x v="0"/>
    <x v="0"/>
    <x v="2"/>
    <x v="1"/>
    <x v="0"/>
    <x v="2"/>
    <n v="1032664.9375"/>
    <n v="219163.359375"/>
    <n v="40.768104840000035"/>
    <n v="-73.825216596999951"/>
    <s v="POINT (-73.82521659699995 40.768104840000035)"/>
  </r>
  <r>
    <n v="233763098"/>
    <x v="267"/>
    <x v="2"/>
    <s v="Saturday"/>
    <x v="2"/>
    <d v="1899-12-30T03:24:00"/>
    <x v="9"/>
    <x v="3"/>
    <s v="Unknown"/>
    <n v="67"/>
    <x v="0"/>
    <s v="Unknown"/>
    <x v="1"/>
    <x v="1"/>
    <x v="0"/>
    <x v="0"/>
    <x v="0"/>
    <x v="0"/>
    <x v="0"/>
    <x v="0"/>
    <n v="1004006"/>
    <n v="171400"/>
    <n v="40.637116168000027"/>
    <n v="-73.92881949599996"/>
    <s v="POINT (-73.92881949599996 40.63711616800003)"/>
  </r>
  <r>
    <n v="217256574"/>
    <x v="271"/>
    <x v="4"/>
    <s v="Monday"/>
    <x v="7"/>
    <d v="1899-12-30T14:55:00"/>
    <x v="17"/>
    <x v="1"/>
    <s v="Unknown"/>
    <n v="46"/>
    <x v="0"/>
    <s v="Unknown"/>
    <x v="1"/>
    <x v="1"/>
    <x v="3"/>
    <x v="0"/>
    <x v="0"/>
    <x v="0"/>
    <x v="0"/>
    <x v="0"/>
    <n v="1010368.1875"/>
    <n v="250580.671875"/>
    <n v="40.854430577000073"/>
    <n v="-73.905588725999962"/>
    <s v="POINT (-73.90558872599996 40.85443057700007)"/>
  </r>
  <r>
    <n v="236403182"/>
    <x v="20"/>
    <x v="2"/>
    <s v="Wednesday"/>
    <x v="6"/>
    <d v="1899-12-30T17:06:00"/>
    <x v="13"/>
    <x v="1"/>
    <s v="Unknown"/>
    <n v="47"/>
    <x v="0"/>
    <s v="Unknown"/>
    <x v="1"/>
    <x v="1"/>
    <x v="1"/>
    <x v="1"/>
    <x v="1"/>
    <x v="2"/>
    <x v="1"/>
    <x v="2"/>
    <n v="1022178"/>
    <n v="256770"/>
    <n v="40.871375562000019"/>
    <n v="-73.862863330999971"/>
    <s v="POINT (-73.86286333099997 40.87137556200002)"/>
  </r>
  <r>
    <n v="229861112"/>
    <x v="734"/>
    <x v="2"/>
    <s v="Monday"/>
    <x v="3"/>
    <d v="1899-12-30T02:30:00"/>
    <x v="20"/>
    <x v="0"/>
    <s v="Unknown"/>
    <n v="32"/>
    <x v="0"/>
    <s v="Unknown"/>
    <x v="1"/>
    <x v="0"/>
    <x v="1"/>
    <x v="1"/>
    <x v="1"/>
    <x v="0"/>
    <x v="0"/>
    <x v="0"/>
    <n v="1000068"/>
    <n v="237698"/>
    <n v="40.819095837000077"/>
    <n v="-73.942852487999971"/>
    <s v="POINT (-73.94285248799997 40.81909583700008)"/>
  </r>
  <r>
    <n v="189581512"/>
    <x v="509"/>
    <x v="3"/>
    <s v="Sunday"/>
    <x v="6"/>
    <d v="1899-12-30T01:25:00"/>
    <x v="5"/>
    <x v="1"/>
    <s v="Unknown"/>
    <n v="47"/>
    <x v="0"/>
    <s v="Unknown"/>
    <x v="1"/>
    <x v="0"/>
    <x v="0"/>
    <x v="0"/>
    <x v="0"/>
    <x v="0"/>
    <x v="0"/>
    <x v="0"/>
    <n v="1025687.875"/>
    <n v="268586.6875"/>
    <n v="40.903792834000058"/>
    <n v="-73.850099413999942"/>
    <s v="POINT (-73.85009941399994 40.90379283400006)"/>
  </r>
  <r>
    <n v="211065733"/>
    <x v="231"/>
    <x v="4"/>
    <s v="Saturday"/>
    <x v="11"/>
    <d v="1899-12-30T00:50:00"/>
    <x v="0"/>
    <x v="3"/>
    <s v="Unknown"/>
    <n v="71"/>
    <x v="0"/>
    <s v="Unknown"/>
    <x v="1"/>
    <x v="1"/>
    <x v="0"/>
    <x v="0"/>
    <x v="0"/>
    <x v="0"/>
    <x v="0"/>
    <x v="0"/>
    <n v="997107.25"/>
    <n v="180384.40625"/>
    <n v="40.661789115000033"/>
    <n v="-73.953658938999979"/>
    <s v="POINT (-73.95365893899998 40.66178911500003)"/>
  </r>
  <r>
    <n v="187954076"/>
    <x v="961"/>
    <x v="3"/>
    <s v="Friday"/>
    <x v="2"/>
    <d v="1899-12-30T15:50:00"/>
    <x v="12"/>
    <x v="3"/>
    <s v="Unknown"/>
    <n v="73"/>
    <x v="0"/>
    <s v="Unknown"/>
    <x v="1"/>
    <x v="0"/>
    <x v="4"/>
    <x v="0"/>
    <x v="0"/>
    <x v="4"/>
    <x v="0"/>
    <x v="0"/>
    <n v="1008845.3125"/>
    <n v="182763.765625"/>
    <n v="40.668295103000048"/>
    <n v="-73.91134176099996"/>
    <s v="POINT (-73.91134176099996 40.66829510300005)"/>
  </r>
  <r>
    <n v="230448654"/>
    <x v="49"/>
    <x v="2"/>
    <s v="Sunday"/>
    <x v="1"/>
    <d v="1899-12-30T21:31:00"/>
    <x v="2"/>
    <x v="1"/>
    <s v="Unknown"/>
    <n v="47"/>
    <x v="0"/>
    <s v="Unknown"/>
    <x v="1"/>
    <x v="1"/>
    <x v="0"/>
    <x v="0"/>
    <x v="0"/>
    <x v="0"/>
    <x v="0"/>
    <x v="2"/>
    <n v="1021875"/>
    <n v="262707"/>
    <n v="40.887672065000061"/>
    <n v="-73.86392555599997"/>
    <s v="POINT (-73.86392555599997 40.88767206500006)"/>
  </r>
  <r>
    <n v="230234501"/>
    <x v="632"/>
    <x v="2"/>
    <s v="Tuesday"/>
    <x v="3"/>
    <d v="1899-12-30T22:00:00"/>
    <x v="1"/>
    <x v="3"/>
    <s v="Unknown"/>
    <n v="77"/>
    <x v="0"/>
    <s v="Unknown"/>
    <x v="1"/>
    <x v="1"/>
    <x v="1"/>
    <x v="1"/>
    <x v="1"/>
    <x v="4"/>
    <x v="0"/>
    <x v="0"/>
    <n v="999994"/>
    <n v="184490"/>
    <n v="40.673053393000032"/>
    <n v="-73.943244388999972"/>
    <s v="POINT (-73.94324438899997 40.67305339300003)"/>
  </r>
  <r>
    <n v="215133413"/>
    <x v="158"/>
    <x v="4"/>
    <s v="Thursday"/>
    <x v="1"/>
    <d v="1899-12-30T03:22:00"/>
    <x v="9"/>
    <x v="0"/>
    <s v="Unknown"/>
    <n v="24"/>
    <x v="1"/>
    <s v="Unknown"/>
    <x v="2"/>
    <x v="0"/>
    <x v="1"/>
    <x v="1"/>
    <x v="1"/>
    <x v="4"/>
    <x v="0"/>
    <x v="4"/>
    <n v="994260"/>
    <n v="229982"/>
    <n v="40.79792604000005"/>
    <n v="-73.963847753999971"/>
    <s v="POINT (-73.96384775399997 40.79792604000005)"/>
  </r>
  <r>
    <n v="235906916"/>
    <x v="1664"/>
    <x v="2"/>
    <s v="Thursday"/>
    <x v="6"/>
    <d v="1899-12-30T17:59:00"/>
    <x v="13"/>
    <x v="1"/>
    <s v="Unknown"/>
    <n v="50"/>
    <x v="0"/>
    <s v="Unknown"/>
    <x v="1"/>
    <x v="1"/>
    <x v="0"/>
    <x v="0"/>
    <x v="0"/>
    <x v="0"/>
    <x v="1"/>
    <x v="3"/>
    <n v="1008944"/>
    <n v="257887"/>
    <n v="40.874488327000044"/>
    <n v="-73.910709992999955"/>
    <s v="POINT (-73.91070999299995 40.874488327000044)"/>
  </r>
  <r>
    <n v="200056612"/>
    <x v="95"/>
    <x v="1"/>
    <s v="Friday"/>
    <x v="1"/>
    <d v="1899-12-30T23:50:00"/>
    <x v="3"/>
    <x v="1"/>
    <s v="Unknown"/>
    <n v="46"/>
    <x v="0"/>
    <s v="Unknown"/>
    <x v="1"/>
    <x v="1"/>
    <x v="1"/>
    <x v="1"/>
    <x v="1"/>
    <x v="1"/>
    <x v="0"/>
    <x v="0"/>
    <n v="1008497.1875"/>
    <n v="248717.015625"/>
    <n v="40.849320732000081"/>
    <n v="-73.912358802999961"/>
    <s v="POINT (-73.91235880299996 40.84932073200008)"/>
  </r>
  <r>
    <n v="235742976"/>
    <x v="679"/>
    <x v="2"/>
    <s v="Sunday"/>
    <x v="9"/>
    <d v="1899-12-30T00:22:00"/>
    <x v="0"/>
    <x v="1"/>
    <s v="Unknown"/>
    <n v="47"/>
    <x v="0"/>
    <s v="Unknown"/>
    <x v="1"/>
    <x v="1"/>
    <x v="1"/>
    <x v="1"/>
    <x v="1"/>
    <x v="0"/>
    <x v="0"/>
    <x v="2"/>
    <n v="1024006"/>
    <n v="266909"/>
    <n v="40.899195865000017"/>
    <n v="-73.856193570999963"/>
    <s v="POINT (-73.85619357099996 40.89919586500002)"/>
  </r>
  <r>
    <n v="215492768"/>
    <x v="245"/>
    <x v="4"/>
    <s v="Thursday"/>
    <x v="1"/>
    <d v="1899-12-30T23:30:00"/>
    <x v="3"/>
    <x v="3"/>
    <s v="Unknown"/>
    <n v="75"/>
    <x v="0"/>
    <s v="Unknown"/>
    <x v="1"/>
    <x v="1"/>
    <x v="1"/>
    <x v="1"/>
    <x v="1"/>
    <x v="0"/>
    <x v="0"/>
    <x v="0"/>
    <n v="1018309.375"/>
    <n v="183846.90625"/>
    <n v="40.671236731000079"/>
    <n v="-73.877220849999958"/>
    <s v="POINT (-73.87722084999996 40.67123673100008)"/>
  </r>
  <r>
    <n v="222274911"/>
    <x v="1457"/>
    <x v="4"/>
    <s v="Thursday"/>
    <x v="4"/>
    <d v="1899-12-30T20:40:00"/>
    <x v="11"/>
    <x v="3"/>
    <s v="Unknown"/>
    <n v="66"/>
    <x v="0"/>
    <s v="Unknown"/>
    <x v="1"/>
    <x v="1"/>
    <x v="1"/>
    <x v="1"/>
    <x v="1"/>
    <x v="0"/>
    <x v="0"/>
    <x v="2"/>
    <n v="987908.375"/>
    <n v="174327.703125"/>
    <n v="40.645173362000037"/>
    <n v="-73.986818527999958"/>
    <s v="POINT (-73.98681852799996 40.64517336200004)"/>
  </r>
  <r>
    <n v="233307769"/>
    <x v="516"/>
    <x v="2"/>
    <s v="Wednesday"/>
    <x v="2"/>
    <d v="1899-12-30T23:48:00"/>
    <x v="3"/>
    <x v="1"/>
    <s v="Unknown"/>
    <n v="46"/>
    <x v="0"/>
    <s v="Unknown"/>
    <x v="1"/>
    <x v="1"/>
    <x v="0"/>
    <x v="0"/>
    <x v="3"/>
    <x v="1"/>
    <x v="0"/>
    <x v="0"/>
    <n v="1012119"/>
    <n v="252873"/>
    <n v="40.860716975000052"/>
    <n v="-73.89925031699994"/>
    <s v="POINT (-73.89925031699994 40.86071697500005)"/>
  </r>
  <r>
    <n v="211362507"/>
    <x v="1346"/>
    <x v="4"/>
    <s v="Sunday"/>
    <x v="11"/>
    <d v="1899-12-30T15:30:00"/>
    <x v="12"/>
    <x v="3"/>
    <s v="Unknown"/>
    <n v="88"/>
    <x v="1"/>
    <s v="Unknown"/>
    <x v="2"/>
    <x v="1"/>
    <x v="1"/>
    <x v="1"/>
    <x v="1"/>
    <x v="0"/>
    <x v="1"/>
    <x v="0"/>
    <n v="990735.875"/>
    <n v="193291.734375"/>
    <n v="40.697223770000051"/>
    <n v="-73.976611416999958"/>
    <s v="POINT (-73.97661141699996 40.69722377000005)"/>
  </r>
  <r>
    <n v="188862634"/>
    <x v="1337"/>
    <x v="3"/>
    <s v="Tuesday"/>
    <x v="9"/>
    <d v="1899-12-30T19:50:00"/>
    <x v="4"/>
    <x v="1"/>
    <s v="Unknown"/>
    <n v="43"/>
    <x v="1"/>
    <s v="Unknown"/>
    <x v="2"/>
    <x v="1"/>
    <x v="1"/>
    <x v="2"/>
    <x v="1"/>
    <x v="1"/>
    <x v="1"/>
    <x v="0"/>
    <n v="1021869.1875"/>
    <n v="239328.625"/>
    <n v="40.823505498000031"/>
    <n v="-73.864077769999938"/>
    <s v="POINT (-73.86407776999994 40.82350549800003)"/>
  </r>
  <r>
    <n v="197691092"/>
    <x v="813"/>
    <x v="1"/>
    <s v="Monday"/>
    <x v="0"/>
    <d v="1899-12-30T20:50:00"/>
    <x v="11"/>
    <x v="3"/>
    <s v="Unknown"/>
    <n v="79"/>
    <x v="0"/>
    <s v="Unknown"/>
    <x v="1"/>
    <x v="1"/>
    <x v="1"/>
    <x v="1"/>
    <x v="1"/>
    <x v="4"/>
    <x v="0"/>
    <x v="0"/>
    <n v="1000285.8125"/>
    <n v="186744.65625"/>
    <n v="40.679241392000051"/>
    <n v="-73.942187042999933"/>
    <s v="POINT (-73.94218704299993 40.67924139200005)"/>
  </r>
  <r>
    <n v="238433139"/>
    <x v="1588"/>
    <x v="2"/>
    <s v="Wednesday"/>
    <x v="4"/>
    <d v="1899-12-30T19:09:00"/>
    <x v="4"/>
    <x v="1"/>
    <s v="Unknown"/>
    <n v="48"/>
    <x v="0"/>
    <s v="Unknown"/>
    <x v="1"/>
    <x v="1"/>
    <x v="1"/>
    <x v="1"/>
    <x v="1"/>
    <x v="1"/>
    <x v="0"/>
    <x v="0"/>
    <n v="1018767"/>
    <n v="244138"/>
    <n v="40.836718511000072"/>
    <n v="-73.875261671999965"/>
    <s v="POINT (-73.87526167199997 40.83671851100007)"/>
  </r>
  <r>
    <n v="214927833"/>
    <x v="91"/>
    <x v="4"/>
    <s v="Saturday"/>
    <x v="1"/>
    <d v="1899-12-30T02:55:00"/>
    <x v="20"/>
    <x v="3"/>
    <s v="Unknown"/>
    <n v="75"/>
    <x v="0"/>
    <s v="Unknown"/>
    <x v="3"/>
    <x v="1"/>
    <x v="1"/>
    <x v="1"/>
    <x v="1"/>
    <x v="1"/>
    <x v="0"/>
    <x v="2"/>
    <n v="1013888.625"/>
    <n v="179945.28125"/>
    <n v="40.660543546000042"/>
    <n v="-73.893174340999963"/>
    <s v="POINT (-73.89317434099996 40.66054354600004)"/>
  </r>
  <r>
    <n v="215817234"/>
    <x v="959"/>
    <x v="4"/>
    <s v="Monday"/>
    <x v="1"/>
    <d v="1899-12-30T03:48:00"/>
    <x v="9"/>
    <x v="0"/>
    <s v="Unknown"/>
    <n v="23"/>
    <x v="0"/>
    <s v="Unknown"/>
    <x v="1"/>
    <x v="1"/>
    <x v="0"/>
    <x v="0"/>
    <x v="0"/>
    <x v="0"/>
    <x v="0"/>
    <x v="2"/>
    <n v="999347.1875"/>
    <n v="227794.875"/>
    <n v="40.791915747000075"/>
    <n v="-73.945478982999987"/>
    <s v="POINT (-73.94547898299999 40.791915747000075)"/>
  </r>
  <r>
    <n v="236170276"/>
    <x v="29"/>
    <x v="2"/>
    <s v="Thursday"/>
    <x v="6"/>
    <d v="1899-12-30T23:04:00"/>
    <x v="3"/>
    <x v="2"/>
    <s v="Unknown"/>
    <n v="109"/>
    <x v="0"/>
    <s v="Unknown"/>
    <x v="1"/>
    <x v="1"/>
    <x v="0"/>
    <x v="0"/>
    <x v="3"/>
    <x v="0"/>
    <x v="0"/>
    <x v="2"/>
    <n v="1039656"/>
    <n v="215652"/>
    <n v="40.75842603500007"/>
    <n v="-73.800006884999974"/>
    <s v="POINT (-73.80000688499997 40.75842603500007)"/>
  </r>
  <r>
    <n v="208009526"/>
    <x v="427"/>
    <x v="4"/>
    <s v="Wednesday"/>
    <x v="10"/>
    <d v="1899-12-30T05:31:00"/>
    <x v="16"/>
    <x v="3"/>
    <s v="Unknown"/>
    <n v="83"/>
    <x v="0"/>
    <s v="Unknown"/>
    <x v="1"/>
    <x v="1"/>
    <x v="0"/>
    <x v="0"/>
    <x v="2"/>
    <x v="1"/>
    <x v="0"/>
    <x v="2"/>
    <n v="1008941.125"/>
    <n v="190260.359375"/>
    <n v="40.688871282000036"/>
    <n v="-73.910968915999945"/>
    <s v="POINT (-73.91096891599994 40.688871282000036)"/>
  </r>
  <r>
    <n v="184058458"/>
    <x v="216"/>
    <x v="3"/>
    <s v="Sunday"/>
    <x v="3"/>
    <d v="1899-12-30T20:36:00"/>
    <x v="11"/>
    <x v="3"/>
    <s v="Unknown"/>
    <n v="71"/>
    <x v="0"/>
    <s v="Unknown"/>
    <x v="1"/>
    <x v="1"/>
    <x v="0"/>
    <x v="0"/>
    <x v="0"/>
    <x v="0"/>
    <x v="0"/>
    <x v="0"/>
    <n v="1001271.5"/>
    <n v="180869.859375"/>
    <n v="40.663114551000035"/>
    <n v="-73.93864814799997"/>
    <s v="POINT (-73.93864814799997 40.663114551000035)"/>
  </r>
  <r>
    <n v="229822600"/>
    <x v="31"/>
    <x v="2"/>
    <s v="Saturday"/>
    <x v="3"/>
    <d v="1899-12-30T00:17:00"/>
    <x v="0"/>
    <x v="2"/>
    <s v="Unknown"/>
    <n v="106"/>
    <x v="0"/>
    <s v="Unknown"/>
    <x v="1"/>
    <x v="1"/>
    <x v="4"/>
    <x v="0"/>
    <x v="0"/>
    <x v="1"/>
    <x v="0"/>
    <x v="0"/>
    <n v="1034038"/>
    <n v="186614"/>
    <n v="40.678757284000028"/>
    <n v="-73.820500445999983"/>
    <s v="POINT (-73.82050044599998 40.67875728400003)"/>
  </r>
  <r>
    <n v="235964553"/>
    <x v="1563"/>
    <x v="2"/>
    <s v="Saturday"/>
    <x v="6"/>
    <d v="1899-12-30T20:10:00"/>
    <x v="11"/>
    <x v="2"/>
    <s v="Unknown"/>
    <n v="106"/>
    <x v="0"/>
    <s v="Unknown"/>
    <x v="1"/>
    <x v="1"/>
    <x v="1"/>
    <x v="1"/>
    <x v="1"/>
    <x v="2"/>
    <x v="1"/>
    <x v="2"/>
    <n v="1023279"/>
    <n v="185078"/>
    <n v="40.674595289000074"/>
    <n v="-73.859298756999976"/>
    <s v="POINT (-73.85929875699998 40.674595289000074)"/>
  </r>
  <r>
    <n v="219808723"/>
    <x v="1466"/>
    <x v="4"/>
    <s v="Tuesday"/>
    <x v="9"/>
    <d v="1899-12-30T20:52:00"/>
    <x v="11"/>
    <x v="1"/>
    <s v="Unknown"/>
    <n v="44"/>
    <x v="0"/>
    <s v="Unknown"/>
    <x v="1"/>
    <x v="1"/>
    <x v="1"/>
    <x v="1"/>
    <x v="1"/>
    <x v="1"/>
    <x v="0"/>
    <x v="0"/>
    <n v="1008150.8125"/>
    <n v="241893.234375"/>
    <n v="40.83059238900006"/>
    <n v="-73.913635108999983"/>
    <s v="POINT (-73.91363510899998 40.83059238900006)"/>
  </r>
  <r>
    <n v="234928488"/>
    <x v="988"/>
    <x v="2"/>
    <s v="Wednesday"/>
    <x v="9"/>
    <d v="1899-12-30T15:01:00"/>
    <x v="12"/>
    <x v="0"/>
    <s v="Unknown"/>
    <n v="32"/>
    <x v="0"/>
    <s v="Unknown"/>
    <x v="1"/>
    <x v="1"/>
    <x v="0"/>
    <x v="0"/>
    <x v="0"/>
    <x v="1"/>
    <x v="0"/>
    <x v="0"/>
    <n v="1002098"/>
    <n v="238549"/>
    <n v="40.821427723000056"/>
    <n v="-73.93551602499997"/>
    <s v="POINT (-73.93551602499997 40.821427723000056)"/>
  </r>
  <r>
    <n v="199134400"/>
    <x v="1033"/>
    <x v="1"/>
    <s v="Friday"/>
    <x v="3"/>
    <d v="1899-12-30T04:30:00"/>
    <x v="7"/>
    <x v="2"/>
    <s v="Unknown"/>
    <n v="110"/>
    <x v="0"/>
    <s v="Unknown"/>
    <x v="1"/>
    <x v="1"/>
    <x v="1"/>
    <x v="1"/>
    <x v="1"/>
    <x v="0"/>
    <x v="0"/>
    <x v="0"/>
    <n v="1021509"/>
    <n v="208334"/>
    <n v="40.73843508200008"/>
    <n v="-73.865551059999973"/>
    <s v="POINT (-73.86555105999997 40.73843508200008)"/>
  </r>
  <r>
    <n v="236094286"/>
    <x v="1207"/>
    <x v="2"/>
    <s v="Tuesday"/>
    <x v="6"/>
    <d v="1899-12-30T16:44:00"/>
    <x v="8"/>
    <x v="1"/>
    <s v="Unknown"/>
    <n v="47"/>
    <x v="0"/>
    <s v="Unknown"/>
    <x v="1"/>
    <x v="1"/>
    <x v="1"/>
    <x v="1"/>
    <x v="1"/>
    <x v="0"/>
    <x v="0"/>
    <x v="0"/>
    <n v="1030896"/>
    <n v="263028"/>
    <n v="40.888510035000017"/>
    <n v="-73.831297725999931"/>
    <s v="POINT (-73.83129772599993 40.88851003500002)"/>
  </r>
  <r>
    <n v="200680423"/>
    <x v="449"/>
    <x v="1"/>
    <s v="Saturday"/>
    <x v="7"/>
    <d v="1899-12-30T22:05:00"/>
    <x v="1"/>
    <x v="0"/>
    <s v="Unknown"/>
    <n v="23"/>
    <x v="1"/>
    <s v="Unknown"/>
    <x v="2"/>
    <x v="1"/>
    <x v="0"/>
    <x v="0"/>
    <x v="0"/>
    <x v="1"/>
    <x v="0"/>
    <x v="0"/>
    <n v="999584.125"/>
    <n v="230371.125"/>
    <n v="40.798986447000061"/>
    <n v="-73.944617416999961"/>
    <s v="POINT (-73.94461741699996 40.79898644700006)"/>
  </r>
  <r>
    <n v="231246225"/>
    <x v="5"/>
    <x v="2"/>
    <s v="Thursday"/>
    <x v="1"/>
    <d v="1899-12-30T06:32:00"/>
    <x v="22"/>
    <x v="0"/>
    <s v="Unknown"/>
    <n v="34"/>
    <x v="0"/>
    <s v="Unknown"/>
    <x v="6"/>
    <x v="0"/>
    <x v="0"/>
    <x v="0"/>
    <x v="3"/>
    <x v="0"/>
    <x v="0"/>
    <x v="3"/>
    <n v="1005596"/>
    <n v="254339"/>
    <n v="40.864758883000043"/>
    <n v="-73.92282737999993"/>
    <s v="POINT (-73.92282737999993 40.86475888300004)"/>
  </r>
  <r>
    <n v="213885924"/>
    <x v="64"/>
    <x v="4"/>
    <s v="Friday"/>
    <x v="3"/>
    <d v="1899-12-30T20:20:00"/>
    <x v="11"/>
    <x v="3"/>
    <s v="Unknown"/>
    <n v="75"/>
    <x v="0"/>
    <s v="Unknown"/>
    <x v="6"/>
    <x v="1"/>
    <x v="2"/>
    <x v="0"/>
    <x v="0"/>
    <x v="0"/>
    <x v="0"/>
    <x v="0"/>
    <n v="1013510.5625"/>
    <n v="181453.53125"/>
    <n v="40.664684613000077"/>
    <n v="-73.894530452999959"/>
    <s v="POINT (-73.89453045299996 40.66468461300008)"/>
  </r>
  <r>
    <n v="232591780"/>
    <x v="1173"/>
    <x v="2"/>
    <s v="Saturday"/>
    <x v="7"/>
    <d v="1899-12-30T00:23:00"/>
    <x v="0"/>
    <x v="1"/>
    <s v="Unknown"/>
    <n v="44"/>
    <x v="0"/>
    <s v="Unknown"/>
    <x v="1"/>
    <x v="1"/>
    <x v="2"/>
    <x v="0"/>
    <x v="2"/>
    <x v="0"/>
    <x v="1"/>
    <x v="3"/>
    <n v="1007369"/>
    <n v="244370"/>
    <n v="40.837392476000048"/>
    <n v="-73.916451674999976"/>
    <s v="POINT (-73.91645167499998 40.83739247600005)"/>
  </r>
  <r>
    <n v="234208838"/>
    <x v="694"/>
    <x v="2"/>
    <s v="Tuesday"/>
    <x v="2"/>
    <d v="1899-12-30T22:59:00"/>
    <x v="1"/>
    <x v="2"/>
    <s v="Unknown"/>
    <n v="114"/>
    <x v="1"/>
    <s v="Unknown"/>
    <x v="2"/>
    <x v="1"/>
    <x v="1"/>
    <x v="1"/>
    <x v="1"/>
    <x v="0"/>
    <x v="0"/>
    <x v="0"/>
    <n v="1002652"/>
    <n v="215969"/>
    <n v="40.759450567000044"/>
    <n v="-73.933576266000003"/>
    <s v="POINT (-73.933576266 40.759450567000044)"/>
  </r>
  <r>
    <n v="227182807"/>
    <x v="347"/>
    <x v="2"/>
    <s v="Wednesday"/>
    <x v="5"/>
    <d v="1899-12-30T01:15:00"/>
    <x v="5"/>
    <x v="0"/>
    <s v="Unknown"/>
    <n v="34"/>
    <x v="0"/>
    <s v="Unknown"/>
    <x v="1"/>
    <x v="1"/>
    <x v="0"/>
    <x v="0"/>
    <x v="0"/>
    <x v="0"/>
    <x v="0"/>
    <x v="2"/>
    <n v="1006930"/>
    <n v="254095"/>
    <n v="40.864085852000066"/>
    <n v="-73.918005280999964"/>
    <s v="POINT (-73.91800528099996 40.864085852000066)"/>
  </r>
  <r>
    <n v="212823697"/>
    <x v="858"/>
    <x v="4"/>
    <s v="Thursday"/>
    <x v="0"/>
    <d v="1899-12-30T14:32:00"/>
    <x v="17"/>
    <x v="1"/>
    <s v="Unknown"/>
    <n v="44"/>
    <x v="0"/>
    <s v="Unknown"/>
    <x v="1"/>
    <x v="1"/>
    <x v="2"/>
    <x v="0"/>
    <x v="2"/>
    <x v="0"/>
    <x v="0"/>
    <x v="3"/>
    <n v="1007137.875"/>
    <n v="245059.671875"/>
    <n v="40.839286027000071"/>
    <n v="-73.917284583999958"/>
    <s v="POINT (-73.91728458399996 40.83928602700007)"/>
  </r>
  <r>
    <n v="228679850"/>
    <x v="43"/>
    <x v="2"/>
    <s v="Tuesday"/>
    <x v="0"/>
    <d v="1899-12-30T20:20:00"/>
    <x v="11"/>
    <x v="1"/>
    <s v="Unknown"/>
    <n v="42"/>
    <x v="0"/>
    <s v="Unknown"/>
    <x v="1"/>
    <x v="1"/>
    <x v="2"/>
    <x v="0"/>
    <x v="3"/>
    <x v="1"/>
    <x v="0"/>
    <x v="2"/>
    <n v="1013758"/>
    <n v="241114"/>
    <n v="40.828436662000058"/>
    <n v="-73.893376803999942"/>
    <s v="POINT (-73.89337680399994 40.82843666200006)"/>
  </r>
  <r>
    <n v="217028921"/>
    <x v="645"/>
    <x v="4"/>
    <s v="Wednesday"/>
    <x v="7"/>
    <d v="1899-12-30T00:55:00"/>
    <x v="0"/>
    <x v="3"/>
    <s v="Unknown"/>
    <n v="67"/>
    <x v="0"/>
    <s v="Unknown"/>
    <x v="1"/>
    <x v="1"/>
    <x v="1"/>
    <x v="1"/>
    <x v="1"/>
    <x v="0"/>
    <x v="0"/>
    <x v="0"/>
    <n v="999474.9375"/>
    <n v="172871.421875"/>
    <n v="40.641163854000069"/>
    <n v="-73.945141836999937"/>
    <s v="POINT (-73.94514183699994 40.64116385400007)"/>
  </r>
  <r>
    <n v="190290132"/>
    <x v="1619"/>
    <x v="3"/>
    <s v="Thursday"/>
    <x v="6"/>
    <d v="1899-12-30T07:16:00"/>
    <x v="21"/>
    <x v="3"/>
    <s v="Unknown"/>
    <n v="70"/>
    <x v="0"/>
    <s v="Unknown"/>
    <x v="1"/>
    <x v="1"/>
    <x v="1"/>
    <x v="1"/>
    <x v="1"/>
    <x v="0"/>
    <x v="1"/>
    <x v="0"/>
    <n v="995616.3125"/>
    <n v="176702.921875"/>
    <n v="40.651686286000029"/>
    <n v="-73.959039057999973"/>
    <s v="POINT (-73.95903905799997 40.65168628600003)"/>
  </r>
  <r>
    <n v="223820796"/>
    <x v="916"/>
    <x v="2"/>
    <s v="Monday"/>
    <x v="8"/>
    <d v="1899-12-30T12:30:00"/>
    <x v="18"/>
    <x v="1"/>
    <s v="Unknown"/>
    <n v="43"/>
    <x v="1"/>
    <s v="Unknown"/>
    <x v="2"/>
    <x v="1"/>
    <x v="1"/>
    <x v="1"/>
    <x v="1"/>
    <x v="4"/>
    <x v="0"/>
    <x v="0"/>
    <n v="1020637"/>
    <n v="237482"/>
    <n v="40.818442201000039"/>
    <n v="-73.86853985099998"/>
    <s v="POINT (-73.86853985099998 40.81844220100004)"/>
  </r>
  <r>
    <n v="185805056"/>
    <x v="1524"/>
    <x v="3"/>
    <s v="Monday"/>
    <x v="1"/>
    <d v="1899-12-30T20:53:00"/>
    <x v="11"/>
    <x v="2"/>
    <s v="Unknown"/>
    <n v="114"/>
    <x v="0"/>
    <s v="Unknown"/>
    <x v="3"/>
    <x v="0"/>
    <x v="0"/>
    <x v="0"/>
    <x v="5"/>
    <x v="2"/>
    <x v="1"/>
    <x v="1"/>
    <n v="1004500.75"/>
    <n v="218789.84375"/>
    <n v="40.767189014000053"/>
    <n v="-73.926894389999973"/>
    <s v="POINT (-73.92689438999997 40.76718901400005)"/>
  </r>
  <r>
    <n v="182839900"/>
    <x v="1041"/>
    <x v="3"/>
    <s v="Thursday"/>
    <x v="0"/>
    <d v="1899-12-30T20:51:00"/>
    <x v="11"/>
    <x v="0"/>
    <s v="Unknown"/>
    <n v="28"/>
    <x v="0"/>
    <s v="Unknown"/>
    <x v="1"/>
    <x v="1"/>
    <x v="1"/>
    <x v="1"/>
    <x v="1"/>
    <x v="0"/>
    <x v="0"/>
    <x v="0"/>
    <n v="997792.0625"/>
    <n v="231694.34375"/>
    <n v="40.802621249000026"/>
    <n v="-73.951087347999987"/>
    <s v="POINT (-73.95108734799999 40.802621249000026)"/>
  </r>
  <r>
    <n v="221155218"/>
    <x v="1575"/>
    <x v="4"/>
    <s v="Monday"/>
    <x v="6"/>
    <d v="1899-12-30T17:38:00"/>
    <x v="13"/>
    <x v="3"/>
    <s v="Unknown"/>
    <n v="72"/>
    <x v="0"/>
    <s v="Unknown"/>
    <x v="29"/>
    <x v="1"/>
    <x v="1"/>
    <x v="1"/>
    <x v="1"/>
    <x v="0"/>
    <x v="0"/>
    <x v="2"/>
    <n v="981368.6875"/>
    <n v="173655.90625"/>
    <n v="40.643329710000046"/>
    <n v="-74.010383933999947"/>
    <s v="POINT (-74.01038393399995 40.643329710000046)"/>
  </r>
  <r>
    <n v="214834074"/>
    <x v="604"/>
    <x v="4"/>
    <s v="Thursday"/>
    <x v="1"/>
    <d v="1899-12-30T00:22:00"/>
    <x v="0"/>
    <x v="3"/>
    <s v="Unknown"/>
    <n v="67"/>
    <x v="0"/>
    <s v="Unknown"/>
    <x v="1"/>
    <x v="0"/>
    <x v="1"/>
    <x v="1"/>
    <x v="1"/>
    <x v="1"/>
    <x v="0"/>
    <x v="0"/>
    <n v="1008474.625"/>
    <n v="177273.71875"/>
    <n v="40.653227161000075"/>
    <n v="-73.912697713999989"/>
    <s v="POINT (-73.91269771399999 40.653227161000075)"/>
  </r>
  <r>
    <n v="227730193"/>
    <x v="1079"/>
    <x v="2"/>
    <s v="Tuesday"/>
    <x v="0"/>
    <d v="1899-12-30T21:13:00"/>
    <x v="2"/>
    <x v="3"/>
    <s v="Unknown"/>
    <n v="73"/>
    <x v="0"/>
    <s v="Unknown"/>
    <x v="1"/>
    <x v="1"/>
    <x v="1"/>
    <x v="1"/>
    <x v="1"/>
    <x v="0"/>
    <x v="0"/>
    <x v="0"/>
    <n v="1008959"/>
    <n v="179402"/>
    <n v="40.659067486000026"/>
    <n v="-73.91094426599993"/>
    <s v="POINT (-73.91094426599993 40.659067486000026)"/>
  </r>
  <r>
    <n v="197700947"/>
    <x v="1251"/>
    <x v="1"/>
    <s v="Tuesday"/>
    <x v="0"/>
    <d v="1899-12-30T02:42:00"/>
    <x v="20"/>
    <x v="0"/>
    <s v="Unknown"/>
    <n v="32"/>
    <x v="0"/>
    <s v="Unknown"/>
    <x v="1"/>
    <x v="1"/>
    <x v="1"/>
    <x v="1"/>
    <x v="1"/>
    <x v="0"/>
    <x v="0"/>
    <x v="0"/>
    <n v="1001900"/>
    <n v="238191"/>
    <n v="40.820445512000049"/>
    <n v="-73.936232346999986"/>
    <s v="POINT (-73.93623234699999 40.82044551200005)"/>
  </r>
  <r>
    <n v="195396612"/>
    <x v="1477"/>
    <x v="1"/>
    <s v="Saturday"/>
    <x v="11"/>
    <d v="1899-12-30T00:50:00"/>
    <x v="0"/>
    <x v="2"/>
    <s v="Unknown"/>
    <n v="113"/>
    <x v="0"/>
    <s v="Unknown"/>
    <x v="1"/>
    <x v="1"/>
    <x v="1"/>
    <x v="1"/>
    <x v="1"/>
    <x v="0"/>
    <x v="0"/>
    <x v="0"/>
    <n v="1046315"/>
    <n v="187088"/>
    <n v="40.67998073800004"/>
    <n v="-73.776233906999948"/>
    <s v="POINT (-73.77623390699995 40.67998073800004)"/>
  </r>
  <r>
    <n v="183690691"/>
    <x v="157"/>
    <x v="3"/>
    <s v="Saturday"/>
    <x v="3"/>
    <d v="1899-12-30T22:20:00"/>
    <x v="1"/>
    <x v="1"/>
    <s v="Unknown"/>
    <n v="48"/>
    <x v="0"/>
    <s v="Unknown"/>
    <x v="1"/>
    <x v="0"/>
    <x v="2"/>
    <x v="0"/>
    <x v="0"/>
    <x v="0"/>
    <x v="0"/>
    <x v="2"/>
    <n v="1016598.5"/>
    <n v="249443.34375"/>
    <n v="40.851288323000063"/>
    <n v="-73.883072736999964"/>
    <s v="POINT (-73.88307273699996 40.85128832300006)"/>
  </r>
  <r>
    <n v="199314079"/>
    <x v="1145"/>
    <x v="1"/>
    <s v="Thursday"/>
    <x v="1"/>
    <d v="1899-12-30T23:22:00"/>
    <x v="3"/>
    <x v="1"/>
    <s v="Unknown"/>
    <n v="46"/>
    <x v="0"/>
    <s v="Unknown"/>
    <x v="1"/>
    <x v="1"/>
    <x v="0"/>
    <x v="0"/>
    <x v="0"/>
    <x v="0"/>
    <x v="0"/>
    <x v="0"/>
    <n v="1008934"/>
    <n v="249674"/>
    <n v="40.851946160000068"/>
    <n v="-73.910776399999975"/>
    <s v="POINT (-73.91077639999997 40.85194616000007)"/>
  </r>
  <r>
    <n v="216511815"/>
    <x v="1101"/>
    <x v="4"/>
    <s v="Wednesday"/>
    <x v="7"/>
    <d v="1899-12-30T20:19:00"/>
    <x v="11"/>
    <x v="3"/>
    <s v="Unknown"/>
    <n v="69"/>
    <x v="0"/>
    <s v="Unknown"/>
    <x v="5"/>
    <x v="1"/>
    <x v="1"/>
    <x v="1"/>
    <x v="1"/>
    <x v="1"/>
    <x v="0"/>
    <x v="0"/>
    <n v="1008697.25"/>
    <n v="171612.546875"/>
    <n v="40.637687859000039"/>
    <n v="-73.911915905999933"/>
    <s v="POINT (-73.91191590599993 40.63768785900004)"/>
  </r>
  <r>
    <n v="214926175"/>
    <x v="112"/>
    <x v="4"/>
    <s v="Friday"/>
    <x v="1"/>
    <d v="1899-12-30T23:49:00"/>
    <x v="3"/>
    <x v="2"/>
    <s v="Unknown"/>
    <n v="102"/>
    <x v="0"/>
    <s v="Unknown"/>
    <x v="17"/>
    <x v="1"/>
    <x v="4"/>
    <x v="0"/>
    <x v="0"/>
    <x v="4"/>
    <x v="0"/>
    <x v="0"/>
    <n v="1031835"/>
    <n v="198890.5"/>
    <n v="40.712465484000063"/>
    <n v="-73.828356189999965"/>
    <s v="POINT (-73.82835618999997 40.71246548400006)"/>
  </r>
  <r>
    <n v="197953471"/>
    <x v="360"/>
    <x v="1"/>
    <s v="Saturday"/>
    <x v="3"/>
    <d v="1899-12-30T13:45:00"/>
    <x v="19"/>
    <x v="3"/>
    <s v="Unknown"/>
    <n v="77"/>
    <x v="0"/>
    <s v="Unknown"/>
    <x v="1"/>
    <x v="1"/>
    <x v="4"/>
    <x v="0"/>
    <x v="0"/>
    <x v="1"/>
    <x v="0"/>
    <x v="0"/>
    <n v="996216.1875"/>
    <n v="184738.234375"/>
    <n v="40.673740653000038"/>
    <n v="-73.956862944999955"/>
    <s v="POINT (-73.95686294499995 40.67374065300004)"/>
  </r>
  <r>
    <n v="232888015"/>
    <x v="395"/>
    <x v="2"/>
    <s v="Saturday"/>
    <x v="7"/>
    <d v="1899-12-30T19:54:00"/>
    <x v="4"/>
    <x v="1"/>
    <s v="Unknown"/>
    <n v="52"/>
    <x v="0"/>
    <s v="Unknown"/>
    <x v="1"/>
    <x v="0"/>
    <x v="1"/>
    <x v="1"/>
    <x v="1"/>
    <x v="0"/>
    <x v="0"/>
    <x v="0"/>
    <n v="1014295"/>
    <n v="253237"/>
    <n v="40.861708909000072"/>
    <n v="-73.891382085999965"/>
    <s v="POINT (-73.89138208599996 40.86170890900007)"/>
  </r>
  <r>
    <n v="238149731"/>
    <x v="1271"/>
    <x v="2"/>
    <s v="Tuesday"/>
    <x v="4"/>
    <d v="1899-12-30T19:52:00"/>
    <x v="4"/>
    <x v="3"/>
    <s v="Unknown"/>
    <n v="71"/>
    <x v="0"/>
    <s v="Unknown"/>
    <x v="1"/>
    <x v="1"/>
    <x v="1"/>
    <x v="1"/>
    <x v="1"/>
    <x v="0"/>
    <x v="0"/>
    <x v="0"/>
    <n v="995675"/>
    <n v="180124"/>
    <n v="40.661076321000046"/>
    <n v="-73.958821761999957"/>
    <s v="POINT (-73.95882176199996 40.661076321000046)"/>
  </r>
  <r>
    <n v="203041432"/>
    <x v="127"/>
    <x v="1"/>
    <s v="Friday"/>
    <x v="2"/>
    <d v="1899-12-30T20:03:00"/>
    <x v="11"/>
    <x v="2"/>
    <s v="Unknown"/>
    <n v="101"/>
    <x v="1"/>
    <s v="Unknown"/>
    <x v="2"/>
    <x v="1"/>
    <x v="1"/>
    <x v="1"/>
    <x v="1"/>
    <x v="0"/>
    <x v="0"/>
    <x v="0"/>
    <n v="1047439.4375"/>
    <n v="156662.75"/>
    <n v="40.59646224100004"/>
    <n v="-73.772464835999983"/>
    <s v="POINT (-73.77246483599998 40.59646224100004)"/>
  </r>
  <r>
    <n v="190755624"/>
    <x v="1215"/>
    <x v="3"/>
    <s v="Tuesday"/>
    <x v="4"/>
    <d v="1899-12-30T14:20:00"/>
    <x v="17"/>
    <x v="3"/>
    <s v="Unknown"/>
    <n v="81"/>
    <x v="1"/>
    <s v="Unknown"/>
    <x v="2"/>
    <x v="1"/>
    <x v="0"/>
    <x v="0"/>
    <x v="0"/>
    <x v="1"/>
    <x v="0"/>
    <x v="0"/>
    <n v="1000876.3125"/>
    <n v="191778.90625"/>
    <n v="40.693058167000061"/>
    <n v="-73.940045673999975"/>
    <s v="POINT (-73.94004567399998 40.69305816700006)"/>
  </r>
  <r>
    <n v="229863862"/>
    <x v="734"/>
    <x v="2"/>
    <s v="Monday"/>
    <x v="3"/>
    <d v="1899-12-30T20:09:00"/>
    <x v="11"/>
    <x v="1"/>
    <s v="Unknown"/>
    <n v="42"/>
    <x v="0"/>
    <s v="Unknown"/>
    <x v="1"/>
    <x v="1"/>
    <x v="1"/>
    <x v="1"/>
    <x v="1"/>
    <x v="1"/>
    <x v="0"/>
    <x v="0"/>
    <n v="1012839"/>
    <n v="242402"/>
    <n v="40.831974874000025"/>
    <n v="-73.896692040999937"/>
    <s v="POINT (-73.89669204099994 40.831974874000025)"/>
  </r>
  <r>
    <n v="188647540"/>
    <x v="1665"/>
    <x v="3"/>
    <s v="Thursday"/>
    <x v="9"/>
    <d v="1899-12-30T11:37:00"/>
    <x v="10"/>
    <x v="3"/>
    <s v="Unknown"/>
    <n v="69"/>
    <x v="0"/>
    <s v="Unknown"/>
    <x v="1"/>
    <x v="1"/>
    <x v="1"/>
    <x v="1"/>
    <x v="1"/>
    <x v="0"/>
    <x v="0"/>
    <x v="0"/>
    <n v="1012571"/>
    <n v="173400"/>
    <n v="40.642582494000067"/>
    <n v="-73.897950961999982"/>
    <s v="POINT (-73.89795096199998 40.64258249400007)"/>
  </r>
  <r>
    <n v="197997725"/>
    <x v="1489"/>
    <x v="1"/>
    <s v="Monday"/>
    <x v="3"/>
    <d v="1899-12-30T07:07:00"/>
    <x v="21"/>
    <x v="3"/>
    <s v="Unknown"/>
    <n v="75"/>
    <x v="1"/>
    <s v="Unknown"/>
    <x v="2"/>
    <x v="1"/>
    <x v="0"/>
    <x v="0"/>
    <x v="0"/>
    <x v="1"/>
    <x v="0"/>
    <x v="0"/>
    <n v="1016409.375"/>
    <n v="178125.484375"/>
    <n v="40.65553981000005"/>
    <n v="-73.884097438999959"/>
    <s v="POINT (-73.88409743899996 40.65553981000005)"/>
  </r>
  <r>
    <n v="186329310"/>
    <x v="1570"/>
    <x v="3"/>
    <s v="Wednesday"/>
    <x v="7"/>
    <d v="1899-12-30T22:36:00"/>
    <x v="1"/>
    <x v="4"/>
    <s v="Unknown"/>
    <n v="120"/>
    <x v="0"/>
    <s v="Unknown"/>
    <x v="1"/>
    <x v="1"/>
    <x v="1"/>
    <x v="1"/>
    <x v="1"/>
    <x v="0"/>
    <x v="0"/>
    <x v="0"/>
    <n v="961315.125"/>
    <n v="171379.6875"/>
    <n v="40.637052748000031"/>
    <n v="-74.082636972999978"/>
    <s v="POINT (-74.08263697299998 40.63705274800003)"/>
  </r>
  <r>
    <n v="233626999"/>
    <x v="1061"/>
    <x v="2"/>
    <s v="Wednesday"/>
    <x v="2"/>
    <d v="1899-12-30T23:21:00"/>
    <x v="3"/>
    <x v="1"/>
    <s v="Unknown"/>
    <n v="47"/>
    <x v="0"/>
    <s v="Unknown"/>
    <x v="1"/>
    <x v="1"/>
    <x v="3"/>
    <x v="0"/>
    <x v="0"/>
    <x v="2"/>
    <x v="0"/>
    <x v="0"/>
    <n v="1022219"/>
    <n v="262412"/>
    <n v="40.886860911000035"/>
    <n v="-73.862683107999942"/>
    <s v="POINT (-73.86268310799994 40.886860911000035)"/>
  </r>
  <r>
    <n v="227647474"/>
    <x v="212"/>
    <x v="2"/>
    <s v="Sunday"/>
    <x v="0"/>
    <d v="1899-12-30T02:00:00"/>
    <x v="20"/>
    <x v="0"/>
    <s v="Unknown"/>
    <n v="24"/>
    <x v="0"/>
    <s v="Unknown"/>
    <x v="1"/>
    <x v="1"/>
    <x v="1"/>
    <x v="1"/>
    <x v="1"/>
    <x v="4"/>
    <x v="0"/>
    <x v="0"/>
    <n v="993480"/>
    <n v="230424"/>
    <n v="40.799140059000081"/>
    <n v="-73.966664317999971"/>
    <s v="POINT (-73.96666431799997 40.79914005900008)"/>
  </r>
  <r>
    <n v="216796481"/>
    <x v="1206"/>
    <x v="4"/>
    <s v="Wednesday"/>
    <x v="7"/>
    <d v="1899-12-30T03:10:00"/>
    <x v="9"/>
    <x v="0"/>
    <s v="Unknown"/>
    <n v="32"/>
    <x v="0"/>
    <s v="Unknown"/>
    <x v="1"/>
    <x v="0"/>
    <x v="2"/>
    <x v="0"/>
    <x v="0"/>
    <x v="0"/>
    <x v="0"/>
    <x v="0"/>
    <n v="1001346.75"/>
    <n v="237141.5625"/>
    <n v="40.817566190000036"/>
    <n v="-73.938233901999979"/>
    <s v="POINT (-73.93823390199998 40.817566190000036)"/>
  </r>
  <r>
    <n v="214693794"/>
    <x v="258"/>
    <x v="4"/>
    <s v="Sunday"/>
    <x v="3"/>
    <d v="1899-12-30T03:23:00"/>
    <x v="9"/>
    <x v="3"/>
    <s v="Unknown"/>
    <n v="79"/>
    <x v="1"/>
    <s v="Unknown"/>
    <x v="2"/>
    <x v="1"/>
    <x v="1"/>
    <x v="1"/>
    <x v="1"/>
    <x v="1"/>
    <x v="1"/>
    <x v="0"/>
    <n v="999849.375"/>
    <n v="193275.859375"/>
    <n v="40.697168825000062"/>
    <n v="-73.943745422999939"/>
    <s v="POINT (-73.94374542299994 40.69716882500006)"/>
  </r>
  <r>
    <n v="183217904"/>
    <x v="166"/>
    <x v="3"/>
    <s v="Monday"/>
    <x v="0"/>
    <d v="1899-12-30T11:15:00"/>
    <x v="10"/>
    <x v="2"/>
    <s v="Unknown"/>
    <n v="106"/>
    <x v="0"/>
    <s v="Unknown"/>
    <x v="5"/>
    <x v="0"/>
    <x v="0"/>
    <x v="0"/>
    <x v="2"/>
    <x v="0"/>
    <x v="0"/>
    <x v="2"/>
    <n v="1029556.1875"/>
    <n v="187544.84375"/>
    <n v="40.681336308000027"/>
    <n v="-73.836652455999968"/>
    <s v="POINT (-73.83665245599997 40.68133630800003)"/>
  </r>
  <r>
    <n v="218265622"/>
    <x v="1156"/>
    <x v="4"/>
    <s v="Wednesday"/>
    <x v="2"/>
    <d v="1899-12-30T08:30:00"/>
    <x v="15"/>
    <x v="1"/>
    <s v="Unknown"/>
    <n v="40"/>
    <x v="1"/>
    <s v="Unknown"/>
    <x v="2"/>
    <x v="1"/>
    <x v="0"/>
    <x v="0"/>
    <x v="0"/>
    <x v="4"/>
    <x v="1"/>
    <x v="3"/>
    <n v="1005513.5"/>
    <n v="235739.765625"/>
    <n v="40.813709605000042"/>
    <n v="-73.923184613999979"/>
    <s v="POINT (-73.92318461399998 40.81370960500004)"/>
  </r>
  <r>
    <n v="214513025"/>
    <x v="599"/>
    <x v="4"/>
    <s v="Tuesday"/>
    <x v="3"/>
    <d v="1899-12-30T01:42:00"/>
    <x v="5"/>
    <x v="1"/>
    <s v="Unknown"/>
    <n v="44"/>
    <x v="0"/>
    <s v="Unknown"/>
    <x v="3"/>
    <x v="1"/>
    <x v="1"/>
    <x v="1"/>
    <x v="1"/>
    <x v="0"/>
    <x v="0"/>
    <x v="0"/>
    <n v="1004568.125"/>
    <n v="243051.84375"/>
    <n v="40.833781406000071"/>
    <n v="-73.926577747999943"/>
    <s v="POINT (-73.92657774799994 40.83378140600007)"/>
  </r>
  <r>
    <n v="208393713"/>
    <x v="1066"/>
    <x v="4"/>
    <s v="Thursday"/>
    <x v="10"/>
    <d v="1899-12-30T01:20:00"/>
    <x v="5"/>
    <x v="0"/>
    <s v="Unknown"/>
    <n v="18"/>
    <x v="0"/>
    <s v="Unknown"/>
    <x v="1"/>
    <x v="0"/>
    <x v="4"/>
    <x v="0"/>
    <x v="2"/>
    <x v="0"/>
    <x v="0"/>
    <x v="0"/>
    <n v="986131"/>
    <n v="218089.828125"/>
    <n v="40.765290644000061"/>
    <n v="-73.993211060999954"/>
    <s v="POINT (-73.99321106099995 40.76529064400006)"/>
  </r>
  <r>
    <n v="269311789"/>
    <x v="1666"/>
    <x v="5"/>
    <s v="Sunday"/>
    <x v="3"/>
    <d v="1899-12-30T21:01:00"/>
    <x v="2"/>
    <x v="2"/>
    <s v="OUTSIDE"/>
    <n v="109"/>
    <x v="0"/>
    <s v="STREET"/>
    <x v="1"/>
    <x v="1"/>
    <x v="3"/>
    <x v="0"/>
    <x v="2"/>
    <x v="0"/>
    <x v="0"/>
    <x v="2"/>
    <n v="1032051"/>
    <n v="217053"/>
    <m/>
    <m/>
    <s v=""/>
  </r>
  <r>
    <n v="270085087"/>
    <x v="1667"/>
    <x v="5"/>
    <s v="Monday"/>
    <x v="3"/>
    <d v="1899-12-30T22:05:00"/>
    <x v="1"/>
    <x v="0"/>
    <s v="OUTSIDE"/>
    <n v="33"/>
    <x v="0"/>
    <s v="OTHER"/>
    <x v="1"/>
    <x v="1"/>
    <x v="1"/>
    <x v="1"/>
    <x v="1"/>
    <x v="0"/>
    <x v="1"/>
    <x v="0"/>
    <n v="1001891"/>
    <n v="245600"/>
    <m/>
    <m/>
    <s v=""/>
  </r>
  <r>
    <n v="272881671"/>
    <x v="1668"/>
    <x v="5"/>
    <s v="Monday"/>
    <x v="7"/>
    <d v="1899-12-30T02:50:00"/>
    <x v="20"/>
    <x v="3"/>
    <s v="OUTSIDE"/>
    <n v="69"/>
    <x v="0"/>
    <s v="COMMERCIAL"/>
    <x v="8"/>
    <x v="1"/>
    <x v="1"/>
    <x v="1"/>
    <x v="1"/>
    <x v="0"/>
    <x v="0"/>
    <x v="0"/>
    <n v="1010541"/>
    <n v="175595"/>
    <m/>
    <m/>
    <s v=""/>
  </r>
  <r>
    <n v="270388044"/>
    <x v="1669"/>
    <x v="5"/>
    <s v="Sunday"/>
    <x v="3"/>
    <d v="1899-12-30T21:05:00"/>
    <x v="2"/>
    <x v="2"/>
    <s v="OUTSIDE"/>
    <n v="100"/>
    <x v="2"/>
    <s v="TRANSIT"/>
    <x v="1"/>
    <x v="1"/>
    <x v="1"/>
    <x v="1"/>
    <x v="1"/>
    <x v="0"/>
    <x v="0"/>
    <x v="2"/>
    <n v="1035329"/>
    <n v="152802"/>
    <m/>
    <m/>
    <s v=""/>
  </r>
  <r>
    <n v="278563881"/>
    <x v="1670"/>
    <x v="5"/>
    <s v="Tuesday"/>
    <x v="4"/>
    <d v="1899-12-30T23:40:00"/>
    <x v="3"/>
    <x v="0"/>
    <s v="OUTSIDE"/>
    <n v="23"/>
    <x v="0"/>
    <s v="STREET"/>
    <x v="1"/>
    <x v="1"/>
    <x v="2"/>
    <x v="0"/>
    <x v="0"/>
    <x v="1"/>
    <x v="0"/>
    <x v="0"/>
    <n v="998751"/>
    <n v="226901"/>
    <m/>
    <m/>
    <s v=""/>
  </r>
  <r>
    <n v="276687570"/>
    <x v="1671"/>
    <x v="5"/>
    <s v="Sunday"/>
    <x v="9"/>
    <d v="1899-12-30T22:39:00"/>
    <x v="1"/>
    <x v="3"/>
    <s v="INSIDE"/>
    <n v="67"/>
    <x v="0"/>
    <s v="DWELLING"/>
    <x v="1"/>
    <x v="0"/>
    <x v="3"/>
    <x v="0"/>
    <x v="0"/>
    <x v="0"/>
    <x v="0"/>
    <x v="0"/>
    <n v="1000242"/>
    <n v="171647"/>
    <n v="40.637796000000002"/>
    <n v="-73.942375999999996"/>
    <s v="POINT (-73.942376 40.637796)"/>
  </r>
  <r>
    <n v="271753275"/>
    <x v="1672"/>
    <x v="5"/>
    <s v="Sunday"/>
    <x v="1"/>
    <d v="1899-12-30T00:27:00"/>
    <x v="0"/>
    <x v="2"/>
    <s v="OUTSIDE"/>
    <n v="115"/>
    <x v="0"/>
    <s v="STREET"/>
    <x v="1"/>
    <x v="1"/>
    <x v="3"/>
    <x v="0"/>
    <x v="0"/>
    <x v="0"/>
    <x v="0"/>
    <x v="0"/>
    <n v="1019926"/>
    <n v="216763"/>
    <n v="40.761569000000001"/>
    <n v="-73.871215000000007"/>
    <s v="POINT (-73.871215 40.761569)"/>
  </r>
  <r>
    <n v="275824274"/>
    <x v="1673"/>
    <x v="5"/>
    <s v="Thursday"/>
    <x v="9"/>
    <d v="1899-12-30T03:13:00"/>
    <x v="9"/>
    <x v="0"/>
    <s v="OUTSIDE"/>
    <n v="24"/>
    <x v="0"/>
    <s v="STREET"/>
    <x v="1"/>
    <x v="1"/>
    <x v="0"/>
    <x v="2"/>
    <x v="3"/>
    <x v="0"/>
    <x v="0"/>
    <x v="0"/>
    <n v="993448"/>
    <n v="226656"/>
    <n v="40.788792000000001"/>
    <n v="-73.966780999999997"/>
    <s v="POINT (-73.966781 40.788792)"/>
  </r>
  <r>
    <n v="263503175"/>
    <x v="1674"/>
    <x v="5"/>
    <s v="Friday"/>
    <x v="8"/>
    <d v="1899-12-30T14:29:00"/>
    <x v="17"/>
    <x v="1"/>
    <s v="OUTSIDE"/>
    <n v="48"/>
    <x v="0"/>
    <s v="STREET"/>
    <x v="10"/>
    <x v="1"/>
    <x v="3"/>
    <x v="0"/>
    <x v="2"/>
    <x v="0"/>
    <x v="0"/>
    <x v="0"/>
    <n v="1013973"/>
    <n v="247558"/>
    <n v="40.846117"/>
    <n v="-73.892568999999995"/>
    <s v="POINT (-73.892569 40.846117)"/>
  </r>
  <r>
    <n v="278201749"/>
    <x v="1675"/>
    <x v="5"/>
    <s v="Tuesday"/>
    <x v="6"/>
    <d v="1899-12-30T17:45:00"/>
    <x v="13"/>
    <x v="3"/>
    <s v="OUTSIDE"/>
    <n v="81"/>
    <x v="2"/>
    <s v="TRANSIT"/>
    <x v="1"/>
    <x v="1"/>
    <x v="2"/>
    <x v="0"/>
    <x v="2"/>
    <x v="2"/>
    <x v="0"/>
    <x v="4"/>
    <n v="1005983"/>
    <n v="186617"/>
    <n v="40.678870599162302"/>
    <n v="-73.921645801171138"/>
    <s v="POINT (-73.92164580117114 40.6788705991623)"/>
  </r>
  <r>
    <n v="268390098"/>
    <x v="1676"/>
    <x v="5"/>
    <s v="Wednesday"/>
    <x v="0"/>
    <d v="1899-12-30T06:28:00"/>
    <x v="22"/>
    <x v="1"/>
    <s v="OUTSIDE"/>
    <n v="50"/>
    <x v="0"/>
    <s v="STREET"/>
    <x v="1"/>
    <x v="0"/>
    <x v="0"/>
    <x v="0"/>
    <x v="0"/>
    <x v="0"/>
    <x v="0"/>
    <x v="3"/>
    <n v="1012305"/>
    <n v="260618"/>
    <n v="40.881967000000003"/>
    <n v="-73.898543000000004"/>
    <s v="POINT (-73.898543 40.881967)"/>
  </r>
  <r>
    <n v="272815858"/>
    <x v="1677"/>
    <x v="5"/>
    <s v="Saturday"/>
    <x v="7"/>
    <d v="1899-12-30T02:43:00"/>
    <x v="20"/>
    <x v="3"/>
    <s v="INSIDE"/>
    <n v="79"/>
    <x v="1"/>
    <s v="HOUSING"/>
    <x v="2"/>
    <x v="0"/>
    <x v="0"/>
    <x v="0"/>
    <x v="0"/>
    <x v="0"/>
    <x v="0"/>
    <x v="0"/>
    <n v="1001139"/>
    <n v="192774"/>
    <n v="40.695782999999999"/>
    <n v="-73.939093"/>
    <s v="POINT (-73.939093 40.695783)"/>
  </r>
  <r>
    <n v="270814572"/>
    <x v="1678"/>
    <x v="5"/>
    <s v="Tuesday"/>
    <x v="1"/>
    <d v="1899-12-30T01:10:00"/>
    <x v="5"/>
    <x v="3"/>
    <s v="INSIDE"/>
    <n v="77"/>
    <x v="0"/>
    <s v="STREET"/>
    <x v="1"/>
    <x v="1"/>
    <x v="1"/>
    <x v="1"/>
    <x v="1"/>
    <x v="0"/>
    <x v="0"/>
    <x v="0"/>
    <n v="1005328"/>
    <n v="183149"/>
    <n v="40.669355000000003"/>
    <n v="-73.924018000000004"/>
    <s v="POINT (-73.924018 40.669355)"/>
  </r>
  <r>
    <n v="266356479"/>
    <x v="1679"/>
    <x v="5"/>
    <s v="Friday"/>
    <x v="5"/>
    <d v="1899-12-30T15:30:00"/>
    <x v="12"/>
    <x v="1"/>
    <s v="INSIDE"/>
    <n v="47"/>
    <x v="0"/>
    <s v="OTHER"/>
    <x v="7"/>
    <x v="1"/>
    <x v="1"/>
    <x v="1"/>
    <x v="1"/>
    <x v="0"/>
    <x v="0"/>
    <x v="0"/>
    <n v="1022732"/>
    <n v="265194"/>
    <n v="40.894489"/>
    <n v="-73.860810000000001"/>
    <s v="POINT (-73.86081 40.894489)"/>
  </r>
  <r>
    <n v="263068067"/>
    <x v="1680"/>
    <x v="5"/>
    <s v="Sunday"/>
    <x v="8"/>
    <d v="1899-12-30T01:34:00"/>
    <x v="5"/>
    <x v="3"/>
    <s v="OUTSIDE"/>
    <n v="67"/>
    <x v="0"/>
    <s v="STREET"/>
    <x v="1"/>
    <x v="1"/>
    <x v="1"/>
    <x v="1"/>
    <x v="1"/>
    <x v="0"/>
    <x v="0"/>
    <x v="0"/>
    <n v="1007690"/>
    <n v="175668"/>
    <n v="40.648814000000002"/>
    <n v="-73.915526"/>
    <s v="POINT (-73.915526 40.648814)"/>
  </r>
  <r>
    <n v="273301859"/>
    <x v="1681"/>
    <x v="5"/>
    <s v="Tuesday"/>
    <x v="7"/>
    <d v="1899-12-30T19:51:00"/>
    <x v="4"/>
    <x v="2"/>
    <s v="OUTSIDE"/>
    <n v="113"/>
    <x v="0"/>
    <s v="COMMERCIAL"/>
    <x v="13"/>
    <x v="1"/>
    <x v="2"/>
    <x v="0"/>
    <x v="4"/>
    <x v="0"/>
    <x v="0"/>
    <x v="0"/>
    <n v="1047071"/>
    <n v="189114"/>
    <n v="40.685529000000002"/>
    <n v="-73.773484999999994"/>
    <s v="POINT (-73.773485 40.685529)"/>
  </r>
  <r>
    <n v="279547332"/>
    <x v="1682"/>
    <x v="5"/>
    <s v="Tuesday"/>
    <x v="4"/>
    <d v="1899-12-30T23:31:00"/>
    <x v="3"/>
    <x v="1"/>
    <s v="OUTSIDE"/>
    <n v="46"/>
    <x v="0"/>
    <s v="STREET"/>
    <x v="1"/>
    <x v="1"/>
    <x v="3"/>
    <x v="0"/>
    <x v="2"/>
    <x v="2"/>
    <x v="0"/>
    <x v="1"/>
    <n v="1011035"/>
    <n v="250045"/>
    <n v="40.852950999999997"/>
    <n v="-73.903177999999997"/>
    <s v="POINT (-73.903178 40.852951)"/>
  </r>
  <r>
    <n v="267267403"/>
    <x v="1683"/>
    <x v="5"/>
    <s v="Tuesday"/>
    <x v="5"/>
    <d v="1899-12-30T18:15:00"/>
    <x v="6"/>
    <x v="1"/>
    <s v="OUTSIDE"/>
    <n v="40"/>
    <x v="0"/>
    <s v="STREET"/>
    <x v="1"/>
    <x v="1"/>
    <x v="0"/>
    <x v="0"/>
    <x v="2"/>
    <x v="0"/>
    <x v="0"/>
    <x v="2"/>
    <n v="1008067"/>
    <n v="236070"/>
    <n v="40.814602999999998"/>
    <n v="-73.913955000000001"/>
    <s v="POINT (-73.913955 40.814603)"/>
  </r>
  <r>
    <n v="270489846"/>
    <x v="1684"/>
    <x v="5"/>
    <s v="Tuesday"/>
    <x v="3"/>
    <d v="1899-12-30T12:27:00"/>
    <x v="18"/>
    <x v="1"/>
    <s v="INSIDE"/>
    <n v="41"/>
    <x v="0"/>
    <s v="DWELLING"/>
    <x v="3"/>
    <x v="1"/>
    <x v="0"/>
    <x v="0"/>
    <x v="0"/>
    <x v="2"/>
    <x v="0"/>
    <x v="0"/>
    <n v="1012221"/>
    <n v="238552"/>
    <n v="40.821404000000001"/>
    <n v="-73.898938000000001"/>
    <s v="POINT (-73.898938 40.821404)"/>
  </r>
  <r>
    <n v="263623274"/>
    <x v="1685"/>
    <x v="5"/>
    <s v="Tuesday"/>
    <x v="8"/>
    <d v="1899-12-30T11:54:00"/>
    <x v="10"/>
    <x v="3"/>
    <s v="OUTSIDE"/>
    <n v="75"/>
    <x v="0"/>
    <s v="HOUSING"/>
    <x v="2"/>
    <x v="1"/>
    <x v="1"/>
    <x v="1"/>
    <x v="1"/>
    <x v="2"/>
    <x v="0"/>
    <x v="0"/>
    <n v="1014300"/>
    <n v="184310"/>
    <n v="40.672514999999997"/>
    <n v="-73.891670000000005"/>
    <s v="POINT (-73.89167 40.672515)"/>
  </r>
  <r>
    <n v="275682382"/>
    <x v="1686"/>
    <x v="5"/>
    <s v="Tuesday"/>
    <x v="9"/>
    <d v="1899-12-30T02:42:00"/>
    <x v="20"/>
    <x v="2"/>
    <s v="INSIDE"/>
    <n v="114"/>
    <x v="0"/>
    <s v="DWELLING"/>
    <x v="3"/>
    <x v="1"/>
    <x v="0"/>
    <x v="0"/>
    <x v="5"/>
    <x v="0"/>
    <x v="0"/>
    <x v="1"/>
    <n v="1008018"/>
    <n v="225388"/>
    <n v="40.785283999999997"/>
    <n v="-73.914171999999994"/>
    <s v="POINT (-73.914172 40.785284)"/>
  </r>
  <r>
    <n v="262882569"/>
    <x v="1687"/>
    <x v="5"/>
    <s v="Wednesday"/>
    <x v="8"/>
    <d v="1899-12-30T19:00:00"/>
    <x v="4"/>
    <x v="3"/>
    <s v="OUTSIDE"/>
    <n v="75"/>
    <x v="0"/>
    <s v="COMMERCIAL"/>
    <x v="11"/>
    <x v="1"/>
    <x v="1"/>
    <x v="1"/>
    <x v="1"/>
    <x v="0"/>
    <x v="0"/>
    <x v="0"/>
    <n v="1021156"/>
    <n v="185782"/>
    <n v="40.676530999999997"/>
    <n v="-73.866944000000004"/>
    <s v="POINT (-73.866944 40.676531)"/>
  </r>
  <r>
    <n v="277829335"/>
    <x v="1688"/>
    <x v="5"/>
    <s v="Monday"/>
    <x v="6"/>
    <d v="1899-12-30T20:16:00"/>
    <x v="11"/>
    <x v="3"/>
    <s v="OUTSIDE"/>
    <n v="66"/>
    <x v="0"/>
    <s v="STREET"/>
    <x v="1"/>
    <x v="1"/>
    <x v="1"/>
    <x v="1"/>
    <x v="1"/>
    <x v="1"/>
    <x v="0"/>
    <x v="2"/>
    <n v="985841"/>
    <n v="174098"/>
    <n v="40.644535244918522"/>
    <n v="-73.994266904521865"/>
    <s v="POINT (-73.99426690452187 40.64453524491852)"/>
  </r>
  <r>
    <n v="274445543"/>
    <x v="1689"/>
    <x v="5"/>
    <s v="Thursday"/>
    <x v="2"/>
    <d v="1899-12-30T12:30:00"/>
    <x v="18"/>
    <x v="1"/>
    <s v="OUTSIDE"/>
    <n v="40"/>
    <x v="0"/>
    <s v="STREET"/>
    <x v="1"/>
    <x v="1"/>
    <x v="2"/>
    <x v="0"/>
    <x v="0"/>
    <x v="3"/>
    <x v="1"/>
    <x v="2"/>
    <n v="1006614"/>
    <n v="233501"/>
    <n v="40.807553820449257"/>
    <n v="-73.919214965730006"/>
    <s v="POINT (-73.91921496573 40.80755382044926)"/>
  </r>
  <r>
    <n v="272815861"/>
    <x v="1677"/>
    <x v="5"/>
    <s v="Saturday"/>
    <x v="7"/>
    <d v="1899-12-30T20:18:00"/>
    <x v="11"/>
    <x v="1"/>
    <s v="OUTSIDE"/>
    <n v="46"/>
    <x v="0"/>
    <s v="STREET"/>
    <x v="1"/>
    <x v="1"/>
    <x v="4"/>
    <x v="0"/>
    <x v="3"/>
    <x v="4"/>
    <x v="0"/>
    <x v="0"/>
    <n v="1010368"/>
    <n v="250580"/>
    <n v="40.854422"/>
    <n v="-73.905586999999997"/>
    <s v="POINT (-73.905587 40.854422)"/>
  </r>
  <r>
    <n v="261204520"/>
    <x v="1690"/>
    <x v="5"/>
    <s v="Sunday"/>
    <x v="10"/>
    <d v="1899-12-30T06:47:00"/>
    <x v="22"/>
    <x v="1"/>
    <s v="OUTSIDE"/>
    <n v="40"/>
    <x v="0"/>
    <s v="STREET"/>
    <x v="1"/>
    <x v="1"/>
    <x v="2"/>
    <x v="0"/>
    <x v="0"/>
    <x v="4"/>
    <x v="0"/>
    <x v="0"/>
    <n v="1005216"/>
    <n v="235339"/>
    <n v="40.812604"/>
    <n v="-73.924256"/>
    <s v="POINT (-73.924256 40.812604)"/>
  </r>
  <r>
    <n v="272365819"/>
    <x v="1691"/>
    <x v="5"/>
    <s v="Thursday"/>
    <x v="7"/>
    <d v="1899-12-30T19:29:00"/>
    <x v="4"/>
    <x v="3"/>
    <s v="INSIDE"/>
    <n v="67"/>
    <x v="0"/>
    <s v="COMMERCIAL"/>
    <x v="6"/>
    <x v="1"/>
    <x v="2"/>
    <x v="0"/>
    <x v="0"/>
    <x v="1"/>
    <x v="0"/>
    <x v="0"/>
    <n v="1005850"/>
    <n v="179669"/>
    <n v="40.659801000000002"/>
    <n v="-73.922144000000003"/>
    <s v="POINT (-73.922144 40.659801)"/>
  </r>
  <r>
    <n v="272031380"/>
    <x v="1692"/>
    <x v="5"/>
    <s v="Friday"/>
    <x v="1"/>
    <d v="1899-12-30T00:50:00"/>
    <x v="0"/>
    <x v="0"/>
    <s v="OUTSIDE"/>
    <n v="32"/>
    <x v="1"/>
    <s v="HOUSING"/>
    <x v="2"/>
    <x v="1"/>
    <x v="1"/>
    <x v="1"/>
    <x v="1"/>
    <x v="1"/>
    <x v="0"/>
    <x v="0"/>
    <n v="1001611"/>
    <n v="241370"/>
    <n v="40.829163254511293"/>
    <n v="-73.937266839761008"/>
    <s v="POINT (-73.93726683976101 40.82916325451129)"/>
  </r>
  <r>
    <n v="267282250"/>
    <x v="1693"/>
    <x v="5"/>
    <s v="Wednesday"/>
    <x v="5"/>
    <d v="1899-12-30T00:31:00"/>
    <x v="0"/>
    <x v="3"/>
    <s v="OUTSIDE"/>
    <n v="75"/>
    <x v="0"/>
    <s v="DWELLING"/>
    <x v="1"/>
    <x v="0"/>
    <x v="0"/>
    <x v="0"/>
    <x v="0"/>
    <x v="0"/>
    <x v="0"/>
    <x v="0"/>
    <n v="1012193"/>
    <n v="182071"/>
    <n v="40.666376999999997"/>
    <n v="-73.899274000000005"/>
    <s v="POINT (-73.899274 40.666377)"/>
  </r>
  <r>
    <n v="275824274"/>
    <x v="1673"/>
    <x v="5"/>
    <s v="Thursday"/>
    <x v="9"/>
    <d v="1899-12-30T03:13:00"/>
    <x v="9"/>
    <x v="0"/>
    <s v="OUTSIDE"/>
    <n v="24"/>
    <x v="0"/>
    <s v="STREET"/>
    <x v="1"/>
    <x v="1"/>
    <x v="0"/>
    <x v="0"/>
    <x v="0"/>
    <x v="0"/>
    <x v="0"/>
    <x v="0"/>
    <n v="993448"/>
    <n v="226656"/>
    <n v="40.788792000000001"/>
    <n v="-73.966780999999997"/>
    <s v="POINT (-73.966781 40.788792)"/>
  </r>
  <r>
    <n v="266828892"/>
    <x v="1694"/>
    <x v="5"/>
    <s v="Monday"/>
    <x v="5"/>
    <d v="1899-12-30T17:52:00"/>
    <x v="13"/>
    <x v="3"/>
    <s v="OUTSIDE"/>
    <n v="67"/>
    <x v="0"/>
    <s v="COMMERCIAL"/>
    <x v="6"/>
    <x v="1"/>
    <x v="0"/>
    <x v="0"/>
    <x v="0"/>
    <x v="0"/>
    <x v="0"/>
    <x v="0"/>
    <n v="1005524"/>
    <n v="181440"/>
    <n v="40.664664999999999"/>
    <n v="-73.923314000000005"/>
    <s v="POINT (-73.923314 40.664665)"/>
  </r>
  <r>
    <n v="277788398"/>
    <x v="1695"/>
    <x v="5"/>
    <s v="Sunday"/>
    <x v="6"/>
    <d v="1899-12-30T19:04:00"/>
    <x v="4"/>
    <x v="1"/>
    <s v="OUTSIDE"/>
    <n v="46"/>
    <x v="0"/>
    <s v="STREET"/>
    <x v="1"/>
    <x v="0"/>
    <x v="1"/>
    <x v="1"/>
    <x v="1"/>
    <x v="0"/>
    <x v="0"/>
    <x v="0"/>
    <n v="1009358"/>
    <n v="247702"/>
    <n v="40.846527000000002"/>
    <n v="-73.909249000000003"/>
    <s v="POINT (-73.909249 40.846527)"/>
  </r>
  <r>
    <n v="276125028"/>
    <x v="1696"/>
    <x v="5"/>
    <s v="Wednesday"/>
    <x v="9"/>
    <d v="1899-12-30T09:10:00"/>
    <x v="14"/>
    <x v="3"/>
    <s v="OUTSIDE"/>
    <n v="79"/>
    <x v="0"/>
    <s v="STREET"/>
    <x v="1"/>
    <x v="1"/>
    <x v="1"/>
    <x v="1"/>
    <x v="1"/>
    <x v="1"/>
    <x v="0"/>
    <x v="0"/>
    <n v="998176"/>
    <n v="187546"/>
    <n v="40.681437000000003"/>
    <n v="-73.949787999999998"/>
    <s v="POINT (-73.949788 40.681437)"/>
  </r>
  <r>
    <n v="268088261"/>
    <x v="1697"/>
    <x v="5"/>
    <s v="Thursday"/>
    <x v="0"/>
    <d v="1899-12-30T00:41:00"/>
    <x v="0"/>
    <x v="3"/>
    <s v="INSIDE"/>
    <n v="77"/>
    <x v="0"/>
    <s v="DWELLING"/>
    <x v="1"/>
    <x v="0"/>
    <x v="1"/>
    <x v="1"/>
    <x v="1"/>
    <x v="0"/>
    <x v="0"/>
    <x v="0"/>
    <n v="1004579"/>
    <n v="183837"/>
    <n v="40.671244999999999"/>
    <n v="-73.926713000000007"/>
    <s v="POINT (-73.926713 40.671245)"/>
  </r>
  <r>
    <n v="265354835"/>
    <x v="1698"/>
    <x v="5"/>
    <s v="Sunday"/>
    <x v="11"/>
    <d v="1899-12-30T23:48:00"/>
    <x v="3"/>
    <x v="1"/>
    <s v="INSIDE"/>
    <n v="47"/>
    <x v="0"/>
    <s v="COMMERCIAL"/>
    <x v="6"/>
    <x v="0"/>
    <x v="2"/>
    <x v="0"/>
    <x v="0"/>
    <x v="0"/>
    <x v="0"/>
    <x v="0"/>
    <n v="1025687"/>
    <n v="268586"/>
    <n v="40.903784999999999"/>
    <n v="-73.850098000000003"/>
    <s v="POINT (-73.850098 40.903785)"/>
  </r>
  <r>
    <n v="273194784"/>
    <x v="1699"/>
    <x v="5"/>
    <s v="Sunday"/>
    <x v="7"/>
    <d v="1899-12-30T18:15:00"/>
    <x v="6"/>
    <x v="3"/>
    <s v="OUTSIDE"/>
    <n v="60"/>
    <x v="0"/>
    <s v="STREET"/>
    <x v="1"/>
    <x v="1"/>
    <x v="1"/>
    <x v="1"/>
    <x v="1"/>
    <x v="0"/>
    <x v="0"/>
    <x v="0"/>
    <n v="984147"/>
    <n v="150277"/>
    <n v="40.579154000000003"/>
    <n v="-74.000370000000004"/>
    <s v="POINT (-74.00037 40.579154)"/>
  </r>
  <r>
    <n v="261467498"/>
    <x v="1700"/>
    <x v="5"/>
    <s v="Thursday"/>
    <x v="10"/>
    <d v="1899-12-30T21:05:00"/>
    <x v="2"/>
    <x v="3"/>
    <s v="OUTSIDE"/>
    <n v="61"/>
    <x v="0"/>
    <s v="COMMERCIAL"/>
    <x v="19"/>
    <x v="0"/>
    <x v="3"/>
    <x v="0"/>
    <x v="5"/>
    <x v="0"/>
    <x v="0"/>
    <x v="1"/>
    <n v="998473"/>
    <n v="152622"/>
    <n v="40.585577000000001"/>
    <n v="-73.948791999999997"/>
    <s v="POINT (-73.948792 40.585577)"/>
  </r>
  <r>
    <n v="273301861"/>
    <x v="1681"/>
    <x v="5"/>
    <s v="Tuesday"/>
    <x v="7"/>
    <d v="1899-12-30T16:51:00"/>
    <x v="8"/>
    <x v="1"/>
    <s v="OUTSIDE"/>
    <n v="47"/>
    <x v="0"/>
    <s v="COMMERCIAL"/>
    <x v="23"/>
    <x v="1"/>
    <x v="2"/>
    <x v="0"/>
    <x v="0"/>
    <x v="0"/>
    <x v="0"/>
    <x v="2"/>
    <n v="1025792"/>
    <n v="268868"/>
    <n v="40.904556999999997"/>
    <n v="-73.849716999999998"/>
    <s v="POINT (-73.849717 40.904557)"/>
  </r>
  <r>
    <n v="271076528"/>
    <x v="1701"/>
    <x v="5"/>
    <s v="Monday"/>
    <x v="1"/>
    <d v="1899-12-30T00:06:00"/>
    <x v="0"/>
    <x v="0"/>
    <s v="OUTSIDE"/>
    <n v="5"/>
    <x v="0"/>
    <s v="HOUSING"/>
    <x v="2"/>
    <x v="1"/>
    <x v="2"/>
    <x v="0"/>
    <x v="2"/>
    <x v="1"/>
    <x v="1"/>
    <x v="2"/>
    <n v="984984"/>
    <n v="197590"/>
    <n v="40.709018"/>
    <n v="-73.997352000000006"/>
    <s v="POINT (-73.997352 40.709018)"/>
  </r>
  <r>
    <n v="264689064"/>
    <x v="1702"/>
    <x v="5"/>
    <s v="Tuesday"/>
    <x v="11"/>
    <d v="1899-12-30T14:18:00"/>
    <x v="17"/>
    <x v="3"/>
    <s v="INSIDE"/>
    <n v="72"/>
    <x v="0"/>
    <s v="COMMERCIAL"/>
    <x v="6"/>
    <x v="1"/>
    <x v="4"/>
    <x v="0"/>
    <x v="0"/>
    <x v="1"/>
    <x v="0"/>
    <x v="0"/>
    <n v="982942"/>
    <n v="177558"/>
    <n v="40.654032999999998"/>
    <n v="-74.004711"/>
    <s v="POINT (-74.004711 40.654033)"/>
  </r>
  <r>
    <n v="271818282"/>
    <x v="1703"/>
    <x v="5"/>
    <s v="Monday"/>
    <x v="1"/>
    <d v="1899-12-30T02:40:00"/>
    <x v="20"/>
    <x v="1"/>
    <s v="INSIDE"/>
    <n v="46"/>
    <x v="0"/>
    <s v="COMMERCIAL"/>
    <x v="4"/>
    <x v="0"/>
    <x v="0"/>
    <x v="0"/>
    <x v="2"/>
    <x v="1"/>
    <x v="0"/>
    <x v="3"/>
    <n v="1011329"/>
    <n v="249447"/>
    <n v="40.851308000000003"/>
    <n v="-73.902116000000007"/>
    <s v="POINT (-73.902116 40.851308)"/>
  </r>
  <r>
    <n v="268002604"/>
    <x v="1704"/>
    <x v="5"/>
    <s v="Tuesday"/>
    <x v="0"/>
    <d v="1899-12-30T21:38:00"/>
    <x v="2"/>
    <x v="0"/>
    <s v="OUTSIDE"/>
    <n v="23"/>
    <x v="1"/>
    <s v="HOUSING"/>
    <x v="2"/>
    <x v="1"/>
    <x v="2"/>
    <x v="0"/>
    <x v="0"/>
    <x v="1"/>
    <x v="0"/>
    <x v="0"/>
    <n v="998969"/>
    <n v="229216"/>
    <n v="40.795808999999998"/>
    <n v="-73.946837000000002"/>
    <s v="POINT (-73.946837 40.795809)"/>
  </r>
  <r>
    <n v="276785707"/>
    <x v="1705"/>
    <x v="5"/>
    <s v="Tuesday"/>
    <x v="9"/>
    <d v="1899-12-30T17:27:00"/>
    <x v="13"/>
    <x v="3"/>
    <s v="OUTSIDE"/>
    <n v="75"/>
    <x v="0"/>
    <s v="STREET"/>
    <x v="1"/>
    <x v="1"/>
    <x v="2"/>
    <x v="0"/>
    <x v="0"/>
    <x v="0"/>
    <x v="0"/>
    <x v="0"/>
    <n v="1015660"/>
    <n v="183332"/>
    <n v="40.669826999999998"/>
    <n v="-73.886770999999996"/>
    <s v="POINT (-73.886771 40.669827)"/>
  </r>
  <r>
    <n v="263692951"/>
    <x v="1706"/>
    <x v="5"/>
    <s v="Wednesday"/>
    <x v="8"/>
    <d v="1899-12-30T21:55:00"/>
    <x v="2"/>
    <x v="0"/>
    <s v="OUTSIDE"/>
    <n v="33"/>
    <x v="0"/>
    <s v="STREET"/>
    <x v="1"/>
    <x v="0"/>
    <x v="3"/>
    <x v="0"/>
    <x v="0"/>
    <x v="0"/>
    <x v="0"/>
    <x v="4"/>
    <n v="999318"/>
    <n v="245037"/>
    <n v="40.83923231"/>
    <n v="-73.945544240000004"/>
    <s v="POINT (-73.94554424 40.83923231)"/>
  </r>
  <r>
    <n v="262278067"/>
    <x v="1707"/>
    <x v="5"/>
    <s v="Saturday"/>
    <x v="10"/>
    <d v="1899-12-30T00:36:00"/>
    <x v="0"/>
    <x v="0"/>
    <s v="OUTSIDE"/>
    <n v="32"/>
    <x v="0"/>
    <s v="STREET"/>
    <x v="1"/>
    <x v="1"/>
    <x v="0"/>
    <x v="0"/>
    <x v="0"/>
    <x v="0"/>
    <x v="0"/>
    <x v="0"/>
    <n v="999634"/>
    <n v="235961"/>
    <n v="40.814321999999997"/>
    <n v="-73.944419999999994"/>
    <s v="POINT (-73.94442 40.814322)"/>
  </r>
  <r>
    <n v="276021969"/>
    <x v="1708"/>
    <x v="5"/>
    <s v="Monday"/>
    <x v="9"/>
    <d v="1899-12-30T08:14:00"/>
    <x v="15"/>
    <x v="3"/>
    <s v="INSIDE"/>
    <n v="71"/>
    <x v="0"/>
    <s v="DWELLING"/>
    <x v="3"/>
    <x v="1"/>
    <x v="0"/>
    <x v="0"/>
    <x v="0"/>
    <x v="0"/>
    <x v="1"/>
    <x v="0"/>
    <n v="996824"/>
    <n v="182756"/>
    <n v="40.668292000000001"/>
    <n v="-73.954673"/>
    <s v="POINT (-73.954673 40.668292)"/>
  </r>
  <r>
    <n v="278066395"/>
    <x v="1709"/>
    <x v="5"/>
    <s v="Sunday"/>
    <x v="6"/>
    <d v="1899-12-30T01:31:00"/>
    <x v="5"/>
    <x v="3"/>
    <s v="OUTSIDE"/>
    <n v="79"/>
    <x v="1"/>
    <s v="HOUSING"/>
    <x v="2"/>
    <x v="1"/>
    <x v="1"/>
    <x v="1"/>
    <x v="1"/>
    <x v="1"/>
    <x v="0"/>
    <x v="2"/>
    <n v="998192"/>
    <n v="193561"/>
    <n v="40.697946999999999"/>
    <n v="-73.949718000000004"/>
    <s v="POINT (-73.949718 40.697947)"/>
  </r>
  <r>
    <n v="273752486"/>
    <x v="1710"/>
    <x v="5"/>
    <s v="Thursday"/>
    <x v="7"/>
    <d v="1899-12-30T15:57:00"/>
    <x v="12"/>
    <x v="1"/>
    <s v="OUTSIDE"/>
    <n v="44"/>
    <x v="0"/>
    <s v="STREET"/>
    <x v="1"/>
    <x v="1"/>
    <x v="1"/>
    <x v="1"/>
    <x v="1"/>
    <x v="0"/>
    <x v="0"/>
    <x v="0"/>
    <n v="1009136"/>
    <n v="242565"/>
    <n v="40.832427000000003"/>
    <n v="-73.910067999999995"/>
    <s v="POINT (-73.910068 40.832427)"/>
  </r>
  <r>
    <n v="272105041"/>
    <x v="1711"/>
    <x v="5"/>
    <s v="Sunday"/>
    <x v="1"/>
    <d v="1899-12-30T01:30:00"/>
    <x v="5"/>
    <x v="0"/>
    <s v="OUTSIDE"/>
    <n v="7"/>
    <x v="0"/>
    <s v="STREET"/>
    <x v="1"/>
    <x v="1"/>
    <x v="4"/>
    <x v="0"/>
    <x v="0"/>
    <x v="1"/>
    <x v="0"/>
    <x v="0"/>
    <n v="1026692"/>
    <n v="251697"/>
    <n v="40.857424000000002"/>
    <n v="-73.846571999999995"/>
    <s v="POINT (-73.846572 40.857424)"/>
  </r>
  <r>
    <n v="277978380"/>
    <x v="1712"/>
    <x v="5"/>
    <s v="Thursday"/>
    <x v="6"/>
    <d v="1899-12-30T23:43:00"/>
    <x v="3"/>
    <x v="0"/>
    <s v="OUTSIDE"/>
    <n v="32"/>
    <x v="0"/>
    <s v="STREET"/>
    <x v="1"/>
    <x v="0"/>
    <x v="3"/>
    <x v="0"/>
    <x v="0"/>
    <x v="2"/>
    <x v="0"/>
    <x v="0"/>
    <n v="1001650"/>
    <n v="240575"/>
    <n v="40.826982000000001"/>
    <n v="-73.937128000000001"/>
    <s v="POINT (-73.937128 40.826982)"/>
  </r>
  <r>
    <n v="268542758"/>
    <x v="1713"/>
    <x v="5"/>
    <s v="Friday"/>
    <x v="0"/>
    <d v="1899-12-30T13:56:00"/>
    <x v="19"/>
    <x v="2"/>
    <s v="OUTSIDE"/>
    <n v="105"/>
    <x v="0"/>
    <s v="COMMERCIAL"/>
    <x v="1"/>
    <x v="1"/>
    <x v="3"/>
    <x v="0"/>
    <x v="2"/>
    <x v="2"/>
    <x v="0"/>
    <x v="1"/>
    <n v="1053583"/>
    <n v="199873"/>
    <n v="40.715012999999999"/>
    <n v="-73.749896000000007"/>
    <s v="POINT (-73.749896 40.715013)"/>
  </r>
  <r>
    <n v="277033912"/>
    <x v="1714"/>
    <x v="5"/>
    <s v="Saturday"/>
    <x v="6"/>
    <d v="1899-12-30T23:10:00"/>
    <x v="3"/>
    <x v="1"/>
    <s v="INSIDE"/>
    <n v="42"/>
    <x v="0"/>
    <s v="DWELLING"/>
    <x v="3"/>
    <x v="0"/>
    <x v="1"/>
    <x v="1"/>
    <x v="1"/>
    <x v="0"/>
    <x v="0"/>
    <x v="2"/>
    <n v="1007768"/>
    <n v="239436"/>
    <n v="40.823841000000002"/>
    <n v="-73.915021999999993"/>
    <s v="POINT (-73.915022 40.823841)"/>
  </r>
  <r>
    <n v="267560797"/>
    <x v="1715"/>
    <x v="5"/>
    <s v="Monday"/>
    <x v="0"/>
    <d v="1899-12-30T18:24:00"/>
    <x v="6"/>
    <x v="3"/>
    <s v="OUTSIDE"/>
    <n v="75"/>
    <x v="0"/>
    <s v="STREET"/>
    <x v="1"/>
    <x v="1"/>
    <x v="3"/>
    <x v="0"/>
    <x v="0"/>
    <x v="0"/>
    <x v="0"/>
    <x v="0"/>
    <n v="1017036"/>
    <n v="183890"/>
    <m/>
    <m/>
    <s v=""/>
  </r>
  <r>
    <n v="270719379"/>
    <x v="1716"/>
    <x v="5"/>
    <s v="Saturday"/>
    <x v="1"/>
    <d v="1899-12-30T18:42:00"/>
    <x v="6"/>
    <x v="0"/>
    <s v="INSIDE"/>
    <n v="30"/>
    <x v="0"/>
    <s v="PLAYGROUND"/>
    <x v="1"/>
    <x v="0"/>
    <x v="0"/>
    <x v="0"/>
    <x v="2"/>
    <x v="4"/>
    <x v="0"/>
    <x v="3"/>
    <n v="997626"/>
    <n v="240713"/>
    <n v="40.827368999999997"/>
    <n v="-73.951665000000006"/>
    <s v="POINT (-73.951665 40.827369)"/>
  </r>
  <r>
    <n v="275659025"/>
    <x v="1717"/>
    <x v="5"/>
    <s v="Monday"/>
    <x v="9"/>
    <d v="1899-12-30T13:06:00"/>
    <x v="19"/>
    <x v="2"/>
    <s v="OUTSIDE"/>
    <n v="113"/>
    <x v="0"/>
    <s v="STREET"/>
    <x v="5"/>
    <x v="1"/>
    <x v="4"/>
    <x v="0"/>
    <x v="0"/>
    <x v="4"/>
    <x v="0"/>
    <x v="0"/>
    <n v="1041093"/>
    <n v="188900"/>
    <n v="40.684981999999998"/>
    <n v="-73.795041999999995"/>
    <s v="POINT (-73.795042 40.684982)"/>
  </r>
  <r>
    <n v="272096922"/>
    <x v="1718"/>
    <x v="5"/>
    <s v="Saturday"/>
    <x v="1"/>
    <d v="1899-12-30T04:29:00"/>
    <x v="7"/>
    <x v="4"/>
    <s v="OUTSIDE"/>
    <n v="120"/>
    <x v="0"/>
    <s v="STREET"/>
    <x v="1"/>
    <x v="0"/>
    <x v="1"/>
    <x v="1"/>
    <x v="1"/>
    <x v="0"/>
    <x v="0"/>
    <x v="0"/>
    <n v="956936"/>
    <n v="174025"/>
    <n v="40.644294000000002"/>
    <n v="-74.098422999999997"/>
    <s v="POINT (-74.098423 40.644294)"/>
  </r>
  <r>
    <n v="270033865"/>
    <x v="1719"/>
    <x v="5"/>
    <s v="Sunday"/>
    <x v="3"/>
    <d v="1899-12-30T15:15:00"/>
    <x v="12"/>
    <x v="1"/>
    <s v="INSIDE"/>
    <n v="40"/>
    <x v="1"/>
    <s v="HOUSING"/>
    <x v="2"/>
    <x v="1"/>
    <x v="2"/>
    <x v="0"/>
    <x v="0"/>
    <x v="0"/>
    <x v="0"/>
    <x v="2"/>
    <n v="1009347"/>
    <n v="235307"/>
    <n v="40.812505000000002"/>
    <n v="-73.909334999999999"/>
    <s v="POINT (-73.909335 40.812505)"/>
  </r>
  <r>
    <n v="266183424"/>
    <x v="1720"/>
    <x v="5"/>
    <s v="Tuesday"/>
    <x v="5"/>
    <d v="1899-12-30T22:25:00"/>
    <x v="1"/>
    <x v="1"/>
    <s v="OUTSIDE"/>
    <n v="48"/>
    <x v="0"/>
    <s v="STREET"/>
    <x v="1"/>
    <x v="1"/>
    <x v="0"/>
    <x v="0"/>
    <x v="2"/>
    <x v="4"/>
    <x v="0"/>
    <x v="0"/>
    <n v="1015592"/>
    <n v="245489"/>
    <n v="40.840430159999997"/>
    <n v="-73.88672794"/>
    <s v="POINT (-73.88672794 40.84043016)"/>
  </r>
  <r>
    <n v="263211697"/>
    <x v="1721"/>
    <x v="5"/>
    <s v="Tuesday"/>
    <x v="8"/>
    <d v="1899-12-30T22:25:00"/>
    <x v="1"/>
    <x v="1"/>
    <s v="OUTSIDE"/>
    <n v="46"/>
    <x v="0"/>
    <s v="STREET"/>
    <x v="10"/>
    <x v="1"/>
    <x v="2"/>
    <x v="0"/>
    <x v="2"/>
    <x v="1"/>
    <x v="0"/>
    <x v="2"/>
    <n v="1011755"/>
    <n v="250279"/>
    <m/>
    <m/>
    <s v=""/>
  </r>
  <r>
    <n v="276509562"/>
    <x v="1722"/>
    <x v="5"/>
    <s v="Wednesday"/>
    <x v="9"/>
    <d v="1899-12-30T20:50:00"/>
    <x v="11"/>
    <x v="3"/>
    <s v="OUTSIDE"/>
    <n v="75"/>
    <x v="0"/>
    <s v="STREET"/>
    <x v="1"/>
    <x v="1"/>
    <x v="4"/>
    <x v="0"/>
    <x v="0"/>
    <x v="0"/>
    <x v="0"/>
    <x v="2"/>
    <n v="1015965"/>
    <n v="181781"/>
    <n v="40.665567000000003"/>
    <n v="-73.885678999999996"/>
    <s v="POINT (-73.885679 40.665567)"/>
  </r>
  <r>
    <n v="275968020"/>
    <x v="1723"/>
    <x v="5"/>
    <s v="Sunday"/>
    <x v="9"/>
    <d v="1899-12-30T05:30:00"/>
    <x v="16"/>
    <x v="0"/>
    <s v="INSIDE"/>
    <n v="14"/>
    <x v="0"/>
    <s v="COMMERCIAL"/>
    <x v="1"/>
    <x v="0"/>
    <x v="1"/>
    <x v="1"/>
    <x v="1"/>
    <x v="0"/>
    <x v="0"/>
    <x v="0"/>
    <n v="986276"/>
    <n v="211852"/>
    <n v="40.748162000000001"/>
    <n v="-73.992686000000006"/>
    <s v="POINT (-73.992686 40.748162)"/>
  </r>
  <r>
    <n v="263889115"/>
    <x v="1724"/>
    <x v="5"/>
    <s v="Saturday"/>
    <x v="8"/>
    <d v="1899-12-30T21:05:00"/>
    <x v="2"/>
    <x v="3"/>
    <s v="OUTSIDE"/>
    <n v="71"/>
    <x v="0"/>
    <s v="STREET"/>
    <x v="1"/>
    <x v="1"/>
    <x v="2"/>
    <x v="0"/>
    <x v="0"/>
    <x v="1"/>
    <x v="1"/>
    <x v="0"/>
    <n v="995628"/>
    <n v="181599"/>
    <n v="40.665118"/>
    <n v="-73.958986999999993"/>
    <s v="POINT (-73.958987 40.665118)"/>
  </r>
  <r>
    <n v="269541207"/>
    <x v="1725"/>
    <x v="5"/>
    <s v="Thursday"/>
    <x v="3"/>
    <d v="1899-12-30T03:05:00"/>
    <x v="9"/>
    <x v="1"/>
    <s v="OUTSIDE"/>
    <n v="41"/>
    <x v="0"/>
    <s v="STREET"/>
    <x v="1"/>
    <x v="1"/>
    <x v="0"/>
    <x v="0"/>
    <x v="2"/>
    <x v="0"/>
    <x v="0"/>
    <x v="0"/>
    <n v="1015533"/>
    <n v="238047"/>
    <n v="40.820005999999999"/>
    <n v="-73.886972999999998"/>
    <s v="POINT (-73.886973 40.820006)"/>
  </r>
  <r>
    <n v="278068696"/>
    <x v="1709"/>
    <x v="5"/>
    <s v="Sunday"/>
    <x v="6"/>
    <d v="1899-12-30T02:20:00"/>
    <x v="20"/>
    <x v="1"/>
    <s v="OUTSIDE"/>
    <n v="40"/>
    <x v="0"/>
    <s v="STREET"/>
    <x v="1"/>
    <x v="1"/>
    <x v="3"/>
    <x v="0"/>
    <x v="0"/>
    <x v="0"/>
    <x v="0"/>
    <x v="0"/>
    <n v="1006170"/>
    <n v="235104"/>
    <n v="40.811957"/>
    <n v="-73.920811"/>
    <s v="POINT (-73.920811 40.811957)"/>
  </r>
  <r>
    <n v="264600807"/>
    <x v="1726"/>
    <x v="5"/>
    <s v="Friday"/>
    <x v="11"/>
    <d v="1899-12-30T00:23:00"/>
    <x v="0"/>
    <x v="0"/>
    <s v="OUTSIDE"/>
    <n v="9"/>
    <x v="1"/>
    <s v="HOUSING"/>
    <x v="2"/>
    <x v="1"/>
    <x v="0"/>
    <x v="0"/>
    <x v="2"/>
    <x v="1"/>
    <x v="0"/>
    <x v="0"/>
    <n v="990468"/>
    <n v="202168"/>
    <n v="40.721581"/>
    <n v="-73.977566999999993"/>
    <s v="POINT (-73.977567 40.721581)"/>
  </r>
  <r>
    <n v="273470855"/>
    <x v="1727"/>
    <x v="5"/>
    <s v="Friday"/>
    <x v="7"/>
    <d v="1899-12-30T18:59:00"/>
    <x v="6"/>
    <x v="1"/>
    <s v="OUTSIDE"/>
    <n v="40"/>
    <x v="0"/>
    <s v="STREET"/>
    <x v="1"/>
    <x v="1"/>
    <x v="2"/>
    <x v="0"/>
    <x v="0"/>
    <x v="0"/>
    <x v="0"/>
    <x v="0"/>
    <n v="1009419"/>
    <n v="235573"/>
    <n v="40.813233336648032"/>
    <n v="-73.909074757656299"/>
    <s v="POINT (-73.9090747576563 40.81323333664803)"/>
  </r>
  <r>
    <n v="268638978"/>
    <x v="1728"/>
    <x v="5"/>
    <s v="Monday"/>
    <x v="0"/>
    <d v="1899-12-30T01:21:00"/>
    <x v="5"/>
    <x v="1"/>
    <s v="OUTSIDE"/>
    <n v="44"/>
    <x v="0"/>
    <s v="STREET"/>
    <x v="1"/>
    <x v="1"/>
    <x v="1"/>
    <x v="1"/>
    <x v="1"/>
    <x v="1"/>
    <x v="0"/>
    <x v="3"/>
    <n v="1006632"/>
    <n v="249940"/>
    <n v="40.852674090000001"/>
    <n v="-73.919095089999999"/>
    <s v="POINT (-73.91909509 40.85267409)"/>
  </r>
  <r>
    <n v="276572811"/>
    <x v="1729"/>
    <x v="5"/>
    <s v="Thursday"/>
    <x v="9"/>
    <d v="1899-12-30T15:22:00"/>
    <x v="12"/>
    <x v="1"/>
    <s v="OUTSIDE"/>
    <n v="40"/>
    <x v="1"/>
    <s v="HOUSING"/>
    <x v="2"/>
    <x v="1"/>
    <x v="0"/>
    <x v="0"/>
    <x v="2"/>
    <x v="2"/>
    <x v="0"/>
    <x v="0"/>
    <n v="1006693"/>
    <n v="238644"/>
    <n v="40.821669999999997"/>
    <n v="-73.918908999999999"/>
    <s v="POINT (-73.918909 40.82167)"/>
  </r>
  <r>
    <n v="267171825"/>
    <x v="1730"/>
    <x v="5"/>
    <s v="Monday"/>
    <x v="5"/>
    <d v="1899-12-30T02:16:00"/>
    <x v="20"/>
    <x v="3"/>
    <s v="OUTSIDE"/>
    <n v="75"/>
    <x v="0"/>
    <s v="STREET"/>
    <x v="1"/>
    <x v="0"/>
    <x v="1"/>
    <x v="1"/>
    <x v="1"/>
    <x v="0"/>
    <x v="0"/>
    <x v="2"/>
    <n v="1018908"/>
    <n v="187585"/>
    <n v="40.681486360000001"/>
    <n v="-73.875042239999999"/>
    <s v="POINT (-73.87504224 40.68148636)"/>
  </r>
  <r>
    <n v="277742136"/>
    <x v="1731"/>
    <x v="5"/>
    <s v="Friday"/>
    <x v="6"/>
    <d v="1899-12-30T20:00:00"/>
    <x v="11"/>
    <x v="3"/>
    <s v="OUTSIDE"/>
    <n v="71"/>
    <x v="0"/>
    <s v="STREET"/>
    <x v="1"/>
    <x v="1"/>
    <x v="1"/>
    <x v="1"/>
    <x v="1"/>
    <x v="0"/>
    <x v="0"/>
    <x v="0"/>
    <n v="997996"/>
    <n v="179389"/>
    <n v="40.659049000000003"/>
    <n v="-73.950453999999993"/>
    <s v="POINT (-73.950454 40.659049)"/>
  </r>
  <r>
    <n v="264657995"/>
    <x v="1732"/>
    <x v="5"/>
    <s v="Monday"/>
    <x v="11"/>
    <d v="1899-12-30T16:44:00"/>
    <x v="8"/>
    <x v="3"/>
    <s v="OUTSIDE"/>
    <n v="75"/>
    <x v="0"/>
    <s v="STREET"/>
    <x v="1"/>
    <x v="1"/>
    <x v="4"/>
    <x v="0"/>
    <x v="3"/>
    <x v="2"/>
    <x v="0"/>
    <x v="3"/>
    <n v="1017703"/>
    <n v="182860"/>
    <n v="40.668521949999999"/>
    <n v="-73.87941026"/>
    <s v="POINT (-73.87941026 40.66852195)"/>
  </r>
  <r>
    <n v="274464113"/>
    <x v="1689"/>
    <x v="5"/>
    <s v="Thursday"/>
    <x v="2"/>
    <d v="1899-12-30T19:41:00"/>
    <x v="4"/>
    <x v="1"/>
    <s v="OUTSIDE"/>
    <n v="44"/>
    <x v="0"/>
    <s v="STREET"/>
    <x v="1"/>
    <x v="1"/>
    <x v="1"/>
    <x v="1"/>
    <x v="1"/>
    <x v="0"/>
    <x v="0"/>
    <x v="0"/>
    <n v="1008051"/>
    <n v="247302"/>
    <n v="40.845429860487535"/>
    <n v="-73.913975164138549"/>
    <s v="POINT (-73.91397516413855 40.845429860487535)"/>
  </r>
  <r>
    <n v="268227792"/>
    <x v="1733"/>
    <x v="5"/>
    <s v="Saturday"/>
    <x v="0"/>
    <d v="1899-12-30T00:39:00"/>
    <x v="0"/>
    <x v="1"/>
    <s v="OUTSIDE"/>
    <n v="46"/>
    <x v="0"/>
    <s v="STREET"/>
    <x v="1"/>
    <x v="1"/>
    <x v="0"/>
    <x v="0"/>
    <x v="0"/>
    <x v="0"/>
    <x v="1"/>
    <x v="0"/>
    <n v="1006216"/>
    <n v="247828"/>
    <n v="40.846878330000003"/>
    <n v="-73.920605739999999"/>
    <s v="POINT (-73.92060574 40.84687833)"/>
  </r>
  <r>
    <n v="270435995"/>
    <x v="1734"/>
    <x v="5"/>
    <s v="Monday"/>
    <x v="3"/>
    <d v="1899-12-30T12:07:00"/>
    <x v="18"/>
    <x v="3"/>
    <s v="OUTSIDE"/>
    <n v="72"/>
    <x v="0"/>
    <s v="STREET"/>
    <x v="1"/>
    <x v="1"/>
    <x v="0"/>
    <x v="0"/>
    <x v="2"/>
    <x v="2"/>
    <x v="0"/>
    <x v="3"/>
    <n v="979547"/>
    <n v="173271"/>
    <n v="40.642266999999997"/>
    <n v="-74.016942999999998"/>
    <s v="POINT (-74.016943 40.642267)"/>
  </r>
  <r>
    <n v="267820025"/>
    <x v="1735"/>
    <x v="5"/>
    <s v="Saturday"/>
    <x v="0"/>
    <d v="1899-12-30T04:26:00"/>
    <x v="7"/>
    <x v="3"/>
    <s v="OUTSIDE"/>
    <n v="75"/>
    <x v="0"/>
    <s v="OTHER"/>
    <x v="1"/>
    <x v="1"/>
    <x v="1"/>
    <x v="1"/>
    <x v="1"/>
    <x v="0"/>
    <x v="0"/>
    <x v="0"/>
    <n v="1012067"/>
    <n v="183393"/>
    <n v="40.670006000000001"/>
    <n v="-73.899722999999994"/>
    <s v="POINT (-73.899723 40.670006)"/>
  </r>
  <r>
    <n v="266702449"/>
    <x v="1736"/>
    <x v="5"/>
    <s v="Friday"/>
    <x v="5"/>
    <d v="1899-12-30T02:02:00"/>
    <x v="20"/>
    <x v="1"/>
    <s v="OUTSIDE"/>
    <n v="46"/>
    <x v="0"/>
    <s v="STREET"/>
    <x v="1"/>
    <x v="1"/>
    <x v="4"/>
    <x v="0"/>
    <x v="2"/>
    <x v="1"/>
    <x v="0"/>
    <x v="3"/>
    <n v="1008383"/>
    <n v="250881"/>
    <n v="40.855252239999999"/>
    <n v="-73.912762319999999"/>
    <s v="POINT (-73.91276232 40.85525224)"/>
  </r>
  <r>
    <n v="261968807"/>
    <x v="1737"/>
    <x v="5"/>
    <s v="Friday"/>
    <x v="10"/>
    <d v="1899-12-30T22:12:00"/>
    <x v="1"/>
    <x v="0"/>
    <s v="OUTSIDE"/>
    <n v="23"/>
    <x v="1"/>
    <s v="HOUSING"/>
    <x v="2"/>
    <x v="0"/>
    <x v="1"/>
    <x v="1"/>
    <x v="1"/>
    <x v="0"/>
    <x v="0"/>
    <x v="0"/>
    <n v="997937"/>
    <n v="227357"/>
    <n v="40.790709999999997"/>
    <n v="-73.950569000000002"/>
    <s v="POINT (-73.950569 40.79071)"/>
  </r>
  <r>
    <n v="270836517"/>
    <x v="1738"/>
    <x v="5"/>
    <s v="Wednesday"/>
    <x v="1"/>
    <d v="1899-12-30T02:21:00"/>
    <x v="20"/>
    <x v="1"/>
    <s v="OUTSIDE"/>
    <n v="46"/>
    <x v="0"/>
    <s v="STREET"/>
    <x v="1"/>
    <x v="1"/>
    <x v="2"/>
    <x v="0"/>
    <x v="3"/>
    <x v="1"/>
    <x v="0"/>
    <x v="0"/>
    <n v="1011263"/>
    <n v="251671"/>
    <n v="40.857413999999999"/>
    <n v="-73.902345999999994"/>
    <s v="POINT (-73.902346 40.857414)"/>
  </r>
  <r>
    <n v="261528413"/>
    <x v="1739"/>
    <x v="5"/>
    <s v="Friday"/>
    <x v="10"/>
    <d v="1899-12-30T22:57:00"/>
    <x v="1"/>
    <x v="3"/>
    <s v="OUTSIDE"/>
    <n v="63"/>
    <x v="1"/>
    <s v="HOUSING"/>
    <x v="2"/>
    <x v="1"/>
    <x v="2"/>
    <x v="0"/>
    <x v="3"/>
    <x v="1"/>
    <x v="0"/>
    <x v="0"/>
    <n v="1005706"/>
    <n v="170355"/>
    <n v="40.634238000000003"/>
    <n v="-73.922695000000004"/>
    <s v="POINT (-73.922695 40.634238)"/>
  </r>
  <r>
    <n v="266775505"/>
    <x v="1740"/>
    <x v="5"/>
    <s v="Sunday"/>
    <x v="5"/>
    <d v="1899-12-30T14:53:00"/>
    <x v="17"/>
    <x v="1"/>
    <s v="OUTSIDE"/>
    <n v="52"/>
    <x v="0"/>
    <s v="STREET"/>
    <x v="1"/>
    <x v="1"/>
    <x v="0"/>
    <x v="0"/>
    <x v="3"/>
    <x v="0"/>
    <x v="0"/>
    <x v="2"/>
    <n v="1011094"/>
    <n v="253282"/>
    <n v="40.861835999999997"/>
    <n v="-73.902950000000004"/>
    <s v="POINT (-73.90295 40.861836)"/>
  </r>
  <r>
    <n v="278784204"/>
    <x v="1741"/>
    <x v="5"/>
    <s v="Saturday"/>
    <x v="4"/>
    <d v="1899-12-30T21:45:00"/>
    <x v="2"/>
    <x v="3"/>
    <s v="OUTSIDE"/>
    <n v="70"/>
    <x v="0"/>
    <s v="STREET"/>
    <x v="1"/>
    <x v="1"/>
    <x v="1"/>
    <x v="1"/>
    <x v="1"/>
    <x v="0"/>
    <x v="0"/>
    <x v="1"/>
    <n v="996733"/>
    <n v="162283"/>
    <n v="40.612098000000003"/>
    <n v="-73.955038999999999"/>
    <s v="POINT (-73.955039 40.612098)"/>
  </r>
  <r>
    <n v="271942770"/>
    <x v="1742"/>
    <x v="5"/>
    <s v="Wednesday"/>
    <x v="1"/>
    <d v="1899-12-30T12:07:00"/>
    <x v="18"/>
    <x v="3"/>
    <s v="OUTSIDE"/>
    <n v="78"/>
    <x v="0"/>
    <s v="STREET"/>
    <x v="1"/>
    <x v="1"/>
    <x v="1"/>
    <x v="1"/>
    <x v="1"/>
    <x v="0"/>
    <x v="0"/>
    <x v="0"/>
    <n v="986810"/>
    <n v="184017"/>
    <n v="40.671762000000001"/>
    <n v="-73.990769999999998"/>
    <s v="POINT (-73.99077 40.671762)"/>
  </r>
  <r>
    <n v="271410926"/>
    <x v="1743"/>
    <x v="5"/>
    <s v="Friday"/>
    <x v="1"/>
    <d v="1899-12-30T15:50:00"/>
    <x v="12"/>
    <x v="1"/>
    <s v="OUTSIDE"/>
    <n v="44"/>
    <x v="0"/>
    <s v="STREET"/>
    <x v="1"/>
    <x v="0"/>
    <x v="0"/>
    <x v="0"/>
    <x v="0"/>
    <x v="0"/>
    <x v="0"/>
    <x v="0"/>
    <n v="1007072"/>
    <n v="239961"/>
    <n v="40.825285000000001"/>
    <n v="-73.917537999999993"/>
    <s v="POINT (-73.917538 40.825285)"/>
  </r>
  <r>
    <n v="265461076"/>
    <x v="1744"/>
    <x v="5"/>
    <s v="Tuesday"/>
    <x v="11"/>
    <d v="1899-12-30T22:01:00"/>
    <x v="1"/>
    <x v="1"/>
    <s v="OUTSIDE"/>
    <n v="41"/>
    <x v="0"/>
    <s v="STREET"/>
    <x v="1"/>
    <x v="1"/>
    <x v="1"/>
    <x v="1"/>
    <x v="1"/>
    <x v="0"/>
    <x v="0"/>
    <x v="0"/>
    <n v="1013068"/>
    <n v="238404"/>
    <n v="40.820992480000001"/>
    <n v="-73.895880270000006"/>
    <s v="POINT (-73.89588027 40.82099248)"/>
  </r>
  <r>
    <n v="279121462"/>
    <x v="1745"/>
    <x v="5"/>
    <s v="Sunday"/>
    <x v="4"/>
    <d v="1899-12-30T06:30:00"/>
    <x v="22"/>
    <x v="1"/>
    <s v="OUTSIDE"/>
    <n v="48"/>
    <x v="0"/>
    <s v="STREET"/>
    <x v="1"/>
    <x v="1"/>
    <x v="1"/>
    <x v="1"/>
    <x v="1"/>
    <x v="0"/>
    <x v="0"/>
    <x v="2"/>
    <n v="1013342"/>
    <n v="247698"/>
    <n v="40.846502000000001"/>
    <n v="-73.894846999999999"/>
    <s v="POINT (-73.894847 40.846502)"/>
  </r>
  <r>
    <n v="262270874"/>
    <x v="1746"/>
    <x v="5"/>
    <s v="Friday"/>
    <x v="10"/>
    <d v="1899-12-30T22:25:00"/>
    <x v="1"/>
    <x v="0"/>
    <s v="INSIDE"/>
    <n v="5"/>
    <x v="1"/>
    <s v="HOUSING"/>
    <x v="2"/>
    <x v="1"/>
    <x v="0"/>
    <x v="0"/>
    <x v="0"/>
    <x v="2"/>
    <x v="1"/>
    <x v="2"/>
    <n v="987136"/>
    <n v="202242"/>
    <n v="40.721784"/>
    <n v="-73.989585000000005"/>
    <s v="POINT (-73.989585 40.721784)"/>
  </r>
  <r>
    <n v="262067878"/>
    <x v="1747"/>
    <x v="5"/>
    <s v="Tuesday"/>
    <x v="10"/>
    <d v="1899-12-30T15:00:00"/>
    <x v="12"/>
    <x v="3"/>
    <s v="OUTSIDE"/>
    <n v="69"/>
    <x v="0"/>
    <s v="STREET"/>
    <x v="1"/>
    <x v="0"/>
    <x v="0"/>
    <x v="0"/>
    <x v="0"/>
    <x v="0"/>
    <x v="0"/>
    <x v="0"/>
    <n v="1008697"/>
    <n v="171612"/>
    <n v="40.637680000000003"/>
    <n v="-73.911913999999996"/>
    <s v="POINT (-73.911914 40.63768)"/>
  </r>
  <r>
    <n v="261907312"/>
    <x v="1737"/>
    <x v="5"/>
    <s v="Friday"/>
    <x v="10"/>
    <d v="1899-12-30T15:13:00"/>
    <x v="12"/>
    <x v="1"/>
    <s v="INSIDE"/>
    <n v="42"/>
    <x v="0"/>
    <s v="STREET"/>
    <x v="1"/>
    <x v="1"/>
    <x v="1"/>
    <x v="1"/>
    <x v="1"/>
    <x v="1"/>
    <x v="0"/>
    <x v="3"/>
    <n v="1014365"/>
    <n v="242623"/>
    <n v="40.832568000000002"/>
    <n v="-73.891171999999997"/>
    <s v="POINT (-73.891172 40.832568)"/>
  </r>
  <r>
    <n v="278852378"/>
    <x v="1748"/>
    <x v="5"/>
    <s v="Monday"/>
    <x v="4"/>
    <d v="1899-12-30T21:18:00"/>
    <x v="2"/>
    <x v="3"/>
    <s v="OUTSIDE"/>
    <n v="76"/>
    <x v="0"/>
    <s v="HOUSING"/>
    <x v="2"/>
    <x v="1"/>
    <x v="1"/>
    <x v="1"/>
    <x v="1"/>
    <x v="0"/>
    <x v="0"/>
    <x v="0"/>
    <n v="987560"/>
    <n v="187812"/>
    <n v="40.682178"/>
    <n v="-73.988063999999994"/>
    <s v="POINT (-73.988064 40.682178)"/>
  </r>
  <r>
    <n v="263891837"/>
    <x v="1724"/>
    <x v="5"/>
    <s v="Saturday"/>
    <x v="8"/>
    <d v="1899-12-30T21:10:00"/>
    <x v="2"/>
    <x v="0"/>
    <s v="OUTSIDE"/>
    <n v="23"/>
    <x v="0"/>
    <s v="STREET"/>
    <x v="3"/>
    <x v="1"/>
    <x v="0"/>
    <x v="0"/>
    <x v="2"/>
    <x v="0"/>
    <x v="0"/>
    <x v="0"/>
    <n v="1000776"/>
    <n v="227613"/>
    <n v="40.791406000000002"/>
    <n v="-73.940318000000005"/>
    <s v="POINT (-73.940318 40.791406)"/>
  </r>
  <r>
    <n v="263073499"/>
    <x v="1749"/>
    <x v="5"/>
    <s v="Saturday"/>
    <x v="8"/>
    <d v="1899-12-30T18:55:00"/>
    <x v="6"/>
    <x v="3"/>
    <s v="OUTSIDE"/>
    <n v="75"/>
    <x v="0"/>
    <s v="STREET"/>
    <x v="3"/>
    <x v="0"/>
    <x v="0"/>
    <x v="0"/>
    <x v="0"/>
    <x v="0"/>
    <x v="0"/>
    <x v="4"/>
    <n v="1023026"/>
    <n v="183608"/>
    <n v="40.670555"/>
    <n v="-73.860213999999999"/>
    <s v="POINT (-73.860214 40.670555)"/>
  </r>
  <r>
    <n v="265522984"/>
    <x v="1750"/>
    <x v="5"/>
    <s v="Wednesday"/>
    <x v="11"/>
    <d v="1899-12-30T23:26:00"/>
    <x v="3"/>
    <x v="1"/>
    <s v="OUTSIDE"/>
    <n v="44"/>
    <x v="0"/>
    <s v="STREET"/>
    <x v="1"/>
    <x v="1"/>
    <x v="1"/>
    <x v="1"/>
    <x v="1"/>
    <x v="1"/>
    <x v="0"/>
    <x v="2"/>
    <n v="1010552"/>
    <n v="246556"/>
    <n v="40.843375209999998"/>
    <n v="-73.904938639999997"/>
    <s v="POINT (-73.90493864 40.84337521)"/>
  </r>
  <r>
    <n v="265584225"/>
    <x v="1751"/>
    <x v="5"/>
    <s v="Thursday"/>
    <x v="11"/>
    <d v="1899-12-30T18:42:00"/>
    <x v="6"/>
    <x v="3"/>
    <s v="OUTSIDE"/>
    <n v="73"/>
    <x v="0"/>
    <s v="STREET"/>
    <x v="1"/>
    <x v="1"/>
    <x v="1"/>
    <x v="1"/>
    <x v="1"/>
    <x v="1"/>
    <x v="0"/>
    <x v="0"/>
    <n v="1009904"/>
    <n v="180751"/>
    <n v="40.662761000000003"/>
    <n v="-73.907528999999997"/>
    <s v="POINT (-73.907529 40.662761)"/>
  </r>
  <r>
    <n v="278445172"/>
    <x v="1752"/>
    <x v="5"/>
    <s v="Sunday"/>
    <x v="4"/>
    <d v="1899-12-30T18:00:00"/>
    <x v="6"/>
    <x v="0"/>
    <s v="INSIDE"/>
    <n v="32"/>
    <x v="0"/>
    <s v="COMMERCIAL"/>
    <x v="1"/>
    <x v="0"/>
    <x v="0"/>
    <x v="0"/>
    <x v="0"/>
    <x v="0"/>
    <x v="0"/>
    <x v="0"/>
    <n v="999759"/>
    <n v="238463"/>
    <n v="40.821190000000001"/>
    <n v="-73.943961999999999"/>
    <s v="POINT (-73.943962 40.82119)"/>
  </r>
  <r>
    <n v="268737289"/>
    <x v="1753"/>
    <x v="5"/>
    <s v="Tuesday"/>
    <x v="0"/>
    <d v="1899-12-30T19:09:00"/>
    <x v="4"/>
    <x v="0"/>
    <s v="OUTSIDE"/>
    <n v="33"/>
    <x v="0"/>
    <s v="STREET"/>
    <x v="6"/>
    <x v="0"/>
    <x v="2"/>
    <x v="0"/>
    <x v="3"/>
    <x v="3"/>
    <x v="0"/>
    <x v="4"/>
    <n v="1000197"/>
    <n v="244402"/>
    <n v="40.837490000000003"/>
    <n v="-73.942368000000002"/>
    <s v="POINT (-73.942368 40.83749)"/>
  </r>
  <r>
    <n v="271916392"/>
    <x v="1742"/>
    <x v="5"/>
    <s v="Wednesday"/>
    <x v="1"/>
    <d v="1899-12-30T00:19:00"/>
    <x v="0"/>
    <x v="0"/>
    <s v="OUTSIDE"/>
    <n v="24"/>
    <x v="0"/>
    <s v="STREET"/>
    <x v="1"/>
    <x v="1"/>
    <x v="2"/>
    <x v="0"/>
    <x v="0"/>
    <x v="0"/>
    <x v="0"/>
    <x v="2"/>
    <n v="992129"/>
    <n v="227985"/>
    <n v="40.792439999999999"/>
    <n v="-73.971543999999994"/>
    <s v="POINT (-73.971544 40.79244)"/>
  </r>
  <r>
    <n v="268973602"/>
    <x v="1754"/>
    <x v="5"/>
    <s v="Saturday"/>
    <x v="0"/>
    <d v="1899-12-30T21:25:00"/>
    <x v="2"/>
    <x v="3"/>
    <s v="INSIDE"/>
    <n v="75"/>
    <x v="0"/>
    <s v="DWELLING"/>
    <x v="3"/>
    <x v="1"/>
    <x v="2"/>
    <x v="0"/>
    <x v="3"/>
    <x v="0"/>
    <x v="1"/>
    <x v="0"/>
    <n v="1022965"/>
    <n v="182558"/>
    <n v="40.667673000000001"/>
    <n v="-73.860440999999994"/>
    <s v="POINT (-73.860441 40.667673)"/>
  </r>
  <r>
    <n v="279547333"/>
    <x v="1682"/>
    <x v="5"/>
    <s v="Tuesday"/>
    <x v="4"/>
    <d v="1899-12-30T23:43:00"/>
    <x v="3"/>
    <x v="2"/>
    <s v="OUTSIDE"/>
    <n v="106"/>
    <x v="0"/>
    <s v="STREET"/>
    <x v="1"/>
    <x v="0"/>
    <x v="1"/>
    <x v="1"/>
    <x v="1"/>
    <x v="0"/>
    <x v="1"/>
    <x v="3"/>
    <n v="1034904"/>
    <n v="190307"/>
    <n v="40.688882999999997"/>
    <n v="-73.817346999999998"/>
    <s v="POINT (-73.817347 40.688883)"/>
  </r>
  <r>
    <n v="269184590"/>
    <x v="1755"/>
    <x v="5"/>
    <s v="Thursday"/>
    <x v="3"/>
    <d v="1899-12-30T20:04:00"/>
    <x v="11"/>
    <x v="1"/>
    <s v="OUTSIDE"/>
    <n v="41"/>
    <x v="0"/>
    <s v="STREET"/>
    <x v="6"/>
    <x v="1"/>
    <x v="2"/>
    <x v="0"/>
    <x v="0"/>
    <x v="0"/>
    <x v="0"/>
    <x v="2"/>
    <n v="1014891"/>
    <n v="237941"/>
    <n v="40.819718000000002"/>
    <n v="-73.889295000000004"/>
    <s v="POINT (-73.889295 40.819718)"/>
  </r>
  <r>
    <n v="270085088"/>
    <x v="1667"/>
    <x v="5"/>
    <s v="Monday"/>
    <x v="3"/>
    <d v="1899-12-30T18:50:00"/>
    <x v="6"/>
    <x v="4"/>
    <s v="OUTSIDE"/>
    <n v="120"/>
    <x v="0"/>
    <s v="STREET"/>
    <x v="1"/>
    <x v="1"/>
    <x v="4"/>
    <x v="0"/>
    <x v="0"/>
    <x v="1"/>
    <x v="1"/>
    <x v="2"/>
    <n v="962873"/>
    <n v="174172"/>
    <m/>
    <m/>
    <s v=""/>
  </r>
  <r>
    <n v="270335892"/>
    <x v="1756"/>
    <x v="5"/>
    <s v="Friday"/>
    <x v="3"/>
    <d v="1899-12-30T16:13:00"/>
    <x v="8"/>
    <x v="3"/>
    <s v="OUTSIDE"/>
    <n v="68"/>
    <x v="0"/>
    <s v="STREET"/>
    <x v="1"/>
    <x v="1"/>
    <x v="2"/>
    <x v="0"/>
    <x v="0"/>
    <x v="0"/>
    <x v="0"/>
    <x v="0"/>
    <n v="975695"/>
    <n v="163739"/>
    <n v="40.616100000000003"/>
    <n v="-74.030811999999997"/>
    <s v="POINT (-74.030812 40.6161)"/>
  </r>
  <r>
    <n v="273194205"/>
    <x v="1699"/>
    <x v="5"/>
    <s v="Sunday"/>
    <x v="7"/>
    <d v="1899-12-30T19:43:00"/>
    <x v="4"/>
    <x v="1"/>
    <s v="OUTSIDE"/>
    <n v="47"/>
    <x v="0"/>
    <s v="STREET"/>
    <x v="1"/>
    <x v="1"/>
    <x v="1"/>
    <x v="1"/>
    <x v="1"/>
    <x v="2"/>
    <x v="1"/>
    <x v="0"/>
    <n v="1022260"/>
    <n v="260278"/>
    <n v="40.880996000000003"/>
    <n v="-73.862544"/>
    <s v="POINT (-73.862544 40.880996)"/>
  </r>
  <r>
    <n v="273846994"/>
    <x v="1757"/>
    <x v="5"/>
    <s v="Sunday"/>
    <x v="2"/>
    <d v="1899-12-30T04:07:00"/>
    <x v="7"/>
    <x v="3"/>
    <s v="OUTSIDE"/>
    <n v="83"/>
    <x v="0"/>
    <s v="STREET"/>
    <x v="1"/>
    <x v="0"/>
    <x v="4"/>
    <x v="0"/>
    <x v="2"/>
    <x v="0"/>
    <x v="0"/>
    <x v="2"/>
    <n v="1008056"/>
    <n v="194042"/>
    <n v="40.699244999999998"/>
    <n v="-73.914142999999996"/>
    <s v="POINT (-73.914143 40.699245)"/>
  </r>
  <r>
    <n v="274633316"/>
    <x v="1758"/>
    <x v="5"/>
    <s v="Tuesday"/>
    <x v="2"/>
    <d v="1899-12-30T01:29:00"/>
    <x v="5"/>
    <x v="0"/>
    <s v="OUTSIDE"/>
    <n v="24"/>
    <x v="0"/>
    <s v="STREET"/>
    <x v="3"/>
    <x v="1"/>
    <x v="0"/>
    <x v="0"/>
    <x v="0"/>
    <x v="0"/>
    <x v="0"/>
    <x v="0"/>
    <n v="991558"/>
    <n v="226956"/>
    <n v="40.789614861768563"/>
    <n v="-73.973608572665697"/>
    <s v="POINT (-73.9736085726657 40.78961486176856)"/>
  </r>
  <r>
    <n v="262334289"/>
    <x v="1707"/>
    <x v="5"/>
    <s v="Saturday"/>
    <x v="10"/>
    <d v="1899-12-30T04:00:00"/>
    <x v="7"/>
    <x v="2"/>
    <s v="OUTSIDE"/>
    <n v="110"/>
    <x v="0"/>
    <s v="STREET"/>
    <x v="4"/>
    <x v="0"/>
    <x v="1"/>
    <x v="1"/>
    <x v="1"/>
    <x v="1"/>
    <x v="0"/>
    <x v="0"/>
    <n v="1016250"/>
    <n v="208615"/>
    <n v="40.739221000000001"/>
    <n v="-73.884523999999999"/>
    <s v="POINT (-73.884524 40.739221)"/>
  </r>
  <r>
    <n v="265417230"/>
    <x v="1744"/>
    <x v="5"/>
    <s v="Tuesday"/>
    <x v="11"/>
    <d v="1899-12-30T00:40:00"/>
    <x v="0"/>
    <x v="1"/>
    <s v="OUTSIDE"/>
    <n v="41"/>
    <x v="0"/>
    <s v="STREET"/>
    <x v="1"/>
    <x v="1"/>
    <x v="2"/>
    <x v="0"/>
    <x v="2"/>
    <x v="0"/>
    <x v="0"/>
    <x v="0"/>
    <n v="1012918"/>
    <n v="240579"/>
    <n v="40.826962999999999"/>
    <n v="-73.896412999999995"/>
    <s v="POINT (-73.896413 40.826963)"/>
  </r>
  <r>
    <n v="269007335"/>
    <x v="1759"/>
    <x v="5"/>
    <s v="Monday"/>
    <x v="0"/>
    <d v="1899-12-30T22:40:00"/>
    <x v="1"/>
    <x v="1"/>
    <s v="INSIDE"/>
    <n v="42"/>
    <x v="0"/>
    <s v="DWELLING"/>
    <x v="3"/>
    <x v="0"/>
    <x v="2"/>
    <x v="0"/>
    <x v="2"/>
    <x v="0"/>
    <x v="0"/>
    <x v="0"/>
    <n v="1011255"/>
    <n v="241480"/>
    <n v="40.829442999999998"/>
    <n v="-73.902415000000005"/>
    <s v="POINT (-73.902415 40.829443)"/>
  </r>
  <r>
    <n v="276665999"/>
    <x v="1760"/>
    <x v="5"/>
    <s v="Saturday"/>
    <x v="9"/>
    <d v="1899-12-30T14:40:00"/>
    <x v="17"/>
    <x v="1"/>
    <s v="OUTSIDE"/>
    <n v="52"/>
    <x v="0"/>
    <s v="STREET"/>
    <x v="1"/>
    <x v="1"/>
    <x v="1"/>
    <x v="1"/>
    <x v="1"/>
    <x v="1"/>
    <x v="0"/>
    <x v="3"/>
    <n v="1017478"/>
    <n v="256069"/>
    <m/>
    <m/>
    <s v=""/>
  </r>
  <r>
    <n v="276746689"/>
    <x v="1705"/>
    <x v="5"/>
    <s v="Tuesday"/>
    <x v="9"/>
    <d v="1899-12-30T00:56:00"/>
    <x v="0"/>
    <x v="2"/>
    <s v="INSIDE"/>
    <n v="107"/>
    <x v="0"/>
    <s v="DWELLING"/>
    <x v="3"/>
    <x v="1"/>
    <x v="1"/>
    <x v="1"/>
    <x v="1"/>
    <x v="0"/>
    <x v="0"/>
    <x v="0"/>
    <n v="1037836"/>
    <n v="205450"/>
    <n v="40.730429999999998"/>
    <n v="-73.806652999999997"/>
    <s v="POINT (-73.806653 40.73043)"/>
  </r>
  <r>
    <n v="270017979"/>
    <x v="1761"/>
    <x v="5"/>
    <s v="Saturday"/>
    <x v="3"/>
    <d v="1899-12-30T21:58:00"/>
    <x v="2"/>
    <x v="0"/>
    <s v="OUTSIDE"/>
    <n v="32"/>
    <x v="0"/>
    <s v="STREET"/>
    <x v="1"/>
    <x v="1"/>
    <x v="1"/>
    <x v="1"/>
    <x v="1"/>
    <x v="0"/>
    <x v="0"/>
    <x v="0"/>
    <n v="1001248"/>
    <n v="238873"/>
    <n v="40.822310399999999"/>
    <n v="-73.938584840000004"/>
    <s v="POINT (-73.93858484 40.8223104)"/>
  </r>
  <r>
    <n v="274180042"/>
    <x v="1762"/>
    <x v="5"/>
    <s v="Saturday"/>
    <x v="2"/>
    <d v="1899-12-30T12:17:00"/>
    <x v="18"/>
    <x v="3"/>
    <s v="OUTSIDE"/>
    <n v="79"/>
    <x v="0"/>
    <s v="STREET"/>
    <x v="1"/>
    <x v="1"/>
    <x v="3"/>
    <x v="0"/>
    <x v="0"/>
    <x v="0"/>
    <x v="1"/>
    <x v="0"/>
    <n v="997256"/>
    <n v="191871"/>
    <n v="40.693308748864069"/>
    <n v="-73.953099190170434"/>
    <s v="POINT (-73.95309919017043 40.69330874886407)"/>
  </r>
  <r>
    <n v="272475929"/>
    <x v="1763"/>
    <x v="5"/>
    <s v="Sunday"/>
    <x v="7"/>
    <d v="1899-12-30T20:30:00"/>
    <x v="11"/>
    <x v="0"/>
    <s v="OUTSIDE"/>
    <n v="33"/>
    <x v="0"/>
    <s v="STREET"/>
    <x v="1"/>
    <x v="1"/>
    <x v="1"/>
    <x v="1"/>
    <x v="1"/>
    <x v="0"/>
    <x v="0"/>
    <x v="3"/>
    <n v="1002321"/>
    <n v="247330"/>
    <n v="40.845520297955453"/>
    <n v="-73.93468523101977"/>
    <s v="POINT (-73.93468523101977 40.84552029795545)"/>
  </r>
  <r>
    <n v="274317595"/>
    <x v="1764"/>
    <x v="5"/>
    <s v="Tuesday"/>
    <x v="2"/>
    <d v="1899-12-30T17:03:00"/>
    <x v="13"/>
    <x v="1"/>
    <s v="OUTSIDE"/>
    <n v="40"/>
    <x v="0"/>
    <s v="STREET"/>
    <x v="3"/>
    <x v="1"/>
    <x v="2"/>
    <x v="0"/>
    <x v="0"/>
    <x v="4"/>
    <x v="0"/>
    <x v="0"/>
    <n v="1008027"/>
    <n v="233797"/>
    <n v="40.808365000000002"/>
    <n v="-73.914107999999999"/>
    <s v="POINT (-73.914108 40.808365)"/>
  </r>
  <r>
    <n v="276262588"/>
    <x v="1765"/>
    <x v="5"/>
    <s v="Friday"/>
    <x v="9"/>
    <d v="1899-12-30T22:50:00"/>
    <x v="1"/>
    <x v="2"/>
    <s v="OUTSIDE"/>
    <n v="110"/>
    <x v="0"/>
    <s v="STREET"/>
    <x v="1"/>
    <x v="1"/>
    <x v="0"/>
    <x v="0"/>
    <x v="4"/>
    <x v="0"/>
    <x v="0"/>
    <x v="4"/>
    <n v="1015306"/>
    <n v="210923"/>
    <n v="40.745558000000003"/>
    <n v="-73.887917999999999"/>
    <s v="POINT (-73.887918 40.745558)"/>
  </r>
  <r>
    <n v="273899416"/>
    <x v="1766"/>
    <x v="5"/>
    <s v="Monday"/>
    <x v="2"/>
    <d v="1899-12-30T22:00:00"/>
    <x v="1"/>
    <x v="1"/>
    <s v="OUTSIDE"/>
    <n v="42"/>
    <x v="0"/>
    <s v="STREET"/>
    <x v="1"/>
    <x v="1"/>
    <x v="1"/>
    <x v="1"/>
    <x v="1"/>
    <x v="4"/>
    <x v="0"/>
    <x v="2"/>
    <n v="1011314"/>
    <n v="241548"/>
    <n v="40.829627410863623"/>
    <n v="-73.902204809626127"/>
    <s v="POINT (-73.90220480962613 40.82962741086362)"/>
  </r>
  <r>
    <n v="271171077"/>
    <x v="1767"/>
    <x v="5"/>
    <s v="Tuesday"/>
    <x v="1"/>
    <d v="1899-12-30T17:47:00"/>
    <x v="13"/>
    <x v="1"/>
    <s v="OUTSIDE"/>
    <n v="52"/>
    <x v="0"/>
    <s v="STREET"/>
    <x v="1"/>
    <x v="1"/>
    <x v="2"/>
    <x v="0"/>
    <x v="2"/>
    <x v="1"/>
    <x v="0"/>
    <x v="3"/>
    <n v="1012759"/>
    <n v="254893"/>
    <n v="40.866250928496889"/>
    <n v="-73.896926596036707"/>
    <s v="POINT (-73.8969265960367 40.86625092849689)"/>
  </r>
  <r>
    <n v="274180039"/>
    <x v="1768"/>
    <x v="5"/>
    <s v="Sunday"/>
    <x v="2"/>
    <d v="1899-12-30T05:22:00"/>
    <x v="16"/>
    <x v="3"/>
    <s v="OUTSIDE"/>
    <n v="79"/>
    <x v="0"/>
    <s v="STREET"/>
    <x v="1"/>
    <x v="1"/>
    <x v="1"/>
    <x v="1"/>
    <x v="1"/>
    <x v="1"/>
    <x v="0"/>
    <x v="0"/>
    <n v="998241"/>
    <n v="187165"/>
    <n v="40.680390356887045"/>
    <n v="-73.949556964385678"/>
    <s v="POINT (-73.94955696438568 40.680390356887045)"/>
  </r>
  <r>
    <n v="278852377"/>
    <x v="1748"/>
    <x v="5"/>
    <s v="Monday"/>
    <x v="4"/>
    <d v="1899-12-30T11:30:00"/>
    <x v="10"/>
    <x v="1"/>
    <s v="INSIDE"/>
    <n v="47"/>
    <x v="0"/>
    <s v="COMMERCIAL"/>
    <x v="6"/>
    <x v="1"/>
    <x v="1"/>
    <x v="1"/>
    <x v="1"/>
    <x v="1"/>
    <x v="0"/>
    <x v="0"/>
    <n v="1025653"/>
    <n v="258347"/>
    <n v="40.875681"/>
    <n v="-73.850286999999994"/>
    <s v="POINT (-73.850287 40.875681)"/>
  </r>
  <r>
    <n v="275357002"/>
    <x v="1769"/>
    <x v="5"/>
    <s v="Tuesday"/>
    <x v="9"/>
    <d v="1899-12-30T21:58:00"/>
    <x v="2"/>
    <x v="1"/>
    <s v="OUTSIDE"/>
    <n v="46"/>
    <x v="0"/>
    <s v="STREET"/>
    <x v="1"/>
    <x v="1"/>
    <x v="2"/>
    <x v="0"/>
    <x v="0"/>
    <x v="1"/>
    <x v="0"/>
    <x v="0"/>
    <n v="1012197"/>
    <n v="250424"/>
    <n v="40.853988000000001"/>
    <n v="-73.898976000000005"/>
    <s v="POINT (-73.898976 40.853988)"/>
  </r>
  <r>
    <n v="274180040"/>
    <x v="1768"/>
    <x v="5"/>
    <s v="Sunday"/>
    <x v="2"/>
    <d v="1899-12-30T06:19:00"/>
    <x v="22"/>
    <x v="1"/>
    <s v="OUTSIDE"/>
    <n v="46"/>
    <x v="0"/>
    <s v="STREET"/>
    <x v="1"/>
    <x v="1"/>
    <x v="1"/>
    <x v="1"/>
    <x v="1"/>
    <x v="1"/>
    <x v="0"/>
    <x v="3"/>
    <n v="1013308"/>
    <n v="252447"/>
    <n v="40.859537000000003"/>
    <n v="-73.894949999999994"/>
    <s v="POINT (-73.89495 40.859537)"/>
  </r>
  <r>
    <n v="271769930"/>
    <x v="1672"/>
    <x v="5"/>
    <s v="Sunday"/>
    <x v="1"/>
    <d v="1899-12-30T22:42:00"/>
    <x v="1"/>
    <x v="1"/>
    <s v="OUTSIDE"/>
    <n v="50"/>
    <x v="0"/>
    <s v="STREET"/>
    <x v="1"/>
    <x v="1"/>
    <x v="0"/>
    <x v="0"/>
    <x v="3"/>
    <x v="0"/>
    <x v="0"/>
    <x v="3"/>
    <n v="1010673"/>
    <n v="256799"/>
    <n v="40.871488999999997"/>
    <n v="-73.904459000000003"/>
    <s v="POINT (-73.904459 40.871489)"/>
  </r>
  <r>
    <n v="270719378"/>
    <x v="1770"/>
    <x v="5"/>
    <s v="Sunday"/>
    <x v="1"/>
    <d v="1899-12-30T21:40:00"/>
    <x v="2"/>
    <x v="1"/>
    <s v="OUTSIDE"/>
    <n v="46"/>
    <x v="0"/>
    <s v="STREET"/>
    <x v="1"/>
    <x v="1"/>
    <x v="1"/>
    <x v="1"/>
    <x v="1"/>
    <x v="0"/>
    <x v="1"/>
    <x v="3"/>
    <n v="1009601"/>
    <n v="247515"/>
    <n v="40.846012000000002"/>
    <n v="-73.908368999999993"/>
    <s v="POINT (-73.908369 40.846012)"/>
  </r>
  <r>
    <n v="276375698"/>
    <x v="1771"/>
    <x v="5"/>
    <s v="Monday"/>
    <x v="9"/>
    <d v="1899-12-30T22:58:00"/>
    <x v="1"/>
    <x v="3"/>
    <s v="INSIDE"/>
    <n v="77"/>
    <x v="0"/>
    <s v="DWELLING"/>
    <x v="3"/>
    <x v="0"/>
    <x v="1"/>
    <x v="1"/>
    <x v="1"/>
    <x v="0"/>
    <x v="0"/>
    <x v="0"/>
    <n v="998876"/>
    <n v="185058"/>
    <n v="40.674607000000002"/>
    <n v="-73.947271000000001"/>
    <s v="POINT (-73.947271 40.674607)"/>
  </r>
  <r>
    <n v="269301980"/>
    <x v="1772"/>
    <x v="5"/>
    <s v="Saturday"/>
    <x v="3"/>
    <d v="1899-12-30T20:45:00"/>
    <x v="11"/>
    <x v="3"/>
    <s v="OUTSIDE"/>
    <n v="79"/>
    <x v="0"/>
    <s v="STREET"/>
    <x v="1"/>
    <x v="1"/>
    <x v="1"/>
    <x v="1"/>
    <x v="1"/>
    <x v="1"/>
    <x v="1"/>
    <x v="0"/>
    <n v="1001063"/>
    <n v="186965"/>
    <n v="40.679837999999997"/>
    <n v="-73.939381999999995"/>
    <s v="POINT (-73.939382 40.679838)"/>
  </r>
  <r>
    <n v="269977927"/>
    <x v="1773"/>
    <x v="5"/>
    <s v="Friday"/>
    <x v="3"/>
    <d v="1899-12-30T18:26:00"/>
    <x v="6"/>
    <x v="2"/>
    <s v="INSIDE"/>
    <n v="105"/>
    <x v="0"/>
    <s v="STREET"/>
    <x v="5"/>
    <x v="1"/>
    <x v="1"/>
    <x v="1"/>
    <x v="1"/>
    <x v="0"/>
    <x v="0"/>
    <x v="4"/>
    <n v="1057854"/>
    <n v="198083"/>
    <n v="40.710065"/>
    <n v="-73.734509000000003"/>
    <s v="POINT (-73.734509 40.710065)"/>
  </r>
  <r>
    <n v="272121089"/>
    <x v="1711"/>
    <x v="5"/>
    <s v="Sunday"/>
    <x v="1"/>
    <d v="1899-12-30T21:05:00"/>
    <x v="2"/>
    <x v="0"/>
    <s v="OUTSIDE"/>
    <n v="25"/>
    <x v="0"/>
    <s v="PLAYGROUND"/>
    <x v="1"/>
    <x v="1"/>
    <x v="1"/>
    <x v="1"/>
    <x v="1"/>
    <x v="4"/>
    <x v="0"/>
    <x v="0"/>
    <n v="1000341"/>
    <n v="232252"/>
    <n v="40.804139999999997"/>
    <n v="-73.941877000000005"/>
    <s v="POINT (-73.941877 40.80414)"/>
  </r>
  <r>
    <n v="273233816"/>
    <x v="1774"/>
    <x v="5"/>
    <s v="Monday"/>
    <x v="7"/>
    <d v="1899-12-30T12:44:00"/>
    <x v="18"/>
    <x v="0"/>
    <s v="OUTSIDE"/>
    <n v="28"/>
    <x v="0"/>
    <s v="HOUSING"/>
    <x v="2"/>
    <x v="1"/>
    <x v="1"/>
    <x v="1"/>
    <x v="1"/>
    <x v="1"/>
    <x v="0"/>
    <x v="0"/>
    <n v="996736"/>
    <n v="231658"/>
    <n v="40.802515999999997"/>
    <n v="-73.954898999999997"/>
    <s v="POINT (-73.954899 40.802516)"/>
  </r>
  <r>
    <n v="276436475"/>
    <x v="1775"/>
    <x v="5"/>
    <s v="Tuesday"/>
    <x v="9"/>
    <d v="1899-12-30T18:53:00"/>
    <x v="6"/>
    <x v="1"/>
    <s v="INSIDE"/>
    <n v="47"/>
    <x v="0"/>
    <s v="DWELLING"/>
    <x v="3"/>
    <x v="1"/>
    <x v="2"/>
    <x v="0"/>
    <x v="0"/>
    <x v="1"/>
    <x v="0"/>
    <x v="0"/>
    <n v="1021457"/>
    <n v="258089"/>
    <n v="40.874991000000001"/>
    <n v="-73.865459000000001"/>
    <s v="POINT (-73.865459 40.874991)"/>
  </r>
  <r>
    <n v="262145574"/>
    <x v="1776"/>
    <x v="5"/>
    <s v="Wednesday"/>
    <x v="10"/>
    <d v="1899-12-30T16:05:00"/>
    <x v="8"/>
    <x v="1"/>
    <s v="OUTSIDE"/>
    <n v="41"/>
    <x v="0"/>
    <s v="STREET"/>
    <x v="3"/>
    <x v="1"/>
    <x v="0"/>
    <x v="0"/>
    <x v="0"/>
    <x v="0"/>
    <x v="0"/>
    <x v="0"/>
    <n v="1015347"/>
    <n v="236359"/>
    <n v="40.815372000000004"/>
    <n v="-73.887653"/>
    <s v="POINT (-73.887653 40.815372)"/>
  </r>
  <r>
    <n v="261779759"/>
    <x v="1777"/>
    <x v="5"/>
    <s v="Monday"/>
    <x v="10"/>
    <d v="1899-12-30T19:17:00"/>
    <x v="4"/>
    <x v="2"/>
    <s v="OUTSIDE"/>
    <n v="109"/>
    <x v="0"/>
    <s v="STREET"/>
    <x v="1"/>
    <x v="1"/>
    <x v="1"/>
    <x v="1"/>
    <x v="1"/>
    <x v="0"/>
    <x v="0"/>
    <x v="0"/>
    <n v="1029746"/>
    <n v="219336"/>
    <n v="40.768588000000001"/>
    <n v="-73.835750000000004"/>
    <s v="POINT (-73.83575 40.768588)"/>
  </r>
  <r>
    <n v="261958836"/>
    <x v="1778"/>
    <x v="5"/>
    <s v="Sunday"/>
    <x v="10"/>
    <d v="1899-12-30T14:35:00"/>
    <x v="17"/>
    <x v="0"/>
    <s v="OUTSIDE"/>
    <n v="25"/>
    <x v="1"/>
    <s v="HOUSING"/>
    <x v="2"/>
    <x v="1"/>
    <x v="1"/>
    <x v="1"/>
    <x v="1"/>
    <x v="0"/>
    <x v="0"/>
    <x v="0"/>
    <n v="1001768"/>
    <n v="234797"/>
    <n v="40.811123000000002"/>
    <n v="-73.936713999999995"/>
    <s v="POINT (-73.936714 40.811123)"/>
  </r>
  <r>
    <n v="266761946"/>
    <x v="1779"/>
    <x v="5"/>
    <s v="Saturday"/>
    <x v="5"/>
    <d v="1899-12-30T15:46:00"/>
    <x v="12"/>
    <x v="0"/>
    <s v="INSIDE"/>
    <n v="32"/>
    <x v="0"/>
    <s v="DWELLING"/>
    <x v="3"/>
    <x v="1"/>
    <x v="1"/>
    <x v="1"/>
    <x v="1"/>
    <x v="0"/>
    <x v="0"/>
    <x v="2"/>
    <n v="1000980"/>
    <n v="239318"/>
    <n v="40.823532999999998"/>
    <n v="-73.939550999999994"/>
    <s v="POINT (-73.939551 40.823533)"/>
  </r>
  <r>
    <n v="267879320"/>
    <x v="1780"/>
    <x v="5"/>
    <s v="Sunday"/>
    <x v="0"/>
    <d v="1899-12-30T02:58:00"/>
    <x v="20"/>
    <x v="3"/>
    <s v="INSIDE"/>
    <n v="67"/>
    <x v="0"/>
    <s v="DWELLING"/>
    <x v="3"/>
    <x v="0"/>
    <x v="3"/>
    <x v="0"/>
    <x v="0"/>
    <x v="2"/>
    <x v="1"/>
    <x v="0"/>
    <n v="1005940"/>
    <n v="180257"/>
    <n v="40.661414999999998"/>
    <n v="-73.921818999999999"/>
    <s v="POINT (-73.921819 40.661415)"/>
  </r>
  <r>
    <n v="271465865"/>
    <x v="1781"/>
    <x v="5"/>
    <s v="Monday"/>
    <x v="1"/>
    <d v="1899-12-30T21:18:00"/>
    <x v="2"/>
    <x v="1"/>
    <s v="OUTSIDE"/>
    <n v="42"/>
    <x v="0"/>
    <s v="STREET"/>
    <x v="1"/>
    <x v="1"/>
    <x v="1"/>
    <x v="1"/>
    <x v="1"/>
    <x v="4"/>
    <x v="0"/>
    <x v="0"/>
    <n v="1013859"/>
    <n v="243743"/>
    <n v="40.835643884651567"/>
    <n v="-73.892998826289528"/>
    <s v="POINT (-73.89299882628953 40.83564388465157)"/>
  </r>
  <r>
    <n v="278085502"/>
    <x v="1709"/>
    <x v="5"/>
    <s v="Sunday"/>
    <x v="6"/>
    <d v="1899-12-30T23:50:00"/>
    <x v="3"/>
    <x v="1"/>
    <s v="OUTSIDE"/>
    <n v="45"/>
    <x v="0"/>
    <s v="STREET"/>
    <x v="1"/>
    <x v="0"/>
    <x v="1"/>
    <x v="1"/>
    <x v="1"/>
    <x v="2"/>
    <x v="0"/>
    <x v="2"/>
    <n v="1029527"/>
    <n v="239399"/>
    <n v="40.823656999999997"/>
    <n v="-73.836406999999994"/>
    <s v="POINT (-73.836407 40.823657)"/>
  </r>
  <r>
    <n v="270085084"/>
    <x v="1667"/>
    <x v="5"/>
    <s v="Monday"/>
    <x v="3"/>
    <d v="1899-12-30T00:45:00"/>
    <x v="0"/>
    <x v="2"/>
    <s v="OUTSIDE"/>
    <n v="100"/>
    <x v="0"/>
    <s v="STREET"/>
    <x v="1"/>
    <x v="1"/>
    <x v="1"/>
    <x v="1"/>
    <x v="1"/>
    <x v="1"/>
    <x v="0"/>
    <x v="0"/>
    <n v="1034646"/>
    <n v="153480"/>
    <n v="40.587800999999999"/>
    <n v="-73.818551999999997"/>
    <s v="POINT (-73.818552 40.587801)"/>
  </r>
  <r>
    <n v="272718148"/>
    <x v="1782"/>
    <x v="5"/>
    <s v="Thursday"/>
    <x v="7"/>
    <d v="1899-12-30T17:30:00"/>
    <x v="13"/>
    <x v="3"/>
    <s v="OUTSIDE"/>
    <n v="77"/>
    <x v="0"/>
    <s v="STREET"/>
    <x v="1"/>
    <x v="0"/>
    <x v="1"/>
    <x v="1"/>
    <x v="1"/>
    <x v="0"/>
    <x v="0"/>
    <x v="0"/>
    <n v="1004579"/>
    <n v="183837"/>
    <n v="40.671244999999999"/>
    <n v="-73.926713000000007"/>
    <s v="POINT (-73.926713 40.671245)"/>
  </r>
  <r>
    <n v="262067875"/>
    <x v="1747"/>
    <x v="5"/>
    <s v="Tuesday"/>
    <x v="10"/>
    <d v="1899-12-30T20:48:00"/>
    <x v="11"/>
    <x v="2"/>
    <s v="OUTSIDE"/>
    <n v="101"/>
    <x v="0"/>
    <s v="STREET"/>
    <x v="1"/>
    <x v="1"/>
    <x v="1"/>
    <x v="1"/>
    <x v="1"/>
    <x v="0"/>
    <x v="1"/>
    <x v="0"/>
    <n v="1053470"/>
    <n v="160236"/>
    <n v="40.606219000000003"/>
    <n v="-73.750709999999998"/>
    <s v="POINT (-73.75071 40.606219)"/>
  </r>
  <r>
    <n v="262696073"/>
    <x v="1783"/>
    <x v="5"/>
    <s v="Sunday"/>
    <x v="10"/>
    <d v="1899-12-30T17:00:00"/>
    <x v="13"/>
    <x v="0"/>
    <s v="OUTSIDE"/>
    <n v="23"/>
    <x v="1"/>
    <s v="HOUSING"/>
    <x v="2"/>
    <x v="0"/>
    <x v="4"/>
    <x v="0"/>
    <x v="0"/>
    <x v="4"/>
    <x v="0"/>
    <x v="0"/>
    <n v="1001038"/>
    <n v="226536"/>
    <n v="40.788449999999997"/>
    <n v="-73.939372000000006"/>
    <s v="POINT (-73.939372 40.78845)"/>
  </r>
  <r>
    <n v="279121461"/>
    <x v="1784"/>
    <x v="5"/>
    <s v="Saturday"/>
    <x v="4"/>
    <d v="1899-12-30T22:00:00"/>
    <x v="1"/>
    <x v="1"/>
    <s v="OUTSIDE"/>
    <n v="52"/>
    <x v="0"/>
    <s v="STREET"/>
    <x v="1"/>
    <x v="1"/>
    <x v="1"/>
    <x v="1"/>
    <x v="1"/>
    <x v="4"/>
    <x v="0"/>
    <x v="3"/>
    <n v="1009587"/>
    <n v="255119"/>
    <n v="40.866881999999997"/>
    <n v="-73.908392000000006"/>
    <s v="POINT (-73.908392 40.866882)"/>
  </r>
  <r>
    <n v="278426561"/>
    <x v="1752"/>
    <x v="5"/>
    <s v="Sunday"/>
    <x v="4"/>
    <d v="1899-12-30T00:23:00"/>
    <x v="0"/>
    <x v="3"/>
    <s v="INSIDE"/>
    <n v="90"/>
    <x v="0"/>
    <s v="DWELLING"/>
    <x v="3"/>
    <x v="1"/>
    <x v="0"/>
    <x v="0"/>
    <x v="0"/>
    <x v="0"/>
    <x v="0"/>
    <x v="2"/>
    <n v="997250"/>
    <n v="197948"/>
    <n v="40.709989999999998"/>
    <n v="-73.953108"/>
    <s v="POINT (-73.953108 40.70999)"/>
  </r>
  <r>
    <n v="269632218"/>
    <x v="1785"/>
    <x v="5"/>
    <s v="Friday"/>
    <x v="3"/>
    <d v="1899-12-30T21:12:00"/>
    <x v="2"/>
    <x v="1"/>
    <s v="OUTSIDE"/>
    <n v="40"/>
    <x v="1"/>
    <s v="HOUSING"/>
    <x v="2"/>
    <x v="1"/>
    <x v="1"/>
    <x v="1"/>
    <x v="1"/>
    <x v="3"/>
    <x v="0"/>
    <x v="0"/>
    <n v="1009877"/>
    <n v="237469"/>
    <n v="40.818437000000003"/>
    <n v="-73.907410999999996"/>
    <s v="POINT (-73.907411 40.818437)"/>
  </r>
  <r>
    <n v="266626262"/>
    <x v="1786"/>
    <x v="5"/>
    <s v="Thursday"/>
    <x v="5"/>
    <d v="1899-12-30T02:14:00"/>
    <x v="20"/>
    <x v="1"/>
    <s v="OUTSIDE"/>
    <n v="43"/>
    <x v="0"/>
    <s v="STREET"/>
    <x v="4"/>
    <x v="1"/>
    <x v="1"/>
    <x v="1"/>
    <x v="1"/>
    <x v="0"/>
    <x v="1"/>
    <x v="2"/>
    <n v="1021853"/>
    <n v="242624"/>
    <n v="40.832541999999997"/>
    <n v="-73.864115999999996"/>
    <s v="POINT (-73.864116 40.832542)"/>
  </r>
  <r>
    <n v="267392714"/>
    <x v="1787"/>
    <x v="5"/>
    <s v="Thursday"/>
    <x v="5"/>
    <d v="1899-12-30T10:11:00"/>
    <x v="23"/>
    <x v="1"/>
    <s v="OUTSIDE"/>
    <n v="44"/>
    <x v="0"/>
    <s v="STREET"/>
    <x v="1"/>
    <x v="1"/>
    <x v="0"/>
    <x v="0"/>
    <x v="0"/>
    <x v="0"/>
    <x v="0"/>
    <x v="0"/>
    <n v="1006659"/>
    <n v="245559"/>
    <n v="40.840649470000002"/>
    <n v="-73.919012140000007"/>
    <s v="POINT (-73.91901214 40.84064947)"/>
  </r>
  <r>
    <n v="274180039"/>
    <x v="1768"/>
    <x v="5"/>
    <s v="Sunday"/>
    <x v="2"/>
    <d v="1899-12-30T05:22:00"/>
    <x v="16"/>
    <x v="3"/>
    <s v="OUTSIDE"/>
    <n v="79"/>
    <x v="0"/>
    <s v="STREET"/>
    <x v="1"/>
    <x v="1"/>
    <x v="1"/>
    <x v="1"/>
    <x v="1"/>
    <x v="1"/>
    <x v="1"/>
    <x v="0"/>
    <n v="998241"/>
    <n v="187165"/>
    <n v="40.680390356887045"/>
    <n v="-73.949556964385678"/>
    <s v="POINT (-73.94955696438568 40.680390356887045)"/>
  </r>
  <r>
    <n v="273080888"/>
    <x v="1788"/>
    <x v="5"/>
    <s v="Thursday"/>
    <x v="7"/>
    <d v="1899-12-30T22:03:00"/>
    <x v="1"/>
    <x v="1"/>
    <s v="OUTSIDE"/>
    <n v="43"/>
    <x v="1"/>
    <s v="HOUSING"/>
    <x v="2"/>
    <x v="1"/>
    <x v="1"/>
    <x v="1"/>
    <x v="1"/>
    <x v="2"/>
    <x v="0"/>
    <x v="0"/>
    <n v="1017969"/>
    <n v="243672"/>
    <n v="40.835434999999997"/>
    <n v="-73.878146000000001"/>
    <s v="POINT (-73.878146 40.835435)"/>
  </r>
  <r>
    <n v="272060121"/>
    <x v="1692"/>
    <x v="5"/>
    <s v="Friday"/>
    <x v="1"/>
    <d v="1899-12-30T20:45:00"/>
    <x v="11"/>
    <x v="2"/>
    <s v="OUTSIDE"/>
    <n v="106"/>
    <x v="0"/>
    <s v="STREET"/>
    <x v="1"/>
    <x v="1"/>
    <x v="4"/>
    <x v="0"/>
    <x v="0"/>
    <x v="4"/>
    <x v="0"/>
    <x v="0"/>
    <n v="1037629"/>
    <n v="188289"/>
    <n v="40.683325585282006"/>
    <n v="-73.807539179846628"/>
    <s v="POINT (-73.80753917984663 40.683325585282006)"/>
  </r>
  <r>
    <n v="262747863"/>
    <x v="1789"/>
    <x v="5"/>
    <s v="Monday"/>
    <x v="10"/>
    <d v="1899-12-30T07:25:00"/>
    <x v="21"/>
    <x v="1"/>
    <s v="OUTSIDE"/>
    <n v="41"/>
    <x v="0"/>
    <s v="STREET"/>
    <x v="1"/>
    <x v="0"/>
    <x v="0"/>
    <x v="0"/>
    <x v="2"/>
    <x v="0"/>
    <x v="0"/>
    <x v="3"/>
    <n v="1012238"/>
    <n v="239444"/>
    <n v="40.82384965"/>
    <n v="-73.898874730000003"/>
    <s v="POINT (-73.89887473 40.82384965)"/>
  </r>
  <r>
    <n v="266049108"/>
    <x v="1790"/>
    <x v="5"/>
    <s v="Friday"/>
    <x v="11"/>
    <d v="1899-12-30T03:45:00"/>
    <x v="9"/>
    <x v="1"/>
    <s v="OUTSIDE"/>
    <n v="42"/>
    <x v="0"/>
    <s v="STREET"/>
    <x v="1"/>
    <x v="1"/>
    <x v="1"/>
    <x v="1"/>
    <x v="1"/>
    <x v="0"/>
    <x v="0"/>
    <x v="3"/>
    <n v="1007843"/>
    <n v="239931"/>
    <n v="40.825199159999997"/>
    <n v="-73.914752870000001"/>
    <s v="POINT (-73.91475287 40.82519916)"/>
  </r>
  <r>
    <n v="273520492"/>
    <x v="1791"/>
    <x v="5"/>
    <s v="Saturday"/>
    <x v="7"/>
    <d v="1899-12-30T22:43:00"/>
    <x v="1"/>
    <x v="1"/>
    <s v="OUTSIDE"/>
    <n v="43"/>
    <x v="1"/>
    <s v="HOUSING"/>
    <x v="2"/>
    <x v="1"/>
    <x v="1"/>
    <x v="1"/>
    <x v="1"/>
    <x v="1"/>
    <x v="0"/>
    <x v="3"/>
    <n v="1021490"/>
    <n v="236441"/>
    <n v="40.815576"/>
    <n v="-73.865460999999996"/>
    <s v="POINT (-73.865461 40.815576)"/>
  </r>
  <r>
    <n v="265339108"/>
    <x v="1792"/>
    <x v="5"/>
    <s v="Saturday"/>
    <x v="11"/>
    <d v="1899-12-30T22:05:00"/>
    <x v="1"/>
    <x v="3"/>
    <s v="OUTSIDE"/>
    <n v="67"/>
    <x v="0"/>
    <s v="STREET"/>
    <x v="1"/>
    <x v="1"/>
    <x v="1"/>
    <x v="1"/>
    <x v="1"/>
    <x v="1"/>
    <x v="0"/>
    <x v="0"/>
    <n v="998750"/>
    <n v="176748"/>
    <n v="40.651797190000003"/>
    <n v="-73.947744220000004"/>
    <s v="POINT (-73.94774422 40.65179719)"/>
  </r>
  <r>
    <n v="268251280"/>
    <x v="1793"/>
    <x v="5"/>
    <s v="Sunday"/>
    <x v="0"/>
    <d v="1899-12-30T21:10:00"/>
    <x v="2"/>
    <x v="3"/>
    <s v="OUTSIDE"/>
    <n v="75"/>
    <x v="1"/>
    <s v="HOUSING"/>
    <x v="2"/>
    <x v="1"/>
    <x v="1"/>
    <x v="1"/>
    <x v="1"/>
    <x v="2"/>
    <x v="0"/>
    <x v="0"/>
    <n v="1020186"/>
    <n v="182547"/>
    <n v="40.667653000000001"/>
    <n v="-73.870457999999999"/>
    <s v="POINT (-73.870458 40.667653)"/>
  </r>
  <r>
    <n v="275871484"/>
    <x v="1673"/>
    <x v="5"/>
    <s v="Thursday"/>
    <x v="9"/>
    <d v="1899-12-30T22:04:00"/>
    <x v="1"/>
    <x v="1"/>
    <s v="OUTSIDE"/>
    <n v="41"/>
    <x v="0"/>
    <s v="STREET"/>
    <x v="1"/>
    <x v="1"/>
    <x v="1"/>
    <x v="1"/>
    <x v="1"/>
    <x v="0"/>
    <x v="0"/>
    <x v="2"/>
    <n v="1014999"/>
    <n v="237381"/>
    <n v="40.818179999999998"/>
    <n v="-73.888908000000001"/>
    <s v="POINT (-73.888908 40.81818)"/>
  </r>
  <r>
    <n v="273577777"/>
    <x v="1794"/>
    <x v="5"/>
    <s v="Monday"/>
    <x v="7"/>
    <d v="1899-12-30T16:40:00"/>
    <x v="8"/>
    <x v="0"/>
    <s v="INSIDE"/>
    <n v="25"/>
    <x v="0"/>
    <s v="COMMERCIAL"/>
    <x v="6"/>
    <x v="1"/>
    <x v="1"/>
    <x v="1"/>
    <x v="1"/>
    <x v="1"/>
    <x v="0"/>
    <x v="0"/>
    <n v="1001692"/>
    <n v="231503"/>
    <n v="40.802083000000003"/>
    <n v="-73.936999"/>
    <s v="POINT (-73.936999 40.802083)"/>
  </r>
  <r>
    <n v="270758366"/>
    <x v="1795"/>
    <x v="5"/>
    <s v="Monday"/>
    <x v="1"/>
    <d v="1899-12-30T20:14:00"/>
    <x v="11"/>
    <x v="1"/>
    <s v="OUTSIDE"/>
    <n v="44"/>
    <x v="0"/>
    <s v="STREET"/>
    <x v="1"/>
    <x v="1"/>
    <x v="0"/>
    <x v="0"/>
    <x v="2"/>
    <x v="1"/>
    <x v="0"/>
    <x v="2"/>
    <n v="1005495"/>
    <n v="241185"/>
    <n v="40.828648000000001"/>
    <n v="-73.923230000000004"/>
    <s v="POINT (-73.92323 40.828648)"/>
  </r>
  <r>
    <n v="270825477"/>
    <x v="1738"/>
    <x v="5"/>
    <s v="Wednesday"/>
    <x v="1"/>
    <d v="1899-12-30T01:32:00"/>
    <x v="5"/>
    <x v="3"/>
    <s v="OUTSIDE"/>
    <n v="73"/>
    <x v="0"/>
    <s v="STREET"/>
    <x v="3"/>
    <x v="1"/>
    <x v="2"/>
    <x v="0"/>
    <x v="0"/>
    <x v="1"/>
    <x v="1"/>
    <x v="0"/>
    <n v="1008872"/>
    <n v="180548"/>
    <n v="40.662205999999998"/>
    <n v="-73.911250999999993"/>
    <s v="POINT (-73.911251 40.662206)"/>
  </r>
  <r>
    <n v="269229820"/>
    <x v="1796"/>
    <x v="5"/>
    <s v="Friday"/>
    <x v="3"/>
    <d v="1899-12-30T04:19:00"/>
    <x v="7"/>
    <x v="0"/>
    <s v="OUTSIDE"/>
    <n v="32"/>
    <x v="0"/>
    <s v="STREET"/>
    <x v="1"/>
    <x v="1"/>
    <x v="1"/>
    <x v="1"/>
    <x v="1"/>
    <x v="0"/>
    <x v="0"/>
    <x v="0"/>
    <n v="999634"/>
    <n v="235961"/>
    <n v="40.814321999999997"/>
    <n v="-73.944419999999994"/>
    <s v="POINT (-73.94442 40.814322)"/>
  </r>
  <r>
    <n v="278187039"/>
    <x v="1675"/>
    <x v="5"/>
    <s v="Tuesday"/>
    <x v="6"/>
    <d v="1899-12-30T19:33:00"/>
    <x v="4"/>
    <x v="3"/>
    <s v="OUTSIDE"/>
    <n v="67"/>
    <x v="0"/>
    <s v="STREET"/>
    <x v="1"/>
    <x v="0"/>
    <x v="1"/>
    <x v="1"/>
    <x v="1"/>
    <x v="0"/>
    <x v="0"/>
    <x v="0"/>
    <n v="997529"/>
    <n v="174013"/>
    <n v="40.644292999999998"/>
    <n v="-73.952149000000006"/>
    <s v="POINT (-73.952149 40.644293)"/>
  </r>
  <r>
    <n v="262586366"/>
    <x v="1797"/>
    <x v="5"/>
    <s v="Thursday"/>
    <x v="10"/>
    <d v="1899-12-30T18:23:00"/>
    <x v="6"/>
    <x v="3"/>
    <s v="OUTSIDE"/>
    <n v="69"/>
    <x v="0"/>
    <s v="STREET"/>
    <x v="1"/>
    <x v="1"/>
    <x v="0"/>
    <x v="0"/>
    <x v="0"/>
    <x v="0"/>
    <x v="0"/>
    <x v="0"/>
    <n v="1011203"/>
    <n v="174514"/>
    <n v="40.645639000000003"/>
    <n v="-73.902873999999997"/>
    <s v="POINT (-73.902874 40.645639)"/>
  </r>
  <r>
    <n v="271753274"/>
    <x v="1672"/>
    <x v="5"/>
    <s v="Sunday"/>
    <x v="1"/>
    <d v="1899-12-30T04:00:00"/>
    <x v="7"/>
    <x v="3"/>
    <s v="OUTSIDE"/>
    <n v="71"/>
    <x v="0"/>
    <s v="STREET"/>
    <x v="3"/>
    <x v="1"/>
    <x v="2"/>
    <x v="0"/>
    <x v="0"/>
    <x v="0"/>
    <x v="1"/>
    <x v="0"/>
    <n v="996019"/>
    <n v="182558"/>
    <n v="40.667749999999998"/>
    <n v="-73.957575000000006"/>
    <s v="POINT (-73.957575 40.66775)"/>
  </r>
  <r>
    <n v="263891838"/>
    <x v="1724"/>
    <x v="5"/>
    <s v="Saturday"/>
    <x v="8"/>
    <d v="1899-12-30T23:41:00"/>
    <x v="3"/>
    <x v="1"/>
    <s v="OUTSIDE"/>
    <n v="49"/>
    <x v="0"/>
    <s v="STREET"/>
    <x v="1"/>
    <x v="1"/>
    <x v="1"/>
    <x v="1"/>
    <x v="1"/>
    <x v="1"/>
    <x v="0"/>
    <x v="0"/>
    <n v="1021512"/>
    <n v="256053"/>
    <n v="40.869405"/>
    <n v="-73.865273000000002"/>
    <s v="POINT (-73.865273 40.869405)"/>
  </r>
  <r>
    <n v="273473533"/>
    <x v="1791"/>
    <x v="5"/>
    <s v="Saturday"/>
    <x v="7"/>
    <d v="1899-12-30T00:18:00"/>
    <x v="0"/>
    <x v="3"/>
    <s v="OUTSIDE"/>
    <n v="67"/>
    <x v="0"/>
    <s v="STREET"/>
    <x v="1"/>
    <x v="1"/>
    <x v="1"/>
    <x v="1"/>
    <x v="1"/>
    <x v="2"/>
    <x v="0"/>
    <x v="0"/>
    <n v="1000244"/>
    <n v="176509"/>
    <n v="40.651139999999998"/>
    <n v="-73.942358999999996"/>
    <s v="POINT (-73.942359 40.65114)"/>
  </r>
  <r>
    <n v="275142941"/>
    <x v="1798"/>
    <x v="5"/>
    <s v="Friday"/>
    <x v="2"/>
    <d v="1899-12-30T00:30:00"/>
    <x v="0"/>
    <x v="2"/>
    <s v="OUTSIDE"/>
    <n v="102"/>
    <x v="0"/>
    <s v="STREET"/>
    <x v="5"/>
    <x v="1"/>
    <x v="3"/>
    <x v="0"/>
    <x v="0"/>
    <x v="0"/>
    <x v="0"/>
    <x v="0"/>
    <n v="1033435"/>
    <n v="193797"/>
    <n v="40.69847"/>
    <n v="-73.822618000000006"/>
    <s v="POINT (-73.822618 40.69847)"/>
  </r>
  <r>
    <n v="279179085"/>
    <x v="1799"/>
    <x v="5"/>
    <s v="Monday"/>
    <x v="4"/>
    <d v="1899-12-30T21:00:00"/>
    <x v="2"/>
    <x v="0"/>
    <s v="INSIDE"/>
    <n v="33"/>
    <x v="0"/>
    <s v="DWELLING"/>
    <x v="3"/>
    <x v="1"/>
    <x v="2"/>
    <x v="0"/>
    <x v="2"/>
    <x v="0"/>
    <x v="0"/>
    <x v="3"/>
    <n v="1000839"/>
    <n v="244344"/>
    <n v="40.837330000000001"/>
    <n v="-73.940048000000004"/>
    <s v="POINT (-73.940048 40.83733)"/>
  </r>
  <r>
    <n v="276669686"/>
    <x v="1800"/>
    <x v="5"/>
    <s v="Friday"/>
    <x v="9"/>
    <d v="1899-12-30T23:58:00"/>
    <x v="3"/>
    <x v="2"/>
    <s v="OUTSIDE"/>
    <n v="101"/>
    <x v="1"/>
    <s v="HOUSING"/>
    <x v="2"/>
    <x v="1"/>
    <x v="0"/>
    <x v="0"/>
    <x v="0"/>
    <x v="0"/>
    <x v="0"/>
    <x v="2"/>
    <n v="1043846"/>
    <n v="156129"/>
    <n v="40.595016000000001"/>
    <n v="-73.785404999999997"/>
    <s v="POINT (-73.785405 40.595016)"/>
  </r>
  <r>
    <n v="272103285"/>
    <x v="1711"/>
    <x v="5"/>
    <s v="Sunday"/>
    <x v="1"/>
    <d v="1899-12-30T03:50:00"/>
    <x v="9"/>
    <x v="2"/>
    <s v="OUTSIDE"/>
    <n v="110"/>
    <x v="0"/>
    <s v="COMMERCIAL"/>
    <x v="4"/>
    <x v="1"/>
    <x v="0"/>
    <x v="0"/>
    <x v="0"/>
    <x v="1"/>
    <x v="0"/>
    <x v="0"/>
    <n v="1016250"/>
    <n v="208615"/>
    <n v="40.739221000000001"/>
    <n v="-73.884523999999999"/>
    <s v="POINT (-73.884524 40.739221)"/>
  </r>
  <r>
    <n v="266051443"/>
    <x v="1801"/>
    <x v="5"/>
    <s v="Saturday"/>
    <x v="5"/>
    <d v="1899-12-30T16:35:00"/>
    <x v="8"/>
    <x v="3"/>
    <s v="OUTSIDE"/>
    <n v="69"/>
    <x v="0"/>
    <s v="STREET"/>
    <x v="1"/>
    <x v="1"/>
    <x v="1"/>
    <x v="1"/>
    <x v="1"/>
    <x v="0"/>
    <x v="0"/>
    <x v="0"/>
    <n v="1010541"/>
    <n v="175595"/>
    <m/>
    <m/>
    <s v=""/>
  </r>
  <r>
    <n v="270017983"/>
    <x v="1761"/>
    <x v="5"/>
    <s v="Saturday"/>
    <x v="3"/>
    <d v="1899-12-30T09:24:00"/>
    <x v="14"/>
    <x v="1"/>
    <s v="OUTSIDE"/>
    <n v="40"/>
    <x v="1"/>
    <s v="HOUSING"/>
    <x v="2"/>
    <x v="1"/>
    <x v="1"/>
    <x v="1"/>
    <x v="1"/>
    <x v="1"/>
    <x v="0"/>
    <x v="0"/>
    <n v="1009877"/>
    <n v="237469"/>
    <n v="40.818437000000003"/>
    <n v="-73.907410999999996"/>
    <s v="POINT (-73.907411 40.818437)"/>
  </r>
  <r>
    <n v="270489847"/>
    <x v="1684"/>
    <x v="5"/>
    <s v="Tuesday"/>
    <x v="3"/>
    <d v="1899-12-30T20:15:00"/>
    <x v="11"/>
    <x v="2"/>
    <s v="OUTSIDE"/>
    <n v="103"/>
    <x v="0"/>
    <s v="STREET"/>
    <x v="1"/>
    <x v="1"/>
    <x v="0"/>
    <x v="0"/>
    <x v="0"/>
    <x v="0"/>
    <x v="0"/>
    <x v="0"/>
    <n v="1039221"/>
    <n v="192292"/>
    <n v="40.694305999999997"/>
    <n v="-73.801765000000003"/>
    <s v="POINT (-73.801765 40.694306)"/>
  </r>
  <r>
    <n v="269311792"/>
    <x v="1666"/>
    <x v="5"/>
    <s v="Sunday"/>
    <x v="3"/>
    <d v="1899-12-30T19:41:00"/>
    <x v="4"/>
    <x v="4"/>
    <s v="OUTSIDE"/>
    <n v="120"/>
    <x v="0"/>
    <s v="STREET"/>
    <x v="1"/>
    <x v="1"/>
    <x v="0"/>
    <x v="0"/>
    <x v="5"/>
    <x v="0"/>
    <x v="0"/>
    <x v="1"/>
    <n v="963772"/>
    <n v="166550"/>
    <n v="40.623795999999999"/>
    <n v="-74.073767000000004"/>
    <s v="POINT (-74.073767 40.623796)"/>
  </r>
  <r>
    <n v="271171077"/>
    <x v="1767"/>
    <x v="5"/>
    <s v="Tuesday"/>
    <x v="1"/>
    <d v="1899-12-30T17:47:00"/>
    <x v="13"/>
    <x v="1"/>
    <s v="OUTSIDE"/>
    <n v="52"/>
    <x v="0"/>
    <s v="STREET"/>
    <x v="1"/>
    <x v="1"/>
    <x v="4"/>
    <x v="0"/>
    <x v="0"/>
    <x v="0"/>
    <x v="0"/>
    <x v="3"/>
    <n v="1012759"/>
    <n v="254893"/>
    <n v="40.866250928496889"/>
    <n v="-73.896926596036707"/>
    <s v="POINT (-73.8969265960367 40.86625092849689)"/>
  </r>
  <r>
    <n v="266051444"/>
    <x v="1801"/>
    <x v="5"/>
    <s v="Saturday"/>
    <x v="5"/>
    <d v="1899-12-30T23:30:00"/>
    <x v="3"/>
    <x v="3"/>
    <s v="OUTSIDE"/>
    <n v="76"/>
    <x v="0"/>
    <s v="STREET"/>
    <x v="1"/>
    <x v="1"/>
    <x v="1"/>
    <x v="1"/>
    <x v="1"/>
    <x v="0"/>
    <x v="0"/>
    <x v="2"/>
    <n v="983344"/>
    <n v="186202"/>
    <n v="40.677759000000002"/>
    <n v="-74.003263000000004"/>
    <s v="POINT (-74.003263 40.677759)"/>
  </r>
  <r>
    <n v="269184589"/>
    <x v="1755"/>
    <x v="5"/>
    <s v="Thursday"/>
    <x v="3"/>
    <d v="1899-12-30T20:53:00"/>
    <x v="11"/>
    <x v="3"/>
    <s v="OUTSIDE"/>
    <n v="83"/>
    <x v="1"/>
    <s v="HOUSING"/>
    <x v="2"/>
    <x v="1"/>
    <x v="4"/>
    <x v="0"/>
    <x v="0"/>
    <x v="1"/>
    <x v="0"/>
    <x v="0"/>
    <n v="1007142"/>
    <n v="192857"/>
    <n v="40.695995000000003"/>
    <n v="-73.917445000000001"/>
    <s v="POINT (-73.917445 40.695995)"/>
  </r>
  <r>
    <n v="274939047"/>
    <x v="1802"/>
    <x v="5"/>
    <s v="Monday"/>
    <x v="2"/>
    <d v="1899-12-30T04:54:00"/>
    <x v="7"/>
    <x v="2"/>
    <s v="OUTSIDE"/>
    <n v="114"/>
    <x v="0"/>
    <s v="STREET"/>
    <x v="1"/>
    <x v="1"/>
    <x v="1"/>
    <x v="1"/>
    <x v="1"/>
    <x v="0"/>
    <x v="0"/>
    <x v="2"/>
    <n v="1008934"/>
    <n v="218940"/>
    <n v="40.767581617834409"/>
    <n v="-73.910887989147028"/>
    <s v="POINT (-73.91088798914703 40.76758161783441)"/>
  </r>
  <r>
    <n v="278915846"/>
    <x v="1803"/>
    <x v="5"/>
    <s v="Tuesday"/>
    <x v="4"/>
    <d v="1899-12-30T21:20:00"/>
    <x v="2"/>
    <x v="3"/>
    <s v="OUTSIDE"/>
    <n v="73"/>
    <x v="0"/>
    <s v="STREET"/>
    <x v="1"/>
    <x v="1"/>
    <x v="1"/>
    <x v="1"/>
    <x v="1"/>
    <x v="1"/>
    <x v="0"/>
    <x v="0"/>
    <n v="1011060"/>
    <n v="178314"/>
    <n v="40.656069000000002"/>
    <n v="-73.903373000000002"/>
    <s v="POINT (-73.903373 40.656069)"/>
  </r>
  <r>
    <n v="274871515"/>
    <x v="1804"/>
    <x v="5"/>
    <s v="Saturday"/>
    <x v="2"/>
    <d v="1899-12-30T23:40:00"/>
    <x v="3"/>
    <x v="2"/>
    <s v="OUTSIDE"/>
    <n v="107"/>
    <x v="1"/>
    <s v="HOUSING"/>
    <x v="2"/>
    <x v="1"/>
    <x v="2"/>
    <x v="0"/>
    <x v="5"/>
    <x v="0"/>
    <x v="0"/>
    <x v="2"/>
    <n v="1035560"/>
    <n v="206352"/>
    <n v="40.732917999999998"/>
    <n v="-73.814858999999998"/>
    <s v="POINT (-73.814859 40.732918)"/>
  </r>
  <r>
    <n v="267859151"/>
    <x v="1735"/>
    <x v="5"/>
    <s v="Saturday"/>
    <x v="0"/>
    <d v="1899-12-30T04:30:00"/>
    <x v="7"/>
    <x v="1"/>
    <s v="OUTSIDE"/>
    <n v="48"/>
    <x v="0"/>
    <s v="STREET"/>
    <x v="4"/>
    <x v="0"/>
    <x v="0"/>
    <x v="0"/>
    <x v="2"/>
    <x v="1"/>
    <x v="0"/>
    <x v="3"/>
    <n v="1013434"/>
    <n v="248939"/>
    <n v="40.849908999999997"/>
    <n v="-73.894508999999999"/>
    <s v="POINT (-73.894509 40.849909)"/>
  </r>
  <r>
    <n v="278581538"/>
    <x v="1805"/>
    <x v="5"/>
    <s v="Wednesday"/>
    <x v="4"/>
    <d v="1899-12-30T01:55:00"/>
    <x v="5"/>
    <x v="0"/>
    <s v="OUTSIDE"/>
    <n v="33"/>
    <x v="0"/>
    <s v="COMMERCIAL"/>
    <x v="9"/>
    <x v="1"/>
    <x v="0"/>
    <x v="0"/>
    <x v="3"/>
    <x v="0"/>
    <x v="0"/>
    <x v="3"/>
    <n v="1000322"/>
    <n v="244630"/>
    <n v="40.838113999999997"/>
    <n v="-73.941914999999995"/>
    <s v="POINT (-73.941915 40.838114)"/>
  </r>
  <r>
    <n v="279609499"/>
    <x v="1806"/>
    <x v="5"/>
    <s v="Wednesday"/>
    <x v="4"/>
    <d v="1899-12-30T19:47:00"/>
    <x v="4"/>
    <x v="1"/>
    <s v="OUTSIDE"/>
    <n v="42"/>
    <x v="0"/>
    <s v="STREET"/>
    <x v="1"/>
    <x v="1"/>
    <x v="1"/>
    <x v="1"/>
    <x v="1"/>
    <x v="4"/>
    <x v="0"/>
    <x v="3"/>
    <n v="1015730"/>
    <n v="240807"/>
    <n v="40.827579999999998"/>
    <n v="-73.886247999999995"/>
    <s v="POINT (-73.886248 40.82758)"/>
  </r>
  <r>
    <n v="269666886"/>
    <x v="1807"/>
    <x v="5"/>
    <s v="Saturday"/>
    <x v="3"/>
    <d v="1899-12-30T22:44:00"/>
    <x v="1"/>
    <x v="3"/>
    <s v="OUTSIDE"/>
    <n v="75"/>
    <x v="0"/>
    <s v="STREET"/>
    <x v="1"/>
    <x v="1"/>
    <x v="1"/>
    <x v="1"/>
    <x v="1"/>
    <x v="0"/>
    <x v="0"/>
    <x v="0"/>
    <n v="1017226"/>
    <n v="185362"/>
    <n v="40.675391159999997"/>
    <n v="-73.88111748"/>
    <s v="POINT (-73.88111748 40.67539116)"/>
  </r>
  <r>
    <n v="272458923"/>
    <x v="1763"/>
    <x v="5"/>
    <s v="Sunday"/>
    <x v="7"/>
    <d v="1899-12-30T06:40:00"/>
    <x v="22"/>
    <x v="1"/>
    <s v="OUTSIDE"/>
    <n v="45"/>
    <x v="0"/>
    <s v="STREET"/>
    <x v="1"/>
    <x v="1"/>
    <x v="3"/>
    <x v="0"/>
    <x v="0"/>
    <x v="2"/>
    <x v="0"/>
    <x v="0"/>
    <n v="1035369"/>
    <n v="247046"/>
    <n v="40.844613000000003"/>
    <n v="-73.815241"/>
    <s v="POINT (-73.815241 40.844613)"/>
  </r>
  <r>
    <n v="276455645"/>
    <x v="1722"/>
    <x v="5"/>
    <s v="Wednesday"/>
    <x v="9"/>
    <d v="1899-12-30T03:04:00"/>
    <x v="9"/>
    <x v="3"/>
    <s v="OUTSIDE"/>
    <n v="73"/>
    <x v="0"/>
    <s v="STREET"/>
    <x v="1"/>
    <x v="1"/>
    <x v="1"/>
    <x v="1"/>
    <x v="1"/>
    <x v="0"/>
    <x v="1"/>
    <x v="2"/>
    <n v="1010904"/>
    <n v="184593"/>
    <n v="40.673301729254348"/>
    <n v="-73.903912088796915"/>
    <s v="POINT (-73.90391208879691 40.67330172925435)"/>
  </r>
  <r>
    <n v="270814573"/>
    <x v="1678"/>
    <x v="5"/>
    <s v="Tuesday"/>
    <x v="1"/>
    <d v="1899-12-30T21:30:00"/>
    <x v="2"/>
    <x v="2"/>
    <s v="OUTSIDE"/>
    <n v="113"/>
    <x v="0"/>
    <s v="STREET"/>
    <x v="1"/>
    <x v="1"/>
    <x v="1"/>
    <x v="1"/>
    <x v="1"/>
    <x v="2"/>
    <x v="1"/>
    <x v="0"/>
    <n v="1050408"/>
    <n v="194584"/>
    <n v="40.70051755380112"/>
    <n v="-73.7614022003781"/>
    <s v="POINT (-73.7614022003781 40.70051755380112)"/>
  </r>
  <r>
    <n v="269301981"/>
    <x v="1772"/>
    <x v="5"/>
    <s v="Saturday"/>
    <x v="3"/>
    <d v="1899-12-30T15:30:00"/>
    <x v="12"/>
    <x v="2"/>
    <s v="OUTSIDE"/>
    <n v="114"/>
    <x v="0"/>
    <s v="COMMERCIAL"/>
    <x v="9"/>
    <x v="1"/>
    <x v="0"/>
    <x v="0"/>
    <x v="4"/>
    <x v="0"/>
    <x v="0"/>
    <x v="4"/>
    <n v="1003379"/>
    <n v="215133"/>
    <n v="40.757147000000003"/>
    <n v="-73.930952000000005"/>
    <s v="POINT (-73.930952 40.757147)"/>
  </r>
  <r>
    <n v="265403881"/>
    <x v="1808"/>
    <x v="5"/>
    <s v="Monday"/>
    <x v="11"/>
    <d v="1899-12-30T22:45:00"/>
    <x v="1"/>
    <x v="3"/>
    <s v="INSIDE"/>
    <n v="61"/>
    <x v="1"/>
    <s v="HOUSING"/>
    <x v="2"/>
    <x v="0"/>
    <x v="0"/>
    <x v="0"/>
    <x v="0"/>
    <x v="0"/>
    <x v="0"/>
    <x v="1"/>
    <n v="1001473"/>
    <n v="156122"/>
    <n v="40.595179000000002"/>
    <n v="-73.937983000000003"/>
    <s v="POINT (-73.937983 40.595179)"/>
  </r>
  <r>
    <n v="271021661"/>
    <x v="1809"/>
    <x v="5"/>
    <s v="Saturday"/>
    <x v="1"/>
    <d v="1899-12-30T11:27:00"/>
    <x v="10"/>
    <x v="2"/>
    <s v="OUTSIDE"/>
    <n v="102"/>
    <x v="0"/>
    <s v="STREET"/>
    <x v="13"/>
    <x v="0"/>
    <x v="0"/>
    <x v="0"/>
    <x v="2"/>
    <x v="2"/>
    <x v="0"/>
    <x v="2"/>
    <n v="1028856"/>
    <n v="192785"/>
    <n v="40.695717000000002"/>
    <n v="-73.839138000000005"/>
    <s v="POINT (-73.839138 40.695717)"/>
  </r>
  <r>
    <n v="261194183"/>
    <x v="1690"/>
    <x v="5"/>
    <s v="Sunday"/>
    <x v="10"/>
    <d v="1899-12-30T05:55:00"/>
    <x v="16"/>
    <x v="1"/>
    <s v="OUTSIDE"/>
    <n v="47"/>
    <x v="0"/>
    <s v="STREET"/>
    <x v="3"/>
    <x v="1"/>
    <x v="0"/>
    <x v="0"/>
    <x v="0"/>
    <x v="0"/>
    <x v="1"/>
    <x v="0"/>
    <n v="1023283"/>
    <n v="264964"/>
    <n v="40.893855000000002"/>
    <n v="-73.858817000000002"/>
    <s v="POINT (-73.858817 40.893855)"/>
  </r>
  <r>
    <n v="268958472"/>
    <x v="1754"/>
    <x v="5"/>
    <s v="Saturday"/>
    <x v="0"/>
    <d v="1899-12-30T16:54:00"/>
    <x v="8"/>
    <x v="1"/>
    <s v="OUTSIDE"/>
    <n v="44"/>
    <x v="0"/>
    <s v="STREET"/>
    <x v="1"/>
    <x v="1"/>
    <x v="2"/>
    <x v="0"/>
    <x v="2"/>
    <x v="1"/>
    <x v="0"/>
    <x v="0"/>
    <n v="1009143"/>
    <n v="242912"/>
    <n v="40.833379999999998"/>
    <n v="-73.910043999999999"/>
    <s v="POINT (-73.910044 40.83338)"/>
  </r>
  <r>
    <n v="272944749"/>
    <x v="1810"/>
    <x v="5"/>
    <s v="Tuesday"/>
    <x v="7"/>
    <d v="1899-12-30T13:19:00"/>
    <x v="19"/>
    <x v="1"/>
    <s v="OUTSIDE"/>
    <n v="44"/>
    <x v="0"/>
    <s v="STREET"/>
    <x v="1"/>
    <x v="1"/>
    <x v="4"/>
    <x v="0"/>
    <x v="0"/>
    <x v="3"/>
    <x v="0"/>
    <x v="2"/>
    <n v="1007267"/>
    <n v="240281"/>
    <n v="40.826163000000001"/>
    <n v="-73.916830000000004"/>
    <s v="POINT (-73.91683 40.826163)"/>
  </r>
  <r>
    <n v="268973599"/>
    <x v="1811"/>
    <x v="5"/>
    <s v="Sunday"/>
    <x v="0"/>
    <d v="1899-12-30T22:30:00"/>
    <x v="1"/>
    <x v="0"/>
    <s v="OUTSIDE"/>
    <n v="9"/>
    <x v="0"/>
    <s v="STREET"/>
    <x v="1"/>
    <x v="1"/>
    <x v="1"/>
    <x v="1"/>
    <x v="1"/>
    <x v="2"/>
    <x v="1"/>
    <x v="2"/>
    <n v="989869"/>
    <n v="202646"/>
    <n v="40.722891339999997"/>
    <n v="-73.979728379999997"/>
    <s v="POINT (-73.97972838 40.72289134)"/>
  </r>
  <r>
    <n v="277418605"/>
    <x v="1812"/>
    <x v="5"/>
    <s v="Sunday"/>
    <x v="6"/>
    <d v="1899-12-30T22:07:00"/>
    <x v="1"/>
    <x v="1"/>
    <s v="OUTSIDE"/>
    <n v="48"/>
    <x v="0"/>
    <s v="STREET"/>
    <x v="1"/>
    <x v="1"/>
    <x v="3"/>
    <x v="0"/>
    <x v="0"/>
    <x v="0"/>
    <x v="1"/>
    <x v="0"/>
    <n v="1013456"/>
    <n v="249299"/>
    <n v="40.850897000000003"/>
    <n v="-73.89443"/>
    <s v="POINT (-73.89443 40.850897)"/>
  </r>
  <r>
    <n v="263290678"/>
    <x v="1813"/>
    <x v="5"/>
    <s v="Wednesday"/>
    <x v="8"/>
    <d v="1899-12-30T14:02:00"/>
    <x v="17"/>
    <x v="3"/>
    <s v="OUTSIDE"/>
    <n v="90"/>
    <x v="0"/>
    <s v="STREET"/>
    <x v="1"/>
    <x v="1"/>
    <x v="4"/>
    <x v="0"/>
    <x v="0"/>
    <x v="4"/>
    <x v="1"/>
    <x v="0"/>
    <n v="1002330"/>
    <n v="195746"/>
    <n v="40.703935800000004"/>
    <n v="-73.934791489999995"/>
    <s v="POINT (-73.93479149 40.7039358)"/>
  </r>
  <r>
    <n v="268638977"/>
    <x v="1728"/>
    <x v="5"/>
    <s v="Monday"/>
    <x v="0"/>
    <d v="1899-12-30T01:46:00"/>
    <x v="5"/>
    <x v="0"/>
    <s v="OUTSIDE"/>
    <n v="34"/>
    <x v="0"/>
    <s v="STREET"/>
    <x v="1"/>
    <x v="1"/>
    <x v="0"/>
    <x v="0"/>
    <x v="0"/>
    <x v="0"/>
    <x v="0"/>
    <x v="0"/>
    <n v="1005025"/>
    <n v="254060"/>
    <n v="40.863988999999997"/>
    <n v="-73.924888999999993"/>
    <s v="POINT (-73.924889 40.863989)"/>
  </r>
  <r>
    <n v="265354390"/>
    <x v="1698"/>
    <x v="5"/>
    <s v="Sunday"/>
    <x v="11"/>
    <d v="1899-12-30T01:48:00"/>
    <x v="5"/>
    <x v="1"/>
    <s v="OUTSIDE"/>
    <n v="48"/>
    <x v="0"/>
    <s v="STREET"/>
    <x v="4"/>
    <x v="1"/>
    <x v="1"/>
    <x v="1"/>
    <x v="1"/>
    <x v="1"/>
    <x v="0"/>
    <x v="2"/>
    <n v="1015448"/>
    <n v="250935"/>
    <n v="40.855378999999999"/>
    <n v="-73.887219999999999"/>
    <s v="POINT (-73.88722 40.855379)"/>
  </r>
  <r>
    <n v="262145576"/>
    <x v="1776"/>
    <x v="5"/>
    <s v="Wednesday"/>
    <x v="10"/>
    <d v="1899-12-30T22:50:00"/>
    <x v="1"/>
    <x v="2"/>
    <s v="OUTSIDE"/>
    <n v="114"/>
    <x v="0"/>
    <s v="HOUSING"/>
    <x v="2"/>
    <x v="1"/>
    <x v="1"/>
    <x v="1"/>
    <x v="1"/>
    <x v="0"/>
    <x v="0"/>
    <x v="3"/>
    <n v="1002576"/>
    <n v="221583"/>
    <n v="40.774853"/>
    <n v="-73.933830999999998"/>
    <s v="POINT (-73.933831 40.774853)"/>
  </r>
  <r>
    <n v="267859150"/>
    <x v="1735"/>
    <x v="5"/>
    <s v="Saturday"/>
    <x v="0"/>
    <d v="1899-12-30T04:28:00"/>
    <x v="7"/>
    <x v="1"/>
    <s v="OUTSIDE"/>
    <n v="40"/>
    <x v="0"/>
    <s v="STREET"/>
    <x v="1"/>
    <x v="0"/>
    <x v="0"/>
    <x v="0"/>
    <x v="0"/>
    <x v="0"/>
    <x v="0"/>
    <x v="2"/>
    <n v="1004868"/>
    <n v="234793"/>
    <n v="40.811106000000002"/>
    <n v="-73.925517999999997"/>
    <s v="POINT (-73.925518 40.811106)"/>
  </r>
  <r>
    <n v="262699985"/>
    <x v="1783"/>
    <x v="5"/>
    <s v="Sunday"/>
    <x v="10"/>
    <d v="1899-12-30T19:01:00"/>
    <x v="4"/>
    <x v="0"/>
    <s v="OUTSIDE"/>
    <n v="26"/>
    <x v="1"/>
    <s v="HOUSING"/>
    <x v="2"/>
    <x v="1"/>
    <x v="4"/>
    <x v="0"/>
    <x v="0"/>
    <x v="4"/>
    <x v="0"/>
    <x v="0"/>
    <n v="995545"/>
    <n v="236005"/>
    <n v="40.814450000000001"/>
    <n v="-73.959194999999994"/>
    <s v="POINT (-73.959195 40.81445)"/>
  </r>
  <r>
    <n v="265124473"/>
    <x v="1814"/>
    <x v="5"/>
    <s v="Monday"/>
    <x v="11"/>
    <d v="1899-12-30T23:00:00"/>
    <x v="3"/>
    <x v="0"/>
    <s v="INSIDE"/>
    <n v="23"/>
    <x v="0"/>
    <s v="HOUSING"/>
    <x v="2"/>
    <x v="1"/>
    <x v="2"/>
    <x v="0"/>
    <x v="2"/>
    <x v="4"/>
    <x v="1"/>
    <x v="2"/>
    <n v="998746"/>
    <n v="230395"/>
    <n v="40.799045"/>
    <n v="-73.947642000000002"/>
    <s v="POINT (-73.947642 40.799045)"/>
  </r>
  <r>
    <n v="265005885"/>
    <x v="1815"/>
    <x v="5"/>
    <s v="Sunday"/>
    <x v="11"/>
    <d v="1899-12-30T18:13:00"/>
    <x v="6"/>
    <x v="1"/>
    <s v="OUTSIDE"/>
    <n v="42"/>
    <x v="0"/>
    <s v="STREET"/>
    <x v="1"/>
    <x v="1"/>
    <x v="2"/>
    <x v="0"/>
    <x v="0"/>
    <x v="0"/>
    <x v="0"/>
    <x v="2"/>
    <n v="1015164"/>
    <n v="243709"/>
    <n v="40.835548000000003"/>
    <n v="-73.888282000000004"/>
    <s v="POINT (-73.888282 40.835548)"/>
  </r>
  <r>
    <n v="274784927"/>
    <x v="1816"/>
    <x v="5"/>
    <s v="Thursday"/>
    <x v="2"/>
    <d v="1899-12-30T21:30:00"/>
    <x v="2"/>
    <x v="1"/>
    <s v="OUTSIDE"/>
    <n v="44"/>
    <x v="0"/>
    <s v="STREET"/>
    <x v="1"/>
    <x v="1"/>
    <x v="2"/>
    <x v="0"/>
    <x v="3"/>
    <x v="1"/>
    <x v="0"/>
    <x v="2"/>
    <n v="1008850"/>
    <n v="245976"/>
    <n v="40.841790000000003"/>
    <n v="-73.911090999999999"/>
    <s v="POINT (-73.911091 40.84179)"/>
  </r>
  <r>
    <n v="263499885"/>
    <x v="1817"/>
    <x v="5"/>
    <s v="Saturday"/>
    <x v="8"/>
    <d v="1899-12-30T22:04:00"/>
    <x v="1"/>
    <x v="0"/>
    <s v="INSIDE"/>
    <n v="28"/>
    <x v="0"/>
    <s v="COMMERCIAL"/>
    <x v="6"/>
    <x v="0"/>
    <x v="2"/>
    <x v="0"/>
    <x v="2"/>
    <x v="0"/>
    <x v="0"/>
    <x v="0"/>
    <n v="999788"/>
    <n v="233328"/>
    <n v="40.807093999999999"/>
    <n v="-73.943872999999996"/>
    <s v="POINT (-73.943873 40.807094)"/>
  </r>
  <r>
    <n v="279547333"/>
    <x v="1682"/>
    <x v="5"/>
    <s v="Tuesday"/>
    <x v="4"/>
    <d v="1899-12-30T23:43:00"/>
    <x v="3"/>
    <x v="2"/>
    <s v="OUTSIDE"/>
    <n v="106"/>
    <x v="0"/>
    <s v="STREET"/>
    <x v="1"/>
    <x v="1"/>
    <x v="1"/>
    <x v="1"/>
    <x v="1"/>
    <x v="0"/>
    <x v="1"/>
    <x v="3"/>
    <n v="1034904"/>
    <n v="190307"/>
    <n v="40.688882999999997"/>
    <n v="-73.817346999999998"/>
    <s v="POINT (-73.817347 40.688883)"/>
  </r>
  <r>
    <n v="270380855"/>
    <x v="1669"/>
    <x v="5"/>
    <s v="Sunday"/>
    <x v="3"/>
    <d v="1899-12-30T13:05:00"/>
    <x v="19"/>
    <x v="3"/>
    <s v="OUTSIDE"/>
    <n v="75"/>
    <x v="0"/>
    <s v="STREET"/>
    <x v="1"/>
    <x v="1"/>
    <x v="2"/>
    <x v="0"/>
    <x v="2"/>
    <x v="0"/>
    <x v="0"/>
    <x v="1"/>
    <n v="1020665"/>
    <n v="190532"/>
    <n v="40.689568999999999"/>
    <n v="-73.868689000000003"/>
    <s v="POINT (-73.868689 40.689569)"/>
  </r>
  <r>
    <n v="266183424"/>
    <x v="1720"/>
    <x v="5"/>
    <s v="Tuesday"/>
    <x v="5"/>
    <d v="1899-12-30T22:25:00"/>
    <x v="1"/>
    <x v="1"/>
    <s v="OUTSIDE"/>
    <n v="48"/>
    <x v="0"/>
    <s v="STREET"/>
    <x v="1"/>
    <x v="1"/>
    <x v="0"/>
    <x v="0"/>
    <x v="2"/>
    <x v="0"/>
    <x v="0"/>
    <x v="0"/>
    <n v="1015592"/>
    <n v="245489"/>
    <n v="40.840430159999997"/>
    <n v="-73.88672794"/>
    <s v="POINT (-73.88672794 40.84043016)"/>
  </r>
  <r>
    <n v="268973602"/>
    <x v="1754"/>
    <x v="5"/>
    <s v="Saturday"/>
    <x v="0"/>
    <d v="1899-12-30T21:25:00"/>
    <x v="2"/>
    <x v="3"/>
    <s v="INSIDE"/>
    <n v="75"/>
    <x v="0"/>
    <s v="DWELLING"/>
    <x v="3"/>
    <x v="0"/>
    <x v="2"/>
    <x v="0"/>
    <x v="3"/>
    <x v="0"/>
    <x v="0"/>
    <x v="0"/>
    <n v="1022965"/>
    <n v="182558"/>
    <n v="40.667673000000001"/>
    <n v="-73.860440999999994"/>
    <s v="POINT (-73.860441 40.667673)"/>
  </r>
  <r>
    <n v="275246425"/>
    <x v="1818"/>
    <x v="5"/>
    <s v="Sunday"/>
    <x v="9"/>
    <d v="1899-12-30T17:10:00"/>
    <x v="13"/>
    <x v="3"/>
    <s v="INSIDE"/>
    <n v="70"/>
    <x v="0"/>
    <s v="DWELLING"/>
    <x v="3"/>
    <x v="0"/>
    <x v="1"/>
    <x v="1"/>
    <x v="1"/>
    <x v="1"/>
    <x v="0"/>
    <x v="0"/>
    <n v="995744"/>
    <n v="173487"/>
    <n v="40.642851"/>
    <n v="-73.958580999999995"/>
    <s v="POINT (-73.958581 40.642851)"/>
  </r>
  <r>
    <n v="266610830"/>
    <x v="1819"/>
    <x v="5"/>
    <s v="Wednesday"/>
    <x v="5"/>
    <d v="1899-12-30T21:55:00"/>
    <x v="2"/>
    <x v="3"/>
    <s v="OUTSIDE"/>
    <n v="75"/>
    <x v="0"/>
    <s v="STREET"/>
    <x v="1"/>
    <x v="1"/>
    <x v="0"/>
    <x v="0"/>
    <x v="0"/>
    <x v="0"/>
    <x v="0"/>
    <x v="3"/>
    <n v="1019996"/>
    <n v="187002"/>
    <n v="40.679882999999997"/>
    <n v="-73.871120000000005"/>
    <s v="POINT (-73.87112 40.679883)"/>
  </r>
  <r>
    <n v="271188186"/>
    <x v="1820"/>
    <x v="5"/>
    <s v="Wednesday"/>
    <x v="1"/>
    <d v="1899-12-30T00:06:00"/>
    <x v="0"/>
    <x v="3"/>
    <s v="OUTSIDE"/>
    <n v="71"/>
    <x v="0"/>
    <s v="STREET"/>
    <x v="1"/>
    <x v="1"/>
    <x v="0"/>
    <x v="0"/>
    <x v="0"/>
    <x v="0"/>
    <x v="0"/>
    <x v="0"/>
    <n v="995175"/>
    <n v="179809"/>
    <n v="40.660204098785137"/>
    <n v="-73.960623015634354"/>
    <s v="POINT (-73.96062301563435 40.66020409878514)"/>
  </r>
  <r>
    <n v="271650263"/>
    <x v="1821"/>
    <x v="5"/>
    <s v="Thursday"/>
    <x v="1"/>
    <d v="1899-12-30T23:07:00"/>
    <x v="3"/>
    <x v="3"/>
    <s v="OUTSIDE"/>
    <n v="67"/>
    <x v="0"/>
    <s v="STREET"/>
    <x v="1"/>
    <x v="1"/>
    <x v="0"/>
    <x v="0"/>
    <x v="0"/>
    <x v="1"/>
    <x v="0"/>
    <x v="0"/>
    <n v="1005918"/>
    <n v="177340"/>
    <n v="40.653409000000003"/>
    <n v="-73.921909999999997"/>
    <s v="POINT (-73.92191 40.653409)"/>
  </r>
  <r>
    <n v="272725871"/>
    <x v="1822"/>
    <x v="5"/>
    <s v="Friday"/>
    <x v="7"/>
    <d v="1899-12-30T00:49:00"/>
    <x v="0"/>
    <x v="2"/>
    <s v="OUTSIDE"/>
    <n v="114"/>
    <x v="0"/>
    <s v="HOUSING"/>
    <x v="2"/>
    <x v="1"/>
    <x v="0"/>
    <x v="0"/>
    <x v="0"/>
    <x v="0"/>
    <x v="0"/>
    <x v="0"/>
    <n v="1002343"/>
    <n v="216933"/>
    <n v="40.762090000000001"/>
    <n v="-73.934684000000004"/>
    <s v="POINT (-73.934684 40.76209)"/>
  </r>
  <r>
    <n v="272585006"/>
    <x v="1823"/>
    <x v="5"/>
    <s v="Tuesday"/>
    <x v="7"/>
    <d v="1899-12-30T12:23:00"/>
    <x v="18"/>
    <x v="1"/>
    <s v="OUTSIDE"/>
    <n v="42"/>
    <x v="1"/>
    <s v="HOUSING"/>
    <x v="2"/>
    <x v="1"/>
    <x v="2"/>
    <x v="0"/>
    <x v="3"/>
    <x v="0"/>
    <x v="0"/>
    <x v="0"/>
    <n v="1009695"/>
    <n v="243534"/>
    <n v="40.835084999999999"/>
    <n v="-73.908046999999996"/>
    <s v="POINT (-73.908047 40.835085)"/>
  </r>
  <r>
    <n v="265744133"/>
    <x v="1824"/>
    <x v="5"/>
    <s v="Monday"/>
    <x v="11"/>
    <d v="1899-12-30T11:08:00"/>
    <x v="10"/>
    <x v="3"/>
    <s v="OUTSIDE"/>
    <n v="88"/>
    <x v="1"/>
    <s v="HOUSING"/>
    <x v="2"/>
    <x v="1"/>
    <x v="1"/>
    <x v="1"/>
    <x v="1"/>
    <x v="1"/>
    <x v="0"/>
    <x v="0"/>
    <n v="989926"/>
    <n v="192765"/>
    <n v="40.695771999999998"/>
    <n v="-73.979528000000002"/>
    <s v="POINT (-73.979528 40.695772)"/>
  </r>
  <r>
    <n v="268970252"/>
    <x v="1811"/>
    <x v="5"/>
    <s v="Sunday"/>
    <x v="0"/>
    <d v="1899-12-30T14:30:00"/>
    <x v="17"/>
    <x v="4"/>
    <s v="OUTSIDE"/>
    <n v="122"/>
    <x v="0"/>
    <s v="STREET"/>
    <x v="1"/>
    <x v="1"/>
    <x v="4"/>
    <x v="0"/>
    <x v="3"/>
    <x v="1"/>
    <x v="1"/>
    <x v="0"/>
    <n v="961787"/>
    <n v="156866"/>
    <n v="40.597211000000001"/>
    <n v="-74.080883999999998"/>
    <s v="POINT (-74.080884 40.597211)"/>
  </r>
  <r>
    <n v="278677813"/>
    <x v="1825"/>
    <x v="5"/>
    <s v="Thursday"/>
    <x v="4"/>
    <d v="1899-12-30T19:46:00"/>
    <x v="4"/>
    <x v="2"/>
    <s v="OUTSIDE"/>
    <n v="113"/>
    <x v="0"/>
    <s v="STREET"/>
    <x v="1"/>
    <x v="1"/>
    <x v="1"/>
    <x v="1"/>
    <x v="1"/>
    <x v="1"/>
    <x v="0"/>
    <x v="2"/>
    <n v="1053322"/>
    <n v="191122"/>
    <n v="40.690994000000003"/>
    <n v="-73.750928000000002"/>
    <s v="POINT (-73.750928 40.690994)"/>
  </r>
  <r>
    <n v="276746689"/>
    <x v="1705"/>
    <x v="5"/>
    <s v="Tuesday"/>
    <x v="9"/>
    <d v="1899-12-30T00:56:00"/>
    <x v="0"/>
    <x v="2"/>
    <s v="INSIDE"/>
    <n v="107"/>
    <x v="0"/>
    <s v="DWELLING"/>
    <x v="3"/>
    <x v="1"/>
    <x v="1"/>
    <x v="1"/>
    <x v="1"/>
    <x v="2"/>
    <x v="0"/>
    <x v="2"/>
    <n v="1037836"/>
    <n v="205450"/>
    <n v="40.730429999999998"/>
    <n v="-73.806652999999997"/>
    <s v="POINT (-73.806653 40.73043)"/>
  </r>
  <r>
    <n v="262210198"/>
    <x v="1826"/>
    <x v="5"/>
    <s v="Thursday"/>
    <x v="10"/>
    <d v="1899-12-30T19:45:00"/>
    <x v="4"/>
    <x v="3"/>
    <s v="OUTSIDE"/>
    <n v="73"/>
    <x v="0"/>
    <s v="OTHER"/>
    <x v="1"/>
    <x v="1"/>
    <x v="1"/>
    <x v="1"/>
    <x v="1"/>
    <x v="4"/>
    <x v="0"/>
    <x v="0"/>
    <n v="1007451"/>
    <n v="186237"/>
    <n v="40.677823850000003"/>
    <n v="-73.916354510000005"/>
    <s v="POINT (-73.91635451 40.67782385)"/>
  </r>
  <r>
    <n v="263482954"/>
    <x v="1827"/>
    <x v="5"/>
    <s v="Sunday"/>
    <x v="8"/>
    <d v="1899-12-30T03:30:00"/>
    <x v="9"/>
    <x v="1"/>
    <s v="OUTSIDE"/>
    <n v="45"/>
    <x v="0"/>
    <s v="STREET"/>
    <x v="4"/>
    <x v="1"/>
    <x v="1"/>
    <x v="1"/>
    <x v="1"/>
    <x v="1"/>
    <x v="1"/>
    <x v="0"/>
    <n v="1027663"/>
    <n v="245832"/>
    <n v="40.841321999999998"/>
    <n v="-73.843098999999995"/>
    <s v="POINT (-73.843099 40.841322)"/>
  </r>
  <r>
    <n v="272003932"/>
    <x v="1828"/>
    <x v="5"/>
    <s v="Thursday"/>
    <x v="1"/>
    <d v="1899-12-30T23:05:00"/>
    <x v="3"/>
    <x v="1"/>
    <s v="OUTSIDE"/>
    <n v="52"/>
    <x v="0"/>
    <s v="STREET"/>
    <x v="1"/>
    <x v="1"/>
    <x v="2"/>
    <x v="0"/>
    <x v="3"/>
    <x v="0"/>
    <x v="0"/>
    <x v="0"/>
    <n v="1019142"/>
    <n v="259107"/>
    <n v="40.877794999999999"/>
    <n v="-73.873827000000006"/>
    <s v="POINT (-73.873827 40.877795)"/>
  </r>
  <r>
    <n v="264075661"/>
    <x v="1829"/>
    <x v="5"/>
    <s v="Wednesday"/>
    <x v="8"/>
    <d v="1899-12-30T16:55:00"/>
    <x v="8"/>
    <x v="1"/>
    <s v="OUTSIDE"/>
    <n v="44"/>
    <x v="0"/>
    <s v="STREET"/>
    <x v="1"/>
    <x v="1"/>
    <x v="0"/>
    <x v="0"/>
    <x v="2"/>
    <x v="1"/>
    <x v="0"/>
    <x v="2"/>
    <n v="1004343"/>
    <n v="243407"/>
    <n v="40.834750999999997"/>
    <n v="-73.927387999999993"/>
    <s v="POINT (-73.927388 40.834751)"/>
  </r>
  <r>
    <n v="272003766"/>
    <x v="1828"/>
    <x v="5"/>
    <s v="Thursday"/>
    <x v="1"/>
    <d v="1899-12-30T22:33:00"/>
    <x v="1"/>
    <x v="1"/>
    <s v="OUTSIDE"/>
    <n v="43"/>
    <x v="0"/>
    <s v="STREET"/>
    <x v="1"/>
    <x v="1"/>
    <x v="2"/>
    <x v="0"/>
    <x v="0"/>
    <x v="0"/>
    <x v="0"/>
    <x v="0"/>
    <n v="1021276"/>
    <n v="238398"/>
    <n v="40.820945999999999"/>
    <n v="-73.866220999999996"/>
    <s v="POINT (-73.866221 40.820946)"/>
  </r>
  <r>
    <n v="261519678"/>
    <x v="1739"/>
    <x v="5"/>
    <s v="Friday"/>
    <x v="10"/>
    <d v="1899-12-30T14:30:00"/>
    <x v="17"/>
    <x v="3"/>
    <s v="INSIDE"/>
    <n v="67"/>
    <x v="0"/>
    <s v="DWELLING"/>
    <x v="3"/>
    <x v="0"/>
    <x v="1"/>
    <x v="1"/>
    <x v="1"/>
    <x v="0"/>
    <x v="0"/>
    <x v="0"/>
    <n v="1005656"/>
    <n v="181038"/>
    <n v="40.663561000000001"/>
    <n v="-73.922838999999996"/>
    <s v="POINT (-73.922839 40.663561)"/>
  </r>
  <r>
    <n v="264319317"/>
    <x v="1830"/>
    <x v="5"/>
    <s v="Monday"/>
    <x v="8"/>
    <d v="1899-12-30T08:16:00"/>
    <x v="15"/>
    <x v="3"/>
    <s v="INSIDE"/>
    <n v="75"/>
    <x v="0"/>
    <s v="DWELLING"/>
    <x v="3"/>
    <x v="1"/>
    <x v="1"/>
    <x v="1"/>
    <x v="1"/>
    <x v="0"/>
    <x v="0"/>
    <x v="0"/>
    <n v="1014450"/>
    <n v="179477"/>
    <n v="40.659247999999998"/>
    <n v="-73.891149999999996"/>
    <s v="POINT (-73.89115 40.659248)"/>
  </r>
  <r>
    <n v="278264515"/>
    <x v="1831"/>
    <x v="5"/>
    <s v="Wednesday"/>
    <x v="6"/>
    <d v="1899-12-30T18:40:00"/>
    <x v="6"/>
    <x v="1"/>
    <s v="OUTSIDE"/>
    <n v="44"/>
    <x v="0"/>
    <s v="STREET"/>
    <x v="1"/>
    <x v="1"/>
    <x v="1"/>
    <x v="1"/>
    <x v="1"/>
    <x v="1"/>
    <x v="0"/>
    <x v="0"/>
    <n v="1007817"/>
    <n v="245733"/>
    <n v="40.841127"/>
    <n v="-73.914823999999996"/>
    <s v="POINT (-73.914824 40.841127)"/>
  </r>
  <r>
    <n v="274729410"/>
    <x v="1832"/>
    <x v="5"/>
    <s v="Wednesday"/>
    <x v="2"/>
    <d v="1899-12-30T11:20:00"/>
    <x v="10"/>
    <x v="0"/>
    <s v="OUTSIDE"/>
    <n v="32"/>
    <x v="0"/>
    <s v="STREET"/>
    <x v="1"/>
    <x v="0"/>
    <x v="0"/>
    <x v="0"/>
    <x v="0"/>
    <x v="3"/>
    <x v="0"/>
    <x v="0"/>
    <n v="1001447"/>
    <n v="237377"/>
    <n v="40.818206000000004"/>
    <n v="-73.937866"/>
    <s v="POINT (-73.937866 40.818206)"/>
  </r>
  <r>
    <n v="272657013"/>
    <x v="1833"/>
    <x v="5"/>
    <s v="Wednesday"/>
    <x v="7"/>
    <d v="1899-12-30T16:20:00"/>
    <x v="8"/>
    <x v="1"/>
    <s v="OUTSIDE"/>
    <n v="44"/>
    <x v="0"/>
    <s v="STREET"/>
    <x v="1"/>
    <x v="1"/>
    <x v="2"/>
    <x v="0"/>
    <x v="0"/>
    <x v="4"/>
    <x v="0"/>
    <x v="3"/>
    <n v="1007927"/>
    <n v="244949"/>
    <n v="40.838974"/>
    <n v="-73.914428999999998"/>
    <s v="POINT (-73.914429 40.838974)"/>
  </r>
  <r>
    <n v="264144075"/>
    <x v="1834"/>
    <x v="5"/>
    <s v="Thursday"/>
    <x v="8"/>
    <d v="1899-12-30T14:52:00"/>
    <x v="17"/>
    <x v="0"/>
    <s v="OUTSIDE"/>
    <n v="28"/>
    <x v="0"/>
    <s v="STREET"/>
    <x v="1"/>
    <x v="0"/>
    <x v="3"/>
    <x v="0"/>
    <x v="0"/>
    <x v="2"/>
    <x v="0"/>
    <x v="0"/>
    <n v="999409"/>
    <n v="233697"/>
    <n v="40.808109000000002"/>
    <n v="-73.945238000000003"/>
    <s v="POINT (-73.945238 40.808109)"/>
  </r>
  <r>
    <n v="277048604"/>
    <x v="1835"/>
    <x v="5"/>
    <s v="Sunday"/>
    <x v="6"/>
    <d v="1899-12-30T21:39:00"/>
    <x v="2"/>
    <x v="1"/>
    <s v="OUTSIDE"/>
    <n v="40"/>
    <x v="0"/>
    <s v="HOUSING"/>
    <x v="2"/>
    <x v="1"/>
    <x v="1"/>
    <x v="1"/>
    <x v="1"/>
    <x v="1"/>
    <x v="0"/>
    <x v="0"/>
    <n v="1005407"/>
    <n v="235915"/>
    <n v="40.814183"/>
    <n v="-73.923567000000006"/>
    <s v="POINT (-73.923567 40.814183)"/>
  </r>
  <r>
    <n v="265246482"/>
    <x v="1836"/>
    <x v="5"/>
    <s v="Thursday"/>
    <x v="11"/>
    <d v="1899-12-30T22:08:00"/>
    <x v="1"/>
    <x v="3"/>
    <s v="OUTSIDE"/>
    <n v="77"/>
    <x v="0"/>
    <s v="STREET"/>
    <x v="1"/>
    <x v="1"/>
    <x v="1"/>
    <x v="1"/>
    <x v="1"/>
    <x v="0"/>
    <x v="0"/>
    <x v="0"/>
    <n v="1003788"/>
    <n v="183567"/>
    <n v="40.670507000000001"/>
    <n v="-73.929565999999994"/>
    <s v="POINT (-73.929566 40.670507)"/>
  </r>
  <r>
    <n v="279232986"/>
    <x v="1837"/>
    <x v="5"/>
    <s v="Tuesday"/>
    <x v="4"/>
    <d v="1899-12-30T11:49:00"/>
    <x v="10"/>
    <x v="3"/>
    <s v="OUTSIDE"/>
    <n v="76"/>
    <x v="1"/>
    <s v="HOUSING"/>
    <x v="2"/>
    <x v="1"/>
    <x v="0"/>
    <x v="0"/>
    <x v="0"/>
    <x v="0"/>
    <x v="1"/>
    <x v="0"/>
    <n v="987796"/>
    <n v="188274"/>
    <n v="40.683446000000004"/>
    <n v="-73.987212"/>
    <s v="POINT (-73.987212 40.683446)"/>
  </r>
  <r>
    <n v="272526413"/>
    <x v="1838"/>
    <x v="5"/>
    <s v="Monday"/>
    <x v="7"/>
    <d v="1899-12-30T16:37:00"/>
    <x v="8"/>
    <x v="1"/>
    <s v="OUTSIDE"/>
    <n v="41"/>
    <x v="0"/>
    <s v="STREET"/>
    <x v="11"/>
    <x v="1"/>
    <x v="1"/>
    <x v="1"/>
    <x v="1"/>
    <x v="0"/>
    <x v="0"/>
    <x v="2"/>
    <n v="1015533"/>
    <n v="238047"/>
    <n v="40.820005999999999"/>
    <n v="-73.886972999999998"/>
    <s v="POINT (-73.886973 40.820006)"/>
  </r>
  <r>
    <n v="270556572"/>
    <x v="1839"/>
    <x v="5"/>
    <s v="Thursday"/>
    <x v="3"/>
    <d v="1899-12-30T00:29:00"/>
    <x v="0"/>
    <x v="1"/>
    <s v="OUTSIDE"/>
    <n v="47"/>
    <x v="0"/>
    <s v="STREET"/>
    <x v="1"/>
    <x v="1"/>
    <x v="0"/>
    <x v="0"/>
    <x v="0"/>
    <x v="0"/>
    <x v="0"/>
    <x v="2"/>
    <n v="1022013"/>
    <n v="259442"/>
    <n v="40.878703000000002"/>
    <n v="-73.863439999999997"/>
    <s v="POINT (-73.86344 40.878703)"/>
  </r>
  <r>
    <n v="262882569"/>
    <x v="1687"/>
    <x v="5"/>
    <s v="Wednesday"/>
    <x v="8"/>
    <d v="1899-12-30T19:00:00"/>
    <x v="4"/>
    <x v="3"/>
    <s v="OUTSIDE"/>
    <n v="75"/>
    <x v="0"/>
    <s v="COMMERCIAL"/>
    <x v="11"/>
    <x v="0"/>
    <x v="1"/>
    <x v="1"/>
    <x v="1"/>
    <x v="0"/>
    <x v="0"/>
    <x v="0"/>
    <n v="1021156"/>
    <n v="185782"/>
    <n v="40.676530999999997"/>
    <n v="-73.866944000000004"/>
    <s v="POINT (-73.866944 40.676531)"/>
  </r>
  <r>
    <n v="268295740"/>
    <x v="1840"/>
    <x v="5"/>
    <s v="Monday"/>
    <x v="0"/>
    <d v="1899-12-30T20:41:00"/>
    <x v="11"/>
    <x v="2"/>
    <s v="OUTSIDE"/>
    <n v="113"/>
    <x v="0"/>
    <s v="STREET"/>
    <x v="1"/>
    <x v="1"/>
    <x v="0"/>
    <x v="0"/>
    <x v="3"/>
    <x v="0"/>
    <x v="0"/>
    <x v="0"/>
    <n v="1040097"/>
    <n v="186349"/>
    <n v="40.677987999999999"/>
    <n v="-73.798654999999997"/>
    <s v="POINT (-73.798655 40.677988)"/>
  </r>
  <r>
    <n v="270373347"/>
    <x v="1841"/>
    <x v="5"/>
    <s v="Saturday"/>
    <x v="3"/>
    <d v="1899-12-30T19:45:00"/>
    <x v="4"/>
    <x v="1"/>
    <s v="OUTSIDE"/>
    <n v="45"/>
    <x v="0"/>
    <s v="STREET"/>
    <x v="1"/>
    <x v="1"/>
    <x v="2"/>
    <x v="0"/>
    <x v="0"/>
    <x v="4"/>
    <x v="0"/>
    <x v="3"/>
    <n v="1026992"/>
    <n v="245049"/>
    <n v="40.839174669999998"/>
    <n v="-73.84553047"/>
    <s v="POINT (-73.84553047 40.83917467)"/>
  </r>
  <r>
    <n v="266157677"/>
    <x v="1720"/>
    <x v="5"/>
    <s v="Tuesday"/>
    <x v="5"/>
    <d v="1899-12-30T14:05:00"/>
    <x v="17"/>
    <x v="3"/>
    <s v="OUTSIDE"/>
    <n v="75"/>
    <x v="0"/>
    <s v="PLAYGROUND"/>
    <x v="1"/>
    <x v="1"/>
    <x v="1"/>
    <x v="1"/>
    <x v="1"/>
    <x v="4"/>
    <x v="0"/>
    <x v="0"/>
    <n v="1015384"/>
    <n v="179678"/>
    <n v="40.659796999999998"/>
    <n v="-73.887782999999999"/>
    <s v="POINT (-73.887783 40.659797)"/>
  </r>
  <r>
    <n v="262673445"/>
    <x v="1783"/>
    <x v="5"/>
    <s v="Sunday"/>
    <x v="10"/>
    <d v="1899-12-30T04:30:00"/>
    <x v="7"/>
    <x v="1"/>
    <s v="OUTSIDE"/>
    <n v="48"/>
    <x v="0"/>
    <s v="STREET"/>
    <x v="1"/>
    <x v="1"/>
    <x v="1"/>
    <x v="1"/>
    <x v="1"/>
    <x v="1"/>
    <x v="0"/>
    <x v="2"/>
    <n v="1012510"/>
    <n v="249959"/>
    <n v="40.852711999999997"/>
    <n v="-73.897846000000001"/>
    <s v="POINT (-73.897846 40.852712)"/>
  </r>
  <r>
    <n v="270435994"/>
    <x v="1734"/>
    <x v="5"/>
    <s v="Monday"/>
    <x v="3"/>
    <d v="1899-12-30T19:28:00"/>
    <x v="4"/>
    <x v="1"/>
    <s v="OUTSIDE"/>
    <n v="43"/>
    <x v="0"/>
    <s v="STREET"/>
    <x v="6"/>
    <x v="1"/>
    <x v="2"/>
    <x v="0"/>
    <x v="0"/>
    <x v="1"/>
    <x v="0"/>
    <x v="0"/>
    <n v="1021276"/>
    <n v="238398"/>
    <n v="40.820945999999999"/>
    <n v="-73.866220999999996"/>
    <s v="POINT (-73.866221 40.820946)"/>
  </r>
  <r>
    <n v="273899115"/>
    <x v="1766"/>
    <x v="5"/>
    <s v="Monday"/>
    <x v="2"/>
    <d v="1899-12-30T17:21:00"/>
    <x v="13"/>
    <x v="3"/>
    <s v="OUTSIDE"/>
    <n v="77"/>
    <x v="0"/>
    <s v="STREET"/>
    <x v="1"/>
    <x v="1"/>
    <x v="2"/>
    <x v="0"/>
    <x v="0"/>
    <x v="1"/>
    <x v="0"/>
    <x v="0"/>
    <n v="1003742"/>
    <n v="182917"/>
    <n v="40.668723"/>
    <n v="-73.929734999999994"/>
    <s v="POINT (-73.929735 40.668723)"/>
  </r>
  <r>
    <n v="277770905"/>
    <x v="1842"/>
    <x v="5"/>
    <s v="Saturday"/>
    <x v="6"/>
    <d v="1899-12-30T19:03:00"/>
    <x v="4"/>
    <x v="3"/>
    <s v="OUTSIDE"/>
    <n v="75"/>
    <x v="0"/>
    <s v="STREET"/>
    <x v="1"/>
    <x v="1"/>
    <x v="1"/>
    <x v="1"/>
    <x v="1"/>
    <x v="4"/>
    <x v="1"/>
    <x v="0"/>
    <n v="1015594"/>
    <n v="177988"/>
    <n v="40.655158"/>
    <n v="-73.887034"/>
    <s v="POINT (-73.887034 40.655158)"/>
  </r>
  <r>
    <n v="269801434"/>
    <x v="1843"/>
    <x v="5"/>
    <s v="Tuesday"/>
    <x v="3"/>
    <d v="1899-12-30T20:10:00"/>
    <x v="11"/>
    <x v="1"/>
    <s v="OUTSIDE"/>
    <n v="46"/>
    <x v="0"/>
    <s v="STREET"/>
    <x v="1"/>
    <x v="1"/>
    <x v="1"/>
    <x v="1"/>
    <x v="1"/>
    <x v="0"/>
    <x v="0"/>
    <x v="2"/>
    <n v="1010420"/>
    <n v="251153"/>
    <n v="40.855995"/>
    <n v="-73.905395999999996"/>
    <s v="POINT (-73.905396 40.855995)"/>
  </r>
  <r>
    <n v="271656067"/>
    <x v="1821"/>
    <x v="5"/>
    <s v="Thursday"/>
    <x v="1"/>
    <d v="1899-12-30T08:00:00"/>
    <x v="15"/>
    <x v="3"/>
    <s v="OUTSIDE"/>
    <n v="81"/>
    <x v="0"/>
    <s v="STREET"/>
    <x v="1"/>
    <x v="0"/>
    <x v="3"/>
    <x v="0"/>
    <x v="0"/>
    <x v="0"/>
    <x v="1"/>
    <x v="2"/>
    <n v="1001463"/>
    <n v="190640"/>
    <n v="40.689923999999998"/>
    <n v="-73.937927999999999"/>
    <s v="POINT (-73.937928 40.689924)"/>
  </r>
  <r>
    <n v="263623274"/>
    <x v="1685"/>
    <x v="5"/>
    <s v="Tuesday"/>
    <x v="8"/>
    <d v="1899-12-30T11:54:00"/>
    <x v="10"/>
    <x v="3"/>
    <s v="OUTSIDE"/>
    <n v="75"/>
    <x v="0"/>
    <s v="HOUSING"/>
    <x v="2"/>
    <x v="1"/>
    <x v="1"/>
    <x v="1"/>
    <x v="1"/>
    <x v="4"/>
    <x v="0"/>
    <x v="0"/>
    <n v="1014300"/>
    <n v="184310"/>
    <n v="40.672514999999997"/>
    <n v="-73.891670000000005"/>
    <s v="POINT (-73.89167 40.672515)"/>
  </r>
  <r>
    <n v="263891839"/>
    <x v="1844"/>
    <x v="5"/>
    <s v="Sunday"/>
    <x v="8"/>
    <d v="1899-12-30T02:30:00"/>
    <x v="20"/>
    <x v="3"/>
    <s v="OUTSIDE"/>
    <n v="83"/>
    <x v="0"/>
    <s v="STREET"/>
    <x v="1"/>
    <x v="1"/>
    <x v="1"/>
    <x v="1"/>
    <x v="1"/>
    <x v="0"/>
    <x v="0"/>
    <x v="0"/>
    <n v="1007299"/>
    <n v="193937"/>
    <n v="40.698960999999997"/>
    <n v="-73.916872999999995"/>
    <s v="POINT (-73.916873 40.698961)"/>
  </r>
  <r>
    <n v="275535476"/>
    <x v="1845"/>
    <x v="5"/>
    <s v="Friday"/>
    <x v="9"/>
    <d v="1899-12-30T01:36:00"/>
    <x v="5"/>
    <x v="3"/>
    <s v="OUTSIDE"/>
    <n v="73"/>
    <x v="0"/>
    <s v="STREET"/>
    <x v="1"/>
    <x v="1"/>
    <x v="1"/>
    <x v="1"/>
    <x v="1"/>
    <x v="1"/>
    <x v="1"/>
    <x v="0"/>
    <n v="1005758"/>
    <n v="183428"/>
    <n v="40.670118064556981"/>
    <n v="-73.922467171815057"/>
    <s v="POINT (-73.92246717181506 40.67011806455698)"/>
  </r>
  <r>
    <n v="268302281"/>
    <x v="1840"/>
    <x v="5"/>
    <s v="Monday"/>
    <x v="0"/>
    <d v="1899-12-30T17:33:00"/>
    <x v="13"/>
    <x v="1"/>
    <s v="OUTSIDE"/>
    <n v="43"/>
    <x v="0"/>
    <s v="STREET"/>
    <x v="3"/>
    <x v="0"/>
    <x v="2"/>
    <x v="0"/>
    <x v="2"/>
    <x v="1"/>
    <x v="0"/>
    <x v="0"/>
    <n v="1020517"/>
    <n v="242653"/>
    <n v="40.832627000000002"/>
    <n v="-73.868942000000004"/>
    <s v="POINT (-73.868942 40.832627)"/>
  </r>
  <r>
    <n v="266427564"/>
    <x v="1846"/>
    <x v="5"/>
    <s v="Sunday"/>
    <x v="5"/>
    <d v="1899-12-30T00:02:00"/>
    <x v="0"/>
    <x v="0"/>
    <s v="OUTSIDE"/>
    <n v="25"/>
    <x v="0"/>
    <s v="HOUSING"/>
    <x v="2"/>
    <x v="1"/>
    <x v="1"/>
    <x v="1"/>
    <x v="1"/>
    <x v="4"/>
    <x v="0"/>
    <x v="0"/>
    <n v="1002205"/>
    <n v="230918"/>
    <n v="40.800477000000001"/>
    <n v="-73.935145000000006"/>
    <s v="POINT (-73.935145 40.800477)"/>
  </r>
  <r>
    <n v="279036369"/>
    <x v="1847"/>
    <x v="5"/>
    <s v="Thursday"/>
    <x v="4"/>
    <d v="1899-12-30T11:50:00"/>
    <x v="10"/>
    <x v="0"/>
    <s v="INSIDE"/>
    <n v="5"/>
    <x v="0"/>
    <s v="DWELLING"/>
    <x v="1"/>
    <x v="1"/>
    <x v="0"/>
    <x v="0"/>
    <x v="1"/>
    <x v="5"/>
    <x v="2"/>
    <x v="6"/>
    <n v="986929"/>
    <n v="202081"/>
    <n v="40.721342999999997"/>
    <n v="-73.990335000000002"/>
    <s v="POINT (-73.990335 40.721343)"/>
  </r>
  <r>
    <n v="263399439"/>
    <x v="1674"/>
    <x v="5"/>
    <s v="Friday"/>
    <x v="8"/>
    <d v="1899-12-30T16:55:00"/>
    <x v="8"/>
    <x v="3"/>
    <s v="OUTSIDE"/>
    <n v="60"/>
    <x v="0"/>
    <s v="COMMERCIAL"/>
    <x v="6"/>
    <x v="1"/>
    <x v="1"/>
    <x v="1"/>
    <x v="1"/>
    <x v="0"/>
    <x v="0"/>
    <x v="0"/>
    <n v="984503"/>
    <n v="148779"/>
    <n v="40.575042000000003"/>
    <n v="-73.999086000000005"/>
    <s v="POINT (-73.999086 40.575042)"/>
  </r>
  <r>
    <n v="272105043"/>
    <x v="1718"/>
    <x v="5"/>
    <s v="Saturday"/>
    <x v="1"/>
    <d v="1899-12-30T11:54:00"/>
    <x v="10"/>
    <x v="0"/>
    <s v="OUTSIDE"/>
    <n v="32"/>
    <x v="0"/>
    <s v="STREET"/>
    <x v="1"/>
    <x v="1"/>
    <x v="1"/>
    <x v="1"/>
    <x v="1"/>
    <x v="2"/>
    <x v="0"/>
    <x v="0"/>
    <n v="999433"/>
    <n v="236538"/>
    <m/>
    <m/>
    <s v=""/>
  </r>
  <r>
    <n v="263211697"/>
    <x v="1721"/>
    <x v="5"/>
    <s v="Tuesday"/>
    <x v="8"/>
    <d v="1899-12-30T22:25:00"/>
    <x v="1"/>
    <x v="1"/>
    <s v="OUTSIDE"/>
    <n v="46"/>
    <x v="0"/>
    <s v="STREET"/>
    <x v="10"/>
    <x v="1"/>
    <x v="0"/>
    <x v="0"/>
    <x v="2"/>
    <x v="1"/>
    <x v="0"/>
    <x v="2"/>
    <n v="1011755"/>
    <n v="250279"/>
    <m/>
    <m/>
    <s v=""/>
  </r>
  <r>
    <n v="279758069"/>
    <x v="1848"/>
    <x v="5"/>
    <s v="Friday"/>
    <x v="4"/>
    <d v="1899-12-30T18:40:00"/>
    <x v="6"/>
    <x v="1"/>
    <s v="OUTSIDE"/>
    <n v="40"/>
    <x v="0"/>
    <s v="STREET"/>
    <x v="1"/>
    <x v="1"/>
    <x v="1"/>
    <x v="1"/>
    <x v="1"/>
    <x v="3"/>
    <x v="0"/>
    <x v="3"/>
    <n v="1010564"/>
    <n v="235262"/>
    <n v="40.812379"/>
    <n v="-73.904939999999996"/>
    <s v="POINT (-73.90494 40.812379)"/>
  </r>
  <r>
    <n v="263503175"/>
    <x v="1674"/>
    <x v="5"/>
    <s v="Friday"/>
    <x v="8"/>
    <d v="1899-12-30T14:29:00"/>
    <x v="17"/>
    <x v="1"/>
    <s v="OUTSIDE"/>
    <n v="48"/>
    <x v="0"/>
    <s v="STREET"/>
    <x v="10"/>
    <x v="1"/>
    <x v="0"/>
    <x v="0"/>
    <x v="2"/>
    <x v="0"/>
    <x v="0"/>
    <x v="0"/>
    <n v="1013973"/>
    <n v="247558"/>
    <n v="40.846117"/>
    <n v="-73.892568999999995"/>
    <s v="POINT (-73.892569 40.846117)"/>
  </r>
  <r>
    <n v="273176662"/>
    <x v="1849"/>
    <x v="5"/>
    <s v="Saturday"/>
    <x v="7"/>
    <d v="1899-12-30T23:40:00"/>
    <x v="3"/>
    <x v="1"/>
    <s v="OUTSIDE"/>
    <n v="46"/>
    <x v="0"/>
    <s v="STREET"/>
    <x v="1"/>
    <x v="1"/>
    <x v="3"/>
    <x v="2"/>
    <x v="2"/>
    <x v="0"/>
    <x v="0"/>
    <x v="2"/>
    <n v="1012713"/>
    <n v="252388"/>
    <n v="40.859375999999997"/>
    <n v="-73.897103000000001"/>
    <s v="POINT (-73.897103 40.859376)"/>
  </r>
  <r>
    <n v="274464113"/>
    <x v="1689"/>
    <x v="5"/>
    <s v="Thursday"/>
    <x v="2"/>
    <d v="1899-12-30T19:41:00"/>
    <x v="4"/>
    <x v="1"/>
    <s v="OUTSIDE"/>
    <n v="44"/>
    <x v="0"/>
    <s v="STREET"/>
    <x v="1"/>
    <x v="1"/>
    <x v="1"/>
    <x v="1"/>
    <x v="1"/>
    <x v="1"/>
    <x v="0"/>
    <x v="2"/>
    <n v="1008051"/>
    <n v="247302"/>
    <n v="40.845429860487535"/>
    <n v="-73.913975164138549"/>
    <s v="POINT (-73.91397516413855 40.845429860487535)"/>
  </r>
  <r>
    <n v="267632709"/>
    <x v="1850"/>
    <x v="5"/>
    <s v="Tuesday"/>
    <x v="0"/>
    <d v="1899-12-30T09:25:00"/>
    <x v="14"/>
    <x v="0"/>
    <s v="OUTSIDE"/>
    <n v="5"/>
    <x v="0"/>
    <s v="PLAYGROUND"/>
    <x v="1"/>
    <x v="1"/>
    <x v="3"/>
    <x v="0"/>
    <x v="2"/>
    <x v="0"/>
    <x v="0"/>
    <x v="3"/>
    <n v="985786"/>
    <n v="199049"/>
    <n v="40.713020090000001"/>
    <n v="-73.994459399999997"/>
    <s v="POINT (-73.9944594 40.71302009)"/>
  </r>
  <r>
    <n v="270214032"/>
    <x v="1851"/>
    <x v="5"/>
    <s v="Wednesday"/>
    <x v="3"/>
    <d v="1899-12-30T23:15:00"/>
    <x v="3"/>
    <x v="1"/>
    <s v="INSIDE"/>
    <n v="47"/>
    <x v="0"/>
    <s v="DWELLING"/>
    <x v="5"/>
    <x v="1"/>
    <x v="1"/>
    <x v="1"/>
    <x v="1"/>
    <x v="0"/>
    <x v="0"/>
    <x v="0"/>
    <n v="1023510"/>
    <n v="258943"/>
    <n v="40.877327000000001"/>
    <n v="-73.858029999999999"/>
    <s v="POINT (-73.85803 40.877327)"/>
  </r>
  <r>
    <n v="262015261"/>
    <x v="1852"/>
    <x v="5"/>
    <s v="Monday"/>
    <x v="10"/>
    <d v="1899-12-30T09:50:00"/>
    <x v="14"/>
    <x v="2"/>
    <s v="OUTSIDE"/>
    <n v="103"/>
    <x v="0"/>
    <s v="DWELLING"/>
    <x v="3"/>
    <x v="1"/>
    <x v="1"/>
    <x v="1"/>
    <x v="1"/>
    <x v="0"/>
    <x v="0"/>
    <x v="0"/>
    <n v="1038779"/>
    <n v="192215"/>
    <n v="40.694096999999999"/>
    <n v="-73.803359999999998"/>
    <s v="POINT (-73.80336 40.694097)"/>
  </r>
  <r>
    <n v="262747866"/>
    <x v="1789"/>
    <x v="5"/>
    <s v="Monday"/>
    <x v="10"/>
    <d v="1899-12-30T22:50:00"/>
    <x v="1"/>
    <x v="1"/>
    <s v="OUTSIDE"/>
    <n v="47"/>
    <x v="0"/>
    <s v="STREET"/>
    <x v="1"/>
    <x v="1"/>
    <x v="0"/>
    <x v="0"/>
    <x v="0"/>
    <x v="0"/>
    <x v="0"/>
    <x v="0"/>
    <n v="1030896"/>
    <n v="263028"/>
    <n v="40.888503"/>
    <n v="-73.831294999999997"/>
    <s v="POINT (-73.831295 40.888503)"/>
  </r>
  <r>
    <n v="273010051"/>
    <x v="1853"/>
    <x v="5"/>
    <s v="Wednesday"/>
    <x v="7"/>
    <d v="1899-12-30T11:09:00"/>
    <x v="10"/>
    <x v="2"/>
    <s v="OUTSIDE"/>
    <n v="103"/>
    <x v="0"/>
    <s v="STREET"/>
    <x v="1"/>
    <x v="1"/>
    <x v="0"/>
    <x v="0"/>
    <x v="0"/>
    <x v="2"/>
    <x v="0"/>
    <x v="2"/>
    <n v="1037507"/>
    <n v="195007"/>
    <n v="40.701765633436125"/>
    <n v="-73.80792594429812"/>
    <s v="POINT (-73.80792594429812 40.701765633436125)"/>
  </r>
  <r>
    <n v="272420120"/>
    <x v="1854"/>
    <x v="5"/>
    <s v="Friday"/>
    <x v="7"/>
    <d v="1899-12-30T16:35:00"/>
    <x v="8"/>
    <x v="3"/>
    <s v="OUTSIDE"/>
    <n v="76"/>
    <x v="1"/>
    <s v="HOUSING"/>
    <x v="2"/>
    <x v="1"/>
    <x v="0"/>
    <x v="0"/>
    <x v="0"/>
    <x v="3"/>
    <x v="0"/>
    <x v="2"/>
    <n v="982704"/>
    <n v="185232"/>
    <n v="40.675097000000001"/>
    <n v="-74.005571000000003"/>
    <s v="POINT (-74.005571 40.675097)"/>
  </r>
  <r>
    <n v="278066396"/>
    <x v="1855"/>
    <x v="5"/>
    <s v="Saturday"/>
    <x v="6"/>
    <d v="1899-12-30T04:46:00"/>
    <x v="7"/>
    <x v="0"/>
    <s v="OUTSIDE"/>
    <n v="32"/>
    <x v="0"/>
    <s v="STREET"/>
    <x v="1"/>
    <x v="1"/>
    <x v="0"/>
    <x v="0"/>
    <x v="0"/>
    <x v="0"/>
    <x v="0"/>
    <x v="0"/>
    <n v="999634"/>
    <n v="235961"/>
    <n v="40.814321999999997"/>
    <n v="-73.944419999999994"/>
    <s v="POINT (-73.94442 40.814322)"/>
  </r>
  <r>
    <n v="268973603"/>
    <x v="1754"/>
    <x v="5"/>
    <s v="Saturday"/>
    <x v="0"/>
    <d v="1899-12-30T21:15:00"/>
    <x v="2"/>
    <x v="2"/>
    <s v="INSIDE"/>
    <n v="113"/>
    <x v="0"/>
    <s v="DWELLING"/>
    <x v="3"/>
    <x v="0"/>
    <x v="0"/>
    <x v="0"/>
    <x v="0"/>
    <x v="0"/>
    <x v="0"/>
    <x v="0"/>
    <n v="1052364"/>
    <n v="187814"/>
    <n v="40.681921000000003"/>
    <n v="-73.754414999999995"/>
    <s v="POINT (-73.754415 40.681921)"/>
  </r>
  <r>
    <n v="279025810"/>
    <x v="1847"/>
    <x v="5"/>
    <s v="Thursday"/>
    <x v="4"/>
    <d v="1899-12-30T21:40:00"/>
    <x v="2"/>
    <x v="3"/>
    <s v="INSIDE"/>
    <n v="81"/>
    <x v="0"/>
    <s v="COMMERCIAL"/>
    <x v="1"/>
    <x v="1"/>
    <x v="1"/>
    <x v="1"/>
    <x v="1"/>
    <x v="2"/>
    <x v="0"/>
    <x v="6"/>
    <n v="1003998"/>
    <n v="187611"/>
    <n v="40.681604"/>
    <n v="-73.928797000000003"/>
    <s v="POINT (-73.928797 40.681604)"/>
  </r>
  <r>
    <n v="270388045"/>
    <x v="1669"/>
    <x v="5"/>
    <s v="Sunday"/>
    <x v="3"/>
    <d v="1899-12-30T00:49:00"/>
    <x v="0"/>
    <x v="0"/>
    <s v="OUTSIDE"/>
    <n v="7"/>
    <x v="0"/>
    <s v="STREET"/>
    <x v="1"/>
    <x v="0"/>
    <x v="0"/>
    <x v="0"/>
    <x v="2"/>
    <x v="1"/>
    <x v="0"/>
    <x v="2"/>
    <n v="988934"/>
    <n v="201281"/>
    <n v="40.719147"/>
    <n v="-73.983098999999996"/>
    <s v="POINT (-73.983099 40.719147)"/>
  </r>
  <r>
    <n v="263399439"/>
    <x v="1674"/>
    <x v="5"/>
    <s v="Friday"/>
    <x v="8"/>
    <d v="1899-12-30T16:55:00"/>
    <x v="8"/>
    <x v="3"/>
    <s v="OUTSIDE"/>
    <n v="60"/>
    <x v="0"/>
    <s v="COMMERCIAL"/>
    <x v="6"/>
    <x v="1"/>
    <x v="1"/>
    <x v="1"/>
    <x v="1"/>
    <x v="1"/>
    <x v="0"/>
    <x v="1"/>
    <n v="984503"/>
    <n v="148779"/>
    <n v="40.575042000000003"/>
    <n v="-73.999086000000005"/>
    <s v="POINT (-73.999086 40.575042)"/>
  </r>
  <r>
    <n v="268002604"/>
    <x v="1704"/>
    <x v="5"/>
    <s v="Tuesday"/>
    <x v="0"/>
    <d v="1899-12-30T21:38:00"/>
    <x v="2"/>
    <x v="0"/>
    <s v="OUTSIDE"/>
    <n v="23"/>
    <x v="1"/>
    <s v="HOUSING"/>
    <x v="2"/>
    <x v="1"/>
    <x v="2"/>
    <x v="0"/>
    <x v="0"/>
    <x v="0"/>
    <x v="0"/>
    <x v="0"/>
    <n v="998969"/>
    <n v="229216"/>
    <n v="40.795808999999998"/>
    <n v="-73.946837000000002"/>
    <s v="POINT (-73.946837 40.795809)"/>
  </r>
  <r>
    <n v="261958837"/>
    <x v="1778"/>
    <x v="5"/>
    <s v="Sunday"/>
    <x v="10"/>
    <d v="1899-12-30T14:06:00"/>
    <x v="17"/>
    <x v="3"/>
    <s v="OUTSIDE"/>
    <n v="81"/>
    <x v="0"/>
    <s v="STREET"/>
    <x v="3"/>
    <x v="1"/>
    <x v="0"/>
    <x v="0"/>
    <x v="0"/>
    <x v="0"/>
    <x v="0"/>
    <x v="0"/>
    <n v="1002071"/>
    <n v="192097"/>
    <n v="40.693921000000003"/>
    <n v="-73.935732000000002"/>
    <s v="POINT (-73.935732 40.693921)"/>
  </r>
  <r>
    <n v="271751338"/>
    <x v="1856"/>
    <x v="5"/>
    <s v="Saturday"/>
    <x v="1"/>
    <d v="1899-12-30T18:56:00"/>
    <x v="6"/>
    <x v="1"/>
    <s v="OUTSIDE"/>
    <n v="47"/>
    <x v="0"/>
    <s v="STREET"/>
    <x v="1"/>
    <x v="1"/>
    <x v="0"/>
    <x v="0"/>
    <x v="0"/>
    <x v="0"/>
    <x v="0"/>
    <x v="0"/>
    <n v="1025439"/>
    <n v="258185"/>
    <n v="40.875236999999998"/>
    <n v="-73.851061000000001"/>
    <s v="POINT (-73.851061 40.875237)"/>
  </r>
  <r>
    <n v="277159142"/>
    <x v="1857"/>
    <x v="5"/>
    <s v="Tuesday"/>
    <x v="6"/>
    <d v="1899-12-30T10:50:00"/>
    <x v="23"/>
    <x v="3"/>
    <s v="OUTSIDE"/>
    <n v="76"/>
    <x v="0"/>
    <s v="HOUSING"/>
    <x v="2"/>
    <x v="1"/>
    <x v="0"/>
    <x v="0"/>
    <x v="0"/>
    <x v="0"/>
    <x v="1"/>
    <x v="2"/>
    <n v="987560"/>
    <n v="187812"/>
    <n v="40.682178"/>
    <n v="-73.988063999999994"/>
    <s v="POINT (-73.988064 40.682178)"/>
  </r>
  <r>
    <n v="267811918"/>
    <x v="1858"/>
    <x v="5"/>
    <s v="Friday"/>
    <x v="0"/>
    <d v="1899-12-30T22:40:00"/>
    <x v="1"/>
    <x v="2"/>
    <s v="OUTSIDE"/>
    <n v="105"/>
    <x v="0"/>
    <s v="STREET"/>
    <x v="1"/>
    <x v="1"/>
    <x v="1"/>
    <x v="1"/>
    <x v="1"/>
    <x v="0"/>
    <x v="0"/>
    <x v="0"/>
    <n v="1055337"/>
    <n v="199717"/>
    <n v="40.714570000000002"/>
    <n v="-73.743571000000003"/>
    <s v="POINT (-73.743571 40.71457)"/>
  </r>
  <r>
    <n v="274317598"/>
    <x v="1764"/>
    <x v="5"/>
    <s v="Tuesday"/>
    <x v="2"/>
    <d v="1899-12-30T17:00:00"/>
    <x v="13"/>
    <x v="3"/>
    <s v="OUTSIDE"/>
    <n v="81"/>
    <x v="0"/>
    <s v="HOUSING"/>
    <x v="2"/>
    <x v="1"/>
    <x v="1"/>
    <x v="1"/>
    <x v="1"/>
    <x v="0"/>
    <x v="0"/>
    <x v="2"/>
    <n v="1002397"/>
    <n v="189962"/>
    <n v="40.688060999999998"/>
    <n v="-73.934563999999995"/>
    <s v="POINT (-73.934564 40.688061)"/>
  </r>
  <r>
    <n v="275755199"/>
    <x v="1859"/>
    <x v="5"/>
    <s v="Wednesday"/>
    <x v="9"/>
    <d v="1899-12-30T01:00:00"/>
    <x v="5"/>
    <x v="3"/>
    <s v="OUTSIDE"/>
    <n v="73"/>
    <x v="0"/>
    <s v="STREET"/>
    <x v="1"/>
    <x v="1"/>
    <x v="1"/>
    <x v="1"/>
    <x v="1"/>
    <x v="1"/>
    <x v="0"/>
    <x v="0"/>
    <n v="1008054"/>
    <n v="187544"/>
    <n v="40.681409675773608"/>
    <n v="-73.914175934586339"/>
    <s v="POINT (-73.91417593458634 40.68140967577361)"/>
  </r>
  <r>
    <n v="265124475"/>
    <x v="1860"/>
    <x v="5"/>
    <s v="Tuesday"/>
    <x v="11"/>
    <d v="1899-12-30T09:49:00"/>
    <x v="14"/>
    <x v="0"/>
    <s v="OUTSIDE"/>
    <n v="20"/>
    <x v="0"/>
    <s v="STREET"/>
    <x v="11"/>
    <x v="1"/>
    <x v="2"/>
    <x v="0"/>
    <x v="0"/>
    <x v="4"/>
    <x v="0"/>
    <x v="0"/>
    <n v="988755"/>
    <n v="221899"/>
    <n v="40.775737999999997"/>
    <n v="-73.983733999999998"/>
    <s v="POINT (-73.983734 40.775738)"/>
  </r>
  <r>
    <n v="265354835"/>
    <x v="1698"/>
    <x v="5"/>
    <s v="Sunday"/>
    <x v="11"/>
    <d v="1899-12-30T23:48:00"/>
    <x v="3"/>
    <x v="1"/>
    <s v="INSIDE"/>
    <n v="47"/>
    <x v="0"/>
    <s v="COMMERCIAL"/>
    <x v="6"/>
    <x v="1"/>
    <x v="0"/>
    <x v="0"/>
    <x v="2"/>
    <x v="1"/>
    <x v="0"/>
    <x v="0"/>
    <n v="1025687"/>
    <n v="268586"/>
    <n v="40.903784999999999"/>
    <n v="-73.850098000000003"/>
    <s v="POINT (-73.850098 40.903785)"/>
  </r>
  <r>
    <n v="276021969"/>
    <x v="1708"/>
    <x v="5"/>
    <s v="Monday"/>
    <x v="9"/>
    <d v="1899-12-30T08:14:00"/>
    <x v="15"/>
    <x v="3"/>
    <s v="INSIDE"/>
    <n v="71"/>
    <x v="0"/>
    <s v="DWELLING"/>
    <x v="3"/>
    <x v="1"/>
    <x v="0"/>
    <x v="0"/>
    <x v="0"/>
    <x v="0"/>
    <x v="0"/>
    <x v="0"/>
    <n v="996824"/>
    <n v="182756"/>
    <n v="40.668292000000001"/>
    <n v="-73.954673"/>
    <s v="POINT (-73.954673 40.668292)"/>
  </r>
  <r>
    <n v="263429756"/>
    <x v="1674"/>
    <x v="5"/>
    <s v="Friday"/>
    <x v="8"/>
    <d v="1899-12-30T18:20:00"/>
    <x v="6"/>
    <x v="2"/>
    <s v="OUTSIDE"/>
    <n v="103"/>
    <x v="0"/>
    <s v="STREET"/>
    <x v="1"/>
    <x v="1"/>
    <x v="1"/>
    <x v="1"/>
    <x v="1"/>
    <x v="1"/>
    <x v="0"/>
    <x v="4"/>
    <n v="1045929"/>
    <n v="197772"/>
    <n v="40.709302000000001"/>
    <n v="-73.777523000000002"/>
    <s v="POINT (-73.777523 40.709302)"/>
  </r>
  <r>
    <n v="275251256"/>
    <x v="1818"/>
    <x v="5"/>
    <s v="Sunday"/>
    <x v="9"/>
    <d v="1899-12-30T23:42:00"/>
    <x v="3"/>
    <x v="0"/>
    <s v="OUTSIDE"/>
    <n v="34"/>
    <x v="0"/>
    <s v="STREET"/>
    <x v="1"/>
    <x v="0"/>
    <x v="1"/>
    <x v="1"/>
    <x v="1"/>
    <x v="0"/>
    <x v="0"/>
    <x v="0"/>
    <n v="1003003"/>
    <n v="249471"/>
    <n v="40.851396000000001"/>
    <n v="-73.932214000000002"/>
    <s v="POINT (-73.932214 40.851396)"/>
  </r>
  <r>
    <n v="278627523"/>
    <x v="1805"/>
    <x v="5"/>
    <s v="Wednesday"/>
    <x v="4"/>
    <d v="1899-12-30T16:24:00"/>
    <x v="8"/>
    <x v="0"/>
    <s v="INSIDE"/>
    <n v="34"/>
    <x v="0"/>
    <s v="COMMERCIAL"/>
    <x v="1"/>
    <x v="1"/>
    <x v="0"/>
    <x v="0"/>
    <x v="0"/>
    <x v="0"/>
    <x v="1"/>
    <x v="0"/>
    <n v="1002447"/>
    <n v="249631"/>
    <n v="40.851835999999999"/>
    <n v="-73.934220999999994"/>
    <s v="POINT (-73.934221 40.851836)"/>
  </r>
  <r>
    <n v="264617699"/>
    <x v="1861"/>
    <x v="5"/>
    <s v="Sunday"/>
    <x v="11"/>
    <d v="1899-12-30T17:00:00"/>
    <x v="13"/>
    <x v="2"/>
    <s v="OUTSIDE"/>
    <n v="102"/>
    <x v="0"/>
    <s v="OTHER"/>
    <x v="7"/>
    <x v="1"/>
    <x v="1"/>
    <x v="1"/>
    <x v="1"/>
    <x v="2"/>
    <x v="0"/>
    <x v="0"/>
    <n v="1030953"/>
    <n v="194101"/>
    <m/>
    <m/>
    <s v=""/>
  </r>
  <r>
    <n v="274582286"/>
    <x v="1862"/>
    <x v="5"/>
    <s v="Saturday"/>
    <x v="2"/>
    <d v="1899-12-30T20:10:00"/>
    <x v="11"/>
    <x v="3"/>
    <s v="OUTSIDE"/>
    <n v="60"/>
    <x v="1"/>
    <s v="HOUSING"/>
    <x v="3"/>
    <x v="1"/>
    <x v="1"/>
    <x v="1"/>
    <x v="1"/>
    <x v="1"/>
    <x v="0"/>
    <x v="0"/>
    <n v="987685"/>
    <n v="148617"/>
    <n v="40.574594611312733"/>
    <n v="-73.987635096140238"/>
    <s v="POINT (-73.98763509614024 40.57459461131273)"/>
  </r>
  <r>
    <n v="267135166"/>
    <x v="1863"/>
    <x v="5"/>
    <s v="Sunday"/>
    <x v="5"/>
    <d v="1899-12-30T05:45:00"/>
    <x v="16"/>
    <x v="1"/>
    <s v="INSIDE"/>
    <n v="50"/>
    <x v="0"/>
    <s v="HOUSING"/>
    <x v="2"/>
    <x v="1"/>
    <x v="5"/>
    <x v="0"/>
    <x v="0"/>
    <x v="1"/>
    <x v="0"/>
    <x v="2"/>
    <n v="1009789"/>
    <n v="258514"/>
    <n v="40.876201000000002"/>
    <n v="-73.907647999999995"/>
    <s v="POINT (-73.907648 40.876201)"/>
  </r>
  <r>
    <n v="268895971"/>
    <x v="1864"/>
    <x v="5"/>
    <s v="Friday"/>
    <x v="0"/>
    <d v="1899-12-30T09:40:00"/>
    <x v="14"/>
    <x v="3"/>
    <s v="OUTSIDE"/>
    <n v="70"/>
    <x v="0"/>
    <s v="STREET"/>
    <x v="1"/>
    <x v="1"/>
    <x v="1"/>
    <x v="1"/>
    <x v="1"/>
    <x v="2"/>
    <x v="0"/>
    <x v="2"/>
    <n v="994585"/>
    <n v="170630"/>
    <n v="40.635010999999999"/>
    <n v="-73.962762999999995"/>
    <s v="POINT (-73.962763 40.635011)"/>
  </r>
  <r>
    <n v="265006011"/>
    <x v="1865"/>
    <x v="5"/>
    <s v="Saturday"/>
    <x v="11"/>
    <d v="1899-12-30T13:45:00"/>
    <x v="19"/>
    <x v="3"/>
    <s v="INSIDE"/>
    <n v="67"/>
    <x v="0"/>
    <s v="DWELLING"/>
    <x v="3"/>
    <x v="1"/>
    <x v="0"/>
    <x v="0"/>
    <x v="0"/>
    <x v="0"/>
    <x v="1"/>
    <x v="0"/>
    <n v="1002297"/>
    <n v="175828"/>
    <n v="40.649267000000002"/>
    <n v="-73.934961000000001"/>
    <s v="POINT (-73.934961 40.649267)"/>
  </r>
  <r>
    <n v="263503175"/>
    <x v="1674"/>
    <x v="5"/>
    <s v="Friday"/>
    <x v="8"/>
    <d v="1899-12-30T14:29:00"/>
    <x v="17"/>
    <x v="1"/>
    <s v="OUTSIDE"/>
    <n v="48"/>
    <x v="0"/>
    <s v="STREET"/>
    <x v="10"/>
    <x v="0"/>
    <x v="3"/>
    <x v="0"/>
    <x v="2"/>
    <x v="2"/>
    <x v="0"/>
    <x v="0"/>
    <n v="1013973"/>
    <n v="247558"/>
    <n v="40.846117"/>
    <n v="-73.892568999999995"/>
    <s v="POINT (-73.892569 40.846117)"/>
  </r>
  <r>
    <n v="262205775"/>
    <x v="1826"/>
    <x v="5"/>
    <s v="Thursday"/>
    <x v="10"/>
    <d v="1899-12-30T20:52:00"/>
    <x v="11"/>
    <x v="1"/>
    <s v="OUTSIDE"/>
    <n v="41"/>
    <x v="0"/>
    <s v="STREET"/>
    <x v="1"/>
    <x v="1"/>
    <x v="2"/>
    <x v="0"/>
    <x v="0"/>
    <x v="4"/>
    <x v="0"/>
    <x v="0"/>
    <n v="1012644"/>
    <n v="236957"/>
    <n v="40.817024000000004"/>
    <n v="-73.897414999999995"/>
    <s v="POINT (-73.897415 40.817024)"/>
  </r>
  <r>
    <n v="263693795"/>
    <x v="1706"/>
    <x v="5"/>
    <s v="Wednesday"/>
    <x v="8"/>
    <d v="1899-12-30T14:25:00"/>
    <x v="17"/>
    <x v="2"/>
    <s v="INSIDE"/>
    <n v="106"/>
    <x v="0"/>
    <s v="COMMERCIAL"/>
    <x v="6"/>
    <x v="1"/>
    <x v="0"/>
    <x v="0"/>
    <x v="0"/>
    <x v="2"/>
    <x v="0"/>
    <x v="4"/>
    <n v="1033051"/>
    <n v="185949"/>
    <n v="40.676929000000001"/>
    <n v="-73.824060000000003"/>
    <s v="POINT (-73.82406 40.676929)"/>
  </r>
  <r>
    <n v="278323511"/>
    <x v="1866"/>
    <x v="5"/>
    <s v="Thursday"/>
    <x v="6"/>
    <d v="1899-12-30T20:09:00"/>
    <x v="11"/>
    <x v="3"/>
    <s v="OUTSIDE"/>
    <n v="79"/>
    <x v="1"/>
    <s v="HOUSING"/>
    <x v="2"/>
    <x v="1"/>
    <x v="1"/>
    <x v="1"/>
    <x v="1"/>
    <x v="1"/>
    <x v="0"/>
    <x v="0"/>
    <n v="998273"/>
    <n v="193028"/>
    <n v="40.696485000000003"/>
    <n v="-73.949427999999997"/>
    <s v="POINT (-73.949428 40.696485)"/>
  </r>
  <r>
    <n v="262318300"/>
    <x v="1707"/>
    <x v="5"/>
    <s v="Saturday"/>
    <x v="10"/>
    <d v="1899-12-30T17:52:00"/>
    <x v="13"/>
    <x v="1"/>
    <s v="OUTSIDE"/>
    <n v="43"/>
    <x v="0"/>
    <s v="VEHICLE"/>
    <x v="1"/>
    <x v="1"/>
    <x v="4"/>
    <x v="0"/>
    <x v="2"/>
    <x v="4"/>
    <x v="0"/>
    <x v="0"/>
    <n v="1017372"/>
    <n v="238522"/>
    <n v="40.821301259999998"/>
    <n v="-73.880329309999993"/>
    <s v="POINT (-73.88032931 40.82130126)"/>
  </r>
  <r>
    <n v="276687570"/>
    <x v="1671"/>
    <x v="5"/>
    <s v="Sunday"/>
    <x v="9"/>
    <d v="1899-12-30T22:39:00"/>
    <x v="1"/>
    <x v="3"/>
    <s v="INSIDE"/>
    <n v="67"/>
    <x v="0"/>
    <s v="DWELLING"/>
    <x v="1"/>
    <x v="0"/>
    <x v="3"/>
    <x v="0"/>
    <x v="0"/>
    <x v="2"/>
    <x v="0"/>
    <x v="0"/>
    <n v="1000242"/>
    <n v="171647"/>
    <n v="40.637796000000002"/>
    <n v="-73.942375999999996"/>
    <s v="POINT (-73.942376 40.637796)"/>
  </r>
  <r>
    <n v="265354835"/>
    <x v="1698"/>
    <x v="5"/>
    <s v="Sunday"/>
    <x v="11"/>
    <d v="1899-12-30T23:48:00"/>
    <x v="3"/>
    <x v="1"/>
    <s v="INSIDE"/>
    <n v="47"/>
    <x v="0"/>
    <s v="COMMERCIAL"/>
    <x v="6"/>
    <x v="1"/>
    <x v="2"/>
    <x v="0"/>
    <x v="0"/>
    <x v="0"/>
    <x v="0"/>
    <x v="0"/>
    <n v="1025687"/>
    <n v="268586"/>
    <n v="40.903784999999999"/>
    <n v="-73.850098000000003"/>
    <s v="POINT (-73.850098 40.903785)"/>
  </r>
  <r>
    <n v="268973603"/>
    <x v="1754"/>
    <x v="5"/>
    <s v="Saturday"/>
    <x v="0"/>
    <d v="1899-12-30T21:15:00"/>
    <x v="2"/>
    <x v="2"/>
    <s v="INSIDE"/>
    <n v="113"/>
    <x v="0"/>
    <s v="DWELLING"/>
    <x v="3"/>
    <x v="1"/>
    <x v="0"/>
    <x v="0"/>
    <x v="0"/>
    <x v="0"/>
    <x v="0"/>
    <x v="0"/>
    <n v="1052364"/>
    <n v="187814"/>
    <n v="40.681921000000003"/>
    <n v="-73.754414999999995"/>
    <s v="POINT (-73.754415 40.681921)"/>
  </r>
  <r>
    <n v="264658457"/>
    <x v="1732"/>
    <x v="5"/>
    <s v="Monday"/>
    <x v="11"/>
    <d v="1899-12-30T21:25:00"/>
    <x v="2"/>
    <x v="3"/>
    <s v="OUTSIDE"/>
    <n v="75"/>
    <x v="0"/>
    <s v="STREET"/>
    <x v="1"/>
    <x v="1"/>
    <x v="1"/>
    <x v="1"/>
    <x v="1"/>
    <x v="0"/>
    <x v="0"/>
    <x v="0"/>
    <n v="1017536"/>
    <n v="180899"/>
    <n v="40.663140079999998"/>
    <n v="-73.880021929999998"/>
    <s v="POINT (-73.88002193 40.66314008)"/>
  </r>
  <r>
    <n v="274396068"/>
    <x v="1867"/>
    <x v="5"/>
    <s v="Wednesday"/>
    <x v="2"/>
    <d v="1899-12-30T10:03:00"/>
    <x v="23"/>
    <x v="0"/>
    <s v="OUTSIDE"/>
    <n v="25"/>
    <x v="0"/>
    <s v="STREET"/>
    <x v="1"/>
    <x v="0"/>
    <x v="2"/>
    <x v="0"/>
    <x v="0"/>
    <x v="0"/>
    <x v="0"/>
    <x v="0"/>
    <n v="1001561"/>
    <n v="230531"/>
    <n v="40.799413999999999"/>
    <n v="-73.937472"/>
    <s v="POINT (-73.937472 40.799414)"/>
  </r>
  <r>
    <n v="267195703"/>
    <x v="1730"/>
    <x v="5"/>
    <s v="Monday"/>
    <x v="5"/>
    <d v="1899-12-30T17:58:00"/>
    <x v="13"/>
    <x v="3"/>
    <s v="OUTSIDE"/>
    <n v="67"/>
    <x v="0"/>
    <s v="STREET"/>
    <x v="3"/>
    <x v="0"/>
    <x v="1"/>
    <x v="1"/>
    <x v="1"/>
    <x v="0"/>
    <x v="0"/>
    <x v="0"/>
    <n v="1004905"/>
    <n v="179376"/>
    <n v="40.658999000000001"/>
    <n v="-73.925554000000005"/>
    <s v="POINT (-73.925554 40.658999)"/>
  </r>
  <r>
    <n v="263503175"/>
    <x v="1674"/>
    <x v="5"/>
    <s v="Friday"/>
    <x v="8"/>
    <d v="1899-12-30T14:29:00"/>
    <x v="17"/>
    <x v="1"/>
    <s v="OUTSIDE"/>
    <n v="48"/>
    <x v="0"/>
    <s v="STREET"/>
    <x v="10"/>
    <x v="0"/>
    <x v="0"/>
    <x v="0"/>
    <x v="2"/>
    <x v="1"/>
    <x v="0"/>
    <x v="0"/>
    <n v="1013973"/>
    <n v="247558"/>
    <n v="40.846117"/>
    <n v="-73.892568999999995"/>
    <s v="POINT (-73.892569 40.846117)"/>
  </r>
  <r>
    <n v="264689062"/>
    <x v="1702"/>
    <x v="5"/>
    <s v="Tuesday"/>
    <x v="11"/>
    <d v="1899-12-30T21:32:00"/>
    <x v="2"/>
    <x v="0"/>
    <s v="INSIDE"/>
    <n v="30"/>
    <x v="0"/>
    <s v="DWELLING"/>
    <x v="3"/>
    <x v="0"/>
    <x v="3"/>
    <x v="0"/>
    <x v="0"/>
    <x v="0"/>
    <x v="0"/>
    <x v="0"/>
    <n v="999923"/>
    <n v="241388"/>
    <n v="40.829217"/>
    <n v="-73.943363000000005"/>
    <s v="POINT (-73.943363 40.829217)"/>
  </r>
  <r>
    <n v="276112667"/>
    <x v="1696"/>
    <x v="5"/>
    <s v="Wednesday"/>
    <x v="9"/>
    <d v="1899-12-30T02:49:00"/>
    <x v="20"/>
    <x v="0"/>
    <s v="OUTSIDE"/>
    <n v="19"/>
    <x v="0"/>
    <s v="STREET"/>
    <x v="4"/>
    <x v="1"/>
    <x v="0"/>
    <x v="0"/>
    <x v="0"/>
    <x v="0"/>
    <x v="0"/>
    <x v="2"/>
    <n v="996240"/>
    <n v="220201"/>
    <n v="40.771070000000002"/>
    <n v="-73.956710000000001"/>
    <s v="POINT (-73.95671 40.77107)"/>
  </r>
  <r>
    <n v="268739004"/>
    <x v="1753"/>
    <x v="5"/>
    <s v="Tuesday"/>
    <x v="0"/>
    <d v="1899-12-30T14:20:00"/>
    <x v="17"/>
    <x v="1"/>
    <s v="OUTSIDE"/>
    <n v="47"/>
    <x v="0"/>
    <s v="STREET"/>
    <x v="1"/>
    <x v="1"/>
    <x v="1"/>
    <x v="1"/>
    <x v="1"/>
    <x v="1"/>
    <x v="0"/>
    <x v="4"/>
    <n v="1032451"/>
    <n v="261740"/>
    <n v="40.88496"/>
    <n v="-73.825678999999994"/>
    <s v="POINT (-73.825679 40.88496)"/>
  </r>
  <r>
    <n v="273233819"/>
    <x v="1774"/>
    <x v="5"/>
    <s v="Monday"/>
    <x v="7"/>
    <d v="1899-12-30T02:26:00"/>
    <x v="20"/>
    <x v="0"/>
    <s v="OUTSIDE"/>
    <n v="34"/>
    <x v="0"/>
    <s v="STREET"/>
    <x v="1"/>
    <x v="1"/>
    <x v="1"/>
    <x v="1"/>
    <x v="1"/>
    <x v="0"/>
    <x v="0"/>
    <x v="0"/>
    <n v="1003977"/>
    <n v="250320"/>
    <n v="40.853723416773519"/>
    <n v="-73.928691086298556"/>
    <s v="POINT (-73.92869108629856 40.85372341677352)"/>
  </r>
  <r>
    <n v="268227791"/>
    <x v="1733"/>
    <x v="5"/>
    <s v="Saturday"/>
    <x v="0"/>
    <d v="1899-12-30T01:00:00"/>
    <x v="5"/>
    <x v="3"/>
    <s v="OUTSIDE"/>
    <n v="83"/>
    <x v="0"/>
    <s v="STREET"/>
    <x v="1"/>
    <x v="1"/>
    <x v="0"/>
    <x v="0"/>
    <x v="0"/>
    <x v="0"/>
    <x v="0"/>
    <x v="0"/>
    <n v="1004493"/>
    <n v="192566"/>
    <n v="40.695203999999997"/>
    <n v="-73.926998999999995"/>
    <s v="POINT (-73.926999 40.695204)"/>
  </r>
  <r>
    <n v="270836517"/>
    <x v="1738"/>
    <x v="5"/>
    <s v="Wednesday"/>
    <x v="1"/>
    <d v="1899-12-30T02:21:00"/>
    <x v="20"/>
    <x v="1"/>
    <s v="OUTSIDE"/>
    <n v="46"/>
    <x v="0"/>
    <s v="STREET"/>
    <x v="1"/>
    <x v="0"/>
    <x v="2"/>
    <x v="0"/>
    <x v="3"/>
    <x v="1"/>
    <x v="0"/>
    <x v="0"/>
    <n v="1011263"/>
    <n v="251671"/>
    <n v="40.857413999999999"/>
    <n v="-73.902345999999994"/>
    <s v="POINT (-73.902346 40.857414)"/>
  </r>
  <r>
    <n v="262334288"/>
    <x v="1707"/>
    <x v="5"/>
    <s v="Saturday"/>
    <x v="10"/>
    <d v="1899-12-30T21:17:00"/>
    <x v="2"/>
    <x v="3"/>
    <s v="OUTSIDE"/>
    <n v="63"/>
    <x v="0"/>
    <s v="STREET"/>
    <x v="1"/>
    <x v="1"/>
    <x v="2"/>
    <x v="0"/>
    <x v="0"/>
    <x v="0"/>
    <x v="0"/>
    <x v="0"/>
    <n v="1003231"/>
    <n v="167629"/>
    <n v="40.626761999999999"/>
    <n v="-73.931618"/>
    <s v="POINT (-73.931618 40.626762)"/>
  </r>
  <r>
    <n v="269184587"/>
    <x v="1755"/>
    <x v="5"/>
    <s v="Thursday"/>
    <x v="3"/>
    <d v="1899-12-30T16:07:00"/>
    <x v="8"/>
    <x v="1"/>
    <s v="OUTSIDE"/>
    <n v="44"/>
    <x v="1"/>
    <s v="HOUSING"/>
    <x v="2"/>
    <x v="1"/>
    <x v="1"/>
    <x v="1"/>
    <x v="1"/>
    <x v="0"/>
    <x v="1"/>
    <x v="3"/>
    <n v="1008392"/>
    <n v="241796"/>
    <n v="40.830317999999998"/>
    <n v="-73.912758999999994"/>
    <s v="POINT (-73.912759 40.830318)"/>
  </r>
  <r>
    <n v="271818282"/>
    <x v="1703"/>
    <x v="5"/>
    <s v="Monday"/>
    <x v="1"/>
    <d v="1899-12-30T02:40:00"/>
    <x v="20"/>
    <x v="1"/>
    <s v="INSIDE"/>
    <n v="46"/>
    <x v="0"/>
    <s v="COMMERCIAL"/>
    <x v="4"/>
    <x v="1"/>
    <x v="2"/>
    <x v="0"/>
    <x v="3"/>
    <x v="1"/>
    <x v="0"/>
    <x v="3"/>
    <n v="1011329"/>
    <n v="249447"/>
    <n v="40.851308000000003"/>
    <n v="-73.902116000000007"/>
    <s v="POINT (-73.902116 40.851308)"/>
  </r>
  <r>
    <n v="267855692"/>
    <x v="1735"/>
    <x v="5"/>
    <s v="Saturday"/>
    <x v="0"/>
    <d v="1899-12-30T20:45:00"/>
    <x v="11"/>
    <x v="3"/>
    <s v="OUTSIDE"/>
    <n v="79"/>
    <x v="0"/>
    <s v="STREET"/>
    <x v="1"/>
    <x v="1"/>
    <x v="1"/>
    <x v="1"/>
    <x v="1"/>
    <x v="4"/>
    <x v="0"/>
    <x v="0"/>
    <n v="1000869"/>
    <n v="189183"/>
    <n v="40.685927"/>
    <n v="-73.940077000000002"/>
    <s v="POINT (-73.940077 40.685927)"/>
  </r>
  <r>
    <n v="267821468"/>
    <x v="1735"/>
    <x v="5"/>
    <s v="Saturday"/>
    <x v="0"/>
    <d v="1899-12-30T03:56:00"/>
    <x v="9"/>
    <x v="2"/>
    <s v="OUTSIDE"/>
    <n v="114"/>
    <x v="0"/>
    <s v="STREET"/>
    <x v="1"/>
    <x v="1"/>
    <x v="1"/>
    <x v="1"/>
    <x v="1"/>
    <x v="1"/>
    <x v="0"/>
    <x v="0"/>
    <n v="1005591"/>
    <n v="213772"/>
    <n v="40.753407000000003"/>
    <n v="-73.922972000000001"/>
    <s v="POINT (-73.922972 40.753407)"/>
  </r>
  <r>
    <n v="275246425"/>
    <x v="1818"/>
    <x v="5"/>
    <s v="Sunday"/>
    <x v="9"/>
    <d v="1899-12-30T17:10:00"/>
    <x v="13"/>
    <x v="3"/>
    <s v="INSIDE"/>
    <n v="70"/>
    <x v="0"/>
    <s v="DWELLING"/>
    <x v="3"/>
    <x v="1"/>
    <x v="1"/>
    <x v="1"/>
    <x v="1"/>
    <x v="4"/>
    <x v="1"/>
    <x v="0"/>
    <n v="995744"/>
    <n v="173487"/>
    <n v="40.642851"/>
    <n v="-73.958580999999995"/>
    <s v="POINT (-73.958581 40.642851)"/>
  </r>
  <r>
    <n v="266828893"/>
    <x v="1694"/>
    <x v="5"/>
    <s v="Monday"/>
    <x v="5"/>
    <d v="1899-12-30T14:58:00"/>
    <x v="17"/>
    <x v="1"/>
    <s v="OUTSIDE"/>
    <n v="49"/>
    <x v="0"/>
    <s v="STREET"/>
    <x v="1"/>
    <x v="0"/>
    <x v="2"/>
    <x v="0"/>
    <x v="0"/>
    <x v="1"/>
    <x v="0"/>
    <x v="0"/>
    <n v="1027279"/>
    <n v="256106"/>
    <n v="40.869521400000004"/>
    <n v="-73.844422280000003"/>
    <s v="POINT (-73.84442228 40.8695214)"/>
  </r>
  <r>
    <n v="275231377"/>
    <x v="1818"/>
    <x v="5"/>
    <s v="Sunday"/>
    <x v="9"/>
    <d v="1899-12-30T00:22:00"/>
    <x v="0"/>
    <x v="4"/>
    <s v="OUTSIDE"/>
    <n v="123"/>
    <x v="0"/>
    <s v="DWELLING"/>
    <x v="1"/>
    <x v="1"/>
    <x v="3"/>
    <x v="0"/>
    <x v="5"/>
    <x v="0"/>
    <x v="0"/>
    <x v="1"/>
    <n v="936175"/>
    <n v="137723"/>
    <n v="40.544564999999999"/>
    <n v="-74.172976000000006"/>
    <s v="POINT (-74.172976 40.544565)"/>
  </r>
  <r>
    <n v="275810043"/>
    <x v="1859"/>
    <x v="5"/>
    <s v="Wednesday"/>
    <x v="9"/>
    <d v="1899-12-30T17:25:00"/>
    <x v="13"/>
    <x v="1"/>
    <s v="OUTSIDE"/>
    <n v="46"/>
    <x v="0"/>
    <s v="STREET"/>
    <x v="1"/>
    <x v="1"/>
    <x v="1"/>
    <x v="1"/>
    <x v="1"/>
    <x v="0"/>
    <x v="0"/>
    <x v="0"/>
    <n v="1011017"/>
    <n v="252085"/>
    <n v="40.858550000000001"/>
    <n v="-73.903236000000007"/>
    <s v="POINT (-73.903236 40.85855)"/>
  </r>
  <r>
    <n v="279460793"/>
    <x v="1868"/>
    <x v="5"/>
    <s v="Sunday"/>
    <x v="4"/>
    <d v="1899-12-30T05:24:00"/>
    <x v="16"/>
    <x v="3"/>
    <s v="OUTSIDE"/>
    <n v="67"/>
    <x v="0"/>
    <s v="COMMERCIAL"/>
    <x v="4"/>
    <x v="1"/>
    <x v="1"/>
    <x v="1"/>
    <x v="1"/>
    <x v="0"/>
    <x v="0"/>
    <x v="0"/>
    <n v="1004029"/>
    <n v="171113"/>
    <n v="40.636322"/>
    <n v="-73.928734000000006"/>
    <s v="POINT (-73.928734 40.636322)"/>
  </r>
  <r>
    <n v="267492348"/>
    <x v="1869"/>
    <x v="5"/>
    <s v="Saturday"/>
    <x v="5"/>
    <d v="1899-12-30T17:41:00"/>
    <x v="13"/>
    <x v="0"/>
    <s v="OUTSIDE"/>
    <n v="18"/>
    <x v="0"/>
    <s v="STREET"/>
    <x v="1"/>
    <x v="1"/>
    <x v="2"/>
    <x v="0"/>
    <x v="0"/>
    <x v="0"/>
    <x v="0"/>
    <x v="0"/>
    <n v="986744"/>
    <n v="216410"/>
    <n v="40.760674000000002"/>
    <n v="-73.990995999999996"/>
    <s v="POINT (-73.990996 40.760674)"/>
  </r>
  <r>
    <n v="268390098"/>
    <x v="1676"/>
    <x v="5"/>
    <s v="Wednesday"/>
    <x v="0"/>
    <d v="1899-12-30T06:28:00"/>
    <x v="22"/>
    <x v="1"/>
    <s v="OUTSIDE"/>
    <n v="50"/>
    <x v="0"/>
    <s v="STREET"/>
    <x v="1"/>
    <x v="0"/>
    <x v="0"/>
    <x v="0"/>
    <x v="3"/>
    <x v="0"/>
    <x v="0"/>
    <x v="3"/>
    <n v="1012305"/>
    <n v="260618"/>
    <n v="40.881967000000003"/>
    <n v="-73.898543000000004"/>
    <s v="POINT (-73.898543 40.881967)"/>
  </r>
  <r>
    <n v="264689065"/>
    <x v="1702"/>
    <x v="5"/>
    <s v="Tuesday"/>
    <x v="11"/>
    <d v="1899-12-30T20:07:00"/>
    <x v="11"/>
    <x v="1"/>
    <s v="OUTSIDE"/>
    <n v="49"/>
    <x v="0"/>
    <s v="STREET"/>
    <x v="1"/>
    <x v="1"/>
    <x v="1"/>
    <x v="1"/>
    <x v="1"/>
    <x v="1"/>
    <x v="0"/>
    <x v="1"/>
    <n v="1021301"/>
    <n v="252477"/>
    <n v="40.859588000000002"/>
    <n v="-73.866056"/>
    <s v="POINT (-73.866056 40.859588)"/>
  </r>
  <r>
    <n v="261643073"/>
    <x v="1777"/>
    <x v="5"/>
    <s v="Monday"/>
    <x v="10"/>
    <d v="1899-12-30T22:00:00"/>
    <x v="1"/>
    <x v="3"/>
    <s v="OUTSIDE"/>
    <n v="73"/>
    <x v="0"/>
    <s v="STREET"/>
    <x v="1"/>
    <x v="0"/>
    <x v="0"/>
    <x v="0"/>
    <x v="0"/>
    <x v="2"/>
    <x v="0"/>
    <x v="0"/>
    <n v="1010862"/>
    <n v="178621"/>
    <n v="40.656911000000001"/>
    <n v="-73.904087000000004"/>
    <s v="POINT (-73.904087 40.656911)"/>
  </r>
  <r>
    <n v="266427568"/>
    <x v="1846"/>
    <x v="5"/>
    <s v="Sunday"/>
    <x v="5"/>
    <d v="1899-12-30T19:48:00"/>
    <x v="4"/>
    <x v="0"/>
    <s v="INSIDE"/>
    <n v="28"/>
    <x v="0"/>
    <s v="COMMERCIAL"/>
    <x v="14"/>
    <x v="0"/>
    <x v="2"/>
    <x v="0"/>
    <x v="0"/>
    <x v="0"/>
    <x v="0"/>
    <x v="0"/>
    <n v="999409"/>
    <n v="233697"/>
    <n v="40.808109000000002"/>
    <n v="-73.945238000000003"/>
    <s v="POINT (-73.945238 40.808109)"/>
  </r>
  <r>
    <n v="264616551"/>
    <x v="1861"/>
    <x v="5"/>
    <s v="Sunday"/>
    <x v="11"/>
    <d v="1899-12-30T18:22:00"/>
    <x v="6"/>
    <x v="1"/>
    <s v="OUTSIDE"/>
    <n v="45"/>
    <x v="1"/>
    <s v="HOUSING"/>
    <x v="2"/>
    <x v="1"/>
    <x v="1"/>
    <x v="1"/>
    <x v="1"/>
    <x v="0"/>
    <x v="1"/>
    <x v="0"/>
    <n v="1033715"/>
    <n v="238256"/>
    <n v="40.820495999999999"/>
    <n v="-73.821281999999997"/>
    <s v="POINT (-73.821282 40.820496)"/>
  </r>
  <r>
    <n v="270489846"/>
    <x v="1684"/>
    <x v="5"/>
    <s v="Tuesday"/>
    <x v="3"/>
    <d v="1899-12-30T12:27:00"/>
    <x v="18"/>
    <x v="1"/>
    <s v="INSIDE"/>
    <n v="41"/>
    <x v="0"/>
    <s v="DWELLING"/>
    <x v="3"/>
    <x v="0"/>
    <x v="0"/>
    <x v="0"/>
    <x v="0"/>
    <x v="2"/>
    <x v="0"/>
    <x v="0"/>
    <n v="1012221"/>
    <n v="238552"/>
    <n v="40.821404000000001"/>
    <n v="-73.898938000000001"/>
    <s v="POINT (-73.898938 40.821404)"/>
  </r>
  <r>
    <n v="275664651"/>
    <x v="1717"/>
    <x v="5"/>
    <s v="Monday"/>
    <x v="9"/>
    <d v="1899-12-30T16:38:00"/>
    <x v="8"/>
    <x v="3"/>
    <s v="OUTSIDE"/>
    <n v="77"/>
    <x v="1"/>
    <s v="HOUSING"/>
    <x v="2"/>
    <x v="1"/>
    <x v="2"/>
    <x v="0"/>
    <x v="0"/>
    <x v="1"/>
    <x v="0"/>
    <x v="0"/>
    <n v="1001955"/>
    <n v="185002"/>
    <n v="40.674447000000001"/>
    <n v="-73.936171000000002"/>
    <s v="POINT (-73.936171 40.674447)"/>
  </r>
  <r>
    <n v="271290435"/>
    <x v="1870"/>
    <x v="5"/>
    <s v="Thursday"/>
    <x v="1"/>
    <d v="1899-12-30T16:10:00"/>
    <x v="8"/>
    <x v="3"/>
    <s v="OUTSIDE"/>
    <n v="69"/>
    <x v="1"/>
    <s v="HOUSING"/>
    <x v="2"/>
    <x v="1"/>
    <x v="1"/>
    <x v="1"/>
    <x v="1"/>
    <x v="0"/>
    <x v="0"/>
    <x v="0"/>
    <n v="1015441"/>
    <n v="169530"/>
    <n v="40.631943999999997"/>
    <n v="-73.887623000000005"/>
    <s v="POINT (-73.887623 40.631944)"/>
  </r>
  <r>
    <n v="276436475"/>
    <x v="1775"/>
    <x v="5"/>
    <s v="Tuesday"/>
    <x v="9"/>
    <d v="1899-12-30T18:53:00"/>
    <x v="6"/>
    <x v="1"/>
    <s v="INSIDE"/>
    <n v="47"/>
    <x v="0"/>
    <s v="DWELLING"/>
    <x v="3"/>
    <x v="1"/>
    <x v="4"/>
    <x v="0"/>
    <x v="0"/>
    <x v="1"/>
    <x v="0"/>
    <x v="0"/>
    <n v="1021457"/>
    <n v="258089"/>
    <n v="40.874991000000001"/>
    <n v="-73.865459000000001"/>
    <s v="POINT (-73.865459 40.874991)"/>
  </r>
  <r>
    <n v="268737289"/>
    <x v="1753"/>
    <x v="5"/>
    <s v="Tuesday"/>
    <x v="0"/>
    <d v="1899-12-30T19:09:00"/>
    <x v="4"/>
    <x v="0"/>
    <s v="OUTSIDE"/>
    <n v="33"/>
    <x v="0"/>
    <s v="STREET"/>
    <x v="6"/>
    <x v="0"/>
    <x v="4"/>
    <x v="0"/>
    <x v="2"/>
    <x v="3"/>
    <x v="0"/>
    <x v="4"/>
    <n v="1000197"/>
    <n v="244402"/>
    <n v="40.837490000000003"/>
    <n v="-73.942368000000002"/>
    <s v="POINT (-73.942368 40.83749)"/>
  </r>
  <r>
    <n v="279081321"/>
    <x v="1784"/>
    <x v="5"/>
    <s v="Saturday"/>
    <x v="4"/>
    <d v="1899-12-30T05:09:00"/>
    <x v="16"/>
    <x v="3"/>
    <s v="OUTSIDE"/>
    <n v="75"/>
    <x v="0"/>
    <s v="COMMERCIAL"/>
    <x v="1"/>
    <x v="1"/>
    <x v="1"/>
    <x v="1"/>
    <x v="1"/>
    <x v="0"/>
    <x v="0"/>
    <x v="4"/>
    <n v="1014095"/>
    <n v="178524"/>
    <n v="40.656635999999999"/>
    <n v="-73.892432999999997"/>
    <s v="POINT (-73.892433 40.656636)"/>
  </r>
  <r>
    <n v="278340835"/>
    <x v="1871"/>
    <x v="5"/>
    <s v="Friday"/>
    <x v="4"/>
    <d v="1899-12-30T02:28:00"/>
    <x v="20"/>
    <x v="3"/>
    <s v="OUTSIDE"/>
    <n v="60"/>
    <x v="0"/>
    <s v="STREET"/>
    <x v="1"/>
    <x v="1"/>
    <x v="1"/>
    <x v="1"/>
    <x v="1"/>
    <x v="0"/>
    <x v="0"/>
    <x v="0"/>
    <n v="986860"/>
    <n v="149122"/>
    <n v="40.575983999999998"/>
    <n v="-73.990604000000005"/>
    <s v="POINT (-73.990604 40.575984)"/>
  </r>
  <r>
    <n v="261712054"/>
    <x v="1872"/>
    <x v="5"/>
    <s v="Tuesday"/>
    <x v="10"/>
    <d v="1899-12-30T21:00:00"/>
    <x v="2"/>
    <x v="2"/>
    <s v="OUTSIDE"/>
    <n v="101"/>
    <x v="0"/>
    <s v="STREET"/>
    <x v="1"/>
    <x v="1"/>
    <x v="1"/>
    <x v="1"/>
    <x v="1"/>
    <x v="0"/>
    <x v="0"/>
    <x v="0"/>
    <n v="1048790"/>
    <n v="156423"/>
    <n v="40.595786199999999"/>
    <n v="-73.767602589999996"/>
    <s v="POINT (-73.76760259 40.5957862)"/>
  </r>
  <r>
    <n v="273233818"/>
    <x v="1774"/>
    <x v="5"/>
    <s v="Monday"/>
    <x v="7"/>
    <d v="1899-12-30T15:25:00"/>
    <x v="12"/>
    <x v="3"/>
    <s v="INSIDE"/>
    <n v="75"/>
    <x v="0"/>
    <s v="COMMERCIAL"/>
    <x v="6"/>
    <x v="0"/>
    <x v="4"/>
    <x v="0"/>
    <x v="0"/>
    <x v="1"/>
    <x v="0"/>
    <x v="0"/>
    <n v="1013290"/>
    <n v="182577"/>
    <n v="40.667760999999999"/>
    <n v="-73.895318000000003"/>
    <s v="POINT (-73.895318 40.667761)"/>
  </r>
  <r>
    <n v="276669687"/>
    <x v="1800"/>
    <x v="5"/>
    <s v="Friday"/>
    <x v="9"/>
    <d v="1899-12-30T20:07:00"/>
    <x v="11"/>
    <x v="1"/>
    <s v="OUTSIDE"/>
    <n v="42"/>
    <x v="1"/>
    <s v="HOUSING"/>
    <x v="2"/>
    <x v="0"/>
    <x v="4"/>
    <x v="0"/>
    <x v="2"/>
    <x v="2"/>
    <x v="0"/>
    <x v="0"/>
    <n v="1010158"/>
    <n v="242490"/>
    <n v="40.832217999999997"/>
    <n v="-73.906377000000006"/>
    <s v="POINT (-73.906377 40.832218)"/>
  </r>
  <r>
    <n v="276665993"/>
    <x v="1671"/>
    <x v="5"/>
    <s v="Sunday"/>
    <x v="9"/>
    <d v="1899-12-30T04:08:00"/>
    <x v="7"/>
    <x v="1"/>
    <s v="OUTSIDE"/>
    <n v="48"/>
    <x v="0"/>
    <s v="STREET"/>
    <x v="1"/>
    <x v="1"/>
    <x v="0"/>
    <x v="0"/>
    <x v="2"/>
    <x v="1"/>
    <x v="1"/>
    <x v="3"/>
    <n v="1013788"/>
    <n v="252571"/>
    <n v="40.859874361655585"/>
    <n v="-73.893216516001587"/>
    <s v="POINT (-73.89321651600159 40.859874361655585)"/>
  </r>
  <r>
    <n v="270335892"/>
    <x v="1756"/>
    <x v="5"/>
    <s v="Friday"/>
    <x v="3"/>
    <d v="1899-12-30T16:13:00"/>
    <x v="8"/>
    <x v="3"/>
    <s v="OUTSIDE"/>
    <n v="68"/>
    <x v="0"/>
    <s v="STREET"/>
    <x v="1"/>
    <x v="1"/>
    <x v="2"/>
    <x v="0"/>
    <x v="0"/>
    <x v="1"/>
    <x v="1"/>
    <x v="0"/>
    <n v="975695"/>
    <n v="163739"/>
    <n v="40.616100000000003"/>
    <n v="-74.030811999999997"/>
    <s v="POINT (-74.030812 40.6161)"/>
  </r>
  <r>
    <n v="273520490"/>
    <x v="1791"/>
    <x v="5"/>
    <s v="Saturday"/>
    <x v="7"/>
    <d v="1899-12-30T04:39:00"/>
    <x v="7"/>
    <x v="3"/>
    <s v="OUTSIDE"/>
    <n v="83"/>
    <x v="0"/>
    <s v="STREET"/>
    <x v="1"/>
    <x v="1"/>
    <x v="2"/>
    <x v="0"/>
    <x v="3"/>
    <x v="1"/>
    <x v="0"/>
    <x v="0"/>
    <n v="1008744"/>
    <n v="194130"/>
    <n v="40.699486"/>
    <n v="-73.911662000000007"/>
    <s v="POINT (-73.911662 40.699486)"/>
  </r>
  <r>
    <n v="270039472"/>
    <x v="1719"/>
    <x v="5"/>
    <s v="Sunday"/>
    <x v="3"/>
    <d v="1899-12-30T23:24:00"/>
    <x v="3"/>
    <x v="1"/>
    <s v="OUTSIDE"/>
    <n v="45"/>
    <x v="0"/>
    <s v="PARKING LOT"/>
    <x v="1"/>
    <x v="1"/>
    <x v="1"/>
    <x v="1"/>
    <x v="1"/>
    <x v="2"/>
    <x v="0"/>
    <x v="0"/>
    <n v="1030238"/>
    <n v="257200"/>
    <n v="40.872511000000003"/>
    <n v="-73.833714000000001"/>
    <s v="POINT (-73.833714 40.872511)"/>
  </r>
  <r>
    <n v="270556572"/>
    <x v="1839"/>
    <x v="5"/>
    <s v="Thursday"/>
    <x v="3"/>
    <d v="1899-12-30T00:29:00"/>
    <x v="0"/>
    <x v="1"/>
    <s v="OUTSIDE"/>
    <n v="47"/>
    <x v="0"/>
    <s v="STREET"/>
    <x v="1"/>
    <x v="0"/>
    <x v="0"/>
    <x v="0"/>
    <x v="0"/>
    <x v="0"/>
    <x v="0"/>
    <x v="0"/>
    <n v="1022013"/>
    <n v="259442"/>
    <n v="40.878703000000002"/>
    <n v="-73.863439999999997"/>
    <s v="POINT (-73.86344 40.878703)"/>
  </r>
  <r>
    <n v="271076528"/>
    <x v="1701"/>
    <x v="5"/>
    <s v="Monday"/>
    <x v="1"/>
    <d v="1899-12-30T00:06:00"/>
    <x v="0"/>
    <x v="0"/>
    <s v="OUTSIDE"/>
    <n v="5"/>
    <x v="0"/>
    <s v="HOUSING"/>
    <x v="2"/>
    <x v="1"/>
    <x v="4"/>
    <x v="0"/>
    <x v="0"/>
    <x v="1"/>
    <x v="1"/>
    <x v="2"/>
    <n v="984984"/>
    <n v="197590"/>
    <n v="40.709018"/>
    <n v="-73.997352000000006"/>
    <s v="POINT (-73.997352 40.709018)"/>
  </r>
  <r>
    <n v="279453573"/>
    <x v="1873"/>
    <x v="5"/>
    <s v="Friday"/>
    <x v="4"/>
    <d v="1899-12-30T15:15:00"/>
    <x v="12"/>
    <x v="2"/>
    <s v="OUTSIDE"/>
    <n v="113"/>
    <x v="0"/>
    <s v="STREET"/>
    <x v="1"/>
    <x v="1"/>
    <x v="1"/>
    <x v="1"/>
    <x v="1"/>
    <x v="0"/>
    <x v="0"/>
    <x v="0"/>
    <n v="1040313"/>
    <n v="186507"/>
    <n v="40.678418000000001"/>
    <n v="-73.797875000000005"/>
    <s v="POINT (-73.797875 40.678418)"/>
  </r>
  <r>
    <n v="272458921"/>
    <x v="1874"/>
    <x v="5"/>
    <s v="Saturday"/>
    <x v="7"/>
    <d v="1899-12-30T05:31:00"/>
    <x v="16"/>
    <x v="1"/>
    <s v="OUTSIDE"/>
    <n v="48"/>
    <x v="0"/>
    <s v="STREET"/>
    <x v="1"/>
    <x v="1"/>
    <x v="1"/>
    <x v="1"/>
    <x v="1"/>
    <x v="0"/>
    <x v="0"/>
    <x v="3"/>
    <n v="1016045"/>
    <n v="246648"/>
    <n v="40.843609657973779"/>
    <n v="-73.885085283758883"/>
    <s v="POINT (-73.88508528375888 40.84360965797378)"/>
  </r>
  <r>
    <n v="262334290"/>
    <x v="1707"/>
    <x v="5"/>
    <s v="Saturday"/>
    <x v="10"/>
    <d v="1899-12-30T22:23:00"/>
    <x v="1"/>
    <x v="1"/>
    <s v="OUTSIDE"/>
    <n v="44"/>
    <x v="0"/>
    <s v="OTHER"/>
    <x v="3"/>
    <x v="1"/>
    <x v="1"/>
    <x v="1"/>
    <x v="1"/>
    <x v="1"/>
    <x v="0"/>
    <x v="0"/>
    <n v="1007674"/>
    <n v="242091"/>
    <n v="40.831130000000002"/>
    <n v="-73.915353999999994"/>
    <s v="POINT (-73.915354 40.83113)"/>
  </r>
  <r>
    <n v="263482955"/>
    <x v="1827"/>
    <x v="5"/>
    <s v="Sunday"/>
    <x v="8"/>
    <d v="1899-12-30T00:58:00"/>
    <x v="0"/>
    <x v="3"/>
    <s v="OUTSIDE"/>
    <n v="63"/>
    <x v="0"/>
    <s v="STREET"/>
    <x v="1"/>
    <x v="1"/>
    <x v="1"/>
    <x v="1"/>
    <x v="1"/>
    <x v="1"/>
    <x v="0"/>
    <x v="0"/>
    <n v="1002301"/>
    <n v="166406"/>
    <n v="40.623406000000003"/>
    <n v="-73.934972000000002"/>
    <s v="POINT (-73.934972 40.623406)"/>
  </r>
  <r>
    <n v="279455044"/>
    <x v="1875"/>
    <x v="5"/>
    <s v="Saturday"/>
    <x v="4"/>
    <d v="1899-12-30T13:25:00"/>
    <x v="19"/>
    <x v="0"/>
    <s v="OUTSIDE"/>
    <n v="9"/>
    <x v="1"/>
    <s v="HOUSING"/>
    <x v="2"/>
    <x v="1"/>
    <x v="0"/>
    <x v="0"/>
    <x v="2"/>
    <x v="0"/>
    <x v="0"/>
    <x v="3"/>
    <n v="990345"/>
    <n v="201948"/>
    <n v="40.720976"/>
    <n v="-73.978009999999998"/>
    <s v="POINT (-73.97801 40.720976)"/>
  </r>
  <r>
    <n v="272010704"/>
    <x v="1828"/>
    <x v="5"/>
    <s v="Thursday"/>
    <x v="1"/>
    <d v="1899-12-30T23:57:00"/>
    <x v="3"/>
    <x v="3"/>
    <s v="OUTSIDE"/>
    <n v="67"/>
    <x v="0"/>
    <s v="STREET"/>
    <x v="1"/>
    <x v="1"/>
    <x v="1"/>
    <x v="1"/>
    <x v="1"/>
    <x v="0"/>
    <x v="0"/>
    <x v="0"/>
    <n v="1003460"/>
    <n v="178040"/>
    <n v="40.655334485212364"/>
    <n v="-73.930766434039043"/>
    <s v="POINT (-73.93076643403904 40.655334485212364)"/>
  </r>
  <r>
    <n v="263065673"/>
    <x v="1749"/>
    <x v="5"/>
    <s v="Saturday"/>
    <x v="8"/>
    <d v="1899-12-30T19:48:00"/>
    <x v="4"/>
    <x v="0"/>
    <s v="OUTSIDE"/>
    <n v="28"/>
    <x v="0"/>
    <s v="STREET"/>
    <x v="1"/>
    <x v="1"/>
    <x v="1"/>
    <x v="1"/>
    <x v="1"/>
    <x v="0"/>
    <x v="0"/>
    <x v="0"/>
    <n v="999073"/>
    <n v="230985"/>
    <n v="40.800663960000001"/>
    <n v="-73.946460709999997"/>
    <s v="POINT (-73.94646071 40.80066396)"/>
  </r>
  <r>
    <n v="271532431"/>
    <x v="1876"/>
    <x v="5"/>
    <s v="Tuesday"/>
    <x v="1"/>
    <d v="1899-12-30T23:54:00"/>
    <x v="3"/>
    <x v="1"/>
    <s v="INSIDE"/>
    <n v="40"/>
    <x v="0"/>
    <s v="HOUSING"/>
    <x v="2"/>
    <x v="1"/>
    <x v="0"/>
    <x v="0"/>
    <x v="0"/>
    <x v="0"/>
    <x v="0"/>
    <x v="0"/>
    <n v="1006566"/>
    <n v="239026"/>
    <n v="40.822719999999997"/>
    <n v="-73.919368000000006"/>
    <s v="POINT (-73.919368 40.82272)"/>
  </r>
  <r>
    <n v="270206141"/>
    <x v="1851"/>
    <x v="5"/>
    <s v="Wednesday"/>
    <x v="3"/>
    <d v="1899-12-30T07:26:00"/>
    <x v="21"/>
    <x v="3"/>
    <s v="OUTSIDE"/>
    <n v="79"/>
    <x v="0"/>
    <s v="STREET"/>
    <x v="6"/>
    <x v="0"/>
    <x v="1"/>
    <x v="1"/>
    <x v="1"/>
    <x v="0"/>
    <x v="0"/>
    <x v="0"/>
    <n v="998367"/>
    <n v="189350"/>
    <n v="40.686388000000001"/>
    <n v="-73.949095999999997"/>
    <s v="POINT (-73.949096 40.686388)"/>
  </r>
  <r>
    <n v="271818284"/>
    <x v="1703"/>
    <x v="5"/>
    <s v="Monday"/>
    <x v="1"/>
    <d v="1899-12-30T21:36:00"/>
    <x v="2"/>
    <x v="3"/>
    <s v="OUTSIDE"/>
    <n v="67"/>
    <x v="0"/>
    <s v="STREET"/>
    <x v="1"/>
    <x v="1"/>
    <x v="1"/>
    <x v="1"/>
    <x v="1"/>
    <x v="1"/>
    <x v="0"/>
    <x v="0"/>
    <n v="999009"/>
    <n v="171975"/>
    <n v="40.638697999999998"/>
    <n v="-73.946819000000005"/>
    <s v="POINT (-73.946819 40.638698)"/>
  </r>
  <r>
    <n v="275671887"/>
    <x v="1717"/>
    <x v="5"/>
    <s v="Monday"/>
    <x v="9"/>
    <d v="1899-12-30T05:03:00"/>
    <x v="16"/>
    <x v="0"/>
    <s v="INSIDE"/>
    <n v="34"/>
    <x v="0"/>
    <s v="COMMERCIAL"/>
    <x v="4"/>
    <x v="1"/>
    <x v="1"/>
    <x v="1"/>
    <x v="1"/>
    <x v="0"/>
    <x v="0"/>
    <x v="3"/>
    <n v="1006513"/>
    <n v="253947"/>
    <n v="40.863675000000001"/>
    <n v="-73.919511"/>
    <s v="POINT (-73.919511 40.863675)"/>
  </r>
  <r>
    <n v="266775507"/>
    <x v="1779"/>
    <x v="5"/>
    <s v="Saturday"/>
    <x v="5"/>
    <d v="1899-12-30T06:23:00"/>
    <x v="22"/>
    <x v="0"/>
    <s v="INSIDE"/>
    <n v="23"/>
    <x v="1"/>
    <s v="HOUSING"/>
    <x v="2"/>
    <x v="0"/>
    <x v="0"/>
    <x v="0"/>
    <x v="0"/>
    <x v="0"/>
    <x v="1"/>
    <x v="2"/>
    <n v="1000121"/>
    <n v="229191"/>
    <n v="40.795738999999998"/>
    <n v="-73.942679999999996"/>
    <s v="POINT (-73.94268 40.795739)"/>
  </r>
  <r>
    <n v="270550922"/>
    <x v="1877"/>
    <x v="5"/>
    <s v="Wednesday"/>
    <x v="3"/>
    <d v="1899-12-30T17:40:00"/>
    <x v="13"/>
    <x v="3"/>
    <s v="OUTSIDE"/>
    <n v="75"/>
    <x v="0"/>
    <s v="STREET"/>
    <x v="1"/>
    <x v="0"/>
    <x v="0"/>
    <x v="0"/>
    <x v="0"/>
    <x v="0"/>
    <x v="0"/>
    <x v="0"/>
    <n v="1017468"/>
    <n v="180474"/>
    <n v="40.661976000000003"/>
    <n v="-73.880268000000001"/>
    <s v="POINT (-73.880268 40.661976)"/>
  </r>
  <r>
    <n v="269652508"/>
    <x v="1785"/>
    <x v="5"/>
    <s v="Friday"/>
    <x v="3"/>
    <d v="1899-12-30T16:12:00"/>
    <x v="8"/>
    <x v="0"/>
    <s v="OUTSIDE"/>
    <n v="32"/>
    <x v="0"/>
    <s v="STREET"/>
    <x v="1"/>
    <x v="1"/>
    <x v="2"/>
    <x v="0"/>
    <x v="0"/>
    <x v="0"/>
    <x v="0"/>
    <x v="0"/>
    <n v="1000582"/>
    <n v="238601"/>
    <n v="40.821565999999997"/>
    <n v="-73.940989999999999"/>
    <s v="POINT (-73.94099 40.821566)"/>
  </r>
  <r>
    <n v="266537340"/>
    <x v="1878"/>
    <x v="5"/>
    <s v="Tuesday"/>
    <x v="5"/>
    <d v="1899-12-30T16:18:00"/>
    <x v="8"/>
    <x v="0"/>
    <s v="OUTSIDE"/>
    <n v="25"/>
    <x v="0"/>
    <s v="STREET"/>
    <x v="1"/>
    <x v="0"/>
    <x v="2"/>
    <x v="2"/>
    <x v="0"/>
    <x v="0"/>
    <x v="0"/>
    <x v="3"/>
    <n v="1001312"/>
    <n v="231864"/>
    <n v="40.803072530000001"/>
    <n v="-73.938371419999996"/>
    <s v="POINT (-73.93837142 40.80307253)"/>
  </r>
  <r>
    <n v="263078583"/>
    <x v="1680"/>
    <x v="5"/>
    <s v="Sunday"/>
    <x v="8"/>
    <d v="1899-12-30T14:00:00"/>
    <x v="17"/>
    <x v="3"/>
    <s v="INSIDE"/>
    <n v="72"/>
    <x v="0"/>
    <s v="COMMERCIAL"/>
    <x v="30"/>
    <x v="1"/>
    <x v="3"/>
    <x v="0"/>
    <x v="2"/>
    <x v="1"/>
    <x v="0"/>
    <x v="1"/>
    <n v="981629"/>
    <n v="174612"/>
    <n v="40.645947"/>
    <n v="-74.009444000000002"/>
    <s v="POINT (-74.009444 40.645947)"/>
  </r>
  <r>
    <n v="263950623"/>
    <x v="1879"/>
    <x v="5"/>
    <s v="Monday"/>
    <x v="8"/>
    <d v="1899-12-30T23:30:00"/>
    <x v="3"/>
    <x v="1"/>
    <s v="INSIDE"/>
    <n v="44"/>
    <x v="0"/>
    <s v="DWELLING"/>
    <x v="3"/>
    <x v="1"/>
    <x v="1"/>
    <x v="1"/>
    <x v="1"/>
    <x v="0"/>
    <x v="0"/>
    <x v="0"/>
    <n v="1009019"/>
    <n v="245895"/>
    <n v="40.841566999999998"/>
    <n v="-73.910477999999998"/>
    <s v="POINT (-73.910478 40.841567)"/>
  </r>
  <r>
    <n v="263503175"/>
    <x v="1674"/>
    <x v="5"/>
    <s v="Friday"/>
    <x v="8"/>
    <d v="1899-12-30T14:29:00"/>
    <x v="17"/>
    <x v="1"/>
    <s v="OUTSIDE"/>
    <n v="48"/>
    <x v="0"/>
    <s v="STREET"/>
    <x v="10"/>
    <x v="1"/>
    <x v="3"/>
    <x v="0"/>
    <x v="2"/>
    <x v="0"/>
    <x v="0"/>
    <x v="2"/>
    <n v="1013973"/>
    <n v="247558"/>
    <n v="40.846117"/>
    <n v="-73.892568999999995"/>
    <s v="POINT (-73.892569 40.846117)"/>
  </r>
  <r>
    <n v="270760814"/>
    <x v="1795"/>
    <x v="5"/>
    <s v="Monday"/>
    <x v="1"/>
    <d v="1899-12-30T18:52:00"/>
    <x v="6"/>
    <x v="1"/>
    <s v="OUTSIDE"/>
    <n v="41"/>
    <x v="0"/>
    <s v="STREET"/>
    <x v="1"/>
    <x v="1"/>
    <x v="0"/>
    <x v="0"/>
    <x v="0"/>
    <x v="2"/>
    <x v="0"/>
    <x v="0"/>
    <n v="1013037"/>
    <n v="236657"/>
    <m/>
    <m/>
    <s v=""/>
  </r>
  <r>
    <n v="275142941"/>
    <x v="1798"/>
    <x v="5"/>
    <s v="Friday"/>
    <x v="2"/>
    <d v="1899-12-30T00:30:00"/>
    <x v="0"/>
    <x v="2"/>
    <s v="OUTSIDE"/>
    <n v="102"/>
    <x v="0"/>
    <s v="STREET"/>
    <x v="5"/>
    <x v="1"/>
    <x v="0"/>
    <x v="0"/>
    <x v="0"/>
    <x v="0"/>
    <x v="1"/>
    <x v="0"/>
    <n v="1033435"/>
    <n v="193797"/>
    <n v="40.69847"/>
    <n v="-73.822618000000006"/>
    <s v="POINT (-73.822618 40.69847)"/>
  </r>
  <r>
    <n v="277770909"/>
    <x v="1695"/>
    <x v="5"/>
    <s v="Sunday"/>
    <x v="6"/>
    <d v="1899-12-30T14:00:00"/>
    <x v="17"/>
    <x v="1"/>
    <s v="INSIDE"/>
    <n v="44"/>
    <x v="2"/>
    <s v="TRANSIT"/>
    <x v="1"/>
    <x v="1"/>
    <x v="1"/>
    <x v="1"/>
    <x v="1"/>
    <x v="0"/>
    <x v="0"/>
    <x v="0"/>
    <n v="1003858"/>
    <n v="241701"/>
    <n v="40.830067051822596"/>
    <n v="-73.929146446423687"/>
    <s v="POINT (-73.92914644642369 40.830067051822596)"/>
  </r>
  <r>
    <n v="267811915"/>
    <x v="1858"/>
    <x v="5"/>
    <s v="Friday"/>
    <x v="0"/>
    <d v="1899-12-30T19:07:00"/>
    <x v="4"/>
    <x v="3"/>
    <s v="INSIDE"/>
    <n v="79"/>
    <x v="0"/>
    <s v="OTHER"/>
    <x v="1"/>
    <x v="1"/>
    <x v="0"/>
    <x v="0"/>
    <x v="0"/>
    <x v="1"/>
    <x v="0"/>
    <x v="0"/>
    <n v="1000459"/>
    <n v="194494"/>
    <n v="40.700502999999998"/>
    <n v="-73.941540000000003"/>
    <s v="POINT (-73.94154 40.700503)"/>
  </r>
  <r>
    <n v="272817657"/>
    <x v="1677"/>
    <x v="5"/>
    <s v="Saturday"/>
    <x v="7"/>
    <d v="1899-12-30T17:30:00"/>
    <x v="13"/>
    <x v="4"/>
    <s v="OUTSIDE"/>
    <n v="120"/>
    <x v="1"/>
    <s v="HOUSING"/>
    <x v="2"/>
    <x v="1"/>
    <x v="2"/>
    <x v="0"/>
    <x v="0"/>
    <x v="0"/>
    <x v="0"/>
    <x v="0"/>
    <n v="960029"/>
    <n v="174205"/>
    <n v="40.644796999999997"/>
    <n v="-74.087277999999998"/>
    <s v="POINT (-74.087278 40.644797)"/>
  </r>
  <r>
    <n v="265354835"/>
    <x v="1698"/>
    <x v="5"/>
    <s v="Sunday"/>
    <x v="11"/>
    <d v="1899-12-30T23:48:00"/>
    <x v="3"/>
    <x v="1"/>
    <s v="INSIDE"/>
    <n v="47"/>
    <x v="0"/>
    <s v="COMMERCIAL"/>
    <x v="6"/>
    <x v="0"/>
    <x v="0"/>
    <x v="0"/>
    <x v="2"/>
    <x v="1"/>
    <x v="0"/>
    <x v="0"/>
    <n v="1025687"/>
    <n v="268586"/>
    <n v="40.903784999999999"/>
    <n v="-73.850098000000003"/>
    <s v="POINT (-73.850098 40.903785)"/>
  </r>
  <r>
    <n v="263211697"/>
    <x v="1721"/>
    <x v="5"/>
    <s v="Tuesday"/>
    <x v="8"/>
    <d v="1899-12-30T22:25:00"/>
    <x v="1"/>
    <x v="1"/>
    <s v="OUTSIDE"/>
    <n v="46"/>
    <x v="0"/>
    <s v="STREET"/>
    <x v="10"/>
    <x v="1"/>
    <x v="2"/>
    <x v="0"/>
    <x v="3"/>
    <x v="1"/>
    <x v="0"/>
    <x v="2"/>
    <n v="1011755"/>
    <n v="250279"/>
    <m/>
    <m/>
    <s v=""/>
  </r>
  <r>
    <n v="272480004"/>
    <x v="1763"/>
    <x v="5"/>
    <s v="Sunday"/>
    <x v="7"/>
    <d v="1899-12-30T02:51:00"/>
    <x v="20"/>
    <x v="3"/>
    <s v="OUTSIDE"/>
    <n v="81"/>
    <x v="0"/>
    <s v="STREET"/>
    <x v="1"/>
    <x v="1"/>
    <x v="1"/>
    <x v="1"/>
    <x v="1"/>
    <x v="2"/>
    <x v="0"/>
    <x v="0"/>
    <n v="1001657"/>
    <n v="186219"/>
    <n v="40.677790000000002"/>
    <n v="-73.937241999999998"/>
    <s v="POINT (-73.937242 40.67779)"/>
  </r>
  <r>
    <n v="268441196"/>
    <x v="1880"/>
    <x v="5"/>
    <s v="Friday"/>
    <x v="0"/>
    <d v="1899-12-30T23:11:00"/>
    <x v="3"/>
    <x v="2"/>
    <s v="OUTSIDE"/>
    <n v="108"/>
    <x v="0"/>
    <s v="STREET"/>
    <x v="6"/>
    <x v="1"/>
    <x v="0"/>
    <x v="0"/>
    <x v="0"/>
    <x v="0"/>
    <x v="0"/>
    <x v="2"/>
    <n v="1005878"/>
    <n v="210176"/>
    <n v="40.743537000000003"/>
    <n v="-73.921946000000005"/>
    <s v="POINT (-73.921946 40.743537)"/>
  </r>
  <r>
    <n v="263018683"/>
    <x v="1749"/>
    <x v="5"/>
    <s v="Saturday"/>
    <x v="8"/>
    <d v="1899-12-30T00:00:00"/>
    <x v="0"/>
    <x v="1"/>
    <s v="INSIDE"/>
    <n v="42"/>
    <x v="0"/>
    <s v="COMMERCIAL"/>
    <x v="6"/>
    <x v="1"/>
    <x v="4"/>
    <x v="0"/>
    <x v="0"/>
    <x v="4"/>
    <x v="0"/>
    <x v="0"/>
    <n v="1015391"/>
    <n v="244558"/>
    <n v="40.837878000000003"/>
    <n v="-73.887459000000007"/>
    <s v="POINT (-73.887459 40.837878)"/>
  </r>
  <r>
    <n v="271352165"/>
    <x v="1743"/>
    <x v="5"/>
    <s v="Friday"/>
    <x v="1"/>
    <d v="1899-12-30T22:10:00"/>
    <x v="1"/>
    <x v="3"/>
    <s v="OUTSIDE"/>
    <n v="69"/>
    <x v="1"/>
    <s v="HOUSING"/>
    <x v="2"/>
    <x v="1"/>
    <x v="0"/>
    <x v="0"/>
    <x v="0"/>
    <x v="4"/>
    <x v="0"/>
    <x v="0"/>
    <n v="1013835"/>
    <n v="175981"/>
    <n v="40.649656"/>
    <n v="-73.893382000000003"/>
    <s v="POINT (-73.893382 40.649656)"/>
  </r>
  <r>
    <n v="269307858"/>
    <x v="1796"/>
    <x v="5"/>
    <s v="Friday"/>
    <x v="3"/>
    <d v="1899-12-30T18:20:00"/>
    <x v="6"/>
    <x v="1"/>
    <s v="OUTSIDE"/>
    <n v="47"/>
    <x v="0"/>
    <s v="STREET"/>
    <x v="5"/>
    <x v="0"/>
    <x v="2"/>
    <x v="0"/>
    <x v="0"/>
    <x v="1"/>
    <x v="0"/>
    <x v="2"/>
    <n v="1020708"/>
    <n v="257825"/>
    <n v="40.874270000000003"/>
    <n v="-73.868168999999995"/>
    <s v="POINT (-73.868169 40.87427)"/>
  </r>
  <r>
    <n v="269683819"/>
    <x v="1881"/>
    <x v="5"/>
    <s v="Sunday"/>
    <x v="3"/>
    <d v="1899-12-30T21:14:00"/>
    <x v="2"/>
    <x v="1"/>
    <s v="OUTSIDE"/>
    <n v="42"/>
    <x v="0"/>
    <s v="STREET"/>
    <x v="1"/>
    <x v="0"/>
    <x v="0"/>
    <x v="0"/>
    <x v="2"/>
    <x v="0"/>
    <x v="0"/>
    <x v="2"/>
    <n v="1016885"/>
    <n v="243883"/>
    <n v="40.836019999999998"/>
    <n v="-73.882059999999996"/>
    <s v="POINT (-73.88206 40.83602)"/>
  </r>
  <r>
    <n v="270939176"/>
    <x v="1882"/>
    <x v="5"/>
    <s v="Thursday"/>
    <x v="1"/>
    <d v="1899-12-30T23:08:00"/>
    <x v="3"/>
    <x v="4"/>
    <s v="OUTSIDE"/>
    <n v="120"/>
    <x v="0"/>
    <s v="STREET"/>
    <x v="1"/>
    <x v="1"/>
    <x v="1"/>
    <x v="1"/>
    <x v="1"/>
    <x v="4"/>
    <x v="0"/>
    <x v="0"/>
    <n v="951999"/>
    <n v="168438"/>
    <n v="40.628941186484326"/>
    <n v="-74.116187877890326"/>
    <s v="POINT (-74.11618787789033 40.628941186484326)"/>
  </r>
  <r>
    <n v="277829335"/>
    <x v="1688"/>
    <x v="5"/>
    <s v="Monday"/>
    <x v="6"/>
    <d v="1899-12-30T20:16:00"/>
    <x v="11"/>
    <x v="3"/>
    <s v="OUTSIDE"/>
    <n v="66"/>
    <x v="0"/>
    <s v="STREET"/>
    <x v="1"/>
    <x v="1"/>
    <x v="1"/>
    <x v="1"/>
    <x v="1"/>
    <x v="4"/>
    <x v="0"/>
    <x v="2"/>
    <n v="985841"/>
    <n v="174098"/>
    <n v="40.644535244918522"/>
    <n v="-73.994266904521865"/>
    <s v="POINT (-73.99426690452187 40.64453524491852)"/>
  </r>
  <r>
    <n v="268302280"/>
    <x v="1840"/>
    <x v="5"/>
    <s v="Monday"/>
    <x v="0"/>
    <d v="1899-12-30T13:19:00"/>
    <x v="19"/>
    <x v="1"/>
    <s v="OUTSIDE"/>
    <n v="41"/>
    <x v="0"/>
    <s v="STREET"/>
    <x v="1"/>
    <x v="1"/>
    <x v="2"/>
    <x v="0"/>
    <x v="2"/>
    <x v="2"/>
    <x v="0"/>
    <x v="3"/>
    <n v="1011588"/>
    <n v="237995"/>
    <n v="40.819876999999998"/>
    <n v="-73.901225999999994"/>
    <s v="POINT (-73.901226 40.819877)"/>
  </r>
  <r>
    <n v="273520494"/>
    <x v="1883"/>
    <x v="5"/>
    <s v="Sunday"/>
    <x v="7"/>
    <d v="1899-12-30T02:36:00"/>
    <x v="20"/>
    <x v="2"/>
    <s v="OUTSIDE"/>
    <n v="114"/>
    <x v="1"/>
    <s v="HOUSING"/>
    <x v="2"/>
    <x v="1"/>
    <x v="1"/>
    <x v="1"/>
    <x v="1"/>
    <x v="0"/>
    <x v="1"/>
    <x v="0"/>
    <n v="1001780"/>
    <n v="216879"/>
    <n v="40.761941999999998"/>
    <n v="-73.936717000000002"/>
    <s v="POINT (-73.936717 40.761942)"/>
  </r>
  <r>
    <n v="267135167"/>
    <x v="1884"/>
    <x v="5"/>
    <s v="Friday"/>
    <x v="5"/>
    <d v="1899-12-30T23:00:00"/>
    <x v="3"/>
    <x v="1"/>
    <s v="OUTSIDE"/>
    <n v="44"/>
    <x v="0"/>
    <s v="STREET"/>
    <x v="1"/>
    <x v="1"/>
    <x v="2"/>
    <x v="0"/>
    <x v="2"/>
    <x v="4"/>
    <x v="0"/>
    <x v="2"/>
    <n v="1009320"/>
    <n v="245782"/>
    <n v="40.841254390000003"/>
    <n v="-73.909394250000005"/>
    <s v="POINT (-73.90939425 40.84125439)"/>
  </r>
  <r>
    <n v="265354390"/>
    <x v="1698"/>
    <x v="5"/>
    <s v="Sunday"/>
    <x v="11"/>
    <d v="1899-12-30T01:48:00"/>
    <x v="5"/>
    <x v="1"/>
    <s v="OUTSIDE"/>
    <n v="48"/>
    <x v="0"/>
    <s v="STREET"/>
    <x v="4"/>
    <x v="0"/>
    <x v="1"/>
    <x v="1"/>
    <x v="1"/>
    <x v="1"/>
    <x v="0"/>
    <x v="0"/>
    <n v="1015448"/>
    <n v="250935"/>
    <n v="40.855378999999999"/>
    <n v="-73.887219999999999"/>
    <s v="POINT (-73.88722 40.855379)"/>
  </r>
  <r>
    <n v="274445543"/>
    <x v="1689"/>
    <x v="5"/>
    <s v="Thursday"/>
    <x v="2"/>
    <d v="1899-12-30T12:30:00"/>
    <x v="18"/>
    <x v="1"/>
    <s v="OUTSIDE"/>
    <n v="40"/>
    <x v="0"/>
    <s v="STREET"/>
    <x v="1"/>
    <x v="0"/>
    <x v="2"/>
    <x v="0"/>
    <x v="0"/>
    <x v="3"/>
    <x v="1"/>
    <x v="2"/>
    <n v="1006614"/>
    <n v="233501"/>
    <n v="40.807553820449257"/>
    <n v="-73.919214965730006"/>
    <s v="POINT (-73.91921496573 40.80755382044926)"/>
  </r>
  <r>
    <n v="266828891"/>
    <x v="1694"/>
    <x v="5"/>
    <s v="Monday"/>
    <x v="5"/>
    <d v="1899-12-30T03:01:00"/>
    <x v="9"/>
    <x v="2"/>
    <s v="OUTSIDE"/>
    <n v="101"/>
    <x v="0"/>
    <s v="STREET"/>
    <x v="1"/>
    <x v="1"/>
    <x v="1"/>
    <x v="1"/>
    <x v="1"/>
    <x v="0"/>
    <x v="0"/>
    <x v="0"/>
    <n v="1056167"/>
    <n v="156298"/>
    <n v="40.595388"/>
    <n v="-73.741039999999998"/>
    <s v="POINT (-73.74104 40.595388)"/>
  </r>
  <r>
    <n v="264262260"/>
    <x v="1885"/>
    <x v="5"/>
    <s v="Sunday"/>
    <x v="8"/>
    <d v="1899-12-30T18:06:00"/>
    <x v="6"/>
    <x v="2"/>
    <s v="OUTSIDE"/>
    <n v="113"/>
    <x v="1"/>
    <s v="HOUSING"/>
    <x v="2"/>
    <x v="1"/>
    <x v="0"/>
    <x v="0"/>
    <x v="0"/>
    <x v="0"/>
    <x v="0"/>
    <x v="0"/>
    <n v="1044258"/>
    <n v="189029"/>
    <n v="40.685316999999998"/>
    <n v="-73.783630000000002"/>
    <s v="POINT (-73.78363 40.685317)"/>
  </r>
  <r>
    <n v="272189219"/>
    <x v="1886"/>
    <x v="5"/>
    <s v="Tuesday"/>
    <x v="7"/>
    <d v="1899-12-30T01:22:00"/>
    <x v="5"/>
    <x v="3"/>
    <s v="OUTSIDE"/>
    <n v="79"/>
    <x v="0"/>
    <s v="HOUSING"/>
    <x v="2"/>
    <x v="1"/>
    <x v="1"/>
    <x v="1"/>
    <x v="1"/>
    <x v="0"/>
    <x v="0"/>
    <x v="0"/>
    <n v="995619"/>
    <n v="190845"/>
    <n v="40.690496000000003"/>
    <n v="-73.959002999999996"/>
    <s v="POINT (-73.959003 40.690496)"/>
  </r>
  <r>
    <n v="261370748"/>
    <x v="1887"/>
    <x v="5"/>
    <s v="Wednesday"/>
    <x v="10"/>
    <d v="1899-12-30T20:41:00"/>
    <x v="11"/>
    <x v="3"/>
    <s v="INSIDE"/>
    <n v="75"/>
    <x v="0"/>
    <s v="STREET"/>
    <x v="1"/>
    <x v="1"/>
    <x v="1"/>
    <x v="1"/>
    <x v="1"/>
    <x v="2"/>
    <x v="0"/>
    <x v="0"/>
    <n v="1012151"/>
    <n v="179720"/>
    <n v="40.659922999999999"/>
    <n v="-73.899434999999997"/>
    <s v="POINT (-73.899435 40.659923)"/>
  </r>
  <r>
    <n v="275218028"/>
    <x v="1888"/>
    <x v="5"/>
    <s v="Saturday"/>
    <x v="2"/>
    <d v="1899-12-30T17:12:00"/>
    <x v="13"/>
    <x v="3"/>
    <s v="OUTSIDE"/>
    <n v="79"/>
    <x v="1"/>
    <s v="HOUSING"/>
    <x v="1"/>
    <x v="1"/>
    <x v="2"/>
    <x v="0"/>
    <x v="0"/>
    <x v="0"/>
    <x v="0"/>
    <x v="0"/>
    <n v="1000301"/>
    <n v="192923"/>
    <n v="40.696192000000003"/>
    <n v="-73.942115999999999"/>
    <s v="POINT (-73.942116 40.696192)"/>
  </r>
  <r>
    <n v="265187651"/>
    <x v="1889"/>
    <x v="5"/>
    <s v="Wednesday"/>
    <x v="11"/>
    <d v="1899-12-30T16:48:00"/>
    <x v="8"/>
    <x v="3"/>
    <s v="INSIDE"/>
    <n v="67"/>
    <x v="0"/>
    <s v="COMMERCIAL"/>
    <x v="9"/>
    <x v="1"/>
    <x v="1"/>
    <x v="1"/>
    <x v="1"/>
    <x v="0"/>
    <x v="0"/>
    <x v="0"/>
    <n v="1007072"/>
    <n v="176611"/>
    <n v="40.651406000000001"/>
    <n v="-73.917753000000005"/>
    <s v="POINT (-73.917753 40.651406)"/>
  </r>
  <r>
    <n v="263503175"/>
    <x v="1674"/>
    <x v="5"/>
    <s v="Friday"/>
    <x v="8"/>
    <d v="1899-12-30T14:29:00"/>
    <x v="17"/>
    <x v="1"/>
    <s v="OUTSIDE"/>
    <n v="48"/>
    <x v="0"/>
    <s v="STREET"/>
    <x v="10"/>
    <x v="1"/>
    <x v="0"/>
    <x v="0"/>
    <x v="2"/>
    <x v="2"/>
    <x v="0"/>
    <x v="0"/>
    <n v="1013973"/>
    <n v="247558"/>
    <n v="40.846117"/>
    <n v="-73.892568999999995"/>
    <s v="POINT (-73.892569 40.846117)"/>
  </r>
  <r>
    <n v="272166516"/>
    <x v="1890"/>
    <x v="5"/>
    <s v="Monday"/>
    <x v="1"/>
    <d v="1899-12-30T04:00:00"/>
    <x v="7"/>
    <x v="1"/>
    <s v="OUTSIDE"/>
    <n v="43"/>
    <x v="0"/>
    <s v="STREET"/>
    <x v="1"/>
    <x v="1"/>
    <x v="0"/>
    <x v="0"/>
    <x v="0"/>
    <x v="1"/>
    <x v="1"/>
    <x v="0"/>
    <n v="1025046"/>
    <n v="233605"/>
    <n v="40.807774999999999"/>
    <n v="-73.852630000000005"/>
    <s v="POINT (-73.85263 40.807775)"/>
  </r>
  <r>
    <n v="272121090"/>
    <x v="1711"/>
    <x v="5"/>
    <s v="Sunday"/>
    <x v="1"/>
    <d v="1899-12-30T00:01:00"/>
    <x v="0"/>
    <x v="3"/>
    <s v="OUTSIDE"/>
    <n v="69"/>
    <x v="0"/>
    <s v="STREET"/>
    <x v="1"/>
    <x v="1"/>
    <x v="1"/>
    <x v="1"/>
    <x v="1"/>
    <x v="1"/>
    <x v="0"/>
    <x v="0"/>
    <n v="1011906"/>
    <n v="170275"/>
    <n v="40.634000999999998"/>
    <n v="-73.900356000000002"/>
    <s v="POINT (-73.900356 40.634001)"/>
  </r>
  <r>
    <n v="274622217"/>
    <x v="1891"/>
    <x v="5"/>
    <s v="Monday"/>
    <x v="2"/>
    <d v="1899-12-30T23:20:00"/>
    <x v="3"/>
    <x v="3"/>
    <s v="OUTSIDE"/>
    <n v="61"/>
    <x v="0"/>
    <s v="COMMERCIAL"/>
    <x v="9"/>
    <x v="1"/>
    <x v="1"/>
    <x v="1"/>
    <x v="1"/>
    <x v="1"/>
    <x v="0"/>
    <x v="0"/>
    <n v="1000914"/>
    <n v="154462"/>
    <n v="40.590625000000003"/>
    <n v="-73.939999"/>
    <s v="POINT (-73.939999 40.590625)"/>
  </r>
  <r>
    <n v="266427567"/>
    <x v="1846"/>
    <x v="5"/>
    <s v="Sunday"/>
    <x v="5"/>
    <d v="1899-12-30T08:11:00"/>
    <x v="15"/>
    <x v="2"/>
    <s v="OUTSIDE"/>
    <n v="114"/>
    <x v="0"/>
    <s v="OTHER"/>
    <x v="7"/>
    <x v="1"/>
    <x v="0"/>
    <x v="0"/>
    <x v="2"/>
    <x v="0"/>
    <x v="0"/>
    <x v="2"/>
    <n v="996700"/>
    <n v="217647"/>
    <n v="40.764060000000001"/>
    <n v="-73.955055999999999"/>
    <s v="POINT (-73.955056 40.76406)"/>
  </r>
  <r>
    <n v="270017980"/>
    <x v="1761"/>
    <x v="5"/>
    <s v="Saturday"/>
    <x v="3"/>
    <d v="1899-12-30T20:28:00"/>
    <x v="11"/>
    <x v="1"/>
    <s v="OUTSIDE"/>
    <n v="49"/>
    <x v="1"/>
    <s v="HOUSING"/>
    <x v="2"/>
    <x v="1"/>
    <x v="1"/>
    <x v="1"/>
    <x v="1"/>
    <x v="2"/>
    <x v="0"/>
    <x v="0"/>
    <n v="1025619"/>
    <n v="256058"/>
    <n v="40.869399999999999"/>
    <n v="-73.850423000000006"/>
    <s v="POINT (-73.850423 40.8694)"/>
  </r>
  <r>
    <n v="263558473"/>
    <x v="1892"/>
    <x v="5"/>
    <s v="Monday"/>
    <x v="8"/>
    <d v="1899-12-30T18:57:00"/>
    <x v="6"/>
    <x v="1"/>
    <s v="INSIDE"/>
    <n v="48"/>
    <x v="0"/>
    <s v="DWELLING"/>
    <x v="3"/>
    <x v="0"/>
    <x v="0"/>
    <x v="0"/>
    <x v="3"/>
    <x v="1"/>
    <x v="0"/>
    <x v="2"/>
    <n v="1016118"/>
    <n v="250525"/>
    <n v="40.854253"/>
    <n v="-73.884799999999998"/>
    <s v="POINT (-73.8848 40.854253)"/>
  </r>
  <r>
    <n v="273233817"/>
    <x v="1774"/>
    <x v="5"/>
    <s v="Monday"/>
    <x v="7"/>
    <d v="1899-12-30T05:00:00"/>
    <x v="16"/>
    <x v="3"/>
    <s v="OUTSIDE"/>
    <n v="79"/>
    <x v="0"/>
    <s v="OTHER"/>
    <x v="7"/>
    <x v="1"/>
    <x v="1"/>
    <x v="1"/>
    <x v="1"/>
    <x v="0"/>
    <x v="0"/>
    <x v="0"/>
    <n v="1000459"/>
    <n v="194494"/>
    <n v="40.700502999999998"/>
    <n v="-73.941540000000003"/>
    <s v="POINT (-73.94154 40.700503)"/>
  </r>
  <r>
    <n v="271818282"/>
    <x v="1703"/>
    <x v="5"/>
    <s v="Monday"/>
    <x v="1"/>
    <d v="1899-12-30T02:40:00"/>
    <x v="20"/>
    <x v="1"/>
    <s v="INSIDE"/>
    <n v="46"/>
    <x v="0"/>
    <s v="COMMERCIAL"/>
    <x v="4"/>
    <x v="1"/>
    <x v="0"/>
    <x v="0"/>
    <x v="2"/>
    <x v="1"/>
    <x v="0"/>
    <x v="3"/>
    <n v="1011329"/>
    <n v="249447"/>
    <n v="40.851308000000003"/>
    <n v="-73.902116000000007"/>
    <s v="POINT (-73.902116 40.851308)"/>
  </r>
  <r>
    <n v="270274905"/>
    <x v="1893"/>
    <x v="5"/>
    <s v="Thursday"/>
    <x v="3"/>
    <d v="1899-12-30T23:55:00"/>
    <x v="3"/>
    <x v="2"/>
    <s v="OUTSIDE"/>
    <n v="109"/>
    <x v="0"/>
    <s v="COMMERCIAL"/>
    <x v="1"/>
    <x v="1"/>
    <x v="1"/>
    <x v="1"/>
    <x v="1"/>
    <x v="0"/>
    <x v="0"/>
    <x v="4"/>
    <n v="1026123"/>
    <n v="220764"/>
    <n v="40.772525999999999"/>
    <n v="-73.848821999999998"/>
    <s v="POINT (-73.848822 40.772526)"/>
  </r>
  <r>
    <n v="268532277"/>
    <x v="1713"/>
    <x v="5"/>
    <s v="Friday"/>
    <x v="0"/>
    <d v="1899-12-30T07:25:00"/>
    <x v="21"/>
    <x v="3"/>
    <s v="OUTSIDE"/>
    <n v="77"/>
    <x v="0"/>
    <s v="STREET"/>
    <x v="1"/>
    <x v="1"/>
    <x v="5"/>
    <x v="0"/>
    <x v="2"/>
    <x v="0"/>
    <x v="0"/>
    <x v="3"/>
    <n v="997317"/>
    <n v="184842"/>
    <n v="40.674016999999999"/>
    <n v="-73.952893000000003"/>
    <s v="POINT (-73.952893 40.674017)"/>
  </r>
  <r>
    <n v="274180042"/>
    <x v="1762"/>
    <x v="5"/>
    <s v="Saturday"/>
    <x v="2"/>
    <d v="1899-12-30T12:17:00"/>
    <x v="18"/>
    <x v="3"/>
    <s v="OUTSIDE"/>
    <n v="79"/>
    <x v="0"/>
    <s v="STREET"/>
    <x v="1"/>
    <x v="0"/>
    <x v="3"/>
    <x v="0"/>
    <x v="0"/>
    <x v="0"/>
    <x v="1"/>
    <x v="0"/>
    <n v="997256"/>
    <n v="191871"/>
    <n v="40.693308748864069"/>
    <n v="-73.953099190170434"/>
    <s v="POINT (-73.95309919017043 40.69330874886407)"/>
  </r>
  <r>
    <n v="274675145"/>
    <x v="1758"/>
    <x v="5"/>
    <s v="Tuesday"/>
    <x v="2"/>
    <d v="1899-12-30T20:16:00"/>
    <x v="11"/>
    <x v="3"/>
    <s v="OUTSIDE"/>
    <n v="67"/>
    <x v="0"/>
    <s v="STREET"/>
    <x v="5"/>
    <x v="1"/>
    <x v="1"/>
    <x v="1"/>
    <x v="1"/>
    <x v="2"/>
    <x v="1"/>
    <x v="0"/>
    <n v="998235"/>
    <n v="173191"/>
    <n v="40.642035"/>
    <n v="-73.949607"/>
    <s v="POINT (-73.949607 40.642035)"/>
  </r>
  <r>
    <n v="277770910"/>
    <x v="1695"/>
    <x v="5"/>
    <s v="Sunday"/>
    <x v="6"/>
    <d v="1899-12-30T11:30:00"/>
    <x v="10"/>
    <x v="1"/>
    <s v="OUTSIDE"/>
    <n v="43"/>
    <x v="1"/>
    <s v="HOUSING"/>
    <x v="2"/>
    <x v="1"/>
    <x v="1"/>
    <x v="1"/>
    <x v="1"/>
    <x v="2"/>
    <x v="0"/>
    <x v="0"/>
    <n v="1018843"/>
    <n v="243555"/>
    <n v="40.83511"/>
    <n v="-73.874987000000004"/>
    <s v="POINT (-73.874987 40.83511)"/>
  </r>
  <r>
    <n v="270036422"/>
    <x v="1761"/>
    <x v="5"/>
    <s v="Saturday"/>
    <x v="3"/>
    <d v="1899-12-30T23:30:00"/>
    <x v="3"/>
    <x v="1"/>
    <s v="OUTSIDE"/>
    <n v="48"/>
    <x v="0"/>
    <s v="STREET"/>
    <x v="3"/>
    <x v="0"/>
    <x v="1"/>
    <x v="1"/>
    <x v="1"/>
    <x v="0"/>
    <x v="0"/>
    <x v="0"/>
    <n v="1017495"/>
    <n v="246631"/>
    <n v="40.843558000000002"/>
    <n v="-73.879841999999996"/>
    <s v="POINT (-73.879842 40.843558)"/>
  </r>
  <r>
    <n v="266610830"/>
    <x v="1819"/>
    <x v="5"/>
    <s v="Wednesday"/>
    <x v="5"/>
    <d v="1899-12-30T21:55:00"/>
    <x v="2"/>
    <x v="3"/>
    <s v="OUTSIDE"/>
    <n v="75"/>
    <x v="0"/>
    <s v="STREET"/>
    <x v="1"/>
    <x v="0"/>
    <x v="0"/>
    <x v="0"/>
    <x v="0"/>
    <x v="0"/>
    <x v="0"/>
    <x v="3"/>
    <n v="1019996"/>
    <n v="187002"/>
    <n v="40.679882999999997"/>
    <n v="-73.871120000000005"/>
    <s v="POINT (-73.87112 40.679883)"/>
  </r>
  <r>
    <n v="277940860"/>
    <x v="1894"/>
    <x v="5"/>
    <s v="Wednesday"/>
    <x v="6"/>
    <d v="1899-12-30T10:08:00"/>
    <x v="23"/>
    <x v="4"/>
    <s v="INSIDE"/>
    <n v="120"/>
    <x v="0"/>
    <s v="DWELLING"/>
    <x v="3"/>
    <x v="1"/>
    <x v="1"/>
    <x v="1"/>
    <x v="1"/>
    <x v="0"/>
    <x v="0"/>
    <x v="0"/>
    <n v="962873"/>
    <n v="174172"/>
    <m/>
    <m/>
    <s v=""/>
  </r>
  <r>
    <n v="276733711"/>
    <x v="1895"/>
    <x v="5"/>
    <s v="Monday"/>
    <x v="9"/>
    <d v="1899-12-30T20:16:00"/>
    <x v="11"/>
    <x v="1"/>
    <s v="INSIDE"/>
    <n v="42"/>
    <x v="0"/>
    <s v="HOUSING"/>
    <x v="2"/>
    <x v="1"/>
    <x v="1"/>
    <x v="1"/>
    <x v="1"/>
    <x v="4"/>
    <x v="0"/>
    <x v="0"/>
    <n v="1010069"/>
    <n v="244367"/>
    <n v="40.837369000000002"/>
    <n v="-73.906690999999995"/>
    <s v="POINT (-73.906691 40.837369)"/>
  </r>
  <r>
    <n v="271352164"/>
    <x v="1743"/>
    <x v="5"/>
    <s v="Friday"/>
    <x v="1"/>
    <d v="1899-12-30T00:38:00"/>
    <x v="0"/>
    <x v="0"/>
    <s v="OUTSIDE"/>
    <n v="28"/>
    <x v="0"/>
    <s v="STREET"/>
    <x v="1"/>
    <x v="1"/>
    <x v="1"/>
    <x v="1"/>
    <x v="1"/>
    <x v="0"/>
    <x v="0"/>
    <x v="0"/>
    <n v="996959"/>
    <n v="232155"/>
    <n v="40.803880999999997"/>
    <n v="-73.954092000000003"/>
    <s v="POINT (-73.954092 40.803881)"/>
  </r>
  <r>
    <n v="266828894"/>
    <x v="1694"/>
    <x v="5"/>
    <s v="Monday"/>
    <x v="5"/>
    <d v="1899-12-30T23:26:00"/>
    <x v="3"/>
    <x v="1"/>
    <s v="OUTSIDE"/>
    <n v="44"/>
    <x v="0"/>
    <s v="STREET"/>
    <x v="1"/>
    <x v="1"/>
    <x v="2"/>
    <x v="0"/>
    <x v="3"/>
    <x v="0"/>
    <x v="0"/>
    <x v="2"/>
    <n v="1004499"/>
    <n v="239592"/>
    <n v="40.824278999999997"/>
    <n v="-73.926834999999997"/>
    <s v="POINT (-73.926835 40.824279)"/>
  </r>
  <r>
    <n v="270997565"/>
    <x v="1809"/>
    <x v="5"/>
    <s v="Saturday"/>
    <x v="1"/>
    <d v="1899-12-30T04:10:00"/>
    <x v="7"/>
    <x v="2"/>
    <s v="OUTSIDE"/>
    <n v="114"/>
    <x v="0"/>
    <s v="STREET"/>
    <x v="1"/>
    <x v="1"/>
    <x v="0"/>
    <x v="0"/>
    <x v="3"/>
    <x v="0"/>
    <x v="0"/>
    <x v="3"/>
    <n v="1010853"/>
    <n v="217604"/>
    <n v="40.763908999999998"/>
    <n v="-73.903964999999999"/>
    <s v="POINT (-73.903965 40.763909)"/>
  </r>
  <r>
    <n v="273720215"/>
    <x v="1710"/>
    <x v="5"/>
    <s v="Thursday"/>
    <x v="7"/>
    <d v="1899-12-30T00:14:00"/>
    <x v="0"/>
    <x v="1"/>
    <s v="OUTSIDE"/>
    <n v="43"/>
    <x v="1"/>
    <s v="HOUSING"/>
    <x v="2"/>
    <x v="1"/>
    <x v="1"/>
    <x v="1"/>
    <x v="1"/>
    <x v="1"/>
    <x v="0"/>
    <x v="0"/>
    <n v="1020880"/>
    <n v="236792"/>
    <n v="40.816541000000001"/>
    <n v="-73.867664000000005"/>
    <s v="POINT (-73.867664 40.816541)"/>
  </r>
  <r>
    <n v="263211696"/>
    <x v="1721"/>
    <x v="5"/>
    <s v="Tuesday"/>
    <x v="8"/>
    <d v="1899-12-30T04:34:00"/>
    <x v="7"/>
    <x v="1"/>
    <s v="OUTSIDE"/>
    <n v="43"/>
    <x v="0"/>
    <s v="STREET"/>
    <x v="1"/>
    <x v="1"/>
    <x v="1"/>
    <x v="1"/>
    <x v="1"/>
    <x v="1"/>
    <x v="0"/>
    <x v="4"/>
    <n v="1018929"/>
    <n v="242358"/>
    <n v="40.831826"/>
    <n v="-73.874679999999998"/>
    <s v="POINT (-73.87468 40.831826)"/>
  </r>
  <r>
    <n v="275357002"/>
    <x v="1769"/>
    <x v="5"/>
    <s v="Tuesday"/>
    <x v="9"/>
    <d v="1899-12-30T21:58:00"/>
    <x v="2"/>
    <x v="1"/>
    <s v="OUTSIDE"/>
    <n v="46"/>
    <x v="0"/>
    <s v="STREET"/>
    <x v="1"/>
    <x v="1"/>
    <x v="2"/>
    <x v="0"/>
    <x v="2"/>
    <x v="1"/>
    <x v="0"/>
    <x v="0"/>
    <n v="1012197"/>
    <n v="250424"/>
    <n v="40.853988000000001"/>
    <n v="-73.898976000000005"/>
    <s v="POINT (-73.898976 40.853988)"/>
  </r>
  <r>
    <n v="270719378"/>
    <x v="1770"/>
    <x v="5"/>
    <s v="Sunday"/>
    <x v="1"/>
    <d v="1899-12-30T21:40:00"/>
    <x v="2"/>
    <x v="1"/>
    <s v="OUTSIDE"/>
    <n v="46"/>
    <x v="0"/>
    <s v="STREET"/>
    <x v="1"/>
    <x v="1"/>
    <x v="1"/>
    <x v="1"/>
    <x v="1"/>
    <x v="4"/>
    <x v="1"/>
    <x v="3"/>
    <n v="1009601"/>
    <n v="247515"/>
    <n v="40.846012000000002"/>
    <n v="-73.908368999999993"/>
    <s v="POINT (-73.908369 40.846012)"/>
  </r>
  <r>
    <n v="268973603"/>
    <x v="1754"/>
    <x v="5"/>
    <s v="Saturday"/>
    <x v="0"/>
    <d v="1899-12-30T21:15:00"/>
    <x v="2"/>
    <x v="2"/>
    <s v="INSIDE"/>
    <n v="113"/>
    <x v="0"/>
    <s v="DWELLING"/>
    <x v="3"/>
    <x v="1"/>
    <x v="3"/>
    <x v="2"/>
    <x v="0"/>
    <x v="0"/>
    <x v="0"/>
    <x v="0"/>
    <n v="1052364"/>
    <n v="187814"/>
    <n v="40.681921000000003"/>
    <n v="-73.754414999999995"/>
    <s v="POINT (-73.754415 40.681921)"/>
  </r>
  <r>
    <n v="277768704"/>
    <x v="1731"/>
    <x v="5"/>
    <s v="Friday"/>
    <x v="6"/>
    <d v="1899-12-30T18:58:00"/>
    <x v="6"/>
    <x v="3"/>
    <s v="INSIDE"/>
    <n v="75"/>
    <x v="0"/>
    <s v="DWELLING"/>
    <x v="1"/>
    <x v="0"/>
    <x v="3"/>
    <x v="0"/>
    <x v="2"/>
    <x v="0"/>
    <x v="1"/>
    <x v="2"/>
    <n v="1013081"/>
    <n v="179250"/>
    <n v="40.658631999999997"/>
    <n v="-73.896084000000002"/>
    <s v="POINT (-73.896084 40.658632)"/>
  </r>
  <r>
    <n v="263290678"/>
    <x v="1813"/>
    <x v="5"/>
    <s v="Wednesday"/>
    <x v="8"/>
    <d v="1899-12-30T14:02:00"/>
    <x v="17"/>
    <x v="3"/>
    <s v="OUTSIDE"/>
    <n v="90"/>
    <x v="0"/>
    <s v="STREET"/>
    <x v="1"/>
    <x v="1"/>
    <x v="4"/>
    <x v="0"/>
    <x v="0"/>
    <x v="0"/>
    <x v="0"/>
    <x v="0"/>
    <n v="1002330"/>
    <n v="195746"/>
    <n v="40.703935800000004"/>
    <n v="-73.934791489999995"/>
    <s v="POINT (-73.93479149 40.7039358)"/>
  </r>
  <r>
    <n v="272458922"/>
    <x v="1763"/>
    <x v="5"/>
    <s v="Sunday"/>
    <x v="7"/>
    <d v="1899-12-30T00:13:00"/>
    <x v="0"/>
    <x v="0"/>
    <s v="OUTSIDE"/>
    <n v="25"/>
    <x v="0"/>
    <s v="STREET"/>
    <x v="1"/>
    <x v="1"/>
    <x v="2"/>
    <x v="0"/>
    <x v="0"/>
    <x v="0"/>
    <x v="0"/>
    <x v="3"/>
    <n v="1000741"/>
    <n v="230832"/>
    <n v="40.800243999999999"/>
    <n v="-73.940436000000005"/>
    <s v="POINT (-73.940436 40.800244)"/>
  </r>
  <r>
    <n v="271021661"/>
    <x v="1809"/>
    <x v="5"/>
    <s v="Saturday"/>
    <x v="1"/>
    <d v="1899-12-30T11:27:00"/>
    <x v="10"/>
    <x v="2"/>
    <s v="OUTSIDE"/>
    <n v="102"/>
    <x v="0"/>
    <s v="STREET"/>
    <x v="13"/>
    <x v="1"/>
    <x v="0"/>
    <x v="0"/>
    <x v="2"/>
    <x v="2"/>
    <x v="0"/>
    <x v="2"/>
    <n v="1028856"/>
    <n v="192785"/>
    <n v="40.695717000000002"/>
    <n v="-73.839138000000005"/>
    <s v="POINT (-73.839138 40.695717)"/>
  </r>
  <r>
    <n v="261254613"/>
    <x v="1896"/>
    <x v="5"/>
    <s v="Monday"/>
    <x v="10"/>
    <d v="1899-12-30T19:38:00"/>
    <x v="4"/>
    <x v="1"/>
    <s v="OUTSIDE"/>
    <n v="52"/>
    <x v="0"/>
    <s v="STREET"/>
    <x v="1"/>
    <x v="1"/>
    <x v="2"/>
    <x v="0"/>
    <x v="2"/>
    <x v="0"/>
    <x v="1"/>
    <x v="2"/>
    <n v="1012886"/>
    <n v="253829"/>
    <n v="40.863329999999998"/>
    <n v="-73.896467999999999"/>
    <s v="POINT (-73.896468 40.86333)"/>
  </r>
  <r>
    <n v="264366464"/>
    <x v="1897"/>
    <x v="5"/>
    <s v="Tuesday"/>
    <x v="8"/>
    <d v="1899-12-30T02:06:00"/>
    <x v="20"/>
    <x v="0"/>
    <s v="INSIDE"/>
    <n v="32"/>
    <x v="0"/>
    <s v="DWELLING"/>
    <x v="3"/>
    <x v="0"/>
    <x v="1"/>
    <x v="1"/>
    <x v="1"/>
    <x v="0"/>
    <x v="0"/>
    <x v="0"/>
    <n v="1000489"/>
    <n v="236574"/>
    <n v="40.816001999999997"/>
    <n v="-73.941332000000003"/>
    <s v="POINT (-73.941332 40.816002)"/>
  </r>
  <r>
    <n v="275682382"/>
    <x v="1686"/>
    <x v="5"/>
    <s v="Tuesday"/>
    <x v="9"/>
    <d v="1899-12-30T02:42:00"/>
    <x v="20"/>
    <x v="2"/>
    <s v="INSIDE"/>
    <n v="114"/>
    <x v="0"/>
    <s v="DWELLING"/>
    <x v="3"/>
    <x v="1"/>
    <x v="4"/>
    <x v="0"/>
    <x v="5"/>
    <x v="0"/>
    <x v="0"/>
    <x v="1"/>
    <n v="1008018"/>
    <n v="225388"/>
    <n v="40.785283999999997"/>
    <n v="-73.914171999999994"/>
    <s v="POINT (-73.914172 40.785284)"/>
  </r>
  <r>
    <n v="266828892"/>
    <x v="1694"/>
    <x v="5"/>
    <s v="Monday"/>
    <x v="5"/>
    <d v="1899-12-30T17:52:00"/>
    <x v="13"/>
    <x v="3"/>
    <s v="OUTSIDE"/>
    <n v="67"/>
    <x v="0"/>
    <s v="COMMERCIAL"/>
    <x v="6"/>
    <x v="1"/>
    <x v="0"/>
    <x v="0"/>
    <x v="0"/>
    <x v="2"/>
    <x v="0"/>
    <x v="0"/>
    <n v="1005524"/>
    <n v="181440"/>
    <n v="40.664664999999999"/>
    <n v="-73.923314000000005"/>
    <s v="POINT (-73.923314 40.664665)"/>
  </r>
  <r>
    <n v="269731132"/>
    <x v="1898"/>
    <x v="5"/>
    <s v="Monday"/>
    <x v="3"/>
    <d v="1899-12-30T13:40:00"/>
    <x v="19"/>
    <x v="3"/>
    <s v="OUTSIDE"/>
    <n v="73"/>
    <x v="1"/>
    <s v="HOUSING"/>
    <x v="2"/>
    <x v="1"/>
    <x v="1"/>
    <x v="1"/>
    <x v="1"/>
    <x v="0"/>
    <x v="0"/>
    <x v="0"/>
    <n v="1005740"/>
    <n v="182008"/>
    <n v="40.666223000000002"/>
    <n v="-73.922535999999994"/>
    <s v="POINT (-73.922536 40.666223)"/>
  </r>
  <r>
    <n v="269883580"/>
    <x v="1899"/>
    <x v="5"/>
    <s v="Thursday"/>
    <x v="3"/>
    <d v="1899-12-30T01:51:00"/>
    <x v="5"/>
    <x v="3"/>
    <s v="OUTSIDE"/>
    <n v="79"/>
    <x v="0"/>
    <s v="COMMERCIAL"/>
    <x v="4"/>
    <x v="1"/>
    <x v="3"/>
    <x v="0"/>
    <x v="0"/>
    <x v="2"/>
    <x v="0"/>
    <x v="0"/>
    <n v="999832"/>
    <n v="188070"/>
    <n v="40.682873999999998"/>
    <n v="-73.943817999999993"/>
    <s v="POINT (-73.943818 40.682874)"/>
  </r>
  <r>
    <n v="270085088"/>
    <x v="1667"/>
    <x v="5"/>
    <s v="Monday"/>
    <x v="3"/>
    <d v="1899-12-30T18:50:00"/>
    <x v="6"/>
    <x v="4"/>
    <s v="OUTSIDE"/>
    <n v="120"/>
    <x v="0"/>
    <s v="STREET"/>
    <x v="1"/>
    <x v="1"/>
    <x v="2"/>
    <x v="0"/>
    <x v="0"/>
    <x v="1"/>
    <x v="0"/>
    <x v="3"/>
    <n v="962873"/>
    <n v="174172"/>
    <m/>
    <m/>
    <s v=""/>
  </r>
  <r>
    <n v="279247429"/>
    <x v="1837"/>
    <x v="5"/>
    <s v="Tuesday"/>
    <x v="4"/>
    <d v="1899-12-30T23:59:00"/>
    <x v="3"/>
    <x v="0"/>
    <s v="OUTSIDE"/>
    <n v="10"/>
    <x v="0"/>
    <s v="HOUSING"/>
    <x v="2"/>
    <x v="1"/>
    <x v="0"/>
    <x v="0"/>
    <x v="0"/>
    <x v="0"/>
    <x v="0"/>
    <x v="0"/>
    <n v="983737"/>
    <n v="212230"/>
    <n v="40.749200000000002"/>
    <n v="-74.001847999999995"/>
    <s v="POINT (-74.001848 40.7492)"/>
  </r>
  <r>
    <n v="277021996"/>
    <x v="1714"/>
    <x v="5"/>
    <s v="Saturday"/>
    <x v="6"/>
    <d v="1899-12-30T11:30:00"/>
    <x v="10"/>
    <x v="0"/>
    <s v="OUTSIDE"/>
    <n v="25"/>
    <x v="0"/>
    <s v="VEHICLE"/>
    <x v="1"/>
    <x v="1"/>
    <x v="1"/>
    <x v="1"/>
    <x v="1"/>
    <x v="0"/>
    <x v="0"/>
    <x v="0"/>
    <n v="1000688"/>
    <n v="236005"/>
    <n v="40.814439999999998"/>
    <n v="-73.940612000000002"/>
    <s v="POINT (-73.940612 40.81444)"/>
  </r>
  <r>
    <n v="273759138"/>
    <x v="1710"/>
    <x v="5"/>
    <s v="Thursday"/>
    <x v="7"/>
    <d v="1899-12-30T22:01:00"/>
    <x v="1"/>
    <x v="3"/>
    <s v="INSIDE"/>
    <n v="75"/>
    <x v="0"/>
    <s v="DWELLING"/>
    <x v="3"/>
    <x v="0"/>
    <x v="1"/>
    <x v="1"/>
    <x v="1"/>
    <x v="0"/>
    <x v="0"/>
    <x v="0"/>
    <n v="1013645"/>
    <n v="182937"/>
    <n v="40.668748999999998"/>
    <n v="-73.894035000000002"/>
    <s v="POINT (-73.894035 40.668749)"/>
  </r>
  <r>
    <n v="277742137"/>
    <x v="1842"/>
    <x v="5"/>
    <s v="Saturday"/>
    <x v="6"/>
    <d v="1899-12-30T07:41:00"/>
    <x v="21"/>
    <x v="1"/>
    <s v="OUTSIDE"/>
    <n v="44"/>
    <x v="0"/>
    <s v="STREET"/>
    <x v="3"/>
    <x v="1"/>
    <x v="1"/>
    <x v="1"/>
    <x v="1"/>
    <x v="1"/>
    <x v="0"/>
    <x v="2"/>
    <n v="1006682"/>
    <n v="243781"/>
    <n v="40.835769999999997"/>
    <n v="-73.918933999999993"/>
    <s v="POINT (-73.918934 40.83577)"/>
  </r>
  <r>
    <n v="261543381"/>
    <x v="1900"/>
    <x v="5"/>
    <s v="Saturday"/>
    <x v="10"/>
    <d v="1899-12-30T07:10:00"/>
    <x v="21"/>
    <x v="3"/>
    <s v="OUTSIDE"/>
    <n v="73"/>
    <x v="0"/>
    <s v="STREET"/>
    <x v="1"/>
    <x v="1"/>
    <x v="1"/>
    <x v="1"/>
    <x v="1"/>
    <x v="0"/>
    <x v="1"/>
    <x v="0"/>
    <n v="1007009"/>
    <n v="183496"/>
    <n v="40.670304000000002"/>
    <n v="-73.917957000000001"/>
    <s v="POINT (-73.917957 40.670304)"/>
  </r>
  <r>
    <n v="272718148"/>
    <x v="1782"/>
    <x v="5"/>
    <s v="Thursday"/>
    <x v="7"/>
    <d v="1899-12-30T17:30:00"/>
    <x v="13"/>
    <x v="3"/>
    <s v="OUTSIDE"/>
    <n v="77"/>
    <x v="0"/>
    <s v="STREET"/>
    <x v="1"/>
    <x v="1"/>
    <x v="1"/>
    <x v="1"/>
    <x v="1"/>
    <x v="0"/>
    <x v="0"/>
    <x v="0"/>
    <n v="1004579"/>
    <n v="183837"/>
    <n v="40.671244999999999"/>
    <n v="-73.926713000000007"/>
    <s v="POINT (-73.926713 40.671245)"/>
  </r>
  <r>
    <n v="272103283"/>
    <x v="1718"/>
    <x v="5"/>
    <s v="Saturday"/>
    <x v="1"/>
    <d v="1899-12-30T12:58:00"/>
    <x v="18"/>
    <x v="1"/>
    <s v="OUTSIDE"/>
    <n v="48"/>
    <x v="1"/>
    <s v="HOUSING"/>
    <x v="2"/>
    <x v="1"/>
    <x v="1"/>
    <x v="1"/>
    <x v="1"/>
    <x v="0"/>
    <x v="0"/>
    <x v="0"/>
    <n v="1014048"/>
    <n v="249312"/>
    <n v="40.850929999999998"/>
    <n v="-73.892287999999994"/>
    <s v="POINT (-73.892288 40.85093)"/>
  </r>
  <r>
    <n v="270085086"/>
    <x v="1667"/>
    <x v="5"/>
    <s v="Monday"/>
    <x v="3"/>
    <d v="1899-12-30T19:36:00"/>
    <x v="4"/>
    <x v="1"/>
    <s v="OUTSIDE"/>
    <n v="43"/>
    <x v="0"/>
    <s v="HOUSING"/>
    <x v="2"/>
    <x v="1"/>
    <x v="1"/>
    <x v="1"/>
    <x v="1"/>
    <x v="1"/>
    <x v="1"/>
    <x v="2"/>
    <n v="1021514"/>
    <n v="239266"/>
    <n v="40.823326999999999"/>
    <n v="-73.865357000000003"/>
    <s v="POINT (-73.865357 40.823327)"/>
  </r>
  <r>
    <n v="270388042"/>
    <x v="1669"/>
    <x v="5"/>
    <s v="Sunday"/>
    <x v="3"/>
    <d v="1899-12-30T04:20:00"/>
    <x v="7"/>
    <x v="3"/>
    <s v="OUTSIDE"/>
    <n v="76"/>
    <x v="0"/>
    <s v="PLAYGROUND"/>
    <x v="1"/>
    <x v="1"/>
    <x v="0"/>
    <x v="0"/>
    <x v="0"/>
    <x v="0"/>
    <x v="0"/>
    <x v="0"/>
    <n v="981861"/>
    <n v="186545"/>
    <n v="40.678699999999999"/>
    <n v="-74.008611000000002"/>
    <s v="POINT (-74.008611 40.6787)"/>
  </r>
  <r>
    <n v="266702449"/>
    <x v="1736"/>
    <x v="5"/>
    <s v="Friday"/>
    <x v="5"/>
    <d v="1899-12-30T02:02:00"/>
    <x v="20"/>
    <x v="1"/>
    <s v="OUTSIDE"/>
    <n v="46"/>
    <x v="0"/>
    <s v="STREET"/>
    <x v="1"/>
    <x v="1"/>
    <x v="4"/>
    <x v="0"/>
    <x v="2"/>
    <x v="1"/>
    <x v="0"/>
    <x v="2"/>
    <n v="1008383"/>
    <n v="250881"/>
    <n v="40.855252239999999"/>
    <n v="-73.912762319999999"/>
    <s v="POINT (-73.91276232 40.85525224)"/>
  </r>
  <r>
    <n v="278799684"/>
    <x v="1901"/>
    <x v="5"/>
    <s v="Sunday"/>
    <x v="4"/>
    <d v="1899-12-30T20:09:00"/>
    <x v="11"/>
    <x v="1"/>
    <s v="INSIDE"/>
    <n v="41"/>
    <x v="0"/>
    <s v="DWELLING"/>
    <x v="3"/>
    <x v="0"/>
    <x v="1"/>
    <x v="1"/>
    <x v="1"/>
    <x v="2"/>
    <x v="0"/>
    <x v="2"/>
    <n v="1014572"/>
    <n v="240324"/>
    <n v="40.826258000000003"/>
    <n v="-73.890437000000006"/>
    <s v="POINT (-73.890437 40.826258)"/>
  </r>
  <r>
    <n v="274832232"/>
    <x v="1902"/>
    <x v="5"/>
    <s v="Friday"/>
    <x v="2"/>
    <d v="1899-12-30T20:49:00"/>
    <x v="11"/>
    <x v="0"/>
    <s v="OUTSIDE"/>
    <n v="32"/>
    <x v="0"/>
    <s v="STREET"/>
    <x v="1"/>
    <x v="1"/>
    <x v="1"/>
    <x v="1"/>
    <x v="1"/>
    <x v="4"/>
    <x v="0"/>
    <x v="0"/>
    <n v="1001967"/>
    <n v="238313"/>
    <n v="40.820771999999998"/>
    <n v="-73.935986"/>
    <s v="POINT (-73.935986 40.820772)"/>
  </r>
  <r>
    <n v="276785707"/>
    <x v="1705"/>
    <x v="5"/>
    <s v="Tuesday"/>
    <x v="9"/>
    <d v="1899-12-30T17:27:00"/>
    <x v="13"/>
    <x v="3"/>
    <s v="OUTSIDE"/>
    <n v="75"/>
    <x v="0"/>
    <s v="STREET"/>
    <x v="1"/>
    <x v="1"/>
    <x v="2"/>
    <x v="0"/>
    <x v="0"/>
    <x v="0"/>
    <x v="0"/>
    <x v="2"/>
    <n v="1015660"/>
    <n v="183332"/>
    <n v="40.669826999999998"/>
    <n v="-73.886770999999996"/>
    <s v="POINT (-73.886771 40.669827)"/>
  </r>
  <r>
    <n v="278066398"/>
    <x v="1855"/>
    <x v="5"/>
    <s v="Saturday"/>
    <x v="6"/>
    <d v="1899-12-30T23:20:00"/>
    <x v="3"/>
    <x v="3"/>
    <s v="OUTSIDE"/>
    <n v="75"/>
    <x v="0"/>
    <s v="STREET"/>
    <x v="1"/>
    <x v="1"/>
    <x v="0"/>
    <x v="0"/>
    <x v="2"/>
    <x v="0"/>
    <x v="0"/>
    <x v="0"/>
    <n v="1013319"/>
    <n v="180075"/>
    <n v="40.660893999999999"/>
    <n v="-73.895224999999996"/>
    <s v="POINT (-73.895225 40.660894)"/>
  </r>
  <r>
    <n v="269679658"/>
    <x v="1807"/>
    <x v="5"/>
    <s v="Saturday"/>
    <x v="3"/>
    <d v="1899-12-30T04:44:00"/>
    <x v="7"/>
    <x v="1"/>
    <s v="OUTSIDE"/>
    <n v="46"/>
    <x v="0"/>
    <s v="STREET"/>
    <x v="1"/>
    <x v="0"/>
    <x v="0"/>
    <x v="0"/>
    <x v="3"/>
    <x v="0"/>
    <x v="0"/>
    <x v="2"/>
    <n v="1005702"/>
    <n v="247211"/>
    <n v="40.845188"/>
    <n v="-73.922461999999996"/>
    <s v="POINT (-73.922462 40.845188)"/>
  </r>
  <r>
    <n v="274873180"/>
    <x v="1903"/>
    <x v="5"/>
    <s v="Sunday"/>
    <x v="2"/>
    <d v="1899-12-30T03:44:00"/>
    <x v="9"/>
    <x v="1"/>
    <s v="OUTSIDE"/>
    <n v="42"/>
    <x v="1"/>
    <s v="HOUSING"/>
    <x v="2"/>
    <x v="1"/>
    <x v="1"/>
    <x v="1"/>
    <x v="1"/>
    <x v="0"/>
    <x v="0"/>
    <x v="0"/>
    <n v="1012201"/>
    <n v="240878"/>
    <n v="40.827787000000001"/>
    <n v="-73.899000999999998"/>
    <s v="POINT (-73.899001 40.827787)"/>
  </r>
  <r>
    <n v="275544876"/>
    <x v="1845"/>
    <x v="5"/>
    <s v="Friday"/>
    <x v="9"/>
    <d v="1899-12-30T12:00:00"/>
    <x v="18"/>
    <x v="3"/>
    <s v="OUTSIDE"/>
    <n v="70"/>
    <x v="0"/>
    <s v="STREET"/>
    <x v="1"/>
    <x v="1"/>
    <x v="4"/>
    <x v="0"/>
    <x v="0"/>
    <x v="4"/>
    <x v="1"/>
    <x v="0"/>
    <n v="995547"/>
    <n v="164464"/>
    <n v="40.618085999999998"/>
    <n v="-73.959305999999998"/>
    <s v="POINT (-73.959306 40.618086)"/>
  </r>
  <r>
    <n v="265124476"/>
    <x v="1860"/>
    <x v="5"/>
    <s v="Tuesday"/>
    <x v="11"/>
    <d v="1899-12-30T12:50:00"/>
    <x v="18"/>
    <x v="0"/>
    <s v="OUTSIDE"/>
    <n v="25"/>
    <x v="0"/>
    <s v="STREET"/>
    <x v="1"/>
    <x v="1"/>
    <x v="1"/>
    <x v="1"/>
    <x v="1"/>
    <x v="4"/>
    <x v="0"/>
    <x v="0"/>
    <n v="1001068"/>
    <n v="233533"/>
    <n v="40.807653940000002"/>
    <n v="-73.939248579999997"/>
    <s v="POINT (-73.93924858 40.80765394)"/>
  </r>
  <r>
    <n v="274317595"/>
    <x v="1764"/>
    <x v="5"/>
    <s v="Tuesday"/>
    <x v="2"/>
    <d v="1899-12-30T17:03:00"/>
    <x v="13"/>
    <x v="1"/>
    <s v="OUTSIDE"/>
    <n v="40"/>
    <x v="0"/>
    <s v="STREET"/>
    <x v="3"/>
    <x v="1"/>
    <x v="0"/>
    <x v="0"/>
    <x v="0"/>
    <x v="4"/>
    <x v="0"/>
    <x v="0"/>
    <n v="1008027"/>
    <n v="233797"/>
    <n v="40.808365000000002"/>
    <n v="-73.914107999999999"/>
    <s v="POINT (-73.914108 40.808365)"/>
  </r>
  <r>
    <n v="274675146"/>
    <x v="1758"/>
    <x v="5"/>
    <s v="Tuesday"/>
    <x v="2"/>
    <d v="1899-12-30T23:55:00"/>
    <x v="3"/>
    <x v="3"/>
    <s v="OUTSIDE"/>
    <n v="90"/>
    <x v="0"/>
    <s v="HOUSING"/>
    <x v="2"/>
    <x v="1"/>
    <x v="1"/>
    <x v="1"/>
    <x v="1"/>
    <x v="0"/>
    <x v="0"/>
    <x v="0"/>
    <n v="999668"/>
    <n v="195748"/>
    <n v="40.703949000000001"/>
    <n v="-73.944390999999996"/>
    <s v="POINT (-73.944391 40.703949)"/>
  </r>
  <r>
    <n v="270825478"/>
    <x v="1738"/>
    <x v="5"/>
    <s v="Wednesday"/>
    <x v="1"/>
    <d v="1899-12-30T02:20:00"/>
    <x v="20"/>
    <x v="3"/>
    <s v="OUTSIDE"/>
    <n v="73"/>
    <x v="0"/>
    <s v="STREET"/>
    <x v="1"/>
    <x v="1"/>
    <x v="2"/>
    <x v="0"/>
    <x v="0"/>
    <x v="1"/>
    <x v="0"/>
    <x v="0"/>
    <n v="1009205"/>
    <n v="180903"/>
    <n v="40.663179999999997"/>
    <n v="-73.910049999999998"/>
    <s v="POINT (-73.91005 40.66318)"/>
  </r>
  <r>
    <n v="262696073"/>
    <x v="1783"/>
    <x v="5"/>
    <s v="Sunday"/>
    <x v="10"/>
    <d v="1899-12-30T17:00:00"/>
    <x v="13"/>
    <x v="0"/>
    <s v="OUTSIDE"/>
    <n v="23"/>
    <x v="1"/>
    <s v="HOUSING"/>
    <x v="2"/>
    <x v="0"/>
    <x v="2"/>
    <x v="0"/>
    <x v="0"/>
    <x v="4"/>
    <x v="0"/>
    <x v="0"/>
    <n v="1001038"/>
    <n v="226536"/>
    <n v="40.788449999999997"/>
    <n v="-73.939372000000006"/>
    <s v="POINT (-73.939372 40.78845)"/>
  </r>
  <r>
    <n v="279427923"/>
    <x v="1875"/>
    <x v="5"/>
    <s v="Saturday"/>
    <x v="4"/>
    <d v="1899-12-30T00:25:00"/>
    <x v="0"/>
    <x v="0"/>
    <s v="OUTSIDE"/>
    <n v="25"/>
    <x v="0"/>
    <s v="COMMERCIAL"/>
    <x v="1"/>
    <x v="1"/>
    <x v="1"/>
    <x v="1"/>
    <x v="1"/>
    <x v="2"/>
    <x v="0"/>
    <x v="2"/>
    <n v="1001248"/>
    <n v="231749"/>
    <n v="40.802757999999997"/>
    <n v="-73.938599999999994"/>
    <s v="POINT (-73.9386 40.802758)"/>
  </r>
  <r>
    <n v="279121460"/>
    <x v="1904"/>
    <x v="5"/>
    <s v="Friday"/>
    <x v="4"/>
    <d v="1899-12-30T18:40:00"/>
    <x v="6"/>
    <x v="3"/>
    <s v="OUTSIDE"/>
    <n v="77"/>
    <x v="0"/>
    <s v="STREET"/>
    <x v="1"/>
    <x v="1"/>
    <x v="1"/>
    <x v="1"/>
    <x v="1"/>
    <x v="1"/>
    <x v="0"/>
    <x v="0"/>
    <n v="993973"/>
    <n v="184838"/>
    <n v="40.674011"/>
    <n v="-73.964945"/>
    <s v="POINT (-73.964945 40.674011)"/>
  </r>
  <r>
    <n v="263401452"/>
    <x v="1674"/>
    <x v="5"/>
    <s v="Friday"/>
    <x v="8"/>
    <d v="1899-12-30T16:24:00"/>
    <x v="8"/>
    <x v="2"/>
    <s v="OUTSIDE"/>
    <n v="114"/>
    <x v="1"/>
    <s v="HOUSING"/>
    <x v="2"/>
    <x v="1"/>
    <x v="1"/>
    <x v="1"/>
    <x v="1"/>
    <x v="0"/>
    <x v="0"/>
    <x v="0"/>
    <n v="1002692"/>
    <n v="220879"/>
    <n v="40.772920999999997"/>
    <n v="-73.933413999999999"/>
    <s v="POINT (-73.933414 40.772921)"/>
  </r>
  <r>
    <n v="272059436"/>
    <x v="1692"/>
    <x v="5"/>
    <s v="Friday"/>
    <x v="1"/>
    <d v="1899-12-30T19:45:00"/>
    <x v="4"/>
    <x v="0"/>
    <s v="OUTSIDE"/>
    <n v="34"/>
    <x v="0"/>
    <s v="COMMERCIAL"/>
    <x v="6"/>
    <x v="1"/>
    <x v="1"/>
    <x v="1"/>
    <x v="1"/>
    <x v="1"/>
    <x v="0"/>
    <x v="2"/>
    <n v="1004037"/>
    <n v="250428"/>
    <n v="40.854022000000001"/>
    <n v="-73.928472999999997"/>
    <s v="POINT (-73.928473 40.854022)"/>
  </r>
  <r>
    <n v="265744133"/>
    <x v="1824"/>
    <x v="5"/>
    <s v="Monday"/>
    <x v="11"/>
    <d v="1899-12-30T11:08:00"/>
    <x v="10"/>
    <x v="3"/>
    <s v="OUTSIDE"/>
    <n v="88"/>
    <x v="1"/>
    <s v="HOUSING"/>
    <x v="2"/>
    <x v="1"/>
    <x v="1"/>
    <x v="1"/>
    <x v="1"/>
    <x v="0"/>
    <x v="0"/>
    <x v="0"/>
    <n v="989926"/>
    <n v="192765"/>
    <n v="40.695771999999998"/>
    <n v="-73.979528000000002"/>
    <s v="POINT (-73.979528 40.695772)"/>
  </r>
  <r>
    <n v="264617751"/>
    <x v="1861"/>
    <x v="5"/>
    <s v="Sunday"/>
    <x v="11"/>
    <d v="1899-12-30T16:10:00"/>
    <x v="8"/>
    <x v="2"/>
    <s v="OUTSIDE"/>
    <n v="114"/>
    <x v="1"/>
    <s v="HOUSING"/>
    <x v="2"/>
    <x v="1"/>
    <x v="1"/>
    <x v="1"/>
    <x v="1"/>
    <x v="0"/>
    <x v="0"/>
    <x v="0"/>
    <n v="1001899"/>
    <n v="221193"/>
    <n v="40.773784999999997"/>
    <n v="-73.936278999999999"/>
    <s v="POINT (-73.936279 40.773785)"/>
  </r>
  <r>
    <n v="272458923"/>
    <x v="1763"/>
    <x v="5"/>
    <s v="Sunday"/>
    <x v="7"/>
    <d v="1899-12-30T06:40:00"/>
    <x v="22"/>
    <x v="1"/>
    <s v="OUTSIDE"/>
    <n v="45"/>
    <x v="0"/>
    <s v="STREET"/>
    <x v="1"/>
    <x v="1"/>
    <x v="3"/>
    <x v="0"/>
    <x v="0"/>
    <x v="0"/>
    <x v="0"/>
    <x v="0"/>
    <n v="1035369"/>
    <n v="247046"/>
    <n v="40.844613000000003"/>
    <n v="-73.815241"/>
    <s v="POINT (-73.815241 40.844613)"/>
  </r>
  <r>
    <n v="265698001"/>
    <x v="1905"/>
    <x v="5"/>
    <s v="Sunday"/>
    <x v="11"/>
    <d v="1899-12-30T21:04:00"/>
    <x v="2"/>
    <x v="0"/>
    <s v="OUTSIDE"/>
    <n v="32"/>
    <x v="1"/>
    <s v="HOUSING"/>
    <x v="2"/>
    <x v="0"/>
    <x v="2"/>
    <x v="0"/>
    <x v="0"/>
    <x v="1"/>
    <x v="0"/>
    <x v="0"/>
    <n v="998922"/>
    <n v="235604"/>
    <n v="40.813343000000003"/>
    <n v="-73.946995000000001"/>
    <s v="POINT (-73.946995 40.813343)"/>
  </r>
  <r>
    <n v="271818918"/>
    <x v="1856"/>
    <x v="5"/>
    <s v="Saturday"/>
    <x v="1"/>
    <d v="1899-12-30T01:06:00"/>
    <x v="5"/>
    <x v="0"/>
    <s v="OUTSIDE"/>
    <n v="23"/>
    <x v="1"/>
    <s v="HOUSING"/>
    <x v="2"/>
    <x v="1"/>
    <x v="0"/>
    <x v="0"/>
    <x v="0"/>
    <x v="0"/>
    <x v="0"/>
    <x v="0"/>
    <n v="999229"/>
    <n v="229689"/>
    <n v="40.797106999999997"/>
    <n v="-73.945898"/>
    <s v="POINT (-73.945898 40.797107)"/>
  </r>
  <r>
    <n v="269652510"/>
    <x v="1785"/>
    <x v="5"/>
    <s v="Friday"/>
    <x v="3"/>
    <d v="1899-12-30T20:08:00"/>
    <x v="11"/>
    <x v="1"/>
    <s v="OUTSIDE"/>
    <n v="40"/>
    <x v="1"/>
    <s v="HOUSING"/>
    <x v="2"/>
    <x v="1"/>
    <x v="1"/>
    <x v="1"/>
    <x v="1"/>
    <x v="1"/>
    <x v="0"/>
    <x v="3"/>
    <n v="1005216"/>
    <n v="235339"/>
    <n v="40.812604"/>
    <n v="-73.924256"/>
    <s v="POINT (-73.924256 40.812604)"/>
  </r>
  <r>
    <n v="278066397"/>
    <x v="1855"/>
    <x v="5"/>
    <s v="Saturday"/>
    <x v="6"/>
    <d v="1899-12-30T01:34:00"/>
    <x v="5"/>
    <x v="2"/>
    <s v="OUTSIDE"/>
    <n v="110"/>
    <x v="0"/>
    <s v="STREET"/>
    <x v="1"/>
    <x v="1"/>
    <x v="1"/>
    <x v="1"/>
    <x v="1"/>
    <x v="0"/>
    <x v="0"/>
    <x v="0"/>
    <n v="1024509"/>
    <n v="216204"/>
    <n v="40.760016"/>
    <n v="-73.854675"/>
    <s v="POINT (-73.854675 40.760016)"/>
  </r>
  <r>
    <n v="265403528"/>
    <x v="1808"/>
    <x v="5"/>
    <s v="Monday"/>
    <x v="11"/>
    <d v="1899-12-30T21:48:00"/>
    <x v="2"/>
    <x v="3"/>
    <s v="OUTSIDE"/>
    <n v="79"/>
    <x v="0"/>
    <s v="STREET"/>
    <x v="1"/>
    <x v="1"/>
    <x v="0"/>
    <x v="0"/>
    <x v="0"/>
    <x v="0"/>
    <x v="0"/>
    <x v="0"/>
    <n v="998237"/>
    <n v="187027"/>
    <n v="40.680013000000002"/>
    <n v="-73.949571000000006"/>
    <s v="POINT (-73.949571 40.680013)"/>
  </r>
  <r>
    <n v="274396069"/>
    <x v="1867"/>
    <x v="5"/>
    <s v="Wednesday"/>
    <x v="2"/>
    <d v="1899-12-30T19:02:00"/>
    <x v="4"/>
    <x v="1"/>
    <s v="OUTSIDE"/>
    <n v="40"/>
    <x v="0"/>
    <s v="HOUSING"/>
    <x v="2"/>
    <x v="1"/>
    <x v="1"/>
    <x v="1"/>
    <x v="1"/>
    <x v="0"/>
    <x v="1"/>
    <x v="0"/>
    <n v="1005674"/>
    <n v="234940"/>
    <n v="40.811506999999999"/>
    <n v="-73.922606000000002"/>
    <s v="POINT (-73.922606 40.811507)"/>
  </r>
  <r>
    <n v="275251258"/>
    <x v="1818"/>
    <x v="5"/>
    <s v="Sunday"/>
    <x v="9"/>
    <d v="1899-12-30T18:45:00"/>
    <x v="6"/>
    <x v="0"/>
    <s v="OUTSIDE"/>
    <n v="34"/>
    <x v="0"/>
    <s v="STREET"/>
    <x v="1"/>
    <x v="1"/>
    <x v="0"/>
    <x v="0"/>
    <x v="0"/>
    <x v="0"/>
    <x v="0"/>
    <x v="2"/>
    <n v="1003674"/>
    <n v="251082"/>
    <n v="40.855815999999997"/>
    <n v="-73.929783999999998"/>
    <s v="POINT (-73.929784 40.855816)"/>
  </r>
  <r>
    <n v="273135998"/>
    <x v="1849"/>
    <x v="5"/>
    <s v="Saturday"/>
    <x v="7"/>
    <d v="1899-12-30T01:49:00"/>
    <x v="5"/>
    <x v="1"/>
    <s v="OUTSIDE"/>
    <n v="41"/>
    <x v="0"/>
    <s v="STREET"/>
    <x v="1"/>
    <x v="1"/>
    <x v="3"/>
    <x v="0"/>
    <x v="2"/>
    <x v="1"/>
    <x v="0"/>
    <x v="1"/>
    <n v="1011153"/>
    <n v="235311"/>
    <n v="40.812511000000001"/>
    <n v="-73.902811"/>
    <s v="POINT (-73.902811 40.812511)"/>
  </r>
  <r>
    <n v="263482952"/>
    <x v="1817"/>
    <x v="5"/>
    <s v="Saturday"/>
    <x v="8"/>
    <d v="1899-12-30T22:06:00"/>
    <x v="1"/>
    <x v="0"/>
    <s v="INSIDE"/>
    <n v="25"/>
    <x v="0"/>
    <s v="DWELLING"/>
    <x v="3"/>
    <x v="1"/>
    <x v="1"/>
    <x v="1"/>
    <x v="1"/>
    <x v="0"/>
    <x v="1"/>
    <x v="3"/>
    <n v="1002329"/>
    <n v="231920"/>
    <n v="40.803226000000002"/>
    <n v="-73.934696000000002"/>
    <s v="POINT (-73.934696 40.803226)"/>
  </r>
  <r>
    <n v="268864364"/>
    <x v="1906"/>
    <x v="5"/>
    <s v="Thursday"/>
    <x v="0"/>
    <d v="1899-12-30T22:48:00"/>
    <x v="1"/>
    <x v="2"/>
    <s v="OUTSIDE"/>
    <n v="101"/>
    <x v="1"/>
    <s v="HOUSING"/>
    <x v="2"/>
    <x v="1"/>
    <x v="0"/>
    <x v="0"/>
    <x v="0"/>
    <x v="0"/>
    <x v="0"/>
    <x v="0"/>
    <n v="1052667"/>
    <n v="161622"/>
    <n v="40.610028"/>
    <n v="-73.753586999999996"/>
    <s v="POINT (-73.753587 40.610028)"/>
  </r>
  <r>
    <n v="262051188"/>
    <x v="1747"/>
    <x v="5"/>
    <s v="Tuesday"/>
    <x v="10"/>
    <d v="1899-12-30T18:23:00"/>
    <x v="6"/>
    <x v="1"/>
    <s v="OUTSIDE"/>
    <n v="49"/>
    <x v="1"/>
    <s v="HOUSING"/>
    <x v="2"/>
    <x v="1"/>
    <x v="2"/>
    <x v="0"/>
    <x v="0"/>
    <x v="0"/>
    <x v="0"/>
    <x v="3"/>
    <n v="1024599"/>
    <n v="256713"/>
    <n v="40.871201999999997"/>
    <n v="-73.854105000000004"/>
    <s v="POINT (-73.854105 40.871202)"/>
  </r>
  <r>
    <n v="273178544"/>
    <x v="1699"/>
    <x v="5"/>
    <s v="Sunday"/>
    <x v="7"/>
    <d v="1899-12-30T06:50:00"/>
    <x v="22"/>
    <x v="1"/>
    <s v="INSIDE"/>
    <n v="44"/>
    <x v="0"/>
    <s v="COMMERCIAL"/>
    <x v="4"/>
    <x v="1"/>
    <x v="0"/>
    <x v="0"/>
    <x v="3"/>
    <x v="2"/>
    <x v="0"/>
    <x v="3"/>
    <n v="1005701"/>
    <n v="245266"/>
    <n v="40.839849000000001"/>
    <n v="-73.922472999999997"/>
    <s v="POINT (-73.922473 40.839849)"/>
  </r>
  <r>
    <n v="277829336"/>
    <x v="1688"/>
    <x v="5"/>
    <s v="Monday"/>
    <x v="6"/>
    <d v="1899-12-30T21:47:00"/>
    <x v="2"/>
    <x v="3"/>
    <s v="OUTSIDE"/>
    <n v="75"/>
    <x v="0"/>
    <s v="STREET"/>
    <x v="9"/>
    <x v="1"/>
    <x v="2"/>
    <x v="0"/>
    <x v="0"/>
    <x v="1"/>
    <x v="0"/>
    <x v="0"/>
    <n v="1020963"/>
    <n v="177900"/>
    <n v="40.654896999999998"/>
    <n v="-73.867684999999994"/>
    <s v="POINT (-73.867685 40.654897)"/>
  </r>
  <r>
    <n v="271465864"/>
    <x v="1781"/>
    <x v="5"/>
    <s v="Monday"/>
    <x v="1"/>
    <d v="1899-12-30T13:00:00"/>
    <x v="19"/>
    <x v="3"/>
    <s v="OUTSIDE"/>
    <n v="62"/>
    <x v="0"/>
    <s v="STREET"/>
    <x v="1"/>
    <x v="0"/>
    <x v="4"/>
    <x v="0"/>
    <x v="0"/>
    <x v="4"/>
    <x v="0"/>
    <x v="1"/>
    <n v="988592"/>
    <n v="164417"/>
    <n v="40.617961999999999"/>
    <n v="-73.984359999999995"/>
    <s v="POINT (-73.98436 40.617962)"/>
  </r>
  <r>
    <n v="277781932"/>
    <x v="1695"/>
    <x v="5"/>
    <s v="Sunday"/>
    <x v="6"/>
    <d v="1899-12-30T20:45:00"/>
    <x v="11"/>
    <x v="2"/>
    <s v="OUTSIDE"/>
    <n v="101"/>
    <x v="0"/>
    <s v="HOUSING"/>
    <x v="2"/>
    <x v="1"/>
    <x v="1"/>
    <x v="1"/>
    <x v="1"/>
    <x v="4"/>
    <x v="0"/>
    <x v="0"/>
    <n v="1044048"/>
    <n v="156630"/>
    <n v="40.59639"/>
    <n v="-73.784672999999998"/>
    <s v="POINT (-73.784673 40.59639)"/>
  </r>
  <r>
    <n v="265522341"/>
    <x v="1750"/>
    <x v="5"/>
    <s v="Wednesday"/>
    <x v="11"/>
    <d v="1899-12-30T14:34:00"/>
    <x v="17"/>
    <x v="1"/>
    <s v="OUTSIDE"/>
    <n v="42"/>
    <x v="0"/>
    <s v="STREET"/>
    <x v="1"/>
    <x v="1"/>
    <x v="2"/>
    <x v="0"/>
    <x v="2"/>
    <x v="1"/>
    <x v="0"/>
    <x v="0"/>
    <n v="1011721"/>
    <n v="242158"/>
    <n v="40.831300419999998"/>
    <n v="-73.900731620000002"/>
    <s v="POINT (-73.90073162 40.83130042)"/>
  </r>
  <r>
    <n v="278187039"/>
    <x v="1675"/>
    <x v="5"/>
    <s v="Tuesday"/>
    <x v="6"/>
    <d v="1899-12-30T19:33:00"/>
    <x v="4"/>
    <x v="3"/>
    <s v="OUTSIDE"/>
    <n v="67"/>
    <x v="0"/>
    <s v="STREET"/>
    <x v="1"/>
    <x v="1"/>
    <x v="1"/>
    <x v="1"/>
    <x v="1"/>
    <x v="0"/>
    <x v="0"/>
    <x v="0"/>
    <n v="997529"/>
    <n v="174013"/>
    <n v="40.644292999999998"/>
    <n v="-73.952149000000006"/>
    <s v="POINT (-73.952149 40.644293)"/>
  </r>
  <r>
    <n v="264617752"/>
    <x v="1726"/>
    <x v="5"/>
    <s v="Friday"/>
    <x v="11"/>
    <d v="1899-12-30T23:20:00"/>
    <x v="3"/>
    <x v="0"/>
    <s v="INSIDE"/>
    <n v="19"/>
    <x v="0"/>
    <s v="COMMERCIAL"/>
    <x v="6"/>
    <x v="0"/>
    <x v="0"/>
    <x v="0"/>
    <x v="0"/>
    <x v="3"/>
    <x v="0"/>
    <x v="4"/>
    <n v="996654"/>
    <n v="221680"/>
    <n v="40.775129"/>
    <n v="-73.955213999999998"/>
    <s v="POINT (-73.955214 40.775129)"/>
  </r>
  <r>
    <n v="262334289"/>
    <x v="1707"/>
    <x v="5"/>
    <s v="Saturday"/>
    <x v="10"/>
    <d v="1899-12-30T04:00:00"/>
    <x v="7"/>
    <x v="2"/>
    <s v="OUTSIDE"/>
    <n v="110"/>
    <x v="0"/>
    <s v="STREET"/>
    <x v="4"/>
    <x v="1"/>
    <x v="1"/>
    <x v="1"/>
    <x v="1"/>
    <x v="1"/>
    <x v="0"/>
    <x v="0"/>
    <n v="1016250"/>
    <n v="208615"/>
    <n v="40.739221000000001"/>
    <n v="-73.884523999999999"/>
    <s v="POINT (-73.884524 40.739221)"/>
  </r>
  <r>
    <n v="271465866"/>
    <x v="1781"/>
    <x v="5"/>
    <s v="Monday"/>
    <x v="1"/>
    <d v="1899-12-30T23:48:00"/>
    <x v="3"/>
    <x v="0"/>
    <s v="OUTSIDE"/>
    <n v="14"/>
    <x v="0"/>
    <s v="STREET"/>
    <x v="1"/>
    <x v="1"/>
    <x v="4"/>
    <x v="0"/>
    <x v="0"/>
    <x v="4"/>
    <x v="0"/>
    <x v="0"/>
    <n v="985764"/>
    <n v="213806"/>
    <m/>
    <m/>
    <s v=""/>
  </r>
  <r>
    <n v="264657996"/>
    <x v="1732"/>
    <x v="5"/>
    <s v="Monday"/>
    <x v="11"/>
    <d v="1899-12-30T19:50:00"/>
    <x v="4"/>
    <x v="3"/>
    <s v="OUTSIDE"/>
    <n v="81"/>
    <x v="0"/>
    <s v="STREET"/>
    <x v="1"/>
    <x v="1"/>
    <x v="0"/>
    <x v="0"/>
    <x v="0"/>
    <x v="0"/>
    <x v="0"/>
    <x v="0"/>
    <n v="986638"/>
    <n v="193879"/>
    <n v="40.698830000000001"/>
    <n v="-73.991388000000001"/>
    <s v="POINT (-73.991388 40.69883)"/>
  </r>
  <r>
    <n v="264689064"/>
    <x v="1702"/>
    <x v="5"/>
    <s v="Tuesday"/>
    <x v="11"/>
    <d v="1899-12-30T14:18:00"/>
    <x v="17"/>
    <x v="3"/>
    <s v="INSIDE"/>
    <n v="72"/>
    <x v="0"/>
    <s v="COMMERCIAL"/>
    <x v="6"/>
    <x v="1"/>
    <x v="2"/>
    <x v="0"/>
    <x v="0"/>
    <x v="1"/>
    <x v="0"/>
    <x v="0"/>
    <n v="982942"/>
    <n v="177558"/>
    <n v="40.654032999999998"/>
    <n v="-74.004711"/>
    <s v="POINT (-74.004711 40.654033)"/>
  </r>
  <r>
    <n v="270939177"/>
    <x v="1738"/>
    <x v="5"/>
    <s v="Wednesday"/>
    <x v="1"/>
    <d v="1899-12-30T23:00:00"/>
    <x v="3"/>
    <x v="2"/>
    <s v="INSIDE"/>
    <n v="115"/>
    <x v="0"/>
    <s v="DWELLING"/>
    <x v="5"/>
    <x v="0"/>
    <x v="0"/>
    <x v="0"/>
    <x v="0"/>
    <x v="0"/>
    <x v="0"/>
    <x v="0"/>
    <n v="1021707"/>
    <n v="215698"/>
    <n v="40.758640999999997"/>
    <n v="-73.864790999999997"/>
    <s v="POINT (-73.864791 40.758641)"/>
  </r>
  <r>
    <n v="273899113"/>
    <x v="1766"/>
    <x v="5"/>
    <s v="Monday"/>
    <x v="2"/>
    <d v="1899-12-30T18:40:00"/>
    <x v="6"/>
    <x v="3"/>
    <s v="INSIDE"/>
    <n v="71"/>
    <x v="0"/>
    <s v="OTHER"/>
    <x v="7"/>
    <x v="1"/>
    <x v="1"/>
    <x v="1"/>
    <x v="1"/>
    <x v="0"/>
    <x v="0"/>
    <x v="0"/>
    <n v="999439"/>
    <n v="178174"/>
    <n v="40.655710999999997"/>
    <n v="-73.945256999999998"/>
    <s v="POINT (-73.945257 40.655711)"/>
  </r>
  <r>
    <n v="275142941"/>
    <x v="1798"/>
    <x v="5"/>
    <s v="Friday"/>
    <x v="2"/>
    <d v="1899-12-30T00:30:00"/>
    <x v="0"/>
    <x v="2"/>
    <s v="OUTSIDE"/>
    <n v="102"/>
    <x v="0"/>
    <s v="STREET"/>
    <x v="5"/>
    <x v="1"/>
    <x v="0"/>
    <x v="0"/>
    <x v="0"/>
    <x v="0"/>
    <x v="0"/>
    <x v="0"/>
    <n v="1033435"/>
    <n v="193797"/>
    <n v="40.69847"/>
    <n v="-73.822618000000006"/>
    <s v="POINT (-73.822618 40.69847)"/>
  </r>
  <r>
    <n v="265403527"/>
    <x v="1808"/>
    <x v="5"/>
    <s v="Monday"/>
    <x v="11"/>
    <d v="1899-12-30T02:00:00"/>
    <x v="20"/>
    <x v="3"/>
    <s v="OUTSIDE"/>
    <n v="75"/>
    <x v="0"/>
    <s v="STREET"/>
    <x v="1"/>
    <x v="1"/>
    <x v="1"/>
    <x v="1"/>
    <x v="1"/>
    <x v="0"/>
    <x v="0"/>
    <x v="0"/>
    <n v="1014095"/>
    <n v="178524"/>
    <n v="40.656635999999999"/>
    <n v="-73.892432999999997"/>
    <s v="POINT (-73.892433 40.656636)"/>
  </r>
  <r>
    <n v="271818920"/>
    <x v="1703"/>
    <x v="5"/>
    <s v="Monday"/>
    <x v="1"/>
    <d v="1899-12-30T21:45:00"/>
    <x v="2"/>
    <x v="0"/>
    <s v="OUTSIDE"/>
    <n v="34"/>
    <x v="0"/>
    <s v="STREET"/>
    <x v="1"/>
    <x v="1"/>
    <x v="0"/>
    <x v="0"/>
    <x v="4"/>
    <x v="0"/>
    <x v="0"/>
    <x v="3"/>
    <n v="1003257"/>
    <n v="255828"/>
    <n v="40.868842791798123"/>
    <n v="-73.931278112225186"/>
    <s v="POINT (-73.93127811222519 40.86884279179812)"/>
  </r>
  <r>
    <n v="271171077"/>
    <x v="1767"/>
    <x v="5"/>
    <s v="Tuesday"/>
    <x v="1"/>
    <d v="1899-12-30T17:47:00"/>
    <x v="13"/>
    <x v="1"/>
    <s v="OUTSIDE"/>
    <n v="52"/>
    <x v="0"/>
    <s v="STREET"/>
    <x v="1"/>
    <x v="1"/>
    <x v="4"/>
    <x v="0"/>
    <x v="0"/>
    <x v="1"/>
    <x v="0"/>
    <x v="3"/>
    <n v="1012759"/>
    <n v="254893"/>
    <n v="40.866250928496889"/>
    <n v="-73.896926596036707"/>
    <s v="POINT (-73.8969265960367 40.86625092849689)"/>
  </r>
  <r>
    <n v="272105043"/>
    <x v="1718"/>
    <x v="5"/>
    <s v="Saturday"/>
    <x v="1"/>
    <d v="1899-12-30T11:54:00"/>
    <x v="10"/>
    <x v="0"/>
    <s v="OUTSIDE"/>
    <n v="32"/>
    <x v="0"/>
    <s v="STREET"/>
    <x v="1"/>
    <x v="1"/>
    <x v="1"/>
    <x v="1"/>
    <x v="1"/>
    <x v="1"/>
    <x v="0"/>
    <x v="0"/>
    <n v="999433"/>
    <n v="236538"/>
    <m/>
    <m/>
    <s v=""/>
  </r>
  <r>
    <n v="278428992"/>
    <x v="1907"/>
    <x v="5"/>
    <s v="Saturday"/>
    <x v="4"/>
    <d v="1899-12-30T18:56:00"/>
    <x v="6"/>
    <x v="1"/>
    <s v="OUTSIDE"/>
    <n v="47"/>
    <x v="0"/>
    <s v="STREET"/>
    <x v="1"/>
    <x v="1"/>
    <x v="1"/>
    <x v="1"/>
    <x v="1"/>
    <x v="0"/>
    <x v="0"/>
    <x v="0"/>
    <n v="1023444"/>
    <n v="263110"/>
    <n v="40.888762999999997"/>
    <n v="-73.858245999999994"/>
    <s v="POINT (-73.858246 40.888763)"/>
  </r>
  <r>
    <n v="270656693"/>
    <x v="1908"/>
    <x v="5"/>
    <s v="Friday"/>
    <x v="3"/>
    <d v="1899-12-30T19:00:00"/>
    <x v="4"/>
    <x v="1"/>
    <s v="OUTSIDE"/>
    <n v="47"/>
    <x v="0"/>
    <s v="STREET"/>
    <x v="3"/>
    <x v="1"/>
    <x v="0"/>
    <x v="0"/>
    <x v="0"/>
    <x v="4"/>
    <x v="1"/>
    <x v="0"/>
    <n v="1021777"/>
    <n v="259779"/>
    <n v="40.879629999999999"/>
    <n v="-73.864294000000001"/>
    <s v="POINT (-73.864294 40.87963)"/>
  </r>
  <r>
    <n v="268895971"/>
    <x v="1864"/>
    <x v="5"/>
    <s v="Friday"/>
    <x v="0"/>
    <d v="1899-12-30T09:40:00"/>
    <x v="14"/>
    <x v="3"/>
    <s v="OUTSIDE"/>
    <n v="70"/>
    <x v="0"/>
    <s v="STREET"/>
    <x v="1"/>
    <x v="1"/>
    <x v="1"/>
    <x v="1"/>
    <x v="1"/>
    <x v="0"/>
    <x v="0"/>
    <x v="0"/>
    <n v="994585"/>
    <n v="170630"/>
    <n v="40.635010999999999"/>
    <n v="-73.962762999999995"/>
    <s v="POINT (-73.962763 40.635011)"/>
  </r>
  <r>
    <n v="269184588"/>
    <x v="1755"/>
    <x v="5"/>
    <s v="Thursday"/>
    <x v="3"/>
    <d v="1899-12-30T20:18:00"/>
    <x v="11"/>
    <x v="1"/>
    <s v="OUTSIDE"/>
    <n v="44"/>
    <x v="0"/>
    <s v="STREET"/>
    <x v="1"/>
    <x v="1"/>
    <x v="0"/>
    <x v="0"/>
    <x v="2"/>
    <x v="1"/>
    <x v="0"/>
    <x v="0"/>
    <n v="1008787"/>
    <n v="243961"/>
    <n v="40.836258000000001"/>
    <n v="-73.911326000000003"/>
    <s v="POINT (-73.911326 40.836258)"/>
  </r>
  <r>
    <n v="265988196"/>
    <x v="1790"/>
    <x v="5"/>
    <s v="Friday"/>
    <x v="11"/>
    <d v="1899-12-30T15:30:00"/>
    <x v="12"/>
    <x v="3"/>
    <s v="INSIDE"/>
    <n v="75"/>
    <x v="0"/>
    <s v="DWELLING"/>
    <x v="3"/>
    <x v="1"/>
    <x v="4"/>
    <x v="0"/>
    <x v="3"/>
    <x v="4"/>
    <x v="0"/>
    <x v="0"/>
    <n v="1013181"/>
    <n v="183137"/>
    <n v="40.669299000000002"/>
    <n v="-73.895708999999997"/>
    <s v="POINT (-73.895709 40.669299)"/>
  </r>
  <r>
    <n v="279500313"/>
    <x v="1682"/>
    <x v="5"/>
    <s v="Tuesday"/>
    <x v="4"/>
    <d v="1899-12-30T05:09:00"/>
    <x v="16"/>
    <x v="3"/>
    <s v="OUTSIDE"/>
    <n v="73"/>
    <x v="0"/>
    <s v="STREET"/>
    <x v="1"/>
    <x v="1"/>
    <x v="1"/>
    <x v="1"/>
    <x v="1"/>
    <x v="0"/>
    <x v="0"/>
    <x v="0"/>
    <n v="1008749"/>
    <n v="179070"/>
    <n v="40.658149999999999"/>
    <n v="-73.911700999999994"/>
    <s v="POINT (-73.911701 40.65815)"/>
  </r>
  <r>
    <n v="271171075"/>
    <x v="1767"/>
    <x v="5"/>
    <s v="Tuesday"/>
    <x v="1"/>
    <d v="1899-12-30T21:12:00"/>
    <x v="2"/>
    <x v="3"/>
    <s v="OUTSIDE"/>
    <n v="73"/>
    <x v="0"/>
    <s v="STREET"/>
    <x v="1"/>
    <x v="1"/>
    <x v="1"/>
    <x v="1"/>
    <x v="1"/>
    <x v="2"/>
    <x v="0"/>
    <x v="0"/>
    <n v="1006463"/>
    <n v="181820"/>
    <n v="40.665703000000001"/>
    <n v="-73.919928999999996"/>
    <s v="POINT (-73.919929 40.665703)"/>
  </r>
  <r>
    <n v="276665996"/>
    <x v="1760"/>
    <x v="5"/>
    <s v="Saturday"/>
    <x v="9"/>
    <d v="1899-12-30T21:22:00"/>
    <x v="2"/>
    <x v="1"/>
    <s v="INSIDE"/>
    <n v="50"/>
    <x v="1"/>
    <s v="HOUSING"/>
    <x v="2"/>
    <x v="1"/>
    <x v="0"/>
    <x v="0"/>
    <x v="0"/>
    <x v="0"/>
    <x v="1"/>
    <x v="2"/>
    <n v="1009400"/>
    <n v="258135"/>
    <n v="40.875160999999999"/>
    <n v="-73.909056000000007"/>
    <s v="POINT (-73.909056 40.875161)"/>
  </r>
  <r>
    <n v="265681415"/>
    <x v="1909"/>
    <x v="5"/>
    <s v="Saturday"/>
    <x v="11"/>
    <d v="1899-12-30T14:07:00"/>
    <x v="17"/>
    <x v="3"/>
    <s v="OUTSIDE"/>
    <n v="75"/>
    <x v="0"/>
    <s v="STREET"/>
    <x v="1"/>
    <x v="1"/>
    <x v="2"/>
    <x v="0"/>
    <x v="0"/>
    <x v="1"/>
    <x v="0"/>
    <x v="0"/>
    <n v="1013046"/>
    <n v="183111"/>
    <n v="40.66922726"/>
    <n v="-73.896196489999994"/>
    <s v="POINT (-73.89619649 40.66922726)"/>
  </r>
  <r>
    <n v="270836517"/>
    <x v="1738"/>
    <x v="5"/>
    <s v="Wednesday"/>
    <x v="1"/>
    <d v="1899-12-30T02:21:00"/>
    <x v="20"/>
    <x v="1"/>
    <s v="OUTSIDE"/>
    <n v="46"/>
    <x v="0"/>
    <s v="STREET"/>
    <x v="1"/>
    <x v="1"/>
    <x v="0"/>
    <x v="0"/>
    <x v="2"/>
    <x v="1"/>
    <x v="0"/>
    <x v="0"/>
    <n v="1011263"/>
    <n v="251671"/>
    <n v="40.857413999999999"/>
    <n v="-73.902345999999994"/>
    <s v="POINT (-73.902346 40.857414)"/>
  </r>
  <r>
    <n v="278563372"/>
    <x v="1670"/>
    <x v="5"/>
    <s v="Tuesday"/>
    <x v="4"/>
    <d v="1899-12-30T22:49:00"/>
    <x v="1"/>
    <x v="3"/>
    <s v="INSIDE"/>
    <n v="81"/>
    <x v="0"/>
    <s v="STREET"/>
    <x v="1"/>
    <x v="0"/>
    <x v="1"/>
    <x v="1"/>
    <x v="1"/>
    <x v="0"/>
    <x v="0"/>
    <x v="2"/>
    <n v="1003897"/>
    <n v="188279"/>
    <n v="40.683437285747637"/>
    <n v="-73.929161628405652"/>
    <s v="POINT (-73.92916162840565 40.68343728574764)"/>
  </r>
  <r>
    <n v="271408364"/>
    <x v="1910"/>
    <x v="5"/>
    <s v="Sunday"/>
    <x v="1"/>
    <d v="1899-12-30T19:40:00"/>
    <x v="4"/>
    <x v="3"/>
    <s v="OUTSIDE"/>
    <n v="77"/>
    <x v="0"/>
    <s v="STREET"/>
    <x v="1"/>
    <x v="1"/>
    <x v="0"/>
    <x v="0"/>
    <x v="0"/>
    <x v="0"/>
    <x v="0"/>
    <x v="0"/>
    <n v="995237"/>
    <n v="184835"/>
    <n v="40.673999272141842"/>
    <n v="-73.96039135791041"/>
    <s v="POINT (-73.96039135791041 40.67399927214184)"/>
  </r>
  <r>
    <n v="276665997"/>
    <x v="1760"/>
    <x v="5"/>
    <s v="Saturday"/>
    <x v="9"/>
    <d v="1899-12-30T16:22:00"/>
    <x v="8"/>
    <x v="2"/>
    <s v="OUTSIDE"/>
    <n v="103"/>
    <x v="0"/>
    <s v="STREET"/>
    <x v="1"/>
    <x v="1"/>
    <x v="1"/>
    <x v="1"/>
    <x v="1"/>
    <x v="1"/>
    <x v="0"/>
    <x v="0"/>
    <n v="1039224"/>
    <n v="190837"/>
    <n v="40.690309999999997"/>
    <n v="-73.801764000000006"/>
    <s v="POINT (-73.801764 40.69031)"/>
  </r>
  <r>
    <n v="267855693"/>
    <x v="1735"/>
    <x v="5"/>
    <s v="Saturday"/>
    <x v="0"/>
    <d v="1899-12-30T19:15:00"/>
    <x v="4"/>
    <x v="3"/>
    <s v="OUTSIDE"/>
    <n v="67"/>
    <x v="0"/>
    <s v="STREET"/>
    <x v="1"/>
    <x v="1"/>
    <x v="1"/>
    <x v="1"/>
    <x v="1"/>
    <x v="0"/>
    <x v="0"/>
    <x v="0"/>
    <n v="1000946"/>
    <n v="175917"/>
    <n v="40.64951241"/>
    <n v="-73.939832229999993"/>
    <s v="POINT (-73.93983223 40.64951241)"/>
  </r>
  <r>
    <n v="264075661"/>
    <x v="1829"/>
    <x v="5"/>
    <s v="Wednesday"/>
    <x v="8"/>
    <d v="1899-12-30T16:55:00"/>
    <x v="8"/>
    <x v="1"/>
    <s v="OUTSIDE"/>
    <n v="44"/>
    <x v="0"/>
    <s v="STREET"/>
    <x v="1"/>
    <x v="1"/>
    <x v="0"/>
    <x v="0"/>
    <x v="2"/>
    <x v="0"/>
    <x v="0"/>
    <x v="2"/>
    <n v="1004343"/>
    <n v="243407"/>
    <n v="40.834750999999997"/>
    <n v="-73.927387999999993"/>
    <s v="POINT (-73.927388 40.834751)"/>
  </r>
  <r>
    <n v="269129665"/>
    <x v="1911"/>
    <x v="5"/>
    <s v="Wednesday"/>
    <x v="0"/>
    <d v="1899-12-30T21:54:00"/>
    <x v="2"/>
    <x v="1"/>
    <s v="OUTSIDE"/>
    <n v="44"/>
    <x v="0"/>
    <s v="STREET"/>
    <x v="1"/>
    <x v="0"/>
    <x v="2"/>
    <x v="0"/>
    <x v="2"/>
    <x v="1"/>
    <x v="0"/>
    <x v="0"/>
    <n v="1008787"/>
    <n v="243961"/>
    <n v="40.836258000000001"/>
    <n v="-73.911326000000003"/>
    <s v="POINT (-73.911326 40.836258)"/>
  </r>
  <r>
    <n v="269977928"/>
    <x v="1773"/>
    <x v="5"/>
    <s v="Friday"/>
    <x v="3"/>
    <d v="1899-12-30T23:53:00"/>
    <x v="3"/>
    <x v="0"/>
    <s v="OUTSIDE"/>
    <n v="23"/>
    <x v="1"/>
    <s v="HOUSING"/>
    <x v="2"/>
    <x v="1"/>
    <x v="1"/>
    <x v="1"/>
    <x v="1"/>
    <x v="0"/>
    <x v="0"/>
    <x v="0"/>
    <n v="999192"/>
    <n v="230148"/>
    <n v="40.798369000000001"/>
    <n v="-73.946029999999993"/>
    <s v="POINT (-73.94603 40.798369)"/>
  </r>
  <r>
    <n v="271751340"/>
    <x v="1856"/>
    <x v="5"/>
    <s v="Saturday"/>
    <x v="1"/>
    <d v="1899-12-30T22:02:00"/>
    <x v="1"/>
    <x v="1"/>
    <s v="OUTSIDE"/>
    <n v="47"/>
    <x v="0"/>
    <s v="STREET"/>
    <x v="1"/>
    <x v="1"/>
    <x v="0"/>
    <x v="0"/>
    <x v="0"/>
    <x v="1"/>
    <x v="0"/>
    <x v="3"/>
    <n v="1027440"/>
    <n v="260306"/>
    <n v="40.881048303916906"/>
    <n v="-73.843813095451367"/>
    <s v="POINT (-73.84381309545137 40.881048303916906)"/>
  </r>
  <r>
    <n v="275291828"/>
    <x v="1912"/>
    <x v="5"/>
    <s v="Monday"/>
    <x v="9"/>
    <d v="1899-12-30T10:30:00"/>
    <x v="23"/>
    <x v="3"/>
    <s v="OUTSIDE"/>
    <n v="81"/>
    <x v="0"/>
    <s v="STREET"/>
    <x v="1"/>
    <x v="1"/>
    <x v="1"/>
    <x v="1"/>
    <x v="1"/>
    <x v="1"/>
    <x v="0"/>
    <x v="0"/>
    <n v="1003249"/>
    <n v="187087"/>
    <n v="40.680166932426737"/>
    <n v="-73.931501388927586"/>
    <s v="POINT (-73.93150138892759 40.68016693242674)"/>
  </r>
  <r>
    <n v="263078584"/>
    <x v="1680"/>
    <x v="5"/>
    <s v="Sunday"/>
    <x v="8"/>
    <d v="1899-12-30T09:40:00"/>
    <x v="14"/>
    <x v="2"/>
    <s v="OUTSIDE"/>
    <n v="113"/>
    <x v="0"/>
    <s v="STREET"/>
    <x v="1"/>
    <x v="1"/>
    <x v="0"/>
    <x v="0"/>
    <x v="0"/>
    <x v="0"/>
    <x v="0"/>
    <x v="0"/>
    <n v="1052259"/>
    <n v="196054"/>
    <n v="40.704538309999997"/>
    <n v="-73.754711779999994"/>
    <s v="POINT (-73.75471178 40.70453831)"/>
  </r>
  <r>
    <n v="277407816"/>
    <x v="1913"/>
    <x v="5"/>
    <s v="Saturday"/>
    <x v="6"/>
    <d v="1899-12-30T12:30:00"/>
    <x v="18"/>
    <x v="3"/>
    <s v="INSIDE"/>
    <n v="60"/>
    <x v="0"/>
    <s v="PARKING LOT"/>
    <x v="1"/>
    <x v="1"/>
    <x v="5"/>
    <x v="0"/>
    <x v="5"/>
    <x v="3"/>
    <x v="0"/>
    <x v="1"/>
    <n v="994890"/>
    <n v="152507"/>
    <n v="40.585267999999999"/>
    <n v="-73.961691000000002"/>
    <s v="POINT (-73.961691 40.585268)"/>
  </r>
  <r>
    <n v="272166517"/>
    <x v="1890"/>
    <x v="5"/>
    <s v="Monday"/>
    <x v="1"/>
    <d v="1899-12-30T17:27:00"/>
    <x v="13"/>
    <x v="1"/>
    <s v="OUTSIDE"/>
    <n v="47"/>
    <x v="0"/>
    <s v="COMMERCIAL"/>
    <x v="1"/>
    <x v="1"/>
    <x v="3"/>
    <x v="0"/>
    <x v="0"/>
    <x v="2"/>
    <x v="0"/>
    <x v="0"/>
    <n v="1020997"/>
    <n v="257117"/>
    <n v="40.872326999999999"/>
    <n v="-73.867126999999996"/>
    <s v="POINT (-73.867127 40.872327)"/>
  </r>
  <r>
    <n v="276687920"/>
    <x v="1671"/>
    <x v="5"/>
    <s v="Sunday"/>
    <x v="9"/>
    <d v="1899-12-30T21:38:00"/>
    <x v="2"/>
    <x v="0"/>
    <s v="OUTSIDE"/>
    <n v="13"/>
    <x v="0"/>
    <s v="STREET"/>
    <x v="1"/>
    <x v="1"/>
    <x v="2"/>
    <x v="0"/>
    <x v="0"/>
    <x v="0"/>
    <x v="0"/>
    <x v="0"/>
    <n v="986109"/>
    <n v="210621"/>
    <n v="40.744784000000003"/>
    <n v="-73.993290000000002"/>
    <s v="POINT (-73.99329 40.744784)"/>
  </r>
  <r>
    <n v="274675144"/>
    <x v="1758"/>
    <x v="5"/>
    <s v="Tuesday"/>
    <x v="2"/>
    <d v="1899-12-30T20:22:00"/>
    <x v="11"/>
    <x v="1"/>
    <s v="OUTSIDE"/>
    <n v="46"/>
    <x v="0"/>
    <s v="STREET"/>
    <x v="1"/>
    <x v="1"/>
    <x v="1"/>
    <x v="1"/>
    <x v="1"/>
    <x v="4"/>
    <x v="0"/>
    <x v="3"/>
    <n v="1011755"/>
    <n v="250279"/>
    <m/>
    <m/>
    <s v=""/>
  </r>
  <r>
    <n v="273899110"/>
    <x v="1766"/>
    <x v="5"/>
    <s v="Monday"/>
    <x v="2"/>
    <d v="1899-12-30T20:49:00"/>
    <x v="11"/>
    <x v="3"/>
    <s v="OUTSIDE"/>
    <n v="77"/>
    <x v="0"/>
    <s v="STREET"/>
    <x v="1"/>
    <x v="0"/>
    <x v="0"/>
    <x v="0"/>
    <x v="0"/>
    <x v="2"/>
    <x v="0"/>
    <x v="0"/>
    <n v="1002275"/>
    <n v="184001"/>
    <n v="40.671700000000001"/>
    <n v="-73.935019999999994"/>
    <s v="POINT (-73.93502 40.6717)"/>
  </r>
  <r>
    <n v="270758365"/>
    <x v="1795"/>
    <x v="5"/>
    <s v="Monday"/>
    <x v="1"/>
    <d v="1899-12-30T04:30:00"/>
    <x v="7"/>
    <x v="1"/>
    <s v="INSIDE"/>
    <n v="42"/>
    <x v="0"/>
    <s v="STREET"/>
    <x v="4"/>
    <x v="1"/>
    <x v="0"/>
    <x v="0"/>
    <x v="3"/>
    <x v="0"/>
    <x v="0"/>
    <x v="3"/>
    <n v="1010546"/>
    <n v="245192"/>
    <n v="40.839632999999999"/>
    <n v="-73.904964000000007"/>
    <s v="POINT (-73.904964 40.839633)"/>
  </r>
  <r>
    <n v="265291114"/>
    <x v="1914"/>
    <x v="5"/>
    <s v="Friday"/>
    <x v="11"/>
    <d v="1899-12-30T16:20:00"/>
    <x v="8"/>
    <x v="2"/>
    <s v="OUTSIDE"/>
    <n v="103"/>
    <x v="0"/>
    <s v="STREET"/>
    <x v="1"/>
    <x v="1"/>
    <x v="1"/>
    <x v="1"/>
    <x v="1"/>
    <x v="0"/>
    <x v="0"/>
    <x v="2"/>
    <n v="1044674"/>
    <n v="197851"/>
    <n v="40.709525999999997"/>
    <n v="-73.782049999999998"/>
    <s v="POINT (-73.78205 40.709526)"/>
  </r>
  <r>
    <n v="279071309"/>
    <x v="1904"/>
    <x v="5"/>
    <s v="Friday"/>
    <x v="4"/>
    <d v="1899-12-30T14:22:00"/>
    <x v="17"/>
    <x v="1"/>
    <s v="INSIDE"/>
    <n v="46"/>
    <x v="0"/>
    <s v="COMMERCIAL"/>
    <x v="1"/>
    <x v="1"/>
    <x v="1"/>
    <x v="1"/>
    <x v="1"/>
    <x v="1"/>
    <x v="0"/>
    <x v="3"/>
    <n v="1009724"/>
    <n v="250359"/>
    <n v="40.853816999999999"/>
    <n v="-73.907916999999998"/>
    <s v="POINT (-73.907917 40.853817)"/>
  </r>
  <r>
    <n v="279547333"/>
    <x v="1682"/>
    <x v="5"/>
    <s v="Tuesday"/>
    <x v="4"/>
    <d v="1899-12-30T23:43:00"/>
    <x v="3"/>
    <x v="2"/>
    <s v="OUTSIDE"/>
    <n v="106"/>
    <x v="0"/>
    <s v="STREET"/>
    <x v="1"/>
    <x v="0"/>
    <x v="1"/>
    <x v="1"/>
    <x v="1"/>
    <x v="0"/>
    <x v="0"/>
    <x v="0"/>
    <n v="1034904"/>
    <n v="190307"/>
    <n v="40.688882999999997"/>
    <n v="-73.817346999999998"/>
    <s v="POINT (-73.817347 40.688883)"/>
  </r>
  <r>
    <n v="270760379"/>
    <x v="1795"/>
    <x v="5"/>
    <s v="Monday"/>
    <x v="1"/>
    <d v="1899-12-30T21:25:00"/>
    <x v="2"/>
    <x v="3"/>
    <s v="OUTSIDE"/>
    <n v="75"/>
    <x v="0"/>
    <s v="STREET"/>
    <x v="1"/>
    <x v="1"/>
    <x v="2"/>
    <x v="0"/>
    <x v="0"/>
    <x v="0"/>
    <x v="0"/>
    <x v="0"/>
    <n v="1008769"/>
    <n v="177614"/>
    <n v="40.654153000000001"/>
    <n v="-73.911631999999997"/>
    <s v="POINT (-73.911632 40.654153)"/>
  </r>
  <r>
    <n v="279427922"/>
    <x v="1873"/>
    <x v="5"/>
    <s v="Friday"/>
    <x v="4"/>
    <d v="1899-12-30T17:58:00"/>
    <x v="13"/>
    <x v="0"/>
    <s v="OUTSIDE"/>
    <n v="34"/>
    <x v="0"/>
    <s v="DWELLING"/>
    <x v="3"/>
    <x v="1"/>
    <x v="1"/>
    <x v="1"/>
    <x v="1"/>
    <x v="0"/>
    <x v="0"/>
    <x v="3"/>
    <n v="1005025"/>
    <n v="254060"/>
    <n v="40.863988999999997"/>
    <n v="-73.924888999999993"/>
    <s v="POINT (-73.924889 40.863989)"/>
  </r>
  <r>
    <n v="276032583"/>
    <x v="1708"/>
    <x v="5"/>
    <s v="Monday"/>
    <x v="9"/>
    <d v="1899-12-30T23:18:00"/>
    <x v="3"/>
    <x v="3"/>
    <s v="OUTSIDE"/>
    <n v="81"/>
    <x v="0"/>
    <s v="STREET"/>
    <x v="1"/>
    <x v="1"/>
    <x v="0"/>
    <x v="0"/>
    <x v="0"/>
    <x v="0"/>
    <x v="0"/>
    <x v="0"/>
    <n v="1004413"/>
    <n v="191572"/>
    <n v="40.692475000000002"/>
    <n v="-73.927289000000002"/>
    <s v="POINT (-73.927289 40.692475)"/>
  </r>
  <r>
    <n v="270274906"/>
    <x v="1893"/>
    <x v="5"/>
    <s v="Thursday"/>
    <x v="3"/>
    <d v="1899-12-30T13:07:00"/>
    <x v="19"/>
    <x v="4"/>
    <s v="OUTSIDE"/>
    <n v="120"/>
    <x v="1"/>
    <s v="HOUSING"/>
    <x v="2"/>
    <x v="1"/>
    <x v="2"/>
    <x v="0"/>
    <x v="0"/>
    <x v="1"/>
    <x v="0"/>
    <x v="0"/>
    <n v="951319"/>
    <n v="171305"/>
    <n v="40.636809999999997"/>
    <n v="-74.118650000000002"/>
    <s v="POINT (-74.11865 40.63681)"/>
  </r>
  <r>
    <n v="273699697"/>
    <x v="1915"/>
    <x v="5"/>
    <s v="Wednesday"/>
    <x v="7"/>
    <d v="1899-12-30T21:00:00"/>
    <x v="2"/>
    <x v="3"/>
    <s v="OUTSIDE"/>
    <n v="90"/>
    <x v="1"/>
    <s v="HOUSING"/>
    <x v="2"/>
    <x v="1"/>
    <x v="2"/>
    <x v="0"/>
    <x v="0"/>
    <x v="1"/>
    <x v="0"/>
    <x v="0"/>
    <n v="994402"/>
    <n v="196047"/>
    <n v="40.704776000000003"/>
    <n v="-73.963382999999993"/>
    <s v="POINT (-73.963383 40.704776)"/>
  </r>
  <r>
    <n v="279453572"/>
    <x v="1873"/>
    <x v="5"/>
    <s v="Friday"/>
    <x v="4"/>
    <d v="1899-12-30T18:30:00"/>
    <x v="6"/>
    <x v="3"/>
    <s v="OUTSIDE"/>
    <n v="70"/>
    <x v="0"/>
    <s v="STREET"/>
    <x v="1"/>
    <x v="1"/>
    <x v="1"/>
    <x v="1"/>
    <x v="1"/>
    <x v="0"/>
    <x v="0"/>
    <x v="0"/>
    <n v="998007"/>
    <n v="170790"/>
    <n v="40.635444999999997"/>
    <n v="-73.950433000000004"/>
    <s v="POINT (-73.950433 40.635445)"/>
  </r>
  <r>
    <n v="277442469"/>
    <x v="1916"/>
    <x v="5"/>
    <s v="Monday"/>
    <x v="6"/>
    <d v="1899-12-30T12:05:00"/>
    <x v="18"/>
    <x v="3"/>
    <s v="OUTSIDE"/>
    <n v="88"/>
    <x v="0"/>
    <s v="HOUSING"/>
    <x v="2"/>
    <x v="1"/>
    <x v="1"/>
    <x v="1"/>
    <x v="1"/>
    <x v="0"/>
    <x v="1"/>
    <x v="0"/>
    <n v="991187"/>
    <n v="191876"/>
    <n v="40.693329310714695"/>
    <n v="-73.974984545056074"/>
    <s v="POINT (-73.97498454505607 40.693329310714695)"/>
  </r>
  <r>
    <n v="268973603"/>
    <x v="1754"/>
    <x v="5"/>
    <s v="Saturday"/>
    <x v="0"/>
    <d v="1899-12-30T21:15:00"/>
    <x v="2"/>
    <x v="2"/>
    <s v="INSIDE"/>
    <n v="113"/>
    <x v="0"/>
    <s v="DWELLING"/>
    <x v="3"/>
    <x v="0"/>
    <x v="3"/>
    <x v="2"/>
    <x v="0"/>
    <x v="0"/>
    <x v="0"/>
    <x v="0"/>
    <n v="1052364"/>
    <n v="187814"/>
    <n v="40.681921000000003"/>
    <n v="-73.754414999999995"/>
    <s v="POINT (-73.754415 40.681921)"/>
  </r>
  <r>
    <n v="273861424"/>
    <x v="1757"/>
    <x v="5"/>
    <s v="Sunday"/>
    <x v="2"/>
    <d v="1899-12-30T15:10:00"/>
    <x v="12"/>
    <x v="2"/>
    <s v="OUTSIDE"/>
    <n v="104"/>
    <x v="0"/>
    <s v="STREET"/>
    <x v="1"/>
    <x v="1"/>
    <x v="1"/>
    <x v="1"/>
    <x v="1"/>
    <x v="0"/>
    <x v="0"/>
    <x v="2"/>
    <n v="1012683"/>
    <n v="192728"/>
    <n v="40.695625999999997"/>
    <n v="-73.897462000000004"/>
    <s v="POINT (-73.897462 40.695626)"/>
  </r>
  <r>
    <n v="272421430"/>
    <x v="1874"/>
    <x v="5"/>
    <s v="Saturday"/>
    <x v="7"/>
    <d v="1899-12-30T05:32:00"/>
    <x v="16"/>
    <x v="1"/>
    <s v="OUTSIDE"/>
    <n v="42"/>
    <x v="0"/>
    <s v="STREET"/>
    <x v="1"/>
    <x v="1"/>
    <x v="1"/>
    <x v="1"/>
    <x v="1"/>
    <x v="0"/>
    <x v="0"/>
    <x v="2"/>
    <n v="1010929"/>
    <n v="246421"/>
    <n v="40.843003548715849"/>
    <n v="-73.903576615157874"/>
    <s v="POINT (-73.90357661515787 40.84300354871585)"/>
  </r>
  <r>
    <n v="268199269"/>
    <x v="1733"/>
    <x v="5"/>
    <s v="Saturday"/>
    <x v="0"/>
    <d v="1899-12-30T03:17:00"/>
    <x v="9"/>
    <x v="1"/>
    <s v="OUTSIDE"/>
    <n v="48"/>
    <x v="0"/>
    <s v="STREET"/>
    <x v="1"/>
    <x v="1"/>
    <x v="4"/>
    <x v="0"/>
    <x v="0"/>
    <x v="0"/>
    <x v="1"/>
    <x v="3"/>
    <n v="1013706"/>
    <n v="252409"/>
    <n v="40.859430000000003"/>
    <n v="-73.893512999999999"/>
    <s v="POINT (-73.893513 40.85943)"/>
  </r>
  <r>
    <n v="273176661"/>
    <x v="1699"/>
    <x v="5"/>
    <s v="Sunday"/>
    <x v="7"/>
    <d v="1899-12-30T01:47:00"/>
    <x v="5"/>
    <x v="1"/>
    <s v="INSIDE"/>
    <n v="52"/>
    <x v="0"/>
    <s v="DWELLING"/>
    <x v="3"/>
    <x v="0"/>
    <x v="0"/>
    <x v="0"/>
    <x v="2"/>
    <x v="0"/>
    <x v="0"/>
    <x v="2"/>
    <n v="1016542"/>
    <n v="257532"/>
    <n v="40.873483999999998"/>
    <n v="-73.883234999999999"/>
    <s v="POINT (-73.883235 40.873484)"/>
  </r>
  <r>
    <n v="273194783"/>
    <x v="1699"/>
    <x v="5"/>
    <s v="Sunday"/>
    <x v="7"/>
    <d v="1899-12-30T23:30:00"/>
    <x v="3"/>
    <x v="1"/>
    <s v="OUTSIDE"/>
    <n v="48"/>
    <x v="0"/>
    <s v="STREET"/>
    <x v="1"/>
    <x v="0"/>
    <x v="0"/>
    <x v="2"/>
    <x v="0"/>
    <x v="1"/>
    <x v="1"/>
    <x v="0"/>
    <n v="1012058"/>
    <n v="248610"/>
    <n v="40.84901"/>
    <n v="-73.899485999999996"/>
    <s v="POINT (-73.899486 40.84901)"/>
  </r>
  <r>
    <n v="266626262"/>
    <x v="1786"/>
    <x v="5"/>
    <s v="Thursday"/>
    <x v="5"/>
    <d v="1899-12-30T02:14:00"/>
    <x v="20"/>
    <x v="1"/>
    <s v="OUTSIDE"/>
    <n v="43"/>
    <x v="0"/>
    <s v="STREET"/>
    <x v="4"/>
    <x v="1"/>
    <x v="1"/>
    <x v="1"/>
    <x v="1"/>
    <x v="0"/>
    <x v="1"/>
    <x v="3"/>
    <n v="1021853"/>
    <n v="242624"/>
    <n v="40.832541999999997"/>
    <n v="-73.864115999999996"/>
    <s v="POINT (-73.864116 40.832542)"/>
  </r>
  <r>
    <n v="278902371"/>
    <x v="1803"/>
    <x v="5"/>
    <s v="Tuesday"/>
    <x v="4"/>
    <d v="1899-12-30T18:30:00"/>
    <x v="6"/>
    <x v="2"/>
    <s v="INSIDE"/>
    <n v="115"/>
    <x v="0"/>
    <s v="COMMERCIAL"/>
    <x v="30"/>
    <x v="1"/>
    <x v="1"/>
    <x v="1"/>
    <x v="1"/>
    <x v="2"/>
    <x v="0"/>
    <x v="2"/>
    <n v="1019903"/>
    <n v="213435"/>
    <n v="40.752434999999998"/>
    <n v="-73.871317000000005"/>
    <s v="POINT (-73.871317 40.752435)"/>
  </r>
  <r>
    <n v="270489848"/>
    <x v="1684"/>
    <x v="5"/>
    <s v="Tuesday"/>
    <x v="3"/>
    <d v="1899-12-30T12:50:00"/>
    <x v="18"/>
    <x v="3"/>
    <s v="INSIDE"/>
    <n v="73"/>
    <x v="0"/>
    <s v="DWELLING"/>
    <x v="3"/>
    <x v="1"/>
    <x v="4"/>
    <x v="0"/>
    <x v="0"/>
    <x v="4"/>
    <x v="1"/>
    <x v="0"/>
    <n v="1008245"/>
    <n v="183796"/>
    <m/>
    <m/>
    <s v=""/>
  </r>
  <r>
    <n v="266702450"/>
    <x v="1736"/>
    <x v="5"/>
    <s v="Friday"/>
    <x v="5"/>
    <d v="1899-12-30T13:08:00"/>
    <x v="19"/>
    <x v="2"/>
    <s v="OUTSIDE"/>
    <n v="115"/>
    <x v="0"/>
    <s v="STREET"/>
    <x v="1"/>
    <x v="1"/>
    <x v="0"/>
    <x v="0"/>
    <x v="2"/>
    <x v="0"/>
    <x v="0"/>
    <x v="3"/>
    <n v="1021490"/>
    <n v="214240"/>
    <n v="40.754638999999997"/>
    <n v="-73.865583999999998"/>
    <s v="POINT (-73.865584 40.754639)"/>
  </r>
  <r>
    <n v="279455045"/>
    <x v="1875"/>
    <x v="5"/>
    <s v="Saturday"/>
    <x v="4"/>
    <d v="1899-12-30T21:24:00"/>
    <x v="2"/>
    <x v="1"/>
    <s v="OUTSIDE"/>
    <n v="47"/>
    <x v="0"/>
    <s v="(null)"/>
    <x v="1"/>
    <x v="1"/>
    <x v="1"/>
    <x v="1"/>
    <x v="1"/>
    <x v="4"/>
    <x v="0"/>
    <x v="0"/>
    <n v="1027562"/>
    <n v="261069"/>
    <n v="40.883141999999999"/>
    <n v="-73.843365000000006"/>
    <s v="POINT (-73.843365 40.883142)"/>
  </r>
  <r>
    <n v="273837716"/>
    <x v="1917"/>
    <x v="5"/>
    <s v="Saturday"/>
    <x v="2"/>
    <d v="1899-12-30T22:57:00"/>
    <x v="1"/>
    <x v="1"/>
    <s v="OUTSIDE"/>
    <n v="46"/>
    <x v="0"/>
    <s v="STREET"/>
    <x v="1"/>
    <x v="0"/>
    <x v="0"/>
    <x v="0"/>
    <x v="0"/>
    <x v="0"/>
    <x v="0"/>
    <x v="0"/>
    <n v="1007442"/>
    <n v="248343"/>
    <n v="40.848288718247915"/>
    <n v="-73.916172693437886"/>
    <s v="POINT (-73.91617269343789 40.848288718247915)"/>
  </r>
  <r>
    <n v="271236446"/>
    <x v="1820"/>
    <x v="5"/>
    <s v="Wednesday"/>
    <x v="1"/>
    <d v="1899-12-30T22:02:00"/>
    <x v="1"/>
    <x v="1"/>
    <s v="OUTSIDE"/>
    <n v="43"/>
    <x v="0"/>
    <s v="STREET"/>
    <x v="1"/>
    <x v="1"/>
    <x v="1"/>
    <x v="1"/>
    <x v="1"/>
    <x v="0"/>
    <x v="0"/>
    <x v="2"/>
    <n v="1023801"/>
    <n v="242376"/>
    <n v="40.831854"/>
    <n v="-73.857076000000006"/>
    <s v="POINT (-73.857076 40.831854)"/>
  </r>
  <r>
    <n v="262747863"/>
    <x v="1789"/>
    <x v="5"/>
    <s v="Monday"/>
    <x v="10"/>
    <d v="1899-12-30T07:25:00"/>
    <x v="21"/>
    <x v="1"/>
    <s v="OUTSIDE"/>
    <n v="41"/>
    <x v="0"/>
    <s v="STREET"/>
    <x v="1"/>
    <x v="0"/>
    <x v="0"/>
    <x v="0"/>
    <x v="0"/>
    <x v="0"/>
    <x v="0"/>
    <x v="3"/>
    <n v="1012238"/>
    <n v="239444"/>
    <n v="40.82384965"/>
    <n v="-73.898874730000003"/>
    <s v="POINT (-73.89887473 40.82384965)"/>
  </r>
  <r>
    <n v="265674098"/>
    <x v="1909"/>
    <x v="5"/>
    <s v="Saturday"/>
    <x v="11"/>
    <d v="1899-12-30T02:38:00"/>
    <x v="20"/>
    <x v="1"/>
    <s v="OUTSIDE"/>
    <n v="48"/>
    <x v="0"/>
    <s v="STREET"/>
    <x v="1"/>
    <x v="0"/>
    <x v="0"/>
    <x v="0"/>
    <x v="0"/>
    <x v="0"/>
    <x v="0"/>
    <x v="0"/>
    <n v="1015450"/>
    <n v="247021"/>
    <n v="40.84463555"/>
    <n v="-73.88723401"/>
    <s v="POINT (-73.88723401 40.84463555)"/>
  </r>
  <r>
    <n v="265327272"/>
    <x v="1792"/>
    <x v="5"/>
    <s v="Saturday"/>
    <x v="11"/>
    <d v="1899-12-30T12:15:00"/>
    <x v="18"/>
    <x v="2"/>
    <s v="INSIDE"/>
    <n v="102"/>
    <x v="0"/>
    <s v="COMMERCIAL"/>
    <x v="14"/>
    <x v="0"/>
    <x v="2"/>
    <x v="0"/>
    <x v="3"/>
    <x v="1"/>
    <x v="0"/>
    <x v="0"/>
    <n v="1029080"/>
    <n v="192929"/>
    <n v="40.696109"/>
    <n v="-73.838331999999994"/>
    <s v="POINT (-73.838332 40.696109)"/>
  </r>
  <r>
    <n v="262015262"/>
    <x v="1852"/>
    <x v="5"/>
    <s v="Monday"/>
    <x v="10"/>
    <d v="1899-12-30T15:54:00"/>
    <x v="12"/>
    <x v="3"/>
    <s v="OUTSIDE"/>
    <n v="84"/>
    <x v="0"/>
    <s v="STREET"/>
    <x v="1"/>
    <x v="0"/>
    <x v="0"/>
    <x v="0"/>
    <x v="0"/>
    <x v="0"/>
    <x v="0"/>
    <x v="0"/>
    <n v="989963"/>
    <n v="188043"/>
    <n v="40.682811000000001"/>
    <n v="-73.979399999999998"/>
    <s v="POINT (-73.9794 40.682811)"/>
  </r>
  <r>
    <n v="263503175"/>
    <x v="1674"/>
    <x v="5"/>
    <s v="Friday"/>
    <x v="8"/>
    <d v="1899-12-30T14:29:00"/>
    <x v="17"/>
    <x v="1"/>
    <s v="OUTSIDE"/>
    <n v="48"/>
    <x v="0"/>
    <s v="STREET"/>
    <x v="10"/>
    <x v="1"/>
    <x v="3"/>
    <x v="0"/>
    <x v="2"/>
    <x v="2"/>
    <x v="0"/>
    <x v="0"/>
    <n v="1013973"/>
    <n v="247558"/>
    <n v="40.846117"/>
    <n v="-73.892568999999995"/>
    <s v="POINT (-73.892569 40.846117)"/>
  </r>
  <r>
    <n v="278433669"/>
    <x v="1752"/>
    <x v="5"/>
    <s v="Sunday"/>
    <x v="4"/>
    <d v="1899-12-30T12:35:00"/>
    <x v="18"/>
    <x v="3"/>
    <s v="OUTSIDE"/>
    <n v="76"/>
    <x v="0"/>
    <s v="STREET"/>
    <x v="1"/>
    <x v="1"/>
    <x v="1"/>
    <x v="1"/>
    <x v="1"/>
    <x v="0"/>
    <x v="0"/>
    <x v="0"/>
    <n v="982347"/>
    <n v="184973"/>
    <n v="40.674385999999998"/>
    <n v="-74.006857999999994"/>
    <s v="POINT (-74.006858 40.674386)"/>
  </r>
  <r>
    <n v="262409423"/>
    <x v="1918"/>
    <x v="5"/>
    <s v="Tuesday"/>
    <x v="10"/>
    <d v="1899-12-30T01:05:00"/>
    <x v="5"/>
    <x v="3"/>
    <s v="INSIDE"/>
    <n v="73"/>
    <x v="0"/>
    <s v="HOUSING"/>
    <x v="2"/>
    <x v="1"/>
    <x v="2"/>
    <x v="0"/>
    <x v="0"/>
    <x v="0"/>
    <x v="0"/>
    <x v="0"/>
    <n v="1009904"/>
    <n v="180751"/>
    <n v="40.662761000000003"/>
    <n v="-73.907528999999997"/>
    <s v="POINT (-73.907529 40.662761)"/>
  </r>
  <r>
    <n v="263141403"/>
    <x v="1919"/>
    <x v="5"/>
    <s v="Monday"/>
    <x v="8"/>
    <d v="1899-12-30T15:01:00"/>
    <x v="12"/>
    <x v="3"/>
    <s v="OUTSIDE"/>
    <n v="90"/>
    <x v="0"/>
    <s v="HOUSING"/>
    <x v="2"/>
    <x v="1"/>
    <x v="2"/>
    <x v="0"/>
    <x v="0"/>
    <x v="4"/>
    <x v="1"/>
    <x v="0"/>
    <n v="1000575"/>
    <n v="198114"/>
    <n v="40.710442"/>
    <n v="-73.941113999999999"/>
    <s v="POINT (-73.941114 40.710442)"/>
  </r>
  <r>
    <n v="272144288"/>
    <x v="1890"/>
    <x v="5"/>
    <s v="Monday"/>
    <x v="1"/>
    <d v="1899-12-30T01:42:00"/>
    <x v="5"/>
    <x v="2"/>
    <s v="OUTSIDE"/>
    <n v="101"/>
    <x v="0"/>
    <s v="STREET"/>
    <x v="1"/>
    <x v="1"/>
    <x v="0"/>
    <x v="0"/>
    <x v="2"/>
    <x v="0"/>
    <x v="0"/>
    <x v="3"/>
    <n v="1053936"/>
    <n v="157130"/>
    <n v="40.597689000000003"/>
    <n v="-73.749063000000007"/>
    <s v="POINT (-73.749063 40.597689)"/>
  </r>
  <r>
    <n v="266427563"/>
    <x v="1846"/>
    <x v="5"/>
    <s v="Sunday"/>
    <x v="5"/>
    <d v="1899-12-30T04:15:00"/>
    <x v="7"/>
    <x v="3"/>
    <s v="OUTSIDE"/>
    <n v="67"/>
    <x v="0"/>
    <s v="STREET"/>
    <x v="1"/>
    <x v="1"/>
    <x v="1"/>
    <x v="1"/>
    <x v="1"/>
    <x v="0"/>
    <x v="0"/>
    <x v="0"/>
    <n v="1003890"/>
    <n v="172805"/>
    <n v="40.640965000000001"/>
    <n v="-73.929230000000004"/>
    <s v="POINT (-73.92923 40.640965)"/>
  </r>
  <r>
    <n v="276125027"/>
    <x v="1696"/>
    <x v="5"/>
    <s v="Wednesday"/>
    <x v="9"/>
    <d v="1899-12-30T05:39:00"/>
    <x v="16"/>
    <x v="2"/>
    <s v="INSIDE"/>
    <n v="109"/>
    <x v="0"/>
    <s v="DWELLING"/>
    <x v="1"/>
    <x v="1"/>
    <x v="1"/>
    <x v="1"/>
    <x v="1"/>
    <x v="0"/>
    <x v="0"/>
    <x v="4"/>
    <n v="1032311"/>
    <n v="209358"/>
    <n v="40.741185999999999"/>
    <n v="-73.826560000000001"/>
    <s v="POINT (-73.82656 40.741186)"/>
  </r>
  <r>
    <n v="267683271"/>
    <x v="1920"/>
    <x v="5"/>
    <s v="Wednesday"/>
    <x v="0"/>
    <d v="1899-12-30T13:54:00"/>
    <x v="19"/>
    <x v="1"/>
    <s v="OUTSIDE"/>
    <n v="46"/>
    <x v="0"/>
    <s v="STREET"/>
    <x v="1"/>
    <x v="1"/>
    <x v="3"/>
    <x v="0"/>
    <x v="2"/>
    <x v="2"/>
    <x v="1"/>
    <x v="0"/>
    <n v="1012618"/>
    <n v="253306"/>
    <n v="40.861897999999997"/>
    <n v="-73.897441000000001"/>
    <s v="POINT (-73.897441 40.861898)"/>
  </r>
  <r>
    <n v="263429757"/>
    <x v="1674"/>
    <x v="5"/>
    <s v="Friday"/>
    <x v="8"/>
    <d v="1899-12-30T23:25:00"/>
    <x v="3"/>
    <x v="3"/>
    <s v="INSIDE"/>
    <n v="88"/>
    <x v="0"/>
    <s v="(null)"/>
    <x v="6"/>
    <x v="1"/>
    <x v="0"/>
    <x v="0"/>
    <x v="0"/>
    <x v="2"/>
    <x v="0"/>
    <x v="2"/>
    <n v="993569"/>
    <n v="191897"/>
    <n v="40.693387000000001"/>
    <n v="-73.966392999999997"/>
    <s v="POINT (-73.966393 40.693387)"/>
  </r>
  <r>
    <n v="278915845"/>
    <x v="1803"/>
    <x v="5"/>
    <s v="Tuesday"/>
    <x v="4"/>
    <d v="1899-12-30T05:00:00"/>
    <x v="16"/>
    <x v="2"/>
    <s v="OUTSIDE"/>
    <n v="113"/>
    <x v="0"/>
    <s v="STREET"/>
    <x v="1"/>
    <x v="0"/>
    <x v="0"/>
    <x v="0"/>
    <x v="0"/>
    <x v="0"/>
    <x v="0"/>
    <x v="0"/>
    <n v="1051164"/>
    <n v="196680"/>
    <n v="40.706264875375332"/>
    <n v="-73.758654885044592"/>
    <s v="POINT (-73.75865488504459 40.70626487537533)"/>
  </r>
  <r>
    <n v="273129832"/>
    <x v="1849"/>
    <x v="5"/>
    <s v="Saturday"/>
    <x v="7"/>
    <d v="1899-12-30T01:39:00"/>
    <x v="5"/>
    <x v="1"/>
    <s v="INSIDE"/>
    <n v="46"/>
    <x v="0"/>
    <s v="DWELLING"/>
    <x v="3"/>
    <x v="1"/>
    <x v="2"/>
    <x v="0"/>
    <x v="0"/>
    <x v="0"/>
    <x v="0"/>
    <x v="2"/>
    <n v="1010817"/>
    <n v="249078"/>
    <n v="40.850298000000002"/>
    <n v="-73.903968000000006"/>
    <s v="POINT (-73.903968 40.850298)"/>
  </r>
  <r>
    <n v="278187038"/>
    <x v="1675"/>
    <x v="5"/>
    <s v="Tuesday"/>
    <x v="6"/>
    <d v="1899-12-30T14:17:00"/>
    <x v="17"/>
    <x v="3"/>
    <s v="OUTSIDE"/>
    <n v="75"/>
    <x v="0"/>
    <s v="STREET"/>
    <x v="1"/>
    <x v="0"/>
    <x v="1"/>
    <x v="1"/>
    <x v="1"/>
    <x v="0"/>
    <x v="0"/>
    <x v="0"/>
    <n v="1014565"/>
    <n v="180333"/>
    <n v="40.6616"/>
    <n v="-73.890732"/>
    <s v="POINT (-73.890732 40.6616)"/>
  </r>
  <r>
    <n v="265304929"/>
    <x v="1792"/>
    <x v="5"/>
    <s v="Saturday"/>
    <x v="11"/>
    <d v="1899-12-30T05:25:00"/>
    <x v="16"/>
    <x v="2"/>
    <s v="OUTSIDE"/>
    <n v="102"/>
    <x v="0"/>
    <s v="DWELLING"/>
    <x v="1"/>
    <x v="1"/>
    <x v="3"/>
    <x v="0"/>
    <x v="2"/>
    <x v="2"/>
    <x v="0"/>
    <x v="2"/>
    <n v="1025247"/>
    <n v="191527"/>
    <n v="40.692279999999997"/>
    <n v="-73.852163000000004"/>
    <s v="POINT (-73.852163 40.69228)"/>
  </r>
  <r>
    <n v="272881673"/>
    <x v="1668"/>
    <x v="5"/>
    <s v="Monday"/>
    <x v="7"/>
    <d v="1899-12-30T23:45:00"/>
    <x v="3"/>
    <x v="3"/>
    <s v="INSIDE"/>
    <n v="81"/>
    <x v="0"/>
    <s v="DWELLING"/>
    <x v="3"/>
    <x v="1"/>
    <x v="3"/>
    <x v="0"/>
    <x v="0"/>
    <x v="1"/>
    <x v="1"/>
    <x v="0"/>
    <n v="1001179"/>
    <n v="192507"/>
    <n v="40.695050000000002"/>
    <n v="-73.938947999999996"/>
    <s v="POINT (-73.938948 40.69505)"/>
  </r>
  <r>
    <n v="265125161"/>
    <x v="1860"/>
    <x v="5"/>
    <s v="Tuesday"/>
    <x v="11"/>
    <d v="1899-12-30T22:19:00"/>
    <x v="1"/>
    <x v="3"/>
    <s v="OUTSIDE"/>
    <n v="71"/>
    <x v="0"/>
    <s v="VEHICLE"/>
    <x v="1"/>
    <x v="1"/>
    <x v="2"/>
    <x v="0"/>
    <x v="0"/>
    <x v="0"/>
    <x v="0"/>
    <x v="0"/>
    <n v="997054"/>
    <n v="181094"/>
    <n v="40.663728620000001"/>
    <n v="-73.953848089999994"/>
    <s v="POINT (-73.95384809 40.66372862)"/>
  </r>
  <r>
    <n v="270079203"/>
    <x v="1667"/>
    <x v="5"/>
    <s v="Monday"/>
    <x v="3"/>
    <d v="1899-12-30T12:03:00"/>
    <x v="18"/>
    <x v="1"/>
    <s v="INSIDE"/>
    <n v="47"/>
    <x v="0"/>
    <s v="COMMERCIAL"/>
    <x v="6"/>
    <x v="0"/>
    <x v="0"/>
    <x v="0"/>
    <x v="0"/>
    <x v="2"/>
    <x v="0"/>
    <x v="0"/>
    <n v="1023206"/>
    <n v="263661"/>
    <n v="40.890278000000002"/>
    <n v="-73.859105"/>
    <s v="POINT (-73.859105 40.890278)"/>
  </r>
  <r>
    <n v="261964438"/>
    <x v="1778"/>
    <x v="5"/>
    <s v="Sunday"/>
    <x v="10"/>
    <d v="1899-12-30T23:23:00"/>
    <x v="3"/>
    <x v="3"/>
    <s v="OUTSIDE"/>
    <n v="81"/>
    <x v="0"/>
    <s v="STREET"/>
    <x v="1"/>
    <x v="1"/>
    <x v="1"/>
    <x v="1"/>
    <x v="1"/>
    <x v="0"/>
    <x v="0"/>
    <x v="0"/>
    <n v="1002314"/>
    <n v="186877"/>
    <n v="40.679592479999997"/>
    <n v="-73.934872979999994"/>
    <s v="POINT (-73.93487298 40.67959248)"/>
  </r>
  <r>
    <n v="267811917"/>
    <x v="1858"/>
    <x v="5"/>
    <s v="Friday"/>
    <x v="0"/>
    <d v="1899-12-30T22:10:00"/>
    <x v="1"/>
    <x v="1"/>
    <s v="OUTSIDE"/>
    <n v="48"/>
    <x v="0"/>
    <s v="STREET"/>
    <x v="1"/>
    <x v="1"/>
    <x v="1"/>
    <x v="1"/>
    <x v="1"/>
    <x v="0"/>
    <x v="1"/>
    <x v="0"/>
    <n v="1016100"/>
    <n v="247338"/>
    <n v="40.845503999999998"/>
    <n v="-73.884879999999995"/>
    <s v="POINT (-73.88488 40.845504)"/>
  </r>
  <r>
    <n v="264747807"/>
    <x v="1921"/>
    <x v="5"/>
    <s v="Wednesday"/>
    <x v="11"/>
    <d v="1899-12-30T18:10:00"/>
    <x v="6"/>
    <x v="0"/>
    <s v="INSIDE"/>
    <n v="25"/>
    <x v="0"/>
    <s v="DWELLING"/>
    <x v="3"/>
    <x v="1"/>
    <x v="0"/>
    <x v="2"/>
    <x v="5"/>
    <x v="0"/>
    <x v="0"/>
    <x v="0"/>
    <n v="1001487"/>
    <n v="232707"/>
    <n v="40.805388000000001"/>
    <n v="-73.937736000000001"/>
    <s v="POINT (-73.937736 40.805388)"/>
  </r>
  <r>
    <n v="274396068"/>
    <x v="1867"/>
    <x v="5"/>
    <s v="Wednesday"/>
    <x v="2"/>
    <d v="1899-12-30T10:03:00"/>
    <x v="23"/>
    <x v="0"/>
    <s v="OUTSIDE"/>
    <n v="25"/>
    <x v="0"/>
    <s v="STREET"/>
    <x v="1"/>
    <x v="0"/>
    <x v="2"/>
    <x v="0"/>
    <x v="2"/>
    <x v="0"/>
    <x v="0"/>
    <x v="0"/>
    <n v="1001561"/>
    <n v="230531"/>
    <n v="40.799413999999999"/>
    <n v="-73.937472"/>
    <s v="POINT (-73.937472 40.799414)"/>
  </r>
  <r>
    <n v="265816883"/>
    <x v="1922"/>
    <x v="5"/>
    <s v="Tuesday"/>
    <x v="11"/>
    <d v="1899-12-30T21:20:00"/>
    <x v="2"/>
    <x v="3"/>
    <s v="OUTSIDE"/>
    <n v="79"/>
    <x v="0"/>
    <s v="COMMERCIAL"/>
    <x v="9"/>
    <x v="1"/>
    <x v="2"/>
    <x v="0"/>
    <x v="0"/>
    <x v="0"/>
    <x v="0"/>
    <x v="2"/>
    <n v="1001031"/>
    <n v="188116"/>
    <n v="40.682997"/>
    <n v="-73.939494999999994"/>
    <s v="POINT (-73.939495 40.682997)"/>
  </r>
  <r>
    <n v="271052452"/>
    <x v="1923"/>
    <x v="5"/>
    <s v="Sunday"/>
    <x v="1"/>
    <d v="1899-12-30T23:19:00"/>
    <x v="3"/>
    <x v="1"/>
    <s v="OUTSIDE"/>
    <n v="48"/>
    <x v="0"/>
    <s v="STREET"/>
    <x v="1"/>
    <x v="1"/>
    <x v="4"/>
    <x v="0"/>
    <x v="0"/>
    <x v="1"/>
    <x v="0"/>
    <x v="0"/>
    <n v="1015629"/>
    <n v="246174"/>
    <n v="40.842311000000002"/>
    <n v="-73.886588000000003"/>
    <s v="POINT (-73.886588 40.842311)"/>
  </r>
  <r>
    <n v="268233287"/>
    <x v="1793"/>
    <x v="5"/>
    <s v="Sunday"/>
    <x v="0"/>
    <d v="1899-12-30T05:15:00"/>
    <x v="16"/>
    <x v="2"/>
    <s v="OUTSIDE"/>
    <n v="110"/>
    <x v="0"/>
    <s v="STREET"/>
    <x v="1"/>
    <x v="1"/>
    <x v="0"/>
    <x v="0"/>
    <x v="0"/>
    <x v="0"/>
    <x v="0"/>
    <x v="2"/>
    <n v="1015938"/>
    <n v="211309"/>
    <n v="40.746616000000003"/>
    <n v="-73.885638"/>
    <s v="POINT (-73.885638 40.746616)"/>
  </r>
  <r>
    <n v="278143542"/>
    <x v="1688"/>
    <x v="5"/>
    <s v="Monday"/>
    <x v="6"/>
    <d v="1899-12-30T22:05:00"/>
    <x v="1"/>
    <x v="2"/>
    <s v="OUTSIDE"/>
    <n v="114"/>
    <x v="0"/>
    <s v="STREET"/>
    <x v="1"/>
    <x v="0"/>
    <x v="0"/>
    <x v="0"/>
    <x v="2"/>
    <x v="0"/>
    <x v="0"/>
    <x v="2"/>
    <n v="1000364"/>
    <n v="214208"/>
    <n v="40.754615999999999"/>
    <n v="-73.941834"/>
    <s v="POINT (-73.941834 40.754616)"/>
  </r>
  <r>
    <n v="279179083"/>
    <x v="1799"/>
    <x v="5"/>
    <s v="Monday"/>
    <x v="4"/>
    <d v="1899-12-30T11:30:00"/>
    <x v="10"/>
    <x v="3"/>
    <s v="OUTSIDE"/>
    <n v="73"/>
    <x v="0"/>
    <s v="STREET"/>
    <x v="1"/>
    <x v="1"/>
    <x v="1"/>
    <x v="1"/>
    <x v="1"/>
    <x v="0"/>
    <x v="0"/>
    <x v="0"/>
    <n v="1009314"/>
    <n v="180343"/>
    <n v="40.661644000000003"/>
    <n v="-73.909659000000005"/>
    <s v="POINT (-73.909659 40.661644)"/>
  </r>
  <r>
    <n v="263399439"/>
    <x v="1674"/>
    <x v="5"/>
    <s v="Friday"/>
    <x v="8"/>
    <d v="1899-12-30T16:55:00"/>
    <x v="8"/>
    <x v="3"/>
    <s v="OUTSIDE"/>
    <n v="60"/>
    <x v="0"/>
    <s v="COMMERCIAL"/>
    <x v="6"/>
    <x v="1"/>
    <x v="1"/>
    <x v="1"/>
    <x v="1"/>
    <x v="4"/>
    <x v="0"/>
    <x v="0"/>
    <n v="984503"/>
    <n v="148779"/>
    <n v="40.575042000000003"/>
    <n v="-73.999086000000005"/>
    <s v="POINT (-73.999086 40.575042)"/>
  </r>
  <r>
    <n v="277978378"/>
    <x v="1712"/>
    <x v="5"/>
    <s v="Thursday"/>
    <x v="6"/>
    <d v="1899-12-30T22:55:00"/>
    <x v="1"/>
    <x v="3"/>
    <s v="INSIDE"/>
    <n v="81"/>
    <x v="1"/>
    <s v="HOUSING"/>
    <x v="2"/>
    <x v="0"/>
    <x v="3"/>
    <x v="0"/>
    <x v="0"/>
    <x v="3"/>
    <x v="1"/>
    <x v="0"/>
    <n v="1005283"/>
    <n v="187666"/>
    <n v="40.681753"/>
    <n v="-73.924165000000002"/>
    <s v="POINT (-73.924165 40.681753)"/>
  </r>
  <r>
    <n v="265681413"/>
    <x v="1924"/>
    <x v="5"/>
    <s v="Friday"/>
    <x v="11"/>
    <d v="1899-12-30T22:30:00"/>
    <x v="1"/>
    <x v="2"/>
    <s v="OUTSIDE"/>
    <n v="109"/>
    <x v="0"/>
    <s v="STREET"/>
    <x v="1"/>
    <x v="1"/>
    <x v="0"/>
    <x v="0"/>
    <x v="4"/>
    <x v="0"/>
    <x v="0"/>
    <x v="4"/>
    <n v="1029969"/>
    <n v="216851"/>
    <n v="40.761766999999999"/>
    <n v="-73.834961000000007"/>
    <s v="POINT (-73.834961 40.761767)"/>
  </r>
  <r>
    <n v="277525073"/>
    <x v="1925"/>
    <x v="5"/>
    <s v="Tuesday"/>
    <x v="6"/>
    <d v="1899-12-30T22:01:00"/>
    <x v="1"/>
    <x v="3"/>
    <s v="OUTSIDE"/>
    <n v="75"/>
    <x v="0"/>
    <s v="HOUSING"/>
    <x v="2"/>
    <x v="1"/>
    <x v="1"/>
    <x v="1"/>
    <x v="1"/>
    <x v="0"/>
    <x v="0"/>
    <x v="4"/>
    <n v="1015828"/>
    <n v="179159"/>
    <n v="40.658372"/>
    <n v="-73.886184"/>
    <s v="POINT (-73.886184 40.658372)"/>
  </r>
  <r>
    <n v="275291829"/>
    <x v="1912"/>
    <x v="5"/>
    <s v="Monday"/>
    <x v="9"/>
    <d v="1899-12-30T09:30:00"/>
    <x v="14"/>
    <x v="2"/>
    <s v="OUTSIDE"/>
    <n v="105"/>
    <x v="0"/>
    <s v="STREET"/>
    <x v="1"/>
    <x v="1"/>
    <x v="2"/>
    <x v="0"/>
    <x v="0"/>
    <x v="1"/>
    <x v="0"/>
    <x v="0"/>
    <n v="1048612"/>
    <n v="180063"/>
    <n v="40.660674999999998"/>
    <n v="-73.768016000000003"/>
    <s v="POINT (-73.768016 40.660675)"/>
  </r>
  <r>
    <n v="270599492"/>
    <x v="1839"/>
    <x v="5"/>
    <s v="Thursday"/>
    <x v="3"/>
    <d v="1899-12-30T16:44:00"/>
    <x v="8"/>
    <x v="1"/>
    <s v="OUTSIDE"/>
    <n v="45"/>
    <x v="0"/>
    <s v="STREET"/>
    <x v="3"/>
    <x v="1"/>
    <x v="0"/>
    <x v="0"/>
    <x v="0"/>
    <x v="2"/>
    <x v="0"/>
    <x v="0"/>
    <n v="1033608"/>
    <n v="253132"/>
    <n v="40.861328"/>
    <n v="-73.821560000000005"/>
    <s v="POINT (-73.82156 40.861328)"/>
  </r>
  <r>
    <n v="270996251"/>
    <x v="1809"/>
    <x v="5"/>
    <s v="Saturday"/>
    <x v="1"/>
    <d v="1899-12-30T00:30:00"/>
    <x v="0"/>
    <x v="3"/>
    <s v="OUTSIDE"/>
    <n v="73"/>
    <x v="1"/>
    <s v="HOUSING"/>
    <x v="2"/>
    <x v="1"/>
    <x v="1"/>
    <x v="1"/>
    <x v="1"/>
    <x v="0"/>
    <x v="0"/>
    <x v="0"/>
    <n v="1007301"/>
    <n v="184134"/>
    <n v="40.672052999999998"/>
    <n v="-73.916899000000001"/>
    <s v="POINT (-73.916899 40.672053)"/>
  </r>
  <r>
    <n v="279475600"/>
    <x v="1868"/>
    <x v="5"/>
    <s v="Sunday"/>
    <x v="4"/>
    <d v="1899-12-30T17:39:00"/>
    <x v="13"/>
    <x v="3"/>
    <s v="OUTSIDE"/>
    <n v="69"/>
    <x v="0"/>
    <s v="DWELLING"/>
    <x v="5"/>
    <x v="1"/>
    <x v="1"/>
    <x v="1"/>
    <x v="1"/>
    <x v="0"/>
    <x v="0"/>
    <x v="0"/>
    <n v="1013544"/>
    <n v="169609"/>
    <n v="40.632167000000003"/>
    <n v="-73.894457000000003"/>
    <s v="POINT (-73.894457 40.632167)"/>
  </r>
  <r>
    <n v="269223419"/>
    <x v="1796"/>
    <x v="5"/>
    <s v="Friday"/>
    <x v="3"/>
    <d v="1899-12-30T00:55:00"/>
    <x v="0"/>
    <x v="0"/>
    <s v="OUTSIDE"/>
    <n v="5"/>
    <x v="0"/>
    <s v="STREET"/>
    <x v="1"/>
    <x v="1"/>
    <x v="2"/>
    <x v="0"/>
    <x v="0"/>
    <x v="0"/>
    <x v="0"/>
    <x v="2"/>
    <n v="985708"/>
    <n v="200288"/>
    <n v="40.716422999999999"/>
    <n v="-73.994739999999993"/>
    <s v="POINT (-73.99474 40.716423)"/>
  </r>
  <r>
    <n v="272480003"/>
    <x v="1763"/>
    <x v="5"/>
    <s v="Sunday"/>
    <x v="7"/>
    <d v="1899-12-30T19:28:00"/>
    <x v="4"/>
    <x v="3"/>
    <s v="OUTSIDE"/>
    <n v="77"/>
    <x v="0"/>
    <s v="STREET"/>
    <x v="1"/>
    <x v="1"/>
    <x v="1"/>
    <x v="1"/>
    <x v="1"/>
    <x v="0"/>
    <x v="0"/>
    <x v="0"/>
    <n v="996348"/>
    <n v="185218"/>
    <n v="40.675049072271406"/>
    <n v="-73.956385464800533"/>
    <s v="POINT (-73.95638546480053 40.675049072271406)"/>
  </r>
  <r>
    <n v="274885238"/>
    <x v="1903"/>
    <x v="5"/>
    <s v="Sunday"/>
    <x v="2"/>
    <d v="1899-12-30T18:22:00"/>
    <x v="6"/>
    <x v="3"/>
    <s v="OUTSIDE"/>
    <n v="90"/>
    <x v="0"/>
    <s v="STREET"/>
    <x v="1"/>
    <x v="1"/>
    <x v="4"/>
    <x v="0"/>
    <x v="0"/>
    <x v="0"/>
    <x v="0"/>
    <x v="3"/>
    <n v="1000630"/>
    <n v="197598"/>
    <n v="40.709023000000002"/>
    <n v="-73.940917999999996"/>
    <s v="POINT (-73.940918 40.709023)"/>
  </r>
  <r>
    <n v="270274907"/>
    <x v="1893"/>
    <x v="5"/>
    <s v="Thursday"/>
    <x v="3"/>
    <d v="1899-12-30T00:00:00"/>
    <x v="0"/>
    <x v="0"/>
    <s v="OUTSIDE"/>
    <n v="34"/>
    <x v="0"/>
    <s v="STREET"/>
    <x v="6"/>
    <x v="1"/>
    <x v="4"/>
    <x v="0"/>
    <x v="3"/>
    <x v="0"/>
    <x v="0"/>
    <x v="2"/>
    <n v="1003778"/>
    <n v="250869"/>
    <n v="40.855232999999998"/>
    <n v="-73.929406"/>
    <s v="POINT (-73.929406 40.855233)"/>
  </r>
  <r>
    <n v="267855690"/>
    <x v="1735"/>
    <x v="5"/>
    <s v="Saturday"/>
    <x v="0"/>
    <d v="1899-12-30T11:37:00"/>
    <x v="10"/>
    <x v="1"/>
    <s v="OUTSIDE"/>
    <n v="43"/>
    <x v="1"/>
    <s v="HOUSING"/>
    <x v="2"/>
    <x v="1"/>
    <x v="1"/>
    <x v="1"/>
    <x v="1"/>
    <x v="2"/>
    <x v="0"/>
    <x v="0"/>
    <n v="1020880"/>
    <n v="236792"/>
    <n v="40.816541000000001"/>
    <n v="-73.867664000000005"/>
    <s v="POINT (-73.867664 40.816541)"/>
  </r>
  <r>
    <n v="265303128"/>
    <x v="1792"/>
    <x v="5"/>
    <s v="Saturday"/>
    <x v="11"/>
    <d v="1899-12-30T03:45:00"/>
    <x v="9"/>
    <x v="2"/>
    <s v="OUTSIDE"/>
    <n v="102"/>
    <x v="0"/>
    <s v="OTHER"/>
    <x v="7"/>
    <x v="1"/>
    <x v="0"/>
    <x v="0"/>
    <x v="0"/>
    <x v="0"/>
    <x v="0"/>
    <x v="0"/>
    <n v="1030953"/>
    <n v="194101"/>
    <m/>
    <m/>
    <s v=""/>
  </r>
  <r>
    <n v="271818282"/>
    <x v="1703"/>
    <x v="5"/>
    <s v="Monday"/>
    <x v="1"/>
    <d v="1899-12-30T02:40:00"/>
    <x v="20"/>
    <x v="1"/>
    <s v="INSIDE"/>
    <n v="46"/>
    <x v="0"/>
    <s v="COMMERCIAL"/>
    <x v="4"/>
    <x v="0"/>
    <x v="2"/>
    <x v="0"/>
    <x v="3"/>
    <x v="1"/>
    <x v="0"/>
    <x v="3"/>
    <n v="1011329"/>
    <n v="249447"/>
    <n v="40.851308000000003"/>
    <n v="-73.902116000000007"/>
    <s v="POINT (-73.902116 40.851308)"/>
  </r>
  <r>
    <n v="272944750"/>
    <x v="1810"/>
    <x v="5"/>
    <s v="Tuesday"/>
    <x v="7"/>
    <d v="1899-12-30T19:28:00"/>
    <x v="4"/>
    <x v="3"/>
    <s v="INSIDE"/>
    <n v="71"/>
    <x v="0"/>
    <s v="OTHER"/>
    <x v="31"/>
    <x v="1"/>
    <x v="4"/>
    <x v="0"/>
    <x v="0"/>
    <x v="4"/>
    <x v="0"/>
    <x v="0"/>
    <n v="996525"/>
    <n v="182939"/>
    <n v="40.668793999999998"/>
    <n v="-73.955749999999995"/>
    <s v="POINT (-73.95575 40.668794)"/>
  </r>
  <r>
    <n v="274517247"/>
    <x v="1862"/>
    <x v="5"/>
    <s v="Saturday"/>
    <x v="2"/>
    <d v="1899-12-30T00:40:00"/>
    <x v="0"/>
    <x v="1"/>
    <s v="OUTSIDE"/>
    <n v="47"/>
    <x v="0"/>
    <s v="STREET"/>
    <x v="1"/>
    <x v="1"/>
    <x v="1"/>
    <x v="1"/>
    <x v="1"/>
    <x v="2"/>
    <x v="1"/>
    <x v="4"/>
    <n v="1030191"/>
    <n v="262825"/>
    <n v="40.887948999999999"/>
    <n v="-73.833844999999997"/>
    <s v="POINT (-73.833845 40.887949)"/>
  </r>
  <r>
    <n v="275246425"/>
    <x v="1818"/>
    <x v="5"/>
    <s v="Sunday"/>
    <x v="9"/>
    <d v="1899-12-30T17:10:00"/>
    <x v="13"/>
    <x v="3"/>
    <s v="INSIDE"/>
    <n v="70"/>
    <x v="0"/>
    <s v="DWELLING"/>
    <x v="3"/>
    <x v="0"/>
    <x v="1"/>
    <x v="1"/>
    <x v="1"/>
    <x v="4"/>
    <x v="1"/>
    <x v="0"/>
    <n v="995744"/>
    <n v="173487"/>
    <n v="40.642851"/>
    <n v="-73.958580999999995"/>
    <s v="POINT (-73.958581 40.642851)"/>
  </r>
  <r>
    <n v="271656067"/>
    <x v="1821"/>
    <x v="5"/>
    <s v="Thursday"/>
    <x v="1"/>
    <d v="1899-12-30T08:00:00"/>
    <x v="15"/>
    <x v="3"/>
    <s v="OUTSIDE"/>
    <n v="81"/>
    <x v="0"/>
    <s v="STREET"/>
    <x v="1"/>
    <x v="1"/>
    <x v="3"/>
    <x v="0"/>
    <x v="0"/>
    <x v="0"/>
    <x v="0"/>
    <x v="0"/>
    <n v="1001463"/>
    <n v="190640"/>
    <n v="40.689923999999998"/>
    <n v="-73.937927999999999"/>
    <s v="POINT (-73.937928 40.689924)"/>
  </r>
  <r>
    <n v="264250139"/>
    <x v="1885"/>
    <x v="5"/>
    <s v="Sunday"/>
    <x v="8"/>
    <d v="1899-12-30T04:00:00"/>
    <x v="7"/>
    <x v="2"/>
    <s v="OUTSIDE"/>
    <n v="100"/>
    <x v="0"/>
    <s v="STREET"/>
    <x v="1"/>
    <x v="1"/>
    <x v="1"/>
    <x v="1"/>
    <x v="1"/>
    <x v="1"/>
    <x v="1"/>
    <x v="0"/>
    <n v="1033851"/>
    <n v="152220"/>
    <n v="40.584345999999996"/>
    <n v="-73.821422999999996"/>
    <s v="POINT (-73.821423 40.584346)"/>
  </r>
  <r>
    <n v="278085501"/>
    <x v="1709"/>
    <x v="5"/>
    <s v="Sunday"/>
    <x v="6"/>
    <d v="1899-12-30T15:30:00"/>
    <x v="12"/>
    <x v="3"/>
    <s v="OUTSIDE"/>
    <n v="73"/>
    <x v="0"/>
    <s v="STREET"/>
    <x v="1"/>
    <x v="0"/>
    <x v="1"/>
    <x v="1"/>
    <x v="1"/>
    <x v="4"/>
    <x v="0"/>
    <x v="0"/>
    <n v="1008245"/>
    <n v="183796"/>
    <m/>
    <m/>
    <s v=""/>
  </r>
  <r>
    <n v="267855691"/>
    <x v="1735"/>
    <x v="5"/>
    <s v="Saturday"/>
    <x v="0"/>
    <d v="1899-12-30T19:40:00"/>
    <x v="4"/>
    <x v="2"/>
    <s v="OUTSIDE"/>
    <n v="103"/>
    <x v="0"/>
    <s v="STREET"/>
    <x v="1"/>
    <x v="1"/>
    <x v="1"/>
    <x v="1"/>
    <x v="1"/>
    <x v="0"/>
    <x v="0"/>
    <x v="0"/>
    <n v="1041717"/>
    <n v="197008"/>
    <m/>
    <m/>
    <s v=""/>
  </r>
  <r>
    <n v="276921834"/>
    <x v="1926"/>
    <x v="5"/>
    <s v="Thursday"/>
    <x v="6"/>
    <d v="1899-12-30T22:30:00"/>
    <x v="1"/>
    <x v="2"/>
    <s v="OUTSIDE"/>
    <n v="101"/>
    <x v="0"/>
    <s v="STREET"/>
    <x v="1"/>
    <x v="1"/>
    <x v="1"/>
    <x v="1"/>
    <x v="1"/>
    <x v="0"/>
    <x v="0"/>
    <x v="0"/>
    <n v="1053361"/>
    <n v="158350"/>
    <n v="40.601041000000002"/>
    <n v="-73.751121999999995"/>
    <s v="POINT (-73.751122 40.601041)"/>
  </r>
  <r>
    <n v="270679295"/>
    <x v="1716"/>
    <x v="5"/>
    <s v="Saturday"/>
    <x v="1"/>
    <d v="1899-12-30T15:21:00"/>
    <x v="12"/>
    <x v="1"/>
    <s v="OUTSIDE"/>
    <n v="40"/>
    <x v="0"/>
    <s v="STREET"/>
    <x v="1"/>
    <x v="1"/>
    <x v="3"/>
    <x v="0"/>
    <x v="2"/>
    <x v="2"/>
    <x v="1"/>
    <x v="2"/>
    <n v="1010949"/>
    <n v="237365"/>
    <n v="40.818150000000003"/>
    <n v="-73.903537999999998"/>
    <s v="POINT (-73.903538 40.81815)"/>
  </r>
  <r>
    <n v="270823202"/>
    <x v="1738"/>
    <x v="5"/>
    <s v="Wednesday"/>
    <x v="1"/>
    <d v="1899-12-30T01:25:00"/>
    <x v="5"/>
    <x v="1"/>
    <s v="OUTSIDE"/>
    <n v="46"/>
    <x v="0"/>
    <s v="STREET"/>
    <x v="1"/>
    <x v="1"/>
    <x v="1"/>
    <x v="1"/>
    <x v="1"/>
    <x v="1"/>
    <x v="0"/>
    <x v="0"/>
    <n v="1009833"/>
    <n v="248173"/>
    <n v="40.847815514765855"/>
    <n v="-73.907531096987725"/>
    <s v="POINT (-73.90753109698773 40.847815514765855)"/>
  </r>
  <r>
    <n v="268913486"/>
    <x v="1754"/>
    <x v="5"/>
    <s v="Saturday"/>
    <x v="0"/>
    <d v="1899-12-30T01:52:00"/>
    <x v="5"/>
    <x v="0"/>
    <s v="OUTSIDE"/>
    <n v="24"/>
    <x v="1"/>
    <s v="HOUSING"/>
    <x v="2"/>
    <x v="1"/>
    <x v="1"/>
    <x v="1"/>
    <x v="1"/>
    <x v="0"/>
    <x v="0"/>
    <x v="0"/>
    <n v="993952"/>
    <n v="229422"/>
    <n v="40.796382000000001"/>
    <n v="-73.964957999999996"/>
    <s v="POINT (-73.964958 40.796382)"/>
  </r>
  <r>
    <n v="278428997"/>
    <x v="1907"/>
    <x v="5"/>
    <s v="Saturday"/>
    <x v="4"/>
    <d v="1899-12-30T21:00:00"/>
    <x v="2"/>
    <x v="2"/>
    <s v="INSIDE"/>
    <n v="102"/>
    <x v="0"/>
    <s v="COMMERCIAL"/>
    <x v="20"/>
    <x v="1"/>
    <x v="0"/>
    <x v="0"/>
    <x v="4"/>
    <x v="2"/>
    <x v="0"/>
    <x v="4"/>
    <n v="1032371"/>
    <n v="194647"/>
    <n v="40.700809"/>
    <n v="-73.826448999999997"/>
    <s v="POINT (-73.826449 40.700809)"/>
  </r>
  <r>
    <n v="265354835"/>
    <x v="1698"/>
    <x v="5"/>
    <s v="Sunday"/>
    <x v="11"/>
    <d v="1899-12-30T23:48:00"/>
    <x v="3"/>
    <x v="1"/>
    <s v="INSIDE"/>
    <n v="47"/>
    <x v="0"/>
    <s v="COMMERCIAL"/>
    <x v="6"/>
    <x v="1"/>
    <x v="0"/>
    <x v="0"/>
    <x v="2"/>
    <x v="0"/>
    <x v="0"/>
    <x v="0"/>
    <n v="1025687"/>
    <n v="268586"/>
    <n v="40.903784999999999"/>
    <n v="-73.850098000000003"/>
    <s v="POINT (-73.850098 40.903785)"/>
  </r>
  <r>
    <n v="275215976"/>
    <x v="1798"/>
    <x v="5"/>
    <s v="Friday"/>
    <x v="2"/>
    <d v="1899-12-30T18:30:00"/>
    <x v="6"/>
    <x v="0"/>
    <s v="OUTSIDE"/>
    <n v="33"/>
    <x v="0"/>
    <s v="STREET"/>
    <x v="1"/>
    <x v="0"/>
    <x v="0"/>
    <x v="0"/>
    <x v="0"/>
    <x v="2"/>
    <x v="1"/>
    <x v="0"/>
    <n v="1001768"/>
    <n v="244296"/>
    <n v="40.837193969818486"/>
    <n v="-73.936691886539919"/>
    <s v="POINT (-73.93669188653992 40.837193969818486)"/>
  </r>
  <r>
    <n v="276665994"/>
    <x v="1671"/>
    <x v="5"/>
    <s v="Sunday"/>
    <x v="9"/>
    <d v="1899-12-30T02:55:00"/>
    <x v="20"/>
    <x v="1"/>
    <s v="OUTSIDE"/>
    <n v="47"/>
    <x v="0"/>
    <s v="STREET"/>
    <x v="1"/>
    <x v="1"/>
    <x v="0"/>
    <x v="0"/>
    <x v="0"/>
    <x v="0"/>
    <x v="0"/>
    <x v="3"/>
    <n v="1025454"/>
    <n v="268214"/>
    <n v="40.902763"/>
    <n v="-73.850944999999996"/>
    <s v="POINT (-73.850945 40.902763)"/>
  </r>
  <r>
    <n v="270033866"/>
    <x v="1719"/>
    <x v="5"/>
    <s v="Sunday"/>
    <x v="3"/>
    <d v="1899-12-30T02:54:00"/>
    <x v="20"/>
    <x v="0"/>
    <s v="OUTSIDE"/>
    <n v="7"/>
    <x v="0"/>
    <s v="STREET"/>
    <x v="1"/>
    <x v="1"/>
    <x v="0"/>
    <x v="0"/>
    <x v="0"/>
    <x v="0"/>
    <x v="0"/>
    <x v="0"/>
    <n v="987431"/>
    <n v="202125"/>
    <n v="40.721462539999997"/>
    <n v="-73.988524179999999"/>
    <s v="POINT (-73.98852418 40.72146254)"/>
  </r>
  <r>
    <n v="271753273"/>
    <x v="1856"/>
    <x v="5"/>
    <s v="Saturday"/>
    <x v="1"/>
    <d v="1899-12-30T22:30:00"/>
    <x v="1"/>
    <x v="1"/>
    <s v="OUTSIDE"/>
    <n v="43"/>
    <x v="1"/>
    <s v="HOUSING"/>
    <x v="2"/>
    <x v="1"/>
    <x v="1"/>
    <x v="1"/>
    <x v="1"/>
    <x v="0"/>
    <x v="0"/>
    <x v="0"/>
    <n v="1020568"/>
    <n v="239896"/>
    <n v="40.825062000000003"/>
    <n v="-73.868772000000007"/>
    <s v="POINT (-73.868772 40.825062)"/>
  </r>
  <r>
    <n v="270939176"/>
    <x v="1882"/>
    <x v="5"/>
    <s v="Thursday"/>
    <x v="1"/>
    <d v="1899-12-30T23:08:00"/>
    <x v="3"/>
    <x v="4"/>
    <s v="OUTSIDE"/>
    <n v="120"/>
    <x v="0"/>
    <s v="STREET"/>
    <x v="1"/>
    <x v="1"/>
    <x v="1"/>
    <x v="1"/>
    <x v="1"/>
    <x v="1"/>
    <x v="0"/>
    <x v="0"/>
    <n v="951999"/>
    <n v="168438"/>
    <n v="40.628941186484326"/>
    <n v="-74.116187877890326"/>
    <s v="POINT (-74.11618787789033 40.628941186484326)"/>
  </r>
  <r>
    <n v="271052451"/>
    <x v="1923"/>
    <x v="5"/>
    <s v="Sunday"/>
    <x v="1"/>
    <d v="1899-12-30T18:52:00"/>
    <x v="6"/>
    <x v="0"/>
    <s v="OUTSIDE"/>
    <n v="32"/>
    <x v="0"/>
    <s v="STREET"/>
    <x v="1"/>
    <x v="1"/>
    <x v="1"/>
    <x v="1"/>
    <x v="1"/>
    <x v="0"/>
    <x v="0"/>
    <x v="0"/>
    <n v="1001370"/>
    <n v="238165"/>
    <n v="40.820368000000002"/>
    <n v="-73.938142999999997"/>
    <s v="POINT (-73.938143 40.820368)"/>
  </r>
  <r>
    <n v="266544383"/>
    <x v="1878"/>
    <x v="5"/>
    <s v="Tuesday"/>
    <x v="5"/>
    <d v="1899-12-30T16:36:00"/>
    <x v="8"/>
    <x v="3"/>
    <s v="OUTSIDE"/>
    <n v="63"/>
    <x v="0"/>
    <s v="STREET"/>
    <x v="1"/>
    <x v="1"/>
    <x v="0"/>
    <x v="0"/>
    <x v="0"/>
    <x v="0"/>
    <x v="0"/>
    <x v="0"/>
    <n v="1000171"/>
    <n v="166913"/>
    <n v="40.624799779999996"/>
    <n v="-73.942646359999998"/>
    <s v="POINT (-73.94264636 40.62479978)"/>
  </r>
  <r>
    <n v="263692952"/>
    <x v="1706"/>
    <x v="5"/>
    <s v="Wednesday"/>
    <x v="8"/>
    <d v="1899-12-30T17:20:00"/>
    <x v="13"/>
    <x v="1"/>
    <s v="OUTSIDE"/>
    <n v="46"/>
    <x v="0"/>
    <s v="STREET"/>
    <x v="1"/>
    <x v="0"/>
    <x v="4"/>
    <x v="0"/>
    <x v="3"/>
    <x v="1"/>
    <x v="0"/>
    <x v="2"/>
    <n v="1010638"/>
    <n v="248020"/>
    <n v="40.847393199999999"/>
    <n v="-73.90462205"/>
    <s v="POINT (-73.90462205 40.8473932)"/>
  </r>
  <r>
    <n v="276319085"/>
    <x v="1927"/>
    <x v="5"/>
    <s v="Saturday"/>
    <x v="9"/>
    <d v="1899-12-30T03:31:00"/>
    <x v="9"/>
    <x v="2"/>
    <s v="OUTSIDE"/>
    <n v="108"/>
    <x v="0"/>
    <s v="COMMERCIAL"/>
    <x v="4"/>
    <x v="1"/>
    <x v="0"/>
    <x v="0"/>
    <x v="2"/>
    <x v="0"/>
    <x v="0"/>
    <x v="3"/>
    <n v="1000080"/>
    <n v="208688"/>
    <n v="40.739463999999998"/>
    <n v="-73.942874000000003"/>
    <s v="POINT (-73.942874 40.739464)"/>
  </r>
  <r>
    <n v="275231376"/>
    <x v="1818"/>
    <x v="5"/>
    <s v="Sunday"/>
    <x v="9"/>
    <d v="1899-12-30T06:00:00"/>
    <x v="22"/>
    <x v="1"/>
    <s v="OUTSIDE"/>
    <n v="48"/>
    <x v="0"/>
    <s v="STREET"/>
    <x v="1"/>
    <x v="1"/>
    <x v="0"/>
    <x v="0"/>
    <x v="0"/>
    <x v="0"/>
    <x v="0"/>
    <x v="3"/>
    <n v="1012166"/>
    <n v="248264"/>
    <n v="40.848061000000001"/>
    <n v="-73.899096999999998"/>
    <s v="POINT (-73.899097 40.848061)"/>
  </r>
  <r>
    <n v="270652262"/>
    <x v="1908"/>
    <x v="5"/>
    <s v="Friday"/>
    <x v="3"/>
    <d v="1899-12-30T01:00:00"/>
    <x v="5"/>
    <x v="1"/>
    <s v="OUTSIDE"/>
    <n v="40"/>
    <x v="0"/>
    <s v="STREET"/>
    <x v="1"/>
    <x v="1"/>
    <x v="1"/>
    <x v="1"/>
    <x v="1"/>
    <x v="1"/>
    <x v="0"/>
    <x v="2"/>
    <n v="1007966"/>
    <n v="233667"/>
    <n v="40.808005918609815"/>
    <n v="-73.914330579490681"/>
    <s v="POINT (-73.91433057949068 40.808005918609815)"/>
  </r>
  <r>
    <n v="270268154"/>
    <x v="1893"/>
    <x v="5"/>
    <s v="Thursday"/>
    <x v="3"/>
    <d v="1899-12-30T17:15:00"/>
    <x v="13"/>
    <x v="1"/>
    <s v="OUTSIDE"/>
    <n v="44"/>
    <x v="0"/>
    <s v="STREET"/>
    <x v="8"/>
    <x v="1"/>
    <x v="0"/>
    <x v="0"/>
    <x v="2"/>
    <x v="0"/>
    <x v="0"/>
    <x v="2"/>
    <n v="1005658"/>
    <n v="246153"/>
    <n v="40.842283999999999"/>
    <n v="-73.922627000000006"/>
    <s v="POINT (-73.922627 40.842284)"/>
  </r>
  <r>
    <n v="263211697"/>
    <x v="1721"/>
    <x v="5"/>
    <s v="Tuesday"/>
    <x v="8"/>
    <d v="1899-12-30T22:25:00"/>
    <x v="1"/>
    <x v="1"/>
    <s v="OUTSIDE"/>
    <n v="46"/>
    <x v="0"/>
    <s v="STREET"/>
    <x v="10"/>
    <x v="1"/>
    <x v="0"/>
    <x v="0"/>
    <x v="3"/>
    <x v="1"/>
    <x v="0"/>
    <x v="2"/>
    <n v="1011755"/>
    <n v="250279"/>
    <m/>
    <m/>
    <s v=""/>
  </r>
  <r>
    <n v="263503175"/>
    <x v="1674"/>
    <x v="5"/>
    <s v="Friday"/>
    <x v="8"/>
    <d v="1899-12-30T14:29:00"/>
    <x v="17"/>
    <x v="1"/>
    <s v="OUTSIDE"/>
    <n v="48"/>
    <x v="0"/>
    <s v="STREET"/>
    <x v="10"/>
    <x v="0"/>
    <x v="0"/>
    <x v="0"/>
    <x v="2"/>
    <x v="0"/>
    <x v="0"/>
    <x v="2"/>
    <n v="1013973"/>
    <n v="247558"/>
    <n v="40.846117"/>
    <n v="-73.892568999999995"/>
    <s v="POINT (-73.892569 40.846117)"/>
  </r>
  <r>
    <n v="268295740"/>
    <x v="1840"/>
    <x v="5"/>
    <s v="Monday"/>
    <x v="0"/>
    <d v="1899-12-30T20:41:00"/>
    <x v="11"/>
    <x v="2"/>
    <s v="OUTSIDE"/>
    <n v="113"/>
    <x v="0"/>
    <s v="STREET"/>
    <x v="1"/>
    <x v="1"/>
    <x v="0"/>
    <x v="0"/>
    <x v="3"/>
    <x v="1"/>
    <x v="0"/>
    <x v="0"/>
    <n v="1040097"/>
    <n v="186349"/>
    <n v="40.677987999999999"/>
    <n v="-73.798654999999997"/>
    <s v="POINT (-73.798655 40.677988)"/>
  </r>
  <r>
    <n v="273532245"/>
    <x v="1883"/>
    <x v="5"/>
    <s v="Sunday"/>
    <x v="7"/>
    <d v="1899-12-30T17:00:00"/>
    <x v="13"/>
    <x v="1"/>
    <s v="OUTSIDE"/>
    <n v="43"/>
    <x v="0"/>
    <s v="STREET"/>
    <x v="1"/>
    <x v="1"/>
    <x v="2"/>
    <x v="0"/>
    <x v="0"/>
    <x v="0"/>
    <x v="0"/>
    <x v="0"/>
    <n v="1022816"/>
    <n v="238673"/>
    <n v="40.821694000000001"/>
    <n v="-73.860656000000006"/>
    <s v="POINT (-73.860656 40.821694)"/>
  </r>
  <r>
    <n v="266896910"/>
    <x v="1928"/>
    <x v="5"/>
    <s v="Tuesday"/>
    <x v="5"/>
    <d v="1899-12-30T22:51:00"/>
    <x v="1"/>
    <x v="1"/>
    <s v="OUTSIDE"/>
    <n v="47"/>
    <x v="0"/>
    <s v="STREET"/>
    <x v="5"/>
    <x v="0"/>
    <x v="0"/>
    <x v="0"/>
    <x v="0"/>
    <x v="0"/>
    <x v="0"/>
    <x v="0"/>
    <n v="1027396"/>
    <n v="268265"/>
    <n v="40.902895999999998"/>
    <n v="-73.843920999999995"/>
    <s v="POINT (-73.843921 40.902896)"/>
  </r>
  <r>
    <n v="263189901"/>
    <x v="1721"/>
    <x v="5"/>
    <s v="Tuesday"/>
    <x v="8"/>
    <d v="1899-12-30T09:00:00"/>
    <x v="14"/>
    <x v="1"/>
    <s v="OUTSIDE"/>
    <n v="42"/>
    <x v="0"/>
    <s v="STREET"/>
    <x v="11"/>
    <x v="0"/>
    <x v="0"/>
    <x v="0"/>
    <x v="0"/>
    <x v="0"/>
    <x v="0"/>
    <x v="0"/>
    <n v="1009186"/>
    <n v="241383"/>
    <n v="40.829182000000003"/>
    <n v="-73.909895000000006"/>
    <s v="POINT (-73.909895 40.829182)"/>
  </r>
  <r>
    <n v="267267401"/>
    <x v="1683"/>
    <x v="5"/>
    <s v="Tuesday"/>
    <x v="5"/>
    <d v="1899-12-30T01:26:00"/>
    <x v="5"/>
    <x v="0"/>
    <s v="INSIDE"/>
    <n v="26"/>
    <x v="1"/>
    <s v="HOUSING"/>
    <x v="2"/>
    <x v="1"/>
    <x v="3"/>
    <x v="0"/>
    <x v="0"/>
    <x v="0"/>
    <x v="0"/>
    <x v="0"/>
    <n v="996569"/>
    <n v="237212"/>
    <n v="40.817762000000002"/>
    <n v="-73.955493000000004"/>
    <s v="POINT (-73.955493 40.817762)"/>
  </r>
  <r>
    <n v="269184588"/>
    <x v="1755"/>
    <x v="5"/>
    <s v="Thursday"/>
    <x v="3"/>
    <d v="1899-12-30T20:18:00"/>
    <x v="11"/>
    <x v="1"/>
    <s v="OUTSIDE"/>
    <n v="44"/>
    <x v="0"/>
    <s v="STREET"/>
    <x v="1"/>
    <x v="1"/>
    <x v="2"/>
    <x v="0"/>
    <x v="0"/>
    <x v="1"/>
    <x v="0"/>
    <x v="0"/>
    <n v="1008787"/>
    <n v="243961"/>
    <n v="40.836258000000001"/>
    <n v="-73.911326000000003"/>
    <s v="POINT (-73.911326 40.836258)"/>
  </r>
  <r>
    <n v="266761947"/>
    <x v="1779"/>
    <x v="5"/>
    <s v="Saturday"/>
    <x v="5"/>
    <d v="1899-12-30T12:51:00"/>
    <x v="18"/>
    <x v="2"/>
    <s v="INSIDE"/>
    <n v="105"/>
    <x v="0"/>
    <s v="VEHICLE"/>
    <x v="1"/>
    <x v="1"/>
    <x v="0"/>
    <x v="0"/>
    <x v="0"/>
    <x v="0"/>
    <x v="0"/>
    <x v="0"/>
    <n v="1054843"/>
    <n v="184906"/>
    <n v="40.673921999999997"/>
    <n v="-73.745508000000001"/>
    <s v="POINT (-73.745508 40.673922)"/>
  </r>
  <r>
    <n v="263357365"/>
    <x v="1721"/>
    <x v="5"/>
    <s v="Tuesday"/>
    <x v="8"/>
    <d v="1899-12-30T16:40:00"/>
    <x v="8"/>
    <x v="3"/>
    <s v="OUTSIDE"/>
    <n v="70"/>
    <x v="0"/>
    <s v="OTHER"/>
    <x v="1"/>
    <x v="0"/>
    <x v="2"/>
    <x v="0"/>
    <x v="2"/>
    <x v="1"/>
    <x v="0"/>
    <x v="0"/>
    <n v="998839"/>
    <n v="168942"/>
    <n v="40.630372999999999"/>
    <n v="-73.947438000000005"/>
    <s v="POINT (-73.947438 40.630373)"/>
  </r>
  <r>
    <n v="270150948"/>
    <x v="1929"/>
    <x v="5"/>
    <s v="Tuesday"/>
    <x v="3"/>
    <d v="1899-12-30T23:41:00"/>
    <x v="3"/>
    <x v="2"/>
    <s v="OUTSIDE"/>
    <n v="108"/>
    <x v="0"/>
    <s v="STREET"/>
    <x v="1"/>
    <x v="1"/>
    <x v="0"/>
    <x v="0"/>
    <x v="2"/>
    <x v="0"/>
    <x v="0"/>
    <x v="2"/>
    <n v="1004925"/>
    <n v="209948"/>
    <n v="40.742913000000001"/>
    <n v="-73.925386000000003"/>
    <s v="POINT (-73.925386 40.742913)"/>
  </r>
  <r>
    <n v="267683271"/>
    <x v="1920"/>
    <x v="5"/>
    <s v="Wednesday"/>
    <x v="0"/>
    <d v="1899-12-30T13:54:00"/>
    <x v="19"/>
    <x v="1"/>
    <s v="OUTSIDE"/>
    <n v="46"/>
    <x v="0"/>
    <s v="STREET"/>
    <x v="1"/>
    <x v="1"/>
    <x v="3"/>
    <x v="0"/>
    <x v="2"/>
    <x v="0"/>
    <x v="1"/>
    <x v="3"/>
    <n v="1012618"/>
    <n v="253306"/>
    <n v="40.861897999999997"/>
    <n v="-73.897441000000001"/>
    <s v="POINT (-73.897441 40.861898)"/>
  </r>
  <r>
    <n v="270836518"/>
    <x v="1738"/>
    <x v="5"/>
    <s v="Wednesday"/>
    <x v="1"/>
    <d v="1899-12-30T01:35:00"/>
    <x v="5"/>
    <x v="0"/>
    <s v="OUTSIDE"/>
    <n v="34"/>
    <x v="0"/>
    <s v="STREET"/>
    <x v="1"/>
    <x v="0"/>
    <x v="0"/>
    <x v="0"/>
    <x v="2"/>
    <x v="0"/>
    <x v="0"/>
    <x v="2"/>
    <n v="1005425"/>
    <n v="254690"/>
    <n v="40.865713999999997"/>
    <n v="-73.923440999999997"/>
    <s v="POINT (-73.923441 40.865714)"/>
  </r>
  <r>
    <n v="275597025"/>
    <x v="1930"/>
    <x v="5"/>
    <s v="Sunday"/>
    <x v="9"/>
    <d v="1899-12-30T02:20:00"/>
    <x v="20"/>
    <x v="1"/>
    <s v="OUTSIDE"/>
    <n v="50"/>
    <x v="1"/>
    <s v="HOUSING"/>
    <x v="2"/>
    <x v="1"/>
    <x v="1"/>
    <x v="1"/>
    <x v="1"/>
    <x v="2"/>
    <x v="0"/>
    <x v="2"/>
    <n v="1010207"/>
    <n v="258108"/>
    <n v="40.875082999999997"/>
    <n v="-73.906141000000005"/>
    <s v="POINT (-73.906141 40.875083)"/>
  </r>
  <r>
    <n v="269623696"/>
    <x v="1785"/>
    <x v="5"/>
    <s v="Friday"/>
    <x v="3"/>
    <d v="1899-12-30T02:00:00"/>
    <x v="20"/>
    <x v="1"/>
    <s v="OUTSIDE"/>
    <n v="46"/>
    <x v="0"/>
    <s v="STREET"/>
    <x v="1"/>
    <x v="1"/>
    <x v="1"/>
    <x v="1"/>
    <x v="1"/>
    <x v="0"/>
    <x v="0"/>
    <x v="3"/>
    <n v="1010969"/>
    <n v="248350"/>
    <n v="40.848300000000002"/>
    <n v="-73.903423000000004"/>
    <s v="POINT (-73.903423 40.8483)"/>
  </r>
  <r>
    <n v="266537340"/>
    <x v="1878"/>
    <x v="5"/>
    <s v="Tuesday"/>
    <x v="5"/>
    <d v="1899-12-30T16:18:00"/>
    <x v="8"/>
    <x v="0"/>
    <s v="OUTSIDE"/>
    <n v="25"/>
    <x v="0"/>
    <s v="STREET"/>
    <x v="1"/>
    <x v="0"/>
    <x v="2"/>
    <x v="0"/>
    <x v="0"/>
    <x v="0"/>
    <x v="0"/>
    <x v="3"/>
    <n v="1001312"/>
    <n v="231864"/>
    <n v="40.803072530000001"/>
    <n v="-73.938371419999996"/>
    <s v="POINT (-73.93837142 40.80307253)"/>
  </r>
  <r>
    <n v="271656067"/>
    <x v="1821"/>
    <x v="5"/>
    <s v="Thursday"/>
    <x v="1"/>
    <d v="1899-12-30T08:00:00"/>
    <x v="15"/>
    <x v="3"/>
    <s v="OUTSIDE"/>
    <n v="81"/>
    <x v="0"/>
    <s v="STREET"/>
    <x v="1"/>
    <x v="1"/>
    <x v="3"/>
    <x v="0"/>
    <x v="0"/>
    <x v="0"/>
    <x v="1"/>
    <x v="2"/>
    <n v="1001463"/>
    <n v="190640"/>
    <n v="40.689923999999998"/>
    <n v="-73.937927999999999"/>
    <s v="POINT (-73.937928 40.689924)"/>
  </r>
  <r>
    <n v="273035029"/>
    <x v="1788"/>
    <x v="5"/>
    <s v="Thursday"/>
    <x v="7"/>
    <d v="1899-12-30T09:02:00"/>
    <x v="14"/>
    <x v="3"/>
    <s v="OUTSIDE"/>
    <n v="75"/>
    <x v="0"/>
    <s v="STREET"/>
    <x v="3"/>
    <x v="1"/>
    <x v="0"/>
    <x v="0"/>
    <x v="0"/>
    <x v="0"/>
    <x v="0"/>
    <x v="0"/>
    <n v="1018725"/>
    <n v="182229"/>
    <n v="40.666786999999999"/>
    <n v="-73.875727999999995"/>
    <s v="POINT (-73.875728 40.666787)"/>
  </r>
  <r>
    <n v="272475929"/>
    <x v="1763"/>
    <x v="5"/>
    <s v="Sunday"/>
    <x v="7"/>
    <d v="1899-12-30T20:30:00"/>
    <x v="11"/>
    <x v="0"/>
    <s v="OUTSIDE"/>
    <n v="33"/>
    <x v="0"/>
    <s v="STREET"/>
    <x v="1"/>
    <x v="0"/>
    <x v="1"/>
    <x v="1"/>
    <x v="1"/>
    <x v="0"/>
    <x v="0"/>
    <x v="3"/>
    <n v="1002321"/>
    <n v="247330"/>
    <n v="40.845520297955453"/>
    <n v="-73.93468523101977"/>
    <s v="POINT (-73.93468523101977 40.84552029795545)"/>
  </r>
  <r>
    <n v="270143489"/>
    <x v="1929"/>
    <x v="5"/>
    <s v="Tuesday"/>
    <x v="3"/>
    <d v="1899-12-30T07:47:00"/>
    <x v="21"/>
    <x v="1"/>
    <s v="OUTSIDE"/>
    <n v="46"/>
    <x v="0"/>
    <s v="STREET"/>
    <x v="1"/>
    <x v="1"/>
    <x v="0"/>
    <x v="0"/>
    <x v="0"/>
    <x v="0"/>
    <x v="0"/>
    <x v="0"/>
    <n v="1009920"/>
    <n v="249702"/>
    <n v="40.852012000000002"/>
    <n v="-73.907208999999995"/>
    <s v="POINT (-73.907209 40.852012)"/>
  </r>
  <r>
    <n v="270825478"/>
    <x v="1738"/>
    <x v="5"/>
    <s v="Wednesday"/>
    <x v="1"/>
    <d v="1899-12-30T02:20:00"/>
    <x v="20"/>
    <x v="3"/>
    <s v="OUTSIDE"/>
    <n v="73"/>
    <x v="0"/>
    <s v="STREET"/>
    <x v="1"/>
    <x v="1"/>
    <x v="0"/>
    <x v="0"/>
    <x v="0"/>
    <x v="1"/>
    <x v="0"/>
    <x v="0"/>
    <n v="1009205"/>
    <n v="180903"/>
    <n v="40.663179999999997"/>
    <n v="-73.910049999999998"/>
    <s v="POINT (-73.91005 40.66318)"/>
  </r>
  <r>
    <n v="268619593"/>
    <x v="1931"/>
    <x v="5"/>
    <s v="Sunday"/>
    <x v="0"/>
    <d v="1899-12-30T03:18:00"/>
    <x v="9"/>
    <x v="1"/>
    <s v="OUTSIDE"/>
    <n v="41"/>
    <x v="0"/>
    <s v="STREET"/>
    <x v="4"/>
    <x v="1"/>
    <x v="0"/>
    <x v="0"/>
    <x v="3"/>
    <x v="0"/>
    <x v="0"/>
    <x v="2"/>
    <n v="1011153"/>
    <n v="235311"/>
    <n v="40.812511000000001"/>
    <n v="-73.902811"/>
    <s v="POINT (-73.902811 40.812511)"/>
  </r>
  <r>
    <n v="275142941"/>
    <x v="1798"/>
    <x v="5"/>
    <s v="Friday"/>
    <x v="2"/>
    <d v="1899-12-30T00:30:00"/>
    <x v="0"/>
    <x v="2"/>
    <s v="OUTSIDE"/>
    <n v="102"/>
    <x v="0"/>
    <s v="STREET"/>
    <x v="5"/>
    <x v="1"/>
    <x v="0"/>
    <x v="0"/>
    <x v="0"/>
    <x v="1"/>
    <x v="1"/>
    <x v="1"/>
    <n v="1033435"/>
    <n v="193797"/>
    <n v="40.69847"/>
    <n v="-73.822618000000006"/>
    <s v="POINT (-73.822618 40.69847)"/>
  </r>
  <r>
    <n v="275544876"/>
    <x v="1845"/>
    <x v="5"/>
    <s v="Friday"/>
    <x v="9"/>
    <d v="1899-12-30T12:00:00"/>
    <x v="18"/>
    <x v="3"/>
    <s v="OUTSIDE"/>
    <n v="70"/>
    <x v="0"/>
    <s v="STREET"/>
    <x v="1"/>
    <x v="1"/>
    <x v="2"/>
    <x v="0"/>
    <x v="0"/>
    <x v="4"/>
    <x v="1"/>
    <x v="0"/>
    <n v="995547"/>
    <n v="164464"/>
    <n v="40.618085999999998"/>
    <n v="-73.959305999999998"/>
    <s v="POINT (-73.959306 40.618086)"/>
  </r>
  <r>
    <n v="270150948"/>
    <x v="1929"/>
    <x v="5"/>
    <s v="Tuesday"/>
    <x v="3"/>
    <d v="1899-12-30T23:41:00"/>
    <x v="3"/>
    <x v="2"/>
    <s v="OUTSIDE"/>
    <n v="108"/>
    <x v="0"/>
    <s v="STREET"/>
    <x v="1"/>
    <x v="1"/>
    <x v="0"/>
    <x v="0"/>
    <x v="0"/>
    <x v="0"/>
    <x v="0"/>
    <x v="2"/>
    <n v="1004925"/>
    <n v="209948"/>
    <n v="40.742913000000001"/>
    <n v="-73.925386000000003"/>
    <s v="POINT (-73.925386 40.742913)"/>
  </r>
  <r>
    <n v="268958473"/>
    <x v="1811"/>
    <x v="5"/>
    <s v="Sunday"/>
    <x v="0"/>
    <d v="1899-12-30T00:40:00"/>
    <x v="0"/>
    <x v="3"/>
    <s v="OUTSIDE"/>
    <n v="84"/>
    <x v="0"/>
    <s v="STREET"/>
    <x v="1"/>
    <x v="1"/>
    <x v="1"/>
    <x v="1"/>
    <x v="1"/>
    <x v="0"/>
    <x v="0"/>
    <x v="0"/>
    <n v="988457"/>
    <n v="194516"/>
    <n v="40.700577209999999"/>
    <n v="-73.984827519999996"/>
    <s v="POINT (-73.98482752 40.70057721)"/>
  </r>
  <r>
    <n v="275272124"/>
    <x v="1912"/>
    <x v="5"/>
    <s v="Monday"/>
    <x v="9"/>
    <d v="1899-12-30T00:28:00"/>
    <x v="0"/>
    <x v="1"/>
    <s v="OUTSIDE"/>
    <n v="46"/>
    <x v="0"/>
    <s v="STREET"/>
    <x v="1"/>
    <x v="1"/>
    <x v="1"/>
    <x v="1"/>
    <x v="1"/>
    <x v="0"/>
    <x v="0"/>
    <x v="3"/>
    <n v="1011780"/>
    <n v="248719"/>
    <n v="40.849308999999998"/>
    <n v="-73.900490000000005"/>
    <s v="POINT (-73.90049 40.849309)"/>
  </r>
  <r>
    <n v="277768704"/>
    <x v="1731"/>
    <x v="5"/>
    <s v="Friday"/>
    <x v="6"/>
    <d v="1899-12-30T18:58:00"/>
    <x v="6"/>
    <x v="3"/>
    <s v="INSIDE"/>
    <n v="75"/>
    <x v="0"/>
    <s v="DWELLING"/>
    <x v="1"/>
    <x v="0"/>
    <x v="3"/>
    <x v="0"/>
    <x v="2"/>
    <x v="0"/>
    <x v="0"/>
    <x v="3"/>
    <n v="1013081"/>
    <n v="179250"/>
    <n v="40.658631999999997"/>
    <n v="-73.896084000000002"/>
    <s v="POINT (-73.896084 40.658632)"/>
  </r>
  <r>
    <n v="274939049"/>
    <x v="1802"/>
    <x v="5"/>
    <s v="Monday"/>
    <x v="2"/>
    <d v="1899-12-30T01:18:00"/>
    <x v="5"/>
    <x v="2"/>
    <s v="INSIDE"/>
    <n v="110"/>
    <x v="0"/>
    <s v="OTHER"/>
    <x v="7"/>
    <x v="1"/>
    <x v="1"/>
    <x v="1"/>
    <x v="1"/>
    <x v="1"/>
    <x v="0"/>
    <x v="2"/>
    <n v="1015947"/>
    <n v="210427"/>
    <n v="40.744194999999998"/>
    <n v="-73.885606999999993"/>
    <s v="POINT (-73.885607 40.744195)"/>
  </r>
  <r>
    <n v="270274907"/>
    <x v="1893"/>
    <x v="5"/>
    <s v="Thursday"/>
    <x v="3"/>
    <d v="1899-12-30T00:00:00"/>
    <x v="0"/>
    <x v="0"/>
    <s v="OUTSIDE"/>
    <n v="34"/>
    <x v="0"/>
    <s v="STREET"/>
    <x v="6"/>
    <x v="1"/>
    <x v="4"/>
    <x v="0"/>
    <x v="3"/>
    <x v="1"/>
    <x v="0"/>
    <x v="2"/>
    <n v="1003778"/>
    <n v="250869"/>
    <n v="40.855232999999998"/>
    <n v="-73.929406"/>
    <s v="POINT (-73.929406 40.855233)"/>
  </r>
  <r>
    <n v="261307947"/>
    <x v="1932"/>
    <x v="5"/>
    <s v="Tuesday"/>
    <x v="10"/>
    <d v="1899-12-30T01:47:00"/>
    <x v="5"/>
    <x v="3"/>
    <s v="OUTSIDE"/>
    <n v="67"/>
    <x v="0"/>
    <s v="STREET"/>
    <x v="1"/>
    <x v="1"/>
    <x v="1"/>
    <x v="1"/>
    <x v="1"/>
    <x v="0"/>
    <x v="0"/>
    <x v="0"/>
    <n v="1007548"/>
    <n v="179060"/>
    <n v="40.658126000000003"/>
    <n v="-73.916026000000002"/>
    <s v="POINT (-73.916026 40.658126)"/>
  </r>
  <r>
    <n v="269966564"/>
    <x v="1773"/>
    <x v="5"/>
    <s v="Friday"/>
    <x v="3"/>
    <d v="1899-12-30T09:38:00"/>
    <x v="14"/>
    <x v="2"/>
    <s v="OUTSIDE"/>
    <n v="100"/>
    <x v="0"/>
    <s v="STREET"/>
    <x v="1"/>
    <x v="1"/>
    <x v="0"/>
    <x v="0"/>
    <x v="0"/>
    <x v="2"/>
    <x v="0"/>
    <x v="0"/>
    <n v="1040183"/>
    <n v="155278"/>
    <n v="40.592703"/>
    <n v="-73.798601000000005"/>
    <s v="POINT (-73.798601 40.592703)"/>
  </r>
  <r>
    <n v="274020434"/>
    <x v="1933"/>
    <x v="5"/>
    <s v="Wednesday"/>
    <x v="2"/>
    <d v="1899-12-30T15:37:00"/>
    <x v="12"/>
    <x v="3"/>
    <s v="OUTSIDE"/>
    <n v="79"/>
    <x v="0"/>
    <s v="HOUSING"/>
    <x v="2"/>
    <x v="1"/>
    <x v="0"/>
    <x v="0"/>
    <x v="0"/>
    <x v="0"/>
    <x v="1"/>
    <x v="0"/>
    <n v="1000630"/>
    <n v="193380"/>
    <n v="40.697446999999997"/>
    <n v="-73.940928"/>
    <s v="POINT (-73.940928 40.697447)"/>
  </r>
  <r>
    <n v="273816262"/>
    <x v="1917"/>
    <x v="5"/>
    <s v="Saturday"/>
    <x v="2"/>
    <d v="1899-12-30T02:40:00"/>
    <x v="20"/>
    <x v="1"/>
    <s v="INSIDE"/>
    <n v="46"/>
    <x v="0"/>
    <s v="DWELLING"/>
    <x v="3"/>
    <x v="1"/>
    <x v="3"/>
    <x v="0"/>
    <x v="0"/>
    <x v="0"/>
    <x v="0"/>
    <x v="0"/>
    <n v="1008644"/>
    <n v="248397"/>
    <n v="40.848435000000002"/>
    <n v="-73.911826000000005"/>
    <s v="POINT (-73.911826 40.848435)"/>
  </r>
  <r>
    <n v="269499873"/>
    <x v="1934"/>
    <x v="5"/>
    <s v="Wednesday"/>
    <x v="3"/>
    <d v="1899-12-30T19:00:00"/>
    <x v="4"/>
    <x v="1"/>
    <s v="OUTSIDE"/>
    <n v="42"/>
    <x v="0"/>
    <s v="STREET"/>
    <x v="3"/>
    <x v="1"/>
    <x v="2"/>
    <x v="2"/>
    <x v="0"/>
    <x v="0"/>
    <x v="0"/>
    <x v="3"/>
    <n v="1008690"/>
    <n v="238862"/>
    <m/>
    <m/>
    <s v=""/>
  </r>
  <r>
    <n v="270823204"/>
    <x v="1738"/>
    <x v="5"/>
    <s v="Wednesday"/>
    <x v="1"/>
    <d v="1899-12-30T00:05:00"/>
    <x v="0"/>
    <x v="1"/>
    <s v="OUTSIDE"/>
    <n v="45"/>
    <x v="1"/>
    <s v="HOUSING"/>
    <x v="2"/>
    <x v="1"/>
    <x v="1"/>
    <x v="1"/>
    <x v="1"/>
    <x v="0"/>
    <x v="0"/>
    <x v="0"/>
    <n v="1032747"/>
    <n v="239087"/>
    <n v="40.822781999999997"/>
    <n v="-73.824775000000002"/>
    <s v="POINT (-73.824775 40.822782)"/>
  </r>
  <r>
    <n v="269928985"/>
    <x v="1899"/>
    <x v="5"/>
    <s v="Thursday"/>
    <x v="3"/>
    <d v="1899-12-30T22:15:00"/>
    <x v="1"/>
    <x v="3"/>
    <s v="OUTSIDE"/>
    <n v="79"/>
    <x v="0"/>
    <s v="STREET"/>
    <x v="1"/>
    <x v="1"/>
    <x v="1"/>
    <x v="1"/>
    <x v="1"/>
    <x v="4"/>
    <x v="1"/>
    <x v="4"/>
    <n v="1001181"/>
    <n v="189778"/>
    <n v="40.687557300000002"/>
    <n v="-73.938950550000001"/>
    <s v="POINT (-73.93895055 40.6875573)"/>
  </r>
  <r>
    <n v="262316278"/>
    <x v="1707"/>
    <x v="5"/>
    <s v="Saturday"/>
    <x v="10"/>
    <d v="1899-12-30T14:50:00"/>
    <x v="17"/>
    <x v="2"/>
    <s v="OUTSIDE"/>
    <n v="113"/>
    <x v="0"/>
    <s v="STREET"/>
    <x v="5"/>
    <x v="1"/>
    <x v="2"/>
    <x v="0"/>
    <x v="0"/>
    <x v="1"/>
    <x v="0"/>
    <x v="0"/>
    <n v="1044786"/>
    <n v="187855"/>
    <n v="40.682091"/>
    <n v="-73.781734999999998"/>
    <s v="POINT (-73.781735 40.682091)"/>
  </r>
  <r>
    <n v="273522775"/>
    <x v="1791"/>
    <x v="5"/>
    <s v="Saturday"/>
    <x v="7"/>
    <d v="1899-12-30T06:00:00"/>
    <x v="22"/>
    <x v="1"/>
    <s v="INSIDE"/>
    <n v="49"/>
    <x v="1"/>
    <s v="HOUSING"/>
    <x v="2"/>
    <x v="0"/>
    <x v="3"/>
    <x v="0"/>
    <x v="0"/>
    <x v="2"/>
    <x v="1"/>
    <x v="0"/>
    <n v="1020546"/>
    <n v="255511"/>
    <n v="40.867919000000001"/>
    <n v="-73.868768000000003"/>
    <s v="POINT (-73.868768 40.867919)"/>
  </r>
  <r>
    <n v="263503175"/>
    <x v="1674"/>
    <x v="5"/>
    <s v="Friday"/>
    <x v="8"/>
    <d v="1899-12-30T14:29:00"/>
    <x v="17"/>
    <x v="1"/>
    <s v="OUTSIDE"/>
    <n v="48"/>
    <x v="0"/>
    <s v="STREET"/>
    <x v="10"/>
    <x v="1"/>
    <x v="0"/>
    <x v="0"/>
    <x v="2"/>
    <x v="1"/>
    <x v="0"/>
    <x v="0"/>
    <n v="1013973"/>
    <n v="247558"/>
    <n v="40.846117"/>
    <n v="-73.892568999999995"/>
    <s v="POINT (-73.892569 40.846117)"/>
  </r>
  <r>
    <n v="276375697"/>
    <x v="1771"/>
    <x v="5"/>
    <s v="Monday"/>
    <x v="9"/>
    <d v="1899-12-30T20:04:00"/>
    <x v="11"/>
    <x v="0"/>
    <s v="OUTSIDE"/>
    <n v="23"/>
    <x v="0"/>
    <s v="HOUSING"/>
    <x v="2"/>
    <x v="1"/>
    <x v="1"/>
    <x v="1"/>
    <x v="1"/>
    <x v="4"/>
    <x v="0"/>
    <x v="0"/>
    <n v="997876"/>
    <n v="226193"/>
    <n v="40.787514999999999"/>
    <n v="-73.950793000000004"/>
    <s v="POINT (-73.950793 40.787515)"/>
  </r>
  <r>
    <n v="279709792"/>
    <x v="1848"/>
    <x v="5"/>
    <s v="Friday"/>
    <x v="4"/>
    <d v="1899-12-30T21:22:00"/>
    <x v="2"/>
    <x v="3"/>
    <s v="OUTSIDE"/>
    <n v="75"/>
    <x v="0"/>
    <s v="STREET"/>
    <x v="1"/>
    <x v="1"/>
    <x v="0"/>
    <x v="0"/>
    <x v="0"/>
    <x v="0"/>
    <x v="0"/>
    <x v="0"/>
    <n v="1018514"/>
    <n v="178646"/>
    <n v="40.656953000000001"/>
    <n v="-73.876507000000004"/>
    <s v="POINT (-73.876507 40.656953)"/>
  </r>
  <r>
    <n v="263211697"/>
    <x v="1721"/>
    <x v="5"/>
    <s v="Tuesday"/>
    <x v="8"/>
    <d v="1899-12-30T22:25:00"/>
    <x v="1"/>
    <x v="1"/>
    <s v="OUTSIDE"/>
    <n v="46"/>
    <x v="0"/>
    <s v="STREET"/>
    <x v="10"/>
    <x v="1"/>
    <x v="0"/>
    <x v="0"/>
    <x v="3"/>
    <x v="0"/>
    <x v="0"/>
    <x v="2"/>
    <n v="1011755"/>
    <n v="250279"/>
    <m/>
    <m/>
    <s v=""/>
  </r>
  <r>
    <n v="261843719"/>
    <x v="1935"/>
    <x v="5"/>
    <s v="Wednesday"/>
    <x v="10"/>
    <d v="1899-12-30T21:15:00"/>
    <x v="2"/>
    <x v="2"/>
    <s v="INSIDE"/>
    <n v="104"/>
    <x v="0"/>
    <s v="DWELLING"/>
    <x v="3"/>
    <x v="0"/>
    <x v="1"/>
    <x v="1"/>
    <x v="1"/>
    <x v="1"/>
    <x v="1"/>
    <x v="2"/>
    <n v="1010041"/>
    <n v="203018"/>
    <n v="40.723878999999997"/>
    <n v="-73.906951000000007"/>
    <s v="POINT (-73.906951 40.723879)"/>
  </r>
  <r>
    <n v="278066398"/>
    <x v="1855"/>
    <x v="5"/>
    <s v="Saturday"/>
    <x v="6"/>
    <d v="1899-12-30T23:20:00"/>
    <x v="3"/>
    <x v="3"/>
    <s v="OUTSIDE"/>
    <n v="75"/>
    <x v="0"/>
    <s v="STREET"/>
    <x v="1"/>
    <x v="1"/>
    <x v="0"/>
    <x v="0"/>
    <x v="4"/>
    <x v="0"/>
    <x v="0"/>
    <x v="0"/>
    <n v="1013319"/>
    <n v="180075"/>
    <n v="40.660893999999999"/>
    <n v="-73.895224999999996"/>
    <s v="POINT (-73.895225 40.660894)"/>
  </r>
  <r>
    <n v="267560796"/>
    <x v="1715"/>
    <x v="5"/>
    <s v="Monday"/>
    <x v="0"/>
    <d v="1899-12-30T08:00:00"/>
    <x v="15"/>
    <x v="3"/>
    <s v="OUTSIDE"/>
    <n v="75"/>
    <x v="0"/>
    <s v="PARKING LOT"/>
    <x v="1"/>
    <x v="0"/>
    <x v="0"/>
    <x v="0"/>
    <x v="0"/>
    <x v="0"/>
    <x v="0"/>
    <x v="0"/>
    <n v="1014850"/>
    <n v="178248"/>
    <n v="40.655873999999997"/>
    <n v="-73.889713"/>
    <s v="POINT (-73.889713 40.655874)"/>
  </r>
  <r>
    <n v="262696074"/>
    <x v="1783"/>
    <x v="5"/>
    <s v="Sunday"/>
    <x v="10"/>
    <d v="1899-12-30T12:47:00"/>
    <x v="18"/>
    <x v="3"/>
    <s v="INSIDE"/>
    <n v="83"/>
    <x v="0"/>
    <s v="DWELLING"/>
    <x v="3"/>
    <x v="0"/>
    <x v="0"/>
    <x v="0"/>
    <x v="0"/>
    <x v="0"/>
    <x v="0"/>
    <x v="0"/>
    <n v="1008352"/>
    <n v="189038"/>
    <n v="40.685512000000003"/>
    <n v="-73.913093000000003"/>
    <s v="POINT (-73.913093 40.685512)"/>
  </r>
  <r>
    <n v="270085084"/>
    <x v="1667"/>
    <x v="5"/>
    <s v="Monday"/>
    <x v="3"/>
    <d v="1899-12-30T00:45:00"/>
    <x v="0"/>
    <x v="2"/>
    <s v="OUTSIDE"/>
    <n v="100"/>
    <x v="0"/>
    <s v="STREET"/>
    <x v="1"/>
    <x v="1"/>
    <x v="1"/>
    <x v="1"/>
    <x v="1"/>
    <x v="2"/>
    <x v="0"/>
    <x v="0"/>
    <n v="1034646"/>
    <n v="153480"/>
    <n v="40.587800999999999"/>
    <n v="-73.818551999999997"/>
    <s v="POINT (-73.818552 40.587801)"/>
  </r>
  <r>
    <n v="268197444"/>
    <x v="1880"/>
    <x v="5"/>
    <s v="Friday"/>
    <x v="0"/>
    <d v="1899-12-30T09:44:00"/>
    <x v="14"/>
    <x v="3"/>
    <s v="OUTSIDE"/>
    <n v="69"/>
    <x v="0"/>
    <s v="COMMERCIAL"/>
    <x v="1"/>
    <x v="0"/>
    <x v="0"/>
    <x v="0"/>
    <x v="0"/>
    <x v="0"/>
    <x v="0"/>
    <x v="0"/>
    <n v="1006751"/>
    <n v="170702"/>
    <n v="40.635187999999999"/>
    <n v="-73.918929000000006"/>
    <s v="POINT (-73.918929 40.635188)"/>
  </r>
  <r>
    <n v="270078983"/>
    <x v="1667"/>
    <x v="5"/>
    <s v="Monday"/>
    <x v="3"/>
    <d v="1899-12-30T17:49:00"/>
    <x v="13"/>
    <x v="3"/>
    <s v="OUTSIDE"/>
    <n v="79"/>
    <x v="0"/>
    <s v="STREET"/>
    <x v="3"/>
    <x v="0"/>
    <x v="1"/>
    <x v="1"/>
    <x v="1"/>
    <x v="4"/>
    <x v="0"/>
    <x v="0"/>
    <n v="1000794"/>
    <n v="192312"/>
    <n v="40.694515000000003"/>
    <n v="-73.940338999999994"/>
    <s v="POINT (-73.940339 40.694515)"/>
  </r>
  <r>
    <n v="263503175"/>
    <x v="1674"/>
    <x v="5"/>
    <s v="Friday"/>
    <x v="8"/>
    <d v="1899-12-30T14:29:00"/>
    <x v="17"/>
    <x v="1"/>
    <s v="OUTSIDE"/>
    <n v="48"/>
    <x v="0"/>
    <s v="STREET"/>
    <x v="10"/>
    <x v="0"/>
    <x v="3"/>
    <x v="0"/>
    <x v="2"/>
    <x v="0"/>
    <x v="0"/>
    <x v="0"/>
    <n v="1013973"/>
    <n v="247558"/>
    <n v="40.846117"/>
    <n v="-73.892568999999995"/>
    <s v="POINT (-73.892569 40.846117)"/>
  </r>
  <r>
    <n v="262747865"/>
    <x v="1789"/>
    <x v="5"/>
    <s v="Monday"/>
    <x v="10"/>
    <d v="1899-12-30T18:25:00"/>
    <x v="6"/>
    <x v="3"/>
    <s v="OUTSIDE"/>
    <n v="62"/>
    <x v="0"/>
    <s v="STREET"/>
    <x v="1"/>
    <x v="1"/>
    <x v="1"/>
    <x v="1"/>
    <x v="1"/>
    <x v="0"/>
    <x v="0"/>
    <x v="1"/>
    <n v="990307"/>
    <n v="159870"/>
    <n v="40.605480999999997"/>
    <n v="-73.978185999999994"/>
    <s v="POINT (-73.978186 40.605481)"/>
  </r>
  <r>
    <n v="279472658"/>
    <x v="1868"/>
    <x v="5"/>
    <s v="Sunday"/>
    <x v="4"/>
    <d v="1899-12-30T17:40:00"/>
    <x v="13"/>
    <x v="0"/>
    <s v="INSIDE"/>
    <n v="26"/>
    <x v="1"/>
    <s v="HOUSING"/>
    <x v="2"/>
    <x v="0"/>
    <x v="2"/>
    <x v="0"/>
    <x v="0"/>
    <x v="1"/>
    <x v="0"/>
    <x v="0"/>
    <n v="997083"/>
    <n v="236928"/>
    <n v="40.816980000000001"/>
    <n v="-73.953637000000001"/>
    <s v="POINT (-73.953637 40.81698)"/>
  </r>
  <r>
    <n v="265966828"/>
    <x v="1790"/>
    <x v="5"/>
    <s v="Friday"/>
    <x v="11"/>
    <d v="1899-12-30T02:18:00"/>
    <x v="20"/>
    <x v="2"/>
    <s v="OUTSIDE"/>
    <n v="114"/>
    <x v="1"/>
    <s v="HOUSING"/>
    <x v="2"/>
    <x v="1"/>
    <x v="4"/>
    <x v="0"/>
    <x v="0"/>
    <x v="1"/>
    <x v="0"/>
    <x v="0"/>
    <n v="1009077"/>
    <n v="214329"/>
    <n v="40.754925999999998"/>
    <n v="-73.910387999999998"/>
    <s v="POINT (-73.910388 40.754926)"/>
  </r>
  <r>
    <n v="267492350"/>
    <x v="1869"/>
    <x v="5"/>
    <s v="Saturday"/>
    <x v="5"/>
    <d v="1899-12-30T14:25:00"/>
    <x v="17"/>
    <x v="3"/>
    <s v="OUTSIDE"/>
    <n v="78"/>
    <x v="0"/>
    <s v="STREET"/>
    <x v="1"/>
    <x v="1"/>
    <x v="0"/>
    <x v="0"/>
    <x v="5"/>
    <x v="0"/>
    <x v="0"/>
    <x v="0"/>
    <n v="994465"/>
    <n v="178990"/>
    <n v="40.657958000000001"/>
    <n v="-73.963183000000001"/>
    <s v="POINT (-73.963183 40.657958)"/>
  </r>
  <r>
    <n v="272103284"/>
    <x v="1711"/>
    <x v="5"/>
    <s v="Sunday"/>
    <x v="1"/>
    <d v="1899-12-30T07:02:00"/>
    <x v="21"/>
    <x v="3"/>
    <s v="OUTSIDE"/>
    <n v="90"/>
    <x v="0"/>
    <s v="HOUSING"/>
    <x v="2"/>
    <x v="1"/>
    <x v="1"/>
    <x v="1"/>
    <x v="1"/>
    <x v="0"/>
    <x v="0"/>
    <x v="2"/>
    <n v="999800"/>
    <n v="198552"/>
    <n v="40.711642418745626"/>
    <n v="-73.943909872132366"/>
    <s v="POINT (-73.94390987213237 40.711642418745626)"/>
  </r>
  <r>
    <n v="264775620"/>
    <x v="1936"/>
    <x v="5"/>
    <s v="Thursday"/>
    <x v="11"/>
    <d v="1899-12-30T01:40:00"/>
    <x v="5"/>
    <x v="1"/>
    <s v="OUTSIDE"/>
    <n v="52"/>
    <x v="0"/>
    <s v="STREET"/>
    <x v="1"/>
    <x v="1"/>
    <x v="0"/>
    <x v="0"/>
    <x v="3"/>
    <x v="0"/>
    <x v="0"/>
    <x v="3"/>
    <n v="1013740"/>
    <n v="254095"/>
    <n v="40.864058"/>
    <n v="-73.893379999999993"/>
    <s v="POINT (-73.89338 40.864058)"/>
  </r>
  <r>
    <n v="261528414"/>
    <x v="1900"/>
    <x v="5"/>
    <s v="Saturday"/>
    <x v="10"/>
    <d v="1899-12-30T01:10:00"/>
    <x v="5"/>
    <x v="1"/>
    <s v="OUTSIDE"/>
    <n v="44"/>
    <x v="0"/>
    <s v="STREET"/>
    <x v="1"/>
    <x v="1"/>
    <x v="1"/>
    <x v="1"/>
    <x v="1"/>
    <x v="1"/>
    <x v="0"/>
    <x v="3"/>
    <n v="1008692"/>
    <n v="243109"/>
    <n v="40.833919999999999"/>
    <n v="-73.911671999999996"/>
    <s v="POINT (-73.911672 40.83392)"/>
  </r>
  <r>
    <n v="268199266"/>
    <x v="1880"/>
    <x v="5"/>
    <s v="Friday"/>
    <x v="0"/>
    <d v="1899-12-30T22:10:00"/>
    <x v="1"/>
    <x v="0"/>
    <s v="OUTSIDE"/>
    <n v="24"/>
    <x v="1"/>
    <s v="HOUSING"/>
    <x v="2"/>
    <x v="1"/>
    <x v="2"/>
    <x v="0"/>
    <x v="0"/>
    <x v="4"/>
    <x v="1"/>
    <x v="2"/>
    <n v="993952"/>
    <n v="229422"/>
    <n v="40.796382000000001"/>
    <n v="-73.964957999999996"/>
    <s v="POINT (-73.964958 40.796382)"/>
  </r>
  <r>
    <n v="265006011"/>
    <x v="1865"/>
    <x v="5"/>
    <s v="Saturday"/>
    <x v="11"/>
    <d v="1899-12-30T13:45:00"/>
    <x v="19"/>
    <x v="3"/>
    <s v="INSIDE"/>
    <n v="67"/>
    <x v="0"/>
    <s v="DWELLING"/>
    <x v="3"/>
    <x v="0"/>
    <x v="0"/>
    <x v="0"/>
    <x v="0"/>
    <x v="0"/>
    <x v="1"/>
    <x v="0"/>
    <n v="1002297"/>
    <n v="175828"/>
    <n v="40.649267000000002"/>
    <n v="-73.934961000000001"/>
    <s v="POINT (-73.934961 40.649267)"/>
  </r>
  <r>
    <n v="266645465"/>
    <x v="1786"/>
    <x v="5"/>
    <s v="Thursday"/>
    <x v="5"/>
    <d v="1899-12-30T12:15:00"/>
    <x v="18"/>
    <x v="3"/>
    <s v="OUTSIDE"/>
    <n v="75"/>
    <x v="0"/>
    <s v="STREET"/>
    <x v="1"/>
    <x v="1"/>
    <x v="3"/>
    <x v="0"/>
    <x v="5"/>
    <x v="2"/>
    <x v="0"/>
    <x v="0"/>
    <n v="1014565"/>
    <n v="180333"/>
    <n v="40.6616"/>
    <n v="-73.890732"/>
    <s v="POINT (-73.890732 40.6616)"/>
  </r>
  <r>
    <n v="272420121"/>
    <x v="1854"/>
    <x v="5"/>
    <s v="Friday"/>
    <x v="7"/>
    <d v="1899-12-30T23:06:00"/>
    <x v="3"/>
    <x v="3"/>
    <s v="OUTSIDE"/>
    <n v="73"/>
    <x v="0"/>
    <s v="STREET"/>
    <x v="1"/>
    <x v="1"/>
    <x v="0"/>
    <x v="0"/>
    <x v="0"/>
    <x v="2"/>
    <x v="0"/>
    <x v="0"/>
    <n v="1007944"/>
    <n v="184002"/>
    <n v="40.671689000000001"/>
    <n v="-73.914582999999993"/>
    <s v="POINT (-73.914583 40.671689)"/>
  </r>
  <r>
    <n v="266051445"/>
    <x v="1801"/>
    <x v="5"/>
    <s v="Saturday"/>
    <x v="5"/>
    <d v="1899-12-30T22:07:00"/>
    <x v="1"/>
    <x v="1"/>
    <s v="INSIDE"/>
    <n v="40"/>
    <x v="0"/>
    <s v="COMMERCIAL"/>
    <x v="6"/>
    <x v="1"/>
    <x v="2"/>
    <x v="0"/>
    <x v="4"/>
    <x v="0"/>
    <x v="0"/>
    <x v="2"/>
    <n v="1007539"/>
    <n v="236330"/>
    <n v="40.815317999999998"/>
    <n v="-73.915863000000002"/>
    <s v="POINT (-73.915863 40.815318)"/>
  </r>
  <r>
    <n v="271290434"/>
    <x v="1870"/>
    <x v="5"/>
    <s v="Thursday"/>
    <x v="1"/>
    <d v="1899-12-30T13:00:00"/>
    <x v="19"/>
    <x v="0"/>
    <s v="OUTSIDE"/>
    <n v="30"/>
    <x v="0"/>
    <s v="COMMERCIAL"/>
    <x v="3"/>
    <x v="1"/>
    <x v="0"/>
    <x v="0"/>
    <x v="3"/>
    <x v="0"/>
    <x v="0"/>
    <x v="3"/>
    <n v="998791"/>
    <n v="241867"/>
    <n v="40.830534999999998"/>
    <n v="-73.947455000000005"/>
    <s v="POINT (-73.947455 40.830535)"/>
  </r>
  <r>
    <n v="265403526"/>
    <x v="1808"/>
    <x v="5"/>
    <s v="Monday"/>
    <x v="11"/>
    <d v="1899-12-30T19:00:00"/>
    <x v="4"/>
    <x v="2"/>
    <s v="OUTSIDE"/>
    <n v="113"/>
    <x v="0"/>
    <s v="STREET"/>
    <x v="1"/>
    <x v="1"/>
    <x v="2"/>
    <x v="0"/>
    <x v="0"/>
    <x v="0"/>
    <x v="0"/>
    <x v="0"/>
    <n v="1040100"/>
    <n v="189321"/>
    <n v="40.686146000000001"/>
    <n v="-73.79862"/>
    <s v="POINT (-73.79862 40.686146)"/>
  </r>
  <r>
    <n v="279179084"/>
    <x v="1799"/>
    <x v="5"/>
    <s v="Monday"/>
    <x v="4"/>
    <d v="1899-12-30T20:35:00"/>
    <x v="11"/>
    <x v="1"/>
    <s v="OUTSIDE"/>
    <n v="52"/>
    <x v="0"/>
    <s v="STREET"/>
    <x v="1"/>
    <x v="1"/>
    <x v="1"/>
    <x v="1"/>
    <x v="1"/>
    <x v="0"/>
    <x v="0"/>
    <x v="0"/>
    <n v="1010769"/>
    <n v="253612"/>
    <n v="40.862741999999997"/>
    <n v="-73.904126000000005"/>
    <s v="POINT (-73.904126 40.862742)"/>
  </r>
  <r>
    <n v="275979884"/>
    <x v="1723"/>
    <x v="5"/>
    <s v="Sunday"/>
    <x v="9"/>
    <d v="1899-12-30T22:30:00"/>
    <x v="1"/>
    <x v="1"/>
    <s v="OUTSIDE"/>
    <n v="44"/>
    <x v="0"/>
    <s v="STREET"/>
    <x v="1"/>
    <x v="1"/>
    <x v="0"/>
    <x v="0"/>
    <x v="0"/>
    <x v="0"/>
    <x v="0"/>
    <x v="3"/>
    <n v="1005064"/>
    <n v="243643"/>
    <n v="40.835397"/>
    <n v="-73.924780999999996"/>
    <s v="POINT (-73.924781 40.835397)"/>
  </r>
  <r>
    <n v="277863513"/>
    <x v="1937"/>
    <x v="5"/>
    <s v="Tuesday"/>
    <x v="6"/>
    <d v="1899-12-30T11:38:00"/>
    <x v="10"/>
    <x v="3"/>
    <s v="OUTSIDE"/>
    <n v="83"/>
    <x v="0"/>
    <s v="STREET"/>
    <x v="1"/>
    <x v="1"/>
    <x v="1"/>
    <x v="1"/>
    <x v="1"/>
    <x v="0"/>
    <x v="0"/>
    <x v="0"/>
    <n v="1006148"/>
    <n v="191087"/>
    <n v="40.691139999999997"/>
    <n v="-73.921032999999994"/>
    <s v="POINT (-73.921033 40.69114)"/>
  </r>
  <r>
    <n v="277602230"/>
    <x v="1938"/>
    <x v="5"/>
    <s v="Wednesday"/>
    <x v="6"/>
    <d v="1899-12-30T21:07:00"/>
    <x v="2"/>
    <x v="0"/>
    <s v="OUTSIDE"/>
    <n v="28"/>
    <x v="0"/>
    <s v="STREET"/>
    <x v="1"/>
    <x v="0"/>
    <x v="0"/>
    <x v="0"/>
    <x v="2"/>
    <x v="0"/>
    <x v="0"/>
    <x v="0"/>
    <n v="996959"/>
    <n v="232155"/>
    <n v="40.803880999999997"/>
    <n v="-73.954092000000003"/>
    <s v="POINT (-73.954092 40.803881)"/>
  </r>
  <r>
    <n v="266666628"/>
    <x v="1786"/>
    <x v="5"/>
    <s v="Thursday"/>
    <x v="5"/>
    <d v="1899-12-30T22:30:00"/>
    <x v="1"/>
    <x v="4"/>
    <s v="OUTSIDE"/>
    <n v="120"/>
    <x v="0"/>
    <s v="STREET"/>
    <x v="1"/>
    <x v="0"/>
    <x v="1"/>
    <x v="1"/>
    <x v="1"/>
    <x v="0"/>
    <x v="0"/>
    <x v="0"/>
    <n v="962170"/>
    <n v="168013"/>
    <n v="40.627806999999997"/>
    <n v="-74.079541000000006"/>
    <s v="POINT (-74.079541 40.627807)"/>
  </r>
  <r>
    <n v="273520490"/>
    <x v="1791"/>
    <x v="5"/>
    <s v="Saturday"/>
    <x v="7"/>
    <d v="1899-12-30T04:39:00"/>
    <x v="7"/>
    <x v="3"/>
    <s v="OUTSIDE"/>
    <n v="83"/>
    <x v="0"/>
    <s v="STREET"/>
    <x v="1"/>
    <x v="1"/>
    <x v="0"/>
    <x v="0"/>
    <x v="3"/>
    <x v="1"/>
    <x v="0"/>
    <x v="0"/>
    <n v="1008744"/>
    <n v="194130"/>
    <n v="40.699486"/>
    <n v="-73.911662000000007"/>
    <s v="POINT (-73.911662 40.699486)"/>
  </r>
  <r>
    <n v="262067876"/>
    <x v="1747"/>
    <x v="5"/>
    <s v="Tuesday"/>
    <x v="10"/>
    <d v="1899-12-30T03:09:00"/>
    <x v="9"/>
    <x v="1"/>
    <s v="OUTSIDE"/>
    <n v="48"/>
    <x v="0"/>
    <s v="STREET"/>
    <x v="1"/>
    <x v="1"/>
    <x v="2"/>
    <x v="0"/>
    <x v="0"/>
    <x v="0"/>
    <x v="0"/>
    <x v="4"/>
    <n v="1016391"/>
    <n v="249523"/>
    <n v="40.851499420000003"/>
    <n v="-73.883820970000002"/>
    <s v="POINT (-73.88382097 40.85149942)"/>
  </r>
  <r>
    <n v="279427924"/>
    <x v="1875"/>
    <x v="5"/>
    <s v="Saturday"/>
    <x v="4"/>
    <d v="1899-12-30T02:10:00"/>
    <x v="20"/>
    <x v="3"/>
    <s v="OUTSIDE"/>
    <n v="77"/>
    <x v="0"/>
    <s v="STREET"/>
    <x v="1"/>
    <x v="1"/>
    <x v="0"/>
    <x v="0"/>
    <x v="0"/>
    <x v="0"/>
    <x v="0"/>
    <x v="0"/>
    <n v="998152"/>
    <n v="185742"/>
    <n v="40.676485"/>
    <n v="-73.949879999999993"/>
    <s v="POINT (-73.94988 40.676485)"/>
  </r>
  <r>
    <n v="263141403"/>
    <x v="1919"/>
    <x v="5"/>
    <s v="Monday"/>
    <x v="8"/>
    <d v="1899-12-30T15:01:00"/>
    <x v="12"/>
    <x v="3"/>
    <s v="OUTSIDE"/>
    <n v="90"/>
    <x v="0"/>
    <s v="HOUSING"/>
    <x v="2"/>
    <x v="1"/>
    <x v="2"/>
    <x v="0"/>
    <x v="0"/>
    <x v="1"/>
    <x v="0"/>
    <x v="0"/>
    <n v="1000575"/>
    <n v="198114"/>
    <n v="40.710442"/>
    <n v="-73.941113999999999"/>
    <s v="POINT (-73.941114 40.710442)"/>
  </r>
  <r>
    <n v="273859057"/>
    <x v="1757"/>
    <x v="5"/>
    <s v="Sunday"/>
    <x v="2"/>
    <d v="1899-12-30T12:20:00"/>
    <x v="18"/>
    <x v="2"/>
    <s v="OUTSIDE"/>
    <n v="103"/>
    <x v="0"/>
    <s v="STREET"/>
    <x v="1"/>
    <x v="1"/>
    <x v="0"/>
    <x v="0"/>
    <x v="0"/>
    <x v="2"/>
    <x v="0"/>
    <x v="0"/>
    <n v="1051269"/>
    <n v="199315"/>
    <n v="40.713496503164748"/>
    <n v="-73.758249944707998"/>
    <s v="POINT (-73.758249944708 40.71349650316475)"/>
  </r>
  <r>
    <n v="270017982"/>
    <x v="1761"/>
    <x v="5"/>
    <s v="Saturday"/>
    <x v="3"/>
    <d v="1899-12-30T22:58:00"/>
    <x v="1"/>
    <x v="3"/>
    <s v="OUTSIDE"/>
    <n v="67"/>
    <x v="0"/>
    <s v="STREET"/>
    <x v="1"/>
    <x v="1"/>
    <x v="1"/>
    <x v="1"/>
    <x v="1"/>
    <x v="0"/>
    <x v="0"/>
    <x v="0"/>
    <n v="999445"/>
    <n v="171582"/>
    <n v="40.637618000000003"/>
    <n v="-73.945248000000007"/>
    <s v="POINT (-73.945248 40.637618)"/>
  </r>
  <r>
    <n v="273816263"/>
    <x v="1939"/>
    <x v="5"/>
    <s v="Friday"/>
    <x v="2"/>
    <d v="1899-12-30T22:49:00"/>
    <x v="1"/>
    <x v="1"/>
    <s v="OUTSIDE"/>
    <n v="43"/>
    <x v="0"/>
    <s v="STREET"/>
    <x v="1"/>
    <x v="1"/>
    <x v="1"/>
    <x v="1"/>
    <x v="1"/>
    <x v="0"/>
    <x v="0"/>
    <x v="0"/>
    <n v="1023801"/>
    <n v="242376"/>
    <n v="40.831854"/>
    <n v="-73.857076000000006"/>
    <s v="POINT (-73.857076 40.831854)"/>
  </r>
  <r>
    <n v="271104893"/>
    <x v="1701"/>
    <x v="5"/>
    <s v="Monday"/>
    <x v="1"/>
    <d v="1899-12-30T22:48:00"/>
    <x v="1"/>
    <x v="1"/>
    <s v="OUTSIDE"/>
    <n v="44"/>
    <x v="0"/>
    <s v="STREET"/>
    <x v="1"/>
    <x v="1"/>
    <x v="4"/>
    <x v="0"/>
    <x v="0"/>
    <x v="4"/>
    <x v="1"/>
    <x v="0"/>
    <n v="1008352"/>
    <n v="243611"/>
    <n v="40.835298329299782"/>
    <n v="-73.912900514112806"/>
    <s v="POINT (-73.9129005141128 40.83529832929978)"/>
  </r>
  <r>
    <n v="274939046"/>
    <x v="1802"/>
    <x v="5"/>
    <s v="Monday"/>
    <x v="2"/>
    <d v="1899-12-30T01:01:00"/>
    <x v="5"/>
    <x v="2"/>
    <s v="OUTSIDE"/>
    <n v="110"/>
    <x v="0"/>
    <s v="STREET"/>
    <x v="1"/>
    <x v="1"/>
    <x v="1"/>
    <x v="1"/>
    <x v="1"/>
    <x v="1"/>
    <x v="0"/>
    <x v="2"/>
    <n v="1023180"/>
    <n v="209355"/>
    <n v="40.741224000000003"/>
    <n v="-73.859510999999998"/>
    <s v="POINT (-73.859511 40.741224)"/>
  </r>
  <r>
    <n v="276676881"/>
    <x v="1671"/>
    <x v="5"/>
    <s v="Sunday"/>
    <x v="9"/>
    <d v="1899-12-30T14:28:00"/>
    <x v="17"/>
    <x v="3"/>
    <s v="OUTSIDE"/>
    <n v="73"/>
    <x v="0"/>
    <s v="HOUSING"/>
    <x v="2"/>
    <x v="1"/>
    <x v="4"/>
    <x v="0"/>
    <x v="3"/>
    <x v="3"/>
    <x v="1"/>
    <x v="0"/>
    <n v="1010830"/>
    <n v="181517"/>
    <n v="40.664861000000002"/>
    <n v="-73.90419"/>
    <s v="POINT (-73.90419 40.664861)"/>
  </r>
  <r>
    <n v="262145578"/>
    <x v="1776"/>
    <x v="5"/>
    <s v="Wednesday"/>
    <x v="10"/>
    <d v="1899-12-30T20:51:00"/>
    <x v="11"/>
    <x v="1"/>
    <s v="INSIDE"/>
    <n v="47"/>
    <x v="0"/>
    <s v="DWELLING"/>
    <x v="5"/>
    <x v="0"/>
    <x v="1"/>
    <x v="1"/>
    <x v="1"/>
    <x v="1"/>
    <x v="0"/>
    <x v="0"/>
    <n v="1030239"/>
    <n v="264466"/>
    <n v="40.892454000000001"/>
    <n v="-73.833662000000004"/>
    <s v="POINT (-73.833662 40.892454)"/>
  </r>
  <r>
    <n v="265681414"/>
    <x v="1909"/>
    <x v="5"/>
    <s v="Saturday"/>
    <x v="11"/>
    <d v="1899-12-30T17:14:00"/>
    <x v="13"/>
    <x v="3"/>
    <s v="OUTSIDE"/>
    <n v="73"/>
    <x v="0"/>
    <s v="STREET"/>
    <x v="1"/>
    <x v="1"/>
    <x v="0"/>
    <x v="0"/>
    <x v="0"/>
    <x v="0"/>
    <x v="0"/>
    <x v="0"/>
    <n v="1010049"/>
    <n v="183477"/>
    <n v="40.670241089999998"/>
    <n v="-73.906998639999998"/>
    <s v="POINT (-73.90699864 40.67024109)"/>
  </r>
  <r>
    <n v="266828893"/>
    <x v="1694"/>
    <x v="5"/>
    <s v="Monday"/>
    <x v="5"/>
    <d v="1899-12-30T14:58:00"/>
    <x v="17"/>
    <x v="1"/>
    <s v="OUTSIDE"/>
    <n v="49"/>
    <x v="0"/>
    <s v="STREET"/>
    <x v="1"/>
    <x v="0"/>
    <x v="4"/>
    <x v="0"/>
    <x v="0"/>
    <x v="1"/>
    <x v="0"/>
    <x v="0"/>
    <n v="1027279"/>
    <n v="256106"/>
    <n v="40.869521400000004"/>
    <n v="-73.844422280000003"/>
    <s v="POINT (-73.84442228 40.8695214)"/>
  </r>
  <r>
    <n v="270550922"/>
    <x v="1877"/>
    <x v="5"/>
    <s v="Wednesday"/>
    <x v="3"/>
    <d v="1899-12-30T17:40:00"/>
    <x v="13"/>
    <x v="3"/>
    <s v="OUTSIDE"/>
    <n v="75"/>
    <x v="0"/>
    <s v="STREET"/>
    <x v="1"/>
    <x v="0"/>
    <x v="0"/>
    <x v="2"/>
    <x v="0"/>
    <x v="0"/>
    <x v="0"/>
    <x v="0"/>
    <n v="1017468"/>
    <n v="180474"/>
    <n v="40.661976000000003"/>
    <n v="-73.880268000000001"/>
    <s v="POINT (-73.880268 40.661976)"/>
  </r>
  <r>
    <n v="270039471"/>
    <x v="1719"/>
    <x v="5"/>
    <s v="Sunday"/>
    <x v="3"/>
    <d v="1899-12-30T16:50:00"/>
    <x v="8"/>
    <x v="3"/>
    <s v="INSIDE"/>
    <n v="77"/>
    <x v="0"/>
    <s v="PLAYGROUND"/>
    <x v="1"/>
    <x v="1"/>
    <x v="1"/>
    <x v="1"/>
    <x v="1"/>
    <x v="4"/>
    <x v="0"/>
    <x v="0"/>
    <n v="994893"/>
    <n v="185271"/>
    <n v="40.675196999999997"/>
    <n v="-73.961628000000005"/>
    <s v="POINT (-73.961628 40.675197)"/>
  </r>
  <r>
    <n v="268199267"/>
    <x v="1733"/>
    <x v="5"/>
    <s v="Saturday"/>
    <x v="0"/>
    <d v="1899-12-30T00:36:00"/>
    <x v="0"/>
    <x v="1"/>
    <s v="OUTSIDE"/>
    <n v="47"/>
    <x v="1"/>
    <s v="HOUSING"/>
    <x v="2"/>
    <x v="1"/>
    <x v="2"/>
    <x v="0"/>
    <x v="2"/>
    <x v="1"/>
    <x v="0"/>
    <x v="0"/>
    <n v="1027323"/>
    <n v="261474"/>
    <n v="40.884256999999998"/>
    <n v="-73.844227000000004"/>
    <s v="POINT (-73.844227 40.884257)"/>
  </r>
  <r>
    <n v="274833990"/>
    <x v="1902"/>
    <x v="5"/>
    <s v="Friday"/>
    <x v="2"/>
    <d v="1899-12-30T19:36:00"/>
    <x v="4"/>
    <x v="1"/>
    <s v="OUTSIDE"/>
    <n v="46"/>
    <x v="0"/>
    <s v="STREET"/>
    <x v="1"/>
    <x v="1"/>
    <x v="0"/>
    <x v="0"/>
    <x v="2"/>
    <x v="0"/>
    <x v="0"/>
    <x v="0"/>
    <n v="1011517"/>
    <n v="251858"/>
    <n v="40.857925999999999"/>
    <n v="-73.901426000000001"/>
    <s v="POINT (-73.901426 40.857926)"/>
  </r>
  <r>
    <n v="265246481"/>
    <x v="1836"/>
    <x v="5"/>
    <s v="Thursday"/>
    <x v="11"/>
    <d v="1899-12-30T20:48:00"/>
    <x v="11"/>
    <x v="3"/>
    <s v="OUTSIDE"/>
    <n v="70"/>
    <x v="0"/>
    <s v="STREET"/>
    <x v="1"/>
    <x v="1"/>
    <x v="1"/>
    <x v="1"/>
    <x v="1"/>
    <x v="1"/>
    <x v="0"/>
    <x v="4"/>
    <n v="990091"/>
    <n v="156542"/>
    <n v="40.596347000000002"/>
    <n v="-73.978964000000005"/>
    <s v="POINT (-73.978964 40.596347)"/>
  </r>
  <r>
    <n v="273707248"/>
    <x v="1915"/>
    <x v="5"/>
    <s v="Wednesday"/>
    <x v="7"/>
    <d v="1899-12-30T12:49:00"/>
    <x v="18"/>
    <x v="2"/>
    <s v="OUTSIDE"/>
    <n v="108"/>
    <x v="0"/>
    <s v="STREET"/>
    <x v="1"/>
    <x v="1"/>
    <x v="0"/>
    <x v="0"/>
    <x v="2"/>
    <x v="5"/>
    <x v="0"/>
    <x v="6"/>
    <n v="1013575"/>
    <n v="208711"/>
    <n v="40.739494000000001"/>
    <n v="-73.894176000000002"/>
    <s v="POINT (-73.894176 40.739494)"/>
  </r>
  <r>
    <n v="274564571"/>
    <x v="1940"/>
    <x v="5"/>
    <s v="Sunday"/>
    <x v="2"/>
    <d v="1899-12-30T00:04:00"/>
    <x v="0"/>
    <x v="3"/>
    <s v="OUTSIDE"/>
    <n v="79"/>
    <x v="0"/>
    <s v="STREET"/>
    <x v="1"/>
    <x v="1"/>
    <x v="1"/>
    <x v="1"/>
    <x v="1"/>
    <x v="0"/>
    <x v="0"/>
    <x v="1"/>
    <n v="998237"/>
    <n v="187027"/>
    <n v="40.680013000000002"/>
    <n v="-73.949571000000006"/>
    <s v="POINT (-73.949571 40.680013)"/>
  </r>
  <r>
    <n v="277777076"/>
    <x v="1695"/>
    <x v="5"/>
    <s v="Sunday"/>
    <x v="6"/>
    <d v="1899-12-30T15:00:00"/>
    <x v="12"/>
    <x v="3"/>
    <s v="OUTSIDE"/>
    <n v="78"/>
    <x v="0"/>
    <s v="OTHER"/>
    <x v="1"/>
    <x v="1"/>
    <x v="1"/>
    <x v="1"/>
    <x v="1"/>
    <x v="0"/>
    <x v="0"/>
    <x v="0"/>
    <n v="991330"/>
    <n v="187303"/>
    <m/>
    <m/>
    <s v=""/>
  </r>
  <r>
    <n v="271171077"/>
    <x v="1767"/>
    <x v="5"/>
    <s v="Tuesday"/>
    <x v="1"/>
    <d v="1899-12-30T17:47:00"/>
    <x v="13"/>
    <x v="1"/>
    <s v="OUTSIDE"/>
    <n v="52"/>
    <x v="0"/>
    <s v="STREET"/>
    <x v="1"/>
    <x v="1"/>
    <x v="2"/>
    <x v="0"/>
    <x v="2"/>
    <x v="4"/>
    <x v="0"/>
    <x v="3"/>
    <n v="1012759"/>
    <n v="254893"/>
    <n v="40.866250928496889"/>
    <n v="-73.896926596036707"/>
    <s v="POINT (-73.8969265960367 40.86625092849689)"/>
  </r>
  <r>
    <n v="276846958"/>
    <x v="1941"/>
    <x v="5"/>
    <s v="Wednesday"/>
    <x v="6"/>
    <d v="1899-12-30T11:25:00"/>
    <x v="10"/>
    <x v="3"/>
    <s v="INSIDE"/>
    <n v="67"/>
    <x v="0"/>
    <s v="DWELLING"/>
    <x v="5"/>
    <x v="0"/>
    <x v="1"/>
    <x v="1"/>
    <x v="1"/>
    <x v="2"/>
    <x v="0"/>
    <x v="0"/>
    <n v="1005499"/>
    <n v="179882"/>
    <n v="40.660387"/>
    <n v="-73.923411000000002"/>
    <s v="POINT (-73.923411 40.660387)"/>
  </r>
  <r>
    <n v="272238341"/>
    <x v="1886"/>
    <x v="5"/>
    <s v="Tuesday"/>
    <x v="7"/>
    <d v="1899-12-30T09:12:00"/>
    <x v="14"/>
    <x v="3"/>
    <s v="OUTSIDE"/>
    <n v="71"/>
    <x v="0"/>
    <s v="STREET"/>
    <x v="1"/>
    <x v="1"/>
    <x v="0"/>
    <x v="0"/>
    <x v="0"/>
    <x v="2"/>
    <x v="0"/>
    <x v="0"/>
    <n v="1001004"/>
    <n v="179354"/>
    <n v="40.658946999999998"/>
    <n v="-73.939614000000006"/>
    <s v="POINT (-73.939614 40.658947)"/>
  </r>
  <r>
    <n v="274180042"/>
    <x v="1762"/>
    <x v="5"/>
    <s v="Saturday"/>
    <x v="2"/>
    <d v="1899-12-30T12:17:00"/>
    <x v="18"/>
    <x v="3"/>
    <s v="OUTSIDE"/>
    <n v="79"/>
    <x v="0"/>
    <s v="STREET"/>
    <x v="1"/>
    <x v="1"/>
    <x v="3"/>
    <x v="0"/>
    <x v="0"/>
    <x v="0"/>
    <x v="0"/>
    <x v="0"/>
    <n v="997256"/>
    <n v="191871"/>
    <n v="40.693308748864069"/>
    <n v="-73.953099190170434"/>
    <s v="POINT (-73.95309919017043 40.69330874886407)"/>
  </r>
  <r>
    <n v="274505052"/>
    <x v="1942"/>
    <x v="5"/>
    <s v="Friday"/>
    <x v="2"/>
    <d v="1899-12-30T01:12:00"/>
    <x v="5"/>
    <x v="3"/>
    <s v="OUTSIDE"/>
    <n v="63"/>
    <x v="0"/>
    <s v="STREET"/>
    <x v="1"/>
    <x v="1"/>
    <x v="1"/>
    <x v="1"/>
    <x v="1"/>
    <x v="0"/>
    <x v="0"/>
    <x v="0"/>
    <n v="1008070"/>
    <n v="166517"/>
    <n v="40.62369512973514"/>
    <n v="-73.914192510237129"/>
    <s v="POINT (-73.91419251023713 40.62369512973514)"/>
  </r>
  <r>
    <n v="270997565"/>
    <x v="1809"/>
    <x v="5"/>
    <s v="Saturday"/>
    <x v="1"/>
    <d v="1899-12-30T04:10:00"/>
    <x v="7"/>
    <x v="2"/>
    <s v="OUTSIDE"/>
    <n v="114"/>
    <x v="0"/>
    <s v="STREET"/>
    <x v="1"/>
    <x v="1"/>
    <x v="0"/>
    <x v="0"/>
    <x v="3"/>
    <x v="0"/>
    <x v="0"/>
    <x v="0"/>
    <n v="1010853"/>
    <n v="217604"/>
    <n v="40.763908999999998"/>
    <n v="-73.903964999999999"/>
    <s v="POINT (-73.903965 40.763909)"/>
  </r>
  <r>
    <n v="261397465"/>
    <x v="1887"/>
    <x v="5"/>
    <s v="Wednesday"/>
    <x v="10"/>
    <d v="1899-12-30T18:40:00"/>
    <x v="6"/>
    <x v="0"/>
    <s v="INSIDE"/>
    <n v="7"/>
    <x v="0"/>
    <s v="COMMERCIAL"/>
    <x v="14"/>
    <x v="1"/>
    <x v="0"/>
    <x v="0"/>
    <x v="0"/>
    <x v="0"/>
    <x v="0"/>
    <x v="2"/>
    <n v="988292"/>
    <n v="201010"/>
    <n v="40.718403000000002"/>
    <n v="-73.985417999999996"/>
    <s v="POINT (-73.985418 40.718403)"/>
  </r>
  <r>
    <n v="263141402"/>
    <x v="1919"/>
    <x v="5"/>
    <s v="Monday"/>
    <x v="8"/>
    <d v="1899-12-30T10:16:00"/>
    <x v="23"/>
    <x v="3"/>
    <s v="OUTSIDE"/>
    <n v="69"/>
    <x v="0"/>
    <s v="STREET"/>
    <x v="3"/>
    <x v="0"/>
    <x v="2"/>
    <x v="0"/>
    <x v="0"/>
    <x v="1"/>
    <x v="0"/>
    <x v="0"/>
    <n v="1010541"/>
    <n v="175595"/>
    <m/>
    <m/>
    <s v=""/>
  </r>
  <r>
    <n v="271885036"/>
    <x v="1943"/>
    <x v="5"/>
    <s v="Tuesday"/>
    <x v="1"/>
    <d v="1899-12-30T23:04:00"/>
    <x v="3"/>
    <x v="3"/>
    <s v="OUTSIDE"/>
    <n v="70"/>
    <x v="0"/>
    <s v="STREET"/>
    <x v="1"/>
    <x v="1"/>
    <x v="4"/>
    <x v="0"/>
    <x v="0"/>
    <x v="0"/>
    <x v="0"/>
    <x v="0"/>
    <n v="996550"/>
    <n v="172646"/>
    <n v="40.640543000000001"/>
    <n v="-73.955676999999994"/>
    <s v="POINT (-73.955677 40.640543)"/>
  </r>
  <r>
    <n v="277973676"/>
    <x v="1712"/>
    <x v="5"/>
    <s v="Thursday"/>
    <x v="6"/>
    <d v="1899-12-30T01:54:00"/>
    <x v="5"/>
    <x v="3"/>
    <s v="OUTSIDE"/>
    <n v="88"/>
    <x v="1"/>
    <s v="HOUSING"/>
    <x v="2"/>
    <x v="1"/>
    <x v="1"/>
    <x v="1"/>
    <x v="1"/>
    <x v="0"/>
    <x v="0"/>
    <x v="0"/>
    <n v="990846"/>
    <n v="192563"/>
    <n v="40.695217"/>
    <n v="-73.976211000000006"/>
    <s v="POINT (-73.976211 40.695217)"/>
  </r>
  <r>
    <n v="271021661"/>
    <x v="1809"/>
    <x v="5"/>
    <s v="Saturday"/>
    <x v="1"/>
    <d v="1899-12-30T11:27:00"/>
    <x v="10"/>
    <x v="2"/>
    <s v="OUTSIDE"/>
    <n v="102"/>
    <x v="0"/>
    <s v="STREET"/>
    <x v="13"/>
    <x v="0"/>
    <x v="0"/>
    <x v="0"/>
    <x v="2"/>
    <x v="0"/>
    <x v="0"/>
    <x v="2"/>
    <n v="1028856"/>
    <n v="192785"/>
    <n v="40.695717000000002"/>
    <n v="-73.839138000000005"/>
    <s v="POINT (-73.839138 40.695717)"/>
  </r>
  <r>
    <n v="269311790"/>
    <x v="1666"/>
    <x v="5"/>
    <s v="Sunday"/>
    <x v="3"/>
    <d v="1899-12-30T22:54:00"/>
    <x v="1"/>
    <x v="1"/>
    <s v="OUTSIDE"/>
    <n v="44"/>
    <x v="0"/>
    <s v="COMMERCIAL"/>
    <x v="4"/>
    <x v="1"/>
    <x v="0"/>
    <x v="0"/>
    <x v="3"/>
    <x v="0"/>
    <x v="1"/>
    <x v="3"/>
    <n v="1005382"/>
    <n v="246865"/>
    <n v="40.844237210000003"/>
    <n v="-73.923623199999994"/>
    <s v="POINT (-73.9236232 40.84423721)"/>
  </r>
  <r>
    <n v="265246479"/>
    <x v="1836"/>
    <x v="5"/>
    <s v="Thursday"/>
    <x v="11"/>
    <d v="1899-12-30T14:22:00"/>
    <x v="17"/>
    <x v="4"/>
    <s v="OUTSIDE"/>
    <n v="121"/>
    <x v="0"/>
    <s v="STREET"/>
    <x v="1"/>
    <x v="1"/>
    <x v="6"/>
    <x v="0"/>
    <x v="0"/>
    <x v="0"/>
    <x v="0"/>
    <x v="0"/>
    <n v="942822"/>
    <n v="166353"/>
    <m/>
    <m/>
    <s v=""/>
  </r>
  <r>
    <n v="276669688"/>
    <x v="1800"/>
    <x v="5"/>
    <s v="Friday"/>
    <x v="9"/>
    <d v="1899-12-30T23:03:00"/>
    <x v="3"/>
    <x v="1"/>
    <s v="OUTSIDE"/>
    <n v="40"/>
    <x v="1"/>
    <s v="HOUSING"/>
    <x v="2"/>
    <x v="1"/>
    <x v="1"/>
    <x v="1"/>
    <x v="1"/>
    <x v="0"/>
    <x v="0"/>
    <x v="0"/>
    <n v="1006905"/>
    <n v="237918"/>
    <n v="40.819676999999999"/>
    <n v="-73.918147000000005"/>
    <s v="POINT (-73.918147 40.819677)"/>
  </r>
  <r>
    <n v="270489849"/>
    <x v="1684"/>
    <x v="5"/>
    <s v="Tuesday"/>
    <x v="3"/>
    <d v="1899-12-30T20:20:00"/>
    <x v="11"/>
    <x v="1"/>
    <s v="OUTSIDE"/>
    <n v="42"/>
    <x v="0"/>
    <s v="PARKING LOT"/>
    <x v="11"/>
    <x v="1"/>
    <x v="0"/>
    <x v="0"/>
    <x v="0"/>
    <x v="0"/>
    <x v="0"/>
    <x v="0"/>
    <n v="1016161"/>
    <n v="243994"/>
    <n v="40.836326999999997"/>
    <n v="-73.884677999999994"/>
    <s v="POINT (-73.884678 40.836327)"/>
  </r>
  <r>
    <n v="264206295"/>
    <x v="1944"/>
    <x v="5"/>
    <s v="Saturday"/>
    <x v="8"/>
    <d v="1899-12-30T00:55:00"/>
    <x v="0"/>
    <x v="3"/>
    <s v="INSIDE"/>
    <n v="75"/>
    <x v="1"/>
    <s v="HOUSING"/>
    <x v="2"/>
    <x v="1"/>
    <x v="1"/>
    <x v="1"/>
    <x v="1"/>
    <x v="0"/>
    <x v="1"/>
    <x v="0"/>
    <n v="1012777"/>
    <n v="182476"/>
    <n v="40.667487000000001"/>
    <n v="-73.897167999999994"/>
    <s v="POINT (-73.897168 40.667487)"/>
  </r>
  <r>
    <n v="274729784"/>
    <x v="1832"/>
    <x v="5"/>
    <s v="Wednesday"/>
    <x v="2"/>
    <d v="1899-12-30T22:30:00"/>
    <x v="1"/>
    <x v="3"/>
    <s v="OUTSIDE"/>
    <n v="76"/>
    <x v="1"/>
    <s v="HOUSING"/>
    <x v="2"/>
    <x v="1"/>
    <x v="1"/>
    <x v="1"/>
    <x v="1"/>
    <x v="4"/>
    <x v="0"/>
    <x v="3"/>
    <n v="987916"/>
    <n v="188504"/>
    <n v="40.684077000000002"/>
    <n v="-73.986778999999999"/>
    <s v="POINT (-73.986779 40.684077)"/>
  </r>
  <r>
    <n v="276669689"/>
    <x v="1800"/>
    <x v="5"/>
    <s v="Friday"/>
    <x v="9"/>
    <d v="1899-12-30T15:03:00"/>
    <x v="12"/>
    <x v="4"/>
    <s v="INSIDE"/>
    <n v="120"/>
    <x v="1"/>
    <s v="HOUSING"/>
    <x v="2"/>
    <x v="1"/>
    <x v="0"/>
    <x v="0"/>
    <x v="0"/>
    <x v="0"/>
    <x v="1"/>
    <x v="2"/>
    <n v="962020"/>
    <n v="165682"/>
    <n v="40.621409"/>
    <n v="-74.080076000000005"/>
    <s v="POINT (-74.080076 40.621409)"/>
  </r>
  <r>
    <n v="265354390"/>
    <x v="1698"/>
    <x v="5"/>
    <s v="Sunday"/>
    <x v="11"/>
    <d v="1899-12-30T01:48:00"/>
    <x v="5"/>
    <x v="1"/>
    <s v="OUTSIDE"/>
    <n v="48"/>
    <x v="0"/>
    <s v="STREET"/>
    <x v="4"/>
    <x v="0"/>
    <x v="1"/>
    <x v="1"/>
    <x v="1"/>
    <x v="1"/>
    <x v="0"/>
    <x v="2"/>
    <n v="1015448"/>
    <n v="250935"/>
    <n v="40.855378999999999"/>
    <n v="-73.887219999999999"/>
    <s v="POINT (-73.88722 40.855379)"/>
  </r>
  <r>
    <n v="265403525"/>
    <x v="1808"/>
    <x v="5"/>
    <s v="Monday"/>
    <x v="11"/>
    <d v="1899-12-30T11:30:00"/>
    <x v="10"/>
    <x v="3"/>
    <s v="OUTSIDE"/>
    <n v="77"/>
    <x v="0"/>
    <s v="STREET"/>
    <x v="1"/>
    <x v="0"/>
    <x v="2"/>
    <x v="0"/>
    <x v="0"/>
    <x v="0"/>
    <x v="0"/>
    <x v="0"/>
    <n v="1004579"/>
    <n v="183837"/>
    <n v="40.671244999999999"/>
    <n v="-73.926713000000007"/>
    <s v="POINT (-73.926713 40.671245)"/>
  </r>
  <r>
    <n v="268973603"/>
    <x v="1754"/>
    <x v="5"/>
    <s v="Saturday"/>
    <x v="0"/>
    <d v="1899-12-30T21:15:00"/>
    <x v="2"/>
    <x v="2"/>
    <s v="INSIDE"/>
    <n v="113"/>
    <x v="0"/>
    <s v="DWELLING"/>
    <x v="3"/>
    <x v="0"/>
    <x v="0"/>
    <x v="0"/>
    <x v="0"/>
    <x v="1"/>
    <x v="1"/>
    <x v="0"/>
    <n v="1052364"/>
    <n v="187814"/>
    <n v="40.681921000000003"/>
    <n v="-73.754414999999995"/>
    <s v="POINT (-73.754415 40.681921)"/>
  </r>
  <r>
    <n v="264250138"/>
    <x v="1944"/>
    <x v="5"/>
    <s v="Saturday"/>
    <x v="8"/>
    <d v="1899-12-30T10:02:00"/>
    <x v="23"/>
    <x v="1"/>
    <s v="OUTSIDE"/>
    <n v="42"/>
    <x v="0"/>
    <s v="STREET"/>
    <x v="1"/>
    <x v="1"/>
    <x v="2"/>
    <x v="0"/>
    <x v="0"/>
    <x v="0"/>
    <x v="0"/>
    <x v="0"/>
    <n v="1014862"/>
    <n v="244458"/>
    <n v="40.837603000000001"/>
    <n v="-73.889368000000005"/>
    <s v="POINT (-73.889368 40.837603)"/>
  </r>
  <r>
    <n v="266473081"/>
    <x v="1945"/>
    <x v="5"/>
    <s v="Monday"/>
    <x v="5"/>
    <d v="1899-12-30T22:00:00"/>
    <x v="1"/>
    <x v="1"/>
    <s v="OUTSIDE"/>
    <n v="47"/>
    <x v="2"/>
    <s v="TRANSIT"/>
    <x v="1"/>
    <x v="1"/>
    <x v="4"/>
    <x v="0"/>
    <x v="0"/>
    <x v="4"/>
    <x v="0"/>
    <x v="0"/>
    <n v="1020990"/>
    <n v="256795"/>
    <n v="40.871440909999997"/>
    <n v="-73.867157280000001"/>
    <s v="POINT (-73.86715728 40.87144091)"/>
  </r>
  <r>
    <n v="264838131"/>
    <x v="1946"/>
    <x v="5"/>
    <s v="Friday"/>
    <x v="10"/>
    <d v="1899-12-30T18:00:00"/>
    <x v="6"/>
    <x v="3"/>
    <s v="INSIDE"/>
    <n v="81"/>
    <x v="0"/>
    <s v="DWELLING"/>
    <x v="3"/>
    <x v="0"/>
    <x v="3"/>
    <x v="0"/>
    <x v="0"/>
    <x v="0"/>
    <x v="0"/>
    <x v="0"/>
    <n v="1004918"/>
    <n v="190071"/>
    <n v="40.688353999999997"/>
    <n v="-73.925472999999997"/>
    <s v="POINT (-73.925473 40.688354)"/>
  </r>
  <r>
    <n v="277940861"/>
    <x v="1894"/>
    <x v="5"/>
    <s v="Wednesday"/>
    <x v="6"/>
    <d v="1899-12-30T10:50:00"/>
    <x v="23"/>
    <x v="2"/>
    <s v="INSIDE"/>
    <n v="114"/>
    <x v="0"/>
    <s v="DWELLING"/>
    <x v="1"/>
    <x v="1"/>
    <x v="5"/>
    <x v="0"/>
    <x v="2"/>
    <x v="2"/>
    <x v="0"/>
    <x v="2"/>
    <n v="1006000"/>
    <n v="214684"/>
    <n v="40.755909000000003"/>
    <n v="-73.921492000000001"/>
    <s v="POINT (-73.921492 40.755909)"/>
  </r>
  <r>
    <n v="266626263"/>
    <x v="1786"/>
    <x v="5"/>
    <s v="Thursday"/>
    <x v="5"/>
    <d v="1899-12-30T00:56:00"/>
    <x v="0"/>
    <x v="1"/>
    <s v="OUTSIDE"/>
    <n v="40"/>
    <x v="1"/>
    <s v="HOUSING"/>
    <x v="2"/>
    <x v="1"/>
    <x v="2"/>
    <x v="0"/>
    <x v="0"/>
    <x v="1"/>
    <x v="0"/>
    <x v="0"/>
    <n v="1009821"/>
    <n v="236558"/>
    <n v="40.815938000000003"/>
    <n v="-73.907617000000002"/>
    <s v="POINT (-73.907617 40.815938)"/>
  </r>
  <r>
    <n v="270711149"/>
    <x v="1908"/>
    <x v="5"/>
    <s v="Friday"/>
    <x v="3"/>
    <d v="1899-12-30T21:45:00"/>
    <x v="2"/>
    <x v="1"/>
    <s v="OUTSIDE"/>
    <n v="46"/>
    <x v="0"/>
    <s v="STREET"/>
    <x v="1"/>
    <x v="1"/>
    <x v="1"/>
    <x v="1"/>
    <x v="1"/>
    <x v="1"/>
    <x v="0"/>
    <x v="3"/>
    <n v="1007797"/>
    <n v="247987"/>
    <n v="40.847310664095453"/>
    <n v="-73.914890799666367"/>
    <s v="POINT (-73.91489079966637 40.84731066409545)"/>
  </r>
  <r>
    <n v="261579694"/>
    <x v="1947"/>
    <x v="5"/>
    <s v="Sunday"/>
    <x v="10"/>
    <d v="1899-12-30T04:30:00"/>
    <x v="7"/>
    <x v="1"/>
    <s v="OUTSIDE"/>
    <n v="49"/>
    <x v="0"/>
    <s v="HOUSING"/>
    <x v="2"/>
    <x v="1"/>
    <x v="1"/>
    <x v="1"/>
    <x v="1"/>
    <x v="2"/>
    <x v="0"/>
    <x v="0"/>
    <n v="1020230"/>
    <n v="256150"/>
    <n v="40.869675999999998"/>
    <n v="-73.869906999999998"/>
    <s v="POINT (-73.869907 40.869676)"/>
  </r>
  <r>
    <n v="267811917"/>
    <x v="1858"/>
    <x v="5"/>
    <s v="Friday"/>
    <x v="0"/>
    <d v="1899-12-30T22:10:00"/>
    <x v="1"/>
    <x v="1"/>
    <s v="OUTSIDE"/>
    <n v="48"/>
    <x v="0"/>
    <s v="STREET"/>
    <x v="1"/>
    <x v="1"/>
    <x v="1"/>
    <x v="1"/>
    <x v="1"/>
    <x v="0"/>
    <x v="0"/>
    <x v="3"/>
    <n v="1016100"/>
    <n v="247338"/>
    <n v="40.845503999999998"/>
    <n v="-73.884879999999995"/>
    <s v="POINT (-73.88488 40.845504)"/>
  </r>
  <r>
    <n v="272166648"/>
    <x v="1890"/>
    <x v="5"/>
    <s v="Monday"/>
    <x v="1"/>
    <d v="1899-12-30T22:00:00"/>
    <x v="1"/>
    <x v="0"/>
    <s v="OUTSIDE"/>
    <n v="7"/>
    <x v="0"/>
    <s v="STREET"/>
    <x v="1"/>
    <x v="1"/>
    <x v="2"/>
    <x v="0"/>
    <x v="0"/>
    <x v="0"/>
    <x v="0"/>
    <x v="3"/>
    <n v="988039"/>
    <n v="201397"/>
    <n v="40.719465999999997"/>
    <n v="-73.986331000000007"/>
    <s v="POINT (-73.986331 40.719466)"/>
  </r>
  <r>
    <n v="272585007"/>
    <x v="1823"/>
    <x v="5"/>
    <s v="Tuesday"/>
    <x v="7"/>
    <d v="1899-12-30T05:58:00"/>
    <x v="16"/>
    <x v="0"/>
    <s v="OUTSIDE"/>
    <n v="34"/>
    <x v="0"/>
    <s v="STREET"/>
    <x v="1"/>
    <x v="1"/>
    <x v="2"/>
    <x v="0"/>
    <x v="0"/>
    <x v="0"/>
    <x v="0"/>
    <x v="2"/>
    <n v="1004637"/>
    <n v="253426"/>
    <n v="40.862248000000001"/>
    <n v="-73.926295999999994"/>
    <s v="POINT (-73.926296 40.862248)"/>
  </r>
  <r>
    <n v="272467301"/>
    <x v="1763"/>
    <x v="5"/>
    <s v="Sunday"/>
    <x v="7"/>
    <d v="1899-12-30T13:01:00"/>
    <x v="19"/>
    <x v="4"/>
    <s v="OUTSIDE"/>
    <n v="120"/>
    <x v="0"/>
    <s v="STREET"/>
    <x v="1"/>
    <x v="1"/>
    <x v="2"/>
    <x v="0"/>
    <x v="0"/>
    <x v="1"/>
    <x v="0"/>
    <x v="0"/>
    <n v="960729"/>
    <n v="163208"/>
    <n v="40.614615999999998"/>
    <n v="-74.084716"/>
    <s v="POINT (-74.084716 40.614616)"/>
  </r>
  <r>
    <n v="279453573"/>
    <x v="1873"/>
    <x v="5"/>
    <s v="Friday"/>
    <x v="4"/>
    <d v="1899-12-30T15:15:00"/>
    <x v="12"/>
    <x v="2"/>
    <s v="OUTSIDE"/>
    <n v="113"/>
    <x v="0"/>
    <s v="STREET"/>
    <x v="1"/>
    <x v="1"/>
    <x v="1"/>
    <x v="1"/>
    <x v="1"/>
    <x v="0"/>
    <x v="0"/>
    <x v="3"/>
    <n v="1040313"/>
    <n v="186507"/>
    <n v="40.678418000000001"/>
    <n v="-73.797875000000005"/>
    <s v="POINT (-73.797875 40.678418)"/>
  </r>
  <r>
    <n v="266427561"/>
    <x v="1948"/>
    <x v="5"/>
    <s v="Saturday"/>
    <x v="5"/>
    <d v="1899-12-30T18:50:00"/>
    <x v="6"/>
    <x v="3"/>
    <s v="OUTSIDE"/>
    <n v="73"/>
    <x v="0"/>
    <s v="HOUSING"/>
    <x v="2"/>
    <x v="1"/>
    <x v="1"/>
    <x v="1"/>
    <x v="1"/>
    <x v="1"/>
    <x v="0"/>
    <x v="0"/>
    <n v="1010707"/>
    <n v="182887"/>
    <n v="40.668621000000002"/>
    <n v="-73.904627000000005"/>
    <s v="POINT (-73.904627 40.668621)"/>
  </r>
  <r>
    <n v="270388043"/>
    <x v="1669"/>
    <x v="5"/>
    <s v="Sunday"/>
    <x v="3"/>
    <d v="1899-12-30T22:03:00"/>
    <x v="1"/>
    <x v="1"/>
    <s v="OUTSIDE"/>
    <n v="46"/>
    <x v="0"/>
    <s v="STREET"/>
    <x v="1"/>
    <x v="1"/>
    <x v="3"/>
    <x v="0"/>
    <x v="0"/>
    <x v="2"/>
    <x v="0"/>
    <x v="0"/>
    <n v="1006648"/>
    <n v="247738"/>
    <n v="40.846632999999997"/>
    <n v="-73.919040999999993"/>
    <s v="POINT (-73.919041 40.846633)"/>
  </r>
  <r>
    <n v="268197445"/>
    <x v="1880"/>
    <x v="5"/>
    <s v="Friday"/>
    <x v="0"/>
    <d v="1899-12-30T15:09:00"/>
    <x v="12"/>
    <x v="1"/>
    <s v="OUTSIDE"/>
    <n v="49"/>
    <x v="0"/>
    <s v="COMMERCIAL"/>
    <x v="1"/>
    <x v="1"/>
    <x v="2"/>
    <x v="0"/>
    <x v="0"/>
    <x v="1"/>
    <x v="0"/>
    <x v="0"/>
    <n v="1020860"/>
    <n v="251009"/>
    <n v="40.855562999999997"/>
    <n v="-73.867658000000006"/>
    <s v="POINT (-73.867658 40.855563)"/>
  </r>
  <r>
    <n v="262334290"/>
    <x v="1707"/>
    <x v="5"/>
    <s v="Saturday"/>
    <x v="10"/>
    <d v="1899-12-30T22:23:00"/>
    <x v="1"/>
    <x v="1"/>
    <s v="OUTSIDE"/>
    <n v="44"/>
    <x v="0"/>
    <s v="OTHER"/>
    <x v="3"/>
    <x v="0"/>
    <x v="1"/>
    <x v="1"/>
    <x v="1"/>
    <x v="1"/>
    <x v="0"/>
    <x v="0"/>
    <n v="1007674"/>
    <n v="242091"/>
    <n v="40.831130000000002"/>
    <n v="-73.915353999999994"/>
    <s v="POINT (-73.915354 40.83113)"/>
  </r>
  <r>
    <n v="279176472"/>
    <x v="1799"/>
    <x v="5"/>
    <s v="Monday"/>
    <x v="4"/>
    <d v="1899-12-30T11:54:00"/>
    <x v="10"/>
    <x v="1"/>
    <s v="OUTSIDE"/>
    <n v="47"/>
    <x v="0"/>
    <s v="STREET"/>
    <x v="1"/>
    <x v="1"/>
    <x v="1"/>
    <x v="1"/>
    <x v="1"/>
    <x v="1"/>
    <x v="0"/>
    <x v="0"/>
    <n v="1025614"/>
    <n v="260394"/>
    <n v="40.881298999999999"/>
    <n v="-73.850414000000001"/>
    <s v="POINT (-73.850414 40.881299)"/>
  </r>
  <r>
    <n v="262334288"/>
    <x v="1707"/>
    <x v="5"/>
    <s v="Saturday"/>
    <x v="10"/>
    <d v="1899-12-30T21:17:00"/>
    <x v="2"/>
    <x v="3"/>
    <s v="OUTSIDE"/>
    <n v="63"/>
    <x v="0"/>
    <s v="STREET"/>
    <x v="1"/>
    <x v="0"/>
    <x v="2"/>
    <x v="0"/>
    <x v="0"/>
    <x v="0"/>
    <x v="0"/>
    <x v="0"/>
    <n v="1003231"/>
    <n v="167629"/>
    <n v="40.626761999999999"/>
    <n v="-73.931618"/>
    <s v="POINT (-73.931618 40.626762)"/>
  </r>
  <r>
    <n v="262395464"/>
    <x v="1949"/>
    <x v="5"/>
    <s v="Monday"/>
    <x v="10"/>
    <d v="1899-12-30T11:50:00"/>
    <x v="10"/>
    <x v="0"/>
    <s v="OUTSIDE"/>
    <n v="25"/>
    <x v="0"/>
    <s v="STREET"/>
    <x v="1"/>
    <x v="1"/>
    <x v="1"/>
    <x v="1"/>
    <x v="1"/>
    <x v="0"/>
    <x v="0"/>
    <x v="0"/>
    <n v="1000558"/>
    <n v="231080"/>
    <m/>
    <m/>
    <s v=""/>
  </r>
  <r>
    <n v="266896911"/>
    <x v="1928"/>
    <x v="5"/>
    <s v="Tuesday"/>
    <x v="5"/>
    <d v="1899-12-30T06:21:00"/>
    <x v="22"/>
    <x v="3"/>
    <s v="OUTSIDE"/>
    <n v="69"/>
    <x v="0"/>
    <s v="STREET"/>
    <x v="1"/>
    <x v="1"/>
    <x v="3"/>
    <x v="0"/>
    <x v="0"/>
    <x v="2"/>
    <x v="0"/>
    <x v="0"/>
    <n v="1014772"/>
    <n v="176527"/>
    <n v="40.651149859999997"/>
    <n v="-73.890004439999998"/>
    <s v="POINT (-73.89000444 40.65114986)"/>
  </r>
  <r>
    <n v="272010704"/>
    <x v="1828"/>
    <x v="5"/>
    <s v="Thursday"/>
    <x v="1"/>
    <d v="1899-12-30T23:57:00"/>
    <x v="3"/>
    <x v="3"/>
    <s v="OUTSIDE"/>
    <n v="67"/>
    <x v="0"/>
    <s v="STREET"/>
    <x v="1"/>
    <x v="1"/>
    <x v="1"/>
    <x v="1"/>
    <x v="1"/>
    <x v="4"/>
    <x v="1"/>
    <x v="0"/>
    <n v="1003460"/>
    <n v="178040"/>
    <n v="40.655334485212364"/>
    <n v="-73.930766434039043"/>
    <s v="POINT (-73.93076643403904 40.655334485212364)"/>
  </r>
  <r>
    <n v="271751341"/>
    <x v="1856"/>
    <x v="5"/>
    <s v="Saturday"/>
    <x v="1"/>
    <d v="1899-12-30T16:15:00"/>
    <x v="8"/>
    <x v="3"/>
    <s v="OUTSIDE"/>
    <n v="70"/>
    <x v="0"/>
    <s v="STREET"/>
    <x v="3"/>
    <x v="1"/>
    <x v="1"/>
    <x v="1"/>
    <x v="1"/>
    <x v="0"/>
    <x v="0"/>
    <x v="0"/>
    <n v="996850"/>
    <n v="173739"/>
    <n v="40.643541999999997"/>
    <n v="-73.954594999999998"/>
    <s v="POINT (-73.954595 40.643542)"/>
  </r>
  <r>
    <n v="274886730"/>
    <x v="1903"/>
    <x v="5"/>
    <s v="Sunday"/>
    <x v="2"/>
    <d v="1899-12-30T18:50:00"/>
    <x v="6"/>
    <x v="1"/>
    <s v="OUTSIDE"/>
    <n v="46"/>
    <x v="0"/>
    <s v="STREET"/>
    <x v="1"/>
    <x v="0"/>
    <x v="3"/>
    <x v="0"/>
    <x v="2"/>
    <x v="2"/>
    <x v="0"/>
    <x v="2"/>
    <n v="1005922"/>
    <n v="248300"/>
    <n v="40.848176000000002"/>
    <n v="-73.921664000000007"/>
    <s v="POINT (-73.921664 40.848176)"/>
  </r>
  <r>
    <n v="269968284"/>
    <x v="1773"/>
    <x v="5"/>
    <s v="Friday"/>
    <x v="3"/>
    <d v="1899-12-30T16:48:00"/>
    <x v="8"/>
    <x v="1"/>
    <s v="OUTSIDE"/>
    <n v="46"/>
    <x v="0"/>
    <s v="STREET"/>
    <x v="1"/>
    <x v="1"/>
    <x v="2"/>
    <x v="2"/>
    <x v="2"/>
    <x v="2"/>
    <x v="0"/>
    <x v="2"/>
    <n v="1012479"/>
    <n v="252484"/>
    <n v="40.859639999999999"/>
    <n v="-73.897947000000002"/>
    <s v="POINT (-73.897947 40.85964)"/>
  </r>
  <r>
    <n v="268390098"/>
    <x v="1676"/>
    <x v="5"/>
    <s v="Wednesday"/>
    <x v="0"/>
    <d v="1899-12-30T06:28:00"/>
    <x v="22"/>
    <x v="1"/>
    <s v="OUTSIDE"/>
    <n v="50"/>
    <x v="0"/>
    <s v="STREET"/>
    <x v="1"/>
    <x v="0"/>
    <x v="0"/>
    <x v="0"/>
    <x v="2"/>
    <x v="0"/>
    <x v="0"/>
    <x v="3"/>
    <n v="1012305"/>
    <n v="260618"/>
    <n v="40.881967000000003"/>
    <n v="-73.898543000000004"/>
    <s v="POINT (-73.898543 40.881967)"/>
  </r>
  <r>
    <n v="262673444"/>
    <x v="1950"/>
    <x v="5"/>
    <s v="Saturday"/>
    <x v="10"/>
    <d v="1899-12-30T01:03:00"/>
    <x v="5"/>
    <x v="0"/>
    <s v="INSIDE"/>
    <n v="5"/>
    <x v="2"/>
    <s v="TRANSIT"/>
    <x v="1"/>
    <x v="1"/>
    <x v="0"/>
    <x v="0"/>
    <x v="2"/>
    <x v="0"/>
    <x v="0"/>
    <x v="0"/>
    <n v="983728"/>
    <n v="201372"/>
    <n v="40.719396289999999"/>
    <n v="-74.001883109999994"/>
    <s v="POINT (-74.00188311 40.71939629)"/>
  </r>
  <r>
    <n v="266610830"/>
    <x v="1819"/>
    <x v="5"/>
    <s v="Wednesday"/>
    <x v="5"/>
    <d v="1899-12-30T21:55:00"/>
    <x v="2"/>
    <x v="3"/>
    <s v="OUTSIDE"/>
    <n v="75"/>
    <x v="0"/>
    <s v="STREET"/>
    <x v="1"/>
    <x v="1"/>
    <x v="0"/>
    <x v="0"/>
    <x v="0"/>
    <x v="2"/>
    <x v="0"/>
    <x v="3"/>
    <n v="1019996"/>
    <n v="187002"/>
    <n v="40.679882999999997"/>
    <n v="-73.871120000000005"/>
    <s v="POINT (-73.87112 40.679883)"/>
  </r>
  <r>
    <n v="277233455"/>
    <x v="1951"/>
    <x v="5"/>
    <s v="Wednesday"/>
    <x v="6"/>
    <d v="1899-12-30T18:30:00"/>
    <x v="6"/>
    <x v="0"/>
    <s v="OUTSIDE"/>
    <n v="33"/>
    <x v="0"/>
    <s v="STREET"/>
    <x v="1"/>
    <x v="1"/>
    <x v="1"/>
    <x v="1"/>
    <x v="1"/>
    <x v="0"/>
    <x v="0"/>
    <x v="2"/>
    <n v="999253"/>
    <n v="244178"/>
    <n v="40.836875999999997"/>
    <n v="-73.945779000000002"/>
    <s v="POINT (-73.945779 40.836876)"/>
  </r>
  <r>
    <n v="272822538"/>
    <x v="1952"/>
    <x v="5"/>
    <s v="Sunday"/>
    <x v="7"/>
    <d v="1899-12-30T12:16:00"/>
    <x v="18"/>
    <x v="3"/>
    <s v="OUTSIDE"/>
    <n v="73"/>
    <x v="0"/>
    <s v="STREET"/>
    <x v="3"/>
    <x v="1"/>
    <x v="1"/>
    <x v="1"/>
    <x v="1"/>
    <x v="0"/>
    <x v="0"/>
    <x v="0"/>
    <n v="1009023"/>
    <n v="181159"/>
    <n v="40.663882000000001"/>
    <n v="-73.910704999999993"/>
    <s v="POINT (-73.910705 40.663882)"/>
  </r>
  <r>
    <n v="266829408"/>
    <x v="1694"/>
    <x v="5"/>
    <s v="Monday"/>
    <x v="5"/>
    <d v="1899-12-30T21:35:00"/>
    <x v="2"/>
    <x v="3"/>
    <s v="OUTSIDE"/>
    <n v="77"/>
    <x v="0"/>
    <s v="STREET"/>
    <x v="1"/>
    <x v="1"/>
    <x v="1"/>
    <x v="1"/>
    <x v="1"/>
    <x v="1"/>
    <x v="0"/>
    <x v="0"/>
    <n v="1003509"/>
    <n v="185018"/>
    <m/>
    <m/>
    <s v=""/>
  </r>
  <r>
    <n v="262679246"/>
    <x v="1950"/>
    <x v="5"/>
    <s v="Saturday"/>
    <x v="10"/>
    <d v="1899-12-30T05:46:00"/>
    <x v="16"/>
    <x v="1"/>
    <s v="OUTSIDE"/>
    <n v="44"/>
    <x v="0"/>
    <s v="STREET"/>
    <x v="3"/>
    <x v="1"/>
    <x v="1"/>
    <x v="1"/>
    <x v="1"/>
    <x v="1"/>
    <x v="0"/>
    <x v="0"/>
    <n v="1007072"/>
    <n v="239961"/>
    <n v="40.825285000000001"/>
    <n v="-73.917537999999993"/>
    <s v="POINT (-73.917538 40.825285)"/>
  </r>
  <r>
    <n v="275441981"/>
    <x v="1953"/>
    <x v="5"/>
    <s v="Wednesday"/>
    <x v="9"/>
    <d v="1899-12-30T18:04:00"/>
    <x v="6"/>
    <x v="1"/>
    <s v="OUTSIDE"/>
    <n v="43"/>
    <x v="0"/>
    <s v="STREET"/>
    <x v="1"/>
    <x v="1"/>
    <x v="2"/>
    <x v="0"/>
    <x v="3"/>
    <x v="2"/>
    <x v="1"/>
    <x v="3"/>
    <n v="1018110"/>
    <n v="240290"/>
    <n v="40.826151124163999"/>
    <n v="-73.877653985401409"/>
    <s v="POINT (-73.87765398540141 40.826151124164)"/>
  </r>
  <r>
    <n v="261437903"/>
    <x v="1700"/>
    <x v="5"/>
    <s v="Thursday"/>
    <x v="10"/>
    <d v="1899-12-30T15:51:00"/>
    <x v="12"/>
    <x v="3"/>
    <s v="OUTSIDE"/>
    <n v="73"/>
    <x v="0"/>
    <s v="STREET"/>
    <x v="1"/>
    <x v="1"/>
    <x v="4"/>
    <x v="0"/>
    <x v="0"/>
    <x v="4"/>
    <x v="0"/>
    <x v="0"/>
    <n v="1007941"/>
    <n v="179784"/>
    <n v="40.660111000000001"/>
    <n v="-73.914608000000001"/>
    <s v="POINT (-73.914608 40.660111)"/>
  </r>
  <r>
    <n v="263787046"/>
    <x v="1954"/>
    <x v="5"/>
    <s v="Friday"/>
    <x v="8"/>
    <d v="1899-12-30T00:27:00"/>
    <x v="0"/>
    <x v="3"/>
    <s v="OUTSIDE"/>
    <n v="75"/>
    <x v="0"/>
    <s v="STREET"/>
    <x v="1"/>
    <x v="1"/>
    <x v="0"/>
    <x v="0"/>
    <x v="0"/>
    <x v="0"/>
    <x v="0"/>
    <x v="0"/>
    <n v="1020019"/>
    <n v="186879"/>
    <n v="40.679544139999997"/>
    <n v="-73.871040339999993"/>
    <s v="POINT (-73.87104034 40.67954414)"/>
  </r>
  <r>
    <n v="264657997"/>
    <x v="1732"/>
    <x v="5"/>
    <s v="Monday"/>
    <x v="11"/>
    <d v="1899-12-30T21:13:00"/>
    <x v="2"/>
    <x v="1"/>
    <s v="OUTSIDE"/>
    <n v="47"/>
    <x v="0"/>
    <s v="STREET"/>
    <x v="3"/>
    <x v="1"/>
    <x v="0"/>
    <x v="0"/>
    <x v="0"/>
    <x v="0"/>
    <x v="0"/>
    <x v="0"/>
    <n v="1023888"/>
    <n v="266681"/>
    <n v="40.898561999999998"/>
    <n v="-73.856617999999997"/>
    <s v="POINT (-73.856618 40.898562)"/>
  </r>
  <r>
    <n v="269311791"/>
    <x v="1666"/>
    <x v="5"/>
    <s v="Sunday"/>
    <x v="3"/>
    <d v="1899-12-30T22:47:00"/>
    <x v="1"/>
    <x v="0"/>
    <s v="OUTSIDE"/>
    <n v="5"/>
    <x v="0"/>
    <s v="STREET"/>
    <x v="1"/>
    <x v="1"/>
    <x v="0"/>
    <x v="0"/>
    <x v="0"/>
    <x v="0"/>
    <x v="0"/>
    <x v="0"/>
    <n v="984838"/>
    <n v="198804"/>
    <n v="40.712349000000003"/>
    <n v="-73.997877000000003"/>
    <s v="POINT (-73.997877 40.712349)"/>
  </r>
  <r>
    <n v="270561414"/>
    <x v="1839"/>
    <x v="5"/>
    <s v="Thursday"/>
    <x v="3"/>
    <d v="1899-12-30T00:39:00"/>
    <x v="0"/>
    <x v="3"/>
    <s v="OUTSIDE"/>
    <n v="88"/>
    <x v="1"/>
    <s v="HOUSING"/>
    <x v="2"/>
    <x v="1"/>
    <x v="2"/>
    <x v="0"/>
    <x v="0"/>
    <x v="0"/>
    <x v="0"/>
    <x v="0"/>
    <n v="990846"/>
    <n v="192563"/>
    <n v="40.695217"/>
    <n v="-73.976211000000006"/>
    <s v="POINT (-73.976211 40.695217)"/>
  </r>
  <r>
    <n v="265584227"/>
    <x v="1751"/>
    <x v="5"/>
    <s v="Thursday"/>
    <x v="11"/>
    <d v="1899-12-30T22:10:00"/>
    <x v="1"/>
    <x v="1"/>
    <s v="OUTSIDE"/>
    <n v="47"/>
    <x v="0"/>
    <s v="COMMERCIAL"/>
    <x v="6"/>
    <x v="1"/>
    <x v="1"/>
    <x v="1"/>
    <x v="1"/>
    <x v="0"/>
    <x v="0"/>
    <x v="3"/>
    <n v="1023214"/>
    <n v="259205"/>
    <n v="40.878047000000002"/>
    <n v="-73.859100999999995"/>
    <s v="POINT (-73.859101 40.878047)"/>
  </r>
  <r>
    <n v="262443110"/>
    <x v="1918"/>
    <x v="5"/>
    <s v="Tuesday"/>
    <x v="10"/>
    <d v="1899-12-30T22:58:00"/>
    <x v="1"/>
    <x v="1"/>
    <s v="INSIDE"/>
    <n v="42"/>
    <x v="1"/>
    <s v="HOUSING"/>
    <x v="2"/>
    <x v="0"/>
    <x v="0"/>
    <x v="0"/>
    <x v="0"/>
    <x v="0"/>
    <x v="0"/>
    <x v="0"/>
    <n v="1010158"/>
    <n v="242490"/>
    <n v="40.832217999999997"/>
    <n v="-73.906377000000006"/>
    <s v="POINT (-73.906377 40.832218)"/>
  </r>
  <r>
    <n v="265744133"/>
    <x v="1824"/>
    <x v="5"/>
    <s v="Monday"/>
    <x v="11"/>
    <d v="1899-12-30T11:08:00"/>
    <x v="10"/>
    <x v="3"/>
    <s v="OUTSIDE"/>
    <n v="88"/>
    <x v="1"/>
    <s v="HOUSING"/>
    <x v="2"/>
    <x v="0"/>
    <x v="1"/>
    <x v="1"/>
    <x v="1"/>
    <x v="0"/>
    <x v="0"/>
    <x v="0"/>
    <n v="989926"/>
    <n v="192765"/>
    <n v="40.695771999999998"/>
    <n v="-73.979528000000002"/>
    <s v="POINT (-73.979528 40.695772)"/>
  </r>
  <r>
    <n v="263839261"/>
    <x v="1955"/>
    <x v="5"/>
    <s v="Thursday"/>
    <x v="8"/>
    <d v="1899-12-30T23:55:00"/>
    <x v="3"/>
    <x v="4"/>
    <s v="INSIDE"/>
    <n v="120"/>
    <x v="0"/>
    <s v="DWELLING"/>
    <x v="3"/>
    <x v="0"/>
    <x v="4"/>
    <x v="0"/>
    <x v="3"/>
    <x v="4"/>
    <x v="0"/>
    <x v="3"/>
    <n v="963050"/>
    <n v="167318"/>
    <n v="40.625903000000001"/>
    <n v="-74.076369999999997"/>
    <s v="POINT (-74.07637 40.625903)"/>
  </r>
  <r>
    <n v="269121984"/>
    <x v="1911"/>
    <x v="5"/>
    <s v="Wednesday"/>
    <x v="0"/>
    <d v="1899-12-30T09:29:00"/>
    <x v="14"/>
    <x v="3"/>
    <s v="OUTSIDE"/>
    <n v="71"/>
    <x v="0"/>
    <s v="COMMERCIAL"/>
    <x v="6"/>
    <x v="1"/>
    <x v="4"/>
    <x v="0"/>
    <x v="0"/>
    <x v="4"/>
    <x v="1"/>
    <x v="0"/>
    <n v="995864"/>
    <n v="183457"/>
    <n v="40.670217999999998"/>
    <n v="-73.958132000000006"/>
    <s v="POINT (-73.958132 40.670218)"/>
  </r>
  <r>
    <n v="264530498"/>
    <x v="1726"/>
    <x v="5"/>
    <s v="Friday"/>
    <x v="11"/>
    <d v="1899-12-30T00:46:00"/>
    <x v="0"/>
    <x v="1"/>
    <s v="OUTSIDE"/>
    <n v="46"/>
    <x v="0"/>
    <s v="OTHER"/>
    <x v="8"/>
    <x v="1"/>
    <x v="1"/>
    <x v="1"/>
    <x v="1"/>
    <x v="2"/>
    <x v="0"/>
    <x v="0"/>
    <n v="1011431"/>
    <n v="247605"/>
    <n v="40.846252999999997"/>
    <n v="-73.901754999999994"/>
    <s v="POINT (-73.901755 40.846253)"/>
  </r>
  <r>
    <n v="278340835"/>
    <x v="1871"/>
    <x v="5"/>
    <s v="Friday"/>
    <x v="4"/>
    <d v="1899-12-30T02:28:00"/>
    <x v="20"/>
    <x v="3"/>
    <s v="OUTSIDE"/>
    <n v="60"/>
    <x v="0"/>
    <s v="STREET"/>
    <x v="1"/>
    <x v="1"/>
    <x v="1"/>
    <x v="1"/>
    <x v="1"/>
    <x v="0"/>
    <x v="1"/>
    <x v="0"/>
    <n v="986860"/>
    <n v="149122"/>
    <n v="40.575983999999998"/>
    <n v="-73.990604000000005"/>
    <s v="POINT (-73.990604 40.575984)"/>
  </r>
  <r>
    <n v="269683819"/>
    <x v="1881"/>
    <x v="5"/>
    <s v="Sunday"/>
    <x v="3"/>
    <d v="1899-12-30T21:14:00"/>
    <x v="2"/>
    <x v="1"/>
    <s v="OUTSIDE"/>
    <n v="42"/>
    <x v="0"/>
    <s v="STREET"/>
    <x v="1"/>
    <x v="1"/>
    <x v="2"/>
    <x v="0"/>
    <x v="2"/>
    <x v="0"/>
    <x v="0"/>
    <x v="2"/>
    <n v="1016885"/>
    <n v="243883"/>
    <n v="40.836019999999998"/>
    <n v="-73.882059999999996"/>
    <s v="POINT (-73.88206 40.83602)"/>
  </r>
  <r>
    <n v="271751339"/>
    <x v="1672"/>
    <x v="5"/>
    <s v="Sunday"/>
    <x v="1"/>
    <d v="1899-12-30T03:25:00"/>
    <x v="9"/>
    <x v="2"/>
    <s v="OUTSIDE"/>
    <n v="104"/>
    <x v="0"/>
    <s v="STREET"/>
    <x v="1"/>
    <x v="0"/>
    <x v="1"/>
    <x v="1"/>
    <x v="1"/>
    <x v="1"/>
    <x v="0"/>
    <x v="0"/>
    <n v="1019645"/>
    <n v="199167"/>
    <n v="40.713275000000003"/>
    <n v="-73.872322999999994"/>
    <s v="POINT (-73.872323 40.713275)"/>
  </r>
  <r>
    <n v="268302279"/>
    <x v="1840"/>
    <x v="5"/>
    <s v="Monday"/>
    <x v="0"/>
    <d v="1899-12-30T19:30:00"/>
    <x v="4"/>
    <x v="3"/>
    <s v="OUTSIDE"/>
    <n v="79"/>
    <x v="0"/>
    <s v="STREET"/>
    <x v="1"/>
    <x v="1"/>
    <x v="1"/>
    <x v="1"/>
    <x v="1"/>
    <x v="0"/>
    <x v="0"/>
    <x v="0"/>
    <n v="999516"/>
    <n v="192804"/>
    <n v="40.695867"/>
    <n v="-73.944946000000002"/>
    <s v="POINT (-73.944946 40.695867)"/>
  </r>
  <r>
    <n v="264262260"/>
    <x v="1885"/>
    <x v="5"/>
    <s v="Sunday"/>
    <x v="8"/>
    <d v="1899-12-30T18:06:00"/>
    <x v="6"/>
    <x v="2"/>
    <s v="OUTSIDE"/>
    <n v="113"/>
    <x v="1"/>
    <s v="HOUSING"/>
    <x v="2"/>
    <x v="1"/>
    <x v="0"/>
    <x v="0"/>
    <x v="0"/>
    <x v="0"/>
    <x v="1"/>
    <x v="0"/>
    <n v="1044258"/>
    <n v="189029"/>
    <n v="40.685316999999998"/>
    <n v="-73.783630000000002"/>
    <s v="POINT (-73.78363 40.685317)"/>
  </r>
  <r>
    <n v="274564570"/>
    <x v="1940"/>
    <x v="5"/>
    <s v="Sunday"/>
    <x v="2"/>
    <d v="1899-12-30T01:09:00"/>
    <x v="5"/>
    <x v="1"/>
    <s v="OUTSIDE"/>
    <n v="44"/>
    <x v="0"/>
    <s v="STREET"/>
    <x v="1"/>
    <x v="0"/>
    <x v="2"/>
    <x v="0"/>
    <x v="2"/>
    <x v="3"/>
    <x v="0"/>
    <x v="2"/>
    <n v="1004546"/>
    <n v="244493"/>
    <n v="40.837730999999998"/>
    <n v="-73.926651000000007"/>
    <s v="POINT (-73.926651 40.837731)"/>
  </r>
  <r>
    <n v="270085751"/>
    <x v="1667"/>
    <x v="5"/>
    <s v="Monday"/>
    <x v="3"/>
    <d v="1899-12-30T23:00:00"/>
    <x v="3"/>
    <x v="1"/>
    <s v="OUTSIDE"/>
    <n v="41"/>
    <x v="0"/>
    <s v="STREET"/>
    <x v="1"/>
    <x v="0"/>
    <x v="0"/>
    <x v="0"/>
    <x v="2"/>
    <x v="2"/>
    <x v="0"/>
    <x v="0"/>
    <n v="1013901"/>
    <n v="238673"/>
    <n v="40.821728999999998"/>
    <n v="-73.892865999999998"/>
    <s v="POINT (-73.892866 40.821729)"/>
  </r>
  <r>
    <n v="268067162"/>
    <x v="1956"/>
    <x v="5"/>
    <s v="Wednesday"/>
    <x v="0"/>
    <d v="1899-12-30T18:51:00"/>
    <x v="6"/>
    <x v="3"/>
    <s v="OUTSIDE"/>
    <n v="67"/>
    <x v="0"/>
    <s v="STREET"/>
    <x v="1"/>
    <x v="1"/>
    <x v="1"/>
    <x v="1"/>
    <x v="1"/>
    <x v="4"/>
    <x v="0"/>
    <x v="0"/>
    <n v="1004393"/>
    <n v="176572"/>
    <n v="40.651302999999999"/>
    <n v="-73.927404999999993"/>
    <s v="POINT (-73.927405 40.651303)"/>
  </r>
  <r>
    <n v="263503175"/>
    <x v="1674"/>
    <x v="5"/>
    <s v="Friday"/>
    <x v="8"/>
    <d v="1899-12-30T14:29:00"/>
    <x v="17"/>
    <x v="1"/>
    <s v="OUTSIDE"/>
    <n v="48"/>
    <x v="0"/>
    <s v="STREET"/>
    <x v="10"/>
    <x v="0"/>
    <x v="0"/>
    <x v="0"/>
    <x v="2"/>
    <x v="2"/>
    <x v="0"/>
    <x v="0"/>
    <n v="1013973"/>
    <n v="247558"/>
    <n v="40.846117"/>
    <n v="-73.892568999999995"/>
    <s v="POINT (-73.892569 40.846117)"/>
  </r>
  <r>
    <n v="265006009"/>
    <x v="1815"/>
    <x v="5"/>
    <s v="Sunday"/>
    <x v="11"/>
    <d v="1899-12-30T20:20:00"/>
    <x v="11"/>
    <x v="3"/>
    <s v="OUTSIDE"/>
    <n v="61"/>
    <x v="0"/>
    <s v="STREET"/>
    <x v="6"/>
    <x v="0"/>
    <x v="0"/>
    <x v="0"/>
    <x v="2"/>
    <x v="0"/>
    <x v="0"/>
    <x v="2"/>
    <n v="999980"/>
    <n v="157975"/>
    <n v="40.600268"/>
    <n v="-73.943353000000002"/>
    <s v="POINT (-73.943353 40.600268)"/>
  </r>
  <r>
    <n v="261337212"/>
    <x v="1887"/>
    <x v="5"/>
    <s v="Wednesday"/>
    <x v="10"/>
    <d v="1899-12-30T03:02:00"/>
    <x v="9"/>
    <x v="0"/>
    <s v="OUTSIDE"/>
    <n v="25"/>
    <x v="0"/>
    <s v="STREET"/>
    <x v="1"/>
    <x v="1"/>
    <x v="0"/>
    <x v="0"/>
    <x v="0"/>
    <x v="0"/>
    <x v="0"/>
    <x v="0"/>
    <n v="1000482"/>
    <n v="230365"/>
    <n v="40.798962000000003"/>
    <n v="-73.941372999999999"/>
    <s v="POINT (-73.941373 40.798962)"/>
  </r>
  <r>
    <n v="271556089"/>
    <x v="1957"/>
    <x v="5"/>
    <s v="Wednesday"/>
    <x v="1"/>
    <d v="1899-12-30T00:27:00"/>
    <x v="0"/>
    <x v="2"/>
    <s v="OUTSIDE"/>
    <n v="109"/>
    <x v="0"/>
    <s v="DWELLING"/>
    <x v="5"/>
    <x v="1"/>
    <x v="0"/>
    <x v="0"/>
    <x v="4"/>
    <x v="0"/>
    <x v="0"/>
    <x v="4"/>
    <n v="1031054"/>
    <n v="213590"/>
    <n v="40.752808000000002"/>
    <n v="-73.831068999999999"/>
    <s v="POINT (-73.831069 40.752808)"/>
  </r>
  <r>
    <n v="276665993"/>
    <x v="1671"/>
    <x v="5"/>
    <s v="Sunday"/>
    <x v="9"/>
    <d v="1899-12-30T04:08:00"/>
    <x v="7"/>
    <x v="1"/>
    <s v="OUTSIDE"/>
    <n v="48"/>
    <x v="0"/>
    <s v="STREET"/>
    <x v="1"/>
    <x v="1"/>
    <x v="0"/>
    <x v="0"/>
    <x v="2"/>
    <x v="0"/>
    <x v="0"/>
    <x v="3"/>
    <n v="1013788"/>
    <n v="252571"/>
    <n v="40.859874361655585"/>
    <n v="-73.893216516001587"/>
    <s v="POINT (-73.89321651600159 40.859874361655585)"/>
  </r>
  <r>
    <n v="279071309"/>
    <x v="1904"/>
    <x v="5"/>
    <s v="Friday"/>
    <x v="4"/>
    <d v="1899-12-30T14:22:00"/>
    <x v="17"/>
    <x v="1"/>
    <s v="INSIDE"/>
    <n v="46"/>
    <x v="0"/>
    <s v="COMMERCIAL"/>
    <x v="1"/>
    <x v="1"/>
    <x v="1"/>
    <x v="1"/>
    <x v="1"/>
    <x v="1"/>
    <x v="0"/>
    <x v="0"/>
    <n v="1009724"/>
    <n v="250359"/>
    <n v="40.853816999999999"/>
    <n v="-73.907916999999998"/>
    <s v="POINT (-73.907917 40.853817)"/>
  </r>
  <r>
    <n v="276726281"/>
    <x v="1895"/>
    <x v="5"/>
    <s v="Monday"/>
    <x v="9"/>
    <d v="1899-12-30T20:07:00"/>
    <x v="11"/>
    <x v="3"/>
    <s v="INSIDE"/>
    <n v="73"/>
    <x v="0"/>
    <s v="DWELLING"/>
    <x v="3"/>
    <x v="1"/>
    <x v="1"/>
    <x v="1"/>
    <x v="1"/>
    <x v="0"/>
    <x v="0"/>
    <x v="0"/>
    <n v="1007588"/>
    <n v="179461"/>
    <n v="40.659224999999999"/>
    <n v="-73.915884000000005"/>
    <s v="POINT (-73.915884 40.659225)"/>
  </r>
  <r>
    <n v="272189218"/>
    <x v="1886"/>
    <x v="5"/>
    <s v="Tuesday"/>
    <x v="7"/>
    <d v="1899-12-30T03:37:00"/>
    <x v="9"/>
    <x v="3"/>
    <s v="OUTSIDE"/>
    <n v="73"/>
    <x v="1"/>
    <s v="HOUSING"/>
    <x v="2"/>
    <x v="0"/>
    <x v="1"/>
    <x v="1"/>
    <x v="1"/>
    <x v="0"/>
    <x v="0"/>
    <x v="0"/>
    <n v="1009865"/>
    <n v="187272"/>
    <n v="40.680660000000003"/>
    <n v="-73.907645000000002"/>
    <s v="POINT (-73.907645 40.68066)"/>
  </r>
  <r>
    <n v="273520491"/>
    <x v="1791"/>
    <x v="5"/>
    <s v="Saturday"/>
    <x v="7"/>
    <d v="1899-12-30T23:07:00"/>
    <x v="3"/>
    <x v="3"/>
    <s v="OUTSIDE"/>
    <n v="83"/>
    <x v="0"/>
    <s v="STREET"/>
    <x v="1"/>
    <x v="1"/>
    <x v="2"/>
    <x v="0"/>
    <x v="3"/>
    <x v="0"/>
    <x v="0"/>
    <x v="0"/>
    <n v="1005882"/>
    <n v="191817"/>
    <n v="40.693143650958007"/>
    <n v="-73.921993242224232"/>
    <s v="POINT (-73.92199324222423 40.69314365095801)"/>
  </r>
  <r>
    <n v="268958472"/>
    <x v="1754"/>
    <x v="5"/>
    <s v="Saturday"/>
    <x v="0"/>
    <d v="1899-12-30T16:54:00"/>
    <x v="8"/>
    <x v="1"/>
    <s v="OUTSIDE"/>
    <n v="44"/>
    <x v="0"/>
    <s v="STREET"/>
    <x v="1"/>
    <x v="1"/>
    <x v="2"/>
    <x v="0"/>
    <x v="3"/>
    <x v="1"/>
    <x v="0"/>
    <x v="0"/>
    <n v="1009143"/>
    <n v="242912"/>
    <n v="40.833379999999998"/>
    <n v="-73.910043999999999"/>
    <s v="POINT (-73.910044 40.83338)"/>
  </r>
  <r>
    <n v="273846994"/>
    <x v="1757"/>
    <x v="5"/>
    <s v="Sunday"/>
    <x v="2"/>
    <d v="1899-12-30T04:07:00"/>
    <x v="7"/>
    <x v="3"/>
    <s v="OUTSIDE"/>
    <n v="83"/>
    <x v="0"/>
    <s v="STREET"/>
    <x v="1"/>
    <x v="0"/>
    <x v="2"/>
    <x v="0"/>
    <x v="2"/>
    <x v="0"/>
    <x v="0"/>
    <x v="2"/>
    <n v="1008056"/>
    <n v="194042"/>
    <n v="40.699244999999998"/>
    <n v="-73.914142999999996"/>
    <s v="POINT (-73.914143 40.699245)"/>
  </r>
  <r>
    <n v="270556572"/>
    <x v="1839"/>
    <x v="5"/>
    <s v="Thursday"/>
    <x v="3"/>
    <d v="1899-12-30T00:29:00"/>
    <x v="0"/>
    <x v="1"/>
    <s v="OUTSIDE"/>
    <n v="47"/>
    <x v="0"/>
    <s v="STREET"/>
    <x v="1"/>
    <x v="0"/>
    <x v="0"/>
    <x v="0"/>
    <x v="0"/>
    <x v="0"/>
    <x v="0"/>
    <x v="2"/>
    <n v="1022013"/>
    <n v="259442"/>
    <n v="40.878703000000002"/>
    <n v="-73.863439999999997"/>
    <s v="POINT (-73.86344 40.878703)"/>
  </r>
  <r>
    <n v="271818282"/>
    <x v="1703"/>
    <x v="5"/>
    <s v="Monday"/>
    <x v="1"/>
    <d v="1899-12-30T02:40:00"/>
    <x v="20"/>
    <x v="1"/>
    <s v="INSIDE"/>
    <n v="46"/>
    <x v="0"/>
    <s v="COMMERCIAL"/>
    <x v="4"/>
    <x v="0"/>
    <x v="0"/>
    <x v="0"/>
    <x v="2"/>
    <x v="0"/>
    <x v="0"/>
    <x v="2"/>
    <n v="1011329"/>
    <n v="249447"/>
    <n v="40.851308000000003"/>
    <n v="-73.902116000000007"/>
    <s v="POINT (-73.902116 40.851308)"/>
  </r>
  <r>
    <n v="269499872"/>
    <x v="1934"/>
    <x v="5"/>
    <s v="Wednesday"/>
    <x v="3"/>
    <d v="1899-12-30T18:32:00"/>
    <x v="6"/>
    <x v="3"/>
    <s v="INSIDE"/>
    <n v="90"/>
    <x v="0"/>
    <s v="HOUSING"/>
    <x v="2"/>
    <x v="1"/>
    <x v="1"/>
    <x v="1"/>
    <x v="1"/>
    <x v="2"/>
    <x v="0"/>
    <x v="0"/>
    <n v="1000630"/>
    <n v="197598"/>
    <n v="40.709023000000002"/>
    <n v="-73.940917999999996"/>
    <s v="POINT (-73.940918 40.709023)"/>
  </r>
  <r>
    <n v="275218028"/>
    <x v="1888"/>
    <x v="5"/>
    <s v="Saturday"/>
    <x v="2"/>
    <d v="1899-12-30T17:12:00"/>
    <x v="13"/>
    <x v="3"/>
    <s v="OUTSIDE"/>
    <n v="79"/>
    <x v="1"/>
    <s v="HOUSING"/>
    <x v="1"/>
    <x v="1"/>
    <x v="2"/>
    <x v="0"/>
    <x v="2"/>
    <x v="0"/>
    <x v="0"/>
    <x v="0"/>
    <n v="1000301"/>
    <n v="192923"/>
    <n v="40.696192000000003"/>
    <n v="-73.942115999999999"/>
    <s v="POINT (-73.942116 40.696192)"/>
  </r>
  <r>
    <n v="272238344"/>
    <x v="1886"/>
    <x v="5"/>
    <s v="Tuesday"/>
    <x v="7"/>
    <d v="1899-12-30T15:45:00"/>
    <x v="12"/>
    <x v="3"/>
    <s v="OUTSIDE"/>
    <n v="73"/>
    <x v="0"/>
    <s v="STREET"/>
    <x v="1"/>
    <x v="1"/>
    <x v="4"/>
    <x v="0"/>
    <x v="0"/>
    <x v="3"/>
    <x v="0"/>
    <x v="0"/>
    <n v="1009534"/>
    <n v="179224"/>
    <n v="40.658571000000002"/>
    <n v="-73.908869999999993"/>
    <s v="POINT (-73.90887 40.658571)"/>
  </r>
  <r>
    <n v="272831774"/>
    <x v="1952"/>
    <x v="5"/>
    <s v="Sunday"/>
    <x v="7"/>
    <d v="1899-12-30T21:19:00"/>
    <x v="2"/>
    <x v="3"/>
    <s v="OUTSIDE"/>
    <n v="75"/>
    <x v="0"/>
    <s v="STREET"/>
    <x v="1"/>
    <x v="1"/>
    <x v="2"/>
    <x v="0"/>
    <x v="0"/>
    <x v="0"/>
    <x v="0"/>
    <x v="2"/>
    <n v="1020819"/>
    <n v="188795"/>
    <n v="40.684801999999998"/>
    <n v="-73.868144999999998"/>
    <s v="POINT (-73.868145 40.684802)"/>
  </r>
  <r>
    <n v="263558473"/>
    <x v="1892"/>
    <x v="5"/>
    <s v="Monday"/>
    <x v="8"/>
    <d v="1899-12-30T18:57:00"/>
    <x v="6"/>
    <x v="1"/>
    <s v="INSIDE"/>
    <n v="48"/>
    <x v="0"/>
    <s v="DWELLING"/>
    <x v="3"/>
    <x v="0"/>
    <x v="0"/>
    <x v="0"/>
    <x v="2"/>
    <x v="1"/>
    <x v="0"/>
    <x v="2"/>
    <n v="1016118"/>
    <n v="250525"/>
    <n v="40.854253"/>
    <n v="-73.884799999999998"/>
    <s v="POINT (-73.8848 40.854253)"/>
  </r>
  <r>
    <n v="266427566"/>
    <x v="1948"/>
    <x v="5"/>
    <s v="Saturday"/>
    <x v="5"/>
    <d v="1899-12-30T18:12:00"/>
    <x v="6"/>
    <x v="1"/>
    <s v="OUTSIDE"/>
    <n v="52"/>
    <x v="0"/>
    <s v="STREET"/>
    <x v="1"/>
    <x v="1"/>
    <x v="1"/>
    <x v="1"/>
    <x v="1"/>
    <x v="0"/>
    <x v="0"/>
    <x v="3"/>
    <n v="1019142"/>
    <n v="259107"/>
    <n v="40.877794999999999"/>
    <n v="-73.873827000000006"/>
    <s v="POINT (-73.873827 40.877795)"/>
  </r>
  <r>
    <n v="271029295"/>
    <x v="1923"/>
    <x v="5"/>
    <s v="Sunday"/>
    <x v="1"/>
    <d v="1899-12-30T00:29:00"/>
    <x v="0"/>
    <x v="1"/>
    <s v="OUTSIDE"/>
    <n v="47"/>
    <x v="0"/>
    <s v="STREET"/>
    <x v="1"/>
    <x v="1"/>
    <x v="1"/>
    <x v="1"/>
    <x v="1"/>
    <x v="0"/>
    <x v="1"/>
    <x v="0"/>
    <n v="1020184"/>
    <n v="259289"/>
    <n v="40.878289484344741"/>
    <n v="-73.870058197911504"/>
    <s v="POINT (-73.8700581979115 40.87828948434474)"/>
  </r>
  <r>
    <n v="279683077"/>
    <x v="1848"/>
    <x v="5"/>
    <s v="Friday"/>
    <x v="4"/>
    <d v="1899-12-30T03:43:00"/>
    <x v="9"/>
    <x v="2"/>
    <s v="INSIDE"/>
    <n v="113"/>
    <x v="0"/>
    <s v="COMMERCIAL"/>
    <x v="9"/>
    <x v="1"/>
    <x v="1"/>
    <x v="1"/>
    <x v="1"/>
    <x v="0"/>
    <x v="0"/>
    <x v="0"/>
    <n v="1047268"/>
    <n v="189119"/>
    <n v="40.685543000000003"/>
    <n v="-73.772773999999998"/>
    <s v="POINT (-73.772774 40.685543)"/>
  </r>
  <r>
    <n v="276785707"/>
    <x v="1705"/>
    <x v="5"/>
    <s v="Tuesday"/>
    <x v="9"/>
    <d v="1899-12-30T17:27:00"/>
    <x v="13"/>
    <x v="3"/>
    <s v="OUTSIDE"/>
    <n v="75"/>
    <x v="0"/>
    <s v="STREET"/>
    <x v="1"/>
    <x v="1"/>
    <x v="0"/>
    <x v="0"/>
    <x v="0"/>
    <x v="0"/>
    <x v="0"/>
    <x v="0"/>
    <n v="1015660"/>
    <n v="183332"/>
    <n v="40.669826999999998"/>
    <n v="-73.886770999999996"/>
    <s v="POINT (-73.886771 40.669827)"/>
  </r>
  <r>
    <n v="273194205"/>
    <x v="1699"/>
    <x v="5"/>
    <s v="Sunday"/>
    <x v="7"/>
    <d v="1899-12-30T19:43:00"/>
    <x v="4"/>
    <x v="1"/>
    <s v="OUTSIDE"/>
    <n v="47"/>
    <x v="0"/>
    <s v="STREET"/>
    <x v="1"/>
    <x v="1"/>
    <x v="1"/>
    <x v="1"/>
    <x v="1"/>
    <x v="0"/>
    <x v="0"/>
    <x v="0"/>
    <n v="1022260"/>
    <n v="260278"/>
    <n v="40.880996000000003"/>
    <n v="-73.862544"/>
    <s v="POINT (-73.862544 40.880996)"/>
  </r>
  <r>
    <n v="272105040"/>
    <x v="1711"/>
    <x v="5"/>
    <s v="Sunday"/>
    <x v="1"/>
    <d v="1899-12-30T08:00:00"/>
    <x v="15"/>
    <x v="3"/>
    <s v="OUTSIDE"/>
    <n v="73"/>
    <x v="0"/>
    <s v="PARKING LOT"/>
    <x v="1"/>
    <x v="1"/>
    <x v="1"/>
    <x v="1"/>
    <x v="1"/>
    <x v="0"/>
    <x v="0"/>
    <x v="0"/>
    <n v="1007907"/>
    <n v="188967"/>
    <n v="40.685315878670011"/>
    <n v="-73.914700939043797"/>
    <s v="POINT (-73.9147009390438 40.68531587867001)"/>
  </r>
  <r>
    <n v="268208976"/>
    <x v="1733"/>
    <x v="5"/>
    <s v="Saturday"/>
    <x v="0"/>
    <d v="1899-12-30T12:20:00"/>
    <x v="18"/>
    <x v="3"/>
    <s v="OUTSIDE"/>
    <n v="73"/>
    <x v="0"/>
    <s v="STREET"/>
    <x v="1"/>
    <x v="1"/>
    <x v="0"/>
    <x v="2"/>
    <x v="0"/>
    <x v="0"/>
    <x v="0"/>
    <x v="0"/>
    <n v="1008676"/>
    <n v="178766"/>
    <n v="40.657314999999997"/>
    <n v="-73.911963"/>
    <s v="POINT (-73.911963 40.657315)"/>
  </r>
  <r>
    <n v="279460792"/>
    <x v="1868"/>
    <x v="5"/>
    <s v="Sunday"/>
    <x v="4"/>
    <d v="1899-12-30T05:55:00"/>
    <x v="16"/>
    <x v="3"/>
    <s v="OUTSIDE"/>
    <n v="75"/>
    <x v="0"/>
    <s v="STREET"/>
    <x v="1"/>
    <x v="1"/>
    <x v="1"/>
    <x v="1"/>
    <x v="1"/>
    <x v="0"/>
    <x v="0"/>
    <x v="3"/>
    <n v="1016484"/>
    <n v="187121"/>
    <n v="40.680221953582041"/>
    <n v="-73.883784068965156"/>
    <s v="POINT (-73.88378406896516 40.68022195358204)"/>
  </r>
  <r>
    <n v="273857613"/>
    <x v="1917"/>
    <x v="5"/>
    <s v="Saturday"/>
    <x v="2"/>
    <d v="1899-12-30T20:00:00"/>
    <x v="11"/>
    <x v="0"/>
    <s v="OUTSIDE"/>
    <n v="23"/>
    <x v="0"/>
    <s v="HOUSING"/>
    <x v="2"/>
    <x v="1"/>
    <x v="1"/>
    <x v="1"/>
    <x v="1"/>
    <x v="0"/>
    <x v="0"/>
    <x v="0"/>
    <n v="999614"/>
    <n v="227020"/>
    <n v="40.789780999999998"/>
    <n v="-73.944514999999996"/>
    <s v="POINT (-73.944515 40.789781)"/>
  </r>
  <r>
    <n v="274939048"/>
    <x v="1802"/>
    <x v="5"/>
    <s v="Monday"/>
    <x v="2"/>
    <d v="1899-12-30T21:35:00"/>
    <x v="2"/>
    <x v="0"/>
    <s v="OUTSIDE"/>
    <n v="23"/>
    <x v="0"/>
    <s v="HOUSING"/>
    <x v="2"/>
    <x v="1"/>
    <x v="1"/>
    <x v="1"/>
    <x v="1"/>
    <x v="1"/>
    <x v="0"/>
    <x v="0"/>
    <n v="999464"/>
    <n v="226504"/>
    <n v="40.788366000000003"/>
    <n v="-73.945058000000003"/>
    <s v="POINT (-73.945058 40.788366)"/>
  </r>
  <r>
    <n v="279025413"/>
    <x v="1847"/>
    <x v="5"/>
    <s v="Thursday"/>
    <x v="4"/>
    <d v="1899-12-30T18:55:00"/>
    <x v="6"/>
    <x v="3"/>
    <s v="OUTSIDE"/>
    <n v="73"/>
    <x v="0"/>
    <s v="STREET"/>
    <x v="1"/>
    <x v="1"/>
    <x v="1"/>
    <x v="1"/>
    <x v="1"/>
    <x v="1"/>
    <x v="0"/>
    <x v="0"/>
    <n v="1009979"/>
    <n v="179022"/>
    <n v="40.658012999999997"/>
    <n v="-73.907266000000007"/>
    <s v="POINT (-73.907266 40.658013)"/>
  </r>
  <r>
    <n v="263444903"/>
    <x v="1817"/>
    <x v="5"/>
    <s v="Saturday"/>
    <x v="8"/>
    <d v="1899-12-30T04:26:00"/>
    <x v="7"/>
    <x v="2"/>
    <s v="INSIDE"/>
    <n v="107"/>
    <x v="1"/>
    <s v="HOUSING"/>
    <x v="2"/>
    <x v="1"/>
    <x v="1"/>
    <x v="1"/>
    <x v="1"/>
    <x v="0"/>
    <x v="0"/>
    <x v="0"/>
    <n v="1035601"/>
    <n v="207363"/>
    <n v="40.735692999999998"/>
    <n v="-73.814705000000004"/>
    <s v="POINT (-73.814705 40.735693)"/>
  </r>
  <r>
    <n v="273899112"/>
    <x v="1766"/>
    <x v="5"/>
    <s v="Monday"/>
    <x v="2"/>
    <d v="1899-12-30T16:45:00"/>
    <x v="8"/>
    <x v="1"/>
    <s v="OUTSIDE"/>
    <n v="41"/>
    <x v="0"/>
    <s v="STREET"/>
    <x v="1"/>
    <x v="1"/>
    <x v="0"/>
    <x v="0"/>
    <x v="3"/>
    <x v="0"/>
    <x v="0"/>
    <x v="2"/>
    <n v="1011153"/>
    <n v="235311"/>
    <n v="40.812511000000001"/>
    <n v="-73.902811"/>
    <s v="POINT (-73.902811 40.812511)"/>
  </r>
  <r>
    <n v="278803917"/>
    <x v="1901"/>
    <x v="5"/>
    <s v="Sunday"/>
    <x v="4"/>
    <d v="1899-12-30T23:55:00"/>
    <x v="3"/>
    <x v="0"/>
    <s v="OUTSIDE"/>
    <n v="34"/>
    <x v="0"/>
    <s v="COMMERCIAL"/>
    <x v="4"/>
    <x v="1"/>
    <x v="1"/>
    <x v="1"/>
    <x v="1"/>
    <x v="0"/>
    <x v="0"/>
    <x v="2"/>
    <n v="1006420"/>
    <n v="253169"/>
    <n v="40.861539"/>
    <n v="-73.919850999999994"/>
    <s v="POINT (-73.919851 40.861539)"/>
  </r>
  <r>
    <n v="268390097"/>
    <x v="1676"/>
    <x v="5"/>
    <s v="Wednesday"/>
    <x v="0"/>
    <d v="1899-12-30T01:46:00"/>
    <x v="5"/>
    <x v="0"/>
    <s v="OUTSIDE"/>
    <n v="25"/>
    <x v="0"/>
    <s v="STREET"/>
    <x v="1"/>
    <x v="0"/>
    <x v="0"/>
    <x v="0"/>
    <x v="0"/>
    <x v="0"/>
    <x v="0"/>
    <x v="0"/>
    <n v="1001167"/>
    <n v="229824"/>
    <n v="40.797474999999999"/>
    <n v="-73.938897999999995"/>
    <s v="POINT (-73.938898 40.797475)"/>
  </r>
  <r>
    <n v="273899109"/>
    <x v="1766"/>
    <x v="5"/>
    <s v="Monday"/>
    <x v="2"/>
    <d v="1899-12-30T05:02:00"/>
    <x v="16"/>
    <x v="3"/>
    <s v="OUTSIDE"/>
    <n v="76"/>
    <x v="0"/>
    <s v="STREET"/>
    <x v="1"/>
    <x v="1"/>
    <x v="1"/>
    <x v="1"/>
    <x v="1"/>
    <x v="0"/>
    <x v="0"/>
    <x v="2"/>
    <n v="987664"/>
    <n v="202662"/>
    <n v="40.722937000000002"/>
    <n v="-73.987683000000004"/>
    <s v="POINT (-73.987683 40.722937)"/>
  </r>
  <r>
    <n v="273520493"/>
    <x v="1883"/>
    <x v="5"/>
    <s v="Sunday"/>
    <x v="7"/>
    <d v="1899-12-30T01:20:00"/>
    <x v="5"/>
    <x v="1"/>
    <s v="OUTSIDE"/>
    <n v="40"/>
    <x v="1"/>
    <s v="HOUSING"/>
    <x v="2"/>
    <x v="1"/>
    <x v="4"/>
    <x v="0"/>
    <x v="3"/>
    <x v="0"/>
    <x v="0"/>
    <x v="2"/>
    <n v="1005674"/>
    <n v="234940"/>
    <n v="40.811506999999999"/>
    <n v="-73.922606000000002"/>
    <s v="POINT (-73.922606 40.811507)"/>
  </r>
  <r>
    <n v="279453573"/>
    <x v="1873"/>
    <x v="5"/>
    <s v="Friday"/>
    <x v="4"/>
    <d v="1899-12-30T15:15:00"/>
    <x v="12"/>
    <x v="2"/>
    <s v="OUTSIDE"/>
    <n v="113"/>
    <x v="0"/>
    <s v="STREET"/>
    <x v="1"/>
    <x v="0"/>
    <x v="1"/>
    <x v="1"/>
    <x v="1"/>
    <x v="0"/>
    <x v="0"/>
    <x v="0"/>
    <n v="1040313"/>
    <n v="186507"/>
    <n v="40.678418000000001"/>
    <n v="-73.797875000000005"/>
    <s v="POINT (-73.797875 40.678418)"/>
  </r>
  <r>
    <n v="269920411"/>
    <x v="1899"/>
    <x v="5"/>
    <s v="Thursday"/>
    <x v="3"/>
    <d v="1899-12-30T16:49:00"/>
    <x v="8"/>
    <x v="3"/>
    <s v="OUTSIDE"/>
    <n v="81"/>
    <x v="1"/>
    <s v="HOUSING"/>
    <x v="2"/>
    <x v="1"/>
    <x v="1"/>
    <x v="1"/>
    <x v="1"/>
    <x v="4"/>
    <x v="0"/>
    <x v="0"/>
    <n v="1005283"/>
    <n v="187666"/>
    <n v="40.681753"/>
    <n v="-73.924165000000002"/>
    <s v="POINT (-73.924165 40.681753)"/>
  </r>
  <r>
    <n v="279332633"/>
    <x v="1958"/>
    <x v="5"/>
    <s v="Thursday"/>
    <x v="4"/>
    <d v="1899-12-30T19:22:00"/>
    <x v="4"/>
    <x v="0"/>
    <s v="OUTSIDE"/>
    <n v="20"/>
    <x v="1"/>
    <s v="HOUSING"/>
    <x v="2"/>
    <x v="1"/>
    <x v="1"/>
    <x v="1"/>
    <x v="1"/>
    <x v="4"/>
    <x v="0"/>
    <x v="0"/>
    <n v="987539"/>
    <n v="221023"/>
    <n v="40.773335000000003"/>
    <n v="-73.988123000000002"/>
    <s v="POINT (-73.988123 40.773335)"/>
  </r>
  <r>
    <n v="275597027"/>
    <x v="1845"/>
    <x v="5"/>
    <s v="Friday"/>
    <x v="9"/>
    <d v="1899-12-30T21:18:00"/>
    <x v="2"/>
    <x v="4"/>
    <s v="INSIDE"/>
    <n v="120"/>
    <x v="0"/>
    <s v="DWELLING"/>
    <x v="5"/>
    <x v="0"/>
    <x v="1"/>
    <x v="1"/>
    <x v="1"/>
    <x v="4"/>
    <x v="1"/>
    <x v="3"/>
    <n v="961139"/>
    <n v="165608"/>
    <n v="40.621203000000001"/>
    <n v="-74.083248999999995"/>
    <s v="POINT (-74.083249 40.621203)"/>
  </r>
  <r>
    <n v="263211697"/>
    <x v="1721"/>
    <x v="5"/>
    <s v="Tuesday"/>
    <x v="8"/>
    <d v="1899-12-30T22:25:00"/>
    <x v="1"/>
    <x v="1"/>
    <s v="OUTSIDE"/>
    <n v="46"/>
    <x v="0"/>
    <s v="STREET"/>
    <x v="10"/>
    <x v="1"/>
    <x v="2"/>
    <x v="0"/>
    <x v="2"/>
    <x v="0"/>
    <x v="0"/>
    <x v="2"/>
    <n v="1011755"/>
    <n v="250279"/>
    <m/>
    <m/>
    <s v=""/>
  </r>
  <r>
    <n v="272458923"/>
    <x v="1763"/>
    <x v="5"/>
    <s v="Sunday"/>
    <x v="7"/>
    <d v="1899-12-30T06:40:00"/>
    <x v="22"/>
    <x v="1"/>
    <s v="OUTSIDE"/>
    <n v="45"/>
    <x v="0"/>
    <s v="STREET"/>
    <x v="1"/>
    <x v="1"/>
    <x v="0"/>
    <x v="0"/>
    <x v="0"/>
    <x v="2"/>
    <x v="0"/>
    <x v="0"/>
    <n v="1035369"/>
    <n v="247046"/>
    <n v="40.844613000000003"/>
    <n v="-73.815241"/>
    <s v="POINT (-73.815241 40.844613)"/>
  </r>
  <r>
    <n v="271402827"/>
    <x v="1959"/>
    <x v="5"/>
    <s v="Saturday"/>
    <x v="1"/>
    <d v="1899-12-30T23:45:00"/>
    <x v="3"/>
    <x v="1"/>
    <s v="OUTSIDE"/>
    <n v="42"/>
    <x v="0"/>
    <s v="STREET"/>
    <x v="6"/>
    <x v="1"/>
    <x v="1"/>
    <x v="1"/>
    <x v="1"/>
    <x v="0"/>
    <x v="0"/>
    <x v="0"/>
    <n v="1010158"/>
    <n v="242490"/>
    <n v="40.832217999999997"/>
    <n v="-73.906377000000006"/>
    <s v="POINT (-73.906377 40.832218)"/>
  </r>
  <r>
    <n v="268973603"/>
    <x v="1754"/>
    <x v="5"/>
    <s v="Saturday"/>
    <x v="0"/>
    <d v="1899-12-30T21:15:00"/>
    <x v="2"/>
    <x v="2"/>
    <s v="INSIDE"/>
    <n v="113"/>
    <x v="0"/>
    <s v="DWELLING"/>
    <x v="3"/>
    <x v="0"/>
    <x v="3"/>
    <x v="2"/>
    <x v="0"/>
    <x v="1"/>
    <x v="1"/>
    <x v="0"/>
    <n v="1052364"/>
    <n v="187814"/>
    <n v="40.681921000000003"/>
    <n v="-73.754414999999995"/>
    <s v="POINT (-73.754415 40.681921)"/>
  </r>
  <r>
    <n v="273178544"/>
    <x v="1699"/>
    <x v="5"/>
    <s v="Sunday"/>
    <x v="7"/>
    <d v="1899-12-30T06:50:00"/>
    <x v="22"/>
    <x v="1"/>
    <s v="INSIDE"/>
    <n v="44"/>
    <x v="0"/>
    <s v="COMMERCIAL"/>
    <x v="4"/>
    <x v="1"/>
    <x v="0"/>
    <x v="0"/>
    <x v="3"/>
    <x v="0"/>
    <x v="0"/>
    <x v="2"/>
    <n v="1005701"/>
    <n v="245266"/>
    <n v="40.839849000000001"/>
    <n v="-73.922472999999997"/>
    <s v="POINT (-73.922473 40.839849)"/>
  </r>
  <r>
    <n v="271021661"/>
    <x v="1809"/>
    <x v="5"/>
    <s v="Saturday"/>
    <x v="1"/>
    <d v="1899-12-30T11:27:00"/>
    <x v="10"/>
    <x v="2"/>
    <s v="OUTSIDE"/>
    <n v="102"/>
    <x v="0"/>
    <s v="STREET"/>
    <x v="13"/>
    <x v="0"/>
    <x v="0"/>
    <x v="0"/>
    <x v="2"/>
    <x v="3"/>
    <x v="0"/>
    <x v="4"/>
    <n v="1028856"/>
    <n v="192785"/>
    <n v="40.695717000000002"/>
    <n v="-73.839138000000005"/>
    <s v="POINT (-73.839138 40.695717)"/>
  </r>
  <r>
    <n v="272238344"/>
    <x v="1886"/>
    <x v="5"/>
    <s v="Tuesday"/>
    <x v="7"/>
    <d v="1899-12-30T15:45:00"/>
    <x v="12"/>
    <x v="3"/>
    <s v="OUTSIDE"/>
    <n v="73"/>
    <x v="0"/>
    <s v="STREET"/>
    <x v="1"/>
    <x v="1"/>
    <x v="4"/>
    <x v="0"/>
    <x v="0"/>
    <x v="1"/>
    <x v="0"/>
    <x v="0"/>
    <n v="1009534"/>
    <n v="179224"/>
    <n v="40.658571000000002"/>
    <n v="-73.908869999999993"/>
    <s v="POINT (-73.90887 40.658571)"/>
  </r>
  <r>
    <n v="263499886"/>
    <x v="1817"/>
    <x v="5"/>
    <s v="Saturday"/>
    <x v="8"/>
    <d v="1899-12-30T05:00:00"/>
    <x v="16"/>
    <x v="1"/>
    <s v="OUTSIDE"/>
    <n v="43"/>
    <x v="0"/>
    <s v="STREET"/>
    <x v="1"/>
    <x v="0"/>
    <x v="1"/>
    <x v="1"/>
    <x v="1"/>
    <x v="0"/>
    <x v="0"/>
    <x v="3"/>
    <n v="1021951"/>
    <n v="244960"/>
    <n v="40.838954999999999"/>
    <n v="-73.863746000000006"/>
    <s v="POINT (-73.863746 40.838955)"/>
  </r>
  <r>
    <n v="265584227"/>
    <x v="1751"/>
    <x v="5"/>
    <s v="Thursday"/>
    <x v="11"/>
    <d v="1899-12-30T22:10:00"/>
    <x v="1"/>
    <x v="1"/>
    <s v="OUTSIDE"/>
    <n v="47"/>
    <x v="0"/>
    <s v="COMMERCIAL"/>
    <x v="6"/>
    <x v="1"/>
    <x v="1"/>
    <x v="1"/>
    <x v="1"/>
    <x v="0"/>
    <x v="0"/>
    <x v="0"/>
    <n v="1023214"/>
    <n v="259205"/>
    <n v="40.878047000000002"/>
    <n v="-73.859100999999995"/>
    <s v="POINT (-73.859101 40.878047)"/>
  </r>
  <r>
    <n v="263357861"/>
    <x v="1960"/>
    <x v="5"/>
    <s v="Thursday"/>
    <x v="8"/>
    <d v="1899-12-30T14:30:00"/>
    <x v="17"/>
    <x v="0"/>
    <s v="OUTSIDE"/>
    <n v="7"/>
    <x v="0"/>
    <s v="STREET"/>
    <x v="1"/>
    <x v="1"/>
    <x v="4"/>
    <x v="0"/>
    <x v="0"/>
    <x v="1"/>
    <x v="0"/>
    <x v="4"/>
    <n v="986978"/>
    <n v="199303"/>
    <n v="40.713718"/>
    <n v="-73.990156999999996"/>
    <s v="POINT (-73.990157 40.713718)"/>
  </r>
  <r>
    <n v="274082236"/>
    <x v="1961"/>
    <x v="5"/>
    <s v="Thursday"/>
    <x v="2"/>
    <d v="1899-12-30T21:12:00"/>
    <x v="2"/>
    <x v="1"/>
    <s v="OUTSIDE"/>
    <n v="46"/>
    <x v="0"/>
    <s v="STREET"/>
    <x v="1"/>
    <x v="0"/>
    <x v="1"/>
    <x v="1"/>
    <x v="1"/>
    <x v="0"/>
    <x v="0"/>
    <x v="3"/>
    <n v="1007048"/>
    <n v="250417"/>
    <n v="40.853982999999999"/>
    <n v="-73.917586999999997"/>
    <s v="POINT (-73.917587 40.853983)"/>
  </r>
  <r>
    <n v="263693795"/>
    <x v="1706"/>
    <x v="5"/>
    <s v="Wednesday"/>
    <x v="8"/>
    <d v="1899-12-30T14:25:00"/>
    <x v="17"/>
    <x v="2"/>
    <s v="INSIDE"/>
    <n v="106"/>
    <x v="0"/>
    <s v="COMMERCIAL"/>
    <x v="6"/>
    <x v="1"/>
    <x v="0"/>
    <x v="0"/>
    <x v="0"/>
    <x v="0"/>
    <x v="0"/>
    <x v="0"/>
    <n v="1033051"/>
    <n v="185949"/>
    <n v="40.676929000000001"/>
    <n v="-73.824060000000003"/>
    <s v="POINT (-73.82406 40.676929)"/>
  </r>
  <r>
    <n v="262205773"/>
    <x v="1826"/>
    <x v="5"/>
    <s v="Thursday"/>
    <x v="10"/>
    <d v="1899-12-30T11:31:00"/>
    <x v="10"/>
    <x v="0"/>
    <s v="OUTSIDE"/>
    <n v="26"/>
    <x v="0"/>
    <s v="STREET"/>
    <x v="1"/>
    <x v="1"/>
    <x v="4"/>
    <x v="0"/>
    <x v="3"/>
    <x v="1"/>
    <x v="0"/>
    <x v="0"/>
    <n v="996768"/>
    <n v="236361"/>
    <n v="40.815424999999998"/>
    <n v="-73.954774"/>
    <s v="POINT (-73.954774 40.815425)"/>
  </r>
  <r>
    <n v="276785707"/>
    <x v="1705"/>
    <x v="5"/>
    <s v="Tuesday"/>
    <x v="9"/>
    <d v="1899-12-30T17:27:00"/>
    <x v="13"/>
    <x v="3"/>
    <s v="OUTSIDE"/>
    <n v="75"/>
    <x v="0"/>
    <s v="STREET"/>
    <x v="1"/>
    <x v="1"/>
    <x v="0"/>
    <x v="0"/>
    <x v="0"/>
    <x v="0"/>
    <x v="0"/>
    <x v="2"/>
    <n v="1015660"/>
    <n v="183332"/>
    <n v="40.669826999999998"/>
    <n v="-73.886770999999996"/>
    <s v="POINT (-73.886771 40.669827)"/>
  </r>
  <r>
    <n v="266717926"/>
    <x v="1779"/>
    <x v="5"/>
    <s v="Saturday"/>
    <x v="5"/>
    <d v="1899-12-30T02:49:00"/>
    <x v="20"/>
    <x v="3"/>
    <s v="OUTSIDE"/>
    <n v="76"/>
    <x v="0"/>
    <s v="STREET"/>
    <x v="1"/>
    <x v="1"/>
    <x v="4"/>
    <x v="0"/>
    <x v="3"/>
    <x v="1"/>
    <x v="0"/>
    <x v="0"/>
    <n v="983977"/>
    <n v="184904"/>
    <n v="40.674196999999999"/>
    <n v="-74.000980999999996"/>
    <s v="POINT (-74.000981 40.674197)"/>
  </r>
  <r>
    <n v="270373349"/>
    <x v="1669"/>
    <x v="5"/>
    <s v="Sunday"/>
    <x v="3"/>
    <d v="1899-12-30T00:30:00"/>
    <x v="0"/>
    <x v="2"/>
    <s v="OUTSIDE"/>
    <n v="114"/>
    <x v="0"/>
    <s v="STREET"/>
    <x v="1"/>
    <x v="0"/>
    <x v="0"/>
    <x v="0"/>
    <x v="0"/>
    <x v="0"/>
    <x v="0"/>
    <x v="0"/>
    <n v="1009724"/>
    <n v="215120"/>
    <n v="40.757097000000002"/>
    <n v="-73.908047999999994"/>
    <s v="POINT (-73.908048 40.757097)"/>
  </r>
  <r>
    <n v="264250139"/>
    <x v="1885"/>
    <x v="5"/>
    <s v="Sunday"/>
    <x v="8"/>
    <d v="1899-12-30T04:00:00"/>
    <x v="7"/>
    <x v="2"/>
    <s v="OUTSIDE"/>
    <n v="100"/>
    <x v="0"/>
    <s v="STREET"/>
    <x v="1"/>
    <x v="1"/>
    <x v="1"/>
    <x v="1"/>
    <x v="1"/>
    <x v="0"/>
    <x v="0"/>
    <x v="0"/>
    <n v="1033851"/>
    <n v="152220"/>
    <n v="40.584345999999996"/>
    <n v="-73.821422999999996"/>
    <s v="POINT (-73.821423 40.584346)"/>
  </r>
  <r>
    <n v="264689063"/>
    <x v="1702"/>
    <x v="5"/>
    <s v="Tuesday"/>
    <x v="11"/>
    <d v="1899-12-30T01:56:00"/>
    <x v="5"/>
    <x v="3"/>
    <s v="INSIDE"/>
    <n v="66"/>
    <x v="0"/>
    <s v="DWELLING"/>
    <x v="3"/>
    <x v="1"/>
    <x v="0"/>
    <x v="0"/>
    <x v="2"/>
    <x v="0"/>
    <x v="0"/>
    <x v="3"/>
    <n v="982643"/>
    <n v="170318"/>
    <n v="40.634162000000003"/>
    <n v="-74.005786000000001"/>
    <s v="POINT (-74.005786 40.634162)"/>
  </r>
  <r>
    <n v="263481576"/>
    <x v="1817"/>
    <x v="5"/>
    <s v="Saturday"/>
    <x v="8"/>
    <d v="1899-12-30T21:40:00"/>
    <x v="2"/>
    <x v="1"/>
    <s v="OUTSIDE"/>
    <n v="52"/>
    <x v="0"/>
    <s v="STREET"/>
    <x v="1"/>
    <x v="1"/>
    <x v="1"/>
    <x v="1"/>
    <x v="1"/>
    <x v="0"/>
    <x v="0"/>
    <x v="0"/>
    <n v="1013182"/>
    <n v="255873"/>
    <n v="40.868940000000002"/>
    <n v="-73.895390000000006"/>
    <s v="POINT (-73.89539 40.86894)"/>
  </r>
  <r>
    <n v="266427562"/>
    <x v="1948"/>
    <x v="5"/>
    <s v="Saturday"/>
    <x v="5"/>
    <d v="1899-12-30T01:34:00"/>
    <x v="5"/>
    <x v="2"/>
    <s v="OUTSIDE"/>
    <n v="113"/>
    <x v="0"/>
    <s v="STREET"/>
    <x v="4"/>
    <x v="0"/>
    <x v="0"/>
    <x v="0"/>
    <x v="0"/>
    <x v="1"/>
    <x v="0"/>
    <x v="0"/>
    <n v="1042597"/>
    <n v="190985"/>
    <n v="40.690696000000003"/>
    <n v="-73.789601000000005"/>
    <s v="POINT (-73.789601 40.690696)"/>
  </r>
  <r>
    <n v="274622216"/>
    <x v="1891"/>
    <x v="5"/>
    <s v="Monday"/>
    <x v="2"/>
    <d v="1899-12-30T09:23:00"/>
    <x v="14"/>
    <x v="0"/>
    <s v="OUTSIDE"/>
    <n v="25"/>
    <x v="0"/>
    <s v="STREET"/>
    <x v="3"/>
    <x v="1"/>
    <x v="0"/>
    <x v="0"/>
    <x v="0"/>
    <x v="0"/>
    <x v="1"/>
    <x v="0"/>
    <n v="1001666"/>
    <n v="229217"/>
    <n v="40.795807000000003"/>
    <n v="-73.937099000000003"/>
    <s v="POINT (-73.937099 40.795807)"/>
  </r>
  <r>
    <n v="275215976"/>
    <x v="1798"/>
    <x v="5"/>
    <s v="Friday"/>
    <x v="2"/>
    <d v="1899-12-30T18:30:00"/>
    <x v="6"/>
    <x v="0"/>
    <s v="OUTSIDE"/>
    <n v="33"/>
    <x v="0"/>
    <s v="STREET"/>
    <x v="1"/>
    <x v="0"/>
    <x v="0"/>
    <x v="0"/>
    <x v="0"/>
    <x v="0"/>
    <x v="0"/>
    <x v="0"/>
    <n v="1001768"/>
    <n v="244296"/>
    <n v="40.837193969818486"/>
    <n v="-73.936691886539919"/>
    <s v="POINT (-73.93669188653992 40.837193969818486)"/>
  </r>
  <r>
    <n v="266069022"/>
    <x v="1962"/>
    <x v="5"/>
    <s v="Sunday"/>
    <x v="5"/>
    <d v="1899-12-30T03:48:00"/>
    <x v="9"/>
    <x v="2"/>
    <s v="OUTSIDE"/>
    <n v="104"/>
    <x v="0"/>
    <s v="STREET"/>
    <x v="1"/>
    <x v="0"/>
    <x v="1"/>
    <x v="1"/>
    <x v="1"/>
    <x v="0"/>
    <x v="0"/>
    <x v="1"/>
    <n v="1011911"/>
    <n v="205327"/>
    <n v="40.730210999999997"/>
    <n v="-73.900193000000002"/>
    <s v="POINT (-73.900193 40.730211)"/>
  </r>
  <r>
    <n v="268067163"/>
    <x v="1956"/>
    <x v="5"/>
    <s v="Wednesday"/>
    <x v="0"/>
    <d v="1899-12-30T20:26:00"/>
    <x v="11"/>
    <x v="2"/>
    <s v="OUTSIDE"/>
    <n v="113"/>
    <x v="0"/>
    <s v="STREET"/>
    <x v="5"/>
    <x v="0"/>
    <x v="1"/>
    <x v="1"/>
    <x v="1"/>
    <x v="4"/>
    <x v="1"/>
    <x v="0"/>
    <n v="1051618"/>
    <n v="189117"/>
    <n v="40.685504000000002"/>
    <n v="-73.757092"/>
    <s v="POINT (-73.757092 40.685504)"/>
  </r>
  <r>
    <n v="265354835"/>
    <x v="1698"/>
    <x v="5"/>
    <s v="Sunday"/>
    <x v="11"/>
    <d v="1899-12-30T23:48:00"/>
    <x v="3"/>
    <x v="1"/>
    <s v="INSIDE"/>
    <n v="47"/>
    <x v="0"/>
    <s v="COMMERCIAL"/>
    <x v="6"/>
    <x v="0"/>
    <x v="0"/>
    <x v="0"/>
    <x v="2"/>
    <x v="0"/>
    <x v="0"/>
    <x v="0"/>
    <n v="1025687"/>
    <n v="268586"/>
    <n v="40.903784999999999"/>
    <n v="-73.850098000000003"/>
    <s v="POINT (-73.850098 40.903785)"/>
  </r>
  <r>
    <n v="265006010"/>
    <x v="1963"/>
    <x v="5"/>
    <s v="Friday"/>
    <x v="11"/>
    <d v="1899-12-30T15:16:00"/>
    <x v="12"/>
    <x v="1"/>
    <s v="OUTSIDE"/>
    <n v="43"/>
    <x v="0"/>
    <s v="DWELLING"/>
    <x v="3"/>
    <x v="0"/>
    <x v="1"/>
    <x v="1"/>
    <x v="1"/>
    <x v="0"/>
    <x v="0"/>
    <x v="0"/>
    <n v="1019590"/>
    <n v="243320"/>
    <n v="40.834463"/>
    <n v="-73.872287999999998"/>
    <s v="POINT (-73.872288 40.834463)"/>
  </r>
  <r>
    <n v="265187031"/>
    <x v="1889"/>
    <x v="5"/>
    <s v="Wednesday"/>
    <x v="11"/>
    <d v="1899-12-30T16:53:00"/>
    <x v="8"/>
    <x v="3"/>
    <s v="OUTSIDE"/>
    <n v="73"/>
    <x v="0"/>
    <s v="COMMERCIAL"/>
    <x v="6"/>
    <x v="0"/>
    <x v="4"/>
    <x v="0"/>
    <x v="3"/>
    <x v="4"/>
    <x v="0"/>
    <x v="0"/>
    <n v="1007301"/>
    <n v="184134"/>
    <n v="40.672052999999998"/>
    <n v="-73.916899000000001"/>
    <s v="POINT (-73.916899 40.672053)"/>
  </r>
  <r>
    <n v="273178545"/>
    <x v="1699"/>
    <x v="5"/>
    <s v="Sunday"/>
    <x v="7"/>
    <d v="1899-12-30T04:02:00"/>
    <x v="7"/>
    <x v="1"/>
    <s v="OUTSIDE"/>
    <n v="43"/>
    <x v="0"/>
    <s v="STREET"/>
    <x v="1"/>
    <x v="0"/>
    <x v="1"/>
    <x v="1"/>
    <x v="1"/>
    <x v="1"/>
    <x v="0"/>
    <x v="3"/>
    <n v="1018110"/>
    <n v="240290"/>
    <n v="40.826151124163999"/>
    <n v="-73.877653985401409"/>
    <s v="POINT (-73.87765398540141 40.826151124164)"/>
  </r>
  <r>
    <n v="275206398"/>
    <x v="1798"/>
    <x v="5"/>
    <s v="Friday"/>
    <x v="2"/>
    <d v="1899-12-30T02:19:00"/>
    <x v="20"/>
    <x v="3"/>
    <s v="INSIDE"/>
    <n v="83"/>
    <x v="0"/>
    <s v="STREET"/>
    <x v="6"/>
    <x v="1"/>
    <x v="1"/>
    <x v="1"/>
    <x v="1"/>
    <x v="0"/>
    <x v="0"/>
    <x v="0"/>
    <n v="1001557"/>
    <n v="193690"/>
    <n v="40.698295000000002"/>
    <n v="-73.937582000000006"/>
    <s v="POINT (-73.937582 40.698295)"/>
  </r>
  <r>
    <n v="271885037"/>
    <x v="1943"/>
    <x v="5"/>
    <s v="Tuesday"/>
    <x v="1"/>
    <d v="1899-12-30T00:01:00"/>
    <x v="0"/>
    <x v="3"/>
    <s v="OUTSIDE"/>
    <n v="67"/>
    <x v="0"/>
    <s v="STREET"/>
    <x v="1"/>
    <x v="1"/>
    <x v="1"/>
    <x v="1"/>
    <x v="1"/>
    <x v="4"/>
    <x v="0"/>
    <x v="0"/>
    <n v="998235"/>
    <n v="173191"/>
    <n v="40.642035"/>
    <n v="-73.949607"/>
    <s v="POINT (-73.949607 40.642035)"/>
  </r>
  <r>
    <n v="271171076"/>
    <x v="1767"/>
    <x v="5"/>
    <s v="Tuesday"/>
    <x v="1"/>
    <d v="1899-12-30T22:25:00"/>
    <x v="1"/>
    <x v="1"/>
    <s v="OUTSIDE"/>
    <n v="43"/>
    <x v="0"/>
    <s v="STREET"/>
    <x v="1"/>
    <x v="0"/>
    <x v="2"/>
    <x v="0"/>
    <x v="3"/>
    <x v="0"/>
    <x v="0"/>
    <x v="2"/>
    <n v="1021042"/>
    <n v="241957"/>
    <n v="40.830717"/>
    <n v="-73.867047999999997"/>
    <s v="POINT (-73.867048 40.830717)"/>
  </r>
  <r>
    <n v="271402826"/>
    <x v="1910"/>
    <x v="5"/>
    <s v="Sunday"/>
    <x v="1"/>
    <d v="1899-12-30T00:30:00"/>
    <x v="0"/>
    <x v="3"/>
    <s v="OUTSIDE"/>
    <n v="83"/>
    <x v="0"/>
    <s v="STREET"/>
    <x v="1"/>
    <x v="1"/>
    <x v="4"/>
    <x v="0"/>
    <x v="0"/>
    <x v="1"/>
    <x v="0"/>
    <x v="2"/>
    <n v="1007052"/>
    <n v="193757"/>
    <m/>
    <m/>
    <s v=""/>
  </r>
  <r>
    <n v="268973602"/>
    <x v="1754"/>
    <x v="5"/>
    <s v="Saturday"/>
    <x v="0"/>
    <d v="1899-12-30T21:25:00"/>
    <x v="2"/>
    <x v="3"/>
    <s v="INSIDE"/>
    <n v="75"/>
    <x v="0"/>
    <s v="DWELLING"/>
    <x v="3"/>
    <x v="0"/>
    <x v="2"/>
    <x v="0"/>
    <x v="3"/>
    <x v="0"/>
    <x v="1"/>
    <x v="0"/>
    <n v="1022965"/>
    <n v="182558"/>
    <n v="40.667673000000001"/>
    <n v="-73.860440999999994"/>
    <s v="POINT (-73.860441 40.667673)"/>
  </r>
  <r>
    <n v="278721173"/>
    <x v="1964"/>
    <x v="5"/>
    <s v="Friday"/>
    <x v="4"/>
    <d v="1899-12-30T00:55:00"/>
    <x v="0"/>
    <x v="3"/>
    <s v="OUTSIDE"/>
    <n v="88"/>
    <x v="0"/>
    <s v="STREET"/>
    <x v="1"/>
    <x v="1"/>
    <x v="1"/>
    <x v="1"/>
    <x v="1"/>
    <x v="0"/>
    <x v="0"/>
    <x v="0"/>
    <n v="993569"/>
    <n v="191897"/>
    <n v="40.693387000000001"/>
    <n v="-73.966392999999997"/>
    <s v="POINT (-73.966393 40.693387)"/>
  </r>
  <r>
    <n v="273315866"/>
    <x v="1965"/>
    <x v="5"/>
    <s v="Wednesday"/>
    <x v="7"/>
    <d v="1899-12-30T01:36:00"/>
    <x v="5"/>
    <x v="3"/>
    <s v="OUTSIDE"/>
    <n v="79"/>
    <x v="0"/>
    <s v="STREET"/>
    <x v="1"/>
    <x v="1"/>
    <x v="1"/>
    <x v="1"/>
    <x v="1"/>
    <x v="0"/>
    <x v="0"/>
    <x v="0"/>
    <n v="1001484"/>
    <n v="187775"/>
    <n v="40.682060999999997"/>
    <n v="-73.937860000000001"/>
    <s v="POINT (-73.93786 40.682061)"/>
  </r>
  <r>
    <n v="272815859"/>
    <x v="1677"/>
    <x v="5"/>
    <s v="Saturday"/>
    <x v="7"/>
    <d v="1899-12-30T05:21:00"/>
    <x v="16"/>
    <x v="3"/>
    <s v="OUTSIDE"/>
    <n v="75"/>
    <x v="0"/>
    <s v="STREET"/>
    <x v="1"/>
    <x v="0"/>
    <x v="1"/>
    <x v="1"/>
    <x v="1"/>
    <x v="0"/>
    <x v="0"/>
    <x v="0"/>
    <n v="1013381"/>
    <n v="178731"/>
    <n v="40.657207"/>
    <n v="-73.895007000000007"/>
    <s v="POINT (-73.895007 40.657207)"/>
  </r>
  <r>
    <n v="266248891"/>
    <x v="1966"/>
    <x v="5"/>
    <s v="Monday"/>
    <x v="5"/>
    <d v="1899-12-30T13:00:00"/>
    <x v="19"/>
    <x v="4"/>
    <s v="INSIDE"/>
    <n v="120"/>
    <x v="0"/>
    <s v="DWELLING"/>
    <x v="1"/>
    <x v="0"/>
    <x v="1"/>
    <x v="1"/>
    <x v="1"/>
    <x v="0"/>
    <x v="1"/>
    <x v="0"/>
    <n v="959734"/>
    <n v="174240"/>
    <n v="40.644891999999999"/>
    <n v="-74.088341"/>
    <s v="POINT (-74.088341 40.644892)"/>
  </r>
  <r>
    <n v="270655017"/>
    <x v="1908"/>
    <x v="5"/>
    <s v="Friday"/>
    <x v="3"/>
    <d v="1899-12-30T22:20:00"/>
    <x v="1"/>
    <x v="1"/>
    <s v="OUTSIDE"/>
    <n v="44"/>
    <x v="0"/>
    <s v="STREET"/>
    <x v="1"/>
    <x v="1"/>
    <x v="1"/>
    <x v="1"/>
    <x v="1"/>
    <x v="1"/>
    <x v="0"/>
    <x v="2"/>
    <n v="1008286"/>
    <n v="245255"/>
    <n v="40.839810810193107"/>
    <n v="-73.913133132346985"/>
    <s v="POINT (-73.91313313234699 40.83981081019311)"/>
  </r>
  <r>
    <n v="271010502"/>
    <x v="1809"/>
    <x v="5"/>
    <s v="Saturday"/>
    <x v="1"/>
    <d v="1899-12-30T11:10:00"/>
    <x v="10"/>
    <x v="3"/>
    <s v="OUTSIDE"/>
    <n v="75"/>
    <x v="0"/>
    <s v="STREET"/>
    <x v="1"/>
    <x v="1"/>
    <x v="0"/>
    <x v="0"/>
    <x v="2"/>
    <x v="1"/>
    <x v="0"/>
    <x v="2"/>
    <n v="1015665"/>
    <n v="187235"/>
    <n v="40.680537801960199"/>
    <n v="-73.886736343257255"/>
    <s v="POINT (-73.88673634325725 40.6805378019602)"/>
  </r>
  <r>
    <n v="279138121"/>
    <x v="1784"/>
    <x v="5"/>
    <s v="Saturday"/>
    <x v="4"/>
    <d v="1899-12-30T18:26:00"/>
    <x v="6"/>
    <x v="0"/>
    <s v="OUTSIDE"/>
    <n v="34"/>
    <x v="0"/>
    <s v="STREET"/>
    <x v="1"/>
    <x v="1"/>
    <x v="1"/>
    <x v="1"/>
    <x v="1"/>
    <x v="1"/>
    <x v="0"/>
    <x v="0"/>
    <n v="1017325"/>
    <n v="259857"/>
    <n v="40.879860999999998"/>
    <n v="-73.880392000000001"/>
    <s v="POINT (-73.880392 40.879861)"/>
  </r>
  <r>
    <n v="276320557"/>
    <x v="1927"/>
    <x v="5"/>
    <s v="Saturday"/>
    <x v="9"/>
    <d v="1899-12-30T10:00:00"/>
    <x v="23"/>
    <x v="1"/>
    <s v="INSIDE"/>
    <n v="40"/>
    <x v="0"/>
    <s v="OTHER"/>
    <x v="7"/>
    <x v="1"/>
    <x v="1"/>
    <x v="1"/>
    <x v="1"/>
    <x v="0"/>
    <x v="0"/>
    <x v="0"/>
    <n v="1005293"/>
    <n v="237196"/>
    <n v="40.817700000000002"/>
    <n v="-73.923972000000006"/>
    <s v="POINT (-73.923972 40.8177)"/>
  </r>
  <r>
    <n v="277459535"/>
    <x v="1916"/>
    <x v="5"/>
    <s v="Monday"/>
    <x v="6"/>
    <d v="1899-12-30T18:00:00"/>
    <x v="6"/>
    <x v="1"/>
    <s v="INSIDE"/>
    <n v="40"/>
    <x v="0"/>
    <s v="DWELLING"/>
    <x v="3"/>
    <x v="1"/>
    <x v="1"/>
    <x v="1"/>
    <x v="1"/>
    <x v="1"/>
    <x v="0"/>
    <x v="0"/>
    <n v="1008027"/>
    <n v="233797"/>
    <n v="40.808365000000002"/>
    <n v="-73.914107999999999"/>
    <s v="POINT (-73.914108 40.808365)"/>
  </r>
  <r>
    <n v="265630356"/>
    <x v="1924"/>
    <x v="5"/>
    <s v="Friday"/>
    <x v="11"/>
    <d v="1899-12-30T20:15:00"/>
    <x v="11"/>
    <x v="3"/>
    <s v="OUTSIDE"/>
    <n v="81"/>
    <x v="0"/>
    <s v="STREET"/>
    <x v="1"/>
    <x v="1"/>
    <x v="1"/>
    <x v="1"/>
    <x v="1"/>
    <x v="1"/>
    <x v="0"/>
    <x v="0"/>
    <n v="1008662"/>
    <n v="196789"/>
    <n v="40.706783389999998"/>
    <n v="-73.911950309999995"/>
    <s v="POINT (-73.91195031 40.70678339)"/>
  </r>
  <r>
    <n v="270852290"/>
    <x v="1738"/>
    <x v="5"/>
    <s v="Wednesday"/>
    <x v="1"/>
    <d v="1899-12-30T04:40:00"/>
    <x v="7"/>
    <x v="3"/>
    <s v="INSIDE"/>
    <n v="60"/>
    <x v="0"/>
    <s v="HOUSING"/>
    <x v="2"/>
    <x v="1"/>
    <x v="0"/>
    <x v="0"/>
    <x v="0"/>
    <x v="0"/>
    <x v="0"/>
    <x v="0"/>
    <n v="985221"/>
    <n v="147951"/>
    <n v="40.572769000000001"/>
    <n v="-73.996503000000004"/>
    <s v="POINT (-73.996503 40.572769)"/>
  </r>
  <r>
    <n v="269245867"/>
    <x v="1796"/>
    <x v="5"/>
    <s v="Friday"/>
    <x v="3"/>
    <d v="1899-12-30T21:37:00"/>
    <x v="2"/>
    <x v="1"/>
    <s v="OUTSIDE"/>
    <n v="49"/>
    <x v="0"/>
    <s v="HOUSING"/>
    <x v="2"/>
    <x v="1"/>
    <x v="1"/>
    <x v="1"/>
    <x v="1"/>
    <x v="0"/>
    <x v="0"/>
    <x v="0"/>
    <n v="1029911"/>
    <n v="259921"/>
    <n v="40.879979159999998"/>
    <n v="-73.834879920000006"/>
    <s v="POINT (-73.83487992 40.87997916)"/>
  </r>
  <r>
    <n v="273846994"/>
    <x v="1757"/>
    <x v="5"/>
    <s v="Sunday"/>
    <x v="2"/>
    <d v="1899-12-30T04:07:00"/>
    <x v="7"/>
    <x v="3"/>
    <s v="OUTSIDE"/>
    <n v="83"/>
    <x v="0"/>
    <s v="STREET"/>
    <x v="1"/>
    <x v="0"/>
    <x v="0"/>
    <x v="0"/>
    <x v="2"/>
    <x v="0"/>
    <x v="0"/>
    <x v="2"/>
    <n v="1008056"/>
    <n v="194042"/>
    <n v="40.699244999999998"/>
    <n v="-73.914142999999996"/>
    <s v="POINT (-73.914143 40.699245)"/>
  </r>
  <r>
    <n v="268440540"/>
    <x v="1676"/>
    <x v="5"/>
    <s v="Wednesday"/>
    <x v="0"/>
    <d v="1899-12-30T20:47:00"/>
    <x v="11"/>
    <x v="3"/>
    <s v="OUTSIDE"/>
    <n v="88"/>
    <x v="0"/>
    <s v="STREET"/>
    <x v="1"/>
    <x v="1"/>
    <x v="1"/>
    <x v="1"/>
    <x v="1"/>
    <x v="1"/>
    <x v="0"/>
    <x v="0"/>
    <n v="992375"/>
    <n v="188772"/>
    <n v="40.684809000000001"/>
    <n v="-73.970702000000003"/>
    <s v="POINT (-73.970702 40.684809)"/>
  </r>
  <r>
    <n v="270836517"/>
    <x v="1738"/>
    <x v="5"/>
    <s v="Wednesday"/>
    <x v="1"/>
    <d v="1899-12-30T02:21:00"/>
    <x v="20"/>
    <x v="1"/>
    <s v="OUTSIDE"/>
    <n v="46"/>
    <x v="0"/>
    <s v="STREET"/>
    <x v="1"/>
    <x v="0"/>
    <x v="0"/>
    <x v="0"/>
    <x v="2"/>
    <x v="1"/>
    <x v="0"/>
    <x v="0"/>
    <n v="1011263"/>
    <n v="251671"/>
    <n v="40.857413999999999"/>
    <n v="-73.902345999999994"/>
    <s v="POINT (-73.902346 40.857414)"/>
  </r>
  <r>
    <n v="271818282"/>
    <x v="1703"/>
    <x v="5"/>
    <s v="Monday"/>
    <x v="1"/>
    <d v="1899-12-30T02:40:00"/>
    <x v="20"/>
    <x v="1"/>
    <s v="INSIDE"/>
    <n v="46"/>
    <x v="0"/>
    <s v="COMMERCIAL"/>
    <x v="4"/>
    <x v="1"/>
    <x v="2"/>
    <x v="0"/>
    <x v="3"/>
    <x v="0"/>
    <x v="0"/>
    <x v="2"/>
    <n v="1011329"/>
    <n v="249447"/>
    <n v="40.851308000000003"/>
    <n v="-73.902116000000007"/>
    <s v="POINT (-73.902116 40.851308)"/>
  </r>
  <r>
    <n v="267857369"/>
    <x v="1780"/>
    <x v="5"/>
    <s v="Sunday"/>
    <x v="0"/>
    <d v="1899-12-30T01:59:00"/>
    <x v="5"/>
    <x v="0"/>
    <s v="OUTSIDE"/>
    <n v="32"/>
    <x v="0"/>
    <s v="STREET"/>
    <x v="1"/>
    <x v="1"/>
    <x v="1"/>
    <x v="1"/>
    <x v="1"/>
    <x v="0"/>
    <x v="0"/>
    <x v="0"/>
    <n v="1001469"/>
    <n v="241128"/>
    <n v="40.828499309999998"/>
    <n v="-73.937780570000001"/>
    <s v="POINT (-73.93778057 40.82849931)"/>
  </r>
  <r>
    <n v="275291830"/>
    <x v="1912"/>
    <x v="5"/>
    <s v="Monday"/>
    <x v="9"/>
    <d v="1899-12-30T14:24:00"/>
    <x v="17"/>
    <x v="3"/>
    <s v="OUTSIDE"/>
    <n v="73"/>
    <x v="1"/>
    <s v="HOUSING"/>
    <x v="2"/>
    <x v="1"/>
    <x v="1"/>
    <x v="1"/>
    <x v="1"/>
    <x v="0"/>
    <x v="0"/>
    <x v="0"/>
    <n v="1009303"/>
    <n v="183810"/>
    <n v="40.67116"/>
    <n v="-73.909687000000005"/>
    <s v="POINT (-73.909687 40.67116)"/>
  </r>
  <r>
    <n v="263357365"/>
    <x v="1721"/>
    <x v="5"/>
    <s v="Tuesday"/>
    <x v="8"/>
    <d v="1899-12-30T16:40:00"/>
    <x v="8"/>
    <x v="3"/>
    <s v="OUTSIDE"/>
    <n v="70"/>
    <x v="0"/>
    <s v="OTHER"/>
    <x v="1"/>
    <x v="0"/>
    <x v="2"/>
    <x v="0"/>
    <x v="0"/>
    <x v="1"/>
    <x v="0"/>
    <x v="0"/>
    <n v="998839"/>
    <n v="168942"/>
    <n v="40.630372999999999"/>
    <n v="-73.947438000000005"/>
    <s v="POINT (-73.947438 40.630373)"/>
  </r>
  <r>
    <n v="261948976"/>
    <x v="1967"/>
    <x v="5"/>
    <s v="Saturday"/>
    <x v="10"/>
    <d v="1899-12-30T18:20:00"/>
    <x v="6"/>
    <x v="0"/>
    <s v="OUTSIDE"/>
    <n v="24"/>
    <x v="1"/>
    <s v="HOUSING"/>
    <x v="2"/>
    <x v="1"/>
    <x v="2"/>
    <x v="0"/>
    <x v="0"/>
    <x v="0"/>
    <x v="0"/>
    <x v="0"/>
    <n v="993952"/>
    <n v="229422"/>
    <n v="40.796382000000001"/>
    <n v="-73.964957999999996"/>
    <s v="POINT (-73.964958 40.796382)"/>
  </r>
  <r>
    <n v="277742138"/>
    <x v="1842"/>
    <x v="5"/>
    <s v="Saturday"/>
    <x v="6"/>
    <d v="1899-12-30T09:16:00"/>
    <x v="14"/>
    <x v="1"/>
    <s v="OUTSIDE"/>
    <n v="48"/>
    <x v="0"/>
    <s v="PARKING LOT"/>
    <x v="1"/>
    <x v="1"/>
    <x v="0"/>
    <x v="0"/>
    <x v="2"/>
    <x v="1"/>
    <x v="0"/>
    <x v="2"/>
    <n v="1014890"/>
    <n v="250840"/>
    <n v="40.855122000000001"/>
    <n v="-73.889239000000003"/>
    <s v="POINT (-73.889239 40.855122)"/>
  </r>
  <r>
    <n v="272366658"/>
    <x v="1691"/>
    <x v="5"/>
    <s v="Thursday"/>
    <x v="7"/>
    <d v="1899-12-30T23:46:00"/>
    <x v="3"/>
    <x v="3"/>
    <s v="OUTSIDE"/>
    <n v="75"/>
    <x v="0"/>
    <s v="STREET"/>
    <x v="1"/>
    <x v="0"/>
    <x v="2"/>
    <x v="0"/>
    <x v="0"/>
    <x v="1"/>
    <x v="0"/>
    <x v="0"/>
    <n v="1016052"/>
    <n v="183937"/>
    <n v="40.671486000000002"/>
    <n v="-73.885356000000002"/>
    <s v="POINT (-73.885356 40.671486)"/>
  </r>
  <r>
    <n v="262808152"/>
    <x v="1968"/>
    <x v="5"/>
    <s v="Tuesday"/>
    <x v="10"/>
    <d v="1899-12-30T21:15:00"/>
    <x v="2"/>
    <x v="3"/>
    <s v="INSIDE"/>
    <n v="73"/>
    <x v="0"/>
    <s v="DWELLING"/>
    <x v="3"/>
    <x v="1"/>
    <x v="4"/>
    <x v="0"/>
    <x v="0"/>
    <x v="4"/>
    <x v="0"/>
    <x v="0"/>
    <n v="1008949"/>
    <n v="180854"/>
    <n v="40.663046000000001"/>
    <n v="-73.910971000000004"/>
    <s v="POINT (-73.910971 40.663046)"/>
  </r>
  <r>
    <n v="265303127"/>
    <x v="1792"/>
    <x v="5"/>
    <s v="Saturday"/>
    <x v="11"/>
    <d v="1899-12-30T02:40:00"/>
    <x v="20"/>
    <x v="3"/>
    <s v="INSIDE"/>
    <n v="75"/>
    <x v="1"/>
    <s v="HOUSING"/>
    <x v="2"/>
    <x v="1"/>
    <x v="2"/>
    <x v="0"/>
    <x v="0"/>
    <x v="1"/>
    <x v="0"/>
    <x v="0"/>
    <n v="1012375"/>
    <n v="181816"/>
    <n v="40.665678"/>
    <n v="-73.898617000000002"/>
    <s v="POINT (-73.898617 40.665678)"/>
  </r>
  <r>
    <n v="273837717"/>
    <x v="1917"/>
    <x v="5"/>
    <s v="Saturday"/>
    <x v="2"/>
    <d v="1899-12-30T02:37:00"/>
    <x v="20"/>
    <x v="1"/>
    <s v="OUTSIDE"/>
    <n v="43"/>
    <x v="0"/>
    <s v="STREET"/>
    <x v="1"/>
    <x v="0"/>
    <x v="1"/>
    <x v="1"/>
    <x v="1"/>
    <x v="0"/>
    <x v="0"/>
    <x v="3"/>
    <n v="1017925"/>
    <n v="239845"/>
    <n v="40.824931999999997"/>
    <n v="-73.878321"/>
    <s v="POINT (-73.878321 40.824932)"/>
  </r>
  <r>
    <n v="268492178"/>
    <x v="1969"/>
    <x v="5"/>
    <s v="Thursday"/>
    <x v="0"/>
    <d v="1899-12-30T16:05:00"/>
    <x v="8"/>
    <x v="3"/>
    <s v="INSIDE"/>
    <n v="73"/>
    <x v="1"/>
    <s v="HOUSING"/>
    <x v="2"/>
    <x v="0"/>
    <x v="1"/>
    <x v="1"/>
    <x v="1"/>
    <x v="2"/>
    <x v="0"/>
    <x v="0"/>
    <n v="1007054"/>
    <n v="189166"/>
    <n v="40.685867000000002"/>
    <n v="-73.917775000000006"/>
    <s v="POINT (-73.917775 40.685867)"/>
  </r>
  <r>
    <n v="277770906"/>
    <x v="1695"/>
    <x v="5"/>
    <s v="Sunday"/>
    <x v="6"/>
    <d v="1899-12-30T05:55:00"/>
    <x v="16"/>
    <x v="2"/>
    <s v="OUTSIDE"/>
    <n v="114"/>
    <x v="0"/>
    <s v="STREET"/>
    <x v="1"/>
    <x v="1"/>
    <x v="1"/>
    <x v="1"/>
    <x v="1"/>
    <x v="0"/>
    <x v="0"/>
    <x v="2"/>
    <n v="1006000"/>
    <n v="214684"/>
    <n v="40.755909000000003"/>
    <n v="-73.921492000000001"/>
    <s v="POINT (-73.921492 40.755909)"/>
  </r>
  <r>
    <n v="270679295"/>
    <x v="1716"/>
    <x v="5"/>
    <s v="Saturday"/>
    <x v="1"/>
    <d v="1899-12-30T15:21:00"/>
    <x v="12"/>
    <x v="1"/>
    <s v="OUTSIDE"/>
    <n v="40"/>
    <x v="0"/>
    <s v="STREET"/>
    <x v="1"/>
    <x v="1"/>
    <x v="0"/>
    <x v="0"/>
    <x v="0"/>
    <x v="2"/>
    <x v="1"/>
    <x v="2"/>
    <n v="1010949"/>
    <n v="237365"/>
    <n v="40.818150000000003"/>
    <n v="-73.903537999999998"/>
    <s v="POINT (-73.903538 40.81815)"/>
  </r>
  <r>
    <n v="268197445"/>
    <x v="1880"/>
    <x v="5"/>
    <s v="Friday"/>
    <x v="0"/>
    <d v="1899-12-30T15:09:00"/>
    <x v="12"/>
    <x v="1"/>
    <s v="OUTSIDE"/>
    <n v="49"/>
    <x v="0"/>
    <s v="COMMERCIAL"/>
    <x v="1"/>
    <x v="1"/>
    <x v="2"/>
    <x v="0"/>
    <x v="0"/>
    <x v="4"/>
    <x v="0"/>
    <x v="0"/>
    <n v="1020860"/>
    <n v="251009"/>
    <n v="40.855562999999997"/>
    <n v="-73.867658000000006"/>
    <s v="POINT (-73.867658 40.855563)"/>
  </r>
  <r>
    <n v="265339107"/>
    <x v="1792"/>
    <x v="5"/>
    <s v="Saturday"/>
    <x v="11"/>
    <d v="1899-12-30T15:45:00"/>
    <x v="12"/>
    <x v="0"/>
    <s v="OUTSIDE"/>
    <n v="32"/>
    <x v="0"/>
    <s v="STREET"/>
    <x v="1"/>
    <x v="1"/>
    <x v="4"/>
    <x v="0"/>
    <x v="0"/>
    <x v="1"/>
    <x v="0"/>
    <x v="0"/>
    <n v="997995"/>
    <n v="235238"/>
    <n v="40.812339000000001"/>
    <n v="-73.950343000000004"/>
    <s v="POINT (-73.950343 40.812339)"/>
  </r>
  <r>
    <n v="273129832"/>
    <x v="1849"/>
    <x v="5"/>
    <s v="Saturday"/>
    <x v="7"/>
    <d v="1899-12-30T01:39:00"/>
    <x v="5"/>
    <x v="1"/>
    <s v="INSIDE"/>
    <n v="46"/>
    <x v="0"/>
    <s v="DWELLING"/>
    <x v="3"/>
    <x v="1"/>
    <x v="2"/>
    <x v="0"/>
    <x v="3"/>
    <x v="0"/>
    <x v="0"/>
    <x v="2"/>
    <n v="1010817"/>
    <n v="249078"/>
    <n v="40.850298000000002"/>
    <n v="-73.903968000000006"/>
    <s v="POINT (-73.903968 40.850298)"/>
  </r>
  <r>
    <n v="262334289"/>
    <x v="1707"/>
    <x v="5"/>
    <s v="Saturday"/>
    <x v="10"/>
    <d v="1899-12-30T04:00:00"/>
    <x v="7"/>
    <x v="2"/>
    <s v="OUTSIDE"/>
    <n v="110"/>
    <x v="0"/>
    <s v="STREET"/>
    <x v="4"/>
    <x v="0"/>
    <x v="1"/>
    <x v="1"/>
    <x v="1"/>
    <x v="0"/>
    <x v="1"/>
    <x v="0"/>
    <n v="1016250"/>
    <n v="208615"/>
    <n v="40.739221000000001"/>
    <n v="-73.884523999999999"/>
    <s v="POINT (-73.884524 40.739221)"/>
  </r>
  <r>
    <n v="277770908"/>
    <x v="1695"/>
    <x v="5"/>
    <s v="Sunday"/>
    <x v="6"/>
    <d v="1899-12-30T01:21:00"/>
    <x v="5"/>
    <x v="3"/>
    <s v="OUTSIDE"/>
    <n v="69"/>
    <x v="0"/>
    <s v="COMMERCIAL"/>
    <x v="4"/>
    <x v="1"/>
    <x v="1"/>
    <x v="1"/>
    <x v="1"/>
    <x v="1"/>
    <x v="0"/>
    <x v="3"/>
    <n v="1010617"/>
    <n v="172975"/>
    <n v="40.641416"/>
    <n v="-73.904989999999998"/>
    <s v="POINT (-73.90499 40.641416)"/>
  </r>
  <r>
    <n v="277973198"/>
    <x v="1712"/>
    <x v="5"/>
    <s v="Thursday"/>
    <x v="6"/>
    <d v="1899-12-30T14:00:00"/>
    <x v="17"/>
    <x v="1"/>
    <s v="OUTSIDE"/>
    <n v="44"/>
    <x v="0"/>
    <s v="VEHICLE"/>
    <x v="1"/>
    <x v="1"/>
    <x v="0"/>
    <x v="0"/>
    <x v="0"/>
    <x v="0"/>
    <x v="0"/>
    <x v="0"/>
    <n v="1004861"/>
    <n v="244407"/>
    <n v="40.837493000000002"/>
    <n v="-73.925512999999995"/>
    <s v="POINT (-73.925513 40.837493)"/>
  </r>
  <r>
    <n v="270373348"/>
    <x v="1669"/>
    <x v="5"/>
    <s v="Sunday"/>
    <x v="3"/>
    <d v="1899-12-30T01:14:00"/>
    <x v="5"/>
    <x v="1"/>
    <s v="OUTSIDE"/>
    <n v="42"/>
    <x v="0"/>
    <s v="STREET"/>
    <x v="1"/>
    <x v="1"/>
    <x v="2"/>
    <x v="0"/>
    <x v="2"/>
    <x v="1"/>
    <x v="0"/>
    <x v="2"/>
    <n v="1014409"/>
    <n v="244146"/>
    <n v="40.836748999999998"/>
    <n v="-73.891008999999997"/>
    <s v="POINT (-73.891009 40.836749)"/>
  </r>
  <r>
    <n v="263065672"/>
    <x v="1749"/>
    <x v="5"/>
    <s v="Saturday"/>
    <x v="8"/>
    <d v="1899-12-30T17:30:00"/>
    <x v="13"/>
    <x v="1"/>
    <s v="OUTSIDE"/>
    <n v="46"/>
    <x v="0"/>
    <s v="STREET"/>
    <x v="1"/>
    <x v="1"/>
    <x v="0"/>
    <x v="0"/>
    <x v="0"/>
    <x v="2"/>
    <x v="1"/>
    <x v="0"/>
    <n v="1006371"/>
    <n v="250007"/>
    <n v="40.852859000000002"/>
    <n v="-73.920036999999994"/>
    <s v="POINT (-73.920037 40.852859)"/>
  </r>
  <r>
    <n v="270939177"/>
    <x v="1738"/>
    <x v="5"/>
    <s v="Wednesday"/>
    <x v="1"/>
    <d v="1899-12-30T23:00:00"/>
    <x v="3"/>
    <x v="2"/>
    <s v="INSIDE"/>
    <n v="115"/>
    <x v="0"/>
    <s v="DWELLING"/>
    <x v="5"/>
    <x v="0"/>
    <x v="0"/>
    <x v="0"/>
    <x v="0"/>
    <x v="2"/>
    <x v="1"/>
    <x v="0"/>
    <n v="1021707"/>
    <n v="215698"/>
    <n v="40.758640999999997"/>
    <n v="-73.864790999999997"/>
    <s v="POINT (-73.864791 40.758641)"/>
  </r>
  <r>
    <n v="264266619"/>
    <x v="1885"/>
    <x v="5"/>
    <s v="Sunday"/>
    <x v="8"/>
    <d v="1899-12-30T13:26:00"/>
    <x v="19"/>
    <x v="1"/>
    <s v="OUTSIDE"/>
    <n v="48"/>
    <x v="0"/>
    <s v="STREET"/>
    <x v="1"/>
    <x v="0"/>
    <x v="1"/>
    <x v="1"/>
    <x v="1"/>
    <x v="0"/>
    <x v="0"/>
    <x v="0"/>
    <n v="1014182"/>
    <n v="250654"/>
    <n v="40.854611439999999"/>
    <n v="-73.891800709999998"/>
    <s v="POINT (-73.89180071 40.85461144)"/>
  </r>
  <r>
    <n v="270814571"/>
    <x v="1678"/>
    <x v="5"/>
    <s v="Tuesday"/>
    <x v="1"/>
    <d v="1899-12-30T00:53:00"/>
    <x v="0"/>
    <x v="0"/>
    <s v="OUTSIDE"/>
    <n v="32"/>
    <x v="0"/>
    <s v="STREET"/>
    <x v="3"/>
    <x v="1"/>
    <x v="3"/>
    <x v="0"/>
    <x v="0"/>
    <x v="4"/>
    <x v="0"/>
    <x v="0"/>
    <n v="999899"/>
    <n v="238684"/>
    <n v="40.821796999999997"/>
    <n v="-73.943456999999995"/>
    <s v="POINT (-73.943457 40.821797)"/>
  </r>
  <r>
    <n v="269003577"/>
    <x v="1759"/>
    <x v="5"/>
    <s v="Monday"/>
    <x v="0"/>
    <d v="1899-12-30T10:03:00"/>
    <x v="23"/>
    <x v="3"/>
    <s v="OUTSIDE"/>
    <n v="73"/>
    <x v="1"/>
    <s v="HOUSING"/>
    <x v="2"/>
    <x v="1"/>
    <x v="0"/>
    <x v="0"/>
    <x v="0"/>
    <x v="0"/>
    <x v="0"/>
    <x v="0"/>
    <n v="1006517"/>
    <n v="182302"/>
    <n v="40.667026999999997"/>
    <n v="-73.919732999999994"/>
    <s v="POINT (-73.919733 40.667027)"/>
  </r>
  <r>
    <n v="273520496"/>
    <x v="1727"/>
    <x v="5"/>
    <s v="Friday"/>
    <x v="7"/>
    <d v="1899-12-30T22:45:00"/>
    <x v="1"/>
    <x v="1"/>
    <s v="OUTSIDE"/>
    <n v="46"/>
    <x v="0"/>
    <s v="STREET"/>
    <x v="1"/>
    <x v="0"/>
    <x v="0"/>
    <x v="0"/>
    <x v="3"/>
    <x v="0"/>
    <x v="0"/>
    <x v="3"/>
    <n v="1009333"/>
    <n v="247239"/>
    <n v="40.84525339546618"/>
    <n v="-73.909341822938813"/>
    <s v="POINT (-73.90934182293881 40.84525339546618)"/>
  </r>
  <r>
    <n v="270033866"/>
    <x v="1719"/>
    <x v="5"/>
    <s v="Sunday"/>
    <x v="3"/>
    <d v="1899-12-30T02:54:00"/>
    <x v="20"/>
    <x v="0"/>
    <s v="OUTSIDE"/>
    <n v="7"/>
    <x v="0"/>
    <s v="STREET"/>
    <x v="1"/>
    <x v="1"/>
    <x v="2"/>
    <x v="0"/>
    <x v="0"/>
    <x v="0"/>
    <x v="0"/>
    <x v="0"/>
    <n v="987431"/>
    <n v="202125"/>
    <n v="40.721462539999997"/>
    <n v="-73.988524179999999"/>
    <s v="POINT (-73.98852418 40.72146254)"/>
  </r>
  <r>
    <n v="275272125"/>
    <x v="1912"/>
    <x v="5"/>
    <s v="Monday"/>
    <x v="9"/>
    <d v="1899-12-30T02:35:00"/>
    <x v="20"/>
    <x v="3"/>
    <s v="OUTSIDE"/>
    <n v="75"/>
    <x v="0"/>
    <s v="HOUSING"/>
    <x v="2"/>
    <x v="1"/>
    <x v="1"/>
    <x v="1"/>
    <x v="1"/>
    <x v="1"/>
    <x v="0"/>
    <x v="0"/>
    <n v="1008769"/>
    <n v="177614"/>
    <n v="40.654153000000001"/>
    <n v="-73.911631999999997"/>
    <s v="POINT (-73.911632 40.654153)"/>
  </r>
  <r>
    <n v="275142941"/>
    <x v="1798"/>
    <x v="5"/>
    <s v="Friday"/>
    <x v="2"/>
    <d v="1899-12-30T00:30:00"/>
    <x v="0"/>
    <x v="2"/>
    <s v="OUTSIDE"/>
    <n v="102"/>
    <x v="0"/>
    <s v="STREET"/>
    <x v="5"/>
    <x v="1"/>
    <x v="3"/>
    <x v="0"/>
    <x v="0"/>
    <x v="1"/>
    <x v="1"/>
    <x v="1"/>
    <n v="1033435"/>
    <n v="193797"/>
    <n v="40.69847"/>
    <n v="-73.822618000000006"/>
    <s v="POINT (-73.822618 40.69847)"/>
  </r>
  <r>
    <n v="266051446"/>
    <x v="1801"/>
    <x v="5"/>
    <s v="Saturday"/>
    <x v="5"/>
    <d v="1899-12-30T22:20:00"/>
    <x v="1"/>
    <x v="3"/>
    <s v="OUTSIDE"/>
    <n v="88"/>
    <x v="0"/>
    <s v="STREET"/>
    <x v="1"/>
    <x v="1"/>
    <x v="1"/>
    <x v="1"/>
    <x v="1"/>
    <x v="0"/>
    <x v="0"/>
    <x v="0"/>
    <n v="991561"/>
    <n v="193249"/>
    <n v="40.697099999999999"/>
    <n v="-73.973630999999997"/>
    <s v="POINT (-73.973631 40.6971)"/>
  </r>
  <r>
    <n v="276973588"/>
    <x v="1970"/>
    <x v="5"/>
    <s v="Friday"/>
    <x v="6"/>
    <d v="1899-12-30T23:02:00"/>
    <x v="3"/>
    <x v="2"/>
    <s v="OUTSIDE"/>
    <n v="113"/>
    <x v="0"/>
    <s v="STREET"/>
    <x v="1"/>
    <x v="1"/>
    <x v="1"/>
    <x v="1"/>
    <x v="1"/>
    <x v="0"/>
    <x v="0"/>
    <x v="0"/>
    <n v="1046315"/>
    <n v="187088"/>
    <m/>
    <m/>
    <s v=""/>
  </r>
  <r>
    <n v="270938691"/>
    <x v="1882"/>
    <x v="5"/>
    <s v="Thursday"/>
    <x v="1"/>
    <d v="1899-12-30T22:05:00"/>
    <x v="1"/>
    <x v="1"/>
    <s v="OUTSIDE"/>
    <n v="42"/>
    <x v="0"/>
    <s v="STREET"/>
    <x v="1"/>
    <x v="1"/>
    <x v="4"/>
    <x v="0"/>
    <x v="0"/>
    <x v="4"/>
    <x v="0"/>
    <x v="0"/>
    <n v="1012473"/>
    <n v="242681"/>
    <n v="40.83273354102851"/>
    <n v="-73.898012024742073"/>
    <s v="POINT (-73.89801202474207 40.83273354102851)"/>
  </r>
  <r>
    <n v="277554581"/>
    <x v="1938"/>
    <x v="5"/>
    <s v="Wednesday"/>
    <x v="6"/>
    <d v="1899-12-30T06:30:00"/>
    <x v="22"/>
    <x v="1"/>
    <s v="OUTSIDE"/>
    <n v="48"/>
    <x v="0"/>
    <s v="STREET"/>
    <x v="1"/>
    <x v="1"/>
    <x v="1"/>
    <x v="1"/>
    <x v="1"/>
    <x v="1"/>
    <x v="0"/>
    <x v="3"/>
    <n v="1011854"/>
    <n v="248078"/>
    <n v="40.847551000000003"/>
    <n v="-73.900223999999994"/>
    <s v="POINT (-73.900224 40.847551)"/>
  </r>
  <r>
    <n v="268739003"/>
    <x v="1753"/>
    <x v="5"/>
    <s v="Tuesday"/>
    <x v="0"/>
    <d v="1899-12-30T22:27:00"/>
    <x v="1"/>
    <x v="4"/>
    <s v="OUTSIDE"/>
    <n v="120"/>
    <x v="0"/>
    <s v="STREET"/>
    <x v="1"/>
    <x v="1"/>
    <x v="1"/>
    <x v="1"/>
    <x v="1"/>
    <x v="4"/>
    <x v="0"/>
    <x v="2"/>
    <n v="959973"/>
    <n v="172022"/>
    <n v="40.638804999999998"/>
    <n v="-74.087469999999996"/>
    <s v="POINT (-74.08747 40.638805)"/>
  </r>
  <r>
    <n v="270867008"/>
    <x v="1738"/>
    <x v="5"/>
    <s v="Wednesday"/>
    <x v="1"/>
    <d v="1899-12-30T22:10:00"/>
    <x v="1"/>
    <x v="1"/>
    <s v="OUTSIDE"/>
    <n v="50"/>
    <x v="0"/>
    <s v="STREET"/>
    <x v="1"/>
    <x v="1"/>
    <x v="1"/>
    <x v="1"/>
    <x v="1"/>
    <x v="0"/>
    <x v="0"/>
    <x v="2"/>
    <n v="1012062"/>
    <n v="257773"/>
    <n v="40.874157866415011"/>
    <n v="-73.899434621595518"/>
    <s v="POINT (-73.89943462159552 40.87415786641501)"/>
  </r>
  <r>
    <n v="265124477"/>
    <x v="1814"/>
    <x v="5"/>
    <s v="Monday"/>
    <x v="11"/>
    <d v="1899-12-30T16:25:00"/>
    <x v="8"/>
    <x v="3"/>
    <s v="OUTSIDE"/>
    <n v="75"/>
    <x v="0"/>
    <s v="STREET"/>
    <x v="1"/>
    <x v="1"/>
    <x v="1"/>
    <x v="1"/>
    <x v="1"/>
    <x v="0"/>
    <x v="0"/>
    <x v="0"/>
    <n v="1015216"/>
    <n v="180239"/>
    <n v="40.661336939999998"/>
    <n v="-73.888387300000005"/>
    <s v="POINT (-73.8883873 40.66133694)"/>
  </r>
  <r>
    <n v="270655016"/>
    <x v="1908"/>
    <x v="5"/>
    <s v="Friday"/>
    <x v="3"/>
    <d v="1899-12-30T04:55:00"/>
    <x v="7"/>
    <x v="0"/>
    <s v="OUTSIDE"/>
    <n v="7"/>
    <x v="0"/>
    <s v="STREET"/>
    <x v="1"/>
    <x v="1"/>
    <x v="1"/>
    <x v="1"/>
    <x v="1"/>
    <x v="1"/>
    <x v="0"/>
    <x v="0"/>
    <n v="988468"/>
    <n v="198397"/>
    <n v="40.711229639904502"/>
    <n v="-73.98478542255539"/>
    <s v="POINT (-73.98478542255539 40.7112296399045)"/>
  </r>
  <r>
    <n v="270036232"/>
    <x v="1761"/>
    <x v="5"/>
    <s v="Saturday"/>
    <x v="3"/>
    <d v="1899-12-30T16:39:00"/>
    <x v="8"/>
    <x v="1"/>
    <s v="OUTSIDE"/>
    <n v="49"/>
    <x v="1"/>
    <s v="HOUSING"/>
    <x v="2"/>
    <x v="0"/>
    <x v="2"/>
    <x v="0"/>
    <x v="0"/>
    <x v="1"/>
    <x v="0"/>
    <x v="2"/>
    <n v="1025102"/>
    <n v="256070"/>
    <n v="40.869433000000001"/>
    <n v="-73.852290999999994"/>
    <s v="POINT (-73.852291 40.869433)"/>
  </r>
  <r>
    <n v="275231376"/>
    <x v="1818"/>
    <x v="5"/>
    <s v="Sunday"/>
    <x v="9"/>
    <d v="1899-12-30T06:00:00"/>
    <x v="22"/>
    <x v="1"/>
    <s v="OUTSIDE"/>
    <n v="48"/>
    <x v="0"/>
    <s v="STREET"/>
    <x v="1"/>
    <x v="1"/>
    <x v="0"/>
    <x v="0"/>
    <x v="0"/>
    <x v="0"/>
    <x v="0"/>
    <x v="0"/>
    <n v="1012166"/>
    <n v="248264"/>
    <n v="40.848061000000001"/>
    <n v="-73.899096999999998"/>
    <s v="POINT (-73.899097 40.848061)"/>
  </r>
  <r>
    <n v="266896910"/>
    <x v="1928"/>
    <x v="5"/>
    <s v="Tuesday"/>
    <x v="5"/>
    <d v="1899-12-30T22:51:00"/>
    <x v="1"/>
    <x v="1"/>
    <s v="OUTSIDE"/>
    <n v="47"/>
    <x v="0"/>
    <s v="STREET"/>
    <x v="5"/>
    <x v="0"/>
    <x v="3"/>
    <x v="0"/>
    <x v="0"/>
    <x v="0"/>
    <x v="0"/>
    <x v="0"/>
    <n v="1027396"/>
    <n v="268265"/>
    <n v="40.902895999999998"/>
    <n v="-73.843920999999995"/>
    <s v="POINT (-73.843921 40.902896)"/>
  </r>
  <r>
    <n v="263503175"/>
    <x v="1674"/>
    <x v="5"/>
    <s v="Friday"/>
    <x v="8"/>
    <d v="1899-12-30T14:29:00"/>
    <x v="17"/>
    <x v="1"/>
    <s v="OUTSIDE"/>
    <n v="48"/>
    <x v="0"/>
    <s v="STREET"/>
    <x v="10"/>
    <x v="0"/>
    <x v="0"/>
    <x v="0"/>
    <x v="2"/>
    <x v="0"/>
    <x v="0"/>
    <x v="0"/>
    <n v="1013973"/>
    <n v="247558"/>
    <n v="40.846117"/>
    <n v="-73.892568999999995"/>
    <s v="POINT (-73.892569 40.846117)"/>
  </r>
  <r>
    <n v="270017981"/>
    <x v="1719"/>
    <x v="5"/>
    <s v="Sunday"/>
    <x v="3"/>
    <d v="1899-12-30T00:52:00"/>
    <x v="0"/>
    <x v="1"/>
    <s v="OUTSIDE"/>
    <n v="46"/>
    <x v="0"/>
    <s v="STREET"/>
    <x v="1"/>
    <x v="1"/>
    <x v="1"/>
    <x v="1"/>
    <x v="1"/>
    <x v="0"/>
    <x v="0"/>
    <x v="3"/>
    <n v="1007891"/>
    <n v="248741"/>
    <n v="40.849381999999999"/>
    <n v="-73.914546999999999"/>
    <s v="POINT (-73.914547 40.849382)"/>
  </r>
  <r>
    <n v="270863204"/>
    <x v="1738"/>
    <x v="5"/>
    <s v="Wednesday"/>
    <x v="1"/>
    <d v="1899-12-30T08:28:00"/>
    <x v="15"/>
    <x v="1"/>
    <s v="OUTSIDE"/>
    <n v="43"/>
    <x v="0"/>
    <s v="STREET"/>
    <x v="5"/>
    <x v="1"/>
    <x v="3"/>
    <x v="0"/>
    <x v="2"/>
    <x v="2"/>
    <x v="0"/>
    <x v="2"/>
    <n v="1023704"/>
    <n v="234462"/>
    <n v="40.810132000000003"/>
    <n v="-73.857472999999999"/>
    <s v="POINT (-73.857473 40.810132)"/>
  </r>
  <r>
    <n v="263189901"/>
    <x v="1721"/>
    <x v="5"/>
    <s v="Tuesday"/>
    <x v="8"/>
    <d v="1899-12-30T09:00:00"/>
    <x v="14"/>
    <x v="1"/>
    <s v="OUTSIDE"/>
    <n v="42"/>
    <x v="0"/>
    <s v="STREET"/>
    <x v="11"/>
    <x v="0"/>
    <x v="2"/>
    <x v="2"/>
    <x v="0"/>
    <x v="0"/>
    <x v="0"/>
    <x v="0"/>
    <n v="1009186"/>
    <n v="241383"/>
    <n v="40.829182000000003"/>
    <n v="-73.909895000000006"/>
    <s v="POINT (-73.909895 40.829182)"/>
  </r>
  <r>
    <n v="267492349"/>
    <x v="1869"/>
    <x v="5"/>
    <s v="Saturday"/>
    <x v="5"/>
    <d v="1899-12-30T21:49:00"/>
    <x v="2"/>
    <x v="3"/>
    <s v="OUTSIDE"/>
    <n v="66"/>
    <x v="0"/>
    <s v="STREET"/>
    <x v="1"/>
    <x v="1"/>
    <x v="3"/>
    <x v="0"/>
    <x v="4"/>
    <x v="0"/>
    <x v="0"/>
    <x v="4"/>
    <n v="982070"/>
    <n v="170773"/>
    <n v="40.63541"/>
    <n v="-74.007852"/>
    <s v="POINT (-74.007852 40.63541)"/>
  </r>
  <r>
    <n v="277283092"/>
    <x v="1971"/>
    <x v="5"/>
    <s v="Thursday"/>
    <x v="6"/>
    <d v="1899-12-30T06:12:00"/>
    <x v="22"/>
    <x v="0"/>
    <s v="OUTSIDE"/>
    <n v="18"/>
    <x v="0"/>
    <s v="STREET"/>
    <x v="1"/>
    <x v="1"/>
    <x v="5"/>
    <x v="0"/>
    <x v="0"/>
    <x v="0"/>
    <x v="0"/>
    <x v="1"/>
    <n v="986382"/>
    <n v="218545"/>
    <n v="40.766533000000003"/>
    <n v="-73.9923"/>
    <s v="POINT (-73.9923 40.766533)"/>
  </r>
  <r>
    <n v="273428014"/>
    <x v="1972"/>
    <x v="5"/>
    <s v="Thursday"/>
    <x v="7"/>
    <d v="1899-12-30T19:46:00"/>
    <x v="4"/>
    <x v="2"/>
    <s v="OUTSIDE"/>
    <n v="114"/>
    <x v="0"/>
    <s v="STREET"/>
    <x v="1"/>
    <x v="1"/>
    <x v="1"/>
    <x v="1"/>
    <x v="1"/>
    <x v="1"/>
    <x v="0"/>
    <x v="1"/>
    <n v="1006946"/>
    <n v="223582"/>
    <n v="40.780329999999999"/>
    <n v="-73.918047000000001"/>
    <s v="POINT (-73.918047 40.78033)"/>
  </r>
  <r>
    <n v="268970253"/>
    <x v="1811"/>
    <x v="5"/>
    <s v="Sunday"/>
    <x v="0"/>
    <d v="1899-12-30T16:36:00"/>
    <x v="8"/>
    <x v="3"/>
    <s v="OUTSIDE"/>
    <n v="73"/>
    <x v="0"/>
    <s v="STREET"/>
    <x v="1"/>
    <x v="1"/>
    <x v="4"/>
    <x v="0"/>
    <x v="0"/>
    <x v="4"/>
    <x v="0"/>
    <x v="0"/>
    <n v="1007838"/>
    <n v="183043"/>
    <n v="40.669055999999998"/>
    <n v="-73.914968999999999"/>
    <s v="POINT (-73.914969 40.669056)"/>
  </r>
  <r>
    <n v="263211697"/>
    <x v="1721"/>
    <x v="5"/>
    <s v="Tuesday"/>
    <x v="8"/>
    <d v="1899-12-30T22:25:00"/>
    <x v="1"/>
    <x v="1"/>
    <s v="OUTSIDE"/>
    <n v="46"/>
    <x v="0"/>
    <s v="STREET"/>
    <x v="10"/>
    <x v="1"/>
    <x v="0"/>
    <x v="0"/>
    <x v="2"/>
    <x v="0"/>
    <x v="0"/>
    <x v="2"/>
    <n v="1011755"/>
    <n v="250279"/>
    <m/>
    <m/>
    <s v=""/>
  </r>
  <r>
    <n v="276785708"/>
    <x v="1705"/>
    <x v="5"/>
    <s v="Tuesday"/>
    <x v="9"/>
    <d v="1899-12-30T22:06:00"/>
    <x v="1"/>
    <x v="0"/>
    <s v="OUTSIDE"/>
    <n v="14"/>
    <x v="0"/>
    <s v="STREET"/>
    <x v="1"/>
    <x v="1"/>
    <x v="4"/>
    <x v="0"/>
    <x v="0"/>
    <x v="4"/>
    <x v="0"/>
    <x v="0"/>
    <n v="987341"/>
    <n v="215631"/>
    <n v="40.758533186131537"/>
    <n v="-73.98884266079277"/>
    <s v="POINT (-73.98884266079277 40.75853318613154)"/>
  </r>
  <r>
    <n v="276800911"/>
    <x v="1941"/>
    <x v="5"/>
    <s v="Wednesday"/>
    <x v="6"/>
    <d v="1899-12-30T03:58:00"/>
    <x v="9"/>
    <x v="0"/>
    <s v="OUTSIDE"/>
    <n v="28"/>
    <x v="0"/>
    <s v="TRANSIT"/>
    <x v="1"/>
    <x v="1"/>
    <x v="1"/>
    <x v="1"/>
    <x v="1"/>
    <x v="4"/>
    <x v="0"/>
    <x v="0"/>
    <n v="997407"/>
    <n v="233806"/>
    <m/>
    <m/>
    <s v=""/>
  </r>
  <r>
    <n v="268440541"/>
    <x v="1676"/>
    <x v="5"/>
    <s v="Wednesday"/>
    <x v="0"/>
    <d v="1899-12-30T17:58:00"/>
    <x v="13"/>
    <x v="1"/>
    <s v="OUTSIDE"/>
    <n v="44"/>
    <x v="0"/>
    <s v="STREET"/>
    <x v="1"/>
    <x v="1"/>
    <x v="3"/>
    <x v="0"/>
    <x v="0"/>
    <x v="0"/>
    <x v="0"/>
    <x v="2"/>
    <n v="1004805"/>
    <n v="238462"/>
    <n v="40.821174759999998"/>
    <n v="-73.925734379999994"/>
    <s v="POINT (-73.92573438 40.82117476)"/>
  </r>
  <r>
    <n v="269233784"/>
    <x v="1796"/>
    <x v="5"/>
    <s v="Friday"/>
    <x v="3"/>
    <d v="1899-12-30T15:55:00"/>
    <x v="12"/>
    <x v="3"/>
    <s v="OUTSIDE"/>
    <n v="79"/>
    <x v="0"/>
    <s v="STREET"/>
    <x v="1"/>
    <x v="1"/>
    <x v="0"/>
    <x v="0"/>
    <x v="0"/>
    <x v="2"/>
    <x v="1"/>
    <x v="0"/>
    <n v="997689"/>
    <n v="190749"/>
    <n v="40.69023"/>
    <n v="-73.951537999999999"/>
    <s v="POINT (-73.951538 40.69023)"/>
  </r>
  <r>
    <n v="274321346"/>
    <x v="1791"/>
    <x v="5"/>
    <s v="Saturday"/>
    <x v="7"/>
    <d v="1899-12-30T21:30:00"/>
    <x v="2"/>
    <x v="3"/>
    <s v="OUTSIDE"/>
    <n v="90"/>
    <x v="0"/>
    <s v="STREET"/>
    <x v="1"/>
    <x v="1"/>
    <x v="0"/>
    <x v="0"/>
    <x v="3"/>
    <x v="2"/>
    <x v="0"/>
    <x v="3"/>
    <n v="995957"/>
    <n v="198402"/>
    <n v="40.711236999999997"/>
    <n v="-73.957768999999999"/>
    <s v="POINT (-73.957769 40.711237)"/>
  </r>
  <r>
    <n v="268204880"/>
    <x v="1733"/>
    <x v="5"/>
    <s v="Saturday"/>
    <x v="0"/>
    <d v="1899-12-30T14:05:00"/>
    <x v="17"/>
    <x v="0"/>
    <s v="OUTSIDE"/>
    <n v="25"/>
    <x v="1"/>
    <s v="HOUSING"/>
    <x v="2"/>
    <x v="1"/>
    <x v="4"/>
    <x v="0"/>
    <x v="0"/>
    <x v="3"/>
    <x v="0"/>
    <x v="0"/>
    <n v="1002332"/>
    <n v="231147"/>
    <n v="40.801105"/>
    <n v="-73.934685000000002"/>
    <s v="POINT (-73.934685 40.801105)"/>
  </r>
  <r>
    <n v="271707737"/>
    <x v="1973"/>
    <x v="5"/>
    <s v="Friday"/>
    <x v="1"/>
    <d v="1899-12-30T21:47:00"/>
    <x v="2"/>
    <x v="1"/>
    <s v="OUTSIDE"/>
    <n v="42"/>
    <x v="0"/>
    <s v="STREET"/>
    <x v="1"/>
    <x v="1"/>
    <x v="1"/>
    <x v="1"/>
    <x v="1"/>
    <x v="0"/>
    <x v="0"/>
    <x v="0"/>
    <n v="1009787"/>
    <n v="241618"/>
    <n v="40.829824087817677"/>
    <n v="-73.90772232109839"/>
    <s v="POINT (-73.90772232109839 40.82982408781768)"/>
  </r>
  <r>
    <n v="269541208"/>
    <x v="1725"/>
    <x v="5"/>
    <s v="Thursday"/>
    <x v="3"/>
    <d v="1899-12-30T02:00:00"/>
    <x v="20"/>
    <x v="3"/>
    <s v="OUTSIDE"/>
    <n v="70"/>
    <x v="0"/>
    <s v="STREET"/>
    <x v="1"/>
    <x v="1"/>
    <x v="2"/>
    <x v="0"/>
    <x v="0"/>
    <x v="0"/>
    <x v="0"/>
    <x v="0"/>
    <n v="994949"/>
    <n v="174604"/>
    <n v="40.645918999999999"/>
    <n v="-73.961443000000003"/>
    <s v="POINT (-73.961443 40.645919)"/>
  </r>
  <r>
    <n v="263349965"/>
    <x v="1960"/>
    <x v="5"/>
    <s v="Thursday"/>
    <x v="8"/>
    <d v="1899-12-30T17:37:00"/>
    <x v="13"/>
    <x v="0"/>
    <s v="OUTSIDE"/>
    <n v="14"/>
    <x v="0"/>
    <s v="STREET"/>
    <x v="1"/>
    <x v="0"/>
    <x v="2"/>
    <x v="0"/>
    <x v="0"/>
    <x v="1"/>
    <x v="0"/>
    <x v="0"/>
    <n v="987341"/>
    <n v="215631"/>
    <n v="40.758533180000001"/>
    <n v="-73.988842660000003"/>
    <s v="POINT (-73.98884266 40.75853318)"/>
  </r>
  <r>
    <n v="272774443"/>
    <x v="1822"/>
    <x v="5"/>
    <s v="Friday"/>
    <x v="7"/>
    <d v="1899-12-30T13:06:00"/>
    <x v="19"/>
    <x v="1"/>
    <s v="OUTSIDE"/>
    <n v="46"/>
    <x v="0"/>
    <s v="DWELLING"/>
    <x v="3"/>
    <x v="1"/>
    <x v="0"/>
    <x v="0"/>
    <x v="3"/>
    <x v="1"/>
    <x v="0"/>
    <x v="3"/>
    <n v="1007521"/>
    <n v="250574"/>
    <n v="40.854413000000001"/>
    <n v="-73.915879000000004"/>
    <s v="POINT (-73.915879 40.854413)"/>
  </r>
  <r>
    <n v="270993250"/>
    <x v="1974"/>
    <x v="5"/>
    <s v="Friday"/>
    <x v="1"/>
    <d v="1899-12-30T19:00:00"/>
    <x v="4"/>
    <x v="1"/>
    <s v="INSIDE"/>
    <n v="46"/>
    <x v="0"/>
    <s v="DWELLING"/>
    <x v="3"/>
    <x v="1"/>
    <x v="0"/>
    <x v="0"/>
    <x v="2"/>
    <x v="2"/>
    <x v="0"/>
    <x v="3"/>
    <n v="1005991"/>
    <n v="249443"/>
    <n v="40.851312999999998"/>
    <n v="-73.921412000000004"/>
    <s v="POINT (-73.921412 40.851313)"/>
  </r>
  <r>
    <n v="278488355"/>
    <x v="1975"/>
    <x v="5"/>
    <s v="Monday"/>
    <x v="4"/>
    <d v="1899-12-30T11:57:00"/>
    <x v="10"/>
    <x v="3"/>
    <s v="OUTSIDE"/>
    <n v="60"/>
    <x v="0"/>
    <s v="STREET"/>
    <x v="3"/>
    <x v="1"/>
    <x v="0"/>
    <x v="0"/>
    <x v="0"/>
    <x v="0"/>
    <x v="1"/>
    <x v="1"/>
    <n v="983796"/>
    <n v="149516"/>
    <n v="40.577064"/>
    <n v="-74.001632000000001"/>
    <s v="POINT (-74.001632 40.577064)"/>
  </r>
  <r>
    <n v="279427921"/>
    <x v="1873"/>
    <x v="5"/>
    <s v="Friday"/>
    <x v="4"/>
    <d v="1899-12-30T15:30:00"/>
    <x v="12"/>
    <x v="1"/>
    <s v="INSIDE"/>
    <n v="42"/>
    <x v="1"/>
    <s v="HOUSING"/>
    <x v="2"/>
    <x v="1"/>
    <x v="1"/>
    <x v="1"/>
    <x v="1"/>
    <x v="1"/>
    <x v="0"/>
    <x v="0"/>
    <n v="1010883"/>
    <n v="244201"/>
    <n v="40.836911999999998"/>
    <n v="-73.903749000000005"/>
    <s v="POINT (-73.903749 40.836912)"/>
  </r>
  <r>
    <n v="263692952"/>
    <x v="1706"/>
    <x v="5"/>
    <s v="Wednesday"/>
    <x v="8"/>
    <d v="1899-12-30T17:20:00"/>
    <x v="13"/>
    <x v="1"/>
    <s v="OUTSIDE"/>
    <n v="46"/>
    <x v="0"/>
    <s v="STREET"/>
    <x v="1"/>
    <x v="0"/>
    <x v="4"/>
    <x v="0"/>
    <x v="0"/>
    <x v="1"/>
    <x v="0"/>
    <x v="2"/>
    <n v="1010638"/>
    <n v="248020"/>
    <n v="40.847393199999999"/>
    <n v="-73.90462205"/>
    <s v="POINT (-73.90462205 40.8473932)"/>
  </r>
  <r>
    <n v="274675144"/>
    <x v="1758"/>
    <x v="5"/>
    <s v="Tuesday"/>
    <x v="2"/>
    <d v="1899-12-30T20:22:00"/>
    <x v="11"/>
    <x v="1"/>
    <s v="OUTSIDE"/>
    <n v="46"/>
    <x v="0"/>
    <s v="STREET"/>
    <x v="1"/>
    <x v="1"/>
    <x v="1"/>
    <x v="1"/>
    <x v="1"/>
    <x v="1"/>
    <x v="0"/>
    <x v="3"/>
    <n v="1011755"/>
    <n v="250279"/>
    <m/>
    <m/>
    <s v=""/>
  </r>
  <r>
    <n v="264658458"/>
    <x v="1732"/>
    <x v="5"/>
    <s v="Monday"/>
    <x v="11"/>
    <d v="1899-12-30T15:17:00"/>
    <x v="12"/>
    <x v="0"/>
    <s v="OUTSIDE"/>
    <n v="18"/>
    <x v="0"/>
    <s v="STREET"/>
    <x v="1"/>
    <x v="1"/>
    <x v="1"/>
    <x v="1"/>
    <x v="1"/>
    <x v="4"/>
    <x v="0"/>
    <x v="0"/>
    <n v="986131"/>
    <n v="218089"/>
    <n v="40.765281999999999"/>
    <n v="-73.993210000000005"/>
    <s v="POINT (-73.99321 40.765282)"/>
  </r>
  <r>
    <n v="275504815"/>
    <x v="1976"/>
    <x v="5"/>
    <s v="Thursday"/>
    <x v="9"/>
    <d v="1899-12-30T19:30:00"/>
    <x v="4"/>
    <x v="2"/>
    <s v="OUTSIDE"/>
    <n v="101"/>
    <x v="1"/>
    <s v="HOUSING"/>
    <x v="2"/>
    <x v="1"/>
    <x v="0"/>
    <x v="0"/>
    <x v="0"/>
    <x v="0"/>
    <x v="1"/>
    <x v="0"/>
    <n v="1047410"/>
    <n v="156428"/>
    <n v="40.595813"/>
    <n v="-73.772570999999999"/>
    <s v="POINT (-73.772571 40.595813)"/>
  </r>
  <r>
    <n v="278865241"/>
    <x v="1803"/>
    <x v="5"/>
    <s v="Tuesday"/>
    <x v="4"/>
    <d v="1899-12-30T07:25:00"/>
    <x v="21"/>
    <x v="3"/>
    <s v="OUTSIDE"/>
    <n v="69"/>
    <x v="0"/>
    <s v="DWELLING"/>
    <x v="5"/>
    <x v="1"/>
    <x v="1"/>
    <x v="1"/>
    <x v="1"/>
    <x v="0"/>
    <x v="1"/>
    <x v="0"/>
    <n v="1013115"/>
    <n v="174380"/>
    <n v="40.645265000000002"/>
    <n v="-73.895983999999999"/>
    <s v="POINT (-73.895984 40.645265)"/>
  </r>
  <r>
    <n v="278143542"/>
    <x v="1688"/>
    <x v="5"/>
    <s v="Monday"/>
    <x v="6"/>
    <d v="1899-12-30T22:05:00"/>
    <x v="1"/>
    <x v="2"/>
    <s v="OUTSIDE"/>
    <n v="114"/>
    <x v="0"/>
    <s v="STREET"/>
    <x v="1"/>
    <x v="0"/>
    <x v="0"/>
    <x v="0"/>
    <x v="4"/>
    <x v="0"/>
    <x v="0"/>
    <x v="2"/>
    <n v="1000364"/>
    <n v="214208"/>
    <n v="40.754615999999999"/>
    <n v="-73.941834"/>
    <s v="POINT (-73.941834 40.754616)"/>
  </r>
  <r>
    <n v="263503175"/>
    <x v="1674"/>
    <x v="5"/>
    <s v="Friday"/>
    <x v="8"/>
    <d v="1899-12-30T14:29:00"/>
    <x v="17"/>
    <x v="1"/>
    <s v="OUTSIDE"/>
    <n v="48"/>
    <x v="0"/>
    <s v="STREET"/>
    <x v="10"/>
    <x v="1"/>
    <x v="3"/>
    <x v="0"/>
    <x v="2"/>
    <x v="1"/>
    <x v="0"/>
    <x v="0"/>
    <n v="1013973"/>
    <n v="247558"/>
    <n v="40.846117"/>
    <n v="-73.892568999999995"/>
    <s v="POINT (-73.892569 40.846117)"/>
  </r>
  <r>
    <n v="275218028"/>
    <x v="1888"/>
    <x v="5"/>
    <s v="Saturday"/>
    <x v="2"/>
    <d v="1899-12-30T17:12:00"/>
    <x v="13"/>
    <x v="3"/>
    <s v="OUTSIDE"/>
    <n v="79"/>
    <x v="1"/>
    <s v="HOUSING"/>
    <x v="1"/>
    <x v="0"/>
    <x v="2"/>
    <x v="0"/>
    <x v="0"/>
    <x v="0"/>
    <x v="0"/>
    <x v="0"/>
    <n v="1000301"/>
    <n v="192923"/>
    <n v="40.696192000000003"/>
    <n v="-73.942115999999999"/>
    <s v="POINT (-73.942116 40.696192)"/>
  </r>
  <r>
    <n v="270058538"/>
    <x v="1667"/>
    <x v="5"/>
    <s v="Monday"/>
    <x v="3"/>
    <d v="1899-12-30T01:48:00"/>
    <x v="5"/>
    <x v="3"/>
    <s v="OUTSIDE"/>
    <n v="84"/>
    <x v="0"/>
    <s v="HOUSING"/>
    <x v="2"/>
    <x v="1"/>
    <x v="1"/>
    <x v="1"/>
    <x v="1"/>
    <x v="0"/>
    <x v="0"/>
    <x v="2"/>
    <n v="989297"/>
    <n v="193690"/>
    <n v="40.698312000000001"/>
    <n v="-73.981797999999998"/>
    <s v="POINT (-73.981798 40.698312)"/>
  </r>
  <r>
    <n v="272475929"/>
    <x v="1763"/>
    <x v="5"/>
    <s v="Sunday"/>
    <x v="7"/>
    <d v="1899-12-30T20:30:00"/>
    <x v="11"/>
    <x v="0"/>
    <s v="OUTSIDE"/>
    <n v="33"/>
    <x v="0"/>
    <s v="STREET"/>
    <x v="1"/>
    <x v="0"/>
    <x v="1"/>
    <x v="1"/>
    <x v="1"/>
    <x v="0"/>
    <x v="0"/>
    <x v="2"/>
    <n v="1002321"/>
    <n v="247330"/>
    <n v="40.845520297955453"/>
    <n v="-73.93468523101977"/>
    <s v="POINT (-73.93468523101977 40.84552029795545)"/>
  </r>
  <r>
    <n v="273520489"/>
    <x v="1965"/>
    <x v="5"/>
    <s v="Wednesday"/>
    <x v="7"/>
    <d v="1899-12-30T22:41:00"/>
    <x v="1"/>
    <x v="1"/>
    <s v="OUTSIDE"/>
    <n v="48"/>
    <x v="0"/>
    <s v="STREET"/>
    <x v="1"/>
    <x v="1"/>
    <x v="1"/>
    <x v="1"/>
    <x v="1"/>
    <x v="1"/>
    <x v="0"/>
    <x v="0"/>
    <n v="1017196"/>
    <n v="245472"/>
    <n v="40.840380000000003"/>
    <n v="-73.880930000000006"/>
    <s v="POINT (-73.88093 40.84038)"/>
  </r>
  <r>
    <n v="273816263"/>
    <x v="1939"/>
    <x v="5"/>
    <s v="Friday"/>
    <x v="2"/>
    <d v="1899-12-30T22:49:00"/>
    <x v="1"/>
    <x v="1"/>
    <s v="OUTSIDE"/>
    <n v="43"/>
    <x v="0"/>
    <s v="STREET"/>
    <x v="1"/>
    <x v="1"/>
    <x v="1"/>
    <x v="1"/>
    <x v="1"/>
    <x v="0"/>
    <x v="0"/>
    <x v="3"/>
    <n v="1023801"/>
    <n v="242376"/>
    <n v="40.831854"/>
    <n v="-73.857076000000006"/>
    <s v="POINT (-73.857076 40.831854)"/>
  </r>
  <r>
    <n v="263692953"/>
    <x v="1706"/>
    <x v="5"/>
    <s v="Wednesday"/>
    <x v="8"/>
    <d v="1899-12-30T06:00:00"/>
    <x v="22"/>
    <x v="2"/>
    <s v="OUTSIDE"/>
    <n v="110"/>
    <x v="0"/>
    <s v="DWELLING"/>
    <x v="5"/>
    <x v="1"/>
    <x v="0"/>
    <x v="0"/>
    <x v="3"/>
    <x v="0"/>
    <x v="0"/>
    <x v="2"/>
    <n v="1025013"/>
    <n v="212350"/>
    <n v="40.749434000000001"/>
    <n v="-73.852878000000004"/>
    <s v="POINT (-73.852878 40.749434)"/>
  </r>
  <r>
    <n v="275291829"/>
    <x v="1912"/>
    <x v="5"/>
    <s v="Monday"/>
    <x v="9"/>
    <d v="1899-12-30T09:30:00"/>
    <x v="14"/>
    <x v="2"/>
    <s v="OUTSIDE"/>
    <n v="105"/>
    <x v="0"/>
    <s v="STREET"/>
    <x v="1"/>
    <x v="1"/>
    <x v="2"/>
    <x v="0"/>
    <x v="2"/>
    <x v="1"/>
    <x v="0"/>
    <x v="0"/>
    <n v="1048612"/>
    <n v="180063"/>
    <n v="40.660674999999998"/>
    <n v="-73.768016000000003"/>
    <s v="POINT (-73.768016 40.660675)"/>
  </r>
  <r>
    <n v="275053556"/>
    <x v="1977"/>
    <x v="5"/>
    <s v="Wednesday"/>
    <x v="2"/>
    <d v="1899-12-30T19:48:00"/>
    <x v="4"/>
    <x v="3"/>
    <s v="OUTSIDE"/>
    <n v="79"/>
    <x v="1"/>
    <s v="HOUSING"/>
    <x v="2"/>
    <x v="0"/>
    <x v="0"/>
    <x v="0"/>
    <x v="0"/>
    <x v="0"/>
    <x v="0"/>
    <x v="2"/>
    <n v="998151"/>
    <n v="193827"/>
    <n v="40.698678999999998"/>
    <n v="-73.949866"/>
    <s v="POINT (-73.949866 40.698679)"/>
  </r>
  <r>
    <n v="268233288"/>
    <x v="1733"/>
    <x v="5"/>
    <s v="Saturday"/>
    <x v="0"/>
    <d v="1899-12-30T03:45:00"/>
    <x v="9"/>
    <x v="0"/>
    <s v="OUTSIDE"/>
    <n v="9"/>
    <x v="0"/>
    <s v="STREET"/>
    <x v="1"/>
    <x v="1"/>
    <x v="0"/>
    <x v="0"/>
    <x v="0"/>
    <x v="0"/>
    <x v="0"/>
    <x v="0"/>
    <n v="987520"/>
    <n v="202899"/>
    <n v="40.723587000000002"/>
    <n v="-73.988201000000004"/>
    <s v="POINT (-73.988201 40.723587)"/>
  </r>
  <r>
    <n v="266761945"/>
    <x v="1779"/>
    <x v="5"/>
    <s v="Saturday"/>
    <x v="5"/>
    <d v="1899-12-30T17:05:00"/>
    <x v="13"/>
    <x v="3"/>
    <s v="OUTSIDE"/>
    <n v="77"/>
    <x v="0"/>
    <s v="STREET"/>
    <x v="1"/>
    <x v="1"/>
    <x v="0"/>
    <x v="0"/>
    <x v="0"/>
    <x v="0"/>
    <x v="0"/>
    <x v="0"/>
    <n v="1000320"/>
    <n v="183659"/>
    <n v="40.670763999999998"/>
    <n v="-73.942068000000006"/>
    <s v="POINT (-73.942068 40.670764)"/>
  </r>
  <r>
    <n v="278488356"/>
    <x v="1975"/>
    <x v="5"/>
    <s v="Monday"/>
    <x v="4"/>
    <d v="1899-12-30T16:15:00"/>
    <x v="8"/>
    <x v="1"/>
    <s v="OUTSIDE"/>
    <n v="48"/>
    <x v="0"/>
    <s v="STREET"/>
    <x v="1"/>
    <x v="1"/>
    <x v="1"/>
    <x v="1"/>
    <x v="1"/>
    <x v="1"/>
    <x v="0"/>
    <x v="2"/>
    <n v="1014898"/>
    <n v="249845"/>
    <n v="40.852390999999997"/>
    <n v="-73.889214999999993"/>
    <s v="POINT (-73.889215 40.852391)"/>
  </r>
  <r>
    <n v="265006013"/>
    <x v="1865"/>
    <x v="5"/>
    <s v="Saturday"/>
    <x v="11"/>
    <d v="1899-12-30T05:40:00"/>
    <x v="16"/>
    <x v="3"/>
    <s v="INSIDE"/>
    <n v="79"/>
    <x v="1"/>
    <s v="HOUSING"/>
    <x v="2"/>
    <x v="0"/>
    <x v="0"/>
    <x v="0"/>
    <x v="0"/>
    <x v="2"/>
    <x v="0"/>
    <x v="0"/>
    <n v="998286"/>
    <n v="189884"/>
    <n v="40.687854999999999"/>
    <n v="-73.949387999999999"/>
    <s v="POINT (-73.949388 40.687855)"/>
  </r>
  <r>
    <n v="262268556"/>
    <x v="1746"/>
    <x v="5"/>
    <s v="Friday"/>
    <x v="10"/>
    <d v="1899-12-30T10:20:00"/>
    <x v="23"/>
    <x v="2"/>
    <s v="OUTSIDE"/>
    <n v="100"/>
    <x v="0"/>
    <s v="STREET"/>
    <x v="1"/>
    <x v="1"/>
    <x v="4"/>
    <x v="0"/>
    <x v="0"/>
    <x v="4"/>
    <x v="0"/>
    <x v="0"/>
    <n v="1035623"/>
    <n v="153051"/>
    <n v="40.586618999999999"/>
    <n v="-73.815038999999999"/>
    <s v="POINT (-73.815039 40.586619)"/>
  </r>
  <r>
    <n v="272815860"/>
    <x v="1822"/>
    <x v="5"/>
    <s v="Friday"/>
    <x v="7"/>
    <d v="1899-12-30T23:29:00"/>
    <x v="3"/>
    <x v="0"/>
    <s v="OUTSIDE"/>
    <n v="32"/>
    <x v="0"/>
    <s v="STREET"/>
    <x v="1"/>
    <x v="0"/>
    <x v="0"/>
    <x v="0"/>
    <x v="0"/>
    <x v="0"/>
    <x v="0"/>
    <x v="2"/>
    <n v="997995"/>
    <n v="235238"/>
    <n v="40.812339000000001"/>
    <n v="-73.950343000000004"/>
    <s v="POINT (-73.950343 40.812339)"/>
  </r>
  <r>
    <n v="265674098"/>
    <x v="1909"/>
    <x v="5"/>
    <s v="Saturday"/>
    <x v="11"/>
    <d v="1899-12-30T02:38:00"/>
    <x v="20"/>
    <x v="1"/>
    <s v="OUTSIDE"/>
    <n v="48"/>
    <x v="0"/>
    <s v="STREET"/>
    <x v="1"/>
    <x v="1"/>
    <x v="0"/>
    <x v="0"/>
    <x v="0"/>
    <x v="0"/>
    <x v="0"/>
    <x v="0"/>
    <n v="1015450"/>
    <n v="247021"/>
    <n v="40.84463555"/>
    <n v="-73.88723401"/>
    <s v="POINT (-73.88723401 40.84463555)"/>
  </r>
  <r>
    <n v="276142175"/>
    <x v="1696"/>
    <x v="5"/>
    <s v="Wednesday"/>
    <x v="9"/>
    <d v="1899-12-30T15:15:00"/>
    <x v="12"/>
    <x v="1"/>
    <s v="OUTSIDE"/>
    <n v="40"/>
    <x v="1"/>
    <s v="HOUSING"/>
    <x v="2"/>
    <x v="1"/>
    <x v="1"/>
    <x v="1"/>
    <x v="1"/>
    <x v="0"/>
    <x v="0"/>
    <x v="2"/>
    <n v="1009894"/>
    <n v="236851"/>
    <n v="40.816740000000003"/>
    <n v="-73.907353000000001"/>
    <s v="POINT (-73.907353 40.81674)"/>
  </r>
  <r>
    <n v="277159143"/>
    <x v="1857"/>
    <x v="5"/>
    <s v="Tuesday"/>
    <x v="6"/>
    <d v="1899-12-30T17:00:00"/>
    <x v="13"/>
    <x v="1"/>
    <s v="OUTSIDE"/>
    <n v="40"/>
    <x v="1"/>
    <s v="HOUSING"/>
    <x v="2"/>
    <x v="1"/>
    <x v="1"/>
    <x v="1"/>
    <x v="1"/>
    <x v="0"/>
    <x v="0"/>
    <x v="2"/>
    <n v="1009624"/>
    <n v="238920"/>
    <n v="40.822420000000001"/>
    <n v="-73.908320000000003"/>
    <s v="POINT (-73.90832 40.82242)"/>
  </r>
  <r>
    <n v="266473082"/>
    <x v="1945"/>
    <x v="5"/>
    <s v="Monday"/>
    <x v="5"/>
    <d v="1899-12-30T22:45:00"/>
    <x v="1"/>
    <x v="0"/>
    <s v="OUTSIDE"/>
    <n v="25"/>
    <x v="0"/>
    <s v="STREET"/>
    <x v="1"/>
    <x v="1"/>
    <x v="4"/>
    <x v="0"/>
    <x v="0"/>
    <x v="1"/>
    <x v="0"/>
    <x v="2"/>
    <n v="1001028"/>
    <n v="229571"/>
    <n v="40.796781000000003"/>
    <n v="-73.939402000000001"/>
    <s v="POINT (-73.939402 40.796781)"/>
  </r>
  <r>
    <n v="278426559"/>
    <x v="1752"/>
    <x v="5"/>
    <s v="Sunday"/>
    <x v="4"/>
    <d v="1899-12-30T04:00:00"/>
    <x v="7"/>
    <x v="2"/>
    <s v="OUTSIDE"/>
    <n v="110"/>
    <x v="0"/>
    <s v="STREET"/>
    <x v="1"/>
    <x v="1"/>
    <x v="0"/>
    <x v="0"/>
    <x v="2"/>
    <x v="0"/>
    <x v="0"/>
    <x v="2"/>
    <n v="1020379"/>
    <n v="212045"/>
    <n v="40.748618"/>
    <n v="-73.869603999999995"/>
    <s v="POINT (-73.869604 40.748618)"/>
  </r>
  <r>
    <n v="262145575"/>
    <x v="1776"/>
    <x v="5"/>
    <s v="Wednesday"/>
    <x v="10"/>
    <d v="1899-12-30T16:49:00"/>
    <x v="8"/>
    <x v="2"/>
    <s v="OUTSIDE"/>
    <n v="105"/>
    <x v="0"/>
    <s v="STREET"/>
    <x v="1"/>
    <x v="1"/>
    <x v="4"/>
    <x v="0"/>
    <x v="0"/>
    <x v="4"/>
    <x v="0"/>
    <x v="0"/>
    <n v="1054984"/>
    <n v="193094"/>
    <n v="40.696395000000003"/>
    <n v="-73.744911000000002"/>
    <s v="POINT (-73.744911 40.696395)"/>
  </r>
  <r>
    <n v="278915845"/>
    <x v="1803"/>
    <x v="5"/>
    <s v="Tuesday"/>
    <x v="4"/>
    <d v="1899-12-30T05:00:00"/>
    <x v="16"/>
    <x v="2"/>
    <s v="OUTSIDE"/>
    <n v="113"/>
    <x v="0"/>
    <s v="STREET"/>
    <x v="1"/>
    <x v="1"/>
    <x v="0"/>
    <x v="0"/>
    <x v="0"/>
    <x v="0"/>
    <x v="0"/>
    <x v="0"/>
    <n v="1051164"/>
    <n v="196680"/>
    <n v="40.706264875375332"/>
    <n v="-73.758654885044592"/>
    <s v="POINT (-73.75865488504459 40.70626487537533)"/>
  </r>
  <r>
    <n v="268554247"/>
    <x v="1713"/>
    <x v="5"/>
    <s v="Friday"/>
    <x v="0"/>
    <d v="1899-12-30T15:52:00"/>
    <x v="12"/>
    <x v="4"/>
    <s v="OUTSIDE"/>
    <n v="120"/>
    <x v="0"/>
    <s v="PLAYGROUND"/>
    <x v="1"/>
    <x v="0"/>
    <x v="4"/>
    <x v="0"/>
    <x v="0"/>
    <x v="4"/>
    <x v="0"/>
    <x v="0"/>
    <n v="962873"/>
    <n v="174172"/>
    <m/>
    <m/>
    <s v=""/>
  </r>
  <r>
    <n v="268973601"/>
    <x v="1811"/>
    <x v="5"/>
    <s v="Sunday"/>
    <x v="0"/>
    <d v="1899-12-30T23:30:00"/>
    <x v="3"/>
    <x v="1"/>
    <s v="OUTSIDE"/>
    <n v="40"/>
    <x v="1"/>
    <s v="HOUSING"/>
    <x v="2"/>
    <x v="1"/>
    <x v="4"/>
    <x v="0"/>
    <x v="0"/>
    <x v="1"/>
    <x v="0"/>
    <x v="3"/>
    <n v="1004418"/>
    <n v="234736"/>
    <n v="40.810948830000001"/>
    <n v="-73.927143810000004"/>
    <s v="POINT (-73.92714381 40.81094883)"/>
  </r>
  <r>
    <n v="272458920"/>
    <x v="1874"/>
    <x v="5"/>
    <s v="Saturday"/>
    <x v="7"/>
    <d v="1899-12-30T07:54:00"/>
    <x v="21"/>
    <x v="1"/>
    <s v="OUTSIDE"/>
    <n v="48"/>
    <x v="0"/>
    <s v="STREET"/>
    <x v="1"/>
    <x v="1"/>
    <x v="1"/>
    <x v="1"/>
    <x v="1"/>
    <x v="0"/>
    <x v="0"/>
    <x v="2"/>
    <n v="1013342"/>
    <n v="247698"/>
    <n v="40.846502000000001"/>
    <n v="-73.894846999999999"/>
    <s v="POINT (-73.894847 40.846502)"/>
  </r>
  <r>
    <n v="270373347"/>
    <x v="1841"/>
    <x v="5"/>
    <s v="Saturday"/>
    <x v="3"/>
    <d v="1899-12-30T19:45:00"/>
    <x v="4"/>
    <x v="1"/>
    <s v="OUTSIDE"/>
    <n v="45"/>
    <x v="0"/>
    <s v="STREET"/>
    <x v="1"/>
    <x v="1"/>
    <x v="4"/>
    <x v="0"/>
    <x v="0"/>
    <x v="4"/>
    <x v="0"/>
    <x v="3"/>
    <n v="1026992"/>
    <n v="245049"/>
    <n v="40.839174669999998"/>
    <n v="-73.84553047"/>
    <s v="POINT (-73.84553047 40.83917467)"/>
  </r>
  <r>
    <n v="264417853"/>
    <x v="1978"/>
    <x v="5"/>
    <s v="Wednesday"/>
    <x v="11"/>
    <d v="1899-12-30T19:00:00"/>
    <x v="4"/>
    <x v="1"/>
    <s v="OUTSIDE"/>
    <n v="52"/>
    <x v="0"/>
    <s v="STREET"/>
    <x v="3"/>
    <x v="1"/>
    <x v="1"/>
    <x v="1"/>
    <x v="1"/>
    <x v="4"/>
    <x v="0"/>
    <x v="0"/>
    <n v="1019142"/>
    <n v="259107"/>
    <n v="40.877794999999999"/>
    <n v="-73.873827000000006"/>
    <s v="POINT (-73.873827 40.877795)"/>
  </r>
  <r>
    <n v="275504816"/>
    <x v="1976"/>
    <x v="5"/>
    <s v="Thursday"/>
    <x v="9"/>
    <d v="1899-12-30T20:15:00"/>
    <x v="11"/>
    <x v="1"/>
    <s v="OUTSIDE"/>
    <n v="42"/>
    <x v="0"/>
    <s v="STREET"/>
    <x v="1"/>
    <x v="0"/>
    <x v="1"/>
    <x v="1"/>
    <x v="1"/>
    <x v="2"/>
    <x v="0"/>
    <x v="0"/>
    <n v="1016161"/>
    <n v="243994"/>
    <n v="40.836326999999997"/>
    <n v="-73.884677999999994"/>
    <s v="POINT (-73.884678 40.836327)"/>
  </r>
  <r>
    <n v="276228575"/>
    <x v="1765"/>
    <x v="5"/>
    <s v="Friday"/>
    <x v="9"/>
    <d v="1899-12-30T05:19:00"/>
    <x v="16"/>
    <x v="1"/>
    <s v="OUTSIDE"/>
    <n v="43"/>
    <x v="0"/>
    <s v="HOUSING"/>
    <x v="2"/>
    <x v="1"/>
    <x v="1"/>
    <x v="1"/>
    <x v="1"/>
    <x v="0"/>
    <x v="0"/>
    <x v="0"/>
    <n v="1019912"/>
    <n v="240290"/>
    <n v="40.826144999999997"/>
    <n v="-73.871140999999994"/>
    <s v="POINT (-73.871141 40.826145)"/>
  </r>
  <r>
    <n v="271408363"/>
    <x v="1910"/>
    <x v="5"/>
    <s v="Sunday"/>
    <x v="1"/>
    <d v="1899-12-30T18:20:00"/>
    <x v="6"/>
    <x v="0"/>
    <s v="OUTSIDE"/>
    <n v="25"/>
    <x v="0"/>
    <s v="PLAYGROUND"/>
    <x v="1"/>
    <x v="1"/>
    <x v="2"/>
    <x v="2"/>
    <x v="0"/>
    <x v="0"/>
    <x v="1"/>
    <x v="0"/>
    <n v="999347"/>
    <n v="232501"/>
    <n v="40.804825000000001"/>
    <n v="-73.945465999999996"/>
    <s v="POINT (-73.945466 40.804825)"/>
  </r>
  <r>
    <n v="276665994"/>
    <x v="1671"/>
    <x v="5"/>
    <s v="Sunday"/>
    <x v="9"/>
    <d v="1899-12-30T02:55:00"/>
    <x v="20"/>
    <x v="1"/>
    <s v="OUTSIDE"/>
    <n v="47"/>
    <x v="0"/>
    <s v="STREET"/>
    <x v="1"/>
    <x v="1"/>
    <x v="3"/>
    <x v="0"/>
    <x v="2"/>
    <x v="0"/>
    <x v="0"/>
    <x v="3"/>
    <n v="1025454"/>
    <n v="268214"/>
    <n v="40.902763"/>
    <n v="-73.850944999999996"/>
    <s v="POINT (-73.850945 40.902763)"/>
  </r>
  <r>
    <n v="266822496"/>
    <x v="1694"/>
    <x v="5"/>
    <s v="Monday"/>
    <x v="5"/>
    <d v="1899-12-30T16:03:00"/>
    <x v="8"/>
    <x v="3"/>
    <s v="OUTSIDE"/>
    <n v="69"/>
    <x v="0"/>
    <s v="STREET"/>
    <x v="6"/>
    <x v="0"/>
    <x v="2"/>
    <x v="0"/>
    <x v="0"/>
    <x v="1"/>
    <x v="0"/>
    <x v="2"/>
    <n v="1012994"/>
    <n v="171712"/>
    <n v="40.637942000000002"/>
    <n v="-73.896428999999998"/>
    <s v="POINT (-73.896429 40.637942)"/>
  </r>
  <r>
    <n v="271656067"/>
    <x v="1821"/>
    <x v="5"/>
    <s v="Thursday"/>
    <x v="1"/>
    <d v="1899-12-30T08:00:00"/>
    <x v="15"/>
    <x v="3"/>
    <s v="OUTSIDE"/>
    <n v="81"/>
    <x v="0"/>
    <s v="STREET"/>
    <x v="1"/>
    <x v="0"/>
    <x v="3"/>
    <x v="0"/>
    <x v="0"/>
    <x v="0"/>
    <x v="0"/>
    <x v="0"/>
    <n v="1001463"/>
    <n v="190640"/>
    <n v="40.689923999999998"/>
    <n v="-73.937927999999999"/>
    <s v="POINT (-73.937928 40.689924)"/>
  </r>
  <r>
    <n v="270820972"/>
    <x v="1719"/>
    <x v="5"/>
    <s v="Sunday"/>
    <x v="3"/>
    <d v="1899-12-30T16:00:00"/>
    <x v="8"/>
    <x v="3"/>
    <s v="INSIDE"/>
    <n v="66"/>
    <x v="0"/>
    <s v="DWELLING"/>
    <x v="1"/>
    <x v="0"/>
    <x v="0"/>
    <x v="0"/>
    <x v="3"/>
    <x v="0"/>
    <x v="0"/>
    <x v="3"/>
    <n v="985567"/>
    <n v="173981"/>
    <n v="40.644215000000003"/>
    <n v="-73.995253000000005"/>
    <s v="POINT (-73.995253 40.644215)"/>
  </r>
  <r>
    <n v="270078984"/>
    <x v="1667"/>
    <x v="5"/>
    <s v="Monday"/>
    <x v="3"/>
    <d v="1899-12-30T14:15:00"/>
    <x v="17"/>
    <x v="1"/>
    <s v="OUTSIDE"/>
    <n v="42"/>
    <x v="0"/>
    <s v="STREET"/>
    <x v="3"/>
    <x v="0"/>
    <x v="1"/>
    <x v="1"/>
    <x v="1"/>
    <x v="0"/>
    <x v="0"/>
    <x v="0"/>
    <n v="1015321"/>
    <n v="241827"/>
    <n v="40.830379999999998"/>
    <n v="-73.887722999999994"/>
    <s v="POINT (-73.887723 40.83038)"/>
  </r>
  <r>
    <n v="262067876"/>
    <x v="1747"/>
    <x v="5"/>
    <s v="Tuesday"/>
    <x v="10"/>
    <d v="1899-12-30T03:09:00"/>
    <x v="9"/>
    <x v="1"/>
    <s v="OUTSIDE"/>
    <n v="48"/>
    <x v="0"/>
    <s v="STREET"/>
    <x v="1"/>
    <x v="1"/>
    <x v="4"/>
    <x v="0"/>
    <x v="3"/>
    <x v="0"/>
    <x v="0"/>
    <x v="4"/>
    <n v="1016391"/>
    <n v="249523"/>
    <n v="40.851499420000003"/>
    <n v="-73.883820970000002"/>
    <s v="POINT (-73.88382097 40.85149942)"/>
  </r>
  <r>
    <n v="270758366"/>
    <x v="1795"/>
    <x v="5"/>
    <s v="Monday"/>
    <x v="1"/>
    <d v="1899-12-30T20:14:00"/>
    <x v="11"/>
    <x v="1"/>
    <s v="OUTSIDE"/>
    <n v="44"/>
    <x v="0"/>
    <s v="STREET"/>
    <x v="1"/>
    <x v="1"/>
    <x v="0"/>
    <x v="0"/>
    <x v="2"/>
    <x v="0"/>
    <x v="0"/>
    <x v="0"/>
    <n v="1005495"/>
    <n v="241185"/>
    <n v="40.828648000000001"/>
    <n v="-73.923230000000004"/>
    <s v="POINT (-73.92323 40.828648)"/>
  </r>
  <r>
    <n v="277554580"/>
    <x v="1938"/>
    <x v="5"/>
    <s v="Wednesday"/>
    <x v="6"/>
    <d v="1899-12-30T01:15:00"/>
    <x v="5"/>
    <x v="1"/>
    <s v="INSIDE"/>
    <n v="43"/>
    <x v="0"/>
    <s v="COMMERCIAL"/>
    <x v="6"/>
    <x v="1"/>
    <x v="4"/>
    <x v="0"/>
    <x v="0"/>
    <x v="1"/>
    <x v="0"/>
    <x v="2"/>
    <n v="1021276"/>
    <n v="238398"/>
    <n v="40.820945999999999"/>
    <n v="-73.866220999999996"/>
    <s v="POINT (-73.866221 40.820946)"/>
  </r>
  <r>
    <n v="270823203"/>
    <x v="1738"/>
    <x v="5"/>
    <s v="Wednesday"/>
    <x v="1"/>
    <d v="1899-12-30T01:10:00"/>
    <x v="5"/>
    <x v="1"/>
    <s v="OUTSIDE"/>
    <n v="40"/>
    <x v="0"/>
    <s v="STREET"/>
    <x v="1"/>
    <x v="1"/>
    <x v="1"/>
    <x v="1"/>
    <x v="1"/>
    <x v="0"/>
    <x v="0"/>
    <x v="0"/>
    <n v="1010373"/>
    <n v="238278"/>
    <n v="40.820656999999997"/>
    <n v="-73.905614"/>
    <s v="POINT (-73.905614 40.820657)"/>
  </r>
  <r>
    <n v="270656694"/>
    <x v="1716"/>
    <x v="5"/>
    <s v="Saturday"/>
    <x v="1"/>
    <d v="1899-12-30T02:40:00"/>
    <x v="20"/>
    <x v="3"/>
    <s v="OUTSIDE"/>
    <n v="73"/>
    <x v="0"/>
    <s v="STREET"/>
    <x v="1"/>
    <x v="1"/>
    <x v="0"/>
    <x v="0"/>
    <x v="0"/>
    <x v="0"/>
    <x v="0"/>
    <x v="0"/>
    <n v="1011060"/>
    <n v="178314"/>
    <n v="40.656069000000002"/>
    <n v="-73.903373000000002"/>
    <s v="POINT (-73.903373 40.656069)"/>
  </r>
  <r>
    <n v="266702449"/>
    <x v="1736"/>
    <x v="5"/>
    <s v="Friday"/>
    <x v="5"/>
    <d v="1899-12-30T02:02:00"/>
    <x v="20"/>
    <x v="1"/>
    <s v="OUTSIDE"/>
    <n v="46"/>
    <x v="0"/>
    <s v="STREET"/>
    <x v="1"/>
    <x v="1"/>
    <x v="0"/>
    <x v="0"/>
    <x v="2"/>
    <x v="1"/>
    <x v="0"/>
    <x v="2"/>
    <n v="1008383"/>
    <n v="250881"/>
    <n v="40.855252239999999"/>
    <n v="-73.912762319999999"/>
    <s v="POINT (-73.91276232 40.85525224)"/>
  </r>
  <r>
    <n v="276665998"/>
    <x v="1760"/>
    <x v="5"/>
    <s v="Saturday"/>
    <x v="9"/>
    <d v="1899-12-30T13:30:00"/>
    <x v="19"/>
    <x v="3"/>
    <s v="OUTSIDE"/>
    <n v="67"/>
    <x v="0"/>
    <s v="STREET"/>
    <x v="1"/>
    <x v="1"/>
    <x v="1"/>
    <x v="1"/>
    <x v="1"/>
    <x v="2"/>
    <x v="0"/>
    <x v="0"/>
    <n v="1004499"/>
    <n v="180655"/>
    <n v="40.662511000000002"/>
    <n v="-73.927010999999993"/>
    <s v="POINT (-73.927011 40.662511)"/>
  </r>
  <r>
    <n v="269312485"/>
    <x v="1666"/>
    <x v="5"/>
    <s v="Sunday"/>
    <x v="3"/>
    <d v="1899-12-30T21:02:00"/>
    <x v="2"/>
    <x v="4"/>
    <s v="OUTSIDE"/>
    <n v="120"/>
    <x v="0"/>
    <s v="STREET"/>
    <x v="1"/>
    <x v="1"/>
    <x v="1"/>
    <x v="1"/>
    <x v="1"/>
    <x v="0"/>
    <x v="0"/>
    <x v="0"/>
    <n v="962219"/>
    <n v="163860"/>
    <n v="40.616408999999997"/>
    <n v="-74.079353999999995"/>
    <s v="POINT (-74.079354 40.616409)"/>
  </r>
  <r>
    <n v="267148531"/>
    <x v="1884"/>
    <x v="5"/>
    <s v="Friday"/>
    <x v="5"/>
    <d v="1899-12-30T23:04:00"/>
    <x v="3"/>
    <x v="3"/>
    <s v="OUTSIDE"/>
    <n v="88"/>
    <x v="1"/>
    <s v="HOUSING"/>
    <x v="2"/>
    <x v="0"/>
    <x v="2"/>
    <x v="0"/>
    <x v="2"/>
    <x v="1"/>
    <x v="0"/>
    <x v="0"/>
    <n v="990324"/>
    <n v="192487"/>
    <n v="40.695006999999997"/>
    <n v="-73.978093000000001"/>
    <s v="POINT (-73.978093 40.695007)"/>
  </r>
  <r>
    <n v="277978186"/>
    <x v="1712"/>
    <x v="5"/>
    <s v="Thursday"/>
    <x v="6"/>
    <d v="1899-12-30T20:45:00"/>
    <x v="11"/>
    <x v="2"/>
    <s v="OUTSIDE"/>
    <n v="113"/>
    <x v="0"/>
    <s v="STREET"/>
    <x v="5"/>
    <x v="1"/>
    <x v="0"/>
    <x v="0"/>
    <x v="0"/>
    <x v="2"/>
    <x v="0"/>
    <x v="0"/>
    <n v="1040003"/>
    <n v="183575"/>
    <n v="40.670372999999998"/>
    <n v="-73.799018000000004"/>
    <s v="POINT (-73.799018 40.670373)"/>
  </r>
  <r>
    <n v="272418492"/>
    <x v="1854"/>
    <x v="5"/>
    <s v="Friday"/>
    <x v="7"/>
    <d v="1899-12-30T19:42:00"/>
    <x v="4"/>
    <x v="1"/>
    <s v="OUTSIDE"/>
    <n v="44"/>
    <x v="0"/>
    <s v="STREET"/>
    <x v="1"/>
    <x v="1"/>
    <x v="0"/>
    <x v="0"/>
    <x v="0"/>
    <x v="0"/>
    <x v="0"/>
    <x v="0"/>
    <n v="1009486"/>
    <n v="243711"/>
    <n v="40.835569999999997"/>
    <n v="-73.908799999999999"/>
    <s v="POINT (-73.9088 40.83557)"/>
  </r>
  <r>
    <n v="265730084"/>
    <x v="1824"/>
    <x v="5"/>
    <s v="Monday"/>
    <x v="11"/>
    <d v="1899-12-30T08:15:00"/>
    <x v="15"/>
    <x v="1"/>
    <s v="OUTSIDE"/>
    <n v="40"/>
    <x v="0"/>
    <s v="HOUSING"/>
    <x v="2"/>
    <x v="1"/>
    <x v="0"/>
    <x v="0"/>
    <x v="3"/>
    <x v="0"/>
    <x v="0"/>
    <x v="2"/>
    <n v="1010515"/>
    <n v="236824"/>
    <n v="40.816665999999998"/>
    <n v="-73.905107000000001"/>
    <s v="POINT (-73.905107 40.816666)"/>
  </r>
  <r>
    <n v="269683819"/>
    <x v="1881"/>
    <x v="5"/>
    <s v="Sunday"/>
    <x v="3"/>
    <d v="1899-12-30T21:14:00"/>
    <x v="2"/>
    <x v="1"/>
    <s v="OUTSIDE"/>
    <n v="42"/>
    <x v="0"/>
    <s v="STREET"/>
    <x v="1"/>
    <x v="0"/>
    <x v="2"/>
    <x v="0"/>
    <x v="2"/>
    <x v="0"/>
    <x v="0"/>
    <x v="2"/>
    <n v="1016885"/>
    <n v="243883"/>
    <n v="40.836019999999998"/>
    <n v="-73.882059999999996"/>
    <s v="POINT (-73.88206 40.83602)"/>
  </r>
  <r>
    <n v="263503175"/>
    <x v="1674"/>
    <x v="5"/>
    <s v="Friday"/>
    <x v="8"/>
    <d v="1899-12-30T14:29:00"/>
    <x v="17"/>
    <x v="1"/>
    <s v="OUTSIDE"/>
    <n v="48"/>
    <x v="0"/>
    <s v="STREET"/>
    <x v="10"/>
    <x v="0"/>
    <x v="3"/>
    <x v="0"/>
    <x v="2"/>
    <x v="0"/>
    <x v="0"/>
    <x v="2"/>
    <n v="1013973"/>
    <n v="247558"/>
    <n v="40.846117"/>
    <n v="-73.892568999999995"/>
    <s v="POINT (-73.892569 40.846117)"/>
  </r>
  <r>
    <n v="272475929"/>
    <x v="1763"/>
    <x v="5"/>
    <s v="Sunday"/>
    <x v="7"/>
    <d v="1899-12-30T20:30:00"/>
    <x v="11"/>
    <x v="0"/>
    <s v="OUTSIDE"/>
    <n v="33"/>
    <x v="0"/>
    <s v="STREET"/>
    <x v="1"/>
    <x v="1"/>
    <x v="1"/>
    <x v="1"/>
    <x v="1"/>
    <x v="0"/>
    <x v="0"/>
    <x v="2"/>
    <n v="1002321"/>
    <n v="247330"/>
    <n v="40.845520297955453"/>
    <n v="-73.93468523101977"/>
    <s v="POINT (-73.93468523101977 40.84552029795545)"/>
  </r>
  <r>
    <n v="273899111"/>
    <x v="1766"/>
    <x v="5"/>
    <s v="Monday"/>
    <x v="2"/>
    <d v="1899-12-30T13:30:00"/>
    <x v="19"/>
    <x v="1"/>
    <s v="OUTSIDE"/>
    <n v="48"/>
    <x v="0"/>
    <s v="STREET"/>
    <x v="1"/>
    <x v="1"/>
    <x v="1"/>
    <x v="1"/>
    <x v="1"/>
    <x v="0"/>
    <x v="0"/>
    <x v="3"/>
    <n v="1014890"/>
    <n v="250840"/>
    <n v="40.855122000000001"/>
    <n v="-73.889239000000003"/>
    <s v="POINT (-73.889239 40.855122)"/>
  </r>
  <r>
    <n v="274833990"/>
    <x v="1902"/>
    <x v="5"/>
    <s v="Friday"/>
    <x v="2"/>
    <d v="1899-12-30T19:36:00"/>
    <x v="4"/>
    <x v="1"/>
    <s v="OUTSIDE"/>
    <n v="46"/>
    <x v="0"/>
    <s v="STREET"/>
    <x v="1"/>
    <x v="1"/>
    <x v="0"/>
    <x v="2"/>
    <x v="0"/>
    <x v="0"/>
    <x v="0"/>
    <x v="0"/>
    <n v="1011517"/>
    <n v="251858"/>
    <n v="40.857925999999999"/>
    <n v="-73.901426000000001"/>
    <s v="POINT (-73.901426 40.857926)"/>
  </r>
  <r>
    <n v="276933344"/>
    <x v="1970"/>
    <x v="5"/>
    <s v="Friday"/>
    <x v="6"/>
    <d v="1899-12-30T00:10:00"/>
    <x v="0"/>
    <x v="4"/>
    <s v="INSIDE"/>
    <n v="120"/>
    <x v="0"/>
    <s v="DWELLING"/>
    <x v="3"/>
    <x v="1"/>
    <x v="2"/>
    <x v="0"/>
    <x v="0"/>
    <x v="1"/>
    <x v="1"/>
    <x v="0"/>
    <n v="960915"/>
    <n v="171305"/>
    <n v="40.636840999999997"/>
    <n v="-74.084073000000004"/>
    <s v="POINT (-74.084073 40.636841)"/>
  </r>
  <r>
    <n v="262328362"/>
    <x v="1979"/>
    <x v="5"/>
    <s v="Sunday"/>
    <x v="10"/>
    <d v="1899-12-30T14:14:00"/>
    <x v="17"/>
    <x v="1"/>
    <s v="OUTSIDE"/>
    <n v="46"/>
    <x v="0"/>
    <s v="STREET"/>
    <x v="1"/>
    <x v="1"/>
    <x v="0"/>
    <x v="0"/>
    <x v="0"/>
    <x v="0"/>
    <x v="0"/>
    <x v="3"/>
    <n v="1007938"/>
    <n v="250692"/>
    <n v="40.854737"/>
    <n v="-73.914371000000003"/>
    <s v="POINT (-73.914371 40.854737)"/>
  </r>
  <r>
    <n v="270840036"/>
    <x v="1738"/>
    <x v="5"/>
    <s v="Wednesday"/>
    <x v="1"/>
    <d v="1899-12-30T03:55:00"/>
    <x v="9"/>
    <x v="0"/>
    <s v="OUTSIDE"/>
    <n v="23"/>
    <x v="0"/>
    <s v="HOUSING"/>
    <x v="2"/>
    <x v="1"/>
    <x v="2"/>
    <x v="0"/>
    <x v="0"/>
    <x v="1"/>
    <x v="1"/>
    <x v="0"/>
    <n v="999480"/>
    <n v="226052"/>
    <n v="40.787126000000001"/>
    <n v="-73.944999999999993"/>
    <s v="POINT (-73.945 40.787126)"/>
  </r>
  <r>
    <n v="265006011"/>
    <x v="1865"/>
    <x v="5"/>
    <s v="Saturday"/>
    <x v="11"/>
    <d v="1899-12-30T13:45:00"/>
    <x v="19"/>
    <x v="3"/>
    <s v="INSIDE"/>
    <n v="67"/>
    <x v="0"/>
    <s v="DWELLING"/>
    <x v="3"/>
    <x v="1"/>
    <x v="0"/>
    <x v="0"/>
    <x v="0"/>
    <x v="0"/>
    <x v="0"/>
    <x v="0"/>
    <n v="1002297"/>
    <n v="175828"/>
    <n v="40.649267000000002"/>
    <n v="-73.934961000000001"/>
    <s v="POINT (-73.934961 40.649267)"/>
  </r>
  <r>
    <n v="267857368"/>
    <x v="1780"/>
    <x v="5"/>
    <s v="Sunday"/>
    <x v="0"/>
    <d v="1899-12-30T01:10:00"/>
    <x v="5"/>
    <x v="3"/>
    <s v="OUTSIDE"/>
    <n v="83"/>
    <x v="0"/>
    <s v="STREET"/>
    <x v="1"/>
    <x v="1"/>
    <x v="0"/>
    <x v="0"/>
    <x v="0"/>
    <x v="2"/>
    <x v="0"/>
    <x v="0"/>
    <n v="1007864"/>
    <n v="193604"/>
    <n v="40.698045"/>
    <n v="-73.914838000000003"/>
    <s v="POINT (-73.914838 40.698045)"/>
  </r>
  <r>
    <n v="267820024"/>
    <x v="1858"/>
    <x v="5"/>
    <s v="Friday"/>
    <x v="0"/>
    <d v="1899-12-30T23:20:00"/>
    <x v="3"/>
    <x v="0"/>
    <s v="OUTSIDE"/>
    <n v="30"/>
    <x v="0"/>
    <s v="STREET"/>
    <x v="1"/>
    <x v="1"/>
    <x v="1"/>
    <x v="1"/>
    <x v="1"/>
    <x v="0"/>
    <x v="0"/>
    <x v="2"/>
    <n v="999790"/>
    <n v="241169"/>
    <m/>
    <m/>
    <s v=""/>
  </r>
  <r>
    <n v="266246633"/>
    <x v="1980"/>
    <x v="5"/>
    <s v="Wednesday"/>
    <x v="5"/>
    <d v="1899-12-30T22:37:00"/>
    <x v="1"/>
    <x v="1"/>
    <s v="INSIDE"/>
    <n v="42"/>
    <x v="0"/>
    <s v="COMMERCIAL"/>
    <x v="16"/>
    <x v="1"/>
    <x v="4"/>
    <x v="0"/>
    <x v="0"/>
    <x v="1"/>
    <x v="0"/>
    <x v="2"/>
    <n v="1011687"/>
    <n v="244126"/>
    <n v="40.836703"/>
    <n v="-73.900846000000001"/>
    <s v="POINT (-73.900846 40.836703)"/>
  </r>
  <r>
    <n v="266702449"/>
    <x v="1736"/>
    <x v="5"/>
    <s v="Friday"/>
    <x v="5"/>
    <d v="1899-12-30T02:02:00"/>
    <x v="20"/>
    <x v="1"/>
    <s v="OUTSIDE"/>
    <n v="46"/>
    <x v="0"/>
    <s v="STREET"/>
    <x v="1"/>
    <x v="1"/>
    <x v="0"/>
    <x v="0"/>
    <x v="2"/>
    <x v="1"/>
    <x v="0"/>
    <x v="3"/>
    <n v="1008383"/>
    <n v="250881"/>
    <n v="40.855252239999999"/>
    <n v="-73.912762319999999"/>
    <s v="POINT (-73.91276232 40.85525224)"/>
  </r>
  <r>
    <n v="266002888"/>
    <x v="1790"/>
    <x v="5"/>
    <s v="Friday"/>
    <x v="11"/>
    <d v="1899-12-30T23:35:00"/>
    <x v="3"/>
    <x v="3"/>
    <s v="OUTSIDE"/>
    <n v="73"/>
    <x v="0"/>
    <s v="STREET"/>
    <x v="1"/>
    <x v="1"/>
    <x v="1"/>
    <x v="1"/>
    <x v="1"/>
    <x v="1"/>
    <x v="0"/>
    <x v="0"/>
    <n v="1009318"/>
    <n v="178259"/>
    <n v="40.655923000000001"/>
    <n v="-73.909649999999999"/>
    <s v="POINT (-73.90965 40.655923)"/>
  </r>
  <r>
    <n v="265056548"/>
    <x v="1814"/>
    <x v="5"/>
    <s v="Monday"/>
    <x v="11"/>
    <d v="1899-12-30T04:30:00"/>
    <x v="7"/>
    <x v="1"/>
    <s v="OUTSIDE"/>
    <n v="43"/>
    <x v="0"/>
    <s v="STREET"/>
    <x v="1"/>
    <x v="1"/>
    <x v="0"/>
    <x v="0"/>
    <x v="3"/>
    <x v="0"/>
    <x v="0"/>
    <x v="2"/>
    <n v="1017346"/>
    <n v="241610"/>
    <n v="40.829779000000002"/>
    <n v="-73.880405999999994"/>
    <s v="POINT (-73.880406 40.829779)"/>
  </r>
  <r>
    <n v="275251257"/>
    <x v="1818"/>
    <x v="5"/>
    <s v="Sunday"/>
    <x v="9"/>
    <d v="1899-12-30T17:10:00"/>
    <x v="13"/>
    <x v="1"/>
    <s v="INSIDE"/>
    <n v="46"/>
    <x v="0"/>
    <s v="DWELLING"/>
    <x v="3"/>
    <x v="0"/>
    <x v="0"/>
    <x v="0"/>
    <x v="2"/>
    <x v="0"/>
    <x v="0"/>
    <x v="0"/>
    <n v="1009747"/>
    <n v="247801"/>
    <n v="40.846797000000002"/>
    <n v="-73.907843"/>
    <s v="POINT (-73.907843 40.846797)"/>
  </r>
  <r>
    <n v="274020434"/>
    <x v="1933"/>
    <x v="5"/>
    <s v="Wednesday"/>
    <x v="2"/>
    <d v="1899-12-30T15:37:00"/>
    <x v="12"/>
    <x v="3"/>
    <s v="OUTSIDE"/>
    <n v="79"/>
    <x v="0"/>
    <s v="HOUSING"/>
    <x v="2"/>
    <x v="1"/>
    <x v="0"/>
    <x v="0"/>
    <x v="0"/>
    <x v="0"/>
    <x v="0"/>
    <x v="0"/>
    <n v="1000630"/>
    <n v="193380"/>
    <n v="40.697446999999997"/>
    <n v="-73.940928"/>
    <s v="POINT (-73.940928 40.697447)"/>
  </r>
  <r>
    <n v="275608047"/>
    <x v="1930"/>
    <x v="5"/>
    <s v="Sunday"/>
    <x v="9"/>
    <d v="1899-12-30T06:10:00"/>
    <x v="22"/>
    <x v="1"/>
    <s v="INSIDE"/>
    <n v="43"/>
    <x v="0"/>
    <s v="DWELLING"/>
    <x v="3"/>
    <x v="1"/>
    <x v="1"/>
    <x v="1"/>
    <x v="1"/>
    <x v="0"/>
    <x v="0"/>
    <x v="0"/>
    <n v="1025317"/>
    <n v="236734"/>
    <n v="40.816360354350195"/>
    <n v="-73.851634808928694"/>
    <s v="POINT (-73.8516348089287 40.816360354350195)"/>
  </r>
  <r>
    <n v="277973677"/>
    <x v="1712"/>
    <x v="5"/>
    <s v="Thursday"/>
    <x v="6"/>
    <d v="1899-12-30T00:30:00"/>
    <x v="0"/>
    <x v="1"/>
    <s v="OUTSIDE"/>
    <n v="49"/>
    <x v="0"/>
    <s v="PARKING LOT"/>
    <x v="10"/>
    <x v="1"/>
    <x v="1"/>
    <x v="1"/>
    <x v="1"/>
    <x v="0"/>
    <x v="0"/>
    <x v="0"/>
    <n v="1022431"/>
    <n v="254757"/>
    <n v="40.865842000000001"/>
    <n v="-73.861957000000004"/>
    <s v="POINT (-73.861957 40.865842)"/>
  </r>
  <r>
    <n v="274873181"/>
    <x v="1903"/>
    <x v="5"/>
    <s v="Sunday"/>
    <x v="2"/>
    <d v="1899-12-30T09:58:00"/>
    <x v="14"/>
    <x v="2"/>
    <s v="OUTSIDE"/>
    <n v="103"/>
    <x v="0"/>
    <s v="STREET"/>
    <x v="1"/>
    <x v="1"/>
    <x v="0"/>
    <x v="0"/>
    <x v="0"/>
    <x v="1"/>
    <x v="0"/>
    <x v="0"/>
    <n v="1037929"/>
    <n v="194682"/>
    <n v="40.700871999999997"/>
    <n v="-73.806403000000003"/>
    <s v="POINT (-73.806403 40.700872)"/>
  </r>
  <r>
    <n v="274445543"/>
    <x v="1689"/>
    <x v="5"/>
    <s v="Thursday"/>
    <x v="2"/>
    <d v="1899-12-30T12:30:00"/>
    <x v="18"/>
    <x v="1"/>
    <s v="OUTSIDE"/>
    <n v="40"/>
    <x v="0"/>
    <s v="STREET"/>
    <x v="1"/>
    <x v="0"/>
    <x v="2"/>
    <x v="0"/>
    <x v="0"/>
    <x v="0"/>
    <x v="1"/>
    <x v="2"/>
    <n v="1006614"/>
    <n v="233501"/>
    <n v="40.807553820449257"/>
    <n v="-73.919214965730006"/>
    <s v="POINT (-73.91921496573 40.80755382044926)"/>
  </r>
  <r>
    <n v="267333554"/>
    <x v="1693"/>
    <x v="5"/>
    <s v="Wednesday"/>
    <x v="5"/>
    <d v="1899-12-30T21:02:00"/>
    <x v="2"/>
    <x v="0"/>
    <s v="INSIDE"/>
    <n v="26"/>
    <x v="1"/>
    <s v="HOUSING"/>
    <x v="2"/>
    <x v="1"/>
    <x v="2"/>
    <x v="0"/>
    <x v="0"/>
    <x v="0"/>
    <x v="0"/>
    <x v="0"/>
    <n v="996071"/>
    <n v="236561"/>
    <n v="40.815975000000002"/>
    <n v="-73.957290999999998"/>
    <s v="POINT (-73.957291 40.815975)"/>
  </r>
  <r>
    <n v="266659705"/>
    <x v="1786"/>
    <x v="5"/>
    <s v="Thursday"/>
    <x v="5"/>
    <d v="1899-12-30T19:36:00"/>
    <x v="4"/>
    <x v="1"/>
    <s v="INSIDE"/>
    <n v="44"/>
    <x v="0"/>
    <s v="COMMERCIAL"/>
    <x v="11"/>
    <x v="1"/>
    <x v="3"/>
    <x v="0"/>
    <x v="0"/>
    <x v="2"/>
    <x v="0"/>
    <x v="0"/>
    <n v="1008896"/>
    <n v="241995"/>
    <n v="40.830863000000001"/>
    <n v="-73.910937000000004"/>
    <s v="POINT (-73.910937 40.830863)"/>
  </r>
  <r>
    <n v="265354835"/>
    <x v="1698"/>
    <x v="5"/>
    <s v="Sunday"/>
    <x v="11"/>
    <d v="1899-12-30T23:48:00"/>
    <x v="3"/>
    <x v="1"/>
    <s v="INSIDE"/>
    <n v="47"/>
    <x v="0"/>
    <s v="COMMERCIAL"/>
    <x v="6"/>
    <x v="1"/>
    <x v="2"/>
    <x v="0"/>
    <x v="0"/>
    <x v="1"/>
    <x v="0"/>
    <x v="0"/>
    <n v="1025687"/>
    <n v="268586"/>
    <n v="40.903784999999999"/>
    <n v="-73.850098000000003"/>
    <s v="POINT (-73.850098 40.903785)"/>
  </r>
  <r>
    <n v="272365819"/>
    <x v="1691"/>
    <x v="5"/>
    <s v="Thursday"/>
    <x v="7"/>
    <d v="1899-12-30T19:29:00"/>
    <x v="4"/>
    <x v="3"/>
    <s v="INSIDE"/>
    <n v="67"/>
    <x v="0"/>
    <s v="COMMERCIAL"/>
    <x v="6"/>
    <x v="1"/>
    <x v="2"/>
    <x v="2"/>
    <x v="0"/>
    <x v="1"/>
    <x v="0"/>
    <x v="0"/>
    <n v="1005850"/>
    <n v="179669"/>
    <n v="40.659801000000002"/>
    <n v="-73.922144000000003"/>
    <s v="POINT (-73.922144 40.659801)"/>
  </r>
  <r>
    <n v="268973603"/>
    <x v="1754"/>
    <x v="5"/>
    <s v="Saturday"/>
    <x v="0"/>
    <d v="1899-12-30T21:15:00"/>
    <x v="2"/>
    <x v="2"/>
    <s v="INSIDE"/>
    <n v="113"/>
    <x v="0"/>
    <s v="DWELLING"/>
    <x v="3"/>
    <x v="1"/>
    <x v="0"/>
    <x v="0"/>
    <x v="0"/>
    <x v="1"/>
    <x v="1"/>
    <x v="0"/>
    <n v="1052364"/>
    <n v="187814"/>
    <n v="40.681921000000003"/>
    <n v="-73.754414999999995"/>
    <s v="POINT (-73.754415 40.681921)"/>
  </r>
  <r>
    <n v="278426560"/>
    <x v="1752"/>
    <x v="5"/>
    <s v="Sunday"/>
    <x v="4"/>
    <d v="1899-12-30T03:55:00"/>
    <x v="9"/>
    <x v="2"/>
    <s v="OUTSIDE"/>
    <n v="106"/>
    <x v="0"/>
    <s v="STREET"/>
    <x v="1"/>
    <x v="1"/>
    <x v="1"/>
    <x v="1"/>
    <x v="1"/>
    <x v="1"/>
    <x v="0"/>
    <x v="0"/>
    <n v="1035375"/>
    <n v="185666"/>
    <n v="40.676141999999999"/>
    <n v="-73.815683000000007"/>
    <s v="POINT (-73.815683 40.676142)"/>
  </r>
  <r>
    <n v="270489846"/>
    <x v="1684"/>
    <x v="5"/>
    <s v="Tuesday"/>
    <x v="3"/>
    <d v="1899-12-30T12:27:00"/>
    <x v="18"/>
    <x v="1"/>
    <s v="INSIDE"/>
    <n v="41"/>
    <x v="0"/>
    <s v="DWELLING"/>
    <x v="3"/>
    <x v="1"/>
    <x v="0"/>
    <x v="0"/>
    <x v="0"/>
    <x v="0"/>
    <x v="0"/>
    <x v="0"/>
    <n v="1012221"/>
    <n v="238552"/>
    <n v="40.821404000000001"/>
    <n v="-73.898938000000001"/>
    <s v="POINT (-73.898938 40.821404)"/>
  </r>
  <r>
    <n v="273301861"/>
    <x v="1681"/>
    <x v="5"/>
    <s v="Tuesday"/>
    <x v="7"/>
    <d v="1899-12-30T16:51:00"/>
    <x v="8"/>
    <x v="1"/>
    <s v="OUTSIDE"/>
    <n v="47"/>
    <x v="0"/>
    <s v="COMMERCIAL"/>
    <x v="23"/>
    <x v="1"/>
    <x v="0"/>
    <x v="0"/>
    <x v="0"/>
    <x v="0"/>
    <x v="0"/>
    <x v="2"/>
    <n v="1025792"/>
    <n v="268868"/>
    <n v="40.904556999999997"/>
    <n v="-73.849716999999998"/>
    <s v="POINT (-73.849717 40.904557)"/>
  </r>
  <r>
    <n v="265673021"/>
    <x v="1909"/>
    <x v="5"/>
    <s v="Saturday"/>
    <x v="11"/>
    <d v="1899-12-30T14:52:00"/>
    <x v="17"/>
    <x v="4"/>
    <s v="OUTSIDE"/>
    <n v="120"/>
    <x v="0"/>
    <s v="STREET"/>
    <x v="3"/>
    <x v="0"/>
    <x v="0"/>
    <x v="0"/>
    <x v="0"/>
    <x v="0"/>
    <x v="0"/>
    <x v="0"/>
    <n v="961577"/>
    <n v="163519"/>
    <n v="40.615470000000002"/>
    <n v="-74.081663000000006"/>
    <s v="POINT (-74.081663 40.61547)"/>
  </r>
  <r>
    <n v="264940966"/>
    <x v="1963"/>
    <x v="5"/>
    <s v="Friday"/>
    <x v="11"/>
    <d v="1899-12-30T19:55:00"/>
    <x v="4"/>
    <x v="2"/>
    <s v="OUTSIDE"/>
    <n v="109"/>
    <x v="0"/>
    <s v="STREET"/>
    <x v="1"/>
    <x v="1"/>
    <x v="0"/>
    <x v="0"/>
    <x v="0"/>
    <x v="0"/>
    <x v="0"/>
    <x v="1"/>
    <n v="1029063"/>
    <n v="226839"/>
    <n v="40.789183129999998"/>
    <n v="-73.838167479999996"/>
    <s v="POINT (-73.83816748 40.78918313)"/>
  </r>
  <r>
    <n v="271016897"/>
    <x v="1809"/>
    <x v="5"/>
    <s v="Saturday"/>
    <x v="1"/>
    <d v="1899-12-30T19:54:00"/>
    <x v="4"/>
    <x v="4"/>
    <s v="INSIDE"/>
    <n v="120"/>
    <x v="0"/>
    <s v="COMMERCIAL"/>
    <x v="6"/>
    <x v="0"/>
    <x v="2"/>
    <x v="0"/>
    <x v="4"/>
    <x v="0"/>
    <x v="0"/>
    <x v="4"/>
    <n v="949935"/>
    <n v="164099"/>
    <n v="40.617024000000001"/>
    <n v="-74.123600999999994"/>
    <s v="POINT (-74.123601 40.617024)"/>
  </r>
  <r>
    <n v="265618360"/>
    <x v="1924"/>
    <x v="5"/>
    <s v="Friday"/>
    <x v="11"/>
    <d v="1899-12-30T13:30:00"/>
    <x v="19"/>
    <x v="1"/>
    <s v="OUTSIDE"/>
    <n v="44"/>
    <x v="0"/>
    <s v="STREET"/>
    <x v="1"/>
    <x v="1"/>
    <x v="2"/>
    <x v="0"/>
    <x v="2"/>
    <x v="0"/>
    <x v="0"/>
    <x v="2"/>
    <n v="1009486"/>
    <n v="243711"/>
    <n v="40.835569999999997"/>
    <n v="-73.908799999999999"/>
    <s v="POINT (-73.9088 40.83557)"/>
  </r>
  <r>
    <n v="267801633"/>
    <x v="1858"/>
    <x v="5"/>
    <s v="Friday"/>
    <x v="0"/>
    <d v="1899-12-30T12:19:00"/>
    <x v="18"/>
    <x v="3"/>
    <s v="OUTSIDE"/>
    <n v="67"/>
    <x v="0"/>
    <s v="STREET"/>
    <x v="1"/>
    <x v="1"/>
    <x v="2"/>
    <x v="0"/>
    <x v="0"/>
    <x v="3"/>
    <x v="0"/>
    <x v="0"/>
    <n v="999979"/>
    <n v="176497"/>
    <n v="40.651108000000001"/>
    <n v="-73.943313000000003"/>
    <s v="POINT (-73.943313 40.651108)"/>
  </r>
  <r>
    <n v="264080895"/>
    <x v="1829"/>
    <x v="5"/>
    <s v="Wednesday"/>
    <x v="8"/>
    <d v="1899-12-30T08:25:00"/>
    <x v="15"/>
    <x v="0"/>
    <s v="INSIDE"/>
    <n v="25"/>
    <x v="1"/>
    <s v="HOUSING"/>
    <x v="2"/>
    <x v="1"/>
    <x v="0"/>
    <x v="0"/>
    <x v="0"/>
    <x v="0"/>
    <x v="1"/>
    <x v="2"/>
    <n v="1002115"/>
    <n v="235058"/>
    <n v="40.811838000000002"/>
    <n v="-73.935461000000004"/>
    <s v="POINT (-73.935461 40.811838)"/>
  </r>
  <r>
    <n v="261579696"/>
    <x v="1947"/>
    <x v="5"/>
    <s v="Sunday"/>
    <x v="10"/>
    <d v="1899-12-30T03:52:00"/>
    <x v="9"/>
    <x v="2"/>
    <s v="OUTSIDE"/>
    <n v="106"/>
    <x v="0"/>
    <s v="STREET"/>
    <x v="1"/>
    <x v="1"/>
    <x v="0"/>
    <x v="0"/>
    <x v="0"/>
    <x v="0"/>
    <x v="0"/>
    <x v="0"/>
    <n v="1035301"/>
    <n v="190515"/>
    <n v="40.689450999999998"/>
    <n v="-73.815915000000004"/>
    <s v="POINT (-73.815915 40.689451)"/>
  </r>
  <r>
    <n v="270039471"/>
    <x v="1719"/>
    <x v="5"/>
    <s v="Sunday"/>
    <x v="3"/>
    <d v="1899-12-30T16:50:00"/>
    <x v="8"/>
    <x v="3"/>
    <s v="INSIDE"/>
    <n v="77"/>
    <x v="0"/>
    <s v="PLAYGROUND"/>
    <x v="1"/>
    <x v="1"/>
    <x v="1"/>
    <x v="1"/>
    <x v="1"/>
    <x v="0"/>
    <x v="0"/>
    <x v="0"/>
    <n v="994893"/>
    <n v="185271"/>
    <n v="40.675196999999997"/>
    <n v="-73.961628000000005"/>
    <s v="POINT (-73.961628 40.675197)"/>
  </r>
  <r>
    <n v="276870187"/>
    <x v="1926"/>
    <x v="5"/>
    <s v="Thursday"/>
    <x v="6"/>
    <d v="1899-12-30T03:51:00"/>
    <x v="9"/>
    <x v="3"/>
    <s v="OUTSIDE"/>
    <n v="77"/>
    <x v="0"/>
    <s v="STREET"/>
    <x v="1"/>
    <x v="1"/>
    <x v="3"/>
    <x v="0"/>
    <x v="0"/>
    <x v="0"/>
    <x v="1"/>
    <x v="0"/>
    <n v="1002635"/>
    <n v="183650"/>
    <n v="40.670734440981285"/>
    <n v="-73.933724466749965"/>
    <s v="POINT (-73.93372446674996 40.670734440981285)"/>
  </r>
  <r>
    <n v="273635840"/>
    <x v="1981"/>
    <x v="5"/>
    <s v="Tuesday"/>
    <x v="7"/>
    <d v="1899-12-30T16:48:00"/>
    <x v="8"/>
    <x v="3"/>
    <s v="OUTSIDE"/>
    <n v="68"/>
    <x v="0"/>
    <s v="STREET"/>
    <x v="1"/>
    <x v="1"/>
    <x v="2"/>
    <x v="0"/>
    <x v="2"/>
    <x v="0"/>
    <x v="0"/>
    <x v="4"/>
    <n v="979376"/>
    <n v="168851"/>
    <n v="40.630132150882496"/>
    <n v="-74.017559444990425"/>
    <s v="POINT (-74.01755944499043 40.630132150882496)"/>
  </r>
  <r>
    <n v="266775506"/>
    <x v="1736"/>
    <x v="5"/>
    <s v="Friday"/>
    <x v="5"/>
    <d v="1899-12-30T20:20:00"/>
    <x v="11"/>
    <x v="3"/>
    <s v="OUTSIDE"/>
    <n v="70"/>
    <x v="0"/>
    <s v="STREET"/>
    <x v="3"/>
    <x v="0"/>
    <x v="2"/>
    <x v="0"/>
    <x v="0"/>
    <x v="0"/>
    <x v="0"/>
    <x v="0"/>
    <n v="995363"/>
    <n v="175108"/>
    <n v="40.647300999999999"/>
    <n v="-73.959952999999999"/>
    <s v="POINT (-73.959953 40.647301)"/>
  </r>
  <r>
    <n v="271171077"/>
    <x v="1767"/>
    <x v="5"/>
    <s v="Tuesday"/>
    <x v="1"/>
    <d v="1899-12-30T17:47:00"/>
    <x v="13"/>
    <x v="1"/>
    <s v="OUTSIDE"/>
    <n v="52"/>
    <x v="0"/>
    <s v="STREET"/>
    <x v="1"/>
    <x v="1"/>
    <x v="4"/>
    <x v="0"/>
    <x v="0"/>
    <x v="4"/>
    <x v="0"/>
    <x v="3"/>
    <n v="1012759"/>
    <n v="254893"/>
    <n v="40.866250928496889"/>
    <n v="-73.896926596036707"/>
    <s v="POINT (-73.8969265960367 40.86625092849689)"/>
  </r>
  <r>
    <n v="268619594"/>
    <x v="1982"/>
    <x v="5"/>
    <s v="Saturday"/>
    <x v="0"/>
    <d v="1899-12-30T05:57:00"/>
    <x v="16"/>
    <x v="1"/>
    <s v="OUTSIDE"/>
    <n v="44"/>
    <x v="0"/>
    <s v="STREET"/>
    <x v="1"/>
    <x v="1"/>
    <x v="0"/>
    <x v="0"/>
    <x v="0"/>
    <x v="2"/>
    <x v="0"/>
    <x v="3"/>
    <n v="1004119"/>
    <n v="243505"/>
    <n v="40.835019000000003"/>
    <n v="-73.928197999999995"/>
    <s v="POINT (-73.928198 40.835019)"/>
  </r>
  <r>
    <n v="270085087"/>
    <x v="1667"/>
    <x v="5"/>
    <s v="Monday"/>
    <x v="3"/>
    <d v="1899-12-30T22:05:00"/>
    <x v="1"/>
    <x v="0"/>
    <s v="OUTSIDE"/>
    <n v="33"/>
    <x v="0"/>
    <s v="OTHER"/>
    <x v="1"/>
    <x v="1"/>
    <x v="1"/>
    <x v="1"/>
    <x v="1"/>
    <x v="1"/>
    <x v="1"/>
    <x v="0"/>
    <n v="1001891"/>
    <n v="245600"/>
    <m/>
    <m/>
    <s v=""/>
  </r>
  <r>
    <n v="266610830"/>
    <x v="1819"/>
    <x v="5"/>
    <s v="Wednesday"/>
    <x v="5"/>
    <d v="1899-12-30T21:55:00"/>
    <x v="2"/>
    <x v="3"/>
    <s v="OUTSIDE"/>
    <n v="75"/>
    <x v="0"/>
    <s v="STREET"/>
    <x v="1"/>
    <x v="0"/>
    <x v="0"/>
    <x v="0"/>
    <x v="0"/>
    <x v="2"/>
    <x v="0"/>
    <x v="3"/>
    <n v="1019996"/>
    <n v="187002"/>
    <n v="40.679882999999997"/>
    <n v="-73.871120000000005"/>
    <s v="POINT (-73.87112 40.679883)"/>
  </r>
  <r>
    <n v="267201244"/>
    <x v="1730"/>
    <x v="5"/>
    <s v="Monday"/>
    <x v="5"/>
    <d v="1899-12-30T16:55:00"/>
    <x v="8"/>
    <x v="2"/>
    <s v="OUTSIDE"/>
    <n v="108"/>
    <x v="0"/>
    <s v="STREET"/>
    <x v="1"/>
    <x v="1"/>
    <x v="2"/>
    <x v="0"/>
    <x v="2"/>
    <x v="1"/>
    <x v="0"/>
    <x v="2"/>
    <n v="1005382"/>
    <n v="209504"/>
    <n v="40.741691410000001"/>
    <n v="-73.923740749999993"/>
    <s v="POINT (-73.92374075 40.74169141)"/>
  </r>
  <r>
    <n v="275671887"/>
    <x v="1717"/>
    <x v="5"/>
    <s v="Monday"/>
    <x v="9"/>
    <d v="1899-12-30T05:03:00"/>
    <x v="16"/>
    <x v="0"/>
    <s v="INSIDE"/>
    <n v="34"/>
    <x v="0"/>
    <s v="COMMERCIAL"/>
    <x v="4"/>
    <x v="1"/>
    <x v="1"/>
    <x v="1"/>
    <x v="1"/>
    <x v="1"/>
    <x v="0"/>
    <x v="3"/>
    <n v="1006513"/>
    <n v="253947"/>
    <n v="40.863675000000001"/>
    <n v="-73.919511"/>
    <s v="POINT (-73.919511 40.863675)"/>
  </r>
  <r>
    <n v="274999625"/>
    <x v="1983"/>
    <x v="5"/>
    <s v="Tuesday"/>
    <x v="2"/>
    <d v="1899-12-30T23:10:00"/>
    <x v="3"/>
    <x v="3"/>
    <s v="INSIDE"/>
    <n v="69"/>
    <x v="0"/>
    <s v="HOUSING"/>
    <x v="2"/>
    <x v="1"/>
    <x v="1"/>
    <x v="1"/>
    <x v="1"/>
    <x v="1"/>
    <x v="0"/>
    <x v="0"/>
    <n v="1013395"/>
    <n v="168960"/>
    <n v="40.63038472868557"/>
    <n v="-73.89499957319876"/>
    <s v="POINT (-73.89499957319876 40.63038472868557)"/>
  </r>
  <r>
    <n v="266246632"/>
    <x v="1980"/>
    <x v="5"/>
    <s v="Wednesday"/>
    <x v="5"/>
    <d v="1899-12-30T15:20:00"/>
    <x v="12"/>
    <x v="2"/>
    <s v="OUTSIDE"/>
    <n v="103"/>
    <x v="0"/>
    <s v="STREET"/>
    <x v="1"/>
    <x v="1"/>
    <x v="2"/>
    <x v="0"/>
    <x v="0"/>
    <x v="1"/>
    <x v="0"/>
    <x v="1"/>
    <n v="1039987"/>
    <n v="196083"/>
    <n v="40.704704"/>
    <n v="-73.798972000000006"/>
    <s v="POINT (-73.798972 40.704704)"/>
  </r>
  <r>
    <n v="275209618"/>
    <x v="1798"/>
    <x v="5"/>
    <s v="Friday"/>
    <x v="2"/>
    <d v="1899-12-30T17:34:00"/>
    <x v="13"/>
    <x v="1"/>
    <s v="OUTSIDE"/>
    <n v="43"/>
    <x v="0"/>
    <s v="STREET"/>
    <x v="1"/>
    <x v="1"/>
    <x v="1"/>
    <x v="1"/>
    <x v="1"/>
    <x v="0"/>
    <x v="0"/>
    <x v="0"/>
    <n v="1021495"/>
    <n v="240896"/>
    <n v="40.827800794366773"/>
    <n v="-73.8654196515226"/>
    <s v="POINT (-73.8654196515226 40.82780079436677)"/>
  </r>
  <r>
    <n v="270708656"/>
    <x v="1716"/>
    <x v="5"/>
    <s v="Saturday"/>
    <x v="1"/>
    <d v="1899-12-30T23:12:00"/>
    <x v="3"/>
    <x v="1"/>
    <s v="OUTSIDE"/>
    <n v="52"/>
    <x v="0"/>
    <s v="STREET"/>
    <x v="1"/>
    <x v="1"/>
    <x v="4"/>
    <x v="0"/>
    <x v="3"/>
    <x v="1"/>
    <x v="0"/>
    <x v="0"/>
    <n v="1013999"/>
    <n v="254375"/>
    <n v="40.864826999999998"/>
    <n v="-73.892446000000007"/>
    <s v="POINT (-73.892446 40.864827)"/>
  </r>
  <r>
    <n v="275597026"/>
    <x v="1984"/>
    <x v="5"/>
    <s v="Saturday"/>
    <x v="9"/>
    <d v="1899-12-30T02:11:00"/>
    <x v="20"/>
    <x v="3"/>
    <s v="OUTSIDE"/>
    <n v="88"/>
    <x v="0"/>
    <s v="STREET"/>
    <x v="1"/>
    <x v="0"/>
    <x v="1"/>
    <x v="1"/>
    <x v="1"/>
    <x v="0"/>
    <x v="0"/>
    <x v="0"/>
    <n v="991154"/>
    <n v="189620"/>
    <n v="40.687139000000002"/>
    <n v="-73.975103000000004"/>
    <s v="POINT (-73.975103 40.687139)"/>
  </r>
  <r>
    <n v="271021661"/>
    <x v="1809"/>
    <x v="5"/>
    <s v="Saturday"/>
    <x v="1"/>
    <d v="1899-12-30T11:27:00"/>
    <x v="10"/>
    <x v="2"/>
    <s v="OUTSIDE"/>
    <n v="102"/>
    <x v="0"/>
    <s v="STREET"/>
    <x v="13"/>
    <x v="1"/>
    <x v="0"/>
    <x v="0"/>
    <x v="2"/>
    <x v="0"/>
    <x v="0"/>
    <x v="2"/>
    <n v="1028856"/>
    <n v="192785"/>
    <n v="40.695717000000002"/>
    <n v="-73.839138000000005"/>
    <s v="POINT (-73.839138 40.695717)"/>
  </r>
  <r>
    <n v="261444577"/>
    <x v="1887"/>
    <x v="5"/>
    <s v="Wednesday"/>
    <x v="10"/>
    <d v="1899-12-30T21:13:00"/>
    <x v="2"/>
    <x v="0"/>
    <s v="OUTSIDE"/>
    <n v="32"/>
    <x v="0"/>
    <s v="STREET"/>
    <x v="1"/>
    <x v="1"/>
    <x v="0"/>
    <x v="0"/>
    <x v="0"/>
    <x v="0"/>
    <x v="0"/>
    <x v="0"/>
    <n v="1001562"/>
    <n v="239443"/>
    <n v="40.823875000000001"/>
    <n v="-73.937448000000003"/>
    <s v="POINT (-73.937448 40.823875)"/>
  </r>
  <r>
    <n v="274445543"/>
    <x v="1689"/>
    <x v="5"/>
    <s v="Thursday"/>
    <x v="2"/>
    <d v="1899-12-30T12:30:00"/>
    <x v="18"/>
    <x v="1"/>
    <s v="OUTSIDE"/>
    <n v="40"/>
    <x v="0"/>
    <s v="STREET"/>
    <x v="1"/>
    <x v="1"/>
    <x v="2"/>
    <x v="0"/>
    <x v="0"/>
    <x v="0"/>
    <x v="1"/>
    <x v="2"/>
    <n v="1006614"/>
    <n v="233501"/>
    <n v="40.807553820449257"/>
    <n v="-73.919214965730006"/>
    <s v="POINT (-73.91921496573 40.80755382044926)"/>
  </r>
  <r>
    <n v="269868924"/>
    <x v="1985"/>
    <x v="5"/>
    <s v="Wednesday"/>
    <x v="3"/>
    <d v="1899-12-30T08:21:00"/>
    <x v="15"/>
    <x v="1"/>
    <s v="OUTSIDE"/>
    <n v="46"/>
    <x v="0"/>
    <s v="STREET"/>
    <x v="1"/>
    <x v="1"/>
    <x v="0"/>
    <x v="0"/>
    <x v="3"/>
    <x v="1"/>
    <x v="0"/>
    <x v="0"/>
    <n v="1010906"/>
    <n v="248102"/>
    <n v="40.847617999999997"/>
    <n v="-73.903651999999994"/>
    <s v="POINT (-73.903652 40.847618)"/>
  </r>
  <r>
    <n v="276320559"/>
    <x v="1986"/>
    <x v="5"/>
    <s v="Sunday"/>
    <x v="9"/>
    <d v="1899-12-30T02:35:00"/>
    <x v="20"/>
    <x v="3"/>
    <s v="OUTSIDE"/>
    <n v="66"/>
    <x v="0"/>
    <s v="STREET"/>
    <x v="1"/>
    <x v="1"/>
    <x v="1"/>
    <x v="1"/>
    <x v="1"/>
    <x v="0"/>
    <x v="0"/>
    <x v="0"/>
    <n v="982456"/>
    <n v="170122"/>
    <n v="40.633623"/>
    <n v="-74.006461000000002"/>
    <s v="POINT (-74.006461 40.633623)"/>
  </r>
  <r>
    <n v="265339109"/>
    <x v="1698"/>
    <x v="5"/>
    <s v="Sunday"/>
    <x v="11"/>
    <d v="1899-12-30T02:14:00"/>
    <x v="20"/>
    <x v="1"/>
    <s v="OUTSIDE"/>
    <n v="44"/>
    <x v="0"/>
    <s v="STREET"/>
    <x v="1"/>
    <x v="1"/>
    <x v="2"/>
    <x v="0"/>
    <x v="0"/>
    <x v="1"/>
    <x v="0"/>
    <x v="2"/>
    <n v="1004343"/>
    <n v="243407"/>
    <n v="40.834750999999997"/>
    <n v="-73.927387999999993"/>
    <s v="POINT (-73.927388 40.834751)"/>
  </r>
  <r>
    <n v="270085088"/>
    <x v="1667"/>
    <x v="5"/>
    <s v="Monday"/>
    <x v="3"/>
    <d v="1899-12-30T18:50:00"/>
    <x v="6"/>
    <x v="4"/>
    <s v="OUTSIDE"/>
    <n v="120"/>
    <x v="0"/>
    <s v="STREET"/>
    <x v="1"/>
    <x v="1"/>
    <x v="4"/>
    <x v="0"/>
    <x v="0"/>
    <x v="1"/>
    <x v="0"/>
    <x v="3"/>
    <n v="962873"/>
    <n v="174172"/>
    <m/>
    <m/>
    <s v=""/>
  </r>
  <r>
    <n v="275493762"/>
    <x v="1976"/>
    <x v="5"/>
    <s v="Thursday"/>
    <x v="9"/>
    <d v="1899-12-30T17:30:00"/>
    <x v="13"/>
    <x v="3"/>
    <s v="OUTSIDE"/>
    <n v="73"/>
    <x v="1"/>
    <s v="HOUSING"/>
    <x v="2"/>
    <x v="1"/>
    <x v="0"/>
    <x v="0"/>
    <x v="0"/>
    <x v="1"/>
    <x v="0"/>
    <x v="0"/>
    <n v="1006025"/>
    <n v="185468"/>
    <n v="40.675719000000001"/>
    <n v="-73.921496000000005"/>
    <s v="POINT (-73.921496 40.675719)"/>
  </r>
  <r>
    <n v="268797507"/>
    <x v="1987"/>
    <x v="5"/>
    <s v="Wednesday"/>
    <x v="0"/>
    <d v="1899-12-30T18:25:00"/>
    <x v="6"/>
    <x v="2"/>
    <s v="OUTSIDE"/>
    <n v="114"/>
    <x v="1"/>
    <s v="HOUSING"/>
    <x v="2"/>
    <x v="1"/>
    <x v="2"/>
    <x v="0"/>
    <x v="0"/>
    <x v="1"/>
    <x v="0"/>
    <x v="0"/>
    <n v="1001899"/>
    <n v="221193"/>
    <n v="40.773784999999997"/>
    <n v="-73.936278999999999"/>
    <s v="POINT (-73.936279 40.773785)"/>
  </r>
  <r>
    <n v="276142174"/>
    <x v="1696"/>
    <x v="5"/>
    <s v="Wednesday"/>
    <x v="9"/>
    <d v="1899-12-30T14:08:00"/>
    <x v="17"/>
    <x v="3"/>
    <s v="OUTSIDE"/>
    <n v="77"/>
    <x v="0"/>
    <s v="STREET"/>
    <x v="1"/>
    <x v="1"/>
    <x v="1"/>
    <x v="1"/>
    <x v="1"/>
    <x v="0"/>
    <x v="0"/>
    <x v="0"/>
    <n v="1005349"/>
    <n v="183456"/>
    <n v="40.670197999999999"/>
    <n v="-73.923940000000002"/>
    <s v="POINT (-73.92394 40.670198)"/>
  </r>
  <r>
    <n v="266702724"/>
    <x v="1736"/>
    <x v="5"/>
    <s v="Friday"/>
    <x v="5"/>
    <d v="1899-12-30T13:48:00"/>
    <x v="19"/>
    <x v="1"/>
    <s v="OUTSIDE"/>
    <n v="44"/>
    <x v="0"/>
    <s v="STREET"/>
    <x v="1"/>
    <x v="1"/>
    <x v="2"/>
    <x v="0"/>
    <x v="0"/>
    <x v="1"/>
    <x v="0"/>
    <x v="3"/>
    <n v="1005079"/>
    <n v="246455"/>
    <n v="40.843114999999997"/>
    <n v="-73.924717000000001"/>
    <s v="POINT (-73.924717 40.843115)"/>
  </r>
  <r>
    <n v="261579695"/>
    <x v="1947"/>
    <x v="5"/>
    <s v="Sunday"/>
    <x v="10"/>
    <d v="1899-12-30T01:15:00"/>
    <x v="5"/>
    <x v="0"/>
    <s v="OUTSIDE"/>
    <n v="30"/>
    <x v="0"/>
    <s v="STREET"/>
    <x v="1"/>
    <x v="1"/>
    <x v="1"/>
    <x v="1"/>
    <x v="1"/>
    <x v="1"/>
    <x v="0"/>
    <x v="3"/>
    <n v="995058"/>
    <n v="237522"/>
    <n v="40.818612029999997"/>
    <n v="-73.960951989999998"/>
    <s v="POINT (-73.96095199 40.81861203)"/>
  </r>
  <r>
    <n v="271171073"/>
    <x v="1767"/>
    <x v="5"/>
    <s v="Tuesday"/>
    <x v="1"/>
    <d v="1899-12-30T21:40:00"/>
    <x v="2"/>
    <x v="3"/>
    <s v="OUTSIDE"/>
    <n v="72"/>
    <x v="0"/>
    <s v="STREET"/>
    <x v="1"/>
    <x v="0"/>
    <x v="1"/>
    <x v="1"/>
    <x v="1"/>
    <x v="0"/>
    <x v="0"/>
    <x v="3"/>
    <n v="981558"/>
    <n v="172010"/>
    <n v="40.638804999999998"/>
    <n v="-74.009698999999998"/>
    <s v="POINT (-74.009699 40.638805)"/>
  </r>
  <r>
    <n v="270436625"/>
    <x v="1734"/>
    <x v="5"/>
    <s v="Monday"/>
    <x v="3"/>
    <d v="1899-12-30T13:10:00"/>
    <x v="19"/>
    <x v="3"/>
    <s v="OUTSIDE"/>
    <n v="68"/>
    <x v="0"/>
    <s v="STREET"/>
    <x v="1"/>
    <x v="1"/>
    <x v="1"/>
    <x v="1"/>
    <x v="1"/>
    <x v="1"/>
    <x v="1"/>
    <x v="2"/>
    <n v="979616"/>
    <n v="170814"/>
    <n v="40.635520290000002"/>
    <n v="-74.016696150000001"/>
    <s v="POINT (-74.01669615 40.63552029)"/>
  </r>
  <r>
    <n v="272585007"/>
    <x v="1823"/>
    <x v="5"/>
    <s v="Tuesday"/>
    <x v="7"/>
    <d v="1899-12-30T05:58:00"/>
    <x v="16"/>
    <x v="0"/>
    <s v="OUTSIDE"/>
    <n v="34"/>
    <x v="0"/>
    <s v="STREET"/>
    <x v="1"/>
    <x v="1"/>
    <x v="2"/>
    <x v="0"/>
    <x v="3"/>
    <x v="0"/>
    <x v="0"/>
    <x v="2"/>
    <n v="1004637"/>
    <n v="253426"/>
    <n v="40.862248000000001"/>
    <n v="-73.926295999999994"/>
    <s v="POINT (-73.926296 40.862248)"/>
  </r>
  <r>
    <n v="262334290"/>
    <x v="1707"/>
    <x v="5"/>
    <s v="Saturday"/>
    <x v="10"/>
    <d v="1899-12-30T22:23:00"/>
    <x v="1"/>
    <x v="1"/>
    <s v="OUTSIDE"/>
    <n v="44"/>
    <x v="0"/>
    <s v="OTHER"/>
    <x v="3"/>
    <x v="1"/>
    <x v="1"/>
    <x v="1"/>
    <x v="1"/>
    <x v="0"/>
    <x v="0"/>
    <x v="0"/>
    <n v="1007674"/>
    <n v="242091"/>
    <n v="40.831130000000002"/>
    <n v="-73.915353999999994"/>
    <s v="POINT (-73.915354 40.83113)"/>
  </r>
  <r>
    <n v="274464113"/>
    <x v="1689"/>
    <x v="5"/>
    <s v="Thursday"/>
    <x v="2"/>
    <d v="1899-12-30T19:41:00"/>
    <x v="4"/>
    <x v="1"/>
    <s v="OUTSIDE"/>
    <n v="44"/>
    <x v="0"/>
    <s v="STREET"/>
    <x v="1"/>
    <x v="1"/>
    <x v="1"/>
    <x v="1"/>
    <x v="1"/>
    <x v="3"/>
    <x v="0"/>
    <x v="2"/>
    <n v="1008051"/>
    <n v="247302"/>
    <n v="40.845429860487535"/>
    <n v="-73.913975164138549"/>
    <s v="POINT (-73.91397516413855 40.845429860487535)"/>
  </r>
  <r>
    <n v="270085084"/>
    <x v="1667"/>
    <x v="5"/>
    <s v="Monday"/>
    <x v="3"/>
    <d v="1899-12-30T00:45:00"/>
    <x v="0"/>
    <x v="2"/>
    <s v="OUTSIDE"/>
    <n v="100"/>
    <x v="0"/>
    <s v="STREET"/>
    <x v="1"/>
    <x v="1"/>
    <x v="1"/>
    <x v="1"/>
    <x v="1"/>
    <x v="0"/>
    <x v="0"/>
    <x v="0"/>
    <n v="1034646"/>
    <n v="153480"/>
    <n v="40.587800999999999"/>
    <n v="-73.818551999999997"/>
    <s v="POINT (-73.818552 40.587801)"/>
  </r>
  <r>
    <n v="274180038"/>
    <x v="1768"/>
    <x v="5"/>
    <s v="Sunday"/>
    <x v="2"/>
    <d v="1899-12-30T06:10:00"/>
    <x v="22"/>
    <x v="3"/>
    <s v="OUTSIDE"/>
    <n v="94"/>
    <x v="0"/>
    <s v="STREET"/>
    <x v="1"/>
    <x v="1"/>
    <x v="1"/>
    <x v="1"/>
    <x v="1"/>
    <x v="0"/>
    <x v="0"/>
    <x v="2"/>
    <n v="990644"/>
    <n v="208552"/>
    <n v="40.739103"/>
    <n v="-73.976923999999997"/>
    <s v="POINT (-73.976924 40.739103)"/>
  </r>
  <r>
    <n v="275209616"/>
    <x v="1798"/>
    <x v="5"/>
    <s v="Friday"/>
    <x v="2"/>
    <d v="1899-12-30T20:52:00"/>
    <x v="11"/>
    <x v="1"/>
    <s v="OUTSIDE"/>
    <n v="49"/>
    <x v="0"/>
    <s v="STREET"/>
    <x v="1"/>
    <x v="1"/>
    <x v="0"/>
    <x v="0"/>
    <x v="5"/>
    <x v="0"/>
    <x v="0"/>
    <x v="1"/>
    <n v="1021046"/>
    <n v="252935"/>
    <n v="40.860846000000002"/>
    <n v="-73.866973999999999"/>
    <s v="POINT (-73.866974 40.860846)"/>
  </r>
  <r>
    <n v="262067875"/>
    <x v="1747"/>
    <x v="5"/>
    <s v="Tuesday"/>
    <x v="10"/>
    <d v="1899-12-30T20:48:00"/>
    <x v="11"/>
    <x v="2"/>
    <s v="OUTSIDE"/>
    <n v="101"/>
    <x v="0"/>
    <s v="STREET"/>
    <x v="1"/>
    <x v="1"/>
    <x v="1"/>
    <x v="1"/>
    <x v="1"/>
    <x v="2"/>
    <x v="1"/>
    <x v="0"/>
    <n v="1053470"/>
    <n v="160236"/>
    <n v="40.606219000000003"/>
    <n v="-73.750709999999998"/>
    <s v="POINT (-73.75071 40.606219)"/>
  </r>
  <r>
    <n v="270543471"/>
    <x v="1877"/>
    <x v="5"/>
    <s v="Wednesday"/>
    <x v="3"/>
    <d v="1899-12-30T15:55:00"/>
    <x v="12"/>
    <x v="0"/>
    <s v="OUTSIDE"/>
    <n v="32"/>
    <x v="1"/>
    <s v="HOUSING"/>
    <x v="2"/>
    <x v="0"/>
    <x v="4"/>
    <x v="0"/>
    <x v="3"/>
    <x v="4"/>
    <x v="0"/>
    <x v="0"/>
    <n v="1001767"/>
    <n v="241659"/>
    <n v="40.829956000000003"/>
    <n v="-73.936699000000004"/>
    <s v="POINT (-73.936699 40.829956)"/>
  </r>
  <r>
    <n v="273126315"/>
    <x v="1988"/>
    <x v="5"/>
    <s v="Friday"/>
    <x v="7"/>
    <d v="1899-12-30T23:12:00"/>
    <x v="3"/>
    <x v="0"/>
    <s v="INSIDE"/>
    <n v="25"/>
    <x v="0"/>
    <s v="COMMERCIAL"/>
    <x v="6"/>
    <x v="1"/>
    <x v="0"/>
    <x v="0"/>
    <x v="0"/>
    <x v="0"/>
    <x v="0"/>
    <x v="3"/>
    <n v="1000190"/>
    <n v="230366"/>
    <n v="40.798965000000003"/>
    <n v="-73.942426999999995"/>
    <s v="POINT (-73.942427 40.798965)"/>
  </r>
  <r>
    <n v="262278067"/>
    <x v="1707"/>
    <x v="5"/>
    <s v="Saturday"/>
    <x v="10"/>
    <d v="1899-12-30T00:36:00"/>
    <x v="0"/>
    <x v="0"/>
    <s v="OUTSIDE"/>
    <n v="32"/>
    <x v="0"/>
    <s v="STREET"/>
    <x v="1"/>
    <x v="1"/>
    <x v="0"/>
    <x v="0"/>
    <x v="0"/>
    <x v="0"/>
    <x v="1"/>
    <x v="0"/>
    <n v="999634"/>
    <n v="235961"/>
    <n v="40.814321999999997"/>
    <n v="-73.944419999999994"/>
    <s v="POINT (-73.94442 40.814322)"/>
  </r>
  <r>
    <n v="262699984"/>
    <x v="1783"/>
    <x v="5"/>
    <s v="Sunday"/>
    <x v="10"/>
    <d v="1899-12-30T23:50:00"/>
    <x v="3"/>
    <x v="3"/>
    <s v="OUTSIDE"/>
    <n v="84"/>
    <x v="0"/>
    <s v="HOUSING"/>
    <x v="2"/>
    <x v="1"/>
    <x v="1"/>
    <x v="1"/>
    <x v="1"/>
    <x v="2"/>
    <x v="0"/>
    <x v="0"/>
    <n v="988740"/>
    <n v="194815"/>
    <n v="40.701399000000002"/>
    <n v="-73.983806000000001"/>
    <s v="POINT (-73.983806 40.701399)"/>
  </r>
  <r>
    <n v="274317597"/>
    <x v="1764"/>
    <x v="5"/>
    <s v="Tuesday"/>
    <x v="2"/>
    <d v="1899-12-30T21:05:00"/>
    <x v="2"/>
    <x v="2"/>
    <s v="OUTSIDE"/>
    <n v="114"/>
    <x v="0"/>
    <s v="STREET"/>
    <x v="1"/>
    <x v="1"/>
    <x v="1"/>
    <x v="1"/>
    <x v="1"/>
    <x v="0"/>
    <x v="0"/>
    <x v="2"/>
    <n v="1010578"/>
    <n v="221195"/>
    <n v="40.773767999999997"/>
    <n v="-73.904943000000003"/>
    <s v="POINT (-73.904943 40.773768)"/>
  </r>
  <r>
    <n v="261712055"/>
    <x v="1872"/>
    <x v="5"/>
    <s v="Tuesday"/>
    <x v="10"/>
    <d v="1899-12-30T21:45:00"/>
    <x v="2"/>
    <x v="0"/>
    <s v="OUTSIDE"/>
    <n v="23"/>
    <x v="0"/>
    <s v="HOUSING"/>
    <x v="2"/>
    <x v="1"/>
    <x v="0"/>
    <x v="0"/>
    <x v="0"/>
    <x v="0"/>
    <x v="0"/>
    <x v="2"/>
    <n v="999579"/>
    <n v="228737"/>
    <n v="40.794494"/>
    <n v="-73.944636000000003"/>
    <s v="POINT (-73.944636 40.794494)"/>
  </r>
  <r>
    <n v="274517246"/>
    <x v="1942"/>
    <x v="5"/>
    <s v="Friday"/>
    <x v="2"/>
    <d v="1899-12-30T19:15:00"/>
    <x v="4"/>
    <x v="3"/>
    <s v="OUTSIDE"/>
    <n v="83"/>
    <x v="0"/>
    <s v="STREET"/>
    <x v="1"/>
    <x v="1"/>
    <x v="0"/>
    <x v="0"/>
    <x v="2"/>
    <x v="0"/>
    <x v="0"/>
    <x v="2"/>
    <n v="1005993"/>
    <n v="195450"/>
    <n v="40.703115113394126"/>
    <n v="-73.921581239201856"/>
    <s v="POINT (-73.92158123920186 40.70311511339413)"/>
  </r>
  <r>
    <n v="272881672"/>
    <x v="1668"/>
    <x v="5"/>
    <s v="Monday"/>
    <x v="7"/>
    <d v="1899-12-30T05:55:00"/>
    <x v="16"/>
    <x v="0"/>
    <s v="OUTSIDE"/>
    <n v="32"/>
    <x v="0"/>
    <s v="STREET"/>
    <x v="1"/>
    <x v="1"/>
    <x v="1"/>
    <x v="1"/>
    <x v="1"/>
    <x v="0"/>
    <x v="0"/>
    <x v="0"/>
    <n v="1001028"/>
    <n v="240331"/>
    <n v="40.826315000000001"/>
    <n v="-73.939374999999998"/>
    <s v="POINT (-73.939375 40.826315)"/>
  </r>
  <r>
    <n v="275497524"/>
    <x v="1976"/>
    <x v="5"/>
    <s v="Thursday"/>
    <x v="9"/>
    <d v="1899-12-30T19:21:00"/>
    <x v="4"/>
    <x v="2"/>
    <s v="OUTSIDE"/>
    <n v="101"/>
    <x v="0"/>
    <s v="STREET"/>
    <x v="1"/>
    <x v="1"/>
    <x v="0"/>
    <x v="0"/>
    <x v="0"/>
    <x v="0"/>
    <x v="0"/>
    <x v="0"/>
    <n v="1050624"/>
    <n v="157666"/>
    <n v="40.599187000000001"/>
    <n v="-73.760985000000005"/>
    <s v="POINT (-73.760985 40.599187)"/>
  </r>
  <r>
    <n v="272166515"/>
    <x v="1890"/>
    <x v="5"/>
    <s v="Monday"/>
    <x v="1"/>
    <d v="1899-12-30T11:44:00"/>
    <x v="10"/>
    <x v="3"/>
    <s v="OUTSIDE"/>
    <n v="67"/>
    <x v="0"/>
    <s v="DWELLING"/>
    <x v="5"/>
    <x v="1"/>
    <x v="1"/>
    <x v="1"/>
    <x v="1"/>
    <x v="1"/>
    <x v="0"/>
    <x v="0"/>
    <n v="1004736"/>
    <n v="178891"/>
    <n v="40.657670000000003"/>
    <n v="-73.926164999999997"/>
    <s v="POINT (-73.926165 40.65767)"/>
  </r>
  <r>
    <n v="263529053"/>
    <x v="1892"/>
    <x v="5"/>
    <s v="Monday"/>
    <x v="8"/>
    <d v="1899-12-30T00:35:00"/>
    <x v="0"/>
    <x v="4"/>
    <s v="OUTSIDE"/>
    <n v="121"/>
    <x v="0"/>
    <s v="STREET"/>
    <x v="10"/>
    <x v="1"/>
    <x v="2"/>
    <x v="0"/>
    <x v="5"/>
    <x v="0"/>
    <x v="0"/>
    <x v="0"/>
    <n v="943240"/>
    <n v="167018"/>
    <n v="40.625008999999999"/>
    <n v="-74.147734"/>
    <s v="POINT (-74.147734 40.625009)"/>
  </r>
  <r>
    <n v="279332632"/>
    <x v="1958"/>
    <x v="5"/>
    <s v="Thursday"/>
    <x v="4"/>
    <d v="1899-12-30T12:49:00"/>
    <x v="18"/>
    <x v="1"/>
    <s v="OUTSIDE"/>
    <n v="52"/>
    <x v="0"/>
    <s v="STREET"/>
    <x v="1"/>
    <x v="1"/>
    <x v="1"/>
    <x v="1"/>
    <x v="1"/>
    <x v="1"/>
    <x v="0"/>
    <x v="2"/>
    <n v="1011613"/>
    <n v="255632"/>
    <n v="40.868282884114777"/>
    <n v="-73.901066902253746"/>
    <s v="POINT (-73.90106690225375 40.86828288411478)"/>
  </r>
  <r>
    <n v="270085085"/>
    <x v="1667"/>
    <x v="5"/>
    <s v="Monday"/>
    <x v="3"/>
    <d v="1899-12-30T21:47:00"/>
    <x v="2"/>
    <x v="0"/>
    <s v="OUTSIDE"/>
    <n v="32"/>
    <x v="0"/>
    <s v="STREET"/>
    <x v="1"/>
    <x v="0"/>
    <x v="0"/>
    <x v="0"/>
    <x v="3"/>
    <x v="0"/>
    <x v="0"/>
    <x v="3"/>
    <n v="1000078"/>
    <n v="237692"/>
    <n v="40.819071999999998"/>
    <n v="-73.942811000000006"/>
    <s v="POINT (-73.942811 40.819072)"/>
  </r>
  <r>
    <n v="269307857"/>
    <x v="1666"/>
    <x v="5"/>
    <s v="Sunday"/>
    <x v="3"/>
    <d v="1899-12-30T00:20:00"/>
    <x v="0"/>
    <x v="3"/>
    <s v="OUTSIDE"/>
    <n v="75"/>
    <x v="0"/>
    <s v="STREET"/>
    <x v="1"/>
    <x v="0"/>
    <x v="0"/>
    <x v="0"/>
    <x v="0"/>
    <x v="0"/>
    <x v="0"/>
    <x v="0"/>
    <n v="1017036"/>
    <n v="183890"/>
    <m/>
    <m/>
    <s v=""/>
  </r>
  <r>
    <n v="272238343"/>
    <x v="1886"/>
    <x v="5"/>
    <s v="Tuesday"/>
    <x v="7"/>
    <d v="1899-12-30T12:42:00"/>
    <x v="18"/>
    <x v="4"/>
    <s v="INSIDE"/>
    <n v="122"/>
    <x v="0"/>
    <s v="OTHER"/>
    <x v="7"/>
    <x v="1"/>
    <x v="1"/>
    <x v="1"/>
    <x v="1"/>
    <x v="2"/>
    <x v="0"/>
    <x v="1"/>
    <n v="960514"/>
    <n v="151754"/>
    <n v="40.583176000000002"/>
    <n v="-74.085449999999994"/>
    <s v="POINT (-74.08545 40.583176)"/>
  </r>
  <r>
    <n v="271581476"/>
    <x v="1957"/>
    <x v="5"/>
    <s v="Wednesday"/>
    <x v="1"/>
    <d v="1899-12-30T15:45:00"/>
    <x v="12"/>
    <x v="3"/>
    <s v="OUTSIDE"/>
    <n v="67"/>
    <x v="0"/>
    <s v="DWELLING"/>
    <x v="3"/>
    <x v="1"/>
    <x v="2"/>
    <x v="0"/>
    <x v="0"/>
    <x v="4"/>
    <x v="0"/>
    <x v="0"/>
    <n v="1006512"/>
    <n v="178693"/>
    <n v="40.657120999999997"/>
    <n v="-73.919762000000006"/>
    <s v="POINT (-73.919762 40.657121)"/>
  </r>
  <r>
    <n v="268958473"/>
    <x v="1811"/>
    <x v="5"/>
    <s v="Sunday"/>
    <x v="0"/>
    <d v="1899-12-30T00:40:00"/>
    <x v="0"/>
    <x v="3"/>
    <s v="OUTSIDE"/>
    <n v="84"/>
    <x v="0"/>
    <s v="STREET"/>
    <x v="1"/>
    <x v="1"/>
    <x v="1"/>
    <x v="1"/>
    <x v="1"/>
    <x v="2"/>
    <x v="1"/>
    <x v="0"/>
    <n v="988457"/>
    <n v="194516"/>
    <n v="40.700577209999999"/>
    <n v="-73.984827519999996"/>
    <s v="POINT (-73.98482752 40.70057721)"/>
  </r>
  <r>
    <n v="276217856"/>
    <x v="1989"/>
    <x v="5"/>
    <s v="Thursday"/>
    <x v="9"/>
    <d v="1899-12-30T10:48:00"/>
    <x v="23"/>
    <x v="2"/>
    <s v="OUTSIDE"/>
    <n v="109"/>
    <x v="0"/>
    <s v="STREET"/>
    <x v="1"/>
    <x v="1"/>
    <x v="1"/>
    <x v="1"/>
    <x v="1"/>
    <x v="0"/>
    <x v="0"/>
    <x v="3"/>
    <n v="1031411"/>
    <n v="214829"/>
    <n v="40.756208999999998"/>
    <n v="-73.829769999999996"/>
    <s v="POINT (-73.82977 40.756209)"/>
  </r>
  <r>
    <n v="265124476"/>
    <x v="1860"/>
    <x v="5"/>
    <s v="Tuesday"/>
    <x v="11"/>
    <d v="1899-12-30T12:50:00"/>
    <x v="18"/>
    <x v="0"/>
    <s v="OUTSIDE"/>
    <n v="25"/>
    <x v="0"/>
    <s v="STREET"/>
    <x v="1"/>
    <x v="1"/>
    <x v="1"/>
    <x v="1"/>
    <x v="1"/>
    <x v="0"/>
    <x v="0"/>
    <x v="4"/>
    <n v="1001068"/>
    <n v="233533"/>
    <n v="40.807653940000002"/>
    <n v="-73.939248579999997"/>
    <s v="POINT (-73.93924858 40.80765394)"/>
  </r>
  <r>
    <n v="264144635"/>
    <x v="1834"/>
    <x v="5"/>
    <s v="Thursday"/>
    <x v="8"/>
    <d v="1899-12-30T20:57:00"/>
    <x v="11"/>
    <x v="3"/>
    <s v="OUTSIDE"/>
    <n v="84"/>
    <x v="0"/>
    <s v="STREET"/>
    <x v="1"/>
    <x v="1"/>
    <x v="1"/>
    <x v="1"/>
    <x v="1"/>
    <x v="1"/>
    <x v="0"/>
    <x v="0"/>
    <n v="988688"/>
    <n v="193728"/>
    <n v="40.698414219999997"/>
    <n v="-73.983994940000002"/>
    <s v="POINT (-73.98399494 40.69841422)"/>
  </r>
  <r>
    <n v="271693660"/>
    <x v="1973"/>
    <x v="5"/>
    <s v="Friday"/>
    <x v="1"/>
    <d v="1899-12-30T17:25:00"/>
    <x v="13"/>
    <x v="1"/>
    <s v="OUTSIDE"/>
    <n v="46"/>
    <x v="0"/>
    <s v="STREET"/>
    <x v="1"/>
    <x v="1"/>
    <x v="1"/>
    <x v="1"/>
    <x v="1"/>
    <x v="0"/>
    <x v="0"/>
    <x v="0"/>
    <n v="1009358"/>
    <n v="247702"/>
    <n v="40.846527000000002"/>
    <n v="-73.909249000000003"/>
    <s v="POINT (-73.909249 40.846527)"/>
  </r>
  <r>
    <n v="266473081"/>
    <x v="1945"/>
    <x v="5"/>
    <s v="Monday"/>
    <x v="5"/>
    <d v="1899-12-30T22:00:00"/>
    <x v="1"/>
    <x v="1"/>
    <s v="OUTSIDE"/>
    <n v="47"/>
    <x v="2"/>
    <s v="TRANSIT"/>
    <x v="1"/>
    <x v="0"/>
    <x v="4"/>
    <x v="0"/>
    <x v="0"/>
    <x v="4"/>
    <x v="0"/>
    <x v="0"/>
    <n v="1020990"/>
    <n v="256795"/>
    <n v="40.871440909999997"/>
    <n v="-73.867157280000001"/>
    <s v="POINT (-73.86715728 40.87144091)"/>
  </r>
  <r>
    <n v="262316278"/>
    <x v="1707"/>
    <x v="5"/>
    <s v="Saturday"/>
    <x v="10"/>
    <d v="1899-12-30T14:50:00"/>
    <x v="17"/>
    <x v="2"/>
    <s v="OUTSIDE"/>
    <n v="113"/>
    <x v="0"/>
    <s v="STREET"/>
    <x v="5"/>
    <x v="1"/>
    <x v="2"/>
    <x v="0"/>
    <x v="0"/>
    <x v="1"/>
    <x v="1"/>
    <x v="0"/>
    <n v="1044786"/>
    <n v="187855"/>
    <n v="40.682091"/>
    <n v="-73.781734999999998"/>
    <s v="POINT (-73.781735 40.682091)"/>
  </r>
  <r>
    <n v="276572810"/>
    <x v="1729"/>
    <x v="5"/>
    <s v="Thursday"/>
    <x v="9"/>
    <d v="1899-12-30T22:30:00"/>
    <x v="1"/>
    <x v="1"/>
    <s v="OUTSIDE"/>
    <n v="46"/>
    <x v="0"/>
    <s v="STREET"/>
    <x v="1"/>
    <x v="1"/>
    <x v="0"/>
    <x v="0"/>
    <x v="2"/>
    <x v="0"/>
    <x v="0"/>
    <x v="0"/>
    <n v="1022187"/>
    <n v="261218"/>
    <n v="40.883575600406267"/>
    <n v="-73.862804187837781"/>
    <s v="POINT (-73.86280418783778 40.88357560040627)"/>
  </r>
  <r>
    <n v="263482956"/>
    <x v="1827"/>
    <x v="5"/>
    <s v="Sunday"/>
    <x v="8"/>
    <d v="1899-12-30T01:13:00"/>
    <x v="5"/>
    <x v="0"/>
    <s v="OUTSIDE"/>
    <n v="33"/>
    <x v="0"/>
    <s v="OTHER"/>
    <x v="7"/>
    <x v="1"/>
    <x v="1"/>
    <x v="1"/>
    <x v="1"/>
    <x v="0"/>
    <x v="0"/>
    <x v="0"/>
    <n v="1000795"/>
    <n v="245489"/>
    <n v="40.840471999999998"/>
    <n v="-73.940201999999999"/>
    <s v="POINT (-73.940202 40.840472)"/>
  </r>
  <r>
    <n v="273520491"/>
    <x v="1791"/>
    <x v="5"/>
    <s v="Saturday"/>
    <x v="7"/>
    <d v="1899-12-30T23:07:00"/>
    <x v="3"/>
    <x v="3"/>
    <s v="OUTSIDE"/>
    <n v="83"/>
    <x v="0"/>
    <s v="STREET"/>
    <x v="1"/>
    <x v="1"/>
    <x v="2"/>
    <x v="0"/>
    <x v="0"/>
    <x v="0"/>
    <x v="0"/>
    <x v="0"/>
    <n v="1005882"/>
    <n v="191817"/>
    <n v="40.693143650958007"/>
    <n v="-73.921993242224232"/>
    <s v="POINT (-73.92199324222423 40.69314365095801)"/>
  </r>
  <r>
    <n v="264206295"/>
    <x v="1944"/>
    <x v="5"/>
    <s v="Saturday"/>
    <x v="8"/>
    <d v="1899-12-30T00:55:00"/>
    <x v="0"/>
    <x v="3"/>
    <s v="INSIDE"/>
    <n v="75"/>
    <x v="1"/>
    <s v="HOUSING"/>
    <x v="2"/>
    <x v="1"/>
    <x v="1"/>
    <x v="1"/>
    <x v="1"/>
    <x v="0"/>
    <x v="1"/>
    <x v="2"/>
    <n v="1012777"/>
    <n v="182476"/>
    <n v="40.667487000000001"/>
    <n v="-73.897167999999994"/>
    <s v="POINT (-73.897168 40.667487)"/>
  </r>
  <r>
    <n v="261307948"/>
    <x v="1932"/>
    <x v="5"/>
    <s v="Tuesday"/>
    <x v="10"/>
    <d v="1899-12-30T03:19:00"/>
    <x v="9"/>
    <x v="3"/>
    <s v="INSIDE"/>
    <n v="72"/>
    <x v="0"/>
    <s v="COMMERCIAL"/>
    <x v="4"/>
    <x v="1"/>
    <x v="0"/>
    <x v="0"/>
    <x v="2"/>
    <x v="2"/>
    <x v="0"/>
    <x v="2"/>
    <n v="982383"/>
    <n v="177997"/>
    <n v="40.655237"/>
    <n v="-74.006726"/>
    <s v="POINT (-74.006726 40.655237)"/>
  </r>
  <r>
    <n v="266666627"/>
    <x v="1786"/>
    <x v="5"/>
    <s v="Thursday"/>
    <x v="5"/>
    <d v="1899-12-30T20:50:00"/>
    <x v="11"/>
    <x v="2"/>
    <s v="OUTSIDE"/>
    <n v="114"/>
    <x v="1"/>
    <s v="HOUSING"/>
    <x v="2"/>
    <x v="1"/>
    <x v="2"/>
    <x v="0"/>
    <x v="0"/>
    <x v="1"/>
    <x v="0"/>
    <x v="0"/>
    <n v="999483"/>
    <n v="214809"/>
    <n v="40.756265999999997"/>
    <n v="-73.945013000000003"/>
    <s v="POINT (-73.945013 40.756266)"/>
  </r>
  <r>
    <n v="265750631"/>
    <x v="1824"/>
    <x v="5"/>
    <s v="Monday"/>
    <x v="11"/>
    <d v="1899-12-30T15:15:00"/>
    <x v="12"/>
    <x v="3"/>
    <s v="OUTSIDE"/>
    <n v="75"/>
    <x v="0"/>
    <s v="COMMERCIAL"/>
    <x v="6"/>
    <x v="1"/>
    <x v="2"/>
    <x v="0"/>
    <x v="0"/>
    <x v="1"/>
    <x v="0"/>
    <x v="0"/>
    <n v="1014841"/>
    <n v="182881"/>
    <n v="40.668590999999999"/>
    <n v="-73.889724000000001"/>
    <s v="POINT (-73.889724 40.668591)"/>
  </r>
  <r>
    <n v="267820025"/>
    <x v="1735"/>
    <x v="5"/>
    <s v="Saturday"/>
    <x v="0"/>
    <d v="1899-12-30T04:26:00"/>
    <x v="7"/>
    <x v="3"/>
    <s v="OUTSIDE"/>
    <n v="75"/>
    <x v="0"/>
    <s v="OTHER"/>
    <x v="1"/>
    <x v="1"/>
    <x v="1"/>
    <x v="1"/>
    <x v="1"/>
    <x v="1"/>
    <x v="0"/>
    <x v="0"/>
    <n v="1012067"/>
    <n v="183393"/>
    <n v="40.670006000000001"/>
    <n v="-73.899722999999994"/>
    <s v="POINT (-73.899723 40.670006)"/>
  </r>
  <r>
    <n v="262205775"/>
    <x v="1826"/>
    <x v="5"/>
    <s v="Thursday"/>
    <x v="10"/>
    <d v="1899-12-30T20:52:00"/>
    <x v="11"/>
    <x v="1"/>
    <s v="OUTSIDE"/>
    <n v="41"/>
    <x v="0"/>
    <s v="STREET"/>
    <x v="1"/>
    <x v="0"/>
    <x v="2"/>
    <x v="0"/>
    <x v="0"/>
    <x v="4"/>
    <x v="0"/>
    <x v="0"/>
    <n v="1012644"/>
    <n v="236957"/>
    <n v="40.817024000000004"/>
    <n v="-73.897414999999995"/>
    <s v="POINT (-73.897415 40.817024)"/>
  </r>
  <r>
    <n v="271818282"/>
    <x v="1703"/>
    <x v="5"/>
    <s v="Monday"/>
    <x v="1"/>
    <d v="1899-12-30T02:40:00"/>
    <x v="20"/>
    <x v="1"/>
    <s v="INSIDE"/>
    <n v="46"/>
    <x v="0"/>
    <s v="COMMERCIAL"/>
    <x v="4"/>
    <x v="1"/>
    <x v="0"/>
    <x v="0"/>
    <x v="2"/>
    <x v="0"/>
    <x v="0"/>
    <x v="2"/>
    <n v="1011329"/>
    <n v="249447"/>
    <n v="40.851308000000003"/>
    <n v="-73.902116000000007"/>
    <s v="POINT (-73.902116 40.851308)"/>
  </r>
  <r>
    <n v="276665995"/>
    <x v="1671"/>
    <x v="5"/>
    <s v="Sunday"/>
    <x v="9"/>
    <d v="1899-12-30T00:35:00"/>
    <x v="0"/>
    <x v="3"/>
    <s v="OUTSIDE"/>
    <n v="84"/>
    <x v="1"/>
    <s v="HOUSING"/>
    <x v="2"/>
    <x v="1"/>
    <x v="0"/>
    <x v="0"/>
    <x v="0"/>
    <x v="2"/>
    <x v="0"/>
    <x v="0"/>
    <n v="989325"/>
    <n v="194210"/>
    <n v="40.699736999999999"/>
    <n v="-73.981696999999997"/>
    <s v="POINT (-73.981697 40.699737)"/>
  </r>
  <r>
    <n v="273707248"/>
    <x v="1915"/>
    <x v="5"/>
    <s v="Wednesday"/>
    <x v="7"/>
    <d v="1899-12-30T12:49:00"/>
    <x v="18"/>
    <x v="2"/>
    <s v="OUTSIDE"/>
    <n v="108"/>
    <x v="0"/>
    <s v="STREET"/>
    <x v="1"/>
    <x v="1"/>
    <x v="0"/>
    <x v="0"/>
    <x v="3"/>
    <x v="5"/>
    <x v="0"/>
    <x v="6"/>
    <n v="1013575"/>
    <n v="208711"/>
    <n v="40.739494000000001"/>
    <n v="-73.894176000000002"/>
    <s v="POINT (-73.894176 40.739494)"/>
  </r>
  <r>
    <n v="279081320"/>
    <x v="1784"/>
    <x v="5"/>
    <s v="Saturday"/>
    <x v="4"/>
    <d v="1899-12-30T05:26:00"/>
    <x v="16"/>
    <x v="3"/>
    <s v="OUTSIDE"/>
    <n v="77"/>
    <x v="0"/>
    <s v="STREET"/>
    <x v="1"/>
    <x v="1"/>
    <x v="0"/>
    <x v="0"/>
    <x v="0"/>
    <x v="0"/>
    <x v="0"/>
    <x v="0"/>
    <n v="1003404"/>
    <n v="183595"/>
    <n v="40.670581847965423"/>
    <n v="-73.930952479198623"/>
    <s v="POINT (-73.93095247919862 40.67058184796542)"/>
  </r>
  <r>
    <n v="269968284"/>
    <x v="1773"/>
    <x v="5"/>
    <s v="Friday"/>
    <x v="3"/>
    <d v="1899-12-30T16:48:00"/>
    <x v="8"/>
    <x v="1"/>
    <s v="OUTSIDE"/>
    <n v="46"/>
    <x v="0"/>
    <s v="STREET"/>
    <x v="1"/>
    <x v="1"/>
    <x v="2"/>
    <x v="0"/>
    <x v="0"/>
    <x v="2"/>
    <x v="0"/>
    <x v="2"/>
    <n v="1012479"/>
    <n v="252484"/>
    <n v="40.859639999999999"/>
    <n v="-73.897947000000002"/>
    <s v="POINT (-73.897947 40.85964)"/>
  </r>
  <r>
    <n v="278428994"/>
    <x v="1871"/>
    <x v="5"/>
    <s v="Friday"/>
    <x v="4"/>
    <d v="1899-12-30T17:48:00"/>
    <x v="13"/>
    <x v="3"/>
    <s v="INSIDE"/>
    <n v="67"/>
    <x v="0"/>
    <s v="COMMERCIAL"/>
    <x v="25"/>
    <x v="0"/>
    <x v="1"/>
    <x v="1"/>
    <x v="1"/>
    <x v="0"/>
    <x v="0"/>
    <x v="0"/>
    <n v="1003114"/>
    <n v="174013"/>
    <n v="40.644283000000001"/>
    <n v="-73.932023999999998"/>
    <s v="POINT (-73.932024 40.644283)"/>
  </r>
  <r>
    <n v="268126820"/>
    <x v="1697"/>
    <x v="5"/>
    <s v="Thursday"/>
    <x v="0"/>
    <d v="1899-12-30T15:30:00"/>
    <x v="12"/>
    <x v="1"/>
    <s v="OUTSIDE"/>
    <n v="47"/>
    <x v="0"/>
    <s v="STREET"/>
    <x v="1"/>
    <x v="1"/>
    <x v="2"/>
    <x v="0"/>
    <x v="2"/>
    <x v="1"/>
    <x v="0"/>
    <x v="3"/>
    <n v="1022133"/>
    <n v="261091"/>
    <n v="40.883228000000003"/>
    <n v="-73.862998000000005"/>
    <s v="POINT (-73.862998 40.883228)"/>
  </r>
  <r>
    <n v="262334288"/>
    <x v="1707"/>
    <x v="5"/>
    <s v="Saturday"/>
    <x v="10"/>
    <d v="1899-12-30T21:17:00"/>
    <x v="2"/>
    <x v="3"/>
    <s v="OUTSIDE"/>
    <n v="63"/>
    <x v="0"/>
    <s v="STREET"/>
    <x v="1"/>
    <x v="1"/>
    <x v="0"/>
    <x v="0"/>
    <x v="0"/>
    <x v="0"/>
    <x v="0"/>
    <x v="0"/>
    <n v="1003231"/>
    <n v="167629"/>
    <n v="40.626761999999999"/>
    <n v="-73.931618"/>
    <s v="POINT (-73.931618 40.626762)"/>
  </r>
  <r>
    <n v="264775620"/>
    <x v="1936"/>
    <x v="5"/>
    <s v="Thursday"/>
    <x v="11"/>
    <d v="1899-12-30T01:40:00"/>
    <x v="5"/>
    <x v="1"/>
    <s v="OUTSIDE"/>
    <n v="52"/>
    <x v="0"/>
    <s v="STREET"/>
    <x v="1"/>
    <x v="1"/>
    <x v="0"/>
    <x v="0"/>
    <x v="2"/>
    <x v="0"/>
    <x v="0"/>
    <x v="3"/>
    <n v="1013740"/>
    <n v="254095"/>
    <n v="40.864058"/>
    <n v="-73.893379999999993"/>
    <s v="POINT (-73.89338 40.864058)"/>
  </r>
  <r>
    <n v="271171077"/>
    <x v="1767"/>
    <x v="5"/>
    <s v="Tuesday"/>
    <x v="1"/>
    <d v="1899-12-30T17:47:00"/>
    <x v="13"/>
    <x v="1"/>
    <s v="OUTSIDE"/>
    <n v="52"/>
    <x v="0"/>
    <s v="STREET"/>
    <x v="1"/>
    <x v="1"/>
    <x v="2"/>
    <x v="0"/>
    <x v="2"/>
    <x v="0"/>
    <x v="0"/>
    <x v="3"/>
    <n v="1012759"/>
    <n v="254893"/>
    <n v="40.866250928496889"/>
    <n v="-73.896926596036707"/>
    <s v="POINT (-73.8969265960367 40.86625092849689)"/>
  </r>
  <r>
    <n v="274180042"/>
    <x v="1762"/>
    <x v="5"/>
    <s v="Saturday"/>
    <x v="2"/>
    <d v="1899-12-30T12:17:00"/>
    <x v="18"/>
    <x v="3"/>
    <s v="OUTSIDE"/>
    <n v="79"/>
    <x v="0"/>
    <s v="STREET"/>
    <x v="1"/>
    <x v="0"/>
    <x v="3"/>
    <x v="0"/>
    <x v="0"/>
    <x v="0"/>
    <x v="0"/>
    <x v="0"/>
    <n v="997256"/>
    <n v="191871"/>
    <n v="40.693308748864069"/>
    <n v="-73.953099190170434"/>
    <s v="POINT (-73.95309919017043 40.69330874886407)"/>
  </r>
  <r>
    <n v="272096923"/>
    <x v="1718"/>
    <x v="5"/>
    <s v="Saturday"/>
    <x v="1"/>
    <d v="1899-12-30T08:00:00"/>
    <x v="15"/>
    <x v="3"/>
    <s v="INSIDE"/>
    <n v="73"/>
    <x v="0"/>
    <s v="COMMERCIAL"/>
    <x v="4"/>
    <x v="0"/>
    <x v="1"/>
    <x v="1"/>
    <x v="1"/>
    <x v="0"/>
    <x v="0"/>
    <x v="0"/>
    <n v="1009759"/>
    <n v="185857"/>
    <n v="40.676775999999997"/>
    <n v="-73.908032000000006"/>
    <s v="POINT (-73.908032 40.676776)"/>
  </r>
  <r>
    <n v="262679246"/>
    <x v="1950"/>
    <x v="5"/>
    <s v="Saturday"/>
    <x v="10"/>
    <d v="1899-12-30T05:46:00"/>
    <x v="16"/>
    <x v="1"/>
    <s v="OUTSIDE"/>
    <n v="44"/>
    <x v="0"/>
    <s v="STREET"/>
    <x v="3"/>
    <x v="1"/>
    <x v="1"/>
    <x v="1"/>
    <x v="1"/>
    <x v="4"/>
    <x v="0"/>
    <x v="3"/>
    <n v="1007072"/>
    <n v="239961"/>
    <n v="40.825285000000001"/>
    <n v="-73.917537999999993"/>
    <s v="POINT (-73.917538 40.825285)"/>
  </r>
  <r>
    <n v="268295739"/>
    <x v="1840"/>
    <x v="5"/>
    <s v="Monday"/>
    <x v="0"/>
    <d v="1899-12-30T23:18:00"/>
    <x v="3"/>
    <x v="1"/>
    <s v="OUTSIDE"/>
    <n v="41"/>
    <x v="0"/>
    <s v="STREET"/>
    <x v="1"/>
    <x v="1"/>
    <x v="1"/>
    <x v="1"/>
    <x v="1"/>
    <x v="0"/>
    <x v="0"/>
    <x v="2"/>
    <n v="1013069"/>
    <n v="237499"/>
    <n v="40.818508999999999"/>
    <n v="-73.895880000000005"/>
    <s v="POINT (-73.89588 40.818509)"/>
  </r>
  <r>
    <n v="265246480"/>
    <x v="1836"/>
    <x v="5"/>
    <s v="Thursday"/>
    <x v="11"/>
    <d v="1899-12-30T16:22:00"/>
    <x v="8"/>
    <x v="1"/>
    <s v="OUTSIDE"/>
    <n v="40"/>
    <x v="0"/>
    <s v="STREET"/>
    <x v="1"/>
    <x v="1"/>
    <x v="1"/>
    <x v="1"/>
    <x v="1"/>
    <x v="4"/>
    <x v="0"/>
    <x v="0"/>
    <n v="1005235"/>
    <n v="234883"/>
    <n v="40.811350400000002"/>
    <n v="-73.924191969999995"/>
    <s v="POINT (-73.92419197 40.8113504)"/>
  </r>
  <r>
    <n v="265350047"/>
    <x v="1698"/>
    <x v="5"/>
    <s v="Sunday"/>
    <x v="11"/>
    <d v="1899-12-30T12:30:00"/>
    <x v="18"/>
    <x v="2"/>
    <s v="OUTSIDE"/>
    <n v="111"/>
    <x v="0"/>
    <s v="STREET"/>
    <x v="1"/>
    <x v="1"/>
    <x v="3"/>
    <x v="0"/>
    <x v="4"/>
    <x v="2"/>
    <x v="1"/>
    <x v="4"/>
    <n v="1053802"/>
    <n v="212617"/>
    <n v="40.749988000000002"/>
    <n v="-73.748971999999995"/>
    <s v="POINT (-73.748972 40.749988)"/>
  </r>
  <r>
    <n v="279453573"/>
    <x v="1873"/>
    <x v="5"/>
    <s v="Friday"/>
    <x v="4"/>
    <d v="1899-12-30T15:15:00"/>
    <x v="12"/>
    <x v="2"/>
    <s v="OUTSIDE"/>
    <n v="113"/>
    <x v="0"/>
    <s v="STREET"/>
    <x v="1"/>
    <x v="0"/>
    <x v="1"/>
    <x v="1"/>
    <x v="1"/>
    <x v="0"/>
    <x v="0"/>
    <x v="3"/>
    <n v="1040313"/>
    <n v="186507"/>
    <n v="40.678418000000001"/>
    <n v="-73.797875000000005"/>
    <s v="POINT (-73.797875 40.678418)"/>
  </r>
  <r>
    <n v="271916392"/>
    <x v="1742"/>
    <x v="5"/>
    <s v="Wednesday"/>
    <x v="1"/>
    <d v="1899-12-30T00:19:00"/>
    <x v="0"/>
    <x v="0"/>
    <s v="OUTSIDE"/>
    <n v="24"/>
    <x v="0"/>
    <s v="STREET"/>
    <x v="1"/>
    <x v="1"/>
    <x v="2"/>
    <x v="0"/>
    <x v="0"/>
    <x v="4"/>
    <x v="0"/>
    <x v="2"/>
    <n v="992129"/>
    <n v="227985"/>
    <n v="40.792439999999999"/>
    <n v="-73.971543999999994"/>
    <s v="POINT (-73.971544 40.79244)"/>
  </r>
  <r>
    <n v="265124474"/>
    <x v="1860"/>
    <x v="5"/>
    <s v="Tuesday"/>
    <x v="11"/>
    <d v="1899-12-30T11:09:00"/>
    <x v="10"/>
    <x v="3"/>
    <s v="OUTSIDE"/>
    <n v="75"/>
    <x v="0"/>
    <s v="STREET"/>
    <x v="1"/>
    <x v="1"/>
    <x v="0"/>
    <x v="0"/>
    <x v="0"/>
    <x v="0"/>
    <x v="1"/>
    <x v="0"/>
    <n v="1015443"/>
    <n v="180368"/>
    <n v="40.661690219999997"/>
    <n v="-73.887568509999994"/>
    <s v="POINT (-73.88756851 40.66169022)"/>
  </r>
  <r>
    <n v="277957687"/>
    <x v="1894"/>
    <x v="5"/>
    <s v="Wednesday"/>
    <x v="6"/>
    <d v="1899-12-30T20:08:00"/>
    <x v="11"/>
    <x v="3"/>
    <s v="OUTSIDE"/>
    <n v="70"/>
    <x v="0"/>
    <s v="DWELLING"/>
    <x v="3"/>
    <x v="1"/>
    <x v="0"/>
    <x v="0"/>
    <x v="0"/>
    <x v="1"/>
    <x v="0"/>
    <x v="0"/>
    <n v="996117"/>
    <n v="172731"/>
    <n v="40.640776000000002"/>
    <n v="-73.957239000000001"/>
    <s v="POINT (-73.957239 40.640776)"/>
  </r>
  <r>
    <n v="269121984"/>
    <x v="1911"/>
    <x v="5"/>
    <s v="Wednesday"/>
    <x v="0"/>
    <d v="1899-12-30T09:29:00"/>
    <x v="14"/>
    <x v="3"/>
    <s v="OUTSIDE"/>
    <n v="71"/>
    <x v="0"/>
    <s v="COMMERCIAL"/>
    <x v="6"/>
    <x v="1"/>
    <x v="4"/>
    <x v="0"/>
    <x v="0"/>
    <x v="4"/>
    <x v="0"/>
    <x v="0"/>
    <n v="995864"/>
    <n v="183457"/>
    <n v="40.670217999999998"/>
    <n v="-73.958132000000006"/>
    <s v="POINT (-73.958132 40.670218)"/>
  </r>
  <r>
    <n v="261964437"/>
    <x v="1778"/>
    <x v="5"/>
    <s v="Sunday"/>
    <x v="10"/>
    <d v="1899-12-30T17:13:00"/>
    <x v="13"/>
    <x v="3"/>
    <s v="INSIDE"/>
    <n v="67"/>
    <x v="0"/>
    <s v="DWELLING"/>
    <x v="1"/>
    <x v="1"/>
    <x v="0"/>
    <x v="0"/>
    <x v="5"/>
    <x v="3"/>
    <x v="0"/>
    <x v="0"/>
    <n v="1002902"/>
    <n v="178226"/>
    <n v="40.655847000000001"/>
    <n v="-73.932776000000004"/>
    <s v="POINT (-73.932776 40.655847)"/>
  </r>
  <r>
    <n v="277770907"/>
    <x v="1695"/>
    <x v="5"/>
    <s v="Sunday"/>
    <x v="6"/>
    <d v="1899-12-30T02:26:00"/>
    <x v="20"/>
    <x v="3"/>
    <s v="OUTSIDE"/>
    <n v="83"/>
    <x v="0"/>
    <s v="STREET"/>
    <x v="1"/>
    <x v="1"/>
    <x v="3"/>
    <x v="0"/>
    <x v="0"/>
    <x v="0"/>
    <x v="0"/>
    <x v="0"/>
    <n v="1002167"/>
    <n v="193602"/>
    <n v="40.698053000000002"/>
    <n v="-73.935383999999999"/>
    <s v="POINT (-73.935384 40.698053)"/>
  </r>
  <r>
    <n v="277021997"/>
    <x v="1714"/>
    <x v="5"/>
    <s v="Saturday"/>
    <x v="6"/>
    <d v="1899-12-30T11:19:00"/>
    <x v="10"/>
    <x v="1"/>
    <s v="INSIDE"/>
    <n v="41"/>
    <x v="0"/>
    <s v="DWELLING"/>
    <x v="3"/>
    <x v="1"/>
    <x v="1"/>
    <x v="1"/>
    <x v="1"/>
    <x v="4"/>
    <x v="0"/>
    <x v="0"/>
    <n v="1012334"/>
    <n v="240636"/>
    <n v="40.827123999999998"/>
    <n v="-73.898520000000005"/>
    <s v="POINT (-73.89852 40.827124)"/>
  </r>
  <r>
    <n v="268592827"/>
    <x v="1982"/>
    <x v="5"/>
    <s v="Saturday"/>
    <x v="0"/>
    <d v="1899-12-30T16:30:00"/>
    <x v="8"/>
    <x v="1"/>
    <s v="INSIDE"/>
    <n v="43"/>
    <x v="1"/>
    <s v="HOUSING"/>
    <x v="2"/>
    <x v="0"/>
    <x v="1"/>
    <x v="1"/>
    <x v="1"/>
    <x v="1"/>
    <x v="0"/>
    <x v="0"/>
    <n v="1027228"/>
    <n v="237469"/>
    <n v="40.818368999999997"/>
    <n v="-73.844725999999994"/>
    <s v="POINT (-73.844726 40.818369)"/>
  </r>
  <r>
    <n v="264266620"/>
    <x v="1944"/>
    <x v="5"/>
    <s v="Saturday"/>
    <x v="8"/>
    <d v="1899-12-30T22:58:00"/>
    <x v="1"/>
    <x v="1"/>
    <s v="OUTSIDE"/>
    <n v="44"/>
    <x v="0"/>
    <s v="DWELLING"/>
    <x v="3"/>
    <x v="0"/>
    <x v="1"/>
    <x v="1"/>
    <x v="1"/>
    <x v="0"/>
    <x v="0"/>
    <x v="0"/>
    <n v="1007972"/>
    <n v="244066"/>
    <n v="40.836550000000003"/>
    <n v="-73.914271999999997"/>
    <s v="POINT (-73.914272 40.83655)"/>
  </r>
  <r>
    <n v="278563371"/>
    <x v="1670"/>
    <x v="5"/>
    <s v="Tuesday"/>
    <x v="4"/>
    <d v="1899-12-30T20:35:00"/>
    <x v="11"/>
    <x v="3"/>
    <s v="OUTSIDE"/>
    <n v="70"/>
    <x v="0"/>
    <s v="STREET"/>
    <x v="1"/>
    <x v="1"/>
    <x v="2"/>
    <x v="0"/>
    <x v="0"/>
    <x v="1"/>
    <x v="0"/>
    <x v="0"/>
    <n v="996188"/>
    <n v="172233"/>
    <n v="40.639409000000001"/>
    <n v="-73.956981999999996"/>
    <s v="POINT (-73.956982 40.639409)"/>
  </r>
  <r>
    <n v="271751339"/>
    <x v="1672"/>
    <x v="5"/>
    <s v="Sunday"/>
    <x v="1"/>
    <d v="1899-12-30T03:25:00"/>
    <x v="9"/>
    <x v="2"/>
    <s v="OUTSIDE"/>
    <n v="104"/>
    <x v="0"/>
    <s v="STREET"/>
    <x v="1"/>
    <x v="1"/>
    <x v="1"/>
    <x v="1"/>
    <x v="1"/>
    <x v="1"/>
    <x v="0"/>
    <x v="0"/>
    <n v="1019645"/>
    <n v="199167"/>
    <n v="40.713275000000003"/>
    <n v="-73.872322999999994"/>
    <s v="POINT (-73.872323 40.713275)"/>
  </r>
  <r>
    <n v="270867007"/>
    <x v="1738"/>
    <x v="5"/>
    <s v="Wednesday"/>
    <x v="1"/>
    <d v="1899-12-30T19:55:00"/>
    <x v="4"/>
    <x v="1"/>
    <s v="OUTSIDE"/>
    <n v="44"/>
    <x v="0"/>
    <s v="STREET"/>
    <x v="1"/>
    <x v="1"/>
    <x v="0"/>
    <x v="0"/>
    <x v="3"/>
    <x v="0"/>
    <x v="0"/>
    <x v="3"/>
    <n v="1007885"/>
    <n v="246405"/>
    <n v="40.842970000000001"/>
    <n v="-73.914576999999994"/>
    <s v="POINT (-73.914577 40.84297)"/>
  </r>
  <r>
    <n v="267857368"/>
    <x v="1780"/>
    <x v="5"/>
    <s v="Sunday"/>
    <x v="0"/>
    <d v="1899-12-30T01:10:00"/>
    <x v="5"/>
    <x v="3"/>
    <s v="OUTSIDE"/>
    <n v="83"/>
    <x v="0"/>
    <s v="STREET"/>
    <x v="1"/>
    <x v="1"/>
    <x v="3"/>
    <x v="0"/>
    <x v="0"/>
    <x v="2"/>
    <x v="0"/>
    <x v="0"/>
    <n v="1007864"/>
    <n v="193604"/>
    <n v="40.698045"/>
    <n v="-73.914838000000003"/>
    <s v="POINT (-73.914838 40.698045)"/>
  </r>
  <r>
    <n v="265006011"/>
    <x v="1865"/>
    <x v="5"/>
    <s v="Saturday"/>
    <x v="11"/>
    <d v="1899-12-30T13:45:00"/>
    <x v="19"/>
    <x v="3"/>
    <s v="INSIDE"/>
    <n v="67"/>
    <x v="0"/>
    <s v="DWELLING"/>
    <x v="3"/>
    <x v="0"/>
    <x v="0"/>
    <x v="0"/>
    <x v="0"/>
    <x v="0"/>
    <x v="0"/>
    <x v="0"/>
    <n v="1002297"/>
    <n v="175828"/>
    <n v="40.649267000000002"/>
    <n v="-73.934961000000001"/>
    <s v="POINT (-73.934961 40.649267)"/>
  </r>
  <r>
    <n v="265643046"/>
    <x v="1909"/>
    <x v="5"/>
    <s v="Saturday"/>
    <x v="11"/>
    <d v="1899-12-30T03:00:00"/>
    <x v="9"/>
    <x v="2"/>
    <s v="OUTSIDE"/>
    <n v="105"/>
    <x v="0"/>
    <s v="STREET"/>
    <x v="1"/>
    <x v="1"/>
    <x v="1"/>
    <x v="1"/>
    <x v="1"/>
    <x v="1"/>
    <x v="1"/>
    <x v="0"/>
    <n v="1051683"/>
    <n v="181831"/>
    <n v="40.665503979999997"/>
    <n v="-73.75693158"/>
    <s v="POINT (-73.75693158 40.66550398)"/>
  </r>
  <r>
    <n v="274622218"/>
    <x v="1891"/>
    <x v="5"/>
    <s v="Monday"/>
    <x v="2"/>
    <d v="1899-12-30T19:22:00"/>
    <x v="4"/>
    <x v="3"/>
    <s v="OUTSIDE"/>
    <n v="71"/>
    <x v="0"/>
    <s v="STREET"/>
    <x v="1"/>
    <x v="0"/>
    <x v="1"/>
    <x v="1"/>
    <x v="1"/>
    <x v="1"/>
    <x v="0"/>
    <x v="0"/>
    <n v="996019"/>
    <n v="182558"/>
    <n v="40.667749999999998"/>
    <n v="-73.957575000000006"/>
    <s v="POINT (-73.957575 40.66775)"/>
  </r>
  <r>
    <n v="266427560"/>
    <x v="1948"/>
    <x v="5"/>
    <s v="Saturday"/>
    <x v="5"/>
    <d v="1899-12-30T01:00:00"/>
    <x v="5"/>
    <x v="0"/>
    <s v="OUTSIDE"/>
    <n v="25"/>
    <x v="0"/>
    <s v="STREET"/>
    <x v="11"/>
    <x v="0"/>
    <x v="2"/>
    <x v="0"/>
    <x v="0"/>
    <x v="1"/>
    <x v="0"/>
    <x v="0"/>
    <n v="1001577"/>
    <n v="234452"/>
    <n v="40.810175360000002"/>
    <n v="-73.937407550000003"/>
    <s v="POINT (-73.93740755 40.81017536)"/>
  </r>
  <r>
    <n v="271290436"/>
    <x v="1870"/>
    <x v="5"/>
    <s v="Thursday"/>
    <x v="1"/>
    <d v="1899-12-30T19:52:00"/>
    <x v="4"/>
    <x v="3"/>
    <s v="OUTSIDE"/>
    <n v="66"/>
    <x v="0"/>
    <s v="STREET"/>
    <x v="1"/>
    <x v="1"/>
    <x v="0"/>
    <x v="0"/>
    <x v="2"/>
    <x v="4"/>
    <x v="0"/>
    <x v="3"/>
    <n v="990198"/>
    <n v="170805"/>
    <n v="40.635497000000001"/>
    <n v="-73.978566999999998"/>
    <s v="POINT (-73.978567 40.635497)"/>
  </r>
  <r>
    <n v="270814571"/>
    <x v="1678"/>
    <x v="5"/>
    <s v="Tuesday"/>
    <x v="1"/>
    <d v="1899-12-30T00:53:00"/>
    <x v="0"/>
    <x v="0"/>
    <s v="OUTSIDE"/>
    <n v="32"/>
    <x v="0"/>
    <s v="STREET"/>
    <x v="3"/>
    <x v="1"/>
    <x v="2"/>
    <x v="0"/>
    <x v="0"/>
    <x v="4"/>
    <x v="0"/>
    <x v="0"/>
    <n v="999899"/>
    <n v="238684"/>
    <n v="40.821796999999997"/>
    <n v="-73.943456999999995"/>
    <s v="POINT (-73.943457 40.821797)"/>
  </r>
  <r>
    <n v="272105042"/>
    <x v="1718"/>
    <x v="5"/>
    <s v="Saturday"/>
    <x v="1"/>
    <d v="1899-12-30T18:48:00"/>
    <x v="6"/>
    <x v="0"/>
    <s v="OUTSIDE"/>
    <n v="7"/>
    <x v="0"/>
    <s v="VEHICLE"/>
    <x v="1"/>
    <x v="1"/>
    <x v="0"/>
    <x v="0"/>
    <x v="0"/>
    <x v="0"/>
    <x v="1"/>
    <x v="2"/>
    <n v="987522"/>
    <n v="202349"/>
    <n v="40.722079000000001"/>
    <n v="-73.988193999999993"/>
    <s v="POINT (-73.988194 40.722079)"/>
  </r>
  <r>
    <n v="274464112"/>
    <x v="1689"/>
    <x v="5"/>
    <s v="Thursday"/>
    <x v="2"/>
    <d v="1899-12-30T20:44:00"/>
    <x v="11"/>
    <x v="1"/>
    <s v="OUTSIDE"/>
    <n v="48"/>
    <x v="0"/>
    <s v="STREET"/>
    <x v="1"/>
    <x v="1"/>
    <x v="0"/>
    <x v="0"/>
    <x v="0"/>
    <x v="0"/>
    <x v="0"/>
    <x v="0"/>
    <n v="1017336"/>
    <n v="246011"/>
    <n v="40.841856999999997"/>
    <n v="-73.880421999999996"/>
    <s v="POINT (-73.880422 40.841857)"/>
  </r>
  <r>
    <n v="271885038"/>
    <x v="1943"/>
    <x v="5"/>
    <s v="Tuesday"/>
    <x v="1"/>
    <d v="1899-12-30T03:30:00"/>
    <x v="9"/>
    <x v="0"/>
    <s v="OUTSIDE"/>
    <n v="26"/>
    <x v="0"/>
    <s v="STREET"/>
    <x v="1"/>
    <x v="1"/>
    <x v="0"/>
    <x v="0"/>
    <x v="2"/>
    <x v="0"/>
    <x v="0"/>
    <x v="0"/>
    <n v="987984"/>
    <n v="214497"/>
    <n v="40.755420999999998"/>
    <n v="-73.986521999999994"/>
    <s v="POINT (-73.986522 40.755421)"/>
  </r>
  <r>
    <n v="275053557"/>
    <x v="1977"/>
    <x v="5"/>
    <s v="Wednesday"/>
    <x v="2"/>
    <d v="1899-12-30T21:35:00"/>
    <x v="2"/>
    <x v="3"/>
    <s v="INSIDE"/>
    <n v="77"/>
    <x v="0"/>
    <s v="DWELLING"/>
    <x v="3"/>
    <x v="1"/>
    <x v="4"/>
    <x v="0"/>
    <x v="0"/>
    <x v="0"/>
    <x v="1"/>
    <x v="0"/>
    <n v="1005349"/>
    <n v="183456"/>
    <n v="40.670197999999999"/>
    <n v="-73.923940000000002"/>
    <s v="POINT (-73.92394 40.670198)"/>
  </r>
  <r>
    <n v="263692952"/>
    <x v="1706"/>
    <x v="5"/>
    <s v="Wednesday"/>
    <x v="8"/>
    <d v="1899-12-30T17:20:00"/>
    <x v="13"/>
    <x v="1"/>
    <s v="OUTSIDE"/>
    <n v="46"/>
    <x v="0"/>
    <s v="STREET"/>
    <x v="1"/>
    <x v="0"/>
    <x v="2"/>
    <x v="0"/>
    <x v="0"/>
    <x v="1"/>
    <x v="0"/>
    <x v="2"/>
    <n v="1010638"/>
    <n v="248020"/>
    <n v="40.847393199999999"/>
    <n v="-73.90462205"/>
    <s v="POINT (-73.90462205 40.8473932)"/>
  </r>
  <r>
    <n v="266069025"/>
    <x v="1801"/>
    <x v="5"/>
    <s v="Saturday"/>
    <x v="5"/>
    <d v="1899-12-30T10:45:00"/>
    <x v="23"/>
    <x v="3"/>
    <s v="OUTSIDE"/>
    <n v="75"/>
    <x v="0"/>
    <s v="STREET"/>
    <x v="1"/>
    <x v="0"/>
    <x v="1"/>
    <x v="1"/>
    <x v="1"/>
    <x v="3"/>
    <x v="0"/>
    <x v="0"/>
    <n v="1011800"/>
    <n v="185431"/>
    <n v="40.675599099999999"/>
    <n v="-73.900678569999997"/>
    <s v="POINT (-73.90067857 40.6755991)"/>
  </r>
  <r>
    <n v="279386687"/>
    <x v="1873"/>
    <x v="5"/>
    <s v="Friday"/>
    <x v="4"/>
    <d v="1899-12-30T01:09:00"/>
    <x v="5"/>
    <x v="3"/>
    <s v="INSIDE"/>
    <n v="71"/>
    <x v="0"/>
    <s v="DWELLING"/>
    <x v="3"/>
    <x v="1"/>
    <x v="1"/>
    <x v="1"/>
    <x v="1"/>
    <x v="0"/>
    <x v="0"/>
    <x v="0"/>
    <n v="1002859"/>
    <n v="181349"/>
    <n v="40.664419000000002"/>
    <n v="-73.932923000000002"/>
    <s v="POINT (-73.932923 40.664419)"/>
  </r>
  <r>
    <n v="270605395"/>
    <x v="1839"/>
    <x v="5"/>
    <s v="Thursday"/>
    <x v="3"/>
    <d v="1899-12-30T21:59:00"/>
    <x v="2"/>
    <x v="1"/>
    <s v="OUTSIDE"/>
    <n v="44"/>
    <x v="0"/>
    <s v="STREET"/>
    <x v="11"/>
    <x v="1"/>
    <x v="1"/>
    <x v="1"/>
    <x v="1"/>
    <x v="0"/>
    <x v="0"/>
    <x v="3"/>
    <n v="1007432"/>
    <n v="246892"/>
    <n v="40.844307999999998"/>
    <n v="-73.916211000000004"/>
    <s v="POINT (-73.916211 40.844308)"/>
  </r>
  <r>
    <n v="279025412"/>
    <x v="1847"/>
    <x v="5"/>
    <s v="Thursday"/>
    <x v="4"/>
    <d v="1899-12-30T23:00:00"/>
    <x v="3"/>
    <x v="2"/>
    <s v="OUTSIDE"/>
    <n v="103"/>
    <x v="0"/>
    <s v="STREET"/>
    <x v="1"/>
    <x v="1"/>
    <x v="4"/>
    <x v="0"/>
    <x v="0"/>
    <x v="0"/>
    <x v="0"/>
    <x v="0"/>
    <n v="1040743"/>
    <n v="196164"/>
    <n v="40.704923000000001"/>
    <n v="-73.796244000000002"/>
    <s v="POINT (-73.796244 40.704923)"/>
  </r>
  <r>
    <n v="269500428"/>
    <x v="1934"/>
    <x v="5"/>
    <s v="Wednesday"/>
    <x v="3"/>
    <d v="1899-12-30T21:42:00"/>
    <x v="2"/>
    <x v="0"/>
    <s v="OUTSIDE"/>
    <n v="23"/>
    <x v="0"/>
    <s v="STREET"/>
    <x v="1"/>
    <x v="1"/>
    <x v="1"/>
    <x v="1"/>
    <x v="1"/>
    <x v="4"/>
    <x v="0"/>
    <x v="0"/>
    <n v="998751"/>
    <n v="226901"/>
    <m/>
    <m/>
    <s v=""/>
  </r>
  <r>
    <n v="276320558"/>
    <x v="1986"/>
    <x v="5"/>
    <s v="Sunday"/>
    <x v="9"/>
    <d v="1899-12-30T05:37:00"/>
    <x v="16"/>
    <x v="3"/>
    <s v="INSIDE"/>
    <n v="83"/>
    <x v="0"/>
    <s v="COMMERCIAL"/>
    <x v="4"/>
    <x v="1"/>
    <x v="1"/>
    <x v="1"/>
    <x v="1"/>
    <x v="0"/>
    <x v="1"/>
    <x v="0"/>
    <n v="1007380"/>
    <n v="189081"/>
    <n v="40.685631000000001"/>
    <n v="-73.916601"/>
    <s v="POINT (-73.916601 40.685631)"/>
  </r>
  <r>
    <n v="275055217"/>
    <x v="1977"/>
    <x v="5"/>
    <s v="Wednesday"/>
    <x v="2"/>
    <d v="1899-12-30T21:35:00"/>
    <x v="2"/>
    <x v="1"/>
    <s v="OUTSIDE"/>
    <n v="49"/>
    <x v="0"/>
    <s v="STREET"/>
    <x v="1"/>
    <x v="1"/>
    <x v="3"/>
    <x v="0"/>
    <x v="5"/>
    <x v="0"/>
    <x v="0"/>
    <x v="2"/>
    <n v="1028885"/>
    <n v="251759"/>
    <n v="40.857582999999998"/>
    <n v="-73.838644000000002"/>
    <s v="POINT (-73.838644 40.857583)"/>
  </r>
  <r>
    <n v="275101176"/>
    <x v="1990"/>
    <x v="5"/>
    <s v="Thursday"/>
    <x v="2"/>
    <d v="1899-12-30T00:50:00"/>
    <x v="0"/>
    <x v="2"/>
    <s v="OUTSIDE"/>
    <n v="103"/>
    <x v="0"/>
    <s v="DWELLING"/>
    <x v="3"/>
    <x v="1"/>
    <x v="1"/>
    <x v="1"/>
    <x v="1"/>
    <x v="0"/>
    <x v="0"/>
    <x v="2"/>
    <n v="1040337"/>
    <n v="196999"/>
    <n v="40.707217999999997"/>
    <n v="-73.797702999999998"/>
    <s v="POINT (-73.797703 40.707218)"/>
  </r>
  <r>
    <n v="274082237"/>
    <x v="1961"/>
    <x v="5"/>
    <s v="Thursday"/>
    <x v="2"/>
    <d v="1899-12-30T17:37:00"/>
    <x v="13"/>
    <x v="2"/>
    <s v="OUTSIDE"/>
    <n v="102"/>
    <x v="0"/>
    <s v="STREET"/>
    <x v="1"/>
    <x v="0"/>
    <x v="3"/>
    <x v="0"/>
    <x v="0"/>
    <x v="0"/>
    <x v="1"/>
    <x v="0"/>
    <n v="1022298"/>
    <n v="186863"/>
    <n v="40.679492000000003"/>
    <n v="-73.862823000000006"/>
    <s v="POINT (-73.862823 40.679492)"/>
  </r>
  <r>
    <n v="267811916"/>
    <x v="1858"/>
    <x v="5"/>
    <s v="Friday"/>
    <x v="0"/>
    <d v="1899-12-30T20:31:00"/>
    <x v="11"/>
    <x v="0"/>
    <s v="OUTSIDE"/>
    <n v="25"/>
    <x v="0"/>
    <s v="PARKING LOT"/>
    <x v="1"/>
    <x v="1"/>
    <x v="1"/>
    <x v="1"/>
    <x v="1"/>
    <x v="1"/>
    <x v="0"/>
    <x v="2"/>
    <n v="1005162"/>
    <n v="227657"/>
    <n v="40.791518000000003"/>
    <n v="-73.924475999999999"/>
    <s v="POINT (-73.924476 40.791518)"/>
  </r>
  <r>
    <n v="278677814"/>
    <x v="1825"/>
    <x v="5"/>
    <s v="Thursday"/>
    <x v="4"/>
    <d v="1899-12-30T22:17:00"/>
    <x v="1"/>
    <x v="3"/>
    <s v="INSIDE"/>
    <n v="63"/>
    <x v="0"/>
    <s v="DWELLING"/>
    <x v="3"/>
    <x v="1"/>
    <x v="0"/>
    <x v="0"/>
    <x v="3"/>
    <x v="0"/>
    <x v="0"/>
    <x v="0"/>
    <n v="1000371"/>
    <n v="167386"/>
    <n v="40.626099000000004"/>
    <n v="-73.941922000000005"/>
    <s v="POINT (-73.941922 40.626099)"/>
  </r>
  <r>
    <n v="270039470"/>
    <x v="1719"/>
    <x v="5"/>
    <s v="Sunday"/>
    <x v="3"/>
    <d v="1899-12-30T04:21:00"/>
    <x v="7"/>
    <x v="1"/>
    <s v="OUTSIDE"/>
    <n v="44"/>
    <x v="0"/>
    <s v="COMMERCIAL"/>
    <x v="9"/>
    <x v="1"/>
    <x v="0"/>
    <x v="0"/>
    <x v="0"/>
    <x v="0"/>
    <x v="0"/>
    <x v="0"/>
    <n v="1010069"/>
    <n v="244367"/>
    <n v="40.837369000000002"/>
    <n v="-73.906690999999995"/>
    <s v="POINT (-73.906691 40.837369)"/>
  </r>
  <r>
    <n v="279547333"/>
    <x v="1682"/>
    <x v="5"/>
    <s v="Tuesday"/>
    <x v="4"/>
    <d v="1899-12-30T23:43:00"/>
    <x v="3"/>
    <x v="2"/>
    <s v="OUTSIDE"/>
    <n v="106"/>
    <x v="0"/>
    <s v="STREET"/>
    <x v="1"/>
    <x v="1"/>
    <x v="1"/>
    <x v="1"/>
    <x v="1"/>
    <x v="0"/>
    <x v="0"/>
    <x v="0"/>
    <n v="1034904"/>
    <n v="190307"/>
    <n v="40.688882999999997"/>
    <n v="-73.817346999999998"/>
    <s v="POINT (-73.817347 40.688883)"/>
  </r>
  <r>
    <n v="273301860"/>
    <x v="1681"/>
    <x v="5"/>
    <s v="Tuesday"/>
    <x v="7"/>
    <d v="1899-12-30T22:09:00"/>
    <x v="1"/>
    <x v="3"/>
    <s v="OUTSIDE"/>
    <n v="63"/>
    <x v="0"/>
    <s v="DWELLING"/>
    <x v="5"/>
    <x v="1"/>
    <x v="1"/>
    <x v="1"/>
    <x v="1"/>
    <x v="4"/>
    <x v="1"/>
    <x v="2"/>
    <n v="1009031"/>
    <n v="165784"/>
    <n v="40.621682999999997"/>
    <n v="-73.910732999999993"/>
    <s v="POINT (-73.910733 40.621683)"/>
  </r>
  <r>
    <n v="272458923"/>
    <x v="1763"/>
    <x v="5"/>
    <s v="Sunday"/>
    <x v="7"/>
    <d v="1899-12-30T06:40:00"/>
    <x v="22"/>
    <x v="1"/>
    <s v="OUTSIDE"/>
    <n v="45"/>
    <x v="0"/>
    <s v="STREET"/>
    <x v="1"/>
    <x v="1"/>
    <x v="0"/>
    <x v="0"/>
    <x v="0"/>
    <x v="0"/>
    <x v="0"/>
    <x v="0"/>
    <n v="1035369"/>
    <n v="247046"/>
    <n v="40.844613000000003"/>
    <n v="-73.815241"/>
    <s v="POINT (-73.815241 40.844613)"/>
  </r>
  <r>
    <n v="262334288"/>
    <x v="1707"/>
    <x v="5"/>
    <s v="Saturday"/>
    <x v="10"/>
    <d v="1899-12-30T21:17:00"/>
    <x v="2"/>
    <x v="3"/>
    <s v="OUTSIDE"/>
    <n v="63"/>
    <x v="0"/>
    <s v="STREET"/>
    <x v="1"/>
    <x v="0"/>
    <x v="0"/>
    <x v="0"/>
    <x v="0"/>
    <x v="0"/>
    <x v="0"/>
    <x v="0"/>
    <n v="1003231"/>
    <n v="167629"/>
    <n v="40.626761999999999"/>
    <n v="-73.931618"/>
    <s v="POINT (-73.931618 40.626762)"/>
  </r>
  <r>
    <n v="272420120"/>
    <x v="1854"/>
    <x v="5"/>
    <s v="Friday"/>
    <x v="7"/>
    <d v="1899-12-30T16:35:00"/>
    <x v="8"/>
    <x v="3"/>
    <s v="OUTSIDE"/>
    <n v="76"/>
    <x v="1"/>
    <s v="HOUSING"/>
    <x v="2"/>
    <x v="1"/>
    <x v="2"/>
    <x v="0"/>
    <x v="2"/>
    <x v="3"/>
    <x v="0"/>
    <x v="2"/>
    <n v="982704"/>
    <n v="185232"/>
    <n v="40.675097000000001"/>
    <n v="-74.005571000000003"/>
    <s v="POINT (-74.005571 40.675097)"/>
  </r>
  <r>
    <n v="262747864"/>
    <x v="1789"/>
    <x v="5"/>
    <s v="Monday"/>
    <x v="10"/>
    <d v="1899-12-30T02:10:00"/>
    <x v="20"/>
    <x v="0"/>
    <s v="OUTSIDE"/>
    <n v="34"/>
    <x v="0"/>
    <s v="STREET"/>
    <x v="1"/>
    <x v="1"/>
    <x v="1"/>
    <x v="1"/>
    <x v="1"/>
    <x v="0"/>
    <x v="0"/>
    <x v="0"/>
    <n v="1006242"/>
    <n v="255488"/>
    <n v="40.867904000000003"/>
    <n v="-73.920484000000002"/>
    <s v="POINT (-73.920484 40.867904)"/>
  </r>
  <r>
    <n v="265006012"/>
    <x v="1815"/>
    <x v="5"/>
    <s v="Sunday"/>
    <x v="11"/>
    <d v="1899-12-30T21:20:00"/>
    <x v="2"/>
    <x v="3"/>
    <s v="OUTSIDE"/>
    <n v="72"/>
    <x v="0"/>
    <s v="STREET"/>
    <x v="1"/>
    <x v="1"/>
    <x v="0"/>
    <x v="0"/>
    <x v="2"/>
    <x v="0"/>
    <x v="0"/>
    <x v="2"/>
    <n v="979283"/>
    <n v="172293"/>
    <n v="40.639581"/>
    <n v="-74.017895999999993"/>
    <s v="POINT (-74.017896 40.639581)"/>
  </r>
  <r>
    <n v="270274908"/>
    <x v="1893"/>
    <x v="5"/>
    <s v="Thursday"/>
    <x v="3"/>
    <d v="1899-12-30T00:53:00"/>
    <x v="0"/>
    <x v="1"/>
    <s v="OUTSIDE"/>
    <n v="40"/>
    <x v="0"/>
    <s v="STREET"/>
    <x v="1"/>
    <x v="1"/>
    <x v="1"/>
    <x v="1"/>
    <x v="1"/>
    <x v="1"/>
    <x v="0"/>
    <x v="0"/>
    <n v="1008608"/>
    <n v="238678"/>
    <n v="40.821759999999998"/>
    <n v="-73.911991999999998"/>
    <s v="POINT (-73.911992 40.82176)"/>
  </r>
  <r>
    <n v="266720070"/>
    <x v="1779"/>
    <x v="5"/>
    <s v="Saturday"/>
    <x v="5"/>
    <d v="1899-12-30T02:34:00"/>
    <x v="20"/>
    <x v="0"/>
    <s v="OUTSIDE"/>
    <n v="25"/>
    <x v="0"/>
    <s v="STREET"/>
    <x v="1"/>
    <x v="1"/>
    <x v="1"/>
    <x v="1"/>
    <x v="1"/>
    <x v="0"/>
    <x v="0"/>
    <x v="0"/>
    <n v="1000344"/>
    <n v="230118"/>
    <n v="40.798284000000002"/>
    <n v="-73.941869999999994"/>
    <s v="POINT (-73.94187 40.798284)"/>
  </r>
  <r>
    <n v="262334290"/>
    <x v="1707"/>
    <x v="5"/>
    <s v="Saturday"/>
    <x v="10"/>
    <d v="1899-12-30T22:23:00"/>
    <x v="1"/>
    <x v="1"/>
    <s v="OUTSIDE"/>
    <n v="44"/>
    <x v="0"/>
    <s v="OTHER"/>
    <x v="3"/>
    <x v="0"/>
    <x v="1"/>
    <x v="1"/>
    <x v="1"/>
    <x v="0"/>
    <x v="0"/>
    <x v="0"/>
    <n v="1007674"/>
    <n v="242091"/>
    <n v="40.831130000000002"/>
    <n v="-73.915353999999994"/>
    <s v="POINT (-73.915354 40.83113)"/>
  </r>
  <r>
    <n v="263357363"/>
    <x v="1960"/>
    <x v="5"/>
    <s v="Thursday"/>
    <x v="8"/>
    <d v="1899-12-30T09:25:00"/>
    <x v="14"/>
    <x v="3"/>
    <s v="INSIDE"/>
    <n v="76"/>
    <x v="1"/>
    <s v="HOUSING"/>
    <x v="2"/>
    <x v="0"/>
    <x v="1"/>
    <x v="1"/>
    <x v="1"/>
    <x v="2"/>
    <x v="0"/>
    <x v="3"/>
    <n v="982802"/>
    <n v="184804"/>
    <n v="40.673924"/>
    <n v="-74.005218999999997"/>
    <s v="POINT (-74.005219 40.673924)"/>
  </r>
  <r>
    <n v="263290678"/>
    <x v="1813"/>
    <x v="5"/>
    <s v="Wednesday"/>
    <x v="8"/>
    <d v="1899-12-30T14:02:00"/>
    <x v="17"/>
    <x v="3"/>
    <s v="OUTSIDE"/>
    <n v="90"/>
    <x v="0"/>
    <s v="STREET"/>
    <x v="1"/>
    <x v="1"/>
    <x v="4"/>
    <x v="0"/>
    <x v="0"/>
    <x v="4"/>
    <x v="0"/>
    <x v="3"/>
    <n v="1002330"/>
    <n v="195746"/>
    <n v="40.703935800000004"/>
    <n v="-73.934791489999995"/>
    <s v="POINT (-73.93479149 40.7039358)"/>
  </r>
  <r>
    <n v="272657013"/>
    <x v="1833"/>
    <x v="5"/>
    <s v="Wednesday"/>
    <x v="7"/>
    <d v="1899-12-30T16:20:00"/>
    <x v="8"/>
    <x v="1"/>
    <s v="OUTSIDE"/>
    <n v="44"/>
    <x v="0"/>
    <s v="STREET"/>
    <x v="1"/>
    <x v="1"/>
    <x v="4"/>
    <x v="0"/>
    <x v="2"/>
    <x v="4"/>
    <x v="0"/>
    <x v="3"/>
    <n v="1007927"/>
    <n v="244949"/>
    <n v="40.838974"/>
    <n v="-73.914428999999998"/>
    <s v="POINT (-73.914429 40.838974)"/>
  </r>
  <r>
    <n v="264600809"/>
    <x v="1991"/>
    <x v="5"/>
    <s v="Saturday"/>
    <x v="11"/>
    <d v="1899-12-30T18:25:00"/>
    <x v="6"/>
    <x v="0"/>
    <s v="OUTSIDE"/>
    <n v="33"/>
    <x v="0"/>
    <s v="STREET"/>
    <x v="1"/>
    <x v="1"/>
    <x v="2"/>
    <x v="0"/>
    <x v="2"/>
    <x v="0"/>
    <x v="0"/>
    <x v="3"/>
    <n v="1001247"/>
    <n v="247436"/>
    <n v="40.845815999999999"/>
    <n v="-73.938565999999994"/>
    <s v="POINT (-73.938566 40.845816)"/>
  </r>
  <r>
    <n v="265124472"/>
    <x v="1860"/>
    <x v="5"/>
    <s v="Tuesday"/>
    <x v="11"/>
    <d v="1899-12-30T10:35:00"/>
    <x v="23"/>
    <x v="3"/>
    <s v="INSIDE"/>
    <n v="75"/>
    <x v="0"/>
    <s v="DWELLING"/>
    <x v="3"/>
    <x v="1"/>
    <x v="0"/>
    <x v="0"/>
    <x v="0"/>
    <x v="0"/>
    <x v="0"/>
    <x v="0"/>
    <n v="1012669"/>
    <n v="181000"/>
    <n v="40.663437000000002"/>
    <n v="-73.897563000000005"/>
    <s v="POINT (-73.897563 40.663437)"/>
  </r>
  <r>
    <n v="264600807"/>
    <x v="1726"/>
    <x v="5"/>
    <s v="Friday"/>
    <x v="11"/>
    <d v="1899-12-30T00:23:00"/>
    <x v="0"/>
    <x v="0"/>
    <s v="OUTSIDE"/>
    <n v="9"/>
    <x v="1"/>
    <s v="HOUSING"/>
    <x v="2"/>
    <x v="1"/>
    <x v="2"/>
    <x v="0"/>
    <x v="0"/>
    <x v="1"/>
    <x v="0"/>
    <x v="0"/>
    <n v="990468"/>
    <n v="202168"/>
    <n v="40.721581"/>
    <n v="-73.977566999999993"/>
    <s v="POINT (-73.977567 40.721581)"/>
  </r>
  <r>
    <n v="263083846"/>
    <x v="1992"/>
    <x v="5"/>
    <s v="Friday"/>
    <x v="8"/>
    <d v="1899-12-30T13:00:00"/>
    <x v="19"/>
    <x v="3"/>
    <s v="INSIDE"/>
    <n v="67"/>
    <x v="0"/>
    <s v="DWELLING"/>
    <x v="5"/>
    <x v="0"/>
    <x v="3"/>
    <x v="2"/>
    <x v="0"/>
    <x v="2"/>
    <x v="0"/>
    <x v="0"/>
    <n v="1003058"/>
    <n v="174701"/>
    <n v="40.646171000000002"/>
    <n v="-73.932222999999993"/>
    <s v="POINT (-73.932223 40.646171)"/>
  </r>
  <r>
    <n v="278310327"/>
    <x v="1866"/>
    <x v="5"/>
    <s v="Thursday"/>
    <x v="6"/>
    <d v="1899-12-30T07:13:00"/>
    <x v="21"/>
    <x v="1"/>
    <s v="OUTSIDE"/>
    <n v="42"/>
    <x v="0"/>
    <s v="STREET"/>
    <x v="1"/>
    <x v="1"/>
    <x v="1"/>
    <x v="1"/>
    <x v="1"/>
    <x v="0"/>
    <x v="0"/>
    <x v="0"/>
    <n v="1009691"/>
    <n v="240098"/>
    <n v="40.825654999999998"/>
    <n v="-73.908071000000007"/>
    <s v="POINT (-73.908071 40.825655)"/>
  </r>
  <r>
    <n v="273577777"/>
    <x v="1794"/>
    <x v="5"/>
    <s v="Monday"/>
    <x v="7"/>
    <d v="1899-12-30T16:40:00"/>
    <x v="8"/>
    <x v="0"/>
    <s v="INSIDE"/>
    <n v="25"/>
    <x v="0"/>
    <s v="COMMERCIAL"/>
    <x v="6"/>
    <x v="1"/>
    <x v="1"/>
    <x v="1"/>
    <x v="1"/>
    <x v="0"/>
    <x v="0"/>
    <x v="0"/>
    <n v="1001692"/>
    <n v="231503"/>
    <n v="40.802083000000003"/>
    <n v="-73.936999"/>
    <s v="POINT (-73.936999 40.802083)"/>
  </r>
  <r>
    <n v="269121985"/>
    <x v="1911"/>
    <x v="5"/>
    <s v="Wednesday"/>
    <x v="0"/>
    <d v="1899-12-30T19:37:00"/>
    <x v="4"/>
    <x v="0"/>
    <s v="OUTSIDE"/>
    <n v="25"/>
    <x v="0"/>
    <s v="STREET"/>
    <x v="1"/>
    <x v="0"/>
    <x v="0"/>
    <x v="0"/>
    <x v="0"/>
    <x v="0"/>
    <x v="0"/>
    <x v="0"/>
    <n v="1001666"/>
    <n v="229217"/>
    <n v="40.795807000000003"/>
    <n v="-73.937099000000003"/>
    <s v="POINT (-73.937099 40.795807)"/>
  </r>
  <r>
    <n v="262270873"/>
    <x v="1746"/>
    <x v="5"/>
    <s v="Friday"/>
    <x v="10"/>
    <d v="1899-12-30T13:28:00"/>
    <x v="19"/>
    <x v="1"/>
    <s v="OUTSIDE"/>
    <n v="52"/>
    <x v="0"/>
    <s v="OTHER"/>
    <x v="3"/>
    <x v="1"/>
    <x v="0"/>
    <x v="0"/>
    <x v="2"/>
    <x v="2"/>
    <x v="0"/>
    <x v="2"/>
    <n v="1015428"/>
    <n v="255894"/>
    <n v="40.868991000000001"/>
    <n v="-73.887270999999998"/>
    <s v="POINT (-73.887271 40.868991)"/>
  </r>
  <r>
    <n v="262334289"/>
    <x v="1707"/>
    <x v="5"/>
    <s v="Saturday"/>
    <x v="10"/>
    <d v="1899-12-30T04:00:00"/>
    <x v="7"/>
    <x v="2"/>
    <s v="OUTSIDE"/>
    <n v="110"/>
    <x v="0"/>
    <s v="STREET"/>
    <x v="4"/>
    <x v="1"/>
    <x v="1"/>
    <x v="1"/>
    <x v="1"/>
    <x v="0"/>
    <x v="1"/>
    <x v="0"/>
    <n v="1016250"/>
    <n v="208615"/>
    <n v="40.739221000000001"/>
    <n v="-73.884523999999999"/>
    <s v="POINT (-73.884524 40.739221)"/>
  </r>
  <r>
    <n v="267115002"/>
    <x v="1993"/>
    <x v="5"/>
    <s v="Saturday"/>
    <x v="5"/>
    <d v="1899-12-30T20:48:00"/>
    <x v="11"/>
    <x v="3"/>
    <s v="OUTSIDE"/>
    <n v="71"/>
    <x v="0"/>
    <s v="STREET"/>
    <x v="1"/>
    <x v="1"/>
    <x v="1"/>
    <x v="1"/>
    <x v="1"/>
    <x v="1"/>
    <x v="0"/>
    <x v="0"/>
    <n v="996148"/>
    <n v="181563"/>
    <n v="40.665018000000003"/>
    <n v="-73.957110999999998"/>
    <s v="POINT (-73.957111 40.665018)"/>
  </r>
  <r>
    <n v="261948977"/>
    <x v="1967"/>
    <x v="5"/>
    <s v="Saturday"/>
    <x v="10"/>
    <d v="1899-12-30T16:30:00"/>
    <x v="8"/>
    <x v="0"/>
    <s v="OUTSIDE"/>
    <n v="20"/>
    <x v="1"/>
    <s v="HOUSING"/>
    <x v="2"/>
    <x v="1"/>
    <x v="2"/>
    <x v="0"/>
    <x v="0"/>
    <x v="1"/>
    <x v="0"/>
    <x v="3"/>
    <n v="987541"/>
    <n v="220634"/>
    <n v="40.772266000000002"/>
    <n v="-73.988116000000005"/>
    <s v="POINT (-73.988116 40.772266)"/>
  </r>
  <r>
    <n v="264417852"/>
    <x v="1978"/>
    <x v="5"/>
    <s v="Wednesday"/>
    <x v="11"/>
    <d v="1899-12-30T12:50:00"/>
    <x v="18"/>
    <x v="1"/>
    <s v="OUTSIDE"/>
    <n v="47"/>
    <x v="0"/>
    <s v="STREET"/>
    <x v="1"/>
    <x v="1"/>
    <x v="0"/>
    <x v="0"/>
    <x v="0"/>
    <x v="0"/>
    <x v="0"/>
    <x v="0"/>
    <n v="1025439"/>
    <n v="258185"/>
    <n v="40.875236999999998"/>
    <n v="-73.851061000000001"/>
    <s v="POINT (-73.851061 40.875237)"/>
  </r>
  <r>
    <n v="265005885"/>
    <x v="1815"/>
    <x v="5"/>
    <s v="Sunday"/>
    <x v="11"/>
    <d v="1899-12-30T18:13:00"/>
    <x v="6"/>
    <x v="1"/>
    <s v="OUTSIDE"/>
    <n v="42"/>
    <x v="0"/>
    <s v="STREET"/>
    <x v="1"/>
    <x v="1"/>
    <x v="4"/>
    <x v="0"/>
    <x v="0"/>
    <x v="0"/>
    <x v="0"/>
    <x v="2"/>
    <n v="1015164"/>
    <n v="243709"/>
    <n v="40.835548000000003"/>
    <n v="-73.888282000000004"/>
    <s v="POINT (-73.888282 40.835548)"/>
  </r>
  <r>
    <n v="270373347"/>
    <x v="1841"/>
    <x v="5"/>
    <s v="Saturday"/>
    <x v="3"/>
    <d v="1899-12-30T19:45:00"/>
    <x v="4"/>
    <x v="1"/>
    <s v="OUTSIDE"/>
    <n v="45"/>
    <x v="0"/>
    <s v="STREET"/>
    <x v="1"/>
    <x v="1"/>
    <x v="0"/>
    <x v="0"/>
    <x v="0"/>
    <x v="4"/>
    <x v="0"/>
    <x v="3"/>
    <n v="1026992"/>
    <n v="245049"/>
    <n v="40.839174669999998"/>
    <n v="-73.84553047"/>
    <s v="POINT (-73.84553047 40.83917467)"/>
  </r>
  <r>
    <n v="275142941"/>
    <x v="1798"/>
    <x v="5"/>
    <s v="Friday"/>
    <x v="2"/>
    <d v="1899-12-30T00:30:00"/>
    <x v="0"/>
    <x v="2"/>
    <s v="OUTSIDE"/>
    <n v="102"/>
    <x v="0"/>
    <s v="STREET"/>
    <x v="5"/>
    <x v="1"/>
    <x v="3"/>
    <x v="0"/>
    <x v="0"/>
    <x v="0"/>
    <x v="1"/>
    <x v="0"/>
    <n v="1033435"/>
    <n v="193797"/>
    <n v="40.69847"/>
    <n v="-73.822618000000006"/>
    <s v="POINT (-73.822618 40.69847)"/>
  </r>
  <r>
    <n v="267930503"/>
    <x v="1994"/>
    <x v="5"/>
    <s v="Monday"/>
    <x v="0"/>
    <d v="1899-12-30T05:35:00"/>
    <x v="16"/>
    <x v="0"/>
    <s v="OUTSIDE"/>
    <n v="34"/>
    <x v="0"/>
    <s v="COMMERCIAL"/>
    <x v="4"/>
    <x v="1"/>
    <x v="1"/>
    <x v="1"/>
    <x v="1"/>
    <x v="0"/>
    <x v="0"/>
    <x v="2"/>
    <n v="1006513"/>
    <n v="253947"/>
    <n v="40.863675000000001"/>
    <n v="-73.919511"/>
    <s v="POINT (-73.919511 40.863675)"/>
  </r>
  <r>
    <n v="279473159"/>
    <x v="1868"/>
    <x v="5"/>
    <s v="Sunday"/>
    <x v="4"/>
    <d v="1899-12-30T19:08:00"/>
    <x v="4"/>
    <x v="1"/>
    <s v="INSIDE"/>
    <n v="48"/>
    <x v="0"/>
    <s v="DWELLING"/>
    <x v="3"/>
    <x v="1"/>
    <x v="1"/>
    <x v="1"/>
    <x v="1"/>
    <x v="1"/>
    <x v="0"/>
    <x v="0"/>
    <n v="1012987"/>
    <n v="248501"/>
    <n v="40.848708999999999"/>
    <n v="-73.896129000000002"/>
    <s v="POINT (-73.896129 40.848709)"/>
  </r>
  <r>
    <n v="271171074"/>
    <x v="1767"/>
    <x v="5"/>
    <s v="Tuesday"/>
    <x v="1"/>
    <d v="1899-12-30T08:30:00"/>
    <x v="15"/>
    <x v="3"/>
    <s v="INSIDE"/>
    <n v="73"/>
    <x v="0"/>
    <s v="HOUSING"/>
    <x v="2"/>
    <x v="1"/>
    <x v="1"/>
    <x v="1"/>
    <x v="1"/>
    <x v="0"/>
    <x v="0"/>
    <x v="0"/>
    <n v="1010830"/>
    <n v="181517"/>
    <n v="40.664861000000002"/>
    <n v="-73.90419"/>
    <s v="POINT (-73.90419 40.664861)"/>
  </r>
  <r>
    <n v="268973602"/>
    <x v="1754"/>
    <x v="5"/>
    <s v="Saturday"/>
    <x v="0"/>
    <d v="1899-12-30T21:25:00"/>
    <x v="2"/>
    <x v="3"/>
    <s v="INSIDE"/>
    <n v="75"/>
    <x v="0"/>
    <s v="DWELLING"/>
    <x v="3"/>
    <x v="1"/>
    <x v="2"/>
    <x v="0"/>
    <x v="3"/>
    <x v="0"/>
    <x v="0"/>
    <x v="0"/>
    <n v="1022965"/>
    <n v="182558"/>
    <n v="40.667673000000001"/>
    <n v="-73.860440999999994"/>
    <s v="POINT (-73.860441 40.667673)"/>
  </r>
  <r>
    <n v="268358704"/>
    <x v="1995"/>
    <x v="5"/>
    <s v="Tuesday"/>
    <x v="0"/>
    <d v="1899-12-30T07:17:00"/>
    <x v="21"/>
    <x v="3"/>
    <s v="OUTSIDE"/>
    <n v="77"/>
    <x v="0"/>
    <s v="STREET"/>
    <x v="1"/>
    <x v="1"/>
    <x v="2"/>
    <x v="0"/>
    <x v="0"/>
    <x v="4"/>
    <x v="0"/>
    <x v="0"/>
    <n v="999970"/>
    <n v="184164"/>
    <n v="40.672153000000002"/>
    <n v="-73.943327999999994"/>
    <s v="POINT (-73.943328 40.672153)"/>
  </r>
  <r>
    <n v="278666561"/>
    <x v="1825"/>
    <x v="5"/>
    <s v="Thursday"/>
    <x v="4"/>
    <d v="1899-12-30T16:01:00"/>
    <x v="8"/>
    <x v="3"/>
    <s v="OUTSIDE"/>
    <n v="69"/>
    <x v="0"/>
    <s v="STREET"/>
    <x v="1"/>
    <x v="1"/>
    <x v="0"/>
    <x v="0"/>
    <x v="0"/>
    <x v="0"/>
    <x v="0"/>
    <x v="2"/>
    <n v="1014385"/>
    <n v="170323"/>
    <n v="40.634123000000002"/>
    <n v="-73.891426999999993"/>
    <s v="POINT (-73.891427 40.634123)"/>
  </r>
  <r>
    <n v="271818282"/>
    <x v="1703"/>
    <x v="5"/>
    <s v="Monday"/>
    <x v="1"/>
    <d v="1899-12-30T02:40:00"/>
    <x v="20"/>
    <x v="1"/>
    <s v="INSIDE"/>
    <n v="46"/>
    <x v="0"/>
    <s v="COMMERCIAL"/>
    <x v="4"/>
    <x v="0"/>
    <x v="2"/>
    <x v="0"/>
    <x v="3"/>
    <x v="0"/>
    <x v="0"/>
    <x v="2"/>
    <n v="1011329"/>
    <n v="249447"/>
    <n v="40.851308000000003"/>
    <n v="-73.902116000000007"/>
    <s v="POINT (-73.902116 40.851308)"/>
  </r>
  <r>
    <n v="272301554"/>
    <x v="1996"/>
    <x v="5"/>
    <s v="Wednesday"/>
    <x v="7"/>
    <d v="1899-12-30T00:00:00"/>
    <x v="0"/>
    <x v="1"/>
    <s v="INSIDE"/>
    <n v="43"/>
    <x v="0"/>
    <s v="DWELLING"/>
    <x v="3"/>
    <x v="0"/>
    <x v="3"/>
    <x v="0"/>
    <x v="3"/>
    <x v="0"/>
    <x v="0"/>
    <x v="3"/>
    <n v="1019535"/>
    <n v="242890"/>
    <n v="40.833281999999997"/>
    <n v="-73.872489000000002"/>
    <s v="POINT (-73.872489 40.833282)"/>
  </r>
  <r>
    <n v="275441980"/>
    <x v="1953"/>
    <x v="5"/>
    <s v="Wednesday"/>
    <x v="9"/>
    <d v="1899-12-30T18:35:00"/>
    <x v="6"/>
    <x v="1"/>
    <s v="OUTSIDE"/>
    <n v="44"/>
    <x v="0"/>
    <s v="STREET"/>
    <x v="6"/>
    <x v="1"/>
    <x v="0"/>
    <x v="0"/>
    <x v="2"/>
    <x v="0"/>
    <x v="0"/>
    <x v="3"/>
    <n v="1005914"/>
    <n v="245564"/>
    <n v="40.840667000000003"/>
    <n v="-73.921704000000005"/>
    <s v="POINT (-73.921704 40.840667)"/>
  </r>
  <r>
    <n v="274180041"/>
    <x v="1768"/>
    <x v="5"/>
    <s v="Sunday"/>
    <x v="2"/>
    <d v="1899-12-30T01:28:00"/>
    <x v="5"/>
    <x v="1"/>
    <s v="OUTSIDE"/>
    <n v="47"/>
    <x v="0"/>
    <s v="STREET"/>
    <x v="1"/>
    <x v="1"/>
    <x v="1"/>
    <x v="1"/>
    <x v="1"/>
    <x v="0"/>
    <x v="0"/>
    <x v="0"/>
    <n v="1022732"/>
    <n v="265194"/>
    <n v="40.894489"/>
    <n v="-73.860810000000001"/>
    <s v="POINT (-73.86081 40.894489)"/>
  </r>
  <r>
    <n v="274020435"/>
    <x v="1933"/>
    <x v="5"/>
    <s v="Wednesday"/>
    <x v="2"/>
    <d v="1899-12-30T22:28:00"/>
    <x v="1"/>
    <x v="3"/>
    <s v="OUTSIDE"/>
    <n v="67"/>
    <x v="0"/>
    <s v="STREET"/>
    <x v="1"/>
    <x v="0"/>
    <x v="1"/>
    <x v="1"/>
    <x v="1"/>
    <x v="0"/>
    <x v="0"/>
    <x v="0"/>
    <n v="1000660"/>
    <n v="176218"/>
    <n v="40.650340999999997"/>
    <n v="-73.940860000000001"/>
    <s v="POINT (-73.94086 40.650341)"/>
  </r>
  <r>
    <n v="274074212"/>
    <x v="1961"/>
    <x v="5"/>
    <s v="Thursday"/>
    <x v="2"/>
    <d v="1899-12-30T17:21:00"/>
    <x v="13"/>
    <x v="3"/>
    <s v="OUTSIDE"/>
    <n v="72"/>
    <x v="0"/>
    <s v="STREET"/>
    <x v="1"/>
    <x v="1"/>
    <x v="0"/>
    <x v="0"/>
    <x v="2"/>
    <x v="1"/>
    <x v="0"/>
    <x v="2"/>
    <n v="979306"/>
    <n v="172969"/>
    <n v="40.641435145615965"/>
    <n v="-74.017814649495762"/>
    <s v="POINT (-74.01781464949576 40.641435145615965)"/>
  </r>
  <r>
    <n v="273176662"/>
    <x v="1849"/>
    <x v="5"/>
    <s v="Saturday"/>
    <x v="7"/>
    <d v="1899-12-30T23:40:00"/>
    <x v="3"/>
    <x v="1"/>
    <s v="OUTSIDE"/>
    <n v="46"/>
    <x v="0"/>
    <s v="STREET"/>
    <x v="1"/>
    <x v="1"/>
    <x v="3"/>
    <x v="0"/>
    <x v="2"/>
    <x v="0"/>
    <x v="0"/>
    <x v="2"/>
    <n v="1012713"/>
    <n v="252388"/>
    <n v="40.859375999999997"/>
    <n v="-73.897103000000001"/>
    <s v="POINT (-73.897103 40.859376)"/>
  </r>
  <r>
    <n v="263693794"/>
    <x v="1706"/>
    <x v="5"/>
    <s v="Wednesday"/>
    <x v="8"/>
    <d v="1899-12-30T18:41:00"/>
    <x v="6"/>
    <x v="3"/>
    <s v="OUTSIDE"/>
    <n v="77"/>
    <x v="0"/>
    <s v="STREET"/>
    <x v="1"/>
    <x v="1"/>
    <x v="1"/>
    <x v="1"/>
    <x v="1"/>
    <x v="1"/>
    <x v="0"/>
    <x v="0"/>
    <n v="1001088"/>
    <n v="183604"/>
    <n v="40.670611999999998"/>
    <n v="-73.939299000000005"/>
    <s v="POINT (-73.939299 40.670612)"/>
  </r>
  <r>
    <n v="275208186"/>
    <x v="1798"/>
    <x v="5"/>
    <s v="Friday"/>
    <x v="2"/>
    <d v="1899-12-30T18:43:00"/>
    <x v="6"/>
    <x v="2"/>
    <s v="OUTSIDE"/>
    <n v="101"/>
    <x v="0"/>
    <s v="STREET"/>
    <x v="1"/>
    <x v="1"/>
    <x v="1"/>
    <x v="1"/>
    <x v="1"/>
    <x v="0"/>
    <x v="0"/>
    <x v="3"/>
    <n v="1044257"/>
    <n v="154427"/>
    <n v="40.590339451956361"/>
    <n v="-73.783942800966756"/>
    <s v="POINT (-73.78394280096676 40.59033945195636)"/>
  </r>
  <r>
    <n v="270085088"/>
    <x v="1667"/>
    <x v="5"/>
    <s v="Monday"/>
    <x v="3"/>
    <d v="1899-12-30T18:50:00"/>
    <x v="6"/>
    <x v="4"/>
    <s v="OUTSIDE"/>
    <n v="120"/>
    <x v="0"/>
    <s v="STREET"/>
    <x v="1"/>
    <x v="1"/>
    <x v="2"/>
    <x v="0"/>
    <x v="0"/>
    <x v="1"/>
    <x v="1"/>
    <x v="2"/>
    <n v="962873"/>
    <n v="174172"/>
    <m/>
    <m/>
    <s v=""/>
  </r>
  <r>
    <n v="273146317"/>
    <x v="1849"/>
    <x v="5"/>
    <s v="Saturday"/>
    <x v="7"/>
    <d v="1899-12-30T13:43:00"/>
    <x v="19"/>
    <x v="0"/>
    <s v="OUTSIDE"/>
    <n v="5"/>
    <x v="0"/>
    <s v="PLAYGROUND"/>
    <x v="1"/>
    <x v="1"/>
    <x v="0"/>
    <x v="0"/>
    <x v="0"/>
    <x v="0"/>
    <x v="0"/>
    <x v="2"/>
    <n v="984990"/>
    <n v="200136"/>
    <m/>
    <m/>
    <s v=""/>
  </r>
  <r>
    <n v="278627524"/>
    <x v="1805"/>
    <x v="5"/>
    <s v="Wednesday"/>
    <x v="4"/>
    <d v="1899-12-30T17:55:00"/>
    <x v="13"/>
    <x v="0"/>
    <s v="INSIDE"/>
    <n v="19"/>
    <x v="0"/>
    <s v="COMMERCIAL"/>
    <x v="14"/>
    <x v="1"/>
    <x v="0"/>
    <x v="0"/>
    <x v="4"/>
    <x v="4"/>
    <x v="0"/>
    <x v="0"/>
    <n v="993823"/>
    <n v="217303"/>
    <n v="40.763117999999999"/>
    <n v="-73.965440999999998"/>
    <s v="POINT (-73.965441 40.763118)"/>
  </r>
  <r>
    <n v="272817658"/>
    <x v="1677"/>
    <x v="5"/>
    <s v="Saturday"/>
    <x v="7"/>
    <d v="1899-12-30T23:48:00"/>
    <x v="3"/>
    <x v="0"/>
    <s v="OUTSIDE"/>
    <n v="32"/>
    <x v="1"/>
    <s v="HOUSING"/>
    <x v="2"/>
    <x v="1"/>
    <x v="1"/>
    <x v="1"/>
    <x v="1"/>
    <x v="0"/>
    <x v="0"/>
    <x v="0"/>
    <n v="998220"/>
    <n v="235265"/>
    <n v="40.812415000000001"/>
    <n v="-73.949528999999998"/>
    <s v="POINT (-73.949529 40.812415)"/>
  </r>
  <r>
    <n v="269301982"/>
    <x v="1772"/>
    <x v="5"/>
    <s v="Saturday"/>
    <x v="3"/>
    <d v="1899-12-30T18:38:00"/>
    <x v="6"/>
    <x v="4"/>
    <s v="OUTSIDE"/>
    <n v="120"/>
    <x v="0"/>
    <s v="STREET"/>
    <x v="1"/>
    <x v="1"/>
    <x v="2"/>
    <x v="0"/>
    <x v="0"/>
    <x v="1"/>
    <x v="0"/>
    <x v="0"/>
    <n v="961612"/>
    <n v="166618"/>
    <n v="40.623976999999996"/>
    <n v="-74.081547999999998"/>
    <s v="POINT (-74.081548 40.623977)"/>
  </r>
  <r>
    <n v="268737289"/>
    <x v="1753"/>
    <x v="5"/>
    <s v="Tuesday"/>
    <x v="0"/>
    <d v="1899-12-30T19:09:00"/>
    <x v="4"/>
    <x v="0"/>
    <s v="OUTSIDE"/>
    <n v="33"/>
    <x v="0"/>
    <s v="STREET"/>
    <x v="6"/>
    <x v="0"/>
    <x v="2"/>
    <x v="0"/>
    <x v="0"/>
    <x v="3"/>
    <x v="0"/>
    <x v="4"/>
    <n v="1000197"/>
    <n v="244402"/>
    <n v="40.837490000000003"/>
    <n v="-73.942368000000002"/>
    <s v="POINT (-73.942368 40.83749)"/>
  </r>
  <r>
    <n v="263429758"/>
    <x v="1817"/>
    <x v="5"/>
    <s v="Saturday"/>
    <x v="8"/>
    <d v="1899-12-30T02:32:00"/>
    <x v="20"/>
    <x v="2"/>
    <s v="OUTSIDE"/>
    <n v="114"/>
    <x v="0"/>
    <s v="STREET"/>
    <x v="1"/>
    <x v="1"/>
    <x v="1"/>
    <x v="1"/>
    <x v="1"/>
    <x v="1"/>
    <x v="0"/>
    <x v="0"/>
    <n v="1006592"/>
    <n v="218612"/>
    <n v="40.766689"/>
    <n v="-73.919342"/>
    <s v="POINT (-73.919342 40.766689)"/>
  </r>
  <r>
    <n v="273899114"/>
    <x v="1766"/>
    <x v="5"/>
    <s v="Monday"/>
    <x v="2"/>
    <d v="1899-12-30T23:32:00"/>
    <x v="3"/>
    <x v="1"/>
    <s v="OUTSIDE"/>
    <n v="42"/>
    <x v="0"/>
    <s v="STREET"/>
    <x v="1"/>
    <x v="1"/>
    <x v="2"/>
    <x v="0"/>
    <x v="0"/>
    <x v="0"/>
    <x v="0"/>
    <x v="0"/>
    <n v="1008187"/>
    <n v="239788"/>
    <n v="40.824805743565427"/>
    <n v="-73.913510429327502"/>
    <s v="POINT (-73.9135104293275 40.82480574356543)"/>
  </r>
  <r>
    <n v="275966469"/>
    <x v="1997"/>
    <x v="5"/>
    <s v="Saturday"/>
    <x v="9"/>
    <d v="1899-12-30T07:00:00"/>
    <x v="21"/>
    <x v="0"/>
    <s v="OUTSIDE"/>
    <n v="25"/>
    <x v="0"/>
    <s v="STREET"/>
    <x v="1"/>
    <x v="1"/>
    <x v="1"/>
    <x v="1"/>
    <x v="1"/>
    <x v="0"/>
    <x v="0"/>
    <x v="0"/>
    <n v="1002776"/>
    <n v="231994"/>
    <n v="40.80342640318387"/>
    <n v="-73.93308304969878"/>
    <s v="POINT (-73.93308304969878 40.80342640318387)"/>
  </r>
  <r>
    <n v="268864859"/>
    <x v="1906"/>
    <x v="5"/>
    <s v="Thursday"/>
    <x v="0"/>
    <d v="1899-12-30T01:30:00"/>
    <x v="5"/>
    <x v="3"/>
    <s v="OUTSIDE"/>
    <n v="75"/>
    <x v="0"/>
    <s v="STREET"/>
    <x v="1"/>
    <x v="0"/>
    <x v="0"/>
    <x v="0"/>
    <x v="0"/>
    <x v="0"/>
    <x v="0"/>
    <x v="3"/>
    <n v="1017192"/>
    <n v="182303"/>
    <n v="40.666997000000002"/>
    <n v="-73.881253999999998"/>
    <s v="POINT (-73.881254 40.666997)"/>
  </r>
  <r>
    <n v="273899108"/>
    <x v="1766"/>
    <x v="5"/>
    <s v="Monday"/>
    <x v="2"/>
    <d v="1899-12-30T00:40:00"/>
    <x v="0"/>
    <x v="1"/>
    <s v="OUTSIDE"/>
    <n v="40"/>
    <x v="1"/>
    <s v="HOUSING"/>
    <x v="2"/>
    <x v="0"/>
    <x v="3"/>
    <x v="0"/>
    <x v="2"/>
    <x v="0"/>
    <x v="0"/>
    <x v="3"/>
    <n v="1009581"/>
    <n v="236611"/>
    <n v="40.816083999999996"/>
    <n v="-73.908484000000001"/>
    <s v="POINT (-73.908484 40.816084)"/>
  </r>
  <r>
    <n v="263357861"/>
    <x v="1960"/>
    <x v="5"/>
    <s v="Thursday"/>
    <x v="8"/>
    <d v="1899-12-30T14:30:00"/>
    <x v="17"/>
    <x v="0"/>
    <s v="OUTSIDE"/>
    <n v="7"/>
    <x v="0"/>
    <s v="STREET"/>
    <x v="1"/>
    <x v="1"/>
    <x v="4"/>
    <x v="0"/>
    <x v="2"/>
    <x v="1"/>
    <x v="0"/>
    <x v="4"/>
    <n v="986978"/>
    <n v="199303"/>
    <n v="40.713718"/>
    <n v="-73.990156999999996"/>
    <s v="POINT (-73.990157 40.713718)"/>
  </r>
  <r>
    <n v="272166516"/>
    <x v="1890"/>
    <x v="5"/>
    <s v="Monday"/>
    <x v="1"/>
    <d v="1899-12-30T04:00:00"/>
    <x v="7"/>
    <x v="1"/>
    <s v="OUTSIDE"/>
    <n v="43"/>
    <x v="0"/>
    <s v="STREET"/>
    <x v="1"/>
    <x v="1"/>
    <x v="0"/>
    <x v="2"/>
    <x v="3"/>
    <x v="1"/>
    <x v="1"/>
    <x v="0"/>
    <n v="1025046"/>
    <n v="233605"/>
    <n v="40.807774999999999"/>
    <n v="-73.852630000000005"/>
    <s v="POINT (-73.85263 40.807775)"/>
  </r>
  <r>
    <n v="276136364"/>
    <x v="1696"/>
    <x v="5"/>
    <s v="Wednesday"/>
    <x v="9"/>
    <d v="1899-12-30T10:37:00"/>
    <x v="23"/>
    <x v="3"/>
    <s v="OUTSIDE"/>
    <n v="69"/>
    <x v="0"/>
    <s v="PLAYGROUND"/>
    <x v="1"/>
    <x v="1"/>
    <x v="1"/>
    <x v="1"/>
    <x v="1"/>
    <x v="1"/>
    <x v="0"/>
    <x v="0"/>
    <n v="1012011"/>
    <n v="174890"/>
    <n v="40.646665746750948"/>
    <n v="-73.899961294707467"/>
    <s v="POINT (-73.89996129470747 40.64666574675095)"/>
  </r>
  <r>
    <n v="269683819"/>
    <x v="1881"/>
    <x v="5"/>
    <s v="Sunday"/>
    <x v="3"/>
    <d v="1899-12-30T21:14:00"/>
    <x v="2"/>
    <x v="1"/>
    <s v="OUTSIDE"/>
    <n v="42"/>
    <x v="0"/>
    <s v="STREET"/>
    <x v="1"/>
    <x v="1"/>
    <x v="0"/>
    <x v="0"/>
    <x v="2"/>
    <x v="0"/>
    <x v="0"/>
    <x v="2"/>
    <n v="1016885"/>
    <n v="243883"/>
    <n v="40.836019999999998"/>
    <n v="-73.882059999999996"/>
    <s v="POINT (-73.88206 40.83602)"/>
  </r>
  <r>
    <n v="268638979"/>
    <x v="1728"/>
    <x v="5"/>
    <s v="Monday"/>
    <x v="0"/>
    <d v="1899-12-30T04:20:00"/>
    <x v="7"/>
    <x v="2"/>
    <s v="OUTSIDE"/>
    <n v="108"/>
    <x v="0"/>
    <s v="STREET"/>
    <x v="1"/>
    <x v="1"/>
    <x v="2"/>
    <x v="0"/>
    <x v="2"/>
    <x v="0"/>
    <x v="0"/>
    <x v="5"/>
    <n v="1012629"/>
    <n v="212283"/>
    <n v="40.749298770000003"/>
    <n v="-73.897576729999997"/>
    <s v="POINT (-73.89757673 40.74929877)"/>
  </r>
  <r>
    <n v="277740838"/>
    <x v="1731"/>
    <x v="5"/>
    <s v="Friday"/>
    <x v="6"/>
    <d v="1899-12-30T19:37:00"/>
    <x v="4"/>
    <x v="3"/>
    <s v="OUTSIDE"/>
    <n v="75"/>
    <x v="0"/>
    <s v="STREET"/>
    <x v="1"/>
    <x v="1"/>
    <x v="1"/>
    <x v="1"/>
    <x v="1"/>
    <x v="4"/>
    <x v="0"/>
    <x v="0"/>
    <n v="1017192"/>
    <n v="182303"/>
    <n v="40.666997000000002"/>
    <n v="-73.881253999999998"/>
    <s v="POINT (-73.881254 40.666997)"/>
  </r>
  <r>
    <n v="274317598"/>
    <x v="1764"/>
    <x v="5"/>
    <s v="Tuesday"/>
    <x v="2"/>
    <d v="1899-12-30T17:00:00"/>
    <x v="13"/>
    <x v="3"/>
    <s v="OUTSIDE"/>
    <n v="81"/>
    <x v="0"/>
    <s v="HOUSING"/>
    <x v="2"/>
    <x v="1"/>
    <x v="1"/>
    <x v="1"/>
    <x v="1"/>
    <x v="0"/>
    <x v="0"/>
    <x v="0"/>
    <n v="1002397"/>
    <n v="189962"/>
    <n v="40.688060999999998"/>
    <n v="-73.934563999999995"/>
    <s v="POINT (-73.934564 40.688061)"/>
  </r>
  <r>
    <n v="266544380"/>
    <x v="1878"/>
    <x v="5"/>
    <s v="Tuesday"/>
    <x v="5"/>
    <d v="1899-12-30T20:37:00"/>
    <x v="11"/>
    <x v="1"/>
    <s v="OUTSIDE"/>
    <n v="42"/>
    <x v="0"/>
    <s v="COMMERCIAL"/>
    <x v="6"/>
    <x v="1"/>
    <x v="2"/>
    <x v="0"/>
    <x v="0"/>
    <x v="0"/>
    <x v="0"/>
    <x v="0"/>
    <n v="1014628"/>
    <n v="242864"/>
    <n v="40.833230999999998"/>
    <n v="-73.890221999999994"/>
    <s v="POINT (-73.890222 40.833231)"/>
  </r>
  <r>
    <n v="263692953"/>
    <x v="1706"/>
    <x v="5"/>
    <s v="Wednesday"/>
    <x v="8"/>
    <d v="1899-12-30T06:00:00"/>
    <x v="22"/>
    <x v="2"/>
    <s v="OUTSIDE"/>
    <n v="110"/>
    <x v="0"/>
    <s v="DWELLING"/>
    <x v="5"/>
    <x v="1"/>
    <x v="0"/>
    <x v="0"/>
    <x v="2"/>
    <x v="0"/>
    <x v="0"/>
    <x v="2"/>
    <n v="1025013"/>
    <n v="212350"/>
    <n v="40.749434000000001"/>
    <n v="-73.852878000000004"/>
    <s v="POINT (-73.852878 40.749434)"/>
  </r>
  <r>
    <n v="275357002"/>
    <x v="1769"/>
    <x v="5"/>
    <s v="Tuesday"/>
    <x v="9"/>
    <d v="1899-12-30T21:58:00"/>
    <x v="2"/>
    <x v="1"/>
    <s v="OUTSIDE"/>
    <n v="46"/>
    <x v="0"/>
    <s v="STREET"/>
    <x v="1"/>
    <x v="1"/>
    <x v="4"/>
    <x v="0"/>
    <x v="2"/>
    <x v="1"/>
    <x v="0"/>
    <x v="0"/>
    <n v="1012197"/>
    <n v="250424"/>
    <n v="40.853988000000001"/>
    <n v="-73.898976000000005"/>
    <s v="POINT (-73.898976 40.853988)"/>
  </r>
  <r>
    <n v="268973601"/>
    <x v="1811"/>
    <x v="5"/>
    <s v="Sunday"/>
    <x v="0"/>
    <d v="1899-12-30T23:30:00"/>
    <x v="3"/>
    <x v="1"/>
    <s v="OUTSIDE"/>
    <n v="40"/>
    <x v="1"/>
    <s v="HOUSING"/>
    <x v="2"/>
    <x v="1"/>
    <x v="0"/>
    <x v="0"/>
    <x v="0"/>
    <x v="1"/>
    <x v="0"/>
    <x v="3"/>
    <n v="1004418"/>
    <n v="234736"/>
    <n v="40.810948830000001"/>
    <n v="-73.927143810000004"/>
    <s v="POINT (-73.92714381 40.81094883)"/>
  </r>
  <r>
    <n v="279262206"/>
    <x v="1998"/>
    <x v="5"/>
    <s v="Wednesday"/>
    <x v="4"/>
    <d v="1899-12-30T03:35:00"/>
    <x v="9"/>
    <x v="1"/>
    <s v="INSIDE"/>
    <n v="47"/>
    <x v="0"/>
    <s v="COMMERCIAL"/>
    <x v="3"/>
    <x v="0"/>
    <x v="2"/>
    <x v="0"/>
    <x v="2"/>
    <x v="0"/>
    <x v="0"/>
    <x v="0"/>
    <n v="1021554"/>
    <n v="261934"/>
    <n v="40.885545"/>
    <n v="-73.865086000000005"/>
    <s v="POINT (-73.865086 40.885545)"/>
  </r>
  <r>
    <n v="271581475"/>
    <x v="1957"/>
    <x v="5"/>
    <s v="Wednesday"/>
    <x v="1"/>
    <d v="1899-12-30T13:50:00"/>
    <x v="19"/>
    <x v="3"/>
    <s v="OUTSIDE"/>
    <n v="75"/>
    <x v="0"/>
    <s v="STREET"/>
    <x v="1"/>
    <x v="1"/>
    <x v="3"/>
    <x v="0"/>
    <x v="0"/>
    <x v="1"/>
    <x v="0"/>
    <x v="0"/>
    <n v="1018471"/>
    <n v="187914"/>
    <n v="40.682391097529049"/>
    <n v="-73.876616154095117"/>
    <s v="POINT (-73.87661615409512 40.68239109752905)"/>
  </r>
  <r>
    <n v="276319086"/>
    <x v="1927"/>
    <x v="5"/>
    <s v="Saturday"/>
    <x v="9"/>
    <d v="1899-12-30T11:20:00"/>
    <x v="10"/>
    <x v="1"/>
    <s v="INSIDE"/>
    <n v="43"/>
    <x v="0"/>
    <s v="COMMERCIAL"/>
    <x v="6"/>
    <x v="1"/>
    <x v="2"/>
    <x v="0"/>
    <x v="0"/>
    <x v="1"/>
    <x v="0"/>
    <x v="0"/>
    <n v="1020160"/>
    <n v="239985"/>
    <n v="40.825305999999998"/>
    <n v="-73.870244999999997"/>
    <s v="POINT (-73.870245 40.825306)"/>
  </r>
  <r>
    <n v="266610177"/>
    <x v="1819"/>
    <x v="5"/>
    <s v="Wednesday"/>
    <x v="5"/>
    <d v="1899-12-30T17:15:00"/>
    <x v="13"/>
    <x v="0"/>
    <s v="OUTSIDE"/>
    <n v="26"/>
    <x v="0"/>
    <s v="OTHER"/>
    <x v="7"/>
    <x v="1"/>
    <x v="1"/>
    <x v="1"/>
    <x v="1"/>
    <x v="1"/>
    <x v="0"/>
    <x v="0"/>
    <n v="994937"/>
    <n v="232358"/>
    <n v="40.804437999999998"/>
    <n v="-73.961397000000005"/>
    <s v="POINT (-73.961397 40.804438)"/>
  </r>
  <r>
    <n v="270556572"/>
    <x v="1839"/>
    <x v="5"/>
    <s v="Thursday"/>
    <x v="3"/>
    <d v="1899-12-30T00:29:00"/>
    <x v="0"/>
    <x v="1"/>
    <s v="OUTSIDE"/>
    <n v="47"/>
    <x v="0"/>
    <s v="STREET"/>
    <x v="1"/>
    <x v="1"/>
    <x v="0"/>
    <x v="0"/>
    <x v="0"/>
    <x v="0"/>
    <x v="0"/>
    <x v="0"/>
    <n v="1022013"/>
    <n v="259442"/>
    <n v="40.878703000000002"/>
    <n v="-73.863439999999997"/>
    <s v="POINT (-73.86344 40.878703)"/>
  </r>
  <r>
    <n v="268973600"/>
    <x v="1811"/>
    <x v="5"/>
    <s v="Sunday"/>
    <x v="0"/>
    <d v="1899-12-30T20:45:00"/>
    <x v="11"/>
    <x v="1"/>
    <s v="OUTSIDE"/>
    <n v="46"/>
    <x v="0"/>
    <s v="STREET"/>
    <x v="1"/>
    <x v="1"/>
    <x v="0"/>
    <x v="0"/>
    <x v="0"/>
    <x v="0"/>
    <x v="0"/>
    <x v="0"/>
    <n v="1009724"/>
    <n v="250359"/>
    <n v="40.853816999999999"/>
    <n v="-73.907916999999998"/>
    <s v="POINT (-73.907917 40.853817)"/>
  </r>
  <r>
    <n v="271746435"/>
    <x v="1856"/>
    <x v="5"/>
    <s v="Saturday"/>
    <x v="1"/>
    <d v="1899-12-30T23:27:00"/>
    <x v="3"/>
    <x v="0"/>
    <s v="OUTSIDE"/>
    <n v="25"/>
    <x v="0"/>
    <s v="STREET"/>
    <x v="1"/>
    <x v="0"/>
    <x v="0"/>
    <x v="0"/>
    <x v="2"/>
    <x v="2"/>
    <x v="0"/>
    <x v="0"/>
    <n v="1000678"/>
    <n v="230719"/>
    <n v="40.799931027946656"/>
    <n v="-73.940664260356499"/>
    <s v="POINT (-73.9406642603565 40.799931027946656)"/>
  </r>
  <r>
    <n v="269868925"/>
    <x v="1985"/>
    <x v="5"/>
    <s v="Wednesday"/>
    <x v="3"/>
    <d v="1899-12-30T17:56:00"/>
    <x v="13"/>
    <x v="0"/>
    <s v="OUTSIDE"/>
    <n v="26"/>
    <x v="0"/>
    <s v="STREET"/>
    <x v="1"/>
    <x v="1"/>
    <x v="1"/>
    <x v="1"/>
    <x v="1"/>
    <x v="4"/>
    <x v="0"/>
    <x v="0"/>
    <n v="996462"/>
    <n v="235456"/>
    <n v="40.812941000000002"/>
    <n v="-73.955879999999993"/>
    <s v="POINT (-73.95588 40.812941)"/>
  </r>
  <r>
    <n v="272238342"/>
    <x v="1886"/>
    <x v="5"/>
    <s v="Tuesday"/>
    <x v="7"/>
    <d v="1899-12-30T12:00:00"/>
    <x v="18"/>
    <x v="2"/>
    <s v="OUTSIDE"/>
    <n v="110"/>
    <x v="0"/>
    <s v="STREET"/>
    <x v="1"/>
    <x v="1"/>
    <x v="0"/>
    <x v="0"/>
    <x v="5"/>
    <x v="0"/>
    <x v="0"/>
    <x v="1"/>
    <n v="1016916"/>
    <n v="210160"/>
    <n v="40.743456883509893"/>
    <n v="-73.88211476007794"/>
    <s v="POINT (-73.88211476007794 40.74345688350989)"/>
  </r>
  <r>
    <n v="275209617"/>
    <x v="1888"/>
    <x v="5"/>
    <s v="Saturday"/>
    <x v="2"/>
    <d v="1899-12-30T12:14:00"/>
    <x v="18"/>
    <x v="1"/>
    <s v="OUTSIDE"/>
    <n v="43"/>
    <x v="0"/>
    <s v="STREET"/>
    <x v="6"/>
    <x v="1"/>
    <x v="0"/>
    <x v="0"/>
    <x v="0"/>
    <x v="0"/>
    <x v="0"/>
    <x v="0"/>
    <n v="1021814"/>
    <n v="236899"/>
    <n v="40.816828999999998"/>
    <n v="-73.864286000000007"/>
    <s v="POINT (-73.864286 40.816829)"/>
  </r>
  <r>
    <n v="269303368"/>
    <x v="1772"/>
    <x v="5"/>
    <s v="Saturday"/>
    <x v="3"/>
    <d v="1899-12-30T13:48:00"/>
    <x v="19"/>
    <x v="3"/>
    <s v="OUTSIDE"/>
    <n v="67"/>
    <x v="0"/>
    <s v="COMMERCIAL"/>
    <x v="14"/>
    <x v="1"/>
    <x v="2"/>
    <x v="0"/>
    <x v="0"/>
    <x v="1"/>
    <x v="0"/>
    <x v="0"/>
    <n v="1007209"/>
    <n v="179705"/>
    <n v="40.659897999999998"/>
    <n v="-73.917246000000006"/>
    <s v="POINT (-73.917246 40.659898)"/>
  </r>
  <r>
    <n v="270017978"/>
    <x v="1899"/>
    <x v="5"/>
    <s v="Thursday"/>
    <x v="3"/>
    <d v="1899-12-30T23:54:00"/>
    <x v="3"/>
    <x v="3"/>
    <s v="OUTSIDE"/>
    <n v="70"/>
    <x v="0"/>
    <s v="STREET"/>
    <x v="1"/>
    <x v="1"/>
    <x v="1"/>
    <x v="1"/>
    <x v="1"/>
    <x v="1"/>
    <x v="0"/>
    <x v="0"/>
    <n v="996682"/>
    <n v="172472"/>
    <n v="40.640064000000002"/>
    <n v="-73.955202999999997"/>
    <s v="POINT (-73.955203 40.640064)"/>
  </r>
  <r>
    <n v="279025810"/>
    <x v="1847"/>
    <x v="5"/>
    <s v="Thursday"/>
    <x v="4"/>
    <d v="1899-12-30T21:40:00"/>
    <x v="2"/>
    <x v="3"/>
    <s v="INSIDE"/>
    <n v="81"/>
    <x v="0"/>
    <s v="COMMERCIAL"/>
    <x v="1"/>
    <x v="1"/>
    <x v="1"/>
    <x v="1"/>
    <x v="1"/>
    <x v="0"/>
    <x v="0"/>
    <x v="0"/>
    <n v="1003998"/>
    <n v="187611"/>
    <n v="40.681604"/>
    <n v="-73.928797000000003"/>
    <s v="POINT (-73.928797 40.681604)"/>
  </r>
  <r>
    <n v="277437584"/>
    <x v="1812"/>
    <x v="5"/>
    <s v="Sunday"/>
    <x v="6"/>
    <d v="1899-12-30T23:49:00"/>
    <x v="3"/>
    <x v="3"/>
    <s v="OUTSIDE"/>
    <n v="73"/>
    <x v="0"/>
    <s v="STREET"/>
    <x v="1"/>
    <x v="1"/>
    <x v="1"/>
    <x v="1"/>
    <x v="1"/>
    <x v="1"/>
    <x v="0"/>
    <x v="0"/>
    <n v="1006119"/>
    <n v="181462"/>
    <n v="40.664723000000002"/>
    <n v="-73.921169000000006"/>
    <s v="POINT (-73.921169 40.664723)"/>
  </r>
  <r>
    <n v="266626262"/>
    <x v="1786"/>
    <x v="5"/>
    <s v="Thursday"/>
    <x v="5"/>
    <d v="1899-12-30T02:14:00"/>
    <x v="20"/>
    <x v="1"/>
    <s v="OUTSIDE"/>
    <n v="43"/>
    <x v="0"/>
    <s v="STREET"/>
    <x v="4"/>
    <x v="1"/>
    <x v="1"/>
    <x v="1"/>
    <x v="1"/>
    <x v="0"/>
    <x v="0"/>
    <x v="0"/>
    <n v="1021853"/>
    <n v="242624"/>
    <n v="40.832541999999997"/>
    <n v="-73.864115999999996"/>
    <s v="POINT (-73.864116 40.832542)"/>
  </r>
  <r>
    <n v="270939179"/>
    <x v="1882"/>
    <x v="5"/>
    <s v="Thursday"/>
    <x v="1"/>
    <d v="1899-12-30T17:30:00"/>
    <x v="13"/>
    <x v="1"/>
    <s v="OUTSIDE"/>
    <n v="47"/>
    <x v="0"/>
    <s v="STREET"/>
    <x v="1"/>
    <x v="0"/>
    <x v="2"/>
    <x v="0"/>
    <x v="0"/>
    <x v="0"/>
    <x v="0"/>
    <x v="0"/>
    <n v="1022218"/>
    <n v="262412"/>
    <n v="40.886853000000002"/>
    <n v="-73.862682000000007"/>
    <s v="POINT (-73.862682 40.886853)"/>
  </r>
  <r>
    <n v="275218028"/>
    <x v="1888"/>
    <x v="5"/>
    <s v="Saturday"/>
    <x v="2"/>
    <d v="1899-12-30T17:12:00"/>
    <x v="13"/>
    <x v="3"/>
    <s v="OUTSIDE"/>
    <n v="79"/>
    <x v="1"/>
    <s v="HOUSING"/>
    <x v="1"/>
    <x v="0"/>
    <x v="2"/>
    <x v="0"/>
    <x v="2"/>
    <x v="0"/>
    <x v="0"/>
    <x v="0"/>
    <n v="1000301"/>
    <n v="192923"/>
    <n v="40.696192000000003"/>
    <n v="-73.942115999999999"/>
    <s v="POINT (-73.942116 40.696192)"/>
  </r>
  <r>
    <n v="274622216"/>
    <x v="1891"/>
    <x v="5"/>
    <s v="Monday"/>
    <x v="2"/>
    <d v="1899-12-30T09:23:00"/>
    <x v="14"/>
    <x v="0"/>
    <s v="OUTSIDE"/>
    <n v="25"/>
    <x v="0"/>
    <s v="STREET"/>
    <x v="3"/>
    <x v="1"/>
    <x v="2"/>
    <x v="0"/>
    <x v="0"/>
    <x v="0"/>
    <x v="1"/>
    <x v="0"/>
    <n v="1001666"/>
    <n v="229217"/>
    <n v="40.795807000000003"/>
    <n v="-73.937099000000003"/>
    <s v="POINT (-73.937099 40.795807)"/>
  </r>
  <r>
    <n v="263503175"/>
    <x v="1674"/>
    <x v="5"/>
    <s v="Friday"/>
    <x v="8"/>
    <d v="1899-12-30T14:29:00"/>
    <x v="17"/>
    <x v="1"/>
    <s v="OUTSIDE"/>
    <n v="48"/>
    <x v="0"/>
    <s v="STREET"/>
    <x v="10"/>
    <x v="0"/>
    <x v="3"/>
    <x v="0"/>
    <x v="2"/>
    <x v="1"/>
    <x v="0"/>
    <x v="0"/>
    <n v="1013973"/>
    <n v="247558"/>
    <n v="40.846117"/>
    <n v="-73.892568999999995"/>
    <s v="POINT (-73.892569 40.846117)"/>
  </r>
  <r>
    <n v="275535476"/>
    <x v="1845"/>
    <x v="5"/>
    <s v="Friday"/>
    <x v="9"/>
    <d v="1899-12-30T01:36:00"/>
    <x v="5"/>
    <x v="3"/>
    <s v="OUTSIDE"/>
    <n v="73"/>
    <x v="0"/>
    <s v="STREET"/>
    <x v="1"/>
    <x v="1"/>
    <x v="1"/>
    <x v="1"/>
    <x v="1"/>
    <x v="0"/>
    <x v="0"/>
    <x v="0"/>
    <n v="1005758"/>
    <n v="183428"/>
    <n v="40.670118064556981"/>
    <n v="-73.922467171815057"/>
    <s v="POINT (-73.92246717181506 40.67011806455698)"/>
  </r>
  <r>
    <n v="263503175"/>
    <x v="1674"/>
    <x v="5"/>
    <s v="Friday"/>
    <x v="8"/>
    <d v="1899-12-30T14:29:00"/>
    <x v="17"/>
    <x v="1"/>
    <s v="OUTSIDE"/>
    <n v="48"/>
    <x v="0"/>
    <s v="STREET"/>
    <x v="10"/>
    <x v="1"/>
    <x v="0"/>
    <x v="0"/>
    <x v="2"/>
    <x v="0"/>
    <x v="0"/>
    <x v="2"/>
    <n v="1013973"/>
    <n v="247558"/>
    <n v="40.846117"/>
    <n v="-73.892568999999995"/>
    <s v="POINT (-73.892569 40.846117)"/>
  </r>
  <r>
    <n v="270655016"/>
    <x v="1908"/>
    <x v="5"/>
    <s v="Friday"/>
    <x v="3"/>
    <d v="1899-12-30T04:55:00"/>
    <x v="7"/>
    <x v="0"/>
    <s v="OUTSIDE"/>
    <n v="7"/>
    <x v="0"/>
    <s v="STREET"/>
    <x v="1"/>
    <x v="1"/>
    <x v="1"/>
    <x v="1"/>
    <x v="1"/>
    <x v="1"/>
    <x v="0"/>
    <x v="2"/>
    <n v="988468"/>
    <n v="198397"/>
    <n v="40.711229639904502"/>
    <n v="-73.98478542255539"/>
    <s v="POINT (-73.98478542255539 40.7112296399045)"/>
  </r>
  <r>
    <n v="272480005"/>
    <x v="1763"/>
    <x v="5"/>
    <s v="Sunday"/>
    <x v="7"/>
    <d v="1899-12-30T23:08:00"/>
    <x v="3"/>
    <x v="0"/>
    <s v="OUTSIDE"/>
    <n v="25"/>
    <x v="0"/>
    <s v="STREET"/>
    <x v="1"/>
    <x v="1"/>
    <x v="1"/>
    <x v="1"/>
    <x v="1"/>
    <x v="0"/>
    <x v="0"/>
    <x v="0"/>
    <n v="1001692"/>
    <n v="231503"/>
    <n v="40.802083000000003"/>
    <n v="-73.936999"/>
    <s v="POINT (-73.936999 40.802083)"/>
  </r>
  <r>
    <n v="263211697"/>
    <x v="1721"/>
    <x v="5"/>
    <s v="Tuesday"/>
    <x v="8"/>
    <d v="1899-12-30T22:25:00"/>
    <x v="1"/>
    <x v="1"/>
    <s v="OUTSIDE"/>
    <n v="46"/>
    <x v="0"/>
    <s v="STREET"/>
    <x v="10"/>
    <x v="1"/>
    <x v="2"/>
    <x v="0"/>
    <x v="3"/>
    <x v="0"/>
    <x v="0"/>
    <x v="2"/>
    <n v="1011755"/>
    <n v="250279"/>
    <m/>
    <m/>
    <s v=""/>
  </r>
  <r>
    <n v="267267402"/>
    <x v="1683"/>
    <x v="5"/>
    <s v="Tuesday"/>
    <x v="5"/>
    <d v="1899-12-30T12:00:00"/>
    <x v="18"/>
    <x v="3"/>
    <s v="OUTSIDE"/>
    <n v="77"/>
    <x v="0"/>
    <s v="STREET"/>
    <x v="5"/>
    <x v="1"/>
    <x v="0"/>
    <x v="0"/>
    <x v="0"/>
    <x v="2"/>
    <x v="0"/>
    <x v="0"/>
    <n v="1003857"/>
    <n v="184542"/>
    <n v="40.673181"/>
    <n v="-73.929312999999993"/>
    <s v="POINT (-73.929313 40.673181)"/>
  </r>
  <r>
    <n v="268790796"/>
    <x v="1987"/>
    <x v="5"/>
    <s v="Wednesday"/>
    <x v="0"/>
    <d v="1899-12-30T15:31:00"/>
    <x v="12"/>
    <x v="2"/>
    <s v="OUTSIDE"/>
    <n v="113"/>
    <x v="0"/>
    <s v="STREET"/>
    <x v="11"/>
    <x v="1"/>
    <x v="4"/>
    <x v="0"/>
    <x v="0"/>
    <x v="4"/>
    <x v="0"/>
    <x v="0"/>
    <n v="1045863"/>
    <n v="186872"/>
    <n v="40.679383999999999"/>
    <n v="-73.777861999999999"/>
    <s v="POINT (-73.777862 40.679384)"/>
  </r>
  <r>
    <n v="273301858"/>
    <x v="1681"/>
    <x v="5"/>
    <s v="Tuesday"/>
    <x v="7"/>
    <d v="1899-12-30T04:05:00"/>
    <x v="7"/>
    <x v="0"/>
    <s v="INSIDE"/>
    <n v="19"/>
    <x v="0"/>
    <s v="HOUSING"/>
    <x v="2"/>
    <x v="1"/>
    <x v="0"/>
    <x v="0"/>
    <x v="0"/>
    <x v="0"/>
    <x v="0"/>
    <x v="0"/>
    <n v="999359"/>
    <n v="224279"/>
    <n v="40.782259000000003"/>
    <n v="-73.945441000000002"/>
    <s v="POINT (-73.945441 40.782259)"/>
  </r>
  <r>
    <n v="278563881"/>
    <x v="1670"/>
    <x v="5"/>
    <s v="Tuesday"/>
    <x v="4"/>
    <d v="1899-12-30T23:40:00"/>
    <x v="3"/>
    <x v="0"/>
    <s v="OUTSIDE"/>
    <n v="23"/>
    <x v="0"/>
    <s v="STREET"/>
    <x v="1"/>
    <x v="1"/>
    <x v="2"/>
    <x v="0"/>
    <x v="0"/>
    <x v="0"/>
    <x v="0"/>
    <x v="0"/>
    <n v="998751"/>
    <n v="226901"/>
    <m/>
    <m/>
    <s v=""/>
  </r>
  <r>
    <n v="265584225"/>
    <x v="1751"/>
    <x v="5"/>
    <s v="Thursday"/>
    <x v="11"/>
    <d v="1899-12-30T18:42:00"/>
    <x v="6"/>
    <x v="3"/>
    <s v="OUTSIDE"/>
    <n v="73"/>
    <x v="0"/>
    <s v="STREET"/>
    <x v="1"/>
    <x v="1"/>
    <x v="1"/>
    <x v="1"/>
    <x v="1"/>
    <x v="0"/>
    <x v="0"/>
    <x v="0"/>
    <n v="1009904"/>
    <n v="180751"/>
    <n v="40.662761000000003"/>
    <n v="-73.907528999999997"/>
    <s v="POINT (-73.907529 40.662761)"/>
  </r>
  <r>
    <n v="262145579"/>
    <x v="1776"/>
    <x v="5"/>
    <s v="Wednesday"/>
    <x v="10"/>
    <d v="1899-12-30T22:18:00"/>
    <x v="1"/>
    <x v="2"/>
    <s v="OUTSIDE"/>
    <n v="115"/>
    <x v="0"/>
    <s v="STREET"/>
    <x v="1"/>
    <x v="1"/>
    <x v="1"/>
    <x v="1"/>
    <x v="1"/>
    <x v="0"/>
    <x v="0"/>
    <x v="2"/>
    <n v="1017696"/>
    <n v="213763"/>
    <n v="40.753346000000001"/>
    <n v="-73.879279999999994"/>
    <s v="POINT (-73.87928 40.753346)"/>
  </r>
  <r>
    <n v="265540891"/>
    <x v="1721"/>
    <x v="5"/>
    <s v="Tuesday"/>
    <x v="8"/>
    <d v="1899-12-30T00:54:00"/>
    <x v="0"/>
    <x v="3"/>
    <s v="OUTSIDE"/>
    <n v="69"/>
    <x v="0"/>
    <s v="STREET"/>
    <x v="1"/>
    <x v="1"/>
    <x v="1"/>
    <x v="1"/>
    <x v="1"/>
    <x v="1"/>
    <x v="0"/>
    <x v="0"/>
    <n v="1014522"/>
    <n v="169915"/>
    <n v="40.633001999999998"/>
    <n v="-73.890934999999999"/>
    <s v="POINT (-73.890935 40.633002)"/>
  </r>
  <r>
    <n v="268199268"/>
    <x v="1733"/>
    <x v="5"/>
    <s v="Saturday"/>
    <x v="0"/>
    <d v="1899-12-30T02:20:00"/>
    <x v="20"/>
    <x v="2"/>
    <s v="OUTSIDE"/>
    <n v="114"/>
    <x v="1"/>
    <s v="HOUSING"/>
    <x v="2"/>
    <x v="1"/>
    <x v="2"/>
    <x v="0"/>
    <x v="0"/>
    <x v="0"/>
    <x v="1"/>
    <x v="0"/>
    <n v="1001899"/>
    <n v="221193"/>
    <n v="40.773784999999997"/>
    <n v="-73.936278999999999"/>
    <s v="POINT (-73.936279 40.773785)"/>
  </r>
  <r>
    <n v="273837715"/>
    <x v="1917"/>
    <x v="5"/>
    <s v="Saturday"/>
    <x v="2"/>
    <d v="1899-12-30T04:19:00"/>
    <x v="7"/>
    <x v="2"/>
    <s v="OUTSIDE"/>
    <n v="102"/>
    <x v="0"/>
    <s v="STREET"/>
    <x v="1"/>
    <x v="0"/>
    <x v="2"/>
    <x v="0"/>
    <x v="4"/>
    <x v="0"/>
    <x v="0"/>
    <x v="4"/>
    <n v="1034048"/>
    <n v="190856"/>
    <n v="40.690393999999998"/>
    <n v="-73.820430999999999"/>
    <s v="POINT (-73.820431 40.690394)"/>
  </r>
  <r>
    <n v="261712056"/>
    <x v="1872"/>
    <x v="5"/>
    <s v="Tuesday"/>
    <x v="10"/>
    <d v="1899-12-30T21:33:00"/>
    <x v="2"/>
    <x v="3"/>
    <s v="OUTSIDE"/>
    <n v="67"/>
    <x v="0"/>
    <s v="STREET"/>
    <x v="1"/>
    <x v="0"/>
    <x v="1"/>
    <x v="1"/>
    <x v="1"/>
    <x v="0"/>
    <x v="0"/>
    <x v="0"/>
    <n v="1005161"/>
    <n v="177009"/>
    <n v="40.652500760000002"/>
    <n v="-73.924639159999998"/>
    <s v="POINT (-73.92463916 40.65250076)"/>
  </r>
  <r>
    <n v="265354390"/>
    <x v="1698"/>
    <x v="5"/>
    <s v="Sunday"/>
    <x v="11"/>
    <d v="1899-12-30T01:48:00"/>
    <x v="5"/>
    <x v="1"/>
    <s v="OUTSIDE"/>
    <n v="48"/>
    <x v="0"/>
    <s v="STREET"/>
    <x v="4"/>
    <x v="1"/>
    <x v="1"/>
    <x v="1"/>
    <x v="1"/>
    <x v="1"/>
    <x v="0"/>
    <x v="0"/>
    <n v="1015448"/>
    <n v="250935"/>
    <n v="40.855378999999999"/>
    <n v="-73.887219999999999"/>
    <s v="POINT (-73.88722 40.855379)"/>
  </r>
  <r>
    <n v="262443110"/>
    <x v="1918"/>
    <x v="5"/>
    <s v="Tuesday"/>
    <x v="10"/>
    <d v="1899-12-30T22:58:00"/>
    <x v="1"/>
    <x v="1"/>
    <s v="INSIDE"/>
    <n v="42"/>
    <x v="1"/>
    <s v="HOUSING"/>
    <x v="2"/>
    <x v="0"/>
    <x v="2"/>
    <x v="0"/>
    <x v="0"/>
    <x v="0"/>
    <x v="0"/>
    <x v="0"/>
    <n v="1010158"/>
    <n v="242490"/>
    <n v="40.832217999999997"/>
    <n v="-73.906377000000006"/>
    <s v="POINT (-73.906377 40.832218)"/>
  </r>
  <r>
    <n v="264600808"/>
    <x v="1991"/>
    <x v="5"/>
    <s v="Saturday"/>
    <x v="11"/>
    <d v="1899-12-30T18:29:00"/>
    <x v="6"/>
    <x v="2"/>
    <s v="OUTSIDE"/>
    <n v="114"/>
    <x v="1"/>
    <s v="HOUSING"/>
    <x v="2"/>
    <x v="1"/>
    <x v="2"/>
    <x v="0"/>
    <x v="0"/>
    <x v="1"/>
    <x v="0"/>
    <x v="0"/>
    <n v="1001899"/>
    <n v="221193"/>
    <n v="40.773784999999997"/>
    <n v="-73.936278999999999"/>
    <s v="POINT (-73.936279 40.773785)"/>
  </r>
  <r>
    <n v="269652511"/>
    <x v="1785"/>
    <x v="5"/>
    <s v="Friday"/>
    <x v="3"/>
    <d v="1899-12-30T19:45:00"/>
    <x v="4"/>
    <x v="1"/>
    <s v="OUTSIDE"/>
    <n v="40"/>
    <x v="0"/>
    <s v="STREET"/>
    <x v="1"/>
    <x v="1"/>
    <x v="1"/>
    <x v="1"/>
    <x v="1"/>
    <x v="1"/>
    <x v="0"/>
    <x v="0"/>
    <n v="1005293"/>
    <n v="237196"/>
    <n v="40.817700000000002"/>
    <n v="-73.923972000000006"/>
    <s v="POINT (-73.923972 40.8177)"/>
  </r>
  <r>
    <n v="262145575"/>
    <x v="1776"/>
    <x v="5"/>
    <s v="Wednesday"/>
    <x v="10"/>
    <d v="1899-12-30T16:49:00"/>
    <x v="8"/>
    <x v="2"/>
    <s v="OUTSIDE"/>
    <n v="105"/>
    <x v="0"/>
    <s v="STREET"/>
    <x v="1"/>
    <x v="1"/>
    <x v="4"/>
    <x v="0"/>
    <x v="0"/>
    <x v="4"/>
    <x v="1"/>
    <x v="0"/>
    <n v="1054984"/>
    <n v="193094"/>
    <n v="40.696395000000003"/>
    <n v="-73.744911000000002"/>
    <s v="POINT (-73.744911 40.696395)"/>
  </r>
  <r>
    <n v="277159141"/>
    <x v="1857"/>
    <x v="5"/>
    <s v="Tuesday"/>
    <x v="6"/>
    <d v="1899-12-30T10:43:00"/>
    <x v="23"/>
    <x v="3"/>
    <s v="OUTSIDE"/>
    <n v="73"/>
    <x v="0"/>
    <s v="COMMERCIAL"/>
    <x v="14"/>
    <x v="1"/>
    <x v="0"/>
    <x v="0"/>
    <x v="0"/>
    <x v="0"/>
    <x v="0"/>
    <x v="0"/>
    <n v="1009604"/>
    <n v="185653"/>
    <n v="40.676217000000001"/>
    <n v="-73.908591000000001"/>
    <s v="POINT (-73.908591 40.676217)"/>
  </r>
  <r>
    <n v="268197446"/>
    <x v="1880"/>
    <x v="5"/>
    <s v="Friday"/>
    <x v="0"/>
    <d v="1899-12-30T21:39:00"/>
    <x v="2"/>
    <x v="1"/>
    <s v="OUTSIDE"/>
    <n v="47"/>
    <x v="0"/>
    <s v="STREET"/>
    <x v="1"/>
    <x v="1"/>
    <x v="1"/>
    <x v="1"/>
    <x v="1"/>
    <x v="0"/>
    <x v="0"/>
    <x v="0"/>
    <n v="1023658"/>
    <n v="263623"/>
    <n v="40.890172"/>
    <n v="-73.857468999999995"/>
    <s v="POINT (-73.857469 40.890172)"/>
  </r>
  <r>
    <n v="273194782"/>
    <x v="1699"/>
    <x v="5"/>
    <s v="Sunday"/>
    <x v="7"/>
    <d v="1899-12-30T21:14:00"/>
    <x v="2"/>
    <x v="1"/>
    <s v="OUTSIDE"/>
    <n v="42"/>
    <x v="0"/>
    <s v="STREET"/>
    <x v="1"/>
    <x v="1"/>
    <x v="1"/>
    <x v="1"/>
    <x v="1"/>
    <x v="0"/>
    <x v="0"/>
    <x v="0"/>
    <n v="1010922"/>
    <n v="239853"/>
    <n v="40.824976999999997"/>
    <n v="-73.903626000000003"/>
    <s v="POINT (-73.903626 40.824977)"/>
  </r>
  <r>
    <n v="263018684"/>
    <x v="1749"/>
    <x v="5"/>
    <s v="Saturday"/>
    <x v="8"/>
    <d v="1899-12-30T04:08:00"/>
    <x v="7"/>
    <x v="2"/>
    <s v="INSIDE"/>
    <n v="101"/>
    <x v="0"/>
    <s v="DWELLING"/>
    <x v="1"/>
    <x v="1"/>
    <x v="1"/>
    <x v="1"/>
    <x v="1"/>
    <x v="1"/>
    <x v="0"/>
    <x v="0"/>
    <n v="1051463"/>
    <n v="159247"/>
    <n v="40.603518999999999"/>
    <n v="-73.757946000000004"/>
    <s v="POINT (-73.757946 40.603519)"/>
  </r>
  <r>
    <n v="265750629"/>
    <x v="1824"/>
    <x v="5"/>
    <s v="Monday"/>
    <x v="11"/>
    <d v="1899-12-30T17:30:00"/>
    <x v="13"/>
    <x v="2"/>
    <s v="OUTSIDE"/>
    <n v="114"/>
    <x v="1"/>
    <s v="HOUSING"/>
    <x v="2"/>
    <x v="0"/>
    <x v="4"/>
    <x v="0"/>
    <x v="0"/>
    <x v="0"/>
    <x v="0"/>
    <x v="0"/>
    <n v="1001899"/>
    <n v="221193"/>
    <n v="40.773784999999997"/>
    <n v="-73.936278999999999"/>
    <s v="POINT (-73.936279 40.773785)"/>
  </r>
  <r>
    <n v="272098302"/>
    <x v="1692"/>
    <x v="5"/>
    <s v="Friday"/>
    <x v="1"/>
    <d v="1899-12-30T20:58:00"/>
    <x v="11"/>
    <x v="0"/>
    <s v="OUTSIDE"/>
    <n v="32"/>
    <x v="0"/>
    <s v="STREET"/>
    <x v="1"/>
    <x v="0"/>
    <x v="0"/>
    <x v="0"/>
    <x v="0"/>
    <x v="0"/>
    <x v="0"/>
    <x v="0"/>
    <n v="1000980"/>
    <n v="239318"/>
    <n v="40.823532999999998"/>
    <n v="-73.939550999999994"/>
    <s v="POINT (-73.939551 40.823533)"/>
  </r>
  <r>
    <n v="270938690"/>
    <x v="1882"/>
    <x v="5"/>
    <s v="Thursday"/>
    <x v="1"/>
    <d v="1899-12-30T00:24:00"/>
    <x v="0"/>
    <x v="3"/>
    <s v="OUTSIDE"/>
    <n v="90"/>
    <x v="1"/>
    <s v="HOUSING"/>
    <x v="2"/>
    <x v="1"/>
    <x v="1"/>
    <x v="1"/>
    <x v="1"/>
    <x v="0"/>
    <x v="0"/>
    <x v="2"/>
    <n v="1001428"/>
    <n v="195651"/>
    <n v="40.703679000000001"/>
    <n v="-73.938044000000005"/>
    <s v="POINT (-73.938044 40.703679)"/>
  </r>
  <r>
    <n v="275246425"/>
    <x v="1818"/>
    <x v="5"/>
    <s v="Sunday"/>
    <x v="9"/>
    <d v="1899-12-30T17:10:00"/>
    <x v="13"/>
    <x v="3"/>
    <s v="INSIDE"/>
    <n v="70"/>
    <x v="0"/>
    <s v="DWELLING"/>
    <x v="3"/>
    <x v="1"/>
    <x v="1"/>
    <x v="1"/>
    <x v="1"/>
    <x v="1"/>
    <x v="0"/>
    <x v="0"/>
    <n v="995744"/>
    <n v="173487"/>
    <n v="40.642851"/>
    <n v="-73.958580999999995"/>
    <s v="POINT (-73.958581 40.642851)"/>
  </r>
  <r>
    <n v="274804129"/>
    <x v="1902"/>
    <x v="5"/>
    <s v="Friday"/>
    <x v="2"/>
    <d v="1899-12-30T02:00:00"/>
    <x v="20"/>
    <x v="1"/>
    <s v="OUTSIDE"/>
    <n v="47"/>
    <x v="0"/>
    <s v="STREET"/>
    <x v="1"/>
    <x v="1"/>
    <x v="0"/>
    <x v="0"/>
    <x v="0"/>
    <x v="0"/>
    <x v="1"/>
    <x v="0"/>
    <n v="1021714"/>
    <n v="260116"/>
    <n v="40.880552978056919"/>
    <n v="-73.864520911538577"/>
    <s v="POINT (-73.86452091153858 40.88055297805692)"/>
  </r>
  <r>
    <n v="264270201"/>
    <x v="1885"/>
    <x v="5"/>
    <s v="Sunday"/>
    <x v="8"/>
    <d v="1899-12-30T21:47:00"/>
    <x v="2"/>
    <x v="0"/>
    <s v="OUTSIDE"/>
    <n v="32"/>
    <x v="0"/>
    <s v="STREET"/>
    <x v="1"/>
    <x v="1"/>
    <x v="1"/>
    <x v="1"/>
    <x v="1"/>
    <x v="4"/>
    <x v="0"/>
    <x v="0"/>
    <n v="1001008"/>
    <n v="236583"/>
    <n v="40.816025459999999"/>
    <n v="-73.939457700000006"/>
    <s v="POINT (-73.9394577 40.81602546)"/>
  </r>
  <r>
    <n v="271402826"/>
    <x v="1910"/>
    <x v="5"/>
    <s v="Sunday"/>
    <x v="1"/>
    <d v="1899-12-30T00:30:00"/>
    <x v="0"/>
    <x v="3"/>
    <s v="OUTSIDE"/>
    <n v="83"/>
    <x v="0"/>
    <s v="STREET"/>
    <x v="1"/>
    <x v="1"/>
    <x v="4"/>
    <x v="0"/>
    <x v="0"/>
    <x v="4"/>
    <x v="0"/>
    <x v="2"/>
    <n v="1007052"/>
    <n v="193757"/>
    <m/>
    <m/>
    <s v=""/>
  </r>
  <r>
    <n v="266069023"/>
    <x v="1790"/>
    <x v="5"/>
    <s v="Friday"/>
    <x v="11"/>
    <d v="1899-12-30T22:25:00"/>
    <x v="1"/>
    <x v="2"/>
    <s v="OUTSIDE"/>
    <n v="114"/>
    <x v="0"/>
    <s v="STREET"/>
    <x v="1"/>
    <x v="0"/>
    <x v="1"/>
    <x v="1"/>
    <x v="1"/>
    <x v="1"/>
    <x v="0"/>
    <x v="0"/>
    <n v="1008816"/>
    <n v="219240"/>
    <n v="40.768408000000001"/>
    <n v="-73.911310999999998"/>
    <s v="POINT (-73.911311 40.768408)"/>
  </r>
  <r>
    <n v="265750630"/>
    <x v="1824"/>
    <x v="5"/>
    <s v="Monday"/>
    <x v="11"/>
    <d v="1899-12-30T22:11:00"/>
    <x v="1"/>
    <x v="0"/>
    <s v="OUTSIDE"/>
    <n v="28"/>
    <x v="0"/>
    <s v="HOUSING"/>
    <x v="2"/>
    <x v="1"/>
    <x v="1"/>
    <x v="1"/>
    <x v="1"/>
    <x v="4"/>
    <x v="0"/>
    <x v="0"/>
    <n v="997345"/>
    <n v="232114"/>
    <n v="40.803767999999998"/>
    <n v="-73.952698999999996"/>
    <s v="POINT (-73.952699 40.803768)"/>
  </r>
  <r>
    <n v="278201749"/>
    <x v="1675"/>
    <x v="5"/>
    <s v="Tuesday"/>
    <x v="6"/>
    <d v="1899-12-30T17:45:00"/>
    <x v="13"/>
    <x v="3"/>
    <s v="OUTSIDE"/>
    <n v="81"/>
    <x v="2"/>
    <s v="TRANSIT"/>
    <x v="1"/>
    <x v="1"/>
    <x v="2"/>
    <x v="0"/>
    <x v="2"/>
    <x v="4"/>
    <x v="0"/>
    <x v="0"/>
    <n v="1005983"/>
    <n v="186617"/>
    <n v="40.678870599162302"/>
    <n v="-73.921645801171138"/>
    <s v="POINT (-73.92164580117114 40.6788705991623)"/>
  </r>
  <r>
    <n v="270855026"/>
    <x v="1738"/>
    <x v="5"/>
    <s v="Wednesday"/>
    <x v="1"/>
    <d v="1899-12-30T05:00:00"/>
    <x v="16"/>
    <x v="1"/>
    <s v="OUTSIDE"/>
    <n v="48"/>
    <x v="0"/>
    <s v="STREET"/>
    <x v="1"/>
    <x v="1"/>
    <x v="1"/>
    <x v="1"/>
    <x v="1"/>
    <x v="0"/>
    <x v="0"/>
    <x v="2"/>
    <n v="1018127"/>
    <n v="245241"/>
    <n v="40.839740999999997"/>
    <n v="-73.877566000000002"/>
    <s v="POINT (-73.877566 40.839741)"/>
  </r>
  <r>
    <n v="266314620"/>
    <x v="1999"/>
    <x v="5"/>
    <s v="Thursday"/>
    <x v="5"/>
    <d v="1899-12-30T23:28:00"/>
    <x v="3"/>
    <x v="1"/>
    <s v="OUTSIDE"/>
    <n v="43"/>
    <x v="0"/>
    <s v="STREET"/>
    <x v="1"/>
    <x v="1"/>
    <x v="1"/>
    <x v="1"/>
    <x v="1"/>
    <x v="1"/>
    <x v="0"/>
    <x v="0"/>
    <n v="1017449"/>
    <n v="238133"/>
    <n v="40.820234999999997"/>
    <n v="-73.880053000000004"/>
    <s v="POINT (-73.880053 40.820235)"/>
  </r>
  <r>
    <n v="269679452"/>
    <x v="1807"/>
    <x v="5"/>
    <s v="Saturday"/>
    <x v="3"/>
    <d v="1899-12-30T04:12:00"/>
    <x v="7"/>
    <x v="3"/>
    <s v="INSIDE"/>
    <n v="67"/>
    <x v="0"/>
    <s v="COMMERCIAL"/>
    <x v="11"/>
    <x v="0"/>
    <x v="0"/>
    <x v="0"/>
    <x v="0"/>
    <x v="0"/>
    <x v="0"/>
    <x v="0"/>
    <n v="1002856"/>
    <n v="170600"/>
    <n v="40.634915999999997"/>
    <n v="-73.932963000000001"/>
    <s v="POINT (-73.932963 40.634916)"/>
  </r>
  <r>
    <n v="271104892"/>
    <x v="1701"/>
    <x v="5"/>
    <s v="Monday"/>
    <x v="1"/>
    <d v="1899-12-30T18:48:00"/>
    <x v="6"/>
    <x v="4"/>
    <s v="INSIDE"/>
    <n v="123"/>
    <x v="0"/>
    <s v="OTHER"/>
    <x v="7"/>
    <x v="1"/>
    <x v="1"/>
    <x v="1"/>
    <x v="1"/>
    <x v="0"/>
    <x v="0"/>
    <x v="0"/>
    <n v="929510"/>
    <n v="127539"/>
    <n v="40.516571999999996"/>
    <n v="-74.196873999999994"/>
    <s v="POINT (-74.196874 40.516572)"/>
  </r>
  <r>
    <n v="270814570"/>
    <x v="1795"/>
    <x v="5"/>
    <s v="Monday"/>
    <x v="1"/>
    <d v="1899-12-30T23:49:00"/>
    <x v="3"/>
    <x v="4"/>
    <s v="OUTSIDE"/>
    <n v="120"/>
    <x v="0"/>
    <s v="STREET"/>
    <x v="1"/>
    <x v="1"/>
    <x v="1"/>
    <x v="1"/>
    <x v="1"/>
    <x v="0"/>
    <x v="0"/>
    <x v="3"/>
    <n v="960915"/>
    <n v="171305"/>
    <n v="40.636840999999997"/>
    <n v="-74.084073000000004"/>
    <s v="POINT (-74.084073 40.636841)"/>
  </r>
  <r>
    <n v="266473080"/>
    <x v="1945"/>
    <x v="5"/>
    <s v="Monday"/>
    <x v="5"/>
    <d v="1899-12-30T18:17:00"/>
    <x v="6"/>
    <x v="3"/>
    <s v="OUTSIDE"/>
    <n v="73"/>
    <x v="0"/>
    <s v="STREET"/>
    <x v="1"/>
    <x v="1"/>
    <x v="2"/>
    <x v="0"/>
    <x v="2"/>
    <x v="2"/>
    <x v="0"/>
    <x v="0"/>
    <n v="1010273"/>
    <n v="183041"/>
    <n v="40.669044999999997"/>
    <n v="-73.906191000000007"/>
    <s v="POINT (-73.906191 40.669045)"/>
  </r>
  <r>
    <n v="279123685"/>
    <x v="1745"/>
    <x v="5"/>
    <s v="Sunday"/>
    <x v="4"/>
    <d v="1899-12-30T03:28:00"/>
    <x v="9"/>
    <x v="3"/>
    <s v="OUTSIDE"/>
    <n v="60"/>
    <x v="0"/>
    <s v="STREET"/>
    <x v="1"/>
    <x v="1"/>
    <x v="1"/>
    <x v="1"/>
    <x v="1"/>
    <x v="0"/>
    <x v="0"/>
    <x v="0"/>
    <n v="985518"/>
    <n v="147974"/>
    <n v="40.572830000000003"/>
    <n v="-73.995433000000006"/>
    <s v="POINT (-73.995433 40.57283)"/>
  </r>
  <r>
    <n v="276323863"/>
    <x v="1927"/>
    <x v="5"/>
    <s v="Saturday"/>
    <x v="9"/>
    <d v="1899-12-30T02:44:00"/>
    <x v="20"/>
    <x v="2"/>
    <s v="INSIDE"/>
    <n v="104"/>
    <x v="0"/>
    <s v="DWELLING"/>
    <x v="3"/>
    <x v="0"/>
    <x v="0"/>
    <x v="0"/>
    <x v="2"/>
    <x v="0"/>
    <x v="1"/>
    <x v="1"/>
    <n v="1017110"/>
    <n v="194628"/>
    <n v="40.700825999999999"/>
    <n v="-73.881489999999999"/>
    <s v="POINT (-73.88149 40.700826)"/>
  </r>
  <r>
    <n v="262067877"/>
    <x v="1747"/>
    <x v="5"/>
    <s v="Tuesday"/>
    <x v="10"/>
    <d v="1899-12-30T23:59:00"/>
    <x v="3"/>
    <x v="0"/>
    <s v="OUTSIDE"/>
    <n v="18"/>
    <x v="0"/>
    <s v="COMMERCIAL"/>
    <x v="14"/>
    <x v="1"/>
    <x v="4"/>
    <x v="0"/>
    <x v="0"/>
    <x v="0"/>
    <x v="0"/>
    <x v="0"/>
    <n v="987120"/>
    <n v="217093"/>
    <n v="40.762546"/>
    <n v="-73.989637000000002"/>
    <s v="POINT (-73.989637 40.762546)"/>
  </r>
  <r>
    <n v="265744133"/>
    <x v="1824"/>
    <x v="5"/>
    <s v="Monday"/>
    <x v="11"/>
    <d v="1899-12-30T11:08:00"/>
    <x v="10"/>
    <x v="3"/>
    <s v="OUTSIDE"/>
    <n v="88"/>
    <x v="1"/>
    <s v="HOUSING"/>
    <x v="2"/>
    <x v="0"/>
    <x v="1"/>
    <x v="1"/>
    <x v="1"/>
    <x v="1"/>
    <x v="0"/>
    <x v="0"/>
    <n v="989926"/>
    <n v="192765"/>
    <n v="40.695771999999998"/>
    <n v="-73.979528000000002"/>
    <s v="POINT (-73.979528 40.695772)"/>
  </r>
  <r>
    <n v="264530499"/>
    <x v="1726"/>
    <x v="5"/>
    <s v="Friday"/>
    <x v="11"/>
    <d v="1899-12-30T10:31:00"/>
    <x v="23"/>
    <x v="3"/>
    <s v="OUTSIDE"/>
    <n v="71"/>
    <x v="0"/>
    <s v="STREET"/>
    <x v="1"/>
    <x v="1"/>
    <x v="0"/>
    <x v="0"/>
    <x v="0"/>
    <x v="0"/>
    <x v="0"/>
    <x v="0"/>
    <n v="997965"/>
    <n v="179779"/>
    <n v="40.660117870000001"/>
    <n v="-73.950567070000005"/>
    <s v="POINT (-73.95056707 40.66011787)"/>
  </r>
  <r>
    <n v="268973603"/>
    <x v="1754"/>
    <x v="5"/>
    <s v="Saturday"/>
    <x v="0"/>
    <d v="1899-12-30T21:15:00"/>
    <x v="2"/>
    <x v="2"/>
    <s v="INSIDE"/>
    <n v="113"/>
    <x v="0"/>
    <s v="DWELLING"/>
    <x v="3"/>
    <x v="1"/>
    <x v="3"/>
    <x v="2"/>
    <x v="0"/>
    <x v="1"/>
    <x v="1"/>
    <x v="0"/>
    <n v="1052364"/>
    <n v="187814"/>
    <n v="40.681921000000003"/>
    <n v="-73.754414999999995"/>
    <s v="POINT (-73.754415 40.681921)"/>
  </r>
  <r>
    <n v="277023147"/>
    <x v="1714"/>
    <x v="5"/>
    <s v="Saturday"/>
    <x v="6"/>
    <d v="1899-12-30T21:22:00"/>
    <x v="2"/>
    <x v="3"/>
    <s v="INSIDE"/>
    <n v="88"/>
    <x v="0"/>
    <s v="DWELLING"/>
    <x v="3"/>
    <x v="1"/>
    <x v="1"/>
    <x v="1"/>
    <x v="1"/>
    <x v="0"/>
    <x v="0"/>
    <x v="0"/>
    <n v="992375"/>
    <n v="188772"/>
    <n v="40.684809000000001"/>
    <n v="-73.970702000000003"/>
    <s v="POINT (-73.970702 40.684809)"/>
  </r>
  <r>
    <n v="266049109"/>
    <x v="1801"/>
    <x v="5"/>
    <s v="Saturday"/>
    <x v="5"/>
    <d v="1899-12-30T05:31:00"/>
    <x v="16"/>
    <x v="0"/>
    <s v="OUTSIDE"/>
    <n v="14"/>
    <x v="0"/>
    <s v="STREET"/>
    <x v="1"/>
    <x v="1"/>
    <x v="3"/>
    <x v="0"/>
    <x v="0"/>
    <x v="2"/>
    <x v="0"/>
    <x v="0"/>
    <n v="985285"/>
    <n v="212846"/>
    <n v="40.750889999999998"/>
    <n v="-73.996262000000002"/>
    <s v="POINT (-73.996262 40.75089)"/>
  </r>
  <r>
    <n v="270719378"/>
    <x v="1770"/>
    <x v="5"/>
    <s v="Sunday"/>
    <x v="1"/>
    <d v="1899-12-30T21:40:00"/>
    <x v="2"/>
    <x v="1"/>
    <s v="OUTSIDE"/>
    <n v="46"/>
    <x v="0"/>
    <s v="STREET"/>
    <x v="1"/>
    <x v="1"/>
    <x v="1"/>
    <x v="1"/>
    <x v="1"/>
    <x v="1"/>
    <x v="0"/>
    <x v="3"/>
    <n v="1009601"/>
    <n v="247515"/>
    <n v="40.846012000000002"/>
    <n v="-73.908368999999993"/>
    <s v="POINT (-73.908369 40.846012)"/>
  </r>
  <r>
    <n v="265354835"/>
    <x v="1698"/>
    <x v="5"/>
    <s v="Sunday"/>
    <x v="11"/>
    <d v="1899-12-30T23:48:00"/>
    <x v="3"/>
    <x v="1"/>
    <s v="INSIDE"/>
    <n v="47"/>
    <x v="0"/>
    <s v="COMMERCIAL"/>
    <x v="6"/>
    <x v="0"/>
    <x v="2"/>
    <x v="0"/>
    <x v="0"/>
    <x v="1"/>
    <x v="0"/>
    <x v="0"/>
    <n v="1025687"/>
    <n v="268586"/>
    <n v="40.903784999999999"/>
    <n v="-73.850098000000003"/>
    <s v="POINT (-73.850098 40.903785)"/>
  </r>
  <r>
    <n v="272968931"/>
    <x v="1853"/>
    <x v="5"/>
    <s v="Wednesday"/>
    <x v="7"/>
    <d v="1899-12-30T02:46:00"/>
    <x v="20"/>
    <x v="1"/>
    <s v="OUTSIDE"/>
    <n v="41"/>
    <x v="0"/>
    <s v="STREET"/>
    <x v="1"/>
    <x v="1"/>
    <x v="0"/>
    <x v="2"/>
    <x v="0"/>
    <x v="2"/>
    <x v="0"/>
    <x v="0"/>
    <n v="1014639"/>
    <n v="240066"/>
    <n v="40.825549000000002"/>
    <n v="-73.890195000000006"/>
    <s v="POINT (-73.890195 40.825549)"/>
  </r>
  <r>
    <n v="270489846"/>
    <x v="1684"/>
    <x v="5"/>
    <s v="Tuesday"/>
    <x v="3"/>
    <d v="1899-12-30T12:27:00"/>
    <x v="18"/>
    <x v="1"/>
    <s v="INSIDE"/>
    <n v="41"/>
    <x v="0"/>
    <s v="DWELLING"/>
    <x v="3"/>
    <x v="0"/>
    <x v="0"/>
    <x v="0"/>
    <x v="0"/>
    <x v="0"/>
    <x v="0"/>
    <x v="0"/>
    <n v="1012221"/>
    <n v="238552"/>
    <n v="40.821404000000001"/>
    <n v="-73.898938000000001"/>
    <s v="POINT (-73.898938 40.821404)"/>
  </r>
  <r>
    <n v="271021661"/>
    <x v="1809"/>
    <x v="5"/>
    <s v="Saturday"/>
    <x v="1"/>
    <d v="1899-12-30T11:27:00"/>
    <x v="10"/>
    <x v="2"/>
    <s v="OUTSIDE"/>
    <n v="102"/>
    <x v="0"/>
    <s v="STREET"/>
    <x v="13"/>
    <x v="1"/>
    <x v="0"/>
    <x v="0"/>
    <x v="2"/>
    <x v="3"/>
    <x v="0"/>
    <x v="4"/>
    <n v="1028856"/>
    <n v="192785"/>
    <n v="40.695717000000002"/>
    <n v="-73.839138000000005"/>
    <s v="POINT (-73.839138 40.695717)"/>
  </r>
  <r>
    <n v="271818283"/>
    <x v="1703"/>
    <x v="5"/>
    <s v="Monday"/>
    <x v="1"/>
    <d v="1899-12-30T23:38:00"/>
    <x v="3"/>
    <x v="0"/>
    <s v="OUTSIDE"/>
    <n v="28"/>
    <x v="1"/>
    <s v="HOUSING"/>
    <x v="2"/>
    <x v="1"/>
    <x v="1"/>
    <x v="1"/>
    <x v="1"/>
    <x v="0"/>
    <x v="0"/>
    <x v="0"/>
    <n v="997853"/>
    <n v="230889"/>
    <n v="40.800404999999998"/>
    <n v="-73.950863999999996"/>
    <s v="POINT (-73.950864 40.8004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647DB6-FFD9-4B85-AEDB-955BA8839983}"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Year">
  <location ref="B5:C12" firstHeaderRow="1" firstDataRow="1" firstDataCol="1"/>
  <pivotFields count="28">
    <pivotField showAll="0"/>
    <pivotField dataField="1"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axis="axisRow" showAll="0">
      <items count="7">
        <item sd="0" x="3"/>
        <item sd="0" x="1"/>
        <item sd="0" x="4"/>
        <item sd="0" x="2"/>
        <item sd="0" x="0"/>
        <item sd="0" x="5"/>
        <item t="default" sd="0"/>
      </items>
    </pivotField>
    <pivotField showAll="0"/>
    <pivotField axis="axisRow" showAll="0">
      <items count="13">
        <item x="10"/>
        <item x="8"/>
        <item x="11"/>
        <item x="5"/>
        <item x="0"/>
        <item x="3"/>
        <item x="1"/>
        <item x="7"/>
        <item x="2"/>
        <item x="9"/>
        <item x="6"/>
        <item x="4"/>
        <item t="default"/>
      </items>
    </pivotField>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showAll="0"/>
    <pivotField showAll="0"/>
    <pivotField showAll="0"/>
    <pivotField showAll="0">
      <items count="33">
        <item x="28"/>
        <item x="27"/>
        <item x="4"/>
        <item x="13"/>
        <item x="18"/>
        <item x="23"/>
        <item x="29"/>
        <item x="11"/>
        <item x="21"/>
        <item x="24"/>
        <item x="25"/>
        <item x="12"/>
        <item x="10"/>
        <item x="8"/>
        <item x="6"/>
        <item x="31"/>
        <item x="7"/>
        <item x="17"/>
        <item x="30"/>
        <item x="19"/>
        <item x="3"/>
        <item x="2"/>
        <item x="5"/>
        <item x="9"/>
        <item x="15"/>
        <item x="14"/>
        <item x="16"/>
        <item x="20"/>
        <item x="26"/>
        <item x="2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8">
        <item sd="0" x="0"/>
        <item sd="0" x="1"/>
        <item sd="0" x="2"/>
        <item sd="0" x="3"/>
        <item sd="0" x="4"/>
        <item sd="0" x="5"/>
        <item sd="0" x="6"/>
        <item sd="0" x="7"/>
      </items>
    </pivotField>
  </pivotFields>
  <rowFields count="2">
    <field x="2"/>
    <field x="4"/>
  </rowFields>
  <rowItems count="7">
    <i>
      <x/>
    </i>
    <i>
      <x v="1"/>
    </i>
    <i>
      <x v="2"/>
    </i>
    <i>
      <x v="3"/>
    </i>
    <i>
      <x v="4"/>
    </i>
    <i>
      <x v="5"/>
    </i>
    <i t="grand">
      <x/>
    </i>
  </rowItems>
  <colItems count="1">
    <i/>
  </colItems>
  <dataFields count="1">
    <dataField name="Count of OCCUR_DATE"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4E850B-0FF5-4611-8F83-2C771F88CFD4}"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Hours of Crime">
  <location ref="H34:I59" firstHeaderRow="1" firstDataRow="1" firstDataCol="1"/>
  <pivotFields count="28">
    <pivotField showAll="0"/>
    <pivotField dataField="1"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showAll="0"/>
    <pivotField showAll="0"/>
    <pivotField showAll="0"/>
    <pivotField numFmtId="164" showAll="0"/>
    <pivotField axis="axisRow" showAll="0" sortType="descending">
      <items count="25">
        <item x="0"/>
        <item x="5"/>
        <item x="20"/>
        <item x="9"/>
        <item x="7"/>
        <item x="16"/>
        <item x="22"/>
        <item x="21"/>
        <item x="15"/>
        <item x="14"/>
        <item x="23"/>
        <item x="10"/>
        <item x="18"/>
        <item x="19"/>
        <item x="17"/>
        <item x="12"/>
        <item x="8"/>
        <item x="13"/>
        <item x="6"/>
        <item x="4"/>
        <item x="11"/>
        <item x="2"/>
        <item x="1"/>
        <item x="3"/>
        <item t="default"/>
      </items>
      <autoSortScope>
        <pivotArea dataOnly="0" outline="0" fieldPosition="0">
          <references count="1">
            <reference field="4294967294" count="1" selected="0">
              <x v="0"/>
            </reference>
          </references>
        </pivotArea>
      </autoSortScope>
    </pivotField>
    <pivotField showAll="0">
      <items count="6">
        <item x="1"/>
        <item x="3"/>
        <item x="0"/>
        <item x="2"/>
        <item x="4"/>
        <item t="default"/>
      </items>
    </pivotField>
    <pivotField showAll="0"/>
    <pivotField showAll="0"/>
    <pivotField showAll="0"/>
    <pivotField showAll="0"/>
    <pivotField showAll="0">
      <items count="33">
        <item x="28"/>
        <item x="27"/>
        <item x="4"/>
        <item x="13"/>
        <item x="18"/>
        <item x="23"/>
        <item x="29"/>
        <item x="11"/>
        <item x="21"/>
        <item x="24"/>
        <item x="25"/>
        <item x="12"/>
        <item x="10"/>
        <item x="8"/>
        <item x="6"/>
        <item x="31"/>
        <item x="7"/>
        <item x="17"/>
        <item x="30"/>
        <item x="19"/>
        <item x="3"/>
        <item x="2"/>
        <item x="5"/>
        <item x="9"/>
        <item x="15"/>
        <item x="14"/>
        <item x="16"/>
        <item x="20"/>
        <item x="26"/>
        <item x="2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6"/>
  </rowFields>
  <rowItems count="25">
    <i>
      <x v="22"/>
    </i>
    <i>
      <x v="23"/>
    </i>
    <i>
      <x/>
    </i>
    <i>
      <x v="21"/>
    </i>
    <i>
      <x v="20"/>
    </i>
    <i>
      <x v="1"/>
    </i>
    <i>
      <x v="19"/>
    </i>
    <i>
      <x v="2"/>
    </i>
    <i>
      <x v="18"/>
    </i>
    <i>
      <x v="3"/>
    </i>
    <i>
      <x v="17"/>
    </i>
    <i>
      <x v="16"/>
    </i>
    <i>
      <x v="4"/>
    </i>
    <i>
      <x v="15"/>
    </i>
    <i>
      <x v="14"/>
    </i>
    <i>
      <x v="13"/>
    </i>
    <i>
      <x v="5"/>
    </i>
    <i>
      <x v="12"/>
    </i>
    <i>
      <x v="11"/>
    </i>
    <i>
      <x v="6"/>
    </i>
    <i>
      <x v="10"/>
    </i>
    <i>
      <x v="8"/>
    </i>
    <i>
      <x v="9"/>
    </i>
    <i>
      <x v="7"/>
    </i>
    <i t="grand">
      <x/>
    </i>
  </rowItems>
  <colItems count="1">
    <i/>
  </colItems>
  <dataFields count="1">
    <dataField name="Count of OCCUR_DAT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2F76F5-222B-4E16-B840-0B6660AC3918}"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8:M41" firstHeaderRow="1" firstDataRow="1" firstDataCol="1" rowPageCount="1" colPageCount="1"/>
  <pivotFields count="28">
    <pivotField showAll="0"/>
    <pivotField dataField="1"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axis="axisPage" showAll="0">
      <items count="7">
        <item sd="0" x="3"/>
        <item sd="0" x="1"/>
        <item sd="0" x="4"/>
        <item x="2"/>
        <item x="0"/>
        <item x="5"/>
        <item t="default"/>
      </items>
    </pivotField>
    <pivotField showAll="0"/>
    <pivotField axis="axisRow" showAll="0">
      <items count="13">
        <item x="10"/>
        <item x="8"/>
        <item x="11"/>
        <item x="5"/>
        <item x="0"/>
        <item x="3"/>
        <item x="1"/>
        <item x="7"/>
        <item x="2"/>
        <item x="9"/>
        <item x="6"/>
        <item x="4"/>
        <item t="default"/>
      </items>
    </pivotField>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showAll="0"/>
    <pivotField showAll="0"/>
    <pivotField showAll="0"/>
    <pivotField axis="axisRow" showAll="0">
      <items count="33">
        <item sd="0" x="28"/>
        <item sd="0" x="27"/>
        <item sd="0" x="4"/>
        <item sd="0" x="13"/>
        <item sd="0" x="18"/>
        <item sd="0" x="23"/>
        <item sd="0" x="29"/>
        <item sd="0" x="11"/>
        <item sd="0" x="21"/>
        <item sd="0" x="24"/>
        <item sd="0" x="25"/>
        <item sd="0" x="12"/>
        <item sd="0" x="10"/>
        <item sd="0" x="8"/>
        <item sd="0" x="6"/>
        <item sd="0" x="31"/>
        <item sd="0" x="7"/>
        <item sd="0" x="17"/>
        <item sd="0" x="30"/>
        <item sd="0" x="19"/>
        <item sd="0" x="3"/>
        <item sd="0" x="2"/>
        <item sd="0" x="5"/>
        <item sd="0" x="9"/>
        <item sd="0" x="15"/>
        <item sd="0" x="14"/>
        <item sd="0" x="16"/>
        <item sd="0" x="20"/>
        <item sd="0" x="26"/>
        <item sd="0" x="22"/>
        <item sd="0" x="1"/>
        <item sd="0"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2">
    <field x="12"/>
    <field x="4"/>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pageFields count="1">
    <pageField fld="2" hier="-1"/>
  </pageFields>
  <dataFields count="1">
    <dataField name="Count of OCCUR_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C619F0-EDA0-4DBF-862E-5B019ACF32E8}"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E17:F26" firstHeaderRow="1" firstDataRow="1" firstDataCol="1"/>
  <pivotFields count="25">
    <pivotField dataField="1" showAll="0"/>
    <pivotField showAll="0"/>
    <pivotField axis="axisRow" showAll="0">
      <items count="8">
        <item sd="0" x="3"/>
        <item sd="0" x="1"/>
        <item sd="0" x="4"/>
        <item sd="0" x="2"/>
        <item sd="0" x="0"/>
        <item sd="0" x="5"/>
        <item x="6"/>
        <item t="default"/>
      </items>
    </pivotField>
    <pivotField showAll="0"/>
    <pivotField showAll="0"/>
    <pivotField showAll="0"/>
    <pivotField showAll="0"/>
    <pivotField axis="axisRow" showAll="0">
      <items count="7">
        <item x="1"/>
        <item x="3"/>
        <item x="0"/>
        <item x="2"/>
        <item x="4"/>
        <item x="5"/>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7"/>
  </rowFields>
  <rowItems count="9">
    <i>
      <x/>
    </i>
    <i>
      <x v="1"/>
    </i>
    <i>
      <x v="2"/>
    </i>
    <i>
      <x v="3"/>
    </i>
    <i>
      <x v="4"/>
    </i>
    <i>
      <x v="5"/>
    </i>
    <i>
      <x v="6"/>
    </i>
    <i r="1">
      <x v="5"/>
    </i>
    <i t="grand">
      <x/>
    </i>
  </rowItems>
  <colItems count="1">
    <i/>
  </colItems>
  <dataFields count="1">
    <dataField name="Shooting" fld="0" subtotal="count" showDataAs="percentOfCol"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4D830A-2285-4182-865C-9ACC2D737A88}"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Fatal">
  <location ref="E8:F11" firstHeaderRow="1" firstDataRow="1" firstDataCol="1"/>
  <pivotFields count="28">
    <pivotField showAll="0"/>
    <pivotField dataField="1"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showAll="0"/>
    <pivotField showAll="0"/>
    <pivotField showAll="0"/>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showAll="0"/>
    <pivotField showAll="0"/>
    <pivotField showAll="0"/>
    <pivotField showAll="0">
      <items count="33">
        <item x="28"/>
        <item x="27"/>
        <item x="4"/>
        <item x="13"/>
        <item x="18"/>
        <item x="23"/>
        <item x="29"/>
        <item x="11"/>
        <item x="21"/>
        <item x="24"/>
        <item x="25"/>
        <item x="12"/>
        <item x="10"/>
        <item x="8"/>
        <item x="6"/>
        <item x="31"/>
        <item x="7"/>
        <item x="17"/>
        <item x="30"/>
        <item x="19"/>
        <item x="3"/>
        <item x="2"/>
        <item x="5"/>
        <item x="9"/>
        <item x="15"/>
        <item x="14"/>
        <item x="16"/>
        <item x="20"/>
        <item x="26"/>
        <item x="22"/>
        <item x="1"/>
        <item x="0"/>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3"/>
  </rowFields>
  <rowItems count="3">
    <i>
      <x/>
    </i>
    <i>
      <x v="1"/>
    </i>
    <i t="grand">
      <x/>
    </i>
  </rowItems>
  <colItems count="1">
    <i/>
  </colItems>
  <dataFields count="1">
    <dataField name="Shooting" fld="1" subtotal="count" showDataAs="percentOfCol" baseField="0" baseItem="0" numFmtId="1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3" count="1" selected="0">
            <x v="0"/>
          </reference>
        </references>
      </pivotArea>
    </chartFormat>
    <chartFormat chart="2" format="6">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EE0B1B-5CFC-49D4-8497-B7822BE05859}"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op  10 Places">
  <location ref="H15:I26" firstHeaderRow="1" firstDataRow="1" firstDataCol="1" rowPageCount="1" colPageCount="1"/>
  <pivotFields count="28">
    <pivotField showAll="0"/>
    <pivotField dataField="1"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axis="axisPage" showAll="0">
      <items count="7">
        <item sd="0" x="3"/>
        <item sd="0" x="1"/>
        <item sd="0" x="4"/>
        <item x="2"/>
        <item x="0"/>
        <item x="5"/>
        <item t="default"/>
      </items>
    </pivotField>
    <pivotField showAll="0"/>
    <pivotField axis="axisRow" showAll="0">
      <items count="13">
        <item x="10"/>
        <item x="8"/>
        <item x="11"/>
        <item x="5"/>
        <item x="0"/>
        <item x="3"/>
        <item x="1"/>
        <item x="7"/>
        <item x="2"/>
        <item x="9"/>
        <item x="6"/>
        <item x="4"/>
        <item t="default"/>
      </items>
    </pivotField>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showAll="0"/>
    <pivotField showAll="0"/>
    <pivotField showAll="0"/>
    <pivotField axis="axisRow" showAll="0" measureFilter="1" sortType="descending">
      <items count="33">
        <item sd="0" x="28"/>
        <item sd="0" x="27"/>
        <item sd="0" x="4"/>
        <item sd="0" x="13"/>
        <item sd="0" x="18"/>
        <item sd="0" x="23"/>
        <item sd="0" x="29"/>
        <item sd="0" x="11"/>
        <item sd="0" x="21"/>
        <item sd="0" x="24"/>
        <item sd="0" x="25"/>
        <item sd="0" x="12"/>
        <item sd="0" x="10"/>
        <item sd="0" x="8"/>
        <item sd="0" x="6"/>
        <item sd="0" x="31"/>
        <item sd="0" x="7"/>
        <item sd="0" x="17"/>
        <item sd="0" x="30"/>
        <item sd="0" x="19"/>
        <item sd="0" x="3"/>
        <item sd="0" x="2"/>
        <item sd="0" x="5"/>
        <item sd="0" x="9"/>
        <item sd="0" x="15"/>
        <item sd="0" x="14"/>
        <item sd="0" x="16"/>
        <item sd="0" x="20"/>
        <item sd="0" x="26"/>
        <item sd="0" x="22"/>
        <item sd="0" x="1"/>
        <item sd="0"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2">
    <field x="12"/>
    <field x="4"/>
  </rowFields>
  <rowItems count="11">
    <i>
      <x v="30"/>
    </i>
    <i>
      <x v="21"/>
    </i>
    <i>
      <x v="20"/>
    </i>
    <i>
      <x v="14"/>
    </i>
    <i>
      <x v="22"/>
    </i>
    <i>
      <x v="2"/>
    </i>
    <i>
      <x v="7"/>
    </i>
    <i>
      <x v="16"/>
    </i>
    <i>
      <x v="23"/>
    </i>
    <i>
      <x v="12"/>
    </i>
    <i t="grand">
      <x/>
    </i>
  </rowItems>
  <colItems count="1">
    <i/>
  </colItems>
  <pageFields count="1">
    <pageField fld="2" hier="-1"/>
  </pageFields>
  <dataFields count="1">
    <dataField name="Count of OCCUR_DATE" fld="1" subtotal="count" baseField="0" baseItem="0"/>
  </dataField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62F556-88B2-4F0A-AAA1-57890A0067CC}"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Year">
  <location ref="L48:M171" firstHeaderRow="1" firstDataRow="1" firstDataCol="1"/>
  <pivotFields count="28">
    <pivotField showAll="0"/>
    <pivotField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axis="axisRow" showAll="0">
      <items count="7">
        <item x="3"/>
        <item x="1"/>
        <item x="4"/>
        <item x="2"/>
        <item x="0"/>
        <item x="5"/>
        <item t="default"/>
      </items>
    </pivotField>
    <pivotField showAll="0"/>
    <pivotField showAll="0"/>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dataField="1" showAll="0"/>
    <pivotField showAll="0">
      <items count="5">
        <item x="1"/>
        <item x="0"/>
        <item x="2"/>
        <item x="3"/>
        <item t="default"/>
      </items>
    </pivotField>
    <pivotField showAll="0"/>
    <pivotField axis="axisRow" showAll="0">
      <items count="33">
        <item x="28"/>
        <item x="27"/>
        <item x="4"/>
        <item x="13"/>
        <item x="18"/>
        <item x="23"/>
        <item x="29"/>
        <item x="11"/>
        <item x="21"/>
        <item x="24"/>
        <item x="25"/>
        <item x="12"/>
        <item x="10"/>
        <item x="8"/>
        <item x="6"/>
        <item x="31"/>
        <item x="7"/>
        <item x="17"/>
        <item x="30"/>
        <item x="19"/>
        <item x="3"/>
        <item x="2"/>
        <item x="5"/>
        <item x="9"/>
        <item x="15"/>
        <item x="14"/>
        <item x="16"/>
        <item x="20"/>
        <item x="26"/>
        <item x="22"/>
        <item x="1"/>
        <item x="0"/>
        <item t="default"/>
      </items>
    </pivotField>
    <pivotField showAll="0"/>
    <pivotField showAll="0"/>
    <pivotField showAll="0"/>
    <pivotField showAll="0"/>
    <pivotField showAll="0"/>
    <pivotField showAll="0"/>
    <pivotField showAll="0">
      <items count="8">
        <item x="5"/>
        <item x="4"/>
        <item x="0"/>
        <item x="3"/>
        <item x="6"/>
        <item x="1"/>
        <item x="2"/>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2"/>
    <field x="12"/>
  </rowFields>
  <rowItems count="123">
    <i>
      <x/>
    </i>
    <i r="1">
      <x/>
    </i>
    <i r="1">
      <x v="2"/>
    </i>
    <i r="1">
      <x v="3"/>
    </i>
    <i r="1">
      <x v="7"/>
    </i>
    <i r="1">
      <x v="9"/>
    </i>
    <i r="1">
      <x v="12"/>
    </i>
    <i r="1">
      <x v="14"/>
    </i>
    <i r="1">
      <x v="16"/>
    </i>
    <i r="1">
      <x v="17"/>
    </i>
    <i r="1">
      <x v="19"/>
    </i>
    <i r="1">
      <x v="20"/>
    </i>
    <i r="1">
      <x v="21"/>
    </i>
    <i r="1">
      <x v="22"/>
    </i>
    <i r="1">
      <x v="23"/>
    </i>
    <i r="1">
      <x v="24"/>
    </i>
    <i r="1">
      <x v="28"/>
    </i>
    <i r="1">
      <x v="29"/>
    </i>
    <i r="1">
      <x v="30"/>
    </i>
    <i>
      <x v="1"/>
    </i>
    <i r="1">
      <x v="2"/>
    </i>
    <i r="1">
      <x v="7"/>
    </i>
    <i r="1">
      <x v="9"/>
    </i>
    <i r="1">
      <x v="12"/>
    </i>
    <i r="1">
      <x v="13"/>
    </i>
    <i r="1">
      <x v="14"/>
    </i>
    <i r="1">
      <x v="16"/>
    </i>
    <i r="1">
      <x v="17"/>
    </i>
    <i r="1">
      <x v="19"/>
    </i>
    <i r="1">
      <x v="20"/>
    </i>
    <i r="1">
      <x v="21"/>
    </i>
    <i r="1">
      <x v="22"/>
    </i>
    <i r="1">
      <x v="23"/>
    </i>
    <i r="1">
      <x v="24"/>
    </i>
    <i r="1">
      <x v="26"/>
    </i>
    <i r="1">
      <x v="28"/>
    </i>
    <i r="1">
      <x v="30"/>
    </i>
    <i>
      <x v="2"/>
    </i>
    <i r="1">
      <x v="2"/>
    </i>
    <i r="1">
      <x v="3"/>
    </i>
    <i r="1">
      <x v="4"/>
    </i>
    <i r="1">
      <x v="5"/>
    </i>
    <i r="1">
      <x v="6"/>
    </i>
    <i r="1">
      <x v="7"/>
    </i>
    <i r="1">
      <x v="8"/>
    </i>
    <i r="1">
      <x v="11"/>
    </i>
    <i r="1">
      <x v="13"/>
    </i>
    <i r="1">
      <x v="14"/>
    </i>
    <i r="1">
      <x v="16"/>
    </i>
    <i r="1">
      <x v="17"/>
    </i>
    <i r="1">
      <x v="19"/>
    </i>
    <i r="1">
      <x v="20"/>
    </i>
    <i r="1">
      <x v="21"/>
    </i>
    <i r="1">
      <x v="22"/>
    </i>
    <i r="1">
      <x v="23"/>
    </i>
    <i r="1">
      <x v="25"/>
    </i>
    <i r="1">
      <x v="26"/>
    </i>
    <i r="1">
      <x v="27"/>
    </i>
    <i r="1">
      <x v="30"/>
    </i>
    <i>
      <x v="3"/>
    </i>
    <i r="1">
      <x v="1"/>
    </i>
    <i r="1">
      <x v="2"/>
    </i>
    <i r="1">
      <x v="3"/>
    </i>
    <i r="1">
      <x v="7"/>
    </i>
    <i r="1">
      <x v="8"/>
    </i>
    <i r="1">
      <x v="10"/>
    </i>
    <i r="1">
      <x v="12"/>
    </i>
    <i r="1">
      <x v="13"/>
    </i>
    <i r="1">
      <x v="14"/>
    </i>
    <i r="1">
      <x v="16"/>
    </i>
    <i r="1">
      <x v="17"/>
    </i>
    <i r="1">
      <x v="20"/>
    </i>
    <i r="1">
      <x v="21"/>
    </i>
    <i r="1">
      <x v="22"/>
    </i>
    <i r="1">
      <x v="23"/>
    </i>
    <i r="1">
      <x v="30"/>
    </i>
    <i>
      <x v="4"/>
    </i>
    <i r="1">
      <x v="2"/>
    </i>
    <i r="1">
      <x v="3"/>
    </i>
    <i r="1">
      <x v="4"/>
    </i>
    <i r="1">
      <x v="7"/>
    </i>
    <i r="1">
      <x v="9"/>
    </i>
    <i r="1">
      <x v="11"/>
    </i>
    <i r="1">
      <x v="12"/>
    </i>
    <i r="1">
      <x v="13"/>
    </i>
    <i r="1">
      <x v="14"/>
    </i>
    <i r="1">
      <x v="16"/>
    </i>
    <i r="1">
      <x v="17"/>
    </i>
    <i r="1">
      <x v="19"/>
    </i>
    <i r="1">
      <x v="20"/>
    </i>
    <i r="1">
      <x v="21"/>
    </i>
    <i r="1">
      <x v="22"/>
    </i>
    <i r="1">
      <x v="23"/>
    </i>
    <i r="1">
      <x v="24"/>
    </i>
    <i r="1">
      <x v="25"/>
    </i>
    <i r="1">
      <x v="26"/>
    </i>
    <i r="1">
      <x v="27"/>
    </i>
    <i r="1">
      <x v="28"/>
    </i>
    <i r="1">
      <x v="29"/>
    </i>
    <i r="1">
      <x v="30"/>
    </i>
    <i r="1">
      <x v="31"/>
    </i>
    <i>
      <x v="5"/>
    </i>
    <i r="1">
      <x v="2"/>
    </i>
    <i r="1">
      <x v="3"/>
    </i>
    <i r="1">
      <x v="5"/>
    </i>
    <i r="1">
      <x v="7"/>
    </i>
    <i r="1">
      <x v="10"/>
    </i>
    <i r="1">
      <x v="12"/>
    </i>
    <i r="1">
      <x v="13"/>
    </i>
    <i r="1">
      <x v="14"/>
    </i>
    <i r="1">
      <x v="15"/>
    </i>
    <i r="1">
      <x v="16"/>
    </i>
    <i r="1">
      <x v="18"/>
    </i>
    <i r="1">
      <x v="19"/>
    </i>
    <i r="1">
      <x v="20"/>
    </i>
    <i r="1">
      <x v="21"/>
    </i>
    <i r="1">
      <x v="22"/>
    </i>
    <i r="1">
      <x v="23"/>
    </i>
    <i r="1">
      <x v="25"/>
    </i>
    <i r="1">
      <x v="26"/>
    </i>
    <i r="1">
      <x v="27"/>
    </i>
    <i r="1">
      <x v="30"/>
    </i>
    <i t="grand">
      <x/>
    </i>
  </rowItems>
  <colItems count="1">
    <i/>
  </colItems>
  <dataFields count="1">
    <dataField name="Count of shooting count" fld="9" subtotal="count"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1F6F5E-510C-44DE-95EB-279A0DE09800}"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Fatal">
  <location ref="H6:I9" firstHeaderRow="1" firstDataRow="1" firstDataCol="1"/>
  <pivotFields count="28">
    <pivotField showAll="0"/>
    <pivotField dataField="1"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showAll="0"/>
    <pivotField showAll="0"/>
    <pivotField showAll="0"/>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showAll="0"/>
    <pivotField showAll="0"/>
    <pivotField showAll="0"/>
    <pivotField showAll="0">
      <items count="33">
        <item x="28"/>
        <item x="27"/>
        <item x="4"/>
        <item x="13"/>
        <item x="18"/>
        <item x="23"/>
        <item x="29"/>
        <item x="11"/>
        <item x="21"/>
        <item x="24"/>
        <item x="25"/>
        <item x="12"/>
        <item x="10"/>
        <item x="8"/>
        <item x="6"/>
        <item x="31"/>
        <item x="7"/>
        <item x="17"/>
        <item x="30"/>
        <item x="19"/>
        <item x="3"/>
        <item x="2"/>
        <item x="5"/>
        <item x="9"/>
        <item x="15"/>
        <item x="14"/>
        <item x="16"/>
        <item x="20"/>
        <item x="26"/>
        <item x="22"/>
        <item x="1"/>
        <item x="0"/>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3"/>
  </rowFields>
  <rowItems count="3">
    <i>
      <x/>
    </i>
    <i>
      <x v="1"/>
    </i>
    <i t="grand">
      <x/>
    </i>
  </rowItems>
  <colItems count="1">
    <i/>
  </colItems>
  <dataFields count="1">
    <dataField name="Shooting" fld="1"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9A6ECC-6EC1-4133-BDFA-9B5613F5FFE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H69:I108" firstHeaderRow="1" firstDataRow="1" firstDataCol="1"/>
  <pivotFields count="25">
    <pivotField dataField="1" showAll="0"/>
    <pivotField showAll="0"/>
    <pivotField axis="axisRow" showAll="0">
      <items count="8">
        <item x="3"/>
        <item x="1"/>
        <item x="4"/>
        <item x="2"/>
        <item x="0"/>
        <item x="5"/>
        <item x="6"/>
        <item t="default"/>
      </items>
    </pivotField>
    <pivotField showAll="0"/>
    <pivotField showAll="0"/>
    <pivotField showAll="0"/>
    <pivotField showAll="0"/>
    <pivotField axis="axisRow" showAll="0">
      <items count="7">
        <item x="1"/>
        <item x="3"/>
        <item x="0"/>
        <item x="2"/>
        <item x="4"/>
        <item x="5"/>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7"/>
  </rowFields>
  <rowItems count="39">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x v="5"/>
    </i>
    <i r="1">
      <x/>
    </i>
    <i r="1">
      <x v="1"/>
    </i>
    <i r="1">
      <x v="2"/>
    </i>
    <i r="1">
      <x v="3"/>
    </i>
    <i r="1">
      <x v="4"/>
    </i>
    <i>
      <x v="6"/>
    </i>
    <i r="1">
      <x v="5"/>
    </i>
    <i t="grand">
      <x/>
    </i>
  </rowItems>
  <colItems count="1">
    <i/>
  </colItems>
  <dataFields count="1">
    <dataField name="Shootings" fld="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FD72BA-7E88-4184-B692-444CDA698B90}"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Perpetrator gender and race">
  <location ref="G13:H20" firstHeaderRow="1" firstDataRow="1" firstDataCol="1"/>
  <pivotFields count="28">
    <pivotField showAll="0"/>
    <pivotField dataField="1"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showAll="0"/>
    <pivotField showAll="0"/>
    <pivotField showAll="0"/>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showAll="0"/>
    <pivotField showAll="0"/>
    <pivotField showAll="0"/>
    <pivotField showAll="0">
      <items count="33">
        <item x="28"/>
        <item x="27"/>
        <item x="4"/>
        <item x="13"/>
        <item x="18"/>
        <item x="23"/>
        <item x="29"/>
        <item x="11"/>
        <item x="21"/>
        <item x="24"/>
        <item x="25"/>
        <item x="12"/>
        <item x="10"/>
        <item x="8"/>
        <item x="6"/>
        <item x="31"/>
        <item x="7"/>
        <item x="17"/>
        <item x="30"/>
        <item x="19"/>
        <item x="3"/>
        <item x="2"/>
        <item x="5"/>
        <item x="9"/>
        <item x="15"/>
        <item x="14"/>
        <item x="16"/>
        <item x="20"/>
        <item x="26"/>
        <item x="22"/>
        <item x="1"/>
        <item x="0"/>
        <item t="default"/>
      </items>
    </pivotField>
    <pivotField showAll="0"/>
    <pivotField showAll="0">
      <items count="8">
        <item x="4"/>
        <item x="6"/>
        <item x="2"/>
        <item x="0"/>
        <item x="3"/>
        <item x="5"/>
        <item x="1"/>
        <item t="default"/>
      </items>
    </pivotField>
    <pivotField showAll="0">
      <items count="4">
        <item x="2"/>
        <item x="0"/>
        <item x="1"/>
        <item t="default"/>
      </items>
    </pivotField>
    <pivotField axis="axisRow" showAll="0" sortType="descending">
      <items count="7">
        <item x="4"/>
        <item x="0"/>
        <item x="3"/>
        <item x="1"/>
        <item x="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16"/>
  </rowFields>
  <rowItems count="7">
    <i>
      <x v="3"/>
    </i>
    <i>
      <x v="1"/>
    </i>
    <i>
      <x v="5"/>
    </i>
    <i>
      <x v="2"/>
    </i>
    <i>
      <x v="4"/>
    </i>
    <i>
      <x/>
    </i>
    <i t="grand">
      <x/>
    </i>
  </rowItems>
  <colItems count="1">
    <i/>
  </colItems>
  <dataFields count="1">
    <dataField name="Incident" fld="1" subtotal="count" baseField="14" baseItem="0"/>
  </dataFields>
  <chartFormats count="7">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6" count="1" selected="0">
            <x v="3"/>
          </reference>
        </references>
      </pivotArea>
    </chartFormat>
    <chartFormat chart="7" format="10">
      <pivotArea type="data" outline="0" fieldPosition="0">
        <references count="2">
          <reference field="4294967294" count="1" selected="0">
            <x v="0"/>
          </reference>
          <reference field="16" count="1" selected="0">
            <x v="1"/>
          </reference>
        </references>
      </pivotArea>
    </chartFormat>
    <chartFormat chart="7" format="11">
      <pivotArea type="data" outline="0" fieldPosition="0">
        <references count="2">
          <reference field="4294967294" count="1" selected="0">
            <x v="0"/>
          </reference>
          <reference field="16" count="1" selected="0">
            <x v="5"/>
          </reference>
        </references>
      </pivotArea>
    </chartFormat>
    <chartFormat chart="7" format="12">
      <pivotArea type="data" outline="0" fieldPosition="0">
        <references count="2">
          <reference field="4294967294" count="1" selected="0">
            <x v="0"/>
          </reference>
          <reference field="16" count="1" selected="0">
            <x v="2"/>
          </reference>
        </references>
      </pivotArea>
    </chartFormat>
    <chartFormat chart="7" format="13">
      <pivotArea type="data" outline="0" fieldPosition="0">
        <references count="2">
          <reference field="4294967294" count="1" selected="0">
            <x v="0"/>
          </reference>
          <reference field="16" count="1" selected="0">
            <x v="4"/>
          </reference>
        </references>
      </pivotArea>
    </chartFormat>
    <chartFormat chart="7" format="14">
      <pivotArea type="data" outline="0" fieldPosition="0">
        <references count="2">
          <reference field="4294967294" count="1" selected="0">
            <x v="0"/>
          </reference>
          <reference field="1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BE654D4-C66D-4D40-9110-B01AE4CD5F2E}"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erpetrator">
  <location ref="G4:H8" firstHeaderRow="1" firstDataRow="1" firstDataCol="1"/>
  <pivotFields count="28">
    <pivotField showAll="0"/>
    <pivotField dataField="1"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showAll="0"/>
    <pivotField showAll="0"/>
    <pivotField showAll="0"/>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showAll="0"/>
    <pivotField showAll="0"/>
    <pivotField showAll="0"/>
    <pivotField showAll="0">
      <items count="33">
        <item x="28"/>
        <item x="27"/>
        <item x="4"/>
        <item x="13"/>
        <item x="18"/>
        <item x="23"/>
        <item x="29"/>
        <item x="11"/>
        <item x="21"/>
        <item x="24"/>
        <item x="25"/>
        <item x="12"/>
        <item x="10"/>
        <item x="8"/>
        <item x="6"/>
        <item x="31"/>
        <item x="7"/>
        <item x="17"/>
        <item x="30"/>
        <item x="19"/>
        <item x="3"/>
        <item x="2"/>
        <item x="5"/>
        <item x="9"/>
        <item x="15"/>
        <item x="14"/>
        <item x="16"/>
        <item x="20"/>
        <item x="26"/>
        <item x="22"/>
        <item x="1"/>
        <item x="0"/>
        <item t="default"/>
      </items>
    </pivotField>
    <pivotField showAll="0"/>
    <pivotField showAll="0">
      <items count="8">
        <item x="4"/>
        <item x="6"/>
        <item x="2"/>
        <item x="0"/>
        <item x="3"/>
        <item x="5"/>
        <item x="1"/>
        <item t="default"/>
      </items>
    </pivotField>
    <pivotField axis="axisRow" showAll="0">
      <items count="4">
        <item x="2"/>
        <item x="0"/>
        <item x="1"/>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15"/>
  </rowFields>
  <rowItems count="4">
    <i>
      <x/>
    </i>
    <i>
      <x v="1"/>
    </i>
    <i>
      <x v="2"/>
    </i>
    <i t="grand">
      <x/>
    </i>
  </rowItems>
  <colItems count="1">
    <i/>
  </colItems>
  <dataFields count="1">
    <dataField name="Incident" fld="1" subtotal="count" baseField="1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2186E8D-AB72-4A1A-B910-1E02C3F50CE6}"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Perpetrator">
  <location ref="L7:M15" firstHeaderRow="1" firstDataRow="1" firstDataCol="1"/>
  <pivotFields count="28">
    <pivotField showAll="0"/>
    <pivotField dataField="1"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showAll="0"/>
    <pivotField showAll="0"/>
    <pivotField showAll="0"/>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showAll="0"/>
    <pivotField showAll="0"/>
    <pivotField showAll="0"/>
    <pivotField showAll="0">
      <items count="33">
        <item x="28"/>
        <item x="27"/>
        <item x="4"/>
        <item x="13"/>
        <item x="18"/>
        <item x="23"/>
        <item x="29"/>
        <item x="11"/>
        <item x="21"/>
        <item x="24"/>
        <item x="25"/>
        <item x="12"/>
        <item x="10"/>
        <item x="8"/>
        <item x="6"/>
        <item x="31"/>
        <item x="7"/>
        <item x="17"/>
        <item x="30"/>
        <item x="19"/>
        <item x="3"/>
        <item x="2"/>
        <item x="5"/>
        <item x="9"/>
        <item x="15"/>
        <item x="14"/>
        <item x="16"/>
        <item x="20"/>
        <item x="26"/>
        <item x="22"/>
        <item x="1"/>
        <item x="0"/>
        <item t="default"/>
      </items>
    </pivotField>
    <pivotField showAll="0"/>
    <pivotField axis="axisRow" showAll="0">
      <items count="8">
        <item x="4"/>
        <item x="6"/>
        <item x="2"/>
        <item x="0"/>
        <item x="3"/>
        <item x="5"/>
        <item x="1"/>
        <item t="default"/>
      </items>
    </pivotField>
    <pivotField showAll="0">
      <items count="4">
        <item x="2"/>
        <item x="0"/>
        <item x="1"/>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14"/>
  </rowFields>
  <rowItems count="8">
    <i>
      <x/>
    </i>
    <i>
      <x v="1"/>
    </i>
    <i>
      <x v="2"/>
    </i>
    <i>
      <x v="3"/>
    </i>
    <i>
      <x v="4"/>
    </i>
    <i>
      <x v="5"/>
    </i>
    <i>
      <x v="6"/>
    </i>
    <i t="grand">
      <x/>
    </i>
  </rowItems>
  <colItems count="1">
    <i/>
  </colItems>
  <dataFields count="1">
    <dataField name="Incident" fld="1" subtotal="count" baseField="14" baseItem="0"/>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0C579EB-DB86-44C3-A23A-463693B5BE6B}"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Victim Gender">
  <location ref="B25:C29" firstHeaderRow="1" firstDataRow="1" firstDataCol="1"/>
  <pivotFields count="28">
    <pivotField showAll="0"/>
    <pivotField dataField="1"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showAll="0"/>
    <pivotField showAll="0"/>
    <pivotField showAll="0"/>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showAll="0"/>
    <pivotField showAll="0"/>
    <pivotField showAll="0"/>
    <pivotField showAll="0">
      <items count="33">
        <item x="28"/>
        <item x="27"/>
        <item x="4"/>
        <item x="13"/>
        <item x="18"/>
        <item x="23"/>
        <item x="29"/>
        <item x="11"/>
        <item x="21"/>
        <item x="24"/>
        <item x="25"/>
        <item x="12"/>
        <item x="10"/>
        <item x="8"/>
        <item x="6"/>
        <item x="31"/>
        <item x="7"/>
        <item x="17"/>
        <item x="30"/>
        <item x="19"/>
        <item x="3"/>
        <item x="2"/>
        <item x="5"/>
        <item x="9"/>
        <item x="15"/>
        <item x="14"/>
        <item x="16"/>
        <item x="20"/>
        <item x="26"/>
        <item x="22"/>
        <item x="1"/>
        <item x="0"/>
        <item t="default"/>
      </items>
    </pivotField>
    <pivotField showAll="0"/>
    <pivotField showAll="0"/>
    <pivotField showAll="0"/>
    <pivotField showAll="0"/>
    <pivotField showAll="0" sortType="descending">
      <items count="8">
        <item x="4"/>
        <item x="6"/>
        <item x="1"/>
        <item x="0"/>
        <item x="2"/>
        <item x="3"/>
        <item x="5"/>
        <item t="default"/>
      </items>
      <autoSortScope>
        <pivotArea dataOnly="0" outline="0" fieldPosition="0">
          <references count="1">
            <reference field="4294967294" count="1" selected="0">
              <x v="0"/>
            </reference>
          </references>
        </pivotArea>
      </autoSortScope>
    </pivotField>
    <pivotField axis="axisRow" showAll="0">
      <items count="4">
        <item x="1"/>
        <item x="0"/>
        <item x="2"/>
        <item t="default"/>
      </items>
    </pivotField>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18"/>
  </rowFields>
  <rowItems count="4">
    <i>
      <x/>
    </i>
    <i>
      <x v="1"/>
    </i>
    <i>
      <x v="2"/>
    </i>
    <i t="grand">
      <x/>
    </i>
  </rowItems>
  <colItems count="1">
    <i/>
  </colItems>
  <dataFields count="1">
    <dataField name="Count of OCCUR_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38C4F31-072F-4C7D-8920-C3EB996D10B4}"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Victim Age">
  <location ref="G15:H23" firstHeaderRow="1" firstDataRow="1" firstDataCol="1"/>
  <pivotFields count="28">
    <pivotField showAll="0"/>
    <pivotField dataField="1"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showAll="0"/>
    <pivotField showAll="0"/>
    <pivotField showAll="0"/>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showAll="0"/>
    <pivotField showAll="0"/>
    <pivotField showAll="0"/>
    <pivotField showAll="0">
      <items count="33">
        <item x="28"/>
        <item x="27"/>
        <item x="4"/>
        <item x="13"/>
        <item x="18"/>
        <item x="23"/>
        <item x="29"/>
        <item x="11"/>
        <item x="21"/>
        <item x="24"/>
        <item x="25"/>
        <item x="12"/>
        <item x="10"/>
        <item x="8"/>
        <item x="6"/>
        <item x="31"/>
        <item x="7"/>
        <item x="17"/>
        <item x="30"/>
        <item x="19"/>
        <item x="3"/>
        <item x="2"/>
        <item x="5"/>
        <item x="9"/>
        <item x="15"/>
        <item x="14"/>
        <item x="16"/>
        <item x="20"/>
        <item x="26"/>
        <item x="22"/>
        <item x="1"/>
        <item x="0"/>
        <item t="default"/>
      </items>
    </pivotField>
    <pivotField showAll="0"/>
    <pivotField showAll="0"/>
    <pivotField showAll="0"/>
    <pivotField showAll="0"/>
    <pivotField axis="axisRow" showAll="0" sortType="descending">
      <items count="8">
        <item x="4"/>
        <item x="6"/>
        <item x="1"/>
        <item x="0"/>
        <item x="2"/>
        <item x="3"/>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17"/>
  </rowFields>
  <rowItems count="8">
    <i>
      <x v="3"/>
    </i>
    <i>
      <x v="2"/>
    </i>
    <i>
      <x v="4"/>
    </i>
    <i>
      <x/>
    </i>
    <i>
      <x v="5"/>
    </i>
    <i>
      <x v="6"/>
    </i>
    <i>
      <x v="1"/>
    </i>
    <i t="grand">
      <x/>
    </i>
  </rowItems>
  <colItems count="1">
    <i/>
  </colItems>
  <dataFields count="1">
    <dataField name="Count of OCCUR_DATE" fld="1" subtotal="count"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8778C28-B463-4E0D-B516-D434133206C7}"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Victim Age and Race">
  <location ref="J5:K13" firstHeaderRow="1" firstDataRow="1" firstDataCol="1"/>
  <pivotFields count="28">
    <pivotField showAll="0"/>
    <pivotField dataField="1"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showAll="0"/>
    <pivotField showAll="0"/>
    <pivotField showAll="0"/>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showAll="0"/>
    <pivotField showAll="0"/>
    <pivotField showAll="0"/>
    <pivotField showAll="0">
      <items count="33">
        <item x="28"/>
        <item x="27"/>
        <item x="4"/>
        <item x="13"/>
        <item x="18"/>
        <item x="23"/>
        <item x="29"/>
        <item x="11"/>
        <item x="21"/>
        <item x="24"/>
        <item x="25"/>
        <item x="12"/>
        <item x="10"/>
        <item x="8"/>
        <item x="6"/>
        <item x="31"/>
        <item x="7"/>
        <item x="17"/>
        <item x="30"/>
        <item x="19"/>
        <item x="3"/>
        <item x="2"/>
        <item x="5"/>
        <item x="9"/>
        <item x="15"/>
        <item x="14"/>
        <item x="16"/>
        <item x="20"/>
        <item x="26"/>
        <item x="22"/>
        <item x="1"/>
        <item x="0"/>
        <item t="default"/>
      </items>
    </pivotField>
    <pivotField showAll="0"/>
    <pivotField showAll="0"/>
    <pivotField showAll="0"/>
    <pivotField showAll="0"/>
    <pivotField showAll="0" sortType="descending">
      <items count="8">
        <item x="4"/>
        <item x="6"/>
        <item x="1"/>
        <item x="0"/>
        <item x="2"/>
        <item x="3"/>
        <item x="5"/>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5"/>
        <item x="4"/>
        <item x="0"/>
        <item x="3"/>
        <item x="6"/>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rowFields count="1">
    <field x="19"/>
  </rowFields>
  <rowItems count="8">
    <i>
      <x v="2"/>
    </i>
    <i>
      <x v="6"/>
    </i>
    <i>
      <x v="3"/>
    </i>
    <i>
      <x v="5"/>
    </i>
    <i>
      <x v="1"/>
    </i>
    <i>
      <x v="4"/>
    </i>
    <i>
      <x/>
    </i>
    <i t="grand">
      <x/>
    </i>
  </rowItems>
  <colItems count="1">
    <i/>
  </colItems>
  <dataFields count="1">
    <dataField name="Count of OCCUR_DATE" fld="1" subtotal="count" baseField="0" baseItem="0"/>
  </dataFields>
  <chartFormats count="8">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19" count="1" selected="0">
            <x v="2"/>
          </reference>
        </references>
      </pivotArea>
    </chartFormat>
    <chartFormat chart="2" format="11">
      <pivotArea type="data" outline="0" fieldPosition="0">
        <references count="2">
          <reference field="4294967294" count="1" selected="0">
            <x v="0"/>
          </reference>
          <reference field="19" count="1" selected="0">
            <x v="6"/>
          </reference>
        </references>
      </pivotArea>
    </chartFormat>
    <chartFormat chart="2" format="12">
      <pivotArea type="data" outline="0" fieldPosition="0">
        <references count="2">
          <reference field="4294967294" count="1" selected="0">
            <x v="0"/>
          </reference>
          <reference field="19" count="1" selected="0">
            <x v="3"/>
          </reference>
        </references>
      </pivotArea>
    </chartFormat>
    <chartFormat chart="2" format="13">
      <pivotArea type="data" outline="0" fieldPosition="0">
        <references count="2">
          <reference field="4294967294" count="1" selected="0">
            <x v="0"/>
          </reference>
          <reference field="19" count="1" selected="0">
            <x v="5"/>
          </reference>
        </references>
      </pivotArea>
    </chartFormat>
    <chartFormat chart="2" format="14">
      <pivotArea type="data" outline="0" fieldPosition="0">
        <references count="2">
          <reference field="4294967294" count="1" selected="0">
            <x v="0"/>
          </reference>
          <reference field="19" count="1" selected="0">
            <x v="1"/>
          </reference>
        </references>
      </pivotArea>
    </chartFormat>
    <chartFormat chart="2" format="15">
      <pivotArea type="data" outline="0" fieldPosition="0">
        <references count="2">
          <reference field="4294967294" count="1" selected="0">
            <x v="0"/>
          </reference>
          <reference field="19" count="1" selected="0">
            <x v="4"/>
          </reference>
        </references>
      </pivotArea>
    </chartFormat>
    <chartFormat chart="2" format="16">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3184F7D-2383-4071-91CA-FE9FDC6651B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8">
    <pivotField showAll="0"/>
    <pivotField numFmtId="14" showAll="0">
      <items count="2001">
        <item x="854"/>
        <item x="1004"/>
        <item x="1142"/>
        <item x="608"/>
        <item x="490"/>
        <item x="203"/>
        <item x="69"/>
        <item x="1627"/>
        <item x="1332"/>
        <item x="725"/>
        <item x="1177"/>
        <item x="1069"/>
        <item x="1464"/>
        <item x="936"/>
        <item x="1448"/>
        <item x="1633"/>
        <item x="1083"/>
        <item x="141"/>
        <item x="1005"/>
        <item x="846"/>
        <item x="733"/>
        <item x="1568"/>
        <item x="1576"/>
        <item x="349"/>
        <item x="423"/>
        <item x="1186"/>
        <item x="1487"/>
        <item x="908"/>
        <item x="254"/>
        <item x="801"/>
        <item x="1484"/>
        <item x="1190"/>
        <item x="742"/>
        <item x="1517"/>
        <item x="1456"/>
        <item x="320"/>
        <item x="1189"/>
        <item x="1434"/>
        <item x="1566"/>
        <item x="1289"/>
        <item x="709"/>
        <item x="459"/>
        <item x="1135"/>
        <item x="244"/>
        <item x="1621"/>
        <item x="973"/>
        <item x="1501"/>
        <item x="1528"/>
        <item x="1217"/>
        <item x="1617"/>
        <item x="1086"/>
        <item x="1383"/>
        <item x="797"/>
        <item x="172"/>
        <item x="1312"/>
        <item x="1560"/>
        <item x="1272"/>
        <item x="1523"/>
        <item x="1345"/>
        <item x="894"/>
        <item x="964"/>
        <item x="967"/>
        <item x="1260"/>
        <item x="1352"/>
        <item x="1081"/>
        <item x="1400"/>
        <item x="313"/>
        <item x="381"/>
        <item x="262"/>
        <item x="1509"/>
        <item x="1406"/>
        <item x="1623"/>
        <item x="994"/>
        <item x="812"/>
        <item x="421"/>
        <item x="1050"/>
        <item x="1651"/>
        <item x="408"/>
        <item x="1248"/>
        <item x="1600"/>
        <item x="1268"/>
        <item x="433"/>
        <item x="1305"/>
        <item x="978"/>
        <item x="1341"/>
        <item x="282"/>
        <item x="1302"/>
        <item x="264"/>
        <item x="514"/>
        <item x="1296"/>
        <item x="497"/>
        <item x="1107"/>
        <item x="1439"/>
        <item x="1463"/>
        <item x="59"/>
        <item x="460"/>
        <item x="1561"/>
        <item x="1340"/>
        <item x="1064"/>
        <item x="819"/>
        <item x="1414"/>
        <item x="1655"/>
        <item x="597"/>
        <item x="853"/>
        <item x="518"/>
        <item x="1620"/>
        <item x="892"/>
        <item x="680"/>
        <item x="243"/>
        <item x="1041"/>
        <item x="1172"/>
        <item x="989"/>
        <item x="469"/>
        <item x="1194"/>
        <item x="1447"/>
        <item x="1369"/>
        <item x="759"/>
        <item x="1472"/>
        <item x="655"/>
        <item x="1106"/>
        <item x="166"/>
        <item x="962"/>
        <item x="1580"/>
        <item x="869"/>
        <item x="918"/>
        <item x="1659"/>
        <item x="1652"/>
        <item x="642"/>
        <item x="1373"/>
        <item x="157"/>
        <item x="823"/>
        <item x="825"/>
        <item x="641"/>
        <item x="907"/>
        <item x="1636"/>
        <item x="1330"/>
        <item x="216"/>
        <item x="1291"/>
        <item x="324"/>
        <item x="1646"/>
        <item x="567"/>
        <item x="1154"/>
        <item x="876"/>
        <item x="1249"/>
        <item x="1075"/>
        <item x="1496"/>
        <item x="1608"/>
        <item x="824"/>
        <item x="609"/>
        <item x="970"/>
        <item x="1354"/>
        <item x="1557"/>
        <item x="677"/>
        <item x="1643"/>
        <item x="236"/>
        <item x="553"/>
        <item x="1546"/>
        <item x="178"/>
        <item x="1269"/>
        <item x="810"/>
        <item x="1102"/>
        <item x="1304"/>
        <item x="1307"/>
        <item x="1552"/>
        <item x="1054"/>
        <item x="227"/>
        <item x="1287"/>
        <item x="374"/>
        <item x="1170"/>
        <item x="930"/>
        <item x="1288"/>
        <item x="1656"/>
        <item x="687"/>
        <item x="169"/>
        <item x="192"/>
        <item x="471"/>
        <item x="1524"/>
        <item x="241"/>
        <item x="1555"/>
        <item x="250"/>
        <item x="749"/>
        <item x="1051"/>
        <item x="814"/>
        <item x="1461"/>
        <item x="1570"/>
        <item x="1399"/>
        <item x="390"/>
        <item x="1208"/>
        <item x="1143"/>
        <item x="1282"/>
        <item x="1379"/>
        <item x="751"/>
        <item x="1363"/>
        <item x="58"/>
        <item x="147"/>
        <item x="1376"/>
        <item x="1577"/>
        <item x="1645"/>
        <item x="1452"/>
        <item x="1267"/>
        <item x="181"/>
        <item x="861"/>
        <item x="94"/>
        <item x="1649"/>
        <item x="1199"/>
        <item x="1475"/>
        <item x="1348"/>
        <item x="483"/>
        <item x="1372"/>
        <item x="1017"/>
        <item x="163"/>
        <item x="1624"/>
        <item x="1520"/>
        <item x="1481"/>
        <item x="491"/>
        <item x="1092"/>
        <item x="765"/>
        <item x="1486"/>
        <item x="770"/>
        <item x="467"/>
        <item x="175"/>
        <item x="996"/>
        <item x="562"/>
        <item x="857"/>
        <item x="1252"/>
        <item x="961"/>
        <item x="1298"/>
        <item x="532"/>
        <item x="790"/>
        <item x="771"/>
        <item x="1136"/>
        <item x="1398"/>
        <item x="1200"/>
        <item x="942"/>
        <item x="1405"/>
        <item x="272"/>
        <item x="1589"/>
        <item x="301"/>
        <item x="743"/>
        <item x="683"/>
        <item x="1000"/>
        <item x="564"/>
        <item x="1030"/>
        <item x="596"/>
        <item x="897"/>
        <item x="1665"/>
        <item x="560"/>
        <item x="1337"/>
        <item x="1121"/>
        <item x="1610"/>
        <item x="1278"/>
        <item x="776"/>
        <item x="1549"/>
        <item x="1014"/>
        <item x="1174"/>
        <item x="979"/>
        <item x="807"/>
        <item x="1599"/>
        <item x="339"/>
        <item x="1077"/>
        <item x="735"/>
        <item x="1162"/>
        <item x="509"/>
        <item x="644"/>
        <item x="1419"/>
        <item x="549"/>
        <item x="1505"/>
        <item x="1420"/>
        <item x="367"/>
        <item x="1343"/>
        <item x="451"/>
        <item x="1396"/>
        <item x="1155"/>
        <item x="479"/>
        <item x="805"/>
        <item x="1619"/>
        <item x="1607"/>
        <item x="133"/>
        <item x="1412"/>
        <item x="286"/>
        <item x="1538"/>
        <item x="1556"/>
        <item x="1262"/>
        <item x="1441"/>
        <item x="1067"/>
        <item x="1215"/>
        <item x="521"/>
        <item x="1584"/>
        <item x="1023"/>
        <item x="935"/>
        <item x="884"/>
        <item x="208"/>
        <item x="1221"/>
        <item x="101"/>
        <item x="1415"/>
        <item x="1016"/>
        <item x="413"/>
        <item x="716"/>
        <item x="1141"/>
        <item x="1035"/>
        <item x="1144"/>
        <item x="1261"/>
        <item x="1471"/>
        <item x="1366"/>
        <item x="900"/>
        <item x="614"/>
        <item x="1234"/>
        <item x="366"/>
        <item x="1583"/>
        <item x="1507"/>
        <item x="1317"/>
        <item x="1310"/>
        <item x="1445"/>
        <item x="454"/>
        <item x="121"/>
        <item x="1109"/>
        <item x="1508"/>
        <item x="63"/>
        <item x="1534"/>
        <item x="1359"/>
        <item x="118"/>
        <item x="293"/>
        <item x="1498"/>
        <item x="256"/>
        <item x="1641"/>
        <item x="1634"/>
        <item x="698"/>
        <item x="468"/>
        <item x="1245"/>
        <item x="1504"/>
        <item x="1095"/>
        <item x="1478"/>
        <item x="661"/>
        <item x="1609"/>
        <item x="1431"/>
        <item x="949"/>
        <item x="377"/>
        <item x="1578"/>
        <item x="1057"/>
        <item x="903"/>
        <item x="1518"/>
        <item x="419"/>
        <item x="1201"/>
        <item x="409"/>
        <item x="1648"/>
        <item x="1285"/>
        <item x="1388"/>
        <item x="879"/>
        <item x="1637"/>
        <item x="291"/>
        <item x="881"/>
        <item x="794"/>
        <item x="1371"/>
        <item x="1436"/>
        <item x="1595"/>
        <item x="1134"/>
        <item x="77"/>
        <item x="1046"/>
        <item x="124"/>
        <item x="1604"/>
        <item x="443"/>
        <item x="1511"/>
        <item x="676"/>
        <item x="1347"/>
        <item x="1105"/>
        <item x="1239"/>
        <item x="1540"/>
        <item x="1390"/>
        <item x="957"/>
        <item x="1382"/>
        <item x="1598"/>
        <item x="1132"/>
        <item x="474"/>
        <item x="1276"/>
        <item x="1353"/>
        <item x="1654"/>
        <item x="672"/>
        <item x="675"/>
        <item x="1564"/>
        <item x="1477"/>
        <item x="685"/>
        <item x="1429"/>
        <item x="882"/>
        <item x="1559"/>
        <item x="1321"/>
        <item x="1428"/>
        <item x="146"/>
        <item x="1089"/>
        <item x="1126"/>
        <item x="1522"/>
        <item x="1470"/>
        <item x="840"/>
        <item x="1357"/>
        <item x="186"/>
        <item x="1553"/>
        <item x="811"/>
        <item x="947"/>
        <item x="1387"/>
        <item x="1586"/>
        <item x="1411"/>
        <item x="130"/>
        <item x="340"/>
        <item x="1224"/>
        <item x="1661"/>
        <item x="847"/>
        <item x="1266"/>
        <item x="246"/>
        <item x="1613"/>
        <item x="348"/>
        <item x="1265"/>
        <item x="1395"/>
        <item x="1149"/>
        <item x="414"/>
        <item x="670"/>
        <item x="75"/>
        <item x="383"/>
        <item x="950"/>
        <item x="1097"/>
        <item x="955"/>
        <item x="1043"/>
        <item x="1048"/>
        <item x="1253"/>
        <item x="545"/>
        <item x="813"/>
        <item x="1251"/>
        <item x="1644"/>
        <item x="606"/>
        <item x="1378"/>
        <item x="360"/>
        <item x="1467"/>
        <item x="1489"/>
        <item x="1147"/>
        <item x="1335"/>
        <item x="488"/>
        <item x="116"/>
        <item x="762"/>
        <item x="1438"/>
        <item x="1327"/>
        <item x="605"/>
        <item x="221"/>
        <item x="1547"/>
        <item x="1443"/>
        <item x="1473"/>
        <item x="1479"/>
        <item x="1158"/>
        <item x="1157"/>
        <item x="741"/>
        <item x="505"/>
        <item x="210"/>
        <item x="68"/>
        <item x="1476"/>
        <item x="82"/>
        <item x="1514"/>
        <item x="563"/>
        <item x="1033"/>
        <item x="754"/>
        <item x="1187"/>
        <item x="583"/>
        <item x="1389"/>
        <item x="417"/>
        <item x="1145"/>
        <item x="647"/>
        <item x="304"/>
        <item x="1176"/>
        <item x="933"/>
        <item x="1642"/>
        <item x="1386"/>
        <item x="524"/>
        <item x="384"/>
        <item x="584"/>
        <item x="952"/>
        <item x="1550"/>
        <item x="365"/>
        <item x="1442"/>
        <item x="95"/>
        <item x="713"/>
        <item x="714"/>
        <item x="868"/>
        <item x="830"/>
        <item x="1300"/>
        <item x="507"/>
        <item x="901"/>
        <item x="294"/>
        <item x="976"/>
        <item x="938"/>
        <item x="1314"/>
        <item x="1541"/>
        <item x="449"/>
        <item x="520"/>
        <item x="225"/>
        <item x="934"/>
        <item x="971"/>
        <item x="833"/>
        <item x="199"/>
        <item x="911"/>
        <item x="849"/>
        <item x="851"/>
        <item x="201"/>
        <item x="700"/>
        <item x="485"/>
        <item x="1088"/>
        <item x="1626"/>
        <item x="1225"/>
        <item x="499"/>
        <item x="718"/>
        <item x="1159"/>
        <item x="204"/>
        <item x="502"/>
        <item x="1409"/>
        <item x="946"/>
        <item x="1085"/>
        <item x="1056"/>
        <item x="431"/>
        <item x="363"/>
        <item x="1294"/>
        <item x="234"/>
        <item x="1003"/>
        <item x="1210"/>
        <item x="1229"/>
        <item x="546"/>
        <item x="1091"/>
        <item x="686"/>
        <item x="791"/>
        <item x="621"/>
        <item x="361"/>
        <item x="802"/>
        <item x="407"/>
        <item x="1070"/>
        <item x="730"/>
        <item x="372"/>
        <item x="798"/>
        <item x="909"/>
        <item x="385"/>
        <item x="2"/>
        <item x="1013"/>
        <item x="728"/>
        <item x="127"/>
        <item x="1495"/>
        <item x="1179"/>
        <item x="845"/>
        <item x="668"/>
        <item x="1020"/>
        <item x="1213"/>
        <item x="1025"/>
        <item x="1203"/>
        <item x="768"/>
        <item x="480"/>
        <item x="1516"/>
        <item x="1581"/>
        <item x="1082"/>
        <item x="111"/>
        <item x="1344"/>
        <item x="412"/>
        <item x="1184"/>
        <item x="1558"/>
        <item x="613"/>
        <item x="1401"/>
        <item x="1433"/>
        <item x="1127"/>
        <item x="229"/>
        <item x="220"/>
        <item x="925"/>
        <item x="1430"/>
        <item x="527"/>
        <item x="1034"/>
        <item x="1182"/>
        <item x="963"/>
        <item x="1185"/>
        <item x="1485"/>
        <item x="1397"/>
        <item x="784"/>
        <item x="1090"/>
        <item x="373"/>
        <item x="1196"/>
        <item x="1407"/>
        <item x="914"/>
        <item x="887"/>
        <item x="1316"/>
        <item x="568"/>
        <item x="804"/>
        <item x="1521"/>
        <item x="684"/>
        <item x="696"/>
        <item x="309"/>
        <item x="1502"/>
        <item x="1531"/>
        <item x="352"/>
        <item x="402"/>
        <item x="1328"/>
        <item x="1220"/>
        <item x="1138"/>
        <item x="1573"/>
        <item x="1632"/>
        <item x="715"/>
        <item x="79"/>
        <item x="289"/>
        <item x="913"/>
        <item x="442"/>
        <item x="1038"/>
        <item x="1515"/>
        <item x="1356"/>
        <item x="1393"/>
        <item x="926"/>
        <item x="739"/>
        <item x="850"/>
        <item x="1571"/>
        <item x="1631"/>
        <item x="303"/>
        <item x="1437"/>
        <item x="577"/>
        <item x="1603"/>
        <item x="1047"/>
        <item x="1384"/>
        <item x="1338"/>
        <item x="893"/>
        <item x="991"/>
        <item x="1219"/>
        <item x="380"/>
        <item x="1587"/>
        <item x="358"/>
        <item x="345"/>
        <item x="153"/>
        <item x="570"/>
        <item x="780"/>
        <item x="1403"/>
        <item x="829"/>
        <item x="951"/>
        <item x="702"/>
        <item x="744"/>
        <item x="427"/>
        <item x="958"/>
        <item x="789"/>
        <item x="1232"/>
        <item x="403"/>
        <item x="1483"/>
        <item x="1639"/>
        <item x="1066"/>
        <item x="1454"/>
        <item x="937"/>
        <item x="1118"/>
        <item x="1640"/>
        <item x="1562"/>
        <item x="1606"/>
        <item x="222"/>
        <item x="356"/>
        <item x="1510"/>
        <item x="960"/>
        <item x="1244"/>
        <item x="273"/>
        <item x="1133"/>
        <item x="1532"/>
        <item x="1602"/>
        <item x="1535"/>
        <item x="1242"/>
        <item x="877"/>
        <item x="1111"/>
        <item x="691"/>
        <item x="1131"/>
        <item x="1499"/>
        <item x="1195"/>
        <item x="1120"/>
        <item x="1226"/>
        <item x="517"/>
        <item x="1303"/>
        <item x="1569"/>
        <item x="1063"/>
        <item x="1551"/>
        <item x="663"/>
        <item x="1368"/>
        <item x="1455"/>
        <item x="1301"/>
        <item x="1355"/>
        <item x="844"/>
        <item x="1209"/>
        <item x="931"/>
        <item x="482"/>
        <item x="456"/>
        <item x="827"/>
        <item x="538"/>
        <item x="231"/>
        <item x="1256"/>
        <item x="1290"/>
        <item x="943"/>
        <item x="354"/>
        <item x="1078"/>
        <item x="255"/>
        <item x="1346"/>
        <item x="699"/>
        <item x="1323"/>
        <item x="1129"/>
        <item x="1308"/>
        <item x="1275"/>
        <item x="1440"/>
        <item x="1183"/>
        <item x="105"/>
        <item x="1318"/>
        <item x="1585"/>
        <item x="610"/>
        <item x="1250"/>
        <item x="500"/>
        <item x="1662"/>
        <item x="100"/>
        <item x="125"/>
        <item x="332"/>
        <item x="701"/>
        <item x="1647"/>
        <item x="1543"/>
        <item x="171"/>
        <item x="343"/>
        <item x="142"/>
        <item x="387"/>
        <item x="975"/>
        <item x="984"/>
        <item x="1283"/>
        <item x="1529"/>
        <item x="1130"/>
        <item x="248"/>
        <item x="1230"/>
        <item x="1216"/>
        <item x="213"/>
        <item x="275"/>
        <item x="1053"/>
        <item x="60"/>
        <item x="1660"/>
        <item x="858"/>
        <item x="1503"/>
        <item x="1319"/>
        <item x="1537"/>
        <item x="581"/>
        <item x="1611"/>
        <item x="247"/>
        <item x="758"/>
        <item x="484"/>
        <item x="598"/>
        <item x="312"/>
        <item x="1218"/>
        <item x="1432"/>
        <item x="321"/>
        <item x="393"/>
        <item x="578"/>
        <item x="1492"/>
        <item x="162"/>
        <item x="1572"/>
        <item x="737"/>
        <item x="1536"/>
        <item x="809"/>
        <item x="145"/>
        <item x="1367"/>
        <item x="537"/>
        <item x="435"/>
        <item x="852"/>
        <item x="1227"/>
        <item x="64"/>
        <item x="1161"/>
        <item x="1001"/>
        <item x="919"/>
        <item x="136"/>
        <item x="782"/>
        <item x="1241"/>
        <item x="464"/>
        <item x="362"/>
        <item x="523"/>
        <item x="93"/>
        <item x="756"/>
        <item x="800"/>
        <item x="1125"/>
        <item x="328"/>
        <item x="370"/>
        <item x="494"/>
        <item x="455"/>
        <item x="599"/>
        <item x="1036"/>
        <item x="1074"/>
        <item x="308"/>
        <item x="73"/>
        <item x="258"/>
        <item x="777"/>
        <item x="151"/>
        <item x="1597"/>
        <item x="604"/>
        <item x="112"/>
        <item x="91"/>
        <item x="74"/>
        <item x="1193"/>
        <item x="432"/>
        <item x="337"/>
        <item x="158"/>
        <item x="224"/>
        <item x="448"/>
        <item x="643"/>
        <item x="70"/>
        <item x="140"/>
        <item x="83"/>
        <item x="245"/>
        <item x="617"/>
        <item x="334"/>
        <item x="300"/>
        <item x="401"/>
        <item x="251"/>
        <item x="1188"/>
        <item x="972"/>
        <item x="817"/>
        <item x="1402"/>
        <item x="290"/>
        <item x="959"/>
        <item x="329"/>
        <item x="1391"/>
        <item x="1519"/>
        <item x="1123"/>
        <item x="238"/>
        <item x="88"/>
        <item x="498"/>
        <item x="180"/>
        <item x="265"/>
        <item x="396"/>
        <item x="862"/>
        <item x="422"/>
        <item x="453"/>
        <item x="425"/>
        <item x="602"/>
        <item x="1101"/>
        <item x="492"/>
        <item x="615"/>
        <item x="750"/>
        <item x="536"/>
        <item x="226"/>
        <item x="835"/>
        <item x="1206"/>
        <item x="944"/>
        <item x="757"/>
        <item x="253"/>
        <item x="120"/>
        <item x="555"/>
        <item x="168"/>
        <item x="645"/>
        <item x="1165"/>
        <item x="298"/>
        <item x="206"/>
        <item x="333"/>
        <item x="271"/>
        <item x="355"/>
        <item x="62"/>
        <item x="682"/>
        <item x="191"/>
        <item x="1171"/>
        <item x="189"/>
        <item x="194"/>
        <item x="285"/>
        <item x="1104"/>
        <item x="649"/>
        <item x="806"/>
        <item x="268"/>
        <item x="662"/>
        <item x="721"/>
        <item x="939"/>
        <item x="828"/>
        <item x="296"/>
        <item x="302"/>
        <item x="929"/>
        <item x="1370"/>
        <item x="631"/>
        <item x="1326"/>
        <item x="1156"/>
        <item x="1469"/>
        <item x="1122"/>
        <item x="1108"/>
        <item x="96"/>
        <item x="1299"/>
        <item x="1197"/>
        <item x="276"/>
        <item x="544"/>
        <item x="444"/>
        <item x="400"/>
        <item x="1512"/>
        <item x="652"/>
        <item x="426"/>
        <item x="440"/>
        <item x="834"/>
        <item x="1167"/>
        <item x="466"/>
        <item x="103"/>
        <item x="774"/>
        <item x="1231"/>
        <item x="838"/>
        <item x="375"/>
        <item x="711"/>
        <item x="755"/>
        <item x="1119"/>
        <item x="1263"/>
        <item x="636"/>
        <item x="437"/>
        <item x="161"/>
        <item x="1361"/>
        <item x="284"/>
        <item x="628"/>
        <item x="932"/>
        <item x="1466"/>
        <item x="439"/>
        <item x="1591"/>
        <item x="1565"/>
        <item x="705"/>
        <item x="576"/>
        <item x="611"/>
        <item x="446"/>
        <item x="316"/>
        <item x="382"/>
        <item x="665"/>
        <item x="980"/>
        <item x="820"/>
        <item x="1223"/>
        <item x="651"/>
        <item x="219"/>
        <item x="885"/>
        <item x="920"/>
        <item x="430"/>
        <item x="86"/>
        <item x="778"/>
        <item x="1059"/>
        <item x="905"/>
        <item x="1605"/>
        <item x="1116"/>
        <item x="493"/>
        <item x="78"/>
        <item x="1180"/>
        <item x="912"/>
        <item x="601"/>
        <item x="731"/>
        <item x="530"/>
        <item x="1575"/>
        <item x="580"/>
        <item x="842"/>
        <item x="534"/>
        <item x="263"/>
        <item x="746"/>
        <item x="1297"/>
        <item x="458"/>
        <item x="1099"/>
        <item x="228"/>
        <item x="587"/>
        <item x="122"/>
        <item x="461"/>
        <item x="589"/>
        <item x="1277"/>
        <item x="772"/>
        <item x="1453"/>
        <item x="399"/>
        <item x="1010"/>
        <item x="1324"/>
        <item x="910"/>
        <item x="703"/>
        <item x="1435"/>
        <item x="1457"/>
        <item x="504"/>
        <item x="592"/>
        <item x="512"/>
        <item x="612"/>
        <item x="748"/>
        <item x="1468"/>
        <item x="346"/>
        <item x="25"/>
        <item x="526"/>
        <item x="299"/>
        <item x="752"/>
        <item x="1474"/>
        <item x="969"/>
        <item x="1601"/>
        <item x="841"/>
        <item x="1622"/>
        <item x="629"/>
        <item x="1117"/>
        <item x="477"/>
        <item x="992"/>
        <item x="1653"/>
        <item x="1582"/>
        <item x="398"/>
        <item x="1100"/>
        <item x="1594"/>
        <item x="330"/>
        <item x="1451"/>
        <item x="874"/>
        <item x="45"/>
        <item x="1274"/>
        <item x="376"/>
        <item x="364"/>
        <item x="1579"/>
        <item x="554"/>
        <item x="997"/>
        <item x="916"/>
        <item x="1080"/>
        <item x="1616"/>
        <item x="1270"/>
        <item x="30"/>
        <item x="637"/>
        <item x="1526"/>
        <item x="1658"/>
        <item x="1638"/>
        <item x="51"/>
        <item x="1650"/>
        <item x="1334"/>
        <item x="669"/>
        <item x="16"/>
        <item x="585"/>
        <item x="1032"/>
        <item x="1311"/>
        <item x="1039"/>
        <item x="457"/>
        <item x="1163"/>
        <item x="1365"/>
        <item x="1635"/>
        <item x="429"/>
        <item x="1313"/>
        <item x="1500"/>
        <item x="788"/>
        <item x="465"/>
        <item x="1630"/>
        <item x="139"/>
        <item x="287"/>
        <item x="1449"/>
        <item x="359"/>
        <item x="1423"/>
        <item x="1422"/>
        <item x="1491"/>
        <item x="981"/>
        <item x="67"/>
        <item x="600"/>
        <item x="452"/>
        <item x="159"/>
        <item x="1593"/>
        <item x="753"/>
        <item x="1273"/>
        <item x="1596"/>
        <item x="1657"/>
        <item x="1029"/>
        <item x="1243"/>
        <item x="1084"/>
        <item x="1191"/>
        <item x="1329"/>
        <item x="1625"/>
        <item x="678"/>
        <item x="656"/>
        <item x="1513"/>
        <item x="438"/>
        <item x="1542"/>
        <item x="639"/>
        <item x="61"/>
        <item x="1246"/>
        <item x="35"/>
        <item x="106"/>
        <item x="450"/>
        <item x="1076"/>
        <item x="195"/>
        <item x="1590"/>
        <item x="1026"/>
        <item x="218"/>
        <item x="1009"/>
        <item x="1574"/>
        <item x="579"/>
        <item x="1140"/>
        <item x="50"/>
        <item x="10"/>
        <item x="1482"/>
        <item x="424"/>
        <item x="347"/>
        <item x="510"/>
        <item x="37"/>
        <item x="928"/>
        <item x="767"/>
        <item x="1153"/>
        <item x="420"/>
        <item x="185"/>
        <item x="472"/>
        <item x="1128"/>
        <item x="40"/>
        <item x="212"/>
        <item x="1628"/>
        <item x="1079"/>
        <item x="489"/>
        <item x="26"/>
        <item x="745"/>
        <item x="723"/>
        <item x="588"/>
        <item x="763"/>
        <item x="416"/>
        <item x="143"/>
        <item x="633"/>
        <item x="547"/>
        <item x="164"/>
        <item x="257"/>
        <item x="1381"/>
        <item x="873"/>
        <item x="404"/>
        <item x="1258"/>
        <item x="1181"/>
        <item x="6"/>
        <item x="17"/>
        <item x="977"/>
        <item x="43"/>
        <item x="603"/>
        <item x="240"/>
        <item x="13"/>
        <item x="1663"/>
        <item x="640"/>
        <item x="781"/>
        <item x="47"/>
        <item x="953"/>
        <item x="209"/>
        <item x="1460"/>
        <item x="259"/>
        <item x="350"/>
        <item x="4"/>
        <item x="783"/>
        <item x="1618"/>
        <item x="1533"/>
        <item x="470"/>
        <item x="948"/>
        <item x="1377"/>
        <item x="202"/>
        <item x="1237"/>
        <item x="15"/>
        <item x="1055"/>
        <item x="182"/>
        <item x="31"/>
        <item x="21"/>
        <item x="734"/>
        <item x="481"/>
        <item x="1612"/>
        <item x="1525"/>
        <item x="890"/>
        <item x="622"/>
        <item x="230"/>
        <item x="927"/>
        <item x="632"/>
        <item x="1286"/>
        <item x="3"/>
        <item x="123"/>
        <item x="41"/>
        <item x="49"/>
        <item x="899"/>
        <item x="1247"/>
        <item x="543"/>
        <item x="269"/>
        <item x="1351"/>
        <item x="12"/>
        <item x="18"/>
        <item x="107"/>
        <item x="671"/>
        <item x="590"/>
        <item x="391"/>
        <item x="664"/>
        <item x="23"/>
        <item x="371"/>
        <item x="1012"/>
        <item x="1358"/>
        <item x="1103"/>
        <item x="5"/>
        <item x="33"/>
        <item x="1375"/>
        <item x="586"/>
        <item x="36"/>
        <item x="288"/>
        <item x="478"/>
        <item x="727"/>
        <item x="338"/>
        <item x="117"/>
        <item x="148"/>
        <item x="839"/>
        <item x="353"/>
        <item x="357"/>
        <item x="793"/>
        <item x="1205"/>
        <item x="405"/>
        <item x="1024"/>
        <item x="993"/>
        <item x="1315"/>
        <item x="232"/>
        <item x="327"/>
        <item x="14"/>
        <item x="38"/>
        <item x="39"/>
        <item x="1284"/>
        <item x="1281"/>
        <item x="1058"/>
        <item x="279"/>
        <item x="1493"/>
        <item x="1173"/>
        <item x="561"/>
        <item x="1421"/>
        <item x="1279"/>
        <item x="322"/>
        <item x="1592"/>
        <item x="193"/>
        <item x="395"/>
        <item x="411"/>
        <item x="84"/>
        <item x="1240"/>
        <item x="529"/>
        <item x="906"/>
        <item x="98"/>
        <item x="32"/>
        <item x="486"/>
        <item x="150"/>
        <item x="48"/>
        <item x="516"/>
        <item x="8"/>
        <item x="19"/>
        <item x="1417"/>
        <item x="378"/>
        <item x="1062"/>
        <item x="1061"/>
        <item x="1322"/>
        <item x="388"/>
        <item x="267"/>
        <item x="1115"/>
        <item x="44"/>
        <item x="983"/>
        <item x="1021"/>
        <item x="249"/>
        <item x="1374"/>
        <item x="1416"/>
        <item x="277"/>
        <item x="1169"/>
        <item x="694"/>
        <item x="188"/>
        <item x="1233"/>
        <item x="1254"/>
        <item x="618"/>
        <item x="72"/>
        <item x="52"/>
        <item x="1465"/>
        <item x="369"/>
        <item x="864"/>
        <item x="1544"/>
        <item x="496"/>
        <item x="266"/>
        <item x="386"/>
        <item x="1490"/>
        <item x="988"/>
        <item x="878"/>
        <item x="102"/>
        <item x="1137"/>
        <item x="131"/>
        <item x="1404"/>
        <item x="1113"/>
        <item x="1446"/>
        <item x="22"/>
        <item x="24"/>
        <item x="109"/>
        <item x="1292"/>
        <item x="1214"/>
        <item x="1615"/>
        <item x="1545"/>
        <item x="274"/>
        <item x="394"/>
        <item x="679"/>
        <item x="1614"/>
        <item x="1450"/>
        <item x="591"/>
        <item x="1664"/>
        <item x="242"/>
        <item x="1563"/>
        <item x="1629"/>
        <item x="1094"/>
        <item x="1207"/>
        <item x="173"/>
        <item x="29"/>
        <item x="779"/>
        <item x="965"/>
        <item x="726"/>
        <item x="1280"/>
        <item x="42"/>
        <item x="20"/>
        <item x="660"/>
        <item x="1093"/>
        <item x="1364"/>
        <item x="681"/>
        <item x="11"/>
        <item x="565"/>
        <item x="593"/>
        <item x="1530"/>
        <item x="904"/>
        <item x="46"/>
        <item x="865"/>
        <item x="34"/>
        <item x="871"/>
        <item x="110"/>
        <item x="863"/>
        <item x="635"/>
        <item x="595"/>
        <item x="1360"/>
        <item x="176"/>
        <item x="922"/>
        <item x="1072"/>
        <item x="650"/>
        <item x="126"/>
        <item x="252"/>
        <item x="1458"/>
        <item x="1410"/>
        <item x="27"/>
        <item x="941"/>
        <item x="528"/>
        <item x="28"/>
        <item x="708"/>
        <item x="1380"/>
        <item x="1271"/>
        <item x="7"/>
        <item x="9"/>
        <item x="1202"/>
        <item x="974"/>
        <item x="260"/>
        <item x="326"/>
        <item x="848"/>
        <item x="1588"/>
        <item x="902"/>
        <item x="646"/>
        <item x="688"/>
        <item x="1342"/>
        <item x="867"/>
        <item x="1539"/>
        <item x="1045"/>
        <item x="198"/>
        <item x="305"/>
        <item x="85"/>
        <item x="119"/>
        <item x="341"/>
        <item x="447"/>
        <item x="761"/>
        <item x="1350"/>
        <item x="1293"/>
        <item x="155"/>
        <item x="1110"/>
        <item x="108"/>
        <item x="1007"/>
        <item x="1444"/>
        <item x="786"/>
        <item x="89"/>
        <item x="620"/>
        <item x="239"/>
        <item x="572"/>
        <item x="860"/>
        <item x="769"/>
        <item x="167"/>
        <item x="1096"/>
        <item x="1164"/>
        <item x="311"/>
        <item x="154"/>
        <item x="418"/>
        <item x="475"/>
        <item x="954"/>
        <item x="697"/>
        <item x="392"/>
        <item x="71"/>
        <item x="888"/>
        <item x="667"/>
        <item x="832"/>
        <item x="616"/>
        <item x="307"/>
        <item x="1425"/>
        <item x="1168"/>
        <item x="165"/>
        <item x="638"/>
        <item x="237"/>
        <item x="1306"/>
        <item x="1427"/>
        <item x="626"/>
        <item x="732"/>
        <item x="1408"/>
        <item x="1488"/>
        <item x="1073"/>
        <item x="519"/>
        <item x="653"/>
        <item x="525"/>
        <item x="463"/>
        <item x="207"/>
        <item x="441"/>
        <item x="1027"/>
        <item x="1212"/>
        <item x="573"/>
        <item x="501"/>
        <item x="515"/>
        <item x="137"/>
        <item x="1151"/>
        <item x="1336"/>
        <item x="542"/>
        <item x="630"/>
        <item x="1198"/>
        <item x="1413"/>
        <item x="917"/>
        <item x="693"/>
        <item x="317"/>
        <item x="695"/>
        <item x="129"/>
        <item x="1037"/>
        <item x="1567"/>
        <item x="114"/>
        <item x="205"/>
        <item x="787"/>
        <item x="1139"/>
        <item x="1554"/>
        <item x="692"/>
        <item x="551"/>
        <item x="558"/>
        <item x="319"/>
        <item x="1497"/>
        <item x="503"/>
        <item x="625"/>
        <item x="795"/>
        <item x="1339"/>
        <item x="990"/>
        <item x="92"/>
        <item x="55"/>
        <item x="211"/>
        <item x="445"/>
        <item x="707"/>
        <item x="729"/>
        <item x="1204"/>
        <item x="1124"/>
        <item x="336"/>
        <item x="1264"/>
        <item x="1325"/>
        <item x="217"/>
        <item x="775"/>
        <item x="214"/>
        <item x="506"/>
        <item x="1071"/>
        <item x="342"/>
        <item x="792"/>
        <item x="1255"/>
        <item x="1259"/>
        <item x="1426"/>
        <item x="134"/>
        <item x="921"/>
        <item x="619"/>
        <item x="816"/>
        <item x="0"/>
        <item x="689"/>
        <item x="535"/>
        <item x="292"/>
        <item x="1087"/>
        <item x="556"/>
        <item x="720"/>
        <item x="1333"/>
        <item x="623"/>
        <item x="170"/>
        <item x="187"/>
        <item x="815"/>
        <item x="666"/>
        <item x="566"/>
        <item x="541"/>
        <item x="87"/>
        <item x="872"/>
        <item x="1385"/>
        <item x="434"/>
        <item x="318"/>
        <item x="799"/>
        <item x="1152"/>
        <item x="987"/>
        <item x="658"/>
        <item x="428"/>
        <item x="1228"/>
        <item x="574"/>
        <item x="552"/>
        <item x="891"/>
        <item x="81"/>
        <item x="235"/>
        <item x="310"/>
        <item x="760"/>
        <item x="736"/>
        <item x="1394"/>
        <item x="539"/>
        <item x="65"/>
        <item x="719"/>
        <item x="1392"/>
        <item x="889"/>
        <item x="557"/>
        <item x="183"/>
        <item x="673"/>
        <item x="870"/>
        <item x="197"/>
        <item x="406"/>
        <item x="843"/>
        <item x="1049"/>
        <item x="295"/>
        <item x="331"/>
        <item x="1052"/>
        <item x="495"/>
        <item x="410"/>
        <item x="1068"/>
        <item x="115"/>
        <item x="855"/>
        <item x="190"/>
        <item x="104"/>
        <item x="1"/>
        <item x="270"/>
        <item x="866"/>
        <item x="436"/>
        <item x="200"/>
        <item x="1222"/>
        <item x="315"/>
        <item x="607"/>
        <item x="144"/>
        <item x="998"/>
        <item x="582"/>
        <item x="149"/>
        <item x="113"/>
        <item x="135"/>
        <item x="722"/>
        <item x="886"/>
        <item x="511"/>
        <item x="389"/>
        <item x="826"/>
        <item x="297"/>
        <item x="956"/>
        <item x="80"/>
        <item x="1060"/>
        <item x="281"/>
        <item x="1065"/>
        <item x="152"/>
        <item x="966"/>
        <item x="138"/>
        <item x="594"/>
        <item x="654"/>
        <item x="283"/>
        <item x="674"/>
        <item x="476"/>
        <item x="540"/>
        <item x="174"/>
        <item x="657"/>
        <item x="766"/>
        <item x="999"/>
        <item x="1011"/>
        <item x="462"/>
        <item x="724"/>
        <item x="1042"/>
        <item x="54"/>
        <item x="1192"/>
        <item x="179"/>
        <item x="659"/>
        <item x="1331"/>
        <item x="184"/>
        <item x="1295"/>
        <item x="896"/>
        <item x="895"/>
        <item x="1211"/>
        <item x="818"/>
        <item x="837"/>
        <item x="160"/>
        <item x="379"/>
        <item x="306"/>
        <item x="808"/>
        <item x="1320"/>
        <item x="773"/>
        <item x="982"/>
        <item x="335"/>
        <item x="1022"/>
        <item x="233"/>
        <item x="1112"/>
        <item x="880"/>
        <item x="710"/>
        <item x="215"/>
        <item x="571"/>
        <item x="1040"/>
        <item x="1494"/>
        <item x="99"/>
        <item x="1160"/>
        <item x="1506"/>
        <item x="280"/>
        <item x="531"/>
        <item x="883"/>
        <item x="785"/>
        <item x="1175"/>
        <item x="740"/>
        <item x="261"/>
        <item x="508"/>
        <item x="548"/>
        <item x="1362"/>
        <item x="76"/>
        <item x="1146"/>
        <item x="968"/>
        <item x="712"/>
        <item x="704"/>
        <item x="1006"/>
        <item x="314"/>
        <item x="559"/>
        <item x="1178"/>
        <item x="522"/>
        <item x="1015"/>
        <item x="1459"/>
        <item x="90"/>
        <item x="1019"/>
        <item x="856"/>
        <item x="924"/>
        <item x="513"/>
        <item x="344"/>
        <item x="550"/>
        <item x="1114"/>
        <item x="473"/>
        <item x="1257"/>
        <item x="1309"/>
        <item x="831"/>
        <item x="1548"/>
        <item x="717"/>
        <item x="368"/>
        <item x="764"/>
        <item x="66"/>
        <item x="351"/>
        <item x="325"/>
        <item x="132"/>
        <item x="533"/>
        <item x="177"/>
        <item x="915"/>
        <item x="648"/>
        <item x="986"/>
        <item x="1044"/>
        <item x="945"/>
        <item x="56"/>
        <item x="875"/>
        <item x="1235"/>
        <item x="985"/>
        <item x="738"/>
        <item x="690"/>
        <item x="822"/>
        <item x="1480"/>
        <item x="796"/>
        <item x="624"/>
        <item x="487"/>
        <item x="575"/>
        <item x="1002"/>
        <item x="634"/>
        <item x="803"/>
        <item x="97"/>
        <item x="1166"/>
        <item x="1238"/>
        <item x="128"/>
        <item x="323"/>
        <item x="1028"/>
        <item x="53"/>
        <item x="923"/>
        <item x="995"/>
        <item x="1008"/>
        <item x="1150"/>
        <item x="1098"/>
        <item x="627"/>
        <item x="1148"/>
        <item x="940"/>
        <item x="1527"/>
        <item x="747"/>
        <item x="278"/>
        <item x="397"/>
        <item x="898"/>
        <item x="1236"/>
        <item x="223"/>
        <item x="1018"/>
        <item x="57"/>
        <item x="569"/>
        <item x="196"/>
        <item x="1418"/>
        <item x="836"/>
        <item x="859"/>
        <item x="1031"/>
        <item x="706"/>
        <item x="821"/>
        <item x="1349"/>
        <item x="1462"/>
        <item x="415"/>
        <item x="156"/>
        <item x="1424"/>
        <item x="1690"/>
        <item x="1896"/>
        <item x="1932"/>
        <item x="1887"/>
        <item x="1700"/>
        <item x="1739"/>
        <item x="1900"/>
        <item x="1947"/>
        <item x="1777"/>
        <item x="1872"/>
        <item x="1935"/>
        <item x="1737"/>
        <item x="1967"/>
        <item x="1778"/>
        <item x="1852"/>
        <item x="1747"/>
        <item x="1776"/>
        <item x="1826"/>
        <item x="1746"/>
        <item x="1707"/>
        <item x="1979"/>
        <item x="1949"/>
        <item x="1918"/>
        <item x="1797"/>
        <item x="1946"/>
        <item x="1950"/>
        <item x="1783"/>
        <item x="1789"/>
        <item x="1968"/>
        <item x="1687"/>
        <item x="1992"/>
        <item x="1749"/>
        <item x="1680"/>
        <item x="1919"/>
        <item x="1721"/>
        <item x="1813"/>
        <item x="1960"/>
        <item x="1674"/>
        <item x="1817"/>
        <item x="1827"/>
        <item x="1892"/>
        <item x="1685"/>
        <item x="1706"/>
        <item x="1955"/>
        <item x="1954"/>
        <item x="1724"/>
        <item x="1844"/>
        <item x="1879"/>
        <item x="1829"/>
        <item x="1834"/>
        <item x="1944"/>
        <item x="1885"/>
        <item x="1830"/>
        <item x="1897"/>
        <item x="1978"/>
        <item x="1726"/>
        <item x="1991"/>
        <item x="1861"/>
        <item x="1732"/>
        <item x="1702"/>
        <item x="1921"/>
        <item x="1936"/>
        <item x="1963"/>
        <item x="1865"/>
        <item x="1815"/>
        <item x="1814"/>
        <item x="1860"/>
        <item x="1889"/>
        <item x="1836"/>
        <item x="1914"/>
        <item x="1792"/>
        <item x="1698"/>
        <item x="1808"/>
        <item x="1744"/>
        <item x="1750"/>
        <item x="1751"/>
        <item x="1924"/>
        <item x="1909"/>
        <item x="1905"/>
        <item x="1824"/>
        <item x="1922"/>
        <item x="1790"/>
        <item x="1801"/>
        <item x="1962"/>
        <item x="1966"/>
        <item x="1720"/>
        <item x="1980"/>
        <item x="1999"/>
        <item x="1679"/>
        <item x="1948"/>
        <item x="1846"/>
        <item x="1945"/>
        <item x="1878"/>
        <item x="1819"/>
        <item x="1786"/>
        <item x="1736"/>
        <item x="1779"/>
        <item x="1740"/>
        <item x="1694"/>
        <item x="1928"/>
        <item x="1884"/>
        <item x="1993"/>
        <item x="1863"/>
        <item x="1730"/>
        <item x="1683"/>
        <item x="1693"/>
        <item x="1787"/>
        <item x="1869"/>
        <item x="1715"/>
        <item x="1850"/>
        <item x="1920"/>
        <item x="1858"/>
        <item x="1735"/>
        <item x="1780"/>
        <item x="1994"/>
        <item x="1704"/>
        <item x="1956"/>
        <item x="1697"/>
        <item x="1880"/>
        <item x="1733"/>
        <item x="1793"/>
        <item x="1840"/>
        <item x="1995"/>
        <item x="1676"/>
        <item x="1969"/>
        <item x="1713"/>
        <item x="1982"/>
        <item x="1931"/>
        <item x="1728"/>
        <item x="1753"/>
        <item x="1987"/>
        <item x="1906"/>
        <item x="1864"/>
        <item x="1754"/>
        <item x="1811"/>
        <item x="1759"/>
        <item x="1911"/>
        <item x="1755"/>
        <item x="1796"/>
        <item x="1772"/>
        <item x="1666"/>
        <item x="1934"/>
        <item x="1725"/>
        <item x="1785"/>
        <item x="1807"/>
        <item x="1881"/>
        <item x="1898"/>
        <item x="1843"/>
        <item x="1985"/>
        <item x="1899"/>
        <item x="1773"/>
        <item x="1761"/>
        <item x="1719"/>
        <item x="1667"/>
        <item x="1929"/>
        <item x="1851"/>
        <item x="1893"/>
        <item x="1756"/>
        <item x="1841"/>
        <item x="1669"/>
        <item x="1734"/>
        <item x="1684"/>
        <item x="1877"/>
        <item x="1839"/>
        <item x="1908"/>
        <item x="1716"/>
        <item x="1770"/>
        <item x="1795"/>
        <item x="1678"/>
        <item x="1738"/>
        <item x="1882"/>
        <item x="1974"/>
        <item x="1809"/>
        <item x="1923"/>
        <item x="1701"/>
        <item x="1767"/>
        <item x="1820"/>
        <item x="1870"/>
        <item x="1743"/>
        <item x="1959"/>
        <item x="1910"/>
        <item x="1781"/>
        <item x="1876"/>
        <item x="1957"/>
        <item x="1821"/>
        <item x="1973"/>
        <item x="1856"/>
        <item x="1672"/>
        <item x="1703"/>
        <item x="1943"/>
        <item x="1742"/>
        <item x="1828"/>
        <item x="1692"/>
        <item x="1718"/>
        <item x="1711"/>
        <item x="1890"/>
        <item x="1886"/>
        <item x="1996"/>
        <item x="1691"/>
        <item x="1854"/>
        <item x="1874"/>
        <item x="1763"/>
        <item x="1838"/>
        <item x="1823"/>
        <item x="1833"/>
        <item x="1782"/>
        <item x="1822"/>
        <item x="1677"/>
        <item x="1952"/>
        <item x="1668"/>
        <item x="1810"/>
        <item x="1853"/>
        <item x="1788"/>
        <item x="1988"/>
        <item x="1849"/>
        <item x="1699"/>
        <item x="1774"/>
        <item x="1681"/>
        <item x="1965"/>
        <item x="1972"/>
        <item x="1727"/>
        <item x="1791"/>
        <item x="1883"/>
        <item x="1794"/>
        <item x="1981"/>
        <item x="1915"/>
        <item x="1710"/>
        <item x="1939"/>
        <item x="1917"/>
        <item x="1757"/>
        <item x="1766"/>
        <item x="1933"/>
        <item x="1961"/>
        <item x="1762"/>
        <item x="1768"/>
        <item x="1764"/>
        <item x="1867"/>
        <item x="1689"/>
        <item x="1942"/>
        <item x="1862"/>
        <item x="1940"/>
        <item x="1891"/>
        <item x="1758"/>
        <item x="1832"/>
        <item x="1816"/>
        <item x="1902"/>
        <item x="1804"/>
        <item x="1903"/>
        <item x="1802"/>
        <item x="1983"/>
        <item x="1977"/>
        <item x="1990"/>
        <item x="1798"/>
        <item x="1888"/>
        <item x="1818"/>
        <item x="1912"/>
        <item x="1769"/>
        <item x="1953"/>
        <item x="1976"/>
        <item x="1845"/>
        <item x="1984"/>
        <item x="1930"/>
        <item x="1717"/>
        <item x="1686"/>
        <item x="1859"/>
        <item x="1673"/>
        <item x="1997"/>
        <item x="1723"/>
        <item x="1708"/>
        <item x="1696"/>
        <item x="1989"/>
        <item x="1765"/>
        <item x="1927"/>
        <item x="1986"/>
        <item x="1771"/>
        <item x="1775"/>
        <item x="1722"/>
        <item x="1729"/>
        <item x="1800"/>
        <item x="1760"/>
        <item x="1671"/>
        <item x="1895"/>
        <item x="1705"/>
        <item x="1941"/>
        <item x="1926"/>
        <item x="1970"/>
        <item x="1714"/>
        <item x="1835"/>
        <item x="1857"/>
        <item x="1951"/>
        <item x="1971"/>
        <item x="1913"/>
        <item x="1812"/>
        <item x="1916"/>
        <item x="1925"/>
        <item x="1938"/>
        <item x="1731"/>
        <item x="1842"/>
        <item x="1695"/>
        <item x="1688"/>
        <item x="1937"/>
        <item x="1894"/>
        <item x="1712"/>
        <item x="1855"/>
        <item x="1709"/>
        <item x="1675"/>
        <item x="1831"/>
        <item x="1866"/>
        <item x="1871"/>
        <item x="1907"/>
        <item x="1752"/>
        <item x="1975"/>
        <item x="1670"/>
        <item x="1805"/>
        <item x="1825"/>
        <item x="1964"/>
        <item x="1741"/>
        <item x="1901"/>
        <item x="1748"/>
        <item x="1803"/>
        <item x="1847"/>
        <item x="1904"/>
        <item x="1784"/>
        <item x="1745"/>
        <item x="1799"/>
        <item x="1837"/>
        <item x="1998"/>
        <item x="1958"/>
        <item x="1873"/>
        <item x="1875"/>
        <item x="1868"/>
        <item x="1682"/>
        <item x="1806"/>
        <item x="1848"/>
        <item t="default"/>
      </items>
    </pivotField>
    <pivotField showAll="0"/>
    <pivotField showAll="0"/>
    <pivotField showAll="0"/>
    <pivotField numFmtId="164" showAll="0"/>
    <pivotField showAll="0">
      <items count="25">
        <item x="0"/>
        <item x="5"/>
        <item x="20"/>
        <item x="9"/>
        <item x="7"/>
        <item x="16"/>
        <item x="22"/>
        <item x="21"/>
        <item x="15"/>
        <item x="14"/>
        <item x="23"/>
        <item x="10"/>
        <item x="18"/>
        <item x="19"/>
        <item x="17"/>
        <item x="12"/>
        <item x="8"/>
        <item x="13"/>
        <item x="6"/>
        <item x="4"/>
        <item x="11"/>
        <item x="2"/>
        <item x="1"/>
        <item x="3"/>
        <item t="default"/>
      </items>
    </pivotField>
    <pivotField showAll="0">
      <items count="6">
        <item x="1"/>
        <item x="3"/>
        <item x="0"/>
        <item x="2"/>
        <item x="4"/>
        <item t="default"/>
      </items>
    </pivotField>
    <pivotField showAll="0"/>
    <pivotField showAll="0"/>
    <pivotField showAll="0"/>
    <pivotField showAll="0"/>
    <pivotField showAll="0">
      <items count="33">
        <item x="28"/>
        <item x="27"/>
        <item x="4"/>
        <item x="13"/>
        <item x="18"/>
        <item x="23"/>
        <item x="29"/>
        <item x="11"/>
        <item x="21"/>
        <item x="24"/>
        <item x="25"/>
        <item x="12"/>
        <item x="10"/>
        <item x="8"/>
        <item x="6"/>
        <item x="31"/>
        <item x="7"/>
        <item x="17"/>
        <item x="30"/>
        <item x="19"/>
        <item x="3"/>
        <item x="2"/>
        <item x="5"/>
        <item x="9"/>
        <item x="15"/>
        <item x="14"/>
        <item x="16"/>
        <item x="20"/>
        <item x="26"/>
        <item x="2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8">
        <item x="0"/>
        <item x="1"/>
        <item x="2"/>
        <item x="3"/>
        <item x="4"/>
        <item x="5"/>
        <item x="6"/>
        <item x="7"/>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788FF7F-AC05-4798-8EB6-E9870BC5BDDF}" autoFormatId="16" applyNumberFormats="0" applyBorderFormats="0" applyFontFormats="0" applyPatternFormats="0" applyAlignmentFormats="0" applyWidthHeightFormats="0">
  <queryTableRefresh nextId="26">
    <queryTableFields count="25">
      <queryTableField id="1" name="INCIDENT_KEY" tableColumnId="1"/>
      <queryTableField id="2" name="OCCUR_DATE" tableColumnId="2"/>
      <queryTableField id="3" name="Year" tableColumnId="3"/>
      <queryTableField id="4" name="Day Name" tableColumnId="4"/>
      <queryTableField id="5" name="Month" tableColumnId="5"/>
      <queryTableField id="6" name="OCCUR_TIME" tableColumnId="6"/>
      <queryTableField id="7" name="Hour of incident" tableColumnId="7"/>
      <queryTableField id="8" name="BORO" tableColumnId="8"/>
      <queryTableField id="9" name="LOC_OF_OCCUR_DESC" tableColumnId="9"/>
      <queryTableField id="10" name="PRECINCT" tableColumnId="10"/>
      <queryTableField id="11" name="JURISDICTION_CODE" tableColumnId="11"/>
      <queryTableField id="12" name="LOC_CLASSFCTN_DESC" tableColumnId="12"/>
      <queryTableField id="13" name="LOCATION_DESC" tableColumnId="13"/>
      <queryTableField id="14" name="STATISTICAL_MURDER_FLAG" tableColumnId="14"/>
      <queryTableField id="15" name="PERP_AGE_GROUP" tableColumnId="15"/>
      <queryTableField id="16" name="PERP_SEX" tableColumnId="16"/>
      <queryTableField id="17" name="PERP_RACE" tableColumnId="17"/>
      <queryTableField id="18" name="VIC_AGE_GROUP" tableColumnId="18"/>
      <queryTableField id="19" name="VIC_SEX" tableColumnId="19"/>
      <queryTableField id="20" name="VIC_RACE" tableColumnId="20"/>
      <queryTableField id="21" name="X_COORD_CD" tableColumnId="21"/>
      <queryTableField id="22" name="Y_COORD_CD" tableColumnId="22"/>
      <queryTableField id="23" name="Latitude" tableColumnId="23"/>
      <queryTableField id="24" name="Longitude" tableColumnId="24"/>
      <queryTableField id="25" name="Lon_Lat"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_of_incident" xr10:uid="{151AEB91-7D0A-423F-AD6F-3DCF17FCD9B7}" sourceName="Hour of incident">
  <pivotTables>
    <pivotTable tabId="6" name="PivotTable17"/>
    <pivotTable tabId="18" name="PivotTable6"/>
    <pivotTable tabId="18" name="PivotTable7"/>
    <pivotTable tabId="18" name="PivotTable8"/>
    <pivotTable tabId="21" name="PivotTable1"/>
    <pivotTable tabId="6" name="PivotTable13"/>
    <pivotTable tabId="6" name="PivotTable14"/>
    <pivotTable tabId="6" name="PivotTable15"/>
    <pivotTable tabId="6" name="PivotTable3"/>
    <pivotTable tabId="6" name="PivotTable4"/>
    <pivotTable tabId="6" name="PivotTable5"/>
    <pivotTable tabId="19" name="PivotTable10"/>
    <pivotTable tabId="19" name="PivotTable11"/>
    <pivotTable tabId="19" name="PivotTable12"/>
  </pivotTables>
  <data>
    <tabular pivotCacheId="913998927">
      <items count="24">
        <i x="0" s="1"/>
        <i x="5" s="1"/>
        <i x="20" s="1"/>
        <i x="9" s="1"/>
        <i x="7" s="1"/>
        <i x="16" s="1"/>
        <i x="22" s="1"/>
        <i x="21" s="1"/>
        <i x="15" s="1"/>
        <i x="14" s="1"/>
        <i x="23" s="1"/>
        <i x="10" s="1"/>
        <i x="18" s="1"/>
        <i x="19" s="1"/>
        <i x="17" s="1"/>
        <i x="12" s="1"/>
        <i x="8" s="1"/>
        <i x="13" s="1"/>
        <i x="6" s="1"/>
        <i x="4" s="1"/>
        <i x="11"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RO" xr10:uid="{FE424A7D-9B1E-485A-9B8B-0017CF50D3E4}" sourceName="BORO">
  <pivotTables>
    <pivotTable tabId="6" name="PivotTable17"/>
    <pivotTable tabId="18" name="PivotTable6"/>
    <pivotTable tabId="18" name="PivotTable7"/>
    <pivotTable tabId="18" name="PivotTable8"/>
    <pivotTable tabId="21" name="PivotTable1"/>
    <pivotTable tabId="6" name="PivotTable13"/>
    <pivotTable tabId="6" name="PivotTable14"/>
    <pivotTable tabId="6" name="PivotTable15"/>
    <pivotTable tabId="6" name="PivotTable3"/>
    <pivotTable tabId="6" name="PivotTable4"/>
    <pivotTable tabId="6" name="PivotTable5"/>
    <pivotTable tabId="19" name="PivotTable10"/>
    <pivotTable tabId="19" name="PivotTable11"/>
    <pivotTable tabId="19" name="PivotTable12"/>
  </pivotTables>
  <data>
    <tabular pivotCacheId="913998927">
      <items count="5">
        <i x="1" s="1"/>
        <i x="3" s="1"/>
        <i x="0" s="1"/>
        <i x="2"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_DESC" xr10:uid="{6A80D68B-793D-4741-9988-AECDEF524FB0}" sourceName="LOCATION_DESC">
  <pivotTables>
    <pivotTable tabId="6" name="PivotTable17"/>
    <pivotTable tabId="18" name="PivotTable6"/>
    <pivotTable tabId="18" name="PivotTable7"/>
    <pivotTable tabId="18" name="PivotTable8"/>
    <pivotTable tabId="21" name="PivotTable1"/>
    <pivotTable tabId="6" name="PivotTable13"/>
    <pivotTable tabId="6" name="PivotTable14"/>
    <pivotTable tabId="6" name="PivotTable15"/>
    <pivotTable tabId="6" name="PivotTable3"/>
    <pivotTable tabId="6" name="PivotTable4"/>
    <pivotTable tabId="6" name="PivotTable5"/>
    <pivotTable tabId="19" name="PivotTable10"/>
    <pivotTable tabId="19" name="PivotTable11"/>
    <pivotTable tabId="19" name="PivotTable12"/>
  </pivotTables>
  <data>
    <tabular pivotCacheId="913998927">
      <items count="32">
        <i x="28" s="1"/>
        <i x="27" s="1"/>
        <i x="4" s="1"/>
        <i x="13" s="1"/>
        <i x="18" s="1"/>
        <i x="23" s="1"/>
        <i x="29" s="1"/>
        <i x="11" s="1"/>
        <i x="21" s="1"/>
        <i x="24" s="1"/>
        <i x="25" s="1"/>
        <i x="12" s="1"/>
        <i x="10" s="1"/>
        <i x="8" s="1"/>
        <i x="6" s="1"/>
        <i x="31" s="1"/>
        <i x="7" s="1"/>
        <i x="17" s="1"/>
        <i x="30" s="1"/>
        <i x="19" s="1"/>
        <i x="3" s="1"/>
        <i x="2" s="1"/>
        <i x="5" s="1"/>
        <i x="9" s="1"/>
        <i x="15" s="1"/>
        <i x="14" s="1"/>
        <i x="16" s="1"/>
        <i x="20" s="1"/>
        <i x="26" s="1"/>
        <i x="2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of incident" xr10:uid="{41D758DB-3917-4CA3-BCFC-3FA771F46C0A}" cache="Slicer_Hour_of_incident" caption="Hour of incident" startItem="19" rowHeight="234950"/>
  <slicer name="BORO" xr10:uid="{7CA2075A-1AF0-4A9D-8AA2-FD7E54AA5B6A}" cache="Slicer_BORO" caption="BORO" startItem="2" rowHeight="234950"/>
  <slicer name="LOCATION_DESC" xr10:uid="{D524AAE8-1BFC-4100-AB63-0472270921B5}" cache="Slicer_LOCATION_DESC" caption="LOCATION_DESC" startItem="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C648B-DAB1-44FF-AD95-D647A22898A1}" name="NYPD_Shooting_Incident_Data__Historic_" displayName="NYPD_Shooting_Incident_Data__Historic_" ref="A1:Y8851" tableType="queryTable" totalsRowShown="0">
  <autoFilter ref="A1:Y8851" xr:uid="{926C648B-DAB1-44FF-AD95-D647A22898A1}"/>
  <tableColumns count="25">
    <tableColumn id="1" xr3:uid="{64B75273-DCDE-4A12-A326-81E986AF18A6}" uniqueName="1" name="INCIDENT_KEY" queryTableFieldId="1"/>
    <tableColumn id="2" xr3:uid="{7E570EEA-34BF-4B08-8EA2-22C5A06752A0}" uniqueName="2" name="OCCUR_DATE" queryTableFieldId="2" dataDxfId="14"/>
    <tableColumn id="3" xr3:uid="{EC196683-EC82-4019-B7A0-67075D002A4F}" uniqueName="3" name="Year" queryTableFieldId="3"/>
    <tableColumn id="4" xr3:uid="{B8A239A4-31D0-4E8F-9F4C-D2DF1DFC7320}" uniqueName="4" name="Day Name" queryTableFieldId="4" dataDxfId="13"/>
    <tableColumn id="5" xr3:uid="{741C7BD5-EA5F-4565-B56C-7F17081AD871}" uniqueName="5" name="Month" queryTableFieldId="5"/>
    <tableColumn id="6" xr3:uid="{09F8DE94-4CFD-41C7-A114-575AA4A27701}" uniqueName="6" name="OCCUR_TIME" queryTableFieldId="6" dataDxfId="12"/>
    <tableColumn id="7" xr3:uid="{2E4D6463-78A6-4031-9B63-817013ADD375}" uniqueName="7" name="Hour of incident" queryTableFieldId="7"/>
    <tableColumn id="8" xr3:uid="{166A7FFA-8710-48D2-9689-5926009573A8}" uniqueName="8" name="BORO" queryTableFieldId="8" dataDxfId="11"/>
    <tableColumn id="9" xr3:uid="{B7D06E30-18A4-4E64-B661-FE6E137A303E}" uniqueName="9" name="LOC_OF_OCCUR_DESC" queryTableFieldId="9" dataDxfId="10"/>
    <tableColumn id="10" xr3:uid="{500DB5BA-4314-4409-B9EC-E4267978EA8E}" uniqueName="10" name="PRECINCT" queryTableFieldId="10"/>
    <tableColumn id="11" xr3:uid="{B2E14440-8659-4744-8F47-03614ECD958A}" uniqueName="11" name="JURISDICTION_CODE" queryTableFieldId="11" dataDxfId="9"/>
    <tableColumn id="12" xr3:uid="{99831CC6-CA07-4C52-89B8-56596EACA8AA}" uniqueName="12" name="LOC_CLASSFCTN_DESC" queryTableFieldId="12" dataDxfId="8"/>
    <tableColumn id="13" xr3:uid="{BEF8768C-27C6-4EAB-BB9E-EE2125C3DE7E}" uniqueName="13" name="LOCATION_DESC" queryTableFieldId="13" dataDxfId="7"/>
    <tableColumn id="14" xr3:uid="{E154C6C5-91AD-4737-BF7B-34D37C6FF732}" uniqueName="14" name="STATISTICAL_MURDER_FLAG" queryTableFieldId="14"/>
    <tableColumn id="15" xr3:uid="{A546F135-5CE8-41AB-8F64-3FD3EB548033}" uniqueName="15" name="PERP_AGE_GROUP" queryTableFieldId="15" dataDxfId="6"/>
    <tableColumn id="16" xr3:uid="{693E1A87-A5E3-47BF-81DD-55CF407DFA93}" uniqueName="16" name="PERP_SEX" queryTableFieldId="16" dataDxfId="5"/>
    <tableColumn id="17" xr3:uid="{E3FCFEC7-305A-44F7-9DAC-9D5CA560CBCB}" uniqueName="17" name="PERP_RACE" queryTableFieldId="17" dataDxfId="4"/>
    <tableColumn id="18" xr3:uid="{81A77518-40FF-4D09-AC1A-A545330742A4}" uniqueName="18" name="VIC_AGE_GROUP" queryTableFieldId="18" dataDxfId="3"/>
    <tableColumn id="19" xr3:uid="{A44D834F-29CC-4069-8137-25FEE10065FE}" uniqueName="19" name="VIC_SEX" queryTableFieldId="19" dataDxfId="2"/>
    <tableColumn id="20" xr3:uid="{3FD56A36-88F8-4352-AD70-59F67CBBCFBD}" uniqueName="20" name="VIC_RACE" queryTableFieldId="20" dataDxfId="1"/>
    <tableColumn id="21" xr3:uid="{B7EFE7BB-2D0B-4434-A6AA-CBE306A18851}" uniqueName="21" name="X_COORD_CD" queryTableFieldId="21"/>
    <tableColumn id="22" xr3:uid="{11E384DF-2DCB-4835-AE5E-345875937629}" uniqueName="22" name="Y_COORD_CD" queryTableFieldId="22"/>
    <tableColumn id="23" xr3:uid="{BFCFC413-BEBB-48D8-B926-FDE7CB17B796}" uniqueName="23" name="Latitude" queryTableFieldId="23"/>
    <tableColumn id="24" xr3:uid="{98FF2A13-ADDC-4E34-B172-D7E4988C23B2}" uniqueName="24" name="Longitude" queryTableFieldId="24"/>
    <tableColumn id="25" xr3:uid="{4E30B1AC-0CA0-40E4-9481-D775049A52F5}" uniqueName="25" name="Lon_Lat" queryTableFieldId="2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2D48C-DA61-466A-970F-9385C6984DD7}">
  <dimension ref="B5:M171"/>
  <sheetViews>
    <sheetView topLeftCell="C1" workbookViewId="0">
      <selection activeCell="I169" sqref="I169"/>
    </sheetView>
  </sheetViews>
  <sheetFormatPr defaultRowHeight="14.4" x14ac:dyDescent="0.3"/>
  <cols>
    <col min="1" max="1" width="12.5546875" bestFit="1" customWidth="1"/>
    <col min="2" max="2" width="10.77734375" bestFit="1" customWidth="1"/>
    <col min="3" max="3" width="20.44140625" bestFit="1" customWidth="1"/>
    <col min="4" max="4" width="8.77734375" bestFit="1" customWidth="1"/>
    <col min="5" max="5" width="10.77734375" bestFit="1" customWidth="1"/>
    <col min="6" max="6" width="8.5546875" bestFit="1" customWidth="1"/>
    <col min="7" max="7" width="8.77734375" bestFit="1" customWidth="1"/>
    <col min="8" max="8" width="15.77734375" bestFit="1" customWidth="1"/>
    <col min="9" max="9" width="20.44140625" bestFit="1" customWidth="1"/>
    <col min="10" max="11" width="9.77734375" bestFit="1" customWidth="1"/>
    <col min="12" max="12" width="29.88671875" bestFit="1" customWidth="1"/>
    <col min="13" max="13" width="21.77734375" bestFit="1" customWidth="1"/>
    <col min="14" max="25" width="9.77734375" bestFit="1" customWidth="1"/>
    <col min="26" max="31" width="8.77734375" bestFit="1" customWidth="1"/>
    <col min="32" max="43" width="9.77734375" bestFit="1" customWidth="1"/>
    <col min="44" max="51" width="8.77734375" bestFit="1" customWidth="1"/>
    <col min="52" max="69" width="9.77734375" bestFit="1" customWidth="1"/>
    <col min="70" max="75" width="8.77734375" bestFit="1" customWidth="1"/>
    <col min="76" max="95" width="9.77734375" bestFit="1" customWidth="1"/>
    <col min="96" max="104" width="8.77734375" bestFit="1" customWidth="1"/>
    <col min="105" max="124" width="9.77734375" bestFit="1" customWidth="1"/>
    <col min="125" max="131" width="8.77734375" bestFit="1" customWidth="1"/>
    <col min="132" max="151" width="9.77734375" bestFit="1" customWidth="1"/>
    <col min="152" max="160" width="8.77734375" bestFit="1" customWidth="1"/>
    <col min="161" max="179" width="9.77734375" bestFit="1" customWidth="1"/>
    <col min="180" max="187" width="8.77734375" bestFit="1" customWidth="1"/>
    <col min="188" max="208" width="9.77734375" bestFit="1" customWidth="1"/>
    <col min="209" max="217" width="8.77734375" bestFit="1" customWidth="1"/>
    <col min="218" max="245" width="9.77734375" bestFit="1" customWidth="1"/>
    <col min="246" max="260" width="10.77734375" bestFit="1" customWidth="1"/>
    <col min="261" max="267" width="9.77734375" bestFit="1" customWidth="1"/>
    <col min="268" max="283" width="10.77734375" bestFit="1" customWidth="1"/>
    <col min="284" max="292" width="9.77734375" bestFit="1" customWidth="1"/>
    <col min="293" max="309" width="10.77734375" bestFit="1" customWidth="1"/>
    <col min="310" max="318" width="8.77734375" bestFit="1" customWidth="1"/>
    <col min="319" max="334" width="9.77734375" bestFit="1" customWidth="1"/>
    <col min="335" max="342" width="8.77734375" bestFit="1" customWidth="1"/>
    <col min="343" max="357" width="9.77734375" bestFit="1" customWidth="1"/>
    <col min="358" max="362" width="8.77734375" bestFit="1" customWidth="1"/>
    <col min="363" max="382" width="9.77734375" bestFit="1" customWidth="1"/>
    <col min="383" max="389" width="8.77734375" bestFit="1" customWidth="1"/>
    <col min="390" max="406" width="9.77734375" bestFit="1" customWidth="1"/>
    <col min="407" max="410" width="8.77734375" bestFit="1" customWidth="1"/>
    <col min="411" max="429" width="9.77734375" bestFit="1" customWidth="1"/>
    <col min="430" max="438" width="8.77734375" bestFit="1" customWidth="1"/>
    <col min="439" max="458" width="9.77734375" bestFit="1" customWidth="1"/>
    <col min="459" max="467" width="8.77734375" bestFit="1" customWidth="1"/>
    <col min="468" max="488" width="9.77734375" bestFit="1" customWidth="1"/>
    <col min="489" max="493" width="8.77734375" bestFit="1" customWidth="1"/>
    <col min="494" max="515" width="9.77734375" bestFit="1" customWidth="1"/>
    <col min="516" max="522" width="8.77734375" bestFit="1" customWidth="1"/>
    <col min="523" max="549" width="9.77734375" bestFit="1" customWidth="1"/>
    <col min="550" max="568" width="10.77734375" bestFit="1" customWidth="1"/>
    <col min="569" max="574" width="9.77734375" bestFit="1" customWidth="1"/>
    <col min="575" max="591" width="10.77734375" bestFit="1" customWidth="1"/>
    <col min="592" max="599" width="9.77734375" bestFit="1" customWidth="1"/>
    <col min="600" max="617" width="10.77734375" bestFit="1" customWidth="1"/>
    <col min="618" max="625" width="8.77734375" bestFit="1" customWidth="1"/>
    <col min="626" max="644" width="9.77734375" bestFit="1" customWidth="1"/>
    <col min="645" max="652" width="8.77734375" bestFit="1" customWidth="1"/>
    <col min="653" max="669" width="9.77734375" bestFit="1" customWidth="1"/>
    <col min="670" max="677" width="8.77734375" bestFit="1" customWidth="1"/>
    <col min="678" max="694" width="9.77734375" bestFit="1" customWidth="1"/>
    <col min="695" max="702" width="8.77734375" bestFit="1" customWidth="1"/>
    <col min="703" max="719" width="9.77734375" bestFit="1" customWidth="1"/>
    <col min="720" max="728" width="8.77734375" bestFit="1" customWidth="1"/>
    <col min="729" max="749" width="9.77734375" bestFit="1" customWidth="1"/>
    <col min="750" max="758" width="8.77734375" bestFit="1" customWidth="1"/>
    <col min="759" max="779" width="9.77734375" bestFit="1" customWidth="1"/>
    <col min="780" max="788" width="8.77734375" bestFit="1" customWidth="1"/>
    <col min="789" max="810" width="9.77734375" bestFit="1" customWidth="1"/>
    <col min="811" max="819" width="8.77734375" bestFit="1" customWidth="1"/>
    <col min="820" max="841" width="9.77734375" bestFit="1" customWidth="1"/>
    <col min="842" max="850" width="8.77734375" bestFit="1" customWidth="1"/>
    <col min="851" max="880" width="9.77734375" bestFit="1" customWidth="1"/>
    <col min="881" max="902" width="10.77734375" bestFit="1" customWidth="1"/>
    <col min="903" max="911" width="9.77734375" bestFit="1" customWidth="1"/>
    <col min="912" max="930" width="10.77734375" bestFit="1" customWidth="1"/>
    <col min="931" max="939" width="9.77734375" bestFit="1" customWidth="1"/>
    <col min="940" max="960" width="10.77734375" bestFit="1" customWidth="1"/>
    <col min="961" max="969" width="8.77734375" bestFit="1" customWidth="1"/>
    <col min="970" max="988" width="9.77734375" bestFit="1" customWidth="1"/>
    <col min="989" max="996" width="8.77734375" bestFit="1" customWidth="1"/>
    <col min="997" max="1013" width="9.77734375" bestFit="1" customWidth="1"/>
    <col min="1014" max="1022" width="8.77734375" bestFit="1" customWidth="1"/>
    <col min="1023" max="1043" width="9.77734375" bestFit="1" customWidth="1"/>
    <col min="1044" max="1052" width="8.77734375" bestFit="1" customWidth="1"/>
    <col min="1053" max="1073" width="9.77734375" bestFit="1" customWidth="1"/>
    <col min="1074" max="1082" width="8.77734375" bestFit="1" customWidth="1"/>
    <col min="1083" max="1104" width="9.77734375" bestFit="1" customWidth="1"/>
    <col min="1105" max="1113" width="8.77734375" bestFit="1" customWidth="1"/>
    <col min="1114" max="1134" width="9.77734375" bestFit="1" customWidth="1"/>
    <col min="1135" max="1143" width="8.77734375" bestFit="1" customWidth="1"/>
    <col min="1144" max="1165" width="9.77734375" bestFit="1" customWidth="1"/>
    <col min="1166" max="1174" width="8.77734375" bestFit="1" customWidth="1"/>
    <col min="1175" max="1196" width="9.77734375" bestFit="1" customWidth="1"/>
    <col min="1197" max="1204" width="8.77734375" bestFit="1" customWidth="1"/>
    <col min="1205" max="1234" width="9.77734375" bestFit="1" customWidth="1"/>
    <col min="1235" max="1255" width="10.77734375" bestFit="1" customWidth="1"/>
    <col min="1256" max="1264" width="9.77734375" bestFit="1" customWidth="1"/>
    <col min="1265" max="1285" width="10.77734375" bestFit="1" customWidth="1"/>
    <col min="1286" max="1293" width="9.77734375" bestFit="1" customWidth="1"/>
    <col min="1294" max="1315" width="10.77734375" bestFit="1" customWidth="1"/>
    <col min="1316" max="1324" width="8.77734375" bestFit="1" customWidth="1"/>
    <col min="1325" max="1345" width="9.77734375" bestFit="1" customWidth="1"/>
    <col min="1346" max="1353" width="8.77734375" bestFit="1" customWidth="1"/>
    <col min="1354" max="1372" width="9.77734375" bestFit="1" customWidth="1"/>
    <col min="1373" max="1380" width="8.77734375" bestFit="1" customWidth="1"/>
    <col min="1381" max="1402" width="9.77734375" bestFit="1" customWidth="1"/>
    <col min="1403" max="1410" width="8.77734375" bestFit="1" customWidth="1"/>
    <col min="1411" max="1430" width="9.77734375" bestFit="1" customWidth="1"/>
    <col min="1431" max="1438" width="8.77734375" bestFit="1" customWidth="1"/>
    <col min="1439" max="1459" width="9.77734375" bestFit="1" customWidth="1"/>
    <col min="1460" max="1468" width="8.77734375" bestFit="1" customWidth="1"/>
    <col min="1469" max="1489" width="9.77734375" bestFit="1" customWidth="1"/>
    <col min="1490" max="1498" width="8.77734375" bestFit="1" customWidth="1"/>
    <col min="1499" max="1520" width="9.77734375" bestFit="1" customWidth="1"/>
    <col min="1521" max="1529" width="8.77734375" bestFit="1" customWidth="1"/>
    <col min="1530" max="1551" width="9.77734375" bestFit="1" customWidth="1"/>
    <col min="1552" max="1559" width="8.77734375" bestFit="1" customWidth="1"/>
    <col min="1560" max="1587" width="9.77734375" bestFit="1" customWidth="1"/>
    <col min="1588" max="1609" width="10.77734375" bestFit="1" customWidth="1"/>
    <col min="1610" max="1617" width="9.77734375" bestFit="1" customWidth="1"/>
    <col min="1618" max="1637" width="10.77734375" bestFit="1" customWidth="1"/>
    <col min="1638" max="1646" width="9.77734375" bestFit="1" customWidth="1"/>
    <col min="1647" max="1667" width="10.77734375" bestFit="1" customWidth="1"/>
    <col min="1668" max="1676" width="8.77734375" bestFit="1" customWidth="1"/>
    <col min="1677" max="1696" width="9.77734375" bestFit="1" customWidth="1"/>
    <col min="1697" max="1704" width="8.77734375" bestFit="1" customWidth="1"/>
    <col min="1705" max="1721" width="9.77734375" bestFit="1" customWidth="1"/>
    <col min="1722" max="1729" width="8.77734375" bestFit="1" customWidth="1"/>
    <col min="1730" max="1749" width="9.77734375" bestFit="1" customWidth="1"/>
    <col min="1750" max="1758" width="8.77734375" bestFit="1" customWidth="1"/>
    <col min="1759" max="1775" width="9.77734375" bestFit="1" customWidth="1"/>
    <col min="1776" max="1783" width="8.77734375" bestFit="1" customWidth="1"/>
    <col min="1784" max="1804" width="9.77734375" bestFit="1" customWidth="1"/>
    <col min="1805" max="1811" width="8.77734375" bestFit="1" customWidth="1"/>
    <col min="1812" max="1832" width="9.77734375" bestFit="1" customWidth="1"/>
    <col min="1833" max="1841" width="8.77734375" bestFit="1" customWidth="1"/>
    <col min="1842" max="1863" width="9.77734375" bestFit="1" customWidth="1"/>
    <col min="1864" max="1872" width="8.77734375" bestFit="1" customWidth="1"/>
    <col min="1873" max="1894" width="9.77734375" bestFit="1" customWidth="1"/>
    <col min="1895" max="1901" width="8.77734375" bestFit="1" customWidth="1"/>
    <col min="1902" max="1930" width="9.77734375" bestFit="1" customWidth="1"/>
    <col min="1931" max="1950" width="10.77734375" bestFit="1" customWidth="1"/>
    <col min="1951" max="1958" width="9.77734375" bestFit="1" customWidth="1"/>
    <col min="1959" max="1975" width="10.77734375" bestFit="1" customWidth="1"/>
    <col min="1976" max="1984" width="9.77734375" bestFit="1" customWidth="1"/>
    <col min="1985" max="2002" width="10.77734375" bestFit="1" customWidth="1"/>
  </cols>
  <sheetData>
    <row r="5" spans="2:13" x14ac:dyDescent="0.3">
      <c r="B5" s="3" t="s">
        <v>2</v>
      </c>
      <c r="C5" t="s">
        <v>6041</v>
      </c>
    </row>
    <row r="6" spans="2:13" x14ac:dyDescent="0.3">
      <c r="B6" s="4">
        <v>2018</v>
      </c>
      <c r="C6" s="7">
        <v>958</v>
      </c>
      <c r="H6" s="3" t="s">
        <v>6038</v>
      </c>
      <c r="I6" t="s">
        <v>6036</v>
      </c>
      <c r="L6" s="3" t="s">
        <v>2</v>
      </c>
      <c r="M6" t="s">
        <v>6040</v>
      </c>
    </row>
    <row r="7" spans="2:13" x14ac:dyDescent="0.3">
      <c r="B7" s="4">
        <v>2019</v>
      </c>
      <c r="C7" s="7">
        <v>967</v>
      </c>
      <c r="H7" s="4" t="s">
        <v>6034</v>
      </c>
      <c r="I7" s="7">
        <v>7070</v>
      </c>
    </row>
    <row r="8" spans="2:13" x14ac:dyDescent="0.3">
      <c r="B8" s="4">
        <v>2020</v>
      </c>
      <c r="C8" s="7">
        <v>1948</v>
      </c>
      <c r="E8" s="3" t="s">
        <v>6038</v>
      </c>
      <c r="F8" t="s">
        <v>6036</v>
      </c>
      <c r="H8" s="4" t="s">
        <v>6035</v>
      </c>
      <c r="I8" s="7">
        <v>1780</v>
      </c>
      <c r="L8" s="3" t="s">
        <v>6039</v>
      </c>
      <c r="M8" t="s">
        <v>6041</v>
      </c>
    </row>
    <row r="9" spans="2:13" x14ac:dyDescent="0.3">
      <c r="B9" s="4">
        <v>2021</v>
      </c>
      <c r="C9" s="7">
        <v>2011</v>
      </c>
      <c r="E9" s="4" t="s">
        <v>6034</v>
      </c>
      <c r="F9" s="6">
        <v>0.79887005649717513</v>
      </c>
      <c r="H9" s="4" t="s">
        <v>6032</v>
      </c>
      <c r="I9" s="7">
        <v>8850</v>
      </c>
      <c r="L9" s="4" t="s">
        <v>4498</v>
      </c>
      <c r="M9" s="7">
        <v>1</v>
      </c>
    </row>
    <row r="10" spans="2:13" x14ac:dyDescent="0.3">
      <c r="B10" s="4">
        <v>2022</v>
      </c>
      <c r="C10" s="7">
        <v>1716</v>
      </c>
      <c r="E10" s="4" t="s">
        <v>6035</v>
      </c>
      <c r="F10" s="6">
        <v>0.20112994350282487</v>
      </c>
      <c r="L10" s="4" t="s">
        <v>3368</v>
      </c>
      <c r="M10" s="7">
        <v>2</v>
      </c>
    </row>
    <row r="11" spans="2:13" x14ac:dyDescent="0.3">
      <c r="B11" s="4">
        <v>2023</v>
      </c>
      <c r="C11" s="7">
        <v>1250</v>
      </c>
      <c r="E11" s="4" t="s">
        <v>6032</v>
      </c>
      <c r="F11" s="6">
        <v>1</v>
      </c>
      <c r="L11" s="4" t="s">
        <v>61</v>
      </c>
      <c r="M11" s="7">
        <v>164</v>
      </c>
    </row>
    <row r="12" spans="2:13" x14ac:dyDescent="0.3">
      <c r="B12" s="4" t="s">
        <v>6032</v>
      </c>
      <c r="C12" s="7">
        <v>8850</v>
      </c>
      <c r="L12" s="4" t="s">
        <v>419</v>
      </c>
      <c r="M12" s="7">
        <v>22</v>
      </c>
    </row>
    <row r="13" spans="2:13" x14ac:dyDescent="0.3">
      <c r="H13" s="3" t="s">
        <v>2</v>
      </c>
      <c r="I13" t="s">
        <v>6040</v>
      </c>
      <c r="L13" s="4" t="s">
        <v>896</v>
      </c>
      <c r="M13" s="7">
        <v>2</v>
      </c>
    </row>
    <row r="14" spans="2:13" x14ac:dyDescent="0.3">
      <c r="L14" s="4" t="s">
        <v>1276</v>
      </c>
      <c r="M14" s="7">
        <v>3</v>
      </c>
    </row>
    <row r="15" spans="2:13" x14ac:dyDescent="0.3">
      <c r="H15" s="3" t="s">
        <v>6042</v>
      </c>
      <c r="I15" t="s">
        <v>6041</v>
      </c>
      <c r="L15" s="4" t="s">
        <v>4686</v>
      </c>
      <c r="M15" s="7">
        <v>2</v>
      </c>
    </row>
    <row r="16" spans="2:13" x14ac:dyDescent="0.3">
      <c r="H16" s="4" t="s">
        <v>39</v>
      </c>
      <c r="I16" s="7">
        <v>5564</v>
      </c>
      <c r="L16" s="4" t="s">
        <v>205</v>
      </c>
      <c r="M16" s="7">
        <v>103</v>
      </c>
    </row>
    <row r="17" spans="5:13" x14ac:dyDescent="0.3">
      <c r="E17" s="3" t="s">
        <v>2</v>
      </c>
      <c r="F17" t="s">
        <v>6036</v>
      </c>
      <c r="H17" s="4" t="s">
        <v>46</v>
      </c>
      <c r="I17" s="7">
        <v>1509</v>
      </c>
      <c r="L17" s="4" t="s">
        <v>1078</v>
      </c>
      <c r="M17" s="7">
        <v>6</v>
      </c>
    </row>
    <row r="18" spans="5:13" x14ac:dyDescent="0.3">
      <c r="E18" s="4">
        <v>2018</v>
      </c>
      <c r="F18" s="6">
        <v>0.10824858757062147</v>
      </c>
      <c r="H18" s="4" t="s">
        <v>52</v>
      </c>
      <c r="I18" s="7">
        <v>707</v>
      </c>
      <c r="L18" s="4" t="s">
        <v>1624</v>
      </c>
      <c r="M18" s="7">
        <v>6</v>
      </c>
    </row>
    <row r="19" spans="5:13" x14ac:dyDescent="0.3">
      <c r="E19" s="4">
        <v>2019</v>
      </c>
      <c r="F19" s="6">
        <v>0.10926553672316384</v>
      </c>
      <c r="H19" s="4" t="s">
        <v>133</v>
      </c>
      <c r="I19" s="7">
        <v>247</v>
      </c>
      <c r="L19" s="4" t="s">
        <v>2228</v>
      </c>
      <c r="M19" s="7">
        <v>2</v>
      </c>
    </row>
    <row r="20" spans="5:13" x14ac:dyDescent="0.3">
      <c r="E20" s="4">
        <v>2020</v>
      </c>
      <c r="F20" s="6">
        <v>0.22011299435028248</v>
      </c>
      <c r="H20" s="4" t="s">
        <v>125</v>
      </c>
      <c r="I20" s="7">
        <v>247</v>
      </c>
      <c r="L20" s="4" t="s">
        <v>339</v>
      </c>
      <c r="M20" s="7">
        <v>3</v>
      </c>
    </row>
    <row r="21" spans="5:13" x14ac:dyDescent="0.3">
      <c r="E21" s="4">
        <v>2021</v>
      </c>
      <c r="F21" s="6">
        <v>0.22723163841807908</v>
      </c>
      <c r="H21" s="4" t="s">
        <v>61</v>
      </c>
      <c r="I21" s="7">
        <v>164</v>
      </c>
      <c r="L21" s="4" t="s">
        <v>201</v>
      </c>
      <c r="M21" s="7">
        <v>37</v>
      </c>
    </row>
    <row r="22" spans="5:13" x14ac:dyDescent="0.3">
      <c r="E22" s="4">
        <v>2022</v>
      </c>
      <c r="F22" s="6">
        <v>0.19389830508474576</v>
      </c>
      <c r="H22" s="4" t="s">
        <v>205</v>
      </c>
      <c r="I22" s="7">
        <v>103</v>
      </c>
      <c r="L22" s="4" t="s">
        <v>173</v>
      </c>
      <c r="M22" s="7">
        <v>25</v>
      </c>
    </row>
    <row r="23" spans="5:13" x14ac:dyDescent="0.3">
      <c r="E23" s="4">
        <v>2023</v>
      </c>
      <c r="F23" s="6">
        <v>0.14124293785310735</v>
      </c>
      <c r="H23" s="4" t="s">
        <v>160</v>
      </c>
      <c r="I23" s="7">
        <v>56</v>
      </c>
      <c r="L23" s="4" t="s">
        <v>133</v>
      </c>
      <c r="M23" s="7">
        <v>247</v>
      </c>
    </row>
    <row r="24" spans="5:13" x14ac:dyDescent="0.3">
      <c r="E24" s="4" t="s">
        <v>6033</v>
      </c>
      <c r="F24" s="6">
        <v>0</v>
      </c>
      <c r="H24" s="4" t="s">
        <v>177</v>
      </c>
      <c r="I24" s="7">
        <v>43</v>
      </c>
      <c r="L24" s="4" t="s">
        <v>5661</v>
      </c>
      <c r="M24" s="7">
        <v>1</v>
      </c>
    </row>
    <row r="25" spans="5:13" x14ac:dyDescent="0.3">
      <c r="E25" s="5" t="s">
        <v>6033</v>
      </c>
      <c r="F25" s="6">
        <v>0</v>
      </c>
      <c r="H25" s="4" t="s">
        <v>201</v>
      </c>
      <c r="I25" s="7">
        <v>37</v>
      </c>
      <c r="L25" s="4" t="s">
        <v>160</v>
      </c>
      <c r="M25" s="7">
        <v>56</v>
      </c>
    </row>
    <row r="26" spans="5:13" x14ac:dyDescent="0.3">
      <c r="E26" s="4" t="s">
        <v>6032</v>
      </c>
      <c r="F26" s="6">
        <v>1</v>
      </c>
      <c r="H26" s="4" t="s">
        <v>6032</v>
      </c>
      <c r="I26" s="7">
        <v>8677</v>
      </c>
      <c r="L26" s="4" t="s">
        <v>820</v>
      </c>
      <c r="M26" s="7">
        <v>20</v>
      </c>
    </row>
    <row r="27" spans="5:13" x14ac:dyDescent="0.3">
      <c r="L27" s="4" t="s">
        <v>5524</v>
      </c>
      <c r="M27" s="7">
        <v>2</v>
      </c>
    </row>
    <row r="28" spans="5:13" x14ac:dyDescent="0.3">
      <c r="L28" s="4" t="s">
        <v>963</v>
      </c>
      <c r="M28" s="7">
        <v>11</v>
      </c>
    </row>
    <row r="29" spans="5:13" x14ac:dyDescent="0.3">
      <c r="L29" s="4" t="s">
        <v>52</v>
      </c>
      <c r="M29" s="7">
        <v>707</v>
      </c>
    </row>
    <row r="30" spans="5:13" x14ac:dyDescent="0.3">
      <c r="L30" s="4" t="s">
        <v>46</v>
      </c>
      <c r="M30" s="7">
        <v>1509</v>
      </c>
    </row>
    <row r="31" spans="5:13" x14ac:dyDescent="0.3">
      <c r="L31" s="4" t="s">
        <v>125</v>
      </c>
      <c r="M31" s="7">
        <v>247</v>
      </c>
    </row>
    <row r="32" spans="5:13" x14ac:dyDescent="0.3">
      <c r="L32" s="4" t="s">
        <v>177</v>
      </c>
      <c r="M32" s="7">
        <v>43</v>
      </c>
    </row>
    <row r="33" spans="8:13" x14ac:dyDescent="0.3">
      <c r="L33" s="4" t="s">
        <v>438</v>
      </c>
      <c r="M33" s="7">
        <v>3</v>
      </c>
    </row>
    <row r="34" spans="8:13" x14ac:dyDescent="0.3">
      <c r="H34" s="3" t="s">
        <v>6049</v>
      </c>
      <c r="I34" t="s">
        <v>6041</v>
      </c>
      <c r="L34" s="4" t="s">
        <v>433</v>
      </c>
      <c r="M34" s="7">
        <v>21</v>
      </c>
    </row>
    <row r="35" spans="8:13" x14ac:dyDescent="0.3">
      <c r="H35" s="4">
        <v>22</v>
      </c>
      <c r="I35" s="7">
        <v>729</v>
      </c>
      <c r="L35" s="4" t="s">
        <v>612</v>
      </c>
      <c r="M35" s="7">
        <v>19</v>
      </c>
    </row>
    <row r="36" spans="8:13" x14ac:dyDescent="0.3">
      <c r="H36" s="4">
        <v>23</v>
      </c>
      <c r="I36" s="7">
        <v>723</v>
      </c>
      <c r="L36" s="4" t="s">
        <v>1008</v>
      </c>
      <c r="M36" s="7">
        <v>5</v>
      </c>
    </row>
    <row r="37" spans="8:13" x14ac:dyDescent="0.3">
      <c r="H37" s="4">
        <v>0</v>
      </c>
      <c r="I37" s="7">
        <v>677</v>
      </c>
      <c r="L37" s="4" t="s">
        <v>3071</v>
      </c>
      <c r="M37" s="7">
        <v>4</v>
      </c>
    </row>
    <row r="38" spans="8:13" x14ac:dyDescent="0.3">
      <c r="H38" s="4">
        <v>21</v>
      </c>
      <c r="I38" s="7">
        <v>662</v>
      </c>
      <c r="L38" s="4" t="s">
        <v>1242</v>
      </c>
      <c r="M38" s="7">
        <v>7</v>
      </c>
    </row>
    <row r="39" spans="8:13" x14ac:dyDescent="0.3">
      <c r="H39" s="4">
        <v>20</v>
      </c>
      <c r="I39" s="7">
        <v>602</v>
      </c>
      <c r="L39" s="4" t="s">
        <v>39</v>
      </c>
      <c r="M39" s="7">
        <v>5564</v>
      </c>
    </row>
    <row r="40" spans="8:13" x14ac:dyDescent="0.3">
      <c r="H40" s="4">
        <v>1</v>
      </c>
      <c r="I40" s="7">
        <v>549</v>
      </c>
      <c r="L40" s="4" t="s">
        <v>30</v>
      </c>
      <c r="M40" s="7">
        <v>6</v>
      </c>
    </row>
    <row r="41" spans="8:13" x14ac:dyDescent="0.3">
      <c r="H41" s="4">
        <v>19</v>
      </c>
      <c r="I41" s="7">
        <v>511</v>
      </c>
      <c r="L41" s="4" t="s">
        <v>6032</v>
      </c>
      <c r="M41" s="7">
        <v>8850</v>
      </c>
    </row>
    <row r="42" spans="8:13" x14ac:dyDescent="0.3">
      <c r="H42" s="4">
        <v>2</v>
      </c>
      <c r="I42" s="7">
        <v>504</v>
      </c>
    </row>
    <row r="43" spans="8:13" x14ac:dyDescent="0.3">
      <c r="H43" s="4">
        <v>18</v>
      </c>
      <c r="I43" s="7">
        <v>428</v>
      </c>
    </row>
    <row r="44" spans="8:13" x14ac:dyDescent="0.3">
      <c r="H44" s="4">
        <v>3</v>
      </c>
      <c r="I44" s="7">
        <v>399</v>
      </c>
    </row>
    <row r="45" spans="8:13" x14ac:dyDescent="0.3">
      <c r="H45" s="4">
        <v>17</v>
      </c>
      <c r="I45" s="7">
        <v>382</v>
      </c>
    </row>
    <row r="46" spans="8:13" x14ac:dyDescent="0.3">
      <c r="H46" s="4">
        <v>16</v>
      </c>
      <c r="I46" s="7">
        <v>373</v>
      </c>
    </row>
    <row r="47" spans="8:13" x14ac:dyDescent="0.3">
      <c r="H47" s="4">
        <v>4</v>
      </c>
      <c r="I47" s="7">
        <v>371</v>
      </c>
    </row>
    <row r="48" spans="8:13" x14ac:dyDescent="0.3">
      <c r="H48" s="4">
        <v>15</v>
      </c>
      <c r="I48" s="7">
        <v>336</v>
      </c>
      <c r="L48" s="3" t="s">
        <v>2</v>
      </c>
      <c r="M48" t="s">
        <v>6050</v>
      </c>
    </row>
    <row r="49" spans="8:13" x14ac:dyDescent="0.3">
      <c r="H49" s="4">
        <v>14</v>
      </c>
      <c r="I49" s="7">
        <v>269</v>
      </c>
      <c r="L49" s="4">
        <v>2018</v>
      </c>
      <c r="M49" s="7">
        <v>958</v>
      </c>
    </row>
    <row r="50" spans="8:13" x14ac:dyDescent="0.3">
      <c r="H50" s="4">
        <v>13</v>
      </c>
      <c r="I50" s="7">
        <v>236</v>
      </c>
      <c r="L50" s="5" t="s">
        <v>4498</v>
      </c>
      <c r="M50" s="7">
        <v>1</v>
      </c>
    </row>
    <row r="51" spans="8:13" x14ac:dyDescent="0.3">
      <c r="H51" s="4">
        <v>5</v>
      </c>
      <c r="I51" s="7">
        <v>209</v>
      </c>
      <c r="L51" s="5" t="s">
        <v>61</v>
      </c>
      <c r="M51" s="7">
        <v>31</v>
      </c>
    </row>
    <row r="52" spans="8:13" x14ac:dyDescent="0.3">
      <c r="H52" s="4">
        <v>12</v>
      </c>
      <c r="I52" s="7">
        <v>194</v>
      </c>
      <c r="L52" s="5" t="s">
        <v>419</v>
      </c>
      <c r="M52" s="7">
        <v>2</v>
      </c>
    </row>
    <row r="53" spans="8:13" x14ac:dyDescent="0.3">
      <c r="H53" s="4">
        <v>11</v>
      </c>
      <c r="I53" s="7">
        <v>160</v>
      </c>
      <c r="L53" s="5" t="s">
        <v>205</v>
      </c>
      <c r="M53" s="7">
        <v>7</v>
      </c>
    </row>
    <row r="54" spans="8:13" x14ac:dyDescent="0.3">
      <c r="H54" s="4">
        <v>6</v>
      </c>
      <c r="I54" s="7">
        <v>145</v>
      </c>
      <c r="L54" s="5" t="s">
        <v>1624</v>
      </c>
      <c r="M54" s="7">
        <v>2</v>
      </c>
    </row>
    <row r="55" spans="8:13" x14ac:dyDescent="0.3">
      <c r="H55" s="4">
        <v>10</v>
      </c>
      <c r="I55" s="7">
        <v>113</v>
      </c>
      <c r="L55" s="5" t="s">
        <v>201</v>
      </c>
      <c r="M55" s="7">
        <v>2</v>
      </c>
    </row>
    <row r="56" spans="8:13" x14ac:dyDescent="0.3">
      <c r="H56" s="4">
        <v>8</v>
      </c>
      <c r="I56" s="7">
        <v>96</v>
      </c>
      <c r="L56" s="5" t="s">
        <v>133</v>
      </c>
      <c r="M56" s="7">
        <v>16</v>
      </c>
    </row>
    <row r="57" spans="8:13" x14ac:dyDescent="0.3">
      <c r="H57" s="4">
        <v>9</v>
      </c>
      <c r="I57" s="7">
        <v>93</v>
      </c>
      <c r="L57" s="5" t="s">
        <v>160</v>
      </c>
      <c r="M57" s="7">
        <v>6</v>
      </c>
    </row>
    <row r="58" spans="8:13" x14ac:dyDescent="0.3">
      <c r="H58" s="4">
        <v>7</v>
      </c>
      <c r="I58" s="7">
        <v>89</v>
      </c>
      <c r="L58" s="5" t="s">
        <v>820</v>
      </c>
      <c r="M58" s="7">
        <v>2</v>
      </c>
    </row>
    <row r="59" spans="8:13" x14ac:dyDescent="0.3">
      <c r="H59" s="4" t="s">
        <v>6032</v>
      </c>
      <c r="I59" s="7">
        <v>8850</v>
      </c>
      <c r="L59" s="5" t="s">
        <v>963</v>
      </c>
      <c r="M59" s="7">
        <v>1</v>
      </c>
    </row>
    <row r="60" spans="8:13" x14ac:dyDescent="0.3">
      <c r="L60" s="5" t="s">
        <v>52</v>
      </c>
      <c r="M60" s="7">
        <v>90</v>
      </c>
    </row>
    <row r="61" spans="8:13" x14ac:dyDescent="0.3">
      <c r="L61" s="5" t="s">
        <v>46</v>
      </c>
      <c r="M61" s="7">
        <v>171</v>
      </c>
    </row>
    <row r="62" spans="8:13" x14ac:dyDescent="0.3">
      <c r="L62" s="5" t="s">
        <v>125</v>
      </c>
      <c r="M62" s="7">
        <v>26</v>
      </c>
    </row>
    <row r="63" spans="8:13" x14ac:dyDescent="0.3">
      <c r="L63" s="5" t="s">
        <v>177</v>
      </c>
      <c r="M63" s="7">
        <v>5</v>
      </c>
    </row>
    <row r="64" spans="8:13" x14ac:dyDescent="0.3">
      <c r="L64" s="5" t="s">
        <v>438</v>
      </c>
      <c r="M64" s="7">
        <v>1</v>
      </c>
    </row>
    <row r="65" spans="8:13" x14ac:dyDescent="0.3">
      <c r="L65" s="5" t="s">
        <v>3071</v>
      </c>
      <c r="M65" s="7">
        <v>1</v>
      </c>
    </row>
    <row r="66" spans="8:13" x14ac:dyDescent="0.3">
      <c r="L66" s="5" t="s">
        <v>1242</v>
      </c>
      <c r="M66" s="7">
        <v>1</v>
      </c>
    </row>
    <row r="67" spans="8:13" x14ac:dyDescent="0.3">
      <c r="L67" s="5" t="s">
        <v>39</v>
      </c>
      <c r="M67" s="7">
        <v>593</v>
      </c>
    </row>
    <row r="68" spans="8:13" x14ac:dyDescent="0.3">
      <c r="L68" s="4">
        <v>2019</v>
      </c>
      <c r="M68" s="7">
        <v>967</v>
      </c>
    </row>
    <row r="69" spans="8:13" x14ac:dyDescent="0.3">
      <c r="H69" s="3" t="s">
        <v>2</v>
      </c>
      <c r="I69" t="s">
        <v>6037</v>
      </c>
      <c r="L69" s="5" t="s">
        <v>61</v>
      </c>
      <c r="M69" s="7">
        <v>18</v>
      </c>
    </row>
    <row r="70" spans="8:13" x14ac:dyDescent="0.3">
      <c r="H70" s="4">
        <v>2018</v>
      </c>
      <c r="I70">
        <v>958</v>
      </c>
      <c r="L70" s="5" t="s">
        <v>205</v>
      </c>
      <c r="M70" s="7">
        <v>4</v>
      </c>
    </row>
    <row r="71" spans="8:13" x14ac:dyDescent="0.3">
      <c r="H71" s="5" t="s">
        <v>36</v>
      </c>
      <c r="I71">
        <v>313</v>
      </c>
      <c r="L71" s="5" t="s">
        <v>1624</v>
      </c>
      <c r="M71" s="7">
        <v>1</v>
      </c>
    </row>
    <row r="72" spans="8:13" x14ac:dyDescent="0.3">
      <c r="H72" s="5" t="s">
        <v>51</v>
      </c>
      <c r="I72">
        <v>365</v>
      </c>
      <c r="L72" s="5" t="s">
        <v>201</v>
      </c>
      <c r="M72" s="7">
        <v>3</v>
      </c>
    </row>
    <row r="73" spans="8:13" x14ac:dyDescent="0.3">
      <c r="H73" s="5" t="s">
        <v>26</v>
      </c>
      <c r="I73">
        <v>105</v>
      </c>
      <c r="L73" s="5" t="s">
        <v>173</v>
      </c>
      <c r="M73" s="7">
        <v>2</v>
      </c>
    </row>
    <row r="74" spans="8:13" x14ac:dyDescent="0.3">
      <c r="H74" s="5" t="s">
        <v>48</v>
      </c>
      <c r="I74">
        <v>150</v>
      </c>
      <c r="L74" s="5" t="s">
        <v>133</v>
      </c>
      <c r="M74" s="7">
        <v>20</v>
      </c>
    </row>
    <row r="75" spans="8:13" x14ac:dyDescent="0.3">
      <c r="H75" s="5" t="s">
        <v>135</v>
      </c>
      <c r="I75">
        <v>25</v>
      </c>
      <c r="L75" s="5" t="s">
        <v>160</v>
      </c>
      <c r="M75" s="7">
        <v>3</v>
      </c>
    </row>
    <row r="76" spans="8:13" x14ac:dyDescent="0.3">
      <c r="H76" s="4">
        <v>2019</v>
      </c>
      <c r="I76">
        <v>967</v>
      </c>
      <c r="L76" s="5" t="s">
        <v>820</v>
      </c>
      <c r="M76" s="7">
        <v>1</v>
      </c>
    </row>
    <row r="77" spans="8:13" x14ac:dyDescent="0.3">
      <c r="H77" s="5" t="s">
        <v>36</v>
      </c>
      <c r="I77">
        <v>267</v>
      </c>
      <c r="L77" s="5" t="s">
        <v>963</v>
      </c>
      <c r="M77" s="7">
        <v>1</v>
      </c>
    </row>
    <row r="78" spans="8:13" x14ac:dyDescent="0.3">
      <c r="H78" s="5" t="s">
        <v>51</v>
      </c>
      <c r="I78">
        <v>372</v>
      </c>
      <c r="L78" s="5" t="s">
        <v>52</v>
      </c>
      <c r="M78" s="7">
        <v>51</v>
      </c>
    </row>
    <row r="79" spans="8:13" x14ac:dyDescent="0.3">
      <c r="H79" s="5" t="s">
        <v>26</v>
      </c>
      <c r="I79">
        <v>146</v>
      </c>
      <c r="L79" s="5" t="s">
        <v>46</v>
      </c>
      <c r="M79" s="7">
        <v>189</v>
      </c>
    </row>
    <row r="80" spans="8:13" x14ac:dyDescent="0.3">
      <c r="H80" s="5" t="s">
        <v>48</v>
      </c>
      <c r="I80">
        <v>156</v>
      </c>
      <c r="L80" s="5" t="s">
        <v>125</v>
      </c>
      <c r="M80" s="7">
        <v>23</v>
      </c>
    </row>
    <row r="81" spans="8:13" x14ac:dyDescent="0.3">
      <c r="H81" s="5" t="s">
        <v>135</v>
      </c>
      <c r="I81">
        <v>26</v>
      </c>
      <c r="L81" s="5" t="s">
        <v>177</v>
      </c>
      <c r="M81" s="7">
        <v>1</v>
      </c>
    </row>
    <row r="82" spans="8:13" x14ac:dyDescent="0.3">
      <c r="H82" s="4">
        <v>2020</v>
      </c>
      <c r="I82">
        <v>1948</v>
      </c>
      <c r="L82" s="5" t="s">
        <v>438</v>
      </c>
      <c r="M82" s="7">
        <v>1</v>
      </c>
    </row>
    <row r="83" spans="8:13" x14ac:dyDescent="0.3">
      <c r="H83" s="5" t="s">
        <v>36</v>
      </c>
      <c r="I83">
        <v>504</v>
      </c>
      <c r="L83" s="5" t="s">
        <v>612</v>
      </c>
      <c r="M83" s="7">
        <v>1</v>
      </c>
    </row>
    <row r="84" spans="8:13" x14ac:dyDescent="0.3">
      <c r="H84" s="5" t="s">
        <v>51</v>
      </c>
      <c r="I84">
        <v>819</v>
      </c>
      <c r="L84" s="5" t="s">
        <v>3071</v>
      </c>
      <c r="M84" s="7">
        <v>1</v>
      </c>
    </row>
    <row r="85" spans="8:13" x14ac:dyDescent="0.3">
      <c r="H85" s="5" t="s">
        <v>26</v>
      </c>
      <c r="I85">
        <v>272</v>
      </c>
      <c r="L85" s="5" t="s">
        <v>39</v>
      </c>
      <c r="M85" s="7">
        <v>647</v>
      </c>
    </row>
    <row r="86" spans="8:13" x14ac:dyDescent="0.3">
      <c r="H86" s="5" t="s">
        <v>48</v>
      </c>
      <c r="I86">
        <v>303</v>
      </c>
      <c r="L86" s="4">
        <v>2020</v>
      </c>
      <c r="M86" s="7">
        <v>1948</v>
      </c>
    </row>
    <row r="87" spans="8:13" x14ac:dyDescent="0.3">
      <c r="H87" s="5" t="s">
        <v>135</v>
      </c>
      <c r="I87">
        <v>50</v>
      </c>
      <c r="L87" s="5" t="s">
        <v>61</v>
      </c>
      <c r="M87" s="7">
        <v>9</v>
      </c>
    </row>
    <row r="88" spans="8:13" x14ac:dyDescent="0.3">
      <c r="H88" s="4">
        <v>2021</v>
      </c>
      <c r="I88">
        <v>2011</v>
      </c>
      <c r="L88" s="5" t="s">
        <v>419</v>
      </c>
      <c r="M88" s="7">
        <v>1</v>
      </c>
    </row>
    <row r="89" spans="8:13" x14ac:dyDescent="0.3">
      <c r="H89" s="5" t="s">
        <v>36</v>
      </c>
      <c r="I89">
        <v>701</v>
      </c>
      <c r="L89" s="5" t="s">
        <v>896</v>
      </c>
      <c r="M89" s="7">
        <v>1</v>
      </c>
    </row>
    <row r="90" spans="8:13" x14ac:dyDescent="0.3">
      <c r="H90" s="5" t="s">
        <v>51</v>
      </c>
      <c r="I90">
        <v>631</v>
      </c>
      <c r="L90" s="5" t="s">
        <v>1276</v>
      </c>
      <c r="M90" s="7">
        <v>1</v>
      </c>
    </row>
    <row r="91" spans="8:13" x14ac:dyDescent="0.3">
      <c r="H91" s="5" t="s">
        <v>26</v>
      </c>
      <c r="I91">
        <v>343</v>
      </c>
      <c r="L91" s="5" t="s">
        <v>4686</v>
      </c>
      <c r="M91" s="7">
        <v>2</v>
      </c>
    </row>
    <row r="92" spans="8:13" x14ac:dyDescent="0.3">
      <c r="H92" s="5" t="s">
        <v>48</v>
      </c>
      <c r="I92">
        <v>296</v>
      </c>
      <c r="L92" s="5" t="s">
        <v>205</v>
      </c>
      <c r="M92" s="7">
        <v>22</v>
      </c>
    </row>
    <row r="93" spans="8:13" x14ac:dyDescent="0.3">
      <c r="H93" s="5" t="s">
        <v>135</v>
      </c>
      <c r="I93">
        <v>40</v>
      </c>
      <c r="L93" s="5" t="s">
        <v>1078</v>
      </c>
      <c r="M93" s="7">
        <v>2</v>
      </c>
    </row>
    <row r="94" spans="8:13" x14ac:dyDescent="0.3">
      <c r="H94" s="4">
        <v>2022</v>
      </c>
      <c r="I94">
        <v>1716</v>
      </c>
      <c r="L94" s="5" t="s">
        <v>339</v>
      </c>
      <c r="M94" s="7">
        <v>1</v>
      </c>
    </row>
    <row r="95" spans="8:13" x14ac:dyDescent="0.3">
      <c r="H95" s="5" t="s">
        <v>36</v>
      </c>
      <c r="I95">
        <v>535</v>
      </c>
      <c r="L95" s="5" t="s">
        <v>173</v>
      </c>
      <c r="M95" s="7">
        <v>2</v>
      </c>
    </row>
    <row r="96" spans="8:13" x14ac:dyDescent="0.3">
      <c r="H96" s="5" t="s">
        <v>51</v>
      </c>
      <c r="I96">
        <v>568</v>
      </c>
      <c r="L96" s="5" t="s">
        <v>133</v>
      </c>
      <c r="M96" s="7">
        <v>35</v>
      </c>
    </row>
    <row r="97" spans="8:13" x14ac:dyDescent="0.3">
      <c r="H97" s="5" t="s">
        <v>26</v>
      </c>
      <c r="I97">
        <v>307</v>
      </c>
      <c r="L97" s="5" t="s">
        <v>160</v>
      </c>
      <c r="M97" s="7">
        <v>8</v>
      </c>
    </row>
    <row r="98" spans="8:13" x14ac:dyDescent="0.3">
      <c r="H98" s="5" t="s">
        <v>48</v>
      </c>
      <c r="I98">
        <v>266</v>
      </c>
      <c r="L98" s="5" t="s">
        <v>820</v>
      </c>
      <c r="M98" s="7">
        <v>6</v>
      </c>
    </row>
    <row r="99" spans="8:13" x14ac:dyDescent="0.3">
      <c r="H99" s="5" t="s">
        <v>135</v>
      </c>
      <c r="I99">
        <v>40</v>
      </c>
      <c r="L99" s="5" t="s">
        <v>963</v>
      </c>
      <c r="M99" s="7">
        <v>3</v>
      </c>
    </row>
    <row r="100" spans="8:13" x14ac:dyDescent="0.3">
      <c r="H100" s="4">
        <v>2023</v>
      </c>
      <c r="I100">
        <v>1250</v>
      </c>
      <c r="L100" s="5" t="s">
        <v>52</v>
      </c>
      <c r="M100" s="7">
        <v>155</v>
      </c>
    </row>
    <row r="101" spans="8:13" x14ac:dyDescent="0.3">
      <c r="H101" s="5" t="s">
        <v>36</v>
      </c>
      <c r="I101">
        <v>439</v>
      </c>
      <c r="L101" s="5" t="s">
        <v>46</v>
      </c>
      <c r="M101" s="7">
        <v>382</v>
      </c>
    </row>
    <row r="102" spans="8:13" x14ac:dyDescent="0.3">
      <c r="H102" s="5" t="s">
        <v>51</v>
      </c>
      <c r="I102">
        <v>413</v>
      </c>
      <c r="L102" s="5" t="s">
        <v>125</v>
      </c>
      <c r="M102" s="7">
        <v>72</v>
      </c>
    </row>
    <row r="103" spans="8:13" x14ac:dyDescent="0.3">
      <c r="H103" s="5" t="s">
        <v>26</v>
      </c>
      <c r="I103">
        <v>190</v>
      </c>
      <c r="L103" s="5" t="s">
        <v>177</v>
      </c>
      <c r="M103" s="7">
        <v>13</v>
      </c>
    </row>
    <row r="104" spans="8:13" x14ac:dyDescent="0.3">
      <c r="H104" s="5" t="s">
        <v>48</v>
      </c>
      <c r="I104">
        <v>177</v>
      </c>
      <c r="L104" s="5" t="s">
        <v>433</v>
      </c>
      <c r="M104" s="7">
        <v>2</v>
      </c>
    </row>
    <row r="105" spans="8:13" x14ac:dyDescent="0.3">
      <c r="H105" s="5" t="s">
        <v>135</v>
      </c>
      <c r="I105">
        <v>31</v>
      </c>
      <c r="L105" s="5" t="s">
        <v>612</v>
      </c>
      <c r="M105" s="7">
        <v>11</v>
      </c>
    </row>
    <row r="106" spans="8:13" x14ac:dyDescent="0.3">
      <c r="H106" s="4" t="s">
        <v>6033</v>
      </c>
      <c r="L106" s="5" t="s">
        <v>1008</v>
      </c>
      <c r="M106" s="7">
        <v>3</v>
      </c>
    </row>
    <row r="107" spans="8:13" x14ac:dyDescent="0.3">
      <c r="H107" s="5" t="s">
        <v>6033</v>
      </c>
      <c r="L107" s="5" t="s">
        <v>39</v>
      </c>
      <c r="M107" s="7">
        <v>1217</v>
      </c>
    </row>
    <row r="108" spans="8:13" x14ac:dyDescent="0.3">
      <c r="H108" s="4" t="s">
        <v>6032</v>
      </c>
      <c r="I108">
        <v>8850</v>
      </c>
      <c r="L108" s="4">
        <v>2021</v>
      </c>
      <c r="M108" s="7">
        <v>2011</v>
      </c>
    </row>
    <row r="109" spans="8:13" x14ac:dyDescent="0.3">
      <c r="L109" s="5" t="s">
        <v>3368</v>
      </c>
      <c r="M109" s="7">
        <v>2</v>
      </c>
    </row>
    <row r="110" spans="8:13" x14ac:dyDescent="0.3">
      <c r="L110" s="5" t="s">
        <v>61</v>
      </c>
      <c r="M110" s="7">
        <v>26</v>
      </c>
    </row>
    <row r="111" spans="8:13" x14ac:dyDescent="0.3">
      <c r="L111" s="5" t="s">
        <v>419</v>
      </c>
      <c r="M111" s="7">
        <v>5</v>
      </c>
    </row>
    <row r="112" spans="8:13" x14ac:dyDescent="0.3">
      <c r="L112" s="5" t="s">
        <v>205</v>
      </c>
      <c r="M112" s="7">
        <v>31</v>
      </c>
    </row>
    <row r="113" spans="12:13" x14ac:dyDescent="0.3">
      <c r="L113" s="5" t="s">
        <v>1078</v>
      </c>
      <c r="M113" s="7">
        <v>4</v>
      </c>
    </row>
    <row r="114" spans="12:13" x14ac:dyDescent="0.3">
      <c r="L114" s="5" t="s">
        <v>2228</v>
      </c>
      <c r="M114" s="7">
        <v>1</v>
      </c>
    </row>
    <row r="115" spans="12:13" x14ac:dyDescent="0.3">
      <c r="L115" s="5" t="s">
        <v>201</v>
      </c>
      <c r="M115" s="7">
        <v>1</v>
      </c>
    </row>
    <row r="116" spans="12:13" x14ac:dyDescent="0.3">
      <c r="L116" s="5" t="s">
        <v>173</v>
      </c>
      <c r="M116" s="7">
        <v>8</v>
      </c>
    </row>
    <row r="117" spans="12:13" x14ac:dyDescent="0.3">
      <c r="L117" s="5" t="s">
        <v>133</v>
      </c>
      <c r="M117" s="7">
        <v>48</v>
      </c>
    </row>
    <row r="118" spans="12:13" x14ac:dyDescent="0.3">
      <c r="L118" s="5" t="s">
        <v>160</v>
      </c>
      <c r="M118" s="7">
        <v>9</v>
      </c>
    </row>
    <row r="119" spans="12:13" x14ac:dyDescent="0.3">
      <c r="L119" s="5" t="s">
        <v>820</v>
      </c>
      <c r="M119" s="7">
        <v>8</v>
      </c>
    </row>
    <row r="120" spans="12:13" x14ac:dyDescent="0.3">
      <c r="L120" s="5" t="s">
        <v>52</v>
      </c>
      <c r="M120" s="7">
        <v>111</v>
      </c>
    </row>
    <row r="121" spans="12:13" x14ac:dyDescent="0.3">
      <c r="L121" s="5" t="s">
        <v>46</v>
      </c>
      <c r="M121" s="7">
        <v>319</v>
      </c>
    </row>
    <row r="122" spans="12:13" x14ac:dyDescent="0.3">
      <c r="L122" s="5" t="s">
        <v>125</v>
      </c>
      <c r="M122" s="7">
        <v>36</v>
      </c>
    </row>
    <row r="123" spans="12:13" x14ac:dyDescent="0.3">
      <c r="L123" s="5" t="s">
        <v>177</v>
      </c>
      <c r="M123" s="7">
        <v>6</v>
      </c>
    </row>
    <row r="124" spans="12:13" x14ac:dyDescent="0.3">
      <c r="L124" s="5" t="s">
        <v>39</v>
      </c>
      <c r="M124" s="7">
        <v>1396</v>
      </c>
    </row>
    <row r="125" spans="12:13" x14ac:dyDescent="0.3">
      <c r="L125" s="4">
        <v>2022</v>
      </c>
      <c r="M125" s="7">
        <v>1716</v>
      </c>
    </row>
    <row r="126" spans="12:13" x14ac:dyDescent="0.3">
      <c r="L126" s="5" t="s">
        <v>61</v>
      </c>
      <c r="M126" s="7">
        <v>40</v>
      </c>
    </row>
    <row r="127" spans="12:13" x14ac:dyDescent="0.3">
      <c r="L127" s="5" t="s">
        <v>419</v>
      </c>
      <c r="M127" s="7">
        <v>7</v>
      </c>
    </row>
    <row r="128" spans="12:13" x14ac:dyDescent="0.3">
      <c r="L128" s="5" t="s">
        <v>896</v>
      </c>
      <c r="M128" s="7">
        <v>1</v>
      </c>
    </row>
    <row r="129" spans="12:13" x14ac:dyDescent="0.3">
      <c r="L129" s="5" t="s">
        <v>205</v>
      </c>
      <c r="M129" s="7">
        <v>27</v>
      </c>
    </row>
    <row r="130" spans="12:13" x14ac:dyDescent="0.3">
      <c r="L130" s="5" t="s">
        <v>1624</v>
      </c>
      <c r="M130" s="7">
        <v>3</v>
      </c>
    </row>
    <row r="131" spans="12:13" x14ac:dyDescent="0.3">
      <c r="L131" s="5" t="s">
        <v>339</v>
      </c>
      <c r="M131" s="7">
        <v>2</v>
      </c>
    </row>
    <row r="132" spans="12:13" x14ac:dyDescent="0.3">
      <c r="L132" s="5" t="s">
        <v>201</v>
      </c>
      <c r="M132" s="7">
        <v>5</v>
      </c>
    </row>
    <row r="133" spans="12:13" x14ac:dyDescent="0.3">
      <c r="L133" s="5" t="s">
        <v>173</v>
      </c>
      <c r="M133" s="7">
        <v>10</v>
      </c>
    </row>
    <row r="134" spans="12:13" x14ac:dyDescent="0.3">
      <c r="L134" s="5" t="s">
        <v>133</v>
      </c>
      <c r="M134" s="7">
        <v>72</v>
      </c>
    </row>
    <row r="135" spans="12:13" x14ac:dyDescent="0.3">
      <c r="L135" s="5" t="s">
        <v>160</v>
      </c>
      <c r="M135" s="7">
        <v>18</v>
      </c>
    </row>
    <row r="136" spans="12:13" x14ac:dyDescent="0.3">
      <c r="L136" s="5" t="s">
        <v>820</v>
      </c>
      <c r="M136" s="7">
        <v>3</v>
      </c>
    </row>
    <row r="137" spans="12:13" x14ac:dyDescent="0.3">
      <c r="L137" s="5" t="s">
        <v>963</v>
      </c>
      <c r="M137" s="7">
        <v>5</v>
      </c>
    </row>
    <row r="138" spans="12:13" x14ac:dyDescent="0.3">
      <c r="L138" s="5" t="s">
        <v>52</v>
      </c>
      <c r="M138" s="7">
        <v>171</v>
      </c>
    </row>
    <row r="139" spans="12:13" x14ac:dyDescent="0.3">
      <c r="L139" s="5" t="s">
        <v>46</v>
      </c>
      <c r="M139" s="7">
        <v>273</v>
      </c>
    </row>
    <row r="140" spans="12:13" x14ac:dyDescent="0.3">
      <c r="L140" s="5" t="s">
        <v>125</v>
      </c>
      <c r="M140" s="7">
        <v>58</v>
      </c>
    </row>
    <row r="141" spans="12:13" x14ac:dyDescent="0.3">
      <c r="L141" s="5" t="s">
        <v>177</v>
      </c>
      <c r="M141" s="7">
        <v>10</v>
      </c>
    </row>
    <row r="142" spans="12:13" x14ac:dyDescent="0.3">
      <c r="L142" s="5" t="s">
        <v>438</v>
      </c>
      <c r="M142" s="7">
        <v>1</v>
      </c>
    </row>
    <row r="143" spans="12:13" x14ac:dyDescent="0.3">
      <c r="L143" s="5" t="s">
        <v>433</v>
      </c>
      <c r="M143" s="7">
        <v>12</v>
      </c>
    </row>
    <row r="144" spans="12:13" x14ac:dyDescent="0.3">
      <c r="L144" s="5" t="s">
        <v>612</v>
      </c>
      <c r="M144" s="7">
        <v>6</v>
      </c>
    </row>
    <row r="145" spans="12:13" x14ac:dyDescent="0.3">
      <c r="L145" s="5" t="s">
        <v>1008</v>
      </c>
      <c r="M145" s="7">
        <v>1</v>
      </c>
    </row>
    <row r="146" spans="12:13" x14ac:dyDescent="0.3">
      <c r="L146" s="5" t="s">
        <v>3071</v>
      </c>
      <c r="M146" s="7">
        <v>2</v>
      </c>
    </row>
    <row r="147" spans="12:13" x14ac:dyDescent="0.3">
      <c r="L147" s="5" t="s">
        <v>1242</v>
      </c>
      <c r="M147" s="7">
        <v>6</v>
      </c>
    </row>
    <row r="148" spans="12:13" x14ac:dyDescent="0.3">
      <c r="L148" s="5" t="s">
        <v>39</v>
      </c>
      <c r="M148" s="7">
        <v>977</v>
      </c>
    </row>
    <row r="149" spans="12:13" x14ac:dyDescent="0.3">
      <c r="L149" s="5" t="s">
        <v>30</v>
      </c>
      <c r="M149" s="7">
        <v>6</v>
      </c>
    </row>
    <row r="150" spans="12:13" x14ac:dyDescent="0.3">
      <c r="L150" s="4">
        <v>2023</v>
      </c>
      <c r="M150" s="7">
        <v>1250</v>
      </c>
    </row>
    <row r="151" spans="12:13" x14ac:dyDescent="0.3">
      <c r="L151" s="5" t="s">
        <v>61</v>
      </c>
      <c r="M151" s="7">
        <v>40</v>
      </c>
    </row>
    <row r="152" spans="12:13" x14ac:dyDescent="0.3">
      <c r="L152" s="5" t="s">
        <v>419</v>
      </c>
      <c r="M152" s="7">
        <v>7</v>
      </c>
    </row>
    <row r="153" spans="12:13" x14ac:dyDescent="0.3">
      <c r="L153" s="5" t="s">
        <v>1276</v>
      </c>
      <c r="M153" s="7">
        <v>2</v>
      </c>
    </row>
    <row r="154" spans="12:13" x14ac:dyDescent="0.3">
      <c r="L154" s="5" t="s">
        <v>205</v>
      </c>
      <c r="M154" s="7">
        <v>12</v>
      </c>
    </row>
    <row r="155" spans="12:13" x14ac:dyDescent="0.3">
      <c r="L155" s="5" t="s">
        <v>2228</v>
      </c>
      <c r="M155" s="7">
        <v>1</v>
      </c>
    </row>
    <row r="156" spans="12:13" x14ac:dyDescent="0.3">
      <c r="L156" s="5" t="s">
        <v>201</v>
      </c>
      <c r="M156" s="7">
        <v>26</v>
      </c>
    </row>
    <row r="157" spans="12:13" x14ac:dyDescent="0.3">
      <c r="L157" s="5" t="s">
        <v>173</v>
      </c>
      <c r="M157" s="7">
        <v>3</v>
      </c>
    </row>
    <row r="158" spans="12:13" x14ac:dyDescent="0.3">
      <c r="L158" s="5" t="s">
        <v>133</v>
      </c>
      <c r="M158" s="7">
        <v>56</v>
      </c>
    </row>
    <row r="159" spans="12:13" x14ac:dyDescent="0.3">
      <c r="L159" s="5" t="s">
        <v>5661</v>
      </c>
      <c r="M159" s="7">
        <v>1</v>
      </c>
    </row>
    <row r="160" spans="12:13" x14ac:dyDescent="0.3">
      <c r="L160" s="5" t="s">
        <v>160</v>
      </c>
      <c r="M160" s="7">
        <v>12</v>
      </c>
    </row>
    <row r="161" spans="12:13" x14ac:dyDescent="0.3">
      <c r="L161" s="5" t="s">
        <v>5524</v>
      </c>
      <c r="M161" s="7">
        <v>2</v>
      </c>
    </row>
    <row r="162" spans="12:13" x14ac:dyDescent="0.3">
      <c r="L162" s="5" t="s">
        <v>963</v>
      </c>
      <c r="M162" s="7">
        <v>1</v>
      </c>
    </row>
    <row r="163" spans="12:13" x14ac:dyDescent="0.3">
      <c r="L163" s="5" t="s">
        <v>52</v>
      </c>
      <c r="M163" s="7">
        <v>129</v>
      </c>
    </row>
    <row r="164" spans="12:13" x14ac:dyDescent="0.3">
      <c r="L164" s="5" t="s">
        <v>46</v>
      </c>
      <c r="M164" s="7">
        <v>175</v>
      </c>
    </row>
    <row r="165" spans="12:13" x14ac:dyDescent="0.3">
      <c r="L165" s="5" t="s">
        <v>125</v>
      </c>
      <c r="M165" s="7">
        <v>32</v>
      </c>
    </row>
    <row r="166" spans="12:13" x14ac:dyDescent="0.3">
      <c r="L166" s="5" t="s">
        <v>177</v>
      </c>
      <c r="M166" s="7">
        <v>8</v>
      </c>
    </row>
    <row r="167" spans="12:13" x14ac:dyDescent="0.3">
      <c r="L167" s="5" t="s">
        <v>433</v>
      </c>
      <c r="M167" s="7">
        <v>7</v>
      </c>
    </row>
    <row r="168" spans="12:13" x14ac:dyDescent="0.3">
      <c r="L168" s="5" t="s">
        <v>612</v>
      </c>
      <c r="M168" s="7">
        <v>1</v>
      </c>
    </row>
    <row r="169" spans="12:13" x14ac:dyDescent="0.3">
      <c r="L169" s="5" t="s">
        <v>1008</v>
      </c>
      <c r="M169" s="7">
        <v>1</v>
      </c>
    </row>
    <row r="170" spans="12:13" x14ac:dyDescent="0.3">
      <c r="L170" s="5" t="s">
        <v>39</v>
      </c>
      <c r="M170" s="7">
        <v>734</v>
      </c>
    </row>
    <row r="171" spans="12:13" x14ac:dyDescent="0.3">
      <c r="L171" s="4" t="s">
        <v>6032</v>
      </c>
      <c r="M171" s="7">
        <v>8850</v>
      </c>
    </row>
  </sheetData>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3701-E7E8-4CE3-BEE5-28F0118EBEB8}">
  <dimension ref="I2"/>
  <sheetViews>
    <sheetView showGridLines="0" tabSelected="1" zoomScale="50" zoomScaleNormal="50" workbookViewId="0">
      <selection activeCell="V9" sqref="V9"/>
    </sheetView>
  </sheetViews>
  <sheetFormatPr defaultRowHeight="14.4" x14ac:dyDescent="0.3"/>
  <cols>
    <col min="1" max="8" width="8.88671875" style="8"/>
    <col min="9" max="9" width="30.109375" style="8" customWidth="1"/>
    <col min="10" max="16384" width="8.88671875" style="8"/>
  </cols>
  <sheetData>
    <row r="2" spans="9:9" ht="105" customHeight="1" x14ac:dyDescent="0.45">
      <c r="I2" s="1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02BEF-2531-43C7-980D-91568C3DDEF5}">
  <dimension ref="G4:M20"/>
  <sheetViews>
    <sheetView topLeftCell="A7" workbookViewId="0">
      <selection activeCell="G13" sqref="G13:H20"/>
    </sheetView>
  </sheetViews>
  <sheetFormatPr defaultRowHeight="14.4" x14ac:dyDescent="0.3"/>
  <cols>
    <col min="1" max="1" width="12.88671875" bestFit="1" customWidth="1"/>
    <col min="2" max="2" width="7.88671875" bestFit="1" customWidth="1"/>
    <col min="7" max="7" width="27.21875" bestFit="1" customWidth="1"/>
    <col min="8" max="8" width="7.88671875" bestFit="1" customWidth="1"/>
    <col min="12" max="12" width="12.88671875" bestFit="1" customWidth="1"/>
    <col min="13" max="13" width="7.88671875" bestFit="1" customWidth="1"/>
  </cols>
  <sheetData>
    <row r="4" spans="7:13" x14ac:dyDescent="0.3">
      <c r="G4" s="3" t="s">
        <v>6043</v>
      </c>
      <c r="H4" t="s">
        <v>6044</v>
      </c>
    </row>
    <row r="5" spans="7:13" x14ac:dyDescent="0.3">
      <c r="G5" s="4" t="s">
        <v>71</v>
      </c>
      <c r="H5" s="7">
        <v>167</v>
      </c>
    </row>
    <row r="6" spans="7:13" x14ac:dyDescent="0.3">
      <c r="G6" s="4" t="s">
        <v>32</v>
      </c>
      <c r="H6" s="7">
        <v>4580</v>
      </c>
    </row>
    <row r="7" spans="7:13" x14ac:dyDescent="0.3">
      <c r="G7" s="4" t="s">
        <v>39</v>
      </c>
      <c r="H7" s="7">
        <v>4103</v>
      </c>
      <c r="L7" s="3" t="s">
        <v>6043</v>
      </c>
      <c r="M7" t="s">
        <v>6044</v>
      </c>
    </row>
    <row r="8" spans="7:13" x14ac:dyDescent="0.3">
      <c r="G8" s="4" t="s">
        <v>6032</v>
      </c>
      <c r="H8" s="7">
        <v>8850</v>
      </c>
      <c r="L8" s="4" t="s">
        <v>99</v>
      </c>
      <c r="M8" s="7">
        <v>493</v>
      </c>
    </row>
    <row r="9" spans="7:13" x14ac:dyDescent="0.3">
      <c r="L9" s="4" t="s">
        <v>5733</v>
      </c>
      <c r="M9" s="7">
        <v>1</v>
      </c>
    </row>
    <row r="10" spans="7:13" x14ac:dyDescent="0.3">
      <c r="L10" s="4" t="s">
        <v>41</v>
      </c>
      <c r="M10" s="7">
        <v>1620</v>
      </c>
    </row>
    <row r="11" spans="7:13" x14ac:dyDescent="0.3">
      <c r="L11" s="4" t="s">
        <v>31</v>
      </c>
      <c r="M11" s="7">
        <v>2265</v>
      </c>
    </row>
    <row r="12" spans="7:13" x14ac:dyDescent="0.3">
      <c r="L12" s="4" t="s">
        <v>49</v>
      </c>
      <c r="M12" s="7">
        <v>350</v>
      </c>
    </row>
    <row r="13" spans="7:13" x14ac:dyDescent="0.3">
      <c r="G13" s="3" t="s">
        <v>6045</v>
      </c>
      <c r="H13" t="s">
        <v>6044</v>
      </c>
      <c r="L13" s="4" t="s">
        <v>70</v>
      </c>
      <c r="M13" s="7">
        <v>18</v>
      </c>
    </row>
    <row r="14" spans="7:13" x14ac:dyDescent="0.3">
      <c r="G14" s="4" t="s">
        <v>40</v>
      </c>
      <c r="H14" s="7">
        <v>4136</v>
      </c>
      <c r="L14" s="4" t="s">
        <v>39</v>
      </c>
      <c r="M14" s="7">
        <v>4103</v>
      </c>
    </row>
    <row r="15" spans="7:13" x14ac:dyDescent="0.3">
      <c r="G15" s="4" t="s">
        <v>33</v>
      </c>
      <c r="H15" s="7">
        <v>3279</v>
      </c>
      <c r="L15" s="4" t="s">
        <v>6032</v>
      </c>
      <c r="M15" s="7">
        <v>8850</v>
      </c>
    </row>
    <row r="16" spans="7:13" x14ac:dyDescent="0.3">
      <c r="G16" s="4" t="s">
        <v>57</v>
      </c>
      <c r="H16" s="7">
        <v>826</v>
      </c>
    </row>
    <row r="17" spans="7:8" x14ac:dyDescent="0.3">
      <c r="G17" s="4" t="s">
        <v>97</v>
      </c>
      <c r="H17" s="7">
        <v>455</v>
      </c>
    </row>
    <row r="18" spans="7:8" x14ac:dyDescent="0.3">
      <c r="G18" s="4" t="s">
        <v>72</v>
      </c>
      <c r="H18" s="7">
        <v>83</v>
      </c>
    </row>
    <row r="19" spans="7:8" x14ac:dyDescent="0.3">
      <c r="G19" s="4" t="s">
        <v>149</v>
      </c>
      <c r="H19" s="7">
        <v>71</v>
      </c>
    </row>
    <row r="20" spans="7:8" x14ac:dyDescent="0.3">
      <c r="G20" s="4" t="s">
        <v>6032</v>
      </c>
      <c r="H20" s="7">
        <v>8850</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DB18B-A746-429D-8470-5F8EDE7E78DB}">
  <dimension ref="B5:K29"/>
  <sheetViews>
    <sheetView topLeftCell="F19" workbookViewId="0">
      <selection activeCell="G15" sqref="G15:H23"/>
    </sheetView>
  </sheetViews>
  <sheetFormatPr defaultRowHeight="14.4" x14ac:dyDescent="0.3"/>
  <cols>
    <col min="1" max="1" width="12.5546875" bestFit="1" customWidth="1"/>
    <col min="2" max="2" width="15.109375" bestFit="1" customWidth="1"/>
    <col min="3" max="3" width="20.44140625" bestFit="1" customWidth="1"/>
    <col min="7" max="7" width="12.21875" bestFit="1" customWidth="1"/>
    <col min="8" max="8" width="20.44140625" bestFit="1" customWidth="1"/>
    <col min="9" max="9" width="35.88671875" bestFit="1" customWidth="1"/>
    <col min="10" max="10" width="31.88671875" bestFit="1" customWidth="1"/>
    <col min="11" max="11" width="20.44140625" bestFit="1" customWidth="1"/>
  </cols>
  <sheetData>
    <row r="5" spans="7:11" x14ac:dyDescent="0.3">
      <c r="J5" s="3" t="s">
        <v>6048</v>
      </c>
      <c r="K5" t="s">
        <v>6041</v>
      </c>
    </row>
    <row r="6" spans="7:11" x14ac:dyDescent="0.3">
      <c r="J6" s="4" t="s">
        <v>33</v>
      </c>
      <c r="K6" s="7">
        <v>6094</v>
      </c>
    </row>
    <row r="7" spans="7:11" x14ac:dyDescent="0.3">
      <c r="J7" s="4" t="s">
        <v>57</v>
      </c>
      <c r="K7" s="7">
        <v>1499</v>
      </c>
    </row>
    <row r="8" spans="7:11" x14ac:dyDescent="0.3">
      <c r="J8" s="4" t="s">
        <v>97</v>
      </c>
      <c r="K8" s="7">
        <v>859</v>
      </c>
    </row>
    <row r="9" spans="7:11" x14ac:dyDescent="0.3">
      <c r="J9" s="4" t="s">
        <v>72</v>
      </c>
      <c r="K9" s="7">
        <v>200</v>
      </c>
    </row>
    <row r="10" spans="7:11" x14ac:dyDescent="0.3">
      <c r="J10" s="4" t="s">
        <v>149</v>
      </c>
      <c r="K10" s="7">
        <v>187</v>
      </c>
    </row>
    <row r="11" spans="7:11" x14ac:dyDescent="0.3">
      <c r="J11" s="4" t="s">
        <v>40</v>
      </c>
      <c r="K11" s="7">
        <v>8</v>
      </c>
    </row>
    <row r="12" spans="7:11" x14ac:dyDescent="0.3">
      <c r="J12" s="4" t="s">
        <v>2335</v>
      </c>
      <c r="K12" s="7">
        <v>3</v>
      </c>
    </row>
    <row r="13" spans="7:11" x14ac:dyDescent="0.3">
      <c r="J13" s="4" t="s">
        <v>6032</v>
      </c>
      <c r="K13" s="7">
        <v>8850</v>
      </c>
    </row>
    <row r="15" spans="7:11" x14ac:dyDescent="0.3">
      <c r="G15" s="3" t="s">
        <v>6046</v>
      </c>
      <c r="H15" t="s">
        <v>6041</v>
      </c>
    </row>
    <row r="16" spans="7:11" x14ac:dyDescent="0.3">
      <c r="G16" s="4" t="s">
        <v>31</v>
      </c>
      <c r="H16" s="7">
        <v>4738</v>
      </c>
    </row>
    <row r="17" spans="2:8" x14ac:dyDescent="0.3">
      <c r="G17" s="4" t="s">
        <v>41</v>
      </c>
      <c r="H17" s="7">
        <v>2535</v>
      </c>
    </row>
    <row r="18" spans="2:8" x14ac:dyDescent="0.3">
      <c r="G18" s="4" t="s">
        <v>49</v>
      </c>
      <c r="H18" s="7">
        <v>787</v>
      </c>
    </row>
    <row r="19" spans="2:8" x14ac:dyDescent="0.3">
      <c r="G19" s="4" t="s">
        <v>99</v>
      </c>
      <c r="H19" s="7">
        <v>698</v>
      </c>
    </row>
    <row r="20" spans="2:8" x14ac:dyDescent="0.3">
      <c r="G20" s="4" t="s">
        <v>70</v>
      </c>
      <c r="H20" s="7">
        <v>78</v>
      </c>
    </row>
    <row r="21" spans="2:8" x14ac:dyDescent="0.3">
      <c r="G21" s="4" t="s">
        <v>40</v>
      </c>
      <c r="H21" s="7">
        <v>13</v>
      </c>
    </row>
    <row r="22" spans="2:8" x14ac:dyDescent="0.3">
      <c r="G22" s="4" t="s">
        <v>3733</v>
      </c>
      <c r="H22" s="7">
        <v>1</v>
      </c>
    </row>
    <row r="23" spans="2:8" x14ac:dyDescent="0.3">
      <c r="G23" s="4" t="s">
        <v>6032</v>
      </c>
      <c r="H23" s="7">
        <v>8850</v>
      </c>
    </row>
    <row r="25" spans="2:8" x14ac:dyDescent="0.3">
      <c r="B25" s="3" t="s">
        <v>6047</v>
      </c>
      <c r="C25" t="s">
        <v>6041</v>
      </c>
    </row>
    <row r="26" spans="2:8" x14ac:dyDescent="0.3">
      <c r="B26" s="4" t="s">
        <v>71</v>
      </c>
      <c r="C26" s="7">
        <v>958</v>
      </c>
    </row>
    <row r="27" spans="2:8" x14ac:dyDescent="0.3">
      <c r="B27" s="4" t="s">
        <v>32</v>
      </c>
      <c r="C27" s="7">
        <v>7889</v>
      </c>
    </row>
    <row r="28" spans="2:8" x14ac:dyDescent="0.3">
      <c r="B28" s="4" t="s">
        <v>3265</v>
      </c>
      <c r="C28" s="7">
        <v>3</v>
      </c>
    </row>
    <row r="29" spans="2:8" x14ac:dyDescent="0.3">
      <c r="B29" s="4" t="s">
        <v>6032</v>
      </c>
      <c r="C29" s="7">
        <v>8850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583D2-69D9-4261-8E69-5D118F3DFC5E}">
  <dimension ref="A3:C20"/>
  <sheetViews>
    <sheetView workbookViewId="0">
      <selection activeCell="A3" sqref="A3"/>
    </sheetView>
  </sheetViews>
  <sheetFormatPr defaultRowHeight="14.4" x14ac:dyDescent="0.3"/>
  <sheetData>
    <row r="3" spans="1:3" x14ac:dyDescent="0.3">
      <c r="A3" s="9"/>
      <c r="B3" s="10"/>
      <c r="C3" s="11"/>
    </row>
    <row r="4" spans="1:3" x14ac:dyDescent="0.3">
      <c r="A4" s="12"/>
      <c r="B4" s="13"/>
      <c r="C4" s="14"/>
    </row>
    <row r="5" spans="1:3" x14ac:dyDescent="0.3">
      <c r="A5" s="12"/>
      <c r="B5" s="13"/>
      <c r="C5" s="14"/>
    </row>
    <row r="6" spans="1:3" x14ac:dyDescent="0.3">
      <c r="A6" s="12"/>
      <c r="B6" s="13"/>
      <c r="C6" s="14"/>
    </row>
    <row r="7" spans="1:3" x14ac:dyDescent="0.3">
      <c r="A7" s="12"/>
      <c r="B7" s="13"/>
      <c r="C7" s="14"/>
    </row>
    <row r="8" spans="1:3" x14ac:dyDescent="0.3">
      <c r="A8" s="12"/>
      <c r="B8" s="13"/>
      <c r="C8" s="14"/>
    </row>
    <row r="9" spans="1:3" x14ac:dyDescent="0.3">
      <c r="A9" s="12"/>
      <c r="B9" s="13"/>
      <c r="C9" s="14"/>
    </row>
    <row r="10" spans="1:3" x14ac:dyDescent="0.3">
      <c r="A10" s="12"/>
      <c r="B10" s="13"/>
      <c r="C10" s="14"/>
    </row>
    <row r="11" spans="1:3" x14ac:dyDescent="0.3">
      <c r="A11" s="12"/>
      <c r="B11" s="13"/>
      <c r="C11" s="14"/>
    </row>
    <row r="12" spans="1:3" x14ac:dyDescent="0.3">
      <c r="A12" s="12"/>
      <c r="B12" s="13"/>
      <c r="C12" s="14"/>
    </row>
    <row r="13" spans="1:3" x14ac:dyDescent="0.3">
      <c r="A13" s="12"/>
      <c r="B13" s="13"/>
      <c r="C13" s="14"/>
    </row>
    <row r="14" spans="1:3" x14ac:dyDescent="0.3">
      <c r="A14" s="12"/>
      <c r="B14" s="13"/>
      <c r="C14" s="14"/>
    </row>
    <row r="15" spans="1:3" x14ac:dyDescent="0.3">
      <c r="A15" s="12"/>
      <c r="B15" s="13"/>
      <c r="C15" s="14"/>
    </row>
    <row r="16" spans="1:3" x14ac:dyDescent="0.3">
      <c r="A16" s="12"/>
      <c r="B16" s="13"/>
      <c r="C16" s="14"/>
    </row>
    <row r="17" spans="1:3" x14ac:dyDescent="0.3">
      <c r="A17" s="12"/>
      <c r="B17" s="13"/>
      <c r="C17" s="14"/>
    </row>
    <row r="18" spans="1:3" x14ac:dyDescent="0.3">
      <c r="A18" s="12"/>
      <c r="B18" s="13"/>
      <c r="C18" s="14"/>
    </row>
    <row r="19" spans="1:3" x14ac:dyDescent="0.3">
      <c r="A19" s="12"/>
      <c r="B19" s="13"/>
      <c r="C19" s="14"/>
    </row>
    <row r="20" spans="1:3" x14ac:dyDescent="0.3">
      <c r="A20" s="15"/>
      <c r="B20" s="16"/>
      <c r="C20" s="1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CF56A-2EA5-4239-9DA1-A9106C29B40C}">
  <dimension ref="A1:Y8851"/>
  <sheetViews>
    <sheetView topLeftCell="A2" workbookViewId="0">
      <selection activeCell="B323" sqref="B323"/>
    </sheetView>
  </sheetViews>
  <sheetFormatPr defaultRowHeight="14.4" x14ac:dyDescent="0.3"/>
  <cols>
    <col min="1" max="1" width="15.5546875" bestFit="1" customWidth="1"/>
    <col min="2" max="2" width="14.6640625" bestFit="1" customWidth="1"/>
    <col min="3" max="3" width="6.88671875" bestFit="1" customWidth="1"/>
    <col min="4" max="4" width="11.88671875" bestFit="1" customWidth="1"/>
    <col min="5" max="5" width="9" bestFit="1" customWidth="1"/>
    <col min="6" max="6" width="14.5546875" bestFit="1" customWidth="1"/>
    <col min="7" max="7" width="16.88671875" bestFit="1" customWidth="1"/>
    <col min="8" max="8" width="13.88671875" bestFit="1" customWidth="1"/>
    <col min="9" max="9" width="22.33203125" bestFit="1" customWidth="1"/>
    <col min="10" max="10" width="11.5546875" bestFit="1" customWidth="1"/>
    <col min="11" max="11" width="20.88671875" bestFit="1" customWidth="1"/>
    <col min="12" max="12" width="22.6640625" bestFit="1" customWidth="1"/>
    <col min="13" max="13" width="25.88671875" bestFit="1" customWidth="1"/>
    <col min="14" max="14" width="28" bestFit="1" customWidth="1"/>
    <col min="15" max="15" width="19.21875" bestFit="1" customWidth="1"/>
    <col min="16" max="16" width="11.6640625" bestFit="1" customWidth="1"/>
    <col min="17" max="17" width="22.88671875" bestFit="1" customWidth="1"/>
    <col min="18" max="18" width="17.77734375" bestFit="1" customWidth="1"/>
    <col min="19" max="19" width="10.21875" bestFit="1" customWidth="1"/>
    <col min="20" max="20" width="31.88671875" bestFit="1" customWidth="1"/>
    <col min="21" max="21" width="14.77734375" bestFit="1" customWidth="1"/>
    <col min="22" max="22" width="14.6640625" bestFit="1" customWidth="1"/>
    <col min="23" max="23" width="12" bestFit="1" customWidth="1"/>
    <col min="24" max="24" width="12.6640625" bestFit="1" customWidth="1"/>
    <col min="25" max="25" width="43.88671875" bestFit="1"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v>244608249</v>
      </c>
      <c r="B2" s="1">
        <v>44686</v>
      </c>
      <c r="C2">
        <v>2022</v>
      </c>
      <c r="D2" t="s">
        <v>25</v>
      </c>
      <c r="E2">
        <v>5</v>
      </c>
      <c r="F2" s="2">
        <v>6.9444444444444441E-3</v>
      </c>
      <c r="G2">
        <v>0</v>
      </c>
      <c r="H2" t="s">
        <v>26</v>
      </c>
      <c r="I2" t="s">
        <v>27</v>
      </c>
      <c r="J2">
        <v>14</v>
      </c>
      <c r="K2" t="s">
        <v>28</v>
      </c>
      <c r="L2" t="s">
        <v>29</v>
      </c>
      <c r="M2" t="s">
        <v>30</v>
      </c>
      <c r="N2" t="b">
        <v>1</v>
      </c>
      <c r="O2" t="s">
        <v>31</v>
      </c>
      <c r="P2" t="s">
        <v>32</v>
      </c>
      <c r="Q2" t="s">
        <v>33</v>
      </c>
      <c r="R2" t="s">
        <v>31</v>
      </c>
      <c r="S2" t="s">
        <v>32</v>
      </c>
      <c r="T2" t="s">
        <v>33</v>
      </c>
      <c r="U2">
        <v>986050</v>
      </c>
      <c r="V2">
        <v>214231</v>
      </c>
      <c r="W2">
        <v>40.754691999999999</v>
      </c>
      <c r="X2">
        <v>-73.993499999999997</v>
      </c>
      <c r="Y2" t="s">
        <v>34</v>
      </c>
    </row>
    <row r="3" spans="1:25" x14ac:dyDescent="0.3">
      <c r="A3">
        <v>247542571</v>
      </c>
      <c r="B3" s="1">
        <v>44746</v>
      </c>
      <c r="C3">
        <v>2022</v>
      </c>
      <c r="D3" t="s">
        <v>35</v>
      </c>
      <c r="E3">
        <v>7</v>
      </c>
      <c r="F3" s="2">
        <v>0.93055555555555558</v>
      </c>
      <c r="G3">
        <v>22</v>
      </c>
      <c r="H3" t="s">
        <v>36</v>
      </c>
      <c r="I3" t="s">
        <v>37</v>
      </c>
      <c r="J3">
        <v>48</v>
      </c>
      <c r="K3" t="s">
        <v>28</v>
      </c>
      <c r="L3" t="s">
        <v>38</v>
      </c>
      <c r="M3" t="s">
        <v>39</v>
      </c>
      <c r="N3" t="b">
        <v>1</v>
      </c>
      <c r="O3" t="s">
        <v>39</v>
      </c>
      <c r="P3" t="s">
        <v>39</v>
      </c>
      <c r="Q3" t="s">
        <v>40</v>
      </c>
      <c r="R3" t="s">
        <v>41</v>
      </c>
      <c r="S3" t="s">
        <v>32</v>
      </c>
      <c r="T3" t="s">
        <v>33</v>
      </c>
      <c r="U3">
        <v>1016802</v>
      </c>
      <c r="V3">
        <v>250581</v>
      </c>
      <c r="W3">
        <v>40.854402</v>
      </c>
      <c r="X3">
        <v>-73.882329999999996</v>
      </c>
      <c r="Y3" t="s">
        <v>42</v>
      </c>
    </row>
    <row r="4" spans="1:25" x14ac:dyDescent="0.3">
      <c r="A4">
        <v>202853370</v>
      </c>
      <c r="B4" s="1">
        <v>43732</v>
      </c>
      <c r="C4">
        <v>2019</v>
      </c>
      <c r="D4" t="s">
        <v>43</v>
      </c>
      <c r="E4">
        <v>9</v>
      </c>
      <c r="F4" s="2">
        <v>0.875</v>
      </c>
      <c r="G4">
        <v>21</v>
      </c>
      <c r="H4" t="s">
        <v>36</v>
      </c>
      <c r="I4" t="s">
        <v>39</v>
      </c>
      <c r="J4">
        <v>42</v>
      </c>
      <c r="K4" t="s">
        <v>28</v>
      </c>
      <c r="L4" t="s">
        <v>39</v>
      </c>
      <c r="M4" t="s">
        <v>39</v>
      </c>
      <c r="N4" t="b">
        <v>0</v>
      </c>
      <c r="O4" t="s">
        <v>31</v>
      </c>
      <c r="P4" t="s">
        <v>32</v>
      </c>
      <c r="Q4" t="s">
        <v>40</v>
      </c>
      <c r="R4" t="s">
        <v>31</v>
      </c>
      <c r="S4" t="s">
        <v>32</v>
      </c>
      <c r="T4" t="s">
        <v>33</v>
      </c>
      <c r="U4">
        <v>1014493</v>
      </c>
      <c r="V4">
        <v>242565</v>
      </c>
      <c r="W4">
        <v>40.832416753000075</v>
      </c>
      <c r="X4">
        <v>-73.890714405999972</v>
      </c>
      <c r="Y4" t="s">
        <v>44</v>
      </c>
    </row>
    <row r="5" spans="1:25" x14ac:dyDescent="0.3">
      <c r="A5">
        <v>230311078</v>
      </c>
      <c r="B5" s="1">
        <v>44378</v>
      </c>
      <c r="C5">
        <v>2021</v>
      </c>
      <c r="D5" t="s">
        <v>25</v>
      </c>
      <c r="E5">
        <v>7</v>
      </c>
      <c r="F5" s="2">
        <v>0.96319444444444446</v>
      </c>
      <c r="G5">
        <v>23</v>
      </c>
      <c r="H5" t="s">
        <v>26</v>
      </c>
      <c r="I5" t="s">
        <v>39</v>
      </c>
      <c r="J5">
        <v>23</v>
      </c>
      <c r="K5" t="s">
        <v>45</v>
      </c>
      <c r="L5" t="s">
        <v>39</v>
      </c>
      <c r="M5" t="s">
        <v>46</v>
      </c>
      <c r="N5" t="b">
        <v>0</v>
      </c>
      <c r="O5" t="s">
        <v>39</v>
      </c>
      <c r="P5" t="s">
        <v>39</v>
      </c>
      <c r="Q5" t="s">
        <v>40</v>
      </c>
      <c r="R5" t="s">
        <v>31</v>
      </c>
      <c r="S5" t="s">
        <v>32</v>
      </c>
      <c r="T5" t="s">
        <v>33</v>
      </c>
      <c r="U5">
        <v>999061</v>
      </c>
      <c r="V5">
        <v>229912</v>
      </c>
      <c r="W5">
        <v>40.797727166000072</v>
      </c>
      <c r="X5">
        <v>-73.946507861999976</v>
      </c>
      <c r="Y5" t="s">
        <v>47</v>
      </c>
    </row>
    <row r="6" spans="1:25" x14ac:dyDescent="0.3">
      <c r="A6">
        <v>229224142</v>
      </c>
      <c r="B6" s="1">
        <v>44354</v>
      </c>
      <c r="C6">
        <v>2021</v>
      </c>
      <c r="D6" t="s">
        <v>35</v>
      </c>
      <c r="E6">
        <v>6</v>
      </c>
      <c r="F6" s="2">
        <v>0.82986111111111116</v>
      </c>
      <c r="G6">
        <v>19</v>
      </c>
      <c r="H6" t="s">
        <v>48</v>
      </c>
      <c r="I6" t="s">
        <v>39</v>
      </c>
      <c r="J6">
        <v>113</v>
      </c>
      <c r="K6" t="s">
        <v>28</v>
      </c>
      <c r="L6" t="s">
        <v>39</v>
      </c>
      <c r="M6" t="s">
        <v>39</v>
      </c>
      <c r="N6" t="b">
        <v>1</v>
      </c>
      <c r="O6" t="s">
        <v>39</v>
      </c>
      <c r="P6" t="s">
        <v>39</v>
      </c>
      <c r="Q6" t="s">
        <v>40</v>
      </c>
      <c r="R6" t="s">
        <v>49</v>
      </c>
      <c r="S6" t="s">
        <v>32</v>
      </c>
      <c r="T6" t="s">
        <v>33</v>
      </c>
      <c r="U6">
        <v>1042534</v>
      </c>
      <c r="V6">
        <v>184647</v>
      </c>
      <c r="W6">
        <v>40.673306465000046</v>
      </c>
      <c r="X6">
        <v>-73.789886881999976</v>
      </c>
      <c r="Y6" t="s">
        <v>50</v>
      </c>
    </row>
    <row r="7" spans="1:25" x14ac:dyDescent="0.3">
      <c r="A7">
        <v>231246224</v>
      </c>
      <c r="B7" s="1">
        <v>44399</v>
      </c>
      <c r="C7">
        <v>2021</v>
      </c>
      <c r="D7" t="s">
        <v>25</v>
      </c>
      <c r="E7">
        <v>7</v>
      </c>
      <c r="F7" s="2">
        <v>7.4305555555555555E-2</v>
      </c>
      <c r="G7">
        <v>1</v>
      </c>
      <c r="H7" t="s">
        <v>51</v>
      </c>
      <c r="I7" t="s">
        <v>39</v>
      </c>
      <c r="J7">
        <v>77</v>
      </c>
      <c r="K7" t="s">
        <v>28</v>
      </c>
      <c r="L7" t="s">
        <v>39</v>
      </c>
      <c r="M7" t="s">
        <v>52</v>
      </c>
      <c r="N7" t="b">
        <v>0</v>
      </c>
      <c r="O7" t="s">
        <v>39</v>
      </c>
      <c r="P7" t="s">
        <v>39</v>
      </c>
      <c r="Q7" t="s">
        <v>40</v>
      </c>
      <c r="R7" t="s">
        <v>31</v>
      </c>
      <c r="S7" t="s">
        <v>32</v>
      </c>
      <c r="T7" t="s">
        <v>33</v>
      </c>
      <c r="U7">
        <v>1004507</v>
      </c>
      <c r="V7">
        <v>182865</v>
      </c>
      <c r="W7">
        <v>40.668583957000067</v>
      </c>
      <c r="X7">
        <v>-73.926979931999938</v>
      </c>
      <c r="Y7" t="s">
        <v>53</v>
      </c>
    </row>
    <row r="8" spans="1:25" x14ac:dyDescent="0.3">
      <c r="A8">
        <v>228559720</v>
      </c>
      <c r="B8" s="1">
        <v>44338</v>
      </c>
      <c r="C8">
        <v>2021</v>
      </c>
      <c r="D8" t="s">
        <v>54</v>
      </c>
      <c r="E8">
        <v>5</v>
      </c>
      <c r="F8" s="2">
        <v>0.77708333333333335</v>
      </c>
      <c r="G8">
        <v>18</v>
      </c>
      <c r="H8" t="s">
        <v>36</v>
      </c>
      <c r="I8" t="s">
        <v>39</v>
      </c>
      <c r="J8">
        <v>48</v>
      </c>
      <c r="K8" t="s">
        <v>28</v>
      </c>
      <c r="L8" t="s">
        <v>39</v>
      </c>
      <c r="M8" t="s">
        <v>39</v>
      </c>
      <c r="N8" t="b">
        <v>0</v>
      </c>
      <c r="O8" t="s">
        <v>39</v>
      </c>
      <c r="P8" t="s">
        <v>39</v>
      </c>
      <c r="Q8" t="s">
        <v>40</v>
      </c>
      <c r="R8" t="s">
        <v>41</v>
      </c>
      <c r="S8" t="s">
        <v>32</v>
      </c>
      <c r="T8" t="s">
        <v>33</v>
      </c>
      <c r="U8">
        <v>1016391</v>
      </c>
      <c r="V8">
        <v>249523</v>
      </c>
      <c r="W8">
        <v>40.851507714000036</v>
      </c>
      <c r="X8">
        <v>-73.883822394999981</v>
      </c>
      <c r="Y8" t="s">
        <v>55</v>
      </c>
    </row>
    <row r="9" spans="1:25" x14ac:dyDescent="0.3">
      <c r="A9">
        <v>238210279</v>
      </c>
      <c r="B9" s="1">
        <v>44552</v>
      </c>
      <c r="C9">
        <v>2021</v>
      </c>
      <c r="D9" t="s">
        <v>56</v>
      </c>
      <c r="E9">
        <v>12</v>
      </c>
      <c r="F9" s="2">
        <v>0.97013888888888888</v>
      </c>
      <c r="G9">
        <v>23</v>
      </c>
      <c r="H9" t="s">
        <v>36</v>
      </c>
      <c r="I9" t="s">
        <v>39</v>
      </c>
      <c r="J9">
        <v>49</v>
      </c>
      <c r="K9" t="s">
        <v>28</v>
      </c>
      <c r="L9" t="s">
        <v>39</v>
      </c>
      <c r="M9" t="s">
        <v>39</v>
      </c>
      <c r="N9" t="b">
        <v>1</v>
      </c>
      <c r="O9" t="s">
        <v>31</v>
      </c>
      <c r="P9" t="s">
        <v>32</v>
      </c>
      <c r="Q9" t="s">
        <v>57</v>
      </c>
      <c r="R9" t="s">
        <v>31</v>
      </c>
      <c r="S9" t="s">
        <v>32</v>
      </c>
      <c r="T9" t="s">
        <v>33</v>
      </c>
      <c r="U9">
        <v>1021438</v>
      </c>
      <c r="V9">
        <v>252793</v>
      </c>
      <c r="W9">
        <v>40.860463064000051</v>
      </c>
      <c r="X9">
        <v>-73.86556104899995</v>
      </c>
      <c r="Y9" t="s">
        <v>58</v>
      </c>
    </row>
    <row r="10" spans="1:25" x14ac:dyDescent="0.3">
      <c r="A10">
        <v>233431365</v>
      </c>
      <c r="B10" s="1">
        <v>44449</v>
      </c>
      <c r="C10">
        <v>2021</v>
      </c>
      <c r="D10" t="s">
        <v>59</v>
      </c>
      <c r="E10">
        <v>9</v>
      </c>
      <c r="F10" s="2">
        <v>0.9375</v>
      </c>
      <c r="G10">
        <v>22</v>
      </c>
      <c r="H10" t="s">
        <v>51</v>
      </c>
      <c r="I10" t="s">
        <v>39</v>
      </c>
      <c r="J10">
        <v>73</v>
      </c>
      <c r="K10" t="s">
        <v>28</v>
      </c>
      <c r="L10" t="s">
        <v>39</v>
      </c>
      <c r="M10" t="s">
        <v>39</v>
      </c>
      <c r="N10" t="b">
        <v>0</v>
      </c>
      <c r="O10" t="s">
        <v>39</v>
      </c>
      <c r="P10" t="s">
        <v>39</v>
      </c>
      <c r="Q10" t="s">
        <v>40</v>
      </c>
      <c r="R10" t="s">
        <v>31</v>
      </c>
      <c r="S10" t="s">
        <v>32</v>
      </c>
      <c r="T10" t="s">
        <v>33</v>
      </c>
      <c r="U10">
        <v>1009715</v>
      </c>
      <c r="V10">
        <v>185349</v>
      </c>
      <c r="W10">
        <v>40.675388531000074</v>
      </c>
      <c r="X10">
        <v>-73.908196999999973</v>
      </c>
      <c r="Y10" t="s">
        <v>60</v>
      </c>
    </row>
    <row r="11" spans="1:25" x14ac:dyDescent="0.3">
      <c r="A11">
        <v>238238212</v>
      </c>
      <c r="B11" s="1">
        <v>44553</v>
      </c>
      <c r="C11">
        <v>2021</v>
      </c>
      <c r="D11" t="s">
        <v>25</v>
      </c>
      <c r="E11">
        <v>12</v>
      </c>
      <c r="F11" s="2">
        <v>0.1701388888888889</v>
      </c>
      <c r="G11">
        <v>4</v>
      </c>
      <c r="H11" t="s">
        <v>48</v>
      </c>
      <c r="I11" t="s">
        <v>39</v>
      </c>
      <c r="J11">
        <v>114</v>
      </c>
      <c r="K11" t="s">
        <v>28</v>
      </c>
      <c r="L11" t="s">
        <v>39</v>
      </c>
      <c r="M11" t="s">
        <v>61</v>
      </c>
      <c r="N11" t="b">
        <v>1</v>
      </c>
      <c r="O11" t="s">
        <v>39</v>
      </c>
      <c r="P11" t="s">
        <v>39</v>
      </c>
      <c r="Q11" t="s">
        <v>40</v>
      </c>
      <c r="R11" t="s">
        <v>31</v>
      </c>
      <c r="S11" t="s">
        <v>32</v>
      </c>
      <c r="T11" t="s">
        <v>33</v>
      </c>
      <c r="U11">
        <v>1009215</v>
      </c>
      <c r="V11">
        <v>219725</v>
      </c>
      <c r="W11">
        <v>40.769743719000076</v>
      </c>
      <c r="X11">
        <v>-73.909872053999933</v>
      </c>
      <c r="Y11" t="s">
        <v>62</v>
      </c>
    </row>
    <row r="12" spans="1:25" x14ac:dyDescent="0.3">
      <c r="A12">
        <v>227089385</v>
      </c>
      <c r="B12" s="1">
        <v>44304</v>
      </c>
      <c r="C12">
        <v>2021</v>
      </c>
      <c r="D12" t="s">
        <v>63</v>
      </c>
      <c r="E12">
        <v>4</v>
      </c>
      <c r="F12" s="2">
        <v>0.91388888888888886</v>
      </c>
      <c r="G12">
        <v>21</v>
      </c>
      <c r="H12" t="s">
        <v>48</v>
      </c>
      <c r="I12" t="s">
        <v>39</v>
      </c>
      <c r="J12">
        <v>114</v>
      </c>
      <c r="K12" t="s">
        <v>28</v>
      </c>
      <c r="L12" t="s">
        <v>39</v>
      </c>
      <c r="M12" t="s">
        <v>39</v>
      </c>
      <c r="N12" t="b">
        <v>1</v>
      </c>
      <c r="O12" t="s">
        <v>39</v>
      </c>
      <c r="P12" t="s">
        <v>39</v>
      </c>
      <c r="Q12" t="s">
        <v>40</v>
      </c>
      <c r="R12" t="s">
        <v>41</v>
      </c>
      <c r="S12" t="s">
        <v>32</v>
      </c>
      <c r="T12" t="s">
        <v>33</v>
      </c>
      <c r="U12">
        <v>1007938</v>
      </c>
      <c r="V12">
        <v>217508</v>
      </c>
      <c r="W12">
        <v>40.763662145000069</v>
      </c>
      <c r="X12">
        <v>-73.914490127999954</v>
      </c>
      <c r="Y12" t="s">
        <v>64</v>
      </c>
    </row>
    <row r="13" spans="1:25" x14ac:dyDescent="0.3">
      <c r="A13">
        <v>236818010</v>
      </c>
      <c r="B13" s="1">
        <v>44522</v>
      </c>
      <c r="C13">
        <v>2021</v>
      </c>
      <c r="D13" t="s">
        <v>35</v>
      </c>
      <c r="E13">
        <v>11</v>
      </c>
      <c r="F13" s="2">
        <v>0.90277777777777779</v>
      </c>
      <c r="G13">
        <v>21</v>
      </c>
      <c r="H13" t="s">
        <v>26</v>
      </c>
      <c r="I13" t="s">
        <v>39</v>
      </c>
      <c r="J13">
        <v>28</v>
      </c>
      <c r="K13" t="s">
        <v>28</v>
      </c>
      <c r="L13" t="s">
        <v>39</v>
      </c>
      <c r="M13" t="s">
        <v>39</v>
      </c>
      <c r="N13" t="b">
        <v>0</v>
      </c>
      <c r="O13" t="s">
        <v>41</v>
      </c>
      <c r="P13" t="s">
        <v>32</v>
      </c>
      <c r="Q13" t="s">
        <v>33</v>
      </c>
      <c r="R13" t="s">
        <v>31</v>
      </c>
      <c r="S13" t="s">
        <v>32</v>
      </c>
      <c r="T13" t="s">
        <v>33</v>
      </c>
      <c r="U13">
        <v>997742</v>
      </c>
      <c r="V13">
        <v>232494</v>
      </c>
      <c r="W13">
        <v>40.804816163000055</v>
      </c>
      <c r="X13">
        <v>-73.951266566999948</v>
      </c>
      <c r="Y13" t="s">
        <v>65</v>
      </c>
    </row>
    <row r="14" spans="1:25" x14ac:dyDescent="0.3">
      <c r="A14">
        <v>230713944</v>
      </c>
      <c r="B14" s="1">
        <v>44387</v>
      </c>
      <c r="C14">
        <v>2021</v>
      </c>
      <c r="D14" t="s">
        <v>54</v>
      </c>
      <c r="E14">
        <v>7</v>
      </c>
      <c r="F14" s="2">
        <v>6.9444444444444448E-2</v>
      </c>
      <c r="G14">
        <v>1</v>
      </c>
      <c r="H14" t="s">
        <v>36</v>
      </c>
      <c r="I14" t="s">
        <v>39</v>
      </c>
      <c r="J14">
        <v>43</v>
      </c>
      <c r="K14" t="s">
        <v>28</v>
      </c>
      <c r="L14" t="s">
        <v>39</v>
      </c>
      <c r="M14" t="s">
        <v>39</v>
      </c>
      <c r="N14" t="b">
        <v>0</v>
      </c>
      <c r="O14" t="s">
        <v>39</v>
      </c>
      <c r="P14" t="s">
        <v>39</v>
      </c>
      <c r="Q14" t="s">
        <v>40</v>
      </c>
      <c r="R14" t="s">
        <v>41</v>
      </c>
      <c r="S14" t="s">
        <v>32</v>
      </c>
      <c r="T14" t="s">
        <v>33</v>
      </c>
      <c r="U14">
        <v>1025108</v>
      </c>
      <c r="V14">
        <v>243208</v>
      </c>
      <c r="W14">
        <v>40.834138873000029</v>
      </c>
      <c r="X14">
        <v>-73.852351857999977</v>
      </c>
      <c r="Y14" t="s">
        <v>66</v>
      </c>
    </row>
    <row r="15" spans="1:25" x14ac:dyDescent="0.3">
      <c r="A15">
        <v>228865038</v>
      </c>
      <c r="B15" s="1">
        <v>44344</v>
      </c>
      <c r="C15">
        <v>2021</v>
      </c>
      <c r="D15" t="s">
        <v>59</v>
      </c>
      <c r="E15">
        <v>5</v>
      </c>
      <c r="F15" s="2">
        <v>0.67638888888888893</v>
      </c>
      <c r="G15">
        <v>16</v>
      </c>
      <c r="H15" t="s">
        <v>51</v>
      </c>
      <c r="I15" t="s">
        <v>39</v>
      </c>
      <c r="J15">
        <v>71</v>
      </c>
      <c r="K15" t="s">
        <v>28</v>
      </c>
      <c r="L15" t="s">
        <v>39</v>
      </c>
      <c r="M15" t="s">
        <v>39</v>
      </c>
      <c r="N15" t="b">
        <v>0</v>
      </c>
      <c r="O15" t="s">
        <v>39</v>
      </c>
      <c r="P15" t="s">
        <v>39</v>
      </c>
      <c r="Q15" t="s">
        <v>40</v>
      </c>
      <c r="R15" t="s">
        <v>41</v>
      </c>
      <c r="S15" t="s">
        <v>32</v>
      </c>
      <c r="T15" t="s">
        <v>33</v>
      </c>
      <c r="U15">
        <v>995361</v>
      </c>
      <c r="V15">
        <v>181624</v>
      </c>
      <c r="W15">
        <v>40.665193889000079</v>
      </c>
      <c r="X15">
        <v>-73.959951054999976</v>
      </c>
      <c r="Y15" t="s">
        <v>67</v>
      </c>
    </row>
    <row r="16" spans="1:25" x14ac:dyDescent="0.3">
      <c r="A16">
        <v>232263466</v>
      </c>
      <c r="B16" s="1">
        <v>44421</v>
      </c>
      <c r="C16">
        <v>2021</v>
      </c>
      <c r="D16" t="s">
        <v>59</v>
      </c>
      <c r="E16">
        <v>8</v>
      </c>
      <c r="F16" s="2">
        <v>0.16388888888888889</v>
      </c>
      <c r="G16">
        <v>3</v>
      </c>
      <c r="H16" t="s">
        <v>48</v>
      </c>
      <c r="I16" t="s">
        <v>39</v>
      </c>
      <c r="J16">
        <v>106</v>
      </c>
      <c r="K16" t="s">
        <v>28</v>
      </c>
      <c r="L16" t="s">
        <v>39</v>
      </c>
      <c r="M16" t="s">
        <v>39</v>
      </c>
      <c r="N16" t="b">
        <v>0</v>
      </c>
      <c r="O16" t="s">
        <v>39</v>
      </c>
      <c r="P16" t="s">
        <v>39</v>
      </c>
      <c r="Q16" t="s">
        <v>40</v>
      </c>
      <c r="R16" t="s">
        <v>31</v>
      </c>
      <c r="S16" t="s">
        <v>32</v>
      </c>
      <c r="T16" t="s">
        <v>33</v>
      </c>
      <c r="U16">
        <v>1035200</v>
      </c>
      <c r="V16">
        <v>190461</v>
      </c>
      <c r="W16">
        <v>40.689309788000067</v>
      </c>
      <c r="X16">
        <v>-73.816282002999984</v>
      </c>
      <c r="Y16" t="s">
        <v>68</v>
      </c>
    </row>
    <row r="17" spans="1:25" x14ac:dyDescent="0.3">
      <c r="A17">
        <v>229643175</v>
      </c>
      <c r="B17" s="1">
        <v>44363</v>
      </c>
      <c r="C17">
        <v>2021</v>
      </c>
      <c r="D17" t="s">
        <v>56</v>
      </c>
      <c r="E17">
        <v>6</v>
      </c>
      <c r="F17" s="2">
        <v>0.77222222222222225</v>
      </c>
      <c r="G17">
        <v>18</v>
      </c>
      <c r="H17" t="s">
        <v>48</v>
      </c>
      <c r="I17" t="s">
        <v>39</v>
      </c>
      <c r="J17">
        <v>105</v>
      </c>
      <c r="K17" t="s">
        <v>28</v>
      </c>
      <c r="L17" t="s">
        <v>39</v>
      </c>
      <c r="M17" t="s">
        <v>39</v>
      </c>
      <c r="N17" t="b">
        <v>0</v>
      </c>
      <c r="O17" t="s">
        <v>39</v>
      </c>
      <c r="P17" t="s">
        <v>39</v>
      </c>
      <c r="Q17" t="s">
        <v>40</v>
      </c>
      <c r="R17" t="s">
        <v>31</v>
      </c>
      <c r="S17" t="s">
        <v>32</v>
      </c>
      <c r="T17" t="s">
        <v>33</v>
      </c>
      <c r="U17">
        <v>1053690</v>
      </c>
      <c r="V17">
        <v>187533</v>
      </c>
      <c r="W17">
        <v>40.681147377000052</v>
      </c>
      <c r="X17">
        <v>-73.749639825999964</v>
      </c>
      <c r="Y17" t="s">
        <v>69</v>
      </c>
    </row>
    <row r="18" spans="1:25" x14ac:dyDescent="0.3">
      <c r="A18">
        <v>224465138</v>
      </c>
      <c r="B18" s="1">
        <v>44243</v>
      </c>
      <c r="C18">
        <v>2021</v>
      </c>
      <c r="D18" t="s">
        <v>43</v>
      </c>
      <c r="E18">
        <v>2</v>
      </c>
      <c r="F18" s="2">
        <v>0.49652777777777779</v>
      </c>
      <c r="G18">
        <v>11</v>
      </c>
      <c r="H18" t="s">
        <v>26</v>
      </c>
      <c r="I18" t="s">
        <v>39</v>
      </c>
      <c r="J18">
        <v>7</v>
      </c>
      <c r="K18" t="s">
        <v>28</v>
      </c>
      <c r="L18" t="s">
        <v>39</v>
      </c>
      <c r="M18" t="s">
        <v>39</v>
      </c>
      <c r="N18" t="b">
        <v>0</v>
      </c>
      <c r="O18" t="s">
        <v>31</v>
      </c>
      <c r="P18" t="s">
        <v>32</v>
      </c>
      <c r="Q18" t="s">
        <v>33</v>
      </c>
      <c r="R18" t="s">
        <v>70</v>
      </c>
      <c r="S18" t="s">
        <v>71</v>
      </c>
      <c r="T18" t="s">
        <v>72</v>
      </c>
      <c r="U18">
        <v>988222</v>
      </c>
      <c r="V18">
        <v>200837</v>
      </c>
      <c r="W18">
        <v>40.717935229000027</v>
      </c>
      <c r="X18">
        <v>-73.985672761999993</v>
      </c>
      <c r="Y18" t="s">
        <v>73</v>
      </c>
    </row>
    <row r="19" spans="1:25" x14ac:dyDescent="0.3">
      <c r="A19">
        <v>228566033</v>
      </c>
      <c r="B19" s="1">
        <v>44339</v>
      </c>
      <c r="C19">
        <v>2021</v>
      </c>
      <c r="D19" t="s">
        <v>63</v>
      </c>
      <c r="E19">
        <v>5</v>
      </c>
      <c r="F19" s="2">
        <v>0.15972222222222221</v>
      </c>
      <c r="G19">
        <v>3</v>
      </c>
      <c r="H19" t="s">
        <v>36</v>
      </c>
      <c r="I19" t="s">
        <v>39</v>
      </c>
      <c r="J19">
        <v>41</v>
      </c>
      <c r="K19" t="s">
        <v>28</v>
      </c>
      <c r="L19" t="s">
        <v>39</v>
      </c>
      <c r="M19" t="s">
        <v>39</v>
      </c>
      <c r="N19" t="b">
        <v>0</v>
      </c>
      <c r="O19" t="s">
        <v>39</v>
      </c>
      <c r="P19" t="s">
        <v>39</v>
      </c>
      <c r="Q19" t="s">
        <v>40</v>
      </c>
      <c r="R19" t="s">
        <v>41</v>
      </c>
      <c r="S19" t="s">
        <v>32</v>
      </c>
      <c r="T19" t="s">
        <v>57</v>
      </c>
      <c r="U19">
        <v>1014021</v>
      </c>
      <c r="V19">
        <v>236838</v>
      </c>
      <c r="W19">
        <v>40.816699377000077</v>
      </c>
      <c r="X19">
        <v>-73.892445446999943</v>
      </c>
      <c r="Y19" t="s">
        <v>74</v>
      </c>
    </row>
    <row r="20" spans="1:25" x14ac:dyDescent="0.3">
      <c r="A20">
        <v>230741367</v>
      </c>
      <c r="B20" s="1">
        <v>44388</v>
      </c>
      <c r="C20">
        <v>2021</v>
      </c>
      <c r="D20" t="s">
        <v>63</v>
      </c>
      <c r="E20">
        <v>7</v>
      </c>
      <c r="F20" s="2">
        <v>0.84236111111111112</v>
      </c>
      <c r="G20">
        <v>20</v>
      </c>
      <c r="H20" t="s">
        <v>48</v>
      </c>
      <c r="I20" t="s">
        <v>39</v>
      </c>
      <c r="J20">
        <v>113</v>
      </c>
      <c r="K20" t="s">
        <v>28</v>
      </c>
      <c r="L20" t="s">
        <v>39</v>
      </c>
      <c r="M20" t="s">
        <v>39</v>
      </c>
      <c r="N20" t="b">
        <v>1</v>
      </c>
      <c r="O20" t="s">
        <v>39</v>
      </c>
      <c r="P20" t="s">
        <v>39</v>
      </c>
      <c r="Q20" t="s">
        <v>40</v>
      </c>
      <c r="R20" t="s">
        <v>41</v>
      </c>
      <c r="S20" t="s">
        <v>32</v>
      </c>
      <c r="T20" t="s">
        <v>33</v>
      </c>
      <c r="U20">
        <v>1051884</v>
      </c>
      <c r="V20">
        <v>195923</v>
      </c>
      <c r="W20">
        <v>40.704189886000044</v>
      </c>
      <c r="X20">
        <v>-73.756066977000003</v>
      </c>
      <c r="Y20" t="s">
        <v>75</v>
      </c>
    </row>
    <row r="21" spans="1:25" x14ac:dyDescent="0.3">
      <c r="A21">
        <v>233429422</v>
      </c>
      <c r="B21" s="1">
        <v>44450</v>
      </c>
      <c r="C21">
        <v>2021</v>
      </c>
      <c r="D21" t="s">
        <v>54</v>
      </c>
      <c r="E21">
        <v>9</v>
      </c>
      <c r="F21" s="2">
        <v>0.63402777777777775</v>
      </c>
      <c r="G21">
        <v>15</v>
      </c>
      <c r="H21" t="s">
        <v>51</v>
      </c>
      <c r="I21" t="s">
        <v>39</v>
      </c>
      <c r="J21">
        <v>73</v>
      </c>
      <c r="K21" t="s">
        <v>28</v>
      </c>
      <c r="L21" t="s">
        <v>39</v>
      </c>
      <c r="M21" t="s">
        <v>39</v>
      </c>
      <c r="N21" t="b">
        <v>0</v>
      </c>
      <c r="O21" t="s">
        <v>31</v>
      </c>
      <c r="P21" t="s">
        <v>32</v>
      </c>
      <c r="Q21" t="s">
        <v>33</v>
      </c>
      <c r="R21" t="s">
        <v>31</v>
      </c>
      <c r="S21" t="s">
        <v>32</v>
      </c>
      <c r="T21" t="s">
        <v>33</v>
      </c>
      <c r="U21">
        <v>1006376</v>
      </c>
      <c r="V21">
        <v>181512</v>
      </c>
      <c r="W21">
        <v>40.664865800000037</v>
      </c>
      <c r="X21">
        <v>-73.920247089999975</v>
      </c>
      <c r="Y21" t="s">
        <v>76</v>
      </c>
    </row>
    <row r="22" spans="1:25" x14ac:dyDescent="0.3">
      <c r="A22">
        <v>236403182</v>
      </c>
      <c r="B22" s="1">
        <v>44517</v>
      </c>
      <c r="C22">
        <v>2021</v>
      </c>
      <c r="D22" t="s">
        <v>56</v>
      </c>
      <c r="E22">
        <v>11</v>
      </c>
      <c r="F22" s="2">
        <v>0.71250000000000002</v>
      </c>
      <c r="G22">
        <v>17</v>
      </c>
      <c r="H22" t="s">
        <v>36</v>
      </c>
      <c r="I22" t="s">
        <v>39</v>
      </c>
      <c r="J22">
        <v>47</v>
      </c>
      <c r="K22" t="s">
        <v>28</v>
      </c>
      <c r="L22" t="s">
        <v>39</v>
      </c>
      <c r="M22" t="s">
        <v>39</v>
      </c>
      <c r="N22" t="b">
        <v>0</v>
      </c>
      <c r="O22" t="s">
        <v>39</v>
      </c>
      <c r="P22" t="s">
        <v>39</v>
      </c>
      <c r="Q22" t="s">
        <v>40</v>
      </c>
      <c r="R22" t="s">
        <v>41</v>
      </c>
      <c r="S22" t="s">
        <v>32</v>
      </c>
      <c r="T22" t="s">
        <v>33</v>
      </c>
      <c r="U22">
        <v>1022178</v>
      </c>
      <c r="V22">
        <v>256770</v>
      </c>
      <c r="W22">
        <v>40.871375562000019</v>
      </c>
      <c r="X22">
        <v>-73.862863330999971</v>
      </c>
      <c r="Y22" t="s">
        <v>77</v>
      </c>
    </row>
    <row r="23" spans="1:25" x14ac:dyDescent="0.3">
      <c r="A23">
        <v>229848435</v>
      </c>
      <c r="B23" s="1">
        <v>44367</v>
      </c>
      <c r="C23">
        <v>2021</v>
      </c>
      <c r="D23" t="s">
        <v>63</v>
      </c>
      <c r="E23">
        <v>6</v>
      </c>
      <c r="F23" s="2">
        <v>0.94305555555555554</v>
      </c>
      <c r="G23">
        <v>22</v>
      </c>
      <c r="H23" t="s">
        <v>36</v>
      </c>
      <c r="I23" t="s">
        <v>39</v>
      </c>
      <c r="J23">
        <v>46</v>
      </c>
      <c r="K23" t="s">
        <v>28</v>
      </c>
      <c r="L23" t="s">
        <v>39</v>
      </c>
      <c r="M23" t="s">
        <v>39</v>
      </c>
      <c r="N23" t="b">
        <v>0</v>
      </c>
      <c r="O23" t="s">
        <v>39</v>
      </c>
      <c r="P23" t="s">
        <v>39</v>
      </c>
      <c r="Q23" t="s">
        <v>40</v>
      </c>
      <c r="R23" t="s">
        <v>31</v>
      </c>
      <c r="S23" t="s">
        <v>32</v>
      </c>
      <c r="T23" t="s">
        <v>33</v>
      </c>
      <c r="U23">
        <v>1011671</v>
      </c>
      <c r="V23">
        <v>248756</v>
      </c>
      <c r="W23">
        <v>40.849418447000062</v>
      </c>
      <c r="X23">
        <v>-73.900886751999963</v>
      </c>
      <c r="Y23" t="s">
        <v>78</v>
      </c>
    </row>
    <row r="24" spans="1:25" x14ac:dyDescent="0.3">
      <c r="A24">
        <v>235259981</v>
      </c>
      <c r="B24" s="1">
        <v>44490</v>
      </c>
      <c r="C24">
        <v>2021</v>
      </c>
      <c r="D24" t="s">
        <v>25</v>
      </c>
      <c r="E24">
        <v>10</v>
      </c>
      <c r="F24" s="2">
        <v>4.8611111111111112E-2</v>
      </c>
      <c r="G24">
        <v>1</v>
      </c>
      <c r="H24" t="s">
        <v>26</v>
      </c>
      <c r="I24" t="s">
        <v>39</v>
      </c>
      <c r="J24">
        <v>32</v>
      </c>
      <c r="K24" t="s">
        <v>28</v>
      </c>
      <c r="L24" t="s">
        <v>39</v>
      </c>
      <c r="M24" t="s">
        <v>39</v>
      </c>
      <c r="N24" t="b">
        <v>0</v>
      </c>
      <c r="O24" t="s">
        <v>39</v>
      </c>
      <c r="P24" t="s">
        <v>39</v>
      </c>
      <c r="Q24" t="s">
        <v>40</v>
      </c>
      <c r="R24" t="s">
        <v>31</v>
      </c>
      <c r="S24" t="s">
        <v>32</v>
      </c>
      <c r="T24" t="s">
        <v>33</v>
      </c>
      <c r="U24">
        <v>1001339</v>
      </c>
      <c r="V24">
        <v>236103</v>
      </c>
      <c r="W24">
        <v>40.814715642000067</v>
      </c>
      <c r="X24">
        <v>-73.938264544999981</v>
      </c>
      <c r="Y24" t="s">
        <v>79</v>
      </c>
    </row>
    <row r="25" spans="1:25" x14ac:dyDescent="0.3">
      <c r="A25">
        <v>231005016</v>
      </c>
      <c r="B25" s="1">
        <v>44394</v>
      </c>
      <c r="C25">
        <v>2021</v>
      </c>
      <c r="D25" t="s">
        <v>54</v>
      </c>
      <c r="E25">
        <v>7</v>
      </c>
      <c r="F25" s="2">
        <v>1.7361111111111112E-2</v>
      </c>
      <c r="G25">
        <v>0</v>
      </c>
      <c r="H25" t="s">
        <v>51</v>
      </c>
      <c r="I25" t="s">
        <v>39</v>
      </c>
      <c r="J25">
        <v>83</v>
      </c>
      <c r="K25" t="s">
        <v>28</v>
      </c>
      <c r="L25" t="s">
        <v>39</v>
      </c>
      <c r="M25" t="s">
        <v>39</v>
      </c>
      <c r="N25" t="b">
        <v>0</v>
      </c>
      <c r="O25" t="s">
        <v>39</v>
      </c>
      <c r="P25" t="s">
        <v>39</v>
      </c>
      <c r="Q25" t="s">
        <v>40</v>
      </c>
      <c r="R25" t="s">
        <v>31</v>
      </c>
      <c r="S25" t="s">
        <v>32</v>
      </c>
      <c r="T25" t="s">
        <v>33</v>
      </c>
      <c r="U25">
        <v>1009333</v>
      </c>
      <c r="V25">
        <v>191223</v>
      </c>
      <c r="W25">
        <v>40.691512407000062</v>
      </c>
      <c r="X25">
        <v>-73.909552290999954</v>
      </c>
      <c r="Y25" t="s">
        <v>80</v>
      </c>
    </row>
    <row r="26" spans="1:25" x14ac:dyDescent="0.3">
      <c r="A26">
        <v>235428526</v>
      </c>
      <c r="B26" s="1">
        <v>44491</v>
      </c>
      <c r="C26">
        <v>2021</v>
      </c>
      <c r="D26" t="s">
        <v>59</v>
      </c>
      <c r="E26">
        <v>10</v>
      </c>
      <c r="F26" s="2">
        <v>0.93194444444444446</v>
      </c>
      <c r="G26">
        <v>22</v>
      </c>
      <c r="H26" t="s">
        <v>36</v>
      </c>
      <c r="I26" t="s">
        <v>39</v>
      </c>
      <c r="J26">
        <v>48</v>
      </c>
      <c r="K26" t="s">
        <v>28</v>
      </c>
      <c r="L26" t="s">
        <v>39</v>
      </c>
      <c r="M26" t="s">
        <v>39</v>
      </c>
      <c r="N26" t="b">
        <v>0</v>
      </c>
      <c r="O26" t="s">
        <v>39</v>
      </c>
      <c r="P26" t="s">
        <v>39</v>
      </c>
      <c r="Q26" t="s">
        <v>40</v>
      </c>
      <c r="R26" t="s">
        <v>31</v>
      </c>
      <c r="S26" t="s">
        <v>32</v>
      </c>
      <c r="T26" t="s">
        <v>33</v>
      </c>
      <c r="U26">
        <v>1013704</v>
      </c>
      <c r="V26">
        <v>248182</v>
      </c>
      <c r="W26">
        <v>40.847836440000037</v>
      </c>
      <c r="X26">
        <v>-73.89354088999994</v>
      </c>
      <c r="Y26" t="s">
        <v>81</v>
      </c>
    </row>
    <row r="27" spans="1:25" x14ac:dyDescent="0.3">
      <c r="A27">
        <v>222524733</v>
      </c>
      <c r="B27" s="1">
        <v>44197</v>
      </c>
      <c r="C27">
        <v>2021</v>
      </c>
      <c r="D27" t="s">
        <v>59</v>
      </c>
      <c r="E27">
        <v>1</v>
      </c>
      <c r="F27" s="2">
        <v>1.1111111111111112E-2</v>
      </c>
      <c r="G27">
        <v>0</v>
      </c>
      <c r="H27" t="s">
        <v>48</v>
      </c>
      <c r="I27" t="s">
        <v>39</v>
      </c>
      <c r="J27">
        <v>108</v>
      </c>
      <c r="K27" t="s">
        <v>28</v>
      </c>
      <c r="L27" t="s">
        <v>39</v>
      </c>
      <c r="M27" t="s">
        <v>39</v>
      </c>
      <c r="N27" t="b">
        <v>0</v>
      </c>
      <c r="O27" t="s">
        <v>39</v>
      </c>
      <c r="P27" t="s">
        <v>39</v>
      </c>
      <c r="Q27" t="s">
        <v>40</v>
      </c>
      <c r="R27" t="s">
        <v>41</v>
      </c>
      <c r="S27" t="s">
        <v>32</v>
      </c>
      <c r="T27" t="s">
        <v>33</v>
      </c>
      <c r="U27">
        <v>998549</v>
      </c>
      <c r="V27">
        <v>213987</v>
      </c>
      <c r="W27">
        <v>40.754018070000022</v>
      </c>
      <c r="X27">
        <v>-73.948390960999959</v>
      </c>
      <c r="Y27" t="s">
        <v>82</v>
      </c>
    </row>
    <row r="28" spans="1:25" x14ac:dyDescent="0.3">
      <c r="A28">
        <v>227950644</v>
      </c>
      <c r="B28" s="1">
        <v>44322</v>
      </c>
      <c r="C28">
        <v>2021</v>
      </c>
      <c r="D28" t="s">
        <v>25</v>
      </c>
      <c r="E28">
        <v>5</v>
      </c>
      <c r="F28" s="2">
        <v>0.73263888888888884</v>
      </c>
      <c r="G28">
        <v>17</v>
      </c>
      <c r="H28" t="s">
        <v>48</v>
      </c>
      <c r="I28" t="s">
        <v>39</v>
      </c>
      <c r="J28">
        <v>100</v>
      </c>
      <c r="K28" t="s">
        <v>28</v>
      </c>
      <c r="L28" t="s">
        <v>39</v>
      </c>
      <c r="M28" t="s">
        <v>39</v>
      </c>
      <c r="N28" t="b">
        <v>0</v>
      </c>
      <c r="O28" t="s">
        <v>39</v>
      </c>
      <c r="P28" t="s">
        <v>39</v>
      </c>
      <c r="Q28" t="s">
        <v>40</v>
      </c>
      <c r="R28" t="s">
        <v>31</v>
      </c>
      <c r="S28" t="s">
        <v>32</v>
      </c>
      <c r="T28" t="s">
        <v>33</v>
      </c>
      <c r="U28">
        <v>1041112</v>
      </c>
      <c r="V28">
        <v>155737</v>
      </c>
      <c r="W28">
        <v>40.593964103000076</v>
      </c>
      <c r="X28">
        <v>-73.795256784999935</v>
      </c>
      <c r="Y28" t="s">
        <v>83</v>
      </c>
    </row>
    <row r="29" spans="1:25" x14ac:dyDescent="0.3">
      <c r="A29">
        <v>237908431</v>
      </c>
      <c r="B29" s="1">
        <v>44545</v>
      </c>
      <c r="C29">
        <v>2021</v>
      </c>
      <c r="D29" t="s">
        <v>56</v>
      </c>
      <c r="E29">
        <v>12</v>
      </c>
      <c r="F29" s="2">
        <v>0.85833333333333328</v>
      </c>
      <c r="G29">
        <v>20</v>
      </c>
      <c r="H29" t="s">
        <v>48</v>
      </c>
      <c r="I29" t="s">
        <v>39</v>
      </c>
      <c r="J29">
        <v>110</v>
      </c>
      <c r="K29" t="s">
        <v>28</v>
      </c>
      <c r="L29" t="s">
        <v>39</v>
      </c>
      <c r="M29" t="s">
        <v>39</v>
      </c>
      <c r="N29" t="b">
        <v>0</v>
      </c>
      <c r="O29" t="s">
        <v>39</v>
      </c>
      <c r="P29" t="s">
        <v>39</v>
      </c>
      <c r="Q29" t="s">
        <v>40</v>
      </c>
      <c r="R29" t="s">
        <v>31</v>
      </c>
      <c r="S29" t="s">
        <v>32</v>
      </c>
      <c r="T29" t="s">
        <v>33</v>
      </c>
      <c r="U29">
        <v>1021926</v>
      </c>
      <c r="V29">
        <v>207874</v>
      </c>
      <c r="W29">
        <v>40.737170730000052</v>
      </c>
      <c r="X29">
        <v>-73.864048879999984</v>
      </c>
      <c r="Y29" t="s">
        <v>84</v>
      </c>
    </row>
    <row r="30" spans="1:25" x14ac:dyDescent="0.3">
      <c r="A30">
        <v>238040457</v>
      </c>
      <c r="B30" s="1">
        <v>44548</v>
      </c>
      <c r="C30">
        <v>2021</v>
      </c>
      <c r="D30" t="s">
        <v>54</v>
      </c>
      <c r="E30">
        <v>12</v>
      </c>
      <c r="F30" s="2">
        <v>0.75</v>
      </c>
      <c r="G30">
        <v>18</v>
      </c>
      <c r="H30" t="s">
        <v>51</v>
      </c>
      <c r="I30" t="s">
        <v>39</v>
      </c>
      <c r="J30">
        <v>75</v>
      </c>
      <c r="K30" t="s">
        <v>85</v>
      </c>
      <c r="L30" t="s">
        <v>39</v>
      </c>
      <c r="M30" t="s">
        <v>39</v>
      </c>
      <c r="N30" t="b">
        <v>0</v>
      </c>
      <c r="O30" t="s">
        <v>39</v>
      </c>
      <c r="P30" t="s">
        <v>39</v>
      </c>
      <c r="Q30" t="s">
        <v>40</v>
      </c>
      <c r="R30" t="s">
        <v>31</v>
      </c>
      <c r="S30" t="s">
        <v>32</v>
      </c>
      <c r="T30" t="s">
        <v>33</v>
      </c>
      <c r="U30">
        <v>1021568</v>
      </c>
      <c r="V30">
        <v>185710</v>
      </c>
      <c r="W30">
        <v>40.676337363000066</v>
      </c>
      <c r="X30">
        <v>-73.865463539999951</v>
      </c>
      <c r="Y30" t="s">
        <v>86</v>
      </c>
    </row>
    <row r="31" spans="1:25" x14ac:dyDescent="0.3">
      <c r="A31">
        <v>236168669</v>
      </c>
      <c r="B31" s="1">
        <v>44511</v>
      </c>
      <c r="C31">
        <v>2021</v>
      </c>
      <c r="D31" t="s">
        <v>25</v>
      </c>
      <c r="E31">
        <v>11</v>
      </c>
      <c r="F31" s="2">
        <v>0.7729166666666667</v>
      </c>
      <c r="G31">
        <v>18</v>
      </c>
      <c r="H31" t="s">
        <v>48</v>
      </c>
      <c r="I31" t="s">
        <v>39</v>
      </c>
      <c r="J31">
        <v>113</v>
      </c>
      <c r="K31" t="s">
        <v>28</v>
      </c>
      <c r="L31" t="s">
        <v>39</v>
      </c>
      <c r="M31" t="s">
        <v>39</v>
      </c>
      <c r="N31" t="b">
        <v>0</v>
      </c>
      <c r="O31" t="s">
        <v>39</v>
      </c>
      <c r="P31" t="s">
        <v>39</v>
      </c>
      <c r="Q31" t="s">
        <v>40</v>
      </c>
      <c r="R31" t="s">
        <v>49</v>
      </c>
      <c r="S31" t="s">
        <v>32</v>
      </c>
      <c r="T31" t="s">
        <v>33</v>
      </c>
      <c r="U31">
        <v>1042522</v>
      </c>
      <c r="V31">
        <v>187296</v>
      </c>
      <c r="W31">
        <v>40.680577432000064</v>
      </c>
      <c r="X31">
        <v>-73.789907237999955</v>
      </c>
      <c r="Y31" t="s">
        <v>87</v>
      </c>
    </row>
    <row r="32" spans="1:25" x14ac:dyDescent="0.3">
      <c r="A32">
        <v>224079498</v>
      </c>
      <c r="B32" s="1">
        <v>44233</v>
      </c>
      <c r="C32">
        <v>2021</v>
      </c>
      <c r="D32" t="s">
        <v>54</v>
      </c>
      <c r="E32">
        <v>2</v>
      </c>
      <c r="F32" s="2">
        <v>0.88472222222222219</v>
      </c>
      <c r="G32">
        <v>21</v>
      </c>
      <c r="H32" t="s">
        <v>36</v>
      </c>
      <c r="I32" t="s">
        <v>39</v>
      </c>
      <c r="J32">
        <v>42</v>
      </c>
      <c r="K32" t="s">
        <v>28</v>
      </c>
      <c r="L32" t="s">
        <v>39</v>
      </c>
      <c r="M32" t="s">
        <v>39</v>
      </c>
      <c r="N32" t="b">
        <v>1</v>
      </c>
      <c r="O32" t="s">
        <v>31</v>
      </c>
      <c r="P32" t="s">
        <v>32</v>
      </c>
      <c r="Q32" t="s">
        <v>33</v>
      </c>
      <c r="R32" t="s">
        <v>31</v>
      </c>
      <c r="S32" t="s">
        <v>32</v>
      </c>
      <c r="T32" t="s">
        <v>33</v>
      </c>
      <c r="U32">
        <v>1009784</v>
      </c>
      <c r="V32">
        <v>239429</v>
      </c>
      <c r="W32">
        <v>40.823824200000047</v>
      </c>
      <c r="X32">
        <v>-73.907742915999961</v>
      </c>
      <c r="Y32" t="s">
        <v>88</v>
      </c>
    </row>
    <row r="33" spans="1:25" x14ac:dyDescent="0.3">
      <c r="A33">
        <v>229822333</v>
      </c>
      <c r="B33" s="1">
        <v>44366</v>
      </c>
      <c r="C33">
        <v>2021</v>
      </c>
      <c r="D33" t="s">
        <v>54</v>
      </c>
      <c r="E33">
        <v>6</v>
      </c>
      <c r="F33" s="2">
        <v>0.97847222222222219</v>
      </c>
      <c r="G33">
        <v>23</v>
      </c>
      <c r="H33" t="s">
        <v>51</v>
      </c>
      <c r="I33" t="s">
        <v>39</v>
      </c>
      <c r="J33">
        <v>67</v>
      </c>
      <c r="K33" t="s">
        <v>28</v>
      </c>
      <c r="L33" t="s">
        <v>39</v>
      </c>
      <c r="M33" t="s">
        <v>39</v>
      </c>
      <c r="N33" t="b">
        <v>0</v>
      </c>
      <c r="O33" t="s">
        <v>39</v>
      </c>
      <c r="P33" t="s">
        <v>39</v>
      </c>
      <c r="Q33" t="s">
        <v>40</v>
      </c>
      <c r="R33" t="s">
        <v>49</v>
      </c>
      <c r="S33" t="s">
        <v>32</v>
      </c>
      <c r="T33" t="s">
        <v>33</v>
      </c>
      <c r="U33">
        <v>1005950</v>
      </c>
      <c r="V33">
        <v>179753</v>
      </c>
      <c r="W33">
        <v>40.660038790000044</v>
      </c>
      <c r="X33">
        <v>-73.921788290999984</v>
      </c>
      <c r="Y33" t="s">
        <v>89</v>
      </c>
    </row>
    <row r="34" spans="1:25" x14ac:dyDescent="0.3">
      <c r="A34">
        <v>233147094</v>
      </c>
      <c r="B34" s="1">
        <v>44443</v>
      </c>
      <c r="C34">
        <v>2021</v>
      </c>
      <c r="D34" t="s">
        <v>54</v>
      </c>
      <c r="E34">
        <v>9</v>
      </c>
      <c r="F34" s="2">
        <v>0.65208333333333335</v>
      </c>
      <c r="G34">
        <v>15</v>
      </c>
      <c r="H34" t="s">
        <v>36</v>
      </c>
      <c r="I34" t="s">
        <v>39</v>
      </c>
      <c r="J34">
        <v>49</v>
      </c>
      <c r="K34" t="s">
        <v>28</v>
      </c>
      <c r="L34" t="s">
        <v>39</v>
      </c>
      <c r="M34" t="s">
        <v>39</v>
      </c>
      <c r="N34" t="b">
        <v>0</v>
      </c>
      <c r="O34" t="s">
        <v>39</v>
      </c>
      <c r="P34" t="s">
        <v>39</v>
      </c>
      <c r="Q34" t="s">
        <v>40</v>
      </c>
      <c r="R34" t="s">
        <v>41</v>
      </c>
      <c r="S34" t="s">
        <v>32</v>
      </c>
      <c r="T34" t="s">
        <v>33</v>
      </c>
      <c r="U34">
        <v>1020207</v>
      </c>
      <c r="V34">
        <v>253133</v>
      </c>
      <c r="W34">
        <v>40.861401360000052</v>
      </c>
      <c r="X34">
        <v>-73.87000947599995</v>
      </c>
      <c r="Y34" t="s">
        <v>90</v>
      </c>
    </row>
    <row r="35" spans="1:25" x14ac:dyDescent="0.3">
      <c r="A35">
        <v>231326500</v>
      </c>
      <c r="B35" s="1">
        <v>44400</v>
      </c>
      <c r="C35">
        <v>2021</v>
      </c>
      <c r="D35" t="s">
        <v>59</v>
      </c>
      <c r="E35">
        <v>7</v>
      </c>
      <c r="F35" s="2">
        <v>0.75555555555555554</v>
      </c>
      <c r="G35">
        <v>18</v>
      </c>
      <c r="H35" t="s">
        <v>51</v>
      </c>
      <c r="I35" t="s">
        <v>39</v>
      </c>
      <c r="J35">
        <v>71</v>
      </c>
      <c r="K35" t="s">
        <v>28</v>
      </c>
      <c r="L35" t="s">
        <v>39</v>
      </c>
      <c r="M35" t="s">
        <v>39</v>
      </c>
      <c r="N35" t="b">
        <v>0</v>
      </c>
      <c r="O35" t="s">
        <v>39</v>
      </c>
      <c r="P35" t="s">
        <v>39</v>
      </c>
      <c r="Q35" t="s">
        <v>40</v>
      </c>
      <c r="R35" t="s">
        <v>31</v>
      </c>
      <c r="S35" t="s">
        <v>32</v>
      </c>
      <c r="T35" t="s">
        <v>33</v>
      </c>
      <c r="U35">
        <v>1002948</v>
      </c>
      <c r="V35">
        <v>182618</v>
      </c>
      <c r="W35">
        <v>40.667909427000041</v>
      </c>
      <c r="X35">
        <v>-73.93260042799993</v>
      </c>
      <c r="Y35" t="s">
        <v>91</v>
      </c>
    </row>
    <row r="36" spans="1:25" x14ac:dyDescent="0.3">
      <c r="A36">
        <v>237087697</v>
      </c>
      <c r="B36" s="1">
        <v>44529</v>
      </c>
      <c r="C36">
        <v>2021</v>
      </c>
      <c r="D36" t="s">
        <v>35</v>
      </c>
      <c r="E36">
        <v>11</v>
      </c>
      <c r="F36" s="2">
        <v>0.4</v>
      </c>
      <c r="G36">
        <v>9</v>
      </c>
      <c r="H36" t="s">
        <v>51</v>
      </c>
      <c r="I36" t="s">
        <v>39</v>
      </c>
      <c r="J36">
        <v>73</v>
      </c>
      <c r="K36" t="s">
        <v>28</v>
      </c>
      <c r="L36" t="s">
        <v>39</v>
      </c>
      <c r="M36" t="s">
        <v>39</v>
      </c>
      <c r="N36" t="b">
        <v>0</v>
      </c>
      <c r="O36" t="s">
        <v>39</v>
      </c>
      <c r="P36" t="s">
        <v>39</v>
      </c>
      <c r="Q36" t="s">
        <v>40</v>
      </c>
      <c r="R36" t="s">
        <v>41</v>
      </c>
      <c r="S36" t="s">
        <v>32</v>
      </c>
      <c r="T36" t="s">
        <v>33</v>
      </c>
      <c r="U36">
        <v>1008683</v>
      </c>
      <c r="V36">
        <v>186426</v>
      </c>
      <c r="W36">
        <v>40.678347560000077</v>
      </c>
      <c r="X36">
        <v>-73.911913579999975</v>
      </c>
      <c r="Y36" t="s">
        <v>92</v>
      </c>
    </row>
    <row r="37" spans="1:25" x14ac:dyDescent="0.3">
      <c r="A37">
        <v>226542152</v>
      </c>
      <c r="B37" s="1">
        <v>44291</v>
      </c>
      <c r="C37">
        <v>2021</v>
      </c>
      <c r="D37" t="s">
        <v>35</v>
      </c>
      <c r="E37">
        <v>4</v>
      </c>
      <c r="F37" s="2">
        <v>0.92361111111111116</v>
      </c>
      <c r="G37">
        <v>22</v>
      </c>
      <c r="H37" t="s">
        <v>36</v>
      </c>
      <c r="I37" t="s">
        <v>39</v>
      </c>
      <c r="J37">
        <v>44</v>
      </c>
      <c r="K37" t="s">
        <v>45</v>
      </c>
      <c r="L37" t="s">
        <v>39</v>
      </c>
      <c r="M37" t="s">
        <v>46</v>
      </c>
      <c r="N37" t="b">
        <v>0</v>
      </c>
      <c r="O37" t="s">
        <v>39</v>
      </c>
      <c r="P37" t="s">
        <v>39</v>
      </c>
      <c r="Q37" t="s">
        <v>40</v>
      </c>
      <c r="R37" t="s">
        <v>49</v>
      </c>
      <c r="S37" t="s">
        <v>32</v>
      </c>
      <c r="T37" t="s">
        <v>33</v>
      </c>
      <c r="U37">
        <v>1004214</v>
      </c>
      <c r="V37">
        <v>244406</v>
      </c>
      <c r="W37">
        <v>40.837498981000067</v>
      </c>
      <c r="X37">
        <v>-73.927853419999977</v>
      </c>
      <c r="Y37" t="s">
        <v>93</v>
      </c>
    </row>
    <row r="38" spans="1:25" x14ac:dyDescent="0.3">
      <c r="A38">
        <v>231371588</v>
      </c>
      <c r="B38" s="1">
        <v>44403</v>
      </c>
      <c r="C38">
        <v>2021</v>
      </c>
      <c r="D38" t="s">
        <v>35</v>
      </c>
      <c r="E38">
        <v>7</v>
      </c>
      <c r="F38" s="2">
        <v>0.37083333333333335</v>
      </c>
      <c r="G38">
        <v>8</v>
      </c>
      <c r="H38" t="s">
        <v>51</v>
      </c>
      <c r="I38" t="s">
        <v>39</v>
      </c>
      <c r="J38">
        <v>84</v>
      </c>
      <c r="K38" t="s">
        <v>28</v>
      </c>
      <c r="L38" t="s">
        <v>39</v>
      </c>
      <c r="M38" t="s">
        <v>39</v>
      </c>
      <c r="N38" t="b">
        <v>0</v>
      </c>
      <c r="O38" t="s">
        <v>39</v>
      </c>
      <c r="P38" t="s">
        <v>39</v>
      </c>
      <c r="Q38" t="s">
        <v>40</v>
      </c>
      <c r="R38" t="s">
        <v>49</v>
      </c>
      <c r="S38" t="s">
        <v>32</v>
      </c>
      <c r="T38" t="s">
        <v>33</v>
      </c>
      <c r="U38">
        <v>987077</v>
      </c>
      <c r="V38">
        <v>189079</v>
      </c>
      <c r="W38">
        <v>40.685662708000045</v>
      </c>
      <c r="X38">
        <v>-73.989808195999956</v>
      </c>
      <c r="Y38" t="s">
        <v>94</v>
      </c>
    </row>
    <row r="39" spans="1:25" x14ac:dyDescent="0.3">
      <c r="A39">
        <v>227344200</v>
      </c>
      <c r="B39" s="1">
        <v>44309</v>
      </c>
      <c r="C39">
        <v>2021</v>
      </c>
      <c r="D39" t="s">
        <v>59</v>
      </c>
      <c r="E39">
        <v>4</v>
      </c>
      <c r="F39" s="2">
        <v>0.69930555555555551</v>
      </c>
      <c r="G39">
        <v>16</v>
      </c>
      <c r="H39" t="s">
        <v>51</v>
      </c>
      <c r="I39" t="s">
        <v>39</v>
      </c>
      <c r="J39">
        <v>88</v>
      </c>
      <c r="K39" t="s">
        <v>28</v>
      </c>
      <c r="L39" t="s">
        <v>39</v>
      </c>
      <c r="M39" t="s">
        <v>39</v>
      </c>
      <c r="N39" t="b">
        <v>0</v>
      </c>
      <c r="O39" t="s">
        <v>39</v>
      </c>
      <c r="P39" t="s">
        <v>39</v>
      </c>
      <c r="Q39" t="s">
        <v>40</v>
      </c>
      <c r="R39" t="s">
        <v>41</v>
      </c>
      <c r="S39" t="s">
        <v>32</v>
      </c>
      <c r="T39" t="s">
        <v>33</v>
      </c>
      <c r="U39">
        <v>994949</v>
      </c>
      <c r="V39">
        <v>190197</v>
      </c>
      <c r="W39">
        <v>40.688725348000048</v>
      </c>
      <c r="X39">
        <v>-73.961422530999982</v>
      </c>
      <c r="Y39" t="s">
        <v>95</v>
      </c>
    </row>
    <row r="40" spans="1:25" x14ac:dyDescent="0.3">
      <c r="A40">
        <v>232265324</v>
      </c>
      <c r="B40" s="1">
        <v>44422</v>
      </c>
      <c r="C40">
        <v>2021</v>
      </c>
      <c r="D40" t="s">
        <v>54</v>
      </c>
      <c r="E40">
        <v>8</v>
      </c>
      <c r="F40" s="2">
        <v>0.21666666666666667</v>
      </c>
      <c r="G40">
        <v>5</v>
      </c>
      <c r="H40" t="s">
        <v>51</v>
      </c>
      <c r="I40" t="s">
        <v>39</v>
      </c>
      <c r="J40">
        <v>67</v>
      </c>
      <c r="K40" t="s">
        <v>28</v>
      </c>
      <c r="L40" t="s">
        <v>39</v>
      </c>
      <c r="M40" t="s">
        <v>39</v>
      </c>
      <c r="N40" t="b">
        <v>0</v>
      </c>
      <c r="O40" t="s">
        <v>39</v>
      </c>
      <c r="P40" t="s">
        <v>39</v>
      </c>
      <c r="Q40" t="s">
        <v>40</v>
      </c>
      <c r="R40" t="s">
        <v>31</v>
      </c>
      <c r="S40" t="s">
        <v>71</v>
      </c>
      <c r="T40" t="s">
        <v>33</v>
      </c>
      <c r="U40">
        <v>999662</v>
      </c>
      <c r="V40">
        <v>175419</v>
      </c>
      <c r="W40">
        <v>40.648156083000067</v>
      </c>
      <c r="X40">
        <v>-73.944461979999971</v>
      </c>
      <c r="Y40" t="s">
        <v>96</v>
      </c>
    </row>
    <row r="41" spans="1:25" x14ac:dyDescent="0.3">
      <c r="A41">
        <v>236403182</v>
      </c>
      <c r="B41" s="1">
        <v>44517</v>
      </c>
      <c r="C41">
        <v>2021</v>
      </c>
      <c r="D41" t="s">
        <v>56</v>
      </c>
      <c r="E41">
        <v>11</v>
      </c>
      <c r="F41" s="2">
        <v>0.71250000000000002</v>
      </c>
      <c r="G41">
        <v>17</v>
      </c>
      <c r="H41" t="s">
        <v>36</v>
      </c>
      <c r="I41" t="s">
        <v>39</v>
      </c>
      <c r="J41">
        <v>47</v>
      </c>
      <c r="K41" t="s">
        <v>28</v>
      </c>
      <c r="L41" t="s">
        <v>39</v>
      </c>
      <c r="M41" t="s">
        <v>39</v>
      </c>
      <c r="N41" t="b">
        <v>1</v>
      </c>
      <c r="O41" t="s">
        <v>39</v>
      </c>
      <c r="P41" t="s">
        <v>39</v>
      </c>
      <c r="Q41" t="s">
        <v>40</v>
      </c>
      <c r="R41" t="s">
        <v>31</v>
      </c>
      <c r="S41" t="s">
        <v>32</v>
      </c>
      <c r="T41" t="s">
        <v>33</v>
      </c>
      <c r="U41">
        <v>1022178</v>
      </c>
      <c r="V41">
        <v>256770</v>
      </c>
      <c r="W41">
        <v>40.871375562000019</v>
      </c>
      <c r="X41">
        <v>-73.862863330999971</v>
      </c>
      <c r="Y41" t="s">
        <v>77</v>
      </c>
    </row>
    <row r="42" spans="1:25" x14ac:dyDescent="0.3">
      <c r="A42">
        <v>231369851</v>
      </c>
      <c r="B42" s="1">
        <v>44403</v>
      </c>
      <c r="C42">
        <v>2021</v>
      </c>
      <c r="D42" t="s">
        <v>35</v>
      </c>
      <c r="E42">
        <v>7</v>
      </c>
      <c r="F42" s="2">
        <v>1.8055555555555554E-2</v>
      </c>
      <c r="G42">
        <v>0</v>
      </c>
      <c r="H42" t="s">
        <v>51</v>
      </c>
      <c r="I42" t="s">
        <v>39</v>
      </c>
      <c r="J42">
        <v>75</v>
      </c>
      <c r="K42" t="s">
        <v>28</v>
      </c>
      <c r="L42" t="s">
        <v>39</v>
      </c>
      <c r="M42" t="s">
        <v>39</v>
      </c>
      <c r="N42" t="b">
        <v>0</v>
      </c>
      <c r="O42" t="s">
        <v>39</v>
      </c>
      <c r="P42" t="s">
        <v>39</v>
      </c>
      <c r="Q42" t="s">
        <v>40</v>
      </c>
      <c r="R42" t="s">
        <v>31</v>
      </c>
      <c r="S42" t="s">
        <v>32</v>
      </c>
      <c r="T42" t="s">
        <v>97</v>
      </c>
      <c r="U42">
        <v>1015390</v>
      </c>
      <c r="V42">
        <v>186661</v>
      </c>
      <c r="W42">
        <v>40.67897152900008</v>
      </c>
      <c r="X42">
        <v>-73.887731887999976</v>
      </c>
      <c r="Y42" t="s">
        <v>98</v>
      </c>
    </row>
    <row r="43" spans="1:25" x14ac:dyDescent="0.3">
      <c r="A43">
        <v>236403182</v>
      </c>
      <c r="B43" s="1">
        <v>44517</v>
      </c>
      <c r="C43">
        <v>2021</v>
      </c>
      <c r="D43" t="s">
        <v>56</v>
      </c>
      <c r="E43">
        <v>11</v>
      </c>
      <c r="F43" s="2">
        <v>0.71250000000000002</v>
      </c>
      <c r="G43">
        <v>17</v>
      </c>
      <c r="H43" t="s">
        <v>36</v>
      </c>
      <c r="I43" t="s">
        <v>39</v>
      </c>
      <c r="J43">
        <v>47</v>
      </c>
      <c r="K43" t="s">
        <v>28</v>
      </c>
      <c r="L43" t="s">
        <v>39</v>
      </c>
      <c r="M43" t="s">
        <v>39</v>
      </c>
      <c r="N43" t="b">
        <v>0</v>
      </c>
      <c r="O43" t="s">
        <v>39</v>
      </c>
      <c r="P43" t="s">
        <v>39</v>
      </c>
      <c r="Q43" t="s">
        <v>40</v>
      </c>
      <c r="R43" t="s">
        <v>99</v>
      </c>
      <c r="S43" t="s">
        <v>32</v>
      </c>
      <c r="T43" t="s">
        <v>57</v>
      </c>
      <c r="U43">
        <v>1022178</v>
      </c>
      <c r="V43">
        <v>256770</v>
      </c>
      <c r="W43">
        <v>40.871375562000019</v>
      </c>
      <c r="X43">
        <v>-73.862863330999971</v>
      </c>
      <c r="Y43" t="s">
        <v>77</v>
      </c>
    </row>
    <row r="44" spans="1:25" x14ac:dyDescent="0.3">
      <c r="A44">
        <v>232291905</v>
      </c>
      <c r="B44" s="1">
        <v>44423</v>
      </c>
      <c r="C44">
        <v>2021</v>
      </c>
      <c r="D44" t="s">
        <v>63</v>
      </c>
      <c r="E44">
        <v>8</v>
      </c>
      <c r="F44" s="2">
        <v>0.95486111111111116</v>
      </c>
      <c r="G44">
        <v>22</v>
      </c>
      <c r="H44" t="s">
        <v>48</v>
      </c>
      <c r="I44" t="s">
        <v>39</v>
      </c>
      <c r="J44">
        <v>113</v>
      </c>
      <c r="K44" t="s">
        <v>28</v>
      </c>
      <c r="L44" t="s">
        <v>39</v>
      </c>
      <c r="M44" t="s">
        <v>39</v>
      </c>
      <c r="N44" t="b">
        <v>0</v>
      </c>
      <c r="O44" t="s">
        <v>39</v>
      </c>
      <c r="P44" t="s">
        <v>39</v>
      </c>
      <c r="Q44" t="s">
        <v>40</v>
      </c>
      <c r="R44" t="s">
        <v>31</v>
      </c>
      <c r="S44" t="s">
        <v>32</v>
      </c>
      <c r="T44" t="s">
        <v>33</v>
      </c>
      <c r="U44">
        <v>1050524</v>
      </c>
      <c r="V44">
        <v>184722</v>
      </c>
      <c r="W44">
        <v>40.673456114000032</v>
      </c>
      <c r="X44">
        <v>-73.761082225999985</v>
      </c>
      <c r="Y44" t="s">
        <v>100</v>
      </c>
    </row>
    <row r="45" spans="1:25" x14ac:dyDescent="0.3">
      <c r="A45">
        <v>236168668</v>
      </c>
      <c r="B45" s="1">
        <v>44511</v>
      </c>
      <c r="C45">
        <v>2021</v>
      </c>
      <c r="D45" t="s">
        <v>25</v>
      </c>
      <c r="E45">
        <v>11</v>
      </c>
      <c r="F45" s="2">
        <v>0.62777777777777777</v>
      </c>
      <c r="G45">
        <v>15</v>
      </c>
      <c r="H45" t="s">
        <v>51</v>
      </c>
      <c r="I45" t="s">
        <v>39</v>
      </c>
      <c r="J45">
        <v>79</v>
      </c>
      <c r="K45" t="s">
        <v>28</v>
      </c>
      <c r="L45" t="s">
        <v>39</v>
      </c>
      <c r="M45" t="s">
        <v>39</v>
      </c>
      <c r="N45" t="b">
        <v>0</v>
      </c>
      <c r="O45" t="s">
        <v>39</v>
      </c>
      <c r="P45" t="s">
        <v>39</v>
      </c>
      <c r="Q45" t="s">
        <v>40</v>
      </c>
      <c r="R45" t="s">
        <v>99</v>
      </c>
      <c r="S45" t="s">
        <v>32</v>
      </c>
      <c r="T45" t="s">
        <v>33</v>
      </c>
      <c r="U45">
        <v>996313</v>
      </c>
      <c r="V45">
        <v>187499</v>
      </c>
      <c r="W45">
        <v>40.681318200000078</v>
      </c>
      <c r="X45">
        <v>-73.956508990999964</v>
      </c>
      <c r="Y45" t="s">
        <v>101</v>
      </c>
    </row>
    <row r="46" spans="1:25" x14ac:dyDescent="0.3">
      <c r="A46">
        <v>227647467</v>
      </c>
      <c r="B46" s="1">
        <v>44317</v>
      </c>
      <c r="C46">
        <v>2021</v>
      </c>
      <c r="D46" t="s">
        <v>54</v>
      </c>
      <c r="E46">
        <v>5</v>
      </c>
      <c r="F46" s="2">
        <v>0.16250000000000001</v>
      </c>
      <c r="G46">
        <v>3</v>
      </c>
      <c r="H46" t="s">
        <v>51</v>
      </c>
      <c r="I46" t="s">
        <v>39</v>
      </c>
      <c r="J46">
        <v>79</v>
      </c>
      <c r="K46" t="s">
        <v>28</v>
      </c>
      <c r="L46" t="s">
        <v>39</v>
      </c>
      <c r="M46" t="s">
        <v>39</v>
      </c>
      <c r="N46" t="b">
        <v>0</v>
      </c>
      <c r="O46" t="s">
        <v>39</v>
      </c>
      <c r="P46" t="s">
        <v>39</v>
      </c>
      <c r="Q46" t="s">
        <v>40</v>
      </c>
      <c r="R46" t="s">
        <v>41</v>
      </c>
      <c r="S46" t="s">
        <v>32</v>
      </c>
      <c r="T46" t="s">
        <v>33</v>
      </c>
      <c r="U46">
        <v>999888</v>
      </c>
      <c r="V46">
        <v>187049</v>
      </c>
      <c r="W46">
        <v>40.680077459000074</v>
      </c>
      <c r="X46">
        <v>-73.943620581999937</v>
      </c>
      <c r="Y46" t="s">
        <v>102</v>
      </c>
    </row>
    <row r="47" spans="1:25" x14ac:dyDescent="0.3">
      <c r="A47">
        <v>230412254</v>
      </c>
      <c r="B47" s="1">
        <v>44380</v>
      </c>
      <c r="C47">
        <v>2021</v>
      </c>
      <c r="D47" t="s">
        <v>54</v>
      </c>
      <c r="E47">
        <v>7</v>
      </c>
      <c r="F47" s="2">
        <v>0.91874999999999996</v>
      </c>
      <c r="G47">
        <v>22</v>
      </c>
      <c r="H47" t="s">
        <v>26</v>
      </c>
      <c r="I47" t="s">
        <v>39</v>
      </c>
      <c r="J47">
        <v>23</v>
      </c>
      <c r="K47" t="s">
        <v>28</v>
      </c>
      <c r="L47" t="s">
        <v>39</v>
      </c>
      <c r="M47" t="s">
        <v>39</v>
      </c>
      <c r="N47" t="b">
        <v>0</v>
      </c>
      <c r="O47" t="s">
        <v>39</v>
      </c>
      <c r="P47" t="s">
        <v>39</v>
      </c>
      <c r="Q47" t="s">
        <v>40</v>
      </c>
      <c r="R47" t="s">
        <v>41</v>
      </c>
      <c r="S47" t="s">
        <v>32</v>
      </c>
      <c r="T47" t="s">
        <v>33</v>
      </c>
      <c r="U47">
        <v>998746</v>
      </c>
      <c r="V47">
        <v>229343</v>
      </c>
      <c r="W47">
        <v>40.796165939000048</v>
      </c>
      <c r="X47">
        <v>-73.947646789999965</v>
      </c>
      <c r="Y47" t="s">
        <v>103</v>
      </c>
    </row>
    <row r="48" spans="1:25" x14ac:dyDescent="0.3">
      <c r="A48">
        <v>236362254</v>
      </c>
      <c r="B48" s="1">
        <v>44516</v>
      </c>
      <c r="C48">
        <v>2021</v>
      </c>
      <c r="D48" t="s">
        <v>43</v>
      </c>
      <c r="E48">
        <v>11</v>
      </c>
      <c r="F48" s="2">
        <v>0.85763888888888884</v>
      </c>
      <c r="G48">
        <v>20</v>
      </c>
      <c r="H48" t="s">
        <v>48</v>
      </c>
      <c r="I48" t="s">
        <v>39</v>
      </c>
      <c r="J48">
        <v>108</v>
      </c>
      <c r="K48" t="s">
        <v>28</v>
      </c>
      <c r="L48" t="s">
        <v>39</v>
      </c>
      <c r="M48" t="s">
        <v>39</v>
      </c>
      <c r="N48" t="b">
        <v>0</v>
      </c>
      <c r="O48" t="s">
        <v>39</v>
      </c>
      <c r="P48" t="s">
        <v>39</v>
      </c>
      <c r="Q48" t="s">
        <v>40</v>
      </c>
      <c r="R48" t="s">
        <v>41</v>
      </c>
      <c r="S48" t="s">
        <v>32</v>
      </c>
      <c r="T48" t="s">
        <v>33</v>
      </c>
      <c r="U48">
        <v>1004907</v>
      </c>
      <c r="V48">
        <v>204305</v>
      </c>
      <c r="W48">
        <v>40.727430825000056</v>
      </c>
      <c r="X48">
        <v>-73.925472278999962</v>
      </c>
      <c r="Y48" t="s">
        <v>104</v>
      </c>
    </row>
    <row r="49" spans="1:25" x14ac:dyDescent="0.3">
      <c r="A49">
        <v>228679852</v>
      </c>
      <c r="B49" s="1">
        <v>44341</v>
      </c>
      <c r="C49">
        <v>2021</v>
      </c>
      <c r="D49" t="s">
        <v>43</v>
      </c>
      <c r="E49">
        <v>5</v>
      </c>
      <c r="F49" s="2">
        <v>0.95833333333333337</v>
      </c>
      <c r="G49">
        <v>23</v>
      </c>
      <c r="H49" t="s">
        <v>36</v>
      </c>
      <c r="I49" t="s">
        <v>39</v>
      </c>
      <c r="J49">
        <v>50</v>
      </c>
      <c r="K49" t="s">
        <v>28</v>
      </c>
      <c r="L49" t="s">
        <v>39</v>
      </c>
      <c r="M49" t="s">
        <v>39</v>
      </c>
      <c r="N49" t="b">
        <v>0</v>
      </c>
      <c r="O49" t="s">
        <v>39</v>
      </c>
      <c r="P49" t="s">
        <v>39</v>
      </c>
      <c r="Q49" t="s">
        <v>40</v>
      </c>
      <c r="R49" t="s">
        <v>31</v>
      </c>
      <c r="S49" t="s">
        <v>32</v>
      </c>
      <c r="T49" t="s">
        <v>97</v>
      </c>
      <c r="U49">
        <v>1011526</v>
      </c>
      <c r="V49">
        <v>257979</v>
      </c>
      <c r="W49">
        <v>40.874733237000044</v>
      </c>
      <c r="X49">
        <v>-73.901373327999977</v>
      </c>
      <c r="Y49" t="s">
        <v>105</v>
      </c>
    </row>
    <row r="50" spans="1:25" x14ac:dyDescent="0.3">
      <c r="A50">
        <v>233828149</v>
      </c>
      <c r="B50" s="1">
        <v>44459</v>
      </c>
      <c r="C50">
        <v>2021</v>
      </c>
      <c r="D50" t="s">
        <v>35</v>
      </c>
      <c r="E50">
        <v>9</v>
      </c>
      <c r="F50" s="2">
        <v>0.58472222222222225</v>
      </c>
      <c r="G50">
        <v>14</v>
      </c>
      <c r="H50" t="s">
        <v>51</v>
      </c>
      <c r="I50" t="s">
        <v>39</v>
      </c>
      <c r="J50">
        <v>94</v>
      </c>
      <c r="K50" t="s">
        <v>28</v>
      </c>
      <c r="L50" t="s">
        <v>39</v>
      </c>
      <c r="M50" t="s">
        <v>39</v>
      </c>
      <c r="N50" t="b">
        <v>0</v>
      </c>
      <c r="O50" t="s">
        <v>39</v>
      </c>
      <c r="P50" t="s">
        <v>39</v>
      </c>
      <c r="Q50" t="s">
        <v>40</v>
      </c>
      <c r="R50" t="s">
        <v>41</v>
      </c>
      <c r="S50" t="s">
        <v>32</v>
      </c>
      <c r="T50" t="s">
        <v>33</v>
      </c>
      <c r="U50">
        <v>1000805</v>
      </c>
      <c r="V50">
        <v>200665</v>
      </c>
      <c r="W50">
        <v>40.717448534000027</v>
      </c>
      <c r="X50">
        <v>-73.940280986999937</v>
      </c>
      <c r="Y50" t="s">
        <v>106</v>
      </c>
    </row>
    <row r="51" spans="1:25" x14ac:dyDescent="0.3">
      <c r="A51">
        <v>223505523</v>
      </c>
      <c r="B51" s="1">
        <v>44220</v>
      </c>
      <c r="C51">
        <v>2021</v>
      </c>
      <c r="D51" t="s">
        <v>63</v>
      </c>
      <c r="E51">
        <v>1</v>
      </c>
      <c r="F51" s="2">
        <v>0.46736111111111112</v>
      </c>
      <c r="G51">
        <v>11</v>
      </c>
      <c r="H51" t="s">
        <v>51</v>
      </c>
      <c r="I51" t="s">
        <v>39</v>
      </c>
      <c r="J51">
        <v>75</v>
      </c>
      <c r="K51" t="s">
        <v>28</v>
      </c>
      <c r="L51" t="s">
        <v>39</v>
      </c>
      <c r="M51" t="s">
        <v>39</v>
      </c>
      <c r="N51" t="b">
        <v>0</v>
      </c>
      <c r="O51" t="s">
        <v>39</v>
      </c>
      <c r="P51" t="s">
        <v>39</v>
      </c>
      <c r="Q51" t="s">
        <v>40</v>
      </c>
      <c r="R51" t="s">
        <v>31</v>
      </c>
      <c r="S51" t="s">
        <v>32</v>
      </c>
      <c r="T51" t="s">
        <v>33</v>
      </c>
      <c r="U51">
        <v>1013608</v>
      </c>
      <c r="V51">
        <v>178859</v>
      </c>
      <c r="W51">
        <v>40.657562879000075</v>
      </c>
      <c r="X51">
        <v>-73.894190531999982</v>
      </c>
      <c r="Y51" t="s">
        <v>107</v>
      </c>
    </row>
    <row r="52" spans="1:25" x14ac:dyDescent="0.3">
      <c r="A52">
        <v>229822601</v>
      </c>
      <c r="B52" s="1">
        <v>44366</v>
      </c>
      <c r="C52">
        <v>2021</v>
      </c>
      <c r="D52" t="s">
        <v>54</v>
      </c>
      <c r="E52">
        <v>6</v>
      </c>
      <c r="F52" s="2">
        <v>2.7083333333333334E-2</v>
      </c>
      <c r="G52">
        <v>0</v>
      </c>
      <c r="H52" t="s">
        <v>36</v>
      </c>
      <c r="I52" t="s">
        <v>39</v>
      </c>
      <c r="J52">
        <v>42</v>
      </c>
      <c r="K52" t="s">
        <v>45</v>
      </c>
      <c r="L52" t="s">
        <v>39</v>
      </c>
      <c r="M52" t="s">
        <v>46</v>
      </c>
      <c r="N52" t="b">
        <v>0</v>
      </c>
      <c r="O52" t="s">
        <v>39</v>
      </c>
      <c r="P52" t="s">
        <v>39</v>
      </c>
      <c r="Q52" t="s">
        <v>40</v>
      </c>
      <c r="R52" t="s">
        <v>31</v>
      </c>
      <c r="S52" t="s">
        <v>32</v>
      </c>
      <c r="T52" t="s">
        <v>33</v>
      </c>
      <c r="U52">
        <v>1010169</v>
      </c>
      <c r="V52">
        <v>244577</v>
      </c>
      <c r="W52">
        <v>40.837952857000062</v>
      </c>
      <c r="X52">
        <v>-73.906331960000003</v>
      </c>
      <c r="Y52" t="s">
        <v>108</v>
      </c>
    </row>
    <row r="53" spans="1:25" x14ac:dyDescent="0.3">
      <c r="A53">
        <v>237013476</v>
      </c>
      <c r="B53" s="1">
        <v>44527</v>
      </c>
      <c r="C53">
        <v>2021</v>
      </c>
      <c r="D53" t="s">
        <v>54</v>
      </c>
      <c r="E53">
        <v>11</v>
      </c>
      <c r="F53" s="2">
        <v>4.6527777777777779E-2</v>
      </c>
      <c r="G53">
        <v>1</v>
      </c>
      <c r="H53" t="s">
        <v>36</v>
      </c>
      <c r="I53" t="s">
        <v>39</v>
      </c>
      <c r="J53">
        <v>49</v>
      </c>
      <c r="K53" t="s">
        <v>28</v>
      </c>
      <c r="L53" t="s">
        <v>39</v>
      </c>
      <c r="M53" t="s">
        <v>39</v>
      </c>
      <c r="N53" t="b">
        <v>1</v>
      </c>
      <c r="O53" t="s">
        <v>39</v>
      </c>
      <c r="P53" t="s">
        <v>39</v>
      </c>
      <c r="Q53" t="s">
        <v>40</v>
      </c>
      <c r="R53" t="s">
        <v>31</v>
      </c>
      <c r="S53" t="s">
        <v>32</v>
      </c>
      <c r="T53" t="s">
        <v>33</v>
      </c>
      <c r="U53">
        <v>1019953</v>
      </c>
      <c r="V53">
        <v>252096</v>
      </c>
      <c r="W53">
        <v>40.858556141000072</v>
      </c>
      <c r="X53">
        <v>-73.870933259999973</v>
      </c>
      <c r="Y53" t="s">
        <v>109</v>
      </c>
    </row>
    <row r="54" spans="1:25" x14ac:dyDescent="0.3">
      <c r="A54">
        <v>228962925</v>
      </c>
      <c r="B54" s="1">
        <v>44348</v>
      </c>
      <c r="C54">
        <v>2021</v>
      </c>
      <c r="D54" t="s">
        <v>43</v>
      </c>
      <c r="E54">
        <v>6</v>
      </c>
      <c r="F54" s="2">
        <v>0.51388888888888884</v>
      </c>
      <c r="G54">
        <v>12</v>
      </c>
      <c r="H54" t="s">
        <v>36</v>
      </c>
      <c r="I54" t="s">
        <v>39</v>
      </c>
      <c r="J54">
        <v>40</v>
      </c>
      <c r="K54" t="s">
        <v>28</v>
      </c>
      <c r="L54" t="s">
        <v>39</v>
      </c>
      <c r="M54" t="s">
        <v>39</v>
      </c>
      <c r="N54" t="b">
        <v>0</v>
      </c>
      <c r="O54" t="s">
        <v>39</v>
      </c>
      <c r="P54" t="s">
        <v>39</v>
      </c>
      <c r="Q54" t="s">
        <v>40</v>
      </c>
      <c r="R54" t="s">
        <v>31</v>
      </c>
      <c r="S54" t="s">
        <v>32</v>
      </c>
      <c r="T54" t="s">
        <v>72</v>
      </c>
      <c r="U54">
        <v>1005028</v>
      </c>
      <c r="V54">
        <v>234516</v>
      </c>
      <c r="W54">
        <v>40.810351863000044</v>
      </c>
      <c r="X54">
        <v>-73.92494232599995</v>
      </c>
      <c r="Y54" t="s">
        <v>110</v>
      </c>
    </row>
    <row r="55" spans="1:25" x14ac:dyDescent="0.3">
      <c r="A55">
        <v>238168511</v>
      </c>
      <c r="B55" s="1">
        <v>44552</v>
      </c>
      <c r="C55">
        <v>2021</v>
      </c>
      <c r="D55" t="s">
        <v>56</v>
      </c>
      <c r="E55">
        <v>12</v>
      </c>
      <c r="F55" s="2">
        <v>0.13263888888888889</v>
      </c>
      <c r="G55">
        <v>3</v>
      </c>
      <c r="H55" t="s">
        <v>51</v>
      </c>
      <c r="I55" t="s">
        <v>39</v>
      </c>
      <c r="J55">
        <v>75</v>
      </c>
      <c r="K55" t="s">
        <v>28</v>
      </c>
      <c r="L55" t="s">
        <v>39</v>
      </c>
      <c r="M55" t="s">
        <v>39</v>
      </c>
      <c r="N55" t="b">
        <v>0</v>
      </c>
      <c r="O55" t="s">
        <v>39</v>
      </c>
      <c r="P55" t="s">
        <v>39</v>
      </c>
      <c r="Q55" t="s">
        <v>40</v>
      </c>
      <c r="R55" t="s">
        <v>31</v>
      </c>
      <c r="S55" t="s">
        <v>32</v>
      </c>
      <c r="T55" t="s">
        <v>33</v>
      </c>
      <c r="U55">
        <v>1014592</v>
      </c>
      <c r="V55">
        <v>182832</v>
      </c>
      <c r="W55">
        <v>40.668464561000064</v>
      </c>
      <c r="X55">
        <v>-73.890626163999968</v>
      </c>
      <c r="Y55" t="s">
        <v>111</v>
      </c>
    </row>
    <row r="56" spans="1:25" x14ac:dyDescent="0.3">
      <c r="A56">
        <v>233206524</v>
      </c>
      <c r="B56" s="1">
        <v>44446</v>
      </c>
      <c r="C56">
        <v>2021</v>
      </c>
      <c r="D56" t="s">
        <v>43</v>
      </c>
      <c r="E56">
        <v>9</v>
      </c>
      <c r="F56" s="2">
        <v>9.0277777777777769E-3</v>
      </c>
      <c r="G56">
        <v>0</v>
      </c>
      <c r="H56" t="s">
        <v>51</v>
      </c>
      <c r="I56" t="s">
        <v>39</v>
      </c>
      <c r="J56">
        <v>75</v>
      </c>
      <c r="K56" t="s">
        <v>28</v>
      </c>
      <c r="L56" t="s">
        <v>39</v>
      </c>
      <c r="M56" t="s">
        <v>39</v>
      </c>
      <c r="N56" t="b">
        <v>0</v>
      </c>
      <c r="O56" t="s">
        <v>39</v>
      </c>
      <c r="P56" t="s">
        <v>39</v>
      </c>
      <c r="Q56" t="s">
        <v>40</v>
      </c>
      <c r="R56" t="s">
        <v>31</v>
      </c>
      <c r="S56" t="s">
        <v>32</v>
      </c>
      <c r="T56" t="s">
        <v>33</v>
      </c>
      <c r="U56">
        <v>1018747</v>
      </c>
      <c r="V56">
        <v>183640</v>
      </c>
      <c r="W56">
        <v>40.67066712500008</v>
      </c>
      <c r="X56">
        <v>-73.875644317999956</v>
      </c>
      <c r="Y56" t="s">
        <v>112</v>
      </c>
    </row>
    <row r="57" spans="1:25" x14ac:dyDescent="0.3">
      <c r="A57">
        <v>230448651</v>
      </c>
      <c r="B57" s="1">
        <v>44381</v>
      </c>
      <c r="C57">
        <v>2021</v>
      </c>
      <c r="D57" t="s">
        <v>63</v>
      </c>
      <c r="E57">
        <v>7</v>
      </c>
      <c r="F57" s="2">
        <v>0.92222222222222228</v>
      </c>
      <c r="G57">
        <v>22</v>
      </c>
      <c r="H57" t="s">
        <v>36</v>
      </c>
      <c r="I57" t="s">
        <v>39</v>
      </c>
      <c r="J57">
        <v>50</v>
      </c>
      <c r="K57" t="s">
        <v>28</v>
      </c>
      <c r="L57" t="s">
        <v>39</v>
      </c>
      <c r="M57" t="s">
        <v>39</v>
      </c>
      <c r="N57" t="b">
        <v>0</v>
      </c>
      <c r="O57" t="s">
        <v>39</v>
      </c>
      <c r="P57" t="s">
        <v>39</v>
      </c>
      <c r="Q57" t="s">
        <v>40</v>
      </c>
      <c r="R57" t="s">
        <v>99</v>
      </c>
      <c r="S57" t="s">
        <v>32</v>
      </c>
      <c r="T57" t="s">
        <v>97</v>
      </c>
      <c r="U57">
        <v>1012377</v>
      </c>
      <c r="V57">
        <v>263348</v>
      </c>
      <c r="W57">
        <v>40.889466791000082</v>
      </c>
      <c r="X57">
        <v>-73.898273628999974</v>
      </c>
      <c r="Y57" t="s">
        <v>113</v>
      </c>
    </row>
    <row r="58" spans="1:25" x14ac:dyDescent="0.3">
      <c r="A58">
        <v>227089752</v>
      </c>
      <c r="B58" s="1">
        <v>44303</v>
      </c>
      <c r="C58">
        <v>2021</v>
      </c>
      <c r="D58" t="s">
        <v>54</v>
      </c>
      <c r="E58">
        <v>4</v>
      </c>
      <c r="F58" s="2">
        <v>0.93055555555555558</v>
      </c>
      <c r="G58">
        <v>22</v>
      </c>
      <c r="H58" t="s">
        <v>36</v>
      </c>
      <c r="I58" t="s">
        <v>39</v>
      </c>
      <c r="J58">
        <v>40</v>
      </c>
      <c r="K58" t="s">
        <v>28</v>
      </c>
      <c r="L58" t="s">
        <v>39</v>
      </c>
      <c r="M58" t="s">
        <v>39</v>
      </c>
      <c r="N58" t="b">
        <v>0</v>
      </c>
      <c r="O58" t="s">
        <v>39</v>
      </c>
      <c r="P58" t="s">
        <v>39</v>
      </c>
      <c r="Q58" t="s">
        <v>40</v>
      </c>
      <c r="R58" t="s">
        <v>31</v>
      </c>
      <c r="S58" t="s">
        <v>32</v>
      </c>
      <c r="T58" t="s">
        <v>97</v>
      </c>
      <c r="U58">
        <v>1009583</v>
      </c>
      <c r="V58">
        <v>231095</v>
      </c>
      <c r="W58">
        <v>40.800950279000062</v>
      </c>
      <c r="X58">
        <v>-73.90850061499998</v>
      </c>
      <c r="Y58" t="s">
        <v>114</v>
      </c>
    </row>
    <row r="59" spans="1:25" x14ac:dyDescent="0.3">
      <c r="A59">
        <v>233173932</v>
      </c>
      <c r="B59" s="1">
        <v>44443</v>
      </c>
      <c r="C59">
        <v>2021</v>
      </c>
      <c r="D59" t="s">
        <v>54</v>
      </c>
      <c r="E59">
        <v>9</v>
      </c>
      <c r="F59" s="2">
        <v>0.14444444444444443</v>
      </c>
      <c r="G59">
        <v>3</v>
      </c>
      <c r="H59" t="s">
        <v>36</v>
      </c>
      <c r="I59" t="s">
        <v>39</v>
      </c>
      <c r="J59">
        <v>45</v>
      </c>
      <c r="K59" t="s">
        <v>28</v>
      </c>
      <c r="L59" t="s">
        <v>39</v>
      </c>
      <c r="M59" t="s">
        <v>39</v>
      </c>
      <c r="N59" t="b">
        <v>1</v>
      </c>
      <c r="O59" t="s">
        <v>39</v>
      </c>
      <c r="P59" t="s">
        <v>39</v>
      </c>
      <c r="Q59" t="s">
        <v>40</v>
      </c>
      <c r="R59" t="s">
        <v>31</v>
      </c>
      <c r="S59" t="s">
        <v>32</v>
      </c>
      <c r="T59" t="s">
        <v>33</v>
      </c>
      <c r="U59">
        <v>1032170</v>
      </c>
      <c r="V59">
        <v>260888</v>
      </c>
      <c r="W59">
        <v>40.882629590000079</v>
      </c>
      <c r="X59">
        <v>-73.826705395999966</v>
      </c>
      <c r="Y59" t="s">
        <v>115</v>
      </c>
    </row>
    <row r="60" spans="1:25" x14ac:dyDescent="0.3">
      <c r="A60">
        <v>224354730</v>
      </c>
      <c r="B60" s="1">
        <v>44239</v>
      </c>
      <c r="C60">
        <v>2021</v>
      </c>
      <c r="D60" t="s">
        <v>59</v>
      </c>
      <c r="E60">
        <v>2</v>
      </c>
      <c r="F60" s="2">
        <v>0.21875</v>
      </c>
      <c r="G60">
        <v>5</v>
      </c>
      <c r="H60" t="s">
        <v>36</v>
      </c>
      <c r="I60" t="s">
        <v>39</v>
      </c>
      <c r="J60">
        <v>43</v>
      </c>
      <c r="K60" t="s">
        <v>28</v>
      </c>
      <c r="L60" t="s">
        <v>39</v>
      </c>
      <c r="M60" t="s">
        <v>39</v>
      </c>
      <c r="N60" t="b">
        <v>0</v>
      </c>
      <c r="O60" t="s">
        <v>31</v>
      </c>
      <c r="P60" t="s">
        <v>32</v>
      </c>
      <c r="Q60" t="s">
        <v>97</v>
      </c>
      <c r="R60" t="s">
        <v>31</v>
      </c>
      <c r="S60" t="s">
        <v>32</v>
      </c>
      <c r="T60" t="s">
        <v>33</v>
      </c>
      <c r="U60">
        <v>1018728</v>
      </c>
      <c r="V60">
        <v>242744</v>
      </c>
      <c r="W60">
        <v>40.832892539000056</v>
      </c>
      <c r="X60">
        <v>-73.875409776999973</v>
      </c>
      <c r="Y60" t="s">
        <v>116</v>
      </c>
    </row>
    <row r="61" spans="1:25" x14ac:dyDescent="0.3">
      <c r="A61">
        <v>234475687</v>
      </c>
      <c r="B61" s="1">
        <v>44473</v>
      </c>
      <c r="C61">
        <v>2021</v>
      </c>
      <c r="D61" t="s">
        <v>35</v>
      </c>
      <c r="E61">
        <v>10</v>
      </c>
      <c r="F61" s="2">
        <v>0.54861111111111116</v>
      </c>
      <c r="G61">
        <v>13</v>
      </c>
      <c r="H61" t="s">
        <v>48</v>
      </c>
      <c r="I61" t="s">
        <v>39</v>
      </c>
      <c r="J61">
        <v>101</v>
      </c>
      <c r="K61" t="s">
        <v>28</v>
      </c>
      <c r="L61" t="s">
        <v>39</v>
      </c>
      <c r="M61" t="s">
        <v>39</v>
      </c>
      <c r="N61" t="b">
        <v>1</v>
      </c>
      <c r="O61" t="s">
        <v>49</v>
      </c>
      <c r="P61" t="s">
        <v>32</v>
      </c>
      <c r="Q61" t="s">
        <v>33</v>
      </c>
      <c r="R61" t="s">
        <v>31</v>
      </c>
      <c r="S61" t="s">
        <v>32</v>
      </c>
      <c r="T61" t="s">
        <v>33</v>
      </c>
      <c r="U61">
        <v>1052820</v>
      </c>
      <c r="V61">
        <v>159593</v>
      </c>
      <c r="W61">
        <v>40.604465159000021</v>
      </c>
      <c r="X61">
        <v>-73.753060513999984</v>
      </c>
      <c r="Y61" t="s">
        <v>117</v>
      </c>
    </row>
    <row r="62" spans="1:25" x14ac:dyDescent="0.3">
      <c r="A62">
        <v>254911480</v>
      </c>
      <c r="B62" s="1">
        <v>44895</v>
      </c>
      <c r="C62">
        <v>2022</v>
      </c>
      <c r="D62" t="s">
        <v>56</v>
      </c>
      <c r="E62">
        <v>11</v>
      </c>
      <c r="F62" s="2">
        <v>0.88541666666666663</v>
      </c>
      <c r="G62">
        <v>21</v>
      </c>
      <c r="H62" t="s">
        <v>36</v>
      </c>
      <c r="I62" t="s">
        <v>37</v>
      </c>
      <c r="J62">
        <v>46</v>
      </c>
      <c r="K62" t="s">
        <v>28</v>
      </c>
      <c r="L62" t="s">
        <v>38</v>
      </c>
      <c r="M62" t="s">
        <v>39</v>
      </c>
      <c r="N62" t="b">
        <v>1</v>
      </c>
      <c r="O62" t="s">
        <v>41</v>
      </c>
      <c r="P62" t="s">
        <v>32</v>
      </c>
      <c r="Q62" t="s">
        <v>33</v>
      </c>
      <c r="R62" t="s">
        <v>99</v>
      </c>
      <c r="S62" t="s">
        <v>32</v>
      </c>
      <c r="T62" t="s">
        <v>33</v>
      </c>
      <c r="U62">
        <v>1011263</v>
      </c>
      <c r="V62">
        <v>251671</v>
      </c>
      <c r="W62">
        <v>40.857413999999999</v>
      </c>
      <c r="X62">
        <v>-73.902345999999994</v>
      </c>
      <c r="Y62" t="s">
        <v>118</v>
      </c>
    </row>
    <row r="63" spans="1:25" x14ac:dyDescent="0.3">
      <c r="A63">
        <v>249623757</v>
      </c>
      <c r="B63" s="1">
        <v>44788</v>
      </c>
      <c r="C63">
        <v>2022</v>
      </c>
      <c r="D63" t="s">
        <v>35</v>
      </c>
      <c r="E63">
        <v>8</v>
      </c>
      <c r="F63" s="2">
        <v>0.76458333333333328</v>
      </c>
      <c r="G63">
        <v>18</v>
      </c>
      <c r="H63" t="s">
        <v>48</v>
      </c>
      <c r="I63" t="s">
        <v>37</v>
      </c>
      <c r="J63">
        <v>101</v>
      </c>
      <c r="K63" t="s">
        <v>45</v>
      </c>
      <c r="L63" t="s">
        <v>119</v>
      </c>
      <c r="M63" t="s">
        <v>46</v>
      </c>
      <c r="N63" t="b">
        <v>1</v>
      </c>
      <c r="O63" t="s">
        <v>39</v>
      </c>
      <c r="P63" t="s">
        <v>39</v>
      </c>
      <c r="Q63" t="s">
        <v>40</v>
      </c>
      <c r="R63" t="s">
        <v>41</v>
      </c>
      <c r="S63" t="s">
        <v>32</v>
      </c>
      <c r="T63" t="s">
        <v>33</v>
      </c>
      <c r="U63">
        <v>1053494</v>
      </c>
      <c r="V63">
        <v>161531</v>
      </c>
      <c r="W63">
        <v>40.609772999999997</v>
      </c>
      <c r="X63">
        <v>-73.750608999999997</v>
      </c>
      <c r="Y63" t="s">
        <v>120</v>
      </c>
    </row>
    <row r="64" spans="1:25" x14ac:dyDescent="0.3">
      <c r="A64">
        <v>233799737</v>
      </c>
      <c r="B64" s="1">
        <v>44459</v>
      </c>
      <c r="C64">
        <v>2021</v>
      </c>
      <c r="D64" t="s">
        <v>35</v>
      </c>
      <c r="E64">
        <v>9</v>
      </c>
      <c r="F64" s="2">
        <v>0.1701388888888889</v>
      </c>
      <c r="G64">
        <v>4</v>
      </c>
      <c r="H64" t="s">
        <v>26</v>
      </c>
      <c r="I64" t="s">
        <v>39</v>
      </c>
      <c r="J64">
        <v>34</v>
      </c>
      <c r="K64" t="s">
        <v>28</v>
      </c>
      <c r="L64" t="s">
        <v>39</v>
      </c>
      <c r="M64" t="s">
        <v>39</v>
      </c>
      <c r="N64" t="b">
        <v>1</v>
      </c>
      <c r="O64" t="s">
        <v>41</v>
      </c>
      <c r="P64" t="s">
        <v>32</v>
      </c>
      <c r="Q64" t="s">
        <v>97</v>
      </c>
      <c r="R64" t="s">
        <v>31</v>
      </c>
      <c r="S64" t="s">
        <v>32</v>
      </c>
      <c r="T64" t="s">
        <v>97</v>
      </c>
      <c r="U64">
        <v>1006294</v>
      </c>
      <c r="V64">
        <v>252944</v>
      </c>
      <c r="W64">
        <v>40.86092831600007</v>
      </c>
      <c r="X64">
        <v>-73.920308429000002</v>
      </c>
      <c r="Y64" t="s">
        <v>121</v>
      </c>
    </row>
    <row r="65" spans="1:25" x14ac:dyDescent="0.3">
      <c r="A65">
        <v>243433246</v>
      </c>
      <c r="B65" s="1">
        <v>44661</v>
      </c>
      <c r="C65">
        <v>2022</v>
      </c>
      <c r="D65" t="s">
        <v>63</v>
      </c>
      <c r="E65">
        <v>4</v>
      </c>
      <c r="F65" s="2">
        <v>0.70833333333333337</v>
      </c>
      <c r="G65">
        <v>17</v>
      </c>
      <c r="H65" t="s">
        <v>36</v>
      </c>
      <c r="I65" t="s">
        <v>37</v>
      </c>
      <c r="J65">
        <v>49</v>
      </c>
      <c r="K65" t="s">
        <v>28</v>
      </c>
      <c r="L65" t="s">
        <v>38</v>
      </c>
      <c r="M65" t="s">
        <v>39</v>
      </c>
      <c r="N65" t="b">
        <v>0</v>
      </c>
      <c r="O65" t="s">
        <v>39</v>
      </c>
      <c r="P65" t="s">
        <v>39</v>
      </c>
      <c r="Q65" t="s">
        <v>40</v>
      </c>
      <c r="R65" t="s">
        <v>41</v>
      </c>
      <c r="S65" t="s">
        <v>32</v>
      </c>
      <c r="T65" t="s">
        <v>97</v>
      </c>
      <c r="U65">
        <v>1021686</v>
      </c>
      <c r="V65">
        <v>251947</v>
      </c>
      <c r="W65">
        <v>40.858133000000002</v>
      </c>
      <c r="X65">
        <v>-73.864665000000002</v>
      </c>
      <c r="Y65" t="s">
        <v>122</v>
      </c>
    </row>
    <row r="66" spans="1:25" x14ac:dyDescent="0.3">
      <c r="A66">
        <v>253757468</v>
      </c>
      <c r="B66" s="1">
        <v>44872</v>
      </c>
      <c r="C66">
        <v>2022</v>
      </c>
      <c r="D66" t="s">
        <v>35</v>
      </c>
      <c r="E66">
        <v>11</v>
      </c>
      <c r="F66" s="2">
        <v>0.4826388888888889</v>
      </c>
      <c r="G66">
        <v>11</v>
      </c>
      <c r="H66" t="s">
        <v>51</v>
      </c>
      <c r="I66" t="s">
        <v>37</v>
      </c>
      <c r="J66">
        <v>75</v>
      </c>
      <c r="K66" t="s">
        <v>28</v>
      </c>
      <c r="L66" t="s">
        <v>38</v>
      </c>
      <c r="M66" t="s">
        <v>39</v>
      </c>
      <c r="N66" t="b">
        <v>1</v>
      </c>
      <c r="O66" t="s">
        <v>39</v>
      </c>
      <c r="P66" t="s">
        <v>39</v>
      </c>
      <c r="Q66" t="s">
        <v>40</v>
      </c>
      <c r="R66" t="s">
        <v>31</v>
      </c>
      <c r="S66" t="s">
        <v>32</v>
      </c>
      <c r="T66" t="s">
        <v>33</v>
      </c>
      <c r="U66">
        <v>1019908</v>
      </c>
      <c r="V66">
        <v>184675</v>
      </c>
      <c r="W66">
        <v>40.673496</v>
      </c>
      <c r="X66">
        <v>-73.871450999999993</v>
      </c>
      <c r="Y66" t="s">
        <v>123</v>
      </c>
    </row>
    <row r="67" spans="1:25" x14ac:dyDescent="0.3">
      <c r="A67">
        <v>256512145</v>
      </c>
      <c r="B67" s="1">
        <v>44912</v>
      </c>
      <c r="C67">
        <v>2022</v>
      </c>
      <c r="D67" t="s">
        <v>54</v>
      </c>
      <c r="E67">
        <v>12</v>
      </c>
      <c r="F67" s="2">
        <v>0.81180555555555556</v>
      </c>
      <c r="G67">
        <v>19</v>
      </c>
      <c r="H67" t="s">
        <v>36</v>
      </c>
      <c r="I67" t="s">
        <v>27</v>
      </c>
      <c r="J67">
        <v>49</v>
      </c>
      <c r="K67" t="s">
        <v>28</v>
      </c>
      <c r="L67" t="s">
        <v>124</v>
      </c>
      <c r="M67" t="s">
        <v>125</v>
      </c>
      <c r="N67" t="b">
        <v>1</v>
      </c>
      <c r="O67" t="s">
        <v>49</v>
      </c>
      <c r="P67" t="s">
        <v>32</v>
      </c>
      <c r="Q67" t="s">
        <v>33</v>
      </c>
      <c r="R67" t="s">
        <v>31</v>
      </c>
      <c r="S67" t="s">
        <v>32</v>
      </c>
      <c r="T67" t="s">
        <v>33</v>
      </c>
      <c r="U67">
        <v>1027062</v>
      </c>
      <c r="V67">
        <v>255766</v>
      </c>
      <c r="W67">
        <v>40.868589999999998</v>
      </c>
      <c r="X67">
        <v>-73.845206000000005</v>
      </c>
      <c r="Y67" t="s">
        <v>126</v>
      </c>
    </row>
    <row r="68" spans="1:25" x14ac:dyDescent="0.3">
      <c r="A68">
        <v>186606592</v>
      </c>
      <c r="B68" s="1">
        <v>43330</v>
      </c>
      <c r="C68">
        <v>2018</v>
      </c>
      <c r="D68" t="s">
        <v>54</v>
      </c>
      <c r="E68">
        <v>8</v>
      </c>
      <c r="F68" s="2">
        <v>0.18263888888888888</v>
      </c>
      <c r="G68">
        <v>4</v>
      </c>
      <c r="H68" t="s">
        <v>36</v>
      </c>
      <c r="I68" t="s">
        <v>39</v>
      </c>
      <c r="J68">
        <v>49</v>
      </c>
      <c r="K68" t="s">
        <v>28</v>
      </c>
      <c r="L68" t="s">
        <v>39</v>
      </c>
      <c r="M68" t="s">
        <v>61</v>
      </c>
      <c r="N68" t="b">
        <v>1</v>
      </c>
      <c r="O68" t="s">
        <v>31</v>
      </c>
      <c r="P68" t="s">
        <v>32</v>
      </c>
      <c r="Q68" t="s">
        <v>33</v>
      </c>
      <c r="R68" t="s">
        <v>31</v>
      </c>
      <c r="S68" t="s">
        <v>32</v>
      </c>
      <c r="T68" t="s">
        <v>33</v>
      </c>
      <c r="U68">
        <v>1022950.25</v>
      </c>
      <c r="V68">
        <v>254641.265625</v>
      </c>
      <c r="W68">
        <v>40.865529490000029</v>
      </c>
      <c r="X68">
        <v>-73.860083366999959</v>
      </c>
      <c r="Y68" t="s">
        <v>127</v>
      </c>
    </row>
    <row r="69" spans="1:25" x14ac:dyDescent="0.3">
      <c r="A69">
        <v>178830278</v>
      </c>
      <c r="B69" s="1">
        <v>43221</v>
      </c>
      <c r="C69">
        <v>2018</v>
      </c>
      <c r="D69" t="s">
        <v>43</v>
      </c>
      <c r="E69">
        <v>5</v>
      </c>
      <c r="F69" s="2">
        <v>0.91666666666666663</v>
      </c>
      <c r="G69">
        <v>22</v>
      </c>
      <c r="H69" t="s">
        <v>36</v>
      </c>
      <c r="I69" t="s">
        <v>39</v>
      </c>
      <c r="J69">
        <v>42</v>
      </c>
      <c r="K69" t="s">
        <v>28</v>
      </c>
      <c r="L69" t="s">
        <v>39</v>
      </c>
      <c r="M69" t="s">
        <v>39</v>
      </c>
      <c r="N69" t="b">
        <v>1</v>
      </c>
      <c r="O69" t="s">
        <v>41</v>
      </c>
      <c r="P69" t="s">
        <v>32</v>
      </c>
      <c r="Q69" t="s">
        <v>57</v>
      </c>
      <c r="R69" t="s">
        <v>99</v>
      </c>
      <c r="S69" t="s">
        <v>32</v>
      </c>
      <c r="T69" t="s">
        <v>57</v>
      </c>
      <c r="U69">
        <v>1011837.0625</v>
      </c>
      <c r="V69">
        <v>239059.390625</v>
      </c>
      <c r="W69">
        <v>40.822803555000064</v>
      </c>
      <c r="X69">
        <v>-73.900326388999986</v>
      </c>
      <c r="Y69" t="s">
        <v>128</v>
      </c>
    </row>
    <row r="70" spans="1:25" x14ac:dyDescent="0.3">
      <c r="A70">
        <v>212727274</v>
      </c>
      <c r="B70" s="1">
        <v>43956</v>
      </c>
      <c r="C70">
        <v>2020</v>
      </c>
      <c r="D70" t="s">
        <v>43</v>
      </c>
      <c r="E70">
        <v>5</v>
      </c>
      <c r="F70" s="2">
        <v>0.91249999999999998</v>
      </c>
      <c r="G70">
        <v>21</v>
      </c>
      <c r="H70" t="s">
        <v>26</v>
      </c>
      <c r="I70" t="s">
        <v>39</v>
      </c>
      <c r="J70">
        <v>32</v>
      </c>
      <c r="K70" t="s">
        <v>28</v>
      </c>
      <c r="L70" t="s">
        <v>39</v>
      </c>
      <c r="M70" t="s">
        <v>52</v>
      </c>
      <c r="N70" t="b">
        <v>0</v>
      </c>
      <c r="O70" t="s">
        <v>39</v>
      </c>
      <c r="P70" t="s">
        <v>39</v>
      </c>
      <c r="Q70" t="s">
        <v>40</v>
      </c>
      <c r="R70" t="s">
        <v>31</v>
      </c>
      <c r="S70" t="s">
        <v>32</v>
      </c>
      <c r="T70" t="s">
        <v>33</v>
      </c>
      <c r="U70">
        <v>1000367</v>
      </c>
      <c r="V70">
        <v>236343.265625</v>
      </c>
      <c r="W70">
        <v>40.81537693000007</v>
      </c>
      <c r="X70">
        <v>-73.941775481999969</v>
      </c>
      <c r="Y70" t="s">
        <v>129</v>
      </c>
    </row>
    <row r="71" spans="1:25" x14ac:dyDescent="0.3">
      <c r="A71">
        <v>226503935</v>
      </c>
      <c r="B71" s="1">
        <v>44289</v>
      </c>
      <c r="C71">
        <v>2021</v>
      </c>
      <c r="D71" t="s">
        <v>54</v>
      </c>
      <c r="E71">
        <v>4</v>
      </c>
      <c r="F71" s="2">
        <v>0.76597222222222228</v>
      </c>
      <c r="G71">
        <v>18</v>
      </c>
      <c r="H71" t="s">
        <v>36</v>
      </c>
      <c r="I71" t="s">
        <v>39</v>
      </c>
      <c r="J71">
        <v>44</v>
      </c>
      <c r="K71" t="s">
        <v>28</v>
      </c>
      <c r="L71" t="s">
        <v>39</v>
      </c>
      <c r="M71" t="s">
        <v>39</v>
      </c>
      <c r="N71" t="b">
        <v>0</v>
      </c>
      <c r="O71" t="s">
        <v>41</v>
      </c>
      <c r="P71" t="s">
        <v>32</v>
      </c>
      <c r="Q71" t="s">
        <v>33</v>
      </c>
      <c r="R71" t="s">
        <v>41</v>
      </c>
      <c r="S71" t="s">
        <v>32</v>
      </c>
      <c r="T71" t="s">
        <v>97</v>
      </c>
      <c r="U71">
        <v>1008053</v>
      </c>
      <c r="V71">
        <v>241673</v>
      </c>
      <c r="W71">
        <v>40.829988173000061</v>
      </c>
      <c r="X71">
        <v>-73.913989338999954</v>
      </c>
      <c r="Y71" t="s">
        <v>130</v>
      </c>
    </row>
    <row r="72" spans="1:25" x14ac:dyDescent="0.3">
      <c r="A72">
        <v>217368571</v>
      </c>
      <c r="B72" s="1">
        <v>44076</v>
      </c>
      <c r="C72">
        <v>2020</v>
      </c>
      <c r="D72" t="s">
        <v>56</v>
      </c>
      <c r="E72">
        <v>9</v>
      </c>
      <c r="F72" s="2">
        <v>0.87291666666666667</v>
      </c>
      <c r="G72">
        <v>20</v>
      </c>
      <c r="H72" t="s">
        <v>26</v>
      </c>
      <c r="I72" t="s">
        <v>39</v>
      </c>
      <c r="J72">
        <v>20</v>
      </c>
      <c r="K72" t="s">
        <v>45</v>
      </c>
      <c r="L72" t="s">
        <v>39</v>
      </c>
      <c r="M72" t="s">
        <v>46</v>
      </c>
      <c r="N72" t="b">
        <v>1</v>
      </c>
      <c r="O72" t="s">
        <v>31</v>
      </c>
      <c r="P72" t="s">
        <v>32</v>
      </c>
      <c r="Q72" t="s">
        <v>33</v>
      </c>
      <c r="R72" t="s">
        <v>31</v>
      </c>
      <c r="S72" t="s">
        <v>32</v>
      </c>
      <c r="T72" t="s">
        <v>33</v>
      </c>
      <c r="U72">
        <v>988244.75</v>
      </c>
      <c r="V72">
        <v>220973.984375</v>
      </c>
      <c r="W72">
        <v>40.77320620200004</v>
      </c>
      <c r="X72">
        <v>-73.985578735999979</v>
      </c>
      <c r="Y72" t="s">
        <v>131</v>
      </c>
    </row>
    <row r="73" spans="1:25" x14ac:dyDescent="0.3">
      <c r="A73">
        <v>192259534</v>
      </c>
      <c r="B73" s="1">
        <v>43476</v>
      </c>
      <c r="C73">
        <v>2019</v>
      </c>
      <c r="D73" t="s">
        <v>59</v>
      </c>
      <c r="E73">
        <v>1</v>
      </c>
      <c r="F73" s="2">
        <v>0.63541666666666663</v>
      </c>
      <c r="G73">
        <v>15</v>
      </c>
      <c r="H73" t="s">
        <v>36</v>
      </c>
      <c r="I73" t="s">
        <v>39</v>
      </c>
      <c r="J73">
        <v>46</v>
      </c>
      <c r="K73" t="s">
        <v>28</v>
      </c>
      <c r="L73" t="s">
        <v>39</v>
      </c>
      <c r="M73" t="s">
        <v>52</v>
      </c>
      <c r="N73" t="b">
        <v>0</v>
      </c>
      <c r="O73" t="s">
        <v>39</v>
      </c>
      <c r="P73" t="s">
        <v>39</v>
      </c>
      <c r="Q73" t="s">
        <v>40</v>
      </c>
      <c r="R73" t="s">
        <v>41</v>
      </c>
      <c r="S73" t="s">
        <v>32</v>
      </c>
      <c r="T73" t="s">
        <v>57</v>
      </c>
      <c r="U73">
        <v>1009356.1875</v>
      </c>
      <c r="V73">
        <v>247701.109375</v>
      </c>
      <c r="W73">
        <v>40.846529969000073</v>
      </c>
      <c r="X73">
        <v>-73.909257710999952</v>
      </c>
      <c r="Y73" t="s">
        <v>132</v>
      </c>
    </row>
    <row r="74" spans="1:25" x14ac:dyDescent="0.3">
      <c r="A74">
        <v>213885924</v>
      </c>
      <c r="B74" s="1">
        <v>43987</v>
      </c>
      <c r="C74">
        <v>2020</v>
      </c>
      <c r="D74" t="s">
        <v>59</v>
      </c>
      <c r="E74">
        <v>6</v>
      </c>
      <c r="F74" s="2">
        <v>0.84722222222222221</v>
      </c>
      <c r="G74">
        <v>20</v>
      </c>
      <c r="H74" t="s">
        <v>51</v>
      </c>
      <c r="I74" t="s">
        <v>39</v>
      </c>
      <c r="J74">
        <v>75</v>
      </c>
      <c r="K74" t="s">
        <v>28</v>
      </c>
      <c r="L74" t="s">
        <v>39</v>
      </c>
      <c r="M74" t="s">
        <v>133</v>
      </c>
      <c r="N74" t="b">
        <v>1</v>
      </c>
      <c r="O74" t="s">
        <v>41</v>
      </c>
      <c r="P74" t="s">
        <v>32</v>
      </c>
      <c r="Q74" t="s">
        <v>33</v>
      </c>
      <c r="R74" t="s">
        <v>31</v>
      </c>
      <c r="S74" t="s">
        <v>32</v>
      </c>
      <c r="T74" t="s">
        <v>33</v>
      </c>
      <c r="U74">
        <v>1013510.5625</v>
      </c>
      <c r="V74">
        <v>181453.53125</v>
      </c>
      <c r="W74">
        <v>40.664684613000077</v>
      </c>
      <c r="X74">
        <v>-73.894530452999959</v>
      </c>
      <c r="Y74" t="s">
        <v>134</v>
      </c>
    </row>
    <row r="75" spans="1:25" x14ac:dyDescent="0.3">
      <c r="A75">
        <v>246509710</v>
      </c>
      <c r="B75" s="1">
        <v>44724</v>
      </c>
      <c r="C75">
        <v>2022</v>
      </c>
      <c r="D75" t="s">
        <v>63</v>
      </c>
      <c r="E75">
        <v>6</v>
      </c>
      <c r="F75" s="2">
        <v>0.1</v>
      </c>
      <c r="G75">
        <v>2</v>
      </c>
      <c r="H75" t="s">
        <v>135</v>
      </c>
      <c r="I75" t="s">
        <v>37</v>
      </c>
      <c r="J75">
        <v>121</v>
      </c>
      <c r="K75" t="s">
        <v>28</v>
      </c>
      <c r="L75" t="s">
        <v>38</v>
      </c>
      <c r="M75" t="s">
        <v>39</v>
      </c>
      <c r="N75" t="b">
        <v>0</v>
      </c>
      <c r="O75" t="s">
        <v>39</v>
      </c>
      <c r="P75" t="s">
        <v>39</v>
      </c>
      <c r="Q75" t="s">
        <v>40</v>
      </c>
      <c r="R75" t="s">
        <v>31</v>
      </c>
      <c r="S75" t="s">
        <v>32</v>
      </c>
      <c r="T75" t="s">
        <v>33</v>
      </c>
      <c r="U75">
        <v>946845</v>
      </c>
      <c r="V75">
        <v>171026</v>
      </c>
      <c r="W75">
        <v>40.636024419999998</v>
      </c>
      <c r="X75">
        <v>-74.134770059999994</v>
      </c>
      <c r="Y75" t="s">
        <v>136</v>
      </c>
    </row>
    <row r="76" spans="1:25" x14ac:dyDescent="0.3">
      <c r="A76">
        <v>253238378</v>
      </c>
      <c r="B76" s="1">
        <v>44861</v>
      </c>
      <c r="C76">
        <v>2022</v>
      </c>
      <c r="D76" t="s">
        <v>25</v>
      </c>
      <c r="E76">
        <v>10</v>
      </c>
      <c r="F76" s="2">
        <v>0.81527777777777777</v>
      </c>
      <c r="G76">
        <v>19</v>
      </c>
      <c r="H76" t="s">
        <v>26</v>
      </c>
      <c r="I76" t="s">
        <v>27</v>
      </c>
      <c r="J76">
        <v>9</v>
      </c>
      <c r="K76" t="s">
        <v>45</v>
      </c>
      <c r="L76" t="s">
        <v>119</v>
      </c>
      <c r="M76" t="s">
        <v>46</v>
      </c>
      <c r="N76" t="b">
        <v>1</v>
      </c>
      <c r="O76" t="s">
        <v>31</v>
      </c>
      <c r="P76" t="s">
        <v>32</v>
      </c>
      <c r="Q76" t="s">
        <v>33</v>
      </c>
      <c r="R76" t="s">
        <v>41</v>
      </c>
      <c r="S76" t="s">
        <v>32</v>
      </c>
      <c r="T76" t="s">
        <v>57</v>
      </c>
      <c r="U76">
        <v>990397</v>
      </c>
      <c r="V76">
        <v>204360</v>
      </c>
      <c r="W76">
        <v>40.727598</v>
      </c>
      <c r="X76">
        <v>-73.977818999999997</v>
      </c>
      <c r="Y76" t="s">
        <v>137</v>
      </c>
    </row>
    <row r="77" spans="1:25" x14ac:dyDescent="0.3">
      <c r="A77">
        <v>225620485</v>
      </c>
      <c r="B77" s="1">
        <v>44267</v>
      </c>
      <c r="C77">
        <v>2021</v>
      </c>
      <c r="D77" t="s">
        <v>59</v>
      </c>
      <c r="E77">
        <v>3</v>
      </c>
      <c r="F77" s="2">
        <v>0.84444444444444444</v>
      </c>
      <c r="G77">
        <v>20</v>
      </c>
      <c r="H77" t="s">
        <v>48</v>
      </c>
      <c r="I77" t="s">
        <v>39</v>
      </c>
      <c r="J77">
        <v>114</v>
      </c>
      <c r="K77" t="s">
        <v>28</v>
      </c>
      <c r="L77" t="s">
        <v>39</v>
      </c>
      <c r="M77" t="s">
        <v>39</v>
      </c>
      <c r="N77" t="b">
        <v>1</v>
      </c>
      <c r="O77" t="s">
        <v>41</v>
      </c>
      <c r="P77" t="s">
        <v>32</v>
      </c>
      <c r="Q77" t="s">
        <v>33</v>
      </c>
      <c r="R77" t="s">
        <v>31</v>
      </c>
      <c r="S77" t="s">
        <v>71</v>
      </c>
      <c r="T77" t="s">
        <v>97</v>
      </c>
      <c r="U77">
        <v>1008461</v>
      </c>
      <c r="V77">
        <v>214709</v>
      </c>
      <c r="W77">
        <v>40.755978193000033</v>
      </c>
      <c r="X77">
        <v>-73.912612229999979</v>
      </c>
      <c r="Y77" t="s">
        <v>138</v>
      </c>
    </row>
    <row r="78" spans="1:25" x14ac:dyDescent="0.3">
      <c r="A78">
        <v>198858230</v>
      </c>
      <c r="B78" s="1">
        <v>43639</v>
      </c>
      <c r="C78">
        <v>2019</v>
      </c>
      <c r="D78" t="s">
        <v>63</v>
      </c>
      <c r="E78">
        <v>6</v>
      </c>
      <c r="F78" s="2">
        <v>0.50138888888888888</v>
      </c>
      <c r="G78">
        <v>12</v>
      </c>
      <c r="H78" t="s">
        <v>51</v>
      </c>
      <c r="I78" t="s">
        <v>39</v>
      </c>
      <c r="J78">
        <v>61</v>
      </c>
      <c r="K78" t="s">
        <v>28</v>
      </c>
      <c r="L78" t="s">
        <v>39</v>
      </c>
      <c r="M78" t="s">
        <v>39</v>
      </c>
      <c r="N78" t="b">
        <v>0</v>
      </c>
      <c r="O78" t="s">
        <v>41</v>
      </c>
      <c r="P78" t="s">
        <v>32</v>
      </c>
      <c r="Q78" t="s">
        <v>33</v>
      </c>
      <c r="R78" t="s">
        <v>31</v>
      </c>
      <c r="S78" t="s">
        <v>32</v>
      </c>
      <c r="T78" t="s">
        <v>57</v>
      </c>
      <c r="U78">
        <v>995122</v>
      </c>
      <c r="V78">
        <v>155693</v>
      </c>
      <c r="W78">
        <v>40.594019059000061</v>
      </c>
      <c r="X78">
        <v>-73.960854315999939</v>
      </c>
      <c r="Y78" t="s">
        <v>139</v>
      </c>
    </row>
    <row r="79" spans="1:25" x14ac:dyDescent="0.3">
      <c r="A79">
        <v>173484951</v>
      </c>
      <c r="B79" s="1">
        <v>43110</v>
      </c>
      <c r="C79">
        <v>2018</v>
      </c>
      <c r="D79" t="s">
        <v>56</v>
      </c>
      <c r="E79">
        <v>1</v>
      </c>
      <c r="F79" s="2">
        <v>0.60416666666666663</v>
      </c>
      <c r="G79">
        <v>14</v>
      </c>
      <c r="H79" t="s">
        <v>36</v>
      </c>
      <c r="I79" t="s">
        <v>39</v>
      </c>
      <c r="J79">
        <v>43</v>
      </c>
      <c r="K79" t="s">
        <v>28</v>
      </c>
      <c r="L79" t="s">
        <v>39</v>
      </c>
      <c r="M79" t="s">
        <v>52</v>
      </c>
      <c r="N79" t="b">
        <v>1</v>
      </c>
      <c r="O79" t="s">
        <v>49</v>
      </c>
      <c r="P79" t="s">
        <v>32</v>
      </c>
      <c r="Q79" t="s">
        <v>40</v>
      </c>
      <c r="R79" t="s">
        <v>49</v>
      </c>
      <c r="S79" t="s">
        <v>71</v>
      </c>
      <c r="T79" t="s">
        <v>57</v>
      </c>
      <c r="U79">
        <v>1019590.75</v>
      </c>
      <c r="V79">
        <v>243320.53125</v>
      </c>
      <c r="W79">
        <v>40.834471539000049</v>
      </c>
      <c r="X79">
        <v>-73.872289061999936</v>
      </c>
      <c r="Y79" t="s">
        <v>140</v>
      </c>
    </row>
    <row r="80" spans="1:25" x14ac:dyDescent="0.3">
      <c r="A80">
        <v>215254429</v>
      </c>
      <c r="B80" s="1">
        <v>44025</v>
      </c>
      <c r="C80">
        <v>2020</v>
      </c>
      <c r="D80" t="s">
        <v>35</v>
      </c>
      <c r="E80">
        <v>7</v>
      </c>
      <c r="F80" s="2">
        <v>0.12152777777777778</v>
      </c>
      <c r="G80">
        <v>2</v>
      </c>
      <c r="H80" t="s">
        <v>135</v>
      </c>
      <c r="I80" t="s">
        <v>39</v>
      </c>
      <c r="J80">
        <v>120</v>
      </c>
      <c r="K80" t="s">
        <v>45</v>
      </c>
      <c r="L80" t="s">
        <v>39</v>
      </c>
      <c r="M80" t="s">
        <v>46</v>
      </c>
      <c r="N80" t="b">
        <v>0</v>
      </c>
      <c r="O80" t="s">
        <v>41</v>
      </c>
      <c r="P80" t="s">
        <v>32</v>
      </c>
      <c r="Q80" t="s">
        <v>33</v>
      </c>
      <c r="R80" t="s">
        <v>31</v>
      </c>
      <c r="S80" t="s">
        <v>32</v>
      </c>
      <c r="T80" t="s">
        <v>33</v>
      </c>
      <c r="U80">
        <v>951231.6875</v>
      </c>
      <c r="V80">
        <v>170429.484375</v>
      </c>
      <c r="W80">
        <v>40.63441279500006</v>
      </c>
      <c r="X80">
        <v>-74.118963427999972</v>
      </c>
      <c r="Y80" t="s">
        <v>141</v>
      </c>
    </row>
    <row r="81" spans="1:25" x14ac:dyDescent="0.3">
      <c r="A81">
        <v>240321668</v>
      </c>
      <c r="B81" s="1">
        <v>44600</v>
      </c>
      <c r="C81">
        <v>2022</v>
      </c>
      <c r="D81" t="s">
        <v>43</v>
      </c>
      <c r="E81">
        <v>2</v>
      </c>
      <c r="F81" s="2">
        <v>0.83472222222222225</v>
      </c>
      <c r="G81">
        <v>20</v>
      </c>
      <c r="H81" t="s">
        <v>51</v>
      </c>
      <c r="I81" t="s">
        <v>37</v>
      </c>
      <c r="J81">
        <v>69</v>
      </c>
      <c r="K81" t="s">
        <v>28</v>
      </c>
      <c r="L81" t="s">
        <v>38</v>
      </c>
      <c r="M81" t="s">
        <v>39</v>
      </c>
      <c r="N81" t="b">
        <v>0</v>
      </c>
      <c r="O81" t="s">
        <v>41</v>
      </c>
      <c r="P81" t="s">
        <v>32</v>
      </c>
      <c r="Q81" t="s">
        <v>33</v>
      </c>
      <c r="R81" t="s">
        <v>31</v>
      </c>
      <c r="S81" t="s">
        <v>32</v>
      </c>
      <c r="T81" t="s">
        <v>33</v>
      </c>
      <c r="U81">
        <v>1008366</v>
      </c>
      <c r="V81">
        <v>171800</v>
      </c>
      <c r="W81">
        <v>40.638196000000001</v>
      </c>
      <c r="X81">
        <v>-73.913105000000002</v>
      </c>
      <c r="Y81" t="s">
        <v>142</v>
      </c>
    </row>
    <row r="82" spans="1:25" x14ac:dyDescent="0.3">
      <c r="A82">
        <v>234433698</v>
      </c>
      <c r="B82" s="1">
        <v>44472</v>
      </c>
      <c r="C82">
        <v>2021</v>
      </c>
      <c r="D82" t="s">
        <v>63</v>
      </c>
      <c r="E82">
        <v>10</v>
      </c>
      <c r="F82" s="2">
        <v>9.7916666666666666E-2</v>
      </c>
      <c r="G82">
        <v>2</v>
      </c>
      <c r="H82" t="s">
        <v>36</v>
      </c>
      <c r="I82" t="s">
        <v>39</v>
      </c>
      <c r="J82">
        <v>45</v>
      </c>
      <c r="K82" t="s">
        <v>28</v>
      </c>
      <c r="L82" t="s">
        <v>39</v>
      </c>
      <c r="M82" t="s">
        <v>39</v>
      </c>
      <c r="N82" t="b">
        <v>0</v>
      </c>
      <c r="O82" t="s">
        <v>41</v>
      </c>
      <c r="P82" t="s">
        <v>71</v>
      </c>
      <c r="Q82" t="s">
        <v>33</v>
      </c>
      <c r="R82" t="s">
        <v>99</v>
      </c>
      <c r="S82" t="s">
        <v>32</v>
      </c>
      <c r="T82" t="s">
        <v>57</v>
      </c>
      <c r="U82">
        <v>1032251</v>
      </c>
      <c r="V82">
        <v>249593</v>
      </c>
      <c r="W82">
        <v>40.851627865000069</v>
      </c>
      <c r="X82">
        <v>-73.826493375999959</v>
      </c>
      <c r="Y82" t="s">
        <v>143</v>
      </c>
    </row>
    <row r="83" spans="1:25" x14ac:dyDescent="0.3">
      <c r="A83">
        <v>214694694</v>
      </c>
      <c r="B83" s="1">
        <v>44009</v>
      </c>
      <c r="C83">
        <v>2020</v>
      </c>
      <c r="D83" t="s">
        <v>54</v>
      </c>
      <c r="E83">
        <v>6</v>
      </c>
      <c r="F83" s="2">
        <v>0.99097222222222225</v>
      </c>
      <c r="G83">
        <v>23</v>
      </c>
      <c r="H83" t="s">
        <v>48</v>
      </c>
      <c r="I83" t="s">
        <v>39</v>
      </c>
      <c r="J83">
        <v>101</v>
      </c>
      <c r="K83" t="s">
        <v>28</v>
      </c>
      <c r="L83" t="s">
        <v>39</v>
      </c>
      <c r="M83" t="s">
        <v>39</v>
      </c>
      <c r="N83" t="b">
        <v>0</v>
      </c>
      <c r="O83" t="s">
        <v>39</v>
      </c>
      <c r="P83" t="s">
        <v>39</v>
      </c>
      <c r="Q83" t="s">
        <v>40</v>
      </c>
      <c r="R83" t="s">
        <v>31</v>
      </c>
      <c r="S83" t="s">
        <v>32</v>
      </c>
      <c r="T83" t="s">
        <v>33</v>
      </c>
      <c r="U83">
        <v>1053356</v>
      </c>
      <c r="V83">
        <v>155686</v>
      </c>
      <c r="W83">
        <v>40.593737112000042</v>
      </c>
      <c r="X83">
        <v>-73.751170196999965</v>
      </c>
      <c r="Y83" t="s">
        <v>144</v>
      </c>
    </row>
    <row r="84" spans="1:25" x14ac:dyDescent="0.3">
      <c r="A84">
        <v>214947252</v>
      </c>
      <c r="B84" s="1">
        <v>44017</v>
      </c>
      <c r="C84">
        <v>2020</v>
      </c>
      <c r="D84" t="s">
        <v>63</v>
      </c>
      <c r="E84">
        <v>7</v>
      </c>
      <c r="F84" s="2">
        <v>0.86597222222222225</v>
      </c>
      <c r="G84">
        <v>20</v>
      </c>
      <c r="H84" t="s">
        <v>135</v>
      </c>
      <c r="I84" t="s">
        <v>39</v>
      </c>
      <c r="J84">
        <v>120</v>
      </c>
      <c r="K84" t="s">
        <v>45</v>
      </c>
      <c r="L84" t="s">
        <v>39</v>
      </c>
      <c r="M84" t="s">
        <v>46</v>
      </c>
      <c r="N84" t="b">
        <v>1</v>
      </c>
      <c r="O84" t="s">
        <v>39</v>
      </c>
      <c r="P84" t="s">
        <v>39</v>
      </c>
      <c r="Q84" t="s">
        <v>40</v>
      </c>
      <c r="R84" t="s">
        <v>49</v>
      </c>
      <c r="S84" t="s">
        <v>32</v>
      </c>
      <c r="T84" t="s">
        <v>33</v>
      </c>
      <c r="U84">
        <v>961252</v>
      </c>
      <c r="V84">
        <v>166311.203125</v>
      </c>
      <c r="W84">
        <v>40.623140669000065</v>
      </c>
      <c r="X84">
        <v>-74.082847142999981</v>
      </c>
      <c r="Y84" t="s">
        <v>145</v>
      </c>
    </row>
    <row r="85" spans="1:25" x14ac:dyDescent="0.3">
      <c r="A85">
        <v>197381380</v>
      </c>
      <c r="B85" s="1">
        <v>43603</v>
      </c>
      <c r="C85">
        <v>2019</v>
      </c>
      <c r="D85" t="s">
        <v>54</v>
      </c>
      <c r="E85">
        <v>5</v>
      </c>
      <c r="F85" s="2">
        <v>0.41180555555555554</v>
      </c>
      <c r="G85">
        <v>9</v>
      </c>
      <c r="H85" t="s">
        <v>26</v>
      </c>
      <c r="I85" t="s">
        <v>39</v>
      </c>
      <c r="J85">
        <v>32</v>
      </c>
      <c r="K85" t="s">
        <v>28</v>
      </c>
      <c r="L85" t="s">
        <v>39</v>
      </c>
      <c r="M85" t="s">
        <v>39</v>
      </c>
      <c r="N85" t="b">
        <v>0</v>
      </c>
      <c r="O85" t="s">
        <v>31</v>
      </c>
      <c r="P85" t="s">
        <v>71</v>
      </c>
      <c r="Q85" t="s">
        <v>33</v>
      </c>
      <c r="R85" t="s">
        <v>49</v>
      </c>
      <c r="S85" t="s">
        <v>71</v>
      </c>
      <c r="T85" t="s">
        <v>33</v>
      </c>
      <c r="U85">
        <v>1000871.375</v>
      </c>
      <c r="V85">
        <v>237254.90625</v>
      </c>
      <c r="W85">
        <v>40.81787819300007</v>
      </c>
      <c r="X85">
        <v>-73.939951066999981</v>
      </c>
      <c r="Y85" t="s">
        <v>146</v>
      </c>
    </row>
    <row r="86" spans="1:25" x14ac:dyDescent="0.3">
      <c r="A86">
        <v>251681400</v>
      </c>
      <c r="B86" s="1">
        <v>44831</v>
      </c>
      <c r="C86">
        <v>2022</v>
      </c>
      <c r="D86" t="s">
        <v>43</v>
      </c>
      <c r="E86">
        <v>9</v>
      </c>
      <c r="F86" s="2">
        <v>0.75694444444444442</v>
      </c>
      <c r="G86">
        <v>18</v>
      </c>
      <c r="H86" t="s">
        <v>135</v>
      </c>
      <c r="I86" t="s">
        <v>27</v>
      </c>
      <c r="J86">
        <v>120</v>
      </c>
      <c r="K86" t="s">
        <v>28</v>
      </c>
      <c r="L86" t="s">
        <v>124</v>
      </c>
      <c r="M86" t="s">
        <v>52</v>
      </c>
      <c r="N86" t="b">
        <v>0</v>
      </c>
      <c r="O86" t="s">
        <v>31</v>
      </c>
      <c r="P86" t="s">
        <v>32</v>
      </c>
      <c r="Q86" t="s">
        <v>33</v>
      </c>
      <c r="R86" t="s">
        <v>31</v>
      </c>
      <c r="S86" t="s">
        <v>32</v>
      </c>
      <c r="T86" t="s">
        <v>33</v>
      </c>
      <c r="U86">
        <v>961861</v>
      </c>
      <c r="V86">
        <v>173223</v>
      </c>
      <c r="W86">
        <v>40.642107000000003</v>
      </c>
      <c r="X86">
        <v>-74.080674000000002</v>
      </c>
      <c r="Y86" t="s">
        <v>147</v>
      </c>
    </row>
    <row r="87" spans="1:25" x14ac:dyDescent="0.3">
      <c r="A87">
        <v>194226976</v>
      </c>
      <c r="B87" s="1">
        <v>43526</v>
      </c>
      <c r="C87">
        <v>2019</v>
      </c>
      <c r="D87" t="s">
        <v>54</v>
      </c>
      <c r="E87">
        <v>3</v>
      </c>
      <c r="F87" s="2">
        <v>0.89583333333333337</v>
      </c>
      <c r="G87">
        <v>21</v>
      </c>
      <c r="H87" t="s">
        <v>51</v>
      </c>
      <c r="I87" t="s">
        <v>39</v>
      </c>
      <c r="J87">
        <v>75</v>
      </c>
      <c r="K87" t="s">
        <v>28</v>
      </c>
      <c r="L87" t="s">
        <v>39</v>
      </c>
      <c r="M87" t="s">
        <v>39</v>
      </c>
      <c r="N87" t="b">
        <v>0</v>
      </c>
      <c r="O87" t="s">
        <v>41</v>
      </c>
      <c r="P87" t="s">
        <v>32</v>
      </c>
      <c r="Q87" t="s">
        <v>33</v>
      </c>
      <c r="R87" t="s">
        <v>99</v>
      </c>
      <c r="S87" t="s">
        <v>32</v>
      </c>
      <c r="T87" t="s">
        <v>57</v>
      </c>
      <c r="U87">
        <v>1017036</v>
      </c>
      <c r="V87">
        <v>183890</v>
      </c>
      <c r="W87">
        <v>40.671359820000077</v>
      </c>
      <c r="X87">
        <v>-73.881811022999955</v>
      </c>
      <c r="Y87" t="s">
        <v>148</v>
      </c>
    </row>
    <row r="88" spans="1:25" x14ac:dyDescent="0.3">
      <c r="A88">
        <v>220870734</v>
      </c>
      <c r="B88" s="1">
        <v>44157</v>
      </c>
      <c r="C88">
        <v>2020</v>
      </c>
      <c r="D88" t="s">
        <v>63</v>
      </c>
      <c r="E88">
        <v>11</v>
      </c>
      <c r="F88" s="2">
        <v>0.7368055555555556</v>
      </c>
      <c r="G88">
        <v>17</v>
      </c>
      <c r="H88" t="s">
        <v>51</v>
      </c>
      <c r="I88" t="s">
        <v>39</v>
      </c>
      <c r="J88">
        <v>81</v>
      </c>
      <c r="K88" t="s">
        <v>28</v>
      </c>
      <c r="L88" t="s">
        <v>39</v>
      </c>
      <c r="M88" t="s">
        <v>39</v>
      </c>
      <c r="N88" t="b">
        <v>0</v>
      </c>
      <c r="O88" t="s">
        <v>31</v>
      </c>
      <c r="P88" t="s">
        <v>32</v>
      </c>
      <c r="Q88" t="s">
        <v>149</v>
      </c>
      <c r="R88" t="s">
        <v>31</v>
      </c>
      <c r="S88" t="s">
        <v>32</v>
      </c>
      <c r="T88" t="s">
        <v>33</v>
      </c>
      <c r="U88">
        <v>1003896.5625</v>
      </c>
      <c r="V88">
        <v>191008.984375</v>
      </c>
      <c r="W88">
        <v>40.690938721000066</v>
      </c>
      <c r="X88">
        <v>-73.929156667999962</v>
      </c>
      <c r="Y88" t="s">
        <v>150</v>
      </c>
    </row>
    <row r="89" spans="1:25" x14ac:dyDescent="0.3">
      <c r="A89">
        <v>206090803</v>
      </c>
      <c r="B89" s="1">
        <v>43804</v>
      </c>
      <c r="C89">
        <v>2019</v>
      </c>
      <c r="D89" t="s">
        <v>25</v>
      </c>
      <c r="E89">
        <v>12</v>
      </c>
      <c r="F89" s="2">
        <v>0.59375</v>
      </c>
      <c r="G89">
        <v>14</v>
      </c>
      <c r="H89" t="s">
        <v>36</v>
      </c>
      <c r="I89" t="s">
        <v>39</v>
      </c>
      <c r="J89">
        <v>42</v>
      </c>
      <c r="K89" t="s">
        <v>28</v>
      </c>
      <c r="L89" t="s">
        <v>39</v>
      </c>
      <c r="M89" t="s">
        <v>39</v>
      </c>
      <c r="N89" t="b">
        <v>0</v>
      </c>
      <c r="O89" t="s">
        <v>41</v>
      </c>
      <c r="P89" t="s">
        <v>32</v>
      </c>
      <c r="Q89" t="s">
        <v>33</v>
      </c>
      <c r="R89" t="s">
        <v>70</v>
      </c>
      <c r="S89" t="s">
        <v>32</v>
      </c>
      <c r="T89" t="s">
        <v>33</v>
      </c>
      <c r="U89">
        <v>1008050.875</v>
      </c>
      <c r="V89">
        <v>239451.71875</v>
      </c>
      <c r="W89">
        <v>40.823891396000079</v>
      </c>
      <c r="X89">
        <v>-73.914004896999984</v>
      </c>
      <c r="Y89" t="s">
        <v>151</v>
      </c>
    </row>
    <row r="90" spans="1:25" x14ac:dyDescent="0.3">
      <c r="A90">
        <v>248540226</v>
      </c>
      <c r="B90" s="1">
        <v>44767</v>
      </c>
      <c r="C90">
        <v>2022</v>
      </c>
      <c r="D90" t="s">
        <v>35</v>
      </c>
      <c r="E90">
        <v>7</v>
      </c>
      <c r="F90" s="2">
        <v>0.65763888888888888</v>
      </c>
      <c r="G90">
        <v>15</v>
      </c>
      <c r="H90" t="s">
        <v>51</v>
      </c>
      <c r="I90" t="s">
        <v>37</v>
      </c>
      <c r="J90">
        <v>71</v>
      </c>
      <c r="K90" t="s">
        <v>28</v>
      </c>
      <c r="L90" t="s">
        <v>38</v>
      </c>
      <c r="M90" t="s">
        <v>39</v>
      </c>
      <c r="N90" t="b">
        <v>0</v>
      </c>
      <c r="O90" t="s">
        <v>99</v>
      </c>
      <c r="P90" t="s">
        <v>32</v>
      </c>
      <c r="Q90" t="s">
        <v>33</v>
      </c>
      <c r="R90" t="s">
        <v>99</v>
      </c>
      <c r="S90" t="s">
        <v>32</v>
      </c>
      <c r="T90" t="s">
        <v>97</v>
      </c>
      <c r="U90">
        <v>996766</v>
      </c>
      <c r="V90">
        <v>178845</v>
      </c>
      <c r="W90">
        <v>40.657556999999997</v>
      </c>
      <c r="X90">
        <v>-73.954887999999997</v>
      </c>
      <c r="Y90" t="s">
        <v>152</v>
      </c>
    </row>
    <row r="91" spans="1:25" x14ac:dyDescent="0.3">
      <c r="A91">
        <v>246162765</v>
      </c>
      <c r="B91" s="1">
        <v>44717</v>
      </c>
      <c r="C91">
        <v>2022</v>
      </c>
      <c r="D91" t="s">
        <v>63</v>
      </c>
      <c r="E91">
        <v>6</v>
      </c>
      <c r="F91" s="2">
        <v>0.36041666666666666</v>
      </c>
      <c r="G91">
        <v>8</v>
      </c>
      <c r="H91" t="s">
        <v>36</v>
      </c>
      <c r="I91" t="s">
        <v>37</v>
      </c>
      <c r="J91">
        <v>47</v>
      </c>
      <c r="K91" t="s">
        <v>28</v>
      </c>
      <c r="L91" t="s">
        <v>38</v>
      </c>
      <c r="M91" t="s">
        <v>39</v>
      </c>
      <c r="N91" t="b">
        <v>1</v>
      </c>
      <c r="O91" t="s">
        <v>49</v>
      </c>
      <c r="P91" t="s">
        <v>32</v>
      </c>
      <c r="Q91" t="s">
        <v>33</v>
      </c>
      <c r="R91" t="s">
        <v>31</v>
      </c>
      <c r="S91" t="s">
        <v>32</v>
      </c>
      <c r="T91" t="s">
        <v>33</v>
      </c>
      <c r="U91">
        <v>1026825</v>
      </c>
      <c r="V91">
        <v>268362</v>
      </c>
      <c r="W91">
        <v>40.903162420000001</v>
      </c>
      <c r="X91">
        <v>-73.845985870000007</v>
      </c>
      <c r="Y91" t="s">
        <v>153</v>
      </c>
    </row>
    <row r="92" spans="1:25" x14ac:dyDescent="0.3">
      <c r="A92">
        <v>198948498</v>
      </c>
      <c r="B92" s="1">
        <v>43641</v>
      </c>
      <c r="C92">
        <v>2019</v>
      </c>
      <c r="D92" t="s">
        <v>43</v>
      </c>
      <c r="E92">
        <v>6</v>
      </c>
      <c r="F92" s="2">
        <v>0.7</v>
      </c>
      <c r="G92">
        <v>16</v>
      </c>
      <c r="H92" t="s">
        <v>48</v>
      </c>
      <c r="I92" t="s">
        <v>39</v>
      </c>
      <c r="J92">
        <v>108</v>
      </c>
      <c r="K92" t="s">
        <v>28</v>
      </c>
      <c r="L92" t="s">
        <v>39</v>
      </c>
      <c r="M92" t="s">
        <v>125</v>
      </c>
      <c r="N92" t="b">
        <v>0</v>
      </c>
      <c r="O92" t="s">
        <v>70</v>
      </c>
      <c r="P92" t="s">
        <v>32</v>
      </c>
      <c r="Q92" t="s">
        <v>40</v>
      </c>
      <c r="R92" t="s">
        <v>49</v>
      </c>
      <c r="S92" t="s">
        <v>71</v>
      </c>
      <c r="T92" t="s">
        <v>72</v>
      </c>
      <c r="U92">
        <v>1009240.625</v>
      </c>
      <c r="V92">
        <v>212323.796875</v>
      </c>
      <c r="W92">
        <v>40.74942924700008</v>
      </c>
      <c r="X92">
        <v>-73.909807052999952</v>
      </c>
      <c r="Y92" t="s">
        <v>154</v>
      </c>
    </row>
    <row r="93" spans="1:25" x14ac:dyDescent="0.3">
      <c r="A93">
        <v>215350313</v>
      </c>
      <c r="B93" s="1">
        <v>44027</v>
      </c>
      <c r="C93">
        <v>2020</v>
      </c>
      <c r="D93" t="s">
        <v>56</v>
      </c>
      <c r="E93">
        <v>7</v>
      </c>
      <c r="F93" s="2">
        <v>0.85763888888888884</v>
      </c>
      <c r="G93">
        <v>20</v>
      </c>
      <c r="H93" t="s">
        <v>51</v>
      </c>
      <c r="I93" t="s">
        <v>39</v>
      </c>
      <c r="J93">
        <v>75</v>
      </c>
      <c r="K93" t="s">
        <v>28</v>
      </c>
      <c r="L93" t="s">
        <v>39</v>
      </c>
      <c r="M93" t="s">
        <v>39</v>
      </c>
      <c r="N93" t="b">
        <v>0</v>
      </c>
      <c r="O93" t="s">
        <v>39</v>
      </c>
      <c r="P93" t="s">
        <v>39</v>
      </c>
      <c r="Q93" t="s">
        <v>40</v>
      </c>
      <c r="R93" t="s">
        <v>31</v>
      </c>
      <c r="S93" t="s">
        <v>32</v>
      </c>
      <c r="T93" t="s">
        <v>33</v>
      </c>
      <c r="U93">
        <v>1014565</v>
      </c>
      <c r="V93">
        <v>183645.453125</v>
      </c>
      <c r="W93">
        <v>40.670697400000051</v>
      </c>
      <c r="X93">
        <v>-73.890719833999981</v>
      </c>
      <c r="Y93" t="s">
        <v>155</v>
      </c>
    </row>
    <row r="94" spans="1:25" x14ac:dyDescent="0.3">
      <c r="A94">
        <v>232924792</v>
      </c>
      <c r="B94" s="1">
        <v>44438</v>
      </c>
      <c r="C94">
        <v>2021</v>
      </c>
      <c r="D94" t="s">
        <v>35</v>
      </c>
      <c r="E94">
        <v>8</v>
      </c>
      <c r="F94" s="2">
        <v>0.78611111111111109</v>
      </c>
      <c r="G94">
        <v>18</v>
      </c>
      <c r="H94" t="s">
        <v>36</v>
      </c>
      <c r="I94" t="s">
        <v>39</v>
      </c>
      <c r="J94">
        <v>40</v>
      </c>
      <c r="K94" t="s">
        <v>45</v>
      </c>
      <c r="L94" t="s">
        <v>39</v>
      </c>
      <c r="M94" t="s">
        <v>46</v>
      </c>
      <c r="N94" t="b">
        <v>0</v>
      </c>
      <c r="O94" t="s">
        <v>99</v>
      </c>
      <c r="P94" t="s">
        <v>32</v>
      </c>
      <c r="Q94" t="s">
        <v>57</v>
      </c>
      <c r="R94" t="s">
        <v>99</v>
      </c>
      <c r="S94" t="s">
        <v>32</v>
      </c>
      <c r="T94" t="s">
        <v>33</v>
      </c>
      <c r="U94">
        <v>1005933</v>
      </c>
      <c r="V94">
        <v>235834</v>
      </c>
      <c r="W94">
        <v>40.813967231000049</v>
      </c>
      <c r="X94">
        <v>-73.921668818999933</v>
      </c>
      <c r="Y94" t="s">
        <v>156</v>
      </c>
    </row>
    <row r="95" spans="1:25" x14ac:dyDescent="0.3">
      <c r="A95">
        <v>215350309</v>
      </c>
      <c r="B95" s="1">
        <v>44027</v>
      </c>
      <c r="C95">
        <v>2020</v>
      </c>
      <c r="D95" t="s">
        <v>56</v>
      </c>
      <c r="E95">
        <v>7</v>
      </c>
      <c r="F95" s="2">
        <v>9.0277777777777776E-2</v>
      </c>
      <c r="G95">
        <v>2</v>
      </c>
      <c r="H95" t="s">
        <v>51</v>
      </c>
      <c r="I95" t="s">
        <v>39</v>
      </c>
      <c r="J95">
        <v>71</v>
      </c>
      <c r="K95" t="s">
        <v>28</v>
      </c>
      <c r="L95" t="s">
        <v>39</v>
      </c>
      <c r="M95" t="s">
        <v>39</v>
      </c>
      <c r="N95" t="b">
        <v>0</v>
      </c>
      <c r="O95" t="s">
        <v>39</v>
      </c>
      <c r="P95" t="s">
        <v>39</v>
      </c>
      <c r="Q95" t="s">
        <v>40</v>
      </c>
      <c r="R95" t="s">
        <v>41</v>
      </c>
      <c r="S95" t="s">
        <v>32</v>
      </c>
      <c r="T95" t="s">
        <v>33</v>
      </c>
      <c r="U95">
        <v>995579.5</v>
      </c>
      <c r="V95">
        <v>183018.859375</v>
      </c>
      <c r="W95">
        <v>40.669022191000067</v>
      </c>
      <c r="X95">
        <v>-73.959161112999936</v>
      </c>
      <c r="Y95" t="s">
        <v>157</v>
      </c>
    </row>
    <row r="96" spans="1:25" x14ac:dyDescent="0.3">
      <c r="A96">
        <v>238855053</v>
      </c>
      <c r="B96" s="1">
        <v>44569</v>
      </c>
      <c r="C96">
        <v>2022</v>
      </c>
      <c r="D96" t="s">
        <v>54</v>
      </c>
      <c r="E96">
        <v>1</v>
      </c>
      <c r="F96" s="2">
        <v>0.57638888888888884</v>
      </c>
      <c r="G96">
        <v>13</v>
      </c>
      <c r="H96" t="s">
        <v>51</v>
      </c>
      <c r="I96" t="s">
        <v>37</v>
      </c>
      <c r="J96">
        <v>73</v>
      </c>
      <c r="K96" t="s">
        <v>28</v>
      </c>
      <c r="L96" t="s">
        <v>38</v>
      </c>
      <c r="M96" t="s">
        <v>52</v>
      </c>
      <c r="N96" t="b">
        <v>0</v>
      </c>
      <c r="O96" t="s">
        <v>39</v>
      </c>
      <c r="P96" t="s">
        <v>39</v>
      </c>
      <c r="Q96" t="s">
        <v>40</v>
      </c>
      <c r="R96" t="s">
        <v>41</v>
      </c>
      <c r="S96" t="s">
        <v>32</v>
      </c>
      <c r="T96" t="s">
        <v>33</v>
      </c>
      <c r="U96">
        <v>1007958</v>
      </c>
      <c r="V96">
        <v>178990</v>
      </c>
      <c r="W96">
        <v>40.657933</v>
      </c>
      <c r="X96">
        <v>-73.914552</v>
      </c>
      <c r="Y96" t="s">
        <v>158</v>
      </c>
    </row>
    <row r="97" spans="1:25" x14ac:dyDescent="0.3">
      <c r="A97">
        <v>220563854</v>
      </c>
      <c r="B97" s="1">
        <v>44150</v>
      </c>
      <c r="C97">
        <v>2020</v>
      </c>
      <c r="D97" t="s">
        <v>63</v>
      </c>
      <c r="E97">
        <v>11</v>
      </c>
      <c r="F97" s="2">
        <v>0.50486111111111109</v>
      </c>
      <c r="G97">
        <v>12</v>
      </c>
      <c r="H97" t="s">
        <v>36</v>
      </c>
      <c r="I97" t="s">
        <v>39</v>
      </c>
      <c r="J97">
        <v>45</v>
      </c>
      <c r="K97" t="s">
        <v>28</v>
      </c>
      <c r="L97" t="s">
        <v>39</v>
      </c>
      <c r="M97" t="s">
        <v>52</v>
      </c>
      <c r="N97" t="b">
        <v>0</v>
      </c>
      <c r="O97" t="s">
        <v>41</v>
      </c>
      <c r="P97" t="s">
        <v>32</v>
      </c>
      <c r="Q97" t="s">
        <v>97</v>
      </c>
      <c r="R97" t="s">
        <v>41</v>
      </c>
      <c r="S97" t="s">
        <v>32</v>
      </c>
      <c r="T97" t="s">
        <v>33</v>
      </c>
      <c r="U97">
        <v>1033217.0625</v>
      </c>
      <c r="V97">
        <v>254903.59375</v>
      </c>
      <c r="W97">
        <v>40.866198519000079</v>
      </c>
      <c r="X97">
        <v>-73.822962587999939</v>
      </c>
      <c r="Y97" t="s">
        <v>159</v>
      </c>
    </row>
    <row r="98" spans="1:25" x14ac:dyDescent="0.3">
      <c r="A98">
        <v>245491990</v>
      </c>
      <c r="B98" s="1">
        <v>44703</v>
      </c>
      <c r="C98">
        <v>2022</v>
      </c>
      <c r="D98" t="s">
        <v>63</v>
      </c>
      <c r="E98">
        <v>5</v>
      </c>
      <c r="F98" s="2">
        <v>0.56666666666666665</v>
      </c>
      <c r="G98">
        <v>13</v>
      </c>
      <c r="H98" t="s">
        <v>51</v>
      </c>
      <c r="I98" t="s">
        <v>37</v>
      </c>
      <c r="J98">
        <v>81</v>
      </c>
      <c r="K98" t="s">
        <v>28</v>
      </c>
      <c r="L98" t="s">
        <v>38</v>
      </c>
      <c r="M98" t="s">
        <v>160</v>
      </c>
      <c r="N98" t="b">
        <v>0</v>
      </c>
      <c r="O98" t="s">
        <v>39</v>
      </c>
      <c r="P98" t="s">
        <v>39</v>
      </c>
      <c r="Q98" t="s">
        <v>40</v>
      </c>
      <c r="R98" t="s">
        <v>99</v>
      </c>
      <c r="S98" t="s">
        <v>32</v>
      </c>
      <c r="T98" t="s">
        <v>33</v>
      </c>
      <c r="U98">
        <v>1001657</v>
      </c>
      <c r="V98">
        <v>186219</v>
      </c>
      <c r="W98">
        <v>40.677790000000002</v>
      </c>
      <c r="X98">
        <v>-73.937241999999998</v>
      </c>
      <c r="Y98" t="s">
        <v>161</v>
      </c>
    </row>
    <row r="99" spans="1:25" x14ac:dyDescent="0.3">
      <c r="A99">
        <v>216059569</v>
      </c>
      <c r="B99" s="1">
        <v>44045</v>
      </c>
      <c r="C99">
        <v>2020</v>
      </c>
      <c r="D99" t="s">
        <v>63</v>
      </c>
      <c r="E99">
        <v>8</v>
      </c>
      <c r="F99" s="2">
        <v>0.95347222222222228</v>
      </c>
      <c r="G99">
        <v>22</v>
      </c>
      <c r="H99" t="s">
        <v>26</v>
      </c>
      <c r="I99" t="s">
        <v>39</v>
      </c>
      <c r="J99">
        <v>23</v>
      </c>
      <c r="K99" t="s">
        <v>45</v>
      </c>
      <c r="L99" t="s">
        <v>39</v>
      </c>
      <c r="M99" t="s">
        <v>46</v>
      </c>
      <c r="N99" t="b">
        <v>0</v>
      </c>
      <c r="O99" t="s">
        <v>39</v>
      </c>
      <c r="P99" t="s">
        <v>39</v>
      </c>
      <c r="Q99" t="s">
        <v>40</v>
      </c>
      <c r="R99" t="s">
        <v>99</v>
      </c>
      <c r="S99" t="s">
        <v>32</v>
      </c>
      <c r="T99" t="s">
        <v>33</v>
      </c>
      <c r="U99">
        <v>1000552.5</v>
      </c>
      <c r="V99">
        <v>225906.625</v>
      </c>
      <c r="W99">
        <v>40.786730867000074</v>
      </c>
      <c r="X99">
        <v>-73.941130663999957</v>
      </c>
      <c r="Y99" t="s">
        <v>162</v>
      </c>
    </row>
    <row r="100" spans="1:25" x14ac:dyDescent="0.3">
      <c r="A100">
        <v>239583450</v>
      </c>
      <c r="B100" s="1">
        <v>44583</v>
      </c>
      <c r="C100">
        <v>2022</v>
      </c>
      <c r="D100" t="s">
        <v>54</v>
      </c>
      <c r="E100">
        <v>1</v>
      </c>
      <c r="F100" s="2">
        <v>0.55208333333333337</v>
      </c>
      <c r="G100">
        <v>13</v>
      </c>
      <c r="H100" t="s">
        <v>26</v>
      </c>
      <c r="I100" t="s">
        <v>37</v>
      </c>
      <c r="J100">
        <v>30</v>
      </c>
      <c r="K100" t="s">
        <v>28</v>
      </c>
      <c r="L100" t="s">
        <v>38</v>
      </c>
      <c r="M100" t="s">
        <v>39</v>
      </c>
      <c r="N100" t="b">
        <v>0</v>
      </c>
      <c r="O100" t="s">
        <v>41</v>
      </c>
      <c r="P100" t="s">
        <v>32</v>
      </c>
      <c r="Q100" t="s">
        <v>57</v>
      </c>
      <c r="R100" t="s">
        <v>31</v>
      </c>
      <c r="S100" t="s">
        <v>32</v>
      </c>
      <c r="T100" t="s">
        <v>57</v>
      </c>
      <c r="U100">
        <v>997458</v>
      </c>
      <c r="V100">
        <v>240485</v>
      </c>
      <c r="W100">
        <v>40.826743</v>
      </c>
      <c r="X100">
        <v>-73.952273000000005</v>
      </c>
      <c r="Y100" t="s">
        <v>163</v>
      </c>
    </row>
    <row r="101" spans="1:25" x14ac:dyDescent="0.3">
      <c r="A101">
        <v>252398562</v>
      </c>
      <c r="B101" s="1">
        <v>44845</v>
      </c>
      <c r="C101">
        <v>2022</v>
      </c>
      <c r="D101" t="s">
        <v>43</v>
      </c>
      <c r="E101">
        <v>10</v>
      </c>
      <c r="F101" s="2">
        <v>0.61805555555555558</v>
      </c>
      <c r="G101">
        <v>14</v>
      </c>
      <c r="H101" t="s">
        <v>51</v>
      </c>
      <c r="I101" t="s">
        <v>37</v>
      </c>
      <c r="J101">
        <v>63</v>
      </c>
      <c r="K101" t="s">
        <v>28</v>
      </c>
      <c r="L101" t="s">
        <v>38</v>
      </c>
      <c r="M101" t="s">
        <v>39</v>
      </c>
      <c r="N101" t="b">
        <v>1</v>
      </c>
      <c r="O101" t="s">
        <v>41</v>
      </c>
      <c r="P101" t="s">
        <v>32</v>
      </c>
      <c r="Q101" t="s">
        <v>33</v>
      </c>
      <c r="R101" t="s">
        <v>41</v>
      </c>
      <c r="S101" t="s">
        <v>32</v>
      </c>
      <c r="T101" t="s">
        <v>33</v>
      </c>
      <c r="U101">
        <v>1004617</v>
      </c>
      <c r="V101">
        <v>165673</v>
      </c>
      <c r="W101">
        <v>40.621389000000001</v>
      </c>
      <c r="X101">
        <v>-73.926632999999995</v>
      </c>
      <c r="Y101" t="s">
        <v>164</v>
      </c>
    </row>
    <row r="102" spans="1:25" x14ac:dyDescent="0.3">
      <c r="A102">
        <v>214928904</v>
      </c>
      <c r="B102" s="1">
        <v>44016</v>
      </c>
      <c r="C102">
        <v>2020</v>
      </c>
      <c r="D102" t="s">
        <v>54</v>
      </c>
      <c r="E102">
        <v>7</v>
      </c>
      <c r="F102" s="2">
        <v>0.81180555555555556</v>
      </c>
      <c r="G102">
        <v>19</v>
      </c>
      <c r="H102" t="s">
        <v>26</v>
      </c>
      <c r="I102" t="s">
        <v>39</v>
      </c>
      <c r="J102">
        <v>32</v>
      </c>
      <c r="K102" t="s">
        <v>28</v>
      </c>
      <c r="L102" t="s">
        <v>39</v>
      </c>
      <c r="M102" t="s">
        <v>133</v>
      </c>
      <c r="N102" t="b">
        <v>0</v>
      </c>
      <c r="O102" t="s">
        <v>39</v>
      </c>
      <c r="P102" t="s">
        <v>39</v>
      </c>
      <c r="Q102" t="s">
        <v>40</v>
      </c>
      <c r="R102" t="s">
        <v>41</v>
      </c>
      <c r="S102" t="s">
        <v>32</v>
      </c>
      <c r="T102" t="s">
        <v>33</v>
      </c>
      <c r="U102">
        <v>998593.1875</v>
      </c>
      <c r="V102">
        <v>235937.8125</v>
      </c>
      <c r="W102">
        <v>40.814267133000044</v>
      </c>
      <c r="X102">
        <v>-73.948184607999963</v>
      </c>
      <c r="Y102" t="s">
        <v>165</v>
      </c>
    </row>
    <row r="103" spans="1:25" x14ac:dyDescent="0.3">
      <c r="A103">
        <v>247542571</v>
      </c>
      <c r="B103" s="1">
        <v>44746</v>
      </c>
      <c r="C103">
        <v>2022</v>
      </c>
      <c r="D103" t="s">
        <v>35</v>
      </c>
      <c r="E103">
        <v>7</v>
      </c>
      <c r="F103" s="2">
        <v>0.93055555555555558</v>
      </c>
      <c r="G103">
        <v>22</v>
      </c>
      <c r="H103" t="s">
        <v>36</v>
      </c>
      <c r="I103" t="s">
        <v>37</v>
      </c>
      <c r="J103">
        <v>48</v>
      </c>
      <c r="K103" t="s">
        <v>28</v>
      </c>
      <c r="L103" t="s">
        <v>38</v>
      </c>
      <c r="M103" t="s">
        <v>39</v>
      </c>
      <c r="N103" t="b">
        <v>0</v>
      </c>
      <c r="O103" t="s">
        <v>39</v>
      </c>
      <c r="P103" t="s">
        <v>39</v>
      </c>
      <c r="Q103" t="s">
        <v>40</v>
      </c>
      <c r="R103" t="s">
        <v>41</v>
      </c>
      <c r="S103" t="s">
        <v>32</v>
      </c>
      <c r="T103" t="s">
        <v>33</v>
      </c>
      <c r="U103">
        <v>1016802</v>
      </c>
      <c r="V103">
        <v>250581</v>
      </c>
      <c r="W103">
        <v>40.854402</v>
      </c>
      <c r="X103">
        <v>-73.882329999999996</v>
      </c>
      <c r="Y103" t="s">
        <v>42</v>
      </c>
    </row>
    <row r="104" spans="1:25" x14ac:dyDescent="0.3">
      <c r="A104">
        <v>243251039</v>
      </c>
      <c r="B104" s="1">
        <v>44660</v>
      </c>
      <c r="C104">
        <v>2022</v>
      </c>
      <c r="D104" t="s">
        <v>54</v>
      </c>
      <c r="E104">
        <v>4</v>
      </c>
      <c r="F104" s="2">
        <v>1.4583333333333334E-2</v>
      </c>
      <c r="G104">
        <v>0</v>
      </c>
      <c r="H104" t="s">
        <v>26</v>
      </c>
      <c r="I104" t="s">
        <v>37</v>
      </c>
      <c r="J104">
        <v>32</v>
      </c>
      <c r="K104" t="s">
        <v>28</v>
      </c>
      <c r="L104" t="s">
        <v>38</v>
      </c>
      <c r="M104" t="s">
        <v>39</v>
      </c>
      <c r="N104" t="b">
        <v>0</v>
      </c>
      <c r="O104" t="s">
        <v>31</v>
      </c>
      <c r="P104" t="s">
        <v>32</v>
      </c>
      <c r="Q104" t="s">
        <v>33</v>
      </c>
      <c r="R104" t="s">
        <v>31</v>
      </c>
      <c r="S104" t="s">
        <v>32</v>
      </c>
      <c r="T104" t="s">
        <v>33</v>
      </c>
      <c r="U104">
        <v>999433</v>
      </c>
      <c r="V104">
        <v>236538</v>
      </c>
      <c r="W104">
        <v>40.815913076530002</v>
      </c>
      <c r="X104">
        <v>-73.945149306648105</v>
      </c>
      <c r="Y104" t="s">
        <v>166</v>
      </c>
    </row>
    <row r="105" spans="1:25" x14ac:dyDescent="0.3">
      <c r="A105">
        <v>214215424</v>
      </c>
      <c r="B105" s="1">
        <v>43997</v>
      </c>
      <c r="C105">
        <v>2020</v>
      </c>
      <c r="D105" t="s">
        <v>35</v>
      </c>
      <c r="E105">
        <v>6</v>
      </c>
      <c r="F105" s="2">
        <v>0.80208333333333337</v>
      </c>
      <c r="G105">
        <v>19</v>
      </c>
      <c r="H105" t="s">
        <v>48</v>
      </c>
      <c r="I105" t="s">
        <v>39</v>
      </c>
      <c r="J105">
        <v>114</v>
      </c>
      <c r="K105" t="s">
        <v>45</v>
      </c>
      <c r="L105" t="s">
        <v>39</v>
      </c>
      <c r="M105" t="s">
        <v>46</v>
      </c>
      <c r="N105" t="b">
        <v>0</v>
      </c>
      <c r="O105" t="s">
        <v>39</v>
      </c>
      <c r="P105" t="s">
        <v>39</v>
      </c>
      <c r="Q105" t="s">
        <v>40</v>
      </c>
      <c r="R105" t="s">
        <v>31</v>
      </c>
      <c r="S105" t="s">
        <v>71</v>
      </c>
      <c r="T105" t="s">
        <v>33</v>
      </c>
      <c r="U105">
        <v>1009583.3125</v>
      </c>
      <c r="V105">
        <v>214398.609375</v>
      </c>
      <c r="W105">
        <v>40.755123105000052</v>
      </c>
      <c r="X105">
        <v>-73.908562433999975</v>
      </c>
      <c r="Y105" t="s">
        <v>167</v>
      </c>
    </row>
    <row r="106" spans="1:25" x14ac:dyDescent="0.3">
      <c r="A106">
        <v>186892233</v>
      </c>
      <c r="B106" s="1">
        <v>43339</v>
      </c>
      <c r="C106">
        <v>2018</v>
      </c>
      <c r="D106" t="s">
        <v>35</v>
      </c>
      <c r="E106">
        <v>8</v>
      </c>
      <c r="F106" s="2">
        <v>0.2361111111111111</v>
      </c>
      <c r="G106">
        <v>5</v>
      </c>
      <c r="H106" t="s">
        <v>51</v>
      </c>
      <c r="I106" t="s">
        <v>39</v>
      </c>
      <c r="J106">
        <v>73</v>
      </c>
      <c r="K106" t="s">
        <v>28</v>
      </c>
      <c r="L106" t="s">
        <v>39</v>
      </c>
      <c r="M106" t="s">
        <v>39</v>
      </c>
      <c r="N106" t="b">
        <v>0</v>
      </c>
      <c r="O106" t="s">
        <v>39</v>
      </c>
      <c r="P106" t="s">
        <v>39</v>
      </c>
      <c r="Q106" t="s">
        <v>40</v>
      </c>
      <c r="R106" t="s">
        <v>31</v>
      </c>
      <c r="S106" t="s">
        <v>32</v>
      </c>
      <c r="T106" t="s">
        <v>33</v>
      </c>
      <c r="U106">
        <v>1008320.5</v>
      </c>
      <c r="V106">
        <v>182660.40625</v>
      </c>
      <c r="W106">
        <v>40.668012847000057</v>
      </c>
      <c r="X106">
        <v>-73.913233939999941</v>
      </c>
      <c r="Y106" t="s">
        <v>168</v>
      </c>
    </row>
    <row r="107" spans="1:25" x14ac:dyDescent="0.3">
      <c r="A107">
        <v>200056608</v>
      </c>
      <c r="B107" s="1">
        <v>43665</v>
      </c>
      <c r="C107">
        <v>2019</v>
      </c>
      <c r="D107" t="s">
        <v>59</v>
      </c>
      <c r="E107">
        <v>7</v>
      </c>
      <c r="F107" s="2">
        <v>0.87083333333333335</v>
      </c>
      <c r="G107">
        <v>20</v>
      </c>
      <c r="H107" t="s">
        <v>36</v>
      </c>
      <c r="I107" t="s">
        <v>39</v>
      </c>
      <c r="J107">
        <v>42</v>
      </c>
      <c r="K107" t="s">
        <v>28</v>
      </c>
      <c r="L107" t="s">
        <v>39</v>
      </c>
      <c r="M107" t="s">
        <v>39</v>
      </c>
      <c r="N107" t="b">
        <v>0</v>
      </c>
      <c r="O107" t="s">
        <v>39</v>
      </c>
      <c r="P107" t="s">
        <v>39</v>
      </c>
      <c r="Q107" t="s">
        <v>40</v>
      </c>
      <c r="R107" t="s">
        <v>41</v>
      </c>
      <c r="S107" t="s">
        <v>32</v>
      </c>
      <c r="T107" t="s">
        <v>33</v>
      </c>
      <c r="U107">
        <v>1010567</v>
      </c>
      <c r="V107">
        <v>240691</v>
      </c>
      <c r="W107">
        <v>40.827285732000064</v>
      </c>
      <c r="X107">
        <v>-73.904908860999967</v>
      </c>
      <c r="Y107" t="s">
        <v>169</v>
      </c>
    </row>
    <row r="108" spans="1:25" x14ac:dyDescent="0.3">
      <c r="A108">
        <v>218394943</v>
      </c>
      <c r="B108" s="1">
        <v>44101</v>
      </c>
      <c r="C108">
        <v>2020</v>
      </c>
      <c r="D108" t="s">
        <v>63</v>
      </c>
      <c r="E108">
        <v>9</v>
      </c>
      <c r="F108" s="2">
        <v>0.14097222222222222</v>
      </c>
      <c r="G108">
        <v>3</v>
      </c>
      <c r="H108" t="s">
        <v>51</v>
      </c>
      <c r="I108" t="s">
        <v>39</v>
      </c>
      <c r="J108">
        <v>75</v>
      </c>
      <c r="K108" t="s">
        <v>28</v>
      </c>
      <c r="L108" t="s">
        <v>39</v>
      </c>
      <c r="M108" t="s">
        <v>39</v>
      </c>
      <c r="N108" t="b">
        <v>0</v>
      </c>
      <c r="O108" t="s">
        <v>39</v>
      </c>
      <c r="P108" t="s">
        <v>39</v>
      </c>
      <c r="Q108" t="s">
        <v>40</v>
      </c>
      <c r="R108" t="s">
        <v>41</v>
      </c>
      <c r="S108" t="s">
        <v>71</v>
      </c>
      <c r="T108" t="s">
        <v>33</v>
      </c>
      <c r="U108">
        <v>1019065</v>
      </c>
      <c r="V108">
        <v>182422</v>
      </c>
      <c r="W108">
        <v>40.667322745000035</v>
      </c>
      <c r="X108">
        <v>-73.874504261999959</v>
      </c>
      <c r="Y108" t="s">
        <v>170</v>
      </c>
    </row>
    <row r="109" spans="1:25" x14ac:dyDescent="0.3">
      <c r="A109">
        <v>254619181</v>
      </c>
      <c r="B109" s="1">
        <v>44889</v>
      </c>
      <c r="C109">
        <v>2022</v>
      </c>
      <c r="D109" t="s">
        <v>25</v>
      </c>
      <c r="E109">
        <v>11</v>
      </c>
      <c r="F109" s="2">
        <v>0.59722222222222221</v>
      </c>
      <c r="G109">
        <v>14</v>
      </c>
      <c r="H109" t="s">
        <v>36</v>
      </c>
      <c r="I109" t="s">
        <v>37</v>
      </c>
      <c r="J109">
        <v>47</v>
      </c>
      <c r="K109" t="s">
        <v>45</v>
      </c>
      <c r="L109" t="s">
        <v>119</v>
      </c>
      <c r="M109" t="s">
        <v>46</v>
      </c>
      <c r="N109" t="b">
        <v>0</v>
      </c>
      <c r="O109" t="s">
        <v>41</v>
      </c>
      <c r="P109" t="s">
        <v>32</v>
      </c>
      <c r="Q109" t="s">
        <v>33</v>
      </c>
      <c r="R109" t="s">
        <v>99</v>
      </c>
      <c r="S109" t="s">
        <v>71</v>
      </c>
      <c r="T109" t="s">
        <v>33</v>
      </c>
      <c r="U109">
        <v>1026970</v>
      </c>
      <c r="V109">
        <v>261137</v>
      </c>
      <c r="W109">
        <v>40.883332000000003</v>
      </c>
      <c r="X109">
        <v>-73.845505000000003</v>
      </c>
      <c r="Y109" t="s">
        <v>171</v>
      </c>
    </row>
    <row r="110" spans="1:25" x14ac:dyDescent="0.3">
      <c r="A110">
        <v>233149852</v>
      </c>
      <c r="B110" s="1">
        <v>44442</v>
      </c>
      <c r="C110">
        <v>2021</v>
      </c>
      <c r="D110" t="s">
        <v>59</v>
      </c>
      <c r="E110">
        <v>9</v>
      </c>
      <c r="F110" s="2">
        <v>0.29305555555555557</v>
      </c>
      <c r="G110">
        <v>7</v>
      </c>
      <c r="H110" t="s">
        <v>26</v>
      </c>
      <c r="I110" t="s">
        <v>39</v>
      </c>
      <c r="J110">
        <v>33</v>
      </c>
      <c r="K110" t="s">
        <v>28</v>
      </c>
      <c r="L110" t="s">
        <v>39</v>
      </c>
      <c r="M110" t="s">
        <v>39</v>
      </c>
      <c r="N110" t="b">
        <v>0</v>
      </c>
      <c r="O110" t="s">
        <v>39</v>
      </c>
      <c r="P110" t="s">
        <v>39</v>
      </c>
      <c r="Q110" t="s">
        <v>40</v>
      </c>
      <c r="R110" t="s">
        <v>31</v>
      </c>
      <c r="S110" t="s">
        <v>32</v>
      </c>
      <c r="T110" t="s">
        <v>33</v>
      </c>
      <c r="U110">
        <v>1002656</v>
      </c>
      <c r="V110">
        <v>246987</v>
      </c>
      <c r="W110">
        <v>40.844586456000059</v>
      </c>
      <c r="X110">
        <v>-73.933476801999973</v>
      </c>
      <c r="Y110" t="s">
        <v>172</v>
      </c>
    </row>
    <row r="111" spans="1:25" x14ac:dyDescent="0.3">
      <c r="A111">
        <v>251103213</v>
      </c>
      <c r="B111" s="1">
        <v>44818</v>
      </c>
      <c r="C111">
        <v>2022</v>
      </c>
      <c r="D111" t="s">
        <v>56</v>
      </c>
      <c r="E111">
        <v>9</v>
      </c>
      <c r="F111" s="2">
        <v>0.85972222222222228</v>
      </c>
      <c r="G111">
        <v>20</v>
      </c>
      <c r="H111" t="s">
        <v>36</v>
      </c>
      <c r="I111" t="s">
        <v>37</v>
      </c>
      <c r="J111">
        <v>50</v>
      </c>
      <c r="K111" t="s">
        <v>28</v>
      </c>
      <c r="L111" t="s">
        <v>38</v>
      </c>
      <c r="M111" t="s">
        <v>173</v>
      </c>
      <c r="N111" t="b">
        <v>0</v>
      </c>
      <c r="O111" t="s">
        <v>31</v>
      </c>
      <c r="P111" t="s">
        <v>32</v>
      </c>
      <c r="Q111" t="s">
        <v>97</v>
      </c>
      <c r="R111" t="s">
        <v>31</v>
      </c>
      <c r="S111" t="s">
        <v>32</v>
      </c>
      <c r="T111" t="s">
        <v>57</v>
      </c>
      <c r="U111">
        <v>1016825</v>
      </c>
      <c r="V111">
        <v>265325</v>
      </c>
      <c r="W111">
        <v>40.894871999999999</v>
      </c>
      <c r="X111">
        <v>-73.882172999999995</v>
      </c>
      <c r="Y111" t="s">
        <v>174</v>
      </c>
    </row>
    <row r="112" spans="1:25" x14ac:dyDescent="0.3">
      <c r="A112">
        <v>211912303</v>
      </c>
      <c r="B112" s="1">
        <v>43931</v>
      </c>
      <c r="C112">
        <v>2020</v>
      </c>
      <c r="D112" t="s">
        <v>59</v>
      </c>
      <c r="E112">
        <v>4</v>
      </c>
      <c r="F112" s="2">
        <v>0.19375000000000001</v>
      </c>
      <c r="G112">
        <v>4</v>
      </c>
      <c r="H112" t="s">
        <v>36</v>
      </c>
      <c r="I112" t="s">
        <v>39</v>
      </c>
      <c r="J112">
        <v>44</v>
      </c>
      <c r="K112" t="s">
        <v>28</v>
      </c>
      <c r="L112" t="s">
        <v>39</v>
      </c>
      <c r="M112" t="s">
        <v>39</v>
      </c>
      <c r="N112" t="b">
        <v>0</v>
      </c>
      <c r="O112" t="s">
        <v>31</v>
      </c>
      <c r="P112" t="s">
        <v>32</v>
      </c>
      <c r="Q112" t="s">
        <v>33</v>
      </c>
      <c r="R112" t="s">
        <v>70</v>
      </c>
      <c r="S112" t="s">
        <v>32</v>
      </c>
      <c r="T112" t="s">
        <v>57</v>
      </c>
      <c r="U112">
        <v>1008249</v>
      </c>
      <c r="V112">
        <v>242113</v>
      </c>
      <c r="W112">
        <v>40.831195316000048</v>
      </c>
      <c r="X112">
        <v>-73.913279519999946</v>
      </c>
      <c r="Y112" t="s">
        <v>175</v>
      </c>
    </row>
    <row r="113" spans="1:25" x14ac:dyDescent="0.3">
      <c r="A113">
        <v>191089378</v>
      </c>
      <c r="B113" s="1">
        <v>43446</v>
      </c>
      <c r="C113">
        <v>2018</v>
      </c>
      <c r="D113" t="s">
        <v>56</v>
      </c>
      <c r="E113">
        <v>12</v>
      </c>
      <c r="F113" s="2">
        <v>0.98888888888888893</v>
      </c>
      <c r="G113">
        <v>23</v>
      </c>
      <c r="H113" t="s">
        <v>36</v>
      </c>
      <c r="I113" t="s">
        <v>39</v>
      </c>
      <c r="J113">
        <v>42</v>
      </c>
      <c r="K113" t="s">
        <v>28</v>
      </c>
      <c r="L113" t="s">
        <v>39</v>
      </c>
      <c r="M113" t="s">
        <v>39</v>
      </c>
      <c r="N113" t="b">
        <v>0</v>
      </c>
      <c r="O113" t="s">
        <v>39</v>
      </c>
      <c r="P113" t="s">
        <v>39</v>
      </c>
      <c r="Q113" t="s">
        <v>40</v>
      </c>
      <c r="R113" t="s">
        <v>31</v>
      </c>
      <c r="S113" t="s">
        <v>32</v>
      </c>
      <c r="T113" t="s">
        <v>33</v>
      </c>
      <c r="U113">
        <v>1011758</v>
      </c>
      <c r="V113">
        <v>238809</v>
      </c>
      <c r="W113">
        <v>40.822116550000032</v>
      </c>
      <c r="X113">
        <v>-73.900613076999946</v>
      </c>
      <c r="Y113" t="s">
        <v>176</v>
      </c>
    </row>
    <row r="114" spans="1:25" x14ac:dyDescent="0.3">
      <c r="A114">
        <v>186606590</v>
      </c>
      <c r="B114" s="1">
        <v>43330</v>
      </c>
      <c r="C114">
        <v>2018</v>
      </c>
      <c r="D114" t="s">
        <v>54</v>
      </c>
      <c r="E114">
        <v>8</v>
      </c>
      <c r="F114" s="2">
        <v>7.9861111111111105E-2</v>
      </c>
      <c r="G114">
        <v>1</v>
      </c>
      <c r="H114" t="s">
        <v>48</v>
      </c>
      <c r="I114" t="s">
        <v>39</v>
      </c>
      <c r="J114">
        <v>101</v>
      </c>
      <c r="K114" t="s">
        <v>28</v>
      </c>
      <c r="L114" t="s">
        <v>39</v>
      </c>
      <c r="M114" t="s">
        <v>177</v>
      </c>
      <c r="N114" t="b">
        <v>0</v>
      </c>
      <c r="O114" t="s">
        <v>31</v>
      </c>
      <c r="P114" t="s">
        <v>32</v>
      </c>
      <c r="Q114" t="s">
        <v>57</v>
      </c>
      <c r="R114" t="s">
        <v>49</v>
      </c>
      <c r="S114" t="s">
        <v>32</v>
      </c>
      <c r="T114" t="s">
        <v>57</v>
      </c>
      <c r="U114">
        <v>1048983.75</v>
      </c>
      <c r="V114">
        <v>157281.453125</v>
      </c>
      <c r="W114">
        <v>40.598149306000039</v>
      </c>
      <c r="X114">
        <v>-73.766898072999936</v>
      </c>
      <c r="Y114" t="s">
        <v>178</v>
      </c>
    </row>
    <row r="115" spans="1:25" x14ac:dyDescent="0.3">
      <c r="A115">
        <v>224069697</v>
      </c>
      <c r="B115" s="1">
        <v>44233</v>
      </c>
      <c r="C115">
        <v>2021</v>
      </c>
      <c r="D115" t="s">
        <v>54</v>
      </c>
      <c r="E115">
        <v>2</v>
      </c>
      <c r="F115" s="2">
        <v>0.45833333333333331</v>
      </c>
      <c r="G115">
        <v>11</v>
      </c>
      <c r="H115" t="s">
        <v>36</v>
      </c>
      <c r="I115" t="s">
        <v>39</v>
      </c>
      <c r="J115">
        <v>45</v>
      </c>
      <c r="K115" t="s">
        <v>28</v>
      </c>
      <c r="L115" t="s">
        <v>39</v>
      </c>
      <c r="M115" t="s">
        <v>52</v>
      </c>
      <c r="N115" t="b">
        <v>0</v>
      </c>
      <c r="O115" t="s">
        <v>39</v>
      </c>
      <c r="P115" t="s">
        <v>39</v>
      </c>
      <c r="Q115" t="s">
        <v>40</v>
      </c>
      <c r="R115" t="s">
        <v>99</v>
      </c>
      <c r="S115" t="s">
        <v>32</v>
      </c>
      <c r="T115" t="s">
        <v>33</v>
      </c>
      <c r="U115">
        <v>1033217</v>
      </c>
      <c r="V115">
        <v>254904</v>
      </c>
      <c r="W115">
        <v>40.866199635000051</v>
      </c>
      <c r="X115">
        <v>-73.822962809999979</v>
      </c>
      <c r="Y115" t="s">
        <v>179</v>
      </c>
    </row>
    <row r="116" spans="1:25" x14ac:dyDescent="0.3">
      <c r="A116">
        <v>235088340</v>
      </c>
      <c r="B116" s="1">
        <v>44484</v>
      </c>
      <c r="C116">
        <v>2021</v>
      </c>
      <c r="D116" t="s">
        <v>59</v>
      </c>
      <c r="E116">
        <v>10</v>
      </c>
      <c r="F116" s="2">
        <v>0.67847222222222225</v>
      </c>
      <c r="G116">
        <v>16</v>
      </c>
      <c r="H116" t="s">
        <v>36</v>
      </c>
      <c r="I116" t="s">
        <v>39</v>
      </c>
      <c r="J116">
        <v>43</v>
      </c>
      <c r="K116" t="s">
        <v>45</v>
      </c>
      <c r="L116" t="s">
        <v>39</v>
      </c>
      <c r="M116" t="s">
        <v>46</v>
      </c>
      <c r="N116" t="b">
        <v>0</v>
      </c>
      <c r="O116" t="s">
        <v>39</v>
      </c>
      <c r="P116" t="s">
        <v>39</v>
      </c>
      <c r="Q116" t="s">
        <v>40</v>
      </c>
      <c r="R116" t="s">
        <v>41</v>
      </c>
      <c r="S116" t="s">
        <v>32</v>
      </c>
      <c r="T116" t="s">
        <v>33</v>
      </c>
      <c r="U116">
        <v>1021189</v>
      </c>
      <c r="V116">
        <v>239209</v>
      </c>
      <c r="W116">
        <v>40.823180032000039</v>
      </c>
      <c r="X116">
        <v>-73.86653604299994</v>
      </c>
      <c r="Y116" t="s">
        <v>180</v>
      </c>
    </row>
    <row r="117" spans="1:25" x14ac:dyDescent="0.3">
      <c r="A117">
        <v>219060338</v>
      </c>
      <c r="B117" s="1">
        <v>44115</v>
      </c>
      <c r="C117">
        <v>2020</v>
      </c>
      <c r="D117" t="s">
        <v>63</v>
      </c>
      <c r="E117">
        <v>10</v>
      </c>
      <c r="F117" s="2">
        <v>0.875</v>
      </c>
      <c r="G117">
        <v>21</v>
      </c>
      <c r="H117" t="s">
        <v>51</v>
      </c>
      <c r="I117" t="s">
        <v>39</v>
      </c>
      <c r="J117">
        <v>73</v>
      </c>
      <c r="K117" t="s">
        <v>28</v>
      </c>
      <c r="L117" t="s">
        <v>39</v>
      </c>
      <c r="M117" t="s">
        <v>39</v>
      </c>
      <c r="N117" t="b">
        <v>0</v>
      </c>
      <c r="O117" t="s">
        <v>39</v>
      </c>
      <c r="P117" t="s">
        <v>39</v>
      </c>
      <c r="Q117" t="s">
        <v>40</v>
      </c>
      <c r="R117" t="s">
        <v>31</v>
      </c>
      <c r="S117" t="s">
        <v>32</v>
      </c>
      <c r="T117" t="s">
        <v>33</v>
      </c>
      <c r="U117">
        <v>1005800</v>
      </c>
      <c r="V117">
        <v>181690</v>
      </c>
      <c r="W117">
        <v>40.665355791000025</v>
      </c>
      <c r="X117">
        <v>-73.922322743999985</v>
      </c>
      <c r="Y117" t="s">
        <v>181</v>
      </c>
    </row>
    <row r="118" spans="1:25" x14ac:dyDescent="0.3">
      <c r="A118">
        <v>247512550</v>
      </c>
      <c r="B118" s="1">
        <v>44745</v>
      </c>
      <c r="C118">
        <v>2022</v>
      </c>
      <c r="D118" t="s">
        <v>63</v>
      </c>
      <c r="E118">
        <v>7</v>
      </c>
      <c r="F118" s="2">
        <v>0.8354166666666667</v>
      </c>
      <c r="G118">
        <v>20</v>
      </c>
      <c r="H118" t="s">
        <v>48</v>
      </c>
      <c r="I118" t="s">
        <v>37</v>
      </c>
      <c r="J118">
        <v>105</v>
      </c>
      <c r="K118" t="s">
        <v>28</v>
      </c>
      <c r="L118" t="s">
        <v>38</v>
      </c>
      <c r="M118" t="s">
        <v>39</v>
      </c>
      <c r="N118" t="b">
        <v>0</v>
      </c>
      <c r="O118" t="s">
        <v>41</v>
      </c>
      <c r="P118" t="s">
        <v>32</v>
      </c>
      <c r="Q118" t="s">
        <v>33</v>
      </c>
      <c r="R118" t="s">
        <v>31</v>
      </c>
      <c r="S118" t="s">
        <v>32</v>
      </c>
      <c r="T118" t="s">
        <v>33</v>
      </c>
      <c r="U118">
        <v>1055516</v>
      </c>
      <c r="V118">
        <v>200455</v>
      </c>
      <c r="W118">
        <v>40.716592319999997</v>
      </c>
      <c r="X118">
        <v>-73.742918230000001</v>
      </c>
      <c r="Y118" t="s">
        <v>182</v>
      </c>
    </row>
    <row r="119" spans="1:25" x14ac:dyDescent="0.3">
      <c r="A119">
        <v>227647466</v>
      </c>
      <c r="B119" s="1">
        <v>44317</v>
      </c>
      <c r="C119">
        <v>2021</v>
      </c>
      <c r="D119" t="s">
        <v>54</v>
      </c>
      <c r="E119">
        <v>5</v>
      </c>
      <c r="F119" s="2">
        <v>0.10416666666666667</v>
      </c>
      <c r="G119">
        <v>2</v>
      </c>
      <c r="H119" t="s">
        <v>36</v>
      </c>
      <c r="I119" t="s">
        <v>39</v>
      </c>
      <c r="J119">
        <v>48</v>
      </c>
      <c r="K119" t="s">
        <v>45</v>
      </c>
      <c r="L119" t="s">
        <v>39</v>
      </c>
      <c r="M119" t="s">
        <v>46</v>
      </c>
      <c r="N119" t="b">
        <v>0</v>
      </c>
      <c r="O119" t="s">
        <v>39</v>
      </c>
      <c r="P119" t="s">
        <v>39</v>
      </c>
      <c r="Q119" t="s">
        <v>40</v>
      </c>
      <c r="R119" t="s">
        <v>31</v>
      </c>
      <c r="S119" t="s">
        <v>32</v>
      </c>
      <c r="T119" t="s">
        <v>33</v>
      </c>
      <c r="U119">
        <v>1013374</v>
      </c>
      <c r="V119">
        <v>246264</v>
      </c>
      <c r="W119">
        <v>40.842573190000046</v>
      </c>
      <c r="X119">
        <v>-73.894741992999968</v>
      </c>
      <c r="Y119" t="s">
        <v>183</v>
      </c>
    </row>
    <row r="120" spans="1:25" x14ac:dyDescent="0.3">
      <c r="A120">
        <v>228672737</v>
      </c>
      <c r="B120" s="1">
        <v>44341</v>
      </c>
      <c r="C120">
        <v>2021</v>
      </c>
      <c r="D120" t="s">
        <v>43</v>
      </c>
      <c r="E120">
        <v>5</v>
      </c>
      <c r="F120" s="2">
        <v>0.75069444444444444</v>
      </c>
      <c r="G120">
        <v>18</v>
      </c>
      <c r="H120" t="s">
        <v>36</v>
      </c>
      <c r="I120" t="s">
        <v>39</v>
      </c>
      <c r="J120">
        <v>48</v>
      </c>
      <c r="K120" t="s">
        <v>28</v>
      </c>
      <c r="L120" t="s">
        <v>39</v>
      </c>
      <c r="M120" t="s">
        <v>39</v>
      </c>
      <c r="N120" t="b">
        <v>1</v>
      </c>
      <c r="O120" t="s">
        <v>41</v>
      </c>
      <c r="P120" t="s">
        <v>32</v>
      </c>
      <c r="Q120" t="s">
        <v>97</v>
      </c>
      <c r="R120" t="s">
        <v>31</v>
      </c>
      <c r="S120" t="s">
        <v>32</v>
      </c>
      <c r="T120" t="s">
        <v>57</v>
      </c>
      <c r="U120">
        <v>1013843</v>
      </c>
      <c r="V120">
        <v>247870</v>
      </c>
      <c r="W120">
        <v>40.846979627000046</v>
      </c>
      <c r="X120">
        <v>-73.893039856999962</v>
      </c>
      <c r="Y120" t="s">
        <v>184</v>
      </c>
    </row>
    <row r="121" spans="1:25" x14ac:dyDescent="0.3">
      <c r="A121">
        <v>211704488</v>
      </c>
      <c r="B121" s="1">
        <v>43923</v>
      </c>
      <c r="C121">
        <v>2020</v>
      </c>
      <c r="D121" t="s">
        <v>25</v>
      </c>
      <c r="E121">
        <v>4</v>
      </c>
      <c r="F121" s="2">
        <v>0.96527777777777779</v>
      </c>
      <c r="G121">
        <v>23</v>
      </c>
      <c r="H121" t="s">
        <v>36</v>
      </c>
      <c r="I121" t="s">
        <v>39</v>
      </c>
      <c r="J121">
        <v>48</v>
      </c>
      <c r="K121" t="s">
        <v>28</v>
      </c>
      <c r="L121" t="s">
        <v>39</v>
      </c>
      <c r="M121" t="s">
        <v>39</v>
      </c>
      <c r="N121" t="b">
        <v>0</v>
      </c>
      <c r="O121" t="s">
        <v>39</v>
      </c>
      <c r="P121" t="s">
        <v>39</v>
      </c>
      <c r="Q121" t="s">
        <v>40</v>
      </c>
      <c r="R121" t="s">
        <v>99</v>
      </c>
      <c r="S121" t="s">
        <v>32</v>
      </c>
      <c r="T121" t="s">
        <v>33</v>
      </c>
      <c r="U121">
        <v>1016992</v>
      </c>
      <c r="V121">
        <v>247008</v>
      </c>
      <c r="W121">
        <v>40.844602578000035</v>
      </c>
      <c r="X121">
        <v>-73.881662261999963</v>
      </c>
      <c r="Y121" t="s">
        <v>185</v>
      </c>
    </row>
    <row r="122" spans="1:25" x14ac:dyDescent="0.3">
      <c r="A122">
        <v>226597466</v>
      </c>
      <c r="B122" s="1">
        <v>44292</v>
      </c>
      <c r="C122">
        <v>2021</v>
      </c>
      <c r="D122" t="s">
        <v>43</v>
      </c>
      <c r="E122">
        <v>4</v>
      </c>
      <c r="F122" s="2">
        <v>1.5972222222222221E-2</v>
      </c>
      <c r="G122">
        <v>0</v>
      </c>
      <c r="H122" t="s">
        <v>36</v>
      </c>
      <c r="I122" t="s">
        <v>39</v>
      </c>
      <c r="J122">
        <v>48</v>
      </c>
      <c r="K122" t="s">
        <v>28</v>
      </c>
      <c r="L122" t="s">
        <v>39</v>
      </c>
      <c r="M122" t="s">
        <v>39</v>
      </c>
      <c r="N122" t="b">
        <v>0</v>
      </c>
      <c r="O122" t="s">
        <v>39</v>
      </c>
      <c r="P122" t="s">
        <v>39</v>
      </c>
      <c r="Q122" t="s">
        <v>40</v>
      </c>
      <c r="R122" t="s">
        <v>41</v>
      </c>
      <c r="S122" t="s">
        <v>32</v>
      </c>
      <c r="T122" t="s">
        <v>33</v>
      </c>
      <c r="U122">
        <v>1016581</v>
      </c>
      <c r="V122">
        <v>247479</v>
      </c>
      <c r="W122">
        <v>40.845896847000063</v>
      </c>
      <c r="X122">
        <v>-73.883145464999984</v>
      </c>
      <c r="Y122" t="s">
        <v>186</v>
      </c>
    </row>
    <row r="123" spans="1:25" x14ac:dyDescent="0.3">
      <c r="A123">
        <v>230748641</v>
      </c>
      <c r="B123" s="1">
        <v>44389</v>
      </c>
      <c r="C123">
        <v>2021</v>
      </c>
      <c r="D123" t="s">
        <v>35</v>
      </c>
      <c r="E123">
        <v>7</v>
      </c>
      <c r="F123" s="2">
        <v>7.7083333333333337E-2</v>
      </c>
      <c r="G123">
        <v>1</v>
      </c>
      <c r="H123" t="s">
        <v>51</v>
      </c>
      <c r="I123" t="s">
        <v>39</v>
      </c>
      <c r="J123">
        <v>69</v>
      </c>
      <c r="K123" t="s">
        <v>45</v>
      </c>
      <c r="L123" t="s">
        <v>39</v>
      </c>
      <c r="M123" t="s">
        <v>46</v>
      </c>
      <c r="N123" t="b">
        <v>0</v>
      </c>
      <c r="O123" t="s">
        <v>39</v>
      </c>
      <c r="P123" t="s">
        <v>39</v>
      </c>
      <c r="Q123" t="s">
        <v>40</v>
      </c>
      <c r="R123" t="s">
        <v>99</v>
      </c>
      <c r="S123" t="s">
        <v>32</v>
      </c>
      <c r="T123" t="s">
        <v>33</v>
      </c>
      <c r="U123">
        <v>1013808</v>
      </c>
      <c r="V123">
        <v>176426</v>
      </c>
      <c r="W123">
        <v>40.650884163000057</v>
      </c>
      <c r="X123">
        <v>-73.89348036399997</v>
      </c>
      <c r="Y123" t="s">
        <v>187</v>
      </c>
    </row>
    <row r="124" spans="1:25" x14ac:dyDescent="0.3">
      <c r="A124">
        <v>239347884</v>
      </c>
      <c r="B124" s="1">
        <v>44579</v>
      </c>
      <c r="C124">
        <v>2022</v>
      </c>
      <c r="D124" t="s">
        <v>43</v>
      </c>
      <c r="E124">
        <v>1</v>
      </c>
      <c r="F124" s="2">
        <v>0.80625000000000002</v>
      </c>
      <c r="G124">
        <v>19</v>
      </c>
      <c r="H124" t="s">
        <v>26</v>
      </c>
      <c r="I124" t="s">
        <v>37</v>
      </c>
      <c r="J124">
        <v>24</v>
      </c>
      <c r="K124" t="s">
        <v>45</v>
      </c>
      <c r="L124" t="s">
        <v>119</v>
      </c>
      <c r="M124" t="s">
        <v>46</v>
      </c>
      <c r="N124" t="b">
        <v>0</v>
      </c>
      <c r="O124" t="s">
        <v>31</v>
      </c>
      <c r="P124" t="s">
        <v>71</v>
      </c>
      <c r="Q124" t="s">
        <v>33</v>
      </c>
      <c r="R124" t="s">
        <v>31</v>
      </c>
      <c r="S124" t="s">
        <v>71</v>
      </c>
      <c r="T124" t="s">
        <v>57</v>
      </c>
      <c r="U124">
        <v>993952</v>
      </c>
      <c r="V124">
        <v>229422</v>
      </c>
      <c r="W124">
        <v>40.796382000000001</v>
      </c>
      <c r="X124">
        <v>-73.964957999999996</v>
      </c>
      <c r="Y124" t="s">
        <v>188</v>
      </c>
    </row>
    <row r="125" spans="1:25" x14ac:dyDescent="0.3">
      <c r="A125">
        <v>235457030</v>
      </c>
      <c r="B125" s="1">
        <v>44492</v>
      </c>
      <c r="C125">
        <v>2021</v>
      </c>
      <c r="D125" t="s">
        <v>54</v>
      </c>
      <c r="E125">
        <v>10</v>
      </c>
      <c r="F125" s="2">
        <v>8.9583333333333334E-2</v>
      </c>
      <c r="G125">
        <v>2</v>
      </c>
      <c r="H125" t="s">
        <v>36</v>
      </c>
      <c r="I125" t="s">
        <v>39</v>
      </c>
      <c r="J125">
        <v>43</v>
      </c>
      <c r="K125" t="s">
        <v>28</v>
      </c>
      <c r="L125" t="s">
        <v>39</v>
      </c>
      <c r="M125" t="s">
        <v>46</v>
      </c>
      <c r="N125" t="b">
        <v>1</v>
      </c>
      <c r="O125" t="s">
        <v>31</v>
      </c>
      <c r="P125" t="s">
        <v>32</v>
      </c>
      <c r="Q125" t="s">
        <v>33</v>
      </c>
      <c r="R125" t="s">
        <v>31</v>
      </c>
      <c r="S125" t="s">
        <v>32</v>
      </c>
      <c r="T125" t="s">
        <v>57</v>
      </c>
      <c r="U125">
        <v>1017215</v>
      </c>
      <c r="V125">
        <v>240131</v>
      </c>
      <c r="W125">
        <v>40.825726384000063</v>
      </c>
      <c r="X125">
        <v>-73.880890073000003</v>
      </c>
      <c r="Y125" t="s">
        <v>189</v>
      </c>
    </row>
    <row r="126" spans="1:25" x14ac:dyDescent="0.3">
      <c r="A126">
        <v>237173137</v>
      </c>
      <c r="B126" s="1">
        <v>44531</v>
      </c>
      <c r="C126">
        <v>2021</v>
      </c>
      <c r="D126" t="s">
        <v>56</v>
      </c>
      <c r="E126">
        <v>12</v>
      </c>
      <c r="F126" s="2">
        <v>0.13541666666666666</v>
      </c>
      <c r="G126">
        <v>3</v>
      </c>
      <c r="H126" t="s">
        <v>36</v>
      </c>
      <c r="I126" t="s">
        <v>39</v>
      </c>
      <c r="J126">
        <v>40</v>
      </c>
      <c r="K126" t="s">
        <v>28</v>
      </c>
      <c r="L126" t="s">
        <v>39</v>
      </c>
      <c r="M126" t="s">
        <v>39</v>
      </c>
      <c r="N126" t="b">
        <v>0</v>
      </c>
      <c r="O126" t="s">
        <v>39</v>
      </c>
      <c r="P126" t="s">
        <v>39</v>
      </c>
      <c r="Q126" t="s">
        <v>40</v>
      </c>
      <c r="R126" t="s">
        <v>31</v>
      </c>
      <c r="S126" t="s">
        <v>32</v>
      </c>
      <c r="T126" t="s">
        <v>57</v>
      </c>
      <c r="U126">
        <v>1006241</v>
      </c>
      <c r="V126">
        <v>236593</v>
      </c>
      <c r="W126">
        <v>40.816049712000044</v>
      </c>
      <c r="X126">
        <v>-73.920553642999934</v>
      </c>
      <c r="Y126" t="s">
        <v>190</v>
      </c>
    </row>
    <row r="127" spans="1:25" x14ac:dyDescent="0.3">
      <c r="A127">
        <v>203676927</v>
      </c>
      <c r="B127" s="1">
        <v>43750</v>
      </c>
      <c r="C127">
        <v>2019</v>
      </c>
      <c r="D127" t="s">
        <v>54</v>
      </c>
      <c r="E127">
        <v>10</v>
      </c>
      <c r="F127" s="2">
        <v>0.11805555555555555</v>
      </c>
      <c r="G127">
        <v>2</v>
      </c>
      <c r="H127" t="s">
        <v>26</v>
      </c>
      <c r="I127" t="s">
        <v>39</v>
      </c>
      <c r="J127">
        <v>18</v>
      </c>
      <c r="K127" t="s">
        <v>28</v>
      </c>
      <c r="L127" t="s">
        <v>39</v>
      </c>
      <c r="M127" t="s">
        <v>39</v>
      </c>
      <c r="N127" t="b">
        <v>0</v>
      </c>
      <c r="O127" t="s">
        <v>31</v>
      </c>
      <c r="P127" t="s">
        <v>32</v>
      </c>
      <c r="Q127" t="s">
        <v>33</v>
      </c>
      <c r="R127" t="s">
        <v>31</v>
      </c>
      <c r="S127" t="s">
        <v>71</v>
      </c>
      <c r="T127" t="s">
        <v>33</v>
      </c>
      <c r="U127">
        <v>988226</v>
      </c>
      <c r="V127">
        <v>217228</v>
      </c>
      <c r="W127">
        <v>40.762924454000029</v>
      </c>
      <c r="X127">
        <v>-73.985648646999948</v>
      </c>
      <c r="Y127" t="s">
        <v>191</v>
      </c>
    </row>
    <row r="128" spans="1:25" x14ac:dyDescent="0.3">
      <c r="A128">
        <v>214925556</v>
      </c>
      <c r="B128" s="1">
        <v>44015</v>
      </c>
      <c r="C128">
        <v>2020</v>
      </c>
      <c r="D128" t="s">
        <v>59</v>
      </c>
      <c r="E128">
        <v>7</v>
      </c>
      <c r="F128" s="2">
        <v>2.0833333333333332E-2</v>
      </c>
      <c r="G128">
        <v>0</v>
      </c>
      <c r="H128" t="s">
        <v>51</v>
      </c>
      <c r="I128" t="s">
        <v>39</v>
      </c>
      <c r="J128">
        <v>61</v>
      </c>
      <c r="K128" t="s">
        <v>45</v>
      </c>
      <c r="L128" t="s">
        <v>39</v>
      </c>
      <c r="M128" t="s">
        <v>46</v>
      </c>
      <c r="N128" t="b">
        <v>0</v>
      </c>
      <c r="O128" t="s">
        <v>39</v>
      </c>
      <c r="P128" t="s">
        <v>39</v>
      </c>
      <c r="Q128" t="s">
        <v>40</v>
      </c>
      <c r="R128" t="s">
        <v>31</v>
      </c>
      <c r="S128" t="s">
        <v>32</v>
      </c>
      <c r="T128" t="s">
        <v>33</v>
      </c>
      <c r="U128">
        <v>1000686.6875</v>
      </c>
      <c r="V128">
        <v>156007.109375</v>
      </c>
      <c r="W128">
        <v>40.594872653000039</v>
      </c>
      <c r="X128">
        <v>-73.940816624999968</v>
      </c>
      <c r="Y128" t="s">
        <v>192</v>
      </c>
    </row>
    <row r="129" spans="1:25" x14ac:dyDescent="0.3">
      <c r="A129">
        <v>248103174</v>
      </c>
      <c r="B129" s="1">
        <v>44758</v>
      </c>
      <c r="C129">
        <v>2022</v>
      </c>
      <c r="D129" t="s">
        <v>54</v>
      </c>
      <c r="E129">
        <v>7</v>
      </c>
      <c r="F129" s="2">
        <v>9.375E-2</v>
      </c>
      <c r="G129">
        <v>2</v>
      </c>
      <c r="H129" t="s">
        <v>135</v>
      </c>
      <c r="I129" t="s">
        <v>37</v>
      </c>
      <c r="J129">
        <v>123</v>
      </c>
      <c r="K129" t="s">
        <v>28</v>
      </c>
      <c r="L129" t="s">
        <v>193</v>
      </c>
      <c r="M129" t="s">
        <v>160</v>
      </c>
      <c r="N129" t="b">
        <v>0</v>
      </c>
      <c r="O129" t="s">
        <v>39</v>
      </c>
      <c r="P129" t="s">
        <v>39</v>
      </c>
      <c r="Q129" t="s">
        <v>40</v>
      </c>
      <c r="R129" t="s">
        <v>41</v>
      </c>
      <c r="S129" t="s">
        <v>71</v>
      </c>
      <c r="T129" t="s">
        <v>72</v>
      </c>
      <c r="U129">
        <v>929510</v>
      </c>
      <c r="V129">
        <v>127539</v>
      </c>
      <c r="W129">
        <v>40.516571999999996</v>
      </c>
      <c r="X129">
        <v>-74.196873999999994</v>
      </c>
      <c r="Y129" t="s">
        <v>194</v>
      </c>
    </row>
    <row r="130" spans="1:25" x14ac:dyDescent="0.3">
      <c r="A130">
        <v>242603165</v>
      </c>
      <c r="B130" s="1">
        <v>44644</v>
      </c>
      <c r="C130">
        <v>2022</v>
      </c>
      <c r="D130" t="s">
        <v>25</v>
      </c>
      <c r="E130">
        <v>3</v>
      </c>
      <c r="F130" s="2">
        <v>0.94097222222222221</v>
      </c>
      <c r="G130">
        <v>22</v>
      </c>
      <c r="H130" t="s">
        <v>51</v>
      </c>
      <c r="I130" t="s">
        <v>27</v>
      </c>
      <c r="J130">
        <v>60</v>
      </c>
      <c r="K130" t="s">
        <v>28</v>
      </c>
      <c r="L130" t="s">
        <v>29</v>
      </c>
      <c r="M130" t="s">
        <v>133</v>
      </c>
      <c r="N130" t="b">
        <v>0</v>
      </c>
      <c r="O130" t="s">
        <v>41</v>
      </c>
      <c r="P130" t="s">
        <v>32</v>
      </c>
      <c r="Q130" t="s">
        <v>33</v>
      </c>
      <c r="R130" t="s">
        <v>49</v>
      </c>
      <c r="S130" t="s">
        <v>32</v>
      </c>
      <c r="T130" t="s">
        <v>33</v>
      </c>
      <c r="U130">
        <v>983502</v>
      </c>
      <c r="V130">
        <v>149473</v>
      </c>
      <c r="W130">
        <v>40.576946999999997</v>
      </c>
      <c r="X130">
        <v>-74.002690999999999</v>
      </c>
      <c r="Y130" t="s">
        <v>195</v>
      </c>
    </row>
    <row r="131" spans="1:25" x14ac:dyDescent="0.3">
      <c r="A131">
        <v>247407054</v>
      </c>
      <c r="B131" s="1">
        <v>44742</v>
      </c>
      <c r="C131">
        <v>2022</v>
      </c>
      <c r="D131" t="s">
        <v>25</v>
      </c>
      <c r="E131">
        <v>6</v>
      </c>
      <c r="F131" s="2">
        <v>0.17083333333333334</v>
      </c>
      <c r="G131">
        <v>4</v>
      </c>
      <c r="H131" t="s">
        <v>36</v>
      </c>
      <c r="I131" t="s">
        <v>37</v>
      </c>
      <c r="J131">
        <v>48</v>
      </c>
      <c r="K131" t="s">
        <v>28</v>
      </c>
      <c r="L131" t="s">
        <v>38</v>
      </c>
      <c r="M131" t="s">
        <v>39</v>
      </c>
      <c r="N131" t="b">
        <v>0</v>
      </c>
      <c r="O131" t="s">
        <v>31</v>
      </c>
      <c r="P131" t="s">
        <v>32</v>
      </c>
      <c r="Q131" t="s">
        <v>97</v>
      </c>
      <c r="R131" t="s">
        <v>99</v>
      </c>
      <c r="S131" t="s">
        <v>32</v>
      </c>
      <c r="T131" t="s">
        <v>97</v>
      </c>
      <c r="U131">
        <v>1014039</v>
      </c>
      <c r="V131">
        <v>251045</v>
      </c>
      <c r="W131">
        <v>40.855685999999999</v>
      </c>
      <c r="X131">
        <v>-73.892315999999994</v>
      </c>
      <c r="Y131" t="s">
        <v>196</v>
      </c>
    </row>
    <row r="132" spans="1:25" x14ac:dyDescent="0.3">
      <c r="A132">
        <v>217368572</v>
      </c>
      <c r="B132" s="1">
        <v>44076</v>
      </c>
      <c r="C132">
        <v>2020</v>
      </c>
      <c r="D132" t="s">
        <v>56</v>
      </c>
      <c r="E132">
        <v>9</v>
      </c>
      <c r="F132" s="2">
        <v>0.96388888888888891</v>
      </c>
      <c r="G132">
        <v>23</v>
      </c>
      <c r="H132" t="s">
        <v>26</v>
      </c>
      <c r="I132" t="s">
        <v>39</v>
      </c>
      <c r="J132">
        <v>33</v>
      </c>
      <c r="K132" t="s">
        <v>28</v>
      </c>
      <c r="L132" t="s">
        <v>39</v>
      </c>
      <c r="M132" t="s">
        <v>39</v>
      </c>
      <c r="N132" t="b">
        <v>1</v>
      </c>
      <c r="O132" t="s">
        <v>39</v>
      </c>
      <c r="P132" t="s">
        <v>39</v>
      </c>
      <c r="Q132" t="s">
        <v>40</v>
      </c>
      <c r="R132" t="s">
        <v>31</v>
      </c>
      <c r="S132" t="s">
        <v>32</v>
      </c>
      <c r="T132" t="s">
        <v>97</v>
      </c>
      <c r="U132">
        <v>1001627.875</v>
      </c>
      <c r="V132">
        <v>247391.625</v>
      </c>
      <c r="W132">
        <v>40.845699117000038</v>
      </c>
      <c r="X132">
        <v>-73.937191695999957</v>
      </c>
      <c r="Y132" t="s">
        <v>197</v>
      </c>
    </row>
    <row r="133" spans="1:25" x14ac:dyDescent="0.3">
      <c r="A133">
        <v>198255461</v>
      </c>
      <c r="B133" s="1">
        <v>43623</v>
      </c>
      <c r="C133">
        <v>2019</v>
      </c>
      <c r="D133" t="s">
        <v>59</v>
      </c>
      <c r="E133">
        <v>6</v>
      </c>
      <c r="F133" s="2">
        <v>0.93402777777777779</v>
      </c>
      <c r="G133">
        <v>22</v>
      </c>
      <c r="H133" t="s">
        <v>51</v>
      </c>
      <c r="I133" t="s">
        <v>39</v>
      </c>
      <c r="J133">
        <v>79</v>
      </c>
      <c r="K133" t="s">
        <v>45</v>
      </c>
      <c r="L133" t="s">
        <v>39</v>
      </c>
      <c r="M133" t="s">
        <v>46</v>
      </c>
      <c r="N133" t="b">
        <v>0</v>
      </c>
      <c r="O133" t="s">
        <v>39</v>
      </c>
      <c r="P133" t="s">
        <v>39</v>
      </c>
      <c r="Q133" t="s">
        <v>40</v>
      </c>
      <c r="R133" t="s">
        <v>41</v>
      </c>
      <c r="S133" t="s">
        <v>71</v>
      </c>
      <c r="T133" t="s">
        <v>33</v>
      </c>
      <c r="U133">
        <v>999381.875</v>
      </c>
      <c r="V133">
        <v>190050.90625</v>
      </c>
      <c r="W133">
        <v>40.688317887000039</v>
      </c>
      <c r="X133">
        <v>-73.945438610999986</v>
      </c>
      <c r="Y133" t="s">
        <v>198</v>
      </c>
    </row>
    <row r="134" spans="1:25" x14ac:dyDescent="0.3">
      <c r="A134">
        <v>231631685</v>
      </c>
      <c r="B134" s="1">
        <v>44408</v>
      </c>
      <c r="C134">
        <v>2021</v>
      </c>
      <c r="D134" t="s">
        <v>54</v>
      </c>
      <c r="E134">
        <v>7</v>
      </c>
      <c r="F134" s="2">
        <v>0.96527777777777779</v>
      </c>
      <c r="G134">
        <v>23</v>
      </c>
      <c r="H134" t="s">
        <v>26</v>
      </c>
      <c r="I134" t="s">
        <v>39</v>
      </c>
      <c r="J134">
        <v>34</v>
      </c>
      <c r="K134" t="s">
        <v>28</v>
      </c>
      <c r="L134" t="s">
        <v>39</v>
      </c>
      <c r="M134" t="s">
        <v>133</v>
      </c>
      <c r="N134" t="b">
        <v>0</v>
      </c>
      <c r="O134" t="s">
        <v>31</v>
      </c>
      <c r="P134" t="s">
        <v>32</v>
      </c>
      <c r="Q134" t="s">
        <v>97</v>
      </c>
      <c r="R134" t="s">
        <v>70</v>
      </c>
      <c r="S134" t="s">
        <v>32</v>
      </c>
      <c r="T134" t="s">
        <v>97</v>
      </c>
      <c r="U134">
        <v>1003268</v>
      </c>
      <c r="V134">
        <v>249041</v>
      </c>
      <c r="W134">
        <v>40.850222784000039</v>
      </c>
      <c r="X134">
        <v>-73.931259030999968</v>
      </c>
      <c r="Y134" t="s">
        <v>199</v>
      </c>
    </row>
    <row r="135" spans="1:25" x14ac:dyDescent="0.3">
      <c r="A135">
        <v>192301916</v>
      </c>
      <c r="B135" s="1">
        <v>43479</v>
      </c>
      <c r="C135">
        <v>2019</v>
      </c>
      <c r="D135" t="s">
        <v>35</v>
      </c>
      <c r="E135">
        <v>1</v>
      </c>
      <c r="F135" s="2">
        <v>0.71527777777777779</v>
      </c>
      <c r="G135">
        <v>17</v>
      </c>
      <c r="H135" t="s">
        <v>51</v>
      </c>
      <c r="I135" t="s">
        <v>39</v>
      </c>
      <c r="J135">
        <v>75</v>
      </c>
      <c r="K135" t="s">
        <v>28</v>
      </c>
      <c r="L135" t="s">
        <v>39</v>
      </c>
      <c r="M135" t="s">
        <v>39</v>
      </c>
      <c r="N135" t="b">
        <v>0</v>
      </c>
      <c r="O135" t="s">
        <v>31</v>
      </c>
      <c r="P135" t="s">
        <v>32</v>
      </c>
      <c r="Q135" t="s">
        <v>33</v>
      </c>
      <c r="R135" t="s">
        <v>41</v>
      </c>
      <c r="S135" t="s">
        <v>32</v>
      </c>
      <c r="T135" t="s">
        <v>33</v>
      </c>
      <c r="U135">
        <v>1017639.625</v>
      </c>
      <c r="V135">
        <v>182556.828125</v>
      </c>
      <c r="W135">
        <v>40.66769830800007</v>
      </c>
      <c r="X135">
        <v>-73.879641617999937</v>
      </c>
      <c r="Y135" t="s">
        <v>200</v>
      </c>
    </row>
    <row r="136" spans="1:25" x14ac:dyDescent="0.3">
      <c r="A136">
        <v>238861986</v>
      </c>
      <c r="B136" s="1">
        <v>44570</v>
      </c>
      <c r="C136">
        <v>2022</v>
      </c>
      <c r="D136" t="s">
        <v>63</v>
      </c>
      <c r="E136">
        <v>1</v>
      </c>
      <c r="F136" s="2">
        <v>3.2638888888888891E-2</v>
      </c>
      <c r="G136">
        <v>0</v>
      </c>
      <c r="H136" t="s">
        <v>26</v>
      </c>
      <c r="I136" t="s">
        <v>27</v>
      </c>
      <c r="J136">
        <v>25</v>
      </c>
      <c r="K136" t="s">
        <v>28</v>
      </c>
      <c r="L136" t="s">
        <v>29</v>
      </c>
      <c r="M136" t="s">
        <v>201</v>
      </c>
      <c r="N136" t="b">
        <v>1</v>
      </c>
      <c r="O136" t="s">
        <v>31</v>
      </c>
      <c r="P136" t="s">
        <v>32</v>
      </c>
      <c r="Q136" t="s">
        <v>33</v>
      </c>
      <c r="R136" t="s">
        <v>41</v>
      </c>
      <c r="S136" t="s">
        <v>71</v>
      </c>
      <c r="T136" t="s">
        <v>57</v>
      </c>
      <c r="U136">
        <v>1000635</v>
      </c>
      <c r="V136">
        <v>230119</v>
      </c>
      <c r="W136">
        <v>40.798285</v>
      </c>
      <c r="X136">
        <v>-73.940820000000002</v>
      </c>
      <c r="Y136" t="s">
        <v>202</v>
      </c>
    </row>
    <row r="137" spans="1:25" x14ac:dyDescent="0.3">
      <c r="A137">
        <v>216935791</v>
      </c>
      <c r="B137" s="1">
        <v>44066</v>
      </c>
      <c r="C137">
        <v>2020</v>
      </c>
      <c r="D137" t="s">
        <v>63</v>
      </c>
      <c r="E137">
        <v>8</v>
      </c>
      <c r="F137" s="2">
        <v>0.98333333333333328</v>
      </c>
      <c r="G137">
        <v>23</v>
      </c>
      <c r="H137" t="s">
        <v>51</v>
      </c>
      <c r="I137" t="s">
        <v>39</v>
      </c>
      <c r="J137">
        <v>70</v>
      </c>
      <c r="K137" t="s">
        <v>28</v>
      </c>
      <c r="L137" t="s">
        <v>39</v>
      </c>
      <c r="M137" t="s">
        <v>39</v>
      </c>
      <c r="N137" t="b">
        <v>0</v>
      </c>
      <c r="O137" t="s">
        <v>49</v>
      </c>
      <c r="P137" t="s">
        <v>32</v>
      </c>
      <c r="Q137" t="s">
        <v>33</v>
      </c>
      <c r="R137" t="s">
        <v>31</v>
      </c>
      <c r="S137" t="s">
        <v>32</v>
      </c>
      <c r="T137" t="s">
        <v>33</v>
      </c>
      <c r="U137">
        <v>996117.25</v>
      </c>
      <c r="V137">
        <v>172731.234375</v>
      </c>
      <c r="W137">
        <v>40.640784203000067</v>
      </c>
      <c r="X137">
        <v>-73.957240745999968</v>
      </c>
      <c r="Y137" t="s">
        <v>203</v>
      </c>
    </row>
    <row r="138" spans="1:25" x14ac:dyDescent="0.3">
      <c r="A138">
        <v>191995443</v>
      </c>
      <c r="B138" s="1">
        <v>43472</v>
      </c>
      <c r="C138">
        <v>2019</v>
      </c>
      <c r="D138" t="s">
        <v>35</v>
      </c>
      <c r="E138">
        <v>1</v>
      </c>
      <c r="F138" s="2">
        <v>0.80486111111111114</v>
      </c>
      <c r="G138">
        <v>19</v>
      </c>
      <c r="H138" t="s">
        <v>36</v>
      </c>
      <c r="I138" t="s">
        <v>39</v>
      </c>
      <c r="J138">
        <v>48</v>
      </c>
      <c r="K138" t="s">
        <v>45</v>
      </c>
      <c r="L138" t="s">
        <v>39</v>
      </c>
      <c r="M138" t="s">
        <v>46</v>
      </c>
      <c r="N138" t="b">
        <v>1</v>
      </c>
      <c r="O138" t="s">
        <v>31</v>
      </c>
      <c r="P138" t="s">
        <v>32</v>
      </c>
      <c r="Q138" t="s">
        <v>33</v>
      </c>
      <c r="R138" t="s">
        <v>31</v>
      </c>
      <c r="S138" t="s">
        <v>32</v>
      </c>
      <c r="T138" t="s">
        <v>33</v>
      </c>
      <c r="U138">
        <v>1017483.4375</v>
      </c>
      <c r="V138">
        <v>245762.921875</v>
      </c>
      <c r="W138">
        <v>40.841183369000078</v>
      </c>
      <c r="X138">
        <v>-73.879892235999989</v>
      </c>
      <c r="Y138" t="s">
        <v>204</v>
      </c>
    </row>
    <row r="139" spans="1:25" x14ac:dyDescent="0.3">
      <c r="A139">
        <v>221766737</v>
      </c>
      <c r="B139" s="1">
        <v>44177</v>
      </c>
      <c r="C139">
        <v>2020</v>
      </c>
      <c r="D139" t="s">
        <v>54</v>
      </c>
      <c r="E139">
        <v>12</v>
      </c>
      <c r="F139" s="2">
        <v>0.72499999999999998</v>
      </c>
      <c r="G139">
        <v>17</v>
      </c>
      <c r="H139" t="s">
        <v>51</v>
      </c>
      <c r="I139" t="s">
        <v>39</v>
      </c>
      <c r="J139">
        <v>66</v>
      </c>
      <c r="K139" t="s">
        <v>28</v>
      </c>
      <c r="L139" t="s">
        <v>39</v>
      </c>
      <c r="M139" t="s">
        <v>205</v>
      </c>
      <c r="N139" t="b">
        <v>0</v>
      </c>
      <c r="O139" t="s">
        <v>39</v>
      </c>
      <c r="P139" t="s">
        <v>39</v>
      </c>
      <c r="Q139" t="s">
        <v>40</v>
      </c>
      <c r="R139" t="s">
        <v>31</v>
      </c>
      <c r="S139" t="s">
        <v>32</v>
      </c>
      <c r="T139" t="s">
        <v>33</v>
      </c>
      <c r="U139">
        <v>992830.4375</v>
      </c>
      <c r="V139">
        <v>172564.140625</v>
      </c>
      <c r="W139">
        <v>40.640329360000067</v>
      </c>
      <c r="X139">
        <v>-73.969084170999963</v>
      </c>
      <c r="Y139" t="s">
        <v>206</v>
      </c>
    </row>
    <row r="140" spans="1:25" x14ac:dyDescent="0.3">
      <c r="A140">
        <v>230418794</v>
      </c>
      <c r="B140" s="1">
        <v>44379</v>
      </c>
      <c r="C140">
        <v>2021</v>
      </c>
      <c r="D140" t="s">
        <v>59</v>
      </c>
      <c r="E140">
        <v>7</v>
      </c>
      <c r="F140" s="2">
        <v>0.9868055555555556</v>
      </c>
      <c r="G140">
        <v>23</v>
      </c>
      <c r="H140" t="s">
        <v>51</v>
      </c>
      <c r="I140" t="s">
        <v>39</v>
      </c>
      <c r="J140">
        <v>79</v>
      </c>
      <c r="K140" t="s">
        <v>28</v>
      </c>
      <c r="L140" t="s">
        <v>39</v>
      </c>
      <c r="M140" t="s">
        <v>39</v>
      </c>
      <c r="N140" t="b">
        <v>0</v>
      </c>
      <c r="O140" t="s">
        <v>39</v>
      </c>
      <c r="P140" t="s">
        <v>39</v>
      </c>
      <c r="Q140" t="s">
        <v>40</v>
      </c>
      <c r="R140" t="s">
        <v>31</v>
      </c>
      <c r="S140" t="s">
        <v>32</v>
      </c>
      <c r="T140" t="s">
        <v>33</v>
      </c>
      <c r="U140">
        <v>1000382</v>
      </c>
      <c r="V140">
        <v>192387</v>
      </c>
      <c r="W140">
        <v>40.694728158000032</v>
      </c>
      <c r="X140">
        <v>-73.941826746999936</v>
      </c>
      <c r="Y140" t="s">
        <v>207</v>
      </c>
    </row>
    <row r="141" spans="1:25" x14ac:dyDescent="0.3">
      <c r="A141">
        <v>194324356</v>
      </c>
      <c r="B141" s="1">
        <v>43529</v>
      </c>
      <c r="C141">
        <v>2019</v>
      </c>
      <c r="D141" t="s">
        <v>43</v>
      </c>
      <c r="E141">
        <v>3</v>
      </c>
      <c r="F141" s="2">
        <v>0.97499999999999998</v>
      </c>
      <c r="G141">
        <v>23</v>
      </c>
      <c r="H141" t="s">
        <v>51</v>
      </c>
      <c r="I141" t="s">
        <v>39</v>
      </c>
      <c r="J141">
        <v>79</v>
      </c>
      <c r="K141" t="s">
        <v>28</v>
      </c>
      <c r="L141" t="s">
        <v>39</v>
      </c>
      <c r="M141" t="s">
        <v>39</v>
      </c>
      <c r="N141" t="b">
        <v>1</v>
      </c>
      <c r="O141" t="s">
        <v>39</v>
      </c>
      <c r="P141" t="s">
        <v>39</v>
      </c>
      <c r="Q141" t="s">
        <v>40</v>
      </c>
      <c r="R141" t="s">
        <v>31</v>
      </c>
      <c r="S141" t="s">
        <v>32</v>
      </c>
      <c r="T141" t="s">
        <v>57</v>
      </c>
      <c r="U141">
        <v>996756.9375</v>
      </c>
      <c r="V141">
        <v>190061.953125</v>
      </c>
      <c r="W141">
        <v>40.68835230600007</v>
      </c>
      <c r="X141">
        <v>-73.954903642999966</v>
      </c>
      <c r="Y141" t="s">
        <v>208</v>
      </c>
    </row>
    <row r="142" spans="1:25" x14ac:dyDescent="0.3">
      <c r="A142">
        <v>211964520</v>
      </c>
      <c r="B142" s="1">
        <v>43932</v>
      </c>
      <c r="C142">
        <v>2020</v>
      </c>
      <c r="D142" t="s">
        <v>54</v>
      </c>
      <c r="E142">
        <v>4</v>
      </c>
      <c r="F142" s="2">
        <v>0.82499999999999996</v>
      </c>
      <c r="G142">
        <v>19</v>
      </c>
      <c r="H142" t="s">
        <v>26</v>
      </c>
      <c r="I142" t="s">
        <v>39</v>
      </c>
      <c r="J142">
        <v>23</v>
      </c>
      <c r="K142" t="s">
        <v>45</v>
      </c>
      <c r="L142" t="s">
        <v>39</v>
      </c>
      <c r="M142" t="s">
        <v>46</v>
      </c>
      <c r="N142" t="b">
        <v>0</v>
      </c>
      <c r="O142" t="s">
        <v>31</v>
      </c>
      <c r="P142" t="s">
        <v>32</v>
      </c>
      <c r="Q142" t="s">
        <v>33</v>
      </c>
      <c r="R142" t="s">
        <v>31</v>
      </c>
      <c r="S142" t="s">
        <v>32</v>
      </c>
      <c r="T142" t="s">
        <v>33</v>
      </c>
      <c r="U142">
        <v>1001746.9375</v>
      </c>
      <c r="V142">
        <v>228590.171875</v>
      </c>
      <c r="W142">
        <v>40.794094197000049</v>
      </c>
      <c r="X142">
        <v>-73.936810380999987</v>
      </c>
      <c r="Y142" t="s">
        <v>209</v>
      </c>
    </row>
    <row r="143" spans="1:25" x14ac:dyDescent="0.3">
      <c r="A143">
        <v>237712311</v>
      </c>
      <c r="B143" s="1">
        <v>44541</v>
      </c>
      <c r="C143">
        <v>2021</v>
      </c>
      <c r="D143" t="s">
        <v>54</v>
      </c>
      <c r="E143">
        <v>12</v>
      </c>
      <c r="F143" s="2">
        <v>0.66874999999999996</v>
      </c>
      <c r="G143">
        <v>16</v>
      </c>
      <c r="H143" t="s">
        <v>51</v>
      </c>
      <c r="I143" t="s">
        <v>39</v>
      </c>
      <c r="J143">
        <v>60</v>
      </c>
      <c r="K143" t="s">
        <v>45</v>
      </c>
      <c r="L143" t="s">
        <v>39</v>
      </c>
      <c r="M143" t="s">
        <v>46</v>
      </c>
      <c r="N143" t="b">
        <v>0</v>
      </c>
      <c r="O143" t="s">
        <v>39</v>
      </c>
      <c r="P143" t="s">
        <v>39</v>
      </c>
      <c r="Q143" t="s">
        <v>40</v>
      </c>
      <c r="R143" t="s">
        <v>49</v>
      </c>
      <c r="S143" t="s">
        <v>32</v>
      </c>
      <c r="T143" t="s">
        <v>33</v>
      </c>
      <c r="U143">
        <v>984325</v>
      </c>
      <c r="V143">
        <v>147989</v>
      </c>
      <c r="W143">
        <v>40.572879769000046</v>
      </c>
      <c r="X143">
        <v>-73.999731469999972</v>
      </c>
      <c r="Y143" t="s">
        <v>210</v>
      </c>
    </row>
    <row r="144" spans="1:25" x14ac:dyDescent="0.3">
      <c r="A144">
        <v>203041423</v>
      </c>
      <c r="B144" s="1">
        <v>43735</v>
      </c>
      <c r="C144">
        <v>2019</v>
      </c>
      <c r="D144" t="s">
        <v>59</v>
      </c>
      <c r="E144">
        <v>9</v>
      </c>
      <c r="F144" s="2">
        <v>0.86111111111111116</v>
      </c>
      <c r="G144">
        <v>20</v>
      </c>
      <c r="H144" t="s">
        <v>51</v>
      </c>
      <c r="I144" t="s">
        <v>39</v>
      </c>
      <c r="J144">
        <v>75</v>
      </c>
      <c r="K144" t="s">
        <v>45</v>
      </c>
      <c r="L144" t="s">
        <v>39</v>
      </c>
      <c r="M144" t="s">
        <v>46</v>
      </c>
      <c r="N144" t="b">
        <v>0</v>
      </c>
      <c r="O144" t="s">
        <v>39</v>
      </c>
      <c r="P144" t="s">
        <v>39</v>
      </c>
      <c r="Q144" t="s">
        <v>40</v>
      </c>
      <c r="R144" t="s">
        <v>31</v>
      </c>
      <c r="S144" t="s">
        <v>32</v>
      </c>
      <c r="T144" t="s">
        <v>33</v>
      </c>
      <c r="U144">
        <v>1013030.625</v>
      </c>
      <c r="V144">
        <v>182525.90625</v>
      </c>
      <c r="W144">
        <v>40.667629616000056</v>
      </c>
      <c r="X144">
        <v>-73.896255829999973</v>
      </c>
      <c r="Y144" t="s">
        <v>211</v>
      </c>
    </row>
    <row r="145" spans="1:25" x14ac:dyDescent="0.3">
      <c r="A145">
        <v>254718211</v>
      </c>
      <c r="B145" s="1">
        <v>44892</v>
      </c>
      <c r="C145">
        <v>2022</v>
      </c>
      <c r="D145" t="s">
        <v>63</v>
      </c>
      <c r="E145">
        <v>11</v>
      </c>
      <c r="F145" s="2">
        <v>0.89861111111111114</v>
      </c>
      <c r="G145">
        <v>21</v>
      </c>
      <c r="H145" t="s">
        <v>26</v>
      </c>
      <c r="I145" t="s">
        <v>37</v>
      </c>
      <c r="J145">
        <v>10</v>
      </c>
      <c r="K145" t="s">
        <v>45</v>
      </c>
      <c r="L145" t="s">
        <v>119</v>
      </c>
      <c r="M145" t="s">
        <v>46</v>
      </c>
      <c r="N145" t="b">
        <v>1</v>
      </c>
      <c r="O145" t="s">
        <v>31</v>
      </c>
      <c r="P145" t="s">
        <v>32</v>
      </c>
      <c r="Q145" t="s">
        <v>57</v>
      </c>
      <c r="R145" t="s">
        <v>31</v>
      </c>
      <c r="S145" t="s">
        <v>32</v>
      </c>
      <c r="T145" t="s">
        <v>33</v>
      </c>
      <c r="U145">
        <v>982756</v>
      </c>
      <c r="V145">
        <v>210139</v>
      </c>
      <c r="W145">
        <v>40.743462000000001</v>
      </c>
      <c r="X145">
        <v>-74.005390000000006</v>
      </c>
      <c r="Y145" t="s">
        <v>212</v>
      </c>
    </row>
    <row r="146" spans="1:25" x14ac:dyDescent="0.3">
      <c r="A146">
        <v>242439530</v>
      </c>
      <c r="B146" s="1">
        <v>44641</v>
      </c>
      <c r="C146">
        <v>2022</v>
      </c>
      <c r="D146" t="s">
        <v>35</v>
      </c>
      <c r="E146">
        <v>3</v>
      </c>
      <c r="F146" s="2">
        <v>0.78402777777777777</v>
      </c>
      <c r="G146">
        <v>18</v>
      </c>
      <c r="H146" t="s">
        <v>51</v>
      </c>
      <c r="I146" t="s">
        <v>37</v>
      </c>
      <c r="J146">
        <v>83</v>
      </c>
      <c r="K146" t="s">
        <v>28</v>
      </c>
      <c r="L146" t="s">
        <v>38</v>
      </c>
      <c r="M146" t="s">
        <v>39</v>
      </c>
      <c r="N146" t="b">
        <v>0</v>
      </c>
      <c r="O146" t="s">
        <v>41</v>
      </c>
      <c r="P146" t="s">
        <v>32</v>
      </c>
      <c r="Q146" t="s">
        <v>97</v>
      </c>
      <c r="R146" t="s">
        <v>99</v>
      </c>
      <c r="S146" t="s">
        <v>32</v>
      </c>
      <c r="T146" t="s">
        <v>57</v>
      </c>
      <c r="U146">
        <v>1004127</v>
      </c>
      <c r="V146">
        <v>194687</v>
      </c>
      <c r="W146">
        <v>40.701025999999999</v>
      </c>
      <c r="X146">
        <v>-73.928310999999994</v>
      </c>
      <c r="Y146" t="s">
        <v>213</v>
      </c>
    </row>
    <row r="147" spans="1:25" x14ac:dyDescent="0.3">
      <c r="A147">
        <v>196364280</v>
      </c>
      <c r="B147" s="1">
        <v>43578</v>
      </c>
      <c r="C147">
        <v>2019</v>
      </c>
      <c r="D147" t="s">
        <v>43</v>
      </c>
      <c r="E147">
        <v>4</v>
      </c>
      <c r="F147" s="2">
        <v>0.95347222222222228</v>
      </c>
      <c r="G147">
        <v>22</v>
      </c>
      <c r="H147" t="s">
        <v>36</v>
      </c>
      <c r="I147" t="s">
        <v>39</v>
      </c>
      <c r="J147">
        <v>42</v>
      </c>
      <c r="K147" t="s">
        <v>45</v>
      </c>
      <c r="L147" t="s">
        <v>39</v>
      </c>
      <c r="M147" t="s">
        <v>46</v>
      </c>
      <c r="N147" t="b">
        <v>0</v>
      </c>
      <c r="O147" t="s">
        <v>39</v>
      </c>
      <c r="P147" t="s">
        <v>39</v>
      </c>
      <c r="Q147" t="s">
        <v>40</v>
      </c>
      <c r="R147" t="s">
        <v>41</v>
      </c>
      <c r="S147" t="s">
        <v>32</v>
      </c>
      <c r="T147" t="s">
        <v>97</v>
      </c>
      <c r="U147">
        <v>1010896.25</v>
      </c>
      <c r="V147">
        <v>244230.640625</v>
      </c>
      <c r="W147">
        <v>40.837000036000063</v>
      </c>
      <c r="X147">
        <v>-73.903705106999951</v>
      </c>
      <c r="Y147" t="s">
        <v>214</v>
      </c>
    </row>
    <row r="148" spans="1:25" x14ac:dyDescent="0.3">
      <c r="A148">
        <v>235116948</v>
      </c>
      <c r="B148" s="1">
        <v>44486</v>
      </c>
      <c r="C148">
        <v>2021</v>
      </c>
      <c r="D148" t="s">
        <v>63</v>
      </c>
      <c r="E148">
        <v>10</v>
      </c>
      <c r="F148" s="2">
        <v>0.84930555555555554</v>
      </c>
      <c r="G148">
        <v>20</v>
      </c>
      <c r="H148" t="s">
        <v>36</v>
      </c>
      <c r="I148" t="s">
        <v>39</v>
      </c>
      <c r="J148">
        <v>44</v>
      </c>
      <c r="K148" t="s">
        <v>28</v>
      </c>
      <c r="L148" t="s">
        <v>39</v>
      </c>
      <c r="M148" t="s">
        <v>39</v>
      </c>
      <c r="N148" t="b">
        <v>0</v>
      </c>
      <c r="O148" t="s">
        <v>39</v>
      </c>
      <c r="P148" t="s">
        <v>39</v>
      </c>
      <c r="Q148" t="s">
        <v>40</v>
      </c>
      <c r="R148" t="s">
        <v>49</v>
      </c>
      <c r="S148" t="s">
        <v>32</v>
      </c>
      <c r="T148" t="s">
        <v>57</v>
      </c>
      <c r="U148">
        <v>1004753</v>
      </c>
      <c r="V148">
        <v>240160</v>
      </c>
      <c r="W148">
        <v>40.825843698000028</v>
      </c>
      <c r="X148">
        <v>-73.925918501999945</v>
      </c>
      <c r="Y148" t="s">
        <v>215</v>
      </c>
    </row>
    <row r="149" spans="1:25" x14ac:dyDescent="0.3">
      <c r="A149">
        <v>253344206</v>
      </c>
      <c r="B149" s="1">
        <v>44864</v>
      </c>
      <c r="C149">
        <v>2022</v>
      </c>
      <c r="D149" t="s">
        <v>63</v>
      </c>
      <c r="E149">
        <v>10</v>
      </c>
      <c r="F149" s="2">
        <v>0.57361111111111107</v>
      </c>
      <c r="G149">
        <v>13</v>
      </c>
      <c r="H149" t="s">
        <v>48</v>
      </c>
      <c r="I149" t="s">
        <v>37</v>
      </c>
      <c r="J149">
        <v>103</v>
      </c>
      <c r="K149" t="s">
        <v>28</v>
      </c>
      <c r="L149" t="s">
        <v>38</v>
      </c>
      <c r="M149" t="s">
        <v>133</v>
      </c>
      <c r="N149" t="b">
        <v>0</v>
      </c>
      <c r="O149" t="s">
        <v>39</v>
      </c>
      <c r="P149" t="s">
        <v>39</v>
      </c>
      <c r="Q149" t="s">
        <v>40</v>
      </c>
      <c r="R149" t="s">
        <v>41</v>
      </c>
      <c r="S149" t="s">
        <v>32</v>
      </c>
      <c r="T149" t="s">
        <v>57</v>
      </c>
      <c r="U149">
        <v>1037539</v>
      </c>
      <c r="V149">
        <v>194686</v>
      </c>
      <c r="W149">
        <v>40.700885</v>
      </c>
      <c r="X149">
        <v>-73.807811000000001</v>
      </c>
      <c r="Y149" t="s">
        <v>216</v>
      </c>
    </row>
    <row r="150" spans="1:25" x14ac:dyDescent="0.3">
      <c r="A150">
        <v>190372774</v>
      </c>
      <c r="B150" s="1">
        <v>43429</v>
      </c>
      <c r="C150">
        <v>2018</v>
      </c>
      <c r="D150" t="s">
        <v>63</v>
      </c>
      <c r="E150">
        <v>11</v>
      </c>
      <c r="F150" s="2">
        <v>0.83819444444444446</v>
      </c>
      <c r="G150">
        <v>20</v>
      </c>
      <c r="H150" t="s">
        <v>51</v>
      </c>
      <c r="I150" t="s">
        <v>39</v>
      </c>
      <c r="J150">
        <v>73</v>
      </c>
      <c r="K150" t="s">
        <v>28</v>
      </c>
      <c r="L150" t="s">
        <v>39</v>
      </c>
      <c r="M150" t="s">
        <v>39</v>
      </c>
      <c r="N150" t="b">
        <v>0</v>
      </c>
      <c r="O150" t="s">
        <v>41</v>
      </c>
      <c r="P150" t="s">
        <v>32</v>
      </c>
      <c r="Q150" t="s">
        <v>33</v>
      </c>
      <c r="R150" t="s">
        <v>31</v>
      </c>
      <c r="S150" t="s">
        <v>71</v>
      </c>
      <c r="T150" t="s">
        <v>33</v>
      </c>
      <c r="U150">
        <v>1010558</v>
      </c>
      <c r="V150">
        <v>180878</v>
      </c>
      <c r="W150">
        <v>40.663114173000054</v>
      </c>
      <c r="X150">
        <v>-73.905175331999942</v>
      </c>
      <c r="Y150" t="s">
        <v>217</v>
      </c>
    </row>
    <row r="151" spans="1:25" x14ac:dyDescent="0.3">
      <c r="A151">
        <v>214693511</v>
      </c>
      <c r="B151" s="1">
        <v>44009</v>
      </c>
      <c r="C151">
        <v>2020</v>
      </c>
      <c r="D151" t="s">
        <v>54</v>
      </c>
      <c r="E151">
        <v>6</v>
      </c>
      <c r="F151" s="2">
        <v>4.8611111111111112E-2</v>
      </c>
      <c r="G151">
        <v>1</v>
      </c>
      <c r="H151" t="s">
        <v>51</v>
      </c>
      <c r="I151" t="s">
        <v>39</v>
      </c>
      <c r="J151">
        <v>73</v>
      </c>
      <c r="K151" t="s">
        <v>28</v>
      </c>
      <c r="L151" t="s">
        <v>39</v>
      </c>
      <c r="M151" t="s">
        <v>39</v>
      </c>
      <c r="N151" t="b">
        <v>0</v>
      </c>
      <c r="O151" t="s">
        <v>39</v>
      </c>
      <c r="P151" t="s">
        <v>39</v>
      </c>
      <c r="Q151" t="s">
        <v>40</v>
      </c>
      <c r="R151" t="s">
        <v>31</v>
      </c>
      <c r="S151" t="s">
        <v>32</v>
      </c>
      <c r="T151" t="s">
        <v>33</v>
      </c>
      <c r="U151">
        <v>1007237</v>
      </c>
      <c r="V151">
        <v>183220</v>
      </c>
      <c r="W151">
        <v>40.669551686000034</v>
      </c>
      <c r="X151">
        <v>-73.917137747999959</v>
      </c>
      <c r="Y151" t="s">
        <v>218</v>
      </c>
    </row>
    <row r="152" spans="1:25" x14ac:dyDescent="0.3">
      <c r="A152">
        <v>244430640</v>
      </c>
      <c r="B152" s="1">
        <v>44682</v>
      </c>
      <c r="C152">
        <v>2022</v>
      </c>
      <c r="D152" t="s">
        <v>63</v>
      </c>
      <c r="E152">
        <v>5</v>
      </c>
      <c r="F152" s="2">
        <v>0.14097222222222222</v>
      </c>
      <c r="G152">
        <v>3</v>
      </c>
      <c r="H152" t="s">
        <v>36</v>
      </c>
      <c r="I152" t="s">
        <v>27</v>
      </c>
      <c r="J152">
        <v>40</v>
      </c>
      <c r="K152" t="s">
        <v>45</v>
      </c>
      <c r="L152" t="s">
        <v>119</v>
      </c>
      <c r="M152" t="s">
        <v>46</v>
      </c>
      <c r="N152" t="b">
        <v>0</v>
      </c>
      <c r="O152" t="s">
        <v>39</v>
      </c>
      <c r="P152" t="s">
        <v>39</v>
      </c>
      <c r="Q152" t="s">
        <v>40</v>
      </c>
      <c r="R152" t="s">
        <v>99</v>
      </c>
      <c r="S152" t="s">
        <v>32</v>
      </c>
      <c r="T152" t="s">
        <v>33</v>
      </c>
      <c r="U152">
        <v>1006363</v>
      </c>
      <c r="V152">
        <v>238854</v>
      </c>
      <c r="W152">
        <v>40.822248000000002</v>
      </c>
      <c r="X152">
        <v>-73.920102</v>
      </c>
      <c r="Y152" t="s">
        <v>219</v>
      </c>
    </row>
    <row r="153" spans="1:25" x14ac:dyDescent="0.3">
      <c r="A153">
        <v>248157398</v>
      </c>
      <c r="B153" s="1">
        <v>44759</v>
      </c>
      <c r="C153">
        <v>2022</v>
      </c>
      <c r="D153" t="s">
        <v>63</v>
      </c>
      <c r="E153">
        <v>7</v>
      </c>
      <c r="F153" s="2">
        <v>0.7270833333333333</v>
      </c>
      <c r="G153">
        <v>17</v>
      </c>
      <c r="H153" t="s">
        <v>135</v>
      </c>
      <c r="I153" t="s">
        <v>37</v>
      </c>
      <c r="J153">
        <v>120</v>
      </c>
      <c r="K153" t="s">
        <v>28</v>
      </c>
      <c r="L153" t="s">
        <v>38</v>
      </c>
      <c r="M153" t="s">
        <v>160</v>
      </c>
      <c r="N153" t="b">
        <v>0</v>
      </c>
      <c r="O153" t="s">
        <v>39</v>
      </c>
      <c r="P153" t="s">
        <v>39</v>
      </c>
      <c r="Q153" t="s">
        <v>40</v>
      </c>
      <c r="R153" t="s">
        <v>31</v>
      </c>
      <c r="S153" t="s">
        <v>71</v>
      </c>
      <c r="T153" t="s">
        <v>72</v>
      </c>
      <c r="U153">
        <v>954651</v>
      </c>
      <c r="V153">
        <v>170720</v>
      </c>
      <c r="W153">
        <v>40.635216</v>
      </c>
      <c r="X153">
        <v>-74.106641999999994</v>
      </c>
      <c r="Y153" t="s">
        <v>220</v>
      </c>
    </row>
    <row r="154" spans="1:25" x14ac:dyDescent="0.3">
      <c r="A154">
        <v>214016091</v>
      </c>
      <c r="B154" s="1">
        <v>43991</v>
      </c>
      <c r="C154">
        <v>2020</v>
      </c>
      <c r="D154" t="s">
        <v>43</v>
      </c>
      <c r="E154">
        <v>6</v>
      </c>
      <c r="F154" s="2">
        <v>0.71736111111111112</v>
      </c>
      <c r="G154">
        <v>17</v>
      </c>
      <c r="H154" t="s">
        <v>51</v>
      </c>
      <c r="I154" t="s">
        <v>39</v>
      </c>
      <c r="J154">
        <v>60</v>
      </c>
      <c r="K154" t="s">
        <v>28</v>
      </c>
      <c r="L154" t="s">
        <v>39</v>
      </c>
      <c r="M154" t="s">
        <v>39</v>
      </c>
      <c r="N154" t="b">
        <v>0</v>
      </c>
      <c r="O154" t="s">
        <v>39</v>
      </c>
      <c r="P154" t="s">
        <v>39</v>
      </c>
      <c r="Q154" t="s">
        <v>40</v>
      </c>
      <c r="R154" t="s">
        <v>99</v>
      </c>
      <c r="S154" t="s">
        <v>32</v>
      </c>
      <c r="T154" t="s">
        <v>33</v>
      </c>
      <c r="U154">
        <v>986544</v>
      </c>
      <c r="V154">
        <v>148193</v>
      </c>
      <c r="W154">
        <v>40.573439412000027</v>
      </c>
      <c r="X154">
        <v>-73.991743910999958</v>
      </c>
      <c r="Y154" t="s">
        <v>221</v>
      </c>
    </row>
    <row r="155" spans="1:25" x14ac:dyDescent="0.3">
      <c r="A155">
        <v>241880795</v>
      </c>
      <c r="B155" s="1">
        <v>44630</v>
      </c>
      <c r="C155">
        <v>2022</v>
      </c>
      <c r="D155" t="s">
        <v>25</v>
      </c>
      <c r="E155">
        <v>3</v>
      </c>
      <c r="F155" s="2">
        <v>9.7222222222222224E-3</v>
      </c>
      <c r="G155">
        <v>0</v>
      </c>
      <c r="H155" t="s">
        <v>36</v>
      </c>
      <c r="I155" t="s">
        <v>27</v>
      </c>
      <c r="J155">
        <v>47</v>
      </c>
      <c r="K155" t="s">
        <v>28</v>
      </c>
      <c r="L155" t="s">
        <v>124</v>
      </c>
      <c r="M155" t="s">
        <v>52</v>
      </c>
      <c r="N155" t="b">
        <v>1</v>
      </c>
      <c r="O155" t="s">
        <v>41</v>
      </c>
      <c r="P155" t="s">
        <v>32</v>
      </c>
      <c r="Q155" t="s">
        <v>33</v>
      </c>
      <c r="R155" t="s">
        <v>49</v>
      </c>
      <c r="S155" t="s">
        <v>32</v>
      </c>
      <c r="T155" t="s">
        <v>33</v>
      </c>
      <c r="U155">
        <v>1023444</v>
      </c>
      <c r="V155">
        <v>263110</v>
      </c>
      <c r="W155">
        <v>40.888762999999997</v>
      </c>
      <c r="X155">
        <v>-73.858245999999994</v>
      </c>
      <c r="Y155" t="s">
        <v>222</v>
      </c>
    </row>
    <row r="156" spans="1:25" x14ac:dyDescent="0.3">
      <c r="A156">
        <v>233210854</v>
      </c>
      <c r="B156" s="1">
        <v>44446</v>
      </c>
      <c r="C156">
        <v>2021</v>
      </c>
      <c r="D156" t="s">
        <v>43</v>
      </c>
      <c r="E156">
        <v>9</v>
      </c>
      <c r="F156" s="2">
        <v>4.5138888888888888E-2</v>
      </c>
      <c r="G156">
        <v>1</v>
      </c>
      <c r="H156" t="s">
        <v>36</v>
      </c>
      <c r="I156" t="s">
        <v>39</v>
      </c>
      <c r="J156">
        <v>43</v>
      </c>
      <c r="K156" t="s">
        <v>28</v>
      </c>
      <c r="L156" t="s">
        <v>39</v>
      </c>
      <c r="M156" t="s">
        <v>39</v>
      </c>
      <c r="N156" t="b">
        <v>0</v>
      </c>
      <c r="O156" t="s">
        <v>39</v>
      </c>
      <c r="P156" t="s">
        <v>39</v>
      </c>
      <c r="Q156" t="s">
        <v>40</v>
      </c>
      <c r="R156" t="s">
        <v>31</v>
      </c>
      <c r="S156" t="s">
        <v>32</v>
      </c>
      <c r="T156" t="s">
        <v>57</v>
      </c>
      <c r="U156">
        <v>1019006</v>
      </c>
      <c r="V156">
        <v>239481</v>
      </c>
      <c r="W156">
        <v>40.823935454000036</v>
      </c>
      <c r="X156">
        <v>-73.874422084999935</v>
      </c>
      <c r="Y156" t="s">
        <v>223</v>
      </c>
    </row>
    <row r="157" spans="1:25" x14ac:dyDescent="0.3">
      <c r="A157">
        <v>248844926</v>
      </c>
      <c r="B157" s="1">
        <v>44773</v>
      </c>
      <c r="C157">
        <v>2022</v>
      </c>
      <c r="D157" t="s">
        <v>63</v>
      </c>
      <c r="E157">
        <v>7</v>
      </c>
      <c r="F157" s="2">
        <v>0.98333333333333328</v>
      </c>
      <c r="G157">
        <v>23</v>
      </c>
      <c r="H157" t="s">
        <v>48</v>
      </c>
      <c r="I157" t="s">
        <v>37</v>
      </c>
      <c r="J157">
        <v>101</v>
      </c>
      <c r="K157" t="s">
        <v>28</v>
      </c>
      <c r="L157" t="s">
        <v>119</v>
      </c>
      <c r="M157" t="s">
        <v>46</v>
      </c>
      <c r="N157" t="b">
        <v>0</v>
      </c>
      <c r="O157" t="s">
        <v>39</v>
      </c>
      <c r="P157" t="s">
        <v>39</v>
      </c>
      <c r="Q157" t="s">
        <v>40</v>
      </c>
      <c r="R157" t="s">
        <v>31</v>
      </c>
      <c r="S157" t="s">
        <v>32</v>
      </c>
      <c r="T157" t="s">
        <v>33</v>
      </c>
      <c r="U157">
        <v>1052667</v>
      </c>
      <c r="V157">
        <v>161622</v>
      </c>
      <c r="W157">
        <v>40.610028</v>
      </c>
      <c r="X157">
        <v>-73.753586999999996</v>
      </c>
      <c r="Y157" t="s">
        <v>224</v>
      </c>
    </row>
    <row r="158" spans="1:25" x14ac:dyDescent="0.3">
      <c r="A158">
        <v>225123288</v>
      </c>
      <c r="B158" s="1">
        <v>44259</v>
      </c>
      <c r="C158">
        <v>2021</v>
      </c>
      <c r="D158" t="s">
        <v>25</v>
      </c>
      <c r="E158">
        <v>3</v>
      </c>
      <c r="F158" s="2">
        <v>2.7777777777777776E-2</v>
      </c>
      <c r="G158">
        <v>0</v>
      </c>
      <c r="H158" t="s">
        <v>36</v>
      </c>
      <c r="I158" t="s">
        <v>39</v>
      </c>
      <c r="J158">
        <v>42</v>
      </c>
      <c r="K158" t="s">
        <v>28</v>
      </c>
      <c r="L158" t="s">
        <v>39</v>
      </c>
      <c r="M158" t="s">
        <v>39</v>
      </c>
      <c r="N158" t="b">
        <v>1</v>
      </c>
      <c r="O158" t="s">
        <v>41</v>
      </c>
      <c r="P158" t="s">
        <v>32</v>
      </c>
      <c r="Q158" t="s">
        <v>57</v>
      </c>
      <c r="R158" t="s">
        <v>31</v>
      </c>
      <c r="S158" t="s">
        <v>32</v>
      </c>
      <c r="T158" t="s">
        <v>33</v>
      </c>
      <c r="U158">
        <v>1014946</v>
      </c>
      <c r="V158">
        <v>244090</v>
      </c>
      <c r="W158">
        <v>40.836600872000076</v>
      </c>
      <c r="X158">
        <v>-73.889070453999963</v>
      </c>
      <c r="Y158" t="s">
        <v>225</v>
      </c>
    </row>
    <row r="159" spans="1:25" x14ac:dyDescent="0.3">
      <c r="A159">
        <v>215302967</v>
      </c>
      <c r="B159" s="1">
        <v>44026</v>
      </c>
      <c r="C159">
        <v>2020</v>
      </c>
      <c r="D159" t="s">
        <v>43</v>
      </c>
      <c r="E159">
        <v>7</v>
      </c>
      <c r="F159" s="2">
        <v>0.875</v>
      </c>
      <c r="G159">
        <v>21</v>
      </c>
      <c r="H159" t="s">
        <v>36</v>
      </c>
      <c r="I159" t="s">
        <v>39</v>
      </c>
      <c r="J159">
        <v>48</v>
      </c>
      <c r="K159" t="s">
        <v>28</v>
      </c>
      <c r="L159" t="s">
        <v>39</v>
      </c>
      <c r="M159" t="s">
        <v>52</v>
      </c>
      <c r="N159" t="b">
        <v>0</v>
      </c>
      <c r="O159" t="s">
        <v>41</v>
      </c>
      <c r="P159" t="s">
        <v>32</v>
      </c>
      <c r="Q159" t="s">
        <v>33</v>
      </c>
      <c r="R159" t="s">
        <v>31</v>
      </c>
      <c r="S159" t="s">
        <v>71</v>
      </c>
      <c r="T159" t="s">
        <v>57</v>
      </c>
      <c r="U159">
        <v>1013951.6875</v>
      </c>
      <c r="V159">
        <v>247178.421875</v>
      </c>
      <c r="W159">
        <v>40.845081085000061</v>
      </c>
      <c r="X159">
        <v>-73.892650076999985</v>
      </c>
      <c r="Y159" t="s">
        <v>226</v>
      </c>
    </row>
    <row r="160" spans="1:25" x14ac:dyDescent="0.3">
      <c r="A160">
        <v>173961273</v>
      </c>
      <c r="B160" s="1">
        <v>43124</v>
      </c>
      <c r="C160">
        <v>2018</v>
      </c>
      <c r="D160" t="s">
        <v>56</v>
      </c>
      <c r="E160">
        <v>1</v>
      </c>
      <c r="F160" s="2">
        <v>0.20277777777777778</v>
      </c>
      <c r="G160">
        <v>4</v>
      </c>
      <c r="H160" t="s">
        <v>26</v>
      </c>
      <c r="I160" t="s">
        <v>39</v>
      </c>
      <c r="J160">
        <v>24</v>
      </c>
      <c r="K160" t="s">
        <v>45</v>
      </c>
      <c r="L160" t="s">
        <v>39</v>
      </c>
      <c r="M160" t="s">
        <v>46</v>
      </c>
      <c r="N160" t="b">
        <v>0</v>
      </c>
      <c r="O160" t="s">
        <v>39</v>
      </c>
      <c r="P160" t="s">
        <v>39</v>
      </c>
      <c r="Q160" t="s">
        <v>40</v>
      </c>
      <c r="R160" t="s">
        <v>41</v>
      </c>
      <c r="S160" t="s">
        <v>32</v>
      </c>
      <c r="T160" t="s">
        <v>33</v>
      </c>
      <c r="U160">
        <v>992251.75</v>
      </c>
      <c r="V160">
        <v>226873.859375</v>
      </c>
      <c r="W160">
        <v>40.789397079000025</v>
      </c>
      <c r="X160">
        <v>-73.971104768999965</v>
      </c>
      <c r="Y160" t="s">
        <v>227</v>
      </c>
    </row>
    <row r="161" spans="1:25" x14ac:dyDescent="0.3">
      <c r="A161">
        <v>212170021</v>
      </c>
      <c r="B161" s="1">
        <v>43940</v>
      </c>
      <c r="C161">
        <v>2020</v>
      </c>
      <c r="D161" t="s">
        <v>63</v>
      </c>
      <c r="E161">
        <v>4</v>
      </c>
      <c r="F161" s="2">
        <v>0.73263888888888884</v>
      </c>
      <c r="G161">
        <v>17</v>
      </c>
      <c r="H161" t="s">
        <v>36</v>
      </c>
      <c r="I161" t="s">
        <v>39</v>
      </c>
      <c r="J161">
        <v>49</v>
      </c>
      <c r="K161" t="s">
        <v>28</v>
      </c>
      <c r="L161" t="s">
        <v>39</v>
      </c>
      <c r="M161" t="s">
        <v>39</v>
      </c>
      <c r="N161" t="b">
        <v>0</v>
      </c>
      <c r="O161" t="s">
        <v>49</v>
      </c>
      <c r="P161" t="s">
        <v>32</v>
      </c>
      <c r="Q161" t="s">
        <v>33</v>
      </c>
      <c r="R161" t="s">
        <v>31</v>
      </c>
      <c r="S161" t="s">
        <v>32</v>
      </c>
      <c r="T161" t="s">
        <v>33</v>
      </c>
      <c r="U161">
        <v>1021209.6875</v>
      </c>
      <c r="V161">
        <v>254201.734375</v>
      </c>
      <c r="W161">
        <v>40.86433057000005</v>
      </c>
      <c r="X161">
        <v>-73.866378664999957</v>
      </c>
      <c r="Y161" t="s">
        <v>228</v>
      </c>
    </row>
    <row r="162" spans="1:25" x14ac:dyDescent="0.3">
      <c r="A162">
        <v>228109389</v>
      </c>
      <c r="B162" s="1">
        <v>44328</v>
      </c>
      <c r="C162">
        <v>2021</v>
      </c>
      <c r="D162" t="s">
        <v>56</v>
      </c>
      <c r="E162">
        <v>5</v>
      </c>
      <c r="F162" s="2">
        <v>0.96527777777777779</v>
      </c>
      <c r="G162">
        <v>23</v>
      </c>
      <c r="H162" t="s">
        <v>51</v>
      </c>
      <c r="I162" t="s">
        <v>39</v>
      </c>
      <c r="J162">
        <v>77</v>
      </c>
      <c r="K162" t="s">
        <v>28</v>
      </c>
      <c r="L162" t="s">
        <v>39</v>
      </c>
      <c r="M162" t="s">
        <v>39</v>
      </c>
      <c r="N162" t="b">
        <v>0</v>
      </c>
      <c r="O162" t="s">
        <v>31</v>
      </c>
      <c r="P162" t="s">
        <v>32</v>
      </c>
      <c r="Q162" t="s">
        <v>33</v>
      </c>
      <c r="R162" t="s">
        <v>31</v>
      </c>
      <c r="S162" t="s">
        <v>32</v>
      </c>
      <c r="T162" t="s">
        <v>33</v>
      </c>
      <c r="U162">
        <v>1000582</v>
      </c>
      <c r="V162">
        <v>185100</v>
      </c>
      <c r="W162">
        <v>40.674726641000063</v>
      </c>
      <c r="X162">
        <v>-73.941123173999983</v>
      </c>
      <c r="Y162" t="s">
        <v>229</v>
      </c>
    </row>
    <row r="163" spans="1:25" x14ac:dyDescent="0.3">
      <c r="A163">
        <v>247943480</v>
      </c>
      <c r="B163" s="1">
        <v>44754</v>
      </c>
      <c r="C163">
        <v>2022</v>
      </c>
      <c r="D163" t="s">
        <v>43</v>
      </c>
      <c r="E163">
        <v>7</v>
      </c>
      <c r="F163" s="2">
        <v>0.88194444444444442</v>
      </c>
      <c r="G163">
        <v>21</v>
      </c>
      <c r="H163" t="s">
        <v>51</v>
      </c>
      <c r="I163" t="s">
        <v>37</v>
      </c>
      <c r="J163">
        <v>73</v>
      </c>
      <c r="K163" t="s">
        <v>45</v>
      </c>
      <c r="L163" t="s">
        <v>119</v>
      </c>
      <c r="M163" t="s">
        <v>46</v>
      </c>
      <c r="N163" t="b">
        <v>1</v>
      </c>
      <c r="O163" t="s">
        <v>31</v>
      </c>
      <c r="P163" t="s">
        <v>32</v>
      </c>
      <c r="Q163" t="s">
        <v>33</v>
      </c>
      <c r="R163" t="s">
        <v>31</v>
      </c>
      <c r="S163" t="s">
        <v>32</v>
      </c>
      <c r="T163" t="s">
        <v>33</v>
      </c>
      <c r="U163">
        <v>1010067</v>
      </c>
      <c r="V163">
        <v>181945</v>
      </c>
      <c r="W163">
        <v>40.666038</v>
      </c>
      <c r="X163">
        <v>-73.906937999999997</v>
      </c>
      <c r="Y163" t="s">
        <v>230</v>
      </c>
    </row>
    <row r="164" spans="1:25" x14ac:dyDescent="0.3">
      <c r="A164">
        <v>213724258</v>
      </c>
      <c r="B164" s="1">
        <v>43981</v>
      </c>
      <c r="C164">
        <v>2020</v>
      </c>
      <c r="D164" t="s">
        <v>54</v>
      </c>
      <c r="E164">
        <v>5</v>
      </c>
      <c r="F164" s="2">
        <v>0.9770833333333333</v>
      </c>
      <c r="G164">
        <v>23</v>
      </c>
      <c r="H164" t="s">
        <v>26</v>
      </c>
      <c r="I164" t="s">
        <v>39</v>
      </c>
      <c r="J164">
        <v>33</v>
      </c>
      <c r="K164" t="s">
        <v>28</v>
      </c>
      <c r="L164" t="s">
        <v>39</v>
      </c>
      <c r="M164" t="s">
        <v>39</v>
      </c>
      <c r="N164" t="b">
        <v>0</v>
      </c>
      <c r="O164" t="s">
        <v>41</v>
      </c>
      <c r="P164" t="s">
        <v>32</v>
      </c>
      <c r="Q164" t="s">
        <v>57</v>
      </c>
      <c r="R164" t="s">
        <v>31</v>
      </c>
      <c r="S164" t="s">
        <v>32</v>
      </c>
      <c r="T164" t="s">
        <v>57</v>
      </c>
      <c r="U164">
        <v>1002118.875</v>
      </c>
      <c r="V164">
        <v>246966.75</v>
      </c>
      <c r="W164">
        <v>40.844531979000067</v>
      </c>
      <c r="X164">
        <v>-73.935418180999989</v>
      </c>
      <c r="Y164" t="s">
        <v>231</v>
      </c>
    </row>
    <row r="165" spans="1:25" x14ac:dyDescent="0.3">
      <c r="A165">
        <v>195743585</v>
      </c>
      <c r="B165" s="1">
        <v>43563</v>
      </c>
      <c r="C165">
        <v>2019</v>
      </c>
      <c r="D165" t="s">
        <v>35</v>
      </c>
      <c r="E165">
        <v>4</v>
      </c>
      <c r="F165" s="2">
        <v>0.81944444444444442</v>
      </c>
      <c r="G165">
        <v>19</v>
      </c>
      <c r="H165" t="s">
        <v>51</v>
      </c>
      <c r="I165" t="s">
        <v>39</v>
      </c>
      <c r="J165">
        <v>77</v>
      </c>
      <c r="K165" t="s">
        <v>28</v>
      </c>
      <c r="L165" t="s">
        <v>39</v>
      </c>
      <c r="M165" t="s">
        <v>39</v>
      </c>
      <c r="N165" t="b">
        <v>0</v>
      </c>
      <c r="O165" t="s">
        <v>39</v>
      </c>
      <c r="P165" t="s">
        <v>39</v>
      </c>
      <c r="Q165" t="s">
        <v>40</v>
      </c>
      <c r="R165" t="s">
        <v>41</v>
      </c>
      <c r="S165" t="s">
        <v>32</v>
      </c>
      <c r="T165" t="s">
        <v>33</v>
      </c>
      <c r="U165">
        <v>1002317.6875</v>
      </c>
      <c r="V165">
        <v>184651.5625</v>
      </c>
      <c r="W165">
        <v>40.673492409000062</v>
      </c>
      <c r="X165">
        <v>-73.934867074999943</v>
      </c>
      <c r="Y165" t="s">
        <v>232</v>
      </c>
    </row>
    <row r="166" spans="1:25" x14ac:dyDescent="0.3">
      <c r="A166">
        <v>186608662</v>
      </c>
      <c r="B166" s="1">
        <v>43331</v>
      </c>
      <c r="C166">
        <v>2018</v>
      </c>
      <c r="D166" t="s">
        <v>63</v>
      </c>
      <c r="E166">
        <v>8</v>
      </c>
      <c r="F166" s="2">
        <v>0.1111111111111111</v>
      </c>
      <c r="G166">
        <v>2</v>
      </c>
      <c r="H166" t="s">
        <v>51</v>
      </c>
      <c r="I166" t="s">
        <v>39</v>
      </c>
      <c r="J166">
        <v>67</v>
      </c>
      <c r="K166" t="s">
        <v>28</v>
      </c>
      <c r="L166" t="s">
        <v>39</v>
      </c>
      <c r="M166" t="s">
        <v>39</v>
      </c>
      <c r="N166" t="b">
        <v>0</v>
      </c>
      <c r="O166" t="s">
        <v>39</v>
      </c>
      <c r="P166" t="s">
        <v>39</v>
      </c>
      <c r="Q166" t="s">
        <v>40</v>
      </c>
      <c r="R166" t="s">
        <v>49</v>
      </c>
      <c r="S166" t="s">
        <v>32</v>
      </c>
      <c r="T166" t="s">
        <v>33</v>
      </c>
      <c r="U166">
        <v>1001661.5</v>
      </c>
      <c r="V166">
        <v>176970.890625</v>
      </c>
      <c r="W166">
        <v>40.652411980000068</v>
      </c>
      <c r="X166">
        <v>-73.937252476999959</v>
      </c>
      <c r="Y166" t="s">
        <v>233</v>
      </c>
    </row>
    <row r="167" spans="1:25" x14ac:dyDescent="0.3">
      <c r="A167">
        <v>231641623</v>
      </c>
      <c r="B167" s="1">
        <v>44409</v>
      </c>
      <c r="C167">
        <v>2021</v>
      </c>
      <c r="D167" t="s">
        <v>63</v>
      </c>
      <c r="E167">
        <v>8</v>
      </c>
      <c r="F167" s="2">
        <v>0.17569444444444443</v>
      </c>
      <c r="G167">
        <v>4</v>
      </c>
      <c r="H167" t="s">
        <v>36</v>
      </c>
      <c r="I167" t="s">
        <v>39</v>
      </c>
      <c r="J167">
        <v>48</v>
      </c>
      <c r="K167" t="s">
        <v>45</v>
      </c>
      <c r="L167" t="s">
        <v>39</v>
      </c>
      <c r="M167" t="s">
        <v>39</v>
      </c>
      <c r="N167" t="b">
        <v>0</v>
      </c>
      <c r="O167" t="s">
        <v>41</v>
      </c>
      <c r="P167" t="s">
        <v>32</v>
      </c>
      <c r="Q167" t="s">
        <v>33</v>
      </c>
      <c r="R167" t="s">
        <v>31</v>
      </c>
      <c r="S167" t="s">
        <v>32</v>
      </c>
      <c r="T167" t="s">
        <v>33</v>
      </c>
      <c r="U167">
        <v>1017239</v>
      </c>
      <c r="V167">
        <v>246250</v>
      </c>
      <c r="W167">
        <v>40.842521172000033</v>
      </c>
      <c r="X167">
        <v>-73.880773261999934</v>
      </c>
      <c r="Y167" t="s">
        <v>234</v>
      </c>
    </row>
    <row r="168" spans="1:25" x14ac:dyDescent="0.3">
      <c r="A168">
        <v>202853371</v>
      </c>
      <c r="B168" s="1">
        <v>43732</v>
      </c>
      <c r="C168">
        <v>2019</v>
      </c>
      <c r="D168" t="s">
        <v>43</v>
      </c>
      <c r="E168">
        <v>9</v>
      </c>
      <c r="F168" s="2">
        <v>0.73958333333333337</v>
      </c>
      <c r="G168">
        <v>17</v>
      </c>
      <c r="H168" t="s">
        <v>51</v>
      </c>
      <c r="I168" t="s">
        <v>39</v>
      </c>
      <c r="J168">
        <v>73</v>
      </c>
      <c r="K168" t="s">
        <v>45</v>
      </c>
      <c r="L168" t="s">
        <v>39</v>
      </c>
      <c r="M168" t="s">
        <v>46</v>
      </c>
      <c r="N168" t="b">
        <v>0</v>
      </c>
      <c r="O168" t="s">
        <v>41</v>
      </c>
      <c r="P168" t="s">
        <v>32</v>
      </c>
      <c r="Q168" t="s">
        <v>33</v>
      </c>
      <c r="R168" t="s">
        <v>41</v>
      </c>
      <c r="S168" t="s">
        <v>32</v>
      </c>
      <c r="T168" t="s">
        <v>33</v>
      </c>
      <c r="U168">
        <v>1006117.25</v>
      </c>
      <c r="V168">
        <v>183402.46875</v>
      </c>
      <c r="W168">
        <v>40.67005535800007</v>
      </c>
      <c r="X168">
        <v>-73.921173636999981</v>
      </c>
      <c r="Y168" t="s">
        <v>235</v>
      </c>
    </row>
    <row r="169" spans="1:25" x14ac:dyDescent="0.3">
      <c r="A169">
        <v>248098729</v>
      </c>
      <c r="B169" s="1">
        <v>44757</v>
      </c>
      <c r="C169">
        <v>2022</v>
      </c>
      <c r="D169" t="s">
        <v>59</v>
      </c>
      <c r="E169">
        <v>7</v>
      </c>
      <c r="F169" s="2">
        <v>0.77777777777777779</v>
      </c>
      <c r="G169">
        <v>18</v>
      </c>
      <c r="H169" t="s">
        <v>48</v>
      </c>
      <c r="I169" t="s">
        <v>37</v>
      </c>
      <c r="J169">
        <v>101</v>
      </c>
      <c r="K169" t="s">
        <v>28</v>
      </c>
      <c r="L169" t="s">
        <v>38</v>
      </c>
      <c r="M169" t="s">
        <v>52</v>
      </c>
      <c r="N169" t="b">
        <v>0</v>
      </c>
      <c r="O169" t="s">
        <v>39</v>
      </c>
      <c r="P169" t="s">
        <v>39</v>
      </c>
      <c r="Q169" t="s">
        <v>40</v>
      </c>
      <c r="R169" t="s">
        <v>31</v>
      </c>
      <c r="S169" t="s">
        <v>71</v>
      </c>
      <c r="T169" t="s">
        <v>33</v>
      </c>
      <c r="U169">
        <v>1053921</v>
      </c>
      <c r="V169">
        <v>158768</v>
      </c>
      <c r="W169">
        <v>40.602186000000003</v>
      </c>
      <c r="X169">
        <v>-73.749100999999996</v>
      </c>
      <c r="Y169" t="s">
        <v>236</v>
      </c>
    </row>
    <row r="170" spans="1:25" x14ac:dyDescent="0.3">
      <c r="A170">
        <v>233199174</v>
      </c>
      <c r="B170" s="1">
        <v>44445</v>
      </c>
      <c r="C170">
        <v>2021</v>
      </c>
      <c r="D170" t="s">
        <v>35</v>
      </c>
      <c r="E170">
        <v>9</v>
      </c>
      <c r="F170" s="2">
        <v>0.86805555555555558</v>
      </c>
      <c r="G170">
        <v>20</v>
      </c>
      <c r="H170" t="s">
        <v>36</v>
      </c>
      <c r="I170" t="s">
        <v>39</v>
      </c>
      <c r="J170">
        <v>47</v>
      </c>
      <c r="K170" t="s">
        <v>28</v>
      </c>
      <c r="L170" t="s">
        <v>39</v>
      </c>
      <c r="M170" t="s">
        <v>39</v>
      </c>
      <c r="N170" t="b">
        <v>0</v>
      </c>
      <c r="O170" t="s">
        <v>39</v>
      </c>
      <c r="P170" t="s">
        <v>39</v>
      </c>
      <c r="Q170" t="s">
        <v>40</v>
      </c>
      <c r="R170" t="s">
        <v>99</v>
      </c>
      <c r="S170" t="s">
        <v>32</v>
      </c>
      <c r="T170" t="s">
        <v>33</v>
      </c>
      <c r="U170">
        <v>1022515</v>
      </c>
      <c r="V170">
        <v>259363</v>
      </c>
      <c r="W170">
        <v>40.878491087000043</v>
      </c>
      <c r="X170">
        <v>-73.861630015999935</v>
      </c>
      <c r="Y170" t="s">
        <v>237</v>
      </c>
    </row>
    <row r="171" spans="1:25" x14ac:dyDescent="0.3">
      <c r="A171">
        <v>214778542</v>
      </c>
      <c r="B171" s="1">
        <v>44012</v>
      </c>
      <c r="C171">
        <v>2020</v>
      </c>
      <c r="D171" t="s">
        <v>43</v>
      </c>
      <c r="E171">
        <v>6</v>
      </c>
      <c r="F171" s="2">
        <v>0.98541666666666672</v>
      </c>
      <c r="G171">
        <v>23</v>
      </c>
      <c r="H171" t="s">
        <v>48</v>
      </c>
      <c r="I171" t="s">
        <v>39</v>
      </c>
      <c r="J171">
        <v>110</v>
      </c>
      <c r="K171" t="s">
        <v>28</v>
      </c>
      <c r="L171" t="s">
        <v>39</v>
      </c>
      <c r="M171" t="s">
        <v>39</v>
      </c>
      <c r="N171" t="b">
        <v>1</v>
      </c>
      <c r="O171" t="s">
        <v>41</v>
      </c>
      <c r="P171" t="s">
        <v>32</v>
      </c>
      <c r="Q171" t="s">
        <v>57</v>
      </c>
      <c r="R171" t="s">
        <v>41</v>
      </c>
      <c r="S171" t="s">
        <v>32</v>
      </c>
      <c r="T171" t="s">
        <v>57</v>
      </c>
      <c r="U171">
        <v>1020359.625</v>
      </c>
      <c r="V171">
        <v>211781.765625</v>
      </c>
      <c r="W171">
        <v>40.747903096000073</v>
      </c>
      <c r="X171">
        <v>-73.869680104999986</v>
      </c>
      <c r="Y171" t="s">
        <v>238</v>
      </c>
    </row>
    <row r="172" spans="1:25" x14ac:dyDescent="0.3">
      <c r="A172">
        <v>248783825</v>
      </c>
      <c r="B172" s="1">
        <v>44771</v>
      </c>
      <c r="C172">
        <v>2022</v>
      </c>
      <c r="D172" t="s">
        <v>59</v>
      </c>
      <c r="E172">
        <v>7</v>
      </c>
      <c r="F172" s="2">
        <v>0.94097222222222221</v>
      </c>
      <c r="G172">
        <v>22</v>
      </c>
      <c r="H172" t="s">
        <v>51</v>
      </c>
      <c r="I172" t="s">
        <v>37</v>
      </c>
      <c r="J172">
        <v>61</v>
      </c>
      <c r="K172" t="s">
        <v>45</v>
      </c>
      <c r="L172" t="s">
        <v>119</v>
      </c>
      <c r="M172" t="s">
        <v>46</v>
      </c>
      <c r="N172" t="b">
        <v>0</v>
      </c>
      <c r="O172" t="s">
        <v>39</v>
      </c>
      <c r="P172" t="s">
        <v>39</v>
      </c>
      <c r="Q172" t="s">
        <v>40</v>
      </c>
      <c r="R172" t="s">
        <v>31</v>
      </c>
      <c r="S172" t="s">
        <v>71</v>
      </c>
      <c r="T172" t="s">
        <v>33</v>
      </c>
      <c r="U172">
        <v>1000565</v>
      </c>
      <c r="V172">
        <v>156826</v>
      </c>
      <c r="W172">
        <v>40.597113</v>
      </c>
      <c r="X172">
        <v>-73.941248999999999</v>
      </c>
      <c r="Y172" t="s">
        <v>239</v>
      </c>
    </row>
    <row r="173" spans="1:25" x14ac:dyDescent="0.3">
      <c r="A173">
        <v>207502263</v>
      </c>
      <c r="B173" s="1">
        <v>43836</v>
      </c>
      <c r="C173">
        <v>2020</v>
      </c>
      <c r="D173" t="s">
        <v>35</v>
      </c>
      <c r="E173">
        <v>1</v>
      </c>
      <c r="F173" s="2">
        <v>0.59375</v>
      </c>
      <c r="G173">
        <v>14</v>
      </c>
      <c r="H173" t="s">
        <v>36</v>
      </c>
      <c r="I173" t="s">
        <v>39</v>
      </c>
      <c r="J173">
        <v>50</v>
      </c>
      <c r="K173" t="s">
        <v>45</v>
      </c>
      <c r="L173" t="s">
        <v>39</v>
      </c>
      <c r="M173" t="s">
        <v>46</v>
      </c>
      <c r="N173" t="b">
        <v>0</v>
      </c>
      <c r="O173" t="s">
        <v>49</v>
      </c>
      <c r="P173" t="s">
        <v>32</v>
      </c>
      <c r="Q173" t="s">
        <v>97</v>
      </c>
      <c r="R173" t="s">
        <v>31</v>
      </c>
      <c r="S173" t="s">
        <v>32</v>
      </c>
      <c r="T173" t="s">
        <v>33</v>
      </c>
      <c r="U173">
        <v>1011677.9375</v>
      </c>
      <c r="V173">
        <v>259906.578125</v>
      </c>
      <c r="W173">
        <v>40.880023369000071</v>
      </c>
      <c r="X173">
        <v>-73.900816040999985</v>
      </c>
      <c r="Y173" t="s">
        <v>240</v>
      </c>
    </row>
    <row r="174" spans="1:25" x14ac:dyDescent="0.3">
      <c r="A174">
        <v>239993408</v>
      </c>
      <c r="B174" s="1">
        <v>44593</v>
      </c>
      <c r="C174">
        <v>2022</v>
      </c>
      <c r="D174" t="s">
        <v>43</v>
      </c>
      <c r="E174">
        <v>2</v>
      </c>
      <c r="F174" s="2">
        <v>0.59583333333333333</v>
      </c>
      <c r="G174">
        <v>14</v>
      </c>
      <c r="H174" t="s">
        <v>51</v>
      </c>
      <c r="I174" t="s">
        <v>37</v>
      </c>
      <c r="J174">
        <v>69</v>
      </c>
      <c r="K174" t="s">
        <v>28</v>
      </c>
      <c r="L174" t="s">
        <v>124</v>
      </c>
      <c r="M174" t="s">
        <v>125</v>
      </c>
      <c r="N174" t="b">
        <v>1</v>
      </c>
      <c r="O174" t="s">
        <v>99</v>
      </c>
      <c r="P174" t="s">
        <v>32</v>
      </c>
      <c r="Q174" t="s">
        <v>97</v>
      </c>
      <c r="R174" t="s">
        <v>41</v>
      </c>
      <c r="S174" t="s">
        <v>32</v>
      </c>
      <c r="T174" t="s">
        <v>33</v>
      </c>
      <c r="U174">
        <v>1013684</v>
      </c>
      <c r="V174">
        <v>172299</v>
      </c>
      <c r="W174">
        <v>40.639549000000002</v>
      </c>
      <c r="X174">
        <v>-73.893940999999998</v>
      </c>
      <c r="Y174" t="s">
        <v>241</v>
      </c>
    </row>
    <row r="175" spans="1:25" x14ac:dyDescent="0.3">
      <c r="A175">
        <v>239214373</v>
      </c>
      <c r="B175" s="1">
        <v>44577</v>
      </c>
      <c r="C175">
        <v>2022</v>
      </c>
      <c r="D175" t="s">
        <v>63</v>
      </c>
      <c r="E175">
        <v>1</v>
      </c>
      <c r="F175" s="2">
        <v>4.6527777777777779E-2</v>
      </c>
      <c r="G175">
        <v>1</v>
      </c>
      <c r="H175" t="s">
        <v>51</v>
      </c>
      <c r="I175" t="s">
        <v>37</v>
      </c>
      <c r="J175">
        <v>79</v>
      </c>
      <c r="K175" t="s">
        <v>28</v>
      </c>
      <c r="L175" t="s">
        <v>38</v>
      </c>
      <c r="M175" t="s">
        <v>39</v>
      </c>
      <c r="N175" t="b">
        <v>0</v>
      </c>
      <c r="O175" t="s">
        <v>39</v>
      </c>
      <c r="P175" t="s">
        <v>39</v>
      </c>
      <c r="Q175" t="s">
        <v>40</v>
      </c>
      <c r="R175" t="s">
        <v>31</v>
      </c>
      <c r="S175" t="s">
        <v>32</v>
      </c>
      <c r="T175" t="s">
        <v>57</v>
      </c>
      <c r="U175">
        <v>1000459</v>
      </c>
      <c r="V175">
        <v>194494</v>
      </c>
      <c r="W175">
        <v>40.700502999999998</v>
      </c>
      <c r="X175">
        <v>-73.941540000000003</v>
      </c>
      <c r="Y175" t="s">
        <v>242</v>
      </c>
    </row>
    <row r="176" spans="1:25" x14ac:dyDescent="0.3">
      <c r="A176">
        <v>261160236</v>
      </c>
      <c r="B176" s="1">
        <v>44925</v>
      </c>
      <c r="C176">
        <v>2022</v>
      </c>
      <c r="D176" t="s">
        <v>59</v>
      </c>
      <c r="E176">
        <v>12</v>
      </c>
      <c r="F176" s="2">
        <v>0.87152777777777779</v>
      </c>
      <c r="G176">
        <v>20</v>
      </c>
      <c r="H176" t="s">
        <v>51</v>
      </c>
      <c r="I176" t="s">
        <v>27</v>
      </c>
      <c r="J176">
        <v>70</v>
      </c>
      <c r="K176" t="s">
        <v>28</v>
      </c>
      <c r="L176" t="s">
        <v>124</v>
      </c>
      <c r="M176" t="s">
        <v>52</v>
      </c>
      <c r="N176" t="b">
        <v>1</v>
      </c>
      <c r="O176" t="s">
        <v>39</v>
      </c>
      <c r="P176" t="s">
        <v>39</v>
      </c>
      <c r="Q176" t="s">
        <v>40</v>
      </c>
      <c r="R176" t="s">
        <v>99</v>
      </c>
      <c r="S176" t="s">
        <v>32</v>
      </c>
      <c r="T176" t="s">
        <v>33</v>
      </c>
      <c r="U176">
        <v>995913</v>
      </c>
      <c r="V176">
        <v>177183</v>
      </c>
      <c r="W176">
        <v>40.652996999999999</v>
      </c>
      <c r="X176">
        <v>-73.957965000000002</v>
      </c>
      <c r="Y176" t="s">
        <v>243</v>
      </c>
    </row>
    <row r="177" spans="1:25" x14ac:dyDescent="0.3">
      <c r="A177">
        <v>183690691</v>
      </c>
      <c r="B177" s="1">
        <v>43260</v>
      </c>
      <c r="C177">
        <v>2018</v>
      </c>
      <c r="D177" t="s">
        <v>54</v>
      </c>
      <c r="E177">
        <v>6</v>
      </c>
      <c r="F177" s="2">
        <v>0.93055555555555558</v>
      </c>
      <c r="G177">
        <v>22</v>
      </c>
      <c r="H177" t="s">
        <v>36</v>
      </c>
      <c r="I177" t="s">
        <v>39</v>
      </c>
      <c r="J177">
        <v>48</v>
      </c>
      <c r="K177" t="s">
        <v>28</v>
      </c>
      <c r="L177" t="s">
        <v>39</v>
      </c>
      <c r="M177" t="s">
        <v>39</v>
      </c>
      <c r="N177" t="b">
        <v>0</v>
      </c>
      <c r="O177" t="s">
        <v>41</v>
      </c>
      <c r="P177" t="s">
        <v>32</v>
      </c>
      <c r="Q177" t="s">
        <v>33</v>
      </c>
      <c r="R177" t="s">
        <v>31</v>
      </c>
      <c r="S177" t="s">
        <v>32</v>
      </c>
      <c r="T177" t="s">
        <v>57</v>
      </c>
      <c r="U177">
        <v>1016598.5</v>
      </c>
      <c r="V177">
        <v>249443.34375</v>
      </c>
      <c r="W177">
        <v>40.851288323000063</v>
      </c>
      <c r="X177">
        <v>-73.883072736999964</v>
      </c>
      <c r="Y177" t="s">
        <v>244</v>
      </c>
    </row>
    <row r="178" spans="1:25" x14ac:dyDescent="0.3">
      <c r="A178">
        <v>215133067</v>
      </c>
      <c r="B178" s="1">
        <v>44021</v>
      </c>
      <c r="C178">
        <v>2020</v>
      </c>
      <c r="D178" t="s">
        <v>25</v>
      </c>
      <c r="E178">
        <v>7</v>
      </c>
      <c r="F178" s="2">
        <v>0.95486111111111116</v>
      </c>
      <c r="G178">
        <v>22</v>
      </c>
      <c r="H178" t="s">
        <v>48</v>
      </c>
      <c r="I178" t="s">
        <v>39</v>
      </c>
      <c r="J178">
        <v>101</v>
      </c>
      <c r="K178" t="s">
        <v>45</v>
      </c>
      <c r="L178" t="s">
        <v>39</v>
      </c>
      <c r="M178" t="s">
        <v>46</v>
      </c>
      <c r="N178" t="b">
        <v>0</v>
      </c>
      <c r="O178" t="s">
        <v>39</v>
      </c>
      <c r="P178" t="s">
        <v>39</v>
      </c>
      <c r="Q178" t="s">
        <v>40</v>
      </c>
      <c r="R178" t="s">
        <v>41</v>
      </c>
      <c r="S178" t="s">
        <v>71</v>
      </c>
      <c r="T178" t="s">
        <v>33</v>
      </c>
      <c r="U178">
        <v>1047439.4375</v>
      </c>
      <c r="V178">
        <v>156662.75</v>
      </c>
      <c r="W178">
        <v>40.59646224100004</v>
      </c>
      <c r="X178">
        <v>-73.772464835999983</v>
      </c>
      <c r="Y178" t="s">
        <v>245</v>
      </c>
    </row>
    <row r="179" spans="1:25" x14ac:dyDescent="0.3">
      <c r="A179">
        <v>228672737</v>
      </c>
      <c r="B179" s="1">
        <v>44341</v>
      </c>
      <c r="C179">
        <v>2021</v>
      </c>
      <c r="D179" t="s">
        <v>43</v>
      </c>
      <c r="E179">
        <v>5</v>
      </c>
      <c r="F179" s="2">
        <v>0.75069444444444444</v>
      </c>
      <c r="G179">
        <v>18</v>
      </c>
      <c r="H179" t="s">
        <v>36</v>
      </c>
      <c r="I179" t="s">
        <v>39</v>
      </c>
      <c r="J179">
        <v>48</v>
      </c>
      <c r="K179" t="s">
        <v>28</v>
      </c>
      <c r="L179" t="s">
        <v>39</v>
      </c>
      <c r="M179" t="s">
        <v>39</v>
      </c>
      <c r="N179" t="b">
        <v>1</v>
      </c>
      <c r="O179" t="s">
        <v>41</v>
      </c>
      <c r="P179" t="s">
        <v>32</v>
      </c>
      <c r="Q179" t="s">
        <v>33</v>
      </c>
      <c r="R179" t="s">
        <v>31</v>
      </c>
      <c r="S179" t="s">
        <v>32</v>
      </c>
      <c r="T179" t="s">
        <v>57</v>
      </c>
      <c r="U179">
        <v>1013843</v>
      </c>
      <c r="V179">
        <v>247870</v>
      </c>
      <c r="W179">
        <v>40.846979627000046</v>
      </c>
      <c r="X179">
        <v>-73.893039856999962</v>
      </c>
      <c r="Y179" t="s">
        <v>184</v>
      </c>
    </row>
    <row r="180" spans="1:25" x14ac:dyDescent="0.3">
      <c r="A180">
        <v>225663030</v>
      </c>
      <c r="B180" s="1">
        <v>44270</v>
      </c>
      <c r="C180">
        <v>2021</v>
      </c>
      <c r="D180" t="s">
        <v>35</v>
      </c>
      <c r="E180">
        <v>3</v>
      </c>
      <c r="F180" s="2">
        <v>0.10069444444444445</v>
      </c>
      <c r="G180">
        <v>2</v>
      </c>
      <c r="H180" t="s">
        <v>51</v>
      </c>
      <c r="I180" t="s">
        <v>39</v>
      </c>
      <c r="J180">
        <v>77</v>
      </c>
      <c r="K180" t="s">
        <v>28</v>
      </c>
      <c r="L180" t="s">
        <v>39</v>
      </c>
      <c r="M180" t="s">
        <v>39</v>
      </c>
      <c r="N180" t="b">
        <v>0</v>
      </c>
      <c r="O180" t="s">
        <v>39</v>
      </c>
      <c r="P180" t="s">
        <v>39</v>
      </c>
      <c r="Q180" t="s">
        <v>40</v>
      </c>
      <c r="R180" t="s">
        <v>31</v>
      </c>
      <c r="S180" t="s">
        <v>32</v>
      </c>
      <c r="T180" t="s">
        <v>33</v>
      </c>
      <c r="U180">
        <v>1003416</v>
      </c>
      <c r="V180">
        <v>183758</v>
      </c>
      <c r="W180">
        <v>40.671037471000034</v>
      </c>
      <c r="X180">
        <v>-73.930910178999966</v>
      </c>
      <c r="Y180" t="s">
        <v>246</v>
      </c>
    </row>
    <row r="181" spans="1:25" x14ac:dyDescent="0.3">
      <c r="A181">
        <v>250249866</v>
      </c>
      <c r="B181" s="1">
        <v>44800</v>
      </c>
      <c r="C181">
        <v>2022</v>
      </c>
      <c r="D181" t="s">
        <v>54</v>
      </c>
      <c r="E181">
        <v>8</v>
      </c>
      <c r="F181" s="2">
        <v>0.99791666666666667</v>
      </c>
      <c r="G181">
        <v>23</v>
      </c>
      <c r="H181" t="s">
        <v>51</v>
      </c>
      <c r="I181" t="s">
        <v>37</v>
      </c>
      <c r="J181">
        <v>60</v>
      </c>
      <c r="K181" t="s">
        <v>45</v>
      </c>
      <c r="L181" t="s">
        <v>119</v>
      </c>
      <c r="M181" t="s">
        <v>46</v>
      </c>
      <c r="N181" t="b">
        <v>1</v>
      </c>
      <c r="O181" t="s">
        <v>39</v>
      </c>
      <c r="P181" t="s">
        <v>39</v>
      </c>
      <c r="Q181" t="s">
        <v>40</v>
      </c>
      <c r="R181" t="s">
        <v>31</v>
      </c>
      <c r="S181" t="s">
        <v>71</v>
      </c>
      <c r="T181" t="s">
        <v>33</v>
      </c>
      <c r="U181">
        <v>985690</v>
      </c>
      <c r="V181">
        <v>147743</v>
      </c>
      <c r="W181">
        <v>40.572195999999998</v>
      </c>
      <c r="X181">
        <v>-73.994815000000003</v>
      </c>
      <c r="Y181" t="s">
        <v>247</v>
      </c>
    </row>
    <row r="182" spans="1:25" x14ac:dyDescent="0.3">
      <c r="A182">
        <v>219614028</v>
      </c>
      <c r="B182" s="1">
        <v>44126</v>
      </c>
      <c r="C182">
        <v>2020</v>
      </c>
      <c r="D182" t="s">
        <v>25</v>
      </c>
      <c r="E182">
        <v>10</v>
      </c>
      <c r="F182" s="2">
        <v>0.97222222222222221</v>
      </c>
      <c r="G182">
        <v>23</v>
      </c>
      <c r="H182" t="s">
        <v>26</v>
      </c>
      <c r="I182" t="s">
        <v>39</v>
      </c>
      <c r="J182">
        <v>25</v>
      </c>
      <c r="K182" t="s">
        <v>28</v>
      </c>
      <c r="L182" t="s">
        <v>39</v>
      </c>
      <c r="M182" t="s">
        <v>39</v>
      </c>
      <c r="N182" t="b">
        <v>0</v>
      </c>
      <c r="O182" t="s">
        <v>39</v>
      </c>
      <c r="P182" t="s">
        <v>39</v>
      </c>
      <c r="Q182" t="s">
        <v>40</v>
      </c>
      <c r="R182" t="s">
        <v>41</v>
      </c>
      <c r="S182" t="s">
        <v>32</v>
      </c>
      <c r="T182" t="s">
        <v>57</v>
      </c>
      <c r="U182">
        <v>1000558</v>
      </c>
      <c r="V182">
        <v>231080</v>
      </c>
      <c r="W182">
        <v>40.800930373000028</v>
      </c>
      <c r="X182">
        <v>-73.941098240999963</v>
      </c>
      <c r="Y182" t="s">
        <v>248</v>
      </c>
    </row>
    <row r="183" spans="1:25" x14ac:dyDescent="0.3">
      <c r="A183">
        <v>213472073</v>
      </c>
      <c r="B183" s="1">
        <v>43975</v>
      </c>
      <c r="C183">
        <v>2020</v>
      </c>
      <c r="D183" t="s">
        <v>63</v>
      </c>
      <c r="E183">
        <v>5</v>
      </c>
      <c r="F183" s="2">
        <v>0.96805555555555556</v>
      </c>
      <c r="G183">
        <v>23</v>
      </c>
      <c r="H183" t="s">
        <v>36</v>
      </c>
      <c r="I183" t="s">
        <v>39</v>
      </c>
      <c r="J183">
        <v>52</v>
      </c>
      <c r="K183" t="s">
        <v>28</v>
      </c>
      <c r="L183" t="s">
        <v>39</v>
      </c>
      <c r="M183" t="s">
        <v>39</v>
      </c>
      <c r="N183" t="b">
        <v>0</v>
      </c>
      <c r="O183" t="s">
        <v>39</v>
      </c>
      <c r="P183" t="s">
        <v>39</v>
      </c>
      <c r="Q183" t="s">
        <v>40</v>
      </c>
      <c r="R183" t="s">
        <v>41</v>
      </c>
      <c r="S183" t="s">
        <v>32</v>
      </c>
      <c r="T183" t="s">
        <v>97</v>
      </c>
      <c r="U183">
        <v>1010695</v>
      </c>
      <c r="V183">
        <v>254764</v>
      </c>
      <c r="W183">
        <v>40.865911578000066</v>
      </c>
      <c r="X183">
        <v>-73.904390851999949</v>
      </c>
      <c r="Y183" t="s">
        <v>249</v>
      </c>
    </row>
    <row r="184" spans="1:25" x14ac:dyDescent="0.3">
      <c r="A184">
        <v>187175521</v>
      </c>
      <c r="B184" s="1">
        <v>43347</v>
      </c>
      <c r="C184">
        <v>2018</v>
      </c>
      <c r="D184" t="s">
        <v>43</v>
      </c>
      <c r="E184">
        <v>9</v>
      </c>
      <c r="F184" s="2">
        <v>0.16458333333333333</v>
      </c>
      <c r="G184">
        <v>3</v>
      </c>
      <c r="H184" t="s">
        <v>51</v>
      </c>
      <c r="I184" t="s">
        <v>39</v>
      </c>
      <c r="J184">
        <v>79</v>
      </c>
      <c r="K184" t="s">
        <v>45</v>
      </c>
      <c r="L184" t="s">
        <v>39</v>
      </c>
      <c r="M184" t="s">
        <v>52</v>
      </c>
      <c r="N184" t="b">
        <v>0</v>
      </c>
      <c r="O184" t="s">
        <v>39</v>
      </c>
      <c r="P184" t="s">
        <v>39</v>
      </c>
      <c r="Q184" t="s">
        <v>40</v>
      </c>
      <c r="R184" t="s">
        <v>31</v>
      </c>
      <c r="S184" t="s">
        <v>32</v>
      </c>
      <c r="T184" t="s">
        <v>33</v>
      </c>
      <c r="U184">
        <v>997753.9375</v>
      </c>
      <c r="V184">
        <v>193358.921875</v>
      </c>
      <c r="W184">
        <v>40.697400258000073</v>
      </c>
      <c r="X184">
        <v>-73.951302029999965</v>
      </c>
      <c r="Y184" t="s">
        <v>250</v>
      </c>
    </row>
    <row r="185" spans="1:25" x14ac:dyDescent="0.3">
      <c r="A185">
        <v>228257175</v>
      </c>
      <c r="B185" s="1">
        <v>44331</v>
      </c>
      <c r="C185">
        <v>2021</v>
      </c>
      <c r="D185" t="s">
        <v>54</v>
      </c>
      <c r="E185">
        <v>5</v>
      </c>
      <c r="F185" s="2">
        <v>0.35416666666666669</v>
      </c>
      <c r="G185">
        <v>8</v>
      </c>
      <c r="H185" t="s">
        <v>48</v>
      </c>
      <c r="I185" t="s">
        <v>39</v>
      </c>
      <c r="J185">
        <v>103</v>
      </c>
      <c r="K185" t="s">
        <v>28</v>
      </c>
      <c r="L185" t="s">
        <v>39</v>
      </c>
      <c r="M185" t="s">
        <v>39</v>
      </c>
      <c r="N185" t="b">
        <v>0</v>
      </c>
      <c r="O185" t="s">
        <v>31</v>
      </c>
      <c r="P185" t="s">
        <v>32</v>
      </c>
      <c r="Q185" t="s">
        <v>33</v>
      </c>
      <c r="R185" t="s">
        <v>31</v>
      </c>
      <c r="S185" t="s">
        <v>32</v>
      </c>
      <c r="T185" t="s">
        <v>33</v>
      </c>
      <c r="U185">
        <v>1044619</v>
      </c>
      <c r="V185">
        <v>193754</v>
      </c>
      <c r="W185">
        <v>40.698289052000064</v>
      </c>
      <c r="X185">
        <v>-73.782288864999927</v>
      </c>
      <c r="Y185" t="s">
        <v>251</v>
      </c>
    </row>
    <row r="186" spans="1:25" x14ac:dyDescent="0.3">
      <c r="A186">
        <v>240761583</v>
      </c>
      <c r="B186" s="1">
        <v>44608</v>
      </c>
      <c r="C186">
        <v>2022</v>
      </c>
      <c r="D186" t="s">
        <v>56</v>
      </c>
      <c r="E186">
        <v>2</v>
      </c>
      <c r="F186" s="2">
        <v>0.84166666666666667</v>
      </c>
      <c r="G186">
        <v>20</v>
      </c>
      <c r="H186" t="s">
        <v>36</v>
      </c>
      <c r="I186" t="s">
        <v>37</v>
      </c>
      <c r="J186">
        <v>47</v>
      </c>
      <c r="K186" t="s">
        <v>28</v>
      </c>
      <c r="L186" t="s">
        <v>38</v>
      </c>
      <c r="M186" t="s">
        <v>39</v>
      </c>
      <c r="N186" t="b">
        <v>0</v>
      </c>
      <c r="O186" t="s">
        <v>99</v>
      </c>
      <c r="P186" t="s">
        <v>32</v>
      </c>
      <c r="Q186" t="s">
        <v>33</v>
      </c>
      <c r="R186" t="s">
        <v>41</v>
      </c>
      <c r="S186" t="s">
        <v>32</v>
      </c>
      <c r="T186" t="s">
        <v>33</v>
      </c>
      <c r="U186">
        <v>1030910</v>
      </c>
      <c r="V186">
        <v>262002</v>
      </c>
      <c r="W186">
        <v>40.885686999999997</v>
      </c>
      <c r="X186">
        <v>-73.831250999999995</v>
      </c>
      <c r="Y186" t="s">
        <v>252</v>
      </c>
    </row>
    <row r="187" spans="1:25" x14ac:dyDescent="0.3">
      <c r="A187">
        <v>183217907</v>
      </c>
      <c r="B187" s="1">
        <v>43248</v>
      </c>
      <c r="C187">
        <v>2018</v>
      </c>
      <c r="D187" t="s">
        <v>35</v>
      </c>
      <c r="E187">
        <v>5</v>
      </c>
      <c r="F187" s="2">
        <v>0.66805555555555551</v>
      </c>
      <c r="G187">
        <v>16</v>
      </c>
      <c r="H187" t="s">
        <v>26</v>
      </c>
      <c r="I187" t="s">
        <v>39</v>
      </c>
      <c r="J187">
        <v>32</v>
      </c>
      <c r="K187" t="s">
        <v>28</v>
      </c>
      <c r="L187" t="s">
        <v>39</v>
      </c>
      <c r="M187" t="s">
        <v>39</v>
      </c>
      <c r="N187" t="b">
        <v>0</v>
      </c>
      <c r="O187" t="s">
        <v>31</v>
      </c>
      <c r="P187" t="s">
        <v>32</v>
      </c>
      <c r="Q187" t="s">
        <v>33</v>
      </c>
      <c r="R187" t="s">
        <v>41</v>
      </c>
      <c r="S187" t="s">
        <v>32</v>
      </c>
      <c r="T187" t="s">
        <v>33</v>
      </c>
      <c r="U187">
        <v>1001250.0625</v>
      </c>
      <c r="V187">
        <v>237934.171875</v>
      </c>
      <c r="W187">
        <v>40.819741866000072</v>
      </c>
      <c r="X187">
        <v>-73.938581208999949</v>
      </c>
      <c r="Y187" t="s">
        <v>253</v>
      </c>
    </row>
    <row r="188" spans="1:25" x14ac:dyDescent="0.3">
      <c r="A188">
        <v>239861542</v>
      </c>
      <c r="B188" s="1">
        <v>44589</v>
      </c>
      <c r="C188">
        <v>2022</v>
      </c>
      <c r="D188" t="s">
        <v>59</v>
      </c>
      <c r="E188">
        <v>1</v>
      </c>
      <c r="F188" s="2">
        <v>0.75972222222222219</v>
      </c>
      <c r="G188">
        <v>18</v>
      </c>
      <c r="H188" t="s">
        <v>36</v>
      </c>
      <c r="I188" t="s">
        <v>37</v>
      </c>
      <c r="J188">
        <v>45</v>
      </c>
      <c r="K188" t="s">
        <v>28</v>
      </c>
      <c r="L188" t="s">
        <v>38</v>
      </c>
      <c r="M188" t="s">
        <v>39</v>
      </c>
      <c r="N188" t="b">
        <v>0</v>
      </c>
      <c r="O188" t="s">
        <v>41</v>
      </c>
      <c r="P188" t="s">
        <v>32</v>
      </c>
      <c r="Q188" t="s">
        <v>33</v>
      </c>
      <c r="R188" t="s">
        <v>41</v>
      </c>
      <c r="S188" t="s">
        <v>32</v>
      </c>
      <c r="T188" t="s">
        <v>33</v>
      </c>
      <c r="U188">
        <v>1026549</v>
      </c>
      <c r="V188">
        <v>244293</v>
      </c>
      <c r="W188">
        <v>40.837102000000002</v>
      </c>
      <c r="X188">
        <v>-73.847133999999997</v>
      </c>
      <c r="Y188" t="s">
        <v>254</v>
      </c>
    </row>
    <row r="189" spans="1:25" x14ac:dyDescent="0.3">
      <c r="A189">
        <v>217025095</v>
      </c>
      <c r="B189" s="1">
        <v>44068</v>
      </c>
      <c r="C189">
        <v>2020</v>
      </c>
      <c r="D189" t="s">
        <v>43</v>
      </c>
      <c r="E189">
        <v>8</v>
      </c>
      <c r="F189" s="2">
        <v>5.5555555555555558E-3</v>
      </c>
      <c r="G189">
        <v>0</v>
      </c>
      <c r="H189" t="s">
        <v>26</v>
      </c>
      <c r="I189" t="s">
        <v>39</v>
      </c>
      <c r="J189">
        <v>24</v>
      </c>
      <c r="K189" t="s">
        <v>45</v>
      </c>
      <c r="L189" t="s">
        <v>39</v>
      </c>
      <c r="M189" t="s">
        <v>46</v>
      </c>
      <c r="N189" t="b">
        <v>0</v>
      </c>
      <c r="O189" t="s">
        <v>39</v>
      </c>
      <c r="P189" t="s">
        <v>39</v>
      </c>
      <c r="Q189" t="s">
        <v>40</v>
      </c>
      <c r="R189" t="s">
        <v>41</v>
      </c>
      <c r="S189" t="s">
        <v>32</v>
      </c>
      <c r="T189" t="s">
        <v>57</v>
      </c>
      <c r="U189">
        <v>993290.3125</v>
      </c>
      <c r="V189">
        <v>230079.125</v>
      </c>
      <c r="W189">
        <v>40.798193667000078</v>
      </c>
      <c r="X189">
        <v>-73.967349898999942</v>
      </c>
      <c r="Y189" t="s">
        <v>255</v>
      </c>
    </row>
    <row r="190" spans="1:25" x14ac:dyDescent="0.3">
      <c r="A190">
        <v>185671671</v>
      </c>
      <c r="B190" s="1">
        <v>43307</v>
      </c>
      <c r="C190">
        <v>2018</v>
      </c>
      <c r="D190" t="s">
        <v>25</v>
      </c>
      <c r="E190">
        <v>7</v>
      </c>
      <c r="F190" s="2">
        <v>0.77361111111111114</v>
      </c>
      <c r="G190">
        <v>18</v>
      </c>
      <c r="H190" t="s">
        <v>51</v>
      </c>
      <c r="I190" t="s">
        <v>39</v>
      </c>
      <c r="J190">
        <v>83</v>
      </c>
      <c r="K190" t="s">
        <v>28</v>
      </c>
      <c r="L190" t="s">
        <v>39</v>
      </c>
      <c r="M190" t="s">
        <v>39</v>
      </c>
      <c r="N190" t="b">
        <v>0</v>
      </c>
      <c r="O190" t="s">
        <v>41</v>
      </c>
      <c r="P190" t="s">
        <v>32</v>
      </c>
      <c r="Q190" t="s">
        <v>33</v>
      </c>
      <c r="R190" t="s">
        <v>41</v>
      </c>
      <c r="S190" t="s">
        <v>32</v>
      </c>
      <c r="T190" t="s">
        <v>57</v>
      </c>
      <c r="U190">
        <v>1008275</v>
      </c>
      <c r="V190">
        <v>192849</v>
      </c>
      <c r="W190">
        <v>40.695978334000074</v>
      </c>
      <c r="X190">
        <v>-73.913361631999976</v>
      </c>
      <c r="Y190" t="s">
        <v>256</v>
      </c>
    </row>
    <row r="191" spans="1:25" x14ac:dyDescent="0.3">
      <c r="A191">
        <v>245106712</v>
      </c>
      <c r="B191" s="1">
        <v>44696</v>
      </c>
      <c r="C191">
        <v>2022</v>
      </c>
      <c r="D191" t="s">
        <v>63</v>
      </c>
      <c r="E191">
        <v>5</v>
      </c>
      <c r="F191" s="2">
        <v>0.97083333333333333</v>
      </c>
      <c r="G191">
        <v>23</v>
      </c>
      <c r="H191" t="s">
        <v>26</v>
      </c>
      <c r="I191" t="s">
        <v>37</v>
      </c>
      <c r="J191">
        <v>9</v>
      </c>
      <c r="K191" t="s">
        <v>28</v>
      </c>
      <c r="L191" t="s">
        <v>38</v>
      </c>
      <c r="M191" t="s">
        <v>39</v>
      </c>
      <c r="N191" t="b">
        <v>1</v>
      </c>
      <c r="O191" t="s">
        <v>41</v>
      </c>
      <c r="P191" t="s">
        <v>32</v>
      </c>
      <c r="Q191" t="s">
        <v>33</v>
      </c>
      <c r="R191" t="s">
        <v>41</v>
      </c>
      <c r="S191" t="s">
        <v>32</v>
      </c>
      <c r="T191" t="s">
        <v>33</v>
      </c>
      <c r="U191">
        <v>990284</v>
      </c>
      <c r="V191">
        <v>201838</v>
      </c>
      <c r="W191">
        <v>40.720673300000001</v>
      </c>
      <c r="X191">
        <v>-73.978231910000005</v>
      </c>
      <c r="Y191" t="s">
        <v>257</v>
      </c>
    </row>
    <row r="192" spans="1:25" x14ac:dyDescent="0.3">
      <c r="A192">
        <v>212132075</v>
      </c>
      <c r="B192" s="1">
        <v>43938</v>
      </c>
      <c r="C192">
        <v>2020</v>
      </c>
      <c r="D192" t="s">
        <v>59</v>
      </c>
      <c r="E192">
        <v>4</v>
      </c>
      <c r="F192" s="2">
        <v>0.11458333333333333</v>
      </c>
      <c r="G192">
        <v>2</v>
      </c>
      <c r="H192" t="s">
        <v>36</v>
      </c>
      <c r="I192" t="s">
        <v>39</v>
      </c>
      <c r="J192">
        <v>42</v>
      </c>
      <c r="K192" t="s">
        <v>45</v>
      </c>
      <c r="L192" t="s">
        <v>39</v>
      </c>
      <c r="M192" t="s">
        <v>46</v>
      </c>
      <c r="N192" t="b">
        <v>0</v>
      </c>
      <c r="O192" t="s">
        <v>31</v>
      </c>
      <c r="P192" t="s">
        <v>32</v>
      </c>
      <c r="Q192" t="s">
        <v>33</v>
      </c>
      <c r="R192" t="s">
        <v>41</v>
      </c>
      <c r="S192" t="s">
        <v>32</v>
      </c>
      <c r="T192" t="s">
        <v>57</v>
      </c>
      <c r="U192">
        <v>1011112.3125</v>
      </c>
      <c r="V192">
        <v>244415.8125</v>
      </c>
      <c r="W192">
        <v>40.837507625000057</v>
      </c>
      <c r="X192">
        <v>-73.90292354199994</v>
      </c>
      <c r="Y192" t="s">
        <v>258</v>
      </c>
    </row>
    <row r="193" spans="1:25" x14ac:dyDescent="0.3">
      <c r="A193">
        <v>230416143</v>
      </c>
      <c r="B193" s="1">
        <v>44380</v>
      </c>
      <c r="C193">
        <v>2021</v>
      </c>
      <c r="D193" t="s">
        <v>54</v>
      </c>
      <c r="E193">
        <v>7</v>
      </c>
      <c r="F193" s="2">
        <v>0.77847222222222223</v>
      </c>
      <c r="G193">
        <v>18</v>
      </c>
      <c r="H193" t="s">
        <v>36</v>
      </c>
      <c r="I193" t="s">
        <v>39</v>
      </c>
      <c r="J193">
        <v>40</v>
      </c>
      <c r="K193" t="s">
        <v>45</v>
      </c>
      <c r="L193" t="s">
        <v>39</v>
      </c>
      <c r="M193" t="s">
        <v>46</v>
      </c>
      <c r="N193" t="b">
        <v>0</v>
      </c>
      <c r="O193" t="s">
        <v>39</v>
      </c>
      <c r="P193" t="s">
        <v>39</v>
      </c>
      <c r="Q193" t="s">
        <v>40</v>
      </c>
      <c r="R193" t="s">
        <v>41</v>
      </c>
      <c r="S193" t="s">
        <v>32</v>
      </c>
      <c r="T193" t="s">
        <v>33</v>
      </c>
      <c r="U193">
        <v>1006281</v>
      </c>
      <c r="V193">
        <v>238786</v>
      </c>
      <c r="W193">
        <v>40.822068779000062</v>
      </c>
      <c r="X193">
        <v>-73.920401934999973</v>
      </c>
      <c r="Y193" t="s">
        <v>259</v>
      </c>
    </row>
    <row r="194" spans="1:25" x14ac:dyDescent="0.3">
      <c r="A194">
        <v>175867972</v>
      </c>
      <c r="B194" s="1">
        <v>43173</v>
      </c>
      <c r="C194">
        <v>2018</v>
      </c>
      <c r="D194" t="s">
        <v>56</v>
      </c>
      <c r="E194">
        <v>3</v>
      </c>
      <c r="F194" s="2">
        <v>0.20833333333333334</v>
      </c>
      <c r="G194">
        <v>5</v>
      </c>
      <c r="H194" t="s">
        <v>51</v>
      </c>
      <c r="I194" t="s">
        <v>39</v>
      </c>
      <c r="J194">
        <v>73</v>
      </c>
      <c r="K194" t="s">
        <v>28</v>
      </c>
      <c r="L194" t="s">
        <v>39</v>
      </c>
      <c r="M194" t="s">
        <v>52</v>
      </c>
      <c r="N194" t="b">
        <v>1</v>
      </c>
      <c r="O194" t="s">
        <v>31</v>
      </c>
      <c r="P194" t="s">
        <v>32</v>
      </c>
      <c r="Q194" t="s">
        <v>33</v>
      </c>
      <c r="R194" t="s">
        <v>99</v>
      </c>
      <c r="S194" t="s">
        <v>71</v>
      </c>
      <c r="T194" t="s">
        <v>33</v>
      </c>
      <c r="U194">
        <v>1009868.75</v>
      </c>
      <c r="V194">
        <v>180290.296875</v>
      </c>
      <c r="W194">
        <v>40.661503080000045</v>
      </c>
      <c r="X194">
        <v>-73.907661936999943</v>
      </c>
      <c r="Y194" t="s">
        <v>260</v>
      </c>
    </row>
    <row r="195" spans="1:25" x14ac:dyDescent="0.3">
      <c r="A195">
        <v>236133134</v>
      </c>
      <c r="B195" s="1">
        <v>44510</v>
      </c>
      <c r="C195">
        <v>2021</v>
      </c>
      <c r="D195" t="s">
        <v>56</v>
      </c>
      <c r="E195">
        <v>11</v>
      </c>
      <c r="F195" s="2">
        <v>0.97916666666666663</v>
      </c>
      <c r="G195">
        <v>23</v>
      </c>
      <c r="H195" t="s">
        <v>36</v>
      </c>
      <c r="I195" t="s">
        <v>39</v>
      </c>
      <c r="J195">
        <v>47</v>
      </c>
      <c r="K195" t="s">
        <v>28</v>
      </c>
      <c r="L195" t="s">
        <v>39</v>
      </c>
      <c r="M195" t="s">
        <v>39</v>
      </c>
      <c r="N195" t="b">
        <v>0</v>
      </c>
      <c r="O195" t="s">
        <v>39</v>
      </c>
      <c r="P195" t="s">
        <v>39</v>
      </c>
      <c r="Q195" t="s">
        <v>40</v>
      </c>
      <c r="R195" t="s">
        <v>31</v>
      </c>
      <c r="S195" t="s">
        <v>32</v>
      </c>
      <c r="T195" t="s">
        <v>33</v>
      </c>
      <c r="U195">
        <v>1025454</v>
      </c>
      <c r="V195">
        <v>268214</v>
      </c>
      <c r="W195">
        <v>40.902771023000071</v>
      </c>
      <c r="X195">
        <v>-73.850947752999957</v>
      </c>
      <c r="Y195" t="s">
        <v>261</v>
      </c>
    </row>
    <row r="196" spans="1:25" x14ac:dyDescent="0.3">
      <c r="A196">
        <v>249171130</v>
      </c>
      <c r="B196" s="1">
        <v>44780</v>
      </c>
      <c r="C196">
        <v>2022</v>
      </c>
      <c r="D196" t="s">
        <v>63</v>
      </c>
      <c r="E196">
        <v>8</v>
      </c>
      <c r="F196" s="2">
        <v>3.888888888888889E-2</v>
      </c>
      <c r="G196">
        <v>0</v>
      </c>
      <c r="H196" t="s">
        <v>51</v>
      </c>
      <c r="I196" t="s">
        <v>37</v>
      </c>
      <c r="J196">
        <v>69</v>
      </c>
      <c r="K196" t="s">
        <v>45</v>
      </c>
      <c r="L196" t="s">
        <v>119</v>
      </c>
      <c r="M196" t="s">
        <v>46</v>
      </c>
      <c r="N196" t="b">
        <v>0</v>
      </c>
      <c r="O196" t="s">
        <v>39</v>
      </c>
      <c r="P196" t="s">
        <v>39</v>
      </c>
      <c r="Q196" t="s">
        <v>40</v>
      </c>
      <c r="R196" t="s">
        <v>41</v>
      </c>
      <c r="S196" t="s">
        <v>71</v>
      </c>
      <c r="T196" t="s">
        <v>33</v>
      </c>
      <c r="U196">
        <v>1012903</v>
      </c>
      <c r="V196">
        <v>177077</v>
      </c>
      <c r="W196">
        <v>40.652667000000001</v>
      </c>
      <c r="X196">
        <v>-73.896736000000004</v>
      </c>
      <c r="Y196" t="s">
        <v>262</v>
      </c>
    </row>
    <row r="197" spans="1:25" x14ac:dyDescent="0.3">
      <c r="A197">
        <v>187678244</v>
      </c>
      <c r="B197" s="1">
        <v>43359</v>
      </c>
      <c r="C197">
        <v>2018</v>
      </c>
      <c r="D197" t="s">
        <v>63</v>
      </c>
      <c r="E197">
        <v>9</v>
      </c>
      <c r="F197" s="2">
        <v>0.73958333333333337</v>
      </c>
      <c r="G197">
        <v>17</v>
      </c>
      <c r="H197" t="s">
        <v>51</v>
      </c>
      <c r="I197" t="s">
        <v>39</v>
      </c>
      <c r="J197">
        <v>77</v>
      </c>
      <c r="K197" t="s">
        <v>28</v>
      </c>
      <c r="L197" t="s">
        <v>39</v>
      </c>
      <c r="M197" t="s">
        <v>39</v>
      </c>
      <c r="N197" t="b">
        <v>0</v>
      </c>
      <c r="O197" t="s">
        <v>31</v>
      </c>
      <c r="P197" t="s">
        <v>32</v>
      </c>
      <c r="Q197" t="s">
        <v>33</v>
      </c>
      <c r="R197" t="s">
        <v>49</v>
      </c>
      <c r="S197" t="s">
        <v>71</v>
      </c>
      <c r="T197" t="s">
        <v>72</v>
      </c>
      <c r="U197">
        <v>1001136.125</v>
      </c>
      <c r="V197">
        <v>184246.921875</v>
      </c>
      <c r="W197">
        <v>40.672384094000051</v>
      </c>
      <c r="X197">
        <v>-73.939127643999939</v>
      </c>
      <c r="Y197" t="s">
        <v>263</v>
      </c>
    </row>
    <row r="198" spans="1:25" x14ac:dyDescent="0.3">
      <c r="A198">
        <v>237439377</v>
      </c>
      <c r="B198" s="1">
        <v>44536</v>
      </c>
      <c r="C198">
        <v>2021</v>
      </c>
      <c r="D198" t="s">
        <v>35</v>
      </c>
      <c r="E198">
        <v>12</v>
      </c>
      <c r="F198" s="2">
        <v>0.72569444444444442</v>
      </c>
      <c r="G198">
        <v>17</v>
      </c>
      <c r="H198" t="s">
        <v>48</v>
      </c>
      <c r="I198" t="s">
        <v>39</v>
      </c>
      <c r="J198">
        <v>113</v>
      </c>
      <c r="K198" t="s">
        <v>28</v>
      </c>
      <c r="L198" t="s">
        <v>39</v>
      </c>
      <c r="M198" t="s">
        <v>125</v>
      </c>
      <c r="N198" t="b">
        <v>1</v>
      </c>
      <c r="O198" t="s">
        <v>31</v>
      </c>
      <c r="P198" t="s">
        <v>32</v>
      </c>
      <c r="Q198" t="s">
        <v>33</v>
      </c>
      <c r="R198" t="s">
        <v>31</v>
      </c>
      <c r="S198" t="s">
        <v>32</v>
      </c>
      <c r="T198" t="s">
        <v>33</v>
      </c>
      <c r="U198">
        <v>1046176</v>
      </c>
      <c r="V198">
        <v>193100</v>
      </c>
      <c r="W198">
        <v>40.69648322200004</v>
      </c>
      <c r="X198">
        <v>-73.776679791999982</v>
      </c>
      <c r="Y198" t="s">
        <v>264</v>
      </c>
    </row>
    <row r="199" spans="1:25" x14ac:dyDescent="0.3">
      <c r="A199">
        <v>253400133</v>
      </c>
      <c r="B199" s="1">
        <v>44866</v>
      </c>
      <c r="C199">
        <v>2022</v>
      </c>
      <c r="D199" t="s">
        <v>43</v>
      </c>
      <c r="E199">
        <v>11</v>
      </c>
      <c r="F199" s="2">
        <v>0.12222222222222222</v>
      </c>
      <c r="G199">
        <v>2</v>
      </c>
      <c r="H199" t="s">
        <v>36</v>
      </c>
      <c r="I199" t="s">
        <v>37</v>
      </c>
      <c r="J199">
        <v>47</v>
      </c>
      <c r="K199" t="s">
        <v>28</v>
      </c>
      <c r="L199" t="s">
        <v>38</v>
      </c>
      <c r="M199" t="s">
        <v>39</v>
      </c>
      <c r="N199" t="b">
        <v>0</v>
      </c>
      <c r="O199" t="s">
        <v>39</v>
      </c>
      <c r="P199" t="s">
        <v>39</v>
      </c>
      <c r="Q199" t="s">
        <v>40</v>
      </c>
      <c r="R199" t="s">
        <v>41</v>
      </c>
      <c r="S199" t="s">
        <v>32</v>
      </c>
      <c r="T199" t="s">
        <v>33</v>
      </c>
      <c r="U199">
        <v>1025841</v>
      </c>
      <c r="V199">
        <v>263902</v>
      </c>
      <c r="W199">
        <v>40.890926999999998</v>
      </c>
      <c r="X199">
        <v>-73.849570999999997</v>
      </c>
      <c r="Y199" t="s">
        <v>265</v>
      </c>
    </row>
    <row r="200" spans="1:25" x14ac:dyDescent="0.3">
      <c r="A200">
        <v>184921279</v>
      </c>
      <c r="B200" s="1">
        <v>43289</v>
      </c>
      <c r="C200">
        <v>2018</v>
      </c>
      <c r="D200" t="s">
        <v>63</v>
      </c>
      <c r="E200">
        <v>7</v>
      </c>
      <c r="F200" s="2">
        <v>0.79166666666666663</v>
      </c>
      <c r="G200">
        <v>19</v>
      </c>
      <c r="H200" t="s">
        <v>36</v>
      </c>
      <c r="I200" t="s">
        <v>39</v>
      </c>
      <c r="J200">
        <v>41</v>
      </c>
      <c r="K200" t="s">
        <v>28</v>
      </c>
      <c r="L200" t="s">
        <v>39</v>
      </c>
      <c r="M200" t="s">
        <v>39</v>
      </c>
      <c r="N200" t="b">
        <v>0</v>
      </c>
      <c r="O200" t="s">
        <v>39</v>
      </c>
      <c r="P200" t="s">
        <v>39</v>
      </c>
      <c r="Q200" t="s">
        <v>40</v>
      </c>
      <c r="R200" t="s">
        <v>41</v>
      </c>
      <c r="S200" t="s">
        <v>32</v>
      </c>
      <c r="T200" t="s">
        <v>57</v>
      </c>
      <c r="U200">
        <v>1013618</v>
      </c>
      <c r="V200">
        <v>237992</v>
      </c>
      <c r="W200">
        <v>40.819868129000042</v>
      </c>
      <c r="X200">
        <v>-73.893896345999963</v>
      </c>
      <c r="Y200" t="s">
        <v>266</v>
      </c>
    </row>
    <row r="201" spans="1:25" x14ac:dyDescent="0.3">
      <c r="A201">
        <v>236170275</v>
      </c>
      <c r="B201" s="1">
        <v>44511</v>
      </c>
      <c r="C201">
        <v>2021</v>
      </c>
      <c r="D201" t="s">
        <v>25</v>
      </c>
      <c r="E201">
        <v>11</v>
      </c>
      <c r="F201" s="2">
        <v>0.84513888888888888</v>
      </c>
      <c r="G201">
        <v>20</v>
      </c>
      <c r="H201" t="s">
        <v>26</v>
      </c>
      <c r="I201" t="s">
        <v>39</v>
      </c>
      <c r="J201">
        <v>7</v>
      </c>
      <c r="K201" t="s">
        <v>45</v>
      </c>
      <c r="L201" t="s">
        <v>39</v>
      </c>
      <c r="M201" t="s">
        <v>46</v>
      </c>
      <c r="N201" t="b">
        <v>1</v>
      </c>
      <c r="O201" t="s">
        <v>31</v>
      </c>
      <c r="P201" t="s">
        <v>32</v>
      </c>
      <c r="Q201" t="s">
        <v>33</v>
      </c>
      <c r="R201" t="s">
        <v>31</v>
      </c>
      <c r="S201" t="s">
        <v>71</v>
      </c>
      <c r="T201" t="s">
        <v>97</v>
      </c>
      <c r="U201">
        <v>989775</v>
      </c>
      <c r="V201">
        <v>199282</v>
      </c>
      <c r="W201">
        <v>40.713666292000021</v>
      </c>
      <c r="X201">
        <v>-73.980071708999972</v>
      </c>
      <c r="Y201" t="s">
        <v>267</v>
      </c>
    </row>
    <row r="202" spans="1:25" x14ac:dyDescent="0.3">
      <c r="A202">
        <v>249745558</v>
      </c>
      <c r="B202" s="1">
        <v>44790</v>
      </c>
      <c r="C202">
        <v>2022</v>
      </c>
      <c r="D202" t="s">
        <v>56</v>
      </c>
      <c r="E202">
        <v>8</v>
      </c>
      <c r="F202" s="2">
        <v>0.8618055555555556</v>
      </c>
      <c r="G202">
        <v>20</v>
      </c>
      <c r="H202" t="s">
        <v>51</v>
      </c>
      <c r="I202" t="s">
        <v>37</v>
      </c>
      <c r="J202">
        <v>81</v>
      </c>
      <c r="K202" t="s">
        <v>28</v>
      </c>
      <c r="L202" t="s">
        <v>38</v>
      </c>
      <c r="M202" t="s">
        <v>39</v>
      </c>
      <c r="N202" t="b">
        <v>0</v>
      </c>
      <c r="O202" t="s">
        <v>39</v>
      </c>
      <c r="P202" t="s">
        <v>39</v>
      </c>
      <c r="Q202" t="s">
        <v>40</v>
      </c>
      <c r="R202" t="s">
        <v>31</v>
      </c>
      <c r="S202" t="s">
        <v>32</v>
      </c>
      <c r="T202" t="s">
        <v>33</v>
      </c>
      <c r="U202">
        <v>1003491</v>
      </c>
      <c r="V202">
        <v>188217</v>
      </c>
      <c r="W202">
        <v>40.683267999999998</v>
      </c>
      <c r="X202">
        <v>-73.930623999999995</v>
      </c>
      <c r="Y202" t="s">
        <v>268</v>
      </c>
    </row>
    <row r="203" spans="1:25" x14ac:dyDescent="0.3">
      <c r="A203">
        <v>216157556</v>
      </c>
      <c r="B203" s="1">
        <v>44047</v>
      </c>
      <c r="C203">
        <v>2020</v>
      </c>
      <c r="D203" t="s">
        <v>43</v>
      </c>
      <c r="E203">
        <v>8</v>
      </c>
      <c r="F203" s="2">
        <v>0.88888888888888884</v>
      </c>
      <c r="G203">
        <v>21</v>
      </c>
      <c r="H203" t="s">
        <v>48</v>
      </c>
      <c r="I203" t="s">
        <v>39</v>
      </c>
      <c r="J203">
        <v>103</v>
      </c>
      <c r="K203" t="s">
        <v>28</v>
      </c>
      <c r="L203" t="s">
        <v>39</v>
      </c>
      <c r="M203" t="s">
        <v>39</v>
      </c>
      <c r="N203" t="b">
        <v>0</v>
      </c>
      <c r="O203" t="s">
        <v>31</v>
      </c>
      <c r="P203" t="s">
        <v>32</v>
      </c>
      <c r="Q203" t="s">
        <v>33</v>
      </c>
      <c r="R203" t="s">
        <v>41</v>
      </c>
      <c r="S203" t="s">
        <v>71</v>
      </c>
      <c r="T203" t="s">
        <v>33</v>
      </c>
      <c r="U203">
        <v>1044288</v>
      </c>
      <c r="V203">
        <v>193135</v>
      </c>
      <c r="W203">
        <v>40.696592298000041</v>
      </c>
      <c r="X203">
        <v>-73.783488083999941</v>
      </c>
      <c r="Y203" t="s">
        <v>269</v>
      </c>
    </row>
    <row r="204" spans="1:25" x14ac:dyDescent="0.3">
      <c r="A204">
        <v>186875651</v>
      </c>
      <c r="B204" s="1">
        <v>43337</v>
      </c>
      <c r="C204">
        <v>2018</v>
      </c>
      <c r="D204" t="s">
        <v>54</v>
      </c>
      <c r="E204">
        <v>8</v>
      </c>
      <c r="F204" s="2">
        <v>6.2500000000000003E-3</v>
      </c>
      <c r="G204">
        <v>0</v>
      </c>
      <c r="H204" t="s">
        <v>26</v>
      </c>
      <c r="I204" t="s">
        <v>39</v>
      </c>
      <c r="J204">
        <v>23</v>
      </c>
      <c r="K204" t="s">
        <v>45</v>
      </c>
      <c r="L204" t="s">
        <v>39</v>
      </c>
      <c r="M204" t="s">
        <v>46</v>
      </c>
      <c r="N204" t="b">
        <v>0</v>
      </c>
      <c r="O204" t="s">
        <v>39</v>
      </c>
      <c r="P204" t="s">
        <v>39</v>
      </c>
      <c r="Q204" t="s">
        <v>40</v>
      </c>
      <c r="R204" t="s">
        <v>41</v>
      </c>
      <c r="S204" t="s">
        <v>32</v>
      </c>
      <c r="T204" t="s">
        <v>33</v>
      </c>
      <c r="U204">
        <v>998173.125</v>
      </c>
      <c r="V204">
        <v>227824.0625</v>
      </c>
      <c r="W204">
        <v>40.791997787000071</v>
      </c>
      <c r="X204">
        <v>-73.949718968999946</v>
      </c>
      <c r="Y204" t="s">
        <v>270</v>
      </c>
    </row>
    <row r="205" spans="1:25" x14ac:dyDescent="0.3">
      <c r="A205">
        <v>229823900</v>
      </c>
      <c r="B205" s="1">
        <v>44365</v>
      </c>
      <c r="C205">
        <v>2021</v>
      </c>
      <c r="D205" t="s">
        <v>59</v>
      </c>
      <c r="E205">
        <v>6</v>
      </c>
      <c r="F205" s="2">
        <v>0.95833333333333337</v>
      </c>
      <c r="G205">
        <v>23</v>
      </c>
      <c r="H205" t="s">
        <v>51</v>
      </c>
      <c r="I205" t="s">
        <v>39</v>
      </c>
      <c r="J205">
        <v>73</v>
      </c>
      <c r="K205" t="s">
        <v>28</v>
      </c>
      <c r="L205" t="s">
        <v>39</v>
      </c>
      <c r="M205" t="s">
        <v>39</v>
      </c>
      <c r="N205" t="b">
        <v>0</v>
      </c>
      <c r="O205" t="s">
        <v>39</v>
      </c>
      <c r="P205" t="s">
        <v>39</v>
      </c>
      <c r="Q205" t="s">
        <v>40</v>
      </c>
      <c r="R205" t="s">
        <v>31</v>
      </c>
      <c r="S205" t="s">
        <v>32</v>
      </c>
      <c r="T205" t="s">
        <v>33</v>
      </c>
      <c r="U205">
        <v>1006760</v>
      </c>
      <c r="V205">
        <v>182355</v>
      </c>
      <c r="W205">
        <v>40.667178679000074</v>
      </c>
      <c r="X205">
        <v>-73.918860128999938</v>
      </c>
      <c r="Y205" t="s">
        <v>271</v>
      </c>
    </row>
    <row r="206" spans="1:25" x14ac:dyDescent="0.3">
      <c r="A206">
        <v>246824177</v>
      </c>
      <c r="B206" s="1">
        <v>44729</v>
      </c>
      <c r="C206">
        <v>2022</v>
      </c>
      <c r="D206" t="s">
        <v>59</v>
      </c>
      <c r="E206">
        <v>6</v>
      </c>
      <c r="F206" s="2">
        <v>0.94027777777777777</v>
      </c>
      <c r="G206">
        <v>22</v>
      </c>
      <c r="H206" t="s">
        <v>51</v>
      </c>
      <c r="I206" t="s">
        <v>37</v>
      </c>
      <c r="J206">
        <v>67</v>
      </c>
      <c r="K206" t="s">
        <v>28</v>
      </c>
      <c r="L206" t="s">
        <v>124</v>
      </c>
      <c r="M206" t="s">
        <v>39</v>
      </c>
      <c r="N206" t="b">
        <v>0</v>
      </c>
      <c r="O206" t="s">
        <v>31</v>
      </c>
      <c r="P206" t="s">
        <v>32</v>
      </c>
      <c r="Q206" t="s">
        <v>33</v>
      </c>
      <c r="R206" t="s">
        <v>49</v>
      </c>
      <c r="S206" t="s">
        <v>32</v>
      </c>
      <c r="T206" t="s">
        <v>33</v>
      </c>
      <c r="U206">
        <v>1003616</v>
      </c>
      <c r="V206">
        <v>179560</v>
      </c>
      <c r="W206">
        <v>40.659508000000002</v>
      </c>
      <c r="X206">
        <v>-73.930198000000004</v>
      </c>
      <c r="Y206" t="s">
        <v>272</v>
      </c>
    </row>
    <row r="207" spans="1:25" x14ac:dyDescent="0.3">
      <c r="A207">
        <v>191089380</v>
      </c>
      <c r="B207" s="1">
        <v>43446</v>
      </c>
      <c r="C207">
        <v>2018</v>
      </c>
      <c r="D207" t="s">
        <v>56</v>
      </c>
      <c r="E207">
        <v>12</v>
      </c>
      <c r="F207" s="2">
        <v>0.82222222222222219</v>
      </c>
      <c r="G207">
        <v>19</v>
      </c>
      <c r="H207" t="s">
        <v>36</v>
      </c>
      <c r="I207" t="s">
        <v>39</v>
      </c>
      <c r="J207">
        <v>47</v>
      </c>
      <c r="K207" t="s">
        <v>28</v>
      </c>
      <c r="L207" t="s">
        <v>39</v>
      </c>
      <c r="M207" t="s">
        <v>177</v>
      </c>
      <c r="N207" t="b">
        <v>0</v>
      </c>
      <c r="O207" t="s">
        <v>41</v>
      </c>
      <c r="P207" t="s">
        <v>32</v>
      </c>
      <c r="Q207" t="s">
        <v>33</v>
      </c>
      <c r="R207" t="s">
        <v>31</v>
      </c>
      <c r="S207" t="s">
        <v>32</v>
      </c>
      <c r="T207" t="s">
        <v>33</v>
      </c>
      <c r="U207">
        <v>1025621</v>
      </c>
      <c r="V207">
        <v>268476</v>
      </c>
      <c r="W207">
        <v>40.903489346000072</v>
      </c>
      <c r="X207">
        <v>-73.850342018999982</v>
      </c>
      <c r="Y207" t="s">
        <v>273</v>
      </c>
    </row>
    <row r="208" spans="1:25" x14ac:dyDescent="0.3">
      <c r="A208">
        <v>249908870</v>
      </c>
      <c r="B208" s="1">
        <v>44793</v>
      </c>
      <c r="C208">
        <v>2022</v>
      </c>
      <c r="D208" t="s">
        <v>54</v>
      </c>
      <c r="E208">
        <v>8</v>
      </c>
      <c r="F208" s="2">
        <v>0.12361111111111112</v>
      </c>
      <c r="G208">
        <v>2</v>
      </c>
      <c r="H208" t="s">
        <v>26</v>
      </c>
      <c r="I208" t="s">
        <v>37</v>
      </c>
      <c r="J208">
        <v>30</v>
      </c>
      <c r="K208" t="s">
        <v>28</v>
      </c>
      <c r="L208" t="s">
        <v>38</v>
      </c>
      <c r="M208" t="s">
        <v>39</v>
      </c>
      <c r="N208" t="b">
        <v>0</v>
      </c>
      <c r="O208" t="s">
        <v>31</v>
      </c>
      <c r="P208" t="s">
        <v>32</v>
      </c>
      <c r="Q208" t="s">
        <v>97</v>
      </c>
      <c r="R208" t="s">
        <v>31</v>
      </c>
      <c r="S208" t="s">
        <v>32</v>
      </c>
      <c r="T208" t="s">
        <v>33</v>
      </c>
      <c r="U208">
        <v>999513</v>
      </c>
      <c r="V208">
        <v>238467</v>
      </c>
      <c r="W208">
        <v>40.821199</v>
      </c>
      <c r="X208">
        <v>-73.944854000000007</v>
      </c>
      <c r="Y208" t="s">
        <v>274</v>
      </c>
    </row>
    <row r="209" spans="1:25" x14ac:dyDescent="0.3">
      <c r="A209">
        <v>227497353</v>
      </c>
      <c r="B209" s="1">
        <v>44314</v>
      </c>
      <c r="C209">
        <v>2021</v>
      </c>
      <c r="D209" t="s">
        <v>56</v>
      </c>
      <c r="E209">
        <v>4</v>
      </c>
      <c r="F209" s="2">
        <v>0.99305555555555558</v>
      </c>
      <c r="G209">
        <v>23</v>
      </c>
      <c r="H209" t="s">
        <v>48</v>
      </c>
      <c r="I209" t="s">
        <v>39</v>
      </c>
      <c r="J209">
        <v>106</v>
      </c>
      <c r="K209" t="s">
        <v>28</v>
      </c>
      <c r="L209" t="s">
        <v>39</v>
      </c>
      <c r="M209" t="s">
        <v>39</v>
      </c>
      <c r="N209" t="b">
        <v>0</v>
      </c>
      <c r="O209" t="s">
        <v>41</v>
      </c>
      <c r="P209" t="s">
        <v>32</v>
      </c>
      <c r="Q209" t="s">
        <v>149</v>
      </c>
      <c r="R209" t="s">
        <v>31</v>
      </c>
      <c r="S209" t="s">
        <v>32</v>
      </c>
      <c r="T209" t="s">
        <v>33</v>
      </c>
      <c r="U209">
        <v>1038635</v>
      </c>
      <c r="V209">
        <v>185105</v>
      </c>
      <c r="W209">
        <v>40.674588380000046</v>
      </c>
      <c r="X209">
        <v>-73.803939080999953</v>
      </c>
      <c r="Y209" t="s">
        <v>275</v>
      </c>
    </row>
    <row r="210" spans="1:25" x14ac:dyDescent="0.3">
      <c r="A210">
        <v>196095819</v>
      </c>
      <c r="B210" s="1">
        <v>43571</v>
      </c>
      <c r="C210">
        <v>2019</v>
      </c>
      <c r="D210" t="s">
        <v>43</v>
      </c>
      <c r="E210">
        <v>4</v>
      </c>
      <c r="F210" s="2">
        <v>0.71666666666666667</v>
      </c>
      <c r="G210">
        <v>17</v>
      </c>
      <c r="H210" t="s">
        <v>51</v>
      </c>
      <c r="I210" t="s">
        <v>39</v>
      </c>
      <c r="J210">
        <v>77</v>
      </c>
      <c r="K210" t="s">
        <v>45</v>
      </c>
      <c r="L210" t="s">
        <v>39</v>
      </c>
      <c r="M210" t="s">
        <v>46</v>
      </c>
      <c r="N210" t="b">
        <v>1</v>
      </c>
      <c r="O210" t="s">
        <v>39</v>
      </c>
      <c r="P210" t="s">
        <v>39</v>
      </c>
      <c r="Q210" t="s">
        <v>40</v>
      </c>
      <c r="R210" t="s">
        <v>41</v>
      </c>
      <c r="S210" t="s">
        <v>32</v>
      </c>
      <c r="T210" t="s">
        <v>33</v>
      </c>
      <c r="U210">
        <v>1003788.6875</v>
      </c>
      <c r="V210">
        <v>183567.859375</v>
      </c>
      <c r="W210">
        <v>40.670514763000028</v>
      </c>
      <c r="X210">
        <v>-73.929567233999933</v>
      </c>
      <c r="Y210" t="s">
        <v>276</v>
      </c>
    </row>
    <row r="211" spans="1:25" x14ac:dyDescent="0.3">
      <c r="A211">
        <v>245121730</v>
      </c>
      <c r="B211" s="1">
        <v>44697</v>
      </c>
      <c r="C211">
        <v>2022</v>
      </c>
      <c r="D211" t="s">
        <v>35</v>
      </c>
      <c r="E211">
        <v>5</v>
      </c>
      <c r="F211" s="2">
        <v>0.10416666666666667</v>
      </c>
      <c r="G211">
        <v>2</v>
      </c>
      <c r="H211" t="s">
        <v>51</v>
      </c>
      <c r="I211" t="s">
        <v>37</v>
      </c>
      <c r="J211">
        <v>75</v>
      </c>
      <c r="K211" t="s">
        <v>28</v>
      </c>
      <c r="L211" t="s">
        <v>38</v>
      </c>
      <c r="M211" t="s">
        <v>39</v>
      </c>
      <c r="N211" t="b">
        <v>0</v>
      </c>
      <c r="O211" t="s">
        <v>31</v>
      </c>
      <c r="P211" t="s">
        <v>32</v>
      </c>
      <c r="Q211" t="s">
        <v>33</v>
      </c>
      <c r="R211" t="s">
        <v>31</v>
      </c>
      <c r="S211" t="s">
        <v>32</v>
      </c>
      <c r="T211" t="s">
        <v>33</v>
      </c>
      <c r="U211">
        <v>1014776</v>
      </c>
      <c r="V211">
        <v>177854</v>
      </c>
      <c r="W211">
        <v>40.65479217</v>
      </c>
      <c r="X211">
        <v>-73.889984010000006</v>
      </c>
      <c r="Y211" t="s">
        <v>277</v>
      </c>
    </row>
    <row r="212" spans="1:25" x14ac:dyDescent="0.3">
      <c r="A212">
        <v>234268729</v>
      </c>
      <c r="B212" s="1">
        <v>44468</v>
      </c>
      <c r="C212">
        <v>2021</v>
      </c>
      <c r="D212" t="s">
        <v>56</v>
      </c>
      <c r="E212">
        <v>9</v>
      </c>
      <c r="F212" s="2">
        <v>0.53472222222222221</v>
      </c>
      <c r="G212">
        <v>12</v>
      </c>
      <c r="H212" t="s">
        <v>36</v>
      </c>
      <c r="I212" t="s">
        <v>39</v>
      </c>
      <c r="J212">
        <v>48</v>
      </c>
      <c r="K212" t="s">
        <v>28</v>
      </c>
      <c r="L212" t="s">
        <v>39</v>
      </c>
      <c r="M212" t="s">
        <v>39</v>
      </c>
      <c r="N212" t="b">
        <v>0</v>
      </c>
      <c r="O212" t="s">
        <v>41</v>
      </c>
      <c r="P212" t="s">
        <v>32</v>
      </c>
      <c r="Q212" t="s">
        <v>97</v>
      </c>
      <c r="R212" t="s">
        <v>99</v>
      </c>
      <c r="S212" t="s">
        <v>32</v>
      </c>
      <c r="T212" t="s">
        <v>97</v>
      </c>
      <c r="U212">
        <v>1016838</v>
      </c>
      <c r="V212">
        <v>250252</v>
      </c>
      <c r="W212">
        <v>40.85350696200004</v>
      </c>
      <c r="X212">
        <v>-73.882203095999955</v>
      </c>
      <c r="Y212" t="s">
        <v>278</v>
      </c>
    </row>
    <row r="213" spans="1:25" x14ac:dyDescent="0.3">
      <c r="A213">
        <v>215254847</v>
      </c>
      <c r="B213" s="1">
        <v>44025</v>
      </c>
      <c r="C213">
        <v>2020</v>
      </c>
      <c r="D213" t="s">
        <v>35</v>
      </c>
      <c r="E213">
        <v>7</v>
      </c>
      <c r="F213" s="2">
        <v>0.8569444444444444</v>
      </c>
      <c r="G213">
        <v>20</v>
      </c>
      <c r="H213" t="s">
        <v>51</v>
      </c>
      <c r="I213" t="s">
        <v>39</v>
      </c>
      <c r="J213">
        <v>75</v>
      </c>
      <c r="K213" t="s">
        <v>28</v>
      </c>
      <c r="L213" t="s">
        <v>39</v>
      </c>
      <c r="M213" t="s">
        <v>39</v>
      </c>
      <c r="N213" t="b">
        <v>0</v>
      </c>
      <c r="O213" t="s">
        <v>39</v>
      </c>
      <c r="P213" t="s">
        <v>39</v>
      </c>
      <c r="Q213" t="s">
        <v>40</v>
      </c>
      <c r="R213" t="s">
        <v>41</v>
      </c>
      <c r="S213" t="s">
        <v>32</v>
      </c>
      <c r="T213" t="s">
        <v>33</v>
      </c>
      <c r="U213">
        <v>1017094</v>
      </c>
      <c r="V213">
        <v>178512</v>
      </c>
      <c r="W213">
        <v>40.656598197000051</v>
      </c>
      <c r="X213">
        <v>-73.88162813699995</v>
      </c>
      <c r="Y213" t="s">
        <v>279</v>
      </c>
    </row>
    <row r="214" spans="1:25" x14ac:dyDescent="0.3">
      <c r="A214">
        <v>245106711</v>
      </c>
      <c r="B214" s="1">
        <v>44696</v>
      </c>
      <c r="C214">
        <v>2022</v>
      </c>
      <c r="D214" t="s">
        <v>63</v>
      </c>
      <c r="E214">
        <v>5</v>
      </c>
      <c r="F214" s="2">
        <v>0.8208333333333333</v>
      </c>
      <c r="G214">
        <v>19</v>
      </c>
      <c r="H214" t="s">
        <v>36</v>
      </c>
      <c r="I214" t="s">
        <v>37</v>
      </c>
      <c r="J214">
        <v>41</v>
      </c>
      <c r="K214" t="s">
        <v>28</v>
      </c>
      <c r="L214" t="s">
        <v>38</v>
      </c>
      <c r="M214" t="s">
        <v>39</v>
      </c>
      <c r="N214" t="b">
        <v>0</v>
      </c>
      <c r="O214" t="s">
        <v>39</v>
      </c>
      <c r="P214" t="s">
        <v>39</v>
      </c>
      <c r="Q214" t="s">
        <v>40</v>
      </c>
      <c r="R214" t="s">
        <v>31</v>
      </c>
      <c r="S214" t="s">
        <v>32</v>
      </c>
      <c r="T214" t="s">
        <v>57</v>
      </c>
      <c r="U214">
        <v>1012373</v>
      </c>
      <c r="V214">
        <v>237684</v>
      </c>
      <c r="W214">
        <v>40.819018999999997</v>
      </c>
      <c r="X214">
        <v>-73.898391000000004</v>
      </c>
      <c r="Y214" t="s">
        <v>280</v>
      </c>
    </row>
    <row r="215" spans="1:25" x14ac:dyDescent="0.3">
      <c r="A215">
        <v>217509097</v>
      </c>
      <c r="B215" s="1">
        <v>44080</v>
      </c>
      <c r="C215">
        <v>2020</v>
      </c>
      <c r="D215" t="s">
        <v>63</v>
      </c>
      <c r="E215">
        <v>9</v>
      </c>
      <c r="F215" s="2">
        <v>0.62847222222222221</v>
      </c>
      <c r="G215">
        <v>15</v>
      </c>
      <c r="H215" t="s">
        <v>51</v>
      </c>
      <c r="I215" t="s">
        <v>39</v>
      </c>
      <c r="J215">
        <v>75</v>
      </c>
      <c r="K215" t="s">
        <v>28</v>
      </c>
      <c r="L215" t="s">
        <v>39</v>
      </c>
      <c r="M215" t="s">
        <v>39</v>
      </c>
      <c r="N215" t="b">
        <v>0</v>
      </c>
      <c r="O215" t="s">
        <v>41</v>
      </c>
      <c r="P215" t="s">
        <v>71</v>
      </c>
      <c r="Q215" t="s">
        <v>57</v>
      </c>
      <c r="R215" t="s">
        <v>31</v>
      </c>
      <c r="S215" t="s">
        <v>32</v>
      </c>
      <c r="T215" t="s">
        <v>57</v>
      </c>
      <c r="U215">
        <v>1019623.6875</v>
      </c>
      <c r="V215">
        <v>188346.453125</v>
      </c>
      <c r="W215">
        <v>40.683581805000074</v>
      </c>
      <c r="X215">
        <v>-73.872459277999951</v>
      </c>
      <c r="Y215" t="s">
        <v>281</v>
      </c>
    </row>
    <row r="216" spans="1:25" x14ac:dyDescent="0.3">
      <c r="A216">
        <v>247492009</v>
      </c>
      <c r="B216" s="1">
        <v>44744</v>
      </c>
      <c r="C216">
        <v>2022</v>
      </c>
      <c r="D216" t="s">
        <v>54</v>
      </c>
      <c r="E216">
        <v>7</v>
      </c>
      <c r="F216" s="2">
        <v>0.59791666666666665</v>
      </c>
      <c r="G216">
        <v>14</v>
      </c>
      <c r="H216" t="s">
        <v>36</v>
      </c>
      <c r="I216" t="s">
        <v>37</v>
      </c>
      <c r="J216">
        <v>44</v>
      </c>
      <c r="K216" t="s">
        <v>28</v>
      </c>
      <c r="L216" t="s">
        <v>38</v>
      </c>
      <c r="M216" t="s">
        <v>39</v>
      </c>
      <c r="N216" t="b">
        <v>1</v>
      </c>
      <c r="O216" t="s">
        <v>31</v>
      </c>
      <c r="P216" t="s">
        <v>32</v>
      </c>
      <c r="Q216" t="s">
        <v>57</v>
      </c>
      <c r="R216" t="s">
        <v>31</v>
      </c>
      <c r="S216" t="s">
        <v>32</v>
      </c>
      <c r="T216" t="s">
        <v>97</v>
      </c>
      <c r="U216">
        <v>1005347</v>
      </c>
      <c r="V216">
        <v>246538</v>
      </c>
      <c r="W216">
        <v>40.843341000000002</v>
      </c>
      <c r="X216">
        <v>-73.923749999999998</v>
      </c>
      <c r="Y216" t="s">
        <v>282</v>
      </c>
    </row>
    <row r="217" spans="1:25" x14ac:dyDescent="0.3">
      <c r="A217">
        <v>217494336</v>
      </c>
      <c r="B217" s="1">
        <v>44078</v>
      </c>
      <c r="C217">
        <v>2020</v>
      </c>
      <c r="D217" t="s">
        <v>59</v>
      </c>
      <c r="E217">
        <v>9</v>
      </c>
      <c r="F217" s="2">
        <v>0.17430555555555555</v>
      </c>
      <c r="G217">
        <v>4</v>
      </c>
      <c r="H217" t="s">
        <v>51</v>
      </c>
      <c r="I217" t="s">
        <v>39</v>
      </c>
      <c r="J217">
        <v>94</v>
      </c>
      <c r="K217" t="s">
        <v>28</v>
      </c>
      <c r="L217" t="s">
        <v>39</v>
      </c>
      <c r="M217" t="s">
        <v>39</v>
      </c>
      <c r="N217" t="b">
        <v>0</v>
      </c>
      <c r="O217" t="s">
        <v>49</v>
      </c>
      <c r="P217" t="s">
        <v>32</v>
      </c>
      <c r="Q217" t="s">
        <v>57</v>
      </c>
      <c r="R217" t="s">
        <v>31</v>
      </c>
      <c r="S217" t="s">
        <v>32</v>
      </c>
      <c r="T217" t="s">
        <v>33</v>
      </c>
      <c r="U217">
        <v>997245.125</v>
      </c>
      <c r="V217">
        <v>204129.78125</v>
      </c>
      <c r="W217">
        <v>40.726964466000027</v>
      </c>
      <c r="X217">
        <v>-73.953116177999959</v>
      </c>
      <c r="Y217" t="s">
        <v>283</v>
      </c>
    </row>
    <row r="218" spans="1:25" x14ac:dyDescent="0.3">
      <c r="A218">
        <v>185760778</v>
      </c>
      <c r="B218" s="1">
        <v>43309</v>
      </c>
      <c r="C218">
        <v>2018</v>
      </c>
      <c r="D218" t="s">
        <v>54</v>
      </c>
      <c r="E218">
        <v>7</v>
      </c>
      <c r="F218" s="2">
        <v>0.18888888888888888</v>
      </c>
      <c r="G218">
        <v>4</v>
      </c>
      <c r="H218" t="s">
        <v>48</v>
      </c>
      <c r="I218" t="s">
        <v>39</v>
      </c>
      <c r="J218">
        <v>106</v>
      </c>
      <c r="K218" t="s">
        <v>28</v>
      </c>
      <c r="L218" t="s">
        <v>39</v>
      </c>
      <c r="M218" t="s">
        <v>39</v>
      </c>
      <c r="N218" t="b">
        <v>0</v>
      </c>
      <c r="O218" t="s">
        <v>39</v>
      </c>
      <c r="P218" t="s">
        <v>39</v>
      </c>
      <c r="Q218" t="s">
        <v>40</v>
      </c>
      <c r="R218" t="s">
        <v>41</v>
      </c>
      <c r="S218" t="s">
        <v>32</v>
      </c>
      <c r="T218" t="s">
        <v>33</v>
      </c>
      <c r="U218">
        <v>1033563.125</v>
      </c>
      <c r="V218">
        <v>185474.5</v>
      </c>
      <c r="W218">
        <v>40.67563227800008</v>
      </c>
      <c r="X218">
        <v>-73.822220847999972</v>
      </c>
      <c r="Y218" t="s">
        <v>284</v>
      </c>
    </row>
    <row r="219" spans="1:25" x14ac:dyDescent="0.3">
      <c r="A219">
        <v>232862807</v>
      </c>
      <c r="B219" s="1">
        <v>44435</v>
      </c>
      <c r="C219">
        <v>2021</v>
      </c>
      <c r="D219" t="s">
        <v>59</v>
      </c>
      <c r="E219">
        <v>8</v>
      </c>
      <c r="F219" s="2">
        <v>3.472222222222222E-3</v>
      </c>
      <c r="G219">
        <v>0</v>
      </c>
      <c r="H219" t="s">
        <v>36</v>
      </c>
      <c r="I219" t="s">
        <v>39</v>
      </c>
      <c r="J219">
        <v>42</v>
      </c>
      <c r="K219" t="s">
        <v>28</v>
      </c>
      <c r="L219" t="s">
        <v>39</v>
      </c>
      <c r="M219" t="s">
        <v>39</v>
      </c>
      <c r="N219" t="b">
        <v>0</v>
      </c>
      <c r="O219" t="s">
        <v>39</v>
      </c>
      <c r="P219" t="s">
        <v>39</v>
      </c>
      <c r="Q219" t="s">
        <v>40</v>
      </c>
      <c r="R219" t="s">
        <v>31</v>
      </c>
      <c r="S219" t="s">
        <v>32</v>
      </c>
      <c r="T219" t="s">
        <v>33</v>
      </c>
      <c r="U219">
        <v>1007843</v>
      </c>
      <c r="V219">
        <v>239931</v>
      </c>
      <c r="W219">
        <v>40.82520744400005</v>
      </c>
      <c r="X219">
        <v>-73.914754297999934</v>
      </c>
      <c r="Y219" t="s">
        <v>285</v>
      </c>
    </row>
    <row r="220" spans="1:25" x14ac:dyDescent="0.3">
      <c r="A220">
        <v>217540562</v>
      </c>
      <c r="B220" s="1">
        <v>44081</v>
      </c>
      <c r="C220">
        <v>2020</v>
      </c>
      <c r="D220" t="s">
        <v>35</v>
      </c>
      <c r="E220">
        <v>9</v>
      </c>
      <c r="F220" s="2">
        <v>0.11736111111111111</v>
      </c>
      <c r="G220">
        <v>2</v>
      </c>
      <c r="H220" t="s">
        <v>51</v>
      </c>
      <c r="I220" t="s">
        <v>39</v>
      </c>
      <c r="J220">
        <v>71</v>
      </c>
      <c r="K220" t="s">
        <v>28</v>
      </c>
      <c r="L220" t="s">
        <v>39</v>
      </c>
      <c r="M220" t="s">
        <v>39</v>
      </c>
      <c r="N220" t="b">
        <v>0</v>
      </c>
      <c r="O220" t="s">
        <v>99</v>
      </c>
      <c r="P220" t="s">
        <v>32</v>
      </c>
      <c r="Q220" t="s">
        <v>33</v>
      </c>
      <c r="R220" t="s">
        <v>31</v>
      </c>
      <c r="S220" t="s">
        <v>32</v>
      </c>
      <c r="T220" t="s">
        <v>33</v>
      </c>
      <c r="U220">
        <v>997889</v>
      </c>
      <c r="V220">
        <v>182027</v>
      </c>
      <c r="W220">
        <v>40.666296501000033</v>
      </c>
      <c r="X220">
        <v>-73.950837886999977</v>
      </c>
      <c r="Y220" t="s">
        <v>286</v>
      </c>
    </row>
    <row r="221" spans="1:25" x14ac:dyDescent="0.3">
      <c r="A221">
        <v>226738465</v>
      </c>
      <c r="B221" s="1">
        <v>44295</v>
      </c>
      <c r="C221">
        <v>2021</v>
      </c>
      <c r="D221" t="s">
        <v>59</v>
      </c>
      <c r="E221">
        <v>4</v>
      </c>
      <c r="F221" s="2">
        <v>0.84930555555555554</v>
      </c>
      <c r="G221">
        <v>20</v>
      </c>
      <c r="H221" t="s">
        <v>51</v>
      </c>
      <c r="I221" t="s">
        <v>39</v>
      </c>
      <c r="J221">
        <v>76</v>
      </c>
      <c r="K221" t="s">
        <v>45</v>
      </c>
      <c r="L221" t="s">
        <v>39</v>
      </c>
      <c r="M221" t="s">
        <v>46</v>
      </c>
      <c r="N221" t="b">
        <v>0</v>
      </c>
      <c r="O221" t="s">
        <v>39</v>
      </c>
      <c r="P221" t="s">
        <v>39</v>
      </c>
      <c r="Q221" t="s">
        <v>40</v>
      </c>
      <c r="R221" t="s">
        <v>41</v>
      </c>
      <c r="S221" t="s">
        <v>32</v>
      </c>
      <c r="T221" t="s">
        <v>97</v>
      </c>
      <c r="U221">
        <v>981170</v>
      </c>
      <c r="V221">
        <v>185772</v>
      </c>
      <c r="W221">
        <v>40.676585657000032</v>
      </c>
      <c r="X221">
        <v>-74.011105419000003</v>
      </c>
      <c r="Y221" t="s">
        <v>287</v>
      </c>
    </row>
    <row r="222" spans="1:25" x14ac:dyDescent="0.3">
      <c r="A222">
        <v>259097903</v>
      </c>
      <c r="B222" s="1">
        <v>44914</v>
      </c>
      <c r="C222">
        <v>2022</v>
      </c>
      <c r="D222" t="s">
        <v>35</v>
      </c>
      <c r="E222">
        <v>12</v>
      </c>
      <c r="F222" s="2">
        <v>1.0416666666666666E-2</v>
      </c>
      <c r="G222">
        <v>0</v>
      </c>
      <c r="H222" t="s">
        <v>51</v>
      </c>
      <c r="I222" t="s">
        <v>37</v>
      </c>
      <c r="J222">
        <v>61</v>
      </c>
      <c r="K222" t="s">
        <v>28</v>
      </c>
      <c r="L222" t="s">
        <v>38</v>
      </c>
      <c r="M222" t="s">
        <v>61</v>
      </c>
      <c r="N222" t="b">
        <v>0</v>
      </c>
      <c r="O222" t="s">
        <v>39</v>
      </c>
      <c r="P222" t="s">
        <v>39</v>
      </c>
      <c r="Q222" t="s">
        <v>40</v>
      </c>
      <c r="R222" t="s">
        <v>41</v>
      </c>
      <c r="S222" t="s">
        <v>71</v>
      </c>
      <c r="T222" t="s">
        <v>33</v>
      </c>
      <c r="U222">
        <v>995004</v>
      </c>
      <c r="V222">
        <v>157674</v>
      </c>
      <c r="W222">
        <v>40.599449999999997</v>
      </c>
      <c r="X222">
        <v>-73.961273000000006</v>
      </c>
      <c r="Y222" t="s">
        <v>288</v>
      </c>
    </row>
    <row r="223" spans="1:25" x14ac:dyDescent="0.3">
      <c r="A223">
        <v>246884942</v>
      </c>
      <c r="B223" s="1">
        <v>44732</v>
      </c>
      <c r="C223">
        <v>2022</v>
      </c>
      <c r="D223" t="s">
        <v>35</v>
      </c>
      <c r="E223">
        <v>6</v>
      </c>
      <c r="F223" s="2">
        <v>2.5000000000000001E-2</v>
      </c>
      <c r="G223">
        <v>0</v>
      </c>
      <c r="H223" t="s">
        <v>26</v>
      </c>
      <c r="I223" t="s">
        <v>37</v>
      </c>
      <c r="J223">
        <v>25</v>
      </c>
      <c r="K223" t="s">
        <v>28</v>
      </c>
      <c r="L223" t="s">
        <v>289</v>
      </c>
      <c r="M223" t="s">
        <v>39</v>
      </c>
      <c r="N223" t="b">
        <v>1</v>
      </c>
      <c r="O223" t="s">
        <v>39</v>
      </c>
      <c r="P223" t="s">
        <v>39</v>
      </c>
      <c r="Q223" t="s">
        <v>40</v>
      </c>
      <c r="R223" t="s">
        <v>31</v>
      </c>
      <c r="S223" t="s">
        <v>32</v>
      </c>
      <c r="T223" t="s">
        <v>33</v>
      </c>
      <c r="U223">
        <v>1000558</v>
      </c>
      <c r="V223">
        <v>231080</v>
      </c>
      <c r="W223">
        <v>40.800930372740197</v>
      </c>
      <c r="X223">
        <v>-73.9410982410066</v>
      </c>
      <c r="Y223" t="s">
        <v>290</v>
      </c>
    </row>
    <row r="224" spans="1:25" x14ac:dyDescent="0.3">
      <c r="A224">
        <v>238779471</v>
      </c>
      <c r="B224" s="1">
        <v>44567</v>
      </c>
      <c r="C224">
        <v>2022</v>
      </c>
      <c r="D224" t="s">
        <v>25</v>
      </c>
      <c r="E224">
        <v>1</v>
      </c>
      <c r="F224" s="2">
        <v>0.9145833333333333</v>
      </c>
      <c r="G224">
        <v>21</v>
      </c>
      <c r="H224" t="s">
        <v>48</v>
      </c>
      <c r="I224" t="s">
        <v>37</v>
      </c>
      <c r="J224">
        <v>103</v>
      </c>
      <c r="K224" t="s">
        <v>28</v>
      </c>
      <c r="L224" t="s">
        <v>38</v>
      </c>
      <c r="M224" t="s">
        <v>39</v>
      </c>
      <c r="N224" t="b">
        <v>1</v>
      </c>
      <c r="O224" t="s">
        <v>41</v>
      </c>
      <c r="P224" t="s">
        <v>32</v>
      </c>
      <c r="Q224" t="s">
        <v>33</v>
      </c>
      <c r="R224" t="s">
        <v>41</v>
      </c>
      <c r="S224" t="s">
        <v>32</v>
      </c>
      <c r="T224" t="s">
        <v>57</v>
      </c>
      <c r="U224">
        <v>1037883</v>
      </c>
      <c r="V224">
        <v>195013</v>
      </c>
      <c r="W224">
        <v>40.701779999999999</v>
      </c>
      <c r="X224">
        <v>-73.806569999999994</v>
      </c>
      <c r="Y224" t="s">
        <v>291</v>
      </c>
    </row>
    <row r="225" spans="1:25" x14ac:dyDescent="0.3">
      <c r="A225">
        <v>200994120</v>
      </c>
      <c r="B225" s="1">
        <v>43688</v>
      </c>
      <c r="C225">
        <v>2019</v>
      </c>
      <c r="D225" t="s">
        <v>63</v>
      </c>
      <c r="E225">
        <v>8</v>
      </c>
      <c r="F225" s="2">
        <v>0.15277777777777779</v>
      </c>
      <c r="G225">
        <v>3</v>
      </c>
      <c r="H225" t="s">
        <v>51</v>
      </c>
      <c r="I225" t="s">
        <v>39</v>
      </c>
      <c r="J225">
        <v>75</v>
      </c>
      <c r="K225" t="s">
        <v>28</v>
      </c>
      <c r="L225" t="s">
        <v>39</v>
      </c>
      <c r="M225" t="s">
        <v>39</v>
      </c>
      <c r="N225" t="b">
        <v>0</v>
      </c>
      <c r="O225" t="s">
        <v>41</v>
      </c>
      <c r="P225" t="s">
        <v>32</v>
      </c>
      <c r="Q225" t="s">
        <v>33</v>
      </c>
      <c r="R225" t="s">
        <v>31</v>
      </c>
      <c r="S225" t="s">
        <v>32</v>
      </c>
      <c r="T225" t="s">
        <v>33</v>
      </c>
      <c r="U225">
        <v>1011771.875</v>
      </c>
      <c r="V225">
        <v>185617.296875</v>
      </c>
      <c r="W225">
        <v>40.676118789000043</v>
      </c>
      <c r="X225">
        <v>-73.900780623999935</v>
      </c>
      <c r="Y225" t="s">
        <v>292</v>
      </c>
    </row>
    <row r="226" spans="1:25" x14ac:dyDescent="0.3">
      <c r="A226">
        <v>247738840</v>
      </c>
      <c r="B226" s="1">
        <v>44750</v>
      </c>
      <c r="C226">
        <v>2022</v>
      </c>
      <c r="D226" t="s">
        <v>59</v>
      </c>
      <c r="E226">
        <v>7</v>
      </c>
      <c r="F226" s="2">
        <v>5.347222222222222E-2</v>
      </c>
      <c r="G226">
        <v>1</v>
      </c>
      <c r="H226" t="s">
        <v>36</v>
      </c>
      <c r="I226" t="s">
        <v>37</v>
      </c>
      <c r="J226">
        <v>52</v>
      </c>
      <c r="K226" t="s">
        <v>28</v>
      </c>
      <c r="L226" t="s">
        <v>38</v>
      </c>
      <c r="M226" t="s">
        <v>52</v>
      </c>
      <c r="N226" t="b">
        <v>0</v>
      </c>
      <c r="O226" t="s">
        <v>39</v>
      </c>
      <c r="P226" t="s">
        <v>39</v>
      </c>
      <c r="Q226" t="s">
        <v>40</v>
      </c>
      <c r="R226" t="s">
        <v>41</v>
      </c>
      <c r="S226" t="s">
        <v>32</v>
      </c>
      <c r="T226" t="s">
        <v>57</v>
      </c>
      <c r="U226">
        <v>1014563</v>
      </c>
      <c r="V226">
        <v>253789</v>
      </c>
      <c r="W226">
        <v>40.863216000000001</v>
      </c>
      <c r="X226">
        <v>-73.890407999999994</v>
      </c>
      <c r="Y226" t="s">
        <v>293</v>
      </c>
    </row>
    <row r="227" spans="1:25" x14ac:dyDescent="0.3">
      <c r="A227">
        <v>201147236</v>
      </c>
      <c r="B227" s="1">
        <v>43692</v>
      </c>
      <c r="C227">
        <v>2019</v>
      </c>
      <c r="D227" t="s">
        <v>25</v>
      </c>
      <c r="E227">
        <v>8</v>
      </c>
      <c r="F227" s="2">
        <v>1.8055555555555554E-2</v>
      </c>
      <c r="G227">
        <v>0</v>
      </c>
      <c r="H227" t="s">
        <v>36</v>
      </c>
      <c r="I227" t="s">
        <v>39</v>
      </c>
      <c r="J227">
        <v>41</v>
      </c>
      <c r="K227" t="s">
        <v>28</v>
      </c>
      <c r="L227" t="s">
        <v>39</v>
      </c>
      <c r="M227" t="s">
        <v>39</v>
      </c>
      <c r="N227" t="b">
        <v>1</v>
      </c>
      <c r="O227" t="s">
        <v>39</v>
      </c>
      <c r="P227" t="s">
        <v>39</v>
      </c>
      <c r="Q227" t="s">
        <v>40</v>
      </c>
      <c r="R227" t="s">
        <v>31</v>
      </c>
      <c r="S227" t="s">
        <v>32</v>
      </c>
      <c r="T227" t="s">
        <v>33</v>
      </c>
      <c r="U227">
        <v>1012473.5625</v>
      </c>
      <c r="V227">
        <v>239561.390625</v>
      </c>
      <c r="W227">
        <v>40.82417939100003</v>
      </c>
      <c r="X227">
        <v>-73.89802453599998</v>
      </c>
      <c r="Y227" t="s">
        <v>294</v>
      </c>
    </row>
    <row r="228" spans="1:25" x14ac:dyDescent="0.3">
      <c r="A228">
        <v>178830278</v>
      </c>
      <c r="B228" s="1">
        <v>43221</v>
      </c>
      <c r="C228">
        <v>2018</v>
      </c>
      <c r="D228" t="s">
        <v>43</v>
      </c>
      <c r="E228">
        <v>5</v>
      </c>
      <c r="F228" s="2">
        <v>0.91666666666666663</v>
      </c>
      <c r="G228">
        <v>22</v>
      </c>
      <c r="H228" t="s">
        <v>36</v>
      </c>
      <c r="I228" t="s">
        <v>39</v>
      </c>
      <c r="J228">
        <v>42</v>
      </c>
      <c r="K228" t="s">
        <v>28</v>
      </c>
      <c r="L228" t="s">
        <v>39</v>
      </c>
      <c r="M228" t="s">
        <v>39</v>
      </c>
      <c r="N228" t="b">
        <v>1</v>
      </c>
      <c r="O228" t="s">
        <v>41</v>
      </c>
      <c r="P228" t="s">
        <v>32</v>
      </c>
      <c r="Q228" t="s">
        <v>57</v>
      </c>
      <c r="R228" t="s">
        <v>31</v>
      </c>
      <c r="S228" t="s">
        <v>32</v>
      </c>
      <c r="T228" t="s">
        <v>57</v>
      </c>
      <c r="U228">
        <v>1011837.0625</v>
      </c>
      <c r="V228">
        <v>239059.390625</v>
      </c>
      <c r="W228">
        <v>40.822803555000064</v>
      </c>
      <c r="X228">
        <v>-73.900326388999986</v>
      </c>
      <c r="Y228" t="s">
        <v>128</v>
      </c>
    </row>
    <row r="229" spans="1:25" x14ac:dyDescent="0.3">
      <c r="A229">
        <v>229510496</v>
      </c>
      <c r="B229" s="1">
        <v>44361</v>
      </c>
      <c r="C229">
        <v>2021</v>
      </c>
      <c r="D229" t="s">
        <v>35</v>
      </c>
      <c r="E229">
        <v>6</v>
      </c>
      <c r="F229" s="2">
        <v>1.7361111111111112E-2</v>
      </c>
      <c r="G229">
        <v>0</v>
      </c>
      <c r="H229" t="s">
        <v>48</v>
      </c>
      <c r="I229" t="s">
        <v>39</v>
      </c>
      <c r="J229">
        <v>113</v>
      </c>
      <c r="K229" t="s">
        <v>28</v>
      </c>
      <c r="L229" t="s">
        <v>39</v>
      </c>
      <c r="M229" t="s">
        <v>39</v>
      </c>
      <c r="N229" t="b">
        <v>0</v>
      </c>
      <c r="O229" t="s">
        <v>39</v>
      </c>
      <c r="P229" t="s">
        <v>39</v>
      </c>
      <c r="Q229" t="s">
        <v>40</v>
      </c>
      <c r="R229" t="s">
        <v>41</v>
      </c>
      <c r="S229" t="s">
        <v>32</v>
      </c>
      <c r="T229" t="s">
        <v>33</v>
      </c>
      <c r="U229">
        <v>1050616</v>
      </c>
      <c r="V229">
        <v>190264</v>
      </c>
      <c r="W229">
        <v>40.68866690200008</v>
      </c>
      <c r="X229">
        <v>-73.760695985999959</v>
      </c>
      <c r="Y229" t="s">
        <v>295</v>
      </c>
    </row>
    <row r="230" spans="1:25" x14ac:dyDescent="0.3">
      <c r="A230">
        <v>173438641</v>
      </c>
      <c r="B230" s="1">
        <v>43109</v>
      </c>
      <c r="C230">
        <v>2018</v>
      </c>
      <c r="D230" t="s">
        <v>43</v>
      </c>
      <c r="E230">
        <v>1</v>
      </c>
      <c r="F230" s="2">
        <v>0.79791666666666672</v>
      </c>
      <c r="G230">
        <v>19</v>
      </c>
      <c r="H230" t="s">
        <v>51</v>
      </c>
      <c r="I230" t="s">
        <v>39</v>
      </c>
      <c r="J230">
        <v>90</v>
      </c>
      <c r="K230" t="s">
        <v>28</v>
      </c>
      <c r="L230" t="s">
        <v>39</v>
      </c>
      <c r="M230" t="s">
        <v>133</v>
      </c>
      <c r="N230" t="b">
        <v>0</v>
      </c>
      <c r="O230" t="s">
        <v>39</v>
      </c>
      <c r="P230" t="s">
        <v>39</v>
      </c>
      <c r="Q230" t="s">
        <v>40</v>
      </c>
      <c r="R230" t="s">
        <v>41</v>
      </c>
      <c r="S230" t="s">
        <v>32</v>
      </c>
      <c r="T230" t="s">
        <v>33</v>
      </c>
      <c r="U230">
        <v>993507.25</v>
      </c>
      <c r="V230">
        <v>196902.203125</v>
      </c>
      <c r="W230">
        <v>40.707131196000034</v>
      </c>
      <c r="X230">
        <v>-73.966612039999973</v>
      </c>
      <c r="Y230" t="s">
        <v>296</v>
      </c>
    </row>
    <row r="231" spans="1:25" x14ac:dyDescent="0.3">
      <c r="A231">
        <v>201573944</v>
      </c>
      <c r="B231" s="1">
        <v>43701</v>
      </c>
      <c r="C231">
        <v>2019</v>
      </c>
      <c r="D231" t="s">
        <v>54</v>
      </c>
      <c r="E231">
        <v>8</v>
      </c>
      <c r="F231" s="2">
        <v>0.84375</v>
      </c>
      <c r="G231">
        <v>20</v>
      </c>
      <c r="H231" t="s">
        <v>48</v>
      </c>
      <c r="I231" t="s">
        <v>39</v>
      </c>
      <c r="J231">
        <v>103</v>
      </c>
      <c r="K231" t="s">
        <v>28</v>
      </c>
      <c r="L231" t="s">
        <v>39</v>
      </c>
      <c r="M231" t="s">
        <v>39</v>
      </c>
      <c r="N231" t="b">
        <v>0</v>
      </c>
      <c r="O231" t="s">
        <v>39</v>
      </c>
      <c r="P231" t="s">
        <v>39</v>
      </c>
      <c r="Q231" t="s">
        <v>40</v>
      </c>
      <c r="R231" t="s">
        <v>31</v>
      </c>
      <c r="S231" t="s">
        <v>32</v>
      </c>
      <c r="T231" t="s">
        <v>33</v>
      </c>
      <c r="U231">
        <v>1040325</v>
      </c>
      <c r="V231">
        <v>191194</v>
      </c>
      <c r="W231">
        <v>40.691290713000058</v>
      </c>
      <c r="X231">
        <v>-73.797795844999939</v>
      </c>
      <c r="Y231" t="s">
        <v>297</v>
      </c>
    </row>
    <row r="232" spans="1:25" x14ac:dyDescent="0.3">
      <c r="A232">
        <v>242669571</v>
      </c>
      <c r="B232" s="1">
        <v>44645</v>
      </c>
      <c r="C232">
        <v>2022</v>
      </c>
      <c r="D232" t="s">
        <v>59</v>
      </c>
      <c r="E232">
        <v>3</v>
      </c>
      <c r="F232" s="2">
        <v>0.75</v>
      </c>
      <c r="G232">
        <v>18</v>
      </c>
      <c r="H232" t="s">
        <v>51</v>
      </c>
      <c r="I232" t="s">
        <v>37</v>
      </c>
      <c r="J232">
        <v>73</v>
      </c>
      <c r="K232" t="s">
        <v>28</v>
      </c>
      <c r="L232" t="s">
        <v>38</v>
      </c>
      <c r="M232" t="s">
        <v>39</v>
      </c>
      <c r="N232" t="b">
        <v>0</v>
      </c>
      <c r="O232" t="s">
        <v>41</v>
      </c>
      <c r="P232" t="s">
        <v>71</v>
      </c>
      <c r="Q232" t="s">
        <v>33</v>
      </c>
      <c r="R232" t="s">
        <v>99</v>
      </c>
      <c r="S232" t="s">
        <v>71</v>
      </c>
      <c r="T232" t="s">
        <v>33</v>
      </c>
      <c r="U232">
        <v>1008716</v>
      </c>
      <c r="V232">
        <v>179936</v>
      </c>
      <c r="W232">
        <v>40.660525999999997</v>
      </c>
      <c r="X232">
        <v>-73.911814000000007</v>
      </c>
      <c r="Y232" t="s">
        <v>298</v>
      </c>
    </row>
    <row r="233" spans="1:25" x14ac:dyDescent="0.3">
      <c r="A233">
        <v>244608249</v>
      </c>
      <c r="B233" s="1">
        <v>44686</v>
      </c>
      <c r="C233">
        <v>2022</v>
      </c>
      <c r="D233" t="s">
        <v>25</v>
      </c>
      <c r="E233">
        <v>5</v>
      </c>
      <c r="F233" s="2">
        <v>6.9444444444444441E-3</v>
      </c>
      <c r="G233">
        <v>0</v>
      </c>
      <c r="H233" t="s">
        <v>26</v>
      </c>
      <c r="I233" t="s">
        <v>27</v>
      </c>
      <c r="J233">
        <v>14</v>
      </c>
      <c r="K233" t="s">
        <v>28</v>
      </c>
      <c r="L233" t="s">
        <v>29</v>
      </c>
      <c r="M233" t="s">
        <v>30</v>
      </c>
      <c r="N233" t="b">
        <v>1</v>
      </c>
      <c r="O233" t="s">
        <v>41</v>
      </c>
      <c r="P233" t="s">
        <v>32</v>
      </c>
      <c r="Q233" t="s">
        <v>33</v>
      </c>
      <c r="R233" t="s">
        <v>41</v>
      </c>
      <c r="S233" t="s">
        <v>32</v>
      </c>
      <c r="T233" t="s">
        <v>33</v>
      </c>
      <c r="U233">
        <v>986050</v>
      </c>
      <c r="V233">
        <v>214231</v>
      </c>
      <c r="W233">
        <v>40.754691999999999</v>
      </c>
      <c r="X233">
        <v>-73.993499999999997</v>
      </c>
      <c r="Y233" t="s">
        <v>34</v>
      </c>
    </row>
    <row r="234" spans="1:25" x14ac:dyDescent="0.3">
      <c r="A234">
        <v>217212139</v>
      </c>
      <c r="B234" s="1">
        <v>44072</v>
      </c>
      <c r="C234">
        <v>2020</v>
      </c>
      <c r="D234" t="s">
        <v>54</v>
      </c>
      <c r="E234">
        <v>8</v>
      </c>
      <c r="F234" s="2">
        <v>0.74791666666666667</v>
      </c>
      <c r="G234">
        <v>17</v>
      </c>
      <c r="H234" t="s">
        <v>51</v>
      </c>
      <c r="I234" t="s">
        <v>39</v>
      </c>
      <c r="J234">
        <v>67</v>
      </c>
      <c r="K234" t="s">
        <v>28</v>
      </c>
      <c r="L234" t="s">
        <v>39</v>
      </c>
      <c r="M234" t="s">
        <v>52</v>
      </c>
      <c r="N234" t="b">
        <v>0</v>
      </c>
      <c r="O234" t="s">
        <v>39</v>
      </c>
      <c r="P234" t="s">
        <v>39</v>
      </c>
      <c r="Q234" t="s">
        <v>40</v>
      </c>
      <c r="R234" t="s">
        <v>31</v>
      </c>
      <c r="S234" t="s">
        <v>32</v>
      </c>
      <c r="T234" t="s">
        <v>33</v>
      </c>
      <c r="U234">
        <v>996544.875</v>
      </c>
      <c r="V234">
        <v>175090.015625</v>
      </c>
      <c r="W234">
        <v>40.647257968000076</v>
      </c>
      <c r="X234">
        <v>-73.955695605999949</v>
      </c>
      <c r="Y234" t="s">
        <v>299</v>
      </c>
    </row>
    <row r="235" spans="1:25" x14ac:dyDescent="0.3">
      <c r="A235">
        <v>241506489</v>
      </c>
      <c r="B235" s="1">
        <v>44622</v>
      </c>
      <c r="C235">
        <v>2022</v>
      </c>
      <c r="D235" t="s">
        <v>56</v>
      </c>
      <c r="E235">
        <v>3</v>
      </c>
      <c r="F235" s="2">
        <v>0.99652777777777779</v>
      </c>
      <c r="G235">
        <v>23</v>
      </c>
      <c r="H235" t="s">
        <v>26</v>
      </c>
      <c r="I235" t="s">
        <v>37</v>
      </c>
      <c r="J235">
        <v>34</v>
      </c>
      <c r="K235" t="s">
        <v>28</v>
      </c>
      <c r="L235" t="s">
        <v>38</v>
      </c>
      <c r="M235" t="s">
        <v>39</v>
      </c>
      <c r="N235" t="b">
        <v>0</v>
      </c>
      <c r="O235" t="s">
        <v>41</v>
      </c>
      <c r="P235" t="s">
        <v>32</v>
      </c>
      <c r="Q235" t="s">
        <v>57</v>
      </c>
      <c r="R235" t="s">
        <v>31</v>
      </c>
      <c r="S235" t="s">
        <v>32</v>
      </c>
      <c r="T235" t="s">
        <v>33</v>
      </c>
      <c r="U235">
        <v>1005771</v>
      </c>
      <c r="V235">
        <v>254641</v>
      </c>
      <c r="W235">
        <v>40.865582000000003</v>
      </c>
      <c r="X235">
        <v>-73.922190000000001</v>
      </c>
      <c r="Y235" t="s">
        <v>300</v>
      </c>
    </row>
    <row r="236" spans="1:25" x14ac:dyDescent="0.3">
      <c r="A236">
        <v>190990367</v>
      </c>
      <c r="B236" s="1">
        <v>43444</v>
      </c>
      <c r="C236">
        <v>2018</v>
      </c>
      <c r="D236" t="s">
        <v>35</v>
      </c>
      <c r="E236">
        <v>12</v>
      </c>
      <c r="F236" s="2">
        <v>0.36666666666666664</v>
      </c>
      <c r="G236">
        <v>8</v>
      </c>
      <c r="H236" t="s">
        <v>51</v>
      </c>
      <c r="I236" t="s">
        <v>39</v>
      </c>
      <c r="J236">
        <v>73</v>
      </c>
      <c r="K236" t="s">
        <v>45</v>
      </c>
      <c r="L236" t="s">
        <v>39</v>
      </c>
      <c r="M236" t="s">
        <v>46</v>
      </c>
      <c r="N236" t="b">
        <v>0</v>
      </c>
      <c r="O236" t="s">
        <v>39</v>
      </c>
      <c r="P236" t="s">
        <v>39</v>
      </c>
      <c r="Q236" t="s">
        <v>40</v>
      </c>
      <c r="R236" t="s">
        <v>99</v>
      </c>
      <c r="S236" t="s">
        <v>32</v>
      </c>
      <c r="T236" t="s">
        <v>33</v>
      </c>
      <c r="U236">
        <v>1010707.4375</v>
      </c>
      <c r="V236">
        <v>182887.609375</v>
      </c>
      <c r="W236">
        <v>40.668629657000054</v>
      </c>
      <c r="X236">
        <v>-73.904628804999959</v>
      </c>
      <c r="Y236" t="s">
        <v>301</v>
      </c>
    </row>
    <row r="237" spans="1:25" x14ac:dyDescent="0.3">
      <c r="A237">
        <v>229091710</v>
      </c>
      <c r="B237" s="1">
        <v>44350</v>
      </c>
      <c r="C237">
        <v>2021</v>
      </c>
      <c r="D237" t="s">
        <v>25</v>
      </c>
      <c r="E237">
        <v>6</v>
      </c>
      <c r="F237" s="2">
        <v>0.97916666666666663</v>
      </c>
      <c r="G237">
        <v>23</v>
      </c>
      <c r="H237" t="s">
        <v>51</v>
      </c>
      <c r="I237" t="s">
        <v>39</v>
      </c>
      <c r="J237">
        <v>90</v>
      </c>
      <c r="K237" t="s">
        <v>28</v>
      </c>
      <c r="L237" t="s">
        <v>39</v>
      </c>
      <c r="M237" t="s">
        <v>52</v>
      </c>
      <c r="N237" t="b">
        <v>0</v>
      </c>
      <c r="O237" t="s">
        <v>31</v>
      </c>
      <c r="P237" t="s">
        <v>32</v>
      </c>
      <c r="Q237" t="s">
        <v>57</v>
      </c>
      <c r="R237" t="s">
        <v>31</v>
      </c>
      <c r="S237" t="s">
        <v>32</v>
      </c>
      <c r="T237" t="s">
        <v>57</v>
      </c>
      <c r="U237">
        <v>999645</v>
      </c>
      <c r="V237">
        <v>195120</v>
      </c>
      <c r="W237">
        <v>40.702230918000055</v>
      </c>
      <c r="X237">
        <v>-73.944478243999981</v>
      </c>
      <c r="Y237" t="s">
        <v>302</v>
      </c>
    </row>
    <row r="238" spans="1:25" x14ac:dyDescent="0.3">
      <c r="A238">
        <v>198858228</v>
      </c>
      <c r="B238" s="1">
        <v>43638</v>
      </c>
      <c r="C238">
        <v>2019</v>
      </c>
      <c r="D238" t="s">
        <v>54</v>
      </c>
      <c r="E238">
        <v>6</v>
      </c>
      <c r="F238" s="2">
        <v>0.10833333333333334</v>
      </c>
      <c r="G238">
        <v>2</v>
      </c>
      <c r="H238" t="s">
        <v>51</v>
      </c>
      <c r="I238" t="s">
        <v>39</v>
      </c>
      <c r="J238">
        <v>94</v>
      </c>
      <c r="K238" t="s">
        <v>45</v>
      </c>
      <c r="L238" t="s">
        <v>39</v>
      </c>
      <c r="M238" t="s">
        <v>46</v>
      </c>
      <c r="N238" t="b">
        <v>1</v>
      </c>
      <c r="O238" t="s">
        <v>41</v>
      </c>
      <c r="P238" t="s">
        <v>32</v>
      </c>
      <c r="Q238" t="s">
        <v>33</v>
      </c>
      <c r="R238" t="s">
        <v>31</v>
      </c>
      <c r="S238" t="s">
        <v>32</v>
      </c>
      <c r="T238" t="s">
        <v>97</v>
      </c>
      <c r="U238">
        <v>1001063.75</v>
      </c>
      <c r="V238">
        <v>200638.515625</v>
      </c>
      <c r="W238">
        <v>40.717375353000079</v>
      </c>
      <c r="X238">
        <v>-73.939347638999948</v>
      </c>
      <c r="Y238" t="s">
        <v>303</v>
      </c>
    </row>
    <row r="239" spans="1:25" x14ac:dyDescent="0.3">
      <c r="A239">
        <v>243507200</v>
      </c>
      <c r="B239" s="1">
        <v>44662</v>
      </c>
      <c r="C239">
        <v>2022</v>
      </c>
      <c r="D239" t="s">
        <v>35</v>
      </c>
      <c r="E239">
        <v>4</v>
      </c>
      <c r="F239" s="2">
        <v>0.69444444444444442</v>
      </c>
      <c r="G239">
        <v>16</v>
      </c>
      <c r="H239" t="s">
        <v>48</v>
      </c>
      <c r="I239" t="s">
        <v>27</v>
      </c>
      <c r="J239">
        <v>101</v>
      </c>
      <c r="K239" t="s">
        <v>28</v>
      </c>
      <c r="L239" t="s">
        <v>29</v>
      </c>
      <c r="M239" t="s">
        <v>133</v>
      </c>
      <c r="N239" t="b">
        <v>0</v>
      </c>
      <c r="O239" t="s">
        <v>31</v>
      </c>
      <c r="P239" t="s">
        <v>32</v>
      </c>
      <c r="Q239" t="s">
        <v>33</v>
      </c>
      <c r="R239" t="s">
        <v>31</v>
      </c>
      <c r="S239" t="s">
        <v>32</v>
      </c>
      <c r="T239" t="s">
        <v>33</v>
      </c>
      <c r="U239">
        <v>1052685</v>
      </c>
      <c r="V239">
        <v>158512</v>
      </c>
      <c r="W239">
        <v>40.601492999999998</v>
      </c>
      <c r="X239">
        <v>-73.753555000000006</v>
      </c>
      <c r="Y239" t="s">
        <v>304</v>
      </c>
    </row>
    <row r="240" spans="1:25" x14ac:dyDescent="0.3">
      <c r="A240">
        <v>227647471</v>
      </c>
      <c r="B240" s="1">
        <v>44318</v>
      </c>
      <c r="C240">
        <v>2021</v>
      </c>
      <c r="D240" t="s">
        <v>63</v>
      </c>
      <c r="E240">
        <v>5</v>
      </c>
      <c r="F240" s="2">
        <v>0.25</v>
      </c>
      <c r="G240">
        <v>6</v>
      </c>
      <c r="H240" t="s">
        <v>51</v>
      </c>
      <c r="I240" t="s">
        <v>39</v>
      </c>
      <c r="J240">
        <v>67</v>
      </c>
      <c r="K240" t="s">
        <v>28</v>
      </c>
      <c r="L240" t="s">
        <v>39</v>
      </c>
      <c r="M240" t="s">
        <v>39</v>
      </c>
      <c r="N240" t="b">
        <v>0</v>
      </c>
      <c r="O240" t="s">
        <v>39</v>
      </c>
      <c r="P240" t="s">
        <v>39</v>
      </c>
      <c r="Q240" t="s">
        <v>40</v>
      </c>
      <c r="R240" t="s">
        <v>41</v>
      </c>
      <c r="S240" t="s">
        <v>32</v>
      </c>
      <c r="T240" t="s">
        <v>33</v>
      </c>
      <c r="U240">
        <v>999446</v>
      </c>
      <c r="V240">
        <v>171582</v>
      </c>
      <c r="W240">
        <v>40.637624716000062</v>
      </c>
      <c r="X240">
        <v>-73.945249008999951</v>
      </c>
      <c r="Y240" t="s">
        <v>305</v>
      </c>
    </row>
    <row r="241" spans="1:25" x14ac:dyDescent="0.3">
      <c r="A241">
        <v>212640102</v>
      </c>
      <c r="B241" s="1">
        <v>43953</v>
      </c>
      <c r="C241">
        <v>2020</v>
      </c>
      <c r="D241" t="s">
        <v>54</v>
      </c>
      <c r="E241">
        <v>5</v>
      </c>
      <c r="F241" s="2">
        <v>0.63749999999999996</v>
      </c>
      <c r="G241">
        <v>15</v>
      </c>
      <c r="H241" t="s">
        <v>36</v>
      </c>
      <c r="I241" t="s">
        <v>39</v>
      </c>
      <c r="J241">
        <v>49</v>
      </c>
      <c r="K241" t="s">
        <v>28</v>
      </c>
      <c r="L241" t="s">
        <v>39</v>
      </c>
      <c r="M241" t="s">
        <v>39</v>
      </c>
      <c r="N241" t="b">
        <v>1</v>
      </c>
      <c r="O241" t="s">
        <v>49</v>
      </c>
      <c r="P241" t="s">
        <v>32</v>
      </c>
      <c r="Q241" t="s">
        <v>72</v>
      </c>
      <c r="R241" t="s">
        <v>31</v>
      </c>
      <c r="S241" t="s">
        <v>32</v>
      </c>
      <c r="T241" t="s">
        <v>57</v>
      </c>
      <c r="U241">
        <v>1021469.375</v>
      </c>
      <c r="V241">
        <v>254215.765625</v>
      </c>
      <c r="W241">
        <v>40.864367990000062</v>
      </c>
      <c r="X241">
        <v>-73.865439722999952</v>
      </c>
      <c r="Y241" t="s">
        <v>306</v>
      </c>
    </row>
    <row r="242" spans="1:25" x14ac:dyDescent="0.3">
      <c r="A242">
        <v>249623006</v>
      </c>
      <c r="B242" s="1">
        <v>44788</v>
      </c>
      <c r="C242">
        <v>2022</v>
      </c>
      <c r="D242" t="s">
        <v>35</v>
      </c>
      <c r="E242">
        <v>8</v>
      </c>
      <c r="F242" s="2">
        <v>0.83125000000000004</v>
      </c>
      <c r="G242">
        <v>19</v>
      </c>
      <c r="H242" t="s">
        <v>51</v>
      </c>
      <c r="I242" t="s">
        <v>37</v>
      </c>
      <c r="J242">
        <v>70</v>
      </c>
      <c r="K242" t="s">
        <v>28</v>
      </c>
      <c r="L242" t="s">
        <v>38</v>
      </c>
      <c r="M242" t="s">
        <v>39</v>
      </c>
      <c r="N242" t="b">
        <v>0</v>
      </c>
      <c r="O242" t="s">
        <v>41</v>
      </c>
      <c r="P242" t="s">
        <v>32</v>
      </c>
      <c r="Q242" t="s">
        <v>33</v>
      </c>
      <c r="R242" t="s">
        <v>49</v>
      </c>
      <c r="S242" t="s">
        <v>32</v>
      </c>
      <c r="T242" t="s">
        <v>57</v>
      </c>
      <c r="U242">
        <v>995212</v>
      </c>
      <c r="V242">
        <v>172791</v>
      </c>
      <c r="W242">
        <v>40.640941169999998</v>
      </c>
      <c r="X242">
        <v>-73.960501059999999</v>
      </c>
      <c r="Y242" t="s">
        <v>307</v>
      </c>
    </row>
    <row r="243" spans="1:25" x14ac:dyDescent="0.3">
      <c r="A243">
        <v>244106023</v>
      </c>
      <c r="B243" s="1">
        <v>44674</v>
      </c>
      <c r="C243">
        <v>2022</v>
      </c>
      <c r="D243" t="s">
        <v>54</v>
      </c>
      <c r="E243">
        <v>4</v>
      </c>
      <c r="F243" s="2">
        <v>0.81944444444444442</v>
      </c>
      <c r="G243">
        <v>19</v>
      </c>
      <c r="H243" t="s">
        <v>36</v>
      </c>
      <c r="I243" t="s">
        <v>37</v>
      </c>
      <c r="J243">
        <v>44</v>
      </c>
      <c r="K243" t="s">
        <v>28</v>
      </c>
      <c r="L243" t="s">
        <v>38</v>
      </c>
      <c r="M243" t="s">
        <v>133</v>
      </c>
      <c r="N243" t="b">
        <v>0</v>
      </c>
      <c r="O243" t="s">
        <v>41</v>
      </c>
      <c r="P243" t="s">
        <v>32</v>
      </c>
      <c r="Q243" t="s">
        <v>97</v>
      </c>
      <c r="R243" t="s">
        <v>31</v>
      </c>
      <c r="S243" t="s">
        <v>32</v>
      </c>
      <c r="T243" t="s">
        <v>33</v>
      </c>
      <c r="U243">
        <v>1010577</v>
      </c>
      <c r="V243">
        <v>246998</v>
      </c>
      <c r="W243">
        <v>40.844588299999998</v>
      </c>
      <c r="X243">
        <v>-73.904846539999994</v>
      </c>
      <c r="Y243" t="s">
        <v>308</v>
      </c>
    </row>
    <row r="244" spans="1:25" x14ac:dyDescent="0.3">
      <c r="A244">
        <v>250866805</v>
      </c>
      <c r="B244" s="1">
        <v>44814</v>
      </c>
      <c r="C244">
        <v>2022</v>
      </c>
      <c r="D244" t="s">
        <v>54</v>
      </c>
      <c r="E244">
        <v>9</v>
      </c>
      <c r="F244" s="2">
        <v>0.14722222222222223</v>
      </c>
      <c r="G244">
        <v>3</v>
      </c>
      <c r="H244" t="s">
        <v>36</v>
      </c>
      <c r="I244" t="s">
        <v>37</v>
      </c>
      <c r="J244">
        <v>52</v>
      </c>
      <c r="K244" t="s">
        <v>28</v>
      </c>
      <c r="L244" t="s">
        <v>38</v>
      </c>
      <c r="M244" t="s">
        <v>173</v>
      </c>
      <c r="N244" t="b">
        <v>0</v>
      </c>
      <c r="O244" t="s">
        <v>31</v>
      </c>
      <c r="P244" t="s">
        <v>32</v>
      </c>
      <c r="Q244" t="s">
        <v>33</v>
      </c>
      <c r="R244" t="s">
        <v>31</v>
      </c>
      <c r="S244" t="s">
        <v>32</v>
      </c>
      <c r="T244" t="s">
        <v>57</v>
      </c>
      <c r="U244">
        <v>1017701</v>
      </c>
      <c r="V244">
        <v>256234</v>
      </c>
      <c r="W244">
        <v>40.869914000000001</v>
      </c>
      <c r="X244">
        <v>-73.879052000000001</v>
      </c>
      <c r="Y244" t="s">
        <v>309</v>
      </c>
    </row>
    <row r="245" spans="1:25" x14ac:dyDescent="0.3">
      <c r="A245">
        <v>220870735</v>
      </c>
      <c r="B245" s="1">
        <v>44157</v>
      </c>
      <c r="C245">
        <v>2020</v>
      </c>
      <c r="D245" t="s">
        <v>63</v>
      </c>
      <c r="E245">
        <v>11</v>
      </c>
      <c r="F245" s="2">
        <v>0.96875</v>
      </c>
      <c r="G245">
        <v>23</v>
      </c>
      <c r="H245" t="s">
        <v>51</v>
      </c>
      <c r="I245" t="s">
        <v>39</v>
      </c>
      <c r="J245">
        <v>79</v>
      </c>
      <c r="K245" t="s">
        <v>28</v>
      </c>
      <c r="L245" t="s">
        <v>39</v>
      </c>
      <c r="M245" t="s">
        <v>52</v>
      </c>
      <c r="N245" t="b">
        <v>0</v>
      </c>
      <c r="O245" t="s">
        <v>99</v>
      </c>
      <c r="P245" t="s">
        <v>32</v>
      </c>
      <c r="Q245" t="s">
        <v>33</v>
      </c>
      <c r="R245" t="s">
        <v>41</v>
      </c>
      <c r="S245" t="s">
        <v>32</v>
      </c>
      <c r="T245" t="s">
        <v>33</v>
      </c>
      <c r="U245">
        <v>1001329.0625</v>
      </c>
      <c r="V245">
        <v>187143.4375</v>
      </c>
      <c r="W245">
        <v>40.680334005000077</v>
      </c>
      <c r="X245">
        <v>-73.938424771999962</v>
      </c>
      <c r="Y245" t="s">
        <v>310</v>
      </c>
    </row>
    <row r="246" spans="1:25" x14ac:dyDescent="0.3">
      <c r="A246">
        <v>184058010</v>
      </c>
      <c r="B246" s="1">
        <v>43268</v>
      </c>
      <c r="C246">
        <v>2018</v>
      </c>
      <c r="D246" t="s">
        <v>63</v>
      </c>
      <c r="E246">
        <v>6</v>
      </c>
      <c r="F246" s="2">
        <v>0.97569444444444442</v>
      </c>
      <c r="G246">
        <v>23</v>
      </c>
      <c r="H246" t="s">
        <v>36</v>
      </c>
      <c r="I246" t="s">
        <v>39</v>
      </c>
      <c r="J246">
        <v>45</v>
      </c>
      <c r="K246" t="s">
        <v>28</v>
      </c>
      <c r="L246" t="s">
        <v>39</v>
      </c>
      <c r="M246" t="s">
        <v>39</v>
      </c>
      <c r="N246" t="b">
        <v>0</v>
      </c>
      <c r="O246" t="s">
        <v>39</v>
      </c>
      <c r="P246" t="s">
        <v>39</v>
      </c>
      <c r="Q246" t="s">
        <v>40</v>
      </c>
      <c r="R246" t="s">
        <v>31</v>
      </c>
      <c r="S246" t="s">
        <v>32</v>
      </c>
      <c r="T246" t="s">
        <v>33</v>
      </c>
      <c r="U246">
        <v>1030210.4375</v>
      </c>
      <c r="V246">
        <v>257648.328125</v>
      </c>
      <c r="W246">
        <v>40.87374813100007</v>
      </c>
      <c r="X246">
        <v>-73.833814091999955</v>
      </c>
      <c r="Y246" t="s">
        <v>311</v>
      </c>
    </row>
    <row r="247" spans="1:25" x14ac:dyDescent="0.3">
      <c r="A247">
        <v>244002810</v>
      </c>
      <c r="B247" s="1">
        <v>44672</v>
      </c>
      <c r="C247">
        <v>2022</v>
      </c>
      <c r="D247" t="s">
        <v>25</v>
      </c>
      <c r="E247">
        <v>4</v>
      </c>
      <c r="F247" s="2">
        <v>0.69861111111111107</v>
      </c>
      <c r="G247">
        <v>16</v>
      </c>
      <c r="H247" t="s">
        <v>26</v>
      </c>
      <c r="I247" t="s">
        <v>37</v>
      </c>
      <c r="J247">
        <v>32</v>
      </c>
      <c r="K247" t="s">
        <v>28</v>
      </c>
      <c r="L247" t="s">
        <v>38</v>
      </c>
      <c r="M247" t="s">
        <v>39</v>
      </c>
      <c r="N247" t="b">
        <v>0</v>
      </c>
      <c r="O247" t="s">
        <v>99</v>
      </c>
      <c r="P247" t="s">
        <v>32</v>
      </c>
      <c r="Q247" t="s">
        <v>33</v>
      </c>
      <c r="R247" t="s">
        <v>41</v>
      </c>
      <c r="S247" t="s">
        <v>32</v>
      </c>
      <c r="T247" t="s">
        <v>57</v>
      </c>
      <c r="U247">
        <v>999433</v>
      </c>
      <c r="V247">
        <v>236538</v>
      </c>
      <c r="W247">
        <v>40.815913076530002</v>
      </c>
      <c r="X247">
        <v>-73.945149306648105</v>
      </c>
      <c r="Y247" t="s">
        <v>166</v>
      </c>
    </row>
    <row r="248" spans="1:25" x14ac:dyDescent="0.3">
      <c r="A248">
        <v>226841290</v>
      </c>
      <c r="B248" s="1">
        <v>44298</v>
      </c>
      <c r="C248">
        <v>2021</v>
      </c>
      <c r="D248" t="s">
        <v>35</v>
      </c>
      <c r="E248">
        <v>4</v>
      </c>
      <c r="F248" s="2">
        <v>0.88888888888888884</v>
      </c>
      <c r="G248">
        <v>21</v>
      </c>
      <c r="H248" t="s">
        <v>36</v>
      </c>
      <c r="I248" t="s">
        <v>39</v>
      </c>
      <c r="J248">
        <v>43</v>
      </c>
      <c r="K248" t="s">
        <v>45</v>
      </c>
      <c r="L248" t="s">
        <v>39</v>
      </c>
      <c r="M248" t="s">
        <v>46</v>
      </c>
      <c r="N248" t="b">
        <v>1</v>
      </c>
      <c r="O248" t="s">
        <v>39</v>
      </c>
      <c r="P248" t="s">
        <v>39</v>
      </c>
      <c r="Q248" t="s">
        <v>40</v>
      </c>
      <c r="R248" t="s">
        <v>31</v>
      </c>
      <c r="S248" t="s">
        <v>32</v>
      </c>
      <c r="T248" t="s">
        <v>33</v>
      </c>
      <c r="U248">
        <v>1022040</v>
      </c>
      <c r="V248">
        <v>240165</v>
      </c>
      <c r="W248">
        <v>40.825800379000036</v>
      </c>
      <c r="X248">
        <v>-73.863455889999955</v>
      </c>
      <c r="Y248" t="s">
        <v>312</v>
      </c>
    </row>
    <row r="249" spans="1:25" x14ac:dyDescent="0.3">
      <c r="A249">
        <v>222526455</v>
      </c>
      <c r="B249" s="1">
        <v>44197</v>
      </c>
      <c r="C249">
        <v>2021</v>
      </c>
      <c r="D249" t="s">
        <v>59</v>
      </c>
      <c r="E249">
        <v>1</v>
      </c>
      <c r="F249" s="2">
        <v>0.71527777777777779</v>
      </c>
      <c r="G249">
        <v>17</v>
      </c>
      <c r="H249" t="s">
        <v>36</v>
      </c>
      <c r="I249" t="s">
        <v>39</v>
      </c>
      <c r="J249">
        <v>42</v>
      </c>
      <c r="K249" t="s">
        <v>28</v>
      </c>
      <c r="L249" t="s">
        <v>39</v>
      </c>
      <c r="M249" t="s">
        <v>39</v>
      </c>
      <c r="N249" t="b">
        <v>0</v>
      </c>
      <c r="O249" t="s">
        <v>39</v>
      </c>
      <c r="P249" t="s">
        <v>39</v>
      </c>
      <c r="Q249" t="s">
        <v>40</v>
      </c>
      <c r="R249" t="s">
        <v>31</v>
      </c>
      <c r="S249" t="s">
        <v>32</v>
      </c>
      <c r="T249" t="s">
        <v>33</v>
      </c>
      <c r="U249">
        <v>1010321</v>
      </c>
      <c r="V249">
        <v>243768</v>
      </c>
      <c r="W249">
        <v>40.835731940000073</v>
      </c>
      <c r="X249">
        <v>-73.905785786999957</v>
      </c>
      <c r="Y249" t="s">
        <v>313</v>
      </c>
    </row>
    <row r="250" spans="1:25" x14ac:dyDescent="0.3">
      <c r="A250">
        <v>220409035</v>
      </c>
      <c r="B250" s="1">
        <v>44146</v>
      </c>
      <c r="C250">
        <v>2020</v>
      </c>
      <c r="D250" t="s">
        <v>56</v>
      </c>
      <c r="E250">
        <v>11</v>
      </c>
      <c r="F250" s="2">
        <v>0.91736111111111107</v>
      </c>
      <c r="G250">
        <v>22</v>
      </c>
      <c r="H250" t="s">
        <v>36</v>
      </c>
      <c r="I250" t="s">
        <v>39</v>
      </c>
      <c r="J250">
        <v>40</v>
      </c>
      <c r="K250" t="s">
        <v>28</v>
      </c>
      <c r="L250" t="s">
        <v>39</v>
      </c>
      <c r="M250" t="s">
        <v>52</v>
      </c>
      <c r="N250" t="b">
        <v>0</v>
      </c>
      <c r="O250" t="s">
        <v>41</v>
      </c>
      <c r="P250" t="s">
        <v>32</v>
      </c>
      <c r="Q250" t="s">
        <v>33</v>
      </c>
      <c r="R250" t="s">
        <v>31</v>
      </c>
      <c r="S250" t="s">
        <v>32</v>
      </c>
      <c r="T250" t="s">
        <v>97</v>
      </c>
      <c r="U250">
        <v>1010316</v>
      </c>
      <c r="V250">
        <v>234759</v>
      </c>
      <c r="W250">
        <v>40.811004813000068</v>
      </c>
      <c r="X250">
        <v>-73.905838850999942</v>
      </c>
      <c r="Y250" t="s">
        <v>314</v>
      </c>
    </row>
    <row r="251" spans="1:25" x14ac:dyDescent="0.3">
      <c r="A251">
        <v>242641193</v>
      </c>
      <c r="B251" s="1">
        <v>44645</v>
      </c>
      <c r="C251">
        <v>2022</v>
      </c>
      <c r="D251" t="s">
        <v>59</v>
      </c>
      <c r="E251">
        <v>3</v>
      </c>
      <c r="F251" s="2">
        <v>0.61527777777777781</v>
      </c>
      <c r="G251">
        <v>14</v>
      </c>
      <c r="H251" t="s">
        <v>48</v>
      </c>
      <c r="I251" t="s">
        <v>37</v>
      </c>
      <c r="J251">
        <v>103</v>
      </c>
      <c r="K251" t="s">
        <v>28</v>
      </c>
      <c r="L251" t="s">
        <v>124</v>
      </c>
      <c r="M251" t="s">
        <v>125</v>
      </c>
      <c r="N251" t="b">
        <v>0</v>
      </c>
      <c r="O251" t="s">
        <v>39</v>
      </c>
      <c r="P251" t="s">
        <v>39</v>
      </c>
      <c r="Q251" t="s">
        <v>40</v>
      </c>
      <c r="R251" t="s">
        <v>31</v>
      </c>
      <c r="S251" t="s">
        <v>32</v>
      </c>
      <c r="T251" t="s">
        <v>33</v>
      </c>
      <c r="U251">
        <v>1048183</v>
      </c>
      <c r="V251">
        <v>196956</v>
      </c>
      <c r="W251">
        <v>40.707045999999998</v>
      </c>
      <c r="X251">
        <v>-73.769401999999999</v>
      </c>
      <c r="Y251" t="s">
        <v>315</v>
      </c>
    </row>
    <row r="252" spans="1:25" x14ac:dyDescent="0.3">
      <c r="A252">
        <v>204294847</v>
      </c>
      <c r="B252" s="1">
        <v>43763</v>
      </c>
      <c r="C252">
        <v>2019</v>
      </c>
      <c r="D252" t="s">
        <v>59</v>
      </c>
      <c r="E252">
        <v>10</v>
      </c>
      <c r="F252" s="2">
        <v>0.87777777777777777</v>
      </c>
      <c r="G252">
        <v>21</v>
      </c>
      <c r="H252" t="s">
        <v>36</v>
      </c>
      <c r="I252" t="s">
        <v>39</v>
      </c>
      <c r="J252">
        <v>47</v>
      </c>
      <c r="K252" t="s">
        <v>28</v>
      </c>
      <c r="L252" t="s">
        <v>39</v>
      </c>
      <c r="M252" t="s">
        <v>39</v>
      </c>
      <c r="N252" t="b">
        <v>0</v>
      </c>
      <c r="O252" t="s">
        <v>39</v>
      </c>
      <c r="P252" t="s">
        <v>39</v>
      </c>
      <c r="Q252" t="s">
        <v>40</v>
      </c>
      <c r="R252" t="s">
        <v>31</v>
      </c>
      <c r="S252" t="s">
        <v>32</v>
      </c>
      <c r="T252" t="s">
        <v>33</v>
      </c>
      <c r="U252">
        <v>1024379.375</v>
      </c>
      <c r="V252">
        <v>266718.46875</v>
      </c>
      <c r="W252">
        <v>40.898671229000058</v>
      </c>
      <c r="X252">
        <v>-73.854844118999949</v>
      </c>
      <c r="Y252" t="s">
        <v>316</v>
      </c>
    </row>
    <row r="253" spans="1:25" x14ac:dyDescent="0.3">
      <c r="A253">
        <v>198405080</v>
      </c>
      <c r="B253" s="1">
        <v>43628</v>
      </c>
      <c r="C253">
        <v>2019</v>
      </c>
      <c r="D253" t="s">
        <v>56</v>
      </c>
      <c r="E253">
        <v>6</v>
      </c>
      <c r="F253" s="2">
        <v>0.81041666666666667</v>
      </c>
      <c r="G253">
        <v>19</v>
      </c>
      <c r="H253" t="s">
        <v>135</v>
      </c>
      <c r="I253" t="s">
        <v>39</v>
      </c>
      <c r="J253">
        <v>121</v>
      </c>
      <c r="K253" t="s">
        <v>28</v>
      </c>
      <c r="L253" t="s">
        <v>39</v>
      </c>
      <c r="M253" t="s">
        <v>39</v>
      </c>
      <c r="N253" t="b">
        <v>0</v>
      </c>
      <c r="O253" t="s">
        <v>41</v>
      </c>
      <c r="P253" t="s">
        <v>32</v>
      </c>
      <c r="Q253" t="s">
        <v>57</v>
      </c>
      <c r="R253" t="s">
        <v>41</v>
      </c>
      <c r="S253" t="s">
        <v>32</v>
      </c>
      <c r="T253" t="s">
        <v>97</v>
      </c>
      <c r="U253">
        <v>937941.875</v>
      </c>
      <c r="V253">
        <v>170983.25</v>
      </c>
      <c r="W253">
        <v>40.635873251000078</v>
      </c>
      <c r="X253">
        <v>-74.166849117999959</v>
      </c>
      <c r="Y253" t="s">
        <v>317</v>
      </c>
    </row>
    <row r="254" spans="1:25" x14ac:dyDescent="0.3">
      <c r="A254">
        <v>228563311</v>
      </c>
      <c r="B254" s="1">
        <v>44338</v>
      </c>
      <c r="C254">
        <v>2021</v>
      </c>
      <c r="D254" t="s">
        <v>54</v>
      </c>
      <c r="E254">
        <v>5</v>
      </c>
      <c r="F254" s="2">
        <v>0.27430555555555558</v>
      </c>
      <c r="G254">
        <v>6</v>
      </c>
      <c r="H254" t="s">
        <v>36</v>
      </c>
      <c r="I254" t="s">
        <v>39</v>
      </c>
      <c r="J254">
        <v>46</v>
      </c>
      <c r="K254" t="s">
        <v>28</v>
      </c>
      <c r="L254" t="s">
        <v>39</v>
      </c>
      <c r="M254" t="s">
        <v>39</v>
      </c>
      <c r="N254" t="b">
        <v>0</v>
      </c>
      <c r="O254" t="s">
        <v>31</v>
      </c>
      <c r="P254" t="s">
        <v>32</v>
      </c>
      <c r="Q254" t="s">
        <v>33</v>
      </c>
      <c r="R254" t="s">
        <v>31</v>
      </c>
      <c r="S254" t="s">
        <v>32</v>
      </c>
      <c r="T254" t="s">
        <v>33</v>
      </c>
      <c r="U254">
        <v>1009177</v>
      </c>
      <c r="V254">
        <v>249329</v>
      </c>
      <c r="W254">
        <v>40.850998555000047</v>
      </c>
      <c r="X254">
        <v>-73.909899313999972</v>
      </c>
      <c r="Y254" t="s">
        <v>318</v>
      </c>
    </row>
    <row r="255" spans="1:25" x14ac:dyDescent="0.3">
      <c r="A255">
        <v>208899076</v>
      </c>
      <c r="B255" s="1">
        <v>43862</v>
      </c>
      <c r="C255">
        <v>2020</v>
      </c>
      <c r="D255" t="s">
        <v>54</v>
      </c>
      <c r="E255">
        <v>2</v>
      </c>
      <c r="F255" s="2">
        <v>0.21458333333333332</v>
      </c>
      <c r="G255">
        <v>5</v>
      </c>
      <c r="H255" t="s">
        <v>36</v>
      </c>
      <c r="I255" t="s">
        <v>39</v>
      </c>
      <c r="J255">
        <v>50</v>
      </c>
      <c r="K255" t="s">
        <v>28</v>
      </c>
      <c r="L255" t="s">
        <v>39</v>
      </c>
      <c r="M255" t="s">
        <v>39</v>
      </c>
      <c r="N255" t="b">
        <v>0</v>
      </c>
      <c r="O255" t="s">
        <v>41</v>
      </c>
      <c r="P255" t="s">
        <v>71</v>
      </c>
      <c r="Q255" t="s">
        <v>97</v>
      </c>
      <c r="R255" t="s">
        <v>41</v>
      </c>
      <c r="S255" t="s">
        <v>32</v>
      </c>
      <c r="T255" t="s">
        <v>57</v>
      </c>
      <c r="U255">
        <v>1010590.75</v>
      </c>
      <c r="V255">
        <v>262529.5625</v>
      </c>
      <c r="W255">
        <v>40.887225951000062</v>
      </c>
      <c r="X255">
        <v>-73.904737229999967</v>
      </c>
      <c r="Y255" t="s">
        <v>319</v>
      </c>
    </row>
    <row r="256" spans="1:25" x14ac:dyDescent="0.3">
      <c r="A256">
        <v>248540224</v>
      </c>
      <c r="B256" s="1">
        <v>44767</v>
      </c>
      <c r="C256">
        <v>2022</v>
      </c>
      <c r="D256" t="s">
        <v>35</v>
      </c>
      <c r="E256">
        <v>7</v>
      </c>
      <c r="F256" s="2">
        <v>0.97569444444444442</v>
      </c>
      <c r="G256">
        <v>23</v>
      </c>
      <c r="H256" t="s">
        <v>36</v>
      </c>
      <c r="I256" t="s">
        <v>37</v>
      </c>
      <c r="J256">
        <v>41</v>
      </c>
      <c r="K256" t="s">
        <v>28</v>
      </c>
      <c r="L256" t="s">
        <v>38</v>
      </c>
      <c r="M256" t="s">
        <v>39</v>
      </c>
      <c r="N256" t="b">
        <v>0</v>
      </c>
      <c r="O256" t="s">
        <v>39</v>
      </c>
      <c r="P256" t="s">
        <v>39</v>
      </c>
      <c r="Q256" t="s">
        <v>40</v>
      </c>
      <c r="R256" t="s">
        <v>99</v>
      </c>
      <c r="S256" t="s">
        <v>32</v>
      </c>
      <c r="T256" t="s">
        <v>33</v>
      </c>
      <c r="U256">
        <v>1012235</v>
      </c>
      <c r="V256">
        <v>239212</v>
      </c>
      <c r="W256">
        <v>40.823212890000001</v>
      </c>
      <c r="X256">
        <v>-73.898886540000007</v>
      </c>
      <c r="Y256" t="s">
        <v>320</v>
      </c>
    </row>
    <row r="257" spans="1:25" x14ac:dyDescent="0.3">
      <c r="A257">
        <v>256123226</v>
      </c>
      <c r="B257" s="1">
        <v>44910</v>
      </c>
      <c r="C257">
        <v>2022</v>
      </c>
      <c r="D257" t="s">
        <v>25</v>
      </c>
      <c r="E257">
        <v>12</v>
      </c>
      <c r="F257" s="2">
        <v>0.67083333333333328</v>
      </c>
      <c r="G257">
        <v>16</v>
      </c>
      <c r="H257" t="s">
        <v>26</v>
      </c>
      <c r="I257" t="s">
        <v>27</v>
      </c>
      <c r="J257">
        <v>34</v>
      </c>
      <c r="K257" t="s">
        <v>28</v>
      </c>
      <c r="L257" t="s">
        <v>29</v>
      </c>
      <c r="M257" t="s">
        <v>133</v>
      </c>
      <c r="N257" t="b">
        <v>1</v>
      </c>
      <c r="O257" t="s">
        <v>31</v>
      </c>
      <c r="P257" t="s">
        <v>32</v>
      </c>
      <c r="Q257" t="s">
        <v>33</v>
      </c>
      <c r="R257" t="s">
        <v>31</v>
      </c>
      <c r="S257" t="s">
        <v>32</v>
      </c>
      <c r="T257" t="s">
        <v>33</v>
      </c>
      <c r="U257">
        <v>1004695</v>
      </c>
      <c r="V257">
        <v>253010</v>
      </c>
      <c r="W257">
        <v>40.861106999999997</v>
      </c>
      <c r="X257">
        <v>-73.926085999999998</v>
      </c>
      <c r="Y257" t="s">
        <v>321</v>
      </c>
    </row>
    <row r="258" spans="1:25" x14ac:dyDescent="0.3">
      <c r="A258">
        <v>215225149</v>
      </c>
      <c r="B258" s="1">
        <v>44022</v>
      </c>
      <c r="C258">
        <v>2020</v>
      </c>
      <c r="D258" t="s">
        <v>59</v>
      </c>
      <c r="E258">
        <v>7</v>
      </c>
      <c r="F258" s="2">
        <v>0.84027777777777779</v>
      </c>
      <c r="G258">
        <v>20</v>
      </c>
      <c r="H258" t="s">
        <v>36</v>
      </c>
      <c r="I258" t="s">
        <v>39</v>
      </c>
      <c r="J258">
        <v>40</v>
      </c>
      <c r="K258" t="s">
        <v>28</v>
      </c>
      <c r="L258" t="s">
        <v>39</v>
      </c>
      <c r="M258" t="s">
        <v>39</v>
      </c>
      <c r="N258" t="b">
        <v>0</v>
      </c>
      <c r="O258" t="s">
        <v>39</v>
      </c>
      <c r="P258" t="s">
        <v>39</v>
      </c>
      <c r="Q258" t="s">
        <v>40</v>
      </c>
      <c r="R258" t="s">
        <v>31</v>
      </c>
      <c r="S258" t="s">
        <v>32</v>
      </c>
      <c r="T258" t="s">
        <v>33</v>
      </c>
      <c r="U258">
        <v>1007580</v>
      </c>
      <c r="V258">
        <v>235710</v>
      </c>
      <c r="W258">
        <v>40.813622691000035</v>
      </c>
      <c r="X258">
        <v>-73.915719253999953</v>
      </c>
      <c r="Y258" t="s">
        <v>322</v>
      </c>
    </row>
    <row r="259" spans="1:25" x14ac:dyDescent="0.3">
      <c r="A259">
        <v>248824221</v>
      </c>
      <c r="B259" s="1">
        <v>44773</v>
      </c>
      <c r="C259">
        <v>2022</v>
      </c>
      <c r="D259" t="s">
        <v>63</v>
      </c>
      <c r="E259">
        <v>7</v>
      </c>
      <c r="F259" s="2">
        <v>4.1666666666666664E-2</v>
      </c>
      <c r="G259">
        <v>1</v>
      </c>
      <c r="H259" t="s">
        <v>48</v>
      </c>
      <c r="I259" t="s">
        <v>37</v>
      </c>
      <c r="J259">
        <v>101</v>
      </c>
      <c r="K259" t="s">
        <v>28</v>
      </c>
      <c r="L259" t="s">
        <v>38</v>
      </c>
      <c r="M259" t="s">
        <v>39</v>
      </c>
      <c r="N259" t="b">
        <v>0</v>
      </c>
      <c r="O259" t="s">
        <v>39</v>
      </c>
      <c r="P259" t="s">
        <v>39</v>
      </c>
      <c r="Q259" t="s">
        <v>40</v>
      </c>
      <c r="R259" t="s">
        <v>31</v>
      </c>
      <c r="S259" t="s">
        <v>32</v>
      </c>
      <c r="T259" t="s">
        <v>33</v>
      </c>
      <c r="U259">
        <v>1053332</v>
      </c>
      <c r="V259">
        <v>156195</v>
      </c>
      <c r="W259">
        <v>40.595126149999999</v>
      </c>
      <c r="X259">
        <v>-73.751250040000002</v>
      </c>
      <c r="Y259" t="s">
        <v>323</v>
      </c>
    </row>
    <row r="260" spans="1:25" x14ac:dyDescent="0.3">
      <c r="A260">
        <v>200725654</v>
      </c>
      <c r="B260" s="1">
        <v>43682</v>
      </c>
      <c r="C260">
        <v>2019</v>
      </c>
      <c r="D260" t="s">
        <v>35</v>
      </c>
      <c r="E260">
        <v>8</v>
      </c>
      <c r="F260" s="2">
        <v>7.7777777777777779E-2</v>
      </c>
      <c r="G260">
        <v>1</v>
      </c>
      <c r="H260" t="s">
        <v>51</v>
      </c>
      <c r="I260" t="s">
        <v>39</v>
      </c>
      <c r="J260">
        <v>77</v>
      </c>
      <c r="K260" t="s">
        <v>28</v>
      </c>
      <c r="L260" t="s">
        <v>39</v>
      </c>
      <c r="M260" t="s">
        <v>39</v>
      </c>
      <c r="N260" t="b">
        <v>0</v>
      </c>
      <c r="O260" t="s">
        <v>39</v>
      </c>
      <c r="P260" t="s">
        <v>39</v>
      </c>
      <c r="Q260" t="s">
        <v>40</v>
      </c>
      <c r="R260" t="s">
        <v>31</v>
      </c>
      <c r="S260" t="s">
        <v>71</v>
      </c>
      <c r="T260" t="s">
        <v>33</v>
      </c>
      <c r="U260">
        <v>1004964</v>
      </c>
      <c r="V260">
        <v>183810</v>
      </c>
      <c r="W260">
        <v>40.671176713000079</v>
      </c>
      <c r="X260">
        <v>-73.925329656999963</v>
      </c>
      <c r="Y260" t="s">
        <v>324</v>
      </c>
    </row>
    <row r="261" spans="1:25" x14ac:dyDescent="0.3">
      <c r="A261">
        <v>216692584</v>
      </c>
      <c r="B261" s="1">
        <v>44060</v>
      </c>
      <c r="C261">
        <v>2020</v>
      </c>
      <c r="D261" t="s">
        <v>35</v>
      </c>
      <c r="E261">
        <v>8</v>
      </c>
      <c r="F261" s="2">
        <v>0.67500000000000004</v>
      </c>
      <c r="G261">
        <v>16</v>
      </c>
      <c r="H261" t="s">
        <v>51</v>
      </c>
      <c r="I261" t="s">
        <v>39</v>
      </c>
      <c r="J261">
        <v>75</v>
      </c>
      <c r="K261" t="s">
        <v>28</v>
      </c>
      <c r="L261" t="s">
        <v>39</v>
      </c>
      <c r="M261" t="s">
        <v>39</v>
      </c>
      <c r="N261" t="b">
        <v>0</v>
      </c>
      <c r="O261" t="s">
        <v>31</v>
      </c>
      <c r="P261" t="s">
        <v>32</v>
      </c>
      <c r="Q261" t="s">
        <v>33</v>
      </c>
      <c r="R261" t="s">
        <v>31</v>
      </c>
      <c r="S261" t="s">
        <v>32</v>
      </c>
      <c r="T261" t="s">
        <v>33</v>
      </c>
      <c r="U261">
        <v>1019006.8125</v>
      </c>
      <c r="V261">
        <v>183689.375</v>
      </c>
      <c r="W261">
        <v>40.670801632000064</v>
      </c>
      <c r="X261">
        <v>-73.87470747499998</v>
      </c>
      <c r="Y261" t="s">
        <v>325</v>
      </c>
    </row>
    <row r="262" spans="1:25" x14ac:dyDescent="0.3">
      <c r="A262">
        <v>185296321</v>
      </c>
      <c r="B262" s="1">
        <v>43298</v>
      </c>
      <c r="C262">
        <v>2018</v>
      </c>
      <c r="D262" t="s">
        <v>43</v>
      </c>
      <c r="E262">
        <v>7</v>
      </c>
      <c r="F262" s="2">
        <v>0.875</v>
      </c>
      <c r="G262">
        <v>21</v>
      </c>
      <c r="H262" t="s">
        <v>26</v>
      </c>
      <c r="I262" t="s">
        <v>39</v>
      </c>
      <c r="J262">
        <v>23</v>
      </c>
      <c r="K262" t="s">
        <v>28</v>
      </c>
      <c r="L262" t="s">
        <v>39</v>
      </c>
      <c r="M262" t="s">
        <v>39</v>
      </c>
      <c r="N262" t="b">
        <v>0</v>
      </c>
      <c r="O262" t="s">
        <v>41</v>
      </c>
      <c r="P262" t="s">
        <v>32</v>
      </c>
      <c r="Q262" t="s">
        <v>57</v>
      </c>
      <c r="R262" t="s">
        <v>31</v>
      </c>
      <c r="S262" t="s">
        <v>32</v>
      </c>
      <c r="T262" t="s">
        <v>33</v>
      </c>
      <c r="U262">
        <v>1002095</v>
      </c>
      <c r="V262">
        <v>227773</v>
      </c>
      <c r="W262">
        <v>40.791850585000077</v>
      </c>
      <c r="X262">
        <v>-73.935555505999957</v>
      </c>
      <c r="Y262" t="s">
        <v>326</v>
      </c>
    </row>
    <row r="263" spans="1:25" x14ac:dyDescent="0.3">
      <c r="A263">
        <v>221608595</v>
      </c>
      <c r="B263" s="1">
        <v>44174</v>
      </c>
      <c r="C263">
        <v>2020</v>
      </c>
      <c r="D263" t="s">
        <v>56</v>
      </c>
      <c r="E263">
        <v>12</v>
      </c>
      <c r="F263" s="2">
        <v>0.74652777777777779</v>
      </c>
      <c r="G263">
        <v>17</v>
      </c>
      <c r="H263" t="s">
        <v>36</v>
      </c>
      <c r="I263" t="s">
        <v>39</v>
      </c>
      <c r="J263">
        <v>48</v>
      </c>
      <c r="K263" t="s">
        <v>28</v>
      </c>
      <c r="L263" t="s">
        <v>39</v>
      </c>
      <c r="M263" t="s">
        <v>39</v>
      </c>
      <c r="N263" t="b">
        <v>0</v>
      </c>
      <c r="O263" t="s">
        <v>39</v>
      </c>
      <c r="P263" t="s">
        <v>39</v>
      </c>
      <c r="Q263" t="s">
        <v>40</v>
      </c>
      <c r="R263" t="s">
        <v>31</v>
      </c>
      <c r="S263" t="s">
        <v>32</v>
      </c>
      <c r="T263" t="s">
        <v>57</v>
      </c>
      <c r="U263">
        <v>1016115</v>
      </c>
      <c r="V263">
        <v>247369.75</v>
      </c>
      <c r="W263">
        <v>40.845598683000048</v>
      </c>
      <c r="X263">
        <v>-73.884830275999946</v>
      </c>
      <c r="Y263" t="s">
        <v>327</v>
      </c>
    </row>
    <row r="264" spans="1:25" x14ac:dyDescent="0.3">
      <c r="A264">
        <v>204192603</v>
      </c>
      <c r="B264" s="1">
        <v>43762</v>
      </c>
      <c r="C264">
        <v>2019</v>
      </c>
      <c r="D264" t="s">
        <v>25</v>
      </c>
      <c r="E264">
        <v>10</v>
      </c>
      <c r="F264" s="2">
        <v>0.82152777777777775</v>
      </c>
      <c r="G264">
        <v>19</v>
      </c>
      <c r="H264" t="s">
        <v>51</v>
      </c>
      <c r="I264" t="s">
        <v>39</v>
      </c>
      <c r="J264">
        <v>75</v>
      </c>
      <c r="K264" t="s">
        <v>45</v>
      </c>
      <c r="L264" t="s">
        <v>39</v>
      </c>
      <c r="M264" t="s">
        <v>46</v>
      </c>
      <c r="N264" t="b">
        <v>0</v>
      </c>
      <c r="O264" t="s">
        <v>39</v>
      </c>
      <c r="P264" t="s">
        <v>39</v>
      </c>
      <c r="Q264" t="s">
        <v>40</v>
      </c>
      <c r="R264" t="s">
        <v>41</v>
      </c>
      <c r="S264" t="s">
        <v>32</v>
      </c>
      <c r="T264" t="s">
        <v>33</v>
      </c>
      <c r="U264">
        <v>1022077.5</v>
      </c>
      <c r="V264">
        <v>183185.3125</v>
      </c>
      <c r="W264">
        <v>40.669405507000079</v>
      </c>
      <c r="X264">
        <v>-73.863640874999987</v>
      </c>
      <c r="Y264" t="s">
        <v>328</v>
      </c>
    </row>
    <row r="265" spans="1:25" x14ac:dyDescent="0.3">
      <c r="A265">
        <v>230162224</v>
      </c>
      <c r="B265" s="1">
        <v>44374</v>
      </c>
      <c r="C265">
        <v>2021</v>
      </c>
      <c r="D265" t="s">
        <v>63</v>
      </c>
      <c r="E265">
        <v>6</v>
      </c>
      <c r="F265" s="2">
        <v>0.19027777777777777</v>
      </c>
      <c r="G265">
        <v>4</v>
      </c>
      <c r="H265" t="s">
        <v>51</v>
      </c>
      <c r="I265" t="s">
        <v>39</v>
      </c>
      <c r="J265">
        <v>75</v>
      </c>
      <c r="K265" t="s">
        <v>28</v>
      </c>
      <c r="L265" t="s">
        <v>39</v>
      </c>
      <c r="M265" t="s">
        <v>39</v>
      </c>
      <c r="N265" t="b">
        <v>0</v>
      </c>
      <c r="O265" t="s">
        <v>39</v>
      </c>
      <c r="P265" t="s">
        <v>39</v>
      </c>
      <c r="Q265" t="s">
        <v>40</v>
      </c>
      <c r="R265" t="s">
        <v>41</v>
      </c>
      <c r="S265" t="s">
        <v>71</v>
      </c>
      <c r="T265" t="s">
        <v>33</v>
      </c>
      <c r="U265">
        <v>1014210</v>
      </c>
      <c r="V265">
        <v>182758</v>
      </c>
      <c r="W265">
        <v>40.668262749000064</v>
      </c>
      <c r="X265">
        <v>-73.892003504999934</v>
      </c>
      <c r="Y265" t="s">
        <v>329</v>
      </c>
    </row>
    <row r="266" spans="1:25" x14ac:dyDescent="0.3">
      <c r="A266">
        <v>211066105</v>
      </c>
      <c r="B266" s="1">
        <v>43904</v>
      </c>
      <c r="C266">
        <v>2020</v>
      </c>
      <c r="D266" t="s">
        <v>54</v>
      </c>
      <c r="E266">
        <v>3</v>
      </c>
      <c r="F266" s="2">
        <v>0.84583333333333333</v>
      </c>
      <c r="G266">
        <v>20</v>
      </c>
      <c r="H266" t="s">
        <v>51</v>
      </c>
      <c r="I266" t="s">
        <v>39</v>
      </c>
      <c r="J266">
        <v>83</v>
      </c>
      <c r="K266" t="s">
        <v>28</v>
      </c>
      <c r="L266" t="s">
        <v>39</v>
      </c>
      <c r="M266" t="s">
        <v>39</v>
      </c>
      <c r="N266" t="b">
        <v>1</v>
      </c>
      <c r="O266" t="s">
        <v>39</v>
      </c>
      <c r="P266" t="s">
        <v>39</v>
      </c>
      <c r="Q266" t="s">
        <v>40</v>
      </c>
      <c r="R266" t="s">
        <v>49</v>
      </c>
      <c r="S266" t="s">
        <v>32</v>
      </c>
      <c r="T266" t="s">
        <v>33</v>
      </c>
      <c r="U266">
        <v>1006074</v>
      </c>
      <c r="V266">
        <v>190334</v>
      </c>
      <c r="W266">
        <v>40.689080943000079</v>
      </c>
      <c r="X266">
        <v>-73.921307098999989</v>
      </c>
      <c r="Y266" t="s">
        <v>330</v>
      </c>
    </row>
    <row r="267" spans="1:25" x14ac:dyDescent="0.3">
      <c r="A267">
        <v>198171739</v>
      </c>
      <c r="B267" s="1">
        <v>43623</v>
      </c>
      <c r="C267">
        <v>2019</v>
      </c>
      <c r="D267" t="s">
        <v>59</v>
      </c>
      <c r="E267">
        <v>6</v>
      </c>
      <c r="F267" s="2">
        <v>1.0416666666666666E-2</v>
      </c>
      <c r="G267">
        <v>0</v>
      </c>
      <c r="H267" t="s">
        <v>36</v>
      </c>
      <c r="I267" t="s">
        <v>39</v>
      </c>
      <c r="J267">
        <v>49</v>
      </c>
      <c r="K267" t="s">
        <v>45</v>
      </c>
      <c r="L267" t="s">
        <v>39</v>
      </c>
      <c r="M267" t="s">
        <v>46</v>
      </c>
      <c r="N267" t="b">
        <v>0</v>
      </c>
      <c r="O267" t="s">
        <v>31</v>
      </c>
      <c r="P267" t="s">
        <v>32</v>
      </c>
      <c r="Q267" t="s">
        <v>33</v>
      </c>
      <c r="R267" t="s">
        <v>49</v>
      </c>
      <c r="S267" t="s">
        <v>32</v>
      </c>
      <c r="T267" t="s">
        <v>33</v>
      </c>
      <c r="U267">
        <v>1025619.4375</v>
      </c>
      <c r="V267">
        <v>256058.78125</v>
      </c>
      <c r="W267">
        <v>40.869408029000056</v>
      </c>
      <c r="X267">
        <v>-73.850424370999974</v>
      </c>
      <c r="Y267" t="s">
        <v>331</v>
      </c>
    </row>
    <row r="268" spans="1:25" x14ac:dyDescent="0.3">
      <c r="A268">
        <v>233471984</v>
      </c>
      <c r="B268" s="1">
        <v>44419</v>
      </c>
      <c r="C268">
        <v>2021</v>
      </c>
      <c r="D268" t="s">
        <v>56</v>
      </c>
      <c r="E268">
        <v>8</v>
      </c>
      <c r="F268" s="2">
        <v>0.81041666666666667</v>
      </c>
      <c r="G268">
        <v>19</v>
      </c>
      <c r="H268" t="s">
        <v>36</v>
      </c>
      <c r="I268" t="s">
        <v>39</v>
      </c>
      <c r="J268">
        <v>47</v>
      </c>
      <c r="K268" t="s">
        <v>28</v>
      </c>
      <c r="L268" t="s">
        <v>39</v>
      </c>
      <c r="M268" t="s">
        <v>205</v>
      </c>
      <c r="N268" t="b">
        <v>0</v>
      </c>
      <c r="O268" t="s">
        <v>31</v>
      </c>
      <c r="P268" t="s">
        <v>32</v>
      </c>
      <c r="Q268" t="s">
        <v>33</v>
      </c>
      <c r="R268" t="s">
        <v>31</v>
      </c>
      <c r="S268" t="s">
        <v>32</v>
      </c>
      <c r="T268" t="s">
        <v>33</v>
      </c>
      <c r="U268">
        <v>1027797</v>
      </c>
      <c r="V268">
        <v>263072</v>
      </c>
      <c r="W268">
        <v>40.888646638000068</v>
      </c>
      <c r="X268">
        <v>-73.842505510999956</v>
      </c>
      <c r="Y268" t="s">
        <v>332</v>
      </c>
    </row>
    <row r="269" spans="1:25" x14ac:dyDescent="0.3">
      <c r="A269">
        <v>222526452</v>
      </c>
      <c r="B269" s="1">
        <v>44197</v>
      </c>
      <c r="C269">
        <v>2021</v>
      </c>
      <c r="D269" t="s">
        <v>59</v>
      </c>
      <c r="E269">
        <v>1</v>
      </c>
      <c r="F269" s="2">
        <v>5.2083333333333336E-2</v>
      </c>
      <c r="G269">
        <v>1</v>
      </c>
      <c r="H269" t="s">
        <v>48</v>
      </c>
      <c r="I269" t="s">
        <v>39</v>
      </c>
      <c r="J269">
        <v>114</v>
      </c>
      <c r="K269" t="s">
        <v>28</v>
      </c>
      <c r="L269" t="s">
        <v>39</v>
      </c>
      <c r="M269" t="s">
        <v>39</v>
      </c>
      <c r="N269" t="b">
        <v>0</v>
      </c>
      <c r="O269" t="s">
        <v>39</v>
      </c>
      <c r="P269" t="s">
        <v>39</v>
      </c>
      <c r="Q269" t="s">
        <v>40</v>
      </c>
      <c r="R269" t="s">
        <v>41</v>
      </c>
      <c r="S269" t="s">
        <v>32</v>
      </c>
      <c r="T269" t="s">
        <v>33</v>
      </c>
      <c r="U269">
        <v>1000987</v>
      </c>
      <c r="V269">
        <v>215924</v>
      </c>
      <c r="W269">
        <v>40.759330362000071</v>
      </c>
      <c r="X269">
        <v>-73.939586479999932</v>
      </c>
      <c r="Y269" t="s">
        <v>333</v>
      </c>
    </row>
    <row r="270" spans="1:25" x14ac:dyDescent="0.3">
      <c r="A270">
        <v>250635400</v>
      </c>
      <c r="B270" s="1">
        <v>44809</v>
      </c>
      <c r="C270">
        <v>2022</v>
      </c>
      <c r="D270" t="s">
        <v>35</v>
      </c>
      <c r="E270">
        <v>9</v>
      </c>
      <c r="F270" s="2">
        <v>7.6388888888888886E-3</v>
      </c>
      <c r="G270">
        <v>0</v>
      </c>
      <c r="H270" t="s">
        <v>51</v>
      </c>
      <c r="I270" t="s">
        <v>37</v>
      </c>
      <c r="J270">
        <v>61</v>
      </c>
      <c r="K270" t="s">
        <v>45</v>
      </c>
      <c r="L270" t="s">
        <v>119</v>
      </c>
      <c r="M270" t="s">
        <v>46</v>
      </c>
      <c r="N270" t="b">
        <v>0</v>
      </c>
      <c r="O270" t="s">
        <v>39</v>
      </c>
      <c r="P270" t="s">
        <v>39</v>
      </c>
      <c r="Q270" t="s">
        <v>40</v>
      </c>
      <c r="R270" t="s">
        <v>31</v>
      </c>
      <c r="S270" t="s">
        <v>32</v>
      </c>
      <c r="T270" t="s">
        <v>33</v>
      </c>
      <c r="U270">
        <v>1001353</v>
      </c>
      <c r="V270">
        <v>156938</v>
      </c>
      <c r="W270">
        <v>40.59742</v>
      </c>
      <c r="X270">
        <v>-73.938412</v>
      </c>
      <c r="Y270" t="s">
        <v>334</v>
      </c>
    </row>
    <row r="271" spans="1:25" x14ac:dyDescent="0.3">
      <c r="A271">
        <v>201858653</v>
      </c>
      <c r="B271" s="1">
        <v>43710</v>
      </c>
      <c r="C271">
        <v>2019</v>
      </c>
      <c r="D271" t="s">
        <v>35</v>
      </c>
      <c r="E271">
        <v>9</v>
      </c>
      <c r="F271" s="2">
        <v>0.12291666666666666</v>
      </c>
      <c r="G271">
        <v>2</v>
      </c>
      <c r="H271" t="s">
        <v>51</v>
      </c>
      <c r="I271" t="s">
        <v>39</v>
      </c>
      <c r="J271">
        <v>70</v>
      </c>
      <c r="K271" t="s">
        <v>28</v>
      </c>
      <c r="L271" t="s">
        <v>39</v>
      </c>
      <c r="M271" t="s">
        <v>39</v>
      </c>
      <c r="N271" t="b">
        <v>0</v>
      </c>
      <c r="O271" t="s">
        <v>39</v>
      </c>
      <c r="P271" t="s">
        <v>39</v>
      </c>
      <c r="Q271" t="s">
        <v>40</v>
      </c>
      <c r="R271" t="s">
        <v>49</v>
      </c>
      <c r="S271" t="s">
        <v>32</v>
      </c>
      <c r="T271" t="s">
        <v>57</v>
      </c>
      <c r="U271">
        <v>996636.5</v>
      </c>
      <c r="V271">
        <v>172210.5</v>
      </c>
      <c r="W271">
        <v>40.639354188000027</v>
      </c>
      <c r="X271">
        <v>-73.955370711999933</v>
      </c>
      <c r="Y271" t="s">
        <v>335</v>
      </c>
    </row>
    <row r="272" spans="1:25" x14ac:dyDescent="0.3">
      <c r="A272">
        <v>229196265</v>
      </c>
      <c r="B272" s="1">
        <v>44354</v>
      </c>
      <c r="C272">
        <v>2021</v>
      </c>
      <c r="D272" t="s">
        <v>35</v>
      </c>
      <c r="E272">
        <v>6</v>
      </c>
      <c r="F272" s="2">
        <v>8.6805555555555552E-2</v>
      </c>
      <c r="G272">
        <v>2</v>
      </c>
      <c r="H272" t="s">
        <v>135</v>
      </c>
      <c r="I272" t="s">
        <v>39</v>
      </c>
      <c r="J272">
        <v>120</v>
      </c>
      <c r="K272" t="s">
        <v>28</v>
      </c>
      <c r="L272" t="s">
        <v>39</v>
      </c>
      <c r="M272" t="s">
        <v>39</v>
      </c>
      <c r="N272" t="b">
        <v>0</v>
      </c>
      <c r="O272" t="s">
        <v>41</v>
      </c>
      <c r="P272" t="s">
        <v>32</v>
      </c>
      <c r="Q272" t="s">
        <v>33</v>
      </c>
      <c r="R272" t="s">
        <v>41</v>
      </c>
      <c r="S272" t="s">
        <v>71</v>
      </c>
      <c r="T272" t="s">
        <v>33</v>
      </c>
      <c r="U272">
        <v>952388</v>
      </c>
      <c r="V272">
        <v>171081</v>
      </c>
      <c r="W272">
        <v>40.636205301000082</v>
      </c>
      <c r="X272">
        <v>-74.114800419999938</v>
      </c>
      <c r="Y272" t="s">
        <v>336</v>
      </c>
    </row>
    <row r="273" spans="1:25" x14ac:dyDescent="0.3">
      <c r="A273">
        <v>215350645</v>
      </c>
      <c r="B273" s="1">
        <v>44027</v>
      </c>
      <c r="C273">
        <v>2020</v>
      </c>
      <c r="D273" t="s">
        <v>56</v>
      </c>
      <c r="E273">
        <v>7</v>
      </c>
      <c r="F273" s="2">
        <v>9.0277777777777776E-2</v>
      </c>
      <c r="G273">
        <v>2</v>
      </c>
      <c r="H273" t="s">
        <v>51</v>
      </c>
      <c r="I273" t="s">
        <v>39</v>
      </c>
      <c r="J273">
        <v>77</v>
      </c>
      <c r="K273" t="s">
        <v>28</v>
      </c>
      <c r="L273" t="s">
        <v>39</v>
      </c>
      <c r="M273" t="s">
        <v>39</v>
      </c>
      <c r="N273" t="b">
        <v>1</v>
      </c>
      <c r="O273" t="s">
        <v>39</v>
      </c>
      <c r="P273" t="s">
        <v>39</v>
      </c>
      <c r="Q273" t="s">
        <v>40</v>
      </c>
      <c r="R273" t="s">
        <v>31</v>
      </c>
      <c r="S273" t="s">
        <v>32</v>
      </c>
      <c r="T273" t="s">
        <v>33</v>
      </c>
      <c r="U273">
        <v>995060</v>
      </c>
      <c r="V273">
        <v>184195</v>
      </c>
      <c r="W273">
        <v>40.672251084000038</v>
      </c>
      <c r="X273">
        <v>-73.961031908999985</v>
      </c>
      <c r="Y273" t="s">
        <v>337</v>
      </c>
    </row>
    <row r="274" spans="1:25" x14ac:dyDescent="0.3">
      <c r="A274">
        <v>246212284</v>
      </c>
      <c r="B274" s="1">
        <v>44718</v>
      </c>
      <c r="C274">
        <v>2022</v>
      </c>
      <c r="D274" t="s">
        <v>35</v>
      </c>
      <c r="E274">
        <v>6</v>
      </c>
      <c r="F274" s="2">
        <v>0.79791666666666672</v>
      </c>
      <c r="G274">
        <v>19</v>
      </c>
      <c r="H274" t="s">
        <v>48</v>
      </c>
      <c r="I274" t="s">
        <v>37</v>
      </c>
      <c r="J274">
        <v>106</v>
      </c>
      <c r="K274" t="s">
        <v>28</v>
      </c>
      <c r="L274" t="s">
        <v>38</v>
      </c>
      <c r="M274" t="s">
        <v>39</v>
      </c>
      <c r="N274" t="b">
        <v>0</v>
      </c>
      <c r="O274" t="s">
        <v>39</v>
      </c>
      <c r="P274" t="s">
        <v>39</v>
      </c>
      <c r="Q274" t="s">
        <v>40</v>
      </c>
      <c r="R274" t="s">
        <v>41</v>
      </c>
      <c r="S274" t="s">
        <v>32</v>
      </c>
      <c r="T274" t="s">
        <v>33</v>
      </c>
      <c r="U274">
        <v>1028607</v>
      </c>
      <c r="V274">
        <v>187930</v>
      </c>
      <c r="W274">
        <v>40.682398279333</v>
      </c>
      <c r="X274">
        <v>-73.840072157751607</v>
      </c>
      <c r="Y274" t="s">
        <v>338</v>
      </c>
    </row>
    <row r="275" spans="1:25" x14ac:dyDescent="0.3">
      <c r="A275">
        <v>246172373</v>
      </c>
      <c r="B275" s="1">
        <v>44718</v>
      </c>
      <c r="C275">
        <v>2022</v>
      </c>
      <c r="D275" t="s">
        <v>35</v>
      </c>
      <c r="E275">
        <v>6</v>
      </c>
      <c r="F275" s="2">
        <v>5.9027777777777776E-2</v>
      </c>
      <c r="G275">
        <v>1</v>
      </c>
      <c r="H275" t="s">
        <v>48</v>
      </c>
      <c r="I275" t="s">
        <v>37</v>
      </c>
      <c r="J275">
        <v>104</v>
      </c>
      <c r="K275" t="s">
        <v>28</v>
      </c>
      <c r="L275" t="s">
        <v>29</v>
      </c>
      <c r="M275" t="s">
        <v>339</v>
      </c>
      <c r="N275" t="b">
        <v>1</v>
      </c>
      <c r="O275" t="s">
        <v>31</v>
      </c>
      <c r="P275" t="s">
        <v>32</v>
      </c>
      <c r="Q275" t="s">
        <v>33</v>
      </c>
      <c r="R275" t="s">
        <v>41</v>
      </c>
      <c r="S275" t="s">
        <v>32</v>
      </c>
      <c r="T275" t="s">
        <v>33</v>
      </c>
      <c r="U275">
        <v>1011375</v>
      </c>
      <c r="V275">
        <v>192310</v>
      </c>
      <c r="W275">
        <v>40.694484000000003</v>
      </c>
      <c r="X275">
        <v>-73.902182999999994</v>
      </c>
      <c r="Y275" t="s">
        <v>340</v>
      </c>
    </row>
    <row r="276" spans="1:25" x14ac:dyDescent="0.3">
      <c r="A276">
        <v>184779095</v>
      </c>
      <c r="B276" s="1">
        <v>43286</v>
      </c>
      <c r="C276">
        <v>2018</v>
      </c>
      <c r="D276" t="s">
        <v>25</v>
      </c>
      <c r="E276">
        <v>7</v>
      </c>
      <c r="F276" s="2">
        <v>0.1986111111111111</v>
      </c>
      <c r="G276">
        <v>4</v>
      </c>
      <c r="H276" t="s">
        <v>26</v>
      </c>
      <c r="I276" t="s">
        <v>39</v>
      </c>
      <c r="J276">
        <v>32</v>
      </c>
      <c r="K276" t="s">
        <v>28</v>
      </c>
      <c r="L276" t="s">
        <v>39</v>
      </c>
      <c r="M276" t="s">
        <v>39</v>
      </c>
      <c r="N276" t="b">
        <v>0</v>
      </c>
      <c r="O276" t="s">
        <v>41</v>
      </c>
      <c r="P276" t="s">
        <v>32</v>
      </c>
      <c r="Q276" t="s">
        <v>33</v>
      </c>
      <c r="R276" t="s">
        <v>31</v>
      </c>
      <c r="S276" t="s">
        <v>32</v>
      </c>
      <c r="T276" t="s">
        <v>33</v>
      </c>
      <c r="U276">
        <v>1000367</v>
      </c>
      <c r="V276">
        <v>236343.265625</v>
      </c>
      <c r="W276">
        <v>40.81537693000007</v>
      </c>
      <c r="X276">
        <v>-73.941775481999969</v>
      </c>
      <c r="Y276" t="s">
        <v>129</v>
      </c>
    </row>
    <row r="277" spans="1:25" x14ac:dyDescent="0.3">
      <c r="A277">
        <v>240986903</v>
      </c>
      <c r="B277" s="1">
        <v>44610</v>
      </c>
      <c r="C277">
        <v>2022</v>
      </c>
      <c r="D277" t="s">
        <v>59</v>
      </c>
      <c r="E277">
        <v>2</v>
      </c>
      <c r="F277" s="2">
        <v>0.16319444444444445</v>
      </c>
      <c r="G277">
        <v>3</v>
      </c>
      <c r="H277" t="s">
        <v>36</v>
      </c>
      <c r="I277" t="s">
        <v>37</v>
      </c>
      <c r="J277">
        <v>44</v>
      </c>
      <c r="K277" t="s">
        <v>28</v>
      </c>
      <c r="L277" t="s">
        <v>38</v>
      </c>
      <c r="M277" t="s">
        <v>39</v>
      </c>
      <c r="N277" t="b">
        <v>0</v>
      </c>
      <c r="O277" t="s">
        <v>39</v>
      </c>
      <c r="P277" t="s">
        <v>39</v>
      </c>
      <c r="Q277" t="s">
        <v>40</v>
      </c>
      <c r="R277" t="s">
        <v>31</v>
      </c>
      <c r="S277" t="s">
        <v>32</v>
      </c>
      <c r="T277" t="s">
        <v>33</v>
      </c>
      <c r="U277">
        <v>1005914</v>
      </c>
      <c r="V277">
        <v>245564</v>
      </c>
      <c r="W277">
        <v>40.840667000000003</v>
      </c>
      <c r="X277">
        <v>-73.921704000000005</v>
      </c>
      <c r="Y277" t="s">
        <v>341</v>
      </c>
    </row>
    <row r="278" spans="1:25" x14ac:dyDescent="0.3">
      <c r="A278">
        <v>216055256</v>
      </c>
      <c r="B278" s="1">
        <v>44044</v>
      </c>
      <c r="C278">
        <v>2020</v>
      </c>
      <c r="D278" t="s">
        <v>54</v>
      </c>
      <c r="E278">
        <v>8</v>
      </c>
      <c r="F278" s="2">
        <v>0.21180555555555555</v>
      </c>
      <c r="G278">
        <v>5</v>
      </c>
      <c r="H278" t="s">
        <v>48</v>
      </c>
      <c r="I278" t="s">
        <v>39</v>
      </c>
      <c r="J278">
        <v>113</v>
      </c>
      <c r="K278" t="s">
        <v>28</v>
      </c>
      <c r="L278" t="s">
        <v>39</v>
      </c>
      <c r="M278" t="s">
        <v>39</v>
      </c>
      <c r="N278" t="b">
        <v>0</v>
      </c>
      <c r="O278" t="s">
        <v>31</v>
      </c>
      <c r="P278" t="s">
        <v>32</v>
      </c>
      <c r="Q278" t="s">
        <v>33</v>
      </c>
      <c r="R278" t="s">
        <v>31</v>
      </c>
      <c r="S278" t="s">
        <v>32</v>
      </c>
      <c r="T278" t="s">
        <v>33</v>
      </c>
      <c r="U278">
        <v>1051329</v>
      </c>
      <c r="V278">
        <v>196646.109375</v>
      </c>
      <c r="W278">
        <v>40.706178868000052</v>
      </c>
      <c r="X278">
        <v>-73.758061472999941</v>
      </c>
      <c r="Y278" t="s">
        <v>342</v>
      </c>
    </row>
    <row r="279" spans="1:25" x14ac:dyDescent="0.3">
      <c r="A279">
        <v>240227794</v>
      </c>
      <c r="B279" s="1">
        <v>44585</v>
      </c>
      <c r="C279">
        <v>2022</v>
      </c>
      <c r="D279" t="s">
        <v>35</v>
      </c>
      <c r="E279">
        <v>1</v>
      </c>
      <c r="F279" s="2">
        <v>0.59375</v>
      </c>
      <c r="G279">
        <v>14</v>
      </c>
      <c r="H279" t="s">
        <v>36</v>
      </c>
      <c r="I279" t="s">
        <v>37</v>
      </c>
      <c r="J279">
        <v>49</v>
      </c>
      <c r="K279" t="s">
        <v>28</v>
      </c>
      <c r="L279" t="s">
        <v>38</v>
      </c>
      <c r="M279" t="s">
        <v>39</v>
      </c>
      <c r="N279" t="b">
        <v>0</v>
      </c>
      <c r="O279" t="s">
        <v>39</v>
      </c>
      <c r="P279" t="s">
        <v>39</v>
      </c>
      <c r="Q279" t="s">
        <v>40</v>
      </c>
      <c r="R279" t="s">
        <v>41</v>
      </c>
      <c r="S279" t="s">
        <v>32</v>
      </c>
      <c r="T279" t="s">
        <v>33</v>
      </c>
      <c r="U279">
        <v>1026692</v>
      </c>
      <c r="V279">
        <v>251697</v>
      </c>
      <c r="W279">
        <v>40.857424000000002</v>
      </c>
      <c r="X279">
        <v>-73.846571999999995</v>
      </c>
      <c r="Y279" t="s">
        <v>343</v>
      </c>
    </row>
    <row r="280" spans="1:25" x14ac:dyDescent="0.3">
      <c r="A280">
        <v>228798151</v>
      </c>
      <c r="B280" s="1">
        <v>44343</v>
      </c>
      <c r="C280">
        <v>2021</v>
      </c>
      <c r="D280" t="s">
        <v>25</v>
      </c>
      <c r="E280">
        <v>5</v>
      </c>
      <c r="F280" s="2">
        <v>0.89583333333333337</v>
      </c>
      <c r="G280">
        <v>21</v>
      </c>
      <c r="H280" t="s">
        <v>48</v>
      </c>
      <c r="I280" t="s">
        <v>39</v>
      </c>
      <c r="J280">
        <v>105</v>
      </c>
      <c r="K280" t="s">
        <v>28</v>
      </c>
      <c r="L280" t="s">
        <v>39</v>
      </c>
      <c r="M280" t="s">
        <v>39</v>
      </c>
      <c r="N280" t="b">
        <v>0</v>
      </c>
      <c r="O280" t="s">
        <v>39</v>
      </c>
      <c r="P280" t="s">
        <v>39</v>
      </c>
      <c r="Q280" t="s">
        <v>40</v>
      </c>
      <c r="R280" t="s">
        <v>99</v>
      </c>
      <c r="S280" t="s">
        <v>32</v>
      </c>
      <c r="T280" t="s">
        <v>33</v>
      </c>
      <c r="U280">
        <v>1058925</v>
      </c>
      <c r="V280">
        <v>180924</v>
      </c>
      <c r="W280">
        <v>40.662964620000025</v>
      </c>
      <c r="X280">
        <v>-73.730838688999938</v>
      </c>
      <c r="Y280" t="s">
        <v>344</v>
      </c>
    </row>
    <row r="281" spans="1:25" x14ac:dyDescent="0.3">
      <c r="A281">
        <v>185849659</v>
      </c>
      <c r="B281" s="1">
        <v>43312</v>
      </c>
      <c r="C281">
        <v>2018</v>
      </c>
      <c r="D281" t="s">
        <v>43</v>
      </c>
      <c r="E281">
        <v>7</v>
      </c>
      <c r="F281" s="2">
        <v>0.84722222222222221</v>
      </c>
      <c r="G281">
        <v>20</v>
      </c>
      <c r="H281" t="s">
        <v>36</v>
      </c>
      <c r="I281" t="s">
        <v>39</v>
      </c>
      <c r="J281">
        <v>46</v>
      </c>
      <c r="K281" t="s">
        <v>28</v>
      </c>
      <c r="L281" t="s">
        <v>39</v>
      </c>
      <c r="M281" t="s">
        <v>39</v>
      </c>
      <c r="N281" t="b">
        <v>0</v>
      </c>
      <c r="O281" t="s">
        <v>41</v>
      </c>
      <c r="P281" t="s">
        <v>32</v>
      </c>
      <c r="Q281" t="s">
        <v>33</v>
      </c>
      <c r="R281" t="s">
        <v>31</v>
      </c>
      <c r="S281" t="s">
        <v>32</v>
      </c>
      <c r="T281" t="s">
        <v>57</v>
      </c>
      <c r="U281">
        <v>1011256.1875</v>
      </c>
      <c r="V281">
        <v>251003.5625</v>
      </c>
      <c r="W281">
        <v>40.855588614000055</v>
      </c>
      <c r="X281">
        <v>-73.902377058999946</v>
      </c>
      <c r="Y281" t="s">
        <v>345</v>
      </c>
    </row>
    <row r="282" spans="1:25" x14ac:dyDescent="0.3">
      <c r="A282">
        <v>235962608</v>
      </c>
      <c r="B282" s="1">
        <v>44505</v>
      </c>
      <c r="C282">
        <v>2021</v>
      </c>
      <c r="D282" t="s">
        <v>59</v>
      </c>
      <c r="E282">
        <v>11</v>
      </c>
      <c r="F282" s="2">
        <v>0.875</v>
      </c>
      <c r="G282">
        <v>21</v>
      </c>
      <c r="H282" t="s">
        <v>135</v>
      </c>
      <c r="I282" t="s">
        <v>39</v>
      </c>
      <c r="J282">
        <v>123</v>
      </c>
      <c r="K282" t="s">
        <v>28</v>
      </c>
      <c r="L282" t="s">
        <v>39</v>
      </c>
      <c r="M282" t="s">
        <v>39</v>
      </c>
      <c r="N282" t="b">
        <v>0</v>
      </c>
      <c r="O282" t="s">
        <v>39</v>
      </c>
      <c r="P282" t="s">
        <v>39</v>
      </c>
      <c r="Q282" t="s">
        <v>40</v>
      </c>
      <c r="R282" t="s">
        <v>41</v>
      </c>
      <c r="S282" t="s">
        <v>32</v>
      </c>
      <c r="T282" t="s">
        <v>33</v>
      </c>
      <c r="U282">
        <v>926731</v>
      </c>
      <c r="V282">
        <v>142481</v>
      </c>
      <c r="W282">
        <v>40.557574827000046</v>
      </c>
      <c r="X282">
        <v>-74.206998970999962</v>
      </c>
      <c r="Y282" t="s">
        <v>346</v>
      </c>
    </row>
    <row r="283" spans="1:25" x14ac:dyDescent="0.3">
      <c r="A283">
        <v>182754056</v>
      </c>
      <c r="B283" s="1">
        <v>43236</v>
      </c>
      <c r="C283">
        <v>2018</v>
      </c>
      <c r="D283" t="s">
        <v>56</v>
      </c>
      <c r="E283">
        <v>5</v>
      </c>
      <c r="F283" s="2">
        <v>0.125</v>
      </c>
      <c r="G283">
        <v>3</v>
      </c>
      <c r="H283" t="s">
        <v>48</v>
      </c>
      <c r="I283" t="s">
        <v>39</v>
      </c>
      <c r="J283">
        <v>113</v>
      </c>
      <c r="K283" t="s">
        <v>45</v>
      </c>
      <c r="L283" t="s">
        <v>39</v>
      </c>
      <c r="M283" t="s">
        <v>46</v>
      </c>
      <c r="N283" t="b">
        <v>1</v>
      </c>
      <c r="O283" t="s">
        <v>31</v>
      </c>
      <c r="P283" t="s">
        <v>32</v>
      </c>
      <c r="Q283" t="s">
        <v>33</v>
      </c>
      <c r="R283" t="s">
        <v>31</v>
      </c>
      <c r="S283" t="s">
        <v>32</v>
      </c>
      <c r="T283" t="s">
        <v>33</v>
      </c>
      <c r="U283">
        <v>1044350.1875</v>
      </c>
      <c r="V283">
        <v>188827.34375</v>
      </c>
      <c r="W283">
        <v>40.68476838600003</v>
      </c>
      <c r="X283">
        <v>-73.783302247999984</v>
      </c>
      <c r="Y283" t="s">
        <v>347</v>
      </c>
    </row>
    <row r="284" spans="1:25" x14ac:dyDescent="0.3">
      <c r="A284">
        <v>244442195</v>
      </c>
      <c r="B284" s="1">
        <v>44682</v>
      </c>
      <c r="C284">
        <v>2022</v>
      </c>
      <c r="D284" t="s">
        <v>63</v>
      </c>
      <c r="E284">
        <v>5</v>
      </c>
      <c r="F284" s="2">
        <v>5.2083333333333336E-2</v>
      </c>
      <c r="G284">
        <v>1</v>
      </c>
      <c r="H284" t="s">
        <v>51</v>
      </c>
      <c r="I284" t="s">
        <v>37</v>
      </c>
      <c r="J284">
        <v>81</v>
      </c>
      <c r="K284" t="s">
        <v>28</v>
      </c>
      <c r="L284" t="s">
        <v>38</v>
      </c>
      <c r="M284" t="s">
        <v>39</v>
      </c>
      <c r="N284" t="b">
        <v>0</v>
      </c>
      <c r="O284" t="s">
        <v>39</v>
      </c>
      <c r="P284" t="s">
        <v>39</v>
      </c>
      <c r="Q284" t="s">
        <v>40</v>
      </c>
      <c r="R284" t="s">
        <v>31</v>
      </c>
      <c r="S284" t="s">
        <v>32</v>
      </c>
      <c r="T284" t="s">
        <v>33</v>
      </c>
      <c r="U284">
        <v>1004261</v>
      </c>
      <c r="V284">
        <v>188606</v>
      </c>
      <c r="W284">
        <v>40.684336000000002</v>
      </c>
      <c r="X284">
        <v>-73.927847</v>
      </c>
      <c r="Y284" t="s">
        <v>348</v>
      </c>
    </row>
    <row r="285" spans="1:25" x14ac:dyDescent="0.3">
      <c r="A285">
        <v>175444212</v>
      </c>
      <c r="B285" s="1">
        <v>43162</v>
      </c>
      <c r="C285">
        <v>2018</v>
      </c>
      <c r="D285" t="s">
        <v>54</v>
      </c>
      <c r="E285">
        <v>3</v>
      </c>
      <c r="F285" s="2">
        <v>0.75694444444444442</v>
      </c>
      <c r="G285">
        <v>18</v>
      </c>
      <c r="H285" t="s">
        <v>51</v>
      </c>
      <c r="I285" t="s">
        <v>39</v>
      </c>
      <c r="J285">
        <v>63</v>
      </c>
      <c r="K285" t="s">
        <v>28</v>
      </c>
      <c r="L285" t="s">
        <v>39</v>
      </c>
      <c r="M285" t="s">
        <v>39</v>
      </c>
      <c r="N285" t="b">
        <v>1</v>
      </c>
      <c r="O285" t="s">
        <v>31</v>
      </c>
      <c r="P285" t="s">
        <v>32</v>
      </c>
      <c r="Q285" t="s">
        <v>33</v>
      </c>
      <c r="R285" t="s">
        <v>31</v>
      </c>
      <c r="S285" t="s">
        <v>32</v>
      </c>
      <c r="T285" t="s">
        <v>33</v>
      </c>
      <c r="U285">
        <v>1004243.25</v>
      </c>
      <c r="V285">
        <v>170519.1875</v>
      </c>
      <c r="W285">
        <v>40.634697993000032</v>
      </c>
      <c r="X285">
        <v>-73.927967280999951</v>
      </c>
      <c r="Y285" t="s">
        <v>349</v>
      </c>
    </row>
    <row r="286" spans="1:25" x14ac:dyDescent="0.3">
      <c r="A286">
        <v>215400687</v>
      </c>
      <c r="B286" s="1">
        <v>44028</v>
      </c>
      <c r="C286">
        <v>2020</v>
      </c>
      <c r="D286" t="s">
        <v>25</v>
      </c>
      <c r="E286">
        <v>7</v>
      </c>
      <c r="F286" s="2">
        <v>0.97499999999999998</v>
      </c>
      <c r="G286">
        <v>23</v>
      </c>
      <c r="H286" t="s">
        <v>51</v>
      </c>
      <c r="I286" t="s">
        <v>39</v>
      </c>
      <c r="J286">
        <v>75</v>
      </c>
      <c r="K286" t="s">
        <v>45</v>
      </c>
      <c r="L286" t="s">
        <v>39</v>
      </c>
      <c r="M286" t="s">
        <v>46</v>
      </c>
      <c r="N286" t="b">
        <v>0</v>
      </c>
      <c r="O286" t="s">
        <v>39</v>
      </c>
      <c r="P286" t="s">
        <v>39</v>
      </c>
      <c r="Q286" t="s">
        <v>40</v>
      </c>
      <c r="R286" t="s">
        <v>41</v>
      </c>
      <c r="S286" t="s">
        <v>32</v>
      </c>
      <c r="T286" t="s">
        <v>33</v>
      </c>
      <c r="U286">
        <v>1016585.5625</v>
      </c>
      <c r="V286">
        <v>179939.921875</v>
      </c>
      <c r="W286">
        <v>40.660519398000076</v>
      </c>
      <c r="X286">
        <v>-73.883453750999934</v>
      </c>
      <c r="Y286" t="s">
        <v>350</v>
      </c>
    </row>
    <row r="287" spans="1:25" x14ac:dyDescent="0.3">
      <c r="A287">
        <v>197423973</v>
      </c>
      <c r="B287" s="1">
        <v>43588</v>
      </c>
      <c r="C287">
        <v>2019</v>
      </c>
      <c r="D287" t="s">
        <v>59</v>
      </c>
      <c r="E287">
        <v>5</v>
      </c>
      <c r="F287" s="2">
        <v>0.71388888888888891</v>
      </c>
      <c r="G287">
        <v>17</v>
      </c>
      <c r="H287" t="s">
        <v>135</v>
      </c>
      <c r="I287" t="s">
        <v>39</v>
      </c>
      <c r="J287">
        <v>121</v>
      </c>
      <c r="K287" t="s">
        <v>28</v>
      </c>
      <c r="L287" t="s">
        <v>39</v>
      </c>
      <c r="M287" t="s">
        <v>39</v>
      </c>
      <c r="N287" t="b">
        <v>0</v>
      </c>
      <c r="O287" t="s">
        <v>39</v>
      </c>
      <c r="P287" t="s">
        <v>39</v>
      </c>
      <c r="Q287" t="s">
        <v>40</v>
      </c>
      <c r="R287" t="s">
        <v>31</v>
      </c>
      <c r="S287" t="s">
        <v>71</v>
      </c>
      <c r="T287" t="s">
        <v>57</v>
      </c>
      <c r="U287">
        <v>944564</v>
      </c>
      <c r="V287">
        <v>168983.21875</v>
      </c>
      <c r="W287">
        <v>40.630415742000025</v>
      </c>
      <c r="X287">
        <v>-74.142977956999971</v>
      </c>
      <c r="Y287" t="s">
        <v>351</v>
      </c>
    </row>
    <row r="288" spans="1:25" x14ac:dyDescent="0.3">
      <c r="A288">
        <v>247779493</v>
      </c>
      <c r="B288" s="1">
        <v>44750</v>
      </c>
      <c r="C288">
        <v>2022</v>
      </c>
      <c r="D288" t="s">
        <v>59</v>
      </c>
      <c r="E288">
        <v>7</v>
      </c>
      <c r="F288" s="2">
        <v>9.583333333333334E-2</v>
      </c>
      <c r="G288">
        <v>2</v>
      </c>
      <c r="H288" t="s">
        <v>48</v>
      </c>
      <c r="I288" t="s">
        <v>37</v>
      </c>
      <c r="J288">
        <v>105</v>
      </c>
      <c r="K288" t="s">
        <v>28</v>
      </c>
      <c r="L288" t="s">
        <v>38</v>
      </c>
      <c r="M288" t="s">
        <v>39</v>
      </c>
      <c r="N288" t="b">
        <v>0</v>
      </c>
      <c r="O288" t="s">
        <v>39</v>
      </c>
      <c r="P288" t="s">
        <v>39</v>
      </c>
      <c r="Q288" t="s">
        <v>40</v>
      </c>
      <c r="R288" t="s">
        <v>49</v>
      </c>
      <c r="S288" t="s">
        <v>32</v>
      </c>
      <c r="T288" t="s">
        <v>33</v>
      </c>
      <c r="U288">
        <v>1054565</v>
      </c>
      <c r="V288">
        <v>186453</v>
      </c>
      <c r="W288">
        <v>40.678167860000002</v>
      </c>
      <c r="X288">
        <v>-73.746494979999994</v>
      </c>
      <c r="Y288" t="s">
        <v>352</v>
      </c>
    </row>
    <row r="289" spans="1:25" x14ac:dyDescent="0.3">
      <c r="A289">
        <v>213050251</v>
      </c>
      <c r="B289" s="1">
        <v>43964</v>
      </c>
      <c r="C289">
        <v>2020</v>
      </c>
      <c r="D289" t="s">
        <v>56</v>
      </c>
      <c r="E289">
        <v>5</v>
      </c>
      <c r="F289" s="2">
        <v>0.74861111111111112</v>
      </c>
      <c r="G289">
        <v>17</v>
      </c>
      <c r="H289" t="s">
        <v>51</v>
      </c>
      <c r="I289" t="s">
        <v>39</v>
      </c>
      <c r="J289">
        <v>71</v>
      </c>
      <c r="K289" t="s">
        <v>28</v>
      </c>
      <c r="L289" t="s">
        <v>39</v>
      </c>
      <c r="M289" t="s">
        <v>52</v>
      </c>
      <c r="N289" t="b">
        <v>0</v>
      </c>
      <c r="O289" t="s">
        <v>39</v>
      </c>
      <c r="P289" t="s">
        <v>39</v>
      </c>
      <c r="Q289" t="s">
        <v>40</v>
      </c>
      <c r="R289" t="s">
        <v>99</v>
      </c>
      <c r="S289" t="s">
        <v>32</v>
      </c>
      <c r="T289" t="s">
        <v>33</v>
      </c>
      <c r="U289">
        <v>1003321.875</v>
      </c>
      <c r="V289">
        <v>182442.953125</v>
      </c>
      <c r="W289">
        <v>40.667428165000047</v>
      </c>
      <c r="X289">
        <v>-73.931253209999966</v>
      </c>
      <c r="Y289" t="s">
        <v>353</v>
      </c>
    </row>
    <row r="290" spans="1:25" x14ac:dyDescent="0.3">
      <c r="A290">
        <v>212516310</v>
      </c>
      <c r="B290" s="1">
        <v>43950</v>
      </c>
      <c r="C290">
        <v>2020</v>
      </c>
      <c r="D290" t="s">
        <v>56</v>
      </c>
      <c r="E290">
        <v>4</v>
      </c>
      <c r="F290" s="2">
        <v>0.56944444444444442</v>
      </c>
      <c r="G290">
        <v>13</v>
      </c>
      <c r="H290" t="s">
        <v>51</v>
      </c>
      <c r="I290" t="s">
        <v>39</v>
      </c>
      <c r="J290">
        <v>67</v>
      </c>
      <c r="K290" t="s">
        <v>28</v>
      </c>
      <c r="L290" t="s">
        <v>39</v>
      </c>
      <c r="M290" t="s">
        <v>39</v>
      </c>
      <c r="N290" t="b">
        <v>0</v>
      </c>
      <c r="O290" t="s">
        <v>39</v>
      </c>
      <c r="P290" t="s">
        <v>39</v>
      </c>
      <c r="Q290" t="s">
        <v>40</v>
      </c>
      <c r="R290" t="s">
        <v>31</v>
      </c>
      <c r="S290" t="s">
        <v>32</v>
      </c>
      <c r="T290" t="s">
        <v>33</v>
      </c>
      <c r="U290">
        <v>1006899.75</v>
      </c>
      <c r="V290">
        <v>177701.25</v>
      </c>
      <c r="W290">
        <v>40.654404809000027</v>
      </c>
      <c r="X290">
        <v>-73.91837200599997</v>
      </c>
      <c r="Y290" t="s">
        <v>354</v>
      </c>
    </row>
    <row r="291" spans="1:25" x14ac:dyDescent="0.3">
      <c r="A291">
        <v>216693022</v>
      </c>
      <c r="B291" s="1">
        <v>44060</v>
      </c>
      <c r="C291">
        <v>2020</v>
      </c>
      <c r="D291" t="s">
        <v>35</v>
      </c>
      <c r="E291">
        <v>8</v>
      </c>
      <c r="F291" s="2">
        <v>0.9291666666666667</v>
      </c>
      <c r="G291">
        <v>22</v>
      </c>
      <c r="H291" t="s">
        <v>36</v>
      </c>
      <c r="I291" t="s">
        <v>39</v>
      </c>
      <c r="J291">
        <v>47</v>
      </c>
      <c r="K291" t="s">
        <v>28</v>
      </c>
      <c r="L291" t="s">
        <v>39</v>
      </c>
      <c r="M291" t="s">
        <v>39</v>
      </c>
      <c r="N291" t="b">
        <v>0</v>
      </c>
      <c r="O291" t="s">
        <v>39</v>
      </c>
      <c r="P291" t="s">
        <v>39</v>
      </c>
      <c r="Q291" t="s">
        <v>40</v>
      </c>
      <c r="R291" t="s">
        <v>31</v>
      </c>
      <c r="S291" t="s">
        <v>32</v>
      </c>
      <c r="T291" t="s">
        <v>33</v>
      </c>
      <c r="U291">
        <v>1030063.75</v>
      </c>
      <c r="V291">
        <v>262248.46875</v>
      </c>
      <c r="W291">
        <v>40.886374830000079</v>
      </c>
      <c r="X291">
        <v>-73.834313033999933</v>
      </c>
      <c r="Y291" t="s">
        <v>355</v>
      </c>
    </row>
    <row r="292" spans="1:25" x14ac:dyDescent="0.3">
      <c r="A292">
        <v>228108957</v>
      </c>
      <c r="B292" s="1">
        <v>44328</v>
      </c>
      <c r="C292">
        <v>2021</v>
      </c>
      <c r="D292" t="s">
        <v>56</v>
      </c>
      <c r="E292">
        <v>5</v>
      </c>
      <c r="F292" s="2">
        <v>0.80694444444444446</v>
      </c>
      <c r="G292">
        <v>19</v>
      </c>
      <c r="H292" t="s">
        <v>36</v>
      </c>
      <c r="I292" t="s">
        <v>39</v>
      </c>
      <c r="J292">
        <v>46</v>
      </c>
      <c r="K292" t="s">
        <v>28</v>
      </c>
      <c r="L292" t="s">
        <v>39</v>
      </c>
      <c r="M292" t="s">
        <v>39</v>
      </c>
      <c r="N292" t="b">
        <v>0</v>
      </c>
      <c r="O292" t="s">
        <v>49</v>
      </c>
      <c r="P292" t="s">
        <v>32</v>
      </c>
      <c r="Q292" t="s">
        <v>33</v>
      </c>
      <c r="R292" t="s">
        <v>31</v>
      </c>
      <c r="S292" t="s">
        <v>32</v>
      </c>
      <c r="T292" t="s">
        <v>33</v>
      </c>
      <c r="U292">
        <v>1012119</v>
      </c>
      <c r="V292">
        <v>252873</v>
      </c>
      <c r="W292">
        <v>40.860716975000052</v>
      </c>
      <c r="X292">
        <v>-73.89925031699994</v>
      </c>
      <c r="Y292" t="s">
        <v>356</v>
      </c>
    </row>
    <row r="293" spans="1:25" x14ac:dyDescent="0.3">
      <c r="A293">
        <v>233998219</v>
      </c>
      <c r="B293" s="1">
        <v>44462</v>
      </c>
      <c r="C293">
        <v>2021</v>
      </c>
      <c r="D293" t="s">
        <v>25</v>
      </c>
      <c r="E293">
        <v>9</v>
      </c>
      <c r="F293" s="2">
        <v>8.4027777777777785E-2</v>
      </c>
      <c r="G293">
        <v>2</v>
      </c>
      <c r="H293" t="s">
        <v>36</v>
      </c>
      <c r="I293" t="s">
        <v>39</v>
      </c>
      <c r="J293">
        <v>42</v>
      </c>
      <c r="K293" t="s">
        <v>45</v>
      </c>
      <c r="L293" t="s">
        <v>39</v>
      </c>
      <c r="M293" t="s">
        <v>46</v>
      </c>
      <c r="N293" t="b">
        <v>1</v>
      </c>
      <c r="O293" t="s">
        <v>39</v>
      </c>
      <c r="P293" t="s">
        <v>39</v>
      </c>
      <c r="Q293" t="s">
        <v>40</v>
      </c>
      <c r="R293" t="s">
        <v>41</v>
      </c>
      <c r="S293" t="s">
        <v>32</v>
      </c>
      <c r="T293" t="s">
        <v>33</v>
      </c>
      <c r="U293">
        <v>1011047</v>
      </c>
      <c r="V293">
        <v>239814</v>
      </c>
      <c r="W293">
        <v>40.82487717500004</v>
      </c>
      <c r="X293">
        <v>-73.903177955999979</v>
      </c>
      <c r="Y293" t="s">
        <v>357</v>
      </c>
    </row>
    <row r="294" spans="1:25" x14ac:dyDescent="0.3">
      <c r="A294">
        <v>186046947</v>
      </c>
      <c r="B294" s="1">
        <v>43315</v>
      </c>
      <c r="C294">
        <v>2018</v>
      </c>
      <c r="D294" t="s">
        <v>59</v>
      </c>
      <c r="E294">
        <v>8</v>
      </c>
      <c r="F294" s="2">
        <v>0.97777777777777775</v>
      </c>
      <c r="G294">
        <v>23</v>
      </c>
      <c r="H294" t="s">
        <v>36</v>
      </c>
      <c r="I294" t="s">
        <v>39</v>
      </c>
      <c r="J294">
        <v>44</v>
      </c>
      <c r="K294" t="s">
        <v>28</v>
      </c>
      <c r="L294" t="s">
        <v>39</v>
      </c>
      <c r="M294" t="s">
        <v>39</v>
      </c>
      <c r="N294" t="b">
        <v>1</v>
      </c>
      <c r="O294" t="s">
        <v>31</v>
      </c>
      <c r="P294" t="s">
        <v>32</v>
      </c>
      <c r="Q294" t="s">
        <v>33</v>
      </c>
      <c r="R294" t="s">
        <v>31</v>
      </c>
      <c r="S294" t="s">
        <v>32</v>
      </c>
      <c r="T294" t="s">
        <v>57</v>
      </c>
      <c r="U294">
        <v>1006822.6875</v>
      </c>
      <c r="V294">
        <v>243052.390625</v>
      </c>
      <c r="W294">
        <v>40.83377743300008</v>
      </c>
      <c r="X294">
        <v>-73.918430427999965</v>
      </c>
      <c r="Y294" t="s">
        <v>358</v>
      </c>
    </row>
    <row r="295" spans="1:25" x14ac:dyDescent="0.3">
      <c r="A295">
        <v>215593074</v>
      </c>
      <c r="B295" s="1">
        <v>44033</v>
      </c>
      <c r="C295">
        <v>2020</v>
      </c>
      <c r="D295" t="s">
        <v>43</v>
      </c>
      <c r="E295">
        <v>7</v>
      </c>
      <c r="F295" s="2">
        <v>0.53125</v>
      </c>
      <c r="G295">
        <v>12</v>
      </c>
      <c r="H295" t="s">
        <v>48</v>
      </c>
      <c r="I295" t="s">
        <v>39</v>
      </c>
      <c r="J295">
        <v>108</v>
      </c>
      <c r="K295" t="s">
        <v>28</v>
      </c>
      <c r="L295" t="s">
        <v>39</v>
      </c>
      <c r="M295" t="s">
        <v>39</v>
      </c>
      <c r="N295" t="b">
        <v>0</v>
      </c>
      <c r="O295" t="s">
        <v>39</v>
      </c>
      <c r="P295" t="s">
        <v>39</v>
      </c>
      <c r="Q295" t="s">
        <v>40</v>
      </c>
      <c r="R295" t="s">
        <v>31</v>
      </c>
      <c r="S295" t="s">
        <v>32</v>
      </c>
      <c r="T295" t="s">
        <v>33</v>
      </c>
      <c r="U295">
        <v>996424</v>
      </c>
      <c r="V295">
        <v>210017</v>
      </c>
      <c r="W295">
        <v>40.743124599000055</v>
      </c>
      <c r="X295">
        <v>-73.956068072999983</v>
      </c>
      <c r="Y295" t="s">
        <v>359</v>
      </c>
    </row>
    <row r="296" spans="1:25" x14ac:dyDescent="0.3">
      <c r="A296">
        <v>237712917</v>
      </c>
      <c r="B296" s="1">
        <v>44542</v>
      </c>
      <c r="C296">
        <v>2021</v>
      </c>
      <c r="D296" t="s">
        <v>63</v>
      </c>
      <c r="E296">
        <v>12</v>
      </c>
      <c r="F296" s="2">
        <v>8.819444444444445E-2</v>
      </c>
      <c r="G296">
        <v>2</v>
      </c>
      <c r="H296" t="s">
        <v>51</v>
      </c>
      <c r="I296" t="s">
        <v>39</v>
      </c>
      <c r="J296">
        <v>77</v>
      </c>
      <c r="K296" t="s">
        <v>45</v>
      </c>
      <c r="L296" t="s">
        <v>39</v>
      </c>
      <c r="M296" t="s">
        <v>46</v>
      </c>
      <c r="N296" t="b">
        <v>0</v>
      </c>
      <c r="O296" t="s">
        <v>39</v>
      </c>
      <c r="P296" t="s">
        <v>39</v>
      </c>
      <c r="Q296" t="s">
        <v>40</v>
      </c>
      <c r="R296" t="s">
        <v>41</v>
      </c>
      <c r="S296" t="s">
        <v>32</v>
      </c>
      <c r="T296" t="s">
        <v>57</v>
      </c>
      <c r="U296">
        <v>1001173</v>
      </c>
      <c r="V296">
        <v>184695</v>
      </c>
      <c r="W296">
        <v>40.673613898000042</v>
      </c>
      <c r="X296">
        <v>-73.938993585999981</v>
      </c>
      <c r="Y296" t="s">
        <v>360</v>
      </c>
    </row>
    <row r="297" spans="1:25" x14ac:dyDescent="0.3">
      <c r="A297">
        <v>216928797</v>
      </c>
      <c r="B297" s="1">
        <v>44065</v>
      </c>
      <c r="C297">
        <v>2020</v>
      </c>
      <c r="D297" t="s">
        <v>54</v>
      </c>
      <c r="E297">
        <v>8</v>
      </c>
      <c r="F297" s="2">
        <v>0.85</v>
      </c>
      <c r="G297">
        <v>20</v>
      </c>
      <c r="H297" t="s">
        <v>26</v>
      </c>
      <c r="I297" t="s">
        <v>39</v>
      </c>
      <c r="J297">
        <v>23</v>
      </c>
      <c r="K297" t="s">
        <v>28</v>
      </c>
      <c r="L297" t="s">
        <v>39</v>
      </c>
      <c r="M297" t="s">
        <v>39</v>
      </c>
      <c r="N297" t="b">
        <v>0</v>
      </c>
      <c r="O297" t="s">
        <v>39</v>
      </c>
      <c r="P297" t="s">
        <v>39</v>
      </c>
      <c r="Q297" t="s">
        <v>40</v>
      </c>
      <c r="R297" t="s">
        <v>41</v>
      </c>
      <c r="S297" t="s">
        <v>71</v>
      </c>
      <c r="T297" t="s">
        <v>33</v>
      </c>
      <c r="U297">
        <v>1001556.8125</v>
      </c>
      <c r="V297">
        <v>228247.25</v>
      </c>
      <c r="W297">
        <v>40.793153344000075</v>
      </c>
      <c r="X297">
        <v>-73.937497909999934</v>
      </c>
      <c r="Y297" t="s">
        <v>361</v>
      </c>
    </row>
    <row r="298" spans="1:25" x14ac:dyDescent="0.3">
      <c r="A298">
        <v>174579536</v>
      </c>
      <c r="B298" s="1">
        <v>43139</v>
      </c>
      <c r="C298">
        <v>2018</v>
      </c>
      <c r="D298" t="s">
        <v>25</v>
      </c>
      <c r="E298">
        <v>2</v>
      </c>
      <c r="F298" s="2">
        <v>0.89583333333333337</v>
      </c>
      <c r="G298">
        <v>21</v>
      </c>
      <c r="H298" t="s">
        <v>51</v>
      </c>
      <c r="I298" t="s">
        <v>39</v>
      </c>
      <c r="J298">
        <v>83</v>
      </c>
      <c r="K298" t="s">
        <v>28</v>
      </c>
      <c r="L298" t="s">
        <v>39</v>
      </c>
      <c r="M298" t="s">
        <v>39</v>
      </c>
      <c r="N298" t="b">
        <v>0</v>
      </c>
      <c r="O298" t="s">
        <v>39</v>
      </c>
      <c r="P298" t="s">
        <v>39</v>
      </c>
      <c r="Q298" t="s">
        <v>40</v>
      </c>
      <c r="R298" t="s">
        <v>31</v>
      </c>
      <c r="S298" t="s">
        <v>32</v>
      </c>
      <c r="T298" t="s">
        <v>57</v>
      </c>
      <c r="U298">
        <v>1008707</v>
      </c>
      <c r="V298">
        <v>191689</v>
      </c>
      <c r="W298">
        <v>40.692793220000055</v>
      </c>
      <c r="X298">
        <v>-73.911807949999968</v>
      </c>
      <c r="Y298" t="s">
        <v>362</v>
      </c>
    </row>
    <row r="299" spans="1:25" x14ac:dyDescent="0.3">
      <c r="A299">
        <v>211362506</v>
      </c>
      <c r="B299" s="1">
        <v>43911</v>
      </c>
      <c r="C299">
        <v>2020</v>
      </c>
      <c r="D299" t="s">
        <v>54</v>
      </c>
      <c r="E299">
        <v>3</v>
      </c>
      <c r="F299" s="2">
        <v>0.67013888888888884</v>
      </c>
      <c r="G299">
        <v>16</v>
      </c>
      <c r="H299" t="s">
        <v>48</v>
      </c>
      <c r="I299" t="s">
        <v>39</v>
      </c>
      <c r="J299">
        <v>113</v>
      </c>
      <c r="K299" t="s">
        <v>28</v>
      </c>
      <c r="L299" t="s">
        <v>39</v>
      </c>
      <c r="M299" t="s">
        <v>39</v>
      </c>
      <c r="N299" t="b">
        <v>0</v>
      </c>
      <c r="O299" t="s">
        <v>39</v>
      </c>
      <c r="P299" t="s">
        <v>39</v>
      </c>
      <c r="Q299" t="s">
        <v>40</v>
      </c>
      <c r="R299" t="s">
        <v>41</v>
      </c>
      <c r="S299" t="s">
        <v>32</v>
      </c>
      <c r="T299" t="s">
        <v>33</v>
      </c>
      <c r="U299">
        <v>1040264.4375</v>
      </c>
      <c r="V299">
        <v>190275.40625</v>
      </c>
      <c r="W299">
        <v>40.688769775000026</v>
      </c>
      <c r="X299">
        <v>-73.798021868999967</v>
      </c>
      <c r="Y299" t="s">
        <v>363</v>
      </c>
    </row>
    <row r="300" spans="1:25" x14ac:dyDescent="0.3">
      <c r="A300">
        <v>192545749</v>
      </c>
      <c r="B300" s="1">
        <v>43484</v>
      </c>
      <c r="C300">
        <v>2019</v>
      </c>
      <c r="D300" t="s">
        <v>54</v>
      </c>
      <c r="E300">
        <v>1</v>
      </c>
      <c r="F300" s="2">
        <v>0.16666666666666666</v>
      </c>
      <c r="G300">
        <v>4</v>
      </c>
      <c r="H300" t="s">
        <v>48</v>
      </c>
      <c r="I300" t="s">
        <v>39</v>
      </c>
      <c r="J300">
        <v>109</v>
      </c>
      <c r="K300" t="s">
        <v>28</v>
      </c>
      <c r="L300" t="s">
        <v>39</v>
      </c>
      <c r="M300" t="s">
        <v>39</v>
      </c>
      <c r="N300" t="b">
        <v>0</v>
      </c>
      <c r="O300" t="s">
        <v>39</v>
      </c>
      <c r="P300" t="s">
        <v>39</v>
      </c>
      <c r="Q300" t="s">
        <v>40</v>
      </c>
      <c r="R300" t="s">
        <v>31</v>
      </c>
      <c r="S300" t="s">
        <v>32</v>
      </c>
      <c r="T300" t="s">
        <v>33</v>
      </c>
      <c r="U300">
        <v>1030091.625</v>
      </c>
      <c r="V300">
        <v>220250.328125</v>
      </c>
      <c r="W300">
        <v>40.771102001000031</v>
      </c>
      <c r="X300">
        <v>-73.834499187999938</v>
      </c>
      <c r="Y300" t="s">
        <v>364</v>
      </c>
    </row>
    <row r="301" spans="1:25" x14ac:dyDescent="0.3">
      <c r="A301">
        <v>228252165</v>
      </c>
      <c r="B301" s="1">
        <v>44332</v>
      </c>
      <c r="C301">
        <v>2021</v>
      </c>
      <c r="D301" t="s">
        <v>63</v>
      </c>
      <c r="E301">
        <v>5</v>
      </c>
      <c r="F301" s="2">
        <v>2.1527777777777778E-2</v>
      </c>
      <c r="G301">
        <v>0</v>
      </c>
      <c r="H301" t="s">
        <v>36</v>
      </c>
      <c r="I301" t="s">
        <v>39</v>
      </c>
      <c r="J301">
        <v>46</v>
      </c>
      <c r="K301" t="s">
        <v>28</v>
      </c>
      <c r="L301" t="s">
        <v>39</v>
      </c>
      <c r="M301" t="s">
        <v>39</v>
      </c>
      <c r="N301" t="b">
        <v>1</v>
      </c>
      <c r="O301" t="s">
        <v>99</v>
      </c>
      <c r="P301" t="s">
        <v>32</v>
      </c>
      <c r="Q301" t="s">
        <v>33</v>
      </c>
      <c r="R301" t="s">
        <v>31</v>
      </c>
      <c r="S301" t="s">
        <v>32</v>
      </c>
      <c r="T301" t="s">
        <v>57</v>
      </c>
      <c r="U301">
        <v>1013126</v>
      </c>
      <c r="V301">
        <v>251758</v>
      </c>
      <c r="W301">
        <v>40.85765340100005</v>
      </c>
      <c r="X301">
        <v>-73.895614648999981</v>
      </c>
      <c r="Y301" t="s">
        <v>365</v>
      </c>
    </row>
    <row r="302" spans="1:25" x14ac:dyDescent="0.3">
      <c r="A302">
        <v>227950645</v>
      </c>
      <c r="B302" s="1">
        <v>44322</v>
      </c>
      <c r="C302">
        <v>2021</v>
      </c>
      <c r="D302" t="s">
        <v>25</v>
      </c>
      <c r="E302">
        <v>5</v>
      </c>
      <c r="F302" s="2">
        <v>0.84236111111111112</v>
      </c>
      <c r="G302">
        <v>20</v>
      </c>
      <c r="H302" t="s">
        <v>51</v>
      </c>
      <c r="I302" t="s">
        <v>39</v>
      </c>
      <c r="J302">
        <v>83</v>
      </c>
      <c r="K302" t="s">
        <v>28</v>
      </c>
      <c r="L302" t="s">
        <v>39</v>
      </c>
      <c r="M302" t="s">
        <v>39</v>
      </c>
      <c r="N302" t="b">
        <v>0</v>
      </c>
      <c r="O302" t="s">
        <v>39</v>
      </c>
      <c r="P302" t="s">
        <v>39</v>
      </c>
      <c r="Q302" t="s">
        <v>40</v>
      </c>
      <c r="R302" t="s">
        <v>31</v>
      </c>
      <c r="S302" t="s">
        <v>32</v>
      </c>
      <c r="T302" t="s">
        <v>33</v>
      </c>
      <c r="U302">
        <v>1007714</v>
      </c>
      <c r="V302">
        <v>189108</v>
      </c>
      <c r="W302">
        <v>40.685711660000038</v>
      </c>
      <c r="X302">
        <v>-73.915397757999983</v>
      </c>
      <c r="Y302" t="s">
        <v>366</v>
      </c>
    </row>
    <row r="303" spans="1:25" x14ac:dyDescent="0.3">
      <c r="A303">
        <v>216927397</v>
      </c>
      <c r="B303" s="1">
        <v>44065</v>
      </c>
      <c r="C303">
        <v>2020</v>
      </c>
      <c r="D303" t="s">
        <v>54</v>
      </c>
      <c r="E303">
        <v>8</v>
      </c>
      <c r="F303" s="2">
        <v>0.45833333333333331</v>
      </c>
      <c r="G303">
        <v>11</v>
      </c>
      <c r="H303" t="s">
        <v>51</v>
      </c>
      <c r="I303" t="s">
        <v>39</v>
      </c>
      <c r="J303">
        <v>77</v>
      </c>
      <c r="K303" t="s">
        <v>28</v>
      </c>
      <c r="L303" t="s">
        <v>39</v>
      </c>
      <c r="M303" t="s">
        <v>39</v>
      </c>
      <c r="N303" t="b">
        <v>0</v>
      </c>
      <c r="O303" t="s">
        <v>39</v>
      </c>
      <c r="P303" t="s">
        <v>39</v>
      </c>
      <c r="Q303" t="s">
        <v>40</v>
      </c>
      <c r="R303" t="s">
        <v>31</v>
      </c>
      <c r="S303" t="s">
        <v>32</v>
      </c>
      <c r="T303" t="s">
        <v>33</v>
      </c>
      <c r="U303">
        <v>997290</v>
      </c>
      <c r="V303">
        <v>186557</v>
      </c>
      <c r="W303">
        <v>40.678731238000069</v>
      </c>
      <c r="X303">
        <v>-73.952988296999933</v>
      </c>
      <c r="Y303" t="s">
        <v>367</v>
      </c>
    </row>
    <row r="304" spans="1:25" x14ac:dyDescent="0.3">
      <c r="A304">
        <v>214693793</v>
      </c>
      <c r="B304" s="1">
        <v>44010</v>
      </c>
      <c r="C304">
        <v>2020</v>
      </c>
      <c r="D304" t="s">
        <v>63</v>
      </c>
      <c r="E304">
        <v>6</v>
      </c>
      <c r="F304" s="2">
        <v>0.1736111111111111</v>
      </c>
      <c r="G304">
        <v>4</v>
      </c>
      <c r="H304" t="s">
        <v>51</v>
      </c>
      <c r="I304" t="s">
        <v>39</v>
      </c>
      <c r="J304">
        <v>94</v>
      </c>
      <c r="K304" t="s">
        <v>45</v>
      </c>
      <c r="L304" t="s">
        <v>39</v>
      </c>
      <c r="M304" t="s">
        <v>46</v>
      </c>
      <c r="N304" t="b">
        <v>0</v>
      </c>
      <c r="O304" t="s">
        <v>31</v>
      </c>
      <c r="P304" t="s">
        <v>32</v>
      </c>
      <c r="Q304" t="s">
        <v>33</v>
      </c>
      <c r="R304" t="s">
        <v>31</v>
      </c>
      <c r="S304" t="s">
        <v>32</v>
      </c>
      <c r="T304" t="s">
        <v>33</v>
      </c>
      <c r="U304">
        <v>1001350.5</v>
      </c>
      <c r="V304">
        <v>201325.671875</v>
      </c>
      <c r="W304">
        <v>40.719260882000071</v>
      </c>
      <c r="X304">
        <v>-73.938311474999978</v>
      </c>
      <c r="Y304" t="s">
        <v>368</v>
      </c>
    </row>
    <row r="305" spans="1:25" x14ac:dyDescent="0.3">
      <c r="A305">
        <v>221766736</v>
      </c>
      <c r="B305" s="1">
        <v>44177</v>
      </c>
      <c r="C305">
        <v>2020</v>
      </c>
      <c r="D305" t="s">
        <v>54</v>
      </c>
      <c r="E305">
        <v>12</v>
      </c>
      <c r="F305" s="2">
        <v>0.24652777777777779</v>
      </c>
      <c r="G305">
        <v>5</v>
      </c>
      <c r="H305" t="s">
        <v>36</v>
      </c>
      <c r="I305" t="s">
        <v>39</v>
      </c>
      <c r="J305">
        <v>47</v>
      </c>
      <c r="K305" t="s">
        <v>28</v>
      </c>
      <c r="L305" t="s">
        <v>39</v>
      </c>
      <c r="M305" t="s">
        <v>52</v>
      </c>
      <c r="N305" t="b">
        <v>0</v>
      </c>
      <c r="O305" t="s">
        <v>39</v>
      </c>
      <c r="P305" t="s">
        <v>39</v>
      </c>
      <c r="Q305" t="s">
        <v>40</v>
      </c>
      <c r="R305" t="s">
        <v>31</v>
      </c>
      <c r="S305" t="s">
        <v>71</v>
      </c>
      <c r="T305" t="s">
        <v>33</v>
      </c>
      <c r="U305">
        <v>1021856.3125</v>
      </c>
      <c r="V305">
        <v>259362.546875</v>
      </c>
      <c r="W305">
        <v>40.878492674000029</v>
      </c>
      <c r="X305">
        <v>-73.86401191799996</v>
      </c>
      <c r="Y305" t="s">
        <v>369</v>
      </c>
    </row>
    <row r="306" spans="1:25" x14ac:dyDescent="0.3">
      <c r="A306">
        <v>219602138</v>
      </c>
      <c r="B306" s="1">
        <v>44126</v>
      </c>
      <c r="C306">
        <v>2020</v>
      </c>
      <c r="D306" t="s">
        <v>25</v>
      </c>
      <c r="E306">
        <v>10</v>
      </c>
      <c r="F306" s="2">
        <v>0.86944444444444446</v>
      </c>
      <c r="G306">
        <v>20</v>
      </c>
      <c r="H306" t="s">
        <v>36</v>
      </c>
      <c r="I306" t="s">
        <v>39</v>
      </c>
      <c r="J306">
        <v>42</v>
      </c>
      <c r="K306" t="s">
        <v>45</v>
      </c>
      <c r="L306" t="s">
        <v>39</v>
      </c>
      <c r="M306" t="s">
        <v>46</v>
      </c>
      <c r="N306" t="b">
        <v>0</v>
      </c>
      <c r="O306" t="s">
        <v>31</v>
      </c>
      <c r="P306" t="s">
        <v>32</v>
      </c>
      <c r="Q306" t="s">
        <v>97</v>
      </c>
      <c r="R306" t="s">
        <v>31</v>
      </c>
      <c r="S306" t="s">
        <v>32</v>
      </c>
      <c r="T306" t="s">
        <v>72</v>
      </c>
      <c r="U306">
        <v>1010498.3125</v>
      </c>
      <c r="V306">
        <v>239757.125</v>
      </c>
      <c r="W306">
        <v>40.824722716000053</v>
      </c>
      <c r="X306">
        <v>-73.905160705999947</v>
      </c>
      <c r="Y306" t="s">
        <v>370</v>
      </c>
    </row>
    <row r="307" spans="1:25" x14ac:dyDescent="0.3">
      <c r="A307">
        <v>229161012</v>
      </c>
      <c r="B307" s="1">
        <v>44352</v>
      </c>
      <c r="C307">
        <v>2021</v>
      </c>
      <c r="D307" t="s">
        <v>54</v>
      </c>
      <c r="E307">
        <v>6</v>
      </c>
      <c r="F307" s="2">
        <v>0.81111111111111112</v>
      </c>
      <c r="G307">
        <v>19</v>
      </c>
      <c r="H307" t="s">
        <v>36</v>
      </c>
      <c r="I307" t="s">
        <v>39</v>
      </c>
      <c r="J307">
        <v>46</v>
      </c>
      <c r="K307" t="s">
        <v>28</v>
      </c>
      <c r="L307" t="s">
        <v>39</v>
      </c>
      <c r="M307" t="s">
        <v>39</v>
      </c>
      <c r="N307" t="b">
        <v>0</v>
      </c>
      <c r="O307" t="s">
        <v>31</v>
      </c>
      <c r="P307" t="s">
        <v>32</v>
      </c>
      <c r="Q307" t="s">
        <v>97</v>
      </c>
      <c r="R307" t="s">
        <v>49</v>
      </c>
      <c r="S307" t="s">
        <v>32</v>
      </c>
      <c r="T307" t="s">
        <v>33</v>
      </c>
      <c r="U307">
        <v>1012382</v>
      </c>
      <c r="V307">
        <v>253198</v>
      </c>
      <c r="W307">
        <v>40.861608168000032</v>
      </c>
      <c r="X307">
        <v>-73.898298163999982</v>
      </c>
      <c r="Y307" t="s">
        <v>371</v>
      </c>
    </row>
    <row r="308" spans="1:25" x14ac:dyDescent="0.3">
      <c r="A308">
        <v>238312740</v>
      </c>
      <c r="B308" s="1">
        <v>44556</v>
      </c>
      <c r="C308">
        <v>2021</v>
      </c>
      <c r="D308" t="s">
        <v>63</v>
      </c>
      <c r="E308">
        <v>12</v>
      </c>
      <c r="F308" s="2">
        <v>0.70833333333333337</v>
      </c>
      <c r="G308">
        <v>17</v>
      </c>
      <c r="H308" t="s">
        <v>36</v>
      </c>
      <c r="I308" t="s">
        <v>39</v>
      </c>
      <c r="J308">
        <v>42</v>
      </c>
      <c r="K308" t="s">
        <v>45</v>
      </c>
      <c r="L308" t="s">
        <v>39</v>
      </c>
      <c r="M308" t="s">
        <v>46</v>
      </c>
      <c r="N308" t="b">
        <v>0</v>
      </c>
      <c r="O308" t="s">
        <v>39</v>
      </c>
      <c r="P308" t="s">
        <v>39</v>
      </c>
      <c r="Q308" t="s">
        <v>40</v>
      </c>
      <c r="R308" t="s">
        <v>41</v>
      </c>
      <c r="S308" t="s">
        <v>32</v>
      </c>
      <c r="T308" t="s">
        <v>33</v>
      </c>
      <c r="U308">
        <v>1007424</v>
      </c>
      <c r="V308">
        <v>239937</v>
      </c>
      <c r="W308">
        <v>40.82522502300003</v>
      </c>
      <c r="X308">
        <v>-73.916268223999964</v>
      </c>
      <c r="Y308" t="s">
        <v>372</v>
      </c>
    </row>
    <row r="309" spans="1:25" x14ac:dyDescent="0.3">
      <c r="A309">
        <v>251519082</v>
      </c>
      <c r="B309" s="1">
        <v>44827</v>
      </c>
      <c r="C309">
        <v>2022</v>
      </c>
      <c r="D309" t="s">
        <v>59</v>
      </c>
      <c r="E309">
        <v>9</v>
      </c>
      <c r="F309" s="2">
        <v>1.5277777777777777E-2</v>
      </c>
      <c r="G309">
        <v>0</v>
      </c>
      <c r="H309" t="s">
        <v>48</v>
      </c>
      <c r="I309" t="s">
        <v>37</v>
      </c>
      <c r="J309">
        <v>105</v>
      </c>
      <c r="K309" t="s">
        <v>28</v>
      </c>
      <c r="L309" t="s">
        <v>124</v>
      </c>
      <c r="M309" t="s">
        <v>125</v>
      </c>
      <c r="N309" t="b">
        <v>0</v>
      </c>
      <c r="O309" t="s">
        <v>39</v>
      </c>
      <c r="P309" t="s">
        <v>39</v>
      </c>
      <c r="Q309" t="s">
        <v>40</v>
      </c>
      <c r="R309" t="s">
        <v>31</v>
      </c>
      <c r="S309" t="s">
        <v>32</v>
      </c>
      <c r="T309" t="s">
        <v>33</v>
      </c>
      <c r="U309">
        <v>1058182</v>
      </c>
      <c r="V309">
        <v>187832</v>
      </c>
      <c r="W309">
        <v>40.681924000000002</v>
      </c>
      <c r="X309">
        <v>-73.733439000000004</v>
      </c>
      <c r="Y309" t="s">
        <v>373</v>
      </c>
    </row>
    <row r="310" spans="1:25" x14ac:dyDescent="0.3">
      <c r="A310">
        <v>177204826</v>
      </c>
      <c r="B310" s="1">
        <v>43191</v>
      </c>
      <c r="C310">
        <v>2018</v>
      </c>
      <c r="D310" t="s">
        <v>63</v>
      </c>
      <c r="E310">
        <v>4</v>
      </c>
      <c r="F310" s="2">
        <v>0.92847222222222225</v>
      </c>
      <c r="G310">
        <v>22</v>
      </c>
      <c r="H310" t="s">
        <v>51</v>
      </c>
      <c r="I310" t="s">
        <v>39</v>
      </c>
      <c r="J310">
        <v>71</v>
      </c>
      <c r="K310" t="s">
        <v>28</v>
      </c>
      <c r="L310" t="s">
        <v>39</v>
      </c>
      <c r="M310" t="s">
        <v>52</v>
      </c>
      <c r="N310" t="b">
        <v>1</v>
      </c>
      <c r="O310" t="s">
        <v>99</v>
      </c>
      <c r="P310" t="s">
        <v>32</v>
      </c>
      <c r="Q310" t="s">
        <v>33</v>
      </c>
      <c r="R310" t="s">
        <v>31</v>
      </c>
      <c r="S310" t="s">
        <v>32</v>
      </c>
      <c r="T310" t="s">
        <v>33</v>
      </c>
      <c r="U310">
        <v>996608.875</v>
      </c>
      <c r="V310">
        <v>180770.796875</v>
      </c>
      <c r="W310">
        <v>40.662850382000045</v>
      </c>
      <c r="X310">
        <v>-73.955454566999947</v>
      </c>
      <c r="Y310" t="s">
        <v>374</v>
      </c>
    </row>
    <row r="311" spans="1:25" x14ac:dyDescent="0.3">
      <c r="A311">
        <v>221423370</v>
      </c>
      <c r="B311" s="1">
        <v>44169</v>
      </c>
      <c r="C311">
        <v>2020</v>
      </c>
      <c r="D311" t="s">
        <v>59</v>
      </c>
      <c r="E311">
        <v>12</v>
      </c>
      <c r="F311" s="2">
        <v>0.58333333333333337</v>
      </c>
      <c r="G311">
        <v>14</v>
      </c>
      <c r="H311" t="s">
        <v>51</v>
      </c>
      <c r="I311" t="s">
        <v>39</v>
      </c>
      <c r="J311">
        <v>63</v>
      </c>
      <c r="K311" t="s">
        <v>45</v>
      </c>
      <c r="L311" t="s">
        <v>39</v>
      </c>
      <c r="M311" t="s">
        <v>46</v>
      </c>
      <c r="N311" t="b">
        <v>0</v>
      </c>
      <c r="O311" t="s">
        <v>39</v>
      </c>
      <c r="P311" t="s">
        <v>39</v>
      </c>
      <c r="Q311" t="s">
        <v>40</v>
      </c>
      <c r="R311" t="s">
        <v>99</v>
      </c>
      <c r="S311" t="s">
        <v>32</v>
      </c>
      <c r="T311" t="s">
        <v>33</v>
      </c>
      <c r="U311">
        <v>1006293.6875</v>
      </c>
      <c r="V311">
        <v>171273.046875</v>
      </c>
      <c r="W311">
        <v>40.636762311000041</v>
      </c>
      <c r="X311">
        <v>-73.920577251999987</v>
      </c>
      <c r="Y311" t="s">
        <v>375</v>
      </c>
    </row>
    <row r="312" spans="1:25" x14ac:dyDescent="0.3">
      <c r="A312">
        <v>178564736</v>
      </c>
      <c r="B312" s="1">
        <v>43214</v>
      </c>
      <c r="C312">
        <v>2018</v>
      </c>
      <c r="D312" t="s">
        <v>43</v>
      </c>
      <c r="E312">
        <v>4</v>
      </c>
      <c r="F312" s="2">
        <v>0.87152777777777779</v>
      </c>
      <c r="G312">
        <v>20</v>
      </c>
      <c r="H312" t="s">
        <v>51</v>
      </c>
      <c r="I312" t="s">
        <v>39</v>
      </c>
      <c r="J312">
        <v>67</v>
      </c>
      <c r="K312" t="s">
        <v>28</v>
      </c>
      <c r="L312" t="s">
        <v>39</v>
      </c>
      <c r="M312" t="s">
        <v>125</v>
      </c>
      <c r="N312" t="b">
        <v>0</v>
      </c>
      <c r="O312" t="s">
        <v>39</v>
      </c>
      <c r="P312" t="s">
        <v>39</v>
      </c>
      <c r="Q312" t="s">
        <v>40</v>
      </c>
      <c r="R312" t="s">
        <v>31</v>
      </c>
      <c r="S312" t="s">
        <v>32</v>
      </c>
      <c r="T312" t="s">
        <v>33</v>
      </c>
      <c r="U312">
        <v>1005435.1875</v>
      </c>
      <c r="V312">
        <v>180851.5</v>
      </c>
      <c r="W312">
        <v>40.663055175000068</v>
      </c>
      <c r="X312">
        <v>-73.923640372999955</v>
      </c>
      <c r="Y312" t="s">
        <v>376</v>
      </c>
    </row>
    <row r="313" spans="1:25" x14ac:dyDescent="0.3">
      <c r="A313">
        <v>216209198</v>
      </c>
      <c r="B313" s="1">
        <v>44048</v>
      </c>
      <c r="C313">
        <v>2020</v>
      </c>
      <c r="D313" t="s">
        <v>56</v>
      </c>
      <c r="E313">
        <v>8</v>
      </c>
      <c r="F313" s="2">
        <v>0.89236111111111116</v>
      </c>
      <c r="G313">
        <v>21</v>
      </c>
      <c r="H313" t="s">
        <v>51</v>
      </c>
      <c r="I313" t="s">
        <v>39</v>
      </c>
      <c r="J313">
        <v>73</v>
      </c>
      <c r="K313" t="s">
        <v>45</v>
      </c>
      <c r="L313" t="s">
        <v>39</v>
      </c>
      <c r="M313" t="s">
        <v>46</v>
      </c>
      <c r="N313" t="b">
        <v>0</v>
      </c>
      <c r="O313" t="s">
        <v>39</v>
      </c>
      <c r="P313" t="s">
        <v>39</v>
      </c>
      <c r="Q313" t="s">
        <v>40</v>
      </c>
      <c r="R313" t="s">
        <v>31</v>
      </c>
      <c r="S313" t="s">
        <v>32</v>
      </c>
      <c r="T313" t="s">
        <v>33</v>
      </c>
      <c r="U313">
        <v>1006487.875</v>
      </c>
      <c r="V313">
        <v>183539.75</v>
      </c>
      <c r="W313">
        <v>40.670431241000074</v>
      </c>
      <c r="X313">
        <v>-73.919837141999949</v>
      </c>
      <c r="Y313" t="s">
        <v>377</v>
      </c>
    </row>
    <row r="314" spans="1:25" x14ac:dyDescent="0.3">
      <c r="A314">
        <v>234756218</v>
      </c>
      <c r="B314" s="1">
        <v>44479</v>
      </c>
      <c r="C314">
        <v>2021</v>
      </c>
      <c r="D314" t="s">
        <v>63</v>
      </c>
      <c r="E314">
        <v>10</v>
      </c>
      <c r="F314" s="2">
        <v>7.9861111111111105E-2</v>
      </c>
      <c r="G314">
        <v>1</v>
      </c>
      <c r="H314" t="s">
        <v>48</v>
      </c>
      <c r="I314" t="s">
        <v>39</v>
      </c>
      <c r="J314">
        <v>114</v>
      </c>
      <c r="K314" t="s">
        <v>45</v>
      </c>
      <c r="L314" t="s">
        <v>39</v>
      </c>
      <c r="M314" t="s">
        <v>46</v>
      </c>
      <c r="N314" t="b">
        <v>1</v>
      </c>
      <c r="O314" t="s">
        <v>31</v>
      </c>
      <c r="P314" t="s">
        <v>32</v>
      </c>
      <c r="Q314" t="s">
        <v>57</v>
      </c>
      <c r="R314" t="s">
        <v>31</v>
      </c>
      <c r="S314" t="s">
        <v>32</v>
      </c>
      <c r="T314" t="s">
        <v>33</v>
      </c>
      <c r="U314">
        <v>999530</v>
      </c>
      <c r="V314">
        <v>214433</v>
      </c>
      <c r="W314">
        <v>40.75524058600007</v>
      </c>
      <c r="X314">
        <v>-73.944849148999936</v>
      </c>
      <c r="Y314" t="s">
        <v>378</v>
      </c>
    </row>
    <row r="315" spans="1:25" x14ac:dyDescent="0.3">
      <c r="A315">
        <v>233765080</v>
      </c>
      <c r="B315" s="1">
        <v>44457</v>
      </c>
      <c r="C315">
        <v>2021</v>
      </c>
      <c r="D315" t="s">
        <v>54</v>
      </c>
      <c r="E315">
        <v>9</v>
      </c>
      <c r="F315" s="2">
        <v>0.21527777777777779</v>
      </c>
      <c r="G315">
        <v>5</v>
      </c>
      <c r="H315" t="s">
        <v>36</v>
      </c>
      <c r="I315" t="s">
        <v>39</v>
      </c>
      <c r="J315">
        <v>47</v>
      </c>
      <c r="K315" t="s">
        <v>28</v>
      </c>
      <c r="L315" t="s">
        <v>39</v>
      </c>
      <c r="M315" t="s">
        <v>39</v>
      </c>
      <c r="N315" t="b">
        <v>0</v>
      </c>
      <c r="O315" t="s">
        <v>39</v>
      </c>
      <c r="P315" t="s">
        <v>39</v>
      </c>
      <c r="Q315" t="s">
        <v>40</v>
      </c>
      <c r="R315" t="s">
        <v>31</v>
      </c>
      <c r="S315" t="s">
        <v>32</v>
      </c>
      <c r="T315" t="s">
        <v>33</v>
      </c>
      <c r="U315">
        <v>1023551</v>
      </c>
      <c r="V315">
        <v>263366</v>
      </c>
      <c r="W315">
        <v>40.889473505000069</v>
      </c>
      <c r="X315">
        <v>-73.857860216999953</v>
      </c>
      <c r="Y315" t="s">
        <v>379</v>
      </c>
    </row>
    <row r="316" spans="1:25" x14ac:dyDescent="0.3">
      <c r="A316">
        <v>243312639</v>
      </c>
      <c r="B316" s="1">
        <v>44661</v>
      </c>
      <c r="C316">
        <v>2022</v>
      </c>
      <c r="D316" t="s">
        <v>63</v>
      </c>
      <c r="E316">
        <v>4</v>
      </c>
      <c r="F316" s="2">
        <v>0.15</v>
      </c>
      <c r="G316">
        <v>3</v>
      </c>
      <c r="H316" t="s">
        <v>51</v>
      </c>
      <c r="I316" t="s">
        <v>37</v>
      </c>
      <c r="J316">
        <v>88</v>
      </c>
      <c r="K316" t="s">
        <v>45</v>
      </c>
      <c r="L316" t="s">
        <v>119</v>
      </c>
      <c r="M316" t="s">
        <v>46</v>
      </c>
      <c r="N316" t="b">
        <v>0</v>
      </c>
      <c r="O316" t="s">
        <v>41</v>
      </c>
      <c r="P316" t="s">
        <v>32</v>
      </c>
      <c r="Q316" t="s">
        <v>33</v>
      </c>
      <c r="R316" t="s">
        <v>41</v>
      </c>
      <c r="S316" t="s">
        <v>32</v>
      </c>
      <c r="T316" t="s">
        <v>33</v>
      </c>
      <c r="U316">
        <v>990900</v>
      </c>
      <c r="V316">
        <v>192208</v>
      </c>
      <c r="W316">
        <v>40.694243</v>
      </c>
      <c r="X316">
        <v>-73.976017999999996</v>
      </c>
      <c r="Y316" t="s">
        <v>380</v>
      </c>
    </row>
    <row r="317" spans="1:25" x14ac:dyDescent="0.3">
      <c r="A317">
        <v>217773056</v>
      </c>
      <c r="B317" s="1">
        <v>44086</v>
      </c>
      <c r="C317">
        <v>2020</v>
      </c>
      <c r="D317" t="s">
        <v>54</v>
      </c>
      <c r="E317">
        <v>9</v>
      </c>
      <c r="F317" s="2">
        <v>2.7777777777777776E-2</v>
      </c>
      <c r="G317">
        <v>0</v>
      </c>
      <c r="H317" t="s">
        <v>51</v>
      </c>
      <c r="I317" t="s">
        <v>39</v>
      </c>
      <c r="J317">
        <v>75</v>
      </c>
      <c r="K317" t="s">
        <v>28</v>
      </c>
      <c r="L317" t="s">
        <v>39</v>
      </c>
      <c r="M317" t="s">
        <v>39</v>
      </c>
      <c r="N317" t="b">
        <v>0</v>
      </c>
      <c r="O317" t="s">
        <v>39</v>
      </c>
      <c r="P317" t="s">
        <v>39</v>
      </c>
      <c r="Q317" t="s">
        <v>40</v>
      </c>
      <c r="R317" t="s">
        <v>31</v>
      </c>
      <c r="S317" t="s">
        <v>32</v>
      </c>
      <c r="T317" t="s">
        <v>33</v>
      </c>
      <c r="U317">
        <v>1015238.0625</v>
      </c>
      <c r="V317">
        <v>180730.484375</v>
      </c>
      <c r="W317">
        <v>40.662694134000049</v>
      </c>
      <c r="X317">
        <v>-73.888306932999967</v>
      </c>
      <c r="Y317" t="s">
        <v>381</v>
      </c>
    </row>
    <row r="318" spans="1:25" x14ac:dyDescent="0.3">
      <c r="A318">
        <v>221765165</v>
      </c>
      <c r="B318" s="1">
        <v>44177</v>
      </c>
      <c r="C318">
        <v>2020</v>
      </c>
      <c r="D318" t="s">
        <v>54</v>
      </c>
      <c r="E318">
        <v>12</v>
      </c>
      <c r="F318" s="2">
        <v>0.22569444444444445</v>
      </c>
      <c r="G318">
        <v>5</v>
      </c>
      <c r="H318" t="s">
        <v>51</v>
      </c>
      <c r="I318" t="s">
        <v>39</v>
      </c>
      <c r="J318">
        <v>75</v>
      </c>
      <c r="K318" t="s">
        <v>28</v>
      </c>
      <c r="L318" t="s">
        <v>39</v>
      </c>
      <c r="M318" t="s">
        <v>39</v>
      </c>
      <c r="N318" t="b">
        <v>0</v>
      </c>
      <c r="O318" t="s">
        <v>39</v>
      </c>
      <c r="P318" t="s">
        <v>39</v>
      </c>
      <c r="Q318" t="s">
        <v>40</v>
      </c>
      <c r="R318" t="s">
        <v>31</v>
      </c>
      <c r="S318" t="s">
        <v>32</v>
      </c>
      <c r="T318" t="s">
        <v>33</v>
      </c>
      <c r="U318">
        <v>1021055.5</v>
      </c>
      <c r="V318">
        <v>181470.390625</v>
      </c>
      <c r="W318">
        <v>40.664702740000052</v>
      </c>
      <c r="X318">
        <v>-73.867334337999978</v>
      </c>
      <c r="Y318" t="s">
        <v>382</v>
      </c>
    </row>
    <row r="319" spans="1:25" x14ac:dyDescent="0.3">
      <c r="A319">
        <v>230606421</v>
      </c>
      <c r="B319" s="1">
        <v>44385</v>
      </c>
      <c r="C319">
        <v>2021</v>
      </c>
      <c r="D319" t="s">
        <v>25</v>
      </c>
      <c r="E319">
        <v>7</v>
      </c>
      <c r="F319" s="2">
        <v>5.2777777777777778E-2</v>
      </c>
      <c r="G319">
        <v>1</v>
      </c>
      <c r="H319" t="s">
        <v>48</v>
      </c>
      <c r="I319" t="s">
        <v>39</v>
      </c>
      <c r="J319">
        <v>113</v>
      </c>
      <c r="K319" t="s">
        <v>28</v>
      </c>
      <c r="L319" t="s">
        <v>39</v>
      </c>
      <c r="M319" t="s">
        <v>39</v>
      </c>
      <c r="N319" t="b">
        <v>0</v>
      </c>
      <c r="O319" t="s">
        <v>39</v>
      </c>
      <c r="P319" t="s">
        <v>39</v>
      </c>
      <c r="Q319" t="s">
        <v>40</v>
      </c>
      <c r="R319" t="s">
        <v>41</v>
      </c>
      <c r="S319" t="s">
        <v>32</v>
      </c>
      <c r="T319" t="s">
        <v>33</v>
      </c>
      <c r="U319">
        <v>1041835</v>
      </c>
      <c r="V319">
        <v>189204</v>
      </c>
      <c r="W319">
        <v>40.68581893900005</v>
      </c>
      <c r="X319">
        <v>-73.792367836999972</v>
      </c>
      <c r="Y319" t="s">
        <v>383</v>
      </c>
    </row>
    <row r="320" spans="1:25" x14ac:dyDescent="0.3">
      <c r="A320">
        <v>247600083</v>
      </c>
      <c r="B320" s="1">
        <v>44747</v>
      </c>
      <c r="C320">
        <v>2022</v>
      </c>
      <c r="D320" t="s">
        <v>43</v>
      </c>
      <c r="E320">
        <v>7</v>
      </c>
      <c r="F320" s="2">
        <v>6.25E-2</v>
      </c>
      <c r="G320">
        <v>1</v>
      </c>
      <c r="H320" t="s">
        <v>26</v>
      </c>
      <c r="I320" t="s">
        <v>37</v>
      </c>
      <c r="J320">
        <v>7</v>
      </c>
      <c r="K320" t="s">
        <v>45</v>
      </c>
      <c r="L320" t="s">
        <v>119</v>
      </c>
      <c r="M320" t="s">
        <v>46</v>
      </c>
      <c r="N320" t="b">
        <v>0</v>
      </c>
      <c r="O320" t="s">
        <v>31</v>
      </c>
      <c r="P320" t="s">
        <v>32</v>
      </c>
      <c r="Q320" t="s">
        <v>33</v>
      </c>
      <c r="R320" t="s">
        <v>31</v>
      </c>
      <c r="S320" t="s">
        <v>32</v>
      </c>
      <c r="T320" t="s">
        <v>57</v>
      </c>
      <c r="U320">
        <v>989248</v>
      </c>
      <c r="V320">
        <v>198472</v>
      </c>
      <c r="W320">
        <v>40.711436999999997</v>
      </c>
      <c r="X320">
        <v>-73.981969000000007</v>
      </c>
      <c r="Y320" t="s">
        <v>384</v>
      </c>
    </row>
    <row r="321" spans="1:25" x14ac:dyDescent="0.3">
      <c r="A321">
        <v>217256577</v>
      </c>
      <c r="B321" s="1">
        <v>44074</v>
      </c>
      <c r="C321">
        <v>2020</v>
      </c>
      <c r="D321" t="s">
        <v>35</v>
      </c>
      <c r="E321">
        <v>8</v>
      </c>
      <c r="F321" s="2">
        <v>0.96388888888888891</v>
      </c>
      <c r="G321">
        <v>23</v>
      </c>
      <c r="H321" t="s">
        <v>48</v>
      </c>
      <c r="I321" t="s">
        <v>39</v>
      </c>
      <c r="J321">
        <v>114</v>
      </c>
      <c r="K321" t="s">
        <v>45</v>
      </c>
      <c r="L321" t="s">
        <v>39</v>
      </c>
      <c r="M321" t="s">
        <v>46</v>
      </c>
      <c r="N321" t="b">
        <v>0</v>
      </c>
      <c r="O321" t="s">
        <v>39</v>
      </c>
      <c r="P321" t="s">
        <v>39</v>
      </c>
      <c r="Q321" t="s">
        <v>40</v>
      </c>
      <c r="R321" t="s">
        <v>31</v>
      </c>
      <c r="S321" t="s">
        <v>32</v>
      </c>
      <c r="T321" t="s">
        <v>33</v>
      </c>
      <c r="U321">
        <v>1001898.625</v>
      </c>
      <c r="V321">
        <v>221194.125</v>
      </c>
      <c r="W321">
        <v>40.773793717000046</v>
      </c>
      <c r="X321">
        <v>-73.936281981999969</v>
      </c>
      <c r="Y321" t="s">
        <v>385</v>
      </c>
    </row>
    <row r="322" spans="1:25" x14ac:dyDescent="0.3">
      <c r="A322">
        <v>188235489</v>
      </c>
      <c r="B322" s="1">
        <v>43374</v>
      </c>
      <c r="C322">
        <v>2018</v>
      </c>
      <c r="D322" t="s">
        <v>35</v>
      </c>
      <c r="E322">
        <v>10</v>
      </c>
      <c r="F322" s="2">
        <v>0.12152777777777778</v>
      </c>
      <c r="G322">
        <v>2</v>
      </c>
      <c r="H322" t="s">
        <v>48</v>
      </c>
      <c r="I322" t="s">
        <v>39</v>
      </c>
      <c r="J322">
        <v>109</v>
      </c>
      <c r="K322" t="s">
        <v>28</v>
      </c>
      <c r="L322" t="s">
        <v>39</v>
      </c>
      <c r="M322" t="s">
        <v>39</v>
      </c>
      <c r="N322" t="b">
        <v>1</v>
      </c>
      <c r="O322" t="s">
        <v>41</v>
      </c>
      <c r="P322" t="s">
        <v>32</v>
      </c>
      <c r="Q322" t="s">
        <v>33</v>
      </c>
      <c r="R322" t="s">
        <v>31</v>
      </c>
      <c r="S322" t="s">
        <v>32</v>
      </c>
      <c r="T322" t="s">
        <v>33</v>
      </c>
      <c r="U322">
        <v>1029538.6875</v>
      </c>
      <c r="V322">
        <v>220429.734375</v>
      </c>
      <c r="W322">
        <v>40.771597273000054</v>
      </c>
      <c r="X322">
        <v>-73.836494245999972</v>
      </c>
      <c r="Y322" t="s">
        <v>386</v>
      </c>
    </row>
    <row r="323" spans="1:25" x14ac:dyDescent="0.3">
      <c r="A323">
        <v>203041427</v>
      </c>
      <c r="B323" s="1">
        <v>43735</v>
      </c>
      <c r="C323">
        <v>2019</v>
      </c>
      <c r="D323" t="s">
        <v>59</v>
      </c>
      <c r="E323">
        <v>9</v>
      </c>
      <c r="F323" s="2">
        <v>0.90625</v>
      </c>
      <c r="G323">
        <v>21</v>
      </c>
      <c r="H323" t="s">
        <v>48</v>
      </c>
      <c r="I323" t="s">
        <v>39</v>
      </c>
      <c r="J323">
        <v>101</v>
      </c>
      <c r="K323" t="s">
        <v>28</v>
      </c>
      <c r="L323" t="s">
        <v>39</v>
      </c>
      <c r="M323" t="s">
        <v>39</v>
      </c>
      <c r="N323" t="b">
        <v>0</v>
      </c>
      <c r="O323" t="s">
        <v>41</v>
      </c>
      <c r="P323" t="s">
        <v>32</v>
      </c>
      <c r="Q323" t="s">
        <v>33</v>
      </c>
      <c r="R323" t="s">
        <v>31</v>
      </c>
      <c r="S323" t="s">
        <v>71</v>
      </c>
      <c r="T323" t="s">
        <v>33</v>
      </c>
      <c r="U323">
        <v>1051161.75</v>
      </c>
      <c r="V323">
        <v>155661.03125</v>
      </c>
      <c r="W323">
        <v>40.593685415000039</v>
      </c>
      <c r="X323">
        <v>-73.759071278999954</v>
      </c>
      <c r="Y323" t="s">
        <v>387</v>
      </c>
    </row>
    <row r="324" spans="1:25" x14ac:dyDescent="0.3">
      <c r="A324">
        <v>209281498</v>
      </c>
      <c r="B324" s="1">
        <v>43868</v>
      </c>
      <c r="C324">
        <v>2020</v>
      </c>
      <c r="D324" t="s">
        <v>59</v>
      </c>
      <c r="E324">
        <v>2</v>
      </c>
      <c r="F324" s="2">
        <v>0.95138888888888884</v>
      </c>
      <c r="G324">
        <v>22</v>
      </c>
      <c r="H324" t="s">
        <v>51</v>
      </c>
      <c r="I324" t="s">
        <v>39</v>
      </c>
      <c r="J324">
        <v>75</v>
      </c>
      <c r="K324" t="s">
        <v>28</v>
      </c>
      <c r="L324" t="s">
        <v>39</v>
      </c>
      <c r="M324" t="s">
        <v>39</v>
      </c>
      <c r="N324" t="b">
        <v>0</v>
      </c>
      <c r="O324" t="s">
        <v>31</v>
      </c>
      <c r="P324" t="s">
        <v>32</v>
      </c>
      <c r="Q324" t="s">
        <v>33</v>
      </c>
      <c r="R324" t="s">
        <v>31</v>
      </c>
      <c r="S324" t="s">
        <v>71</v>
      </c>
      <c r="T324" t="s">
        <v>33</v>
      </c>
      <c r="U324">
        <v>1013878.5</v>
      </c>
      <c r="V324">
        <v>184467.59375</v>
      </c>
      <c r="W324">
        <v>40.672956315000079</v>
      </c>
      <c r="X324">
        <v>-73.89319095999997</v>
      </c>
      <c r="Y324" t="s">
        <v>388</v>
      </c>
    </row>
    <row r="325" spans="1:25" x14ac:dyDescent="0.3">
      <c r="A325">
        <v>235636167</v>
      </c>
      <c r="B325" s="1">
        <v>44497</v>
      </c>
      <c r="C325">
        <v>2021</v>
      </c>
      <c r="D325" t="s">
        <v>25</v>
      </c>
      <c r="E325">
        <v>10</v>
      </c>
      <c r="F325" s="2">
        <v>0.85972222222222228</v>
      </c>
      <c r="G325">
        <v>20</v>
      </c>
      <c r="H325" t="s">
        <v>36</v>
      </c>
      <c r="I325" t="s">
        <v>39</v>
      </c>
      <c r="J325">
        <v>40</v>
      </c>
      <c r="K325" t="s">
        <v>45</v>
      </c>
      <c r="L325" t="s">
        <v>39</v>
      </c>
      <c r="M325" t="s">
        <v>46</v>
      </c>
      <c r="N325" t="b">
        <v>0</v>
      </c>
      <c r="O325" t="s">
        <v>39</v>
      </c>
      <c r="P325" t="s">
        <v>39</v>
      </c>
      <c r="Q325" t="s">
        <v>40</v>
      </c>
      <c r="R325" t="s">
        <v>41</v>
      </c>
      <c r="S325" t="s">
        <v>32</v>
      </c>
      <c r="T325" t="s">
        <v>33</v>
      </c>
      <c r="U325">
        <v>1005947</v>
      </c>
      <c r="V325">
        <v>235372</v>
      </c>
      <c r="W325">
        <v>40.812699137000038</v>
      </c>
      <c r="X325">
        <v>-73.921619735999968</v>
      </c>
      <c r="Y325" t="s">
        <v>389</v>
      </c>
    </row>
    <row r="326" spans="1:25" x14ac:dyDescent="0.3">
      <c r="A326">
        <v>212640533</v>
      </c>
      <c r="B326" s="1">
        <v>43954</v>
      </c>
      <c r="C326">
        <v>2020</v>
      </c>
      <c r="D326" t="s">
        <v>63</v>
      </c>
      <c r="E326">
        <v>5</v>
      </c>
      <c r="F326" s="2">
        <v>0.19513888888888889</v>
      </c>
      <c r="G326">
        <v>4</v>
      </c>
      <c r="H326" t="s">
        <v>48</v>
      </c>
      <c r="I326" t="s">
        <v>39</v>
      </c>
      <c r="J326">
        <v>113</v>
      </c>
      <c r="K326" t="s">
        <v>28</v>
      </c>
      <c r="L326" t="s">
        <v>39</v>
      </c>
      <c r="M326" t="s">
        <v>39</v>
      </c>
      <c r="N326" t="b">
        <v>0</v>
      </c>
      <c r="O326" t="s">
        <v>41</v>
      </c>
      <c r="P326" t="s">
        <v>32</v>
      </c>
      <c r="Q326" t="s">
        <v>33</v>
      </c>
      <c r="R326" t="s">
        <v>31</v>
      </c>
      <c r="S326" t="s">
        <v>32</v>
      </c>
      <c r="T326" t="s">
        <v>33</v>
      </c>
      <c r="U326">
        <v>1041332.75</v>
      </c>
      <c r="V326">
        <v>188264.078125</v>
      </c>
      <c r="W326">
        <v>40.683242328000063</v>
      </c>
      <c r="X326">
        <v>-73.794186749999938</v>
      </c>
      <c r="Y326" t="s">
        <v>390</v>
      </c>
    </row>
    <row r="327" spans="1:25" x14ac:dyDescent="0.3">
      <c r="A327">
        <v>218559669</v>
      </c>
      <c r="B327" s="1">
        <v>44104</v>
      </c>
      <c r="C327">
        <v>2020</v>
      </c>
      <c r="D327" t="s">
        <v>56</v>
      </c>
      <c r="E327">
        <v>9</v>
      </c>
      <c r="F327" s="2">
        <v>0.62708333333333333</v>
      </c>
      <c r="G327">
        <v>15</v>
      </c>
      <c r="H327" t="s">
        <v>36</v>
      </c>
      <c r="I327" t="s">
        <v>39</v>
      </c>
      <c r="J327">
        <v>47</v>
      </c>
      <c r="K327" t="s">
        <v>28</v>
      </c>
      <c r="L327" t="s">
        <v>39</v>
      </c>
      <c r="M327" t="s">
        <v>39</v>
      </c>
      <c r="N327" t="b">
        <v>0</v>
      </c>
      <c r="O327" t="s">
        <v>41</v>
      </c>
      <c r="P327" t="s">
        <v>32</v>
      </c>
      <c r="Q327" t="s">
        <v>33</v>
      </c>
      <c r="R327" t="s">
        <v>49</v>
      </c>
      <c r="S327" t="s">
        <v>71</v>
      </c>
      <c r="T327" t="s">
        <v>97</v>
      </c>
      <c r="U327">
        <v>1022325.5625</v>
      </c>
      <c r="V327">
        <v>262668.6875</v>
      </c>
      <c r="W327">
        <v>40.887564977000068</v>
      </c>
      <c r="X327">
        <v>-73.862296254999933</v>
      </c>
      <c r="Y327" t="s">
        <v>391</v>
      </c>
    </row>
    <row r="328" spans="1:25" x14ac:dyDescent="0.3">
      <c r="A328">
        <v>234101078</v>
      </c>
      <c r="B328" s="1">
        <v>44465</v>
      </c>
      <c r="C328">
        <v>2021</v>
      </c>
      <c r="D328" t="s">
        <v>63</v>
      </c>
      <c r="E328">
        <v>9</v>
      </c>
      <c r="F328" s="2">
        <v>0.93819444444444444</v>
      </c>
      <c r="G328">
        <v>22</v>
      </c>
      <c r="H328" t="s">
        <v>36</v>
      </c>
      <c r="I328" t="s">
        <v>39</v>
      </c>
      <c r="J328">
        <v>44</v>
      </c>
      <c r="K328" t="s">
        <v>28</v>
      </c>
      <c r="L328" t="s">
        <v>39</v>
      </c>
      <c r="M328" t="s">
        <v>39</v>
      </c>
      <c r="N328" t="b">
        <v>0</v>
      </c>
      <c r="O328" t="s">
        <v>31</v>
      </c>
      <c r="P328" t="s">
        <v>32</v>
      </c>
      <c r="Q328" t="s">
        <v>97</v>
      </c>
      <c r="R328" t="s">
        <v>41</v>
      </c>
      <c r="S328" t="s">
        <v>32</v>
      </c>
      <c r="T328" t="s">
        <v>97</v>
      </c>
      <c r="U328">
        <v>1006176</v>
      </c>
      <c r="V328">
        <v>243360</v>
      </c>
      <c r="W328">
        <v>40.834623360000073</v>
      </c>
      <c r="X328">
        <v>-73.92076635799998</v>
      </c>
      <c r="Y328" t="s">
        <v>392</v>
      </c>
    </row>
    <row r="329" spans="1:25" x14ac:dyDescent="0.3">
      <c r="A329">
        <v>255750529</v>
      </c>
      <c r="B329" s="1">
        <v>44906</v>
      </c>
      <c r="C329">
        <v>2022</v>
      </c>
      <c r="D329" t="s">
        <v>63</v>
      </c>
      <c r="E329">
        <v>12</v>
      </c>
      <c r="F329" s="2">
        <v>1.0416666666666666E-2</v>
      </c>
      <c r="G329">
        <v>0</v>
      </c>
      <c r="H329" t="s">
        <v>51</v>
      </c>
      <c r="I329" t="s">
        <v>37</v>
      </c>
      <c r="J329">
        <v>88</v>
      </c>
      <c r="K329" t="s">
        <v>45</v>
      </c>
      <c r="L329" t="s">
        <v>119</v>
      </c>
      <c r="M329" t="s">
        <v>46</v>
      </c>
      <c r="N329" t="b">
        <v>0</v>
      </c>
      <c r="O329" t="s">
        <v>39</v>
      </c>
      <c r="P329" t="s">
        <v>39</v>
      </c>
      <c r="Q329" t="s">
        <v>40</v>
      </c>
      <c r="R329" t="s">
        <v>31</v>
      </c>
      <c r="S329" t="s">
        <v>32</v>
      </c>
      <c r="T329" t="s">
        <v>33</v>
      </c>
      <c r="U329">
        <v>991398</v>
      </c>
      <c r="V329">
        <v>192541</v>
      </c>
      <c r="W329">
        <v>40.695155</v>
      </c>
      <c r="X329">
        <v>-73.974221</v>
      </c>
      <c r="Y329" t="s">
        <v>393</v>
      </c>
    </row>
    <row r="330" spans="1:25" x14ac:dyDescent="0.3">
      <c r="A330">
        <v>232497425</v>
      </c>
      <c r="B330" s="1">
        <v>44427</v>
      </c>
      <c r="C330">
        <v>2021</v>
      </c>
      <c r="D330" t="s">
        <v>25</v>
      </c>
      <c r="E330">
        <v>8</v>
      </c>
      <c r="F330" s="2">
        <v>0.5756944444444444</v>
      </c>
      <c r="G330">
        <v>13</v>
      </c>
      <c r="H330" t="s">
        <v>51</v>
      </c>
      <c r="I330" t="s">
        <v>39</v>
      </c>
      <c r="J330">
        <v>69</v>
      </c>
      <c r="K330" t="s">
        <v>28</v>
      </c>
      <c r="L330" t="s">
        <v>39</v>
      </c>
      <c r="M330" t="s">
        <v>39</v>
      </c>
      <c r="N330" t="b">
        <v>0</v>
      </c>
      <c r="O330" t="s">
        <v>31</v>
      </c>
      <c r="P330" t="s">
        <v>32</v>
      </c>
      <c r="Q330" t="s">
        <v>33</v>
      </c>
      <c r="R330" t="s">
        <v>41</v>
      </c>
      <c r="S330" t="s">
        <v>32</v>
      </c>
      <c r="T330" t="s">
        <v>33</v>
      </c>
      <c r="U330">
        <v>1015294</v>
      </c>
      <c r="V330">
        <v>173667</v>
      </c>
      <c r="W330">
        <v>40.64330622600005</v>
      </c>
      <c r="X330">
        <v>-73.888137821999976</v>
      </c>
      <c r="Y330" t="s">
        <v>394</v>
      </c>
    </row>
    <row r="331" spans="1:25" x14ac:dyDescent="0.3">
      <c r="A331">
        <v>251249966</v>
      </c>
      <c r="B331" s="1">
        <v>44821</v>
      </c>
      <c r="C331">
        <v>2022</v>
      </c>
      <c r="D331" t="s">
        <v>54</v>
      </c>
      <c r="E331">
        <v>9</v>
      </c>
      <c r="F331" s="2">
        <v>0.82152777777777775</v>
      </c>
      <c r="G331">
        <v>19</v>
      </c>
      <c r="H331" t="s">
        <v>36</v>
      </c>
      <c r="I331" t="s">
        <v>37</v>
      </c>
      <c r="J331">
        <v>48</v>
      </c>
      <c r="K331" t="s">
        <v>28</v>
      </c>
      <c r="L331" t="s">
        <v>38</v>
      </c>
      <c r="M331" t="s">
        <v>39</v>
      </c>
      <c r="N331" t="b">
        <v>0</v>
      </c>
      <c r="O331" t="s">
        <v>39</v>
      </c>
      <c r="P331" t="s">
        <v>39</v>
      </c>
      <c r="Q331" t="s">
        <v>40</v>
      </c>
      <c r="R331" t="s">
        <v>31</v>
      </c>
      <c r="S331" t="s">
        <v>32</v>
      </c>
      <c r="T331" t="s">
        <v>57</v>
      </c>
      <c r="U331">
        <v>1016262</v>
      </c>
      <c r="V331">
        <v>248610</v>
      </c>
      <c r="W331">
        <v>40.848996</v>
      </c>
      <c r="X331">
        <v>-73.884289999999993</v>
      </c>
      <c r="Y331" t="s">
        <v>395</v>
      </c>
    </row>
    <row r="332" spans="1:25" x14ac:dyDescent="0.3">
      <c r="A332">
        <v>248668760</v>
      </c>
      <c r="B332" s="1">
        <v>44769</v>
      </c>
      <c r="C332">
        <v>2022</v>
      </c>
      <c r="D332" t="s">
        <v>56</v>
      </c>
      <c r="E332">
        <v>7</v>
      </c>
      <c r="F332" s="2">
        <v>0.17222222222222222</v>
      </c>
      <c r="G332">
        <v>4</v>
      </c>
      <c r="H332" t="s">
        <v>36</v>
      </c>
      <c r="I332" t="s">
        <v>37</v>
      </c>
      <c r="J332">
        <v>48</v>
      </c>
      <c r="K332" t="s">
        <v>28</v>
      </c>
      <c r="L332" t="s">
        <v>38</v>
      </c>
      <c r="M332" t="s">
        <v>39</v>
      </c>
      <c r="N332" t="b">
        <v>1</v>
      </c>
      <c r="O332" t="s">
        <v>31</v>
      </c>
      <c r="P332" t="s">
        <v>32</v>
      </c>
      <c r="Q332" t="s">
        <v>97</v>
      </c>
      <c r="R332" t="s">
        <v>41</v>
      </c>
      <c r="S332" t="s">
        <v>32</v>
      </c>
      <c r="T332" t="s">
        <v>97</v>
      </c>
      <c r="U332">
        <v>1016327</v>
      </c>
      <c r="V332">
        <v>250445</v>
      </c>
      <c r="W332">
        <v>40.854030000000002</v>
      </c>
      <c r="X332">
        <v>-73.884044000000003</v>
      </c>
      <c r="Y332" t="s">
        <v>396</v>
      </c>
    </row>
    <row r="333" spans="1:25" x14ac:dyDescent="0.3">
      <c r="A333">
        <v>178480483</v>
      </c>
      <c r="B333" s="1">
        <v>43212</v>
      </c>
      <c r="C333">
        <v>2018</v>
      </c>
      <c r="D333" t="s">
        <v>63</v>
      </c>
      <c r="E333">
        <v>4</v>
      </c>
      <c r="F333" s="2">
        <v>0.80347222222222225</v>
      </c>
      <c r="G333">
        <v>19</v>
      </c>
      <c r="H333" t="s">
        <v>36</v>
      </c>
      <c r="I333" t="s">
        <v>39</v>
      </c>
      <c r="J333">
        <v>40</v>
      </c>
      <c r="K333" t="s">
        <v>45</v>
      </c>
      <c r="L333" t="s">
        <v>39</v>
      </c>
      <c r="M333" t="s">
        <v>46</v>
      </c>
      <c r="N333" t="b">
        <v>1</v>
      </c>
      <c r="O333" t="s">
        <v>39</v>
      </c>
      <c r="P333" t="s">
        <v>39</v>
      </c>
      <c r="Q333" t="s">
        <v>40</v>
      </c>
      <c r="R333" t="s">
        <v>31</v>
      </c>
      <c r="S333" t="s">
        <v>32</v>
      </c>
      <c r="T333" t="s">
        <v>33</v>
      </c>
      <c r="U333">
        <v>1006104.3125</v>
      </c>
      <c r="V333">
        <v>238458.96875</v>
      </c>
      <c r="W333">
        <v>40.821171610000079</v>
      </c>
      <c r="X333">
        <v>-73.921041382999988</v>
      </c>
      <c r="Y333" t="s">
        <v>397</v>
      </c>
    </row>
    <row r="334" spans="1:25" x14ac:dyDescent="0.3">
      <c r="A334">
        <v>249016458</v>
      </c>
      <c r="B334" s="1">
        <v>44776</v>
      </c>
      <c r="C334">
        <v>2022</v>
      </c>
      <c r="D334" t="s">
        <v>56</v>
      </c>
      <c r="E334">
        <v>8</v>
      </c>
      <c r="F334" s="2">
        <v>0.78888888888888886</v>
      </c>
      <c r="G334">
        <v>18</v>
      </c>
      <c r="H334" t="s">
        <v>51</v>
      </c>
      <c r="I334" t="s">
        <v>37</v>
      </c>
      <c r="J334">
        <v>79</v>
      </c>
      <c r="K334" t="s">
        <v>28</v>
      </c>
      <c r="L334" t="s">
        <v>38</v>
      </c>
      <c r="M334" t="s">
        <v>39</v>
      </c>
      <c r="N334" t="b">
        <v>0</v>
      </c>
      <c r="O334" t="s">
        <v>39</v>
      </c>
      <c r="P334" t="s">
        <v>39</v>
      </c>
      <c r="Q334" t="s">
        <v>40</v>
      </c>
      <c r="R334" t="s">
        <v>41</v>
      </c>
      <c r="S334" t="s">
        <v>32</v>
      </c>
      <c r="T334" t="s">
        <v>33</v>
      </c>
      <c r="U334">
        <v>997040</v>
      </c>
      <c r="V334">
        <v>187295</v>
      </c>
      <c r="W334">
        <v>40.680748999999999</v>
      </c>
      <c r="X334">
        <v>-73.953885999999997</v>
      </c>
      <c r="Y334" t="s">
        <v>398</v>
      </c>
    </row>
    <row r="335" spans="1:25" x14ac:dyDescent="0.3">
      <c r="A335">
        <v>219711266</v>
      </c>
      <c r="B335" s="1">
        <v>44128</v>
      </c>
      <c r="C335">
        <v>2020</v>
      </c>
      <c r="D335" t="s">
        <v>54</v>
      </c>
      <c r="E335">
        <v>10</v>
      </c>
      <c r="F335" s="2">
        <v>0.10625</v>
      </c>
      <c r="G335">
        <v>2</v>
      </c>
      <c r="H335" t="s">
        <v>51</v>
      </c>
      <c r="I335" t="s">
        <v>39</v>
      </c>
      <c r="J335">
        <v>83</v>
      </c>
      <c r="K335" t="s">
        <v>28</v>
      </c>
      <c r="L335" t="s">
        <v>39</v>
      </c>
      <c r="M335" t="s">
        <v>39</v>
      </c>
      <c r="N335" t="b">
        <v>1</v>
      </c>
      <c r="O335" t="s">
        <v>39</v>
      </c>
      <c r="P335" t="s">
        <v>39</v>
      </c>
      <c r="Q335" t="s">
        <v>40</v>
      </c>
      <c r="R335" t="s">
        <v>41</v>
      </c>
      <c r="S335" t="s">
        <v>32</v>
      </c>
      <c r="T335" t="s">
        <v>72</v>
      </c>
      <c r="U335">
        <v>1008145.6875</v>
      </c>
      <c r="V335">
        <v>189194.375</v>
      </c>
      <c r="W335">
        <v>40.685947584000075</v>
      </c>
      <c r="X335">
        <v>-73.913840924999988</v>
      </c>
      <c r="Y335" t="s">
        <v>399</v>
      </c>
    </row>
    <row r="336" spans="1:25" x14ac:dyDescent="0.3">
      <c r="A336">
        <v>215593076</v>
      </c>
      <c r="B336" s="1">
        <v>44033</v>
      </c>
      <c r="C336">
        <v>2020</v>
      </c>
      <c r="D336" t="s">
        <v>43</v>
      </c>
      <c r="E336">
        <v>7</v>
      </c>
      <c r="F336" s="2">
        <v>0.10416666666666667</v>
      </c>
      <c r="G336">
        <v>2</v>
      </c>
      <c r="H336" t="s">
        <v>51</v>
      </c>
      <c r="I336" t="s">
        <v>39</v>
      </c>
      <c r="J336">
        <v>94</v>
      </c>
      <c r="K336" t="s">
        <v>28</v>
      </c>
      <c r="L336" t="s">
        <v>39</v>
      </c>
      <c r="M336" t="s">
        <v>39</v>
      </c>
      <c r="N336" t="b">
        <v>0</v>
      </c>
      <c r="O336" t="s">
        <v>39</v>
      </c>
      <c r="P336" t="s">
        <v>39</v>
      </c>
      <c r="Q336" t="s">
        <v>40</v>
      </c>
      <c r="R336" t="s">
        <v>41</v>
      </c>
      <c r="S336" t="s">
        <v>32</v>
      </c>
      <c r="T336" t="s">
        <v>33</v>
      </c>
      <c r="U336">
        <v>993976.625</v>
      </c>
      <c r="V336">
        <v>200895.203125</v>
      </c>
      <c r="W336">
        <v>40.718090528000062</v>
      </c>
      <c r="X336">
        <v>-73.964913311999965</v>
      </c>
      <c r="Y336" t="s">
        <v>400</v>
      </c>
    </row>
    <row r="337" spans="1:25" x14ac:dyDescent="0.3">
      <c r="A337">
        <v>217560412</v>
      </c>
      <c r="B337" s="1">
        <v>44082</v>
      </c>
      <c r="C337">
        <v>2020</v>
      </c>
      <c r="D337" t="s">
        <v>43</v>
      </c>
      <c r="E337">
        <v>9</v>
      </c>
      <c r="F337" s="2">
        <v>0.57638888888888884</v>
      </c>
      <c r="G337">
        <v>13</v>
      </c>
      <c r="H337" t="s">
        <v>48</v>
      </c>
      <c r="I337" t="s">
        <v>39</v>
      </c>
      <c r="J337">
        <v>101</v>
      </c>
      <c r="K337" t="s">
        <v>28</v>
      </c>
      <c r="L337" t="s">
        <v>39</v>
      </c>
      <c r="M337" t="s">
        <v>39</v>
      </c>
      <c r="N337" t="b">
        <v>0</v>
      </c>
      <c r="O337" t="s">
        <v>99</v>
      </c>
      <c r="P337" t="s">
        <v>32</v>
      </c>
      <c r="Q337" t="s">
        <v>33</v>
      </c>
      <c r="R337" t="s">
        <v>41</v>
      </c>
      <c r="S337" t="s">
        <v>32</v>
      </c>
      <c r="T337" t="s">
        <v>33</v>
      </c>
      <c r="U337">
        <v>1049837.125</v>
      </c>
      <c r="V337">
        <v>157548.09375</v>
      </c>
      <c r="W337">
        <v>40.59887490400007</v>
      </c>
      <c r="X337">
        <v>-73.763822533999985</v>
      </c>
      <c r="Y337" t="s">
        <v>401</v>
      </c>
    </row>
    <row r="338" spans="1:25" x14ac:dyDescent="0.3">
      <c r="A338">
        <v>190467157</v>
      </c>
      <c r="B338" s="1">
        <v>43431</v>
      </c>
      <c r="C338">
        <v>2018</v>
      </c>
      <c r="D338" t="s">
        <v>43</v>
      </c>
      <c r="E338">
        <v>11</v>
      </c>
      <c r="F338" s="2">
        <v>0.52916666666666667</v>
      </c>
      <c r="G338">
        <v>12</v>
      </c>
      <c r="H338" t="s">
        <v>51</v>
      </c>
      <c r="I338" t="s">
        <v>39</v>
      </c>
      <c r="J338">
        <v>73</v>
      </c>
      <c r="K338" t="s">
        <v>28</v>
      </c>
      <c r="L338" t="s">
        <v>39</v>
      </c>
      <c r="M338" t="s">
        <v>39</v>
      </c>
      <c r="N338" t="b">
        <v>0</v>
      </c>
      <c r="O338" t="s">
        <v>41</v>
      </c>
      <c r="P338" t="s">
        <v>32</v>
      </c>
      <c r="Q338" t="s">
        <v>33</v>
      </c>
      <c r="R338" t="s">
        <v>31</v>
      </c>
      <c r="S338" t="s">
        <v>32</v>
      </c>
      <c r="T338" t="s">
        <v>33</v>
      </c>
      <c r="U338">
        <v>1010531.1875</v>
      </c>
      <c r="V338">
        <v>178236.78125</v>
      </c>
      <c r="W338">
        <v>40.65586469200008</v>
      </c>
      <c r="X338">
        <v>-73.905282269999987</v>
      </c>
      <c r="Y338" t="s">
        <v>402</v>
      </c>
    </row>
    <row r="339" spans="1:25" x14ac:dyDescent="0.3">
      <c r="A339">
        <v>225295282</v>
      </c>
      <c r="B339" s="1">
        <v>44260</v>
      </c>
      <c r="C339">
        <v>2021</v>
      </c>
      <c r="D339" t="s">
        <v>59</v>
      </c>
      <c r="E339">
        <v>3</v>
      </c>
      <c r="F339" s="2">
        <v>0.71875</v>
      </c>
      <c r="G339">
        <v>17</v>
      </c>
      <c r="H339" t="s">
        <v>36</v>
      </c>
      <c r="I339" t="s">
        <v>39</v>
      </c>
      <c r="J339">
        <v>43</v>
      </c>
      <c r="K339" t="s">
        <v>28</v>
      </c>
      <c r="L339" t="s">
        <v>39</v>
      </c>
      <c r="M339" t="s">
        <v>39</v>
      </c>
      <c r="N339" t="b">
        <v>1</v>
      </c>
      <c r="O339" t="s">
        <v>41</v>
      </c>
      <c r="P339" t="s">
        <v>32</v>
      </c>
      <c r="Q339" t="s">
        <v>33</v>
      </c>
      <c r="R339" t="s">
        <v>31</v>
      </c>
      <c r="S339" t="s">
        <v>32</v>
      </c>
      <c r="T339" t="s">
        <v>33</v>
      </c>
      <c r="U339">
        <v>1020203</v>
      </c>
      <c r="V339">
        <v>244832</v>
      </c>
      <c r="W339">
        <v>40.838617608000042</v>
      </c>
      <c r="X339">
        <v>-73.870068448999973</v>
      </c>
      <c r="Y339" t="s">
        <v>403</v>
      </c>
    </row>
    <row r="340" spans="1:25" x14ac:dyDescent="0.3">
      <c r="A340">
        <v>231433039</v>
      </c>
      <c r="B340" s="1">
        <v>44404</v>
      </c>
      <c r="C340">
        <v>2021</v>
      </c>
      <c r="D340" t="s">
        <v>43</v>
      </c>
      <c r="E340">
        <v>7</v>
      </c>
      <c r="F340" s="2">
        <v>0.67569444444444449</v>
      </c>
      <c r="G340">
        <v>16</v>
      </c>
      <c r="H340" t="s">
        <v>26</v>
      </c>
      <c r="I340" t="s">
        <v>39</v>
      </c>
      <c r="J340">
        <v>28</v>
      </c>
      <c r="K340" t="s">
        <v>28</v>
      </c>
      <c r="L340" t="s">
        <v>39</v>
      </c>
      <c r="M340" t="s">
        <v>39</v>
      </c>
      <c r="N340" t="b">
        <v>0</v>
      </c>
      <c r="O340" t="s">
        <v>39</v>
      </c>
      <c r="P340" t="s">
        <v>39</v>
      </c>
      <c r="Q340" t="s">
        <v>40</v>
      </c>
      <c r="R340" t="s">
        <v>41</v>
      </c>
      <c r="S340" t="s">
        <v>32</v>
      </c>
      <c r="T340" t="s">
        <v>33</v>
      </c>
      <c r="U340">
        <v>1000302</v>
      </c>
      <c r="V340">
        <v>233204</v>
      </c>
      <c r="W340">
        <v>40.806760637000025</v>
      </c>
      <c r="X340">
        <v>-73.942017813999954</v>
      </c>
      <c r="Y340" t="s">
        <v>404</v>
      </c>
    </row>
    <row r="341" spans="1:25" x14ac:dyDescent="0.3">
      <c r="A341">
        <v>206367551</v>
      </c>
      <c r="B341" s="1">
        <v>43805</v>
      </c>
      <c r="C341">
        <v>2019</v>
      </c>
      <c r="D341" t="s">
        <v>59</v>
      </c>
      <c r="E341">
        <v>12</v>
      </c>
      <c r="F341" s="2">
        <v>0.97916666666666663</v>
      </c>
      <c r="G341">
        <v>23</v>
      </c>
      <c r="H341" t="s">
        <v>36</v>
      </c>
      <c r="I341" t="s">
        <v>39</v>
      </c>
      <c r="J341">
        <v>47</v>
      </c>
      <c r="K341" t="s">
        <v>28</v>
      </c>
      <c r="L341" t="s">
        <v>39</v>
      </c>
      <c r="M341" t="s">
        <v>39</v>
      </c>
      <c r="N341" t="b">
        <v>0</v>
      </c>
      <c r="O341" t="s">
        <v>31</v>
      </c>
      <c r="P341" t="s">
        <v>32</v>
      </c>
      <c r="Q341" t="s">
        <v>33</v>
      </c>
      <c r="R341" t="s">
        <v>49</v>
      </c>
      <c r="S341" t="s">
        <v>32</v>
      </c>
      <c r="T341" t="s">
        <v>33</v>
      </c>
      <c r="U341">
        <v>1026179</v>
      </c>
      <c r="V341">
        <v>261966</v>
      </c>
      <c r="W341">
        <v>40.885618856000065</v>
      </c>
      <c r="X341">
        <v>-73.848364224999955</v>
      </c>
      <c r="Y341" t="s">
        <v>405</v>
      </c>
    </row>
    <row r="342" spans="1:25" x14ac:dyDescent="0.3">
      <c r="A342">
        <v>231246225</v>
      </c>
      <c r="B342" s="1">
        <v>44399</v>
      </c>
      <c r="C342">
        <v>2021</v>
      </c>
      <c r="D342" t="s">
        <v>25</v>
      </c>
      <c r="E342">
        <v>7</v>
      </c>
      <c r="F342" s="2">
        <v>0.2722222222222222</v>
      </c>
      <c r="G342">
        <v>6</v>
      </c>
      <c r="H342" t="s">
        <v>26</v>
      </c>
      <c r="I342" t="s">
        <v>39</v>
      </c>
      <c r="J342">
        <v>34</v>
      </c>
      <c r="K342" t="s">
        <v>28</v>
      </c>
      <c r="L342" t="s">
        <v>39</v>
      </c>
      <c r="M342" t="s">
        <v>133</v>
      </c>
      <c r="N342" t="b">
        <v>1</v>
      </c>
      <c r="O342" t="s">
        <v>31</v>
      </c>
      <c r="P342" t="s">
        <v>71</v>
      </c>
      <c r="Q342" t="s">
        <v>57</v>
      </c>
      <c r="R342" t="s">
        <v>31</v>
      </c>
      <c r="S342" t="s">
        <v>32</v>
      </c>
      <c r="T342" t="s">
        <v>97</v>
      </c>
      <c r="U342">
        <v>1005596</v>
      </c>
      <c r="V342">
        <v>254339</v>
      </c>
      <c r="W342">
        <v>40.864758883000043</v>
      </c>
      <c r="X342">
        <v>-73.92282737999993</v>
      </c>
      <c r="Y342" t="s">
        <v>406</v>
      </c>
    </row>
    <row r="343" spans="1:25" x14ac:dyDescent="0.3">
      <c r="A343">
        <v>217211030</v>
      </c>
      <c r="B343" s="1">
        <v>44072</v>
      </c>
      <c r="C343">
        <v>2020</v>
      </c>
      <c r="D343" t="s">
        <v>54</v>
      </c>
      <c r="E343">
        <v>8</v>
      </c>
      <c r="F343" s="2">
        <v>0.1111111111111111</v>
      </c>
      <c r="G343">
        <v>2</v>
      </c>
      <c r="H343" t="s">
        <v>36</v>
      </c>
      <c r="I343" t="s">
        <v>39</v>
      </c>
      <c r="J343">
        <v>40</v>
      </c>
      <c r="K343" t="s">
        <v>45</v>
      </c>
      <c r="L343" t="s">
        <v>39</v>
      </c>
      <c r="M343" t="s">
        <v>46</v>
      </c>
      <c r="N343" t="b">
        <v>0</v>
      </c>
      <c r="O343" t="s">
        <v>31</v>
      </c>
      <c r="P343" t="s">
        <v>32</v>
      </c>
      <c r="Q343" t="s">
        <v>33</v>
      </c>
      <c r="R343" t="s">
        <v>31</v>
      </c>
      <c r="S343" t="s">
        <v>32</v>
      </c>
      <c r="T343" t="s">
        <v>57</v>
      </c>
      <c r="U343">
        <v>1010525.875</v>
      </c>
      <c r="V343">
        <v>236982.46875</v>
      </c>
      <c r="W343">
        <v>40.817106989000081</v>
      </c>
      <c r="X343">
        <v>-73.905071980999935</v>
      </c>
      <c r="Y343" t="s">
        <v>407</v>
      </c>
    </row>
    <row r="344" spans="1:25" x14ac:dyDescent="0.3">
      <c r="A344">
        <v>215768197</v>
      </c>
      <c r="B344" s="1">
        <v>44038</v>
      </c>
      <c r="C344">
        <v>2020</v>
      </c>
      <c r="D344" t="s">
        <v>63</v>
      </c>
      <c r="E344">
        <v>7</v>
      </c>
      <c r="F344" s="2">
        <v>0.11805555555555555</v>
      </c>
      <c r="G344">
        <v>2</v>
      </c>
      <c r="H344" t="s">
        <v>36</v>
      </c>
      <c r="I344" t="s">
        <v>39</v>
      </c>
      <c r="J344">
        <v>49</v>
      </c>
      <c r="K344" t="s">
        <v>28</v>
      </c>
      <c r="L344" t="s">
        <v>39</v>
      </c>
      <c r="M344" t="s">
        <v>39</v>
      </c>
      <c r="N344" t="b">
        <v>1</v>
      </c>
      <c r="O344" t="s">
        <v>39</v>
      </c>
      <c r="P344" t="s">
        <v>39</v>
      </c>
      <c r="Q344" t="s">
        <v>40</v>
      </c>
      <c r="R344" t="s">
        <v>31</v>
      </c>
      <c r="S344" t="s">
        <v>32</v>
      </c>
      <c r="T344" t="s">
        <v>33</v>
      </c>
      <c r="U344">
        <v>1020085.5625</v>
      </c>
      <c r="V344">
        <v>254810.203125</v>
      </c>
      <c r="W344">
        <v>40.866005265000069</v>
      </c>
      <c r="X344">
        <v>-73.870439528999952</v>
      </c>
      <c r="Y344" t="s">
        <v>408</v>
      </c>
    </row>
    <row r="345" spans="1:25" x14ac:dyDescent="0.3">
      <c r="A345">
        <v>193939358</v>
      </c>
      <c r="B345" s="1">
        <v>43518</v>
      </c>
      <c r="C345">
        <v>2019</v>
      </c>
      <c r="D345" t="s">
        <v>59</v>
      </c>
      <c r="E345">
        <v>2</v>
      </c>
      <c r="F345" s="2">
        <v>0.64583333333333337</v>
      </c>
      <c r="G345">
        <v>15</v>
      </c>
      <c r="H345" t="s">
        <v>48</v>
      </c>
      <c r="I345" t="s">
        <v>39</v>
      </c>
      <c r="J345">
        <v>101</v>
      </c>
      <c r="K345" t="s">
        <v>28</v>
      </c>
      <c r="L345" t="s">
        <v>39</v>
      </c>
      <c r="M345" t="s">
        <v>39</v>
      </c>
      <c r="N345" t="b">
        <v>0</v>
      </c>
      <c r="O345" t="s">
        <v>99</v>
      </c>
      <c r="P345" t="s">
        <v>32</v>
      </c>
      <c r="Q345" t="s">
        <v>33</v>
      </c>
      <c r="R345" t="s">
        <v>41</v>
      </c>
      <c r="S345" t="s">
        <v>32</v>
      </c>
      <c r="T345" t="s">
        <v>33</v>
      </c>
      <c r="U345">
        <v>1050836.75</v>
      </c>
      <c r="V345">
        <v>157878.375</v>
      </c>
      <c r="W345">
        <v>40.599774002000061</v>
      </c>
      <c r="X345">
        <v>-73.760219651999989</v>
      </c>
      <c r="Y345" t="s">
        <v>409</v>
      </c>
    </row>
    <row r="346" spans="1:25" x14ac:dyDescent="0.3">
      <c r="A346">
        <v>244818448</v>
      </c>
      <c r="B346" s="1">
        <v>44690</v>
      </c>
      <c r="C346">
        <v>2022</v>
      </c>
      <c r="D346" t="s">
        <v>35</v>
      </c>
      <c r="E346">
        <v>5</v>
      </c>
      <c r="F346" s="2">
        <v>0.34444444444444444</v>
      </c>
      <c r="G346">
        <v>8</v>
      </c>
      <c r="H346" t="s">
        <v>48</v>
      </c>
      <c r="I346" t="s">
        <v>27</v>
      </c>
      <c r="J346">
        <v>104</v>
      </c>
      <c r="K346" t="s">
        <v>28</v>
      </c>
      <c r="L346" t="s">
        <v>124</v>
      </c>
      <c r="M346" t="s">
        <v>52</v>
      </c>
      <c r="N346" t="b">
        <v>1</v>
      </c>
      <c r="O346" t="s">
        <v>49</v>
      </c>
      <c r="P346" t="s">
        <v>32</v>
      </c>
      <c r="Q346" t="s">
        <v>57</v>
      </c>
      <c r="R346" t="s">
        <v>49</v>
      </c>
      <c r="S346" t="s">
        <v>71</v>
      </c>
      <c r="T346" t="s">
        <v>72</v>
      </c>
      <c r="U346">
        <v>1012465</v>
      </c>
      <c r="V346">
        <v>197498</v>
      </c>
      <c r="W346">
        <v>40.708720999999997</v>
      </c>
      <c r="X346">
        <v>-73.898228000000003</v>
      </c>
      <c r="Y346" t="s">
        <v>410</v>
      </c>
    </row>
    <row r="347" spans="1:25" x14ac:dyDescent="0.3">
      <c r="A347">
        <v>192455949</v>
      </c>
      <c r="B347" s="1">
        <v>43482</v>
      </c>
      <c r="C347">
        <v>2019</v>
      </c>
      <c r="D347" t="s">
        <v>25</v>
      </c>
      <c r="E347">
        <v>1</v>
      </c>
      <c r="F347" s="2">
        <v>0.5541666666666667</v>
      </c>
      <c r="G347">
        <v>13</v>
      </c>
      <c r="H347" t="s">
        <v>36</v>
      </c>
      <c r="I347" t="s">
        <v>39</v>
      </c>
      <c r="J347">
        <v>46</v>
      </c>
      <c r="K347" t="s">
        <v>45</v>
      </c>
      <c r="L347" t="s">
        <v>39</v>
      </c>
      <c r="M347" t="s">
        <v>39</v>
      </c>
      <c r="N347" t="b">
        <v>0</v>
      </c>
      <c r="O347" t="s">
        <v>31</v>
      </c>
      <c r="P347" t="s">
        <v>32</v>
      </c>
      <c r="Q347" t="s">
        <v>57</v>
      </c>
      <c r="R347" t="s">
        <v>99</v>
      </c>
      <c r="S347" t="s">
        <v>32</v>
      </c>
      <c r="T347" t="s">
        <v>57</v>
      </c>
      <c r="U347">
        <v>1012007.3125</v>
      </c>
      <c r="V347">
        <v>250171.90625</v>
      </c>
      <c r="W347">
        <v>40.853303637000067</v>
      </c>
      <c r="X347">
        <v>-73.899665269999957</v>
      </c>
      <c r="Y347" t="s">
        <v>411</v>
      </c>
    </row>
    <row r="348" spans="1:25" x14ac:dyDescent="0.3">
      <c r="A348">
        <v>200331333</v>
      </c>
      <c r="B348" s="1">
        <v>43673</v>
      </c>
      <c r="C348">
        <v>2019</v>
      </c>
      <c r="D348" t="s">
        <v>54</v>
      </c>
      <c r="E348">
        <v>7</v>
      </c>
      <c r="F348" s="2">
        <v>0.95347222222222228</v>
      </c>
      <c r="G348">
        <v>22</v>
      </c>
      <c r="H348" t="s">
        <v>51</v>
      </c>
      <c r="I348" t="s">
        <v>39</v>
      </c>
      <c r="J348">
        <v>73</v>
      </c>
      <c r="K348" t="s">
        <v>28</v>
      </c>
      <c r="L348" t="s">
        <v>39</v>
      </c>
      <c r="M348" t="s">
        <v>39</v>
      </c>
      <c r="N348" t="b">
        <v>0</v>
      </c>
      <c r="O348" t="s">
        <v>41</v>
      </c>
      <c r="P348" t="s">
        <v>32</v>
      </c>
      <c r="Q348" t="s">
        <v>33</v>
      </c>
      <c r="R348" t="s">
        <v>31</v>
      </c>
      <c r="S348" t="s">
        <v>71</v>
      </c>
      <c r="T348" t="s">
        <v>33</v>
      </c>
      <c r="U348">
        <v>1011786</v>
      </c>
      <c r="V348">
        <v>178738</v>
      </c>
      <c r="W348">
        <v>40.657236613000066</v>
      </c>
      <c r="X348">
        <v>-73.900757797999972</v>
      </c>
      <c r="Y348" t="s">
        <v>412</v>
      </c>
    </row>
    <row r="349" spans="1:25" x14ac:dyDescent="0.3">
      <c r="A349">
        <v>247150268</v>
      </c>
      <c r="B349" s="1">
        <v>44736</v>
      </c>
      <c r="C349">
        <v>2022</v>
      </c>
      <c r="D349" t="s">
        <v>59</v>
      </c>
      <c r="E349">
        <v>6</v>
      </c>
      <c r="F349" s="2">
        <v>0.84027777777777779</v>
      </c>
      <c r="G349">
        <v>20</v>
      </c>
      <c r="H349" t="s">
        <v>51</v>
      </c>
      <c r="I349" t="s">
        <v>37</v>
      </c>
      <c r="J349">
        <v>75</v>
      </c>
      <c r="K349" t="s">
        <v>28</v>
      </c>
      <c r="L349" t="s">
        <v>124</v>
      </c>
      <c r="M349" t="s">
        <v>125</v>
      </c>
      <c r="N349" t="b">
        <v>0</v>
      </c>
      <c r="O349" t="s">
        <v>31</v>
      </c>
      <c r="P349" t="s">
        <v>32</v>
      </c>
      <c r="Q349" t="s">
        <v>57</v>
      </c>
      <c r="R349" t="s">
        <v>41</v>
      </c>
      <c r="S349" t="s">
        <v>32</v>
      </c>
      <c r="T349" t="s">
        <v>57</v>
      </c>
      <c r="U349">
        <v>1017044</v>
      </c>
      <c r="V349">
        <v>186975</v>
      </c>
      <c r="W349">
        <v>40.679819999999999</v>
      </c>
      <c r="X349">
        <v>-73.881764000000004</v>
      </c>
      <c r="Y349" t="s">
        <v>413</v>
      </c>
    </row>
    <row r="350" spans="1:25" x14ac:dyDescent="0.3">
      <c r="A350">
        <v>217987653</v>
      </c>
      <c r="B350" s="1">
        <v>44091</v>
      </c>
      <c r="C350">
        <v>2020</v>
      </c>
      <c r="D350" t="s">
        <v>25</v>
      </c>
      <c r="E350">
        <v>9</v>
      </c>
      <c r="F350" s="2">
        <v>1.3194444444444444E-2</v>
      </c>
      <c r="G350">
        <v>0</v>
      </c>
      <c r="H350" t="s">
        <v>36</v>
      </c>
      <c r="I350" t="s">
        <v>39</v>
      </c>
      <c r="J350">
        <v>47</v>
      </c>
      <c r="K350" t="s">
        <v>28</v>
      </c>
      <c r="L350" t="s">
        <v>39</v>
      </c>
      <c r="M350" t="s">
        <v>39</v>
      </c>
      <c r="N350" t="b">
        <v>0</v>
      </c>
      <c r="O350" t="s">
        <v>39</v>
      </c>
      <c r="P350" t="s">
        <v>39</v>
      </c>
      <c r="Q350" t="s">
        <v>40</v>
      </c>
      <c r="R350" t="s">
        <v>41</v>
      </c>
      <c r="S350" t="s">
        <v>32</v>
      </c>
      <c r="T350" t="s">
        <v>33</v>
      </c>
      <c r="U350">
        <v>1022722</v>
      </c>
      <c r="V350">
        <v>262502</v>
      </c>
      <c r="W350">
        <v>40.887105753000071</v>
      </c>
      <c r="X350">
        <v>-73.860863446999986</v>
      </c>
      <c r="Y350" t="s">
        <v>414</v>
      </c>
    </row>
    <row r="351" spans="1:25" x14ac:dyDescent="0.3">
      <c r="A351">
        <v>248475917</v>
      </c>
      <c r="B351" s="1">
        <v>44765</v>
      </c>
      <c r="C351">
        <v>2022</v>
      </c>
      <c r="D351" t="s">
        <v>54</v>
      </c>
      <c r="E351">
        <v>7</v>
      </c>
      <c r="F351" s="2">
        <v>0.62708333333333333</v>
      </c>
      <c r="G351">
        <v>15</v>
      </c>
      <c r="H351" t="s">
        <v>48</v>
      </c>
      <c r="I351" t="s">
        <v>37</v>
      </c>
      <c r="J351">
        <v>110</v>
      </c>
      <c r="K351" t="s">
        <v>28</v>
      </c>
      <c r="L351" t="s">
        <v>38</v>
      </c>
      <c r="M351" t="s">
        <v>39</v>
      </c>
      <c r="N351" t="b">
        <v>0</v>
      </c>
      <c r="O351" t="s">
        <v>49</v>
      </c>
      <c r="P351" t="s">
        <v>32</v>
      </c>
      <c r="Q351" t="s">
        <v>57</v>
      </c>
      <c r="R351" t="s">
        <v>31</v>
      </c>
      <c r="S351" t="s">
        <v>32</v>
      </c>
      <c r="T351" t="s">
        <v>57</v>
      </c>
      <c r="U351">
        <v>1022651</v>
      </c>
      <c r="V351">
        <v>212300</v>
      </c>
      <c r="W351">
        <v>40.749307590000001</v>
      </c>
      <c r="X351">
        <v>-73.861406070000001</v>
      </c>
      <c r="Y351" t="s">
        <v>415</v>
      </c>
    </row>
    <row r="352" spans="1:25" x14ac:dyDescent="0.3">
      <c r="A352">
        <v>217218948</v>
      </c>
      <c r="B352" s="1">
        <v>44071</v>
      </c>
      <c r="C352">
        <v>2020</v>
      </c>
      <c r="D352" t="s">
        <v>59</v>
      </c>
      <c r="E352">
        <v>8</v>
      </c>
      <c r="F352" s="2">
        <v>0.87361111111111112</v>
      </c>
      <c r="G352">
        <v>20</v>
      </c>
      <c r="H352" t="s">
        <v>36</v>
      </c>
      <c r="I352" t="s">
        <v>39</v>
      </c>
      <c r="J352">
        <v>42</v>
      </c>
      <c r="K352" t="s">
        <v>28</v>
      </c>
      <c r="L352" t="s">
        <v>39</v>
      </c>
      <c r="M352" t="s">
        <v>39</v>
      </c>
      <c r="N352" t="b">
        <v>0</v>
      </c>
      <c r="O352" t="s">
        <v>41</v>
      </c>
      <c r="P352" t="s">
        <v>32</v>
      </c>
      <c r="Q352" t="s">
        <v>57</v>
      </c>
      <c r="R352" t="s">
        <v>31</v>
      </c>
      <c r="S352" t="s">
        <v>32</v>
      </c>
      <c r="T352" t="s">
        <v>33</v>
      </c>
      <c r="U352">
        <v>1016141.5</v>
      </c>
      <c r="V352">
        <v>243637.171875</v>
      </c>
      <c r="W352">
        <v>40.835353754000039</v>
      </c>
      <c r="X352">
        <v>-73.884752244999959</v>
      </c>
      <c r="Y352" t="s">
        <v>416</v>
      </c>
    </row>
    <row r="353" spans="1:25" x14ac:dyDescent="0.3">
      <c r="A353">
        <v>222560300</v>
      </c>
      <c r="B353" s="1">
        <v>44199</v>
      </c>
      <c r="C353">
        <v>2021</v>
      </c>
      <c r="D353" t="s">
        <v>63</v>
      </c>
      <c r="E353">
        <v>1</v>
      </c>
      <c r="F353" s="2">
        <v>0.79166666666666663</v>
      </c>
      <c r="G353">
        <v>19</v>
      </c>
      <c r="H353" t="s">
        <v>48</v>
      </c>
      <c r="I353" t="s">
        <v>39</v>
      </c>
      <c r="J353">
        <v>105</v>
      </c>
      <c r="K353" t="s">
        <v>28</v>
      </c>
      <c r="L353" t="s">
        <v>39</v>
      </c>
      <c r="M353" t="s">
        <v>39</v>
      </c>
      <c r="N353" t="b">
        <v>0</v>
      </c>
      <c r="O353" t="s">
        <v>39</v>
      </c>
      <c r="P353" t="s">
        <v>39</v>
      </c>
      <c r="Q353" t="s">
        <v>40</v>
      </c>
      <c r="R353" t="s">
        <v>31</v>
      </c>
      <c r="S353" t="s">
        <v>32</v>
      </c>
      <c r="T353" t="s">
        <v>33</v>
      </c>
      <c r="U353">
        <v>1054092</v>
      </c>
      <c r="V353">
        <v>184886</v>
      </c>
      <c r="W353">
        <v>40.673878826000077</v>
      </c>
      <c r="X353">
        <v>-73.748217877999934</v>
      </c>
      <c r="Y353" t="s">
        <v>417</v>
      </c>
    </row>
    <row r="354" spans="1:25" x14ac:dyDescent="0.3">
      <c r="A354">
        <v>215492774</v>
      </c>
      <c r="B354" s="1">
        <v>44031</v>
      </c>
      <c r="C354">
        <v>2020</v>
      </c>
      <c r="D354" t="s">
        <v>63</v>
      </c>
      <c r="E354">
        <v>7</v>
      </c>
      <c r="F354" s="2">
        <v>0.64097222222222228</v>
      </c>
      <c r="G354">
        <v>15</v>
      </c>
      <c r="H354" t="s">
        <v>36</v>
      </c>
      <c r="I354" t="s">
        <v>39</v>
      </c>
      <c r="J354">
        <v>45</v>
      </c>
      <c r="K354" t="s">
        <v>28</v>
      </c>
      <c r="L354" t="s">
        <v>39</v>
      </c>
      <c r="M354" t="s">
        <v>39</v>
      </c>
      <c r="N354" t="b">
        <v>0</v>
      </c>
      <c r="O354" t="s">
        <v>31</v>
      </c>
      <c r="P354" t="s">
        <v>32</v>
      </c>
      <c r="Q354" t="s">
        <v>57</v>
      </c>
      <c r="R354" t="s">
        <v>31</v>
      </c>
      <c r="S354" t="s">
        <v>32</v>
      </c>
      <c r="T354" t="s">
        <v>33</v>
      </c>
      <c r="U354">
        <v>1032380</v>
      </c>
      <c r="V354">
        <v>259228.890625</v>
      </c>
      <c r="W354">
        <v>40.878074716000071</v>
      </c>
      <c r="X354">
        <v>-73.825957882999944</v>
      </c>
      <c r="Y354" t="s">
        <v>418</v>
      </c>
    </row>
    <row r="355" spans="1:25" x14ac:dyDescent="0.3">
      <c r="A355">
        <v>245173597</v>
      </c>
      <c r="B355" s="1">
        <v>44697</v>
      </c>
      <c r="C355">
        <v>2022</v>
      </c>
      <c r="D355" t="s">
        <v>35</v>
      </c>
      <c r="E355">
        <v>5</v>
      </c>
      <c r="F355" s="2">
        <v>0.70138888888888884</v>
      </c>
      <c r="G355">
        <v>16</v>
      </c>
      <c r="H355" t="s">
        <v>36</v>
      </c>
      <c r="I355" t="s">
        <v>37</v>
      </c>
      <c r="J355">
        <v>41</v>
      </c>
      <c r="K355" t="s">
        <v>28</v>
      </c>
      <c r="L355" t="s">
        <v>38</v>
      </c>
      <c r="M355" t="s">
        <v>419</v>
      </c>
      <c r="N355" t="b">
        <v>1</v>
      </c>
      <c r="O355" t="s">
        <v>41</v>
      </c>
      <c r="P355" t="s">
        <v>32</v>
      </c>
      <c r="Q355" t="s">
        <v>33</v>
      </c>
      <c r="R355" t="s">
        <v>99</v>
      </c>
      <c r="S355" t="s">
        <v>71</v>
      </c>
      <c r="T355" t="s">
        <v>57</v>
      </c>
      <c r="U355">
        <v>1012932</v>
      </c>
      <c r="V355">
        <v>238907</v>
      </c>
      <c r="W355">
        <v>40.822374000000003</v>
      </c>
      <c r="X355">
        <v>-73.896369000000007</v>
      </c>
      <c r="Y355" t="s">
        <v>420</v>
      </c>
    </row>
    <row r="356" spans="1:25" x14ac:dyDescent="0.3">
      <c r="A356">
        <v>188312128</v>
      </c>
      <c r="B356" s="1">
        <v>43376</v>
      </c>
      <c r="C356">
        <v>2018</v>
      </c>
      <c r="D356" t="s">
        <v>56</v>
      </c>
      <c r="E356">
        <v>10</v>
      </c>
      <c r="F356" s="2">
        <v>0.60902777777777772</v>
      </c>
      <c r="G356">
        <v>14</v>
      </c>
      <c r="H356" t="s">
        <v>36</v>
      </c>
      <c r="I356" t="s">
        <v>39</v>
      </c>
      <c r="J356">
        <v>48</v>
      </c>
      <c r="K356" t="s">
        <v>45</v>
      </c>
      <c r="L356" t="s">
        <v>39</v>
      </c>
      <c r="M356" t="s">
        <v>46</v>
      </c>
      <c r="N356" t="b">
        <v>0</v>
      </c>
      <c r="O356" t="s">
        <v>99</v>
      </c>
      <c r="P356" t="s">
        <v>32</v>
      </c>
      <c r="Q356" t="s">
        <v>33</v>
      </c>
      <c r="R356" t="s">
        <v>41</v>
      </c>
      <c r="S356" t="s">
        <v>32</v>
      </c>
      <c r="T356" t="s">
        <v>33</v>
      </c>
      <c r="U356">
        <v>1017483.4375</v>
      </c>
      <c r="V356">
        <v>245762.921875</v>
      </c>
      <c r="W356">
        <v>40.841183369000078</v>
      </c>
      <c r="X356">
        <v>-73.879892235999989</v>
      </c>
      <c r="Y356" t="s">
        <v>204</v>
      </c>
    </row>
    <row r="357" spans="1:25" x14ac:dyDescent="0.3">
      <c r="A357">
        <v>223505524</v>
      </c>
      <c r="B357" s="1">
        <v>44220</v>
      </c>
      <c r="C357">
        <v>2021</v>
      </c>
      <c r="D357" t="s">
        <v>63</v>
      </c>
      <c r="E357">
        <v>1</v>
      </c>
      <c r="F357" s="2">
        <v>0.64861111111111114</v>
      </c>
      <c r="G357">
        <v>15</v>
      </c>
      <c r="H357" t="s">
        <v>36</v>
      </c>
      <c r="I357" t="s">
        <v>39</v>
      </c>
      <c r="J357">
        <v>52</v>
      </c>
      <c r="K357" t="s">
        <v>28</v>
      </c>
      <c r="L357" t="s">
        <v>39</v>
      </c>
      <c r="M357" t="s">
        <v>52</v>
      </c>
      <c r="N357" t="b">
        <v>0</v>
      </c>
      <c r="O357" t="s">
        <v>99</v>
      </c>
      <c r="P357" t="s">
        <v>32</v>
      </c>
      <c r="Q357" t="s">
        <v>97</v>
      </c>
      <c r="R357" t="s">
        <v>31</v>
      </c>
      <c r="S357" t="s">
        <v>32</v>
      </c>
      <c r="T357" t="s">
        <v>33</v>
      </c>
      <c r="U357">
        <v>1010327</v>
      </c>
      <c r="V357">
        <v>253958</v>
      </c>
      <c r="W357">
        <v>40.863700447000042</v>
      </c>
      <c r="X357">
        <v>-73.905724472999978</v>
      </c>
      <c r="Y357" t="s">
        <v>421</v>
      </c>
    </row>
    <row r="358" spans="1:25" x14ac:dyDescent="0.3">
      <c r="A358">
        <v>218095108</v>
      </c>
      <c r="B358" s="1">
        <v>44092</v>
      </c>
      <c r="C358">
        <v>2020</v>
      </c>
      <c r="D358" t="s">
        <v>59</v>
      </c>
      <c r="E358">
        <v>9</v>
      </c>
      <c r="F358" s="2">
        <v>0.16666666666666666</v>
      </c>
      <c r="G358">
        <v>4</v>
      </c>
      <c r="H358" t="s">
        <v>48</v>
      </c>
      <c r="I358" t="s">
        <v>39</v>
      </c>
      <c r="J358">
        <v>114</v>
      </c>
      <c r="K358" t="s">
        <v>45</v>
      </c>
      <c r="L358" t="s">
        <v>39</v>
      </c>
      <c r="M358" t="s">
        <v>39</v>
      </c>
      <c r="N358" t="b">
        <v>0</v>
      </c>
      <c r="O358" t="s">
        <v>39</v>
      </c>
      <c r="P358" t="s">
        <v>39</v>
      </c>
      <c r="Q358" t="s">
        <v>40</v>
      </c>
      <c r="R358" t="s">
        <v>31</v>
      </c>
      <c r="S358" t="s">
        <v>32</v>
      </c>
      <c r="T358" t="s">
        <v>33</v>
      </c>
      <c r="U358">
        <v>1003021.6875</v>
      </c>
      <c r="V358">
        <v>216517.796875</v>
      </c>
      <c r="W358">
        <v>40.760956097000076</v>
      </c>
      <c r="X358">
        <v>-73.932240282999942</v>
      </c>
      <c r="Y358" t="s">
        <v>422</v>
      </c>
    </row>
    <row r="359" spans="1:25" x14ac:dyDescent="0.3">
      <c r="A359">
        <v>206824627</v>
      </c>
      <c r="B359" s="1">
        <v>43822</v>
      </c>
      <c r="C359">
        <v>2019</v>
      </c>
      <c r="D359" t="s">
        <v>35</v>
      </c>
      <c r="E359">
        <v>12</v>
      </c>
      <c r="F359" s="2">
        <v>0.22777777777777777</v>
      </c>
      <c r="G359">
        <v>5</v>
      </c>
      <c r="H359" t="s">
        <v>36</v>
      </c>
      <c r="I359" t="s">
        <v>39</v>
      </c>
      <c r="J359">
        <v>48</v>
      </c>
      <c r="K359" t="s">
        <v>28</v>
      </c>
      <c r="L359" t="s">
        <v>39</v>
      </c>
      <c r="M359" t="s">
        <v>39</v>
      </c>
      <c r="N359" t="b">
        <v>0</v>
      </c>
      <c r="O359" t="s">
        <v>39</v>
      </c>
      <c r="P359" t="s">
        <v>39</v>
      </c>
      <c r="Q359" t="s">
        <v>40</v>
      </c>
      <c r="R359" t="s">
        <v>31</v>
      </c>
      <c r="S359" t="s">
        <v>32</v>
      </c>
      <c r="T359" t="s">
        <v>33</v>
      </c>
      <c r="U359">
        <v>1011829.3125</v>
      </c>
      <c r="V359">
        <v>248085.53125</v>
      </c>
      <c r="W359">
        <v>40.847577715000057</v>
      </c>
      <c r="X359">
        <v>-73.900317279999967</v>
      </c>
      <c r="Y359" t="s">
        <v>423</v>
      </c>
    </row>
    <row r="360" spans="1:25" x14ac:dyDescent="0.3">
      <c r="A360">
        <v>199403138</v>
      </c>
      <c r="B360" s="1">
        <v>43652</v>
      </c>
      <c r="C360">
        <v>2019</v>
      </c>
      <c r="D360" t="s">
        <v>54</v>
      </c>
      <c r="E360">
        <v>7</v>
      </c>
      <c r="F360" s="2">
        <v>0.98958333333333337</v>
      </c>
      <c r="G360">
        <v>23</v>
      </c>
      <c r="H360" t="s">
        <v>26</v>
      </c>
      <c r="I360" t="s">
        <v>39</v>
      </c>
      <c r="J360">
        <v>28</v>
      </c>
      <c r="K360" t="s">
        <v>28</v>
      </c>
      <c r="L360" t="s">
        <v>39</v>
      </c>
      <c r="M360" t="s">
        <v>39</v>
      </c>
      <c r="N360" t="b">
        <v>0</v>
      </c>
      <c r="O360" t="s">
        <v>39</v>
      </c>
      <c r="P360" t="s">
        <v>39</v>
      </c>
      <c r="Q360" t="s">
        <v>40</v>
      </c>
      <c r="R360" t="s">
        <v>31</v>
      </c>
      <c r="S360" t="s">
        <v>32</v>
      </c>
      <c r="T360" t="s">
        <v>33</v>
      </c>
      <c r="U360">
        <v>997800</v>
      </c>
      <c r="V360">
        <v>229887.40625</v>
      </c>
      <c r="W360">
        <v>40.797661687000073</v>
      </c>
      <c r="X360">
        <v>-73.951062322999974</v>
      </c>
      <c r="Y360" t="s">
        <v>424</v>
      </c>
    </row>
    <row r="361" spans="1:25" x14ac:dyDescent="0.3">
      <c r="A361">
        <v>238853878</v>
      </c>
      <c r="B361" s="1">
        <v>44568</v>
      </c>
      <c r="C361">
        <v>2022</v>
      </c>
      <c r="D361" t="s">
        <v>59</v>
      </c>
      <c r="E361">
        <v>1</v>
      </c>
      <c r="F361" s="2">
        <v>0.76388888888888884</v>
      </c>
      <c r="G361">
        <v>18</v>
      </c>
      <c r="H361" t="s">
        <v>51</v>
      </c>
      <c r="I361" t="s">
        <v>37</v>
      </c>
      <c r="J361">
        <v>75</v>
      </c>
      <c r="K361" t="s">
        <v>28</v>
      </c>
      <c r="L361" t="s">
        <v>38</v>
      </c>
      <c r="M361" t="s">
        <v>39</v>
      </c>
      <c r="N361" t="b">
        <v>0</v>
      </c>
      <c r="O361" t="s">
        <v>99</v>
      </c>
      <c r="P361" t="s">
        <v>32</v>
      </c>
      <c r="Q361" t="s">
        <v>33</v>
      </c>
      <c r="R361" t="s">
        <v>31</v>
      </c>
      <c r="S361" t="s">
        <v>32</v>
      </c>
      <c r="T361" t="s">
        <v>97</v>
      </c>
      <c r="U361">
        <v>1021647</v>
      </c>
      <c r="V361">
        <v>181134</v>
      </c>
      <c r="W361">
        <v>40.663769000000002</v>
      </c>
      <c r="X361">
        <v>-73.865201999999996</v>
      </c>
      <c r="Y361" t="s">
        <v>425</v>
      </c>
    </row>
    <row r="362" spans="1:25" x14ac:dyDescent="0.3">
      <c r="A362">
        <v>215776333</v>
      </c>
      <c r="B362" s="1">
        <v>44038</v>
      </c>
      <c r="C362">
        <v>2020</v>
      </c>
      <c r="D362" t="s">
        <v>63</v>
      </c>
      <c r="E362">
        <v>7</v>
      </c>
      <c r="F362" s="2">
        <v>0.77638888888888891</v>
      </c>
      <c r="G362">
        <v>18</v>
      </c>
      <c r="H362" t="s">
        <v>51</v>
      </c>
      <c r="I362" t="s">
        <v>39</v>
      </c>
      <c r="J362">
        <v>75</v>
      </c>
      <c r="K362" t="s">
        <v>28</v>
      </c>
      <c r="L362" t="s">
        <v>39</v>
      </c>
      <c r="M362" t="s">
        <v>39</v>
      </c>
      <c r="N362" t="b">
        <v>1</v>
      </c>
      <c r="O362" t="s">
        <v>99</v>
      </c>
      <c r="P362" t="s">
        <v>32</v>
      </c>
      <c r="Q362" t="s">
        <v>57</v>
      </c>
      <c r="R362" t="s">
        <v>99</v>
      </c>
      <c r="S362" t="s">
        <v>32</v>
      </c>
      <c r="T362" t="s">
        <v>97</v>
      </c>
      <c r="U362">
        <v>1013233.125</v>
      </c>
      <c r="V362">
        <v>186392.515625</v>
      </c>
      <c r="W362">
        <v>40.678241925000066</v>
      </c>
      <c r="X362">
        <v>-73.895509251999954</v>
      </c>
      <c r="Y362" t="s">
        <v>426</v>
      </c>
    </row>
    <row r="363" spans="1:25" x14ac:dyDescent="0.3">
      <c r="A363">
        <v>245472747</v>
      </c>
      <c r="B363" s="1">
        <v>44703</v>
      </c>
      <c r="C363">
        <v>2022</v>
      </c>
      <c r="D363" t="s">
        <v>63</v>
      </c>
      <c r="E363">
        <v>5</v>
      </c>
      <c r="F363" s="2">
        <v>3.7499999999999999E-2</v>
      </c>
      <c r="G363">
        <v>0</v>
      </c>
      <c r="H363" t="s">
        <v>36</v>
      </c>
      <c r="I363" t="s">
        <v>37</v>
      </c>
      <c r="J363">
        <v>40</v>
      </c>
      <c r="K363" t="s">
        <v>28</v>
      </c>
      <c r="L363" t="s">
        <v>38</v>
      </c>
      <c r="M363" t="s">
        <v>39</v>
      </c>
      <c r="N363" t="b">
        <v>0</v>
      </c>
      <c r="O363" t="s">
        <v>41</v>
      </c>
      <c r="P363" t="s">
        <v>32</v>
      </c>
      <c r="Q363" t="s">
        <v>33</v>
      </c>
      <c r="R363" t="s">
        <v>99</v>
      </c>
      <c r="S363" t="s">
        <v>71</v>
      </c>
      <c r="T363" t="s">
        <v>33</v>
      </c>
      <c r="U363">
        <v>1009087</v>
      </c>
      <c r="V363">
        <v>235166</v>
      </c>
      <c r="W363">
        <v>40.812117000000001</v>
      </c>
      <c r="X363">
        <v>-73.910273000000004</v>
      </c>
      <c r="Y363" t="s">
        <v>427</v>
      </c>
    </row>
    <row r="364" spans="1:25" x14ac:dyDescent="0.3">
      <c r="A364">
        <v>250325740</v>
      </c>
      <c r="B364" s="1">
        <v>44802</v>
      </c>
      <c r="C364">
        <v>2022</v>
      </c>
      <c r="D364" t="s">
        <v>35</v>
      </c>
      <c r="E364">
        <v>8</v>
      </c>
      <c r="F364" s="2">
        <v>0.79374999999999996</v>
      </c>
      <c r="G364">
        <v>19</v>
      </c>
      <c r="H364" t="s">
        <v>51</v>
      </c>
      <c r="I364" t="s">
        <v>37</v>
      </c>
      <c r="J364">
        <v>77</v>
      </c>
      <c r="K364" t="s">
        <v>28</v>
      </c>
      <c r="L364" t="s">
        <v>193</v>
      </c>
      <c r="M364" t="s">
        <v>39</v>
      </c>
      <c r="N364" t="b">
        <v>0</v>
      </c>
      <c r="O364" t="s">
        <v>39</v>
      </c>
      <c r="P364" t="s">
        <v>39</v>
      </c>
      <c r="Q364" t="s">
        <v>40</v>
      </c>
      <c r="R364" t="s">
        <v>49</v>
      </c>
      <c r="S364" t="s">
        <v>32</v>
      </c>
      <c r="T364" t="s">
        <v>72</v>
      </c>
      <c r="U364">
        <v>999993</v>
      </c>
      <c r="V364">
        <v>184489</v>
      </c>
      <c r="W364">
        <v>40.673043999999997</v>
      </c>
      <c r="X364">
        <v>-73.943244000000007</v>
      </c>
      <c r="Y364" t="s">
        <v>428</v>
      </c>
    </row>
    <row r="365" spans="1:25" x14ac:dyDescent="0.3">
      <c r="A365">
        <v>240542921</v>
      </c>
      <c r="B365" s="1">
        <v>44605</v>
      </c>
      <c r="C365">
        <v>2022</v>
      </c>
      <c r="D365" t="s">
        <v>63</v>
      </c>
      <c r="E365">
        <v>2</v>
      </c>
      <c r="F365" s="2">
        <v>0.14861111111111111</v>
      </c>
      <c r="G365">
        <v>3</v>
      </c>
      <c r="H365" t="s">
        <v>48</v>
      </c>
      <c r="I365" t="s">
        <v>37</v>
      </c>
      <c r="J365">
        <v>110</v>
      </c>
      <c r="K365" t="s">
        <v>28</v>
      </c>
      <c r="L365" t="s">
        <v>38</v>
      </c>
      <c r="M365" t="s">
        <v>39</v>
      </c>
      <c r="N365" t="b">
        <v>0</v>
      </c>
      <c r="O365" t="s">
        <v>39</v>
      </c>
      <c r="P365" t="s">
        <v>39</v>
      </c>
      <c r="Q365" t="s">
        <v>40</v>
      </c>
      <c r="R365" t="s">
        <v>41</v>
      </c>
      <c r="S365" t="s">
        <v>32</v>
      </c>
      <c r="T365" t="s">
        <v>57</v>
      </c>
      <c r="U365">
        <v>1018283</v>
      </c>
      <c r="V365">
        <v>211942</v>
      </c>
      <c r="W365">
        <v>40.748344000000003</v>
      </c>
      <c r="X365">
        <v>-73.877170000000007</v>
      </c>
      <c r="Y365" t="s">
        <v>429</v>
      </c>
    </row>
    <row r="366" spans="1:25" x14ac:dyDescent="0.3">
      <c r="A366">
        <v>214693512</v>
      </c>
      <c r="B366" s="1">
        <v>44008</v>
      </c>
      <c r="C366">
        <v>2020</v>
      </c>
      <c r="D366" t="s">
        <v>59</v>
      </c>
      <c r="E366">
        <v>6</v>
      </c>
      <c r="F366" s="2">
        <v>0.94652777777777775</v>
      </c>
      <c r="G366">
        <v>22</v>
      </c>
      <c r="H366" t="s">
        <v>36</v>
      </c>
      <c r="I366" t="s">
        <v>39</v>
      </c>
      <c r="J366">
        <v>42</v>
      </c>
      <c r="K366" t="s">
        <v>28</v>
      </c>
      <c r="L366" t="s">
        <v>39</v>
      </c>
      <c r="M366" t="s">
        <v>205</v>
      </c>
      <c r="N366" t="b">
        <v>1</v>
      </c>
      <c r="O366" t="s">
        <v>39</v>
      </c>
      <c r="P366" t="s">
        <v>39</v>
      </c>
      <c r="Q366" t="s">
        <v>40</v>
      </c>
      <c r="R366" t="s">
        <v>41</v>
      </c>
      <c r="S366" t="s">
        <v>32</v>
      </c>
      <c r="T366" t="s">
        <v>33</v>
      </c>
      <c r="U366">
        <v>1010967</v>
      </c>
      <c r="V366">
        <v>241149</v>
      </c>
      <c r="W366">
        <v>40.828541610000059</v>
      </c>
      <c r="X366">
        <v>-73.903461696999955</v>
      </c>
      <c r="Y366" t="s">
        <v>430</v>
      </c>
    </row>
    <row r="367" spans="1:25" x14ac:dyDescent="0.3">
      <c r="A367">
        <v>232497427</v>
      </c>
      <c r="B367" s="1">
        <v>44427</v>
      </c>
      <c r="C367">
        <v>2021</v>
      </c>
      <c r="D367" t="s">
        <v>25</v>
      </c>
      <c r="E367">
        <v>8</v>
      </c>
      <c r="F367" s="2">
        <v>0.89583333333333337</v>
      </c>
      <c r="G367">
        <v>21</v>
      </c>
      <c r="H367" t="s">
        <v>48</v>
      </c>
      <c r="I367" t="s">
        <v>39</v>
      </c>
      <c r="J367">
        <v>113</v>
      </c>
      <c r="K367" t="s">
        <v>28</v>
      </c>
      <c r="L367" t="s">
        <v>39</v>
      </c>
      <c r="M367" t="s">
        <v>39</v>
      </c>
      <c r="N367" t="b">
        <v>0</v>
      </c>
      <c r="O367" t="s">
        <v>39</v>
      </c>
      <c r="P367" t="s">
        <v>39</v>
      </c>
      <c r="Q367" t="s">
        <v>40</v>
      </c>
      <c r="R367" t="s">
        <v>41</v>
      </c>
      <c r="S367" t="s">
        <v>71</v>
      </c>
      <c r="T367" t="s">
        <v>33</v>
      </c>
      <c r="U367">
        <v>1048357</v>
      </c>
      <c r="V367">
        <v>195417</v>
      </c>
      <c r="W367">
        <v>40.702827294000031</v>
      </c>
      <c r="X367">
        <v>-73.768792506999944</v>
      </c>
      <c r="Y367" t="s">
        <v>431</v>
      </c>
    </row>
    <row r="368" spans="1:25" x14ac:dyDescent="0.3">
      <c r="A368">
        <v>205599330</v>
      </c>
      <c r="B368" s="1">
        <v>43792</v>
      </c>
      <c r="C368">
        <v>2019</v>
      </c>
      <c r="D368" t="s">
        <v>54</v>
      </c>
      <c r="E368">
        <v>11</v>
      </c>
      <c r="F368" s="2">
        <v>0.1388888888888889</v>
      </c>
      <c r="G368">
        <v>3</v>
      </c>
      <c r="H368" t="s">
        <v>51</v>
      </c>
      <c r="I368" t="s">
        <v>39</v>
      </c>
      <c r="J368">
        <v>69</v>
      </c>
      <c r="K368" t="s">
        <v>28</v>
      </c>
      <c r="L368" t="s">
        <v>39</v>
      </c>
      <c r="M368" t="s">
        <v>39</v>
      </c>
      <c r="N368" t="b">
        <v>0</v>
      </c>
      <c r="O368" t="s">
        <v>39</v>
      </c>
      <c r="P368" t="s">
        <v>39</v>
      </c>
      <c r="Q368" t="s">
        <v>40</v>
      </c>
      <c r="R368" t="s">
        <v>41</v>
      </c>
      <c r="S368" t="s">
        <v>32</v>
      </c>
      <c r="T368" t="s">
        <v>33</v>
      </c>
      <c r="U368">
        <v>1008613.1875</v>
      </c>
      <c r="V368">
        <v>174583.6875</v>
      </c>
      <c r="W368">
        <v>40.645843231000072</v>
      </c>
      <c r="X368">
        <v>-73.912208061999934</v>
      </c>
      <c r="Y368" t="s">
        <v>432</v>
      </c>
    </row>
    <row r="369" spans="1:25" x14ac:dyDescent="0.3">
      <c r="A369">
        <v>247492011</v>
      </c>
      <c r="B369" s="1">
        <v>44744</v>
      </c>
      <c r="C369">
        <v>2022</v>
      </c>
      <c r="D369" t="s">
        <v>54</v>
      </c>
      <c r="E369">
        <v>7</v>
      </c>
      <c r="F369" s="2">
        <v>0.90208333333333335</v>
      </c>
      <c r="G369">
        <v>21</v>
      </c>
      <c r="H369" t="s">
        <v>48</v>
      </c>
      <c r="I369" t="s">
        <v>27</v>
      </c>
      <c r="J369">
        <v>102</v>
      </c>
      <c r="K369" t="s">
        <v>28</v>
      </c>
      <c r="L369" t="s">
        <v>29</v>
      </c>
      <c r="M369" t="s">
        <v>433</v>
      </c>
      <c r="N369" t="b">
        <v>1</v>
      </c>
      <c r="O369" t="s">
        <v>39</v>
      </c>
      <c r="P369" t="s">
        <v>39</v>
      </c>
      <c r="Q369" t="s">
        <v>40</v>
      </c>
      <c r="R369" t="s">
        <v>99</v>
      </c>
      <c r="S369" t="s">
        <v>71</v>
      </c>
      <c r="T369" t="s">
        <v>57</v>
      </c>
      <c r="U369">
        <v>1033692</v>
      </c>
      <c r="V369">
        <v>194201</v>
      </c>
      <c r="W369">
        <v>40.699576</v>
      </c>
      <c r="X369">
        <v>-73.821690000000004</v>
      </c>
      <c r="Y369" t="s">
        <v>434</v>
      </c>
    </row>
    <row r="370" spans="1:25" x14ac:dyDescent="0.3">
      <c r="A370">
        <v>246250739</v>
      </c>
      <c r="B370" s="1">
        <v>44719</v>
      </c>
      <c r="C370">
        <v>2022</v>
      </c>
      <c r="D370" t="s">
        <v>43</v>
      </c>
      <c r="E370">
        <v>6</v>
      </c>
      <c r="F370" s="2">
        <v>0.63888888888888884</v>
      </c>
      <c r="G370">
        <v>15</v>
      </c>
      <c r="H370" t="s">
        <v>48</v>
      </c>
      <c r="I370" t="s">
        <v>37</v>
      </c>
      <c r="J370">
        <v>108</v>
      </c>
      <c r="K370" t="s">
        <v>28</v>
      </c>
      <c r="L370" t="s">
        <v>38</v>
      </c>
      <c r="M370" t="s">
        <v>39</v>
      </c>
      <c r="N370" t="b">
        <v>0</v>
      </c>
      <c r="O370" t="s">
        <v>41</v>
      </c>
      <c r="P370" t="s">
        <v>32</v>
      </c>
      <c r="Q370" t="s">
        <v>149</v>
      </c>
      <c r="R370" t="s">
        <v>31</v>
      </c>
      <c r="S370" t="s">
        <v>32</v>
      </c>
      <c r="T370" t="s">
        <v>149</v>
      </c>
      <c r="U370">
        <v>1012629</v>
      </c>
      <c r="V370">
        <v>212283</v>
      </c>
      <c r="W370">
        <v>40.749298770000003</v>
      </c>
      <c r="X370">
        <v>-73.897576729999997</v>
      </c>
      <c r="Y370" t="s">
        <v>435</v>
      </c>
    </row>
    <row r="371" spans="1:25" x14ac:dyDescent="0.3">
      <c r="A371">
        <v>239930942</v>
      </c>
      <c r="B371" s="1">
        <v>44592</v>
      </c>
      <c r="C371">
        <v>2022</v>
      </c>
      <c r="D371" t="s">
        <v>35</v>
      </c>
      <c r="E371">
        <v>1</v>
      </c>
      <c r="F371" s="2">
        <v>0.60416666666666663</v>
      </c>
      <c r="G371">
        <v>14</v>
      </c>
      <c r="H371" t="s">
        <v>51</v>
      </c>
      <c r="I371" t="s">
        <v>27</v>
      </c>
      <c r="J371">
        <v>63</v>
      </c>
      <c r="K371" t="s">
        <v>28</v>
      </c>
      <c r="L371" t="s">
        <v>29</v>
      </c>
      <c r="M371" t="s">
        <v>205</v>
      </c>
      <c r="N371" t="b">
        <v>0</v>
      </c>
      <c r="O371" t="s">
        <v>41</v>
      </c>
      <c r="P371" t="s">
        <v>32</v>
      </c>
      <c r="Q371" t="s">
        <v>33</v>
      </c>
      <c r="R371" t="s">
        <v>99</v>
      </c>
      <c r="S371" t="s">
        <v>32</v>
      </c>
      <c r="T371" t="s">
        <v>33</v>
      </c>
      <c r="U371">
        <v>1005861</v>
      </c>
      <c r="V371">
        <v>161533</v>
      </c>
      <c r="W371">
        <v>40.610022999999998</v>
      </c>
      <c r="X371">
        <v>-73.922165000000007</v>
      </c>
      <c r="Y371" t="s">
        <v>436</v>
      </c>
    </row>
    <row r="372" spans="1:25" x14ac:dyDescent="0.3">
      <c r="A372">
        <v>213188086</v>
      </c>
      <c r="B372" s="1">
        <v>43968</v>
      </c>
      <c r="C372">
        <v>2020</v>
      </c>
      <c r="D372" t="s">
        <v>63</v>
      </c>
      <c r="E372">
        <v>5</v>
      </c>
      <c r="F372" s="2">
        <v>0.98750000000000004</v>
      </c>
      <c r="G372">
        <v>23</v>
      </c>
      <c r="H372" t="s">
        <v>48</v>
      </c>
      <c r="I372" t="s">
        <v>39</v>
      </c>
      <c r="J372">
        <v>101</v>
      </c>
      <c r="K372" t="s">
        <v>28</v>
      </c>
      <c r="L372" t="s">
        <v>39</v>
      </c>
      <c r="M372" t="s">
        <v>39</v>
      </c>
      <c r="N372" t="b">
        <v>0</v>
      </c>
      <c r="O372" t="s">
        <v>31</v>
      </c>
      <c r="P372" t="s">
        <v>32</v>
      </c>
      <c r="Q372" t="s">
        <v>33</v>
      </c>
      <c r="R372" t="s">
        <v>41</v>
      </c>
      <c r="S372" t="s">
        <v>32</v>
      </c>
      <c r="T372" t="s">
        <v>33</v>
      </c>
      <c r="U372">
        <v>1051959.625</v>
      </c>
      <c r="V372">
        <v>160391.78125</v>
      </c>
      <c r="W372">
        <v>40.60666425800008</v>
      </c>
      <c r="X372">
        <v>-73.756150954999953</v>
      </c>
      <c r="Y372" t="s">
        <v>437</v>
      </c>
    </row>
    <row r="373" spans="1:25" x14ac:dyDescent="0.3">
      <c r="A373">
        <v>177205143</v>
      </c>
      <c r="B373" s="1">
        <v>43189</v>
      </c>
      <c r="C373">
        <v>2018</v>
      </c>
      <c r="D373" t="s">
        <v>59</v>
      </c>
      <c r="E373">
        <v>3</v>
      </c>
      <c r="F373" s="2">
        <v>0.59722222222222221</v>
      </c>
      <c r="G373">
        <v>14</v>
      </c>
      <c r="H373" t="s">
        <v>36</v>
      </c>
      <c r="I373" t="s">
        <v>39</v>
      </c>
      <c r="J373">
        <v>42</v>
      </c>
      <c r="K373" t="s">
        <v>28</v>
      </c>
      <c r="L373" t="s">
        <v>39</v>
      </c>
      <c r="M373" t="s">
        <v>438</v>
      </c>
      <c r="N373" t="b">
        <v>1</v>
      </c>
      <c r="O373" t="s">
        <v>39</v>
      </c>
      <c r="P373" t="s">
        <v>39</v>
      </c>
      <c r="Q373" t="s">
        <v>40</v>
      </c>
      <c r="R373" t="s">
        <v>31</v>
      </c>
      <c r="S373" t="s">
        <v>32</v>
      </c>
      <c r="T373" t="s">
        <v>33</v>
      </c>
      <c r="U373">
        <v>1012988.875</v>
      </c>
      <c r="V373">
        <v>241856.71875</v>
      </c>
      <c r="W373">
        <v>40.830477747000032</v>
      </c>
      <c r="X373">
        <v>-73.896152787999938</v>
      </c>
      <c r="Y373" t="s">
        <v>439</v>
      </c>
    </row>
    <row r="374" spans="1:25" x14ac:dyDescent="0.3">
      <c r="A374">
        <v>252032640</v>
      </c>
      <c r="B374" s="1">
        <v>44838</v>
      </c>
      <c r="C374">
        <v>2022</v>
      </c>
      <c r="D374" t="s">
        <v>43</v>
      </c>
      <c r="E374">
        <v>10</v>
      </c>
      <c r="F374" s="2">
        <v>0.2902777777777778</v>
      </c>
      <c r="G374">
        <v>6</v>
      </c>
      <c r="H374" t="s">
        <v>26</v>
      </c>
      <c r="I374" t="s">
        <v>37</v>
      </c>
      <c r="J374">
        <v>28</v>
      </c>
      <c r="K374" t="s">
        <v>28</v>
      </c>
      <c r="L374" t="s">
        <v>38</v>
      </c>
      <c r="M374" t="s">
        <v>39</v>
      </c>
      <c r="N374" t="b">
        <v>0</v>
      </c>
      <c r="O374" t="s">
        <v>41</v>
      </c>
      <c r="P374" t="s">
        <v>32</v>
      </c>
      <c r="Q374" t="s">
        <v>33</v>
      </c>
      <c r="R374" t="s">
        <v>41</v>
      </c>
      <c r="S374" t="s">
        <v>32</v>
      </c>
      <c r="T374" t="s">
        <v>33</v>
      </c>
      <c r="U374">
        <v>999409</v>
      </c>
      <c r="V374">
        <v>233697</v>
      </c>
      <c r="W374">
        <v>40.808109000000002</v>
      </c>
      <c r="X374">
        <v>-73.945238000000003</v>
      </c>
      <c r="Y374" t="s">
        <v>440</v>
      </c>
    </row>
    <row r="375" spans="1:25" x14ac:dyDescent="0.3">
      <c r="A375">
        <v>247837111</v>
      </c>
      <c r="B375" s="1">
        <v>44752</v>
      </c>
      <c r="C375">
        <v>2022</v>
      </c>
      <c r="D375" t="s">
        <v>63</v>
      </c>
      <c r="E375">
        <v>7</v>
      </c>
      <c r="F375" s="2">
        <v>0.36458333333333331</v>
      </c>
      <c r="G375">
        <v>8</v>
      </c>
      <c r="H375" t="s">
        <v>51</v>
      </c>
      <c r="I375" t="s">
        <v>27</v>
      </c>
      <c r="J375">
        <v>69</v>
      </c>
      <c r="K375" t="s">
        <v>45</v>
      </c>
      <c r="L375" t="s">
        <v>119</v>
      </c>
      <c r="M375" t="s">
        <v>46</v>
      </c>
      <c r="N375" t="b">
        <v>1</v>
      </c>
      <c r="O375" t="s">
        <v>31</v>
      </c>
      <c r="P375" t="s">
        <v>32</v>
      </c>
      <c r="Q375" t="s">
        <v>33</v>
      </c>
      <c r="R375" t="s">
        <v>31</v>
      </c>
      <c r="S375" t="s">
        <v>32</v>
      </c>
      <c r="T375" t="s">
        <v>33</v>
      </c>
      <c r="U375">
        <v>1013965</v>
      </c>
      <c r="V375">
        <v>175623</v>
      </c>
      <c r="W375">
        <v>40.648673000000002</v>
      </c>
      <c r="X375">
        <v>-73.892912999999993</v>
      </c>
      <c r="Y375" t="s">
        <v>441</v>
      </c>
    </row>
    <row r="376" spans="1:25" x14ac:dyDescent="0.3">
      <c r="A376">
        <v>220122287</v>
      </c>
      <c r="B376" s="1">
        <v>44139</v>
      </c>
      <c r="C376">
        <v>2020</v>
      </c>
      <c r="D376" t="s">
        <v>56</v>
      </c>
      <c r="E376">
        <v>11</v>
      </c>
      <c r="F376" s="2">
        <v>0.96875</v>
      </c>
      <c r="G376">
        <v>23</v>
      </c>
      <c r="H376" t="s">
        <v>36</v>
      </c>
      <c r="I376" t="s">
        <v>39</v>
      </c>
      <c r="J376">
        <v>52</v>
      </c>
      <c r="K376" t="s">
        <v>28</v>
      </c>
      <c r="L376" t="s">
        <v>39</v>
      </c>
      <c r="M376" t="s">
        <v>52</v>
      </c>
      <c r="N376" t="b">
        <v>0</v>
      </c>
      <c r="O376" t="s">
        <v>49</v>
      </c>
      <c r="P376" t="s">
        <v>32</v>
      </c>
      <c r="Q376" t="s">
        <v>97</v>
      </c>
      <c r="R376" t="s">
        <v>31</v>
      </c>
      <c r="S376" t="s">
        <v>32</v>
      </c>
      <c r="T376" t="s">
        <v>57</v>
      </c>
      <c r="U376">
        <v>1010326.6875</v>
      </c>
      <c r="V376">
        <v>253957.96875</v>
      </c>
      <c r="W376">
        <v>40.863700363000078</v>
      </c>
      <c r="X376">
        <v>-73.905725601999961</v>
      </c>
      <c r="Y376" t="s">
        <v>442</v>
      </c>
    </row>
    <row r="377" spans="1:25" x14ac:dyDescent="0.3">
      <c r="A377">
        <v>233149851</v>
      </c>
      <c r="B377" s="1">
        <v>44443</v>
      </c>
      <c r="C377">
        <v>2021</v>
      </c>
      <c r="D377" t="s">
        <v>54</v>
      </c>
      <c r="E377">
        <v>9</v>
      </c>
      <c r="F377" s="2">
        <v>0.84583333333333333</v>
      </c>
      <c r="G377">
        <v>20</v>
      </c>
      <c r="H377" t="s">
        <v>26</v>
      </c>
      <c r="I377" t="s">
        <v>39</v>
      </c>
      <c r="J377">
        <v>32</v>
      </c>
      <c r="K377" t="s">
        <v>28</v>
      </c>
      <c r="L377" t="s">
        <v>39</v>
      </c>
      <c r="M377" t="s">
        <v>39</v>
      </c>
      <c r="N377" t="b">
        <v>1</v>
      </c>
      <c r="O377" t="s">
        <v>41</v>
      </c>
      <c r="P377" t="s">
        <v>32</v>
      </c>
      <c r="Q377" t="s">
        <v>33</v>
      </c>
      <c r="R377" t="s">
        <v>99</v>
      </c>
      <c r="S377" t="s">
        <v>32</v>
      </c>
      <c r="T377" t="s">
        <v>33</v>
      </c>
      <c r="U377">
        <v>998593</v>
      </c>
      <c r="V377">
        <v>235938</v>
      </c>
      <c r="W377">
        <v>40.814267648000055</v>
      </c>
      <c r="X377">
        <v>-73.948185285999955</v>
      </c>
      <c r="Y377" t="s">
        <v>443</v>
      </c>
    </row>
    <row r="378" spans="1:25" x14ac:dyDescent="0.3">
      <c r="A378">
        <v>253751213</v>
      </c>
      <c r="B378" s="1">
        <v>44872</v>
      </c>
      <c r="C378">
        <v>2022</v>
      </c>
      <c r="D378" t="s">
        <v>35</v>
      </c>
      <c r="E378">
        <v>11</v>
      </c>
      <c r="F378" s="2">
        <v>0.40972222222222221</v>
      </c>
      <c r="G378">
        <v>9</v>
      </c>
      <c r="H378" t="s">
        <v>36</v>
      </c>
      <c r="I378" t="s">
        <v>37</v>
      </c>
      <c r="J378">
        <v>46</v>
      </c>
      <c r="K378" t="s">
        <v>28</v>
      </c>
      <c r="L378" t="s">
        <v>38</v>
      </c>
      <c r="M378" t="s">
        <v>39</v>
      </c>
      <c r="N378" t="b">
        <v>0</v>
      </c>
      <c r="O378" t="s">
        <v>39</v>
      </c>
      <c r="P378" t="s">
        <v>39</v>
      </c>
      <c r="Q378" t="s">
        <v>40</v>
      </c>
      <c r="R378" t="s">
        <v>31</v>
      </c>
      <c r="S378" t="s">
        <v>32</v>
      </c>
      <c r="T378" t="s">
        <v>33</v>
      </c>
      <c r="U378">
        <v>1009143</v>
      </c>
      <c r="V378">
        <v>247773</v>
      </c>
      <c r="W378">
        <v>40.846719999999998</v>
      </c>
      <c r="X378">
        <v>-73.910024000000007</v>
      </c>
      <c r="Y378" t="s">
        <v>444</v>
      </c>
    </row>
    <row r="379" spans="1:25" x14ac:dyDescent="0.3">
      <c r="A379">
        <v>242377361</v>
      </c>
      <c r="B379" s="1">
        <v>44639</v>
      </c>
      <c r="C379">
        <v>2022</v>
      </c>
      <c r="D379" t="s">
        <v>54</v>
      </c>
      <c r="E379">
        <v>3</v>
      </c>
      <c r="F379" s="2">
        <v>0.10347222222222222</v>
      </c>
      <c r="G379">
        <v>2</v>
      </c>
      <c r="H379" t="s">
        <v>48</v>
      </c>
      <c r="I379" t="s">
        <v>27</v>
      </c>
      <c r="J379">
        <v>115</v>
      </c>
      <c r="K379" t="s">
        <v>28</v>
      </c>
      <c r="L379" t="s">
        <v>38</v>
      </c>
      <c r="M379" t="s">
        <v>61</v>
      </c>
      <c r="N379" t="b">
        <v>0</v>
      </c>
      <c r="O379" t="s">
        <v>41</v>
      </c>
      <c r="P379" t="s">
        <v>32</v>
      </c>
      <c r="Q379" t="s">
        <v>57</v>
      </c>
      <c r="R379" t="s">
        <v>41</v>
      </c>
      <c r="S379" t="s">
        <v>71</v>
      </c>
      <c r="T379" t="s">
        <v>57</v>
      </c>
      <c r="U379">
        <v>1016137</v>
      </c>
      <c r="V379">
        <v>214585</v>
      </c>
      <c r="W379">
        <v>40.755606999999998</v>
      </c>
      <c r="X379">
        <v>-73.884902999999994</v>
      </c>
      <c r="Y379" t="s">
        <v>445</v>
      </c>
    </row>
    <row r="380" spans="1:25" x14ac:dyDescent="0.3">
      <c r="A380">
        <v>245690567</v>
      </c>
      <c r="B380" s="1">
        <v>44707</v>
      </c>
      <c r="C380">
        <v>2022</v>
      </c>
      <c r="D380" t="s">
        <v>25</v>
      </c>
      <c r="E380">
        <v>5</v>
      </c>
      <c r="F380" s="2">
        <v>0.51527777777777772</v>
      </c>
      <c r="G380">
        <v>12</v>
      </c>
      <c r="H380" t="s">
        <v>51</v>
      </c>
      <c r="I380" t="s">
        <v>37</v>
      </c>
      <c r="J380">
        <v>79</v>
      </c>
      <c r="K380" t="s">
        <v>45</v>
      </c>
      <c r="L380" t="s">
        <v>119</v>
      </c>
      <c r="M380" t="s">
        <v>46</v>
      </c>
      <c r="N380" t="b">
        <v>0</v>
      </c>
      <c r="O380" t="s">
        <v>39</v>
      </c>
      <c r="P380" t="s">
        <v>39</v>
      </c>
      <c r="Q380" t="s">
        <v>40</v>
      </c>
      <c r="R380" t="s">
        <v>41</v>
      </c>
      <c r="S380" t="s">
        <v>32</v>
      </c>
      <c r="T380" t="s">
        <v>149</v>
      </c>
      <c r="U380">
        <v>997364</v>
      </c>
      <c r="V380">
        <v>192889</v>
      </c>
      <c r="W380">
        <v>40.696103999999998</v>
      </c>
      <c r="X380">
        <v>-73.952707000000004</v>
      </c>
      <c r="Y380" t="s">
        <v>446</v>
      </c>
    </row>
    <row r="381" spans="1:25" x14ac:dyDescent="0.3">
      <c r="A381">
        <v>242639155</v>
      </c>
      <c r="B381" s="1">
        <v>44645</v>
      </c>
      <c r="C381">
        <v>2022</v>
      </c>
      <c r="D381" t="s">
        <v>59</v>
      </c>
      <c r="E381">
        <v>3</v>
      </c>
      <c r="F381" s="2">
        <v>0.45833333333333331</v>
      </c>
      <c r="G381">
        <v>11</v>
      </c>
      <c r="H381" t="s">
        <v>36</v>
      </c>
      <c r="I381" t="s">
        <v>37</v>
      </c>
      <c r="J381">
        <v>40</v>
      </c>
      <c r="K381" t="s">
        <v>45</v>
      </c>
      <c r="L381" t="s">
        <v>119</v>
      </c>
      <c r="M381" t="s">
        <v>52</v>
      </c>
      <c r="N381" t="b">
        <v>0</v>
      </c>
      <c r="O381" t="s">
        <v>41</v>
      </c>
      <c r="P381" t="s">
        <v>32</v>
      </c>
      <c r="Q381" t="s">
        <v>33</v>
      </c>
      <c r="R381" t="s">
        <v>41</v>
      </c>
      <c r="S381" t="s">
        <v>32</v>
      </c>
      <c r="T381" t="s">
        <v>33</v>
      </c>
      <c r="U381">
        <v>1005849</v>
      </c>
      <c r="V381">
        <v>235425</v>
      </c>
      <c r="W381">
        <v>40.812837000000002</v>
      </c>
      <c r="X381">
        <v>-73.921970999999999</v>
      </c>
      <c r="Y381" t="s">
        <v>447</v>
      </c>
    </row>
    <row r="382" spans="1:25" x14ac:dyDescent="0.3">
      <c r="A382">
        <v>242949751</v>
      </c>
      <c r="B382" s="1">
        <v>44652</v>
      </c>
      <c r="C382">
        <v>2022</v>
      </c>
      <c r="D382" t="s">
        <v>59</v>
      </c>
      <c r="E382">
        <v>4</v>
      </c>
      <c r="F382" s="2">
        <v>0.21041666666666667</v>
      </c>
      <c r="G382">
        <v>5</v>
      </c>
      <c r="H382" t="s">
        <v>36</v>
      </c>
      <c r="I382" t="s">
        <v>37</v>
      </c>
      <c r="J382">
        <v>41</v>
      </c>
      <c r="K382" t="s">
        <v>28</v>
      </c>
      <c r="L382" t="s">
        <v>38</v>
      </c>
      <c r="M382" t="s">
        <v>39</v>
      </c>
      <c r="N382" t="b">
        <v>0</v>
      </c>
      <c r="O382" t="s">
        <v>31</v>
      </c>
      <c r="P382" t="s">
        <v>32</v>
      </c>
      <c r="Q382" t="s">
        <v>33</v>
      </c>
      <c r="R382" t="s">
        <v>41</v>
      </c>
      <c r="S382" t="s">
        <v>32</v>
      </c>
      <c r="T382" t="s">
        <v>33</v>
      </c>
      <c r="U382">
        <v>1012363</v>
      </c>
      <c r="V382">
        <v>235920</v>
      </c>
      <c r="W382">
        <v>40.814177999999998</v>
      </c>
      <c r="X382">
        <v>-73.898436000000004</v>
      </c>
      <c r="Y382" t="s">
        <v>448</v>
      </c>
    </row>
    <row r="383" spans="1:25" x14ac:dyDescent="0.3">
      <c r="A383">
        <v>174983747</v>
      </c>
      <c r="B383" s="1">
        <v>43150</v>
      </c>
      <c r="C383">
        <v>2018</v>
      </c>
      <c r="D383" t="s">
        <v>35</v>
      </c>
      <c r="E383">
        <v>2</v>
      </c>
      <c r="F383" s="2">
        <v>0.57291666666666663</v>
      </c>
      <c r="G383">
        <v>13</v>
      </c>
      <c r="H383" t="s">
        <v>51</v>
      </c>
      <c r="I383" t="s">
        <v>39</v>
      </c>
      <c r="J383">
        <v>67</v>
      </c>
      <c r="K383" t="s">
        <v>28</v>
      </c>
      <c r="L383" t="s">
        <v>39</v>
      </c>
      <c r="M383" t="s">
        <v>39</v>
      </c>
      <c r="N383" t="b">
        <v>0</v>
      </c>
      <c r="O383" t="s">
        <v>39</v>
      </c>
      <c r="P383" t="s">
        <v>39</v>
      </c>
      <c r="Q383" t="s">
        <v>40</v>
      </c>
      <c r="R383" t="s">
        <v>31</v>
      </c>
      <c r="S383" t="s">
        <v>32</v>
      </c>
      <c r="T383" t="s">
        <v>33</v>
      </c>
      <c r="U383">
        <v>1000649.875</v>
      </c>
      <c r="V383">
        <v>169990.6875</v>
      </c>
      <c r="W383">
        <v>40.633254755000053</v>
      </c>
      <c r="X383">
        <v>-73.940915217999986</v>
      </c>
      <c r="Y383" t="s">
        <v>449</v>
      </c>
    </row>
    <row r="384" spans="1:25" x14ac:dyDescent="0.3">
      <c r="A384">
        <v>213335681</v>
      </c>
      <c r="B384" s="1">
        <v>43971</v>
      </c>
      <c r="C384">
        <v>2020</v>
      </c>
      <c r="D384" t="s">
        <v>56</v>
      </c>
      <c r="E384">
        <v>5</v>
      </c>
      <c r="F384" s="2">
        <v>0.69444444444444442</v>
      </c>
      <c r="G384">
        <v>16</v>
      </c>
      <c r="H384" t="s">
        <v>36</v>
      </c>
      <c r="I384" t="s">
        <v>39</v>
      </c>
      <c r="J384">
        <v>40</v>
      </c>
      <c r="K384" t="s">
        <v>45</v>
      </c>
      <c r="L384" t="s">
        <v>39</v>
      </c>
      <c r="M384" t="s">
        <v>46</v>
      </c>
      <c r="N384" t="b">
        <v>0</v>
      </c>
      <c r="O384" t="s">
        <v>31</v>
      </c>
      <c r="P384" t="s">
        <v>32</v>
      </c>
      <c r="Q384" t="s">
        <v>97</v>
      </c>
      <c r="R384" t="s">
        <v>31</v>
      </c>
      <c r="S384" t="s">
        <v>32</v>
      </c>
      <c r="T384" t="s">
        <v>72</v>
      </c>
      <c r="U384">
        <v>1009821.4375</v>
      </c>
      <c r="V384">
        <v>236558.75</v>
      </c>
      <c r="W384">
        <v>40.815946068000073</v>
      </c>
      <c r="X384">
        <v>-73.907618585999955</v>
      </c>
      <c r="Y384" t="s">
        <v>450</v>
      </c>
    </row>
    <row r="385" spans="1:25" x14ac:dyDescent="0.3">
      <c r="A385">
        <v>185849658</v>
      </c>
      <c r="B385" s="1">
        <v>43312</v>
      </c>
      <c r="C385">
        <v>2018</v>
      </c>
      <c r="D385" t="s">
        <v>43</v>
      </c>
      <c r="E385">
        <v>7</v>
      </c>
      <c r="F385" s="2">
        <v>0.83680555555555558</v>
      </c>
      <c r="G385">
        <v>20</v>
      </c>
      <c r="H385" t="s">
        <v>36</v>
      </c>
      <c r="I385" t="s">
        <v>39</v>
      </c>
      <c r="J385">
        <v>52</v>
      </c>
      <c r="K385" t="s">
        <v>28</v>
      </c>
      <c r="L385" t="s">
        <v>39</v>
      </c>
      <c r="M385" t="s">
        <v>39</v>
      </c>
      <c r="N385" t="b">
        <v>1</v>
      </c>
      <c r="O385" t="s">
        <v>31</v>
      </c>
      <c r="P385" t="s">
        <v>32</v>
      </c>
      <c r="Q385" t="s">
        <v>33</v>
      </c>
      <c r="R385" t="s">
        <v>31</v>
      </c>
      <c r="S385" t="s">
        <v>32</v>
      </c>
      <c r="T385" t="s">
        <v>33</v>
      </c>
      <c r="U385">
        <v>1009309.3125</v>
      </c>
      <c r="V385">
        <v>252307.359375</v>
      </c>
      <c r="W385">
        <v>40.859172885000078</v>
      </c>
      <c r="X385">
        <v>-73.909409918999984</v>
      </c>
      <c r="Y385" t="s">
        <v>451</v>
      </c>
    </row>
    <row r="386" spans="1:25" x14ac:dyDescent="0.3">
      <c r="A386">
        <v>244442193</v>
      </c>
      <c r="B386" s="1">
        <v>44682</v>
      </c>
      <c r="C386">
        <v>2022</v>
      </c>
      <c r="D386" t="s">
        <v>63</v>
      </c>
      <c r="E386">
        <v>5</v>
      </c>
      <c r="F386" s="2">
        <v>0.71388888888888891</v>
      </c>
      <c r="G386">
        <v>17</v>
      </c>
      <c r="H386" t="s">
        <v>48</v>
      </c>
      <c r="I386" t="s">
        <v>37</v>
      </c>
      <c r="J386">
        <v>107</v>
      </c>
      <c r="K386" t="s">
        <v>45</v>
      </c>
      <c r="L386" t="s">
        <v>119</v>
      </c>
      <c r="M386" t="s">
        <v>46</v>
      </c>
      <c r="N386" t="b">
        <v>0</v>
      </c>
      <c r="O386" t="s">
        <v>39</v>
      </c>
      <c r="P386" t="s">
        <v>39</v>
      </c>
      <c r="Q386" t="s">
        <v>40</v>
      </c>
      <c r="R386" t="s">
        <v>41</v>
      </c>
      <c r="S386" t="s">
        <v>32</v>
      </c>
      <c r="T386" t="s">
        <v>33</v>
      </c>
      <c r="U386">
        <v>1035560</v>
      </c>
      <c r="V386">
        <v>206352</v>
      </c>
      <c r="W386">
        <v>40.732917999999998</v>
      </c>
      <c r="X386">
        <v>-73.814858999999998</v>
      </c>
      <c r="Y386" t="s">
        <v>452</v>
      </c>
    </row>
    <row r="387" spans="1:25" x14ac:dyDescent="0.3">
      <c r="A387">
        <v>238855053</v>
      </c>
      <c r="B387" s="1">
        <v>44569</v>
      </c>
      <c r="C387">
        <v>2022</v>
      </c>
      <c r="D387" t="s">
        <v>54</v>
      </c>
      <c r="E387">
        <v>1</v>
      </c>
      <c r="F387" s="2">
        <v>0.57638888888888884</v>
      </c>
      <c r="G387">
        <v>13</v>
      </c>
      <c r="H387" t="s">
        <v>51</v>
      </c>
      <c r="I387" t="s">
        <v>37</v>
      </c>
      <c r="J387">
        <v>73</v>
      </c>
      <c r="K387" t="s">
        <v>28</v>
      </c>
      <c r="L387" t="s">
        <v>38</v>
      </c>
      <c r="M387" t="s">
        <v>52</v>
      </c>
      <c r="N387" t="b">
        <v>0</v>
      </c>
      <c r="O387" t="s">
        <v>39</v>
      </c>
      <c r="P387" t="s">
        <v>39</v>
      </c>
      <c r="Q387" t="s">
        <v>40</v>
      </c>
      <c r="R387" t="s">
        <v>31</v>
      </c>
      <c r="S387" t="s">
        <v>32</v>
      </c>
      <c r="T387" t="s">
        <v>33</v>
      </c>
      <c r="U387">
        <v>1007958</v>
      </c>
      <c r="V387">
        <v>178990</v>
      </c>
      <c r="W387">
        <v>40.657933</v>
      </c>
      <c r="X387">
        <v>-73.914552</v>
      </c>
      <c r="Y387" t="s">
        <v>158</v>
      </c>
    </row>
    <row r="388" spans="1:25" x14ac:dyDescent="0.3">
      <c r="A388">
        <v>248145612</v>
      </c>
      <c r="B388" s="1">
        <v>44757</v>
      </c>
      <c r="C388">
        <v>2022</v>
      </c>
      <c r="D388" t="s">
        <v>59</v>
      </c>
      <c r="E388">
        <v>7</v>
      </c>
      <c r="F388" s="2">
        <v>0.875</v>
      </c>
      <c r="G388">
        <v>21</v>
      </c>
      <c r="H388" t="s">
        <v>48</v>
      </c>
      <c r="I388" t="s">
        <v>37</v>
      </c>
      <c r="J388">
        <v>101</v>
      </c>
      <c r="K388" t="s">
        <v>28</v>
      </c>
      <c r="L388" t="s">
        <v>38</v>
      </c>
      <c r="M388" t="s">
        <v>39</v>
      </c>
      <c r="N388" t="b">
        <v>0</v>
      </c>
      <c r="O388" t="s">
        <v>39</v>
      </c>
      <c r="P388" t="s">
        <v>39</v>
      </c>
      <c r="Q388" t="s">
        <v>40</v>
      </c>
      <c r="R388" t="s">
        <v>31</v>
      </c>
      <c r="S388" t="s">
        <v>71</v>
      </c>
      <c r="T388" t="s">
        <v>57</v>
      </c>
      <c r="U388">
        <v>1046650</v>
      </c>
      <c r="V388">
        <v>155423</v>
      </c>
      <c r="W388">
        <v>40.593056730000001</v>
      </c>
      <c r="X388">
        <v>-73.775317560000005</v>
      </c>
      <c r="Y388" t="s">
        <v>453</v>
      </c>
    </row>
    <row r="389" spans="1:25" x14ac:dyDescent="0.3">
      <c r="A389">
        <v>232733684</v>
      </c>
      <c r="B389" s="1">
        <v>44433</v>
      </c>
      <c r="C389">
        <v>2021</v>
      </c>
      <c r="D389" t="s">
        <v>56</v>
      </c>
      <c r="E389">
        <v>8</v>
      </c>
      <c r="F389" s="2">
        <v>0.96944444444444444</v>
      </c>
      <c r="G389">
        <v>23</v>
      </c>
      <c r="H389" t="s">
        <v>26</v>
      </c>
      <c r="I389" t="s">
        <v>39</v>
      </c>
      <c r="J389">
        <v>28</v>
      </c>
      <c r="K389" t="s">
        <v>45</v>
      </c>
      <c r="L389" t="s">
        <v>39</v>
      </c>
      <c r="M389" t="s">
        <v>46</v>
      </c>
      <c r="N389" t="b">
        <v>0</v>
      </c>
      <c r="O389" t="s">
        <v>41</v>
      </c>
      <c r="P389" t="s">
        <v>32</v>
      </c>
      <c r="Q389" t="s">
        <v>57</v>
      </c>
      <c r="R389" t="s">
        <v>41</v>
      </c>
      <c r="S389" t="s">
        <v>71</v>
      </c>
      <c r="T389" t="s">
        <v>33</v>
      </c>
      <c r="U389">
        <v>998362</v>
      </c>
      <c r="V389">
        <v>231048</v>
      </c>
      <c r="W389">
        <v>40.800846321000044</v>
      </c>
      <c r="X389">
        <v>-73.949030084999933</v>
      </c>
      <c r="Y389" t="s">
        <v>454</v>
      </c>
    </row>
    <row r="390" spans="1:25" x14ac:dyDescent="0.3">
      <c r="A390">
        <v>237012944</v>
      </c>
      <c r="B390" s="1">
        <v>44527</v>
      </c>
      <c r="C390">
        <v>2021</v>
      </c>
      <c r="D390" t="s">
        <v>54</v>
      </c>
      <c r="E390">
        <v>11</v>
      </c>
      <c r="F390" s="2">
        <v>0.97152777777777777</v>
      </c>
      <c r="G390">
        <v>23</v>
      </c>
      <c r="H390" t="s">
        <v>36</v>
      </c>
      <c r="I390" t="s">
        <v>39</v>
      </c>
      <c r="J390">
        <v>48</v>
      </c>
      <c r="K390" t="s">
        <v>28</v>
      </c>
      <c r="L390" t="s">
        <v>39</v>
      </c>
      <c r="M390" t="s">
        <v>39</v>
      </c>
      <c r="N390" t="b">
        <v>0</v>
      </c>
      <c r="O390" t="s">
        <v>41</v>
      </c>
      <c r="P390" t="s">
        <v>71</v>
      </c>
      <c r="Q390" t="s">
        <v>33</v>
      </c>
      <c r="R390" t="s">
        <v>41</v>
      </c>
      <c r="S390" t="s">
        <v>71</v>
      </c>
      <c r="T390" t="s">
        <v>33</v>
      </c>
      <c r="U390">
        <v>1016276</v>
      </c>
      <c r="V390">
        <v>250654</v>
      </c>
      <c r="W390">
        <v>40.854612389000074</v>
      </c>
      <c r="X390">
        <v>-73.884232678999993</v>
      </c>
      <c r="Y390" t="s">
        <v>455</v>
      </c>
    </row>
    <row r="391" spans="1:25" x14ac:dyDescent="0.3">
      <c r="A391">
        <v>248836927</v>
      </c>
      <c r="B391" s="1">
        <v>44773</v>
      </c>
      <c r="C391">
        <v>2022</v>
      </c>
      <c r="D391" t="s">
        <v>63</v>
      </c>
      <c r="E391">
        <v>7</v>
      </c>
      <c r="F391" s="2">
        <v>0.72083333333333333</v>
      </c>
      <c r="G391">
        <v>17</v>
      </c>
      <c r="H391" t="s">
        <v>36</v>
      </c>
      <c r="I391" t="s">
        <v>37</v>
      </c>
      <c r="J391">
        <v>44</v>
      </c>
      <c r="K391" t="s">
        <v>28</v>
      </c>
      <c r="L391" t="s">
        <v>193</v>
      </c>
      <c r="M391" t="s">
        <v>39</v>
      </c>
      <c r="N391" t="b">
        <v>0</v>
      </c>
      <c r="O391" t="s">
        <v>39</v>
      </c>
      <c r="P391" t="s">
        <v>39</v>
      </c>
      <c r="Q391" t="s">
        <v>40</v>
      </c>
      <c r="R391" t="s">
        <v>31</v>
      </c>
      <c r="S391" t="s">
        <v>32</v>
      </c>
      <c r="T391" t="s">
        <v>97</v>
      </c>
      <c r="U391">
        <v>1008647</v>
      </c>
      <c r="V391">
        <v>246612</v>
      </c>
      <c r="W391">
        <v>40.843536999999998</v>
      </c>
      <c r="X391">
        <v>-73.911821000000003</v>
      </c>
      <c r="Y391" t="s">
        <v>456</v>
      </c>
    </row>
    <row r="392" spans="1:25" x14ac:dyDescent="0.3">
      <c r="A392">
        <v>254736698</v>
      </c>
      <c r="B392" s="1">
        <v>44893</v>
      </c>
      <c r="C392">
        <v>2022</v>
      </c>
      <c r="D392" t="s">
        <v>35</v>
      </c>
      <c r="E392">
        <v>11</v>
      </c>
      <c r="F392" s="2">
        <v>0.12083333333333333</v>
      </c>
      <c r="G392">
        <v>2</v>
      </c>
      <c r="H392" t="s">
        <v>36</v>
      </c>
      <c r="I392" t="s">
        <v>37</v>
      </c>
      <c r="J392">
        <v>46</v>
      </c>
      <c r="K392" t="s">
        <v>28</v>
      </c>
      <c r="L392" t="s">
        <v>38</v>
      </c>
      <c r="M392" t="s">
        <v>39</v>
      </c>
      <c r="N392" t="b">
        <v>0</v>
      </c>
      <c r="O392" t="s">
        <v>39</v>
      </c>
      <c r="P392" t="s">
        <v>39</v>
      </c>
      <c r="Q392" t="s">
        <v>40</v>
      </c>
      <c r="R392" t="s">
        <v>41</v>
      </c>
      <c r="S392" t="s">
        <v>32</v>
      </c>
      <c r="T392" t="s">
        <v>97</v>
      </c>
      <c r="U392">
        <v>1011517</v>
      </c>
      <c r="V392">
        <v>251858</v>
      </c>
      <c r="W392">
        <v>40.857925999999999</v>
      </c>
      <c r="X392">
        <v>-73.901426000000001</v>
      </c>
      <c r="Y392" t="s">
        <v>457</v>
      </c>
    </row>
    <row r="393" spans="1:25" x14ac:dyDescent="0.3">
      <c r="A393">
        <v>226542631</v>
      </c>
      <c r="B393" s="1">
        <v>44291</v>
      </c>
      <c r="C393">
        <v>2021</v>
      </c>
      <c r="D393" t="s">
        <v>35</v>
      </c>
      <c r="E393">
        <v>4</v>
      </c>
      <c r="F393" s="2">
        <v>0.73958333333333337</v>
      </c>
      <c r="G393">
        <v>17</v>
      </c>
      <c r="H393" t="s">
        <v>51</v>
      </c>
      <c r="I393" t="s">
        <v>39</v>
      </c>
      <c r="J393">
        <v>75</v>
      </c>
      <c r="K393" t="s">
        <v>28</v>
      </c>
      <c r="L393" t="s">
        <v>39</v>
      </c>
      <c r="M393" t="s">
        <v>39</v>
      </c>
      <c r="N393" t="b">
        <v>0</v>
      </c>
      <c r="O393" t="s">
        <v>41</v>
      </c>
      <c r="P393" t="s">
        <v>32</v>
      </c>
      <c r="Q393" t="s">
        <v>33</v>
      </c>
      <c r="R393" t="s">
        <v>99</v>
      </c>
      <c r="S393" t="s">
        <v>71</v>
      </c>
      <c r="T393" t="s">
        <v>33</v>
      </c>
      <c r="U393">
        <v>1018470</v>
      </c>
      <c r="V393">
        <v>183006</v>
      </c>
      <c r="W393">
        <v>40.668928013000027</v>
      </c>
      <c r="X393">
        <v>-73.876646082999983</v>
      </c>
      <c r="Y393" t="s">
        <v>458</v>
      </c>
    </row>
    <row r="394" spans="1:25" x14ac:dyDescent="0.3">
      <c r="A394">
        <v>184156469</v>
      </c>
      <c r="B394" s="1">
        <v>43270</v>
      </c>
      <c r="C394">
        <v>2018</v>
      </c>
      <c r="D394" t="s">
        <v>43</v>
      </c>
      <c r="E394">
        <v>6</v>
      </c>
      <c r="F394" s="2">
        <v>0.9604166666666667</v>
      </c>
      <c r="G394">
        <v>23</v>
      </c>
      <c r="H394" t="s">
        <v>36</v>
      </c>
      <c r="I394" t="s">
        <v>39</v>
      </c>
      <c r="J394">
        <v>40</v>
      </c>
      <c r="K394" t="s">
        <v>45</v>
      </c>
      <c r="L394" t="s">
        <v>39</v>
      </c>
      <c r="M394" t="s">
        <v>46</v>
      </c>
      <c r="N394" t="b">
        <v>0</v>
      </c>
      <c r="O394" t="s">
        <v>39</v>
      </c>
      <c r="P394" t="s">
        <v>39</v>
      </c>
      <c r="Q394" t="s">
        <v>40</v>
      </c>
      <c r="R394" t="s">
        <v>41</v>
      </c>
      <c r="S394" t="s">
        <v>32</v>
      </c>
      <c r="T394" t="s">
        <v>33</v>
      </c>
      <c r="U394">
        <v>1005273.1875</v>
      </c>
      <c r="V394">
        <v>233479.46875</v>
      </c>
      <c r="W394">
        <v>40.807506293000074</v>
      </c>
      <c r="X394">
        <v>-73.924059848999946</v>
      </c>
      <c r="Y394" t="s">
        <v>459</v>
      </c>
    </row>
    <row r="395" spans="1:25" x14ac:dyDescent="0.3">
      <c r="A395">
        <v>239347884</v>
      </c>
      <c r="B395" s="1">
        <v>44579</v>
      </c>
      <c r="C395">
        <v>2022</v>
      </c>
      <c r="D395" t="s">
        <v>43</v>
      </c>
      <c r="E395">
        <v>1</v>
      </c>
      <c r="F395" s="2">
        <v>0.80625000000000002</v>
      </c>
      <c r="G395">
        <v>19</v>
      </c>
      <c r="H395" t="s">
        <v>26</v>
      </c>
      <c r="I395" t="s">
        <v>37</v>
      </c>
      <c r="J395">
        <v>24</v>
      </c>
      <c r="K395" t="s">
        <v>45</v>
      </c>
      <c r="L395" t="s">
        <v>119</v>
      </c>
      <c r="M395" t="s">
        <v>46</v>
      </c>
      <c r="N395" t="b">
        <v>0</v>
      </c>
      <c r="O395" t="s">
        <v>31</v>
      </c>
      <c r="P395" t="s">
        <v>71</v>
      </c>
      <c r="Q395" t="s">
        <v>33</v>
      </c>
      <c r="R395" t="s">
        <v>41</v>
      </c>
      <c r="S395" t="s">
        <v>32</v>
      </c>
      <c r="T395" t="s">
        <v>33</v>
      </c>
      <c r="U395">
        <v>993952</v>
      </c>
      <c r="V395">
        <v>229422</v>
      </c>
      <c r="W395">
        <v>40.796382000000001</v>
      </c>
      <c r="X395">
        <v>-73.964957999999996</v>
      </c>
      <c r="Y395" t="s">
        <v>188</v>
      </c>
    </row>
    <row r="396" spans="1:25" x14ac:dyDescent="0.3">
      <c r="A396">
        <v>253288473</v>
      </c>
      <c r="B396" s="1">
        <v>44863</v>
      </c>
      <c r="C396">
        <v>2022</v>
      </c>
      <c r="D396" t="s">
        <v>54</v>
      </c>
      <c r="E396">
        <v>10</v>
      </c>
      <c r="F396" s="2">
        <v>0.22916666666666666</v>
      </c>
      <c r="G396">
        <v>5</v>
      </c>
      <c r="H396" t="s">
        <v>51</v>
      </c>
      <c r="I396" t="s">
        <v>37</v>
      </c>
      <c r="J396">
        <v>67</v>
      </c>
      <c r="K396" t="s">
        <v>28</v>
      </c>
      <c r="L396" t="s">
        <v>38</v>
      </c>
      <c r="M396" t="s">
        <v>39</v>
      </c>
      <c r="N396" t="b">
        <v>0</v>
      </c>
      <c r="O396" t="s">
        <v>39</v>
      </c>
      <c r="P396" t="s">
        <v>39</v>
      </c>
      <c r="Q396" t="s">
        <v>40</v>
      </c>
      <c r="R396" t="s">
        <v>41</v>
      </c>
      <c r="S396" t="s">
        <v>32</v>
      </c>
      <c r="T396" t="s">
        <v>33</v>
      </c>
      <c r="U396">
        <v>1007675</v>
      </c>
      <c r="V396">
        <v>178663</v>
      </c>
      <c r="W396">
        <v>40.657037000000003</v>
      </c>
      <c r="X396">
        <v>-73.915571999999997</v>
      </c>
      <c r="Y396" t="s">
        <v>460</v>
      </c>
    </row>
    <row r="397" spans="1:25" x14ac:dyDescent="0.3">
      <c r="A397">
        <v>248435789</v>
      </c>
      <c r="B397" s="1">
        <v>44765</v>
      </c>
      <c r="C397">
        <v>2022</v>
      </c>
      <c r="D397" t="s">
        <v>54</v>
      </c>
      <c r="E397">
        <v>7</v>
      </c>
      <c r="F397" s="2">
        <v>8.4722222222222227E-2</v>
      </c>
      <c r="G397">
        <v>2</v>
      </c>
      <c r="H397" t="s">
        <v>26</v>
      </c>
      <c r="I397" t="s">
        <v>37</v>
      </c>
      <c r="J397">
        <v>23</v>
      </c>
      <c r="K397" t="s">
        <v>45</v>
      </c>
      <c r="L397" t="s">
        <v>119</v>
      </c>
      <c r="M397" t="s">
        <v>46</v>
      </c>
      <c r="N397" t="b">
        <v>0</v>
      </c>
      <c r="O397" t="s">
        <v>31</v>
      </c>
      <c r="P397" t="s">
        <v>32</v>
      </c>
      <c r="Q397" t="s">
        <v>33</v>
      </c>
      <c r="R397" t="s">
        <v>31</v>
      </c>
      <c r="S397" t="s">
        <v>71</v>
      </c>
      <c r="T397" t="s">
        <v>33</v>
      </c>
      <c r="U397">
        <v>1000644</v>
      </c>
      <c r="V397">
        <v>225855</v>
      </c>
      <c r="W397">
        <v>40.786582000000003</v>
      </c>
      <c r="X397">
        <v>-73.940798000000001</v>
      </c>
      <c r="Y397" t="s">
        <v>461</v>
      </c>
    </row>
    <row r="398" spans="1:25" x14ac:dyDescent="0.3">
      <c r="A398">
        <v>238344171</v>
      </c>
      <c r="B398" s="1">
        <v>44557</v>
      </c>
      <c r="C398">
        <v>2021</v>
      </c>
      <c r="D398" t="s">
        <v>35</v>
      </c>
      <c r="E398">
        <v>12</v>
      </c>
      <c r="F398" s="2">
        <v>0.6118055555555556</v>
      </c>
      <c r="G398">
        <v>14</v>
      </c>
      <c r="H398" t="s">
        <v>51</v>
      </c>
      <c r="I398" t="s">
        <v>39</v>
      </c>
      <c r="J398">
        <v>67</v>
      </c>
      <c r="K398" t="s">
        <v>28</v>
      </c>
      <c r="L398" t="s">
        <v>39</v>
      </c>
      <c r="M398" t="s">
        <v>39</v>
      </c>
      <c r="N398" t="b">
        <v>0</v>
      </c>
      <c r="O398" t="s">
        <v>39</v>
      </c>
      <c r="P398" t="s">
        <v>39</v>
      </c>
      <c r="Q398" t="s">
        <v>40</v>
      </c>
      <c r="R398" t="s">
        <v>41</v>
      </c>
      <c r="S398" t="s">
        <v>32</v>
      </c>
      <c r="T398" t="s">
        <v>33</v>
      </c>
      <c r="U398">
        <v>998588</v>
      </c>
      <c r="V398">
        <v>172194</v>
      </c>
      <c r="W398">
        <v>40.639305956000044</v>
      </c>
      <c r="X398">
        <v>-73.948339153999953</v>
      </c>
      <c r="Y398" t="s">
        <v>462</v>
      </c>
    </row>
    <row r="399" spans="1:25" x14ac:dyDescent="0.3">
      <c r="A399">
        <v>215400686</v>
      </c>
      <c r="B399" s="1">
        <v>44028</v>
      </c>
      <c r="C399">
        <v>2020</v>
      </c>
      <c r="D399" t="s">
        <v>25</v>
      </c>
      <c r="E399">
        <v>7</v>
      </c>
      <c r="F399" s="2">
        <v>0.1111111111111111</v>
      </c>
      <c r="G399">
        <v>2</v>
      </c>
      <c r="H399" t="s">
        <v>36</v>
      </c>
      <c r="I399" t="s">
        <v>39</v>
      </c>
      <c r="J399">
        <v>48</v>
      </c>
      <c r="K399" t="s">
        <v>28</v>
      </c>
      <c r="L399" t="s">
        <v>39</v>
      </c>
      <c r="M399" t="s">
        <v>39</v>
      </c>
      <c r="N399" t="b">
        <v>0</v>
      </c>
      <c r="O399" t="s">
        <v>39</v>
      </c>
      <c r="P399" t="s">
        <v>39</v>
      </c>
      <c r="Q399" t="s">
        <v>40</v>
      </c>
      <c r="R399" t="s">
        <v>41</v>
      </c>
      <c r="S399" t="s">
        <v>32</v>
      </c>
      <c r="T399" t="s">
        <v>97</v>
      </c>
      <c r="U399">
        <v>1016391</v>
      </c>
      <c r="V399">
        <v>249523</v>
      </c>
      <c r="W399">
        <v>40.851507714000036</v>
      </c>
      <c r="X399">
        <v>-73.883822394999981</v>
      </c>
      <c r="Y399" t="s">
        <v>55</v>
      </c>
    </row>
    <row r="400" spans="1:25" x14ac:dyDescent="0.3">
      <c r="A400">
        <v>232188180</v>
      </c>
      <c r="B400" s="1">
        <v>44420</v>
      </c>
      <c r="C400">
        <v>2021</v>
      </c>
      <c r="D400" t="s">
        <v>25</v>
      </c>
      <c r="E400">
        <v>8</v>
      </c>
      <c r="F400" s="2">
        <v>0.58333333333333337</v>
      </c>
      <c r="G400">
        <v>14</v>
      </c>
      <c r="H400" t="s">
        <v>48</v>
      </c>
      <c r="I400" t="s">
        <v>39</v>
      </c>
      <c r="J400">
        <v>103</v>
      </c>
      <c r="K400" t="s">
        <v>28</v>
      </c>
      <c r="L400" t="s">
        <v>39</v>
      </c>
      <c r="M400" t="s">
        <v>133</v>
      </c>
      <c r="N400" t="b">
        <v>0</v>
      </c>
      <c r="O400" t="s">
        <v>70</v>
      </c>
      <c r="P400" t="s">
        <v>32</v>
      </c>
      <c r="Q400" t="s">
        <v>33</v>
      </c>
      <c r="R400" t="s">
        <v>49</v>
      </c>
      <c r="S400" t="s">
        <v>32</v>
      </c>
      <c r="T400" t="s">
        <v>97</v>
      </c>
      <c r="U400">
        <v>1036890</v>
      </c>
      <c r="V400">
        <v>196410</v>
      </c>
      <c r="W400">
        <v>40.705628483000055</v>
      </c>
      <c r="X400">
        <v>-73.810141596999983</v>
      </c>
      <c r="Y400" t="s">
        <v>463</v>
      </c>
    </row>
    <row r="401" spans="1:25" x14ac:dyDescent="0.3">
      <c r="A401">
        <v>214430791</v>
      </c>
      <c r="B401" s="1">
        <v>44001</v>
      </c>
      <c r="C401">
        <v>2020</v>
      </c>
      <c r="D401" t="s">
        <v>59</v>
      </c>
      <c r="E401">
        <v>6</v>
      </c>
      <c r="F401" s="2">
        <v>0.67569444444444449</v>
      </c>
      <c r="G401">
        <v>16</v>
      </c>
      <c r="H401" t="s">
        <v>51</v>
      </c>
      <c r="I401" t="s">
        <v>39</v>
      </c>
      <c r="J401">
        <v>75</v>
      </c>
      <c r="K401" t="s">
        <v>28</v>
      </c>
      <c r="L401" t="s">
        <v>39</v>
      </c>
      <c r="M401" t="s">
        <v>39</v>
      </c>
      <c r="N401" t="b">
        <v>1</v>
      </c>
      <c r="O401" t="s">
        <v>39</v>
      </c>
      <c r="P401" t="s">
        <v>39</v>
      </c>
      <c r="Q401" t="s">
        <v>40</v>
      </c>
      <c r="R401" t="s">
        <v>99</v>
      </c>
      <c r="S401" t="s">
        <v>32</v>
      </c>
      <c r="T401" t="s">
        <v>33</v>
      </c>
      <c r="U401">
        <v>1015828.8125</v>
      </c>
      <c r="V401">
        <v>179159.546875</v>
      </c>
      <c r="W401">
        <v>40.658380172000079</v>
      </c>
      <c r="X401">
        <v>-73.886184970999977</v>
      </c>
      <c r="Y401" t="s">
        <v>464</v>
      </c>
    </row>
    <row r="402" spans="1:25" x14ac:dyDescent="0.3">
      <c r="A402">
        <v>253351476</v>
      </c>
      <c r="B402" s="1">
        <v>44864</v>
      </c>
      <c r="C402">
        <v>2022</v>
      </c>
      <c r="D402" t="s">
        <v>63</v>
      </c>
      <c r="E402">
        <v>10</v>
      </c>
      <c r="F402" s="2">
        <v>0.26458333333333334</v>
      </c>
      <c r="G402">
        <v>6</v>
      </c>
      <c r="H402" t="s">
        <v>51</v>
      </c>
      <c r="I402" t="s">
        <v>37</v>
      </c>
      <c r="J402">
        <v>77</v>
      </c>
      <c r="K402" t="s">
        <v>28</v>
      </c>
      <c r="L402" t="s">
        <v>29</v>
      </c>
      <c r="M402" t="s">
        <v>61</v>
      </c>
      <c r="N402" t="b">
        <v>0</v>
      </c>
      <c r="O402" t="s">
        <v>39</v>
      </c>
      <c r="P402" t="s">
        <v>39</v>
      </c>
      <c r="Q402" t="s">
        <v>40</v>
      </c>
      <c r="R402" t="s">
        <v>31</v>
      </c>
      <c r="S402" t="s">
        <v>32</v>
      </c>
      <c r="T402" t="s">
        <v>33</v>
      </c>
      <c r="U402">
        <v>995394</v>
      </c>
      <c r="V402">
        <v>187074</v>
      </c>
      <c r="W402">
        <v>40.680146999999998</v>
      </c>
      <c r="X402">
        <v>-73.959818999999996</v>
      </c>
      <c r="Y402" t="s">
        <v>465</v>
      </c>
    </row>
    <row r="403" spans="1:25" x14ac:dyDescent="0.3">
      <c r="A403">
        <v>215871907</v>
      </c>
      <c r="B403" s="1">
        <v>44040</v>
      </c>
      <c r="C403">
        <v>2020</v>
      </c>
      <c r="D403" t="s">
        <v>43</v>
      </c>
      <c r="E403">
        <v>7</v>
      </c>
      <c r="F403" s="2">
        <v>0.83680555555555558</v>
      </c>
      <c r="G403">
        <v>20</v>
      </c>
      <c r="H403" t="s">
        <v>51</v>
      </c>
      <c r="I403" t="s">
        <v>39</v>
      </c>
      <c r="J403">
        <v>72</v>
      </c>
      <c r="K403" t="s">
        <v>28</v>
      </c>
      <c r="L403" t="s">
        <v>39</v>
      </c>
      <c r="M403" t="s">
        <v>39</v>
      </c>
      <c r="N403" t="b">
        <v>0</v>
      </c>
      <c r="O403" t="s">
        <v>31</v>
      </c>
      <c r="P403" t="s">
        <v>32</v>
      </c>
      <c r="Q403" t="s">
        <v>97</v>
      </c>
      <c r="R403" t="s">
        <v>31</v>
      </c>
      <c r="S403" t="s">
        <v>32</v>
      </c>
      <c r="T403" t="s">
        <v>57</v>
      </c>
      <c r="U403">
        <v>981243.3125</v>
      </c>
      <c r="V403">
        <v>174752.328125</v>
      </c>
      <c r="W403">
        <v>40.646339110000042</v>
      </c>
      <c r="X403">
        <v>-74.010836197999936</v>
      </c>
      <c r="Y403" t="s">
        <v>466</v>
      </c>
    </row>
    <row r="404" spans="1:25" x14ac:dyDescent="0.3">
      <c r="A404">
        <v>225663425</v>
      </c>
      <c r="B404" s="1">
        <v>44270</v>
      </c>
      <c r="C404">
        <v>2021</v>
      </c>
      <c r="D404" t="s">
        <v>35</v>
      </c>
      <c r="E404">
        <v>3</v>
      </c>
      <c r="F404" s="2">
        <v>0.95486111111111116</v>
      </c>
      <c r="G404">
        <v>22</v>
      </c>
      <c r="H404" t="s">
        <v>51</v>
      </c>
      <c r="I404" t="s">
        <v>39</v>
      </c>
      <c r="J404">
        <v>94</v>
      </c>
      <c r="K404" t="s">
        <v>28</v>
      </c>
      <c r="L404" t="s">
        <v>39</v>
      </c>
      <c r="M404" t="s">
        <v>39</v>
      </c>
      <c r="N404" t="b">
        <v>0</v>
      </c>
      <c r="O404" t="s">
        <v>41</v>
      </c>
      <c r="P404" t="s">
        <v>32</v>
      </c>
      <c r="Q404" t="s">
        <v>57</v>
      </c>
      <c r="R404" t="s">
        <v>41</v>
      </c>
      <c r="S404" t="s">
        <v>32</v>
      </c>
      <c r="T404" t="s">
        <v>97</v>
      </c>
      <c r="U404">
        <v>995524</v>
      </c>
      <c r="V404">
        <v>207360</v>
      </c>
      <c r="W404">
        <v>40.735832987000038</v>
      </c>
      <c r="X404">
        <v>-73.959320432999974</v>
      </c>
      <c r="Y404" t="s">
        <v>467</v>
      </c>
    </row>
    <row r="405" spans="1:25" x14ac:dyDescent="0.3">
      <c r="A405">
        <v>223298155</v>
      </c>
      <c r="B405" s="1">
        <v>44215</v>
      </c>
      <c r="C405">
        <v>2021</v>
      </c>
      <c r="D405" t="s">
        <v>43</v>
      </c>
      <c r="E405">
        <v>1</v>
      </c>
      <c r="F405" s="2">
        <v>0.75763888888888886</v>
      </c>
      <c r="G405">
        <v>18</v>
      </c>
      <c r="H405" t="s">
        <v>36</v>
      </c>
      <c r="I405" t="s">
        <v>39</v>
      </c>
      <c r="J405">
        <v>43</v>
      </c>
      <c r="K405" t="s">
        <v>45</v>
      </c>
      <c r="L405" t="s">
        <v>39</v>
      </c>
      <c r="M405" t="s">
        <v>46</v>
      </c>
      <c r="N405" t="b">
        <v>0</v>
      </c>
      <c r="O405" t="s">
        <v>99</v>
      </c>
      <c r="P405" t="s">
        <v>32</v>
      </c>
      <c r="Q405" t="s">
        <v>57</v>
      </c>
      <c r="R405" t="s">
        <v>31</v>
      </c>
      <c r="S405" t="s">
        <v>32</v>
      </c>
      <c r="T405" t="s">
        <v>57</v>
      </c>
      <c r="U405">
        <v>1022040</v>
      </c>
      <c r="V405">
        <v>240165</v>
      </c>
      <c r="W405">
        <v>40.825800379000036</v>
      </c>
      <c r="X405">
        <v>-73.863455889999955</v>
      </c>
      <c r="Y405" t="s">
        <v>312</v>
      </c>
    </row>
    <row r="406" spans="1:25" x14ac:dyDescent="0.3">
      <c r="A406">
        <v>212640536</v>
      </c>
      <c r="B406" s="1">
        <v>43954</v>
      </c>
      <c r="C406">
        <v>2020</v>
      </c>
      <c r="D406" t="s">
        <v>63</v>
      </c>
      <c r="E406">
        <v>5</v>
      </c>
      <c r="F406" s="2">
        <v>0.67013888888888884</v>
      </c>
      <c r="G406">
        <v>16</v>
      </c>
      <c r="H406" t="s">
        <v>26</v>
      </c>
      <c r="I406" t="s">
        <v>39</v>
      </c>
      <c r="J406">
        <v>33</v>
      </c>
      <c r="K406" t="s">
        <v>28</v>
      </c>
      <c r="L406" t="s">
        <v>39</v>
      </c>
      <c r="M406" t="s">
        <v>39</v>
      </c>
      <c r="N406" t="b">
        <v>0</v>
      </c>
      <c r="O406" t="s">
        <v>39</v>
      </c>
      <c r="P406" t="s">
        <v>39</v>
      </c>
      <c r="Q406" t="s">
        <v>40</v>
      </c>
      <c r="R406" t="s">
        <v>41</v>
      </c>
      <c r="S406" t="s">
        <v>32</v>
      </c>
      <c r="T406" t="s">
        <v>33</v>
      </c>
      <c r="U406">
        <v>1002252.4375</v>
      </c>
      <c r="V406">
        <v>247207.140625</v>
      </c>
      <c r="W406">
        <v>40.845191510000063</v>
      </c>
      <c r="X406">
        <v>-73.934934802999976</v>
      </c>
      <c r="Y406" t="s">
        <v>468</v>
      </c>
    </row>
    <row r="407" spans="1:25" x14ac:dyDescent="0.3">
      <c r="A407">
        <v>229643172</v>
      </c>
      <c r="B407" s="1">
        <v>44363</v>
      </c>
      <c r="C407">
        <v>2021</v>
      </c>
      <c r="D407" t="s">
        <v>56</v>
      </c>
      <c r="E407">
        <v>6</v>
      </c>
      <c r="F407" s="2">
        <v>0.97361111111111109</v>
      </c>
      <c r="G407">
        <v>23</v>
      </c>
      <c r="H407" t="s">
        <v>36</v>
      </c>
      <c r="I407" t="s">
        <v>39</v>
      </c>
      <c r="J407">
        <v>52</v>
      </c>
      <c r="K407" t="s">
        <v>28</v>
      </c>
      <c r="L407" t="s">
        <v>39</v>
      </c>
      <c r="M407" t="s">
        <v>39</v>
      </c>
      <c r="N407" t="b">
        <v>0</v>
      </c>
      <c r="O407" t="s">
        <v>41</v>
      </c>
      <c r="P407" t="s">
        <v>32</v>
      </c>
      <c r="Q407" t="s">
        <v>57</v>
      </c>
      <c r="R407" t="s">
        <v>31</v>
      </c>
      <c r="S407" t="s">
        <v>32</v>
      </c>
      <c r="T407" t="s">
        <v>33</v>
      </c>
      <c r="U407">
        <v>1014313</v>
      </c>
      <c r="V407">
        <v>254123</v>
      </c>
      <c r="W407">
        <v>40.864140648000046</v>
      </c>
      <c r="X407">
        <v>-73.891313037999979</v>
      </c>
      <c r="Y407" t="s">
        <v>469</v>
      </c>
    </row>
    <row r="408" spans="1:25" x14ac:dyDescent="0.3">
      <c r="A408">
        <v>233172873</v>
      </c>
      <c r="B408" s="1">
        <v>44442</v>
      </c>
      <c r="C408">
        <v>2021</v>
      </c>
      <c r="D408" t="s">
        <v>59</v>
      </c>
      <c r="E408">
        <v>9</v>
      </c>
      <c r="F408" s="2">
        <v>0.79722222222222228</v>
      </c>
      <c r="G408">
        <v>19</v>
      </c>
      <c r="H408" t="s">
        <v>36</v>
      </c>
      <c r="I408" t="s">
        <v>39</v>
      </c>
      <c r="J408">
        <v>43</v>
      </c>
      <c r="K408" t="s">
        <v>28</v>
      </c>
      <c r="L408" t="s">
        <v>39</v>
      </c>
      <c r="M408" t="s">
        <v>39</v>
      </c>
      <c r="N408" t="b">
        <v>0</v>
      </c>
      <c r="O408" t="s">
        <v>31</v>
      </c>
      <c r="P408" t="s">
        <v>32</v>
      </c>
      <c r="Q408" t="s">
        <v>97</v>
      </c>
      <c r="R408" t="s">
        <v>31</v>
      </c>
      <c r="S408" t="s">
        <v>32</v>
      </c>
      <c r="T408" t="s">
        <v>57</v>
      </c>
      <c r="U408">
        <v>1024458</v>
      </c>
      <c r="V408">
        <v>243524</v>
      </c>
      <c r="W408">
        <v>40.83500918400005</v>
      </c>
      <c r="X408">
        <v>-73.854698880999933</v>
      </c>
      <c r="Y408" t="s">
        <v>470</v>
      </c>
    </row>
    <row r="409" spans="1:25" x14ac:dyDescent="0.3">
      <c r="A409">
        <v>247172991</v>
      </c>
      <c r="B409" s="1">
        <v>44737</v>
      </c>
      <c r="C409">
        <v>2022</v>
      </c>
      <c r="D409" t="s">
        <v>54</v>
      </c>
      <c r="E409">
        <v>6</v>
      </c>
      <c r="F409" s="2">
        <v>0.97361111111111109</v>
      </c>
      <c r="G409">
        <v>23</v>
      </c>
      <c r="H409" t="s">
        <v>51</v>
      </c>
      <c r="I409" t="s">
        <v>37</v>
      </c>
      <c r="J409">
        <v>81</v>
      </c>
      <c r="K409" t="s">
        <v>45</v>
      </c>
      <c r="L409" t="s">
        <v>119</v>
      </c>
      <c r="M409" t="s">
        <v>46</v>
      </c>
      <c r="N409" t="b">
        <v>0</v>
      </c>
      <c r="O409" t="s">
        <v>39</v>
      </c>
      <c r="P409" t="s">
        <v>39</v>
      </c>
      <c r="Q409" t="s">
        <v>40</v>
      </c>
      <c r="R409" t="s">
        <v>31</v>
      </c>
      <c r="S409" t="s">
        <v>71</v>
      </c>
      <c r="T409" t="s">
        <v>33</v>
      </c>
      <c r="U409">
        <v>1003167</v>
      </c>
      <c r="V409">
        <v>190352</v>
      </c>
      <c r="W409">
        <v>40.689129000000001</v>
      </c>
      <c r="X409">
        <v>-73.931787</v>
      </c>
      <c r="Y409" t="s">
        <v>471</v>
      </c>
    </row>
    <row r="410" spans="1:25" x14ac:dyDescent="0.3">
      <c r="A410">
        <v>211991685</v>
      </c>
      <c r="B410" s="1">
        <v>43934</v>
      </c>
      <c r="C410">
        <v>2020</v>
      </c>
      <c r="D410" t="s">
        <v>35</v>
      </c>
      <c r="E410">
        <v>4</v>
      </c>
      <c r="F410" s="2">
        <v>0.89375000000000004</v>
      </c>
      <c r="G410">
        <v>21</v>
      </c>
      <c r="H410" t="s">
        <v>51</v>
      </c>
      <c r="I410" t="s">
        <v>39</v>
      </c>
      <c r="J410">
        <v>73</v>
      </c>
      <c r="K410" t="s">
        <v>45</v>
      </c>
      <c r="L410" t="s">
        <v>39</v>
      </c>
      <c r="M410" t="s">
        <v>46</v>
      </c>
      <c r="N410" t="b">
        <v>1</v>
      </c>
      <c r="O410" t="s">
        <v>31</v>
      </c>
      <c r="P410" t="s">
        <v>32</v>
      </c>
      <c r="Q410" t="s">
        <v>33</v>
      </c>
      <c r="R410" t="s">
        <v>41</v>
      </c>
      <c r="S410" t="s">
        <v>32</v>
      </c>
      <c r="T410" t="s">
        <v>33</v>
      </c>
      <c r="U410">
        <v>1009656.3125</v>
      </c>
      <c r="V410">
        <v>181287.046875</v>
      </c>
      <c r="W410">
        <v>40.664239549000058</v>
      </c>
      <c r="X410">
        <v>-73.908423884999934</v>
      </c>
      <c r="Y410" t="s">
        <v>472</v>
      </c>
    </row>
    <row r="411" spans="1:25" x14ac:dyDescent="0.3">
      <c r="A411">
        <v>253757467</v>
      </c>
      <c r="B411" s="1">
        <v>44872</v>
      </c>
      <c r="C411">
        <v>2022</v>
      </c>
      <c r="D411" t="s">
        <v>35</v>
      </c>
      <c r="E411">
        <v>11</v>
      </c>
      <c r="F411" s="2">
        <v>0.78819444444444442</v>
      </c>
      <c r="G411">
        <v>18</v>
      </c>
      <c r="H411" t="s">
        <v>36</v>
      </c>
      <c r="I411" t="s">
        <v>37</v>
      </c>
      <c r="J411">
        <v>46</v>
      </c>
      <c r="K411" t="s">
        <v>28</v>
      </c>
      <c r="L411" t="s">
        <v>38</v>
      </c>
      <c r="M411" t="s">
        <v>39</v>
      </c>
      <c r="N411" t="b">
        <v>0</v>
      </c>
      <c r="O411" t="s">
        <v>31</v>
      </c>
      <c r="P411" t="s">
        <v>32</v>
      </c>
      <c r="Q411" t="s">
        <v>33</v>
      </c>
      <c r="R411" t="s">
        <v>41</v>
      </c>
      <c r="S411" t="s">
        <v>32</v>
      </c>
      <c r="T411" t="s">
        <v>33</v>
      </c>
      <c r="U411">
        <v>1009358</v>
      </c>
      <c r="V411">
        <v>247702</v>
      </c>
      <c r="W411">
        <v>40.846527000000002</v>
      </c>
      <c r="X411">
        <v>-73.909249000000003</v>
      </c>
      <c r="Y411" t="s">
        <v>473</v>
      </c>
    </row>
    <row r="412" spans="1:25" x14ac:dyDescent="0.3">
      <c r="A412">
        <v>217218952</v>
      </c>
      <c r="B412" s="1">
        <v>44073</v>
      </c>
      <c r="C412">
        <v>2020</v>
      </c>
      <c r="D412" t="s">
        <v>63</v>
      </c>
      <c r="E412">
        <v>8</v>
      </c>
      <c r="F412" s="2">
        <v>0.15277777777777779</v>
      </c>
      <c r="G412">
        <v>3</v>
      </c>
      <c r="H412" t="s">
        <v>51</v>
      </c>
      <c r="I412" t="s">
        <v>39</v>
      </c>
      <c r="J412">
        <v>83</v>
      </c>
      <c r="K412" t="s">
        <v>28</v>
      </c>
      <c r="L412" t="s">
        <v>39</v>
      </c>
      <c r="M412" t="s">
        <v>39</v>
      </c>
      <c r="N412" t="b">
        <v>1</v>
      </c>
      <c r="O412" t="s">
        <v>31</v>
      </c>
      <c r="P412" t="s">
        <v>32</v>
      </c>
      <c r="Q412" t="s">
        <v>33</v>
      </c>
      <c r="R412" t="s">
        <v>41</v>
      </c>
      <c r="S412" t="s">
        <v>32</v>
      </c>
      <c r="T412" t="s">
        <v>33</v>
      </c>
      <c r="U412">
        <v>1006684.375</v>
      </c>
      <c r="V412">
        <v>190282.0625</v>
      </c>
      <c r="W412">
        <v>40.688936860000069</v>
      </c>
      <c r="X412">
        <v>-73.919106344999989</v>
      </c>
      <c r="Y412" t="s">
        <v>474</v>
      </c>
    </row>
    <row r="413" spans="1:25" x14ac:dyDescent="0.3">
      <c r="A413">
        <v>215485985</v>
      </c>
      <c r="B413" s="1">
        <v>44030</v>
      </c>
      <c r="C413">
        <v>2020</v>
      </c>
      <c r="D413" t="s">
        <v>54</v>
      </c>
      <c r="E413">
        <v>7</v>
      </c>
      <c r="F413" s="2">
        <v>0.92013888888888884</v>
      </c>
      <c r="G413">
        <v>22</v>
      </c>
      <c r="H413" t="s">
        <v>51</v>
      </c>
      <c r="I413" t="s">
        <v>39</v>
      </c>
      <c r="J413">
        <v>88</v>
      </c>
      <c r="K413" t="s">
        <v>45</v>
      </c>
      <c r="L413" t="s">
        <v>39</v>
      </c>
      <c r="M413" t="s">
        <v>46</v>
      </c>
      <c r="N413" t="b">
        <v>0</v>
      </c>
      <c r="O413" t="s">
        <v>39</v>
      </c>
      <c r="P413" t="s">
        <v>39</v>
      </c>
      <c r="Q413" t="s">
        <v>40</v>
      </c>
      <c r="R413" t="s">
        <v>31</v>
      </c>
      <c r="S413" t="s">
        <v>32</v>
      </c>
      <c r="T413" t="s">
        <v>33</v>
      </c>
      <c r="U413">
        <v>992297</v>
      </c>
      <c r="V413">
        <v>188388.953125</v>
      </c>
      <c r="W413">
        <v>40.683765480000034</v>
      </c>
      <c r="X413">
        <v>-73.970987384999944</v>
      </c>
      <c r="Y413" t="s">
        <v>475</v>
      </c>
    </row>
    <row r="414" spans="1:25" x14ac:dyDescent="0.3">
      <c r="A414">
        <v>185296322</v>
      </c>
      <c r="B414" s="1">
        <v>43298</v>
      </c>
      <c r="C414">
        <v>2018</v>
      </c>
      <c r="D414" t="s">
        <v>43</v>
      </c>
      <c r="E414">
        <v>7</v>
      </c>
      <c r="F414" s="2">
        <v>0.61250000000000004</v>
      </c>
      <c r="G414">
        <v>14</v>
      </c>
      <c r="H414" t="s">
        <v>51</v>
      </c>
      <c r="I414" t="s">
        <v>39</v>
      </c>
      <c r="J414">
        <v>90</v>
      </c>
      <c r="K414" t="s">
        <v>45</v>
      </c>
      <c r="L414" t="s">
        <v>39</v>
      </c>
      <c r="M414" t="s">
        <v>46</v>
      </c>
      <c r="N414" t="b">
        <v>1</v>
      </c>
      <c r="O414" t="s">
        <v>41</v>
      </c>
      <c r="P414" t="s">
        <v>32</v>
      </c>
      <c r="Q414" t="s">
        <v>33</v>
      </c>
      <c r="R414" t="s">
        <v>31</v>
      </c>
      <c r="S414" t="s">
        <v>32</v>
      </c>
      <c r="T414" t="s">
        <v>33</v>
      </c>
      <c r="U414">
        <v>1001413.5</v>
      </c>
      <c r="V414">
        <v>195663.671875</v>
      </c>
      <c r="W414">
        <v>40.703719917000058</v>
      </c>
      <c r="X414">
        <v>-73.93809863499996</v>
      </c>
      <c r="Y414" t="s">
        <v>476</v>
      </c>
    </row>
    <row r="415" spans="1:25" x14ac:dyDescent="0.3">
      <c r="A415">
        <v>250583385</v>
      </c>
      <c r="B415" s="1">
        <v>44807</v>
      </c>
      <c r="C415">
        <v>2022</v>
      </c>
      <c r="D415" t="s">
        <v>54</v>
      </c>
      <c r="E415">
        <v>9</v>
      </c>
      <c r="F415" s="2">
        <v>0.73611111111111116</v>
      </c>
      <c r="G415">
        <v>17</v>
      </c>
      <c r="H415" t="s">
        <v>51</v>
      </c>
      <c r="I415" t="s">
        <v>37</v>
      </c>
      <c r="J415">
        <v>73</v>
      </c>
      <c r="K415" t="s">
        <v>28</v>
      </c>
      <c r="L415" t="s">
        <v>289</v>
      </c>
      <c r="M415" t="s">
        <v>39</v>
      </c>
      <c r="N415" t="b">
        <v>0</v>
      </c>
      <c r="O415" t="s">
        <v>41</v>
      </c>
      <c r="P415" t="s">
        <v>32</v>
      </c>
      <c r="Q415" t="s">
        <v>33</v>
      </c>
      <c r="R415" t="s">
        <v>41</v>
      </c>
      <c r="S415" t="s">
        <v>32</v>
      </c>
      <c r="T415" t="s">
        <v>33</v>
      </c>
      <c r="U415">
        <v>1007697</v>
      </c>
      <c r="V415">
        <v>184269</v>
      </c>
      <c r="W415">
        <v>40.672423000000002</v>
      </c>
      <c r="X415">
        <v>-73.915471999999994</v>
      </c>
      <c r="Y415" t="s">
        <v>477</v>
      </c>
    </row>
    <row r="416" spans="1:25" x14ac:dyDescent="0.3">
      <c r="A416">
        <v>243788458</v>
      </c>
      <c r="B416" s="1">
        <v>44668</v>
      </c>
      <c r="C416">
        <v>2022</v>
      </c>
      <c r="D416" t="s">
        <v>63</v>
      </c>
      <c r="E416">
        <v>4</v>
      </c>
      <c r="F416" s="2">
        <v>0.14583333333333334</v>
      </c>
      <c r="G416">
        <v>3</v>
      </c>
      <c r="H416" t="s">
        <v>36</v>
      </c>
      <c r="I416" t="s">
        <v>37</v>
      </c>
      <c r="J416">
        <v>47</v>
      </c>
      <c r="K416" t="s">
        <v>28</v>
      </c>
      <c r="L416" t="s">
        <v>38</v>
      </c>
      <c r="M416" t="s">
        <v>39</v>
      </c>
      <c r="N416" t="b">
        <v>0</v>
      </c>
      <c r="O416" t="s">
        <v>39</v>
      </c>
      <c r="P416" t="s">
        <v>39</v>
      </c>
      <c r="Q416" t="s">
        <v>40</v>
      </c>
      <c r="R416" t="s">
        <v>99</v>
      </c>
      <c r="S416" t="s">
        <v>32</v>
      </c>
      <c r="T416" t="s">
        <v>97</v>
      </c>
      <c r="U416">
        <v>1021890</v>
      </c>
      <c r="V416">
        <v>260059</v>
      </c>
      <c r="W416">
        <v>40.880398</v>
      </c>
      <c r="X416">
        <v>-73.863883999999999</v>
      </c>
      <c r="Y416" t="s">
        <v>478</v>
      </c>
    </row>
    <row r="417" spans="1:25" x14ac:dyDescent="0.3">
      <c r="A417">
        <v>215132742</v>
      </c>
      <c r="B417" s="1">
        <v>44020</v>
      </c>
      <c r="C417">
        <v>2020</v>
      </c>
      <c r="D417" t="s">
        <v>56</v>
      </c>
      <c r="E417">
        <v>7</v>
      </c>
      <c r="F417" s="2">
        <v>0.6430555555555556</v>
      </c>
      <c r="G417">
        <v>15</v>
      </c>
      <c r="H417" t="s">
        <v>51</v>
      </c>
      <c r="I417" t="s">
        <v>39</v>
      </c>
      <c r="J417">
        <v>75</v>
      </c>
      <c r="K417" t="s">
        <v>28</v>
      </c>
      <c r="L417" t="s">
        <v>39</v>
      </c>
      <c r="M417" t="s">
        <v>39</v>
      </c>
      <c r="N417" t="b">
        <v>0</v>
      </c>
      <c r="O417" t="s">
        <v>31</v>
      </c>
      <c r="P417" t="s">
        <v>32</v>
      </c>
      <c r="Q417" t="s">
        <v>33</v>
      </c>
      <c r="R417" t="s">
        <v>31</v>
      </c>
      <c r="S417" t="s">
        <v>32</v>
      </c>
      <c r="T417" t="s">
        <v>33</v>
      </c>
      <c r="U417">
        <v>1016176.6875</v>
      </c>
      <c r="V417">
        <v>175720.671875</v>
      </c>
      <c r="W417">
        <v>40.648939970000072</v>
      </c>
      <c r="X417">
        <v>-73.884947438999973</v>
      </c>
      <c r="Y417" t="s">
        <v>479</v>
      </c>
    </row>
    <row r="418" spans="1:25" x14ac:dyDescent="0.3">
      <c r="A418">
        <v>231635824</v>
      </c>
      <c r="B418" s="1">
        <v>44407</v>
      </c>
      <c r="C418">
        <v>2021</v>
      </c>
      <c r="D418" t="s">
        <v>59</v>
      </c>
      <c r="E418">
        <v>7</v>
      </c>
      <c r="F418" s="2">
        <v>0.20555555555555555</v>
      </c>
      <c r="G418">
        <v>4</v>
      </c>
      <c r="H418" t="s">
        <v>36</v>
      </c>
      <c r="I418" t="s">
        <v>39</v>
      </c>
      <c r="J418">
        <v>49</v>
      </c>
      <c r="K418" t="s">
        <v>28</v>
      </c>
      <c r="L418" t="s">
        <v>39</v>
      </c>
      <c r="M418" t="s">
        <v>205</v>
      </c>
      <c r="N418" t="b">
        <v>1</v>
      </c>
      <c r="O418" t="s">
        <v>31</v>
      </c>
      <c r="P418" t="s">
        <v>32</v>
      </c>
      <c r="Q418" t="s">
        <v>33</v>
      </c>
      <c r="R418" t="s">
        <v>49</v>
      </c>
      <c r="S418" t="s">
        <v>32</v>
      </c>
      <c r="T418" t="s">
        <v>33</v>
      </c>
      <c r="U418">
        <v>1026402</v>
      </c>
      <c r="V418">
        <v>256703</v>
      </c>
      <c r="W418">
        <v>40.871172508000029</v>
      </c>
      <c r="X418">
        <v>-73.847590857999933</v>
      </c>
      <c r="Y418" t="s">
        <v>480</v>
      </c>
    </row>
    <row r="419" spans="1:25" x14ac:dyDescent="0.3">
      <c r="A419">
        <v>189435388</v>
      </c>
      <c r="B419" s="1">
        <v>43404</v>
      </c>
      <c r="C419">
        <v>2018</v>
      </c>
      <c r="D419" t="s">
        <v>56</v>
      </c>
      <c r="E419">
        <v>10</v>
      </c>
      <c r="F419" s="2">
        <v>0.68402777777777779</v>
      </c>
      <c r="G419">
        <v>16</v>
      </c>
      <c r="H419" t="s">
        <v>26</v>
      </c>
      <c r="I419" t="s">
        <v>39</v>
      </c>
      <c r="J419">
        <v>23</v>
      </c>
      <c r="K419" t="s">
        <v>45</v>
      </c>
      <c r="L419" t="s">
        <v>39</v>
      </c>
      <c r="M419" t="s">
        <v>46</v>
      </c>
      <c r="N419" t="b">
        <v>0</v>
      </c>
      <c r="O419" t="s">
        <v>41</v>
      </c>
      <c r="P419" t="s">
        <v>32</v>
      </c>
      <c r="Q419" t="s">
        <v>33</v>
      </c>
      <c r="R419" t="s">
        <v>41</v>
      </c>
      <c r="S419" t="s">
        <v>32</v>
      </c>
      <c r="T419" t="s">
        <v>57</v>
      </c>
      <c r="U419">
        <v>1000531.3125</v>
      </c>
      <c r="V419">
        <v>229408.125</v>
      </c>
      <c r="W419">
        <v>40.796341580000046</v>
      </c>
      <c r="X419">
        <v>-73.94119868699994</v>
      </c>
      <c r="Y419" t="s">
        <v>481</v>
      </c>
    </row>
    <row r="420" spans="1:25" x14ac:dyDescent="0.3">
      <c r="A420">
        <v>196414298</v>
      </c>
      <c r="B420" s="1">
        <v>43579</v>
      </c>
      <c r="C420">
        <v>2019</v>
      </c>
      <c r="D420" t="s">
        <v>56</v>
      </c>
      <c r="E420">
        <v>4</v>
      </c>
      <c r="F420" s="2">
        <v>0.96875</v>
      </c>
      <c r="G420">
        <v>23</v>
      </c>
      <c r="H420" t="s">
        <v>36</v>
      </c>
      <c r="I420" t="s">
        <v>39</v>
      </c>
      <c r="J420">
        <v>44</v>
      </c>
      <c r="K420" t="s">
        <v>28</v>
      </c>
      <c r="L420" t="s">
        <v>39</v>
      </c>
      <c r="M420" t="s">
        <v>39</v>
      </c>
      <c r="N420" t="b">
        <v>0</v>
      </c>
      <c r="O420" t="s">
        <v>39</v>
      </c>
      <c r="P420" t="s">
        <v>39</v>
      </c>
      <c r="Q420" t="s">
        <v>40</v>
      </c>
      <c r="R420" t="s">
        <v>31</v>
      </c>
      <c r="S420" t="s">
        <v>32</v>
      </c>
      <c r="T420" t="s">
        <v>33</v>
      </c>
      <c r="U420">
        <v>1009069.3125</v>
      </c>
      <c r="V420">
        <v>244906.875</v>
      </c>
      <c r="W420">
        <v>40.83886142700004</v>
      </c>
      <c r="X420">
        <v>-73.910304931999974</v>
      </c>
      <c r="Y420" t="s">
        <v>482</v>
      </c>
    </row>
    <row r="421" spans="1:25" x14ac:dyDescent="0.3">
      <c r="A421">
        <v>238930138</v>
      </c>
      <c r="B421" s="1">
        <v>44571</v>
      </c>
      <c r="C421">
        <v>2022</v>
      </c>
      <c r="D421" t="s">
        <v>35</v>
      </c>
      <c r="E421">
        <v>1</v>
      </c>
      <c r="F421" s="2">
        <v>0.70138888888888884</v>
      </c>
      <c r="G421">
        <v>16</v>
      </c>
      <c r="H421" t="s">
        <v>48</v>
      </c>
      <c r="I421" t="s">
        <v>37</v>
      </c>
      <c r="J421">
        <v>109</v>
      </c>
      <c r="K421" t="s">
        <v>28</v>
      </c>
      <c r="L421" t="s">
        <v>38</v>
      </c>
      <c r="M421" t="s">
        <v>39</v>
      </c>
      <c r="N421" t="b">
        <v>1</v>
      </c>
      <c r="O421" t="s">
        <v>49</v>
      </c>
      <c r="P421" t="s">
        <v>32</v>
      </c>
      <c r="Q421" t="s">
        <v>149</v>
      </c>
      <c r="R421" t="s">
        <v>31</v>
      </c>
      <c r="S421" t="s">
        <v>32</v>
      </c>
      <c r="T421" t="s">
        <v>149</v>
      </c>
      <c r="U421">
        <v>1030911</v>
      </c>
      <c r="V421">
        <v>215210</v>
      </c>
      <c r="W421">
        <v>40.757257000000003</v>
      </c>
      <c r="X421">
        <v>-73.831574000000003</v>
      </c>
      <c r="Y421" t="s">
        <v>483</v>
      </c>
    </row>
    <row r="422" spans="1:25" x14ac:dyDescent="0.3">
      <c r="A422">
        <v>244169758</v>
      </c>
      <c r="B422" s="1">
        <v>44677</v>
      </c>
      <c r="C422">
        <v>2022</v>
      </c>
      <c r="D422" t="s">
        <v>43</v>
      </c>
      <c r="E422">
        <v>4</v>
      </c>
      <c r="F422" s="2">
        <v>0.18541666666666667</v>
      </c>
      <c r="G422">
        <v>4</v>
      </c>
      <c r="H422" t="s">
        <v>36</v>
      </c>
      <c r="I422" t="s">
        <v>37</v>
      </c>
      <c r="J422">
        <v>42</v>
      </c>
      <c r="K422" t="s">
        <v>28</v>
      </c>
      <c r="L422" t="s">
        <v>38</v>
      </c>
      <c r="M422" t="s">
        <v>39</v>
      </c>
      <c r="N422" t="b">
        <v>0</v>
      </c>
      <c r="O422" t="s">
        <v>39</v>
      </c>
      <c r="P422" t="s">
        <v>39</v>
      </c>
      <c r="Q422" t="s">
        <v>40</v>
      </c>
      <c r="R422" t="s">
        <v>49</v>
      </c>
      <c r="S422" t="s">
        <v>71</v>
      </c>
      <c r="T422" t="s">
        <v>33</v>
      </c>
      <c r="U422">
        <v>1008690</v>
      </c>
      <c r="V422">
        <v>238862</v>
      </c>
      <c r="W422">
        <v>40.822271041133099</v>
      </c>
      <c r="X422">
        <v>-73.911697780276995</v>
      </c>
      <c r="Y422" t="s">
        <v>484</v>
      </c>
    </row>
    <row r="423" spans="1:25" x14ac:dyDescent="0.3">
      <c r="A423">
        <v>212169711</v>
      </c>
      <c r="B423" s="1">
        <v>43939</v>
      </c>
      <c r="C423">
        <v>2020</v>
      </c>
      <c r="D423" t="s">
        <v>54</v>
      </c>
      <c r="E423">
        <v>4</v>
      </c>
      <c r="F423" s="2">
        <v>3.9583333333333331E-2</v>
      </c>
      <c r="G423">
        <v>0</v>
      </c>
      <c r="H423" t="s">
        <v>36</v>
      </c>
      <c r="I423" t="s">
        <v>39</v>
      </c>
      <c r="J423">
        <v>48</v>
      </c>
      <c r="K423" t="s">
        <v>28</v>
      </c>
      <c r="L423" t="s">
        <v>39</v>
      </c>
      <c r="M423" t="s">
        <v>39</v>
      </c>
      <c r="N423" t="b">
        <v>1</v>
      </c>
      <c r="O423" t="s">
        <v>31</v>
      </c>
      <c r="P423" t="s">
        <v>32</v>
      </c>
      <c r="Q423" t="s">
        <v>33</v>
      </c>
      <c r="R423" t="s">
        <v>31</v>
      </c>
      <c r="S423" t="s">
        <v>32</v>
      </c>
      <c r="T423" t="s">
        <v>57</v>
      </c>
      <c r="U423">
        <v>1014545.875</v>
      </c>
      <c r="V423">
        <v>245735.984375</v>
      </c>
      <c r="W423">
        <v>40.841120000000046</v>
      </c>
      <c r="X423">
        <v>-73.890509012999985</v>
      </c>
      <c r="Y423" t="s">
        <v>485</v>
      </c>
    </row>
    <row r="424" spans="1:25" x14ac:dyDescent="0.3">
      <c r="A424">
        <v>252647537</v>
      </c>
      <c r="B424" s="1">
        <v>44850</v>
      </c>
      <c r="C424">
        <v>2022</v>
      </c>
      <c r="D424" t="s">
        <v>63</v>
      </c>
      <c r="E424">
        <v>10</v>
      </c>
      <c r="F424" s="2">
        <v>0.83680555555555558</v>
      </c>
      <c r="G424">
        <v>20</v>
      </c>
      <c r="H424" t="s">
        <v>51</v>
      </c>
      <c r="I424" t="s">
        <v>37</v>
      </c>
      <c r="J424">
        <v>75</v>
      </c>
      <c r="K424" t="s">
        <v>28</v>
      </c>
      <c r="L424" t="s">
        <v>38</v>
      </c>
      <c r="M424" t="s">
        <v>39</v>
      </c>
      <c r="N424" t="b">
        <v>1</v>
      </c>
      <c r="O424" t="s">
        <v>31</v>
      </c>
      <c r="P424" t="s">
        <v>32</v>
      </c>
      <c r="Q424" t="s">
        <v>33</v>
      </c>
      <c r="R424" t="s">
        <v>31</v>
      </c>
      <c r="S424" t="s">
        <v>71</v>
      </c>
      <c r="T424" t="s">
        <v>33</v>
      </c>
      <c r="U424">
        <v>1014192</v>
      </c>
      <c r="V424">
        <v>182173</v>
      </c>
      <c r="W424">
        <v>40.666649</v>
      </c>
      <c r="X424">
        <v>-73.892067999999995</v>
      </c>
      <c r="Y424" t="s">
        <v>486</v>
      </c>
    </row>
    <row r="425" spans="1:25" x14ac:dyDescent="0.3">
      <c r="A425">
        <v>206931578</v>
      </c>
      <c r="B425" s="1">
        <v>43835</v>
      </c>
      <c r="C425">
        <v>2020</v>
      </c>
      <c r="D425" t="s">
        <v>63</v>
      </c>
      <c r="E425">
        <v>1</v>
      </c>
      <c r="F425" s="2">
        <v>9.7222222222222224E-2</v>
      </c>
      <c r="G425">
        <v>2</v>
      </c>
      <c r="H425" t="s">
        <v>26</v>
      </c>
      <c r="I425" t="s">
        <v>39</v>
      </c>
      <c r="J425">
        <v>34</v>
      </c>
      <c r="K425" t="s">
        <v>28</v>
      </c>
      <c r="L425" t="s">
        <v>39</v>
      </c>
      <c r="M425" t="s">
        <v>39</v>
      </c>
      <c r="N425" t="b">
        <v>0</v>
      </c>
      <c r="O425" t="s">
        <v>39</v>
      </c>
      <c r="P425" t="s">
        <v>39</v>
      </c>
      <c r="Q425" t="s">
        <v>40</v>
      </c>
      <c r="R425" t="s">
        <v>41</v>
      </c>
      <c r="S425" t="s">
        <v>32</v>
      </c>
      <c r="T425" t="s">
        <v>33</v>
      </c>
      <c r="U425">
        <v>1006165</v>
      </c>
      <c r="V425">
        <v>253314</v>
      </c>
      <c r="W425">
        <v>40.861944175000076</v>
      </c>
      <c r="X425">
        <v>-73.920773575999988</v>
      </c>
      <c r="Y425" t="s">
        <v>487</v>
      </c>
    </row>
    <row r="426" spans="1:25" x14ac:dyDescent="0.3">
      <c r="A426">
        <v>222446417</v>
      </c>
      <c r="B426" s="1">
        <v>44196</v>
      </c>
      <c r="C426">
        <v>2020</v>
      </c>
      <c r="D426" t="s">
        <v>25</v>
      </c>
      <c r="E426">
        <v>12</v>
      </c>
      <c r="F426" s="2">
        <v>2.9166666666666667E-2</v>
      </c>
      <c r="G426">
        <v>0</v>
      </c>
      <c r="H426" t="s">
        <v>36</v>
      </c>
      <c r="I426" t="s">
        <v>39</v>
      </c>
      <c r="J426">
        <v>44</v>
      </c>
      <c r="K426" t="s">
        <v>28</v>
      </c>
      <c r="L426" t="s">
        <v>39</v>
      </c>
      <c r="M426" t="s">
        <v>433</v>
      </c>
      <c r="N426" t="b">
        <v>0</v>
      </c>
      <c r="O426" t="s">
        <v>39</v>
      </c>
      <c r="P426" t="s">
        <v>39</v>
      </c>
      <c r="Q426" t="s">
        <v>40</v>
      </c>
      <c r="R426" t="s">
        <v>31</v>
      </c>
      <c r="S426" t="s">
        <v>32</v>
      </c>
      <c r="T426" t="s">
        <v>57</v>
      </c>
      <c r="U426">
        <v>1009943.3125</v>
      </c>
      <c r="V426">
        <v>244586.390625</v>
      </c>
      <c r="W426">
        <v>40.837979290000078</v>
      </c>
      <c r="X426">
        <v>-73.907147542999951</v>
      </c>
      <c r="Y426" t="s">
        <v>488</v>
      </c>
    </row>
    <row r="427" spans="1:25" x14ac:dyDescent="0.3">
      <c r="A427">
        <v>227221324</v>
      </c>
      <c r="B427" s="1">
        <v>44307</v>
      </c>
      <c r="C427">
        <v>2021</v>
      </c>
      <c r="D427" t="s">
        <v>56</v>
      </c>
      <c r="E427">
        <v>4</v>
      </c>
      <c r="F427" s="2">
        <v>0.66319444444444442</v>
      </c>
      <c r="G427">
        <v>15</v>
      </c>
      <c r="H427" t="s">
        <v>51</v>
      </c>
      <c r="I427" t="s">
        <v>39</v>
      </c>
      <c r="J427">
        <v>79</v>
      </c>
      <c r="K427" t="s">
        <v>28</v>
      </c>
      <c r="L427" t="s">
        <v>39</v>
      </c>
      <c r="M427" t="s">
        <v>39</v>
      </c>
      <c r="N427" t="b">
        <v>0</v>
      </c>
      <c r="O427" t="s">
        <v>99</v>
      </c>
      <c r="P427" t="s">
        <v>32</v>
      </c>
      <c r="Q427" t="s">
        <v>33</v>
      </c>
      <c r="R427" t="s">
        <v>99</v>
      </c>
      <c r="S427" t="s">
        <v>32</v>
      </c>
      <c r="T427" t="s">
        <v>33</v>
      </c>
      <c r="U427">
        <v>999510</v>
      </c>
      <c r="V427">
        <v>186800</v>
      </c>
      <c r="W427">
        <v>40.679394670000079</v>
      </c>
      <c r="X427">
        <v>-73.944983976999936</v>
      </c>
      <c r="Y427" t="s">
        <v>489</v>
      </c>
    </row>
    <row r="428" spans="1:25" x14ac:dyDescent="0.3">
      <c r="A428">
        <v>197016009</v>
      </c>
      <c r="B428" s="1">
        <v>43594</v>
      </c>
      <c r="C428">
        <v>2019</v>
      </c>
      <c r="D428" t="s">
        <v>25</v>
      </c>
      <c r="E428">
        <v>5</v>
      </c>
      <c r="F428" s="2">
        <v>0.39097222222222222</v>
      </c>
      <c r="G428">
        <v>9</v>
      </c>
      <c r="H428" t="s">
        <v>51</v>
      </c>
      <c r="I428" t="s">
        <v>39</v>
      </c>
      <c r="J428">
        <v>75</v>
      </c>
      <c r="K428" t="s">
        <v>28</v>
      </c>
      <c r="L428" t="s">
        <v>39</v>
      </c>
      <c r="M428" t="s">
        <v>39</v>
      </c>
      <c r="N428" t="b">
        <v>0</v>
      </c>
      <c r="O428" t="s">
        <v>31</v>
      </c>
      <c r="P428" t="s">
        <v>32</v>
      </c>
      <c r="Q428" t="s">
        <v>33</v>
      </c>
      <c r="R428" t="s">
        <v>31</v>
      </c>
      <c r="S428" t="s">
        <v>32</v>
      </c>
      <c r="T428" t="s">
        <v>33</v>
      </c>
      <c r="U428">
        <v>1012920.5</v>
      </c>
      <c r="V428">
        <v>183086.3125</v>
      </c>
      <c r="W428">
        <v>40.669168163000052</v>
      </c>
      <c r="X428">
        <v>-73.896650413999964</v>
      </c>
      <c r="Y428" t="s">
        <v>490</v>
      </c>
    </row>
    <row r="429" spans="1:25" x14ac:dyDescent="0.3">
      <c r="A429">
        <v>174244426</v>
      </c>
      <c r="B429" s="1">
        <v>43131</v>
      </c>
      <c r="C429">
        <v>2018</v>
      </c>
      <c r="D429" t="s">
        <v>56</v>
      </c>
      <c r="E429">
        <v>1</v>
      </c>
      <c r="F429" s="2">
        <v>0.49305555555555558</v>
      </c>
      <c r="G429">
        <v>11</v>
      </c>
      <c r="H429" t="s">
        <v>36</v>
      </c>
      <c r="I429" t="s">
        <v>39</v>
      </c>
      <c r="J429">
        <v>40</v>
      </c>
      <c r="K429" t="s">
        <v>45</v>
      </c>
      <c r="L429" t="s">
        <v>39</v>
      </c>
      <c r="M429" t="s">
        <v>46</v>
      </c>
      <c r="N429" t="b">
        <v>0</v>
      </c>
      <c r="O429" t="s">
        <v>41</v>
      </c>
      <c r="P429" t="s">
        <v>32</v>
      </c>
      <c r="Q429" t="s">
        <v>33</v>
      </c>
      <c r="R429" t="s">
        <v>31</v>
      </c>
      <c r="S429" t="s">
        <v>32</v>
      </c>
      <c r="T429" t="s">
        <v>33</v>
      </c>
      <c r="U429">
        <v>1005040.625</v>
      </c>
      <c r="V429">
        <v>234533.171875</v>
      </c>
      <c r="W429">
        <v>40.810398966000037</v>
      </c>
      <c r="X429">
        <v>-73.924896665999938</v>
      </c>
      <c r="Y429" t="s">
        <v>491</v>
      </c>
    </row>
    <row r="430" spans="1:25" x14ac:dyDescent="0.3">
      <c r="A430">
        <v>253191244</v>
      </c>
      <c r="B430" s="1">
        <v>44861</v>
      </c>
      <c r="C430">
        <v>2022</v>
      </c>
      <c r="D430" t="s">
        <v>25</v>
      </c>
      <c r="E430">
        <v>10</v>
      </c>
      <c r="F430" s="2">
        <v>0.11666666666666667</v>
      </c>
      <c r="G430">
        <v>2</v>
      </c>
      <c r="H430" t="s">
        <v>51</v>
      </c>
      <c r="I430" t="s">
        <v>27</v>
      </c>
      <c r="J430">
        <v>67</v>
      </c>
      <c r="K430" t="s">
        <v>28</v>
      </c>
      <c r="L430" t="s">
        <v>124</v>
      </c>
      <c r="M430" t="s">
        <v>52</v>
      </c>
      <c r="N430" t="b">
        <v>0</v>
      </c>
      <c r="O430" t="s">
        <v>31</v>
      </c>
      <c r="P430" t="s">
        <v>32</v>
      </c>
      <c r="Q430" t="s">
        <v>33</v>
      </c>
      <c r="R430" t="s">
        <v>31</v>
      </c>
      <c r="S430" t="s">
        <v>32</v>
      </c>
      <c r="T430" t="s">
        <v>33</v>
      </c>
      <c r="U430">
        <v>996878</v>
      </c>
      <c r="V430">
        <v>174880</v>
      </c>
      <c r="W430">
        <v>40.646673999999997</v>
      </c>
      <c r="X430">
        <v>-73.954492000000002</v>
      </c>
      <c r="Y430" t="s">
        <v>492</v>
      </c>
    </row>
    <row r="431" spans="1:25" x14ac:dyDescent="0.3">
      <c r="A431">
        <v>232265327</v>
      </c>
      <c r="B431" s="1">
        <v>44422</v>
      </c>
      <c r="C431">
        <v>2021</v>
      </c>
      <c r="D431" t="s">
        <v>54</v>
      </c>
      <c r="E431">
        <v>8</v>
      </c>
      <c r="F431" s="2">
        <v>0.8618055555555556</v>
      </c>
      <c r="G431">
        <v>20</v>
      </c>
      <c r="H431" t="s">
        <v>51</v>
      </c>
      <c r="I431" t="s">
        <v>39</v>
      </c>
      <c r="J431">
        <v>71</v>
      </c>
      <c r="K431" t="s">
        <v>28</v>
      </c>
      <c r="L431" t="s">
        <v>39</v>
      </c>
      <c r="M431" t="s">
        <v>39</v>
      </c>
      <c r="N431" t="b">
        <v>0</v>
      </c>
      <c r="O431" t="s">
        <v>39</v>
      </c>
      <c r="P431" t="s">
        <v>39</v>
      </c>
      <c r="Q431" t="s">
        <v>40</v>
      </c>
      <c r="R431" t="s">
        <v>31</v>
      </c>
      <c r="S431" t="s">
        <v>32</v>
      </c>
      <c r="T431" t="s">
        <v>33</v>
      </c>
      <c r="U431">
        <v>995776</v>
      </c>
      <c r="V431">
        <v>183137</v>
      </c>
      <c r="W431">
        <v>40.669346207000046</v>
      </c>
      <c r="X431">
        <v>-73.958452573000002</v>
      </c>
      <c r="Y431" t="s">
        <v>493</v>
      </c>
    </row>
    <row r="432" spans="1:25" x14ac:dyDescent="0.3">
      <c r="A432">
        <v>229188281</v>
      </c>
      <c r="B432" s="1">
        <v>44353</v>
      </c>
      <c r="C432">
        <v>2021</v>
      </c>
      <c r="D432" t="s">
        <v>63</v>
      </c>
      <c r="E432">
        <v>6</v>
      </c>
      <c r="F432" s="2">
        <v>0.18194444444444444</v>
      </c>
      <c r="G432">
        <v>4</v>
      </c>
      <c r="H432" t="s">
        <v>26</v>
      </c>
      <c r="I432" t="s">
        <v>39</v>
      </c>
      <c r="J432">
        <v>13</v>
      </c>
      <c r="K432" t="s">
        <v>28</v>
      </c>
      <c r="L432" t="s">
        <v>39</v>
      </c>
      <c r="M432" t="s">
        <v>39</v>
      </c>
      <c r="N432" t="b">
        <v>1</v>
      </c>
      <c r="O432" t="s">
        <v>31</v>
      </c>
      <c r="P432" t="s">
        <v>32</v>
      </c>
      <c r="Q432" t="s">
        <v>33</v>
      </c>
      <c r="R432" t="s">
        <v>31</v>
      </c>
      <c r="S432" t="s">
        <v>32</v>
      </c>
      <c r="T432" t="s">
        <v>33</v>
      </c>
      <c r="U432">
        <v>990438</v>
      </c>
      <c r="V432">
        <v>208520</v>
      </c>
      <c r="W432">
        <v>40.73902192000002</v>
      </c>
      <c r="X432">
        <v>-73.977671647999955</v>
      </c>
      <c r="Y432" t="s">
        <v>494</v>
      </c>
    </row>
    <row r="433" spans="1:25" x14ac:dyDescent="0.3">
      <c r="A433">
        <v>253286521</v>
      </c>
      <c r="B433" s="1">
        <v>44862</v>
      </c>
      <c r="C433">
        <v>2022</v>
      </c>
      <c r="D433" t="s">
        <v>59</v>
      </c>
      <c r="E433">
        <v>10</v>
      </c>
      <c r="F433" s="2">
        <v>0.93541666666666667</v>
      </c>
      <c r="G433">
        <v>22</v>
      </c>
      <c r="H433" t="s">
        <v>26</v>
      </c>
      <c r="I433" t="s">
        <v>37</v>
      </c>
      <c r="J433">
        <v>25</v>
      </c>
      <c r="K433" t="s">
        <v>28</v>
      </c>
      <c r="L433" t="s">
        <v>38</v>
      </c>
      <c r="M433" t="s">
        <v>39</v>
      </c>
      <c r="N433" t="b">
        <v>0</v>
      </c>
      <c r="O433" t="s">
        <v>39</v>
      </c>
      <c r="P433" t="s">
        <v>39</v>
      </c>
      <c r="Q433" t="s">
        <v>40</v>
      </c>
      <c r="R433" t="s">
        <v>31</v>
      </c>
      <c r="S433" t="s">
        <v>32</v>
      </c>
      <c r="T433" t="s">
        <v>33</v>
      </c>
      <c r="U433">
        <v>1000678</v>
      </c>
      <c r="V433">
        <v>230719</v>
      </c>
      <c r="W433">
        <v>40.799931020000002</v>
      </c>
      <c r="X433">
        <v>-73.940664260000005</v>
      </c>
      <c r="Y433" t="s">
        <v>495</v>
      </c>
    </row>
    <row r="434" spans="1:25" x14ac:dyDescent="0.3">
      <c r="A434">
        <v>205748548</v>
      </c>
      <c r="B434" s="1">
        <v>43796</v>
      </c>
      <c r="C434">
        <v>2019</v>
      </c>
      <c r="D434" t="s">
        <v>56</v>
      </c>
      <c r="E434">
        <v>11</v>
      </c>
      <c r="F434" s="2">
        <v>0.93333333333333335</v>
      </c>
      <c r="G434">
        <v>22</v>
      </c>
      <c r="H434" t="s">
        <v>36</v>
      </c>
      <c r="I434" t="s">
        <v>39</v>
      </c>
      <c r="J434">
        <v>41</v>
      </c>
      <c r="K434" t="s">
        <v>28</v>
      </c>
      <c r="L434" t="s">
        <v>39</v>
      </c>
      <c r="M434" t="s">
        <v>39</v>
      </c>
      <c r="N434" t="b">
        <v>0</v>
      </c>
      <c r="O434" t="s">
        <v>41</v>
      </c>
      <c r="P434" t="s">
        <v>32</v>
      </c>
      <c r="Q434" t="s">
        <v>57</v>
      </c>
      <c r="R434" t="s">
        <v>31</v>
      </c>
      <c r="S434" t="s">
        <v>32</v>
      </c>
      <c r="T434" t="s">
        <v>33</v>
      </c>
      <c r="U434">
        <v>1013879</v>
      </c>
      <c r="V434">
        <v>239551</v>
      </c>
      <c r="W434">
        <v>40.824146269000039</v>
      </c>
      <c r="X434">
        <v>-73.892946482999946</v>
      </c>
      <c r="Y434" t="s">
        <v>496</v>
      </c>
    </row>
    <row r="435" spans="1:25" x14ac:dyDescent="0.3">
      <c r="A435">
        <v>232181257</v>
      </c>
      <c r="B435" s="1">
        <v>44420</v>
      </c>
      <c r="C435">
        <v>2021</v>
      </c>
      <c r="D435" t="s">
        <v>25</v>
      </c>
      <c r="E435">
        <v>8</v>
      </c>
      <c r="F435" s="2">
        <v>0.91319444444444442</v>
      </c>
      <c r="G435">
        <v>21</v>
      </c>
      <c r="H435" t="s">
        <v>48</v>
      </c>
      <c r="I435" t="s">
        <v>39</v>
      </c>
      <c r="J435">
        <v>102</v>
      </c>
      <c r="K435" t="s">
        <v>28</v>
      </c>
      <c r="L435" t="s">
        <v>39</v>
      </c>
      <c r="M435" t="s">
        <v>39</v>
      </c>
      <c r="N435" t="b">
        <v>1</v>
      </c>
      <c r="O435" t="s">
        <v>39</v>
      </c>
      <c r="P435" t="s">
        <v>39</v>
      </c>
      <c r="Q435" t="s">
        <v>40</v>
      </c>
      <c r="R435" t="s">
        <v>41</v>
      </c>
      <c r="S435" t="s">
        <v>32</v>
      </c>
      <c r="T435" t="s">
        <v>149</v>
      </c>
      <c r="U435">
        <v>1030805</v>
      </c>
      <c r="V435">
        <v>193117</v>
      </c>
      <c r="W435">
        <v>40.696624091000047</v>
      </c>
      <c r="X435">
        <v>-73.83211143799997</v>
      </c>
      <c r="Y435" t="s">
        <v>497</v>
      </c>
    </row>
    <row r="436" spans="1:25" x14ac:dyDescent="0.3">
      <c r="A436">
        <v>231810236</v>
      </c>
      <c r="B436" s="1">
        <v>44411</v>
      </c>
      <c r="C436">
        <v>2021</v>
      </c>
      <c r="D436" t="s">
        <v>43</v>
      </c>
      <c r="E436">
        <v>8</v>
      </c>
      <c r="F436" s="2">
        <v>4.1666666666666664E-2</v>
      </c>
      <c r="G436">
        <v>1</v>
      </c>
      <c r="H436" t="s">
        <v>48</v>
      </c>
      <c r="I436" t="s">
        <v>39</v>
      </c>
      <c r="J436">
        <v>101</v>
      </c>
      <c r="K436" t="s">
        <v>45</v>
      </c>
      <c r="L436" t="s">
        <v>39</v>
      </c>
      <c r="M436" t="s">
        <v>46</v>
      </c>
      <c r="N436" t="b">
        <v>1</v>
      </c>
      <c r="O436" t="s">
        <v>39</v>
      </c>
      <c r="P436" t="s">
        <v>39</v>
      </c>
      <c r="Q436" t="s">
        <v>40</v>
      </c>
      <c r="R436" t="s">
        <v>31</v>
      </c>
      <c r="S436" t="s">
        <v>32</v>
      </c>
      <c r="T436" t="s">
        <v>33</v>
      </c>
      <c r="U436">
        <v>1044074</v>
      </c>
      <c r="V436">
        <v>156299</v>
      </c>
      <c r="W436">
        <v>40.595487179000031</v>
      </c>
      <c r="X436">
        <v>-73.78458649099997</v>
      </c>
      <c r="Y436" t="s">
        <v>498</v>
      </c>
    </row>
    <row r="437" spans="1:25" x14ac:dyDescent="0.3">
      <c r="A437">
        <v>211272847</v>
      </c>
      <c r="B437" s="1">
        <v>43909</v>
      </c>
      <c r="C437">
        <v>2020</v>
      </c>
      <c r="D437" t="s">
        <v>25</v>
      </c>
      <c r="E437">
        <v>3</v>
      </c>
      <c r="F437" s="2">
        <v>0.83888888888888891</v>
      </c>
      <c r="G437">
        <v>20</v>
      </c>
      <c r="H437" t="s">
        <v>51</v>
      </c>
      <c r="I437" t="s">
        <v>39</v>
      </c>
      <c r="J437">
        <v>81</v>
      </c>
      <c r="K437" t="s">
        <v>28</v>
      </c>
      <c r="L437" t="s">
        <v>39</v>
      </c>
      <c r="M437" t="s">
        <v>39</v>
      </c>
      <c r="N437" t="b">
        <v>0</v>
      </c>
      <c r="O437" t="s">
        <v>39</v>
      </c>
      <c r="P437" t="s">
        <v>39</v>
      </c>
      <c r="Q437" t="s">
        <v>40</v>
      </c>
      <c r="R437" t="s">
        <v>41</v>
      </c>
      <c r="S437" t="s">
        <v>32</v>
      </c>
      <c r="T437" t="s">
        <v>33</v>
      </c>
      <c r="U437">
        <v>1003577</v>
      </c>
      <c r="V437">
        <v>186109</v>
      </c>
      <c r="W437">
        <v>40.677490086000034</v>
      </c>
      <c r="X437">
        <v>-73.930323051999949</v>
      </c>
      <c r="Y437" t="s">
        <v>499</v>
      </c>
    </row>
    <row r="438" spans="1:25" x14ac:dyDescent="0.3">
      <c r="A438">
        <v>217315224</v>
      </c>
      <c r="B438" s="1">
        <v>44075</v>
      </c>
      <c r="C438">
        <v>2020</v>
      </c>
      <c r="D438" t="s">
        <v>43</v>
      </c>
      <c r="E438">
        <v>9</v>
      </c>
      <c r="F438" s="2">
        <v>0.9916666666666667</v>
      </c>
      <c r="G438">
        <v>23</v>
      </c>
      <c r="H438" t="s">
        <v>51</v>
      </c>
      <c r="I438" t="s">
        <v>39</v>
      </c>
      <c r="J438">
        <v>73</v>
      </c>
      <c r="K438" t="s">
        <v>28</v>
      </c>
      <c r="L438" t="s">
        <v>39</v>
      </c>
      <c r="M438" t="s">
        <v>39</v>
      </c>
      <c r="N438" t="b">
        <v>0</v>
      </c>
      <c r="O438" t="s">
        <v>39</v>
      </c>
      <c r="P438" t="s">
        <v>39</v>
      </c>
      <c r="Q438" t="s">
        <v>40</v>
      </c>
      <c r="R438" t="s">
        <v>31</v>
      </c>
      <c r="S438" t="s">
        <v>32</v>
      </c>
      <c r="T438" t="s">
        <v>33</v>
      </c>
      <c r="U438">
        <v>1008949.8125</v>
      </c>
      <c r="V438">
        <v>180854.5625</v>
      </c>
      <c r="W438">
        <v>40.663054475000081</v>
      </c>
      <c r="X438">
        <v>-73.910972059999949</v>
      </c>
      <c r="Y438" t="s">
        <v>500</v>
      </c>
    </row>
    <row r="439" spans="1:25" x14ac:dyDescent="0.3">
      <c r="A439">
        <v>232924793</v>
      </c>
      <c r="B439" s="1">
        <v>44438</v>
      </c>
      <c r="C439">
        <v>2021</v>
      </c>
      <c r="D439" t="s">
        <v>35</v>
      </c>
      <c r="E439">
        <v>8</v>
      </c>
      <c r="F439" s="2">
        <v>0.77430555555555558</v>
      </c>
      <c r="G439">
        <v>18</v>
      </c>
      <c r="H439" t="s">
        <v>26</v>
      </c>
      <c r="I439" t="s">
        <v>39</v>
      </c>
      <c r="J439">
        <v>24</v>
      </c>
      <c r="K439" t="s">
        <v>28</v>
      </c>
      <c r="L439" t="s">
        <v>39</v>
      </c>
      <c r="M439" t="s">
        <v>39</v>
      </c>
      <c r="N439" t="b">
        <v>0</v>
      </c>
      <c r="O439" t="s">
        <v>41</v>
      </c>
      <c r="P439" t="s">
        <v>32</v>
      </c>
      <c r="Q439" t="s">
        <v>33</v>
      </c>
      <c r="R439" t="s">
        <v>70</v>
      </c>
      <c r="S439" t="s">
        <v>32</v>
      </c>
      <c r="T439" t="s">
        <v>57</v>
      </c>
      <c r="U439">
        <v>994327</v>
      </c>
      <c r="V439">
        <v>230100</v>
      </c>
      <c r="W439">
        <v>40.798249842000082</v>
      </c>
      <c r="X439">
        <v>-73.96360558899994</v>
      </c>
      <c r="Y439" t="s">
        <v>501</v>
      </c>
    </row>
    <row r="440" spans="1:25" x14ac:dyDescent="0.3">
      <c r="A440">
        <v>208899477</v>
      </c>
      <c r="B440" s="1">
        <v>43863</v>
      </c>
      <c r="C440">
        <v>2020</v>
      </c>
      <c r="D440" t="s">
        <v>63</v>
      </c>
      <c r="E440">
        <v>2</v>
      </c>
      <c r="F440" s="2">
        <v>0.66319444444444442</v>
      </c>
      <c r="G440">
        <v>15</v>
      </c>
      <c r="H440" t="s">
        <v>51</v>
      </c>
      <c r="I440" t="s">
        <v>39</v>
      </c>
      <c r="J440">
        <v>84</v>
      </c>
      <c r="K440" t="s">
        <v>28</v>
      </c>
      <c r="L440" t="s">
        <v>39</v>
      </c>
      <c r="M440" t="s">
        <v>39</v>
      </c>
      <c r="N440" t="b">
        <v>0</v>
      </c>
      <c r="O440" t="s">
        <v>99</v>
      </c>
      <c r="P440" t="s">
        <v>32</v>
      </c>
      <c r="Q440" t="s">
        <v>33</v>
      </c>
      <c r="R440" t="s">
        <v>99</v>
      </c>
      <c r="S440" t="s">
        <v>32</v>
      </c>
      <c r="T440" t="s">
        <v>33</v>
      </c>
      <c r="U440">
        <v>989364.5625</v>
      </c>
      <c r="V440">
        <v>190352.15625</v>
      </c>
      <c r="W440">
        <v>40.689156204000028</v>
      </c>
      <c r="X440">
        <v>-73.981559016999938</v>
      </c>
      <c r="Y440" t="s">
        <v>502</v>
      </c>
    </row>
    <row r="441" spans="1:25" x14ac:dyDescent="0.3">
      <c r="A441">
        <v>231792293</v>
      </c>
      <c r="B441" s="1">
        <v>44412</v>
      </c>
      <c r="C441">
        <v>2021</v>
      </c>
      <c r="D441" t="s">
        <v>56</v>
      </c>
      <c r="E441">
        <v>8</v>
      </c>
      <c r="F441" s="2">
        <v>0.56944444444444442</v>
      </c>
      <c r="G441">
        <v>13</v>
      </c>
      <c r="H441" t="s">
        <v>26</v>
      </c>
      <c r="I441" t="s">
        <v>39</v>
      </c>
      <c r="J441">
        <v>32</v>
      </c>
      <c r="K441" t="s">
        <v>28</v>
      </c>
      <c r="L441" t="s">
        <v>39</v>
      </c>
      <c r="M441" t="s">
        <v>39</v>
      </c>
      <c r="N441" t="b">
        <v>0</v>
      </c>
      <c r="O441" t="s">
        <v>39</v>
      </c>
      <c r="P441" t="s">
        <v>39</v>
      </c>
      <c r="Q441" t="s">
        <v>40</v>
      </c>
      <c r="R441" t="s">
        <v>41</v>
      </c>
      <c r="S441" t="s">
        <v>32</v>
      </c>
      <c r="T441" t="s">
        <v>33</v>
      </c>
      <c r="U441">
        <v>1002309</v>
      </c>
      <c r="V441">
        <v>236836</v>
      </c>
      <c r="W441">
        <v>40.816725592000068</v>
      </c>
      <c r="X441">
        <v>-73.934758284999987</v>
      </c>
      <c r="Y441" t="s">
        <v>503</v>
      </c>
    </row>
    <row r="442" spans="1:25" x14ac:dyDescent="0.3">
      <c r="A442">
        <v>206931574</v>
      </c>
      <c r="B442" s="1">
        <v>43834</v>
      </c>
      <c r="C442">
        <v>2020</v>
      </c>
      <c r="D442" t="s">
        <v>54</v>
      </c>
      <c r="E442">
        <v>1</v>
      </c>
      <c r="F442" s="2">
        <v>0.22152777777777777</v>
      </c>
      <c r="G442">
        <v>5</v>
      </c>
      <c r="H442" t="s">
        <v>51</v>
      </c>
      <c r="I442" t="s">
        <v>39</v>
      </c>
      <c r="J442">
        <v>88</v>
      </c>
      <c r="K442" t="s">
        <v>45</v>
      </c>
      <c r="L442" t="s">
        <v>39</v>
      </c>
      <c r="M442" t="s">
        <v>46</v>
      </c>
      <c r="N442" t="b">
        <v>0</v>
      </c>
      <c r="O442" t="s">
        <v>39</v>
      </c>
      <c r="P442" t="s">
        <v>39</v>
      </c>
      <c r="Q442" t="s">
        <v>40</v>
      </c>
      <c r="R442" t="s">
        <v>41</v>
      </c>
      <c r="S442" t="s">
        <v>32</v>
      </c>
      <c r="T442" t="s">
        <v>33</v>
      </c>
      <c r="U442">
        <v>990350.875</v>
      </c>
      <c r="V442">
        <v>192281.6875</v>
      </c>
      <c r="W442">
        <v>40.69445169800008</v>
      </c>
      <c r="X442">
        <v>-73.97800075899994</v>
      </c>
      <c r="Y442" t="s">
        <v>504</v>
      </c>
    </row>
    <row r="443" spans="1:25" x14ac:dyDescent="0.3">
      <c r="A443">
        <v>238779470</v>
      </c>
      <c r="B443" s="1">
        <v>44567</v>
      </c>
      <c r="C443">
        <v>2022</v>
      </c>
      <c r="D443" t="s">
        <v>25</v>
      </c>
      <c r="E443">
        <v>1</v>
      </c>
      <c r="F443" s="2">
        <v>0.84722222222222221</v>
      </c>
      <c r="G443">
        <v>20</v>
      </c>
      <c r="H443" t="s">
        <v>36</v>
      </c>
      <c r="I443" t="s">
        <v>27</v>
      </c>
      <c r="J443">
        <v>48</v>
      </c>
      <c r="K443" t="s">
        <v>45</v>
      </c>
      <c r="L443" t="s">
        <v>119</v>
      </c>
      <c r="M443" t="s">
        <v>46</v>
      </c>
      <c r="N443" t="b">
        <v>1</v>
      </c>
      <c r="O443" t="s">
        <v>39</v>
      </c>
      <c r="P443" t="s">
        <v>39</v>
      </c>
      <c r="Q443" t="s">
        <v>40</v>
      </c>
      <c r="R443" t="s">
        <v>31</v>
      </c>
      <c r="S443" t="s">
        <v>32</v>
      </c>
      <c r="T443" t="s">
        <v>57</v>
      </c>
      <c r="U443">
        <v>1014095</v>
      </c>
      <c r="V443">
        <v>249292</v>
      </c>
      <c r="W443">
        <v>40.850873999999997</v>
      </c>
      <c r="X443">
        <v>-73.892117999999996</v>
      </c>
      <c r="Y443" t="s">
        <v>505</v>
      </c>
    </row>
    <row r="444" spans="1:25" x14ac:dyDescent="0.3">
      <c r="A444">
        <v>225295736</v>
      </c>
      <c r="B444" s="1">
        <v>44262</v>
      </c>
      <c r="C444">
        <v>2021</v>
      </c>
      <c r="D444" t="s">
        <v>63</v>
      </c>
      <c r="E444">
        <v>3</v>
      </c>
      <c r="F444" s="2">
        <v>0.26041666666666669</v>
      </c>
      <c r="G444">
        <v>6</v>
      </c>
      <c r="H444" t="s">
        <v>51</v>
      </c>
      <c r="I444" t="s">
        <v>39</v>
      </c>
      <c r="J444">
        <v>75</v>
      </c>
      <c r="K444" t="s">
        <v>28</v>
      </c>
      <c r="L444" t="s">
        <v>39</v>
      </c>
      <c r="M444" t="s">
        <v>39</v>
      </c>
      <c r="N444" t="b">
        <v>1</v>
      </c>
      <c r="O444" t="s">
        <v>31</v>
      </c>
      <c r="P444" t="s">
        <v>32</v>
      </c>
      <c r="Q444" t="s">
        <v>97</v>
      </c>
      <c r="R444" t="s">
        <v>31</v>
      </c>
      <c r="S444" t="s">
        <v>71</v>
      </c>
      <c r="T444" t="s">
        <v>57</v>
      </c>
      <c r="U444">
        <v>1020492</v>
      </c>
      <c r="V444">
        <v>187865</v>
      </c>
      <c r="W444">
        <v>40.682256815000073</v>
      </c>
      <c r="X444">
        <v>-73.869331113999962</v>
      </c>
      <c r="Y444" t="s">
        <v>506</v>
      </c>
    </row>
    <row r="445" spans="1:25" x14ac:dyDescent="0.3">
      <c r="A445">
        <v>197953462</v>
      </c>
      <c r="B445" s="1">
        <v>43617</v>
      </c>
      <c r="C445">
        <v>2019</v>
      </c>
      <c r="D445" t="s">
        <v>54</v>
      </c>
      <c r="E445">
        <v>6</v>
      </c>
      <c r="F445" s="2">
        <v>0.59305555555555556</v>
      </c>
      <c r="G445">
        <v>14</v>
      </c>
      <c r="H445" t="s">
        <v>48</v>
      </c>
      <c r="I445" t="s">
        <v>39</v>
      </c>
      <c r="J445">
        <v>101</v>
      </c>
      <c r="K445" t="s">
        <v>28</v>
      </c>
      <c r="L445" t="s">
        <v>39</v>
      </c>
      <c r="M445" t="s">
        <v>39</v>
      </c>
      <c r="N445" t="b">
        <v>0</v>
      </c>
      <c r="O445" t="s">
        <v>41</v>
      </c>
      <c r="P445" t="s">
        <v>32</v>
      </c>
      <c r="Q445" t="s">
        <v>33</v>
      </c>
      <c r="R445" t="s">
        <v>49</v>
      </c>
      <c r="S445" t="s">
        <v>71</v>
      </c>
      <c r="T445" t="s">
        <v>72</v>
      </c>
      <c r="U445">
        <v>1052809</v>
      </c>
      <c r="V445">
        <v>159159.390625</v>
      </c>
      <c r="W445">
        <v>40.60327507900007</v>
      </c>
      <c r="X445">
        <v>-73.753104528999984</v>
      </c>
      <c r="Y445" t="s">
        <v>507</v>
      </c>
    </row>
    <row r="446" spans="1:25" x14ac:dyDescent="0.3">
      <c r="A446">
        <v>202457204</v>
      </c>
      <c r="B446" s="1">
        <v>43721</v>
      </c>
      <c r="C446">
        <v>2019</v>
      </c>
      <c r="D446" t="s">
        <v>59</v>
      </c>
      <c r="E446">
        <v>9</v>
      </c>
      <c r="F446" s="2">
        <v>0.74513888888888891</v>
      </c>
      <c r="G446">
        <v>17</v>
      </c>
      <c r="H446" t="s">
        <v>36</v>
      </c>
      <c r="I446" t="s">
        <v>39</v>
      </c>
      <c r="J446">
        <v>42</v>
      </c>
      <c r="K446" t="s">
        <v>45</v>
      </c>
      <c r="L446" t="s">
        <v>39</v>
      </c>
      <c r="M446" t="s">
        <v>46</v>
      </c>
      <c r="N446" t="b">
        <v>0</v>
      </c>
      <c r="O446" t="s">
        <v>39</v>
      </c>
      <c r="P446" t="s">
        <v>39</v>
      </c>
      <c r="Q446" t="s">
        <v>40</v>
      </c>
      <c r="R446" t="s">
        <v>31</v>
      </c>
      <c r="S446" t="s">
        <v>32</v>
      </c>
      <c r="T446" t="s">
        <v>33</v>
      </c>
      <c r="U446">
        <v>1010688.0625</v>
      </c>
      <c r="V446">
        <v>239926.953125</v>
      </c>
      <c r="W446">
        <v>40.825188281000067</v>
      </c>
      <c r="X446">
        <v>-73.904474429999937</v>
      </c>
      <c r="Y446" t="s">
        <v>508</v>
      </c>
    </row>
    <row r="447" spans="1:25" x14ac:dyDescent="0.3">
      <c r="A447">
        <v>214184459</v>
      </c>
      <c r="B447" s="1">
        <v>43995</v>
      </c>
      <c r="C447">
        <v>2020</v>
      </c>
      <c r="D447" t="s">
        <v>54</v>
      </c>
      <c r="E447">
        <v>6</v>
      </c>
      <c r="F447" s="2">
        <v>0.58194444444444449</v>
      </c>
      <c r="G447">
        <v>13</v>
      </c>
      <c r="H447" t="s">
        <v>51</v>
      </c>
      <c r="I447" t="s">
        <v>39</v>
      </c>
      <c r="J447">
        <v>73</v>
      </c>
      <c r="K447" t="s">
        <v>28</v>
      </c>
      <c r="L447" t="s">
        <v>39</v>
      </c>
      <c r="M447" t="s">
        <v>205</v>
      </c>
      <c r="N447" t="b">
        <v>0</v>
      </c>
      <c r="O447" t="s">
        <v>39</v>
      </c>
      <c r="P447" t="s">
        <v>39</v>
      </c>
      <c r="Q447" t="s">
        <v>40</v>
      </c>
      <c r="R447" t="s">
        <v>31</v>
      </c>
      <c r="S447" t="s">
        <v>32</v>
      </c>
      <c r="T447" t="s">
        <v>33</v>
      </c>
      <c r="U447">
        <v>1010184.0625</v>
      </c>
      <c r="V447">
        <v>182784.96875</v>
      </c>
      <c r="W447">
        <v>40.668349480000074</v>
      </c>
      <c r="X447">
        <v>-73.906515837999962</v>
      </c>
      <c r="Y447" t="s">
        <v>509</v>
      </c>
    </row>
    <row r="448" spans="1:25" x14ac:dyDescent="0.3">
      <c r="A448">
        <v>201852654</v>
      </c>
      <c r="B448" s="1">
        <v>43708</v>
      </c>
      <c r="C448">
        <v>2019</v>
      </c>
      <c r="D448" t="s">
        <v>54</v>
      </c>
      <c r="E448">
        <v>8</v>
      </c>
      <c r="F448" s="2">
        <v>0.32083333333333336</v>
      </c>
      <c r="G448">
        <v>7</v>
      </c>
      <c r="H448" t="s">
        <v>36</v>
      </c>
      <c r="I448" t="s">
        <v>39</v>
      </c>
      <c r="J448">
        <v>45</v>
      </c>
      <c r="K448" t="s">
        <v>28</v>
      </c>
      <c r="L448" t="s">
        <v>39</v>
      </c>
      <c r="M448" t="s">
        <v>173</v>
      </c>
      <c r="N448" t="b">
        <v>0</v>
      </c>
      <c r="O448" t="s">
        <v>41</v>
      </c>
      <c r="P448" t="s">
        <v>32</v>
      </c>
      <c r="Q448" t="s">
        <v>97</v>
      </c>
      <c r="R448" t="s">
        <v>31</v>
      </c>
      <c r="S448" t="s">
        <v>32</v>
      </c>
      <c r="T448" t="s">
        <v>57</v>
      </c>
      <c r="U448">
        <v>1025184.5</v>
      </c>
      <c r="V448">
        <v>246300.171875</v>
      </c>
      <c r="W448">
        <v>40.842625622000071</v>
      </c>
      <c r="X448">
        <v>-73.852056535999964</v>
      </c>
      <c r="Y448" t="s">
        <v>510</v>
      </c>
    </row>
    <row r="449" spans="1:25" x14ac:dyDescent="0.3">
      <c r="A449">
        <v>239237446</v>
      </c>
      <c r="B449" s="1">
        <v>44577</v>
      </c>
      <c r="C449">
        <v>2022</v>
      </c>
      <c r="D449" t="s">
        <v>63</v>
      </c>
      <c r="E449">
        <v>1</v>
      </c>
      <c r="F449" s="2">
        <v>0.37847222222222221</v>
      </c>
      <c r="G449">
        <v>9</v>
      </c>
      <c r="H449" t="s">
        <v>51</v>
      </c>
      <c r="I449" t="s">
        <v>37</v>
      </c>
      <c r="J449">
        <v>72</v>
      </c>
      <c r="K449" t="s">
        <v>28</v>
      </c>
      <c r="L449" t="s">
        <v>38</v>
      </c>
      <c r="M449" t="s">
        <v>39</v>
      </c>
      <c r="N449" t="b">
        <v>0</v>
      </c>
      <c r="O449" t="s">
        <v>31</v>
      </c>
      <c r="P449" t="s">
        <v>32</v>
      </c>
      <c r="Q449" t="s">
        <v>57</v>
      </c>
      <c r="R449" t="s">
        <v>41</v>
      </c>
      <c r="S449" t="s">
        <v>32</v>
      </c>
      <c r="T449" t="s">
        <v>57</v>
      </c>
      <c r="U449">
        <v>981368</v>
      </c>
      <c r="V449">
        <v>173655</v>
      </c>
      <c r="W449">
        <v>40.643321</v>
      </c>
      <c r="X449">
        <v>-74.010383000000004</v>
      </c>
      <c r="Y449" t="s">
        <v>511</v>
      </c>
    </row>
    <row r="450" spans="1:25" x14ac:dyDescent="0.3">
      <c r="A450">
        <v>223631685</v>
      </c>
      <c r="B450" s="1">
        <v>44223</v>
      </c>
      <c r="C450">
        <v>2021</v>
      </c>
      <c r="D450" t="s">
        <v>56</v>
      </c>
      <c r="E450">
        <v>1</v>
      </c>
      <c r="F450" s="2">
        <v>7.6388888888888886E-3</v>
      </c>
      <c r="G450">
        <v>0</v>
      </c>
      <c r="H450" t="s">
        <v>36</v>
      </c>
      <c r="I450" t="s">
        <v>39</v>
      </c>
      <c r="J450">
        <v>44</v>
      </c>
      <c r="K450" t="s">
        <v>28</v>
      </c>
      <c r="L450" t="s">
        <v>39</v>
      </c>
      <c r="M450" t="s">
        <v>39</v>
      </c>
      <c r="N450" t="b">
        <v>0</v>
      </c>
      <c r="O450" t="s">
        <v>39</v>
      </c>
      <c r="P450" t="s">
        <v>39</v>
      </c>
      <c r="Q450" t="s">
        <v>40</v>
      </c>
      <c r="R450" t="s">
        <v>31</v>
      </c>
      <c r="S450" t="s">
        <v>32</v>
      </c>
      <c r="T450" t="s">
        <v>33</v>
      </c>
      <c r="U450">
        <v>1005142</v>
      </c>
      <c r="V450">
        <v>246043</v>
      </c>
      <c r="W450">
        <v>40.841989922000039</v>
      </c>
      <c r="X450">
        <v>-73.924494617999983</v>
      </c>
      <c r="Y450" t="s">
        <v>512</v>
      </c>
    </row>
    <row r="451" spans="1:25" x14ac:dyDescent="0.3">
      <c r="A451">
        <v>199844336</v>
      </c>
      <c r="B451" s="1">
        <v>43662</v>
      </c>
      <c r="C451">
        <v>2019</v>
      </c>
      <c r="D451" t="s">
        <v>43</v>
      </c>
      <c r="E451">
        <v>7</v>
      </c>
      <c r="F451" s="2">
        <v>0.89583333333333337</v>
      </c>
      <c r="G451">
        <v>21</v>
      </c>
      <c r="H451" t="s">
        <v>26</v>
      </c>
      <c r="I451" t="s">
        <v>39</v>
      </c>
      <c r="J451">
        <v>23</v>
      </c>
      <c r="K451" t="s">
        <v>45</v>
      </c>
      <c r="L451" t="s">
        <v>39</v>
      </c>
      <c r="M451" t="s">
        <v>46</v>
      </c>
      <c r="N451" t="b">
        <v>0</v>
      </c>
      <c r="O451" t="s">
        <v>41</v>
      </c>
      <c r="P451" t="s">
        <v>32</v>
      </c>
      <c r="Q451" t="s">
        <v>33</v>
      </c>
      <c r="R451" t="s">
        <v>31</v>
      </c>
      <c r="S451" t="s">
        <v>32</v>
      </c>
      <c r="T451" t="s">
        <v>57</v>
      </c>
      <c r="U451">
        <v>1000101.5</v>
      </c>
      <c r="V451">
        <v>229680.1875</v>
      </c>
      <c r="W451">
        <v>40.797089099000061</v>
      </c>
      <c r="X451">
        <v>-73.942750385999943</v>
      </c>
      <c r="Y451" t="s">
        <v>513</v>
      </c>
    </row>
    <row r="452" spans="1:25" x14ac:dyDescent="0.3">
      <c r="A452">
        <v>191703454</v>
      </c>
      <c r="B452" s="1">
        <v>43465</v>
      </c>
      <c r="C452">
        <v>2018</v>
      </c>
      <c r="D452" t="s">
        <v>35</v>
      </c>
      <c r="E452">
        <v>12</v>
      </c>
      <c r="F452" s="2">
        <v>0.90625</v>
      </c>
      <c r="G452">
        <v>21</v>
      </c>
      <c r="H452" t="s">
        <v>36</v>
      </c>
      <c r="I452" t="s">
        <v>39</v>
      </c>
      <c r="J452">
        <v>47</v>
      </c>
      <c r="K452" t="s">
        <v>28</v>
      </c>
      <c r="L452" t="s">
        <v>39</v>
      </c>
      <c r="M452" t="s">
        <v>160</v>
      </c>
      <c r="N452" t="b">
        <v>0</v>
      </c>
      <c r="O452" t="s">
        <v>39</v>
      </c>
      <c r="P452" t="s">
        <v>39</v>
      </c>
      <c r="Q452" t="s">
        <v>40</v>
      </c>
      <c r="R452" t="s">
        <v>31</v>
      </c>
      <c r="S452" t="s">
        <v>32</v>
      </c>
      <c r="T452" t="s">
        <v>33</v>
      </c>
      <c r="U452">
        <v>1023220</v>
      </c>
      <c r="V452">
        <v>265927</v>
      </c>
      <c r="W452">
        <v>40.896504099000026</v>
      </c>
      <c r="X452">
        <v>-73.859042448999958</v>
      </c>
      <c r="Y452" t="s">
        <v>514</v>
      </c>
    </row>
    <row r="453" spans="1:25" x14ac:dyDescent="0.3">
      <c r="A453">
        <v>189908010</v>
      </c>
      <c r="B453" s="1">
        <v>43416</v>
      </c>
      <c r="C453">
        <v>2018</v>
      </c>
      <c r="D453" t="s">
        <v>35</v>
      </c>
      <c r="E453">
        <v>11</v>
      </c>
      <c r="F453" s="2">
        <v>0.80208333333333337</v>
      </c>
      <c r="G453">
        <v>19</v>
      </c>
      <c r="H453" t="s">
        <v>51</v>
      </c>
      <c r="I453" t="s">
        <v>39</v>
      </c>
      <c r="J453">
        <v>79</v>
      </c>
      <c r="K453" t="s">
        <v>45</v>
      </c>
      <c r="L453" t="s">
        <v>39</v>
      </c>
      <c r="M453" t="s">
        <v>46</v>
      </c>
      <c r="N453" t="b">
        <v>1</v>
      </c>
      <c r="O453" t="s">
        <v>41</v>
      </c>
      <c r="P453" t="s">
        <v>32</v>
      </c>
      <c r="Q453" t="s">
        <v>33</v>
      </c>
      <c r="R453" t="s">
        <v>31</v>
      </c>
      <c r="S453" t="s">
        <v>32</v>
      </c>
      <c r="T453" t="s">
        <v>33</v>
      </c>
      <c r="U453">
        <v>1001215.3125</v>
      </c>
      <c r="V453">
        <v>193880.875</v>
      </c>
      <c r="W453">
        <v>40.69882694000006</v>
      </c>
      <c r="X453">
        <v>-73.938817919999963</v>
      </c>
      <c r="Y453" t="s">
        <v>515</v>
      </c>
    </row>
    <row r="454" spans="1:25" x14ac:dyDescent="0.3">
      <c r="A454">
        <v>253068370</v>
      </c>
      <c r="B454" s="1">
        <v>44859</v>
      </c>
      <c r="C454">
        <v>2022</v>
      </c>
      <c r="D454" t="s">
        <v>43</v>
      </c>
      <c r="E454">
        <v>10</v>
      </c>
      <c r="F454" s="2">
        <v>0.10972222222222222</v>
      </c>
      <c r="G454">
        <v>2</v>
      </c>
      <c r="H454" t="s">
        <v>26</v>
      </c>
      <c r="I454" t="s">
        <v>27</v>
      </c>
      <c r="J454">
        <v>23</v>
      </c>
      <c r="K454" t="s">
        <v>45</v>
      </c>
      <c r="L454" t="s">
        <v>119</v>
      </c>
      <c r="M454" t="s">
        <v>46</v>
      </c>
      <c r="N454" t="b">
        <v>1</v>
      </c>
      <c r="O454" t="s">
        <v>39</v>
      </c>
      <c r="P454" t="s">
        <v>39</v>
      </c>
      <c r="Q454" t="s">
        <v>40</v>
      </c>
      <c r="R454" t="s">
        <v>31</v>
      </c>
      <c r="S454" t="s">
        <v>32</v>
      </c>
      <c r="T454" t="s">
        <v>33</v>
      </c>
      <c r="U454">
        <v>999358</v>
      </c>
      <c r="V454">
        <v>226562</v>
      </c>
      <c r="W454">
        <v>40.788525999999997</v>
      </c>
      <c r="X454">
        <v>-73.945438999999993</v>
      </c>
      <c r="Y454" t="s">
        <v>516</v>
      </c>
    </row>
    <row r="455" spans="1:25" x14ac:dyDescent="0.3">
      <c r="A455">
        <v>230418795</v>
      </c>
      <c r="B455" s="1">
        <v>44379</v>
      </c>
      <c r="C455">
        <v>2021</v>
      </c>
      <c r="D455" t="s">
        <v>59</v>
      </c>
      <c r="E455">
        <v>7</v>
      </c>
      <c r="F455" s="2">
        <v>0.81527777777777777</v>
      </c>
      <c r="G455">
        <v>19</v>
      </c>
      <c r="H455" t="s">
        <v>36</v>
      </c>
      <c r="I455" t="s">
        <v>39</v>
      </c>
      <c r="J455">
        <v>41</v>
      </c>
      <c r="K455" t="s">
        <v>28</v>
      </c>
      <c r="L455" t="s">
        <v>39</v>
      </c>
      <c r="M455" t="s">
        <v>39</v>
      </c>
      <c r="N455" t="b">
        <v>0</v>
      </c>
      <c r="O455" t="s">
        <v>31</v>
      </c>
      <c r="P455" t="s">
        <v>32</v>
      </c>
      <c r="Q455" t="s">
        <v>33</v>
      </c>
      <c r="R455" t="s">
        <v>41</v>
      </c>
      <c r="S455" t="s">
        <v>32</v>
      </c>
      <c r="T455" t="s">
        <v>33</v>
      </c>
      <c r="U455">
        <v>1013336</v>
      </c>
      <c r="V455">
        <v>238224</v>
      </c>
      <c r="W455">
        <v>40.820505836000045</v>
      </c>
      <c r="X455">
        <v>-73.894914191999987</v>
      </c>
      <c r="Y455" t="s">
        <v>517</v>
      </c>
    </row>
    <row r="456" spans="1:25" x14ac:dyDescent="0.3">
      <c r="A456">
        <v>234613228</v>
      </c>
      <c r="B456" s="1">
        <v>44475</v>
      </c>
      <c r="C456">
        <v>2021</v>
      </c>
      <c r="D456" t="s">
        <v>56</v>
      </c>
      <c r="E456">
        <v>10</v>
      </c>
      <c r="F456" s="2">
        <v>0.62986111111111109</v>
      </c>
      <c r="G456">
        <v>15</v>
      </c>
      <c r="H456" t="s">
        <v>51</v>
      </c>
      <c r="I456" t="s">
        <v>39</v>
      </c>
      <c r="J456">
        <v>75</v>
      </c>
      <c r="K456" t="s">
        <v>28</v>
      </c>
      <c r="L456" t="s">
        <v>39</v>
      </c>
      <c r="M456" t="s">
        <v>39</v>
      </c>
      <c r="N456" t="b">
        <v>0</v>
      </c>
      <c r="O456" t="s">
        <v>41</v>
      </c>
      <c r="P456" t="s">
        <v>32</v>
      </c>
      <c r="Q456" t="s">
        <v>33</v>
      </c>
      <c r="R456" t="s">
        <v>41</v>
      </c>
      <c r="S456" t="s">
        <v>32</v>
      </c>
      <c r="T456" t="s">
        <v>33</v>
      </c>
      <c r="U456">
        <v>1015391</v>
      </c>
      <c r="V456">
        <v>181282</v>
      </c>
      <c r="W456">
        <v>40.664207385000047</v>
      </c>
      <c r="X456">
        <v>-73.887753131999943</v>
      </c>
      <c r="Y456" t="s">
        <v>518</v>
      </c>
    </row>
    <row r="457" spans="1:25" x14ac:dyDescent="0.3">
      <c r="A457">
        <v>246530273</v>
      </c>
      <c r="B457" s="1">
        <v>44724</v>
      </c>
      <c r="C457">
        <v>2022</v>
      </c>
      <c r="D457" t="s">
        <v>63</v>
      </c>
      <c r="E457">
        <v>6</v>
      </c>
      <c r="F457" s="2">
        <v>0.98541666666666672</v>
      </c>
      <c r="G457">
        <v>23</v>
      </c>
      <c r="H457" t="s">
        <v>36</v>
      </c>
      <c r="I457" t="s">
        <v>37</v>
      </c>
      <c r="J457">
        <v>43</v>
      </c>
      <c r="K457" t="s">
        <v>28</v>
      </c>
      <c r="L457" t="s">
        <v>38</v>
      </c>
      <c r="M457" t="s">
        <v>39</v>
      </c>
      <c r="N457" t="b">
        <v>0</v>
      </c>
      <c r="O457" t="s">
        <v>39</v>
      </c>
      <c r="P457" t="s">
        <v>39</v>
      </c>
      <c r="Q457" t="s">
        <v>40</v>
      </c>
      <c r="R457" t="s">
        <v>41</v>
      </c>
      <c r="S457" t="s">
        <v>32</v>
      </c>
      <c r="T457" t="s">
        <v>33</v>
      </c>
      <c r="U457">
        <v>1016374</v>
      </c>
      <c r="V457">
        <v>242642</v>
      </c>
      <c r="W457">
        <v>40.832614999999997</v>
      </c>
      <c r="X457">
        <v>-73.883914000000004</v>
      </c>
      <c r="Y457" t="s">
        <v>519</v>
      </c>
    </row>
    <row r="458" spans="1:25" x14ac:dyDescent="0.3">
      <c r="A458">
        <v>247366022</v>
      </c>
      <c r="B458" s="1">
        <v>44742</v>
      </c>
      <c r="C458">
        <v>2022</v>
      </c>
      <c r="D458" t="s">
        <v>25</v>
      </c>
      <c r="E458">
        <v>6</v>
      </c>
      <c r="F458" s="2">
        <v>0.15138888888888888</v>
      </c>
      <c r="G458">
        <v>3</v>
      </c>
      <c r="H458" t="s">
        <v>26</v>
      </c>
      <c r="I458" t="s">
        <v>37</v>
      </c>
      <c r="J458">
        <v>32</v>
      </c>
      <c r="K458" t="s">
        <v>45</v>
      </c>
      <c r="L458" t="s">
        <v>119</v>
      </c>
      <c r="M458" t="s">
        <v>46</v>
      </c>
      <c r="N458" t="b">
        <v>0</v>
      </c>
      <c r="O458" t="s">
        <v>31</v>
      </c>
      <c r="P458" t="s">
        <v>32</v>
      </c>
      <c r="Q458" t="s">
        <v>33</v>
      </c>
      <c r="R458" t="s">
        <v>31</v>
      </c>
      <c r="S458" t="s">
        <v>32</v>
      </c>
      <c r="T458" t="s">
        <v>33</v>
      </c>
      <c r="U458">
        <v>998922</v>
      </c>
      <c r="V458">
        <v>235604</v>
      </c>
      <c r="W458">
        <v>40.813343000000003</v>
      </c>
      <c r="X458">
        <v>-73.946995000000001</v>
      </c>
      <c r="Y458" t="s">
        <v>520</v>
      </c>
    </row>
    <row r="459" spans="1:25" x14ac:dyDescent="0.3">
      <c r="A459">
        <v>214431176</v>
      </c>
      <c r="B459" s="1">
        <v>44002</v>
      </c>
      <c r="C459">
        <v>2020</v>
      </c>
      <c r="D459" t="s">
        <v>54</v>
      </c>
      <c r="E459">
        <v>6</v>
      </c>
      <c r="F459" s="2">
        <v>8.6805555555555552E-2</v>
      </c>
      <c r="G459">
        <v>2</v>
      </c>
      <c r="H459" t="s">
        <v>36</v>
      </c>
      <c r="I459" t="s">
        <v>39</v>
      </c>
      <c r="J459">
        <v>40</v>
      </c>
      <c r="K459" t="s">
        <v>45</v>
      </c>
      <c r="L459" t="s">
        <v>39</v>
      </c>
      <c r="M459" t="s">
        <v>39</v>
      </c>
      <c r="N459" t="b">
        <v>0</v>
      </c>
      <c r="O459" t="s">
        <v>39</v>
      </c>
      <c r="P459" t="s">
        <v>39</v>
      </c>
      <c r="Q459" t="s">
        <v>40</v>
      </c>
      <c r="R459" t="s">
        <v>31</v>
      </c>
      <c r="S459" t="s">
        <v>71</v>
      </c>
      <c r="T459" t="s">
        <v>33</v>
      </c>
      <c r="U459">
        <v>1004776</v>
      </c>
      <c r="V459">
        <v>234057.03125</v>
      </c>
      <c r="W459">
        <v>40.809092711000062</v>
      </c>
      <c r="X459">
        <v>-73.925854061999985</v>
      </c>
      <c r="Y459" t="s">
        <v>521</v>
      </c>
    </row>
    <row r="460" spans="1:25" x14ac:dyDescent="0.3">
      <c r="A460">
        <v>231047708</v>
      </c>
      <c r="B460" s="1">
        <v>44395</v>
      </c>
      <c r="C460">
        <v>2021</v>
      </c>
      <c r="D460" t="s">
        <v>63</v>
      </c>
      <c r="E460">
        <v>7</v>
      </c>
      <c r="F460" s="2">
        <v>0.59722222222222221</v>
      </c>
      <c r="G460">
        <v>14</v>
      </c>
      <c r="H460" t="s">
        <v>48</v>
      </c>
      <c r="I460" t="s">
        <v>39</v>
      </c>
      <c r="J460">
        <v>113</v>
      </c>
      <c r="K460" t="s">
        <v>28</v>
      </c>
      <c r="L460" t="s">
        <v>39</v>
      </c>
      <c r="M460" t="s">
        <v>39</v>
      </c>
      <c r="N460" t="b">
        <v>0</v>
      </c>
      <c r="O460" t="s">
        <v>99</v>
      </c>
      <c r="P460" t="s">
        <v>32</v>
      </c>
      <c r="Q460" t="s">
        <v>33</v>
      </c>
      <c r="R460" t="s">
        <v>99</v>
      </c>
      <c r="S460" t="s">
        <v>32</v>
      </c>
      <c r="T460" t="s">
        <v>33</v>
      </c>
      <c r="U460">
        <v>1044741</v>
      </c>
      <c r="V460">
        <v>192495</v>
      </c>
      <c r="W460">
        <v>40.694832567000049</v>
      </c>
      <c r="X460">
        <v>-73.781860195999968</v>
      </c>
      <c r="Y460" t="s">
        <v>522</v>
      </c>
    </row>
    <row r="461" spans="1:25" x14ac:dyDescent="0.3">
      <c r="A461">
        <v>202578454</v>
      </c>
      <c r="B461" s="1">
        <v>43726</v>
      </c>
      <c r="C461">
        <v>2019</v>
      </c>
      <c r="D461" t="s">
        <v>56</v>
      </c>
      <c r="E461">
        <v>9</v>
      </c>
      <c r="F461" s="2">
        <v>2.0833333333333332E-2</v>
      </c>
      <c r="G461">
        <v>0</v>
      </c>
      <c r="H461" t="s">
        <v>26</v>
      </c>
      <c r="I461" t="s">
        <v>39</v>
      </c>
      <c r="J461">
        <v>28</v>
      </c>
      <c r="K461" t="s">
        <v>28</v>
      </c>
      <c r="L461" t="s">
        <v>39</v>
      </c>
      <c r="M461" t="s">
        <v>39</v>
      </c>
      <c r="N461" t="b">
        <v>0</v>
      </c>
      <c r="O461" t="s">
        <v>39</v>
      </c>
      <c r="P461" t="s">
        <v>39</v>
      </c>
      <c r="Q461" t="s">
        <v>40</v>
      </c>
      <c r="R461" t="s">
        <v>49</v>
      </c>
      <c r="S461" t="s">
        <v>32</v>
      </c>
      <c r="T461" t="s">
        <v>33</v>
      </c>
      <c r="U461">
        <v>997405.8125</v>
      </c>
      <c r="V461">
        <v>230838.46875</v>
      </c>
      <c r="W461">
        <v>40.800272690000043</v>
      </c>
      <c r="X461">
        <v>-73.952484163999941</v>
      </c>
      <c r="Y461" t="s">
        <v>523</v>
      </c>
    </row>
    <row r="462" spans="1:25" x14ac:dyDescent="0.3">
      <c r="A462">
        <v>249251348</v>
      </c>
      <c r="B462" s="1">
        <v>44776</v>
      </c>
      <c r="C462">
        <v>2022</v>
      </c>
      <c r="D462" t="s">
        <v>56</v>
      </c>
      <c r="E462">
        <v>8</v>
      </c>
      <c r="F462" s="2">
        <v>0.89930555555555558</v>
      </c>
      <c r="G462">
        <v>21</v>
      </c>
      <c r="H462" t="s">
        <v>26</v>
      </c>
      <c r="I462" t="s">
        <v>37</v>
      </c>
      <c r="J462">
        <v>26</v>
      </c>
      <c r="K462" t="s">
        <v>45</v>
      </c>
      <c r="L462" t="s">
        <v>119</v>
      </c>
      <c r="M462" t="s">
        <v>46</v>
      </c>
      <c r="N462" t="b">
        <v>0</v>
      </c>
      <c r="O462" t="s">
        <v>39</v>
      </c>
      <c r="P462" t="s">
        <v>39</v>
      </c>
      <c r="Q462" t="s">
        <v>40</v>
      </c>
      <c r="R462" t="s">
        <v>31</v>
      </c>
      <c r="S462" t="s">
        <v>32</v>
      </c>
      <c r="T462" t="s">
        <v>33</v>
      </c>
      <c r="U462">
        <v>996071</v>
      </c>
      <c r="V462">
        <v>236561</v>
      </c>
      <c r="W462">
        <v>40.815975000000002</v>
      </c>
      <c r="X462">
        <v>-73.957290999999998</v>
      </c>
      <c r="Y462" t="s">
        <v>524</v>
      </c>
    </row>
    <row r="463" spans="1:25" x14ac:dyDescent="0.3">
      <c r="A463">
        <v>204493624</v>
      </c>
      <c r="B463" s="1">
        <v>43775</v>
      </c>
      <c r="C463">
        <v>2019</v>
      </c>
      <c r="D463" t="s">
        <v>56</v>
      </c>
      <c r="E463">
        <v>11</v>
      </c>
      <c r="F463" s="2">
        <v>0.88958333333333328</v>
      </c>
      <c r="G463">
        <v>21</v>
      </c>
      <c r="H463" t="s">
        <v>51</v>
      </c>
      <c r="I463" t="s">
        <v>39</v>
      </c>
      <c r="J463">
        <v>77</v>
      </c>
      <c r="K463" t="s">
        <v>45</v>
      </c>
      <c r="L463" t="s">
        <v>39</v>
      </c>
      <c r="M463" t="s">
        <v>46</v>
      </c>
      <c r="N463" t="b">
        <v>0</v>
      </c>
      <c r="O463" t="s">
        <v>39</v>
      </c>
      <c r="P463" t="s">
        <v>39</v>
      </c>
      <c r="Q463" t="s">
        <v>40</v>
      </c>
      <c r="R463" t="s">
        <v>41</v>
      </c>
      <c r="S463" t="s">
        <v>32</v>
      </c>
      <c r="T463" t="s">
        <v>57</v>
      </c>
      <c r="U463">
        <v>1002013.375</v>
      </c>
      <c r="V463">
        <v>185752.921875</v>
      </c>
      <c r="W463">
        <v>40.676516008000078</v>
      </c>
      <c r="X463">
        <v>-73.935961224999971</v>
      </c>
      <c r="Y463" t="s">
        <v>525</v>
      </c>
    </row>
    <row r="464" spans="1:25" x14ac:dyDescent="0.3">
      <c r="A464">
        <v>185406274</v>
      </c>
      <c r="B464" s="1">
        <v>43301</v>
      </c>
      <c r="C464">
        <v>2018</v>
      </c>
      <c r="D464" t="s">
        <v>59</v>
      </c>
      <c r="E464">
        <v>7</v>
      </c>
      <c r="F464" s="2">
        <v>0.11874999999999999</v>
      </c>
      <c r="G464">
        <v>2</v>
      </c>
      <c r="H464" t="s">
        <v>48</v>
      </c>
      <c r="I464" t="s">
        <v>39</v>
      </c>
      <c r="J464">
        <v>113</v>
      </c>
      <c r="K464" t="s">
        <v>28</v>
      </c>
      <c r="L464" t="s">
        <v>39</v>
      </c>
      <c r="M464" t="s">
        <v>39</v>
      </c>
      <c r="N464" t="b">
        <v>0</v>
      </c>
      <c r="O464" t="s">
        <v>31</v>
      </c>
      <c r="P464" t="s">
        <v>32</v>
      </c>
      <c r="Q464" t="s">
        <v>33</v>
      </c>
      <c r="R464" t="s">
        <v>31</v>
      </c>
      <c r="S464" t="s">
        <v>32</v>
      </c>
      <c r="T464" t="s">
        <v>33</v>
      </c>
      <c r="U464">
        <v>1041512.3125</v>
      </c>
      <c r="V464">
        <v>186675.796875</v>
      </c>
      <c r="W464">
        <v>40.678881708000063</v>
      </c>
      <c r="X464">
        <v>-73.793552826999985</v>
      </c>
      <c r="Y464" t="s">
        <v>526</v>
      </c>
    </row>
    <row r="465" spans="1:25" x14ac:dyDescent="0.3">
      <c r="A465">
        <v>211066098</v>
      </c>
      <c r="B465" s="1">
        <v>43904</v>
      </c>
      <c r="C465">
        <v>2020</v>
      </c>
      <c r="D465" t="s">
        <v>54</v>
      </c>
      <c r="E465">
        <v>3</v>
      </c>
      <c r="F465" s="2">
        <v>6.9444444444444447E-4</v>
      </c>
      <c r="G465">
        <v>0</v>
      </c>
      <c r="H465" t="s">
        <v>135</v>
      </c>
      <c r="I465" t="s">
        <v>39</v>
      </c>
      <c r="J465">
        <v>121</v>
      </c>
      <c r="K465" t="s">
        <v>45</v>
      </c>
      <c r="L465" t="s">
        <v>39</v>
      </c>
      <c r="M465" t="s">
        <v>46</v>
      </c>
      <c r="N465" t="b">
        <v>0</v>
      </c>
      <c r="O465" t="s">
        <v>39</v>
      </c>
      <c r="P465" t="s">
        <v>39</v>
      </c>
      <c r="Q465" t="s">
        <v>40</v>
      </c>
      <c r="R465" t="s">
        <v>31</v>
      </c>
      <c r="S465" t="s">
        <v>32</v>
      </c>
      <c r="T465" t="s">
        <v>33</v>
      </c>
      <c r="U465">
        <v>938890.5</v>
      </c>
      <c r="V465">
        <v>170111.75</v>
      </c>
      <c r="W465">
        <v>40.633486082000047</v>
      </c>
      <c r="X465">
        <v>-74.163425381999957</v>
      </c>
      <c r="Y465" t="s">
        <v>527</v>
      </c>
    </row>
    <row r="466" spans="1:25" x14ac:dyDescent="0.3">
      <c r="A466">
        <v>231637053</v>
      </c>
      <c r="B466" s="1">
        <v>44408</v>
      </c>
      <c r="C466">
        <v>2021</v>
      </c>
      <c r="D466" t="s">
        <v>54</v>
      </c>
      <c r="E466">
        <v>7</v>
      </c>
      <c r="F466" s="2">
        <v>0.94166666666666665</v>
      </c>
      <c r="G466">
        <v>22</v>
      </c>
      <c r="H466" t="s">
        <v>48</v>
      </c>
      <c r="I466" t="s">
        <v>39</v>
      </c>
      <c r="J466">
        <v>115</v>
      </c>
      <c r="K466" t="s">
        <v>28</v>
      </c>
      <c r="L466" t="s">
        <v>39</v>
      </c>
      <c r="M466" t="s">
        <v>39</v>
      </c>
      <c r="N466" t="b">
        <v>0</v>
      </c>
      <c r="O466" t="s">
        <v>39</v>
      </c>
      <c r="P466" t="s">
        <v>39</v>
      </c>
      <c r="Q466" t="s">
        <v>40</v>
      </c>
      <c r="R466" t="s">
        <v>31</v>
      </c>
      <c r="S466" t="s">
        <v>32</v>
      </c>
      <c r="T466" t="s">
        <v>97</v>
      </c>
      <c r="U466">
        <v>1020765</v>
      </c>
      <c r="V466">
        <v>213373</v>
      </c>
      <c r="W466">
        <v>40.752268965000042</v>
      </c>
      <c r="X466">
        <v>-73.868208448999951</v>
      </c>
      <c r="Y466" t="s">
        <v>528</v>
      </c>
    </row>
    <row r="467" spans="1:25" x14ac:dyDescent="0.3">
      <c r="A467">
        <v>219294107</v>
      </c>
      <c r="B467" s="1">
        <v>44119</v>
      </c>
      <c r="C467">
        <v>2020</v>
      </c>
      <c r="D467" t="s">
        <v>25</v>
      </c>
      <c r="E467">
        <v>10</v>
      </c>
      <c r="F467" s="2">
        <v>0.8979166666666667</v>
      </c>
      <c r="G467">
        <v>21</v>
      </c>
      <c r="H467" t="s">
        <v>26</v>
      </c>
      <c r="I467" t="s">
        <v>39</v>
      </c>
      <c r="J467">
        <v>30</v>
      </c>
      <c r="K467" t="s">
        <v>28</v>
      </c>
      <c r="L467" t="s">
        <v>39</v>
      </c>
      <c r="M467" t="s">
        <v>39</v>
      </c>
      <c r="N467" t="b">
        <v>0</v>
      </c>
      <c r="O467" t="s">
        <v>39</v>
      </c>
      <c r="P467" t="s">
        <v>39</v>
      </c>
      <c r="Q467" t="s">
        <v>40</v>
      </c>
      <c r="R467" t="s">
        <v>49</v>
      </c>
      <c r="S467" t="s">
        <v>32</v>
      </c>
      <c r="T467" t="s">
        <v>33</v>
      </c>
      <c r="U467">
        <v>1000302</v>
      </c>
      <c r="V467">
        <v>240881</v>
      </c>
      <c r="W467">
        <v>40.827831847000027</v>
      </c>
      <c r="X467">
        <v>-73.941999452999937</v>
      </c>
      <c r="Y467" t="s">
        <v>529</v>
      </c>
    </row>
    <row r="468" spans="1:25" x14ac:dyDescent="0.3">
      <c r="A468">
        <v>223553538</v>
      </c>
      <c r="B468" s="1">
        <v>44222</v>
      </c>
      <c r="C468">
        <v>2021</v>
      </c>
      <c r="D468" t="s">
        <v>43</v>
      </c>
      <c r="E468">
        <v>1</v>
      </c>
      <c r="F468" s="2">
        <v>0.37708333333333333</v>
      </c>
      <c r="G468">
        <v>9</v>
      </c>
      <c r="H468" t="s">
        <v>26</v>
      </c>
      <c r="I468" t="s">
        <v>39</v>
      </c>
      <c r="J468">
        <v>23</v>
      </c>
      <c r="K468" t="s">
        <v>45</v>
      </c>
      <c r="L468" t="s">
        <v>39</v>
      </c>
      <c r="M468" t="s">
        <v>46</v>
      </c>
      <c r="N468" t="b">
        <v>1</v>
      </c>
      <c r="O468" t="s">
        <v>41</v>
      </c>
      <c r="P468" t="s">
        <v>32</v>
      </c>
      <c r="Q468" t="s">
        <v>33</v>
      </c>
      <c r="R468" t="s">
        <v>31</v>
      </c>
      <c r="S468" t="s">
        <v>71</v>
      </c>
      <c r="T468" t="s">
        <v>33</v>
      </c>
      <c r="U468">
        <v>998700</v>
      </c>
      <c r="V468">
        <v>228774</v>
      </c>
      <c r="W468">
        <v>40.794604263000046</v>
      </c>
      <c r="X468">
        <v>-73.947814149999928</v>
      </c>
      <c r="Y468" t="s">
        <v>530</v>
      </c>
    </row>
    <row r="469" spans="1:25" x14ac:dyDescent="0.3">
      <c r="A469">
        <v>193160952</v>
      </c>
      <c r="B469" s="1">
        <v>43500</v>
      </c>
      <c r="C469">
        <v>2019</v>
      </c>
      <c r="D469" t="s">
        <v>35</v>
      </c>
      <c r="E469">
        <v>2</v>
      </c>
      <c r="F469" s="2">
        <v>0.48680555555555555</v>
      </c>
      <c r="G469">
        <v>11</v>
      </c>
      <c r="H469" t="s">
        <v>51</v>
      </c>
      <c r="I469" t="s">
        <v>39</v>
      </c>
      <c r="J469">
        <v>60</v>
      </c>
      <c r="K469" t="s">
        <v>28</v>
      </c>
      <c r="L469" t="s">
        <v>39</v>
      </c>
      <c r="M469" t="s">
        <v>39</v>
      </c>
      <c r="N469" t="b">
        <v>0</v>
      </c>
      <c r="O469" t="s">
        <v>31</v>
      </c>
      <c r="P469" t="s">
        <v>32</v>
      </c>
      <c r="Q469" t="s">
        <v>33</v>
      </c>
      <c r="R469" t="s">
        <v>49</v>
      </c>
      <c r="S469" t="s">
        <v>71</v>
      </c>
      <c r="T469" t="s">
        <v>33</v>
      </c>
      <c r="U469">
        <v>984147.3125</v>
      </c>
      <c r="V469">
        <v>150277.703125</v>
      </c>
      <c r="W469">
        <v>40.579161810000073</v>
      </c>
      <c r="X469">
        <v>-74.000371105999989</v>
      </c>
      <c r="Y469" t="s">
        <v>531</v>
      </c>
    </row>
    <row r="470" spans="1:25" x14ac:dyDescent="0.3">
      <c r="A470">
        <v>224069696</v>
      </c>
      <c r="B470" s="1">
        <v>44233</v>
      </c>
      <c r="C470">
        <v>2021</v>
      </c>
      <c r="D470" t="s">
        <v>54</v>
      </c>
      <c r="E470">
        <v>2</v>
      </c>
      <c r="F470" s="2">
        <v>0.2013888888888889</v>
      </c>
      <c r="G470">
        <v>4</v>
      </c>
      <c r="H470" t="s">
        <v>51</v>
      </c>
      <c r="I470" t="s">
        <v>39</v>
      </c>
      <c r="J470">
        <v>73</v>
      </c>
      <c r="K470" t="s">
        <v>28</v>
      </c>
      <c r="L470" t="s">
        <v>39</v>
      </c>
      <c r="M470" t="s">
        <v>39</v>
      </c>
      <c r="N470" t="b">
        <v>0</v>
      </c>
      <c r="O470" t="s">
        <v>31</v>
      </c>
      <c r="P470" t="s">
        <v>32</v>
      </c>
      <c r="Q470" t="s">
        <v>33</v>
      </c>
      <c r="R470" t="s">
        <v>31</v>
      </c>
      <c r="S470" t="s">
        <v>32</v>
      </c>
      <c r="T470" t="s">
        <v>33</v>
      </c>
      <c r="U470">
        <v>1009142</v>
      </c>
      <c r="V470">
        <v>187708</v>
      </c>
      <c r="W470">
        <v>40.681865079000026</v>
      </c>
      <c r="X470">
        <v>-73.910254020999957</v>
      </c>
      <c r="Y470" t="s">
        <v>532</v>
      </c>
    </row>
    <row r="471" spans="1:25" x14ac:dyDescent="0.3">
      <c r="A471">
        <v>233468974</v>
      </c>
      <c r="B471" s="1">
        <v>44452</v>
      </c>
      <c r="C471">
        <v>2021</v>
      </c>
      <c r="D471" t="s">
        <v>35</v>
      </c>
      <c r="E471">
        <v>9</v>
      </c>
      <c r="F471" s="2">
        <v>0.16319444444444445</v>
      </c>
      <c r="G471">
        <v>3</v>
      </c>
      <c r="H471" t="s">
        <v>36</v>
      </c>
      <c r="I471" t="s">
        <v>39</v>
      </c>
      <c r="J471">
        <v>41</v>
      </c>
      <c r="K471" t="s">
        <v>28</v>
      </c>
      <c r="L471" t="s">
        <v>39</v>
      </c>
      <c r="M471" t="s">
        <v>39</v>
      </c>
      <c r="N471" t="b">
        <v>0</v>
      </c>
      <c r="O471" t="s">
        <v>39</v>
      </c>
      <c r="P471" t="s">
        <v>39</v>
      </c>
      <c r="Q471" t="s">
        <v>40</v>
      </c>
      <c r="R471" t="s">
        <v>99</v>
      </c>
      <c r="S471" t="s">
        <v>32</v>
      </c>
      <c r="T471" t="s">
        <v>33</v>
      </c>
      <c r="U471">
        <v>1016614</v>
      </c>
      <c r="V471">
        <v>234651</v>
      </c>
      <c r="W471">
        <v>40.810687557000044</v>
      </c>
      <c r="X471">
        <v>-73.88308807099996</v>
      </c>
      <c r="Y471" t="s">
        <v>533</v>
      </c>
    </row>
    <row r="472" spans="1:25" x14ac:dyDescent="0.3">
      <c r="A472">
        <v>250279879</v>
      </c>
      <c r="B472" s="1">
        <v>44801</v>
      </c>
      <c r="C472">
        <v>2022</v>
      </c>
      <c r="D472" t="s">
        <v>63</v>
      </c>
      <c r="E472">
        <v>8</v>
      </c>
      <c r="F472" s="2">
        <v>0.21666666666666667</v>
      </c>
      <c r="G472">
        <v>5</v>
      </c>
      <c r="H472" t="s">
        <v>51</v>
      </c>
      <c r="I472" t="s">
        <v>27</v>
      </c>
      <c r="J472">
        <v>75</v>
      </c>
      <c r="K472" t="s">
        <v>28</v>
      </c>
      <c r="L472" t="s">
        <v>29</v>
      </c>
      <c r="M472" t="s">
        <v>205</v>
      </c>
      <c r="N472" t="b">
        <v>1</v>
      </c>
      <c r="O472" t="s">
        <v>31</v>
      </c>
      <c r="P472" t="s">
        <v>71</v>
      </c>
      <c r="Q472" t="s">
        <v>33</v>
      </c>
      <c r="R472" t="s">
        <v>31</v>
      </c>
      <c r="S472" t="s">
        <v>71</v>
      </c>
      <c r="T472" t="s">
        <v>33</v>
      </c>
      <c r="U472">
        <v>1012053</v>
      </c>
      <c r="V472">
        <v>184817</v>
      </c>
      <c r="W472">
        <v>40.673915999999998</v>
      </c>
      <c r="X472">
        <v>-73.899767999999995</v>
      </c>
      <c r="Y472" t="s">
        <v>534</v>
      </c>
    </row>
    <row r="473" spans="1:25" x14ac:dyDescent="0.3">
      <c r="A473">
        <v>217315222</v>
      </c>
      <c r="B473" s="1">
        <v>44075</v>
      </c>
      <c r="C473">
        <v>2020</v>
      </c>
      <c r="D473" t="s">
        <v>43</v>
      </c>
      <c r="E473">
        <v>9</v>
      </c>
      <c r="F473" s="2">
        <v>0.54722222222222228</v>
      </c>
      <c r="G473">
        <v>13</v>
      </c>
      <c r="H473" t="s">
        <v>51</v>
      </c>
      <c r="I473" t="s">
        <v>39</v>
      </c>
      <c r="J473">
        <v>81</v>
      </c>
      <c r="K473" t="s">
        <v>28</v>
      </c>
      <c r="L473" t="s">
        <v>39</v>
      </c>
      <c r="M473" t="s">
        <v>39</v>
      </c>
      <c r="N473" t="b">
        <v>0</v>
      </c>
      <c r="O473" t="s">
        <v>39</v>
      </c>
      <c r="P473" t="s">
        <v>39</v>
      </c>
      <c r="Q473" t="s">
        <v>40</v>
      </c>
      <c r="R473" t="s">
        <v>31</v>
      </c>
      <c r="S473" t="s">
        <v>32</v>
      </c>
      <c r="T473" t="s">
        <v>33</v>
      </c>
      <c r="U473">
        <v>1006141</v>
      </c>
      <c r="V473">
        <v>187525.890625</v>
      </c>
      <c r="W473">
        <v>40.681373161000067</v>
      </c>
      <c r="X473">
        <v>-73.921074629999964</v>
      </c>
      <c r="Y473" t="s">
        <v>535</v>
      </c>
    </row>
    <row r="474" spans="1:25" x14ac:dyDescent="0.3">
      <c r="A474">
        <v>206909435</v>
      </c>
      <c r="B474" s="1">
        <v>43832</v>
      </c>
      <c r="C474">
        <v>2020</v>
      </c>
      <c r="D474" t="s">
        <v>25</v>
      </c>
      <c r="E474">
        <v>1</v>
      </c>
      <c r="F474" s="2">
        <v>0.8833333333333333</v>
      </c>
      <c r="G474">
        <v>21</v>
      </c>
      <c r="H474" t="s">
        <v>51</v>
      </c>
      <c r="I474" t="s">
        <v>39</v>
      </c>
      <c r="J474">
        <v>88</v>
      </c>
      <c r="K474" t="s">
        <v>45</v>
      </c>
      <c r="L474" t="s">
        <v>39</v>
      </c>
      <c r="M474" t="s">
        <v>46</v>
      </c>
      <c r="N474" t="b">
        <v>0</v>
      </c>
      <c r="O474" t="s">
        <v>41</v>
      </c>
      <c r="P474" t="s">
        <v>32</v>
      </c>
      <c r="Q474" t="s">
        <v>33</v>
      </c>
      <c r="R474" t="s">
        <v>31</v>
      </c>
      <c r="S474" t="s">
        <v>32</v>
      </c>
      <c r="T474" t="s">
        <v>33</v>
      </c>
      <c r="U474">
        <v>989418.5</v>
      </c>
      <c r="V474">
        <v>192712.859375</v>
      </c>
      <c r="W474">
        <v>40.695635759000027</v>
      </c>
      <c r="X474">
        <v>-73.981362713999943</v>
      </c>
      <c r="Y474" t="s">
        <v>536</v>
      </c>
    </row>
    <row r="475" spans="1:25" x14ac:dyDescent="0.3">
      <c r="A475">
        <v>177204829</v>
      </c>
      <c r="B475" s="1">
        <v>43190</v>
      </c>
      <c r="C475">
        <v>2018</v>
      </c>
      <c r="D475" t="s">
        <v>54</v>
      </c>
      <c r="E475">
        <v>3</v>
      </c>
      <c r="F475" s="2">
        <v>0.19097222222222221</v>
      </c>
      <c r="G475">
        <v>4</v>
      </c>
      <c r="H475" t="s">
        <v>51</v>
      </c>
      <c r="I475" t="s">
        <v>39</v>
      </c>
      <c r="J475">
        <v>75</v>
      </c>
      <c r="K475" t="s">
        <v>28</v>
      </c>
      <c r="L475" t="s">
        <v>39</v>
      </c>
      <c r="M475" t="s">
        <v>39</v>
      </c>
      <c r="N475" t="b">
        <v>0</v>
      </c>
      <c r="O475" t="s">
        <v>31</v>
      </c>
      <c r="P475" t="s">
        <v>32</v>
      </c>
      <c r="Q475" t="s">
        <v>57</v>
      </c>
      <c r="R475" t="s">
        <v>31</v>
      </c>
      <c r="S475" t="s">
        <v>32</v>
      </c>
      <c r="T475" t="s">
        <v>57</v>
      </c>
      <c r="U475">
        <v>1016115.6875</v>
      </c>
      <c r="V475">
        <v>186966.21875</v>
      </c>
      <c r="W475">
        <v>40.679806702000064</v>
      </c>
      <c r="X475">
        <v>-73.885114114999965</v>
      </c>
      <c r="Y475" t="s">
        <v>537</v>
      </c>
    </row>
    <row r="476" spans="1:25" x14ac:dyDescent="0.3">
      <c r="A476">
        <v>220154697</v>
      </c>
      <c r="B476" s="1">
        <v>44140</v>
      </c>
      <c r="C476">
        <v>2020</v>
      </c>
      <c r="D476" t="s">
        <v>25</v>
      </c>
      <c r="E476">
        <v>11</v>
      </c>
      <c r="F476" s="2">
        <v>0.91111111111111109</v>
      </c>
      <c r="G476">
        <v>21</v>
      </c>
      <c r="H476" t="s">
        <v>48</v>
      </c>
      <c r="I476" t="s">
        <v>39</v>
      </c>
      <c r="J476">
        <v>101</v>
      </c>
      <c r="K476" t="s">
        <v>28</v>
      </c>
      <c r="L476" t="s">
        <v>39</v>
      </c>
      <c r="M476" t="s">
        <v>205</v>
      </c>
      <c r="N476" t="b">
        <v>0</v>
      </c>
      <c r="O476" t="s">
        <v>31</v>
      </c>
      <c r="P476" t="s">
        <v>32</v>
      </c>
      <c r="Q476" t="s">
        <v>33</v>
      </c>
      <c r="R476" t="s">
        <v>31</v>
      </c>
      <c r="S476" t="s">
        <v>32</v>
      </c>
      <c r="T476" t="s">
        <v>33</v>
      </c>
      <c r="U476">
        <v>1052809</v>
      </c>
      <c r="V476">
        <v>159159.390625</v>
      </c>
      <c r="W476">
        <v>40.60327507900007</v>
      </c>
      <c r="X476">
        <v>-73.753104528999984</v>
      </c>
      <c r="Y476" t="s">
        <v>507</v>
      </c>
    </row>
    <row r="477" spans="1:25" x14ac:dyDescent="0.3">
      <c r="A477">
        <v>197381376</v>
      </c>
      <c r="B477" s="1">
        <v>43604</v>
      </c>
      <c r="C477">
        <v>2019</v>
      </c>
      <c r="D477" t="s">
        <v>63</v>
      </c>
      <c r="E477">
        <v>5</v>
      </c>
      <c r="F477" s="2">
        <v>0.77569444444444446</v>
      </c>
      <c r="G477">
        <v>18</v>
      </c>
      <c r="H477" t="s">
        <v>48</v>
      </c>
      <c r="I477" t="s">
        <v>39</v>
      </c>
      <c r="J477">
        <v>103</v>
      </c>
      <c r="K477" t="s">
        <v>28</v>
      </c>
      <c r="L477" t="s">
        <v>39</v>
      </c>
      <c r="M477" t="s">
        <v>39</v>
      </c>
      <c r="N477" t="b">
        <v>0</v>
      </c>
      <c r="O477" t="s">
        <v>39</v>
      </c>
      <c r="P477" t="s">
        <v>39</v>
      </c>
      <c r="Q477" t="s">
        <v>40</v>
      </c>
      <c r="R477" t="s">
        <v>31</v>
      </c>
      <c r="S477" t="s">
        <v>32</v>
      </c>
      <c r="T477" t="s">
        <v>33</v>
      </c>
      <c r="U477">
        <v>1044315.125</v>
      </c>
      <c r="V477">
        <v>193134.609375</v>
      </c>
      <c r="W477">
        <v>40.69659104200008</v>
      </c>
      <c r="X477">
        <v>-73.783390267999948</v>
      </c>
      <c r="Y477" t="s">
        <v>538</v>
      </c>
    </row>
    <row r="478" spans="1:25" x14ac:dyDescent="0.3">
      <c r="A478">
        <v>199658515</v>
      </c>
      <c r="B478" s="1">
        <v>43658</v>
      </c>
      <c r="C478">
        <v>2019</v>
      </c>
      <c r="D478" t="s">
        <v>59</v>
      </c>
      <c r="E478">
        <v>7</v>
      </c>
      <c r="F478" s="2">
        <v>7.6388888888888895E-2</v>
      </c>
      <c r="G478">
        <v>1</v>
      </c>
      <c r="H478" t="s">
        <v>48</v>
      </c>
      <c r="I478" t="s">
        <v>39</v>
      </c>
      <c r="J478">
        <v>109</v>
      </c>
      <c r="K478" t="s">
        <v>28</v>
      </c>
      <c r="L478" t="s">
        <v>39</v>
      </c>
      <c r="M478" t="s">
        <v>39</v>
      </c>
      <c r="N478" t="b">
        <v>0</v>
      </c>
      <c r="O478" t="s">
        <v>39</v>
      </c>
      <c r="P478" t="s">
        <v>39</v>
      </c>
      <c r="Q478" t="s">
        <v>40</v>
      </c>
      <c r="R478" t="s">
        <v>31</v>
      </c>
      <c r="S478" t="s">
        <v>32</v>
      </c>
      <c r="T478" t="s">
        <v>57</v>
      </c>
      <c r="U478">
        <v>1031989</v>
      </c>
      <c r="V478">
        <v>209995</v>
      </c>
      <c r="W478">
        <v>40.742943747000027</v>
      </c>
      <c r="X478">
        <v>-73.827721917999952</v>
      </c>
      <c r="Y478" t="s">
        <v>539</v>
      </c>
    </row>
    <row r="479" spans="1:25" x14ac:dyDescent="0.3">
      <c r="A479">
        <v>202804358</v>
      </c>
      <c r="B479" s="1">
        <v>43731</v>
      </c>
      <c r="C479">
        <v>2019</v>
      </c>
      <c r="D479" t="s">
        <v>35</v>
      </c>
      <c r="E479">
        <v>9</v>
      </c>
      <c r="F479" s="2">
        <v>0.7416666666666667</v>
      </c>
      <c r="G479">
        <v>17</v>
      </c>
      <c r="H479" t="s">
        <v>51</v>
      </c>
      <c r="I479" t="s">
        <v>39</v>
      </c>
      <c r="J479">
        <v>70</v>
      </c>
      <c r="K479" t="s">
        <v>28</v>
      </c>
      <c r="L479" t="s">
        <v>39</v>
      </c>
      <c r="M479" t="s">
        <v>39</v>
      </c>
      <c r="N479" t="b">
        <v>0</v>
      </c>
      <c r="O479" t="s">
        <v>41</v>
      </c>
      <c r="P479" t="s">
        <v>32</v>
      </c>
      <c r="Q479" t="s">
        <v>33</v>
      </c>
      <c r="R479" t="s">
        <v>31</v>
      </c>
      <c r="S479" t="s">
        <v>71</v>
      </c>
      <c r="T479" t="s">
        <v>33</v>
      </c>
      <c r="U479">
        <v>995849</v>
      </c>
      <c r="V479">
        <v>172756.6875</v>
      </c>
      <c r="W479">
        <v>40.640854422000075</v>
      </c>
      <c r="X479">
        <v>-73.95820727399996</v>
      </c>
      <c r="Y479" t="s">
        <v>540</v>
      </c>
    </row>
    <row r="480" spans="1:25" x14ac:dyDescent="0.3">
      <c r="A480">
        <v>234827129</v>
      </c>
      <c r="B480" s="1">
        <v>44480</v>
      </c>
      <c r="C480">
        <v>2021</v>
      </c>
      <c r="D480" t="s">
        <v>35</v>
      </c>
      <c r="E480">
        <v>10</v>
      </c>
      <c r="F480" s="2">
        <v>0.93958333333333333</v>
      </c>
      <c r="G480">
        <v>22</v>
      </c>
      <c r="H480" t="s">
        <v>36</v>
      </c>
      <c r="I480" t="s">
        <v>39</v>
      </c>
      <c r="J480">
        <v>48</v>
      </c>
      <c r="K480" t="s">
        <v>28</v>
      </c>
      <c r="L480" t="s">
        <v>39</v>
      </c>
      <c r="M480" t="s">
        <v>39</v>
      </c>
      <c r="N480" t="b">
        <v>0</v>
      </c>
      <c r="O480" t="s">
        <v>39</v>
      </c>
      <c r="P480" t="s">
        <v>39</v>
      </c>
      <c r="Q480" t="s">
        <v>40</v>
      </c>
      <c r="R480" t="s">
        <v>41</v>
      </c>
      <c r="S480" t="s">
        <v>71</v>
      </c>
      <c r="T480" t="s">
        <v>33</v>
      </c>
      <c r="U480">
        <v>1016101</v>
      </c>
      <c r="V480">
        <v>247009</v>
      </c>
      <c r="W480">
        <v>40.844608581000045</v>
      </c>
      <c r="X480">
        <v>-73.884882589999975</v>
      </c>
      <c r="Y480" t="s">
        <v>541</v>
      </c>
    </row>
    <row r="481" spans="1:25" x14ac:dyDescent="0.3">
      <c r="A481">
        <v>200725654</v>
      </c>
      <c r="B481" s="1">
        <v>43682</v>
      </c>
      <c r="C481">
        <v>2019</v>
      </c>
      <c r="D481" t="s">
        <v>35</v>
      </c>
      <c r="E481">
        <v>8</v>
      </c>
      <c r="F481" s="2">
        <v>7.7777777777777779E-2</v>
      </c>
      <c r="G481">
        <v>1</v>
      </c>
      <c r="H481" t="s">
        <v>51</v>
      </c>
      <c r="I481" t="s">
        <v>39</v>
      </c>
      <c r="J481">
        <v>77</v>
      </c>
      <c r="K481" t="s">
        <v>28</v>
      </c>
      <c r="L481" t="s">
        <v>39</v>
      </c>
      <c r="M481" t="s">
        <v>39</v>
      </c>
      <c r="N481" t="b">
        <v>0</v>
      </c>
      <c r="O481" t="s">
        <v>39</v>
      </c>
      <c r="P481" t="s">
        <v>39</v>
      </c>
      <c r="Q481" t="s">
        <v>40</v>
      </c>
      <c r="R481" t="s">
        <v>49</v>
      </c>
      <c r="S481" t="s">
        <v>71</v>
      </c>
      <c r="T481" t="s">
        <v>33</v>
      </c>
      <c r="U481">
        <v>1004964</v>
      </c>
      <c r="V481">
        <v>183810</v>
      </c>
      <c r="W481">
        <v>40.671176713000079</v>
      </c>
      <c r="X481">
        <v>-73.925329656999963</v>
      </c>
      <c r="Y481" t="s">
        <v>324</v>
      </c>
    </row>
    <row r="482" spans="1:25" x14ac:dyDescent="0.3">
      <c r="A482">
        <v>212200404</v>
      </c>
      <c r="B482" s="1">
        <v>43941</v>
      </c>
      <c r="C482">
        <v>2020</v>
      </c>
      <c r="D482" t="s">
        <v>35</v>
      </c>
      <c r="E482">
        <v>4</v>
      </c>
      <c r="F482" s="2">
        <v>0.63055555555555554</v>
      </c>
      <c r="G482">
        <v>15</v>
      </c>
      <c r="H482" t="s">
        <v>51</v>
      </c>
      <c r="I482" t="s">
        <v>39</v>
      </c>
      <c r="J482">
        <v>75</v>
      </c>
      <c r="K482" t="s">
        <v>28</v>
      </c>
      <c r="L482" t="s">
        <v>39</v>
      </c>
      <c r="M482" t="s">
        <v>39</v>
      </c>
      <c r="N482" t="b">
        <v>0</v>
      </c>
      <c r="O482" t="s">
        <v>41</v>
      </c>
      <c r="P482" t="s">
        <v>32</v>
      </c>
      <c r="Q482" t="s">
        <v>33</v>
      </c>
      <c r="R482" t="s">
        <v>41</v>
      </c>
      <c r="S482" t="s">
        <v>32</v>
      </c>
      <c r="T482" t="s">
        <v>33</v>
      </c>
      <c r="U482">
        <v>1013100.4375</v>
      </c>
      <c r="V482">
        <v>182830.65625</v>
      </c>
      <c r="W482">
        <v>40.668465860000026</v>
      </c>
      <c r="X482">
        <v>-73.896002872999986</v>
      </c>
      <c r="Y482" t="s">
        <v>542</v>
      </c>
    </row>
    <row r="483" spans="1:25" x14ac:dyDescent="0.3">
      <c r="A483">
        <v>229848439</v>
      </c>
      <c r="B483" s="1">
        <v>44367</v>
      </c>
      <c r="C483">
        <v>2021</v>
      </c>
      <c r="D483" t="s">
        <v>63</v>
      </c>
      <c r="E483">
        <v>6</v>
      </c>
      <c r="F483" s="2">
        <v>0.96805555555555556</v>
      </c>
      <c r="G483">
        <v>23</v>
      </c>
      <c r="H483" t="s">
        <v>48</v>
      </c>
      <c r="I483" t="s">
        <v>39</v>
      </c>
      <c r="J483">
        <v>101</v>
      </c>
      <c r="K483" t="s">
        <v>28</v>
      </c>
      <c r="L483" t="s">
        <v>39</v>
      </c>
      <c r="M483" t="s">
        <v>39</v>
      </c>
      <c r="N483" t="b">
        <v>0</v>
      </c>
      <c r="O483" t="s">
        <v>39</v>
      </c>
      <c r="P483" t="s">
        <v>39</v>
      </c>
      <c r="Q483" t="s">
        <v>40</v>
      </c>
      <c r="R483" t="s">
        <v>49</v>
      </c>
      <c r="S483" t="s">
        <v>32</v>
      </c>
      <c r="T483" t="s">
        <v>33</v>
      </c>
      <c r="U483">
        <v>1053356</v>
      </c>
      <c r="V483">
        <v>155686</v>
      </c>
      <c r="W483">
        <v>40.593737112000042</v>
      </c>
      <c r="X483">
        <v>-73.751170196999965</v>
      </c>
      <c r="Y483" t="s">
        <v>144</v>
      </c>
    </row>
    <row r="484" spans="1:25" x14ac:dyDescent="0.3">
      <c r="A484">
        <v>233766394</v>
      </c>
      <c r="B484" s="1">
        <v>44456</v>
      </c>
      <c r="C484">
        <v>2021</v>
      </c>
      <c r="D484" t="s">
        <v>59</v>
      </c>
      <c r="E484">
        <v>9</v>
      </c>
      <c r="F484" s="2">
        <v>6.25E-2</v>
      </c>
      <c r="G484">
        <v>1</v>
      </c>
      <c r="H484" t="s">
        <v>36</v>
      </c>
      <c r="I484" t="s">
        <v>39</v>
      </c>
      <c r="J484">
        <v>48</v>
      </c>
      <c r="K484" t="s">
        <v>28</v>
      </c>
      <c r="L484" t="s">
        <v>39</v>
      </c>
      <c r="M484" t="s">
        <v>39</v>
      </c>
      <c r="N484" t="b">
        <v>0</v>
      </c>
      <c r="O484" t="s">
        <v>39</v>
      </c>
      <c r="P484" t="s">
        <v>39</v>
      </c>
      <c r="Q484" t="s">
        <v>40</v>
      </c>
      <c r="R484" t="s">
        <v>49</v>
      </c>
      <c r="S484" t="s">
        <v>32</v>
      </c>
      <c r="T484" t="s">
        <v>33</v>
      </c>
      <c r="U484">
        <v>1017180</v>
      </c>
      <c r="V484">
        <v>245297</v>
      </c>
      <c r="W484">
        <v>40.839905687000055</v>
      </c>
      <c r="X484">
        <v>-73.880991178000002</v>
      </c>
      <c r="Y484" t="s">
        <v>543</v>
      </c>
    </row>
    <row r="485" spans="1:25" x14ac:dyDescent="0.3">
      <c r="A485">
        <v>248377809</v>
      </c>
      <c r="B485" s="1">
        <v>44763</v>
      </c>
      <c r="C485">
        <v>2022</v>
      </c>
      <c r="D485" t="s">
        <v>25</v>
      </c>
      <c r="E485">
        <v>7</v>
      </c>
      <c r="F485" s="2">
        <v>0.61458333333333337</v>
      </c>
      <c r="G485">
        <v>14</v>
      </c>
      <c r="H485" t="s">
        <v>51</v>
      </c>
      <c r="I485" t="s">
        <v>27</v>
      </c>
      <c r="J485">
        <v>73</v>
      </c>
      <c r="K485" t="s">
        <v>28</v>
      </c>
      <c r="L485" t="s">
        <v>38</v>
      </c>
      <c r="M485" t="s">
        <v>52</v>
      </c>
      <c r="N485" t="b">
        <v>0</v>
      </c>
      <c r="O485" t="s">
        <v>31</v>
      </c>
      <c r="P485" t="s">
        <v>32</v>
      </c>
      <c r="Q485" t="s">
        <v>33</v>
      </c>
      <c r="R485" t="s">
        <v>49</v>
      </c>
      <c r="S485" t="s">
        <v>32</v>
      </c>
      <c r="T485" t="s">
        <v>33</v>
      </c>
      <c r="U485">
        <v>1009278</v>
      </c>
      <c r="V485">
        <v>179174</v>
      </c>
      <c r="W485">
        <v>40.658434</v>
      </c>
      <c r="X485">
        <v>-73.909790999999998</v>
      </c>
      <c r="Y485" t="s">
        <v>544</v>
      </c>
    </row>
    <row r="486" spans="1:25" x14ac:dyDescent="0.3">
      <c r="A486">
        <v>186329306</v>
      </c>
      <c r="B486" s="1">
        <v>43323</v>
      </c>
      <c r="C486">
        <v>2018</v>
      </c>
      <c r="D486" t="s">
        <v>54</v>
      </c>
      <c r="E486">
        <v>8</v>
      </c>
      <c r="F486" s="2">
        <v>0.94722222222222219</v>
      </c>
      <c r="G486">
        <v>22</v>
      </c>
      <c r="H486" t="s">
        <v>51</v>
      </c>
      <c r="I486" t="s">
        <v>39</v>
      </c>
      <c r="J486">
        <v>83</v>
      </c>
      <c r="K486" t="s">
        <v>28</v>
      </c>
      <c r="L486" t="s">
        <v>39</v>
      </c>
      <c r="M486" t="s">
        <v>160</v>
      </c>
      <c r="N486" t="b">
        <v>0</v>
      </c>
      <c r="O486" t="s">
        <v>31</v>
      </c>
      <c r="P486" t="s">
        <v>32</v>
      </c>
      <c r="Q486" t="s">
        <v>57</v>
      </c>
      <c r="R486" t="s">
        <v>31</v>
      </c>
      <c r="S486" t="s">
        <v>32</v>
      </c>
      <c r="T486" t="s">
        <v>97</v>
      </c>
      <c r="U486">
        <v>1007005.8125</v>
      </c>
      <c r="V486">
        <v>195928</v>
      </c>
      <c r="W486">
        <v>40.704432822000058</v>
      </c>
      <c r="X486">
        <v>-73.917928214999961</v>
      </c>
      <c r="Y486" t="s">
        <v>545</v>
      </c>
    </row>
    <row r="487" spans="1:25" x14ac:dyDescent="0.3">
      <c r="A487">
        <v>230889070</v>
      </c>
      <c r="B487" s="1">
        <v>44392</v>
      </c>
      <c r="C487">
        <v>2021</v>
      </c>
      <c r="D487" t="s">
        <v>25</v>
      </c>
      <c r="E487">
        <v>7</v>
      </c>
      <c r="F487" s="2">
        <v>0.9458333333333333</v>
      </c>
      <c r="G487">
        <v>22</v>
      </c>
      <c r="H487" t="s">
        <v>51</v>
      </c>
      <c r="I487" t="s">
        <v>39</v>
      </c>
      <c r="J487">
        <v>63</v>
      </c>
      <c r="K487" t="s">
        <v>28</v>
      </c>
      <c r="L487" t="s">
        <v>39</v>
      </c>
      <c r="M487" t="s">
        <v>177</v>
      </c>
      <c r="N487" t="b">
        <v>0</v>
      </c>
      <c r="O487" t="s">
        <v>39</v>
      </c>
      <c r="P487" t="s">
        <v>39</v>
      </c>
      <c r="Q487" t="s">
        <v>40</v>
      </c>
      <c r="R487" t="s">
        <v>99</v>
      </c>
      <c r="S487" t="s">
        <v>32</v>
      </c>
      <c r="T487" t="s">
        <v>33</v>
      </c>
      <c r="U487">
        <v>1007198</v>
      </c>
      <c r="V487">
        <v>165262</v>
      </c>
      <c r="W487">
        <v>40.620260961000035</v>
      </c>
      <c r="X487">
        <v>-73.917339419999976</v>
      </c>
      <c r="Y487" t="s">
        <v>546</v>
      </c>
    </row>
    <row r="488" spans="1:25" x14ac:dyDescent="0.3">
      <c r="A488">
        <v>217218954</v>
      </c>
      <c r="B488" s="1">
        <v>44072</v>
      </c>
      <c r="C488">
        <v>2020</v>
      </c>
      <c r="D488" t="s">
        <v>54</v>
      </c>
      <c r="E488">
        <v>8</v>
      </c>
      <c r="F488" s="2">
        <v>0.14374999999999999</v>
      </c>
      <c r="G488">
        <v>3</v>
      </c>
      <c r="H488" t="s">
        <v>36</v>
      </c>
      <c r="I488" t="s">
        <v>39</v>
      </c>
      <c r="J488">
        <v>42</v>
      </c>
      <c r="K488" t="s">
        <v>28</v>
      </c>
      <c r="L488" t="s">
        <v>39</v>
      </c>
      <c r="M488" t="s">
        <v>39</v>
      </c>
      <c r="N488" t="b">
        <v>1</v>
      </c>
      <c r="O488" t="s">
        <v>31</v>
      </c>
      <c r="P488" t="s">
        <v>32</v>
      </c>
      <c r="Q488" t="s">
        <v>33</v>
      </c>
      <c r="R488" t="s">
        <v>31</v>
      </c>
      <c r="S488" t="s">
        <v>32</v>
      </c>
      <c r="T488" t="s">
        <v>33</v>
      </c>
      <c r="U488">
        <v>1010712.5625</v>
      </c>
      <c r="V488">
        <v>240858.296875</v>
      </c>
      <c r="W488">
        <v>40.827744479000046</v>
      </c>
      <c r="X488">
        <v>-73.904382232999978</v>
      </c>
      <c r="Y488" t="s">
        <v>547</v>
      </c>
    </row>
    <row r="489" spans="1:25" x14ac:dyDescent="0.3">
      <c r="A489">
        <v>212640102</v>
      </c>
      <c r="B489" s="1">
        <v>43953</v>
      </c>
      <c r="C489">
        <v>2020</v>
      </c>
      <c r="D489" t="s">
        <v>54</v>
      </c>
      <c r="E489">
        <v>5</v>
      </c>
      <c r="F489" s="2">
        <v>0.63749999999999996</v>
      </c>
      <c r="G489">
        <v>15</v>
      </c>
      <c r="H489" t="s">
        <v>36</v>
      </c>
      <c r="I489" t="s">
        <v>39</v>
      </c>
      <c r="J489">
        <v>49</v>
      </c>
      <c r="K489" t="s">
        <v>28</v>
      </c>
      <c r="L489" t="s">
        <v>39</v>
      </c>
      <c r="M489" t="s">
        <v>39</v>
      </c>
      <c r="N489" t="b">
        <v>1</v>
      </c>
      <c r="O489" t="s">
        <v>49</v>
      </c>
      <c r="P489" t="s">
        <v>32</v>
      </c>
      <c r="Q489" t="s">
        <v>72</v>
      </c>
      <c r="R489" t="s">
        <v>49</v>
      </c>
      <c r="S489" t="s">
        <v>32</v>
      </c>
      <c r="T489" t="s">
        <v>57</v>
      </c>
      <c r="U489">
        <v>1021469.375</v>
      </c>
      <c r="V489">
        <v>254215.765625</v>
      </c>
      <c r="W489">
        <v>40.864367990000062</v>
      </c>
      <c r="X489">
        <v>-73.865439722999952</v>
      </c>
      <c r="Y489" t="s">
        <v>306</v>
      </c>
    </row>
    <row r="490" spans="1:25" x14ac:dyDescent="0.3">
      <c r="A490">
        <v>227647473</v>
      </c>
      <c r="B490" s="1">
        <v>44318</v>
      </c>
      <c r="C490">
        <v>2021</v>
      </c>
      <c r="D490" t="s">
        <v>63</v>
      </c>
      <c r="E490">
        <v>5</v>
      </c>
      <c r="F490" s="2">
        <v>0.13541666666666666</v>
      </c>
      <c r="G490">
        <v>3</v>
      </c>
      <c r="H490" t="s">
        <v>51</v>
      </c>
      <c r="I490" t="s">
        <v>39</v>
      </c>
      <c r="J490">
        <v>67</v>
      </c>
      <c r="K490" t="s">
        <v>28</v>
      </c>
      <c r="L490" t="s">
        <v>39</v>
      </c>
      <c r="M490" t="s">
        <v>39</v>
      </c>
      <c r="N490" t="b">
        <v>0</v>
      </c>
      <c r="O490" t="s">
        <v>39</v>
      </c>
      <c r="P490" t="s">
        <v>39</v>
      </c>
      <c r="Q490" t="s">
        <v>40</v>
      </c>
      <c r="R490" t="s">
        <v>41</v>
      </c>
      <c r="S490" t="s">
        <v>32</v>
      </c>
      <c r="T490" t="s">
        <v>33</v>
      </c>
      <c r="U490">
        <v>1005985</v>
      </c>
      <c r="V490">
        <v>178106</v>
      </c>
      <c r="W490">
        <v>40.655518052000048</v>
      </c>
      <c r="X490">
        <v>-73.921667447999937</v>
      </c>
      <c r="Y490" t="s">
        <v>548</v>
      </c>
    </row>
    <row r="491" spans="1:25" x14ac:dyDescent="0.3">
      <c r="A491">
        <v>213921487</v>
      </c>
      <c r="B491" s="1">
        <v>43987</v>
      </c>
      <c r="C491">
        <v>2020</v>
      </c>
      <c r="D491" t="s">
        <v>59</v>
      </c>
      <c r="E491">
        <v>6</v>
      </c>
      <c r="F491" s="2">
        <v>2.1527777777777778E-2</v>
      </c>
      <c r="G491">
        <v>0</v>
      </c>
      <c r="H491" t="s">
        <v>51</v>
      </c>
      <c r="I491" t="s">
        <v>39</v>
      </c>
      <c r="J491">
        <v>79</v>
      </c>
      <c r="K491" t="s">
        <v>45</v>
      </c>
      <c r="L491" t="s">
        <v>39</v>
      </c>
      <c r="M491" t="s">
        <v>46</v>
      </c>
      <c r="N491" t="b">
        <v>0</v>
      </c>
      <c r="O491" t="s">
        <v>39</v>
      </c>
      <c r="P491" t="s">
        <v>39</v>
      </c>
      <c r="Q491" t="s">
        <v>40</v>
      </c>
      <c r="R491" t="s">
        <v>41</v>
      </c>
      <c r="S491" t="s">
        <v>32</v>
      </c>
      <c r="T491" t="s">
        <v>33</v>
      </c>
      <c r="U491">
        <v>998205.25</v>
      </c>
      <c r="V491">
        <v>190418.875</v>
      </c>
      <c r="W491">
        <v>40.689329810000061</v>
      </c>
      <c r="X491">
        <v>-73.949680546999957</v>
      </c>
      <c r="Y491" t="s">
        <v>549</v>
      </c>
    </row>
    <row r="492" spans="1:25" x14ac:dyDescent="0.3">
      <c r="A492">
        <v>237218214</v>
      </c>
      <c r="B492" s="1">
        <v>44531</v>
      </c>
      <c r="C492">
        <v>2021</v>
      </c>
      <c r="D492" t="s">
        <v>56</v>
      </c>
      <c r="E492">
        <v>12</v>
      </c>
      <c r="F492" s="2">
        <v>0.91666666666666663</v>
      </c>
      <c r="G492">
        <v>22</v>
      </c>
      <c r="H492" t="s">
        <v>36</v>
      </c>
      <c r="I492" t="s">
        <v>39</v>
      </c>
      <c r="J492">
        <v>44</v>
      </c>
      <c r="K492" t="s">
        <v>28</v>
      </c>
      <c r="L492" t="s">
        <v>39</v>
      </c>
      <c r="M492" t="s">
        <v>39</v>
      </c>
      <c r="N492" t="b">
        <v>0</v>
      </c>
      <c r="O492" t="s">
        <v>39</v>
      </c>
      <c r="P492" t="s">
        <v>39</v>
      </c>
      <c r="Q492" t="s">
        <v>40</v>
      </c>
      <c r="R492" t="s">
        <v>49</v>
      </c>
      <c r="S492" t="s">
        <v>71</v>
      </c>
      <c r="T492" t="s">
        <v>57</v>
      </c>
      <c r="U492">
        <v>1008787</v>
      </c>
      <c r="V492">
        <v>243961</v>
      </c>
      <c r="W492">
        <v>40.836266064000021</v>
      </c>
      <c r="X492">
        <v>-73.911328662999949</v>
      </c>
      <c r="Y492" t="s">
        <v>550</v>
      </c>
    </row>
    <row r="493" spans="1:25" x14ac:dyDescent="0.3">
      <c r="A493">
        <v>240212364</v>
      </c>
      <c r="B493" s="1">
        <v>44599</v>
      </c>
      <c r="C493">
        <v>2022</v>
      </c>
      <c r="D493" t="s">
        <v>35</v>
      </c>
      <c r="E493">
        <v>2</v>
      </c>
      <c r="F493" s="2">
        <v>6.9444444444444447E-4</v>
      </c>
      <c r="G493">
        <v>0</v>
      </c>
      <c r="H493" t="s">
        <v>36</v>
      </c>
      <c r="I493" t="s">
        <v>37</v>
      </c>
      <c r="J493">
        <v>52</v>
      </c>
      <c r="K493" t="s">
        <v>28</v>
      </c>
      <c r="L493" t="s">
        <v>38</v>
      </c>
      <c r="M493" t="s">
        <v>52</v>
      </c>
      <c r="N493" t="b">
        <v>1</v>
      </c>
      <c r="O493" t="s">
        <v>49</v>
      </c>
      <c r="P493" t="s">
        <v>32</v>
      </c>
      <c r="Q493" t="s">
        <v>33</v>
      </c>
      <c r="R493" t="s">
        <v>31</v>
      </c>
      <c r="S493" t="s">
        <v>32</v>
      </c>
      <c r="T493" t="s">
        <v>57</v>
      </c>
      <c r="U493">
        <v>1009868</v>
      </c>
      <c r="V493">
        <v>253125</v>
      </c>
      <c r="W493">
        <v>40.861409999999999</v>
      </c>
      <c r="X493">
        <v>-73.907383999999993</v>
      </c>
      <c r="Y493" t="s">
        <v>551</v>
      </c>
    </row>
    <row r="494" spans="1:25" x14ac:dyDescent="0.3">
      <c r="A494">
        <v>213386282</v>
      </c>
      <c r="B494" s="1">
        <v>43972</v>
      </c>
      <c r="C494">
        <v>2020</v>
      </c>
      <c r="D494" t="s">
        <v>25</v>
      </c>
      <c r="E494">
        <v>5</v>
      </c>
      <c r="F494" s="2">
        <v>4.791666666666667E-2</v>
      </c>
      <c r="G494">
        <v>1</v>
      </c>
      <c r="H494" t="s">
        <v>26</v>
      </c>
      <c r="I494" t="s">
        <v>39</v>
      </c>
      <c r="J494">
        <v>28</v>
      </c>
      <c r="K494" t="s">
        <v>28</v>
      </c>
      <c r="L494" t="s">
        <v>39</v>
      </c>
      <c r="M494" t="s">
        <v>39</v>
      </c>
      <c r="N494" t="b">
        <v>0</v>
      </c>
      <c r="O494" t="s">
        <v>39</v>
      </c>
      <c r="P494" t="s">
        <v>39</v>
      </c>
      <c r="Q494" t="s">
        <v>40</v>
      </c>
      <c r="R494" t="s">
        <v>41</v>
      </c>
      <c r="S494" t="s">
        <v>32</v>
      </c>
      <c r="T494" t="s">
        <v>33</v>
      </c>
      <c r="U494">
        <v>997911</v>
      </c>
      <c r="V494">
        <v>232850</v>
      </c>
      <c r="W494">
        <v>40.805793025000071</v>
      </c>
      <c r="X494">
        <v>-73.950655392999977</v>
      </c>
      <c r="Y494" t="s">
        <v>552</v>
      </c>
    </row>
    <row r="495" spans="1:25" x14ac:dyDescent="0.3">
      <c r="A495">
        <v>235740736</v>
      </c>
      <c r="B495" s="1">
        <v>44499</v>
      </c>
      <c r="C495">
        <v>2021</v>
      </c>
      <c r="D495" t="s">
        <v>54</v>
      </c>
      <c r="E495">
        <v>10</v>
      </c>
      <c r="F495" s="2">
        <v>0.99722222222222223</v>
      </c>
      <c r="G495">
        <v>23</v>
      </c>
      <c r="H495" t="s">
        <v>36</v>
      </c>
      <c r="I495" t="s">
        <v>39</v>
      </c>
      <c r="J495">
        <v>45</v>
      </c>
      <c r="K495" t="s">
        <v>45</v>
      </c>
      <c r="L495" t="s">
        <v>39</v>
      </c>
      <c r="M495" t="s">
        <v>46</v>
      </c>
      <c r="N495" t="b">
        <v>0</v>
      </c>
      <c r="O495" t="s">
        <v>41</v>
      </c>
      <c r="P495" t="s">
        <v>32</v>
      </c>
      <c r="Q495" t="s">
        <v>97</v>
      </c>
      <c r="R495" t="s">
        <v>31</v>
      </c>
      <c r="S495" t="s">
        <v>32</v>
      </c>
      <c r="T495" t="s">
        <v>33</v>
      </c>
      <c r="U495">
        <v>1032218</v>
      </c>
      <c r="V495">
        <v>239444</v>
      </c>
      <c r="W495">
        <v>40.823772033000068</v>
      </c>
      <c r="X495">
        <v>-73.826685243999961</v>
      </c>
      <c r="Y495" t="s">
        <v>553</v>
      </c>
    </row>
    <row r="496" spans="1:25" x14ac:dyDescent="0.3">
      <c r="A496">
        <v>232887625</v>
      </c>
      <c r="B496" s="1">
        <v>44436</v>
      </c>
      <c r="C496">
        <v>2021</v>
      </c>
      <c r="D496" t="s">
        <v>54</v>
      </c>
      <c r="E496">
        <v>8</v>
      </c>
      <c r="F496" s="2">
        <v>0.17291666666666666</v>
      </c>
      <c r="G496">
        <v>4</v>
      </c>
      <c r="H496" t="s">
        <v>48</v>
      </c>
      <c r="I496" t="s">
        <v>39</v>
      </c>
      <c r="J496">
        <v>100</v>
      </c>
      <c r="K496" t="s">
        <v>28</v>
      </c>
      <c r="L496" t="s">
        <v>39</v>
      </c>
      <c r="M496" t="s">
        <v>39</v>
      </c>
      <c r="N496" t="b">
        <v>1</v>
      </c>
      <c r="O496" t="s">
        <v>39</v>
      </c>
      <c r="P496" t="s">
        <v>39</v>
      </c>
      <c r="Q496" t="s">
        <v>40</v>
      </c>
      <c r="R496" t="s">
        <v>31</v>
      </c>
      <c r="S496" t="s">
        <v>71</v>
      </c>
      <c r="T496" t="s">
        <v>33</v>
      </c>
      <c r="U496">
        <v>1037018</v>
      </c>
      <c r="V496">
        <v>152579</v>
      </c>
      <c r="W496">
        <v>40.585321363000048</v>
      </c>
      <c r="X496">
        <v>-73.810022781999976</v>
      </c>
      <c r="Y496" t="s">
        <v>554</v>
      </c>
    </row>
    <row r="497" spans="1:25" x14ac:dyDescent="0.3">
      <c r="A497">
        <v>216263689</v>
      </c>
      <c r="B497" s="1">
        <v>44049</v>
      </c>
      <c r="C497">
        <v>2020</v>
      </c>
      <c r="D497" t="s">
        <v>25</v>
      </c>
      <c r="E497">
        <v>8</v>
      </c>
      <c r="F497" s="2">
        <v>0.79236111111111107</v>
      </c>
      <c r="G497">
        <v>19</v>
      </c>
      <c r="H497" t="s">
        <v>51</v>
      </c>
      <c r="I497" t="s">
        <v>39</v>
      </c>
      <c r="J497">
        <v>69</v>
      </c>
      <c r="K497" t="s">
        <v>28</v>
      </c>
      <c r="L497" t="s">
        <v>39</v>
      </c>
      <c r="M497" t="s">
        <v>125</v>
      </c>
      <c r="N497" t="b">
        <v>0</v>
      </c>
      <c r="O497" t="s">
        <v>39</v>
      </c>
      <c r="P497" t="s">
        <v>39</v>
      </c>
      <c r="Q497" t="s">
        <v>40</v>
      </c>
      <c r="R497" t="s">
        <v>31</v>
      </c>
      <c r="S497" t="s">
        <v>32</v>
      </c>
      <c r="T497" t="s">
        <v>33</v>
      </c>
      <c r="U497">
        <v>1008499.75</v>
      </c>
      <c r="V497">
        <v>171443.15625</v>
      </c>
      <c r="W497">
        <v>40.63722346000003</v>
      </c>
      <c r="X497">
        <v>-73.91262812399998</v>
      </c>
      <c r="Y497" t="s">
        <v>555</v>
      </c>
    </row>
    <row r="498" spans="1:25" x14ac:dyDescent="0.3">
      <c r="A498">
        <v>255797920</v>
      </c>
      <c r="B498" s="1">
        <v>44907</v>
      </c>
      <c r="C498">
        <v>2022</v>
      </c>
      <c r="D498" t="s">
        <v>35</v>
      </c>
      <c r="E498">
        <v>12</v>
      </c>
      <c r="F498" s="2">
        <v>0.51736111111111116</v>
      </c>
      <c r="G498">
        <v>12</v>
      </c>
      <c r="H498" t="s">
        <v>36</v>
      </c>
      <c r="I498" t="s">
        <v>37</v>
      </c>
      <c r="J498">
        <v>40</v>
      </c>
      <c r="K498" t="s">
        <v>28</v>
      </c>
      <c r="L498" t="s">
        <v>119</v>
      </c>
      <c r="M498" t="s">
        <v>46</v>
      </c>
      <c r="N498" t="b">
        <v>0</v>
      </c>
      <c r="O498" t="s">
        <v>39</v>
      </c>
      <c r="P498" t="s">
        <v>39</v>
      </c>
      <c r="Q498" t="s">
        <v>40</v>
      </c>
      <c r="R498" t="s">
        <v>31</v>
      </c>
      <c r="S498" t="s">
        <v>32</v>
      </c>
      <c r="T498" t="s">
        <v>33</v>
      </c>
      <c r="U498">
        <v>1005674</v>
      </c>
      <c r="V498">
        <v>234940</v>
      </c>
      <c r="W498">
        <v>40.811506999999999</v>
      </c>
      <c r="X498">
        <v>-73.922606000000002</v>
      </c>
      <c r="Y498" t="s">
        <v>556</v>
      </c>
    </row>
    <row r="499" spans="1:25" x14ac:dyDescent="0.3">
      <c r="A499">
        <v>223202280</v>
      </c>
      <c r="B499" s="1">
        <v>44212</v>
      </c>
      <c r="C499">
        <v>2021</v>
      </c>
      <c r="D499" t="s">
        <v>54</v>
      </c>
      <c r="E499">
        <v>1</v>
      </c>
      <c r="F499" s="2">
        <v>0.10416666666666667</v>
      </c>
      <c r="G499">
        <v>2</v>
      </c>
      <c r="H499" t="s">
        <v>36</v>
      </c>
      <c r="I499" t="s">
        <v>39</v>
      </c>
      <c r="J499">
        <v>49</v>
      </c>
      <c r="K499" t="s">
        <v>28</v>
      </c>
      <c r="L499" t="s">
        <v>39</v>
      </c>
      <c r="M499" t="s">
        <v>52</v>
      </c>
      <c r="N499" t="b">
        <v>0</v>
      </c>
      <c r="O499" t="s">
        <v>39</v>
      </c>
      <c r="P499" t="s">
        <v>39</v>
      </c>
      <c r="Q499" t="s">
        <v>40</v>
      </c>
      <c r="R499" t="s">
        <v>31</v>
      </c>
      <c r="S499" t="s">
        <v>32</v>
      </c>
      <c r="T499" t="s">
        <v>57</v>
      </c>
      <c r="U499">
        <v>1021369</v>
      </c>
      <c r="V499">
        <v>255493</v>
      </c>
      <c r="W499">
        <v>40.867874029000063</v>
      </c>
      <c r="X499">
        <v>-73.865795540999954</v>
      </c>
      <c r="Y499" t="s">
        <v>557</v>
      </c>
    </row>
    <row r="500" spans="1:25" x14ac:dyDescent="0.3">
      <c r="A500">
        <v>222050825</v>
      </c>
      <c r="B500" s="1">
        <v>44183</v>
      </c>
      <c r="C500">
        <v>2020</v>
      </c>
      <c r="D500" t="s">
        <v>59</v>
      </c>
      <c r="E500">
        <v>12</v>
      </c>
      <c r="F500" s="2">
        <v>0.91736111111111107</v>
      </c>
      <c r="G500">
        <v>22</v>
      </c>
      <c r="H500" t="s">
        <v>51</v>
      </c>
      <c r="I500" t="s">
        <v>39</v>
      </c>
      <c r="J500">
        <v>79</v>
      </c>
      <c r="K500" t="s">
        <v>45</v>
      </c>
      <c r="L500" t="s">
        <v>39</v>
      </c>
      <c r="M500" t="s">
        <v>46</v>
      </c>
      <c r="N500" t="b">
        <v>0</v>
      </c>
      <c r="O500" t="s">
        <v>39</v>
      </c>
      <c r="P500" t="s">
        <v>39</v>
      </c>
      <c r="Q500" t="s">
        <v>40</v>
      </c>
      <c r="R500" t="s">
        <v>41</v>
      </c>
      <c r="S500" t="s">
        <v>32</v>
      </c>
      <c r="T500" t="s">
        <v>33</v>
      </c>
      <c r="U500">
        <v>997620.8125</v>
      </c>
      <c r="V500">
        <v>194157.453125</v>
      </c>
      <c r="W500">
        <v>40.699592243000041</v>
      </c>
      <c r="X500">
        <v>-73.951780534999955</v>
      </c>
      <c r="Y500" t="s">
        <v>558</v>
      </c>
    </row>
    <row r="501" spans="1:25" x14ac:dyDescent="0.3">
      <c r="A501">
        <v>218722815</v>
      </c>
      <c r="B501" s="1">
        <v>44107</v>
      </c>
      <c r="C501">
        <v>2020</v>
      </c>
      <c r="D501" t="s">
        <v>54</v>
      </c>
      <c r="E501">
        <v>10</v>
      </c>
      <c r="F501" s="2">
        <v>0.99652777777777779</v>
      </c>
      <c r="G501">
        <v>23</v>
      </c>
      <c r="H501" t="s">
        <v>48</v>
      </c>
      <c r="I501" t="s">
        <v>39</v>
      </c>
      <c r="J501">
        <v>103</v>
      </c>
      <c r="K501" t="s">
        <v>45</v>
      </c>
      <c r="L501" t="s">
        <v>39</v>
      </c>
      <c r="M501" t="s">
        <v>46</v>
      </c>
      <c r="N501" t="b">
        <v>0</v>
      </c>
      <c r="O501" t="s">
        <v>39</v>
      </c>
      <c r="P501" t="s">
        <v>39</v>
      </c>
      <c r="Q501" t="s">
        <v>40</v>
      </c>
      <c r="R501" t="s">
        <v>49</v>
      </c>
      <c r="S501" t="s">
        <v>32</v>
      </c>
      <c r="T501" t="s">
        <v>33</v>
      </c>
      <c r="U501">
        <v>1040860.3125</v>
      </c>
      <c r="V501">
        <v>193579.859375</v>
      </c>
      <c r="W501">
        <v>40.697835920000045</v>
      </c>
      <c r="X501">
        <v>-73.795845471999939</v>
      </c>
      <c r="Y501" t="s">
        <v>559</v>
      </c>
    </row>
    <row r="502" spans="1:25" x14ac:dyDescent="0.3">
      <c r="A502">
        <v>215536324</v>
      </c>
      <c r="B502" s="1">
        <v>44032</v>
      </c>
      <c r="C502">
        <v>2020</v>
      </c>
      <c r="D502" t="s">
        <v>35</v>
      </c>
      <c r="E502">
        <v>7</v>
      </c>
      <c r="F502" s="2">
        <v>0.98888888888888893</v>
      </c>
      <c r="G502">
        <v>23</v>
      </c>
      <c r="H502" t="s">
        <v>36</v>
      </c>
      <c r="I502" t="s">
        <v>39</v>
      </c>
      <c r="J502">
        <v>52</v>
      </c>
      <c r="K502" t="s">
        <v>28</v>
      </c>
      <c r="L502" t="s">
        <v>39</v>
      </c>
      <c r="M502" t="s">
        <v>39</v>
      </c>
      <c r="N502" t="b">
        <v>1</v>
      </c>
      <c r="O502" t="s">
        <v>99</v>
      </c>
      <c r="P502" t="s">
        <v>32</v>
      </c>
      <c r="Q502" t="s">
        <v>33</v>
      </c>
      <c r="R502" t="s">
        <v>41</v>
      </c>
      <c r="S502" t="s">
        <v>32</v>
      </c>
      <c r="T502" t="s">
        <v>57</v>
      </c>
      <c r="U502">
        <v>1019387.9375</v>
      </c>
      <c r="V502">
        <v>259016.796875</v>
      </c>
      <c r="W502">
        <v>40.877553871000032</v>
      </c>
      <c r="X502">
        <v>-73.872939697999982</v>
      </c>
      <c r="Y502" t="s">
        <v>560</v>
      </c>
    </row>
    <row r="503" spans="1:25" x14ac:dyDescent="0.3">
      <c r="A503">
        <v>229188686</v>
      </c>
      <c r="B503" s="1">
        <v>44353</v>
      </c>
      <c r="C503">
        <v>2021</v>
      </c>
      <c r="D503" t="s">
        <v>63</v>
      </c>
      <c r="E503">
        <v>6</v>
      </c>
      <c r="F503" s="2">
        <v>8.3333333333333329E-2</v>
      </c>
      <c r="G503">
        <v>2</v>
      </c>
      <c r="H503" t="s">
        <v>36</v>
      </c>
      <c r="I503" t="s">
        <v>39</v>
      </c>
      <c r="J503">
        <v>46</v>
      </c>
      <c r="K503" t="s">
        <v>28</v>
      </c>
      <c r="L503" t="s">
        <v>39</v>
      </c>
      <c r="M503" t="s">
        <v>52</v>
      </c>
      <c r="N503" t="b">
        <v>1</v>
      </c>
      <c r="O503" t="s">
        <v>41</v>
      </c>
      <c r="P503" t="s">
        <v>32</v>
      </c>
      <c r="Q503" t="s">
        <v>97</v>
      </c>
      <c r="R503" t="s">
        <v>31</v>
      </c>
      <c r="S503" t="s">
        <v>32</v>
      </c>
      <c r="T503" t="s">
        <v>33</v>
      </c>
      <c r="U503">
        <v>1013266</v>
      </c>
      <c r="V503">
        <v>253128</v>
      </c>
      <c r="W503">
        <v>40.861413178000078</v>
      </c>
      <c r="X503">
        <v>-73.895102618999942</v>
      </c>
      <c r="Y503" t="s">
        <v>561</v>
      </c>
    </row>
    <row r="504" spans="1:25" x14ac:dyDescent="0.3">
      <c r="A504">
        <v>205771022</v>
      </c>
      <c r="B504" s="1">
        <v>43797</v>
      </c>
      <c r="C504">
        <v>2019</v>
      </c>
      <c r="D504" t="s">
        <v>25</v>
      </c>
      <c r="E504">
        <v>11</v>
      </c>
      <c r="F504" s="2">
        <v>0.36944444444444446</v>
      </c>
      <c r="G504">
        <v>8</v>
      </c>
      <c r="H504" t="s">
        <v>51</v>
      </c>
      <c r="I504" t="s">
        <v>39</v>
      </c>
      <c r="J504">
        <v>75</v>
      </c>
      <c r="K504" t="s">
        <v>28</v>
      </c>
      <c r="L504" t="s">
        <v>39</v>
      </c>
      <c r="M504" t="s">
        <v>39</v>
      </c>
      <c r="N504" t="b">
        <v>0</v>
      </c>
      <c r="O504" t="s">
        <v>99</v>
      </c>
      <c r="P504" t="s">
        <v>32</v>
      </c>
      <c r="Q504" t="s">
        <v>33</v>
      </c>
      <c r="R504" t="s">
        <v>31</v>
      </c>
      <c r="S504" t="s">
        <v>32</v>
      </c>
      <c r="T504" t="s">
        <v>33</v>
      </c>
      <c r="U504">
        <v>1016654.9375</v>
      </c>
      <c r="V504">
        <v>182655.78125</v>
      </c>
      <c r="W504">
        <v>40.667973571000061</v>
      </c>
      <c r="X504">
        <v>-73.883190648999971</v>
      </c>
      <c r="Y504" t="s">
        <v>562</v>
      </c>
    </row>
    <row r="505" spans="1:25" x14ac:dyDescent="0.3">
      <c r="A505">
        <v>217775319</v>
      </c>
      <c r="B505" s="1">
        <v>44086</v>
      </c>
      <c r="C505">
        <v>2020</v>
      </c>
      <c r="D505" t="s">
        <v>54</v>
      </c>
      <c r="E505">
        <v>9</v>
      </c>
      <c r="F505" s="2">
        <v>6.9444444444444448E-2</v>
      </c>
      <c r="G505">
        <v>1</v>
      </c>
      <c r="H505" t="s">
        <v>36</v>
      </c>
      <c r="I505" t="s">
        <v>39</v>
      </c>
      <c r="J505">
        <v>40</v>
      </c>
      <c r="K505" t="s">
        <v>28</v>
      </c>
      <c r="L505" t="s">
        <v>39</v>
      </c>
      <c r="M505" t="s">
        <v>39</v>
      </c>
      <c r="N505" t="b">
        <v>0</v>
      </c>
      <c r="O505" t="s">
        <v>31</v>
      </c>
      <c r="P505" t="s">
        <v>32</v>
      </c>
      <c r="Q505" t="s">
        <v>57</v>
      </c>
      <c r="R505" t="s">
        <v>31</v>
      </c>
      <c r="S505" t="s">
        <v>32</v>
      </c>
      <c r="T505" t="s">
        <v>33</v>
      </c>
      <c r="U505">
        <v>1005398.5</v>
      </c>
      <c r="V505">
        <v>233706.375</v>
      </c>
      <c r="W505">
        <v>40.808128789000079</v>
      </c>
      <c r="X505">
        <v>-73.923606470999971</v>
      </c>
      <c r="Y505" t="s">
        <v>563</v>
      </c>
    </row>
    <row r="506" spans="1:25" x14ac:dyDescent="0.3">
      <c r="A506">
        <v>208237500</v>
      </c>
      <c r="B506" s="1">
        <v>43850</v>
      </c>
      <c r="C506">
        <v>2020</v>
      </c>
      <c r="D506" t="s">
        <v>35</v>
      </c>
      <c r="E506">
        <v>1</v>
      </c>
      <c r="F506" s="2">
        <v>0.2013888888888889</v>
      </c>
      <c r="G506">
        <v>4</v>
      </c>
      <c r="H506" t="s">
        <v>26</v>
      </c>
      <c r="I506" t="s">
        <v>39</v>
      </c>
      <c r="J506">
        <v>34</v>
      </c>
      <c r="K506" t="s">
        <v>28</v>
      </c>
      <c r="L506" t="s">
        <v>39</v>
      </c>
      <c r="M506" t="s">
        <v>177</v>
      </c>
      <c r="N506" t="b">
        <v>1</v>
      </c>
      <c r="O506" t="s">
        <v>31</v>
      </c>
      <c r="P506" t="s">
        <v>32</v>
      </c>
      <c r="Q506" t="s">
        <v>97</v>
      </c>
      <c r="R506" t="s">
        <v>49</v>
      </c>
      <c r="S506" t="s">
        <v>71</v>
      </c>
      <c r="T506" t="s">
        <v>57</v>
      </c>
      <c r="U506">
        <v>1006604.9375</v>
      </c>
      <c r="V506">
        <v>254113.203125</v>
      </c>
      <c r="W506">
        <v>40.864136643000052</v>
      </c>
      <c r="X506">
        <v>-73.919180433999941</v>
      </c>
      <c r="Y506" t="s">
        <v>564</v>
      </c>
    </row>
    <row r="507" spans="1:25" x14ac:dyDescent="0.3">
      <c r="A507">
        <v>228709427</v>
      </c>
      <c r="B507" s="1">
        <v>44335</v>
      </c>
      <c r="C507">
        <v>2021</v>
      </c>
      <c r="D507" t="s">
        <v>56</v>
      </c>
      <c r="E507">
        <v>5</v>
      </c>
      <c r="F507" s="2">
        <v>0.97361111111111109</v>
      </c>
      <c r="G507">
        <v>23</v>
      </c>
      <c r="H507" t="s">
        <v>36</v>
      </c>
      <c r="I507" t="s">
        <v>39</v>
      </c>
      <c r="J507">
        <v>41</v>
      </c>
      <c r="K507" t="s">
        <v>28</v>
      </c>
      <c r="L507" t="s">
        <v>39</v>
      </c>
      <c r="M507" t="s">
        <v>39</v>
      </c>
      <c r="N507" t="b">
        <v>0</v>
      </c>
      <c r="O507" t="s">
        <v>39</v>
      </c>
      <c r="P507" t="s">
        <v>39</v>
      </c>
      <c r="Q507" t="s">
        <v>40</v>
      </c>
      <c r="R507" t="s">
        <v>31</v>
      </c>
      <c r="S507" t="s">
        <v>32</v>
      </c>
      <c r="T507" t="s">
        <v>33</v>
      </c>
      <c r="U507">
        <v>1013033</v>
      </c>
      <c r="V507">
        <v>238140</v>
      </c>
      <c r="W507">
        <v>40.820276273000047</v>
      </c>
      <c r="X507">
        <v>-73.896009284999934</v>
      </c>
      <c r="Y507" t="s">
        <v>565</v>
      </c>
    </row>
    <row r="508" spans="1:25" x14ac:dyDescent="0.3">
      <c r="A508">
        <v>231941261</v>
      </c>
      <c r="B508" s="1">
        <v>44415</v>
      </c>
      <c r="C508">
        <v>2021</v>
      </c>
      <c r="D508" t="s">
        <v>54</v>
      </c>
      <c r="E508">
        <v>8</v>
      </c>
      <c r="F508" s="2">
        <v>0.92708333333333337</v>
      </c>
      <c r="G508">
        <v>22</v>
      </c>
      <c r="H508" t="s">
        <v>51</v>
      </c>
      <c r="I508" t="s">
        <v>39</v>
      </c>
      <c r="J508">
        <v>63</v>
      </c>
      <c r="K508" t="s">
        <v>28</v>
      </c>
      <c r="L508" t="s">
        <v>39</v>
      </c>
      <c r="M508" t="s">
        <v>39</v>
      </c>
      <c r="N508" t="b">
        <v>0</v>
      </c>
      <c r="O508" t="s">
        <v>39</v>
      </c>
      <c r="P508" t="s">
        <v>39</v>
      </c>
      <c r="Q508" t="s">
        <v>40</v>
      </c>
      <c r="R508" t="s">
        <v>41</v>
      </c>
      <c r="S508" t="s">
        <v>32</v>
      </c>
      <c r="T508" t="s">
        <v>33</v>
      </c>
      <c r="U508">
        <v>1006275</v>
      </c>
      <c r="V508">
        <v>168308</v>
      </c>
      <c r="W508">
        <v>40.628623934000075</v>
      </c>
      <c r="X508">
        <v>-73.920654259999935</v>
      </c>
      <c r="Y508" t="s">
        <v>566</v>
      </c>
    </row>
    <row r="509" spans="1:25" x14ac:dyDescent="0.3">
      <c r="A509">
        <v>246985876</v>
      </c>
      <c r="B509" s="1">
        <v>44733</v>
      </c>
      <c r="C509">
        <v>2022</v>
      </c>
      <c r="D509" t="s">
        <v>43</v>
      </c>
      <c r="E509">
        <v>6</v>
      </c>
      <c r="F509" s="2">
        <v>0.74722222222222223</v>
      </c>
      <c r="G509">
        <v>17</v>
      </c>
      <c r="H509" t="s">
        <v>135</v>
      </c>
      <c r="I509" t="s">
        <v>37</v>
      </c>
      <c r="J509">
        <v>120</v>
      </c>
      <c r="K509" t="s">
        <v>28</v>
      </c>
      <c r="L509" t="s">
        <v>38</v>
      </c>
      <c r="M509" t="s">
        <v>133</v>
      </c>
      <c r="N509" t="b">
        <v>1</v>
      </c>
      <c r="O509" t="s">
        <v>41</v>
      </c>
      <c r="P509" t="s">
        <v>32</v>
      </c>
      <c r="Q509" t="s">
        <v>33</v>
      </c>
      <c r="R509" t="s">
        <v>41</v>
      </c>
      <c r="S509" t="s">
        <v>32</v>
      </c>
      <c r="T509" t="s">
        <v>33</v>
      </c>
      <c r="U509">
        <v>963024</v>
      </c>
      <c r="V509">
        <v>171638</v>
      </c>
      <c r="W509">
        <v>40.63776</v>
      </c>
      <c r="X509">
        <v>-74.076476</v>
      </c>
      <c r="Y509" t="s">
        <v>567</v>
      </c>
    </row>
    <row r="510" spans="1:25" x14ac:dyDescent="0.3">
      <c r="A510">
        <v>220563853</v>
      </c>
      <c r="B510" s="1">
        <v>44150</v>
      </c>
      <c r="C510">
        <v>2020</v>
      </c>
      <c r="D510" t="s">
        <v>63</v>
      </c>
      <c r="E510">
        <v>11</v>
      </c>
      <c r="F510" s="2">
        <v>0.92361111111111116</v>
      </c>
      <c r="G510">
        <v>22</v>
      </c>
      <c r="H510" t="s">
        <v>51</v>
      </c>
      <c r="I510" t="s">
        <v>39</v>
      </c>
      <c r="J510">
        <v>75</v>
      </c>
      <c r="K510" t="s">
        <v>28</v>
      </c>
      <c r="L510" t="s">
        <v>39</v>
      </c>
      <c r="M510" t="s">
        <v>39</v>
      </c>
      <c r="N510" t="b">
        <v>0</v>
      </c>
      <c r="O510" t="s">
        <v>39</v>
      </c>
      <c r="P510" t="s">
        <v>39</v>
      </c>
      <c r="Q510" t="s">
        <v>40</v>
      </c>
      <c r="R510" t="s">
        <v>31</v>
      </c>
      <c r="S510" t="s">
        <v>32</v>
      </c>
      <c r="T510" t="s">
        <v>33</v>
      </c>
      <c r="U510">
        <v>1011651.25</v>
      </c>
      <c r="V510">
        <v>182837.15625</v>
      </c>
      <c r="W510">
        <v>40.66848830400005</v>
      </c>
      <c r="X510">
        <v>-73.901226797999982</v>
      </c>
      <c r="Y510" t="s">
        <v>568</v>
      </c>
    </row>
    <row r="511" spans="1:25" x14ac:dyDescent="0.3">
      <c r="A511">
        <v>234268729</v>
      </c>
      <c r="B511" s="1">
        <v>44468</v>
      </c>
      <c r="C511">
        <v>2021</v>
      </c>
      <c r="D511" t="s">
        <v>56</v>
      </c>
      <c r="E511">
        <v>9</v>
      </c>
      <c r="F511" s="2">
        <v>0.53472222222222221</v>
      </c>
      <c r="G511">
        <v>12</v>
      </c>
      <c r="H511" t="s">
        <v>36</v>
      </c>
      <c r="I511" t="s">
        <v>39</v>
      </c>
      <c r="J511">
        <v>48</v>
      </c>
      <c r="K511" t="s">
        <v>28</v>
      </c>
      <c r="L511" t="s">
        <v>39</v>
      </c>
      <c r="M511" t="s">
        <v>39</v>
      </c>
      <c r="N511" t="b">
        <v>1</v>
      </c>
      <c r="O511" t="s">
        <v>41</v>
      </c>
      <c r="P511" t="s">
        <v>32</v>
      </c>
      <c r="Q511" t="s">
        <v>33</v>
      </c>
      <c r="R511" t="s">
        <v>41</v>
      </c>
      <c r="S511" t="s">
        <v>32</v>
      </c>
      <c r="T511" t="s">
        <v>33</v>
      </c>
      <c r="U511">
        <v>1016838</v>
      </c>
      <c r="V511">
        <v>250252</v>
      </c>
      <c r="W511">
        <v>40.85350696200004</v>
      </c>
      <c r="X511">
        <v>-73.882203095999955</v>
      </c>
      <c r="Y511" t="s">
        <v>278</v>
      </c>
    </row>
    <row r="512" spans="1:25" x14ac:dyDescent="0.3">
      <c r="A512">
        <v>202457202</v>
      </c>
      <c r="B512" s="1">
        <v>43723</v>
      </c>
      <c r="C512">
        <v>2019</v>
      </c>
      <c r="D512" t="s">
        <v>63</v>
      </c>
      <c r="E512">
        <v>9</v>
      </c>
      <c r="F512" s="2">
        <v>0.78819444444444442</v>
      </c>
      <c r="G512">
        <v>18</v>
      </c>
      <c r="H512" t="s">
        <v>26</v>
      </c>
      <c r="I512" t="s">
        <v>39</v>
      </c>
      <c r="J512">
        <v>32</v>
      </c>
      <c r="K512" t="s">
        <v>28</v>
      </c>
      <c r="L512" t="s">
        <v>39</v>
      </c>
      <c r="M512" t="s">
        <v>39</v>
      </c>
      <c r="N512" t="b">
        <v>0</v>
      </c>
      <c r="O512" t="s">
        <v>39</v>
      </c>
      <c r="P512" t="s">
        <v>39</v>
      </c>
      <c r="Q512" t="s">
        <v>40</v>
      </c>
      <c r="R512" t="s">
        <v>31</v>
      </c>
      <c r="S512" t="s">
        <v>32</v>
      </c>
      <c r="T512" t="s">
        <v>33</v>
      </c>
      <c r="U512">
        <v>1001519.5</v>
      </c>
      <c r="V512">
        <v>238402.34375</v>
      </c>
      <c r="W512">
        <v>40.821026343000028</v>
      </c>
      <c r="X512">
        <v>-73.937606541999969</v>
      </c>
      <c r="Y512" t="s">
        <v>569</v>
      </c>
    </row>
    <row r="513" spans="1:25" x14ac:dyDescent="0.3">
      <c r="A513">
        <v>178202866</v>
      </c>
      <c r="B513" s="1">
        <v>43203</v>
      </c>
      <c r="C513">
        <v>2018</v>
      </c>
      <c r="D513" t="s">
        <v>59</v>
      </c>
      <c r="E513">
        <v>4</v>
      </c>
      <c r="F513" s="2">
        <v>0.71666666666666667</v>
      </c>
      <c r="G513">
        <v>17</v>
      </c>
      <c r="H513" t="s">
        <v>51</v>
      </c>
      <c r="I513" t="s">
        <v>39</v>
      </c>
      <c r="J513">
        <v>75</v>
      </c>
      <c r="K513" t="s">
        <v>45</v>
      </c>
      <c r="L513" t="s">
        <v>39</v>
      </c>
      <c r="M513" t="s">
        <v>46</v>
      </c>
      <c r="N513" t="b">
        <v>0</v>
      </c>
      <c r="O513" t="s">
        <v>41</v>
      </c>
      <c r="P513" t="s">
        <v>32</v>
      </c>
      <c r="Q513" t="s">
        <v>33</v>
      </c>
      <c r="R513" t="s">
        <v>99</v>
      </c>
      <c r="S513" t="s">
        <v>32</v>
      </c>
      <c r="T513" t="s">
        <v>33</v>
      </c>
      <c r="U513">
        <v>1022077.5</v>
      </c>
      <c r="V513">
        <v>183185.3125</v>
      </c>
      <c r="W513">
        <v>40.669405507000079</v>
      </c>
      <c r="X513">
        <v>-73.863640874999987</v>
      </c>
      <c r="Y513" t="s">
        <v>328</v>
      </c>
    </row>
    <row r="514" spans="1:25" x14ac:dyDescent="0.3">
      <c r="A514">
        <v>193466266</v>
      </c>
      <c r="B514" s="1">
        <v>43508</v>
      </c>
      <c r="C514">
        <v>2019</v>
      </c>
      <c r="D514" t="s">
        <v>43</v>
      </c>
      <c r="E514">
        <v>2</v>
      </c>
      <c r="F514" s="2">
        <v>0.10694444444444444</v>
      </c>
      <c r="G514">
        <v>2</v>
      </c>
      <c r="H514" t="s">
        <v>48</v>
      </c>
      <c r="I514" t="s">
        <v>39</v>
      </c>
      <c r="J514">
        <v>109</v>
      </c>
      <c r="K514" t="s">
        <v>28</v>
      </c>
      <c r="L514" t="s">
        <v>39</v>
      </c>
      <c r="M514" t="s">
        <v>39</v>
      </c>
      <c r="N514" t="b">
        <v>1</v>
      </c>
      <c r="O514" t="s">
        <v>39</v>
      </c>
      <c r="P514" t="s">
        <v>39</v>
      </c>
      <c r="Q514" t="s">
        <v>40</v>
      </c>
      <c r="R514" t="s">
        <v>31</v>
      </c>
      <c r="S514" t="s">
        <v>32</v>
      </c>
      <c r="T514" t="s">
        <v>149</v>
      </c>
      <c r="U514">
        <v>1030258.5625</v>
      </c>
      <c r="V514">
        <v>213170.09375</v>
      </c>
      <c r="W514">
        <v>40.751667740000073</v>
      </c>
      <c r="X514">
        <v>-73.833944948999942</v>
      </c>
      <c r="Y514" t="s">
        <v>570</v>
      </c>
    </row>
    <row r="515" spans="1:25" x14ac:dyDescent="0.3">
      <c r="A515">
        <v>247259249</v>
      </c>
      <c r="B515" s="1">
        <v>44740</v>
      </c>
      <c r="C515">
        <v>2022</v>
      </c>
      <c r="D515" t="s">
        <v>43</v>
      </c>
      <c r="E515">
        <v>6</v>
      </c>
      <c r="F515" s="2">
        <v>2.361111111111111E-2</v>
      </c>
      <c r="G515">
        <v>0</v>
      </c>
      <c r="H515" t="s">
        <v>36</v>
      </c>
      <c r="I515" t="s">
        <v>37</v>
      </c>
      <c r="J515">
        <v>44</v>
      </c>
      <c r="K515" t="s">
        <v>28</v>
      </c>
      <c r="L515" t="s">
        <v>38</v>
      </c>
      <c r="M515" t="s">
        <v>39</v>
      </c>
      <c r="N515" t="b">
        <v>0</v>
      </c>
      <c r="O515" t="s">
        <v>39</v>
      </c>
      <c r="P515" t="s">
        <v>39</v>
      </c>
      <c r="Q515" t="s">
        <v>40</v>
      </c>
      <c r="R515" t="s">
        <v>41</v>
      </c>
      <c r="S515" t="s">
        <v>32</v>
      </c>
      <c r="T515" t="s">
        <v>97</v>
      </c>
      <c r="U515">
        <v>1009486</v>
      </c>
      <c r="V515">
        <v>243711</v>
      </c>
      <c r="W515">
        <v>40.835569999999997</v>
      </c>
      <c r="X515">
        <v>-73.908799999999999</v>
      </c>
      <c r="Y515" t="s">
        <v>571</v>
      </c>
    </row>
    <row r="516" spans="1:25" x14ac:dyDescent="0.3">
      <c r="A516">
        <v>232888013</v>
      </c>
      <c r="B516" s="1">
        <v>44437</v>
      </c>
      <c r="C516">
        <v>2021</v>
      </c>
      <c r="D516" t="s">
        <v>63</v>
      </c>
      <c r="E516">
        <v>8</v>
      </c>
      <c r="F516" s="2">
        <v>0.60416666666666663</v>
      </c>
      <c r="G516">
        <v>14</v>
      </c>
      <c r="H516" t="s">
        <v>36</v>
      </c>
      <c r="I516" t="s">
        <v>39</v>
      </c>
      <c r="J516">
        <v>43</v>
      </c>
      <c r="K516" t="s">
        <v>28</v>
      </c>
      <c r="L516" t="s">
        <v>39</v>
      </c>
      <c r="M516" t="s">
        <v>39</v>
      </c>
      <c r="N516" t="b">
        <v>0</v>
      </c>
      <c r="O516" t="s">
        <v>41</v>
      </c>
      <c r="P516" t="s">
        <v>32</v>
      </c>
      <c r="Q516" t="s">
        <v>33</v>
      </c>
      <c r="R516" t="s">
        <v>31</v>
      </c>
      <c r="S516" t="s">
        <v>32</v>
      </c>
      <c r="T516" t="s">
        <v>33</v>
      </c>
      <c r="U516">
        <v>1023454</v>
      </c>
      <c r="V516">
        <v>238929</v>
      </c>
      <c r="W516">
        <v>40.82240175000004</v>
      </c>
      <c r="X516">
        <v>-73.858353952999934</v>
      </c>
      <c r="Y516" t="s">
        <v>572</v>
      </c>
    </row>
    <row r="517" spans="1:25" x14ac:dyDescent="0.3">
      <c r="A517">
        <v>247780855</v>
      </c>
      <c r="B517" s="1">
        <v>44750</v>
      </c>
      <c r="C517">
        <v>2022</v>
      </c>
      <c r="D517" t="s">
        <v>59</v>
      </c>
      <c r="E517">
        <v>7</v>
      </c>
      <c r="F517" s="2">
        <v>0.1875</v>
      </c>
      <c r="G517">
        <v>4</v>
      </c>
      <c r="H517" t="s">
        <v>51</v>
      </c>
      <c r="I517" t="s">
        <v>37</v>
      </c>
      <c r="J517">
        <v>90</v>
      </c>
      <c r="K517" t="s">
        <v>28</v>
      </c>
      <c r="L517" t="s">
        <v>38</v>
      </c>
      <c r="M517" t="s">
        <v>61</v>
      </c>
      <c r="N517" t="b">
        <v>0</v>
      </c>
      <c r="O517" t="s">
        <v>39</v>
      </c>
      <c r="P517" t="s">
        <v>39</v>
      </c>
      <c r="Q517" t="s">
        <v>40</v>
      </c>
      <c r="R517" t="s">
        <v>31</v>
      </c>
      <c r="S517" t="s">
        <v>32</v>
      </c>
      <c r="T517" t="s">
        <v>57</v>
      </c>
      <c r="U517">
        <v>1002056</v>
      </c>
      <c r="V517">
        <v>197514</v>
      </c>
      <c r="W517">
        <v>40.708790999999998</v>
      </c>
      <c r="X517">
        <v>-73.935772999999998</v>
      </c>
      <c r="Y517" t="s">
        <v>573</v>
      </c>
    </row>
    <row r="518" spans="1:25" x14ac:dyDescent="0.3">
      <c r="A518">
        <v>203778568</v>
      </c>
      <c r="B518" s="1">
        <v>43753</v>
      </c>
      <c r="C518">
        <v>2019</v>
      </c>
      <c r="D518" t="s">
        <v>43</v>
      </c>
      <c r="E518">
        <v>10</v>
      </c>
      <c r="F518" s="2">
        <v>0.95486111111111116</v>
      </c>
      <c r="G518">
        <v>22</v>
      </c>
      <c r="H518" t="s">
        <v>51</v>
      </c>
      <c r="I518" t="s">
        <v>39</v>
      </c>
      <c r="J518">
        <v>63</v>
      </c>
      <c r="K518" t="s">
        <v>28</v>
      </c>
      <c r="L518" t="s">
        <v>39</v>
      </c>
      <c r="M518" t="s">
        <v>39</v>
      </c>
      <c r="N518" t="b">
        <v>0</v>
      </c>
      <c r="O518" t="s">
        <v>41</v>
      </c>
      <c r="P518" t="s">
        <v>32</v>
      </c>
      <c r="Q518" t="s">
        <v>33</v>
      </c>
      <c r="R518" t="s">
        <v>31</v>
      </c>
      <c r="S518" t="s">
        <v>32</v>
      </c>
      <c r="T518" t="s">
        <v>33</v>
      </c>
      <c r="U518">
        <v>1007120.9375</v>
      </c>
      <c r="V518">
        <v>166200.53125</v>
      </c>
      <c r="W518">
        <v>40.622837232000052</v>
      </c>
      <c r="X518">
        <v>-73.917613830999983</v>
      </c>
      <c r="Y518" t="s">
        <v>574</v>
      </c>
    </row>
    <row r="519" spans="1:25" x14ac:dyDescent="0.3">
      <c r="A519">
        <v>191255744</v>
      </c>
      <c r="B519" s="1">
        <v>43450</v>
      </c>
      <c r="C519">
        <v>2018</v>
      </c>
      <c r="D519" t="s">
        <v>63</v>
      </c>
      <c r="E519">
        <v>12</v>
      </c>
      <c r="F519" s="2">
        <v>0.49861111111111112</v>
      </c>
      <c r="G519">
        <v>11</v>
      </c>
      <c r="H519" t="s">
        <v>48</v>
      </c>
      <c r="I519" t="s">
        <v>39</v>
      </c>
      <c r="J519">
        <v>101</v>
      </c>
      <c r="K519" t="s">
        <v>28</v>
      </c>
      <c r="L519" t="s">
        <v>39</v>
      </c>
      <c r="M519" t="s">
        <v>39</v>
      </c>
      <c r="N519" t="b">
        <v>1</v>
      </c>
      <c r="O519" t="s">
        <v>41</v>
      </c>
      <c r="P519" t="s">
        <v>32</v>
      </c>
      <c r="Q519" t="s">
        <v>57</v>
      </c>
      <c r="R519" t="s">
        <v>41</v>
      </c>
      <c r="S519" t="s">
        <v>32</v>
      </c>
      <c r="T519" t="s">
        <v>57</v>
      </c>
      <c r="U519">
        <v>1053649.875</v>
      </c>
      <c r="V519">
        <v>158969.078125</v>
      </c>
      <c r="W519">
        <v>40.602746167000078</v>
      </c>
      <c r="X519">
        <v>-73.75007831399995</v>
      </c>
      <c r="Y519" t="s">
        <v>575</v>
      </c>
    </row>
    <row r="520" spans="1:25" x14ac:dyDescent="0.3">
      <c r="A520">
        <v>217212136</v>
      </c>
      <c r="B520" s="1">
        <v>44072</v>
      </c>
      <c r="C520">
        <v>2020</v>
      </c>
      <c r="D520" t="s">
        <v>54</v>
      </c>
      <c r="E520">
        <v>8</v>
      </c>
      <c r="F520" s="2">
        <v>0.79166666666666663</v>
      </c>
      <c r="G520">
        <v>19</v>
      </c>
      <c r="H520" t="s">
        <v>51</v>
      </c>
      <c r="I520" t="s">
        <v>39</v>
      </c>
      <c r="J520">
        <v>75</v>
      </c>
      <c r="K520" t="s">
        <v>28</v>
      </c>
      <c r="L520" t="s">
        <v>39</v>
      </c>
      <c r="M520" t="s">
        <v>39</v>
      </c>
      <c r="N520" t="b">
        <v>0</v>
      </c>
      <c r="O520" t="s">
        <v>39</v>
      </c>
      <c r="P520" t="s">
        <v>39</v>
      </c>
      <c r="Q520" t="s">
        <v>40</v>
      </c>
      <c r="R520" t="s">
        <v>41</v>
      </c>
      <c r="S520" t="s">
        <v>32</v>
      </c>
      <c r="T520" t="s">
        <v>33</v>
      </c>
      <c r="U520">
        <v>1012468</v>
      </c>
      <c r="V520">
        <v>180672</v>
      </c>
      <c r="W520">
        <v>40.66254286800006</v>
      </c>
      <c r="X520">
        <v>-73.898291682999968</v>
      </c>
      <c r="Y520" t="s">
        <v>576</v>
      </c>
    </row>
    <row r="521" spans="1:25" x14ac:dyDescent="0.3">
      <c r="A521">
        <v>188235490</v>
      </c>
      <c r="B521" s="1">
        <v>43374</v>
      </c>
      <c r="C521">
        <v>2018</v>
      </c>
      <c r="D521" t="s">
        <v>35</v>
      </c>
      <c r="E521">
        <v>10</v>
      </c>
      <c r="F521" s="2">
        <v>0.24374999999999999</v>
      </c>
      <c r="G521">
        <v>5</v>
      </c>
      <c r="H521" t="s">
        <v>26</v>
      </c>
      <c r="I521" t="s">
        <v>39</v>
      </c>
      <c r="J521">
        <v>28</v>
      </c>
      <c r="K521" t="s">
        <v>28</v>
      </c>
      <c r="L521" t="s">
        <v>39</v>
      </c>
      <c r="M521" t="s">
        <v>39</v>
      </c>
      <c r="N521" t="b">
        <v>0</v>
      </c>
      <c r="O521" t="s">
        <v>39</v>
      </c>
      <c r="P521" t="s">
        <v>39</v>
      </c>
      <c r="Q521" t="s">
        <v>40</v>
      </c>
      <c r="R521" t="s">
        <v>31</v>
      </c>
      <c r="S521" t="s">
        <v>32</v>
      </c>
      <c r="T521" t="s">
        <v>97</v>
      </c>
      <c r="U521">
        <v>998464.5625</v>
      </c>
      <c r="V521">
        <v>233900.234375</v>
      </c>
      <c r="W521">
        <v>40.808674755000027</v>
      </c>
      <c r="X521">
        <v>-73.948653599999943</v>
      </c>
      <c r="Y521" t="s">
        <v>577</v>
      </c>
    </row>
    <row r="522" spans="1:25" x14ac:dyDescent="0.3">
      <c r="A522">
        <v>197293450</v>
      </c>
      <c r="B522" s="1">
        <v>43601</v>
      </c>
      <c r="C522">
        <v>2019</v>
      </c>
      <c r="D522" t="s">
        <v>25</v>
      </c>
      <c r="E522">
        <v>5</v>
      </c>
      <c r="F522" s="2">
        <v>0.84375</v>
      </c>
      <c r="G522">
        <v>20</v>
      </c>
      <c r="H522" t="s">
        <v>51</v>
      </c>
      <c r="I522" t="s">
        <v>39</v>
      </c>
      <c r="J522">
        <v>79</v>
      </c>
      <c r="K522" t="s">
        <v>28</v>
      </c>
      <c r="L522" t="s">
        <v>39</v>
      </c>
      <c r="M522" t="s">
        <v>39</v>
      </c>
      <c r="N522" t="b">
        <v>0</v>
      </c>
      <c r="O522" t="s">
        <v>99</v>
      </c>
      <c r="P522" t="s">
        <v>32</v>
      </c>
      <c r="Q522" t="s">
        <v>33</v>
      </c>
      <c r="R522" t="s">
        <v>99</v>
      </c>
      <c r="S522" t="s">
        <v>32</v>
      </c>
      <c r="T522" t="s">
        <v>33</v>
      </c>
      <c r="U522">
        <v>1000421.6875</v>
      </c>
      <c r="V522">
        <v>192119.546875</v>
      </c>
      <c r="W522">
        <v>40.693993989000035</v>
      </c>
      <c r="X522">
        <v>-73.94168426899995</v>
      </c>
      <c r="Y522" t="s">
        <v>578</v>
      </c>
    </row>
    <row r="523" spans="1:25" x14ac:dyDescent="0.3">
      <c r="A523">
        <v>261120108</v>
      </c>
      <c r="B523" s="1">
        <v>44924</v>
      </c>
      <c r="C523">
        <v>2022</v>
      </c>
      <c r="D523" t="s">
        <v>25</v>
      </c>
      <c r="E523">
        <v>12</v>
      </c>
      <c r="F523" s="2">
        <v>0.7</v>
      </c>
      <c r="G523">
        <v>16</v>
      </c>
      <c r="H523" t="s">
        <v>36</v>
      </c>
      <c r="I523" t="s">
        <v>37</v>
      </c>
      <c r="J523">
        <v>42</v>
      </c>
      <c r="K523" t="s">
        <v>28</v>
      </c>
      <c r="L523" t="s">
        <v>38</v>
      </c>
      <c r="M523" t="s">
        <v>39</v>
      </c>
      <c r="N523" t="b">
        <v>1</v>
      </c>
      <c r="O523" t="s">
        <v>41</v>
      </c>
      <c r="P523" t="s">
        <v>32</v>
      </c>
      <c r="Q523" t="s">
        <v>97</v>
      </c>
      <c r="R523" t="s">
        <v>31</v>
      </c>
      <c r="S523" t="s">
        <v>32</v>
      </c>
      <c r="T523" t="s">
        <v>33</v>
      </c>
      <c r="U523">
        <v>1009615</v>
      </c>
      <c r="V523">
        <v>241690</v>
      </c>
      <c r="W523">
        <v>40.830024999999999</v>
      </c>
      <c r="X523">
        <v>-73.908340999999993</v>
      </c>
      <c r="Y523" t="s">
        <v>579</v>
      </c>
    </row>
    <row r="524" spans="1:25" x14ac:dyDescent="0.3">
      <c r="A524">
        <v>198948495</v>
      </c>
      <c r="B524" s="1">
        <v>43641</v>
      </c>
      <c r="C524">
        <v>2019</v>
      </c>
      <c r="D524" t="s">
        <v>43</v>
      </c>
      <c r="E524">
        <v>6</v>
      </c>
      <c r="F524" s="2">
        <v>5.5555555555555552E-2</v>
      </c>
      <c r="G524">
        <v>1</v>
      </c>
      <c r="H524" t="s">
        <v>48</v>
      </c>
      <c r="I524" t="s">
        <v>39</v>
      </c>
      <c r="J524">
        <v>109</v>
      </c>
      <c r="K524" t="s">
        <v>28</v>
      </c>
      <c r="L524" t="s">
        <v>39</v>
      </c>
      <c r="M524" t="s">
        <v>39</v>
      </c>
      <c r="N524" t="b">
        <v>0</v>
      </c>
      <c r="O524" t="s">
        <v>99</v>
      </c>
      <c r="P524" t="s">
        <v>32</v>
      </c>
      <c r="Q524" t="s">
        <v>149</v>
      </c>
      <c r="R524" t="s">
        <v>41</v>
      </c>
      <c r="S524" t="s">
        <v>32</v>
      </c>
      <c r="T524" t="s">
        <v>57</v>
      </c>
      <c r="U524">
        <v>1032806.9375</v>
      </c>
      <c r="V524">
        <v>217853.734375</v>
      </c>
      <c r="W524">
        <v>40.764509486000065</v>
      </c>
      <c r="X524">
        <v>-73.824713418999977</v>
      </c>
      <c r="Y524" t="s">
        <v>580</v>
      </c>
    </row>
    <row r="525" spans="1:25" x14ac:dyDescent="0.3">
      <c r="A525">
        <v>228049709</v>
      </c>
      <c r="B525" s="1">
        <v>44327</v>
      </c>
      <c r="C525">
        <v>2021</v>
      </c>
      <c r="D525" t="s">
        <v>43</v>
      </c>
      <c r="E525">
        <v>5</v>
      </c>
      <c r="F525" s="2">
        <v>0.70416666666666672</v>
      </c>
      <c r="G525">
        <v>16</v>
      </c>
      <c r="H525" t="s">
        <v>51</v>
      </c>
      <c r="I525" t="s">
        <v>39</v>
      </c>
      <c r="J525">
        <v>77</v>
      </c>
      <c r="K525" t="s">
        <v>28</v>
      </c>
      <c r="L525" t="s">
        <v>39</v>
      </c>
      <c r="M525" t="s">
        <v>39</v>
      </c>
      <c r="N525" t="b">
        <v>0</v>
      </c>
      <c r="O525" t="s">
        <v>41</v>
      </c>
      <c r="P525" t="s">
        <v>32</v>
      </c>
      <c r="Q525" t="s">
        <v>33</v>
      </c>
      <c r="R525" t="s">
        <v>99</v>
      </c>
      <c r="S525" t="s">
        <v>32</v>
      </c>
      <c r="T525" t="s">
        <v>33</v>
      </c>
      <c r="U525">
        <v>1005418</v>
      </c>
      <c r="V525">
        <v>184431</v>
      </c>
      <c r="W525">
        <v>40.672880145000079</v>
      </c>
      <c r="X525">
        <v>-73.923691085999963</v>
      </c>
      <c r="Y525" t="s">
        <v>581</v>
      </c>
    </row>
    <row r="526" spans="1:25" x14ac:dyDescent="0.3">
      <c r="A526">
        <v>226598087</v>
      </c>
      <c r="B526" s="1">
        <v>44292</v>
      </c>
      <c r="C526">
        <v>2021</v>
      </c>
      <c r="D526" t="s">
        <v>43</v>
      </c>
      <c r="E526">
        <v>4</v>
      </c>
      <c r="F526" s="2">
        <v>0.80625000000000002</v>
      </c>
      <c r="G526">
        <v>19</v>
      </c>
      <c r="H526" t="s">
        <v>51</v>
      </c>
      <c r="I526" t="s">
        <v>39</v>
      </c>
      <c r="J526">
        <v>81</v>
      </c>
      <c r="K526" t="s">
        <v>45</v>
      </c>
      <c r="L526" t="s">
        <v>39</v>
      </c>
      <c r="M526" t="s">
        <v>46</v>
      </c>
      <c r="N526" t="b">
        <v>0</v>
      </c>
      <c r="O526" t="s">
        <v>31</v>
      </c>
      <c r="P526" t="s">
        <v>32</v>
      </c>
      <c r="Q526" t="s">
        <v>33</v>
      </c>
      <c r="R526" t="s">
        <v>31</v>
      </c>
      <c r="S526" t="s">
        <v>71</v>
      </c>
      <c r="T526" t="s">
        <v>97</v>
      </c>
      <c r="U526">
        <v>1005141</v>
      </c>
      <c r="V526">
        <v>187645</v>
      </c>
      <c r="W526">
        <v>40.681702505000032</v>
      </c>
      <c r="X526">
        <v>-73.924679704999974</v>
      </c>
      <c r="Y526" t="s">
        <v>582</v>
      </c>
    </row>
    <row r="527" spans="1:25" x14ac:dyDescent="0.3">
      <c r="A527">
        <v>199247701</v>
      </c>
      <c r="B527" s="1">
        <v>43649</v>
      </c>
      <c r="C527">
        <v>2019</v>
      </c>
      <c r="D527" t="s">
        <v>56</v>
      </c>
      <c r="E527">
        <v>7</v>
      </c>
      <c r="F527" s="2">
        <v>2.7777777777777779E-3</v>
      </c>
      <c r="G527">
        <v>0</v>
      </c>
      <c r="H527" t="s">
        <v>48</v>
      </c>
      <c r="I527" t="s">
        <v>39</v>
      </c>
      <c r="J527">
        <v>114</v>
      </c>
      <c r="K527" t="s">
        <v>45</v>
      </c>
      <c r="L527" t="s">
        <v>39</v>
      </c>
      <c r="M527" t="s">
        <v>46</v>
      </c>
      <c r="N527" t="b">
        <v>0</v>
      </c>
      <c r="O527" t="s">
        <v>99</v>
      </c>
      <c r="P527" t="s">
        <v>32</v>
      </c>
      <c r="Q527" t="s">
        <v>72</v>
      </c>
      <c r="R527" t="s">
        <v>41</v>
      </c>
      <c r="S527" t="s">
        <v>32</v>
      </c>
      <c r="T527" t="s">
        <v>33</v>
      </c>
      <c r="U527">
        <v>999925.3125</v>
      </c>
      <c r="V527">
        <v>214506.8125</v>
      </c>
      <c r="W527">
        <v>40.755442491000053</v>
      </c>
      <c r="X527">
        <v>-73.943422118999933</v>
      </c>
      <c r="Y527" t="s">
        <v>583</v>
      </c>
    </row>
    <row r="528" spans="1:25" x14ac:dyDescent="0.3">
      <c r="A528">
        <v>232888020</v>
      </c>
      <c r="B528" s="1">
        <v>44437</v>
      </c>
      <c r="C528">
        <v>2021</v>
      </c>
      <c r="D528" t="s">
        <v>63</v>
      </c>
      <c r="E528">
        <v>8</v>
      </c>
      <c r="F528" s="2">
        <v>0.90486111111111112</v>
      </c>
      <c r="G528">
        <v>21</v>
      </c>
      <c r="H528" t="s">
        <v>26</v>
      </c>
      <c r="I528" t="s">
        <v>39</v>
      </c>
      <c r="J528">
        <v>7</v>
      </c>
      <c r="K528" t="s">
        <v>28</v>
      </c>
      <c r="L528" t="s">
        <v>39</v>
      </c>
      <c r="M528" t="s">
        <v>39</v>
      </c>
      <c r="N528" t="b">
        <v>0</v>
      </c>
      <c r="O528" t="s">
        <v>31</v>
      </c>
      <c r="P528" t="s">
        <v>71</v>
      </c>
      <c r="Q528" t="s">
        <v>33</v>
      </c>
      <c r="R528" t="s">
        <v>31</v>
      </c>
      <c r="S528" t="s">
        <v>32</v>
      </c>
      <c r="T528" t="s">
        <v>33</v>
      </c>
      <c r="U528">
        <v>987050</v>
      </c>
      <c r="V528">
        <v>201534</v>
      </c>
      <c r="W528">
        <v>40.71984877500006</v>
      </c>
      <c r="X528">
        <v>-73.989900371999966</v>
      </c>
      <c r="Y528" t="s">
        <v>584</v>
      </c>
    </row>
    <row r="529" spans="1:25" x14ac:dyDescent="0.3">
      <c r="A529">
        <v>240031206</v>
      </c>
      <c r="B529" s="1">
        <v>44594</v>
      </c>
      <c r="C529">
        <v>2022</v>
      </c>
      <c r="D529" t="s">
        <v>56</v>
      </c>
      <c r="E529">
        <v>2</v>
      </c>
      <c r="F529" s="2">
        <v>0.625</v>
      </c>
      <c r="G529">
        <v>15</v>
      </c>
      <c r="H529" t="s">
        <v>51</v>
      </c>
      <c r="I529" t="s">
        <v>37</v>
      </c>
      <c r="J529">
        <v>73</v>
      </c>
      <c r="K529" t="s">
        <v>45</v>
      </c>
      <c r="L529" t="s">
        <v>119</v>
      </c>
      <c r="M529" t="s">
        <v>46</v>
      </c>
      <c r="N529" t="b">
        <v>0</v>
      </c>
      <c r="O529" t="s">
        <v>39</v>
      </c>
      <c r="P529" t="s">
        <v>39</v>
      </c>
      <c r="Q529" t="s">
        <v>40</v>
      </c>
      <c r="R529" t="s">
        <v>99</v>
      </c>
      <c r="S529" t="s">
        <v>32</v>
      </c>
      <c r="T529" t="s">
        <v>33</v>
      </c>
      <c r="U529">
        <v>1009588</v>
      </c>
      <c r="V529">
        <v>187366</v>
      </c>
      <c r="W529">
        <v>40.680919000000003</v>
      </c>
      <c r="X529">
        <v>-73.908645000000007</v>
      </c>
      <c r="Y529" t="s">
        <v>585</v>
      </c>
    </row>
    <row r="530" spans="1:25" x14ac:dyDescent="0.3">
      <c r="A530">
        <v>193418291</v>
      </c>
      <c r="B530" s="1">
        <v>43506</v>
      </c>
      <c r="C530">
        <v>2019</v>
      </c>
      <c r="D530" t="s">
        <v>63</v>
      </c>
      <c r="E530">
        <v>2</v>
      </c>
      <c r="F530" s="2">
        <v>0.45277777777777778</v>
      </c>
      <c r="G530">
        <v>10</v>
      </c>
      <c r="H530" t="s">
        <v>36</v>
      </c>
      <c r="I530" t="s">
        <v>39</v>
      </c>
      <c r="J530">
        <v>42</v>
      </c>
      <c r="K530" t="s">
        <v>28</v>
      </c>
      <c r="L530" t="s">
        <v>39</v>
      </c>
      <c r="M530" t="s">
        <v>39</v>
      </c>
      <c r="N530" t="b">
        <v>0</v>
      </c>
      <c r="O530" t="s">
        <v>31</v>
      </c>
      <c r="P530" t="s">
        <v>32</v>
      </c>
      <c r="Q530" t="s">
        <v>33</v>
      </c>
      <c r="R530" t="s">
        <v>31</v>
      </c>
      <c r="S530" t="s">
        <v>32</v>
      </c>
      <c r="T530" t="s">
        <v>33</v>
      </c>
      <c r="U530">
        <v>1010696.5625</v>
      </c>
      <c r="V530">
        <v>241162.40625</v>
      </c>
      <c r="W530">
        <v>40.828579220000051</v>
      </c>
      <c r="X530">
        <v>-73.904438847999984</v>
      </c>
      <c r="Y530" t="s">
        <v>586</v>
      </c>
    </row>
    <row r="531" spans="1:25" x14ac:dyDescent="0.3">
      <c r="A531">
        <v>214693788</v>
      </c>
      <c r="B531" s="1">
        <v>44009</v>
      </c>
      <c r="C531">
        <v>2020</v>
      </c>
      <c r="D531" t="s">
        <v>54</v>
      </c>
      <c r="E531">
        <v>6</v>
      </c>
      <c r="F531" s="2">
        <v>0.14930555555555555</v>
      </c>
      <c r="G531">
        <v>3</v>
      </c>
      <c r="H531" t="s">
        <v>48</v>
      </c>
      <c r="I531" t="s">
        <v>39</v>
      </c>
      <c r="J531">
        <v>100</v>
      </c>
      <c r="K531" t="s">
        <v>28</v>
      </c>
      <c r="L531" t="s">
        <v>39</v>
      </c>
      <c r="M531" t="s">
        <v>39</v>
      </c>
      <c r="N531" t="b">
        <v>0</v>
      </c>
      <c r="O531" t="s">
        <v>39</v>
      </c>
      <c r="P531" t="s">
        <v>39</v>
      </c>
      <c r="Q531" t="s">
        <v>40</v>
      </c>
      <c r="R531" t="s">
        <v>31</v>
      </c>
      <c r="S531" t="s">
        <v>32</v>
      </c>
      <c r="T531" t="s">
        <v>33</v>
      </c>
      <c r="U531">
        <v>1040864</v>
      </c>
      <c r="V531">
        <v>155333</v>
      </c>
      <c r="W531">
        <v>40.592856795000046</v>
      </c>
      <c r="X531">
        <v>-73.796153147999973</v>
      </c>
      <c r="Y531" t="s">
        <v>587</v>
      </c>
    </row>
    <row r="532" spans="1:25" x14ac:dyDescent="0.3">
      <c r="A532">
        <v>227431725</v>
      </c>
      <c r="B532" s="1">
        <v>44313</v>
      </c>
      <c r="C532">
        <v>2021</v>
      </c>
      <c r="D532" t="s">
        <v>43</v>
      </c>
      <c r="E532">
        <v>4</v>
      </c>
      <c r="F532" s="2">
        <v>0.76041666666666663</v>
      </c>
      <c r="G532">
        <v>18</v>
      </c>
      <c r="H532" t="s">
        <v>36</v>
      </c>
      <c r="I532" t="s">
        <v>39</v>
      </c>
      <c r="J532">
        <v>47</v>
      </c>
      <c r="K532" t="s">
        <v>28</v>
      </c>
      <c r="L532" t="s">
        <v>39</v>
      </c>
      <c r="M532" t="s">
        <v>39</v>
      </c>
      <c r="N532" t="b">
        <v>0</v>
      </c>
      <c r="O532" t="s">
        <v>31</v>
      </c>
      <c r="P532" t="s">
        <v>32</v>
      </c>
      <c r="Q532" t="s">
        <v>33</v>
      </c>
      <c r="R532" t="s">
        <v>31</v>
      </c>
      <c r="S532" t="s">
        <v>71</v>
      </c>
      <c r="T532" t="s">
        <v>72</v>
      </c>
      <c r="U532">
        <v>1021249</v>
      </c>
      <c r="V532">
        <v>260648</v>
      </c>
      <c r="W532">
        <v>40.882023407000077</v>
      </c>
      <c r="X532">
        <v>-73.866200938999953</v>
      </c>
      <c r="Y532" t="s">
        <v>588</v>
      </c>
    </row>
    <row r="533" spans="1:25" x14ac:dyDescent="0.3">
      <c r="A533">
        <v>178020127</v>
      </c>
      <c r="B533" s="1">
        <v>43200</v>
      </c>
      <c r="C533">
        <v>2018</v>
      </c>
      <c r="D533" t="s">
        <v>43</v>
      </c>
      <c r="E533">
        <v>4</v>
      </c>
      <c r="F533" s="2">
        <v>0.79166666666666663</v>
      </c>
      <c r="G533">
        <v>19</v>
      </c>
      <c r="H533" t="s">
        <v>51</v>
      </c>
      <c r="I533" t="s">
        <v>39</v>
      </c>
      <c r="J533">
        <v>67</v>
      </c>
      <c r="K533" t="s">
        <v>28</v>
      </c>
      <c r="L533" t="s">
        <v>39</v>
      </c>
      <c r="M533" t="s">
        <v>205</v>
      </c>
      <c r="N533" t="b">
        <v>0</v>
      </c>
      <c r="O533" t="s">
        <v>39</v>
      </c>
      <c r="P533" t="s">
        <v>39</v>
      </c>
      <c r="Q533" t="s">
        <v>40</v>
      </c>
      <c r="R533" t="s">
        <v>41</v>
      </c>
      <c r="S533" t="s">
        <v>32</v>
      </c>
      <c r="T533" t="s">
        <v>33</v>
      </c>
      <c r="U533">
        <v>1007209.9375</v>
      </c>
      <c r="V533">
        <v>179705.96875</v>
      </c>
      <c r="W533">
        <v>40.659906522000028</v>
      </c>
      <c r="X533">
        <v>-73.917247268999972</v>
      </c>
      <c r="Y533" t="s">
        <v>589</v>
      </c>
    </row>
    <row r="534" spans="1:25" x14ac:dyDescent="0.3">
      <c r="A534">
        <v>216353083</v>
      </c>
      <c r="B534" s="1">
        <v>44051</v>
      </c>
      <c r="C534">
        <v>2020</v>
      </c>
      <c r="D534" t="s">
        <v>54</v>
      </c>
      <c r="E534">
        <v>8</v>
      </c>
      <c r="F534" s="2">
        <v>0.20833333333333334</v>
      </c>
      <c r="G534">
        <v>5</v>
      </c>
      <c r="H534" t="s">
        <v>51</v>
      </c>
      <c r="I534" t="s">
        <v>39</v>
      </c>
      <c r="J534">
        <v>67</v>
      </c>
      <c r="K534" t="s">
        <v>28</v>
      </c>
      <c r="L534" t="s">
        <v>39</v>
      </c>
      <c r="M534" t="s">
        <v>39</v>
      </c>
      <c r="N534" t="b">
        <v>0</v>
      </c>
      <c r="O534" t="s">
        <v>39</v>
      </c>
      <c r="P534" t="s">
        <v>39</v>
      </c>
      <c r="Q534" t="s">
        <v>40</v>
      </c>
      <c r="R534" t="s">
        <v>31</v>
      </c>
      <c r="S534" t="s">
        <v>32</v>
      </c>
      <c r="T534" t="s">
        <v>33</v>
      </c>
      <c r="U534">
        <v>998589.75</v>
      </c>
      <c r="V534">
        <v>177083.703125</v>
      </c>
      <c r="W534">
        <v>40.652727132000052</v>
      </c>
      <c r="X534">
        <v>-73.948322454999982</v>
      </c>
      <c r="Y534" t="s">
        <v>590</v>
      </c>
    </row>
    <row r="535" spans="1:25" x14ac:dyDescent="0.3">
      <c r="A535">
        <v>217209757</v>
      </c>
      <c r="B535" s="1">
        <v>44071</v>
      </c>
      <c r="C535">
        <v>2020</v>
      </c>
      <c r="D535" t="s">
        <v>59</v>
      </c>
      <c r="E535">
        <v>8</v>
      </c>
      <c r="F535" s="2">
        <v>0.875</v>
      </c>
      <c r="G535">
        <v>21</v>
      </c>
      <c r="H535" t="s">
        <v>51</v>
      </c>
      <c r="I535" t="s">
        <v>39</v>
      </c>
      <c r="J535">
        <v>79</v>
      </c>
      <c r="K535" t="s">
        <v>45</v>
      </c>
      <c r="L535" t="s">
        <v>39</v>
      </c>
      <c r="M535" t="s">
        <v>46</v>
      </c>
      <c r="N535" t="b">
        <v>0</v>
      </c>
      <c r="O535" t="s">
        <v>41</v>
      </c>
      <c r="P535" t="s">
        <v>32</v>
      </c>
      <c r="Q535" t="s">
        <v>33</v>
      </c>
      <c r="R535" t="s">
        <v>41</v>
      </c>
      <c r="S535" t="s">
        <v>32</v>
      </c>
      <c r="T535" t="s">
        <v>33</v>
      </c>
      <c r="U535">
        <v>999105.3125</v>
      </c>
      <c r="V535">
        <v>192881.109375</v>
      </c>
      <c r="W535">
        <v>40.696086609000076</v>
      </c>
      <c r="X535">
        <v>-73.946429604999935</v>
      </c>
      <c r="Y535" t="s">
        <v>591</v>
      </c>
    </row>
    <row r="536" spans="1:25" x14ac:dyDescent="0.3">
      <c r="A536">
        <v>174405031</v>
      </c>
      <c r="B536" s="1">
        <v>43133</v>
      </c>
      <c r="C536">
        <v>2018</v>
      </c>
      <c r="D536" t="s">
        <v>59</v>
      </c>
      <c r="E536">
        <v>2</v>
      </c>
      <c r="F536" s="2">
        <v>0.93888888888888888</v>
      </c>
      <c r="G536">
        <v>22</v>
      </c>
      <c r="H536" t="s">
        <v>26</v>
      </c>
      <c r="I536" t="s">
        <v>39</v>
      </c>
      <c r="J536">
        <v>25</v>
      </c>
      <c r="K536" t="s">
        <v>28</v>
      </c>
      <c r="L536" t="s">
        <v>39</v>
      </c>
      <c r="M536" t="s">
        <v>39</v>
      </c>
      <c r="N536" t="b">
        <v>0</v>
      </c>
      <c r="O536" t="s">
        <v>39</v>
      </c>
      <c r="P536" t="s">
        <v>39</v>
      </c>
      <c r="Q536" t="s">
        <v>40</v>
      </c>
      <c r="R536" t="s">
        <v>41</v>
      </c>
      <c r="S536" t="s">
        <v>32</v>
      </c>
      <c r="T536" t="s">
        <v>33</v>
      </c>
      <c r="U536">
        <v>1001408.1875</v>
      </c>
      <c r="V536">
        <v>229524.875</v>
      </c>
      <c r="W536">
        <v>40.796660368000062</v>
      </c>
      <c r="X536">
        <v>-73.938031404999947</v>
      </c>
      <c r="Y536" t="s">
        <v>592</v>
      </c>
    </row>
    <row r="537" spans="1:25" x14ac:dyDescent="0.3">
      <c r="A537">
        <v>227130667</v>
      </c>
      <c r="B537" s="1">
        <v>44306</v>
      </c>
      <c r="C537">
        <v>2021</v>
      </c>
      <c r="D537" t="s">
        <v>43</v>
      </c>
      <c r="E537">
        <v>4</v>
      </c>
      <c r="F537" s="2">
        <v>0.18263888888888888</v>
      </c>
      <c r="G537">
        <v>4</v>
      </c>
      <c r="H537" t="s">
        <v>51</v>
      </c>
      <c r="I537" t="s">
        <v>39</v>
      </c>
      <c r="J537">
        <v>73</v>
      </c>
      <c r="K537" t="s">
        <v>28</v>
      </c>
      <c r="L537" t="s">
        <v>39</v>
      </c>
      <c r="M537" t="s">
        <v>39</v>
      </c>
      <c r="N537" t="b">
        <v>1</v>
      </c>
      <c r="O537" t="s">
        <v>31</v>
      </c>
      <c r="P537" t="s">
        <v>32</v>
      </c>
      <c r="Q537" t="s">
        <v>33</v>
      </c>
      <c r="R537" t="s">
        <v>49</v>
      </c>
      <c r="S537" t="s">
        <v>32</v>
      </c>
      <c r="T537" t="s">
        <v>33</v>
      </c>
      <c r="U537">
        <v>1010531</v>
      </c>
      <c r="V537">
        <v>178237</v>
      </c>
      <c r="W537">
        <v>40.655865292000044</v>
      </c>
      <c r="X537">
        <v>-73.905282944999954</v>
      </c>
      <c r="Y537" t="s">
        <v>593</v>
      </c>
    </row>
    <row r="538" spans="1:25" x14ac:dyDescent="0.3">
      <c r="A538">
        <v>216401363</v>
      </c>
      <c r="B538" s="1">
        <v>44053</v>
      </c>
      <c r="C538">
        <v>2020</v>
      </c>
      <c r="D538" t="s">
        <v>35</v>
      </c>
      <c r="E538">
        <v>8</v>
      </c>
      <c r="F538" s="2">
        <v>0.63888888888888884</v>
      </c>
      <c r="G538">
        <v>15</v>
      </c>
      <c r="H538" t="s">
        <v>135</v>
      </c>
      <c r="I538" t="s">
        <v>39</v>
      </c>
      <c r="J538">
        <v>121</v>
      </c>
      <c r="K538" t="s">
        <v>28</v>
      </c>
      <c r="L538" t="s">
        <v>39</v>
      </c>
      <c r="M538" t="s">
        <v>39</v>
      </c>
      <c r="N538" t="b">
        <v>0</v>
      </c>
      <c r="O538" t="s">
        <v>41</v>
      </c>
      <c r="P538" t="s">
        <v>32</v>
      </c>
      <c r="Q538" t="s">
        <v>33</v>
      </c>
      <c r="R538" t="s">
        <v>31</v>
      </c>
      <c r="S538" t="s">
        <v>32</v>
      </c>
      <c r="T538" t="s">
        <v>33</v>
      </c>
      <c r="U538">
        <v>938372.6875</v>
      </c>
      <c r="V538">
        <v>169289.75</v>
      </c>
      <c r="W538">
        <v>40.631227203000037</v>
      </c>
      <c r="X538">
        <v>-74.165285395999945</v>
      </c>
      <c r="Y538" t="s">
        <v>594</v>
      </c>
    </row>
    <row r="539" spans="1:25" x14ac:dyDescent="0.3">
      <c r="A539">
        <v>250216145</v>
      </c>
      <c r="B539" s="1">
        <v>44800</v>
      </c>
      <c r="C539">
        <v>2022</v>
      </c>
      <c r="D539" t="s">
        <v>54</v>
      </c>
      <c r="E539">
        <v>8</v>
      </c>
      <c r="F539" s="2">
        <v>1.4583333333333334E-2</v>
      </c>
      <c r="G539">
        <v>0</v>
      </c>
      <c r="H539" t="s">
        <v>36</v>
      </c>
      <c r="I539" t="s">
        <v>37</v>
      </c>
      <c r="J539">
        <v>44</v>
      </c>
      <c r="K539" t="s">
        <v>28</v>
      </c>
      <c r="L539" t="s">
        <v>595</v>
      </c>
      <c r="M539" t="s">
        <v>39</v>
      </c>
      <c r="N539" t="b">
        <v>0</v>
      </c>
      <c r="O539" t="s">
        <v>39</v>
      </c>
      <c r="P539" t="s">
        <v>39</v>
      </c>
      <c r="Q539" t="s">
        <v>40</v>
      </c>
      <c r="R539" t="s">
        <v>31</v>
      </c>
      <c r="S539" t="s">
        <v>71</v>
      </c>
      <c r="T539" t="s">
        <v>57</v>
      </c>
      <c r="U539">
        <v>1008878</v>
      </c>
      <c r="V539">
        <v>244480</v>
      </c>
      <c r="W539">
        <v>40.837682999999998</v>
      </c>
      <c r="X539">
        <v>-73.910994000000002</v>
      </c>
      <c r="Y539" t="s">
        <v>596</v>
      </c>
    </row>
    <row r="540" spans="1:25" x14ac:dyDescent="0.3">
      <c r="A540">
        <v>218788646</v>
      </c>
      <c r="B540" s="1">
        <v>44110</v>
      </c>
      <c r="C540">
        <v>2020</v>
      </c>
      <c r="D540" t="s">
        <v>43</v>
      </c>
      <c r="E540">
        <v>10</v>
      </c>
      <c r="F540" s="2">
        <v>2.4305555555555556E-2</v>
      </c>
      <c r="G540">
        <v>0</v>
      </c>
      <c r="H540" t="s">
        <v>26</v>
      </c>
      <c r="I540" t="s">
        <v>39</v>
      </c>
      <c r="J540">
        <v>34</v>
      </c>
      <c r="K540" t="s">
        <v>28</v>
      </c>
      <c r="L540" t="s">
        <v>39</v>
      </c>
      <c r="M540" t="s">
        <v>39</v>
      </c>
      <c r="N540" t="b">
        <v>0</v>
      </c>
      <c r="O540" t="s">
        <v>39</v>
      </c>
      <c r="P540" t="s">
        <v>39</v>
      </c>
      <c r="Q540" t="s">
        <v>40</v>
      </c>
      <c r="R540" t="s">
        <v>31</v>
      </c>
      <c r="S540" t="s">
        <v>32</v>
      </c>
      <c r="T540" t="s">
        <v>33</v>
      </c>
      <c r="U540">
        <v>1008513.1875</v>
      </c>
      <c r="V540">
        <v>257171.59375</v>
      </c>
      <c r="W540">
        <v>40.872525951000057</v>
      </c>
      <c r="X540">
        <v>-73.912270365999973</v>
      </c>
      <c r="Y540" t="s">
        <v>597</v>
      </c>
    </row>
    <row r="541" spans="1:25" x14ac:dyDescent="0.3">
      <c r="A541">
        <v>208009527</v>
      </c>
      <c r="B541" s="1">
        <v>43845</v>
      </c>
      <c r="C541">
        <v>2020</v>
      </c>
      <c r="D541" t="s">
        <v>56</v>
      </c>
      <c r="E541">
        <v>1</v>
      </c>
      <c r="F541" s="2">
        <v>0.81597222222222221</v>
      </c>
      <c r="G541">
        <v>19</v>
      </c>
      <c r="H541" t="s">
        <v>48</v>
      </c>
      <c r="I541" t="s">
        <v>39</v>
      </c>
      <c r="J541">
        <v>114</v>
      </c>
      <c r="K541" t="s">
        <v>45</v>
      </c>
      <c r="L541" t="s">
        <v>39</v>
      </c>
      <c r="M541" t="s">
        <v>46</v>
      </c>
      <c r="N541" t="b">
        <v>0</v>
      </c>
      <c r="O541" t="s">
        <v>31</v>
      </c>
      <c r="P541" t="s">
        <v>32</v>
      </c>
      <c r="Q541" t="s">
        <v>33</v>
      </c>
      <c r="R541" t="s">
        <v>31</v>
      </c>
      <c r="S541" t="s">
        <v>32</v>
      </c>
      <c r="T541" t="s">
        <v>33</v>
      </c>
      <c r="U541">
        <v>999530.0625</v>
      </c>
      <c r="V541">
        <v>214433.4375</v>
      </c>
      <c r="W541">
        <v>40.755241787000045</v>
      </c>
      <c r="X541">
        <v>-73.944848921999949</v>
      </c>
      <c r="Y541" t="s">
        <v>598</v>
      </c>
    </row>
    <row r="542" spans="1:25" x14ac:dyDescent="0.3">
      <c r="A542">
        <v>245899806</v>
      </c>
      <c r="B542" s="1">
        <v>44712</v>
      </c>
      <c r="C542">
        <v>2022</v>
      </c>
      <c r="D542" t="s">
        <v>43</v>
      </c>
      <c r="E542">
        <v>5</v>
      </c>
      <c r="F542" s="2">
        <v>0.69722222222222219</v>
      </c>
      <c r="G542">
        <v>16</v>
      </c>
      <c r="H542" t="s">
        <v>51</v>
      </c>
      <c r="I542" t="s">
        <v>37</v>
      </c>
      <c r="J542">
        <v>77</v>
      </c>
      <c r="K542" t="s">
        <v>28</v>
      </c>
      <c r="L542" t="s">
        <v>38</v>
      </c>
      <c r="M542" t="s">
        <v>39</v>
      </c>
      <c r="N542" t="b">
        <v>0</v>
      </c>
      <c r="O542" t="s">
        <v>39</v>
      </c>
      <c r="P542" t="s">
        <v>39</v>
      </c>
      <c r="Q542" t="s">
        <v>40</v>
      </c>
      <c r="R542" t="s">
        <v>41</v>
      </c>
      <c r="S542" t="s">
        <v>32</v>
      </c>
      <c r="T542" t="s">
        <v>33</v>
      </c>
      <c r="U542">
        <v>998888</v>
      </c>
      <c r="V542">
        <v>185221</v>
      </c>
      <c r="W542">
        <v>40.675053470000002</v>
      </c>
      <c r="X542">
        <v>-73.947228490000001</v>
      </c>
      <c r="Y542" t="s">
        <v>599</v>
      </c>
    </row>
    <row r="543" spans="1:25" x14ac:dyDescent="0.3">
      <c r="A543">
        <v>224950991</v>
      </c>
      <c r="B543" s="1">
        <v>44253</v>
      </c>
      <c r="C543">
        <v>2021</v>
      </c>
      <c r="D543" t="s">
        <v>59</v>
      </c>
      <c r="E543">
        <v>2</v>
      </c>
      <c r="F543" s="2">
        <v>0.93402777777777779</v>
      </c>
      <c r="G543">
        <v>22</v>
      </c>
      <c r="H543" t="s">
        <v>51</v>
      </c>
      <c r="I543" t="s">
        <v>39</v>
      </c>
      <c r="J543">
        <v>73</v>
      </c>
      <c r="K543" t="s">
        <v>28</v>
      </c>
      <c r="L543" t="s">
        <v>39</v>
      </c>
      <c r="M543" t="s">
        <v>52</v>
      </c>
      <c r="N543" t="b">
        <v>0</v>
      </c>
      <c r="O543" t="s">
        <v>39</v>
      </c>
      <c r="P543" t="s">
        <v>39</v>
      </c>
      <c r="Q543" t="s">
        <v>40</v>
      </c>
      <c r="R543" t="s">
        <v>41</v>
      </c>
      <c r="S543" t="s">
        <v>32</v>
      </c>
      <c r="T543" t="s">
        <v>149</v>
      </c>
      <c r="U543">
        <v>1006977</v>
      </c>
      <c r="V543">
        <v>183504</v>
      </c>
      <c r="W543">
        <v>40.670331873000066</v>
      </c>
      <c r="X543">
        <v>-73.918074038999961</v>
      </c>
      <c r="Y543" t="s">
        <v>600</v>
      </c>
    </row>
    <row r="544" spans="1:25" x14ac:dyDescent="0.3">
      <c r="A544">
        <v>220555210</v>
      </c>
      <c r="B544" s="1">
        <v>44149</v>
      </c>
      <c r="C544">
        <v>2020</v>
      </c>
      <c r="D544" t="s">
        <v>54</v>
      </c>
      <c r="E544">
        <v>11</v>
      </c>
      <c r="F544" s="2">
        <v>0.82638888888888884</v>
      </c>
      <c r="G544">
        <v>19</v>
      </c>
      <c r="H544" t="s">
        <v>135</v>
      </c>
      <c r="I544" t="s">
        <v>39</v>
      </c>
      <c r="J544">
        <v>121</v>
      </c>
      <c r="K544" t="s">
        <v>28</v>
      </c>
      <c r="L544" t="s">
        <v>39</v>
      </c>
      <c r="M544" t="s">
        <v>52</v>
      </c>
      <c r="N544" t="b">
        <v>0</v>
      </c>
      <c r="O544" t="s">
        <v>31</v>
      </c>
      <c r="P544" t="s">
        <v>32</v>
      </c>
      <c r="Q544" t="s">
        <v>33</v>
      </c>
      <c r="R544" t="s">
        <v>31</v>
      </c>
      <c r="S544" t="s">
        <v>32</v>
      </c>
      <c r="T544" t="s">
        <v>33</v>
      </c>
      <c r="U544">
        <v>950510.1875</v>
      </c>
      <c r="V544">
        <v>157967.59375</v>
      </c>
      <c r="W544">
        <v>40.60020479800005</v>
      </c>
      <c r="X544">
        <v>-74.121500645999959</v>
      </c>
      <c r="Y544" t="s">
        <v>601</v>
      </c>
    </row>
    <row r="545" spans="1:25" x14ac:dyDescent="0.3">
      <c r="A545">
        <v>201851564</v>
      </c>
      <c r="B545" s="1">
        <v>43707</v>
      </c>
      <c r="C545">
        <v>2019</v>
      </c>
      <c r="D545" t="s">
        <v>59</v>
      </c>
      <c r="E545">
        <v>8</v>
      </c>
      <c r="F545" s="2">
        <v>0.85416666666666663</v>
      </c>
      <c r="G545">
        <v>20</v>
      </c>
      <c r="H545" t="s">
        <v>36</v>
      </c>
      <c r="I545" t="s">
        <v>39</v>
      </c>
      <c r="J545">
        <v>44</v>
      </c>
      <c r="K545" t="s">
        <v>28</v>
      </c>
      <c r="L545" t="s">
        <v>39</v>
      </c>
      <c r="M545" t="s">
        <v>39</v>
      </c>
      <c r="N545" t="b">
        <v>0</v>
      </c>
      <c r="O545" t="s">
        <v>39</v>
      </c>
      <c r="P545" t="s">
        <v>39</v>
      </c>
      <c r="Q545" t="s">
        <v>40</v>
      </c>
      <c r="R545" t="s">
        <v>31</v>
      </c>
      <c r="S545" t="s">
        <v>32</v>
      </c>
      <c r="T545" t="s">
        <v>57</v>
      </c>
      <c r="U545">
        <v>1009199.5625</v>
      </c>
      <c r="V545">
        <v>247095.015625</v>
      </c>
      <c r="W545">
        <v>40.844866865000029</v>
      </c>
      <c r="X545">
        <v>-73.909826069999951</v>
      </c>
      <c r="Y545" t="s">
        <v>602</v>
      </c>
    </row>
    <row r="546" spans="1:25" x14ac:dyDescent="0.3">
      <c r="A546">
        <v>215034244</v>
      </c>
      <c r="B546" s="1">
        <v>44019</v>
      </c>
      <c r="C546">
        <v>2020</v>
      </c>
      <c r="D546" t="s">
        <v>43</v>
      </c>
      <c r="E546">
        <v>7</v>
      </c>
      <c r="F546" s="2">
        <v>0.89444444444444449</v>
      </c>
      <c r="G546">
        <v>21</v>
      </c>
      <c r="H546" t="s">
        <v>51</v>
      </c>
      <c r="I546" t="s">
        <v>39</v>
      </c>
      <c r="J546">
        <v>75</v>
      </c>
      <c r="K546" t="s">
        <v>45</v>
      </c>
      <c r="L546" t="s">
        <v>39</v>
      </c>
      <c r="M546" t="s">
        <v>46</v>
      </c>
      <c r="N546" t="b">
        <v>0</v>
      </c>
      <c r="O546" t="s">
        <v>31</v>
      </c>
      <c r="P546" t="s">
        <v>32</v>
      </c>
      <c r="Q546" t="s">
        <v>33</v>
      </c>
      <c r="R546" t="s">
        <v>31</v>
      </c>
      <c r="S546" t="s">
        <v>32</v>
      </c>
      <c r="T546" t="s">
        <v>57</v>
      </c>
      <c r="U546">
        <v>1021909.6875</v>
      </c>
      <c r="V546">
        <v>182502.625</v>
      </c>
      <c r="W546">
        <v>40.667532399000038</v>
      </c>
      <c r="X546">
        <v>-73.864249618999963</v>
      </c>
      <c r="Y546" t="s">
        <v>603</v>
      </c>
    </row>
    <row r="547" spans="1:25" x14ac:dyDescent="0.3">
      <c r="A547">
        <v>178240748</v>
      </c>
      <c r="B547" s="1">
        <v>43207</v>
      </c>
      <c r="C547">
        <v>2018</v>
      </c>
      <c r="D547" t="s">
        <v>43</v>
      </c>
      <c r="E547">
        <v>4</v>
      </c>
      <c r="F547" s="2">
        <v>0.19444444444444445</v>
      </c>
      <c r="G547">
        <v>4</v>
      </c>
      <c r="H547" t="s">
        <v>36</v>
      </c>
      <c r="I547" t="s">
        <v>39</v>
      </c>
      <c r="J547">
        <v>52</v>
      </c>
      <c r="K547" t="s">
        <v>28</v>
      </c>
      <c r="L547" t="s">
        <v>39</v>
      </c>
      <c r="M547" t="s">
        <v>205</v>
      </c>
      <c r="N547" t="b">
        <v>0</v>
      </c>
      <c r="O547" t="s">
        <v>31</v>
      </c>
      <c r="P547" t="s">
        <v>32</v>
      </c>
      <c r="Q547" t="s">
        <v>57</v>
      </c>
      <c r="R547" t="s">
        <v>41</v>
      </c>
      <c r="S547" t="s">
        <v>32</v>
      </c>
      <c r="T547" t="s">
        <v>57</v>
      </c>
      <c r="U547">
        <v>1017525.375</v>
      </c>
      <c r="V547">
        <v>261658.859375</v>
      </c>
      <c r="W547">
        <v>40.884812723000039</v>
      </c>
      <c r="X547">
        <v>-73.879661748999979</v>
      </c>
      <c r="Y547" t="s">
        <v>604</v>
      </c>
    </row>
    <row r="548" spans="1:25" x14ac:dyDescent="0.3">
      <c r="A548">
        <v>245665380</v>
      </c>
      <c r="B548" s="1">
        <v>44706</v>
      </c>
      <c r="C548">
        <v>2022</v>
      </c>
      <c r="D548" t="s">
        <v>56</v>
      </c>
      <c r="E548">
        <v>5</v>
      </c>
      <c r="F548" s="2">
        <v>0.78680555555555554</v>
      </c>
      <c r="G548">
        <v>18</v>
      </c>
      <c r="H548" t="s">
        <v>51</v>
      </c>
      <c r="I548" t="s">
        <v>27</v>
      </c>
      <c r="J548">
        <v>67</v>
      </c>
      <c r="K548" t="s">
        <v>28</v>
      </c>
      <c r="L548" t="s">
        <v>38</v>
      </c>
      <c r="M548" t="s">
        <v>39</v>
      </c>
      <c r="N548" t="b">
        <v>1</v>
      </c>
      <c r="O548" t="s">
        <v>31</v>
      </c>
      <c r="P548" t="s">
        <v>32</v>
      </c>
      <c r="Q548" t="s">
        <v>33</v>
      </c>
      <c r="R548" t="s">
        <v>41</v>
      </c>
      <c r="S548" t="s">
        <v>32</v>
      </c>
      <c r="T548" t="s">
        <v>33</v>
      </c>
      <c r="U548">
        <v>1003282</v>
      </c>
      <c r="V548">
        <v>178491</v>
      </c>
      <c r="W548">
        <v>40.656573999999999</v>
      </c>
      <c r="X548">
        <v>-73.931404999999998</v>
      </c>
      <c r="Y548" t="s">
        <v>605</v>
      </c>
    </row>
    <row r="549" spans="1:25" x14ac:dyDescent="0.3">
      <c r="A549">
        <v>213778871</v>
      </c>
      <c r="B549" s="1">
        <v>43984</v>
      </c>
      <c r="C549">
        <v>2020</v>
      </c>
      <c r="D549" t="s">
        <v>43</v>
      </c>
      <c r="E549">
        <v>6</v>
      </c>
      <c r="F549" s="2">
        <v>0.75347222222222221</v>
      </c>
      <c r="G549">
        <v>18</v>
      </c>
      <c r="H549" t="s">
        <v>51</v>
      </c>
      <c r="I549" t="s">
        <v>39</v>
      </c>
      <c r="J549">
        <v>67</v>
      </c>
      <c r="K549" t="s">
        <v>28</v>
      </c>
      <c r="L549" t="s">
        <v>39</v>
      </c>
      <c r="M549" t="s">
        <v>39</v>
      </c>
      <c r="N549" t="b">
        <v>1</v>
      </c>
      <c r="O549" t="s">
        <v>39</v>
      </c>
      <c r="P549" t="s">
        <v>39</v>
      </c>
      <c r="Q549" t="s">
        <v>40</v>
      </c>
      <c r="R549" t="s">
        <v>70</v>
      </c>
      <c r="S549" t="s">
        <v>32</v>
      </c>
      <c r="T549" t="s">
        <v>33</v>
      </c>
      <c r="U549">
        <v>1006872</v>
      </c>
      <c r="V549">
        <v>177464</v>
      </c>
      <c r="W549">
        <v>40.653753681000069</v>
      </c>
      <c r="X549">
        <v>-73.918472812999937</v>
      </c>
      <c r="Y549" t="s">
        <v>606</v>
      </c>
    </row>
    <row r="550" spans="1:25" x14ac:dyDescent="0.3">
      <c r="A550">
        <v>247725967</v>
      </c>
      <c r="B550" s="1">
        <v>44749</v>
      </c>
      <c r="C550">
        <v>2022</v>
      </c>
      <c r="D550" t="s">
        <v>25</v>
      </c>
      <c r="E550">
        <v>7</v>
      </c>
      <c r="F550" s="2">
        <v>0.97777777777777775</v>
      </c>
      <c r="G550">
        <v>23</v>
      </c>
      <c r="H550" t="s">
        <v>51</v>
      </c>
      <c r="I550" t="s">
        <v>37</v>
      </c>
      <c r="J550">
        <v>67</v>
      </c>
      <c r="K550" t="s">
        <v>28</v>
      </c>
      <c r="L550" t="s">
        <v>38</v>
      </c>
      <c r="M550" t="s">
        <v>52</v>
      </c>
      <c r="N550" t="b">
        <v>0</v>
      </c>
      <c r="O550" t="s">
        <v>99</v>
      </c>
      <c r="P550" t="s">
        <v>32</v>
      </c>
      <c r="Q550" t="s">
        <v>33</v>
      </c>
      <c r="R550" t="s">
        <v>31</v>
      </c>
      <c r="S550" t="s">
        <v>32</v>
      </c>
      <c r="T550" t="s">
        <v>33</v>
      </c>
      <c r="U550">
        <v>997629</v>
      </c>
      <c r="V550">
        <v>172368</v>
      </c>
      <c r="W550">
        <v>40.639778999999997</v>
      </c>
      <c r="X550">
        <v>-73.951791999999998</v>
      </c>
      <c r="Y550" t="s">
        <v>607</v>
      </c>
    </row>
    <row r="551" spans="1:25" x14ac:dyDescent="0.3">
      <c r="A551">
        <v>219527794</v>
      </c>
      <c r="B551" s="1">
        <v>44125</v>
      </c>
      <c r="C551">
        <v>2020</v>
      </c>
      <c r="D551" t="s">
        <v>56</v>
      </c>
      <c r="E551">
        <v>10</v>
      </c>
      <c r="F551" s="2">
        <v>0.15069444444444444</v>
      </c>
      <c r="G551">
        <v>3</v>
      </c>
      <c r="H551" t="s">
        <v>26</v>
      </c>
      <c r="I551" t="s">
        <v>39</v>
      </c>
      <c r="J551">
        <v>10</v>
      </c>
      <c r="K551" t="s">
        <v>28</v>
      </c>
      <c r="L551" t="s">
        <v>39</v>
      </c>
      <c r="M551" t="s">
        <v>39</v>
      </c>
      <c r="N551" t="b">
        <v>0</v>
      </c>
      <c r="O551" t="s">
        <v>31</v>
      </c>
      <c r="P551" t="s">
        <v>32</v>
      </c>
      <c r="Q551" t="s">
        <v>33</v>
      </c>
      <c r="R551" t="s">
        <v>31</v>
      </c>
      <c r="S551" t="s">
        <v>32</v>
      </c>
      <c r="T551" t="s">
        <v>33</v>
      </c>
      <c r="U551">
        <v>984267</v>
      </c>
      <c r="V551">
        <v>211939</v>
      </c>
      <c r="W551">
        <v>40.74840838700004</v>
      </c>
      <c r="X551">
        <v>-73.999940094999943</v>
      </c>
      <c r="Y551" t="s">
        <v>608</v>
      </c>
    </row>
    <row r="552" spans="1:25" x14ac:dyDescent="0.3">
      <c r="A552">
        <v>236131895</v>
      </c>
      <c r="B552" s="1">
        <v>44510</v>
      </c>
      <c r="C552">
        <v>2021</v>
      </c>
      <c r="D552" t="s">
        <v>56</v>
      </c>
      <c r="E552">
        <v>11</v>
      </c>
      <c r="F552" s="2">
        <v>0.88055555555555554</v>
      </c>
      <c r="G552">
        <v>21</v>
      </c>
      <c r="H552" t="s">
        <v>36</v>
      </c>
      <c r="I552" t="s">
        <v>39</v>
      </c>
      <c r="J552">
        <v>48</v>
      </c>
      <c r="K552" t="s">
        <v>28</v>
      </c>
      <c r="L552" t="s">
        <v>39</v>
      </c>
      <c r="M552" t="s">
        <v>39</v>
      </c>
      <c r="N552" t="b">
        <v>0</v>
      </c>
      <c r="O552" t="s">
        <v>39</v>
      </c>
      <c r="P552" t="s">
        <v>39</v>
      </c>
      <c r="Q552" t="s">
        <v>40</v>
      </c>
      <c r="R552" t="s">
        <v>41</v>
      </c>
      <c r="S552" t="s">
        <v>32</v>
      </c>
      <c r="T552" t="s">
        <v>57</v>
      </c>
      <c r="U552">
        <v>1011751</v>
      </c>
      <c r="V552">
        <v>246839</v>
      </c>
      <c r="W552">
        <v>40.844156600000076</v>
      </c>
      <c r="X552">
        <v>-73.900605448999954</v>
      </c>
      <c r="Y552" t="s">
        <v>609</v>
      </c>
    </row>
    <row r="553" spans="1:25" x14ac:dyDescent="0.3">
      <c r="A553">
        <v>226323781</v>
      </c>
      <c r="B553" s="1">
        <v>44285</v>
      </c>
      <c r="C553">
        <v>2021</v>
      </c>
      <c r="D553" t="s">
        <v>43</v>
      </c>
      <c r="E553">
        <v>3</v>
      </c>
      <c r="F553" s="2">
        <v>0.98958333333333337</v>
      </c>
      <c r="G553">
        <v>23</v>
      </c>
      <c r="H553" t="s">
        <v>48</v>
      </c>
      <c r="I553" t="s">
        <v>39</v>
      </c>
      <c r="J553">
        <v>100</v>
      </c>
      <c r="K553" t="s">
        <v>45</v>
      </c>
      <c r="L553" t="s">
        <v>39</v>
      </c>
      <c r="M553" t="s">
        <v>46</v>
      </c>
      <c r="N553" t="b">
        <v>0</v>
      </c>
      <c r="O553" t="s">
        <v>39</v>
      </c>
      <c r="P553" t="s">
        <v>39</v>
      </c>
      <c r="Q553" t="s">
        <v>40</v>
      </c>
      <c r="R553" t="s">
        <v>31</v>
      </c>
      <c r="S553" t="s">
        <v>32</v>
      </c>
      <c r="T553" t="s">
        <v>33</v>
      </c>
      <c r="U553">
        <v>1036867</v>
      </c>
      <c r="V553">
        <v>153432</v>
      </c>
      <c r="W553">
        <v>40.587663570000075</v>
      </c>
      <c r="X553">
        <v>-73.810559778999973</v>
      </c>
      <c r="Y553" t="s">
        <v>610</v>
      </c>
    </row>
    <row r="554" spans="1:25" x14ac:dyDescent="0.3">
      <c r="A554">
        <v>219862700</v>
      </c>
      <c r="B554" s="1">
        <v>44132</v>
      </c>
      <c r="C554">
        <v>2020</v>
      </c>
      <c r="D554" t="s">
        <v>56</v>
      </c>
      <c r="E554">
        <v>10</v>
      </c>
      <c r="F554" s="2">
        <v>0.92708333333333337</v>
      </c>
      <c r="G554">
        <v>22</v>
      </c>
      <c r="H554" t="s">
        <v>51</v>
      </c>
      <c r="I554" t="s">
        <v>39</v>
      </c>
      <c r="J554">
        <v>75</v>
      </c>
      <c r="K554" t="s">
        <v>28</v>
      </c>
      <c r="L554" t="s">
        <v>39</v>
      </c>
      <c r="M554" t="s">
        <v>125</v>
      </c>
      <c r="N554" t="b">
        <v>0</v>
      </c>
      <c r="O554" t="s">
        <v>31</v>
      </c>
      <c r="P554" t="s">
        <v>32</v>
      </c>
      <c r="Q554" t="s">
        <v>33</v>
      </c>
      <c r="R554" t="s">
        <v>31</v>
      </c>
      <c r="S554" t="s">
        <v>71</v>
      </c>
      <c r="T554" t="s">
        <v>57</v>
      </c>
      <c r="U554">
        <v>1018053.6875</v>
      </c>
      <c r="V554">
        <v>183798.078125</v>
      </c>
      <c r="W554">
        <v>40.671103688000073</v>
      </c>
      <c r="X554">
        <v>-73.878142821999973</v>
      </c>
      <c r="Y554" t="s">
        <v>611</v>
      </c>
    </row>
    <row r="555" spans="1:25" x14ac:dyDescent="0.3">
      <c r="A555">
        <v>218904136</v>
      </c>
      <c r="B555" s="1">
        <v>44111</v>
      </c>
      <c r="C555">
        <v>2020</v>
      </c>
      <c r="D555" t="s">
        <v>56</v>
      </c>
      <c r="E555">
        <v>10</v>
      </c>
      <c r="F555" s="2">
        <v>0.94513888888888886</v>
      </c>
      <c r="G555">
        <v>22</v>
      </c>
      <c r="H555" t="s">
        <v>51</v>
      </c>
      <c r="I555" t="s">
        <v>39</v>
      </c>
      <c r="J555">
        <v>73</v>
      </c>
      <c r="K555" t="s">
        <v>28</v>
      </c>
      <c r="L555" t="s">
        <v>39</v>
      </c>
      <c r="M555" t="s">
        <v>612</v>
      </c>
      <c r="N555" t="b">
        <v>0</v>
      </c>
      <c r="O555" t="s">
        <v>41</v>
      </c>
      <c r="P555" t="s">
        <v>32</v>
      </c>
      <c r="Q555" t="s">
        <v>33</v>
      </c>
      <c r="R555" t="s">
        <v>49</v>
      </c>
      <c r="S555" t="s">
        <v>32</v>
      </c>
      <c r="T555" t="s">
        <v>33</v>
      </c>
      <c r="U555">
        <v>1010611.5</v>
      </c>
      <c r="V555">
        <v>178513.40625</v>
      </c>
      <c r="W555">
        <v>40.656623727000067</v>
      </c>
      <c r="X555">
        <v>-73.904991736999989</v>
      </c>
      <c r="Y555" t="s">
        <v>613</v>
      </c>
    </row>
    <row r="556" spans="1:25" x14ac:dyDescent="0.3">
      <c r="A556">
        <v>216935794</v>
      </c>
      <c r="B556" s="1">
        <v>44065</v>
      </c>
      <c r="C556">
        <v>2020</v>
      </c>
      <c r="D556" t="s">
        <v>54</v>
      </c>
      <c r="E556">
        <v>8</v>
      </c>
      <c r="F556" s="2">
        <v>0.81944444444444442</v>
      </c>
      <c r="G556">
        <v>19</v>
      </c>
      <c r="H556" t="s">
        <v>48</v>
      </c>
      <c r="I556" t="s">
        <v>39</v>
      </c>
      <c r="J556">
        <v>105</v>
      </c>
      <c r="K556" t="s">
        <v>28</v>
      </c>
      <c r="L556" t="s">
        <v>39</v>
      </c>
      <c r="M556" t="s">
        <v>39</v>
      </c>
      <c r="N556" t="b">
        <v>1</v>
      </c>
      <c r="O556" t="s">
        <v>31</v>
      </c>
      <c r="P556" t="s">
        <v>32</v>
      </c>
      <c r="Q556" t="s">
        <v>97</v>
      </c>
      <c r="R556" t="s">
        <v>31</v>
      </c>
      <c r="S556" t="s">
        <v>32</v>
      </c>
      <c r="T556" t="s">
        <v>33</v>
      </c>
      <c r="U556">
        <v>1051143</v>
      </c>
      <c r="V556">
        <v>202267</v>
      </c>
      <c r="W556">
        <v>40.721608224000079</v>
      </c>
      <c r="X556">
        <v>-73.758676481999942</v>
      </c>
      <c r="Y556" t="s">
        <v>614</v>
      </c>
    </row>
    <row r="557" spans="1:25" x14ac:dyDescent="0.3">
      <c r="A557">
        <v>241569427</v>
      </c>
      <c r="B557" s="1">
        <v>44623</v>
      </c>
      <c r="C557">
        <v>2022</v>
      </c>
      <c r="D557" t="s">
        <v>25</v>
      </c>
      <c r="E557">
        <v>3</v>
      </c>
      <c r="F557" s="2">
        <v>0.9145833333333333</v>
      </c>
      <c r="G557">
        <v>21</v>
      </c>
      <c r="H557" t="s">
        <v>36</v>
      </c>
      <c r="I557" t="s">
        <v>37</v>
      </c>
      <c r="J557">
        <v>47</v>
      </c>
      <c r="K557" t="s">
        <v>28</v>
      </c>
      <c r="L557" t="s">
        <v>38</v>
      </c>
      <c r="M557" t="s">
        <v>39</v>
      </c>
      <c r="N557" t="b">
        <v>0</v>
      </c>
      <c r="O557" t="s">
        <v>41</v>
      </c>
      <c r="P557" t="s">
        <v>32</v>
      </c>
      <c r="Q557" t="s">
        <v>33</v>
      </c>
      <c r="R557" t="s">
        <v>99</v>
      </c>
      <c r="S557" t="s">
        <v>32</v>
      </c>
      <c r="T557" t="s">
        <v>33</v>
      </c>
      <c r="U557">
        <v>1026307</v>
      </c>
      <c r="V557">
        <v>268035</v>
      </c>
      <c r="W557">
        <v>40.902268999999997</v>
      </c>
      <c r="X557">
        <v>-73.847859</v>
      </c>
      <c r="Y557" t="s">
        <v>615</v>
      </c>
    </row>
    <row r="558" spans="1:25" x14ac:dyDescent="0.3">
      <c r="A558">
        <v>242572280</v>
      </c>
      <c r="B558" s="1">
        <v>44644</v>
      </c>
      <c r="C558">
        <v>2022</v>
      </c>
      <c r="D558" t="s">
        <v>25</v>
      </c>
      <c r="E558">
        <v>3</v>
      </c>
      <c r="F558" s="2">
        <v>8.4027777777777785E-2</v>
      </c>
      <c r="G558">
        <v>2</v>
      </c>
      <c r="H558" t="s">
        <v>48</v>
      </c>
      <c r="I558" t="s">
        <v>27</v>
      </c>
      <c r="J558">
        <v>101</v>
      </c>
      <c r="K558" t="s">
        <v>28</v>
      </c>
      <c r="L558" t="s">
        <v>124</v>
      </c>
      <c r="M558" t="s">
        <v>125</v>
      </c>
      <c r="N558" t="b">
        <v>0</v>
      </c>
      <c r="O558" t="s">
        <v>39</v>
      </c>
      <c r="P558" t="s">
        <v>39</v>
      </c>
      <c r="Q558" t="s">
        <v>40</v>
      </c>
      <c r="R558" t="s">
        <v>31</v>
      </c>
      <c r="S558" t="s">
        <v>71</v>
      </c>
      <c r="T558" t="s">
        <v>33</v>
      </c>
      <c r="U558">
        <v>1050895</v>
      </c>
      <c r="V558">
        <v>157232</v>
      </c>
      <c r="W558">
        <v>40.597991999999998</v>
      </c>
      <c r="X558">
        <v>-73.760013999999998</v>
      </c>
      <c r="Y558" t="s">
        <v>616</v>
      </c>
    </row>
    <row r="559" spans="1:25" x14ac:dyDescent="0.3">
      <c r="A559">
        <v>206196589</v>
      </c>
      <c r="B559" s="1">
        <v>43807</v>
      </c>
      <c r="C559">
        <v>2019</v>
      </c>
      <c r="D559" t="s">
        <v>63</v>
      </c>
      <c r="E559">
        <v>12</v>
      </c>
      <c r="F559" s="2">
        <v>0.96944444444444444</v>
      </c>
      <c r="G559">
        <v>23</v>
      </c>
      <c r="H559" t="s">
        <v>36</v>
      </c>
      <c r="I559" t="s">
        <v>39</v>
      </c>
      <c r="J559">
        <v>47</v>
      </c>
      <c r="K559" t="s">
        <v>28</v>
      </c>
      <c r="L559" t="s">
        <v>39</v>
      </c>
      <c r="M559" t="s">
        <v>39</v>
      </c>
      <c r="N559" t="b">
        <v>0</v>
      </c>
      <c r="O559" t="s">
        <v>31</v>
      </c>
      <c r="P559" t="s">
        <v>32</v>
      </c>
      <c r="Q559" t="s">
        <v>33</v>
      </c>
      <c r="R559" t="s">
        <v>49</v>
      </c>
      <c r="S559" t="s">
        <v>32</v>
      </c>
      <c r="T559" t="s">
        <v>97</v>
      </c>
      <c r="U559">
        <v>1031077.8125</v>
      </c>
      <c r="V559">
        <v>262784.96875</v>
      </c>
      <c r="W559">
        <v>40.887842030000058</v>
      </c>
      <c r="X559">
        <v>-73.830641867999987</v>
      </c>
      <c r="Y559" t="s">
        <v>617</v>
      </c>
    </row>
    <row r="560" spans="1:25" x14ac:dyDescent="0.3">
      <c r="A560">
        <v>194527595</v>
      </c>
      <c r="B560" s="1">
        <v>43533</v>
      </c>
      <c r="C560">
        <v>2019</v>
      </c>
      <c r="D560" t="s">
        <v>54</v>
      </c>
      <c r="E560">
        <v>3</v>
      </c>
      <c r="F560" s="2">
        <v>0.3888888888888889</v>
      </c>
      <c r="G560">
        <v>9</v>
      </c>
      <c r="H560" t="s">
        <v>36</v>
      </c>
      <c r="I560" t="s">
        <v>39</v>
      </c>
      <c r="J560">
        <v>42</v>
      </c>
      <c r="K560" t="s">
        <v>28</v>
      </c>
      <c r="L560" t="s">
        <v>39</v>
      </c>
      <c r="M560" t="s">
        <v>39</v>
      </c>
      <c r="N560" t="b">
        <v>0</v>
      </c>
      <c r="O560" t="s">
        <v>39</v>
      </c>
      <c r="P560" t="s">
        <v>39</v>
      </c>
      <c r="Q560" t="s">
        <v>40</v>
      </c>
      <c r="R560" t="s">
        <v>41</v>
      </c>
      <c r="S560" t="s">
        <v>32</v>
      </c>
      <c r="T560" t="s">
        <v>33</v>
      </c>
      <c r="U560">
        <v>1010696.5625</v>
      </c>
      <c r="V560">
        <v>241162.40625</v>
      </c>
      <c r="W560">
        <v>40.828579220000051</v>
      </c>
      <c r="X560">
        <v>-73.904438847999984</v>
      </c>
      <c r="Y560" t="s">
        <v>586</v>
      </c>
    </row>
    <row r="561" spans="1:25" x14ac:dyDescent="0.3">
      <c r="A561">
        <v>212640102</v>
      </c>
      <c r="B561" s="1">
        <v>43953</v>
      </c>
      <c r="C561">
        <v>2020</v>
      </c>
      <c r="D561" t="s">
        <v>54</v>
      </c>
      <c r="E561">
        <v>5</v>
      </c>
      <c r="F561" s="2">
        <v>0.63749999999999996</v>
      </c>
      <c r="G561">
        <v>15</v>
      </c>
      <c r="H561" t="s">
        <v>36</v>
      </c>
      <c r="I561" t="s">
        <v>39</v>
      </c>
      <c r="J561">
        <v>49</v>
      </c>
      <c r="K561" t="s">
        <v>28</v>
      </c>
      <c r="L561" t="s">
        <v>39</v>
      </c>
      <c r="M561" t="s">
        <v>39</v>
      </c>
      <c r="N561" t="b">
        <v>1</v>
      </c>
      <c r="O561" t="s">
        <v>31</v>
      </c>
      <c r="P561" t="s">
        <v>32</v>
      </c>
      <c r="Q561" t="s">
        <v>149</v>
      </c>
      <c r="R561" t="s">
        <v>49</v>
      </c>
      <c r="S561" t="s">
        <v>32</v>
      </c>
      <c r="T561" t="s">
        <v>57</v>
      </c>
      <c r="U561">
        <v>1021469.375</v>
      </c>
      <c r="V561">
        <v>254215.765625</v>
      </c>
      <c r="W561">
        <v>40.864367990000062</v>
      </c>
      <c r="X561">
        <v>-73.865439722999952</v>
      </c>
      <c r="Y561" t="s">
        <v>306</v>
      </c>
    </row>
    <row r="562" spans="1:25" x14ac:dyDescent="0.3">
      <c r="A562">
        <v>197293452</v>
      </c>
      <c r="B562" s="1">
        <v>43601</v>
      </c>
      <c r="C562">
        <v>2019</v>
      </c>
      <c r="D562" t="s">
        <v>25</v>
      </c>
      <c r="E562">
        <v>5</v>
      </c>
      <c r="F562" s="2">
        <v>0.91736111111111107</v>
      </c>
      <c r="G562">
        <v>22</v>
      </c>
      <c r="H562" t="s">
        <v>36</v>
      </c>
      <c r="I562" t="s">
        <v>39</v>
      </c>
      <c r="J562">
        <v>47</v>
      </c>
      <c r="K562" t="s">
        <v>28</v>
      </c>
      <c r="L562" t="s">
        <v>39</v>
      </c>
      <c r="M562" t="s">
        <v>39</v>
      </c>
      <c r="N562" t="b">
        <v>0</v>
      </c>
      <c r="O562" t="s">
        <v>41</v>
      </c>
      <c r="P562" t="s">
        <v>32</v>
      </c>
      <c r="Q562" t="s">
        <v>33</v>
      </c>
      <c r="R562" t="s">
        <v>41</v>
      </c>
      <c r="S562" t="s">
        <v>32</v>
      </c>
      <c r="T562" t="s">
        <v>72</v>
      </c>
      <c r="U562">
        <v>1020808.3125</v>
      </c>
      <c r="V562">
        <v>262493.1875</v>
      </c>
      <c r="W562">
        <v>40.887089701000036</v>
      </c>
      <c r="X562">
        <v>-73.867784535999988</v>
      </c>
      <c r="Y562" t="s">
        <v>618</v>
      </c>
    </row>
    <row r="563" spans="1:25" x14ac:dyDescent="0.3">
      <c r="A563">
        <v>232497428</v>
      </c>
      <c r="B563" s="1">
        <v>44427</v>
      </c>
      <c r="C563">
        <v>2021</v>
      </c>
      <c r="D563" t="s">
        <v>25</v>
      </c>
      <c r="E563">
        <v>8</v>
      </c>
      <c r="F563" s="2">
        <v>0.95138888888888884</v>
      </c>
      <c r="G563">
        <v>22</v>
      </c>
      <c r="H563" t="s">
        <v>51</v>
      </c>
      <c r="I563" t="s">
        <v>39</v>
      </c>
      <c r="J563">
        <v>81</v>
      </c>
      <c r="K563" t="s">
        <v>28</v>
      </c>
      <c r="L563" t="s">
        <v>39</v>
      </c>
      <c r="M563" t="s">
        <v>133</v>
      </c>
      <c r="N563" t="b">
        <v>0</v>
      </c>
      <c r="O563" t="s">
        <v>49</v>
      </c>
      <c r="P563" t="s">
        <v>32</v>
      </c>
      <c r="Q563" t="s">
        <v>33</v>
      </c>
      <c r="R563" t="s">
        <v>31</v>
      </c>
      <c r="S563" t="s">
        <v>32</v>
      </c>
      <c r="T563" t="s">
        <v>33</v>
      </c>
      <c r="U563">
        <v>1007519</v>
      </c>
      <c r="V563">
        <v>189659</v>
      </c>
      <c r="W563">
        <v>40.687224542000081</v>
      </c>
      <c r="X563">
        <v>-73.916098961999964</v>
      </c>
      <c r="Y563" t="s">
        <v>619</v>
      </c>
    </row>
    <row r="564" spans="1:25" x14ac:dyDescent="0.3">
      <c r="A564">
        <v>234482340</v>
      </c>
      <c r="B564" s="1">
        <v>44473</v>
      </c>
      <c r="C564">
        <v>2021</v>
      </c>
      <c r="D564" t="s">
        <v>35</v>
      </c>
      <c r="E564">
        <v>10</v>
      </c>
      <c r="F564" s="2">
        <v>0.48194444444444445</v>
      </c>
      <c r="G564">
        <v>11</v>
      </c>
      <c r="H564" t="s">
        <v>51</v>
      </c>
      <c r="I564" t="s">
        <v>39</v>
      </c>
      <c r="J564">
        <v>73</v>
      </c>
      <c r="K564" t="s">
        <v>28</v>
      </c>
      <c r="L564" t="s">
        <v>39</v>
      </c>
      <c r="M564" t="s">
        <v>39</v>
      </c>
      <c r="N564" t="b">
        <v>0</v>
      </c>
      <c r="O564" t="s">
        <v>39</v>
      </c>
      <c r="P564" t="s">
        <v>39</v>
      </c>
      <c r="Q564" t="s">
        <v>40</v>
      </c>
      <c r="R564" t="s">
        <v>31</v>
      </c>
      <c r="S564" t="s">
        <v>32</v>
      </c>
      <c r="T564" t="s">
        <v>33</v>
      </c>
      <c r="U564">
        <v>1009574</v>
      </c>
      <c r="V564">
        <v>180396</v>
      </c>
      <c r="W564">
        <v>40.661794060000034</v>
      </c>
      <c r="X564">
        <v>-73.908723927999972</v>
      </c>
      <c r="Y564" t="s">
        <v>620</v>
      </c>
    </row>
    <row r="565" spans="1:25" x14ac:dyDescent="0.3">
      <c r="A565">
        <v>218718867</v>
      </c>
      <c r="B565" s="1">
        <v>44106</v>
      </c>
      <c r="C565">
        <v>2020</v>
      </c>
      <c r="D565" t="s">
        <v>59</v>
      </c>
      <c r="E565">
        <v>10</v>
      </c>
      <c r="F565" s="2">
        <v>0.12152777777777778</v>
      </c>
      <c r="G565">
        <v>2</v>
      </c>
      <c r="H565" t="s">
        <v>48</v>
      </c>
      <c r="I565" t="s">
        <v>39</v>
      </c>
      <c r="J565">
        <v>113</v>
      </c>
      <c r="K565" t="s">
        <v>28</v>
      </c>
      <c r="L565" t="s">
        <v>39</v>
      </c>
      <c r="M565" t="s">
        <v>39</v>
      </c>
      <c r="N565" t="b">
        <v>0</v>
      </c>
      <c r="O565" t="s">
        <v>39</v>
      </c>
      <c r="P565" t="s">
        <v>39</v>
      </c>
      <c r="Q565" t="s">
        <v>40</v>
      </c>
      <c r="R565" t="s">
        <v>31</v>
      </c>
      <c r="S565" t="s">
        <v>32</v>
      </c>
      <c r="T565" t="s">
        <v>149</v>
      </c>
      <c r="U565">
        <v>1043330.875</v>
      </c>
      <c r="V565">
        <v>190405.953125</v>
      </c>
      <c r="W565">
        <v>40.689108158000067</v>
      </c>
      <c r="X565">
        <v>-73.786963657999934</v>
      </c>
      <c r="Y565" t="s">
        <v>621</v>
      </c>
    </row>
    <row r="566" spans="1:25" x14ac:dyDescent="0.3">
      <c r="A566">
        <v>243566423</v>
      </c>
      <c r="B566" s="1">
        <v>44663</v>
      </c>
      <c r="C566">
        <v>2022</v>
      </c>
      <c r="D566" t="s">
        <v>43</v>
      </c>
      <c r="E566">
        <v>4</v>
      </c>
      <c r="F566" s="2">
        <v>0.82152777777777775</v>
      </c>
      <c r="G566">
        <v>19</v>
      </c>
      <c r="H566" t="s">
        <v>36</v>
      </c>
      <c r="I566" t="s">
        <v>37</v>
      </c>
      <c r="J566">
        <v>48</v>
      </c>
      <c r="K566" t="s">
        <v>28</v>
      </c>
      <c r="L566" t="s">
        <v>38</v>
      </c>
      <c r="M566" t="s">
        <v>39</v>
      </c>
      <c r="N566" t="b">
        <v>1</v>
      </c>
      <c r="O566" t="s">
        <v>41</v>
      </c>
      <c r="P566" t="s">
        <v>32</v>
      </c>
      <c r="Q566" t="s">
        <v>33</v>
      </c>
      <c r="R566" t="s">
        <v>41</v>
      </c>
      <c r="S566" t="s">
        <v>32</v>
      </c>
      <c r="T566" t="s">
        <v>33</v>
      </c>
      <c r="U566">
        <v>1016397</v>
      </c>
      <c r="V566">
        <v>247394</v>
      </c>
      <c r="W566">
        <v>40.845658</v>
      </c>
      <c r="X566">
        <v>-73.883806000000007</v>
      </c>
      <c r="Y566" t="s">
        <v>622</v>
      </c>
    </row>
    <row r="567" spans="1:25" x14ac:dyDescent="0.3">
      <c r="A567">
        <v>220072528</v>
      </c>
      <c r="B567" s="1">
        <v>44138</v>
      </c>
      <c r="C567">
        <v>2020</v>
      </c>
      <c r="D567" t="s">
        <v>43</v>
      </c>
      <c r="E567">
        <v>11</v>
      </c>
      <c r="F567" s="2">
        <v>0.88888888888888884</v>
      </c>
      <c r="G567">
        <v>21</v>
      </c>
      <c r="H567" t="s">
        <v>36</v>
      </c>
      <c r="I567" t="s">
        <v>39</v>
      </c>
      <c r="J567">
        <v>48</v>
      </c>
      <c r="K567" t="s">
        <v>28</v>
      </c>
      <c r="L567" t="s">
        <v>39</v>
      </c>
      <c r="M567" t="s">
        <v>39</v>
      </c>
      <c r="N567" t="b">
        <v>0</v>
      </c>
      <c r="O567" t="s">
        <v>39</v>
      </c>
      <c r="P567" t="s">
        <v>39</v>
      </c>
      <c r="Q567" t="s">
        <v>40</v>
      </c>
      <c r="R567" t="s">
        <v>31</v>
      </c>
      <c r="S567" t="s">
        <v>32</v>
      </c>
      <c r="T567" t="s">
        <v>57</v>
      </c>
      <c r="U567">
        <v>1019271.125</v>
      </c>
      <c r="V567">
        <v>245340.6875</v>
      </c>
      <c r="W567">
        <v>40.840017551000074</v>
      </c>
      <c r="X567">
        <v>-73.873433553999973</v>
      </c>
      <c r="Y567" t="s">
        <v>623</v>
      </c>
    </row>
    <row r="568" spans="1:25" x14ac:dyDescent="0.3">
      <c r="A568">
        <v>227950646</v>
      </c>
      <c r="B568" s="1">
        <v>44322</v>
      </c>
      <c r="C568">
        <v>2021</v>
      </c>
      <c r="D568" t="s">
        <v>25</v>
      </c>
      <c r="E568">
        <v>5</v>
      </c>
      <c r="F568" s="2">
        <v>0.62986111111111109</v>
      </c>
      <c r="G568">
        <v>15</v>
      </c>
      <c r="H568" t="s">
        <v>36</v>
      </c>
      <c r="I568" t="s">
        <v>39</v>
      </c>
      <c r="J568">
        <v>49</v>
      </c>
      <c r="K568" t="s">
        <v>28</v>
      </c>
      <c r="L568" t="s">
        <v>39</v>
      </c>
      <c r="M568" t="s">
        <v>39</v>
      </c>
      <c r="N568" t="b">
        <v>1</v>
      </c>
      <c r="O568" t="s">
        <v>31</v>
      </c>
      <c r="P568" t="s">
        <v>32</v>
      </c>
      <c r="Q568" t="s">
        <v>33</v>
      </c>
      <c r="R568" t="s">
        <v>41</v>
      </c>
      <c r="S568" t="s">
        <v>32</v>
      </c>
      <c r="T568" t="s">
        <v>33</v>
      </c>
      <c r="U568">
        <v>1021136</v>
      </c>
      <c r="V568">
        <v>251009</v>
      </c>
      <c r="W568">
        <v>40.855567790000073</v>
      </c>
      <c r="X568">
        <v>-73.866662641999937</v>
      </c>
      <c r="Y568" t="s">
        <v>624</v>
      </c>
    </row>
    <row r="569" spans="1:25" x14ac:dyDescent="0.3">
      <c r="A569">
        <v>239306188</v>
      </c>
      <c r="B569" s="1">
        <v>44579</v>
      </c>
      <c r="C569">
        <v>2022</v>
      </c>
      <c r="D569" t="s">
        <v>43</v>
      </c>
      <c r="E569">
        <v>1</v>
      </c>
      <c r="F569" s="2">
        <v>0.1423611111111111</v>
      </c>
      <c r="G569">
        <v>3</v>
      </c>
      <c r="H569" t="s">
        <v>51</v>
      </c>
      <c r="I569" t="s">
        <v>37</v>
      </c>
      <c r="J569">
        <v>94</v>
      </c>
      <c r="K569" t="s">
        <v>28</v>
      </c>
      <c r="L569" t="s">
        <v>38</v>
      </c>
      <c r="M569" t="s">
        <v>39</v>
      </c>
      <c r="N569" t="b">
        <v>0</v>
      </c>
      <c r="O569" t="s">
        <v>39</v>
      </c>
      <c r="P569" t="s">
        <v>39</v>
      </c>
      <c r="Q569" t="s">
        <v>40</v>
      </c>
      <c r="R569" t="s">
        <v>41</v>
      </c>
      <c r="S569" t="s">
        <v>32</v>
      </c>
      <c r="T569" t="s">
        <v>33</v>
      </c>
      <c r="U569">
        <v>997282</v>
      </c>
      <c r="V569">
        <v>204143</v>
      </c>
      <c r="W569">
        <v>40.727000694020496</v>
      </c>
      <c r="X569">
        <v>-73.952983111243697</v>
      </c>
      <c r="Y569" t="s">
        <v>625</v>
      </c>
    </row>
    <row r="570" spans="1:25" x14ac:dyDescent="0.3">
      <c r="A570">
        <v>238998456</v>
      </c>
      <c r="B570" s="1">
        <v>44572</v>
      </c>
      <c r="C570">
        <v>2022</v>
      </c>
      <c r="D570" t="s">
        <v>43</v>
      </c>
      <c r="E570">
        <v>1</v>
      </c>
      <c r="F570" s="2">
        <v>0.17708333333333334</v>
      </c>
      <c r="G570">
        <v>4</v>
      </c>
      <c r="H570" t="s">
        <v>26</v>
      </c>
      <c r="I570" t="s">
        <v>37</v>
      </c>
      <c r="J570">
        <v>18</v>
      </c>
      <c r="K570" t="s">
        <v>28</v>
      </c>
      <c r="L570" t="s">
        <v>38</v>
      </c>
      <c r="M570" t="s">
        <v>39</v>
      </c>
      <c r="N570" t="b">
        <v>0</v>
      </c>
      <c r="O570" t="s">
        <v>39</v>
      </c>
      <c r="P570" t="s">
        <v>39</v>
      </c>
      <c r="Q570" t="s">
        <v>40</v>
      </c>
      <c r="R570" t="s">
        <v>41</v>
      </c>
      <c r="S570" t="s">
        <v>32</v>
      </c>
      <c r="T570" t="s">
        <v>33</v>
      </c>
      <c r="U570">
        <v>988695</v>
      </c>
      <c r="V570">
        <v>216220</v>
      </c>
      <c r="W570">
        <v>40.760148999999998</v>
      </c>
      <c r="X570">
        <v>-73.983952000000002</v>
      </c>
      <c r="Y570" t="s">
        <v>626</v>
      </c>
    </row>
    <row r="571" spans="1:25" x14ac:dyDescent="0.3">
      <c r="A571">
        <v>215223448</v>
      </c>
      <c r="B571" s="1">
        <v>44023</v>
      </c>
      <c r="C571">
        <v>2020</v>
      </c>
      <c r="D571" t="s">
        <v>54</v>
      </c>
      <c r="E571">
        <v>7</v>
      </c>
      <c r="F571" s="2">
        <v>0.88958333333333328</v>
      </c>
      <c r="G571">
        <v>21</v>
      </c>
      <c r="H571" t="s">
        <v>51</v>
      </c>
      <c r="I571" t="s">
        <v>39</v>
      </c>
      <c r="J571">
        <v>75</v>
      </c>
      <c r="K571" t="s">
        <v>28</v>
      </c>
      <c r="L571" t="s">
        <v>39</v>
      </c>
      <c r="M571" t="s">
        <v>39</v>
      </c>
      <c r="N571" t="b">
        <v>0</v>
      </c>
      <c r="O571" t="s">
        <v>39</v>
      </c>
      <c r="P571" t="s">
        <v>39</v>
      </c>
      <c r="Q571" t="s">
        <v>40</v>
      </c>
      <c r="R571" t="s">
        <v>31</v>
      </c>
      <c r="S571" t="s">
        <v>32</v>
      </c>
      <c r="T571" t="s">
        <v>33</v>
      </c>
      <c r="U571">
        <v>1016505.5625</v>
      </c>
      <c r="V571">
        <v>176977.796875</v>
      </c>
      <c r="W571">
        <v>40.652389311000036</v>
      </c>
      <c r="X571">
        <v>-73.883756263999942</v>
      </c>
      <c r="Y571" t="s">
        <v>627</v>
      </c>
    </row>
    <row r="572" spans="1:25" x14ac:dyDescent="0.3">
      <c r="A572">
        <v>200680425</v>
      </c>
      <c r="B572" s="1">
        <v>43680</v>
      </c>
      <c r="C572">
        <v>2019</v>
      </c>
      <c r="D572" t="s">
        <v>54</v>
      </c>
      <c r="E572">
        <v>8</v>
      </c>
      <c r="F572" s="2">
        <v>0.97430555555555554</v>
      </c>
      <c r="G572">
        <v>23</v>
      </c>
      <c r="H572" t="s">
        <v>51</v>
      </c>
      <c r="I572" t="s">
        <v>39</v>
      </c>
      <c r="J572">
        <v>75</v>
      </c>
      <c r="K572" t="s">
        <v>28</v>
      </c>
      <c r="L572" t="s">
        <v>39</v>
      </c>
      <c r="M572" t="s">
        <v>39</v>
      </c>
      <c r="N572" t="b">
        <v>0</v>
      </c>
      <c r="O572" t="s">
        <v>41</v>
      </c>
      <c r="P572" t="s">
        <v>32</v>
      </c>
      <c r="Q572" t="s">
        <v>33</v>
      </c>
      <c r="R572" t="s">
        <v>31</v>
      </c>
      <c r="S572" t="s">
        <v>71</v>
      </c>
      <c r="T572" t="s">
        <v>33</v>
      </c>
      <c r="U572">
        <v>1020209</v>
      </c>
      <c r="V572">
        <v>184499</v>
      </c>
      <c r="W572">
        <v>40.673019069000077</v>
      </c>
      <c r="X572">
        <v>-73.870369426999957</v>
      </c>
      <c r="Y572" t="s">
        <v>628</v>
      </c>
    </row>
    <row r="573" spans="1:25" x14ac:dyDescent="0.3">
      <c r="A573">
        <v>178202865</v>
      </c>
      <c r="B573" s="1">
        <v>43203</v>
      </c>
      <c r="C573">
        <v>2018</v>
      </c>
      <c r="D573" t="s">
        <v>59</v>
      </c>
      <c r="E573">
        <v>4</v>
      </c>
      <c r="F573" s="2">
        <v>0.87708333333333333</v>
      </c>
      <c r="G573">
        <v>21</v>
      </c>
      <c r="H573" t="s">
        <v>36</v>
      </c>
      <c r="I573" t="s">
        <v>39</v>
      </c>
      <c r="J573">
        <v>50</v>
      </c>
      <c r="K573" t="s">
        <v>45</v>
      </c>
      <c r="L573" t="s">
        <v>39</v>
      </c>
      <c r="M573" t="s">
        <v>46</v>
      </c>
      <c r="N573" t="b">
        <v>1</v>
      </c>
      <c r="O573" t="s">
        <v>31</v>
      </c>
      <c r="P573" t="s">
        <v>32</v>
      </c>
      <c r="Q573" t="s">
        <v>33</v>
      </c>
      <c r="R573" t="s">
        <v>41</v>
      </c>
      <c r="S573" t="s">
        <v>32</v>
      </c>
      <c r="T573" t="s">
        <v>97</v>
      </c>
      <c r="U573">
        <v>1009417.625</v>
      </c>
      <c r="V573">
        <v>258118.34375</v>
      </c>
      <c r="W573">
        <v>40.875121956000044</v>
      </c>
      <c r="X573">
        <v>-73.90899653699995</v>
      </c>
      <c r="Y573" t="s">
        <v>629</v>
      </c>
    </row>
    <row r="574" spans="1:25" x14ac:dyDescent="0.3">
      <c r="A574">
        <v>229188686</v>
      </c>
      <c r="B574" s="1">
        <v>44353</v>
      </c>
      <c r="C574">
        <v>2021</v>
      </c>
      <c r="D574" t="s">
        <v>63</v>
      </c>
      <c r="E574">
        <v>6</v>
      </c>
      <c r="F574" s="2">
        <v>8.3333333333333329E-2</v>
      </c>
      <c r="G574">
        <v>2</v>
      </c>
      <c r="H574" t="s">
        <v>36</v>
      </c>
      <c r="I574" t="s">
        <v>39</v>
      </c>
      <c r="J574">
        <v>46</v>
      </c>
      <c r="K574" t="s">
        <v>28</v>
      </c>
      <c r="L574" t="s">
        <v>39</v>
      </c>
      <c r="M574" t="s">
        <v>52</v>
      </c>
      <c r="N574" t="b">
        <v>1</v>
      </c>
      <c r="O574" t="s">
        <v>41</v>
      </c>
      <c r="P574" t="s">
        <v>71</v>
      </c>
      <c r="Q574" t="s">
        <v>33</v>
      </c>
      <c r="R574" t="s">
        <v>31</v>
      </c>
      <c r="S574" t="s">
        <v>32</v>
      </c>
      <c r="T574" t="s">
        <v>33</v>
      </c>
      <c r="U574">
        <v>1013266</v>
      </c>
      <c r="V574">
        <v>253128</v>
      </c>
      <c r="W574">
        <v>40.861413178000078</v>
      </c>
      <c r="X574">
        <v>-73.895102618999942</v>
      </c>
      <c r="Y574" t="s">
        <v>561</v>
      </c>
    </row>
    <row r="575" spans="1:25" x14ac:dyDescent="0.3">
      <c r="A575">
        <v>226654024</v>
      </c>
      <c r="B575" s="1">
        <v>44293</v>
      </c>
      <c r="C575">
        <v>2021</v>
      </c>
      <c r="D575" t="s">
        <v>56</v>
      </c>
      <c r="E575">
        <v>4</v>
      </c>
      <c r="F575" s="2">
        <v>1.6666666666666666E-2</v>
      </c>
      <c r="G575">
        <v>0</v>
      </c>
      <c r="H575" t="s">
        <v>36</v>
      </c>
      <c r="I575" t="s">
        <v>39</v>
      </c>
      <c r="J575">
        <v>42</v>
      </c>
      <c r="K575" t="s">
        <v>45</v>
      </c>
      <c r="L575" t="s">
        <v>39</v>
      </c>
      <c r="M575" t="s">
        <v>46</v>
      </c>
      <c r="N575" t="b">
        <v>1</v>
      </c>
      <c r="O575" t="s">
        <v>41</v>
      </c>
      <c r="P575" t="s">
        <v>32</v>
      </c>
      <c r="Q575" t="s">
        <v>33</v>
      </c>
      <c r="R575" t="s">
        <v>41</v>
      </c>
      <c r="S575" t="s">
        <v>32</v>
      </c>
      <c r="T575" t="s">
        <v>33</v>
      </c>
      <c r="U575">
        <v>1011763</v>
      </c>
      <c r="V575">
        <v>244572</v>
      </c>
      <c r="W575">
        <v>40.837934311000026</v>
      </c>
      <c r="X575">
        <v>-73.900571377999938</v>
      </c>
      <c r="Y575" t="s">
        <v>630</v>
      </c>
    </row>
    <row r="576" spans="1:25" x14ac:dyDescent="0.3">
      <c r="A576">
        <v>249910516</v>
      </c>
      <c r="B576" s="1">
        <v>44793</v>
      </c>
      <c r="C576">
        <v>2022</v>
      </c>
      <c r="D576" t="s">
        <v>54</v>
      </c>
      <c r="E576">
        <v>8</v>
      </c>
      <c r="F576" s="2">
        <v>0.11805555555555555</v>
      </c>
      <c r="G576">
        <v>2</v>
      </c>
      <c r="H576" t="s">
        <v>26</v>
      </c>
      <c r="I576" t="s">
        <v>37</v>
      </c>
      <c r="J576">
        <v>23</v>
      </c>
      <c r="K576" t="s">
        <v>28</v>
      </c>
      <c r="L576" t="s">
        <v>119</v>
      </c>
      <c r="M576" t="s">
        <v>46</v>
      </c>
      <c r="N576" t="b">
        <v>0</v>
      </c>
      <c r="O576" t="s">
        <v>39</v>
      </c>
      <c r="P576" t="s">
        <v>39</v>
      </c>
      <c r="Q576" t="s">
        <v>40</v>
      </c>
      <c r="R576" t="s">
        <v>31</v>
      </c>
      <c r="S576" t="s">
        <v>32</v>
      </c>
      <c r="T576" t="s">
        <v>33</v>
      </c>
      <c r="U576">
        <v>999998</v>
      </c>
      <c r="V576">
        <v>226211</v>
      </c>
      <c r="W576">
        <v>40.787559999999999</v>
      </c>
      <c r="X576">
        <v>-73.943128999999999</v>
      </c>
      <c r="Y576" t="s">
        <v>631</v>
      </c>
    </row>
    <row r="577" spans="1:25" x14ac:dyDescent="0.3">
      <c r="A577">
        <v>200331333</v>
      </c>
      <c r="B577" s="1">
        <v>43673</v>
      </c>
      <c r="C577">
        <v>2019</v>
      </c>
      <c r="D577" t="s">
        <v>54</v>
      </c>
      <c r="E577">
        <v>7</v>
      </c>
      <c r="F577" s="2">
        <v>0.95347222222222228</v>
      </c>
      <c r="G577">
        <v>22</v>
      </c>
      <c r="H577" t="s">
        <v>51</v>
      </c>
      <c r="I577" t="s">
        <v>39</v>
      </c>
      <c r="J577">
        <v>73</v>
      </c>
      <c r="K577" t="s">
        <v>28</v>
      </c>
      <c r="L577" t="s">
        <v>39</v>
      </c>
      <c r="M577" t="s">
        <v>39</v>
      </c>
      <c r="N577" t="b">
        <v>0</v>
      </c>
      <c r="O577" t="s">
        <v>41</v>
      </c>
      <c r="P577" t="s">
        <v>32</v>
      </c>
      <c r="Q577" t="s">
        <v>33</v>
      </c>
      <c r="R577" t="s">
        <v>31</v>
      </c>
      <c r="S577" t="s">
        <v>32</v>
      </c>
      <c r="T577" t="s">
        <v>97</v>
      </c>
      <c r="U577">
        <v>1011786</v>
      </c>
      <c r="V577">
        <v>178738</v>
      </c>
      <c r="W577">
        <v>40.657236613000066</v>
      </c>
      <c r="X577">
        <v>-73.900757797999972</v>
      </c>
      <c r="Y577" t="s">
        <v>412</v>
      </c>
    </row>
    <row r="578" spans="1:25" x14ac:dyDescent="0.3">
      <c r="A578">
        <v>254619182</v>
      </c>
      <c r="B578" s="1">
        <v>44889</v>
      </c>
      <c r="C578">
        <v>2022</v>
      </c>
      <c r="D578" t="s">
        <v>25</v>
      </c>
      <c r="E578">
        <v>11</v>
      </c>
      <c r="F578" s="2">
        <v>0.44305555555555554</v>
      </c>
      <c r="G578">
        <v>10</v>
      </c>
      <c r="H578" t="s">
        <v>36</v>
      </c>
      <c r="I578" t="s">
        <v>37</v>
      </c>
      <c r="J578">
        <v>42</v>
      </c>
      <c r="K578" t="s">
        <v>28</v>
      </c>
      <c r="L578" t="s">
        <v>38</v>
      </c>
      <c r="M578" t="s">
        <v>39</v>
      </c>
      <c r="N578" t="b">
        <v>1</v>
      </c>
      <c r="O578" t="s">
        <v>49</v>
      </c>
      <c r="P578" t="s">
        <v>32</v>
      </c>
      <c r="Q578" t="s">
        <v>33</v>
      </c>
      <c r="R578" t="s">
        <v>31</v>
      </c>
      <c r="S578" t="s">
        <v>32</v>
      </c>
      <c r="T578" t="s">
        <v>33</v>
      </c>
      <c r="U578">
        <v>1015496</v>
      </c>
      <c r="V578">
        <v>244103</v>
      </c>
      <c r="W578">
        <v>40.836629000000002</v>
      </c>
      <c r="X578">
        <v>-73.887079999999997</v>
      </c>
      <c r="Y578" t="s">
        <v>632</v>
      </c>
    </row>
    <row r="579" spans="1:25" x14ac:dyDescent="0.3">
      <c r="A579">
        <v>190055613</v>
      </c>
      <c r="B579" s="1">
        <v>43419</v>
      </c>
      <c r="C579">
        <v>2018</v>
      </c>
      <c r="D579" t="s">
        <v>25</v>
      </c>
      <c r="E579">
        <v>11</v>
      </c>
      <c r="F579" s="2">
        <v>0.86597222222222225</v>
      </c>
      <c r="G579">
        <v>20</v>
      </c>
      <c r="H579" t="s">
        <v>51</v>
      </c>
      <c r="I579" t="s">
        <v>39</v>
      </c>
      <c r="J579">
        <v>75</v>
      </c>
      <c r="K579" t="s">
        <v>45</v>
      </c>
      <c r="L579" t="s">
        <v>39</v>
      </c>
      <c r="M579" t="s">
        <v>46</v>
      </c>
      <c r="N579" t="b">
        <v>0</v>
      </c>
      <c r="O579" t="s">
        <v>39</v>
      </c>
      <c r="P579" t="s">
        <v>39</v>
      </c>
      <c r="Q579" t="s">
        <v>40</v>
      </c>
      <c r="R579" t="s">
        <v>41</v>
      </c>
      <c r="S579" t="s">
        <v>32</v>
      </c>
      <c r="T579" t="s">
        <v>33</v>
      </c>
      <c r="U579">
        <v>1012850.6875</v>
      </c>
      <c r="V579">
        <v>182781.578125</v>
      </c>
      <c r="W579">
        <v>40.668331961000035</v>
      </c>
      <c r="X579">
        <v>-73.896903365999947</v>
      </c>
      <c r="Y579" t="s">
        <v>633</v>
      </c>
    </row>
    <row r="580" spans="1:25" x14ac:dyDescent="0.3">
      <c r="A580">
        <v>229643173</v>
      </c>
      <c r="B580" s="1">
        <v>44363</v>
      </c>
      <c r="C580">
        <v>2021</v>
      </c>
      <c r="D580" t="s">
        <v>56</v>
      </c>
      <c r="E580">
        <v>6</v>
      </c>
      <c r="F580" s="2">
        <v>0.94861111111111107</v>
      </c>
      <c r="G580">
        <v>22</v>
      </c>
      <c r="H580" t="s">
        <v>51</v>
      </c>
      <c r="I580" t="s">
        <v>39</v>
      </c>
      <c r="J580">
        <v>60</v>
      </c>
      <c r="K580" t="s">
        <v>45</v>
      </c>
      <c r="L580" t="s">
        <v>39</v>
      </c>
      <c r="M580" t="s">
        <v>46</v>
      </c>
      <c r="N580" t="b">
        <v>1</v>
      </c>
      <c r="O580" t="s">
        <v>39</v>
      </c>
      <c r="P580" t="s">
        <v>39</v>
      </c>
      <c r="Q580" t="s">
        <v>40</v>
      </c>
      <c r="R580" t="s">
        <v>41</v>
      </c>
      <c r="S580" t="s">
        <v>32</v>
      </c>
      <c r="T580" t="s">
        <v>57</v>
      </c>
      <c r="U580">
        <v>989493</v>
      </c>
      <c r="V580">
        <v>154385</v>
      </c>
      <c r="W580">
        <v>40.590433977000032</v>
      </c>
      <c r="X580">
        <v>-73.981123831999994</v>
      </c>
      <c r="Y580" t="s">
        <v>634</v>
      </c>
    </row>
    <row r="581" spans="1:25" x14ac:dyDescent="0.3">
      <c r="A581">
        <v>225621191</v>
      </c>
      <c r="B581" s="1">
        <v>44269</v>
      </c>
      <c r="C581">
        <v>2021</v>
      </c>
      <c r="D581" t="s">
        <v>63</v>
      </c>
      <c r="E581">
        <v>3</v>
      </c>
      <c r="F581" s="2">
        <v>0.97291666666666665</v>
      </c>
      <c r="G581">
        <v>23</v>
      </c>
      <c r="H581" t="s">
        <v>51</v>
      </c>
      <c r="I581" t="s">
        <v>39</v>
      </c>
      <c r="J581">
        <v>77</v>
      </c>
      <c r="K581" t="s">
        <v>28</v>
      </c>
      <c r="L581" t="s">
        <v>39</v>
      </c>
      <c r="M581" t="s">
        <v>39</v>
      </c>
      <c r="N581" t="b">
        <v>0</v>
      </c>
      <c r="O581" t="s">
        <v>39</v>
      </c>
      <c r="P581" t="s">
        <v>39</v>
      </c>
      <c r="Q581" t="s">
        <v>40</v>
      </c>
      <c r="R581" t="s">
        <v>31</v>
      </c>
      <c r="S581" t="s">
        <v>32</v>
      </c>
      <c r="T581" t="s">
        <v>33</v>
      </c>
      <c r="U581">
        <v>996547</v>
      </c>
      <c r="V581">
        <v>184480</v>
      </c>
      <c r="W581">
        <v>40.673031404000028</v>
      </c>
      <c r="X581">
        <v>-73.95567082599996</v>
      </c>
      <c r="Y581" t="s">
        <v>635</v>
      </c>
    </row>
    <row r="582" spans="1:25" x14ac:dyDescent="0.3">
      <c r="A582">
        <v>251247837</v>
      </c>
      <c r="B582" s="1">
        <v>44821</v>
      </c>
      <c r="C582">
        <v>2022</v>
      </c>
      <c r="D582" t="s">
        <v>54</v>
      </c>
      <c r="E582">
        <v>9</v>
      </c>
      <c r="F582" s="2">
        <v>0.85277777777777775</v>
      </c>
      <c r="G582">
        <v>20</v>
      </c>
      <c r="H582" t="s">
        <v>36</v>
      </c>
      <c r="I582" t="s">
        <v>37</v>
      </c>
      <c r="J582">
        <v>46</v>
      </c>
      <c r="K582" t="s">
        <v>28</v>
      </c>
      <c r="L582" t="s">
        <v>38</v>
      </c>
      <c r="M582" t="s">
        <v>39</v>
      </c>
      <c r="N582" t="b">
        <v>0</v>
      </c>
      <c r="O582" t="s">
        <v>31</v>
      </c>
      <c r="P582" t="s">
        <v>32</v>
      </c>
      <c r="Q582" t="s">
        <v>57</v>
      </c>
      <c r="R582" t="s">
        <v>31</v>
      </c>
      <c r="S582" t="s">
        <v>32</v>
      </c>
      <c r="T582" t="s">
        <v>57</v>
      </c>
      <c r="U582">
        <v>1011721</v>
      </c>
      <c r="V582">
        <v>253566</v>
      </c>
      <c r="W582">
        <v>40.862614000000001</v>
      </c>
      <c r="X582">
        <v>-73.900682000000003</v>
      </c>
      <c r="Y582" t="s">
        <v>636</v>
      </c>
    </row>
    <row r="583" spans="1:25" x14ac:dyDescent="0.3">
      <c r="A583">
        <v>216360328</v>
      </c>
      <c r="B583" s="1">
        <v>44052</v>
      </c>
      <c r="C583">
        <v>2020</v>
      </c>
      <c r="D583" t="s">
        <v>63</v>
      </c>
      <c r="E583">
        <v>8</v>
      </c>
      <c r="F583" s="2">
        <v>0.93819444444444444</v>
      </c>
      <c r="G583">
        <v>22</v>
      </c>
      <c r="H583" t="s">
        <v>36</v>
      </c>
      <c r="I583" t="s">
        <v>39</v>
      </c>
      <c r="J583">
        <v>40</v>
      </c>
      <c r="K583" t="s">
        <v>45</v>
      </c>
      <c r="L583" t="s">
        <v>39</v>
      </c>
      <c r="M583" t="s">
        <v>46</v>
      </c>
      <c r="N583" t="b">
        <v>0</v>
      </c>
      <c r="O583" t="s">
        <v>39</v>
      </c>
      <c r="P583" t="s">
        <v>39</v>
      </c>
      <c r="Q583" t="s">
        <v>40</v>
      </c>
      <c r="R583" t="s">
        <v>41</v>
      </c>
      <c r="S583" t="s">
        <v>32</v>
      </c>
      <c r="T583" t="s">
        <v>57</v>
      </c>
      <c r="U583">
        <v>1005754.875</v>
      </c>
      <c r="V583">
        <v>234895.515625</v>
      </c>
      <c r="W583">
        <v>40.811391789000027</v>
      </c>
      <c r="X583">
        <v>-73.922315324999943</v>
      </c>
      <c r="Y583" t="s">
        <v>637</v>
      </c>
    </row>
    <row r="584" spans="1:25" x14ac:dyDescent="0.3">
      <c r="A584">
        <v>256484816</v>
      </c>
      <c r="B584" s="1">
        <v>44912</v>
      </c>
      <c r="C584">
        <v>2022</v>
      </c>
      <c r="D584" t="s">
        <v>54</v>
      </c>
      <c r="E584">
        <v>12</v>
      </c>
      <c r="F584" s="2">
        <v>0.17222222222222222</v>
      </c>
      <c r="G584">
        <v>4</v>
      </c>
      <c r="H584" t="s">
        <v>36</v>
      </c>
      <c r="I584" t="s">
        <v>37</v>
      </c>
      <c r="J584">
        <v>52</v>
      </c>
      <c r="K584" t="s">
        <v>28</v>
      </c>
      <c r="L584" t="s">
        <v>38</v>
      </c>
      <c r="M584" t="s">
        <v>39</v>
      </c>
      <c r="N584" t="b">
        <v>0</v>
      </c>
      <c r="O584" t="s">
        <v>31</v>
      </c>
      <c r="P584" t="s">
        <v>71</v>
      </c>
      <c r="Q584" t="s">
        <v>57</v>
      </c>
      <c r="R584" t="s">
        <v>31</v>
      </c>
      <c r="S584" t="s">
        <v>32</v>
      </c>
      <c r="T584" t="s">
        <v>57</v>
      </c>
      <c r="U584">
        <v>1008387</v>
      </c>
      <c r="V584">
        <v>253290</v>
      </c>
      <c r="W584">
        <v>40.86186421</v>
      </c>
      <c r="X584">
        <v>-73.912739180000003</v>
      </c>
      <c r="Y584" t="s">
        <v>638</v>
      </c>
    </row>
    <row r="585" spans="1:25" x14ac:dyDescent="0.3">
      <c r="A585">
        <v>191951588</v>
      </c>
      <c r="B585" s="1">
        <v>43471</v>
      </c>
      <c r="C585">
        <v>2019</v>
      </c>
      <c r="D585" t="s">
        <v>63</v>
      </c>
      <c r="E585">
        <v>1</v>
      </c>
      <c r="F585" s="2">
        <v>0.125</v>
      </c>
      <c r="G585">
        <v>3</v>
      </c>
      <c r="H585" t="s">
        <v>36</v>
      </c>
      <c r="I585" t="s">
        <v>39</v>
      </c>
      <c r="J585">
        <v>43</v>
      </c>
      <c r="K585" t="s">
        <v>45</v>
      </c>
      <c r="L585" t="s">
        <v>39</v>
      </c>
      <c r="M585" t="s">
        <v>46</v>
      </c>
      <c r="N585" t="b">
        <v>1</v>
      </c>
      <c r="O585" t="s">
        <v>41</v>
      </c>
      <c r="P585" t="s">
        <v>32</v>
      </c>
      <c r="Q585" t="s">
        <v>33</v>
      </c>
      <c r="R585" t="s">
        <v>31</v>
      </c>
      <c r="S585" t="s">
        <v>32</v>
      </c>
      <c r="T585" t="s">
        <v>57</v>
      </c>
      <c r="U585">
        <v>1021282.5625</v>
      </c>
      <c r="V585">
        <v>238581.296875</v>
      </c>
      <c r="W585">
        <v>40.821456775000058</v>
      </c>
      <c r="X585">
        <v>-73.866201453999963</v>
      </c>
      <c r="Y585" t="s">
        <v>639</v>
      </c>
    </row>
    <row r="586" spans="1:25" x14ac:dyDescent="0.3">
      <c r="A586">
        <v>214449047</v>
      </c>
      <c r="B586" s="1">
        <v>44004</v>
      </c>
      <c r="C586">
        <v>2020</v>
      </c>
      <c r="D586" t="s">
        <v>35</v>
      </c>
      <c r="E586">
        <v>6</v>
      </c>
      <c r="F586" s="2">
        <v>0.3611111111111111</v>
      </c>
      <c r="G586">
        <v>8</v>
      </c>
      <c r="H586" t="s">
        <v>51</v>
      </c>
      <c r="I586" t="s">
        <v>39</v>
      </c>
      <c r="J586">
        <v>73</v>
      </c>
      <c r="K586" t="s">
        <v>45</v>
      </c>
      <c r="L586" t="s">
        <v>39</v>
      </c>
      <c r="M586" t="s">
        <v>46</v>
      </c>
      <c r="N586" t="b">
        <v>1</v>
      </c>
      <c r="O586" t="s">
        <v>39</v>
      </c>
      <c r="P586" t="s">
        <v>39</v>
      </c>
      <c r="Q586" t="s">
        <v>40</v>
      </c>
      <c r="R586" t="s">
        <v>49</v>
      </c>
      <c r="S586" t="s">
        <v>32</v>
      </c>
      <c r="T586" t="s">
        <v>33</v>
      </c>
      <c r="U586">
        <v>1008878.125</v>
      </c>
      <c r="V586">
        <v>184163.859375</v>
      </c>
      <c r="W586">
        <v>40.672137955000039</v>
      </c>
      <c r="X586">
        <v>-73.911218364999968</v>
      </c>
      <c r="Y586" t="s">
        <v>640</v>
      </c>
    </row>
    <row r="587" spans="1:25" x14ac:dyDescent="0.3">
      <c r="A587">
        <v>210826747</v>
      </c>
      <c r="B587" s="1">
        <v>43900</v>
      </c>
      <c r="C587">
        <v>2020</v>
      </c>
      <c r="D587" t="s">
        <v>43</v>
      </c>
      <c r="E587">
        <v>3</v>
      </c>
      <c r="F587" s="2">
        <v>0.54166666666666663</v>
      </c>
      <c r="G587">
        <v>13</v>
      </c>
      <c r="H587" t="s">
        <v>36</v>
      </c>
      <c r="I587" t="s">
        <v>39</v>
      </c>
      <c r="J587">
        <v>44</v>
      </c>
      <c r="K587" t="s">
        <v>28</v>
      </c>
      <c r="L587" t="s">
        <v>39</v>
      </c>
      <c r="M587" t="s">
        <v>39</v>
      </c>
      <c r="N587" t="b">
        <v>0</v>
      </c>
      <c r="O587" t="s">
        <v>41</v>
      </c>
      <c r="P587" t="s">
        <v>32</v>
      </c>
      <c r="Q587" t="s">
        <v>57</v>
      </c>
      <c r="R587" t="s">
        <v>41</v>
      </c>
      <c r="S587" t="s">
        <v>32</v>
      </c>
      <c r="T587" t="s">
        <v>33</v>
      </c>
      <c r="U587">
        <v>1005909</v>
      </c>
      <c r="V587">
        <v>240090</v>
      </c>
      <c r="W587">
        <v>40.825648808000039</v>
      </c>
      <c r="X587">
        <v>-73.921741785999984</v>
      </c>
      <c r="Y587" t="s">
        <v>641</v>
      </c>
    </row>
    <row r="588" spans="1:25" x14ac:dyDescent="0.3">
      <c r="A588">
        <v>224701998</v>
      </c>
      <c r="B588" s="1">
        <v>44249</v>
      </c>
      <c r="C588">
        <v>2021</v>
      </c>
      <c r="D588" t="s">
        <v>35</v>
      </c>
      <c r="E588">
        <v>2</v>
      </c>
      <c r="F588" s="2">
        <v>1.2500000000000001E-2</v>
      </c>
      <c r="G588">
        <v>0</v>
      </c>
      <c r="H588" t="s">
        <v>26</v>
      </c>
      <c r="I588" t="s">
        <v>39</v>
      </c>
      <c r="J588">
        <v>34</v>
      </c>
      <c r="K588" t="s">
        <v>28</v>
      </c>
      <c r="L588" t="s">
        <v>39</v>
      </c>
      <c r="M588" t="s">
        <v>39</v>
      </c>
      <c r="N588" t="b">
        <v>0</v>
      </c>
      <c r="O588" t="s">
        <v>39</v>
      </c>
      <c r="P588" t="s">
        <v>39</v>
      </c>
      <c r="Q588" t="s">
        <v>40</v>
      </c>
      <c r="R588" t="s">
        <v>31</v>
      </c>
      <c r="S588" t="s">
        <v>32</v>
      </c>
      <c r="T588" t="s">
        <v>97</v>
      </c>
      <c r="U588">
        <v>1005426</v>
      </c>
      <c r="V588">
        <v>254690</v>
      </c>
      <c r="W588">
        <v>40.865722681000079</v>
      </c>
      <c r="X588">
        <v>-73.92344088699997</v>
      </c>
      <c r="Y588" t="s">
        <v>642</v>
      </c>
    </row>
    <row r="589" spans="1:25" x14ac:dyDescent="0.3">
      <c r="A589">
        <v>246212283</v>
      </c>
      <c r="B589" s="1">
        <v>44718</v>
      </c>
      <c r="C589">
        <v>2022</v>
      </c>
      <c r="D589" t="s">
        <v>35</v>
      </c>
      <c r="E589">
        <v>6</v>
      </c>
      <c r="F589" s="2">
        <v>0.56666666666666665</v>
      </c>
      <c r="G589">
        <v>13</v>
      </c>
      <c r="H589" t="s">
        <v>26</v>
      </c>
      <c r="I589" t="s">
        <v>37</v>
      </c>
      <c r="J589">
        <v>25</v>
      </c>
      <c r="K589" t="s">
        <v>28</v>
      </c>
      <c r="L589" t="s">
        <v>38</v>
      </c>
      <c r="M589" t="s">
        <v>39</v>
      </c>
      <c r="N589" t="b">
        <v>0</v>
      </c>
      <c r="O589" t="s">
        <v>39</v>
      </c>
      <c r="P589" t="s">
        <v>39</v>
      </c>
      <c r="Q589" t="s">
        <v>40</v>
      </c>
      <c r="R589" t="s">
        <v>49</v>
      </c>
      <c r="S589" t="s">
        <v>32</v>
      </c>
      <c r="T589" t="s">
        <v>57</v>
      </c>
      <c r="U589">
        <v>1000971</v>
      </c>
      <c r="V589">
        <v>233884</v>
      </c>
      <c r="W589">
        <v>40.808619</v>
      </c>
      <c r="X589">
        <v>-73.939598000000004</v>
      </c>
      <c r="Y589" t="s">
        <v>643</v>
      </c>
    </row>
    <row r="590" spans="1:25" x14ac:dyDescent="0.3">
      <c r="A590">
        <v>203676930</v>
      </c>
      <c r="B590" s="1">
        <v>43750</v>
      </c>
      <c r="C590">
        <v>2019</v>
      </c>
      <c r="D590" t="s">
        <v>54</v>
      </c>
      <c r="E590">
        <v>10</v>
      </c>
      <c r="F590" s="2">
        <v>0.75138888888888888</v>
      </c>
      <c r="G590">
        <v>18</v>
      </c>
      <c r="H590" t="s">
        <v>26</v>
      </c>
      <c r="I590" t="s">
        <v>39</v>
      </c>
      <c r="J590">
        <v>28</v>
      </c>
      <c r="K590" t="s">
        <v>28</v>
      </c>
      <c r="L590" t="s">
        <v>39</v>
      </c>
      <c r="M590" t="s">
        <v>39</v>
      </c>
      <c r="N590" t="b">
        <v>1</v>
      </c>
      <c r="O590" t="s">
        <v>31</v>
      </c>
      <c r="P590" t="s">
        <v>32</v>
      </c>
      <c r="Q590" t="s">
        <v>33</v>
      </c>
      <c r="R590" t="s">
        <v>31</v>
      </c>
      <c r="S590" t="s">
        <v>32</v>
      </c>
      <c r="T590" t="s">
        <v>33</v>
      </c>
      <c r="U590">
        <v>998252.9375</v>
      </c>
      <c r="V590">
        <v>233407.78125</v>
      </c>
      <c r="W590">
        <v>40.807323446000055</v>
      </c>
      <c r="X590">
        <v>-73.949419087999956</v>
      </c>
      <c r="Y590" t="s">
        <v>644</v>
      </c>
    </row>
    <row r="591" spans="1:25" x14ac:dyDescent="0.3">
      <c r="A591">
        <v>253238377</v>
      </c>
      <c r="B591" s="1">
        <v>44861</v>
      </c>
      <c r="C591">
        <v>2022</v>
      </c>
      <c r="D591" t="s">
        <v>25</v>
      </c>
      <c r="E591">
        <v>10</v>
      </c>
      <c r="F591" s="2">
        <v>0.36805555555555558</v>
      </c>
      <c r="G591">
        <v>8</v>
      </c>
      <c r="H591" t="s">
        <v>51</v>
      </c>
      <c r="I591" t="s">
        <v>37</v>
      </c>
      <c r="J591">
        <v>73</v>
      </c>
      <c r="K591" t="s">
        <v>28</v>
      </c>
      <c r="L591" t="s">
        <v>29</v>
      </c>
      <c r="M591" t="s">
        <v>177</v>
      </c>
      <c r="N591" t="b">
        <v>1</v>
      </c>
      <c r="O591" t="s">
        <v>31</v>
      </c>
      <c r="P591" t="s">
        <v>32</v>
      </c>
      <c r="Q591" t="s">
        <v>33</v>
      </c>
      <c r="R591" t="s">
        <v>49</v>
      </c>
      <c r="S591" t="s">
        <v>32</v>
      </c>
      <c r="T591" t="s">
        <v>33</v>
      </c>
      <c r="U591">
        <v>1008321</v>
      </c>
      <c r="V591">
        <v>178528</v>
      </c>
      <c r="W591">
        <v>40.656664999999997</v>
      </c>
      <c r="X591">
        <v>-73.913242999999994</v>
      </c>
      <c r="Y591" t="s">
        <v>645</v>
      </c>
    </row>
    <row r="592" spans="1:25" x14ac:dyDescent="0.3">
      <c r="A592">
        <v>248157399</v>
      </c>
      <c r="B592" s="1">
        <v>44759</v>
      </c>
      <c r="C592">
        <v>2022</v>
      </c>
      <c r="D592" t="s">
        <v>63</v>
      </c>
      <c r="E592">
        <v>7</v>
      </c>
      <c r="F592" s="2">
        <v>0.84027777777777779</v>
      </c>
      <c r="G592">
        <v>20</v>
      </c>
      <c r="H592" t="s">
        <v>51</v>
      </c>
      <c r="I592" t="s">
        <v>37</v>
      </c>
      <c r="J592">
        <v>73</v>
      </c>
      <c r="K592" t="s">
        <v>28</v>
      </c>
      <c r="L592" t="s">
        <v>38</v>
      </c>
      <c r="M592" t="s">
        <v>39</v>
      </c>
      <c r="N592" t="b">
        <v>0</v>
      </c>
      <c r="O592" t="s">
        <v>99</v>
      </c>
      <c r="P592" t="s">
        <v>32</v>
      </c>
      <c r="Q592" t="s">
        <v>33</v>
      </c>
      <c r="R592" t="s">
        <v>31</v>
      </c>
      <c r="S592" t="s">
        <v>32</v>
      </c>
      <c r="T592" t="s">
        <v>33</v>
      </c>
      <c r="U592">
        <v>1009519</v>
      </c>
      <c r="V592">
        <v>180676</v>
      </c>
      <c r="W592">
        <v>40.662554499999999</v>
      </c>
      <c r="X592">
        <v>-73.908919699999998</v>
      </c>
      <c r="Y592" t="s">
        <v>646</v>
      </c>
    </row>
    <row r="593" spans="1:25" x14ac:dyDescent="0.3">
      <c r="A593">
        <v>221490637</v>
      </c>
      <c r="B593" s="1">
        <v>44172</v>
      </c>
      <c r="C593">
        <v>2020</v>
      </c>
      <c r="D593" t="s">
        <v>35</v>
      </c>
      <c r="E593">
        <v>12</v>
      </c>
      <c r="F593" s="2">
        <v>0.86111111111111116</v>
      </c>
      <c r="G593">
        <v>20</v>
      </c>
      <c r="H593" t="s">
        <v>51</v>
      </c>
      <c r="I593" t="s">
        <v>39</v>
      </c>
      <c r="J593">
        <v>75</v>
      </c>
      <c r="K593" t="s">
        <v>28</v>
      </c>
      <c r="L593" t="s">
        <v>39</v>
      </c>
      <c r="M593" t="s">
        <v>52</v>
      </c>
      <c r="N593" t="b">
        <v>0</v>
      </c>
      <c r="O593" t="s">
        <v>41</v>
      </c>
      <c r="P593" t="s">
        <v>32</v>
      </c>
      <c r="Q593" t="s">
        <v>97</v>
      </c>
      <c r="R593" t="s">
        <v>41</v>
      </c>
      <c r="S593" t="s">
        <v>32</v>
      </c>
      <c r="T593" t="s">
        <v>57</v>
      </c>
      <c r="U593">
        <v>1015390</v>
      </c>
      <c r="V593">
        <v>186660.78125</v>
      </c>
      <c r="W593">
        <v>40.678970929000059</v>
      </c>
      <c r="X593">
        <v>-73.887731888999951</v>
      </c>
      <c r="Y593" t="s">
        <v>647</v>
      </c>
    </row>
    <row r="594" spans="1:25" x14ac:dyDescent="0.3">
      <c r="A594">
        <v>213187657</v>
      </c>
      <c r="B594" s="1">
        <v>43968</v>
      </c>
      <c r="C594">
        <v>2020</v>
      </c>
      <c r="D594" t="s">
        <v>63</v>
      </c>
      <c r="E594">
        <v>5</v>
      </c>
      <c r="F594" s="2">
        <v>5.5555555555555552E-2</v>
      </c>
      <c r="G594">
        <v>1</v>
      </c>
      <c r="H594" t="s">
        <v>51</v>
      </c>
      <c r="I594" t="s">
        <v>39</v>
      </c>
      <c r="J594">
        <v>73</v>
      </c>
      <c r="K594" t="s">
        <v>28</v>
      </c>
      <c r="L594" t="s">
        <v>39</v>
      </c>
      <c r="M594" t="s">
        <v>125</v>
      </c>
      <c r="N594" t="b">
        <v>0</v>
      </c>
      <c r="O594" t="s">
        <v>39</v>
      </c>
      <c r="P594" t="s">
        <v>39</v>
      </c>
      <c r="Q594" t="s">
        <v>40</v>
      </c>
      <c r="R594" t="s">
        <v>41</v>
      </c>
      <c r="S594" t="s">
        <v>71</v>
      </c>
      <c r="T594" t="s">
        <v>33</v>
      </c>
      <c r="U594">
        <v>1009356.5625</v>
      </c>
      <c r="V594">
        <v>177370.015625</v>
      </c>
      <c r="W594">
        <v>40.653489019000062</v>
      </c>
      <c r="X594">
        <v>-73.909518920999972</v>
      </c>
      <c r="Y594" t="s">
        <v>648</v>
      </c>
    </row>
    <row r="595" spans="1:25" x14ac:dyDescent="0.3">
      <c r="A595">
        <v>175297372</v>
      </c>
      <c r="B595" s="1">
        <v>43159</v>
      </c>
      <c r="C595">
        <v>2018</v>
      </c>
      <c r="D595" t="s">
        <v>56</v>
      </c>
      <c r="E595">
        <v>2</v>
      </c>
      <c r="F595" s="2">
        <v>0.64097222222222228</v>
      </c>
      <c r="G595">
        <v>15</v>
      </c>
      <c r="H595" t="s">
        <v>36</v>
      </c>
      <c r="I595" t="s">
        <v>39</v>
      </c>
      <c r="J595">
        <v>42</v>
      </c>
      <c r="K595" t="s">
        <v>45</v>
      </c>
      <c r="L595" t="s">
        <v>39</v>
      </c>
      <c r="M595" t="s">
        <v>46</v>
      </c>
      <c r="N595" t="b">
        <v>0</v>
      </c>
      <c r="O595" t="s">
        <v>39</v>
      </c>
      <c r="P595" t="s">
        <v>39</v>
      </c>
      <c r="Q595" t="s">
        <v>40</v>
      </c>
      <c r="R595" t="s">
        <v>41</v>
      </c>
      <c r="S595" t="s">
        <v>32</v>
      </c>
      <c r="T595" t="s">
        <v>33</v>
      </c>
      <c r="U595">
        <v>1011100</v>
      </c>
      <c r="V595">
        <v>239162.921875</v>
      </c>
      <c r="W595">
        <v>40.823089990000028</v>
      </c>
      <c r="X595">
        <v>-73.902989059999982</v>
      </c>
      <c r="Y595" t="s">
        <v>649</v>
      </c>
    </row>
    <row r="596" spans="1:25" x14ac:dyDescent="0.3">
      <c r="A596">
        <v>230611230</v>
      </c>
      <c r="B596" s="1">
        <v>44385</v>
      </c>
      <c r="C596">
        <v>2021</v>
      </c>
      <c r="D596" t="s">
        <v>25</v>
      </c>
      <c r="E596">
        <v>7</v>
      </c>
      <c r="F596" s="2">
        <v>0.93680555555555556</v>
      </c>
      <c r="G596">
        <v>22</v>
      </c>
      <c r="H596" t="s">
        <v>51</v>
      </c>
      <c r="I596" t="s">
        <v>39</v>
      </c>
      <c r="J596">
        <v>83</v>
      </c>
      <c r="K596" t="s">
        <v>28</v>
      </c>
      <c r="L596" t="s">
        <v>39</v>
      </c>
      <c r="M596" t="s">
        <v>39</v>
      </c>
      <c r="N596" t="b">
        <v>0</v>
      </c>
      <c r="O596" t="s">
        <v>39</v>
      </c>
      <c r="P596" t="s">
        <v>39</v>
      </c>
      <c r="Q596" t="s">
        <v>40</v>
      </c>
      <c r="R596" t="s">
        <v>41</v>
      </c>
      <c r="S596" t="s">
        <v>32</v>
      </c>
      <c r="T596" t="s">
        <v>33</v>
      </c>
      <c r="U596">
        <v>1009333</v>
      </c>
      <c r="V596">
        <v>191223</v>
      </c>
      <c r="W596">
        <v>40.691512407000062</v>
      </c>
      <c r="X596">
        <v>-73.909552290999954</v>
      </c>
      <c r="Y596" t="s">
        <v>80</v>
      </c>
    </row>
    <row r="597" spans="1:25" x14ac:dyDescent="0.3">
      <c r="A597">
        <v>179645495</v>
      </c>
      <c r="B597" s="1">
        <v>43222</v>
      </c>
      <c r="C597">
        <v>2018</v>
      </c>
      <c r="D597" t="s">
        <v>56</v>
      </c>
      <c r="E597">
        <v>5</v>
      </c>
      <c r="F597" s="2">
        <v>0.98888888888888893</v>
      </c>
      <c r="G597">
        <v>23</v>
      </c>
      <c r="H597" t="s">
        <v>51</v>
      </c>
      <c r="I597" t="s">
        <v>39</v>
      </c>
      <c r="J597">
        <v>90</v>
      </c>
      <c r="K597" t="s">
        <v>28</v>
      </c>
      <c r="L597" t="s">
        <v>39</v>
      </c>
      <c r="M597" t="s">
        <v>39</v>
      </c>
      <c r="N597" t="b">
        <v>0</v>
      </c>
      <c r="O597" t="s">
        <v>39</v>
      </c>
      <c r="P597" t="s">
        <v>32</v>
      </c>
      <c r="Q597" t="s">
        <v>33</v>
      </c>
      <c r="R597" t="s">
        <v>31</v>
      </c>
      <c r="S597" t="s">
        <v>32</v>
      </c>
      <c r="T597" t="s">
        <v>33</v>
      </c>
      <c r="U597">
        <v>1001586.3125</v>
      </c>
      <c r="V597">
        <v>195420.390625</v>
      </c>
      <c r="W597">
        <v>40.703051830000049</v>
      </c>
      <c r="X597">
        <v>-73.937475986999971</v>
      </c>
      <c r="Y597" t="s">
        <v>650</v>
      </c>
    </row>
    <row r="598" spans="1:25" x14ac:dyDescent="0.3">
      <c r="A598">
        <v>221772530</v>
      </c>
      <c r="B598" s="1">
        <v>44178</v>
      </c>
      <c r="C598">
        <v>2020</v>
      </c>
      <c r="D598" t="s">
        <v>63</v>
      </c>
      <c r="E598">
        <v>12</v>
      </c>
      <c r="F598" s="2">
        <v>0.16319444444444445</v>
      </c>
      <c r="G598">
        <v>3</v>
      </c>
      <c r="H598" t="s">
        <v>48</v>
      </c>
      <c r="I598" t="s">
        <v>39</v>
      </c>
      <c r="J598">
        <v>101</v>
      </c>
      <c r="K598" t="s">
        <v>28</v>
      </c>
      <c r="L598" t="s">
        <v>39</v>
      </c>
      <c r="M598" t="s">
        <v>39</v>
      </c>
      <c r="N598" t="b">
        <v>0</v>
      </c>
      <c r="O598" t="s">
        <v>39</v>
      </c>
      <c r="P598" t="s">
        <v>39</v>
      </c>
      <c r="Q598" t="s">
        <v>40</v>
      </c>
      <c r="R598" t="s">
        <v>49</v>
      </c>
      <c r="S598" t="s">
        <v>32</v>
      </c>
      <c r="T598" t="s">
        <v>33</v>
      </c>
      <c r="U598">
        <v>1052027.25</v>
      </c>
      <c r="V598">
        <v>161255.75</v>
      </c>
      <c r="W598">
        <v>40.609035149000078</v>
      </c>
      <c r="X598">
        <v>-73.755898740999953</v>
      </c>
      <c r="Y598" t="s">
        <v>651</v>
      </c>
    </row>
    <row r="599" spans="1:25" x14ac:dyDescent="0.3">
      <c r="A599">
        <v>174579539</v>
      </c>
      <c r="B599" s="1">
        <v>43139</v>
      </c>
      <c r="C599">
        <v>2018</v>
      </c>
      <c r="D599" t="s">
        <v>25</v>
      </c>
      <c r="E599">
        <v>2</v>
      </c>
      <c r="F599" s="2">
        <v>0.67083333333333328</v>
      </c>
      <c r="G599">
        <v>16</v>
      </c>
      <c r="H599" t="s">
        <v>48</v>
      </c>
      <c r="I599" t="s">
        <v>39</v>
      </c>
      <c r="J599">
        <v>101</v>
      </c>
      <c r="K599" t="s">
        <v>28</v>
      </c>
      <c r="L599" t="s">
        <v>39</v>
      </c>
      <c r="M599" t="s">
        <v>39</v>
      </c>
      <c r="N599" t="b">
        <v>1</v>
      </c>
      <c r="O599" t="s">
        <v>99</v>
      </c>
      <c r="P599" t="s">
        <v>32</v>
      </c>
      <c r="Q599" t="s">
        <v>33</v>
      </c>
      <c r="R599" t="s">
        <v>99</v>
      </c>
      <c r="S599" t="s">
        <v>32</v>
      </c>
      <c r="T599" t="s">
        <v>33</v>
      </c>
      <c r="U599">
        <v>1045956.6875</v>
      </c>
      <c r="V599">
        <v>156320.8125</v>
      </c>
      <c r="W599">
        <v>40.595534142000076</v>
      </c>
      <c r="X599">
        <v>-73.777807117999942</v>
      </c>
      <c r="Y599" t="s">
        <v>652</v>
      </c>
    </row>
    <row r="600" spans="1:25" x14ac:dyDescent="0.3">
      <c r="A600">
        <v>237712310</v>
      </c>
      <c r="B600" s="1">
        <v>44541</v>
      </c>
      <c r="C600">
        <v>2021</v>
      </c>
      <c r="D600" t="s">
        <v>54</v>
      </c>
      <c r="E600">
        <v>12</v>
      </c>
      <c r="F600" s="2">
        <v>0.9555555555555556</v>
      </c>
      <c r="G600">
        <v>22</v>
      </c>
      <c r="H600" t="s">
        <v>36</v>
      </c>
      <c r="I600" t="s">
        <v>39</v>
      </c>
      <c r="J600">
        <v>42</v>
      </c>
      <c r="K600" t="s">
        <v>45</v>
      </c>
      <c r="L600" t="s">
        <v>39</v>
      </c>
      <c r="M600" t="s">
        <v>46</v>
      </c>
      <c r="N600" t="b">
        <v>1</v>
      </c>
      <c r="O600" t="s">
        <v>41</v>
      </c>
      <c r="P600" t="s">
        <v>32</v>
      </c>
      <c r="Q600" t="s">
        <v>57</v>
      </c>
      <c r="R600" t="s">
        <v>31</v>
      </c>
      <c r="S600" t="s">
        <v>32</v>
      </c>
      <c r="T600" t="s">
        <v>97</v>
      </c>
      <c r="U600">
        <v>1010810</v>
      </c>
      <c r="V600">
        <v>244029</v>
      </c>
      <c r="W600">
        <v>40.836446851000062</v>
      </c>
      <c r="X600">
        <v>-73.904017600999964</v>
      </c>
      <c r="Y600" t="s">
        <v>653</v>
      </c>
    </row>
    <row r="601" spans="1:25" x14ac:dyDescent="0.3">
      <c r="A601">
        <v>250619957</v>
      </c>
      <c r="B601" s="1">
        <v>44809</v>
      </c>
      <c r="C601">
        <v>2022</v>
      </c>
      <c r="D601" t="s">
        <v>35</v>
      </c>
      <c r="E601">
        <v>9</v>
      </c>
      <c r="F601" s="2">
        <v>3.6805555555555557E-2</v>
      </c>
      <c r="G601">
        <v>0</v>
      </c>
      <c r="H601" t="s">
        <v>51</v>
      </c>
      <c r="I601" t="s">
        <v>37</v>
      </c>
      <c r="J601">
        <v>73</v>
      </c>
      <c r="K601" t="s">
        <v>28</v>
      </c>
      <c r="L601" t="s">
        <v>38</v>
      </c>
      <c r="M601" t="s">
        <v>39</v>
      </c>
      <c r="N601" t="b">
        <v>0</v>
      </c>
      <c r="O601" t="s">
        <v>39</v>
      </c>
      <c r="P601" t="s">
        <v>39</v>
      </c>
      <c r="Q601" t="s">
        <v>40</v>
      </c>
      <c r="R601" t="s">
        <v>41</v>
      </c>
      <c r="S601" t="s">
        <v>32</v>
      </c>
      <c r="T601" t="s">
        <v>33</v>
      </c>
      <c r="U601">
        <v>1007390</v>
      </c>
      <c r="V601">
        <v>183309</v>
      </c>
      <c r="W601">
        <v>40.669787319999998</v>
      </c>
      <c r="X601">
        <v>-73.916584490000005</v>
      </c>
      <c r="Y601" t="s">
        <v>654</v>
      </c>
    </row>
    <row r="602" spans="1:25" x14ac:dyDescent="0.3">
      <c r="A602">
        <v>249517586</v>
      </c>
      <c r="B602" s="1">
        <v>44785</v>
      </c>
      <c r="C602">
        <v>2022</v>
      </c>
      <c r="D602" t="s">
        <v>59</v>
      </c>
      <c r="E602">
        <v>8</v>
      </c>
      <c r="F602" s="2">
        <v>0.90138888888888891</v>
      </c>
      <c r="G602">
        <v>21</v>
      </c>
      <c r="H602" t="s">
        <v>36</v>
      </c>
      <c r="I602" t="s">
        <v>37</v>
      </c>
      <c r="J602">
        <v>44</v>
      </c>
      <c r="K602" t="s">
        <v>28</v>
      </c>
      <c r="L602" t="s">
        <v>38</v>
      </c>
      <c r="M602" t="s">
        <v>39</v>
      </c>
      <c r="N602" t="b">
        <v>0</v>
      </c>
      <c r="O602" t="s">
        <v>41</v>
      </c>
      <c r="P602" t="s">
        <v>32</v>
      </c>
      <c r="Q602" t="s">
        <v>33</v>
      </c>
      <c r="R602" t="s">
        <v>49</v>
      </c>
      <c r="S602" t="s">
        <v>32</v>
      </c>
      <c r="T602" t="s">
        <v>33</v>
      </c>
      <c r="U602">
        <v>1005870</v>
      </c>
      <c r="V602">
        <v>242673</v>
      </c>
      <c r="W602">
        <v>40.832732999999998</v>
      </c>
      <c r="X602">
        <v>-73.921869999999998</v>
      </c>
      <c r="Y602" t="s">
        <v>655</v>
      </c>
    </row>
    <row r="603" spans="1:25" x14ac:dyDescent="0.3">
      <c r="A603">
        <v>241440065</v>
      </c>
      <c r="B603" s="1">
        <v>44621</v>
      </c>
      <c r="C603">
        <v>2022</v>
      </c>
      <c r="D603" t="s">
        <v>43</v>
      </c>
      <c r="E603">
        <v>3</v>
      </c>
      <c r="F603" s="2">
        <v>0.91597222222222219</v>
      </c>
      <c r="G603">
        <v>21</v>
      </c>
      <c r="H603" t="s">
        <v>26</v>
      </c>
      <c r="I603" t="s">
        <v>37</v>
      </c>
      <c r="J603">
        <v>25</v>
      </c>
      <c r="K603" t="s">
        <v>28</v>
      </c>
      <c r="L603" t="s">
        <v>38</v>
      </c>
      <c r="M603" t="s">
        <v>39</v>
      </c>
      <c r="N603" t="b">
        <v>0</v>
      </c>
      <c r="O603" t="s">
        <v>41</v>
      </c>
      <c r="P603" t="s">
        <v>32</v>
      </c>
      <c r="Q603" t="s">
        <v>33</v>
      </c>
      <c r="R603" t="s">
        <v>41</v>
      </c>
      <c r="S603" t="s">
        <v>71</v>
      </c>
      <c r="T603" t="s">
        <v>33</v>
      </c>
      <c r="U603">
        <v>1001692</v>
      </c>
      <c r="V603">
        <v>231503</v>
      </c>
      <c r="W603">
        <v>40.802083000000003</v>
      </c>
      <c r="X603">
        <v>-73.936999</v>
      </c>
      <c r="Y603" t="s">
        <v>656</v>
      </c>
    </row>
    <row r="604" spans="1:25" x14ac:dyDescent="0.3">
      <c r="A604">
        <v>211362504</v>
      </c>
      <c r="B604" s="1">
        <v>43911</v>
      </c>
      <c r="C604">
        <v>2020</v>
      </c>
      <c r="D604" t="s">
        <v>54</v>
      </c>
      <c r="E604">
        <v>3</v>
      </c>
      <c r="F604" s="2">
        <v>4.7222222222222221E-2</v>
      </c>
      <c r="G604">
        <v>1</v>
      </c>
      <c r="H604" t="s">
        <v>36</v>
      </c>
      <c r="I604" t="s">
        <v>39</v>
      </c>
      <c r="J604">
        <v>46</v>
      </c>
      <c r="K604" t="s">
        <v>28</v>
      </c>
      <c r="L604" t="s">
        <v>39</v>
      </c>
      <c r="M604" t="s">
        <v>39</v>
      </c>
      <c r="N604" t="b">
        <v>0</v>
      </c>
      <c r="O604" t="s">
        <v>39</v>
      </c>
      <c r="P604" t="s">
        <v>39</v>
      </c>
      <c r="Q604" t="s">
        <v>40</v>
      </c>
      <c r="R604" t="s">
        <v>31</v>
      </c>
      <c r="S604" t="s">
        <v>32</v>
      </c>
      <c r="T604" t="s">
        <v>97</v>
      </c>
      <c r="U604">
        <v>1009119.9375</v>
      </c>
      <c r="V604">
        <v>247786.1875</v>
      </c>
      <c r="W604">
        <v>40.846764152000048</v>
      </c>
      <c r="X604">
        <v>-73.910111296999958</v>
      </c>
      <c r="Y604" t="s">
        <v>657</v>
      </c>
    </row>
    <row r="605" spans="1:25" x14ac:dyDescent="0.3">
      <c r="A605">
        <v>214104573</v>
      </c>
      <c r="B605" s="1">
        <v>43994</v>
      </c>
      <c r="C605">
        <v>2020</v>
      </c>
      <c r="D605" t="s">
        <v>59</v>
      </c>
      <c r="E605">
        <v>6</v>
      </c>
      <c r="F605" s="2">
        <v>3.0555555555555555E-2</v>
      </c>
      <c r="G605">
        <v>0</v>
      </c>
      <c r="H605" t="s">
        <v>36</v>
      </c>
      <c r="I605" t="s">
        <v>39</v>
      </c>
      <c r="J605">
        <v>42</v>
      </c>
      <c r="K605" t="s">
        <v>28</v>
      </c>
      <c r="L605" t="s">
        <v>39</v>
      </c>
      <c r="M605" t="s">
        <v>39</v>
      </c>
      <c r="N605" t="b">
        <v>0</v>
      </c>
      <c r="O605" t="s">
        <v>41</v>
      </c>
      <c r="P605" t="s">
        <v>32</v>
      </c>
      <c r="Q605" t="s">
        <v>33</v>
      </c>
      <c r="R605" t="s">
        <v>31</v>
      </c>
      <c r="S605" t="s">
        <v>32</v>
      </c>
      <c r="T605" t="s">
        <v>33</v>
      </c>
      <c r="U605">
        <v>1011255.9375</v>
      </c>
      <c r="V605">
        <v>241480.84375</v>
      </c>
      <c r="W605">
        <v>40.829451547000076</v>
      </c>
      <c r="X605">
        <v>-73.902416309999978</v>
      </c>
      <c r="Y605" t="s">
        <v>658</v>
      </c>
    </row>
    <row r="606" spans="1:25" x14ac:dyDescent="0.3">
      <c r="A606">
        <v>184921280</v>
      </c>
      <c r="B606" s="1">
        <v>43289</v>
      </c>
      <c r="C606">
        <v>2018</v>
      </c>
      <c r="D606" t="s">
        <v>63</v>
      </c>
      <c r="E606">
        <v>7</v>
      </c>
      <c r="F606" s="2">
        <v>0.87222222222222223</v>
      </c>
      <c r="G606">
        <v>20</v>
      </c>
      <c r="H606" t="s">
        <v>36</v>
      </c>
      <c r="I606" t="s">
        <v>39</v>
      </c>
      <c r="J606">
        <v>47</v>
      </c>
      <c r="K606" t="s">
        <v>28</v>
      </c>
      <c r="L606" t="s">
        <v>39</v>
      </c>
      <c r="M606" t="s">
        <v>39</v>
      </c>
      <c r="N606" t="b">
        <v>0</v>
      </c>
      <c r="O606" t="s">
        <v>31</v>
      </c>
      <c r="P606" t="s">
        <v>32</v>
      </c>
      <c r="Q606" t="s">
        <v>33</v>
      </c>
      <c r="R606" t="s">
        <v>31</v>
      </c>
      <c r="S606" t="s">
        <v>32</v>
      </c>
      <c r="T606" t="s">
        <v>33</v>
      </c>
      <c r="U606">
        <v>1025704.25</v>
      </c>
      <c r="V606">
        <v>266615.25</v>
      </c>
      <c r="W606">
        <v>40.898381801000028</v>
      </c>
      <c r="X606">
        <v>-73.850052384999969</v>
      </c>
      <c r="Y606" t="s">
        <v>659</v>
      </c>
    </row>
    <row r="607" spans="1:25" x14ac:dyDescent="0.3">
      <c r="A607">
        <v>221795937</v>
      </c>
      <c r="B607" s="1">
        <v>44178</v>
      </c>
      <c r="C607">
        <v>2020</v>
      </c>
      <c r="D607" t="s">
        <v>63</v>
      </c>
      <c r="E607">
        <v>12</v>
      </c>
      <c r="F607" s="2">
        <v>0.59375</v>
      </c>
      <c r="G607">
        <v>14</v>
      </c>
      <c r="H607" t="s">
        <v>36</v>
      </c>
      <c r="I607" t="s">
        <v>39</v>
      </c>
      <c r="J607">
        <v>46</v>
      </c>
      <c r="K607" t="s">
        <v>28</v>
      </c>
      <c r="L607" t="s">
        <v>39</v>
      </c>
      <c r="M607" t="s">
        <v>39</v>
      </c>
      <c r="N607" t="b">
        <v>0</v>
      </c>
      <c r="O607" t="s">
        <v>39</v>
      </c>
      <c r="P607" t="s">
        <v>39</v>
      </c>
      <c r="Q607" t="s">
        <v>40</v>
      </c>
      <c r="R607" t="s">
        <v>99</v>
      </c>
      <c r="S607" t="s">
        <v>32</v>
      </c>
      <c r="T607" t="s">
        <v>33</v>
      </c>
      <c r="U607">
        <v>1006343</v>
      </c>
      <c r="V607">
        <v>247568.359375</v>
      </c>
      <c r="W607">
        <v>40.846173662000069</v>
      </c>
      <c r="X607">
        <v>-73.920148998999935</v>
      </c>
      <c r="Y607" t="s">
        <v>660</v>
      </c>
    </row>
    <row r="608" spans="1:25" x14ac:dyDescent="0.3">
      <c r="A608">
        <v>225063424</v>
      </c>
      <c r="B608" s="1">
        <v>44257</v>
      </c>
      <c r="C608">
        <v>2021</v>
      </c>
      <c r="D608" t="s">
        <v>43</v>
      </c>
      <c r="E608">
        <v>3</v>
      </c>
      <c r="F608" s="2">
        <v>8.3333333333333329E-2</v>
      </c>
      <c r="G608">
        <v>2</v>
      </c>
      <c r="H608" t="s">
        <v>36</v>
      </c>
      <c r="I608" t="s">
        <v>39</v>
      </c>
      <c r="J608">
        <v>45</v>
      </c>
      <c r="K608" t="s">
        <v>28</v>
      </c>
      <c r="L608" t="s">
        <v>39</v>
      </c>
      <c r="M608" t="s">
        <v>160</v>
      </c>
      <c r="N608" t="b">
        <v>0</v>
      </c>
      <c r="O608" t="s">
        <v>39</v>
      </c>
      <c r="P608" t="s">
        <v>39</v>
      </c>
      <c r="Q608" t="s">
        <v>40</v>
      </c>
      <c r="R608" t="s">
        <v>31</v>
      </c>
      <c r="S608" t="s">
        <v>32</v>
      </c>
      <c r="T608" t="s">
        <v>33</v>
      </c>
      <c r="U608">
        <v>1026029</v>
      </c>
      <c r="V608">
        <v>243332</v>
      </c>
      <c r="W608">
        <v>40.834474908000061</v>
      </c>
      <c r="X608">
        <v>-73.849022849999983</v>
      </c>
      <c r="Y608" t="s">
        <v>661</v>
      </c>
    </row>
    <row r="609" spans="1:25" x14ac:dyDescent="0.3">
      <c r="A609">
        <v>219056055</v>
      </c>
      <c r="B609" s="1">
        <v>44114</v>
      </c>
      <c r="C609">
        <v>2020</v>
      </c>
      <c r="D609" t="s">
        <v>54</v>
      </c>
      <c r="E609">
        <v>10</v>
      </c>
      <c r="F609" s="2">
        <v>3.8194444444444448E-2</v>
      </c>
      <c r="G609">
        <v>0</v>
      </c>
      <c r="H609" t="s">
        <v>26</v>
      </c>
      <c r="I609" t="s">
        <v>39</v>
      </c>
      <c r="J609">
        <v>26</v>
      </c>
      <c r="K609" t="s">
        <v>28</v>
      </c>
      <c r="L609" t="s">
        <v>39</v>
      </c>
      <c r="M609" t="s">
        <v>39</v>
      </c>
      <c r="N609" t="b">
        <v>0</v>
      </c>
      <c r="O609" t="s">
        <v>39</v>
      </c>
      <c r="P609" t="s">
        <v>39</v>
      </c>
      <c r="Q609" t="s">
        <v>40</v>
      </c>
      <c r="R609" t="s">
        <v>49</v>
      </c>
      <c r="S609" t="s">
        <v>32</v>
      </c>
      <c r="T609" t="s">
        <v>33</v>
      </c>
      <c r="U609">
        <v>996462.75</v>
      </c>
      <c r="V609">
        <v>235456.515625</v>
      </c>
      <c r="W609">
        <v>40.812949309000032</v>
      </c>
      <c r="X609">
        <v>-73.955881997999938</v>
      </c>
      <c r="Y609" t="s">
        <v>662</v>
      </c>
    </row>
    <row r="610" spans="1:25" x14ac:dyDescent="0.3">
      <c r="A610">
        <v>217025544</v>
      </c>
      <c r="B610" s="1">
        <v>44068</v>
      </c>
      <c r="C610">
        <v>2020</v>
      </c>
      <c r="D610" t="s">
        <v>43</v>
      </c>
      <c r="E610">
        <v>8</v>
      </c>
      <c r="F610" s="2">
        <v>0.80833333333333335</v>
      </c>
      <c r="G610">
        <v>19</v>
      </c>
      <c r="H610" t="s">
        <v>51</v>
      </c>
      <c r="I610" t="s">
        <v>39</v>
      </c>
      <c r="J610">
        <v>69</v>
      </c>
      <c r="K610" t="s">
        <v>28</v>
      </c>
      <c r="L610" t="s">
        <v>39</v>
      </c>
      <c r="M610" t="s">
        <v>46</v>
      </c>
      <c r="N610" t="b">
        <v>0</v>
      </c>
      <c r="O610" t="s">
        <v>41</v>
      </c>
      <c r="P610" t="s">
        <v>32</v>
      </c>
      <c r="Q610" t="s">
        <v>33</v>
      </c>
      <c r="R610" t="s">
        <v>31</v>
      </c>
      <c r="S610" t="s">
        <v>32</v>
      </c>
      <c r="T610" t="s">
        <v>33</v>
      </c>
      <c r="U610">
        <v>1013146</v>
      </c>
      <c r="V610">
        <v>176791</v>
      </c>
      <c r="W610">
        <v>40.651888194000037</v>
      </c>
      <c r="X610">
        <v>-73.895864512999935</v>
      </c>
      <c r="Y610" t="s">
        <v>663</v>
      </c>
    </row>
    <row r="611" spans="1:25" x14ac:dyDescent="0.3">
      <c r="A611">
        <v>187642138</v>
      </c>
      <c r="B611" s="1">
        <v>43358</v>
      </c>
      <c r="C611">
        <v>2018</v>
      </c>
      <c r="D611" t="s">
        <v>54</v>
      </c>
      <c r="E611">
        <v>9</v>
      </c>
      <c r="F611" s="2">
        <v>0.18194444444444444</v>
      </c>
      <c r="G611">
        <v>4</v>
      </c>
      <c r="H611" t="s">
        <v>51</v>
      </c>
      <c r="I611" t="s">
        <v>39</v>
      </c>
      <c r="J611">
        <v>75</v>
      </c>
      <c r="K611" t="s">
        <v>28</v>
      </c>
      <c r="L611" t="s">
        <v>39</v>
      </c>
      <c r="M611" t="s">
        <v>52</v>
      </c>
      <c r="N611" t="b">
        <v>1</v>
      </c>
      <c r="O611" t="s">
        <v>41</v>
      </c>
      <c r="P611" t="s">
        <v>32</v>
      </c>
      <c r="Q611" t="s">
        <v>57</v>
      </c>
      <c r="R611" t="s">
        <v>31</v>
      </c>
      <c r="S611" t="s">
        <v>32</v>
      </c>
      <c r="T611" t="s">
        <v>97</v>
      </c>
      <c r="U611">
        <v>1020916.3125</v>
      </c>
      <c r="V611">
        <v>189150.71875</v>
      </c>
      <c r="W611">
        <v>40.685784069000078</v>
      </c>
      <c r="X611">
        <v>-73.86779426399994</v>
      </c>
      <c r="Y611" t="s">
        <v>664</v>
      </c>
    </row>
    <row r="612" spans="1:25" x14ac:dyDescent="0.3">
      <c r="A612">
        <v>247836776</v>
      </c>
      <c r="B612" s="1">
        <v>44752</v>
      </c>
      <c r="C612">
        <v>2022</v>
      </c>
      <c r="D612" t="s">
        <v>63</v>
      </c>
      <c r="E612">
        <v>7</v>
      </c>
      <c r="F612" s="2">
        <v>4.0972222222222222E-2</v>
      </c>
      <c r="G612">
        <v>0</v>
      </c>
      <c r="H612" t="s">
        <v>36</v>
      </c>
      <c r="I612" t="s">
        <v>37</v>
      </c>
      <c r="J612">
        <v>47</v>
      </c>
      <c r="K612" t="s">
        <v>28</v>
      </c>
      <c r="L612" t="s">
        <v>38</v>
      </c>
      <c r="M612" t="s">
        <v>61</v>
      </c>
      <c r="N612" t="b">
        <v>0</v>
      </c>
      <c r="O612" t="s">
        <v>39</v>
      </c>
      <c r="P612" t="s">
        <v>39</v>
      </c>
      <c r="Q612" t="s">
        <v>40</v>
      </c>
      <c r="R612" t="s">
        <v>31</v>
      </c>
      <c r="S612" t="s">
        <v>32</v>
      </c>
      <c r="T612" t="s">
        <v>33</v>
      </c>
      <c r="U612">
        <v>1025287</v>
      </c>
      <c r="V612">
        <v>267952</v>
      </c>
      <c r="W612">
        <v>40.90204439</v>
      </c>
      <c r="X612">
        <v>-73.851552060000003</v>
      </c>
      <c r="Y612" t="s">
        <v>665</v>
      </c>
    </row>
    <row r="613" spans="1:25" x14ac:dyDescent="0.3">
      <c r="A613">
        <v>192834299</v>
      </c>
      <c r="B613" s="1">
        <v>43490</v>
      </c>
      <c r="C613">
        <v>2019</v>
      </c>
      <c r="D613" t="s">
        <v>59</v>
      </c>
      <c r="E613">
        <v>1</v>
      </c>
      <c r="F613" s="2">
        <v>7.9861111111111105E-2</v>
      </c>
      <c r="G613">
        <v>1</v>
      </c>
      <c r="H613" t="s">
        <v>48</v>
      </c>
      <c r="I613" t="s">
        <v>39</v>
      </c>
      <c r="J613">
        <v>106</v>
      </c>
      <c r="K613" t="s">
        <v>28</v>
      </c>
      <c r="L613" t="s">
        <v>39</v>
      </c>
      <c r="M613" t="s">
        <v>39</v>
      </c>
      <c r="N613" t="b">
        <v>0</v>
      </c>
      <c r="O613" t="s">
        <v>31</v>
      </c>
      <c r="P613" t="s">
        <v>32</v>
      </c>
      <c r="Q613" t="s">
        <v>33</v>
      </c>
      <c r="R613" t="s">
        <v>49</v>
      </c>
      <c r="S613" t="s">
        <v>71</v>
      </c>
      <c r="T613" t="s">
        <v>149</v>
      </c>
      <c r="U613">
        <v>1033345.5625</v>
      </c>
      <c r="V613">
        <v>183414.0625</v>
      </c>
      <c r="W613">
        <v>40.669978058000027</v>
      </c>
      <c r="X613">
        <v>-73.823020196999948</v>
      </c>
      <c r="Y613" t="s">
        <v>666</v>
      </c>
    </row>
    <row r="614" spans="1:25" x14ac:dyDescent="0.3">
      <c r="A614">
        <v>211964520</v>
      </c>
      <c r="B614" s="1">
        <v>43932</v>
      </c>
      <c r="C614">
        <v>2020</v>
      </c>
      <c r="D614" t="s">
        <v>54</v>
      </c>
      <c r="E614">
        <v>4</v>
      </c>
      <c r="F614" s="2">
        <v>0.82499999999999996</v>
      </c>
      <c r="G614">
        <v>19</v>
      </c>
      <c r="H614" t="s">
        <v>26</v>
      </c>
      <c r="I614" t="s">
        <v>39</v>
      </c>
      <c r="J614">
        <v>23</v>
      </c>
      <c r="K614" t="s">
        <v>45</v>
      </c>
      <c r="L614" t="s">
        <v>39</v>
      </c>
      <c r="M614" t="s">
        <v>46</v>
      </c>
      <c r="N614" t="b">
        <v>1</v>
      </c>
      <c r="O614" t="s">
        <v>31</v>
      </c>
      <c r="P614" t="s">
        <v>32</v>
      </c>
      <c r="Q614" t="s">
        <v>33</v>
      </c>
      <c r="R614" t="s">
        <v>31</v>
      </c>
      <c r="S614" t="s">
        <v>32</v>
      </c>
      <c r="T614" t="s">
        <v>33</v>
      </c>
      <c r="U614">
        <v>1001746.9375</v>
      </c>
      <c r="V614">
        <v>228590.171875</v>
      </c>
      <c r="W614">
        <v>40.794094197000049</v>
      </c>
      <c r="X614">
        <v>-73.936810380999987</v>
      </c>
      <c r="Y614" t="s">
        <v>209</v>
      </c>
    </row>
    <row r="615" spans="1:25" x14ac:dyDescent="0.3">
      <c r="A615">
        <v>198948494</v>
      </c>
      <c r="B615" s="1">
        <v>43641</v>
      </c>
      <c r="C615">
        <v>2019</v>
      </c>
      <c r="D615" t="s">
        <v>43</v>
      </c>
      <c r="E615">
        <v>6</v>
      </c>
      <c r="F615" s="2">
        <v>6.9444444444444447E-4</v>
      </c>
      <c r="G615">
        <v>0</v>
      </c>
      <c r="H615" t="s">
        <v>36</v>
      </c>
      <c r="I615" t="s">
        <v>39</v>
      </c>
      <c r="J615">
        <v>48</v>
      </c>
      <c r="K615" t="s">
        <v>28</v>
      </c>
      <c r="L615" t="s">
        <v>39</v>
      </c>
      <c r="M615" t="s">
        <v>39</v>
      </c>
      <c r="N615" t="b">
        <v>0</v>
      </c>
      <c r="O615" t="s">
        <v>41</v>
      </c>
      <c r="P615" t="s">
        <v>32</v>
      </c>
      <c r="Q615" t="s">
        <v>33</v>
      </c>
      <c r="R615" t="s">
        <v>31</v>
      </c>
      <c r="S615" t="s">
        <v>32</v>
      </c>
      <c r="T615" t="s">
        <v>33</v>
      </c>
      <c r="U615">
        <v>1014014.875</v>
      </c>
      <c r="V615">
        <v>251634.4375</v>
      </c>
      <c r="W615">
        <v>40.857311307000032</v>
      </c>
      <c r="X615">
        <v>-73.892401915999983</v>
      </c>
      <c r="Y615" t="s">
        <v>667</v>
      </c>
    </row>
    <row r="616" spans="1:25" x14ac:dyDescent="0.3">
      <c r="A616">
        <v>182931018</v>
      </c>
      <c r="B616" s="1">
        <v>43240</v>
      </c>
      <c r="C616">
        <v>2018</v>
      </c>
      <c r="D616" t="s">
        <v>63</v>
      </c>
      <c r="E616">
        <v>5</v>
      </c>
      <c r="F616" s="2">
        <v>0.84375</v>
      </c>
      <c r="G616">
        <v>20</v>
      </c>
      <c r="H616" t="s">
        <v>36</v>
      </c>
      <c r="I616" t="s">
        <v>39</v>
      </c>
      <c r="J616">
        <v>46</v>
      </c>
      <c r="K616" t="s">
        <v>28</v>
      </c>
      <c r="L616" t="s">
        <v>39</v>
      </c>
      <c r="M616" t="s">
        <v>39</v>
      </c>
      <c r="N616" t="b">
        <v>0</v>
      </c>
      <c r="O616" t="s">
        <v>39</v>
      </c>
      <c r="P616" t="s">
        <v>39</v>
      </c>
      <c r="Q616" t="s">
        <v>40</v>
      </c>
      <c r="R616" t="s">
        <v>41</v>
      </c>
      <c r="S616" t="s">
        <v>32</v>
      </c>
      <c r="T616" t="s">
        <v>33</v>
      </c>
      <c r="U616">
        <v>1010745.875</v>
      </c>
      <c r="V616">
        <v>248840.25</v>
      </c>
      <c r="W616">
        <v>40.84965251300008</v>
      </c>
      <c r="X616">
        <v>-73.904230329999962</v>
      </c>
      <c r="Y616" t="s">
        <v>668</v>
      </c>
    </row>
    <row r="617" spans="1:25" x14ac:dyDescent="0.3">
      <c r="A617">
        <v>229493100</v>
      </c>
      <c r="B617" s="1">
        <v>44358</v>
      </c>
      <c r="C617">
        <v>2021</v>
      </c>
      <c r="D617" t="s">
        <v>59</v>
      </c>
      <c r="E617">
        <v>6</v>
      </c>
      <c r="F617" s="2">
        <v>0.68680555555555556</v>
      </c>
      <c r="G617">
        <v>16</v>
      </c>
      <c r="H617" t="s">
        <v>51</v>
      </c>
      <c r="I617" t="s">
        <v>39</v>
      </c>
      <c r="J617">
        <v>72</v>
      </c>
      <c r="K617" t="s">
        <v>28</v>
      </c>
      <c r="L617" t="s">
        <v>39</v>
      </c>
      <c r="M617" t="s">
        <v>39</v>
      </c>
      <c r="N617" t="b">
        <v>0</v>
      </c>
      <c r="O617" t="s">
        <v>99</v>
      </c>
      <c r="P617" t="s">
        <v>32</v>
      </c>
      <c r="Q617" t="s">
        <v>57</v>
      </c>
      <c r="R617" t="s">
        <v>41</v>
      </c>
      <c r="S617" t="s">
        <v>32</v>
      </c>
      <c r="T617" t="s">
        <v>57</v>
      </c>
      <c r="U617">
        <v>982339</v>
      </c>
      <c r="V617">
        <v>174880</v>
      </c>
      <c r="W617">
        <v>40.646689846000072</v>
      </c>
      <c r="X617">
        <v>-74.006887867999978</v>
      </c>
      <c r="Y617" t="s">
        <v>669</v>
      </c>
    </row>
    <row r="618" spans="1:25" x14ac:dyDescent="0.3">
      <c r="A618">
        <v>247542079</v>
      </c>
      <c r="B618" s="1">
        <v>44746</v>
      </c>
      <c r="C618">
        <v>2022</v>
      </c>
      <c r="D618" t="s">
        <v>35</v>
      </c>
      <c r="E618">
        <v>7</v>
      </c>
      <c r="F618" s="2">
        <v>0.73958333333333337</v>
      </c>
      <c r="G618">
        <v>17</v>
      </c>
      <c r="H618" t="s">
        <v>36</v>
      </c>
      <c r="I618" t="s">
        <v>37</v>
      </c>
      <c r="J618">
        <v>40</v>
      </c>
      <c r="K618" t="s">
        <v>28</v>
      </c>
      <c r="L618" t="s">
        <v>38</v>
      </c>
      <c r="M618" t="s">
        <v>39</v>
      </c>
      <c r="N618" t="b">
        <v>0</v>
      </c>
      <c r="O618" t="s">
        <v>31</v>
      </c>
      <c r="P618" t="s">
        <v>32</v>
      </c>
      <c r="Q618" t="s">
        <v>33</v>
      </c>
      <c r="R618" t="s">
        <v>41</v>
      </c>
      <c r="S618" t="s">
        <v>32</v>
      </c>
      <c r="T618" t="s">
        <v>57</v>
      </c>
      <c r="U618">
        <v>1009309</v>
      </c>
      <c r="V618">
        <v>237918</v>
      </c>
      <c r="W618">
        <v>40.819673000000002</v>
      </c>
      <c r="X618">
        <v>-73.909459999999996</v>
      </c>
      <c r="Y618" t="s">
        <v>670</v>
      </c>
    </row>
    <row r="619" spans="1:25" x14ac:dyDescent="0.3">
      <c r="A619">
        <v>231789565</v>
      </c>
      <c r="B619" s="1">
        <v>44412</v>
      </c>
      <c r="C619">
        <v>2021</v>
      </c>
      <c r="D619" t="s">
        <v>56</v>
      </c>
      <c r="E619">
        <v>8</v>
      </c>
      <c r="F619" s="2">
        <v>4.1666666666666664E-2</v>
      </c>
      <c r="G619">
        <v>1</v>
      </c>
      <c r="H619" t="s">
        <v>36</v>
      </c>
      <c r="I619" t="s">
        <v>39</v>
      </c>
      <c r="J619">
        <v>46</v>
      </c>
      <c r="K619" t="s">
        <v>45</v>
      </c>
      <c r="L619" t="s">
        <v>39</v>
      </c>
      <c r="M619" t="s">
        <v>46</v>
      </c>
      <c r="N619" t="b">
        <v>0</v>
      </c>
      <c r="O619" t="s">
        <v>39</v>
      </c>
      <c r="P619" t="s">
        <v>39</v>
      </c>
      <c r="Q619" t="s">
        <v>40</v>
      </c>
      <c r="R619" t="s">
        <v>49</v>
      </c>
      <c r="S619" t="s">
        <v>32</v>
      </c>
      <c r="T619" t="s">
        <v>97</v>
      </c>
      <c r="U619">
        <v>1008176</v>
      </c>
      <c r="V619">
        <v>249832</v>
      </c>
      <c r="W619">
        <v>40.85238190900003</v>
      </c>
      <c r="X619">
        <v>-73.913515770999936</v>
      </c>
      <c r="Y619" t="s">
        <v>671</v>
      </c>
    </row>
    <row r="620" spans="1:25" x14ac:dyDescent="0.3">
      <c r="A620">
        <v>185760777</v>
      </c>
      <c r="B620" s="1">
        <v>43310</v>
      </c>
      <c r="C620">
        <v>2018</v>
      </c>
      <c r="D620" t="s">
        <v>63</v>
      </c>
      <c r="E620">
        <v>7</v>
      </c>
      <c r="F620" s="2">
        <v>4.3055555555555555E-2</v>
      </c>
      <c r="G620">
        <v>1</v>
      </c>
      <c r="H620" t="s">
        <v>48</v>
      </c>
      <c r="I620" t="s">
        <v>39</v>
      </c>
      <c r="J620">
        <v>114</v>
      </c>
      <c r="K620" t="s">
        <v>45</v>
      </c>
      <c r="L620" t="s">
        <v>39</v>
      </c>
      <c r="M620" t="s">
        <v>46</v>
      </c>
      <c r="N620" t="b">
        <v>0</v>
      </c>
      <c r="O620" t="s">
        <v>39</v>
      </c>
      <c r="P620" t="s">
        <v>39</v>
      </c>
      <c r="Q620" t="s">
        <v>40</v>
      </c>
      <c r="R620" t="s">
        <v>41</v>
      </c>
      <c r="S620" t="s">
        <v>32</v>
      </c>
      <c r="T620" t="s">
        <v>33</v>
      </c>
      <c r="U620">
        <v>1002928.5</v>
      </c>
      <c r="V620">
        <v>221436.34375</v>
      </c>
      <c r="W620">
        <v>40.774456428000065</v>
      </c>
      <c r="X620">
        <v>-73.93256299899997</v>
      </c>
      <c r="Y620" t="s">
        <v>672</v>
      </c>
    </row>
    <row r="621" spans="1:25" x14ac:dyDescent="0.3">
      <c r="A621">
        <v>224702000</v>
      </c>
      <c r="B621" s="1">
        <v>44249</v>
      </c>
      <c r="C621">
        <v>2021</v>
      </c>
      <c r="D621" t="s">
        <v>35</v>
      </c>
      <c r="E621">
        <v>2</v>
      </c>
      <c r="F621" s="2">
        <v>0.72222222222222221</v>
      </c>
      <c r="G621">
        <v>17</v>
      </c>
      <c r="H621" t="s">
        <v>51</v>
      </c>
      <c r="I621" t="s">
        <v>39</v>
      </c>
      <c r="J621">
        <v>81</v>
      </c>
      <c r="K621" t="s">
        <v>28</v>
      </c>
      <c r="L621" t="s">
        <v>39</v>
      </c>
      <c r="M621" t="s">
        <v>39</v>
      </c>
      <c r="N621" t="b">
        <v>0</v>
      </c>
      <c r="O621" t="s">
        <v>41</v>
      </c>
      <c r="P621" t="s">
        <v>32</v>
      </c>
      <c r="Q621" t="s">
        <v>33</v>
      </c>
      <c r="R621" t="s">
        <v>31</v>
      </c>
      <c r="S621" t="s">
        <v>32</v>
      </c>
      <c r="T621" t="s">
        <v>33</v>
      </c>
      <c r="U621">
        <v>1003410</v>
      </c>
      <c r="V621">
        <v>191481</v>
      </c>
      <c r="W621">
        <v>40.69223536100003</v>
      </c>
      <c r="X621">
        <v>-73.930909850999967</v>
      </c>
      <c r="Y621" t="s">
        <v>673</v>
      </c>
    </row>
    <row r="622" spans="1:25" x14ac:dyDescent="0.3">
      <c r="A622">
        <v>227551204</v>
      </c>
      <c r="B622" s="1">
        <v>44315</v>
      </c>
      <c r="C622">
        <v>2021</v>
      </c>
      <c r="D622" t="s">
        <v>25</v>
      </c>
      <c r="E622">
        <v>4</v>
      </c>
      <c r="F622" s="2">
        <v>0.8125</v>
      </c>
      <c r="G622">
        <v>19</v>
      </c>
      <c r="H622" t="s">
        <v>51</v>
      </c>
      <c r="I622" t="s">
        <v>39</v>
      </c>
      <c r="J622">
        <v>90</v>
      </c>
      <c r="K622" t="s">
        <v>28</v>
      </c>
      <c r="L622" t="s">
        <v>39</v>
      </c>
      <c r="M622" t="s">
        <v>177</v>
      </c>
      <c r="N622" t="b">
        <v>0</v>
      </c>
      <c r="O622" t="s">
        <v>41</v>
      </c>
      <c r="P622" t="s">
        <v>32</v>
      </c>
      <c r="Q622" t="s">
        <v>33</v>
      </c>
      <c r="R622" t="s">
        <v>31</v>
      </c>
      <c r="S622" t="s">
        <v>32</v>
      </c>
      <c r="T622" t="s">
        <v>72</v>
      </c>
      <c r="U622">
        <v>994854</v>
      </c>
      <c r="V622">
        <v>197852</v>
      </c>
      <c r="W622">
        <v>40.709736653000043</v>
      </c>
      <c r="X622">
        <v>-73.961753033999983</v>
      </c>
      <c r="Y622" t="s">
        <v>674</v>
      </c>
    </row>
    <row r="623" spans="1:25" x14ac:dyDescent="0.3">
      <c r="A623">
        <v>252822737</v>
      </c>
      <c r="B623" s="1">
        <v>44853</v>
      </c>
      <c r="C623">
        <v>2022</v>
      </c>
      <c r="D623" t="s">
        <v>56</v>
      </c>
      <c r="E623">
        <v>10</v>
      </c>
      <c r="F623" s="2">
        <v>0.82499999999999996</v>
      </c>
      <c r="G623">
        <v>19</v>
      </c>
      <c r="H623" t="s">
        <v>135</v>
      </c>
      <c r="I623" t="s">
        <v>27</v>
      </c>
      <c r="J623">
        <v>123</v>
      </c>
      <c r="K623" t="s">
        <v>28</v>
      </c>
      <c r="L623" t="s">
        <v>124</v>
      </c>
      <c r="M623" t="s">
        <v>125</v>
      </c>
      <c r="N623" t="b">
        <v>1</v>
      </c>
      <c r="O623" t="s">
        <v>31</v>
      </c>
      <c r="P623" t="s">
        <v>32</v>
      </c>
      <c r="Q623" t="s">
        <v>149</v>
      </c>
      <c r="R623" t="s">
        <v>31</v>
      </c>
      <c r="S623" t="s">
        <v>32</v>
      </c>
      <c r="T623" t="s">
        <v>72</v>
      </c>
      <c r="U623">
        <v>938130</v>
      </c>
      <c r="V623">
        <v>134459</v>
      </c>
      <c r="W623">
        <v>40.535615999999997</v>
      </c>
      <c r="X623">
        <v>-74.165916999999993</v>
      </c>
      <c r="Y623" t="s">
        <v>675</v>
      </c>
    </row>
    <row r="624" spans="1:25" x14ac:dyDescent="0.3">
      <c r="A624">
        <v>212640531</v>
      </c>
      <c r="B624" s="1">
        <v>43954</v>
      </c>
      <c r="C624">
        <v>2020</v>
      </c>
      <c r="D624" t="s">
        <v>63</v>
      </c>
      <c r="E624">
        <v>5</v>
      </c>
      <c r="F624" s="2">
        <v>2.5000000000000001E-2</v>
      </c>
      <c r="G624">
        <v>0</v>
      </c>
      <c r="H624" t="s">
        <v>26</v>
      </c>
      <c r="I624" t="s">
        <v>39</v>
      </c>
      <c r="J624">
        <v>23</v>
      </c>
      <c r="K624" t="s">
        <v>45</v>
      </c>
      <c r="L624" t="s">
        <v>39</v>
      </c>
      <c r="M624" t="s">
        <v>46</v>
      </c>
      <c r="N624" t="b">
        <v>0</v>
      </c>
      <c r="O624" t="s">
        <v>39</v>
      </c>
      <c r="P624" t="s">
        <v>39</v>
      </c>
      <c r="Q624" t="s">
        <v>40</v>
      </c>
      <c r="R624" t="s">
        <v>31</v>
      </c>
      <c r="S624" t="s">
        <v>32</v>
      </c>
      <c r="T624" t="s">
        <v>33</v>
      </c>
      <c r="U624">
        <v>1000552.5</v>
      </c>
      <c r="V624">
        <v>225906.625</v>
      </c>
      <c r="W624">
        <v>40.786730867000074</v>
      </c>
      <c r="X624">
        <v>-73.941130663999957</v>
      </c>
      <c r="Y624" t="s">
        <v>162</v>
      </c>
    </row>
    <row r="625" spans="1:25" x14ac:dyDescent="0.3">
      <c r="A625">
        <v>216064793</v>
      </c>
      <c r="B625" s="1">
        <v>44045</v>
      </c>
      <c r="C625">
        <v>2020</v>
      </c>
      <c r="D625" t="s">
        <v>63</v>
      </c>
      <c r="E625">
        <v>8</v>
      </c>
      <c r="F625" s="2">
        <v>0.99097222222222225</v>
      </c>
      <c r="G625">
        <v>23</v>
      </c>
      <c r="H625" t="s">
        <v>36</v>
      </c>
      <c r="I625" t="s">
        <v>39</v>
      </c>
      <c r="J625">
        <v>48</v>
      </c>
      <c r="K625" t="s">
        <v>28</v>
      </c>
      <c r="L625" t="s">
        <v>39</v>
      </c>
      <c r="M625" t="s">
        <v>39</v>
      </c>
      <c r="N625" t="b">
        <v>1</v>
      </c>
      <c r="O625" t="s">
        <v>39</v>
      </c>
      <c r="P625" t="s">
        <v>39</v>
      </c>
      <c r="Q625" t="s">
        <v>40</v>
      </c>
      <c r="R625" t="s">
        <v>49</v>
      </c>
      <c r="S625" t="s">
        <v>32</v>
      </c>
      <c r="T625" t="s">
        <v>33</v>
      </c>
      <c r="U625">
        <v>1014163.875</v>
      </c>
      <c r="V625">
        <v>248149.0625</v>
      </c>
      <c r="W625">
        <v>40.847744490000025</v>
      </c>
      <c r="X625">
        <v>-73.891878834999943</v>
      </c>
      <c r="Y625" t="s">
        <v>676</v>
      </c>
    </row>
    <row r="626" spans="1:25" x14ac:dyDescent="0.3">
      <c r="A626">
        <v>214925555</v>
      </c>
      <c r="B626" s="1">
        <v>44015</v>
      </c>
      <c r="C626">
        <v>2020</v>
      </c>
      <c r="D626" t="s">
        <v>59</v>
      </c>
      <c r="E626">
        <v>7</v>
      </c>
      <c r="F626" s="2">
        <v>1.7361111111111112E-2</v>
      </c>
      <c r="G626">
        <v>0</v>
      </c>
      <c r="H626" t="s">
        <v>51</v>
      </c>
      <c r="I626" t="s">
        <v>39</v>
      </c>
      <c r="J626">
        <v>79</v>
      </c>
      <c r="K626" t="s">
        <v>28</v>
      </c>
      <c r="L626" t="s">
        <v>39</v>
      </c>
      <c r="M626" t="s">
        <v>39</v>
      </c>
      <c r="N626" t="b">
        <v>0</v>
      </c>
      <c r="O626" t="s">
        <v>39</v>
      </c>
      <c r="P626" t="s">
        <v>39</v>
      </c>
      <c r="Q626" t="s">
        <v>40</v>
      </c>
      <c r="R626" t="s">
        <v>41</v>
      </c>
      <c r="S626" t="s">
        <v>32</v>
      </c>
      <c r="T626" t="s">
        <v>33</v>
      </c>
      <c r="U626">
        <v>998448.5625</v>
      </c>
      <c r="V626">
        <v>188816.703125</v>
      </c>
      <c r="W626">
        <v>40.68493182800006</v>
      </c>
      <c r="X626">
        <v>-73.948806568999942</v>
      </c>
      <c r="Y626" t="s">
        <v>677</v>
      </c>
    </row>
    <row r="627" spans="1:25" x14ac:dyDescent="0.3">
      <c r="A627">
        <v>215400279</v>
      </c>
      <c r="B627" s="1">
        <v>44028</v>
      </c>
      <c r="C627">
        <v>2020</v>
      </c>
      <c r="D627" t="s">
        <v>25</v>
      </c>
      <c r="E627">
        <v>7</v>
      </c>
      <c r="F627" s="2">
        <v>0.72152777777777777</v>
      </c>
      <c r="G627">
        <v>17</v>
      </c>
      <c r="H627" t="s">
        <v>51</v>
      </c>
      <c r="I627" t="s">
        <v>39</v>
      </c>
      <c r="J627">
        <v>81</v>
      </c>
      <c r="K627" t="s">
        <v>28</v>
      </c>
      <c r="L627" t="s">
        <v>39</v>
      </c>
      <c r="M627" t="s">
        <v>125</v>
      </c>
      <c r="N627" t="b">
        <v>0</v>
      </c>
      <c r="O627" t="s">
        <v>31</v>
      </c>
      <c r="P627" t="s">
        <v>32</v>
      </c>
      <c r="Q627" t="s">
        <v>33</v>
      </c>
      <c r="R627" t="s">
        <v>41</v>
      </c>
      <c r="S627" t="s">
        <v>32</v>
      </c>
      <c r="T627" t="s">
        <v>33</v>
      </c>
      <c r="U627">
        <v>1001627.1875</v>
      </c>
      <c r="V627">
        <v>189572.40625</v>
      </c>
      <c r="W627">
        <v>40.687000391000026</v>
      </c>
      <c r="X627">
        <v>-73.937343652999971</v>
      </c>
      <c r="Y627" t="s">
        <v>678</v>
      </c>
    </row>
    <row r="628" spans="1:25" x14ac:dyDescent="0.3">
      <c r="A628">
        <v>195102368</v>
      </c>
      <c r="B628" s="1">
        <v>43546</v>
      </c>
      <c r="C628">
        <v>2019</v>
      </c>
      <c r="D628" t="s">
        <v>59</v>
      </c>
      <c r="E628">
        <v>3</v>
      </c>
      <c r="F628" s="2">
        <v>0.93402777777777779</v>
      </c>
      <c r="G628">
        <v>22</v>
      </c>
      <c r="H628" t="s">
        <v>36</v>
      </c>
      <c r="I628" t="s">
        <v>39</v>
      </c>
      <c r="J628">
        <v>48</v>
      </c>
      <c r="K628" t="s">
        <v>45</v>
      </c>
      <c r="L628" t="s">
        <v>39</v>
      </c>
      <c r="M628" t="s">
        <v>46</v>
      </c>
      <c r="N628" t="b">
        <v>0</v>
      </c>
      <c r="O628" t="s">
        <v>39</v>
      </c>
      <c r="P628" t="s">
        <v>39</v>
      </c>
      <c r="Q628" t="s">
        <v>40</v>
      </c>
      <c r="R628" t="s">
        <v>31</v>
      </c>
      <c r="S628" t="s">
        <v>32</v>
      </c>
      <c r="T628" t="s">
        <v>97</v>
      </c>
      <c r="U628">
        <v>1013666.6875</v>
      </c>
      <c r="V628">
        <v>246291.234375</v>
      </c>
      <c r="W628">
        <v>40.842646971000079</v>
      </c>
      <c r="X628">
        <v>-73.893684048999944</v>
      </c>
      <c r="Y628" t="s">
        <v>679</v>
      </c>
    </row>
    <row r="629" spans="1:25" x14ac:dyDescent="0.3">
      <c r="A629">
        <v>240087931</v>
      </c>
      <c r="B629" s="1">
        <v>44595</v>
      </c>
      <c r="C629">
        <v>2022</v>
      </c>
      <c r="D629" t="s">
        <v>25</v>
      </c>
      <c r="E629">
        <v>2</v>
      </c>
      <c r="F629" s="2">
        <v>0.71875</v>
      </c>
      <c r="G629">
        <v>17</v>
      </c>
      <c r="H629" t="s">
        <v>26</v>
      </c>
      <c r="I629" t="s">
        <v>37</v>
      </c>
      <c r="J629">
        <v>23</v>
      </c>
      <c r="K629" t="s">
        <v>45</v>
      </c>
      <c r="L629" t="s">
        <v>119</v>
      </c>
      <c r="M629" t="s">
        <v>46</v>
      </c>
      <c r="N629" t="b">
        <v>0</v>
      </c>
      <c r="O629" t="s">
        <v>31</v>
      </c>
      <c r="P629" t="s">
        <v>32</v>
      </c>
      <c r="Q629" t="s">
        <v>33</v>
      </c>
      <c r="R629" t="s">
        <v>31</v>
      </c>
      <c r="S629" t="s">
        <v>32</v>
      </c>
      <c r="T629" t="s">
        <v>57</v>
      </c>
      <c r="U629">
        <v>1001038</v>
      </c>
      <c r="V629">
        <v>226536</v>
      </c>
      <c r="W629">
        <v>40.788449999999997</v>
      </c>
      <c r="X629">
        <v>-73.939372000000006</v>
      </c>
      <c r="Y629" t="s">
        <v>680</v>
      </c>
    </row>
    <row r="630" spans="1:25" x14ac:dyDescent="0.3">
      <c r="A630">
        <v>249133816</v>
      </c>
      <c r="B630" s="1">
        <v>44778</v>
      </c>
      <c r="C630">
        <v>2022</v>
      </c>
      <c r="D630" t="s">
        <v>59</v>
      </c>
      <c r="E630">
        <v>8</v>
      </c>
      <c r="F630" s="2">
        <v>0.3125</v>
      </c>
      <c r="G630">
        <v>7</v>
      </c>
      <c r="H630" t="s">
        <v>48</v>
      </c>
      <c r="I630" t="s">
        <v>37</v>
      </c>
      <c r="J630">
        <v>114</v>
      </c>
      <c r="K630" t="s">
        <v>45</v>
      </c>
      <c r="L630" t="s">
        <v>119</v>
      </c>
      <c r="M630" t="s">
        <v>46</v>
      </c>
      <c r="N630" t="b">
        <v>0</v>
      </c>
      <c r="O630" t="s">
        <v>39</v>
      </c>
      <c r="P630" t="s">
        <v>39</v>
      </c>
      <c r="Q630" t="s">
        <v>40</v>
      </c>
      <c r="R630" t="s">
        <v>31</v>
      </c>
      <c r="S630" t="s">
        <v>32</v>
      </c>
      <c r="T630" t="s">
        <v>33</v>
      </c>
      <c r="U630">
        <v>1002692</v>
      </c>
      <c r="V630">
        <v>220879</v>
      </c>
      <c r="W630">
        <v>40.772920999999997</v>
      </c>
      <c r="X630">
        <v>-73.933413999999999</v>
      </c>
      <c r="Y630" t="s">
        <v>681</v>
      </c>
    </row>
    <row r="631" spans="1:25" x14ac:dyDescent="0.3">
      <c r="A631">
        <v>244608249</v>
      </c>
      <c r="B631" s="1">
        <v>44686</v>
      </c>
      <c r="C631">
        <v>2022</v>
      </c>
      <c r="D631" t="s">
        <v>25</v>
      </c>
      <c r="E631">
        <v>5</v>
      </c>
      <c r="F631" s="2">
        <v>6.9444444444444441E-3</v>
      </c>
      <c r="G631">
        <v>0</v>
      </c>
      <c r="H631" t="s">
        <v>26</v>
      </c>
      <c r="I631" t="s">
        <v>27</v>
      </c>
      <c r="J631">
        <v>14</v>
      </c>
      <c r="K631" t="s">
        <v>28</v>
      </c>
      <c r="L631" t="s">
        <v>29</v>
      </c>
      <c r="M631" t="s">
        <v>30</v>
      </c>
      <c r="N631" t="b">
        <v>1</v>
      </c>
      <c r="O631" t="s">
        <v>41</v>
      </c>
      <c r="P631" t="s">
        <v>32</v>
      </c>
      <c r="Q631" t="s">
        <v>57</v>
      </c>
      <c r="R631" t="s">
        <v>41</v>
      </c>
      <c r="S631" t="s">
        <v>32</v>
      </c>
      <c r="T631" t="s">
        <v>33</v>
      </c>
      <c r="U631">
        <v>986050</v>
      </c>
      <c r="V631">
        <v>214231</v>
      </c>
      <c r="W631">
        <v>40.754691999999999</v>
      </c>
      <c r="X631">
        <v>-73.993499999999997</v>
      </c>
      <c r="Y631" t="s">
        <v>34</v>
      </c>
    </row>
    <row r="632" spans="1:25" x14ac:dyDescent="0.3">
      <c r="A632">
        <v>222989905</v>
      </c>
      <c r="B632" s="1">
        <v>44208</v>
      </c>
      <c r="C632">
        <v>2021</v>
      </c>
      <c r="D632" t="s">
        <v>43</v>
      </c>
      <c r="E632">
        <v>1</v>
      </c>
      <c r="F632" s="2">
        <v>4.1666666666666664E-2</v>
      </c>
      <c r="G632">
        <v>1</v>
      </c>
      <c r="H632" t="s">
        <v>26</v>
      </c>
      <c r="I632" t="s">
        <v>39</v>
      </c>
      <c r="J632">
        <v>25</v>
      </c>
      <c r="K632" t="s">
        <v>28</v>
      </c>
      <c r="L632" t="s">
        <v>39</v>
      </c>
      <c r="M632" t="s">
        <v>39</v>
      </c>
      <c r="N632" t="b">
        <v>1</v>
      </c>
      <c r="O632" t="s">
        <v>41</v>
      </c>
      <c r="P632" t="s">
        <v>32</v>
      </c>
      <c r="Q632" t="s">
        <v>33</v>
      </c>
      <c r="R632" t="s">
        <v>41</v>
      </c>
      <c r="S632" t="s">
        <v>32</v>
      </c>
      <c r="T632" t="s">
        <v>97</v>
      </c>
      <c r="U632">
        <v>1001508</v>
      </c>
      <c r="V632">
        <v>232696</v>
      </c>
      <c r="W632">
        <v>40.805364044000051</v>
      </c>
      <c r="X632">
        <v>-73.937662762999935</v>
      </c>
      <c r="Y632" t="s">
        <v>682</v>
      </c>
    </row>
    <row r="633" spans="1:25" x14ac:dyDescent="0.3">
      <c r="A633">
        <v>231512062</v>
      </c>
      <c r="B633" s="1">
        <v>44405</v>
      </c>
      <c r="C633">
        <v>2021</v>
      </c>
      <c r="D633" t="s">
        <v>56</v>
      </c>
      <c r="E633">
        <v>7</v>
      </c>
      <c r="F633" s="2">
        <v>0.54861111111111116</v>
      </c>
      <c r="G633">
        <v>13</v>
      </c>
      <c r="H633" t="s">
        <v>48</v>
      </c>
      <c r="I633" t="s">
        <v>39</v>
      </c>
      <c r="J633">
        <v>101</v>
      </c>
      <c r="K633" t="s">
        <v>28</v>
      </c>
      <c r="L633" t="s">
        <v>39</v>
      </c>
      <c r="M633" t="s">
        <v>39</v>
      </c>
      <c r="N633" t="b">
        <v>0</v>
      </c>
      <c r="O633" t="s">
        <v>39</v>
      </c>
      <c r="P633" t="s">
        <v>39</v>
      </c>
      <c r="Q633" t="s">
        <v>40</v>
      </c>
      <c r="R633" t="s">
        <v>31</v>
      </c>
      <c r="S633" t="s">
        <v>32</v>
      </c>
      <c r="T633" t="s">
        <v>72</v>
      </c>
      <c r="U633">
        <v>1053356</v>
      </c>
      <c r="V633">
        <v>155686</v>
      </c>
      <c r="W633">
        <v>40.593737112000042</v>
      </c>
      <c r="X633">
        <v>-73.751170196999965</v>
      </c>
      <c r="Y633" t="s">
        <v>144</v>
      </c>
    </row>
    <row r="634" spans="1:25" x14ac:dyDescent="0.3">
      <c r="A634">
        <v>243788458</v>
      </c>
      <c r="B634" s="1">
        <v>44668</v>
      </c>
      <c r="C634">
        <v>2022</v>
      </c>
      <c r="D634" t="s">
        <v>63</v>
      </c>
      <c r="E634">
        <v>4</v>
      </c>
      <c r="F634" s="2">
        <v>0.14583333333333334</v>
      </c>
      <c r="G634">
        <v>3</v>
      </c>
      <c r="H634" t="s">
        <v>36</v>
      </c>
      <c r="I634" t="s">
        <v>37</v>
      </c>
      <c r="J634">
        <v>47</v>
      </c>
      <c r="K634" t="s">
        <v>28</v>
      </c>
      <c r="L634" t="s">
        <v>38</v>
      </c>
      <c r="M634" t="s">
        <v>39</v>
      </c>
      <c r="N634" t="b">
        <v>0</v>
      </c>
      <c r="O634" t="s">
        <v>39</v>
      </c>
      <c r="P634" t="s">
        <v>39</v>
      </c>
      <c r="Q634" t="s">
        <v>40</v>
      </c>
      <c r="R634" t="s">
        <v>41</v>
      </c>
      <c r="S634" t="s">
        <v>32</v>
      </c>
      <c r="T634" t="s">
        <v>97</v>
      </c>
      <c r="U634">
        <v>1021890</v>
      </c>
      <c r="V634">
        <v>260059</v>
      </c>
      <c r="W634">
        <v>40.880398</v>
      </c>
      <c r="X634">
        <v>-73.863883999999999</v>
      </c>
      <c r="Y634" t="s">
        <v>478</v>
      </c>
    </row>
    <row r="635" spans="1:25" x14ac:dyDescent="0.3">
      <c r="A635">
        <v>229822598</v>
      </c>
      <c r="B635" s="1">
        <v>44366</v>
      </c>
      <c r="C635">
        <v>2021</v>
      </c>
      <c r="D635" t="s">
        <v>54</v>
      </c>
      <c r="E635">
        <v>6</v>
      </c>
      <c r="F635" s="2">
        <v>0.13333333333333333</v>
      </c>
      <c r="G635">
        <v>3</v>
      </c>
      <c r="H635" t="s">
        <v>26</v>
      </c>
      <c r="I635" t="s">
        <v>39</v>
      </c>
      <c r="J635">
        <v>32</v>
      </c>
      <c r="K635" t="s">
        <v>28</v>
      </c>
      <c r="L635" t="s">
        <v>39</v>
      </c>
      <c r="M635" t="s">
        <v>39</v>
      </c>
      <c r="N635" t="b">
        <v>0</v>
      </c>
      <c r="O635" t="s">
        <v>39</v>
      </c>
      <c r="P635" t="s">
        <v>39</v>
      </c>
      <c r="Q635" t="s">
        <v>40</v>
      </c>
      <c r="R635" t="s">
        <v>41</v>
      </c>
      <c r="S635" t="s">
        <v>32</v>
      </c>
      <c r="T635" t="s">
        <v>33</v>
      </c>
      <c r="U635">
        <v>1001374</v>
      </c>
      <c r="V635">
        <v>239100</v>
      </c>
      <c r="W635">
        <v>40.822941495000073</v>
      </c>
      <c r="X635">
        <v>-73.938130454999978</v>
      </c>
      <c r="Y635" t="s">
        <v>683</v>
      </c>
    </row>
    <row r="636" spans="1:25" x14ac:dyDescent="0.3">
      <c r="A636">
        <v>203676928</v>
      </c>
      <c r="B636" s="1">
        <v>43750</v>
      </c>
      <c r="C636">
        <v>2019</v>
      </c>
      <c r="D636" t="s">
        <v>54</v>
      </c>
      <c r="E636">
        <v>10</v>
      </c>
      <c r="F636" s="2">
        <v>0.28819444444444442</v>
      </c>
      <c r="G636">
        <v>6</v>
      </c>
      <c r="H636" t="s">
        <v>51</v>
      </c>
      <c r="I636" t="s">
        <v>39</v>
      </c>
      <c r="J636">
        <v>77</v>
      </c>
      <c r="K636" t="s">
        <v>28</v>
      </c>
      <c r="L636" t="s">
        <v>39</v>
      </c>
      <c r="M636" t="s">
        <v>61</v>
      </c>
      <c r="N636" t="b">
        <v>1</v>
      </c>
      <c r="O636" t="s">
        <v>49</v>
      </c>
      <c r="P636" t="s">
        <v>32</v>
      </c>
      <c r="Q636" t="s">
        <v>33</v>
      </c>
      <c r="R636" t="s">
        <v>31</v>
      </c>
      <c r="S636" t="s">
        <v>32</v>
      </c>
      <c r="T636" t="s">
        <v>33</v>
      </c>
      <c r="U636">
        <v>1003550.0625</v>
      </c>
      <c r="V636">
        <v>185644.921875</v>
      </c>
      <c r="W636">
        <v>40.676216356000054</v>
      </c>
      <c r="X636">
        <v>-73.930421496999941</v>
      </c>
      <c r="Y636" t="s">
        <v>684</v>
      </c>
    </row>
    <row r="637" spans="1:25" x14ac:dyDescent="0.3">
      <c r="A637">
        <v>190183453</v>
      </c>
      <c r="B637" s="1">
        <v>43423</v>
      </c>
      <c r="C637">
        <v>2018</v>
      </c>
      <c r="D637" t="s">
        <v>35</v>
      </c>
      <c r="E637">
        <v>11</v>
      </c>
      <c r="F637" s="2">
        <v>0.90277777777777779</v>
      </c>
      <c r="G637">
        <v>21</v>
      </c>
      <c r="H637" t="s">
        <v>51</v>
      </c>
      <c r="I637" t="s">
        <v>39</v>
      </c>
      <c r="J637">
        <v>73</v>
      </c>
      <c r="K637" t="s">
        <v>45</v>
      </c>
      <c r="L637" t="s">
        <v>39</v>
      </c>
      <c r="M637" t="s">
        <v>46</v>
      </c>
      <c r="N637" t="b">
        <v>0</v>
      </c>
      <c r="O637" t="s">
        <v>39</v>
      </c>
      <c r="P637" t="s">
        <v>39</v>
      </c>
      <c r="Q637" t="s">
        <v>40</v>
      </c>
      <c r="R637" t="s">
        <v>99</v>
      </c>
      <c r="S637" t="s">
        <v>32</v>
      </c>
      <c r="T637" t="s">
        <v>33</v>
      </c>
      <c r="U637">
        <v>1009968.25</v>
      </c>
      <c r="V637">
        <v>182502.453125</v>
      </c>
      <c r="W637">
        <v>40.667574668000043</v>
      </c>
      <c r="X637">
        <v>-73.907294862999947</v>
      </c>
      <c r="Y637" t="s">
        <v>685</v>
      </c>
    </row>
    <row r="638" spans="1:25" x14ac:dyDescent="0.3">
      <c r="A638">
        <v>203394879</v>
      </c>
      <c r="B638" s="1">
        <v>43745</v>
      </c>
      <c r="C638">
        <v>2019</v>
      </c>
      <c r="D638" t="s">
        <v>35</v>
      </c>
      <c r="E638">
        <v>10</v>
      </c>
      <c r="F638" s="2">
        <v>0.56041666666666667</v>
      </c>
      <c r="G638">
        <v>13</v>
      </c>
      <c r="H638" t="s">
        <v>36</v>
      </c>
      <c r="I638" t="s">
        <v>39</v>
      </c>
      <c r="J638">
        <v>43</v>
      </c>
      <c r="K638" t="s">
        <v>28</v>
      </c>
      <c r="L638" t="s">
        <v>39</v>
      </c>
      <c r="M638" t="s">
        <v>39</v>
      </c>
      <c r="N638" t="b">
        <v>0</v>
      </c>
      <c r="O638" t="s">
        <v>39</v>
      </c>
      <c r="P638" t="s">
        <v>39</v>
      </c>
      <c r="Q638" t="s">
        <v>40</v>
      </c>
      <c r="R638" t="s">
        <v>99</v>
      </c>
      <c r="S638" t="s">
        <v>32</v>
      </c>
      <c r="T638" t="s">
        <v>149</v>
      </c>
      <c r="U638">
        <v>1024622</v>
      </c>
      <c r="V638">
        <v>237417</v>
      </c>
      <c r="W638">
        <v>40.818246481000074</v>
      </c>
      <c r="X638">
        <v>-73.854142969999941</v>
      </c>
      <c r="Y638" t="s">
        <v>686</v>
      </c>
    </row>
    <row r="639" spans="1:25" x14ac:dyDescent="0.3">
      <c r="A639">
        <v>214928902</v>
      </c>
      <c r="B639" s="1">
        <v>44016</v>
      </c>
      <c r="C639">
        <v>2020</v>
      </c>
      <c r="D639" t="s">
        <v>54</v>
      </c>
      <c r="E639">
        <v>7</v>
      </c>
      <c r="F639" s="2">
        <v>0.75</v>
      </c>
      <c r="G639">
        <v>18</v>
      </c>
      <c r="H639" t="s">
        <v>51</v>
      </c>
      <c r="I639" t="s">
        <v>39</v>
      </c>
      <c r="J639">
        <v>69</v>
      </c>
      <c r="K639" t="s">
        <v>45</v>
      </c>
      <c r="L639" t="s">
        <v>39</v>
      </c>
      <c r="M639" t="s">
        <v>46</v>
      </c>
      <c r="N639" t="b">
        <v>0</v>
      </c>
      <c r="O639" t="s">
        <v>39</v>
      </c>
      <c r="P639" t="s">
        <v>39</v>
      </c>
      <c r="Q639" t="s">
        <v>40</v>
      </c>
      <c r="R639" t="s">
        <v>41</v>
      </c>
      <c r="S639" t="s">
        <v>32</v>
      </c>
      <c r="T639" t="s">
        <v>33</v>
      </c>
      <c r="U639">
        <v>1012853.4375</v>
      </c>
      <c r="V639">
        <v>176538.171875</v>
      </c>
      <c r="W639">
        <v>40.651195186000052</v>
      </c>
      <c r="X639">
        <v>-73.896919935999961</v>
      </c>
      <c r="Y639" t="s">
        <v>687</v>
      </c>
    </row>
    <row r="640" spans="1:25" x14ac:dyDescent="0.3">
      <c r="A640">
        <v>246884942</v>
      </c>
      <c r="B640" s="1">
        <v>44732</v>
      </c>
      <c r="C640">
        <v>2022</v>
      </c>
      <c r="D640" t="s">
        <v>35</v>
      </c>
      <c r="E640">
        <v>6</v>
      </c>
      <c r="F640" s="2">
        <v>2.5000000000000001E-2</v>
      </c>
      <c r="G640">
        <v>0</v>
      </c>
      <c r="H640" t="s">
        <v>26</v>
      </c>
      <c r="I640" t="s">
        <v>37</v>
      </c>
      <c r="J640">
        <v>25</v>
      </c>
      <c r="K640" t="s">
        <v>28</v>
      </c>
      <c r="L640" t="s">
        <v>289</v>
      </c>
      <c r="M640" t="s">
        <v>39</v>
      </c>
      <c r="N640" t="b">
        <v>0</v>
      </c>
      <c r="O640" t="s">
        <v>39</v>
      </c>
      <c r="P640" t="s">
        <v>39</v>
      </c>
      <c r="Q640" t="s">
        <v>40</v>
      </c>
      <c r="R640" t="s">
        <v>31</v>
      </c>
      <c r="S640" t="s">
        <v>32</v>
      </c>
      <c r="T640" t="s">
        <v>33</v>
      </c>
      <c r="U640">
        <v>1000558</v>
      </c>
      <c r="V640">
        <v>231080</v>
      </c>
      <c r="W640">
        <v>40.800930372740197</v>
      </c>
      <c r="X640">
        <v>-73.9410982410066</v>
      </c>
      <c r="Y640" t="s">
        <v>290</v>
      </c>
    </row>
    <row r="641" spans="1:25" x14ac:dyDescent="0.3">
      <c r="A641">
        <v>229904042</v>
      </c>
      <c r="B641" s="1">
        <v>44369</v>
      </c>
      <c r="C641">
        <v>2021</v>
      </c>
      <c r="D641" t="s">
        <v>43</v>
      </c>
      <c r="E641">
        <v>6</v>
      </c>
      <c r="F641" s="2">
        <v>3.4027777777777775E-2</v>
      </c>
      <c r="G641">
        <v>0</v>
      </c>
      <c r="H641" t="s">
        <v>51</v>
      </c>
      <c r="I641" t="s">
        <v>39</v>
      </c>
      <c r="J641">
        <v>67</v>
      </c>
      <c r="K641" t="s">
        <v>28</v>
      </c>
      <c r="L641" t="s">
        <v>39</v>
      </c>
      <c r="M641" t="s">
        <v>39</v>
      </c>
      <c r="N641" t="b">
        <v>1</v>
      </c>
      <c r="O641" t="s">
        <v>39</v>
      </c>
      <c r="P641" t="s">
        <v>39</v>
      </c>
      <c r="Q641" t="s">
        <v>40</v>
      </c>
      <c r="R641" t="s">
        <v>31</v>
      </c>
      <c r="S641" t="s">
        <v>32</v>
      </c>
      <c r="T641" t="s">
        <v>33</v>
      </c>
      <c r="U641">
        <v>999475</v>
      </c>
      <c r="V641">
        <v>172871</v>
      </c>
      <c r="W641">
        <v>40.641162696000038</v>
      </c>
      <c r="X641">
        <v>-73.945141611999986</v>
      </c>
      <c r="Y641" t="s">
        <v>688</v>
      </c>
    </row>
    <row r="642" spans="1:25" x14ac:dyDescent="0.3">
      <c r="A642">
        <v>248668760</v>
      </c>
      <c r="B642" s="1">
        <v>44769</v>
      </c>
      <c r="C642">
        <v>2022</v>
      </c>
      <c r="D642" t="s">
        <v>56</v>
      </c>
      <c r="E642">
        <v>7</v>
      </c>
      <c r="F642" s="2">
        <v>0.17222222222222222</v>
      </c>
      <c r="G642">
        <v>4</v>
      </c>
      <c r="H642" t="s">
        <v>36</v>
      </c>
      <c r="I642" t="s">
        <v>37</v>
      </c>
      <c r="J642">
        <v>48</v>
      </c>
      <c r="K642" t="s">
        <v>28</v>
      </c>
      <c r="L642" t="s">
        <v>38</v>
      </c>
      <c r="M642" t="s">
        <v>39</v>
      </c>
      <c r="N642" t="b">
        <v>1</v>
      </c>
      <c r="O642" t="s">
        <v>41</v>
      </c>
      <c r="P642" t="s">
        <v>32</v>
      </c>
      <c r="Q642" t="s">
        <v>57</v>
      </c>
      <c r="R642" t="s">
        <v>41</v>
      </c>
      <c r="S642" t="s">
        <v>32</v>
      </c>
      <c r="T642" t="s">
        <v>97</v>
      </c>
      <c r="U642">
        <v>1016327</v>
      </c>
      <c r="V642">
        <v>250445</v>
      </c>
      <c r="W642">
        <v>40.854030000000002</v>
      </c>
      <c r="X642">
        <v>-73.884044000000003</v>
      </c>
      <c r="Y642" t="s">
        <v>396</v>
      </c>
    </row>
    <row r="643" spans="1:25" x14ac:dyDescent="0.3">
      <c r="A643">
        <v>200995687</v>
      </c>
      <c r="B643" s="1">
        <v>43688</v>
      </c>
      <c r="C643">
        <v>2019</v>
      </c>
      <c r="D643" t="s">
        <v>63</v>
      </c>
      <c r="E643">
        <v>8</v>
      </c>
      <c r="F643" s="2">
        <v>0.16666666666666666</v>
      </c>
      <c r="G643">
        <v>4</v>
      </c>
      <c r="H643" t="s">
        <v>48</v>
      </c>
      <c r="I643" t="s">
        <v>39</v>
      </c>
      <c r="J643">
        <v>113</v>
      </c>
      <c r="K643" t="s">
        <v>28</v>
      </c>
      <c r="L643" t="s">
        <v>39</v>
      </c>
      <c r="M643" t="s">
        <v>39</v>
      </c>
      <c r="N643" t="b">
        <v>0</v>
      </c>
      <c r="O643" t="s">
        <v>41</v>
      </c>
      <c r="P643" t="s">
        <v>32</v>
      </c>
      <c r="Q643" t="s">
        <v>33</v>
      </c>
      <c r="R643" t="s">
        <v>99</v>
      </c>
      <c r="S643" t="s">
        <v>32</v>
      </c>
      <c r="T643" t="s">
        <v>33</v>
      </c>
      <c r="U643">
        <v>1040791.1875</v>
      </c>
      <c r="V643">
        <v>190159.1875</v>
      </c>
      <c r="W643">
        <v>40.688447433000078</v>
      </c>
      <c r="X643">
        <v>-73.796123470999987</v>
      </c>
      <c r="Y643" t="s">
        <v>689</v>
      </c>
    </row>
    <row r="644" spans="1:25" x14ac:dyDescent="0.3">
      <c r="A644">
        <v>210757629</v>
      </c>
      <c r="B644" s="1">
        <v>43899</v>
      </c>
      <c r="C644">
        <v>2020</v>
      </c>
      <c r="D644" t="s">
        <v>35</v>
      </c>
      <c r="E644">
        <v>3</v>
      </c>
      <c r="F644" s="2">
        <v>0.93888888888888888</v>
      </c>
      <c r="G644">
        <v>22</v>
      </c>
      <c r="H644" t="s">
        <v>36</v>
      </c>
      <c r="I644" t="s">
        <v>39</v>
      </c>
      <c r="J644">
        <v>43</v>
      </c>
      <c r="K644" t="s">
        <v>45</v>
      </c>
      <c r="L644" t="s">
        <v>39</v>
      </c>
      <c r="M644" t="s">
        <v>46</v>
      </c>
      <c r="N644" t="b">
        <v>0</v>
      </c>
      <c r="O644" t="s">
        <v>39</v>
      </c>
      <c r="P644" t="s">
        <v>39</v>
      </c>
      <c r="Q644" t="s">
        <v>40</v>
      </c>
      <c r="R644" t="s">
        <v>31</v>
      </c>
      <c r="S644" t="s">
        <v>32</v>
      </c>
      <c r="T644" t="s">
        <v>33</v>
      </c>
      <c r="U644">
        <v>1017970.25</v>
      </c>
      <c r="V644">
        <v>243163.296875</v>
      </c>
      <c r="W644">
        <v>40.834046312000055</v>
      </c>
      <c r="X644">
        <v>-73.878145913999958</v>
      </c>
      <c r="Y644" t="s">
        <v>690</v>
      </c>
    </row>
    <row r="645" spans="1:25" x14ac:dyDescent="0.3">
      <c r="A645">
        <v>187133719</v>
      </c>
      <c r="B645" s="1">
        <v>43344</v>
      </c>
      <c r="C645">
        <v>2018</v>
      </c>
      <c r="D645" t="s">
        <v>54</v>
      </c>
      <c r="E645">
        <v>9</v>
      </c>
      <c r="F645" s="2">
        <v>0.1361111111111111</v>
      </c>
      <c r="G645">
        <v>3</v>
      </c>
      <c r="H645" t="s">
        <v>26</v>
      </c>
      <c r="I645" t="s">
        <v>39</v>
      </c>
      <c r="J645">
        <v>34</v>
      </c>
      <c r="K645" t="s">
        <v>28</v>
      </c>
      <c r="L645" t="s">
        <v>39</v>
      </c>
      <c r="M645" t="s">
        <v>39</v>
      </c>
      <c r="N645" t="b">
        <v>0</v>
      </c>
      <c r="O645" t="s">
        <v>39</v>
      </c>
      <c r="P645" t="s">
        <v>39</v>
      </c>
      <c r="Q645" t="s">
        <v>40</v>
      </c>
      <c r="R645" t="s">
        <v>41</v>
      </c>
      <c r="S645" t="s">
        <v>32</v>
      </c>
      <c r="T645" t="s">
        <v>57</v>
      </c>
      <c r="U645">
        <v>1005600</v>
      </c>
      <c r="V645">
        <v>253668.96875</v>
      </c>
      <c r="W645">
        <v>40.862919841000064</v>
      </c>
      <c r="X645">
        <v>-73.922815052999965</v>
      </c>
      <c r="Y645" t="s">
        <v>691</v>
      </c>
    </row>
    <row r="646" spans="1:25" x14ac:dyDescent="0.3">
      <c r="A646">
        <v>213187658</v>
      </c>
      <c r="B646" s="1">
        <v>43966</v>
      </c>
      <c r="C646">
        <v>2020</v>
      </c>
      <c r="D646" t="s">
        <v>59</v>
      </c>
      <c r="E646">
        <v>5</v>
      </c>
      <c r="F646" s="2">
        <v>0.6430555555555556</v>
      </c>
      <c r="G646">
        <v>15</v>
      </c>
      <c r="H646" t="s">
        <v>26</v>
      </c>
      <c r="I646" t="s">
        <v>39</v>
      </c>
      <c r="J646">
        <v>34</v>
      </c>
      <c r="K646" t="s">
        <v>28</v>
      </c>
      <c r="L646" t="s">
        <v>39</v>
      </c>
      <c r="M646" t="s">
        <v>39</v>
      </c>
      <c r="N646" t="b">
        <v>0</v>
      </c>
      <c r="O646" t="s">
        <v>41</v>
      </c>
      <c r="P646" t="s">
        <v>32</v>
      </c>
      <c r="Q646" t="s">
        <v>97</v>
      </c>
      <c r="R646" t="s">
        <v>31</v>
      </c>
      <c r="S646" t="s">
        <v>32</v>
      </c>
      <c r="T646" t="s">
        <v>97</v>
      </c>
      <c r="U646">
        <v>1003658.5625</v>
      </c>
      <c r="V646">
        <v>250199.0625</v>
      </c>
      <c r="W646">
        <v>40.853400472000033</v>
      </c>
      <c r="X646">
        <v>-73.929843951999942</v>
      </c>
      <c r="Y646" t="s">
        <v>692</v>
      </c>
    </row>
    <row r="647" spans="1:25" x14ac:dyDescent="0.3">
      <c r="A647">
        <v>200994115</v>
      </c>
      <c r="B647" s="1">
        <v>43688</v>
      </c>
      <c r="C647">
        <v>2019</v>
      </c>
      <c r="D647" t="s">
        <v>63</v>
      </c>
      <c r="E647">
        <v>8</v>
      </c>
      <c r="F647" s="2">
        <v>0.98750000000000004</v>
      </c>
      <c r="G647">
        <v>23</v>
      </c>
      <c r="H647" t="s">
        <v>36</v>
      </c>
      <c r="I647" t="s">
        <v>39</v>
      </c>
      <c r="J647">
        <v>49</v>
      </c>
      <c r="K647" t="s">
        <v>45</v>
      </c>
      <c r="L647" t="s">
        <v>39</v>
      </c>
      <c r="M647" t="s">
        <v>46</v>
      </c>
      <c r="N647" t="b">
        <v>1</v>
      </c>
      <c r="O647" t="s">
        <v>49</v>
      </c>
      <c r="P647" t="s">
        <v>32</v>
      </c>
      <c r="Q647" t="s">
        <v>57</v>
      </c>
      <c r="R647" t="s">
        <v>99</v>
      </c>
      <c r="S647" t="s">
        <v>32</v>
      </c>
      <c r="T647" t="s">
        <v>33</v>
      </c>
      <c r="U647">
        <v>1020964.5625</v>
      </c>
      <c r="V647">
        <v>255752.984375</v>
      </c>
      <c r="W647">
        <v>40.868589298000074</v>
      </c>
      <c r="X647">
        <v>-73.867256381999937</v>
      </c>
      <c r="Y647" t="s">
        <v>693</v>
      </c>
    </row>
    <row r="648" spans="1:25" x14ac:dyDescent="0.3">
      <c r="A648">
        <v>201291295</v>
      </c>
      <c r="B648" s="1">
        <v>43694</v>
      </c>
      <c r="C648">
        <v>2019</v>
      </c>
      <c r="D648" t="s">
        <v>54</v>
      </c>
      <c r="E648">
        <v>8</v>
      </c>
      <c r="F648" s="2">
        <v>0.92986111111111114</v>
      </c>
      <c r="G648">
        <v>22</v>
      </c>
      <c r="H648" t="s">
        <v>51</v>
      </c>
      <c r="I648" t="s">
        <v>39</v>
      </c>
      <c r="J648">
        <v>83</v>
      </c>
      <c r="K648" t="s">
        <v>28</v>
      </c>
      <c r="L648" t="s">
        <v>39</v>
      </c>
      <c r="M648" t="s">
        <v>39</v>
      </c>
      <c r="N648" t="b">
        <v>1</v>
      </c>
      <c r="O648" t="s">
        <v>39</v>
      </c>
      <c r="P648" t="s">
        <v>39</v>
      </c>
      <c r="Q648" t="s">
        <v>40</v>
      </c>
      <c r="R648" t="s">
        <v>31</v>
      </c>
      <c r="S648" t="s">
        <v>32</v>
      </c>
      <c r="T648" t="s">
        <v>33</v>
      </c>
      <c r="U648">
        <v>1009333</v>
      </c>
      <c r="V648">
        <v>191223</v>
      </c>
      <c r="W648">
        <v>40.691512407000062</v>
      </c>
      <c r="X648">
        <v>-73.909552290999954</v>
      </c>
      <c r="Y648" t="s">
        <v>80</v>
      </c>
    </row>
    <row r="649" spans="1:25" x14ac:dyDescent="0.3">
      <c r="A649">
        <v>233763098</v>
      </c>
      <c r="B649" s="1">
        <v>44457</v>
      </c>
      <c r="C649">
        <v>2021</v>
      </c>
      <c r="D649" t="s">
        <v>54</v>
      </c>
      <c r="E649">
        <v>9</v>
      </c>
      <c r="F649" s="2">
        <v>0.14166666666666666</v>
      </c>
      <c r="G649">
        <v>3</v>
      </c>
      <c r="H649" t="s">
        <v>51</v>
      </c>
      <c r="I649" t="s">
        <v>39</v>
      </c>
      <c r="J649">
        <v>67</v>
      </c>
      <c r="K649" t="s">
        <v>28</v>
      </c>
      <c r="L649" t="s">
        <v>39</v>
      </c>
      <c r="M649" t="s">
        <v>39</v>
      </c>
      <c r="N649" t="b">
        <v>0</v>
      </c>
      <c r="O649" t="s">
        <v>31</v>
      </c>
      <c r="P649" t="s">
        <v>32</v>
      </c>
      <c r="Q649" t="s">
        <v>33</v>
      </c>
      <c r="R649" t="s">
        <v>31</v>
      </c>
      <c r="S649" t="s">
        <v>71</v>
      </c>
      <c r="T649" t="s">
        <v>33</v>
      </c>
      <c r="U649">
        <v>1004006</v>
      </c>
      <c r="V649">
        <v>171400</v>
      </c>
      <c r="W649">
        <v>40.637116168000027</v>
      </c>
      <c r="X649">
        <v>-73.92881949599996</v>
      </c>
      <c r="Y649" t="s">
        <v>694</v>
      </c>
    </row>
    <row r="650" spans="1:25" x14ac:dyDescent="0.3">
      <c r="A650">
        <v>233172869</v>
      </c>
      <c r="B650" s="1">
        <v>44444</v>
      </c>
      <c r="C650">
        <v>2021</v>
      </c>
      <c r="D650" t="s">
        <v>63</v>
      </c>
      <c r="E650">
        <v>9</v>
      </c>
      <c r="F650" s="2">
        <v>0.18055555555555555</v>
      </c>
      <c r="G650">
        <v>4</v>
      </c>
      <c r="H650" t="s">
        <v>36</v>
      </c>
      <c r="I650" t="s">
        <v>39</v>
      </c>
      <c r="J650">
        <v>47</v>
      </c>
      <c r="K650" t="s">
        <v>28</v>
      </c>
      <c r="L650" t="s">
        <v>39</v>
      </c>
      <c r="M650" t="s">
        <v>39</v>
      </c>
      <c r="N650" t="b">
        <v>0</v>
      </c>
      <c r="O650" t="s">
        <v>39</v>
      </c>
      <c r="P650" t="s">
        <v>39</v>
      </c>
      <c r="Q650" t="s">
        <v>40</v>
      </c>
      <c r="R650" t="s">
        <v>31</v>
      </c>
      <c r="S650" t="s">
        <v>32</v>
      </c>
      <c r="T650" t="s">
        <v>33</v>
      </c>
      <c r="U650">
        <v>1026055</v>
      </c>
      <c r="V650">
        <v>269635</v>
      </c>
      <c r="W650">
        <v>40.906668377000081</v>
      </c>
      <c r="X650">
        <v>-73.848764789999976</v>
      </c>
      <c r="Y650" t="s">
        <v>695</v>
      </c>
    </row>
    <row r="651" spans="1:25" x14ac:dyDescent="0.3">
      <c r="A651">
        <v>254418307</v>
      </c>
      <c r="B651" s="1">
        <v>44884</v>
      </c>
      <c r="C651">
        <v>2022</v>
      </c>
      <c r="D651" t="s">
        <v>54</v>
      </c>
      <c r="E651">
        <v>11</v>
      </c>
      <c r="F651" s="2">
        <v>0.7583333333333333</v>
      </c>
      <c r="G651">
        <v>18</v>
      </c>
      <c r="H651" t="s">
        <v>135</v>
      </c>
      <c r="I651" t="s">
        <v>37</v>
      </c>
      <c r="J651">
        <v>120</v>
      </c>
      <c r="K651" t="s">
        <v>28</v>
      </c>
      <c r="L651" t="s">
        <v>38</v>
      </c>
      <c r="M651" t="s">
        <v>39</v>
      </c>
      <c r="N651" t="b">
        <v>0</v>
      </c>
      <c r="O651" t="s">
        <v>99</v>
      </c>
      <c r="P651" t="s">
        <v>32</v>
      </c>
      <c r="Q651" t="s">
        <v>33</v>
      </c>
      <c r="R651" t="s">
        <v>41</v>
      </c>
      <c r="S651" t="s">
        <v>32</v>
      </c>
      <c r="T651" t="s">
        <v>33</v>
      </c>
      <c r="U651">
        <v>955174</v>
      </c>
      <c r="V651">
        <v>174305</v>
      </c>
      <c r="W651">
        <v>40.645055999999997</v>
      </c>
      <c r="X651">
        <v>-74.104772999999994</v>
      </c>
      <c r="Y651" t="s">
        <v>696</v>
      </c>
    </row>
    <row r="652" spans="1:25" x14ac:dyDescent="0.3">
      <c r="A652">
        <v>198159773</v>
      </c>
      <c r="B652" s="1">
        <v>43622</v>
      </c>
      <c r="C652">
        <v>2019</v>
      </c>
      <c r="D652" t="s">
        <v>25</v>
      </c>
      <c r="E652">
        <v>6</v>
      </c>
      <c r="F652" s="2">
        <v>3.888888888888889E-2</v>
      </c>
      <c r="G652">
        <v>0</v>
      </c>
      <c r="H652" t="s">
        <v>51</v>
      </c>
      <c r="I652" t="s">
        <v>39</v>
      </c>
      <c r="J652">
        <v>79</v>
      </c>
      <c r="K652" t="s">
        <v>45</v>
      </c>
      <c r="L652" t="s">
        <v>39</v>
      </c>
      <c r="M652" t="s">
        <v>46</v>
      </c>
      <c r="N652" t="b">
        <v>0</v>
      </c>
      <c r="O652" t="s">
        <v>31</v>
      </c>
      <c r="P652" t="s">
        <v>32</v>
      </c>
      <c r="Q652" t="s">
        <v>33</v>
      </c>
      <c r="R652" t="s">
        <v>31</v>
      </c>
      <c r="S652" t="s">
        <v>32</v>
      </c>
      <c r="T652" t="s">
        <v>33</v>
      </c>
      <c r="U652">
        <v>998988.5625</v>
      </c>
      <c r="V652">
        <v>189991.09375</v>
      </c>
      <c r="W652">
        <v>40.688154378000036</v>
      </c>
      <c r="X652">
        <v>-73.946856955999976</v>
      </c>
      <c r="Y652" t="s">
        <v>697</v>
      </c>
    </row>
    <row r="653" spans="1:25" x14ac:dyDescent="0.3">
      <c r="A653">
        <v>227950638</v>
      </c>
      <c r="B653" s="1">
        <v>44321</v>
      </c>
      <c r="C653">
        <v>2021</v>
      </c>
      <c r="D653" t="s">
        <v>56</v>
      </c>
      <c r="E653">
        <v>5</v>
      </c>
      <c r="F653" s="2">
        <v>0.76180555555555551</v>
      </c>
      <c r="G653">
        <v>18</v>
      </c>
      <c r="H653" t="s">
        <v>36</v>
      </c>
      <c r="I653" t="s">
        <v>39</v>
      </c>
      <c r="J653">
        <v>48</v>
      </c>
      <c r="K653" t="s">
        <v>28</v>
      </c>
      <c r="L653" t="s">
        <v>39</v>
      </c>
      <c r="M653" t="s">
        <v>39</v>
      </c>
      <c r="N653" t="b">
        <v>0</v>
      </c>
      <c r="O653" t="s">
        <v>39</v>
      </c>
      <c r="P653" t="s">
        <v>39</v>
      </c>
      <c r="Q653" t="s">
        <v>40</v>
      </c>
      <c r="R653" t="s">
        <v>31</v>
      </c>
      <c r="S653" t="s">
        <v>32</v>
      </c>
      <c r="T653" t="s">
        <v>97</v>
      </c>
      <c r="U653">
        <v>1017061</v>
      </c>
      <c r="V653">
        <v>246371</v>
      </c>
      <c r="W653">
        <v>40.842853944000069</v>
      </c>
      <c r="X653">
        <v>-73.881415993999951</v>
      </c>
      <c r="Y653" t="s">
        <v>698</v>
      </c>
    </row>
    <row r="654" spans="1:25" x14ac:dyDescent="0.3">
      <c r="A654">
        <v>200725652</v>
      </c>
      <c r="B654" s="1">
        <v>43682</v>
      </c>
      <c r="C654">
        <v>2019</v>
      </c>
      <c r="D654" t="s">
        <v>35</v>
      </c>
      <c r="E654">
        <v>8</v>
      </c>
      <c r="F654" s="2">
        <v>7.2916666666666671E-2</v>
      </c>
      <c r="G654">
        <v>1</v>
      </c>
      <c r="H654" t="s">
        <v>36</v>
      </c>
      <c r="I654" t="s">
        <v>39</v>
      </c>
      <c r="J654">
        <v>48</v>
      </c>
      <c r="K654" t="s">
        <v>28</v>
      </c>
      <c r="L654" t="s">
        <v>39</v>
      </c>
      <c r="M654" t="s">
        <v>39</v>
      </c>
      <c r="N654" t="b">
        <v>0</v>
      </c>
      <c r="O654" t="s">
        <v>39</v>
      </c>
      <c r="P654" t="s">
        <v>39</v>
      </c>
      <c r="Q654" t="s">
        <v>40</v>
      </c>
      <c r="R654" t="s">
        <v>31</v>
      </c>
      <c r="S654" t="s">
        <v>32</v>
      </c>
      <c r="T654" t="s">
        <v>33</v>
      </c>
      <c r="U654">
        <v>1017239.1875</v>
      </c>
      <c r="V654">
        <v>246250.40625</v>
      </c>
      <c r="W654">
        <v>40.842522286000076</v>
      </c>
      <c r="X654">
        <v>-73.880772581999963</v>
      </c>
      <c r="Y654" t="s">
        <v>699</v>
      </c>
    </row>
    <row r="655" spans="1:25" x14ac:dyDescent="0.3">
      <c r="A655">
        <v>173391550</v>
      </c>
      <c r="B655" s="1">
        <v>43108</v>
      </c>
      <c r="C655">
        <v>2018</v>
      </c>
      <c r="D655" t="s">
        <v>35</v>
      </c>
      <c r="E655">
        <v>1</v>
      </c>
      <c r="F655" s="2">
        <v>0.93055555555555558</v>
      </c>
      <c r="G655">
        <v>22</v>
      </c>
      <c r="H655" t="s">
        <v>51</v>
      </c>
      <c r="I655" t="s">
        <v>39</v>
      </c>
      <c r="J655">
        <v>72</v>
      </c>
      <c r="K655" t="s">
        <v>28</v>
      </c>
      <c r="L655" t="s">
        <v>39</v>
      </c>
      <c r="M655" t="s">
        <v>39</v>
      </c>
      <c r="N655" t="b">
        <v>0</v>
      </c>
      <c r="O655" t="s">
        <v>41</v>
      </c>
      <c r="P655" t="s">
        <v>32</v>
      </c>
      <c r="Q655" t="s">
        <v>72</v>
      </c>
      <c r="R655" t="s">
        <v>31</v>
      </c>
      <c r="S655" t="s">
        <v>32</v>
      </c>
      <c r="T655" t="s">
        <v>57</v>
      </c>
      <c r="U655">
        <v>983723.3125</v>
      </c>
      <c r="V655">
        <v>174114.828125</v>
      </c>
      <c r="W655">
        <v>40.644589805000066</v>
      </c>
      <c r="X655">
        <v>-74.001899338999976</v>
      </c>
      <c r="Y655" t="s">
        <v>700</v>
      </c>
    </row>
    <row r="656" spans="1:25" x14ac:dyDescent="0.3">
      <c r="A656">
        <v>229643172</v>
      </c>
      <c r="B656" s="1">
        <v>44363</v>
      </c>
      <c r="C656">
        <v>2021</v>
      </c>
      <c r="D656" t="s">
        <v>56</v>
      </c>
      <c r="E656">
        <v>6</v>
      </c>
      <c r="F656" s="2">
        <v>0.97361111111111109</v>
      </c>
      <c r="G656">
        <v>23</v>
      </c>
      <c r="H656" t="s">
        <v>36</v>
      </c>
      <c r="I656" t="s">
        <v>39</v>
      </c>
      <c r="J656">
        <v>52</v>
      </c>
      <c r="K656" t="s">
        <v>28</v>
      </c>
      <c r="L656" t="s">
        <v>39</v>
      </c>
      <c r="M656" t="s">
        <v>39</v>
      </c>
      <c r="N656" t="b">
        <v>1</v>
      </c>
      <c r="O656" t="s">
        <v>31</v>
      </c>
      <c r="P656" t="s">
        <v>32</v>
      </c>
      <c r="Q656" t="s">
        <v>33</v>
      </c>
      <c r="R656" t="s">
        <v>31</v>
      </c>
      <c r="S656" t="s">
        <v>32</v>
      </c>
      <c r="T656" t="s">
        <v>33</v>
      </c>
      <c r="U656">
        <v>1014313</v>
      </c>
      <c r="V656">
        <v>254123</v>
      </c>
      <c r="W656">
        <v>40.864140648000046</v>
      </c>
      <c r="X656">
        <v>-73.891313037999979</v>
      </c>
      <c r="Y656" t="s">
        <v>469</v>
      </c>
    </row>
    <row r="657" spans="1:25" x14ac:dyDescent="0.3">
      <c r="A657">
        <v>187395040</v>
      </c>
      <c r="B657" s="1">
        <v>43351</v>
      </c>
      <c r="C657">
        <v>2018</v>
      </c>
      <c r="D657" t="s">
        <v>54</v>
      </c>
      <c r="E657">
        <v>9</v>
      </c>
      <c r="F657" s="2">
        <v>0.97916666666666663</v>
      </c>
      <c r="G657">
        <v>23</v>
      </c>
      <c r="H657" t="s">
        <v>48</v>
      </c>
      <c r="I657" t="s">
        <v>39</v>
      </c>
      <c r="J657">
        <v>105</v>
      </c>
      <c r="K657" t="s">
        <v>28</v>
      </c>
      <c r="L657" t="s">
        <v>39</v>
      </c>
      <c r="M657" t="s">
        <v>39</v>
      </c>
      <c r="N657" t="b">
        <v>0</v>
      </c>
      <c r="O657" t="s">
        <v>31</v>
      </c>
      <c r="P657" t="s">
        <v>32</v>
      </c>
      <c r="Q657" t="s">
        <v>33</v>
      </c>
      <c r="R657" t="s">
        <v>41</v>
      </c>
      <c r="S657" t="s">
        <v>32</v>
      </c>
      <c r="T657" t="s">
        <v>33</v>
      </c>
      <c r="U657">
        <v>1056633.125</v>
      </c>
      <c r="V657">
        <v>180072.453125</v>
      </c>
      <c r="W657">
        <v>40.66064635500004</v>
      </c>
      <c r="X657">
        <v>-73.739108742999974</v>
      </c>
      <c r="Y657" t="s">
        <v>701</v>
      </c>
    </row>
    <row r="658" spans="1:25" x14ac:dyDescent="0.3">
      <c r="A658">
        <v>216560783</v>
      </c>
      <c r="B658" s="1">
        <v>44056</v>
      </c>
      <c r="C658">
        <v>2020</v>
      </c>
      <c r="D658" t="s">
        <v>25</v>
      </c>
      <c r="E658">
        <v>8</v>
      </c>
      <c r="F658" s="2">
        <v>0.3125</v>
      </c>
      <c r="G658">
        <v>7</v>
      </c>
      <c r="H658" t="s">
        <v>51</v>
      </c>
      <c r="I658" t="s">
        <v>39</v>
      </c>
      <c r="J658">
        <v>73</v>
      </c>
      <c r="K658" t="s">
        <v>28</v>
      </c>
      <c r="L658" t="s">
        <v>39</v>
      </c>
      <c r="M658" t="s">
        <v>39</v>
      </c>
      <c r="N658" t="b">
        <v>0</v>
      </c>
      <c r="O658" t="s">
        <v>39</v>
      </c>
      <c r="P658" t="s">
        <v>39</v>
      </c>
      <c r="Q658" t="s">
        <v>40</v>
      </c>
      <c r="R658" t="s">
        <v>49</v>
      </c>
      <c r="S658" t="s">
        <v>32</v>
      </c>
      <c r="T658" t="s">
        <v>57</v>
      </c>
      <c r="U658">
        <v>1008349.375</v>
      </c>
      <c r="V658">
        <v>186173.21875</v>
      </c>
      <c r="W658">
        <v>40.677654648000043</v>
      </c>
      <c r="X658">
        <v>-73.91311729499995</v>
      </c>
      <c r="Y658" t="s">
        <v>702</v>
      </c>
    </row>
    <row r="659" spans="1:25" x14ac:dyDescent="0.3">
      <c r="A659">
        <v>232264785</v>
      </c>
      <c r="B659" s="1">
        <v>44421</v>
      </c>
      <c r="C659">
        <v>2021</v>
      </c>
      <c r="D659" t="s">
        <v>59</v>
      </c>
      <c r="E659">
        <v>8</v>
      </c>
      <c r="F659" s="2">
        <v>0.67361111111111116</v>
      </c>
      <c r="G659">
        <v>16</v>
      </c>
      <c r="H659" t="s">
        <v>36</v>
      </c>
      <c r="I659" t="s">
        <v>39</v>
      </c>
      <c r="J659">
        <v>44</v>
      </c>
      <c r="K659" t="s">
        <v>28</v>
      </c>
      <c r="L659" t="s">
        <v>39</v>
      </c>
      <c r="M659" t="s">
        <v>39</v>
      </c>
      <c r="N659" t="b">
        <v>0</v>
      </c>
      <c r="O659" t="s">
        <v>39</v>
      </c>
      <c r="P659" t="s">
        <v>39</v>
      </c>
      <c r="Q659" t="s">
        <v>40</v>
      </c>
      <c r="R659" t="s">
        <v>31</v>
      </c>
      <c r="S659" t="s">
        <v>32</v>
      </c>
      <c r="T659" t="s">
        <v>33</v>
      </c>
      <c r="U659">
        <v>1010283</v>
      </c>
      <c r="V659">
        <v>246460</v>
      </c>
      <c r="W659">
        <v>40.843120806000059</v>
      </c>
      <c r="X659">
        <v>-73.905912662999981</v>
      </c>
      <c r="Y659" t="s">
        <v>703</v>
      </c>
    </row>
    <row r="660" spans="1:25" x14ac:dyDescent="0.3">
      <c r="A660">
        <v>247780854</v>
      </c>
      <c r="B660" s="1">
        <v>44750</v>
      </c>
      <c r="C660">
        <v>2022</v>
      </c>
      <c r="D660" t="s">
        <v>59</v>
      </c>
      <c r="E660">
        <v>7</v>
      </c>
      <c r="F660" s="2">
        <v>4.8611111111111112E-2</v>
      </c>
      <c r="G660">
        <v>1</v>
      </c>
      <c r="H660" t="s">
        <v>51</v>
      </c>
      <c r="I660" t="s">
        <v>37</v>
      </c>
      <c r="J660">
        <v>77</v>
      </c>
      <c r="K660" t="s">
        <v>28</v>
      </c>
      <c r="L660" t="s">
        <v>38</v>
      </c>
      <c r="M660" t="s">
        <v>39</v>
      </c>
      <c r="N660" t="b">
        <v>0</v>
      </c>
      <c r="O660" t="s">
        <v>39</v>
      </c>
      <c r="P660" t="s">
        <v>39</v>
      </c>
      <c r="Q660" t="s">
        <v>40</v>
      </c>
      <c r="R660" t="s">
        <v>49</v>
      </c>
      <c r="S660" t="s">
        <v>32</v>
      </c>
      <c r="T660" t="s">
        <v>33</v>
      </c>
      <c r="U660">
        <v>1003404</v>
      </c>
      <c r="V660">
        <v>183595</v>
      </c>
      <c r="W660">
        <v>40.670581839999997</v>
      </c>
      <c r="X660">
        <v>-73.930952469999994</v>
      </c>
      <c r="Y660" t="s">
        <v>704</v>
      </c>
    </row>
    <row r="661" spans="1:25" x14ac:dyDescent="0.3">
      <c r="A661">
        <v>220870731</v>
      </c>
      <c r="B661" s="1">
        <v>44156</v>
      </c>
      <c r="C661">
        <v>2020</v>
      </c>
      <c r="D661" t="s">
        <v>54</v>
      </c>
      <c r="E661">
        <v>11</v>
      </c>
      <c r="F661" s="2">
        <v>0.65138888888888891</v>
      </c>
      <c r="G661">
        <v>15</v>
      </c>
      <c r="H661" t="s">
        <v>26</v>
      </c>
      <c r="I661" t="s">
        <v>39</v>
      </c>
      <c r="J661">
        <v>25</v>
      </c>
      <c r="K661" t="s">
        <v>45</v>
      </c>
      <c r="L661" t="s">
        <v>39</v>
      </c>
      <c r="M661" t="s">
        <v>46</v>
      </c>
      <c r="N661" t="b">
        <v>1</v>
      </c>
      <c r="O661" t="s">
        <v>39</v>
      </c>
      <c r="P661" t="s">
        <v>39</v>
      </c>
      <c r="Q661" t="s">
        <v>40</v>
      </c>
      <c r="R661" t="s">
        <v>41</v>
      </c>
      <c r="S661" t="s">
        <v>32</v>
      </c>
      <c r="T661" t="s">
        <v>97</v>
      </c>
      <c r="U661">
        <v>1003396.375</v>
      </c>
      <c r="V661">
        <v>230823.515625</v>
      </c>
      <c r="W661">
        <v>40.800220699000079</v>
      </c>
      <c r="X661">
        <v>-73.930846988999974</v>
      </c>
      <c r="Y661" t="s">
        <v>705</v>
      </c>
    </row>
    <row r="662" spans="1:25" x14ac:dyDescent="0.3">
      <c r="A662">
        <v>219057186</v>
      </c>
      <c r="B662" s="1">
        <v>44115</v>
      </c>
      <c r="C662">
        <v>2020</v>
      </c>
      <c r="D662" t="s">
        <v>63</v>
      </c>
      <c r="E662">
        <v>10</v>
      </c>
      <c r="F662" s="2">
        <v>2.7777777777777776E-2</v>
      </c>
      <c r="G662">
        <v>0</v>
      </c>
      <c r="H662" t="s">
        <v>51</v>
      </c>
      <c r="I662" t="s">
        <v>39</v>
      </c>
      <c r="J662">
        <v>70</v>
      </c>
      <c r="K662" t="s">
        <v>28</v>
      </c>
      <c r="L662" t="s">
        <v>39</v>
      </c>
      <c r="M662" t="s">
        <v>39</v>
      </c>
      <c r="N662" t="b">
        <v>0</v>
      </c>
      <c r="O662" t="s">
        <v>41</v>
      </c>
      <c r="P662" t="s">
        <v>32</v>
      </c>
      <c r="Q662" t="s">
        <v>57</v>
      </c>
      <c r="R662" t="s">
        <v>31</v>
      </c>
      <c r="S662" t="s">
        <v>32</v>
      </c>
      <c r="T662" t="s">
        <v>57</v>
      </c>
      <c r="U662">
        <v>994183</v>
      </c>
      <c r="V662">
        <v>174287.984375</v>
      </c>
      <c r="W662">
        <v>40.645059529000036</v>
      </c>
      <c r="X662">
        <v>-73.964208042999985</v>
      </c>
      <c r="Y662" t="s">
        <v>706</v>
      </c>
    </row>
    <row r="663" spans="1:25" x14ac:dyDescent="0.3">
      <c r="A663">
        <v>214431175</v>
      </c>
      <c r="B663" s="1">
        <v>44003</v>
      </c>
      <c r="C663">
        <v>2020</v>
      </c>
      <c r="D663" t="s">
        <v>63</v>
      </c>
      <c r="E663">
        <v>6</v>
      </c>
      <c r="F663" s="2">
        <v>0.17986111111111111</v>
      </c>
      <c r="G663">
        <v>4</v>
      </c>
      <c r="H663" t="s">
        <v>51</v>
      </c>
      <c r="I663" t="s">
        <v>39</v>
      </c>
      <c r="J663">
        <v>73</v>
      </c>
      <c r="K663" t="s">
        <v>28</v>
      </c>
      <c r="L663" t="s">
        <v>39</v>
      </c>
      <c r="M663" t="s">
        <v>125</v>
      </c>
      <c r="N663" t="b">
        <v>0</v>
      </c>
      <c r="O663" t="s">
        <v>39</v>
      </c>
      <c r="P663" t="s">
        <v>39</v>
      </c>
      <c r="Q663" t="s">
        <v>40</v>
      </c>
      <c r="R663" t="s">
        <v>31</v>
      </c>
      <c r="S663" t="s">
        <v>71</v>
      </c>
      <c r="T663" t="s">
        <v>33</v>
      </c>
      <c r="U663">
        <v>1006140</v>
      </c>
      <c r="V663">
        <v>183727.359375</v>
      </c>
      <c r="W663">
        <v>40.670947053000077</v>
      </c>
      <c r="X663">
        <v>-73.921090571999969</v>
      </c>
      <c r="Y663" t="s">
        <v>707</v>
      </c>
    </row>
    <row r="664" spans="1:25" x14ac:dyDescent="0.3">
      <c r="A664">
        <v>247241785</v>
      </c>
      <c r="B664" s="1">
        <v>44739</v>
      </c>
      <c r="C664">
        <v>2022</v>
      </c>
      <c r="D664" t="s">
        <v>35</v>
      </c>
      <c r="E664">
        <v>6</v>
      </c>
      <c r="F664" s="2">
        <v>0.99861111111111112</v>
      </c>
      <c r="G664">
        <v>23</v>
      </c>
      <c r="H664" t="s">
        <v>36</v>
      </c>
      <c r="I664" t="s">
        <v>37</v>
      </c>
      <c r="J664">
        <v>42</v>
      </c>
      <c r="K664" t="s">
        <v>45</v>
      </c>
      <c r="L664" t="s">
        <v>119</v>
      </c>
      <c r="M664" t="s">
        <v>46</v>
      </c>
      <c r="N664" t="b">
        <v>0</v>
      </c>
      <c r="O664" t="s">
        <v>39</v>
      </c>
      <c r="P664" t="s">
        <v>39</v>
      </c>
      <c r="Q664" t="s">
        <v>40</v>
      </c>
      <c r="R664" t="s">
        <v>31</v>
      </c>
      <c r="S664" t="s">
        <v>32</v>
      </c>
      <c r="T664" t="s">
        <v>33</v>
      </c>
      <c r="U664">
        <v>1009441</v>
      </c>
      <c r="V664">
        <v>242939</v>
      </c>
      <c r="W664">
        <v>40.833452000000001</v>
      </c>
      <c r="X664">
        <v>-73.908963999999997</v>
      </c>
      <c r="Y664" t="s">
        <v>708</v>
      </c>
    </row>
    <row r="665" spans="1:25" x14ac:dyDescent="0.3">
      <c r="A665">
        <v>234756219</v>
      </c>
      <c r="B665" s="1">
        <v>44478</v>
      </c>
      <c r="C665">
        <v>2021</v>
      </c>
      <c r="D665" t="s">
        <v>54</v>
      </c>
      <c r="E665">
        <v>10</v>
      </c>
      <c r="F665" s="2">
        <v>0.68333333333333335</v>
      </c>
      <c r="G665">
        <v>16</v>
      </c>
      <c r="H665" t="s">
        <v>26</v>
      </c>
      <c r="I665" t="s">
        <v>39</v>
      </c>
      <c r="J665">
        <v>28</v>
      </c>
      <c r="K665" t="s">
        <v>28</v>
      </c>
      <c r="L665" t="s">
        <v>39</v>
      </c>
      <c r="M665" t="s">
        <v>39</v>
      </c>
      <c r="N665" t="b">
        <v>0</v>
      </c>
      <c r="O665" t="s">
        <v>41</v>
      </c>
      <c r="P665" t="s">
        <v>32</v>
      </c>
      <c r="Q665" t="s">
        <v>33</v>
      </c>
      <c r="R665" t="s">
        <v>31</v>
      </c>
      <c r="S665" t="s">
        <v>32</v>
      </c>
      <c r="T665" t="s">
        <v>33</v>
      </c>
      <c r="U665">
        <v>996795</v>
      </c>
      <c r="V665">
        <v>233168</v>
      </c>
      <c r="W665">
        <v>40.806667502000039</v>
      </c>
      <c r="X665">
        <v>-73.954685995999967</v>
      </c>
      <c r="Y665" t="s">
        <v>709</v>
      </c>
    </row>
    <row r="666" spans="1:25" x14ac:dyDescent="0.3">
      <c r="A666">
        <v>178740357</v>
      </c>
      <c r="B666" s="1">
        <v>43217</v>
      </c>
      <c r="C666">
        <v>2018</v>
      </c>
      <c r="D666" t="s">
        <v>59</v>
      </c>
      <c r="E666">
        <v>4</v>
      </c>
      <c r="F666" s="2">
        <v>0.56458333333333333</v>
      </c>
      <c r="G666">
        <v>13</v>
      </c>
      <c r="H666" t="s">
        <v>48</v>
      </c>
      <c r="I666" t="s">
        <v>39</v>
      </c>
      <c r="J666">
        <v>101</v>
      </c>
      <c r="K666" t="s">
        <v>28</v>
      </c>
      <c r="L666" t="s">
        <v>39</v>
      </c>
      <c r="M666" t="s">
        <v>39</v>
      </c>
      <c r="N666" t="b">
        <v>0</v>
      </c>
      <c r="O666" t="s">
        <v>39</v>
      </c>
      <c r="P666" t="s">
        <v>39</v>
      </c>
      <c r="Q666" t="s">
        <v>40</v>
      </c>
      <c r="R666" t="s">
        <v>41</v>
      </c>
      <c r="S666" t="s">
        <v>32</v>
      </c>
      <c r="T666" t="s">
        <v>33</v>
      </c>
      <c r="U666">
        <v>1052788.125</v>
      </c>
      <c r="V666">
        <v>161188.640625</v>
      </c>
      <c r="W666">
        <v>40.608845096000039</v>
      </c>
      <c r="X666">
        <v>-73.753159111999935</v>
      </c>
      <c r="Y666" t="s">
        <v>710</v>
      </c>
    </row>
    <row r="667" spans="1:25" x14ac:dyDescent="0.3">
      <c r="A667">
        <v>216103885</v>
      </c>
      <c r="B667" s="1">
        <v>44046</v>
      </c>
      <c r="C667">
        <v>2020</v>
      </c>
      <c r="D667" t="s">
        <v>35</v>
      </c>
      <c r="E667">
        <v>8</v>
      </c>
      <c r="F667" s="2">
        <v>3.4722222222222224E-2</v>
      </c>
      <c r="G667">
        <v>0</v>
      </c>
      <c r="H667" t="s">
        <v>51</v>
      </c>
      <c r="I667" t="s">
        <v>39</v>
      </c>
      <c r="J667">
        <v>70</v>
      </c>
      <c r="K667" t="s">
        <v>28</v>
      </c>
      <c r="L667" t="s">
        <v>39</v>
      </c>
      <c r="M667" t="s">
        <v>52</v>
      </c>
      <c r="N667" t="b">
        <v>0</v>
      </c>
      <c r="O667" t="s">
        <v>39</v>
      </c>
      <c r="P667" t="s">
        <v>39</v>
      </c>
      <c r="Q667" t="s">
        <v>40</v>
      </c>
      <c r="R667" t="s">
        <v>99</v>
      </c>
      <c r="S667" t="s">
        <v>32</v>
      </c>
      <c r="T667" t="s">
        <v>33</v>
      </c>
      <c r="U667">
        <v>995849</v>
      </c>
      <c r="V667">
        <v>172756.6875</v>
      </c>
      <c r="W667">
        <v>40.640854422000075</v>
      </c>
      <c r="X667">
        <v>-73.95820727399996</v>
      </c>
      <c r="Y667" t="s">
        <v>540</v>
      </c>
    </row>
    <row r="668" spans="1:25" x14ac:dyDescent="0.3">
      <c r="A668">
        <v>214468087</v>
      </c>
      <c r="B668" s="1">
        <v>44004</v>
      </c>
      <c r="C668">
        <v>2020</v>
      </c>
      <c r="D668" t="s">
        <v>35</v>
      </c>
      <c r="E668">
        <v>6</v>
      </c>
      <c r="F668" s="2">
        <v>0.98611111111111116</v>
      </c>
      <c r="G668">
        <v>23</v>
      </c>
      <c r="H668" t="s">
        <v>135</v>
      </c>
      <c r="I668" t="s">
        <v>39</v>
      </c>
      <c r="J668">
        <v>120</v>
      </c>
      <c r="K668" t="s">
        <v>28</v>
      </c>
      <c r="L668" t="s">
        <v>39</v>
      </c>
      <c r="M668" t="s">
        <v>125</v>
      </c>
      <c r="N668" t="b">
        <v>0</v>
      </c>
      <c r="O668" t="s">
        <v>39</v>
      </c>
      <c r="P668" t="s">
        <v>39</v>
      </c>
      <c r="Q668" t="s">
        <v>40</v>
      </c>
      <c r="R668" t="s">
        <v>31</v>
      </c>
      <c r="S668" t="s">
        <v>32</v>
      </c>
      <c r="T668" t="s">
        <v>33</v>
      </c>
      <c r="U668">
        <v>960126.5</v>
      </c>
      <c r="V668">
        <v>172813.15625</v>
      </c>
      <c r="W668">
        <v>40.640984155000069</v>
      </c>
      <c r="X668">
        <v>-74.086924771999975</v>
      </c>
      <c r="Y668" t="s">
        <v>711</v>
      </c>
    </row>
    <row r="669" spans="1:25" x14ac:dyDescent="0.3">
      <c r="A669">
        <v>246139915</v>
      </c>
      <c r="B669" s="1">
        <v>44717</v>
      </c>
      <c r="C669">
        <v>2022</v>
      </c>
      <c r="D669" t="s">
        <v>63</v>
      </c>
      <c r="E669">
        <v>6</v>
      </c>
      <c r="F669" s="2">
        <v>0.18333333333333332</v>
      </c>
      <c r="G669">
        <v>4</v>
      </c>
      <c r="H669" t="s">
        <v>51</v>
      </c>
      <c r="I669" t="s">
        <v>37</v>
      </c>
      <c r="J669">
        <v>83</v>
      </c>
      <c r="K669" t="s">
        <v>45</v>
      </c>
      <c r="L669" t="s">
        <v>119</v>
      </c>
      <c r="M669" t="s">
        <v>46</v>
      </c>
      <c r="N669" t="b">
        <v>0</v>
      </c>
      <c r="O669" t="s">
        <v>41</v>
      </c>
      <c r="P669" t="s">
        <v>32</v>
      </c>
      <c r="Q669" t="s">
        <v>33</v>
      </c>
      <c r="R669" t="s">
        <v>41</v>
      </c>
      <c r="S669" t="s">
        <v>32</v>
      </c>
      <c r="T669" t="s">
        <v>33</v>
      </c>
      <c r="U669">
        <v>1005804</v>
      </c>
      <c r="V669">
        <v>193019</v>
      </c>
      <c r="W669">
        <v>40.696443049999999</v>
      </c>
      <c r="X669">
        <v>-73.922270670000003</v>
      </c>
      <c r="Y669" t="s">
        <v>712</v>
      </c>
    </row>
    <row r="670" spans="1:25" x14ac:dyDescent="0.3">
      <c r="A670">
        <v>201436771</v>
      </c>
      <c r="B670" s="1">
        <v>43698</v>
      </c>
      <c r="C670">
        <v>2019</v>
      </c>
      <c r="D670" t="s">
        <v>56</v>
      </c>
      <c r="E670">
        <v>8</v>
      </c>
      <c r="F670" s="2">
        <v>6.25E-2</v>
      </c>
      <c r="G670">
        <v>1</v>
      </c>
      <c r="H670" t="s">
        <v>36</v>
      </c>
      <c r="I670" t="s">
        <v>39</v>
      </c>
      <c r="J670">
        <v>49</v>
      </c>
      <c r="K670" t="s">
        <v>28</v>
      </c>
      <c r="L670" t="s">
        <v>39</v>
      </c>
      <c r="M670" t="s">
        <v>39</v>
      </c>
      <c r="N670" t="b">
        <v>0</v>
      </c>
      <c r="O670" t="s">
        <v>31</v>
      </c>
      <c r="P670" t="s">
        <v>32</v>
      </c>
      <c r="Q670" t="s">
        <v>33</v>
      </c>
      <c r="R670" t="s">
        <v>31</v>
      </c>
      <c r="S670" t="s">
        <v>32</v>
      </c>
      <c r="T670" t="s">
        <v>97</v>
      </c>
      <c r="U670">
        <v>1021136.375</v>
      </c>
      <c r="V670">
        <v>251008.6875</v>
      </c>
      <c r="W670">
        <v>40.855566931000055</v>
      </c>
      <c r="X670">
        <v>-73.866661287999989</v>
      </c>
      <c r="Y670" t="s">
        <v>713</v>
      </c>
    </row>
    <row r="671" spans="1:25" x14ac:dyDescent="0.3">
      <c r="A671">
        <v>211855627</v>
      </c>
      <c r="B671" s="1">
        <v>43929</v>
      </c>
      <c r="C671">
        <v>2020</v>
      </c>
      <c r="D671" t="s">
        <v>56</v>
      </c>
      <c r="E671">
        <v>4</v>
      </c>
      <c r="F671" s="2">
        <v>0.3263888888888889</v>
      </c>
      <c r="G671">
        <v>7</v>
      </c>
      <c r="H671" t="s">
        <v>48</v>
      </c>
      <c r="I671" t="s">
        <v>39</v>
      </c>
      <c r="J671">
        <v>103</v>
      </c>
      <c r="K671" t="s">
        <v>28</v>
      </c>
      <c r="L671" t="s">
        <v>39</v>
      </c>
      <c r="M671" t="s">
        <v>125</v>
      </c>
      <c r="N671" t="b">
        <v>0</v>
      </c>
      <c r="O671" t="s">
        <v>31</v>
      </c>
      <c r="P671" t="s">
        <v>32</v>
      </c>
      <c r="Q671" t="s">
        <v>33</v>
      </c>
      <c r="R671" t="s">
        <v>31</v>
      </c>
      <c r="S671" t="s">
        <v>32</v>
      </c>
      <c r="T671" t="s">
        <v>33</v>
      </c>
      <c r="U671">
        <v>1039748.875</v>
      </c>
      <c r="V671">
        <v>190808.671875</v>
      </c>
      <c r="W671">
        <v>40.690236711000068</v>
      </c>
      <c r="X671">
        <v>-73.799876509999933</v>
      </c>
      <c r="Y671" t="s">
        <v>714</v>
      </c>
    </row>
    <row r="672" spans="1:25" x14ac:dyDescent="0.3">
      <c r="A672">
        <v>241729340</v>
      </c>
      <c r="B672" s="1">
        <v>44627</v>
      </c>
      <c r="C672">
        <v>2022</v>
      </c>
      <c r="D672" t="s">
        <v>35</v>
      </c>
      <c r="E672">
        <v>3</v>
      </c>
      <c r="F672" s="2">
        <v>0.78472222222222221</v>
      </c>
      <c r="G672">
        <v>18</v>
      </c>
      <c r="H672" t="s">
        <v>36</v>
      </c>
      <c r="I672" t="s">
        <v>37</v>
      </c>
      <c r="J672">
        <v>44</v>
      </c>
      <c r="K672" t="s">
        <v>28</v>
      </c>
      <c r="L672" t="s">
        <v>38</v>
      </c>
      <c r="M672" t="s">
        <v>39</v>
      </c>
      <c r="N672" t="b">
        <v>0</v>
      </c>
      <c r="O672" t="s">
        <v>41</v>
      </c>
      <c r="P672" t="s">
        <v>32</v>
      </c>
      <c r="Q672" t="s">
        <v>97</v>
      </c>
      <c r="R672" t="s">
        <v>41</v>
      </c>
      <c r="S672" t="s">
        <v>32</v>
      </c>
      <c r="T672" t="s">
        <v>97</v>
      </c>
      <c r="U672">
        <v>1006796</v>
      </c>
      <c r="V672">
        <v>241740</v>
      </c>
      <c r="W672">
        <v>40.830170000000003</v>
      </c>
      <c r="X672">
        <v>-73.918526999999997</v>
      </c>
      <c r="Y672" t="s">
        <v>715</v>
      </c>
    </row>
    <row r="673" spans="1:25" x14ac:dyDescent="0.3">
      <c r="A673">
        <v>201575313</v>
      </c>
      <c r="B673" s="1">
        <v>43702</v>
      </c>
      <c r="C673">
        <v>2019</v>
      </c>
      <c r="D673" t="s">
        <v>63</v>
      </c>
      <c r="E673">
        <v>8</v>
      </c>
      <c r="F673" s="2">
        <v>0.18680555555555556</v>
      </c>
      <c r="G673">
        <v>4</v>
      </c>
      <c r="H673" t="s">
        <v>51</v>
      </c>
      <c r="I673" t="s">
        <v>39</v>
      </c>
      <c r="J673">
        <v>60</v>
      </c>
      <c r="K673" t="s">
        <v>28</v>
      </c>
      <c r="L673" t="s">
        <v>39</v>
      </c>
      <c r="M673" t="s">
        <v>39</v>
      </c>
      <c r="N673" t="b">
        <v>0</v>
      </c>
      <c r="O673" t="s">
        <v>41</v>
      </c>
      <c r="P673" t="s">
        <v>32</v>
      </c>
      <c r="Q673" t="s">
        <v>40</v>
      </c>
      <c r="R673" t="s">
        <v>31</v>
      </c>
      <c r="S673" t="s">
        <v>32</v>
      </c>
      <c r="T673" t="s">
        <v>33</v>
      </c>
      <c r="U673">
        <v>987993.75</v>
      </c>
      <c r="V673">
        <v>151817.625</v>
      </c>
      <c r="W673">
        <v>40.583387802000061</v>
      </c>
      <c r="X673">
        <v>-73.986523355999964</v>
      </c>
      <c r="Y673" t="s">
        <v>716</v>
      </c>
    </row>
    <row r="674" spans="1:25" x14ac:dyDescent="0.3">
      <c r="A674">
        <v>227551204</v>
      </c>
      <c r="B674" s="1">
        <v>44315</v>
      </c>
      <c r="C674">
        <v>2021</v>
      </c>
      <c r="D674" t="s">
        <v>25</v>
      </c>
      <c r="E674">
        <v>4</v>
      </c>
      <c r="F674" s="2">
        <v>0.8125</v>
      </c>
      <c r="G674">
        <v>19</v>
      </c>
      <c r="H674" t="s">
        <v>51</v>
      </c>
      <c r="I674" t="s">
        <v>39</v>
      </c>
      <c r="J674">
        <v>90</v>
      </c>
      <c r="K674" t="s">
        <v>28</v>
      </c>
      <c r="L674" t="s">
        <v>39</v>
      </c>
      <c r="M674" t="s">
        <v>177</v>
      </c>
      <c r="N674" t="b">
        <v>0</v>
      </c>
      <c r="O674" t="s">
        <v>41</v>
      </c>
      <c r="P674" t="s">
        <v>32</v>
      </c>
      <c r="Q674" t="s">
        <v>33</v>
      </c>
      <c r="R674" t="s">
        <v>49</v>
      </c>
      <c r="S674" t="s">
        <v>32</v>
      </c>
      <c r="T674" t="s">
        <v>57</v>
      </c>
      <c r="U674">
        <v>994854</v>
      </c>
      <c r="V674">
        <v>197852</v>
      </c>
      <c r="W674">
        <v>40.709736653000043</v>
      </c>
      <c r="X674">
        <v>-73.961753033999983</v>
      </c>
      <c r="Y674" t="s">
        <v>674</v>
      </c>
    </row>
    <row r="675" spans="1:25" x14ac:dyDescent="0.3">
      <c r="A675">
        <v>243035841</v>
      </c>
      <c r="B675" s="1">
        <v>44654</v>
      </c>
      <c r="C675">
        <v>2022</v>
      </c>
      <c r="D675" t="s">
        <v>63</v>
      </c>
      <c r="E675">
        <v>4</v>
      </c>
      <c r="F675" s="2">
        <v>0.18472222222222223</v>
      </c>
      <c r="G675">
        <v>4</v>
      </c>
      <c r="H675" t="s">
        <v>36</v>
      </c>
      <c r="I675" t="s">
        <v>37</v>
      </c>
      <c r="J675">
        <v>48</v>
      </c>
      <c r="K675" t="s">
        <v>28</v>
      </c>
      <c r="L675" t="s">
        <v>38</v>
      </c>
      <c r="M675" t="s">
        <v>39</v>
      </c>
      <c r="N675" t="b">
        <v>0</v>
      </c>
      <c r="O675" t="s">
        <v>31</v>
      </c>
      <c r="P675" t="s">
        <v>71</v>
      </c>
      <c r="Q675" t="s">
        <v>57</v>
      </c>
      <c r="R675" t="s">
        <v>31</v>
      </c>
      <c r="S675" t="s">
        <v>32</v>
      </c>
      <c r="T675" t="s">
        <v>57</v>
      </c>
      <c r="U675">
        <v>1015840</v>
      </c>
      <c r="V675">
        <v>250682</v>
      </c>
      <c r="W675">
        <v>40.854683999999999</v>
      </c>
      <c r="X675">
        <v>-73.885803999999993</v>
      </c>
      <c r="Y675" t="s">
        <v>717</v>
      </c>
    </row>
    <row r="676" spans="1:25" x14ac:dyDescent="0.3">
      <c r="A676">
        <v>222286863</v>
      </c>
      <c r="B676" s="1">
        <v>44190</v>
      </c>
      <c r="C676">
        <v>2020</v>
      </c>
      <c r="D676" t="s">
        <v>59</v>
      </c>
      <c r="E676">
        <v>12</v>
      </c>
      <c r="F676" s="2">
        <v>0.99652777777777779</v>
      </c>
      <c r="G676">
        <v>23</v>
      </c>
      <c r="H676" t="s">
        <v>26</v>
      </c>
      <c r="I676" t="s">
        <v>39</v>
      </c>
      <c r="J676">
        <v>30</v>
      </c>
      <c r="K676" t="s">
        <v>28</v>
      </c>
      <c r="L676" t="s">
        <v>39</v>
      </c>
      <c r="M676" t="s">
        <v>52</v>
      </c>
      <c r="N676" t="b">
        <v>0</v>
      </c>
      <c r="O676" t="s">
        <v>31</v>
      </c>
      <c r="P676" t="s">
        <v>32</v>
      </c>
      <c r="Q676" t="s">
        <v>97</v>
      </c>
      <c r="R676" t="s">
        <v>41</v>
      </c>
      <c r="S676" t="s">
        <v>32</v>
      </c>
      <c r="T676" t="s">
        <v>57</v>
      </c>
      <c r="U676">
        <v>997601.6875</v>
      </c>
      <c r="V676">
        <v>240251.390625</v>
      </c>
      <c r="W676">
        <v>40.826108243000078</v>
      </c>
      <c r="X676">
        <v>-73.951757962999977</v>
      </c>
      <c r="Y676" t="s">
        <v>718</v>
      </c>
    </row>
    <row r="677" spans="1:25" x14ac:dyDescent="0.3">
      <c r="A677">
        <v>198857665</v>
      </c>
      <c r="B677" s="1">
        <v>43637</v>
      </c>
      <c r="C677">
        <v>2019</v>
      </c>
      <c r="D677" t="s">
        <v>59</v>
      </c>
      <c r="E677">
        <v>6</v>
      </c>
      <c r="F677" s="2">
        <v>0.97916666666666663</v>
      </c>
      <c r="G677">
        <v>23</v>
      </c>
      <c r="H677" t="s">
        <v>36</v>
      </c>
      <c r="I677" t="s">
        <v>39</v>
      </c>
      <c r="J677">
        <v>40</v>
      </c>
      <c r="K677" t="s">
        <v>45</v>
      </c>
      <c r="L677" t="s">
        <v>39</v>
      </c>
      <c r="M677" t="s">
        <v>46</v>
      </c>
      <c r="N677" t="b">
        <v>0</v>
      </c>
      <c r="O677" t="s">
        <v>39</v>
      </c>
      <c r="P677" t="s">
        <v>39</v>
      </c>
      <c r="Q677" t="s">
        <v>40</v>
      </c>
      <c r="R677" t="s">
        <v>41</v>
      </c>
      <c r="S677" t="s">
        <v>32</v>
      </c>
      <c r="T677" t="s">
        <v>33</v>
      </c>
      <c r="U677">
        <v>1005529.8125</v>
      </c>
      <c r="V677">
        <v>233942.734375</v>
      </c>
      <c r="W677">
        <v>40.808777214000031</v>
      </c>
      <c r="X677">
        <v>-73.923131380999962</v>
      </c>
      <c r="Y677" t="s">
        <v>719</v>
      </c>
    </row>
    <row r="678" spans="1:25" x14ac:dyDescent="0.3">
      <c r="A678">
        <v>244093893</v>
      </c>
      <c r="B678" s="1">
        <v>44675</v>
      </c>
      <c r="C678">
        <v>2022</v>
      </c>
      <c r="D678" t="s">
        <v>63</v>
      </c>
      <c r="E678">
        <v>4</v>
      </c>
      <c r="F678" s="2">
        <v>0.15277777777777779</v>
      </c>
      <c r="G678">
        <v>3</v>
      </c>
      <c r="H678" t="s">
        <v>48</v>
      </c>
      <c r="I678" t="s">
        <v>37</v>
      </c>
      <c r="J678">
        <v>107</v>
      </c>
      <c r="K678" t="s">
        <v>28</v>
      </c>
      <c r="L678" t="s">
        <v>38</v>
      </c>
      <c r="M678" t="s">
        <v>39</v>
      </c>
      <c r="N678" t="b">
        <v>0</v>
      </c>
      <c r="O678" t="s">
        <v>31</v>
      </c>
      <c r="P678" t="s">
        <v>32</v>
      </c>
      <c r="Q678" t="s">
        <v>33</v>
      </c>
      <c r="R678" t="s">
        <v>31</v>
      </c>
      <c r="S678" t="s">
        <v>32</v>
      </c>
      <c r="T678" t="s">
        <v>33</v>
      </c>
      <c r="U678">
        <v>1043879</v>
      </c>
      <c r="V678">
        <v>198892</v>
      </c>
      <c r="W678">
        <v>40.712389000000002</v>
      </c>
      <c r="X678">
        <v>-73.784907000000004</v>
      </c>
      <c r="Y678" t="s">
        <v>720</v>
      </c>
    </row>
    <row r="679" spans="1:25" x14ac:dyDescent="0.3">
      <c r="A679">
        <v>200263247</v>
      </c>
      <c r="B679" s="1">
        <v>43671</v>
      </c>
      <c r="C679">
        <v>2019</v>
      </c>
      <c r="D679" t="s">
        <v>25</v>
      </c>
      <c r="E679">
        <v>7</v>
      </c>
      <c r="F679" s="2">
        <v>9.5138888888888884E-2</v>
      </c>
      <c r="G679">
        <v>2</v>
      </c>
      <c r="H679" t="s">
        <v>48</v>
      </c>
      <c r="I679" t="s">
        <v>39</v>
      </c>
      <c r="J679">
        <v>113</v>
      </c>
      <c r="K679" t="s">
        <v>28</v>
      </c>
      <c r="L679" t="s">
        <v>39</v>
      </c>
      <c r="M679" t="s">
        <v>39</v>
      </c>
      <c r="N679" t="b">
        <v>0</v>
      </c>
      <c r="O679" t="s">
        <v>31</v>
      </c>
      <c r="P679" t="s">
        <v>32</v>
      </c>
      <c r="Q679" t="s">
        <v>40</v>
      </c>
      <c r="R679" t="s">
        <v>31</v>
      </c>
      <c r="S679" t="s">
        <v>32</v>
      </c>
      <c r="T679" t="s">
        <v>33</v>
      </c>
      <c r="U679">
        <v>1052412.375</v>
      </c>
      <c r="V679">
        <v>191418.515625</v>
      </c>
      <c r="W679">
        <v>40.691822117000072</v>
      </c>
      <c r="X679">
        <v>-73.754206889999978</v>
      </c>
      <c r="Y679" t="s">
        <v>721</v>
      </c>
    </row>
    <row r="680" spans="1:25" x14ac:dyDescent="0.3">
      <c r="A680">
        <v>251568719</v>
      </c>
      <c r="B680" s="1">
        <v>44828</v>
      </c>
      <c r="C680">
        <v>2022</v>
      </c>
      <c r="D680" t="s">
        <v>54</v>
      </c>
      <c r="E680">
        <v>9</v>
      </c>
      <c r="F680" s="2">
        <v>0.81944444444444442</v>
      </c>
      <c r="G680">
        <v>19</v>
      </c>
      <c r="H680" t="s">
        <v>51</v>
      </c>
      <c r="I680" t="s">
        <v>37</v>
      </c>
      <c r="J680">
        <v>81</v>
      </c>
      <c r="K680" t="s">
        <v>28</v>
      </c>
      <c r="L680" t="s">
        <v>38</v>
      </c>
      <c r="M680" t="s">
        <v>39</v>
      </c>
      <c r="N680" t="b">
        <v>0</v>
      </c>
      <c r="O680" t="s">
        <v>39</v>
      </c>
      <c r="P680" t="s">
        <v>39</v>
      </c>
      <c r="Q680" t="s">
        <v>40</v>
      </c>
      <c r="R680" t="s">
        <v>49</v>
      </c>
      <c r="S680" t="s">
        <v>32</v>
      </c>
      <c r="T680" t="s">
        <v>33</v>
      </c>
      <c r="U680">
        <v>1002234</v>
      </c>
      <c r="V680">
        <v>191029</v>
      </c>
      <c r="W680">
        <v>40.690990999999997</v>
      </c>
      <c r="X680">
        <v>-73.935149999999993</v>
      </c>
      <c r="Y680" t="s">
        <v>722</v>
      </c>
    </row>
    <row r="681" spans="1:25" x14ac:dyDescent="0.3">
      <c r="A681">
        <v>215871910</v>
      </c>
      <c r="B681" s="1">
        <v>44040</v>
      </c>
      <c r="C681">
        <v>2020</v>
      </c>
      <c r="D681" t="s">
        <v>43</v>
      </c>
      <c r="E681">
        <v>7</v>
      </c>
      <c r="F681" s="2">
        <v>0.94791666666666663</v>
      </c>
      <c r="G681">
        <v>22</v>
      </c>
      <c r="H681" t="s">
        <v>51</v>
      </c>
      <c r="I681" t="s">
        <v>39</v>
      </c>
      <c r="J681">
        <v>77</v>
      </c>
      <c r="K681" t="s">
        <v>28</v>
      </c>
      <c r="L681" t="s">
        <v>39</v>
      </c>
      <c r="M681" t="s">
        <v>39</v>
      </c>
      <c r="N681" t="b">
        <v>0</v>
      </c>
      <c r="O681" t="s">
        <v>31</v>
      </c>
      <c r="P681" t="s">
        <v>32</v>
      </c>
      <c r="Q681" t="s">
        <v>33</v>
      </c>
      <c r="R681" t="s">
        <v>31</v>
      </c>
      <c r="S681" t="s">
        <v>32</v>
      </c>
      <c r="T681" t="s">
        <v>33</v>
      </c>
      <c r="U681">
        <v>1000836.125</v>
      </c>
      <c r="V681">
        <v>185082.03125</v>
      </c>
      <c r="W681">
        <v>40.674676848000047</v>
      </c>
      <c r="X681">
        <v>-73.940207075999979</v>
      </c>
      <c r="Y681" t="s">
        <v>723</v>
      </c>
    </row>
    <row r="682" spans="1:25" x14ac:dyDescent="0.3">
      <c r="A682">
        <v>189580005</v>
      </c>
      <c r="B682" s="1">
        <v>43408</v>
      </c>
      <c r="C682">
        <v>2018</v>
      </c>
      <c r="D682" t="s">
        <v>63</v>
      </c>
      <c r="E682">
        <v>11</v>
      </c>
      <c r="F682" s="2">
        <v>0.14583333333333334</v>
      </c>
      <c r="G682">
        <v>3</v>
      </c>
      <c r="H682" t="s">
        <v>26</v>
      </c>
      <c r="I682" t="s">
        <v>39</v>
      </c>
      <c r="J682">
        <v>34</v>
      </c>
      <c r="K682" t="s">
        <v>28</v>
      </c>
      <c r="L682" t="s">
        <v>39</v>
      </c>
      <c r="M682" t="s">
        <v>39</v>
      </c>
      <c r="N682" t="b">
        <v>0</v>
      </c>
      <c r="O682" t="s">
        <v>39</v>
      </c>
      <c r="P682" t="s">
        <v>39</v>
      </c>
      <c r="Q682" t="s">
        <v>40</v>
      </c>
      <c r="R682" t="s">
        <v>41</v>
      </c>
      <c r="S682" t="s">
        <v>32</v>
      </c>
      <c r="T682" t="s">
        <v>57</v>
      </c>
      <c r="U682">
        <v>1004695.5</v>
      </c>
      <c r="V682">
        <v>253010.875</v>
      </c>
      <c r="W682">
        <v>40.86111571400005</v>
      </c>
      <c r="X682">
        <v>-73.926087086999985</v>
      </c>
      <c r="Y682" t="s">
        <v>724</v>
      </c>
    </row>
    <row r="683" spans="1:25" x14ac:dyDescent="0.3">
      <c r="A683">
        <v>227266591</v>
      </c>
      <c r="B683" s="1">
        <v>44308</v>
      </c>
      <c r="C683">
        <v>2021</v>
      </c>
      <c r="D683" t="s">
        <v>25</v>
      </c>
      <c r="E683">
        <v>4</v>
      </c>
      <c r="F683" s="2">
        <v>0.94791666666666663</v>
      </c>
      <c r="G683">
        <v>22</v>
      </c>
      <c r="H683" t="s">
        <v>51</v>
      </c>
      <c r="I683" t="s">
        <v>39</v>
      </c>
      <c r="J683">
        <v>88</v>
      </c>
      <c r="K683" t="s">
        <v>45</v>
      </c>
      <c r="L683" t="s">
        <v>39</v>
      </c>
      <c r="M683" t="s">
        <v>46</v>
      </c>
      <c r="N683" t="b">
        <v>0</v>
      </c>
      <c r="O683" t="s">
        <v>41</v>
      </c>
      <c r="P683" t="s">
        <v>32</v>
      </c>
      <c r="Q683" t="s">
        <v>33</v>
      </c>
      <c r="R683" t="s">
        <v>99</v>
      </c>
      <c r="S683" t="s">
        <v>32</v>
      </c>
      <c r="T683" t="s">
        <v>33</v>
      </c>
      <c r="U683">
        <v>990906</v>
      </c>
      <c r="V683">
        <v>192169</v>
      </c>
      <c r="W683">
        <v>40.694141997000031</v>
      </c>
      <c r="X683">
        <v>-73.975999003999974</v>
      </c>
      <c r="Y683" t="s">
        <v>725</v>
      </c>
    </row>
    <row r="684" spans="1:25" x14ac:dyDescent="0.3">
      <c r="A684">
        <v>224079498</v>
      </c>
      <c r="B684" s="1">
        <v>44233</v>
      </c>
      <c r="C684">
        <v>2021</v>
      </c>
      <c r="D684" t="s">
        <v>54</v>
      </c>
      <c r="E684">
        <v>2</v>
      </c>
      <c r="F684" s="2">
        <v>0.88472222222222219</v>
      </c>
      <c r="G684">
        <v>21</v>
      </c>
      <c r="H684" t="s">
        <v>36</v>
      </c>
      <c r="I684" t="s">
        <v>39</v>
      </c>
      <c r="J684">
        <v>42</v>
      </c>
      <c r="K684" t="s">
        <v>28</v>
      </c>
      <c r="L684" t="s">
        <v>39</v>
      </c>
      <c r="M684" t="s">
        <v>39</v>
      </c>
      <c r="N684" t="b">
        <v>1</v>
      </c>
      <c r="O684" t="s">
        <v>41</v>
      </c>
      <c r="P684" t="s">
        <v>32</v>
      </c>
      <c r="Q684" t="s">
        <v>57</v>
      </c>
      <c r="R684" t="s">
        <v>31</v>
      </c>
      <c r="S684" t="s">
        <v>32</v>
      </c>
      <c r="T684" t="s">
        <v>33</v>
      </c>
      <c r="U684">
        <v>1009784</v>
      </c>
      <c r="V684">
        <v>239429</v>
      </c>
      <c r="W684">
        <v>40.823824200000047</v>
      </c>
      <c r="X684">
        <v>-73.907742915999961</v>
      </c>
      <c r="Y684" t="s">
        <v>88</v>
      </c>
    </row>
    <row r="685" spans="1:25" x14ac:dyDescent="0.3">
      <c r="A685">
        <v>248322053</v>
      </c>
      <c r="B685" s="1">
        <v>44762</v>
      </c>
      <c r="C685">
        <v>2022</v>
      </c>
      <c r="D685" t="s">
        <v>56</v>
      </c>
      <c r="E685">
        <v>7</v>
      </c>
      <c r="F685" s="2">
        <v>0.8125</v>
      </c>
      <c r="G685">
        <v>19</v>
      </c>
      <c r="H685" t="s">
        <v>36</v>
      </c>
      <c r="I685" t="s">
        <v>37</v>
      </c>
      <c r="J685">
        <v>41</v>
      </c>
      <c r="K685" t="s">
        <v>28</v>
      </c>
      <c r="L685" t="s">
        <v>38</v>
      </c>
      <c r="M685" t="s">
        <v>39</v>
      </c>
      <c r="N685" t="b">
        <v>0</v>
      </c>
      <c r="O685" t="s">
        <v>39</v>
      </c>
      <c r="P685" t="s">
        <v>39</v>
      </c>
      <c r="Q685" t="s">
        <v>40</v>
      </c>
      <c r="R685" t="s">
        <v>31</v>
      </c>
      <c r="S685" t="s">
        <v>32</v>
      </c>
      <c r="T685" t="s">
        <v>33</v>
      </c>
      <c r="U685">
        <v>1015533</v>
      </c>
      <c r="V685">
        <v>238047</v>
      </c>
      <c r="W685">
        <v>40.820005999999999</v>
      </c>
      <c r="X685">
        <v>-73.886972999999998</v>
      </c>
      <c r="Y685" t="s">
        <v>726</v>
      </c>
    </row>
    <row r="686" spans="1:25" x14ac:dyDescent="0.3">
      <c r="A686">
        <v>215592631</v>
      </c>
      <c r="B686" s="1">
        <v>44033</v>
      </c>
      <c r="C686">
        <v>2020</v>
      </c>
      <c r="D686" t="s">
        <v>43</v>
      </c>
      <c r="E686">
        <v>7</v>
      </c>
      <c r="F686" s="2">
        <v>6.5972222222222224E-2</v>
      </c>
      <c r="G686">
        <v>1</v>
      </c>
      <c r="H686" t="s">
        <v>48</v>
      </c>
      <c r="I686" t="s">
        <v>39</v>
      </c>
      <c r="J686">
        <v>113</v>
      </c>
      <c r="K686" t="s">
        <v>28</v>
      </c>
      <c r="L686" t="s">
        <v>39</v>
      </c>
      <c r="M686" t="s">
        <v>39</v>
      </c>
      <c r="N686" t="b">
        <v>0</v>
      </c>
      <c r="O686" t="s">
        <v>39</v>
      </c>
      <c r="P686" t="s">
        <v>39</v>
      </c>
      <c r="Q686" t="s">
        <v>40</v>
      </c>
      <c r="R686" t="s">
        <v>41</v>
      </c>
      <c r="S686" t="s">
        <v>32</v>
      </c>
      <c r="T686" t="s">
        <v>33</v>
      </c>
      <c r="U686">
        <v>1050895.25</v>
      </c>
      <c r="V686">
        <v>183390.515625</v>
      </c>
      <c r="W686">
        <v>40.669798713000034</v>
      </c>
      <c r="X686">
        <v>-73.759757032999971</v>
      </c>
      <c r="Y686" t="s">
        <v>727</v>
      </c>
    </row>
    <row r="687" spans="1:25" x14ac:dyDescent="0.3">
      <c r="A687">
        <v>222299954</v>
      </c>
      <c r="B687" s="1">
        <v>44192</v>
      </c>
      <c r="C687">
        <v>2020</v>
      </c>
      <c r="D687" t="s">
        <v>63</v>
      </c>
      <c r="E687">
        <v>12</v>
      </c>
      <c r="F687" s="2">
        <v>0.91319444444444442</v>
      </c>
      <c r="G687">
        <v>21</v>
      </c>
      <c r="H687" t="s">
        <v>135</v>
      </c>
      <c r="I687" t="s">
        <v>39</v>
      </c>
      <c r="J687">
        <v>120</v>
      </c>
      <c r="K687" t="s">
        <v>28</v>
      </c>
      <c r="L687" t="s">
        <v>39</v>
      </c>
      <c r="M687" t="s">
        <v>52</v>
      </c>
      <c r="N687" t="b">
        <v>0</v>
      </c>
      <c r="O687" t="s">
        <v>41</v>
      </c>
      <c r="P687" t="s">
        <v>32</v>
      </c>
      <c r="Q687" t="s">
        <v>33</v>
      </c>
      <c r="R687" t="s">
        <v>41</v>
      </c>
      <c r="S687" t="s">
        <v>32</v>
      </c>
      <c r="T687" t="s">
        <v>33</v>
      </c>
      <c r="U687">
        <v>961193.4375</v>
      </c>
      <c r="V687">
        <v>163266.203125</v>
      </c>
      <c r="W687">
        <v>40.614782626000078</v>
      </c>
      <c r="X687">
        <v>-74.083047702999977</v>
      </c>
      <c r="Y687" t="s">
        <v>728</v>
      </c>
    </row>
    <row r="688" spans="1:25" x14ac:dyDescent="0.3">
      <c r="A688">
        <v>214430790</v>
      </c>
      <c r="B688" s="1">
        <v>44002</v>
      </c>
      <c r="C688">
        <v>2020</v>
      </c>
      <c r="D688" t="s">
        <v>54</v>
      </c>
      <c r="E688">
        <v>6</v>
      </c>
      <c r="F688" s="2">
        <v>0.46180555555555558</v>
      </c>
      <c r="G688">
        <v>11</v>
      </c>
      <c r="H688" t="s">
        <v>51</v>
      </c>
      <c r="I688" t="s">
        <v>39</v>
      </c>
      <c r="J688">
        <v>75</v>
      </c>
      <c r="K688" t="s">
        <v>28</v>
      </c>
      <c r="L688" t="s">
        <v>39</v>
      </c>
      <c r="M688" t="s">
        <v>39</v>
      </c>
      <c r="N688" t="b">
        <v>1</v>
      </c>
      <c r="O688" t="s">
        <v>49</v>
      </c>
      <c r="P688" t="s">
        <v>32</v>
      </c>
      <c r="Q688" t="s">
        <v>33</v>
      </c>
      <c r="R688" t="s">
        <v>31</v>
      </c>
      <c r="S688" t="s">
        <v>32</v>
      </c>
      <c r="T688" t="s">
        <v>33</v>
      </c>
      <c r="U688">
        <v>1018565.25</v>
      </c>
      <c r="V688">
        <v>183895.46875</v>
      </c>
      <c r="W688">
        <v>40.671369036000044</v>
      </c>
      <c r="X688">
        <v>-73.876298201999987</v>
      </c>
      <c r="Y688" t="s">
        <v>729</v>
      </c>
    </row>
    <row r="689" spans="1:25" x14ac:dyDescent="0.3">
      <c r="A689">
        <v>252634980</v>
      </c>
      <c r="B689" s="1">
        <v>44849</v>
      </c>
      <c r="C689">
        <v>2022</v>
      </c>
      <c r="D689" t="s">
        <v>54</v>
      </c>
      <c r="E689">
        <v>10</v>
      </c>
      <c r="F689" s="2">
        <v>0.87291666666666667</v>
      </c>
      <c r="G689">
        <v>20</v>
      </c>
      <c r="H689" t="s">
        <v>51</v>
      </c>
      <c r="I689" t="s">
        <v>37</v>
      </c>
      <c r="J689">
        <v>88</v>
      </c>
      <c r="K689" t="s">
        <v>28</v>
      </c>
      <c r="L689" t="s">
        <v>119</v>
      </c>
      <c r="M689" t="s">
        <v>46</v>
      </c>
      <c r="N689" t="b">
        <v>0</v>
      </c>
      <c r="O689" t="s">
        <v>31</v>
      </c>
      <c r="P689" t="s">
        <v>32</v>
      </c>
      <c r="Q689" t="s">
        <v>33</v>
      </c>
      <c r="R689" t="s">
        <v>49</v>
      </c>
      <c r="S689" t="s">
        <v>32</v>
      </c>
      <c r="T689" t="s">
        <v>33</v>
      </c>
      <c r="U689">
        <v>989409</v>
      </c>
      <c r="V689">
        <v>192493</v>
      </c>
      <c r="W689">
        <v>40.695025999999999</v>
      </c>
      <c r="X689">
        <v>-73.981392999999997</v>
      </c>
      <c r="Y689" t="s">
        <v>730</v>
      </c>
    </row>
    <row r="690" spans="1:25" x14ac:dyDescent="0.3">
      <c r="A690">
        <v>206909437</v>
      </c>
      <c r="B690" s="1">
        <v>43832</v>
      </c>
      <c r="C690">
        <v>2020</v>
      </c>
      <c r="D690" t="s">
        <v>25</v>
      </c>
      <c r="E690">
        <v>1</v>
      </c>
      <c r="F690" s="2">
        <v>0.90069444444444446</v>
      </c>
      <c r="G690">
        <v>21</v>
      </c>
      <c r="H690" t="s">
        <v>51</v>
      </c>
      <c r="I690" t="s">
        <v>39</v>
      </c>
      <c r="J690">
        <v>63</v>
      </c>
      <c r="K690" t="s">
        <v>28</v>
      </c>
      <c r="L690" t="s">
        <v>39</v>
      </c>
      <c r="M690" t="s">
        <v>39</v>
      </c>
      <c r="N690" t="b">
        <v>0</v>
      </c>
      <c r="O690" t="s">
        <v>41</v>
      </c>
      <c r="P690" t="s">
        <v>71</v>
      </c>
      <c r="Q690" t="s">
        <v>33</v>
      </c>
      <c r="R690" t="s">
        <v>31</v>
      </c>
      <c r="S690" t="s">
        <v>32</v>
      </c>
      <c r="T690" t="s">
        <v>72</v>
      </c>
      <c r="U690">
        <v>1001836.375</v>
      </c>
      <c r="V690">
        <v>168372.5625</v>
      </c>
      <c r="W690">
        <v>40.628811068000061</v>
      </c>
      <c r="X690">
        <v>-73.936644658999967</v>
      </c>
      <c r="Y690" t="s">
        <v>731</v>
      </c>
    </row>
    <row r="691" spans="1:25" x14ac:dyDescent="0.3">
      <c r="A691">
        <v>247463652</v>
      </c>
      <c r="B691" s="1">
        <v>44744</v>
      </c>
      <c r="C691">
        <v>2022</v>
      </c>
      <c r="D691" t="s">
        <v>54</v>
      </c>
      <c r="E691">
        <v>7</v>
      </c>
      <c r="F691" s="2">
        <v>0.18680555555555556</v>
      </c>
      <c r="G691">
        <v>4</v>
      </c>
      <c r="H691" t="s">
        <v>36</v>
      </c>
      <c r="I691" t="s">
        <v>37</v>
      </c>
      <c r="J691">
        <v>50</v>
      </c>
      <c r="K691" t="s">
        <v>28</v>
      </c>
      <c r="L691" t="s">
        <v>38</v>
      </c>
      <c r="M691" t="s">
        <v>39</v>
      </c>
      <c r="N691" t="b">
        <v>0</v>
      </c>
      <c r="O691" t="s">
        <v>41</v>
      </c>
      <c r="P691" t="s">
        <v>32</v>
      </c>
      <c r="Q691" t="s">
        <v>97</v>
      </c>
      <c r="R691" t="s">
        <v>41</v>
      </c>
      <c r="S691" t="s">
        <v>32</v>
      </c>
      <c r="T691" t="s">
        <v>57</v>
      </c>
      <c r="U691">
        <v>1008316</v>
      </c>
      <c r="V691">
        <v>263312</v>
      </c>
      <c r="W691">
        <v>40.889373999999997</v>
      </c>
      <c r="X691">
        <v>-73.912958000000003</v>
      </c>
      <c r="Y691" t="s">
        <v>732</v>
      </c>
    </row>
    <row r="692" spans="1:25" x14ac:dyDescent="0.3">
      <c r="A692">
        <v>247542571</v>
      </c>
      <c r="B692" s="1">
        <v>44746</v>
      </c>
      <c r="C692">
        <v>2022</v>
      </c>
      <c r="D692" t="s">
        <v>35</v>
      </c>
      <c r="E692">
        <v>7</v>
      </c>
      <c r="F692" s="2">
        <v>0.93055555555555558</v>
      </c>
      <c r="G692">
        <v>22</v>
      </c>
      <c r="H692" t="s">
        <v>36</v>
      </c>
      <c r="I692" t="s">
        <v>37</v>
      </c>
      <c r="J692">
        <v>48</v>
      </c>
      <c r="K692" t="s">
        <v>28</v>
      </c>
      <c r="L692" t="s">
        <v>38</v>
      </c>
      <c r="M692" t="s">
        <v>39</v>
      </c>
      <c r="N692" t="b">
        <v>1</v>
      </c>
      <c r="O692" t="s">
        <v>39</v>
      </c>
      <c r="P692" t="s">
        <v>39</v>
      </c>
      <c r="Q692" t="s">
        <v>40</v>
      </c>
      <c r="R692" t="s">
        <v>49</v>
      </c>
      <c r="S692" t="s">
        <v>32</v>
      </c>
      <c r="T692" t="s">
        <v>33</v>
      </c>
      <c r="U692">
        <v>1016802</v>
      </c>
      <c r="V692">
        <v>250581</v>
      </c>
      <c r="W692">
        <v>40.854402</v>
      </c>
      <c r="X692">
        <v>-73.882329999999996</v>
      </c>
      <c r="Y692" t="s">
        <v>42</v>
      </c>
    </row>
    <row r="693" spans="1:25" x14ac:dyDescent="0.3">
      <c r="A693">
        <v>229643178</v>
      </c>
      <c r="B693" s="1">
        <v>44363</v>
      </c>
      <c r="C693">
        <v>2021</v>
      </c>
      <c r="D693" t="s">
        <v>56</v>
      </c>
      <c r="E693">
        <v>6</v>
      </c>
      <c r="F693" s="2">
        <v>0.94861111111111107</v>
      </c>
      <c r="G693">
        <v>22</v>
      </c>
      <c r="H693" t="s">
        <v>51</v>
      </c>
      <c r="I693" t="s">
        <v>39</v>
      </c>
      <c r="J693">
        <v>67</v>
      </c>
      <c r="K693" t="s">
        <v>28</v>
      </c>
      <c r="L693" t="s">
        <v>39</v>
      </c>
      <c r="M693" t="s">
        <v>205</v>
      </c>
      <c r="N693" t="b">
        <v>0</v>
      </c>
      <c r="O693" t="s">
        <v>39</v>
      </c>
      <c r="P693" t="s">
        <v>39</v>
      </c>
      <c r="Q693" t="s">
        <v>40</v>
      </c>
      <c r="R693" t="s">
        <v>41</v>
      </c>
      <c r="S693" t="s">
        <v>32</v>
      </c>
      <c r="T693" t="s">
        <v>33</v>
      </c>
      <c r="U693">
        <v>1007587</v>
      </c>
      <c r="V693">
        <v>178073</v>
      </c>
      <c r="W693">
        <v>40.65542339600006</v>
      </c>
      <c r="X693">
        <v>-73.915893881000002</v>
      </c>
      <c r="Y693" t="s">
        <v>733</v>
      </c>
    </row>
    <row r="694" spans="1:25" x14ac:dyDescent="0.3">
      <c r="A694">
        <v>178610304</v>
      </c>
      <c r="B694" s="1">
        <v>43215</v>
      </c>
      <c r="C694">
        <v>2018</v>
      </c>
      <c r="D694" t="s">
        <v>56</v>
      </c>
      <c r="E694">
        <v>4</v>
      </c>
      <c r="F694" s="2">
        <v>0.8833333333333333</v>
      </c>
      <c r="G694">
        <v>21</v>
      </c>
      <c r="H694" t="s">
        <v>51</v>
      </c>
      <c r="I694" t="s">
        <v>39</v>
      </c>
      <c r="J694">
        <v>71</v>
      </c>
      <c r="K694" t="s">
        <v>28</v>
      </c>
      <c r="L694" t="s">
        <v>39</v>
      </c>
      <c r="M694" t="s">
        <v>39</v>
      </c>
      <c r="N694" t="b">
        <v>0</v>
      </c>
      <c r="O694" t="s">
        <v>39</v>
      </c>
      <c r="P694" t="s">
        <v>39</v>
      </c>
      <c r="Q694" t="s">
        <v>40</v>
      </c>
      <c r="R694" t="s">
        <v>41</v>
      </c>
      <c r="S694" t="s">
        <v>32</v>
      </c>
      <c r="T694" t="s">
        <v>97</v>
      </c>
      <c r="U694">
        <v>1002115.0625</v>
      </c>
      <c r="V694">
        <v>181726.75</v>
      </c>
      <c r="W694">
        <v>40.665464864000057</v>
      </c>
      <c r="X694">
        <v>-73.93560529399997</v>
      </c>
      <c r="Y694" t="s">
        <v>734</v>
      </c>
    </row>
    <row r="695" spans="1:25" x14ac:dyDescent="0.3">
      <c r="A695">
        <v>241800940</v>
      </c>
      <c r="B695" s="1">
        <v>44628</v>
      </c>
      <c r="C695">
        <v>2022</v>
      </c>
      <c r="D695" t="s">
        <v>43</v>
      </c>
      <c r="E695">
        <v>3</v>
      </c>
      <c r="F695" s="2">
        <v>0.91666666666666663</v>
      </c>
      <c r="G695">
        <v>22</v>
      </c>
      <c r="H695" t="s">
        <v>26</v>
      </c>
      <c r="I695" t="s">
        <v>37</v>
      </c>
      <c r="J695">
        <v>10</v>
      </c>
      <c r="K695" t="s">
        <v>45</v>
      </c>
      <c r="L695" t="s">
        <v>119</v>
      </c>
      <c r="M695" t="s">
        <v>46</v>
      </c>
      <c r="N695" t="b">
        <v>0</v>
      </c>
      <c r="O695" t="s">
        <v>31</v>
      </c>
      <c r="P695" t="s">
        <v>32</v>
      </c>
      <c r="Q695" t="s">
        <v>33</v>
      </c>
      <c r="R695" t="s">
        <v>31</v>
      </c>
      <c r="S695" t="s">
        <v>32</v>
      </c>
      <c r="T695" t="s">
        <v>33</v>
      </c>
      <c r="U695">
        <v>984791</v>
      </c>
      <c r="V695">
        <v>209846</v>
      </c>
      <c r="W695">
        <v>40.742663608446101</v>
      </c>
      <c r="X695">
        <v>-73.998049108479805</v>
      </c>
      <c r="Y695" t="s">
        <v>735</v>
      </c>
    </row>
    <row r="696" spans="1:25" x14ac:dyDescent="0.3">
      <c r="A696">
        <v>261176929</v>
      </c>
      <c r="B696" s="1">
        <v>44925</v>
      </c>
      <c r="C696">
        <v>2022</v>
      </c>
      <c r="D696" t="s">
        <v>59</v>
      </c>
      <c r="E696">
        <v>12</v>
      </c>
      <c r="F696" s="2">
        <v>0.70833333333333337</v>
      </c>
      <c r="G696">
        <v>17</v>
      </c>
      <c r="H696" t="s">
        <v>26</v>
      </c>
      <c r="I696" t="s">
        <v>37</v>
      </c>
      <c r="J696">
        <v>30</v>
      </c>
      <c r="K696" t="s">
        <v>28</v>
      </c>
      <c r="L696" t="s">
        <v>38</v>
      </c>
      <c r="M696" t="s">
        <v>39</v>
      </c>
      <c r="N696" t="b">
        <v>0</v>
      </c>
      <c r="O696" t="s">
        <v>31</v>
      </c>
      <c r="P696" t="s">
        <v>32</v>
      </c>
      <c r="Q696" t="s">
        <v>33</v>
      </c>
      <c r="R696" t="s">
        <v>31</v>
      </c>
      <c r="S696" t="s">
        <v>32</v>
      </c>
      <c r="T696" t="s">
        <v>33</v>
      </c>
      <c r="U696">
        <v>998221</v>
      </c>
      <c r="V696">
        <v>239909</v>
      </c>
      <c r="W696">
        <v>40.825159999999997</v>
      </c>
      <c r="X696">
        <v>-73.949518999999995</v>
      </c>
      <c r="Y696" t="s">
        <v>736</v>
      </c>
    </row>
    <row r="697" spans="1:25" x14ac:dyDescent="0.3">
      <c r="A697">
        <v>233307766</v>
      </c>
      <c r="B697" s="1">
        <v>44447</v>
      </c>
      <c r="C697">
        <v>2021</v>
      </c>
      <c r="D697" t="s">
        <v>56</v>
      </c>
      <c r="E697">
        <v>9</v>
      </c>
      <c r="F697" s="2">
        <v>0.58263888888888893</v>
      </c>
      <c r="G697">
        <v>13</v>
      </c>
      <c r="H697" t="s">
        <v>36</v>
      </c>
      <c r="I697" t="s">
        <v>39</v>
      </c>
      <c r="J697">
        <v>42</v>
      </c>
      <c r="K697" t="s">
        <v>45</v>
      </c>
      <c r="L697" t="s">
        <v>39</v>
      </c>
      <c r="M697" t="s">
        <v>46</v>
      </c>
      <c r="N697" t="b">
        <v>0</v>
      </c>
      <c r="O697" t="s">
        <v>31</v>
      </c>
      <c r="P697" t="s">
        <v>32</v>
      </c>
      <c r="Q697" t="s">
        <v>33</v>
      </c>
      <c r="R697" t="s">
        <v>49</v>
      </c>
      <c r="S697" t="s">
        <v>32</v>
      </c>
      <c r="T697" t="s">
        <v>33</v>
      </c>
      <c r="U697">
        <v>1010710</v>
      </c>
      <c r="V697">
        <v>243025</v>
      </c>
      <c r="W697">
        <v>40.833691463000044</v>
      </c>
      <c r="X697">
        <v>-73.904382947000002</v>
      </c>
      <c r="Y697" t="s">
        <v>737</v>
      </c>
    </row>
    <row r="698" spans="1:25" x14ac:dyDescent="0.3">
      <c r="A698">
        <v>251681399</v>
      </c>
      <c r="B698" s="1">
        <v>44831</v>
      </c>
      <c r="C698">
        <v>2022</v>
      </c>
      <c r="D698" t="s">
        <v>43</v>
      </c>
      <c r="E698">
        <v>9</v>
      </c>
      <c r="F698" s="2">
        <v>0.7631944444444444</v>
      </c>
      <c r="G698">
        <v>18</v>
      </c>
      <c r="H698" t="s">
        <v>48</v>
      </c>
      <c r="I698" t="s">
        <v>37</v>
      </c>
      <c r="J698">
        <v>102</v>
      </c>
      <c r="K698" t="s">
        <v>28</v>
      </c>
      <c r="L698" t="s">
        <v>289</v>
      </c>
      <c r="M698" t="s">
        <v>39</v>
      </c>
      <c r="N698" t="b">
        <v>0</v>
      </c>
      <c r="O698" t="s">
        <v>39</v>
      </c>
      <c r="P698" t="s">
        <v>39</v>
      </c>
      <c r="Q698" t="s">
        <v>40</v>
      </c>
      <c r="R698" t="s">
        <v>99</v>
      </c>
      <c r="S698" t="s">
        <v>32</v>
      </c>
      <c r="T698" t="s">
        <v>57</v>
      </c>
      <c r="U698">
        <v>1024860</v>
      </c>
      <c r="V698">
        <v>189532</v>
      </c>
      <c r="W698">
        <v>40.686807000000002</v>
      </c>
      <c r="X698">
        <v>-73.853566999999998</v>
      </c>
      <c r="Y698" t="s">
        <v>738</v>
      </c>
    </row>
    <row r="699" spans="1:25" x14ac:dyDescent="0.3">
      <c r="A699">
        <v>233149851</v>
      </c>
      <c r="B699" s="1">
        <v>44443</v>
      </c>
      <c r="C699">
        <v>2021</v>
      </c>
      <c r="D699" t="s">
        <v>54</v>
      </c>
      <c r="E699">
        <v>9</v>
      </c>
      <c r="F699" s="2">
        <v>0.84583333333333333</v>
      </c>
      <c r="G699">
        <v>20</v>
      </c>
      <c r="H699" t="s">
        <v>26</v>
      </c>
      <c r="I699" t="s">
        <v>39</v>
      </c>
      <c r="J699">
        <v>32</v>
      </c>
      <c r="K699" t="s">
        <v>28</v>
      </c>
      <c r="L699" t="s">
        <v>39</v>
      </c>
      <c r="M699" t="s">
        <v>39</v>
      </c>
      <c r="N699" t="b">
        <v>0</v>
      </c>
      <c r="O699" t="s">
        <v>41</v>
      </c>
      <c r="P699" t="s">
        <v>32</v>
      </c>
      <c r="Q699" t="s">
        <v>57</v>
      </c>
      <c r="R699" t="s">
        <v>41</v>
      </c>
      <c r="S699" t="s">
        <v>32</v>
      </c>
      <c r="T699" t="s">
        <v>149</v>
      </c>
      <c r="U699">
        <v>998593</v>
      </c>
      <c r="V699">
        <v>235938</v>
      </c>
      <c r="W699">
        <v>40.814267648000055</v>
      </c>
      <c r="X699">
        <v>-73.948185285999955</v>
      </c>
      <c r="Y699" t="s">
        <v>443</v>
      </c>
    </row>
    <row r="700" spans="1:25" x14ac:dyDescent="0.3">
      <c r="A700">
        <v>201852779</v>
      </c>
      <c r="B700" s="1">
        <v>43708</v>
      </c>
      <c r="C700">
        <v>2019</v>
      </c>
      <c r="D700" t="s">
        <v>54</v>
      </c>
      <c r="E700">
        <v>8</v>
      </c>
      <c r="F700" s="2">
        <v>0.11458333333333333</v>
      </c>
      <c r="G700">
        <v>2</v>
      </c>
      <c r="H700" t="s">
        <v>48</v>
      </c>
      <c r="I700" t="s">
        <v>39</v>
      </c>
      <c r="J700">
        <v>105</v>
      </c>
      <c r="K700" t="s">
        <v>28</v>
      </c>
      <c r="L700" t="s">
        <v>39</v>
      </c>
      <c r="M700" t="s">
        <v>39</v>
      </c>
      <c r="N700" t="b">
        <v>0</v>
      </c>
      <c r="O700" t="s">
        <v>39</v>
      </c>
      <c r="P700" t="s">
        <v>39</v>
      </c>
      <c r="Q700" t="s">
        <v>40</v>
      </c>
      <c r="R700" t="s">
        <v>31</v>
      </c>
      <c r="S700" t="s">
        <v>32</v>
      </c>
      <c r="T700" t="s">
        <v>33</v>
      </c>
      <c r="U700">
        <v>1058210.625</v>
      </c>
      <c r="V700">
        <v>195849.1875</v>
      </c>
      <c r="W700">
        <v>40.703936671000065</v>
      </c>
      <c r="X700">
        <v>-73.733249784999941</v>
      </c>
      <c r="Y700" t="s">
        <v>739</v>
      </c>
    </row>
    <row r="701" spans="1:25" x14ac:dyDescent="0.3">
      <c r="A701">
        <v>209975795</v>
      </c>
      <c r="B701" s="1">
        <v>43884</v>
      </c>
      <c r="C701">
        <v>2020</v>
      </c>
      <c r="D701" t="s">
        <v>63</v>
      </c>
      <c r="E701">
        <v>2</v>
      </c>
      <c r="F701" s="2">
        <v>0.9375</v>
      </c>
      <c r="G701">
        <v>22</v>
      </c>
      <c r="H701" t="s">
        <v>48</v>
      </c>
      <c r="I701" t="s">
        <v>39</v>
      </c>
      <c r="J701">
        <v>101</v>
      </c>
      <c r="K701" t="s">
        <v>28</v>
      </c>
      <c r="L701" t="s">
        <v>39</v>
      </c>
      <c r="M701" t="s">
        <v>39</v>
      </c>
      <c r="N701" t="b">
        <v>0</v>
      </c>
      <c r="O701" t="s">
        <v>99</v>
      </c>
      <c r="P701" t="s">
        <v>32</v>
      </c>
      <c r="Q701" t="s">
        <v>33</v>
      </c>
      <c r="R701" t="s">
        <v>41</v>
      </c>
      <c r="S701" t="s">
        <v>32</v>
      </c>
      <c r="T701" t="s">
        <v>57</v>
      </c>
      <c r="U701">
        <v>1044074.5</v>
      </c>
      <c r="V701">
        <v>156298.859375</v>
      </c>
      <c r="W701">
        <v>40.595486789000063</v>
      </c>
      <c r="X701">
        <v>-73.784584691999953</v>
      </c>
      <c r="Y701" t="s">
        <v>740</v>
      </c>
    </row>
    <row r="702" spans="1:25" x14ac:dyDescent="0.3">
      <c r="A702">
        <v>182667789</v>
      </c>
      <c r="B702" s="1">
        <v>43231</v>
      </c>
      <c r="C702">
        <v>2018</v>
      </c>
      <c r="D702" t="s">
        <v>59</v>
      </c>
      <c r="E702">
        <v>5</v>
      </c>
      <c r="F702" s="2">
        <v>0.90277777777777779</v>
      </c>
      <c r="G702">
        <v>21</v>
      </c>
      <c r="H702" t="s">
        <v>36</v>
      </c>
      <c r="I702" t="s">
        <v>39</v>
      </c>
      <c r="J702">
        <v>40</v>
      </c>
      <c r="K702" t="s">
        <v>28</v>
      </c>
      <c r="L702" t="s">
        <v>39</v>
      </c>
      <c r="M702" t="s">
        <v>39</v>
      </c>
      <c r="N702" t="b">
        <v>0</v>
      </c>
      <c r="O702" t="s">
        <v>41</v>
      </c>
      <c r="P702" t="s">
        <v>32</v>
      </c>
      <c r="Q702" t="s">
        <v>33</v>
      </c>
      <c r="R702" t="s">
        <v>31</v>
      </c>
      <c r="S702" t="s">
        <v>71</v>
      </c>
      <c r="T702" t="s">
        <v>33</v>
      </c>
      <c r="U702">
        <v>1007562.3125</v>
      </c>
      <c r="V702">
        <v>233890.828125</v>
      </c>
      <c r="W702">
        <v>40.808629618000055</v>
      </c>
      <c r="X702">
        <v>-73.915789468999947</v>
      </c>
      <c r="Y702" t="s">
        <v>741</v>
      </c>
    </row>
    <row r="703" spans="1:25" x14ac:dyDescent="0.3">
      <c r="A703">
        <v>241292797</v>
      </c>
      <c r="B703" s="1">
        <v>44618</v>
      </c>
      <c r="C703">
        <v>2022</v>
      </c>
      <c r="D703" t="s">
        <v>54</v>
      </c>
      <c r="E703">
        <v>2</v>
      </c>
      <c r="F703" s="2">
        <v>0.98819444444444449</v>
      </c>
      <c r="G703">
        <v>23</v>
      </c>
      <c r="H703" t="s">
        <v>26</v>
      </c>
      <c r="I703" t="s">
        <v>37</v>
      </c>
      <c r="J703">
        <v>25</v>
      </c>
      <c r="K703" t="s">
        <v>28</v>
      </c>
      <c r="L703" t="s">
        <v>38</v>
      </c>
      <c r="M703" t="s">
        <v>39</v>
      </c>
      <c r="N703" t="b">
        <v>0</v>
      </c>
      <c r="O703" t="s">
        <v>39</v>
      </c>
      <c r="P703" t="s">
        <v>39</v>
      </c>
      <c r="Q703" t="s">
        <v>40</v>
      </c>
      <c r="R703" t="s">
        <v>31</v>
      </c>
      <c r="S703" t="s">
        <v>32</v>
      </c>
      <c r="T703" t="s">
        <v>33</v>
      </c>
      <c r="U703">
        <v>1000069</v>
      </c>
      <c r="V703">
        <v>230106</v>
      </c>
      <c r="W703">
        <v>40.798251999999998</v>
      </c>
      <c r="X703">
        <v>-73.942864</v>
      </c>
      <c r="Y703" t="s">
        <v>742</v>
      </c>
    </row>
    <row r="704" spans="1:25" x14ac:dyDescent="0.3">
      <c r="A704">
        <v>200680426</v>
      </c>
      <c r="B704" s="1">
        <v>43681</v>
      </c>
      <c r="C704">
        <v>2019</v>
      </c>
      <c r="D704" t="s">
        <v>63</v>
      </c>
      <c r="E704">
        <v>8</v>
      </c>
      <c r="F704" s="2">
        <v>0.16666666666666666</v>
      </c>
      <c r="G704">
        <v>4</v>
      </c>
      <c r="H704" t="s">
        <v>51</v>
      </c>
      <c r="I704" t="s">
        <v>39</v>
      </c>
      <c r="J704">
        <v>79</v>
      </c>
      <c r="K704" t="s">
        <v>28</v>
      </c>
      <c r="L704" t="s">
        <v>39</v>
      </c>
      <c r="M704" t="s">
        <v>39</v>
      </c>
      <c r="N704" t="b">
        <v>0</v>
      </c>
      <c r="O704" t="s">
        <v>39</v>
      </c>
      <c r="P704" t="s">
        <v>39</v>
      </c>
      <c r="Q704" t="s">
        <v>40</v>
      </c>
      <c r="R704" t="s">
        <v>31</v>
      </c>
      <c r="S704" t="s">
        <v>32</v>
      </c>
      <c r="T704" t="s">
        <v>33</v>
      </c>
      <c r="U704">
        <v>998224.9375</v>
      </c>
      <c r="V704">
        <v>186767.625</v>
      </c>
      <c r="W704">
        <v>40.67930793000005</v>
      </c>
      <c r="X704">
        <v>-73.949617127999943</v>
      </c>
      <c r="Y704" t="s">
        <v>743</v>
      </c>
    </row>
    <row r="705" spans="1:25" x14ac:dyDescent="0.3">
      <c r="A705">
        <v>190802850</v>
      </c>
      <c r="B705" s="1">
        <v>43439</v>
      </c>
      <c r="C705">
        <v>2018</v>
      </c>
      <c r="D705" t="s">
        <v>56</v>
      </c>
      <c r="E705">
        <v>12</v>
      </c>
      <c r="F705" s="2">
        <v>0.75555555555555554</v>
      </c>
      <c r="G705">
        <v>18</v>
      </c>
      <c r="H705" t="s">
        <v>36</v>
      </c>
      <c r="I705" t="s">
        <v>39</v>
      </c>
      <c r="J705">
        <v>52</v>
      </c>
      <c r="K705" t="s">
        <v>28</v>
      </c>
      <c r="L705" t="s">
        <v>39</v>
      </c>
      <c r="M705" t="s">
        <v>39</v>
      </c>
      <c r="N705" t="b">
        <v>0</v>
      </c>
      <c r="O705" t="s">
        <v>31</v>
      </c>
      <c r="P705" t="s">
        <v>32</v>
      </c>
      <c r="Q705" t="s">
        <v>57</v>
      </c>
      <c r="R705" t="s">
        <v>99</v>
      </c>
      <c r="S705" t="s">
        <v>71</v>
      </c>
      <c r="T705" t="s">
        <v>57</v>
      </c>
      <c r="U705">
        <v>1009554.9375</v>
      </c>
      <c r="V705">
        <v>253180.453125</v>
      </c>
      <c r="W705">
        <v>40.861568563000048</v>
      </c>
      <c r="X705">
        <v>-73.908518667999942</v>
      </c>
      <c r="Y705" t="s">
        <v>744</v>
      </c>
    </row>
    <row r="706" spans="1:25" x14ac:dyDescent="0.3">
      <c r="A706">
        <v>252273677</v>
      </c>
      <c r="B706" s="1">
        <v>44842</v>
      </c>
      <c r="C706">
        <v>2022</v>
      </c>
      <c r="D706" t="s">
        <v>54</v>
      </c>
      <c r="E706">
        <v>10</v>
      </c>
      <c r="F706" s="2">
        <v>5.0694444444444445E-2</v>
      </c>
      <c r="G706">
        <v>1</v>
      </c>
      <c r="H706" t="s">
        <v>26</v>
      </c>
      <c r="I706" t="s">
        <v>37</v>
      </c>
      <c r="J706">
        <v>32</v>
      </c>
      <c r="K706" t="s">
        <v>28</v>
      </c>
      <c r="L706" t="s">
        <v>38</v>
      </c>
      <c r="M706" t="s">
        <v>39</v>
      </c>
      <c r="N706" t="b">
        <v>0</v>
      </c>
      <c r="O706" t="s">
        <v>31</v>
      </c>
      <c r="P706" t="s">
        <v>32</v>
      </c>
      <c r="Q706" t="s">
        <v>33</v>
      </c>
      <c r="R706" t="s">
        <v>49</v>
      </c>
      <c r="S706" t="s">
        <v>32</v>
      </c>
      <c r="T706" t="s">
        <v>33</v>
      </c>
      <c r="U706">
        <v>1001562</v>
      </c>
      <c r="V706">
        <v>239443</v>
      </c>
      <c r="W706">
        <v>40.823875000000001</v>
      </c>
      <c r="X706">
        <v>-73.937448000000003</v>
      </c>
      <c r="Y706" t="s">
        <v>745</v>
      </c>
    </row>
    <row r="707" spans="1:25" x14ac:dyDescent="0.3">
      <c r="A707">
        <v>214184458</v>
      </c>
      <c r="B707" s="1">
        <v>43996</v>
      </c>
      <c r="C707">
        <v>2020</v>
      </c>
      <c r="D707" t="s">
        <v>63</v>
      </c>
      <c r="E707">
        <v>6</v>
      </c>
      <c r="F707" s="2">
        <v>0.70694444444444449</v>
      </c>
      <c r="G707">
        <v>16</v>
      </c>
      <c r="H707" t="s">
        <v>48</v>
      </c>
      <c r="I707" t="s">
        <v>39</v>
      </c>
      <c r="J707">
        <v>114</v>
      </c>
      <c r="K707" t="s">
        <v>45</v>
      </c>
      <c r="L707" t="s">
        <v>39</v>
      </c>
      <c r="M707" t="s">
        <v>39</v>
      </c>
      <c r="N707" t="b">
        <v>0</v>
      </c>
      <c r="O707" t="s">
        <v>39</v>
      </c>
      <c r="P707" t="s">
        <v>39</v>
      </c>
      <c r="Q707" t="s">
        <v>40</v>
      </c>
      <c r="R707" t="s">
        <v>49</v>
      </c>
      <c r="S707" t="s">
        <v>32</v>
      </c>
      <c r="T707" t="s">
        <v>33</v>
      </c>
      <c r="U707">
        <v>1002928.5</v>
      </c>
      <c r="V707">
        <v>221436.34375</v>
      </c>
      <c r="W707">
        <v>40.774456428000065</v>
      </c>
      <c r="X707">
        <v>-73.93256299899997</v>
      </c>
      <c r="Y707" t="s">
        <v>672</v>
      </c>
    </row>
    <row r="708" spans="1:25" x14ac:dyDescent="0.3">
      <c r="A708">
        <v>217218536</v>
      </c>
      <c r="B708" s="1">
        <v>44073</v>
      </c>
      <c r="C708">
        <v>2020</v>
      </c>
      <c r="D708" t="s">
        <v>63</v>
      </c>
      <c r="E708">
        <v>8</v>
      </c>
      <c r="F708" s="2">
        <v>0.1451388888888889</v>
      </c>
      <c r="G708">
        <v>3</v>
      </c>
      <c r="H708" t="s">
        <v>36</v>
      </c>
      <c r="I708" t="s">
        <v>39</v>
      </c>
      <c r="J708">
        <v>47</v>
      </c>
      <c r="K708" t="s">
        <v>28</v>
      </c>
      <c r="L708" t="s">
        <v>39</v>
      </c>
      <c r="M708" t="s">
        <v>39</v>
      </c>
      <c r="N708" t="b">
        <v>0</v>
      </c>
      <c r="O708" t="s">
        <v>41</v>
      </c>
      <c r="P708" t="s">
        <v>32</v>
      </c>
      <c r="Q708" t="s">
        <v>33</v>
      </c>
      <c r="R708" t="s">
        <v>31</v>
      </c>
      <c r="S708" t="s">
        <v>32</v>
      </c>
      <c r="T708" t="s">
        <v>33</v>
      </c>
      <c r="U708">
        <v>1025687.875</v>
      </c>
      <c r="V708">
        <v>268586.6875</v>
      </c>
      <c r="W708">
        <v>40.903792834000058</v>
      </c>
      <c r="X708">
        <v>-73.850099413999942</v>
      </c>
      <c r="Y708" t="s">
        <v>746</v>
      </c>
    </row>
    <row r="709" spans="1:25" x14ac:dyDescent="0.3">
      <c r="A709">
        <v>205748550</v>
      </c>
      <c r="B709" s="1">
        <v>43796</v>
      </c>
      <c r="C709">
        <v>2019</v>
      </c>
      <c r="D709" t="s">
        <v>56</v>
      </c>
      <c r="E709">
        <v>11</v>
      </c>
      <c r="F709" s="2">
        <v>0.97916666666666663</v>
      </c>
      <c r="G709">
        <v>23</v>
      </c>
      <c r="H709" t="s">
        <v>36</v>
      </c>
      <c r="I709" t="s">
        <v>39</v>
      </c>
      <c r="J709">
        <v>45</v>
      </c>
      <c r="K709" t="s">
        <v>28</v>
      </c>
      <c r="L709" t="s">
        <v>39</v>
      </c>
      <c r="M709" t="s">
        <v>39</v>
      </c>
      <c r="N709" t="b">
        <v>0</v>
      </c>
      <c r="O709" t="s">
        <v>41</v>
      </c>
      <c r="P709" t="s">
        <v>32</v>
      </c>
      <c r="Q709" t="s">
        <v>33</v>
      </c>
      <c r="R709" t="s">
        <v>41</v>
      </c>
      <c r="S709" t="s">
        <v>32</v>
      </c>
      <c r="T709" t="s">
        <v>57</v>
      </c>
      <c r="U709">
        <v>1032140.5</v>
      </c>
      <c r="V709">
        <v>242004.421875</v>
      </c>
      <c r="W709">
        <v>40.830800069000077</v>
      </c>
      <c r="X709">
        <v>-73.826946986999985</v>
      </c>
      <c r="Y709" t="s">
        <v>747</v>
      </c>
    </row>
    <row r="710" spans="1:25" x14ac:dyDescent="0.3">
      <c r="A710">
        <v>199637606</v>
      </c>
      <c r="B710" s="1">
        <v>43657</v>
      </c>
      <c r="C710">
        <v>2019</v>
      </c>
      <c r="D710" t="s">
        <v>25</v>
      </c>
      <c r="E710">
        <v>7</v>
      </c>
      <c r="F710" s="2">
        <v>0.90625</v>
      </c>
      <c r="G710">
        <v>21</v>
      </c>
      <c r="H710" t="s">
        <v>36</v>
      </c>
      <c r="I710" t="s">
        <v>39</v>
      </c>
      <c r="J710">
        <v>46</v>
      </c>
      <c r="K710" t="s">
        <v>28</v>
      </c>
      <c r="L710" t="s">
        <v>39</v>
      </c>
      <c r="M710" t="s">
        <v>39</v>
      </c>
      <c r="N710" t="b">
        <v>1</v>
      </c>
      <c r="O710" t="s">
        <v>41</v>
      </c>
      <c r="P710" t="s">
        <v>32</v>
      </c>
      <c r="Q710" t="s">
        <v>40</v>
      </c>
      <c r="R710" t="s">
        <v>31</v>
      </c>
      <c r="S710" t="s">
        <v>32</v>
      </c>
      <c r="T710" t="s">
        <v>57</v>
      </c>
      <c r="U710">
        <v>1012078.4375</v>
      </c>
      <c r="V710">
        <v>252019.21875</v>
      </c>
      <c r="W710">
        <v>40.858373732000075</v>
      </c>
      <c r="X710">
        <v>-73.899400501999935</v>
      </c>
      <c r="Y710" t="s">
        <v>748</v>
      </c>
    </row>
    <row r="711" spans="1:25" x14ac:dyDescent="0.3">
      <c r="A711">
        <v>241370055</v>
      </c>
      <c r="B711" s="1">
        <v>44620</v>
      </c>
      <c r="C711">
        <v>2022</v>
      </c>
      <c r="D711" t="s">
        <v>35</v>
      </c>
      <c r="E711">
        <v>2</v>
      </c>
      <c r="F711" s="2">
        <v>0.61458333333333337</v>
      </c>
      <c r="G711">
        <v>14</v>
      </c>
      <c r="H711" t="s">
        <v>51</v>
      </c>
      <c r="I711" t="s">
        <v>37</v>
      </c>
      <c r="J711">
        <v>81</v>
      </c>
      <c r="K711" t="s">
        <v>28</v>
      </c>
      <c r="L711" t="s">
        <v>38</v>
      </c>
      <c r="M711" t="s">
        <v>39</v>
      </c>
      <c r="N711" t="b">
        <v>0</v>
      </c>
      <c r="O711" t="s">
        <v>99</v>
      </c>
      <c r="P711" t="s">
        <v>32</v>
      </c>
      <c r="Q711" t="s">
        <v>33</v>
      </c>
      <c r="R711" t="s">
        <v>99</v>
      </c>
      <c r="S711" t="s">
        <v>32</v>
      </c>
      <c r="T711" t="s">
        <v>33</v>
      </c>
      <c r="U711">
        <v>1005319</v>
      </c>
      <c r="V711">
        <v>190473</v>
      </c>
      <c r="W711">
        <v>40.6894642952604</v>
      </c>
      <c r="X711">
        <v>-73.924029089949897</v>
      </c>
      <c r="Y711" t="s">
        <v>749</v>
      </c>
    </row>
    <row r="712" spans="1:25" x14ac:dyDescent="0.3">
      <c r="A712">
        <v>244106023</v>
      </c>
      <c r="B712" s="1">
        <v>44674</v>
      </c>
      <c r="C712">
        <v>2022</v>
      </c>
      <c r="D712" t="s">
        <v>54</v>
      </c>
      <c r="E712">
        <v>4</v>
      </c>
      <c r="F712" s="2">
        <v>0.81944444444444442</v>
      </c>
      <c r="G712">
        <v>19</v>
      </c>
      <c r="H712" t="s">
        <v>36</v>
      </c>
      <c r="I712" t="s">
        <v>37</v>
      </c>
      <c r="J712">
        <v>44</v>
      </c>
      <c r="K712" t="s">
        <v>28</v>
      </c>
      <c r="L712" t="s">
        <v>38</v>
      </c>
      <c r="M712" t="s">
        <v>133</v>
      </c>
      <c r="N712" t="b">
        <v>0</v>
      </c>
      <c r="O712" t="s">
        <v>41</v>
      </c>
      <c r="P712" t="s">
        <v>32</v>
      </c>
      <c r="Q712" t="s">
        <v>97</v>
      </c>
      <c r="R712" t="s">
        <v>31</v>
      </c>
      <c r="S712" t="s">
        <v>32</v>
      </c>
      <c r="T712" t="s">
        <v>57</v>
      </c>
      <c r="U712">
        <v>1010577</v>
      </c>
      <c r="V712">
        <v>246998</v>
      </c>
      <c r="W712">
        <v>40.844588299999998</v>
      </c>
      <c r="X712">
        <v>-73.904846539999994</v>
      </c>
      <c r="Y712" t="s">
        <v>308</v>
      </c>
    </row>
    <row r="713" spans="1:25" x14ac:dyDescent="0.3">
      <c r="A713">
        <v>231753458</v>
      </c>
      <c r="B713" s="1">
        <v>44411</v>
      </c>
      <c r="C713">
        <v>2021</v>
      </c>
      <c r="D713" t="s">
        <v>43</v>
      </c>
      <c r="E713">
        <v>8</v>
      </c>
      <c r="F713" s="2">
        <v>0.8354166666666667</v>
      </c>
      <c r="G713">
        <v>20</v>
      </c>
      <c r="H713" t="s">
        <v>36</v>
      </c>
      <c r="I713" t="s">
        <v>39</v>
      </c>
      <c r="J713">
        <v>46</v>
      </c>
      <c r="K713" t="s">
        <v>28</v>
      </c>
      <c r="L713" t="s">
        <v>39</v>
      </c>
      <c r="M713" t="s">
        <v>39</v>
      </c>
      <c r="N713" t="b">
        <v>1</v>
      </c>
      <c r="O713" t="s">
        <v>41</v>
      </c>
      <c r="P713" t="s">
        <v>32</v>
      </c>
      <c r="Q713" t="s">
        <v>33</v>
      </c>
      <c r="R713" t="s">
        <v>31</v>
      </c>
      <c r="S713" t="s">
        <v>32</v>
      </c>
      <c r="T713" t="s">
        <v>33</v>
      </c>
      <c r="U713">
        <v>1012810</v>
      </c>
      <c r="V713">
        <v>251690</v>
      </c>
      <c r="W713">
        <v>40.857467789000047</v>
      </c>
      <c r="X713">
        <v>-73.896757278999985</v>
      </c>
      <c r="Y713" t="s">
        <v>750</v>
      </c>
    </row>
    <row r="714" spans="1:25" x14ac:dyDescent="0.3">
      <c r="A714">
        <v>214694692</v>
      </c>
      <c r="B714" s="1">
        <v>44009</v>
      </c>
      <c r="C714">
        <v>2020</v>
      </c>
      <c r="D714" t="s">
        <v>54</v>
      </c>
      <c r="E714">
        <v>6</v>
      </c>
      <c r="F714" s="2">
        <v>0.31527777777777777</v>
      </c>
      <c r="G714">
        <v>7</v>
      </c>
      <c r="H714" t="s">
        <v>26</v>
      </c>
      <c r="I714" t="s">
        <v>39</v>
      </c>
      <c r="J714">
        <v>20</v>
      </c>
      <c r="K714" t="s">
        <v>45</v>
      </c>
      <c r="L714" t="s">
        <v>39</v>
      </c>
      <c r="M714" t="s">
        <v>46</v>
      </c>
      <c r="N714" t="b">
        <v>0</v>
      </c>
      <c r="O714" t="s">
        <v>31</v>
      </c>
      <c r="P714" t="s">
        <v>32</v>
      </c>
      <c r="Q714" t="s">
        <v>33</v>
      </c>
      <c r="R714" t="s">
        <v>31</v>
      </c>
      <c r="S714" t="s">
        <v>32</v>
      </c>
      <c r="T714" t="s">
        <v>57</v>
      </c>
      <c r="U714">
        <v>987566.8125</v>
      </c>
      <c r="V714">
        <v>221007.984375</v>
      </c>
      <c r="W714">
        <v>40.773299804000033</v>
      </c>
      <c r="X714">
        <v>-73.988026355999978</v>
      </c>
      <c r="Y714" t="s">
        <v>751</v>
      </c>
    </row>
    <row r="715" spans="1:25" x14ac:dyDescent="0.3">
      <c r="A715">
        <v>214215423</v>
      </c>
      <c r="B715" s="1">
        <v>43997</v>
      </c>
      <c r="C715">
        <v>2020</v>
      </c>
      <c r="D715" t="s">
        <v>35</v>
      </c>
      <c r="E715">
        <v>6</v>
      </c>
      <c r="F715" s="2">
        <v>0.9243055555555556</v>
      </c>
      <c r="G715">
        <v>22</v>
      </c>
      <c r="H715" t="s">
        <v>36</v>
      </c>
      <c r="I715" t="s">
        <v>39</v>
      </c>
      <c r="J715">
        <v>42</v>
      </c>
      <c r="K715" t="s">
        <v>28</v>
      </c>
      <c r="L715" t="s">
        <v>39</v>
      </c>
      <c r="M715" t="s">
        <v>39</v>
      </c>
      <c r="N715" t="b">
        <v>0</v>
      </c>
      <c r="O715" t="s">
        <v>31</v>
      </c>
      <c r="P715" t="s">
        <v>32</v>
      </c>
      <c r="Q715" t="s">
        <v>57</v>
      </c>
      <c r="R715" t="s">
        <v>31</v>
      </c>
      <c r="S715" t="s">
        <v>32</v>
      </c>
      <c r="T715" t="s">
        <v>33</v>
      </c>
      <c r="U715">
        <v>1010749.5</v>
      </c>
      <c r="V715">
        <v>241555.75</v>
      </c>
      <c r="W715">
        <v>40.829658677000054</v>
      </c>
      <c r="X715">
        <v>-73.904246008999962</v>
      </c>
      <c r="Y715" t="s">
        <v>752</v>
      </c>
    </row>
    <row r="716" spans="1:25" x14ac:dyDescent="0.3">
      <c r="A716">
        <v>191255744</v>
      </c>
      <c r="B716" s="1">
        <v>43450</v>
      </c>
      <c r="C716">
        <v>2018</v>
      </c>
      <c r="D716" t="s">
        <v>63</v>
      </c>
      <c r="E716">
        <v>12</v>
      </c>
      <c r="F716" s="2">
        <v>0.49861111111111112</v>
      </c>
      <c r="G716">
        <v>11</v>
      </c>
      <c r="H716" t="s">
        <v>48</v>
      </c>
      <c r="I716" t="s">
        <v>39</v>
      </c>
      <c r="J716">
        <v>101</v>
      </c>
      <c r="K716" t="s">
        <v>28</v>
      </c>
      <c r="L716" t="s">
        <v>39</v>
      </c>
      <c r="M716" t="s">
        <v>39</v>
      </c>
      <c r="N716" t="b">
        <v>1</v>
      </c>
      <c r="O716" t="s">
        <v>99</v>
      </c>
      <c r="P716" t="s">
        <v>32</v>
      </c>
      <c r="Q716" t="s">
        <v>57</v>
      </c>
      <c r="R716" t="s">
        <v>41</v>
      </c>
      <c r="S716" t="s">
        <v>32</v>
      </c>
      <c r="T716" t="s">
        <v>57</v>
      </c>
      <c r="U716">
        <v>1053649.875</v>
      </c>
      <c r="V716">
        <v>158969.078125</v>
      </c>
      <c r="W716">
        <v>40.602746167000078</v>
      </c>
      <c r="X716">
        <v>-73.75007831399995</v>
      </c>
      <c r="Y716" t="s">
        <v>575</v>
      </c>
    </row>
    <row r="717" spans="1:25" x14ac:dyDescent="0.3">
      <c r="A717">
        <v>222529114</v>
      </c>
      <c r="B717" s="1">
        <v>44198</v>
      </c>
      <c r="C717">
        <v>2021</v>
      </c>
      <c r="D717" t="s">
        <v>54</v>
      </c>
      <c r="E717">
        <v>1</v>
      </c>
      <c r="F717" s="2">
        <v>0.65972222222222221</v>
      </c>
      <c r="G717">
        <v>15</v>
      </c>
      <c r="H717" t="s">
        <v>36</v>
      </c>
      <c r="I717" t="s">
        <v>39</v>
      </c>
      <c r="J717">
        <v>47</v>
      </c>
      <c r="K717" t="s">
        <v>28</v>
      </c>
      <c r="L717" t="s">
        <v>39</v>
      </c>
      <c r="M717" t="s">
        <v>39</v>
      </c>
      <c r="N717" t="b">
        <v>0</v>
      </c>
      <c r="O717" t="s">
        <v>39</v>
      </c>
      <c r="P717" t="s">
        <v>39</v>
      </c>
      <c r="Q717" t="s">
        <v>40</v>
      </c>
      <c r="R717" t="s">
        <v>41</v>
      </c>
      <c r="S717" t="s">
        <v>32</v>
      </c>
      <c r="T717" t="s">
        <v>33</v>
      </c>
      <c r="U717">
        <v>1022775</v>
      </c>
      <c r="V717">
        <v>258772</v>
      </c>
      <c r="W717">
        <v>40.876867845000049</v>
      </c>
      <c r="X717">
        <v>-73.860693220999963</v>
      </c>
      <c r="Y717" t="s">
        <v>753</v>
      </c>
    </row>
    <row r="718" spans="1:25" x14ac:dyDescent="0.3">
      <c r="A718">
        <v>215776333</v>
      </c>
      <c r="B718" s="1">
        <v>44038</v>
      </c>
      <c r="C718">
        <v>2020</v>
      </c>
      <c r="D718" t="s">
        <v>63</v>
      </c>
      <c r="E718">
        <v>7</v>
      </c>
      <c r="F718" s="2">
        <v>0.77638888888888891</v>
      </c>
      <c r="G718">
        <v>18</v>
      </c>
      <c r="H718" t="s">
        <v>51</v>
      </c>
      <c r="I718" t="s">
        <v>39</v>
      </c>
      <c r="J718">
        <v>75</v>
      </c>
      <c r="K718" t="s">
        <v>28</v>
      </c>
      <c r="L718" t="s">
        <v>39</v>
      </c>
      <c r="M718" t="s">
        <v>39</v>
      </c>
      <c r="N718" t="b">
        <v>0</v>
      </c>
      <c r="O718" t="s">
        <v>41</v>
      </c>
      <c r="P718" t="s">
        <v>32</v>
      </c>
      <c r="Q718" t="s">
        <v>57</v>
      </c>
      <c r="R718" t="s">
        <v>41</v>
      </c>
      <c r="S718" t="s">
        <v>32</v>
      </c>
      <c r="T718" t="s">
        <v>57</v>
      </c>
      <c r="U718">
        <v>1013233.125</v>
      </c>
      <c r="V718">
        <v>186392.515625</v>
      </c>
      <c r="W718">
        <v>40.678241925000066</v>
      </c>
      <c r="X718">
        <v>-73.895509251999954</v>
      </c>
      <c r="Y718" t="s">
        <v>426</v>
      </c>
    </row>
    <row r="719" spans="1:25" x14ac:dyDescent="0.3">
      <c r="A719">
        <v>204338717</v>
      </c>
      <c r="B719" s="1">
        <v>43766</v>
      </c>
      <c r="C719">
        <v>2019</v>
      </c>
      <c r="D719" t="s">
        <v>35</v>
      </c>
      <c r="E719">
        <v>10</v>
      </c>
      <c r="F719" s="2">
        <v>0.66180555555555554</v>
      </c>
      <c r="G719">
        <v>15</v>
      </c>
      <c r="H719" t="s">
        <v>48</v>
      </c>
      <c r="I719" t="s">
        <v>39</v>
      </c>
      <c r="J719">
        <v>103</v>
      </c>
      <c r="K719" t="s">
        <v>28</v>
      </c>
      <c r="L719" t="s">
        <v>39</v>
      </c>
      <c r="M719" t="s">
        <v>39</v>
      </c>
      <c r="N719" t="b">
        <v>0</v>
      </c>
      <c r="O719" t="s">
        <v>99</v>
      </c>
      <c r="P719" t="s">
        <v>32</v>
      </c>
      <c r="Q719" t="s">
        <v>33</v>
      </c>
      <c r="R719" t="s">
        <v>99</v>
      </c>
      <c r="S719" t="s">
        <v>71</v>
      </c>
      <c r="T719" t="s">
        <v>33</v>
      </c>
      <c r="U719">
        <v>1039709</v>
      </c>
      <c r="V719">
        <v>196693</v>
      </c>
      <c r="W719">
        <v>40.706388031000074</v>
      </c>
      <c r="X719">
        <v>-73.79997184399997</v>
      </c>
      <c r="Y719" t="s">
        <v>754</v>
      </c>
    </row>
    <row r="720" spans="1:25" x14ac:dyDescent="0.3">
      <c r="A720">
        <v>238004076</v>
      </c>
      <c r="B720" s="1">
        <v>44547</v>
      </c>
      <c r="C720">
        <v>2021</v>
      </c>
      <c r="D720" t="s">
        <v>59</v>
      </c>
      <c r="E720">
        <v>12</v>
      </c>
      <c r="F720" s="2">
        <v>0.26458333333333334</v>
      </c>
      <c r="G720">
        <v>6</v>
      </c>
      <c r="H720" t="s">
        <v>48</v>
      </c>
      <c r="I720" t="s">
        <v>39</v>
      </c>
      <c r="J720">
        <v>113</v>
      </c>
      <c r="K720" t="s">
        <v>28</v>
      </c>
      <c r="L720" t="s">
        <v>39</v>
      </c>
      <c r="M720" t="s">
        <v>125</v>
      </c>
      <c r="N720" t="b">
        <v>1</v>
      </c>
      <c r="O720" t="s">
        <v>39</v>
      </c>
      <c r="P720" t="s">
        <v>39</v>
      </c>
      <c r="Q720" t="s">
        <v>40</v>
      </c>
      <c r="R720" t="s">
        <v>31</v>
      </c>
      <c r="S720" t="s">
        <v>71</v>
      </c>
      <c r="T720" t="s">
        <v>33</v>
      </c>
      <c r="U720">
        <v>1043252</v>
      </c>
      <c r="V720">
        <v>187998</v>
      </c>
      <c r="W720">
        <v>40.682499421000045</v>
      </c>
      <c r="X720">
        <v>-73.787269154999933</v>
      </c>
      <c r="Y720" t="s">
        <v>755</v>
      </c>
    </row>
    <row r="721" spans="1:25" x14ac:dyDescent="0.3">
      <c r="A721">
        <v>232986096</v>
      </c>
      <c r="B721" s="1">
        <v>44440</v>
      </c>
      <c r="C721">
        <v>2021</v>
      </c>
      <c r="D721" t="s">
        <v>56</v>
      </c>
      <c r="E721">
        <v>9</v>
      </c>
      <c r="F721" s="2">
        <v>0.1</v>
      </c>
      <c r="G721">
        <v>2</v>
      </c>
      <c r="H721" t="s">
        <v>51</v>
      </c>
      <c r="I721" t="s">
        <v>39</v>
      </c>
      <c r="J721">
        <v>63</v>
      </c>
      <c r="K721" t="s">
        <v>28</v>
      </c>
      <c r="L721" t="s">
        <v>39</v>
      </c>
      <c r="M721" t="s">
        <v>39</v>
      </c>
      <c r="N721" t="b">
        <v>0</v>
      </c>
      <c r="O721" t="s">
        <v>39</v>
      </c>
      <c r="P721" t="s">
        <v>39</v>
      </c>
      <c r="Q721" t="s">
        <v>40</v>
      </c>
      <c r="R721" t="s">
        <v>41</v>
      </c>
      <c r="S721" t="s">
        <v>32</v>
      </c>
      <c r="T721" t="s">
        <v>33</v>
      </c>
      <c r="U721">
        <v>1009834</v>
      </c>
      <c r="V721">
        <v>156615</v>
      </c>
      <c r="W721">
        <v>40.596519508000029</v>
      </c>
      <c r="X721">
        <v>-73.90787692899994</v>
      </c>
      <c r="Y721" t="s">
        <v>756</v>
      </c>
    </row>
    <row r="722" spans="1:25" x14ac:dyDescent="0.3">
      <c r="A722">
        <v>221108947</v>
      </c>
      <c r="B722" s="1">
        <v>44164</v>
      </c>
      <c r="C722">
        <v>2020</v>
      </c>
      <c r="D722" t="s">
        <v>63</v>
      </c>
      <c r="E722">
        <v>11</v>
      </c>
      <c r="F722" s="2">
        <v>0.80902777777777779</v>
      </c>
      <c r="G722">
        <v>19</v>
      </c>
      <c r="H722" t="s">
        <v>26</v>
      </c>
      <c r="I722" t="s">
        <v>39</v>
      </c>
      <c r="J722">
        <v>25</v>
      </c>
      <c r="K722" t="s">
        <v>28</v>
      </c>
      <c r="L722" t="s">
        <v>39</v>
      </c>
      <c r="M722" t="s">
        <v>39</v>
      </c>
      <c r="N722" t="b">
        <v>0</v>
      </c>
      <c r="O722" t="s">
        <v>31</v>
      </c>
      <c r="P722" t="s">
        <v>32</v>
      </c>
      <c r="Q722" t="s">
        <v>33</v>
      </c>
      <c r="R722" t="s">
        <v>49</v>
      </c>
      <c r="S722" t="s">
        <v>32</v>
      </c>
      <c r="T722" t="s">
        <v>57</v>
      </c>
      <c r="U722">
        <v>1001666.25</v>
      </c>
      <c r="V722">
        <v>229217.046875</v>
      </c>
      <c r="W722">
        <v>40.79581495900004</v>
      </c>
      <c r="X722">
        <v>-73.937100161999979</v>
      </c>
      <c r="Y722" t="s">
        <v>757</v>
      </c>
    </row>
    <row r="723" spans="1:25" x14ac:dyDescent="0.3">
      <c r="A723">
        <v>251276894</v>
      </c>
      <c r="B723" s="1">
        <v>44822</v>
      </c>
      <c r="C723">
        <v>2022</v>
      </c>
      <c r="D723" t="s">
        <v>63</v>
      </c>
      <c r="E723">
        <v>9</v>
      </c>
      <c r="F723" s="2">
        <v>0.56597222222222221</v>
      </c>
      <c r="G723">
        <v>13</v>
      </c>
      <c r="H723" t="s">
        <v>48</v>
      </c>
      <c r="I723" t="s">
        <v>37</v>
      </c>
      <c r="J723">
        <v>110</v>
      </c>
      <c r="K723" t="s">
        <v>28</v>
      </c>
      <c r="L723" t="s">
        <v>38</v>
      </c>
      <c r="M723" t="s">
        <v>39</v>
      </c>
      <c r="N723" t="b">
        <v>1</v>
      </c>
      <c r="O723" t="s">
        <v>31</v>
      </c>
      <c r="P723" t="s">
        <v>32</v>
      </c>
      <c r="Q723" t="s">
        <v>57</v>
      </c>
      <c r="R723" t="s">
        <v>31</v>
      </c>
      <c r="S723" t="s">
        <v>32</v>
      </c>
      <c r="T723" t="s">
        <v>57</v>
      </c>
      <c r="U723">
        <v>1020310</v>
      </c>
      <c r="V723">
        <v>211511</v>
      </c>
      <c r="W723">
        <v>40.747152999999997</v>
      </c>
      <c r="X723">
        <v>-73.869859000000005</v>
      </c>
      <c r="Y723" t="s">
        <v>758</v>
      </c>
    </row>
    <row r="724" spans="1:25" x14ac:dyDescent="0.3">
      <c r="A724">
        <v>187954072</v>
      </c>
      <c r="B724" s="1">
        <v>43366</v>
      </c>
      <c r="C724">
        <v>2018</v>
      </c>
      <c r="D724" t="s">
        <v>63</v>
      </c>
      <c r="E724">
        <v>9</v>
      </c>
      <c r="F724" s="2">
        <v>0.91249999999999998</v>
      </c>
      <c r="G724">
        <v>21</v>
      </c>
      <c r="H724" t="s">
        <v>36</v>
      </c>
      <c r="I724" t="s">
        <v>39</v>
      </c>
      <c r="J724">
        <v>48</v>
      </c>
      <c r="K724" t="s">
        <v>28</v>
      </c>
      <c r="L724" t="s">
        <v>39</v>
      </c>
      <c r="M724" t="s">
        <v>39</v>
      </c>
      <c r="N724" t="b">
        <v>0</v>
      </c>
      <c r="O724" t="s">
        <v>39</v>
      </c>
      <c r="P724" t="s">
        <v>39</v>
      </c>
      <c r="Q724" t="s">
        <v>40</v>
      </c>
      <c r="R724" t="s">
        <v>31</v>
      </c>
      <c r="S724" t="s">
        <v>32</v>
      </c>
      <c r="T724" t="s">
        <v>33</v>
      </c>
      <c r="U724">
        <v>1015890.1875</v>
      </c>
      <c r="V724">
        <v>245599.34375</v>
      </c>
      <c r="W724">
        <v>40.840740247000042</v>
      </c>
      <c r="X724">
        <v>-73.885651177999989</v>
      </c>
      <c r="Y724" t="s">
        <v>759</v>
      </c>
    </row>
    <row r="725" spans="1:25" x14ac:dyDescent="0.3">
      <c r="A725">
        <v>253386990</v>
      </c>
      <c r="B725" s="1">
        <v>44865</v>
      </c>
      <c r="C725">
        <v>2022</v>
      </c>
      <c r="D725" t="s">
        <v>35</v>
      </c>
      <c r="E725">
        <v>10</v>
      </c>
      <c r="F725" s="2">
        <v>0.71944444444444444</v>
      </c>
      <c r="G725">
        <v>17</v>
      </c>
      <c r="H725" t="s">
        <v>51</v>
      </c>
      <c r="I725" t="s">
        <v>37</v>
      </c>
      <c r="J725">
        <v>61</v>
      </c>
      <c r="K725" t="s">
        <v>45</v>
      </c>
      <c r="L725" t="s">
        <v>119</v>
      </c>
      <c r="M725" t="s">
        <v>46</v>
      </c>
      <c r="N725" t="b">
        <v>1</v>
      </c>
      <c r="O725" t="s">
        <v>39</v>
      </c>
      <c r="P725" t="s">
        <v>39</v>
      </c>
      <c r="Q725" t="s">
        <v>40</v>
      </c>
      <c r="R725" t="s">
        <v>41</v>
      </c>
      <c r="S725" t="s">
        <v>71</v>
      </c>
      <c r="T725" t="s">
        <v>33</v>
      </c>
      <c r="U725">
        <v>1000638</v>
      </c>
      <c r="V725">
        <v>157279</v>
      </c>
      <c r="W725">
        <v>40.598356000000003</v>
      </c>
      <c r="X725">
        <v>-73.940984</v>
      </c>
      <c r="Y725" t="s">
        <v>760</v>
      </c>
    </row>
    <row r="726" spans="1:25" x14ac:dyDescent="0.3">
      <c r="A726">
        <v>230448647</v>
      </c>
      <c r="B726" s="1">
        <v>44381</v>
      </c>
      <c r="C726">
        <v>2021</v>
      </c>
      <c r="D726" t="s">
        <v>63</v>
      </c>
      <c r="E726">
        <v>7</v>
      </c>
      <c r="F726" s="2">
        <v>0.17847222222222223</v>
      </c>
      <c r="G726">
        <v>4</v>
      </c>
      <c r="H726" t="s">
        <v>36</v>
      </c>
      <c r="I726" t="s">
        <v>39</v>
      </c>
      <c r="J726">
        <v>42</v>
      </c>
      <c r="K726" t="s">
        <v>28</v>
      </c>
      <c r="L726" t="s">
        <v>39</v>
      </c>
      <c r="M726" t="s">
        <v>39</v>
      </c>
      <c r="N726" t="b">
        <v>0</v>
      </c>
      <c r="O726" t="s">
        <v>31</v>
      </c>
      <c r="P726" t="s">
        <v>32</v>
      </c>
      <c r="Q726" t="s">
        <v>33</v>
      </c>
      <c r="R726" t="s">
        <v>41</v>
      </c>
      <c r="S726" t="s">
        <v>32</v>
      </c>
      <c r="T726" t="s">
        <v>33</v>
      </c>
      <c r="U726">
        <v>1014375</v>
      </c>
      <c r="V726">
        <v>242982</v>
      </c>
      <c r="W726">
        <v>40.833561700000075</v>
      </c>
      <c r="X726">
        <v>-73.891138940999952</v>
      </c>
      <c r="Y726" t="s">
        <v>761</v>
      </c>
    </row>
    <row r="727" spans="1:25" x14ac:dyDescent="0.3">
      <c r="A727">
        <v>221341079</v>
      </c>
      <c r="B727" s="1">
        <v>44168</v>
      </c>
      <c r="C727">
        <v>2020</v>
      </c>
      <c r="D727" t="s">
        <v>25</v>
      </c>
      <c r="E727">
        <v>12</v>
      </c>
      <c r="F727" s="2">
        <v>0.36805555555555558</v>
      </c>
      <c r="G727">
        <v>8</v>
      </c>
      <c r="H727" t="s">
        <v>36</v>
      </c>
      <c r="I727" t="s">
        <v>39</v>
      </c>
      <c r="J727">
        <v>41</v>
      </c>
      <c r="K727" t="s">
        <v>28</v>
      </c>
      <c r="L727" t="s">
        <v>39</v>
      </c>
      <c r="M727" t="s">
        <v>39</v>
      </c>
      <c r="N727" t="b">
        <v>0</v>
      </c>
      <c r="O727" t="s">
        <v>49</v>
      </c>
      <c r="P727" t="s">
        <v>32</v>
      </c>
      <c r="Q727" t="s">
        <v>33</v>
      </c>
      <c r="R727" t="s">
        <v>31</v>
      </c>
      <c r="S727" t="s">
        <v>32</v>
      </c>
      <c r="T727" t="s">
        <v>33</v>
      </c>
      <c r="U727">
        <v>1014641.6875</v>
      </c>
      <c r="V727">
        <v>240067.515625</v>
      </c>
      <c r="W727">
        <v>40.825561366000045</v>
      </c>
      <c r="X727">
        <v>-73.89018841799998</v>
      </c>
      <c r="Y727" t="s">
        <v>762</v>
      </c>
    </row>
    <row r="728" spans="1:25" x14ac:dyDescent="0.3">
      <c r="A728">
        <v>244720538</v>
      </c>
      <c r="B728" s="1">
        <v>44688</v>
      </c>
      <c r="C728">
        <v>2022</v>
      </c>
      <c r="D728" t="s">
        <v>54</v>
      </c>
      <c r="E728">
        <v>5</v>
      </c>
      <c r="F728" s="2">
        <v>3.8194444444444448E-2</v>
      </c>
      <c r="G728">
        <v>0</v>
      </c>
      <c r="H728" t="s">
        <v>48</v>
      </c>
      <c r="I728" t="s">
        <v>37</v>
      </c>
      <c r="J728">
        <v>113</v>
      </c>
      <c r="K728" t="s">
        <v>28</v>
      </c>
      <c r="L728" t="s">
        <v>29</v>
      </c>
      <c r="M728" t="s">
        <v>133</v>
      </c>
      <c r="N728" t="b">
        <v>0</v>
      </c>
      <c r="O728" t="s">
        <v>39</v>
      </c>
      <c r="P728" t="s">
        <v>39</v>
      </c>
      <c r="Q728" t="s">
        <v>40</v>
      </c>
      <c r="R728" t="s">
        <v>31</v>
      </c>
      <c r="S728" t="s">
        <v>32</v>
      </c>
      <c r="T728" t="s">
        <v>33</v>
      </c>
      <c r="U728">
        <v>1050351</v>
      </c>
      <c r="V728">
        <v>192770</v>
      </c>
      <c r="W728">
        <v>40.695538999999997</v>
      </c>
      <c r="X728">
        <v>-73.761624999999995</v>
      </c>
      <c r="Y728" t="s">
        <v>763</v>
      </c>
    </row>
    <row r="729" spans="1:25" x14ac:dyDescent="0.3">
      <c r="A729">
        <v>216655525</v>
      </c>
      <c r="B729" s="1">
        <v>44059</v>
      </c>
      <c r="C729">
        <v>2020</v>
      </c>
      <c r="D729" t="s">
        <v>63</v>
      </c>
      <c r="E729">
        <v>8</v>
      </c>
      <c r="F729" s="2">
        <v>2.0833333333333332E-2</v>
      </c>
      <c r="G729">
        <v>0</v>
      </c>
      <c r="H729" t="s">
        <v>51</v>
      </c>
      <c r="I729" t="s">
        <v>39</v>
      </c>
      <c r="J729">
        <v>78</v>
      </c>
      <c r="K729" t="s">
        <v>28</v>
      </c>
      <c r="L729" t="s">
        <v>39</v>
      </c>
      <c r="M729" t="s">
        <v>39</v>
      </c>
      <c r="N729" t="b">
        <v>0</v>
      </c>
      <c r="O729" t="s">
        <v>39</v>
      </c>
      <c r="P729" t="s">
        <v>39</v>
      </c>
      <c r="Q729" t="s">
        <v>40</v>
      </c>
      <c r="R729" t="s">
        <v>31</v>
      </c>
      <c r="S729" t="s">
        <v>32</v>
      </c>
      <c r="T729" t="s">
        <v>33</v>
      </c>
      <c r="U729">
        <v>992459.1875</v>
      </c>
      <c r="V729">
        <v>185385.375</v>
      </c>
      <c r="W729">
        <v>40.67552119000004</v>
      </c>
      <c r="X729">
        <v>-73.970406262999973</v>
      </c>
      <c r="Y729" t="s">
        <v>764</v>
      </c>
    </row>
    <row r="730" spans="1:25" x14ac:dyDescent="0.3">
      <c r="A730">
        <v>246884942</v>
      </c>
      <c r="B730" s="1">
        <v>44732</v>
      </c>
      <c r="C730">
        <v>2022</v>
      </c>
      <c r="D730" t="s">
        <v>35</v>
      </c>
      <c r="E730">
        <v>6</v>
      </c>
      <c r="F730" s="2">
        <v>2.5000000000000001E-2</v>
      </c>
      <c r="G730">
        <v>0</v>
      </c>
      <c r="H730" t="s">
        <v>26</v>
      </c>
      <c r="I730" t="s">
        <v>37</v>
      </c>
      <c r="J730">
        <v>25</v>
      </c>
      <c r="K730" t="s">
        <v>28</v>
      </c>
      <c r="L730" t="s">
        <v>289</v>
      </c>
      <c r="M730" t="s">
        <v>39</v>
      </c>
      <c r="N730" t="b">
        <v>1</v>
      </c>
      <c r="O730" t="s">
        <v>39</v>
      </c>
      <c r="P730" t="s">
        <v>39</v>
      </c>
      <c r="Q730" t="s">
        <v>40</v>
      </c>
      <c r="R730" t="s">
        <v>41</v>
      </c>
      <c r="S730" t="s">
        <v>32</v>
      </c>
      <c r="T730" t="s">
        <v>33</v>
      </c>
      <c r="U730">
        <v>1000558</v>
      </c>
      <c r="V730">
        <v>231080</v>
      </c>
      <c r="W730">
        <v>40.800930372740197</v>
      </c>
      <c r="X730">
        <v>-73.9410982410066</v>
      </c>
      <c r="Y730" t="s">
        <v>290</v>
      </c>
    </row>
    <row r="731" spans="1:25" x14ac:dyDescent="0.3">
      <c r="A731">
        <v>229822599</v>
      </c>
      <c r="B731" s="1">
        <v>44366</v>
      </c>
      <c r="C731">
        <v>2021</v>
      </c>
      <c r="D731" t="s">
        <v>54</v>
      </c>
      <c r="E731">
        <v>6</v>
      </c>
      <c r="F731" s="2">
        <v>0.94791666666666663</v>
      </c>
      <c r="G731">
        <v>22</v>
      </c>
      <c r="H731" t="s">
        <v>48</v>
      </c>
      <c r="I731" t="s">
        <v>39</v>
      </c>
      <c r="J731">
        <v>110</v>
      </c>
      <c r="K731" t="s">
        <v>28</v>
      </c>
      <c r="L731" t="s">
        <v>39</v>
      </c>
      <c r="M731" t="s">
        <v>39</v>
      </c>
      <c r="N731" t="b">
        <v>0</v>
      </c>
      <c r="O731" t="s">
        <v>41</v>
      </c>
      <c r="P731" t="s">
        <v>32</v>
      </c>
      <c r="Q731" t="s">
        <v>57</v>
      </c>
      <c r="R731" t="s">
        <v>31</v>
      </c>
      <c r="S731" t="s">
        <v>32</v>
      </c>
      <c r="T731" t="s">
        <v>57</v>
      </c>
      <c r="U731">
        <v>1015182</v>
      </c>
      <c r="V731">
        <v>210904</v>
      </c>
      <c r="W731">
        <v>40.745513478000078</v>
      </c>
      <c r="X731">
        <v>-73.888370412999976</v>
      </c>
      <c r="Y731" t="s">
        <v>765</v>
      </c>
    </row>
    <row r="732" spans="1:25" x14ac:dyDescent="0.3">
      <c r="A732">
        <v>213748381</v>
      </c>
      <c r="B732" s="1">
        <v>43983</v>
      </c>
      <c r="C732">
        <v>2020</v>
      </c>
      <c r="D732" t="s">
        <v>35</v>
      </c>
      <c r="E732">
        <v>6</v>
      </c>
      <c r="F732" s="2">
        <v>0.60624999999999996</v>
      </c>
      <c r="G732">
        <v>14</v>
      </c>
      <c r="H732" t="s">
        <v>48</v>
      </c>
      <c r="I732" t="s">
        <v>39</v>
      </c>
      <c r="J732">
        <v>113</v>
      </c>
      <c r="K732" t="s">
        <v>28</v>
      </c>
      <c r="L732" t="s">
        <v>39</v>
      </c>
      <c r="M732" t="s">
        <v>39</v>
      </c>
      <c r="N732" t="b">
        <v>0</v>
      </c>
      <c r="O732" t="s">
        <v>39</v>
      </c>
      <c r="P732" t="s">
        <v>39</v>
      </c>
      <c r="Q732" t="s">
        <v>40</v>
      </c>
      <c r="R732" t="s">
        <v>41</v>
      </c>
      <c r="S732" t="s">
        <v>32</v>
      </c>
      <c r="T732" t="s">
        <v>33</v>
      </c>
      <c r="U732">
        <v>1051165.25</v>
      </c>
      <c r="V732">
        <v>185567.03125</v>
      </c>
      <c r="W732">
        <v>40.675770702000079</v>
      </c>
      <c r="X732">
        <v>-73.758762127999944</v>
      </c>
      <c r="Y732" t="s">
        <v>766</v>
      </c>
    </row>
    <row r="733" spans="1:25" x14ac:dyDescent="0.3">
      <c r="A733">
        <v>214431184</v>
      </c>
      <c r="B733" s="1">
        <v>44002</v>
      </c>
      <c r="C733">
        <v>2020</v>
      </c>
      <c r="D733" t="s">
        <v>54</v>
      </c>
      <c r="E733">
        <v>6</v>
      </c>
      <c r="F733" s="2">
        <v>0.16666666666666666</v>
      </c>
      <c r="G733">
        <v>4</v>
      </c>
      <c r="H733" t="s">
        <v>36</v>
      </c>
      <c r="I733" t="s">
        <v>39</v>
      </c>
      <c r="J733">
        <v>43</v>
      </c>
      <c r="K733" t="s">
        <v>28</v>
      </c>
      <c r="L733" t="s">
        <v>39</v>
      </c>
      <c r="M733" t="s">
        <v>39</v>
      </c>
      <c r="N733" t="b">
        <v>0</v>
      </c>
      <c r="O733" t="s">
        <v>39</v>
      </c>
      <c r="P733" t="s">
        <v>39</v>
      </c>
      <c r="Q733" t="s">
        <v>40</v>
      </c>
      <c r="R733" t="s">
        <v>49</v>
      </c>
      <c r="S733" t="s">
        <v>32</v>
      </c>
      <c r="T733" t="s">
        <v>33</v>
      </c>
      <c r="U733">
        <v>1021530.625</v>
      </c>
      <c r="V733">
        <v>244068.875</v>
      </c>
      <c r="W733">
        <v>40.836517549000064</v>
      </c>
      <c r="X733">
        <v>-73.865274702999955</v>
      </c>
      <c r="Y733" t="s">
        <v>767</v>
      </c>
    </row>
    <row r="734" spans="1:25" x14ac:dyDescent="0.3">
      <c r="A734">
        <v>222275371</v>
      </c>
      <c r="B734" s="1">
        <v>44190</v>
      </c>
      <c r="C734">
        <v>2020</v>
      </c>
      <c r="D734" t="s">
        <v>59</v>
      </c>
      <c r="E734">
        <v>12</v>
      </c>
      <c r="F734" s="2">
        <v>0.88194444444444442</v>
      </c>
      <c r="G734">
        <v>21</v>
      </c>
      <c r="H734" t="s">
        <v>51</v>
      </c>
      <c r="I734" t="s">
        <v>39</v>
      </c>
      <c r="J734">
        <v>73</v>
      </c>
      <c r="K734" t="s">
        <v>28</v>
      </c>
      <c r="L734" t="s">
        <v>39</v>
      </c>
      <c r="M734" t="s">
        <v>39</v>
      </c>
      <c r="N734" t="b">
        <v>0</v>
      </c>
      <c r="O734" t="s">
        <v>39</v>
      </c>
      <c r="P734" t="s">
        <v>39</v>
      </c>
      <c r="Q734" t="s">
        <v>40</v>
      </c>
      <c r="R734" t="s">
        <v>41</v>
      </c>
      <c r="S734" t="s">
        <v>32</v>
      </c>
      <c r="T734" t="s">
        <v>33</v>
      </c>
      <c r="U734">
        <v>1010078</v>
      </c>
      <c r="V734">
        <v>177827</v>
      </c>
      <c r="W734">
        <v>40.65474126600003</v>
      </c>
      <c r="X734">
        <v>-73.906917156999953</v>
      </c>
      <c r="Y734" t="s">
        <v>768</v>
      </c>
    </row>
    <row r="735" spans="1:25" x14ac:dyDescent="0.3">
      <c r="A735">
        <v>211066106</v>
      </c>
      <c r="B735" s="1">
        <v>43903</v>
      </c>
      <c r="C735">
        <v>2020</v>
      </c>
      <c r="D735" t="s">
        <v>59</v>
      </c>
      <c r="E735">
        <v>3</v>
      </c>
      <c r="F735" s="2">
        <v>0.70347222222222228</v>
      </c>
      <c r="G735">
        <v>16</v>
      </c>
      <c r="H735" t="s">
        <v>51</v>
      </c>
      <c r="I735" t="s">
        <v>39</v>
      </c>
      <c r="J735">
        <v>78</v>
      </c>
      <c r="K735" t="s">
        <v>28</v>
      </c>
      <c r="L735" t="s">
        <v>39</v>
      </c>
      <c r="M735" t="s">
        <v>39</v>
      </c>
      <c r="N735" t="b">
        <v>1</v>
      </c>
      <c r="O735" t="s">
        <v>39</v>
      </c>
      <c r="P735" t="s">
        <v>39</v>
      </c>
      <c r="Q735" t="s">
        <v>40</v>
      </c>
      <c r="R735" t="s">
        <v>31</v>
      </c>
      <c r="S735" t="s">
        <v>32</v>
      </c>
      <c r="T735" t="s">
        <v>33</v>
      </c>
      <c r="U735">
        <v>989890.5</v>
      </c>
      <c r="V735">
        <v>184527.140625</v>
      </c>
      <c r="W735">
        <v>40.67316753800003</v>
      </c>
      <c r="X735">
        <v>-73.979667431999985</v>
      </c>
      <c r="Y735" t="s">
        <v>769</v>
      </c>
    </row>
    <row r="736" spans="1:25" x14ac:dyDescent="0.3">
      <c r="A736">
        <v>246509711</v>
      </c>
      <c r="B736" s="1">
        <v>44723</v>
      </c>
      <c r="C736">
        <v>2022</v>
      </c>
      <c r="D736" t="s">
        <v>54</v>
      </c>
      <c r="E736">
        <v>6</v>
      </c>
      <c r="F736" s="2">
        <v>0.97916666666666663</v>
      </c>
      <c r="G736">
        <v>23</v>
      </c>
      <c r="H736" t="s">
        <v>51</v>
      </c>
      <c r="I736" t="s">
        <v>37</v>
      </c>
      <c r="J736">
        <v>75</v>
      </c>
      <c r="K736" t="s">
        <v>28</v>
      </c>
      <c r="L736" t="s">
        <v>124</v>
      </c>
      <c r="M736" t="s">
        <v>125</v>
      </c>
      <c r="N736" t="b">
        <v>0</v>
      </c>
      <c r="O736" t="s">
        <v>99</v>
      </c>
      <c r="P736" t="s">
        <v>32</v>
      </c>
      <c r="Q736" t="s">
        <v>33</v>
      </c>
      <c r="R736" t="s">
        <v>99</v>
      </c>
      <c r="S736" t="s">
        <v>32</v>
      </c>
      <c r="T736" t="s">
        <v>33</v>
      </c>
      <c r="U736">
        <v>1016818</v>
      </c>
      <c r="V736">
        <v>186125</v>
      </c>
      <c r="W736">
        <v>40.677487999999997</v>
      </c>
      <c r="X736">
        <v>-73.882582999999997</v>
      </c>
      <c r="Y736" t="s">
        <v>770</v>
      </c>
    </row>
    <row r="737" spans="1:25" x14ac:dyDescent="0.3">
      <c r="A737">
        <v>249133821</v>
      </c>
      <c r="B737" s="1">
        <v>44779</v>
      </c>
      <c r="C737">
        <v>2022</v>
      </c>
      <c r="D737" t="s">
        <v>54</v>
      </c>
      <c r="E737">
        <v>8</v>
      </c>
      <c r="F737" s="2">
        <v>8.8888888888888892E-2</v>
      </c>
      <c r="G737">
        <v>2</v>
      </c>
      <c r="H737" t="s">
        <v>36</v>
      </c>
      <c r="I737" t="s">
        <v>37</v>
      </c>
      <c r="J737">
        <v>42</v>
      </c>
      <c r="K737" t="s">
        <v>45</v>
      </c>
      <c r="L737" t="s">
        <v>119</v>
      </c>
      <c r="M737" t="s">
        <v>46</v>
      </c>
      <c r="N737" t="b">
        <v>0</v>
      </c>
      <c r="O737" t="s">
        <v>39</v>
      </c>
      <c r="P737" t="s">
        <v>39</v>
      </c>
      <c r="Q737" t="s">
        <v>40</v>
      </c>
      <c r="R737" t="s">
        <v>41</v>
      </c>
      <c r="S737" t="s">
        <v>32</v>
      </c>
      <c r="T737" t="s">
        <v>33</v>
      </c>
      <c r="U737">
        <v>1010860</v>
      </c>
      <c r="V737">
        <v>244146</v>
      </c>
      <c r="W737">
        <v>40.836759999999998</v>
      </c>
      <c r="X737">
        <v>-73.903834000000003</v>
      </c>
      <c r="Y737" t="s">
        <v>771</v>
      </c>
    </row>
    <row r="738" spans="1:25" x14ac:dyDescent="0.3">
      <c r="A738">
        <v>229057684</v>
      </c>
      <c r="B738" s="1">
        <v>44350</v>
      </c>
      <c r="C738">
        <v>2021</v>
      </c>
      <c r="D738" t="s">
        <v>25</v>
      </c>
      <c r="E738">
        <v>6</v>
      </c>
      <c r="F738" s="2">
        <v>0.12361111111111112</v>
      </c>
      <c r="G738">
        <v>2</v>
      </c>
      <c r="H738" t="s">
        <v>36</v>
      </c>
      <c r="I738" t="s">
        <v>39</v>
      </c>
      <c r="J738">
        <v>44</v>
      </c>
      <c r="K738" t="s">
        <v>28</v>
      </c>
      <c r="L738" t="s">
        <v>39</v>
      </c>
      <c r="M738" t="s">
        <v>39</v>
      </c>
      <c r="N738" t="b">
        <v>1</v>
      </c>
      <c r="O738" t="s">
        <v>31</v>
      </c>
      <c r="P738" t="s">
        <v>32</v>
      </c>
      <c r="Q738" t="s">
        <v>33</v>
      </c>
      <c r="R738" t="s">
        <v>31</v>
      </c>
      <c r="S738" t="s">
        <v>32</v>
      </c>
      <c r="T738" t="s">
        <v>97</v>
      </c>
      <c r="U738">
        <v>1004342</v>
      </c>
      <c r="V738">
        <v>243150</v>
      </c>
      <c r="W738">
        <v>40.834051334000037</v>
      </c>
      <c r="X738">
        <v>-73.927394601999936</v>
      </c>
      <c r="Y738" t="s">
        <v>772</v>
      </c>
    </row>
    <row r="739" spans="1:25" x14ac:dyDescent="0.3">
      <c r="A739">
        <v>184779102</v>
      </c>
      <c r="B739" s="1">
        <v>43286</v>
      </c>
      <c r="C739">
        <v>2018</v>
      </c>
      <c r="D739" t="s">
        <v>25</v>
      </c>
      <c r="E739">
        <v>7</v>
      </c>
      <c r="F739" s="2">
        <v>0.2048611111111111</v>
      </c>
      <c r="G739">
        <v>4</v>
      </c>
      <c r="H739" t="s">
        <v>51</v>
      </c>
      <c r="I739" t="s">
        <v>39</v>
      </c>
      <c r="J739">
        <v>71</v>
      </c>
      <c r="K739" t="s">
        <v>28</v>
      </c>
      <c r="L739" t="s">
        <v>39</v>
      </c>
      <c r="M739" t="s">
        <v>133</v>
      </c>
      <c r="N739" t="b">
        <v>1</v>
      </c>
      <c r="O739" t="s">
        <v>31</v>
      </c>
      <c r="P739" t="s">
        <v>32</v>
      </c>
      <c r="Q739" t="s">
        <v>33</v>
      </c>
      <c r="R739" t="s">
        <v>31</v>
      </c>
      <c r="S739" t="s">
        <v>32</v>
      </c>
      <c r="T739" t="s">
        <v>33</v>
      </c>
      <c r="U739">
        <v>1003254.5</v>
      </c>
      <c r="V739">
        <v>181484.15625</v>
      </c>
      <c r="W739">
        <v>40.664796625000065</v>
      </c>
      <c r="X739">
        <v>-73.931498777999934</v>
      </c>
      <c r="Y739" t="s">
        <v>773</v>
      </c>
    </row>
    <row r="740" spans="1:25" x14ac:dyDescent="0.3">
      <c r="A740">
        <v>245494319</v>
      </c>
      <c r="B740" s="1">
        <v>44702</v>
      </c>
      <c r="C740">
        <v>2022</v>
      </c>
      <c r="D740" t="s">
        <v>54</v>
      </c>
      <c r="E740">
        <v>5</v>
      </c>
      <c r="F740" s="2">
        <v>0.95138888888888884</v>
      </c>
      <c r="G740">
        <v>22</v>
      </c>
      <c r="H740" t="s">
        <v>51</v>
      </c>
      <c r="I740" t="s">
        <v>37</v>
      </c>
      <c r="J740">
        <v>61</v>
      </c>
      <c r="K740" t="s">
        <v>45</v>
      </c>
      <c r="L740" t="s">
        <v>119</v>
      </c>
      <c r="M740" t="s">
        <v>46</v>
      </c>
      <c r="N740" t="b">
        <v>1</v>
      </c>
      <c r="O740" t="s">
        <v>39</v>
      </c>
      <c r="P740" t="s">
        <v>39</v>
      </c>
      <c r="Q740" t="s">
        <v>40</v>
      </c>
      <c r="R740" t="s">
        <v>41</v>
      </c>
      <c r="S740" t="s">
        <v>32</v>
      </c>
      <c r="T740" t="s">
        <v>57</v>
      </c>
      <c r="U740">
        <v>1001353</v>
      </c>
      <c r="V740">
        <v>156938</v>
      </c>
      <c r="W740">
        <v>40.59742</v>
      </c>
      <c r="X740">
        <v>-73.938412</v>
      </c>
      <c r="Y740" t="s">
        <v>334</v>
      </c>
    </row>
    <row r="741" spans="1:25" x14ac:dyDescent="0.3">
      <c r="A741">
        <v>219575529</v>
      </c>
      <c r="B741" s="1">
        <v>44126</v>
      </c>
      <c r="C741">
        <v>2020</v>
      </c>
      <c r="D741" t="s">
        <v>25</v>
      </c>
      <c r="E741">
        <v>10</v>
      </c>
      <c r="F741" s="2">
        <v>3.3333333333333333E-2</v>
      </c>
      <c r="G741">
        <v>0</v>
      </c>
      <c r="H741" t="s">
        <v>48</v>
      </c>
      <c r="I741" t="s">
        <v>39</v>
      </c>
      <c r="J741">
        <v>114</v>
      </c>
      <c r="K741" t="s">
        <v>28</v>
      </c>
      <c r="L741" t="s">
        <v>39</v>
      </c>
      <c r="M741" t="s">
        <v>39</v>
      </c>
      <c r="N741" t="b">
        <v>0</v>
      </c>
      <c r="O741" t="s">
        <v>39</v>
      </c>
      <c r="P741" t="s">
        <v>39</v>
      </c>
      <c r="Q741" t="s">
        <v>40</v>
      </c>
      <c r="R741" t="s">
        <v>41</v>
      </c>
      <c r="S741" t="s">
        <v>32</v>
      </c>
      <c r="T741" t="s">
        <v>97</v>
      </c>
      <c r="U741">
        <v>1007694.25</v>
      </c>
      <c r="V741">
        <v>219656.640625</v>
      </c>
      <c r="W741">
        <v>40.769560255000044</v>
      </c>
      <c r="X741">
        <v>-73.915362545999983</v>
      </c>
      <c r="Y741" t="s">
        <v>774</v>
      </c>
    </row>
    <row r="742" spans="1:25" x14ac:dyDescent="0.3">
      <c r="A742">
        <v>242046761</v>
      </c>
      <c r="B742" s="1">
        <v>44633</v>
      </c>
      <c r="C742">
        <v>2022</v>
      </c>
      <c r="D742" t="s">
        <v>63</v>
      </c>
      <c r="E742">
        <v>3</v>
      </c>
      <c r="F742" s="2">
        <v>0.88402777777777775</v>
      </c>
      <c r="G742">
        <v>21</v>
      </c>
      <c r="H742" t="s">
        <v>26</v>
      </c>
      <c r="I742" t="s">
        <v>37</v>
      </c>
      <c r="J742">
        <v>26</v>
      </c>
      <c r="K742" t="s">
        <v>45</v>
      </c>
      <c r="L742" t="s">
        <v>119</v>
      </c>
      <c r="M742" t="s">
        <v>46</v>
      </c>
      <c r="N742" t="b">
        <v>0</v>
      </c>
      <c r="O742" t="s">
        <v>39</v>
      </c>
      <c r="P742" t="s">
        <v>39</v>
      </c>
      <c r="Q742" t="s">
        <v>40</v>
      </c>
      <c r="R742" t="s">
        <v>99</v>
      </c>
      <c r="S742" t="s">
        <v>32</v>
      </c>
      <c r="T742" t="s">
        <v>33</v>
      </c>
      <c r="U742">
        <v>996733</v>
      </c>
      <c r="V742">
        <v>235042</v>
      </c>
      <c r="W742">
        <v>40.811804000000002</v>
      </c>
      <c r="X742">
        <v>-73.954903000000002</v>
      </c>
      <c r="Y742" t="s">
        <v>775</v>
      </c>
    </row>
    <row r="743" spans="1:25" x14ac:dyDescent="0.3">
      <c r="A743">
        <v>230562013</v>
      </c>
      <c r="B743" s="1">
        <v>44384</v>
      </c>
      <c r="C743">
        <v>2021</v>
      </c>
      <c r="D743" t="s">
        <v>56</v>
      </c>
      <c r="E743">
        <v>7</v>
      </c>
      <c r="F743" s="2">
        <v>0.98263888888888884</v>
      </c>
      <c r="G743">
        <v>23</v>
      </c>
      <c r="H743" t="s">
        <v>36</v>
      </c>
      <c r="I743" t="s">
        <v>39</v>
      </c>
      <c r="J743">
        <v>48</v>
      </c>
      <c r="K743" t="s">
        <v>28</v>
      </c>
      <c r="L743" t="s">
        <v>39</v>
      </c>
      <c r="M743" t="s">
        <v>39</v>
      </c>
      <c r="N743" t="b">
        <v>1</v>
      </c>
      <c r="O743" t="s">
        <v>39</v>
      </c>
      <c r="P743" t="s">
        <v>39</v>
      </c>
      <c r="Q743" t="s">
        <v>40</v>
      </c>
      <c r="R743" t="s">
        <v>41</v>
      </c>
      <c r="S743" t="s">
        <v>32</v>
      </c>
      <c r="T743" t="s">
        <v>33</v>
      </c>
      <c r="U743">
        <v>1015953</v>
      </c>
      <c r="V743">
        <v>248464</v>
      </c>
      <c r="W743">
        <v>40.848602657000072</v>
      </c>
      <c r="X743">
        <v>-73.885410625999953</v>
      </c>
      <c r="Y743" t="s">
        <v>776</v>
      </c>
    </row>
    <row r="744" spans="1:25" x14ac:dyDescent="0.3">
      <c r="A744">
        <v>218631782</v>
      </c>
      <c r="B744" s="1">
        <v>44105</v>
      </c>
      <c r="C744">
        <v>2020</v>
      </c>
      <c r="D744" t="s">
        <v>25</v>
      </c>
      <c r="E744">
        <v>10</v>
      </c>
      <c r="F744" s="2">
        <v>0.14583333333333334</v>
      </c>
      <c r="G744">
        <v>3</v>
      </c>
      <c r="H744" t="s">
        <v>51</v>
      </c>
      <c r="I744" t="s">
        <v>39</v>
      </c>
      <c r="J744">
        <v>73</v>
      </c>
      <c r="K744" t="s">
        <v>28</v>
      </c>
      <c r="L744" t="s">
        <v>39</v>
      </c>
      <c r="M744" t="s">
        <v>39</v>
      </c>
      <c r="N744" t="b">
        <v>0</v>
      </c>
      <c r="O744" t="s">
        <v>39</v>
      </c>
      <c r="P744" t="s">
        <v>39</v>
      </c>
      <c r="Q744" t="s">
        <v>40</v>
      </c>
      <c r="R744" t="s">
        <v>31</v>
      </c>
      <c r="S744" t="s">
        <v>32</v>
      </c>
      <c r="T744" t="s">
        <v>57</v>
      </c>
      <c r="U744">
        <v>1009890</v>
      </c>
      <c r="V744">
        <v>180167</v>
      </c>
      <c r="W744">
        <v>40.661164596000049</v>
      </c>
      <c r="X744">
        <v>-73.907585812999969</v>
      </c>
      <c r="Y744" t="s">
        <v>777</v>
      </c>
    </row>
    <row r="745" spans="1:25" x14ac:dyDescent="0.3">
      <c r="A745">
        <v>197662446</v>
      </c>
      <c r="B745" s="1">
        <v>43611</v>
      </c>
      <c r="C745">
        <v>2019</v>
      </c>
      <c r="D745" t="s">
        <v>63</v>
      </c>
      <c r="E745">
        <v>5</v>
      </c>
      <c r="F745" s="2">
        <v>0.83888888888888891</v>
      </c>
      <c r="G745">
        <v>20</v>
      </c>
      <c r="H745" t="s">
        <v>51</v>
      </c>
      <c r="I745" t="s">
        <v>39</v>
      </c>
      <c r="J745">
        <v>75</v>
      </c>
      <c r="K745" t="s">
        <v>28</v>
      </c>
      <c r="L745" t="s">
        <v>39</v>
      </c>
      <c r="M745" t="s">
        <v>39</v>
      </c>
      <c r="N745" t="b">
        <v>0</v>
      </c>
      <c r="O745" t="s">
        <v>99</v>
      </c>
      <c r="P745" t="s">
        <v>32</v>
      </c>
      <c r="Q745" t="s">
        <v>33</v>
      </c>
      <c r="R745" t="s">
        <v>31</v>
      </c>
      <c r="S745" t="s">
        <v>32</v>
      </c>
      <c r="T745" t="s">
        <v>33</v>
      </c>
      <c r="U745">
        <v>1015379.125</v>
      </c>
      <c r="V745">
        <v>182115.21875</v>
      </c>
      <c r="W745">
        <v>40.666494426000042</v>
      </c>
      <c r="X745">
        <v>-73.887792088999959</v>
      </c>
      <c r="Y745" t="s">
        <v>778</v>
      </c>
    </row>
    <row r="746" spans="1:25" x14ac:dyDescent="0.3">
      <c r="A746">
        <v>202139998</v>
      </c>
      <c r="B746" s="1">
        <v>43715</v>
      </c>
      <c r="C746">
        <v>2019</v>
      </c>
      <c r="D746" t="s">
        <v>54</v>
      </c>
      <c r="E746">
        <v>9</v>
      </c>
      <c r="F746" s="2">
        <v>0.9916666666666667</v>
      </c>
      <c r="G746">
        <v>23</v>
      </c>
      <c r="H746" t="s">
        <v>26</v>
      </c>
      <c r="I746" t="s">
        <v>39</v>
      </c>
      <c r="J746">
        <v>26</v>
      </c>
      <c r="K746" t="s">
        <v>28</v>
      </c>
      <c r="L746" t="s">
        <v>39</v>
      </c>
      <c r="M746" t="s">
        <v>39</v>
      </c>
      <c r="N746" t="b">
        <v>0</v>
      </c>
      <c r="O746" t="s">
        <v>31</v>
      </c>
      <c r="P746" t="s">
        <v>39</v>
      </c>
      <c r="Q746" t="s">
        <v>40</v>
      </c>
      <c r="R746" t="s">
        <v>31</v>
      </c>
      <c r="S746" t="s">
        <v>32</v>
      </c>
      <c r="T746" t="s">
        <v>72</v>
      </c>
      <c r="U746">
        <v>996462.75</v>
      </c>
      <c r="V746">
        <v>235456.515625</v>
      </c>
      <c r="W746">
        <v>40.812949309000032</v>
      </c>
      <c r="X746">
        <v>-73.955881997999938</v>
      </c>
      <c r="Y746" t="s">
        <v>662</v>
      </c>
    </row>
    <row r="747" spans="1:25" x14ac:dyDescent="0.3">
      <c r="A747">
        <v>220122287</v>
      </c>
      <c r="B747" s="1">
        <v>44139</v>
      </c>
      <c r="C747">
        <v>2020</v>
      </c>
      <c r="D747" t="s">
        <v>56</v>
      </c>
      <c r="E747">
        <v>11</v>
      </c>
      <c r="F747" s="2">
        <v>0.96875</v>
      </c>
      <c r="G747">
        <v>23</v>
      </c>
      <c r="H747" t="s">
        <v>36</v>
      </c>
      <c r="I747" t="s">
        <v>39</v>
      </c>
      <c r="J747">
        <v>52</v>
      </c>
      <c r="K747" t="s">
        <v>28</v>
      </c>
      <c r="L747" t="s">
        <v>39</v>
      </c>
      <c r="M747" t="s">
        <v>52</v>
      </c>
      <c r="N747" t="b">
        <v>0</v>
      </c>
      <c r="O747" t="s">
        <v>41</v>
      </c>
      <c r="P747" t="s">
        <v>32</v>
      </c>
      <c r="Q747" t="s">
        <v>57</v>
      </c>
      <c r="R747" t="s">
        <v>41</v>
      </c>
      <c r="S747" t="s">
        <v>32</v>
      </c>
      <c r="T747" t="s">
        <v>57</v>
      </c>
      <c r="U747">
        <v>1010326.6875</v>
      </c>
      <c r="V747">
        <v>253957.96875</v>
      </c>
      <c r="W747">
        <v>40.863700363000078</v>
      </c>
      <c r="X747">
        <v>-73.905725601999961</v>
      </c>
      <c r="Y747" t="s">
        <v>442</v>
      </c>
    </row>
    <row r="748" spans="1:25" x14ac:dyDescent="0.3">
      <c r="A748">
        <v>246884942</v>
      </c>
      <c r="B748" s="1">
        <v>44732</v>
      </c>
      <c r="C748">
        <v>2022</v>
      </c>
      <c r="D748" t="s">
        <v>35</v>
      </c>
      <c r="E748">
        <v>6</v>
      </c>
      <c r="F748" s="2">
        <v>2.5000000000000001E-2</v>
      </c>
      <c r="G748">
        <v>0</v>
      </c>
      <c r="H748" t="s">
        <v>26</v>
      </c>
      <c r="I748" t="s">
        <v>37</v>
      </c>
      <c r="J748">
        <v>25</v>
      </c>
      <c r="K748" t="s">
        <v>28</v>
      </c>
      <c r="L748" t="s">
        <v>289</v>
      </c>
      <c r="M748" t="s">
        <v>39</v>
      </c>
      <c r="N748" t="b">
        <v>0</v>
      </c>
      <c r="O748" t="s">
        <v>39</v>
      </c>
      <c r="P748" t="s">
        <v>39</v>
      </c>
      <c r="Q748" t="s">
        <v>40</v>
      </c>
      <c r="R748" t="s">
        <v>41</v>
      </c>
      <c r="S748" t="s">
        <v>71</v>
      </c>
      <c r="T748" t="s">
        <v>33</v>
      </c>
      <c r="U748">
        <v>1000558</v>
      </c>
      <c r="V748">
        <v>231080</v>
      </c>
      <c r="W748">
        <v>40.800930372740197</v>
      </c>
      <c r="X748">
        <v>-73.9410982410066</v>
      </c>
      <c r="Y748" t="s">
        <v>290</v>
      </c>
    </row>
    <row r="749" spans="1:25" x14ac:dyDescent="0.3">
      <c r="A749">
        <v>212640102</v>
      </c>
      <c r="B749" s="1">
        <v>43953</v>
      </c>
      <c r="C749">
        <v>2020</v>
      </c>
      <c r="D749" t="s">
        <v>54</v>
      </c>
      <c r="E749">
        <v>5</v>
      </c>
      <c r="F749" s="2">
        <v>0.63749999999999996</v>
      </c>
      <c r="G749">
        <v>15</v>
      </c>
      <c r="H749" t="s">
        <v>36</v>
      </c>
      <c r="I749" t="s">
        <v>39</v>
      </c>
      <c r="J749">
        <v>49</v>
      </c>
      <c r="K749" t="s">
        <v>28</v>
      </c>
      <c r="L749" t="s">
        <v>39</v>
      </c>
      <c r="M749" t="s">
        <v>39</v>
      </c>
      <c r="N749" t="b">
        <v>0</v>
      </c>
      <c r="O749" t="s">
        <v>31</v>
      </c>
      <c r="P749" t="s">
        <v>32</v>
      </c>
      <c r="Q749" t="s">
        <v>72</v>
      </c>
      <c r="R749" t="s">
        <v>49</v>
      </c>
      <c r="S749" t="s">
        <v>32</v>
      </c>
      <c r="T749" t="s">
        <v>57</v>
      </c>
      <c r="U749">
        <v>1021469.375</v>
      </c>
      <c r="V749">
        <v>254215.765625</v>
      </c>
      <c r="W749">
        <v>40.864367990000062</v>
      </c>
      <c r="X749">
        <v>-73.865439722999952</v>
      </c>
      <c r="Y749" t="s">
        <v>306</v>
      </c>
    </row>
    <row r="750" spans="1:25" x14ac:dyDescent="0.3">
      <c r="A750">
        <v>228253201</v>
      </c>
      <c r="B750" s="1">
        <v>44330</v>
      </c>
      <c r="C750">
        <v>2021</v>
      </c>
      <c r="D750" t="s">
        <v>59</v>
      </c>
      <c r="E750">
        <v>5</v>
      </c>
      <c r="F750" s="2">
        <v>0.25486111111111109</v>
      </c>
      <c r="G750">
        <v>6</v>
      </c>
      <c r="H750" t="s">
        <v>51</v>
      </c>
      <c r="I750" t="s">
        <v>39</v>
      </c>
      <c r="J750">
        <v>79</v>
      </c>
      <c r="K750" t="s">
        <v>28</v>
      </c>
      <c r="L750" t="s">
        <v>39</v>
      </c>
      <c r="M750" t="s">
        <v>39</v>
      </c>
      <c r="N750" t="b">
        <v>0</v>
      </c>
      <c r="O750" t="s">
        <v>39</v>
      </c>
      <c r="P750" t="s">
        <v>39</v>
      </c>
      <c r="Q750" t="s">
        <v>40</v>
      </c>
      <c r="R750" t="s">
        <v>31</v>
      </c>
      <c r="S750" t="s">
        <v>32</v>
      </c>
      <c r="T750" t="s">
        <v>33</v>
      </c>
      <c r="U750">
        <v>998611</v>
      </c>
      <c r="V750">
        <v>187749</v>
      </c>
      <c r="W750">
        <v>40.682000963000064</v>
      </c>
      <c r="X750">
        <v>-73.948223152999972</v>
      </c>
      <c r="Y750" t="s">
        <v>779</v>
      </c>
    </row>
    <row r="751" spans="1:25" x14ac:dyDescent="0.3">
      <c r="A751">
        <v>200680424</v>
      </c>
      <c r="B751" s="1">
        <v>43681</v>
      </c>
      <c r="C751">
        <v>2019</v>
      </c>
      <c r="D751" t="s">
        <v>63</v>
      </c>
      <c r="E751">
        <v>8</v>
      </c>
      <c r="F751" s="2">
        <v>0.28055555555555556</v>
      </c>
      <c r="G751">
        <v>6</v>
      </c>
      <c r="H751" t="s">
        <v>51</v>
      </c>
      <c r="I751" t="s">
        <v>39</v>
      </c>
      <c r="J751">
        <v>73</v>
      </c>
      <c r="K751" t="s">
        <v>45</v>
      </c>
      <c r="L751" t="s">
        <v>39</v>
      </c>
      <c r="M751" t="s">
        <v>46</v>
      </c>
      <c r="N751" t="b">
        <v>0</v>
      </c>
      <c r="O751" t="s">
        <v>39</v>
      </c>
      <c r="P751" t="s">
        <v>39</v>
      </c>
      <c r="Q751" t="s">
        <v>40</v>
      </c>
      <c r="R751" t="s">
        <v>31</v>
      </c>
      <c r="S751" t="s">
        <v>71</v>
      </c>
      <c r="T751" t="s">
        <v>33</v>
      </c>
      <c r="U751">
        <v>1007915.375</v>
      </c>
      <c r="V751">
        <v>183324.453125</v>
      </c>
      <c r="W751">
        <v>40.669836599000064</v>
      </c>
      <c r="X751">
        <v>-73.914691971999957</v>
      </c>
      <c r="Y751" t="s">
        <v>780</v>
      </c>
    </row>
    <row r="752" spans="1:25" x14ac:dyDescent="0.3">
      <c r="A752">
        <v>251583517</v>
      </c>
      <c r="B752" s="1">
        <v>44829</v>
      </c>
      <c r="C752">
        <v>2022</v>
      </c>
      <c r="D752" t="s">
        <v>63</v>
      </c>
      <c r="E752">
        <v>9</v>
      </c>
      <c r="F752" s="2">
        <v>0.14305555555555555</v>
      </c>
      <c r="G752">
        <v>3</v>
      </c>
      <c r="H752" t="s">
        <v>51</v>
      </c>
      <c r="I752" t="s">
        <v>37</v>
      </c>
      <c r="J752">
        <v>75</v>
      </c>
      <c r="K752" t="s">
        <v>28</v>
      </c>
      <c r="L752" t="s">
        <v>38</v>
      </c>
      <c r="M752" t="s">
        <v>177</v>
      </c>
      <c r="N752" t="b">
        <v>0</v>
      </c>
      <c r="O752" t="s">
        <v>49</v>
      </c>
      <c r="P752" t="s">
        <v>32</v>
      </c>
      <c r="Q752" t="s">
        <v>33</v>
      </c>
      <c r="R752" t="s">
        <v>31</v>
      </c>
      <c r="S752" t="s">
        <v>32</v>
      </c>
      <c r="T752" t="s">
        <v>97</v>
      </c>
      <c r="U752">
        <v>1015628</v>
      </c>
      <c r="V752">
        <v>186760</v>
      </c>
      <c r="W752">
        <v>40.679236000000003</v>
      </c>
      <c r="X752">
        <v>-73.886870999999999</v>
      </c>
      <c r="Y752" t="s">
        <v>781</v>
      </c>
    </row>
    <row r="753" spans="1:25" x14ac:dyDescent="0.3">
      <c r="A753">
        <v>189869187</v>
      </c>
      <c r="B753" s="1">
        <v>43413</v>
      </c>
      <c r="C753">
        <v>2018</v>
      </c>
      <c r="D753" t="s">
        <v>59</v>
      </c>
      <c r="E753">
        <v>11</v>
      </c>
      <c r="F753" s="2">
        <v>1.3194444444444444E-2</v>
      </c>
      <c r="G753">
        <v>0</v>
      </c>
      <c r="H753" t="s">
        <v>36</v>
      </c>
      <c r="I753" t="s">
        <v>39</v>
      </c>
      <c r="J753">
        <v>43</v>
      </c>
      <c r="K753" t="s">
        <v>28</v>
      </c>
      <c r="L753" t="s">
        <v>39</v>
      </c>
      <c r="M753" t="s">
        <v>125</v>
      </c>
      <c r="N753" t="b">
        <v>0</v>
      </c>
      <c r="O753" t="s">
        <v>31</v>
      </c>
      <c r="P753" t="s">
        <v>32</v>
      </c>
      <c r="Q753" t="s">
        <v>33</v>
      </c>
      <c r="R753" t="s">
        <v>31</v>
      </c>
      <c r="S753" t="s">
        <v>32</v>
      </c>
      <c r="T753" t="s">
        <v>33</v>
      </c>
      <c r="U753">
        <v>1022590.625</v>
      </c>
      <c r="V753">
        <v>240675.90625</v>
      </c>
      <c r="W753">
        <v>40.827200296000058</v>
      </c>
      <c r="X753">
        <v>-73.861463414999946</v>
      </c>
      <c r="Y753" t="s">
        <v>782</v>
      </c>
    </row>
    <row r="754" spans="1:25" x14ac:dyDescent="0.3">
      <c r="A754">
        <v>184058009</v>
      </c>
      <c r="B754" s="1">
        <v>43268</v>
      </c>
      <c r="C754">
        <v>2018</v>
      </c>
      <c r="D754" t="s">
        <v>63</v>
      </c>
      <c r="E754">
        <v>6</v>
      </c>
      <c r="F754" s="2">
        <v>1.5277777777777777E-2</v>
      </c>
      <c r="G754">
        <v>0</v>
      </c>
      <c r="H754" t="s">
        <v>51</v>
      </c>
      <c r="I754" t="s">
        <v>39</v>
      </c>
      <c r="J754">
        <v>83</v>
      </c>
      <c r="K754" t="s">
        <v>28</v>
      </c>
      <c r="L754" t="s">
        <v>39</v>
      </c>
      <c r="M754" t="s">
        <v>39</v>
      </c>
      <c r="N754" t="b">
        <v>1</v>
      </c>
      <c r="O754" t="s">
        <v>49</v>
      </c>
      <c r="P754" t="s">
        <v>32</v>
      </c>
      <c r="Q754" t="s">
        <v>33</v>
      </c>
      <c r="R754" t="s">
        <v>31</v>
      </c>
      <c r="S754" t="s">
        <v>32</v>
      </c>
      <c r="T754" t="s">
        <v>33</v>
      </c>
      <c r="U754">
        <v>1002432.0625</v>
      </c>
      <c r="V754">
        <v>193922.046875</v>
      </c>
      <c r="W754">
        <v>40.69893753000008</v>
      </c>
      <c r="X754">
        <v>-73.93442973599997</v>
      </c>
      <c r="Y754" t="s">
        <v>783</v>
      </c>
    </row>
    <row r="755" spans="1:25" x14ac:dyDescent="0.3">
      <c r="A755">
        <v>252672052</v>
      </c>
      <c r="B755" s="1">
        <v>44851</v>
      </c>
      <c r="C755">
        <v>2022</v>
      </c>
      <c r="D755" t="s">
        <v>35</v>
      </c>
      <c r="E755">
        <v>10</v>
      </c>
      <c r="F755" s="2">
        <v>0.1736111111111111</v>
      </c>
      <c r="G755">
        <v>4</v>
      </c>
      <c r="H755" t="s">
        <v>48</v>
      </c>
      <c r="I755" t="s">
        <v>37</v>
      </c>
      <c r="J755">
        <v>102</v>
      </c>
      <c r="K755" t="s">
        <v>28</v>
      </c>
      <c r="L755" t="s">
        <v>38</v>
      </c>
      <c r="M755" t="s">
        <v>61</v>
      </c>
      <c r="N755" t="b">
        <v>1</v>
      </c>
      <c r="O755" t="s">
        <v>39</v>
      </c>
      <c r="P755" t="s">
        <v>39</v>
      </c>
      <c r="Q755" t="s">
        <v>40</v>
      </c>
      <c r="R755" t="s">
        <v>41</v>
      </c>
      <c r="S755" t="s">
        <v>32</v>
      </c>
      <c r="T755" t="s">
        <v>149</v>
      </c>
      <c r="U755">
        <v>1034000</v>
      </c>
      <c r="V755">
        <v>192870</v>
      </c>
      <c r="W755">
        <v>40.695920999999998</v>
      </c>
      <c r="X755">
        <v>-73.820586000000006</v>
      </c>
      <c r="Y755" t="s">
        <v>784</v>
      </c>
    </row>
    <row r="756" spans="1:25" x14ac:dyDescent="0.3">
      <c r="A756">
        <v>178202865</v>
      </c>
      <c r="B756" s="1">
        <v>43203</v>
      </c>
      <c r="C756">
        <v>2018</v>
      </c>
      <c r="D756" t="s">
        <v>59</v>
      </c>
      <c r="E756">
        <v>4</v>
      </c>
      <c r="F756" s="2">
        <v>0.87708333333333333</v>
      </c>
      <c r="G756">
        <v>21</v>
      </c>
      <c r="H756" t="s">
        <v>36</v>
      </c>
      <c r="I756" t="s">
        <v>39</v>
      </c>
      <c r="J756">
        <v>50</v>
      </c>
      <c r="K756" t="s">
        <v>45</v>
      </c>
      <c r="L756" t="s">
        <v>39</v>
      </c>
      <c r="M756" t="s">
        <v>46</v>
      </c>
      <c r="N756" t="b">
        <v>0</v>
      </c>
      <c r="O756" t="s">
        <v>31</v>
      </c>
      <c r="P756" t="s">
        <v>32</v>
      </c>
      <c r="Q756" t="s">
        <v>33</v>
      </c>
      <c r="R756" t="s">
        <v>31</v>
      </c>
      <c r="S756" t="s">
        <v>32</v>
      </c>
      <c r="T756" t="s">
        <v>33</v>
      </c>
      <c r="U756">
        <v>1009417.625</v>
      </c>
      <c r="V756">
        <v>258118.34375</v>
      </c>
      <c r="W756">
        <v>40.875121956000044</v>
      </c>
      <c r="X756">
        <v>-73.90899653699995</v>
      </c>
      <c r="Y756" t="s">
        <v>629</v>
      </c>
    </row>
    <row r="757" spans="1:25" x14ac:dyDescent="0.3">
      <c r="A757">
        <v>214468086</v>
      </c>
      <c r="B757" s="1">
        <v>44004</v>
      </c>
      <c r="C757">
        <v>2020</v>
      </c>
      <c r="D757" t="s">
        <v>35</v>
      </c>
      <c r="E757">
        <v>6</v>
      </c>
      <c r="F757" s="2">
        <v>0.95138888888888884</v>
      </c>
      <c r="G757">
        <v>22</v>
      </c>
      <c r="H757" t="s">
        <v>51</v>
      </c>
      <c r="I757" t="s">
        <v>39</v>
      </c>
      <c r="J757">
        <v>71</v>
      </c>
      <c r="K757" t="s">
        <v>28</v>
      </c>
      <c r="L757" t="s">
        <v>39</v>
      </c>
      <c r="M757" t="s">
        <v>39</v>
      </c>
      <c r="N757" t="b">
        <v>0</v>
      </c>
      <c r="O757" t="s">
        <v>39</v>
      </c>
      <c r="P757" t="s">
        <v>39</v>
      </c>
      <c r="Q757" t="s">
        <v>40</v>
      </c>
      <c r="R757" t="s">
        <v>31</v>
      </c>
      <c r="S757" t="s">
        <v>71</v>
      </c>
      <c r="T757" t="s">
        <v>33</v>
      </c>
      <c r="U757">
        <v>999349.25</v>
      </c>
      <c r="V757">
        <v>180852.5</v>
      </c>
      <c r="W757">
        <v>40.66307039000003</v>
      </c>
      <c r="X757">
        <v>-73.945576856999935</v>
      </c>
      <c r="Y757" t="s">
        <v>785</v>
      </c>
    </row>
    <row r="758" spans="1:25" x14ac:dyDescent="0.3">
      <c r="A758">
        <v>236131898</v>
      </c>
      <c r="B758" s="1">
        <v>44510</v>
      </c>
      <c r="C758">
        <v>2021</v>
      </c>
      <c r="D758" t="s">
        <v>56</v>
      </c>
      <c r="E758">
        <v>11</v>
      </c>
      <c r="F758" s="2">
        <v>0.6333333333333333</v>
      </c>
      <c r="G758">
        <v>15</v>
      </c>
      <c r="H758" t="s">
        <v>36</v>
      </c>
      <c r="I758" t="s">
        <v>39</v>
      </c>
      <c r="J758">
        <v>42</v>
      </c>
      <c r="K758" t="s">
        <v>28</v>
      </c>
      <c r="L758" t="s">
        <v>39</v>
      </c>
      <c r="M758" t="s">
        <v>39</v>
      </c>
      <c r="N758" t="b">
        <v>0</v>
      </c>
      <c r="O758" t="s">
        <v>39</v>
      </c>
      <c r="P758" t="s">
        <v>39</v>
      </c>
      <c r="Q758" t="s">
        <v>40</v>
      </c>
      <c r="R758" t="s">
        <v>31</v>
      </c>
      <c r="S758" t="s">
        <v>32</v>
      </c>
      <c r="T758" t="s">
        <v>33</v>
      </c>
      <c r="U758">
        <v>1009094</v>
      </c>
      <c r="V758">
        <v>239693</v>
      </c>
      <c r="W758">
        <v>40.824550773000055</v>
      </c>
      <c r="X758">
        <v>-73.910235020999963</v>
      </c>
      <c r="Y758" t="s">
        <v>786</v>
      </c>
    </row>
    <row r="759" spans="1:25" x14ac:dyDescent="0.3">
      <c r="A759">
        <v>202457206</v>
      </c>
      <c r="B759" s="1">
        <v>43723</v>
      </c>
      <c r="C759">
        <v>2019</v>
      </c>
      <c r="D759" t="s">
        <v>63</v>
      </c>
      <c r="E759">
        <v>9</v>
      </c>
      <c r="F759" s="2">
        <v>3.1944444444444442E-2</v>
      </c>
      <c r="G759">
        <v>0</v>
      </c>
      <c r="H759" t="s">
        <v>36</v>
      </c>
      <c r="I759" t="s">
        <v>39</v>
      </c>
      <c r="J759">
        <v>43</v>
      </c>
      <c r="K759" t="s">
        <v>28</v>
      </c>
      <c r="L759" t="s">
        <v>39</v>
      </c>
      <c r="M759" t="s">
        <v>39</v>
      </c>
      <c r="N759" t="b">
        <v>0</v>
      </c>
      <c r="O759" t="s">
        <v>39</v>
      </c>
      <c r="P759" t="s">
        <v>39</v>
      </c>
      <c r="Q759" t="s">
        <v>40</v>
      </c>
      <c r="R759" t="s">
        <v>41</v>
      </c>
      <c r="S759" t="s">
        <v>32</v>
      </c>
      <c r="T759" t="s">
        <v>33</v>
      </c>
      <c r="U759">
        <v>1020734</v>
      </c>
      <c r="V759">
        <v>239126</v>
      </c>
      <c r="W759">
        <v>40.822954113000037</v>
      </c>
      <c r="X759">
        <v>-73.868180465999956</v>
      </c>
      <c r="Y759" t="s">
        <v>787</v>
      </c>
    </row>
    <row r="760" spans="1:25" x14ac:dyDescent="0.3">
      <c r="A760">
        <v>242882171</v>
      </c>
      <c r="B760" s="1">
        <v>44650</v>
      </c>
      <c r="C760">
        <v>2022</v>
      </c>
      <c r="D760" t="s">
        <v>56</v>
      </c>
      <c r="E760">
        <v>3</v>
      </c>
      <c r="F760" s="2">
        <v>0.86736111111111114</v>
      </c>
      <c r="G760">
        <v>20</v>
      </c>
      <c r="H760" t="s">
        <v>26</v>
      </c>
      <c r="I760" t="s">
        <v>37</v>
      </c>
      <c r="J760">
        <v>23</v>
      </c>
      <c r="K760" t="s">
        <v>45</v>
      </c>
      <c r="L760" t="s">
        <v>119</v>
      </c>
      <c r="M760" t="s">
        <v>46</v>
      </c>
      <c r="N760" t="b">
        <v>0</v>
      </c>
      <c r="O760" t="s">
        <v>41</v>
      </c>
      <c r="P760" t="s">
        <v>32</v>
      </c>
      <c r="Q760" t="s">
        <v>97</v>
      </c>
      <c r="R760" t="s">
        <v>99</v>
      </c>
      <c r="S760" t="s">
        <v>32</v>
      </c>
      <c r="T760" t="s">
        <v>33</v>
      </c>
      <c r="U760">
        <v>1001038</v>
      </c>
      <c r="V760">
        <v>226536</v>
      </c>
      <c r="W760">
        <v>40.788449999999997</v>
      </c>
      <c r="X760">
        <v>-73.939372000000006</v>
      </c>
      <c r="Y760" t="s">
        <v>680</v>
      </c>
    </row>
    <row r="761" spans="1:25" x14ac:dyDescent="0.3">
      <c r="A761">
        <v>248322052</v>
      </c>
      <c r="B761" s="1">
        <v>44762</v>
      </c>
      <c r="C761">
        <v>2022</v>
      </c>
      <c r="D761" t="s">
        <v>56</v>
      </c>
      <c r="E761">
        <v>7</v>
      </c>
      <c r="F761" s="2">
        <v>0.47916666666666669</v>
      </c>
      <c r="G761">
        <v>11</v>
      </c>
      <c r="H761" t="s">
        <v>51</v>
      </c>
      <c r="I761" t="s">
        <v>37</v>
      </c>
      <c r="J761">
        <v>73</v>
      </c>
      <c r="K761" t="s">
        <v>28</v>
      </c>
      <c r="L761" t="s">
        <v>38</v>
      </c>
      <c r="M761" t="s">
        <v>39</v>
      </c>
      <c r="N761" t="b">
        <v>0</v>
      </c>
      <c r="O761" t="s">
        <v>31</v>
      </c>
      <c r="P761" t="s">
        <v>32</v>
      </c>
      <c r="Q761" t="s">
        <v>33</v>
      </c>
      <c r="R761" t="s">
        <v>31</v>
      </c>
      <c r="S761" t="s">
        <v>32</v>
      </c>
      <c r="T761" t="s">
        <v>33</v>
      </c>
      <c r="U761">
        <v>1005646</v>
      </c>
      <c r="V761">
        <v>181546</v>
      </c>
      <c r="W761">
        <v>40.664952659999997</v>
      </c>
      <c r="X761">
        <v>-73.922876880000004</v>
      </c>
      <c r="Y761" t="s">
        <v>788</v>
      </c>
    </row>
    <row r="762" spans="1:25" x14ac:dyDescent="0.3">
      <c r="A762">
        <v>246104595</v>
      </c>
      <c r="B762" s="1">
        <v>44715</v>
      </c>
      <c r="C762">
        <v>2022</v>
      </c>
      <c r="D762" t="s">
        <v>59</v>
      </c>
      <c r="E762">
        <v>6</v>
      </c>
      <c r="F762" s="2">
        <v>0.65347222222222223</v>
      </c>
      <c r="G762">
        <v>15</v>
      </c>
      <c r="H762" t="s">
        <v>36</v>
      </c>
      <c r="I762" t="s">
        <v>37</v>
      </c>
      <c r="J762">
        <v>41</v>
      </c>
      <c r="K762" t="s">
        <v>28</v>
      </c>
      <c r="L762" t="s">
        <v>38</v>
      </c>
      <c r="M762" t="s">
        <v>39</v>
      </c>
      <c r="N762" t="b">
        <v>0</v>
      </c>
      <c r="O762" t="s">
        <v>31</v>
      </c>
      <c r="P762" t="s">
        <v>32</v>
      </c>
      <c r="Q762" t="s">
        <v>57</v>
      </c>
      <c r="R762" t="s">
        <v>31</v>
      </c>
      <c r="S762" t="s">
        <v>32</v>
      </c>
      <c r="T762" t="s">
        <v>57</v>
      </c>
      <c r="U762">
        <v>1014065</v>
      </c>
      <c r="V762">
        <v>238093</v>
      </c>
      <c r="W762">
        <v>40.820137000000003</v>
      </c>
      <c r="X762">
        <v>-73.892278000000005</v>
      </c>
      <c r="Y762" t="s">
        <v>789</v>
      </c>
    </row>
    <row r="763" spans="1:25" x14ac:dyDescent="0.3">
      <c r="A763">
        <v>184921286</v>
      </c>
      <c r="B763" s="1">
        <v>43287</v>
      </c>
      <c r="C763">
        <v>2018</v>
      </c>
      <c r="D763" t="s">
        <v>59</v>
      </c>
      <c r="E763">
        <v>7</v>
      </c>
      <c r="F763" s="2">
        <v>0.95138888888888884</v>
      </c>
      <c r="G763">
        <v>22</v>
      </c>
      <c r="H763" t="s">
        <v>26</v>
      </c>
      <c r="I763" t="s">
        <v>39</v>
      </c>
      <c r="J763">
        <v>33</v>
      </c>
      <c r="K763" t="s">
        <v>28</v>
      </c>
      <c r="L763" t="s">
        <v>39</v>
      </c>
      <c r="M763" t="s">
        <v>39</v>
      </c>
      <c r="N763" t="b">
        <v>0</v>
      </c>
      <c r="O763" t="s">
        <v>39</v>
      </c>
      <c r="P763" t="s">
        <v>39</v>
      </c>
      <c r="Q763" t="s">
        <v>40</v>
      </c>
      <c r="R763" t="s">
        <v>31</v>
      </c>
      <c r="S763" t="s">
        <v>32</v>
      </c>
      <c r="T763" t="s">
        <v>57</v>
      </c>
      <c r="U763">
        <v>1001500.1875</v>
      </c>
      <c r="V763">
        <v>247156</v>
      </c>
      <c r="W763">
        <v>40.845052646000056</v>
      </c>
      <c r="X763">
        <v>-73.937653808999983</v>
      </c>
      <c r="Y763" t="s">
        <v>790</v>
      </c>
    </row>
    <row r="764" spans="1:25" x14ac:dyDescent="0.3">
      <c r="A764">
        <v>223782357</v>
      </c>
      <c r="B764" s="1">
        <v>44226</v>
      </c>
      <c r="C764">
        <v>2021</v>
      </c>
      <c r="D764" t="s">
        <v>54</v>
      </c>
      <c r="E764">
        <v>1</v>
      </c>
      <c r="F764" s="2">
        <v>0.83333333333333337</v>
      </c>
      <c r="G764">
        <v>20</v>
      </c>
      <c r="H764" t="s">
        <v>26</v>
      </c>
      <c r="I764" t="s">
        <v>39</v>
      </c>
      <c r="J764">
        <v>32</v>
      </c>
      <c r="K764" t="s">
        <v>28</v>
      </c>
      <c r="L764" t="s">
        <v>39</v>
      </c>
      <c r="M764" t="s">
        <v>39</v>
      </c>
      <c r="N764" t="b">
        <v>0</v>
      </c>
      <c r="O764" t="s">
        <v>31</v>
      </c>
      <c r="P764" t="s">
        <v>32</v>
      </c>
      <c r="Q764" t="s">
        <v>33</v>
      </c>
      <c r="R764" t="s">
        <v>31</v>
      </c>
      <c r="S764" t="s">
        <v>32</v>
      </c>
      <c r="T764" t="s">
        <v>57</v>
      </c>
      <c r="U764">
        <v>999042</v>
      </c>
      <c r="V764">
        <v>235844</v>
      </c>
      <c r="W764">
        <v>40.814008904000048</v>
      </c>
      <c r="X764">
        <v>-73.946563415999933</v>
      </c>
      <c r="Y764" t="s">
        <v>791</v>
      </c>
    </row>
    <row r="765" spans="1:25" x14ac:dyDescent="0.3">
      <c r="A765">
        <v>216972671</v>
      </c>
      <c r="B765" s="1">
        <v>44067</v>
      </c>
      <c r="C765">
        <v>2020</v>
      </c>
      <c r="D765" t="s">
        <v>35</v>
      </c>
      <c r="E765">
        <v>8</v>
      </c>
      <c r="F765" s="2">
        <v>2.0833333333333332E-2</v>
      </c>
      <c r="G765">
        <v>0</v>
      </c>
      <c r="H765" t="s">
        <v>26</v>
      </c>
      <c r="I765" t="s">
        <v>39</v>
      </c>
      <c r="J765">
        <v>13</v>
      </c>
      <c r="K765" t="s">
        <v>28</v>
      </c>
      <c r="L765" t="s">
        <v>39</v>
      </c>
      <c r="M765" t="s">
        <v>39</v>
      </c>
      <c r="N765" t="b">
        <v>0</v>
      </c>
      <c r="O765" t="s">
        <v>31</v>
      </c>
      <c r="P765" t="s">
        <v>71</v>
      </c>
      <c r="Q765" t="s">
        <v>33</v>
      </c>
      <c r="R765" t="s">
        <v>31</v>
      </c>
      <c r="S765" t="s">
        <v>32</v>
      </c>
      <c r="T765" t="s">
        <v>33</v>
      </c>
      <c r="U765">
        <v>986109.375</v>
      </c>
      <c r="V765">
        <v>210621.609375</v>
      </c>
      <c r="W765">
        <v>40.744792284000027</v>
      </c>
      <c r="X765">
        <v>-73.993291191999958</v>
      </c>
      <c r="Y765" t="s">
        <v>792</v>
      </c>
    </row>
    <row r="766" spans="1:25" x14ac:dyDescent="0.3">
      <c r="A766">
        <v>244914822</v>
      </c>
      <c r="B766" s="1">
        <v>44692</v>
      </c>
      <c r="C766">
        <v>2022</v>
      </c>
      <c r="D766" t="s">
        <v>56</v>
      </c>
      <c r="E766">
        <v>5</v>
      </c>
      <c r="F766" s="2">
        <v>0.43958333333333333</v>
      </c>
      <c r="G766">
        <v>10</v>
      </c>
      <c r="H766" t="s">
        <v>36</v>
      </c>
      <c r="I766" t="s">
        <v>37</v>
      </c>
      <c r="J766">
        <v>40</v>
      </c>
      <c r="K766" t="s">
        <v>28</v>
      </c>
      <c r="L766" t="s">
        <v>124</v>
      </c>
      <c r="M766" t="s">
        <v>52</v>
      </c>
      <c r="N766" t="b">
        <v>0</v>
      </c>
      <c r="O766" t="s">
        <v>41</v>
      </c>
      <c r="P766" t="s">
        <v>32</v>
      </c>
      <c r="Q766" t="s">
        <v>33</v>
      </c>
      <c r="R766" t="s">
        <v>31</v>
      </c>
      <c r="S766" t="s">
        <v>32</v>
      </c>
      <c r="T766" t="s">
        <v>97</v>
      </c>
      <c r="U766">
        <v>1009346</v>
      </c>
      <c r="V766">
        <v>237071</v>
      </c>
      <c r="W766">
        <v>40.817348000000003</v>
      </c>
      <c r="X766">
        <v>-73.909329999999997</v>
      </c>
      <c r="Y766" t="s">
        <v>793</v>
      </c>
    </row>
    <row r="767" spans="1:25" x14ac:dyDescent="0.3">
      <c r="A767">
        <v>246769434</v>
      </c>
      <c r="B767" s="1">
        <v>44728</v>
      </c>
      <c r="C767">
        <v>2022</v>
      </c>
      <c r="D767" t="s">
        <v>25</v>
      </c>
      <c r="E767">
        <v>6</v>
      </c>
      <c r="F767" s="2">
        <v>0.97430555555555554</v>
      </c>
      <c r="G767">
        <v>23</v>
      </c>
      <c r="H767" t="s">
        <v>51</v>
      </c>
      <c r="I767" t="s">
        <v>27</v>
      </c>
      <c r="J767">
        <v>79</v>
      </c>
      <c r="K767" t="s">
        <v>28</v>
      </c>
      <c r="L767" t="s">
        <v>193</v>
      </c>
      <c r="M767" t="s">
        <v>160</v>
      </c>
      <c r="N767" t="b">
        <v>0</v>
      </c>
      <c r="O767" t="s">
        <v>39</v>
      </c>
      <c r="P767" t="s">
        <v>39</v>
      </c>
      <c r="Q767" t="s">
        <v>40</v>
      </c>
      <c r="R767" t="s">
        <v>31</v>
      </c>
      <c r="S767" t="s">
        <v>32</v>
      </c>
      <c r="T767" t="s">
        <v>33</v>
      </c>
      <c r="U767">
        <v>1000459</v>
      </c>
      <c r="V767">
        <v>194494</v>
      </c>
      <c r="W767">
        <v>40.700502999999998</v>
      </c>
      <c r="X767">
        <v>-73.941540000000003</v>
      </c>
      <c r="Y767" t="s">
        <v>242</v>
      </c>
    </row>
    <row r="768" spans="1:25" x14ac:dyDescent="0.3">
      <c r="A768">
        <v>242928614</v>
      </c>
      <c r="B768" s="1">
        <v>44651</v>
      </c>
      <c r="C768">
        <v>2022</v>
      </c>
      <c r="D768" t="s">
        <v>25</v>
      </c>
      <c r="E768">
        <v>3</v>
      </c>
      <c r="F768" s="2">
        <v>0.8256944444444444</v>
      </c>
      <c r="G768">
        <v>19</v>
      </c>
      <c r="H768" t="s">
        <v>51</v>
      </c>
      <c r="I768" t="s">
        <v>37</v>
      </c>
      <c r="J768">
        <v>67</v>
      </c>
      <c r="K768" t="s">
        <v>28</v>
      </c>
      <c r="L768" t="s">
        <v>38</v>
      </c>
      <c r="M768" t="s">
        <v>39</v>
      </c>
      <c r="N768" t="b">
        <v>1</v>
      </c>
      <c r="O768" t="s">
        <v>41</v>
      </c>
      <c r="P768" t="s">
        <v>32</v>
      </c>
      <c r="Q768" t="s">
        <v>33</v>
      </c>
      <c r="R768" t="s">
        <v>99</v>
      </c>
      <c r="S768" t="s">
        <v>32</v>
      </c>
      <c r="T768" t="s">
        <v>33</v>
      </c>
      <c r="U768">
        <v>997843</v>
      </c>
      <c r="V768">
        <v>175671</v>
      </c>
      <c r="W768">
        <v>40.648850746988401</v>
      </c>
      <c r="X768">
        <v>-73.951016510623006</v>
      </c>
      <c r="Y768" t="s">
        <v>794</v>
      </c>
    </row>
    <row r="769" spans="1:25" x14ac:dyDescent="0.3">
      <c r="A769">
        <v>252118307</v>
      </c>
      <c r="B769" s="1">
        <v>44839</v>
      </c>
      <c r="C769">
        <v>2022</v>
      </c>
      <c r="D769" t="s">
        <v>56</v>
      </c>
      <c r="E769">
        <v>10</v>
      </c>
      <c r="F769" s="2">
        <v>0.75208333333333333</v>
      </c>
      <c r="G769">
        <v>18</v>
      </c>
      <c r="H769" t="s">
        <v>48</v>
      </c>
      <c r="I769" t="s">
        <v>37</v>
      </c>
      <c r="J769">
        <v>113</v>
      </c>
      <c r="K769" t="s">
        <v>28</v>
      </c>
      <c r="L769" t="s">
        <v>38</v>
      </c>
      <c r="M769" t="s">
        <v>39</v>
      </c>
      <c r="N769" t="b">
        <v>0</v>
      </c>
      <c r="O769" t="s">
        <v>31</v>
      </c>
      <c r="P769" t="s">
        <v>32</v>
      </c>
      <c r="Q769" t="s">
        <v>33</v>
      </c>
      <c r="R769" t="s">
        <v>31</v>
      </c>
      <c r="S769" t="s">
        <v>32</v>
      </c>
      <c r="T769" t="s">
        <v>33</v>
      </c>
      <c r="U769">
        <v>1051318</v>
      </c>
      <c r="V769">
        <v>191782</v>
      </c>
      <c r="W769">
        <v>40.692822</v>
      </c>
      <c r="X769">
        <v>-73.758145999999996</v>
      </c>
      <c r="Y769" t="s">
        <v>795</v>
      </c>
    </row>
    <row r="770" spans="1:25" x14ac:dyDescent="0.3">
      <c r="A770">
        <v>188810230</v>
      </c>
      <c r="B770" s="1">
        <v>43388</v>
      </c>
      <c r="C770">
        <v>2018</v>
      </c>
      <c r="D770" t="s">
        <v>35</v>
      </c>
      <c r="E770">
        <v>10</v>
      </c>
      <c r="F770" s="2">
        <v>0.83402777777777781</v>
      </c>
      <c r="G770">
        <v>20</v>
      </c>
      <c r="H770" t="s">
        <v>36</v>
      </c>
      <c r="I770" t="s">
        <v>39</v>
      </c>
      <c r="J770">
        <v>48</v>
      </c>
      <c r="K770" t="s">
        <v>28</v>
      </c>
      <c r="L770" t="s">
        <v>39</v>
      </c>
      <c r="M770" t="s">
        <v>39</v>
      </c>
      <c r="N770" t="b">
        <v>0</v>
      </c>
      <c r="O770" t="s">
        <v>39</v>
      </c>
      <c r="P770" t="s">
        <v>39</v>
      </c>
      <c r="Q770" t="s">
        <v>40</v>
      </c>
      <c r="R770" t="s">
        <v>31</v>
      </c>
      <c r="S770" t="s">
        <v>32</v>
      </c>
      <c r="T770" t="s">
        <v>33</v>
      </c>
      <c r="U770">
        <v>1013815</v>
      </c>
      <c r="V770">
        <v>251744</v>
      </c>
      <c r="W770">
        <v>40.857612694000068</v>
      </c>
      <c r="X770">
        <v>-73.893123976999959</v>
      </c>
      <c r="Y770" t="s">
        <v>796</v>
      </c>
    </row>
    <row r="771" spans="1:25" x14ac:dyDescent="0.3">
      <c r="A771">
        <v>232592537</v>
      </c>
      <c r="B771" s="1">
        <v>44430</v>
      </c>
      <c r="C771">
        <v>2021</v>
      </c>
      <c r="D771" t="s">
        <v>63</v>
      </c>
      <c r="E771">
        <v>8</v>
      </c>
      <c r="F771" s="2">
        <v>0.90069444444444446</v>
      </c>
      <c r="G771">
        <v>21</v>
      </c>
      <c r="H771" t="s">
        <v>48</v>
      </c>
      <c r="I771" t="s">
        <v>39</v>
      </c>
      <c r="J771">
        <v>113</v>
      </c>
      <c r="K771" t="s">
        <v>28</v>
      </c>
      <c r="L771" t="s">
        <v>39</v>
      </c>
      <c r="M771" t="s">
        <v>39</v>
      </c>
      <c r="N771" t="b">
        <v>0</v>
      </c>
      <c r="O771" t="s">
        <v>39</v>
      </c>
      <c r="P771" t="s">
        <v>39</v>
      </c>
      <c r="Q771" t="s">
        <v>40</v>
      </c>
      <c r="R771" t="s">
        <v>41</v>
      </c>
      <c r="S771" t="s">
        <v>32</v>
      </c>
      <c r="T771" t="s">
        <v>33</v>
      </c>
      <c r="U771">
        <v>1051532</v>
      </c>
      <c r="V771">
        <v>194147</v>
      </c>
      <c r="W771">
        <v>40.699317883000042</v>
      </c>
      <c r="X771">
        <v>-73.757354265999936</v>
      </c>
      <c r="Y771" t="s">
        <v>797</v>
      </c>
    </row>
    <row r="772" spans="1:25" x14ac:dyDescent="0.3">
      <c r="A772">
        <v>187771702</v>
      </c>
      <c r="B772" s="1">
        <v>43361</v>
      </c>
      <c r="C772">
        <v>2018</v>
      </c>
      <c r="D772" t="s">
        <v>43</v>
      </c>
      <c r="E772">
        <v>9</v>
      </c>
      <c r="F772" s="2">
        <v>0.6743055555555556</v>
      </c>
      <c r="G772">
        <v>16</v>
      </c>
      <c r="H772" t="s">
        <v>51</v>
      </c>
      <c r="I772" t="s">
        <v>39</v>
      </c>
      <c r="J772">
        <v>94</v>
      </c>
      <c r="K772" t="s">
        <v>28</v>
      </c>
      <c r="L772" t="s">
        <v>39</v>
      </c>
      <c r="M772" t="s">
        <v>39</v>
      </c>
      <c r="N772" t="b">
        <v>0</v>
      </c>
      <c r="O772" t="s">
        <v>31</v>
      </c>
      <c r="P772" t="s">
        <v>32</v>
      </c>
      <c r="Q772" t="s">
        <v>33</v>
      </c>
      <c r="R772" t="s">
        <v>31</v>
      </c>
      <c r="S772" t="s">
        <v>32</v>
      </c>
      <c r="T772" t="s">
        <v>33</v>
      </c>
      <c r="U772">
        <v>1000374</v>
      </c>
      <c r="V772">
        <v>200476</v>
      </c>
      <c r="W772">
        <v>40.716930570000045</v>
      </c>
      <c r="X772">
        <v>-73.941836227999943</v>
      </c>
      <c r="Y772" t="s">
        <v>798</v>
      </c>
    </row>
    <row r="773" spans="1:25" x14ac:dyDescent="0.3">
      <c r="A773">
        <v>243566883</v>
      </c>
      <c r="B773" s="1">
        <v>44663</v>
      </c>
      <c r="C773">
        <v>2022</v>
      </c>
      <c r="D773" t="s">
        <v>43</v>
      </c>
      <c r="E773">
        <v>4</v>
      </c>
      <c r="F773" s="2">
        <v>0.90902777777777777</v>
      </c>
      <c r="G773">
        <v>21</v>
      </c>
      <c r="H773" t="s">
        <v>36</v>
      </c>
      <c r="I773" t="s">
        <v>37</v>
      </c>
      <c r="J773">
        <v>47</v>
      </c>
      <c r="K773" t="s">
        <v>28</v>
      </c>
      <c r="L773" t="s">
        <v>38</v>
      </c>
      <c r="M773" t="s">
        <v>39</v>
      </c>
      <c r="N773" t="b">
        <v>0</v>
      </c>
      <c r="O773" t="s">
        <v>41</v>
      </c>
      <c r="P773" t="s">
        <v>32</v>
      </c>
      <c r="Q773" t="s">
        <v>33</v>
      </c>
      <c r="R773" t="s">
        <v>41</v>
      </c>
      <c r="S773" t="s">
        <v>32</v>
      </c>
      <c r="T773" t="s">
        <v>33</v>
      </c>
      <c r="U773">
        <v>1021270</v>
      </c>
      <c r="V773">
        <v>257055</v>
      </c>
      <c r="W773">
        <v>40.872152999999997</v>
      </c>
      <c r="X773">
        <v>-73.866140999999999</v>
      </c>
      <c r="Y773" t="s">
        <v>799</v>
      </c>
    </row>
    <row r="774" spans="1:25" x14ac:dyDescent="0.3">
      <c r="A774">
        <v>224969506</v>
      </c>
      <c r="B774" s="1">
        <v>44253</v>
      </c>
      <c r="C774">
        <v>2021</v>
      </c>
      <c r="D774" t="s">
        <v>59</v>
      </c>
      <c r="E774">
        <v>2</v>
      </c>
      <c r="F774" s="2">
        <v>3.1944444444444442E-2</v>
      </c>
      <c r="G774">
        <v>0</v>
      </c>
      <c r="H774" t="s">
        <v>48</v>
      </c>
      <c r="I774" t="s">
        <v>39</v>
      </c>
      <c r="J774">
        <v>102</v>
      </c>
      <c r="K774" t="s">
        <v>28</v>
      </c>
      <c r="L774" t="s">
        <v>39</v>
      </c>
      <c r="M774" t="s">
        <v>39</v>
      </c>
      <c r="N774" t="b">
        <v>1</v>
      </c>
      <c r="O774" t="s">
        <v>39</v>
      </c>
      <c r="P774" t="s">
        <v>39</v>
      </c>
      <c r="Q774" t="s">
        <v>40</v>
      </c>
      <c r="R774" t="s">
        <v>31</v>
      </c>
      <c r="S774" t="s">
        <v>32</v>
      </c>
      <c r="T774" t="s">
        <v>33</v>
      </c>
      <c r="U774">
        <v>1024373</v>
      </c>
      <c r="V774">
        <v>195284</v>
      </c>
      <c r="W774">
        <v>40.702603491000048</v>
      </c>
      <c r="X774">
        <v>-73.855294025999967</v>
      </c>
      <c r="Y774" t="s">
        <v>800</v>
      </c>
    </row>
    <row r="775" spans="1:25" x14ac:dyDescent="0.3">
      <c r="A775">
        <v>199046249</v>
      </c>
      <c r="B775" s="1">
        <v>43643</v>
      </c>
      <c r="C775">
        <v>2019</v>
      </c>
      <c r="D775" t="s">
        <v>25</v>
      </c>
      <c r="E775">
        <v>6</v>
      </c>
      <c r="F775" s="2">
        <v>0.87638888888888888</v>
      </c>
      <c r="G775">
        <v>21</v>
      </c>
      <c r="H775" t="s">
        <v>48</v>
      </c>
      <c r="I775" t="s">
        <v>39</v>
      </c>
      <c r="J775">
        <v>101</v>
      </c>
      <c r="K775" t="s">
        <v>28</v>
      </c>
      <c r="L775" t="s">
        <v>39</v>
      </c>
      <c r="M775" t="s">
        <v>39</v>
      </c>
      <c r="N775" t="b">
        <v>0</v>
      </c>
      <c r="O775" t="s">
        <v>31</v>
      </c>
      <c r="P775" t="s">
        <v>32</v>
      </c>
      <c r="Q775" t="s">
        <v>57</v>
      </c>
      <c r="R775" t="s">
        <v>31</v>
      </c>
      <c r="S775" t="s">
        <v>32</v>
      </c>
      <c r="T775" t="s">
        <v>57</v>
      </c>
      <c r="U775">
        <v>1053916.75</v>
      </c>
      <c r="V775">
        <v>159316.359375</v>
      </c>
      <c r="W775">
        <v>40.603697285000067</v>
      </c>
      <c r="X775">
        <v>-73.749113665999971</v>
      </c>
      <c r="Y775" t="s">
        <v>801</v>
      </c>
    </row>
    <row r="776" spans="1:25" x14ac:dyDescent="0.3">
      <c r="A776">
        <v>232592536</v>
      </c>
      <c r="B776" s="1">
        <v>44430</v>
      </c>
      <c r="C776">
        <v>2021</v>
      </c>
      <c r="D776" t="s">
        <v>63</v>
      </c>
      <c r="E776">
        <v>8</v>
      </c>
      <c r="F776" s="2">
        <v>0.125</v>
      </c>
      <c r="G776">
        <v>3</v>
      </c>
      <c r="H776" t="s">
        <v>36</v>
      </c>
      <c r="I776" t="s">
        <v>39</v>
      </c>
      <c r="J776">
        <v>42</v>
      </c>
      <c r="K776" t="s">
        <v>28</v>
      </c>
      <c r="L776" t="s">
        <v>39</v>
      </c>
      <c r="M776" t="s">
        <v>39</v>
      </c>
      <c r="N776" t="b">
        <v>0</v>
      </c>
      <c r="O776" t="s">
        <v>31</v>
      </c>
      <c r="P776" t="s">
        <v>32</v>
      </c>
      <c r="Q776" t="s">
        <v>33</v>
      </c>
      <c r="R776" t="s">
        <v>41</v>
      </c>
      <c r="S776" t="s">
        <v>32</v>
      </c>
      <c r="T776" t="s">
        <v>33</v>
      </c>
      <c r="U776">
        <v>1013267</v>
      </c>
      <c r="V776">
        <v>243664</v>
      </c>
      <c r="W776">
        <v>40.835437302000052</v>
      </c>
      <c r="X776">
        <v>-73.895139958999934</v>
      </c>
      <c r="Y776" t="s">
        <v>802</v>
      </c>
    </row>
    <row r="777" spans="1:25" x14ac:dyDescent="0.3">
      <c r="A777">
        <v>188483684</v>
      </c>
      <c r="B777" s="1">
        <v>43380</v>
      </c>
      <c r="C777">
        <v>2018</v>
      </c>
      <c r="D777" t="s">
        <v>63</v>
      </c>
      <c r="E777">
        <v>10</v>
      </c>
      <c r="F777" s="2">
        <v>0.13263888888888889</v>
      </c>
      <c r="G777">
        <v>3</v>
      </c>
      <c r="H777" t="s">
        <v>48</v>
      </c>
      <c r="I777" t="s">
        <v>39</v>
      </c>
      <c r="J777">
        <v>102</v>
      </c>
      <c r="K777" t="s">
        <v>28</v>
      </c>
      <c r="L777" t="s">
        <v>39</v>
      </c>
      <c r="M777" t="s">
        <v>61</v>
      </c>
      <c r="N777" t="b">
        <v>1</v>
      </c>
      <c r="O777" t="s">
        <v>39</v>
      </c>
      <c r="P777" t="s">
        <v>39</v>
      </c>
      <c r="Q777" t="s">
        <v>40</v>
      </c>
      <c r="R777" t="s">
        <v>31</v>
      </c>
      <c r="S777" t="s">
        <v>32</v>
      </c>
      <c r="T777" t="s">
        <v>33</v>
      </c>
      <c r="U777">
        <v>1026346.5</v>
      </c>
      <c r="V777">
        <v>192406.046875</v>
      </c>
      <c r="W777">
        <v>40.694695024000055</v>
      </c>
      <c r="X777">
        <v>-73.848194411999941</v>
      </c>
      <c r="Y777" t="s">
        <v>803</v>
      </c>
    </row>
    <row r="778" spans="1:25" x14ac:dyDescent="0.3">
      <c r="A778">
        <v>229822332</v>
      </c>
      <c r="B778" s="1">
        <v>44366</v>
      </c>
      <c r="C778">
        <v>2021</v>
      </c>
      <c r="D778" t="s">
        <v>54</v>
      </c>
      <c r="E778">
        <v>6</v>
      </c>
      <c r="F778" s="2">
        <v>0.91666666666666663</v>
      </c>
      <c r="G778">
        <v>22</v>
      </c>
      <c r="H778" t="s">
        <v>51</v>
      </c>
      <c r="I778" t="s">
        <v>39</v>
      </c>
      <c r="J778">
        <v>77</v>
      </c>
      <c r="K778" t="s">
        <v>45</v>
      </c>
      <c r="L778" t="s">
        <v>39</v>
      </c>
      <c r="M778" t="s">
        <v>46</v>
      </c>
      <c r="N778" t="b">
        <v>0</v>
      </c>
      <c r="O778" t="s">
        <v>39</v>
      </c>
      <c r="P778" t="s">
        <v>39</v>
      </c>
      <c r="Q778" t="s">
        <v>40</v>
      </c>
      <c r="R778" t="s">
        <v>31</v>
      </c>
      <c r="S778" t="s">
        <v>32</v>
      </c>
      <c r="T778" t="s">
        <v>33</v>
      </c>
      <c r="U778">
        <v>1005372</v>
      </c>
      <c r="V778">
        <v>183781</v>
      </c>
      <c r="W778">
        <v>40.671096151000022</v>
      </c>
      <c r="X778">
        <v>-73.923858950999943</v>
      </c>
      <c r="Y778" t="s">
        <v>804</v>
      </c>
    </row>
    <row r="779" spans="1:25" x14ac:dyDescent="0.3">
      <c r="A779">
        <v>216401363</v>
      </c>
      <c r="B779" s="1">
        <v>44053</v>
      </c>
      <c r="C779">
        <v>2020</v>
      </c>
      <c r="D779" t="s">
        <v>35</v>
      </c>
      <c r="E779">
        <v>8</v>
      </c>
      <c r="F779" s="2">
        <v>0.63888888888888884</v>
      </c>
      <c r="G779">
        <v>15</v>
      </c>
      <c r="H779" t="s">
        <v>135</v>
      </c>
      <c r="I779" t="s">
        <v>39</v>
      </c>
      <c r="J779">
        <v>121</v>
      </c>
      <c r="K779" t="s">
        <v>28</v>
      </c>
      <c r="L779" t="s">
        <v>39</v>
      </c>
      <c r="M779" t="s">
        <v>39</v>
      </c>
      <c r="N779" t="b">
        <v>0</v>
      </c>
      <c r="O779" t="s">
        <v>99</v>
      </c>
      <c r="P779" t="s">
        <v>32</v>
      </c>
      <c r="Q779" t="s">
        <v>33</v>
      </c>
      <c r="R779" t="s">
        <v>31</v>
      </c>
      <c r="S779" t="s">
        <v>32</v>
      </c>
      <c r="T779" t="s">
        <v>33</v>
      </c>
      <c r="U779">
        <v>938372.6875</v>
      </c>
      <c r="V779">
        <v>169289.75</v>
      </c>
      <c r="W779">
        <v>40.631227203000037</v>
      </c>
      <c r="X779">
        <v>-74.165285395999945</v>
      </c>
      <c r="Y779" t="s">
        <v>594</v>
      </c>
    </row>
    <row r="780" spans="1:25" x14ac:dyDescent="0.3">
      <c r="A780">
        <v>236877536</v>
      </c>
      <c r="B780" s="1">
        <v>44523</v>
      </c>
      <c r="C780">
        <v>2021</v>
      </c>
      <c r="D780" t="s">
        <v>43</v>
      </c>
      <c r="E780">
        <v>11</v>
      </c>
      <c r="F780" s="2">
        <v>0.54652777777777772</v>
      </c>
      <c r="G780">
        <v>13</v>
      </c>
      <c r="H780" t="s">
        <v>26</v>
      </c>
      <c r="I780" t="s">
        <v>39</v>
      </c>
      <c r="J780">
        <v>34</v>
      </c>
      <c r="K780" t="s">
        <v>28</v>
      </c>
      <c r="L780" t="s">
        <v>39</v>
      </c>
      <c r="M780" t="s">
        <v>39</v>
      </c>
      <c r="N780" t="b">
        <v>0</v>
      </c>
      <c r="O780" t="s">
        <v>31</v>
      </c>
      <c r="P780" t="s">
        <v>32</v>
      </c>
      <c r="Q780" t="s">
        <v>97</v>
      </c>
      <c r="R780" t="s">
        <v>41</v>
      </c>
      <c r="S780" t="s">
        <v>32</v>
      </c>
      <c r="T780" t="s">
        <v>57</v>
      </c>
      <c r="U780">
        <v>1003543</v>
      </c>
      <c r="V780">
        <v>250846</v>
      </c>
      <c r="W780">
        <v>40.855176376000031</v>
      </c>
      <c r="X780">
        <v>-73.930259821999982</v>
      </c>
      <c r="Y780" t="s">
        <v>805</v>
      </c>
    </row>
    <row r="781" spans="1:25" x14ac:dyDescent="0.3">
      <c r="A781">
        <v>245441312</v>
      </c>
      <c r="B781" s="1">
        <v>44701</v>
      </c>
      <c r="C781">
        <v>2022</v>
      </c>
      <c r="D781" t="s">
        <v>59</v>
      </c>
      <c r="E781">
        <v>5</v>
      </c>
      <c r="F781" s="2">
        <v>0.99513888888888891</v>
      </c>
      <c r="G781">
        <v>23</v>
      </c>
      <c r="H781" t="s">
        <v>26</v>
      </c>
      <c r="I781" t="s">
        <v>37</v>
      </c>
      <c r="J781">
        <v>32</v>
      </c>
      <c r="K781" t="s">
        <v>45</v>
      </c>
      <c r="L781" t="s">
        <v>119</v>
      </c>
      <c r="M781" t="s">
        <v>46</v>
      </c>
      <c r="N781" t="b">
        <v>1</v>
      </c>
      <c r="O781" t="s">
        <v>39</v>
      </c>
      <c r="P781" t="s">
        <v>39</v>
      </c>
      <c r="Q781" t="s">
        <v>40</v>
      </c>
      <c r="R781" t="s">
        <v>49</v>
      </c>
      <c r="S781" t="s">
        <v>32</v>
      </c>
      <c r="T781" t="s">
        <v>33</v>
      </c>
      <c r="U781">
        <v>1001767</v>
      </c>
      <c r="V781">
        <v>241659</v>
      </c>
      <c r="W781">
        <v>40.829956000000003</v>
      </c>
      <c r="X781">
        <v>-73.936699000000004</v>
      </c>
      <c r="Y781" t="s">
        <v>806</v>
      </c>
    </row>
    <row r="782" spans="1:25" x14ac:dyDescent="0.3">
      <c r="A782">
        <v>220870735</v>
      </c>
      <c r="B782" s="1">
        <v>44157</v>
      </c>
      <c r="C782">
        <v>2020</v>
      </c>
      <c r="D782" t="s">
        <v>63</v>
      </c>
      <c r="E782">
        <v>11</v>
      </c>
      <c r="F782" s="2">
        <v>0.96875</v>
      </c>
      <c r="G782">
        <v>23</v>
      </c>
      <c r="H782" t="s">
        <v>51</v>
      </c>
      <c r="I782" t="s">
        <v>39</v>
      </c>
      <c r="J782">
        <v>79</v>
      </c>
      <c r="K782" t="s">
        <v>28</v>
      </c>
      <c r="L782" t="s">
        <v>39</v>
      </c>
      <c r="M782" t="s">
        <v>52</v>
      </c>
      <c r="N782" t="b">
        <v>1</v>
      </c>
      <c r="O782" t="s">
        <v>99</v>
      </c>
      <c r="P782" t="s">
        <v>32</v>
      </c>
      <c r="Q782" t="s">
        <v>33</v>
      </c>
      <c r="R782" t="s">
        <v>41</v>
      </c>
      <c r="S782" t="s">
        <v>71</v>
      </c>
      <c r="T782" t="s">
        <v>33</v>
      </c>
      <c r="U782">
        <v>1001329.0625</v>
      </c>
      <c r="V782">
        <v>187143.4375</v>
      </c>
      <c r="W782">
        <v>40.680334005000077</v>
      </c>
      <c r="X782">
        <v>-73.938424771999962</v>
      </c>
      <c r="Y782" t="s">
        <v>310</v>
      </c>
    </row>
    <row r="783" spans="1:25" x14ac:dyDescent="0.3">
      <c r="A783">
        <v>184246884</v>
      </c>
      <c r="B783" s="1">
        <v>43272</v>
      </c>
      <c r="C783">
        <v>2018</v>
      </c>
      <c r="D783" t="s">
        <v>25</v>
      </c>
      <c r="E783">
        <v>6</v>
      </c>
      <c r="F783" s="2">
        <v>0.77777777777777779</v>
      </c>
      <c r="G783">
        <v>18</v>
      </c>
      <c r="H783" t="s">
        <v>51</v>
      </c>
      <c r="I783" t="s">
        <v>39</v>
      </c>
      <c r="J783">
        <v>69</v>
      </c>
      <c r="K783" t="s">
        <v>28</v>
      </c>
      <c r="L783" t="s">
        <v>39</v>
      </c>
      <c r="M783" t="s">
        <v>39</v>
      </c>
      <c r="N783" t="b">
        <v>0</v>
      </c>
      <c r="O783" t="s">
        <v>31</v>
      </c>
      <c r="P783" t="s">
        <v>32</v>
      </c>
      <c r="Q783" t="s">
        <v>33</v>
      </c>
      <c r="R783" t="s">
        <v>31</v>
      </c>
      <c r="S783" t="s">
        <v>32</v>
      </c>
      <c r="T783" t="s">
        <v>33</v>
      </c>
      <c r="U783">
        <v>1006887</v>
      </c>
      <c r="V783">
        <v>171672</v>
      </c>
      <c r="W783">
        <v>40.637855856000044</v>
      </c>
      <c r="X783">
        <v>-73.918438188999971</v>
      </c>
      <c r="Y783" t="s">
        <v>807</v>
      </c>
    </row>
    <row r="784" spans="1:25" x14ac:dyDescent="0.3">
      <c r="A784">
        <v>228425701</v>
      </c>
      <c r="B784" s="1">
        <v>44335</v>
      </c>
      <c r="C784">
        <v>2021</v>
      </c>
      <c r="D784" t="s">
        <v>56</v>
      </c>
      <c r="E784">
        <v>5</v>
      </c>
      <c r="F784" s="2">
        <v>0.7729166666666667</v>
      </c>
      <c r="G784">
        <v>18</v>
      </c>
      <c r="H784" t="s">
        <v>26</v>
      </c>
      <c r="I784" t="s">
        <v>39</v>
      </c>
      <c r="J784">
        <v>28</v>
      </c>
      <c r="K784" t="s">
        <v>28</v>
      </c>
      <c r="L784" t="s">
        <v>39</v>
      </c>
      <c r="M784" t="s">
        <v>39</v>
      </c>
      <c r="N784" t="b">
        <v>0</v>
      </c>
      <c r="O784" t="s">
        <v>31</v>
      </c>
      <c r="P784" t="s">
        <v>32</v>
      </c>
      <c r="Q784" t="s">
        <v>57</v>
      </c>
      <c r="R784" t="s">
        <v>31</v>
      </c>
      <c r="S784" t="s">
        <v>32</v>
      </c>
      <c r="T784" t="s">
        <v>33</v>
      </c>
      <c r="U784">
        <v>998041</v>
      </c>
      <c r="V784">
        <v>231228</v>
      </c>
      <c r="W784">
        <v>40.801340878000076</v>
      </c>
      <c r="X784">
        <v>-73.950189139999978</v>
      </c>
      <c r="Y784" t="s">
        <v>808</v>
      </c>
    </row>
    <row r="785" spans="1:25" x14ac:dyDescent="0.3">
      <c r="A785">
        <v>205280612</v>
      </c>
      <c r="B785" s="1">
        <v>43785</v>
      </c>
      <c r="C785">
        <v>2019</v>
      </c>
      <c r="D785" t="s">
        <v>54</v>
      </c>
      <c r="E785">
        <v>11</v>
      </c>
      <c r="F785" s="2">
        <v>0.15555555555555556</v>
      </c>
      <c r="G785">
        <v>3</v>
      </c>
      <c r="H785" t="s">
        <v>51</v>
      </c>
      <c r="I785" t="s">
        <v>39</v>
      </c>
      <c r="J785">
        <v>79</v>
      </c>
      <c r="K785" t="s">
        <v>45</v>
      </c>
      <c r="L785" t="s">
        <v>39</v>
      </c>
      <c r="M785" t="s">
        <v>46</v>
      </c>
      <c r="N785" t="b">
        <v>1</v>
      </c>
      <c r="O785" t="s">
        <v>31</v>
      </c>
      <c r="P785" t="s">
        <v>32</v>
      </c>
      <c r="Q785" t="s">
        <v>33</v>
      </c>
      <c r="R785" t="s">
        <v>31</v>
      </c>
      <c r="S785" t="s">
        <v>32</v>
      </c>
      <c r="T785" t="s">
        <v>33</v>
      </c>
      <c r="U785">
        <v>995727.5625</v>
      </c>
      <c r="V785">
        <v>190315.25</v>
      </c>
      <c r="W785">
        <v>40.689048942000056</v>
      </c>
      <c r="X785">
        <v>-73.958614954999973</v>
      </c>
      <c r="Y785" t="s">
        <v>809</v>
      </c>
    </row>
    <row r="786" spans="1:25" x14ac:dyDescent="0.3">
      <c r="A786">
        <v>256547034</v>
      </c>
      <c r="B786" s="1">
        <v>44913</v>
      </c>
      <c r="C786">
        <v>2022</v>
      </c>
      <c r="D786" t="s">
        <v>63</v>
      </c>
      <c r="E786">
        <v>12</v>
      </c>
      <c r="F786" s="2">
        <v>0.46527777777777779</v>
      </c>
      <c r="G786">
        <v>11</v>
      </c>
      <c r="H786" t="s">
        <v>36</v>
      </c>
      <c r="I786" t="s">
        <v>27</v>
      </c>
      <c r="J786">
        <v>52</v>
      </c>
      <c r="K786" t="s">
        <v>28</v>
      </c>
      <c r="L786" t="s">
        <v>29</v>
      </c>
      <c r="M786" t="s">
        <v>133</v>
      </c>
      <c r="N786" t="b">
        <v>1</v>
      </c>
      <c r="O786" t="s">
        <v>31</v>
      </c>
      <c r="P786" t="s">
        <v>32</v>
      </c>
      <c r="Q786" t="s">
        <v>97</v>
      </c>
      <c r="R786" t="s">
        <v>31</v>
      </c>
      <c r="S786" t="s">
        <v>32</v>
      </c>
      <c r="T786" t="s">
        <v>57</v>
      </c>
      <c r="U786">
        <v>1014139</v>
      </c>
      <c r="V786">
        <v>254812</v>
      </c>
      <c r="W786">
        <v>40.866025999999998</v>
      </c>
      <c r="X786">
        <v>-73.891935000000004</v>
      </c>
      <c r="Y786" t="s">
        <v>810</v>
      </c>
    </row>
    <row r="787" spans="1:25" x14ac:dyDescent="0.3">
      <c r="A787">
        <v>212640102</v>
      </c>
      <c r="B787" s="1">
        <v>43953</v>
      </c>
      <c r="C787">
        <v>2020</v>
      </c>
      <c r="D787" t="s">
        <v>54</v>
      </c>
      <c r="E787">
        <v>5</v>
      </c>
      <c r="F787" s="2">
        <v>0.63749999999999996</v>
      </c>
      <c r="G787">
        <v>15</v>
      </c>
      <c r="H787" t="s">
        <v>36</v>
      </c>
      <c r="I787" t="s">
        <v>39</v>
      </c>
      <c r="J787">
        <v>49</v>
      </c>
      <c r="K787" t="s">
        <v>28</v>
      </c>
      <c r="L787" t="s">
        <v>39</v>
      </c>
      <c r="M787" t="s">
        <v>39</v>
      </c>
      <c r="N787" t="b">
        <v>1</v>
      </c>
      <c r="O787" t="s">
        <v>31</v>
      </c>
      <c r="P787" t="s">
        <v>32</v>
      </c>
      <c r="Q787" t="s">
        <v>72</v>
      </c>
      <c r="R787" t="s">
        <v>31</v>
      </c>
      <c r="S787" t="s">
        <v>32</v>
      </c>
      <c r="T787" t="s">
        <v>57</v>
      </c>
      <c r="U787">
        <v>1021469.375</v>
      </c>
      <c r="V787">
        <v>254215.765625</v>
      </c>
      <c r="W787">
        <v>40.864367990000062</v>
      </c>
      <c r="X787">
        <v>-73.865439722999952</v>
      </c>
      <c r="Y787" t="s">
        <v>306</v>
      </c>
    </row>
    <row r="788" spans="1:25" x14ac:dyDescent="0.3">
      <c r="A788">
        <v>207571934</v>
      </c>
      <c r="B788" s="1">
        <v>43837</v>
      </c>
      <c r="C788">
        <v>2020</v>
      </c>
      <c r="D788" t="s">
        <v>43</v>
      </c>
      <c r="E788">
        <v>1</v>
      </c>
      <c r="F788" s="2">
        <v>0.69652777777777775</v>
      </c>
      <c r="G788">
        <v>16</v>
      </c>
      <c r="H788" t="s">
        <v>51</v>
      </c>
      <c r="I788" t="s">
        <v>39</v>
      </c>
      <c r="J788">
        <v>67</v>
      </c>
      <c r="K788" t="s">
        <v>28</v>
      </c>
      <c r="L788" t="s">
        <v>39</v>
      </c>
      <c r="M788" t="s">
        <v>39</v>
      </c>
      <c r="N788" t="b">
        <v>0</v>
      </c>
      <c r="O788" t="s">
        <v>41</v>
      </c>
      <c r="P788" t="s">
        <v>32</v>
      </c>
      <c r="Q788" t="s">
        <v>33</v>
      </c>
      <c r="R788" t="s">
        <v>99</v>
      </c>
      <c r="S788" t="s">
        <v>32</v>
      </c>
      <c r="T788" t="s">
        <v>33</v>
      </c>
      <c r="U788">
        <v>999005</v>
      </c>
      <c r="V788">
        <v>176940.359375</v>
      </c>
      <c r="W788">
        <v>40.652333003000081</v>
      </c>
      <c r="X788">
        <v>-73.946826249999958</v>
      </c>
      <c r="Y788" t="s">
        <v>811</v>
      </c>
    </row>
    <row r="789" spans="1:25" x14ac:dyDescent="0.3">
      <c r="A789">
        <v>250901904</v>
      </c>
      <c r="B789" s="1">
        <v>44815</v>
      </c>
      <c r="C789">
        <v>2022</v>
      </c>
      <c r="D789" t="s">
        <v>63</v>
      </c>
      <c r="E789">
        <v>9</v>
      </c>
      <c r="F789" s="2">
        <v>3.8194444444444448E-2</v>
      </c>
      <c r="G789">
        <v>0</v>
      </c>
      <c r="H789" t="s">
        <v>36</v>
      </c>
      <c r="I789" t="s">
        <v>37</v>
      </c>
      <c r="J789">
        <v>44</v>
      </c>
      <c r="K789" t="s">
        <v>28</v>
      </c>
      <c r="L789" t="s">
        <v>38</v>
      </c>
      <c r="M789" t="s">
        <v>39</v>
      </c>
      <c r="N789" t="b">
        <v>0</v>
      </c>
      <c r="O789" t="s">
        <v>31</v>
      </c>
      <c r="P789" t="s">
        <v>32</v>
      </c>
      <c r="Q789" t="s">
        <v>33</v>
      </c>
      <c r="R789" t="s">
        <v>31</v>
      </c>
      <c r="S789" t="s">
        <v>32</v>
      </c>
      <c r="T789" t="s">
        <v>33</v>
      </c>
      <c r="U789">
        <v>1010577</v>
      </c>
      <c r="V789">
        <v>246998</v>
      </c>
      <c r="W789">
        <v>40.844588299999998</v>
      </c>
      <c r="X789">
        <v>-73.904846539999994</v>
      </c>
      <c r="Y789" t="s">
        <v>308</v>
      </c>
    </row>
    <row r="790" spans="1:25" x14ac:dyDescent="0.3">
      <c r="A790">
        <v>239648526</v>
      </c>
      <c r="B790" s="1">
        <v>44586</v>
      </c>
      <c r="C790">
        <v>2022</v>
      </c>
      <c r="D790" t="s">
        <v>43</v>
      </c>
      <c r="E790">
        <v>1</v>
      </c>
      <c r="F790" s="2">
        <v>0.15277777777777779</v>
      </c>
      <c r="G790">
        <v>3</v>
      </c>
      <c r="H790" t="s">
        <v>36</v>
      </c>
      <c r="I790" t="s">
        <v>27</v>
      </c>
      <c r="J790">
        <v>49</v>
      </c>
      <c r="K790" t="s">
        <v>28</v>
      </c>
      <c r="L790" t="s">
        <v>124</v>
      </c>
      <c r="M790" t="s">
        <v>125</v>
      </c>
      <c r="N790" t="b">
        <v>0</v>
      </c>
      <c r="O790" t="s">
        <v>31</v>
      </c>
      <c r="P790" t="s">
        <v>32</v>
      </c>
      <c r="Q790" t="s">
        <v>33</v>
      </c>
      <c r="R790" t="s">
        <v>31</v>
      </c>
      <c r="S790" t="s">
        <v>32</v>
      </c>
      <c r="T790" t="s">
        <v>33</v>
      </c>
      <c r="U790">
        <v>1026657</v>
      </c>
      <c r="V790">
        <v>255614</v>
      </c>
      <c r="W790">
        <v>40.868175000000001</v>
      </c>
      <c r="X790">
        <v>-73.846671000000001</v>
      </c>
      <c r="Y790" t="s">
        <v>812</v>
      </c>
    </row>
    <row r="791" spans="1:25" x14ac:dyDescent="0.3">
      <c r="A791">
        <v>241681117</v>
      </c>
      <c r="B791" s="1">
        <v>44626</v>
      </c>
      <c r="C791">
        <v>2022</v>
      </c>
      <c r="D791" t="s">
        <v>63</v>
      </c>
      <c r="E791">
        <v>3</v>
      </c>
      <c r="F791" s="2">
        <v>0.14374999999999999</v>
      </c>
      <c r="G791">
        <v>3</v>
      </c>
      <c r="H791" t="s">
        <v>51</v>
      </c>
      <c r="I791" t="s">
        <v>37</v>
      </c>
      <c r="J791">
        <v>63</v>
      </c>
      <c r="K791" t="s">
        <v>28</v>
      </c>
      <c r="L791" t="s">
        <v>38</v>
      </c>
      <c r="M791" t="s">
        <v>61</v>
      </c>
      <c r="N791" t="b">
        <v>0</v>
      </c>
      <c r="O791" t="s">
        <v>31</v>
      </c>
      <c r="P791" t="s">
        <v>32</v>
      </c>
      <c r="Q791" t="s">
        <v>33</v>
      </c>
      <c r="R791" t="s">
        <v>31</v>
      </c>
      <c r="S791" t="s">
        <v>32</v>
      </c>
      <c r="T791" t="s">
        <v>97</v>
      </c>
      <c r="U791">
        <v>1003359</v>
      </c>
      <c r="V791">
        <v>164228</v>
      </c>
      <c r="W791">
        <v>40.617424999999997</v>
      </c>
      <c r="X791">
        <v>-73.931167000000002</v>
      </c>
      <c r="Y791" t="s">
        <v>813</v>
      </c>
    </row>
    <row r="792" spans="1:25" x14ac:dyDescent="0.3">
      <c r="A792">
        <v>246050357</v>
      </c>
      <c r="B792" s="1">
        <v>44714</v>
      </c>
      <c r="C792">
        <v>2022</v>
      </c>
      <c r="D792" t="s">
        <v>25</v>
      </c>
      <c r="E792">
        <v>6</v>
      </c>
      <c r="F792" s="2">
        <v>0.99027777777777781</v>
      </c>
      <c r="G792">
        <v>23</v>
      </c>
      <c r="H792" t="s">
        <v>51</v>
      </c>
      <c r="I792" t="s">
        <v>37</v>
      </c>
      <c r="J792">
        <v>73</v>
      </c>
      <c r="K792" t="s">
        <v>28</v>
      </c>
      <c r="L792" t="s">
        <v>38</v>
      </c>
      <c r="M792" t="s">
        <v>39</v>
      </c>
      <c r="N792" t="b">
        <v>0</v>
      </c>
      <c r="O792" t="s">
        <v>39</v>
      </c>
      <c r="P792" t="s">
        <v>39</v>
      </c>
      <c r="Q792" t="s">
        <v>40</v>
      </c>
      <c r="R792" t="s">
        <v>31</v>
      </c>
      <c r="S792" t="s">
        <v>32</v>
      </c>
      <c r="T792" t="s">
        <v>33</v>
      </c>
      <c r="U792">
        <v>1011128</v>
      </c>
      <c r="V792">
        <v>183449</v>
      </c>
      <c r="W792">
        <v>40.670161999999998</v>
      </c>
      <c r="X792">
        <v>-73.903108000000003</v>
      </c>
      <c r="Y792" t="s">
        <v>814</v>
      </c>
    </row>
    <row r="793" spans="1:25" x14ac:dyDescent="0.3">
      <c r="A793">
        <v>254418308</v>
      </c>
      <c r="B793" s="1">
        <v>44885</v>
      </c>
      <c r="C793">
        <v>2022</v>
      </c>
      <c r="D793" t="s">
        <v>63</v>
      </c>
      <c r="E793">
        <v>11</v>
      </c>
      <c r="F793" s="2">
        <v>0.10069444444444445</v>
      </c>
      <c r="G793">
        <v>2</v>
      </c>
      <c r="H793" t="s">
        <v>48</v>
      </c>
      <c r="I793" t="s">
        <v>37</v>
      </c>
      <c r="J793">
        <v>108</v>
      </c>
      <c r="K793" t="s">
        <v>28</v>
      </c>
      <c r="L793" t="s">
        <v>38</v>
      </c>
      <c r="M793" t="s">
        <v>39</v>
      </c>
      <c r="N793" t="b">
        <v>0</v>
      </c>
      <c r="O793" t="s">
        <v>39</v>
      </c>
      <c r="P793" t="s">
        <v>39</v>
      </c>
      <c r="Q793" t="s">
        <v>40</v>
      </c>
      <c r="R793" t="s">
        <v>31</v>
      </c>
      <c r="S793" t="s">
        <v>32</v>
      </c>
      <c r="T793" t="s">
        <v>33</v>
      </c>
      <c r="U793">
        <v>1005764</v>
      </c>
      <c r="V793">
        <v>206856</v>
      </c>
      <c r="W793">
        <v>40.734422379999998</v>
      </c>
      <c r="X793">
        <v>-73.922370689999994</v>
      </c>
      <c r="Y793" t="s">
        <v>815</v>
      </c>
    </row>
    <row r="794" spans="1:25" x14ac:dyDescent="0.3">
      <c r="A794">
        <v>239583450</v>
      </c>
      <c r="B794" s="1">
        <v>44583</v>
      </c>
      <c r="C794">
        <v>2022</v>
      </c>
      <c r="D794" t="s">
        <v>54</v>
      </c>
      <c r="E794">
        <v>1</v>
      </c>
      <c r="F794" s="2">
        <v>0.55208333333333337</v>
      </c>
      <c r="G794">
        <v>13</v>
      </c>
      <c r="H794" t="s">
        <v>26</v>
      </c>
      <c r="I794" t="s">
        <v>37</v>
      </c>
      <c r="J794">
        <v>30</v>
      </c>
      <c r="K794" t="s">
        <v>28</v>
      </c>
      <c r="L794" t="s">
        <v>38</v>
      </c>
      <c r="M794" t="s">
        <v>39</v>
      </c>
      <c r="N794" t="b">
        <v>0</v>
      </c>
      <c r="O794" t="s">
        <v>41</v>
      </c>
      <c r="P794" t="s">
        <v>32</v>
      </c>
      <c r="Q794" t="s">
        <v>97</v>
      </c>
      <c r="R794" t="s">
        <v>31</v>
      </c>
      <c r="S794" t="s">
        <v>32</v>
      </c>
      <c r="T794" t="s">
        <v>57</v>
      </c>
      <c r="U794">
        <v>997458</v>
      </c>
      <c r="V794">
        <v>240485</v>
      </c>
      <c r="W794">
        <v>40.826743</v>
      </c>
      <c r="X794">
        <v>-73.952273000000005</v>
      </c>
      <c r="Y794" t="s">
        <v>163</v>
      </c>
    </row>
    <row r="795" spans="1:25" x14ac:dyDescent="0.3">
      <c r="A795">
        <v>220003904</v>
      </c>
      <c r="B795" s="1">
        <v>44136</v>
      </c>
      <c r="C795">
        <v>2020</v>
      </c>
      <c r="D795" t="s">
        <v>63</v>
      </c>
      <c r="E795">
        <v>11</v>
      </c>
      <c r="F795" s="2">
        <v>0.67569444444444449</v>
      </c>
      <c r="G795">
        <v>16</v>
      </c>
      <c r="H795" t="s">
        <v>51</v>
      </c>
      <c r="I795" t="s">
        <v>39</v>
      </c>
      <c r="J795">
        <v>78</v>
      </c>
      <c r="K795" t="s">
        <v>28</v>
      </c>
      <c r="L795" t="s">
        <v>39</v>
      </c>
      <c r="M795" t="s">
        <v>52</v>
      </c>
      <c r="N795" t="b">
        <v>0</v>
      </c>
      <c r="O795" t="s">
        <v>39</v>
      </c>
      <c r="P795" t="s">
        <v>39</v>
      </c>
      <c r="Q795" t="s">
        <v>40</v>
      </c>
      <c r="R795" t="s">
        <v>31</v>
      </c>
      <c r="S795" t="s">
        <v>32</v>
      </c>
      <c r="T795" t="s">
        <v>57</v>
      </c>
      <c r="U795">
        <v>989320.6875</v>
      </c>
      <c r="V795">
        <v>185888.234375</v>
      </c>
      <c r="W795">
        <v>40.676903779000043</v>
      </c>
      <c r="X795">
        <v>-73.981720582999969</v>
      </c>
      <c r="Y795" t="s">
        <v>816</v>
      </c>
    </row>
    <row r="796" spans="1:25" x14ac:dyDescent="0.3">
      <c r="A796">
        <v>206843363</v>
      </c>
      <c r="B796" s="1">
        <v>43824</v>
      </c>
      <c r="C796">
        <v>2019</v>
      </c>
      <c r="D796" t="s">
        <v>56</v>
      </c>
      <c r="E796">
        <v>12</v>
      </c>
      <c r="F796" s="2">
        <v>1.3194444444444444E-2</v>
      </c>
      <c r="G796">
        <v>0</v>
      </c>
      <c r="H796" t="s">
        <v>51</v>
      </c>
      <c r="I796" t="s">
        <v>39</v>
      </c>
      <c r="J796">
        <v>90</v>
      </c>
      <c r="K796" t="s">
        <v>85</v>
      </c>
      <c r="L796" t="s">
        <v>39</v>
      </c>
      <c r="M796" t="s">
        <v>39</v>
      </c>
      <c r="N796" t="b">
        <v>0</v>
      </c>
      <c r="O796" t="s">
        <v>39</v>
      </c>
      <c r="P796" t="s">
        <v>39</v>
      </c>
      <c r="Q796" t="s">
        <v>40</v>
      </c>
      <c r="R796" t="s">
        <v>31</v>
      </c>
      <c r="S796" t="s">
        <v>32</v>
      </c>
      <c r="T796" t="s">
        <v>57</v>
      </c>
      <c r="U796">
        <v>998704</v>
      </c>
      <c r="V796">
        <v>195811</v>
      </c>
      <c r="W796">
        <v>40.704129139000031</v>
      </c>
      <c r="X796">
        <v>-73.94787054699998</v>
      </c>
      <c r="Y796" t="s">
        <v>817</v>
      </c>
    </row>
    <row r="797" spans="1:25" x14ac:dyDescent="0.3">
      <c r="A797">
        <v>213471602</v>
      </c>
      <c r="B797" s="1">
        <v>43973</v>
      </c>
      <c r="C797">
        <v>2020</v>
      </c>
      <c r="D797" t="s">
        <v>59</v>
      </c>
      <c r="E797">
        <v>5</v>
      </c>
      <c r="F797" s="2">
        <v>0.74305555555555558</v>
      </c>
      <c r="G797">
        <v>17</v>
      </c>
      <c r="H797" t="s">
        <v>135</v>
      </c>
      <c r="I797" t="s">
        <v>39</v>
      </c>
      <c r="J797">
        <v>120</v>
      </c>
      <c r="K797" t="s">
        <v>45</v>
      </c>
      <c r="L797" t="s">
        <v>39</v>
      </c>
      <c r="M797" t="s">
        <v>46</v>
      </c>
      <c r="N797" t="b">
        <v>0</v>
      </c>
      <c r="O797" t="s">
        <v>31</v>
      </c>
      <c r="P797" t="s">
        <v>32</v>
      </c>
      <c r="Q797" t="s">
        <v>33</v>
      </c>
      <c r="R797" t="s">
        <v>99</v>
      </c>
      <c r="S797" t="s">
        <v>32</v>
      </c>
      <c r="T797" t="s">
        <v>33</v>
      </c>
      <c r="U797">
        <v>951319.375</v>
      </c>
      <c r="V797">
        <v>171305.796875</v>
      </c>
      <c r="W797">
        <v>40.636818411000036</v>
      </c>
      <c r="X797">
        <v>-74.118651774999989</v>
      </c>
      <c r="Y797" t="s">
        <v>818</v>
      </c>
    </row>
    <row r="798" spans="1:25" x14ac:dyDescent="0.3">
      <c r="A798">
        <v>238312743</v>
      </c>
      <c r="B798" s="1">
        <v>44556</v>
      </c>
      <c r="C798">
        <v>2021</v>
      </c>
      <c r="D798" t="s">
        <v>63</v>
      </c>
      <c r="E798">
        <v>12</v>
      </c>
      <c r="F798" s="2">
        <v>0.17152777777777778</v>
      </c>
      <c r="G798">
        <v>4</v>
      </c>
      <c r="H798" t="s">
        <v>36</v>
      </c>
      <c r="I798" t="s">
        <v>39</v>
      </c>
      <c r="J798">
        <v>44</v>
      </c>
      <c r="K798" t="s">
        <v>28</v>
      </c>
      <c r="L798" t="s">
        <v>39</v>
      </c>
      <c r="M798" t="s">
        <v>39</v>
      </c>
      <c r="N798" t="b">
        <v>1</v>
      </c>
      <c r="O798" t="s">
        <v>31</v>
      </c>
      <c r="P798" t="s">
        <v>32</v>
      </c>
      <c r="Q798" t="s">
        <v>33</v>
      </c>
      <c r="R798" t="s">
        <v>31</v>
      </c>
      <c r="S798" t="s">
        <v>32</v>
      </c>
      <c r="T798" t="s">
        <v>33</v>
      </c>
      <c r="U798">
        <v>1008208</v>
      </c>
      <c r="V798">
        <v>242974</v>
      </c>
      <c r="W798">
        <v>40.833558624000027</v>
      </c>
      <c r="X798">
        <v>-73.913424599999985</v>
      </c>
      <c r="Y798" t="s">
        <v>819</v>
      </c>
    </row>
    <row r="799" spans="1:25" x14ac:dyDescent="0.3">
      <c r="A799">
        <v>227000895</v>
      </c>
      <c r="B799" s="1">
        <v>44301</v>
      </c>
      <c r="C799">
        <v>2021</v>
      </c>
      <c r="D799" t="s">
        <v>25</v>
      </c>
      <c r="E799">
        <v>4</v>
      </c>
      <c r="F799" s="2">
        <v>0.67708333333333337</v>
      </c>
      <c r="G799">
        <v>16</v>
      </c>
      <c r="H799" t="s">
        <v>48</v>
      </c>
      <c r="I799" t="s">
        <v>39</v>
      </c>
      <c r="J799">
        <v>103</v>
      </c>
      <c r="K799" t="s">
        <v>28</v>
      </c>
      <c r="L799" t="s">
        <v>39</v>
      </c>
      <c r="M799" t="s">
        <v>820</v>
      </c>
      <c r="N799" t="b">
        <v>0</v>
      </c>
      <c r="O799" t="s">
        <v>99</v>
      </c>
      <c r="P799" t="s">
        <v>32</v>
      </c>
      <c r="Q799" t="s">
        <v>33</v>
      </c>
      <c r="R799" t="s">
        <v>49</v>
      </c>
      <c r="S799" t="s">
        <v>32</v>
      </c>
      <c r="T799" t="s">
        <v>33</v>
      </c>
      <c r="U799">
        <v>1046177</v>
      </c>
      <c r="V799">
        <v>197643</v>
      </c>
      <c r="W799">
        <v>40.708952646000057</v>
      </c>
      <c r="X799">
        <v>-73.776634410999961</v>
      </c>
      <c r="Y799" t="s">
        <v>821</v>
      </c>
    </row>
    <row r="800" spans="1:25" x14ac:dyDescent="0.3">
      <c r="A800">
        <v>230777525</v>
      </c>
      <c r="B800" s="1">
        <v>44389</v>
      </c>
      <c r="C800">
        <v>2021</v>
      </c>
      <c r="D800" t="s">
        <v>35</v>
      </c>
      <c r="E800">
        <v>7</v>
      </c>
      <c r="F800" s="2">
        <v>0.98611111111111116</v>
      </c>
      <c r="G800">
        <v>23</v>
      </c>
      <c r="H800" t="s">
        <v>36</v>
      </c>
      <c r="I800" t="s">
        <v>39</v>
      </c>
      <c r="J800">
        <v>46</v>
      </c>
      <c r="K800" t="s">
        <v>28</v>
      </c>
      <c r="L800" t="s">
        <v>39</v>
      </c>
      <c r="M800" t="s">
        <v>39</v>
      </c>
      <c r="N800" t="b">
        <v>0</v>
      </c>
      <c r="O800" t="s">
        <v>41</v>
      </c>
      <c r="P800" t="s">
        <v>32</v>
      </c>
      <c r="Q800" t="s">
        <v>33</v>
      </c>
      <c r="R800" t="s">
        <v>41</v>
      </c>
      <c r="S800" t="s">
        <v>32</v>
      </c>
      <c r="T800" t="s">
        <v>33</v>
      </c>
      <c r="U800">
        <v>1010241</v>
      </c>
      <c r="V800">
        <v>249480</v>
      </c>
      <c r="W800">
        <v>40.851409937000021</v>
      </c>
      <c r="X800">
        <v>-73.906052753999973</v>
      </c>
      <c r="Y800" t="s">
        <v>822</v>
      </c>
    </row>
    <row r="801" spans="1:25" x14ac:dyDescent="0.3">
      <c r="A801">
        <v>248157399</v>
      </c>
      <c r="B801" s="1">
        <v>44759</v>
      </c>
      <c r="C801">
        <v>2022</v>
      </c>
      <c r="D801" t="s">
        <v>63</v>
      </c>
      <c r="E801">
        <v>7</v>
      </c>
      <c r="F801" s="2">
        <v>0.84027777777777779</v>
      </c>
      <c r="G801">
        <v>20</v>
      </c>
      <c r="H801" t="s">
        <v>51</v>
      </c>
      <c r="I801" t="s">
        <v>37</v>
      </c>
      <c r="J801">
        <v>73</v>
      </c>
      <c r="K801" t="s">
        <v>28</v>
      </c>
      <c r="L801" t="s">
        <v>38</v>
      </c>
      <c r="M801" t="s">
        <v>39</v>
      </c>
      <c r="N801" t="b">
        <v>0</v>
      </c>
      <c r="O801" t="s">
        <v>99</v>
      </c>
      <c r="P801" t="s">
        <v>32</v>
      </c>
      <c r="Q801" t="s">
        <v>33</v>
      </c>
      <c r="R801" t="s">
        <v>99</v>
      </c>
      <c r="S801" t="s">
        <v>32</v>
      </c>
      <c r="T801" t="s">
        <v>33</v>
      </c>
      <c r="U801">
        <v>1009519</v>
      </c>
      <c r="V801">
        <v>180676</v>
      </c>
      <c r="W801">
        <v>40.662554499999999</v>
      </c>
      <c r="X801">
        <v>-73.908919699999998</v>
      </c>
      <c r="Y801" t="s">
        <v>646</v>
      </c>
    </row>
    <row r="802" spans="1:25" x14ac:dyDescent="0.3">
      <c r="A802">
        <v>247460145</v>
      </c>
      <c r="B802" s="1">
        <v>44744</v>
      </c>
      <c r="C802">
        <v>2022</v>
      </c>
      <c r="D802" t="s">
        <v>54</v>
      </c>
      <c r="E802">
        <v>7</v>
      </c>
      <c r="F802" s="2">
        <v>0.15486111111111112</v>
      </c>
      <c r="G802">
        <v>3</v>
      </c>
      <c r="H802" t="s">
        <v>51</v>
      </c>
      <c r="I802" t="s">
        <v>37</v>
      </c>
      <c r="J802">
        <v>71</v>
      </c>
      <c r="K802" t="s">
        <v>28</v>
      </c>
      <c r="L802" t="s">
        <v>193</v>
      </c>
      <c r="M802" t="s">
        <v>160</v>
      </c>
      <c r="N802" t="b">
        <v>0</v>
      </c>
      <c r="O802" t="s">
        <v>39</v>
      </c>
      <c r="P802" t="s">
        <v>39</v>
      </c>
      <c r="Q802" t="s">
        <v>40</v>
      </c>
      <c r="R802" t="s">
        <v>31</v>
      </c>
      <c r="S802" t="s">
        <v>71</v>
      </c>
      <c r="T802" t="s">
        <v>57</v>
      </c>
      <c r="U802">
        <v>999439</v>
      </c>
      <c r="V802">
        <v>178174</v>
      </c>
      <c r="W802">
        <v>40.655710999999997</v>
      </c>
      <c r="X802">
        <v>-73.945256999999998</v>
      </c>
      <c r="Y802" t="s">
        <v>823</v>
      </c>
    </row>
    <row r="803" spans="1:25" x14ac:dyDescent="0.3">
      <c r="A803">
        <v>221215609</v>
      </c>
      <c r="B803" s="1">
        <v>44166</v>
      </c>
      <c r="C803">
        <v>2020</v>
      </c>
      <c r="D803" t="s">
        <v>43</v>
      </c>
      <c r="E803">
        <v>12</v>
      </c>
      <c r="F803" s="2">
        <v>0.875</v>
      </c>
      <c r="G803">
        <v>21</v>
      </c>
      <c r="H803" t="s">
        <v>48</v>
      </c>
      <c r="I803" t="s">
        <v>39</v>
      </c>
      <c r="J803">
        <v>107</v>
      </c>
      <c r="K803" t="s">
        <v>28</v>
      </c>
      <c r="L803" t="s">
        <v>39</v>
      </c>
      <c r="M803" t="s">
        <v>39</v>
      </c>
      <c r="N803" t="b">
        <v>0</v>
      </c>
      <c r="O803" t="s">
        <v>39</v>
      </c>
      <c r="P803" t="s">
        <v>39</v>
      </c>
      <c r="Q803" t="s">
        <v>40</v>
      </c>
      <c r="R803" t="s">
        <v>41</v>
      </c>
      <c r="S803" t="s">
        <v>32</v>
      </c>
      <c r="T803" t="s">
        <v>72</v>
      </c>
      <c r="U803">
        <v>1034741</v>
      </c>
      <c r="V803">
        <v>204750</v>
      </c>
      <c r="W803">
        <v>40.728532262000044</v>
      </c>
      <c r="X803">
        <v>-73.817829945999961</v>
      </c>
      <c r="Y803" t="s">
        <v>824</v>
      </c>
    </row>
    <row r="804" spans="1:25" x14ac:dyDescent="0.3">
      <c r="A804">
        <v>212998636</v>
      </c>
      <c r="B804" s="1">
        <v>43962</v>
      </c>
      <c r="C804">
        <v>2020</v>
      </c>
      <c r="D804" t="s">
        <v>35</v>
      </c>
      <c r="E804">
        <v>5</v>
      </c>
      <c r="F804" s="2">
        <v>0.99305555555555558</v>
      </c>
      <c r="G804">
        <v>23</v>
      </c>
      <c r="H804" t="s">
        <v>26</v>
      </c>
      <c r="I804" t="s">
        <v>39</v>
      </c>
      <c r="J804">
        <v>26</v>
      </c>
      <c r="K804" t="s">
        <v>45</v>
      </c>
      <c r="L804" t="s">
        <v>39</v>
      </c>
      <c r="M804" t="s">
        <v>46</v>
      </c>
      <c r="N804" t="b">
        <v>0</v>
      </c>
      <c r="O804" t="s">
        <v>39</v>
      </c>
      <c r="P804" t="s">
        <v>39</v>
      </c>
      <c r="Q804" t="s">
        <v>40</v>
      </c>
      <c r="R804" t="s">
        <v>41</v>
      </c>
      <c r="S804" t="s">
        <v>32</v>
      </c>
      <c r="T804" t="s">
        <v>57</v>
      </c>
      <c r="U804">
        <v>996279.375</v>
      </c>
      <c r="V804">
        <v>235478.09375</v>
      </c>
      <c r="W804">
        <v>40.813008786000069</v>
      </c>
      <c r="X804">
        <v>-73.95654441399995</v>
      </c>
      <c r="Y804" t="s">
        <v>825</v>
      </c>
    </row>
    <row r="805" spans="1:25" x14ac:dyDescent="0.3">
      <c r="A805">
        <v>248013313</v>
      </c>
      <c r="B805" s="1">
        <v>44756</v>
      </c>
      <c r="C805">
        <v>2022</v>
      </c>
      <c r="D805" t="s">
        <v>25</v>
      </c>
      <c r="E805">
        <v>7</v>
      </c>
      <c r="F805" s="2">
        <v>5.486111111111111E-2</v>
      </c>
      <c r="G805">
        <v>1</v>
      </c>
      <c r="H805" t="s">
        <v>51</v>
      </c>
      <c r="I805" t="s">
        <v>27</v>
      </c>
      <c r="J805">
        <v>77</v>
      </c>
      <c r="K805" t="s">
        <v>28</v>
      </c>
      <c r="L805" t="s">
        <v>124</v>
      </c>
      <c r="M805" t="s">
        <v>52</v>
      </c>
      <c r="N805" t="b">
        <v>0</v>
      </c>
      <c r="O805" t="s">
        <v>39</v>
      </c>
      <c r="P805" t="s">
        <v>39</v>
      </c>
      <c r="Q805" t="s">
        <v>40</v>
      </c>
      <c r="R805" t="s">
        <v>31</v>
      </c>
      <c r="S805" t="s">
        <v>71</v>
      </c>
      <c r="T805" t="s">
        <v>33</v>
      </c>
      <c r="U805">
        <v>1002013</v>
      </c>
      <c r="V805">
        <v>185752</v>
      </c>
      <c r="W805">
        <v>40.676507999999998</v>
      </c>
      <c r="X805">
        <v>-73.935959999999994</v>
      </c>
      <c r="Y805" t="s">
        <v>826</v>
      </c>
    </row>
    <row r="806" spans="1:25" x14ac:dyDescent="0.3">
      <c r="A806">
        <v>199174261</v>
      </c>
      <c r="B806" s="1">
        <v>43647</v>
      </c>
      <c r="C806">
        <v>2019</v>
      </c>
      <c r="D806" t="s">
        <v>35</v>
      </c>
      <c r="E806">
        <v>7</v>
      </c>
      <c r="F806" s="2">
        <v>0.92361111111111116</v>
      </c>
      <c r="G806">
        <v>22</v>
      </c>
      <c r="H806" t="s">
        <v>36</v>
      </c>
      <c r="I806" t="s">
        <v>39</v>
      </c>
      <c r="J806">
        <v>48</v>
      </c>
      <c r="K806" t="s">
        <v>28</v>
      </c>
      <c r="L806" t="s">
        <v>39</v>
      </c>
      <c r="M806" t="s">
        <v>39</v>
      </c>
      <c r="N806" t="b">
        <v>0</v>
      </c>
      <c r="O806" t="s">
        <v>39</v>
      </c>
      <c r="P806" t="s">
        <v>39</v>
      </c>
      <c r="Q806" t="s">
        <v>40</v>
      </c>
      <c r="R806" t="s">
        <v>99</v>
      </c>
      <c r="S806" t="s">
        <v>32</v>
      </c>
      <c r="T806" t="s">
        <v>57</v>
      </c>
      <c r="U806">
        <v>1015351.25</v>
      </c>
      <c r="V806">
        <v>247530.9375</v>
      </c>
      <c r="W806">
        <v>40.846043817000066</v>
      </c>
      <c r="X806">
        <v>-73.887589981999952</v>
      </c>
      <c r="Y806" t="s">
        <v>827</v>
      </c>
    </row>
    <row r="807" spans="1:25" x14ac:dyDescent="0.3">
      <c r="A807">
        <v>222524732</v>
      </c>
      <c r="B807" s="1">
        <v>44197</v>
      </c>
      <c r="C807">
        <v>2021</v>
      </c>
      <c r="D807" t="s">
        <v>59</v>
      </c>
      <c r="E807">
        <v>1</v>
      </c>
      <c r="F807" s="2">
        <v>3.472222222222222E-3</v>
      </c>
      <c r="G807">
        <v>0</v>
      </c>
      <c r="H807" t="s">
        <v>51</v>
      </c>
      <c r="I807" t="s">
        <v>39</v>
      </c>
      <c r="J807">
        <v>75</v>
      </c>
      <c r="K807" t="s">
        <v>28</v>
      </c>
      <c r="L807" t="s">
        <v>39</v>
      </c>
      <c r="M807" t="s">
        <v>52</v>
      </c>
      <c r="N807" t="b">
        <v>0</v>
      </c>
      <c r="O807" t="s">
        <v>39</v>
      </c>
      <c r="P807" t="s">
        <v>39</v>
      </c>
      <c r="Q807" t="s">
        <v>40</v>
      </c>
      <c r="R807" t="s">
        <v>31</v>
      </c>
      <c r="S807" t="s">
        <v>71</v>
      </c>
      <c r="T807" t="s">
        <v>33</v>
      </c>
      <c r="U807">
        <v>1021290</v>
      </c>
      <c r="V807">
        <v>184416</v>
      </c>
      <c r="W807">
        <v>40.672786795000036</v>
      </c>
      <c r="X807">
        <v>-73.866472888999965</v>
      </c>
      <c r="Y807" t="s">
        <v>828</v>
      </c>
    </row>
    <row r="808" spans="1:25" x14ac:dyDescent="0.3">
      <c r="A808">
        <v>199728579</v>
      </c>
      <c r="B808" s="1">
        <v>43659</v>
      </c>
      <c r="C808">
        <v>2019</v>
      </c>
      <c r="D808" t="s">
        <v>54</v>
      </c>
      <c r="E808">
        <v>7</v>
      </c>
      <c r="F808" s="2">
        <v>0.11458333333333333</v>
      </c>
      <c r="G808">
        <v>2</v>
      </c>
      <c r="H808" t="s">
        <v>26</v>
      </c>
      <c r="I808" t="s">
        <v>39</v>
      </c>
      <c r="J808">
        <v>9</v>
      </c>
      <c r="K808" t="s">
        <v>45</v>
      </c>
      <c r="L808" t="s">
        <v>39</v>
      </c>
      <c r="M808" t="s">
        <v>46</v>
      </c>
      <c r="N808" t="b">
        <v>1</v>
      </c>
      <c r="O808" t="s">
        <v>99</v>
      </c>
      <c r="P808" t="s">
        <v>32</v>
      </c>
      <c r="Q808" t="s">
        <v>33</v>
      </c>
      <c r="R808" t="s">
        <v>31</v>
      </c>
      <c r="S808" t="s">
        <v>32</v>
      </c>
      <c r="T808" t="s">
        <v>33</v>
      </c>
      <c r="U808">
        <v>990310.8125</v>
      </c>
      <c r="V808">
        <v>201885.84375</v>
      </c>
      <c r="W808">
        <v>40.720812869000042</v>
      </c>
      <c r="X808">
        <v>-73.978136587999984</v>
      </c>
      <c r="Y808" t="s">
        <v>829</v>
      </c>
    </row>
    <row r="809" spans="1:25" x14ac:dyDescent="0.3">
      <c r="A809">
        <v>216059271</v>
      </c>
      <c r="B809" s="1">
        <v>44045</v>
      </c>
      <c r="C809">
        <v>2020</v>
      </c>
      <c r="D809" t="s">
        <v>63</v>
      </c>
      <c r="E809">
        <v>8</v>
      </c>
      <c r="F809" s="2">
        <v>4.1666666666666664E-2</v>
      </c>
      <c r="G809">
        <v>1</v>
      </c>
      <c r="H809" t="s">
        <v>51</v>
      </c>
      <c r="I809" t="s">
        <v>39</v>
      </c>
      <c r="J809">
        <v>90</v>
      </c>
      <c r="K809" t="s">
        <v>28</v>
      </c>
      <c r="L809" t="s">
        <v>39</v>
      </c>
      <c r="M809" t="s">
        <v>39</v>
      </c>
      <c r="N809" t="b">
        <v>0</v>
      </c>
      <c r="O809" t="s">
        <v>39</v>
      </c>
      <c r="P809" t="s">
        <v>39</v>
      </c>
      <c r="Q809" t="s">
        <v>40</v>
      </c>
      <c r="R809" t="s">
        <v>41</v>
      </c>
      <c r="S809" t="s">
        <v>32</v>
      </c>
      <c r="T809" t="s">
        <v>33</v>
      </c>
      <c r="U809">
        <v>1004607</v>
      </c>
      <c r="V809">
        <v>196338</v>
      </c>
      <c r="W809">
        <v>40.705564019000064</v>
      </c>
      <c r="X809">
        <v>-73.926578751999955</v>
      </c>
      <c r="Y809" t="s">
        <v>830</v>
      </c>
    </row>
    <row r="810" spans="1:25" x14ac:dyDescent="0.3">
      <c r="A810">
        <v>224520344</v>
      </c>
      <c r="B810" s="1">
        <v>44244</v>
      </c>
      <c r="C810">
        <v>2021</v>
      </c>
      <c r="D810" t="s">
        <v>56</v>
      </c>
      <c r="E810">
        <v>2</v>
      </c>
      <c r="F810" s="2">
        <v>0.71875</v>
      </c>
      <c r="G810">
        <v>17</v>
      </c>
      <c r="H810" t="s">
        <v>51</v>
      </c>
      <c r="I810" t="s">
        <v>39</v>
      </c>
      <c r="J810">
        <v>67</v>
      </c>
      <c r="K810" t="s">
        <v>28</v>
      </c>
      <c r="L810" t="s">
        <v>39</v>
      </c>
      <c r="M810" t="s">
        <v>39</v>
      </c>
      <c r="N810" t="b">
        <v>0</v>
      </c>
      <c r="O810" t="s">
        <v>41</v>
      </c>
      <c r="P810" t="s">
        <v>32</v>
      </c>
      <c r="Q810" t="s">
        <v>33</v>
      </c>
      <c r="R810" t="s">
        <v>31</v>
      </c>
      <c r="S810" t="s">
        <v>32</v>
      </c>
      <c r="T810" t="s">
        <v>33</v>
      </c>
      <c r="U810">
        <v>1004796</v>
      </c>
      <c r="V810">
        <v>178149</v>
      </c>
      <c r="W810">
        <v>40.655638915000047</v>
      </c>
      <c r="X810">
        <v>-73.925952528999971</v>
      </c>
      <c r="Y810" t="s">
        <v>831</v>
      </c>
    </row>
    <row r="811" spans="1:25" x14ac:dyDescent="0.3">
      <c r="A811">
        <v>231326978</v>
      </c>
      <c r="B811" s="1">
        <v>44402</v>
      </c>
      <c r="C811">
        <v>2021</v>
      </c>
      <c r="D811" t="s">
        <v>63</v>
      </c>
      <c r="E811">
        <v>7</v>
      </c>
      <c r="F811" s="2">
        <v>0.11041666666666666</v>
      </c>
      <c r="G811">
        <v>2</v>
      </c>
      <c r="H811" t="s">
        <v>51</v>
      </c>
      <c r="I811" t="s">
        <v>39</v>
      </c>
      <c r="J811">
        <v>77</v>
      </c>
      <c r="K811" t="s">
        <v>28</v>
      </c>
      <c r="L811" t="s">
        <v>39</v>
      </c>
      <c r="M811" t="s">
        <v>39</v>
      </c>
      <c r="N811" t="b">
        <v>0</v>
      </c>
      <c r="O811" t="s">
        <v>39</v>
      </c>
      <c r="P811" t="s">
        <v>39</v>
      </c>
      <c r="Q811" t="s">
        <v>40</v>
      </c>
      <c r="R811" t="s">
        <v>41</v>
      </c>
      <c r="S811" t="s">
        <v>32</v>
      </c>
      <c r="T811" t="s">
        <v>72</v>
      </c>
      <c r="U811">
        <v>1003043</v>
      </c>
      <c r="V811">
        <v>183948</v>
      </c>
      <c r="W811">
        <v>40.671559778000066</v>
      </c>
      <c r="X811">
        <v>-73.932254271999966</v>
      </c>
      <c r="Y811" t="s">
        <v>832</v>
      </c>
    </row>
    <row r="812" spans="1:25" x14ac:dyDescent="0.3">
      <c r="A812">
        <v>251690448</v>
      </c>
      <c r="B812" s="1">
        <v>44831</v>
      </c>
      <c r="C812">
        <v>2022</v>
      </c>
      <c r="D812" t="s">
        <v>43</v>
      </c>
      <c r="E812">
        <v>9</v>
      </c>
      <c r="F812" s="2">
        <v>0.97916666666666663</v>
      </c>
      <c r="G812">
        <v>23</v>
      </c>
      <c r="H812" t="s">
        <v>26</v>
      </c>
      <c r="I812" t="s">
        <v>37</v>
      </c>
      <c r="J812">
        <v>28</v>
      </c>
      <c r="K812" t="s">
        <v>28</v>
      </c>
      <c r="L812" t="s">
        <v>38</v>
      </c>
      <c r="M812" t="s">
        <v>39</v>
      </c>
      <c r="N812" t="b">
        <v>0</v>
      </c>
      <c r="O812" t="s">
        <v>41</v>
      </c>
      <c r="P812" t="s">
        <v>32</v>
      </c>
      <c r="Q812" t="s">
        <v>33</v>
      </c>
      <c r="R812" t="s">
        <v>31</v>
      </c>
      <c r="S812" t="s">
        <v>32</v>
      </c>
      <c r="T812" t="s">
        <v>33</v>
      </c>
      <c r="U812">
        <v>997407</v>
      </c>
      <c r="V812">
        <v>233806</v>
      </c>
      <c r="Y812" t="s">
        <v>833</v>
      </c>
    </row>
    <row r="813" spans="1:25" x14ac:dyDescent="0.3">
      <c r="A813">
        <v>185296322</v>
      </c>
      <c r="B813" s="1">
        <v>43298</v>
      </c>
      <c r="C813">
        <v>2018</v>
      </c>
      <c r="D813" t="s">
        <v>43</v>
      </c>
      <c r="E813">
        <v>7</v>
      </c>
      <c r="F813" s="2">
        <v>0.61250000000000004</v>
      </c>
      <c r="G813">
        <v>14</v>
      </c>
      <c r="H813" t="s">
        <v>51</v>
      </c>
      <c r="I813" t="s">
        <v>39</v>
      </c>
      <c r="J813">
        <v>90</v>
      </c>
      <c r="K813" t="s">
        <v>45</v>
      </c>
      <c r="L813" t="s">
        <v>39</v>
      </c>
      <c r="M813" t="s">
        <v>46</v>
      </c>
      <c r="N813" t="b">
        <v>1</v>
      </c>
      <c r="O813" t="s">
        <v>41</v>
      </c>
      <c r="P813" t="s">
        <v>32</v>
      </c>
      <c r="Q813" t="s">
        <v>33</v>
      </c>
      <c r="R813" t="s">
        <v>99</v>
      </c>
      <c r="S813" t="s">
        <v>32</v>
      </c>
      <c r="T813" t="s">
        <v>33</v>
      </c>
      <c r="U813">
        <v>1001413.5</v>
      </c>
      <c r="V813">
        <v>195663.671875</v>
      </c>
      <c r="W813">
        <v>40.703719917000058</v>
      </c>
      <c r="X813">
        <v>-73.93809863499996</v>
      </c>
      <c r="Y813" t="s">
        <v>476</v>
      </c>
    </row>
    <row r="814" spans="1:25" x14ac:dyDescent="0.3">
      <c r="A814">
        <v>221767279</v>
      </c>
      <c r="B814" s="1">
        <v>44176</v>
      </c>
      <c r="C814">
        <v>2020</v>
      </c>
      <c r="D814" t="s">
        <v>59</v>
      </c>
      <c r="E814">
        <v>12</v>
      </c>
      <c r="F814" s="2">
        <v>0.52083333333333337</v>
      </c>
      <c r="G814">
        <v>12</v>
      </c>
      <c r="H814" t="s">
        <v>26</v>
      </c>
      <c r="I814" t="s">
        <v>39</v>
      </c>
      <c r="J814">
        <v>20</v>
      </c>
      <c r="K814" t="s">
        <v>45</v>
      </c>
      <c r="L814" t="s">
        <v>39</v>
      </c>
      <c r="M814" t="s">
        <v>46</v>
      </c>
      <c r="N814" t="b">
        <v>0</v>
      </c>
      <c r="O814" t="s">
        <v>31</v>
      </c>
      <c r="P814" t="s">
        <v>32</v>
      </c>
      <c r="Q814" t="s">
        <v>57</v>
      </c>
      <c r="R814" t="s">
        <v>31</v>
      </c>
      <c r="S814" t="s">
        <v>32</v>
      </c>
      <c r="T814" t="s">
        <v>97</v>
      </c>
      <c r="U814">
        <v>987818.25</v>
      </c>
      <c r="V814">
        <v>221368.65625</v>
      </c>
      <c r="W814">
        <v>40.774289657000054</v>
      </c>
      <c r="X814">
        <v>-73.987118368999973</v>
      </c>
      <c r="Y814" t="s">
        <v>834</v>
      </c>
    </row>
    <row r="815" spans="1:25" x14ac:dyDescent="0.3">
      <c r="A815">
        <v>230448647</v>
      </c>
      <c r="B815" s="1">
        <v>44381</v>
      </c>
      <c r="C815">
        <v>2021</v>
      </c>
      <c r="D815" t="s">
        <v>63</v>
      </c>
      <c r="E815">
        <v>7</v>
      </c>
      <c r="F815" s="2">
        <v>0.17847222222222223</v>
      </c>
      <c r="G815">
        <v>4</v>
      </c>
      <c r="H815" t="s">
        <v>36</v>
      </c>
      <c r="I815" t="s">
        <v>39</v>
      </c>
      <c r="J815">
        <v>42</v>
      </c>
      <c r="K815" t="s">
        <v>28</v>
      </c>
      <c r="L815" t="s">
        <v>39</v>
      </c>
      <c r="M815" t="s">
        <v>39</v>
      </c>
      <c r="N815" t="b">
        <v>1</v>
      </c>
      <c r="O815" t="s">
        <v>31</v>
      </c>
      <c r="P815" t="s">
        <v>32</v>
      </c>
      <c r="Q815" t="s">
        <v>33</v>
      </c>
      <c r="R815" t="s">
        <v>31</v>
      </c>
      <c r="S815" t="s">
        <v>32</v>
      </c>
      <c r="T815" t="s">
        <v>97</v>
      </c>
      <c r="U815">
        <v>1014375</v>
      </c>
      <c r="V815">
        <v>242982</v>
      </c>
      <c r="W815">
        <v>40.833561700000075</v>
      </c>
      <c r="X815">
        <v>-73.891138940999952</v>
      </c>
      <c r="Y815" t="s">
        <v>761</v>
      </c>
    </row>
    <row r="816" spans="1:25" x14ac:dyDescent="0.3">
      <c r="A816">
        <v>227950668</v>
      </c>
      <c r="B816" s="1">
        <v>44325</v>
      </c>
      <c r="C816">
        <v>2021</v>
      </c>
      <c r="D816" t="s">
        <v>63</v>
      </c>
      <c r="E816">
        <v>5</v>
      </c>
      <c r="F816" s="2">
        <v>0.82499999999999996</v>
      </c>
      <c r="G816">
        <v>19</v>
      </c>
      <c r="H816" t="s">
        <v>48</v>
      </c>
      <c r="I816" t="s">
        <v>39</v>
      </c>
      <c r="J816">
        <v>101</v>
      </c>
      <c r="K816" t="s">
        <v>45</v>
      </c>
      <c r="L816" t="s">
        <v>39</v>
      </c>
      <c r="M816" t="s">
        <v>46</v>
      </c>
      <c r="N816" t="b">
        <v>0</v>
      </c>
      <c r="O816" t="s">
        <v>31</v>
      </c>
      <c r="P816" t="s">
        <v>32</v>
      </c>
      <c r="Q816" t="s">
        <v>33</v>
      </c>
      <c r="R816" t="s">
        <v>31</v>
      </c>
      <c r="S816" t="s">
        <v>32</v>
      </c>
      <c r="T816" t="s">
        <v>33</v>
      </c>
      <c r="U816">
        <v>1047439</v>
      </c>
      <c r="V816">
        <v>156663</v>
      </c>
      <c r="W816">
        <v>40.596462931000083</v>
      </c>
      <c r="X816">
        <v>-73.772466408999932</v>
      </c>
      <c r="Y816" t="s">
        <v>835</v>
      </c>
    </row>
    <row r="817" spans="1:25" x14ac:dyDescent="0.3">
      <c r="A817">
        <v>244818448</v>
      </c>
      <c r="B817" s="1">
        <v>44690</v>
      </c>
      <c r="C817">
        <v>2022</v>
      </c>
      <c r="D817" t="s">
        <v>35</v>
      </c>
      <c r="E817">
        <v>5</v>
      </c>
      <c r="F817" s="2">
        <v>0.34444444444444444</v>
      </c>
      <c r="G817">
        <v>8</v>
      </c>
      <c r="H817" t="s">
        <v>48</v>
      </c>
      <c r="I817" t="s">
        <v>27</v>
      </c>
      <c r="J817">
        <v>104</v>
      </c>
      <c r="K817" t="s">
        <v>28</v>
      </c>
      <c r="L817" t="s">
        <v>124</v>
      </c>
      <c r="M817" t="s">
        <v>52</v>
      </c>
      <c r="N817" t="b">
        <v>0</v>
      </c>
      <c r="O817" t="s">
        <v>49</v>
      </c>
      <c r="P817" t="s">
        <v>32</v>
      </c>
      <c r="Q817" t="s">
        <v>57</v>
      </c>
      <c r="R817" t="s">
        <v>49</v>
      </c>
      <c r="S817" t="s">
        <v>71</v>
      </c>
      <c r="T817" t="s">
        <v>72</v>
      </c>
      <c r="U817">
        <v>1012465</v>
      </c>
      <c r="V817">
        <v>197498</v>
      </c>
      <c r="W817">
        <v>40.708720999999997</v>
      </c>
      <c r="X817">
        <v>-73.898228000000003</v>
      </c>
      <c r="Y817" t="s">
        <v>410</v>
      </c>
    </row>
    <row r="818" spans="1:25" x14ac:dyDescent="0.3">
      <c r="A818">
        <v>221890615</v>
      </c>
      <c r="B818" s="1">
        <v>44179</v>
      </c>
      <c r="C818">
        <v>2020</v>
      </c>
      <c r="D818" t="s">
        <v>35</v>
      </c>
      <c r="E818">
        <v>12</v>
      </c>
      <c r="F818" s="2">
        <v>0.90625</v>
      </c>
      <c r="G818">
        <v>21</v>
      </c>
      <c r="H818" t="s">
        <v>36</v>
      </c>
      <c r="I818" t="s">
        <v>39</v>
      </c>
      <c r="J818">
        <v>47</v>
      </c>
      <c r="K818" t="s">
        <v>28</v>
      </c>
      <c r="L818" t="s">
        <v>39</v>
      </c>
      <c r="M818" t="s">
        <v>52</v>
      </c>
      <c r="N818" t="b">
        <v>1</v>
      </c>
      <c r="O818" t="s">
        <v>41</v>
      </c>
      <c r="P818" t="s">
        <v>32</v>
      </c>
      <c r="Q818" t="s">
        <v>33</v>
      </c>
      <c r="R818" t="s">
        <v>49</v>
      </c>
      <c r="S818" t="s">
        <v>32</v>
      </c>
      <c r="T818" t="s">
        <v>33</v>
      </c>
      <c r="U818">
        <v>1022090.4375</v>
      </c>
      <c r="V818">
        <v>263221.1875</v>
      </c>
      <c r="W818">
        <v>40.889082425000026</v>
      </c>
      <c r="X818">
        <v>-73.863143491999949</v>
      </c>
      <c r="Y818" t="s">
        <v>836</v>
      </c>
    </row>
    <row r="819" spans="1:25" x14ac:dyDescent="0.3">
      <c r="A819">
        <v>230815780</v>
      </c>
      <c r="B819" s="1">
        <v>44391</v>
      </c>
      <c r="C819">
        <v>2021</v>
      </c>
      <c r="D819" t="s">
        <v>56</v>
      </c>
      <c r="E819">
        <v>7</v>
      </c>
      <c r="F819" s="2">
        <v>9.0972222222222218E-2</v>
      </c>
      <c r="G819">
        <v>2</v>
      </c>
      <c r="H819" t="s">
        <v>48</v>
      </c>
      <c r="I819" t="s">
        <v>39</v>
      </c>
      <c r="J819">
        <v>103</v>
      </c>
      <c r="K819" t="s">
        <v>28</v>
      </c>
      <c r="L819" t="s">
        <v>39</v>
      </c>
      <c r="M819" t="s">
        <v>39</v>
      </c>
      <c r="N819" t="b">
        <v>0</v>
      </c>
      <c r="O819" t="s">
        <v>31</v>
      </c>
      <c r="P819" t="s">
        <v>32</v>
      </c>
      <c r="Q819" t="s">
        <v>33</v>
      </c>
      <c r="R819" t="s">
        <v>31</v>
      </c>
      <c r="S819" t="s">
        <v>32</v>
      </c>
      <c r="T819" t="s">
        <v>57</v>
      </c>
      <c r="U819">
        <v>1036493</v>
      </c>
      <c r="V819">
        <v>195332</v>
      </c>
      <c r="W819">
        <v>40.702671986000034</v>
      </c>
      <c r="X819">
        <v>-73.811581838999984</v>
      </c>
      <c r="Y819" t="s">
        <v>837</v>
      </c>
    </row>
    <row r="820" spans="1:25" x14ac:dyDescent="0.3">
      <c r="A820">
        <v>218119791</v>
      </c>
      <c r="B820" s="1">
        <v>44092</v>
      </c>
      <c r="C820">
        <v>2020</v>
      </c>
      <c r="D820" t="s">
        <v>59</v>
      </c>
      <c r="E820">
        <v>9</v>
      </c>
      <c r="F820" s="2">
        <v>0.60416666666666663</v>
      </c>
      <c r="G820">
        <v>14</v>
      </c>
      <c r="H820" t="s">
        <v>48</v>
      </c>
      <c r="I820" t="s">
        <v>39</v>
      </c>
      <c r="J820">
        <v>100</v>
      </c>
      <c r="K820" t="s">
        <v>28</v>
      </c>
      <c r="L820" t="s">
        <v>39</v>
      </c>
      <c r="M820" t="s">
        <v>39</v>
      </c>
      <c r="N820" t="b">
        <v>1</v>
      </c>
      <c r="O820" t="s">
        <v>39</v>
      </c>
      <c r="P820" t="s">
        <v>39</v>
      </c>
      <c r="Q820" t="s">
        <v>40</v>
      </c>
      <c r="R820" t="s">
        <v>41</v>
      </c>
      <c r="S820" t="s">
        <v>32</v>
      </c>
      <c r="T820" t="s">
        <v>33</v>
      </c>
      <c r="U820">
        <v>1036006.875</v>
      </c>
      <c r="V820">
        <v>154104.703125</v>
      </c>
      <c r="W820">
        <v>40.589515066000047</v>
      </c>
      <c r="X820">
        <v>-73.813651400999959</v>
      </c>
      <c r="Y820" t="s">
        <v>838</v>
      </c>
    </row>
    <row r="821" spans="1:25" x14ac:dyDescent="0.3">
      <c r="A821">
        <v>235857196</v>
      </c>
      <c r="B821" s="1">
        <v>44503</v>
      </c>
      <c r="C821">
        <v>2021</v>
      </c>
      <c r="D821" t="s">
        <v>56</v>
      </c>
      <c r="E821">
        <v>11</v>
      </c>
      <c r="F821" s="2">
        <v>0.10069444444444445</v>
      </c>
      <c r="G821">
        <v>2</v>
      </c>
      <c r="H821" t="s">
        <v>26</v>
      </c>
      <c r="I821" t="s">
        <v>39</v>
      </c>
      <c r="J821">
        <v>25</v>
      </c>
      <c r="K821" t="s">
        <v>28</v>
      </c>
      <c r="L821" t="s">
        <v>39</v>
      </c>
      <c r="M821" t="s">
        <v>39</v>
      </c>
      <c r="N821" t="b">
        <v>0</v>
      </c>
      <c r="O821" t="s">
        <v>41</v>
      </c>
      <c r="P821" t="s">
        <v>32</v>
      </c>
      <c r="Q821" t="s">
        <v>33</v>
      </c>
      <c r="R821" t="s">
        <v>31</v>
      </c>
      <c r="S821" t="s">
        <v>71</v>
      </c>
      <c r="T821" t="s">
        <v>33</v>
      </c>
      <c r="U821">
        <v>1002572</v>
      </c>
      <c r="V821">
        <v>231625</v>
      </c>
      <c r="W821">
        <v>40.802422302000025</v>
      </c>
      <c r="X821">
        <v>-73.933822345999943</v>
      </c>
      <c r="Y821" t="s">
        <v>839</v>
      </c>
    </row>
    <row r="822" spans="1:25" x14ac:dyDescent="0.3">
      <c r="A822">
        <v>222275373</v>
      </c>
      <c r="B822" s="1">
        <v>44191</v>
      </c>
      <c r="C822">
        <v>2020</v>
      </c>
      <c r="D822" t="s">
        <v>54</v>
      </c>
      <c r="E822">
        <v>12</v>
      </c>
      <c r="F822" s="2">
        <v>0.74791666666666667</v>
      </c>
      <c r="G822">
        <v>17</v>
      </c>
      <c r="H822" t="s">
        <v>36</v>
      </c>
      <c r="I822" t="s">
        <v>39</v>
      </c>
      <c r="J822">
        <v>49</v>
      </c>
      <c r="K822" t="s">
        <v>28</v>
      </c>
      <c r="L822" t="s">
        <v>39</v>
      </c>
      <c r="M822" t="s">
        <v>39</v>
      </c>
      <c r="N822" t="b">
        <v>0</v>
      </c>
      <c r="O822" t="s">
        <v>39</v>
      </c>
      <c r="P822" t="s">
        <v>39</v>
      </c>
      <c r="Q822" t="s">
        <v>40</v>
      </c>
      <c r="R822" t="s">
        <v>31</v>
      </c>
      <c r="S822" t="s">
        <v>32</v>
      </c>
      <c r="T822" t="s">
        <v>33</v>
      </c>
      <c r="U822">
        <v>1020808.4375</v>
      </c>
      <c r="V822">
        <v>255025.046875</v>
      </c>
      <c r="W822">
        <v>40.866591981000056</v>
      </c>
      <c r="X822">
        <v>-73.867824837999933</v>
      </c>
      <c r="Y822" t="s">
        <v>840</v>
      </c>
    </row>
    <row r="823" spans="1:25" x14ac:dyDescent="0.3">
      <c r="A823">
        <v>236925858</v>
      </c>
      <c r="B823" s="1">
        <v>44524</v>
      </c>
      <c r="C823">
        <v>2021</v>
      </c>
      <c r="D823" t="s">
        <v>56</v>
      </c>
      <c r="E823">
        <v>11</v>
      </c>
      <c r="F823" s="2">
        <v>0.8354166666666667</v>
      </c>
      <c r="G823">
        <v>20</v>
      </c>
      <c r="H823" t="s">
        <v>36</v>
      </c>
      <c r="I823" t="s">
        <v>39</v>
      </c>
      <c r="J823">
        <v>48</v>
      </c>
      <c r="K823" t="s">
        <v>28</v>
      </c>
      <c r="L823" t="s">
        <v>39</v>
      </c>
      <c r="M823" t="s">
        <v>39</v>
      </c>
      <c r="N823" t="b">
        <v>0</v>
      </c>
      <c r="O823" t="s">
        <v>41</v>
      </c>
      <c r="P823" t="s">
        <v>32</v>
      </c>
      <c r="Q823" t="s">
        <v>57</v>
      </c>
      <c r="R823" t="s">
        <v>31</v>
      </c>
      <c r="S823" t="s">
        <v>32</v>
      </c>
      <c r="T823" t="s">
        <v>33</v>
      </c>
      <c r="U823">
        <v>1016276</v>
      </c>
      <c r="V823">
        <v>250654</v>
      </c>
      <c r="W823">
        <v>40.854612389000074</v>
      </c>
      <c r="X823">
        <v>-73.884232678999993</v>
      </c>
      <c r="Y823" t="s">
        <v>455</v>
      </c>
    </row>
    <row r="824" spans="1:25" x14ac:dyDescent="0.3">
      <c r="A824">
        <v>248893549</v>
      </c>
      <c r="B824" s="1">
        <v>44774</v>
      </c>
      <c r="C824">
        <v>2022</v>
      </c>
      <c r="D824" t="s">
        <v>35</v>
      </c>
      <c r="E824">
        <v>8</v>
      </c>
      <c r="F824" s="2">
        <v>0.89513888888888893</v>
      </c>
      <c r="G824">
        <v>21</v>
      </c>
      <c r="H824" t="s">
        <v>48</v>
      </c>
      <c r="I824" t="s">
        <v>37</v>
      </c>
      <c r="J824">
        <v>100</v>
      </c>
      <c r="K824" t="s">
        <v>28</v>
      </c>
      <c r="L824" t="s">
        <v>38</v>
      </c>
      <c r="M824" t="s">
        <v>125</v>
      </c>
      <c r="N824" t="b">
        <v>1</v>
      </c>
      <c r="O824" t="s">
        <v>39</v>
      </c>
      <c r="P824" t="s">
        <v>39</v>
      </c>
      <c r="Q824" t="s">
        <v>40</v>
      </c>
      <c r="R824" t="s">
        <v>99</v>
      </c>
      <c r="S824" t="s">
        <v>32</v>
      </c>
      <c r="T824" t="s">
        <v>33</v>
      </c>
      <c r="U824">
        <v>1040482</v>
      </c>
      <c r="V824">
        <v>156570</v>
      </c>
      <c r="W824">
        <v>40.596248000000003</v>
      </c>
      <c r="X824">
        <v>-73.797515000000004</v>
      </c>
      <c r="Y824" t="s">
        <v>841</v>
      </c>
    </row>
    <row r="825" spans="1:25" x14ac:dyDescent="0.3">
      <c r="A825">
        <v>237362978</v>
      </c>
      <c r="B825" s="1">
        <v>44534</v>
      </c>
      <c r="C825">
        <v>2021</v>
      </c>
      <c r="D825" t="s">
        <v>54</v>
      </c>
      <c r="E825">
        <v>12</v>
      </c>
      <c r="F825" s="2">
        <v>9.0277777777777776E-2</v>
      </c>
      <c r="G825">
        <v>2</v>
      </c>
      <c r="H825" t="s">
        <v>36</v>
      </c>
      <c r="I825" t="s">
        <v>39</v>
      </c>
      <c r="J825">
        <v>52</v>
      </c>
      <c r="K825" t="s">
        <v>28</v>
      </c>
      <c r="L825" t="s">
        <v>39</v>
      </c>
      <c r="M825" t="s">
        <v>39</v>
      </c>
      <c r="N825" t="b">
        <v>0</v>
      </c>
      <c r="O825" t="s">
        <v>41</v>
      </c>
      <c r="P825" t="s">
        <v>32</v>
      </c>
      <c r="Q825" t="s">
        <v>33</v>
      </c>
      <c r="R825" t="s">
        <v>41</v>
      </c>
      <c r="S825" t="s">
        <v>32</v>
      </c>
      <c r="T825" t="s">
        <v>97</v>
      </c>
      <c r="U825">
        <v>1016311</v>
      </c>
      <c r="V825">
        <v>260220</v>
      </c>
      <c r="W825">
        <v>40.880868001000067</v>
      </c>
      <c r="X825">
        <v>-73.88406039299997</v>
      </c>
      <c r="Y825" t="s">
        <v>842</v>
      </c>
    </row>
    <row r="826" spans="1:25" x14ac:dyDescent="0.3">
      <c r="A826">
        <v>217540934</v>
      </c>
      <c r="B826" s="1">
        <v>44081</v>
      </c>
      <c r="C826">
        <v>2020</v>
      </c>
      <c r="D826" t="s">
        <v>35</v>
      </c>
      <c r="E826">
        <v>9</v>
      </c>
      <c r="F826" s="2">
        <v>0.24305555555555555</v>
      </c>
      <c r="G826">
        <v>5</v>
      </c>
      <c r="H826" t="s">
        <v>26</v>
      </c>
      <c r="I826" t="s">
        <v>39</v>
      </c>
      <c r="J826">
        <v>34</v>
      </c>
      <c r="K826" t="s">
        <v>28</v>
      </c>
      <c r="L826" t="s">
        <v>39</v>
      </c>
      <c r="M826" t="s">
        <v>205</v>
      </c>
      <c r="N826" t="b">
        <v>0</v>
      </c>
      <c r="O826" t="s">
        <v>39</v>
      </c>
      <c r="P826" t="s">
        <v>39</v>
      </c>
      <c r="Q826" t="s">
        <v>40</v>
      </c>
      <c r="R826" t="s">
        <v>41</v>
      </c>
      <c r="S826" t="s">
        <v>32</v>
      </c>
      <c r="T826" t="s">
        <v>57</v>
      </c>
      <c r="U826">
        <v>1007025.4375</v>
      </c>
      <c r="V826">
        <v>254869.46875</v>
      </c>
      <c r="W826">
        <v>40.866211287000056</v>
      </c>
      <c r="X826">
        <v>-73.917657608999946</v>
      </c>
      <c r="Y826" t="s">
        <v>843</v>
      </c>
    </row>
    <row r="827" spans="1:25" x14ac:dyDescent="0.3">
      <c r="A827">
        <v>188575705</v>
      </c>
      <c r="B827" s="1">
        <v>43382</v>
      </c>
      <c r="C827">
        <v>2018</v>
      </c>
      <c r="D827" t="s">
        <v>43</v>
      </c>
      <c r="E827">
        <v>10</v>
      </c>
      <c r="F827" s="2">
        <v>0.51736111111111116</v>
      </c>
      <c r="G827">
        <v>12</v>
      </c>
      <c r="H827" t="s">
        <v>48</v>
      </c>
      <c r="I827" t="s">
        <v>39</v>
      </c>
      <c r="J827">
        <v>113</v>
      </c>
      <c r="K827" t="s">
        <v>28</v>
      </c>
      <c r="L827" t="s">
        <v>39</v>
      </c>
      <c r="M827" t="s">
        <v>39</v>
      </c>
      <c r="N827" t="b">
        <v>1</v>
      </c>
      <c r="O827" t="s">
        <v>39</v>
      </c>
      <c r="P827" t="s">
        <v>39</v>
      </c>
      <c r="Q827" t="s">
        <v>40</v>
      </c>
      <c r="R827" t="s">
        <v>31</v>
      </c>
      <c r="S827" t="s">
        <v>32</v>
      </c>
      <c r="T827" t="s">
        <v>33</v>
      </c>
      <c r="U827">
        <v>1046847.1875</v>
      </c>
      <c r="V827">
        <v>188354.765625</v>
      </c>
      <c r="W827">
        <v>40.68345396400008</v>
      </c>
      <c r="X827">
        <v>-73.774303412999984</v>
      </c>
      <c r="Y827" t="s">
        <v>844</v>
      </c>
    </row>
    <row r="828" spans="1:25" x14ac:dyDescent="0.3">
      <c r="A828">
        <v>215034243</v>
      </c>
      <c r="B828" s="1">
        <v>44019</v>
      </c>
      <c r="C828">
        <v>2020</v>
      </c>
      <c r="D828" t="s">
        <v>43</v>
      </c>
      <c r="E828">
        <v>7</v>
      </c>
      <c r="F828" s="2">
        <v>0.84722222222222221</v>
      </c>
      <c r="G828">
        <v>20</v>
      </c>
      <c r="H828" t="s">
        <v>51</v>
      </c>
      <c r="I828" t="s">
        <v>39</v>
      </c>
      <c r="J828">
        <v>70</v>
      </c>
      <c r="K828" t="s">
        <v>28</v>
      </c>
      <c r="L828" t="s">
        <v>39</v>
      </c>
      <c r="M828" t="s">
        <v>39</v>
      </c>
      <c r="N828" t="b">
        <v>0</v>
      </c>
      <c r="O828" t="s">
        <v>39</v>
      </c>
      <c r="P828" t="s">
        <v>39</v>
      </c>
      <c r="Q828" t="s">
        <v>40</v>
      </c>
      <c r="R828" t="s">
        <v>31</v>
      </c>
      <c r="S828" t="s">
        <v>71</v>
      </c>
      <c r="T828" t="s">
        <v>33</v>
      </c>
      <c r="U828">
        <v>995915.25</v>
      </c>
      <c r="V828">
        <v>170296.46875</v>
      </c>
      <c r="W828">
        <v>40.634101559000044</v>
      </c>
      <c r="X828">
        <v>-73.957972810999934</v>
      </c>
      <c r="Y828" t="s">
        <v>845</v>
      </c>
    </row>
    <row r="829" spans="1:25" x14ac:dyDescent="0.3">
      <c r="A829">
        <v>229824438</v>
      </c>
      <c r="B829" s="1">
        <v>44367</v>
      </c>
      <c r="C829">
        <v>2021</v>
      </c>
      <c r="D829" t="s">
        <v>63</v>
      </c>
      <c r="E829">
        <v>6</v>
      </c>
      <c r="F829" s="2">
        <v>8.9583333333333334E-2</v>
      </c>
      <c r="G829">
        <v>2</v>
      </c>
      <c r="H829" t="s">
        <v>51</v>
      </c>
      <c r="I829" t="s">
        <v>39</v>
      </c>
      <c r="J829">
        <v>77</v>
      </c>
      <c r="K829" t="s">
        <v>28</v>
      </c>
      <c r="L829" t="s">
        <v>39</v>
      </c>
      <c r="M829" t="s">
        <v>39</v>
      </c>
      <c r="N829" t="b">
        <v>0</v>
      </c>
      <c r="O829" t="s">
        <v>39</v>
      </c>
      <c r="P829" t="s">
        <v>39</v>
      </c>
      <c r="Q829" t="s">
        <v>40</v>
      </c>
      <c r="R829" t="s">
        <v>31</v>
      </c>
      <c r="S829" t="s">
        <v>32</v>
      </c>
      <c r="T829" t="s">
        <v>33</v>
      </c>
      <c r="U829">
        <v>998193</v>
      </c>
      <c r="V829">
        <v>186297</v>
      </c>
      <c r="W829">
        <v>40.678016222000046</v>
      </c>
      <c r="X829">
        <v>-73.949733246999983</v>
      </c>
      <c r="Y829" t="s">
        <v>846</v>
      </c>
    </row>
    <row r="830" spans="1:25" x14ac:dyDescent="0.3">
      <c r="A830">
        <v>189867542</v>
      </c>
      <c r="B830" s="1">
        <v>43413</v>
      </c>
      <c r="C830">
        <v>2018</v>
      </c>
      <c r="D830" t="s">
        <v>59</v>
      </c>
      <c r="E830">
        <v>11</v>
      </c>
      <c r="F830" s="2">
        <v>0.61458333333333337</v>
      </c>
      <c r="G830">
        <v>14</v>
      </c>
      <c r="H830" t="s">
        <v>36</v>
      </c>
      <c r="I830" t="s">
        <v>39</v>
      </c>
      <c r="J830">
        <v>47</v>
      </c>
      <c r="K830" t="s">
        <v>28</v>
      </c>
      <c r="L830" t="s">
        <v>39</v>
      </c>
      <c r="M830" t="s">
        <v>125</v>
      </c>
      <c r="N830" t="b">
        <v>0</v>
      </c>
      <c r="O830" t="s">
        <v>31</v>
      </c>
      <c r="P830" t="s">
        <v>32</v>
      </c>
      <c r="Q830" t="s">
        <v>33</v>
      </c>
      <c r="R830" t="s">
        <v>31</v>
      </c>
      <c r="S830" t="s">
        <v>32</v>
      </c>
      <c r="T830" t="s">
        <v>57</v>
      </c>
      <c r="U830">
        <v>1026937.5</v>
      </c>
      <c r="V830">
        <v>269115.625</v>
      </c>
      <c r="W830">
        <v>40.905238636000036</v>
      </c>
      <c r="X830">
        <v>-73.84557551599994</v>
      </c>
      <c r="Y830" t="s">
        <v>847</v>
      </c>
    </row>
    <row r="831" spans="1:25" x14ac:dyDescent="0.3">
      <c r="A831">
        <v>182536140</v>
      </c>
      <c r="B831" s="1">
        <v>43229</v>
      </c>
      <c r="C831">
        <v>2018</v>
      </c>
      <c r="D831" t="s">
        <v>56</v>
      </c>
      <c r="E831">
        <v>5</v>
      </c>
      <c r="F831" s="2">
        <v>0.40972222222222221</v>
      </c>
      <c r="G831">
        <v>9</v>
      </c>
      <c r="H831" t="s">
        <v>51</v>
      </c>
      <c r="I831" t="s">
        <v>39</v>
      </c>
      <c r="J831">
        <v>71</v>
      </c>
      <c r="K831" t="s">
        <v>28</v>
      </c>
      <c r="L831" t="s">
        <v>39</v>
      </c>
      <c r="M831" t="s">
        <v>39</v>
      </c>
      <c r="N831" t="b">
        <v>0</v>
      </c>
      <c r="O831" t="s">
        <v>41</v>
      </c>
      <c r="P831" t="s">
        <v>32</v>
      </c>
      <c r="Q831" t="s">
        <v>33</v>
      </c>
      <c r="R831" t="s">
        <v>41</v>
      </c>
      <c r="S831" t="s">
        <v>32</v>
      </c>
      <c r="T831" t="s">
        <v>33</v>
      </c>
      <c r="U831">
        <v>997954</v>
      </c>
      <c r="V831">
        <v>179907.953125</v>
      </c>
      <c r="W831">
        <v>40.660480087000053</v>
      </c>
      <c r="X831">
        <v>-73.950607891999937</v>
      </c>
      <c r="Y831" t="s">
        <v>848</v>
      </c>
    </row>
    <row r="832" spans="1:25" x14ac:dyDescent="0.3">
      <c r="A832">
        <v>213188087</v>
      </c>
      <c r="B832" s="1">
        <v>43967</v>
      </c>
      <c r="C832">
        <v>2020</v>
      </c>
      <c r="D832" t="s">
        <v>54</v>
      </c>
      <c r="E832">
        <v>5</v>
      </c>
      <c r="F832" s="2">
        <v>4.791666666666667E-2</v>
      </c>
      <c r="G832">
        <v>1</v>
      </c>
      <c r="H832" t="s">
        <v>26</v>
      </c>
      <c r="I832" t="s">
        <v>39</v>
      </c>
      <c r="J832">
        <v>23</v>
      </c>
      <c r="K832" t="s">
        <v>45</v>
      </c>
      <c r="L832" t="s">
        <v>39</v>
      </c>
      <c r="M832" t="s">
        <v>46</v>
      </c>
      <c r="N832" t="b">
        <v>0</v>
      </c>
      <c r="O832" t="s">
        <v>41</v>
      </c>
      <c r="P832" t="s">
        <v>32</v>
      </c>
      <c r="Q832" t="s">
        <v>33</v>
      </c>
      <c r="R832" t="s">
        <v>31</v>
      </c>
      <c r="S832" t="s">
        <v>32</v>
      </c>
      <c r="T832" t="s">
        <v>57</v>
      </c>
      <c r="U832">
        <v>998950.5</v>
      </c>
      <c r="V832">
        <v>229227.046875</v>
      </c>
      <c r="W832">
        <v>40.795847341000069</v>
      </c>
      <c r="X832">
        <v>-73.946908457999939</v>
      </c>
      <c r="Y832" t="s">
        <v>849</v>
      </c>
    </row>
    <row r="833" spans="1:25" x14ac:dyDescent="0.3">
      <c r="A833">
        <v>214513456</v>
      </c>
      <c r="B833" s="1">
        <v>44005</v>
      </c>
      <c r="C833">
        <v>2020</v>
      </c>
      <c r="D833" t="s">
        <v>43</v>
      </c>
      <c r="E833">
        <v>6</v>
      </c>
      <c r="F833" s="2">
        <v>0.98472222222222228</v>
      </c>
      <c r="G833">
        <v>23</v>
      </c>
      <c r="H833" t="s">
        <v>48</v>
      </c>
      <c r="I833" t="s">
        <v>39</v>
      </c>
      <c r="J833">
        <v>114</v>
      </c>
      <c r="K833" t="s">
        <v>45</v>
      </c>
      <c r="L833" t="s">
        <v>39</v>
      </c>
      <c r="M833" t="s">
        <v>46</v>
      </c>
      <c r="N833" t="b">
        <v>0</v>
      </c>
      <c r="O833" t="s">
        <v>39</v>
      </c>
      <c r="P833" t="s">
        <v>39</v>
      </c>
      <c r="Q833" t="s">
        <v>40</v>
      </c>
      <c r="R833" t="s">
        <v>31</v>
      </c>
      <c r="S833" t="s">
        <v>32</v>
      </c>
      <c r="T833" t="s">
        <v>33</v>
      </c>
      <c r="U833">
        <v>999112.8125</v>
      </c>
      <c r="V833">
        <v>214335.453125</v>
      </c>
      <c r="W833">
        <v>40.754973556000039</v>
      </c>
      <c r="X833">
        <v>-73.946355178999966</v>
      </c>
      <c r="Y833" t="s">
        <v>850</v>
      </c>
    </row>
    <row r="834" spans="1:25" x14ac:dyDescent="0.3">
      <c r="A834">
        <v>225620486</v>
      </c>
      <c r="B834" s="1">
        <v>44268</v>
      </c>
      <c r="C834">
        <v>2021</v>
      </c>
      <c r="D834" t="s">
        <v>54</v>
      </c>
      <c r="E834">
        <v>3</v>
      </c>
      <c r="F834" s="2">
        <v>0.42708333333333331</v>
      </c>
      <c r="G834">
        <v>10</v>
      </c>
      <c r="H834" t="s">
        <v>51</v>
      </c>
      <c r="I834" t="s">
        <v>39</v>
      </c>
      <c r="J834">
        <v>69</v>
      </c>
      <c r="K834" t="s">
        <v>28</v>
      </c>
      <c r="L834" t="s">
        <v>39</v>
      </c>
      <c r="M834" t="s">
        <v>39</v>
      </c>
      <c r="N834" t="b">
        <v>0</v>
      </c>
      <c r="O834" t="s">
        <v>31</v>
      </c>
      <c r="P834" t="s">
        <v>32</v>
      </c>
      <c r="Q834" t="s">
        <v>33</v>
      </c>
      <c r="R834" t="s">
        <v>41</v>
      </c>
      <c r="S834" t="s">
        <v>32</v>
      </c>
      <c r="T834" t="s">
        <v>33</v>
      </c>
      <c r="U834">
        <v>1007751</v>
      </c>
      <c r="V834">
        <v>172325</v>
      </c>
      <c r="W834">
        <v>40.639645950000045</v>
      </c>
      <c r="X834">
        <v>-73.915322842999956</v>
      </c>
      <c r="Y834" t="s">
        <v>851</v>
      </c>
    </row>
    <row r="835" spans="1:25" x14ac:dyDescent="0.3">
      <c r="A835">
        <v>246212282</v>
      </c>
      <c r="B835" s="1">
        <v>44718</v>
      </c>
      <c r="C835">
        <v>2022</v>
      </c>
      <c r="D835" t="s">
        <v>35</v>
      </c>
      <c r="E835">
        <v>6</v>
      </c>
      <c r="F835" s="2">
        <v>0.80555555555555558</v>
      </c>
      <c r="G835">
        <v>19</v>
      </c>
      <c r="H835" t="s">
        <v>51</v>
      </c>
      <c r="I835" t="s">
        <v>37</v>
      </c>
      <c r="J835">
        <v>71</v>
      </c>
      <c r="K835" t="s">
        <v>28</v>
      </c>
      <c r="L835" t="s">
        <v>124</v>
      </c>
      <c r="M835" t="s">
        <v>52</v>
      </c>
      <c r="N835" t="b">
        <v>0</v>
      </c>
      <c r="O835" t="s">
        <v>39</v>
      </c>
      <c r="P835" t="s">
        <v>39</v>
      </c>
      <c r="Q835" t="s">
        <v>40</v>
      </c>
      <c r="R835" t="s">
        <v>31</v>
      </c>
      <c r="S835" t="s">
        <v>32</v>
      </c>
      <c r="T835" t="s">
        <v>33</v>
      </c>
      <c r="U835">
        <v>999148</v>
      </c>
      <c r="V835">
        <v>179047</v>
      </c>
      <c r="W835">
        <v>40.658109000000003</v>
      </c>
      <c r="X835">
        <v>-73.946302000000003</v>
      </c>
      <c r="Y835" t="s">
        <v>852</v>
      </c>
    </row>
    <row r="836" spans="1:25" x14ac:dyDescent="0.3">
      <c r="A836">
        <v>221025256</v>
      </c>
      <c r="B836" s="1">
        <v>44161</v>
      </c>
      <c r="C836">
        <v>2020</v>
      </c>
      <c r="D836" t="s">
        <v>25</v>
      </c>
      <c r="E836">
        <v>11</v>
      </c>
      <c r="F836" s="2">
        <v>0.74652777777777779</v>
      </c>
      <c r="G836">
        <v>17</v>
      </c>
      <c r="H836" t="s">
        <v>51</v>
      </c>
      <c r="I836" t="s">
        <v>39</v>
      </c>
      <c r="J836">
        <v>77</v>
      </c>
      <c r="K836" t="s">
        <v>28</v>
      </c>
      <c r="L836" t="s">
        <v>39</v>
      </c>
      <c r="M836" t="s">
        <v>39</v>
      </c>
      <c r="N836" t="b">
        <v>0</v>
      </c>
      <c r="O836" t="s">
        <v>31</v>
      </c>
      <c r="P836" t="s">
        <v>32</v>
      </c>
      <c r="Q836" t="s">
        <v>57</v>
      </c>
      <c r="R836" t="s">
        <v>31</v>
      </c>
      <c r="S836" t="s">
        <v>32</v>
      </c>
      <c r="T836" t="s">
        <v>97</v>
      </c>
      <c r="U836">
        <v>1003043.4375</v>
      </c>
      <c r="V836">
        <v>183947.5</v>
      </c>
      <c r="W836">
        <v>40.671558405000042</v>
      </c>
      <c r="X836">
        <v>-73.932252695999978</v>
      </c>
      <c r="Y836" t="s">
        <v>853</v>
      </c>
    </row>
    <row r="837" spans="1:25" x14ac:dyDescent="0.3">
      <c r="A837">
        <v>243566423</v>
      </c>
      <c r="B837" s="1">
        <v>44663</v>
      </c>
      <c r="C837">
        <v>2022</v>
      </c>
      <c r="D837" t="s">
        <v>43</v>
      </c>
      <c r="E837">
        <v>4</v>
      </c>
      <c r="F837" s="2">
        <v>0.82152777777777775</v>
      </c>
      <c r="G837">
        <v>19</v>
      </c>
      <c r="H837" t="s">
        <v>36</v>
      </c>
      <c r="I837" t="s">
        <v>37</v>
      </c>
      <c r="J837">
        <v>48</v>
      </c>
      <c r="K837" t="s">
        <v>28</v>
      </c>
      <c r="L837" t="s">
        <v>38</v>
      </c>
      <c r="M837" t="s">
        <v>39</v>
      </c>
      <c r="N837" t="b">
        <v>0</v>
      </c>
      <c r="O837" t="s">
        <v>41</v>
      </c>
      <c r="P837" t="s">
        <v>32</v>
      </c>
      <c r="Q837" t="s">
        <v>33</v>
      </c>
      <c r="R837" t="s">
        <v>41</v>
      </c>
      <c r="S837" t="s">
        <v>32</v>
      </c>
      <c r="T837" t="s">
        <v>33</v>
      </c>
      <c r="U837">
        <v>1016397</v>
      </c>
      <c r="V837">
        <v>247394</v>
      </c>
      <c r="W837">
        <v>40.845658</v>
      </c>
      <c r="X837">
        <v>-73.883806000000007</v>
      </c>
      <c r="Y837" t="s">
        <v>622</v>
      </c>
    </row>
    <row r="838" spans="1:25" x14ac:dyDescent="0.3">
      <c r="A838">
        <v>216458810</v>
      </c>
      <c r="B838" s="1">
        <v>44054</v>
      </c>
      <c r="C838">
        <v>2020</v>
      </c>
      <c r="D838" t="s">
        <v>43</v>
      </c>
      <c r="E838">
        <v>8</v>
      </c>
      <c r="F838" s="2">
        <v>0.94791666666666663</v>
      </c>
      <c r="G838">
        <v>22</v>
      </c>
      <c r="H838" t="s">
        <v>51</v>
      </c>
      <c r="I838" t="s">
        <v>39</v>
      </c>
      <c r="J838">
        <v>70</v>
      </c>
      <c r="K838" t="s">
        <v>28</v>
      </c>
      <c r="L838" t="s">
        <v>39</v>
      </c>
      <c r="M838" t="s">
        <v>39</v>
      </c>
      <c r="N838" t="b">
        <v>0</v>
      </c>
      <c r="O838" t="s">
        <v>39</v>
      </c>
      <c r="P838" t="s">
        <v>39</v>
      </c>
      <c r="Q838" t="s">
        <v>40</v>
      </c>
      <c r="R838" t="s">
        <v>41</v>
      </c>
      <c r="S838" t="s">
        <v>32</v>
      </c>
      <c r="T838" t="s">
        <v>33</v>
      </c>
      <c r="U838">
        <v>996025.875</v>
      </c>
      <c r="V838">
        <v>171542.09375</v>
      </c>
      <c r="W838">
        <v>40.637520388000041</v>
      </c>
      <c r="X838">
        <v>-73.957572066999944</v>
      </c>
      <c r="Y838" t="s">
        <v>854</v>
      </c>
    </row>
    <row r="839" spans="1:25" x14ac:dyDescent="0.3">
      <c r="A839">
        <v>228717038</v>
      </c>
      <c r="B839" s="1">
        <v>44342</v>
      </c>
      <c r="C839">
        <v>2021</v>
      </c>
      <c r="D839" t="s">
        <v>56</v>
      </c>
      <c r="E839">
        <v>5</v>
      </c>
      <c r="F839" s="2">
        <v>4.583333333333333E-2</v>
      </c>
      <c r="G839">
        <v>1</v>
      </c>
      <c r="H839" t="s">
        <v>36</v>
      </c>
      <c r="I839" t="s">
        <v>39</v>
      </c>
      <c r="J839">
        <v>44</v>
      </c>
      <c r="K839" t="s">
        <v>28</v>
      </c>
      <c r="L839" t="s">
        <v>39</v>
      </c>
      <c r="M839" t="s">
        <v>39</v>
      </c>
      <c r="N839" t="b">
        <v>0</v>
      </c>
      <c r="O839" t="s">
        <v>39</v>
      </c>
      <c r="P839" t="s">
        <v>39</v>
      </c>
      <c r="Q839" t="s">
        <v>40</v>
      </c>
      <c r="R839" t="s">
        <v>31</v>
      </c>
      <c r="S839" t="s">
        <v>32</v>
      </c>
      <c r="T839" t="s">
        <v>97</v>
      </c>
      <c r="U839">
        <v>1007191</v>
      </c>
      <c r="V839">
        <v>242308</v>
      </c>
      <c r="W839">
        <v>40.831733346000078</v>
      </c>
      <c r="X839">
        <v>-73.917102001000003</v>
      </c>
      <c r="Y839" t="s">
        <v>855</v>
      </c>
    </row>
    <row r="840" spans="1:25" x14ac:dyDescent="0.3">
      <c r="A840">
        <v>214873736</v>
      </c>
      <c r="B840" s="1">
        <v>44014</v>
      </c>
      <c r="C840">
        <v>2020</v>
      </c>
      <c r="D840" t="s">
        <v>25</v>
      </c>
      <c r="E840">
        <v>7</v>
      </c>
      <c r="F840" s="2">
        <v>0.92847222222222225</v>
      </c>
      <c r="G840">
        <v>22</v>
      </c>
      <c r="H840" t="s">
        <v>51</v>
      </c>
      <c r="I840" t="s">
        <v>39</v>
      </c>
      <c r="J840">
        <v>63</v>
      </c>
      <c r="K840" t="s">
        <v>45</v>
      </c>
      <c r="L840" t="s">
        <v>39</v>
      </c>
      <c r="M840" t="s">
        <v>46</v>
      </c>
      <c r="N840" t="b">
        <v>0</v>
      </c>
      <c r="O840" t="s">
        <v>39</v>
      </c>
      <c r="P840" t="s">
        <v>39</v>
      </c>
      <c r="Q840" t="s">
        <v>40</v>
      </c>
      <c r="R840" t="s">
        <v>31</v>
      </c>
      <c r="S840" t="s">
        <v>32</v>
      </c>
      <c r="T840" t="s">
        <v>33</v>
      </c>
      <c r="U840">
        <v>1006135.375</v>
      </c>
      <c r="V840">
        <v>170015.796875</v>
      </c>
      <c r="W840">
        <v>40.633311820000074</v>
      </c>
      <c r="X840">
        <v>-73.921151734999967</v>
      </c>
      <c r="Y840" t="s">
        <v>856</v>
      </c>
    </row>
    <row r="841" spans="1:25" x14ac:dyDescent="0.3">
      <c r="A841">
        <v>250901905</v>
      </c>
      <c r="B841" s="1">
        <v>44815</v>
      </c>
      <c r="C841">
        <v>2022</v>
      </c>
      <c r="D841" t="s">
        <v>63</v>
      </c>
      <c r="E841">
        <v>9</v>
      </c>
      <c r="F841" s="2">
        <v>0.25763888888888886</v>
      </c>
      <c r="G841">
        <v>6</v>
      </c>
      <c r="H841" t="s">
        <v>36</v>
      </c>
      <c r="I841" t="s">
        <v>37</v>
      </c>
      <c r="J841">
        <v>45</v>
      </c>
      <c r="K841" t="s">
        <v>28</v>
      </c>
      <c r="L841" t="s">
        <v>38</v>
      </c>
      <c r="M841" t="s">
        <v>39</v>
      </c>
      <c r="N841" t="b">
        <v>0</v>
      </c>
      <c r="O841" t="s">
        <v>41</v>
      </c>
      <c r="P841" t="s">
        <v>32</v>
      </c>
      <c r="Q841" t="s">
        <v>97</v>
      </c>
      <c r="R841" t="s">
        <v>31</v>
      </c>
      <c r="S841" t="s">
        <v>32</v>
      </c>
      <c r="T841" t="s">
        <v>57</v>
      </c>
      <c r="U841">
        <v>1026587</v>
      </c>
      <c r="V841">
        <v>244084</v>
      </c>
      <c r="W841">
        <v>40.836528999999999</v>
      </c>
      <c r="X841">
        <v>-73.846997000000002</v>
      </c>
      <c r="Y841" t="s">
        <v>857</v>
      </c>
    </row>
    <row r="842" spans="1:25" x14ac:dyDescent="0.3">
      <c r="A842">
        <v>198350536</v>
      </c>
      <c r="B842" s="1">
        <v>43627</v>
      </c>
      <c r="C842">
        <v>2019</v>
      </c>
      <c r="D842" t="s">
        <v>43</v>
      </c>
      <c r="E842">
        <v>6</v>
      </c>
      <c r="F842" s="2">
        <v>0.90347222222222223</v>
      </c>
      <c r="G842">
        <v>21</v>
      </c>
      <c r="H842" t="s">
        <v>51</v>
      </c>
      <c r="I842" t="s">
        <v>39</v>
      </c>
      <c r="J842">
        <v>75</v>
      </c>
      <c r="K842" t="s">
        <v>28</v>
      </c>
      <c r="L842" t="s">
        <v>39</v>
      </c>
      <c r="M842" t="s">
        <v>39</v>
      </c>
      <c r="N842" t="b">
        <v>0</v>
      </c>
      <c r="O842" t="s">
        <v>41</v>
      </c>
      <c r="P842" t="s">
        <v>32</v>
      </c>
      <c r="Q842" t="s">
        <v>57</v>
      </c>
      <c r="R842" t="s">
        <v>41</v>
      </c>
      <c r="S842" t="s">
        <v>32</v>
      </c>
      <c r="T842" t="s">
        <v>33</v>
      </c>
      <c r="U842">
        <v>1020214.0625</v>
      </c>
      <c r="V842">
        <v>183053.265625</v>
      </c>
      <c r="W842">
        <v>40.669050834000075</v>
      </c>
      <c r="X842">
        <v>-73.870358888999988</v>
      </c>
      <c r="Y842" t="s">
        <v>858</v>
      </c>
    </row>
    <row r="843" spans="1:25" x14ac:dyDescent="0.3">
      <c r="A843">
        <v>214925557</v>
      </c>
      <c r="B843" s="1">
        <v>44015</v>
      </c>
      <c r="C843">
        <v>2020</v>
      </c>
      <c r="D843" t="s">
        <v>59</v>
      </c>
      <c r="E843">
        <v>7</v>
      </c>
      <c r="F843" s="2">
        <v>5.9722222222222225E-2</v>
      </c>
      <c r="G843">
        <v>1</v>
      </c>
      <c r="H843" t="s">
        <v>36</v>
      </c>
      <c r="I843" t="s">
        <v>39</v>
      </c>
      <c r="J843">
        <v>41</v>
      </c>
      <c r="K843" t="s">
        <v>28</v>
      </c>
      <c r="L843" t="s">
        <v>39</v>
      </c>
      <c r="M843" t="s">
        <v>39</v>
      </c>
      <c r="N843" t="b">
        <v>0</v>
      </c>
      <c r="O843" t="s">
        <v>39</v>
      </c>
      <c r="P843" t="s">
        <v>39</v>
      </c>
      <c r="Q843" t="s">
        <v>40</v>
      </c>
      <c r="R843" t="s">
        <v>31</v>
      </c>
      <c r="S843" t="s">
        <v>32</v>
      </c>
      <c r="T843" t="s">
        <v>33</v>
      </c>
      <c r="U843">
        <v>1015748.875</v>
      </c>
      <c r="V843">
        <v>236211.015625</v>
      </c>
      <c r="W843">
        <v>40.81497248900007</v>
      </c>
      <c r="X843">
        <v>-73.886205968999946</v>
      </c>
      <c r="Y843" t="s">
        <v>859</v>
      </c>
    </row>
    <row r="844" spans="1:25" x14ac:dyDescent="0.3">
      <c r="A844">
        <v>197850586</v>
      </c>
      <c r="B844" s="1">
        <v>43615</v>
      </c>
      <c r="C844">
        <v>2019</v>
      </c>
      <c r="D844" t="s">
        <v>25</v>
      </c>
      <c r="E844">
        <v>5</v>
      </c>
      <c r="F844" s="2">
        <v>0.18958333333333333</v>
      </c>
      <c r="G844">
        <v>4</v>
      </c>
      <c r="H844" t="s">
        <v>51</v>
      </c>
      <c r="I844" t="s">
        <v>39</v>
      </c>
      <c r="J844">
        <v>67</v>
      </c>
      <c r="K844" t="s">
        <v>28</v>
      </c>
      <c r="L844" t="s">
        <v>39</v>
      </c>
      <c r="M844" t="s">
        <v>39</v>
      </c>
      <c r="N844" t="b">
        <v>0</v>
      </c>
      <c r="O844" t="s">
        <v>39</v>
      </c>
      <c r="P844" t="s">
        <v>39</v>
      </c>
      <c r="Q844" t="s">
        <v>40</v>
      </c>
      <c r="R844" t="s">
        <v>31</v>
      </c>
      <c r="S844" t="s">
        <v>32</v>
      </c>
      <c r="T844" t="s">
        <v>33</v>
      </c>
      <c r="U844">
        <v>1005191.5</v>
      </c>
      <c r="V844">
        <v>176638.828125</v>
      </c>
      <c r="W844">
        <v>40.651492897000026</v>
      </c>
      <c r="X844">
        <v>-73.924531814999966</v>
      </c>
      <c r="Y844" t="s">
        <v>860</v>
      </c>
    </row>
    <row r="845" spans="1:25" x14ac:dyDescent="0.3">
      <c r="A845">
        <v>213921488</v>
      </c>
      <c r="B845" s="1">
        <v>43987</v>
      </c>
      <c r="C845">
        <v>2020</v>
      </c>
      <c r="D845" t="s">
        <v>59</v>
      </c>
      <c r="E845">
        <v>6</v>
      </c>
      <c r="F845" s="2">
        <v>0.66319444444444442</v>
      </c>
      <c r="G845">
        <v>15</v>
      </c>
      <c r="H845" t="s">
        <v>36</v>
      </c>
      <c r="I845" t="s">
        <v>39</v>
      </c>
      <c r="J845">
        <v>46</v>
      </c>
      <c r="K845" t="s">
        <v>28</v>
      </c>
      <c r="L845" t="s">
        <v>39</v>
      </c>
      <c r="M845" t="s">
        <v>39</v>
      </c>
      <c r="N845" t="b">
        <v>0</v>
      </c>
      <c r="O845" t="s">
        <v>41</v>
      </c>
      <c r="P845" t="s">
        <v>32</v>
      </c>
      <c r="Q845" t="s">
        <v>57</v>
      </c>
      <c r="R845" t="s">
        <v>31</v>
      </c>
      <c r="S845" t="s">
        <v>32</v>
      </c>
      <c r="T845" t="s">
        <v>33</v>
      </c>
      <c r="U845">
        <v>1011535.9375</v>
      </c>
      <c r="V845">
        <v>251247.609375</v>
      </c>
      <c r="W845">
        <v>40.856257590000041</v>
      </c>
      <c r="X845">
        <v>-73.901364800999943</v>
      </c>
      <c r="Y845" t="s">
        <v>861</v>
      </c>
    </row>
    <row r="846" spans="1:25" x14ac:dyDescent="0.3">
      <c r="A846">
        <v>234433694</v>
      </c>
      <c r="B846" s="1">
        <v>44472</v>
      </c>
      <c r="C846">
        <v>2021</v>
      </c>
      <c r="D846" t="s">
        <v>63</v>
      </c>
      <c r="E846">
        <v>10</v>
      </c>
      <c r="F846" s="2">
        <v>0.1673611111111111</v>
      </c>
      <c r="G846">
        <v>4</v>
      </c>
      <c r="H846" t="s">
        <v>48</v>
      </c>
      <c r="I846" t="s">
        <v>39</v>
      </c>
      <c r="J846">
        <v>114</v>
      </c>
      <c r="K846" t="s">
        <v>28</v>
      </c>
      <c r="L846" t="s">
        <v>39</v>
      </c>
      <c r="M846" t="s">
        <v>39</v>
      </c>
      <c r="N846" t="b">
        <v>0</v>
      </c>
      <c r="O846" t="s">
        <v>31</v>
      </c>
      <c r="P846" t="s">
        <v>32</v>
      </c>
      <c r="Q846" t="s">
        <v>149</v>
      </c>
      <c r="R846" t="s">
        <v>41</v>
      </c>
      <c r="S846" t="s">
        <v>32</v>
      </c>
      <c r="T846" t="s">
        <v>33</v>
      </c>
      <c r="U846">
        <v>1007977</v>
      </c>
      <c r="V846">
        <v>217884</v>
      </c>
      <c r="W846">
        <v>40.764694063000043</v>
      </c>
      <c r="X846">
        <v>-73.914348013999984</v>
      </c>
      <c r="Y846" t="s">
        <v>862</v>
      </c>
    </row>
    <row r="847" spans="1:25" x14ac:dyDescent="0.3">
      <c r="A847">
        <v>216353084</v>
      </c>
      <c r="B847" s="1">
        <v>44051</v>
      </c>
      <c r="C847">
        <v>2020</v>
      </c>
      <c r="D847" t="s">
        <v>54</v>
      </c>
      <c r="E847">
        <v>8</v>
      </c>
      <c r="F847" s="2">
        <v>0.77430555555555558</v>
      </c>
      <c r="G847">
        <v>18</v>
      </c>
      <c r="H847" t="s">
        <v>51</v>
      </c>
      <c r="I847" t="s">
        <v>39</v>
      </c>
      <c r="J847">
        <v>73</v>
      </c>
      <c r="K847" t="s">
        <v>28</v>
      </c>
      <c r="L847" t="s">
        <v>39</v>
      </c>
      <c r="M847" t="s">
        <v>39</v>
      </c>
      <c r="N847" t="b">
        <v>0</v>
      </c>
      <c r="O847" t="s">
        <v>39</v>
      </c>
      <c r="P847" t="s">
        <v>39</v>
      </c>
      <c r="Q847" t="s">
        <v>40</v>
      </c>
      <c r="R847" t="s">
        <v>31</v>
      </c>
      <c r="S847" t="s">
        <v>32</v>
      </c>
      <c r="T847" t="s">
        <v>33</v>
      </c>
      <c r="U847">
        <v>1008728</v>
      </c>
      <c r="V847">
        <v>186146</v>
      </c>
      <c r="W847">
        <v>40.677578900000071</v>
      </c>
      <c r="X847">
        <v>-73.911752358999934</v>
      </c>
      <c r="Y847" t="s">
        <v>863</v>
      </c>
    </row>
    <row r="848" spans="1:25" x14ac:dyDescent="0.3">
      <c r="A848">
        <v>247880310</v>
      </c>
      <c r="B848" s="1">
        <v>44753</v>
      </c>
      <c r="C848">
        <v>2022</v>
      </c>
      <c r="D848" t="s">
        <v>35</v>
      </c>
      <c r="E848">
        <v>7</v>
      </c>
      <c r="F848" s="2">
        <v>0.8354166666666667</v>
      </c>
      <c r="G848">
        <v>20</v>
      </c>
      <c r="H848" t="s">
        <v>36</v>
      </c>
      <c r="I848" t="s">
        <v>37</v>
      </c>
      <c r="J848">
        <v>48</v>
      </c>
      <c r="K848" t="s">
        <v>28</v>
      </c>
      <c r="L848" t="s">
        <v>38</v>
      </c>
      <c r="M848" t="s">
        <v>39</v>
      </c>
      <c r="N848" t="b">
        <v>0</v>
      </c>
      <c r="O848" t="s">
        <v>39</v>
      </c>
      <c r="P848" t="s">
        <v>39</v>
      </c>
      <c r="Q848" t="s">
        <v>40</v>
      </c>
      <c r="R848" t="s">
        <v>31</v>
      </c>
      <c r="S848" t="s">
        <v>32</v>
      </c>
      <c r="T848" t="s">
        <v>33</v>
      </c>
      <c r="U848">
        <v>1017418</v>
      </c>
      <c r="V848">
        <v>246130</v>
      </c>
      <c r="W848">
        <v>40.84218285</v>
      </c>
      <c r="X848">
        <v>-73.880125500000005</v>
      </c>
      <c r="Y848" t="s">
        <v>864</v>
      </c>
    </row>
    <row r="849" spans="1:25" x14ac:dyDescent="0.3">
      <c r="A849">
        <v>233502667</v>
      </c>
      <c r="B849" s="1">
        <v>44408</v>
      </c>
      <c r="C849">
        <v>2021</v>
      </c>
      <c r="D849" t="s">
        <v>54</v>
      </c>
      <c r="E849">
        <v>7</v>
      </c>
      <c r="F849" s="2">
        <v>0.78472222222222221</v>
      </c>
      <c r="G849">
        <v>18</v>
      </c>
      <c r="H849" t="s">
        <v>36</v>
      </c>
      <c r="I849" t="s">
        <v>39</v>
      </c>
      <c r="J849">
        <v>47</v>
      </c>
      <c r="K849" t="s">
        <v>28</v>
      </c>
      <c r="L849" t="s">
        <v>39</v>
      </c>
      <c r="M849" t="s">
        <v>39</v>
      </c>
      <c r="N849" t="b">
        <v>0</v>
      </c>
      <c r="O849" t="s">
        <v>31</v>
      </c>
      <c r="P849" t="s">
        <v>32</v>
      </c>
      <c r="Q849" t="s">
        <v>33</v>
      </c>
      <c r="R849" t="s">
        <v>31</v>
      </c>
      <c r="S849" t="s">
        <v>71</v>
      </c>
      <c r="T849" t="s">
        <v>33</v>
      </c>
      <c r="U849">
        <v>1026784</v>
      </c>
      <c r="V849">
        <v>267827</v>
      </c>
      <c r="W849">
        <v>40.90170252300004</v>
      </c>
      <c r="X849">
        <v>-73.846139002999976</v>
      </c>
      <c r="Y849" t="s">
        <v>865</v>
      </c>
    </row>
    <row r="850" spans="1:25" x14ac:dyDescent="0.3">
      <c r="A850">
        <v>173354054</v>
      </c>
      <c r="B850" s="1">
        <v>43106</v>
      </c>
      <c r="C850">
        <v>2018</v>
      </c>
      <c r="D850" t="s">
        <v>54</v>
      </c>
      <c r="E850">
        <v>1</v>
      </c>
      <c r="F850" s="2">
        <v>0.87847222222222221</v>
      </c>
      <c r="G850">
        <v>21</v>
      </c>
      <c r="H850" t="s">
        <v>36</v>
      </c>
      <c r="I850" t="s">
        <v>39</v>
      </c>
      <c r="J850">
        <v>47</v>
      </c>
      <c r="K850" t="s">
        <v>28</v>
      </c>
      <c r="L850" t="s">
        <v>39</v>
      </c>
      <c r="M850" t="s">
        <v>52</v>
      </c>
      <c r="N850" t="b">
        <v>0</v>
      </c>
      <c r="O850" t="s">
        <v>41</v>
      </c>
      <c r="P850" t="s">
        <v>32</v>
      </c>
      <c r="Q850" t="s">
        <v>33</v>
      </c>
      <c r="R850" t="s">
        <v>41</v>
      </c>
      <c r="S850" t="s">
        <v>32</v>
      </c>
      <c r="T850" t="s">
        <v>97</v>
      </c>
      <c r="U850">
        <v>1024405.4375</v>
      </c>
      <c r="V850">
        <v>267089.9375</v>
      </c>
      <c r="W850">
        <v>40.899690672000077</v>
      </c>
      <c r="X850">
        <v>-73.854747617999976</v>
      </c>
      <c r="Y850" t="s">
        <v>866</v>
      </c>
    </row>
    <row r="851" spans="1:25" x14ac:dyDescent="0.3">
      <c r="A851">
        <v>184659565</v>
      </c>
      <c r="B851" s="1">
        <v>43280</v>
      </c>
      <c r="C851">
        <v>2018</v>
      </c>
      <c r="D851" t="s">
        <v>59</v>
      </c>
      <c r="E851">
        <v>6</v>
      </c>
      <c r="F851" s="2">
        <v>0.98958333333333337</v>
      </c>
      <c r="G851">
        <v>23</v>
      </c>
      <c r="H851" t="s">
        <v>51</v>
      </c>
      <c r="I851" t="s">
        <v>39</v>
      </c>
      <c r="J851">
        <v>75</v>
      </c>
      <c r="K851" t="s">
        <v>45</v>
      </c>
      <c r="L851" t="s">
        <v>39</v>
      </c>
      <c r="M851" t="s">
        <v>46</v>
      </c>
      <c r="N851" t="b">
        <v>0</v>
      </c>
      <c r="O851" t="s">
        <v>39</v>
      </c>
      <c r="P851" t="s">
        <v>39</v>
      </c>
      <c r="Q851" t="s">
        <v>40</v>
      </c>
      <c r="R851" t="s">
        <v>41</v>
      </c>
      <c r="S851" t="s">
        <v>32</v>
      </c>
      <c r="T851" t="s">
        <v>33</v>
      </c>
      <c r="U851">
        <v>1019404.5</v>
      </c>
      <c r="V851">
        <v>182905.140625</v>
      </c>
      <c r="W851">
        <v>40.668647515000032</v>
      </c>
      <c r="X851">
        <v>-73.873277952999956</v>
      </c>
      <c r="Y851" t="s">
        <v>867</v>
      </c>
    </row>
    <row r="852" spans="1:25" x14ac:dyDescent="0.3">
      <c r="A852">
        <v>211772774</v>
      </c>
      <c r="B852" s="1">
        <v>43927</v>
      </c>
      <c r="C852">
        <v>2020</v>
      </c>
      <c r="D852" t="s">
        <v>35</v>
      </c>
      <c r="E852">
        <v>4</v>
      </c>
      <c r="F852" s="2">
        <v>8.3333333333333329E-2</v>
      </c>
      <c r="G852">
        <v>2</v>
      </c>
      <c r="H852" t="s">
        <v>51</v>
      </c>
      <c r="I852" t="s">
        <v>39</v>
      </c>
      <c r="J852">
        <v>79</v>
      </c>
      <c r="K852" t="s">
        <v>28</v>
      </c>
      <c r="L852" t="s">
        <v>39</v>
      </c>
      <c r="M852" t="s">
        <v>125</v>
      </c>
      <c r="N852" t="b">
        <v>1</v>
      </c>
      <c r="O852" t="s">
        <v>99</v>
      </c>
      <c r="P852" t="s">
        <v>32</v>
      </c>
      <c r="Q852" t="s">
        <v>33</v>
      </c>
      <c r="R852" t="s">
        <v>49</v>
      </c>
      <c r="S852" t="s">
        <v>32</v>
      </c>
      <c r="T852" t="s">
        <v>33</v>
      </c>
      <c r="U852">
        <v>998042.9375</v>
      </c>
      <c r="V852">
        <v>191486.015625</v>
      </c>
      <c r="W852">
        <v>40.692259119000028</v>
      </c>
      <c r="X852">
        <v>-73.950263639999946</v>
      </c>
      <c r="Y852" t="s">
        <v>868</v>
      </c>
    </row>
    <row r="853" spans="1:25" x14ac:dyDescent="0.3">
      <c r="A853">
        <v>220005071</v>
      </c>
      <c r="B853" s="1">
        <v>44137</v>
      </c>
      <c r="C853">
        <v>2020</v>
      </c>
      <c r="D853" t="s">
        <v>35</v>
      </c>
      <c r="E853">
        <v>11</v>
      </c>
      <c r="F853" s="2">
        <v>6.9444444444444441E-3</v>
      </c>
      <c r="G853">
        <v>0</v>
      </c>
      <c r="H853" t="s">
        <v>48</v>
      </c>
      <c r="I853" t="s">
        <v>39</v>
      </c>
      <c r="J853">
        <v>100</v>
      </c>
      <c r="K853" t="s">
        <v>28</v>
      </c>
      <c r="L853" t="s">
        <v>39</v>
      </c>
      <c r="M853" t="s">
        <v>39</v>
      </c>
      <c r="N853" t="b">
        <v>0</v>
      </c>
      <c r="O853" t="s">
        <v>39</v>
      </c>
      <c r="P853" t="s">
        <v>39</v>
      </c>
      <c r="Q853" t="s">
        <v>40</v>
      </c>
      <c r="R853" t="s">
        <v>41</v>
      </c>
      <c r="S853" t="s">
        <v>71</v>
      </c>
      <c r="T853" t="s">
        <v>33</v>
      </c>
      <c r="U853">
        <v>1039496</v>
      </c>
      <c r="V853">
        <v>156742</v>
      </c>
      <c r="W853">
        <v>40.596732839000026</v>
      </c>
      <c r="X853">
        <v>-73.801067324999963</v>
      </c>
      <c r="Y853" t="s">
        <v>869</v>
      </c>
    </row>
    <row r="854" spans="1:25" x14ac:dyDescent="0.3">
      <c r="A854">
        <v>244818448</v>
      </c>
      <c r="B854" s="1">
        <v>44690</v>
      </c>
      <c r="C854">
        <v>2022</v>
      </c>
      <c r="D854" t="s">
        <v>35</v>
      </c>
      <c r="E854">
        <v>5</v>
      </c>
      <c r="F854" s="2">
        <v>0.34444444444444444</v>
      </c>
      <c r="G854">
        <v>8</v>
      </c>
      <c r="H854" t="s">
        <v>48</v>
      </c>
      <c r="I854" t="s">
        <v>27</v>
      </c>
      <c r="J854">
        <v>104</v>
      </c>
      <c r="K854" t="s">
        <v>28</v>
      </c>
      <c r="L854" t="s">
        <v>124</v>
      </c>
      <c r="M854" t="s">
        <v>52</v>
      </c>
      <c r="N854" t="b">
        <v>1</v>
      </c>
      <c r="O854" t="s">
        <v>49</v>
      </c>
      <c r="P854" t="s">
        <v>32</v>
      </c>
      <c r="Q854" t="s">
        <v>57</v>
      </c>
      <c r="R854" t="s">
        <v>49</v>
      </c>
      <c r="S854" t="s">
        <v>71</v>
      </c>
      <c r="T854" t="s">
        <v>57</v>
      </c>
      <c r="U854">
        <v>1012465</v>
      </c>
      <c r="V854">
        <v>197498</v>
      </c>
      <c r="W854">
        <v>40.708720999999997</v>
      </c>
      <c r="X854">
        <v>-73.898228000000003</v>
      </c>
      <c r="Y854" t="s">
        <v>410</v>
      </c>
    </row>
    <row r="855" spans="1:25" x14ac:dyDescent="0.3">
      <c r="A855">
        <v>230421165</v>
      </c>
      <c r="B855" s="1">
        <v>44379</v>
      </c>
      <c r="C855">
        <v>2021</v>
      </c>
      <c r="D855" t="s">
        <v>59</v>
      </c>
      <c r="E855">
        <v>7</v>
      </c>
      <c r="F855" s="2">
        <v>9.6527777777777782E-2</v>
      </c>
      <c r="G855">
        <v>2</v>
      </c>
      <c r="H855" t="s">
        <v>51</v>
      </c>
      <c r="I855" t="s">
        <v>39</v>
      </c>
      <c r="J855">
        <v>79</v>
      </c>
      <c r="K855" t="s">
        <v>28</v>
      </c>
      <c r="L855" t="s">
        <v>39</v>
      </c>
      <c r="M855" t="s">
        <v>39</v>
      </c>
      <c r="N855" t="b">
        <v>0</v>
      </c>
      <c r="O855" t="s">
        <v>41</v>
      </c>
      <c r="P855" t="s">
        <v>71</v>
      </c>
      <c r="Q855" t="s">
        <v>33</v>
      </c>
      <c r="R855" t="s">
        <v>41</v>
      </c>
      <c r="S855" t="s">
        <v>32</v>
      </c>
      <c r="T855" t="s">
        <v>33</v>
      </c>
      <c r="U855">
        <v>1000382</v>
      </c>
      <c r="V855">
        <v>192387</v>
      </c>
      <c r="W855">
        <v>40.694728158000032</v>
      </c>
      <c r="X855">
        <v>-73.941826746999936</v>
      </c>
      <c r="Y855" t="s">
        <v>207</v>
      </c>
    </row>
    <row r="856" spans="1:25" x14ac:dyDescent="0.3">
      <c r="A856">
        <v>222330911</v>
      </c>
      <c r="B856" s="1">
        <v>44193</v>
      </c>
      <c r="C856">
        <v>2020</v>
      </c>
      <c r="D856" t="s">
        <v>35</v>
      </c>
      <c r="E856">
        <v>12</v>
      </c>
      <c r="F856" s="2">
        <v>0.96527777777777779</v>
      </c>
      <c r="G856">
        <v>23</v>
      </c>
      <c r="H856" t="s">
        <v>51</v>
      </c>
      <c r="I856" t="s">
        <v>39</v>
      </c>
      <c r="J856">
        <v>90</v>
      </c>
      <c r="K856" t="s">
        <v>45</v>
      </c>
      <c r="L856" t="s">
        <v>39</v>
      </c>
      <c r="M856" t="s">
        <v>46</v>
      </c>
      <c r="N856" t="b">
        <v>0</v>
      </c>
      <c r="O856" t="s">
        <v>39</v>
      </c>
      <c r="P856" t="s">
        <v>39</v>
      </c>
      <c r="Q856" t="s">
        <v>40</v>
      </c>
      <c r="R856" t="s">
        <v>31</v>
      </c>
      <c r="S856" t="s">
        <v>32</v>
      </c>
      <c r="T856" t="s">
        <v>57</v>
      </c>
      <c r="U856">
        <v>999600.1875</v>
      </c>
      <c r="V856">
        <v>198252.375</v>
      </c>
      <c r="W856">
        <v>40.71082862600008</v>
      </c>
      <c r="X856">
        <v>-73.944632723999973</v>
      </c>
      <c r="Y856" t="s">
        <v>870</v>
      </c>
    </row>
    <row r="857" spans="1:25" x14ac:dyDescent="0.3">
      <c r="A857">
        <v>203980165</v>
      </c>
      <c r="B857" s="1">
        <v>43757</v>
      </c>
      <c r="C857">
        <v>2019</v>
      </c>
      <c r="D857" t="s">
        <v>54</v>
      </c>
      <c r="E857">
        <v>10</v>
      </c>
      <c r="F857" s="2">
        <v>0.43402777777777779</v>
      </c>
      <c r="G857">
        <v>10</v>
      </c>
      <c r="H857" t="s">
        <v>48</v>
      </c>
      <c r="I857" t="s">
        <v>39</v>
      </c>
      <c r="J857">
        <v>103</v>
      </c>
      <c r="K857" t="s">
        <v>28</v>
      </c>
      <c r="L857" t="s">
        <v>39</v>
      </c>
      <c r="M857" t="s">
        <v>39</v>
      </c>
      <c r="N857" t="b">
        <v>0</v>
      </c>
      <c r="O857" t="s">
        <v>39</v>
      </c>
      <c r="P857" t="s">
        <v>39</v>
      </c>
      <c r="Q857" t="s">
        <v>40</v>
      </c>
      <c r="R857" t="s">
        <v>31</v>
      </c>
      <c r="S857" t="s">
        <v>32</v>
      </c>
      <c r="T857" t="s">
        <v>33</v>
      </c>
      <c r="U857">
        <v>1037532.8125</v>
      </c>
      <c r="V857">
        <v>196061.90625</v>
      </c>
      <c r="W857">
        <v>40.704669203000037</v>
      </c>
      <c r="X857">
        <v>-73.807825888999957</v>
      </c>
      <c r="Y857" t="s">
        <v>871</v>
      </c>
    </row>
    <row r="858" spans="1:25" x14ac:dyDescent="0.3">
      <c r="A858">
        <v>191681603</v>
      </c>
      <c r="B858" s="1">
        <v>43462</v>
      </c>
      <c r="C858">
        <v>2018</v>
      </c>
      <c r="D858" t="s">
        <v>59</v>
      </c>
      <c r="E858">
        <v>12</v>
      </c>
      <c r="F858" s="2">
        <v>0.99583333333333335</v>
      </c>
      <c r="G858">
        <v>23</v>
      </c>
      <c r="H858" t="s">
        <v>51</v>
      </c>
      <c r="I858" t="s">
        <v>39</v>
      </c>
      <c r="J858">
        <v>69</v>
      </c>
      <c r="K858" t="s">
        <v>28</v>
      </c>
      <c r="L858" t="s">
        <v>39</v>
      </c>
      <c r="M858" t="s">
        <v>39</v>
      </c>
      <c r="N858" t="b">
        <v>0</v>
      </c>
      <c r="O858" t="s">
        <v>39</v>
      </c>
      <c r="P858" t="s">
        <v>39</v>
      </c>
      <c r="Q858" t="s">
        <v>40</v>
      </c>
      <c r="R858" t="s">
        <v>41</v>
      </c>
      <c r="S858" t="s">
        <v>32</v>
      </c>
      <c r="T858" t="s">
        <v>33</v>
      </c>
      <c r="U858">
        <v>1012045.9375</v>
      </c>
      <c r="V858">
        <v>175855.34375</v>
      </c>
      <c r="W858">
        <v>40.649323543000037</v>
      </c>
      <c r="X858">
        <v>-73.899832827999944</v>
      </c>
      <c r="Y858" t="s">
        <v>872</v>
      </c>
    </row>
    <row r="859" spans="1:25" x14ac:dyDescent="0.3">
      <c r="A859">
        <v>250865344</v>
      </c>
      <c r="B859" s="1">
        <v>44814</v>
      </c>
      <c r="C859">
        <v>2022</v>
      </c>
      <c r="D859" t="s">
        <v>54</v>
      </c>
      <c r="E859">
        <v>9</v>
      </c>
      <c r="F859" s="2">
        <v>2.013888888888889E-2</v>
      </c>
      <c r="G859">
        <v>0</v>
      </c>
      <c r="H859" t="s">
        <v>135</v>
      </c>
      <c r="I859" t="s">
        <v>37</v>
      </c>
      <c r="J859">
        <v>120</v>
      </c>
      <c r="K859" t="s">
        <v>28</v>
      </c>
      <c r="L859" t="s">
        <v>38</v>
      </c>
      <c r="M859" t="s">
        <v>125</v>
      </c>
      <c r="N859" t="b">
        <v>0</v>
      </c>
      <c r="O859" t="s">
        <v>31</v>
      </c>
      <c r="P859" t="s">
        <v>32</v>
      </c>
      <c r="Q859" t="s">
        <v>33</v>
      </c>
      <c r="R859" t="s">
        <v>31</v>
      </c>
      <c r="S859" t="s">
        <v>32</v>
      </c>
      <c r="T859" t="s">
        <v>33</v>
      </c>
      <c r="U859">
        <v>960349</v>
      </c>
      <c r="V859">
        <v>172474</v>
      </c>
      <c r="W859">
        <v>40.640047000000003</v>
      </c>
      <c r="X859">
        <v>-74.086118999999997</v>
      </c>
      <c r="Y859" t="s">
        <v>873</v>
      </c>
    </row>
    <row r="860" spans="1:25" x14ac:dyDescent="0.3">
      <c r="A860">
        <v>229943475</v>
      </c>
      <c r="B860" s="1">
        <v>44369</v>
      </c>
      <c r="C860">
        <v>2021</v>
      </c>
      <c r="D860" t="s">
        <v>43</v>
      </c>
      <c r="E860">
        <v>6</v>
      </c>
      <c r="F860" s="2">
        <v>0.10347222222222222</v>
      </c>
      <c r="G860">
        <v>2</v>
      </c>
      <c r="H860" t="s">
        <v>51</v>
      </c>
      <c r="I860" t="s">
        <v>39</v>
      </c>
      <c r="J860">
        <v>67</v>
      </c>
      <c r="K860" t="s">
        <v>28</v>
      </c>
      <c r="L860" t="s">
        <v>39</v>
      </c>
      <c r="M860" t="s">
        <v>39</v>
      </c>
      <c r="N860" t="b">
        <v>0</v>
      </c>
      <c r="O860" t="s">
        <v>31</v>
      </c>
      <c r="P860" t="s">
        <v>32</v>
      </c>
      <c r="Q860" t="s">
        <v>33</v>
      </c>
      <c r="R860" t="s">
        <v>31</v>
      </c>
      <c r="S860" t="s">
        <v>32</v>
      </c>
      <c r="T860" t="s">
        <v>33</v>
      </c>
      <c r="U860">
        <v>1007170</v>
      </c>
      <c r="V860">
        <v>179259</v>
      </c>
      <c r="W860">
        <v>40.658679795000069</v>
      </c>
      <c r="X860">
        <v>-73.917392734999964</v>
      </c>
      <c r="Y860" t="s">
        <v>874</v>
      </c>
    </row>
    <row r="861" spans="1:25" x14ac:dyDescent="0.3">
      <c r="A861">
        <v>233502666</v>
      </c>
      <c r="B861" s="1">
        <v>44452</v>
      </c>
      <c r="C861">
        <v>2021</v>
      </c>
      <c r="D861" t="s">
        <v>35</v>
      </c>
      <c r="E861">
        <v>9</v>
      </c>
      <c r="F861" s="2">
        <v>0.81597222222222221</v>
      </c>
      <c r="G861">
        <v>19</v>
      </c>
      <c r="H861" t="s">
        <v>51</v>
      </c>
      <c r="I861" t="s">
        <v>39</v>
      </c>
      <c r="J861">
        <v>81</v>
      </c>
      <c r="K861" t="s">
        <v>28</v>
      </c>
      <c r="L861" t="s">
        <v>39</v>
      </c>
      <c r="M861" t="s">
        <v>39</v>
      </c>
      <c r="N861" t="b">
        <v>0</v>
      </c>
      <c r="O861" t="s">
        <v>39</v>
      </c>
      <c r="P861" t="s">
        <v>39</v>
      </c>
      <c r="Q861" t="s">
        <v>40</v>
      </c>
      <c r="R861" t="s">
        <v>41</v>
      </c>
      <c r="S861" t="s">
        <v>32</v>
      </c>
      <c r="T861" t="s">
        <v>33</v>
      </c>
      <c r="U861">
        <v>1004068</v>
      </c>
      <c r="V861">
        <v>187072</v>
      </c>
      <c r="W861">
        <v>40.68013221800004</v>
      </c>
      <c r="X861">
        <v>-73.928550049999956</v>
      </c>
      <c r="Y861" t="s">
        <v>875</v>
      </c>
    </row>
    <row r="862" spans="1:25" x14ac:dyDescent="0.3">
      <c r="A862">
        <v>229491478</v>
      </c>
      <c r="B862" s="1">
        <v>44358</v>
      </c>
      <c r="C862">
        <v>2021</v>
      </c>
      <c r="D862" t="s">
        <v>59</v>
      </c>
      <c r="E862">
        <v>6</v>
      </c>
      <c r="F862" s="2">
        <v>6.25E-2</v>
      </c>
      <c r="G862">
        <v>1</v>
      </c>
      <c r="H862" t="s">
        <v>26</v>
      </c>
      <c r="I862" t="s">
        <v>39</v>
      </c>
      <c r="J862">
        <v>34</v>
      </c>
      <c r="K862" t="s">
        <v>28</v>
      </c>
      <c r="L862" t="s">
        <v>39</v>
      </c>
      <c r="M862" t="s">
        <v>39</v>
      </c>
      <c r="N862" t="b">
        <v>0</v>
      </c>
      <c r="O862" t="s">
        <v>41</v>
      </c>
      <c r="P862" t="s">
        <v>32</v>
      </c>
      <c r="Q862" t="s">
        <v>97</v>
      </c>
      <c r="R862" t="s">
        <v>41</v>
      </c>
      <c r="S862" t="s">
        <v>32</v>
      </c>
      <c r="T862" t="s">
        <v>57</v>
      </c>
      <c r="U862">
        <v>1006293</v>
      </c>
      <c r="V862">
        <v>254896</v>
      </c>
      <c r="W862">
        <v>40.866285967000067</v>
      </c>
      <c r="X862">
        <v>-73.92030562399998</v>
      </c>
      <c r="Y862" t="s">
        <v>876</v>
      </c>
    </row>
    <row r="863" spans="1:25" x14ac:dyDescent="0.3">
      <c r="A863">
        <v>216644905</v>
      </c>
      <c r="B863" s="1">
        <v>44057</v>
      </c>
      <c r="C863">
        <v>2020</v>
      </c>
      <c r="D863" t="s">
        <v>59</v>
      </c>
      <c r="E863">
        <v>8</v>
      </c>
      <c r="F863" s="2">
        <v>0.72569444444444442</v>
      </c>
      <c r="G863">
        <v>17</v>
      </c>
      <c r="H863" t="s">
        <v>51</v>
      </c>
      <c r="I863" t="s">
        <v>39</v>
      </c>
      <c r="J863">
        <v>77</v>
      </c>
      <c r="K863" t="s">
        <v>28</v>
      </c>
      <c r="L863" t="s">
        <v>39</v>
      </c>
      <c r="M863" t="s">
        <v>39</v>
      </c>
      <c r="N863" t="b">
        <v>0</v>
      </c>
      <c r="O863" t="s">
        <v>99</v>
      </c>
      <c r="P863" t="s">
        <v>32</v>
      </c>
      <c r="Q863" t="s">
        <v>33</v>
      </c>
      <c r="R863" t="s">
        <v>31</v>
      </c>
      <c r="S863" t="s">
        <v>32</v>
      </c>
      <c r="T863" t="s">
        <v>33</v>
      </c>
      <c r="U863">
        <v>996287.25</v>
      </c>
      <c r="V863">
        <v>185579.171875</v>
      </c>
      <c r="W863">
        <v>40.676048741000045</v>
      </c>
      <c r="X863">
        <v>-73.956605260999936</v>
      </c>
      <c r="Y863" t="s">
        <v>877</v>
      </c>
    </row>
    <row r="864" spans="1:25" x14ac:dyDescent="0.3">
      <c r="A864">
        <v>223603559</v>
      </c>
      <c r="B864" s="1">
        <v>44222</v>
      </c>
      <c r="C864">
        <v>2021</v>
      </c>
      <c r="D864" t="s">
        <v>43</v>
      </c>
      <c r="E864">
        <v>1</v>
      </c>
      <c r="F864" s="2">
        <v>0.88194444444444442</v>
      </c>
      <c r="G864">
        <v>21</v>
      </c>
      <c r="H864" t="s">
        <v>48</v>
      </c>
      <c r="I864" t="s">
        <v>39</v>
      </c>
      <c r="J864">
        <v>108</v>
      </c>
      <c r="K864" t="s">
        <v>28</v>
      </c>
      <c r="L864" t="s">
        <v>39</v>
      </c>
      <c r="M864" t="s">
        <v>39</v>
      </c>
      <c r="N864" t="b">
        <v>0</v>
      </c>
      <c r="O864" t="s">
        <v>39</v>
      </c>
      <c r="P864" t="s">
        <v>39</v>
      </c>
      <c r="Q864" t="s">
        <v>40</v>
      </c>
      <c r="R864" t="s">
        <v>31</v>
      </c>
      <c r="S864" t="s">
        <v>32</v>
      </c>
      <c r="T864" t="s">
        <v>33</v>
      </c>
      <c r="U864">
        <v>996644</v>
      </c>
      <c r="V864">
        <v>209958</v>
      </c>
      <c r="W864">
        <v>40.742962354000042</v>
      </c>
      <c r="X864">
        <v>-73.955274247999967</v>
      </c>
      <c r="Y864" t="s">
        <v>878</v>
      </c>
    </row>
    <row r="865" spans="1:25" x14ac:dyDescent="0.3">
      <c r="A865">
        <v>240529312</v>
      </c>
      <c r="B865" s="1">
        <v>44604</v>
      </c>
      <c r="C865">
        <v>2022</v>
      </c>
      <c r="D865" t="s">
        <v>54</v>
      </c>
      <c r="E865">
        <v>2</v>
      </c>
      <c r="F865" s="2">
        <v>0.95416666666666672</v>
      </c>
      <c r="G865">
        <v>22</v>
      </c>
      <c r="H865" t="s">
        <v>36</v>
      </c>
      <c r="I865" t="s">
        <v>37</v>
      </c>
      <c r="J865">
        <v>52</v>
      </c>
      <c r="K865" t="s">
        <v>28</v>
      </c>
      <c r="L865" t="s">
        <v>38</v>
      </c>
      <c r="M865" t="s">
        <v>39</v>
      </c>
      <c r="N865" t="b">
        <v>1</v>
      </c>
      <c r="O865" t="s">
        <v>31</v>
      </c>
      <c r="P865" t="s">
        <v>32</v>
      </c>
      <c r="Q865" t="s">
        <v>33</v>
      </c>
      <c r="R865" t="s">
        <v>31</v>
      </c>
      <c r="S865" t="s">
        <v>32</v>
      </c>
      <c r="T865" t="s">
        <v>33</v>
      </c>
      <c r="U865">
        <v>1015726</v>
      </c>
      <c r="V865">
        <v>254907</v>
      </c>
      <c r="W865">
        <v>40.866278999999999</v>
      </c>
      <c r="X865">
        <v>-73.886199000000005</v>
      </c>
      <c r="Y865" t="s">
        <v>879</v>
      </c>
    </row>
    <row r="866" spans="1:25" x14ac:dyDescent="0.3">
      <c r="A866">
        <v>215485023</v>
      </c>
      <c r="B866" s="1">
        <v>44029</v>
      </c>
      <c r="C866">
        <v>2020</v>
      </c>
      <c r="D866" t="s">
        <v>59</v>
      </c>
      <c r="E866">
        <v>7</v>
      </c>
      <c r="F866" s="2">
        <v>0.98472222222222228</v>
      </c>
      <c r="G866">
        <v>23</v>
      </c>
      <c r="H866" t="s">
        <v>36</v>
      </c>
      <c r="I866" t="s">
        <v>39</v>
      </c>
      <c r="J866">
        <v>46</v>
      </c>
      <c r="K866" t="s">
        <v>28</v>
      </c>
      <c r="L866" t="s">
        <v>39</v>
      </c>
      <c r="M866" t="s">
        <v>39</v>
      </c>
      <c r="N866" t="b">
        <v>0</v>
      </c>
      <c r="O866" t="s">
        <v>39</v>
      </c>
      <c r="P866" t="s">
        <v>39</v>
      </c>
      <c r="Q866" t="s">
        <v>40</v>
      </c>
      <c r="R866" t="s">
        <v>31</v>
      </c>
      <c r="S866" t="s">
        <v>32</v>
      </c>
      <c r="T866" t="s">
        <v>97</v>
      </c>
      <c r="U866">
        <v>1013231</v>
      </c>
      <c r="V866">
        <v>252477</v>
      </c>
      <c r="W866">
        <v>40.859626495000043</v>
      </c>
      <c r="X866">
        <v>-73.895231964999937</v>
      </c>
      <c r="Y866" t="s">
        <v>880</v>
      </c>
    </row>
    <row r="867" spans="1:25" x14ac:dyDescent="0.3">
      <c r="A867">
        <v>199742305</v>
      </c>
      <c r="B867" s="1">
        <v>43659</v>
      </c>
      <c r="C867">
        <v>2019</v>
      </c>
      <c r="D867" t="s">
        <v>54</v>
      </c>
      <c r="E867">
        <v>7</v>
      </c>
      <c r="F867" s="2">
        <v>2.9861111111111113E-2</v>
      </c>
      <c r="G867">
        <v>0</v>
      </c>
      <c r="H867" t="s">
        <v>26</v>
      </c>
      <c r="I867" t="s">
        <v>39</v>
      </c>
      <c r="J867">
        <v>23</v>
      </c>
      <c r="K867" t="s">
        <v>45</v>
      </c>
      <c r="L867" t="s">
        <v>39</v>
      </c>
      <c r="M867" t="s">
        <v>46</v>
      </c>
      <c r="N867" t="b">
        <v>0</v>
      </c>
      <c r="O867" t="s">
        <v>31</v>
      </c>
      <c r="P867" t="s">
        <v>32</v>
      </c>
      <c r="Q867" t="s">
        <v>33</v>
      </c>
      <c r="R867" t="s">
        <v>49</v>
      </c>
      <c r="S867" t="s">
        <v>32</v>
      </c>
      <c r="T867" t="s">
        <v>33</v>
      </c>
      <c r="U867">
        <v>999154.75</v>
      </c>
      <c r="V867">
        <v>226675.703125</v>
      </c>
      <c r="W867">
        <v>40.788844249000078</v>
      </c>
      <c r="X867">
        <v>-73.946176441999967</v>
      </c>
      <c r="Y867" t="s">
        <v>881</v>
      </c>
    </row>
    <row r="868" spans="1:25" x14ac:dyDescent="0.3">
      <c r="A868">
        <v>234396302</v>
      </c>
      <c r="B868" s="1">
        <v>44471</v>
      </c>
      <c r="C868">
        <v>2021</v>
      </c>
      <c r="D868" t="s">
        <v>54</v>
      </c>
      <c r="E868">
        <v>10</v>
      </c>
      <c r="F868" s="2">
        <v>0.16666666666666666</v>
      </c>
      <c r="G868">
        <v>4</v>
      </c>
      <c r="H868" t="s">
        <v>36</v>
      </c>
      <c r="I868" t="s">
        <v>39</v>
      </c>
      <c r="J868">
        <v>52</v>
      </c>
      <c r="K868" t="s">
        <v>28</v>
      </c>
      <c r="L868" t="s">
        <v>39</v>
      </c>
      <c r="M868" t="s">
        <v>39</v>
      </c>
      <c r="N868" t="b">
        <v>0</v>
      </c>
      <c r="O868" t="s">
        <v>39</v>
      </c>
      <c r="P868" t="s">
        <v>39</v>
      </c>
      <c r="Q868" t="s">
        <v>40</v>
      </c>
      <c r="R868" t="s">
        <v>31</v>
      </c>
      <c r="S868" t="s">
        <v>32</v>
      </c>
      <c r="T868" t="s">
        <v>57</v>
      </c>
      <c r="U868">
        <v>1010376</v>
      </c>
      <c r="V868">
        <v>253620</v>
      </c>
      <c r="W868">
        <v>40.862772595000074</v>
      </c>
      <c r="X868">
        <v>-73.90554863999995</v>
      </c>
      <c r="Y868" t="s">
        <v>882</v>
      </c>
    </row>
    <row r="869" spans="1:25" x14ac:dyDescent="0.3">
      <c r="A869">
        <v>229169935</v>
      </c>
      <c r="B869" s="1">
        <v>44353</v>
      </c>
      <c r="C869">
        <v>2021</v>
      </c>
      <c r="D869" t="s">
        <v>63</v>
      </c>
      <c r="E869">
        <v>6</v>
      </c>
      <c r="F869" s="2">
        <v>0.10277777777777777</v>
      </c>
      <c r="G869">
        <v>2</v>
      </c>
      <c r="H869" t="s">
        <v>48</v>
      </c>
      <c r="I869" t="s">
        <v>39</v>
      </c>
      <c r="J869">
        <v>106</v>
      </c>
      <c r="K869" t="s">
        <v>28</v>
      </c>
      <c r="L869" t="s">
        <v>39</v>
      </c>
      <c r="M869" t="s">
        <v>39</v>
      </c>
      <c r="N869" t="b">
        <v>0</v>
      </c>
      <c r="O869" t="s">
        <v>41</v>
      </c>
      <c r="P869" t="s">
        <v>32</v>
      </c>
      <c r="Q869" t="s">
        <v>149</v>
      </c>
      <c r="R869" t="s">
        <v>41</v>
      </c>
      <c r="S869" t="s">
        <v>32</v>
      </c>
      <c r="T869" t="s">
        <v>33</v>
      </c>
      <c r="U869">
        <v>1036546</v>
      </c>
      <c r="V869">
        <v>190359</v>
      </c>
      <c r="W869">
        <v>40.689021971000045</v>
      </c>
      <c r="X869">
        <v>-73.81142929899994</v>
      </c>
      <c r="Y869" t="s">
        <v>883</v>
      </c>
    </row>
    <row r="870" spans="1:25" x14ac:dyDescent="0.3">
      <c r="A870">
        <v>221837317</v>
      </c>
      <c r="B870" s="1">
        <v>44179</v>
      </c>
      <c r="C870">
        <v>2020</v>
      </c>
      <c r="D870" t="s">
        <v>35</v>
      </c>
      <c r="E870">
        <v>12</v>
      </c>
      <c r="F870" s="2">
        <v>0.875</v>
      </c>
      <c r="G870">
        <v>21</v>
      </c>
      <c r="H870" t="s">
        <v>51</v>
      </c>
      <c r="I870" t="s">
        <v>39</v>
      </c>
      <c r="J870">
        <v>76</v>
      </c>
      <c r="K870" t="s">
        <v>45</v>
      </c>
      <c r="L870" t="s">
        <v>39</v>
      </c>
      <c r="M870" t="s">
        <v>46</v>
      </c>
      <c r="N870" t="b">
        <v>1</v>
      </c>
      <c r="O870" t="s">
        <v>31</v>
      </c>
      <c r="P870" t="s">
        <v>32</v>
      </c>
      <c r="Q870" t="s">
        <v>33</v>
      </c>
      <c r="R870" t="s">
        <v>41</v>
      </c>
      <c r="S870" t="s">
        <v>32</v>
      </c>
      <c r="T870" t="s">
        <v>33</v>
      </c>
      <c r="U870">
        <v>982236.4375</v>
      </c>
      <c r="V870">
        <v>185403.546875</v>
      </c>
      <c r="W870">
        <v>40.675574643000061</v>
      </c>
      <c r="X870">
        <v>-74.007260602999963</v>
      </c>
      <c r="Y870" t="s">
        <v>884</v>
      </c>
    </row>
    <row r="871" spans="1:25" x14ac:dyDescent="0.3">
      <c r="A871">
        <v>244513744</v>
      </c>
      <c r="B871" s="1">
        <v>44684</v>
      </c>
      <c r="C871">
        <v>2022</v>
      </c>
      <c r="D871" t="s">
        <v>43</v>
      </c>
      <c r="E871">
        <v>5</v>
      </c>
      <c r="F871" s="2">
        <v>3.1944444444444442E-2</v>
      </c>
      <c r="G871">
        <v>0</v>
      </c>
      <c r="H871" t="s">
        <v>36</v>
      </c>
      <c r="I871" t="s">
        <v>27</v>
      </c>
      <c r="J871">
        <v>46</v>
      </c>
      <c r="K871" t="s">
        <v>28</v>
      </c>
      <c r="L871" t="s">
        <v>29</v>
      </c>
      <c r="M871" t="s">
        <v>133</v>
      </c>
      <c r="N871" t="b">
        <v>1</v>
      </c>
      <c r="O871" t="s">
        <v>31</v>
      </c>
      <c r="P871" t="s">
        <v>32</v>
      </c>
      <c r="Q871" t="s">
        <v>57</v>
      </c>
      <c r="R871" t="s">
        <v>31</v>
      </c>
      <c r="S871" t="s">
        <v>32</v>
      </c>
      <c r="T871" t="s">
        <v>33</v>
      </c>
      <c r="U871">
        <v>1010007</v>
      </c>
      <c r="V871">
        <v>250297</v>
      </c>
      <c r="W871">
        <v>40.853645</v>
      </c>
      <c r="X871">
        <v>-73.906891000000002</v>
      </c>
      <c r="Y871" t="s">
        <v>885</v>
      </c>
    </row>
    <row r="872" spans="1:25" x14ac:dyDescent="0.3">
      <c r="A872">
        <v>239583961</v>
      </c>
      <c r="B872" s="1">
        <v>44584</v>
      </c>
      <c r="C872">
        <v>2022</v>
      </c>
      <c r="D872" t="s">
        <v>63</v>
      </c>
      <c r="E872">
        <v>1</v>
      </c>
      <c r="F872" s="2">
        <v>1.7361111111111112E-2</v>
      </c>
      <c r="G872">
        <v>0</v>
      </c>
      <c r="H872" t="s">
        <v>135</v>
      </c>
      <c r="I872" t="s">
        <v>37</v>
      </c>
      <c r="J872">
        <v>120</v>
      </c>
      <c r="K872" t="s">
        <v>28</v>
      </c>
      <c r="L872" t="s">
        <v>38</v>
      </c>
      <c r="M872" t="s">
        <v>39</v>
      </c>
      <c r="N872" t="b">
        <v>0</v>
      </c>
      <c r="O872" t="s">
        <v>99</v>
      </c>
      <c r="P872" t="s">
        <v>32</v>
      </c>
      <c r="Q872" t="s">
        <v>33</v>
      </c>
      <c r="R872" t="s">
        <v>41</v>
      </c>
      <c r="S872" t="s">
        <v>32</v>
      </c>
      <c r="T872" t="s">
        <v>33</v>
      </c>
      <c r="U872">
        <v>963050</v>
      </c>
      <c r="V872">
        <v>167318</v>
      </c>
      <c r="W872">
        <v>40.625903000000001</v>
      </c>
      <c r="X872">
        <v>-74.076369999999997</v>
      </c>
      <c r="Y872" t="s">
        <v>886</v>
      </c>
    </row>
    <row r="873" spans="1:25" x14ac:dyDescent="0.3">
      <c r="A873">
        <v>228262995</v>
      </c>
      <c r="B873" s="1">
        <v>44331</v>
      </c>
      <c r="C873">
        <v>2021</v>
      </c>
      <c r="D873" t="s">
        <v>54</v>
      </c>
      <c r="E873">
        <v>5</v>
      </c>
      <c r="F873" s="2">
        <v>0.87986111111111109</v>
      </c>
      <c r="G873">
        <v>21</v>
      </c>
      <c r="H873" t="s">
        <v>36</v>
      </c>
      <c r="I873" t="s">
        <v>39</v>
      </c>
      <c r="J873">
        <v>44</v>
      </c>
      <c r="K873" t="s">
        <v>28</v>
      </c>
      <c r="L873" t="s">
        <v>39</v>
      </c>
      <c r="M873" t="s">
        <v>39</v>
      </c>
      <c r="N873" t="b">
        <v>1</v>
      </c>
      <c r="O873" t="s">
        <v>41</v>
      </c>
      <c r="P873" t="s">
        <v>32</v>
      </c>
      <c r="Q873" t="s">
        <v>57</v>
      </c>
      <c r="R873" t="s">
        <v>31</v>
      </c>
      <c r="S873" t="s">
        <v>71</v>
      </c>
      <c r="T873" t="s">
        <v>57</v>
      </c>
      <c r="U873">
        <v>1010688</v>
      </c>
      <c r="V873">
        <v>245851</v>
      </c>
      <c r="W873">
        <v>40.841448077000045</v>
      </c>
      <c r="X873">
        <v>-73.904451308999967</v>
      </c>
      <c r="Y873" t="s">
        <v>887</v>
      </c>
    </row>
    <row r="874" spans="1:25" x14ac:dyDescent="0.3">
      <c r="A874">
        <v>202356982</v>
      </c>
      <c r="B874" s="1">
        <v>43720</v>
      </c>
      <c r="C874">
        <v>2019</v>
      </c>
      <c r="D874" t="s">
        <v>25</v>
      </c>
      <c r="E874">
        <v>9</v>
      </c>
      <c r="F874" s="2">
        <v>0.84722222222222221</v>
      </c>
      <c r="G874">
        <v>20</v>
      </c>
      <c r="H874" t="s">
        <v>36</v>
      </c>
      <c r="I874" t="s">
        <v>39</v>
      </c>
      <c r="J874">
        <v>47</v>
      </c>
      <c r="K874" t="s">
        <v>28</v>
      </c>
      <c r="L874" t="s">
        <v>39</v>
      </c>
      <c r="M874" t="s">
        <v>39</v>
      </c>
      <c r="N874" t="b">
        <v>0</v>
      </c>
      <c r="O874" t="s">
        <v>39</v>
      </c>
      <c r="P874" t="s">
        <v>39</v>
      </c>
      <c r="Q874" t="s">
        <v>40</v>
      </c>
      <c r="R874" t="s">
        <v>31</v>
      </c>
      <c r="S874" t="s">
        <v>32</v>
      </c>
      <c r="T874" t="s">
        <v>57</v>
      </c>
      <c r="U874">
        <v>1023230.4375</v>
      </c>
      <c r="V874">
        <v>262594.09375</v>
      </c>
      <c r="W874">
        <v>40.887356290000071</v>
      </c>
      <c r="X874">
        <v>-73.859024097999963</v>
      </c>
      <c r="Y874" t="s">
        <v>888</v>
      </c>
    </row>
    <row r="875" spans="1:25" x14ac:dyDescent="0.3">
      <c r="A875">
        <v>244660701</v>
      </c>
      <c r="B875" s="1">
        <v>44686</v>
      </c>
      <c r="C875">
        <v>2022</v>
      </c>
      <c r="D875" t="s">
        <v>25</v>
      </c>
      <c r="E875">
        <v>5</v>
      </c>
      <c r="F875" s="2">
        <v>0.66388888888888886</v>
      </c>
      <c r="G875">
        <v>15</v>
      </c>
      <c r="H875" t="s">
        <v>51</v>
      </c>
      <c r="I875" t="s">
        <v>37</v>
      </c>
      <c r="J875">
        <v>81</v>
      </c>
      <c r="K875" t="s">
        <v>28</v>
      </c>
      <c r="L875" t="s">
        <v>29</v>
      </c>
      <c r="M875" t="s">
        <v>39</v>
      </c>
      <c r="N875" t="b">
        <v>0</v>
      </c>
      <c r="O875" t="s">
        <v>31</v>
      </c>
      <c r="P875" t="s">
        <v>32</v>
      </c>
      <c r="Q875" t="s">
        <v>33</v>
      </c>
      <c r="R875" t="s">
        <v>41</v>
      </c>
      <c r="S875" t="s">
        <v>32</v>
      </c>
      <c r="T875" t="s">
        <v>149</v>
      </c>
      <c r="U875">
        <v>1002103</v>
      </c>
      <c r="V875">
        <v>193290</v>
      </c>
      <c r="W875">
        <v>40.697195999999998</v>
      </c>
      <c r="X875">
        <v>-73.935614999999999</v>
      </c>
      <c r="Y875" t="s">
        <v>889</v>
      </c>
    </row>
    <row r="876" spans="1:25" x14ac:dyDescent="0.3">
      <c r="A876">
        <v>254764250</v>
      </c>
      <c r="B876" s="1">
        <v>44893</v>
      </c>
      <c r="C876">
        <v>2022</v>
      </c>
      <c r="D876" t="s">
        <v>35</v>
      </c>
      <c r="E876">
        <v>11</v>
      </c>
      <c r="F876" s="2">
        <v>0.72986111111111107</v>
      </c>
      <c r="G876">
        <v>17</v>
      </c>
      <c r="H876" t="s">
        <v>135</v>
      </c>
      <c r="I876" t="s">
        <v>37</v>
      </c>
      <c r="J876">
        <v>120</v>
      </c>
      <c r="K876" t="s">
        <v>28</v>
      </c>
      <c r="L876" t="s">
        <v>38</v>
      </c>
      <c r="M876" t="s">
        <v>39</v>
      </c>
      <c r="N876" t="b">
        <v>1</v>
      </c>
      <c r="O876" t="s">
        <v>39</v>
      </c>
      <c r="P876" t="s">
        <v>39</v>
      </c>
      <c r="Q876" t="s">
        <v>40</v>
      </c>
      <c r="R876" t="s">
        <v>49</v>
      </c>
      <c r="S876" t="s">
        <v>32</v>
      </c>
      <c r="T876" t="s">
        <v>57</v>
      </c>
      <c r="U876">
        <v>961612</v>
      </c>
      <c r="V876">
        <v>166618</v>
      </c>
      <c r="W876">
        <v>40.623976999999996</v>
      </c>
      <c r="X876">
        <v>-74.081547999999998</v>
      </c>
      <c r="Y876" t="s">
        <v>890</v>
      </c>
    </row>
    <row r="877" spans="1:25" x14ac:dyDescent="0.3">
      <c r="A877">
        <v>230162221</v>
      </c>
      <c r="B877" s="1">
        <v>44373</v>
      </c>
      <c r="C877">
        <v>2021</v>
      </c>
      <c r="D877" t="s">
        <v>54</v>
      </c>
      <c r="E877">
        <v>6</v>
      </c>
      <c r="F877" s="2">
        <v>0.67013888888888884</v>
      </c>
      <c r="G877">
        <v>16</v>
      </c>
      <c r="H877" t="s">
        <v>48</v>
      </c>
      <c r="I877" t="s">
        <v>39</v>
      </c>
      <c r="J877">
        <v>105</v>
      </c>
      <c r="K877" t="s">
        <v>28</v>
      </c>
      <c r="L877" t="s">
        <v>39</v>
      </c>
      <c r="M877" t="s">
        <v>39</v>
      </c>
      <c r="N877" t="b">
        <v>0</v>
      </c>
      <c r="O877" t="s">
        <v>31</v>
      </c>
      <c r="P877" t="s">
        <v>32</v>
      </c>
      <c r="Q877" t="s">
        <v>33</v>
      </c>
      <c r="R877" t="s">
        <v>41</v>
      </c>
      <c r="S877" t="s">
        <v>32</v>
      </c>
      <c r="T877" t="s">
        <v>33</v>
      </c>
      <c r="U877">
        <v>1052694</v>
      </c>
      <c r="V877">
        <v>186169</v>
      </c>
      <c r="W877">
        <v>40.677411277000033</v>
      </c>
      <c r="X877">
        <v>-73.753244675999952</v>
      </c>
      <c r="Y877" t="s">
        <v>891</v>
      </c>
    </row>
    <row r="878" spans="1:25" x14ac:dyDescent="0.3">
      <c r="A878">
        <v>245029823</v>
      </c>
      <c r="B878" s="1">
        <v>44695</v>
      </c>
      <c r="C878">
        <v>2022</v>
      </c>
      <c r="D878" t="s">
        <v>54</v>
      </c>
      <c r="E878">
        <v>5</v>
      </c>
      <c r="F878" s="2">
        <v>0.12638888888888888</v>
      </c>
      <c r="G878">
        <v>3</v>
      </c>
      <c r="H878" t="s">
        <v>36</v>
      </c>
      <c r="I878" t="s">
        <v>37</v>
      </c>
      <c r="J878">
        <v>48</v>
      </c>
      <c r="K878" t="s">
        <v>28</v>
      </c>
      <c r="L878" t="s">
        <v>38</v>
      </c>
      <c r="M878" t="s">
        <v>39</v>
      </c>
      <c r="N878" t="b">
        <v>0</v>
      </c>
      <c r="O878" t="s">
        <v>39</v>
      </c>
      <c r="P878" t="s">
        <v>39</v>
      </c>
      <c r="Q878" t="s">
        <v>40</v>
      </c>
      <c r="R878" t="s">
        <v>31</v>
      </c>
      <c r="S878" t="s">
        <v>32</v>
      </c>
      <c r="T878" t="s">
        <v>33</v>
      </c>
      <c r="U878">
        <v>1011526</v>
      </c>
      <c r="V878">
        <v>247828</v>
      </c>
      <c r="W878">
        <v>40.846863519999999</v>
      </c>
      <c r="X878">
        <v>-73.901413210000001</v>
      </c>
      <c r="Y878" t="s">
        <v>892</v>
      </c>
    </row>
    <row r="879" spans="1:25" x14ac:dyDescent="0.3">
      <c r="A879">
        <v>254374108</v>
      </c>
      <c r="B879" s="1">
        <v>44883</v>
      </c>
      <c r="C879">
        <v>2022</v>
      </c>
      <c r="D879" t="s">
        <v>59</v>
      </c>
      <c r="E879">
        <v>11</v>
      </c>
      <c r="F879" s="2">
        <v>0.21458333333333332</v>
      </c>
      <c r="G879">
        <v>5</v>
      </c>
      <c r="H879" t="s">
        <v>26</v>
      </c>
      <c r="I879" t="s">
        <v>37</v>
      </c>
      <c r="J879">
        <v>33</v>
      </c>
      <c r="K879" t="s">
        <v>28</v>
      </c>
      <c r="L879" t="s">
        <v>38</v>
      </c>
      <c r="M879" t="s">
        <v>39</v>
      </c>
      <c r="N879" t="b">
        <v>0</v>
      </c>
      <c r="O879" t="s">
        <v>31</v>
      </c>
      <c r="P879" t="s">
        <v>32</v>
      </c>
      <c r="Q879" t="s">
        <v>97</v>
      </c>
      <c r="R879" t="s">
        <v>31</v>
      </c>
      <c r="S879" t="s">
        <v>32</v>
      </c>
      <c r="T879" t="s">
        <v>33</v>
      </c>
      <c r="U879">
        <v>1001365</v>
      </c>
      <c r="V879">
        <v>247953</v>
      </c>
      <c r="W879">
        <v>40.847234</v>
      </c>
      <c r="X879">
        <v>-73.938135000000003</v>
      </c>
      <c r="Y879" t="s">
        <v>893</v>
      </c>
    </row>
    <row r="880" spans="1:25" x14ac:dyDescent="0.3">
      <c r="A880">
        <v>224465519</v>
      </c>
      <c r="B880" s="1">
        <v>44243</v>
      </c>
      <c r="C880">
        <v>2021</v>
      </c>
      <c r="D880" t="s">
        <v>43</v>
      </c>
      <c r="E880">
        <v>2</v>
      </c>
      <c r="F880" s="2">
        <v>0.65555555555555556</v>
      </c>
      <c r="G880">
        <v>15</v>
      </c>
      <c r="H880" t="s">
        <v>48</v>
      </c>
      <c r="I880" t="s">
        <v>39</v>
      </c>
      <c r="J880">
        <v>101</v>
      </c>
      <c r="K880" t="s">
        <v>28</v>
      </c>
      <c r="L880" t="s">
        <v>39</v>
      </c>
      <c r="M880" t="s">
        <v>39</v>
      </c>
      <c r="N880" t="b">
        <v>0</v>
      </c>
      <c r="O880" t="s">
        <v>31</v>
      </c>
      <c r="P880" t="s">
        <v>32</v>
      </c>
      <c r="Q880" t="s">
        <v>33</v>
      </c>
      <c r="R880" t="s">
        <v>31</v>
      </c>
      <c r="S880" t="s">
        <v>71</v>
      </c>
      <c r="T880" t="s">
        <v>97</v>
      </c>
      <c r="U880">
        <v>1051960</v>
      </c>
      <c r="V880">
        <v>160392</v>
      </c>
      <c r="W880">
        <v>40.606664855000076</v>
      </c>
      <c r="X880">
        <v>-73.756149602999983</v>
      </c>
      <c r="Y880" t="s">
        <v>894</v>
      </c>
    </row>
    <row r="881" spans="1:25" x14ac:dyDescent="0.3">
      <c r="A881">
        <v>243115069</v>
      </c>
      <c r="B881" s="1">
        <v>44655</v>
      </c>
      <c r="C881">
        <v>2022</v>
      </c>
      <c r="D881" t="s">
        <v>35</v>
      </c>
      <c r="E881">
        <v>4</v>
      </c>
      <c r="F881" s="2">
        <v>0.79583333333333328</v>
      </c>
      <c r="G881">
        <v>19</v>
      </c>
      <c r="H881" t="s">
        <v>36</v>
      </c>
      <c r="I881" t="s">
        <v>37</v>
      </c>
      <c r="J881">
        <v>46</v>
      </c>
      <c r="K881" t="s">
        <v>28</v>
      </c>
      <c r="L881" t="s">
        <v>38</v>
      </c>
      <c r="M881" t="s">
        <v>133</v>
      </c>
      <c r="N881" t="b">
        <v>1</v>
      </c>
      <c r="O881" t="s">
        <v>31</v>
      </c>
      <c r="P881" t="s">
        <v>32</v>
      </c>
      <c r="Q881" t="s">
        <v>33</v>
      </c>
      <c r="R881" t="s">
        <v>49</v>
      </c>
      <c r="S881" t="s">
        <v>71</v>
      </c>
      <c r="T881" t="s">
        <v>97</v>
      </c>
      <c r="U881">
        <v>1012407</v>
      </c>
      <c r="V881">
        <v>253183</v>
      </c>
      <c r="W881">
        <v>40.861561000000002</v>
      </c>
      <c r="X881">
        <v>-73.898206000000002</v>
      </c>
      <c r="Y881" t="s">
        <v>895</v>
      </c>
    </row>
    <row r="882" spans="1:25" x14ac:dyDescent="0.3">
      <c r="A882">
        <v>214513028</v>
      </c>
      <c r="B882" s="1">
        <v>44005</v>
      </c>
      <c r="C882">
        <v>2020</v>
      </c>
      <c r="D882" t="s">
        <v>43</v>
      </c>
      <c r="E882">
        <v>6</v>
      </c>
      <c r="F882" s="2">
        <v>0.76249999999999996</v>
      </c>
      <c r="G882">
        <v>18</v>
      </c>
      <c r="H882" t="s">
        <v>36</v>
      </c>
      <c r="I882" t="s">
        <v>39</v>
      </c>
      <c r="J882">
        <v>48</v>
      </c>
      <c r="K882" t="s">
        <v>28</v>
      </c>
      <c r="L882" t="s">
        <v>39</v>
      </c>
      <c r="M882" t="s">
        <v>896</v>
      </c>
      <c r="N882" t="b">
        <v>0</v>
      </c>
      <c r="O882" t="s">
        <v>31</v>
      </c>
      <c r="P882" t="s">
        <v>32</v>
      </c>
      <c r="Q882" t="s">
        <v>33</v>
      </c>
      <c r="R882" t="s">
        <v>31</v>
      </c>
      <c r="S882" t="s">
        <v>32</v>
      </c>
      <c r="T882" t="s">
        <v>33</v>
      </c>
      <c r="U882">
        <v>1016598.5</v>
      </c>
      <c r="V882">
        <v>249443.34375</v>
      </c>
      <c r="W882">
        <v>40.851288323000063</v>
      </c>
      <c r="X882">
        <v>-73.883072736999964</v>
      </c>
      <c r="Y882" t="s">
        <v>244</v>
      </c>
    </row>
    <row r="883" spans="1:25" x14ac:dyDescent="0.3">
      <c r="A883">
        <v>215302967</v>
      </c>
      <c r="B883" s="1">
        <v>44026</v>
      </c>
      <c r="C883">
        <v>2020</v>
      </c>
      <c r="D883" t="s">
        <v>43</v>
      </c>
      <c r="E883">
        <v>7</v>
      </c>
      <c r="F883" s="2">
        <v>0.875</v>
      </c>
      <c r="G883">
        <v>21</v>
      </c>
      <c r="H883" t="s">
        <v>36</v>
      </c>
      <c r="I883" t="s">
        <v>39</v>
      </c>
      <c r="J883">
        <v>48</v>
      </c>
      <c r="K883" t="s">
        <v>28</v>
      </c>
      <c r="L883" t="s">
        <v>39</v>
      </c>
      <c r="M883" t="s">
        <v>52</v>
      </c>
      <c r="N883" t="b">
        <v>0</v>
      </c>
      <c r="O883" t="s">
        <v>41</v>
      </c>
      <c r="P883" t="s">
        <v>32</v>
      </c>
      <c r="Q883" t="s">
        <v>33</v>
      </c>
      <c r="R883" t="s">
        <v>99</v>
      </c>
      <c r="S883" t="s">
        <v>32</v>
      </c>
      <c r="T883" t="s">
        <v>33</v>
      </c>
      <c r="U883">
        <v>1013951.6875</v>
      </c>
      <c r="V883">
        <v>247178.421875</v>
      </c>
      <c r="W883">
        <v>40.845081085000061</v>
      </c>
      <c r="X883">
        <v>-73.892650076999985</v>
      </c>
      <c r="Y883" t="s">
        <v>226</v>
      </c>
    </row>
    <row r="884" spans="1:25" x14ac:dyDescent="0.3">
      <c r="A884">
        <v>254374111</v>
      </c>
      <c r="B884" s="1">
        <v>44884</v>
      </c>
      <c r="C884">
        <v>2022</v>
      </c>
      <c r="D884" t="s">
        <v>54</v>
      </c>
      <c r="E884">
        <v>11</v>
      </c>
      <c r="F884" s="2">
        <v>9.166666666666666E-2</v>
      </c>
      <c r="G884">
        <v>2</v>
      </c>
      <c r="H884" t="s">
        <v>36</v>
      </c>
      <c r="I884" t="s">
        <v>27</v>
      </c>
      <c r="J884">
        <v>44</v>
      </c>
      <c r="K884" t="s">
        <v>45</v>
      </c>
      <c r="L884" t="s">
        <v>119</v>
      </c>
      <c r="M884" t="s">
        <v>46</v>
      </c>
      <c r="N884" t="b">
        <v>0</v>
      </c>
      <c r="O884" t="s">
        <v>31</v>
      </c>
      <c r="P884" t="s">
        <v>32</v>
      </c>
      <c r="Q884" t="s">
        <v>33</v>
      </c>
      <c r="R884" t="s">
        <v>31</v>
      </c>
      <c r="S884" t="s">
        <v>32</v>
      </c>
      <c r="T884" t="s">
        <v>97</v>
      </c>
      <c r="U884">
        <v>1007087</v>
      </c>
      <c r="V884">
        <v>239469</v>
      </c>
      <c r="W884">
        <v>40.823934999999999</v>
      </c>
      <c r="X884">
        <v>-73.917484999999999</v>
      </c>
      <c r="Y884" t="s">
        <v>897</v>
      </c>
    </row>
    <row r="885" spans="1:25" x14ac:dyDescent="0.3">
      <c r="A885">
        <v>241030309</v>
      </c>
      <c r="B885" s="1">
        <v>44613</v>
      </c>
      <c r="C885">
        <v>2022</v>
      </c>
      <c r="D885" t="s">
        <v>35</v>
      </c>
      <c r="E885">
        <v>2</v>
      </c>
      <c r="F885" s="2">
        <v>0.7319444444444444</v>
      </c>
      <c r="G885">
        <v>17</v>
      </c>
      <c r="H885" t="s">
        <v>36</v>
      </c>
      <c r="I885" t="s">
        <v>37</v>
      </c>
      <c r="J885">
        <v>45</v>
      </c>
      <c r="K885" t="s">
        <v>45</v>
      </c>
      <c r="L885" t="s">
        <v>119</v>
      </c>
      <c r="M885" t="s">
        <v>46</v>
      </c>
      <c r="N885" t="b">
        <v>0</v>
      </c>
      <c r="O885" t="s">
        <v>41</v>
      </c>
      <c r="P885" t="s">
        <v>32</v>
      </c>
      <c r="Q885" t="s">
        <v>57</v>
      </c>
      <c r="R885" t="s">
        <v>41</v>
      </c>
      <c r="S885" t="s">
        <v>32</v>
      </c>
      <c r="T885" t="s">
        <v>57</v>
      </c>
      <c r="U885">
        <v>1033462</v>
      </c>
      <c r="V885">
        <v>238549</v>
      </c>
      <c r="W885">
        <v>40.821300999999998</v>
      </c>
      <c r="X885">
        <v>-73.822194999999994</v>
      </c>
      <c r="Y885" t="s">
        <v>898</v>
      </c>
    </row>
    <row r="886" spans="1:25" x14ac:dyDescent="0.3">
      <c r="A886">
        <v>255179713</v>
      </c>
      <c r="B886" s="1">
        <v>44901</v>
      </c>
      <c r="C886">
        <v>2022</v>
      </c>
      <c r="D886" t="s">
        <v>43</v>
      </c>
      <c r="E886">
        <v>12</v>
      </c>
      <c r="F886" s="2">
        <v>0.74305555555555558</v>
      </c>
      <c r="G886">
        <v>17</v>
      </c>
      <c r="H886" t="s">
        <v>36</v>
      </c>
      <c r="I886" t="s">
        <v>37</v>
      </c>
      <c r="J886">
        <v>48</v>
      </c>
      <c r="K886" t="s">
        <v>28</v>
      </c>
      <c r="L886" t="s">
        <v>38</v>
      </c>
      <c r="M886" t="s">
        <v>133</v>
      </c>
      <c r="N886" t="b">
        <v>0</v>
      </c>
      <c r="O886" t="s">
        <v>41</v>
      </c>
      <c r="P886" t="s">
        <v>32</v>
      </c>
      <c r="Q886" t="s">
        <v>57</v>
      </c>
      <c r="R886" t="s">
        <v>99</v>
      </c>
      <c r="S886" t="s">
        <v>32</v>
      </c>
      <c r="T886" t="s">
        <v>33</v>
      </c>
      <c r="U886">
        <v>1017157</v>
      </c>
      <c r="V886">
        <v>246883</v>
      </c>
      <c r="W886">
        <v>40.844251</v>
      </c>
      <c r="X886">
        <v>-73.881062</v>
      </c>
      <c r="Y886" t="s">
        <v>899</v>
      </c>
    </row>
    <row r="887" spans="1:25" x14ac:dyDescent="0.3">
      <c r="A887">
        <v>219711265</v>
      </c>
      <c r="B887" s="1">
        <v>44129</v>
      </c>
      <c r="C887">
        <v>2020</v>
      </c>
      <c r="D887" t="s">
        <v>63</v>
      </c>
      <c r="E887">
        <v>10</v>
      </c>
      <c r="F887" s="2">
        <v>0.98611111111111116</v>
      </c>
      <c r="G887">
        <v>23</v>
      </c>
      <c r="H887" t="s">
        <v>51</v>
      </c>
      <c r="I887" t="s">
        <v>39</v>
      </c>
      <c r="J887">
        <v>62</v>
      </c>
      <c r="K887" t="s">
        <v>28</v>
      </c>
      <c r="L887" t="s">
        <v>39</v>
      </c>
      <c r="M887" t="s">
        <v>39</v>
      </c>
      <c r="N887" t="b">
        <v>0</v>
      </c>
      <c r="O887" t="s">
        <v>39</v>
      </c>
      <c r="P887" t="s">
        <v>39</v>
      </c>
      <c r="Q887" t="s">
        <v>40</v>
      </c>
      <c r="R887" t="s">
        <v>31</v>
      </c>
      <c r="S887" t="s">
        <v>32</v>
      </c>
      <c r="T887" t="s">
        <v>72</v>
      </c>
      <c r="U887">
        <v>983618</v>
      </c>
      <c r="V887">
        <v>165820</v>
      </c>
      <c r="W887">
        <v>40.621822249000047</v>
      </c>
      <c r="X887">
        <v>-74.002278049999973</v>
      </c>
      <c r="Y887" t="s">
        <v>900</v>
      </c>
    </row>
    <row r="888" spans="1:25" x14ac:dyDescent="0.3">
      <c r="A888">
        <v>249478347</v>
      </c>
      <c r="B888" s="1">
        <v>44785</v>
      </c>
      <c r="C888">
        <v>2022</v>
      </c>
      <c r="D888" t="s">
        <v>59</v>
      </c>
      <c r="E888">
        <v>8</v>
      </c>
      <c r="F888" s="2">
        <v>0.13402777777777777</v>
      </c>
      <c r="G888">
        <v>3</v>
      </c>
      <c r="H888" t="s">
        <v>36</v>
      </c>
      <c r="I888" t="s">
        <v>37</v>
      </c>
      <c r="J888">
        <v>46</v>
      </c>
      <c r="K888" t="s">
        <v>28</v>
      </c>
      <c r="L888" t="s">
        <v>119</v>
      </c>
      <c r="M888" t="s">
        <v>46</v>
      </c>
      <c r="N888" t="b">
        <v>0</v>
      </c>
      <c r="O888" t="s">
        <v>31</v>
      </c>
      <c r="P888" t="s">
        <v>32</v>
      </c>
      <c r="Q888" t="s">
        <v>33</v>
      </c>
      <c r="R888" t="s">
        <v>31</v>
      </c>
      <c r="S888" t="s">
        <v>32</v>
      </c>
      <c r="T888" t="s">
        <v>33</v>
      </c>
      <c r="U888">
        <v>1008173</v>
      </c>
      <c r="V888">
        <v>249829</v>
      </c>
      <c r="W888">
        <v>40.852367000000001</v>
      </c>
      <c r="X888">
        <v>-73.913522999999998</v>
      </c>
      <c r="Y888" t="s">
        <v>901</v>
      </c>
    </row>
    <row r="889" spans="1:25" x14ac:dyDescent="0.3">
      <c r="A889">
        <v>222890074</v>
      </c>
      <c r="B889" s="1">
        <v>44206</v>
      </c>
      <c r="C889">
        <v>2021</v>
      </c>
      <c r="D889" t="s">
        <v>63</v>
      </c>
      <c r="E889">
        <v>1</v>
      </c>
      <c r="F889" s="2">
        <v>0.65486111111111112</v>
      </c>
      <c r="G889">
        <v>15</v>
      </c>
      <c r="H889" t="s">
        <v>36</v>
      </c>
      <c r="I889" t="s">
        <v>39</v>
      </c>
      <c r="J889">
        <v>40</v>
      </c>
      <c r="K889" t="s">
        <v>45</v>
      </c>
      <c r="L889" t="s">
        <v>39</v>
      </c>
      <c r="M889" t="s">
        <v>46</v>
      </c>
      <c r="N889" t="b">
        <v>1</v>
      </c>
      <c r="O889" t="s">
        <v>31</v>
      </c>
      <c r="P889" t="s">
        <v>32</v>
      </c>
      <c r="Q889" t="s">
        <v>57</v>
      </c>
      <c r="R889" t="s">
        <v>41</v>
      </c>
      <c r="S889" t="s">
        <v>32</v>
      </c>
      <c r="T889" t="s">
        <v>33</v>
      </c>
      <c r="U889">
        <v>1004647</v>
      </c>
      <c r="V889">
        <v>233823</v>
      </c>
      <c r="W889">
        <v>40.808450659000073</v>
      </c>
      <c r="X889">
        <v>-73.926320767999982</v>
      </c>
      <c r="Y889" t="s">
        <v>902</v>
      </c>
    </row>
    <row r="890" spans="1:25" x14ac:dyDescent="0.3">
      <c r="A890">
        <v>201852752</v>
      </c>
      <c r="B890" s="1">
        <v>43708</v>
      </c>
      <c r="C890">
        <v>2019</v>
      </c>
      <c r="D890" t="s">
        <v>54</v>
      </c>
      <c r="E890">
        <v>8</v>
      </c>
      <c r="F890" s="2">
        <v>0.65972222222222221</v>
      </c>
      <c r="G890">
        <v>15</v>
      </c>
      <c r="H890" t="s">
        <v>51</v>
      </c>
      <c r="I890" t="s">
        <v>39</v>
      </c>
      <c r="J890">
        <v>81</v>
      </c>
      <c r="K890" t="s">
        <v>45</v>
      </c>
      <c r="L890" t="s">
        <v>39</v>
      </c>
      <c r="M890" t="s">
        <v>46</v>
      </c>
      <c r="N890" t="b">
        <v>0</v>
      </c>
      <c r="O890" t="s">
        <v>39</v>
      </c>
      <c r="P890" t="s">
        <v>39</v>
      </c>
      <c r="Q890" t="s">
        <v>40</v>
      </c>
      <c r="R890" t="s">
        <v>31</v>
      </c>
      <c r="S890" t="s">
        <v>32</v>
      </c>
      <c r="T890" t="s">
        <v>33</v>
      </c>
      <c r="U890">
        <v>1002397.3125</v>
      </c>
      <c r="V890">
        <v>189962.546875</v>
      </c>
      <c r="W890">
        <v>40.688069692000056</v>
      </c>
      <c r="X890">
        <v>-73.934565723999981</v>
      </c>
      <c r="Y890" t="s">
        <v>903</v>
      </c>
    </row>
    <row r="891" spans="1:25" x14ac:dyDescent="0.3">
      <c r="A891">
        <v>242092030</v>
      </c>
      <c r="B891" s="1">
        <v>44634</v>
      </c>
      <c r="C891">
        <v>2022</v>
      </c>
      <c r="D891" t="s">
        <v>35</v>
      </c>
      <c r="E891">
        <v>3</v>
      </c>
      <c r="F891" s="2">
        <v>0.14583333333333334</v>
      </c>
      <c r="G891">
        <v>3</v>
      </c>
      <c r="H891" t="s">
        <v>48</v>
      </c>
      <c r="I891" t="s">
        <v>37</v>
      </c>
      <c r="J891">
        <v>102</v>
      </c>
      <c r="K891" t="s">
        <v>28</v>
      </c>
      <c r="L891" t="s">
        <v>38</v>
      </c>
      <c r="M891" t="s">
        <v>39</v>
      </c>
      <c r="N891" t="b">
        <v>0</v>
      </c>
      <c r="O891" t="s">
        <v>31</v>
      </c>
      <c r="P891" t="s">
        <v>32</v>
      </c>
      <c r="Q891" t="s">
        <v>149</v>
      </c>
      <c r="R891" t="s">
        <v>31</v>
      </c>
      <c r="S891" t="s">
        <v>32</v>
      </c>
      <c r="T891" t="s">
        <v>149</v>
      </c>
      <c r="U891">
        <v>1029942</v>
      </c>
      <c r="V891">
        <v>189730</v>
      </c>
      <c r="W891">
        <v>40.687323810000002</v>
      </c>
      <c r="X891">
        <v>-73.835245220000004</v>
      </c>
      <c r="Y891" t="s">
        <v>904</v>
      </c>
    </row>
    <row r="892" spans="1:25" x14ac:dyDescent="0.3">
      <c r="A892">
        <v>246153130</v>
      </c>
      <c r="B892" s="1">
        <v>44717</v>
      </c>
      <c r="C892">
        <v>2022</v>
      </c>
      <c r="D892" t="s">
        <v>63</v>
      </c>
      <c r="E892">
        <v>6</v>
      </c>
      <c r="F892" s="2">
        <v>0.56458333333333333</v>
      </c>
      <c r="G892">
        <v>13</v>
      </c>
      <c r="H892" t="s">
        <v>36</v>
      </c>
      <c r="I892" t="s">
        <v>37</v>
      </c>
      <c r="J892">
        <v>48</v>
      </c>
      <c r="K892" t="s">
        <v>28</v>
      </c>
      <c r="L892" t="s">
        <v>38</v>
      </c>
      <c r="M892" t="s">
        <v>39</v>
      </c>
      <c r="N892" t="b">
        <v>0</v>
      </c>
      <c r="O892" t="s">
        <v>41</v>
      </c>
      <c r="P892" t="s">
        <v>32</v>
      </c>
      <c r="Q892" t="s">
        <v>33</v>
      </c>
      <c r="R892" t="s">
        <v>41</v>
      </c>
      <c r="S892" t="s">
        <v>32</v>
      </c>
      <c r="T892" t="s">
        <v>33</v>
      </c>
      <c r="U892">
        <v>1016858</v>
      </c>
      <c r="V892">
        <v>245691</v>
      </c>
      <c r="W892">
        <v>40.840980000000002</v>
      </c>
      <c r="X892">
        <v>-73.882148999999998</v>
      </c>
      <c r="Y892" t="s">
        <v>905</v>
      </c>
    </row>
    <row r="893" spans="1:25" x14ac:dyDescent="0.3">
      <c r="A893">
        <v>234433693</v>
      </c>
      <c r="B893" s="1">
        <v>44472</v>
      </c>
      <c r="C893">
        <v>2021</v>
      </c>
      <c r="D893" t="s">
        <v>63</v>
      </c>
      <c r="E893">
        <v>10</v>
      </c>
      <c r="F893" s="2">
        <v>2.0833333333333332E-2</v>
      </c>
      <c r="G893">
        <v>0</v>
      </c>
      <c r="H893" t="s">
        <v>36</v>
      </c>
      <c r="I893" t="s">
        <v>39</v>
      </c>
      <c r="J893">
        <v>52</v>
      </c>
      <c r="K893" t="s">
        <v>28</v>
      </c>
      <c r="L893" t="s">
        <v>39</v>
      </c>
      <c r="M893" t="s">
        <v>39</v>
      </c>
      <c r="N893" t="b">
        <v>0</v>
      </c>
      <c r="O893" t="s">
        <v>39</v>
      </c>
      <c r="P893" t="s">
        <v>39</v>
      </c>
      <c r="Q893" t="s">
        <v>40</v>
      </c>
      <c r="R893" t="s">
        <v>31</v>
      </c>
      <c r="S893" t="s">
        <v>32</v>
      </c>
      <c r="T893" t="s">
        <v>33</v>
      </c>
      <c r="U893">
        <v>1018164</v>
      </c>
      <c r="V893">
        <v>257403</v>
      </c>
      <c r="W893">
        <v>40.87312928700004</v>
      </c>
      <c r="X893">
        <v>-73.877373722999934</v>
      </c>
      <c r="Y893" t="s">
        <v>906</v>
      </c>
    </row>
    <row r="894" spans="1:25" x14ac:dyDescent="0.3">
      <c r="A894">
        <v>218161147</v>
      </c>
      <c r="B894" s="1">
        <v>44095</v>
      </c>
      <c r="C894">
        <v>2020</v>
      </c>
      <c r="D894" t="s">
        <v>35</v>
      </c>
      <c r="E894">
        <v>9</v>
      </c>
      <c r="F894" s="2">
        <v>5.6250000000000001E-2</v>
      </c>
      <c r="G894">
        <v>1</v>
      </c>
      <c r="H894" t="s">
        <v>51</v>
      </c>
      <c r="I894" t="s">
        <v>39</v>
      </c>
      <c r="J894">
        <v>75</v>
      </c>
      <c r="K894" t="s">
        <v>28</v>
      </c>
      <c r="L894" t="s">
        <v>39</v>
      </c>
      <c r="M894" t="s">
        <v>39</v>
      </c>
      <c r="N894" t="b">
        <v>1</v>
      </c>
      <c r="O894" t="s">
        <v>39</v>
      </c>
      <c r="P894" t="s">
        <v>39</v>
      </c>
      <c r="Q894" t="s">
        <v>40</v>
      </c>
      <c r="R894" t="s">
        <v>31</v>
      </c>
      <c r="S894" t="s">
        <v>32</v>
      </c>
      <c r="T894" t="s">
        <v>33</v>
      </c>
      <c r="U894">
        <v>1021234.5</v>
      </c>
      <c r="V894">
        <v>181211</v>
      </c>
      <c r="W894">
        <v>40.663990026000079</v>
      </c>
      <c r="X894">
        <v>-73.866690548999941</v>
      </c>
      <c r="Y894" t="s">
        <v>907</v>
      </c>
    </row>
    <row r="895" spans="1:25" x14ac:dyDescent="0.3">
      <c r="A895">
        <v>230210692</v>
      </c>
      <c r="B895" s="1">
        <v>44376</v>
      </c>
      <c r="C895">
        <v>2021</v>
      </c>
      <c r="D895" t="s">
        <v>43</v>
      </c>
      <c r="E895">
        <v>6</v>
      </c>
      <c r="F895" s="2">
        <v>9.0277777777777769E-3</v>
      </c>
      <c r="G895">
        <v>0</v>
      </c>
      <c r="H895" t="s">
        <v>36</v>
      </c>
      <c r="I895" t="s">
        <v>39</v>
      </c>
      <c r="J895">
        <v>52</v>
      </c>
      <c r="K895" t="s">
        <v>28</v>
      </c>
      <c r="L895" t="s">
        <v>39</v>
      </c>
      <c r="M895" t="s">
        <v>39</v>
      </c>
      <c r="N895" t="b">
        <v>0</v>
      </c>
      <c r="O895" t="s">
        <v>39</v>
      </c>
      <c r="P895" t="s">
        <v>39</v>
      </c>
      <c r="Q895" t="s">
        <v>40</v>
      </c>
      <c r="R895" t="s">
        <v>41</v>
      </c>
      <c r="S895" t="s">
        <v>32</v>
      </c>
      <c r="T895" t="s">
        <v>33</v>
      </c>
      <c r="U895">
        <v>1019293</v>
      </c>
      <c r="V895">
        <v>259727</v>
      </c>
      <c r="W895">
        <v>40.879503534000037</v>
      </c>
      <c r="X895">
        <v>-73.873279283999963</v>
      </c>
      <c r="Y895" t="s">
        <v>908</v>
      </c>
    </row>
    <row r="896" spans="1:25" x14ac:dyDescent="0.3">
      <c r="A896">
        <v>228162573</v>
      </c>
      <c r="B896" s="1">
        <v>44329</v>
      </c>
      <c r="C896">
        <v>2021</v>
      </c>
      <c r="D896" t="s">
        <v>25</v>
      </c>
      <c r="E896">
        <v>5</v>
      </c>
      <c r="F896" s="2">
        <v>0.89583333333333337</v>
      </c>
      <c r="G896">
        <v>21</v>
      </c>
      <c r="H896" t="s">
        <v>36</v>
      </c>
      <c r="I896" t="s">
        <v>39</v>
      </c>
      <c r="J896">
        <v>42</v>
      </c>
      <c r="K896" t="s">
        <v>45</v>
      </c>
      <c r="L896" t="s">
        <v>39</v>
      </c>
      <c r="M896" t="s">
        <v>46</v>
      </c>
      <c r="N896" t="b">
        <v>0</v>
      </c>
      <c r="O896" t="s">
        <v>39</v>
      </c>
      <c r="P896" t="s">
        <v>39</v>
      </c>
      <c r="Q896" t="s">
        <v>40</v>
      </c>
      <c r="R896" t="s">
        <v>41</v>
      </c>
      <c r="S896" t="s">
        <v>32</v>
      </c>
      <c r="T896" t="s">
        <v>33</v>
      </c>
      <c r="U896">
        <v>1010706</v>
      </c>
      <c r="V896">
        <v>243782</v>
      </c>
      <c r="W896">
        <v>40.835769221000078</v>
      </c>
      <c r="X896">
        <v>-73.904394415999931</v>
      </c>
      <c r="Y896" t="s">
        <v>909</v>
      </c>
    </row>
    <row r="897" spans="1:25" x14ac:dyDescent="0.3">
      <c r="A897">
        <v>254541649</v>
      </c>
      <c r="B897" s="1">
        <v>44887</v>
      </c>
      <c r="C897">
        <v>2022</v>
      </c>
      <c r="D897" t="s">
        <v>43</v>
      </c>
      <c r="E897">
        <v>11</v>
      </c>
      <c r="F897" s="2">
        <v>0.79513888888888884</v>
      </c>
      <c r="G897">
        <v>19</v>
      </c>
      <c r="H897" t="s">
        <v>36</v>
      </c>
      <c r="I897" t="s">
        <v>37</v>
      </c>
      <c r="J897">
        <v>49</v>
      </c>
      <c r="K897" t="s">
        <v>28</v>
      </c>
      <c r="L897" t="s">
        <v>29</v>
      </c>
      <c r="M897" t="s">
        <v>173</v>
      </c>
      <c r="N897" t="b">
        <v>0</v>
      </c>
      <c r="O897" t="s">
        <v>31</v>
      </c>
      <c r="P897" t="s">
        <v>32</v>
      </c>
      <c r="Q897" t="s">
        <v>33</v>
      </c>
      <c r="R897" t="s">
        <v>49</v>
      </c>
      <c r="S897" t="s">
        <v>32</v>
      </c>
      <c r="T897" t="s">
        <v>149</v>
      </c>
      <c r="U897">
        <v>1020896</v>
      </c>
      <c r="V897">
        <v>252363</v>
      </c>
      <c r="W897">
        <v>40.859278000000003</v>
      </c>
      <c r="X897">
        <v>-73.867519999999999</v>
      </c>
      <c r="Y897" t="s">
        <v>910</v>
      </c>
    </row>
    <row r="898" spans="1:25" x14ac:dyDescent="0.3">
      <c r="A898">
        <v>252672052</v>
      </c>
      <c r="B898" s="1">
        <v>44851</v>
      </c>
      <c r="C898">
        <v>2022</v>
      </c>
      <c r="D898" t="s">
        <v>35</v>
      </c>
      <c r="E898">
        <v>10</v>
      </c>
      <c r="F898" s="2">
        <v>0.1736111111111111</v>
      </c>
      <c r="G898">
        <v>4</v>
      </c>
      <c r="H898" t="s">
        <v>48</v>
      </c>
      <c r="I898" t="s">
        <v>37</v>
      </c>
      <c r="J898">
        <v>102</v>
      </c>
      <c r="K898" t="s">
        <v>28</v>
      </c>
      <c r="L898" t="s">
        <v>38</v>
      </c>
      <c r="M898" t="s">
        <v>61</v>
      </c>
      <c r="N898" t="b">
        <v>1</v>
      </c>
      <c r="O898" t="s">
        <v>39</v>
      </c>
      <c r="P898" t="s">
        <v>39</v>
      </c>
      <c r="Q898" t="s">
        <v>40</v>
      </c>
      <c r="R898" t="s">
        <v>31</v>
      </c>
      <c r="S898" t="s">
        <v>32</v>
      </c>
      <c r="T898" t="s">
        <v>149</v>
      </c>
      <c r="U898">
        <v>1034000</v>
      </c>
      <c r="V898">
        <v>192870</v>
      </c>
      <c r="W898">
        <v>40.695920999999998</v>
      </c>
      <c r="X898">
        <v>-73.820586000000006</v>
      </c>
      <c r="Y898" t="s">
        <v>784</v>
      </c>
    </row>
    <row r="899" spans="1:25" x14ac:dyDescent="0.3">
      <c r="A899">
        <v>237362440</v>
      </c>
      <c r="B899" s="1">
        <v>44533</v>
      </c>
      <c r="C899">
        <v>2021</v>
      </c>
      <c r="D899" t="s">
        <v>59</v>
      </c>
      <c r="E899">
        <v>12</v>
      </c>
      <c r="F899" s="2">
        <v>0.96875</v>
      </c>
      <c r="G899">
        <v>23</v>
      </c>
      <c r="H899" t="s">
        <v>36</v>
      </c>
      <c r="I899" t="s">
        <v>39</v>
      </c>
      <c r="J899">
        <v>40</v>
      </c>
      <c r="K899" t="s">
        <v>45</v>
      </c>
      <c r="L899" t="s">
        <v>39</v>
      </c>
      <c r="M899" t="s">
        <v>46</v>
      </c>
      <c r="N899" t="b">
        <v>0</v>
      </c>
      <c r="O899" t="s">
        <v>39</v>
      </c>
      <c r="P899" t="s">
        <v>39</v>
      </c>
      <c r="Q899" t="s">
        <v>40</v>
      </c>
      <c r="R899" t="s">
        <v>41</v>
      </c>
      <c r="S899" t="s">
        <v>32</v>
      </c>
      <c r="T899" t="s">
        <v>97</v>
      </c>
      <c r="U899">
        <v>1009487</v>
      </c>
      <c r="V899">
        <v>235826</v>
      </c>
      <c r="W899">
        <v>40.813935836000034</v>
      </c>
      <c r="X899">
        <v>-73.908829573999981</v>
      </c>
      <c r="Y899" t="s">
        <v>911</v>
      </c>
    </row>
    <row r="900" spans="1:25" x14ac:dyDescent="0.3">
      <c r="A900">
        <v>219500936</v>
      </c>
      <c r="B900" s="1">
        <v>44124</v>
      </c>
      <c r="C900">
        <v>2020</v>
      </c>
      <c r="D900" t="s">
        <v>43</v>
      </c>
      <c r="E900">
        <v>10</v>
      </c>
      <c r="F900" s="2">
        <v>0.96875</v>
      </c>
      <c r="G900">
        <v>23</v>
      </c>
      <c r="H900" t="s">
        <v>51</v>
      </c>
      <c r="I900" t="s">
        <v>39</v>
      </c>
      <c r="J900">
        <v>67</v>
      </c>
      <c r="K900" t="s">
        <v>28</v>
      </c>
      <c r="L900" t="s">
        <v>39</v>
      </c>
      <c r="M900" t="s">
        <v>39</v>
      </c>
      <c r="N900" t="b">
        <v>0</v>
      </c>
      <c r="O900" t="s">
        <v>39</v>
      </c>
      <c r="P900" t="s">
        <v>39</v>
      </c>
      <c r="Q900" t="s">
        <v>40</v>
      </c>
      <c r="R900" t="s">
        <v>31</v>
      </c>
      <c r="S900" t="s">
        <v>32</v>
      </c>
      <c r="T900" t="s">
        <v>33</v>
      </c>
      <c r="U900">
        <v>1004975.5625</v>
      </c>
      <c r="V900">
        <v>177603.171875</v>
      </c>
      <c r="W900">
        <v>40.654140318000032</v>
      </c>
      <c r="X900">
        <v>-73.925307053999973</v>
      </c>
      <c r="Y900" t="s">
        <v>912</v>
      </c>
    </row>
    <row r="901" spans="1:25" x14ac:dyDescent="0.3">
      <c r="A901">
        <v>235637134</v>
      </c>
      <c r="B901" s="1">
        <v>44497</v>
      </c>
      <c r="C901">
        <v>2021</v>
      </c>
      <c r="D901" t="s">
        <v>25</v>
      </c>
      <c r="E901">
        <v>10</v>
      </c>
      <c r="F901" s="2">
        <v>0.99652777777777779</v>
      </c>
      <c r="G901">
        <v>23</v>
      </c>
      <c r="H901" t="s">
        <v>51</v>
      </c>
      <c r="I901" t="s">
        <v>39</v>
      </c>
      <c r="J901">
        <v>73</v>
      </c>
      <c r="K901" t="s">
        <v>28</v>
      </c>
      <c r="L901" t="s">
        <v>39</v>
      </c>
      <c r="M901" t="s">
        <v>52</v>
      </c>
      <c r="N901" t="b">
        <v>1</v>
      </c>
      <c r="O901" t="s">
        <v>31</v>
      </c>
      <c r="P901" t="s">
        <v>32</v>
      </c>
      <c r="Q901" t="s">
        <v>33</v>
      </c>
      <c r="R901" t="s">
        <v>31</v>
      </c>
      <c r="S901" t="s">
        <v>32</v>
      </c>
      <c r="T901" t="s">
        <v>33</v>
      </c>
      <c r="U901">
        <v>1008795</v>
      </c>
      <c r="V901">
        <v>178153</v>
      </c>
      <c r="W901">
        <v>40.655639713000028</v>
      </c>
      <c r="X901">
        <v>-73.911539906999963</v>
      </c>
      <c r="Y901" t="s">
        <v>913</v>
      </c>
    </row>
    <row r="902" spans="1:25" x14ac:dyDescent="0.3">
      <c r="A902">
        <v>224079785</v>
      </c>
      <c r="B902" s="1">
        <v>44234</v>
      </c>
      <c r="C902">
        <v>2021</v>
      </c>
      <c r="D902" t="s">
        <v>63</v>
      </c>
      <c r="E902">
        <v>2</v>
      </c>
      <c r="F902" s="2">
        <v>5.7638888888888892E-2</v>
      </c>
      <c r="G902">
        <v>1</v>
      </c>
      <c r="H902" t="s">
        <v>51</v>
      </c>
      <c r="I902" t="s">
        <v>39</v>
      </c>
      <c r="J902">
        <v>81</v>
      </c>
      <c r="K902" t="s">
        <v>45</v>
      </c>
      <c r="L902" t="s">
        <v>39</v>
      </c>
      <c r="M902" t="s">
        <v>46</v>
      </c>
      <c r="N902" t="b">
        <v>1</v>
      </c>
      <c r="O902" t="s">
        <v>31</v>
      </c>
      <c r="P902" t="s">
        <v>32</v>
      </c>
      <c r="Q902" t="s">
        <v>33</v>
      </c>
      <c r="R902" t="s">
        <v>31</v>
      </c>
      <c r="S902" t="s">
        <v>32</v>
      </c>
      <c r="T902" t="s">
        <v>33</v>
      </c>
      <c r="U902">
        <v>1004019</v>
      </c>
      <c r="V902">
        <v>190208</v>
      </c>
      <c r="W902">
        <v>40.688739930000047</v>
      </c>
      <c r="X902">
        <v>-73.928717512999981</v>
      </c>
      <c r="Y902" t="s">
        <v>914</v>
      </c>
    </row>
    <row r="903" spans="1:25" x14ac:dyDescent="0.3">
      <c r="A903">
        <v>240863022</v>
      </c>
      <c r="B903" s="1">
        <v>44609</v>
      </c>
      <c r="C903">
        <v>2022</v>
      </c>
      <c r="D903" t="s">
        <v>25</v>
      </c>
      <c r="E903">
        <v>2</v>
      </c>
      <c r="F903" s="2">
        <v>0.6875</v>
      </c>
      <c r="G903">
        <v>16</v>
      </c>
      <c r="H903" t="s">
        <v>51</v>
      </c>
      <c r="I903" t="s">
        <v>27</v>
      </c>
      <c r="J903">
        <v>73</v>
      </c>
      <c r="K903" t="s">
        <v>28</v>
      </c>
      <c r="L903" t="s">
        <v>124</v>
      </c>
      <c r="M903" t="s">
        <v>52</v>
      </c>
      <c r="N903" t="b">
        <v>0</v>
      </c>
      <c r="O903" t="s">
        <v>39</v>
      </c>
      <c r="P903" t="s">
        <v>39</v>
      </c>
      <c r="Q903" t="s">
        <v>40</v>
      </c>
      <c r="R903" t="s">
        <v>31</v>
      </c>
      <c r="S903" t="s">
        <v>32</v>
      </c>
      <c r="T903" t="s">
        <v>33</v>
      </c>
      <c r="U903">
        <v>1007726</v>
      </c>
      <c r="V903">
        <v>187221</v>
      </c>
      <c r="W903">
        <v>40.680523999999998</v>
      </c>
      <c r="X903">
        <v>-73.915357999999998</v>
      </c>
      <c r="Y903" t="s">
        <v>915</v>
      </c>
    </row>
    <row r="904" spans="1:25" x14ac:dyDescent="0.3">
      <c r="A904">
        <v>242439532</v>
      </c>
      <c r="B904" s="1">
        <v>44641</v>
      </c>
      <c r="C904">
        <v>2022</v>
      </c>
      <c r="D904" t="s">
        <v>35</v>
      </c>
      <c r="E904">
        <v>3</v>
      </c>
      <c r="F904" s="2">
        <v>0.54861111111111116</v>
      </c>
      <c r="G904">
        <v>13</v>
      </c>
      <c r="H904" t="s">
        <v>51</v>
      </c>
      <c r="I904" t="s">
        <v>37</v>
      </c>
      <c r="J904">
        <v>73</v>
      </c>
      <c r="K904" t="s">
        <v>45</v>
      </c>
      <c r="L904" t="s">
        <v>119</v>
      </c>
      <c r="M904" t="s">
        <v>46</v>
      </c>
      <c r="N904" t="b">
        <v>0</v>
      </c>
      <c r="O904" t="s">
        <v>31</v>
      </c>
      <c r="P904" t="s">
        <v>32</v>
      </c>
      <c r="Q904" t="s">
        <v>33</v>
      </c>
      <c r="R904" t="s">
        <v>31</v>
      </c>
      <c r="S904" t="s">
        <v>32</v>
      </c>
      <c r="T904" t="s">
        <v>57</v>
      </c>
      <c r="U904">
        <v>1005769</v>
      </c>
      <c r="V904">
        <v>183590</v>
      </c>
      <c r="W904">
        <v>40.670563000000001</v>
      </c>
      <c r="X904">
        <v>-73.922425000000004</v>
      </c>
      <c r="Y904" t="s">
        <v>916</v>
      </c>
    </row>
    <row r="905" spans="1:25" x14ac:dyDescent="0.3">
      <c r="A905">
        <v>226445225</v>
      </c>
      <c r="B905" s="1">
        <v>44288</v>
      </c>
      <c r="C905">
        <v>2021</v>
      </c>
      <c r="D905" t="s">
        <v>59</v>
      </c>
      <c r="E905">
        <v>4</v>
      </c>
      <c r="F905" s="2">
        <v>0.55555555555555558</v>
      </c>
      <c r="G905">
        <v>13</v>
      </c>
      <c r="H905" t="s">
        <v>135</v>
      </c>
      <c r="I905" t="s">
        <v>39</v>
      </c>
      <c r="J905">
        <v>120</v>
      </c>
      <c r="K905" t="s">
        <v>28</v>
      </c>
      <c r="L905" t="s">
        <v>39</v>
      </c>
      <c r="M905" t="s">
        <v>52</v>
      </c>
      <c r="N905" t="b">
        <v>0</v>
      </c>
      <c r="O905" t="s">
        <v>99</v>
      </c>
      <c r="P905" t="s">
        <v>32</v>
      </c>
      <c r="Q905" t="s">
        <v>33</v>
      </c>
      <c r="R905" t="s">
        <v>99</v>
      </c>
      <c r="S905" t="s">
        <v>32</v>
      </c>
      <c r="T905" t="s">
        <v>33</v>
      </c>
      <c r="U905">
        <v>961580</v>
      </c>
      <c r="V905">
        <v>163524</v>
      </c>
      <c r="W905">
        <v>40.615491223000042</v>
      </c>
      <c r="X905">
        <v>-74.081656229999965</v>
      </c>
      <c r="Y905" t="s">
        <v>917</v>
      </c>
    </row>
    <row r="906" spans="1:25" x14ac:dyDescent="0.3">
      <c r="A906">
        <v>233761160</v>
      </c>
      <c r="B906" s="1">
        <v>44457</v>
      </c>
      <c r="C906">
        <v>2021</v>
      </c>
      <c r="D906" t="s">
        <v>54</v>
      </c>
      <c r="E906">
        <v>9</v>
      </c>
      <c r="F906" s="2">
        <v>0.74652777777777779</v>
      </c>
      <c r="G906">
        <v>17</v>
      </c>
      <c r="H906" t="s">
        <v>48</v>
      </c>
      <c r="I906" t="s">
        <v>39</v>
      </c>
      <c r="J906">
        <v>113</v>
      </c>
      <c r="K906" t="s">
        <v>28</v>
      </c>
      <c r="L906" t="s">
        <v>39</v>
      </c>
      <c r="M906" t="s">
        <v>39</v>
      </c>
      <c r="N906" t="b">
        <v>0</v>
      </c>
      <c r="O906" t="s">
        <v>99</v>
      </c>
      <c r="P906" t="s">
        <v>32</v>
      </c>
      <c r="Q906" t="s">
        <v>33</v>
      </c>
      <c r="R906" t="s">
        <v>49</v>
      </c>
      <c r="S906" t="s">
        <v>32</v>
      </c>
      <c r="T906" t="s">
        <v>33</v>
      </c>
      <c r="U906">
        <v>1048494</v>
      </c>
      <c r="V906">
        <v>184974</v>
      </c>
      <c r="W906">
        <v>40.674162759000069</v>
      </c>
      <c r="X906">
        <v>-73.768397983999989</v>
      </c>
      <c r="Y906" t="s">
        <v>918</v>
      </c>
    </row>
    <row r="907" spans="1:25" x14ac:dyDescent="0.3">
      <c r="A907">
        <v>228890008</v>
      </c>
      <c r="B907" s="1">
        <v>44346</v>
      </c>
      <c r="C907">
        <v>2021</v>
      </c>
      <c r="D907" t="s">
        <v>63</v>
      </c>
      <c r="E907">
        <v>5</v>
      </c>
      <c r="F907" s="2">
        <v>0.8208333333333333</v>
      </c>
      <c r="G907">
        <v>19</v>
      </c>
      <c r="H907" t="s">
        <v>36</v>
      </c>
      <c r="I907" t="s">
        <v>39</v>
      </c>
      <c r="J907">
        <v>47</v>
      </c>
      <c r="K907" t="s">
        <v>28</v>
      </c>
      <c r="L907" t="s">
        <v>39</v>
      </c>
      <c r="M907" t="s">
        <v>39</v>
      </c>
      <c r="N907" t="b">
        <v>0</v>
      </c>
      <c r="O907" t="s">
        <v>39</v>
      </c>
      <c r="P907" t="s">
        <v>39</v>
      </c>
      <c r="Q907" t="s">
        <v>40</v>
      </c>
      <c r="R907" t="s">
        <v>99</v>
      </c>
      <c r="S907" t="s">
        <v>32</v>
      </c>
      <c r="T907" t="s">
        <v>33</v>
      </c>
      <c r="U907">
        <v>1022876</v>
      </c>
      <c r="V907">
        <v>263648</v>
      </c>
      <c r="W907">
        <v>40.89025048600007</v>
      </c>
      <c r="X907">
        <v>-73.860299880999932</v>
      </c>
      <c r="Y907" t="s">
        <v>919</v>
      </c>
    </row>
    <row r="908" spans="1:25" x14ac:dyDescent="0.3">
      <c r="A908">
        <v>219688157</v>
      </c>
      <c r="B908" s="1">
        <v>44128</v>
      </c>
      <c r="C908">
        <v>2020</v>
      </c>
      <c r="D908" t="s">
        <v>54</v>
      </c>
      <c r="E908">
        <v>10</v>
      </c>
      <c r="F908" s="2">
        <v>8.1944444444444445E-2</v>
      </c>
      <c r="G908">
        <v>1</v>
      </c>
      <c r="H908" t="s">
        <v>26</v>
      </c>
      <c r="I908" t="s">
        <v>39</v>
      </c>
      <c r="J908">
        <v>23</v>
      </c>
      <c r="K908" t="s">
        <v>45</v>
      </c>
      <c r="L908" t="s">
        <v>39</v>
      </c>
      <c r="M908" t="s">
        <v>46</v>
      </c>
      <c r="N908" t="b">
        <v>0</v>
      </c>
      <c r="O908" t="s">
        <v>31</v>
      </c>
      <c r="P908" t="s">
        <v>32</v>
      </c>
      <c r="Q908" t="s">
        <v>33</v>
      </c>
      <c r="R908" t="s">
        <v>31</v>
      </c>
      <c r="S908" t="s">
        <v>32</v>
      </c>
      <c r="T908" t="s">
        <v>33</v>
      </c>
      <c r="U908">
        <v>1000101.5</v>
      </c>
      <c r="V908">
        <v>229680.1875</v>
      </c>
      <c r="W908">
        <v>40.797089099000061</v>
      </c>
      <c r="X908">
        <v>-73.942750385999943</v>
      </c>
      <c r="Y908" t="s">
        <v>513</v>
      </c>
    </row>
    <row r="909" spans="1:25" x14ac:dyDescent="0.3">
      <c r="A909">
        <v>183729039</v>
      </c>
      <c r="B909" s="1">
        <v>43263</v>
      </c>
      <c r="C909">
        <v>2018</v>
      </c>
      <c r="D909" t="s">
        <v>43</v>
      </c>
      <c r="E909">
        <v>6</v>
      </c>
      <c r="F909" s="2">
        <v>3.8194444444444448E-2</v>
      </c>
      <c r="G909">
        <v>0</v>
      </c>
      <c r="H909" t="s">
        <v>36</v>
      </c>
      <c r="I909" t="s">
        <v>39</v>
      </c>
      <c r="J909">
        <v>44</v>
      </c>
      <c r="K909" t="s">
        <v>28</v>
      </c>
      <c r="L909" t="s">
        <v>39</v>
      </c>
      <c r="M909" t="s">
        <v>39</v>
      </c>
      <c r="N909" t="b">
        <v>0</v>
      </c>
      <c r="O909" t="s">
        <v>39</v>
      </c>
      <c r="P909" t="s">
        <v>39</v>
      </c>
      <c r="Q909" t="s">
        <v>40</v>
      </c>
      <c r="R909" t="s">
        <v>31</v>
      </c>
      <c r="S909" t="s">
        <v>32</v>
      </c>
      <c r="T909" t="s">
        <v>33</v>
      </c>
      <c r="U909">
        <v>1003984</v>
      </c>
      <c r="V909">
        <v>243824</v>
      </c>
      <c r="W909">
        <v>40.835902076000025</v>
      </c>
      <c r="X909">
        <v>-73.928686330999938</v>
      </c>
      <c r="Y909" t="s">
        <v>920</v>
      </c>
    </row>
    <row r="910" spans="1:25" x14ac:dyDescent="0.3">
      <c r="A910">
        <v>238004075</v>
      </c>
      <c r="B910" s="1">
        <v>44547</v>
      </c>
      <c r="C910">
        <v>2021</v>
      </c>
      <c r="D910" t="s">
        <v>59</v>
      </c>
      <c r="E910">
        <v>12</v>
      </c>
      <c r="F910" s="2">
        <v>0.92569444444444449</v>
      </c>
      <c r="G910">
        <v>22</v>
      </c>
      <c r="H910" t="s">
        <v>51</v>
      </c>
      <c r="I910" t="s">
        <v>39</v>
      </c>
      <c r="J910">
        <v>69</v>
      </c>
      <c r="K910" t="s">
        <v>28</v>
      </c>
      <c r="L910" t="s">
        <v>39</v>
      </c>
      <c r="M910" t="s">
        <v>133</v>
      </c>
      <c r="N910" t="b">
        <v>0</v>
      </c>
      <c r="O910" t="s">
        <v>31</v>
      </c>
      <c r="P910" t="s">
        <v>32</v>
      </c>
      <c r="Q910" t="s">
        <v>33</v>
      </c>
      <c r="R910" t="s">
        <v>31</v>
      </c>
      <c r="S910" t="s">
        <v>32</v>
      </c>
      <c r="T910" t="s">
        <v>33</v>
      </c>
      <c r="U910">
        <v>1011203</v>
      </c>
      <c r="V910">
        <v>174515</v>
      </c>
      <c r="W910">
        <v>40.64564719600002</v>
      </c>
      <c r="X910">
        <v>-73.902875886999936</v>
      </c>
      <c r="Y910" t="s">
        <v>921</v>
      </c>
    </row>
    <row r="911" spans="1:25" x14ac:dyDescent="0.3">
      <c r="A911">
        <v>183583892</v>
      </c>
      <c r="B911" s="1">
        <v>43258</v>
      </c>
      <c r="C911">
        <v>2018</v>
      </c>
      <c r="D911" t="s">
        <v>25</v>
      </c>
      <c r="E911">
        <v>6</v>
      </c>
      <c r="F911" s="2">
        <v>0.51041666666666663</v>
      </c>
      <c r="G911">
        <v>12</v>
      </c>
      <c r="H911" t="s">
        <v>51</v>
      </c>
      <c r="I911" t="s">
        <v>39</v>
      </c>
      <c r="J911">
        <v>66</v>
      </c>
      <c r="K911" t="s">
        <v>28</v>
      </c>
      <c r="L911" t="s">
        <v>39</v>
      </c>
      <c r="M911" t="s">
        <v>52</v>
      </c>
      <c r="N911" t="b">
        <v>0</v>
      </c>
      <c r="O911" t="s">
        <v>41</v>
      </c>
      <c r="P911" t="s">
        <v>32</v>
      </c>
      <c r="Q911" t="s">
        <v>97</v>
      </c>
      <c r="R911" t="s">
        <v>41</v>
      </c>
      <c r="S911" t="s">
        <v>32</v>
      </c>
      <c r="T911" t="s">
        <v>149</v>
      </c>
      <c r="U911">
        <v>983041.25</v>
      </c>
      <c r="V911">
        <v>171997.4375</v>
      </c>
      <c r="W911">
        <v>40.638777954000034</v>
      </c>
      <c r="X911">
        <v>-74.00435674199997</v>
      </c>
      <c r="Y911" t="s">
        <v>922</v>
      </c>
    </row>
    <row r="912" spans="1:25" x14ac:dyDescent="0.3">
      <c r="A912">
        <v>217594075</v>
      </c>
      <c r="B912" s="1">
        <v>44082</v>
      </c>
      <c r="C912">
        <v>2020</v>
      </c>
      <c r="D912" t="s">
        <v>43</v>
      </c>
      <c r="E912">
        <v>9</v>
      </c>
      <c r="F912" s="2">
        <v>0.94444444444444442</v>
      </c>
      <c r="G912">
        <v>22</v>
      </c>
      <c r="H912" t="s">
        <v>51</v>
      </c>
      <c r="I912" t="s">
        <v>39</v>
      </c>
      <c r="J912">
        <v>79</v>
      </c>
      <c r="K912" t="s">
        <v>45</v>
      </c>
      <c r="L912" t="s">
        <v>39</v>
      </c>
      <c r="M912" t="s">
        <v>46</v>
      </c>
      <c r="N912" t="b">
        <v>0</v>
      </c>
      <c r="O912" t="s">
        <v>39</v>
      </c>
      <c r="P912" t="s">
        <v>39</v>
      </c>
      <c r="Q912" t="s">
        <v>40</v>
      </c>
      <c r="R912" t="s">
        <v>49</v>
      </c>
      <c r="S912" t="s">
        <v>71</v>
      </c>
      <c r="T912" t="s">
        <v>57</v>
      </c>
      <c r="U912">
        <v>998183.8125</v>
      </c>
      <c r="V912">
        <v>193621.046875</v>
      </c>
      <c r="W912">
        <v>40.698119064000025</v>
      </c>
      <c r="X912">
        <v>-73.949751224999943</v>
      </c>
      <c r="Y912" t="s">
        <v>923</v>
      </c>
    </row>
    <row r="913" spans="1:25" x14ac:dyDescent="0.3">
      <c r="A913">
        <v>230885990</v>
      </c>
      <c r="B913" s="1">
        <v>44392</v>
      </c>
      <c r="C913">
        <v>2021</v>
      </c>
      <c r="D913" t="s">
        <v>25</v>
      </c>
      <c r="E913">
        <v>7</v>
      </c>
      <c r="F913" s="2">
        <v>0.56944444444444442</v>
      </c>
      <c r="G913">
        <v>13</v>
      </c>
      <c r="H913" t="s">
        <v>36</v>
      </c>
      <c r="I913" t="s">
        <v>39</v>
      </c>
      <c r="J913">
        <v>47</v>
      </c>
      <c r="K913" t="s">
        <v>28</v>
      </c>
      <c r="L913" t="s">
        <v>39</v>
      </c>
      <c r="M913" t="s">
        <v>125</v>
      </c>
      <c r="N913" t="b">
        <v>0</v>
      </c>
      <c r="O913" t="s">
        <v>39</v>
      </c>
      <c r="P913" t="s">
        <v>39</v>
      </c>
      <c r="Q913" t="s">
        <v>40</v>
      </c>
      <c r="R913" t="s">
        <v>31</v>
      </c>
      <c r="S913" t="s">
        <v>32</v>
      </c>
      <c r="T913" t="s">
        <v>33</v>
      </c>
      <c r="U913">
        <v>1022476</v>
      </c>
      <c r="V913">
        <v>260798</v>
      </c>
      <c r="W913">
        <v>40.882429881000064</v>
      </c>
      <c r="X913">
        <v>-73.861762855999984</v>
      </c>
      <c r="Y913" t="s">
        <v>924</v>
      </c>
    </row>
    <row r="914" spans="1:25" x14ac:dyDescent="0.3">
      <c r="A914">
        <v>215225158</v>
      </c>
      <c r="B914" s="1">
        <v>44024</v>
      </c>
      <c r="C914">
        <v>2020</v>
      </c>
      <c r="D914" t="s">
        <v>63</v>
      </c>
      <c r="E914">
        <v>7</v>
      </c>
      <c r="F914" s="2">
        <v>0.48055555555555557</v>
      </c>
      <c r="G914">
        <v>11</v>
      </c>
      <c r="H914" t="s">
        <v>51</v>
      </c>
      <c r="I914" t="s">
        <v>39</v>
      </c>
      <c r="J914">
        <v>79</v>
      </c>
      <c r="K914" t="s">
        <v>28</v>
      </c>
      <c r="L914" t="s">
        <v>39</v>
      </c>
      <c r="M914" t="s">
        <v>39</v>
      </c>
      <c r="N914" t="b">
        <v>0</v>
      </c>
      <c r="O914" t="s">
        <v>31</v>
      </c>
      <c r="P914" t="s">
        <v>32</v>
      </c>
      <c r="Q914" t="s">
        <v>33</v>
      </c>
      <c r="R914" t="s">
        <v>49</v>
      </c>
      <c r="S914" t="s">
        <v>32</v>
      </c>
      <c r="T914" t="s">
        <v>33</v>
      </c>
      <c r="U914">
        <v>998138.3125</v>
      </c>
      <c r="V914">
        <v>193910.09375</v>
      </c>
      <c r="W914">
        <v>40.698912502000042</v>
      </c>
      <c r="X914">
        <v>-73.949914717999945</v>
      </c>
      <c r="Y914" t="s">
        <v>925</v>
      </c>
    </row>
    <row r="915" spans="1:25" x14ac:dyDescent="0.3">
      <c r="A915">
        <v>189621200</v>
      </c>
      <c r="B915" s="1">
        <v>43409</v>
      </c>
      <c r="C915">
        <v>2018</v>
      </c>
      <c r="D915" t="s">
        <v>35</v>
      </c>
      <c r="E915">
        <v>11</v>
      </c>
      <c r="F915" s="2">
        <v>0.74097222222222225</v>
      </c>
      <c r="G915">
        <v>17</v>
      </c>
      <c r="H915" t="s">
        <v>26</v>
      </c>
      <c r="I915" t="s">
        <v>39</v>
      </c>
      <c r="J915">
        <v>28</v>
      </c>
      <c r="K915" t="s">
        <v>28</v>
      </c>
      <c r="L915" t="s">
        <v>39</v>
      </c>
      <c r="M915" t="s">
        <v>39</v>
      </c>
      <c r="N915" t="b">
        <v>0</v>
      </c>
      <c r="O915" t="s">
        <v>39</v>
      </c>
      <c r="P915" t="s">
        <v>39</v>
      </c>
      <c r="Q915" t="s">
        <v>40</v>
      </c>
      <c r="R915" t="s">
        <v>31</v>
      </c>
      <c r="S915" t="s">
        <v>32</v>
      </c>
      <c r="T915" t="s">
        <v>33</v>
      </c>
      <c r="U915">
        <v>997582.5625</v>
      </c>
      <c r="V915">
        <v>230442.09375</v>
      </c>
      <c r="W915">
        <v>40.799184484000079</v>
      </c>
      <c r="X915">
        <v>-73.951846549999971</v>
      </c>
      <c r="Y915" t="s">
        <v>926</v>
      </c>
    </row>
    <row r="916" spans="1:25" x14ac:dyDescent="0.3">
      <c r="A916">
        <v>217077238</v>
      </c>
      <c r="B916" s="1">
        <v>44069</v>
      </c>
      <c r="C916">
        <v>2020</v>
      </c>
      <c r="D916" t="s">
        <v>56</v>
      </c>
      <c r="E916">
        <v>8</v>
      </c>
      <c r="F916" s="2">
        <v>0.88541666666666663</v>
      </c>
      <c r="G916">
        <v>21</v>
      </c>
      <c r="H916" t="s">
        <v>36</v>
      </c>
      <c r="I916" t="s">
        <v>39</v>
      </c>
      <c r="J916">
        <v>47</v>
      </c>
      <c r="K916" t="s">
        <v>28</v>
      </c>
      <c r="L916" t="s">
        <v>39</v>
      </c>
      <c r="M916" t="s">
        <v>39</v>
      </c>
      <c r="N916" t="b">
        <v>0</v>
      </c>
      <c r="O916" t="s">
        <v>39</v>
      </c>
      <c r="P916" t="s">
        <v>39</v>
      </c>
      <c r="Q916" t="s">
        <v>40</v>
      </c>
      <c r="R916" t="s">
        <v>41</v>
      </c>
      <c r="S916" t="s">
        <v>32</v>
      </c>
      <c r="T916" t="s">
        <v>33</v>
      </c>
      <c r="U916">
        <v>1025626.8125</v>
      </c>
      <c r="V916">
        <v>266935.6875</v>
      </c>
      <c r="W916">
        <v>40.899261662000072</v>
      </c>
      <c r="X916">
        <v>-73.850330511999971</v>
      </c>
      <c r="Y916" t="s">
        <v>927</v>
      </c>
    </row>
    <row r="917" spans="1:25" x14ac:dyDescent="0.3">
      <c r="A917">
        <v>238483067</v>
      </c>
      <c r="B917" s="1">
        <v>44561</v>
      </c>
      <c r="C917">
        <v>2021</v>
      </c>
      <c r="D917" t="s">
        <v>59</v>
      </c>
      <c r="E917">
        <v>12</v>
      </c>
      <c r="F917" s="2">
        <v>4.5138888888888888E-2</v>
      </c>
      <c r="G917">
        <v>1</v>
      </c>
      <c r="H917" t="s">
        <v>26</v>
      </c>
      <c r="I917" t="s">
        <v>39</v>
      </c>
      <c r="J917">
        <v>25</v>
      </c>
      <c r="K917" t="s">
        <v>45</v>
      </c>
      <c r="L917" t="s">
        <v>39</v>
      </c>
      <c r="M917" t="s">
        <v>46</v>
      </c>
      <c r="N917" t="b">
        <v>0</v>
      </c>
      <c r="O917" t="s">
        <v>39</v>
      </c>
      <c r="P917" t="s">
        <v>39</v>
      </c>
      <c r="Q917" t="s">
        <v>40</v>
      </c>
      <c r="R917" t="s">
        <v>99</v>
      </c>
      <c r="S917" t="s">
        <v>71</v>
      </c>
      <c r="T917" t="s">
        <v>33</v>
      </c>
      <c r="U917">
        <v>1003188</v>
      </c>
      <c r="V917">
        <v>231190</v>
      </c>
      <c r="W917">
        <v>40.801227047000047</v>
      </c>
      <c r="X917">
        <v>-73.931598581999936</v>
      </c>
      <c r="Y917" t="s">
        <v>928</v>
      </c>
    </row>
    <row r="918" spans="1:25" x14ac:dyDescent="0.3">
      <c r="A918">
        <v>199401908</v>
      </c>
      <c r="B918" s="1">
        <v>43651</v>
      </c>
      <c r="C918">
        <v>2019</v>
      </c>
      <c r="D918" t="s">
        <v>59</v>
      </c>
      <c r="E918">
        <v>7</v>
      </c>
      <c r="F918" s="2">
        <v>0.72222222222222221</v>
      </c>
      <c r="G918">
        <v>17</v>
      </c>
      <c r="H918" t="s">
        <v>36</v>
      </c>
      <c r="I918" t="s">
        <v>39</v>
      </c>
      <c r="J918">
        <v>41</v>
      </c>
      <c r="K918" t="s">
        <v>28</v>
      </c>
      <c r="L918" t="s">
        <v>39</v>
      </c>
      <c r="M918" t="s">
        <v>125</v>
      </c>
      <c r="N918" t="b">
        <v>0</v>
      </c>
      <c r="O918" t="s">
        <v>41</v>
      </c>
      <c r="P918" t="s">
        <v>32</v>
      </c>
      <c r="Q918" t="s">
        <v>57</v>
      </c>
      <c r="R918" t="s">
        <v>41</v>
      </c>
      <c r="S918" t="s">
        <v>32</v>
      </c>
      <c r="T918" t="s">
        <v>57</v>
      </c>
      <c r="U918">
        <v>1015346.1875</v>
      </c>
      <c r="V918">
        <v>236366.671875</v>
      </c>
      <c r="W918">
        <v>40.815401149000024</v>
      </c>
      <c r="X918">
        <v>-73.88766002899996</v>
      </c>
      <c r="Y918" t="s">
        <v>929</v>
      </c>
    </row>
    <row r="919" spans="1:25" x14ac:dyDescent="0.3">
      <c r="A919">
        <v>247524804</v>
      </c>
      <c r="B919" s="1">
        <v>44746</v>
      </c>
      <c r="C919">
        <v>2022</v>
      </c>
      <c r="D919" t="s">
        <v>35</v>
      </c>
      <c r="E919">
        <v>7</v>
      </c>
      <c r="F919" s="2">
        <v>3.7499999999999999E-2</v>
      </c>
      <c r="G919">
        <v>0</v>
      </c>
      <c r="H919" t="s">
        <v>36</v>
      </c>
      <c r="I919" t="s">
        <v>37</v>
      </c>
      <c r="J919">
        <v>42</v>
      </c>
      <c r="K919" t="s">
        <v>45</v>
      </c>
      <c r="L919" t="s">
        <v>119</v>
      </c>
      <c r="M919" t="s">
        <v>46</v>
      </c>
      <c r="N919" t="b">
        <v>0</v>
      </c>
      <c r="O919" t="s">
        <v>39</v>
      </c>
      <c r="P919" t="s">
        <v>39</v>
      </c>
      <c r="Q919" t="s">
        <v>40</v>
      </c>
      <c r="R919" t="s">
        <v>31</v>
      </c>
      <c r="S919" t="s">
        <v>32</v>
      </c>
      <c r="T919" t="s">
        <v>33</v>
      </c>
      <c r="U919">
        <v>1009962</v>
      </c>
      <c r="V919">
        <v>244141</v>
      </c>
      <c r="W919">
        <v>40.836750000000002</v>
      </c>
      <c r="X919">
        <v>-73.907077999999998</v>
      </c>
      <c r="Y919" t="s">
        <v>930</v>
      </c>
    </row>
    <row r="920" spans="1:25" x14ac:dyDescent="0.3">
      <c r="A920">
        <v>253591892</v>
      </c>
      <c r="B920" s="1">
        <v>44868</v>
      </c>
      <c r="C920">
        <v>2022</v>
      </c>
      <c r="D920" t="s">
        <v>25</v>
      </c>
      <c r="E920">
        <v>11</v>
      </c>
      <c r="F920" s="2">
        <v>0.91736111111111107</v>
      </c>
      <c r="G920">
        <v>22</v>
      </c>
      <c r="H920" t="s">
        <v>36</v>
      </c>
      <c r="I920" t="s">
        <v>37</v>
      </c>
      <c r="J920">
        <v>44</v>
      </c>
      <c r="K920" t="s">
        <v>28</v>
      </c>
      <c r="L920" t="s">
        <v>38</v>
      </c>
      <c r="M920" t="s">
        <v>52</v>
      </c>
      <c r="N920" t="b">
        <v>0</v>
      </c>
      <c r="O920" t="s">
        <v>31</v>
      </c>
      <c r="P920" t="s">
        <v>32</v>
      </c>
      <c r="Q920" t="s">
        <v>97</v>
      </c>
      <c r="R920" t="s">
        <v>49</v>
      </c>
      <c r="S920" t="s">
        <v>32</v>
      </c>
      <c r="T920" t="s">
        <v>33</v>
      </c>
      <c r="U920">
        <v>1004530</v>
      </c>
      <c r="V920">
        <v>242728</v>
      </c>
      <c r="W920">
        <v>40.832886999999999</v>
      </c>
      <c r="X920">
        <v>-73.926715000000002</v>
      </c>
      <c r="Y920" t="s">
        <v>931</v>
      </c>
    </row>
    <row r="921" spans="1:25" x14ac:dyDescent="0.3">
      <c r="A921">
        <v>246250740</v>
      </c>
      <c r="B921" s="1">
        <v>44719</v>
      </c>
      <c r="C921">
        <v>2022</v>
      </c>
      <c r="D921" t="s">
        <v>43</v>
      </c>
      <c r="E921">
        <v>6</v>
      </c>
      <c r="F921" s="2">
        <v>0.96111111111111114</v>
      </c>
      <c r="G921">
        <v>23</v>
      </c>
      <c r="H921" t="s">
        <v>48</v>
      </c>
      <c r="I921" t="s">
        <v>27</v>
      </c>
      <c r="J921">
        <v>113</v>
      </c>
      <c r="K921" t="s">
        <v>28</v>
      </c>
      <c r="L921" t="s">
        <v>38</v>
      </c>
      <c r="M921" t="s">
        <v>125</v>
      </c>
      <c r="N921" t="b">
        <v>0</v>
      </c>
      <c r="O921" t="s">
        <v>41</v>
      </c>
      <c r="P921" t="s">
        <v>32</v>
      </c>
      <c r="Q921" t="s">
        <v>33</v>
      </c>
      <c r="R921" t="s">
        <v>99</v>
      </c>
      <c r="S921" t="s">
        <v>71</v>
      </c>
      <c r="T921" t="s">
        <v>33</v>
      </c>
      <c r="U921">
        <v>1053639</v>
      </c>
      <c r="V921">
        <v>195155</v>
      </c>
      <c r="W921">
        <v>40.702060000000003</v>
      </c>
      <c r="X921">
        <v>-73.749741</v>
      </c>
      <c r="Y921" t="s">
        <v>932</v>
      </c>
    </row>
    <row r="922" spans="1:25" x14ac:dyDescent="0.3">
      <c r="A922">
        <v>199046250</v>
      </c>
      <c r="B922" s="1">
        <v>43643</v>
      </c>
      <c r="C922">
        <v>2019</v>
      </c>
      <c r="D922" t="s">
        <v>25</v>
      </c>
      <c r="E922">
        <v>6</v>
      </c>
      <c r="F922" s="2">
        <v>4.1666666666666664E-2</v>
      </c>
      <c r="G922">
        <v>1</v>
      </c>
      <c r="H922" t="s">
        <v>36</v>
      </c>
      <c r="I922" t="s">
        <v>39</v>
      </c>
      <c r="J922">
        <v>52</v>
      </c>
      <c r="K922" t="s">
        <v>28</v>
      </c>
      <c r="L922" t="s">
        <v>39</v>
      </c>
      <c r="M922" t="s">
        <v>39</v>
      </c>
      <c r="N922" t="b">
        <v>0</v>
      </c>
      <c r="O922" t="s">
        <v>39</v>
      </c>
      <c r="P922" t="s">
        <v>39</v>
      </c>
      <c r="Q922" t="s">
        <v>40</v>
      </c>
      <c r="R922" t="s">
        <v>41</v>
      </c>
      <c r="S922" t="s">
        <v>32</v>
      </c>
      <c r="T922" t="s">
        <v>97</v>
      </c>
      <c r="U922">
        <v>1009309.3125</v>
      </c>
      <c r="V922">
        <v>252307.359375</v>
      </c>
      <c r="W922">
        <v>40.859172885000078</v>
      </c>
      <c r="X922">
        <v>-73.909409918999984</v>
      </c>
      <c r="Y922" t="s">
        <v>451</v>
      </c>
    </row>
    <row r="923" spans="1:25" x14ac:dyDescent="0.3">
      <c r="A923">
        <v>208899478</v>
      </c>
      <c r="B923" s="1">
        <v>43863</v>
      </c>
      <c r="C923">
        <v>2020</v>
      </c>
      <c r="D923" t="s">
        <v>63</v>
      </c>
      <c r="E923">
        <v>2</v>
      </c>
      <c r="F923" s="2">
        <v>0.10555555555555556</v>
      </c>
      <c r="G923">
        <v>2</v>
      </c>
      <c r="H923" t="s">
        <v>26</v>
      </c>
      <c r="I923" t="s">
        <v>39</v>
      </c>
      <c r="J923">
        <v>25</v>
      </c>
      <c r="K923" t="s">
        <v>28</v>
      </c>
      <c r="L923" t="s">
        <v>39</v>
      </c>
      <c r="M923" t="s">
        <v>39</v>
      </c>
      <c r="N923" t="b">
        <v>0</v>
      </c>
      <c r="O923" t="s">
        <v>31</v>
      </c>
      <c r="P923" t="s">
        <v>32</v>
      </c>
      <c r="Q923" t="s">
        <v>33</v>
      </c>
      <c r="R923" t="s">
        <v>31</v>
      </c>
      <c r="S923" t="s">
        <v>32</v>
      </c>
      <c r="T923" t="s">
        <v>97</v>
      </c>
      <c r="U923">
        <v>999520</v>
      </c>
      <c r="V923">
        <v>230738</v>
      </c>
      <c r="W923">
        <v>40.799993530000052</v>
      </c>
      <c r="X923">
        <v>-73.944848191999938</v>
      </c>
      <c r="Y923" t="s">
        <v>933</v>
      </c>
    </row>
    <row r="924" spans="1:25" x14ac:dyDescent="0.3">
      <c r="A924">
        <v>229824436</v>
      </c>
      <c r="B924" s="1">
        <v>44365</v>
      </c>
      <c r="C924">
        <v>2021</v>
      </c>
      <c r="D924" t="s">
        <v>59</v>
      </c>
      <c r="E924">
        <v>6</v>
      </c>
      <c r="F924" s="2">
        <v>0.79861111111111116</v>
      </c>
      <c r="G924">
        <v>19</v>
      </c>
      <c r="H924" t="s">
        <v>36</v>
      </c>
      <c r="I924" t="s">
        <v>39</v>
      </c>
      <c r="J924">
        <v>46</v>
      </c>
      <c r="K924" t="s">
        <v>28</v>
      </c>
      <c r="L924" t="s">
        <v>39</v>
      </c>
      <c r="M924" t="s">
        <v>39</v>
      </c>
      <c r="N924" t="b">
        <v>0</v>
      </c>
      <c r="O924" t="s">
        <v>31</v>
      </c>
      <c r="P924" t="s">
        <v>32</v>
      </c>
      <c r="Q924" t="s">
        <v>33</v>
      </c>
      <c r="R924" t="s">
        <v>41</v>
      </c>
      <c r="S924" t="s">
        <v>32</v>
      </c>
      <c r="T924" t="s">
        <v>97</v>
      </c>
      <c r="U924">
        <v>1010591</v>
      </c>
      <c r="V924">
        <v>250447</v>
      </c>
      <c r="W924">
        <v>40.854063026000063</v>
      </c>
      <c r="X924">
        <v>-73.904783822999931</v>
      </c>
      <c r="Y924" t="s">
        <v>934</v>
      </c>
    </row>
    <row r="925" spans="1:25" x14ac:dyDescent="0.3">
      <c r="A925">
        <v>214467579</v>
      </c>
      <c r="B925" s="1">
        <v>44004</v>
      </c>
      <c r="C925">
        <v>2020</v>
      </c>
      <c r="D925" t="s">
        <v>35</v>
      </c>
      <c r="E925">
        <v>6</v>
      </c>
      <c r="F925" s="2">
        <v>0.125</v>
      </c>
      <c r="G925">
        <v>3</v>
      </c>
      <c r="H925" t="s">
        <v>36</v>
      </c>
      <c r="I925" t="s">
        <v>39</v>
      </c>
      <c r="J925">
        <v>40</v>
      </c>
      <c r="K925" t="s">
        <v>28</v>
      </c>
      <c r="L925" t="s">
        <v>39</v>
      </c>
      <c r="M925" t="s">
        <v>39</v>
      </c>
      <c r="N925" t="b">
        <v>0</v>
      </c>
      <c r="O925" t="s">
        <v>39</v>
      </c>
      <c r="P925" t="s">
        <v>39</v>
      </c>
      <c r="Q925" t="s">
        <v>40</v>
      </c>
      <c r="R925" t="s">
        <v>49</v>
      </c>
      <c r="S925" t="s">
        <v>32</v>
      </c>
      <c r="T925" t="s">
        <v>33</v>
      </c>
      <c r="U925">
        <v>1010324.875</v>
      </c>
      <c r="V925">
        <v>237183.078125</v>
      </c>
      <c r="W925">
        <v>40.817658201000029</v>
      </c>
      <c r="X925">
        <v>-73.905797373999974</v>
      </c>
      <c r="Y925" t="s">
        <v>935</v>
      </c>
    </row>
    <row r="926" spans="1:25" x14ac:dyDescent="0.3">
      <c r="A926">
        <v>217704610</v>
      </c>
      <c r="B926" s="1">
        <v>44084</v>
      </c>
      <c r="C926">
        <v>2020</v>
      </c>
      <c r="D926" t="s">
        <v>25</v>
      </c>
      <c r="E926">
        <v>9</v>
      </c>
      <c r="F926" s="2">
        <v>6.8750000000000006E-2</v>
      </c>
      <c r="G926">
        <v>1</v>
      </c>
      <c r="H926" t="s">
        <v>51</v>
      </c>
      <c r="I926" t="s">
        <v>39</v>
      </c>
      <c r="J926">
        <v>73</v>
      </c>
      <c r="K926" t="s">
        <v>45</v>
      </c>
      <c r="L926" t="s">
        <v>39</v>
      </c>
      <c r="M926" t="s">
        <v>46</v>
      </c>
      <c r="N926" t="b">
        <v>1</v>
      </c>
      <c r="O926" t="s">
        <v>39</v>
      </c>
      <c r="P926" t="s">
        <v>39</v>
      </c>
      <c r="Q926" t="s">
        <v>40</v>
      </c>
      <c r="R926" t="s">
        <v>31</v>
      </c>
      <c r="S926" t="s">
        <v>71</v>
      </c>
      <c r="T926" t="s">
        <v>33</v>
      </c>
      <c r="U926">
        <v>1010853.6875</v>
      </c>
      <c r="V926">
        <v>182099.234375</v>
      </c>
      <c r="W926">
        <v>40.666465306000077</v>
      </c>
      <c r="X926">
        <v>-73.904104719999964</v>
      </c>
      <c r="Y926" t="s">
        <v>936</v>
      </c>
    </row>
    <row r="927" spans="1:25" x14ac:dyDescent="0.3">
      <c r="A927">
        <v>237710985</v>
      </c>
      <c r="B927" s="1">
        <v>44540</v>
      </c>
      <c r="C927">
        <v>2021</v>
      </c>
      <c r="D927" t="s">
        <v>59</v>
      </c>
      <c r="E927">
        <v>12</v>
      </c>
      <c r="F927" s="2">
        <v>0.40416666666666667</v>
      </c>
      <c r="G927">
        <v>9</v>
      </c>
      <c r="H927" t="s">
        <v>51</v>
      </c>
      <c r="I927" t="s">
        <v>39</v>
      </c>
      <c r="J927">
        <v>75</v>
      </c>
      <c r="K927" t="s">
        <v>28</v>
      </c>
      <c r="L927" t="s">
        <v>39</v>
      </c>
      <c r="M927" t="s">
        <v>39</v>
      </c>
      <c r="N927" t="b">
        <v>0</v>
      </c>
      <c r="O927" t="s">
        <v>39</v>
      </c>
      <c r="P927" t="s">
        <v>39</v>
      </c>
      <c r="Q927" t="s">
        <v>40</v>
      </c>
      <c r="R927" t="s">
        <v>49</v>
      </c>
      <c r="S927" t="s">
        <v>32</v>
      </c>
      <c r="T927" t="s">
        <v>33</v>
      </c>
      <c r="U927">
        <v>1014623</v>
      </c>
      <c r="V927">
        <v>178121</v>
      </c>
      <c r="W927">
        <v>40.655533809000076</v>
      </c>
      <c r="X927">
        <v>-73.890535637999974</v>
      </c>
      <c r="Y927" t="s">
        <v>937</v>
      </c>
    </row>
    <row r="928" spans="1:25" x14ac:dyDescent="0.3">
      <c r="A928">
        <v>185849659</v>
      </c>
      <c r="B928" s="1">
        <v>43312</v>
      </c>
      <c r="C928">
        <v>2018</v>
      </c>
      <c r="D928" t="s">
        <v>43</v>
      </c>
      <c r="E928">
        <v>7</v>
      </c>
      <c r="F928" s="2">
        <v>0.84722222222222221</v>
      </c>
      <c r="G928">
        <v>20</v>
      </c>
      <c r="H928" t="s">
        <v>36</v>
      </c>
      <c r="I928" t="s">
        <v>39</v>
      </c>
      <c r="J928">
        <v>46</v>
      </c>
      <c r="K928" t="s">
        <v>28</v>
      </c>
      <c r="L928" t="s">
        <v>39</v>
      </c>
      <c r="M928" t="s">
        <v>39</v>
      </c>
      <c r="N928" t="b">
        <v>0</v>
      </c>
      <c r="O928" t="s">
        <v>41</v>
      </c>
      <c r="P928" t="s">
        <v>32</v>
      </c>
      <c r="Q928" t="s">
        <v>97</v>
      </c>
      <c r="R928" t="s">
        <v>31</v>
      </c>
      <c r="S928" t="s">
        <v>32</v>
      </c>
      <c r="T928" t="s">
        <v>57</v>
      </c>
      <c r="U928">
        <v>1011256.1875</v>
      </c>
      <c r="V928">
        <v>251003.5625</v>
      </c>
      <c r="W928">
        <v>40.855588614000055</v>
      </c>
      <c r="X928">
        <v>-73.902377058999946</v>
      </c>
      <c r="Y928" t="s">
        <v>345</v>
      </c>
    </row>
    <row r="929" spans="1:25" x14ac:dyDescent="0.3">
      <c r="A929">
        <v>220296952</v>
      </c>
      <c r="B929" s="1">
        <v>44145</v>
      </c>
      <c r="C929">
        <v>2020</v>
      </c>
      <c r="D929" t="s">
        <v>43</v>
      </c>
      <c r="E929">
        <v>11</v>
      </c>
      <c r="F929" s="2">
        <v>0.23819444444444443</v>
      </c>
      <c r="G929">
        <v>5</v>
      </c>
      <c r="H929" t="s">
        <v>51</v>
      </c>
      <c r="I929" t="s">
        <v>39</v>
      </c>
      <c r="J929">
        <v>73</v>
      </c>
      <c r="K929" t="s">
        <v>28</v>
      </c>
      <c r="L929" t="s">
        <v>39</v>
      </c>
      <c r="M929" t="s">
        <v>39</v>
      </c>
      <c r="N929" t="b">
        <v>1</v>
      </c>
      <c r="O929" t="s">
        <v>49</v>
      </c>
      <c r="P929" t="s">
        <v>32</v>
      </c>
      <c r="Q929" t="s">
        <v>33</v>
      </c>
      <c r="R929" t="s">
        <v>49</v>
      </c>
      <c r="S929" t="s">
        <v>71</v>
      </c>
      <c r="T929" t="s">
        <v>33</v>
      </c>
      <c r="U929">
        <v>1009205.1875</v>
      </c>
      <c r="V929">
        <v>180903.71875</v>
      </c>
      <c r="W929">
        <v>40.663188681000065</v>
      </c>
      <c r="X929">
        <v>-73.910051389999978</v>
      </c>
      <c r="Y929" t="s">
        <v>938</v>
      </c>
    </row>
    <row r="930" spans="1:25" x14ac:dyDescent="0.3">
      <c r="A930">
        <v>228254685</v>
      </c>
      <c r="B930" s="1">
        <v>44330</v>
      </c>
      <c r="C930">
        <v>2021</v>
      </c>
      <c r="D930" t="s">
        <v>59</v>
      </c>
      <c r="E930">
        <v>5</v>
      </c>
      <c r="F930" s="2">
        <v>0.80694444444444446</v>
      </c>
      <c r="G930">
        <v>19</v>
      </c>
      <c r="H930" t="s">
        <v>48</v>
      </c>
      <c r="I930" t="s">
        <v>39</v>
      </c>
      <c r="J930">
        <v>106</v>
      </c>
      <c r="K930" t="s">
        <v>28</v>
      </c>
      <c r="L930" t="s">
        <v>39</v>
      </c>
      <c r="M930" t="s">
        <v>133</v>
      </c>
      <c r="N930" t="b">
        <v>0</v>
      </c>
      <c r="O930" t="s">
        <v>39</v>
      </c>
      <c r="P930" t="s">
        <v>39</v>
      </c>
      <c r="Q930" t="s">
        <v>40</v>
      </c>
      <c r="R930" t="s">
        <v>31</v>
      </c>
      <c r="S930" t="s">
        <v>32</v>
      </c>
      <c r="T930" t="s">
        <v>149</v>
      </c>
      <c r="U930">
        <v>1035369</v>
      </c>
      <c r="V930">
        <v>187840</v>
      </c>
      <c r="W930">
        <v>40.682114783000031</v>
      </c>
      <c r="X930">
        <v>-73.815692496999986</v>
      </c>
      <c r="Y930" t="s">
        <v>939</v>
      </c>
    </row>
    <row r="931" spans="1:25" x14ac:dyDescent="0.3">
      <c r="A931">
        <v>230741754</v>
      </c>
      <c r="B931" s="1">
        <v>44388</v>
      </c>
      <c r="C931">
        <v>2021</v>
      </c>
      <c r="D931" t="s">
        <v>63</v>
      </c>
      <c r="E931">
        <v>7</v>
      </c>
      <c r="F931" s="2">
        <v>0.59375</v>
      </c>
      <c r="G931">
        <v>14</v>
      </c>
      <c r="H931" t="s">
        <v>26</v>
      </c>
      <c r="I931" t="s">
        <v>39</v>
      </c>
      <c r="J931">
        <v>32</v>
      </c>
      <c r="K931" t="s">
        <v>28</v>
      </c>
      <c r="L931" t="s">
        <v>39</v>
      </c>
      <c r="M931" t="s">
        <v>39</v>
      </c>
      <c r="N931" t="b">
        <v>0</v>
      </c>
      <c r="O931" t="s">
        <v>31</v>
      </c>
      <c r="P931" t="s">
        <v>32</v>
      </c>
      <c r="Q931" t="s">
        <v>33</v>
      </c>
      <c r="R931" t="s">
        <v>49</v>
      </c>
      <c r="S931" t="s">
        <v>32</v>
      </c>
      <c r="T931" t="s">
        <v>33</v>
      </c>
      <c r="U931">
        <v>1001154</v>
      </c>
      <c r="V931">
        <v>240559</v>
      </c>
      <c r="W931">
        <v>40.826946459000055</v>
      </c>
      <c r="X931">
        <v>-73.938921664999953</v>
      </c>
      <c r="Y931" t="s">
        <v>940</v>
      </c>
    </row>
    <row r="932" spans="1:25" x14ac:dyDescent="0.3">
      <c r="A932">
        <v>218777494</v>
      </c>
      <c r="B932" s="1">
        <v>44109</v>
      </c>
      <c r="C932">
        <v>2020</v>
      </c>
      <c r="D932" t="s">
        <v>35</v>
      </c>
      <c r="E932">
        <v>10</v>
      </c>
      <c r="F932" s="2">
        <v>0.51736111111111116</v>
      </c>
      <c r="G932">
        <v>12</v>
      </c>
      <c r="H932" t="s">
        <v>36</v>
      </c>
      <c r="I932" t="s">
        <v>39</v>
      </c>
      <c r="J932">
        <v>46</v>
      </c>
      <c r="K932" t="s">
        <v>28</v>
      </c>
      <c r="L932" t="s">
        <v>39</v>
      </c>
      <c r="M932" t="s">
        <v>39</v>
      </c>
      <c r="N932" t="b">
        <v>0</v>
      </c>
      <c r="O932" t="s">
        <v>41</v>
      </c>
      <c r="P932" t="s">
        <v>32</v>
      </c>
      <c r="Q932" t="s">
        <v>97</v>
      </c>
      <c r="R932" t="s">
        <v>41</v>
      </c>
      <c r="S932" t="s">
        <v>32</v>
      </c>
      <c r="T932" t="s">
        <v>33</v>
      </c>
      <c r="U932">
        <v>1012903.1875</v>
      </c>
      <c r="V932">
        <v>253472.140625</v>
      </c>
      <c r="W932">
        <v>40.86235892500008</v>
      </c>
      <c r="X932">
        <v>-73.896412788999953</v>
      </c>
      <c r="Y932" t="s">
        <v>941</v>
      </c>
    </row>
    <row r="933" spans="1:25" x14ac:dyDescent="0.3">
      <c r="A933">
        <v>231047258</v>
      </c>
      <c r="B933" s="1">
        <v>44395</v>
      </c>
      <c r="C933">
        <v>2021</v>
      </c>
      <c r="D933" t="s">
        <v>63</v>
      </c>
      <c r="E933">
        <v>7</v>
      </c>
      <c r="F933" s="2">
        <v>0.80763888888888891</v>
      </c>
      <c r="G933">
        <v>19</v>
      </c>
      <c r="H933" t="s">
        <v>48</v>
      </c>
      <c r="I933" t="s">
        <v>39</v>
      </c>
      <c r="J933">
        <v>109</v>
      </c>
      <c r="K933" t="s">
        <v>28</v>
      </c>
      <c r="L933" t="s">
        <v>39</v>
      </c>
      <c r="M933" t="s">
        <v>39</v>
      </c>
      <c r="N933" t="b">
        <v>1</v>
      </c>
      <c r="O933" t="s">
        <v>39</v>
      </c>
      <c r="P933" t="s">
        <v>39</v>
      </c>
      <c r="Q933" t="s">
        <v>40</v>
      </c>
      <c r="R933" t="s">
        <v>31</v>
      </c>
      <c r="S933" t="s">
        <v>32</v>
      </c>
      <c r="T933" t="s">
        <v>57</v>
      </c>
      <c r="U933">
        <v>1031170</v>
      </c>
      <c r="V933">
        <v>218910</v>
      </c>
      <c r="W933">
        <v>40.767417496000064</v>
      </c>
      <c r="X933">
        <v>-73.830615290999972</v>
      </c>
      <c r="Y933" t="s">
        <v>942</v>
      </c>
    </row>
    <row r="934" spans="1:25" x14ac:dyDescent="0.3">
      <c r="A934">
        <v>225063428</v>
      </c>
      <c r="B934" s="1">
        <v>44257</v>
      </c>
      <c r="C934">
        <v>2021</v>
      </c>
      <c r="D934" t="s">
        <v>43</v>
      </c>
      <c r="E934">
        <v>3</v>
      </c>
      <c r="F934" s="2">
        <v>0.94097222222222221</v>
      </c>
      <c r="G934">
        <v>22</v>
      </c>
      <c r="H934" t="s">
        <v>26</v>
      </c>
      <c r="I934" t="s">
        <v>39</v>
      </c>
      <c r="J934">
        <v>32</v>
      </c>
      <c r="K934" t="s">
        <v>28</v>
      </c>
      <c r="L934" t="s">
        <v>39</v>
      </c>
      <c r="M934" t="s">
        <v>133</v>
      </c>
      <c r="N934" t="b">
        <v>0</v>
      </c>
      <c r="O934" t="s">
        <v>41</v>
      </c>
      <c r="P934" t="s">
        <v>32</v>
      </c>
      <c r="Q934" t="s">
        <v>33</v>
      </c>
      <c r="R934" t="s">
        <v>41</v>
      </c>
      <c r="S934" t="s">
        <v>32</v>
      </c>
      <c r="T934" t="s">
        <v>33</v>
      </c>
      <c r="U934">
        <v>998593</v>
      </c>
      <c r="V934">
        <v>235938</v>
      </c>
      <c r="W934">
        <v>40.814267648000055</v>
      </c>
      <c r="X934">
        <v>-73.948185285999955</v>
      </c>
      <c r="Y934" t="s">
        <v>443</v>
      </c>
    </row>
    <row r="935" spans="1:25" x14ac:dyDescent="0.3">
      <c r="A935">
        <v>241326152</v>
      </c>
      <c r="B935" s="1">
        <v>44619</v>
      </c>
      <c r="C935">
        <v>2022</v>
      </c>
      <c r="D935" t="s">
        <v>63</v>
      </c>
      <c r="E935">
        <v>2</v>
      </c>
      <c r="F935" s="2">
        <v>0.34652777777777777</v>
      </c>
      <c r="G935">
        <v>8</v>
      </c>
      <c r="H935" t="s">
        <v>26</v>
      </c>
      <c r="I935" t="s">
        <v>37</v>
      </c>
      <c r="J935">
        <v>25</v>
      </c>
      <c r="K935" t="s">
        <v>28</v>
      </c>
      <c r="L935" t="s">
        <v>38</v>
      </c>
      <c r="M935" t="s">
        <v>39</v>
      </c>
      <c r="N935" t="b">
        <v>1</v>
      </c>
      <c r="O935" t="s">
        <v>31</v>
      </c>
      <c r="P935" t="s">
        <v>32</v>
      </c>
      <c r="Q935" t="s">
        <v>33</v>
      </c>
      <c r="R935" t="s">
        <v>31</v>
      </c>
      <c r="S935" t="s">
        <v>32</v>
      </c>
      <c r="T935" t="s">
        <v>33</v>
      </c>
      <c r="U935">
        <v>1001980</v>
      </c>
      <c r="V935">
        <v>236230</v>
      </c>
      <c r="W935">
        <v>40.815057000000003</v>
      </c>
      <c r="X935">
        <v>-73.935946000000001</v>
      </c>
      <c r="Y935" t="s">
        <v>943</v>
      </c>
    </row>
    <row r="936" spans="1:25" x14ac:dyDescent="0.3">
      <c r="A936">
        <v>248955331</v>
      </c>
      <c r="B936" s="1">
        <v>44775</v>
      </c>
      <c r="C936">
        <v>2022</v>
      </c>
      <c r="D936" t="s">
        <v>43</v>
      </c>
      <c r="E936">
        <v>8</v>
      </c>
      <c r="F936" s="2">
        <v>0.82708333333333328</v>
      </c>
      <c r="G936">
        <v>19</v>
      </c>
      <c r="H936" t="s">
        <v>36</v>
      </c>
      <c r="I936" t="s">
        <v>37</v>
      </c>
      <c r="J936">
        <v>44</v>
      </c>
      <c r="K936" t="s">
        <v>28</v>
      </c>
      <c r="L936" t="s">
        <v>38</v>
      </c>
      <c r="M936" t="s">
        <v>39</v>
      </c>
      <c r="N936" t="b">
        <v>0</v>
      </c>
      <c r="O936" t="s">
        <v>99</v>
      </c>
      <c r="P936" t="s">
        <v>32</v>
      </c>
      <c r="Q936" t="s">
        <v>33</v>
      </c>
      <c r="R936" t="s">
        <v>31</v>
      </c>
      <c r="S936" t="s">
        <v>32</v>
      </c>
      <c r="T936" t="s">
        <v>33</v>
      </c>
      <c r="U936">
        <v>1008053</v>
      </c>
      <c r="V936">
        <v>241673</v>
      </c>
      <c r="W936">
        <v>40.829979889999997</v>
      </c>
      <c r="X936">
        <v>-73.913987910000003</v>
      </c>
      <c r="Y936" t="s">
        <v>944</v>
      </c>
    </row>
    <row r="937" spans="1:25" x14ac:dyDescent="0.3">
      <c r="A937">
        <v>254718210</v>
      </c>
      <c r="B937" s="1">
        <v>44892</v>
      </c>
      <c r="C937">
        <v>2022</v>
      </c>
      <c r="D937" t="s">
        <v>63</v>
      </c>
      <c r="E937">
        <v>11</v>
      </c>
      <c r="F937" s="2">
        <v>0.12152777777777778</v>
      </c>
      <c r="G937">
        <v>2</v>
      </c>
      <c r="H937" t="s">
        <v>26</v>
      </c>
      <c r="I937" t="s">
        <v>37</v>
      </c>
      <c r="J937">
        <v>30</v>
      </c>
      <c r="K937" t="s">
        <v>28</v>
      </c>
      <c r="L937" t="s">
        <v>38</v>
      </c>
      <c r="M937" t="s">
        <v>39</v>
      </c>
      <c r="N937" t="b">
        <v>1</v>
      </c>
      <c r="O937" t="s">
        <v>39</v>
      </c>
      <c r="P937" t="s">
        <v>39</v>
      </c>
      <c r="Q937" t="s">
        <v>40</v>
      </c>
      <c r="R937" t="s">
        <v>31</v>
      </c>
      <c r="S937" t="s">
        <v>32</v>
      </c>
      <c r="T937" t="s">
        <v>97</v>
      </c>
      <c r="U937">
        <v>998539</v>
      </c>
      <c r="V937">
        <v>241412</v>
      </c>
      <c r="W937">
        <v>40.829286000000003</v>
      </c>
      <c r="X937">
        <v>-73.948363999999998</v>
      </c>
      <c r="Y937" t="s">
        <v>945</v>
      </c>
    </row>
    <row r="938" spans="1:25" x14ac:dyDescent="0.3">
      <c r="A938">
        <v>246530275</v>
      </c>
      <c r="B938" s="1">
        <v>44723</v>
      </c>
      <c r="C938">
        <v>2022</v>
      </c>
      <c r="D938" t="s">
        <v>54</v>
      </c>
      <c r="E938">
        <v>6</v>
      </c>
      <c r="F938" s="2">
        <v>0.14097222222222222</v>
      </c>
      <c r="G938">
        <v>3</v>
      </c>
      <c r="H938" t="s">
        <v>36</v>
      </c>
      <c r="I938" t="s">
        <v>37</v>
      </c>
      <c r="J938">
        <v>48</v>
      </c>
      <c r="K938" t="s">
        <v>28</v>
      </c>
      <c r="L938" t="s">
        <v>289</v>
      </c>
      <c r="M938" t="s">
        <v>39</v>
      </c>
      <c r="N938" t="b">
        <v>1</v>
      </c>
      <c r="O938" t="s">
        <v>39</v>
      </c>
      <c r="P938" t="s">
        <v>39</v>
      </c>
      <c r="Q938" t="s">
        <v>40</v>
      </c>
      <c r="R938" t="s">
        <v>41</v>
      </c>
      <c r="S938" t="s">
        <v>32</v>
      </c>
      <c r="T938" t="s">
        <v>33</v>
      </c>
      <c r="U938">
        <v>1013401</v>
      </c>
      <c r="V938">
        <v>246752</v>
      </c>
      <c r="W938">
        <v>40.84390423</v>
      </c>
      <c r="X938">
        <v>-73.894640859999996</v>
      </c>
      <c r="Y938" t="s">
        <v>946</v>
      </c>
    </row>
    <row r="939" spans="1:25" x14ac:dyDescent="0.3">
      <c r="A939">
        <v>183189826</v>
      </c>
      <c r="B939" s="1">
        <v>43246</v>
      </c>
      <c r="C939">
        <v>2018</v>
      </c>
      <c r="D939" t="s">
        <v>54</v>
      </c>
      <c r="E939">
        <v>5</v>
      </c>
      <c r="F939" s="2">
        <v>6.9444444444444441E-3</v>
      </c>
      <c r="G939">
        <v>0</v>
      </c>
      <c r="H939" t="s">
        <v>36</v>
      </c>
      <c r="I939" t="s">
        <v>39</v>
      </c>
      <c r="J939">
        <v>40</v>
      </c>
      <c r="K939" t="s">
        <v>45</v>
      </c>
      <c r="L939" t="s">
        <v>39</v>
      </c>
      <c r="M939" t="s">
        <v>46</v>
      </c>
      <c r="N939" t="b">
        <v>1</v>
      </c>
      <c r="O939" t="s">
        <v>31</v>
      </c>
      <c r="P939" t="s">
        <v>32</v>
      </c>
      <c r="Q939" t="s">
        <v>33</v>
      </c>
      <c r="R939" t="s">
        <v>41</v>
      </c>
      <c r="S939" t="s">
        <v>32</v>
      </c>
      <c r="T939" t="s">
        <v>33</v>
      </c>
      <c r="U939">
        <v>1005385.8125</v>
      </c>
      <c r="V939">
        <v>235950.296875</v>
      </c>
      <c r="W939">
        <v>40.81428776000007</v>
      </c>
      <c r="X939">
        <v>-73.92364523699996</v>
      </c>
      <c r="Y939" t="s">
        <v>947</v>
      </c>
    </row>
    <row r="940" spans="1:25" x14ac:dyDescent="0.3">
      <c r="A940">
        <v>226230157</v>
      </c>
      <c r="B940" s="1">
        <v>44283</v>
      </c>
      <c r="C940">
        <v>2021</v>
      </c>
      <c r="D940" t="s">
        <v>63</v>
      </c>
      <c r="E940">
        <v>3</v>
      </c>
      <c r="F940" s="2">
        <v>0.95833333333333337</v>
      </c>
      <c r="G940">
        <v>23</v>
      </c>
      <c r="H940" t="s">
        <v>26</v>
      </c>
      <c r="I940" t="s">
        <v>39</v>
      </c>
      <c r="J940">
        <v>6</v>
      </c>
      <c r="K940" t="s">
        <v>28</v>
      </c>
      <c r="L940" t="s">
        <v>39</v>
      </c>
      <c r="M940" t="s">
        <v>39</v>
      </c>
      <c r="N940" t="b">
        <v>0</v>
      </c>
      <c r="O940" t="s">
        <v>39</v>
      </c>
      <c r="P940" t="s">
        <v>39</v>
      </c>
      <c r="Q940" t="s">
        <v>40</v>
      </c>
      <c r="R940" t="s">
        <v>31</v>
      </c>
      <c r="S940" t="s">
        <v>32</v>
      </c>
      <c r="T940" t="s">
        <v>33</v>
      </c>
      <c r="U940">
        <v>984234</v>
      </c>
      <c r="V940">
        <v>204728</v>
      </c>
      <c r="W940">
        <v>40.728615975000025</v>
      </c>
      <c r="X940">
        <v>-74.000059174999933</v>
      </c>
      <c r="Y940" t="s">
        <v>948</v>
      </c>
    </row>
    <row r="941" spans="1:25" x14ac:dyDescent="0.3">
      <c r="A941">
        <v>249196561</v>
      </c>
      <c r="B941" s="1">
        <v>44781</v>
      </c>
      <c r="C941">
        <v>2022</v>
      </c>
      <c r="D941" t="s">
        <v>35</v>
      </c>
      <c r="E941">
        <v>8</v>
      </c>
      <c r="F941" s="2">
        <v>7.0833333333333331E-2</v>
      </c>
      <c r="G941">
        <v>1</v>
      </c>
      <c r="H941" t="s">
        <v>51</v>
      </c>
      <c r="I941" t="s">
        <v>37</v>
      </c>
      <c r="J941">
        <v>79</v>
      </c>
      <c r="K941" t="s">
        <v>28</v>
      </c>
      <c r="L941" t="s">
        <v>38</v>
      </c>
      <c r="M941" t="s">
        <v>39</v>
      </c>
      <c r="N941" t="b">
        <v>0</v>
      </c>
      <c r="O941" t="s">
        <v>39</v>
      </c>
      <c r="P941" t="s">
        <v>39</v>
      </c>
      <c r="Q941" t="s">
        <v>40</v>
      </c>
      <c r="R941" t="s">
        <v>41</v>
      </c>
      <c r="S941" t="s">
        <v>71</v>
      </c>
      <c r="T941" t="s">
        <v>33</v>
      </c>
      <c r="U941">
        <v>997434</v>
      </c>
      <c r="V941">
        <v>187229</v>
      </c>
      <c r="W941">
        <v>40.680570000000003</v>
      </c>
      <c r="X941">
        <v>-73.952462999999995</v>
      </c>
      <c r="Y941" t="s">
        <v>949</v>
      </c>
    </row>
    <row r="942" spans="1:25" x14ac:dyDescent="0.3">
      <c r="A942">
        <v>217314670</v>
      </c>
      <c r="B942" s="1">
        <v>44075</v>
      </c>
      <c r="C942">
        <v>2020</v>
      </c>
      <c r="D942" t="s">
        <v>43</v>
      </c>
      <c r="E942">
        <v>9</v>
      </c>
      <c r="F942" s="2">
        <v>0.93055555555555558</v>
      </c>
      <c r="G942">
        <v>22</v>
      </c>
      <c r="H942" t="s">
        <v>51</v>
      </c>
      <c r="I942" t="s">
        <v>39</v>
      </c>
      <c r="J942">
        <v>88</v>
      </c>
      <c r="K942" t="s">
        <v>28</v>
      </c>
      <c r="L942" t="s">
        <v>39</v>
      </c>
      <c r="M942" t="s">
        <v>39</v>
      </c>
      <c r="N942" t="b">
        <v>1</v>
      </c>
      <c r="O942" t="s">
        <v>31</v>
      </c>
      <c r="P942" t="s">
        <v>32</v>
      </c>
      <c r="Q942" t="s">
        <v>33</v>
      </c>
      <c r="R942" t="s">
        <v>31</v>
      </c>
      <c r="S942" t="s">
        <v>32</v>
      </c>
      <c r="T942" t="s">
        <v>33</v>
      </c>
      <c r="U942">
        <v>991471.5</v>
      </c>
      <c r="V942">
        <v>192942.828125</v>
      </c>
      <c r="W942">
        <v>40.69626553300003</v>
      </c>
      <c r="X942">
        <v>-73.97395890599995</v>
      </c>
      <c r="Y942" t="s">
        <v>950</v>
      </c>
    </row>
    <row r="943" spans="1:25" x14ac:dyDescent="0.3">
      <c r="A943">
        <v>220162518</v>
      </c>
      <c r="B943" s="1">
        <v>44140</v>
      </c>
      <c r="C943">
        <v>2020</v>
      </c>
      <c r="D943" t="s">
        <v>25</v>
      </c>
      <c r="E943">
        <v>11</v>
      </c>
      <c r="F943" s="2">
        <v>0.40277777777777779</v>
      </c>
      <c r="G943">
        <v>9</v>
      </c>
      <c r="H943" t="s">
        <v>36</v>
      </c>
      <c r="I943" t="s">
        <v>39</v>
      </c>
      <c r="J943">
        <v>44</v>
      </c>
      <c r="K943" t="s">
        <v>28</v>
      </c>
      <c r="L943" t="s">
        <v>39</v>
      </c>
      <c r="M943" t="s">
        <v>39</v>
      </c>
      <c r="N943" t="b">
        <v>1</v>
      </c>
      <c r="O943" t="s">
        <v>39</v>
      </c>
      <c r="P943" t="s">
        <v>39</v>
      </c>
      <c r="Q943" t="s">
        <v>40</v>
      </c>
      <c r="R943" t="s">
        <v>41</v>
      </c>
      <c r="S943" t="s">
        <v>32</v>
      </c>
      <c r="T943" t="s">
        <v>57</v>
      </c>
      <c r="U943">
        <v>1006250.8125</v>
      </c>
      <c r="V943">
        <v>245145.5625</v>
      </c>
      <c r="W943">
        <v>40.839524026000049</v>
      </c>
      <c r="X943">
        <v>-73.920490147999942</v>
      </c>
      <c r="Y943" t="s">
        <v>951</v>
      </c>
    </row>
    <row r="944" spans="1:25" x14ac:dyDescent="0.3">
      <c r="A944">
        <v>245857700</v>
      </c>
      <c r="B944" s="1">
        <v>44711</v>
      </c>
      <c r="C944">
        <v>2022</v>
      </c>
      <c r="D944" t="s">
        <v>35</v>
      </c>
      <c r="E944">
        <v>5</v>
      </c>
      <c r="F944" s="2">
        <v>8.8888888888888892E-2</v>
      </c>
      <c r="G944">
        <v>2</v>
      </c>
      <c r="H944" t="s">
        <v>48</v>
      </c>
      <c r="I944" t="s">
        <v>37</v>
      </c>
      <c r="J944">
        <v>102</v>
      </c>
      <c r="K944" t="s">
        <v>28</v>
      </c>
      <c r="L944" t="s">
        <v>38</v>
      </c>
      <c r="M944" t="s">
        <v>39</v>
      </c>
      <c r="N944" t="b">
        <v>0</v>
      </c>
      <c r="O944" t="s">
        <v>39</v>
      </c>
      <c r="P944" t="s">
        <v>39</v>
      </c>
      <c r="Q944" t="s">
        <v>40</v>
      </c>
      <c r="R944" t="s">
        <v>31</v>
      </c>
      <c r="S944" t="s">
        <v>32</v>
      </c>
      <c r="T944" t="s">
        <v>57</v>
      </c>
      <c r="U944">
        <v>1020957</v>
      </c>
      <c r="V944">
        <v>191145</v>
      </c>
      <c r="W944">
        <v>40.691249999999997</v>
      </c>
      <c r="X944">
        <v>-73.867633999999995</v>
      </c>
      <c r="Y944" t="s">
        <v>952</v>
      </c>
    </row>
    <row r="945" spans="1:25" x14ac:dyDescent="0.3">
      <c r="A945">
        <v>249812850</v>
      </c>
      <c r="B945" s="1">
        <v>44791</v>
      </c>
      <c r="C945">
        <v>2022</v>
      </c>
      <c r="D945" t="s">
        <v>25</v>
      </c>
      <c r="E945">
        <v>8</v>
      </c>
      <c r="F945" s="2">
        <v>0.66874999999999996</v>
      </c>
      <c r="G945">
        <v>16</v>
      </c>
      <c r="H945" t="s">
        <v>36</v>
      </c>
      <c r="I945" t="s">
        <v>37</v>
      </c>
      <c r="J945">
        <v>49</v>
      </c>
      <c r="K945" t="s">
        <v>28</v>
      </c>
      <c r="L945" t="s">
        <v>38</v>
      </c>
      <c r="M945" t="s">
        <v>39</v>
      </c>
      <c r="N945" t="b">
        <v>0</v>
      </c>
      <c r="O945" t="s">
        <v>39</v>
      </c>
      <c r="P945" t="s">
        <v>39</v>
      </c>
      <c r="Q945" t="s">
        <v>40</v>
      </c>
      <c r="R945" t="s">
        <v>41</v>
      </c>
      <c r="S945" t="s">
        <v>32</v>
      </c>
      <c r="T945" t="s">
        <v>33</v>
      </c>
      <c r="U945">
        <v>1020921</v>
      </c>
      <c r="V945">
        <v>253797</v>
      </c>
      <c r="W945">
        <v>40.863212609999998</v>
      </c>
      <c r="X945">
        <v>-73.867423169999995</v>
      </c>
      <c r="Y945" t="s">
        <v>953</v>
      </c>
    </row>
    <row r="946" spans="1:25" x14ac:dyDescent="0.3">
      <c r="A946">
        <v>245143413</v>
      </c>
      <c r="B946" s="1">
        <v>44697</v>
      </c>
      <c r="C946">
        <v>2022</v>
      </c>
      <c r="D946" t="s">
        <v>35</v>
      </c>
      <c r="E946">
        <v>5</v>
      </c>
      <c r="F946" s="2">
        <v>0.56944444444444442</v>
      </c>
      <c r="G946">
        <v>13</v>
      </c>
      <c r="H946" t="s">
        <v>51</v>
      </c>
      <c r="I946" t="s">
        <v>37</v>
      </c>
      <c r="J946">
        <v>79</v>
      </c>
      <c r="K946" t="s">
        <v>28</v>
      </c>
      <c r="L946" t="s">
        <v>38</v>
      </c>
      <c r="M946" t="s">
        <v>39</v>
      </c>
      <c r="N946" t="b">
        <v>0</v>
      </c>
      <c r="O946" t="s">
        <v>31</v>
      </c>
      <c r="P946" t="s">
        <v>32</v>
      </c>
      <c r="Q946" t="s">
        <v>33</v>
      </c>
      <c r="R946" t="s">
        <v>41</v>
      </c>
      <c r="S946" t="s">
        <v>32</v>
      </c>
      <c r="T946" t="s">
        <v>33</v>
      </c>
      <c r="U946">
        <v>999839</v>
      </c>
      <c r="V946">
        <v>190667</v>
      </c>
      <c r="W946">
        <v>40.69</v>
      </c>
      <c r="X946">
        <v>-73.943783999999994</v>
      </c>
      <c r="Y946" t="s">
        <v>954</v>
      </c>
    </row>
    <row r="947" spans="1:25" x14ac:dyDescent="0.3">
      <c r="A947">
        <v>236458891</v>
      </c>
      <c r="B947" s="1">
        <v>44518</v>
      </c>
      <c r="C947">
        <v>2021</v>
      </c>
      <c r="D947" t="s">
        <v>25</v>
      </c>
      <c r="E947">
        <v>11</v>
      </c>
      <c r="F947" s="2">
        <v>0.70486111111111116</v>
      </c>
      <c r="G947">
        <v>16</v>
      </c>
      <c r="H947" t="s">
        <v>48</v>
      </c>
      <c r="I947" t="s">
        <v>39</v>
      </c>
      <c r="J947">
        <v>115</v>
      </c>
      <c r="K947" t="s">
        <v>28</v>
      </c>
      <c r="L947" t="s">
        <v>39</v>
      </c>
      <c r="M947" t="s">
        <v>39</v>
      </c>
      <c r="N947" t="b">
        <v>0</v>
      </c>
      <c r="O947" t="s">
        <v>31</v>
      </c>
      <c r="P947" t="s">
        <v>32</v>
      </c>
      <c r="Q947" t="s">
        <v>57</v>
      </c>
      <c r="R947" t="s">
        <v>31</v>
      </c>
      <c r="S947" t="s">
        <v>32</v>
      </c>
      <c r="T947" t="s">
        <v>57</v>
      </c>
      <c r="U947">
        <v>1021735</v>
      </c>
      <c r="V947">
        <v>214309</v>
      </c>
      <c r="W947">
        <v>40.754833985000062</v>
      </c>
      <c r="X947">
        <v>-73.864702230999967</v>
      </c>
      <c r="Y947" t="s">
        <v>955</v>
      </c>
    </row>
    <row r="948" spans="1:25" x14ac:dyDescent="0.3">
      <c r="A948">
        <v>192978312</v>
      </c>
      <c r="B948" s="1">
        <v>43496</v>
      </c>
      <c r="C948">
        <v>2019</v>
      </c>
      <c r="D948" t="s">
        <v>25</v>
      </c>
      <c r="E948">
        <v>1</v>
      </c>
      <c r="F948" s="2">
        <v>1.0416666666666666E-2</v>
      </c>
      <c r="G948">
        <v>0</v>
      </c>
      <c r="H948" t="s">
        <v>26</v>
      </c>
      <c r="I948" t="s">
        <v>39</v>
      </c>
      <c r="J948">
        <v>33</v>
      </c>
      <c r="K948" t="s">
        <v>28</v>
      </c>
      <c r="L948" t="s">
        <v>39</v>
      </c>
      <c r="M948" t="s">
        <v>39</v>
      </c>
      <c r="N948" t="b">
        <v>0</v>
      </c>
      <c r="O948" t="s">
        <v>39</v>
      </c>
      <c r="P948" t="s">
        <v>39</v>
      </c>
      <c r="Q948" t="s">
        <v>40</v>
      </c>
      <c r="R948" t="s">
        <v>41</v>
      </c>
      <c r="S948" t="s">
        <v>32</v>
      </c>
      <c r="T948" t="s">
        <v>97</v>
      </c>
      <c r="U948">
        <v>1000037.9375</v>
      </c>
      <c r="V948">
        <v>243153.453125</v>
      </c>
      <c r="W948">
        <v>40.834069554000052</v>
      </c>
      <c r="X948">
        <v>-73.942948263999938</v>
      </c>
      <c r="Y948" t="s">
        <v>956</v>
      </c>
    </row>
    <row r="949" spans="1:25" x14ac:dyDescent="0.3">
      <c r="A949">
        <v>217775317</v>
      </c>
      <c r="B949" s="1">
        <v>44087</v>
      </c>
      <c r="C949">
        <v>2020</v>
      </c>
      <c r="D949" t="s">
        <v>63</v>
      </c>
      <c r="E949">
        <v>9</v>
      </c>
      <c r="F949" s="2">
        <v>0.46180555555555558</v>
      </c>
      <c r="G949">
        <v>11</v>
      </c>
      <c r="H949" t="s">
        <v>36</v>
      </c>
      <c r="I949" t="s">
        <v>39</v>
      </c>
      <c r="J949">
        <v>40</v>
      </c>
      <c r="K949" t="s">
        <v>28</v>
      </c>
      <c r="L949" t="s">
        <v>39</v>
      </c>
      <c r="M949" t="s">
        <v>52</v>
      </c>
      <c r="N949" t="b">
        <v>0</v>
      </c>
      <c r="O949" t="s">
        <v>31</v>
      </c>
      <c r="P949" t="s">
        <v>32</v>
      </c>
      <c r="Q949" t="s">
        <v>33</v>
      </c>
      <c r="R949" t="s">
        <v>31</v>
      </c>
      <c r="S949" t="s">
        <v>32</v>
      </c>
      <c r="T949" t="s">
        <v>57</v>
      </c>
      <c r="U949">
        <v>1007772.4375</v>
      </c>
      <c r="V949">
        <v>238760.84375</v>
      </c>
      <c r="W949">
        <v>40.821995887000071</v>
      </c>
      <c r="X949">
        <v>-73.915013358999943</v>
      </c>
      <c r="Y949" t="s">
        <v>957</v>
      </c>
    </row>
    <row r="950" spans="1:25" x14ac:dyDescent="0.3">
      <c r="A950">
        <v>210338029</v>
      </c>
      <c r="B950" s="1">
        <v>43890</v>
      </c>
      <c r="C950">
        <v>2020</v>
      </c>
      <c r="D950" t="s">
        <v>54</v>
      </c>
      <c r="E950">
        <v>2</v>
      </c>
      <c r="F950" s="2">
        <v>9.2361111111111116E-2</v>
      </c>
      <c r="G950">
        <v>2</v>
      </c>
      <c r="H950" t="s">
        <v>48</v>
      </c>
      <c r="I950" t="s">
        <v>39</v>
      </c>
      <c r="J950">
        <v>111</v>
      </c>
      <c r="K950" t="s">
        <v>28</v>
      </c>
      <c r="L950" t="s">
        <v>39</v>
      </c>
      <c r="M950" t="s">
        <v>39</v>
      </c>
      <c r="N950" t="b">
        <v>0</v>
      </c>
      <c r="O950" t="s">
        <v>31</v>
      </c>
      <c r="P950" t="s">
        <v>32</v>
      </c>
      <c r="Q950" t="s">
        <v>33</v>
      </c>
      <c r="R950" t="s">
        <v>31</v>
      </c>
      <c r="S950" t="s">
        <v>32</v>
      </c>
      <c r="T950" t="s">
        <v>33</v>
      </c>
      <c r="U950">
        <v>1054695.75</v>
      </c>
      <c r="V950">
        <v>207518.5</v>
      </c>
      <c r="W950">
        <v>40.73599467400004</v>
      </c>
      <c r="X950">
        <v>-73.745804580999959</v>
      </c>
      <c r="Y950" t="s">
        <v>958</v>
      </c>
    </row>
    <row r="951" spans="1:25" x14ac:dyDescent="0.3">
      <c r="A951">
        <v>231008087</v>
      </c>
      <c r="B951" s="1">
        <v>44393</v>
      </c>
      <c r="C951">
        <v>2021</v>
      </c>
      <c r="D951" t="s">
        <v>59</v>
      </c>
      <c r="E951">
        <v>7</v>
      </c>
      <c r="F951" s="2">
        <v>0.76041666666666663</v>
      </c>
      <c r="G951">
        <v>18</v>
      </c>
      <c r="H951" t="s">
        <v>48</v>
      </c>
      <c r="I951" t="s">
        <v>39</v>
      </c>
      <c r="J951">
        <v>101</v>
      </c>
      <c r="K951" t="s">
        <v>28</v>
      </c>
      <c r="L951" t="s">
        <v>39</v>
      </c>
      <c r="M951" t="s">
        <v>39</v>
      </c>
      <c r="N951" t="b">
        <v>0</v>
      </c>
      <c r="O951" t="s">
        <v>39</v>
      </c>
      <c r="P951" t="s">
        <v>39</v>
      </c>
      <c r="Q951" t="s">
        <v>40</v>
      </c>
      <c r="R951" t="s">
        <v>31</v>
      </c>
      <c r="S951" t="s">
        <v>32</v>
      </c>
      <c r="T951" t="s">
        <v>33</v>
      </c>
      <c r="U951">
        <v>1051113</v>
      </c>
      <c r="V951">
        <v>160811</v>
      </c>
      <c r="W951">
        <v>40.607821351000034</v>
      </c>
      <c r="X951">
        <v>-73.759195837999982</v>
      </c>
      <c r="Y951" t="s">
        <v>959</v>
      </c>
    </row>
    <row r="952" spans="1:25" x14ac:dyDescent="0.3">
      <c r="A952">
        <v>213471606</v>
      </c>
      <c r="B952" s="1">
        <v>43975</v>
      </c>
      <c r="C952">
        <v>2020</v>
      </c>
      <c r="D952" t="s">
        <v>63</v>
      </c>
      <c r="E952">
        <v>5</v>
      </c>
      <c r="F952" s="2">
        <v>0.97916666666666663</v>
      </c>
      <c r="G952">
        <v>23</v>
      </c>
      <c r="H952" t="s">
        <v>36</v>
      </c>
      <c r="I952" t="s">
        <v>39</v>
      </c>
      <c r="J952">
        <v>46</v>
      </c>
      <c r="K952" t="s">
        <v>28</v>
      </c>
      <c r="L952" t="s">
        <v>39</v>
      </c>
      <c r="M952" t="s">
        <v>39</v>
      </c>
      <c r="N952" t="b">
        <v>0</v>
      </c>
      <c r="O952" t="s">
        <v>31</v>
      </c>
      <c r="P952" t="s">
        <v>32</v>
      </c>
      <c r="Q952" t="s">
        <v>33</v>
      </c>
      <c r="R952" t="s">
        <v>31</v>
      </c>
      <c r="S952" t="s">
        <v>71</v>
      </c>
      <c r="T952" t="s">
        <v>57</v>
      </c>
      <c r="U952">
        <v>1011143</v>
      </c>
      <c r="V952">
        <v>252027</v>
      </c>
      <c r="W952">
        <v>40.858397988000036</v>
      </c>
      <c r="X952">
        <v>-73.902782112999944</v>
      </c>
      <c r="Y952" t="s">
        <v>960</v>
      </c>
    </row>
    <row r="953" spans="1:25" x14ac:dyDescent="0.3">
      <c r="A953">
        <v>192978312</v>
      </c>
      <c r="B953" s="1">
        <v>43496</v>
      </c>
      <c r="C953">
        <v>2019</v>
      </c>
      <c r="D953" t="s">
        <v>25</v>
      </c>
      <c r="E953">
        <v>1</v>
      </c>
      <c r="F953" s="2">
        <v>1.0416666666666666E-2</v>
      </c>
      <c r="G953">
        <v>0</v>
      </c>
      <c r="H953" t="s">
        <v>26</v>
      </c>
      <c r="I953" t="s">
        <v>39</v>
      </c>
      <c r="J953">
        <v>33</v>
      </c>
      <c r="K953" t="s">
        <v>28</v>
      </c>
      <c r="L953" t="s">
        <v>39</v>
      </c>
      <c r="M953" t="s">
        <v>39</v>
      </c>
      <c r="N953" t="b">
        <v>1</v>
      </c>
      <c r="O953" t="s">
        <v>39</v>
      </c>
      <c r="P953" t="s">
        <v>39</v>
      </c>
      <c r="Q953" t="s">
        <v>40</v>
      </c>
      <c r="R953" t="s">
        <v>31</v>
      </c>
      <c r="S953" t="s">
        <v>32</v>
      </c>
      <c r="T953" t="s">
        <v>57</v>
      </c>
      <c r="U953">
        <v>1000037.9375</v>
      </c>
      <c r="V953">
        <v>243153.453125</v>
      </c>
      <c r="W953">
        <v>40.834069554000052</v>
      </c>
      <c r="X953">
        <v>-73.942948263999938</v>
      </c>
      <c r="Y953" t="s">
        <v>956</v>
      </c>
    </row>
    <row r="954" spans="1:25" x14ac:dyDescent="0.3">
      <c r="A954">
        <v>220226347</v>
      </c>
      <c r="B954" s="1">
        <v>44141</v>
      </c>
      <c r="C954">
        <v>2020</v>
      </c>
      <c r="D954" t="s">
        <v>59</v>
      </c>
      <c r="E954">
        <v>11</v>
      </c>
      <c r="F954" s="2">
        <v>0.64930555555555558</v>
      </c>
      <c r="G954">
        <v>15</v>
      </c>
      <c r="H954" t="s">
        <v>36</v>
      </c>
      <c r="I954" t="s">
        <v>39</v>
      </c>
      <c r="J954">
        <v>40</v>
      </c>
      <c r="K954" t="s">
        <v>28</v>
      </c>
      <c r="L954" t="s">
        <v>39</v>
      </c>
      <c r="M954" t="s">
        <v>39</v>
      </c>
      <c r="N954" t="b">
        <v>0</v>
      </c>
      <c r="O954" t="s">
        <v>41</v>
      </c>
      <c r="P954" t="s">
        <v>32</v>
      </c>
      <c r="Q954" t="s">
        <v>33</v>
      </c>
      <c r="R954" t="s">
        <v>31</v>
      </c>
      <c r="S954" t="s">
        <v>32</v>
      </c>
      <c r="T954" t="s">
        <v>33</v>
      </c>
      <c r="U954">
        <v>1005040.625</v>
      </c>
      <c r="V954">
        <v>234533.171875</v>
      </c>
      <c r="W954">
        <v>40.810398966000037</v>
      </c>
      <c r="X954">
        <v>-73.924896665999938</v>
      </c>
      <c r="Y954" t="s">
        <v>491</v>
      </c>
    </row>
    <row r="955" spans="1:25" x14ac:dyDescent="0.3">
      <c r="A955">
        <v>179645494</v>
      </c>
      <c r="B955" s="1">
        <v>43222</v>
      </c>
      <c r="C955">
        <v>2018</v>
      </c>
      <c r="D955" t="s">
        <v>56</v>
      </c>
      <c r="E955">
        <v>5</v>
      </c>
      <c r="F955" s="2">
        <v>0.66111111111111109</v>
      </c>
      <c r="G955">
        <v>15</v>
      </c>
      <c r="H955" t="s">
        <v>36</v>
      </c>
      <c r="I955" t="s">
        <v>39</v>
      </c>
      <c r="J955">
        <v>43</v>
      </c>
      <c r="K955" t="s">
        <v>28</v>
      </c>
      <c r="L955" t="s">
        <v>39</v>
      </c>
      <c r="M955" t="s">
        <v>39</v>
      </c>
      <c r="N955" t="b">
        <v>0</v>
      </c>
      <c r="O955" t="s">
        <v>39</v>
      </c>
      <c r="P955" t="s">
        <v>39</v>
      </c>
      <c r="Q955" t="s">
        <v>40</v>
      </c>
      <c r="R955" t="s">
        <v>31</v>
      </c>
      <c r="S955" t="s">
        <v>32</v>
      </c>
      <c r="T955" t="s">
        <v>33</v>
      </c>
      <c r="U955">
        <v>1018182.0625</v>
      </c>
      <c r="V955">
        <v>239890.71875</v>
      </c>
      <c r="W955">
        <v>40.825063218000025</v>
      </c>
      <c r="X955">
        <v>-73.87739703699998</v>
      </c>
      <c r="Y955" t="s">
        <v>961</v>
      </c>
    </row>
    <row r="956" spans="1:25" x14ac:dyDescent="0.3">
      <c r="A956">
        <v>245281702</v>
      </c>
      <c r="B956" s="1">
        <v>44699</v>
      </c>
      <c r="C956">
        <v>2022</v>
      </c>
      <c r="D956" t="s">
        <v>56</v>
      </c>
      <c r="E956">
        <v>5</v>
      </c>
      <c r="F956" s="2">
        <v>0.65069444444444446</v>
      </c>
      <c r="G956">
        <v>15</v>
      </c>
      <c r="H956" t="s">
        <v>36</v>
      </c>
      <c r="I956" t="s">
        <v>37</v>
      </c>
      <c r="J956">
        <v>40</v>
      </c>
      <c r="K956" t="s">
        <v>28</v>
      </c>
      <c r="L956" t="s">
        <v>38</v>
      </c>
      <c r="M956" t="s">
        <v>39</v>
      </c>
      <c r="N956" t="b">
        <v>1</v>
      </c>
      <c r="O956" t="s">
        <v>31</v>
      </c>
      <c r="P956" t="s">
        <v>32</v>
      </c>
      <c r="Q956" t="s">
        <v>97</v>
      </c>
      <c r="R956" t="s">
        <v>41</v>
      </c>
      <c r="S956" t="s">
        <v>32</v>
      </c>
      <c r="T956" t="s">
        <v>57</v>
      </c>
      <c r="U956">
        <v>1003364</v>
      </c>
      <c r="V956">
        <v>237018</v>
      </c>
      <c r="W956">
        <v>40.817214630000002</v>
      </c>
      <c r="X956">
        <v>-73.930944850000003</v>
      </c>
      <c r="Y956" t="s">
        <v>962</v>
      </c>
    </row>
    <row r="957" spans="1:25" x14ac:dyDescent="0.3">
      <c r="A957">
        <v>231637053</v>
      </c>
      <c r="B957" s="1">
        <v>44408</v>
      </c>
      <c r="C957">
        <v>2021</v>
      </c>
      <c r="D957" t="s">
        <v>54</v>
      </c>
      <c r="E957">
        <v>7</v>
      </c>
      <c r="F957" s="2">
        <v>0.94166666666666665</v>
      </c>
      <c r="G957">
        <v>22</v>
      </c>
      <c r="H957" t="s">
        <v>48</v>
      </c>
      <c r="I957" t="s">
        <v>39</v>
      </c>
      <c r="J957">
        <v>115</v>
      </c>
      <c r="K957" t="s">
        <v>28</v>
      </c>
      <c r="L957" t="s">
        <v>39</v>
      </c>
      <c r="M957" t="s">
        <v>39</v>
      </c>
      <c r="N957" t="b">
        <v>0</v>
      </c>
      <c r="O957" t="s">
        <v>39</v>
      </c>
      <c r="P957" t="s">
        <v>39</v>
      </c>
      <c r="Q957" t="s">
        <v>40</v>
      </c>
      <c r="R957" t="s">
        <v>70</v>
      </c>
      <c r="S957" t="s">
        <v>71</v>
      </c>
      <c r="T957" t="s">
        <v>57</v>
      </c>
      <c r="U957">
        <v>1020765</v>
      </c>
      <c r="V957">
        <v>213373</v>
      </c>
      <c r="W957">
        <v>40.752268965000042</v>
      </c>
      <c r="X957">
        <v>-73.868208448999951</v>
      </c>
      <c r="Y957" t="s">
        <v>528</v>
      </c>
    </row>
    <row r="958" spans="1:25" x14ac:dyDescent="0.3">
      <c r="A958">
        <v>240438094</v>
      </c>
      <c r="B958" s="1">
        <v>44602</v>
      </c>
      <c r="C958">
        <v>2022</v>
      </c>
      <c r="D958" t="s">
        <v>25</v>
      </c>
      <c r="E958">
        <v>2</v>
      </c>
      <c r="F958" s="2">
        <v>0.60277777777777775</v>
      </c>
      <c r="G958">
        <v>14</v>
      </c>
      <c r="H958" t="s">
        <v>51</v>
      </c>
      <c r="I958" t="s">
        <v>37</v>
      </c>
      <c r="J958">
        <v>67</v>
      </c>
      <c r="K958" t="s">
        <v>28</v>
      </c>
      <c r="L958" t="s">
        <v>38</v>
      </c>
      <c r="M958" t="s">
        <v>963</v>
      </c>
      <c r="N958" t="b">
        <v>1</v>
      </c>
      <c r="O958" t="s">
        <v>41</v>
      </c>
      <c r="P958" t="s">
        <v>32</v>
      </c>
      <c r="Q958" t="s">
        <v>33</v>
      </c>
      <c r="R958" t="s">
        <v>41</v>
      </c>
      <c r="S958" t="s">
        <v>32</v>
      </c>
      <c r="T958" t="s">
        <v>33</v>
      </c>
      <c r="U958">
        <v>1007548</v>
      </c>
      <c r="V958">
        <v>179060</v>
      </c>
      <c r="W958">
        <v>40.658126000000003</v>
      </c>
      <c r="X958">
        <v>-73.916026000000002</v>
      </c>
      <c r="Y958" t="s">
        <v>964</v>
      </c>
    </row>
    <row r="959" spans="1:25" x14ac:dyDescent="0.3">
      <c r="A959">
        <v>233429421</v>
      </c>
      <c r="B959" s="1">
        <v>44450</v>
      </c>
      <c r="C959">
        <v>2021</v>
      </c>
      <c r="D959" t="s">
        <v>54</v>
      </c>
      <c r="E959">
        <v>9</v>
      </c>
      <c r="F959" s="2">
        <v>0.84722222222222221</v>
      </c>
      <c r="G959">
        <v>20</v>
      </c>
      <c r="H959" t="s">
        <v>26</v>
      </c>
      <c r="I959" t="s">
        <v>39</v>
      </c>
      <c r="J959">
        <v>26</v>
      </c>
      <c r="K959" t="s">
        <v>45</v>
      </c>
      <c r="L959" t="s">
        <v>39</v>
      </c>
      <c r="M959" t="s">
        <v>46</v>
      </c>
      <c r="N959" t="b">
        <v>0</v>
      </c>
      <c r="O959" t="s">
        <v>39</v>
      </c>
      <c r="P959" t="s">
        <v>39</v>
      </c>
      <c r="Q959" t="s">
        <v>40</v>
      </c>
      <c r="R959" t="s">
        <v>41</v>
      </c>
      <c r="S959" t="s">
        <v>32</v>
      </c>
      <c r="T959" t="s">
        <v>33</v>
      </c>
      <c r="U959">
        <v>995572</v>
      </c>
      <c r="V959">
        <v>235674</v>
      </c>
      <c r="W959">
        <v>40.813547430000021</v>
      </c>
      <c r="X959">
        <v>-73.959099529999932</v>
      </c>
      <c r="Y959" t="s">
        <v>965</v>
      </c>
    </row>
    <row r="960" spans="1:25" x14ac:dyDescent="0.3">
      <c r="A960">
        <v>203148056</v>
      </c>
      <c r="B960" s="1">
        <v>43739</v>
      </c>
      <c r="C960">
        <v>2019</v>
      </c>
      <c r="D960" t="s">
        <v>43</v>
      </c>
      <c r="E960">
        <v>10</v>
      </c>
      <c r="F960" s="2">
        <v>0.54861111111111116</v>
      </c>
      <c r="G960">
        <v>13</v>
      </c>
      <c r="H960" t="s">
        <v>48</v>
      </c>
      <c r="I960" t="s">
        <v>39</v>
      </c>
      <c r="J960">
        <v>103</v>
      </c>
      <c r="K960" t="s">
        <v>45</v>
      </c>
      <c r="L960" t="s">
        <v>39</v>
      </c>
      <c r="M960" t="s">
        <v>46</v>
      </c>
      <c r="N960" t="b">
        <v>1</v>
      </c>
      <c r="O960" t="s">
        <v>49</v>
      </c>
      <c r="P960" t="s">
        <v>32</v>
      </c>
      <c r="Q960" t="s">
        <v>33</v>
      </c>
      <c r="R960" t="s">
        <v>41</v>
      </c>
      <c r="S960" t="s">
        <v>32</v>
      </c>
      <c r="T960" t="s">
        <v>33</v>
      </c>
      <c r="U960">
        <v>1040893</v>
      </c>
      <c r="V960">
        <v>194012</v>
      </c>
      <c r="W960">
        <v>40.699021834000064</v>
      </c>
      <c r="X960">
        <v>-73.79572395699995</v>
      </c>
      <c r="Y960" t="s">
        <v>966</v>
      </c>
    </row>
    <row r="961" spans="1:25" x14ac:dyDescent="0.3">
      <c r="A961">
        <v>248435789</v>
      </c>
      <c r="B961" s="1">
        <v>44765</v>
      </c>
      <c r="C961">
        <v>2022</v>
      </c>
      <c r="D961" t="s">
        <v>54</v>
      </c>
      <c r="E961">
        <v>7</v>
      </c>
      <c r="F961" s="2">
        <v>8.4722222222222227E-2</v>
      </c>
      <c r="G961">
        <v>2</v>
      </c>
      <c r="H961" t="s">
        <v>26</v>
      </c>
      <c r="I961" t="s">
        <v>37</v>
      </c>
      <c r="J961">
        <v>23</v>
      </c>
      <c r="K961" t="s">
        <v>45</v>
      </c>
      <c r="L961" t="s">
        <v>119</v>
      </c>
      <c r="M961" t="s">
        <v>46</v>
      </c>
      <c r="N961" t="b">
        <v>0</v>
      </c>
      <c r="O961" t="s">
        <v>31</v>
      </c>
      <c r="P961" t="s">
        <v>32</v>
      </c>
      <c r="Q961" t="s">
        <v>33</v>
      </c>
      <c r="R961" t="s">
        <v>31</v>
      </c>
      <c r="S961" t="s">
        <v>32</v>
      </c>
      <c r="T961" t="s">
        <v>33</v>
      </c>
      <c r="U961">
        <v>1000644</v>
      </c>
      <c r="V961">
        <v>225855</v>
      </c>
      <c r="W961">
        <v>40.786582000000003</v>
      </c>
      <c r="X961">
        <v>-73.940798000000001</v>
      </c>
      <c r="Y961" t="s">
        <v>461</v>
      </c>
    </row>
    <row r="962" spans="1:25" x14ac:dyDescent="0.3">
      <c r="A962">
        <v>192545749</v>
      </c>
      <c r="B962" s="1">
        <v>43484</v>
      </c>
      <c r="C962">
        <v>2019</v>
      </c>
      <c r="D962" t="s">
        <v>54</v>
      </c>
      <c r="E962">
        <v>1</v>
      </c>
      <c r="F962" s="2">
        <v>0.16666666666666666</v>
      </c>
      <c r="G962">
        <v>4</v>
      </c>
      <c r="H962" t="s">
        <v>48</v>
      </c>
      <c r="I962" t="s">
        <v>39</v>
      </c>
      <c r="J962">
        <v>109</v>
      </c>
      <c r="K962" t="s">
        <v>28</v>
      </c>
      <c r="L962" t="s">
        <v>39</v>
      </c>
      <c r="M962" t="s">
        <v>39</v>
      </c>
      <c r="N962" t="b">
        <v>1</v>
      </c>
      <c r="O962" t="s">
        <v>39</v>
      </c>
      <c r="P962" t="s">
        <v>39</v>
      </c>
      <c r="Q962" t="s">
        <v>40</v>
      </c>
      <c r="R962" t="s">
        <v>31</v>
      </c>
      <c r="S962" t="s">
        <v>32</v>
      </c>
      <c r="T962" t="s">
        <v>33</v>
      </c>
      <c r="U962">
        <v>1030091.625</v>
      </c>
      <c r="V962">
        <v>220250.328125</v>
      </c>
      <c r="W962">
        <v>40.771102001000031</v>
      </c>
      <c r="X962">
        <v>-73.834499187999938</v>
      </c>
      <c r="Y962" t="s">
        <v>364</v>
      </c>
    </row>
    <row r="963" spans="1:25" x14ac:dyDescent="0.3">
      <c r="A963">
        <v>224410635</v>
      </c>
      <c r="B963" s="1">
        <v>44242</v>
      </c>
      <c r="C963">
        <v>2021</v>
      </c>
      <c r="D963" t="s">
        <v>35</v>
      </c>
      <c r="E963">
        <v>2</v>
      </c>
      <c r="F963" s="2">
        <v>0.625</v>
      </c>
      <c r="G963">
        <v>15</v>
      </c>
      <c r="H963" t="s">
        <v>36</v>
      </c>
      <c r="I963" t="s">
        <v>39</v>
      </c>
      <c r="J963">
        <v>43</v>
      </c>
      <c r="K963" t="s">
        <v>28</v>
      </c>
      <c r="L963" t="s">
        <v>39</v>
      </c>
      <c r="M963" t="s">
        <v>39</v>
      </c>
      <c r="N963" t="b">
        <v>0</v>
      </c>
      <c r="O963" t="s">
        <v>41</v>
      </c>
      <c r="P963" t="s">
        <v>32</v>
      </c>
      <c r="Q963" t="s">
        <v>57</v>
      </c>
      <c r="R963" t="s">
        <v>31</v>
      </c>
      <c r="S963" t="s">
        <v>32</v>
      </c>
      <c r="T963" t="s">
        <v>33</v>
      </c>
      <c r="U963">
        <v>1020475</v>
      </c>
      <c r="V963">
        <v>244133</v>
      </c>
      <c r="W963">
        <v>40.836697946000072</v>
      </c>
      <c r="X963">
        <v>-73.869089225999971</v>
      </c>
      <c r="Y963" t="s">
        <v>967</v>
      </c>
    </row>
    <row r="964" spans="1:25" x14ac:dyDescent="0.3">
      <c r="A964">
        <v>244430639</v>
      </c>
      <c r="B964" s="1">
        <v>44682</v>
      </c>
      <c r="C964">
        <v>2022</v>
      </c>
      <c r="D964" t="s">
        <v>63</v>
      </c>
      <c r="E964">
        <v>5</v>
      </c>
      <c r="F964" s="2">
        <v>0.125</v>
      </c>
      <c r="G964">
        <v>3</v>
      </c>
      <c r="H964" t="s">
        <v>26</v>
      </c>
      <c r="I964" t="s">
        <v>37</v>
      </c>
      <c r="J964">
        <v>25</v>
      </c>
      <c r="K964" t="s">
        <v>28</v>
      </c>
      <c r="L964" t="s">
        <v>38</v>
      </c>
      <c r="M964" t="s">
        <v>39</v>
      </c>
      <c r="N964" t="b">
        <v>0</v>
      </c>
      <c r="O964" t="s">
        <v>31</v>
      </c>
      <c r="P964" t="s">
        <v>71</v>
      </c>
      <c r="Q964" t="s">
        <v>33</v>
      </c>
      <c r="R964" t="s">
        <v>31</v>
      </c>
      <c r="S964" t="s">
        <v>32</v>
      </c>
      <c r="T964" t="s">
        <v>33</v>
      </c>
      <c r="U964">
        <v>999896</v>
      </c>
      <c r="V964">
        <v>230365</v>
      </c>
      <c r="W964">
        <v>40.798960999999998</v>
      </c>
      <c r="X964">
        <v>-73.943488000000002</v>
      </c>
      <c r="Y964" t="s">
        <v>968</v>
      </c>
    </row>
    <row r="965" spans="1:25" x14ac:dyDescent="0.3">
      <c r="A965">
        <v>197381374</v>
      </c>
      <c r="B965" s="1">
        <v>43602</v>
      </c>
      <c r="C965">
        <v>2019</v>
      </c>
      <c r="D965" t="s">
        <v>59</v>
      </c>
      <c r="E965">
        <v>5</v>
      </c>
      <c r="F965" s="2">
        <v>0.9</v>
      </c>
      <c r="G965">
        <v>21</v>
      </c>
      <c r="H965" t="s">
        <v>26</v>
      </c>
      <c r="I965" t="s">
        <v>39</v>
      </c>
      <c r="J965">
        <v>32</v>
      </c>
      <c r="K965" t="s">
        <v>45</v>
      </c>
      <c r="L965" t="s">
        <v>39</v>
      </c>
      <c r="M965" t="s">
        <v>46</v>
      </c>
      <c r="N965" t="b">
        <v>1</v>
      </c>
      <c r="O965" t="s">
        <v>99</v>
      </c>
      <c r="P965" t="s">
        <v>32</v>
      </c>
      <c r="Q965" t="s">
        <v>33</v>
      </c>
      <c r="R965" t="s">
        <v>99</v>
      </c>
      <c r="S965" t="s">
        <v>32</v>
      </c>
      <c r="T965" t="s">
        <v>33</v>
      </c>
      <c r="U965">
        <v>999125.875</v>
      </c>
      <c r="V965">
        <v>235492.90625</v>
      </c>
      <c r="W965">
        <v>40.813045109000029</v>
      </c>
      <c r="X965">
        <v>-73.946261183999979</v>
      </c>
      <c r="Y965" t="s">
        <v>969</v>
      </c>
    </row>
    <row r="966" spans="1:25" x14ac:dyDescent="0.3">
      <c r="A966">
        <v>228559721</v>
      </c>
      <c r="B966" s="1">
        <v>44338</v>
      </c>
      <c r="C966">
        <v>2021</v>
      </c>
      <c r="D966" t="s">
        <v>54</v>
      </c>
      <c r="E966">
        <v>5</v>
      </c>
      <c r="F966" s="2">
        <v>0.7368055555555556</v>
      </c>
      <c r="G966">
        <v>17</v>
      </c>
      <c r="H966" t="s">
        <v>36</v>
      </c>
      <c r="I966" t="s">
        <v>39</v>
      </c>
      <c r="J966">
        <v>50</v>
      </c>
      <c r="K966" t="s">
        <v>28</v>
      </c>
      <c r="L966" t="s">
        <v>39</v>
      </c>
      <c r="M966" t="s">
        <v>39</v>
      </c>
      <c r="N966" t="b">
        <v>0</v>
      </c>
      <c r="O966" t="s">
        <v>41</v>
      </c>
      <c r="P966" t="s">
        <v>32</v>
      </c>
      <c r="Q966" t="s">
        <v>57</v>
      </c>
      <c r="R966" t="s">
        <v>41</v>
      </c>
      <c r="S966" t="s">
        <v>32</v>
      </c>
      <c r="T966" t="s">
        <v>33</v>
      </c>
      <c r="U966">
        <v>1010272</v>
      </c>
      <c r="V966">
        <v>258954</v>
      </c>
      <c r="W966">
        <v>40.877413096000055</v>
      </c>
      <c r="X966">
        <v>-73.905903913999964</v>
      </c>
      <c r="Y966" t="s">
        <v>970</v>
      </c>
    </row>
    <row r="967" spans="1:25" x14ac:dyDescent="0.3">
      <c r="A967">
        <v>230788300</v>
      </c>
      <c r="B967" s="1">
        <v>44390</v>
      </c>
      <c r="C967">
        <v>2021</v>
      </c>
      <c r="D967" t="s">
        <v>43</v>
      </c>
      <c r="E967">
        <v>7</v>
      </c>
      <c r="F967" s="2">
        <v>6.1111111111111109E-2</v>
      </c>
      <c r="G967">
        <v>1</v>
      </c>
      <c r="H967" t="s">
        <v>51</v>
      </c>
      <c r="I967" t="s">
        <v>39</v>
      </c>
      <c r="J967">
        <v>63</v>
      </c>
      <c r="K967" t="s">
        <v>28</v>
      </c>
      <c r="L967" t="s">
        <v>39</v>
      </c>
      <c r="M967" t="s">
        <v>39</v>
      </c>
      <c r="N967" t="b">
        <v>0</v>
      </c>
      <c r="O967" t="s">
        <v>31</v>
      </c>
      <c r="P967" t="s">
        <v>32</v>
      </c>
      <c r="Q967" t="s">
        <v>33</v>
      </c>
      <c r="R967" t="s">
        <v>31</v>
      </c>
      <c r="S967" t="s">
        <v>32</v>
      </c>
      <c r="T967" t="s">
        <v>33</v>
      </c>
      <c r="U967">
        <v>1003865</v>
      </c>
      <c r="V967">
        <v>168110</v>
      </c>
      <c r="W967">
        <v>40.628086130000035</v>
      </c>
      <c r="X967">
        <v>-73.929337087999954</v>
      </c>
      <c r="Y967" t="s">
        <v>971</v>
      </c>
    </row>
    <row r="968" spans="1:25" x14ac:dyDescent="0.3">
      <c r="A968">
        <v>217368570</v>
      </c>
      <c r="B968" s="1">
        <v>44076</v>
      </c>
      <c r="C968">
        <v>2020</v>
      </c>
      <c r="D968" t="s">
        <v>56</v>
      </c>
      <c r="E968">
        <v>9</v>
      </c>
      <c r="F968" s="2">
        <v>0.82291666666666663</v>
      </c>
      <c r="G968">
        <v>19</v>
      </c>
      <c r="H968" t="s">
        <v>51</v>
      </c>
      <c r="I968" t="s">
        <v>39</v>
      </c>
      <c r="J968">
        <v>71</v>
      </c>
      <c r="K968" t="s">
        <v>28</v>
      </c>
      <c r="L968" t="s">
        <v>39</v>
      </c>
      <c r="M968" t="s">
        <v>39</v>
      </c>
      <c r="N968" t="b">
        <v>0</v>
      </c>
      <c r="O968" t="s">
        <v>39</v>
      </c>
      <c r="P968" t="s">
        <v>39</v>
      </c>
      <c r="Q968" t="s">
        <v>40</v>
      </c>
      <c r="R968" t="s">
        <v>31</v>
      </c>
      <c r="S968" t="s">
        <v>32</v>
      </c>
      <c r="T968" t="s">
        <v>33</v>
      </c>
      <c r="U968">
        <v>996824.375</v>
      </c>
      <c r="V968">
        <v>182756.40625</v>
      </c>
      <c r="W968">
        <v>40.668300135000038</v>
      </c>
      <c r="X968">
        <v>-73.954674104999981</v>
      </c>
      <c r="Y968" t="s">
        <v>972</v>
      </c>
    </row>
    <row r="969" spans="1:25" x14ac:dyDescent="0.3">
      <c r="A969">
        <v>195203576</v>
      </c>
      <c r="B969" s="1">
        <v>43550</v>
      </c>
      <c r="C969">
        <v>2019</v>
      </c>
      <c r="D969" t="s">
        <v>43</v>
      </c>
      <c r="E969">
        <v>3</v>
      </c>
      <c r="F969" s="2">
        <v>0.10069444444444445</v>
      </c>
      <c r="G969">
        <v>2</v>
      </c>
      <c r="H969" t="s">
        <v>51</v>
      </c>
      <c r="I969" t="s">
        <v>39</v>
      </c>
      <c r="J969">
        <v>77</v>
      </c>
      <c r="K969" t="s">
        <v>28</v>
      </c>
      <c r="L969" t="s">
        <v>39</v>
      </c>
      <c r="M969" t="s">
        <v>39</v>
      </c>
      <c r="N969" t="b">
        <v>0</v>
      </c>
      <c r="O969" t="s">
        <v>39</v>
      </c>
      <c r="P969" t="s">
        <v>39</v>
      </c>
      <c r="Q969" t="s">
        <v>40</v>
      </c>
      <c r="R969" t="s">
        <v>41</v>
      </c>
      <c r="S969" t="s">
        <v>32</v>
      </c>
      <c r="T969" t="s">
        <v>33</v>
      </c>
      <c r="U969">
        <v>994109</v>
      </c>
      <c r="V969">
        <v>187431</v>
      </c>
      <c r="W969">
        <v>40.681134284000052</v>
      </c>
      <c r="X969">
        <v>-73.964455484999974</v>
      </c>
      <c r="Y969" t="s">
        <v>973</v>
      </c>
    </row>
    <row r="970" spans="1:25" x14ac:dyDescent="0.3">
      <c r="A970">
        <v>246840466</v>
      </c>
      <c r="B970" s="1">
        <v>44730</v>
      </c>
      <c r="C970">
        <v>2022</v>
      </c>
      <c r="D970" t="s">
        <v>54</v>
      </c>
      <c r="E970">
        <v>6</v>
      </c>
      <c r="F970" s="2">
        <v>0.17569444444444443</v>
      </c>
      <c r="G970">
        <v>4</v>
      </c>
      <c r="H970" t="s">
        <v>36</v>
      </c>
      <c r="I970" t="s">
        <v>37</v>
      </c>
      <c r="J970">
        <v>44</v>
      </c>
      <c r="K970" t="s">
        <v>28</v>
      </c>
      <c r="L970" t="s">
        <v>124</v>
      </c>
      <c r="M970" t="s">
        <v>39</v>
      </c>
      <c r="N970" t="b">
        <v>0</v>
      </c>
      <c r="O970" t="s">
        <v>31</v>
      </c>
      <c r="P970" t="s">
        <v>32</v>
      </c>
      <c r="Q970" t="s">
        <v>57</v>
      </c>
      <c r="R970" t="s">
        <v>41</v>
      </c>
      <c r="S970" t="s">
        <v>32</v>
      </c>
      <c r="T970" t="s">
        <v>97</v>
      </c>
      <c r="U970">
        <v>1007189</v>
      </c>
      <c r="V970">
        <v>245707</v>
      </c>
      <c r="W970">
        <v>40.841056999999999</v>
      </c>
      <c r="X970">
        <v>-73.917095000000003</v>
      </c>
      <c r="Y970" t="s">
        <v>974</v>
      </c>
    </row>
    <row r="971" spans="1:25" x14ac:dyDescent="0.3">
      <c r="A971">
        <v>226598086</v>
      </c>
      <c r="B971" s="1">
        <v>44292</v>
      </c>
      <c r="C971">
        <v>2021</v>
      </c>
      <c r="D971" t="s">
        <v>43</v>
      </c>
      <c r="E971">
        <v>4</v>
      </c>
      <c r="F971" s="2">
        <v>0.71944444444444444</v>
      </c>
      <c r="G971">
        <v>17</v>
      </c>
      <c r="H971" t="s">
        <v>135</v>
      </c>
      <c r="I971" t="s">
        <v>39</v>
      </c>
      <c r="J971">
        <v>120</v>
      </c>
      <c r="K971" t="s">
        <v>28</v>
      </c>
      <c r="L971" t="s">
        <v>39</v>
      </c>
      <c r="M971" t="s">
        <v>39</v>
      </c>
      <c r="N971" t="b">
        <v>0</v>
      </c>
      <c r="O971" t="s">
        <v>39</v>
      </c>
      <c r="P971" t="s">
        <v>39</v>
      </c>
      <c r="Q971" t="s">
        <v>40</v>
      </c>
      <c r="R971" t="s">
        <v>41</v>
      </c>
      <c r="S971" t="s">
        <v>32</v>
      </c>
      <c r="T971" t="s">
        <v>33</v>
      </c>
      <c r="U971">
        <v>959957</v>
      </c>
      <c r="V971">
        <v>173683</v>
      </c>
      <c r="W971">
        <v>40.643371226000056</v>
      </c>
      <c r="X971">
        <v>-74.087538656999982</v>
      </c>
      <c r="Y971" t="s">
        <v>975</v>
      </c>
    </row>
    <row r="972" spans="1:25" x14ac:dyDescent="0.3">
      <c r="A972">
        <v>249027657</v>
      </c>
      <c r="B972" s="1">
        <v>44777</v>
      </c>
      <c r="C972">
        <v>2022</v>
      </c>
      <c r="D972" t="s">
        <v>25</v>
      </c>
      <c r="E972">
        <v>8</v>
      </c>
      <c r="F972" s="2">
        <v>0.12986111111111112</v>
      </c>
      <c r="G972">
        <v>3</v>
      </c>
      <c r="H972" t="s">
        <v>51</v>
      </c>
      <c r="I972" t="s">
        <v>37</v>
      </c>
      <c r="J972">
        <v>79</v>
      </c>
      <c r="K972" t="s">
        <v>28</v>
      </c>
      <c r="L972" t="s">
        <v>38</v>
      </c>
      <c r="M972" t="s">
        <v>39</v>
      </c>
      <c r="N972" t="b">
        <v>0</v>
      </c>
      <c r="O972" t="s">
        <v>39</v>
      </c>
      <c r="P972" t="s">
        <v>39</v>
      </c>
      <c r="Q972" t="s">
        <v>40</v>
      </c>
      <c r="R972" t="s">
        <v>41</v>
      </c>
      <c r="S972" t="s">
        <v>32</v>
      </c>
      <c r="T972" t="s">
        <v>33</v>
      </c>
      <c r="U972">
        <v>1001500</v>
      </c>
      <c r="V972">
        <v>193105</v>
      </c>
      <c r="W972">
        <v>40.696688530000003</v>
      </c>
      <c r="X972">
        <v>-73.937791779999998</v>
      </c>
      <c r="Y972" t="s">
        <v>976</v>
      </c>
    </row>
    <row r="973" spans="1:25" x14ac:dyDescent="0.3">
      <c r="A973">
        <v>245665380</v>
      </c>
      <c r="B973" s="1">
        <v>44706</v>
      </c>
      <c r="C973">
        <v>2022</v>
      </c>
      <c r="D973" t="s">
        <v>56</v>
      </c>
      <c r="E973">
        <v>5</v>
      </c>
      <c r="F973" s="2">
        <v>0.78680555555555554</v>
      </c>
      <c r="G973">
        <v>18</v>
      </c>
      <c r="H973" t="s">
        <v>51</v>
      </c>
      <c r="I973" t="s">
        <v>27</v>
      </c>
      <c r="J973">
        <v>67</v>
      </c>
      <c r="K973" t="s">
        <v>28</v>
      </c>
      <c r="L973" t="s">
        <v>38</v>
      </c>
      <c r="M973" t="s">
        <v>39</v>
      </c>
      <c r="N973" t="b">
        <v>0</v>
      </c>
      <c r="O973" t="s">
        <v>31</v>
      </c>
      <c r="P973" t="s">
        <v>32</v>
      </c>
      <c r="Q973" t="s">
        <v>33</v>
      </c>
      <c r="R973" t="s">
        <v>31</v>
      </c>
      <c r="S973" t="s">
        <v>32</v>
      </c>
      <c r="T973" t="s">
        <v>33</v>
      </c>
      <c r="U973">
        <v>1003282</v>
      </c>
      <c r="V973">
        <v>178491</v>
      </c>
      <c r="W973">
        <v>40.656573999999999</v>
      </c>
      <c r="X973">
        <v>-73.931404999999998</v>
      </c>
      <c r="Y973" t="s">
        <v>605</v>
      </c>
    </row>
    <row r="974" spans="1:25" x14ac:dyDescent="0.3">
      <c r="A974">
        <v>195254733</v>
      </c>
      <c r="B974" s="1">
        <v>43551</v>
      </c>
      <c r="C974">
        <v>2019</v>
      </c>
      <c r="D974" t="s">
        <v>56</v>
      </c>
      <c r="E974">
        <v>3</v>
      </c>
      <c r="F974" s="2">
        <v>0.57152777777777775</v>
      </c>
      <c r="G974">
        <v>13</v>
      </c>
      <c r="H974" t="s">
        <v>26</v>
      </c>
      <c r="I974" t="s">
        <v>39</v>
      </c>
      <c r="J974">
        <v>34</v>
      </c>
      <c r="K974" t="s">
        <v>28</v>
      </c>
      <c r="L974" t="s">
        <v>39</v>
      </c>
      <c r="M974" t="s">
        <v>39</v>
      </c>
      <c r="N974" t="b">
        <v>1</v>
      </c>
      <c r="O974" t="s">
        <v>31</v>
      </c>
      <c r="P974" t="s">
        <v>32</v>
      </c>
      <c r="Q974" t="s">
        <v>57</v>
      </c>
      <c r="R974" t="s">
        <v>49</v>
      </c>
      <c r="S974" t="s">
        <v>32</v>
      </c>
      <c r="T974" t="s">
        <v>57</v>
      </c>
      <c r="U974">
        <v>1003064</v>
      </c>
      <c r="V974">
        <v>249581</v>
      </c>
      <c r="W974">
        <v>40.851705361000029</v>
      </c>
      <c r="X974">
        <v>-73.931994892999967</v>
      </c>
      <c r="Y974" t="s">
        <v>977</v>
      </c>
    </row>
    <row r="975" spans="1:25" x14ac:dyDescent="0.3">
      <c r="A975">
        <v>194570530</v>
      </c>
      <c r="B975" s="1">
        <v>43535</v>
      </c>
      <c r="C975">
        <v>2019</v>
      </c>
      <c r="D975" t="s">
        <v>35</v>
      </c>
      <c r="E975">
        <v>3</v>
      </c>
      <c r="F975" s="2">
        <v>0.87847222222222221</v>
      </c>
      <c r="G975">
        <v>21</v>
      </c>
      <c r="H975" t="s">
        <v>51</v>
      </c>
      <c r="I975" t="s">
        <v>39</v>
      </c>
      <c r="J975">
        <v>81</v>
      </c>
      <c r="K975" t="s">
        <v>28</v>
      </c>
      <c r="L975" t="s">
        <v>39</v>
      </c>
      <c r="M975" t="s">
        <v>39</v>
      </c>
      <c r="N975" t="b">
        <v>0</v>
      </c>
      <c r="O975" t="s">
        <v>39</v>
      </c>
      <c r="P975" t="s">
        <v>39</v>
      </c>
      <c r="Q975" t="s">
        <v>40</v>
      </c>
      <c r="R975" t="s">
        <v>49</v>
      </c>
      <c r="S975" t="s">
        <v>32</v>
      </c>
      <c r="T975" t="s">
        <v>33</v>
      </c>
      <c r="U975">
        <v>1006104.0625</v>
      </c>
      <c r="V975">
        <v>187791.8125</v>
      </c>
      <c r="W975">
        <v>40.682103147000078</v>
      </c>
      <c r="X975">
        <v>-73.921206942999959</v>
      </c>
      <c r="Y975" t="s">
        <v>978</v>
      </c>
    </row>
    <row r="976" spans="1:25" x14ac:dyDescent="0.3">
      <c r="A976">
        <v>184699355</v>
      </c>
      <c r="B976" s="1">
        <v>43284</v>
      </c>
      <c r="C976">
        <v>2018</v>
      </c>
      <c r="D976" t="s">
        <v>43</v>
      </c>
      <c r="E976">
        <v>7</v>
      </c>
      <c r="F976" s="2">
        <v>9.0277777777777769E-3</v>
      </c>
      <c r="G976">
        <v>0</v>
      </c>
      <c r="H976" t="s">
        <v>51</v>
      </c>
      <c r="I976" t="s">
        <v>39</v>
      </c>
      <c r="J976">
        <v>73</v>
      </c>
      <c r="K976" t="s">
        <v>45</v>
      </c>
      <c r="L976" t="s">
        <v>39</v>
      </c>
      <c r="M976" t="s">
        <v>46</v>
      </c>
      <c r="N976" t="b">
        <v>0</v>
      </c>
      <c r="O976" t="s">
        <v>39</v>
      </c>
      <c r="P976" t="s">
        <v>39</v>
      </c>
      <c r="Q976" t="s">
        <v>40</v>
      </c>
      <c r="R976" t="s">
        <v>41</v>
      </c>
      <c r="S976" t="s">
        <v>71</v>
      </c>
      <c r="T976" t="s">
        <v>33</v>
      </c>
      <c r="U976">
        <v>1010281.375</v>
      </c>
      <c r="V976">
        <v>182200.40625</v>
      </c>
      <c r="W976">
        <v>40.666744702000074</v>
      </c>
      <c r="X976">
        <v>-73.906167308999954</v>
      </c>
      <c r="Y976" t="s">
        <v>979</v>
      </c>
    </row>
    <row r="977" spans="1:25" x14ac:dyDescent="0.3">
      <c r="A977">
        <v>226204063</v>
      </c>
      <c r="B977" s="1">
        <v>44282</v>
      </c>
      <c r="C977">
        <v>2021</v>
      </c>
      <c r="D977" t="s">
        <v>54</v>
      </c>
      <c r="E977">
        <v>3</v>
      </c>
      <c r="F977" s="2">
        <v>0.8125</v>
      </c>
      <c r="G977">
        <v>19</v>
      </c>
      <c r="H977" t="s">
        <v>26</v>
      </c>
      <c r="I977" t="s">
        <v>39</v>
      </c>
      <c r="J977">
        <v>7</v>
      </c>
      <c r="K977" t="s">
        <v>28</v>
      </c>
      <c r="L977" t="s">
        <v>39</v>
      </c>
      <c r="M977" t="s">
        <v>39</v>
      </c>
      <c r="N977" t="b">
        <v>0</v>
      </c>
      <c r="O977" t="s">
        <v>99</v>
      </c>
      <c r="P977" t="s">
        <v>32</v>
      </c>
      <c r="Q977" t="s">
        <v>33</v>
      </c>
      <c r="R977" t="s">
        <v>99</v>
      </c>
      <c r="S977" t="s">
        <v>32</v>
      </c>
      <c r="T977" t="s">
        <v>57</v>
      </c>
      <c r="U977">
        <v>990097</v>
      </c>
      <c r="V977">
        <v>200118</v>
      </c>
      <c r="W977">
        <v>40.715960706000033</v>
      </c>
      <c r="X977">
        <v>-73.978909467999983</v>
      </c>
      <c r="Y977" t="s">
        <v>980</v>
      </c>
    </row>
    <row r="978" spans="1:25" x14ac:dyDescent="0.3">
      <c r="A978">
        <v>202356981</v>
      </c>
      <c r="B978" s="1">
        <v>43720</v>
      </c>
      <c r="C978">
        <v>2019</v>
      </c>
      <c r="D978" t="s">
        <v>25</v>
      </c>
      <c r="E978">
        <v>9</v>
      </c>
      <c r="F978" s="2">
        <v>5.5555555555555552E-2</v>
      </c>
      <c r="G978">
        <v>1</v>
      </c>
      <c r="H978" t="s">
        <v>51</v>
      </c>
      <c r="I978" t="s">
        <v>39</v>
      </c>
      <c r="J978">
        <v>77</v>
      </c>
      <c r="K978" t="s">
        <v>28</v>
      </c>
      <c r="L978" t="s">
        <v>39</v>
      </c>
      <c r="M978" t="s">
        <v>39</v>
      </c>
      <c r="N978" t="b">
        <v>0</v>
      </c>
      <c r="O978" t="s">
        <v>39</v>
      </c>
      <c r="P978" t="s">
        <v>39</v>
      </c>
      <c r="Q978" t="s">
        <v>40</v>
      </c>
      <c r="R978" t="s">
        <v>41</v>
      </c>
      <c r="S978" t="s">
        <v>32</v>
      </c>
      <c r="T978" t="s">
        <v>33</v>
      </c>
      <c r="U978">
        <v>1004928</v>
      </c>
      <c r="V978">
        <v>181897</v>
      </c>
      <c r="W978">
        <v>40.665926040000045</v>
      </c>
      <c r="X978">
        <v>-73.925465300999974</v>
      </c>
      <c r="Y978" t="s">
        <v>981</v>
      </c>
    </row>
    <row r="979" spans="1:25" x14ac:dyDescent="0.3">
      <c r="A979">
        <v>235765520</v>
      </c>
      <c r="B979" s="1">
        <v>44500</v>
      </c>
      <c r="C979">
        <v>2021</v>
      </c>
      <c r="D979" t="s">
        <v>63</v>
      </c>
      <c r="E979">
        <v>10</v>
      </c>
      <c r="F979" s="2">
        <v>0.52083333333333337</v>
      </c>
      <c r="G979">
        <v>12</v>
      </c>
      <c r="H979" t="s">
        <v>48</v>
      </c>
      <c r="I979" t="s">
        <v>39</v>
      </c>
      <c r="J979">
        <v>103</v>
      </c>
      <c r="K979" t="s">
        <v>28</v>
      </c>
      <c r="L979" t="s">
        <v>39</v>
      </c>
      <c r="M979" t="s">
        <v>39</v>
      </c>
      <c r="N979" t="b">
        <v>0</v>
      </c>
      <c r="O979" t="s">
        <v>39</v>
      </c>
      <c r="P979" t="s">
        <v>39</v>
      </c>
      <c r="Q979" t="s">
        <v>40</v>
      </c>
      <c r="R979" t="s">
        <v>49</v>
      </c>
      <c r="S979" t="s">
        <v>32</v>
      </c>
      <c r="T979" t="s">
        <v>33</v>
      </c>
      <c r="U979">
        <v>1042236</v>
      </c>
      <c r="V979">
        <v>195714</v>
      </c>
      <c r="W979">
        <v>40.703684714000076</v>
      </c>
      <c r="X979">
        <v>-73.790865919999987</v>
      </c>
      <c r="Y979" t="s">
        <v>982</v>
      </c>
    </row>
    <row r="980" spans="1:25" x14ac:dyDescent="0.3">
      <c r="A980">
        <v>182750896</v>
      </c>
      <c r="B980" s="1">
        <v>43235</v>
      </c>
      <c r="C980">
        <v>2018</v>
      </c>
      <c r="D980" t="s">
        <v>43</v>
      </c>
      <c r="E980">
        <v>5</v>
      </c>
      <c r="F980" s="2">
        <v>0.4152777777777778</v>
      </c>
      <c r="G980">
        <v>9</v>
      </c>
      <c r="H980" t="s">
        <v>51</v>
      </c>
      <c r="I980" t="s">
        <v>39</v>
      </c>
      <c r="J980">
        <v>79</v>
      </c>
      <c r="K980" t="s">
        <v>45</v>
      </c>
      <c r="L980" t="s">
        <v>39</v>
      </c>
      <c r="M980" t="s">
        <v>46</v>
      </c>
      <c r="N980" t="b">
        <v>0</v>
      </c>
      <c r="O980" t="s">
        <v>41</v>
      </c>
      <c r="P980" t="s">
        <v>32</v>
      </c>
      <c r="Q980" t="s">
        <v>33</v>
      </c>
      <c r="R980" t="s">
        <v>41</v>
      </c>
      <c r="S980" t="s">
        <v>32</v>
      </c>
      <c r="T980" t="s">
        <v>33</v>
      </c>
      <c r="U980">
        <v>997753.9375</v>
      </c>
      <c r="V980">
        <v>193358.921875</v>
      </c>
      <c r="W980">
        <v>40.697400258000073</v>
      </c>
      <c r="X980">
        <v>-73.951302029999965</v>
      </c>
      <c r="Y980" t="s">
        <v>250</v>
      </c>
    </row>
    <row r="981" spans="1:25" x14ac:dyDescent="0.3">
      <c r="A981">
        <v>236766472</v>
      </c>
      <c r="B981" s="1">
        <v>44521</v>
      </c>
      <c r="C981">
        <v>2021</v>
      </c>
      <c r="D981" t="s">
        <v>63</v>
      </c>
      <c r="E981">
        <v>11</v>
      </c>
      <c r="F981" s="2">
        <v>0.75</v>
      </c>
      <c r="G981">
        <v>18</v>
      </c>
      <c r="H981" t="s">
        <v>51</v>
      </c>
      <c r="I981" t="s">
        <v>39</v>
      </c>
      <c r="J981">
        <v>73</v>
      </c>
      <c r="K981" t="s">
        <v>28</v>
      </c>
      <c r="L981" t="s">
        <v>39</v>
      </c>
      <c r="M981" t="s">
        <v>39</v>
      </c>
      <c r="N981" t="b">
        <v>0</v>
      </c>
      <c r="O981" t="s">
        <v>39</v>
      </c>
      <c r="P981" t="s">
        <v>39</v>
      </c>
      <c r="Q981" t="s">
        <v>40</v>
      </c>
      <c r="R981" t="s">
        <v>31</v>
      </c>
      <c r="S981" t="s">
        <v>32</v>
      </c>
      <c r="T981" t="s">
        <v>97</v>
      </c>
      <c r="U981">
        <v>1008893</v>
      </c>
      <c r="V981">
        <v>186987</v>
      </c>
      <c r="W981">
        <v>40.679886796000062</v>
      </c>
      <c r="X981">
        <v>-73.911154419999932</v>
      </c>
      <c r="Y981" t="s">
        <v>983</v>
      </c>
    </row>
    <row r="982" spans="1:25" x14ac:dyDescent="0.3">
      <c r="A982">
        <v>217406111</v>
      </c>
      <c r="B982" s="1">
        <v>44077</v>
      </c>
      <c r="C982">
        <v>2020</v>
      </c>
      <c r="D982" t="s">
        <v>25</v>
      </c>
      <c r="E982">
        <v>9</v>
      </c>
      <c r="F982" s="2">
        <v>7.2916666666666671E-2</v>
      </c>
      <c r="G982">
        <v>1</v>
      </c>
      <c r="H982" t="s">
        <v>51</v>
      </c>
      <c r="I982" t="s">
        <v>39</v>
      </c>
      <c r="J982">
        <v>77</v>
      </c>
      <c r="K982" t="s">
        <v>45</v>
      </c>
      <c r="L982" t="s">
        <v>39</v>
      </c>
      <c r="M982" t="s">
        <v>46</v>
      </c>
      <c r="N982" t="b">
        <v>0</v>
      </c>
      <c r="O982" t="s">
        <v>41</v>
      </c>
      <c r="P982" t="s">
        <v>32</v>
      </c>
      <c r="Q982" t="s">
        <v>33</v>
      </c>
      <c r="R982" t="s">
        <v>31</v>
      </c>
      <c r="S982" t="s">
        <v>32</v>
      </c>
      <c r="T982" t="s">
        <v>33</v>
      </c>
      <c r="U982">
        <v>1001575.75</v>
      </c>
      <c r="V982">
        <v>185352.6875</v>
      </c>
      <c r="W982">
        <v>40.675418322000041</v>
      </c>
      <c r="X982">
        <v>-73.937539970999978</v>
      </c>
      <c r="Y982" t="s">
        <v>984</v>
      </c>
    </row>
    <row r="983" spans="1:25" x14ac:dyDescent="0.3">
      <c r="A983">
        <v>188672732</v>
      </c>
      <c r="B983" s="1">
        <v>43378</v>
      </c>
      <c r="C983">
        <v>2018</v>
      </c>
      <c r="D983" t="s">
        <v>59</v>
      </c>
      <c r="E983">
        <v>10</v>
      </c>
      <c r="F983" s="2">
        <v>9.0277777777777776E-2</v>
      </c>
      <c r="G983">
        <v>2</v>
      </c>
      <c r="H983" t="s">
        <v>51</v>
      </c>
      <c r="I983" t="s">
        <v>39</v>
      </c>
      <c r="J983">
        <v>78</v>
      </c>
      <c r="K983" t="s">
        <v>28</v>
      </c>
      <c r="L983" t="s">
        <v>39</v>
      </c>
      <c r="M983" t="s">
        <v>61</v>
      </c>
      <c r="N983" t="b">
        <v>0</v>
      </c>
      <c r="O983" t="s">
        <v>39</v>
      </c>
      <c r="P983" t="s">
        <v>39</v>
      </c>
      <c r="Q983" t="s">
        <v>40</v>
      </c>
      <c r="R983" t="s">
        <v>31</v>
      </c>
      <c r="S983" t="s">
        <v>32</v>
      </c>
      <c r="T983" t="s">
        <v>72</v>
      </c>
      <c r="U983">
        <v>988109.75</v>
      </c>
      <c r="V983">
        <v>186069.484375</v>
      </c>
      <c r="W983">
        <v>40.677401881000037</v>
      </c>
      <c r="X983">
        <v>-73.986086154999953</v>
      </c>
      <c r="Y983" t="s">
        <v>985</v>
      </c>
    </row>
    <row r="984" spans="1:25" x14ac:dyDescent="0.3">
      <c r="A984">
        <v>205437642</v>
      </c>
      <c r="B984" s="1">
        <v>43789</v>
      </c>
      <c r="C984">
        <v>2019</v>
      </c>
      <c r="D984" t="s">
        <v>56</v>
      </c>
      <c r="E984">
        <v>11</v>
      </c>
      <c r="F984" s="2">
        <v>0.96597222222222223</v>
      </c>
      <c r="G984">
        <v>23</v>
      </c>
      <c r="H984" t="s">
        <v>36</v>
      </c>
      <c r="I984" t="s">
        <v>39</v>
      </c>
      <c r="J984">
        <v>44</v>
      </c>
      <c r="K984" t="s">
        <v>28</v>
      </c>
      <c r="L984" t="s">
        <v>39</v>
      </c>
      <c r="M984" t="s">
        <v>205</v>
      </c>
      <c r="N984" t="b">
        <v>0</v>
      </c>
      <c r="O984" t="s">
        <v>39</v>
      </c>
      <c r="P984" t="s">
        <v>39</v>
      </c>
      <c r="Q984" t="s">
        <v>40</v>
      </c>
      <c r="R984" t="s">
        <v>41</v>
      </c>
      <c r="S984" t="s">
        <v>32</v>
      </c>
      <c r="T984" t="s">
        <v>33</v>
      </c>
      <c r="U984">
        <v>1007188.1875</v>
      </c>
      <c r="V984">
        <v>243232.9375</v>
      </c>
      <c r="W984">
        <v>40.83427204000003</v>
      </c>
      <c r="X984">
        <v>-73.917109001999961</v>
      </c>
      <c r="Y984" t="s">
        <v>986</v>
      </c>
    </row>
    <row r="985" spans="1:25" x14ac:dyDescent="0.3">
      <c r="A985">
        <v>195396618</v>
      </c>
      <c r="B985" s="1">
        <v>43555</v>
      </c>
      <c r="C985">
        <v>2019</v>
      </c>
      <c r="D985" t="s">
        <v>63</v>
      </c>
      <c r="E985">
        <v>3</v>
      </c>
      <c r="F985" s="2">
        <v>0.31180555555555556</v>
      </c>
      <c r="G985">
        <v>7</v>
      </c>
      <c r="H985" t="s">
        <v>51</v>
      </c>
      <c r="I985" t="s">
        <v>39</v>
      </c>
      <c r="J985">
        <v>79</v>
      </c>
      <c r="K985" t="s">
        <v>28</v>
      </c>
      <c r="L985" t="s">
        <v>39</v>
      </c>
      <c r="M985" t="s">
        <v>39</v>
      </c>
      <c r="N985" t="b">
        <v>0</v>
      </c>
      <c r="O985" t="s">
        <v>41</v>
      </c>
      <c r="P985" t="s">
        <v>32</v>
      </c>
      <c r="Q985" t="s">
        <v>33</v>
      </c>
      <c r="R985" t="s">
        <v>31</v>
      </c>
      <c r="S985" t="s">
        <v>71</v>
      </c>
      <c r="T985" t="s">
        <v>33</v>
      </c>
      <c r="U985">
        <v>1001063.25</v>
      </c>
      <c r="V985">
        <v>186965.515625</v>
      </c>
      <c r="W985">
        <v>40.679846159000078</v>
      </c>
      <c r="X985">
        <v>-73.939383572999986</v>
      </c>
      <c r="Y985" t="s">
        <v>987</v>
      </c>
    </row>
    <row r="986" spans="1:25" x14ac:dyDescent="0.3">
      <c r="A986">
        <v>186875651</v>
      </c>
      <c r="B986" s="1">
        <v>43337</v>
      </c>
      <c r="C986">
        <v>2018</v>
      </c>
      <c r="D986" t="s">
        <v>54</v>
      </c>
      <c r="E986">
        <v>8</v>
      </c>
      <c r="F986" s="2">
        <v>6.2500000000000003E-3</v>
      </c>
      <c r="G986">
        <v>0</v>
      </c>
      <c r="H986" t="s">
        <v>26</v>
      </c>
      <c r="I986" t="s">
        <v>39</v>
      </c>
      <c r="J986">
        <v>23</v>
      </c>
      <c r="K986" t="s">
        <v>45</v>
      </c>
      <c r="L986" t="s">
        <v>39</v>
      </c>
      <c r="M986" t="s">
        <v>46</v>
      </c>
      <c r="N986" t="b">
        <v>0</v>
      </c>
      <c r="O986" t="s">
        <v>39</v>
      </c>
      <c r="P986" t="s">
        <v>39</v>
      </c>
      <c r="Q986" t="s">
        <v>40</v>
      </c>
      <c r="R986" t="s">
        <v>31</v>
      </c>
      <c r="S986" t="s">
        <v>32</v>
      </c>
      <c r="T986" t="s">
        <v>33</v>
      </c>
      <c r="U986">
        <v>998173.125</v>
      </c>
      <c r="V986">
        <v>227824.0625</v>
      </c>
      <c r="W986">
        <v>40.791997787000071</v>
      </c>
      <c r="X986">
        <v>-73.949718968999946</v>
      </c>
      <c r="Y986" t="s">
        <v>270</v>
      </c>
    </row>
    <row r="987" spans="1:25" x14ac:dyDescent="0.3">
      <c r="A987">
        <v>202244820</v>
      </c>
      <c r="B987" s="1">
        <v>43718</v>
      </c>
      <c r="C987">
        <v>2019</v>
      </c>
      <c r="D987" t="s">
        <v>43</v>
      </c>
      <c r="E987">
        <v>9</v>
      </c>
      <c r="F987" s="2">
        <v>0.9243055555555556</v>
      </c>
      <c r="G987">
        <v>22</v>
      </c>
      <c r="H987" t="s">
        <v>26</v>
      </c>
      <c r="I987" t="s">
        <v>39</v>
      </c>
      <c r="J987">
        <v>23</v>
      </c>
      <c r="K987" t="s">
        <v>28</v>
      </c>
      <c r="L987" t="s">
        <v>39</v>
      </c>
      <c r="M987" t="s">
        <v>39</v>
      </c>
      <c r="N987" t="b">
        <v>0</v>
      </c>
      <c r="O987" t="s">
        <v>39</v>
      </c>
      <c r="P987" t="s">
        <v>39</v>
      </c>
      <c r="Q987" t="s">
        <v>40</v>
      </c>
      <c r="R987" t="s">
        <v>31</v>
      </c>
      <c r="S987" t="s">
        <v>32</v>
      </c>
      <c r="T987" t="s">
        <v>33</v>
      </c>
      <c r="U987">
        <v>1001923.625</v>
      </c>
      <c r="V987">
        <v>227875.171875</v>
      </c>
      <c r="W987">
        <v>40.792131364000056</v>
      </c>
      <c r="X987">
        <v>-73.936174145999985</v>
      </c>
      <c r="Y987" t="s">
        <v>988</v>
      </c>
    </row>
    <row r="988" spans="1:25" x14ac:dyDescent="0.3">
      <c r="A988">
        <v>185627381</v>
      </c>
      <c r="B988" s="1">
        <v>43306</v>
      </c>
      <c r="C988">
        <v>2018</v>
      </c>
      <c r="D988" t="s">
        <v>56</v>
      </c>
      <c r="E988">
        <v>7</v>
      </c>
      <c r="F988" s="2">
        <v>0.90625</v>
      </c>
      <c r="G988">
        <v>21</v>
      </c>
      <c r="H988" t="s">
        <v>36</v>
      </c>
      <c r="I988" t="s">
        <v>39</v>
      </c>
      <c r="J988">
        <v>44</v>
      </c>
      <c r="K988" t="s">
        <v>28</v>
      </c>
      <c r="L988" t="s">
        <v>39</v>
      </c>
      <c r="M988" t="s">
        <v>52</v>
      </c>
      <c r="N988" t="b">
        <v>0</v>
      </c>
      <c r="O988" t="s">
        <v>39</v>
      </c>
      <c r="P988" t="s">
        <v>39</v>
      </c>
      <c r="Q988" t="s">
        <v>40</v>
      </c>
      <c r="R988" t="s">
        <v>49</v>
      </c>
      <c r="S988" t="s">
        <v>32</v>
      </c>
      <c r="T988" t="s">
        <v>97</v>
      </c>
      <c r="U988">
        <v>1008418.875</v>
      </c>
      <c r="V988">
        <v>246846.796875</v>
      </c>
      <c r="W988">
        <v>40.844187749000071</v>
      </c>
      <c r="X988">
        <v>-73.912648607999984</v>
      </c>
      <c r="Y988" t="s">
        <v>989</v>
      </c>
    </row>
    <row r="989" spans="1:25" x14ac:dyDescent="0.3">
      <c r="A989">
        <v>238531159</v>
      </c>
      <c r="B989" s="1">
        <v>44562</v>
      </c>
      <c r="C989">
        <v>2022</v>
      </c>
      <c r="D989" t="s">
        <v>54</v>
      </c>
      <c r="E989">
        <v>1</v>
      </c>
      <c r="F989" s="2">
        <v>0.05</v>
      </c>
      <c r="G989">
        <v>1</v>
      </c>
      <c r="H989" t="s">
        <v>26</v>
      </c>
      <c r="I989" t="s">
        <v>37</v>
      </c>
      <c r="J989">
        <v>34</v>
      </c>
      <c r="K989" t="s">
        <v>28</v>
      </c>
      <c r="L989" t="s">
        <v>38</v>
      </c>
      <c r="M989" t="s">
        <v>39</v>
      </c>
      <c r="N989" t="b">
        <v>0</v>
      </c>
      <c r="O989" t="s">
        <v>39</v>
      </c>
      <c r="P989" t="s">
        <v>39</v>
      </c>
      <c r="Q989" t="s">
        <v>40</v>
      </c>
      <c r="R989" t="s">
        <v>41</v>
      </c>
      <c r="S989" t="s">
        <v>32</v>
      </c>
      <c r="T989" t="s">
        <v>33</v>
      </c>
      <c r="U989">
        <v>1003170</v>
      </c>
      <c r="V989">
        <v>248389</v>
      </c>
      <c r="W989">
        <v>40.848427000000001</v>
      </c>
      <c r="X989">
        <v>-73.931611000000004</v>
      </c>
      <c r="Y989" t="s">
        <v>990</v>
      </c>
    </row>
    <row r="990" spans="1:25" x14ac:dyDescent="0.3">
      <c r="A990">
        <v>244726795</v>
      </c>
      <c r="B990" s="1">
        <v>44687</v>
      </c>
      <c r="C990">
        <v>2022</v>
      </c>
      <c r="D990" t="s">
        <v>59</v>
      </c>
      <c r="E990">
        <v>5</v>
      </c>
      <c r="F990" s="2">
        <v>0.8979166666666667</v>
      </c>
      <c r="G990">
        <v>21</v>
      </c>
      <c r="H990" t="s">
        <v>51</v>
      </c>
      <c r="I990" t="s">
        <v>27</v>
      </c>
      <c r="J990">
        <v>73</v>
      </c>
      <c r="K990" t="s">
        <v>28</v>
      </c>
      <c r="L990" t="s">
        <v>29</v>
      </c>
      <c r="M990" t="s">
        <v>419</v>
      </c>
      <c r="N990" t="b">
        <v>0</v>
      </c>
      <c r="O990" t="s">
        <v>39</v>
      </c>
      <c r="P990" t="s">
        <v>39</v>
      </c>
      <c r="Q990" t="s">
        <v>40</v>
      </c>
      <c r="R990" t="s">
        <v>31</v>
      </c>
      <c r="S990" t="s">
        <v>32</v>
      </c>
      <c r="T990" t="s">
        <v>33</v>
      </c>
      <c r="U990">
        <v>1009648</v>
      </c>
      <c r="V990">
        <v>178640</v>
      </c>
      <c r="W990">
        <v>40.656967999999999</v>
      </c>
      <c r="X990">
        <v>-73.908460000000005</v>
      </c>
      <c r="Y990" t="s">
        <v>991</v>
      </c>
    </row>
    <row r="991" spans="1:25" x14ac:dyDescent="0.3">
      <c r="A991">
        <v>254051615</v>
      </c>
      <c r="B991" s="1">
        <v>44878</v>
      </c>
      <c r="C991">
        <v>2022</v>
      </c>
      <c r="D991" t="s">
        <v>63</v>
      </c>
      <c r="E991">
        <v>11</v>
      </c>
      <c r="F991" s="2">
        <v>4.027777777777778E-2</v>
      </c>
      <c r="G991">
        <v>0</v>
      </c>
      <c r="H991" t="s">
        <v>51</v>
      </c>
      <c r="I991" t="s">
        <v>37</v>
      </c>
      <c r="J991">
        <v>79</v>
      </c>
      <c r="K991" t="s">
        <v>45</v>
      </c>
      <c r="L991" t="s">
        <v>119</v>
      </c>
      <c r="M991" t="s">
        <v>46</v>
      </c>
      <c r="N991" t="b">
        <v>0</v>
      </c>
      <c r="O991" t="s">
        <v>39</v>
      </c>
      <c r="P991" t="s">
        <v>39</v>
      </c>
      <c r="Q991" t="s">
        <v>40</v>
      </c>
      <c r="R991" t="s">
        <v>31</v>
      </c>
      <c r="S991" t="s">
        <v>32</v>
      </c>
      <c r="T991" t="s">
        <v>33</v>
      </c>
      <c r="U991">
        <v>995727</v>
      </c>
      <c r="V991">
        <v>190315</v>
      </c>
      <c r="W991">
        <v>40.689041000000003</v>
      </c>
      <c r="X991">
        <v>-73.958613999999997</v>
      </c>
      <c r="Y991" t="s">
        <v>992</v>
      </c>
    </row>
    <row r="992" spans="1:25" x14ac:dyDescent="0.3">
      <c r="A992">
        <v>218788648</v>
      </c>
      <c r="B992" s="1">
        <v>43997</v>
      </c>
      <c r="C992">
        <v>2020</v>
      </c>
      <c r="D992" t="s">
        <v>35</v>
      </c>
      <c r="E992">
        <v>6</v>
      </c>
      <c r="F992" s="2">
        <v>2.7777777777777776E-2</v>
      </c>
      <c r="G992">
        <v>0</v>
      </c>
      <c r="H992" t="s">
        <v>36</v>
      </c>
      <c r="I992" t="s">
        <v>39</v>
      </c>
      <c r="J992">
        <v>45</v>
      </c>
      <c r="K992" t="s">
        <v>28</v>
      </c>
      <c r="L992" t="s">
        <v>39</v>
      </c>
      <c r="M992" t="s">
        <v>39</v>
      </c>
      <c r="N992" t="b">
        <v>1</v>
      </c>
      <c r="O992" t="s">
        <v>31</v>
      </c>
      <c r="P992" t="s">
        <v>32</v>
      </c>
      <c r="Q992" t="s">
        <v>33</v>
      </c>
      <c r="R992" t="s">
        <v>31</v>
      </c>
      <c r="S992" t="s">
        <v>32</v>
      </c>
      <c r="T992" t="s">
        <v>33</v>
      </c>
      <c r="U992">
        <v>1035325</v>
      </c>
      <c r="V992">
        <v>262385</v>
      </c>
      <c r="W992">
        <v>40.886720683000078</v>
      </c>
      <c r="X992">
        <v>-73.815284391999967</v>
      </c>
      <c r="Y992" t="s">
        <v>993</v>
      </c>
    </row>
    <row r="993" spans="1:25" x14ac:dyDescent="0.3">
      <c r="A993">
        <v>255765231</v>
      </c>
      <c r="B993" s="1">
        <v>44906</v>
      </c>
      <c r="C993">
        <v>2022</v>
      </c>
      <c r="D993" t="s">
        <v>63</v>
      </c>
      <c r="E993">
        <v>12</v>
      </c>
      <c r="F993" s="2">
        <v>0.74305555555555558</v>
      </c>
      <c r="G993">
        <v>17</v>
      </c>
      <c r="H993" t="s">
        <v>48</v>
      </c>
      <c r="I993" t="s">
        <v>37</v>
      </c>
      <c r="J993">
        <v>115</v>
      </c>
      <c r="K993" t="s">
        <v>28</v>
      </c>
      <c r="L993" t="s">
        <v>38</v>
      </c>
      <c r="M993" t="s">
        <v>133</v>
      </c>
      <c r="N993" t="b">
        <v>0</v>
      </c>
      <c r="O993" t="s">
        <v>39</v>
      </c>
      <c r="P993" t="s">
        <v>39</v>
      </c>
      <c r="Q993" t="s">
        <v>40</v>
      </c>
      <c r="R993" t="s">
        <v>41</v>
      </c>
      <c r="S993" t="s">
        <v>32</v>
      </c>
      <c r="T993" t="s">
        <v>33</v>
      </c>
      <c r="U993">
        <v>1019341</v>
      </c>
      <c r="V993">
        <v>213253</v>
      </c>
      <c r="W993">
        <v>40.751938000000003</v>
      </c>
      <c r="X993">
        <v>-73.873344000000003</v>
      </c>
      <c r="Y993" t="s">
        <v>994</v>
      </c>
    </row>
    <row r="994" spans="1:25" x14ac:dyDescent="0.3">
      <c r="A994">
        <v>234101078</v>
      </c>
      <c r="B994" s="1">
        <v>44465</v>
      </c>
      <c r="C994">
        <v>2021</v>
      </c>
      <c r="D994" t="s">
        <v>63</v>
      </c>
      <c r="E994">
        <v>9</v>
      </c>
      <c r="F994" s="2">
        <v>0.93819444444444444</v>
      </c>
      <c r="G994">
        <v>22</v>
      </c>
      <c r="H994" t="s">
        <v>36</v>
      </c>
      <c r="I994" t="s">
        <v>39</v>
      </c>
      <c r="J994">
        <v>44</v>
      </c>
      <c r="K994" t="s">
        <v>28</v>
      </c>
      <c r="L994" t="s">
        <v>39</v>
      </c>
      <c r="M994" t="s">
        <v>39</v>
      </c>
      <c r="N994" t="b">
        <v>0</v>
      </c>
      <c r="O994" t="s">
        <v>31</v>
      </c>
      <c r="P994" t="s">
        <v>32</v>
      </c>
      <c r="Q994" t="s">
        <v>97</v>
      </c>
      <c r="R994" t="s">
        <v>31</v>
      </c>
      <c r="S994" t="s">
        <v>32</v>
      </c>
      <c r="T994" t="s">
        <v>97</v>
      </c>
      <c r="U994">
        <v>1006176</v>
      </c>
      <c r="V994">
        <v>243360</v>
      </c>
      <c r="W994">
        <v>40.834623360000073</v>
      </c>
      <c r="X994">
        <v>-73.92076635799998</v>
      </c>
      <c r="Y994" t="s">
        <v>392</v>
      </c>
    </row>
    <row r="995" spans="1:25" x14ac:dyDescent="0.3">
      <c r="A995">
        <v>209640803</v>
      </c>
      <c r="B995" s="1">
        <v>43877</v>
      </c>
      <c r="C995">
        <v>2020</v>
      </c>
      <c r="D995" t="s">
        <v>63</v>
      </c>
      <c r="E995">
        <v>2</v>
      </c>
      <c r="F995" s="2">
        <v>0.64583333333333337</v>
      </c>
      <c r="G995">
        <v>15</v>
      </c>
      <c r="H995" t="s">
        <v>51</v>
      </c>
      <c r="I995" t="s">
        <v>39</v>
      </c>
      <c r="J995">
        <v>67</v>
      </c>
      <c r="K995" t="s">
        <v>28</v>
      </c>
      <c r="L995" t="s">
        <v>39</v>
      </c>
      <c r="M995" t="s">
        <v>39</v>
      </c>
      <c r="N995" t="b">
        <v>0</v>
      </c>
      <c r="O995" t="s">
        <v>39</v>
      </c>
      <c r="P995" t="s">
        <v>39</v>
      </c>
      <c r="Q995" t="s">
        <v>40</v>
      </c>
      <c r="R995" t="s">
        <v>31</v>
      </c>
      <c r="S995" t="s">
        <v>32</v>
      </c>
      <c r="T995" t="s">
        <v>33</v>
      </c>
      <c r="U995">
        <v>1004905.1875</v>
      </c>
      <c r="V995">
        <v>179376.1875</v>
      </c>
      <c r="W995">
        <v>40.659007021000036</v>
      </c>
      <c r="X995">
        <v>-73.92555525299997</v>
      </c>
      <c r="Y995" t="s">
        <v>995</v>
      </c>
    </row>
    <row r="996" spans="1:25" x14ac:dyDescent="0.3">
      <c r="A996">
        <v>185760786</v>
      </c>
      <c r="B996" s="1">
        <v>43309</v>
      </c>
      <c r="C996">
        <v>2018</v>
      </c>
      <c r="D996" t="s">
        <v>54</v>
      </c>
      <c r="E996">
        <v>7</v>
      </c>
      <c r="F996" s="2">
        <v>0.94097222222222221</v>
      </c>
      <c r="G996">
        <v>22</v>
      </c>
      <c r="H996" t="s">
        <v>51</v>
      </c>
      <c r="I996" t="s">
        <v>39</v>
      </c>
      <c r="J996">
        <v>75</v>
      </c>
      <c r="K996" t="s">
        <v>28</v>
      </c>
      <c r="L996" t="s">
        <v>39</v>
      </c>
      <c r="M996" t="s">
        <v>39</v>
      </c>
      <c r="N996" t="b">
        <v>0</v>
      </c>
      <c r="O996" t="s">
        <v>39</v>
      </c>
      <c r="P996" t="s">
        <v>39</v>
      </c>
      <c r="Q996" t="s">
        <v>40</v>
      </c>
      <c r="R996" t="s">
        <v>99</v>
      </c>
      <c r="S996" t="s">
        <v>32</v>
      </c>
      <c r="T996" t="s">
        <v>33</v>
      </c>
      <c r="U996">
        <v>1015993</v>
      </c>
      <c r="V996">
        <v>186914</v>
      </c>
      <c r="W996">
        <v>40.679663814000037</v>
      </c>
      <c r="X996">
        <v>-73.885556692999955</v>
      </c>
      <c r="Y996" t="s">
        <v>996</v>
      </c>
    </row>
    <row r="997" spans="1:25" x14ac:dyDescent="0.3">
      <c r="A997">
        <v>242815275</v>
      </c>
      <c r="B997" s="1">
        <v>44649</v>
      </c>
      <c r="C997">
        <v>2022</v>
      </c>
      <c r="D997" t="s">
        <v>43</v>
      </c>
      <c r="E997">
        <v>3</v>
      </c>
      <c r="F997" s="2">
        <v>0.50763888888888886</v>
      </c>
      <c r="G997">
        <v>12</v>
      </c>
      <c r="H997" t="s">
        <v>51</v>
      </c>
      <c r="I997" t="s">
        <v>37</v>
      </c>
      <c r="J997">
        <v>79</v>
      </c>
      <c r="K997" t="s">
        <v>28</v>
      </c>
      <c r="L997" t="s">
        <v>38</v>
      </c>
      <c r="M997" t="s">
        <v>39</v>
      </c>
      <c r="N997" t="b">
        <v>0</v>
      </c>
      <c r="O997" t="s">
        <v>99</v>
      </c>
      <c r="P997" t="s">
        <v>32</v>
      </c>
      <c r="Q997" t="s">
        <v>33</v>
      </c>
      <c r="R997" t="s">
        <v>41</v>
      </c>
      <c r="S997" t="s">
        <v>32</v>
      </c>
      <c r="T997" t="s">
        <v>97</v>
      </c>
      <c r="U997">
        <v>1001096</v>
      </c>
      <c r="V997">
        <v>193043</v>
      </c>
      <c r="W997">
        <v>40.696522000000002</v>
      </c>
      <c r="X997">
        <v>-73.939249000000004</v>
      </c>
      <c r="Y997" t="s">
        <v>997</v>
      </c>
    </row>
    <row r="998" spans="1:25" x14ac:dyDescent="0.3">
      <c r="A998">
        <v>242393699</v>
      </c>
      <c r="B998" s="1">
        <v>44638</v>
      </c>
      <c r="C998">
        <v>2022</v>
      </c>
      <c r="D998" t="s">
        <v>59</v>
      </c>
      <c r="E998">
        <v>3</v>
      </c>
      <c r="F998" s="2">
        <v>0.76666666666666672</v>
      </c>
      <c r="G998">
        <v>18</v>
      </c>
      <c r="H998" t="s">
        <v>36</v>
      </c>
      <c r="I998" t="s">
        <v>37</v>
      </c>
      <c r="J998">
        <v>42</v>
      </c>
      <c r="K998" t="s">
        <v>28</v>
      </c>
      <c r="L998" t="s">
        <v>38</v>
      </c>
      <c r="M998" t="s">
        <v>39</v>
      </c>
      <c r="N998" t="b">
        <v>0</v>
      </c>
      <c r="O998" t="s">
        <v>41</v>
      </c>
      <c r="P998" t="s">
        <v>32</v>
      </c>
      <c r="Q998" t="s">
        <v>57</v>
      </c>
      <c r="R998" t="s">
        <v>99</v>
      </c>
      <c r="S998" t="s">
        <v>32</v>
      </c>
      <c r="T998" t="s">
        <v>57</v>
      </c>
      <c r="U998">
        <v>1008690</v>
      </c>
      <c r="V998">
        <v>238862</v>
      </c>
      <c r="W998">
        <v>40.822271041133099</v>
      </c>
      <c r="X998">
        <v>-73.911697780276995</v>
      </c>
      <c r="Y998" t="s">
        <v>484</v>
      </c>
    </row>
    <row r="999" spans="1:25" x14ac:dyDescent="0.3">
      <c r="A999">
        <v>234208386</v>
      </c>
      <c r="B999" s="1">
        <v>44467</v>
      </c>
      <c r="C999">
        <v>2021</v>
      </c>
      <c r="D999" t="s">
        <v>43</v>
      </c>
      <c r="E999">
        <v>9</v>
      </c>
      <c r="F999" s="2">
        <v>0.56111111111111112</v>
      </c>
      <c r="G999">
        <v>13</v>
      </c>
      <c r="H999" t="s">
        <v>48</v>
      </c>
      <c r="I999" t="s">
        <v>39</v>
      </c>
      <c r="J999">
        <v>105</v>
      </c>
      <c r="K999" t="s">
        <v>28</v>
      </c>
      <c r="L999" t="s">
        <v>39</v>
      </c>
      <c r="M999" t="s">
        <v>125</v>
      </c>
      <c r="N999" t="b">
        <v>0</v>
      </c>
      <c r="O999" t="s">
        <v>41</v>
      </c>
      <c r="P999" t="s">
        <v>32</v>
      </c>
      <c r="Q999" t="s">
        <v>33</v>
      </c>
      <c r="R999" t="s">
        <v>41</v>
      </c>
      <c r="S999" t="s">
        <v>32</v>
      </c>
      <c r="T999" t="s">
        <v>33</v>
      </c>
      <c r="U999">
        <v>1055375</v>
      </c>
      <c r="V999">
        <v>186365</v>
      </c>
      <c r="W999">
        <v>40.677928116000032</v>
      </c>
      <c r="X999">
        <v>-73.743577022999929</v>
      </c>
      <c r="Y999" t="s">
        <v>998</v>
      </c>
    </row>
    <row r="1000" spans="1:25" x14ac:dyDescent="0.3">
      <c r="A1000">
        <v>242393706</v>
      </c>
      <c r="B1000" s="1">
        <v>44640</v>
      </c>
      <c r="C1000">
        <v>2022</v>
      </c>
      <c r="D1000" t="s">
        <v>63</v>
      </c>
      <c r="E1000">
        <v>3</v>
      </c>
      <c r="F1000" s="2">
        <v>0.66666666666666663</v>
      </c>
      <c r="G1000">
        <v>16</v>
      </c>
      <c r="H1000" t="s">
        <v>51</v>
      </c>
      <c r="I1000" t="s">
        <v>37</v>
      </c>
      <c r="J1000">
        <v>75</v>
      </c>
      <c r="K1000" t="s">
        <v>85</v>
      </c>
      <c r="L1000" t="s">
        <v>999</v>
      </c>
      <c r="M1000" t="s">
        <v>39</v>
      </c>
      <c r="N1000" t="b">
        <v>0</v>
      </c>
      <c r="O1000" t="s">
        <v>31</v>
      </c>
      <c r="P1000" t="s">
        <v>32</v>
      </c>
      <c r="Q1000" t="s">
        <v>33</v>
      </c>
      <c r="R1000" t="s">
        <v>31</v>
      </c>
      <c r="S1000" t="s">
        <v>32</v>
      </c>
      <c r="T1000" t="s">
        <v>33</v>
      </c>
      <c r="U1000">
        <v>1017036</v>
      </c>
      <c r="V1000">
        <v>183890</v>
      </c>
      <c r="W1000">
        <v>40.671359820336399</v>
      </c>
      <c r="X1000">
        <v>-73.881811023173498</v>
      </c>
      <c r="Y1000" t="s">
        <v>1000</v>
      </c>
    </row>
    <row r="1001" spans="1:25" x14ac:dyDescent="0.3">
      <c r="A1001">
        <v>225168413</v>
      </c>
      <c r="B1001" s="1">
        <v>44259</v>
      </c>
      <c r="C1001">
        <v>2021</v>
      </c>
      <c r="D1001" t="s">
        <v>25</v>
      </c>
      <c r="E1001">
        <v>3</v>
      </c>
      <c r="F1001" s="2">
        <v>0.94236111111111109</v>
      </c>
      <c r="G1001">
        <v>22</v>
      </c>
      <c r="H1001" t="s">
        <v>51</v>
      </c>
      <c r="I1001" t="s">
        <v>39</v>
      </c>
      <c r="J1001">
        <v>83</v>
      </c>
      <c r="K1001" t="s">
        <v>28</v>
      </c>
      <c r="L1001" t="s">
        <v>39</v>
      </c>
      <c r="M1001" t="s">
        <v>39</v>
      </c>
      <c r="N1001" t="b">
        <v>0</v>
      </c>
      <c r="O1001" t="s">
        <v>39</v>
      </c>
      <c r="P1001" t="s">
        <v>39</v>
      </c>
      <c r="Q1001" t="s">
        <v>40</v>
      </c>
      <c r="R1001" t="s">
        <v>99</v>
      </c>
      <c r="S1001" t="s">
        <v>32</v>
      </c>
      <c r="T1001" t="s">
        <v>33</v>
      </c>
      <c r="U1001">
        <v>1011259</v>
      </c>
      <c r="V1001">
        <v>187276</v>
      </c>
      <c r="W1001">
        <v>40.680673131000049</v>
      </c>
      <c r="X1001">
        <v>-73.902622971999975</v>
      </c>
      <c r="Y1001" t="s">
        <v>1001</v>
      </c>
    </row>
    <row r="1002" spans="1:25" x14ac:dyDescent="0.3">
      <c r="A1002">
        <v>205493216</v>
      </c>
      <c r="B1002" s="1">
        <v>43790</v>
      </c>
      <c r="C1002">
        <v>2019</v>
      </c>
      <c r="D1002" t="s">
        <v>25</v>
      </c>
      <c r="E1002">
        <v>11</v>
      </c>
      <c r="F1002" s="2">
        <v>0.77222222222222225</v>
      </c>
      <c r="G1002">
        <v>18</v>
      </c>
      <c r="H1002" t="s">
        <v>36</v>
      </c>
      <c r="I1002" t="s">
        <v>39</v>
      </c>
      <c r="J1002">
        <v>49</v>
      </c>
      <c r="K1002" t="s">
        <v>28</v>
      </c>
      <c r="L1002" t="s">
        <v>39</v>
      </c>
      <c r="M1002" t="s">
        <v>39</v>
      </c>
      <c r="N1002" t="b">
        <v>0</v>
      </c>
      <c r="O1002" t="s">
        <v>39</v>
      </c>
      <c r="P1002" t="s">
        <v>39</v>
      </c>
      <c r="Q1002" t="s">
        <v>40</v>
      </c>
      <c r="R1002" t="s">
        <v>41</v>
      </c>
      <c r="S1002" t="s">
        <v>71</v>
      </c>
      <c r="T1002" t="s">
        <v>33</v>
      </c>
      <c r="U1002">
        <v>1026423.9375</v>
      </c>
      <c r="V1002">
        <v>251704.75</v>
      </c>
      <c r="W1002">
        <v>40.857453738000061</v>
      </c>
      <c r="X1002">
        <v>-73.847542990999955</v>
      </c>
      <c r="Y1002" t="s">
        <v>1002</v>
      </c>
    </row>
    <row r="1003" spans="1:25" x14ac:dyDescent="0.3">
      <c r="A1003">
        <v>238860704</v>
      </c>
      <c r="B1003" s="1">
        <v>44570</v>
      </c>
      <c r="C1003">
        <v>2022</v>
      </c>
      <c r="D1003" t="s">
        <v>63</v>
      </c>
      <c r="E1003">
        <v>1</v>
      </c>
      <c r="F1003" s="2">
        <v>0.19027777777777777</v>
      </c>
      <c r="G1003">
        <v>4</v>
      </c>
      <c r="H1003" t="s">
        <v>36</v>
      </c>
      <c r="I1003" t="s">
        <v>37</v>
      </c>
      <c r="J1003">
        <v>48</v>
      </c>
      <c r="K1003" t="s">
        <v>28</v>
      </c>
      <c r="L1003" t="s">
        <v>38</v>
      </c>
      <c r="M1003" t="s">
        <v>39</v>
      </c>
      <c r="N1003" t="b">
        <v>0</v>
      </c>
      <c r="O1003" t="s">
        <v>39</v>
      </c>
      <c r="P1003" t="s">
        <v>39</v>
      </c>
      <c r="Q1003" t="s">
        <v>40</v>
      </c>
      <c r="R1003" t="s">
        <v>31</v>
      </c>
      <c r="S1003" t="s">
        <v>32</v>
      </c>
      <c r="T1003" t="s">
        <v>97</v>
      </c>
      <c r="U1003">
        <v>1013724</v>
      </c>
      <c r="V1003">
        <v>246373</v>
      </c>
      <c r="W1003">
        <v>40.842862910000001</v>
      </c>
      <c r="X1003">
        <v>-73.893475129999999</v>
      </c>
      <c r="Y1003" t="s">
        <v>1003</v>
      </c>
    </row>
    <row r="1004" spans="1:25" x14ac:dyDescent="0.3">
      <c r="A1004">
        <v>249207672</v>
      </c>
      <c r="B1004" s="1">
        <v>44781</v>
      </c>
      <c r="C1004">
        <v>2022</v>
      </c>
      <c r="D1004" t="s">
        <v>35</v>
      </c>
      <c r="E1004">
        <v>8</v>
      </c>
      <c r="F1004" s="2">
        <v>0.18055555555555555</v>
      </c>
      <c r="G1004">
        <v>4</v>
      </c>
      <c r="H1004" t="s">
        <v>26</v>
      </c>
      <c r="I1004" t="s">
        <v>37</v>
      </c>
      <c r="J1004">
        <v>20</v>
      </c>
      <c r="K1004" t="s">
        <v>28</v>
      </c>
      <c r="L1004" t="s">
        <v>38</v>
      </c>
      <c r="M1004" t="s">
        <v>39</v>
      </c>
      <c r="N1004" t="b">
        <v>0</v>
      </c>
      <c r="O1004" t="s">
        <v>41</v>
      </c>
      <c r="P1004" t="s">
        <v>32</v>
      </c>
      <c r="Q1004" t="s">
        <v>33</v>
      </c>
      <c r="R1004" t="s">
        <v>31</v>
      </c>
      <c r="S1004" t="s">
        <v>32</v>
      </c>
      <c r="T1004" t="s">
        <v>97</v>
      </c>
      <c r="U1004">
        <v>989132</v>
      </c>
      <c r="V1004">
        <v>222591</v>
      </c>
      <c r="W1004">
        <v>40.777638000000003</v>
      </c>
      <c r="X1004">
        <v>-73.982369000000006</v>
      </c>
      <c r="Y1004" t="s">
        <v>1004</v>
      </c>
    </row>
    <row r="1005" spans="1:25" x14ac:dyDescent="0.3">
      <c r="A1005">
        <v>247821873</v>
      </c>
      <c r="B1005" s="1">
        <v>44752</v>
      </c>
      <c r="C1005">
        <v>2022</v>
      </c>
      <c r="D1005" t="s">
        <v>63</v>
      </c>
      <c r="E1005">
        <v>7</v>
      </c>
      <c r="F1005" s="2">
        <v>0.1423611111111111</v>
      </c>
      <c r="G1005">
        <v>3</v>
      </c>
      <c r="H1005" t="s">
        <v>51</v>
      </c>
      <c r="I1005" t="s">
        <v>37</v>
      </c>
      <c r="J1005">
        <v>61</v>
      </c>
      <c r="K1005" t="s">
        <v>28</v>
      </c>
      <c r="L1005" t="s">
        <v>38</v>
      </c>
      <c r="M1005" t="s">
        <v>39</v>
      </c>
      <c r="N1005" t="b">
        <v>0</v>
      </c>
      <c r="O1005" t="s">
        <v>39</v>
      </c>
      <c r="P1005" t="s">
        <v>39</v>
      </c>
      <c r="Q1005" t="s">
        <v>40</v>
      </c>
      <c r="R1005" t="s">
        <v>31</v>
      </c>
      <c r="S1005" t="s">
        <v>71</v>
      </c>
      <c r="T1005" t="s">
        <v>72</v>
      </c>
      <c r="U1005">
        <v>998174</v>
      </c>
      <c r="V1005">
        <v>152359</v>
      </c>
      <c r="W1005">
        <v>40.584855390000001</v>
      </c>
      <c r="X1005">
        <v>-73.949870329999996</v>
      </c>
      <c r="Y1005" t="s">
        <v>1005</v>
      </c>
    </row>
    <row r="1006" spans="1:25" x14ac:dyDescent="0.3">
      <c r="A1006">
        <v>240174758</v>
      </c>
      <c r="B1006" s="1">
        <v>44598</v>
      </c>
      <c r="C1006">
        <v>2022</v>
      </c>
      <c r="D1006" t="s">
        <v>63</v>
      </c>
      <c r="E1006">
        <v>2</v>
      </c>
      <c r="F1006" s="2">
        <v>6.2500000000000003E-3</v>
      </c>
      <c r="G1006">
        <v>0</v>
      </c>
      <c r="H1006" t="s">
        <v>36</v>
      </c>
      <c r="I1006" t="s">
        <v>37</v>
      </c>
      <c r="J1006">
        <v>48</v>
      </c>
      <c r="K1006" t="s">
        <v>28</v>
      </c>
      <c r="L1006" t="s">
        <v>38</v>
      </c>
      <c r="M1006" t="s">
        <v>39</v>
      </c>
      <c r="N1006" t="b">
        <v>0</v>
      </c>
      <c r="O1006" t="s">
        <v>39</v>
      </c>
      <c r="P1006" t="s">
        <v>39</v>
      </c>
      <c r="Q1006" t="s">
        <v>40</v>
      </c>
      <c r="R1006" t="s">
        <v>31</v>
      </c>
      <c r="S1006" t="s">
        <v>32</v>
      </c>
      <c r="T1006" t="s">
        <v>33</v>
      </c>
      <c r="U1006">
        <v>1015722</v>
      </c>
      <c r="V1006">
        <v>246426</v>
      </c>
      <c r="W1006">
        <v>40.843004000000001</v>
      </c>
      <c r="X1006">
        <v>-73.886251000000001</v>
      </c>
      <c r="Y1006" t="s">
        <v>1006</v>
      </c>
    </row>
    <row r="1007" spans="1:25" x14ac:dyDescent="0.3">
      <c r="A1007">
        <v>199728579</v>
      </c>
      <c r="B1007" s="1">
        <v>43659</v>
      </c>
      <c r="C1007">
        <v>2019</v>
      </c>
      <c r="D1007" t="s">
        <v>54</v>
      </c>
      <c r="E1007">
        <v>7</v>
      </c>
      <c r="F1007" s="2">
        <v>0.11458333333333333</v>
      </c>
      <c r="G1007">
        <v>2</v>
      </c>
      <c r="H1007" t="s">
        <v>26</v>
      </c>
      <c r="I1007" t="s">
        <v>39</v>
      </c>
      <c r="J1007">
        <v>9</v>
      </c>
      <c r="K1007" t="s">
        <v>45</v>
      </c>
      <c r="L1007" t="s">
        <v>39</v>
      </c>
      <c r="M1007" t="s">
        <v>46</v>
      </c>
      <c r="N1007" t="b">
        <v>1</v>
      </c>
      <c r="O1007" t="s">
        <v>31</v>
      </c>
      <c r="P1007" t="s">
        <v>32</v>
      </c>
      <c r="Q1007" t="s">
        <v>33</v>
      </c>
      <c r="R1007" t="s">
        <v>31</v>
      </c>
      <c r="S1007" t="s">
        <v>32</v>
      </c>
      <c r="T1007" t="s">
        <v>33</v>
      </c>
      <c r="U1007">
        <v>990310.8125</v>
      </c>
      <c r="V1007">
        <v>201885.84375</v>
      </c>
      <c r="W1007">
        <v>40.720812869000042</v>
      </c>
      <c r="X1007">
        <v>-73.978136587999984</v>
      </c>
      <c r="Y1007" t="s">
        <v>829</v>
      </c>
    </row>
    <row r="1008" spans="1:25" x14ac:dyDescent="0.3">
      <c r="A1008">
        <v>227647476</v>
      </c>
      <c r="B1008" s="1">
        <v>44318</v>
      </c>
      <c r="C1008">
        <v>2021</v>
      </c>
      <c r="D1008" t="s">
        <v>63</v>
      </c>
      <c r="E1008">
        <v>5</v>
      </c>
      <c r="F1008" s="2">
        <v>0.76249999999999996</v>
      </c>
      <c r="G1008">
        <v>18</v>
      </c>
      <c r="H1008" t="s">
        <v>26</v>
      </c>
      <c r="I1008" t="s">
        <v>39</v>
      </c>
      <c r="J1008">
        <v>23</v>
      </c>
      <c r="K1008" t="s">
        <v>45</v>
      </c>
      <c r="L1008" t="s">
        <v>39</v>
      </c>
      <c r="M1008" t="s">
        <v>46</v>
      </c>
      <c r="N1008" t="b">
        <v>0</v>
      </c>
      <c r="O1008" t="s">
        <v>41</v>
      </c>
      <c r="P1008" t="s">
        <v>32</v>
      </c>
      <c r="Q1008" t="s">
        <v>57</v>
      </c>
      <c r="R1008" t="s">
        <v>31</v>
      </c>
      <c r="S1008" t="s">
        <v>32</v>
      </c>
      <c r="T1008" t="s">
        <v>33</v>
      </c>
      <c r="U1008">
        <v>999876</v>
      </c>
      <c r="V1008">
        <v>225984</v>
      </c>
      <c r="W1008">
        <v>40.786944463000047</v>
      </c>
      <c r="X1008">
        <v>-73.943573425999944</v>
      </c>
      <c r="Y1008" t="s">
        <v>1007</v>
      </c>
    </row>
    <row r="1009" spans="1:25" x14ac:dyDescent="0.3">
      <c r="A1009">
        <v>213050796</v>
      </c>
      <c r="B1009" s="1">
        <v>43964</v>
      </c>
      <c r="C1009">
        <v>2020</v>
      </c>
      <c r="D1009" t="s">
        <v>56</v>
      </c>
      <c r="E1009">
        <v>5</v>
      </c>
      <c r="F1009" s="2">
        <v>0.97222222222222221</v>
      </c>
      <c r="G1009">
        <v>23</v>
      </c>
      <c r="H1009" t="s">
        <v>51</v>
      </c>
      <c r="I1009" t="s">
        <v>39</v>
      </c>
      <c r="J1009">
        <v>70</v>
      </c>
      <c r="K1009" t="s">
        <v>28</v>
      </c>
      <c r="L1009" t="s">
        <v>39</v>
      </c>
      <c r="M1009" t="s">
        <v>1008</v>
      </c>
      <c r="N1009" t="b">
        <v>0</v>
      </c>
      <c r="O1009" t="s">
        <v>31</v>
      </c>
      <c r="P1009" t="s">
        <v>71</v>
      </c>
      <c r="Q1009" t="s">
        <v>33</v>
      </c>
      <c r="R1009" t="s">
        <v>31</v>
      </c>
      <c r="S1009" t="s">
        <v>32</v>
      </c>
      <c r="T1009" t="s">
        <v>33</v>
      </c>
      <c r="U1009">
        <v>994481.9375</v>
      </c>
      <c r="V1009">
        <v>175986.359375</v>
      </c>
      <c r="W1009">
        <v>40.649720861000048</v>
      </c>
      <c r="X1009">
        <v>-73.963128250999944</v>
      </c>
      <c r="Y1009" t="s">
        <v>1009</v>
      </c>
    </row>
    <row r="1010" spans="1:25" x14ac:dyDescent="0.3">
      <c r="A1010">
        <v>216354516</v>
      </c>
      <c r="B1010" s="1">
        <v>44052</v>
      </c>
      <c r="C1010">
        <v>2020</v>
      </c>
      <c r="D1010" t="s">
        <v>63</v>
      </c>
      <c r="E1010">
        <v>8</v>
      </c>
      <c r="F1010" s="2">
        <v>0.12222222222222222</v>
      </c>
      <c r="G1010">
        <v>2</v>
      </c>
      <c r="H1010" t="s">
        <v>26</v>
      </c>
      <c r="I1010" t="s">
        <v>39</v>
      </c>
      <c r="J1010">
        <v>26</v>
      </c>
      <c r="K1010" t="s">
        <v>28</v>
      </c>
      <c r="L1010" t="s">
        <v>39</v>
      </c>
      <c r="M1010" t="s">
        <v>39</v>
      </c>
      <c r="N1010" t="b">
        <v>0</v>
      </c>
      <c r="O1010" t="s">
        <v>31</v>
      </c>
      <c r="P1010" t="s">
        <v>32</v>
      </c>
      <c r="Q1010" t="s">
        <v>33</v>
      </c>
      <c r="R1010" t="s">
        <v>41</v>
      </c>
      <c r="S1010" t="s">
        <v>32</v>
      </c>
      <c r="T1010" t="s">
        <v>33</v>
      </c>
      <c r="U1010">
        <v>996358</v>
      </c>
      <c r="V1010">
        <v>235620</v>
      </c>
      <c r="W1010">
        <v>40.813398172000063</v>
      </c>
      <c r="X1010">
        <v>-73.956260118999978</v>
      </c>
      <c r="Y1010" t="s">
        <v>1010</v>
      </c>
    </row>
    <row r="1011" spans="1:25" x14ac:dyDescent="0.3">
      <c r="A1011">
        <v>192699974</v>
      </c>
      <c r="B1011" s="1">
        <v>43489</v>
      </c>
      <c r="C1011">
        <v>2019</v>
      </c>
      <c r="D1011" t="s">
        <v>25</v>
      </c>
      <c r="E1011">
        <v>1</v>
      </c>
      <c r="F1011" s="2">
        <v>2.9166666666666667E-2</v>
      </c>
      <c r="G1011">
        <v>0</v>
      </c>
      <c r="H1011" t="s">
        <v>36</v>
      </c>
      <c r="I1011" t="s">
        <v>39</v>
      </c>
      <c r="J1011">
        <v>47</v>
      </c>
      <c r="K1011" t="s">
        <v>28</v>
      </c>
      <c r="L1011" t="s">
        <v>39</v>
      </c>
      <c r="M1011" t="s">
        <v>39</v>
      </c>
      <c r="N1011" t="b">
        <v>0</v>
      </c>
      <c r="O1011" t="s">
        <v>31</v>
      </c>
      <c r="P1011" t="s">
        <v>32</v>
      </c>
      <c r="Q1011" t="s">
        <v>33</v>
      </c>
      <c r="R1011" t="s">
        <v>31</v>
      </c>
      <c r="S1011" t="s">
        <v>32</v>
      </c>
      <c r="T1011" t="s">
        <v>33</v>
      </c>
      <c r="U1011">
        <v>1021895</v>
      </c>
      <c r="V1011">
        <v>259481</v>
      </c>
      <c r="W1011">
        <v>40.878817626000057</v>
      </c>
      <c r="X1011">
        <v>-73.863871352999979</v>
      </c>
      <c r="Y1011" t="s">
        <v>1011</v>
      </c>
    </row>
    <row r="1012" spans="1:25" x14ac:dyDescent="0.3">
      <c r="A1012">
        <v>193517125</v>
      </c>
      <c r="B1012" s="1">
        <v>43508</v>
      </c>
      <c r="C1012">
        <v>2019</v>
      </c>
      <c r="D1012" t="s">
        <v>43</v>
      </c>
      <c r="E1012">
        <v>2</v>
      </c>
      <c r="F1012" s="2">
        <v>0.75694444444444442</v>
      </c>
      <c r="G1012">
        <v>18</v>
      </c>
      <c r="H1012" t="s">
        <v>48</v>
      </c>
      <c r="I1012" t="s">
        <v>39</v>
      </c>
      <c r="J1012">
        <v>102</v>
      </c>
      <c r="K1012" t="s">
        <v>28</v>
      </c>
      <c r="L1012" t="s">
        <v>39</v>
      </c>
      <c r="M1012" t="s">
        <v>39</v>
      </c>
      <c r="N1012" t="b">
        <v>0</v>
      </c>
      <c r="O1012" t="s">
        <v>31</v>
      </c>
      <c r="P1012" t="s">
        <v>32</v>
      </c>
      <c r="Q1012" t="s">
        <v>33</v>
      </c>
      <c r="R1012" t="s">
        <v>31</v>
      </c>
      <c r="S1012" t="s">
        <v>32</v>
      </c>
      <c r="T1012" t="s">
        <v>72</v>
      </c>
      <c r="U1012">
        <v>1032234</v>
      </c>
      <c r="V1012">
        <v>192287</v>
      </c>
      <c r="W1012">
        <v>40.694338305000031</v>
      </c>
      <c r="X1012">
        <v>-73.826963999999975</v>
      </c>
      <c r="Y1012" t="s">
        <v>1012</v>
      </c>
    </row>
    <row r="1013" spans="1:25" x14ac:dyDescent="0.3">
      <c r="A1013">
        <v>211394750</v>
      </c>
      <c r="B1013" s="1">
        <v>43913</v>
      </c>
      <c r="C1013">
        <v>2020</v>
      </c>
      <c r="D1013" t="s">
        <v>35</v>
      </c>
      <c r="E1013">
        <v>3</v>
      </c>
      <c r="F1013" s="2">
        <v>0.32291666666666669</v>
      </c>
      <c r="G1013">
        <v>7</v>
      </c>
      <c r="H1013" t="s">
        <v>51</v>
      </c>
      <c r="I1013" t="s">
        <v>39</v>
      </c>
      <c r="J1013">
        <v>75</v>
      </c>
      <c r="K1013" t="s">
        <v>45</v>
      </c>
      <c r="L1013" t="s">
        <v>39</v>
      </c>
      <c r="M1013" t="s">
        <v>46</v>
      </c>
      <c r="N1013" t="b">
        <v>0</v>
      </c>
      <c r="O1013" t="s">
        <v>39</v>
      </c>
      <c r="P1013" t="s">
        <v>39</v>
      </c>
      <c r="Q1013" t="s">
        <v>40</v>
      </c>
      <c r="R1013" t="s">
        <v>31</v>
      </c>
      <c r="S1013" t="s">
        <v>32</v>
      </c>
      <c r="T1013" t="s">
        <v>33</v>
      </c>
      <c r="U1013">
        <v>1021129.0625</v>
      </c>
      <c r="V1013">
        <v>181777.390625</v>
      </c>
      <c r="W1013">
        <v>40.665545081000062</v>
      </c>
      <c r="X1013">
        <v>-73.867067499999962</v>
      </c>
      <c r="Y1013" t="s">
        <v>1013</v>
      </c>
    </row>
    <row r="1014" spans="1:25" x14ac:dyDescent="0.3">
      <c r="A1014">
        <v>231633080</v>
      </c>
      <c r="B1014" s="1">
        <v>44407</v>
      </c>
      <c r="C1014">
        <v>2021</v>
      </c>
      <c r="D1014" t="s">
        <v>59</v>
      </c>
      <c r="E1014">
        <v>7</v>
      </c>
      <c r="F1014" s="2">
        <v>0.40972222222222221</v>
      </c>
      <c r="G1014">
        <v>9</v>
      </c>
      <c r="H1014" t="s">
        <v>48</v>
      </c>
      <c r="I1014" t="s">
        <v>39</v>
      </c>
      <c r="J1014">
        <v>103</v>
      </c>
      <c r="K1014" t="s">
        <v>28</v>
      </c>
      <c r="L1014" t="s">
        <v>39</v>
      </c>
      <c r="M1014" t="s">
        <v>39</v>
      </c>
      <c r="N1014" t="b">
        <v>0</v>
      </c>
      <c r="O1014" t="s">
        <v>39</v>
      </c>
      <c r="P1014" t="s">
        <v>39</v>
      </c>
      <c r="Q1014" t="s">
        <v>40</v>
      </c>
      <c r="R1014" t="s">
        <v>31</v>
      </c>
      <c r="S1014" t="s">
        <v>32</v>
      </c>
      <c r="T1014" t="s">
        <v>33</v>
      </c>
      <c r="U1014">
        <v>1041907</v>
      </c>
      <c r="V1014">
        <v>194067</v>
      </c>
      <c r="W1014">
        <v>40.699166247000043</v>
      </c>
      <c r="X1014">
        <v>-73.792066605999935</v>
      </c>
      <c r="Y1014" t="s">
        <v>1014</v>
      </c>
    </row>
    <row r="1015" spans="1:25" x14ac:dyDescent="0.3">
      <c r="A1015">
        <v>215254846</v>
      </c>
      <c r="B1015" s="1">
        <v>44025</v>
      </c>
      <c r="C1015">
        <v>2020</v>
      </c>
      <c r="D1015" t="s">
        <v>35</v>
      </c>
      <c r="E1015">
        <v>7</v>
      </c>
      <c r="F1015" s="2">
        <v>0.96180555555555558</v>
      </c>
      <c r="G1015">
        <v>23</v>
      </c>
      <c r="H1015" t="s">
        <v>51</v>
      </c>
      <c r="I1015" t="s">
        <v>39</v>
      </c>
      <c r="J1015">
        <v>73</v>
      </c>
      <c r="K1015" t="s">
        <v>28</v>
      </c>
      <c r="L1015" t="s">
        <v>39</v>
      </c>
      <c r="M1015" t="s">
        <v>39</v>
      </c>
      <c r="N1015" t="b">
        <v>0</v>
      </c>
      <c r="O1015" t="s">
        <v>39</v>
      </c>
      <c r="P1015" t="s">
        <v>39</v>
      </c>
      <c r="Q1015" t="s">
        <v>40</v>
      </c>
      <c r="R1015" t="s">
        <v>31</v>
      </c>
      <c r="S1015" t="s">
        <v>32</v>
      </c>
      <c r="T1015" t="s">
        <v>33</v>
      </c>
      <c r="U1015">
        <v>1009242.125</v>
      </c>
      <c r="V1015">
        <v>180039.234375</v>
      </c>
      <c r="W1015">
        <v>40.660815760000048</v>
      </c>
      <c r="X1015">
        <v>-73.90992145599995</v>
      </c>
      <c r="Y1015" t="s">
        <v>1015</v>
      </c>
    </row>
    <row r="1016" spans="1:25" x14ac:dyDescent="0.3">
      <c r="A1016">
        <v>201291291</v>
      </c>
      <c r="B1016" s="1">
        <v>43693</v>
      </c>
      <c r="C1016">
        <v>2019</v>
      </c>
      <c r="D1016" t="s">
        <v>59</v>
      </c>
      <c r="E1016">
        <v>8</v>
      </c>
      <c r="F1016" s="2">
        <v>0.69791666666666663</v>
      </c>
      <c r="G1016">
        <v>16</v>
      </c>
      <c r="H1016" t="s">
        <v>26</v>
      </c>
      <c r="I1016" t="s">
        <v>39</v>
      </c>
      <c r="J1016">
        <v>24</v>
      </c>
      <c r="K1016" t="s">
        <v>45</v>
      </c>
      <c r="L1016" t="s">
        <v>39</v>
      </c>
      <c r="M1016" t="s">
        <v>46</v>
      </c>
      <c r="N1016" t="b">
        <v>0</v>
      </c>
      <c r="O1016" t="s">
        <v>99</v>
      </c>
      <c r="P1016" t="s">
        <v>32</v>
      </c>
      <c r="Q1016" t="s">
        <v>33</v>
      </c>
      <c r="R1016" t="s">
        <v>41</v>
      </c>
      <c r="S1016" t="s">
        <v>32</v>
      </c>
      <c r="T1016" t="s">
        <v>33</v>
      </c>
      <c r="U1016">
        <v>993963.5</v>
      </c>
      <c r="V1016">
        <v>229442.21875</v>
      </c>
      <c r="W1016">
        <v>40.796444818000055</v>
      </c>
      <c r="X1016">
        <v>-73.964919420999934</v>
      </c>
      <c r="Y1016" t="s">
        <v>1016</v>
      </c>
    </row>
    <row r="1017" spans="1:25" x14ac:dyDescent="0.3">
      <c r="A1017">
        <v>206195056</v>
      </c>
      <c r="B1017" s="1">
        <v>43805</v>
      </c>
      <c r="C1017">
        <v>2019</v>
      </c>
      <c r="D1017" t="s">
        <v>59</v>
      </c>
      <c r="E1017">
        <v>12</v>
      </c>
      <c r="F1017" s="2">
        <v>0.73611111111111116</v>
      </c>
      <c r="G1017">
        <v>17</v>
      </c>
      <c r="H1017" t="s">
        <v>51</v>
      </c>
      <c r="I1017" t="s">
        <v>39</v>
      </c>
      <c r="J1017">
        <v>75</v>
      </c>
      <c r="K1017" t="s">
        <v>28</v>
      </c>
      <c r="L1017" t="s">
        <v>39</v>
      </c>
      <c r="M1017" t="s">
        <v>125</v>
      </c>
      <c r="N1017" t="b">
        <v>0</v>
      </c>
      <c r="O1017" t="s">
        <v>39</v>
      </c>
      <c r="P1017" t="s">
        <v>39</v>
      </c>
      <c r="Q1017" t="s">
        <v>40</v>
      </c>
      <c r="R1017" t="s">
        <v>41</v>
      </c>
      <c r="S1017" t="s">
        <v>32</v>
      </c>
      <c r="T1017" t="s">
        <v>33</v>
      </c>
      <c r="U1017">
        <v>1018637.375</v>
      </c>
      <c r="V1017">
        <v>182647.78125</v>
      </c>
      <c r="W1017">
        <v>40.667944135000027</v>
      </c>
      <c r="X1017">
        <v>-73.876044561999947</v>
      </c>
      <c r="Y1017" t="s">
        <v>1017</v>
      </c>
    </row>
    <row r="1018" spans="1:25" x14ac:dyDescent="0.3">
      <c r="A1018">
        <v>203041423</v>
      </c>
      <c r="B1018" s="1">
        <v>43735</v>
      </c>
      <c r="C1018">
        <v>2019</v>
      </c>
      <c r="D1018" t="s">
        <v>59</v>
      </c>
      <c r="E1018">
        <v>9</v>
      </c>
      <c r="F1018" s="2">
        <v>0.86111111111111116</v>
      </c>
      <c r="G1018">
        <v>20</v>
      </c>
      <c r="H1018" t="s">
        <v>51</v>
      </c>
      <c r="I1018" t="s">
        <v>39</v>
      </c>
      <c r="J1018">
        <v>75</v>
      </c>
      <c r="K1018" t="s">
        <v>45</v>
      </c>
      <c r="L1018" t="s">
        <v>39</v>
      </c>
      <c r="M1018" t="s">
        <v>46</v>
      </c>
      <c r="N1018" t="b">
        <v>0</v>
      </c>
      <c r="O1018" t="s">
        <v>39</v>
      </c>
      <c r="P1018" t="s">
        <v>39</v>
      </c>
      <c r="Q1018" t="s">
        <v>40</v>
      </c>
      <c r="R1018" t="s">
        <v>41</v>
      </c>
      <c r="S1018" t="s">
        <v>32</v>
      </c>
      <c r="T1018" t="s">
        <v>33</v>
      </c>
      <c r="U1018">
        <v>1013030.625</v>
      </c>
      <c r="V1018">
        <v>182525.90625</v>
      </c>
      <c r="W1018">
        <v>40.667629616000056</v>
      </c>
      <c r="X1018">
        <v>-73.896255829999973</v>
      </c>
      <c r="Y1018" t="s">
        <v>211</v>
      </c>
    </row>
    <row r="1019" spans="1:25" x14ac:dyDescent="0.3">
      <c r="A1019">
        <v>231631685</v>
      </c>
      <c r="B1019" s="1">
        <v>44408</v>
      </c>
      <c r="C1019">
        <v>2021</v>
      </c>
      <c r="D1019" t="s">
        <v>54</v>
      </c>
      <c r="E1019">
        <v>7</v>
      </c>
      <c r="F1019" s="2">
        <v>0.96527777777777779</v>
      </c>
      <c r="G1019">
        <v>23</v>
      </c>
      <c r="H1019" t="s">
        <v>26</v>
      </c>
      <c r="I1019" t="s">
        <v>39</v>
      </c>
      <c r="J1019">
        <v>34</v>
      </c>
      <c r="K1019" t="s">
        <v>28</v>
      </c>
      <c r="L1019" t="s">
        <v>39</v>
      </c>
      <c r="M1019" t="s">
        <v>133</v>
      </c>
      <c r="N1019" t="b">
        <v>0</v>
      </c>
      <c r="O1019" t="s">
        <v>31</v>
      </c>
      <c r="P1019" t="s">
        <v>32</v>
      </c>
      <c r="Q1019" t="s">
        <v>97</v>
      </c>
      <c r="R1019" t="s">
        <v>49</v>
      </c>
      <c r="S1019" t="s">
        <v>71</v>
      </c>
      <c r="T1019" t="s">
        <v>97</v>
      </c>
      <c r="U1019">
        <v>1003268</v>
      </c>
      <c r="V1019">
        <v>249041</v>
      </c>
      <c r="W1019">
        <v>40.850222784000039</v>
      </c>
      <c r="X1019">
        <v>-73.931259030999968</v>
      </c>
      <c r="Y1019" t="s">
        <v>199</v>
      </c>
    </row>
    <row r="1020" spans="1:25" x14ac:dyDescent="0.3">
      <c r="A1020">
        <v>212026971</v>
      </c>
      <c r="B1020" s="1">
        <v>43935</v>
      </c>
      <c r="C1020">
        <v>2020</v>
      </c>
      <c r="D1020" t="s">
        <v>43</v>
      </c>
      <c r="E1020">
        <v>4</v>
      </c>
      <c r="F1020" s="2">
        <v>0.99930555555555556</v>
      </c>
      <c r="G1020">
        <v>23</v>
      </c>
      <c r="H1020" t="s">
        <v>51</v>
      </c>
      <c r="I1020" t="s">
        <v>39</v>
      </c>
      <c r="J1020">
        <v>60</v>
      </c>
      <c r="K1020" t="s">
        <v>45</v>
      </c>
      <c r="L1020" t="s">
        <v>39</v>
      </c>
      <c r="M1020" t="s">
        <v>46</v>
      </c>
      <c r="N1020" t="b">
        <v>0</v>
      </c>
      <c r="O1020" t="s">
        <v>39</v>
      </c>
      <c r="P1020" t="s">
        <v>39</v>
      </c>
      <c r="Q1020" t="s">
        <v>40</v>
      </c>
      <c r="R1020" t="s">
        <v>41</v>
      </c>
      <c r="S1020" t="s">
        <v>32</v>
      </c>
      <c r="T1020" t="s">
        <v>33</v>
      </c>
      <c r="U1020">
        <v>984687.875</v>
      </c>
      <c r="V1020">
        <v>150503.21875</v>
      </c>
      <c r="W1020">
        <v>40.57978079600008</v>
      </c>
      <c r="X1020">
        <v>-73.998425104999967</v>
      </c>
      <c r="Y1020" t="s">
        <v>1018</v>
      </c>
    </row>
    <row r="1021" spans="1:25" x14ac:dyDescent="0.3">
      <c r="A1021">
        <v>254053457</v>
      </c>
      <c r="B1021" s="1">
        <v>44878</v>
      </c>
      <c r="C1021">
        <v>2022</v>
      </c>
      <c r="D1021" t="s">
        <v>63</v>
      </c>
      <c r="E1021">
        <v>11</v>
      </c>
      <c r="F1021" s="2">
        <v>4.1666666666666664E-2</v>
      </c>
      <c r="G1021">
        <v>1</v>
      </c>
      <c r="H1021" t="s">
        <v>48</v>
      </c>
      <c r="I1021" t="s">
        <v>37</v>
      </c>
      <c r="J1021">
        <v>110</v>
      </c>
      <c r="K1021" t="s">
        <v>28</v>
      </c>
      <c r="L1021" t="s">
        <v>289</v>
      </c>
      <c r="M1021" t="s">
        <v>39</v>
      </c>
      <c r="N1021" t="b">
        <v>0</v>
      </c>
      <c r="O1021" t="s">
        <v>41</v>
      </c>
      <c r="P1021" t="s">
        <v>32</v>
      </c>
      <c r="Q1021" t="s">
        <v>57</v>
      </c>
      <c r="R1021" t="s">
        <v>31</v>
      </c>
      <c r="S1021" t="s">
        <v>32</v>
      </c>
      <c r="T1021" t="s">
        <v>57</v>
      </c>
      <c r="U1021">
        <v>1019164</v>
      </c>
      <c r="V1021">
        <v>210169</v>
      </c>
      <c r="Y1021" t="s">
        <v>833</v>
      </c>
    </row>
    <row r="1022" spans="1:25" x14ac:dyDescent="0.3">
      <c r="A1022">
        <v>207824248</v>
      </c>
      <c r="B1022" s="1">
        <v>43843</v>
      </c>
      <c r="C1022">
        <v>2020</v>
      </c>
      <c r="D1022" t="s">
        <v>35</v>
      </c>
      <c r="E1022">
        <v>1</v>
      </c>
      <c r="F1022" s="2">
        <v>0.16041666666666668</v>
      </c>
      <c r="G1022">
        <v>3</v>
      </c>
      <c r="H1022" t="s">
        <v>48</v>
      </c>
      <c r="I1022" t="s">
        <v>39</v>
      </c>
      <c r="J1022">
        <v>115</v>
      </c>
      <c r="K1022" t="s">
        <v>28</v>
      </c>
      <c r="L1022" t="s">
        <v>39</v>
      </c>
      <c r="M1022" t="s">
        <v>39</v>
      </c>
      <c r="N1022" t="b">
        <v>1</v>
      </c>
      <c r="O1022" t="s">
        <v>31</v>
      </c>
      <c r="P1022" t="s">
        <v>32</v>
      </c>
      <c r="Q1022" t="s">
        <v>57</v>
      </c>
      <c r="R1022" t="s">
        <v>31</v>
      </c>
      <c r="S1022" t="s">
        <v>32</v>
      </c>
      <c r="T1022" t="s">
        <v>33</v>
      </c>
      <c r="U1022">
        <v>1022704.625</v>
      </c>
      <c r="V1022">
        <v>215792.765625</v>
      </c>
      <c r="W1022">
        <v>40.758902376000037</v>
      </c>
      <c r="X1022">
        <v>-73.861193964999984</v>
      </c>
      <c r="Y1022" t="s">
        <v>1019</v>
      </c>
    </row>
    <row r="1023" spans="1:25" x14ac:dyDescent="0.3">
      <c r="A1023">
        <v>222157610</v>
      </c>
      <c r="B1023" s="1">
        <v>44187</v>
      </c>
      <c r="C1023">
        <v>2020</v>
      </c>
      <c r="D1023" t="s">
        <v>43</v>
      </c>
      <c r="E1023">
        <v>12</v>
      </c>
      <c r="F1023" s="2">
        <v>0.88888888888888884</v>
      </c>
      <c r="G1023">
        <v>21</v>
      </c>
      <c r="H1023" t="s">
        <v>26</v>
      </c>
      <c r="I1023" t="s">
        <v>39</v>
      </c>
      <c r="J1023">
        <v>9</v>
      </c>
      <c r="K1023" t="s">
        <v>45</v>
      </c>
      <c r="L1023" t="s">
        <v>39</v>
      </c>
      <c r="M1023" t="s">
        <v>46</v>
      </c>
      <c r="N1023" t="b">
        <v>0</v>
      </c>
      <c r="O1023" t="s">
        <v>39</v>
      </c>
      <c r="P1023" t="s">
        <v>39</v>
      </c>
      <c r="Q1023" t="s">
        <v>40</v>
      </c>
      <c r="R1023" t="s">
        <v>31</v>
      </c>
      <c r="S1023" t="s">
        <v>32</v>
      </c>
      <c r="T1023" t="s">
        <v>97</v>
      </c>
      <c r="U1023">
        <v>991229.5625</v>
      </c>
      <c r="V1023">
        <v>201632.96875</v>
      </c>
      <c r="W1023">
        <v>40.720118111000033</v>
      </c>
      <c r="X1023">
        <v>-73.974822385999971</v>
      </c>
      <c r="Y1023" t="s">
        <v>1020</v>
      </c>
    </row>
    <row r="1024" spans="1:25" x14ac:dyDescent="0.3">
      <c r="A1024">
        <v>251905995</v>
      </c>
      <c r="B1024" s="1">
        <v>44836</v>
      </c>
      <c r="C1024">
        <v>2022</v>
      </c>
      <c r="D1024" t="s">
        <v>63</v>
      </c>
      <c r="E1024">
        <v>10</v>
      </c>
      <c r="F1024" s="2">
        <v>0.15833333333333333</v>
      </c>
      <c r="G1024">
        <v>3</v>
      </c>
      <c r="H1024" t="s">
        <v>48</v>
      </c>
      <c r="I1024" t="s">
        <v>37</v>
      </c>
      <c r="J1024">
        <v>103</v>
      </c>
      <c r="K1024" t="s">
        <v>28</v>
      </c>
      <c r="L1024" t="s">
        <v>38</v>
      </c>
      <c r="M1024" t="s">
        <v>39</v>
      </c>
      <c r="N1024" t="b">
        <v>0</v>
      </c>
      <c r="O1024" t="s">
        <v>31</v>
      </c>
      <c r="P1024" t="s">
        <v>32</v>
      </c>
      <c r="Q1024" t="s">
        <v>33</v>
      </c>
      <c r="R1024" t="s">
        <v>41</v>
      </c>
      <c r="S1024" t="s">
        <v>32</v>
      </c>
      <c r="T1024" t="s">
        <v>57</v>
      </c>
      <c r="U1024">
        <v>1035741</v>
      </c>
      <c r="V1024">
        <v>195282</v>
      </c>
      <c r="W1024">
        <v>40.702530889999998</v>
      </c>
      <c r="X1024">
        <v>-73.814292989999998</v>
      </c>
      <c r="Y1024" t="s">
        <v>1021</v>
      </c>
    </row>
    <row r="1025" spans="1:25" x14ac:dyDescent="0.3">
      <c r="A1025">
        <v>256123227</v>
      </c>
      <c r="B1025" s="1">
        <v>44910</v>
      </c>
      <c r="C1025">
        <v>2022</v>
      </c>
      <c r="D1025" t="s">
        <v>25</v>
      </c>
      <c r="E1025">
        <v>12</v>
      </c>
      <c r="F1025" s="2">
        <v>6.25E-2</v>
      </c>
      <c r="G1025">
        <v>1</v>
      </c>
      <c r="H1025" t="s">
        <v>26</v>
      </c>
      <c r="I1025" t="s">
        <v>37</v>
      </c>
      <c r="J1025">
        <v>32</v>
      </c>
      <c r="K1025" t="s">
        <v>28</v>
      </c>
      <c r="L1025" t="s">
        <v>38</v>
      </c>
      <c r="M1025" t="s">
        <v>39</v>
      </c>
      <c r="N1025" t="b">
        <v>0</v>
      </c>
      <c r="O1025" t="s">
        <v>31</v>
      </c>
      <c r="P1025" t="s">
        <v>32</v>
      </c>
      <c r="Q1025" t="s">
        <v>33</v>
      </c>
      <c r="R1025" t="s">
        <v>41</v>
      </c>
      <c r="S1025" t="s">
        <v>32</v>
      </c>
      <c r="T1025" t="s">
        <v>33</v>
      </c>
      <c r="U1025">
        <v>999918</v>
      </c>
      <c r="V1025">
        <v>234616</v>
      </c>
      <c r="W1025">
        <v>40.810630000000003</v>
      </c>
      <c r="X1025">
        <v>-73.943398999999999</v>
      </c>
      <c r="Y1025" t="s">
        <v>1022</v>
      </c>
    </row>
    <row r="1026" spans="1:25" x14ac:dyDescent="0.3">
      <c r="A1026">
        <v>245471211</v>
      </c>
      <c r="B1026" s="1">
        <v>44702</v>
      </c>
      <c r="C1026">
        <v>2022</v>
      </c>
      <c r="D1026" t="s">
        <v>54</v>
      </c>
      <c r="E1026">
        <v>5</v>
      </c>
      <c r="F1026" s="2">
        <v>0.71597222222222223</v>
      </c>
      <c r="G1026">
        <v>17</v>
      </c>
      <c r="H1026" t="s">
        <v>36</v>
      </c>
      <c r="I1026" t="s">
        <v>27</v>
      </c>
      <c r="J1026">
        <v>50</v>
      </c>
      <c r="K1026" t="s">
        <v>28</v>
      </c>
      <c r="L1026" t="s">
        <v>124</v>
      </c>
      <c r="M1026" t="s">
        <v>52</v>
      </c>
      <c r="N1026" t="b">
        <v>0</v>
      </c>
      <c r="O1026" t="s">
        <v>31</v>
      </c>
      <c r="P1026" t="s">
        <v>32</v>
      </c>
      <c r="Q1026" t="s">
        <v>33</v>
      </c>
      <c r="R1026" t="s">
        <v>31</v>
      </c>
      <c r="S1026" t="s">
        <v>32</v>
      </c>
      <c r="T1026" t="s">
        <v>57</v>
      </c>
      <c r="U1026">
        <v>1011457</v>
      </c>
      <c r="V1026">
        <v>257761</v>
      </c>
      <c r="W1026">
        <v>40.874127999999999</v>
      </c>
      <c r="X1026">
        <v>-73.901621000000006</v>
      </c>
      <c r="Y1026" t="s">
        <v>1023</v>
      </c>
    </row>
    <row r="1027" spans="1:25" x14ac:dyDescent="0.3">
      <c r="A1027">
        <v>242375568</v>
      </c>
      <c r="B1027" s="1">
        <v>44639</v>
      </c>
      <c r="C1027">
        <v>2022</v>
      </c>
      <c r="D1027" t="s">
        <v>54</v>
      </c>
      <c r="E1027">
        <v>3</v>
      </c>
      <c r="F1027" s="2">
        <v>6.1111111111111109E-2</v>
      </c>
      <c r="G1027">
        <v>1</v>
      </c>
      <c r="H1027" t="s">
        <v>48</v>
      </c>
      <c r="I1027" t="s">
        <v>37</v>
      </c>
      <c r="J1027">
        <v>102</v>
      </c>
      <c r="K1027" t="s">
        <v>28</v>
      </c>
      <c r="L1027" t="s">
        <v>38</v>
      </c>
      <c r="M1027" t="s">
        <v>61</v>
      </c>
      <c r="N1027" t="b">
        <v>0</v>
      </c>
      <c r="O1027" t="s">
        <v>31</v>
      </c>
      <c r="P1027" t="s">
        <v>32</v>
      </c>
      <c r="Q1027" t="s">
        <v>33</v>
      </c>
      <c r="R1027" t="s">
        <v>31</v>
      </c>
      <c r="S1027" t="s">
        <v>32</v>
      </c>
      <c r="T1027" t="s">
        <v>33</v>
      </c>
      <c r="U1027">
        <v>1032648</v>
      </c>
      <c r="V1027">
        <v>190746</v>
      </c>
      <c r="W1027">
        <v>40.690100000000001</v>
      </c>
      <c r="X1027">
        <v>-73.825477000000006</v>
      </c>
      <c r="Y1027" t="s">
        <v>1024</v>
      </c>
    </row>
    <row r="1028" spans="1:25" x14ac:dyDescent="0.3">
      <c r="A1028">
        <v>219975238</v>
      </c>
      <c r="B1028" s="1">
        <v>44135</v>
      </c>
      <c r="C1028">
        <v>2020</v>
      </c>
      <c r="D1028" t="s">
        <v>54</v>
      </c>
      <c r="E1028">
        <v>10</v>
      </c>
      <c r="F1028" s="2">
        <v>0.51736111111111116</v>
      </c>
      <c r="G1028">
        <v>12</v>
      </c>
      <c r="H1028" t="s">
        <v>36</v>
      </c>
      <c r="I1028" t="s">
        <v>39</v>
      </c>
      <c r="J1028">
        <v>40</v>
      </c>
      <c r="K1028" t="s">
        <v>28</v>
      </c>
      <c r="L1028" t="s">
        <v>39</v>
      </c>
      <c r="M1028" t="s">
        <v>39</v>
      </c>
      <c r="N1028" t="b">
        <v>0</v>
      </c>
      <c r="O1028" t="s">
        <v>49</v>
      </c>
      <c r="P1028" t="s">
        <v>32</v>
      </c>
      <c r="Q1028" t="s">
        <v>57</v>
      </c>
      <c r="R1028" t="s">
        <v>31</v>
      </c>
      <c r="S1028" t="s">
        <v>32</v>
      </c>
      <c r="T1028" t="s">
        <v>57</v>
      </c>
      <c r="U1028">
        <v>1006936</v>
      </c>
      <c r="V1028">
        <v>234238</v>
      </c>
      <c r="W1028">
        <v>40.809584138000048</v>
      </c>
      <c r="X1028">
        <v>-73.918050747999985</v>
      </c>
      <c r="Y1028" t="s">
        <v>1025</v>
      </c>
    </row>
    <row r="1029" spans="1:25" x14ac:dyDescent="0.3">
      <c r="A1029">
        <v>254377814</v>
      </c>
      <c r="B1029" s="1">
        <v>44884</v>
      </c>
      <c r="C1029">
        <v>2022</v>
      </c>
      <c r="D1029" t="s">
        <v>54</v>
      </c>
      <c r="E1029">
        <v>11</v>
      </c>
      <c r="F1029" s="2">
        <v>6.9444444444444441E-3</v>
      </c>
      <c r="G1029">
        <v>0</v>
      </c>
      <c r="H1029" t="s">
        <v>48</v>
      </c>
      <c r="I1029" t="s">
        <v>37</v>
      </c>
      <c r="J1029">
        <v>104</v>
      </c>
      <c r="K1029" t="s">
        <v>28</v>
      </c>
      <c r="L1029" t="s">
        <v>38</v>
      </c>
      <c r="M1029" t="s">
        <v>39</v>
      </c>
      <c r="N1029" t="b">
        <v>0</v>
      </c>
      <c r="O1029" t="s">
        <v>39</v>
      </c>
      <c r="P1029" t="s">
        <v>39</v>
      </c>
      <c r="Q1029" t="s">
        <v>40</v>
      </c>
      <c r="R1029" t="s">
        <v>31</v>
      </c>
      <c r="S1029" t="s">
        <v>32</v>
      </c>
      <c r="T1029" t="s">
        <v>97</v>
      </c>
      <c r="U1029">
        <v>1021900</v>
      </c>
      <c r="V1029">
        <v>196594</v>
      </c>
      <c r="W1029">
        <v>40.706203000000002</v>
      </c>
      <c r="X1029">
        <v>-73.864202000000006</v>
      </c>
      <c r="Y1029" t="s">
        <v>1026</v>
      </c>
    </row>
    <row r="1030" spans="1:25" x14ac:dyDescent="0.3">
      <c r="A1030">
        <v>260491297</v>
      </c>
      <c r="B1030" s="1">
        <v>44920</v>
      </c>
      <c r="C1030">
        <v>2022</v>
      </c>
      <c r="D1030" t="s">
        <v>63</v>
      </c>
      <c r="E1030">
        <v>12</v>
      </c>
      <c r="F1030" s="2">
        <v>0.56666666666666665</v>
      </c>
      <c r="G1030">
        <v>13</v>
      </c>
      <c r="H1030" t="s">
        <v>48</v>
      </c>
      <c r="I1030" t="s">
        <v>27</v>
      </c>
      <c r="J1030">
        <v>103</v>
      </c>
      <c r="K1030" t="s">
        <v>28</v>
      </c>
      <c r="L1030" t="s">
        <v>29</v>
      </c>
      <c r="M1030" t="s">
        <v>133</v>
      </c>
      <c r="N1030" t="b">
        <v>0</v>
      </c>
      <c r="O1030" t="s">
        <v>41</v>
      </c>
      <c r="P1030" t="s">
        <v>32</v>
      </c>
      <c r="Q1030" t="s">
        <v>33</v>
      </c>
      <c r="R1030" t="s">
        <v>41</v>
      </c>
      <c r="S1030" t="s">
        <v>32</v>
      </c>
      <c r="T1030" t="s">
        <v>33</v>
      </c>
      <c r="U1030">
        <v>1041650</v>
      </c>
      <c r="V1030">
        <v>193992</v>
      </c>
      <c r="W1030">
        <v>40.698954000000001</v>
      </c>
      <c r="X1030">
        <v>-73.792990000000003</v>
      </c>
      <c r="Y1030" t="s">
        <v>1027</v>
      </c>
    </row>
    <row r="1031" spans="1:25" x14ac:dyDescent="0.3">
      <c r="A1031">
        <v>243630081</v>
      </c>
      <c r="B1031" s="1">
        <v>44664</v>
      </c>
      <c r="C1031">
        <v>2022</v>
      </c>
      <c r="D1031" t="s">
        <v>56</v>
      </c>
      <c r="E1031">
        <v>4</v>
      </c>
      <c r="F1031" s="2">
        <v>0.79513888888888884</v>
      </c>
      <c r="G1031">
        <v>19</v>
      </c>
      <c r="H1031" t="s">
        <v>48</v>
      </c>
      <c r="I1031" t="s">
        <v>37</v>
      </c>
      <c r="J1031">
        <v>102</v>
      </c>
      <c r="K1031" t="s">
        <v>28</v>
      </c>
      <c r="L1031" t="s">
        <v>38</v>
      </c>
      <c r="M1031" t="s">
        <v>39</v>
      </c>
      <c r="N1031" t="b">
        <v>0</v>
      </c>
      <c r="O1031" t="s">
        <v>31</v>
      </c>
      <c r="P1031" t="s">
        <v>71</v>
      </c>
      <c r="Q1031" t="s">
        <v>57</v>
      </c>
      <c r="R1031" t="s">
        <v>31</v>
      </c>
      <c r="S1031" t="s">
        <v>32</v>
      </c>
      <c r="T1031" t="s">
        <v>97</v>
      </c>
      <c r="U1031">
        <v>1030953</v>
      </c>
      <c r="V1031">
        <v>194101</v>
      </c>
      <c r="W1031">
        <v>40.699324157390002</v>
      </c>
      <c r="X1031">
        <v>-73.831570887672001</v>
      </c>
      <c r="Y1031" t="s">
        <v>1028</v>
      </c>
    </row>
    <row r="1032" spans="1:25" x14ac:dyDescent="0.3">
      <c r="A1032">
        <v>238042760</v>
      </c>
      <c r="B1032" s="1">
        <v>44549</v>
      </c>
      <c r="C1032">
        <v>2021</v>
      </c>
      <c r="D1032" t="s">
        <v>63</v>
      </c>
      <c r="E1032">
        <v>12</v>
      </c>
      <c r="F1032" s="2">
        <v>0.14722222222222223</v>
      </c>
      <c r="G1032">
        <v>3</v>
      </c>
      <c r="H1032" t="s">
        <v>36</v>
      </c>
      <c r="I1032" t="s">
        <v>39</v>
      </c>
      <c r="J1032">
        <v>43</v>
      </c>
      <c r="K1032" t="s">
        <v>28</v>
      </c>
      <c r="L1032" t="s">
        <v>39</v>
      </c>
      <c r="M1032" t="s">
        <v>39</v>
      </c>
      <c r="N1032" t="b">
        <v>0</v>
      </c>
      <c r="O1032" t="s">
        <v>39</v>
      </c>
      <c r="P1032" t="s">
        <v>39</v>
      </c>
      <c r="Q1032" t="s">
        <v>40</v>
      </c>
      <c r="R1032" t="s">
        <v>31</v>
      </c>
      <c r="S1032" t="s">
        <v>32</v>
      </c>
      <c r="T1032" t="s">
        <v>33</v>
      </c>
      <c r="U1032">
        <v>1023436</v>
      </c>
      <c r="V1032">
        <v>242970</v>
      </c>
      <c r="W1032">
        <v>40.833493209000039</v>
      </c>
      <c r="X1032">
        <v>-73.858395385999984</v>
      </c>
      <c r="Y1032" t="s">
        <v>1029</v>
      </c>
    </row>
    <row r="1033" spans="1:25" x14ac:dyDescent="0.3">
      <c r="A1033">
        <v>213385782</v>
      </c>
      <c r="B1033" s="1">
        <v>43972</v>
      </c>
      <c r="C1033">
        <v>2020</v>
      </c>
      <c r="D1033" t="s">
        <v>25</v>
      </c>
      <c r="E1033">
        <v>5</v>
      </c>
      <c r="F1033" s="2">
        <v>0.97569444444444442</v>
      </c>
      <c r="G1033">
        <v>23</v>
      </c>
      <c r="H1033" t="s">
        <v>51</v>
      </c>
      <c r="I1033" t="s">
        <v>39</v>
      </c>
      <c r="J1033">
        <v>81</v>
      </c>
      <c r="K1033" t="s">
        <v>28</v>
      </c>
      <c r="L1033" t="s">
        <v>39</v>
      </c>
      <c r="M1033" t="s">
        <v>39</v>
      </c>
      <c r="N1033" t="b">
        <v>0</v>
      </c>
      <c r="O1033" t="s">
        <v>39</v>
      </c>
      <c r="P1033" t="s">
        <v>39</v>
      </c>
      <c r="Q1033" t="s">
        <v>40</v>
      </c>
      <c r="R1033" t="s">
        <v>41</v>
      </c>
      <c r="S1033" t="s">
        <v>71</v>
      </c>
      <c r="T1033" t="s">
        <v>97</v>
      </c>
      <c r="U1033">
        <v>1001545.9375</v>
      </c>
      <c r="V1033">
        <v>190106.34375</v>
      </c>
      <c r="W1033">
        <v>40.688466085000073</v>
      </c>
      <c r="X1033">
        <v>-73.937635248999982</v>
      </c>
      <c r="Y1033" t="s">
        <v>1030</v>
      </c>
    </row>
    <row r="1034" spans="1:25" x14ac:dyDescent="0.3">
      <c r="A1034">
        <v>222048379</v>
      </c>
      <c r="B1034" s="1">
        <v>44183</v>
      </c>
      <c r="C1034">
        <v>2020</v>
      </c>
      <c r="D1034" t="s">
        <v>59</v>
      </c>
      <c r="E1034">
        <v>12</v>
      </c>
      <c r="F1034" s="2">
        <v>0.89861111111111114</v>
      </c>
      <c r="G1034">
        <v>21</v>
      </c>
      <c r="H1034" t="s">
        <v>26</v>
      </c>
      <c r="I1034" t="s">
        <v>39</v>
      </c>
      <c r="J1034">
        <v>23</v>
      </c>
      <c r="K1034" t="s">
        <v>28</v>
      </c>
      <c r="L1034" t="s">
        <v>39</v>
      </c>
      <c r="M1034" t="s">
        <v>39</v>
      </c>
      <c r="N1034" t="b">
        <v>0</v>
      </c>
      <c r="O1034" t="s">
        <v>41</v>
      </c>
      <c r="P1034" t="s">
        <v>32</v>
      </c>
      <c r="Q1034" t="s">
        <v>33</v>
      </c>
      <c r="R1034" t="s">
        <v>31</v>
      </c>
      <c r="S1034" t="s">
        <v>32</v>
      </c>
      <c r="T1034" t="s">
        <v>57</v>
      </c>
      <c r="U1034">
        <v>998148.25</v>
      </c>
      <c r="V1034">
        <v>226642.15625</v>
      </c>
      <c r="W1034">
        <v>40.788753812000039</v>
      </c>
      <c r="X1034">
        <v>-73.949811248999936</v>
      </c>
      <c r="Y1034" t="s">
        <v>1031</v>
      </c>
    </row>
    <row r="1035" spans="1:25" x14ac:dyDescent="0.3">
      <c r="A1035">
        <v>237710987</v>
      </c>
      <c r="B1035" s="1">
        <v>44540</v>
      </c>
      <c r="C1035">
        <v>2021</v>
      </c>
      <c r="D1035" t="s">
        <v>59</v>
      </c>
      <c r="E1035">
        <v>12</v>
      </c>
      <c r="F1035" s="2">
        <v>0.8125</v>
      </c>
      <c r="G1035">
        <v>19</v>
      </c>
      <c r="H1035" t="s">
        <v>36</v>
      </c>
      <c r="I1035" t="s">
        <v>39</v>
      </c>
      <c r="J1035">
        <v>52</v>
      </c>
      <c r="K1035" t="s">
        <v>28</v>
      </c>
      <c r="L1035" t="s">
        <v>39</v>
      </c>
      <c r="M1035" t="s">
        <v>39</v>
      </c>
      <c r="N1035" t="b">
        <v>0</v>
      </c>
      <c r="O1035" t="s">
        <v>39</v>
      </c>
      <c r="P1035" t="s">
        <v>39</v>
      </c>
      <c r="Q1035" t="s">
        <v>40</v>
      </c>
      <c r="R1035" t="s">
        <v>31</v>
      </c>
      <c r="S1035" t="s">
        <v>32</v>
      </c>
      <c r="T1035" t="s">
        <v>33</v>
      </c>
      <c r="U1035">
        <v>1017440</v>
      </c>
      <c r="V1035">
        <v>256046</v>
      </c>
      <c r="W1035">
        <v>40.869407492000043</v>
      </c>
      <c r="X1035">
        <v>-73.879998312999987</v>
      </c>
      <c r="Y1035" t="s">
        <v>1032</v>
      </c>
    </row>
    <row r="1036" spans="1:25" x14ac:dyDescent="0.3">
      <c r="A1036">
        <v>246884942</v>
      </c>
      <c r="B1036" s="1">
        <v>44732</v>
      </c>
      <c r="C1036">
        <v>2022</v>
      </c>
      <c r="D1036" t="s">
        <v>35</v>
      </c>
      <c r="E1036">
        <v>6</v>
      </c>
      <c r="F1036" s="2">
        <v>2.5000000000000001E-2</v>
      </c>
      <c r="G1036">
        <v>0</v>
      </c>
      <c r="H1036" t="s">
        <v>26</v>
      </c>
      <c r="I1036" t="s">
        <v>37</v>
      </c>
      <c r="J1036">
        <v>25</v>
      </c>
      <c r="K1036" t="s">
        <v>28</v>
      </c>
      <c r="L1036" t="s">
        <v>289</v>
      </c>
      <c r="M1036" t="s">
        <v>39</v>
      </c>
      <c r="N1036" t="b">
        <v>1</v>
      </c>
      <c r="O1036" t="s">
        <v>39</v>
      </c>
      <c r="P1036" t="s">
        <v>39</v>
      </c>
      <c r="Q1036" t="s">
        <v>40</v>
      </c>
      <c r="R1036" t="s">
        <v>41</v>
      </c>
      <c r="S1036" t="s">
        <v>71</v>
      </c>
      <c r="T1036" t="s">
        <v>97</v>
      </c>
      <c r="U1036">
        <v>1000558</v>
      </c>
      <c r="V1036">
        <v>231080</v>
      </c>
      <c r="W1036">
        <v>40.800930372740197</v>
      </c>
      <c r="X1036">
        <v>-73.9410982410066</v>
      </c>
      <c r="Y1036" t="s">
        <v>290</v>
      </c>
    </row>
    <row r="1037" spans="1:25" x14ac:dyDescent="0.3">
      <c r="A1037">
        <v>231941261</v>
      </c>
      <c r="B1037" s="1">
        <v>44415</v>
      </c>
      <c r="C1037">
        <v>2021</v>
      </c>
      <c r="D1037" t="s">
        <v>54</v>
      </c>
      <c r="E1037">
        <v>8</v>
      </c>
      <c r="F1037" s="2">
        <v>0.92708333333333337</v>
      </c>
      <c r="G1037">
        <v>22</v>
      </c>
      <c r="H1037" t="s">
        <v>51</v>
      </c>
      <c r="I1037" t="s">
        <v>39</v>
      </c>
      <c r="J1037">
        <v>63</v>
      </c>
      <c r="K1037" t="s">
        <v>28</v>
      </c>
      <c r="L1037" t="s">
        <v>39</v>
      </c>
      <c r="M1037" t="s">
        <v>39</v>
      </c>
      <c r="N1037" t="b">
        <v>0</v>
      </c>
      <c r="O1037" t="s">
        <v>39</v>
      </c>
      <c r="P1037" t="s">
        <v>39</v>
      </c>
      <c r="Q1037" t="s">
        <v>40</v>
      </c>
      <c r="R1037" t="s">
        <v>99</v>
      </c>
      <c r="S1037" t="s">
        <v>32</v>
      </c>
      <c r="T1037" t="s">
        <v>33</v>
      </c>
      <c r="U1037">
        <v>1006275</v>
      </c>
      <c r="V1037">
        <v>168308</v>
      </c>
      <c r="W1037">
        <v>40.628623934000075</v>
      </c>
      <c r="X1037">
        <v>-73.920654259999935</v>
      </c>
      <c r="Y1037" t="s">
        <v>566</v>
      </c>
    </row>
    <row r="1038" spans="1:25" x14ac:dyDescent="0.3">
      <c r="A1038">
        <v>255179713</v>
      </c>
      <c r="B1038" s="1">
        <v>44901</v>
      </c>
      <c r="C1038">
        <v>2022</v>
      </c>
      <c r="D1038" t="s">
        <v>43</v>
      </c>
      <c r="E1038">
        <v>12</v>
      </c>
      <c r="F1038" s="2">
        <v>0.74305555555555558</v>
      </c>
      <c r="G1038">
        <v>17</v>
      </c>
      <c r="H1038" t="s">
        <v>36</v>
      </c>
      <c r="I1038" t="s">
        <v>37</v>
      </c>
      <c r="J1038">
        <v>48</v>
      </c>
      <c r="K1038" t="s">
        <v>28</v>
      </c>
      <c r="L1038" t="s">
        <v>38</v>
      </c>
      <c r="M1038" t="s">
        <v>133</v>
      </c>
      <c r="N1038" t="b">
        <v>0</v>
      </c>
      <c r="O1038" t="s">
        <v>41</v>
      </c>
      <c r="P1038" t="s">
        <v>32</v>
      </c>
      <c r="Q1038" t="s">
        <v>57</v>
      </c>
      <c r="R1038" t="s">
        <v>49</v>
      </c>
      <c r="S1038" t="s">
        <v>32</v>
      </c>
      <c r="T1038" t="s">
        <v>57</v>
      </c>
      <c r="U1038">
        <v>1017157</v>
      </c>
      <c r="V1038">
        <v>246883</v>
      </c>
      <c r="W1038">
        <v>40.844251</v>
      </c>
      <c r="X1038">
        <v>-73.881062</v>
      </c>
      <c r="Y1038" t="s">
        <v>899</v>
      </c>
    </row>
    <row r="1039" spans="1:25" x14ac:dyDescent="0.3">
      <c r="A1039">
        <v>175275399</v>
      </c>
      <c r="B1039" s="1">
        <v>43158</v>
      </c>
      <c r="C1039">
        <v>2018</v>
      </c>
      <c r="D1039" t="s">
        <v>43</v>
      </c>
      <c r="E1039">
        <v>2</v>
      </c>
      <c r="F1039" s="2">
        <v>0.64583333333333337</v>
      </c>
      <c r="G1039">
        <v>15</v>
      </c>
      <c r="H1039" t="s">
        <v>36</v>
      </c>
      <c r="I1039" t="s">
        <v>39</v>
      </c>
      <c r="J1039">
        <v>48</v>
      </c>
      <c r="K1039" t="s">
        <v>28</v>
      </c>
      <c r="L1039" t="s">
        <v>39</v>
      </c>
      <c r="M1039" t="s">
        <v>39</v>
      </c>
      <c r="N1039" t="b">
        <v>0</v>
      </c>
      <c r="O1039" t="s">
        <v>31</v>
      </c>
      <c r="P1039" t="s">
        <v>32</v>
      </c>
      <c r="Q1039" t="s">
        <v>57</v>
      </c>
      <c r="R1039" t="s">
        <v>31</v>
      </c>
      <c r="S1039" t="s">
        <v>32</v>
      </c>
      <c r="T1039" t="s">
        <v>97</v>
      </c>
      <c r="U1039">
        <v>1015742.5</v>
      </c>
      <c r="V1039">
        <v>247472.5</v>
      </c>
      <c r="W1039">
        <v>40.845882037000081</v>
      </c>
      <c r="X1039">
        <v>-73.88617613599996</v>
      </c>
      <c r="Y1039" t="s">
        <v>1033</v>
      </c>
    </row>
    <row r="1040" spans="1:25" x14ac:dyDescent="0.3">
      <c r="A1040">
        <v>250864172</v>
      </c>
      <c r="B1040" s="1">
        <v>44813</v>
      </c>
      <c r="C1040">
        <v>2022</v>
      </c>
      <c r="D1040" t="s">
        <v>59</v>
      </c>
      <c r="E1040">
        <v>9</v>
      </c>
      <c r="F1040" s="2">
        <v>0.69861111111111107</v>
      </c>
      <c r="G1040">
        <v>16</v>
      </c>
      <c r="H1040" t="s">
        <v>36</v>
      </c>
      <c r="I1040" t="s">
        <v>37</v>
      </c>
      <c r="J1040">
        <v>49</v>
      </c>
      <c r="K1040" t="s">
        <v>45</v>
      </c>
      <c r="L1040" t="s">
        <v>119</v>
      </c>
      <c r="M1040" t="s">
        <v>46</v>
      </c>
      <c r="N1040" t="b">
        <v>0</v>
      </c>
      <c r="O1040" t="s">
        <v>39</v>
      </c>
      <c r="P1040" t="s">
        <v>39</v>
      </c>
      <c r="Q1040" t="s">
        <v>40</v>
      </c>
      <c r="R1040" t="s">
        <v>31</v>
      </c>
      <c r="S1040" t="s">
        <v>32</v>
      </c>
      <c r="T1040" t="s">
        <v>33</v>
      </c>
      <c r="U1040">
        <v>1021690</v>
      </c>
      <c r="V1040">
        <v>252174</v>
      </c>
      <c r="W1040">
        <v>40.858756999999997</v>
      </c>
      <c r="X1040">
        <v>-73.864650999999995</v>
      </c>
      <c r="Y1040" t="s">
        <v>1034</v>
      </c>
    </row>
    <row r="1041" spans="1:25" x14ac:dyDescent="0.3">
      <c r="A1041">
        <v>219368182</v>
      </c>
      <c r="B1041" s="1">
        <v>44120</v>
      </c>
      <c r="C1041">
        <v>2020</v>
      </c>
      <c r="D1041" t="s">
        <v>59</v>
      </c>
      <c r="E1041">
        <v>10</v>
      </c>
      <c r="F1041" s="2">
        <v>0.96736111111111112</v>
      </c>
      <c r="G1041">
        <v>23</v>
      </c>
      <c r="H1041" t="s">
        <v>48</v>
      </c>
      <c r="I1041" t="s">
        <v>39</v>
      </c>
      <c r="J1041">
        <v>110</v>
      </c>
      <c r="K1041" t="s">
        <v>28</v>
      </c>
      <c r="L1041" t="s">
        <v>39</v>
      </c>
      <c r="M1041" t="s">
        <v>39</v>
      </c>
      <c r="N1041" t="b">
        <v>0</v>
      </c>
      <c r="O1041" t="s">
        <v>41</v>
      </c>
      <c r="P1041" t="s">
        <v>71</v>
      </c>
      <c r="Q1041" t="s">
        <v>57</v>
      </c>
      <c r="R1041" t="s">
        <v>31</v>
      </c>
      <c r="S1041" t="s">
        <v>32</v>
      </c>
      <c r="T1041" t="s">
        <v>57</v>
      </c>
      <c r="U1041">
        <v>1024165</v>
      </c>
      <c r="V1041">
        <v>210830</v>
      </c>
      <c r="W1041">
        <v>40.745274384000027</v>
      </c>
      <c r="X1041">
        <v>-73.855951998999956</v>
      </c>
      <c r="Y1041" t="s">
        <v>1035</v>
      </c>
    </row>
    <row r="1042" spans="1:25" x14ac:dyDescent="0.3">
      <c r="A1042">
        <v>248855179</v>
      </c>
      <c r="B1042" s="1">
        <v>44774</v>
      </c>
      <c r="C1042">
        <v>2022</v>
      </c>
      <c r="D1042" t="s">
        <v>35</v>
      </c>
      <c r="E1042">
        <v>8</v>
      </c>
      <c r="F1042" s="2">
        <v>1.7361111111111112E-2</v>
      </c>
      <c r="G1042">
        <v>0</v>
      </c>
      <c r="H1042" t="s">
        <v>51</v>
      </c>
      <c r="I1042" t="s">
        <v>37</v>
      </c>
      <c r="J1042">
        <v>70</v>
      </c>
      <c r="K1042" t="s">
        <v>28</v>
      </c>
      <c r="L1042" t="s">
        <v>38</v>
      </c>
      <c r="M1042" t="s">
        <v>39</v>
      </c>
      <c r="N1042" t="b">
        <v>0</v>
      </c>
      <c r="O1042" t="s">
        <v>39</v>
      </c>
      <c r="P1042" t="s">
        <v>39</v>
      </c>
      <c r="Q1042" t="s">
        <v>40</v>
      </c>
      <c r="R1042" t="s">
        <v>31</v>
      </c>
      <c r="S1042" t="s">
        <v>32</v>
      </c>
      <c r="T1042" t="s">
        <v>33</v>
      </c>
      <c r="U1042">
        <v>994849</v>
      </c>
      <c r="V1042">
        <v>175294</v>
      </c>
      <c r="W1042">
        <v>40.647812999999999</v>
      </c>
      <c r="X1042">
        <v>-73.961804000000001</v>
      </c>
      <c r="Y1042" t="s">
        <v>1036</v>
      </c>
    </row>
    <row r="1043" spans="1:25" x14ac:dyDescent="0.3">
      <c r="A1043">
        <v>244106023</v>
      </c>
      <c r="B1043" s="1">
        <v>44674</v>
      </c>
      <c r="C1043">
        <v>2022</v>
      </c>
      <c r="D1043" t="s">
        <v>54</v>
      </c>
      <c r="E1043">
        <v>4</v>
      </c>
      <c r="F1043" s="2">
        <v>0.81944444444444442</v>
      </c>
      <c r="G1043">
        <v>19</v>
      </c>
      <c r="H1043" t="s">
        <v>36</v>
      </c>
      <c r="I1043" t="s">
        <v>37</v>
      </c>
      <c r="J1043">
        <v>44</v>
      </c>
      <c r="K1043" t="s">
        <v>28</v>
      </c>
      <c r="L1043" t="s">
        <v>38</v>
      </c>
      <c r="M1043" t="s">
        <v>133</v>
      </c>
      <c r="N1043" t="b">
        <v>1</v>
      </c>
      <c r="O1043" t="s">
        <v>31</v>
      </c>
      <c r="P1043" t="s">
        <v>32</v>
      </c>
      <c r="Q1043" t="s">
        <v>57</v>
      </c>
      <c r="R1043" t="s">
        <v>31</v>
      </c>
      <c r="S1043" t="s">
        <v>32</v>
      </c>
      <c r="T1043" t="s">
        <v>57</v>
      </c>
      <c r="U1043">
        <v>1010577</v>
      </c>
      <c r="V1043">
        <v>246998</v>
      </c>
      <c r="W1043">
        <v>40.844588299999998</v>
      </c>
      <c r="X1043">
        <v>-73.904846539999994</v>
      </c>
      <c r="Y1043" t="s">
        <v>308</v>
      </c>
    </row>
    <row r="1044" spans="1:25" x14ac:dyDescent="0.3">
      <c r="A1044">
        <v>208237500</v>
      </c>
      <c r="B1044" s="1">
        <v>43850</v>
      </c>
      <c r="C1044">
        <v>2020</v>
      </c>
      <c r="D1044" t="s">
        <v>35</v>
      </c>
      <c r="E1044">
        <v>1</v>
      </c>
      <c r="F1044" s="2">
        <v>0.2013888888888889</v>
      </c>
      <c r="G1044">
        <v>4</v>
      </c>
      <c r="H1044" t="s">
        <v>26</v>
      </c>
      <c r="I1044" t="s">
        <v>39</v>
      </c>
      <c r="J1044">
        <v>34</v>
      </c>
      <c r="K1044" t="s">
        <v>28</v>
      </c>
      <c r="L1044" t="s">
        <v>39</v>
      </c>
      <c r="M1044" t="s">
        <v>177</v>
      </c>
      <c r="N1044" t="b">
        <v>0</v>
      </c>
      <c r="O1044" t="s">
        <v>31</v>
      </c>
      <c r="P1044" t="s">
        <v>32</v>
      </c>
      <c r="Q1044" t="s">
        <v>97</v>
      </c>
      <c r="R1044" t="s">
        <v>49</v>
      </c>
      <c r="S1044" t="s">
        <v>71</v>
      </c>
      <c r="T1044" t="s">
        <v>57</v>
      </c>
      <c r="U1044">
        <v>1006604.9375</v>
      </c>
      <c r="V1044">
        <v>254113.203125</v>
      </c>
      <c r="W1044">
        <v>40.864136643000052</v>
      </c>
      <c r="X1044">
        <v>-73.919180433999941</v>
      </c>
      <c r="Y1044" t="s">
        <v>564</v>
      </c>
    </row>
    <row r="1045" spans="1:25" x14ac:dyDescent="0.3">
      <c r="A1045">
        <v>215350645</v>
      </c>
      <c r="B1045" s="1">
        <v>44027</v>
      </c>
      <c r="C1045">
        <v>2020</v>
      </c>
      <c r="D1045" t="s">
        <v>56</v>
      </c>
      <c r="E1045">
        <v>7</v>
      </c>
      <c r="F1045" s="2">
        <v>9.0277777777777776E-2</v>
      </c>
      <c r="G1045">
        <v>2</v>
      </c>
      <c r="H1045" t="s">
        <v>51</v>
      </c>
      <c r="I1045" t="s">
        <v>39</v>
      </c>
      <c r="J1045">
        <v>77</v>
      </c>
      <c r="K1045" t="s">
        <v>28</v>
      </c>
      <c r="L1045" t="s">
        <v>39</v>
      </c>
      <c r="M1045" t="s">
        <v>39</v>
      </c>
      <c r="N1045" t="b">
        <v>1</v>
      </c>
      <c r="O1045" t="s">
        <v>39</v>
      </c>
      <c r="P1045" t="s">
        <v>39</v>
      </c>
      <c r="Q1045" t="s">
        <v>40</v>
      </c>
      <c r="R1045" t="s">
        <v>49</v>
      </c>
      <c r="S1045" t="s">
        <v>71</v>
      </c>
      <c r="T1045" t="s">
        <v>33</v>
      </c>
      <c r="U1045">
        <v>995060</v>
      </c>
      <c r="V1045">
        <v>184195</v>
      </c>
      <c r="W1045">
        <v>40.672251084000038</v>
      </c>
      <c r="X1045">
        <v>-73.961031908999985</v>
      </c>
      <c r="Y1045" t="s">
        <v>337</v>
      </c>
    </row>
    <row r="1046" spans="1:25" x14ac:dyDescent="0.3">
      <c r="A1046">
        <v>216401363</v>
      </c>
      <c r="B1046" s="1">
        <v>44053</v>
      </c>
      <c r="C1046">
        <v>2020</v>
      </c>
      <c r="D1046" t="s">
        <v>35</v>
      </c>
      <c r="E1046">
        <v>8</v>
      </c>
      <c r="F1046" s="2">
        <v>0.63888888888888884</v>
      </c>
      <c r="G1046">
        <v>15</v>
      </c>
      <c r="H1046" t="s">
        <v>135</v>
      </c>
      <c r="I1046" t="s">
        <v>39</v>
      </c>
      <c r="J1046">
        <v>121</v>
      </c>
      <c r="K1046" t="s">
        <v>28</v>
      </c>
      <c r="L1046" t="s">
        <v>39</v>
      </c>
      <c r="M1046" t="s">
        <v>39</v>
      </c>
      <c r="N1046" t="b">
        <v>0</v>
      </c>
      <c r="O1046" t="s">
        <v>99</v>
      </c>
      <c r="P1046" t="s">
        <v>32</v>
      </c>
      <c r="Q1046" t="s">
        <v>33</v>
      </c>
      <c r="R1046" t="s">
        <v>41</v>
      </c>
      <c r="S1046" t="s">
        <v>32</v>
      </c>
      <c r="T1046" t="s">
        <v>33</v>
      </c>
      <c r="U1046">
        <v>938372.6875</v>
      </c>
      <c r="V1046">
        <v>169289.75</v>
      </c>
      <c r="W1046">
        <v>40.631227203000037</v>
      </c>
      <c r="X1046">
        <v>-74.165285395999945</v>
      </c>
      <c r="Y1046" t="s">
        <v>594</v>
      </c>
    </row>
    <row r="1047" spans="1:25" x14ac:dyDescent="0.3">
      <c r="A1047">
        <v>251851336</v>
      </c>
      <c r="B1047" s="1">
        <v>44834</v>
      </c>
      <c r="C1047">
        <v>2022</v>
      </c>
      <c r="D1047" t="s">
        <v>59</v>
      </c>
      <c r="E1047">
        <v>9</v>
      </c>
      <c r="F1047" s="2">
        <v>0.82291666666666663</v>
      </c>
      <c r="G1047">
        <v>19</v>
      </c>
      <c r="H1047" t="s">
        <v>51</v>
      </c>
      <c r="I1047" t="s">
        <v>37</v>
      </c>
      <c r="J1047">
        <v>73</v>
      </c>
      <c r="K1047" t="s">
        <v>28</v>
      </c>
      <c r="L1047" t="s">
        <v>38</v>
      </c>
      <c r="M1047" t="s">
        <v>39</v>
      </c>
      <c r="N1047" t="b">
        <v>0</v>
      </c>
      <c r="O1047" t="s">
        <v>39</v>
      </c>
      <c r="P1047" t="s">
        <v>39</v>
      </c>
      <c r="Q1047" t="s">
        <v>40</v>
      </c>
      <c r="R1047" t="s">
        <v>41</v>
      </c>
      <c r="S1047" t="s">
        <v>32</v>
      </c>
      <c r="T1047" t="s">
        <v>33</v>
      </c>
      <c r="U1047">
        <v>1009534</v>
      </c>
      <c r="V1047">
        <v>179224</v>
      </c>
      <c r="W1047">
        <v>40.658571000000002</v>
      </c>
      <c r="X1047">
        <v>-73.908869999999993</v>
      </c>
      <c r="Y1047" t="s">
        <v>1037</v>
      </c>
    </row>
    <row r="1048" spans="1:25" x14ac:dyDescent="0.3">
      <c r="A1048">
        <v>200056615</v>
      </c>
      <c r="B1048" s="1">
        <v>43666</v>
      </c>
      <c r="C1048">
        <v>2019</v>
      </c>
      <c r="D1048" t="s">
        <v>54</v>
      </c>
      <c r="E1048">
        <v>7</v>
      </c>
      <c r="F1048" s="2">
        <v>0.20833333333333334</v>
      </c>
      <c r="G1048">
        <v>5</v>
      </c>
      <c r="H1048" t="s">
        <v>48</v>
      </c>
      <c r="I1048" t="s">
        <v>39</v>
      </c>
      <c r="J1048">
        <v>114</v>
      </c>
      <c r="K1048" t="s">
        <v>45</v>
      </c>
      <c r="L1048" t="s">
        <v>39</v>
      </c>
      <c r="M1048" t="s">
        <v>46</v>
      </c>
      <c r="N1048" t="b">
        <v>0</v>
      </c>
      <c r="O1048" t="s">
        <v>39</v>
      </c>
      <c r="P1048" t="s">
        <v>39</v>
      </c>
      <c r="Q1048" t="s">
        <v>40</v>
      </c>
      <c r="R1048" t="s">
        <v>49</v>
      </c>
      <c r="S1048" t="s">
        <v>32</v>
      </c>
      <c r="T1048" t="s">
        <v>57</v>
      </c>
      <c r="U1048">
        <v>1009077.0625</v>
      </c>
      <c r="V1048">
        <v>214329.359375</v>
      </c>
      <c r="W1048">
        <v>40.754934468000044</v>
      </c>
      <c r="X1048">
        <v>-73.910389965999968</v>
      </c>
      <c r="Y1048" t="s">
        <v>1038</v>
      </c>
    </row>
    <row r="1049" spans="1:25" x14ac:dyDescent="0.3">
      <c r="A1049">
        <v>200056616</v>
      </c>
      <c r="B1049" s="1">
        <v>43667</v>
      </c>
      <c r="C1049">
        <v>2019</v>
      </c>
      <c r="D1049" t="s">
        <v>63</v>
      </c>
      <c r="E1049">
        <v>7</v>
      </c>
      <c r="F1049" s="2">
        <v>8.3333333333333329E-2</v>
      </c>
      <c r="G1049">
        <v>2</v>
      </c>
      <c r="H1049" t="s">
        <v>51</v>
      </c>
      <c r="I1049" t="s">
        <v>39</v>
      </c>
      <c r="J1049">
        <v>75</v>
      </c>
      <c r="K1049" t="s">
        <v>28</v>
      </c>
      <c r="L1049" t="s">
        <v>39</v>
      </c>
      <c r="M1049" t="s">
        <v>39</v>
      </c>
      <c r="N1049" t="b">
        <v>0</v>
      </c>
      <c r="O1049" t="s">
        <v>39</v>
      </c>
      <c r="P1049" t="s">
        <v>39</v>
      </c>
      <c r="Q1049" t="s">
        <v>40</v>
      </c>
      <c r="R1049" t="s">
        <v>31</v>
      </c>
      <c r="S1049" t="s">
        <v>32</v>
      </c>
      <c r="T1049" t="s">
        <v>33</v>
      </c>
      <c r="U1049">
        <v>1015734</v>
      </c>
      <c r="V1049">
        <v>177743</v>
      </c>
      <c r="W1049">
        <v>40.654492401000027</v>
      </c>
      <c r="X1049">
        <v>-73.886533306999979</v>
      </c>
      <c r="Y1049" t="s">
        <v>1039</v>
      </c>
    </row>
    <row r="1050" spans="1:25" x14ac:dyDescent="0.3">
      <c r="A1050">
        <v>248783826</v>
      </c>
      <c r="B1050" s="1">
        <v>44771</v>
      </c>
      <c r="C1050">
        <v>2022</v>
      </c>
      <c r="D1050" t="s">
        <v>59</v>
      </c>
      <c r="E1050">
        <v>7</v>
      </c>
      <c r="F1050" s="2">
        <v>0.94444444444444442</v>
      </c>
      <c r="G1050">
        <v>22</v>
      </c>
      <c r="H1050" t="s">
        <v>51</v>
      </c>
      <c r="I1050" t="s">
        <v>37</v>
      </c>
      <c r="J1050">
        <v>75</v>
      </c>
      <c r="K1050" t="s">
        <v>28</v>
      </c>
      <c r="L1050" t="s">
        <v>38</v>
      </c>
      <c r="M1050" t="s">
        <v>39</v>
      </c>
      <c r="N1050" t="b">
        <v>0</v>
      </c>
      <c r="O1050" t="s">
        <v>39</v>
      </c>
      <c r="P1050" t="s">
        <v>39</v>
      </c>
      <c r="Q1050" t="s">
        <v>40</v>
      </c>
      <c r="R1050" t="s">
        <v>49</v>
      </c>
      <c r="S1050" t="s">
        <v>32</v>
      </c>
      <c r="T1050" t="s">
        <v>33</v>
      </c>
      <c r="U1050">
        <v>1011517</v>
      </c>
      <c r="V1050">
        <v>185947</v>
      </c>
      <c r="W1050">
        <v>40.677016999999999</v>
      </c>
      <c r="X1050">
        <v>-73.901694000000006</v>
      </c>
      <c r="Y1050" t="s">
        <v>1040</v>
      </c>
    </row>
    <row r="1051" spans="1:25" x14ac:dyDescent="0.3">
      <c r="A1051">
        <v>216930292</v>
      </c>
      <c r="B1051" s="1">
        <v>44066</v>
      </c>
      <c r="C1051">
        <v>2020</v>
      </c>
      <c r="D1051" t="s">
        <v>63</v>
      </c>
      <c r="E1051">
        <v>8</v>
      </c>
      <c r="F1051" s="2">
        <v>0.12847222222222221</v>
      </c>
      <c r="G1051">
        <v>3</v>
      </c>
      <c r="H1051" t="s">
        <v>48</v>
      </c>
      <c r="I1051" t="s">
        <v>39</v>
      </c>
      <c r="J1051">
        <v>105</v>
      </c>
      <c r="K1051" t="s">
        <v>28</v>
      </c>
      <c r="L1051" t="s">
        <v>39</v>
      </c>
      <c r="M1051" t="s">
        <v>125</v>
      </c>
      <c r="N1051" t="b">
        <v>0</v>
      </c>
      <c r="O1051" t="s">
        <v>39</v>
      </c>
      <c r="P1051" t="s">
        <v>39</v>
      </c>
      <c r="Q1051" t="s">
        <v>40</v>
      </c>
      <c r="R1051" t="s">
        <v>41</v>
      </c>
      <c r="S1051" t="s">
        <v>71</v>
      </c>
      <c r="T1051" t="s">
        <v>33</v>
      </c>
      <c r="U1051">
        <v>1056362.75</v>
      </c>
      <c r="V1051">
        <v>199052.28125</v>
      </c>
      <c r="W1051">
        <v>40.712743621000072</v>
      </c>
      <c r="X1051">
        <v>-73.739880117999974</v>
      </c>
      <c r="Y1051" t="s">
        <v>1041</v>
      </c>
    </row>
    <row r="1052" spans="1:25" x14ac:dyDescent="0.3">
      <c r="A1052">
        <v>206032523</v>
      </c>
      <c r="B1052" s="1">
        <v>43803</v>
      </c>
      <c r="C1052">
        <v>2019</v>
      </c>
      <c r="D1052" t="s">
        <v>56</v>
      </c>
      <c r="E1052">
        <v>12</v>
      </c>
      <c r="F1052" s="2">
        <v>0.96666666666666667</v>
      </c>
      <c r="G1052">
        <v>23</v>
      </c>
      <c r="H1052" t="s">
        <v>51</v>
      </c>
      <c r="I1052" t="s">
        <v>39</v>
      </c>
      <c r="J1052">
        <v>67</v>
      </c>
      <c r="K1052" t="s">
        <v>28</v>
      </c>
      <c r="L1052" t="s">
        <v>39</v>
      </c>
      <c r="M1052" t="s">
        <v>52</v>
      </c>
      <c r="N1052" t="b">
        <v>0</v>
      </c>
      <c r="O1052" t="s">
        <v>41</v>
      </c>
      <c r="P1052" t="s">
        <v>32</v>
      </c>
      <c r="Q1052" t="s">
        <v>33</v>
      </c>
      <c r="R1052" t="s">
        <v>49</v>
      </c>
      <c r="S1052" t="s">
        <v>71</v>
      </c>
      <c r="T1052" t="s">
        <v>33</v>
      </c>
      <c r="U1052">
        <v>999389.9375</v>
      </c>
      <c r="V1052">
        <v>177144.609375</v>
      </c>
      <c r="W1052">
        <v>40.652892975000043</v>
      </c>
      <c r="X1052">
        <v>-73.94543852399994</v>
      </c>
      <c r="Y1052" t="s">
        <v>1042</v>
      </c>
    </row>
    <row r="1053" spans="1:25" x14ac:dyDescent="0.3">
      <c r="A1053">
        <v>191311565</v>
      </c>
      <c r="B1053" s="1">
        <v>43452</v>
      </c>
      <c r="C1053">
        <v>2018</v>
      </c>
      <c r="D1053" t="s">
        <v>43</v>
      </c>
      <c r="E1053">
        <v>12</v>
      </c>
      <c r="F1053" s="2">
        <v>0.68958333333333333</v>
      </c>
      <c r="G1053">
        <v>16</v>
      </c>
      <c r="H1053" t="s">
        <v>51</v>
      </c>
      <c r="I1053" t="s">
        <v>39</v>
      </c>
      <c r="J1053">
        <v>81</v>
      </c>
      <c r="K1053" t="s">
        <v>45</v>
      </c>
      <c r="L1053" t="s">
        <v>39</v>
      </c>
      <c r="M1053" t="s">
        <v>46</v>
      </c>
      <c r="N1053" t="b">
        <v>1</v>
      </c>
      <c r="O1053" t="s">
        <v>39</v>
      </c>
      <c r="P1053" t="s">
        <v>39</v>
      </c>
      <c r="Q1053" t="s">
        <v>40</v>
      </c>
      <c r="R1053" t="s">
        <v>41</v>
      </c>
      <c r="S1053" t="s">
        <v>32</v>
      </c>
      <c r="T1053" t="s">
        <v>33</v>
      </c>
      <c r="U1053">
        <v>1005387.6875</v>
      </c>
      <c r="V1053">
        <v>187682.109375</v>
      </c>
      <c r="W1053">
        <v>40.681803776000038</v>
      </c>
      <c r="X1053">
        <v>-73.923790165999947</v>
      </c>
      <c r="Y1053" t="s">
        <v>1043</v>
      </c>
    </row>
    <row r="1054" spans="1:25" x14ac:dyDescent="0.3">
      <c r="A1054">
        <v>230717903</v>
      </c>
      <c r="B1054" s="1">
        <v>44388</v>
      </c>
      <c r="C1054">
        <v>2021</v>
      </c>
      <c r="D1054" t="s">
        <v>63</v>
      </c>
      <c r="E1054">
        <v>7</v>
      </c>
      <c r="F1054" s="2">
        <v>4.791666666666667E-2</v>
      </c>
      <c r="G1054">
        <v>1</v>
      </c>
      <c r="H1054" t="s">
        <v>51</v>
      </c>
      <c r="I1054" t="s">
        <v>39</v>
      </c>
      <c r="J1054">
        <v>79</v>
      </c>
      <c r="K1054" t="s">
        <v>28</v>
      </c>
      <c r="L1054" t="s">
        <v>39</v>
      </c>
      <c r="M1054" t="s">
        <v>39</v>
      </c>
      <c r="N1054" t="b">
        <v>0</v>
      </c>
      <c r="O1054" t="s">
        <v>99</v>
      </c>
      <c r="P1054" t="s">
        <v>32</v>
      </c>
      <c r="Q1054" t="s">
        <v>33</v>
      </c>
      <c r="R1054" t="s">
        <v>31</v>
      </c>
      <c r="S1054" t="s">
        <v>32</v>
      </c>
      <c r="T1054" t="s">
        <v>33</v>
      </c>
      <c r="U1054">
        <v>996546</v>
      </c>
      <c r="V1054">
        <v>187436</v>
      </c>
      <c r="W1054">
        <v>40.681144959000051</v>
      </c>
      <c r="X1054">
        <v>-73.95566903799994</v>
      </c>
      <c r="Y1054" t="s">
        <v>1044</v>
      </c>
    </row>
    <row r="1055" spans="1:25" x14ac:dyDescent="0.3">
      <c r="A1055">
        <v>245171560</v>
      </c>
      <c r="B1055" s="1">
        <v>44697</v>
      </c>
      <c r="C1055">
        <v>2022</v>
      </c>
      <c r="D1055" t="s">
        <v>35</v>
      </c>
      <c r="E1055">
        <v>5</v>
      </c>
      <c r="F1055" s="2">
        <v>0.90416666666666667</v>
      </c>
      <c r="G1055">
        <v>21</v>
      </c>
      <c r="H1055" t="s">
        <v>26</v>
      </c>
      <c r="I1055" t="s">
        <v>37</v>
      </c>
      <c r="J1055">
        <v>32</v>
      </c>
      <c r="K1055" t="s">
        <v>28</v>
      </c>
      <c r="L1055" t="s">
        <v>38</v>
      </c>
      <c r="M1055" t="s">
        <v>39</v>
      </c>
      <c r="N1055" t="b">
        <v>0</v>
      </c>
      <c r="O1055" t="s">
        <v>99</v>
      </c>
      <c r="P1055" t="s">
        <v>32</v>
      </c>
      <c r="Q1055" t="s">
        <v>33</v>
      </c>
      <c r="R1055" t="s">
        <v>31</v>
      </c>
      <c r="S1055" t="s">
        <v>32</v>
      </c>
      <c r="T1055" t="s">
        <v>33</v>
      </c>
      <c r="U1055">
        <v>999856</v>
      </c>
      <c r="V1055">
        <v>234503</v>
      </c>
      <c r="W1055">
        <v>40.810318549999998</v>
      </c>
      <c r="X1055">
        <v>-73.943624409999998</v>
      </c>
      <c r="Y1055" t="s">
        <v>1045</v>
      </c>
    </row>
    <row r="1056" spans="1:25" x14ac:dyDescent="0.3">
      <c r="A1056">
        <v>253043771</v>
      </c>
      <c r="B1056" s="1">
        <v>44858</v>
      </c>
      <c r="C1056">
        <v>2022</v>
      </c>
      <c r="D1056" t="s">
        <v>35</v>
      </c>
      <c r="E1056">
        <v>10</v>
      </c>
      <c r="F1056" s="2">
        <v>0.87291666666666667</v>
      </c>
      <c r="G1056">
        <v>20</v>
      </c>
      <c r="H1056" t="s">
        <v>26</v>
      </c>
      <c r="I1056" t="s">
        <v>37</v>
      </c>
      <c r="J1056">
        <v>33</v>
      </c>
      <c r="K1056" t="s">
        <v>28</v>
      </c>
      <c r="L1056" t="s">
        <v>38</v>
      </c>
      <c r="M1056" t="s">
        <v>201</v>
      </c>
      <c r="N1056" t="b">
        <v>0</v>
      </c>
      <c r="O1056" t="s">
        <v>39</v>
      </c>
      <c r="P1056" t="s">
        <v>39</v>
      </c>
      <c r="Q1056" t="s">
        <v>40</v>
      </c>
      <c r="R1056" t="s">
        <v>41</v>
      </c>
      <c r="S1056" t="s">
        <v>71</v>
      </c>
      <c r="T1056" t="s">
        <v>97</v>
      </c>
      <c r="U1056">
        <v>1000461</v>
      </c>
      <c r="V1056">
        <v>244881</v>
      </c>
      <c r="W1056">
        <v>40.838802000000001</v>
      </c>
      <c r="X1056">
        <v>-73.941412</v>
      </c>
      <c r="Y1056" t="s">
        <v>1046</v>
      </c>
    </row>
    <row r="1057" spans="1:25" x14ac:dyDescent="0.3">
      <c r="A1057">
        <v>201483468</v>
      </c>
      <c r="B1057" s="1">
        <v>43699</v>
      </c>
      <c r="C1057">
        <v>2019</v>
      </c>
      <c r="D1057" t="s">
        <v>25</v>
      </c>
      <c r="E1057">
        <v>8</v>
      </c>
      <c r="F1057" s="2">
        <v>0.75208333333333333</v>
      </c>
      <c r="G1057">
        <v>18</v>
      </c>
      <c r="H1057" t="s">
        <v>36</v>
      </c>
      <c r="I1057" t="s">
        <v>39</v>
      </c>
      <c r="J1057">
        <v>46</v>
      </c>
      <c r="K1057" t="s">
        <v>28</v>
      </c>
      <c r="L1057" t="s">
        <v>39</v>
      </c>
      <c r="M1057" t="s">
        <v>39</v>
      </c>
      <c r="N1057" t="b">
        <v>0</v>
      </c>
      <c r="O1057" t="s">
        <v>31</v>
      </c>
      <c r="P1057" t="s">
        <v>32</v>
      </c>
      <c r="Q1057" t="s">
        <v>57</v>
      </c>
      <c r="R1057" t="s">
        <v>41</v>
      </c>
      <c r="S1057" t="s">
        <v>32</v>
      </c>
      <c r="T1057" t="s">
        <v>33</v>
      </c>
      <c r="U1057">
        <v>1008224</v>
      </c>
      <c r="V1057">
        <v>250621.203125</v>
      </c>
      <c r="W1057">
        <v>40.85454790600005</v>
      </c>
      <c r="X1057">
        <v>-73.913339442999984</v>
      </c>
      <c r="Y1057" t="s">
        <v>1047</v>
      </c>
    </row>
    <row r="1058" spans="1:25" x14ac:dyDescent="0.3">
      <c r="A1058">
        <v>199325320</v>
      </c>
      <c r="B1058" s="1">
        <v>43651</v>
      </c>
      <c r="C1058">
        <v>2019</v>
      </c>
      <c r="D1058" t="s">
        <v>59</v>
      </c>
      <c r="E1058">
        <v>7</v>
      </c>
      <c r="F1058" s="2">
        <v>0.17708333333333334</v>
      </c>
      <c r="G1058">
        <v>4</v>
      </c>
      <c r="H1058" t="s">
        <v>36</v>
      </c>
      <c r="I1058" t="s">
        <v>39</v>
      </c>
      <c r="J1058">
        <v>44</v>
      </c>
      <c r="K1058" t="s">
        <v>28</v>
      </c>
      <c r="L1058" t="s">
        <v>39</v>
      </c>
      <c r="M1058" t="s">
        <v>39</v>
      </c>
      <c r="N1058" t="b">
        <v>0</v>
      </c>
      <c r="O1058" t="s">
        <v>39</v>
      </c>
      <c r="P1058" t="s">
        <v>39</v>
      </c>
      <c r="Q1058" t="s">
        <v>40</v>
      </c>
      <c r="R1058" t="s">
        <v>41</v>
      </c>
      <c r="S1058" t="s">
        <v>32</v>
      </c>
      <c r="T1058" t="s">
        <v>97</v>
      </c>
      <c r="U1058">
        <v>1007070</v>
      </c>
      <c r="V1058">
        <v>241390.4375</v>
      </c>
      <c r="W1058">
        <v>40.829215215000033</v>
      </c>
      <c r="X1058">
        <v>-73.917542366999953</v>
      </c>
      <c r="Y1058" t="s">
        <v>1048</v>
      </c>
    </row>
    <row r="1059" spans="1:25" x14ac:dyDescent="0.3">
      <c r="A1059">
        <v>207572467</v>
      </c>
      <c r="B1059" s="1">
        <v>43837</v>
      </c>
      <c r="C1059">
        <v>2020</v>
      </c>
      <c r="D1059" t="s">
        <v>43</v>
      </c>
      <c r="E1059">
        <v>1</v>
      </c>
      <c r="F1059" s="2">
        <v>0.95833333333333337</v>
      </c>
      <c r="G1059">
        <v>23</v>
      </c>
      <c r="H1059" t="s">
        <v>51</v>
      </c>
      <c r="I1059" t="s">
        <v>39</v>
      </c>
      <c r="J1059">
        <v>81</v>
      </c>
      <c r="K1059" t="s">
        <v>45</v>
      </c>
      <c r="L1059" t="s">
        <v>39</v>
      </c>
      <c r="M1059" t="s">
        <v>46</v>
      </c>
      <c r="N1059" t="b">
        <v>0</v>
      </c>
      <c r="O1059" t="s">
        <v>39</v>
      </c>
      <c r="P1059" t="s">
        <v>39</v>
      </c>
      <c r="Q1059" t="s">
        <v>40</v>
      </c>
      <c r="R1059" t="s">
        <v>41</v>
      </c>
      <c r="S1059" t="s">
        <v>32</v>
      </c>
      <c r="T1059" t="s">
        <v>33</v>
      </c>
      <c r="U1059">
        <v>1002397.3125</v>
      </c>
      <c r="V1059">
        <v>189962.546875</v>
      </c>
      <c r="W1059">
        <v>40.688069692000056</v>
      </c>
      <c r="X1059">
        <v>-73.934565723999981</v>
      </c>
      <c r="Y1059" t="s">
        <v>903</v>
      </c>
    </row>
    <row r="1060" spans="1:25" x14ac:dyDescent="0.3">
      <c r="A1060">
        <v>214948377</v>
      </c>
      <c r="B1060" s="1">
        <v>44017</v>
      </c>
      <c r="C1060">
        <v>2020</v>
      </c>
      <c r="D1060" t="s">
        <v>63</v>
      </c>
      <c r="E1060">
        <v>7</v>
      </c>
      <c r="F1060" s="2">
        <v>0.83402777777777781</v>
      </c>
      <c r="G1060">
        <v>20</v>
      </c>
      <c r="H1060" t="s">
        <v>36</v>
      </c>
      <c r="I1060" t="s">
        <v>39</v>
      </c>
      <c r="J1060">
        <v>44</v>
      </c>
      <c r="K1060" t="s">
        <v>28</v>
      </c>
      <c r="L1060" t="s">
        <v>39</v>
      </c>
      <c r="M1060" t="s">
        <v>52</v>
      </c>
      <c r="N1060" t="b">
        <v>1</v>
      </c>
      <c r="O1060" t="s">
        <v>31</v>
      </c>
      <c r="P1060" t="s">
        <v>32</v>
      </c>
      <c r="Q1060" t="s">
        <v>33</v>
      </c>
      <c r="R1060" t="s">
        <v>31</v>
      </c>
      <c r="S1060" t="s">
        <v>32</v>
      </c>
      <c r="T1060" t="s">
        <v>33</v>
      </c>
      <c r="U1060">
        <v>1009320.4375</v>
      </c>
      <c r="V1060">
        <v>244793.96875</v>
      </c>
      <c r="W1060">
        <v>40.838550823000048</v>
      </c>
      <c r="X1060">
        <v>-73.909397793999972</v>
      </c>
      <c r="Y1060" t="s">
        <v>1049</v>
      </c>
    </row>
    <row r="1061" spans="1:25" x14ac:dyDescent="0.3">
      <c r="A1061">
        <v>214778543</v>
      </c>
      <c r="B1061" s="1">
        <v>44012</v>
      </c>
      <c r="C1061">
        <v>2020</v>
      </c>
      <c r="D1061" t="s">
        <v>43</v>
      </c>
      <c r="E1061">
        <v>6</v>
      </c>
      <c r="F1061" s="2">
        <v>0.97222222222222221</v>
      </c>
      <c r="G1061">
        <v>23</v>
      </c>
      <c r="H1061" t="s">
        <v>26</v>
      </c>
      <c r="I1061" t="s">
        <v>39</v>
      </c>
      <c r="J1061">
        <v>19</v>
      </c>
      <c r="K1061" t="s">
        <v>45</v>
      </c>
      <c r="L1061" t="s">
        <v>39</v>
      </c>
      <c r="M1061" t="s">
        <v>46</v>
      </c>
      <c r="N1061" t="b">
        <v>0</v>
      </c>
      <c r="O1061" t="s">
        <v>39</v>
      </c>
      <c r="P1061" t="s">
        <v>39</v>
      </c>
      <c r="Q1061" t="s">
        <v>40</v>
      </c>
      <c r="R1061" t="s">
        <v>31</v>
      </c>
      <c r="S1061" t="s">
        <v>32</v>
      </c>
      <c r="T1061" t="s">
        <v>33</v>
      </c>
      <c r="U1061">
        <v>999359.375</v>
      </c>
      <c r="V1061">
        <v>224279.59375</v>
      </c>
      <c r="W1061">
        <v>40.782267220000051</v>
      </c>
      <c r="X1061">
        <v>-73.945442875999959</v>
      </c>
      <c r="Y1061" t="s">
        <v>1050</v>
      </c>
    </row>
    <row r="1062" spans="1:25" x14ac:dyDescent="0.3">
      <c r="A1062">
        <v>217704610</v>
      </c>
      <c r="B1062" s="1">
        <v>44084</v>
      </c>
      <c r="C1062">
        <v>2020</v>
      </c>
      <c r="D1062" t="s">
        <v>25</v>
      </c>
      <c r="E1062">
        <v>9</v>
      </c>
      <c r="F1062" s="2">
        <v>6.8750000000000006E-2</v>
      </c>
      <c r="G1062">
        <v>1</v>
      </c>
      <c r="H1062" t="s">
        <v>51</v>
      </c>
      <c r="I1062" t="s">
        <v>39</v>
      </c>
      <c r="J1062">
        <v>73</v>
      </c>
      <c r="K1062" t="s">
        <v>45</v>
      </c>
      <c r="L1062" t="s">
        <v>39</v>
      </c>
      <c r="M1062" t="s">
        <v>46</v>
      </c>
      <c r="N1062" t="b">
        <v>0</v>
      </c>
      <c r="O1062" t="s">
        <v>39</v>
      </c>
      <c r="P1062" t="s">
        <v>39</v>
      </c>
      <c r="Q1062" t="s">
        <v>40</v>
      </c>
      <c r="R1062" t="s">
        <v>31</v>
      </c>
      <c r="S1062" t="s">
        <v>32</v>
      </c>
      <c r="T1062" t="s">
        <v>33</v>
      </c>
      <c r="U1062">
        <v>1010853.6875</v>
      </c>
      <c r="V1062">
        <v>182099.234375</v>
      </c>
      <c r="W1062">
        <v>40.666465306000077</v>
      </c>
      <c r="X1062">
        <v>-73.904104719999964</v>
      </c>
      <c r="Y1062" t="s">
        <v>936</v>
      </c>
    </row>
    <row r="1063" spans="1:25" x14ac:dyDescent="0.3">
      <c r="A1063">
        <v>246553894</v>
      </c>
      <c r="B1063" s="1">
        <v>44725</v>
      </c>
      <c r="C1063">
        <v>2022</v>
      </c>
      <c r="D1063" t="s">
        <v>35</v>
      </c>
      <c r="E1063">
        <v>6</v>
      </c>
      <c r="F1063" s="2">
        <v>0.47152777777777777</v>
      </c>
      <c r="G1063">
        <v>11</v>
      </c>
      <c r="H1063" t="s">
        <v>36</v>
      </c>
      <c r="I1063" t="s">
        <v>37</v>
      </c>
      <c r="J1063">
        <v>43</v>
      </c>
      <c r="K1063" t="s">
        <v>28</v>
      </c>
      <c r="L1063" t="s">
        <v>38</v>
      </c>
      <c r="M1063" t="s">
        <v>39</v>
      </c>
      <c r="N1063" t="b">
        <v>0</v>
      </c>
      <c r="O1063" t="s">
        <v>41</v>
      </c>
      <c r="P1063" t="s">
        <v>32</v>
      </c>
      <c r="Q1063" t="s">
        <v>33</v>
      </c>
      <c r="R1063" t="s">
        <v>41</v>
      </c>
      <c r="S1063" t="s">
        <v>32</v>
      </c>
      <c r="T1063" t="s">
        <v>57</v>
      </c>
      <c r="U1063">
        <v>1021276</v>
      </c>
      <c r="V1063">
        <v>238398</v>
      </c>
      <c r="W1063">
        <v>40.820945999999999</v>
      </c>
      <c r="X1063">
        <v>-73.866220999999996</v>
      </c>
      <c r="Y1063" t="s">
        <v>1051</v>
      </c>
    </row>
    <row r="1064" spans="1:25" x14ac:dyDescent="0.3">
      <c r="A1064">
        <v>244969020</v>
      </c>
      <c r="B1064" s="1">
        <v>44693</v>
      </c>
      <c r="C1064">
        <v>2022</v>
      </c>
      <c r="D1064" t="s">
        <v>25</v>
      </c>
      <c r="E1064">
        <v>5</v>
      </c>
      <c r="F1064" s="2">
        <v>0.83750000000000002</v>
      </c>
      <c r="G1064">
        <v>20</v>
      </c>
      <c r="H1064" t="s">
        <v>36</v>
      </c>
      <c r="I1064" t="s">
        <v>37</v>
      </c>
      <c r="J1064">
        <v>50</v>
      </c>
      <c r="K1064" t="s">
        <v>45</v>
      </c>
      <c r="L1064" t="s">
        <v>119</v>
      </c>
      <c r="M1064" t="s">
        <v>46</v>
      </c>
      <c r="N1064" t="b">
        <v>0</v>
      </c>
      <c r="O1064" t="s">
        <v>39</v>
      </c>
      <c r="P1064" t="s">
        <v>39</v>
      </c>
      <c r="Q1064" t="s">
        <v>40</v>
      </c>
      <c r="R1064" t="s">
        <v>41</v>
      </c>
      <c r="S1064" t="s">
        <v>32</v>
      </c>
      <c r="T1064" t="s">
        <v>57</v>
      </c>
      <c r="U1064">
        <v>1009400</v>
      </c>
      <c r="V1064">
        <v>258135</v>
      </c>
      <c r="W1064">
        <v>40.875160999999999</v>
      </c>
      <c r="X1064">
        <v>-73.909056000000007</v>
      </c>
      <c r="Y1064" t="s">
        <v>1052</v>
      </c>
    </row>
    <row r="1065" spans="1:25" x14ac:dyDescent="0.3">
      <c r="A1065">
        <v>238344523</v>
      </c>
      <c r="B1065" s="1">
        <v>44557</v>
      </c>
      <c r="C1065">
        <v>2021</v>
      </c>
      <c r="D1065" t="s">
        <v>35</v>
      </c>
      <c r="E1065">
        <v>12</v>
      </c>
      <c r="F1065" s="2">
        <v>0.83611111111111114</v>
      </c>
      <c r="G1065">
        <v>20</v>
      </c>
      <c r="H1065" t="s">
        <v>48</v>
      </c>
      <c r="I1065" t="s">
        <v>39</v>
      </c>
      <c r="J1065">
        <v>115</v>
      </c>
      <c r="K1065" t="s">
        <v>28</v>
      </c>
      <c r="L1065" t="s">
        <v>39</v>
      </c>
      <c r="M1065" t="s">
        <v>39</v>
      </c>
      <c r="N1065" t="b">
        <v>1</v>
      </c>
      <c r="O1065" t="s">
        <v>39</v>
      </c>
      <c r="P1065" t="s">
        <v>39</v>
      </c>
      <c r="Q1065" t="s">
        <v>40</v>
      </c>
      <c r="R1065" t="s">
        <v>31</v>
      </c>
      <c r="S1065" t="s">
        <v>32</v>
      </c>
      <c r="T1065" t="s">
        <v>57</v>
      </c>
      <c r="U1065">
        <v>1019521</v>
      </c>
      <c r="V1065">
        <v>212908</v>
      </c>
      <c r="W1065">
        <v>40.750997708000057</v>
      </c>
      <c r="X1065">
        <v>-73.87270083099996</v>
      </c>
      <c r="Y1065" t="s">
        <v>1053</v>
      </c>
    </row>
    <row r="1066" spans="1:25" x14ac:dyDescent="0.3">
      <c r="A1066">
        <v>217838660</v>
      </c>
      <c r="B1066" s="1">
        <v>44088</v>
      </c>
      <c r="C1066">
        <v>2020</v>
      </c>
      <c r="D1066" t="s">
        <v>35</v>
      </c>
      <c r="E1066">
        <v>9</v>
      </c>
      <c r="F1066" s="2">
        <v>0.53819444444444442</v>
      </c>
      <c r="G1066">
        <v>12</v>
      </c>
      <c r="H1066" t="s">
        <v>135</v>
      </c>
      <c r="I1066" t="s">
        <v>39</v>
      </c>
      <c r="J1066">
        <v>121</v>
      </c>
      <c r="K1066" t="s">
        <v>28</v>
      </c>
      <c r="L1066" t="s">
        <v>39</v>
      </c>
      <c r="M1066" t="s">
        <v>39</v>
      </c>
      <c r="N1066" t="b">
        <v>1</v>
      </c>
      <c r="O1066" t="s">
        <v>39</v>
      </c>
      <c r="P1066" t="s">
        <v>39</v>
      </c>
      <c r="Q1066" t="s">
        <v>40</v>
      </c>
      <c r="R1066" t="s">
        <v>41</v>
      </c>
      <c r="S1066" t="s">
        <v>32</v>
      </c>
      <c r="T1066" t="s">
        <v>33</v>
      </c>
      <c r="U1066">
        <v>939495</v>
      </c>
      <c r="V1066">
        <v>171626</v>
      </c>
      <c r="W1066">
        <v>40.637645444000043</v>
      </c>
      <c r="X1066">
        <v>-74.161257501999955</v>
      </c>
      <c r="Y1066" t="s">
        <v>1054</v>
      </c>
    </row>
    <row r="1067" spans="1:25" x14ac:dyDescent="0.3">
      <c r="A1067">
        <v>214693509</v>
      </c>
      <c r="B1067" s="1">
        <v>44008</v>
      </c>
      <c r="C1067">
        <v>2020</v>
      </c>
      <c r="D1067" t="s">
        <v>59</v>
      </c>
      <c r="E1067">
        <v>6</v>
      </c>
      <c r="F1067" s="2">
        <v>0.66180555555555554</v>
      </c>
      <c r="G1067">
        <v>15</v>
      </c>
      <c r="H1067" t="s">
        <v>26</v>
      </c>
      <c r="I1067" t="s">
        <v>39</v>
      </c>
      <c r="J1067">
        <v>23</v>
      </c>
      <c r="K1067" t="s">
        <v>45</v>
      </c>
      <c r="L1067" t="s">
        <v>39</v>
      </c>
      <c r="M1067" t="s">
        <v>39</v>
      </c>
      <c r="N1067" t="b">
        <v>0</v>
      </c>
      <c r="O1067" t="s">
        <v>99</v>
      </c>
      <c r="P1067" t="s">
        <v>32</v>
      </c>
      <c r="Q1067" t="s">
        <v>33</v>
      </c>
      <c r="R1067" t="s">
        <v>31</v>
      </c>
      <c r="S1067" t="s">
        <v>32</v>
      </c>
      <c r="T1067" t="s">
        <v>97</v>
      </c>
      <c r="U1067">
        <v>1001746.9375</v>
      </c>
      <c r="V1067">
        <v>228590.171875</v>
      </c>
      <c r="W1067">
        <v>40.794094197000049</v>
      </c>
      <c r="X1067">
        <v>-73.936810380999987</v>
      </c>
      <c r="Y1067" t="s">
        <v>209</v>
      </c>
    </row>
    <row r="1068" spans="1:25" x14ac:dyDescent="0.3">
      <c r="A1068">
        <v>248172023</v>
      </c>
      <c r="B1068" s="1">
        <v>44760</v>
      </c>
      <c r="C1068">
        <v>2022</v>
      </c>
      <c r="D1068" t="s">
        <v>35</v>
      </c>
      <c r="E1068">
        <v>7</v>
      </c>
      <c r="F1068" s="2">
        <v>0.15972222222222221</v>
      </c>
      <c r="G1068">
        <v>3</v>
      </c>
      <c r="H1068" t="s">
        <v>36</v>
      </c>
      <c r="I1068" t="s">
        <v>37</v>
      </c>
      <c r="J1068">
        <v>43</v>
      </c>
      <c r="K1068" t="s">
        <v>28</v>
      </c>
      <c r="L1068" t="s">
        <v>38</v>
      </c>
      <c r="M1068" t="s">
        <v>39</v>
      </c>
      <c r="N1068" t="b">
        <v>0</v>
      </c>
      <c r="O1068" t="s">
        <v>39</v>
      </c>
      <c r="P1068" t="s">
        <v>39</v>
      </c>
      <c r="Q1068" t="s">
        <v>40</v>
      </c>
      <c r="R1068" t="s">
        <v>41</v>
      </c>
      <c r="S1068" t="s">
        <v>32</v>
      </c>
      <c r="T1068" t="s">
        <v>33</v>
      </c>
      <c r="U1068">
        <v>1021750</v>
      </c>
      <c r="V1068">
        <v>243431</v>
      </c>
      <c r="W1068">
        <v>40.834758000000001</v>
      </c>
      <c r="X1068">
        <v>-73.864483000000007</v>
      </c>
      <c r="Y1068" t="s">
        <v>1055</v>
      </c>
    </row>
    <row r="1069" spans="1:25" x14ac:dyDescent="0.3">
      <c r="A1069">
        <v>196364279</v>
      </c>
      <c r="B1069" s="1">
        <v>43578</v>
      </c>
      <c r="C1069">
        <v>2019</v>
      </c>
      <c r="D1069" t="s">
        <v>43</v>
      </c>
      <c r="E1069">
        <v>4</v>
      </c>
      <c r="F1069" s="2">
        <v>1.2500000000000001E-2</v>
      </c>
      <c r="G1069">
        <v>0</v>
      </c>
      <c r="H1069" t="s">
        <v>135</v>
      </c>
      <c r="I1069" t="s">
        <v>39</v>
      </c>
      <c r="J1069">
        <v>121</v>
      </c>
      <c r="K1069" t="s">
        <v>28</v>
      </c>
      <c r="L1069" t="s">
        <v>39</v>
      </c>
      <c r="M1069" t="s">
        <v>39</v>
      </c>
      <c r="N1069" t="b">
        <v>0</v>
      </c>
      <c r="O1069" t="s">
        <v>41</v>
      </c>
      <c r="P1069" t="s">
        <v>32</v>
      </c>
      <c r="Q1069" t="s">
        <v>33</v>
      </c>
      <c r="R1069" t="s">
        <v>41</v>
      </c>
      <c r="S1069" t="s">
        <v>32</v>
      </c>
      <c r="T1069" t="s">
        <v>33</v>
      </c>
      <c r="U1069">
        <v>936721.6875</v>
      </c>
      <c r="V1069">
        <v>172119.4375</v>
      </c>
      <c r="W1069">
        <v>40.638985375000061</v>
      </c>
      <c r="X1069">
        <v>-74.171253432999947</v>
      </c>
      <c r="Y1069" t="s">
        <v>1056</v>
      </c>
    </row>
    <row r="1070" spans="1:25" x14ac:dyDescent="0.3">
      <c r="A1070">
        <v>215483874</v>
      </c>
      <c r="B1070" s="1">
        <v>44029</v>
      </c>
      <c r="C1070">
        <v>2020</v>
      </c>
      <c r="D1070" t="s">
        <v>59</v>
      </c>
      <c r="E1070">
        <v>7</v>
      </c>
      <c r="F1070" s="2">
        <v>7.9861111111111105E-2</v>
      </c>
      <c r="G1070">
        <v>1</v>
      </c>
      <c r="H1070" t="s">
        <v>51</v>
      </c>
      <c r="I1070" t="s">
        <v>39</v>
      </c>
      <c r="J1070">
        <v>76</v>
      </c>
      <c r="K1070" t="s">
        <v>45</v>
      </c>
      <c r="L1070" t="s">
        <v>39</v>
      </c>
      <c r="M1070" t="s">
        <v>46</v>
      </c>
      <c r="N1070" t="b">
        <v>0</v>
      </c>
      <c r="O1070" t="s">
        <v>41</v>
      </c>
      <c r="P1070" t="s">
        <v>32</v>
      </c>
      <c r="Q1070" t="s">
        <v>97</v>
      </c>
      <c r="R1070" t="s">
        <v>49</v>
      </c>
      <c r="S1070" t="s">
        <v>32</v>
      </c>
      <c r="T1070" t="s">
        <v>33</v>
      </c>
      <c r="U1070">
        <v>987205.8125</v>
      </c>
      <c r="V1070">
        <v>188575.546875</v>
      </c>
      <c r="W1070">
        <v>40.684280802000046</v>
      </c>
      <c r="X1070">
        <v>-73.989343958999939</v>
      </c>
      <c r="Y1070" t="s">
        <v>1057</v>
      </c>
    </row>
    <row r="1071" spans="1:25" x14ac:dyDescent="0.3">
      <c r="A1071">
        <v>231637053</v>
      </c>
      <c r="B1071" s="1">
        <v>44408</v>
      </c>
      <c r="C1071">
        <v>2021</v>
      </c>
      <c r="D1071" t="s">
        <v>54</v>
      </c>
      <c r="E1071">
        <v>7</v>
      </c>
      <c r="F1071" s="2">
        <v>0.94166666666666665</v>
      </c>
      <c r="G1071">
        <v>22</v>
      </c>
      <c r="H1071" t="s">
        <v>48</v>
      </c>
      <c r="I1071" t="s">
        <v>39</v>
      </c>
      <c r="J1071">
        <v>115</v>
      </c>
      <c r="K1071" t="s">
        <v>28</v>
      </c>
      <c r="L1071" t="s">
        <v>39</v>
      </c>
      <c r="M1071" t="s">
        <v>39</v>
      </c>
      <c r="N1071" t="b">
        <v>0</v>
      </c>
      <c r="O1071" t="s">
        <v>39</v>
      </c>
      <c r="P1071" t="s">
        <v>39</v>
      </c>
      <c r="Q1071" t="s">
        <v>40</v>
      </c>
      <c r="R1071" t="s">
        <v>49</v>
      </c>
      <c r="S1071" t="s">
        <v>32</v>
      </c>
      <c r="T1071" t="s">
        <v>97</v>
      </c>
      <c r="U1071">
        <v>1020765</v>
      </c>
      <c r="V1071">
        <v>213373</v>
      </c>
      <c r="W1071">
        <v>40.752268965000042</v>
      </c>
      <c r="X1071">
        <v>-73.868208448999951</v>
      </c>
      <c r="Y1071" t="s">
        <v>528</v>
      </c>
    </row>
    <row r="1072" spans="1:25" x14ac:dyDescent="0.3">
      <c r="A1072">
        <v>226450222</v>
      </c>
      <c r="B1072" s="1">
        <v>44288</v>
      </c>
      <c r="C1072">
        <v>2021</v>
      </c>
      <c r="D1072" t="s">
        <v>59</v>
      </c>
      <c r="E1072">
        <v>4</v>
      </c>
      <c r="F1072" s="2">
        <v>0.55902777777777779</v>
      </c>
      <c r="G1072">
        <v>13</v>
      </c>
      <c r="H1072" t="s">
        <v>51</v>
      </c>
      <c r="I1072" t="s">
        <v>39</v>
      </c>
      <c r="J1072">
        <v>61</v>
      </c>
      <c r="K1072" t="s">
        <v>45</v>
      </c>
      <c r="L1072" t="s">
        <v>39</v>
      </c>
      <c r="M1072" t="s">
        <v>46</v>
      </c>
      <c r="N1072" t="b">
        <v>0</v>
      </c>
      <c r="O1072" t="s">
        <v>41</v>
      </c>
      <c r="P1072" t="s">
        <v>32</v>
      </c>
      <c r="Q1072" t="s">
        <v>33</v>
      </c>
      <c r="R1072" t="s">
        <v>41</v>
      </c>
      <c r="S1072" t="s">
        <v>32</v>
      </c>
      <c r="T1072" t="s">
        <v>33</v>
      </c>
      <c r="U1072">
        <v>995118</v>
      </c>
      <c r="V1072">
        <v>155709</v>
      </c>
      <c r="W1072">
        <v>40.594062980000047</v>
      </c>
      <c r="X1072">
        <v>-73.960868692999952</v>
      </c>
      <c r="Y1072" t="s">
        <v>1058</v>
      </c>
    </row>
    <row r="1073" spans="1:25" x14ac:dyDescent="0.3">
      <c r="A1073">
        <v>185760782</v>
      </c>
      <c r="B1073" s="1">
        <v>43309</v>
      </c>
      <c r="C1073">
        <v>2018</v>
      </c>
      <c r="D1073" t="s">
        <v>54</v>
      </c>
      <c r="E1073">
        <v>7</v>
      </c>
      <c r="F1073" s="2">
        <v>0.90625</v>
      </c>
      <c r="G1073">
        <v>21</v>
      </c>
      <c r="H1073" t="s">
        <v>36</v>
      </c>
      <c r="I1073" t="s">
        <v>39</v>
      </c>
      <c r="J1073">
        <v>44</v>
      </c>
      <c r="K1073" t="s">
        <v>28</v>
      </c>
      <c r="L1073" t="s">
        <v>39</v>
      </c>
      <c r="M1073" t="s">
        <v>39</v>
      </c>
      <c r="N1073" t="b">
        <v>0</v>
      </c>
      <c r="O1073" t="s">
        <v>39</v>
      </c>
      <c r="P1073" t="s">
        <v>39</v>
      </c>
      <c r="Q1073" t="s">
        <v>40</v>
      </c>
      <c r="R1073" t="s">
        <v>41</v>
      </c>
      <c r="S1073" t="s">
        <v>32</v>
      </c>
      <c r="T1073" t="s">
        <v>33</v>
      </c>
      <c r="U1073">
        <v>1004689</v>
      </c>
      <c r="V1073">
        <v>243518</v>
      </c>
      <c r="W1073">
        <v>40.835060591000058</v>
      </c>
      <c r="X1073">
        <v>-73.926139520999982</v>
      </c>
      <c r="Y1073" t="s">
        <v>1059</v>
      </c>
    </row>
    <row r="1074" spans="1:25" x14ac:dyDescent="0.3">
      <c r="A1074">
        <v>227950665</v>
      </c>
      <c r="B1074" s="1">
        <v>44324</v>
      </c>
      <c r="C1074">
        <v>2021</v>
      </c>
      <c r="D1074" t="s">
        <v>54</v>
      </c>
      <c r="E1074">
        <v>5</v>
      </c>
      <c r="F1074" s="2">
        <v>0.70486111111111116</v>
      </c>
      <c r="G1074">
        <v>16</v>
      </c>
      <c r="H1074" t="s">
        <v>26</v>
      </c>
      <c r="I1074" t="s">
        <v>39</v>
      </c>
      <c r="J1074">
        <v>14</v>
      </c>
      <c r="K1074" t="s">
        <v>28</v>
      </c>
      <c r="L1074" t="s">
        <v>39</v>
      </c>
      <c r="M1074" t="s">
        <v>39</v>
      </c>
      <c r="N1074" t="b">
        <v>0</v>
      </c>
      <c r="O1074" t="s">
        <v>31</v>
      </c>
      <c r="P1074" t="s">
        <v>32</v>
      </c>
      <c r="Q1074" t="s">
        <v>33</v>
      </c>
      <c r="R1074" t="s">
        <v>41</v>
      </c>
      <c r="S1074" t="s">
        <v>71</v>
      </c>
      <c r="T1074" t="s">
        <v>57</v>
      </c>
      <c r="U1074">
        <v>988191</v>
      </c>
      <c r="V1074">
        <v>215312</v>
      </c>
      <c r="W1074">
        <v>40.757665540000062</v>
      </c>
      <c r="X1074">
        <v>-73.985776114999965</v>
      </c>
      <c r="Y1074" t="s">
        <v>1060</v>
      </c>
    </row>
    <row r="1075" spans="1:25" x14ac:dyDescent="0.3">
      <c r="A1075">
        <v>215034244</v>
      </c>
      <c r="B1075" s="1">
        <v>44019</v>
      </c>
      <c r="C1075">
        <v>2020</v>
      </c>
      <c r="D1075" t="s">
        <v>43</v>
      </c>
      <c r="E1075">
        <v>7</v>
      </c>
      <c r="F1075" s="2">
        <v>0.89444444444444449</v>
      </c>
      <c r="G1075">
        <v>21</v>
      </c>
      <c r="H1075" t="s">
        <v>51</v>
      </c>
      <c r="I1075" t="s">
        <v>39</v>
      </c>
      <c r="J1075">
        <v>75</v>
      </c>
      <c r="K1075" t="s">
        <v>45</v>
      </c>
      <c r="L1075" t="s">
        <v>39</v>
      </c>
      <c r="M1075" t="s">
        <v>46</v>
      </c>
      <c r="N1075" t="b">
        <v>0</v>
      </c>
      <c r="O1075" t="s">
        <v>41</v>
      </c>
      <c r="P1075" t="s">
        <v>32</v>
      </c>
      <c r="Q1075" t="s">
        <v>33</v>
      </c>
      <c r="R1075" t="s">
        <v>31</v>
      </c>
      <c r="S1075" t="s">
        <v>71</v>
      </c>
      <c r="T1075" t="s">
        <v>33</v>
      </c>
      <c r="U1075">
        <v>1021909.6875</v>
      </c>
      <c r="V1075">
        <v>182502.625</v>
      </c>
      <c r="W1075">
        <v>40.667532399000038</v>
      </c>
      <c r="X1075">
        <v>-73.864249618999963</v>
      </c>
      <c r="Y1075" t="s">
        <v>603</v>
      </c>
    </row>
    <row r="1076" spans="1:25" x14ac:dyDescent="0.3">
      <c r="A1076">
        <v>249578389</v>
      </c>
      <c r="B1076" s="1">
        <v>44786</v>
      </c>
      <c r="C1076">
        <v>2022</v>
      </c>
      <c r="D1076" t="s">
        <v>54</v>
      </c>
      <c r="E1076">
        <v>8</v>
      </c>
      <c r="F1076" s="2">
        <v>0.10138888888888889</v>
      </c>
      <c r="G1076">
        <v>2</v>
      </c>
      <c r="H1076" t="s">
        <v>36</v>
      </c>
      <c r="I1076" t="s">
        <v>27</v>
      </c>
      <c r="J1076">
        <v>52</v>
      </c>
      <c r="K1076" t="s">
        <v>28</v>
      </c>
      <c r="L1076" t="s">
        <v>124</v>
      </c>
      <c r="M1076" t="s">
        <v>125</v>
      </c>
      <c r="N1076" t="b">
        <v>0</v>
      </c>
      <c r="O1076" t="s">
        <v>31</v>
      </c>
      <c r="P1076" t="s">
        <v>32</v>
      </c>
      <c r="Q1076" t="s">
        <v>97</v>
      </c>
      <c r="R1076" t="s">
        <v>31</v>
      </c>
      <c r="S1076" t="s">
        <v>71</v>
      </c>
      <c r="T1076" t="s">
        <v>97</v>
      </c>
      <c r="U1076">
        <v>1015621</v>
      </c>
      <c r="V1076">
        <v>255334</v>
      </c>
      <c r="W1076">
        <v>40.867452999999998</v>
      </c>
      <c r="X1076">
        <v>-73.886576000000005</v>
      </c>
      <c r="Y1076" t="s">
        <v>1061</v>
      </c>
    </row>
    <row r="1077" spans="1:25" x14ac:dyDescent="0.3">
      <c r="A1077">
        <v>173616165</v>
      </c>
      <c r="B1077" s="1">
        <v>43114</v>
      </c>
      <c r="C1077">
        <v>2018</v>
      </c>
      <c r="D1077" t="s">
        <v>63</v>
      </c>
      <c r="E1077">
        <v>1</v>
      </c>
      <c r="F1077" s="2">
        <v>1.3888888888888889E-3</v>
      </c>
      <c r="G1077">
        <v>0</v>
      </c>
      <c r="H1077" t="s">
        <v>36</v>
      </c>
      <c r="I1077" t="s">
        <v>39</v>
      </c>
      <c r="J1077">
        <v>48</v>
      </c>
      <c r="K1077" t="s">
        <v>28</v>
      </c>
      <c r="L1077" t="s">
        <v>39</v>
      </c>
      <c r="M1077" t="s">
        <v>52</v>
      </c>
      <c r="N1077" t="b">
        <v>0</v>
      </c>
      <c r="O1077" t="s">
        <v>39</v>
      </c>
      <c r="P1077" t="s">
        <v>39</v>
      </c>
      <c r="Q1077" t="s">
        <v>40</v>
      </c>
      <c r="R1077" t="s">
        <v>41</v>
      </c>
      <c r="S1077" t="s">
        <v>32</v>
      </c>
      <c r="T1077" t="s">
        <v>57</v>
      </c>
      <c r="U1077">
        <v>1016276.125</v>
      </c>
      <c r="V1077">
        <v>250654.09375</v>
      </c>
      <c r="W1077">
        <v>40.854612646000078</v>
      </c>
      <c r="X1077">
        <v>-73.884232226999984</v>
      </c>
      <c r="Y1077" t="s">
        <v>1062</v>
      </c>
    </row>
    <row r="1078" spans="1:25" x14ac:dyDescent="0.3">
      <c r="A1078">
        <v>213748380</v>
      </c>
      <c r="B1078" s="1">
        <v>43983</v>
      </c>
      <c r="C1078">
        <v>2020</v>
      </c>
      <c r="D1078" t="s">
        <v>35</v>
      </c>
      <c r="E1078">
        <v>6</v>
      </c>
      <c r="F1078" s="2">
        <v>0.84375</v>
      </c>
      <c r="G1078">
        <v>20</v>
      </c>
      <c r="H1078" t="s">
        <v>51</v>
      </c>
      <c r="I1078" t="s">
        <v>39</v>
      </c>
      <c r="J1078">
        <v>79</v>
      </c>
      <c r="K1078" t="s">
        <v>45</v>
      </c>
      <c r="L1078" t="s">
        <v>39</v>
      </c>
      <c r="M1078" t="s">
        <v>46</v>
      </c>
      <c r="N1078" t="b">
        <v>0</v>
      </c>
      <c r="O1078" t="s">
        <v>49</v>
      </c>
      <c r="P1078" t="s">
        <v>32</v>
      </c>
      <c r="Q1078" t="s">
        <v>33</v>
      </c>
      <c r="R1078" t="s">
        <v>31</v>
      </c>
      <c r="S1078" t="s">
        <v>32</v>
      </c>
      <c r="T1078" t="s">
        <v>57</v>
      </c>
      <c r="U1078">
        <v>997241.6875</v>
      </c>
      <c r="V1078">
        <v>193691.078125</v>
      </c>
      <c r="W1078">
        <v>40.698312717000078</v>
      </c>
      <c r="X1078">
        <v>-73.95314872199998</v>
      </c>
      <c r="Y1078" t="s">
        <v>1063</v>
      </c>
    </row>
    <row r="1079" spans="1:25" x14ac:dyDescent="0.3">
      <c r="A1079">
        <v>217314667</v>
      </c>
      <c r="B1079" s="1">
        <v>44075</v>
      </c>
      <c r="C1079">
        <v>2020</v>
      </c>
      <c r="D1079" t="s">
        <v>43</v>
      </c>
      <c r="E1079">
        <v>9</v>
      </c>
      <c r="F1079" s="2">
        <v>0.62569444444444444</v>
      </c>
      <c r="G1079">
        <v>15</v>
      </c>
      <c r="H1079" t="s">
        <v>26</v>
      </c>
      <c r="I1079" t="s">
        <v>39</v>
      </c>
      <c r="J1079">
        <v>28</v>
      </c>
      <c r="K1079" t="s">
        <v>28</v>
      </c>
      <c r="L1079" t="s">
        <v>39</v>
      </c>
      <c r="M1079" t="s">
        <v>39</v>
      </c>
      <c r="N1079" t="b">
        <v>1</v>
      </c>
      <c r="O1079" t="s">
        <v>31</v>
      </c>
      <c r="P1079" t="s">
        <v>32</v>
      </c>
      <c r="Q1079" t="s">
        <v>33</v>
      </c>
      <c r="R1079" t="s">
        <v>31</v>
      </c>
      <c r="S1079" t="s">
        <v>32</v>
      </c>
      <c r="T1079" t="s">
        <v>33</v>
      </c>
      <c r="U1079">
        <v>999256.5</v>
      </c>
      <c r="V1079">
        <v>233462.53125</v>
      </c>
      <c r="W1079">
        <v>40.807472071000063</v>
      </c>
      <c r="X1079">
        <v>-73.945793828999967</v>
      </c>
      <c r="Y1079" t="s">
        <v>1064</v>
      </c>
    </row>
    <row r="1080" spans="1:25" x14ac:dyDescent="0.3">
      <c r="A1080">
        <v>216104440</v>
      </c>
      <c r="B1080" s="1">
        <v>44046</v>
      </c>
      <c r="C1080">
        <v>2020</v>
      </c>
      <c r="D1080" t="s">
        <v>35</v>
      </c>
      <c r="E1080">
        <v>8</v>
      </c>
      <c r="F1080" s="2">
        <v>0.84166666666666667</v>
      </c>
      <c r="G1080">
        <v>20</v>
      </c>
      <c r="H1080" t="s">
        <v>36</v>
      </c>
      <c r="I1080" t="s">
        <v>39</v>
      </c>
      <c r="J1080">
        <v>40</v>
      </c>
      <c r="K1080" t="s">
        <v>28</v>
      </c>
      <c r="L1080" t="s">
        <v>39</v>
      </c>
      <c r="M1080" t="s">
        <v>39</v>
      </c>
      <c r="N1080" t="b">
        <v>0</v>
      </c>
      <c r="O1080" t="s">
        <v>39</v>
      </c>
      <c r="P1080" t="s">
        <v>39</v>
      </c>
      <c r="Q1080" t="s">
        <v>40</v>
      </c>
      <c r="R1080" t="s">
        <v>31</v>
      </c>
      <c r="S1080" t="s">
        <v>32</v>
      </c>
      <c r="T1080" t="s">
        <v>97</v>
      </c>
      <c r="U1080">
        <v>1005028</v>
      </c>
      <c r="V1080">
        <v>234516</v>
      </c>
      <c r="W1080">
        <v>40.810351863000051</v>
      </c>
      <c r="X1080">
        <v>-73.92494232599995</v>
      </c>
      <c r="Y1080" t="s">
        <v>1065</v>
      </c>
    </row>
    <row r="1081" spans="1:25" x14ac:dyDescent="0.3">
      <c r="A1081">
        <v>236285200</v>
      </c>
      <c r="B1081" s="1">
        <v>44514</v>
      </c>
      <c r="C1081">
        <v>2021</v>
      </c>
      <c r="D1081" t="s">
        <v>63</v>
      </c>
      <c r="E1081">
        <v>11</v>
      </c>
      <c r="F1081" s="2">
        <v>0.26458333333333334</v>
      </c>
      <c r="G1081">
        <v>6</v>
      </c>
      <c r="H1081" t="s">
        <v>36</v>
      </c>
      <c r="I1081" t="s">
        <v>39</v>
      </c>
      <c r="J1081">
        <v>49</v>
      </c>
      <c r="K1081" t="s">
        <v>28</v>
      </c>
      <c r="L1081" t="s">
        <v>39</v>
      </c>
      <c r="M1081" t="s">
        <v>39</v>
      </c>
      <c r="N1081" t="b">
        <v>0</v>
      </c>
      <c r="O1081" t="s">
        <v>39</v>
      </c>
      <c r="P1081" t="s">
        <v>39</v>
      </c>
      <c r="Q1081" t="s">
        <v>40</v>
      </c>
      <c r="R1081" t="s">
        <v>31</v>
      </c>
      <c r="S1081" t="s">
        <v>32</v>
      </c>
      <c r="T1081" t="s">
        <v>33</v>
      </c>
      <c r="U1081">
        <v>1019966</v>
      </c>
      <c r="V1081">
        <v>252223</v>
      </c>
      <c r="W1081">
        <v>40.858904664000079</v>
      </c>
      <c r="X1081">
        <v>-73.870885587999979</v>
      </c>
      <c r="Y1081" t="s">
        <v>1066</v>
      </c>
    </row>
    <row r="1082" spans="1:25" x14ac:dyDescent="0.3">
      <c r="A1082">
        <v>190183452</v>
      </c>
      <c r="B1082" s="1">
        <v>43423</v>
      </c>
      <c r="C1082">
        <v>2018</v>
      </c>
      <c r="D1082" t="s">
        <v>35</v>
      </c>
      <c r="E1082">
        <v>11</v>
      </c>
      <c r="F1082" s="2">
        <v>0.8666666666666667</v>
      </c>
      <c r="G1082">
        <v>20</v>
      </c>
      <c r="H1082" t="s">
        <v>51</v>
      </c>
      <c r="I1082" t="s">
        <v>39</v>
      </c>
      <c r="J1082">
        <v>70</v>
      </c>
      <c r="K1082" t="s">
        <v>28</v>
      </c>
      <c r="L1082" t="s">
        <v>39</v>
      </c>
      <c r="M1082" t="s">
        <v>39</v>
      </c>
      <c r="N1082" t="b">
        <v>0</v>
      </c>
      <c r="O1082" t="s">
        <v>99</v>
      </c>
      <c r="P1082" t="s">
        <v>71</v>
      </c>
      <c r="Q1082" t="s">
        <v>72</v>
      </c>
      <c r="R1082" t="s">
        <v>41</v>
      </c>
      <c r="S1082" t="s">
        <v>32</v>
      </c>
      <c r="T1082" t="s">
        <v>57</v>
      </c>
      <c r="U1082">
        <v>991549</v>
      </c>
      <c r="V1082">
        <v>169019</v>
      </c>
      <c r="W1082">
        <v>40.630599850000067</v>
      </c>
      <c r="X1082">
        <v>-73.97370531599995</v>
      </c>
      <c r="Y1082" t="s">
        <v>1067</v>
      </c>
    </row>
    <row r="1083" spans="1:25" x14ac:dyDescent="0.3">
      <c r="A1083">
        <v>231562494</v>
      </c>
      <c r="B1083" s="1">
        <v>44406</v>
      </c>
      <c r="C1083">
        <v>2021</v>
      </c>
      <c r="D1083" t="s">
        <v>25</v>
      </c>
      <c r="E1083">
        <v>7</v>
      </c>
      <c r="F1083" s="2">
        <v>0.99097222222222225</v>
      </c>
      <c r="G1083">
        <v>23</v>
      </c>
      <c r="H1083" t="s">
        <v>26</v>
      </c>
      <c r="I1083" t="s">
        <v>39</v>
      </c>
      <c r="J1083">
        <v>34</v>
      </c>
      <c r="K1083" t="s">
        <v>28</v>
      </c>
      <c r="L1083" t="s">
        <v>39</v>
      </c>
      <c r="M1083" t="s">
        <v>39</v>
      </c>
      <c r="N1083" t="b">
        <v>0</v>
      </c>
      <c r="O1083" t="s">
        <v>31</v>
      </c>
      <c r="P1083" t="s">
        <v>32</v>
      </c>
      <c r="Q1083" t="s">
        <v>97</v>
      </c>
      <c r="R1083" t="s">
        <v>31</v>
      </c>
      <c r="S1083" t="s">
        <v>32</v>
      </c>
      <c r="T1083" t="s">
        <v>97</v>
      </c>
      <c r="U1083">
        <v>1003674</v>
      </c>
      <c r="V1083">
        <v>251082</v>
      </c>
      <c r="W1083">
        <v>40.855823837000052</v>
      </c>
      <c r="X1083">
        <v>-73.929785591999973</v>
      </c>
      <c r="Y1083" t="s">
        <v>1068</v>
      </c>
    </row>
    <row r="1084" spans="1:25" x14ac:dyDescent="0.3">
      <c r="A1084">
        <v>237012945</v>
      </c>
      <c r="B1084" s="1">
        <v>44527</v>
      </c>
      <c r="C1084">
        <v>2021</v>
      </c>
      <c r="D1084" t="s">
        <v>54</v>
      </c>
      <c r="E1084">
        <v>11</v>
      </c>
      <c r="F1084" s="2">
        <v>0.75208333333333333</v>
      </c>
      <c r="G1084">
        <v>18</v>
      </c>
      <c r="H1084" t="s">
        <v>51</v>
      </c>
      <c r="I1084" t="s">
        <v>39</v>
      </c>
      <c r="J1084">
        <v>67</v>
      </c>
      <c r="K1084" t="s">
        <v>28</v>
      </c>
      <c r="L1084" t="s">
        <v>39</v>
      </c>
      <c r="M1084" t="s">
        <v>39</v>
      </c>
      <c r="N1084" t="b">
        <v>0</v>
      </c>
      <c r="O1084" t="s">
        <v>39</v>
      </c>
      <c r="P1084" t="s">
        <v>39</v>
      </c>
      <c r="Q1084" t="s">
        <v>40</v>
      </c>
      <c r="R1084" t="s">
        <v>41</v>
      </c>
      <c r="S1084" t="s">
        <v>32</v>
      </c>
      <c r="T1084" t="s">
        <v>72</v>
      </c>
      <c r="U1084">
        <v>998553</v>
      </c>
      <c r="V1084">
        <v>172620</v>
      </c>
      <c r="W1084">
        <v>40.64047529100003</v>
      </c>
      <c r="X1084">
        <v>-73.948464360999935</v>
      </c>
      <c r="Y1084" t="s">
        <v>1069</v>
      </c>
    </row>
    <row r="1085" spans="1:25" x14ac:dyDescent="0.3">
      <c r="A1085">
        <v>241233404</v>
      </c>
      <c r="B1085" s="1">
        <v>44602</v>
      </c>
      <c r="C1085">
        <v>2022</v>
      </c>
      <c r="D1085" t="s">
        <v>25</v>
      </c>
      <c r="E1085">
        <v>2</v>
      </c>
      <c r="F1085" s="2">
        <v>0.60833333333333328</v>
      </c>
      <c r="G1085">
        <v>14</v>
      </c>
      <c r="H1085" t="s">
        <v>36</v>
      </c>
      <c r="I1085" t="s">
        <v>37</v>
      </c>
      <c r="J1085">
        <v>43</v>
      </c>
      <c r="K1085" t="s">
        <v>28</v>
      </c>
      <c r="L1085" t="s">
        <v>38</v>
      </c>
      <c r="M1085" t="s">
        <v>39</v>
      </c>
      <c r="N1085" t="b">
        <v>0</v>
      </c>
      <c r="O1085" t="s">
        <v>41</v>
      </c>
      <c r="P1085" t="s">
        <v>32</v>
      </c>
      <c r="Q1085" t="s">
        <v>57</v>
      </c>
      <c r="R1085" t="s">
        <v>41</v>
      </c>
      <c r="S1085" t="s">
        <v>71</v>
      </c>
      <c r="T1085" t="s">
        <v>33</v>
      </c>
      <c r="U1085">
        <v>1020219</v>
      </c>
      <c r="V1085">
        <v>239110</v>
      </c>
      <c r="W1085">
        <v>40.822912308476702</v>
      </c>
      <c r="X1085">
        <v>-73.870041304318093</v>
      </c>
      <c r="Y1085" t="s">
        <v>1070</v>
      </c>
    </row>
    <row r="1086" spans="1:25" x14ac:dyDescent="0.3">
      <c r="A1086">
        <v>214948382</v>
      </c>
      <c r="B1086" s="1">
        <v>44017</v>
      </c>
      <c r="C1086">
        <v>2020</v>
      </c>
      <c r="D1086" t="s">
        <v>63</v>
      </c>
      <c r="E1086">
        <v>7</v>
      </c>
      <c r="F1086" s="2">
        <v>0.18194444444444444</v>
      </c>
      <c r="G1086">
        <v>4</v>
      </c>
      <c r="H1086" t="s">
        <v>51</v>
      </c>
      <c r="I1086" t="s">
        <v>39</v>
      </c>
      <c r="J1086">
        <v>67</v>
      </c>
      <c r="K1086" t="s">
        <v>28</v>
      </c>
      <c r="L1086" t="s">
        <v>39</v>
      </c>
      <c r="M1086" t="s">
        <v>39</v>
      </c>
      <c r="N1086" t="b">
        <v>1</v>
      </c>
      <c r="O1086" t="s">
        <v>39</v>
      </c>
      <c r="P1086" t="s">
        <v>39</v>
      </c>
      <c r="Q1086" t="s">
        <v>40</v>
      </c>
      <c r="R1086" t="s">
        <v>41</v>
      </c>
      <c r="S1086" t="s">
        <v>32</v>
      </c>
      <c r="T1086" t="s">
        <v>33</v>
      </c>
      <c r="U1086">
        <v>1000960.3125</v>
      </c>
      <c r="V1086">
        <v>172564.609375</v>
      </c>
      <c r="W1086">
        <v>40.640319041000055</v>
      </c>
      <c r="X1086">
        <v>-73.93979038699996</v>
      </c>
      <c r="Y1086" t="s">
        <v>1071</v>
      </c>
    </row>
    <row r="1087" spans="1:25" x14ac:dyDescent="0.3">
      <c r="A1087">
        <v>202944931</v>
      </c>
      <c r="B1087" s="1">
        <v>43734</v>
      </c>
      <c r="C1087">
        <v>2019</v>
      </c>
      <c r="D1087" t="s">
        <v>25</v>
      </c>
      <c r="E1087">
        <v>9</v>
      </c>
      <c r="F1087" s="2">
        <v>0.58333333333333337</v>
      </c>
      <c r="G1087">
        <v>14</v>
      </c>
      <c r="H1087" t="s">
        <v>26</v>
      </c>
      <c r="I1087" t="s">
        <v>39</v>
      </c>
      <c r="J1087">
        <v>25</v>
      </c>
      <c r="K1087" t="s">
        <v>28</v>
      </c>
      <c r="L1087" t="s">
        <v>39</v>
      </c>
      <c r="M1087" t="s">
        <v>39</v>
      </c>
      <c r="N1087" t="b">
        <v>0</v>
      </c>
      <c r="O1087" t="s">
        <v>39</v>
      </c>
      <c r="P1087" t="s">
        <v>39</v>
      </c>
      <c r="Q1087" t="s">
        <v>40</v>
      </c>
      <c r="R1087" t="s">
        <v>31</v>
      </c>
      <c r="S1087" t="s">
        <v>32</v>
      </c>
      <c r="T1087" t="s">
        <v>33</v>
      </c>
      <c r="U1087">
        <v>999154.75</v>
      </c>
      <c r="V1087">
        <v>230606.265625</v>
      </c>
      <c r="W1087">
        <v>40.799632579000047</v>
      </c>
      <c r="X1087">
        <v>-73.946167718999959</v>
      </c>
      <c r="Y1087" t="s">
        <v>1072</v>
      </c>
    </row>
    <row r="1088" spans="1:25" x14ac:dyDescent="0.3">
      <c r="A1088">
        <v>243688494</v>
      </c>
      <c r="B1088" s="1">
        <v>44665</v>
      </c>
      <c r="C1088">
        <v>2022</v>
      </c>
      <c r="D1088" t="s">
        <v>25</v>
      </c>
      <c r="E1088">
        <v>4</v>
      </c>
      <c r="F1088" s="2">
        <v>0.95138888888888884</v>
      </c>
      <c r="G1088">
        <v>22</v>
      </c>
      <c r="H1088" t="s">
        <v>51</v>
      </c>
      <c r="I1088" t="s">
        <v>37</v>
      </c>
      <c r="J1088">
        <v>70</v>
      </c>
      <c r="K1088" t="s">
        <v>28</v>
      </c>
      <c r="L1088" t="s">
        <v>38</v>
      </c>
      <c r="M1088" t="s">
        <v>39</v>
      </c>
      <c r="N1088" t="b">
        <v>0</v>
      </c>
      <c r="O1088" t="s">
        <v>31</v>
      </c>
      <c r="P1088" t="s">
        <v>32</v>
      </c>
      <c r="Q1088" t="s">
        <v>33</v>
      </c>
      <c r="R1088" t="s">
        <v>31</v>
      </c>
      <c r="S1088" t="s">
        <v>32</v>
      </c>
      <c r="T1088" t="s">
        <v>33</v>
      </c>
      <c r="U1088">
        <v>995107</v>
      </c>
      <c r="V1088">
        <v>175859</v>
      </c>
      <c r="W1088">
        <v>40.649363000000001</v>
      </c>
      <c r="X1088">
        <v>-73.960873000000007</v>
      </c>
      <c r="Y1088" t="s">
        <v>1073</v>
      </c>
    </row>
    <row r="1089" spans="1:25" x14ac:dyDescent="0.3">
      <c r="A1089">
        <v>202562770</v>
      </c>
      <c r="B1089" s="1">
        <v>43725</v>
      </c>
      <c r="C1089">
        <v>2019</v>
      </c>
      <c r="D1089" t="s">
        <v>43</v>
      </c>
      <c r="E1089">
        <v>9</v>
      </c>
      <c r="F1089" s="2">
        <v>0.94236111111111109</v>
      </c>
      <c r="G1089">
        <v>22</v>
      </c>
      <c r="H1089" t="s">
        <v>36</v>
      </c>
      <c r="I1089" t="s">
        <v>39</v>
      </c>
      <c r="J1089">
        <v>44</v>
      </c>
      <c r="K1089" t="s">
        <v>45</v>
      </c>
      <c r="L1089" t="s">
        <v>39</v>
      </c>
      <c r="M1089" t="s">
        <v>46</v>
      </c>
      <c r="N1089" t="b">
        <v>0</v>
      </c>
      <c r="O1089" t="s">
        <v>31</v>
      </c>
      <c r="P1089" t="s">
        <v>32</v>
      </c>
      <c r="Q1089" t="s">
        <v>33</v>
      </c>
      <c r="R1089" t="s">
        <v>31</v>
      </c>
      <c r="S1089" t="s">
        <v>32</v>
      </c>
      <c r="T1089" t="s">
        <v>33</v>
      </c>
      <c r="U1089">
        <v>1007174.4375</v>
      </c>
      <c r="V1089">
        <v>239542.765625</v>
      </c>
      <c r="W1089">
        <v>40.824143613000047</v>
      </c>
      <c r="X1089">
        <v>-73.91717129999995</v>
      </c>
      <c r="Y1089" t="s">
        <v>1074</v>
      </c>
    </row>
    <row r="1090" spans="1:25" x14ac:dyDescent="0.3">
      <c r="A1090">
        <v>221098042</v>
      </c>
      <c r="B1090" s="1">
        <v>44162</v>
      </c>
      <c r="C1090">
        <v>2020</v>
      </c>
      <c r="D1090" t="s">
        <v>59</v>
      </c>
      <c r="E1090">
        <v>11</v>
      </c>
      <c r="F1090" s="2">
        <v>0.80902777777777779</v>
      </c>
      <c r="G1090">
        <v>19</v>
      </c>
      <c r="H1090" t="s">
        <v>135</v>
      </c>
      <c r="I1090" t="s">
        <v>39</v>
      </c>
      <c r="J1090">
        <v>120</v>
      </c>
      <c r="K1090" t="s">
        <v>28</v>
      </c>
      <c r="L1090" t="s">
        <v>39</v>
      </c>
      <c r="M1090" t="s">
        <v>52</v>
      </c>
      <c r="N1090" t="b">
        <v>0</v>
      </c>
      <c r="O1090" t="s">
        <v>31</v>
      </c>
      <c r="P1090" t="s">
        <v>32</v>
      </c>
      <c r="Q1090" t="s">
        <v>33</v>
      </c>
      <c r="R1090" t="s">
        <v>41</v>
      </c>
      <c r="S1090" t="s">
        <v>32</v>
      </c>
      <c r="T1090" t="s">
        <v>33</v>
      </c>
      <c r="U1090">
        <v>961171.8125</v>
      </c>
      <c r="V1090">
        <v>162476.390625</v>
      </c>
      <c r="W1090">
        <v>40.612614699000062</v>
      </c>
      <c r="X1090">
        <v>-74.083122892999938</v>
      </c>
      <c r="Y1090" t="s">
        <v>1075</v>
      </c>
    </row>
    <row r="1091" spans="1:25" x14ac:dyDescent="0.3">
      <c r="A1091">
        <v>240087930</v>
      </c>
      <c r="B1091" s="1">
        <v>44595</v>
      </c>
      <c r="C1091">
        <v>2022</v>
      </c>
      <c r="D1091" t="s">
        <v>25</v>
      </c>
      <c r="E1091">
        <v>2</v>
      </c>
      <c r="F1091" s="2">
        <v>0.7</v>
      </c>
      <c r="G1091">
        <v>16</v>
      </c>
      <c r="H1091" t="s">
        <v>36</v>
      </c>
      <c r="I1091" t="s">
        <v>37</v>
      </c>
      <c r="J1091">
        <v>43</v>
      </c>
      <c r="K1091" t="s">
        <v>45</v>
      </c>
      <c r="L1091" t="s">
        <v>119</v>
      </c>
      <c r="M1091" t="s">
        <v>46</v>
      </c>
      <c r="N1091" t="b">
        <v>0</v>
      </c>
      <c r="O1091" t="s">
        <v>39</v>
      </c>
      <c r="P1091" t="s">
        <v>39</v>
      </c>
      <c r="Q1091" t="s">
        <v>40</v>
      </c>
      <c r="R1091" t="s">
        <v>99</v>
      </c>
      <c r="S1091" t="s">
        <v>32</v>
      </c>
      <c r="T1091" t="s">
        <v>33</v>
      </c>
      <c r="U1091">
        <v>1022245</v>
      </c>
      <c r="V1091">
        <v>238170</v>
      </c>
      <c r="W1091">
        <v>40.820315999999998</v>
      </c>
      <c r="X1091">
        <v>-73.862722000000005</v>
      </c>
      <c r="Y1091" t="s">
        <v>1076</v>
      </c>
    </row>
    <row r="1092" spans="1:25" x14ac:dyDescent="0.3">
      <c r="A1092">
        <v>244726795</v>
      </c>
      <c r="B1092" s="1">
        <v>44687</v>
      </c>
      <c r="C1092">
        <v>2022</v>
      </c>
      <c r="D1092" t="s">
        <v>59</v>
      </c>
      <c r="E1092">
        <v>5</v>
      </c>
      <c r="F1092" s="2">
        <v>0.8979166666666667</v>
      </c>
      <c r="G1092">
        <v>21</v>
      </c>
      <c r="H1092" t="s">
        <v>51</v>
      </c>
      <c r="I1092" t="s">
        <v>27</v>
      </c>
      <c r="J1092">
        <v>73</v>
      </c>
      <c r="K1092" t="s">
        <v>28</v>
      </c>
      <c r="L1092" t="s">
        <v>29</v>
      </c>
      <c r="M1092" t="s">
        <v>419</v>
      </c>
      <c r="N1092" t="b">
        <v>0</v>
      </c>
      <c r="O1092" t="s">
        <v>39</v>
      </c>
      <c r="P1092" t="s">
        <v>39</v>
      </c>
      <c r="Q1092" t="s">
        <v>40</v>
      </c>
      <c r="R1092" t="s">
        <v>49</v>
      </c>
      <c r="S1092" t="s">
        <v>32</v>
      </c>
      <c r="T1092" t="s">
        <v>33</v>
      </c>
      <c r="U1092">
        <v>1009648</v>
      </c>
      <c r="V1092">
        <v>178640</v>
      </c>
      <c r="W1092">
        <v>40.656967999999999</v>
      </c>
      <c r="X1092">
        <v>-73.908460000000005</v>
      </c>
      <c r="Y1092" t="s">
        <v>991</v>
      </c>
    </row>
    <row r="1093" spans="1:25" x14ac:dyDescent="0.3">
      <c r="A1093">
        <v>242833882</v>
      </c>
      <c r="B1093" s="1">
        <v>44649</v>
      </c>
      <c r="C1093">
        <v>2022</v>
      </c>
      <c r="D1093" t="s">
        <v>43</v>
      </c>
      <c r="E1093">
        <v>3</v>
      </c>
      <c r="F1093" s="2">
        <v>0.88541666666666663</v>
      </c>
      <c r="G1093">
        <v>21</v>
      </c>
      <c r="H1093" t="s">
        <v>26</v>
      </c>
      <c r="I1093" t="s">
        <v>37</v>
      </c>
      <c r="J1093">
        <v>32</v>
      </c>
      <c r="K1093" t="s">
        <v>28</v>
      </c>
      <c r="L1093" t="s">
        <v>38</v>
      </c>
      <c r="M1093" t="s">
        <v>52</v>
      </c>
      <c r="N1093" t="b">
        <v>0</v>
      </c>
      <c r="O1093" t="s">
        <v>31</v>
      </c>
      <c r="P1093" t="s">
        <v>32</v>
      </c>
      <c r="Q1093" t="s">
        <v>33</v>
      </c>
      <c r="R1093" t="s">
        <v>31</v>
      </c>
      <c r="S1093" t="s">
        <v>71</v>
      </c>
      <c r="T1093" t="s">
        <v>33</v>
      </c>
      <c r="U1093">
        <v>1000227</v>
      </c>
      <c r="V1093">
        <v>236101</v>
      </c>
      <c r="W1093">
        <v>40.814706000000001</v>
      </c>
      <c r="X1093">
        <v>-73.942277000000004</v>
      </c>
      <c r="Y1093" t="s">
        <v>1077</v>
      </c>
    </row>
    <row r="1094" spans="1:25" x14ac:dyDescent="0.3">
      <c r="A1094">
        <v>224465137</v>
      </c>
      <c r="B1094" s="1">
        <v>44243</v>
      </c>
      <c r="C1094">
        <v>2021</v>
      </c>
      <c r="D1094" t="s">
        <v>43</v>
      </c>
      <c r="E1094">
        <v>2</v>
      </c>
      <c r="F1094" s="2">
        <v>0.8666666666666667</v>
      </c>
      <c r="G1094">
        <v>20</v>
      </c>
      <c r="H1094" t="s">
        <v>36</v>
      </c>
      <c r="I1094" t="s">
        <v>39</v>
      </c>
      <c r="J1094">
        <v>44</v>
      </c>
      <c r="K1094" t="s">
        <v>28</v>
      </c>
      <c r="L1094" t="s">
        <v>39</v>
      </c>
      <c r="M1094" t="s">
        <v>1078</v>
      </c>
      <c r="N1094" t="b">
        <v>0</v>
      </c>
      <c r="O1094" t="s">
        <v>49</v>
      </c>
      <c r="P1094" t="s">
        <v>32</v>
      </c>
      <c r="Q1094" t="s">
        <v>33</v>
      </c>
      <c r="R1094" t="s">
        <v>31</v>
      </c>
      <c r="S1094" t="s">
        <v>32</v>
      </c>
      <c r="T1094" t="s">
        <v>149</v>
      </c>
      <c r="U1094">
        <v>1007961</v>
      </c>
      <c r="V1094">
        <v>246839</v>
      </c>
      <c r="W1094">
        <v>40.84416759000004</v>
      </c>
      <c r="X1094">
        <v>-73.91430351799994</v>
      </c>
      <c r="Y1094" t="s">
        <v>1079</v>
      </c>
    </row>
    <row r="1095" spans="1:25" x14ac:dyDescent="0.3">
      <c r="A1095">
        <v>247542077</v>
      </c>
      <c r="B1095" s="1">
        <v>44746</v>
      </c>
      <c r="C1095">
        <v>2022</v>
      </c>
      <c r="D1095" t="s">
        <v>35</v>
      </c>
      <c r="E1095">
        <v>7</v>
      </c>
      <c r="F1095" s="2">
        <v>0.71180555555555558</v>
      </c>
      <c r="G1095">
        <v>17</v>
      </c>
      <c r="H1095" t="s">
        <v>26</v>
      </c>
      <c r="I1095" t="s">
        <v>37</v>
      </c>
      <c r="J1095">
        <v>1</v>
      </c>
      <c r="K1095" t="s">
        <v>28</v>
      </c>
      <c r="L1095" t="s">
        <v>38</v>
      </c>
      <c r="M1095" t="s">
        <v>39</v>
      </c>
      <c r="N1095" t="b">
        <v>0</v>
      </c>
      <c r="O1095" t="s">
        <v>41</v>
      </c>
      <c r="P1095" t="s">
        <v>71</v>
      </c>
      <c r="Q1095" t="s">
        <v>97</v>
      </c>
      <c r="R1095" t="s">
        <v>31</v>
      </c>
      <c r="S1095" t="s">
        <v>32</v>
      </c>
      <c r="T1095" t="s">
        <v>33</v>
      </c>
      <c r="U1095">
        <v>984289</v>
      </c>
      <c r="V1095">
        <v>203195</v>
      </c>
      <c r="W1095">
        <v>40.724401</v>
      </c>
      <c r="X1095">
        <v>-73.999855999999994</v>
      </c>
      <c r="Y1095" t="s">
        <v>1080</v>
      </c>
    </row>
    <row r="1096" spans="1:25" x14ac:dyDescent="0.3">
      <c r="A1096">
        <v>196095818</v>
      </c>
      <c r="B1096" s="1">
        <v>43571</v>
      </c>
      <c r="C1096">
        <v>2019</v>
      </c>
      <c r="D1096" t="s">
        <v>43</v>
      </c>
      <c r="E1096">
        <v>4</v>
      </c>
      <c r="F1096" s="2">
        <v>0.82291666666666663</v>
      </c>
      <c r="G1096">
        <v>19</v>
      </c>
      <c r="H1096" t="s">
        <v>48</v>
      </c>
      <c r="I1096" t="s">
        <v>39</v>
      </c>
      <c r="J1096">
        <v>105</v>
      </c>
      <c r="K1096" t="s">
        <v>28</v>
      </c>
      <c r="L1096" t="s">
        <v>39</v>
      </c>
      <c r="M1096" t="s">
        <v>39</v>
      </c>
      <c r="N1096" t="b">
        <v>0</v>
      </c>
      <c r="O1096" t="s">
        <v>39</v>
      </c>
      <c r="P1096" t="s">
        <v>39</v>
      </c>
      <c r="Q1096" t="s">
        <v>40</v>
      </c>
      <c r="R1096" t="s">
        <v>31</v>
      </c>
      <c r="S1096" t="s">
        <v>32</v>
      </c>
      <c r="T1096" t="s">
        <v>33</v>
      </c>
      <c r="U1096">
        <v>1057395</v>
      </c>
      <c r="V1096">
        <v>201036</v>
      </c>
      <c r="W1096">
        <v>40.718179956000029</v>
      </c>
      <c r="X1096">
        <v>-73.736135107999985</v>
      </c>
      <c r="Y1096" t="s">
        <v>1081</v>
      </c>
    </row>
    <row r="1097" spans="1:25" x14ac:dyDescent="0.3">
      <c r="A1097">
        <v>241094823</v>
      </c>
      <c r="B1097" s="1">
        <v>44614</v>
      </c>
      <c r="C1097">
        <v>2022</v>
      </c>
      <c r="D1097" t="s">
        <v>43</v>
      </c>
      <c r="E1097">
        <v>2</v>
      </c>
      <c r="F1097" s="2">
        <v>0.125</v>
      </c>
      <c r="G1097">
        <v>3</v>
      </c>
      <c r="H1097" t="s">
        <v>48</v>
      </c>
      <c r="I1097" t="s">
        <v>37</v>
      </c>
      <c r="J1097">
        <v>104</v>
      </c>
      <c r="K1097" t="s">
        <v>28</v>
      </c>
      <c r="L1097" t="s">
        <v>38</v>
      </c>
      <c r="M1097" t="s">
        <v>39</v>
      </c>
      <c r="N1097" t="b">
        <v>0</v>
      </c>
      <c r="O1097" t="s">
        <v>39</v>
      </c>
      <c r="P1097" t="s">
        <v>39</v>
      </c>
      <c r="Q1097" t="s">
        <v>40</v>
      </c>
      <c r="R1097" t="s">
        <v>31</v>
      </c>
      <c r="S1097" t="s">
        <v>32</v>
      </c>
      <c r="T1097" t="s">
        <v>33</v>
      </c>
      <c r="U1097">
        <v>1013701</v>
      </c>
      <c r="V1097">
        <v>195936</v>
      </c>
      <c r="W1097">
        <v>40.704435029665497</v>
      </c>
      <c r="X1097">
        <v>-73.893780714163398</v>
      </c>
      <c r="Y1097" t="s">
        <v>1082</v>
      </c>
    </row>
    <row r="1098" spans="1:25" x14ac:dyDescent="0.3">
      <c r="A1098">
        <v>174146094</v>
      </c>
      <c r="B1098" s="1">
        <v>43128</v>
      </c>
      <c r="C1098">
        <v>2018</v>
      </c>
      <c r="D1098" t="s">
        <v>63</v>
      </c>
      <c r="E1098">
        <v>1</v>
      </c>
      <c r="F1098" s="2">
        <v>0.21527777777777779</v>
      </c>
      <c r="G1098">
        <v>5</v>
      </c>
      <c r="H1098" t="s">
        <v>48</v>
      </c>
      <c r="I1098" t="s">
        <v>39</v>
      </c>
      <c r="J1098">
        <v>106</v>
      </c>
      <c r="K1098" t="s">
        <v>28</v>
      </c>
      <c r="L1098" t="s">
        <v>39</v>
      </c>
      <c r="M1098" t="s">
        <v>39</v>
      </c>
      <c r="N1098" t="b">
        <v>0</v>
      </c>
      <c r="O1098" t="s">
        <v>49</v>
      </c>
      <c r="P1098" t="s">
        <v>32</v>
      </c>
      <c r="Q1098" t="s">
        <v>33</v>
      </c>
      <c r="R1098" t="s">
        <v>49</v>
      </c>
      <c r="S1098" t="s">
        <v>32</v>
      </c>
      <c r="T1098" t="s">
        <v>33</v>
      </c>
      <c r="U1098">
        <v>1038556</v>
      </c>
      <c r="V1098">
        <v>182291</v>
      </c>
      <c r="W1098">
        <v>40.666865082000072</v>
      </c>
      <c r="X1098">
        <v>-73.804246551999938</v>
      </c>
      <c r="Y1098" t="s">
        <v>1083</v>
      </c>
    </row>
    <row r="1099" spans="1:25" x14ac:dyDescent="0.3">
      <c r="A1099">
        <v>222048743</v>
      </c>
      <c r="B1099" s="1">
        <v>44183</v>
      </c>
      <c r="C1099">
        <v>2020</v>
      </c>
      <c r="D1099" t="s">
        <v>59</v>
      </c>
      <c r="E1099">
        <v>12</v>
      </c>
      <c r="F1099" s="2">
        <v>0.85277777777777775</v>
      </c>
      <c r="G1099">
        <v>20</v>
      </c>
      <c r="H1099" t="s">
        <v>51</v>
      </c>
      <c r="I1099" t="s">
        <v>39</v>
      </c>
      <c r="J1099">
        <v>88</v>
      </c>
      <c r="K1099" t="s">
        <v>28</v>
      </c>
      <c r="L1099" t="s">
        <v>39</v>
      </c>
      <c r="M1099" t="s">
        <v>160</v>
      </c>
      <c r="N1099" t="b">
        <v>0</v>
      </c>
      <c r="O1099" t="s">
        <v>39</v>
      </c>
      <c r="P1099" t="s">
        <v>39</v>
      </c>
      <c r="Q1099" t="s">
        <v>40</v>
      </c>
      <c r="R1099" t="s">
        <v>31</v>
      </c>
      <c r="S1099" t="s">
        <v>32</v>
      </c>
      <c r="T1099" t="s">
        <v>33</v>
      </c>
      <c r="U1099">
        <v>990484.5625</v>
      </c>
      <c r="V1099">
        <v>190586.171875</v>
      </c>
      <c r="W1099">
        <v>40.689797806000058</v>
      </c>
      <c r="X1099">
        <v>-73.977520229999982</v>
      </c>
      <c r="Y1099" t="s">
        <v>1084</v>
      </c>
    </row>
    <row r="1100" spans="1:25" x14ac:dyDescent="0.3">
      <c r="A1100">
        <v>227344198</v>
      </c>
      <c r="B1100" s="1">
        <v>44309</v>
      </c>
      <c r="C1100">
        <v>2021</v>
      </c>
      <c r="D1100" t="s">
        <v>59</v>
      </c>
      <c r="E1100">
        <v>4</v>
      </c>
      <c r="F1100" s="2">
        <v>0.55902777777777779</v>
      </c>
      <c r="G1100">
        <v>13</v>
      </c>
      <c r="H1100" t="s">
        <v>51</v>
      </c>
      <c r="I1100" t="s">
        <v>39</v>
      </c>
      <c r="J1100">
        <v>67</v>
      </c>
      <c r="K1100" t="s">
        <v>28</v>
      </c>
      <c r="L1100" t="s">
        <v>39</v>
      </c>
      <c r="M1100" t="s">
        <v>39</v>
      </c>
      <c r="N1100" t="b">
        <v>0</v>
      </c>
      <c r="O1100" t="s">
        <v>39</v>
      </c>
      <c r="P1100" t="s">
        <v>39</v>
      </c>
      <c r="Q1100" t="s">
        <v>40</v>
      </c>
      <c r="R1100" t="s">
        <v>41</v>
      </c>
      <c r="S1100" t="s">
        <v>32</v>
      </c>
      <c r="T1100" t="s">
        <v>33</v>
      </c>
      <c r="U1100">
        <v>1004796</v>
      </c>
      <c r="V1100">
        <v>180307</v>
      </c>
      <c r="W1100">
        <v>40.661562150000073</v>
      </c>
      <c r="X1100">
        <v>-73.925945954999975</v>
      </c>
      <c r="Y1100" t="s">
        <v>1085</v>
      </c>
    </row>
    <row r="1101" spans="1:25" x14ac:dyDescent="0.3">
      <c r="A1101">
        <v>229861111</v>
      </c>
      <c r="B1101" s="1">
        <v>44368</v>
      </c>
      <c r="C1101">
        <v>2021</v>
      </c>
      <c r="D1101" t="s">
        <v>35</v>
      </c>
      <c r="E1101">
        <v>6</v>
      </c>
      <c r="F1101" s="2">
        <v>0.19791666666666666</v>
      </c>
      <c r="G1101">
        <v>4</v>
      </c>
      <c r="H1101" t="s">
        <v>26</v>
      </c>
      <c r="I1101" t="s">
        <v>39</v>
      </c>
      <c r="J1101">
        <v>34</v>
      </c>
      <c r="K1101" t="s">
        <v>28</v>
      </c>
      <c r="L1101" t="s">
        <v>39</v>
      </c>
      <c r="M1101" t="s">
        <v>39</v>
      </c>
      <c r="N1101" t="b">
        <v>0</v>
      </c>
      <c r="O1101" t="s">
        <v>39</v>
      </c>
      <c r="P1101" t="s">
        <v>39</v>
      </c>
      <c r="Q1101" t="s">
        <v>40</v>
      </c>
      <c r="R1101" t="s">
        <v>31</v>
      </c>
      <c r="S1101" t="s">
        <v>32</v>
      </c>
      <c r="T1101" t="s">
        <v>33</v>
      </c>
      <c r="U1101">
        <v>1004631</v>
      </c>
      <c r="V1101">
        <v>254083</v>
      </c>
      <c r="W1101">
        <v>40.864058522000043</v>
      </c>
      <c r="X1101">
        <v>-73.926317006999966</v>
      </c>
      <c r="Y1101" t="s">
        <v>1086</v>
      </c>
    </row>
    <row r="1102" spans="1:25" x14ac:dyDescent="0.3">
      <c r="A1102">
        <v>214693785</v>
      </c>
      <c r="B1102" s="1">
        <v>44009</v>
      </c>
      <c r="C1102">
        <v>2020</v>
      </c>
      <c r="D1102" t="s">
        <v>54</v>
      </c>
      <c r="E1102">
        <v>6</v>
      </c>
      <c r="F1102" s="2">
        <v>8.3333333333333329E-2</v>
      </c>
      <c r="G1102">
        <v>2</v>
      </c>
      <c r="H1102" t="s">
        <v>36</v>
      </c>
      <c r="I1102" t="s">
        <v>39</v>
      </c>
      <c r="J1102">
        <v>44</v>
      </c>
      <c r="K1102" t="s">
        <v>28</v>
      </c>
      <c r="L1102" t="s">
        <v>39</v>
      </c>
      <c r="M1102" t="s">
        <v>39</v>
      </c>
      <c r="N1102" t="b">
        <v>0</v>
      </c>
      <c r="O1102" t="s">
        <v>39</v>
      </c>
      <c r="P1102" t="s">
        <v>39</v>
      </c>
      <c r="Q1102" t="s">
        <v>40</v>
      </c>
      <c r="R1102" t="s">
        <v>31</v>
      </c>
      <c r="S1102" t="s">
        <v>32</v>
      </c>
      <c r="T1102" t="s">
        <v>33</v>
      </c>
      <c r="U1102">
        <v>1006769.3125</v>
      </c>
      <c r="V1102">
        <v>241999.09375</v>
      </c>
      <c r="W1102">
        <v>40.830886573000043</v>
      </c>
      <c r="X1102">
        <v>-73.918626843999959</v>
      </c>
      <c r="Y1102" t="s">
        <v>1087</v>
      </c>
    </row>
    <row r="1103" spans="1:25" x14ac:dyDescent="0.3">
      <c r="A1103">
        <v>215536326</v>
      </c>
      <c r="B1103" s="1">
        <v>44032</v>
      </c>
      <c r="C1103">
        <v>2020</v>
      </c>
      <c r="D1103" t="s">
        <v>35</v>
      </c>
      <c r="E1103">
        <v>7</v>
      </c>
      <c r="F1103" s="2">
        <v>0.92986111111111114</v>
      </c>
      <c r="G1103">
        <v>22</v>
      </c>
      <c r="H1103" t="s">
        <v>48</v>
      </c>
      <c r="I1103" t="s">
        <v>39</v>
      </c>
      <c r="J1103">
        <v>101</v>
      </c>
      <c r="K1103" t="s">
        <v>45</v>
      </c>
      <c r="L1103" t="s">
        <v>39</v>
      </c>
      <c r="M1103" t="s">
        <v>46</v>
      </c>
      <c r="N1103" t="b">
        <v>0</v>
      </c>
      <c r="O1103" t="s">
        <v>39</v>
      </c>
      <c r="P1103" t="s">
        <v>39</v>
      </c>
      <c r="Q1103" t="s">
        <v>40</v>
      </c>
      <c r="R1103" t="s">
        <v>31</v>
      </c>
      <c r="S1103" t="s">
        <v>32</v>
      </c>
      <c r="T1103" t="s">
        <v>33</v>
      </c>
      <c r="U1103">
        <v>1047824.625</v>
      </c>
      <c r="V1103">
        <v>156482.453125</v>
      </c>
      <c r="W1103">
        <v>40.595964610000067</v>
      </c>
      <c r="X1103">
        <v>-73.771079530999941</v>
      </c>
      <c r="Y1103" t="s">
        <v>1088</v>
      </c>
    </row>
    <row r="1104" spans="1:25" x14ac:dyDescent="0.3">
      <c r="A1104">
        <v>189580006</v>
      </c>
      <c r="B1104" s="1">
        <v>43406</v>
      </c>
      <c r="C1104">
        <v>2018</v>
      </c>
      <c r="D1104" t="s">
        <v>59</v>
      </c>
      <c r="E1104">
        <v>11</v>
      </c>
      <c r="F1104" s="2">
        <v>0.81111111111111112</v>
      </c>
      <c r="G1104">
        <v>19</v>
      </c>
      <c r="H1104" t="s">
        <v>51</v>
      </c>
      <c r="I1104" t="s">
        <v>39</v>
      </c>
      <c r="J1104">
        <v>69</v>
      </c>
      <c r="K1104" t="s">
        <v>45</v>
      </c>
      <c r="L1104" t="s">
        <v>39</v>
      </c>
      <c r="M1104" t="s">
        <v>46</v>
      </c>
      <c r="N1104" t="b">
        <v>1</v>
      </c>
      <c r="O1104" t="s">
        <v>41</v>
      </c>
      <c r="P1104" t="s">
        <v>32</v>
      </c>
      <c r="Q1104" t="s">
        <v>33</v>
      </c>
      <c r="R1104" t="s">
        <v>31</v>
      </c>
      <c r="S1104" t="s">
        <v>32</v>
      </c>
      <c r="T1104" t="s">
        <v>97</v>
      </c>
      <c r="U1104">
        <v>1016434.9375</v>
      </c>
      <c r="V1104">
        <v>169703.703125</v>
      </c>
      <c r="W1104">
        <v>40.632423756000037</v>
      </c>
      <c r="X1104">
        <v>-73.88404548799997</v>
      </c>
      <c r="Y1104" t="s">
        <v>1089</v>
      </c>
    </row>
    <row r="1105" spans="1:25" x14ac:dyDescent="0.3">
      <c r="A1105">
        <v>246416610</v>
      </c>
      <c r="B1105" s="1">
        <v>44721</v>
      </c>
      <c r="C1105">
        <v>2022</v>
      </c>
      <c r="D1105" t="s">
        <v>25</v>
      </c>
      <c r="E1105">
        <v>6</v>
      </c>
      <c r="F1105" s="2">
        <v>0.98263888888888884</v>
      </c>
      <c r="G1105">
        <v>23</v>
      </c>
      <c r="H1105" t="s">
        <v>26</v>
      </c>
      <c r="I1105" t="s">
        <v>37</v>
      </c>
      <c r="J1105">
        <v>34</v>
      </c>
      <c r="K1105" t="s">
        <v>28</v>
      </c>
      <c r="L1105" t="s">
        <v>38</v>
      </c>
      <c r="M1105" t="s">
        <v>39</v>
      </c>
      <c r="N1105" t="b">
        <v>0</v>
      </c>
      <c r="O1105" t="s">
        <v>31</v>
      </c>
      <c r="P1105" t="s">
        <v>32</v>
      </c>
      <c r="Q1105" t="s">
        <v>97</v>
      </c>
      <c r="R1105" t="s">
        <v>31</v>
      </c>
      <c r="S1105" t="s">
        <v>32</v>
      </c>
      <c r="T1105" t="s">
        <v>57</v>
      </c>
      <c r="U1105">
        <v>1004253</v>
      </c>
      <c r="V1105">
        <v>249870</v>
      </c>
      <c r="W1105">
        <v>40.852487680000003</v>
      </c>
      <c r="X1105">
        <v>-73.927694740000007</v>
      </c>
      <c r="Y1105" t="s">
        <v>1090</v>
      </c>
    </row>
    <row r="1106" spans="1:25" x14ac:dyDescent="0.3">
      <c r="A1106">
        <v>199247701</v>
      </c>
      <c r="B1106" s="1">
        <v>43649</v>
      </c>
      <c r="C1106">
        <v>2019</v>
      </c>
      <c r="D1106" t="s">
        <v>56</v>
      </c>
      <c r="E1106">
        <v>7</v>
      </c>
      <c r="F1106" s="2">
        <v>2.7777777777777779E-3</v>
      </c>
      <c r="G1106">
        <v>0</v>
      </c>
      <c r="H1106" t="s">
        <v>48</v>
      </c>
      <c r="I1106" t="s">
        <v>39</v>
      </c>
      <c r="J1106">
        <v>114</v>
      </c>
      <c r="K1106" t="s">
        <v>45</v>
      </c>
      <c r="L1106" t="s">
        <v>39</v>
      </c>
      <c r="M1106" t="s">
        <v>46</v>
      </c>
      <c r="N1106" t="b">
        <v>0</v>
      </c>
      <c r="O1106" t="s">
        <v>41</v>
      </c>
      <c r="P1106" t="s">
        <v>32</v>
      </c>
      <c r="Q1106" t="s">
        <v>33</v>
      </c>
      <c r="R1106" t="s">
        <v>41</v>
      </c>
      <c r="S1106" t="s">
        <v>32</v>
      </c>
      <c r="T1106" t="s">
        <v>33</v>
      </c>
      <c r="U1106">
        <v>999925.3125</v>
      </c>
      <c r="V1106">
        <v>214506.8125</v>
      </c>
      <c r="W1106">
        <v>40.755442491000053</v>
      </c>
      <c r="X1106">
        <v>-73.943422118999933</v>
      </c>
      <c r="Y1106" t="s">
        <v>583</v>
      </c>
    </row>
    <row r="1107" spans="1:25" x14ac:dyDescent="0.3">
      <c r="A1107">
        <v>213529527</v>
      </c>
      <c r="B1107" s="1">
        <v>43977</v>
      </c>
      <c r="C1107">
        <v>2020</v>
      </c>
      <c r="D1107" t="s">
        <v>43</v>
      </c>
      <c r="E1107">
        <v>5</v>
      </c>
      <c r="F1107" s="2">
        <v>6.805555555555555E-2</v>
      </c>
      <c r="G1107">
        <v>1</v>
      </c>
      <c r="H1107" t="s">
        <v>51</v>
      </c>
      <c r="I1107" t="s">
        <v>39</v>
      </c>
      <c r="J1107">
        <v>73</v>
      </c>
      <c r="K1107" t="s">
        <v>28</v>
      </c>
      <c r="L1107" t="s">
        <v>39</v>
      </c>
      <c r="M1107" t="s">
        <v>52</v>
      </c>
      <c r="N1107" t="b">
        <v>0</v>
      </c>
      <c r="O1107" t="s">
        <v>41</v>
      </c>
      <c r="P1107" t="s">
        <v>32</v>
      </c>
      <c r="Q1107" t="s">
        <v>33</v>
      </c>
      <c r="R1107" t="s">
        <v>31</v>
      </c>
      <c r="S1107" t="s">
        <v>32</v>
      </c>
      <c r="T1107" t="s">
        <v>33</v>
      </c>
      <c r="U1107">
        <v>1010753.5625</v>
      </c>
      <c r="V1107">
        <v>179172.921875</v>
      </c>
      <c r="W1107">
        <v>40.658433529000035</v>
      </c>
      <c r="X1107">
        <v>-73.904477136999958</v>
      </c>
      <c r="Y1107" t="s">
        <v>1091</v>
      </c>
    </row>
    <row r="1108" spans="1:25" x14ac:dyDescent="0.3">
      <c r="A1108">
        <v>217218946</v>
      </c>
      <c r="B1108" s="1">
        <v>44073</v>
      </c>
      <c r="C1108">
        <v>2020</v>
      </c>
      <c r="D1108" t="s">
        <v>63</v>
      </c>
      <c r="E1108">
        <v>8</v>
      </c>
      <c r="F1108" s="2">
        <v>6.5972222222222224E-2</v>
      </c>
      <c r="G1108">
        <v>1</v>
      </c>
      <c r="H1108" t="s">
        <v>51</v>
      </c>
      <c r="I1108" t="s">
        <v>39</v>
      </c>
      <c r="J1108">
        <v>88</v>
      </c>
      <c r="K1108" t="s">
        <v>28</v>
      </c>
      <c r="L1108" t="s">
        <v>39</v>
      </c>
      <c r="M1108" t="s">
        <v>39</v>
      </c>
      <c r="N1108" t="b">
        <v>0</v>
      </c>
      <c r="O1108" t="s">
        <v>39</v>
      </c>
      <c r="P1108" t="s">
        <v>39</v>
      </c>
      <c r="Q1108" t="s">
        <v>40</v>
      </c>
      <c r="R1108" t="s">
        <v>41</v>
      </c>
      <c r="S1108" t="s">
        <v>71</v>
      </c>
      <c r="T1108" t="s">
        <v>33</v>
      </c>
      <c r="U1108">
        <v>991572.9375</v>
      </c>
      <c r="V1108">
        <v>191852.6875</v>
      </c>
      <c r="W1108">
        <v>40.693273266000062</v>
      </c>
      <c r="X1108">
        <v>-73.973594281999965</v>
      </c>
      <c r="Y1108" t="s">
        <v>1092</v>
      </c>
    </row>
    <row r="1109" spans="1:25" x14ac:dyDescent="0.3">
      <c r="A1109">
        <v>220301338</v>
      </c>
      <c r="B1109" s="1">
        <v>44145</v>
      </c>
      <c r="C1109">
        <v>2020</v>
      </c>
      <c r="D1109" t="s">
        <v>43</v>
      </c>
      <c r="E1109">
        <v>11</v>
      </c>
      <c r="F1109" s="2">
        <v>1.5277777777777777E-2</v>
      </c>
      <c r="G1109">
        <v>0</v>
      </c>
      <c r="H1109" t="s">
        <v>36</v>
      </c>
      <c r="I1109" t="s">
        <v>39</v>
      </c>
      <c r="J1109">
        <v>43</v>
      </c>
      <c r="K1109" t="s">
        <v>45</v>
      </c>
      <c r="L1109" t="s">
        <v>39</v>
      </c>
      <c r="M1109" t="s">
        <v>46</v>
      </c>
      <c r="N1109" t="b">
        <v>0</v>
      </c>
      <c r="O1109" t="s">
        <v>39</v>
      </c>
      <c r="P1109" t="s">
        <v>39</v>
      </c>
      <c r="Q1109" t="s">
        <v>40</v>
      </c>
      <c r="R1109" t="s">
        <v>31</v>
      </c>
      <c r="S1109" t="s">
        <v>32</v>
      </c>
      <c r="T1109" t="s">
        <v>33</v>
      </c>
      <c r="U1109">
        <v>1020117.625</v>
      </c>
      <c r="V1109">
        <v>240039.125</v>
      </c>
      <c r="W1109">
        <v>40.825462903000073</v>
      </c>
      <c r="X1109">
        <v>-73.870402615999978</v>
      </c>
      <c r="Y1109" t="s">
        <v>1093</v>
      </c>
    </row>
    <row r="1110" spans="1:25" x14ac:dyDescent="0.3">
      <c r="A1110">
        <v>205437642</v>
      </c>
      <c r="B1110" s="1">
        <v>43789</v>
      </c>
      <c r="C1110">
        <v>2019</v>
      </c>
      <c r="D1110" t="s">
        <v>56</v>
      </c>
      <c r="E1110">
        <v>11</v>
      </c>
      <c r="F1110" s="2">
        <v>0.96597222222222223</v>
      </c>
      <c r="G1110">
        <v>23</v>
      </c>
      <c r="H1110" t="s">
        <v>36</v>
      </c>
      <c r="I1110" t="s">
        <v>39</v>
      </c>
      <c r="J1110">
        <v>44</v>
      </c>
      <c r="K1110" t="s">
        <v>28</v>
      </c>
      <c r="L1110" t="s">
        <v>39</v>
      </c>
      <c r="M1110" t="s">
        <v>205</v>
      </c>
      <c r="N1110" t="b">
        <v>1</v>
      </c>
      <c r="O1110" t="s">
        <v>39</v>
      </c>
      <c r="P1110" t="s">
        <v>39</v>
      </c>
      <c r="Q1110" t="s">
        <v>40</v>
      </c>
      <c r="R1110" t="s">
        <v>31</v>
      </c>
      <c r="S1110" t="s">
        <v>32</v>
      </c>
      <c r="T1110" t="s">
        <v>33</v>
      </c>
      <c r="U1110">
        <v>1007188.1875</v>
      </c>
      <c r="V1110">
        <v>243232.9375</v>
      </c>
      <c r="W1110">
        <v>40.83427204000003</v>
      </c>
      <c r="X1110">
        <v>-73.917109001999961</v>
      </c>
      <c r="Y1110" t="s">
        <v>986</v>
      </c>
    </row>
    <row r="1111" spans="1:25" x14ac:dyDescent="0.3">
      <c r="A1111">
        <v>254062679</v>
      </c>
      <c r="B1111" s="1">
        <v>44877</v>
      </c>
      <c r="C1111">
        <v>2022</v>
      </c>
      <c r="D1111" t="s">
        <v>54</v>
      </c>
      <c r="E1111">
        <v>11</v>
      </c>
      <c r="F1111" s="2">
        <v>0.9291666666666667</v>
      </c>
      <c r="G1111">
        <v>22</v>
      </c>
      <c r="H1111" t="s">
        <v>26</v>
      </c>
      <c r="I1111" t="s">
        <v>37</v>
      </c>
      <c r="J1111">
        <v>10</v>
      </c>
      <c r="K1111" t="s">
        <v>28</v>
      </c>
      <c r="L1111" t="s">
        <v>38</v>
      </c>
      <c r="M1111" t="s">
        <v>39</v>
      </c>
      <c r="N1111" t="b">
        <v>1</v>
      </c>
      <c r="O1111" t="s">
        <v>49</v>
      </c>
      <c r="P1111" t="s">
        <v>32</v>
      </c>
      <c r="Q1111" t="s">
        <v>33</v>
      </c>
      <c r="R1111" t="s">
        <v>31</v>
      </c>
      <c r="S1111" t="s">
        <v>32</v>
      </c>
      <c r="T1111" t="s">
        <v>33</v>
      </c>
      <c r="U1111">
        <v>982960</v>
      </c>
      <c r="V1111">
        <v>212367</v>
      </c>
      <c r="W1111">
        <v>40.749575999999998</v>
      </c>
      <c r="X1111">
        <v>-74.004654000000002</v>
      </c>
      <c r="Y1111" t="s">
        <v>1094</v>
      </c>
    </row>
    <row r="1112" spans="1:25" x14ac:dyDescent="0.3">
      <c r="A1112">
        <v>206681438</v>
      </c>
      <c r="B1112" s="1">
        <v>43817</v>
      </c>
      <c r="C1112">
        <v>2019</v>
      </c>
      <c r="D1112" t="s">
        <v>56</v>
      </c>
      <c r="E1112">
        <v>12</v>
      </c>
      <c r="F1112" s="2">
        <v>0.97361111111111109</v>
      </c>
      <c r="G1112">
        <v>23</v>
      </c>
      <c r="H1112" t="s">
        <v>26</v>
      </c>
      <c r="I1112" t="s">
        <v>39</v>
      </c>
      <c r="J1112">
        <v>32</v>
      </c>
      <c r="K1112" t="s">
        <v>28</v>
      </c>
      <c r="L1112" t="s">
        <v>39</v>
      </c>
      <c r="M1112" t="s">
        <v>39</v>
      </c>
      <c r="N1112" t="b">
        <v>0</v>
      </c>
      <c r="O1112" t="s">
        <v>31</v>
      </c>
      <c r="P1112" t="s">
        <v>32</v>
      </c>
      <c r="Q1112" t="s">
        <v>33</v>
      </c>
      <c r="R1112" t="s">
        <v>31</v>
      </c>
      <c r="S1112" t="s">
        <v>32</v>
      </c>
      <c r="T1112" t="s">
        <v>33</v>
      </c>
      <c r="U1112">
        <v>999650.9375</v>
      </c>
      <c r="V1112">
        <v>234170.078125</v>
      </c>
      <c r="W1112">
        <v>40.809413413000073</v>
      </c>
      <c r="X1112">
        <v>-73.944367389999968</v>
      </c>
      <c r="Y1112" t="s">
        <v>1095</v>
      </c>
    </row>
    <row r="1113" spans="1:25" x14ac:dyDescent="0.3">
      <c r="A1113">
        <v>251475263</v>
      </c>
      <c r="B1113" s="1">
        <v>44826</v>
      </c>
      <c r="C1113">
        <v>2022</v>
      </c>
      <c r="D1113" t="s">
        <v>25</v>
      </c>
      <c r="E1113">
        <v>9</v>
      </c>
      <c r="F1113" s="2">
        <v>7.6388888888888895E-2</v>
      </c>
      <c r="G1113">
        <v>1</v>
      </c>
      <c r="H1113" t="s">
        <v>26</v>
      </c>
      <c r="I1113" t="s">
        <v>37</v>
      </c>
      <c r="J1113">
        <v>25</v>
      </c>
      <c r="K1113" t="s">
        <v>28</v>
      </c>
      <c r="L1113" t="s">
        <v>38</v>
      </c>
      <c r="M1113" t="s">
        <v>39</v>
      </c>
      <c r="N1113" t="b">
        <v>0</v>
      </c>
      <c r="O1113" t="s">
        <v>39</v>
      </c>
      <c r="P1113" t="s">
        <v>39</v>
      </c>
      <c r="Q1113" t="s">
        <v>40</v>
      </c>
      <c r="R1113" t="s">
        <v>31</v>
      </c>
      <c r="S1113" t="s">
        <v>32</v>
      </c>
      <c r="T1113" t="s">
        <v>33</v>
      </c>
      <c r="U1113">
        <v>1000432</v>
      </c>
      <c r="V1113">
        <v>233440</v>
      </c>
      <c r="W1113">
        <v>40.807400999999999</v>
      </c>
      <c r="X1113">
        <v>-73.941543999999993</v>
      </c>
      <c r="Y1113" t="s">
        <v>1096</v>
      </c>
    </row>
    <row r="1114" spans="1:25" x14ac:dyDescent="0.3">
      <c r="A1114">
        <v>198760073</v>
      </c>
      <c r="B1114" s="1">
        <v>43636</v>
      </c>
      <c r="C1114">
        <v>2019</v>
      </c>
      <c r="D1114" t="s">
        <v>25</v>
      </c>
      <c r="E1114">
        <v>6</v>
      </c>
      <c r="F1114" s="2">
        <v>0.79305555555555551</v>
      </c>
      <c r="G1114">
        <v>19</v>
      </c>
      <c r="H1114" t="s">
        <v>51</v>
      </c>
      <c r="I1114" t="s">
        <v>39</v>
      </c>
      <c r="J1114">
        <v>77</v>
      </c>
      <c r="K1114" t="s">
        <v>28</v>
      </c>
      <c r="L1114" t="s">
        <v>39</v>
      </c>
      <c r="M1114" t="s">
        <v>39</v>
      </c>
      <c r="N1114" t="b">
        <v>0</v>
      </c>
      <c r="O1114" t="s">
        <v>31</v>
      </c>
      <c r="P1114" t="s">
        <v>32</v>
      </c>
      <c r="Q1114" t="s">
        <v>97</v>
      </c>
      <c r="R1114" t="s">
        <v>31</v>
      </c>
      <c r="S1114" t="s">
        <v>32</v>
      </c>
      <c r="T1114" t="s">
        <v>33</v>
      </c>
      <c r="U1114">
        <v>1002624.8125</v>
      </c>
      <c r="V1114">
        <v>183496.125</v>
      </c>
      <c r="W1114">
        <v>40.670320360000062</v>
      </c>
      <c r="X1114">
        <v>-73.933763032999934</v>
      </c>
      <c r="Y1114" t="s">
        <v>1097</v>
      </c>
    </row>
    <row r="1115" spans="1:25" x14ac:dyDescent="0.3">
      <c r="A1115">
        <v>174817652</v>
      </c>
      <c r="B1115" s="1">
        <v>43146</v>
      </c>
      <c r="C1115">
        <v>2018</v>
      </c>
      <c r="D1115" t="s">
        <v>25</v>
      </c>
      <c r="E1115">
        <v>2</v>
      </c>
      <c r="F1115" s="2">
        <v>8.8888888888888892E-2</v>
      </c>
      <c r="G1115">
        <v>2</v>
      </c>
      <c r="H1115" t="s">
        <v>26</v>
      </c>
      <c r="I1115" t="s">
        <v>39</v>
      </c>
      <c r="J1115">
        <v>23</v>
      </c>
      <c r="K1115" t="s">
        <v>45</v>
      </c>
      <c r="L1115" t="s">
        <v>39</v>
      </c>
      <c r="M1115" t="s">
        <v>46</v>
      </c>
      <c r="N1115" t="b">
        <v>1</v>
      </c>
      <c r="O1115" t="s">
        <v>39</v>
      </c>
      <c r="P1115" t="s">
        <v>39</v>
      </c>
      <c r="Q1115" t="s">
        <v>40</v>
      </c>
      <c r="R1115" t="s">
        <v>31</v>
      </c>
      <c r="S1115" t="s">
        <v>32</v>
      </c>
      <c r="T1115" t="s">
        <v>33</v>
      </c>
      <c r="U1115">
        <v>1000866.375</v>
      </c>
      <c r="V1115">
        <v>226631.578125</v>
      </c>
      <c r="W1115">
        <v>40.78872008500008</v>
      </c>
      <c r="X1115">
        <v>-73.939995420999935</v>
      </c>
      <c r="Y1115" t="s">
        <v>1098</v>
      </c>
    </row>
    <row r="1116" spans="1:25" x14ac:dyDescent="0.3">
      <c r="A1116">
        <v>188391545</v>
      </c>
      <c r="B1116" s="1">
        <v>43377</v>
      </c>
      <c r="C1116">
        <v>2018</v>
      </c>
      <c r="D1116" t="s">
        <v>25</v>
      </c>
      <c r="E1116">
        <v>10</v>
      </c>
      <c r="F1116" s="2">
        <v>0.69791666666666663</v>
      </c>
      <c r="G1116">
        <v>16</v>
      </c>
      <c r="H1116" t="s">
        <v>36</v>
      </c>
      <c r="I1116" t="s">
        <v>39</v>
      </c>
      <c r="J1116">
        <v>44</v>
      </c>
      <c r="K1116" t="s">
        <v>28</v>
      </c>
      <c r="L1116" t="s">
        <v>39</v>
      </c>
      <c r="M1116" t="s">
        <v>205</v>
      </c>
      <c r="N1116" t="b">
        <v>1</v>
      </c>
      <c r="O1116" t="s">
        <v>39</v>
      </c>
      <c r="P1116" t="s">
        <v>39</v>
      </c>
      <c r="Q1116" t="s">
        <v>40</v>
      </c>
      <c r="R1116" t="s">
        <v>70</v>
      </c>
      <c r="S1116" t="s">
        <v>32</v>
      </c>
      <c r="T1116" t="s">
        <v>72</v>
      </c>
      <c r="U1116">
        <v>1010687.9375</v>
      </c>
      <c r="V1116">
        <v>245851.46875</v>
      </c>
      <c r="W1116">
        <v>40.841449363000038</v>
      </c>
      <c r="X1116">
        <v>-73.904451532999985</v>
      </c>
      <c r="Y1116" t="s">
        <v>1099</v>
      </c>
    </row>
    <row r="1117" spans="1:25" x14ac:dyDescent="0.3">
      <c r="A1117">
        <v>208008880</v>
      </c>
      <c r="B1117" s="1">
        <v>43844</v>
      </c>
      <c r="C1117">
        <v>2020</v>
      </c>
      <c r="D1117" t="s">
        <v>43</v>
      </c>
      <c r="E1117">
        <v>1</v>
      </c>
      <c r="F1117" s="2">
        <v>0.70625000000000004</v>
      </c>
      <c r="G1117">
        <v>16</v>
      </c>
      <c r="H1117" t="s">
        <v>48</v>
      </c>
      <c r="I1117" t="s">
        <v>39</v>
      </c>
      <c r="J1117">
        <v>102</v>
      </c>
      <c r="K1117" t="s">
        <v>28</v>
      </c>
      <c r="L1117" t="s">
        <v>39</v>
      </c>
      <c r="M1117" t="s">
        <v>39</v>
      </c>
      <c r="N1117" t="b">
        <v>0</v>
      </c>
      <c r="O1117" t="s">
        <v>41</v>
      </c>
      <c r="P1117" t="s">
        <v>32</v>
      </c>
      <c r="Q1117" t="s">
        <v>33</v>
      </c>
      <c r="R1117" t="s">
        <v>31</v>
      </c>
      <c r="S1117" t="s">
        <v>32</v>
      </c>
      <c r="T1117" t="s">
        <v>33</v>
      </c>
      <c r="U1117">
        <v>1025457</v>
      </c>
      <c r="V1117">
        <v>192749</v>
      </c>
      <c r="W1117">
        <v>40.695640535000052</v>
      </c>
      <c r="X1117">
        <v>-73.851399993999962</v>
      </c>
      <c r="Y1117" t="s">
        <v>1100</v>
      </c>
    </row>
    <row r="1118" spans="1:25" x14ac:dyDescent="0.3">
      <c r="A1118">
        <v>227950656</v>
      </c>
      <c r="B1118" s="1">
        <v>44323</v>
      </c>
      <c r="C1118">
        <v>2021</v>
      </c>
      <c r="D1118" t="s">
        <v>59</v>
      </c>
      <c r="E1118">
        <v>5</v>
      </c>
      <c r="F1118" s="2">
        <v>4.1666666666666664E-2</v>
      </c>
      <c r="G1118">
        <v>1</v>
      </c>
      <c r="H1118" t="s">
        <v>36</v>
      </c>
      <c r="I1118" t="s">
        <v>39</v>
      </c>
      <c r="J1118">
        <v>42</v>
      </c>
      <c r="K1118" t="s">
        <v>28</v>
      </c>
      <c r="L1118" t="s">
        <v>39</v>
      </c>
      <c r="M1118" t="s">
        <v>39</v>
      </c>
      <c r="N1118" t="b">
        <v>0</v>
      </c>
      <c r="O1118" t="s">
        <v>39</v>
      </c>
      <c r="P1118" t="s">
        <v>39</v>
      </c>
      <c r="Q1118" t="s">
        <v>40</v>
      </c>
      <c r="R1118" t="s">
        <v>31</v>
      </c>
      <c r="S1118" t="s">
        <v>32</v>
      </c>
      <c r="T1118" t="s">
        <v>33</v>
      </c>
      <c r="U1118">
        <v>1012860</v>
      </c>
      <c r="V1118">
        <v>244801</v>
      </c>
      <c r="W1118">
        <v>40.838559364000048</v>
      </c>
      <c r="X1118">
        <v>-73.896605922999981</v>
      </c>
      <c r="Y1118" t="s">
        <v>1101</v>
      </c>
    </row>
    <row r="1119" spans="1:25" x14ac:dyDescent="0.3">
      <c r="A1119">
        <v>221766735</v>
      </c>
      <c r="B1119" s="1">
        <v>44176</v>
      </c>
      <c r="C1119">
        <v>2020</v>
      </c>
      <c r="D1119" t="s">
        <v>59</v>
      </c>
      <c r="E1119">
        <v>12</v>
      </c>
      <c r="F1119" s="2">
        <v>0.78333333333333333</v>
      </c>
      <c r="G1119">
        <v>18</v>
      </c>
      <c r="H1119" t="s">
        <v>51</v>
      </c>
      <c r="I1119" t="s">
        <v>39</v>
      </c>
      <c r="J1119">
        <v>67</v>
      </c>
      <c r="K1119" t="s">
        <v>28</v>
      </c>
      <c r="L1119" t="s">
        <v>39</v>
      </c>
      <c r="M1119" t="s">
        <v>39</v>
      </c>
      <c r="N1119" t="b">
        <v>0</v>
      </c>
      <c r="O1119" t="s">
        <v>31</v>
      </c>
      <c r="P1119" t="s">
        <v>32</v>
      </c>
      <c r="Q1119" t="s">
        <v>33</v>
      </c>
      <c r="R1119" t="s">
        <v>31</v>
      </c>
      <c r="S1119" t="s">
        <v>32</v>
      </c>
      <c r="T1119" t="s">
        <v>33</v>
      </c>
      <c r="U1119">
        <v>1004607.1875</v>
      </c>
      <c r="V1119">
        <v>177269.828125</v>
      </c>
      <c r="W1119">
        <v>40.653226217000054</v>
      </c>
      <c r="X1119">
        <v>-73.926635672999964</v>
      </c>
      <c r="Y1119" t="s">
        <v>1102</v>
      </c>
    </row>
    <row r="1120" spans="1:25" x14ac:dyDescent="0.3">
      <c r="A1120">
        <v>221424826</v>
      </c>
      <c r="B1120" s="1">
        <v>44170</v>
      </c>
      <c r="C1120">
        <v>2020</v>
      </c>
      <c r="D1120" t="s">
        <v>54</v>
      </c>
      <c r="E1120">
        <v>12</v>
      </c>
      <c r="F1120" s="2">
        <v>0.85416666666666663</v>
      </c>
      <c r="G1120">
        <v>20</v>
      </c>
      <c r="H1120" t="s">
        <v>26</v>
      </c>
      <c r="I1120" t="s">
        <v>39</v>
      </c>
      <c r="J1120">
        <v>32</v>
      </c>
      <c r="K1120" t="s">
        <v>45</v>
      </c>
      <c r="L1120" t="s">
        <v>39</v>
      </c>
      <c r="M1120" t="s">
        <v>46</v>
      </c>
      <c r="N1120" t="b">
        <v>0</v>
      </c>
      <c r="O1120" t="s">
        <v>39</v>
      </c>
      <c r="P1120" t="s">
        <v>39</v>
      </c>
      <c r="Q1120" t="s">
        <v>40</v>
      </c>
      <c r="R1120" t="s">
        <v>41</v>
      </c>
      <c r="S1120" t="s">
        <v>32</v>
      </c>
      <c r="T1120" t="s">
        <v>33</v>
      </c>
      <c r="U1120">
        <v>1000000.5625</v>
      </c>
      <c r="V1120">
        <v>238478.328125</v>
      </c>
      <c r="W1120">
        <v>40.821237738000036</v>
      </c>
      <c r="X1120">
        <v>-73.943094300999974</v>
      </c>
      <c r="Y1120" t="s">
        <v>1103</v>
      </c>
    </row>
    <row r="1121" spans="1:25" x14ac:dyDescent="0.3">
      <c r="A1121">
        <v>230562012</v>
      </c>
      <c r="B1121" s="1">
        <v>44384</v>
      </c>
      <c r="C1121">
        <v>2021</v>
      </c>
      <c r="D1121" t="s">
        <v>56</v>
      </c>
      <c r="E1121">
        <v>7</v>
      </c>
      <c r="F1121" s="2">
        <v>0.68055555555555558</v>
      </c>
      <c r="G1121">
        <v>16</v>
      </c>
      <c r="H1121" t="s">
        <v>48</v>
      </c>
      <c r="I1121" t="s">
        <v>39</v>
      </c>
      <c r="J1121">
        <v>110</v>
      </c>
      <c r="K1121" t="s">
        <v>28</v>
      </c>
      <c r="L1121" t="s">
        <v>39</v>
      </c>
      <c r="M1121" t="s">
        <v>39</v>
      </c>
      <c r="N1121" t="b">
        <v>1</v>
      </c>
      <c r="O1121" t="s">
        <v>41</v>
      </c>
      <c r="P1121" t="s">
        <v>32</v>
      </c>
      <c r="Q1121" t="s">
        <v>72</v>
      </c>
      <c r="R1121" t="s">
        <v>99</v>
      </c>
      <c r="S1121" t="s">
        <v>32</v>
      </c>
      <c r="T1121" t="s">
        <v>57</v>
      </c>
      <c r="U1121">
        <v>1020380</v>
      </c>
      <c r="V1121">
        <v>212045</v>
      </c>
      <c r="W1121">
        <v>40.748625524000026</v>
      </c>
      <c r="X1121">
        <v>-73.869605156999967</v>
      </c>
      <c r="Y1121" t="s">
        <v>1104</v>
      </c>
    </row>
    <row r="1122" spans="1:25" x14ac:dyDescent="0.3">
      <c r="A1122">
        <v>255746296</v>
      </c>
      <c r="B1122" s="1">
        <v>44905</v>
      </c>
      <c r="C1122">
        <v>2022</v>
      </c>
      <c r="D1122" t="s">
        <v>54</v>
      </c>
      <c r="E1122">
        <v>12</v>
      </c>
      <c r="F1122" s="2">
        <v>5.0694444444444445E-2</v>
      </c>
      <c r="G1122">
        <v>1</v>
      </c>
      <c r="H1122" t="s">
        <v>51</v>
      </c>
      <c r="I1122" t="s">
        <v>37</v>
      </c>
      <c r="J1122">
        <v>81</v>
      </c>
      <c r="K1122" t="s">
        <v>28</v>
      </c>
      <c r="L1122" t="s">
        <v>38</v>
      </c>
      <c r="M1122" t="s">
        <v>39</v>
      </c>
      <c r="N1122" t="b">
        <v>0</v>
      </c>
      <c r="O1122" t="s">
        <v>39</v>
      </c>
      <c r="P1122" t="s">
        <v>39</v>
      </c>
      <c r="Q1122" t="s">
        <v>40</v>
      </c>
      <c r="R1122" t="s">
        <v>49</v>
      </c>
      <c r="S1122" t="s">
        <v>32</v>
      </c>
      <c r="T1122" t="s">
        <v>33</v>
      </c>
      <c r="U1122">
        <v>1001698</v>
      </c>
      <c r="V1122">
        <v>193586</v>
      </c>
      <c r="W1122">
        <v>40.698008000000002</v>
      </c>
      <c r="X1122">
        <v>-73.937074999999993</v>
      </c>
      <c r="Y1122" t="s">
        <v>1105</v>
      </c>
    </row>
    <row r="1123" spans="1:25" x14ac:dyDescent="0.3">
      <c r="A1123">
        <v>216063723</v>
      </c>
      <c r="B1123" s="1">
        <v>44044</v>
      </c>
      <c r="C1123">
        <v>2020</v>
      </c>
      <c r="D1123" t="s">
        <v>54</v>
      </c>
      <c r="E1123">
        <v>8</v>
      </c>
      <c r="F1123" s="2">
        <v>6.458333333333334E-2</v>
      </c>
      <c r="G1123">
        <v>1</v>
      </c>
      <c r="H1123" t="s">
        <v>36</v>
      </c>
      <c r="I1123" t="s">
        <v>39</v>
      </c>
      <c r="J1123">
        <v>49</v>
      </c>
      <c r="K1123" t="s">
        <v>45</v>
      </c>
      <c r="L1123" t="s">
        <v>39</v>
      </c>
      <c r="M1123" t="s">
        <v>46</v>
      </c>
      <c r="N1123" t="b">
        <v>1</v>
      </c>
      <c r="O1123" t="s">
        <v>31</v>
      </c>
      <c r="P1123" t="s">
        <v>32</v>
      </c>
      <c r="Q1123" t="s">
        <v>33</v>
      </c>
      <c r="R1123" t="s">
        <v>31</v>
      </c>
      <c r="S1123" t="s">
        <v>32</v>
      </c>
      <c r="T1123" t="s">
        <v>33</v>
      </c>
      <c r="U1123">
        <v>1024857.8125</v>
      </c>
      <c r="V1123">
        <v>256708.28125</v>
      </c>
      <c r="W1123">
        <v>40.871194242000058</v>
      </c>
      <c r="X1123">
        <v>-73.853174192999973</v>
      </c>
      <c r="Y1123" t="s">
        <v>1106</v>
      </c>
    </row>
    <row r="1124" spans="1:25" x14ac:dyDescent="0.3">
      <c r="A1124">
        <v>214948384</v>
      </c>
      <c r="B1124" s="1">
        <v>44017</v>
      </c>
      <c r="C1124">
        <v>2020</v>
      </c>
      <c r="D1124" t="s">
        <v>63</v>
      </c>
      <c r="E1124">
        <v>7</v>
      </c>
      <c r="F1124" s="2">
        <v>0.72222222222222221</v>
      </c>
      <c r="G1124">
        <v>17</v>
      </c>
      <c r="H1124" t="s">
        <v>51</v>
      </c>
      <c r="I1124" t="s">
        <v>39</v>
      </c>
      <c r="J1124">
        <v>73</v>
      </c>
      <c r="K1124" t="s">
        <v>45</v>
      </c>
      <c r="L1124" t="s">
        <v>39</v>
      </c>
      <c r="M1124" t="s">
        <v>46</v>
      </c>
      <c r="N1124" t="b">
        <v>1</v>
      </c>
      <c r="O1124" t="s">
        <v>41</v>
      </c>
      <c r="P1124" t="s">
        <v>32</v>
      </c>
      <c r="Q1124" t="s">
        <v>33</v>
      </c>
      <c r="R1124" t="s">
        <v>41</v>
      </c>
      <c r="S1124" t="s">
        <v>32</v>
      </c>
      <c r="T1124" t="s">
        <v>33</v>
      </c>
      <c r="U1124">
        <v>1010267.8125</v>
      </c>
      <c r="V1124">
        <v>183785.75</v>
      </c>
      <c r="W1124">
        <v>40.671096154000054</v>
      </c>
      <c r="X1124">
        <v>-73.906210078999948</v>
      </c>
      <c r="Y1124" t="s">
        <v>1107</v>
      </c>
    </row>
    <row r="1125" spans="1:25" x14ac:dyDescent="0.3">
      <c r="A1125">
        <v>222390878</v>
      </c>
      <c r="B1125" s="1">
        <v>44194</v>
      </c>
      <c r="C1125">
        <v>2020</v>
      </c>
      <c r="D1125" t="s">
        <v>43</v>
      </c>
      <c r="E1125">
        <v>12</v>
      </c>
      <c r="F1125" s="2">
        <v>0.8666666666666667</v>
      </c>
      <c r="G1125">
        <v>20</v>
      </c>
      <c r="H1125" t="s">
        <v>36</v>
      </c>
      <c r="I1125" t="s">
        <v>39</v>
      </c>
      <c r="J1125">
        <v>52</v>
      </c>
      <c r="K1125" t="s">
        <v>28</v>
      </c>
      <c r="L1125" t="s">
        <v>39</v>
      </c>
      <c r="M1125" t="s">
        <v>39</v>
      </c>
      <c r="N1125" t="b">
        <v>1</v>
      </c>
      <c r="O1125" t="s">
        <v>31</v>
      </c>
      <c r="P1125" t="s">
        <v>32</v>
      </c>
      <c r="Q1125" t="s">
        <v>33</v>
      </c>
      <c r="R1125" t="s">
        <v>31</v>
      </c>
      <c r="S1125" t="s">
        <v>32</v>
      </c>
      <c r="T1125" t="s">
        <v>33</v>
      </c>
      <c r="U1125">
        <v>1010538</v>
      </c>
      <c r="V1125">
        <v>253128</v>
      </c>
      <c r="W1125">
        <v>40.861421723000035</v>
      </c>
      <c r="X1125">
        <v>-73.904964894999978</v>
      </c>
      <c r="Y1125" t="s">
        <v>1108</v>
      </c>
    </row>
    <row r="1126" spans="1:25" x14ac:dyDescent="0.3">
      <c r="A1126">
        <v>186047190</v>
      </c>
      <c r="B1126" s="1">
        <v>43316</v>
      </c>
      <c r="C1126">
        <v>2018</v>
      </c>
      <c r="D1126" t="s">
        <v>54</v>
      </c>
      <c r="E1126">
        <v>8</v>
      </c>
      <c r="F1126" s="2">
        <v>0.80694444444444446</v>
      </c>
      <c r="G1126">
        <v>19</v>
      </c>
      <c r="H1126" t="s">
        <v>36</v>
      </c>
      <c r="I1126" t="s">
        <v>39</v>
      </c>
      <c r="J1126">
        <v>40</v>
      </c>
      <c r="K1126" t="s">
        <v>28</v>
      </c>
      <c r="L1126" t="s">
        <v>39</v>
      </c>
      <c r="M1126" t="s">
        <v>39</v>
      </c>
      <c r="N1126" t="b">
        <v>0</v>
      </c>
      <c r="O1126" t="s">
        <v>41</v>
      </c>
      <c r="P1126" t="s">
        <v>32</v>
      </c>
      <c r="Q1126" t="s">
        <v>57</v>
      </c>
      <c r="R1126" t="s">
        <v>41</v>
      </c>
      <c r="S1126" t="s">
        <v>32</v>
      </c>
      <c r="T1126" t="s">
        <v>57</v>
      </c>
      <c r="U1126">
        <v>1011077</v>
      </c>
      <c r="V1126">
        <v>237119.28125</v>
      </c>
      <c r="W1126">
        <v>40.817480845000034</v>
      </c>
      <c r="X1126">
        <v>-73.903080330999956</v>
      </c>
      <c r="Y1126" t="s">
        <v>1109</v>
      </c>
    </row>
    <row r="1127" spans="1:25" x14ac:dyDescent="0.3">
      <c r="A1127">
        <v>217218950</v>
      </c>
      <c r="B1127" s="1">
        <v>44073</v>
      </c>
      <c r="C1127">
        <v>2020</v>
      </c>
      <c r="D1127" t="s">
        <v>63</v>
      </c>
      <c r="E1127">
        <v>8</v>
      </c>
      <c r="F1127" s="2">
        <v>5.4166666666666669E-2</v>
      </c>
      <c r="G1127">
        <v>1</v>
      </c>
      <c r="H1127" t="s">
        <v>51</v>
      </c>
      <c r="I1127" t="s">
        <v>39</v>
      </c>
      <c r="J1127">
        <v>69</v>
      </c>
      <c r="K1127" t="s">
        <v>28</v>
      </c>
      <c r="L1127" t="s">
        <v>39</v>
      </c>
      <c r="M1127" t="s">
        <v>39</v>
      </c>
      <c r="N1127" t="b">
        <v>0</v>
      </c>
      <c r="O1127" t="s">
        <v>39</v>
      </c>
      <c r="P1127" t="s">
        <v>39</v>
      </c>
      <c r="Q1127" t="s">
        <v>40</v>
      </c>
      <c r="R1127" t="s">
        <v>31</v>
      </c>
      <c r="S1127" t="s">
        <v>32</v>
      </c>
      <c r="T1127" t="s">
        <v>33</v>
      </c>
      <c r="U1127">
        <v>1012173.3125</v>
      </c>
      <c r="V1127">
        <v>175496.75</v>
      </c>
      <c r="W1127">
        <v>40.648338881000029</v>
      </c>
      <c r="X1127">
        <v>-73.899375288999977</v>
      </c>
      <c r="Y1127" t="s">
        <v>1110</v>
      </c>
    </row>
    <row r="1128" spans="1:25" x14ac:dyDescent="0.3">
      <c r="A1128">
        <v>216655524</v>
      </c>
      <c r="B1128" s="1">
        <v>44058</v>
      </c>
      <c r="C1128">
        <v>2020</v>
      </c>
      <c r="D1128" t="s">
        <v>54</v>
      </c>
      <c r="E1128">
        <v>8</v>
      </c>
      <c r="F1128" s="2">
        <v>0.125</v>
      </c>
      <c r="G1128">
        <v>3</v>
      </c>
      <c r="H1128" t="s">
        <v>48</v>
      </c>
      <c r="I1128" t="s">
        <v>39</v>
      </c>
      <c r="J1128">
        <v>113</v>
      </c>
      <c r="K1128" t="s">
        <v>28</v>
      </c>
      <c r="L1128" t="s">
        <v>39</v>
      </c>
      <c r="M1128" t="s">
        <v>39</v>
      </c>
      <c r="N1128" t="b">
        <v>1</v>
      </c>
      <c r="O1128" t="s">
        <v>39</v>
      </c>
      <c r="P1128" t="s">
        <v>39</v>
      </c>
      <c r="Q1128" t="s">
        <v>40</v>
      </c>
      <c r="R1128" t="s">
        <v>31</v>
      </c>
      <c r="S1128" t="s">
        <v>32</v>
      </c>
      <c r="T1128" t="s">
        <v>33</v>
      </c>
      <c r="U1128">
        <v>1052566.25</v>
      </c>
      <c r="V1128">
        <v>187503.515625</v>
      </c>
      <c r="W1128">
        <v>40.681075193000027</v>
      </c>
      <c r="X1128">
        <v>-73.753691713999956</v>
      </c>
      <c r="Y1128" t="s">
        <v>1111</v>
      </c>
    </row>
    <row r="1129" spans="1:25" x14ac:dyDescent="0.3">
      <c r="A1129">
        <v>186514855</v>
      </c>
      <c r="B1129" s="1">
        <v>43328</v>
      </c>
      <c r="C1129">
        <v>2018</v>
      </c>
      <c r="D1129" t="s">
        <v>25</v>
      </c>
      <c r="E1129">
        <v>8</v>
      </c>
      <c r="F1129" s="2">
        <v>0.97083333333333333</v>
      </c>
      <c r="G1129">
        <v>23</v>
      </c>
      <c r="H1129" t="s">
        <v>135</v>
      </c>
      <c r="I1129" t="s">
        <v>39</v>
      </c>
      <c r="J1129">
        <v>120</v>
      </c>
      <c r="K1129" t="s">
        <v>28</v>
      </c>
      <c r="L1129" t="s">
        <v>39</v>
      </c>
      <c r="M1129" t="s">
        <v>39</v>
      </c>
      <c r="N1129" t="b">
        <v>0</v>
      </c>
      <c r="O1129" t="s">
        <v>31</v>
      </c>
      <c r="P1129" t="s">
        <v>32</v>
      </c>
      <c r="Q1129" t="s">
        <v>33</v>
      </c>
      <c r="R1129" t="s">
        <v>31</v>
      </c>
      <c r="S1129" t="s">
        <v>32</v>
      </c>
      <c r="T1129" t="s">
        <v>57</v>
      </c>
      <c r="U1129">
        <v>963164</v>
      </c>
      <c r="V1129">
        <v>172305.984375</v>
      </c>
      <c r="W1129">
        <v>40.639599830000066</v>
      </c>
      <c r="X1129">
        <v>-74.075978280999948</v>
      </c>
      <c r="Y1129" t="s">
        <v>1112</v>
      </c>
    </row>
    <row r="1130" spans="1:25" x14ac:dyDescent="0.3">
      <c r="A1130">
        <v>194570529</v>
      </c>
      <c r="B1130" s="1">
        <v>43535</v>
      </c>
      <c r="C1130">
        <v>2019</v>
      </c>
      <c r="D1130" t="s">
        <v>35</v>
      </c>
      <c r="E1130">
        <v>3</v>
      </c>
      <c r="F1130" s="2">
        <v>0.6875</v>
      </c>
      <c r="G1130">
        <v>16</v>
      </c>
      <c r="H1130" t="s">
        <v>51</v>
      </c>
      <c r="I1130" t="s">
        <v>39</v>
      </c>
      <c r="J1130">
        <v>81</v>
      </c>
      <c r="K1130" t="s">
        <v>28</v>
      </c>
      <c r="L1130" t="s">
        <v>39</v>
      </c>
      <c r="M1130" t="s">
        <v>39</v>
      </c>
      <c r="N1130" t="b">
        <v>0</v>
      </c>
      <c r="O1130" t="s">
        <v>99</v>
      </c>
      <c r="P1130" t="s">
        <v>32</v>
      </c>
      <c r="Q1130" t="s">
        <v>40</v>
      </c>
      <c r="R1130" t="s">
        <v>31</v>
      </c>
      <c r="S1130" t="s">
        <v>32</v>
      </c>
      <c r="T1130" t="s">
        <v>33</v>
      </c>
      <c r="U1130">
        <v>1001181</v>
      </c>
      <c r="V1130">
        <v>189778</v>
      </c>
      <c r="W1130">
        <v>40.687565563000078</v>
      </c>
      <c r="X1130">
        <v>-73.938951975999942</v>
      </c>
      <c r="Y1130" t="s">
        <v>1113</v>
      </c>
    </row>
    <row r="1131" spans="1:25" x14ac:dyDescent="0.3">
      <c r="A1131">
        <v>222607498</v>
      </c>
      <c r="B1131" s="1">
        <v>44200</v>
      </c>
      <c r="C1131">
        <v>2021</v>
      </c>
      <c r="D1131" t="s">
        <v>35</v>
      </c>
      <c r="E1131">
        <v>1</v>
      </c>
      <c r="F1131" s="2">
        <v>0.84305555555555556</v>
      </c>
      <c r="G1131">
        <v>20</v>
      </c>
      <c r="H1131" t="s">
        <v>51</v>
      </c>
      <c r="I1131" t="s">
        <v>39</v>
      </c>
      <c r="J1131">
        <v>73</v>
      </c>
      <c r="K1131" t="s">
        <v>45</v>
      </c>
      <c r="L1131" t="s">
        <v>39</v>
      </c>
      <c r="M1131" t="s">
        <v>46</v>
      </c>
      <c r="N1131" t="b">
        <v>0</v>
      </c>
      <c r="O1131" t="s">
        <v>39</v>
      </c>
      <c r="P1131" t="s">
        <v>39</v>
      </c>
      <c r="Q1131" t="s">
        <v>40</v>
      </c>
      <c r="R1131" t="s">
        <v>41</v>
      </c>
      <c r="S1131" t="s">
        <v>32</v>
      </c>
      <c r="T1131" t="s">
        <v>33</v>
      </c>
      <c r="U1131">
        <v>1006527</v>
      </c>
      <c r="V1131">
        <v>180807</v>
      </c>
      <c r="W1131">
        <v>40.662930353000043</v>
      </c>
      <c r="X1131">
        <v>-73.919705131999947</v>
      </c>
      <c r="Y1131" t="s">
        <v>1114</v>
      </c>
    </row>
    <row r="1132" spans="1:25" x14ac:dyDescent="0.3">
      <c r="A1132">
        <v>225779049</v>
      </c>
      <c r="B1132" s="1">
        <v>44272</v>
      </c>
      <c r="C1132">
        <v>2021</v>
      </c>
      <c r="D1132" t="s">
        <v>56</v>
      </c>
      <c r="E1132">
        <v>3</v>
      </c>
      <c r="F1132" s="2">
        <v>0.92291666666666672</v>
      </c>
      <c r="G1132">
        <v>22</v>
      </c>
      <c r="H1132" t="s">
        <v>36</v>
      </c>
      <c r="I1132" t="s">
        <v>39</v>
      </c>
      <c r="J1132">
        <v>52</v>
      </c>
      <c r="K1132" t="s">
        <v>28</v>
      </c>
      <c r="L1132" t="s">
        <v>39</v>
      </c>
      <c r="M1132" t="s">
        <v>52</v>
      </c>
      <c r="N1132" t="b">
        <v>1</v>
      </c>
      <c r="O1132" t="s">
        <v>41</v>
      </c>
      <c r="P1132" t="s">
        <v>32</v>
      </c>
      <c r="Q1132" t="s">
        <v>33</v>
      </c>
      <c r="R1132" t="s">
        <v>41</v>
      </c>
      <c r="S1132" t="s">
        <v>71</v>
      </c>
      <c r="T1132" t="s">
        <v>57</v>
      </c>
      <c r="U1132">
        <v>1019141</v>
      </c>
      <c r="V1132">
        <v>259102</v>
      </c>
      <c r="W1132">
        <v>40.877788706000047</v>
      </c>
      <c r="X1132">
        <v>-73.873832199999981</v>
      </c>
      <c r="Y1132" t="s">
        <v>1115</v>
      </c>
    </row>
    <row r="1133" spans="1:25" x14ac:dyDescent="0.3">
      <c r="A1133">
        <v>199134401</v>
      </c>
      <c r="B1133" s="1">
        <v>43645</v>
      </c>
      <c r="C1133">
        <v>2019</v>
      </c>
      <c r="D1133" t="s">
        <v>54</v>
      </c>
      <c r="E1133">
        <v>6</v>
      </c>
      <c r="F1133" s="2">
        <v>0.25</v>
      </c>
      <c r="G1133">
        <v>6</v>
      </c>
      <c r="H1133" t="s">
        <v>51</v>
      </c>
      <c r="I1133" t="s">
        <v>39</v>
      </c>
      <c r="J1133">
        <v>70</v>
      </c>
      <c r="K1133" t="s">
        <v>28</v>
      </c>
      <c r="L1133" t="s">
        <v>39</v>
      </c>
      <c r="M1133" t="s">
        <v>39</v>
      </c>
      <c r="N1133" t="b">
        <v>0</v>
      </c>
      <c r="O1133" t="s">
        <v>31</v>
      </c>
      <c r="P1133" t="s">
        <v>32</v>
      </c>
      <c r="Q1133" t="s">
        <v>57</v>
      </c>
      <c r="R1133" t="s">
        <v>41</v>
      </c>
      <c r="S1133" t="s">
        <v>32</v>
      </c>
      <c r="T1133" t="s">
        <v>72</v>
      </c>
      <c r="U1133">
        <v>996021</v>
      </c>
      <c r="V1133">
        <v>167201</v>
      </c>
      <c r="W1133">
        <v>40.625605010000072</v>
      </c>
      <c r="X1133">
        <v>-73.957597202999978</v>
      </c>
      <c r="Y1133" t="s">
        <v>1116</v>
      </c>
    </row>
    <row r="1134" spans="1:25" x14ac:dyDescent="0.3">
      <c r="A1134">
        <v>231369851</v>
      </c>
      <c r="B1134" s="1">
        <v>44403</v>
      </c>
      <c r="C1134">
        <v>2021</v>
      </c>
      <c r="D1134" t="s">
        <v>35</v>
      </c>
      <c r="E1134">
        <v>7</v>
      </c>
      <c r="F1134" s="2">
        <v>1.8055555555555554E-2</v>
      </c>
      <c r="G1134">
        <v>0</v>
      </c>
      <c r="H1134" t="s">
        <v>51</v>
      </c>
      <c r="I1134" t="s">
        <v>39</v>
      </c>
      <c r="J1134">
        <v>75</v>
      </c>
      <c r="K1134" t="s">
        <v>28</v>
      </c>
      <c r="L1134" t="s">
        <v>39</v>
      </c>
      <c r="M1134" t="s">
        <v>39</v>
      </c>
      <c r="N1134" t="b">
        <v>0</v>
      </c>
      <c r="O1134" t="s">
        <v>39</v>
      </c>
      <c r="P1134" t="s">
        <v>39</v>
      </c>
      <c r="Q1134" t="s">
        <v>40</v>
      </c>
      <c r="R1134" t="s">
        <v>31</v>
      </c>
      <c r="S1134" t="s">
        <v>32</v>
      </c>
      <c r="T1134" t="s">
        <v>33</v>
      </c>
      <c r="U1134">
        <v>1015390</v>
      </c>
      <c r="V1134">
        <v>186661</v>
      </c>
      <c r="W1134">
        <v>40.67897152900008</v>
      </c>
      <c r="X1134">
        <v>-73.887731887999976</v>
      </c>
      <c r="Y1134" t="s">
        <v>98</v>
      </c>
    </row>
    <row r="1135" spans="1:25" x14ac:dyDescent="0.3">
      <c r="A1135">
        <v>254435775</v>
      </c>
      <c r="B1135" s="1">
        <v>44885</v>
      </c>
      <c r="C1135">
        <v>2022</v>
      </c>
      <c r="D1135" t="s">
        <v>63</v>
      </c>
      <c r="E1135">
        <v>11</v>
      </c>
      <c r="F1135" s="2">
        <v>0.8</v>
      </c>
      <c r="G1135">
        <v>19</v>
      </c>
      <c r="H1135" t="s">
        <v>51</v>
      </c>
      <c r="I1135" t="s">
        <v>37</v>
      </c>
      <c r="J1135">
        <v>67</v>
      </c>
      <c r="K1135" t="s">
        <v>28</v>
      </c>
      <c r="L1135" t="s">
        <v>38</v>
      </c>
      <c r="M1135" t="s">
        <v>39</v>
      </c>
      <c r="N1135" t="b">
        <v>1</v>
      </c>
      <c r="O1135" t="s">
        <v>39</v>
      </c>
      <c r="P1135" t="s">
        <v>39</v>
      </c>
      <c r="Q1135" t="s">
        <v>40</v>
      </c>
      <c r="R1135" t="s">
        <v>31</v>
      </c>
      <c r="S1135" t="s">
        <v>32</v>
      </c>
      <c r="T1135" t="s">
        <v>33</v>
      </c>
      <c r="U1135">
        <v>1003814</v>
      </c>
      <c r="V1135">
        <v>177153</v>
      </c>
      <c r="W1135">
        <v>40.652901</v>
      </c>
      <c r="X1135">
        <v>-73.929492999999994</v>
      </c>
      <c r="Y1135" t="s">
        <v>1117</v>
      </c>
    </row>
    <row r="1136" spans="1:25" x14ac:dyDescent="0.3">
      <c r="A1136">
        <v>219688160</v>
      </c>
      <c r="B1136" s="1">
        <v>44121</v>
      </c>
      <c r="C1136">
        <v>2020</v>
      </c>
      <c r="D1136" t="s">
        <v>54</v>
      </c>
      <c r="E1136">
        <v>10</v>
      </c>
      <c r="F1136" s="2">
        <v>0.625</v>
      </c>
      <c r="G1136">
        <v>15</v>
      </c>
      <c r="H1136" t="s">
        <v>51</v>
      </c>
      <c r="I1136" t="s">
        <v>39</v>
      </c>
      <c r="J1136">
        <v>63</v>
      </c>
      <c r="K1136" t="s">
        <v>45</v>
      </c>
      <c r="L1136" t="s">
        <v>39</v>
      </c>
      <c r="M1136" t="s">
        <v>46</v>
      </c>
      <c r="N1136" t="b">
        <v>0</v>
      </c>
      <c r="O1136" t="s">
        <v>39</v>
      </c>
      <c r="P1136" t="s">
        <v>39</v>
      </c>
      <c r="Q1136" t="s">
        <v>40</v>
      </c>
      <c r="R1136" t="s">
        <v>41</v>
      </c>
      <c r="S1136" t="s">
        <v>32</v>
      </c>
      <c r="T1136" t="s">
        <v>33</v>
      </c>
      <c r="U1136">
        <v>1006135.375</v>
      </c>
      <c r="V1136">
        <v>170015.796875</v>
      </c>
      <c r="W1136">
        <v>40.633311820000074</v>
      </c>
      <c r="X1136">
        <v>-73.921151734999967</v>
      </c>
      <c r="Y1136" t="s">
        <v>856</v>
      </c>
    </row>
    <row r="1137" spans="1:25" x14ac:dyDescent="0.3">
      <c r="A1137">
        <v>222990833</v>
      </c>
      <c r="B1137" s="1">
        <v>44208</v>
      </c>
      <c r="C1137">
        <v>2021</v>
      </c>
      <c r="D1137" t="s">
        <v>43</v>
      </c>
      <c r="E1137">
        <v>1</v>
      </c>
      <c r="F1137" s="2">
        <v>0.92500000000000004</v>
      </c>
      <c r="G1137">
        <v>22</v>
      </c>
      <c r="H1137" t="s">
        <v>51</v>
      </c>
      <c r="I1137" t="s">
        <v>39</v>
      </c>
      <c r="J1137">
        <v>69</v>
      </c>
      <c r="K1137" t="s">
        <v>28</v>
      </c>
      <c r="L1137" t="s">
        <v>39</v>
      </c>
      <c r="M1137" t="s">
        <v>39</v>
      </c>
      <c r="N1137" t="b">
        <v>0</v>
      </c>
      <c r="O1137" t="s">
        <v>41</v>
      </c>
      <c r="P1137" t="s">
        <v>32</v>
      </c>
      <c r="Q1137" t="s">
        <v>33</v>
      </c>
      <c r="R1137" t="s">
        <v>41</v>
      </c>
      <c r="S1137" t="s">
        <v>32</v>
      </c>
      <c r="T1137" t="s">
        <v>33</v>
      </c>
      <c r="U1137">
        <v>1012580</v>
      </c>
      <c r="V1137">
        <v>172896</v>
      </c>
      <c r="W1137">
        <v>40.641199094000051</v>
      </c>
      <c r="X1137">
        <v>-73.897920647999968</v>
      </c>
      <c r="Y1137" t="s">
        <v>1118</v>
      </c>
    </row>
    <row r="1138" spans="1:25" x14ac:dyDescent="0.3">
      <c r="A1138">
        <v>253344206</v>
      </c>
      <c r="B1138" s="1">
        <v>44864</v>
      </c>
      <c r="C1138">
        <v>2022</v>
      </c>
      <c r="D1138" t="s">
        <v>63</v>
      </c>
      <c r="E1138">
        <v>10</v>
      </c>
      <c r="F1138" s="2">
        <v>0.57361111111111107</v>
      </c>
      <c r="G1138">
        <v>13</v>
      </c>
      <c r="H1138" t="s">
        <v>48</v>
      </c>
      <c r="I1138" t="s">
        <v>37</v>
      </c>
      <c r="J1138">
        <v>103</v>
      </c>
      <c r="K1138" t="s">
        <v>28</v>
      </c>
      <c r="L1138" t="s">
        <v>38</v>
      </c>
      <c r="M1138" t="s">
        <v>133</v>
      </c>
      <c r="N1138" t="b">
        <v>0</v>
      </c>
      <c r="O1138" t="s">
        <v>39</v>
      </c>
      <c r="P1138" t="s">
        <v>39</v>
      </c>
      <c r="Q1138" t="s">
        <v>40</v>
      </c>
      <c r="R1138" t="s">
        <v>31</v>
      </c>
      <c r="S1138" t="s">
        <v>32</v>
      </c>
      <c r="T1138" t="s">
        <v>33</v>
      </c>
      <c r="U1138">
        <v>1037539</v>
      </c>
      <c r="V1138">
        <v>194686</v>
      </c>
      <c r="W1138">
        <v>40.700885</v>
      </c>
      <c r="X1138">
        <v>-73.807811000000001</v>
      </c>
      <c r="Y1138" t="s">
        <v>216</v>
      </c>
    </row>
    <row r="1139" spans="1:25" x14ac:dyDescent="0.3">
      <c r="A1139">
        <v>214264275</v>
      </c>
      <c r="B1139" s="1">
        <v>43998</v>
      </c>
      <c r="C1139">
        <v>2020</v>
      </c>
      <c r="D1139" t="s">
        <v>43</v>
      </c>
      <c r="E1139">
        <v>6</v>
      </c>
      <c r="F1139" s="2">
        <v>0.2638888888888889</v>
      </c>
      <c r="G1139">
        <v>6</v>
      </c>
      <c r="H1139" t="s">
        <v>36</v>
      </c>
      <c r="I1139" t="s">
        <v>39</v>
      </c>
      <c r="J1139">
        <v>41</v>
      </c>
      <c r="K1139" t="s">
        <v>85</v>
      </c>
      <c r="L1139" t="s">
        <v>39</v>
      </c>
      <c r="M1139" t="s">
        <v>39</v>
      </c>
      <c r="N1139" t="b">
        <v>0</v>
      </c>
      <c r="O1139" t="s">
        <v>39</v>
      </c>
      <c r="P1139" t="s">
        <v>39</v>
      </c>
      <c r="Q1139" t="s">
        <v>40</v>
      </c>
      <c r="R1139" t="s">
        <v>31</v>
      </c>
      <c r="S1139" t="s">
        <v>32</v>
      </c>
      <c r="T1139" t="s">
        <v>33</v>
      </c>
      <c r="U1139">
        <v>1013879</v>
      </c>
      <c r="V1139">
        <v>239551</v>
      </c>
      <c r="W1139">
        <v>40.824146269000039</v>
      </c>
      <c r="X1139">
        <v>-73.892946482999946</v>
      </c>
      <c r="Y1139" t="s">
        <v>496</v>
      </c>
    </row>
    <row r="1140" spans="1:25" x14ac:dyDescent="0.3">
      <c r="A1140">
        <v>216922894</v>
      </c>
      <c r="B1140" s="1">
        <v>44064</v>
      </c>
      <c r="C1140">
        <v>2020</v>
      </c>
      <c r="D1140" t="s">
        <v>59</v>
      </c>
      <c r="E1140">
        <v>8</v>
      </c>
      <c r="F1140" s="2">
        <v>0.13333333333333333</v>
      </c>
      <c r="G1140">
        <v>3</v>
      </c>
      <c r="H1140" t="s">
        <v>51</v>
      </c>
      <c r="I1140" t="s">
        <v>39</v>
      </c>
      <c r="J1140">
        <v>84</v>
      </c>
      <c r="K1140" t="s">
        <v>45</v>
      </c>
      <c r="L1140" t="s">
        <v>39</v>
      </c>
      <c r="M1140" t="s">
        <v>46</v>
      </c>
      <c r="N1140" t="b">
        <v>0</v>
      </c>
      <c r="O1140" t="s">
        <v>39</v>
      </c>
      <c r="P1140" t="s">
        <v>39</v>
      </c>
      <c r="Q1140" t="s">
        <v>40</v>
      </c>
      <c r="R1140" t="s">
        <v>31</v>
      </c>
      <c r="S1140" t="s">
        <v>32</v>
      </c>
      <c r="T1140" t="s">
        <v>33</v>
      </c>
      <c r="U1140">
        <v>988761.1875</v>
      </c>
      <c r="V1140">
        <v>194229.640625</v>
      </c>
      <c r="W1140">
        <v>40.699799330000076</v>
      </c>
      <c r="X1140">
        <v>-73.983732109999949</v>
      </c>
      <c r="Y1140" t="s">
        <v>1119</v>
      </c>
    </row>
    <row r="1141" spans="1:25" x14ac:dyDescent="0.3">
      <c r="A1141">
        <v>213099073</v>
      </c>
      <c r="B1141" s="1">
        <v>43965</v>
      </c>
      <c r="C1141">
        <v>2020</v>
      </c>
      <c r="D1141" t="s">
        <v>25</v>
      </c>
      <c r="E1141">
        <v>5</v>
      </c>
      <c r="F1141" s="2">
        <v>4.3749999999999997E-2</v>
      </c>
      <c r="G1141">
        <v>1</v>
      </c>
      <c r="H1141" t="s">
        <v>48</v>
      </c>
      <c r="I1141" t="s">
        <v>39</v>
      </c>
      <c r="J1141">
        <v>100</v>
      </c>
      <c r="K1141" t="s">
        <v>28</v>
      </c>
      <c r="L1141" t="s">
        <v>39</v>
      </c>
      <c r="M1141" t="s">
        <v>39</v>
      </c>
      <c r="N1141" t="b">
        <v>1</v>
      </c>
      <c r="O1141" t="s">
        <v>31</v>
      </c>
      <c r="P1141" t="s">
        <v>32</v>
      </c>
      <c r="Q1141" t="s">
        <v>33</v>
      </c>
      <c r="R1141" t="s">
        <v>41</v>
      </c>
      <c r="S1141" t="s">
        <v>32</v>
      </c>
      <c r="T1141" t="s">
        <v>33</v>
      </c>
      <c r="U1141">
        <v>1036176</v>
      </c>
      <c r="V1141">
        <v>153315</v>
      </c>
      <c r="W1141">
        <v>40.587346504000038</v>
      </c>
      <c r="X1141">
        <v>-73.813048538999965</v>
      </c>
      <c r="Y1141" t="s">
        <v>1120</v>
      </c>
    </row>
    <row r="1142" spans="1:25" x14ac:dyDescent="0.3">
      <c r="A1142">
        <v>183102944</v>
      </c>
      <c r="B1142" s="1">
        <v>43244</v>
      </c>
      <c r="C1142">
        <v>2018</v>
      </c>
      <c r="D1142" t="s">
        <v>25</v>
      </c>
      <c r="E1142">
        <v>5</v>
      </c>
      <c r="F1142" s="2">
        <v>0.99027777777777781</v>
      </c>
      <c r="G1142">
        <v>23</v>
      </c>
      <c r="H1142" t="s">
        <v>36</v>
      </c>
      <c r="I1142" t="s">
        <v>39</v>
      </c>
      <c r="J1142">
        <v>42</v>
      </c>
      <c r="K1142" t="s">
        <v>28</v>
      </c>
      <c r="L1142" t="s">
        <v>39</v>
      </c>
      <c r="M1142" t="s">
        <v>39</v>
      </c>
      <c r="N1142" t="b">
        <v>0</v>
      </c>
      <c r="O1142" t="s">
        <v>39</v>
      </c>
      <c r="P1142" t="s">
        <v>39</v>
      </c>
      <c r="Q1142" t="s">
        <v>40</v>
      </c>
      <c r="R1142" t="s">
        <v>31</v>
      </c>
      <c r="S1142" t="s">
        <v>32</v>
      </c>
      <c r="T1142" t="s">
        <v>33</v>
      </c>
      <c r="U1142">
        <v>1008690.8125</v>
      </c>
      <c r="V1142">
        <v>238872.03125</v>
      </c>
      <c r="W1142">
        <v>40.822298572000079</v>
      </c>
      <c r="X1142">
        <v>-73.911694807999936</v>
      </c>
      <c r="Y1142" t="s">
        <v>1121</v>
      </c>
    </row>
    <row r="1143" spans="1:25" x14ac:dyDescent="0.3">
      <c r="A1143">
        <v>215133066</v>
      </c>
      <c r="B1143" s="1">
        <v>44021</v>
      </c>
      <c r="C1143">
        <v>2020</v>
      </c>
      <c r="D1143" t="s">
        <v>25</v>
      </c>
      <c r="E1143">
        <v>7</v>
      </c>
      <c r="F1143" s="2">
        <v>0.96180555555555558</v>
      </c>
      <c r="G1143">
        <v>23</v>
      </c>
      <c r="H1143" t="s">
        <v>51</v>
      </c>
      <c r="I1143" t="s">
        <v>39</v>
      </c>
      <c r="J1143">
        <v>77</v>
      </c>
      <c r="K1143" t="s">
        <v>28</v>
      </c>
      <c r="L1143" t="s">
        <v>39</v>
      </c>
      <c r="M1143" t="s">
        <v>39</v>
      </c>
      <c r="N1143" t="b">
        <v>0</v>
      </c>
      <c r="O1143" t="s">
        <v>39</v>
      </c>
      <c r="P1143" t="s">
        <v>39</v>
      </c>
      <c r="Q1143" t="s">
        <v>40</v>
      </c>
      <c r="R1143" t="s">
        <v>31</v>
      </c>
      <c r="S1143" t="s">
        <v>32</v>
      </c>
      <c r="T1143" t="s">
        <v>33</v>
      </c>
      <c r="U1143">
        <v>1003112.625</v>
      </c>
      <c r="V1143">
        <v>184921.96875</v>
      </c>
      <c r="W1143">
        <v>40.674232956000026</v>
      </c>
      <c r="X1143">
        <v>-73.932000553999956</v>
      </c>
      <c r="Y1143" t="s">
        <v>1122</v>
      </c>
    </row>
    <row r="1144" spans="1:25" x14ac:dyDescent="0.3">
      <c r="A1144">
        <v>246359110</v>
      </c>
      <c r="B1144" s="1">
        <v>44720</v>
      </c>
      <c r="C1144">
        <v>2022</v>
      </c>
      <c r="D1144" t="s">
        <v>56</v>
      </c>
      <c r="E1144">
        <v>6</v>
      </c>
      <c r="F1144" s="2">
        <v>0.4777777777777778</v>
      </c>
      <c r="G1144">
        <v>11</v>
      </c>
      <c r="H1144" t="s">
        <v>36</v>
      </c>
      <c r="I1144" t="s">
        <v>37</v>
      </c>
      <c r="J1144">
        <v>46</v>
      </c>
      <c r="K1144" t="s">
        <v>28</v>
      </c>
      <c r="L1144" t="s">
        <v>38</v>
      </c>
      <c r="M1144" t="s">
        <v>39</v>
      </c>
      <c r="N1144" t="b">
        <v>1</v>
      </c>
      <c r="O1144" t="s">
        <v>99</v>
      </c>
      <c r="P1144" t="s">
        <v>32</v>
      </c>
      <c r="Q1144" t="s">
        <v>97</v>
      </c>
      <c r="R1144" t="s">
        <v>31</v>
      </c>
      <c r="S1144" t="s">
        <v>32</v>
      </c>
      <c r="T1144" t="s">
        <v>57</v>
      </c>
      <c r="U1144">
        <v>1011301</v>
      </c>
      <c r="V1144">
        <v>252369</v>
      </c>
      <c r="W1144">
        <v>40.859327999999998</v>
      </c>
      <c r="X1144">
        <v>-73.902206000000007</v>
      </c>
      <c r="Y1144" t="s">
        <v>1123</v>
      </c>
    </row>
    <row r="1145" spans="1:25" x14ac:dyDescent="0.3">
      <c r="A1145">
        <v>247290300</v>
      </c>
      <c r="B1145" s="1">
        <v>44740</v>
      </c>
      <c r="C1145">
        <v>2022</v>
      </c>
      <c r="D1145" t="s">
        <v>43</v>
      </c>
      <c r="E1145">
        <v>6</v>
      </c>
      <c r="F1145" s="2">
        <v>0.85763888888888884</v>
      </c>
      <c r="G1145">
        <v>20</v>
      </c>
      <c r="H1145" t="s">
        <v>36</v>
      </c>
      <c r="I1145" t="s">
        <v>27</v>
      </c>
      <c r="J1145">
        <v>43</v>
      </c>
      <c r="K1145" t="s">
        <v>28</v>
      </c>
      <c r="L1145" t="s">
        <v>124</v>
      </c>
      <c r="M1145" t="s">
        <v>52</v>
      </c>
      <c r="N1145" t="b">
        <v>0</v>
      </c>
      <c r="O1145" t="s">
        <v>31</v>
      </c>
      <c r="P1145" t="s">
        <v>32</v>
      </c>
      <c r="Q1145" t="s">
        <v>57</v>
      </c>
      <c r="R1145" t="s">
        <v>31</v>
      </c>
      <c r="S1145" t="s">
        <v>32</v>
      </c>
      <c r="T1145" t="s">
        <v>33</v>
      </c>
      <c r="U1145">
        <v>1022756</v>
      </c>
      <c r="V1145">
        <v>239762</v>
      </c>
      <c r="W1145">
        <v>40.824683999999998</v>
      </c>
      <c r="X1145">
        <v>-73.860867999999996</v>
      </c>
      <c r="Y1145" t="s">
        <v>1124</v>
      </c>
    </row>
    <row r="1146" spans="1:25" x14ac:dyDescent="0.3">
      <c r="A1146">
        <v>239123816</v>
      </c>
      <c r="B1146" s="1">
        <v>44574</v>
      </c>
      <c r="C1146">
        <v>2022</v>
      </c>
      <c r="D1146" t="s">
        <v>25</v>
      </c>
      <c r="E1146">
        <v>1</v>
      </c>
      <c r="F1146" s="2">
        <v>0.15694444444444444</v>
      </c>
      <c r="G1146">
        <v>3</v>
      </c>
      <c r="H1146" t="s">
        <v>51</v>
      </c>
      <c r="I1146" t="s">
        <v>37</v>
      </c>
      <c r="J1146">
        <v>69</v>
      </c>
      <c r="K1146" t="s">
        <v>28</v>
      </c>
      <c r="L1146" t="s">
        <v>29</v>
      </c>
      <c r="M1146" t="s">
        <v>612</v>
      </c>
      <c r="N1146" t="b">
        <v>0</v>
      </c>
      <c r="O1146" t="s">
        <v>39</v>
      </c>
      <c r="P1146" t="s">
        <v>39</v>
      </c>
      <c r="Q1146" t="s">
        <v>40</v>
      </c>
      <c r="R1146" t="s">
        <v>31</v>
      </c>
      <c r="S1146" t="s">
        <v>32</v>
      </c>
      <c r="T1146" t="s">
        <v>33</v>
      </c>
      <c r="U1146">
        <v>1009631</v>
      </c>
      <c r="V1146">
        <v>174082</v>
      </c>
      <c r="W1146">
        <v>40.644458</v>
      </c>
      <c r="X1146">
        <v>-73.908540000000002</v>
      </c>
      <c r="Y1146" t="s">
        <v>1125</v>
      </c>
    </row>
    <row r="1147" spans="1:25" x14ac:dyDescent="0.3">
      <c r="A1147">
        <v>206824627</v>
      </c>
      <c r="B1147" s="1">
        <v>43822</v>
      </c>
      <c r="C1147">
        <v>2019</v>
      </c>
      <c r="D1147" t="s">
        <v>35</v>
      </c>
      <c r="E1147">
        <v>12</v>
      </c>
      <c r="F1147" s="2">
        <v>0.22777777777777777</v>
      </c>
      <c r="G1147">
        <v>5</v>
      </c>
      <c r="H1147" t="s">
        <v>36</v>
      </c>
      <c r="I1147" t="s">
        <v>39</v>
      </c>
      <c r="J1147">
        <v>48</v>
      </c>
      <c r="K1147" t="s">
        <v>28</v>
      </c>
      <c r="L1147" t="s">
        <v>39</v>
      </c>
      <c r="M1147" t="s">
        <v>39</v>
      </c>
      <c r="N1147" t="b">
        <v>0</v>
      </c>
      <c r="O1147" t="s">
        <v>39</v>
      </c>
      <c r="P1147" t="s">
        <v>39</v>
      </c>
      <c r="Q1147" t="s">
        <v>40</v>
      </c>
      <c r="R1147" t="s">
        <v>31</v>
      </c>
      <c r="S1147" t="s">
        <v>71</v>
      </c>
      <c r="T1147" t="s">
        <v>97</v>
      </c>
      <c r="U1147">
        <v>1011829.3125</v>
      </c>
      <c r="V1147">
        <v>248085.53125</v>
      </c>
      <c r="W1147">
        <v>40.847577715000057</v>
      </c>
      <c r="X1147">
        <v>-73.900317279999967</v>
      </c>
      <c r="Y1147" t="s">
        <v>423</v>
      </c>
    </row>
    <row r="1148" spans="1:25" x14ac:dyDescent="0.3">
      <c r="A1148">
        <v>198255459</v>
      </c>
      <c r="B1148" s="1">
        <v>43624</v>
      </c>
      <c r="C1148">
        <v>2019</v>
      </c>
      <c r="D1148" t="s">
        <v>54</v>
      </c>
      <c r="E1148">
        <v>6</v>
      </c>
      <c r="F1148" s="2">
        <v>0.21180555555555555</v>
      </c>
      <c r="G1148">
        <v>5</v>
      </c>
      <c r="H1148" t="s">
        <v>26</v>
      </c>
      <c r="I1148" t="s">
        <v>39</v>
      </c>
      <c r="J1148">
        <v>33</v>
      </c>
      <c r="K1148" t="s">
        <v>28</v>
      </c>
      <c r="L1148" t="s">
        <v>39</v>
      </c>
      <c r="M1148" t="s">
        <v>39</v>
      </c>
      <c r="N1148" t="b">
        <v>1</v>
      </c>
      <c r="O1148" t="s">
        <v>41</v>
      </c>
      <c r="P1148" t="s">
        <v>32</v>
      </c>
      <c r="Q1148" t="s">
        <v>97</v>
      </c>
      <c r="R1148" t="s">
        <v>41</v>
      </c>
      <c r="S1148" t="s">
        <v>32</v>
      </c>
      <c r="T1148" t="s">
        <v>57</v>
      </c>
      <c r="U1148">
        <v>1001264.4375</v>
      </c>
      <c r="V1148">
        <v>244950.453125</v>
      </c>
      <c r="W1148">
        <v>40.838999521000062</v>
      </c>
      <c r="X1148">
        <v>-73.938511479999988</v>
      </c>
      <c r="Y1148" t="s">
        <v>1126</v>
      </c>
    </row>
    <row r="1149" spans="1:25" x14ac:dyDescent="0.3">
      <c r="A1149">
        <v>214778105</v>
      </c>
      <c r="B1149" s="1">
        <v>44012</v>
      </c>
      <c r="C1149">
        <v>2020</v>
      </c>
      <c r="D1149" t="s">
        <v>43</v>
      </c>
      <c r="E1149">
        <v>6</v>
      </c>
      <c r="F1149" s="2">
        <v>0.83333333333333337</v>
      </c>
      <c r="G1149">
        <v>20</v>
      </c>
      <c r="H1149" t="s">
        <v>51</v>
      </c>
      <c r="I1149" t="s">
        <v>39</v>
      </c>
      <c r="J1149">
        <v>71</v>
      </c>
      <c r="K1149" t="s">
        <v>28</v>
      </c>
      <c r="L1149" t="s">
        <v>39</v>
      </c>
      <c r="M1149" t="s">
        <v>39</v>
      </c>
      <c r="N1149" t="b">
        <v>0</v>
      </c>
      <c r="O1149" t="s">
        <v>41</v>
      </c>
      <c r="P1149" t="s">
        <v>32</v>
      </c>
      <c r="Q1149" t="s">
        <v>33</v>
      </c>
      <c r="R1149" t="s">
        <v>41</v>
      </c>
      <c r="S1149" t="s">
        <v>32</v>
      </c>
      <c r="T1149" t="s">
        <v>33</v>
      </c>
      <c r="U1149">
        <v>996658</v>
      </c>
      <c r="V1149">
        <v>183424</v>
      </c>
      <c r="W1149">
        <v>40.670132766000052</v>
      </c>
      <c r="X1149">
        <v>-73.955272614999956</v>
      </c>
      <c r="Y1149" t="s">
        <v>1127</v>
      </c>
    </row>
    <row r="1150" spans="1:25" x14ac:dyDescent="0.3">
      <c r="A1150">
        <v>227987578</v>
      </c>
      <c r="B1150" s="1">
        <v>44326</v>
      </c>
      <c r="C1150">
        <v>2021</v>
      </c>
      <c r="D1150" t="s">
        <v>35</v>
      </c>
      <c r="E1150">
        <v>5</v>
      </c>
      <c r="F1150" s="2">
        <v>0.98055555555555551</v>
      </c>
      <c r="G1150">
        <v>23</v>
      </c>
      <c r="H1150" t="s">
        <v>51</v>
      </c>
      <c r="I1150" t="s">
        <v>39</v>
      </c>
      <c r="J1150">
        <v>75</v>
      </c>
      <c r="K1150" t="s">
        <v>28</v>
      </c>
      <c r="L1150" t="s">
        <v>39</v>
      </c>
      <c r="M1150" t="s">
        <v>39</v>
      </c>
      <c r="N1150" t="b">
        <v>1</v>
      </c>
      <c r="O1150" t="s">
        <v>41</v>
      </c>
      <c r="P1150" t="s">
        <v>71</v>
      </c>
      <c r="Q1150" t="s">
        <v>33</v>
      </c>
      <c r="R1150" t="s">
        <v>41</v>
      </c>
      <c r="S1150" t="s">
        <v>32</v>
      </c>
      <c r="T1150" t="s">
        <v>33</v>
      </c>
      <c r="U1150">
        <v>1017706</v>
      </c>
      <c r="V1150">
        <v>181650</v>
      </c>
      <c r="W1150">
        <v>40.665209017000045</v>
      </c>
      <c r="X1150">
        <v>-73.879406855999932</v>
      </c>
      <c r="Y1150" t="s">
        <v>1128</v>
      </c>
    </row>
    <row r="1151" spans="1:25" x14ac:dyDescent="0.3">
      <c r="A1151">
        <v>230611231</v>
      </c>
      <c r="B1151" s="1">
        <v>44385</v>
      </c>
      <c r="C1151">
        <v>2021</v>
      </c>
      <c r="D1151" t="s">
        <v>25</v>
      </c>
      <c r="E1151">
        <v>7</v>
      </c>
      <c r="F1151" s="2">
        <v>0.8881944444444444</v>
      </c>
      <c r="G1151">
        <v>21</v>
      </c>
      <c r="H1151" t="s">
        <v>36</v>
      </c>
      <c r="I1151" t="s">
        <v>39</v>
      </c>
      <c r="J1151">
        <v>43</v>
      </c>
      <c r="K1151" t="s">
        <v>45</v>
      </c>
      <c r="L1151" t="s">
        <v>39</v>
      </c>
      <c r="M1151" t="s">
        <v>46</v>
      </c>
      <c r="N1151" t="b">
        <v>0</v>
      </c>
      <c r="O1151" t="s">
        <v>39</v>
      </c>
      <c r="P1151" t="s">
        <v>39</v>
      </c>
      <c r="Q1151" t="s">
        <v>40</v>
      </c>
      <c r="R1151" t="s">
        <v>31</v>
      </c>
      <c r="S1151" t="s">
        <v>32</v>
      </c>
      <c r="T1151" t="s">
        <v>33</v>
      </c>
      <c r="U1151">
        <v>1018369</v>
      </c>
      <c r="V1151">
        <v>244042</v>
      </c>
      <c r="W1151">
        <v>40.836456566000038</v>
      </c>
      <c r="X1151">
        <v>-73.876700475999954</v>
      </c>
      <c r="Y1151" t="s">
        <v>1129</v>
      </c>
    </row>
    <row r="1152" spans="1:25" x14ac:dyDescent="0.3">
      <c r="A1152">
        <v>213187656</v>
      </c>
      <c r="B1152" s="1">
        <v>43967</v>
      </c>
      <c r="C1152">
        <v>2020</v>
      </c>
      <c r="D1152" t="s">
        <v>54</v>
      </c>
      <c r="E1152">
        <v>5</v>
      </c>
      <c r="F1152" s="2">
        <v>3.4722222222222224E-2</v>
      </c>
      <c r="G1152">
        <v>0</v>
      </c>
      <c r="H1152" t="s">
        <v>48</v>
      </c>
      <c r="I1152" t="s">
        <v>39</v>
      </c>
      <c r="J1152">
        <v>103</v>
      </c>
      <c r="K1152" t="s">
        <v>28</v>
      </c>
      <c r="L1152" t="s">
        <v>39</v>
      </c>
      <c r="M1152" t="s">
        <v>39</v>
      </c>
      <c r="N1152" t="b">
        <v>1</v>
      </c>
      <c r="O1152" t="s">
        <v>39</v>
      </c>
      <c r="P1152" t="s">
        <v>39</v>
      </c>
      <c r="Q1152" t="s">
        <v>40</v>
      </c>
      <c r="R1152" t="s">
        <v>41</v>
      </c>
      <c r="S1152" t="s">
        <v>32</v>
      </c>
      <c r="T1152" t="s">
        <v>57</v>
      </c>
      <c r="U1152">
        <v>1042297.5625</v>
      </c>
      <c r="V1152">
        <v>192834.703125</v>
      </c>
      <c r="W1152">
        <v>40.69578133400006</v>
      </c>
      <c r="X1152">
        <v>-73.790668702999938</v>
      </c>
      <c r="Y1152" t="s">
        <v>1130</v>
      </c>
    </row>
    <row r="1153" spans="1:25" x14ac:dyDescent="0.3">
      <c r="A1153">
        <v>240031205</v>
      </c>
      <c r="B1153" s="1">
        <v>44594</v>
      </c>
      <c r="C1153">
        <v>2022</v>
      </c>
      <c r="D1153" t="s">
        <v>56</v>
      </c>
      <c r="E1153">
        <v>2</v>
      </c>
      <c r="F1153" s="2">
        <v>0.28125</v>
      </c>
      <c r="G1153">
        <v>6</v>
      </c>
      <c r="H1153" t="s">
        <v>36</v>
      </c>
      <c r="I1153" t="s">
        <v>37</v>
      </c>
      <c r="J1153">
        <v>45</v>
      </c>
      <c r="K1153" t="s">
        <v>28</v>
      </c>
      <c r="L1153" t="s">
        <v>38</v>
      </c>
      <c r="M1153" t="s">
        <v>39</v>
      </c>
      <c r="N1153" t="b">
        <v>0</v>
      </c>
      <c r="O1153" t="s">
        <v>41</v>
      </c>
      <c r="P1153" t="s">
        <v>32</v>
      </c>
      <c r="Q1153" t="s">
        <v>33</v>
      </c>
      <c r="R1153" t="s">
        <v>31</v>
      </c>
      <c r="S1153" t="s">
        <v>32</v>
      </c>
      <c r="T1153" t="s">
        <v>33</v>
      </c>
      <c r="U1153">
        <v>1033874</v>
      </c>
      <c r="V1153">
        <v>240003</v>
      </c>
      <c r="W1153">
        <v>40.825290000000003</v>
      </c>
      <c r="X1153">
        <v>-73.820693000000006</v>
      </c>
      <c r="Y1153" t="s">
        <v>1131</v>
      </c>
    </row>
    <row r="1154" spans="1:25" x14ac:dyDescent="0.3">
      <c r="A1154">
        <v>253168397</v>
      </c>
      <c r="B1154" s="1">
        <v>44860</v>
      </c>
      <c r="C1154">
        <v>2022</v>
      </c>
      <c r="D1154" t="s">
        <v>56</v>
      </c>
      <c r="E1154">
        <v>10</v>
      </c>
      <c r="F1154" s="2">
        <v>0.66388888888888886</v>
      </c>
      <c r="G1154">
        <v>15</v>
      </c>
      <c r="H1154" t="s">
        <v>26</v>
      </c>
      <c r="I1154" t="s">
        <v>37</v>
      </c>
      <c r="J1154">
        <v>33</v>
      </c>
      <c r="K1154" t="s">
        <v>28</v>
      </c>
      <c r="L1154" t="s">
        <v>38</v>
      </c>
      <c r="M1154" t="s">
        <v>205</v>
      </c>
      <c r="N1154" t="b">
        <v>0</v>
      </c>
      <c r="O1154" t="s">
        <v>39</v>
      </c>
      <c r="P1154" t="s">
        <v>39</v>
      </c>
      <c r="Q1154" t="s">
        <v>40</v>
      </c>
      <c r="R1154" t="s">
        <v>31</v>
      </c>
      <c r="S1154" t="s">
        <v>32</v>
      </c>
      <c r="T1154" t="s">
        <v>33</v>
      </c>
      <c r="U1154">
        <v>1000884</v>
      </c>
      <c r="V1154">
        <v>243785</v>
      </c>
      <c r="W1154">
        <v>40.835793129999999</v>
      </c>
      <c r="X1154">
        <v>-73.939887830000004</v>
      </c>
      <c r="Y1154" t="s">
        <v>1132</v>
      </c>
    </row>
    <row r="1155" spans="1:25" x14ac:dyDescent="0.3">
      <c r="A1155">
        <v>187535839</v>
      </c>
      <c r="B1155" s="1">
        <v>43355</v>
      </c>
      <c r="C1155">
        <v>2018</v>
      </c>
      <c r="D1155" t="s">
        <v>56</v>
      </c>
      <c r="E1155">
        <v>9</v>
      </c>
      <c r="F1155" s="2">
        <v>0.72916666666666663</v>
      </c>
      <c r="G1155">
        <v>17</v>
      </c>
      <c r="H1155" t="s">
        <v>51</v>
      </c>
      <c r="I1155" t="s">
        <v>39</v>
      </c>
      <c r="J1155">
        <v>90</v>
      </c>
      <c r="K1155" t="s">
        <v>45</v>
      </c>
      <c r="L1155" t="s">
        <v>39</v>
      </c>
      <c r="M1155" t="s">
        <v>46</v>
      </c>
      <c r="N1155" t="b">
        <v>0</v>
      </c>
      <c r="O1155" t="s">
        <v>41</v>
      </c>
      <c r="P1155" t="s">
        <v>32</v>
      </c>
      <c r="Q1155" t="s">
        <v>97</v>
      </c>
      <c r="R1155" t="s">
        <v>41</v>
      </c>
      <c r="S1155" t="s">
        <v>32</v>
      </c>
      <c r="T1155" t="s">
        <v>97</v>
      </c>
      <c r="U1155">
        <v>1000565.1875</v>
      </c>
      <c r="V1155">
        <v>196255.765625</v>
      </c>
      <c r="W1155">
        <v>40.705346680000048</v>
      </c>
      <c r="X1155">
        <v>-73.941156769999964</v>
      </c>
      <c r="Y1155" t="s">
        <v>1133</v>
      </c>
    </row>
    <row r="1156" spans="1:25" x14ac:dyDescent="0.3">
      <c r="A1156">
        <v>249311091</v>
      </c>
      <c r="B1156" s="1">
        <v>44782</v>
      </c>
      <c r="C1156">
        <v>2022</v>
      </c>
      <c r="D1156" t="s">
        <v>43</v>
      </c>
      <c r="E1156">
        <v>8</v>
      </c>
      <c r="F1156" s="2">
        <v>0.58333333333333337</v>
      </c>
      <c r="G1156">
        <v>14</v>
      </c>
      <c r="H1156" t="s">
        <v>36</v>
      </c>
      <c r="I1156" t="s">
        <v>37</v>
      </c>
      <c r="J1156">
        <v>40</v>
      </c>
      <c r="K1156" t="s">
        <v>28</v>
      </c>
      <c r="L1156" t="s">
        <v>119</v>
      </c>
      <c r="M1156" t="s">
        <v>46</v>
      </c>
      <c r="N1156" t="b">
        <v>0</v>
      </c>
      <c r="O1156" t="s">
        <v>39</v>
      </c>
      <c r="P1156" t="s">
        <v>39</v>
      </c>
      <c r="Q1156" t="s">
        <v>40</v>
      </c>
      <c r="R1156" t="s">
        <v>41</v>
      </c>
      <c r="S1156" t="s">
        <v>32</v>
      </c>
      <c r="T1156" t="s">
        <v>33</v>
      </c>
      <c r="U1156">
        <v>1009856</v>
      </c>
      <c r="V1156">
        <v>236549</v>
      </c>
      <c r="W1156">
        <v>40.815911999999997</v>
      </c>
      <c r="X1156">
        <v>-73.907490999999993</v>
      </c>
      <c r="Y1156" t="s">
        <v>1134</v>
      </c>
    </row>
    <row r="1157" spans="1:25" x14ac:dyDescent="0.3">
      <c r="A1157">
        <v>227344212</v>
      </c>
      <c r="B1157" s="1">
        <v>44311</v>
      </c>
      <c r="C1157">
        <v>2021</v>
      </c>
      <c r="D1157" t="s">
        <v>63</v>
      </c>
      <c r="E1157">
        <v>4</v>
      </c>
      <c r="F1157" s="2">
        <v>0.73055555555555551</v>
      </c>
      <c r="G1157">
        <v>17</v>
      </c>
      <c r="H1157" t="s">
        <v>51</v>
      </c>
      <c r="I1157" t="s">
        <v>39</v>
      </c>
      <c r="J1157">
        <v>76</v>
      </c>
      <c r="K1157" t="s">
        <v>45</v>
      </c>
      <c r="L1157" t="s">
        <v>39</v>
      </c>
      <c r="M1157" t="s">
        <v>46</v>
      </c>
      <c r="N1157" t="b">
        <v>1</v>
      </c>
      <c r="O1157" t="s">
        <v>31</v>
      </c>
      <c r="P1157" t="s">
        <v>32</v>
      </c>
      <c r="Q1157" t="s">
        <v>33</v>
      </c>
      <c r="R1157" t="s">
        <v>31</v>
      </c>
      <c r="S1157" t="s">
        <v>32</v>
      </c>
      <c r="T1157" t="s">
        <v>33</v>
      </c>
      <c r="U1157">
        <v>983439</v>
      </c>
      <c r="V1157">
        <v>185086</v>
      </c>
      <c r="W1157">
        <v>40.674703240000035</v>
      </c>
      <c r="X1157">
        <v>-74.002925167999933</v>
      </c>
      <c r="Y1157" t="s">
        <v>1135</v>
      </c>
    </row>
    <row r="1158" spans="1:25" x14ac:dyDescent="0.3">
      <c r="A1158">
        <v>214184461</v>
      </c>
      <c r="B1158" s="1">
        <v>43996</v>
      </c>
      <c r="C1158">
        <v>2020</v>
      </c>
      <c r="D1158" t="s">
        <v>63</v>
      </c>
      <c r="E1158">
        <v>6</v>
      </c>
      <c r="F1158" s="2">
        <v>0.58680555555555558</v>
      </c>
      <c r="G1158">
        <v>14</v>
      </c>
      <c r="H1158" t="s">
        <v>51</v>
      </c>
      <c r="I1158" t="s">
        <v>39</v>
      </c>
      <c r="J1158">
        <v>71</v>
      </c>
      <c r="K1158" t="s">
        <v>28</v>
      </c>
      <c r="L1158" t="s">
        <v>39</v>
      </c>
      <c r="M1158" t="s">
        <v>52</v>
      </c>
      <c r="N1158" t="b">
        <v>0</v>
      </c>
      <c r="O1158" t="s">
        <v>31</v>
      </c>
      <c r="P1158" t="s">
        <v>32</v>
      </c>
      <c r="Q1158" t="s">
        <v>33</v>
      </c>
      <c r="R1158" t="s">
        <v>31</v>
      </c>
      <c r="S1158" t="s">
        <v>32</v>
      </c>
      <c r="T1158" t="s">
        <v>33</v>
      </c>
      <c r="U1158">
        <v>1002881.875</v>
      </c>
      <c r="V1158">
        <v>181672.375</v>
      </c>
      <c r="W1158">
        <v>40.665314036000041</v>
      </c>
      <c r="X1158">
        <v>-73.932841401999951</v>
      </c>
      <c r="Y1158" t="s">
        <v>1136</v>
      </c>
    </row>
    <row r="1159" spans="1:25" x14ac:dyDescent="0.3">
      <c r="A1159">
        <v>203350417</v>
      </c>
      <c r="B1159" s="1">
        <v>43744</v>
      </c>
      <c r="C1159">
        <v>2019</v>
      </c>
      <c r="D1159" t="s">
        <v>63</v>
      </c>
      <c r="E1159">
        <v>10</v>
      </c>
      <c r="F1159" s="2">
        <v>4.791666666666667E-2</v>
      </c>
      <c r="G1159">
        <v>1</v>
      </c>
      <c r="H1159" t="s">
        <v>51</v>
      </c>
      <c r="I1159" t="s">
        <v>39</v>
      </c>
      <c r="J1159">
        <v>77</v>
      </c>
      <c r="K1159" t="s">
        <v>28</v>
      </c>
      <c r="L1159" t="s">
        <v>39</v>
      </c>
      <c r="M1159" t="s">
        <v>39</v>
      </c>
      <c r="N1159" t="b">
        <v>0</v>
      </c>
      <c r="O1159" t="s">
        <v>39</v>
      </c>
      <c r="P1159" t="s">
        <v>39</v>
      </c>
      <c r="Q1159" t="s">
        <v>40</v>
      </c>
      <c r="R1159" t="s">
        <v>41</v>
      </c>
      <c r="S1159" t="s">
        <v>71</v>
      </c>
      <c r="T1159" t="s">
        <v>33</v>
      </c>
      <c r="U1159">
        <v>995325</v>
      </c>
      <c r="V1159">
        <v>185155</v>
      </c>
      <c r="W1159">
        <v>40.674885741000026</v>
      </c>
      <c r="X1159">
        <v>-73.960075018999987</v>
      </c>
      <c r="Y1159" t="s">
        <v>1137</v>
      </c>
    </row>
    <row r="1160" spans="1:25" x14ac:dyDescent="0.3">
      <c r="A1160">
        <v>239811555</v>
      </c>
      <c r="B1160" s="1">
        <v>44588</v>
      </c>
      <c r="C1160">
        <v>2022</v>
      </c>
      <c r="D1160" t="s">
        <v>25</v>
      </c>
      <c r="E1160">
        <v>1</v>
      </c>
      <c r="F1160" s="2">
        <v>0.3923611111111111</v>
      </c>
      <c r="G1160">
        <v>9</v>
      </c>
      <c r="H1160" t="s">
        <v>51</v>
      </c>
      <c r="I1160" t="s">
        <v>37</v>
      </c>
      <c r="J1160">
        <v>71</v>
      </c>
      <c r="K1160" t="s">
        <v>28</v>
      </c>
      <c r="L1160" t="s">
        <v>38</v>
      </c>
      <c r="M1160" t="s">
        <v>205</v>
      </c>
      <c r="N1160" t="b">
        <v>0</v>
      </c>
      <c r="O1160" t="s">
        <v>41</v>
      </c>
      <c r="P1160" t="s">
        <v>32</v>
      </c>
      <c r="Q1160" t="s">
        <v>33</v>
      </c>
      <c r="R1160" t="s">
        <v>41</v>
      </c>
      <c r="S1160" t="s">
        <v>32</v>
      </c>
      <c r="T1160" t="s">
        <v>33</v>
      </c>
      <c r="U1160">
        <v>997084</v>
      </c>
      <c r="V1160">
        <v>181568</v>
      </c>
      <c r="W1160">
        <v>40.665031999999997</v>
      </c>
      <c r="X1160">
        <v>-73.953738000000001</v>
      </c>
      <c r="Y1160" t="s">
        <v>1138</v>
      </c>
    </row>
    <row r="1161" spans="1:25" x14ac:dyDescent="0.3">
      <c r="A1161">
        <v>190374314</v>
      </c>
      <c r="B1161" s="1">
        <v>43429</v>
      </c>
      <c r="C1161">
        <v>2018</v>
      </c>
      <c r="D1161" t="s">
        <v>63</v>
      </c>
      <c r="E1161">
        <v>11</v>
      </c>
      <c r="F1161" s="2">
        <v>6.2500000000000003E-3</v>
      </c>
      <c r="G1161">
        <v>0</v>
      </c>
      <c r="H1161" t="s">
        <v>51</v>
      </c>
      <c r="I1161" t="s">
        <v>39</v>
      </c>
      <c r="J1161">
        <v>73</v>
      </c>
      <c r="K1161" t="s">
        <v>28</v>
      </c>
      <c r="L1161" t="s">
        <v>39</v>
      </c>
      <c r="M1161" t="s">
        <v>39</v>
      </c>
      <c r="N1161" t="b">
        <v>0</v>
      </c>
      <c r="O1161" t="s">
        <v>39</v>
      </c>
      <c r="P1161" t="s">
        <v>39</v>
      </c>
      <c r="Q1161" t="s">
        <v>40</v>
      </c>
      <c r="R1161" t="s">
        <v>31</v>
      </c>
      <c r="S1161" t="s">
        <v>32</v>
      </c>
      <c r="T1161" t="s">
        <v>72</v>
      </c>
      <c r="U1161">
        <v>1010437.375</v>
      </c>
      <c r="V1161">
        <v>184266.9375</v>
      </c>
      <c r="W1161">
        <v>40.672416406000025</v>
      </c>
      <c r="X1161">
        <v>-73.905596954999965</v>
      </c>
      <c r="Y1161" t="s">
        <v>1139</v>
      </c>
    </row>
    <row r="1162" spans="1:25" x14ac:dyDescent="0.3">
      <c r="A1162">
        <v>248205244</v>
      </c>
      <c r="B1162" s="1">
        <v>44760</v>
      </c>
      <c r="C1162">
        <v>2022</v>
      </c>
      <c r="D1162" t="s">
        <v>35</v>
      </c>
      <c r="E1162">
        <v>7</v>
      </c>
      <c r="F1162" s="2">
        <v>0.90277777777777779</v>
      </c>
      <c r="G1162">
        <v>21</v>
      </c>
      <c r="H1162" t="s">
        <v>51</v>
      </c>
      <c r="I1162" t="s">
        <v>37</v>
      </c>
      <c r="J1162">
        <v>75</v>
      </c>
      <c r="K1162" t="s">
        <v>28</v>
      </c>
      <c r="L1162" t="s">
        <v>38</v>
      </c>
      <c r="M1162" t="s">
        <v>39</v>
      </c>
      <c r="N1162" t="b">
        <v>0</v>
      </c>
      <c r="O1162" t="s">
        <v>39</v>
      </c>
      <c r="P1162" t="s">
        <v>39</v>
      </c>
      <c r="Q1162" t="s">
        <v>40</v>
      </c>
      <c r="R1162" t="s">
        <v>31</v>
      </c>
      <c r="S1162" t="s">
        <v>32</v>
      </c>
      <c r="T1162" t="s">
        <v>33</v>
      </c>
      <c r="U1162">
        <v>1011245</v>
      </c>
      <c r="V1162">
        <v>185500</v>
      </c>
      <c r="W1162">
        <v>40.675790200000002</v>
      </c>
      <c r="X1162">
        <v>-73.902679140000004</v>
      </c>
      <c r="Y1162" t="s">
        <v>1140</v>
      </c>
    </row>
    <row r="1163" spans="1:25" x14ac:dyDescent="0.3">
      <c r="A1163">
        <v>187678241</v>
      </c>
      <c r="B1163" s="1">
        <v>43357</v>
      </c>
      <c r="C1163">
        <v>2018</v>
      </c>
      <c r="D1163" t="s">
        <v>59</v>
      </c>
      <c r="E1163">
        <v>9</v>
      </c>
      <c r="F1163" s="2">
        <v>0.88472222222222219</v>
      </c>
      <c r="G1163">
        <v>21</v>
      </c>
      <c r="H1163" t="s">
        <v>51</v>
      </c>
      <c r="I1163" t="s">
        <v>39</v>
      </c>
      <c r="J1163">
        <v>73</v>
      </c>
      <c r="K1163" t="s">
        <v>28</v>
      </c>
      <c r="L1163" t="s">
        <v>39</v>
      </c>
      <c r="M1163" t="s">
        <v>39</v>
      </c>
      <c r="N1163" t="b">
        <v>0</v>
      </c>
      <c r="O1163" t="s">
        <v>39</v>
      </c>
      <c r="P1163" t="s">
        <v>39</v>
      </c>
      <c r="Q1163" t="s">
        <v>40</v>
      </c>
      <c r="R1163" t="s">
        <v>41</v>
      </c>
      <c r="S1163" t="s">
        <v>32</v>
      </c>
      <c r="T1163" t="s">
        <v>57</v>
      </c>
      <c r="U1163">
        <v>1006937.125</v>
      </c>
      <c r="V1163">
        <v>180750.328125</v>
      </c>
      <c r="W1163">
        <v>40.66277376000005</v>
      </c>
      <c r="X1163">
        <v>-73.918227049999985</v>
      </c>
      <c r="Y1163" t="s">
        <v>1141</v>
      </c>
    </row>
    <row r="1164" spans="1:25" x14ac:dyDescent="0.3">
      <c r="A1164">
        <v>249908870</v>
      </c>
      <c r="B1164" s="1">
        <v>44793</v>
      </c>
      <c r="C1164">
        <v>2022</v>
      </c>
      <c r="D1164" t="s">
        <v>54</v>
      </c>
      <c r="E1164">
        <v>8</v>
      </c>
      <c r="F1164" s="2">
        <v>0.12361111111111112</v>
      </c>
      <c r="G1164">
        <v>2</v>
      </c>
      <c r="H1164" t="s">
        <v>26</v>
      </c>
      <c r="I1164" t="s">
        <v>37</v>
      </c>
      <c r="J1164">
        <v>30</v>
      </c>
      <c r="K1164" t="s">
        <v>28</v>
      </c>
      <c r="L1164" t="s">
        <v>38</v>
      </c>
      <c r="M1164" t="s">
        <v>39</v>
      </c>
      <c r="N1164" t="b">
        <v>0</v>
      </c>
      <c r="O1164" t="s">
        <v>31</v>
      </c>
      <c r="P1164" t="s">
        <v>71</v>
      </c>
      <c r="Q1164" t="s">
        <v>33</v>
      </c>
      <c r="R1164" t="s">
        <v>31</v>
      </c>
      <c r="S1164" t="s">
        <v>32</v>
      </c>
      <c r="T1164" t="s">
        <v>33</v>
      </c>
      <c r="U1164">
        <v>999513</v>
      </c>
      <c r="V1164">
        <v>238467</v>
      </c>
      <c r="W1164">
        <v>40.821199</v>
      </c>
      <c r="X1164">
        <v>-73.944854000000007</v>
      </c>
      <c r="Y1164" t="s">
        <v>274</v>
      </c>
    </row>
    <row r="1165" spans="1:25" x14ac:dyDescent="0.3">
      <c r="A1165">
        <v>226203720</v>
      </c>
      <c r="B1165" s="1">
        <v>44282</v>
      </c>
      <c r="C1165">
        <v>2021</v>
      </c>
      <c r="D1165" t="s">
        <v>54</v>
      </c>
      <c r="E1165">
        <v>3</v>
      </c>
      <c r="F1165" s="2">
        <v>0.79513888888888884</v>
      </c>
      <c r="G1165">
        <v>19</v>
      </c>
      <c r="H1165" t="s">
        <v>51</v>
      </c>
      <c r="I1165" t="s">
        <v>39</v>
      </c>
      <c r="J1165">
        <v>75</v>
      </c>
      <c r="K1165" t="s">
        <v>28</v>
      </c>
      <c r="L1165" t="s">
        <v>39</v>
      </c>
      <c r="M1165" t="s">
        <v>39</v>
      </c>
      <c r="N1165" t="b">
        <v>0</v>
      </c>
      <c r="O1165" t="s">
        <v>39</v>
      </c>
      <c r="P1165" t="s">
        <v>39</v>
      </c>
      <c r="Q1165" t="s">
        <v>40</v>
      </c>
      <c r="R1165" t="s">
        <v>41</v>
      </c>
      <c r="S1165" t="s">
        <v>32</v>
      </c>
      <c r="T1165" t="s">
        <v>33</v>
      </c>
      <c r="U1165">
        <v>1015829</v>
      </c>
      <c r="V1165">
        <v>179160</v>
      </c>
      <c r="W1165">
        <v>40.658381415000072</v>
      </c>
      <c r="X1165">
        <v>-73.886184292999985</v>
      </c>
      <c r="Y1165" t="s">
        <v>1142</v>
      </c>
    </row>
    <row r="1166" spans="1:25" x14ac:dyDescent="0.3">
      <c r="A1166">
        <v>188024180</v>
      </c>
      <c r="B1166" s="1">
        <v>43368</v>
      </c>
      <c r="C1166">
        <v>2018</v>
      </c>
      <c r="D1166" t="s">
        <v>43</v>
      </c>
      <c r="E1166">
        <v>9</v>
      </c>
      <c r="F1166" s="2">
        <v>0.88888888888888884</v>
      </c>
      <c r="G1166">
        <v>21</v>
      </c>
      <c r="H1166" t="s">
        <v>48</v>
      </c>
      <c r="I1166" t="s">
        <v>39</v>
      </c>
      <c r="J1166">
        <v>113</v>
      </c>
      <c r="K1166" t="s">
        <v>28</v>
      </c>
      <c r="L1166" t="s">
        <v>39</v>
      </c>
      <c r="M1166" t="s">
        <v>39</v>
      </c>
      <c r="N1166" t="b">
        <v>1</v>
      </c>
      <c r="O1166" t="s">
        <v>31</v>
      </c>
      <c r="P1166" t="s">
        <v>32</v>
      </c>
      <c r="Q1166" t="s">
        <v>33</v>
      </c>
      <c r="R1166" t="s">
        <v>31</v>
      </c>
      <c r="S1166" t="s">
        <v>32</v>
      </c>
      <c r="T1166" t="s">
        <v>33</v>
      </c>
      <c r="U1166">
        <v>1050963.5</v>
      </c>
      <c r="V1166">
        <v>189412.890625</v>
      </c>
      <c r="W1166">
        <v>40.686328198000069</v>
      </c>
      <c r="X1166">
        <v>-73.759451388999935</v>
      </c>
      <c r="Y1166" t="s">
        <v>1143</v>
      </c>
    </row>
    <row r="1167" spans="1:25" x14ac:dyDescent="0.3">
      <c r="A1167">
        <v>215776719</v>
      </c>
      <c r="B1167" s="1">
        <v>44038</v>
      </c>
      <c r="C1167">
        <v>2020</v>
      </c>
      <c r="D1167" t="s">
        <v>63</v>
      </c>
      <c r="E1167">
        <v>7</v>
      </c>
      <c r="F1167" s="2">
        <v>0.23819444444444443</v>
      </c>
      <c r="G1167">
        <v>5</v>
      </c>
      <c r="H1167" t="s">
        <v>36</v>
      </c>
      <c r="I1167" t="s">
        <v>39</v>
      </c>
      <c r="J1167">
        <v>48</v>
      </c>
      <c r="K1167" t="s">
        <v>28</v>
      </c>
      <c r="L1167" t="s">
        <v>39</v>
      </c>
      <c r="M1167" t="s">
        <v>39</v>
      </c>
      <c r="N1167" t="b">
        <v>0</v>
      </c>
      <c r="O1167" t="s">
        <v>31</v>
      </c>
      <c r="P1167" t="s">
        <v>32</v>
      </c>
      <c r="Q1167" t="s">
        <v>97</v>
      </c>
      <c r="R1167" t="s">
        <v>41</v>
      </c>
      <c r="S1167" t="s">
        <v>32</v>
      </c>
      <c r="T1167" t="s">
        <v>57</v>
      </c>
      <c r="U1167">
        <v>1016287</v>
      </c>
      <c r="V1167">
        <v>249234</v>
      </c>
      <c r="W1167">
        <v>40.850714873000072</v>
      </c>
      <c r="X1167">
        <v>-73.884199701999989</v>
      </c>
      <c r="Y1167" t="s">
        <v>1144</v>
      </c>
    </row>
    <row r="1168" spans="1:25" x14ac:dyDescent="0.3">
      <c r="A1168">
        <v>221913609</v>
      </c>
      <c r="B1168" s="1">
        <v>44181</v>
      </c>
      <c r="C1168">
        <v>2020</v>
      </c>
      <c r="D1168" t="s">
        <v>56</v>
      </c>
      <c r="E1168">
        <v>12</v>
      </c>
      <c r="F1168" s="2">
        <v>0.12152777777777778</v>
      </c>
      <c r="G1168">
        <v>2</v>
      </c>
      <c r="H1168" t="s">
        <v>36</v>
      </c>
      <c r="I1168" t="s">
        <v>39</v>
      </c>
      <c r="J1168">
        <v>41</v>
      </c>
      <c r="K1168" t="s">
        <v>28</v>
      </c>
      <c r="L1168" t="s">
        <v>39</v>
      </c>
      <c r="M1168" t="s">
        <v>39</v>
      </c>
      <c r="N1168" t="b">
        <v>0</v>
      </c>
      <c r="O1168" t="s">
        <v>39</v>
      </c>
      <c r="P1168" t="s">
        <v>39</v>
      </c>
      <c r="Q1168" t="s">
        <v>40</v>
      </c>
      <c r="R1168" t="s">
        <v>31</v>
      </c>
      <c r="S1168" t="s">
        <v>32</v>
      </c>
      <c r="T1168" t="s">
        <v>97</v>
      </c>
      <c r="U1168">
        <v>1010880</v>
      </c>
      <c r="V1168">
        <v>235058.125</v>
      </c>
      <c r="W1168">
        <v>40.81182414500006</v>
      </c>
      <c r="X1168">
        <v>-73.903800234999949</v>
      </c>
      <c r="Y1168" t="s">
        <v>1145</v>
      </c>
    </row>
    <row r="1169" spans="1:25" x14ac:dyDescent="0.3">
      <c r="A1169">
        <v>222563766</v>
      </c>
      <c r="B1169" s="1">
        <v>44199</v>
      </c>
      <c r="C1169">
        <v>2021</v>
      </c>
      <c r="D1169" t="s">
        <v>63</v>
      </c>
      <c r="E1169">
        <v>1</v>
      </c>
      <c r="F1169" s="2">
        <v>0.88958333333333328</v>
      </c>
      <c r="G1169">
        <v>21</v>
      </c>
      <c r="H1169" t="s">
        <v>36</v>
      </c>
      <c r="I1169" t="s">
        <v>39</v>
      </c>
      <c r="J1169">
        <v>40</v>
      </c>
      <c r="K1169" t="s">
        <v>45</v>
      </c>
      <c r="L1169" t="s">
        <v>39</v>
      </c>
      <c r="M1169" t="s">
        <v>46</v>
      </c>
      <c r="N1169" t="b">
        <v>0</v>
      </c>
      <c r="O1169" t="s">
        <v>41</v>
      </c>
      <c r="P1169" t="s">
        <v>32</v>
      </c>
      <c r="Q1169" t="s">
        <v>33</v>
      </c>
      <c r="R1169" t="s">
        <v>41</v>
      </c>
      <c r="S1169" t="s">
        <v>32</v>
      </c>
      <c r="T1169" t="s">
        <v>33</v>
      </c>
      <c r="U1169">
        <v>1005947</v>
      </c>
      <c r="V1169">
        <v>235372</v>
      </c>
      <c r="W1169">
        <v>40.812699137000038</v>
      </c>
      <c r="X1169">
        <v>-73.921619735999968</v>
      </c>
      <c r="Y1169" t="s">
        <v>389</v>
      </c>
    </row>
    <row r="1170" spans="1:25" x14ac:dyDescent="0.3">
      <c r="A1170">
        <v>250460651</v>
      </c>
      <c r="B1170" s="1">
        <v>44805</v>
      </c>
      <c r="C1170">
        <v>2022</v>
      </c>
      <c r="D1170" t="s">
        <v>25</v>
      </c>
      <c r="E1170">
        <v>9</v>
      </c>
      <c r="F1170" s="2">
        <v>5.2083333333333336E-2</v>
      </c>
      <c r="G1170">
        <v>1</v>
      </c>
      <c r="H1170" t="s">
        <v>48</v>
      </c>
      <c r="I1170" t="s">
        <v>37</v>
      </c>
      <c r="J1170">
        <v>103</v>
      </c>
      <c r="K1170" t="s">
        <v>28</v>
      </c>
      <c r="L1170" t="s">
        <v>193</v>
      </c>
      <c r="M1170" t="s">
        <v>39</v>
      </c>
      <c r="N1170" t="b">
        <v>0</v>
      </c>
      <c r="O1170" t="s">
        <v>39</v>
      </c>
      <c r="P1170" t="s">
        <v>39</v>
      </c>
      <c r="Q1170" t="s">
        <v>40</v>
      </c>
      <c r="R1170" t="s">
        <v>41</v>
      </c>
      <c r="S1170" t="s">
        <v>32</v>
      </c>
      <c r="T1170" t="s">
        <v>33</v>
      </c>
      <c r="U1170">
        <v>1041717</v>
      </c>
      <c r="V1170">
        <v>197008</v>
      </c>
      <c r="Y1170" t="s">
        <v>833</v>
      </c>
    </row>
    <row r="1171" spans="1:25" x14ac:dyDescent="0.3">
      <c r="A1171">
        <v>216360324</v>
      </c>
      <c r="B1171" s="1">
        <v>44051</v>
      </c>
      <c r="C1171">
        <v>2020</v>
      </c>
      <c r="D1171" t="s">
        <v>54</v>
      </c>
      <c r="E1171">
        <v>8</v>
      </c>
      <c r="F1171" s="2">
        <v>0.17291666666666666</v>
      </c>
      <c r="G1171">
        <v>4</v>
      </c>
      <c r="H1171" t="s">
        <v>51</v>
      </c>
      <c r="I1171" t="s">
        <v>39</v>
      </c>
      <c r="J1171">
        <v>77</v>
      </c>
      <c r="K1171" t="s">
        <v>28</v>
      </c>
      <c r="L1171" t="s">
        <v>39</v>
      </c>
      <c r="M1171" t="s">
        <v>39</v>
      </c>
      <c r="N1171" t="b">
        <v>1</v>
      </c>
      <c r="O1171" t="s">
        <v>39</v>
      </c>
      <c r="P1171" t="s">
        <v>39</v>
      </c>
      <c r="Q1171" t="s">
        <v>40</v>
      </c>
      <c r="R1171" t="s">
        <v>31</v>
      </c>
      <c r="S1171" t="s">
        <v>32</v>
      </c>
      <c r="T1171" t="s">
        <v>33</v>
      </c>
      <c r="U1171">
        <v>1004975.25</v>
      </c>
      <c r="V1171">
        <v>183972.828125</v>
      </c>
      <c r="W1171">
        <v>40.671623613000065</v>
      </c>
      <c r="X1171">
        <v>-73.925288601999966</v>
      </c>
      <c r="Y1171" t="s">
        <v>1146</v>
      </c>
    </row>
    <row r="1172" spans="1:25" x14ac:dyDescent="0.3">
      <c r="A1172">
        <v>201858654</v>
      </c>
      <c r="B1172" s="1">
        <v>43710</v>
      </c>
      <c r="C1172">
        <v>2019</v>
      </c>
      <c r="D1172" t="s">
        <v>35</v>
      </c>
      <c r="E1172">
        <v>9</v>
      </c>
      <c r="F1172" s="2">
        <v>0.17847222222222223</v>
      </c>
      <c r="G1172">
        <v>4</v>
      </c>
      <c r="H1172" t="s">
        <v>48</v>
      </c>
      <c r="I1172" t="s">
        <v>39</v>
      </c>
      <c r="J1172">
        <v>102</v>
      </c>
      <c r="K1172" t="s">
        <v>28</v>
      </c>
      <c r="L1172" t="s">
        <v>39</v>
      </c>
      <c r="M1172" t="s">
        <v>39</v>
      </c>
      <c r="N1172" t="b">
        <v>0</v>
      </c>
      <c r="O1172" t="s">
        <v>39</v>
      </c>
      <c r="P1172" t="s">
        <v>39</v>
      </c>
      <c r="Q1172" t="s">
        <v>40</v>
      </c>
      <c r="R1172" t="s">
        <v>31</v>
      </c>
      <c r="S1172" t="s">
        <v>32</v>
      </c>
      <c r="T1172" t="s">
        <v>149</v>
      </c>
      <c r="U1172">
        <v>1034150</v>
      </c>
      <c r="V1172">
        <v>193486</v>
      </c>
      <c r="W1172">
        <v>40.697618679000072</v>
      </c>
      <c r="X1172">
        <v>-73.820045755999956</v>
      </c>
      <c r="Y1172" t="s">
        <v>1147</v>
      </c>
    </row>
    <row r="1173" spans="1:25" x14ac:dyDescent="0.3">
      <c r="A1173">
        <v>219106023</v>
      </c>
      <c r="B1173" s="1">
        <v>44116</v>
      </c>
      <c r="C1173">
        <v>2020</v>
      </c>
      <c r="D1173" t="s">
        <v>35</v>
      </c>
      <c r="E1173">
        <v>10</v>
      </c>
      <c r="F1173" s="2">
        <v>0.89513888888888893</v>
      </c>
      <c r="G1173">
        <v>21</v>
      </c>
      <c r="H1173" t="s">
        <v>51</v>
      </c>
      <c r="I1173" t="s">
        <v>39</v>
      </c>
      <c r="J1173">
        <v>75</v>
      </c>
      <c r="K1173" t="s">
        <v>28</v>
      </c>
      <c r="L1173" t="s">
        <v>39</v>
      </c>
      <c r="M1173" t="s">
        <v>39</v>
      </c>
      <c r="N1173" t="b">
        <v>0</v>
      </c>
      <c r="O1173" t="s">
        <v>39</v>
      </c>
      <c r="P1173" t="s">
        <v>39</v>
      </c>
      <c r="Q1173" t="s">
        <v>40</v>
      </c>
      <c r="R1173" t="s">
        <v>41</v>
      </c>
      <c r="S1173" t="s">
        <v>32</v>
      </c>
      <c r="T1173" t="s">
        <v>33</v>
      </c>
      <c r="U1173">
        <v>1018156.125</v>
      </c>
      <c r="V1173">
        <v>187617.0625</v>
      </c>
      <c r="W1173">
        <v>40.681585539000025</v>
      </c>
      <c r="X1173">
        <v>-73.877754333999974</v>
      </c>
      <c r="Y1173" t="s">
        <v>1148</v>
      </c>
    </row>
    <row r="1174" spans="1:25" x14ac:dyDescent="0.3">
      <c r="A1174">
        <v>231562493</v>
      </c>
      <c r="B1174" s="1">
        <v>44406</v>
      </c>
      <c r="C1174">
        <v>2021</v>
      </c>
      <c r="D1174" t="s">
        <v>25</v>
      </c>
      <c r="E1174">
        <v>7</v>
      </c>
      <c r="F1174" s="2">
        <v>0.78819444444444442</v>
      </c>
      <c r="G1174">
        <v>18</v>
      </c>
      <c r="H1174" t="s">
        <v>48</v>
      </c>
      <c r="I1174" t="s">
        <v>39</v>
      </c>
      <c r="J1174">
        <v>101</v>
      </c>
      <c r="K1174" t="s">
        <v>45</v>
      </c>
      <c r="L1174" t="s">
        <v>39</v>
      </c>
      <c r="M1174" t="s">
        <v>46</v>
      </c>
      <c r="N1174" t="b">
        <v>0</v>
      </c>
      <c r="O1174" t="s">
        <v>39</v>
      </c>
      <c r="P1174" t="s">
        <v>39</v>
      </c>
      <c r="Q1174" t="s">
        <v>40</v>
      </c>
      <c r="R1174" t="s">
        <v>41</v>
      </c>
      <c r="S1174" t="s">
        <v>32</v>
      </c>
      <c r="T1174" t="s">
        <v>33</v>
      </c>
      <c r="U1174">
        <v>1047410</v>
      </c>
      <c r="V1174">
        <v>156429</v>
      </c>
      <c r="W1174">
        <v>40.595820856000046</v>
      </c>
      <c r="X1174">
        <v>-73.772573020999971</v>
      </c>
      <c r="Y1174" t="s">
        <v>1149</v>
      </c>
    </row>
    <row r="1175" spans="1:25" x14ac:dyDescent="0.3">
      <c r="A1175">
        <v>219064103</v>
      </c>
      <c r="B1175" s="1">
        <v>44114</v>
      </c>
      <c r="C1175">
        <v>2020</v>
      </c>
      <c r="D1175" t="s">
        <v>54</v>
      </c>
      <c r="E1175">
        <v>10</v>
      </c>
      <c r="F1175" s="2">
        <v>0.94791666666666663</v>
      </c>
      <c r="G1175">
        <v>22</v>
      </c>
      <c r="H1175" t="s">
        <v>26</v>
      </c>
      <c r="I1175" t="s">
        <v>39</v>
      </c>
      <c r="J1175">
        <v>34</v>
      </c>
      <c r="K1175" t="s">
        <v>28</v>
      </c>
      <c r="L1175" t="s">
        <v>39</v>
      </c>
      <c r="M1175" t="s">
        <v>39</v>
      </c>
      <c r="N1175" t="b">
        <v>1</v>
      </c>
      <c r="O1175" t="s">
        <v>31</v>
      </c>
      <c r="P1175" t="s">
        <v>32</v>
      </c>
      <c r="Q1175" t="s">
        <v>57</v>
      </c>
      <c r="R1175" t="s">
        <v>31</v>
      </c>
      <c r="S1175" t="s">
        <v>32</v>
      </c>
      <c r="T1175" t="s">
        <v>97</v>
      </c>
      <c r="U1175">
        <v>1006293.125</v>
      </c>
      <c r="V1175">
        <v>254233.953125</v>
      </c>
      <c r="W1175">
        <v>40.864468849000048</v>
      </c>
      <c r="X1175">
        <v>-73.920307349999973</v>
      </c>
      <c r="Y1175" t="s">
        <v>1150</v>
      </c>
    </row>
    <row r="1176" spans="1:25" x14ac:dyDescent="0.3">
      <c r="A1176">
        <v>244062619</v>
      </c>
      <c r="B1176" s="1">
        <v>44673</v>
      </c>
      <c r="C1176">
        <v>2022</v>
      </c>
      <c r="D1176" t="s">
        <v>59</v>
      </c>
      <c r="E1176">
        <v>4</v>
      </c>
      <c r="F1176" s="2">
        <v>0.81597222222222221</v>
      </c>
      <c r="G1176">
        <v>19</v>
      </c>
      <c r="H1176" t="s">
        <v>51</v>
      </c>
      <c r="I1176" t="s">
        <v>37</v>
      </c>
      <c r="J1176">
        <v>75</v>
      </c>
      <c r="K1176" t="s">
        <v>45</v>
      </c>
      <c r="L1176" t="s">
        <v>119</v>
      </c>
      <c r="M1176" t="s">
        <v>46</v>
      </c>
      <c r="N1176" t="b">
        <v>0</v>
      </c>
      <c r="O1176" t="s">
        <v>39</v>
      </c>
      <c r="P1176" t="s">
        <v>39</v>
      </c>
      <c r="Q1176" t="s">
        <v>40</v>
      </c>
      <c r="R1176" t="s">
        <v>49</v>
      </c>
      <c r="S1176" t="s">
        <v>32</v>
      </c>
      <c r="T1176" t="s">
        <v>33</v>
      </c>
      <c r="U1176">
        <v>1016132</v>
      </c>
      <c r="V1176">
        <v>178622</v>
      </c>
      <c r="W1176">
        <v>40.656897999999998</v>
      </c>
      <c r="X1176">
        <v>-73.885090000000005</v>
      </c>
      <c r="Y1176" t="s">
        <v>1151</v>
      </c>
    </row>
    <row r="1177" spans="1:25" x14ac:dyDescent="0.3">
      <c r="A1177">
        <v>189088905</v>
      </c>
      <c r="B1177" s="1">
        <v>43396</v>
      </c>
      <c r="C1177">
        <v>2018</v>
      </c>
      <c r="D1177" t="s">
        <v>43</v>
      </c>
      <c r="E1177">
        <v>10</v>
      </c>
      <c r="F1177" s="2">
        <v>8.4722222222222227E-2</v>
      </c>
      <c r="G1177">
        <v>2</v>
      </c>
      <c r="H1177" t="s">
        <v>51</v>
      </c>
      <c r="I1177" t="s">
        <v>39</v>
      </c>
      <c r="J1177">
        <v>71</v>
      </c>
      <c r="K1177" t="s">
        <v>28</v>
      </c>
      <c r="L1177" t="s">
        <v>39</v>
      </c>
      <c r="M1177" t="s">
        <v>39</v>
      </c>
      <c r="N1177" t="b">
        <v>0</v>
      </c>
      <c r="O1177" t="s">
        <v>39</v>
      </c>
      <c r="P1177" t="s">
        <v>39</v>
      </c>
      <c r="Q1177" t="s">
        <v>40</v>
      </c>
      <c r="R1177" t="s">
        <v>31</v>
      </c>
      <c r="S1177" t="s">
        <v>32</v>
      </c>
      <c r="T1177" t="s">
        <v>33</v>
      </c>
      <c r="U1177">
        <v>1000539.4375</v>
      </c>
      <c r="V1177">
        <v>180250.59375</v>
      </c>
      <c r="W1177">
        <v>40.66141618000006</v>
      </c>
      <c r="X1177">
        <v>-73.941288332999989</v>
      </c>
      <c r="Y1177" t="s">
        <v>1152</v>
      </c>
    </row>
    <row r="1178" spans="1:25" x14ac:dyDescent="0.3">
      <c r="A1178">
        <v>214729855</v>
      </c>
      <c r="B1178" s="1">
        <v>44011</v>
      </c>
      <c r="C1178">
        <v>2020</v>
      </c>
      <c r="D1178" t="s">
        <v>35</v>
      </c>
      <c r="E1178">
        <v>6</v>
      </c>
      <c r="F1178" s="2">
        <v>0.98472222222222228</v>
      </c>
      <c r="G1178">
        <v>23</v>
      </c>
      <c r="H1178" t="s">
        <v>51</v>
      </c>
      <c r="I1178" t="s">
        <v>39</v>
      </c>
      <c r="J1178">
        <v>73</v>
      </c>
      <c r="K1178" t="s">
        <v>28</v>
      </c>
      <c r="L1178" t="s">
        <v>39</v>
      </c>
      <c r="M1178" t="s">
        <v>39</v>
      </c>
      <c r="N1178" t="b">
        <v>0</v>
      </c>
      <c r="O1178" t="s">
        <v>39</v>
      </c>
      <c r="P1178" t="s">
        <v>39</v>
      </c>
      <c r="Q1178" t="s">
        <v>40</v>
      </c>
      <c r="R1178" t="s">
        <v>41</v>
      </c>
      <c r="S1178" t="s">
        <v>32</v>
      </c>
      <c r="T1178" t="s">
        <v>33</v>
      </c>
      <c r="U1178">
        <v>1010707.4375</v>
      </c>
      <c r="V1178">
        <v>182887.609375</v>
      </c>
      <c r="W1178">
        <v>40.668629657000054</v>
      </c>
      <c r="X1178">
        <v>-73.904628804999959</v>
      </c>
      <c r="Y1178" t="s">
        <v>301</v>
      </c>
    </row>
    <row r="1179" spans="1:25" x14ac:dyDescent="0.3">
      <c r="A1179">
        <v>222473262</v>
      </c>
      <c r="B1179" s="1">
        <v>44196</v>
      </c>
      <c r="C1179">
        <v>2020</v>
      </c>
      <c r="D1179" t="s">
        <v>25</v>
      </c>
      <c r="E1179">
        <v>12</v>
      </c>
      <c r="F1179" s="2">
        <v>0.98958333333333337</v>
      </c>
      <c r="G1179">
        <v>23</v>
      </c>
      <c r="H1179" t="s">
        <v>26</v>
      </c>
      <c r="I1179" t="s">
        <v>39</v>
      </c>
      <c r="J1179">
        <v>33</v>
      </c>
      <c r="K1179" t="s">
        <v>28</v>
      </c>
      <c r="L1179" t="s">
        <v>39</v>
      </c>
      <c r="M1179" t="s">
        <v>39</v>
      </c>
      <c r="N1179" t="b">
        <v>0</v>
      </c>
      <c r="O1179" t="s">
        <v>31</v>
      </c>
      <c r="P1179" t="s">
        <v>32</v>
      </c>
      <c r="Q1179" t="s">
        <v>97</v>
      </c>
      <c r="R1179" t="s">
        <v>41</v>
      </c>
      <c r="S1179" t="s">
        <v>32</v>
      </c>
      <c r="T1179" t="s">
        <v>97</v>
      </c>
      <c r="U1179">
        <v>999923.3125</v>
      </c>
      <c r="V1179">
        <v>244406.5625</v>
      </c>
      <c r="W1179">
        <v>40.83750918100003</v>
      </c>
      <c r="X1179">
        <v>-73.943359558999987</v>
      </c>
      <c r="Y1179" t="s">
        <v>1153</v>
      </c>
    </row>
    <row r="1180" spans="1:25" x14ac:dyDescent="0.3">
      <c r="A1180">
        <v>235757726</v>
      </c>
      <c r="B1180" s="1">
        <v>44500</v>
      </c>
      <c r="C1180">
        <v>2021</v>
      </c>
      <c r="D1180" t="s">
        <v>63</v>
      </c>
      <c r="E1180">
        <v>10</v>
      </c>
      <c r="F1180" s="2">
        <v>0.6</v>
      </c>
      <c r="G1180">
        <v>14</v>
      </c>
      <c r="H1180" t="s">
        <v>51</v>
      </c>
      <c r="I1180" t="s">
        <v>39</v>
      </c>
      <c r="J1180">
        <v>79</v>
      </c>
      <c r="K1180" t="s">
        <v>28</v>
      </c>
      <c r="L1180" t="s">
        <v>39</v>
      </c>
      <c r="M1180" t="s">
        <v>39</v>
      </c>
      <c r="N1180" t="b">
        <v>0</v>
      </c>
      <c r="O1180" t="s">
        <v>31</v>
      </c>
      <c r="P1180" t="s">
        <v>32</v>
      </c>
      <c r="Q1180" t="s">
        <v>33</v>
      </c>
      <c r="R1180" t="s">
        <v>41</v>
      </c>
      <c r="S1180" t="s">
        <v>32</v>
      </c>
      <c r="T1180" t="s">
        <v>33</v>
      </c>
      <c r="U1180">
        <v>1000382</v>
      </c>
      <c r="V1180">
        <v>192387</v>
      </c>
      <c r="W1180">
        <v>40.694728158000032</v>
      </c>
      <c r="X1180">
        <v>-73.941826746999936</v>
      </c>
      <c r="Y1180" t="s">
        <v>207</v>
      </c>
    </row>
    <row r="1181" spans="1:25" x14ac:dyDescent="0.3">
      <c r="A1181">
        <v>248844926</v>
      </c>
      <c r="B1181" s="1">
        <v>44773</v>
      </c>
      <c r="C1181">
        <v>2022</v>
      </c>
      <c r="D1181" t="s">
        <v>63</v>
      </c>
      <c r="E1181">
        <v>7</v>
      </c>
      <c r="F1181" s="2">
        <v>0.98333333333333328</v>
      </c>
      <c r="G1181">
        <v>23</v>
      </c>
      <c r="H1181" t="s">
        <v>48</v>
      </c>
      <c r="I1181" t="s">
        <v>37</v>
      </c>
      <c r="J1181">
        <v>101</v>
      </c>
      <c r="K1181" t="s">
        <v>28</v>
      </c>
      <c r="L1181" t="s">
        <v>119</v>
      </c>
      <c r="M1181" t="s">
        <v>46</v>
      </c>
      <c r="N1181" t="b">
        <v>0</v>
      </c>
      <c r="O1181" t="s">
        <v>39</v>
      </c>
      <c r="P1181" t="s">
        <v>39</v>
      </c>
      <c r="Q1181" t="s">
        <v>40</v>
      </c>
      <c r="R1181" t="s">
        <v>31</v>
      </c>
      <c r="S1181" t="s">
        <v>32</v>
      </c>
      <c r="T1181" t="s">
        <v>97</v>
      </c>
      <c r="U1181">
        <v>1052667</v>
      </c>
      <c r="V1181">
        <v>161622</v>
      </c>
      <c r="W1181">
        <v>40.610028</v>
      </c>
      <c r="X1181">
        <v>-73.753586999999996</v>
      </c>
      <c r="Y1181" t="s">
        <v>224</v>
      </c>
    </row>
    <row r="1182" spans="1:25" x14ac:dyDescent="0.3">
      <c r="A1182">
        <v>220606025</v>
      </c>
      <c r="B1182" s="1">
        <v>44151</v>
      </c>
      <c r="C1182">
        <v>2020</v>
      </c>
      <c r="D1182" t="s">
        <v>35</v>
      </c>
      <c r="E1182">
        <v>11</v>
      </c>
      <c r="F1182" s="2">
        <v>0.63194444444444442</v>
      </c>
      <c r="G1182">
        <v>15</v>
      </c>
      <c r="H1182" t="s">
        <v>36</v>
      </c>
      <c r="I1182" t="s">
        <v>39</v>
      </c>
      <c r="J1182">
        <v>44</v>
      </c>
      <c r="K1182" t="s">
        <v>28</v>
      </c>
      <c r="L1182" t="s">
        <v>39</v>
      </c>
      <c r="M1182" t="s">
        <v>39</v>
      </c>
      <c r="N1182" t="b">
        <v>0</v>
      </c>
      <c r="O1182" t="s">
        <v>41</v>
      </c>
      <c r="P1182" t="s">
        <v>32</v>
      </c>
      <c r="Q1182" t="s">
        <v>57</v>
      </c>
      <c r="R1182" t="s">
        <v>41</v>
      </c>
      <c r="S1182" t="s">
        <v>32</v>
      </c>
      <c r="T1182" t="s">
        <v>33</v>
      </c>
      <c r="U1182">
        <v>1008114</v>
      </c>
      <c r="V1182">
        <v>244866</v>
      </c>
      <c r="W1182">
        <v>40.838751870000067</v>
      </c>
      <c r="X1182">
        <v>-73.91375755599995</v>
      </c>
      <c r="Y1182" t="s">
        <v>1154</v>
      </c>
    </row>
    <row r="1183" spans="1:25" x14ac:dyDescent="0.3">
      <c r="A1183">
        <v>248893549</v>
      </c>
      <c r="B1183" s="1">
        <v>44774</v>
      </c>
      <c r="C1183">
        <v>2022</v>
      </c>
      <c r="D1183" t="s">
        <v>35</v>
      </c>
      <c r="E1183">
        <v>8</v>
      </c>
      <c r="F1183" s="2">
        <v>0.89513888888888893</v>
      </c>
      <c r="G1183">
        <v>21</v>
      </c>
      <c r="H1183" t="s">
        <v>48</v>
      </c>
      <c r="I1183" t="s">
        <v>37</v>
      </c>
      <c r="J1183">
        <v>100</v>
      </c>
      <c r="K1183" t="s">
        <v>28</v>
      </c>
      <c r="L1183" t="s">
        <v>38</v>
      </c>
      <c r="M1183" t="s">
        <v>125</v>
      </c>
      <c r="N1183" t="b">
        <v>0</v>
      </c>
      <c r="O1183" t="s">
        <v>39</v>
      </c>
      <c r="P1183" t="s">
        <v>39</v>
      </c>
      <c r="Q1183" t="s">
        <v>40</v>
      </c>
      <c r="R1183" t="s">
        <v>99</v>
      </c>
      <c r="S1183" t="s">
        <v>32</v>
      </c>
      <c r="T1183" t="s">
        <v>33</v>
      </c>
      <c r="U1183">
        <v>1040482</v>
      </c>
      <c r="V1183">
        <v>156570</v>
      </c>
      <c r="W1183">
        <v>40.596248000000003</v>
      </c>
      <c r="X1183">
        <v>-73.797515000000004</v>
      </c>
      <c r="Y1183" t="s">
        <v>841</v>
      </c>
    </row>
    <row r="1184" spans="1:25" x14ac:dyDescent="0.3">
      <c r="A1184">
        <v>205771021</v>
      </c>
      <c r="B1184" s="1">
        <v>43797</v>
      </c>
      <c r="C1184">
        <v>2019</v>
      </c>
      <c r="D1184" t="s">
        <v>25</v>
      </c>
      <c r="E1184">
        <v>11</v>
      </c>
      <c r="F1184" s="2">
        <v>0.17499999999999999</v>
      </c>
      <c r="G1184">
        <v>4</v>
      </c>
      <c r="H1184" t="s">
        <v>36</v>
      </c>
      <c r="I1184" t="s">
        <v>39</v>
      </c>
      <c r="J1184">
        <v>50</v>
      </c>
      <c r="K1184" t="s">
        <v>28</v>
      </c>
      <c r="L1184" t="s">
        <v>39</v>
      </c>
      <c r="M1184" t="s">
        <v>201</v>
      </c>
      <c r="N1184" t="b">
        <v>0</v>
      </c>
      <c r="O1184" t="s">
        <v>39</v>
      </c>
      <c r="P1184" t="s">
        <v>39</v>
      </c>
      <c r="Q1184" t="s">
        <v>40</v>
      </c>
      <c r="R1184" t="s">
        <v>31</v>
      </c>
      <c r="S1184" t="s">
        <v>32</v>
      </c>
      <c r="T1184" t="s">
        <v>33</v>
      </c>
      <c r="U1184">
        <v>1010271.5625</v>
      </c>
      <c r="V1184">
        <v>258954.234375</v>
      </c>
      <c r="W1184">
        <v>40.877413741000055</v>
      </c>
      <c r="X1184">
        <v>-73.905905495999946</v>
      </c>
      <c r="Y1184" t="s">
        <v>1155</v>
      </c>
    </row>
    <row r="1185" spans="1:25" x14ac:dyDescent="0.3">
      <c r="A1185">
        <v>236236704</v>
      </c>
      <c r="B1185" s="1">
        <v>44512</v>
      </c>
      <c r="C1185">
        <v>2021</v>
      </c>
      <c r="D1185" t="s">
        <v>59</v>
      </c>
      <c r="E1185">
        <v>11</v>
      </c>
      <c r="F1185" s="2">
        <v>0.13541666666666666</v>
      </c>
      <c r="G1185">
        <v>3</v>
      </c>
      <c r="H1185" t="s">
        <v>36</v>
      </c>
      <c r="I1185" t="s">
        <v>39</v>
      </c>
      <c r="J1185">
        <v>45</v>
      </c>
      <c r="K1185" t="s">
        <v>28</v>
      </c>
      <c r="L1185" t="s">
        <v>39</v>
      </c>
      <c r="M1185" t="s">
        <v>39</v>
      </c>
      <c r="N1185" t="b">
        <v>0</v>
      </c>
      <c r="O1185" t="s">
        <v>41</v>
      </c>
      <c r="P1185" t="s">
        <v>32</v>
      </c>
      <c r="Q1185" t="s">
        <v>57</v>
      </c>
      <c r="R1185" t="s">
        <v>31</v>
      </c>
      <c r="S1185" t="s">
        <v>32</v>
      </c>
      <c r="T1185" t="s">
        <v>57</v>
      </c>
      <c r="U1185">
        <v>1030398</v>
      </c>
      <c r="V1185">
        <v>243833</v>
      </c>
      <c r="W1185">
        <v>40.835828258000042</v>
      </c>
      <c r="X1185">
        <v>-73.833230993999962</v>
      </c>
      <c r="Y1185" t="s">
        <v>1156</v>
      </c>
    </row>
    <row r="1186" spans="1:25" x14ac:dyDescent="0.3">
      <c r="A1186">
        <v>254418307</v>
      </c>
      <c r="B1186" s="1">
        <v>44884</v>
      </c>
      <c r="C1186">
        <v>2022</v>
      </c>
      <c r="D1186" t="s">
        <v>54</v>
      </c>
      <c r="E1186">
        <v>11</v>
      </c>
      <c r="F1186" s="2">
        <v>0.7583333333333333</v>
      </c>
      <c r="G1186">
        <v>18</v>
      </c>
      <c r="H1186" t="s">
        <v>135</v>
      </c>
      <c r="I1186" t="s">
        <v>37</v>
      </c>
      <c r="J1186">
        <v>120</v>
      </c>
      <c r="K1186" t="s">
        <v>28</v>
      </c>
      <c r="L1186" t="s">
        <v>38</v>
      </c>
      <c r="M1186" t="s">
        <v>39</v>
      </c>
      <c r="N1186" t="b">
        <v>0</v>
      </c>
      <c r="O1186" t="s">
        <v>41</v>
      </c>
      <c r="P1186" t="s">
        <v>32</v>
      </c>
      <c r="Q1186" t="s">
        <v>33</v>
      </c>
      <c r="R1186" t="s">
        <v>99</v>
      </c>
      <c r="S1186" t="s">
        <v>32</v>
      </c>
      <c r="T1186" t="s">
        <v>33</v>
      </c>
      <c r="U1186">
        <v>955174</v>
      </c>
      <c r="V1186">
        <v>174305</v>
      </c>
      <c r="W1186">
        <v>40.645055999999997</v>
      </c>
      <c r="X1186">
        <v>-74.104772999999994</v>
      </c>
      <c r="Y1186" t="s">
        <v>696</v>
      </c>
    </row>
    <row r="1187" spans="1:25" x14ac:dyDescent="0.3">
      <c r="A1187">
        <v>207700495</v>
      </c>
      <c r="B1187" s="1">
        <v>43839</v>
      </c>
      <c r="C1187">
        <v>2020</v>
      </c>
      <c r="D1187" t="s">
        <v>25</v>
      </c>
      <c r="E1187">
        <v>1</v>
      </c>
      <c r="F1187" s="2">
        <v>0.47916666666666669</v>
      </c>
      <c r="G1187">
        <v>11</v>
      </c>
      <c r="H1187" t="s">
        <v>51</v>
      </c>
      <c r="I1187" t="s">
        <v>39</v>
      </c>
      <c r="J1187">
        <v>77</v>
      </c>
      <c r="K1187" t="s">
        <v>28</v>
      </c>
      <c r="L1187" t="s">
        <v>39</v>
      </c>
      <c r="M1187" t="s">
        <v>39</v>
      </c>
      <c r="N1187" t="b">
        <v>0</v>
      </c>
      <c r="O1187" t="s">
        <v>39</v>
      </c>
      <c r="P1187" t="s">
        <v>39</v>
      </c>
      <c r="Q1187" t="s">
        <v>40</v>
      </c>
      <c r="R1187" t="s">
        <v>41</v>
      </c>
      <c r="S1187" t="s">
        <v>32</v>
      </c>
      <c r="T1187" t="s">
        <v>57</v>
      </c>
      <c r="U1187">
        <v>1002295</v>
      </c>
      <c r="V1187">
        <v>184331.984375</v>
      </c>
      <c r="W1187">
        <v>40.672615285000063</v>
      </c>
      <c r="X1187">
        <v>-73.934949719999963</v>
      </c>
      <c r="Y1187" t="s">
        <v>1157</v>
      </c>
    </row>
    <row r="1188" spans="1:25" x14ac:dyDescent="0.3">
      <c r="A1188">
        <v>214467577</v>
      </c>
      <c r="B1188" s="1">
        <v>44004</v>
      </c>
      <c r="C1188">
        <v>2020</v>
      </c>
      <c r="D1188" t="s">
        <v>35</v>
      </c>
      <c r="E1188">
        <v>6</v>
      </c>
      <c r="F1188" s="2">
        <v>0.79166666666666663</v>
      </c>
      <c r="G1188">
        <v>19</v>
      </c>
      <c r="H1188" t="s">
        <v>26</v>
      </c>
      <c r="I1188" t="s">
        <v>39</v>
      </c>
      <c r="J1188">
        <v>24</v>
      </c>
      <c r="K1188" t="s">
        <v>28</v>
      </c>
      <c r="L1188" t="s">
        <v>39</v>
      </c>
      <c r="M1188" t="s">
        <v>52</v>
      </c>
      <c r="N1188" t="b">
        <v>1</v>
      </c>
      <c r="O1188" t="s">
        <v>70</v>
      </c>
      <c r="P1188" t="s">
        <v>32</v>
      </c>
      <c r="Q1188" t="s">
        <v>97</v>
      </c>
      <c r="R1188" t="s">
        <v>49</v>
      </c>
      <c r="S1188" t="s">
        <v>71</v>
      </c>
      <c r="T1188" t="s">
        <v>57</v>
      </c>
      <c r="U1188">
        <v>990172.625</v>
      </c>
      <c r="V1188">
        <v>227127.265625</v>
      </c>
      <c r="W1188">
        <v>40.790094249000049</v>
      </c>
      <c r="X1188">
        <v>-73.978612879999957</v>
      </c>
      <c r="Y1188" t="s">
        <v>1158</v>
      </c>
    </row>
    <row r="1189" spans="1:25" x14ac:dyDescent="0.3">
      <c r="A1189">
        <v>252672052</v>
      </c>
      <c r="B1189" s="1">
        <v>44851</v>
      </c>
      <c r="C1189">
        <v>2022</v>
      </c>
      <c r="D1189" t="s">
        <v>35</v>
      </c>
      <c r="E1189">
        <v>10</v>
      </c>
      <c r="F1189" s="2">
        <v>0.1736111111111111</v>
      </c>
      <c r="G1189">
        <v>4</v>
      </c>
      <c r="H1189" t="s">
        <v>48</v>
      </c>
      <c r="I1189" t="s">
        <v>37</v>
      </c>
      <c r="J1189">
        <v>102</v>
      </c>
      <c r="K1189" t="s">
        <v>28</v>
      </c>
      <c r="L1189" t="s">
        <v>38</v>
      </c>
      <c r="M1189" t="s">
        <v>61</v>
      </c>
      <c r="N1189" t="b">
        <v>0</v>
      </c>
      <c r="O1189" t="s">
        <v>39</v>
      </c>
      <c r="P1189" t="s">
        <v>39</v>
      </c>
      <c r="Q1189" t="s">
        <v>40</v>
      </c>
      <c r="R1189" t="s">
        <v>31</v>
      </c>
      <c r="S1189" t="s">
        <v>32</v>
      </c>
      <c r="T1189" t="s">
        <v>149</v>
      </c>
      <c r="U1189">
        <v>1034000</v>
      </c>
      <c r="V1189">
        <v>192870</v>
      </c>
      <c r="W1189">
        <v>40.695920999999998</v>
      </c>
      <c r="X1189">
        <v>-73.820586000000006</v>
      </c>
      <c r="Y1189" t="s">
        <v>784</v>
      </c>
    </row>
    <row r="1190" spans="1:25" x14ac:dyDescent="0.3">
      <c r="A1190">
        <v>251531356</v>
      </c>
      <c r="B1190" s="1">
        <v>44828</v>
      </c>
      <c r="C1190">
        <v>2022</v>
      </c>
      <c r="D1190" t="s">
        <v>54</v>
      </c>
      <c r="E1190">
        <v>9</v>
      </c>
      <c r="F1190" s="2">
        <v>0.3972222222222222</v>
      </c>
      <c r="G1190">
        <v>9</v>
      </c>
      <c r="H1190" t="s">
        <v>36</v>
      </c>
      <c r="I1190" t="s">
        <v>37</v>
      </c>
      <c r="J1190">
        <v>47</v>
      </c>
      <c r="K1190" t="s">
        <v>28</v>
      </c>
      <c r="L1190" t="s">
        <v>38</v>
      </c>
      <c r="M1190" t="s">
        <v>39</v>
      </c>
      <c r="N1190" t="b">
        <v>0</v>
      </c>
      <c r="O1190" t="s">
        <v>39</v>
      </c>
      <c r="P1190" t="s">
        <v>39</v>
      </c>
      <c r="Q1190" t="s">
        <v>40</v>
      </c>
      <c r="R1190" t="s">
        <v>49</v>
      </c>
      <c r="S1190" t="s">
        <v>32</v>
      </c>
      <c r="T1190" t="s">
        <v>33</v>
      </c>
      <c r="U1190">
        <v>1021787</v>
      </c>
      <c r="V1190">
        <v>260278</v>
      </c>
      <c r="W1190">
        <v>40.880997999999998</v>
      </c>
      <c r="X1190">
        <v>-73.864255</v>
      </c>
      <c r="Y1190" t="s">
        <v>1159</v>
      </c>
    </row>
    <row r="1191" spans="1:25" x14ac:dyDescent="0.3">
      <c r="A1191">
        <v>228917763</v>
      </c>
      <c r="B1191" s="1">
        <v>44347</v>
      </c>
      <c r="C1191">
        <v>2021</v>
      </c>
      <c r="D1191" t="s">
        <v>35</v>
      </c>
      <c r="E1191">
        <v>5</v>
      </c>
      <c r="F1191" s="2">
        <v>0.93680555555555556</v>
      </c>
      <c r="G1191">
        <v>22</v>
      </c>
      <c r="H1191" t="s">
        <v>26</v>
      </c>
      <c r="I1191" t="s">
        <v>39</v>
      </c>
      <c r="J1191">
        <v>25</v>
      </c>
      <c r="K1191" t="s">
        <v>28</v>
      </c>
      <c r="L1191" t="s">
        <v>39</v>
      </c>
      <c r="M1191" t="s">
        <v>39</v>
      </c>
      <c r="N1191" t="b">
        <v>0</v>
      </c>
      <c r="O1191" t="s">
        <v>31</v>
      </c>
      <c r="P1191" t="s">
        <v>32</v>
      </c>
      <c r="Q1191" t="s">
        <v>33</v>
      </c>
      <c r="R1191" t="s">
        <v>99</v>
      </c>
      <c r="S1191" t="s">
        <v>32</v>
      </c>
      <c r="T1191" t="s">
        <v>33</v>
      </c>
      <c r="U1191">
        <v>1001312</v>
      </c>
      <c r="V1191">
        <v>231864</v>
      </c>
      <c r="W1191">
        <v>40.803080813000072</v>
      </c>
      <c r="X1191">
        <v>-73.938372860999934</v>
      </c>
      <c r="Y1191" t="s">
        <v>1160</v>
      </c>
    </row>
    <row r="1192" spans="1:25" x14ac:dyDescent="0.3">
      <c r="A1192">
        <v>241439424</v>
      </c>
      <c r="B1192" s="1">
        <v>44621</v>
      </c>
      <c r="C1192">
        <v>2022</v>
      </c>
      <c r="D1192" t="s">
        <v>43</v>
      </c>
      <c r="E1192">
        <v>3</v>
      </c>
      <c r="F1192" s="2">
        <v>0.6791666666666667</v>
      </c>
      <c r="G1192">
        <v>16</v>
      </c>
      <c r="H1192" t="s">
        <v>36</v>
      </c>
      <c r="I1192" t="s">
        <v>37</v>
      </c>
      <c r="J1192">
        <v>43</v>
      </c>
      <c r="K1192" t="s">
        <v>28</v>
      </c>
      <c r="L1192" t="s">
        <v>38</v>
      </c>
      <c r="M1192" t="s">
        <v>52</v>
      </c>
      <c r="N1192" t="b">
        <v>0</v>
      </c>
      <c r="O1192" t="s">
        <v>49</v>
      </c>
      <c r="P1192" t="s">
        <v>32</v>
      </c>
      <c r="Q1192" t="s">
        <v>33</v>
      </c>
      <c r="R1192" t="s">
        <v>31</v>
      </c>
      <c r="S1192" t="s">
        <v>32</v>
      </c>
      <c r="T1192" t="s">
        <v>33</v>
      </c>
      <c r="U1192">
        <v>1019475</v>
      </c>
      <c r="V1192">
        <v>238497</v>
      </c>
      <c r="W1192">
        <v>40.821226000000003</v>
      </c>
      <c r="X1192">
        <v>-73.872730000000004</v>
      </c>
      <c r="Y1192" t="s">
        <v>1161</v>
      </c>
    </row>
    <row r="1193" spans="1:25" x14ac:dyDescent="0.3">
      <c r="A1193">
        <v>214058822</v>
      </c>
      <c r="B1193" s="1">
        <v>43992</v>
      </c>
      <c r="C1193">
        <v>2020</v>
      </c>
      <c r="D1193" t="s">
        <v>56</v>
      </c>
      <c r="E1193">
        <v>6</v>
      </c>
      <c r="F1193" s="2">
        <v>0.19097222222222221</v>
      </c>
      <c r="G1193">
        <v>4</v>
      </c>
      <c r="H1193" t="s">
        <v>36</v>
      </c>
      <c r="I1193" t="s">
        <v>39</v>
      </c>
      <c r="J1193">
        <v>44</v>
      </c>
      <c r="K1193" t="s">
        <v>28</v>
      </c>
      <c r="L1193" t="s">
        <v>39</v>
      </c>
      <c r="M1193" t="s">
        <v>39</v>
      </c>
      <c r="N1193" t="b">
        <v>0</v>
      </c>
      <c r="O1193" t="s">
        <v>39</v>
      </c>
      <c r="P1193" t="s">
        <v>39</v>
      </c>
      <c r="Q1193" t="s">
        <v>40</v>
      </c>
      <c r="R1193" t="s">
        <v>31</v>
      </c>
      <c r="S1193" t="s">
        <v>32</v>
      </c>
      <c r="T1193" t="s">
        <v>33</v>
      </c>
      <c r="U1193">
        <v>1008524</v>
      </c>
      <c r="V1193">
        <v>247043</v>
      </c>
      <c r="W1193">
        <v>40.844725980000078</v>
      </c>
      <c r="X1193">
        <v>-73.912267947999965</v>
      </c>
      <c r="Y1193" t="s">
        <v>1162</v>
      </c>
    </row>
    <row r="1194" spans="1:25" x14ac:dyDescent="0.3">
      <c r="A1194">
        <v>226598083</v>
      </c>
      <c r="B1194" s="1">
        <v>44292</v>
      </c>
      <c r="C1194">
        <v>2021</v>
      </c>
      <c r="D1194" t="s">
        <v>43</v>
      </c>
      <c r="E1194">
        <v>4</v>
      </c>
      <c r="F1194" s="2">
        <v>5.5555555555555552E-2</v>
      </c>
      <c r="G1194">
        <v>1</v>
      </c>
      <c r="H1194" t="s">
        <v>51</v>
      </c>
      <c r="I1194" t="s">
        <v>39</v>
      </c>
      <c r="J1194">
        <v>83</v>
      </c>
      <c r="K1194" t="s">
        <v>28</v>
      </c>
      <c r="L1194" t="s">
        <v>39</v>
      </c>
      <c r="M1194" t="s">
        <v>39</v>
      </c>
      <c r="N1194" t="b">
        <v>0</v>
      </c>
      <c r="O1194" t="s">
        <v>31</v>
      </c>
      <c r="P1194" t="s">
        <v>32</v>
      </c>
      <c r="Q1194" t="s">
        <v>57</v>
      </c>
      <c r="R1194" t="s">
        <v>31</v>
      </c>
      <c r="S1194" t="s">
        <v>32</v>
      </c>
      <c r="T1194" t="s">
        <v>33</v>
      </c>
      <c r="U1194">
        <v>1005987</v>
      </c>
      <c r="V1194">
        <v>195005</v>
      </c>
      <c r="W1194">
        <v>40.701901966000037</v>
      </c>
      <c r="X1194">
        <v>-73.921605735999933</v>
      </c>
      <c r="Y1194" t="s">
        <v>1163</v>
      </c>
    </row>
    <row r="1195" spans="1:25" x14ac:dyDescent="0.3">
      <c r="A1195">
        <v>229283290</v>
      </c>
      <c r="B1195" s="1">
        <v>44355</v>
      </c>
      <c r="C1195">
        <v>2021</v>
      </c>
      <c r="D1195" t="s">
        <v>43</v>
      </c>
      <c r="E1195">
        <v>6</v>
      </c>
      <c r="F1195" s="2">
        <v>0.75</v>
      </c>
      <c r="G1195">
        <v>18</v>
      </c>
      <c r="H1195" t="s">
        <v>48</v>
      </c>
      <c r="I1195" t="s">
        <v>39</v>
      </c>
      <c r="J1195">
        <v>100</v>
      </c>
      <c r="K1195" t="s">
        <v>28</v>
      </c>
      <c r="L1195" t="s">
        <v>39</v>
      </c>
      <c r="M1195" t="s">
        <v>39</v>
      </c>
      <c r="N1195" t="b">
        <v>0</v>
      </c>
      <c r="O1195" t="s">
        <v>39</v>
      </c>
      <c r="P1195" t="s">
        <v>39</v>
      </c>
      <c r="Q1195" t="s">
        <v>40</v>
      </c>
      <c r="R1195" t="s">
        <v>31</v>
      </c>
      <c r="S1195" t="s">
        <v>32</v>
      </c>
      <c r="T1195" t="s">
        <v>33</v>
      </c>
      <c r="U1195">
        <v>1040328</v>
      </c>
      <c r="V1195">
        <v>154994</v>
      </c>
      <c r="W1195">
        <v>40.591929718000081</v>
      </c>
      <c r="X1195">
        <v>-73.79808591299998</v>
      </c>
      <c r="Y1195" t="s">
        <v>1164</v>
      </c>
    </row>
    <row r="1196" spans="1:25" x14ac:dyDescent="0.3">
      <c r="A1196">
        <v>251690448</v>
      </c>
      <c r="B1196" s="1">
        <v>44831</v>
      </c>
      <c r="C1196">
        <v>2022</v>
      </c>
      <c r="D1196" t="s">
        <v>43</v>
      </c>
      <c r="E1196">
        <v>9</v>
      </c>
      <c r="F1196" s="2">
        <v>0.97916666666666663</v>
      </c>
      <c r="G1196">
        <v>23</v>
      </c>
      <c r="H1196" t="s">
        <v>26</v>
      </c>
      <c r="I1196" t="s">
        <v>37</v>
      </c>
      <c r="J1196">
        <v>28</v>
      </c>
      <c r="K1196" t="s">
        <v>28</v>
      </c>
      <c r="L1196" t="s">
        <v>38</v>
      </c>
      <c r="M1196" t="s">
        <v>39</v>
      </c>
      <c r="N1196" t="b">
        <v>0</v>
      </c>
      <c r="O1196" t="s">
        <v>41</v>
      </c>
      <c r="P1196" t="s">
        <v>32</v>
      </c>
      <c r="Q1196" t="s">
        <v>33</v>
      </c>
      <c r="R1196" t="s">
        <v>41</v>
      </c>
      <c r="S1196" t="s">
        <v>32</v>
      </c>
      <c r="T1196" t="s">
        <v>33</v>
      </c>
      <c r="U1196">
        <v>997407</v>
      </c>
      <c r="V1196">
        <v>233806</v>
      </c>
      <c r="Y1196" t="s">
        <v>833</v>
      </c>
    </row>
    <row r="1197" spans="1:25" x14ac:dyDescent="0.3">
      <c r="A1197">
        <v>204468719</v>
      </c>
      <c r="B1197" s="1">
        <v>43773</v>
      </c>
      <c r="C1197">
        <v>2019</v>
      </c>
      <c r="D1197" t="s">
        <v>35</v>
      </c>
      <c r="E1197">
        <v>11</v>
      </c>
      <c r="F1197" s="2">
        <v>0.11180555555555556</v>
      </c>
      <c r="G1197">
        <v>2</v>
      </c>
      <c r="H1197" t="s">
        <v>48</v>
      </c>
      <c r="I1197" t="s">
        <v>39</v>
      </c>
      <c r="J1197">
        <v>114</v>
      </c>
      <c r="K1197" t="s">
        <v>45</v>
      </c>
      <c r="L1197" t="s">
        <v>39</v>
      </c>
      <c r="M1197" t="s">
        <v>46</v>
      </c>
      <c r="N1197" t="b">
        <v>0</v>
      </c>
      <c r="O1197" t="s">
        <v>39</v>
      </c>
      <c r="P1197" t="s">
        <v>39</v>
      </c>
      <c r="Q1197" t="s">
        <v>40</v>
      </c>
      <c r="R1197" t="s">
        <v>41</v>
      </c>
      <c r="S1197" t="s">
        <v>32</v>
      </c>
      <c r="T1197" t="s">
        <v>72</v>
      </c>
      <c r="U1197">
        <v>999925.3125</v>
      </c>
      <c r="V1197">
        <v>214506.8125</v>
      </c>
      <c r="W1197">
        <v>40.755442491000053</v>
      </c>
      <c r="X1197">
        <v>-73.943422118999933</v>
      </c>
      <c r="Y1197" t="s">
        <v>583</v>
      </c>
    </row>
    <row r="1198" spans="1:25" x14ac:dyDescent="0.3">
      <c r="A1198">
        <v>251361930</v>
      </c>
      <c r="B1198" s="1">
        <v>44824</v>
      </c>
      <c r="C1198">
        <v>2022</v>
      </c>
      <c r="D1198" t="s">
        <v>43</v>
      </c>
      <c r="E1198">
        <v>9</v>
      </c>
      <c r="F1198" s="2">
        <v>0.75902777777777775</v>
      </c>
      <c r="G1198">
        <v>18</v>
      </c>
      <c r="H1198" t="s">
        <v>26</v>
      </c>
      <c r="I1198" t="s">
        <v>37</v>
      </c>
      <c r="J1198">
        <v>28</v>
      </c>
      <c r="K1198" t="s">
        <v>45</v>
      </c>
      <c r="L1198" t="s">
        <v>119</v>
      </c>
      <c r="M1198" t="s">
        <v>46</v>
      </c>
      <c r="N1198" t="b">
        <v>0</v>
      </c>
      <c r="O1198" t="s">
        <v>99</v>
      </c>
      <c r="P1198" t="s">
        <v>32</v>
      </c>
      <c r="Q1198" t="s">
        <v>33</v>
      </c>
      <c r="R1198" t="s">
        <v>31</v>
      </c>
      <c r="S1198" t="s">
        <v>32</v>
      </c>
      <c r="T1198" t="s">
        <v>57</v>
      </c>
      <c r="U1198">
        <v>997917</v>
      </c>
      <c r="V1198">
        <v>231005</v>
      </c>
      <c r="W1198">
        <v>40.800720720000001</v>
      </c>
      <c r="X1198">
        <v>-73.950636029999998</v>
      </c>
      <c r="Y1198" t="s">
        <v>1165</v>
      </c>
    </row>
    <row r="1199" spans="1:25" x14ac:dyDescent="0.3">
      <c r="A1199">
        <v>239554469</v>
      </c>
      <c r="B1199" s="1">
        <v>44582</v>
      </c>
      <c r="C1199">
        <v>2022</v>
      </c>
      <c r="D1199" t="s">
        <v>59</v>
      </c>
      <c r="E1199">
        <v>1</v>
      </c>
      <c r="F1199" s="2">
        <v>0.55069444444444449</v>
      </c>
      <c r="G1199">
        <v>13</v>
      </c>
      <c r="H1199" t="s">
        <v>36</v>
      </c>
      <c r="I1199" t="s">
        <v>37</v>
      </c>
      <c r="J1199">
        <v>41</v>
      </c>
      <c r="K1199" t="s">
        <v>28</v>
      </c>
      <c r="L1199" t="s">
        <v>38</v>
      </c>
      <c r="M1199" t="s">
        <v>39</v>
      </c>
      <c r="N1199" t="b">
        <v>0</v>
      </c>
      <c r="O1199" t="s">
        <v>39</v>
      </c>
      <c r="P1199" t="s">
        <v>39</v>
      </c>
      <c r="Q1199" t="s">
        <v>40</v>
      </c>
      <c r="R1199" t="s">
        <v>31</v>
      </c>
      <c r="S1199" t="s">
        <v>32</v>
      </c>
      <c r="T1199" t="s">
        <v>57</v>
      </c>
      <c r="U1199">
        <v>1016358</v>
      </c>
      <c r="V1199">
        <v>233274</v>
      </c>
      <c r="W1199">
        <v>40.806901000000003</v>
      </c>
      <c r="X1199">
        <v>-73.884017</v>
      </c>
      <c r="Y1199" t="s">
        <v>1166</v>
      </c>
    </row>
    <row r="1200" spans="1:25" x14ac:dyDescent="0.3">
      <c r="A1200">
        <v>237438857</v>
      </c>
      <c r="B1200" s="1">
        <v>44536</v>
      </c>
      <c r="C1200">
        <v>2021</v>
      </c>
      <c r="D1200" t="s">
        <v>35</v>
      </c>
      <c r="E1200">
        <v>12</v>
      </c>
      <c r="F1200" s="2">
        <v>0.8125</v>
      </c>
      <c r="G1200">
        <v>19</v>
      </c>
      <c r="H1200" t="s">
        <v>36</v>
      </c>
      <c r="I1200" t="s">
        <v>39</v>
      </c>
      <c r="J1200">
        <v>47</v>
      </c>
      <c r="K1200" t="s">
        <v>28</v>
      </c>
      <c r="L1200" t="s">
        <v>39</v>
      </c>
      <c r="M1200" t="s">
        <v>39</v>
      </c>
      <c r="N1200" t="b">
        <v>0</v>
      </c>
      <c r="O1200" t="s">
        <v>39</v>
      </c>
      <c r="P1200" t="s">
        <v>39</v>
      </c>
      <c r="Q1200" t="s">
        <v>40</v>
      </c>
      <c r="R1200" t="s">
        <v>70</v>
      </c>
      <c r="S1200" t="s">
        <v>32</v>
      </c>
      <c r="T1200" t="s">
        <v>33</v>
      </c>
      <c r="U1200">
        <v>1020578</v>
      </c>
      <c r="V1200">
        <v>258708</v>
      </c>
      <c r="W1200">
        <v>40.87670150100007</v>
      </c>
      <c r="X1200">
        <v>-73.868638012999952</v>
      </c>
      <c r="Y1200" t="s">
        <v>1167</v>
      </c>
    </row>
    <row r="1201" spans="1:25" x14ac:dyDescent="0.3">
      <c r="A1201">
        <v>215034245</v>
      </c>
      <c r="B1201" s="1">
        <v>44019</v>
      </c>
      <c r="C1201">
        <v>2020</v>
      </c>
      <c r="D1201" t="s">
        <v>43</v>
      </c>
      <c r="E1201">
        <v>7</v>
      </c>
      <c r="F1201" s="2">
        <v>0.49027777777777776</v>
      </c>
      <c r="G1201">
        <v>11</v>
      </c>
      <c r="H1201" t="s">
        <v>51</v>
      </c>
      <c r="I1201" t="s">
        <v>39</v>
      </c>
      <c r="J1201">
        <v>77</v>
      </c>
      <c r="K1201" t="s">
        <v>28</v>
      </c>
      <c r="L1201" t="s">
        <v>39</v>
      </c>
      <c r="M1201" t="s">
        <v>39</v>
      </c>
      <c r="N1201" t="b">
        <v>1</v>
      </c>
      <c r="O1201" t="s">
        <v>39</v>
      </c>
      <c r="P1201" t="s">
        <v>39</v>
      </c>
      <c r="Q1201" t="s">
        <v>40</v>
      </c>
      <c r="R1201" t="s">
        <v>31</v>
      </c>
      <c r="S1201" t="s">
        <v>32</v>
      </c>
      <c r="T1201" t="s">
        <v>33</v>
      </c>
      <c r="U1201">
        <v>1004848</v>
      </c>
      <c r="V1201">
        <v>182397.46875</v>
      </c>
      <c r="W1201">
        <v>40.667299901000035</v>
      </c>
      <c r="X1201">
        <v>-73.925752139999986</v>
      </c>
      <c r="Y1201" t="s">
        <v>1168</v>
      </c>
    </row>
    <row r="1202" spans="1:25" x14ac:dyDescent="0.3">
      <c r="A1202">
        <v>242723695</v>
      </c>
      <c r="B1202" s="1">
        <v>44646</v>
      </c>
      <c r="C1202">
        <v>2022</v>
      </c>
      <c r="D1202" t="s">
        <v>54</v>
      </c>
      <c r="E1202">
        <v>3</v>
      </c>
      <c r="F1202" s="2">
        <v>0.44444444444444442</v>
      </c>
      <c r="G1202">
        <v>10</v>
      </c>
      <c r="H1202" t="s">
        <v>36</v>
      </c>
      <c r="I1202" t="s">
        <v>27</v>
      </c>
      <c r="J1202">
        <v>42</v>
      </c>
      <c r="K1202" t="s">
        <v>45</v>
      </c>
      <c r="L1202" t="s">
        <v>119</v>
      </c>
      <c r="M1202" t="s">
        <v>46</v>
      </c>
      <c r="N1202" t="b">
        <v>1</v>
      </c>
      <c r="O1202" t="s">
        <v>31</v>
      </c>
      <c r="P1202" t="s">
        <v>32</v>
      </c>
      <c r="Q1202" t="s">
        <v>97</v>
      </c>
      <c r="R1202" t="s">
        <v>31</v>
      </c>
      <c r="S1202" t="s">
        <v>32</v>
      </c>
      <c r="T1202" t="s">
        <v>33</v>
      </c>
      <c r="U1202">
        <v>1010906</v>
      </c>
      <c r="V1202">
        <v>244254</v>
      </c>
      <c r="W1202">
        <v>40.837057000000001</v>
      </c>
      <c r="X1202">
        <v>-73.903666999999999</v>
      </c>
      <c r="Y1202" t="s">
        <v>1169</v>
      </c>
    </row>
    <row r="1203" spans="1:25" x14ac:dyDescent="0.3">
      <c r="A1203">
        <v>215223442</v>
      </c>
      <c r="B1203" s="1">
        <v>44024</v>
      </c>
      <c r="C1203">
        <v>2020</v>
      </c>
      <c r="D1203" t="s">
        <v>63</v>
      </c>
      <c r="E1203">
        <v>7</v>
      </c>
      <c r="F1203" s="2">
        <v>0.97916666666666663</v>
      </c>
      <c r="G1203">
        <v>23</v>
      </c>
      <c r="H1203" t="s">
        <v>51</v>
      </c>
      <c r="I1203" t="s">
        <v>39</v>
      </c>
      <c r="J1203">
        <v>79</v>
      </c>
      <c r="K1203" t="s">
        <v>28</v>
      </c>
      <c r="L1203" t="s">
        <v>39</v>
      </c>
      <c r="M1203" t="s">
        <v>39</v>
      </c>
      <c r="N1203" t="b">
        <v>0</v>
      </c>
      <c r="O1203" t="s">
        <v>31</v>
      </c>
      <c r="P1203" t="s">
        <v>32</v>
      </c>
      <c r="Q1203" t="s">
        <v>33</v>
      </c>
      <c r="R1203" t="s">
        <v>31</v>
      </c>
      <c r="S1203" t="s">
        <v>32</v>
      </c>
      <c r="T1203" t="s">
        <v>33</v>
      </c>
      <c r="U1203">
        <v>1000869</v>
      </c>
      <c r="V1203">
        <v>189183.984375</v>
      </c>
      <c r="W1203">
        <v>40.685935717000064</v>
      </c>
      <c r="X1203">
        <v>-73.940078443999937</v>
      </c>
      <c r="Y1203" t="s">
        <v>1170</v>
      </c>
    </row>
    <row r="1204" spans="1:25" x14ac:dyDescent="0.3">
      <c r="A1204">
        <v>225014126</v>
      </c>
      <c r="B1204" s="1">
        <v>44256</v>
      </c>
      <c r="C1204">
        <v>2021</v>
      </c>
      <c r="D1204" t="s">
        <v>35</v>
      </c>
      <c r="E1204">
        <v>3</v>
      </c>
      <c r="F1204" s="2">
        <v>0.8881944444444444</v>
      </c>
      <c r="G1204">
        <v>21</v>
      </c>
      <c r="H1204" t="s">
        <v>135</v>
      </c>
      <c r="I1204" t="s">
        <v>39</v>
      </c>
      <c r="J1204">
        <v>120</v>
      </c>
      <c r="K1204" t="s">
        <v>28</v>
      </c>
      <c r="L1204" t="s">
        <v>39</v>
      </c>
      <c r="M1204" t="s">
        <v>39</v>
      </c>
      <c r="N1204" t="b">
        <v>0</v>
      </c>
      <c r="O1204" t="s">
        <v>39</v>
      </c>
      <c r="P1204" t="s">
        <v>39</v>
      </c>
      <c r="Q1204" t="s">
        <v>40</v>
      </c>
      <c r="R1204" t="s">
        <v>31</v>
      </c>
      <c r="S1204" t="s">
        <v>32</v>
      </c>
      <c r="T1204" t="s">
        <v>33</v>
      </c>
      <c r="U1204">
        <v>960064</v>
      </c>
      <c r="V1204">
        <v>172500</v>
      </c>
      <c r="W1204">
        <v>40.640124438000043</v>
      </c>
      <c r="X1204">
        <v>-74.087148852999974</v>
      </c>
      <c r="Y1204" t="s">
        <v>1171</v>
      </c>
    </row>
    <row r="1205" spans="1:25" x14ac:dyDescent="0.3">
      <c r="A1205">
        <v>208187330</v>
      </c>
      <c r="B1205" s="1">
        <v>43848</v>
      </c>
      <c r="C1205">
        <v>2020</v>
      </c>
      <c r="D1205" t="s">
        <v>54</v>
      </c>
      <c r="E1205">
        <v>1</v>
      </c>
      <c r="F1205" s="2">
        <v>4.1666666666666664E-2</v>
      </c>
      <c r="G1205">
        <v>1</v>
      </c>
      <c r="H1205" t="s">
        <v>36</v>
      </c>
      <c r="I1205" t="s">
        <v>39</v>
      </c>
      <c r="J1205">
        <v>42</v>
      </c>
      <c r="K1205" t="s">
        <v>45</v>
      </c>
      <c r="L1205" t="s">
        <v>39</v>
      </c>
      <c r="M1205" t="s">
        <v>46</v>
      </c>
      <c r="N1205" t="b">
        <v>0</v>
      </c>
      <c r="O1205" t="s">
        <v>39</v>
      </c>
      <c r="P1205" t="s">
        <v>39</v>
      </c>
      <c r="Q1205" t="s">
        <v>40</v>
      </c>
      <c r="R1205" t="s">
        <v>49</v>
      </c>
      <c r="S1205" t="s">
        <v>32</v>
      </c>
      <c r="T1205" t="s">
        <v>33</v>
      </c>
      <c r="U1205">
        <v>1011056.9375</v>
      </c>
      <c r="V1205">
        <v>240448.140625</v>
      </c>
      <c r="W1205">
        <v>40.826617679000037</v>
      </c>
      <c r="X1205">
        <v>-73.903139515999953</v>
      </c>
      <c r="Y1205" t="s">
        <v>1172</v>
      </c>
    </row>
    <row r="1206" spans="1:25" x14ac:dyDescent="0.3">
      <c r="A1206">
        <v>214693790</v>
      </c>
      <c r="B1206" s="1">
        <v>44009</v>
      </c>
      <c r="C1206">
        <v>2020</v>
      </c>
      <c r="D1206" t="s">
        <v>54</v>
      </c>
      <c r="E1206">
        <v>6</v>
      </c>
      <c r="F1206" s="2">
        <v>0.17569444444444443</v>
      </c>
      <c r="G1206">
        <v>4</v>
      </c>
      <c r="H1206" t="s">
        <v>51</v>
      </c>
      <c r="I1206" t="s">
        <v>39</v>
      </c>
      <c r="J1206">
        <v>67</v>
      </c>
      <c r="K1206" t="s">
        <v>28</v>
      </c>
      <c r="L1206" t="s">
        <v>39</v>
      </c>
      <c r="M1206" t="s">
        <v>39</v>
      </c>
      <c r="N1206" t="b">
        <v>0</v>
      </c>
      <c r="O1206" t="s">
        <v>39</v>
      </c>
      <c r="P1206" t="s">
        <v>39</v>
      </c>
      <c r="Q1206" t="s">
        <v>40</v>
      </c>
      <c r="R1206" t="s">
        <v>31</v>
      </c>
      <c r="S1206" t="s">
        <v>32</v>
      </c>
      <c r="T1206" t="s">
        <v>33</v>
      </c>
      <c r="U1206">
        <v>1008804.9375</v>
      </c>
      <c r="V1206">
        <v>177368.46875</v>
      </c>
      <c r="W1206">
        <v>40.65348632000007</v>
      </c>
      <c r="X1206">
        <v>-73.911506948999943</v>
      </c>
      <c r="Y1206" t="s">
        <v>1173</v>
      </c>
    </row>
    <row r="1207" spans="1:25" x14ac:dyDescent="0.3">
      <c r="A1207">
        <v>236131899</v>
      </c>
      <c r="B1207" s="1">
        <v>44510</v>
      </c>
      <c r="C1207">
        <v>2021</v>
      </c>
      <c r="D1207" t="s">
        <v>56</v>
      </c>
      <c r="E1207">
        <v>11</v>
      </c>
      <c r="F1207" s="2">
        <v>0.45694444444444443</v>
      </c>
      <c r="G1207">
        <v>10</v>
      </c>
      <c r="H1207" t="s">
        <v>36</v>
      </c>
      <c r="I1207" t="s">
        <v>39</v>
      </c>
      <c r="J1207">
        <v>47</v>
      </c>
      <c r="K1207" t="s">
        <v>28</v>
      </c>
      <c r="L1207" t="s">
        <v>39</v>
      </c>
      <c r="M1207" t="s">
        <v>39</v>
      </c>
      <c r="N1207" t="b">
        <v>0</v>
      </c>
      <c r="O1207" t="s">
        <v>31</v>
      </c>
      <c r="P1207" t="s">
        <v>32</v>
      </c>
      <c r="Q1207" t="s">
        <v>33</v>
      </c>
      <c r="R1207" t="s">
        <v>31</v>
      </c>
      <c r="S1207" t="s">
        <v>32</v>
      </c>
      <c r="T1207" t="s">
        <v>33</v>
      </c>
      <c r="U1207">
        <v>1021856</v>
      </c>
      <c r="V1207">
        <v>259363</v>
      </c>
      <c r="W1207">
        <v>40.87849391900005</v>
      </c>
      <c r="X1207">
        <v>-73.864013045999968</v>
      </c>
      <c r="Y1207" t="s">
        <v>1174</v>
      </c>
    </row>
    <row r="1208" spans="1:25" x14ac:dyDescent="0.3">
      <c r="A1208">
        <v>187985492</v>
      </c>
      <c r="B1208" s="1">
        <v>43367</v>
      </c>
      <c r="C1208">
        <v>2018</v>
      </c>
      <c r="D1208" t="s">
        <v>35</v>
      </c>
      <c r="E1208">
        <v>9</v>
      </c>
      <c r="F1208" s="2">
        <v>0.97916666666666663</v>
      </c>
      <c r="G1208">
        <v>23</v>
      </c>
      <c r="H1208" t="s">
        <v>36</v>
      </c>
      <c r="I1208" t="s">
        <v>39</v>
      </c>
      <c r="J1208">
        <v>49</v>
      </c>
      <c r="K1208" t="s">
        <v>28</v>
      </c>
      <c r="L1208" t="s">
        <v>39</v>
      </c>
      <c r="M1208" t="s">
        <v>39</v>
      </c>
      <c r="N1208" t="b">
        <v>1</v>
      </c>
      <c r="O1208" t="s">
        <v>31</v>
      </c>
      <c r="P1208" t="s">
        <v>32</v>
      </c>
      <c r="Q1208" t="s">
        <v>33</v>
      </c>
      <c r="R1208" t="s">
        <v>49</v>
      </c>
      <c r="S1208" t="s">
        <v>32</v>
      </c>
      <c r="T1208" t="s">
        <v>33</v>
      </c>
      <c r="U1208">
        <v>1027421.25</v>
      </c>
      <c r="V1208">
        <v>256008.828125</v>
      </c>
      <c r="W1208">
        <v>40.869262295000055</v>
      </c>
      <c r="X1208">
        <v>-73.843909996999969</v>
      </c>
      <c r="Y1208" t="s">
        <v>1175</v>
      </c>
    </row>
    <row r="1209" spans="1:25" x14ac:dyDescent="0.3">
      <c r="A1209">
        <v>191698518</v>
      </c>
      <c r="B1209" s="1">
        <v>43465</v>
      </c>
      <c r="C1209">
        <v>2018</v>
      </c>
      <c r="D1209" t="s">
        <v>35</v>
      </c>
      <c r="E1209">
        <v>12</v>
      </c>
      <c r="F1209" s="2">
        <v>0.7055555555555556</v>
      </c>
      <c r="G1209">
        <v>16</v>
      </c>
      <c r="H1209" t="s">
        <v>26</v>
      </c>
      <c r="I1209" t="s">
        <v>39</v>
      </c>
      <c r="J1209">
        <v>6</v>
      </c>
      <c r="K1209" t="s">
        <v>28</v>
      </c>
      <c r="L1209" t="s">
        <v>39</v>
      </c>
      <c r="M1209" t="s">
        <v>52</v>
      </c>
      <c r="N1209" t="b">
        <v>1</v>
      </c>
      <c r="O1209" t="s">
        <v>31</v>
      </c>
      <c r="P1209" t="s">
        <v>32</v>
      </c>
      <c r="Q1209" t="s">
        <v>33</v>
      </c>
      <c r="R1209" t="s">
        <v>49</v>
      </c>
      <c r="S1209" t="s">
        <v>32</v>
      </c>
      <c r="T1209" t="s">
        <v>72</v>
      </c>
      <c r="U1209">
        <v>982680.125</v>
      </c>
      <c r="V1209">
        <v>206254.453125</v>
      </c>
      <c r="W1209">
        <v>40.732805576000032</v>
      </c>
      <c r="X1209">
        <v>-74.005665915999941</v>
      </c>
      <c r="Y1209" t="s">
        <v>1176</v>
      </c>
    </row>
    <row r="1210" spans="1:25" x14ac:dyDescent="0.3">
      <c r="A1210">
        <v>173354054</v>
      </c>
      <c r="B1210" s="1">
        <v>43106</v>
      </c>
      <c r="C1210">
        <v>2018</v>
      </c>
      <c r="D1210" t="s">
        <v>54</v>
      </c>
      <c r="E1210">
        <v>1</v>
      </c>
      <c r="F1210" s="2">
        <v>0.87847222222222221</v>
      </c>
      <c r="G1210">
        <v>21</v>
      </c>
      <c r="H1210" t="s">
        <v>36</v>
      </c>
      <c r="I1210" t="s">
        <v>39</v>
      </c>
      <c r="J1210">
        <v>47</v>
      </c>
      <c r="K1210" t="s">
        <v>28</v>
      </c>
      <c r="L1210" t="s">
        <v>39</v>
      </c>
      <c r="M1210" t="s">
        <v>52</v>
      </c>
      <c r="N1210" t="b">
        <v>1</v>
      </c>
      <c r="O1210" t="s">
        <v>31</v>
      </c>
      <c r="P1210" t="s">
        <v>32</v>
      </c>
      <c r="Q1210" t="s">
        <v>33</v>
      </c>
      <c r="R1210" t="s">
        <v>49</v>
      </c>
      <c r="S1210" t="s">
        <v>32</v>
      </c>
      <c r="T1210" t="s">
        <v>57</v>
      </c>
      <c r="U1210">
        <v>1024405.4375</v>
      </c>
      <c r="V1210">
        <v>267089.9375</v>
      </c>
      <c r="W1210">
        <v>40.899690672000077</v>
      </c>
      <c r="X1210">
        <v>-73.854747617999976</v>
      </c>
      <c r="Y1210" t="s">
        <v>866</v>
      </c>
    </row>
    <row r="1211" spans="1:25" x14ac:dyDescent="0.3">
      <c r="A1211">
        <v>232267572</v>
      </c>
      <c r="B1211" s="1">
        <v>44423</v>
      </c>
      <c r="C1211">
        <v>2021</v>
      </c>
      <c r="D1211" t="s">
        <v>63</v>
      </c>
      <c r="E1211">
        <v>8</v>
      </c>
      <c r="F1211" s="2">
        <v>4.1666666666666664E-2</v>
      </c>
      <c r="G1211">
        <v>1</v>
      </c>
      <c r="H1211" t="s">
        <v>48</v>
      </c>
      <c r="I1211" t="s">
        <v>39</v>
      </c>
      <c r="J1211">
        <v>104</v>
      </c>
      <c r="K1211" t="s">
        <v>28</v>
      </c>
      <c r="L1211" t="s">
        <v>39</v>
      </c>
      <c r="M1211" t="s">
        <v>39</v>
      </c>
      <c r="N1211" t="b">
        <v>0</v>
      </c>
      <c r="O1211" t="s">
        <v>39</v>
      </c>
      <c r="P1211" t="s">
        <v>39</v>
      </c>
      <c r="Q1211" t="s">
        <v>40</v>
      </c>
      <c r="R1211" t="s">
        <v>41</v>
      </c>
      <c r="S1211" t="s">
        <v>32</v>
      </c>
      <c r="T1211" t="s">
        <v>57</v>
      </c>
      <c r="U1211">
        <v>1009293</v>
      </c>
      <c r="V1211">
        <v>200801</v>
      </c>
      <c r="W1211">
        <v>40.717801867000048</v>
      </c>
      <c r="X1211">
        <v>-73.909660911999936</v>
      </c>
      <c r="Y1211" t="s">
        <v>1177</v>
      </c>
    </row>
    <row r="1212" spans="1:25" x14ac:dyDescent="0.3">
      <c r="A1212">
        <v>202302188</v>
      </c>
      <c r="B1212" s="1">
        <v>43719</v>
      </c>
      <c r="C1212">
        <v>2019</v>
      </c>
      <c r="D1212" t="s">
        <v>56</v>
      </c>
      <c r="E1212">
        <v>9</v>
      </c>
      <c r="F1212" s="2">
        <v>0.83333333333333337</v>
      </c>
      <c r="G1212">
        <v>20</v>
      </c>
      <c r="H1212" t="s">
        <v>51</v>
      </c>
      <c r="I1212" t="s">
        <v>39</v>
      </c>
      <c r="J1212">
        <v>67</v>
      </c>
      <c r="K1212" t="s">
        <v>28</v>
      </c>
      <c r="L1212" t="s">
        <v>39</v>
      </c>
      <c r="M1212" t="s">
        <v>39</v>
      </c>
      <c r="N1212" t="b">
        <v>0</v>
      </c>
      <c r="O1212" t="s">
        <v>39</v>
      </c>
      <c r="P1212" t="s">
        <v>39</v>
      </c>
      <c r="Q1212" t="s">
        <v>40</v>
      </c>
      <c r="R1212" t="s">
        <v>49</v>
      </c>
      <c r="S1212" t="s">
        <v>32</v>
      </c>
      <c r="T1212" t="s">
        <v>33</v>
      </c>
      <c r="U1212">
        <v>1007015.5625</v>
      </c>
      <c r="V1212">
        <v>178099.875</v>
      </c>
      <c r="W1212">
        <v>40.655498650000027</v>
      </c>
      <c r="X1212">
        <v>-73.917953273999956</v>
      </c>
      <c r="Y1212" t="s">
        <v>1178</v>
      </c>
    </row>
    <row r="1213" spans="1:25" x14ac:dyDescent="0.3">
      <c r="A1213">
        <v>244279285</v>
      </c>
      <c r="B1213" s="1">
        <v>44678</v>
      </c>
      <c r="C1213">
        <v>2022</v>
      </c>
      <c r="D1213" t="s">
        <v>56</v>
      </c>
      <c r="E1213">
        <v>4</v>
      </c>
      <c r="F1213" s="2">
        <v>0.67361111111111116</v>
      </c>
      <c r="G1213">
        <v>16</v>
      </c>
      <c r="H1213" t="s">
        <v>48</v>
      </c>
      <c r="I1213" t="s">
        <v>37</v>
      </c>
      <c r="J1213">
        <v>107</v>
      </c>
      <c r="K1213" t="s">
        <v>28</v>
      </c>
      <c r="L1213" t="s">
        <v>38</v>
      </c>
      <c r="M1213" t="s">
        <v>39</v>
      </c>
      <c r="N1213" t="b">
        <v>0</v>
      </c>
      <c r="O1213" t="s">
        <v>41</v>
      </c>
      <c r="P1213" t="s">
        <v>32</v>
      </c>
      <c r="Q1213" t="s">
        <v>33</v>
      </c>
      <c r="R1213" t="s">
        <v>41</v>
      </c>
      <c r="S1213" t="s">
        <v>32</v>
      </c>
      <c r="T1213" t="s">
        <v>33</v>
      </c>
      <c r="U1213">
        <v>1043851</v>
      </c>
      <c r="V1213">
        <v>207917</v>
      </c>
      <c r="W1213">
        <v>40.737161999999998</v>
      </c>
      <c r="X1213">
        <v>-73.784930000000003</v>
      </c>
      <c r="Y1213" t="s">
        <v>1179</v>
      </c>
    </row>
    <row r="1214" spans="1:25" x14ac:dyDescent="0.3">
      <c r="A1214">
        <v>231866068</v>
      </c>
      <c r="B1214" s="1">
        <v>44413</v>
      </c>
      <c r="C1214">
        <v>2021</v>
      </c>
      <c r="D1214" t="s">
        <v>25</v>
      </c>
      <c r="E1214">
        <v>8</v>
      </c>
      <c r="F1214" s="2">
        <v>0.37291666666666667</v>
      </c>
      <c r="G1214">
        <v>8</v>
      </c>
      <c r="H1214" t="s">
        <v>48</v>
      </c>
      <c r="I1214" t="s">
        <v>39</v>
      </c>
      <c r="J1214">
        <v>103</v>
      </c>
      <c r="K1214" t="s">
        <v>28</v>
      </c>
      <c r="L1214" t="s">
        <v>39</v>
      </c>
      <c r="M1214" t="s">
        <v>39</v>
      </c>
      <c r="N1214" t="b">
        <v>0</v>
      </c>
      <c r="O1214" t="s">
        <v>31</v>
      </c>
      <c r="P1214" t="s">
        <v>32</v>
      </c>
      <c r="Q1214" t="s">
        <v>33</v>
      </c>
      <c r="R1214" t="s">
        <v>41</v>
      </c>
      <c r="S1214" t="s">
        <v>32</v>
      </c>
      <c r="T1214" t="s">
        <v>149</v>
      </c>
      <c r="U1214">
        <v>1037949</v>
      </c>
      <c r="V1214">
        <v>195015</v>
      </c>
      <c r="W1214">
        <v>40.701793182000081</v>
      </c>
      <c r="X1214">
        <v>-73.806333174999978</v>
      </c>
      <c r="Y1214" t="s">
        <v>1180</v>
      </c>
    </row>
    <row r="1215" spans="1:25" x14ac:dyDescent="0.3">
      <c r="A1215">
        <v>193939355</v>
      </c>
      <c r="B1215" s="1">
        <v>43520</v>
      </c>
      <c r="C1215">
        <v>2019</v>
      </c>
      <c r="D1215" t="s">
        <v>63</v>
      </c>
      <c r="E1215">
        <v>2</v>
      </c>
      <c r="F1215" s="2">
        <v>6.9444444444444441E-3</v>
      </c>
      <c r="G1215">
        <v>0</v>
      </c>
      <c r="H1215" t="s">
        <v>51</v>
      </c>
      <c r="I1215" t="s">
        <v>39</v>
      </c>
      <c r="J1215">
        <v>73</v>
      </c>
      <c r="K1215" t="s">
        <v>28</v>
      </c>
      <c r="L1215" t="s">
        <v>39</v>
      </c>
      <c r="M1215" t="s">
        <v>39</v>
      </c>
      <c r="N1215" t="b">
        <v>0</v>
      </c>
      <c r="O1215" t="s">
        <v>39</v>
      </c>
      <c r="P1215" t="s">
        <v>39</v>
      </c>
      <c r="Q1215" t="s">
        <v>40</v>
      </c>
      <c r="R1215" t="s">
        <v>31</v>
      </c>
      <c r="S1215" t="s">
        <v>32</v>
      </c>
      <c r="T1215" t="s">
        <v>33</v>
      </c>
      <c r="U1215">
        <v>1009526</v>
      </c>
      <c r="V1215">
        <v>183374</v>
      </c>
      <c r="W1215">
        <v>40.669968142000073</v>
      </c>
      <c r="X1215">
        <v>-73.908885773999941</v>
      </c>
      <c r="Y1215" t="s">
        <v>1181</v>
      </c>
    </row>
    <row r="1216" spans="1:25" x14ac:dyDescent="0.3">
      <c r="A1216">
        <v>244011694</v>
      </c>
      <c r="B1216" s="1">
        <v>44656</v>
      </c>
      <c r="C1216">
        <v>2022</v>
      </c>
      <c r="D1216" t="s">
        <v>43</v>
      </c>
      <c r="E1216">
        <v>4</v>
      </c>
      <c r="F1216" s="2">
        <v>0.5625</v>
      </c>
      <c r="G1216">
        <v>13</v>
      </c>
      <c r="H1216" t="s">
        <v>51</v>
      </c>
      <c r="I1216" t="s">
        <v>37</v>
      </c>
      <c r="J1216">
        <v>75</v>
      </c>
      <c r="K1216" t="s">
        <v>28</v>
      </c>
      <c r="L1216" t="s">
        <v>119</v>
      </c>
      <c r="M1216" t="s">
        <v>46</v>
      </c>
      <c r="N1216" t="b">
        <v>0</v>
      </c>
      <c r="O1216" t="s">
        <v>99</v>
      </c>
      <c r="P1216" t="s">
        <v>32</v>
      </c>
      <c r="Q1216" t="s">
        <v>33</v>
      </c>
      <c r="R1216" t="s">
        <v>99</v>
      </c>
      <c r="S1216" t="s">
        <v>71</v>
      </c>
      <c r="T1216" t="s">
        <v>33</v>
      </c>
      <c r="U1216">
        <v>1016409</v>
      </c>
      <c r="V1216">
        <v>178125</v>
      </c>
      <c r="W1216">
        <v>40.655532000000001</v>
      </c>
      <c r="X1216">
        <v>-73.884096</v>
      </c>
      <c r="Y1216" t="s">
        <v>1182</v>
      </c>
    </row>
    <row r="1217" spans="1:25" x14ac:dyDescent="0.3">
      <c r="A1217">
        <v>254312331</v>
      </c>
      <c r="B1217" s="1">
        <v>44882</v>
      </c>
      <c r="C1217">
        <v>2022</v>
      </c>
      <c r="D1217" t="s">
        <v>25</v>
      </c>
      <c r="E1217">
        <v>11</v>
      </c>
      <c r="F1217" s="2">
        <v>0.24027777777777778</v>
      </c>
      <c r="G1217">
        <v>5</v>
      </c>
      <c r="H1217" t="s">
        <v>48</v>
      </c>
      <c r="I1217" t="s">
        <v>37</v>
      </c>
      <c r="J1217">
        <v>104</v>
      </c>
      <c r="K1217" t="s">
        <v>28</v>
      </c>
      <c r="L1217" t="s">
        <v>38</v>
      </c>
      <c r="M1217" t="s">
        <v>39</v>
      </c>
      <c r="N1217" t="b">
        <v>0</v>
      </c>
      <c r="O1217" t="s">
        <v>41</v>
      </c>
      <c r="P1217" t="s">
        <v>32</v>
      </c>
      <c r="Q1217" t="s">
        <v>97</v>
      </c>
      <c r="R1217" t="s">
        <v>31</v>
      </c>
      <c r="S1217" t="s">
        <v>32</v>
      </c>
      <c r="T1217" t="s">
        <v>57</v>
      </c>
      <c r="U1217">
        <v>1016785</v>
      </c>
      <c r="V1217">
        <v>191528</v>
      </c>
      <c r="W1217">
        <v>40.692317039999999</v>
      </c>
      <c r="X1217">
        <v>-73.882677560000005</v>
      </c>
      <c r="Y1217" t="s">
        <v>1183</v>
      </c>
    </row>
    <row r="1218" spans="1:25" x14ac:dyDescent="0.3">
      <c r="A1218">
        <v>248157448</v>
      </c>
      <c r="B1218" s="1">
        <v>44759</v>
      </c>
      <c r="C1218">
        <v>2022</v>
      </c>
      <c r="D1218" t="s">
        <v>63</v>
      </c>
      <c r="E1218">
        <v>7</v>
      </c>
      <c r="F1218" s="2">
        <v>0.86597222222222225</v>
      </c>
      <c r="G1218">
        <v>20</v>
      </c>
      <c r="H1218" t="s">
        <v>36</v>
      </c>
      <c r="I1218" t="s">
        <v>37</v>
      </c>
      <c r="J1218">
        <v>42</v>
      </c>
      <c r="K1218" t="s">
        <v>28</v>
      </c>
      <c r="L1218" t="s">
        <v>38</v>
      </c>
      <c r="M1218" t="s">
        <v>39</v>
      </c>
      <c r="N1218" t="b">
        <v>0</v>
      </c>
      <c r="O1218" t="s">
        <v>41</v>
      </c>
      <c r="P1218" t="s">
        <v>32</v>
      </c>
      <c r="Q1218" t="s">
        <v>33</v>
      </c>
      <c r="R1218" t="s">
        <v>41</v>
      </c>
      <c r="S1218" t="s">
        <v>71</v>
      </c>
      <c r="T1218" t="s">
        <v>33</v>
      </c>
      <c r="U1218">
        <v>1014628</v>
      </c>
      <c r="V1218">
        <v>242864</v>
      </c>
      <c r="W1218">
        <v>40.833230999999998</v>
      </c>
      <c r="X1218">
        <v>-73.890221999999994</v>
      </c>
      <c r="Y1218" t="s">
        <v>1184</v>
      </c>
    </row>
    <row r="1219" spans="1:25" x14ac:dyDescent="0.3">
      <c r="A1219">
        <v>175773152</v>
      </c>
      <c r="B1219" s="1">
        <v>43171</v>
      </c>
      <c r="C1219">
        <v>2018</v>
      </c>
      <c r="D1219" t="s">
        <v>35</v>
      </c>
      <c r="E1219">
        <v>3</v>
      </c>
      <c r="F1219" s="2">
        <v>0.15277777777777779</v>
      </c>
      <c r="G1219">
        <v>3</v>
      </c>
      <c r="H1219" t="s">
        <v>48</v>
      </c>
      <c r="I1219" t="s">
        <v>39</v>
      </c>
      <c r="J1219">
        <v>102</v>
      </c>
      <c r="K1219" t="s">
        <v>28</v>
      </c>
      <c r="L1219" t="s">
        <v>39</v>
      </c>
      <c r="M1219" t="s">
        <v>125</v>
      </c>
      <c r="N1219" t="b">
        <v>0</v>
      </c>
      <c r="O1219" t="s">
        <v>31</v>
      </c>
      <c r="P1219" t="s">
        <v>32</v>
      </c>
      <c r="Q1219" t="s">
        <v>33</v>
      </c>
      <c r="R1219" t="s">
        <v>31</v>
      </c>
      <c r="S1219" t="s">
        <v>32</v>
      </c>
      <c r="T1219" t="s">
        <v>57</v>
      </c>
      <c r="U1219">
        <v>1031922.75</v>
      </c>
      <c r="V1219">
        <v>190474.53125</v>
      </c>
      <c r="W1219">
        <v>40.689365187000078</v>
      </c>
      <c r="X1219">
        <v>-73.828099236999947</v>
      </c>
      <c r="Y1219" t="s">
        <v>1185</v>
      </c>
    </row>
    <row r="1220" spans="1:25" x14ac:dyDescent="0.3">
      <c r="A1220">
        <v>244106023</v>
      </c>
      <c r="B1220" s="1">
        <v>44674</v>
      </c>
      <c r="C1220">
        <v>2022</v>
      </c>
      <c r="D1220" t="s">
        <v>54</v>
      </c>
      <c r="E1220">
        <v>4</v>
      </c>
      <c r="F1220" s="2">
        <v>0.81944444444444442</v>
      </c>
      <c r="G1220">
        <v>19</v>
      </c>
      <c r="H1220" t="s">
        <v>36</v>
      </c>
      <c r="I1220" t="s">
        <v>37</v>
      </c>
      <c r="J1220">
        <v>44</v>
      </c>
      <c r="K1220" t="s">
        <v>28</v>
      </c>
      <c r="L1220" t="s">
        <v>38</v>
      </c>
      <c r="M1220" t="s">
        <v>133</v>
      </c>
      <c r="N1220" t="b">
        <v>1</v>
      </c>
      <c r="O1220" t="s">
        <v>41</v>
      </c>
      <c r="P1220" t="s">
        <v>32</v>
      </c>
      <c r="Q1220" t="s">
        <v>97</v>
      </c>
      <c r="R1220" t="s">
        <v>31</v>
      </c>
      <c r="S1220" t="s">
        <v>32</v>
      </c>
      <c r="T1220" t="s">
        <v>57</v>
      </c>
      <c r="U1220">
        <v>1010577</v>
      </c>
      <c r="V1220">
        <v>246998</v>
      </c>
      <c r="W1220">
        <v>40.844588299999998</v>
      </c>
      <c r="X1220">
        <v>-73.904846539999994</v>
      </c>
      <c r="Y1220" t="s">
        <v>308</v>
      </c>
    </row>
    <row r="1221" spans="1:25" x14ac:dyDescent="0.3">
      <c r="A1221">
        <v>182930731</v>
      </c>
      <c r="B1221" s="1">
        <v>43240</v>
      </c>
      <c r="C1221">
        <v>2018</v>
      </c>
      <c r="D1221" t="s">
        <v>63</v>
      </c>
      <c r="E1221">
        <v>5</v>
      </c>
      <c r="F1221" s="2">
        <v>8.5416666666666669E-2</v>
      </c>
      <c r="G1221">
        <v>2</v>
      </c>
      <c r="H1221" t="s">
        <v>26</v>
      </c>
      <c r="I1221" t="s">
        <v>39</v>
      </c>
      <c r="J1221">
        <v>30</v>
      </c>
      <c r="K1221" t="s">
        <v>28</v>
      </c>
      <c r="L1221" t="s">
        <v>39</v>
      </c>
      <c r="M1221" t="s">
        <v>177</v>
      </c>
      <c r="N1221" t="b">
        <v>1</v>
      </c>
      <c r="O1221" t="s">
        <v>31</v>
      </c>
      <c r="P1221" t="s">
        <v>32</v>
      </c>
      <c r="Q1221" t="s">
        <v>33</v>
      </c>
      <c r="R1221" t="s">
        <v>31</v>
      </c>
      <c r="S1221" t="s">
        <v>32</v>
      </c>
      <c r="T1221" t="s">
        <v>33</v>
      </c>
      <c r="U1221">
        <v>998948.8125</v>
      </c>
      <c r="V1221">
        <v>240294.859375</v>
      </c>
      <c r="W1221">
        <v>40.826225413000031</v>
      </c>
      <c r="X1221">
        <v>-73.946890318999976</v>
      </c>
      <c r="Y1221" t="s">
        <v>1186</v>
      </c>
    </row>
    <row r="1222" spans="1:25" x14ac:dyDescent="0.3">
      <c r="A1222">
        <v>215350314</v>
      </c>
      <c r="B1222" s="1">
        <v>44027</v>
      </c>
      <c r="C1222">
        <v>2020</v>
      </c>
      <c r="D1222" t="s">
        <v>56</v>
      </c>
      <c r="E1222">
        <v>7</v>
      </c>
      <c r="F1222" s="2">
        <v>0.95486111111111116</v>
      </c>
      <c r="G1222">
        <v>22</v>
      </c>
      <c r="H1222" t="s">
        <v>36</v>
      </c>
      <c r="I1222" t="s">
        <v>39</v>
      </c>
      <c r="J1222">
        <v>46</v>
      </c>
      <c r="K1222" t="s">
        <v>28</v>
      </c>
      <c r="L1222" t="s">
        <v>39</v>
      </c>
      <c r="M1222" t="s">
        <v>39</v>
      </c>
      <c r="N1222" t="b">
        <v>0</v>
      </c>
      <c r="O1222" t="s">
        <v>39</v>
      </c>
      <c r="P1222" t="s">
        <v>39</v>
      </c>
      <c r="Q1222" t="s">
        <v>40</v>
      </c>
      <c r="R1222" t="s">
        <v>31</v>
      </c>
      <c r="S1222" t="s">
        <v>32</v>
      </c>
      <c r="T1222" t="s">
        <v>33</v>
      </c>
      <c r="U1222">
        <v>1006220.125</v>
      </c>
      <c r="V1222">
        <v>249789.765625</v>
      </c>
      <c r="W1222">
        <v>40.852271071000075</v>
      </c>
      <c r="X1222">
        <v>-73.920585836999976</v>
      </c>
      <c r="Y1222" t="s">
        <v>1187</v>
      </c>
    </row>
    <row r="1223" spans="1:25" x14ac:dyDescent="0.3">
      <c r="A1223">
        <v>202770949</v>
      </c>
      <c r="B1223" s="1">
        <v>43729</v>
      </c>
      <c r="C1223">
        <v>2019</v>
      </c>
      <c r="D1223" t="s">
        <v>54</v>
      </c>
      <c r="E1223">
        <v>9</v>
      </c>
      <c r="F1223" s="2">
        <v>0.9506944444444444</v>
      </c>
      <c r="G1223">
        <v>22</v>
      </c>
      <c r="H1223" t="s">
        <v>48</v>
      </c>
      <c r="I1223" t="s">
        <v>39</v>
      </c>
      <c r="J1223">
        <v>113</v>
      </c>
      <c r="K1223" t="s">
        <v>28</v>
      </c>
      <c r="L1223" t="s">
        <v>39</v>
      </c>
      <c r="M1223" t="s">
        <v>39</v>
      </c>
      <c r="N1223" t="b">
        <v>1</v>
      </c>
      <c r="O1223" t="s">
        <v>39</v>
      </c>
      <c r="P1223" t="s">
        <v>39</v>
      </c>
      <c r="Q1223" t="s">
        <v>40</v>
      </c>
      <c r="R1223" t="s">
        <v>41</v>
      </c>
      <c r="S1223" t="s">
        <v>32</v>
      </c>
      <c r="T1223" t="s">
        <v>33</v>
      </c>
      <c r="U1223">
        <v>1052349</v>
      </c>
      <c r="V1223">
        <v>190359</v>
      </c>
      <c r="W1223">
        <v>40.688914490000059</v>
      </c>
      <c r="X1223">
        <v>-73.754446130999952</v>
      </c>
      <c r="Y1223" t="s">
        <v>1188</v>
      </c>
    </row>
    <row r="1224" spans="1:25" x14ac:dyDescent="0.3">
      <c r="A1224">
        <v>245764753</v>
      </c>
      <c r="B1224" s="1">
        <v>44708</v>
      </c>
      <c r="C1224">
        <v>2022</v>
      </c>
      <c r="D1224" t="s">
        <v>59</v>
      </c>
      <c r="E1224">
        <v>5</v>
      </c>
      <c r="F1224" s="2">
        <v>0.86458333333333337</v>
      </c>
      <c r="G1224">
        <v>20</v>
      </c>
      <c r="H1224" t="s">
        <v>36</v>
      </c>
      <c r="I1224" t="s">
        <v>37</v>
      </c>
      <c r="J1224">
        <v>43</v>
      </c>
      <c r="K1224" t="s">
        <v>28</v>
      </c>
      <c r="L1224" t="s">
        <v>29</v>
      </c>
      <c r="M1224" t="s">
        <v>39</v>
      </c>
      <c r="N1224" t="b">
        <v>0</v>
      </c>
      <c r="O1224" t="s">
        <v>39</v>
      </c>
      <c r="P1224" t="s">
        <v>39</v>
      </c>
      <c r="Q1224" t="s">
        <v>40</v>
      </c>
      <c r="R1224" t="s">
        <v>31</v>
      </c>
      <c r="S1224" t="s">
        <v>32</v>
      </c>
      <c r="T1224" t="s">
        <v>33</v>
      </c>
      <c r="U1224">
        <v>1023547</v>
      </c>
      <c r="V1224">
        <v>238401</v>
      </c>
      <c r="W1224">
        <v>40.820945999999999</v>
      </c>
      <c r="X1224">
        <v>-73.858016000000006</v>
      </c>
      <c r="Y1224" t="s">
        <v>1189</v>
      </c>
    </row>
    <row r="1225" spans="1:25" x14ac:dyDescent="0.3">
      <c r="A1225">
        <v>214513455</v>
      </c>
      <c r="B1225" s="1">
        <v>44005</v>
      </c>
      <c r="C1225">
        <v>2020</v>
      </c>
      <c r="D1225" t="s">
        <v>43</v>
      </c>
      <c r="E1225">
        <v>6</v>
      </c>
      <c r="F1225" s="2">
        <v>0.9194444444444444</v>
      </c>
      <c r="G1225">
        <v>22</v>
      </c>
      <c r="H1225" t="s">
        <v>51</v>
      </c>
      <c r="I1225" t="s">
        <v>39</v>
      </c>
      <c r="J1225">
        <v>63</v>
      </c>
      <c r="K1225" t="s">
        <v>28</v>
      </c>
      <c r="L1225" t="s">
        <v>39</v>
      </c>
      <c r="M1225" t="s">
        <v>125</v>
      </c>
      <c r="N1225" t="b">
        <v>0</v>
      </c>
      <c r="O1225" t="s">
        <v>39</v>
      </c>
      <c r="P1225" t="s">
        <v>39</v>
      </c>
      <c r="Q1225" t="s">
        <v>40</v>
      </c>
      <c r="R1225" t="s">
        <v>31</v>
      </c>
      <c r="S1225" t="s">
        <v>32</v>
      </c>
      <c r="T1225" t="s">
        <v>33</v>
      </c>
      <c r="U1225">
        <v>1004029.125</v>
      </c>
      <c r="V1225">
        <v>167694.390625</v>
      </c>
      <c r="W1225">
        <v>40.626945005000039</v>
      </c>
      <c r="X1225">
        <v>-73.928747034999958</v>
      </c>
      <c r="Y1225" t="s">
        <v>1190</v>
      </c>
    </row>
    <row r="1226" spans="1:25" x14ac:dyDescent="0.3">
      <c r="A1226">
        <v>217495445</v>
      </c>
      <c r="B1226" s="1">
        <v>44078</v>
      </c>
      <c r="C1226">
        <v>2020</v>
      </c>
      <c r="D1226" t="s">
        <v>59</v>
      </c>
      <c r="E1226">
        <v>9</v>
      </c>
      <c r="F1226" s="2">
        <v>0.70833333333333337</v>
      </c>
      <c r="G1226">
        <v>17</v>
      </c>
      <c r="H1226" t="s">
        <v>36</v>
      </c>
      <c r="I1226" t="s">
        <v>39</v>
      </c>
      <c r="J1226">
        <v>47</v>
      </c>
      <c r="K1226" t="s">
        <v>28</v>
      </c>
      <c r="L1226" t="s">
        <v>39</v>
      </c>
      <c r="M1226" t="s">
        <v>39</v>
      </c>
      <c r="N1226" t="b">
        <v>0</v>
      </c>
      <c r="O1226" t="s">
        <v>31</v>
      </c>
      <c r="P1226" t="s">
        <v>32</v>
      </c>
      <c r="Q1226" t="s">
        <v>33</v>
      </c>
      <c r="R1226" t="s">
        <v>31</v>
      </c>
      <c r="S1226" t="s">
        <v>32</v>
      </c>
      <c r="T1226" t="s">
        <v>33</v>
      </c>
      <c r="U1226">
        <v>1023152</v>
      </c>
      <c r="V1226">
        <v>263533</v>
      </c>
      <c r="W1226">
        <v>40.889933635000034</v>
      </c>
      <c r="X1226">
        <v>-73.859302321999962</v>
      </c>
      <c r="Y1226" t="s">
        <v>1191</v>
      </c>
    </row>
    <row r="1227" spans="1:25" x14ac:dyDescent="0.3">
      <c r="A1227">
        <v>214270194</v>
      </c>
      <c r="B1227" s="1">
        <v>43999</v>
      </c>
      <c r="C1227">
        <v>2020</v>
      </c>
      <c r="D1227" t="s">
        <v>56</v>
      </c>
      <c r="E1227">
        <v>6</v>
      </c>
      <c r="F1227" s="2">
        <v>7.7083333333333337E-2</v>
      </c>
      <c r="G1227">
        <v>1</v>
      </c>
      <c r="H1227" t="s">
        <v>51</v>
      </c>
      <c r="I1227" t="s">
        <v>39</v>
      </c>
      <c r="J1227">
        <v>67</v>
      </c>
      <c r="K1227" t="s">
        <v>28</v>
      </c>
      <c r="L1227" t="s">
        <v>39</v>
      </c>
      <c r="M1227" t="s">
        <v>39</v>
      </c>
      <c r="N1227" t="b">
        <v>0</v>
      </c>
      <c r="O1227" t="s">
        <v>39</v>
      </c>
      <c r="P1227" t="s">
        <v>39</v>
      </c>
      <c r="Q1227" t="s">
        <v>40</v>
      </c>
      <c r="R1227" t="s">
        <v>31</v>
      </c>
      <c r="S1227" t="s">
        <v>32</v>
      </c>
      <c r="T1227" t="s">
        <v>33</v>
      </c>
      <c r="U1227">
        <v>1003312.6875</v>
      </c>
      <c r="V1227">
        <v>176413.015625</v>
      </c>
      <c r="W1227">
        <v>40.650877335000075</v>
      </c>
      <c r="X1227">
        <v>-73.931303372999935</v>
      </c>
      <c r="Y1227" t="s">
        <v>1192</v>
      </c>
    </row>
    <row r="1228" spans="1:25" x14ac:dyDescent="0.3">
      <c r="A1228">
        <v>254062679</v>
      </c>
      <c r="B1228" s="1">
        <v>44877</v>
      </c>
      <c r="C1228">
        <v>2022</v>
      </c>
      <c r="D1228" t="s">
        <v>54</v>
      </c>
      <c r="E1228">
        <v>11</v>
      </c>
      <c r="F1228" s="2">
        <v>0.9291666666666667</v>
      </c>
      <c r="G1228">
        <v>22</v>
      </c>
      <c r="H1228" t="s">
        <v>26</v>
      </c>
      <c r="I1228" t="s">
        <v>37</v>
      </c>
      <c r="J1228">
        <v>10</v>
      </c>
      <c r="K1228" t="s">
        <v>28</v>
      </c>
      <c r="L1228" t="s">
        <v>38</v>
      </c>
      <c r="M1228" t="s">
        <v>39</v>
      </c>
      <c r="N1228" t="b">
        <v>0</v>
      </c>
      <c r="O1228" t="s">
        <v>31</v>
      </c>
      <c r="P1228" t="s">
        <v>32</v>
      </c>
      <c r="Q1228" t="s">
        <v>33</v>
      </c>
      <c r="R1228" t="s">
        <v>31</v>
      </c>
      <c r="S1228" t="s">
        <v>71</v>
      </c>
      <c r="T1228" t="s">
        <v>33</v>
      </c>
      <c r="U1228">
        <v>982960</v>
      </c>
      <c r="V1228">
        <v>212367</v>
      </c>
      <c r="W1228">
        <v>40.749575999999998</v>
      </c>
      <c r="X1228">
        <v>-74.004654000000002</v>
      </c>
      <c r="Y1228" t="s">
        <v>1094</v>
      </c>
    </row>
    <row r="1229" spans="1:25" x14ac:dyDescent="0.3">
      <c r="A1229">
        <v>243566417</v>
      </c>
      <c r="B1229" s="1">
        <v>44663</v>
      </c>
      <c r="C1229">
        <v>2022</v>
      </c>
      <c r="D1229" t="s">
        <v>43</v>
      </c>
      <c r="E1229">
        <v>4</v>
      </c>
      <c r="F1229" s="2">
        <v>0.35138888888888886</v>
      </c>
      <c r="G1229">
        <v>8</v>
      </c>
      <c r="H1229" t="s">
        <v>51</v>
      </c>
      <c r="I1229" t="s">
        <v>27</v>
      </c>
      <c r="J1229">
        <v>72</v>
      </c>
      <c r="K1229" t="s">
        <v>85</v>
      </c>
      <c r="L1229" t="s">
        <v>999</v>
      </c>
      <c r="M1229" t="s">
        <v>39</v>
      </c>
      <c r="N1229" t="b">
        <v>0</v>
      </c>
      <c r="O1229" t="s">
        <v>49</v>
      </c>
      <c r="P1229" t="s">
        <v>32</v>
      </c>
      <c r="Q1229" t="s">
        <v>33</v>
      </c>
      <c r="R1229" t="s">
        <v>49</v>
      </c>
      <c r="S1229" t="s">
        <v>71</v>
      </c>
      <c r="T1229" t="s">
        <v>149</v>
      </c>
      <c r="U1229">
        <v>984128</v>
      </c>
      <c r="V1229">
        <v>179058</v>
      </c>
      <c r="W1229">
        <v>40.658157753554399</v>
      </c>
      <c r="X1229">
        <v>-74.000441154887795</v>
      </c>
      <c r="Y1229" t="s">
        <v>1193</v>
      </c>
    </row>
    <row r="1230" spans="1:25" x14ac:dyDescent="0.3">
      <c r="A1230">
        <v>174660908</v>
      </c>
      <c r="B1230" s="1">
        <v>43140</v>
      </c>
      <c r="C1230">
        <v>2018</v>
      </c>
      <c r="D1230" t="s">
        <v>59</v>
      </c>
      <c r="E1230">
        <v>2</v>
      </c>
      <c r="F1230" s="2">
        <v>0.94166666666666665</v>
      </c>
      <c r="G1230">
        <v>22</v>
      </c>
      <c r="H1230" t="s">
        <v>51</v>
      </c>
      <c r="I1230" t="s">
        <v>39</v>
      </c>
      <c r="J1230">
        <v>70</v>
      </c>
      <c r="K1230" t="s">
        <v>28</v>
      </c>
      <c r="L1230" t="s">
        <v>39</v>
      </c>
      <c r="M1230" t="s">
        <v>39</v>
      </c>
      <c r="N1230" t="b">
        <v>0</v>
      </c>
      <c r="O1230" t="s">
        <v>31</v>
      </c>
      <c r="P1230" t="s">
        <v>32</v>
      </c>
      <c r="Q1230" t="s">
        <v>33</v>
      </c>
      <c r="R1230" t="s">
        <v>31</v>
      </c>
      <c r="S1230" t="s">
        <v>32</v>
      </c>
      <c r="T1230" t="s">
        <v>33</v>
      </c>
      <c r="U1230">
        <v>996174.875</v>
      </c>
      <c r="V1230">
        <v>173443.25</v>
      </c>
      <c r="W1230">
        <v>40.642738456000075</v>
      </c>
      <c r="X1230">
        <v>-73.957031848999975</v>
      </c>
      <c r="Y1230" t="s">
        <v>1194</v>
      </c>
    </row>
    <row r="1231" spans="1:25" x14ac:dyDescent="0.3">
      <c r="A1231">
        <v>202457203</v>
      </c>
      <c r="B1231" s="1">
        <v>43722</v>
      </c>
      <c r="C1231">
        <v>2019</v>
      </c>
      <c r="D1231" t="s">
        <v>54</v>
      </c>
      <c r="E1231">
        <v>9</v>
      </c>
      <c r="F1231" s="2">
        <v>6.2500000000000003E-3</v>
      </c>
      <c r="G1231">
        <v>0</v>
      </c>
      <c r="H1231" t="s">
        <v>26</v>
      </c>
      <c r="I1231" t="s">
        <v>39</v>
      </c>
      <c r="J1231">
        <v>34</v>
      </c>
      <c r="K1231" t="s">
        <v>28</v>
      </c>
      <c r="L1231" t="s">
        <v>39</v>
      </c>
      <c r="M1231" t="s">
        <v>39</v>
      </c>
      <c r="N1231" t="b">
        <v>1</v>
      </c>
      <c r="O1231" t="s">
        <v>31</v>
      </c>
      <c r="P1231" t="s">
        <v>32</v>
      </c>
      <c r="Q1231" t="s">
        <v>33</v>
      </c>
      <c r="R1231" t="s">
        <v>41</v>
      </c>
      <c r="S1231" t="s">
        <v>32</v>
      </c>
      <c r="T1231" t="s">
        <v>57</v>
      </c>
      <c r="U1231">
        <v>1003132.5625</v>
      </c>
      <c r="V1231">
        <v>249705.234375</v>
      </c>
      <c r="W1231">
        <v>40.852046201000064</v>
      </c>
      <c r="X1231">
        <v>-73.93174671099996</v>
      </c>
      <c r="Y1231" t="s">
        <v>1195</v>
      </c>
    </row>
    <row r="1232" spans="1:25" x14ac:dyDescent="0.3">
      <c r="A1232">
        <v>254599620</v>
      </c>
      <c r="B1232" s="1">
        <v>44888</v>
      </c>
      <c r="C1232">
        <v>2022</v>
      </c>
      <c r="D1232" t="s">
        <v>56</v>
      </c>
      <c r="E1232">
        <v>11</v>
      </c>
      <c r="F1232" s="2">
        <v>0.96180555555555558</v>
      </c>
      <c r="G1232">
        <v>23</v>
      </c>
      <c r="H1232" t="s">
        <v>48</v>
      </c>
      <c r="I1232" t="s">
        <v>37</v>
      </c>
      <c r="J1232">
        <v>105</v>
      </c>
      <c r="K1232" t="s">
        <v>28</v>
      </c>
      <c r="L1232" t="s">
        <v>595</v>
      </c>
      <c r="M1232" t="s">
        <v>39</v>
      </c>
      <c r="N1232" t="b">
        <v>1</v>
      </c>
      <c r="O1232" t="s">
        <v>39</v>
      </c>
      <c r="P1232" t="s">
        <v>39</v>
      </c>
      <c r="Q1232" t="s">
        <v>40</v>
      </c>
      <c r="R1232" t="s">
        <v>31</v>
      </c>
      <c r="S1232" t="s">
        <v>32</v>
      </c>
      <c r="T1232" t="s">
        <v>33</v>
      </c>
      <c r="U1232">
        <v>1049994</v>
      </c>
      <c r="V1232">
        <v>180190</v>
      </c>
      <c r="W1232">
        <v>40.661012999999997</v>
      </c>
      <c r="X1232">
        <v>-73.763036</v>
      </c>
      <c r="Y1232" t="s">
        <v>1196</v>
      </c>
    </row>
    <row r="1233" spans="1:25" x14ac:dyDescent="0.3">
      <c r="A1233">
        <v>205280613</v>
      </c>
      <c r="B1233" s="1">
        <v>43786</v>
      </c>
      <c r="C1233">
        <v>2019</v>
      </c>
      <c r="D1233" t="s">
        <v>63</v>
      </c>
      <c r="E1233">
        <v>11</v>
      </c>
      <c r="F1233" s="2">
        <v>0.61458333333333337</v>
      </c>
      <c r="G1233">
        <v>14</v>
      </c>
      <c r="H1233" t="s">
        <v>26</v>
      </c>
      <c r="I1233" t="s">
        <v>39</v>
      </c>
      <c r="J1233">
        <v>23</v>
      </c>
      <c r="K1233" t="s">
        <v>45</v>
      </c>
      <c r="L1233" t="s">
        <v>39</v>
      </c>
      <c r="M1233" t="s">
        <v>46</v>
      </c>
      <c r="N1233" t="b">
        <v>0</v>
      </c>
      <c r="O1233" t="s">
        <v>39</v>
      </c>
      <c r="P1233" t="s">
        <v>39</v>
      </c>
      <c r="Q1233" t="s">
        <v>40</v>
      </c>
      <c r="R1233" t="s">
        <v>99</v>
      </c>
      <c r="S1233" t="s">
        <v>32</v>
      </c>
      <c r="T1233" t="s">
        <v>97</v>
      </c>
      <c r="U1233">
        <v>1000101.5</v>
      </c>
      <c r="V1233">
        <v>229680.1875</v>
      </c>
      <c r="W1233">
        <v>40.797089099000061</v>
      </c>
      <c r="X1233">
        <v>-73.942750385999943</v>
      </c>
      <c r="Y1233" t="s">
        <v>513</v>
      </c>
    </row>
    <row r="1234" spans="1:25" x14ac:dyDescent="0.3">
      <c r="A1234">
        <v>254418309</v>
      </c>
      <c r="B1234" s="1">
        <v>44885</v>
      </c>
      <c r="C1234">
        <v>2022</v>
      </c>
      <c r="D1234" t="s">
        <v>63</v>
      </c>
      <c r="E1234">
        <v>11</v>
      </c>
      <c r="F1234" s="2">
        <v>0.20833333333333334</v>
      </c>
      <c r="G1234">
        <v>5</v>
      </c>
      <c r="H1234" t="s">
        <v>36</v>
      </c>
      <c r="I1234" t="s">
        <v>27</v>
      </c>
      <c r="J1234">
        <v>44</v>
      </c>
      <c r="K1234" t="s">
        <v>28</v>
      </c>
      <c r="L1234" t="s">
        <v>38</v>
      </c>
      <c r="M1234" t="s">
        <v>39</v>
      </c>
      <c r="N1234" t="b">
        <v>0</v>
      </c>
      <c r="O1234" t="s">
        <v>39</v>
      </c>
      <c r="P1234" t="s">
        <v>39</v>
      </c>
      <c r="Q1234" t="s">
        <v>40</v>
      </c>
      <c r="R1234" t="s">
        <v>31</v>
      </c>
      <c r="S1234" t="s">
        <v>32</v>
      </c>
      <c r="T1234" t="s">
        <v>33</v>
      </c>
      <c r="U1234">
        <v>1006682</v>
      </c>
      <c r="V1234">
        <v>243781</v>
      </c>
      <c r="W1234">
        <v>40.835769999999997</v>
      </c>
      <c r="X1234">
        <v>-73.918933999999993</v>
      </c>
      <c r="Y1234" t="s">
        <v>1197</v>
      </c>
    </row>
    <row r="1235" spans="1:25" x14ac:dyDescent="0.3">
      <c r="A1235">
        <v>192545414</v>
      </c>
      <c r="B1235" s="1">
        <v>43484</v>
      </c>
      <c r="C1235">
        <v>2019</v>
      </c>
      <c r="D1235" t="s">
        <v>54</v>
      </c>
      <c r="E1235">
        <v>1</v>
      </c>
      <c r="F1235" s="2">
        <v>0.93402777777777779</v>
      </c>
      <c r="G1235">
        <v>22</v>
      </c>
      <c r="H1235" t="s">
        <v>51</v>
      </c>
      <c r="I1235" t="s">
        <v>39</v>
      </c>
      <c r="J1235">
        <v>94</v>
      </c>
      <c r="K1235" t="s">
        <v>45</v>
      </c>
      <c r="L1235" t="s">
        <v>39</v>
      </c>
      <c r="M1235" t="s">
        <v>46</v>
      </c>
      <c r="N1235" t="b">
        <v>1</v>
      </c>
      <c r="O1235" t="s">
        <v>39</v>
      </c>
      <c r="P1235" t="s">
        <v>39</v>
      </c>
      <c r="Q1235" t="s">
        <v>40</v>
      </c>
      <c r="R1235" t="s">
        <v>31</v>
      </c>
      <c r="S1235" t="s">
        <v>32</v>
      </c>
      <c r="T1235" t="s">
        <v>33</v>
      </c>
      <c r="U1235">
        <v>1000940.5</v>
      </c>
      <c r="V1235">
        <v>201183.421875</v>
      </c>
      <c r="W1235">
        <v>40.718871223000065</v>
      </c>
      <c r="X1235">
        <v>-73.939790898999945</v>
      </c>
      <c r="Y1235" t="s">
        <v>1198</v>
      </c>
    </row>
    <row r="1236" spans="1:25" x14ac:dyDescent="0.3">
      <c r="A1236">
        <v>190245037</v>
      </c>
      <c r="B1236" s="1">
        <v>43425</v>
      </c>
      <c r="C1236">
        <v>2018</v>
      </c>
      <c r="D1236" t="s">
        <v>56</v>
      </c>
      <c r="E1236">
        <v>11</v>
      </c>
      <c r="F1236" s="2">
        <v>5.9027777777777776E-2</v>
      </c>
      <c r="G1236">
        <v>1</v>
      </c>
      <c r="H1236" t="s">
        <v>36</v>
      </c>
      <c r="I1236" t="s">
        <v>39</v>
      </c>
      <c r="J1236">
        <v>44</v>
      </c>
      <c r="K1236" t="s">
        <v>28</v>
      </c>
      <c r="L1236" t="s">
        <v>39</v>
      </c>
      <c r="M1236" t="s">
        <v>39</v>
      </c>
      <c r="N1236" t="b">
        <v>1</v>
      </c>
      <c r="O1236" t="s">
        <v>31</v>
      </c>
      <c r="P1236" t="s">
        <v>32</v>
      </c>
      <c r="Q1236" t="s">
        <v>97</v>
      </c>
      <c r="R1236" t="s">
        <v>31</v>
      </c>
      <c r="S1236" t="s">
        <v>32</v>
      </c>
      <c r="T1236" t="s">
        <v>33</v>
      </c>
      <c r="U1236">
        <v>1004544.25</v>
      </c>
      <c r="V1236">
        <v>237935.671875</v>
      </c>
      <c r="W1236">
        <v>40.819739029000061</v>
      </c>
      <c r="X1236">
        <v>-73.926679499999977</v>
      </c>
      <c r="Y1236" t="s">
        <v>1199</v>
      </c>
    </row>
    <row r="1237" spans="1:25" x14ac:dyDescent="0.3">
      <c r="A1237">
        <v>217773053</v>
      </c>
      <c r="B1237" s="1">
        <v>44085</v>
      </c>
      <c r="C1237">
        <v>2020</v>
      </c>
      <c r="D1237" t="s">
        <v>59</v>
      </c>
      <c r="E1237">
        <v>9</v>
      </c>
      <c r="F1237" s="2">
        <v>8.8888888888888892E-2</v>
      </c>
      <c r="G1237">
        <v>2</v>
      </c>
      <c r="H1237" t="s">
        <v>36</v>
      </c>
      <c r="I1237" t="s">
        <v>39</v>
      </c>
      <c r="J1237">
        <v>47</v>
      </c>
      <c r="K1237" t="s">
        <v>28</v>
      </c>
      <c r="L1237" t="s">
        <v>39</v>
      </c>
      <c r="M1237" t="s">
        <v>39</v>
      </c>
      <c r="N1237" t="b">
        <v>0</v>
      </c>
      <c r="O1237" t="s">
        <v>39</v>
      </c>
      <c r="P1237" t="s">
        <v>39</v>
      </c>
      <c r="Q1237" t="s">
        <v>40</v>
      </c>
      <c r="R1237" t="s">
        <v>41</v>
      </c>
      <c r="S1237" t="s">
        <v>32</v>
      </c>
      <c r="T1237" t="s">
        <v>33</v>
      </c>
      <c r="U1237">
        <v>1024693.3125</v>
      </c>
      <c r="V1237">
        <v>261680.890625</v>
      </c>
      <c r="W1237">
        <v>40.884843254000032</v>
      </c>
      <c r="X1237">
        <v>-73.853738960999976</v>
      </c>
      <c r="Y1237" t="s">
        <v>1200</v>
      </c>
    </row>
    <row r="1238" spans="1:25" x14ac:dyDescent="0.3">
      <c r="A1238">
        <v>189350925</v>
      </c>
      <c r="B1238" s="1">
        <v>43402</v>
      </c>
      <c r="C1238">
        <v>2018</v>
      </c>
      <c r="D1238" t="s">
        <v>35</v>
      </c>
      <c r="E1238">
        <v>10</v>
      </c>
      <c r="F1238" s="2">
        <v>0.75486111111111109</v>
      </c>
      <c r="G1238">
        <v>18</v>
      </c>
      <c r="H1238" t="s">
        <v>36</v>
      </c>
      <c r="I1238" t="s">
        <v>39</v>
      </c>
      <c r="J1238">
        <v>44</v>
      </c>
      <c r="K1238" t="s">
        <v>28</v>
      </c>
      <c r="L1238" t="s">
        <v>39</v>
      </c>
      <c r="M1238" t="s">
        <v>39</v>
      </c>
      <c r="N1238" t="b">
        <v>0</v>
      </c>
      <c r="O1238" t="s">
        <v>41</v>
      </c>
      <c r="P1238" t="s">
        <v>32</v>
      </c>
      <c r="Q1238" t="s">
        <v>33</v>
      </c>
      <c r="R1238" t="s">
        <v>49</v>
      </c>
      <c r="S1238" t="s">
        <v>32</v>
      </c>
      <c r="T1238" t="s">
        <v>97</v>
      </c>
      <c r="U1238">
        <v>1005168.625</v>
      </c>
      <c r="V1238">
        <v>246666.59375</v>
      </c>
      <c r="W1238">
        <v>40.843701441000064</v>
      </c>
      <c r="X1238">
        <v>-73.924396444999957</v>
      </c>
      <c r="Y1238" t="s">
        <v>1201</v>
      </c>
    </row>
    <row r="1239" spans="1:25" x14ac:dyDescent="0.3">
      <c r="A1239">
        <v>250340401</v>
      </c>
      <c r="B1239" s="1">
        <v>44803</v>
      </c>
      <c r="C1239">
        <v>2022</v>
      </c>
      <c r="D1239" t="s">
        <v>43</v>
      </c>
      <c r="E1239">
        <v>8</v>
      </c>
      <c r="F1239" s="2">
        <v>6.9444444444444441E-3</v>
      </c>
      <c r="G1239">
        <v>0</v>
      </c>
      <c r="H1239" t="s">
        <v>51</v>
      </c>
      <c r="I1239" t="s">
        <v>37</v>
      </c>
      <c r="J1239">
        <v>84</v>
      </c>
      <c r="K1239" t="s">
        <v>28</v>
      </c>
      <c r="L1239" t="s">
        <v>38</v>
      </c>
      <c r="M1239" t="s">
        <v>39</v>
      </c>
      <c r="N1239" t="b">
        <v>0</v>
      </c>
      <c r="O1239" t="s">
        <v>39</v>
      </c>
      <c r="P1239" t="s">
        <v>39</v>
      </c>
      <c r="Q1239" t="s">
        <v>40</v>
      </c>
      <c r="R1239" t="s">
        <v>31</v>
      </c>
      <c r="S1239" t="s">
        <v>71</v>
      </c>
      <c r="T1239" t="s">
        <v>33</v>
      </c>
      <c r="U1239">
        <v>988902</v>
      </c>
      <c r="V1239">
        <v>192641</v>
      </c>
      <c r="Y1239" t="s">
        <v>833</v>
      </c>
    </row>
    <row r="1240" spans="1:25" x14ac:dyDescent="0.3">
      <c r="A1240">
        <v>230815779</v>
      </c>
      <c r="B1240" s="1">
        <v>44391</v>
      </c>
      <c r="C1240">
        <v>2021</v>
      </c>
      <c r="D1240" t="s">
        <v>56</v>
      </c>
      <c r="E1240">
        <v>7</v>
      </c>
      <c r="F1240" s="2">
        <v>7.6388888888888886E-3</v>
      </c>
      <c r="G1240">
        <v>0</v>
      </c>
      <c r="H1240" t="s">
        <v>36</v>
      </c>
      <c r="I1240" t="s">
        <v>39</v>
      </c>
      <c r="J1240">
        <v>44</v>
      </c>
      <c r="K1240" t="s">
        <v>28</v>
      </c>
      <c r="L1240" t="s">
        <v>39</v>
      </c>
      <c r="M1240" t="s">
        <v>39</v>
      </c>
      <c r="N1240" t="b">
        <v>0</v>
      </c>
      <c r="O1240" t="s">
        <v>39</v>
      </c>
      <c r="P1240" t="s">
        <v>39</v>
      </c>
      <c r="Q1240" t="s">
        <v>40</v>
      </c>
      <c r="R1240" t="s">
        <v>49</v>
      </c>
      <c r="S1240" t="s">
        <v>32</v>
      </c>
      <c r="T1240" t="s">
        <v>33</v>
      </c>
      <c r="U1240">
        <v>1006490</v>
      </c>
      <c r="V1240">
        <v>244533</v>
      </c>
      <c r="W1240">
        <v>40.837842121000044</v>
      </c>
      <c r="X1240">
        <v>-73.91962775199994</v>
      </c>
      <c r="Y1240" t="s">
        <v>1202</v>
      </c>
    </row>
    <row r="1241" spans="1:25" x14ac:dyDescent="0.3">
      <c r="A1241">
        <v>214693790</v>
      </c>
      <c r="B1241" s="1">
        <v>44009</v>
      </c>
      <c r="C1241">
        <v>2020</v>
      </c>
      <c r="D1241" t="s">
        <v>54</v>
      </c>
      <c r="E1241">
        <v>6</v>
      </c>
      <c r="F1241" s="2">
        <v>0.17569444444444443</v>
      </c>
      <c r="G1241">
        <v>4</v>
      </c>
      <c r="H1241" t="s">
        <v>51</v>
      </c>
      <c r="I1241" t="s">
        <v>39</v>
      </c>
      <c r="J1241">
        <v>67</v>
      </c>
      <c r="K1241" t="s">
        <v>28</v>
      </c>
      <c r="L1241" t="s">
        <v>39</v>
      </c>
      <c r="M1241" t="s">
        <v>39</v>
      </c>
      <c r="N1241" t="b">
        <v>0</v>
      </c>
      <c r="O1241" t="s">
        <v>39</v>
      </c>
      <c r="P1241" t="s">
        <v>39</v>
      </c>
      <c r="Q1241" t="s">
        <v>40</v>
      </c>
      <c r="R1241" t="s">
        <v>31</v>
      </c>
      <c r="S1241" t="s">
        <v>71</v>
      </c>
      <c r="T1241" t="s">
        <v>33</v>
      </c>
      <c r="U1241">
        <v>1008804.9375</v>
      </c>
      <c r="V1241">
        <v>177368.46875</v>
      </c>
      <c r="W1241">
        <v>40.65348632000007</v>
      </c>
      <c r="X1241">
        <v>-73.911506948999943</v>
      </c>
      <c r="Y1241" t="s">
        <v>1173</v>
      </c>
    </row>
    <row r="1242" spans="1:25" x14ac:dyDescent="0.3">
      <c r="A1242">
        <v>213471601</v>
      </c>
      <c r="B1242" s="1">
        <v>43973</v>
      </c>
      <c r="C1242">
        <v>2020</v>
      </c>
      <c r="D1242" t="s">
        <v>59</v>
      </c>
      <c r="E1242">
        <v>5</v>
      </c>
      <c r="F1242" s="2">
        <v>0.90625</v>
      </c>
      <c r="G1242">
        <v>21</v>
      </c>
      <c r="H1242" t="s">
        <v>51</v>
      </c>
      <c r="I1242" t="s">
        <v>39</v>
      </c>
      <c r="J1242">
        <v>75</v>
      </c>
      <c r="K1242" t="s">
        <v>28</v>
      </c>
      <c r="L1242" t="s">
        <v>39</v>
      </c>
      <c r="M1242" t="s">
        <v>39</v>
      </c>
      <c r="N1242" t="b">
        <v>0</v>
      </c>
      <c r="O1242" t="s">
        <v>31</v>
      </c>
      <c r="P1242" t="s">
        <v>32</v>
      </c>
      <c r="Q1242" t="s">
        <v>33</v>
      </c>
      <c r="R1242" t="s">
        <v>41</v>
      </c>
      <c r="S1242" t="s">
        <v>32</v>
      </c>
      <c r="T1242" t="s">
        <v>33</v>
      </c>
      <c r="U1242">
        <v>1014810.25</v>
      </c>
      <c r="V1242">
        <v>181039.984375</v>
      </c>
      <c r="W1242">
        <v>40.663545129000056</v>
      </c>
      <c r="X1242">
        <v>-73.889847551999935</v>
      </c>
      <c r="Y1242" t="s">
        <v>1203</v>
      </c>
    </row>
    <row r="1243" spans="1:25" x14ac:dyDescent="0.3">
      <c r="A1243">
        <v>190245037</v>
      </c>
      <c r="B1243" s="1">
        <v>43425</v>
      </c>
      <c r="C1243">
        <v>2018</v>
      </c>
      <c r="D1243" t="s">
        <v>56</v>
      </c>
      <c r="E1243">
        <v>11</v>
      </c>
      <c r="F1243" s="2">
        <v>5.9027777777777776E-2</v>
      </c>
      <c r="G1243">
        <v>1</v>
      </c>
      <c r="H1243" t="s">
        <v>36</v>
      </c>
      <c r="I1243" t="s">
        <v>39</v>
      </c>
      <c r="J1243">
        <v>44</v>
      </c>
      <c r="K1243" t="s">
        <v>28</v>
      </c>
      <c r="L1243" t="s">
        <v>39</v>
      </c>
      <c r="M1243" t="s">
        <v>39</v>
      </c>
      <c r="N1243" t="b">
        <v>0</v>
      </c>
      <c r="O1243" t="s">
        <v>49</v>
      </c>
      <c r="P1243" t="s">
        <v>32</v>
      </c>
      <c r="Q1243" t="s">
        <v>33</v>
      </c>
      <c r="R1243" t="s">
        <v>31</v>
      </c>
      <c r="S1243" t="s">
        <v>32</v>
      </c>
      <c r="T1243" t="s">
        <v>33</v>
      </c>
      <c r="U1243">
        <v>1004544.25</v>
      </c>
      <c r="V1243">
        <v>237935.671875</v>
      </c>
      <c r="W1243">
        <v>40.819739029000061</v>
      </c>
      <c r="X1243">
        <v>-73.926679499999977</v>
      </c>
      <c r="Y1243" t="s">
        <v>1199</v>
      </c>
    </row>
    <row r="1244" spans="1:25" x14ac:dyDescent="0.3">
      <c r="A1244">
        <v>199403136</v>
      </c>
      <c r="B1244" s="1">
        <v>43651</v>
      </c>
      <c r="C1244">
        <v>2019</v>
      </c>
      <c r="D1244" t="s">
        <v>59</v>
      </c>
      <c r="E1244">
        <v>7</v>
      </c>
      <c r="F1244" s="2">
        <v>0.89236111111111116</v>
      </c>
      <c r="G1244">
        <v>21</v>
      </c>
      <c r="H1244" t="s">
        <v>36</v>
      </c>
      <c r="I1244" t="s">
        <v>39</v>
      </c>
      <c r="J1244">
        <v>47</v>
      </c>
      <c r="K1244" t="s">
        <v>28</v>
      </c>
      <c r="L1244" t="s">
        <v>39</v>
      </c>
      <c r="M1244" t="s">
        <v>39</v>
      </c>
      <c r="N1244" t="b">
        <v>0</v>
      </c>
      <c r="O1244" t="s">
        <v>41</v>
      </c>
      <c r="P1244" t="s">
        <v>32</v>
      </c>
      <c r="Q1244" t="s">
        <v>33</v>
      </c>
      <c r="R1244" t="s">
        <v>31</v>
      </c>
      <c r="S1244" t="s">
        <v>32</v>
      </c>
      <c r="T1244" t="s">
        <v>57</v>
      </c>
      <c r="U1244">
        <v>1020357</v>
      </c>
      <c r="V1244">
        <v>259231</v>
      </c>
      <c r="W1244">
        <v>40.878137880000054</v>
      </c>
      <c r="X1244">
        <v>-73.869434336999973</v>
      </c>
      <c r="Y1244" t="s">
        <v>1204</v>
      </c>
    </row>
    <row r="1245" spans="1:25" x14ac:dyDescent="0.3">
      <c r="A1245">
        <v>228382218</v>
      </c>
      <c r="B1245" s="1">
        <v>44335</v>
      </c>
      <c r="C1245">
        <v>2021</v>
      </c>
      <c r="D1245" t="s">
        <v>56</v>
      </c>
      <c r="E1245">
        <v>5</v>
      </c>
      <c r="F1245" s="2">
        <v>5.7638888888888892E-2</v>
      </c>
      <c r="G1245">
        <v>1</v>
      </c>
      <c r="H1245" t="s">
        <v>135</v>
      </c>
      <c r="I1245" t="s">
        <v>39</v>
      </c>
      <c r="J1245">
        <v>121</v>
      </c>
      <c r="K1245" t="s">
        <v>28</v>
      </c>
      <c r="L1245" t="s">
        <v>39</v>
      </c>
      <c r="M1245" t="s">
        <v>39</v>
      </c>
      <c r="N1245" t="b">
        <v>0</v>
      </c>
      <c r="O1245" t="s">
        <v>31</v>
      </c>
      <c r="P1245" t="s">
        <v>32</v>
      </c>
      <c r="Q1245" t="s">
        <v>72</v>
      </c>
      <c r="R1245" t="s">
        <v>31</v>
      </c>
      <c r="S1245" t="s">
        <v>32</v>
      </c>
      <c r="T1245" t="s">
        <v>72</v>
      </c>
      <c r="U1245">
        <v>938074</v>
      </c>
      <c r="V1245">
        <v>164017</v>
      </c>
      <c r="W1245">
        <v>40.616753079000027</v>
      </c>
      <c r="X1245">
        <v>-74.16632541599995</v>
      </c>
      <c r="Y1245" t="s">
        <v>1205</v>
      </c>
    </row>
    <row r="1246" spans="1:25" x14ac:dyDescent="0.3">
      <c r="A1246">
        <v>245281702</v>
      </c>
      <c r="B1246" s="1">
        <v>44699</v>
      </c>
      <c r="C1246">
        <v>2022</v>
      </c>
      <c r="D1246" t="s">
        <v>56</v>
      </c>
      <c r="E1246">
        <v>5</v>
      </c>
      <c r="F1246" s="2">
        <v>0.65069444444444446</v>
      </c>
      <c r="G1246">
        <v>15</v>
      </c>
      <c r="H1246" t="s">
        <v>36</v>
      </c>
      <c r="I1246" t="s">
        <v>37</v>
      </c>
      <c r="J1246">
        <v>40</v>
      </c>
      <c r="K1246" t="s">
        <v>28</v>
      </c>
      <c r="L1246" t="s">
        <v>38</v>
      </c>
      <c r="M1246" t="s">
        <v>39</v>
      </c>
      <c r="N1246" t="b">
        <v>1</v>
      </c>
      <c r="O1246" t="s">
        <v>31</v>
      </c>
      <c r="P1246" t="s">
        <v>32</v>
      </c>
      <c r="Q1246" t="s">
        <v>57</v>
      </c>
      <c r="R1246" t="s">
        <v>41</v>
      </c>
      <c r="S1246" t="s">
        <v>32</v>
      </c>
      <c r="T1246" t="s">
        <v>57</v>
      </c>
      <c r="U1246">
        <v>1003364</v>
      </c>
      <c r="V1246">
        <v>237018</v>
      </c>
      <c r="W1246">
        <v>40.817214630000002</v>
      </c>
      <c r="X1246">
        <v>-73.930944850000003</v>
      </c>
      <c r="Y1246" t="s">
        <v>962</v>
      </c>
    </row>
    <row r="1247" spans="1:25" x14ac:dyDescent="0.3">
      <c r="A1247">
        <v>213723896</v>
      </c>
      <c r="B1247" s="1">
        <v>43980</v>
      </c>
      <c r="C1247">
        <v>2020</v>
      </c>
      <c r="D1247" t="s">
        <v>59</v>
      </c>
      <c r="E1247">
        <v>5</v>
      </c>
      <c r="F1247" s="2">
        <v>0.72916666666666663</v>
      </c>
      <c r="G1247">
        <v>17</v>
      </c>
      <c r="H1247" t="s">
        <v>51</v>
      </c>
      <c r="I1247" t="s">
        <v>39</v>
      </c>
      <c r="J1247">
        <v>69</v>
      </c>
      <c r="K1247" t="s">
        <v>28</v>
      </c>
      <c r="L1247" t="s">
        <v>39</v>
      </c>
      <c r="M1247" t="s">
        <v>125</v>
      </c>
      <c r="N1247" t="b">
        <v>0</v>
      </c>
      <c r="O1247" t="s">
        <v>39</v>
      </c>
      <c r="P1247" t="s">
        <v>39</v>
      </c>
      <c r="Q1247" t="s">
        <v>40</v>
      </c>
      <c r="R1247" t="s">
        <v>41</v>
      </c>
      <c r="S1247" t="s">
        <v>32</v>
      </c>
      <c r="T1247" t="s">
        <v>33</v>
      </c>
      <c r="U1247">
        <v>1009794.3125</v>
      </c>
      <c r="V1247">
        <v>171556.84375</v>
      </c>
      <c r="W1247">
        <v>40.637531869000043</v>
      </c>
      <c r="X1247">
        <v>-73.907963309999957</v>
      </c>
      <c r="Y1247" t="s">
        <v>1206</v>
      </c>
    </row>
    <row r="1248" spans="1:25" x14ac:dyDescent="0.3">
      <c r="A1248">
        <v>193160952</v>
      </c>
      <c r="B1248" s="1">
        <v>43500</v>
      </c>
      <c r="C1248">
        <v>2019</v>
      </c>
      <c r="D1248" t="s">
        <v>35</v>
      </c>
      <c r="E1248">
        <v>2</v>
      </c>
      <c r="F1248" s="2">
        <v>0.48680555555555555</v>
      </c>
      <c r="G1248">
        <v>11</v>
      </c>
      <c r="H1248" t="s">
        <v>51</v>
      </c>
      <c r="I1248" t="s">
        <v>39</v>
      </c>
      <c r="J1248">
        <v>60</v>
      </c>
      <c r="K1248" t="s">
        <v>28</v>
      </c>
      <c r="L1248" t="s">
        <v>39</v>
      </c>
      <c r="M1248" t="s">
        <v>39</v>
      </c>
      <c r="N1248" t="b">
        <v>1</v>
      </c>
      <c r="O1248" t="s">
        <v>31</v>
      </c>
      <c r="P1248" t="s">
        <v>32</v>
      </c>
      <c r="Q1248" t="s">
        <v>33</v>
      </c>
      <c r="R1248" t="s">
        <v>49</v>
      </c>
      <c r="S1248" t="s">
        <v>32</v>
      </c>
      <c r="T1248" t="s">
        <v>33</v>
      </c>
      <c r="U1248">
        <v>984147.3125</v>
      </c>
      <c r="V1248">
        <v>150277.703125</v>
      </c>
      <c r="W1248">
        <v>40.579161810000073</v>
      </c>
      <c r="X1248">
        <v>-74.000371105999989</v>
      </c>
      <c r="Y1248" t="s">
        <v>531</v>
      </c>
    </row>
    <row r="1249" spans="1:25" x14ac:dyDescent="0.3">
      <c r="A1249">
        <v>185015375</v>
      </c>
      <c r="B1249" s="1">
        <v>43291</v>
      </c>
      <c r="C1249">
        <v>2018</v>
      </c>
      <c r="D1249" t="s">
        <v>43</v>
      </c>
      <c r="E1249">
        <v>7</v>
      </c>
      <c r="F1249" s="2">
        <v>0.78194444444444444</v>
      </c>
      <c r="G1249">
        <v>18</v>
      </c>
      <c r="H1249" t="s">
        <v>51</v>
      </c>
      <c r="I1249" t="s">
        <v>39</v>
      </c>
      <c r="J1249">
        <v>67</v>
      </c>
      <c r="K1249" t="s">
        <v>28</v>
      </c>
      <c r="L1249" t="s">
        <v>39</v>
      </c>
      <c r="M1249" t="s">
        <v>39</v>
      </c>
      <c r="N1249" t="b">
        <v>0</v>
      </c>
      <c r="O1249" t="s">
        <v>39</v>
      </c>
      <c r="P1249" t="s">
        <v>39</v>
      </c>
      <c r="Q1249" t="s">
        <v>40</v>
      </c>
      <c r="R1249" t="s">
        <v>70</v>
      </c>
      <c r="S1249" t="s">
        <v>32</v>
      </c>
      <c r="T1249" t="s">
        <v>33</v>
      </c>
      <c r="U1249">
        <v>1008788.9375</v>
      </c>
      <c r="V1249">
        <v>177637.09375</v>
      </c>
      <c r="W1249">
        <v>40.65422368000003</v>
      </c>
      <c r="X1249">
        <v>-73.911563633999947</v>
      </c>
      <c r="Y1249" t="s">
        <v>1207</v>
      </c>
    </row>
    <row r="1250" spans="1:25" x14ac:dyDescent="0.3">
      <c r="A1250">
        <v>196193416</v>
      </c>
      <c r="B1250" s="1">
        <v>43573</v>
      </c>
      <c r="C1250">
        <v>2019</v>
      </c>
      <c r="D1250" t="s">
        <v>25</v>
      </c>
      <c r="E1250">
        <v>4</v>
      </c>
      <c r="F1250" s="2">
        <v>0.82638888888888884</v>
      </c>
      <c r="G1250">
        <v>19</v>
      </c>
      <c r="H1250" t="s">
        <v>51</v>
      </c>
      <c r="I1250" t="s">
        <v>39</v>
      </c>
      <c r="J1250">
        <v>75</v>
      </c>
      <c r="K1250" t="s">
        <v>28</v>
      </c>
      <c r="L1250" t="s">
        <v>39</v>
      </c>
      <c r="M1250" t="s">
        <v>39</v>
      </c>
      <c r="N1250" t="b">
        <v>0</v>
      </c>
      <c r="O1250" t="s">
        <v>39</v>
      </c>
      <c r="P1250" t="s">
        <v>39</v>
      </c>
      <c r="Q1250" t="s">
        <v>40</v>
      </c>
      <c r="R1250" t="s">
        <v>99</v>
      </c>
      <c r="S1250" t="s">
        <v>32</v>
      </c>
      <c r="T1250" t="s">
        <v>33</v>
      </c>
      <c r="U1250">
        <v>1017353.1875</v>
      </c>
      <c r="V1250">
        <v>185386.6875</v>
      </c>
      <c r="W1250">
        <v>40.675466707000055</v>
      </c>
      <c r="X1250">
        <v>-73.880660243999955</v>
      </c>
      <c r="Y1250" t="s">
        <v>1208</v>
      </c>
    </row>
    <row r="1251" spans="1:25" x14ac:dyDescent="0.3">
      <c r="A1251">
        <v>229493099</v>
      </c>
      <c r="B1251" s="1">
        <v>44358</v>
      </c>
      <c r="C1251">
        <v>2021</v>
      </c>
      <c r="D1251" t="s">
        <v>59</v>
      </c>
      <c r="E1251">
        <v>6</v>
      </c>
      <c r="F1251" s="2">
        <v>0.47916666666666669</v>
      </c>
      <c r="G1251">
        <v>11</v>
      </c>
      <c r="H1251" t="s">
        <v>26</v>
      </c>
      <c r="I1251" t="s">
        <v>39</v>
      </c>
      <c r="J1251">
        <v>32</v>
      </c>
      <c r="K1251" t="s">
        <v>28</v>
      </c>
      <c r="L1251" t="s">
        <v>39</v>
      </c>
      <c r="M1251" t="s">
        <v>39</v>
      </c>
      <c r="N1251" t="b">
        <v>0</v>
      </c>
      <c r="O1251" t="s">
        <v>39</v>
      </c>
      <c r="P1251" t="s">
        <v>39</v>
      </c>
      <c r="Q1251" t="s">
        <v>40</v>
      </c>
      <c r="R1251" t="s">
        <v>99</v>
      </c>
      <c r="S1251" t="s">
        <v>32</v>
      </c>
      <c r="T1251" t="s">
        <v>33</v>
      </c>
      <c r="U1251">
        <v>1000711</v>
      </c>
      <c r="V1251">
        <v>235993</v>
      </c>
      <c r="W1251">
        <v>40.814414915000036</v>
      </c>
      <c r="X1251">
        <v>-73.940533570999932</v>
      </c>
      <c r="Y1251" t="s">
        <v>1209</v>
      </c>
    </row>
    <row r="1252" spans="1:25" x14ac:dyDescent="0.3">
      <c r="A1252">
        <v>177971352</v>
      </c>
      <c r="B1252" s="1">
        <v>43199</v>
      </c>
      <c r="C1252">
        <v>2018</v>
      </c>
      <c r="D1252" t="s">
        <v>35</v>
      </c>
      <c r="E1252">
        <v>4</v>
      </c>
      <c r="F1252" s="2">
        <v>0.25</v>
      </c>
      <c r="G1252">
        <v>6</v>
      </c>
      <c r="H1252" t="s">
        <v>26</v>
      </c>
      <c r="I1252" t="s">
        <v>39</v>
      </c>
      <c r="J1252">
        <v>25</v>
      </c>
      <c r="K1252" t="s">
        <v>28</v>
      </c>
      <c r="L1252" t="s">
        <v>39</v>
      </c>
      <c r="M1252" t="s">
        <v>52</v>
      </c>
      <c r="N1252" t="b">
        <v>0</v>
      </c>
      <c r="O1252" t="s">
        <v>31</v>
      </c>
      <c r="P1252" t="s">
        <v>32</v>
      </c>
      <c r="Q1252" t="s">
        <v>33</v>
      </c>
      <c r="R1252" t="s">
        <v>49</v>
      </c>
      <c r="S1252" t="s">
        <v>71</v>
      </c>
      <c r="T1252" t="s">
        <v>57</v>
      </c>
      <c r="U1252">
        <v>1002065.375</v>
      </c>
      <c r="V1252">
        <v>231446.1875</v>
      </c>
      <c r="W1252">
        <v>40.801932546000046</v>
      </c>
      <c r="X1252">
        <v>-73.935652750999964</v>
      </c>
      <c r="Y1252" t="s">
        <v>1210</v>
      </c>
    </row>
    <row r="1253" spans="1:25" x14ac:dyDescent="0.3">
      <c r="A1253">
        <v>178564738</v>
      </c>
      <c r="B1253" s="1">
        <v>43214</v>
      </c>
      <c r="C1253">
        <v>2018</v>
      </c>
      <c r="D1253" t="s">
        <v>43</v>
      </c>
      <c r="E1253">
        <v>4</v>
      </c>
      <c r="F1253" s="2">
        <v>0.94236111111111109</v>
      </c>
      <c r="G1253">
        <v>22</v>
      </c>
      <c r="H1253" t="s">
        <v>36</v>
      </c>
      <c r="I1253" t="s">
        <v>39</v>
      </c>
      <c r="J1253">
        <v>40</v>
      </c>
      <c r="K1253" t="s">
        <v>28</v>
      </c>
      <c r="L1253" t="s">
        <v>39</v>
      </c>
      <c r="M1253" t="s">
        <v>39</v>
      </c>
      <c r="N1253" t="b">
        <v>0</v>
      </c>
      <c r="O1253" t="s">
        <v>39</v>
      </c>
      <c r="P1253" t="s">
        <v>39</v>
      </c>
      <c r="Q1253" t="s">
        <v>40</v>
      </c>
      <c r="R1253" t="s">
        <v>41</v>
      </c>
      <c r="S1253" t="s">
        <v>32</v>
      </c>
      <c r="T1253" t="s">
        <v>57</v>
      </c>
      <c r="U1253">
        <v>1009158</v>
      </c>
      <c r="V1253">
        <v>235645</v>
      </c>
      <c r="W1253">
        <v>40.813439975000051</v>
      </c>
      <c r="X1253">
        <v>-73.910018798999943</v>
      </c>
      <c r="Y1253" t="s">
        <v>1211</v>
      </c>
    </row>
    <row r="1254" spans="1:25" x14ac:dyDescent="0.3">
      <c r="A1254">
        <v>197692916</v>
      </c>
      <c r="B1254" s="1">
        <v>43612</v>
      </c>
      <c r="C1254">
        <v>2019</v>
      </c>
      <c r="D1254" t="s">
        <v>35</v>
      </c>
      <c r="E1254">
        <v>5</v>
      </c>
      <c r="F1254" s="2">
        <v>0.98055555555555551</v>
      </c>
      <c r="G1254">
        <v>23</v>
      </c>
      <c r="H1254" t="s">
        <v>36</v>
      </c>
      <c r="I1254" t="s">
        <v>39</v>
      </c>
      <c r="J1254">
        <v>42</v>
      </c>
      <c r="K1254" t="s">
        <v>28</v>
      </c>
      <c r="L1254" t="s">
        <v>39</v>
      </c>
      <c r="M1254" t="s">
        <v>39</v>
      </c>
      <c r="N1254" t="b">
        <v>1</v>
      </c>
      <c r="O1254" t="s">
        <v>99</v>
      </c>
      <c r="P1254" t="s">
        <v>32</v>
      </c>
      <c r="Q1254" t="s">
        <v>33</v>
      </c>
      <c r="R1254" t="s">
        <v>41</v>
      </c>
      <c r="S1254" t="s">
        <v>32</v>
      </c>
      <c r="T1254" t="s">
        <v>33</v>
      </c>
      <c r="U1254">
        <v>1013407.4375</v>
      </c>
      <c r="V1254">
        <v>243571.09375</v>
      </c>
      <c r="W1254">
        <v>40.83518183800004</v>
      </c>
      <c r="X1254">
        <v>-73.894632851999972</v>
      </c>
      <c r="Y1254" t="s">
        <v>1212</v>
      </c>
    </row>
    <row r="1255" spans="1:25" x14ac:dyDescent="0.3">
      <c r="A1255">
        <v>186091851</v>
      </c>
      <c r="B1255" s="1">
        <v>43318</v>
      </c>
      <c r="C1255">
        <v>2018</v>
      </c>
      <c r="D1255" t="s">
        <v>35</v>
      </c>
      <c r="E1255">
        <v>8</v>
      </c>
      <c r="F1255" s="2">
        <v>0.88680555555555551</v>
      </c>
      <c r="G1255">
        <v>21</v>
      </c>
      <c r="H1255" t="s">
        <v>51</v>
      </c>
      <c r="I1255" t="s">
        <v>39</v>
      </c>
      <c r="J1255">
        <v>75</v>
      </c>
      <c r="K1255" t="s">
        <v>28</v>
      </c>
      <c r="L1255" t="s">
        <v>39</v>
      </c>
      <c r="M1255" t="s">
        <v>39</v>
      </c>
      <c r="N1255" t="b">
        <v>0</v>
      </c>
      <c r="O1255" t="s">
        <v>39</v>
      </c>
      <c r="P1255" t="s">
        <v>39</v>
      </c>
      <c r="Q1255" t="s">
        <v>40</v>
      </c>
      <c r="R1255" t="s">
        <v>99</v>
      </c>
      <c r="S1255" t="s">
        <v>32</v>
      </c>
      <c r="T1255" t="s">
        <v>33</v>
      </c>
      <c r="U1255">
        <v>1013046</v>
      </c>
      <c r="V1255">
        <v>183111</v>
      </c>
      <c r="W1255">
        <v>40.669235517000061</v>
      </c>
      <c r="X1255">
        <v>-73.896197907999976</v>
      </c>
      <c r="Y1255" t="s">
        <v>1213</v>
      </c>
    </row>
    <row r="1256" spans="1:25" x14ac:dyDescent="0.3">
      <c r="A1256">
        <v>256123141</v>
      </c>
      <c r="B1256" s="1">
        <v>44910</v>
      </c>
      <c r="C1256">
        <v>2022</v>
      </c>
      <c r="D1256" t="s">
        <v>25</v>
      </c>
      <c r="E1256">
        <v>12</v>
      </c>
      <c r="F1256" s="2">
        <v>0.64513888888888893</v>
      </c>
      <c r="G1256">
        <v>15</v>
      </c>
      <c r="H1256" t="s">
        <v>48</v>
      </c>
      <c r="I1256" t="s">
        <v>37</v>
      </c>
      <c r="J1256">
        <v>101</v>
      </c>
      <c r="K1256" t="s">
        <v>28</v>
      </c>
      <c r="L1256" t="s">
        <v>38</v>
      </c>
      <c r="M1256" t="s">
        <v>39</v>
      </c>
      <c r="N1256" t="b">
        <v>0</v>
      </c>
      <c r="O1256" t="s">
        <v>99</v>
      </c>
      <c r="P1256" t="s">
        <v>32</v>
      </c>
      <c r="Q1256" t="s">
        <v>33</v>
      </c>
      <c r="R1256" t="s">
        <v>99</v>
      </c>
      <c r="S1256" t="s">
        <v>32</v>
      </c>
      <c r="T1256" t="s">
        <v>33</v>
      </c>
      <c r="U1256">
        <v>1050501</v>
      </c>
      <c r="V1256">
        <v>157857</v>
      </c>
      <c r="W1256">
        <v>40.599710000000002</v>
      </c>
      <c r="X1256">
        <v>-73.761425000000003</v>
      </c>
      <c r="Y1256" t="s">
        <v>1214</v>
      </c>
    </row>
    <row r="1257" spans="1:25" x14ac:dyDescent="0.3">
      <c r="A1257">
        <v>245232405</v>
      </c>
      <c r="B1257" s="1">
        <v>44698</v>
      </c>
      <c r="C1257">
        <v>2022</v>
      </c>
      <c r="D1257" t="s">
        <v>43</v>
      </c>
      <c r="E1257">
        <v>5</v>
      </c>
      <c r="F1257" s="2">
        <v>0.86805555555555558</v>
      </c>
      <c r="G1257">
        <v>20</v>
      </c>
      <c r="H1257" t="s">
        <v>51</v>
      </c>
      <c r="I1257" t="s">
        <v>37</v>
      </c>
      <c r="J1257">
        <v>69</v>
      </c>
      <c r="K1257" t="s">
        <v>28</v>
      </c>
      <c r="L1257" t="s">
        <v>119</v>
      </c>
      <c r="M1257" t="s">
        <v>46</v>
      </c>
      <c r="N1257" t="b">
        <v>0</v>
      </c>
      <c r="O1257" t="s">
        <v>39</v>
      </c>
      <c r="P1257" t="s">
        <v>39</v>
      </c>
      <c r="Q1257" t="s">
        <v>40</v>
      </c>
      <c r="R1257" t="s">
        <v>31</v>
      </c>
      <c r="S1257" t="s">
        <v>32</v>
      </c>
      <c r="T1257" t="s">
        <v>97</v>
      </c>
      <c r="U1257">
        <v>1012786</v>
      </c>
      <c r="V1257">
        <v>176018</v>
      </c>
      <c r="W1257">
        <v>40.649760000000001</v>
      </c>
      <c r="X1257">
        <v>-73.89716</v>
      </c>
      <c r="Y1257" t="s">
        <v>1215</v>
      </c>
    </row>
    <row r="1258" spans="1:25" x14ac:dyDescent="0.3">
      <c r="A1258">
        <v>244553804</v>
      </c>
      <c r="B1258" s="1">
        <v>44685</v>
      </c>
      <c r="C1258">
        <v>2022</v>
      </c>
      <c r="D1258" t="s">
        <v>56</v>
      </c>
      <c r="E1258">
        <v>5</v>
      </c>
      <c r="F1258" s="2">
        <v>0.11527777777777778</v>
      </c>
      <c r="G1258">
        <v>2</v>
      </c>
      <c r="H1258" t="s">
        <v>51</v>
      </c>
      <c r="I1258" t="s">
        <v>27</v>
      </c>
      <c r="J1258">
        <v>77</v>
      </c>
      <c r="K1258" t="s">
        <v>28</v>
      </c>
      <c r="L1258" t="s">
        <v>124</v>
      </c>
      <c r="M1258" t="s">
        <v>52</v>
      </c>
      <c r="N1258" t="b">
        <v>1</v>
      </c>
      <c r="O1258" t="s">
        <v>39</v>
      </c>
      <c r="P1258" t="s">
        <v>39</v>
      </c>
      <c r="Q1258" t="s">
        <v>40</v>
      </c>
      <c r="R1258" t="s">
        <v>41</v>
      </c>
      <c r="S1258" t="s">
        <v>71</v>
      </c>
      <c r="T1258" t="s">
        <v>33</v>
      </c>
      <c r="U1258">
        <v>1004579</v>
      </c>
      <c r="V1258">
        <v>183837</v>
      </c>
      <c r="W1258">
        <v>40.671244999999999</v>
      </c>
      <c r="X1258">
        <v>-73.926713000000007</v>
      </c>
      <c r="Y1258" t="s">
        <v>1216</v>
      </c>
    </row>
    <row r="1259" spans="1:25" x14ac:dyDescent="0.3">
      <c r="A1259">
        <v>215767015</v>
      </c>
      <c r="B1259" s="1">
        <v>44036</v>
      </c>
      <c r="C1259">
        <v>2020</v>
      </c>
      <c r="D1259" t="s">
        <v>59</v>
      </c>
      <c r="E1259">
        <v>7</v>
      </c>
      <c r="F1259" s="2">
        <v>3.472222222222222E-3</v>
      </c>
      <c r="G1259">
        <v>0</v>
      </c>
      <c r="H1259" t="s">
        <v>51</v>
      </c>
      <c r="I1259" t="s">
        <v>39</v>
      </c>
      <c r="J1259">
        <v>70</v>
      </c>
      <c r="K1259" t="s">
        <v>28</v>
      </c>
      <c r="L1259" t="s">
        <v>39</v>
      </c>
      <c r="M1259" t="s">
        <v>39</v>
      </c>
      <c r="N1259" t="b">
        <v>0</v>
      </c>
      <c r="O1259" t="s">
        <v>41</v>
      </c>
      <c r="P1259" t="s">
        <v>32</v>
      </c>
      <c r="Q1259" t="s">
        <v>33</v>
      </c>
      <c r="R1259" t="s">
        <v>31</v>
      </c>
      <c r="S1259" t="s">
        <v>32</v>
      </c>
      <c r="T1259" t="s">
        <v>149</v>
      </c>
      <c r="U1259">
        <v>994679.3125</v>
      </c>
      <c r="V1259">
        <v>176180.265625</v>
      </c>
      <c r="W1259">
        <v>40.65025286100007</v>
      </c>
      <c r="X1259">
        <v>-73.962416664999978</v>
      </c>
      <c r="Y1259" t="s">
        <v>1217</v>
      </c>
    </row>
    <row r="1260" spans="1:25" x14ac:dyDescent="0.3">
      <c r="A1260">
        <v>250170468</v>
      </c>
      <c r="B1260" s="1">
        <v>44798</v>
      </c>
      <c r="C1260">
        <v>2022</v>
      </c>
      <c r="D1260" t="s">
        <v>25</v>
      </c>
      <c r="E1260">
        <v>8</v>
      </c>
      <c r="F1260" s="2">
        <v>0.9375</v>
      </c>
      <c r="G1260">
        <v>22</v>
      </c>
      <c r="H1260" t="s">
        <v>48</v>
      </c>
      <c r="I1260" t="s">
        <v>37</v>
      </c>
      <c r="J1260">
        <v>103</v>
      </c>
      <c r="K1260" t="s">
        <v>28</v>
      </c>
      <c r="L1260" t="s">
        <v>38</v>
      </c>
      <c r="M1260" t="s">
        <v>39</v>
      </c>
      <c r="N1260" t="b">
        <v>0</v>
      </c>
      <c r="O1260" t="s">
        <v>31</v>
      </c>
      <c r="P1260" t="s">
        <v>32</v>
      </c>
      <c r="Q1260" t="s">
        <v>33</v>
      </c>
      <c r="R1260" t="s">
        <v>31</v>
      </c>
      <c r="S1260" t="s">
        <v>71</v>
      </c>
      <c r="T1260" t="s">
        <v>33</v>
      </c>
      <c r="U1260">
        <v>1052377</v>
      </c>
      <c r="V1260">
        <v>196822</v>
      </c>
      <c r="W1260">
        <v>40.706646999999997</v>
      </c>
      <c r="X1260">
        <v>-73.754276000000004</v>
      </c>
      <c r="Y1260" t="s">
        <v>1218</v>
      </c>
    </row>
    <row r="1261" spans="1:25" x14ac:dyDescent="0.3">
      <c r="A1261">
        <v>237362981</v>
      </c>
      <c r="B1261" s="1">
        <v>44534</v>
      </c>
      <c r="C1261">
        <v>2021</v>
      </c>
      <c r="D1261" t="s">
        <v>54</v>
      </c>
      <c r="E1261">
        <v>12</v>
      </c>
      <c r="F1261" s="2">
        <v>0.91319444444444442</v>
      </c>
      <c r="G1261">
        <v>21</v>
      </c>
      <c r="H1261" t="s">
        <v>51</v>
      </c>
      <c r="I1261" t="s">
        <v>39</v>
      </c>
      <c r="J1261">
        <v>73</v>
      </c>
      <c r="K1261" t="s">
        <v>45</v>
      </c>
      <c r="L1261" t="s">
        <v>39</v>
      </c>
      <c r="M1261" t="s">
        <v>46</v>
      </c>
      <c r="N1261" t="b">
        <v>0</v>
      </c>
      <c r="O1261" t="s">
        <v>31</v>
      </c>
      <c r="P1261" t="s">
        <v>32</v>
      </c>
      <c r="Q1261" t="s">
        <v>33</v>
      </c>
      <c r="R1261" t="s">
        <v>31</v>
      </c>
      <c r="S1261" t="s">
        <v>32</v>
      </c>
      <c r="T1261" t="s">
        <v>33</v>
      </c>
      <c r="U1261">
        <v>1009905</v>
      </c>
      <c r="V1261">
        <v>180751</v>
      </c>
      <c r="W1261">
        <v>40.662767503000055</v>
      </c>
      <c r="X1261">
        <v>-73.907529525999962</v>
      </c>
      <c r="Y1261" t="s">
        <v>1219</v>
      </c>
    </row>
    <row r="1262" spans="1:25" x14ac:dyDescent="0.3">
      <c r="A1262">
        <v>182362873</v>
      </c>
      <c r="B1262" s="1">
        <v>43226</v>
      </c>
      <c r="C1262">
        <v>2018</v>
      </c>
      <c r="D1262" t="s">
        <v>63</v>
      </c>
      <c r="E1262">
        <v>5</v>
      </c>
      <c r="F1262" s="2">
        <v>0.17708333333333334</v>
      </c>
      <c r="G1262">
        <v>4</v>
      </c>
      <c r="H1262" t="s">
        <v>51</v>
      </c>
      <c r="I1262" t="s">
        <v>39</v>
      </c>
      <c r="J1262">
        <v>61</v>
      </c>
      <c r="K1262" t="s">
        <v>28</v>
      </c>
      <c r="L1262" t="s">
        <v>39</v>
      </c>
      <c r="M1262" t="s">
        <v>39</v>
      </c>
      <c r="N1262" t="b">
        <v>0</v>
      </c>
      <c r="O1262" t="s">
        <v>39</v>
      </c>
      <c r="P1262" t="s">
        <v>39</v>
      </c>
      <c r="Q1262" t="s">
        <v>40</v>
      </c>
      <c r="R1262" t="s">
        <v>31</v>
      </c>
      <c r="S1262" t="s">
        <v>32</v>
      </c>
      <c r="T1262" t="s">
        <v>33</v>
      </c>
      <c r="U1262">
        <v>997183.9375</v>
      </c>
      <c r="V1262">
        <v>152690.484375</v>
      </c>
      <c r="W1262">
        <v>40.585774984000068</v>
      </c>
      <c r="X1262">
        <v>-73.953435585999955</v>
      </c>
      <c r="Y1262" t="s">
        <v>1220</v>
      </c>
    </row>
    <row r="1263" spans="1:25" x14ac:dyDescent="0.3">
      <c r="A1263">
        <v>220254187</v>
      </c>
      <c r="B1263" s="1">
        <v>44143</v>
      </c>
      <c r="C1263">
        <v>2020</v>
      </c>
      <c r="D1263" t="s">
        <v>63</v>
      </c>
      <c r="E1263">
        <v>11</v>
      </c>
      <c r="F1263" s="2">
        <v>0.85486111111111107</v>
      </c>
      <c r="G1263">
        <v>20</v>
      </c>
      <c r="H1263" t="s">
        <v>135</v>
      </c>
      <c r="I1263" t="s">
        <v>39</v>
      </c>
      <c r="J1263">
        <v>120</v>
      </c>
      <c r="K1263" t="s">
        <v>28</v>
      </c>
      <c r="L1263" t="s">
        <v>39</v>
      </c>
      <c r="M1263" t="s">
        <v>125</v>
      </c>
      <c r="N1263" t="b">
        <v>0</v>
      </c>
      <c r="O1263" t="s">
        <v>39</v>
      </c>
      <c r="P1263" t="s">
        <v>39</v>
      </c>
      <c r="Q1263" t="s">
        <v>40</v>
      </c>
      <c r="R1263" t="s">
        <v>49</v>
      </c>
      <c r="S1263" t="s">
        <v>32</v>
      </c>
      <c r="T1263" t="s">
        <v>33</v>
      </c>
      <c r="U1263">
        <v>950320.75</v>
      </c>
      <c r="V1263">
        <v>169564.796875</v>
      </c>
      <c r="W1263">
        <v>40.632035970000061</v>
      </c>
      <c r="X1263">
        <v>-74.122241101999975</v>
      </c>
      <c r="Y1263" t="s">
        <v>1221</v>
      </c>
    </row>
    <row r="1264" spans="1:25" x14ac:dyDescent="0.3">
      <c r="A1264">
        <v>245860411</v>
      </c>
      <c r="B1264" s="1">
        <v>44712</v>
      </c>
      <c r="C1264">
        <v>2022</v>
      </c>
      <c r="D1264" t="s">
        <v>43</v>
      </c>
      <c r="E1264">
        <v>5</v>
      </c>
      <c r="F1264" s="2">
        <v>6.8750000000000006E-2</v>
      </c>
      <c r="G1264">
        <v>1</v>
      </c>
      <c r="H1264" t="s">
        <v>51</v>
      </c>
      <c r="I1264" t="s">
        <v>37</v>
      </c>
      <c r="J1264">
        <v>79</v>
      </c>
      <c r="K1264" t="s">
        <v>28</v>
      </c>
      <c r="L1264" t="s">
        <v>38</v>
      </c>
      <c r="M1264" t="s">
        <v>39</v>
      </c>
      <c r="N1264" t="b">
        <v>1</v>
      </c>
      <c r="O1264" t="s">
        <v>31</v>
      </c>
      <c r="P1264" t="s">
        <v>32</v>
      </c>
      <c r="Q1264" t="s">
        <v>33</v>
      </c>
      <c r="R1264" t="s">
        <v>31</v>
      </c>
      <c r="S1264" t="s">
        <v>32</v>
      </c>
      <c r="T1264" t="s">
        <v>33</v>
      </c>
      <c r="U1264">
        <v>999134</v>
      </c>
      <c r="V1264">
        <v>190013</v>
      </c>
      <c r="W1264">
        <v>40.688206999999998</v>
      </c>
      <c r="X1264">
        <v>-73.946330000000003</v>
      </c>
      <c r="Y1264" t="s">
        <v>1222</v>
      </c>
    </row>
    <row r="1265" spans="1:25" x14ac:dyDescent="0.3">
      <c r="A1265">
        <v>224354729</v>
      </c>
      <c r="B1265" s="1">
        <v>44239</v>
      </c>
      <c r="C1265">
        <v>2021</v>
      </c>
      <c r="D1265" t="s">
        <v>59</v>
      </c>
      <c r="E1265">
        <v>2</v>
      </c>
      <c r="F1265" s="2">
        <v>0.31944444444444442</v>
      </c>
      <c r="G1265">
        <v>7</v>
      </c>
      <c r="H1265" t="s">
        <v>51</v>
      </c>
      <c r="I1265" t="s">
        <v>39</v>
      </c>
      <c r="J1265">
        <v>75</v>
      </c>
      <c r="K1265" t="s">
        <v>28</v>
      </c>
      <c r="L1265" t="s">
        <v>39</v>
      </c>
      <c r="M1265" t="s">
        <v>133</v>
      </c>
      <c r="N1265" t="b">
        <v>0</v>
      </c>
      <c r="O1265" t="s">
        <v>31</v>
      </c>
      <c r="P1265" t="s">
        <v>32</v>
      </c>
      <c r="Q1265" t="s">
        <v>33</v>
      </c>
      <c r="R1265" t="s">
        <v>31</v>
      </c>
      <c r="S1265" t="s">
        <v>32</v>
      </c>
      <c r="T1265" t="s">
        <v>33</v>
      </c>
      <c r="U1265">
        <v>1017442</v>
      </c>
      <c r="V1265">
        <v>184924</v>
      </c>
      <c r="W1265">
        <v>40.674196403000046</v>
      </c>
      <c r="X1265">
        <v>-73.880342341999949</v>
      </c>
      <c r="Y1265" t="s">
        <v>1223</v>
      </c>
    </row>
    <row r="1266" spans="1:25" x14ac:dyDescent="0.3">
      <c r="A1266">
        <v>218720900</v>
      </c>
      <c r="B1266" s="1">
        <v>44107</v>
      </c>
      <c r="C1266">
        <v>2020</v>
      </c>
      <c r="D1266" t="s">
        <v>54</v>
      </c>
      <c r="E1266">
        <v>10</v>
      </c>
      <c r="F1266" s="2">
        <v>0.22638888888888889</v>
      </c>
      <c r="G1266">
        <v>5</v>
      </c>
      <c r="H1266" t="s">
        <v>36</v>
      </c>
      <c r="I1266" t="s">
        <v>39</v>
      </c>
      <c r="J1266">
        <v>40</v>
      </c>
      <c r="K1266" t="s">
        <v>28</v>
      </c>
      <c r="L1266" t="s">
        <v>39</v>
      </c>
      <c r="M1266" t="s">
        <v>39</v>
      </c>
      <c r="N1266" t="b">
        <v>0</v>
      </c>
      <c r="O1266" t="s">
        <v>39</v>
      </c>
      <c r="P1266" t="s">
        <v>39</v>
      </c>
      <c r="Q1266" t="s">
        <v>40</v>
      </c>
      <c r="R1266" t="s">
        <v>31</v>
      </c>
      <c r="S1266" t="s">
        <v>32</v>
      </c>
      <c r="T1266" t="s">
        <v>57</v>
      </c>
      <c r="U1266">
        <v>1010986</v>
      </c>
      <c r="V1266">
        <v>234946</v>
      </c>
      <c r="W1266">
        <v>40.811516073000064</v>
      </c>
      <c r="X1266">
        <v>-73.903417754999964</v>
      </c>
      <c r="Y1266" t="s">
        <v>1224</v>
      </c>
    </row>
    <row r="1267" spans="1:25" x14ac:dyDescent="0.3">
      <c r="A1267">
        <v>244513744</v>
      </c>
      <c r="B1267" s="1">
        <v>44684</v>
      </c>
      <c r="C1267">
        <v>2022</v>
      </c>
      <c r="D1267" t="s">
        <v>43</v>
      </c>
      <c r="E1267">
        <v>5</v>
      </c>
      <c r="F1267" s="2">
        <v>3.1944444444444442E-2</v>
      </c>
      <c r="G1267">
        <v>0</v>
      </c>
      <c r="H1267" t="s">
        <v>36</v>
      </c>
      <c r="I1267" t="s">
        <v>27</v>
      </c>
      <c r="J1267">
        <v>46</v>
      </c>
      <c r="K1267" t="s">
        <v>28</v>
      </c>
      <c r="L1267" t="s">
        <v>29</v>
      </c>
      <c r="M1267" t="s">
        <v>133</v>
      </c>
      <c r="N1267" t="b">
        <v>0</v>
      </c>
      <c r="O1267" t="s">
        <v>31</v>
      </c>
      <c r="P1267" t="s">
        <v>32</v>
      </c>
      <c r="Q1267" t="s">
        <v>57</v>
      </c>
      <c r="R1267" t="s">
        <v>31</v>
      </c>
      <c r="S1267" t="s">
        <v>32</v>
      </c>
      <c r="T1267" t="s">
        <v>33</v>
      </c>
      <c r="U1267">
        <v>1010007</v>
      </c>
      <c r="V1267">
        <v>250297</v>
      </c>
      <c r="W1267">
        <v>40.853645</v>
      </c>
      <c r="X1267">
        <v>-73.906891000000002</v>
      </c>
      <c r="Y1267" t="s">
        <v>885</v>
      </c>
    </row>
    <row r="1268" spans="1:25" x14ac:dyDescent="0.3">
      <c r="A1268">
        <v>260504303</v>
      </c>
      <c r="B1268" s="1">
        <v>44921</v>
      </c>
      <c r="C1268">
        <v>2022</v>
      </c>
      <c r="D1268" t="s">
        <v>35</v>
      </c>
      <c r="E1268">
        <v>12</v>
      </c>
      <c r="F1268" s="2">
        <v>0.1701388888888889</v>
      </c>
      <c r="G1268">
        <v>4</v>
      </c>
      <c r="H1268" t="s">
        <v>36</v>
      </c>
      <c r="I1268" t="s">
        <v>37</v>
      </c>
      <c r="J1268">
        <v>48</v>
      </c>
      <c r="K1268" t="s">
        <v>28</v>
      </c>
      <c r="L1268" t="s">
        <v>38</v>
      </c>
      <c r="M1268" t="s">
        <v>39</v>
      </c>
      <c r="N1268" t="b">
        <v>1</v>
      </c>
      <c r="O1268" t="s">
        <v>41</v>
      </c>
      <c r="P1268" t="s">
        <v>32</v>
      </c>
      <c r="Q1268" t="s">
        <v>97</v>
      </c>
      <c r="R1268" t="s">
        <v>31</v>
      </c>
      <c r="S1268" t="s">
        <v>32</v>
      </c>
      <c r="T1268" t="s">
        <v>57</v>
      </c>
      <c r="U1268">
        <v>1015722</v>
      </c>
      <c r="V1268">
        <v>246426</v>
      </c>
      <c r="W1268">
        <v>40.843004000000001</v>
      </c>
      <c r="X1268">
        <v>-73.886251000000001</v>
      </c>
      <c r="Y1268" t="s">
        <v>1006</v>
      </c>
    </row>
    <row r="1269" spans="1:25" x14ac:dyDescent="0.3">
      <c r="A1269">
        <v>256123227</v>
      </c>
      <c r="B1269" s="1">
        <v>44910</v>
      </c>
      <c r="C1269">
        <v>2022</v>
      </c>
      <c r="D1269" t="s">
        <v>25</v>
      </c>
      <c r="E1269">
        <v>12</v>
      </c>
      <c r="F1269" s="2">
        <v>6.25E-2</v>
      </c>
      <c r="G1269">
        <v>1</v>
      </c>
      <c r="H1269" t="s">
        <v>26</v>
      </c>
      <c r="I1269" t="s">
        <v>37</v>
      </c>
      <c r="J1269">
        <v>32</v>
      </c>
      <c r="K1269" t="s">
        <v>28</v>
      </c>
      <c r="L1269" t="s">
        <v>38</v>
      </c>
      <c r="M1269" t="s">
        <v>39</v>
      </c>
      <c r="N1269" t="b">
        <v>0</v>
      </c>
      <c r="O1269" t="s">
        <v>41</v>
      </c>
      <c r="P1269" t="s">
        <v>32</v>
      </c>
      <c r="Q1269" t="s">
        <v>33</v>
      </c>
      <c r="R1269" t="s">
        <v>41</v>
      </c>
      <c r="S1269" t="s">
        <v>32</v>
      </c>
      <c r="T1269" t="s">
        <v>33</v>
      </c>
      <c r="U1269">
        <v>999918</v>
      </c>
      <c r="V1269">
        <v>234616</v>
      </c>
      <c r="W1269">
        <v>40.810630000000003</v>
      </c>
      <c r="X1269">
        <v>-73.943398999999999</v>
      </c>
      <c r="Y1269" t="s">
        <v>1022</v>
      </c>
    </row>
    <row r="1270" spans="1:25" x14ac:dyDescent="0.3">
      <c r="A1270">
        <v>223297863</v>
      </c>
      <c r="B1270" s="1">
        <v>44215</v>
      </c>
      <c r="C1270">
        <v>2021</v>
      </c>
      <c r="D1270" t="s">
        <v>43</v>
      </c>
      <c r="E1270">
        <v>1</v>
      </c>
      <c r="F1270" s="2">
        <v>0.82777777777777772</v>
      </c>
      <c r="G1270">
        <v>19</v>
      </c>
      <c r="H1270" t="s">
        <v>51</v>
      </c>
      <c r="I1270" t="s">
        <v>39</v>
      </c>
      <c r="J1270">
        <v>75</v>
      </c>
      <c r="K1270" t="s">
        <v>45</v>
      </c>
      <c r="L1270" t="s">
        <v>39</v>
      </c>
      <c r="M1270" t="s">
        <v>46</v>
      </c>
      <c r="N1270" t="b">
        <v>0</v>
      </c>
      <c r="O1270" t="s">
        <v>39</v>
      </c>
      <c r="P1270" t="s">
        <v>39</v>
      </c>
      <c r="Q1270" t="s">
        <v>40</v>
      </c>
      <c r="R1270" t="s">
        <v>31</v>
      </c>
      <c r="S1270" t="s">
        <v>32</v>
      </c>
      <c r="T1270" t="s">
        <v>33</v>
      </c>
      <c r="U1270">
        <v>1022078</v>
      </c>
      <c r="V1270">
        <v>183185</v>
      </c>
      <c r="W1270">
        <v>40.669404648000068</v>
      </c>
      <c r="X1270">
        <v>-73.86363907499998</v>
      </c>
      <c r="Y1270" t="s">
        <v>1225</v>
      </c>
    </row>
    <row r="1271" spans="1:25" x14ac:dyDescent="0.3">
      <c r="A1271">
        <v>254110477</v>
      </c>
      <c r="B1271" s="1">
        <v>44879</v>
      </c>
      <c r="C1271">
        <v>2022</v>
      </c>
      <c r="D1271" t="s">
        <v>35</v>
      </c>
      <c r="E1271">
        <v>11</v>
      </c>
      <c r="F1271" s="2">
        <v>0.67986111111111114</v>
      </c>
      <c r="G1271">
        <v>16</v>
      </c>
      <c r="H1271" t="s">
        <v>48</v>
      </c>
      <c r="I1271" t="s">
        <v>37</v>
      </c>
      <c r="J1271">
        <v>107</v>
      </c>
      <c r="K1271" t="s">
        <v>45</v>
      </c>
      <c r="L1271" t="s">
        <v>119</v>
      </c>
      <c r="M1271" t="s">
        <v>46</v>
      </c>
      <c r="N1271" t="b">
        <v>0</v>
      </c>
      <c r="O1271" t="s">
        <v>39</v>
      </c>
      <c r="P1271" t="s">
        <v>39</v>
      </c>
      <c r="Q1271" t="s">
        <v>40</v>
      </c>
      <c r="R1271" t="s">
        <v>41</v>
      </c>
      <c r="S1271" t="s">
        <v>32</v>
      </c>
      <c r="T1271" t="s">
        <v>97</v>
      </c>
      <c r="U1271">
        <v>1036384</v>
      </c>
      <c r="V1271">
        <v>205387</v>
      </c>
      <c r="W1271">
        <v>40.730265000000003</v>
      </c>
      <c r="X1271">
        <v>-73.811895000000007</v>
      </c>
      <c r="Y1271" t="s">
        <v>1226</v>
      </c>
    </row>
    <row r="1272" spans="1:25" x14ac:dyDescent="0.3">
      <c r="A1272">
        <v>183690692</v>
      </c>
      <c r="B1272" s="1">
        <v>43261</v>
      </c>
      <c r="C1272">
        <v>2018</v>
      </c>
      <c r="D1272" t="s">
        <v>63</v>
      </c>
      <c r="E1272">
        <v>6</v>
      </c>
      <c r="F1272" s="2">
        <v>1.9444444444444445E-2</v>
      </c>
      <c r="G1272">
        <v>0</v>
      </c>
      <c r="H1272" t="s">
        <v>51</v>
      </c>
      <c r="I1272" t="s">
        <v>39</v>
      </c>
      <c r="J1272">
        <v>67</v>
      </c>
      <c r="K1272" t="s">
        <v>28</v>
      </c>
      <c r="L1272" t="s">
        <v>39</v>
      </c>
      <c r="M1272" t="s">
        <v>39</v>
      </c>
      <c r="N1272" t="b">
        <v>1</v>
      </c>
      <c r="O1272" t="s">
        <v>39</v>
      </c>
      <c r="P1272" t="s">
        <v>39</v>
      </c>
      <c r="Q1272" t="s">
        <v>40</v>
      </c>
      <c r="R1272" t="s">
        <v>41</v>
      </c>
      <c r="S1272" t="s">
        <v>32</v>
      </c>
      <c r="T1272" t="s">
        <v>33</v>
      </c>
      <c r="U1272">
        <v>999445.5</v>
      </c>
      <c r="V1272">
        <v>176470.953125</v>
      </c>
      <c r="W1272">
        <v>40.651043840000057</v>
      </c>
      <c r="X1272">
        <v>-73.945239799999968</v>
      </c>
      <c r="Y1272" t="s">
        <v>1227</v>
      </c>
    </row>
    <row r="1273" spans="1:25" x14ac:dyDescent="0.3">
      <c r="A1273">
        <v>200263247</v>
      </c>
      <c r="B1273" s="1">
        <v>43671</v>
      </c>
      <c r="C1273">
        <v>2019</v>
      </c>
      <c r="D1273" t="s">
        <v>25</v>
      </c>
      <c r="E1273">
        <v>7</v>
      </c>
      <c r="F1273" s="2">
        <v>9.5138888888888884E-2</v>
      </c>
      <c r="G1273">
        <v>2</v>
      </c>
      <c r="H1273" t="s">
        <v>48</v>
      </c>
      <c r="I1273" t="s">
        <v>39</v>
      </c>
      <c r="J1273">
        <v>113</v>
      </c>
      <c r="K1273" t="s">
        <v>28</v>
      </c>
      <c r="L1273" t="s">
        <v>39</v>
      </c>
      <c r="M1273" t="s">
        <v>39</v>
      </c>
      <c r="N1273" t="b">
        <v>0</v>
      </c>
      <c r="O1273" t="s">
        <v>31</v>
      </c>
      <c r="P1273" t="s">
        <v>32</v>
      </c>
      <c r="Q1273" t="s">
        <v>40</v>
      </c>
      <c r="R1273" t="s">
        <v>31</v>
      </c>
      <c r="S1273" t="s">
        <v>32</v>
      </c>
      <c r="T1273" t="s">
        <v>149</v>
      </c>
      <c r="U1273">
        <v>1052412.375</v>
      </c>
      <c r="V1273">
        <v>191418.515625</v>
      </c>
      <c r="W1273">
        <v>40.691822117000072</v>
      </c>
      <c r="X1273">
        <v>-73.754206889999978</v>
      </c>
      <c r="Y1273" t="s">
        <v>721</v>
      </c>
    </row>
    <row r="1274" spans="1:25" x14ac:dyDescent="0.3">
      <c r="A1274">
        <v>197662446</v>
      </c>
      <c r="B1274" s="1">
        <v>43611</v>
      </c>
      <c r="C1274">
        <v>2019</v>
      </c>
      <c r="D1274" t="s">
        <v>63</v>
      </c>
      <c r="E1274">
        <v>5</v>
      </c>
      <c r="F1274" s="2">
        <v>0.83888888888888891</v>
      </c>
      <c r="G1274">
        <v>20</v>
      </c>
      <c r="H1274" t="s">
        <v>51</v>
      </c>
      <c r="I1274" t="s">
        <v>39</v>
      </c>
      <c r="J1274">
        <v>75</v>
      </c>
      <c r="K1274" t="s">
        <v>28</v>
      </c>
      <c r="L1274" t="s">
        <v>39</v>
      </c>
      <c r="M1274" t="s">
        <v>39</v>
      </c>
      <c r="N1274" t="b">
        <v>0</v>
      </c>
      <c r="O1274" t="s">
        <v>31</v>
      </c>
      <c r="P1274" t="s">
        <v>32</v>
      </c>
      <c r="Q1274" t="s">
        <v>33</v>
      </c>
      <c r="R1274" t="s">
        <v>31</v>
      </c>
      <c r="S1274" t="s">
        <v>32</v>
      </c>
      <c r="T1274" t="s">
        <v>33</v>
      </c>
      <c r="U1274">
        <v>1015379.125</v>
      </c>
      <c r="V1274">
        <v>182115.21875</v>
      </c>
      <c r="W1274">
        <v>40.666494426000042</v>
      </c>
      <c r="X1274">
        <v>-73.887792088999959</v>
      </c>
      <c r="Y1274" t="s">
        <v>778</v>
      </c>
    </row>
    <row r="1275" spans="1:25" x14ac:dyDescent="0.3">
      <c r="A1275">
        <v>214778104</v>
      </c>
      <c r="B1275" s="1">
        <v>44012</v>
      </c>
      <c r="C1275">
        <v>2020</v>
      </c>
      <c r="D1275" t="s">
        <v>43</v>
      </c>
      <c r="E1275">
        <v>6</v>
      </c>
      <c r="F1275" s="2">
        <v>0.375</v>
      </c>
      <c r="G1275">
        <v>9</v>
      </c>
      <c r="H1275" t="s">
        <v>51</v>
      </c>
      <c r="I1275" t="s">
        <v>39</v>
      </c>
      <c r="J1275">
        <v>79</v>
      </c>
      <c r="K1275" t="s">
        <v>28</v>
      </c>
      <c r="L1275" t="s">
        <v>39</v>
      </c>
      <c r="M1275" t="s">
        <v>1008</v>
      </c>
      <c r="N1275" t="b">
        <v>0</v>
      </c>
      <c r="O1275" t="s">
        <v>41</v>
      </c>
      <c r="P1275" t="s">
        <v>32</v>
      </c>
      <c r="Q1275" t="s">
        <v>33</v>
      </c>
      <c r="R1275" t="s">
        <v>31</v>
      </c>
      <c r="S1275" t="s">
        <v>32</v>
      </c>
      <c r="T1275" t="s">
        <v>33</v>
      </c>
      <c r="U1275">
        <v>1000211.8125</v>
      </c>
      <c r="V1275">
        <v>190858.921875</v>
      </c>
      <c r="W1275">
        <v>40.690534245000038</v>
      </c>
      <c r="X1275">
        <v>-73.94244409099997</v>
      </c>
      <c r="Y1275" t="s">
        <v>1228</v>
      </c>
    </row>
    <row r="1276" spans="1:25" x14ac:dyDescent="0.3">
      <c r="A1276">
        <v>217256578</v>
      </c>
      <c r="B1276" s="1">
        <v>44074</v>
      </c>
      <c r="C1276">
        <v>2020</v>
      </c>
      <c r="D1276" t="s">
        <v>35</v>
      </c>
      <c r="E1276">
        <v>8</v>
      </c>
      <c r="F1276" s="2">
        <v>0.96527777777777779</v>
      </c>
      <c r="G1276">
        <v>23</v>
      </c>
      <c r="H1276" t="s">
        <v>135</v>
      </c>
      <c r="I1276" t="s">
        <v>39</v>
      </c>
      <c r="J1276">
        <v>120</v>
      </c>
      <c r="K1276" t="s">
        <v>45</v>
      </c>
      <c r="L1276" t="s">
        <v>39</v>
      </c>
      <c r="M1276" t="s">
        <v>46</v>
      </c>
      <c r="N1276" t="b">
        <v>0</v>
      </c>
      <c r="O1276" t="s">
        <v>41</v>
      </c>
      <c r="P1276" t="s">
        <v>32</v>
      </c>
      <c r="Q1276" t="s">
        <v>33</v>
      </c>
      <c r="R1276" t="s">
        <v>41</v>
      </c>
      <c r="S1276" t="s">
        <v>71</v>
      </c>
      <c r="T1276" t="s">
        <v>33</v>
      </c>
      <c r="U1276">
        <v>951231.6875</v>
      </c>
      <c r="V1276">
        <v>170429.484375</v>
      </c>
      <c r="W1276">
        <v>40.63441279500006</v>
      </c>
      <c r="X1276">
        <v>-74.118963427999972</v>
      </c>
      <c r="Y1276" t="s">
        <v>141</v>
      </c>
    </row>
    <row r="1277" spans="1:25" x14ac:dyDescent="0.3">
      <c r="A1277">
        <v>184574832</v>
      </c>
      <c r="B1277" s="1">
        <v>43279</v>
      </c>
      <c r="C1277">
        <v>2018</v>
      </c>
      <c r="D1277" t="s">
        <v>25</v>
      </c>
      <c r="E1277">
        <v>6</v>
      </c>
      <c r="F1277" s="2">
        <v>0.95625000000000004</v>
      </c>
      <c r="G1277">
        <v>22</v>
      </c>
      <c r="H1277" t="s">
        <v>48</v>
      </c>
      <c r="I1277" t="s">
        <v>39</v>
      </c>
      <c r="J1277">
        <v>107</v>
      </c>
      <c r="K1277" t="s">
        <v>28</v>
      </c>
      <c r="L1277" t="s">
        <v>39</v>
      </c>
      <c r="M1277" t="s">
        <v>39</v>
      </c>
      <c r="N1277" t="b">
        <v>0</v>
      </c>
      <c r="O1277" t="s">
        <v>39</v>
      </c>
      <c r="P1277" t="s">
        <v>39</v>
      </c>
      <c r="Q1277" t="s">
        <v>40</v>
      </c>
      <c r="R1277" t="s">
        <v>31</v>
      </c>
      <c r="S1277" t="s">
        <v>32</v>
      </c>
      <c r="T1277" t="s">
        <v>33</v>
      </c>
      <c r="U1277">
        <v>1034907.125</v>
      </c>
      <c r="V1277">
        <v>196313.828125</v>
      </c>
      <c r="W1277">
        <v>40.705376089000026</v>
      </c>
      <c r="X1277">
        <v>-73.817294053999944</v>
      </c>
      <c r="Y1277" t="s">
        <v>1229</v>
      </c>
    </row>
    <row r="1278" spans="1:25" x14ac:dyDescent="0.3">
      <c r="A1278">
        <v>213723895</v>
      </c>
      <c r="B1278" s="1">
        <v>43981</v>
      </c>
      <c r="C1278">
        <v>2020</v>
      </c>
      <c r="D1278" t="s">
        <v>54</v>
      </c>
      <c r="E1278">
        <v>5</v>
      </c>
      <c r="F1278" s="2">
        <v>0.10416666666666667</v>
      </c>
      <c r="G1278">
        <v>2</v>
      </c>
      <c r="H1278" t="s">
        <v>51</v>
      </c>
      <c r="I1278" t="s">
        <v>39</v>
      </c>
      <c r="J1278">
        <v>88</v>
      </c>
      <c r="K1278" t="s">
        <v>45</v>
      </c>
      <c r="L1278" t="s">
        <v>39</v>
      </c>
      <c r="M1278" t="s">
        <v>46</v>
      </c>
      <c r="N1278" t="b">
        <v>0</v>
      </c>
      <c r="O1278" t="s">
        <v>49</v>
      </c>
      <c r="P1278" t="s">
        <v>32</v>
      </c>
      <c r="Q1278" t="s">
        <v>33</v>
      </c>
      <c r="R1278" t="s">
        <v>31</v>
      </c>
      <c r="S1278" t="s">
        <v>32</v>
      </c>
      <c r="T1278" t="s">
        <v>33</v>
      </c>
      <c r="U1278">
        <v>989960.6875</v>
      </c>
      <c r="V1278">
        <v>192624.171875</v>
      </c>
      <c r="W1278">
        <v>40.695391999000037</v>
      </c>
      <c r="X1278">
        <v>-73.979407544999958</v>
      </c>
      <c r="Y1278" t="s">
        <v>1230</v>
      </c>
    </row>
    <row r="1279" spans="1:25" x14ac:dyDescent="0.3">
      <c r="A1279">
        <v>183698484</v>
      </c>
      <c r="B1279" s="1">
        <v>43262</v>
      </c>
      <c r="C1279">
        <v>2018</v>
      </c>
      <c r="D1279" t="s">
        <v>35</v>
      </c>
      <c r="E1279">
        <v>6</v>
      </c>
      <c r="F1279" s="2">
        <v>0.1451388888888889</v>
      </c>
      <c r="G1279">
        <v>3</v>
      </c>
      <c r="H1279" t="s">
        <v>48</v>
      </c>
      <c r="I1279" t="s">
        <v>39</v>
      </c>
      <c r="J1279">
        <v>103</v>
      </c>
      <c r="K1279" t="s">
        <v>28</v>
      </c>
      <c r="L1279" t="s">
        <v>39</v>
      </c>
      <c r="M1279" t="s">
        <v>39</v>
      </c>
      <c r="N1279" t="b">
        <v>1</v>
      </c>
      <c r="O1279" t="s">
        <v>39</v>
      </c>
      <c r="P1279" t="s">
        <v>39</v>
      </c>
      <c r="Q1279" t="s">
        <v>40</v>
      </c>
      <c r="R1279" t="s">
        <v>49</v>
      </c>
      <c r="S1279" t="s">
        <v>32</v>
      </c>
      <c r="T1279" t="s">
        <v>33</v>
      </c>
      <c r="U1279">
        <v>1038500.75</v>
      </c>
      <c r="V1279">
        <v>193009.09375</v>
      </c>
      <c r="W1279">
        <v>40.696284084000069</v>
      </c>
      <c r="X1279">
        <v>-73.804359421999948</v>
      </c>
      <c r="Y1279" t="s">
        <v>1231</v>
      </c>
    </row>
    <row r="1280" spans="1:25" x14ac:dyDescent="0.3">
      <c r="A1280">
        <v>217212137</v>
      </c>
      <c r="B1280" s="1">
        <v>44072</v>
      </c>
      <c r="C1280">
        <v>2020</v>
      </c>
      <c r="D1280" t="s">
        <v>54</v>
      </c>
      <c r="E1280">
        <v>8</v>
      </c>
      <c r="F1280" s="2">
        <v>0.1388888888888889</v>
      </c>
      <c r="G1280">
        <v>3</v>
      </c>
      <c r="H1280" t="s">
        <v>36</v>
      </c>
      <c r="I1280" t="s">
        <v>39</v>
      </c>
      <c r="J1280">
        <v>44</v>
      </c>
      <c r="K1280" t="s">
        <v>28</v>
      </c>
      <c r="L1280" t="s">
        <v>39</v>
      </c>
      <c r="M1280" t="s">
        <v>39</v>
      </c>
      <c r="N1280" t="b">
        <v>0</v>
      </c>
      <c r="O1280" t="s">
        <v>39</v>
      </c>
      <c r="P1280" t="s">
        <v>39</v>
      </c>
      <c r="Q1280" t="s">
        <v>40</v>
      </c>
      <c r="R1280" t="s">
        <v>31</v>
      </c>
      <c r="S1280" t="s">
        <v>32</v>
      </c>
      <c r="T1280" t="s">
        <v>33</v>
      </c>
      <c r="U1280">
        <v>1008524</v>
      </c>
      <c r="V1280">
        <v>247043</v>
      </c>
      <c r="W1280">
        <v>40.844725980000078</v>
      </c>
      <c r="X1280">
        <v>-73.912267947999965</v>
      </c>
      <c r="Y1280" t="s">
        <v>1162</v>
      </c>
    </row>
    <row r="1281" spans="1:25" x14ac:dyDescent="0.3">
      <c r="A1281">
        <v>259097903</v>
      </c>
      <c r="B1281" s="1">
        <v>44914</v>
      </c>
      <c r="C1281">
        <v>2022</v>
      </c>
      <c r="D1281" t="s">
        <v>35</v>
      </c>
      <c r="E1281">
        <v>12</v>
      </c>
      <c r="F1281" s="2">
        <v>1.0416666666666666E-2</v>
      </c>
      <c r="G1281">
        <v>0</v>
      </c>
      <c r="H1281" t="s">
        <v>51</v>
      </c>
      <c r="I1281" t="s">
        <v>37</v>
      </c>
      <c r="J1281">
        <v>61</v>
      </c>
      <c r="K1281" t="s">
        <v>28</v>
      </c>
      <c r="L1281" t="s">
        <v>38</v>
      </c>
      <c r="M1281" t="s">
        <v>61</v>
      </c>
      <c r="N1281" t="b">
        <v>0</v>
      </c>
      <c r="O1281" t="s">
        <v>39</v>
      </c>
      <c r="P1281" t="s">
        <v>39</v>
      </c>
      <c r="Q1281" t="s">
        <v>40</v>
      </c>
      <c r="R1281" t="s">
        <v>41</v>
      </c>
      <c r="S1281" t="s">
        <v>32</v>
      </c>
      <c r="T1281" t="s">
        <v>33</v>
      </c>
      <c r="U1281">
        <v>995004</v>
      </c>
      <c r="V1281">
        <v>157674</v>
      </c>
      <c r="W1281">
        <v>40.599449999999997</v>
      </c>
      <c r="X1281">
        <v>-73.961273000000006</v>
      </c>
      <c r="Y1281" t="s">
        <v>288</v>
      </c>
    </row>
    <row r="1282" spans="1:25" x14ac:dyDescent="0.3">
      <c r="A1282">
        <v>248390240</v>
      </c>
      <c r="B1282" s="1">
        <v>44764</v>
      </c>
      <c r="C1282">
        <v>2022</v>
      </c>
      <c r="D1282" t="s">
        <v>59</v>
      </c>
      <c r="E1282">
        <v>7</v>
      </c>
      <c r="F1282" s="2">
        <v>7.1527777777777773E-2</v>
      </c>
      <c r="G1282">
        <v>1</v>
      </c>
      <c r="H1282" t="s">
        <v>48</v>
      </c>
      <c r="I1282" t="s">
        <v>37</v>
      </c>
      <c r="J1282">
        <v>114</v>
      </c>
      <c r="K1282" t="s">
        <v>45</v>
      </c>
      <c r="L1282" t="s">
        <v>119</v>
      </c>
      <c r="M1282" t="s">
        <v>46</v>
      </c>
      <c r="N1282" t="b">
        <v>0</v>
      </c>
      <c r="O1282" t="s">
        <v>31</v>
      </c>
      <c r="P1282" t="s">
        <v>32</v>
      </c>
      <c r="Q1282" t="s">
        <v>33</v>
      </c>
      <c r="R1282" t="s">
        <v>49</v>
      </c>
      <c r="S1282" t="s">
        <v>32</v>
      </c>
      <c r="T1282" t="s">
        <v>33</v>
      </c>
      <c r="U1282">
        <v>999925</v>
      </c>
      <c r="V1282">
        <v>214506</v>
      </c>
      <c r="W1282">
        <v>40.755434000000001</v>
      </c>
      <c r="X1282">
        <v>-73.943421000000001</v>
      </c>
      <c r="Y1282" t="s">
        <v>1232</v>
      </c>
    </row>
    <row r="1283" spans="1:25" x14ac:dyDescent="0.3">
      <c r="A1283">
        <v>188483688</v>
      </c>
      <c r="B1283" s="1">
        <v>43378</v>
      </c>
      <c r="C1283">
        <v>2018</v>
      </c>
      <c r="D1283" t="s">
        <v>59</v>
      </c>
      <c r="E1283">
        <v>10</v>
      </c>
      <c r="F1283" s="2">
        <v>0.91805555555555551</v>
      </c>
      <c r="G1283">
        <v>22</v>
      </c>
      <c r="H1283" t="s">
        <v>36</v>
      </c>
      <c r="I1283" t="s">
        <v>39</v>
      </c>
      <c r="J1283">
        <v>46</v>
      </c>
      <c r="K1283" t="s">
        <v>28</v>
      </c>
      <c r="L1283" t="s">
        <v>39</v>
      </c>
      <c r="M1283" t="s">
        <v>39</v>
      </c>
      <c r="N1283" t="b">
        <v>0</v>
      </c>
      <c r="O1283" t="s">
        <v>31</v>
      </c>
      <c r="P1283" t="s">
        <v>32</v>
      </c>
      <c r="Q1283" t="s">
        <v>33</v>
      </c>
      <c r="R1283" t="s">
        <v>31</v>
      </c>
      <c r="S1283" t="s">
        <v>32</v>
      </c>
      <c r="T1283" t="s">
        <v>33</v>
      </c>
      <c r="U1283">
        <v>1006159.5625</v>
      </c>
      <c r="V1283">
        <v>248680.109375</v>
      </c>
      <c r="W1283">
        <v>40.849225545000024</v>
      </c>
      <c r="X1283">
        <v>-73.920808378999936</v>
      </c>
      <c r="Y1283" t="s">
        <v>1233</v>
      </c>
    </row>
    <row r="1284" spans="1:25" x14ac:dyDescent="0.3">
      <c r="A1284">
        <v>210953391</v>
      </c>
      <c r="B1284" s="1">
        <v>43902</v>
      </c>
      <c r="C1284">
        <v>2020</v>
      </c>
      <c r="D1284" t="s">
        <v>25</v>
      </c>
      <c r="E1284">
        <v>3</v>
      </c>
      <c r="F1284" s="2">
        <v>0.86527777777777781</v>
      </c>
      <c r="G1284">
        <v>20</v>
      </c>
      <c r="H1284" t="s">
        <v>135</v>
      </c>
      <c r="I1284" t="s">
        <v>39</v>
      </c>
      <c r="J1284">
        <v>120</v>
      </c>
      <c r="K1284" t="s">
        <v>28</v>
      </c>
      <c r="L1284" t="s">
        <v>39</v>
      </c>
      <c r="M1284" t="s">
        <v>39</v>
      </c>
      <c r="N1284" t="b">
        <v>1</v>
      </c>
      <c r="O1284" t="s">
        <v>39</v>
      </c>
      <c r="P1284" t="s">
        <v>39</v>
      </c>
      <c r="Q1284" t="s">
        <v>40</v>
      </c>
      <c r="R1284" t="s">
        <v>41</v>
      </c>
      <c r="S1284" t="s">
        <v>32</v>
      </c>
      <c r="T1284" t="s">
        <v>33</v>
      </c>
      <c r="U1284">
        <v>961832.625</v>
      </c>
      <c r="V1284">
        <v>166710.21875</v>
      </c>
      <c r="W1284">
        <v>40.624237371000049</v>
      </c>
      <c r="X1284">
        <v>-74.080756883999982</v>
      </c>
      <c r="Y1284" t="s">
        <v>1234</v>
      </c>
    </row>
    <row r="1285" spans="1:25" x14ac:dyDescent="0.3">
      <c r="A1285">
        <v>217953748</v>
      </c>
      <c r="B1285" s="1">
        <v>44090</v>
      </c>
      <c r="C1285">
        <v>2020</v>
      </c>
      <c r="D1285" t="s">
        <v>56</v>
      </c>
      <c r="E1285">
        <v>9</v>
      </c>
      <c r="F1285" s="2">
        <v>0.84027777777777779</v>
      </c>
      <c r="G1285">
        <v>20</v>
      </c>
      <c r="H1285" t="s">
        <v>36</v>
      </c>
      <c r="I1285" t="s">
        <v>39</v>
      </c>
      <c r="J1285">
        <v>42</v>
      </c>
      <c r="K1285" t="s">
        <v>28</v>
      </c>
      <c r="L1285" t="s">
        <v>39</v>
      </c>
      <c r="M1285" t="s">
        <v>39</v>
      </c>
      <c r="N1285" t="b">
        <v>1</v>
      </c>
      <c r="O1285" t="s">
        <v>41</v>
      </c>
      <c r="P1285" t="s">
        <v>32</v>
      </c>
      <c r="Q1285" t="s">
        <v>57</v>
      </c>
      <c r="R1285" t="s">
        <v>31</v>
      </c>
      <c r="S1285" t="s">
        <v>32</v>
      </c>
      <c r="T1285" t="s">
        <v>33</v>
      </c>
      <c r="U1285">
        <v>1011725.75</v>
      </c>
      <c r="V1285">
        <v>238705.796875</v>
      </c>
      <c r="W1285">
        <v>40.821833387000027</v>
      </c>
      <c r="X1285">
        <v>-73.900730020999958</v>
      </c>
      <c r="Y1285" t="s">
        <v>1235</v>
      </c>
    </row>
    <row r="1286" spans="1:25" x14ac:dyDescent="0.3">
      <c r="A1286">
        <v>207817513</v>
      </c>
      <c r="B1286" s="1">
        <v>43841</v>
      </c>
      <c r="C1286">
        <v>2020</v>
      </c>
      <c r="D1286" t="s">
        <v>54</v>
      </c>
      <c r="E1286">
        <v>1</v>
      </c>
      <c r="F1286" s="2">
        <v>0.89583333333333337</v>
      </c>
      <c r="G1286">
        <v>21</v>
      </c>
      <c r="H1286" t="s">
        <v>48</v>
      </c>
      <c r="I1286" t="s">
        <v>39</v>
      </c>
      <c r="J1286">
        <v>103</v>
      </c>
      <c r="K1286" t="s">
        <v>28</v>
      </c>
      <c r="L1286" t="s">
        <v>39</v>
      </c>
      <c r="M1286" t="s">
        <v>205</v>
      </c>
      <c r="N1286" t="b">
        <v>0</v>
      </c>
      <c r="O1286" t="s">
        <v>39</v>
      </c>
      <c r="P1286" t="s">
        <v>39</v>
      </c>
      <c r="Q1286" t="s">
        <v>40</v>
      </c>
      <c r="R1286" t="s">
        <v>31</v>
      </c>
      <c r="S1286" t="s">
        <v>32</v>
      </c>
      <c r="T1286" t="s">
        <v>33</v>
      </c>
      <c r="U1286">
        <v>1050213</v>
      </c>
      <c r="V1286">
        <v>199293.71875</v>
      </c>
      <c r="W1286">
        <v>40.713454292000051</v>
      </c>
      <c r="X1286">
        <v>-73.762060693999956</v>
      </c>
      <c r="Y1286" t="s">
        <v>1236</v>
      </c>
    </row>
    <row r="1287" spans="1:25" x14ac:dyDescent="0.3">
      <c r="A1287">
        <v>174146095</v>
      </c>
      <c r="B1287" s="1">
        <v>43128</v>
      </c>
      <c r="C1287">
        <v>2018</v>
      </c>
      <c r="D1287" t="s">
        <v>63</v>
      </c>
      <c r="E1287">
        <v>1</v>
      </c>
      <c r="F1287" s="2">
        <v>0.85</v>
      </c>
      <c r="G1287">
        <v>20</v>
      </c>
      <c r="H1287" t="s">
        <v>36</v>
      </c>
      <c r="I1287" t="s">
        <v>39</v>
      </c>
      <c r="J1287">
        <v>52</v>
      </c>
      <c r="K1287" t="s">
        <v>28</v>
      </c>
      <c r="L1287" t="s">
        <v>39</v>
      </c>
      <c r="M1287" t="s">
        <v>39</v>
      </c>
      <c r="N1287" t="b">
        <v>0</v>
      </c>
      <c r="O1287" t="s">
        <v>41</v>
      </c>
      <c r="P1287" t="s">
        <v>32</v>
      </c>
      <c r="Q1287" t="s">
        <v>33</v>
      </c>
      <c r="R1287" t="s">
        <v>41</v>
      </c>
      <c r="S1287" t="s">
        <v>71</v>
      </c>
      <c r="T1287" t="s">
        <v>33</v>
      </c>
      <c r="U1287">
        <v>1009417.875</v>
      </c>
      <c r="V1287">
        <v>252700.90625</v>
      </c>
      <c r="W1287">
        <v>40.860252744000036</v>
      </c>
      <c r="X1287">
        <v>-73.909015978999946</v>
      </c>
      <c r="Y1287" t="s">
        <v>1237</v>
      </c>
    </row>
    <row r="1288" spans="1:25" x14ac:dyDescent="0.3">
      <c r="A1288">
        <v>216935791</v>
      </c>
      <c r="B1288" s="1">
        <v>44066</v>
      </c>
      <c r="C1288">
        <v>2020</v>
      </c>
      <c r="D1288" t="s">
        <v>63</v>
      </c>
      <c r="E1288">
        <v>8</v>
      </c>
      <c r="F1288" s="2">
        <v>0.98333333333333328</v>
      </c>
      <c r="G1288">
        <v>23</v>
      </c>
      <c r="H1288" t="s">
        <v>51</v>
      </c>
      <c r="I1288" t="s">
        <v>39</v>
      </c>
      <c r="J1288">
        <v>70</v>
      </c>
      <c r="K1288" t="s">
        <v>28</v>
      </c>
      <c r="L1288" t="s">
        <v>39</v>
      </c>
      <c r="M1288" t="s">
        <v>39</v>
      </c>
      <c r="N1288" t="b">
        <v>0</v>
      </c>
      <c r="O1288" t="s">
        <v>49</v>
      </c>
      <c r="P1288" t="s">
        <v>32</v>
      </c>
      <c r="Q1288" t="s">
        <v>33</v>
      </c>
      <c r="R1288" t="s">
        <v>49</v>
      </c>
      <c r="S1288" t="s">
        <v>32</v>
      </c>
      <c r="T1288" t="s">
        <v>33</v>
      </c>
      <c r="U1288">
        <v>996117.25</v>
      </c>
      <c r="V1288">
        <v>172731.234375</v>
      </c>
      <c r="W1288">
        <v>40.640784203000067</v>
      </c>
      <c r="X1288">
        <v>-73.957240745999968</v>
      </c>
      <c r="Y1288" t="s">
        <v>203</v>
      </c>
    </row>
    <row r="1289" spans="1:25" x14ac:dyDescent="0.3">
      <c r="A1289">
        <v>200155465</v>
      </c>
      <c r="B1289" s="1">
        <v>43669</v>
      </c>
      <c r="C1289">
        <v>2019</v>
      </c>
      <c r="D1289" t="s">
        <v>43</v>
      </c>
      <c r="E1289">
        <v>7</v>
      </c>
      <c r="F1289" s="2">
        <v>9.0277777777777776E-2</v>
      </c>
      <c r="G1289">
        <v>2</v>
      </c>
      <c r="H1289" t="s">
        <v>51</v>
      </c>
      <c r="I1289" t="s">
        <v>39</v>
      </c>
      <c r="J1289">
        <v>90</v>
      </c>
      <c r="K1289" t="s">
        <v>28</v>
      </c>
      <c r="L1289" t="s">
        <v>39</v>
      </c>
      <c r="M1289" t="s">
        <v>39</v>
      </c>
      <c r="N1289" t="b">
        <v>0</v>
      </c>
      <c r="O1289" t="s">
        <v>41</v>
      </c>
      <c r="P1289" t="s">
        <v>32</v>
      </c>
      <c r="Q1289" t="s">
        <v>57</v>
      </c>
      <c r="R1289" t="s">
        <v>99</v>
      </c>
      <c r="S1289" t="s">
        <v>32</v>
      </c>
      <c r="T1289" t="s">
        <v>97</v>
      </c>
      <c r="U1289">
        <v>996036</v>
      </c>
      <c r="V1289">
        <v>197616</v>
      </c>
      <c r="W1289">
        <v>40.709087394000051</v>
      </c>
      <c r="X1289">
        <v>-73.957489997999971</v>
      </c>
      <c r="Y1289" t="s">
        <v>1238</v>
      </c>
    </row>
    <row r="1290" spans="1:25" x14ac:dyDescent="0.3">
      <c r="A1290">
        <v>253001794</v>
      </c>
      <c r="B1290" s="1">
        <v>44856</v>
      </c>
      <c r="C1290">
        <v>2022</v>
      </c>
      <c r="D1290" t="s">
        <v>54</v>
      </c>
      <c r="E1290">
        <v>10</v>
      </c>
      <c r="F1290" s="2">
        <v>0.21388888888888888</v>
      </c>
      <c r="G1290">
        <v>5</v>
      </c>
      <c r="H1290" t="s">
        <v>36</v>
      </c>
      <c r="I1290" t="s">
        <v>37</v>
      </c>
      <c r="J1290">
        <v>47</v>
      </c>
      <c r="K1290" t="s">
        <v>28</v>
      </c>
      <c r="L1290" t="s">
        <v>124</v>
      </c>
      <c r="M1290" t="s">
        <v>125</v>
      </c>
      <c r="N1290" t="b">
        <v>1</v>
      </c>
      <c r="O1290" t="s">
        <v>49</v>
      </c>
      <c r="P1290" t="s">
        <v>32</v>
      </c>
      <c r="Q1290" t="s">
        <v>33</v>
      </c>
      <c r="R1290" t="s">
        <v>49</v>
      </c>
      <c r="S1290" t="s">
        <v>32</v>
      </c>
      <c r="T1290" t="s">
        <v>33</v>
      </c>
      <c r="U1290">
        <v>1022583</v>
      </c>
      <c r="V1290">
        <v>261052</v>
      </c>
      <c r="W1290">
        <v>40.883119000000001</v>
      </c>
      <c r="X1290">
        <v>-73.861372000000003</v>
      </c>
      <c r="Y1290" t="s">
        <v>1239</v>
      </c>
    </row>
    <row r="1291" spans="1:25" x14ac:dyDescent="0.3">
      <c r="A1291">
        <v>240447004</v>
      </c>
      <c r="B1291" s="1">
        <v>44603</v>
      </c>
      <c r="C1291">
        <v>2022</v>
      </c>
      <c r="D1291" t="s">
        <v>59</v>
      </c>
      <c r="E1291">
        <v>2</v>
      </c>
      <c r="F1291" s="2">
        <v>5.2083333333333336E-2</v>
      </c>
      <c r="G1291">
        <v>1</v>
      </c>
      <c r="H1291" t="s">
        <v>48</v>
      </c>
      <c r="I1291" t="s">
        <v>27</v>
      </c>
      <c r="J1291">
        <v>114</v>
      </c>
      <c r="K1291" t="s">
        <v>45</v>
      </c>
      <c r="L1291" t="s">
        <v>119</v>
      </c>
      <c r="M1291" t="s">
        <v>46</v>
      </c>
      <c r="N1291" t="b">
        <v>1</v>
      </c>
      <c r="O1291" t="s">
        <v>39</v>
      </c>
      <c r="P1291" t="s">
        <v>39</v>
      </c>
      <c r="Q1291" t="s">
        <v>40</v>
      </c>
      <c r="R1291" t="s">
        <v>31</v>
      </c>
      <c r="S1291" t="s">
        <v>32</v>
      </c>
      <c r="T1291" t="s">
        <v>33</v>
      </c>
      <c r="U1291">
        <v>1002313</v>
      </c>
      <c r="V1291">
        <v>221694</v>
      </c>
      <c r="W1291">
        <v>40.775157999999998</v>
      </c>
      <c r="X1291">
        <v>-73.934780000000003</v>
      </c>
      <c r="Y1291" t="s">
        <v>1240</v>
      </c>
    </row>
    <row r="1292" spans="1:25" x14ac:dyDescent="0.3">
      <c r="A1292">
        <v>200994118</v>
      </c>
      <c r="B1292" s="1">
        <v>43687</v>
      </c>
      <c r="C1292">
        <v>2019</v>
      </c>
      <c r="D1292" t="s">
        <v>54</v>
      </c>
      <c r="E1292">
        <v>8</v>
      </c>
      <c r="F1292" s="2">
        <v>0.98402777777777772</v>
      </c>
      <c r="G1292">
        <v>23</v>
      </c>
      <c r="H1292" t="s">
        <v>36</v>
      </c>
      <c r="I1292" t="s">
        <v>39</v>
      </c>
      <c r="J1292">
        <v>48</v>
      </c>
      <c r="K1292" t="s">
        <v>28</v>
      </c>
      <c r="L1292" t="s">
        <v>39</v>
      </c>
      <c r="M1292" t="s">
        <v>39</v>
      </c>
      <c r="N1292" t="b">
        <v>0</v>
      </c>
      <c r="O1292" t="s">
        <v>39</v>
      </c>
      <c r="P1292" t="s">
        <v>39</v>
      </c>
      <c r="Q1292" t="s">
        <v>40</v>
      </c>
      <c r="R1292" t="s">
        <v>41</v>
      </c>
      <c r="S1292" t="s">
        <v>32</v>
      </c>
      <c r="T1292" t="s">
        <v>57</v>
      </c>
      <c r="U1292">
        <v>1014831.3125</v>
      </c>
      <c r="V1292">
        <v>245134.328125</v>
      </c>
      <c r="W1292">
        <v>40.83946764500007</v>
      </c>
      <c r="X1292">
        <v>-73.889480155999934</v>
      </c>
      <c r="Y1292" t="s">
        <v>1241</v>
      </c>
    </row>
    <row r="1293" spans="1:25" x14ac:dyDescent="0.3">
      <c r="A1293">
        <v>239993170</v>
      </c>
      <c r="B1293" s="1">
        <v>44593</v>
      </c>
      <c r="C1293">
        <v>2022</v>
      </c>
      <c r="D1293" t="s">
        <v>43</v>
      </c>
      <c r="E1293">
        <v>2</v>
      </c>
      <c r="F1293" s="2">
        <v>0.46527777777777779</v>
      </c>
      <c r="G1293">
        <v>11</v>
      </c>
      <c r="H1293" t="s">
        <v>26</v>
      </c>
      <c r="I1293" t="s">
        <v>37</v>
      </c>
      <c r="J1293">
        <v>23</v>
      </c>
      <c r="K1293" t="s">
        <v>28</v>
      </c>
      <c r="L1293" t="s">
        <v>29</v>
      </c>
      <c r="M1293" t="s">
        <v>1242</v>
      </c>
      <c r="N1293" t="b">
        <v>0</v>
      </c>
      <c r="O1293" t="s">
        <v>31</v>
      </c>
      <c r="P1293" t="s">
        <v>32</v>
      </c>
      <c r="Q1293" t="s">
        <v>33</v>
      </c>
      <c r="R1293" t="s">
        <v>31</v>
      </c>
      <c r="S1293" t="s">
        <v>71</v>
      </c>
      <c r="T1293" t="s">
        <v>33</v>
      </c>
      <c r="U1293">
        <v>999115</v>
      </c>
      <c r="V1293">
        <v>226852</v>
      </c>
      <c r="W1293">
        <v>40.789323000000003</v>
      </c>
      <c r="X1293">
        <v>-73.946315999999996</v>
      </c>
      <c r="Y1293" t="s">
        <v>1243</v>
      </c>
    </row>
    <row r="1294" spans="1:25" x14ac:dyDescent="0.3">
      <c r="A1294">
        <v>182363094</v>
      </c>
      <c r="B1294" s="1">
        <v>43226</v>
      </c>
      <c r="C1294">
        <v>2018</v>
      </c>
      <c r="D1294" t="s">
        <v>63</v>
      </c>
      <c r="E1294">
        <v>5</v>
      </c>
      <c r="F1294" s="2">
        <v>0.78472222222222221</v>
      </c>
      <c r="G1294">
        <v>18</v>
      </c>
      <c r="H1294" t="s">
        <v>36</v>
      </c>
      <c r="I1294" t="s">
        <v>39</v>
      </c>
      <c r="J1294">
        <v>48</v>
      </c>
      <c r="K1294" t="s">
        <v>28</v>
      </c>
      <c r="L1294" t="s">
        <v>39</v>
      </c>
      <c r="M1294" t="s">
        <v>39</v>
      </c>
      <c r="N1294" t="b">
        <v>0</v>
      </c>
      <c r="O1294" t="s">
        <v>39</v>
      </c>
      <c r="P1294" t="s">
        <v>39</v>
      </c>
      <c r="Q1294" t="s">
        <v>40</v>
      </c>
      <c r="R1294" t="s">
        <v>41</v>
      </c>
      <c r="S1294" t="s">
        <v>32</v>
      </c>
      <c r="T1294" t="s">
        <v>33</v>
      </c>
      <c r="U1294">
        <v>1013952</v>
      </c>
      <c r="V1294">
        <v>252215.484375</v>
      </c>
      <c r="W1294">
        <v>40.858906318000038</v>
      </c>
      <c r="X1294">
        <v>-73.892626632999963</v>
      </c>
      <c r="Y1294" t="s">
        <v>1244</v>
      </c>
    </row>
    <row r="1295" spans="1:25" x14ac:dyDescent="0.3">
      <c r="A1295">
        <v>236458891</v>
      </c>
      <c r="B1295" s="1">
        <v>44518</v>
      </c>
      <c r="C1295">
        <v>2021</v>
      </c>
      <c r="D1295" t="s">
        <v>25</v>
      </c>
      <c r="E1295">
        <v>11</v>
      </c>
      <c r="F1295" s="2">
        <v>0.70486111111111116</v>
      </c>
      <c r="G1295">
        <v>16</v>
      </c>
      <c r="H1295" t="s">
        <v>48</v>
      </c>
      <c r="I1295" t="s">
        <v>39</v>
      </c>
      <c r="J1295">
        <v>115</v>
      </c>
      <c r="K1295" t="s">
        <v>28</v>
      </c>
      <c r="L1295" t="s">
        <v>39</v>
      </c>
      <c r="M1295" t="s">
        <v>39</v>
      </c>
      <c r="N1295" t="b">
        <v>0</v>
      </c>
      <c r="O1295" t="s">
        <v>31</v>
      </c>
      <c r="P1295" t="s">
        <v>32</v>
      </c>
      <c r="Q1295" t="s">
        <v>97</v>
      </c>
      <c r="R1295" t="s">
        <v>31</v>
      </c>
      <c r="S1295" t="s">
        <v>32</v>
      </c>
      <c r="T1295" t="s">
        <v>57</v>
      </c>
      <c r="U1295">
        <v>1021735</v>
      </c>
      <c r="V1295">
        <v>214309</v>
      </c>
      <c r="W1295">
        <v>40.754833985000062</v>
      </c>
      <c r="X1295">
        <v>-73.864702230999967</v>
      </c>
      <c r="Y1295" t="s">
        <v>955</v>
      </c>
    </row>
    <row r="1296" spans="1:25" x14ac:dyDescent="0.3">
      <c r="A1296">
        <v>218963951</v>
      </c>
      <c r="B1296" s="1">
        <v>44112</v>
      </c>
      <c r="C1296">
        <v>2020</v>
      </c>
      <c r="D1296" t="s">
        <v>25</v>
      </c>
      <c r="E1296">
        <v>10</v>
      </c>
      <c r="F1296" s="2">
        <v>4.8611111111111112E-3</v>
      </c>
      <c r="G1296">
        <v>0</v>
      </c>
      <c r="H1296" t="s">
        <v>36</v>
      </c>
      <c r="I1296" t="s">
        <v>39</v>
      </c>
      <c r="J1296">
        <v>40</v>
      </c>
      <c r="K1296" t="s">
        <v>28</v>
      </c>
      <c r="L1296" t="s">
        <v>39</v>
      </c>
      <c r="M1296" t="s">
        <v>39</v>
      </c>
      <c r="N1296" t="b">
        <v>0</v>
      </c>
      <c r="O1296" t="s">
        <v>39</v>
      </c>
      <c r="P1296" t="s">
        <v>39</v>
      </c>
      <c r="Q1296" t="s">
        <v>40</v>
      </c>
      <c r="R1296" t="s">
        <v>31</v>
      </c>
      <c r="S1296" t="s">
        <v>32</v>
      </c>
      <c r="T1296" t="s">
        <v>97</v>
      </c>
      <c r="U1296">
        <v>1009763</v>
      </c>
      <c r="V1296">
        <v>237506</v>
      </c>
      <c r="W1296">
        <v>40.818546171000037</v>
      </c>
      <c r="X1296">
        <v>-73.907826102999934</v>
      </c>
      <c r="Y1296" t="s">
        <v>1245</v>
      </c>
    </row>
    <row r="1297" spans="1:25" x14ac:dyDescent="0.3">
      <c r="A1297">
        <v>215768198</v>
      </c>
      <c r="B1297" s="1">
        <v>44038</v>
      </c>
      <c r="C1297">
        <v>2020</v>
      </c>
      <c r="D1297" t="s">
        <v>63</v>
      </c>
      <c r="E1297">
        <v>7</v>
      </c>
      <c r="F1297" s="2">
        <v>3.125E-2</v>
      </c>
      <c r="G1297">
        <v>0</v>
      </c>
      <c r="H1297" t="s">
        <v>135</v>
      </c>
      <c r="I1297" t="s">
        <v>39</v>
      </c>
      <c r="J1297">
        <v>120</v>
      </c>
      <c r="K1297" t="s">
        <v>28</v>
      </c>
      <c r="L1297" t="s">
        <v>39</v>
      </c>
      <c r="M1297" t="s">
        <v>39</v>
      </c>
      <c r="N1297" t="b">
        <v>1</v>
      </c>
      <c r="O1297" t="s">
        <v>39</v>
      </c>
      <c r="P1297" t="s">
        <v>39</v>
      </c>
      <c r="Q1297" t="s">
        <v>40</v>
      </c>
      <c r="R1297" t="s">
        <v>31</v>
      </c>
      <c r="S1297" t="s">
        <v>32</v>
      </c>
      <c r="T1297" t="s">
        <v>33</v>
      </c>
      <c r="U1297">
        <v>961171.8125</v>
      </c>
      <c r="V1297">
        <v>162476.390625</v>
      </c>
      <c r="W1297">
        <v>40.612614699000062</v>
      </c>
      <c r="X1297">
        <v>-74.083122892999938</v>
      </c>
      <c r="Y1297" t="s">
        <v>1075</v>
      </c>
    </row>
    <row r="1298" spans="1:25" x14ac:dyDescent="0.3">
      <c r="A1298">
        <v>201436770</v>
      </c>
      <c r="B1298" s="1">
        <v>43698</v>
      </c>
      <c r="C1298">
        <v>2019</v>
      </c>
      <c r="D1298" t="s">
        <v>56</v>
      </c>
      <c r="E1298">
        <v>8</v>
      </c>
      <c r="F1298" s="2">
        <v>0.15416666666666667</v>
      </c>
      <c r="G1298">
        <v>3</v>
      </c>
      <c r="H1298" t="s">
        <v>51</v>
      </c>
      <c r="I1298" t="s">
        <v>39</v>
      </c>
      <c r="J1298">
        <v>73</v>
      </c>
      <c r="K1298" t="s">
        <v>28</v>
      </c>
      <c r="L1298" t="s">
        <v>39</v>
      </c>
      <c r="M1298" t="s">
        <v>39</v>
      </c>
      <c r="N1298" t="b">
        <v>0</v>
      </c>
      <c r="O1298" t="s">
        <v>39</v>
      </c>
      <c r="P1298" t="s">
        <v>39</v>
      </c>
      <c r="Q1298" t="s">
        <v>40</v>
      </c>
      <c r="R1298" t="s">
        <v>31</v>
      </c>
      <c r="S1298" t="s">
        <v>32</v>
      </c>
      <c r="T1298" t="s">
        <v>33</v>
      </c>
      <c r="U1298">
        <v>1006548</v>
      </c>
      <c r="V1298">
        <v>180674</v>
      </c>
      <c r="W1298">
        <v>40.662565245000053</v>
      </c>
      <c r="X1298">
        <v>-73.919629878999956</v>
      </c>
      <c r="Y1298" t="s">
        <v>1246</v>
      </c>
    </row>
    <row r="1299" spans="1:25" x14ac:dyDescent="0.3">
      <c r="A1299">
        <v>173354054</v>
      </c>
      <c r="B1299" s="1">
        <v>43106</v>
      </c>
      <c r="C1299">
        <v>2018</v>
      </c>
      <c r="D1299" t="s">
        <v>54</v>
      </c>
      <c r="E1299">
        <v>1</v>
      </c>
      <c r="F1299" s="2">
        <v>0.87847222222222221</v>
      </c>
      <c r="G1299">
        <v>21</v>
      </c>
      <c r="H1299" t="s">
        <v>36</v>
      </c>
      <c r="I1299" t="s">
        <v>39</v>
      </c>
      <c r="J1299">
        <v>47</v>
      </c>
      <c r="K1299" t="s">
        <v>28</v>
      </c>
      <c r="L1299" t="s">
        <v>39</v>
      </c>
      <c r="M1299" t="s">
        <v>52</v>
      </c>
      <c r="N1299" t="b">
        <v>0</v>
      </c>
      <c r="O1299" t="s">
        <v>41</v>
      </c>
      <c r="P1299" t="s">
        <v>32</v>
      </c>
      <c r="Q1299" t="s">
        <v>33</v>
      </c>
      <c r="R1299" t="s">
        <v>49</v>
      </c>
      <c r="S1299" t="s">
        <v>32</v>
      </c>
      <c r="T1299" t="s">
        <v>57</v>
      </c>
      <c r="U1299">
        <v>1024405.4375</v>
      </c>
      <c r="V1299">
        <v>267089.9375</v>
      </c>
      <c r="W1299">
        <v>40.899690672000077</v>
      </c>
      <c r="X1299">
        <v>-73.854747617999976</v>
      </c>
      <c r="Y1299" t="s">
        <v>866</v>
      </c>
    </row>
    <row r="1300" spans="1:25" x14ac:dyDescent="0.3">
      <c r="A1300">
        <v>254051613</v>
      </c>
      <c r="B1300" s="1">
        <v>44877</v>
      </c>
      <c r="C1300">
        <v>2022</v>
      </c>
      <c r="D1300" t="s">
        <v>54</v>
      </c>
      <c r="E1300">
        <v>11</v>
      </c>
      <c r="F1300" s="2">
        <v>0.51388888888888884</v>
      </c>
      <c r="G1300">
        <v>12</v>
      </c>
      <c r="H1300" t="s">
        <v>51</v>
      </c>
      <c r="I1300" t="s">
        <v>37</v>
      </c>
      <c r="J1300">
        <v>84</v>
      </c>
      <c r="K1300" t="s">
        <v>28</v>
      </c>
      <c r="L1300" t="s">
        <v>38</v>
      </c>
      <c r="M1300" t="s">
        <v>39</v>
      </c>
      <c r="N1300" t="b">
        <v>0</v>
      </c>
      <c r="O1300" t="s">
        <v>41</v>
      </c>
      <c r="P1300" t="s">
        <v>32</v>
      </c>
      <c r="Q1300" t="s">
        <v>33</v>
      </c>
      <c r="R1300" t="s">
        <v>31</v>
      </c>
      <c r="S1300" t="s">
        <v>32</v>
      </c>
      <c r="T1300" t="s">
        <v>33</v>
      </c>
      <c r="U1300">
        <v>987857</v>
      </c>
      <c r="V1300">
        <v>188391</v>
      </c>
      <c r="W1300">
        <v>40.683765770000001</v>
      </c>
      <c r="X1300">
        <v>-73.986994690000003</v>
      </c>
      <c r="Y1300" t="s">
        <v>1247</v>
      </c>
    </row>
    <row r="1301" spans="1:25" x14ac:dyDescent="0.3">
      <c r="A1301">
        <v>216746166</v>
      </c>
      <c r="B1301" s="1">
        <v>44061</v>
      </c>
      <c r="C1301">
        <v>2020</v>
      </c>
      <c r="D1301" t="s">
        <v>43</v>
      </c>
      <c r="E1301">
        <v>8</v>
      </c>
      <c r="F1301" s="2">
        <v>0.83750000000000002</v>
      </c>
      <c r="G1301">
        <v>20</v>
      </c>
      <c r="H1301" t="s">
        <v>26</v>
      </c>
      <c r="I1301" t="s">
        <v>39</v>
      </c>
      <c r="J1301">
        <v>32</v>
      </c>
      <c r="K1301" t="s">
        <v>45</v>
      </c>
      <c r="L1301" t="s">
        <v>39</v>
      </c>
      <c r="M1301" t="s">
        <v>46</v>
      </c>
      <c r="N1301" t="b">
        <v>0</v>
      </c>
      <c r="O1301" t="s">
        <v>39</v>
      </c>
      <c r="P1301" t="s">
        <v>39</v>
      </c>
      <c r="Q1301" t="s">
        <v>40</v>
      </c>
      <c r="R1301" t="s">
        <v>31</v>
      </c>
      <c r="S1301" t="s">
        <v>32</v>
      </c>
      <c r="T1301" t="s">
        <v>33</v>
      </c>
      <c r="U1301">
        <v>1002118.1875</v>
      </c>
      <c r="V1301">
        <v>242744.1875</v>
      </c>
      <c r="W1301">
        <v>40.83294227500005</v>
      </c>
      <c r="X1301">
        <v>-73.93543191599997</v>
      </c>
      <c r="Y1301" t="s">
        <v>1248</v>
      </c>
    </row>
    <row r="1302" spans="1:25" x14ac:dyDescent="0.3">
      <c r="A1302">
        <v>260422773</v>
      </c>
      <c r="B1302" s="1">
        <v>44917</v>
      </c>
      <c r="C1302">
        <v>2022</v>
      </c>
      <c r="D1302" t="s">
        <v>25</v>
      </c>
      <c r="E1302">
        <v>12</v>
      </c>
      <c r="F1302" s="2">
        <v>0.78472222222222221</v>
      </c>
      <c r="G1302">
        <v>18</v>
      </c>
      <c r="H1302" t="s">
        <v>51</v>
      </c>
      <c r="I1302" t="s">
        <v>37</v>
      </c>
      <c r="J1302">
        <v>75</v>
      </c>
      <c r="K1302" t="s">
        <v>28</v>
      </c>
      <c r="L1302" t="s">
        <v>38</v>
      </c>
      <c r="M1302" t="s">
        <v>39</v>
      </c>
      <c r="N1302" t="b">
        <v>0</v>
      </c>
      <c r="O1302" t="s">
        <v>39</v>
      </c>
      <c r="P1302" t="s">
        <v>39</v>
      </c>
      <c r="Q1302" t="s">
        <v>40</v>
      </c>
      <c r="R1302" t="s">
        <v>31</v>
      </c>
      <c r="S1302" t="s">
        <v>32</v>
      </c>
      <c r="T1302" t="s">
        <v>33</v>
      </c>
      <c r="U1302">
        <v>1021289</v>
      </c>
      <c r="V1302">
        <v>184415</v>
      </c>
      <c r="W1302">
        <v>40.672777000000004</v>
      </c>
      <c r="X1302">
        <v>-73.866472000000002</v>
      </c>
      <c r="Y1302" t="s">
        <v>1249</v>
      </c>
    </row>
    <row r="1303" spans="1:25" x14ac:dyDescent="0.3">
      <c r="A1303">
        <v>233172873</v>
      </c>
      <c r="B1303" s="1">
        <v>44442</v>
      </c>
      <c r="C1303">
        <v>2021</v>
      </c>
      <c r="D1303" t="s">
        <v>59</v>
      </c>
      <c r="E1303">
        <v>9</v>
      </c>
      <c r="F1303" s="2">
        <v>0.79722222222222228</v>
      </c>
      <c r="G1303">
        <v>19</v>
      </c>
      <c r="H1303" t="s">
        <v>36</v>
      </c>
      <c r="I1303" t="s">
        <v>39</v>
      </c>
      <c r="J1303">
        <v>43</v>
      </c>
      <c r="K1303" t="s">
        <v>28</v>
      </c>
      <c r="L1303" t="s">
        <v>39</v>
      </c>
      <c r="M1303" t="s">
        <v>39</v>
      </c>
      <c r="N1303" t="b">
        <v>0</v>
      </c>
      <c r="O1303" t="s">
        <v>31</v>
      </c>
      <c r="P1303" t="s">
        <v>32</v>
      </c>
      <c r="Q1303" t="s">
        <v>97</v>
      </c>
      <c r="R1303" t="s">
        <v>31</v>
      </c>
      <c r="S1303" t="s">
        <v>32</v>
      </c>
      <c r="T1303" t="s">
        <v>33</v>
      </c>
      <c r="U1303">
        <v>1024458</v>
      </c>
      <c r="V1303">
        <v>243524</v>
      </c>
      <c r="W1303">
        <v>40.83500918400005</v>
      </c>
      <c r="X1303">
        <v>-73.854698880999933</v>
      </c>
      <c r="Y1303" t="s">
        <v>470</v>
      </c>
    </row>
    <row r="1304" spans="1:25" x14ac:dyDescent="0.3">
      <c r="A1304">
        <v>247290301</v>
      </c>
      <c r="B1304" s="1">
        <v>44740</v>
      </c>
      <c r="C1304">
        <v>2022</v>
      </c>
      <c r="D1304" t="s">
        <v>43</v>
      </c>
      <c r="E1304">
        <v>6</v>
      </c>
      <c r="F1304" s="2">
        <v>0.97152777777777777</v>
      </c>
      <c r="G1304">
        <v>23</v>
      </c>
      <c r="H1304" t="s">
        <v>51</v>
      </c>
      <c r="I1304" t="s">
        <v>37</v>
      </c>
      <c r="J1304">
        <v>78</v>
      </c>
      <c r="K1304" t="s">
        <v>45</v>
      </c>
      <c r="L1304" t="s">
        <v>119</v>
      </c>
      <c r="M1304" t="s">
        <v>46</v>
      </c>
      <c r="N1304" t="b">
        <v>0</v>
      </c>
      <c r="O1304" t="s">
        <v>39</v>
      </c>
      <c r="P1304" t="s">
        <v>39</v>
      </c>
      <c r="Q1304" t="s">
        <v>40</v>
      </c>
      <c r="R1304" t="s">
        <v>99</v>
      </c>
      <c r="S1304" t="s">
        <v>32</v>
      </c>
      <c r="T1304" t="s">
        <v>33</v>
      </c>
      <c r="U1304">
        <v>988855</v>
      </c>
      <c r="V1304">
        <v>188171</v>
      </c>
      <c r="W1304">
        <v>40.683160999999998</v>
      </c>
      <c r="X1304">
        <v>-73.983395000000002</v>
      </c>
      <c r="Y1304" t="s">
        <v>1250</v>
      </c>
    </row>
    <row r="1305" spans="1:25" x14ac:dyDescent="0.3">
      <c r="A1305">
        <v>250218569</v>
      </c>
      <c r="B1305" s="1">
        <v>44799</v>
      </c>
      <c r="C1305">
        <v>2022</v>
      </c>
      <c r="D1305" t="s">
        <v>59</v>
      </c>
      <c r="E1305">
        <v>8</v>
      </c>
      <c r="F1305" s="2">
        <v>0.77500000000000002</v>
      </c>
      <c r="G1305">
        <v>18</v>
      </c>
      <c r="H1305" t="s">
        <v>36</v>
      </c>
      <c r="I1305" t="s">
        <v>37</v>
      </c>
      <c r="J1305">
        <v>44</v>
      </c>
      <c r="K1305" t="s">
        <v>28</v>
      </c>
      <c r="L1305" t="s">
        <v>38</v>
      </c>
      <c r="M1305" t="s">
        <v>39</v>
      </c>
      <c r="N1305" t="b">
        <v>0</v>
      </c>
      <c r="O1305" t="s">
        <v>99</v>
      </c>
      <c r="P1305" t="s">
        <v>32</v>
      </c>
      <c r="Q1305" t="s">
        <v>97</v>
      </c>
      <c r="R1305" t="s">
        <v>31</v>
      </c>
      <c r="S1305" t="s">
        <v>71</v>
      </c>
      <c r="T1305" t="s">
        <v>97</v>
      </c>
      <c r="U1305">
        <v>1008117</v>
      </c>
      <c r="V1305">
        <v>245342</v>
      </c>
      <c r="W1305">
        <v>40.840051000000003</v>
      </c>
      <c r="X1305">
        <v>-73.913741000000002</v>
      </c>
      <c r="Y1305" t="s">
        <v>1251</v>
      </c>
    </row>
    <row r="1306" spans="1:25" x14ac:dyDescent="0.3">
      <c r="A1306">
        <v>219173973</v>
      </c>
      <c r="B1306" s="1">
        <v>44118</v>
      </c>
      <c r="C1306">
        <v>2020</v>
      </c>
      <c r="D1306" t="s">
        <v>56</v>
      </c>
      <c r="E1306">
        <v>10</v>
      </c>
      <c r="F1306" s="2">
        <v>4.791666666666667E-2</v>
      </c>
      <c r="G1306">
        <v>1</v>
      </c>
      <c r="H1306" t="s">
        <v>51</v>
      </c>
      <c r="I1306" t="s">
        <v>39</v>
      </c>
      <c r="J1306">
        <v>73</v>
      </c>
      <c r="K1306" t="s">
        <v>28</v>
      </c>
      <c r="L1306" t="s">
        <v>39</v>
      </c>
      <c r="M1306" t="s">
        <v>39</v>
      </c>
      <c r="N1306" t="b">
        <v>0</v>
      </c>
      <c r="O1306" t="s">
        <v>99</v>
      </c>
      <c r="P1306" t="s">
        <v>32</v>
      </c>
      <c r="Q1306" t="s">
        <v>33</v>
      </c>
      <c r="R1306" t="s">
        <v>41</v>
      </c>
      <c r="S1306" t="s">
        <v>32</v>
      </c>
      <c r="T1306" t="s">
        <v>33</v>
      </c>
      <c r="U1306">
        <v>1009526</v>
      </c>
      <c r="V1306">
        <v>183374</v>
      </c>
      <c r="W1306">
        <v>40.669968142000073</v>
      </c>
      <c r="X1306">
        <v>-73.908885773999941</v>
      </c>
      <c r="Y1306" t="s">
        <v>1181</v>
      </c>
    </row>
    <row r="1307" spans="1:25" x14ac:dyDescent="0.3">
      <c r="A1307">
        <v>186606592</v>
      </c>
      <c r="B1307" s="1">
        <v>43330</v>
      </c>
      <c r="C1307">
        <v>2018</v>
      </c>
      <c r="D1307" t="s">
        <v>54</v>
      </c>
      <c r="E1307">
        <v>8</v>
      </c>
      <c r="F1307" s="2">
        <v>0.18263888888888888</v>
      </c>
      <c r="G1307">
        <v>4</v>
      </c>
      <c r="H1307" t="s">
        <v>36</v>
      </c>
      <c r="I1307" t="s">
        <v>39</v>
      </c>
      <c r="J1307">
        <v>49</v>
      </c>
      <c r="K1307" t="s">
        <v>28</v>
      </c>
      <c r="L1307" t="s">
        <v>39</v>
      </c>
      <c r="M1307" t="s">
        <v>61</v>
      </c>
      <c r="N1307" t="b">
        <v>0</v>
      </c>
      <c r="O1307" t="s">
        <v>31</v>
      </c>
      <c r="P1307" t="s">
        <v>32</v>
      </c>
      <c r="Q1307" t="s">
        <v>33</v>
      </c>
      <c r="R1307" t="s">
        <v>31</v>
      </c>
      <c r="S1307" t="s">
        <v>32</v>
      </c>
      <c r="T1307" t="s">
        <v>33</v>
      </c>
      <c r="U1307">
        <v>1022950.25</v>
      </c>
      <c r="V1307">
        <v>254641.265625</v>
      </c>
      <c r="W1307">
        <v>40.865529490000029</v>
      </c>
      <c r="X1307">
        <v>-73.860083366999959</v>
      </c>
      <c r="Y1307" t="s">
        <v>127</v>
      </c>
    </row>
    <row r="1308" spans="1:25" x14ac:dyDescent="0.3">
      <c r="A1308">
        <v>243566422</v>
      </c>
      <c r="B1308" s="1">
        <v>44663</v>
      </c>
      <c r="C1308">
        <v>2022</v>
      </c>
      <c r="D1308" t="s">
        <v>43</v>
      </c>
      <c r="E1308">
        <v>4</v>
      </c>
      <c r="F1308" s="2">
        <v>0.79166666666666663</v>
      </c>
      <c r="G1308">
        <v>19</v>
      </c>
      <c r="H1308" t="s">
        <v>36</v>
      </c>
      <c r="I1308" t="s">
        <v>37</v>
      </c>
      <c r="J1308">
        <v>47</v>
      </c>
      <c r="K1308" t="s">
        <v>45</v>
      </c>
      <c r="L1308" t="s">
        <v>119</v>
      </c>
      <c r="M1308" t="s">
        <v>46</v>
      </c>
      <c r="N1308" t="b">
        <v>0</v>
      </c>
      <c r="O1308" t="s">
        <v>99</v>
      </c>
      <c r="P1308" t="s">
        <v>32</v>
      </c>
      <c r="Q1308" t="s">
        <v>33</v>
      </c>
      <c r="R1308" t="s">
        <v>99</v>
      </c>
      <c r="S1308" t="s">
        <v>71</v>
      </c>
      <c r="T1308" t="s">
        <v>33</v>
      </c>
      <c r="U1308">
        <v>1025981</v>
      </c>
      <c r="V1308">
        <v>261437</v>
      </c>
      <c r="W1308">
        <v>40.884160999999999</v>
      </c>
      <c r="X1308">
        <v>-73.849079000000003</v>
      </c>
      <c r="Y1308" t="s">
        <v>1252</v>
      </c>
    </row>
    <row r="1309" spans="1:25" x14ac:dyDescent="0.3">
      <c r="A1309">
        <v>231698074</v>
      </c>
      <c r="B1309" s="1">
        <v>44410</v>
      </c>
      <c r="C1309">
        <v>2021</v>
      </c>
      <c r="D1309" t="s">
        <v>35</v>
      </c>
      <c r="E1309">
        <v>8</v>
      </c>
      <c r="F1309" s="2">
        <v>0.75</v>
      </c>
      <c r="G1309">
        <v>18</v>
      </c>
      <c r="H1309" t="s">
        <v>36</v>
      </c>
      <c r="I1309" t="s">
        <v>39</v>
      </c>
      <c r="J1309">
        <v>42</v>
      </c>
      <c r="K1309" t="s">
        <v>28</v>
      </c>
      <c r="L1309" t="s">
        <v>39</v>
      </c>
      <c r="M1309" t="s">
        <v>39</v>
      </c>
      <c r="N1309" t="b">
        <v>0</v>
      </c>
      <c r="O1309" t="s">
        <v>41</v>
      </c>
      <c r="P1309" t="s">
        <v>32</v>
      </c>
      <c r="Q1309" t="s">
        <v>57</v>
      </c>
      <c r="R1309" t="s">
        <v>41</v>
      </c>
      <c r="S1309" t="s">
        <v>32</v>
      </c>
      <c r="T1309" t="s">
        <v>33</v>
      </c>
      <c r="U1309">
        <v>1014629</v>
      </c>
      <c r="V1309">
        <v>242866</v>
      </c>
      <c r="W1309">
        <v>40.833242443000081</v>
      </c>
      <c r="X1309">
        <v>-73.890221589999953</v>
      </c>
      <c r="Y1309" t="s">
        <v>1253</v>
      </c>
    </row>
    <row r="1310" spans="1:25" x14ac:dyDescent="0.3">
      <c r="A1310">
        <v>211905748</v>
      </c>
      <c r="B1310" s="1">
        <v>43931</v>
      </c>
      <c r="C1310">
        <v>2020</v>
      </c>
      <c r="D1310" t="s">
        <v>59</v>
      </c>
      <c r="E1310">
        <v>4</v>
      </c>
      <c r="F1310" s="2">
        <v>1.4583333333333334E-2</v>
      </c>
      <c r="G1310">
        <v>0</v>
      </c>
      <c r="H1310" t="s">
        <v>26</v>
      </c>
      <c r="I1310" t="s">
        <v>39</v>
      </c>
      <c r="J1310">
        <v>32</v>
      </c>
      <c r="K1310" t="s">
        <v>28</v>
      </c>
      <c r="L1310" t="s">
        <v>39</v>
      </c>
      <c r="M1310" t="s">
        <v>39</v>
      </c>
      <c r="N1310" t="b">
        <v>0</v>
      </c>
      <c r="O1310" t="s">
        <v>41</v>
      </c>
      <c r="P1310" t="s">
        <v>32</v>
      </c>
      <c r="Q1310" t="s">
        <v>33</v>
      </c>
      <c r="R1310" t="s">
        <v>41</v>
      </c>
      <c r="S1310" t="s">
        <v>32</v>
      </c>
      <c r="T1310" t="s">
        <v>33</v>
      </c>
      <c r="U1310">
        <v>1000515.375</v>
      </c>
      <c r="V1310">
        <v>237599.203125</v>
      </c>
      <c r="W1310">
        <v>40.818823854000073</v>
      </c>
      <c r="X1310">
        <v>-73.941236402999948</v>
      </c>
      <c r="Y1310" t="s">
        <v>1254</v>
      </c>
    </row>
    <row r="1311" spans="1:25" x14ac:dyDescent="0.3">
      <c r="A1311">
        <v>247943479</v>
      </c>
      <c r="B1311" s="1">
        <v>44754</v>
      </c>
      <c r="C1311">
        <v>2022</v>
      </c>
      <c r="D1311" t="s">
        <v>43</v>
      </c>
      <c r="E1311">
        <v>7</v>
      </c>
      <c r="F1311" s="2">
        <v>0.98958333333333337</v>
      </c>
      <c r="G1311">
        <v>23</v>
      </c>
      <c r="H1311" t="s">
        <v>51</v>
      </c>
      <c r="I1311" t="s">
        <v>37</v>
      </c>
      <c r="J1311">
        <v>61</v>
      </c>
      <c r="K1311" t="s">
        <v>28</v>
      </c>
      <c r="L1311" t="s">
        <v>119</v>
      </c>
      <c r="M1311" t="s">
        <v>46</v>
      </c>
      <c r="N1311" t="b">
        <v>0</v>
      </c>
      <c r="O1311" t="s">
        <v>39</v>
      </c>
      <c r="P1311" t="s">
        <v>39</v>
      </c>
      <c r="Q1311" t="s">
        <v>40</v>
      </c>
      <c r="R1311" t="s">
        <v>99</v>
      </c>
      <c r="S1311" t="s">
        <v>32</v>
      </c>
      <c r="T1311" t="s">
        <v>33</v>
      </c>
      <c r="U1311">
        <v>1000638</v>
      </c>
      <c r="V1311">
        <v>157279</v>
      </c>
      <c r="W1311">
        <v>40.598356000000003</v>
      </c>
      <c r="X1311">
        <v>-73.940984</v>
      </c>
      <c r="Y1311" t="s">
        <v>760</v>
      </c>
    </row>
    <row r="1312" spans="1:25" x14ac:dyDescent="0.3">
      <c r="A1312">
        <v>196000892</v>
      </c>
      <c r="B1312" s="1">
        <v>43569</v>
      </c>
      <c r="C1312">
        <v>2019</v>
      </c>
      <c r="D1312" t="s">
        <v>63</v>
      </c>
      <c r="E1312">
        <v>4</v>
      </c>
      <c r="F1312" s="2">
        <v>0.5854166666666667</v>
      </c>
      <c r="G1312">
        <v>14</v>
      </c>
      <c r="H1312" t="s">
        <v>36</v>
      </c>
      <c r="I1312" t="s">
        <v>39</v>
      </c>
      <c r="J1312">
        <v>52</v>
      </c>
      <c r="K1312" t="s">
        <v>28</v>
      </c>
      <c r="L1312" t="s">
        <v>39</v>
      </c>
      <c r="M1312" t="s">
        <v>39</v>
      </c>
      <c r="N1312" t="b">
        <v>0</v>
      </c>
      <c r="O1312" t="s">
        <v>39</v>
      </c>
      <c r="P1312" t="s">
        <v>39</v>
      </c>
      <c r="Q1312" t="s">
        <v>40</v>
      </c>
      <c r="R1312" t="s">
        <v>41</v>
      </c>
      <c r="S1312" t="s">
        <v>32</v>
      </c>
      <c r="T1312" t="s">
        <v>33</v>
      </c>
      <c r="U1312">
        <v>1010728.3125</v>
      </c>
      <c r="V1312">
        <v>252491.078125</v>
      </c>
      <c r="W1312">
        <v>40.859672996000029</v>
      </c>
      <c r="X1312">
        <v>-73.904279391999978</v>
      </c>
      <c r="Y1312" t="s">
        <v>1255</v>
      </c>
    </row>
    <row r="1313" spans="1:25" x14ac:dyDescent="0.3">
      <c r="A1313">
        <v>215254843</v>
      </c>
      <c r="B1313" s="1">
        <v>44025</v>
      </c>
      <c r="C1313">
        <v>2020</v>
      </c>
      <c r="D1313" t="s">
        <v>35</v>
      </c>
      <c r="E1313">
        <v>7</v>
      </c>
      <c r="F1313" s="2">
        <v>0.86111111111111116</v>
      </c>
      <c r="G1313">
        <v>20</v>
      </c>
      <c r="H1313" t="s">
        <v>26</v>
      </c>
      <c r="I1313" t="s">
        <v>39</v>
      </c>
      <c r="J1313">
        <v>34</v>
      </c>
      <c r="K1313" t="s">
        <v>28</v>
      </c>
      <c r="L1313" t="s">
        <v>39</v>
      </c>
      <c r="M1313" t="s">
        <v>39</v>
      </c>
      <c r="N1313" t="b">
        <v>0</v>
      </c>
      <c r="O1313" t="s">
        <v>39</v>
      </c>
      <c r="P1313" t="s">
        <v>39</v>
      </c>
      <c r="Q1313" t="s">
        <v>40</v>
      </c>
      <c r="R1313" t="s">
        <v>41</v>
      </c>
      <c r="S1313" t="s">
        <v>32</v>
      </c>
      <c r="T1313" t="s">
        <v>57</v>
      </c>
      <c r="U1313">
        <v>1005201.8125</v>
      </c>
      <c r="V1313">
        <v>253699.21875</v>
      </c>
      <c r="W1313">
        <v>40.863003822000053</v>
      </c>
      <c r="X1313">
        <v>-73.924254520999966</v>
      </c>
      <c r="Y1313" t="s">
        <v>1256</v>
      </c>
    </row>
    <row r="1314" spans="1:25" x14ac:dyDescent="0.3">
      <c r="A1314">
        <v>216693024</v>
      </c>
      <c r="B1314" s="1">
        <v>44060</v>
      </c>
      <c r="C1314">
        <v>2020</v>
      </c>
      <c r="D1314" t="s">
        <v>35</v>
      </c>
      <c r="E1314">
        <v>8</v>
      </c>
      <c r="F1314" s="2">
        <v>9.2361111111111116E-2</v>
      </c>
      <c r="G1314">
        <v>2</v>
      </c>
      <c r="H1314" t="s">
        <v>51</v>
      </c>
      <c r="I1314" t="s">
        <v>39</v>
      </c>
      <c r="J1314">
        <v>75</v>
      </c>
      <c r="K1314" t="s">
        <v>28</v>
      </c>
      <c r="L1314" t="s">
        <v>39</v>
      </c>
      <c r="M1314" t="s">
        <v>39</v>
      </c>
      <c r="N1314" t="b">
        <v>0</v>
      </c>
      <c r="O1314" t="s">
        <v>39</v>
      </c>
      <c r="P1314" t="s">
        <v>39</v>
      </c>
      <c r="Q1314" t="s">
        <v>40</v>
      </c>
      <c r="R1314" t="s">
        <v>31</v>
      </c>
      <c r="S1314" t="s">
        <v>32</v>
      </c>
      <c r="T1314" t="s">
        <v>33</v>
      </c>
      <c r="U1314">
        <v>1011667.3125</v>
      </c>
      <c r="V1314">
        <v>185396.6875</v>
      </c>
      <c r="W1314">
        <v>40.675513591000026</v>
      </c>
      <c r="X1314">
        <v>-73.901158485999986</v>
      </c>
      <c r="Y1314" t="s">
        <v>1257</v>
      </c>
    </row>
    <row r="1315" spans="1:25" x14ac:dyDescent="0.3">
      <c r="A1315">
        <v>217220153</v>
      </c>
      <c r="B1315" s="1">
        <v>44073</v>
      </c>
      <c r="C1315">
        <v>2020</v>
      </c>
      <c r="D1315" t="s">
        <v>63</v>
      </c>
      <c r="E1315">
        <v>8</v>
      </c>
      <c r="F1315" s="2">
        <v>0.24097222222222223</v>
      </c>
      <c r="G1315">
        <v>5</v>
      </c>
      <c r="H1315" t="s">
        <v>51</v>
      </c>
      <c r="I1315" t="s">
        <v>39</v>
      </c>
      <c r="J1315">
        <v>70</v>
      </c>
      <c r="K1315" t="s">
        <v>28</v>
      </c>
      <c r="L1315" t="s">
        <v>39</v>
      </c>
      <c r="M1315" t="s">
        <v>39</v>
      </c>
      <c r="N1315" t="b">
        <v>0</v>
      </c>
      <c r="O1315" t="s">
        <v>31</v>
      </c>
      <c r="P1315" t="s">
        <v>32</v>
      </c>
      <c r="Q1315" t="s">
        <v>33</v>
      </c>
      <c r="R1315" t="s">
        <v>31</v>
      </c>
      <c r="S1315" t="s">
        <v>32</v>
      </c>
      <c r="T1315" t="s">
        <v>33</v>
      </c>
      <c r="U1315">
        <v>995770.9375</v>
      </c>
      <c r="V1315">
        <v>175895.046875</v>
      </c>
      <c r="W1315">
        <v>40.64946864500007</v>
      </c>
      <c r="X1315">
        <v>-73.958483193999939</v>
      </c>
      <c r="Y1315" t="s">
        <v>1258</v>
      </c>
    </row>
    <row r="1316" spans="1:25" x14ac:dyDescent="0.3">
      <c r="A1316">
        <v>245466214</v>
      </c>
      <c r="B1316" s="1">
        <v>44703</v>
      </c>
      <c r="C1316">
        <v>2022</v>
      </c>
      <c r="D1316" t="s">
        <v>63</v>
      </c>
      <c r="E1316">
        <v>5</v>
      </c>
      <c r="F1316" s="2">
        <v>0.12361111111111112</v>
      </c>
      <c r="G1316">
        <v>2</v>
      </c>
      <c r="H1316" t="s">
        <v>51</v>
      </c>
      <c r="I1316" t="s">
        <v>37</v>
      </c>
      <c r="J1316">
        <v>73</v>
      </c>
      <c r="K1316" t="s">
        <v>28</v>
      </c>
      <c r="L1316" t="s">
        <v>38</v>
      </c>
      <c r="M1316" t="s">
        <v>52</v>
      </c>
      <c r="N1316" t="b">
        <v>1</v>
      </c>
      <c r="O1316" t="s">
        <v>31</v>
      </c>
      <c r="P1316" t="s">
        <v>32</v>
      </c>
      <c r="Q1316" t="s">
        <v>33</v>
      </c>
      <c r="R1316" t="s">
        <v>31</v>
      </c>
      <c r="S1316" t="s">
        <v>32</v>
      </c>
      <c r="T1316" t="s">
        <v>33</v>
      </c>
      <c r="U1316">
        <v>1010862</v>
      </c>
      <c r="V1316">
        <v>178621</v>
      </c>
      <c r="W1316">
        <v>40.656911000000001</v>
      </c>
      <c r="X1316">
        <v>-73.904087000000004</v>
      </c>
      <c r="Y1316" t="s">
        <v>1259</v>
      </c>
    </row>
    <row r="1317" spans="1:25" x14ac:dyDescent="0.3">
      <c r="A1317">
        <v>217257027</v>
      </c>
      <c r="B1317" s="1">
        <v>44074</v>
      </c>
      <c r="C1317">
        <v>2020</v>
      </c>
      <c r="D1317" t="s">
        <v>35</v>
      </c>
      <c r="E1317">
        <v>8</v>
      </c>
      <c r="F1317" s="2">
        <v>1.7361111111111112E-2</v>
      </c>
      <c r="G1317">
        <v>0</v>
      </c>
      <c r="H1317" t="s">
        <v>51</v>
      </c>
      <c r="I1317" t="s">
        <v>39</v>
      </c>
      <c r="J1317">
        <v>73</v>
      </c>
      <c r="K1317" t="s">
        <v>28</v>
      </c>
      <c r="L1317" t="s">
        <v>39</v>
      </c>
      <c r="M1317" t="s">
        <v>39</v>
      </c>
      <c r="N1317" t="b">
        <v>0</v>
      </c>
      <c r="O1317" t="s">
        <v>39</v>
      </c>
      <c r="P1317" t="s">
        <v>39</v>
      </c>
      <c r="Q1317" t="s">
        <v>40</v>
      </c>
      <c r="R1317" t="s">
        <v>31</v>
      </c>
      <c r="S1317" t="s">
        <v>32</v>
      </c>
      <c r="T1317" t="s">
        <v>33</v>
      </c>
      <c r="U1317">
        <v>1010229</v>
      </c>
      <c r="V1317">
        <v>182554</v>
      </c>
      <c r="W1317">
        <v>40.667715391000058</v>
      </c>
      <c r="X1317">
        <v>-73.906354740999973</v>
      </c>
      <c r="Y1317" t="s">
        <v>1260</v>
      </c>
    </row>
    <row r="1318" spans="1:25" x14ac:dyDescent="0.3">
      <c r="A1318">
        <v>240547210</v>
      </c>
      <c r="B1318" s="1">
        <v>44605</v>
      </c>
      <c r="C1318">
        <v>2022</v>
      </c>
      <c r="D1318" t="s">
        <v>63</v>
      </c>
      <c r="E1318">
        <v>2</v>
      </c>
      <c r="F1318" s="2">
        <v>0.93402777777777779</v>
      </c>
      <c r="G1318">
        <v>22</v>
      </c>
      <c r="H1318" t="s">
        <v>26</v>
      </c>
      <c r="I1318" t="s">
        <v>37</v>
      </c>
      <c r="J1318">
        <v>25</v>
      </c>
      <c r="K1318" t="s">
        <v>28</v>
      </c>
      <c r="L1318" t="s">
        <v>38</v>
      </c>
      <c r="M1318" t="s">
        <v>133</v>
      </c>
      <c r="N1318" t="b">
        <v>0</v>
      </c>
      <c r="O1318" t="s">
        <v>31</v>
      </c>
      <c r="P1318" t="s">
        <v>32</v>
      </c>
      <c r="Q1318" t="s">
        <v>33</v>
      </c>
      <c r="R1318" t="s">
        <v>31</v>
      </c>
      <c r="S1318" t="s">
        <v>32</v>
      </c>
      <c r="T1318" t="s">
        <v>33</v>
      </c>
      <c r="U1318">
        <v>1001248</v>
      </c>
      <c r="V1318">
        <v>231749</v>
      </c>
      <c r="W1318">
        <v>40.802757999999997</v>
      </c>
      <c r="X1318">
        <v>-73.938599999999994</v>
      </c>
      <c r="Y1318" t="s">
        <v>1261</v>
      </c>
    </row>
    <row r="1319" spans="1:25" x14ac:dyDescent="0.3">
      <c r="A1319">
        <v>242289684</v>
      </c>
      <c r="B1319" s="1">
        <v>44638</v>
      </c>
      <c r="C1319">
        <v>2022</v>
      </c>
      <c r="D1319" t="s">
        <v>59</v>
      </c>
      <c r="E1319">
        <v>3</v>
      </c>
      <c r="F1319" s="2">
        <v>0.17708333333333334</v>
      </c>
      <c r="G1319">
        <v>4</v>
      </c>
      <c r="H1319" t="s">
        <v>26</v>
      </c>
      <c r="I1319" t="s">
        <v>37</v>
      </c>
      <c r="J1319">
        <v>17</v>
      </c>
      <c r="K1319" t="s">
        <v>28</v>
      </c>
      <c r="L1319" t="s">
        <v>38</v>
      </c>
      <c r="M1319" t="s">
        <v>39</v>
      </c>
      <c r="N1319" t="b">
        <v>0</v>
      </c>
      <c r="O1319" t="s">
        <v>31</v>
      </c>
      <c r="P1319" t="s">
        <v>32</v>
      </c>
      <c r="Q1319" t="s">
        <v>33</v>
      </c>
      <c r="R1319" t="s">
        <v>31</v>
      </c>
      <c r="S1319" t="s">
        <v>32</v>
      </c>
      <c r="T1319" t="s">
        <v>72</v>
      </c>
      <c r="U1319">
        <v>992128</v>
      </c>
      <c r="V1319">
        <v>214767</v>
      </c>
      <c r="W1319">
        <v>40.756160999999999</v>
      </c>
      <c r="X1319">
        <v>-73.971560999999994</v>
      </c>
      <c r="Y1319" t="s">
        <v>1262</v>
      </c>
    </row>
    <row r="1320" spans="1:25" x14ac:dyDescent="0.3">
      <c r="A1320">
        <v>251216080</v>
      </c>
      <c r="B1320" s="1">
        <v>44821</v>
      </c>
      <c r="C1320">
        <v>2022</v>
      </c>
      <c r="D1320" t="s">
        <v>54</v>
      </c>
      <c r="E1320">
        <v>9</v>
      </c>
      <c r="F1320" s="2">
        <v>0.11180555555555556</v>
      </c>
      <c r="G1320">
        <v>2</v>
      </c>
      <c r="H1320" t="s">
        <v>51</v>
      </c>
      <c r="I1320" t="s">
        <v>37</v>
      </c>
      <c r="J1320">
        <v>67</v>
      </c>
      <c r="K1320" t="s">
        <v>28</v>
      </c>
      <c r="L1320" t="s">
        <v>38</v>
      </c>
      <c r="M1320" t="s">
        <v>39</v>
      </c>
      <c r="N1320" t="b">
        <v>1</v>
      </c>
      <c r="O1320" t="s">
        <v>41</v>
      </c>
      <c r="P1320" t="s">
        <v>32</v>
      </c>
      <c r="Q1320" t="s">
        <v>33</v>
      </c>
      <c r="R1320" t="s">
        <v>41</v>
      </c>
      <c r="S1320" t="s">
        <v>32</v>
      </c>
      <c r="T1320" t="s">
        <v>33</v>
      </c>
      <c r="U1320">
        <v>1000480</v>
      </c>
      <c r="V1320">
        <v>170405</v>
      </c>
      <c r="W1320">
        <v>40.634385999999999</v>
      </c>
      <c r="X1320">
        <v>-73.941524000000001</v>
      </c>
      <c r="Y1320" t="s">
        <v>1263</v>
      </c>
    </row>
    <row r="1321" spans="1:25" x14ac:dyDescent="0.3">
      <c r="A1321">
        <v>213099073</v>
      </c>
      <c r="B1321" s="1">
        <v>43965</v>
      </c>
      <c r="C1321">
        <v>2020</v>
      </c>
      <c r="D1321" t="s">
        <v>25</v>
      </c>
      <c r="E1321">
        <v>5</v>
      </c>
      <c r="F1321" s="2">
        <v>4.3749999999999997E-2</v>
      </c>
      <c r="G1321">
        <v>1</v>
      </c>
      <c r="H1321" t="s">
        <v>48</v>
      </c>
      <c r="I1321" t="s">
        <v>39</v>
      </c>
      <c r="J1321">
        <v>100</v>
      </c>
      <c r="K1321" t="s">
        <v>28</v>
      </c>
      <c r="L1321" t="s">
        <v>39</v>
      </c>
      <c r="M1321" t="s">
        <v>39</v>
      </c>
      <c r="N1321" t="b">
        <v>0</v>
      </c>
      <c r="O1321" t="s">
        <v>99</v>
      </c>
      <c r="P1321" t="s">
        <v>32</v>
      </c>
      <c r="Q1321" t="s">
        <v>33</v>
      </c>
      <c r="R1321" t="s">
        <v>41</v>
      </c>
      <c r="S1321" t="s">
        <v>32</v>
      </c>
      <c r="T1321" t="s">
        <v>57</v>
      </c>
      <c r="U1321">
        <v>1036176</v>
      </c>
      <c r="V1321">
        <v>153315</v>
      </c>
      <c r="W1321">
        <v>40.587346504000038</v>
      </c>
      <c r="X1321">
        <v>-73.813048538999965</v>
      </c>
      <c r="Y1321" t="s">
        <v>1120</v>
      </c>
    </row>
    <row r="1322" spans="1:25" x14ac:dyDescent="0.3">
      <c r="A1322">
        <v>222848394</v>
      </c>
      <c r="B1322" s="1">
        <v>44204</v>
      </c>
      <c r="C1322">
        <v>2021</v>
      </c>
      <c r="D1322" t="s">
        <v>59</v>
      </c>
      <c r="E1322">
        <v>1</v>
      </c>
      <c r="F1322" s="2">
        <v>0.24305555555555555</v>
      </c>
      <c r="G1322">
        <v>5</v>
      </c>
      <c r="H1322" t="s">
        <v>26</v>
      </c>
      <c r="I1322" t="s">
        <v>39</v>
      </c>
      <c r="J1322">
        <v>23</v>
      </c>
      <c r="K1322" t="s">
        <v>45</v>
      </c>
      <c r="L1322" t="s">
        <v>39</v>
      </c>
      <c r="M1322" t="s">
        <v>46</v>
      </c>
      <c r="N1322" t="b">
        <v>0</v>
      </c>
      <c r="O1322" t="s">
        <v>31</v>
      </c>
      <c r="P1322" t="s">
        <v>32</v>
      </c>
      <c r="Q1322" t="s">
        <v>57</v>
      </c>
      <c r="R1322" t="s">
        <v>31</v>
      </c>
      <c r="S1322" t="s">
        <v>32</v>
      </c>
      <c r="T1322" t="s">
        <v>57</v>
      </c>
      <c r="U1322">
        <v>998481</v>
      </c>
      <c r="V1322">
        <v>225704</v>
      </c>
      <c r="W1322">
        <v>40.786178294000081</v>
      </c>
      <c r="X1322">
        <v>-73.948611588999938</v>
      </c>
      <c r="Y1322" t="s">
        <v>1264</v>
      </c>
    </row>
    <row r="1323" spans="1:25" x14ac:dyDescent="0.3">
      <c r="A1323">
        <v>186092237</v>
      </c>
      <c r="B1323" s="1">
        <v>43318</v>
      </c>
      <c r="C1323">
        <v>2018</v>
      </c>
      <c r="D1323" t="s">
        <v>35</v>
      </c>
      <c r="E1323">
        <v>8</v>
      </c>
      <c r="F1323" s="2">
        <v>0.8569444444444444</v>
      </c>
      <c r="G1323">
        <v>20</v>
      </c>
      <c r="H1323" t="s">
        <v>51</v>
      </c>
      <c r="I1323" t="s">
        <v>39</v>
      </c>
      <c r="J1323">
        <v>84</v>
      </c>
      <c r="K1323" t="s">
        <v>28</v>
      </c>
      <c r="L1323" t="s">
        <v>39</v>
      </c>
      <c r="M1323" t="s">
        <v>39</v>
      </c>
      <c r="N1323" t="b">
        <v>0</v>
      </c>
      <c r="O1323" t="s">
        <v>31</v>
      </c>
      <c r="P1323" t="s">
        <v>32</v>
      </c>
      <c r="Q1323" t="s">
        <v>33</v>
      </c>
      <c r="R1323" t="s">
        <v>41</v>
      </c>
      <c r="S1323" t="s">
        <v>32</v>
      </c>
      <c r="T1323" t="s">
        <v>33</v>
      </c>
      <c r="U1323">
        <v>988966.25</v>
      </c>
      <c r="V1323">
        <v>193970.6875</v>
      </c>
      <c r="W1323">
        <v>40.699088458000062</v>
      </c>
      <c r="X1323">
        <v>-73.982992744999933</v>
      </c>
      <c r="Y1323" t="s">
        <v>1265</v>
      </c>
    </row>
    <row r="1324" spans="1:25" x14ac:dyDescent="0.3">
      <c r="A1324">
        <v>219696871</v>
      </c>
      <c r="B1324" s="1">
        <v>44129</v>
      </c>
      <c r="C1324">
        <v>2020</v>
      </c>
      <c r="D1324" t="s">
        <v>63</v>
      </c>
      <c r="E1324">
        <v>10</v>
      </c>
      <c r="F1324" s="2">
        <v>0.11458333333333333</v>
      </c>
      <c r="G1324">
        <v>2</v>
      </c>
      <c r="H1324" t="s">
        <v>36</v>
      </c>
      <c r="I1324" t="s">
        <v>39</v>
      </c>
      <c r="J1324">
        <v>46</v>
      </c>
      <c r="K1324" t="s">
        <v>28</v>
      </c>
      <c r="L1324" t="s">
        <v>39</v>
      </c>
      <c r="M1324" t="s">
        <v>39</v>
      </c>
      <c r="N1324" t="b">
        <v>0</v>
      </c>
      <c r="O1324" t="s">
        <v>31</v>
      </c>
      <c r="P1324" t="s">
        <v>32</v>
      </c>
      <c r="Q1324" t="s">
        <v>149</v>
      </c>
      <c r="R1324" t="s">
        <v>31</v>
      </c>
      <c r="S1324" t="s">
        <v>32</v>
      </c>
      <c r="T1324" t="s">
        <v>33</v>
      </c>
      <c r="U1324">
        <v>1012929.75</v>
      </c>
      <c r="V1324">
        <v>252567.96875</v>
      </c>
      <c r="W1324">
        <v>40.859877160000053</v>
      </c>
      <c r="X1324">
        <v>-73.896320626999966</v>
      </c>
      <c r="Y1324" t="s">
        <v>1266</v>
      </c>
    </row>
    <row r="1325" spans="1:25" x14ac:dyDescent="0.3">
      <c r="A1325">
        <v>221277143</v>
      </c>
      <c r="B1325" s="1">
        <v>44167</v>
      </c>
      <c r="C1325">
        <v>2020</v>
      </c>
      <c r="D1325" t="s">
        <v>56</v>
      </c>
      <c r="E1325">
        <v>12</v>
      </c>
      <c r="F1325" s="2">
        <v>0.81944444444444442</v>
      </c>
      <c r="G1325">
        <v>19</v>
      </c>
      <c r="H1325" t="s">
        <v>36</v>
      </c>
      <c r="I1325" t="s">
        <v>39</v>
      </c>
      <c r="J1325">
        <v>44</v>
      </c>
      <c r="K1325" t="s">
        <v>28</v>
      </c>
      <c r="L1325" t="s">
        <v>39</v>
      </c>
      <c r="M1325" t="s">
        <v>39</v>
      </c>
      <c r="N1325" t="b">
        <v>1</v>
      </c>
      <c r="O1325" t="s">
        <v>31</v>
      </c>
      <c r="P1325" t="s">
        <v>32</v>
      </c>
      <c r="Q1325" t="s">
        <v>97</v>
      </c>
      <c r="R1325" t="s">
        <v>31</v>
      </c>
      <c r="S1325" t="s">
        <v>32</v>
      </c>
      <c r="T1325" t="s">
        <v>57</v>
      </c>
      <c r="U1325">
        <v>1005992.6875</v>
      </c>
      <c r="V1325">
        <v>241333.265625</v>
      </c>
      <c r="W1325">
        <v>40.829061012000068</v>
      </c>
      <c r="X1325">
        <v>-73.921435371999962</v>
      </c>
      <c r="Y1325" t="s">
        <v>1267</v>
      </c>
    </row>
    <row r="1326" spans="1:25" x14ac:dyDescent="0.3">
      <c r="A1326">
        <v>216651226</v>
      </c>
      <c r="B1326" s="1">
        <v>44058</v>
      </c>
      <c r="C1326">
        <v>2020</v>
      </c>
      <c r="D1326" t="s">
        <v>54</v>
      </c>
      <c r="E1326">
        <v>8</v>
      </c>
      <c r="F1326" s="2">
        <v>0.22013888888888888</v>
      </c>
      <c r="G1326">
        <v>5</v>
      </c>
      <c r="H1326" t="s">
        <v>36</v>
      </c>
      <c r="I1326" t="s">
        <v>39</v>
      </c>
      <c r="J1326">
        <v>40</v>
      </c>
      <c r="K1326" t="s">
        <v>45</v>
      </c>
      <c r="L1326" t="s">
        <v>39</v>
      </c>
      <c r="M1326" t="s">
        <v>46</v>
      </c>
      <c r="N1326" t="b">
        <v>0</v>
      </c>
      <c r="O1326" t="s">
        <v>41</v>
      </c>
      <c r="P1326" t="s">
        <v>32</v>
      </c>
      <c r="Q1326" t="s">
        <v>57</v>
      </c>
      <c r="R1326" t="s">
        <v>41</v>
      </c>
      <c r="S1326" t="s">
        <v>32</v>
      </c>
      <c r="T1326" t="s">
        <v>57</v>
      </c>
      <c r="U1326">
        <v>1006698.75</v>
      </c>
      <c r="V1326">
        <v>233128.171875</v>
      </c>
      <c r="W1326">
        <v>40.806538574000058</v>
      </c>
      <c r="X1326">
        <v>-73.918911497999943</v>
      </c>
      <c r="Y1326" t="s">
        <v>1268</v>
      </c>
    </row>
    <row r="1327" spans="1:25" x14ac:dyDescent="0.3">
      <c r="A1327">
        <v>254911480</v>
      </c>
      <c r="B1327" s="1">
        <v>44895</v>
      </c>
      <c r="C1327">
        <v>2022</v>
      </c>
      <c r="D1327" t="s">
        <v>56</v>
      </c>
      <c r="E1327">
        <v>11</v>
      </c>
      <c r="F1327" s="2">
        <v>0.88541666666666663</v>
      </c>
      <c r="G1327">
        <v>21</v>
      </c>
      <c r="H1327" t="s">
        <v>36</v>
      </c>
      <c r="I1327" t="s">
        <v>37</v>
      </c>
      <c r="J1327">
        <v>46</v>
      </c>
      <c r="K1327" t="s">
        <v>28</v>
      </c>
      <c r="L1327" t="s">
        <v>38</v>
      </c>
      <c r="M1327" t="s">
        <v>39</v>
      </c>
      <c r="N1327" t="b">
        <v>1</v>
      </c>
      <c r="O1327" t="s">
        <v>99</v>
      </c>
      <c r="P1327" t="s">
        <v>71</v>
      </c>
      <c r="Q1327" t="s">
        <v>97</v>
      </c>
      <c r="R1327" t="s">
        <v>99</v>
      </c>
      <c r="S1327" t="s">
        <v>32</v>
      </c>
      <c r="T1327" t="s">
        <v>33</v>
      </c>
      <c r="U1327">
        <v>1011263</v>
      </c>
      <c r="V1327">
        <v>251671</v>
      </c>
      <c r="W1327">
        <v>40.857413999999999</v>
      </c>
      <c r="X1327">
        <v>-73.902345999999994</v>
      </c>
      <c r="Y1327" t="s">
        <v>118</v>
      </c>
    </row>
    <row r="1328" spans="1:25" x14ac:dyDescent="0.3">
      <c r="A1328">
        <v>211362503</v>
      </c>
      <c r="B1328" s="1">
        <v>43911</v>
      </c>
      <c r="C1328">
        <v>2020</v>
      </c>
      <c r="D1328" t="s">
        <v>54</v>
      </c>
      <c r="E1328">
        <v>3</v>
      </c>
      <c r="F1328" s="2">
        <v>9.0277777777777769E-3</v>
      </c>
      <c r="G1328">
        <v>0</v>
      </c>
      <c r="H1328" t="s">
        <v>26</v>
      </c>
      <c r="I1328" t="s">
        <v>39</v>
      </c>
      <c r="J1328">
        <v>7</v>
      </c>
      <c r="K1328" t="s">
        <v>45</v>
      </c>
      <c r="L1328" t="s">
        <v>39</v>
      </c>
      <c r="M1328" t="s">
        <v>46</v>
      </c>
      <c r="N1328" t="b">
        <v>0</v>
      </c>
      <c r="O1328" t="s">
        <v>41</v>
      </c>
      <c r="P1328" t="s">
        <v>32</v>
      </c>
      <c r="Q1328" t="s">
        <v>33</v>
      </c>
      <c r="R1328" t="s">
        <v>31</v>
      </c>
      <c r="S1328" t="s">
        <v>32</v>
      </c>
      <c r="T1328" t="s">
        <v>33</v>
      </c>
      <c r="U1328">
        <v>989667.4375</v>
      </c>
      <c r="V1328">
        <v>212964.625</v>
      </c>
      <c r="W1328">
        <v>40.751221810000061</v>
      </c>
      <c r="X1328">
        <v>-73.980448692999971</v>
      </c>
      <c r="Y1328" t="s">
        <v>1269</v>
      </c>
    </row>
    <row r="1329" spans="1:25" x14ac:dyDescent="0.3">
      <c r="A1329">
        <v>246996442</v>
      </c>
      <c r="B1329" s="1">
        <v>44734</v>
      </c>
      <c r="C1329">
        <v>2022</v>
      </c>
      <c r="D1329" t="s">
        <v>56</v>
      </c>
      <c r="E1329">
        <v>6</v>
      </c>
      <c r="F1329" s="2">
        <v>3.125E-2</v>
      </c>
      <c r="G1329">
        <v>0</v>
      </c>
      <c r="H1329" t="s">
        <v>51</v>
      </c>
      <c r="I1329" t="s">
        <v>37</v>
      </c>
      <c r="J1329">
        <v>81</v>
      </c>
      <c r="K1329" t="s">
        <v>28</v>
      </c>
      <c r="L1329" t="s">
        <v>38</v>
      </c>
      <c r="M1329" t="s">
        <v>39</v>
      </c>
      <c r="N1329" t="b">
        <v>0</v>
      </c>
      <c r="O1329" t="s">
        <v>41</v>
      </c>
      <c r="P1329" t="s">
        <v>32</v>
      </c>
      <c r="Q1329" t="s">
        <v>33</v>
      </c>
      <c r="R1329" t="s">
        <v>31</v>
      </c>
      <c r="S1329" t="s">
        <v>32</v>
      </c>
      <c r="T1329" t="s">
        <v>33</v>
      </c>
      <c r="U1329">
        <v>1003654</v>
      </c>
      <c r="V1329">
        <v>187147</v>
      </c>
      <c r="W1329">
        <v>40.680332</v>
      </c>
      <c r="X1329">
        <v>-73.930037999999996</v>
      </c>
      <c r="Y1329" t="s">
        <v>1270</v>
      </c>
    </row>
    <row r="1330" spans="1:25" x14ac:dyDescent="0.3">
      <c r="A1330">
        <v>246372441</v>
      </c>
      <c r="B1330" s="1">
        <v>44721</v>
      </c>
      <c r="C1330">
        <v>2022</v>
      </c>
      <c r="D1330" t="s">
        <v>25</v>
      </c>
      <c r="E1330">
        <v>6</v>
      </c>
      <c r="F1330" s="2">
        <v>8.3333333333333332E-3</v>
      </c>
      <c r="G1330">
        <v>0</v>
      </c>
      <c r="H1330" t="s">
        <v>51</v>
      </c>
      <c r="I1330" t="s">
        <v>37</v>
      </c>
      <c r="J1330">
        <v>83</v>
      </c>
      <c r="K1330" t="s">
        <v>28</v>
      </c>
      <c r="L1330" t="s">
        <v>38</v>
      </c>
      <c r="M1330" t="s">
        <v>39</v>
      </c>
      <c r="N1330" t="b">
        <v>0</v>
      </c>
      <c r="O1330" t="s">
        <v>41</v>
      </c>
      <c r="P1330" t="s">
        <v>32</v>
      </c>
      <c r="Q1330" t="s">
        <v>33</v>
      </c>
      <c r="R1330" t="s">
        <v>31</v>
      </c>
      <c r="S1330" t="s">
        <v>32</v>
      </c>
      <c r="T1330" t="s">
        <v>33</v>
      </c>
      <c r="U1330">
        <v>1009830</v>
      </c>
      <c r="V1330">
        <v>187534</v>
      </c>
      <c r="W1330">
        <v>40.681377269999999</v>
      </c>
      <c r="X1330">
        <v>-73.907772699999995</v>
      </c>
      <c r="Y1330" t="s">
        <v>1271</v>
      </c>
    </row>
    <row r="1331" spans="1:25" x14ac:dyDescent="0.3">
      <c r="A1331">
        <v>189136470</v>
      </c>
      <c r="B1331" s="1">
        <v>43396</v>
      </c>
      <c r="C1331">
        <v>2018</v>
      </c>
      <c r="D1331" t="s">
        <v>43</v>
      </c>
      <c r="E1331">
        <v>10</v>
      </c>
      <c r="F1331" s="2">
        <v>0.84027777777777779</v>
      </c>
      <c r="G1331">
        <v>20</v>
      </c>
      <c r="H1331" t="s">
        <v>26</v>
      </c>
      <c r="I1331" t="s">
        <v>39</v>
      </c>
      <c r="J1331">
        <v>25</v>
      </c>
      <c r="K1331" t="s">
        <v>45</v>
      </c>
      <c r="L1331" t="s">
        <v>39</v>
      </c>
      <c r="M1331" t="s">
        <v>46</v>
      </c>
      <c r="N1331" t="b">
        <v>0</v>
      </c>
      <c r="O1331" t="s">
        <v>99</v>
      </c>
      <c r="P1331" t="s">
        <v>32</v>
      </c>
      <c r="Q1331" t="s">
        <v>33</v>
      </c>
      <c r="R1331" t="s">
        <v>41</v>
      </c>
      <c r="S1331" t="s">
        <v>32</v>
      </c>
      <c r="T1331" t="s">
        <v>33</v>
      </c>
      <c r="U1331">
        <v>1002864.5</v>
      </c>
      <c r="V1331">
        <v>230116</v>
      </c>
      <c r="W1331">
        <v>40.798279898000033</v>
      </c>
      <c r="X1331">
        <v>-73.932770018999975</v>
      </c>
      <c r="Y1331" t="s">
        <v>1272</v>
      </c>
    </row>
    <row r="1332" spans="1:25" x14ac:dyDescent="0.3">
      <c r="A1332">
        <v>210706802</v>
      </c>
      <c r="B1332" s="1">
        <v>43896</v>
      </c>
      <c r="C1332">
        <v>2020</v>
      </c>
      <c r="D1332" t="s">
        <v>59</v>
      </c>
      <c r="E1332">
        <v>3</v>
      </c>
      <c r="F1332" s="2">
        <v>0.23541666666666666</v>
      </c>
      <c r="G1332">
        <v>5</v>
      </c>
      <c r="H1332" t="s">
        <v>51</v>
      </c>
      <c r="I1332" t="s">
        <v>39</v>
      </c>
      <c r="J1332">
        <v>73</v>
      </c>
      <c r="K1332" t="s">
        <v>28</v>
      </c>
      <c r="L1332" t="s">
        <v>39</v>
      </c>
      <c r="M1332" t="s">
        <v>39</v>
      </c>
      <c r="N1332" t="b">
        <v>0</v>
      </c>
      <c r="O1332" t="s">
        <v>39</v>
      </c>
      <c r="P1332" t="s">
        <v>39</v>
      </c>
      <c r="Q1332" t="s">
        <v>40</v>
      </c>
      <c r="R1332" t="s">
        <v>31</v>
      </c>
      <c r="S1332" t="s">
        <v>32</v>
      </c>
      <c r="T1332" t="s">
        <v>33</v>
      </c>
      <c r="U1332">
        <v>1008238.9375</v>
      </c>
      <c r="V1332">
        <v>178970.5625</v>
      </c>
      <c r="W1332">
        <v>40.657885266000051</v>
      </c>
      <c r="X1332">
        <v>-73.91354107799998</v>
      </c>
      <c r="Y1332" t="s">
        <v>1273</v>
      </c>
    </row>
    <row r="1333" spans="1:25" x14ac:dyDescent="0.3">
      <c r="A1333">
        <v>203083804</v>
      </c>
      <c r="B1333" s="1">
        <v>43738</v>
      </c>
      <c r="C1333">
        <v>2019</v>
      </c>
      <c r="D1333" t="s">
        <v>35</v>
      </c>
      <c r="E1333">
        <v>9</v>
      </c>
      <c r="F1333" s="2">
        <v>0.5756944444444444</v>
      </c>
      <c r="G1333">
        <v>13</v>
      </c>
      <c r="H1333" t="s">
        <v>26</v>
      </c>
      <c r="I1333" t="s">
        <v>39</v>
      </c>
      <c r="J1333">
        <v>23</v>
      </c>
      <c r="K1333" t="s">
        <v>45</v>
      </c>
      <c r="L1333" t="s">
        <v>39</v>
      </c>
      <c r="M1333" t="s">
        <v>46</v>
      </c>
      <c r="N1333" t="b">
        <v>0</v>
      </c>
      <c r="O1333" t="s">
        <v>41</v>
      </c>
      <c r="P1333" t="s">
        <v>32</v>
      </c>
      <c r="Q1333" t="s">
        <v>33</v>
      </c>
      <c r="R1333" t="s">
        <v>41</v>
      </c>
      <c r="S1333" t="s">
        <v>32</v>
      </c>
      <c r="T1333" t="s">
        <v>33</v>
      </c>
      <c r="U1333">
        <v>998869.4375</v>
      </c>
      <c r="V1333">
        <v>230617.640625</v>
      </c>
      <c r="W1333">
        <v>40.799664277000034</v>
      </c>
      <c r="X1333">
        <v>-73.947198199999946</v>
      </c>
      <c r="Y1333" t="s">
        <v>1274</v>
      </c>
    </row>
    <row r="1334" spans="1:25" x14ac:dyDescent="0.3">
      <c r="A1334">
        <v>214947242</v>
      </c>
      <c r="B1334" s="1">
        <v>44017</v>
      </c>
      <c r="C1334">
        <v>2020</v>
      </c>
      <c r="D1334" t="s">
        <v>63</v>
      </c>
      <c r="E1334">
        <v>7</v>
      </c>
      <c r="F1334" s="2">
        <v>0.25</v>
      </c>
      <c r="G1334">
        <v>6</v>
      </c>
      <c r="H1334" t="s">
        <v>36</v>
      </c>
      <c r="I1334" t="s">
        <v>39</v>
      </c>
      <c r="J1334">
        <v>40</v>
      </c>
      <c r="K1334" t="s">
        <v>28</v>
      </c>
      <c r="L1334" t="s">
        <v>39</v>
      </c>
      <c r="M1334" t="s">
        <v>39</v>
      </c>
      <c r="N1334" t="b">
        <v>0</v>
      </c>
      <c r="O1334" t="s">
        <v>41</v>
      </c>
      <c r="P1334" t="s">
        <v>32</v>
      </c>
      <c r="Q1334" t="s">
        <v>33</v>
      </c>
      <c r="R1334" t="s">
        <v>41</v>
      </c>
      <c r="S1334" t="s">
        <v>32</v>
      </c>
      <c r="T1334" t="s">
        <v>33</v>
      </c>
      <c r="U1334">
        <v>1005894.125</v>
      </c>
      <c r="V1334">
        <v>237849.21875</v>
      </c>
      <c r="W1334">
        <v>40.819498536000026</v>
      </c>
      <c r="X1334">
        <v>-73.921802760999981</v>
      </c>
      <c r="Y1334" t="s">
        <v>1275</v>
      </c>
    </row>
    <row r="1335" spans="1:25" x14ac:dyDescent="0.3">
      <c r="A1335">
        <v>206932848</v>
      </c>
      <c r="B1335" s="1">
        <v>43834</v>
      </c>
      <c r="C1335">
        <v>2020</v>
      </c>
      <c r="D1335" t="s">
        <v>54</v>
      </c>
      <c r="E1335">
        <v>1</v>
      </c>
      <c r="F1335" s="2">
        <v>0.98472222222222228</v>
      </c>
      <c r="G1335">
        <v>23</v>
      </c>
      <c r="H1335" t="s">
        <v>48</v>
      </c>
      <c r="I1335" t="s">
        <v>39</v>
      </c>
      <c r="J1335">
        <v>113</v>
      </c>
      <c r="K1335" t="s">
        <v>28</v>
      </c>
      <c r="L1335" t="s">
        <v>39</v>
      </c>
      <c r="M1335" t="s">
        <v>1276</v>
      </c>
      <c r="N1335" t="b">
        <v>0</v>
      </c>
      <c r="O1335" t="s">
        <v>39</v>
      </c>
      <c r="P1335" t="s">
        <v>39</v>
      </c>
      <c r="Q1335" t="s">
        <v>40</v>
      </c>
      <c r="R1335" t="s">
        <v>31</v>
      </c>
      <c r="S1335" t="s">
        <v>32</v>
      </c>
      <c r="T1335" t="s">
        <v>33</v>
      </c>
      <c r="U1335">
        <v>1052791.5</v>
      </c>
      <c r="V1335">
        <v>187297.5625</v>
      </c>
      <c r="W1335">
        <v>40.680508159000055</v>
      </c>
      <c r="X1335">
        <v>-73.752881687999945</v>
      </c>
      <c r="Y1335" t="s">
        <v>1277</v>
      </c>
    </row>
    <row r="1336" spans="1:25" x14ac:dyDescent="0.3">
      <c r="A1336">
        <v>228108958</v>
      </c>
      <c r="B1336" s="1">
        <v>44328</v>
      </c>
      <c r="C1336">
        <v>2021</v>
      </c>
      <c r="D1336" t="s">
        <v>56</v>
      </c>
      <c r="E1336">
        <v>5</v>
      </c>
      <c r="F1336" s="2">
        <v>0.82638888888888884</v>
      </c>
      <c r="G1336">
        <v>19</v>
      </c>
      <c r="H1336" t="s">
        <v>48</v>
      </c>
      <c r="I1336" t="s">
        <v>39</v>
      </c>
      <c r="J1336">
        <v>105</v>
      </c>
      <c r="K1336" t="s">
        <v>28</v>
      </c>
      <c r="L1336" t="s">
        <v>39</v>
      </c>
      <c r="M1336" t="s">
        <v>39</v>
      </c>
      <c r="N1336" t="b">
        <v>0</v>
      </c>
      <c r="O1336" t="s">
        <v>31</v>
      </c>
      <c r="P1336" t="s">
        <v>32</v>
      </c>
      <c r="Q1336" t="s">
        <v>33</v>
      </c>
      <c r="R1336" t="s">
        <v>31</v>
      </c>
      <c r="S1336" t="s">
        <v>32</v>
      </c>
      <c r="T1336" t="s">
        <v>33</v>
      </c>
      <c r="U1336">
        <v>1049893</v>
      </c>
      <c r="V1336">
        <v>181010</v>
      </c>
      <c r="W1336">
        <v>40.663272238000047</v>
      </c>
      <c r="X1336">
        <v>-73.763393128999951</v>
      </c>
      <c r="Y1336" t="s">
        <v>1278</v>
      </c>
    </row>
    <row r="1337" spans="1:25" x14ac:dyDescent="0.3">
      <c r="A1337">
        <v>174146100</v>
      </c>
      <c r="B1337" s="1">
        <v>43127</v>
      </c>
      <c r="C1337">
        <v>2018</v>
      </c>
      <c r="D1337" t="s">
        <v>54</v>
      </c>
      <c r="E1337">
        <v>1</v>
      </c>
      <c r="F1337" s="2">
        <v>3.3333333333333333E-2</v>
      </c>
      <c r="G1337">
        <v>0</v>
      </c>
      <c r="H1337" t="s">
        <v>51</v>
      </c>
      <c r="I1337" t="s">
        <v>39</v>
      </c>
      <c r="J1337">
        <v>71</v>
      </c>
      <c r="K1337" t="s">
        <v>28</v>
      </c>
      <c r="L1337" t="s">
        <v>39</v>
      </c>
      <c r="M1337" t="s">
        <v>39</v>
      </c>
      <c r="N1337" t="b">
        <v>0</v>
      </c>
      <c r="O1337" t="s">
        <v>39</v>
      </c>
      <c r="P1337" t="s">
        <v>39</v>
      </c>
      <c r="Q1337" t="s">
        <v>40</v>
      </c>
      <c r="R1337" t="s">
        <v>41</v>
      </c>
      <c r="S1337" t="s">
        <v>32</v>
      </c>
      <c r="T1337" t="s">
        <v>33</v>
      </c>
      <c r="U1337">
        <v>997240.9375</v>
      </c>
      <c r="V1337">
        <v>178747.515625</v>
      </c>
      <c r="W1337">
        <v>40.657296015000043</v>
      </c>
      <c r="X1337">
        <v>-73.953180229999987</v>
      </c>
      <c r="Y1337" t="s">
        <v>1279</v>
      </c>
    </row>
    <row r="1338" spans="1:25" x14ac:dyDescent="0.3">
      <c r="A1338">
        <v>229861115</v>
      </c>
      <c r="B1338" s="1">
        <v>44368</v>
      </c>
      <c r="C1338">
        <v>2021</v>
      </c>
      <c r="D1338" t="s">
        <v>35</v>
      </c>
      <c r="E1338">
        <v>6</v>
      </c>
      <c r="F1338" s="2">
        <v>0.2361111111111111</v>
      </c>
      <c r="G1338">
        <v>5</v>
      </c>
      <c r="H1338" t="s">
        <v>51</v>
      </c>
      <c r="I1338" t="s">
        <v>39</v>
      </c>
      <c r="J1338">
        <v>73</v>
      </c>
      <c r="K1338" t="s">
        <v>45</v>
      </c>
      <c r="L1338" t="s">
        <v>39</v>
      </c>
      <c r="M1338" t="s">
        <v>46</v>
      </c>
      <c r="N1338" t="b">
        <v>0</v>
      </c>
      <c r="O1338" t="s">
        <v>39</v>
      </c>
      <c r="P1338" t="s">
        <v>39</v>
      </c>
      <c r="Q1338" t="s">
        <v>40</v>
      </c>
      <c r="R1338" t="s">
        <v>31</v>
      </c>
      <c r="S1338" t="s">
        <v>32</v>
      </c>
      <c r="T1338" t="s">
        <v>33</v>
      </c>
      <c r="U1338">
        <v>1006140</v>
      </c>
      <c r="V1338">
        <v>183727</v>
      </c>
      <c r="W1338">
        <v>40.670946067000045</v>
      </c>
      <c r="X1338">
        <v>-73.921090572999972</v>
      </c>
      <c r="Y1338" t="s">
        <v>1280</v>
      </c>
    </row>
    <row r="1339" spans="1:25" x14ac:dyDescent="0.3">
      <c r="A1339">
        <v>228960008</v>
      </c>
      <c r="B1339" s="1">
        <v>44347</v>
      </c>
      <c r="C1339">
        <v>2021</v>
      </c>
      <c r="D1339" t="s">
        <v>35</v>
      </c>
      <c r="E1339">
        <v>5</v>
      </c>
      <c r="F1339" s="2">
        <v>0.72916666666666663</v>
      </c>
      <c r="G1339">
        <v>17</v>
      </c>
      <c r="H1339" t="s">
        <v>48</v>
      </c>
      <c r="I1339" t="s">
        <v>39</v>
      </c>
      <c r="J1339">
        <v>100</v>
      </c>
      <c r="K1339" t="s">
        <v>28</v>
      </c>
      <c r="L1339" t="s">
        <v>39</v>
      </c>
      <c r="M1339" t="s">
        <v>39</v>
      </c>
      <c r="N1339" t="b">
        <v>0</v>
      </c>
      <c r="O1339" t="s">
        <v>39</v>
      </c>
      <c r="P1339" t="s">
        <v>39</v>
      </c>
      <c r="Q1339" t="s">
        <v>40</v>
      </c>
      <c r="R1339" t="s">
        <v>31</v>
      </c>
      <c r="S1339" t="s">
        <v>32</v>
      </c>
      <c r="T1339" t="s">
        <v>33</v>
      </c>
      <c r="U1339">
        <v>1040584</v>
      </c>
      <c r="V1339">
        <v>155310</v>
      </c>
      <c r="W1339">
        <v>40.59279544900005</v>
      </c>
      <c r="X1339">
        <v>-73.797161523999989</v>
      </c>
      <c r="Y1339" t="s">
        <v>1281</v>
      </c>
    </row>
    <row r="1340" spans="1:25" x14ac:dyDescent="0.3">
      <c r="A1340">
        <v>196630584</v>
      </c>
      <c r="B1340" s="1">
        <v>43585</v>
      </c>
      <c r="C1340">
        <v>2019</v>
      </c>
      <c r="D1340" t="s">
        <v>43</v>
      </c>
      <c r="E1340">
        <v>4</v>
      </c>
      <c r="F1340" s="2">
        <v>0.77013888888888893</v>
      </c>
      <c r="G1340">
        <v>18</v>
      </c>
      <c r="H1340" t="s">
        <v>26</v>
      </c>
      <c r="I1340" t="s">
        <v>39</v>
      </c>
      <c r="J1340">
        <v>25</v>
      </c>
      <c r="K1340" t="s">
        <v>45</v>
      </c>
      <c r="L1340" t="s">
        <v>39</v>
      </c>
      <c r="M1340" t="s">
        <v>46</v>
      </c>
      <c r="N1340" t="b">
        <v>0</v>
      </c>
      <c r="O1340" t="s">
        <v>31</v>
      </c>
      <c r="P1340" t="s">
        <v>39</v>
      </c>
      <c r="Q1340" t="s">
        <v>33</v>
      </c>
      <c r="R1340" t="s">
        <v>41</v>
      </c>
      <c r="S1340" t="s">
        <v>32</v>
      </c>
      <c r="T1340" t="s">
        <v>33</v>
      </c>
      <c r="U1340">
        <v>1002228.125</v>
      </c>
      <c r="V1340">
        <v>234677.0625</v>
      </c>
      <c r="W1340">
        <v>40.810800077000067</v>
      </c>
      <c r="X1340">
        <v>-73.935056249999946</v>
      </c>
      <c r="Y1340" t="s">
        <v>1282</v>
      </c>
    </row>
    <row r="1341" spans="1:25" x14ac:dyDescent="0.3">
      <c r="A1341">
        <v>247457589</v>
      </c>
      <c r="B1341" s="1">
        <v>44744</v>
      </c>
      <c r="C1341">
        <v>2022</v>
      </c>
      <c r="D1341" t="s">
        <v>54</v>
      </c>
      <c r="E1341">
        <v>7</v>
      </c>
      <c r="F1341" s="2">
        <v>6.3888888888888884E-2</v>
      </c>
      <c r="G1341">
        <v>1</v>
      </c>
      <c r="H1341" t="s">
        <v>36</v>
      </c>
      <c r="I1341" t="s">
        <v>37</v>
      </c>
      <c r="J1341">
        <v>48</v>
      </c>
      <c r="K1341" t="s">
        <v>28</v>
      </c>
      <c r="L1341" t="s">
        <v>38</v>
      </c>
      <c r="M1341" t="s">
        <v>39</v>
      </c>
      <c r="N1341" t="b">
        <v>0</v>
      </c>
      <c r="O1341" t="s">
        <v>31</v>
      </c>
      <c r="P1341" t="s">
        <v>32</v>
      </c>
      <c r="Q1341" t="s">
        <v>57</v>
      </c>
      <c r="R1341" t="s">
        <v>99</v>
      </c>
      <c r="S1341" t="s">
        <v>32</v>
      </c>
      <c r="T1341" t="s">
        <v>97</v>
      </c>
      <c r="U1341">
        <v>1014566</v>
      </c>
      <c r="V1341">
        <v>249037</v>
      </c>
      <c r="W1341">
        <v>40.850172999999998</v>
      </c>
      <c r="X1341">
        <v>-73.890417999999997</v>
      </c>
      <c r="Y1341" t="s">
        <v>1283</v>
      </c>
    </row>
    <row r="1342" spans="1:25" x14ac:dyDescent="0.3">
      <c r="A1342">
        <v>222299957</v>
      </c>
      <c r="B1342" s="1">
        <v>44191</v>
      </c>
      <c r="C1342">
        <v>2020</v>
      </c>
      <c r="D1342" t="s">
        <v>54</v>
      </c>
      <c r="E1342">
        <v>12</v>
      </c>
      <c r="F1342" s="2">
        <v>0.8930555555555556</v>
      </c>
      <c r="G1342">
        <v>21</v>
      </c>
      <c r="H1342" t="s">
        <v>36</v>
      </c>
      <c r="I1342" t="s">
        <v>39</v>
      </c>
      <c r="J1342">
        <v>46</v>
      </c>
      <c r="K1342" t="s">
        <v>45</v>
      </c>
      <c r="L1342" t="s">
        <v>39</v>
      </c>
      <c r="M1342" t="s">
        <v>46</v>
      </c>
      <c r="N1342" t="b">
        <v>1</v>
      </c>
      <c r="O1342" t="s">
        <v>39</v>
      </c>
      <c r="P1342" t="s">
        <v>39</v>
      </c>
      <c r="Q1342" t="s">
        <v>40</v>
      </c>
      <c r="R1342" t="s">
        <v>41</v>
      </c>
      <c r="S1342" t="s">
        <v>32</v>
      </c>
      <c r="T1342" t="s">
        <v>57</v>
      </c>
      <c r="U1342">
        <v>1013072.25</v>
      </c>
      <c r="V1342">
        <v>251275.828125</v>
      </c>
      <c r="W1342">
        <v>40.856330160000027</v>
      </c>
      <c r="X1342">
        <v>-73.895811027999969</v>
      </c>
      <c r="Y1342" t="s">
        <v>1284</v>
      </c>
    </row>
    <row r="1343" spans="1:25" x14ac:dyDescent="0.3">
      <c r="A1343">
        <v>241569061</v>
      </c>
      <c r="B1343" s="1">
        <v>44623</v>
      </c>
      <c r="C1343">
        <v>2022</v>
      </c>
      <c r="D1343" t="s">
        <v>25</v>
      </c>
      <c r="E1343">
        <v>3</v>
      </c>
      <c r="F1343" s="2">
        <v>0.66666666666666663</v>
      </c>
      <c r="G1343">
        <v>16</v>
      </c>
      <c r="H1343" t="s">
        <v>48</v>
      </c>
      <c r="I1343" t="s">
        <v>37</v>
      </c>
      <c r="J1343">
        <v>105</v>
      </c>
      <c r="K1343" t="s">
        <v>28</v>
      </c>
      <c r="L1343" t="s">
        <v>1285</v>
      </c>
      <c r="M1343" t="s">
        <v>205</v>
      </c>
      <c r="N1343" t="b">
        <v>0</v>
      </c>
      <c r="O1343" t="s">
        <v>31</v>
      </c>
      <c r="P1343" t="s">
        <v>32</v>
      </c>
      <c r="Q1343" t="s">
        <v>33</v>
      </c>
      <c r="R1343" t="s">
        <v>41</v>
      </c>
      <c r="S1343" t="s">
        <v>32</v>
      </c>
      <c r="T1343" t="s">
        <v>149</v>
      </c>
      <c r="U1343">
        <v>1055213</v>
      </c>
      <c r="V1343">
        <v>193057</v>
      </c>
      <c r="W1343">
        <v>40.696289999999998</v>
      </c>
      <c r="X1343">
        <v>-73.744088000000005</v>
      </c>
      <c r="Y1343" t="s">
        <v>1286</v>
      </c>
    </row>
    <row r="1344" spans="1:25" x14ac:dyDescent="0.3">
      <c r="A1344">
        <v>238389884</v>
      </c>
      <c r="B1344" s="1">
        <v>44558</v>
      </c>
      <c r="C1344">
        <v>2021</v>
      </c>
      <c r="D1344" t="s">
        <v>43</v>
      </c>
      <c r="E1344">
        <v>12</v>
      </c>
      <c r="F1344" s="2">
        <v>0.89722222222222225</v>
      </c>
      <c r="G1344">
        <v>21</v>
      </c>
      <c r="H1344" t="s">
        <v>36</v>
      </c>
      <c r="I1344" t="s">
        <v>39</v>
      </c>
      <c r="J1344">
        <v>43</v>
      </c>
      <c r="K1344" t="s">
        <v>28</v>
      </c>
      <c r="L1344" t="s">
        <v>39</v>
      </c>
      <c r="M1344" t="s">
        <v>39</v>
      </c>
      <c r="N1344" t="b">
        <v>0</v>
      </c>
      <c r="O1344" t="s">
        <v>39</v>
      </c>
      <c r="P1344" t="s">
        <v>39</v>
      </c>
      <c r="Q1344" t="s">
        <v>40</v>
      </c>
      <c r="R1344" t="s">
        <v>41</v>
      </c>
      <c r="S1344" t="s">
        <v>32</v>
      </c>
      <c r="T1344" t="s">
        <v>33</v>
      </c>
      <c r="U1344">
        <v>1026268</v>
      </c>
      <c r="V1344">
        <v>237961</v>
      </c>
      <c r="W1344">
        <v>40.819731930000046</v>
      </c>
      <c r="X1344">
        <v>-73.84819280399995</v>
      </c>
      <c r="Y1344" t="s">
        <v>1287</v>
      </c>
    </row>
    <row r="1345" spans="1:25" x14ac:dyDescent="0.3">
      <c r="A1345">
        <v>201089979</v>
      </c>
      <c r="B1345" s="1">
        <v>43690</v>
      </c>
      <c r="C1345">
        <v>2019</v>
      </c>
      <c r="D1345" t="s">
        <v>43</v>
      </c>
      <c r="E1345">
        <v>8</v>
      </c>
      <c r="F1345" s="2">
        <v>0.66319444444444442</v>
      </c>
      <c r="G1345">
        <v>15</v>
      </c>
      <c r="H1345" t="s">
        <v>48</v>
      </c>
      <c r="I1345" t="s">
        <v>39</v>
      </c>
      <c r="J1345">
        <v>105</v>
      </c>
      <c r="K1345" t="s">
        <v>28</v>
      </c>
      <c r="L1345" t="s">
        <v>39</v>
      </c>
      <c r="M1345" t="s">
        <v>39</v>
      </c>
      <c r="N1345" t="b">
        <v>0</v>
      </c>
      <c r="O1345" t="s">
        <v>41</v>
      </c>
      <c r="P1345" t="s">
        <v>32</v>
      </c>
      <c r="Q1345" t="s">
        <v>33</v>
      </c>
      <c r="R1345" t="s">
        <v>31</v>
      </c>
      <c r="S1345" t="s">
        <v>32</v>
      </c>
      <c r="T1345" t="s">
        <v>33</v>
      </c>
      <c r="U1345">
        <v>1055613.875</v>
      </c>
      <c r="V1345">
        <v>186260.5625</v>
      </c>
      <c r="W1345">
        <v>40.677639537000061</v>
      </c>
      <c r="X1345">
        <v>-73.742716926999947</v>
      </c>
      <c r="Y1345" t="s">
        <v>1288</v>
      </c>
    </row>
    <row r="1346" spans="1:25" x14ac:dyDescent="0.3">
      <c r="A1346">
        <v>206729524</v>
      </c>
      <c r="B1346" s="1">
        <v>43818</v>
      </c>
      <c r="C1346">
        <v>2019</v>
      </c>
      <c r="D1346" t="s">
        <v>25</v>
      </c>
      <c r="E1346">
        <v>12</v>
      </c>
      <c r="F1346" s="2">
        <v>0.68055555555555558</v>
      </c>
      <c r="G1346">
        <v>16</v>
      </c>
      <c r="H1346" t="s">
        <v>51</v>
      </c>
      <c r="I1346" t="s">
        <v>39</v>
      </c>
      <c r="J1346">
        <v>67</v>
      </c>
      <c r="K1346" t="s">
        <v>28</v>
      </c>
      <c r="L1346" t="s">
        <v>39</v>
      </c>
      <c r="M1346" t="s">
        <v>52</v>
      </c>
      <c r="N1346" t="b">
        <v>1</v>
      </c>
      <c r="O1346" t="s">
        <v>39</v>
      </c>
      <c r="P1346" t="s">
        <v>39</v>
      </c>
      <c r="Q1346" t="s">
        <v>40</v>
      </c>
      <c r="R1346" t="s">
        <v>31</v>
      </c>
      <c r="S1346" t="s">
        <v>71</v>
      </c>
      <c r="T1346" t="s">
        <v>33</v>
      </c>
      <c r="U1346">
        <v>1006159.6875</v>
      </c>
      <c r="V1346">
        <v>180446.515625</v>
      </c>
      <c r="W1346">
        <v>40.661941820000038</v>
      </c>
      <c r="X1346">
        <v>-73.921030261999988</v>
      </c>
      <c r="Y1346" t="s">
        <v>1289</v>
      </c>
    </row>
    <row r="1347" spans="1:25" x14ac:dyDescent="0.3">
      <c r="A1347">
        <v>201141629</v>
      </c>
      <c r="B1347" s="1">
        <v>43691</v>
      </c>
      <c r="C1347">
        <v>2019</v>
      </c>
      <c r="D1347" t="s">
        <v>56</v>
      </c>
      <c r="E1347">
        <v>8</v>
      </c>
      <c r="F1347" s="2">
        <v>0.96805555555555556</v>
      </c>
      <c r="G1347">
        <v>23</v>
      </c>
      <c r="H1347" t="s">
        <v>51</v>
      </c>
      <c r="I1347" t="s">
        <v>39</v>
      </c>
      <c r="J1347">
        <v>83</v>
      </c>
      <c r="K1347" t="s">
        <v>28</v>
      </c>
      <c r="L1347" t="s">
        <v>39</v>
      </c>
      <c r="M1347" t="s">
        <v>39</v>
      </c>
      <c r="N1347" t="b">
        <v>0</v>
      </c>
      <c r="O1347" t="s">
        <v>31</v>
      </c>
      <c r="P1347" t="s">
        <v>32</v>
      </c>
      <c r="Q1347" t="s">
        <v>33</v>
      </c>
      <c r="R1347" t="s">
        <v>31</v>
      </c>
      <c r="S1347" t="s">
        <v>32</v>
      </c>
      <c r="T1347" t="s">
        <v>33</v>
      </c>
      <c r="U1347">
        <v>1003182.5625</v>
      </c>
      <c r="V1347">
        <v>192858.59375</v>
      </c>
      <c r="W1347">
        <v>40.69601702500006</v>
      </c>
      <c r="X1347">
        <v>-73.931726125999944</v>
      </c>
      <c r="Y1347" t="s">
        <v>1290</v>
      </c>
    </row>
    <row r="1348" spans="1:25" x14ac:dyDescent="0.3">
      <c r="A1348">
        <v>213819783</v>
      </c>
      <c r="B1348" s="1">
        <v>43985</v>
      </c>
      <c r="C1348">
        <v>2020</v>
      </c>
      <c r="D1348" t="s">
        <v>56</v>
      </c>
      <c r="E1348">
        <v>6</v>
      </c>
      <c r="F1348" s="2">
        <v>0.99097222222222225</v>
      </c>
      <c r="G1348">
        <v>23</v>
      </c>
      <c r="H1348" t="s">
        <v>51</v>
      </c>
      <c r="I1348" t="s">
        <v>39</v>
      </c>
      <c r="J1348">
        <v>70</v>
      </c>
      <c r="K1348" t="s">
        <v>28</v>
      </c>
      <c r="L1348" t="s">
        <v>39</v>
      </c>
      <c r="M1348" t="s">
        <v>39</v>
      </c>
      <c r="N1348" t="b">
        <v>0</v>
      </c>
      <c r="O1348" t="s">
        <v>41</v>
      </c>
      <c r="P1348" t="s">
        <v>32</v>
      </c>
      <c r="Q1348" t="s">
        <v>72</v>
      </c>
      <c r="R1348" t="s">
        <v>31</v>
      </c>
      <c r="S1348" t="s">
        <v>32</v>
      </c>
      <c r="T1348" t="s">
        <v>149</v>
      </c>
      <c r="U1348">
        <v>995708</v>
      </c>
      <c r="V1348">
        <v>176233</v>
      </c>
      <c r="W1348">
        <v>40.65039633400005</v>
      </c>
      <c r="X1348">
        <v>-73.958709428999953</v>
      </c>
      <c r="Y1348" t="s">
        <v>1291</v>
      </c>
    </row>
    <row r="1349" spans="1:25" x14ac:dyDescent="0.3">
      <c r="A1349">
        <v>215034244</v>
      </c>
      <c r="B1349" s="1">
        <v>44019</v>
      </c>
      <c r="C1349">
        <v>2020</v>
      </c>
      <c r="D1349" t="s">
        <v>43</v>
      </c>
      <c r="E1349">
        <v>7</v>
      </c>
      <c r="F1349" s="2">
        <v>0.89444444444444449</v>
      </c>
      <c r="G1349">
        <v>21</v>
      </c>
      <c r="H1349" t="s">
        <v>51</v>
      </c>
      <c r="I1349" t="s">
        <v>39</v>
      </c>
      <c r="J1349">
        <v>75</v>
      </c>
      <c r="K1349" t="s">
        <v>45</v>
      </c>
      <c r="L1349" t="s">
        <v>39</v>
      </c>
      <c r="M1349" t="s">
        <v>46</v>
      </c>
      <c r="N1349" t="b">
        <v>1</v>
      </c>
      <c r="O1349" t="s">
        <v>41</v>
      </c>
      <c r="P1349" t="s">
        <v>32</v>
      </c>
      <c r="Q1349" t="s">
        <v>57</v>
      </c>
      <c r="R1349" t="s">
        <v>31</v>
      </c>
      <c r="S1349" t="s">
        <v>32</v>
      </c>
      <c r="T1349" t="s">
        <v>57</v>
      </c>
      <c r="U1349">
        <v>1021909.6875</v>
      </c>
      <c r="V1349">
        <v>182502.625</v>
      </c>
      <c r="W1349">
        <v>40.667532399000038</v>
      </c>
      <c r="X1349">
        <v>-73.864249618999963</v>
      </c>
      <c r="Y1349" t="s">
        <v>603</v>
      </c>
    </row>
    <row r="1350" spans="1:25" x14ac:dyDescent="0.3">
      <c r="A1350">
        <v>182579814</v>
      </c>
      <c r="B1350" s="1">
        <v>43230</v>
      </c>
      <c r="C1350">
        <v>2018</v>
      </c>
      <c r="D1350" t="s">
        <v>25</v>
      </c>
      <c r="E1350">
        <v>5</v>
      </c>
      <c r="F1350" s="2">
        <v>0.99097222222222225</v>
      </c>
      <c r="G1350">
        <v>23</v>
      </c>
      <c r="H1350" t="s">
        <v>135</v>
      </c>
      <c r="I1350" t="s">
        <v>39</v>
      </c>
      <c r="J1350">
        <v>120</v>
      </c>
      <c r="K1350" t="s">
        <v>28</v>
      </c>
      <c r="L1350" t="s">
        <v>39</v>
      </c>
      <c r="M1350" t="s">
        <v>61</v>
      </c>
      <c r="N1350" t="b">
        <v>1</v>
      </c>
      <c r="O1350" t="s">
        <v>31</v>
      </c>
      <c r="P1350" t="s">
        <v>32</v>
      </c>
      <c r="Q1350" t="s">
        <v>33</v>
      </c>
      <c r="R1350" t="s">
        <v>31</v>
      </c>
      <c r="S1350" t="s">
        <v>32</v>
      </c>
      <c r="T1350" t="s">
        <v>33</v>
      </c>
      <c r="U1350">
        <v>963049.5</v>
      </c>
      <c r="V1350">
        <v>168139.171875</v>
      </c>
      <c r="W1350">
        <v>40.62816254300003</v>
      </c>
      <c r="X1350">
        <v>-74.076377752999974</v>
      </c>
      <c r="Y1350" t="s">
        <v>1292</v>
      </c>
    </row>
    <row r="1351" spans="1:25" x14ac:dyDescent="0.3">
      <c r="A1351">
        <v>173154856</v>
      </c>
      <c r="B1351" s="1">
        <v>43101</v>
      </c>
      <c r="C1351">
        <v>2018</v>
      </c>
      <c r="D1351" t="s">
        <v>35</v>
      </c>
      <c r="E1351">
        <v>1</v>
      </c>
      <c r="F1351" s="2">
        <v>1.0416666666666666E-2</v>
      </c>
      <c r="G1351">
        <v>0</v>
      </c>
      <c r="H1351" t="s">
        <v>36</v>
      </c>
      <c r="I1351" t="s">
        <v>39</v>
      </c>
      <c r="J1351">
        <v>40</v>
      </c>
      <c r="K1351" t="s">
        <v>28</v>
      </c>
      <c r="L1351" t="s">
        <v>39</v>
      </c>
      <c r="M1351" t="s">
        <v>39</v>
      </c>
      <c r="N1351" t="b">
        <v>0</v>
      </c>
      <c r="O1351" t="s">
        <v>39</v>
      </c>
      <c r="P1351" t="s">
        <v>39</v>
      </c>
      <c r="Q1351" t="s">
        <v>40</v>
      </c>
      <c r="R1351" t="s">
        <v>31</v>
      </c>
      <c r="S1351" t="s">
        <v>32</v>
      </c>
      <c r="T1351" t="s">
        <v>33</v>
      </c>
      <c r="U1351">
        <v>1005431.625</v>
      </c>
      <c r="V1351">
        <v>233240.203125</v>
      </c>
      <c r="W1351">
        <v>40.806849197000076</v>
      </c>
      <c r="X1351">
        <v>-73.923488283999973</v>
      </c>
      <c r="Y1351" t="s">
        <v>1293</v>
      </c>
    </row>
    <row r="1352" spans="1:25" x14ac:dyDescent="0.3">
      <c r="A1352">
        <v>214430791</v>
      </c>
      <c r="B1352" s="1">
        <v>44001</v>
      </c>
      <c r="C1352">
        <v>2020</v>
      </c>
      <c r="D1352" t="s">
        <v>59</v>
      </c>
      <c r="E1352">
        <v>6</v>
      </c>
      <c r="F1352" s="2">
        <v>0.67569444444444449</v>
      </c>
      <c r="G1352">
        <v>16</v>
      </c>
      <c r="H1352" t="s">
        <v>51</v>
      </c>
      <c r="I1352" t="s">
        <v>39</v>
      </c>
      <c r="J1352">
        <v>75</v>
      </c>
      <c r="K1352" t="s">
        <v>28</v>
      </c>
      <c r="L1352" t="s">
        <v>39</v>
      </c>
      <c r="M1352" t="s">
        <v>39</v>
      </c>
      <c r="N1352" t="b">
        <v>0</v>
      </c>
      <c r="O1352" t="s">
        <v>39</v>
      </c>
      <c r="P1352" t="s">
        <v>39</v>
      </c>
      <c r="Q1352" t="s">
        <v>40</v>
      </c>
      <c r="R1352" t="s">
        <v>99</v>
      </c>
      <c r="S1352" t="s">
        <v>32</v>
      </c>
      <c r="T1352" t="s">
        <v>33</v>
      </c>
      <c r="U1352">
        <v>1015828.8125</v>
      </c>
      <c r="V1352">
        <v>179159.546875</v>
      </c>
      <c r="W1352">
        <v>40.658380172000079</v>
      </c>
      <c r="X1352">
        <v>-73.886184970999977</v>
      </c>
      <c r="Y1352" t="s">
        <v>464</v>
      </c>
    </row>
    <row r="1353" spans="1:25" x14ac:dyDescent="0.3">
      <c r="A1353">
        <v>217218948</v>
      </c>
      <c r="B1353" s="1">
        <v>44071</v>
      </c>
      <c r="C1353">
        <v>2020</v>
      </c>
      <c r="D1353" t="s">
        <v>59</v>
      </c>
      <c r="E1353">
        <v>8</v>
      </c>
      <c r="F1353" s="2">
        <v>0.87361111111111112</v>
      </c>
      <c r="G1353">
        <v>20</v>
      </c>
      <c r="H1353" t="s">
        <v>36</v>
      </c>
      <c r="I1353" t="s">
        <v>39</v>
      </c>
      <c r="J1353">
        <v>42</v>
      </c>
      <c r="K1353" t="s">
        <v>28</v>
      </c>
      <c r="L1353" t="s">
        <v>39</v>
      </c>
      <c r="M1353" t="s">
        <v>39</v>
      </c>
      <c r="N1353" t="b">
        <v>1</v>
      </c>
      <c r="O1353" t="s">
        <v>41</v>
      </c>
      <c r="P1353" t="s">
        <v>32</v>
      </c>
      <c r="Q1353" t="s">
        <v>33</v>
      </c>
      <c r="R1353" t="s">
        <v>31</v>
      </c>
      <c r="S1353" t="s">
        <v>32</v>
      </c>
      <c r="T1353" t="s">
        <v>33</v>
      </c>
      <c r="U1353">
        <v>1016141.5</v>
      </c>
      <c r="V1353">
        <v>243637.171875</v>
      </c>
      <c r="W1353">
        <v>40.835353754000039</v>
      </c>
      <c r="X1353">
        <v>-73.884752244999959</v>
      </c>
      <c r="Y1353" t="s">
        <v>416</v>
      </c>
    </row>
    <row r="1354" spans="1:25" x14ac:dyDescent="0.3">
      <c r="A1354">
        <v>216931992</v>
      </c>
      <c r="B1354" s="1">
        <v>44065</v>
      </c>
      <c r="C1354">
        <v>2020</v>
      </c>
      <c r="D1354" t="s">
        <v>54</v>
      </c>
      <c r="E1354">
        <v>8</v>
      </c>
      <c r="F1354" s="2">
        <v>3.6805555555555557E-2</v>
      </c>
      <c r="G1354">
        <v>0</v>
      </c>
      <c r="H1354" t="s">
        <v>36</v>
      </c>
      <c r="I1354" t="s">
        <v>39</v>
      </c>
      <c r="J1354">
        <v>46</v>
      </c>
      <c r="K1354" t="s">
        <v>28</v>
      </c>
      <c r="L1354" t="s">
        <v>39</v>
      </c>
      <c r="M1354" t="s">
        <v>39</v>
      </c>
      <c r="N1354" t="b">
        <v>0</v>
      </c>
      <c r="O1354" t="s">
        <v>39</v>
      </c>
      <c r="P1354" t="s">
        <v>39</v>
      </c>
      <c r="Q1354" t="s">
        <v>40</v>
      </c>
      <c r="R1354" t="s">
        <v>31</v>
      </c>
      <c r="S1354" t="s">
        <v>32</v>
      </c>
      <c r="T1354" t="s">
        <v>33</v>
      </c>
      <c r="U1354">
        <v>1007854</v>
      </c>
      <c r="V1354">
        <v>250403</v>
      </c>
      <c r="W1354">
        <v>40.853950000000054</v>
      </c>
      <c r="X1354">
        <v>-73.914677698999981</v>
      </c>
      <c r="Y1354" t="s">
        <v>1294</v>
      </c>
    </row>
    <row r="1355" spans="1:25" x14ac:dyDescent="0.3">
      <c r="A1355">
        <v>214467131</v>
      </c>
      <c r="B1355" s="1">
        <v>44004</v>
      </c>
      <c r="C1355">
        <v>2020</v>
      </c>
      <c r="D1355" t="s">
        <v>35</v>
      </c>
      <c r="E1355">
        <v>6</v>
      </c>
      <c r="F1355" s="2">
        <v>0.10208333333333333</v>
      </c>
      <c r="G1355">
        <v>2</v>
      </c>
      <c r="H1355" t="s">
        <v>36</v>
      </c>
      <c r="I1355" t="s">
        <v>39</v>
      </c>
      <c r="J1355">
        <v>42</v>
      </c>
      <c r="K1355" t="s">
        <v>28</v>
      </c>
      <c r="L1355" t="s">
        <v>39</v>
      </c>
      <c r="M1355" t="s">
        <v>52</v>
      </c>
      <c r="N1355" t="b">
        <v>0</v>
      </c>
      <c r="O1355" t="s">
        <v>39</v>
      </c>
      <c r="P1355" t="s">
        <v>39</v>
      </c>
      <c r="Q1355" t="s">
        <v>40</v>
      </c>
      <c r="R1355" t="s">
        <v>31</v>
      </c>
      <c r="S1355" t="s">
        <v>32</v>
      </c>
      <c r="T1355" t="s">
        <v>33</v>
      </c>
      <c r="U1355">
        <v>1013251.125</v>
      </c>
      <c r="V1355">
        <v>243004.640625</v>
      </c>
      <c r="W1355">
        <v>40.833627604000071</v>
      </c>
      <c r="X1355">
        <v>-73.895200178999971</v>
      </c>
      <c r="Y1355" t="s">
        <v>1295</v>
      </c>
    </row>
    <row r="1356" spans="1:25" x14ac:dyDescent="0.3">
      <c r="A1356">
        <v>253757467</v>
      </c>
      <c r="B1356" s="1">
        <v>44872</v>
      </c>
      <c r="C1356">
        <v>2022</v>
      </c>
      <c r="D1356" t="s">
        <v>35</v>
      </c>
      <c r="E1356">
        <v>11</v>
      </c>
      <c r="F1356" s="2">
        <v>0.78819444444444442</v>
      </c>
      <c r="G1356">
        <v>18</v>
      </c>
      <c r="H1356" t="s">
        <v>36</v>
      </c>
      <c r="I1356" t="s">
        <v>37</v>
      </c>
      <c r="J1356">
        <v>46</v>
      </c>
      <c r="K1356" t="s">
        <v>28</v>
      </c>
      <c r="L1356" t="s">
        <v>38</v>
      </c>
      <c r="M1356" t="s">
        <v>39</v>
      </c>
      <c r="N1356" t="b">
        <v>0</v>
      </c>
      <c r="O1356" t="s">
        <v>31</v>
      </c>
      <c r="P1356" t="s">
        <v>32</v>
      </c>
      <c r="Q1356" t="s">
        <v>97</v>
      </c>
      <c r="R1356" t="s">
        <v>41</v>
      </c>
      <c r="S1356" t="s">
        <v>32</v>
      </c>
      <c r="T1356" t="s">
        <v>33</v>
      </c>
      <c r="U1356">
        <v>1009358</v>
      </c>
      <c r="V1356">
        <v>247702</v>
      </c>
      <c r="W1356">
        <v>40.846527000000002</v>
      </c>
      <c r="X1356">
        <v>-73.909249000000003</v>
      </c>
      <c r="Y1356" t="s">
        <v>473</v>
      </c>
    </row>
    <row r="1357" spans="1:25" x14ac:dyDescent="0.3">
      <c r="A1357">
        <v>247457587</v>
      </c>
      <c r="B1357" s="1">
        <v>44743</v>
      </c>
      <c r="C1357">
        <v>2022</v>
      </c>
      <c r="D1357" t="s">
        <v>59</v>
      </c>
      <c r="E1357">
        <v>7</v>
      </c>
      <c r="F1357" s="2">
        <v>0.22361111111111112</v>
      </c>
      <c r="G1357">
        <v>5</v>
      </c>
      <c r="H1357" t="s">
        <v>48</v>
      </c>
      <c r="I1357" t="s">
        <v>37</v>
      </c>
      <c r="J1357">
        <v>101</v>
      </c>
      <c r="K1357" t="s">
        <v>28</v>
      </c>
      <c r="L1357" t="s">
        <v>124</v>
      </c>
      <c r="M1357" t="s">
        <v>52</v>
      </c>
      <c r="N1357" t="b">
        <v>0</v>
      </c>
      <c r="O1357" t="s">
        <v>41</v>
      </c>
      <c r="P1357" t="s">
        <v>32</v>
      </c>
      <c r="Q1357" t="s">
        <v>33</v>
      </c>
      <c r="R1357" t="s">
        <v>41</v>
      </c>
      <c r="S1357" t="s">
        <v>32</v>
      </c>
      <c r="T1357" t="s">
        <v>33</v>
      </c>
      <c r="U1357">
        <v>1051959</v>
      </c>
      <c r="V1357">
        <v>160391</v>
      </c>
      <c r="W1357">
        <v>40.606656000000001</v>
      </c>
      <c r="X1357">
        <v>-73.756150000000005</v>
      </c>
      <c r="Y1357" t="s">
        <v>1296</v>
      </c>
    </row>
    <row r="1358" spans="1:25" x14ac:dyDescent="0.3">
      <c r="A1358">
        <v>252533394</v>
      </c>
      <c r="B1358" s="1">
        <v>44847</v>
      </c>
      <c r="C1358">
        <v>2022</v>
      </c>
      <c r="D1358" t="s">
        <v>25</v>
      </c>
      <c r="E1358">
        <v>10</v>
      </c>
      <c r="F1358" s="2">
        <v>0.86250000000000004</v>
      </c>
      <c r="G1358">
        <v>20</v>
      </c>
      <c r="H1358" t="s">
        <v>26</v>
      </c>
      <c r="I1358" t="s">
        <v>37</v>
      </c>
      <c r="J1358">
        <v>23</v>
      </c>
      <c r="K1358" t="s">
        <v>45</v>
      </c>
      <c r="L1358" t="s">
        <v>119</v>
      </c>
      <c r="M1358" t="s">
        <v>46</v>
      </c>
      <c r="N1358" t="b">
        <v>0</v>
      </c>
      <c r="O1358" t="s">
        <v>41</v>
      </c>
      <c r="P1358" t="s">
        <v>32</v>
      </c>
      <c r="Q1358" t="s">
        <v>33</v>
      </c>
      <c r="R1358" t="s">
        <v>41</v>
      </c>
      <c r="S1358" t="s">
        <v>32</v>
      </c>
      <c r="T1358" t="s">
        <v>33</v>
      </c>
      <c r="U1358">
        <v>1001684</v>
      </c>
      <c r="V1358">
        <v>228478</v>
      </c>
      <c r="W1358">
        <v>40.793778000000003</v>
      </c>
      <c r="X1358">
        <v>-73.937033999999997</v>
      </c>
      <c r="Y1358" t="s">
        <v>1297</v>
      </c>
    </row>
    <row r="1359" spans="1:25" x14ac:dyDescent="0.3">
      <c r="A1359">
        <v>212640532</v>
      </c>
      <c r="B1359" s="1">
        <v>43953</v>
      </c>
      <c r="C1359">
        <v>2020</v>
      </c>
      <c r="D1359" t="s">
        <v>54</v>
      </c>
      <c r="E1359">
        <v>5</v>
      </c>
      <c r="F1359" s="2">
        <v>0.91319444444444442</v>
      </c>
      <c r="G1359">
        <v>21</v>
      </c>
      <c r="H1359" t="s">
        <v>26</v>
      </c>
      <c r="I1359" t="s">
        <v>39</v>
      </c>
      <c r="J1359">
        <v>28</v>
      </c>
      <c r="K1359" t="s">
        <v>28</v>
      </c>
      <c r="L1359" t="s">
        <v>39</v>
      </c>
      <c r="M1359" t="s">
        <v>39</v>
      </c>
      <c r="N1359" t="b">
        <v>0</v>
      </c>
      <c r="O1359" t="s">
        <v>39</v>
      </c>
      <c r="P1359" t="s">
        <v>39</v>
      </c>
      <c r="Q1359" t="s">
        <v>40</v>
      </c>
      <c r="R1359" t="s">
        <v>31</v>
      </c>
      <c r="S1359" t="s">
        <v>32</v>
      </c>
      <c r="T1359" t="s">
        <v>33</v>
      </c>
      <c r="U1359">
        <v>996204</v>
      </c>
      <c r="V1359">
        <v>232575</v>
      </c>
      <c r="W1359">
        <v>40.805040700000063</v>
      </c>
      <c r="X1359">
        <v>-73.956821880999939</v>
      </c>
      <c r="Y1359" t="s">
        <v>1298</v>
      </c>
    </row>
    <row r="1360" spans="1:25" x14ac:dyDescent="0.3">
      <c r="A1360">
        <v>187823543</v>
      </c>
      <c r="B1360" s="1">
        <v>43362</v>
      </c>
      <c r="C1360">
        <v>2018</v>
      </c>
      <c r="D1360" t="s">
        <v>56</v>
      </c>
      <c r="E1360">
        <v>9</v>
      </c>
      <c r="F1360" s="2">
        <v>0.7</v>
      </c>
      <c r="G1360">
        <v>16</v>
      </c>
      <c r="H1360" t="s">
        <v>36</v>
      </c>
      <c r="I1360" t="s">
        <v>39</v>
      </c>
      <c r="J1360">
        <v>44</v>
      </c>
      <c r="K1360" t="s">
        <v>28</v>
      </c>
      <c r="L1360" t="s">
        <v>39</v>
      </c>
      <c r="M1360" t="s">
        <v>39</v>
      </c>
      <c r="N1360" t="b">
        <v>0</v>
      </c>
      <c r="O1360" t="s">
        <v>41</v>
      </c>
      <c r="P1360" t="s">
        <v>32</v>
      </c>
      <c r="Q1360" t="s">
        <v>33</v>
      </c>
      <c r="R1360" t="s">
        <v>41</v>
      </c>
      <c r="S1360" t="s">
        <v>32</v>
      </c>
      <c r="T1360" t="s">
        <v>57</v>
      </c>
      <c r="U1360">
        <v>1004545.5625</v>
      </c>
      <c r="V1360">
        <v>240057.703125</v>
      </c>
      <c r="W1360">
        <v>40.825563400000078</v>
      </c>
      <c r="X1360">
        <v>-73.926668339999935</v>
      </c>
      <c r="Y1360" t="s">
        <v>1299</v>
      </c>
    </row>
    <row r="1361" spans="1:25" x14ac:dyDescent="0.3">
      <c r="A1361">
        <v>212823698</v>
      </c>
      <c r="B1361" s="1">
        <v>43958</v>
      </c>
      <c r="C1361">
        <v>2020</v>
      </c>
      <c r="D1361" t="s">
        <v>25</v>
      </c>
      <c r="E1361">
        <v>5</v>
      </c>
      <c r="F1361" s="2">
        <v>0.62916666666666665</v>
      </c>
      <c r="G1361">
        <v>15</v>
      </c>
      <c r="H1361" t="s">
        <v>48</v>
      </c>
      <c r="I1361" t="s">
        <v>39</v>
      </c>
      <c r="J1361">
        <v>114</v>
      </c>
      <c r="K1361" t="s">
        <v>45</v>
      </c>
      <c r="L1361" t="s">
        <v>39</v>
      </c>
      <c r="M1361" t="s">
        <v>46</v>
      </c>
      <c r="N1361" t="b">
        <v>0</v>
      </c>
      <c r="O1361" t="s">
        <v>41</v>
      </c>
      <c r="P1361" t="s">
        <v>32</v>
      </c>
      <c r="Q1361" t="s">
        <v>149</v>
      </c>
      <c r="R1361" t="s">
        <v>31</v>
      </c>
      <c r="S1361" t="s">
        <v>32</v>
      </c>
      <c r="T1361" t="s">
        <v>33</v>
      </c>
      <c r="U1361">
        <v>998644.3125</v>
      </c>
      <c r="V1361">
        <v>214588.15625</v>
      </c>
      <c r="W1361">
        <v>40.755667936000066</v>
      </c>
      <c r="X1361">
        <v>-73.948045654999987</v>
      </c>
      <c r="Y1361" t="s">
        <v>1300</v>
      </c>
    </row>
    <row r="1362" spans="1:25" x14ac:dyDescent="0.3">
      <c r="A1362">
        <v>260491292</v>
      </c>
      <c r="B1362" s="1">
        <v>44918</v>
      </c>
      <c r="C1362">
        <v>2022</v>
      </c>
      <c r="D1362" t="s">
        <v>59</v>
      </c>
      <c r="E1362">
        <v>12</v>
      </c>
      <c r="F1362" s="2">
        <v>0.8833333333333333</v>
      </c>
      <c r="G1362">
        <v>21</v>
      </c>
      <c r="H1362" t="s">
        <v>36</v>
      </c>
      <c r="I1362" t="s">
        <v>37</v>
      </c>
      <c r="J1362">
        <v>47</v>
      </c>
      <c r="K1362" t="s">
        <v>28</v>
      </c>
      <c r="L1362" t="s">
        <v>38</v>
      </c>
      <c r="M1362" t="s">
        <v>39</v>
      </c>
      <c r="N1362" t="b">
        <v>0</v>
      </c>
      <c r="O1362" t="s">
        <v>39</v>
      </c>
      <c r="P1362" t="s">
        <v>39</v>
      </c>
      <c r="Q1362" t="s">
        <v>40</v>
      </c>
      <c r="R1362" t="s">
        <v>99</v>
      </c>
      <c r="S1362" t="s">
        <v>32</v>
      </c>
      <c r="T1362" t="s">
        <v>33</v>
      </c>
      <c r="U1362">
        <v>1021929</v>
      </c>
      <c r="V1362">
        <v>262836</v>
      </c>
      <c r="W1362">
        <v>40.888017599999998</v>
      </c>
      <c r="X1362">
        <v>-73.863728109999997</v>
      </c>
      <c r="Y1362" t="s">
        <v>1301</v>
      </c>
    </row>
    <row r="1363" spans="1:25" x14ac:dyDescent="0.3">
      <c r="A1363">
        <v>239757707</v>
      </c>
      <c r="B1363" s="1">
        <v>44587</v>
      </c>
      <c r="C1363">
        <v>2022</v>
      </c>
      <c r="D1363" t="s">
        <v>56</v>
      </c>
      <c r="E1363">
        <v>1</v>
      </c>
      <c r="F1363" s="2">
        <v>0.49444444444444446</v>
      </c>
      <c r="G1363">
        <v>11</v>
      </c>
      <c r="H1363" t="s">
        <v>36</v>
      </c>
      <c r="I1363" t="s">
        <v>37</v>
      </c>
      <c r="J1363">
        <v>46</v>
      </c>
      <c r="K1363" t="s">
        <v>28</v>
      </c>
      <c r="L1363" t="s">
        <v>38</v>
      </c>
      <c r="M1363" t="s">
        <v>39</v>
      </c>
      <c r="N1363" t="b">
        <v>0</v>
      </c>
      <c r="O1363" t="s">
        <v>31</v>
      </c>
      <c r="P1363" t="s">
        <v>32</v>
      </c>
      <c r="Q1363" t="s">
        <v>33</v>
      </c>
      <c r="R1363" t="s">
        <v>41</v>
      </c>
      <c r="S1363" t="s">
        <v>32</v>
      </c>
      <c r="T1363" t="s">
        <v>57</v>
      </c>
      <c r="U1363">
        <v>1011755</v>
      </c>
      <c r="V1363">
        <v>252026</v>
      </c>
      <c r="W1363">
        <v>40.858387</v>
      </c>
      <c r="X1363">
        <v>-73.900565999999998</v>
      </c>
      <c r="Y1363" t="s">
        <v>1302</v>
      </c>
    </row>
    <row r="1364" spans="1:25" x14ac:dyDescent="0.3">
      <c r="A1364">
        <v>215254848</v>
      </c>
      <c r="B1364" s="1">
        <v>44025</v>
      </c>
      <c r="C1364">
        <v>2020</v>
      </c>
      <c r="D1364" t="s">
        <v>35</v>
      </c>
      <c r="E1364">
        <v>7</v>
      </c>
      <c r="F1364" s="2">
        <v>0.88888888888888884</v>
      </c>
      <c r="G1364">
        <v>21</v>
      </c>
      <c r="H1364" t="s">
        <v>51</v>
      </c>
      <c r="I1364" t="s">
        <v>39</v>
      </c>
      <c r="J1364">
        <v>75</v>
      </c>
      <c r="K1364" t="s">
        <v>28</v>
      </c>
      <c r="L1364" t="s">
        <v>39</v>
      </c>
      <c r="M1364" t="s">
        <v>39</v>
      </c>
      <c r="N1364" t="b">
        <v>0</v>
      </c>
      <c r="O1364" t="s">
        <v>39</v>
      </c>
      <c r="P1364" t="s">
        <v>39</v>
      </c>
      <c r="Q1364" t="s">
        <v>40</v>
      </c>
      <c r="R1364" t="s">
        <v>41</v>
      </c>
      <c r="S1364" t="s">
        <v>32</v>
      </c>
      <c r="T1364" t="s">
        <v>33</v>
      </c>
      <c r="U1364">
        <v>1014993.625</v>
      </c>
      <c r="V1364">
        <v>181458.359375</v>
      </c>
      <c r="W1364">
        <v>40.664692840000043</v>
      </c>
      <c r="X1364">
        <v>-73.889184672999988</v>
      </c>
      <c r="Y1364" t="s">
        <v>1303</v>
      </c>
    </row>
    <row r="1365" spans="1:25" x14ac:dyDescent="0.3">
      <c r="A1365">
        <v>186876048</v>
      </c>
      <c r="B1365" s="1">
        <v>43338</v>
      </c>
      <c r="C1365">
        <v>2018</v>
      </c>
      <c r="D1365" t="s">
        <v>63</v>
      </c>
      <c r="E1365">
        <v>8</v>
      </c>
      <c r="F1365" s="2">
        <v>0.10416666666666667</v>
      </c>
      <c r="G1365">
        <v>2</v>
      </c>
      <c r="H1365" t="s">
        <v>48</v>
      </c>
      <c r="I1365" t="s">
        <v>39</v>
      </c>
      <c r="J1365">
        <v>103</v>
      </c>
      <c r="K1365" t="s">
        <v>28</v>
      </c>
      <c r="L1365" t="s">
        <v>39</v>
      </c>
      <c r="M1365" t="s">
        <v>39</v>
      </c>
      <c r="N1365" t="b">
        <v>0</v>
      </c>
      <c r="O1365" t="s">
        <v>39</v>
      </c>
      <c r="P1365" t="s">
        <v>39</v>
      </c>
      <c r="Q1365" t="s">
        <v>40</v>
      </c>
      <c r="R1365" t="s">
        <v>31</v>
      </c>
      <c r="S1365" t="s">
        <v>32</v>
      </c>
      <c r="T1365" t="s">
        <v>33</v>
      </c>
      <c r="U1365">
        <v>1041404.5</v>
      </c>
      <c r="V1365">
        <v>193470.234375</v>
      </c>
      <c r="W1365">
        <v>40.69753152800007</v>
      </c>
      <c r="X1365">
        <v>-73.793883885999946</v>
      </c>
      <c r="Y1365" t="s">
        <v>1304</v>
      </c>
    </row>
    <row r="1366" spans="1:25" x14ac:dyDescent="0.3">
      <c r="A1366">
        <v>230611230</v>
      </c>
      <c r="B1366" s="1">
        <v>44385</v>
      </c>
      <c r="C1366">
        <v>2021</v>
      </c>
      <c r="D1366" t="s">
        <v>25</v>
      </c>
      <c r="E1366">
        <v>7</v>
      </c>
      <c r="F1366" s="2">
        <v>0.93680555555555556</v>
      </c>
      <c r="G1366">
        <v>22</v>
      </c>
      <c r="H1366" t="s">
        <v>51</v>
      </c>
      <c r="I1366" t="s">
        <v>39</v>
      </c>
      <c r="J1366">
        <v>83</v>
      </c>
      <c r="K1366" t="s">
        <v>28</v>
      </c>
      <c r="L1366" t="s">
        <v>39</v>
      </c>
      <c r="M1366" t="s">
        <v>39</v>
      </c>
      <c r="N1366" t="b">
        <v>0</v>
      </c>
      <c r="O1366" t="s">
        <v>39</v>
      </c>
      <c r="P1366" t="s">
        <v>39</v>
      </c>
      <c r="Q1366" t="s">
        <v>40</v>
      </c>
      <c r="R1366" t="s">
        <v>31</v>
      </c>
      <c r="S1366" t="s">
        <v>32</v>
      </c>
      <c r="T1366" t="s">
        <v>33</v>
      </c>
      <c r="U1366">
        <v>1009333</v>
      </c>
      <c r="V1366">
        <v>191223</v>
      </c>
      <c r="W1366">
        <v>40.691512407000062</v>
      </c>
      <c r="X1366">
        <v>-73.909552290999954</v>
      </c>
      <c r="Y1366" t="s">
        <v>80</v>
      </c>
    </row>
    <row r="1367" spans="1:25" x14ac:dyDescent="0.3">
      <c r="A1367">
        <v>247290298</v>
      </c>
      <c r="B1367" s="1">
        <v>44740</v>
      </c>
      <c r="C1367">
        <v>2022</v>
      </c>
      <c r="D1367" t="s">
        <v>43</v>
      </c>
      <c r="E1367">
        <v>6</v>
      </c>
      <c r="F1367" s="2">
        <v>0.88194444444444442</v>
      </c>
      <c r="G1367">
        <v>21</v>
      </c>
      <c r="H1367" t="s">
        <v>36</v>
      </c>
      <c r="I1367" t="s">
        <v>37</v>
      </c>
      <c r="J1367">
        <v>49</v>
      </c>
      <c r="K1367" t="s">
        <v>28</v>
      </c>
      <c r="L1367" t="s">
        <v>119</v>
      </c>
      <c r="M1367" t="s">
        <v>46</v>
      </c>
      <c r="N1367" t="b">
        <v>0</v>
      </c>
      <c r="O1367" t="s">
        <v>39</v>
      </c>
      <c r="P1367" t="s">
        <v>39</v>
      </c>
      <c r="Q1367" t="s">
        <v>40</v>
      </c>
      <c r="R1367" t="s">
        <v>31</v>
      </c>
      <c r="S1367" t="s">
        <v>71</v>
      </c>
      <c r="T1367" t="s">
        <v>57</v>
      </c>
      <c r="U1367">
        <v>1024461</v>
      </c>
      <c r="V1367">
        <v>256173</v>
      </c>
      <c r="W1367">
        <v>40.869720000000001</v>
      </c>
      <c r="X1367">
        <v>-73.854608999999996</v>
      </c>
      <c r="Y1367" t="s">
        <v>1305</v>
      </c>
    </row>
    <row r="1368" spans="1:25" x14ac:dyDescent="0.3">
      <c r="A1368">
        <v>197691091</v>
      </c>
      <c r="B1368" s="1">
        <v>43612</v>
      </c>
      <c r="C1368">
        <v>2019</v>
      </c>
      <c r="D1368" t="s">
        <v>35</v>
      </c>
      <c r="E1368">
        <v>5</v>
      </c>
      <c r="F1368" s="2">
        <v>0.78680555555555554</v>
      </c>
      <c r="G1368">
        <v>18</v>
      </c>
      <c r="H1368" t="s">
        <v>51</v>
      </c>
      <c r="I1368" t="s">
        <v>39</v>
      </c>
      <c r="J1368">
        <v>75</v>
      </c>
      <c r="K1368" t="s">
        <v>28</v>
      </c>
      <c r="L1368" t="s">
        <v>39</v>
      </c>
      <c r="M1368" t="s">
        <v>39</v>
      </c>
      <c r="N1368" t="b">
        <v>0</v>
      </c>
      <c r="O1368" t="s">
        <v>39</v>
      </c>
      <c r="P1368" t="s">
        <v>39</v>
      </c>
      <c r="Q1368" t="s">
        <v>40</v>
      </c>
      <c r="R1368" t="s">
        <v>31</v>
      </c>
      <c r="S1368" t="s">
        <v>32</v>
      </c>
      <c r="T1368" t="s">
        <v>33</v>
      </c>
      <c r="U1368">
        <v>1021254</v>
      </c>
      <c r="V1368">
        <v>181801</v>
      </c>
      <c r="W1368">
        <v>40.665609361000065</v>
      </c>
      <c r="X1368">
        <v>-73.866617021999957</v>
      </c>
      <c r="Y1368" t="s">
        <v>1306</v>
      </c>
    </row>
    <row r="1369" spans="1:25" x14ac:dyDescent="0.3">
      <c r="A1369">
        <v>244106024</v>
      </c>
      <c r="B1369" s="1">
        <v>44675</v>
      </c>
      <c r="C1369">
        <v>2022</v>
      </c>
      <c r="D1369" t="s">
        <v>63</v>
      </c>
      <c r="E1369">
        <v>4</v>
      </c>
      <c r="F1369" s="2">
        <v>0.5625</v>
      </c>
      <c r="G1369">
        <v>13</v>
      </c>
      <c r="H1369" t="s">
        <v>51</v>
      </c>
      <c r="I1369" t="s">
        <v>37</v>
      </c>
      <c r="J1369">
        <v>75</v>
      </c>
      <c r="K1369" t="s">
        <v>28</v>
      </c>
      <c r="L1369" t="s">
        <v>38</v>
      </c>
      <c r="M1369" t="s">
        <v>39</v>
      </c>
      <c r="N1369" t="b">
        <v>1</v>
      </c>
      <c r="O1369" t="s">
        <v>39</v>
      </c>
      <c r="P1369" t="s">
        <v>39</v>
      </c>
      <c r="Q1369" t="s">
        <v>40</v>
      </c>
      <c r="R1369" t="s">
        <v>49</v>
      </c>
      <c r="S1369" t="s">
        <v>32</v>
      </c>
      <c r="T1369" t="s">
        <v>57</v>
      </c>
      <c r="U1369">
        <v>1014171</v>
      </c>
      <c r="V1369">
        <v>186296</v>
      </c>
      <c r="W1369">
        <v>40.677965999999998</v>
      </c>
      <c r="X1369">
        <v>-73.892124999999993</v>
      </c>
      <c r="Y1369" t="s">
        <v>1307</v>
      </c>
    </row>
    <row r="1370" spans="1:25" x14ac:dyDescent="0.3">
      <c r="A1370">
        <v>232862316</v>
      </c>
      <c r="B1370" s="1">
        <v>44435</v>
      </c>
      <c r="C1370">
        <v>2021</v>
      </c>
      <c r="D1370" t="s">
        <v>59</v>
      </c>
      <c r="E1370">
        <v>8</v>
      </c>
      <c r="F1370" s="2">
        <v>0.51944444444444449</v>
      </c>
      <c r="G1370">
        <v>12</v>
      </c>
      <c r="H1370" t="s">
        <v>36</v>
      </c>
      <c r="I1370" t="s">
        <v>39</v>
      </c>
      <c r="J1370">
        <v>50</v>
      </c>
      <c r="K1370" t="s">
        <v>28</v>
      </c>
      <c r="L1370" t="s">
        <v>39</v>
      </c>
      <c r="M1370" t="s">
        <v>39</v>
      </c>
      <c r="N1370" t="b">
        <v>0</v>
      </c>
      <c r="O1370" t="s">
        <v>31</v>
      </c>
      <c r="P1370" t="s">
        <v>32</v>
      </c>
      <c r="Q1370" t="s">
        <v>97</v>
      </c>
      <c r="R1370" t="s">
        <v>31</v>
      </c>
      <c r="S1370" t="s">
        <v>32</v>
      </c>
      <c r="T1370" t="s">
        <v>57</v>
      </c>
      <c r="U1370">
        <v>1011678</v>
      </c>
      <c r="V1370">
        <v>259907</v>
      </c>
      <c r="W1370">
        <v>40.880024527000046</v>
      </c>
      <c r="X1370">
        <v>-73.900815813999941</v>
      </c>
      <c r="Y1370" t="s">
        <v>1308</v>
      </c>
    </row>
    <row r="1371" spans="1:25" x14ac:dyDescent="0.3">
      <c r="A1371">
        <v>216351813</v>
      </c>
      <c r="B1371" s="1">
        <v>44050</v>
      </c>
      <c r="C1371">
        <v>2020</v>
      </c>
      <c r="D1371" t="s">
        <v>59</v>
      </c>
      <c r="E1371">
        <v>8</v>
      </c>
      <c r="F1371" s="2">
        <v>0.61250000000000004</v>
      </c>
      <c r="G1371">
        <v>14</v>
      </c>
      <c r="H1371" t="s">
        <v>51</v>
      </c>
      <c r="I1371" t="s">
        <v>39</v>
      </c>
      <c r="J1371">
        <v>81</v>
      </c>
      <c r="K1371" t="s">
        <v>28</v>
      </c>
      <c r="L1371" t="s">
        <v>39</v>
      </c>
      <c r="M1371" t="s">
        <v>160</v>
      </c>
      <c r="N1371" t="b">
        <v>0</v>
      </c>
      <c r="O1371" t="s">
        <v>39</v>
      </c>
      <c r="P1371" t="s">
        <v>39</v>
      </c>
      <c r="Q1371" t="s">
        <v>40</v>
      </c>
      <c r="R1371" t="s">
        <v>41</v>
      </c>
      <c r="S1371" t="s">
        <v>32</v>
      </c>
      <c r="T1371" t="s">
        <v>33</v>
      </c>
      <c r="U1371">
        <v>1001638</v>
      </c>
      <c r="V1371">
        <v>186249.015625</v>
      </c>
      <c r="W1371">
        <v>40.677878419000081</v>
      </c>
      <c r="X1371">
        <v>-73.93731323999998</v>
      </c>
      <c r="Y1371" t="s">
        <v>1309</v>
      </c>
    </row>
    <row r="1372" spans="1:25" x14ac:dyDescent="0.3">
      <c r="A1372">
        <v>246359111</v>
      </c>
      <c r="B1372" s="1">
        <v>44720</v>
      </c>
      <c r="C1372">
        <v>2022</v>
      </c>
      <c r="D1372" t="s">
        <v>56</v>
      </c>
      <c r="E1372">
        <v>6</v>
      </c>
      <c r="F1372" s="2">
        <v>0.3888888888888889</v>
      </c>
      <c r="G1372">
        <v>9</v>
      </c>
      <c r="H1372" t="s">
        <v>36</v>
      </c>
      <c r="I1372" t="s">
        <v>27</v>
      </c>
      <c r="J1372">
        <v>40</v>
      </c>
      <c r="K1372" t="s">
        <v>28</v>
      </c>
      <c r="L1372" t="s">
        <v>38</v>
      </c>
      <c r="M1372" t="s">
        <v>52</v>
      </c>
      <c r="N1372" t="b">
        <v>0</v>
      </c>
      <c r="O1372" t="s">
        <v>41</v>
      </c>
      <c r="P1372" t="s">
        <v>32</v>
      </c>
      <c r="Q1372" t="s">
        <v>33</v>
      </c>
      <c r="R1372" t="s">
        <v>41</v>
      </c>
      <c r="S1372" t="s">
        <v>32</v>
      </c>
      <c r="T1372" t="s">
        <v>33</v>
      </c>
      <c r="U1372">
        <v>1005601</v>
      </c>
      <c r="V1372">
        <v>233143</v>
      </c>
      <c r="W1372">
        <v>40.806573999999998</v>
      </c>
      <c r="X1372">
        <v>-73.922875000000005</v>
      </c>
      <c r="Y1372" t="s">
        <v>1310</v>
      </c>
    </row>
    <row r="1373" spans="1:25" x14ac:dyDescent="0.3">
      <c r="A1373">
        <v>237278625</v>
      </c>
      <c r="B1373" s="1">
        <v>44532</v>
      </c>
      <c r="C1373">
        <v>2021</v>
      </c>
      <c r="D1373" t="s">
        <v>25</v>
      </c>
      <c r="E1373">
        <v>12</v>
      </c>
      <c r="F1373" s="2">
        <v>0.82638888888888884</v>
      </c>
      <c r="G1373">
        <v>19</v>
      </c>
      <c r="H1373" t="s">
        <v>26</v>
      </c>
      <c r="I1373" t="s">
        <v>39</v>
      </c>
      <c r="J1373">
        <v>25</v>
      </c>
      <c r="K1373" t="s">
        <v>28</v>
      </c>
      <c r="L1373" t="s">
        <v>39</v>
      </c>
      <c r="M1373" t="s">
        <v>133</v>
      </c>
      <c r="N1373" t="b">
        <v>1</v>
      </c>
      <c r="O1373" t="s">
        <v>39</v>
      </c>
      <c r="P1373" t="s">
        <v>39</v>
      </c>
      <c r="Q1373" t="s">
        <v>40</v>
      </c>
      <c r="R1373" t="s">
        <v>41</v>
      </c>
      <c r="S1373" t="s">
        <v>32</v>
      </c>
      <c r="T1373" t="s">
        <v>57</v>
      </c>
      <c r="U1373">
        <v>1001190</v>
      </c>
      <c r="V1373">
        <v>230589</v>
      </c>
      <c r="W1373">
        <v>40.799581523000029</v>
      </c>
      <c r="X1373">
        <v>-73.938816745999986</v>
      </c>
      <c r="Y1373" t="s">
        <v>1311</v>
      </c>
    </row>
    <row r="1374" spans="1:25" x14ac:dyDescent="0.3">
      <c r="A1374">
        <v>243143527</v>
      </c>
      <c r="B1374" s="1">
        <v>44656</v>
      </c>
      <c r="C1374">
        <v>2022</v>
      </c>
      <c r="D1374" t="s">
        <v>43</v>
      </c>
      <c r="E1374">
        <v>4</v>
      </c>
      <c r="F1374" s="2">
        <v>0.96875</v>
      </c>
      <c r="G1374">
        <v>23</v>
      </c>
      <c r="H1374" t="s">
        <v>48</v>
      </c>
      <c r="I1374" t="s">
        <v>37</v>
      </c>
      <c r="J1374">
        <v>101</v>
      </c>
      <c r="K1374" t="s">
        <v>28</v>
      </c>
      <c r="L1374" t="s">
        <v>38</v>
      </c>
      <c r="M1374" t="s">
        <v>52</v>
      </c>
      <c r="N1374" t="b">
        <v>0</v>
      </c>
      <c r="O1374" t="s">
        <v>41</v>
      </c>
      <c r="P1374" t="s">
        <v>32</v>
      </c>
      <c r="Q1374" t="s">
        <v>33</v>
      </c>
      <c r="R1374" t="s">
        <v>41</v>
      </c>
      <c r="S1374" t="s">
        <v>32</v>
      </c>
      <c r="T1374" t="s">
        <v>33</v>
      </c>
      <c r="U1374">
        <v>1043198</v>
      </c>
      <c r="V1374">
        <v>155066</v>
      </c>
      <c r="W1374">
        <v>40.592103000000002</v>
      </c>
      <c r="X1374">
        <v>-73.787749000000005</v>
      </c>
      <c r="Y1374" t="s">
        <v>1312</v>
      </c>
    </row>
    <row r="1375" spans="1:25" x14ac:dyDescent="0.3">
      <c r="A1375">
        <v>221765166</v>
      </c>
      <c r="B1375" s="1">
        <v>44177</v>
      </c>
      <c r="C1375">
        <v>2020</v>
      </c>
      <c r="D1375" t="s">
        <v>54</v>
      </c>
      <c r="E1375">
        <v>12</v>
      </c>
      <c r="F1375" s="2">
        <v>0.67013888888888884</v>
      </c>
      <c r="G1375">
        <v>16</v>
      </c>
      <c r="H1375" t="s">
        <v>51</v>
      </c>
      <c r="I1375" t="s">
        <v>39</v>
      </c>
      <c r="J1375">
        <v>78</v>
      </c>
      <c r="K1375" t="s">
        <v>45</v>
      </c>
      <c r="L1375" t="s">
        <v>39</v>
      </c>
      <c r="M1375" t="s">
        <v>46</v>
      </c>
      <c r="N1375" t="b">
        <v>0</v>
      </c>
      <c r="O1375" t="s">
        <v>39</v>
      </c>
      <c r="P1375" t="s">
        <v>39</v>
      </c>
      <c r="Q1375" t="s">
        <v>40</v>
      </c>
      <c r="R1375" t="s">
        <v>41</v>
      </c>
      <c r="S1375" t="s">
        <v>32</v>
      </c>
      <c r="T1375" t="s">
        <v>33</v>
      </c>
      <c r="U1375">
        <v>989140.6875</v>
      </c>
      <c r="V1375">
        <v>187733.328125</v>
      </c>
      <c r="W1375">
        <v>40.681968245000064</v>
      </c>
      <c r="X1375">
        <v>-73.98236818099997</v>
      </c>
      <c r="Y1375" t="s">
        <v>1313</v>
      </c>
    </row>
    <row r="1376" spans="1:25" x14ac:dyDescent="0.3">
      <c r="A1376">
        <v>246769433</v>
      </c>
      <c r="B1376" s="1">
        <v>44728</v>
      </c>
      <c r="C1376">
        <v>2022</v>
      </c>
      <c r="D1376" t="s">
        <v>25</v>
      </c>
      <c r="E1376">
        <v>6</v>
      </c>
      <c r="F1376" s="2">
        <v>0.92013888888888884</v>
      </c>
      <c r="G1376">
        <v>22</v>
      </c>
      <c r="H1376" t="s">
        <v>26</v>
      </c>
      <c r="I1376" t="s">
        <v>37</v>
      </c>
      <c r="J1376">
        <v>5</v>
      </c>
      <c r="K1376" t="s">
        <v>28</v>
      </c>
      <c r="L1376" t="s">
        <v>193</v>
      </c>
      <c r="M1376" t="s">
        <v>39</v>
      </c>
      <c r="N1376" t="b">
        <v>0</v>
      </c>
      <c r="O1376" t="s">
        <v>99</v>
      </c>
      <c r="P1376" t="s">
        <v>32</v>
      </c>
      <c r="Q1376" t="s">
        <v>33</v>
      </c>
      <c r="R1376" t="s">
        <v>31</v>
      </c>
      <c r="S1376" t="s">
        <v>32</v>
      </c>
      <c r="T1376" t="s">
        <v>57</v>
      </c>
      <c r="U1376">
        <v>986359</v>
      </c>
      <c r="V1376">
        <v>201336</v>
      </c>
      <c r="W1376">
        <v>40.719299999999997</v>
      </c>
      <c r="X1376">
        <v>-73.992389000000003</v>
      </c>
      <c r="Y1376" t="s">
        <v>1314</v>
      </c>
    </row>
    <row r="1377" spans="1:25" x14ac:dyDescent="0.3">
      <c r="A1377">
        <v>193517125</v>
      </c>
      <c r="B1377" s="1">
        <v>43508</v>
      </c>
      <c r="C1377">
        <v>2019</v>
      </c>
      <c r="D1377" t="s">
        <v>43</v>
      </c>
      <c r="E1377">
        <v>2</v>
      </c>
      <c r="F1377" s="2">
        <v>0.75694444444444442</v>
      </c>
      <c r="G1377">
        <v>18</v>
      </c>
      <c r="H1377" t="s">
        <v>48</v>
      </c>
      <c r="I1377" t="s">
        <v>39</v>
      </c>
      <c r="J1377">
        <v>102</v>
      </c>
      <c r="K1377" t="s">
        <v>28</v>
      </c>
      <c r="L1377" t="s">
        <v>39</v>
      </c>
      <c r="M1377" t="s">
        <v>39</v>
      </c>
      <c r="N1377" t="b">
        <v>1</v>
      </c>
      <c r="O1377" t="s">
        <v>31</v>
      </c>
      <c r="P1377" t="s">
        <v>32</v>
      </c>
      <c r="Q1377" t="s">
        <v>33</v>
      </c>
      <c r="R1377" t="s">
        <v>40</v>
      </c>
      <c r="S1377" t="s">
        <v>32</v>
      </c>
      <c r="T1377" t="s">
        <v>72</v>
      </c>
      <c r="U1377">
        <v>1032234</v>
      </c>
      <c r="V1377">
        <v>192287</v>
      </c>
      <c r="W1377">
        <v>40.694338305000031</v>
      </c>
      <c r="X1377">
        <v>-73.826963999999975</v>
      </c>
      <c r="Y1377" t="s">
        <v>1012</v>
      </c>
    </row>
    <row r="1378" spans="1:25" x14ac:dyDescent="0.3">
      <c r="A1378">
        <v>173540120</v>
      </c>
      <c r="B1378" s="1">
        <v>43109</v>
      </c>
      <c r="C1378">
        <v>2018</v>
      </c>
      <c r="D1378" t="s">
        <v>43</v>
      </c>
      <c r="E1378">
        <v>1</v>
      </c>
      <c r="F1378" s="2">
        <v>0.98333333333333328</v>
      </c>
      <c r="G1378">
        <v>23</v>
      </c>
      <c r="H1378" t="s">
        <v>36</v>
      </c>
      <c r="I1378" t="s">
        <v>39</v>
      </c>
      <c r="J1378">
        <v>48</v>
      </c>
      <c r="K1378" t="s">
        <v>28</v>
      </c>
      <c r="L1378" t="s">
        <v>39</v>
      </c>
      <c r="M1378" t="s">
        <v>52</v>
      </c>
      <c r="N1378" t="b">
        <v>1</v>
      </c>
      <c r="O1378" t="s">
        <v>39</v>
      </c>
      <c r="P1378" t="s">
        <v>39</v>
      </c>
      <c r="Q1378" t="s">
        <v>40</v>
      </c>
      <c r="R1378" t="s">
        <v>31</v>
      </c>
      <c r="S1378" t="s">
        <v>32</v>
      </c>
      <c r="T1378" t="s">
        <v>33</v>
      </c>
      <c r="U1378">
        <v>1017068.0625</v>
      </c>
      <c r="V1378">
        <v>245999.9375</v>
      </c>
      <c r="W1378">
        <v>40.841835461000073</v>
      </c>
      <c r="X1378">
        <v>-73.881392283999958</v>
      </c>
      <c r="Y1378" t="s">
        <v>1315</v>
      </c>
    </row>
    <row r="1379" spans="1:25" x14ac:dyDescent="0.3">
      <c r="A1379">
        <v>240174757</v>
      </c>
      <c r="B1379" s="1">
        <v>44598</v>
      </c>
      <c r="C1379">
        <v>2022</v>
      </c>
      <c r="D1379" t="s">
        <v>63</v>
      </c>
      <c r="E1379">
        <v>2</v>
      </c>
      <c r="F1379" s="2">
        <v>9.583333333333334E-2</v>
      </c>
      <c r="G1379">
        <v>2</v>
      </c>
      <c r="H1379" t="s">
        <v>51</v>
      </c>
      <c r="I1379" t="s">
        <v>37</v>
      </c>
      <c r="J1379">
        <v>81</v>
      </c>
      <c r="K1379" t="s">
        <v>28</v>
      </c>
      <c r="L1379" t="s">
        <v>38</v>
      </c>
      <c r="M1379" t="s">
        <v>39</v>
      </c>
      <c r="N1379" t="b">
        <v>1</v>
      </c>
      <c r="O1379" t="s">
        <v>39</v>
      </c>
      <c r="P1379" t="s">
        <v>39</v>
      </c>
      <c r="Q1379" t="s">
        <v>40</v>
      </c>
      <c r="R1379" t="s">
        <v>41</v>
      </c>
      <c r="S1379" t="s">
        <v>32</v>
      </c>
      <c r="T1379" t="s">
        <v>33</v>
      </c>
      <c r="U1379">
        <v>1001463</v>
      </c>
      <c r="V1379">
        <v>190640</v>
      </c>
      <c r="W1379">
        <v>40.689923999999998</v>
      </c>
      <c r="X1379">
        <v>-73.937927999999999</v>
      </c>
      <c r="Y1379" t="s">
        <v>1316</v>
      </c>
    </row>
    <row r="1380" spans="1:25" x14ac:dyDescent="0.3">
      <c r="A1380">
        <v>234674132</v>
      </c>
      <c r="B1380" s="1">
        <v>44476</v>
      </c>
      <c r="C1380">
        <v>2021</v>
      </c>
      <c r="D1380" t="s">
        <v>25</v>
      </c>
      <c r="E1380">
        <v>10</v>
      </c>
      <c r="F1380" s="2">
        <v>0.73541666666666672</v>
      </c>
      <c r="G1380">
        <v>17</v>
      </c>
      <c r="H1380" t="s">
        <v>36</v>
      </c>
      <c r="I1380" t="s">
        <v>39</v>
      </c>
      <c r="J1380">
        <v>41</v>
      </c>
      <c r="K1380" t="s">
        <v>28</v>
      </c>
      <c r="L1380" t="s">
        <v>39</v>
      </c>
      <c r="M1380" t="s">
        <v>39</v>
      </c>
      <c r="N1380" t="b">
        <v>0</v>
      </c>
      <c r="O1380" t="s">
        <v>99</v>
      </c>
      <c r="P1380" t="s">
        <v>32</v>
      </c>
      <c r="Q1380" t="s">
        <v>97</v>
      </c>
      <c r="R1380" t="s">
        <v>99</v>
      </c>
      <c r="S1380" t="s">
        <v>32</v>
      </c>
      <c r="T1380" t="s">
        <v>97</v>
      </c>
      <c r="U1380">
        <v>1015749</v>
      </c>
      <c r="V1380">
        <v>236211</v>
      </c>
      <c r="W1380">
        <v>40.81497244600007</v>
      </c>
      <c r="X1380">
        <v>-73.886205516999951</v>
      </c>
      <c r="Y1380" t="s">
        <v>1317</v>
      </c>
    </row>
    <row r="1381" spans="1:25" x14ac:dyDescent="0.3">
      <c r="A1381">
        <v>237044705</v>
      </c>
      <c r="B1381" s="1">
        <v>44528</v>
      </c>
      <c r="C1381">
        <v>2021</v>
      </c>
      <c r="D1381" t="s">
        <v>63</v>
      </c>
      <c r="E1381">
        <v>11</v>
      </c>
      <c r="F1381" s="2">
        <v>0.45277777777777778</v>
      </c>
      <c r="G1381">
        <v>10</v>
      </c>
      <c r="H1381" t="s">
        <v>36</v>
      </c>
      <c r="I1381" t="s">
        <v>39</v>
      </c>
      <c r="J1381">
        <v>48</v>
      </c>
      <c r="K1381" t="s">
        <v>28</v>
      </c>
      <c r="L1381" t="s">
        <v>39</v>
      </c>
      <c r="M1381" t="s">
        <v>39</v>
      </c>
      <c r="N1381" t="b">
        <v>0</v>
      </c>
      <c r="O1381" t="s">
        <v>39</v>
      </c>
      <c r="P1381" t="s">
        <v>39</v>
      </c>
      <c r="Q1381" t="s">
        <v>40</v>
      </c>
      <c r="R1381" t="s">
        <v>31</v>
      </c>
      <c r="S1381" t="s">
        <v>32</v>
      </c>
      <c r="T1381" t="s">
        <v>33</v>
      </c>
      <c r="U1381">
        <v>1016031</v>
      </c>
      <c r="V1381">
        <v>249137</v>
      </c>
      <c r="W1381">
        <v>40.850449563000041</v>
      </c>
      <c r="X1381">
        <v>-73.885125503999973</v>
      </c>
      <c r="Y1381" t="s">
        <v>1318</v>
      </c>
    </row>
    <row r="1382" spans="1:25" x14ac:dyDescent="0.3">
      <c r="A1382">
        <v>220870735</v>
      </c>
      <c r="B1382" s="1">
        <v>44157</v>
      </c>
      <c r="C1382">
        <v>2020</v>
      </c>
      <c r="D1382" t="s">
        <v>63</v>
      </c>
      <c r="E1382">
        <v>11</v>
      </c>
      <c r="F1382" s="2">
        <v>0.96875</v>
      </c>
      <c r="G1382">
        <v>23</v>
      </c>
      <c r="H1382" t="s">
        <v>51</v>
      </c>
      <c r="I1382" t="s">
        <v>39</v>
      </c>
      <c r="J1382">
        <v>79</v>
      </c>
      <c r="K1382" t="s">
        <v>28</v>
      </c>
      <c r="L1382" t="s">
        <v>39</v>
      </c>
      <c r="M1382" t="s">
        <v>52</v>
      </c>
      <c r="N1382" t="b">
        <v>1</v>
      </c>
      <c r="O1382" t="s">
        <v>99</v>
      </c>
      <c r="P1382" t="s">
        <v>32</v>
      </c>
      <c r="Q1382" t="s">
        <v>33</v>
      </c>
      <c r="R1382" t="s">
        <v>41</v>
      </c>
      <c r="S1382" t="s">
        <v>32</v>
      </c>
      <c r="T1382" t="s">
        <v>33</v>
      </c>
      <c r="U1382">
        <v>1001329.0625</v>
      </c>
      <c r="V1382">
        <v>187143.4375</v>
      </c>
      <c r="W1382">
        <v>40.680334005000077</v>
      </c>
      <c r="X1382">
        <v>-73.938424771999962</v>
      </c>
      <c r="Y1382" t="s">
        <v>310</v>
      </c>
    </row>
    <row r="1383" spans="1:25" x14ac:dyDescent="0.3">
      <c r="A1383">
        <v>188810228</v>
      </c>
      <c r="B1383" s="1">
        <v>43388</v>
      </c>
      <c r="C1383">
        <v>2018</v>
      </c>
      <c r="D1383" t="s">
        <v>35</v>
      </c>
      <c r="E1383">
        <v>10</v>
      </c>
      <c r="F1383" s="2">
        <v>0.66319444444444442</v>
      </c>
      <c r="G1383">
        <v>15</v>
      </c>
      <c r="H1383" t="s">
        <v>51</v>
      </c>
      <c r="I1383" t="s">
        <v>39</v>
      </c>
      <c r="J1383">
        <v>75</v>
      </c>
      <c r="K1383" t="s">
        <v>45</v>
      </c>
      <c r="L1383" t="s">
        <v>39</v>
      </c>
      <c r="M1383" t="s">
        <v>46</v>
      </c>
      <c r="N1383" t="b">
        <v>0</v>
      </c>
      <c r="O1383" t="s">
        <v>41</v>
      </c>
      <c r="P1383" t="s">
        <v>32</v>
      </c>
      <c r="Q1383" t="s">
        <v>33</v>
      </c>
      <c r="R1383" t="s">
        <v>99</v>
      </c>
      <c r="S1383" t="s">
        <v>32</v>
      </c>
      <c r="T1383" t="s">
        <v>33</v>
      </c>
      <c r="U1383">
        <v>1014380.375</v>
      </c>
      <c r="V1383">
        <v>184565.859375</v>
      </c>
      <c r="W1383">
        <v>40.673224337000079</v>
      </c>
      <c r="X1383">
        <v>-73.891381267999975</v>
      </c>
      <c r="Y1383" t="s">
        <v>1319</v>
      </c>
    </row>
    <row r="1384" spans="1:25" x14ac:dyDescent="0.3">
      <c r="A1384">
        <v>227174349</v>
      </c>
      <c r="B1384" s="1">
        <v>44306</v>
      </c>
      <c r="C1384">
        <v>2021</v>
      </c>
      <c r="D1384" t="s">
        <v>43</v>
      </c>
      <c r="E1384">
        <v>4</v>
      </c>
      <c r="F1384" s="2">
        <v>0.95347222222222228</v>
      </c>
      <c r="G1384">
        <v>22</v>
      </c>
      <c r="H1384" t="s">
        <v>26</v>
      </c>
      <c r="I1384" t="s">
        <v>39</v>
      </c>
      <c r="J1384">
        <v>26</v>
      </c>
      <c r="K1384" t="s">
        <v>28</v>
      </c>
      <c r="L1384" t="s">
        <v>39</v>
      </c>
      <c r="M1384" t="s">
        <v>39</v>
      </c>
      <c r="N1384" t="b">
        <v>0</v>
      </c>
      <c r="O1384" t="s">
        <v>39</v>
      </c>
      <c r="P1384" t="s">
        <v>39</v>
      </c>
      <c r="Q1384" t="s">
        <v>40</v>
      </c>
      <c r="R1384" t="s">
        <v>31</v>
      </c>
      <c r="S1384" t="s">
        <v>32</v>
      </c>
      <c r="T1384" t="s">
        <v>33</v>
      </c>
      <c r="U1384">
        <v>995922</v>
      </c>
      <c r="V1384">
        <v>236687</v>
      </c>
      <c r="W1384">
        <v>40.816327376000061</v>
      </c>
      <c r="X1384">
        <v>-73.957833355999981</v>
      </c>
      <c r="Y1384" t="s">
        <v>1320</v>
      </c>
    </row>
    <row r="1385" spans="1:25" x14ac:dyDescent="0.3">
      <c r="A1385">
        <v>247501142</v>
      </c>
      <c r="B1385" s="1">
        <v>44745</v>
      </c>
      <c r="C1385">
        <v>2022</v>
      </c>
      <c r="D1385" t="s">
        <v>63</v>
      </c>
      <c r="E1385">
        <v>7</v>
      </c>
      <c r="F1385" s="2">
        <v>0.15277777777777779</v>
      </c>
      <c r="G1385">
        <v>3</v>
      </c>
      <c r="H1385" t="s">
        <v>36</v>
      </c>
      <c r="I1385" t="s">
        <v>37</v>
      </c>
      <c r="J1385">
        <v>44</v>
      </c>
      <c r="K1385" t="s">
        <v>28</v>
      </c>
      <c r="L1385" t="s">
        <v>38</v>
      </c>
      <c r="M1385" t="s">
        <v>39</v>
      </c>
      <c r="N1385" t="b">
        <v>0</v>
      </c>
      <c r="O1385" t="s">
        <v>39</v>
      </c>
      <c r="P1385" t="s">
        <v>39</v>
      </c>
      <c r="Q1385" t="s">
        <v>40</v>
      </c>
      <c r="R1385" t="s">
        <v>31</v>
      </c>
      <c r="S1385" t="s">
        <v>71</v>
      </c>
      <c r="T1385" t="s">
        <v>57</v>
      </c>
      <c r="U1385">
        <v>1007181</v>
      </c>
      <c r="V1385">
        <v>246427</v>
      </c>
      <c r="W1385">
        <v>40.843031000000003</v>
      </c>
      <c r="X1385">
        <v>-73.917122000000006</v>
      </c>
      <c r="Y1385" t="s">
        <v>1321</v>
      </c>
    </row>
    <row r="1386" spans="1:25" x14ac:dyDescent="0.3">
      <c r="A1386">
        <v>244726795</v>
      </c>
      <c r="B1386" s="1">
        <v>44687</v>
      </c>
      <c r="C1386">
        <v>2022</v>
      </c>
      <c r="D1386" t="s">
        <v>59</v>
      </c>
      <c r="E1386">
        <v>5</v>
      </c>
      <c r="F1386" s="2">
        <v>0.8979166666666667</v>
      </c>
      <c r="G1386">
        <v>21</v>
      </c>
      <c r="H1386" t="s">
        <v>51</v>
      </c>
      <c r="I1386" t="s">
        <v>27</v>
      </c>
      <c r="J1386">
        <v>73</v>
      </c>
      <c r="K1386" t="s">
        <v>28</v>
      </c>
      <c r="L1386" t="s">
        <v>29</v>
      </c>
      <c r="M1386" t="s">
        <v>419</v>
      </c>
      <c r="N1386" t="b">
        <v>1</v>
      </c>
      <c r="O1386" t="s">
        <v>39</v>
      </c>
      <c r="P1386" t="s">
        <v>39</v>
      </c>
      <c r="Q1386" t="s">
        <v>40</v>
      </c>
      <c r="R1386" t="s">
        <v>49</v>
      </c>
      <c r="S1386" t="s">
        <v>32</v>
      </c>
      <c r="T1386" t="s">
        <v>33</v>
      </c>
      <c r="U1386">
        <v>1009648</v>
      </c>
      <c r="V1386">
        <v>178640</v>
      </c>
      <c r="W1386">
        <v>40.656967999999999</v>
      </c>
      <c r="X1386">
        <v>-73.908460000000005</v>
      </c>
      <c r="Y1386" t="s">
        <v>991</v>
      </c>
    </row>
    <row r="1387" spans="1:25" x14ac:dyDescent="0.3">
      <c r="A1387">
        <v>233307768</v>
      </c>
      <c r="B1387" s="1">
        <v>44447</v>
      </c>
      <c r="C1387">
        <v>2021</v>
      </c>
      <c r="D1387" t="s">
        <v>56</v>
      </c>
      <c r="E1387">
        <v>9</v>
      </c>
      <c r="F1387" s="2">
        <v>0.98055555555555551</v>
      </c>
      <c r="G1387">
        <v>23</v>
      </c>
      <c r="H1387" t="s">
        <v>26</v>
      </c>
      <c r="I1387" t="s">
        <v>39</v>
      </c>
      <c r="J1387">
        <v>23</v>
      </c>
      <c r="K1387" t="s">
        <v>28</v>
      </c>
      <c r="L1387" t="s">
        <v>39</v>
      </c>
      <c r="M1387" t="s">
        <v>39</v>
      </c>
      <c r="N1387" t="b">
        <v>0</v>
      </c>
      <c r="O1387" t="s">
        <v>31</v>
      </c>
      <c r="P1387" t="s">
        <v>32</v>
      </c>
      <c r="Q1387" t="s">
        <v>33</v>
      </c>
      <c r="R1387" t="s">
        <v>31</v>
      </c>
      <c r="S1387" t="s">
        <v>32</v>
      </c>
      <c r="T1387" t="s">
        <v>33</v>
      </c>
      <c r="U1387">
        <v>998959</v>
      </c>
      <c r="V1387">
        <v>227093</v>
      </c>
      <c r="W1387">
        <v>40.789989944000069</v>
      </c>
      <c r="X1387">
        <v>-73.946882432999985</v>
      </c>
      <c r="Y1387" t="s">
        <v>1322</v>
      </c>
    </row>
    <row r="1388" spans="1:25" x14ac:dyDescent="0.3">
      <c r="A1388">
        <v>247665065</v>
      </c>
      <c r="B1388" s="1">
        <v>44748</v>
      </c>
      <c r="C1388">
        <v>2022</v>
      </c>
      <c r="D1388" t="s">
        <v>56</v>
      </c>
      <c r="E1388">
        <v>7</v>
      </c>
      <c r="F1388" s="2">
        <v>0.9555555555555556</v>
      </c>
      <c r="G1388">
        <v>22</v>
      </c>
      <c r="H1388" t="s">
        <v>51</v>
      </c>
      <c r="I1388" t="s">
        <v>37</v>
      </c>
      <c r="J1388">
        <v>77</v>
      </c>
      <c r="K1388" t="s">
        <v>28</v>
      </c>
      <c r="L1388" t="s">
        <v>595</v>
      </c>
      <c r="M1388" t="s">
        <v>39</v>
      </c>
      <c r="N1388" t="b">
        <v>1</v>
      </c>
      <c r="O1388" t="s">
        <v>39</v>
      </c>
      <c r="P1388" t="s">
        <v>39</v>
      </c>
      <c r="Q1388" t="s">
        <v>40</v>
      </c>
      <c r="R1388" t="s">
        <v>31</v>
      </c>
      <c r="S1388" t="s">
        <v>32</v>
      </c>
      <c r="T1388" t="s">
        <v>33</v>
      </c>
      <c r="U1388">
        <v>995780</v>
      </c>
      <c r="V1388">
        <v>186817</v>
      </c>
      <c r="W1388">
        <v>40.679439000000002</v>
      </c>
      <c r="X1388">
        <v>-73.958430000000007</v>
      </c>
      <c r="Y1388" t="s">
        <v>1323</v>
      </c>
    </row>
    <row r="1389" spans="1:25" x14ac:dyDescent="0.3">
      <c r="A1389">
        <v>238592450</v>
      </c>
      <c r="B1389" s="1">
        <v>44564</v>
      </c>
      <c r="C1389">
        <v>2022</v>
      </c>
      <c r="D1389" t="s">
        <v>35</v>
      </c>
      <c r="E1389">
        <v>1</v>
      </c>
      <c r="F1389" s="2">
        <v>0.43055555555555558</v>
      </c>
      <c r="G1389">
        <v>10</v>
      </c>
      <c r="H1389" t="s">
        <v>36</v>
      </c>
      <c r="I1389" t="s">
        <v>27</v>
      </c>
      <c r="J1389">
        <v>44</v>
      </c>
      <c r="K1389" t="s">
        <v>28</v>
      </c>
      <c r="L1389" t="s">
        <v>124</v>
      </c>
      <c r="M1389" t="s">
        <v>52</v>
      </c>
      <c r="N1389" t="b">
        <v>0</v>
      </c>
      <c r="O1389" t="s">
        <v>31</v>
      </c>
      <c r="P1389" t="s">
        <v>32</v>
      </c>
      <c r="Q1389" t="s">
        <v>97</v>
      </c>
      <c r="R1389" t="s">
        <v>31</v>
      </c>
      <c r="S1389" t="s">
        <v>32</v>
      </c>
      <c r="T1389" t="s">
        <v>97</v>
      </c>
      <c r="U1389">
        <v>1003462</v>
      </c>
      <c r="V1389">
        <v>242605</v>
      </c>
      <c r="W1389">
        <v>40.832551000000002</v>
      </c>
      <c r="X1389">
        <v>-73.930573999999993</v>
      </c>
      <c r="Y1389" t="s">
        <v>1324</v>
      </c>
    </row>
    <row r="1390" spans="1:25" x14ac:dyDescent="0.3">
      <c r="A1390">
        <v>200099025</v>
      </c>
      <c r="B1390" s="1">
        <v>43668</v>
      </c>
      <c r="C1390">
        <v>2019</v>
      </c>
      <c r="D1390" t="s">
        <v>35</v>
      </c>
      <c r="E1390">
        <v>7</v>
      </c>
      <c r="F1390" s="2">
        <v>0.93541666666666667</v>
      </c>
      <c r="G1390">
        <v>22</v>
      </c>
      <c r="H1390" t="s">
        <v>36</v>
      </c>
      <c r="I1390" t="s">
        <v>39</v>
      </c>
      <c r="J1390">
        <v>44</v>
      </c>
      <c r="K1390" t="s">
        <v>28</v>
      </c>
      <c r="L1390" t="s">
        <v>39</v>
      </c>
      <c r="M1390" t="s">
        <v>39</v>
      </c>
      <c r="N1390" t="b">
        <v>0</v>
      </c>
      <c r="O1390" t="s">
        <v>31</v>
      </c>
      <c r="P1390" t="s">
        <v>32</v>
      </c>
      <c r="Q1390" t="s">
        <v>57</v>
      </c>
      <c r="R1390" t="s">
        <v>31</v>
      </c>
      <c r="S1390" t="s">
        <v>32</v>
      </c>
      <c r="T1390" t="s">
        <v>33</v>
      </c>
      <c r="U1390">
        <v>1010044.125</v>
      </c>
      <c r="V1390">
        <v>244313.171875</v>
      </c>
      <c r="W1390">
        <v>40.83722909100004</v>
      </c>
      <c r="X1390">
        <v>-73.906784263999953</v>
      </c>
      <c r="Y1390" t="s">
        <v>1325</v>
      </c>
    </row>
    <row r="1391" spans="1:25" x14ac:dyDescent="0.3">
      <c r="A1391">
        <v>253286522</v>
      </c>
      <c r="B1391" s="1">
        <v>44862</v>
      </c>
      <c r="C1391">
        <v>2022</v>
      </c>
      <c r="D1391" t="s">
        <v>59</v>
      </c>
      <c r="E1391">
        <v>10</v>
      </c>
      <c r="F1391" s="2">
        <v>0.75555555555555554</v>
      </c>
      <c r="G1391">
        <v>18</v>
      </c>
      <c r="H1391" t="s">
        <v>51</v>
      </c>
      <c r="I1391" t="s">
        <v>37</v>
      </c>
      <c r="J1391">
        <v>71</v>
      </c>
      <c r="K1391" t="s">
        <v>28</v>
      </c>
      <c r="L1391" t="s">
        <v>29</v>
      </c>
      <c r="M1391" t="s">
        <v>133</v>
      </c>
      <c r="N1391" t="b">
        <v>0</v>
      </c>
      <c r="O1391" t="s">
        <v>39</v>
      </c>
      <c r="P1391" t="s">
        <v>39</v>
      </c>
      <c r="Q1391" t="s">
        <v>40</v>
      </c>
      <c r="R1391" t="s">
        <v>31</v>
      </c>
      <c r="S1391" t="s">
        <v>32</v>
      </c>
      <c r="T1391" t="s">
        <v>33</v>
      </c>
      <c r="U1391">
        <v>997996</v>
      </c>
      <c r="V1391">
        <v>179389</v>
      </c>
      <c r="W1391">
        <v>40.659049000000003</v>
      </c>
      <c r="X1391">
        <v>-73.950453999999993</v>
      </c>
      <c r="Y1391" t="s">
        <v>1326</v>
      </c>
    </row>
    <row r="1392" spans="1:25" x14ac:dyDescent="0.3">
      <c r="A1392">
        <v>182362874</v>
      </c>
      <c r="B1392" s="1">
        <v>43226</v>
      </c>
      <c r="C1392">
        <v>2018</v>
      </c>
      <c r="D1392" t="s">
        <v>63</v>
      </c>
      <c r="E1392">
        <v>5</v>
      </c>
      <c r="F1392" s="2">
        <v>9.8611111111111108E-2</v>
      </c>
      <c r="G1392">
        <v>2</v>
      </c>
      <c r="H1392" t="s">
        <v>51</v>
      </c>
      <c r="I1392" t="s">
        <v>39</v>
      </c>
      <c r="J1392">
        <v>66</v>
      </c>
      <c r="K1392" t="s">
        <v>28</v>
      </c>
      <c r="L1392" t="s">
        <v>39</v>
      </c>
      <c r="M1392" t="s">
        <v>39</v>
      </c>
      <c r="N1392" t="b">
        <v>0</v>
      </c>
      <c r="O1392" t="s">
        <v>39</v>
      </c>
      <c r="P1392" t="s">
        <v>39</v>
      </c>
      <c r="Q1392" t="s">
        <v>40</v>
      </c>
      <c r="R1392" t="s">
        <v>31</v>
      </c>
      <c r="S1392" t="s">
        <v>32</v>
      </c>
      <c r="T1392" t="s">
        <v>57</v>
      </c>
      <c r="U1392">
        <v>986390.6875</v>
      </c>
      <c r="V1392">
        <v>173162.21875</v>
      </c>
      <c r="W1392">
        <v>40.641974854000068</v>
      </c>
      <c r="X1392">
        <v>-73.992287866999959</v>
      </c>
      <c r="Y1392" t="s">
        <v>1327</v>
      </c>
    </row>
    <row r="1393" spans="1:25" x14ac:dyDescent="0.3">
      <c r="A1393">
        <v>254116866</v>
      </c>
      <c r="B1393" s="1">
        <v>44879</v>
      </c>
      <c r="C1393">
        <v>2022</v>
      </c>
      <c r="D1393" t="s">
        <v>35</v>
      </c>
      <c r="E1393">
        <v>11</v>
      </c>
      <c r="F1393" s="2">
        <v>0.60763888888888884</v>
      </c>
      <c r="G1393">
        <v>14</v>
      </c>
      <c r="H1393" t="s">
        <v>36</v>
      </c>
      <c r="I1393" t="s">
        <v>37</v>
      </c>
      <c r="J1393">
        <v>42</v>
      </c>
      <c r="K1393" t="s">
        <v>28</v>
      </c>
      <c r="L1393" t="s">
        <v>29</v>
      </c>
      <c r="M1393" t="s">
        <v>133</v>
      </c>
      <c r="N1393" t="b">
        <v>0</v>
      </c>
      <c r="O1393" t="s">
        <v>39</v>
      </c>
      <c r="P1393" t="s">
        <v>39</v>
      </c>
      <c r="Q1393" t="s">
        <v>40</v>
      </c>
      <c r="R1393" t="s">
        <v>31</v>
      </c>
      <c r="S1393" t="s">
        <v>32</v>
      </c>
      <c r="T1393" t="s">
        <v>33</v>
      </c>
      <c r="U1393">
        <v>1012127</v>
      </c>
      <c r="V1393">
        <v>241850</v>
      </c>
      <c r="W1393">
        <v>40.830455999999998</v>
      </c>
      <c r="X1393">
        <v>-73.899261999999993</v>
      </c>
      <c r="Y1393" t="s">
        <v>1328</v>
      </c>
    </row>
    <row r="1394" spans="1:25" x14ac:dyDescent="0.3">
      <c r="A1394">
        <v>183435827</v>
      </c>
      <c r="B1394" s="1">
        <v>43253</v>
      </c>
      <c r="C1394">
        <v>2018</v>
      </c>
      <c r="D1394" t="s">
        <v>54</v>
      </c>
      <c r="E1394">
        <v>6</v>
      </c>
      <c r="F1394" s="2">
        <v>2.8472222222222222E-2</v>
      </c>
      <c r="G1394">
        <v>0</v>
      </c>
      <c r="H1394" t="s">
        <v>51</v>
      </c>
      <c r="I1394" t="s">
        <v>39</v>
      </c>
      <c r="J1394">
        <v>79</v>
      </c>
      <c r="K1394" t="s">
        <v>45</v>
      </c>
      <c r="L1394" t="s">
        <v>39</v>
      </c>
      <c r="M1394" t="s">
        <v>46</v>
      </c>
      <c r="N1394" t="b">
        <v>0</v>
      </c>
      <c r="O1394" t="s">
        <v>99</v>
      </c>
      <c r="P1394" t="s">
        <v>32</v>
      </c>
      <c r="Q1394" t="s">
        <v>33</v>
      </c>
      <c r="R1394" t="s">
        <v>31</v>
      </c>
      <c r="S1394" t="s">
        <v>32</v>
      </c>
      <c r="T1394" t="s">
        <v>33</v>
      </c>
      <c r="U1394">
        <v>1001139.3125</v>
      </c>
      <c r="V1394">
        <v>192774.90625</v>
      </c>
      <c r="W1394">
        <v>40.695791458000031</v>
      </c>
      <c r="X1394">
        <v>-73.939094778999959</v>
      </c>
      <c r="Y1394" t="s">
        <v>1329</v>
      </c>
    </row>
    <row r="1395" spans="1:25" x14ac:dyDescent="0.3">
      <c r="A1395">
        <v>246876579</v>
      </c>
      <c r="B1395" s="1">
        <v>44731</v>
      </c>
      <c r="C1395">
        <v>2022</v>
      </c>
      <c r="D1395" t="s">
        <v>63</v>
      </c>
      <c r="E1395">
        <v>6</v>
      </c>
      <c r="F1395" s="2">
        <v>0.83888888888888891</v>
      </c>
      <c r="G1395">
        <v>20</v>
      </c>
      <c r="H1395" t="s">
        <v>36</v>
      </c>
      <c r="I1395" t="s">
        <v>27</v>
      </c>
      <c r="J1395">
        <v>46</v>
      </c>
      <c r="K1395" t="s">
        <v>45</v>
      </c>
      <c r="L1395" t="s">
        <v>119</v>
      </c>
      <c r="M1395" t="s">
        <v>46</v>
      </c>
      <c r="N1395" t="b">
        <v>0</v>
      </c>
      <c r="O1395" t="s">
        <v>99</v>
      </c>
      <c r="P1395" t="s">
        <v>32</v>
      </c>
      <c r="Q1395" t="s">
        <v>33</v>
      </c>
      <c r="R1395" t="s">
        <v>31</v>
      </c>
      <c r="S1395" t="s">
        <v>32</v>
      </c>
      <c r="T1395" t="s">
        <v>57</v>
      </c>
      <c r="U1395">
        <v>1012980</v>
      </c>
      <c r="V1395">
        <v>251028</v>
      </c>
      <c r="W1395">
        <v>40.855643999999998</v>
      </c>
      <c r="X1395">
        <v>-73.896141</v>
      </c>
      <c r="Y1395" t="s">
        <v>1330</v>
      </c>
    </row>
    <row r="1396" spans="1:25" x14ac:dyDescent="0.3">
      <c r="A1396">
        <v>217218954</v>
      </c>
      <c r="B1396" s="1">
        <v>44072</v>
      </c>
      <c r="C1396">
        <v>2020</v>
      </c>
      <c r="D1396" t="s">
        <v>54</v>
      </c>
      <c r="E1396">
        <v>8</v>
      </c>
      <c r="F1396" s="2">
        <v>0.14374999999999999</v>
      </c>
      <c r="G1396">
        <v>3</v>
      </c>
      <c r="H1396" t="s">
        <v>36</v>
      </c>
      <c r="I1396" t="s">
        <v>39</v>
      </c>
      <c r="J1396">
        <v>42</v>
      </c>
      <c r="K1396" t="s">
        <v>28</v>
      </c>
      <c r="L1396" t="s">
        <v>39</v>
      </c>
      <c r="M1396" t="s">
        <v>39</v>
      </c>
      <c r="N1396" t="b">
        <v>0</v>
      </c>
      <c r="O1396" t="s">
        <v>31</v>
      </c>
      <c r="P1396" t="s">
        <v>32</v>
      </c>
      <c r="Q1396" t="s">
        <v>33</v>
      </c>
      <c r="R1396" t="s">
        <v>31</v>
      </c>
      <c r="S1396" t="s">
        <v>32</v>
      </c>
      <c r="T1396" t="s">
        <v>33</v>
      </c>
      <c r="U1396">
        <v>1010712.5625</v>
      </c>
      <c r="V1396">
        <v>240858.296875</v>
      </c>
      <c r="W1396">
        <v>40.827744479000046</v>
      </c>
      <c r="X1396">
        <v>-73.904382232999978</v>
      </c>
      <c r="Y1396" t="s">
        <v>547</v>
      </c>
    </row>
    <row r="1397" spans="1:25" x14ac:dyDescent="0.3">
      <c r="A1397">
        <v>246359108</v>
      </c>
      <c r="B1397" s="1">
        <v>44720</v>
      </c>
      <c r="C1397">
        <v>2022</v>
      </c>
      <c r="D1397" t="s">
        <v>56</v>
      </c>
      <c r="E1397">
        <v>6</v>
      </c>
      <c r="F1397" s="2">
        <v>0.59861111111111109</v>
      </c>
      <c r="G1397">
        <v>14</v>
      </c>
      <c r="H1397" t="s">
        <v>36</v>
      </c>
      <c r="I1397" t="s">
        <v>37</v>
      </c>
      <c r="J1397">
        <v>52</v>
      </c>
      <c r="K1397" t="s">
        <v>28</v>
      </c>
      <c r="L1397" t="s">
        <v>38</v>
      </c>
      <c r="M1397" t="s">
        <v>39</v>
      </c>
      <c r="N1397" t="b">
        <v>0</v>
      </c>
      <c r="O1397" t="s">
        <v>31</v>
      </c>
      <c r="P1397" t="s">
        <v>32</v>
      </c>
      <c r="Q1397" t="s">
        <v>33</v>
      </c>
      <c r="R1397" t="s">
        <v>41</v>
      </c>
      <c r="S1397" t="s">
        <v>32</v>
      </c>
      <c r="T1397" t="s">
        <v>33</v>
      </c>
      <c r="U1397">
        <v>1016542</v>
      </c>
      <c r="V1397">
        <v>257532</v>
      </c>
      <c r="W1397">
        <v>40.873483999999998</v>
      </c>
      <c r="X1397">
        <v>-73.883234999999999</v>
      </c>
      <c r="Y1397" t="s">
        <v>1331</v>
      </c>
    </row>
    <row r="1398" spans="1:25" x14ac:dyDescent="0.3">
      <c r="A1398">
        <v>237152656</v>
      </c>
      <c r="B1398" s="1">
        <v>44530</v>
      </c>
      <c r="C1398">
        <v>2021</v>
      </c>
      <c r="D1398" t="s">
        <v>43</v>
      </c>
      <c r="E1398">
        <v>11</v>
      </c>
      <c r="F1398" s="2">
        <v>0.64583333333333337</v>
      </c>
      <c r="G1398">
        <v>15</v>
      </c>
      <c r="H1398" t="s">
        <v>36</v>
      </c>
      <c r="I1398" t="s">
        <v>39</v>
      </c>
      <c r="J1398">
        <v>45</v>
      </c>
      <c r="K1398" t="s">
        <v>28</v>
      </c>
      <c r="L1398" t="s">
        <v>39</v>
      </c>
      <c r="M1398" t="s">
        <v>39</v>
      </c>
      <c r="N1398" t="b">
        <v>0</v>
      </c>
      <c r="O1398" t="s">
        <v>39</v>
      </c>
      <c r="P1398" t="s">
        <v>39</v>
      </c>
      <c r="Q1398" t="s">
        <v>40</v>
      </c>
      <c r="R1398" t="s">
        <v>99</v>
      </c>
      <c r="S1398" t="s">
        <v>32</v>
      </c>
      <c r="T1398" t="s">
        <v>57</v>
      </c>
      <c r="U1398">
        <v>1027350</v>
      </c>
      <c r="V1398">
        <v>245455</v>
      </c>
      <c r="W1398">
        <v>40.840295572000052</v>
      </c>
      <c r="X1398">
        <v>-73.844235462999976</v>
      </c>
      <c r="Y1398" t="s">
        <v>1332</v>
      </c>
    </row>
    <row r="1399" spans="1:25" x14ac:dyDescent="0.3">
      <c r="A1399">
        <v>216458806</v>
      </c>
      <c r="B1399" s="1">
        <v>44054</v>
      </c>
      <c r="C1399">
        <v>2020</v>
      </c>
      <c r="D1399" t="s">
        <v>43</v>
      </c>
      <c r="E1399">
        <v>8</v>
      </c>
      <c r="F1399" s="2">
        <v>0.17430555555555555</v>
      </c>
      <c r="G1399">
        <v>4</v>
      </c>
      <c r="H1399" t="s">
        <v>36</v>
      </c>
      <c r="I1399" t="s">
        <v>39</v>
      </c>
      <c r="J1399">
        <v>40</v>
      </c>
      <c r="K1399" t="s">
        <v>28</v>
      </c>
      <c r="L1399" t="s">
        <v>39</v>
      </c>
      <c r="M1399" t="s">
        <v>39</v>
      </c>
      <c r="N1399" t="b">
        <v>0</v>
      </c>
      <c r="O1399" t="s">
        <v>39</v>
      </c>
      <c r="P1399" t="s">
        <v>39</v>
      </c>
      <c r="Q1399" t="s">
        <v>40</v>
      </c>
      <c r="R1399" t="s">
        <v>41</v>
      </c>
      <c r="S1399" t="s">
        <v>32</v>
      </c>
      <c r="T1399" t="s">
        <v>57</v>
      </c>
      <c r="U1399">
        <v>1009962.8125</v>
      </c>
      <c r="V1399">
        <v>234433.0625</v>
      </c>
      <c r="W1399">
        <v>40.810111240000026</v>
      </c>
      <c r="X1399">
        <v>-73.907115977999979</v>
      </c>
      <c r="Y1399" t="s">
        <v>1333</v>
      </c>
    </row>
    <row r="1400" spans="1:25" x14ac:dyDescent="0.3">
      <c r="A1400">
        <v>245539703</v>
      </c>
      <c r="B1400" s="1">
        <v>44704</v>
      </c>
      <c r="C1400">
        <v>2022</v>
      </c>
      <c r="D1400" t="s">
        <v>35</v>
      </c>
      <c r="E1400">
        <v>5</v>
      </c>
      <c r="F1400" s="2">
        <v>0.98124999999999996</v>
      </c>
      <c r="G1400">
        <v>23</v>
      </c>
      <c r="H1400" t="s">
        <v>26</v>
      </c>
      <c r="I1400" t="s">
        <v>27</v>
      </c>
      <c r="J1400">
        <v>32</v>
      </c>
      <c r="K1400" t="s">
        <v>28</v>
      </c>
      <c r="L1400" t="s">
        <v>193</v>
      </c>
      <c r="M1400" t="s">
        <v>160</v>
      </c>
      <c r="N1400" t="b">
        <v>0</v>
      </c>
      <c r="O1400" t="s">
        <v>31</v>
      </c>
      <c r="P1400" t="s">
        <v>32</v>
      </c>
      <c r="Q1400" t="s">
        <v>33</v>
      </c>
      <c r="R1400" t="s">
        <v>41</v>
      </c>
      <c r="S1400" t="s">
        <v>32</v>
      </c>
      <c r="T1400" t="s">
        <v>33</v>
      </c>
      <c r="U1400">
        <v>999433</v>
      </c>
      <c r="V1400">
        <v>236538</v>
      </c>
      <c r="W1400">
        <v>40.815913076530002</v>
      </c>
      <c r="X1400">
        <v>-73.945149306648105</v>
      </c>
      <c r="Y1400" t="s">
        <v>166</v>
      </c>
    </row>
    <row r="1401" spans="1:25" x14ac:dyDescent="0.3">
      <c r="A1401">
        <v>228369051</v>
      </c>
      <c r="B1401" s="1">
        <v>44334</v>
      </c>
      <c r="C1401">
        <v>2021</v>
      </c>
      <c r="D1401" t="s">
        <v>43</v>
      </c>
      <c r="E1401">
        <v>5</v>
      </c>
      <c r="F1401" s="2">
        <v>0.76736111111111116</v>
      </c>
      <c r="G1401">
        <v>18</v>
      </c>
      <c r="H1401" t="s">
        <v>36</v>
      </c>
      <c r="I1401" t="s">
        <v>39</v>
      </c>
      <c r="J1401">
        <v>42</v>
      </c>
      <c r="K1401" t="s">
        <v>28</v>
      </c>
      <c r="L1401" t="s">
        <v>39</v>
      </c>
      <c r="M1401" t="s">
        <v>39</v>
      </c>
      <c r="N1401" t="b">
        <v>0</v>
      </c>
      <c r="O1401" t="s">
        <v>39</v>
      </c>
      <c r="P1401" t="s">
        <v>39</v>
      </c>
      <c r="Q1401" t="s">
        <v>40</v>
      </c>
      <c r="R1401" t="s">
        <v>31</v>
      </c>
      <c r="S1401" t="s">
        <v>32</v>
      </c>
      <c r="T1401" t="s">
        <v>33</v>
      </c>
      <c r="U1401">
        <v>1009613</v>
      </c>
      <c r="V1401">
        <v>241202</v>
      </c>
      <c r="W1401">
        <v>40.828691071000037</v>
      </c>
      <c r="X1401">
        <v>-73.90835406399998</v>
      </c>
      <c r="Y1401" t="s">
        <v>1334</v>
      </c>
    </row>
    <row r="1402" spans="1:25" x14ac:dyDescent="0.3">
      <c r="A1402">
        <v>203041432</v>
      </c>
      <c r="B1402" s="1">
        <v>43735</v>
      </c>
      <c r="C1402">
        <v>2019</v>
      </c>
      <c r="D1402" t="s">
        <v>59</v>
      </c>
      <c r="E1402">
        <v>9</v>
      </c>
      <c r="F1402" s="2">
        <v>0.8354166666666667</v>
      </c>
      <c r="G1402">
        <v>20</v>
      </c>
      <c r="H1402" t="s">
        <v>48</v>
      </c>
      <c r="I1402" t="s">
        <v>39</v>
      </c>
      <c r="J1402">
        <v>101</v>
      </c>
      <c r="K1402" t="s">
        <v>45</v>
      </c>
      <c r="L1402" t="s">
        <v>39</v>
      </c>
      <c r="M1402" t="s">
        <v>46</v>
      </c>
      <c r="N1402" t="b">
        <v>1</v>
      </c>
      <c r="O1402" t="s">
        <v>39</v>
      </c>
      <c r="P1402" t="s">
        <v>39</v>
      </c>
      <c r="Q1402" t="s">
        <v>40</v>
      </c>
      <c r="R1402" t="s">
        <v>31</v>
      </c>
      <c r="S1402" t="s">
        <v>32</v>
      </c>
      <c r="T1402" t="s">
        <v>33</v>
      </c>
      <c r="U1402">
        <v>1047439.4375</v>
      </c>
      <c r="V1402">
        <v>156662.75</v>
      </c>
      <c r="W1402">
        <v>40.59646224100004</v>
      </c>
      <c r="X1402">
        <v>-73.772464835999983</v>
      </c>
      <c r="Y1402" t="s">
        <v>245</v>
      </c>
    </row>
    <row r="1403" spans="1:25" x14ac:dyDescent="0.3">
      <c r="A1403">
        <v>243566884</v>
      </c>
      <c r="B1403" s="1">
        <v>44663</v>
      </c>
      <c r="C1403">
        <v>2022</v>
      </c>
      <c r="D1403" t="s">
        <v>43</v>
      </c>
      <c r="E1403">
        <v>4</v>
      </c>
      <c r="F1403" s="2">
        <v>0.92222222222222228</v>
      </c>
      <c r="G1403">
        <v>22</v>
      </c>
      <c r="H1403" t="s">
        <v>36</v>
      </c>
      <c r="I1403" t="s">
        <v>37</v>
      </c>
      <c r="J1403">
        <v>49</v>
      </c>
      <c r="K1403" t="s">
        <v>28</v>
      </c>
      <c r="L1403" t="s">
        <v>38</v>
      </c>
      <c r="M1403" t="s">
        <v>39</v>
      </c>
      <c r="N1403" t="b">
        <v>0</v>
      </c>
      <c r="O1403" t="s">
        <v>41</v>
      </c>
      <c r="P1403" t="s">
        <v>32</v>
      </c>
      <c r="Q1403" t="s">
        <v>97</v>
      </c>
      <c r="R1403" t="s">
        <v>41</v>
      </c>
      <c r="S1403" t="s">
        <v>71</v>
      </c>
      <c r="T1403" t="s">
        <v>33</v>
      </c>
      <c r="U1403">
        <v>1020669</v>
      </c>
      <c r="V1403">
        <v>255027</v>
      </c>
      <c r="W1403">
        <v>40.866589619999999</v>
      </c>
      <c r="X1403">
        <v>-73.868327539999996</v>
      </c>
      <c r="Y1403" t="s">
        <v>1335</v>
      </c>
    </row>
    <row r="1404" spans="1:25" x14ac:dyDescent="0.3">
      <c r="A1404">
        <v>243066381</v>
      </c>
      <c r="B1404" s="1">
        <v>44654</v>
      </c>
      <c r="C1404">
        <v>2022</v>
      </c>
      <c r="D1404" t="s">
        <v>63</v>
      </c>
      <c r="E1404">
        <v>4</v>
      </c>
      <c r="F1404" s="2">
        <v>0.98402777777777772</v>
      </c>
      <c r="G1404">
        <v>23</v>
      </c>
      <c r="H1404" t="s">
        <v>51</v>
      </c>
      <c r="I1404" t="s">
        <v>27</v>
      </c>
      <c r="J1404">
        <v>75</v>
      </c>
      <c r="K1404" t="s">
        <v>28</v>
      </c>
      <c r="L1404" t="s">
        <v>124</v>
      </c>
      <c r="M1404" t="s">
        <v>52</v>
      </c>
      <c r="N1404" t="b">
        <v>1</v>
      </c>
      <c r="O1404" t="s">
        <v>39</v>
      </c>
      <c r="P1404" t="s">
        <v>39</v>
      </c>
      <c r="Q1404" t="s">
        <v>40</v>
      </c>
      <c r="R1404" t="s">
        <v>31</v>
      </c>
      <c r="S1404" t="s">
        <v>32</v>
      </c>
      <c r="T1404" t="s">
        <v>97</v>
      </c>
      <c r="U1404">
        <v>1018746</v>
      </c>
      <c r="V1404">
        <v>183639</v>
      </c>
      <c r="W1404">
        <v>40.670658000000003</v>
      </c>
      <c r="X1404">
        <v>-73.875643999999994</v>
      </c>
      <c r="Y1404" t="s">
        <v>1336</v>
      </c>
    </row>
    <row r="1405" spans="1:25" x14ac:dyDescent="0.3">
      <c r="A1405">
        <v>242603165</v>
      </c>
      <c r="B1405" s="1">
        <v>44644</v>
      </c>
      <c r="C1405">
        <v>2022</v>
      </c>
      <c r="D1405" t="s">
        <v>25</v>
      </c>
      <c r="E1405">
        <v>3</v>
      </c>
      <c r="F1405" s="2">
        <v>0.94097222222222221</v>
      </c>
      <c r="G1405">
        <v>22</v>
      </c>
      <c r="H1405" t="s">
        <v>51</v>
      </c>
      <c r="I1405" t="s">
        <v>27</v>
      </c>
      <c r="J1405">
        <v>60</v>
      </c>
      <c r="K1405" t="s">
        <v>28</v>
      </c>
      <c r="L1405" t="s">
        <v>29</v>
      </c>
      <c r="M1405" t="s">
        <v>133</v>
      </c>
      <c r="N1405" t="b">
        <v>0</v>
      </c>
      <c r="O1405" t="s">
        <v>41</v>
      </c>
      <c r="P1405" t="s">
        <v>32</v>
      </c>
      <c r="Q1405" t="s">
        <v>33</v>
      </c>
      <c r="R1405" t="s">
        <v>31</v>
      </c>
      <c r="S1405" t="s">
        <v>32</v>
      </c>
      <c r="T1405" t="s">
        <v>33</v>
      </c>
      <c r="U1405">
        <v>983502</v>
      </c>
      <c r="V1405">
        <v>149473</v>
      </c>
      <c r="W1405">
        <v>40.576946999999997</v>
      </c>
      <c r="X1405">
        <v>-74.002690999999999</v>
      </c>
      <c r="Y1405" t="s">
        <v>195</v>
      </c>
    </row>
    <row r="1406" spans="1:25" x14ac:dyDescent="0.3">
      <c r="A1406">
        <v>223505519</v>
      </c>
      <c r="B1406" s="1">
        <v>44219</v>
      </c>
      <c r="C1406">
        <v>2021</v>
      </c>
      <c r="D1406" t="s">
        <v>54</v>
      </c>
      <c r="E1406">
        <v>1</v>
      </c>
      <c r="F1406" s="2">
        <v>0.88541666666666663</v>
      </c>
      <c r="G1406">
        <v>21</v>
      </c>
      <c r="H1406" t="s">
        <v>48</v>
      </c>
      <c r="I1406" t="s">
        <v>39</v>
      </c>
      <c r="J1406">
        <v>110</v>
      </c>
      <c r="K1406" t="s">
        <v>28</v>
      </c>
      <c r="L1406" t="s">
        <v>39</v>
      </c>
      <c r="M1406" t="s">
        <v>39</v>
      </c>
      <c r="N1406" t="b">
        <v>0</v>
      </c>
      <c r="O1406" t="s">
        <v>41</v>
      </c>
      <c r="P1406" t="s">
        <v>32</v>
      </c>
      <c r="Q1406" t="s">
        <v>57</v>
      </c>
      <c r="R1406" t="s">
        <v>41</v>
      </c>
      <c r="S1406" t="s">
        <v>32</v>
      </c>
      <c r="T1406" t="s">
        <v>33</v>
      </c>
      <c r="U1406">
        <v>1016436</v>
      </c>
      <c r="V1406">
        <v>211487</v>
      </c>
      <c r="W1406">
        <v>40.74710919000006</v>
      </c>
      <c r="X1406">
        <v>-73.883842045999984</v>
      </c>
      <c r="Y1406" t="s">
        <v>1337</v>
      </c>
    </row>
    <row r="1407" spans="1:25" x14ac:dyDescent="0.3">
      <c r="A1407">
        <v>214778539</v>
      </c>
      <c r="B1407" s="1">
        <v>44012</v>
      </c>
      <c r="C1407">
        <v>2020</v>
      </c>
      <c r="D1407" t="s">
        <v>43</v>
      </c>
      <c r="E1407">
        <v>6</v>
      </c>
      <c r="F1407" s="2">
        <v>0.78402777777777777</v>
      </c>
      <c r="G1407">
        <v>18</v>
      </c>
      <c r="H1407" t="s">
        <v>36</v>
      </c>
      <c r="I1407" t="s">
        <v>39</v>
      </c>
      <c r="J1407">
        <v>47</v>
      </c>
      <c r="K1407" t="s">
        <v>28</v>
      </c>
      <c r="L1407" t="s">
        <v>39</v>
      </c>
      <c r="M1407" t="s">
        <v>39</v>
      </c>
      <c r="N1407" t="b">
        <v>0</v>
      </c>
      <c r="O1407" t="s">
        <v>39</v>
      </c>
      <c r="P1407" t="s">
        <v>39</v>
      </c>
      <c r="Q1407" t="s">
        <v>40</v>
      </c>
      <c r="R1407" t="s">
        <v>41</v>
      </c>
      <c r="S1407" t="s">
        <v>71</v>
      </c>
      <c r="T1407" t="s">
        <v>33</v>
      </c>
      <c r="U1407">
        <v>1024807.4375</v>
      </c>
      <c r="V1407">
        <v>261935.359375</v>
      </c>
      <c r="W1407">
        <v>40.885541167000042</v>
      </c>
      <c r="X1407">
        <v>-73.853324689999965</v>
      </c>
      <c r="Y1407" t="s">
        <v>1338</v>
      </c>
    </row>
    <row r="1408" spans="1:25" x14ac:dyDescent="0.3">
      <c r="A1408">
        <v>178564737</v>
      </c>
      <c r="B1408" s="1">
        <v>43214</v>
      </c>
      <c r="C1408">
        <v>2018</v>
      </c>
      <c r="D1408" t="s">
        <v>43</v>
      </c>
      <c r="E1408">
        <v>4</v>
      </c>
      <c r="F1408" s="2">
        <v>0.89236111111111116</v>
      </c>
      <c r="G1408">
        <v>21</v>
      </c>
      <c r="H1408" t="s">
        <v>51</v>
      </c>
      <c r="I1408" t="s">
        <v>39</v>
      </c>
      <c r="J1408">
        <v>67</v>
      </c>
      <c r="K1408" t="s">
        <v>28</v>
      </c>
      <c r="L1408" t="s">
        <v>39</v>
      </c>
      <c r="M1408" t="s">
        <v>39</v>
      </c>
      <c r="N1408" t="b">
        <v>0</v>
      </c>
      <c r="O1408" t="s">
        <v>31</v>
      </c>
      <c r="P1408" t="s">
        <v>32</v>
      </c>
      <c r="Q1408" t="s">
        <v>33</v>
      </c>
      <c r="R1408" t="s">
        <v>31</v>
      </c>
      <c r="S1408" t="s">
        <v>32</v>
      </c>
      <c r="T1408" t="s">
        <v>33</v>
      </c>
      <c r="U1408">
        <v>1003283.25</v>
      </c>
      <c r="V1408">
        <v>173605.796875</v>
      </c>
      <c r="W1408">
        <v>40.64317219000003</v>
      </c>
      <c r="X1408">
        <v>-73.931417379999971</v>
      </c>
      <c r="Y1408" t="s">
        <v>1339</v>
      </c>
    </row>
    <row r="1409" spans="1:25" x14ac:dyDescent="0.3">
      <c r="A1409">
        <v>233459106</v>
      </c>
      <c r="B1409" s="1">
        <v>44449</v>
      </c>
      <c r="C1409">
        <v>2021</v>
      </c>
      <c r="D1409" t="s">
        <v>59</v>
      </c>
      <c r="E1409">
        <v>9</v>
      </c>
      <c r="F1409" s="2">
        <v>0.73263888888888884</v>
      </c>
      <c r="G1409">
        <v>17</v>
      </c>
      <c r="H1409" t="s">
        <v>51</v>
      </c>
      <c r="I1409" t="s">
        <v>39</v>
      </c>
      <c r="J1409">
        <v>79</v>
      </c>
      <c r="K1409" t="s">
        <v>45</v>
      </c>
      <c r="L1409" t="s">
        <v>39</v>
      </c>
      <c r="M1409" t="s">
        <v>46</v>
      </c>
      <c r="N1409" t="b">
        <v>0</v>
      </c>
      <c r="O1409" t="s">
        <v>31</v>
      </c>
      <c r="P1409" t="s">
        <v>32</v>
      </c>
      <c r="Q1409" t="s">
        <v>33</v>
      </c>
      <c r="R1409" t="s">
        <v>31</v>
      </c>
      <c r="S1409" t="s">
        <v>32</v>
      </c>
      <c r="T1409" t="s">
        <v>33</v>
      </c>
      <c r="U1409">
        <v>998205</v>
      </c>
      <c r="V1409">
        <v>190419</v>
      </c>
      <c r="W1409">
        <v>40.689330153000071</v>
      </c>
      <c r="X1409">
        <v>-73.949681447999978</v>
      </c>
      <c r="Y1409" t="s">
        <v>1340</v>
      </c>
    </row>
    <row r="1410" spans="1:25" x14ac:dyDescent="0.3">
      <c r="A1410">
        <v>253859899</v>
      </c>
      <c r="B1410" s="1">
        <v>44874</v>
      </c>
      <c r="C1410">
        <v>2022</v>
      </c>
      <c r="D1410" t="s">
        <v>56</v>
      </c>
      <c r="E1410">
        <v>11</v>
      </c>
      <c r="F1410" s="2">
        <v>0.8125</v>
      </c>
      <c r="G1410">
        <v>19</v>
      </c>
      <c r="H1410" t="s">
        <v>48</v>
      </c>
      <c r="I1410" t="s">
        <v>37</v>
      </c>
      <c r="J1410">
        <v>100</v>
      </c>
      <c r="K1410" t="s">
        <v>28</v>
      </c>
      <c r="L1410" t="s">
        <v>38</v>
      </c>
      <c r="M1410" t="s">
        <v>39</v>
      </c>
      <c r="N1410" t="b">
        <v>0</v>
      </c>
      <c r="O1410" t="s">
        <v>39</v>
      </c>
      <c r="P1410" t="s">
        <v>39</v>
      </c>
      <c r="Q1410" t="s">
        <v>40</v>
      </c>
      <c r="R1410" t="s">
        <v>31</v>
      </c>
      <c r="S1410" t="s">
        <v>32</v>
      </c>
      <c r="T1410" t="s">
        <v>97</v>
      </c>
      <c r="U1410">
        <v>1042737</v>
      </c>
      <c r="V1410">
        <v>154221</v>
      </c>
      <c r="W1410">
        <v>40.589784999999999</v>
      </c>
      <c r="X1410">
        <v>-73.789413999999994</v>
      </c>
      <c r="Y1410" t="s">
        <v>1341</v>
      </c>
    </row>
    <row r="1411" spans="1:25" x14ac:dyDescent="0.3">
      <c r="A1411">
        <v>184396809</v>
      </c>
      <c r="B1411" s="1">
        <v>43274</v>
      </c>
      <c r="C1411">
        <v>2018</v>
      </c>
      <c r="D1411" t="s">
        <v>54</v>
      </c>
      <c r="E1411">
        <v>6</v>
      </c>
      <c r="F1411" s="2">
        <v>0.15416666666666667</v>
      </c>
      <c r="G1411">
        <v>3</v>
      </c>
      <c r="H1411" t="s">
        <v>48</v>
      </c>
      <c r="I1411" t="s">
        <v>39</v>
      </c>
      <c r="J1411">
        <v>103</v>
      </c>
      <c r="K1411" t="s">
        <v>28</v>
      </c>
      <c r="L1411" t="s">
        <v>39</v>
      </c>
      <c r="M1411" t="s">
        <v>39</v>
      </c>
      <c r="N1411" t="b">
        <v>0</v>
      </c>
      <c r="O1411" t="s">
        <v>41</v>
      </c>
      <c r="P1411" t="s">
        <v>32</v>
      </c>
      <c r="Q1411" t="s">
        <v>97</v>
      </c>
      <c r="R1411" t="s">
        <v>31</v>
      </c>
      <c r="S1411" t="s">
        <v>32</v>
      </c>
      <c r="T1411" t="s">
        <v>57</v>
      </c>
      <c r="U1411">
        <v>1038015.75</v>
      </c>
      <c r="V1411">
        <v>193576.125</v>
      </c>
      <c r="W1411">
        <v>40.697843409000029</v>
      </c>
      <c r="X1411">
        <v>-73.806103923999956</v>
      </c>
      <c r="Y1411" t="s">
        <v>1342</v>
      </c>
    </row>
    <row r="1412" spans="1:25" x14ac:dyDescent="0.3">
      <c r="A1412">
        <v>218904136</v>
      </c>
      <c r="B1412" s="1">
        <v>44111</v>
      </c>
      <c r="C1412">
        <v>2020</v>
      </c>
      <c r="D1412" t="s">
        <v>56</v>
      </c>
      <c r="E1412">
        <v>10</v>
      </c>
      <c r="F1412" s="2">
        <v>0.94513888888888886</v>
      </c>
      <c r="G1412">
        <v>22</v>
      </c>
      <c r="H1412" t="s">
        <v>51</v>
      </c>
      <c r="I1412" t="s">
        <v>39</v>
      </c>
      <c r="J1412">
        <v>73</v>
      </c>
      <c r="K1412" t="s">
        <v>28</v>
      </c>
      <c r="L1412" t="s">
        <v>39</v>
      </c>
      <c r="M1412" t="s">
        <v>612</v>
      </c>
      <c r="N1412" t="b">
        <v>1</v>
      </c>
      <c r="O1412" t="s">
        <v>41</v>
      </c>
      <c r="P1412" t="s">
        <v>32</v>
      </c>
      <c r="Q1412" t="s">
        <v>33</v>
      </c>
      <c r="R1412" t="s">
        <v>31</v>
      </c>
      <c r="S1412" t="s">
        <v>32</v>
      </c>
      <c r="T1412" t="s">
        <v>33</v>
      </c>
      <c r="U1412">
        <v>1010611.5</v>
      </c>
      <c r="V1412">
        <v>178513.40625</v>
      </c>
      <c r="W1412">
        <v>40.656623727000067</v>
      </c>
      <c r="X1412">
        <v>-73.904991736999989</v>
      </c>
      <c r="Y1412" t="s">
        <v>613</v>
      </c>
    </row>
    <row r="1413" spans="1:25" x14ac:dyDescent="0.3">
      <c r="A1413">
        <v>209531028</v>
      </c>
      <c r="B1413" s="1">
        <v>43874</v>
      </c>
      <c r="C1413">
        <v>2020</v>
      </c>
      <c r="D1413" t="s">
        <v>25</v>
      </c>
      <c r="E1413">
        <v>2</v>
      </c>
      <c r="F1413" s="2">
        <v>0.74652777777777779</v>
      </c>
      <c r="G1413">
        <v>17</v>
      </c>
      <c r="H1413" t="s">
        <v>48</v>
      </c>
      <c r="I1413" t="s">
        <v>39</v>
      </c>
      <c r="J1413">
        <v>103</v>
      </c>
      <c r="K1413" t="s">
        <v>28</v>
      </c>
      <c r="L1413" t="s">
        <v>39</v>
      </c>
      <c r="M1413" t="s">
        <v>39</v>
      </c>
      <c r="N1413" t="b">
        <v>0</v>
      </c>
      <c r="O1413" t="s">
        <v>41</v>
      </c>
      <c r="P1413" t="s">
        <v>32</v>
      </c>
      <c r="Q1413" t="s">
        <v>33</v>
      </c>
      <c r="R1413" t="s">
        <v>41</v>
      </c>
      <c r="S1413" t="s">
        <v>32</v>
      </c>
      <c r="T1413" t="s">
        <v>33</v>
      </c>
      <c r="U1413">
        <v>1041359.5625</v>
      </c>
      <c r="V1413">
        <v>194216.21875</v>
      </c>
      <c r="W1413">
        <v>40.69957936600008</v>
      </c>
      <c r="X1413">
        <v>-73.794039617999942</v>
      </c>
      <c r="Y1413" t="s">
        <v>1343</v>
      </c>
    </row>
    <row r="1414" spans="1:25" x14ac:dyDescent="0.3">
      <c r="A1414">
        <v>186091850</v>
      </c>
      <c r="B1414" s="1">
        <v>43318</v>
      </c>
      <c r="C1414">
        <v>2018</v>
      </c>
      <c r="D1414" t="s">
        <v>35</v>
      </c>
      <c r="E1414">
        <v>8</v>
      </c>
      <c r="F1414" s="2">
        <v>0.37013888888888891</v>
      </c>
      <c r="G1414">
        <v>8</v>
      </c>
      <c r="H1414" t="s">
        <v>51</v>
      </c>
      <c r="I1414" t="s">
        <v>39</v>
      </c>
      <c r="J1414">
        <v>81</v>
      </c>
      <c r="K1414" t="s">
        <v>28</v>
      </c>
      <c r="L1414" t="s">
        <v>39</v>
      </c>
      <c r="M1414" t="s">
        <v>39</v>
      </c>
      <c r="N1414" t="b">
        <v>0</v>
      </c>
      <c r="O1414" t="s">
        <v>31</v>
      </c>
      <c r="P1414" t="s">
        <v>32</v>
      </c>
      <c r="Q1414" t="s">
        <v>33</v>
      </c>
      <c r="R1414" t="s">
        <v>31</v>
      </c>
      <c r="S1414" t="s">
        <v>32</v>
      </c>
      <c r="T1414" t="s">
        <v>33</v>
      </c>
      <c r="U1414">
        <v>1001625</v>
      </c>
      <c r="V1414">
        <v>192302</v>
      </c>
      <c r="W1414">
        <v>40.694492500000081</v>
      </c>
      <c r="X1414">
        <v>-73.937344499999938</v>
      </c>
      <c r="Y1414" t="s">
        <v>1344</v>
      </c>
    </row>
    <row r="1415" spans="1:25" x14ac:dyDescent="0.3">
      <c r="A1415">
        <v>224949526</v>
      </c>
      <c r="B1415" s="1">
        <v>44253</v>
      </c>
      <c r="C1415">
        <v>2021</v>
      </c>
      <c r="D1415" t="s">
        <v>59</v>
      </c>
      <c r="E1415">
        <v>2</v>
      </c>
      <c r="F1415" s="2">
        <v>0.22083333333333333</v>
      </c>
      <c r="G1415">
        <v>5</v>
      </c>
      <c r="H1415" t="s">
        <v>36</v>
      </c>
      <c r="I1415" t="s">
        <v>39</v>
      </c>
      <c r="J1415">
        <v>43</v>
      </c>
      <c r="K1415" t="s">
        <v>28</v>
      </c>
      <c r="L1415" t="s">
        <v>39</v>
      </c>
      <c r="M1415" t="s">
        <v>52</v>
      </c>
      <c r="N1415" t="b">
        <v>0</v>
      </c>
      <c r="O1415" t="s">
        <v>70</v>
      </c>
      <c r="P1415" t="s">
        <v>32</v>
      </c>
      <c r="Q1415" t="s">
        <v>72</v>
      </c>
      <c r="R1415" t="s">
        <v>31</v>
      </c>
      <c r="S1415" t="s">
        <v>32</v>
      </c>
      <c r="T1415" t="s">
        <v>57</v>
      </c>
      <c r="U1415">
        <v>1023770</v>
      </c>
      <c r="V1415">
        <v>244142</v>
      </c>
      <c r="W1415">
        <v>40.836708519000069</v>
      </c>
      <c r="X1415">
        <v>-73.857181510999965</v>
      </c>
      <c r="Y1415" t="s">
        <v>1345</v>
      </c>
    </row>
    <row r="1416" spans="1:25" x14ac:dyDescent="0.3">
      <c r="A1416">
        <v>221423369</v>
      </c>
      <c r="B1416" s="1">
        <v>44169</v>
      </c>
      <c r="C1416">
        <v>2020</v>
      </c>
      <c r="D1416" t="s">
        <v>59</v>
      </c>
      <c r="E1416">
        <v>12</v>
      </c>
      <c r="F1416" s="2">
        <v>0.55555555555555558</v>
      </c>
      <c r="G1416">
        <v>13</v>
      </c>
      <c r="H1416" t="s">
        <v>51</v>
      </c>
      <c r="I1416" t="s">
        <v>39</v>
      </c>
      <c r="J1416">
        <v>75</v>
      </c>
      <c r="K1416" t="s">
        <v>28</v>
      </c>
      <c r="L1416" t="s">
        <v>39</v>
      </c>
      <c r="M1416" t="s">
        <v>39</v>
      </c>
      <c r="N1416" t="b">
        <v>0</v>
      </c>
      <c r="O1416" t="s">
        <v>39</v>
      </c>
      <c r="P1416" t="s">
        <v>39</v>
      </c>
      <c r="Q1416" t="s">
        <v>40</v>
      </c>
      <c r="R1416" t="s">
        <v>41</v>
      </c>
      <c r="S1416" t="s">
        <v>32</v>
      </c>
      <c r="T1416" t="s">
        <v>33</v>
      </c>
      <c r="U1416">
        <v>1017687.4375</v>
      </c>
      <c r="V1416">
        <v>174626.40625</v>
      </c>
      <c r="W1416">
        <v>40.645930875000033</v>
      </c>
      <c r="X1416">
        <v>-73.879508589999944</v>
      </c>
      <c r="Y1416" t="s">
        <v>1346</v>
      </c>
    </row>
    <row r="1417" spans="1:25" x14ac:dyDescent="0.3">
      <c r="A1417">
        <v>234973159</v>
      </c>
      <c r="B1417" s="1">
        <v>44483</v>
      </c>
      <c r="C1417">
        <v>2021</v>
      </c>
      <c r="D1417" t="s">
        <v>25</v>
      </c>
      <c r="E1417">
        <v>10</v>
      </c>
      <c r="F1417" s="2">
        <v>0.44444444444444442</v>
      </c>
      <c r="G1417">
        <v>10</v>
      </c>
      <c r="H1417" t="s">
        <v>26</v>
      </c>
      <c r="I1417" t="s">
        <v>39</v>
      </c>
      <c r="J1417">
        <v>33</v>
      </c>
      <c r="K1417" t="s">
        <v>28</v>
      </c>
      <c r="L1417" t="s">
        <v>39</v>
      </c>
      <c r="M1417" t="s">
        <v>39</v>
      </c>
      <c r="N1417" t="b">
        <v>0</v>
      </c>
      <c r="O1417" t="s">
        <v>41</v>
      </c>
      <c r="P1417" t="s">
        <v>32</v>
      </c>
      <c r="Q1417" t="s">
        <v>57</v>
      </c>
      <c r="R1417" t="s">
        <v>31</v>
      </c>
      <c r="S1417" t="s">
        <v>32</v>
      </c>
      <c r="T1417" t="s">
        <v>33</v>
      </c>
      <c r="U1417">
        <v>999124</v>
      </c>
      <c r="V1417">
        <v>244700</v>
      </c>
      <c r="W1417">
        <v>40.838315965000049</v>
      </c>
      <c r="X1417">
        <v>-73.946247547999974</v>
      </c>
      <c r="Y1417" t="s">
        <v>1347</v>
      </c>
    </row>
    <row r="1418" spans="1:25" x14ac:dyDescent="0.3">
      <c r="A1418">
        <v>217212135</v>
      </c>
      <c r="B1418" s="1">
        <v>44072</v>
      </c>
      <c r="C1418">
        <v>2020</v>
      </c>
      <c r="D1418" t="s">
        <v>54</v>
      </c>
      <c r="E1418">
        <v>8</v>
      </c>
      <c r="F1418" s="2">
        <v>0.18541666666666667</v>
      </c>
      <c r="G1418">
        <v>4</v>
      </c>
      <c r="H1418" t="s">
        <v>36</v>
      </c>
      <c r="I1418" t="s">
        <v>39</v>
      </c>
      <c r="J1418">
        <v>43</v>
      </c>
      <c r="K1418" t="s">
        <v>28</v>
      </c>
      <c r="L1418" t="s">
        <v>39</v>
      </c>
      <c r="M1418" t="s">
        <v>39</v>
      </c>
      <c r="N1418" t="b">
        <v>0</v>
      </c>
      <c r="O1418" t="s">
        <v>31</v>
      </c>
      <c r="P1418" t="s">
        <v>32</v>
      </c>
      <c r="Q1418" t="s">
        <v>33</v>
      </c>
      <c r="R1418" t="s">
        <v>31</v>
      </c>
      <c r="S1418" t="s">
        <v>32</v>
      </c>
      <c r="T1418" t="s">
        <v>33</v>
      </c>
      <c r="U1418">
        <v>1021951.75</v>
      </c>
      <c r="V1418">
        <v>244960.640625</v>
      </c>
      <c r="W1418">
        <v>40.838963397000043</v>
      </c>
      <c r="X1418">
        <v>-73.863747807999971</v>
      </c>
      <c r="Y1418" t="s">
        <v>1348</v>
      </c>
    </row>
    <row r="1419" spans="1:25" x14ac:dyDescent="0.3">
      <c r="A1419">
        <v>193733167</v>
      </c>
      <c r="B1419" s="1">
        <v>43514</v>
      </c>
      <c r="C1419">
        <v>2019</v>
      </c>
      <c r="D1419" t="s">
        <v>35</v>
      </c>
      <c r="E1419">
        <v>2</v>
      </c>
      <c r="F1419" s="2">
        <v>0.99236111111111114</v>
      </c>
      <c r="G1419">
        <v>23</v>
      </c>
      <c r="H1419" t="s">
        <v>36</v>
      </c>
      <c r="I1419" t="s">
        <v>39</v>
      </c>
      <c r="J1419">
        <v>40</v>
      </c>
      <c r="K1419" t="s">
        <v>28</v>
      </c>
      <c r="L1419" t="s">
        <v>39</v>
      </c>
      <c r="M1419" t="s">
        <v>39</v>
      </c>
      <c r="N1419" t="b">
        <v>0</v>
      </c>
      <c r="O1419" t="s">
        <v>39</v>
      </c>
      <c r="P1419" t="s">
        <v>39</v>
      </c>
      <c r="Q1419" t="s">
        <v>40</v>
      </c>
      <c r="R1419" t="s">
        <v>41</v>
      </c>
      <c r="S1419" t="s">
        <v>32</v>
      </c>
      <c r="T1419" t="s">
        <v>97</v>
      </c>
      <c r="U1419">
        <v>1007951.125</v>
      </c>
      <c r="V1419">
        <v>238554.03125</v>
      </c>
      <c r="W1419">
        <v>40.821427767000046</v>
      </c>
      <c r="X1419">
        <v>-73.914368479999951</v>
      </c>
      <c r="Y1419" t="s">
        <v>1349</v>
      </c>
    </row>
    <row r="1420" spans="1:25" x14ac:dyDescent="0.3">
      <c r="A1420">
        <v>250752756</v>
      </c>
      <c r="B1420" s="1">
        <v>44811</v>
      </c>
      <c r="C1420">
        <v>2022</v>
      </c>
      <c r="D1420" t="s">
        <v>56</v>
      </c>
      <c r="E1420">
        <v>9</v>
      </c>
      <c r="F1420" s="2">
        <v>0.79513888888888884</v>
      </c>
      <c r="G1420">
        <v>19</v>
      </c>
      <c r="H1420" t="s">
        <v>51</v>
      </c>
      <c r="I1420" t="s">
        <v>37</v>
      </c>
      <c r="J1420">
        <v>75</v>
      </c>
      <c r="K1420" t="s">
        <v>28</v>
      </c>
      <c r="L1420" t="s">
        <v>595</v>
      </c>
      <c r="M1420" t="s">
        <v>39</v>
      </c>
      <c r="N1420" t="b">
        <v>1</v>
      </c>
      <c r="O1420" t="s">
        <v>41</v>
      </c>
      <c r="P1420" t="s">
        <v>32</v>
      </c>
      <c r="Q1420" t="s">
        <v>33</v>
      </c>
      <c r="R1420" t="s">
        <v>31</v>
      </c>
      <c r="S1420" t="s">
        <v>32</v>
      </c>
      <c r="T1420" t="s">
        <v>33</v>
      </c>
      <c r="U1420">
        <v>1017276</v>
      </c>
      <c r="V1420">
        <v>184413</v>
      </c>
      <c r="W1420">
        <v>40.672789000000002</v>
      </c>
      <c r="X1420">
        <v>-73.880939999999995</v>
      </c>
      <c r="Y1420" t="s">
        <v>1350</v>
      </c>
    </row>
    <row r="1421" spans="1:25" x14ac:dyDescent="0.3">
      <c r="A1421">
        <v>193939354</v>
      </c>
      <c r="B1421" s="1">
        <v>43519</v>
      </c>
      <c r="C1421">
        <v>2019</v>
      </c>
      <c r="D1421" t="s">
        <v>54</v>
      </c>
      <c r="E1421">
        <v>2</v>
      </c>
      <c r="F1421" s="2">
        <v>1.8749999999999999E-2</v>
      </c>
      <c r="G1421">
        <v>0</v>
      </c>
      <c r="H1421" t="s">
        <v>26</v>
      </c>
      <c r="I1421" t="s">
        <v>39</v>
      </c>
      <c r="J1421">
        <v>32</v>
      </c>
      <c r="K1421" t="s">
        <v>28</v>
      </c>
      <c r="L1421" t="s">
        <v>39</v>
      </c>
      <c r="M1421" t="s">
        <v>39</v>
      </c>
      <c r="N1421" t="b">
        <v>0</v>
      </c>
      <c r="O1421" t="s">
        <v>39</v>
      </c>
      <c r="P1421" t="s">
        <v>39</v>
      </c>
      <c r="Q1421" t="s">
        <v>40</v>
      </c>
      <c r="R1421" t="s">
        <v>31</v>
      </c>
      <c r="S1421" t="s">
        <v>32</v>
      </c>
      <c r="T1421" t="s">
        <v>33</v>
      </c>
      <c r="U1421">
        <v>1001775</v>
      </c>
      <c r="V1421">
        <v>235861</v>
      </c>
      <c r="W1421">
        <v>40.814050566000049</v>
      </c>
      <c r="X1421">
        <v>-73.93669005299995</v>
      </c>
      <c r="Y1421" t="s">
        <v>1351</v>
      </c>
    </row>
    <row r="1422" spans="1:25" x14ac:dyDescent="0.3">
      <c r="A1422">
        <v>217774912</v>
      </c>
      <c r="B1422" s="1">
        <v>44086</v>
      </c>
      <c r="C1422">
        <v>2020</v>
      </c>
      <c r="D1422" t="s">
        <v>54</v>
      </c>
      <c r="E1422">
        <v>9</v>
      </c>
      <c r="F1422" s="2">
        <v>0.875</v>
      </c>
      <c r="G1422">
        <v>21</v>
      </c>
      <c r="H1422" t="s">
        <v>48</v>
      </c>
      <c r="I1422" t="s">
        <v>39</v>
      </c>
      <c r="J1422">
        <v>103</v>
      </c>
      <c r="K1422" t="s">
        <v>28</v>
      </c>
      <c r="L1422" t="s">
        <v>39</v>
      </c>
      <c r="M1422" t="s">
        <v>39</v>
      </c>
      <c r="N1422" t="b">
        <v>1</v>
      </c>
      <c r="O1422" t="s">
        <v>39</v>
      </c>
      <c r="P1422" t="s">
        <v>39</v>
      </c>
      <c r="Q1422" t="s">
        <v>40</v>
      </c>
      <c r="R1422" t="s">
        <v>31</v>
      </c>
      <c r="S1422" t="s">
        <v>32</v>
      </c>
      <c r="T1422" t="s">
        <v>33</v>
      </c>
      <c r="U1422">
        <v>1048486.625</v>
      </c>
      <c r="V1422">
        <v>198998.546875</v>
      </c>
      <c r="W1422">
        <v>40.712656822000042</v>
      </c>
      <c r="X1422">
        <v>-73.768290834999959</v>
      </c>
      <c r="Y1422" t="s">
        <v>1352</v>
      </c>
    </row>
    <row r="1423" spans="1:25" x14ac:dyDescent="0.3">
      <c r="A1423">
        <v>195553175</v>
      </c>
      <c r="B1423" s="1">
        <v>43558</v>
      </c>
      <c r="C1423">
        <v>2019</v>
      </c>
      <c r="D1423" t="s">
        <v>56</v>
      </c>
      <c r="E1423">
        <v>4</v>
      </c>
      <c r="F1423" s="2">
        <v>0.58333333333333337</v>
      </c>
      <c r="G1423">
        <v>14</v>
      </c>
      <c r="H1423" t="s">
        <v>36</v>
      </c>
      <c r="I1423" t="s">
        <v>39</v>
      </c>
      <c r="J1423">
        <v>42</v>
      </c>
      <c r="K1423" t="s">
        <v>28</v>
      </c>
      <c r="L1423" t="s">
        <v>39</v>
      </c>
      <c r="M1423" t="s">
        <v>39</v>
      </c>
      <c r="N1423" t="b">
        <v>0</v>
      </c>
      <c r="O1423" t="s">
        <v>31</v>
      </c>
      <c r="P1423" t="s">
        <v>32</v>
      </c>
      <c r="Q1423" t="s">
        <v>33</v>
      </c>
      <c r="R1423" t="s">
        <v>31</v>
      </c>
      <c r="S1423" t="s">
        <v>32</v>
      </c>
      <c r="T1423" t="s">
        <v>33</v>
      </c>
      <c r="U1423">
        <v>1011133.6875</v>
      </c>
      <c r="V1423">
        <v>241667.609375</v>
      </c>
      <c r="W1423">
        <v>40.82996453700008</v>
      </c>
      <c r="X1423">
        <v>-73.902857307999966</v>
      </c>
      <c r="Y1423" t="s">
        <v>1353</v>
      </c>
    </row>
    <row r="1424" spans="1:25" x14ac:dyDescent="0.3">
      <c r="A1424">
        <v>251309857</v>
      </c>
      <c r="B1424" s="1">
        <v>44823</v>
      </c>
      <c r="C1424">
        <v>2022</v>
      </c>
      <c r="D1424" t="s">
        <v>35</v>
      </c>
      <c r="E1424">
        <v>9</v>
      </c>
      <c r="F1424" s="2">
        <v>0.46041666666666664</v>
      </c>
      <c r="G1424">
        <v>11</v>
      </c>
      <c r="H1424" t="s">
        <v>36</v>
      </c>
      <c r="I1424" t="s">
        <v>37</v>
      </c>
      <c r="J1424">
        <v>41</v>
      </c>
      <c r="K1424" t="s">
        <v>28</v>
      </c>
      <c r="L1424" t="s">
        <v>38</v>
      </c>
      <c r="M1424" t="s">
        <v>39</v>
      </c>
      <c r="N1424" t="b">
        <v>0</v>
      </c>
      <c r="O1424" t="s">
        <v>39</v>
      </c>
      <c r="P1424" t="s">
        <v>39</v>
      </c>
      <c r="Q1424" t="s">
        <v>40</v>
      </c>
      <c r="R1424" t="s">
        <v>41</v>
      </c>
      <c r="S1424" t="s">
        <v>32</v>
      </c>
      <c r="T1424" t="s">
        <v>33</v>
      </c>
      <c r="U1424">
        <v>1015245</v>
      </c>
      <c r="V1424">
        <v>235524</v>
      </c>
      <c r="W1424">
        <v>40.813079999999999</v>
      </c>
      <c r="X1424">
        <v>-73.888026999999994</v>
      </c>
      <c r="Y1424" t="s">
        <v>1354</v>
      </c>
    </row>
    <row r="1425" spans="1:25" x14ac:dyDescent="0.3">
      <c r="A1425">
        <v>246312313</v>
      </c>
      <c r="B1425" s="1">
        <v>44720</v>
      </c>
      <c r="C1425">
        <v>2022</v>
      </c>
      <c r="D1425" t="s">
        <v>56</v>
      </c>
      <c r="E1425">
        <v>6</v>
      </c>
      <c r="F1425" s="2">
        <v>6.3194444444444442E-2</v>
      </c>
      <c r="G1425">
        <v>1</v>
      </c>
      <c r="H1425" t="s">
        <v>26</v>
      </c>
      <c r="I1425" t="s">
        <v>37</v>
      </c>
      <c r="J1425">
        <v>23</v>
      </c>
      <c r="K1425" t="s">
        <v>45</v>
      </c>
      <c r="L1425" t="s">
        <v>119</v>
      </c>
      <c r="M1425" t="s">
        <v>46</v>
      </c>
      <c r="N1425" t="b">
        <v>0</v>
      </c>
      <c r="O1425" t="s">
        <v>41</v>
      </c>
      <c r="P1425" t="s">
        <v>32</v>
      </c>
      <c r="Q1425" t="s">
        <v>97</v>
      </c>
      <c r="R1425" t="s">
        <v>41</v>
      </c>
      <c r="S1425" t="s">
        <v>32</v>
      </c>
      <c r="T1425" t="s">
        <v>33</v>
      </c>
      <c r="U1425">
        <v>997559</v>
      </c>
      <c r="V1425">
        <v>226670</v>
      </c>
      <c r="W1425">
        <v>40.788823999999998</v>
      </c>
      <c r="X1425">
        <v>-73.951937000000001</v>
      </c>
      <c r="Y1425" t="s">
        <v>1355</v>
      </c>
    </row>
    <row r="1426" spans="1:25" x14ac:dyDescent="0.3">
      <c r="A1426">
        <v>190950366</v>
      </c>
      <c r="B1426" s="1">
        <v>43443</v>
      </c>
      <c r="C1426">
        <v>2018</v>
      </c>
      <c r="D1426" t="s">
        <v>63</v>
      </c>
      <c r="E1426">
        <v>12</v>
      </c>
      <c r="F1426" s="2">
        <v>0.77152777777777781</v>
      </c>
      <c r="G1426">
        <v>18</v>
      </c>
      <c r="H1426" t="s">
        <v>51</v>
      </c>
      <c r="I1426" t="s">
        <v>39</v>
      </c>
      <c r="J1426">
        <v>62</v>
      </c>
      <c r="K1426" t="s">
        <v>28</v>
      </c>
      <c r="L1426" t="s">
        <v>39</v>
      </c>
      <c r="M1426" t="s">
        <v>39</v>
      </c>
      <c r="N1426" t="b">
        <v>1</v>
      </c>
      <c r="O1426" t="s">
        <v>41</v>
      </c>
      <c r="P1426" t="s">
        <v>32</v>
      </c>
      <c r="Q1426" t="s">
        <v>72</v>
      </c>
      <c r="R1426" t="s">
        <v>41</v>
      </c>
      <c r="S1426" t="s">
        <v>32</v>
      </c>
      <c r="T1426" t="s">
        <v>72</v>
      </c>
      <c r="U1426">
        <v>982938.875</v>
      </c>
      <c r="V1426">
        <v>157285.359375</v>
      </c>
      <c r="W1426">
        <v>40.598396334000029</v>
      </c>
      <c r="X1426">
        <v>-74.004722754999989</v>
      </c>
      <c r="Y1426" t="s">
        <v>1356</v>
      </c>
    </row>
    <row r="1427" spans="1:25" x14ac:dyDescent="0.3">
      <c r="A1427">
        <v>245857699</v>
      </c>
      <c r="B1427" s="1">
        <v>44711</v>
      </c>
      <c r="C1427">
        <v>2022</v>
      </c>
      <c r="D1427" t="s">
        <v>35</v>
      </c>
      <c r="E1427">
        <v>5</v>
      </c>
      <c r="F1427" s="2">
        <v>0.84513888888888888</v>
      </c>
      <c r="G1427">
        <v>20</v>
      </c>
      <c r="H1427" t="s">
        <v>26</v>
      </c>
      <c r="I1427" t="s">
        <v>37</v>
      </c>
      <c r="J1427">
        <v>32</v>
      </c>
      <c r="K1427" t="s">
        <v>28</v>
      </c>
      <c r="L1427" t="s">
        <v>38</v>
      </c>
      <c r="M1427" t="s">
        <v>39</v>
      </c>
      <c r="N1427" t="b">
        <v>0</v>
      </c>
      <c r="O1427" t="s">
        <v>41</v>
      </c>
      <c r="P1427" t="s">
        <v>32</v>
      </c>
      <c r="Q1427" t="s">
        <v>33</v>
      </c>
      <c r="R1427" t="s">
        <v>41</v>
      </c>
      <c r="S1427" t="s">
        <v>32</v>
      </c>
      <c r="T1427" t="s">
        <v>33</v>
      </c>
      <c r="U1427">
        <v>1001154</v>
      </c>
      <c r="V1427">
        <v>240559</v>
      </c>
      <c r="W1427">
        <v>40.826939000000003</v>
      </c>
      <c r="X1427">
        <v>-73.938919999999996</v>
      </c>
      <c r="Y1427" t="s">
        <v>1357</v>
      </c>
    </row>
    <row r="1428" spans="1:25" x14ac:dyDescent="0.3">
      <c r="A1428">
        <v>235428527</v>
      </c>
      <c r="B1428" s="1">
        <v>44491</v>
      </c>
      <c r="C1428">
        <v>2021</v>
      </c>
      <c r="D1428" t="s">
        <v>59</v>
      </c>
      <c r="E1428">
        <v>10</v>
      </c>
      <c r="F1428" s="2">
        <v>0.78194444444444444</v>
      </c>
      <c r="G1428">
        <v>18</v>
      </c>
      <c r="H1428" t="s">
        <v>36</v>
      </c>
      <c r="I1428" t="s">
        <v>39</v>
      </c>
      <c r="J1428">
        <v>52</v>
      </c>
      <c r="K1428" t="s">
        <v>28</v>
      </c>
      <c r="L1428" t="s">
        <v>39</v>
      </c>
      <c r="M1428" t="s">
        <v>39</v>
      </c>
      <c r="N1428" t="b">
        <v>0</v>
      </c>
      <c r="O1428" t="s">
        <v>41</v>
      </c>
      <c r="P1428" t="s">
        <v>32</v>
      </c>
      <c r="Q1428" t="s">
        <v>97</v>
      </c>
      <c r="R1428" t="s">
        <v>41</v>
      </c>
      <c r="S1428" t="s">
        <v>32</v>
      </c>
      <c r="T1428" t="s">
        <v>57</v>
      </c>
      <c r="U1428">
        <v>1018438</v>
      </c>
      <c r="V1428">
        <v>259932</v>
      </c>
      <c r="W1428">
        <v>40.880069548000044</v>
      </c>
      <c r="X1428">
        <v>-73.876370077999979</v>
      </c>
      <c r="Y1428" t="s">
        <v>1358</v>
      </c>
    </row>
    <row r="1429" spans="1:25" x14ac:dyDescent="0.3">
      <c r="A1429">
        <v>211362501</v>
      </c>
      <c r="B1429" s="1">
        <v>43911</v>
      </c>
      <c r="C1429">
        <v>2020</v>
      </c>
      <c r="D1429" t="s">
        <v>54</v>
      </c>
      <c r="E1429">
        <v>3</v>
      </c>
      <c r="F1429" s="2">
        <v>5.2083333333333336E-2</v>
      </c>
      <c r="G1429">
        <v>1</v>
      </c>
      <c r="H1429" t="s">
        <v>48</v>
      </c>
      <c r="I1429" t="s">
        <v>39</v>
      </c>
      <c r="J1429">
        <v>115</v>
      </c>
      <c r="K1429" t="s">
        <v>28</v>
      </c>
      <c r="L1429" t="s">
        <v>39</v>
      </c>
      <c r="M1429" t="s">
        <v>39</v>
      </c>
      <c r="N1429" t="b">
        <v>0</v>
      </c>
      <c r="O1429" t="s">
        <v>41</v>
      </c>
      <c r="P1429" t="s">
        <v>32</v>
      </c>
      <c r="Q1429" t="s">
        <v>33</v>
      </c>
      <c r="R1429" t="s">
        <v>31</v>
      </c>
      <c r="S1429" t="s">
        <v>32</v>
      </c>
      <c r="T1429" t="s">
        <v>33</v>
      </c>
      <c r="U1429">
        <v>1019686</v>
      </c>
      <c r="V1429">
        <v>216471</v>
      </c>
      <c r="W1429">
        <v>40.76077656700005</v>
      </c>
      <c r="X1429">
        <v>-73.872086532999958</v>
      </c>
      <c r="Y1429" t="s">
        <v>1359</v>
      </c>
    </row>
    <row r="1430" spans="1:25" x14ac:dyDescent="0.3">
      <c r="A1430">
        <v>243254969</v>
      </c>
      <c r="B1430" s="1">
        <v>44660</v>
      </c>
      <c r="C1430">
        <v>2022</v>
      </c>
      <c r="D1430" t="s">
        <v>54</v>
      </c>
      <c r="E1430">
        <v>4</v>
      </c>
      <c r="F1430" s="2">
        <v>0.52777777777777779</v>
      </c>
      <c r="G1430">
        <v>12</v>
      </c>
      <c r="H1430" t="s">
        <v>48</v>
      </c>
      <c r="I1430" t="s">
        <v>37</v>
      </c>
      <c r="J1430">
        <v>100</v>
      </c>
      <c r="K1430" t="s">
        <v>28</v>
      </c>
      <c r="L1430" t="s">
        <v>38</v>
      </c>
      <c r="M1430" t="s">
        <v>125</v>
      </c>
      <c r="N1430" t="b">
        <v>0</v>
      </c>
      <c r="O1430" t="s">
        <v>41</v>
      </c>
      <c r="P1430" t="s">
        <v>32</v>
      </c>
      <c r="Q1430" t="s">
        <v>33</v>
      </c>
      <c r="R1430" t="s">
        <v>31</v>
      </c>
      <c r="S1430" t="s">
        <v>32</v>
      </c>
      <c r="T1430" t="s">
        <v>72</v>
      </c>
      <c r="U1430">
        <v>1036177</v>
      </c>
      <c r="V1430">
        <v>152840</v>
      </c>
      <c r="W1430">
        <v>40.586036999999997</v>
      </c>
      <c r="X1430">
        <v>-73.813046</v>
      </c>
      <c r="Y1430" t="s">
        <v>1360</v>
      </c>
    </row>
    <row r="1431" spans="1:25" x14ac:dyDescent="0.3">
      <c r="A1431">
        <v>220411600</v>
      </c>
      <c r="B1431" s="1">
        <v>44147</v>
      </c>
      <c r="C1431">
        <v>2020</v>
      </c>
      <c r="D1431" t="s">
        <v>25</v>
      </c>
      <c r="E1431">
        <v>11</v>
      </c>
      <c r="F1431" s="2">
        <v>6.25E-2</v>
      </c>
      <c r="G1431">
        <v>1</v>
      </c>
      <c r="H1431" t="s">
        <v>48</v>
      </c>
      <c r="I1431" t="s">
        <v>39</v>
      </c>
      <c r="J1431">
        <v>105</v>
      </c>
      <c r="K1431" t="s">
        <v>28</v>
      </c>
      <c r="L1431" t="s">
        <v>39</v>
      </c>
      <c r="M1431" t="s">
        <v>39</v>
      </c>
      <c r="N1431" t="b">
        <v>0</v>
      </c>
      <c r="O1431" t="s">
        <v>39</v>
      </c>
      <c r="P1431" t="s">
        <v>39</v>
      </c>
      <c r="Q1431" t="s">
        <v>40</v>
      </c>
      <c r="R1431" t="s">
        <v>31</v>
      </c>
      <c r="S1431" t="s">
        <v>32</v>
      </c>
      <c r="T1431" t="s">
        <v>33</v>
      </c>
      <c r="U1431">
        <v>1058885.75</v>
      </c>
      <c r="V1431">
        <v>188432.59375</v>
      </c>
      <c r="W1431">
        <v>40.683574261000047</v>
      </c>
      <c r="X1431">
        <v>-73.730897019999986</v>
      </c>
      <c r="Y1431" t="s">
        <v>1361</v>
      </c>
    </row>
    <row r="1432" spans="1:25" x14ac:dyDescent="0.3">
      <c r="A1432">
        <v>214929666</v>
      </c>
      <c r="B1432" s="1">
        <v>44016</v>
      </c>
      <c r="C1432">
        <v>2020</v>
      </c>
      <c r="D1432" t="s">
        <v>54</v>
      </c>
      <c r="E1432">
        <v>7</v>
      </c>
      <c r="F1432" s="2">
        <v>0.81944444444444442</v>
      </c>
      <c r="G1432">
        <v>19</v>
      </c>
      <c r="H1432" t="s">
        <v>48</v>
      </c>
      <c r="I1432" t="s">
        <v>39</v>
      </c>
      <c r="J1432">
        <v>107</v>
      </c>
      <c r="K1432" t="s">
        <v>28</v>
      </c>
      <c r="L1432" t="s">
        <v>39</v>
      </c>
      <c r="M1432" t="s">
        <v>125</v>
      </c>
      <c r="N1432" t="b">
        <v>0</v>
      </c>
      <c r="O1432" t="s">
        <v>39</v>
      </c>
      <c r="P1432" t="s">
        <v>39</v>
      </c>
      <c r="Q1432" t="s">
        <v>40</v>
      </c>
      <c r="R1432" t="s">
        <v>31</v>
      </c>
      <c r="S1432" t="s">
        <v>32</v>
      </c>
      <c r="T1432" t="s">
        <v>149</v>
      </c>
      <c r="U1432">
        <v>1041030.5625</v>
      </c>
      <c r="V1432">
        <v>199084.953125</v>
      </c>
      <c r="W1432">
        <v>40.712944977000063</v>
      </c>
      <c r="X1432">
        <v>-73.795185075999939</v>
      </c>
      <c r="Y1432" t="s">
        <v>1362</v>
      </c>
    </row>
    <row r="1433" spans="1:25" x14ac:dyDescent="0.3">
      <c r="A1433">
        <v>248264388</v>
      </c>
      <c r="B1433" s="1">
        <v>44761</v>
      </c>
      <c r="C1433">
        <v>2022</v>
      </c>
      <c r="D1433" t="s">
        <v>43</v>
      </c>
      <c r="E1433">
        <v>7</v>
      </c>
      <c r="F1433" s="2">
        <v>0.68055555555555558</v>
      </c>
      <c r="G1433">
        <v>16</v>
      </c>
      <c r="H1433" t="s">
        <v>26</v>
      </c>
      <c r="I1433" t="s">
        <v>37</v>
      </c>
      <c r="J1433">
        <v>25</v>
      </c>
      <c r="K1433" t="s">
        <v>28</v>
      </c>
      <c r="L1433" t="s">
        <v>38</v>
      </c>
      <c r="M1433" t="s">
        <v>133</v>
      </c>
      <c r="N1433" t="b">
        <v>1</v>
      </c>
      <c r="O1433" t="s">
        <v>99</v>
      </c>
      <c r="P1433" t="s">
        <v>32</v>
      </c>
      <c r="Q1433" t="s">
        <v>33</v>
      </c>
      <c r="R1433" t="s">
        <v>99</v>
      </c>
      <c r="S1433" t="s">
        <v>32</v>
      </c>
      <c r="T1433" t="s">
        <v>33</v>
      </c>
      <c r="U1433">
        <v>1001738</v>
      </c>
      <c r="V1433">
        <v>233162</v>
      </c>
      <c r="W1433">
        <v>40.806635</v>
      </c>
      <c r="X1433">
        <v>-73.936825999999996</v>
      </c>
      <c r="Y1433" t="s">
        <v>1363</v>
      </c>
    </row>
    <row r="1434" spans="1:25" x14ac:dyDescent="0.3">
      <c r="A1434">
        <v>244106023</v>
      </c>
      <c r="B1434" s="1">
        <v>44674</v>
      </c>
      <c r="C1434">
        <v>2022</v>
      </c>
      <c r="D1434" t="s">
        <v>54</v>
      </c>
      <c r="E1434">
        <v>4</v>
      </c>
      <c r="F1434" s="2">
        <v>0.81944444444444442</v>
      </c>
      <c r="G1434">
        <v>19</v>
      </c>
      <c r="H1434" t="s">
        <v>36</v>
      </c>
      <c r="I1434" t="s">
        <v>37</v>
      </c>
      <c r="J1434">
        <v>44</v>
      </c>
      <c r="K1434" t="s">
        <v>28</v>
      </c>
      <c r="L1434" t="s">
        <v>38</v>
      </c>
      <c r="M1434" t="s">
        <v>133</v>
      </c>
      <c r="N1434" t="b">
        <v>1</v>
      </c>
      <c r="O1434" t="s">
        <v>41</v>
      </c>
      <c r="P1434" t="s">
        <v>32</v>
      </c>
      <c r="Q1434" t="s">
        <v>97</v>
      </c>
      <c r="R1434" t="s">
        <v>31</v>
      </c>
      <c r="S1434" t="s">
        <v>32</v>
      </c>
      <c r="T1434" t="s">
        <v>33</v>
      </c>
      <c r="U1434">
        <v>1010577</v>
      </c>
      <c r="V1434">
        <v>246998</v>
      </c>
      <c r="W1434">
        <v>40.844588299999998</v>
      </c>
      <c r="X1434">
        <v>-73.904846539999994</v>
      </c>
      <c r="Y1434" t="s">
        <v>308</v>
      </c>
    </row>
    <row r="1435" spans="1:25" x14ac:dyDescent="0.3">
      <c r="A1435">
        <v>239583448</v>
      </c>
      <c r="B1435" s="1">
        <v>44584</v>
      </c>
      <c r="C1435">
        <v>2022</v>
      </c>
      <c r="D1435" t="s">
        <v>63</v>
      </c>
      <c r="E1435">
        <v>1</v>
      </c>
      <c r="F1435" s="2">
        <v>5.2083333333333336E-2</v>
      </c>
      <c r="G1435">
        <v>1</v>
      </c>
      <c r="H1435" t="s">
        <v>48</v>
      </c>
      <c r="I1435" t="s">
        <v>37</v>
      </c>
      <c r="J1435">
        <v>103</v>
      </c>
      <c r="K1435" t="s">
        <v>28</v>
      </c>
      <c r="L1435" t="s">
        <v>38</v>
      </c>
      <c r="M1435" t="s">
        <v>39</v>
      </c>
      <c r="N1435" t="b">
        <v>0</v>
      </c>
      <c r="O1435" t="s">
        <v>39</v>
      </c>
      <c r="P1435" t="s">
        <v>39</v>
      </c>
      <c r="Q1435" t="s">
        <v>40</v>
      </c>
      <c r="R1435" t="s">
        <v>41</v>
      </c>
      <c r="S1435" t="s">
        <v>32</v>
      </c>
      <c r="T1435" t="s">
        <v>33</v>
      </c>
      <c r="U1435">
        <v>1037513</v>
      </c>
      <c r="V1435">
        <v>194901</v>
      </c>
      <c r="W1435">
        <v>40.701476999999997</v>
      </c>
      <c r="X1435">
        <v>-73.807903999999994</v>
      </c>
      <c r="Y1435" t="s">
        <v>1364</v>
      </c>
    </row>
    <row r="1436" spans="1:25" x14ac:dyDescent="0.3">
      <c r="A1436">
        <v>205177555</v>
      </c>
      <c r="B1436" s="1">
        <v>43783</v>
      </c>
      <c r="C1436">
        <v>2019</v>
      </c>
      <c r="D1436" t="s">
        <v>25</v>
      </c>
      <c r="E1436">
        <v>11</v>
      </c>
      <c r="F1436" s="2">
        <v>0.87569444444444444</v>
      </c>
      <c r="G1436">
        <v>21</v>
      </c>
      <c r="H1436" t="s">
        <v>26</v>
      </c>
      <c r="I1436" t="s">
        <v>39</v>
      </c>
      <c r="J1436">
        <v>34</v>
      </c>
      <c r="K1436" t="s">
        <v>28</v>
      </c>
      <c r="L1436" t="s">
        <v>39</v>
      </c>
      <c r="M1436" t="s">
        <v>39</v>
      </c>
      <c r="N1436" t="b">
        <v>1</v>
      </c>
      <c r="O1436" t="s">
        <v>31</v>
      </c>
      <c r="P1436" t="s">
        <v>32</v>
      </c>
      <c r="Q1436" t="s">
        <v>57</v>
      </c>
      <c r="R1436" t="s">
        <v>41</v>
      </c>
      <c r="S1436" t="s">
        <v>32</v>
      </c>
      <c r="T1436" t="s">
        <v>97</v>
      </c>
      <c r="U1436">
        <v>1004637.0625</v>
      </c>
      <c r="V1436">
        <v>253426.5</v>
      </c>
      <c r="W1436">
        <v>40.862256614000046</v>
      </c>
      <c r="X1436">
        <v>-73.926297084999987</v>
      </c>
      <c r="Y1436" t="s">
        <v>1365</v>
      </c>
    </row>
    <row r="1437" spans="1:25" x14ac:dyDescent="0.3">
      <c r="A1437">
        <v>216651224</v>
      </c>
      <c r="B1437" s="1">
        <v>44058</v>
      </c>
      <c r="C1437">
        <v>2020</v>
      </c>
      <c r="D1437" t="s">
        <v>54</v>
      </c>
      <c r="E1437">
        <v>8</v>
      </c>
      <c r="F1437" s="2">
        <v>4.7222222222222221E-2</v>
      </c>
      <c r="G1437">
        <v>1</v>
      </c>
      <c r="H1437" t="s">
        <v>51</v>
      </c>
      <c r="I1437" t="s">
        <v>39</v>
      </c>
      <c r="J1437">
        <v>73</v>
      </c>
      <c r="K1437" t="s">
        <v>45</v>
      </c>
      <c r="L1437" t="s">
        <v>39</v>
      </c>
      <c r="M1437" t="s">
        <v>46</v>
      </c>
      <c r="N1437" t="b">
        <v>0</v>
      </c>
      <c r="O1437" t="s">
        <v>41</v>
      </c>
      <c r="P1437" t="s">
        <v>32</v>
      </c>
      <c r="Q1437" t="s">
        <v>33</v>
      </c>
      <c r="R1437" t="s">
        <v>41</v>
      </c>
      <c r="S1437" t="s">
        <v>32</v>
      </c>
      <c r="T1437" t="s">
        <v>33</v>
      </c>
      <c r="U1437">
        <v>1010408</v>
      </c>
      <c r="V1437">
        <v>183068</v>
      </c>
      <c r="W1437">
        <v>40.669125679000047</v>
      </c>
      <c r="X1437">
        <v>-73.905707503999963</v>
      </c>
      <c r="Y1437" t="s">
        <v>1366</v>
      </c>
    </row>
    <row r="1438" spans="1:25" x14ac:dyDescent="0.3">
      <c r="A1438">
        <v>244279285</v>
      </c>
      <c r="B1438" s="1">
        <v>44678</v>
      </c>
      <c r="C1438">
        <v>2022</v>
      </c>
      <c r="D1438" t="s">
        <v>56</v>
      </c>
      <c r="E1438">
        <v>4</v>
      </c>
      <c r="F1438" s="2">
        <v>0.67361111111111116</v>
      </c>
      <c r="G1438">
        <v>16</v>
      </c>
      <c r="H1438" t="s">
        <v>48</v>
      </c>
      <c r="I1438" t="s">
        <v>37</v>
      </c>
      <c r="J1438">
        <v>107</v>
      </c>
      <c r="K1438" t="s">
        <v>28</v>
      </c>
      <c r="L1438" t="s">
        <v>38</v>
      </c>
      <c r="M1438" t="s">
        <v>39</v>
      </c>
      <c r="N1438" t="b">
        <v>0</v>
      </c>
      <c r="O1438" t="s">
        <v>99</v>
      </c>
      <c r="P1438" t="s">
        <v>32</v>
      </c>
      <c r="Q1438" t="s">
        <v>33</v>
      </c>
      <c r="R1438" t="s">
        <v>41</v>
      </c>
      <c r="S1438" t="s">
        <v>32</v>
      </c>
      <c r="T1438" t="s">
        <v>149</v>
      </c>
      <c r="U1438">
        <v>1043851</v>
      </c>
      <c r="V1438">
        <v>207917</v>
      </c>
      <c r="W1438">
        <v>40.737161999999998</v>
      </c>
      <c r="X1438">
        <v>-73.784930000000003</v>
      </c>
      <c r="Y1438" t="s">
        <v>1179</v>
      </c>
    </row>
    <row r="1439" spans="1:25" x14ac:dyDescent="0.3">
      <c r="A1439">
        <v>244279285</v>
      </c>
      <c r="B1439" s="1">
        <v>44678</v>
      </c>
      <c r="C1439">
        <v>2022</v>
      </c>
      <c r="D1439" t="s">
        <v>56</v>
      </c>
      <c r="E1439">
        <v>4</v>
      </c>
      <c r="F1439" s="2">
        <v>0.67361111111111116</v>
      </c>
      <c r="G1439">
        <v>16</v>
      </c>
      <c r="H1439" t="s">
        <v>48</v>
      </c>
      <c r="I1439" t="s">
        <v>37</v>
      </c>
      <c r="J1439">
        <v>107</v>
      </c>
      <c r="K1439" t="s">
        <v>28</v>
      </c>
      <c r="L1439" t="s">
        <v>38</v>
      </c>
      <c r="M1439" t="s">
        <v>39</v>
      </c>
      <c r="N1439" t="b">
        <v>0</v>
      </c>
      <c r="O1439" t="s">
        <v>99</v>
      </c>
      <c r="P1439" t="s">
        <v>32</v>
      </c>
      <c r="Q1439" t="s">
        <v>33</v>
      </c>
      <c r="R1439" t="s">
        <v>99</v>
      </c>
      <c r="S1439" t="s">
        <v>71</v>
      </c>
      <c r="T1439" t="s">
        <v>149</v>
      </c>
      <c r="U1439">
        <v>1043851</v>
      </c>
      <c r="V1439">
        <v>207917</v>
      </c>
      <c r="W1439">
        <v>40.737161999999998</v>
      </c>
      <c r="X1439">
        <v>-73.784930000000003</v>
      </c>
      <c r="Y1439" t="s">
        <v>1179</v>
      </c>
    </row>
    <row r="1440" spans="1:25" x14ac:dyDescent="0.3">
      <c r="A1440">
        <v>206909665</v>
      </c>
      <c r="B1440" s="1">
        <v>43832</v>
      </c>
      <c r="C1440">
        <v>2020</v>
      </c>
      <c r="D1440" t="s">
        <v>25</v>
      </c>
      <c r="E1440">
        <v>1</v>
      </c>
      <c r="F1440" s="2">
        <v>0.84722222222222221</v>
      </c>
      <c r="G1440">
        <v>20</v>
      </c>
      <c r="H1440" t="s">
        <v>51</v>
      </c>
      <c r="I1440" t="s">
        <v>39</v>
      </c>
      <c r="J1440">
        <v>72</v>
      </c>
      <c r="K1440" t="s">
        <v>28</v>
      </c>
      <c r="L1440" t="s">
        <v>39</v>
      </c>
      <c r="M1440" t="s">
        <v>39</v>
      </c>
      <c r="N1440" t="b">
        <v>0</v>
      </c>
      <c r="O1440" t="s">
        <v>39</v>
      </c>
      <c r="P1440" t="s">
        <v>39</v>
      </c>
      <c r="Q1440" t="s">
        <v>40</v>
      </c>
      <c r="R1440" t="s">
        <v>31</v>
      </c>
      <c r="S1440" t="s">
        <v>32</v>
      </c>
      <c r="T1440" t="s">
        <v>57</v>
      </c>
      <c r="U1440">
        <v>977896.75</v>
      </c>
      <c r="V1440">
        <v>173057.796875</v>
      </c>
      <c r="W1440">
        <v>40.641686217000029</v>
      </c>
      <c r="X1440">
        <v>-74.022894114999986</v>
      </c>
      <c r="Y1440" t="s">
        <v>1367</v>
      </c>
    </row>
    <row r="1441" spans="1:25" x14ac:dyDescent="0.3">
      <c r="A1441">
        <v>217778055</v>
      </c>
      <c r="B1441" s="1">
        <v>44086</v>
      </c>
      <c r="C1441">
        <v>2020</v>
      </c>
      <c r="D1441" t="s">
        <v>54</v>
      </c>
      <c r="E1441">
        <v>9</v>
      </c>
      <c r="F1441" s="2">
        <v>6.458333333333334E-2</v>
      </c>
      <c r="G1441">
        <v>1</v>
      </c>
      <c r="H1441" t="s">
        <v>36</v>
      </c>
      <c r="I1441" t="s">
        <v>39</v>
      </c>
      <c r="J1441">
        <v>40</v>
      </c>
      <c r="K1441" t="s">
        <v>45</v>
      </c>
      <c r="L1441" t="s">
        <v>39</v>
      </c>
      <c r="M1441" t="s">
        <v>46</v>
      </c>
      <c r="N1441" t="b">
        <v>0</v>
      </c>
      <c r="O1441" t="s">
        <v>41</v>
      </c>
      <c r="P1441" t="s">
        <v>32</v>
      </c>
      <c r="Q1441" t="s">
        <v>33</v>
      </c>
      <c r="R1441" t="s">
        <v>31</v>
      </c>
      <c r="S1441" t="s">
        <v>32</v>
      </c>
      <c r="T1441" t="s">
        <v>97</v>
      </c>
      <c r="U1441">
        <v>1006623.1875</v>
      </c>
      <c r="V1441">
        <v>239074.875</v>
      </c>
      <c r="W1441">
        <v>40.822860799000068</v>
      </c>
      <c r="X1441">
        <v>-73.919164624999951</v>
      </c>
      <c r="Y1441" t="s">
        <v>1368</v>
      </c>
    </row>
    <row r="1442" spans="1:25" x14ac:dyDescent="0.3">
      <c r="A1442">
        <v>215133413</v>
      </c>
      <c r="B1442" s="1">
        <v>44021</v>
      </c>
      <c r="C1442">
        <v>2020</v>
      </c>
      <c r="D1442" t="s">
        <v>25</v>
      </c>
      <c r="E1442">
        <v>7</v>
      </c>
      <c r="F1442" s="2">
        <v>0.14027777777777778</v>
      </c>
      <c r="G1442">
        <v>3</v>
      </c>
      <c r="H1442" t="s">
        <v>26</v>
      </c>
      <c r="I1442" t="s">
        <v>39</v>
      </c>
      <c r="J1442">
        <v>24</v>
      </c>
      <c r="K1442" t="s">
        <v>45</v>
      </c>
      <c r="L1442" t="s">
        <v>39</v>
      </c>
      <c r="M1442" t="s">
        <v>46</v>
      </c>
      <c r="N1442" t="b">
        <v>1</v>
      </c>
      <c r="O1442" t="s">
        <v>39</v>
      </c>
      <c r="P1442" t="s">
        <v>39</v>
      </c>
      <c r="Q1442" t="s">
        <v>40</v>
      </c>
      <c r="R1442" t="s">
        <v>31</v>
      </c>
      <c r="S1442" t="s">
        <v>32</v>
      </c>
      <c r="T1442" t="s">
        <v>33</v>
      </c>
      <c r="U1442">
        <v>994260</v>
      </c>
      <c r="V1442">
        <v>229982</v>
      </c>
      <c r="W1442">
        <v>40.79792604000005</v>
      </c>
      <c r="X1442">
        <v>-73.963847753999971</v>
      </c>
      <c r="Y1442" t="s">
        <v>1369</v>
      </c>
    </row>
    <row r="1443" spans="1:25" x14ac:dyDescent="0.3">
      <c r="A1443">
        <v>234261153</v>
      </c>
      <c r="B1443" s="1">
        <v>44468</v>
      </c>
      <c r="C1443">
        <v>2021</v>
      </c>
      <c r="D1443" t="s">
        <v>56</v>
      </c>
      <c r="E1443">
        <v>9</v>
      </c>
      <c r="F1443" s="2">
        <v>0.76041666666666663</v>
      </c>
      <c r="G1443">
        <v>18</v>
      </c>
      <c r="H1443" t="s">
        <v>51</v>
      </c>
      <c r="I1443" t="s">
        <v>39</v>
      </c>
      <c r="J1443">
        <v>79</v>
      </c>
      <c r="K1443" t="s">
        <v>28</v>
      </c>
      <c r="L1443" t="s">
        <v>39</v>
      </c>
      <c r="M1443" t="s">
        <v>39</v>
      </c>
      <c r="N1443" t="b">
        <v>1</v>
      </c>
      <c r="O1443" t="s">
        <v>41</v>
      </c>
      <c r="P1443" t="s">
        <v>32</v>
      </c>
      <c r="Q1443" t="s">
        <v>57</v>
      </c>
      <c r="R1443" t="s">
        <v>99</v>
      </c>
      <c r="S1443" t="s">
        <v>32</v>
      </c>
      <c r="T1443" t="s">
        <v>33</v>
      </c>
      <c r="U1443">
        <v>995963</v>
      </c>
      <c r="V1443">
        <v>188713</v>
      </c>
      <c r="W1443">
        <v>40.684650824000073</v>
      </c>
      <c r="X1443">
        <v>-73.95776878599996</v>
      </c>
      <c r="Y1443" t="s">
        <v>1370</v>
      </c>
    </row>
    <row r="1444" spans="1:25" x14ac:dyDescent="0.3">
      <c r="A1444">
        <v>246876579</v>
      </c>
      <c r="B1444" s="1">
        <v>44731</v>
      </c>
      <c r="C1444">
        <v>2022</v>
      </c>
      <c r="D1444" t="s">
        <v>63</v>
      </c>
      <c r="E1444">
        <v>6</v>
      </c>
      <c r="F1444" s="2">
        <v>0.83888888888888891</v>
      </c>
      <c r="G1444">
        <v>20</v>
      </c>
      <c r="H1444" t="s">
        <v>36</v>
      </c>
      <c r="I1444" t="s">
        <v>27</v>
      </c>
      <c r="J1444">
        <v>46</v>
      </c>
      <c r="K1444" t="s">
        <v>45</v>
      </c>
      <c r="L1444" t="s">
        <v>119</v>
      </c>
      <c r="M1444" t="s">
        <v>46</v>
      </c>
      <c r="N1444" t="b">
        <v>0</v>
      </c>
      <c r="O1444" t="s">
        <v>31</v>
      </c>
      <c r="P1444" t="s">
        <v>32</v>
      </c>
      <c r="Q1444" t="s">
        <v>33</v>
      </c>
      <c r="R1444" t="s">
        <v>31</v>
      </c>
      <c r="S1444" t="s">
        <v>32</v>
      </c>
      <c r="T1444" t="s">
        <v>57</v>
      </c>
      <c r="U1444">
        <v>1012980</v>
      </c>
      <c r="V1444">
        <v>251028</v>
      </c>
      <c r="W1444">
        <v>40.855643999999998</v>
      </c>
      <c r="X1444">
        <v>-73.896141</v>
      </c>
      <c r="Y1444" t="s">
        <v>1330</v>
      </c>
    </row>
    <row r="1445" spans="1:25" x14ac:dyDescent="0.3">
      <c r="A1445">
        <v>201851568</v>
      </c>
      <c r="B1445" s="1">
        <v>43707</v>
      </c>
      <c r="C1445">
        <v>2019</v>
      </c>
      <c r="D1445" t="s">
        <v>59</v>
      </c>
      <c r="E1445">
        <v>8</v>
      </c>
      <c r="F1445" s="2">
        <v>0.94097222222222221</v>
      </c>
      <c r="G1445">
        <v>22</v>
      </c>
      <c r="H1445" t="s">
        <v>48</v>
      </c>
      <c r="I1445" t="s">
        <v>39</v>
      </c>
      <c r="J1445">
        <v>106</v>
      </c>
      <c r="K1445" t="s">
        <v>28</v>
      </c>
      <c r="L1445" t="s">
        <v>39</v>
      </c>
      <c r="M1445" t="s">
        <v>39</v>
      </c>
      <c r="N1445" t="b">
        <v>1</v>
      </c>
      <c r="O1445" t="s">
        <v>31</v>
      </c>
      <c r="P1445" t="s">
        <v>32</v>
      </c>
      <c r="Q1445" t="s">
        <v>33</v>
      </c>
      <c r="R1445" t="s">
        <v>31</v>
      </c>
      <c r="S1445" t="s">
        <v>32</v>
      </c>
      <c r="T1445" t="s">
        <v>33</v>
      </c>
      <c r="U1445">
        <v>1038635.25</v>
      </c>
      <c r="V1445">
        <v>185105.453125</v>
      </c>
      <c r="W1445">
        <v>40.674589622000042</v>
      </c>
      <c r="X1445">
        <v>-73.803938175999974</v>
      </c>
      <c r="Y1445" t="s">
        <v>1371</v>
      </c>
    </row>
    <row r="1446" spans="1:25" x14ac:dyDescent="0.3">
      <c r="A1446">
        <v>220606026</v>
      </c>
      <c r="B1446" s="1">
        <v>44151</v>
      </c>
      <c r="C1446">
        <v>2020</v>
      </c>
      <c r="D1446" t="s">
        <v>35</v>
      </c>
      <c r="E1446">
        <v>11</v>
      </c>
      <c r="F1446" s="2">
        <v>0.76111111111111107</v>
      </c>
      <c r="G1446">
        <v>18</v>
      </c>
      <c r="H1446" t="s">
        <v>36</v>
      </c>
      <c r="I1446" t="s">
        <v>39</v>
      </c>
      <c r="J1446">
        <v>44</v>
      </c>
      <c r="K1446" t="s">
        <v>28</v>
      </c>
      <c r="L1446" t="s">
        <v>39</v>
      </c>
      <c r="M1446" t="s">
        <v>39</v>
      </c>
      <c r="N1446" t="b">
        <v>0</v>
      </c>
      <c r="O1446" t="s">
        <v>39</v>
      </c>
      <c r="P1446" t="s">
        <v>39</v>
      </c>
      <c r="Q1446" t="s">
        <v>40</v>
      </c>
      <c r="R1446" t="s">
        <v>41</v>
      </c>
      <c r="S1446" t="s">
        <v>32</v>
      </c>
      <c r="T1446" t="s">
        <v>33</v>
      </c>
      <c r="U1446">
        <v>1006976.5</v>
      </c>
      <c r="V1446">
        <v>242144.328125</v>
      </c>
      <c r="W1446">
        <v>40.83128466900007</v>
      </c>
      <c r="X1446">
        <v>-73.917877670999985</v>
      </c>
      <c r="Y1446" t="s">
        <v>1372</v>
      </c>
    </row>
    <row r="1447" spans="1:25" x14ac:dyDescent="0.3">
      <c r="A1447">
        <v>240379307</v>
      </c>
      <c r="B1447" s="1">
        <v>44601</v>
      </c>
      <c r="C1447">
        <v>2022</v>
      </c>
      <c r="D1447" t="s">
        <v>56</v>
      </c>
      <c r="E1447">
        <v>2</v>
      </c>
      <c r="F1447" s="2">
        <v>0.56458333333333333</v>
      </c>
      <c r="G1447">
        <v>13</v>
      </c>
      <c r="H1447" t="s">
        <v>51</v>
      </c>
      <c r="I1447" t="s">
        <v>27</v>
      </c>
      <c r="J1447">
        <v>90</v>
      </c>
      <c r="K1447" t="s">
        <v>45</v>
      </c>
      <c r="L1447" t="s">
        <v>119</v>
      </c>
      <c r="M1447" t="s">
        <v>46</v>
      </c>
      <c r="N1447" t="b">
        <v>0</v>
      </c>
      <c r="O1447" t="s">
        <v>39</v>
      </c>
      <c r="P1447" t="s">
        <v>39</v>
      </c>
      <c r="Q1447" t="s">
        <v>40</v>
      </c>
      <c r="R1447" t="s">
        <v>31</v>
      </c>
      <c r="S1447" t="s">
        <v>32</v>
      </c>
      <c r="T1447" t="s">
        <v>33</v>
      </c>
      <c r="U1447">
        <v>1000956</v>
      </c>
      <c r="V1447">
        <v>195764</v>
      </c>
      <c r="W1447">
        <v>40.703989999999997</v>
      </c>
      <c r="X1447">
        <v>-73.939746</v>
      </c>
      <c r="Y1447" t="s">
        <v>1373</v>
      </c>
    </row>
    <row r="1448" spans="1:25" x14ac:dyDescent="0.3">
      <c r="A1448">
        <v>214513027</v>
      </c>
      <c r="B1448" s="1">
        <v>44005</v>
      </c>
      <c r="C1448">
        <v>2020</v>
      </c>
      <c r="D1448" t="s">
        <v>43</v>
      </c>
      <c r="E1448">
        <v>6</v>
      </c>
      <c r="F1448" s="2">
        <v>0.31736111111111109</v>
      </c>
      <c r="G1448">
        <v>7</v>
      </c>
      <c r="H1448" t="s">
        <v>48</v>
      </c>
      <c r="I1448" t="s">
        <v>39</v>
      </c>
      <c r="J1448">
        <v>114</v>
      </c>
      <c r="K1448" t="s">
        <v>45</v>
      </c>
      <c r="L1448" t="s">
        <v>39</v>
      </c>
      <c r="M1448" t="s">
        <v>46</v>
      </c>
      <c r="N1448" t="b">
        <v>0</v>
      </c>
      <c r="O1448" t="s">
        <v>39</v>
      </c>
      <c r="P1448" t="s">
        <v>39</v>
      </c>
      <c r="Q1448" t="s">
        <v>40</v>
      </c>
      <c r="R1448" t="s">
        <v>41</v>
      </c>
      <c r="S1448" t="s">
        <v>32</v>
      </c>
      <c r="T1448" t="s">
        <v>33</v>
      </c>
      <c r="U1448">
        <v>999925.3125</v>
      </c>
      <c r="V1448">
        <v>214506.8125</v>
      </c>
      <c r="W1448">
        <v>40.755442491000053</v>
      </c>
      <c r="X1448">
        <v>-73.943422118999933</v>
      </c>
      <c r="Y1448" t="s">
        <v>583</v>
      </c>
    </row>
    <row r="1449" spans="1:25" x14ac:dyDescent="0.3">
      <c r="A1449">
        <v>249193492</v>
      </c>
      <c r="B1449" s="1">
        <v>44780</v>
      </c>
      <c r="C1449">
        <v>2022</v>
      </c>
      <c r="D1449" t="s">
        <v>63</v>
      </c>
      <c r="E1449">
        <v>8</v>
      </c>
      <c r="F1449" s="2">
        <v>0.75972222222222219</v>
      </c>
      <c r="G1449">
        <v>18</v>
      </c>
      <c r="H1449" t="s">
        <v>48</v>
      </c>
      <c r="I1449" t="s">
        <v>37</v>
      </c>
      <c r="J1449">
        <v>105</v>
      </c>
      <c r="K1449" t="s">
        <v>28</v>
      </c>
      <c r="L1449" t="s">
        <v>38</v>
      </c>
      <c r="M1449" t="s">
        <v>39</v>
      </c>
      <c r="N1449" t="b">
        <v>1</v>
      </c>
      <c r="O1449" t="s">
        <v>41</v>
      </c>
      <c r="P1449" t="s">
        <v>32</v>
      </c>
      <c r="Q1449" t="s">
        <v>33</v>
      </c>
      <c r="R1449" t="s">
        <v>41</v>
      </c>
      <c r="S1449" t="s">
        <v>32</v>
      </c>
      <c r="T1449" t="s">
        <v>33</v>
      </c>
      <c r="U1449">
        <v>1053257</v>
      </c>
      <c r="V1449">
        <v>178273</v>
      </c>
      <c r="W1449">
        <v>40.655725969999999</v>
      </c>
      <c r="X1449">
        <v>-73.751294389999998</v>
      </c>
      <c r="Y1449" t="s">
        <v>1374</v>
      </c>
    </row>
    <row r="1450" spans="1:25" x14ac:dyDescent="0.3">
      <c r="A1450">
        <v>245491991</v>
      </c>
      <c r="B1450" s="1">
        <v>44703</v>
      </c>
      <c r="C1450">
        <v>2022</v>
      </c>
      <c r="D1450" t="s">
        <v>63</v>
      </c>
      <c r="E1450">
        <v>5</v>
      </c>
      <c r="F1450" s="2">
        <v>0.6166666666666667</v>
      </c>
      <c r="G1450">
        <v>14</v>
      </c>
      <c r="H1450" t="s">
        <v>36</v>
      </c>
      <c r="I1450" t="s">
        <v>37</v>
      </c>
      <c r="J1450">
        <v>46</v>
      </c>
      <c r="K1450" t="s">
        <v>28</v>
      </c>
      <c r="L1450" t="s">
        <v>38</v>
      </c>
      <c r="M1450" t="s">
        <v>39</v>
      </c>
      <c r="N1450" t="b">
        <v>0</v>
      </c>
      <c r="O1450" t="s">
        <v>41</v>
      </c>
      <c r="P1450" t="s">
        <v>32</v>
      </c>
      <c r="Q1450" t="s">
        <v>97</v>
      </c>
      <c r="R1450" t="s">
        <v>70</v>
      </c>
      <c r="S1450" t="s">
        <v>32</v>
      </c>
      <c r="T1450" t="s">
        <v>57</v>
      </c>
      <c r="U1450">
        <v>1011028</v>
      </c>
      <c r="V1450">
        <v>251777</v>
      </c>
      <c r="W1450">
        <v>40.857706</v>
      </c>
      <c r="X1450">
        <v>-73.903197000000006</v>
      </c>
      <c r="Y1450" t="s">
        <v>1375</v>
      </c>
    </row>
    <row r="1451" spans="1:25" x14ac:dyDescent="0.3">
      <c r="A1451">
        <v>218394942</v>
      </c>
      <c r="B1451" s="1">
        <v>44101</v>
      </c>
      <c r="C1451">
        <v>2020</v>
      </c>
      <c r="D1451" t="s">
        <v>63</v>
      </c>
      <c r="E1451">
        <v>9</v>
      </c>
      <c r="F1451" s="2">
        <v>1.6666666666666666E-2</v>
      </c>
      <c r="G1451">
        <v>0</v>
      </c>
      <c r="H1451" t="s">
        <v>26</v>
      </c>
      <c r="I1451" t="s">
        <v>39</v>
      </c>
      <c r="J1451">
        <v>32</v>
      </c>
      <c r="K1451" t="s">
        <v>45</v>
      </c>
      <c r="L1451" t="s">
        <v>39</v>
      </c>
      <c r="M1451" t="s">
        <v>46</v>
      </c>
      <c r="N1451" t="b">
        <v>0</v>
      </c>
      <c r="O1451" t="s">
        <v>41</v>
      </c>
      <c r="P1451" t="s">
        <v>32</v>
      </c>
      <c r="Q1451" t="s">
        <v>33</v>
      </c>
      <c r="R1451" t="s">
        <v>31</v>
      </c>
      <c r="S1451" t="s">
        <v>32</v>
      </c>
      <c r="T1451" t="s">
        <v>33</v>
      </c>
      <c r="U1451">
        <v>1001751.5625</v>
      </c>
      <c r="V1451">
        <v>241629.453125</v>
      </c>
      <c r="W1451">
        <v>40.829883383000038</v>
      </c>
      <c r="X1451">
        <v>-73.936759680999955</v>
      </c>
      <c r="Y1451" t="s">
        <v>1376</v>
      </c>
    </row>
    <row r="1452" spans="1:25" x14ac:dyDescent="0.3">
      <c r="A1452">
        <v>245690567</v>
      </c>
      <c r="B1452" s="1">
        <v>44707</v>
      </c>
      <c r="C1452">
        <v>2022</v>
      </c>
      <c r="D1452" t="s">
        <v>25</v>
      </c>
      <c r="E1452">
        <v>5</v>
      </c>
      <c r="F1452" s="2">
        <v>0.51527777777777772</v>
      </c>
      <c r="G1452">
        <v>12</v>
      </c>
      <c r="H1452" t="s">
        <v>51</v>
      </c>
      <c r="I1452" t="s">
        <v>37</v>
      </c>
      <c r="J1452">
        <v>79</v>
      </c>
      <c r="K1452" t="s">
        <v>45</v>
      </c>
      <c r="L1452" t="s">
        <v>119</v>
      </c>
      <c r="M1452" t="s">
        <v>46</v>
      </c>
      <c r="N1452" t="b">
        <v>0</v>
      </c>
      <c r="O1452" t="s">
        <v>39</v>
      </c>
      <c r="P1452" t="s">
        <v>39</v>
      </c>
      <c r="Q1452" t="s">
        <v>40</v>
      </c>
      <c r="R1452" t="s">
        <v>31</v>
      </c>
      <c r="S1452" t="s">
        <v>32</v>
      </c>
      <c r="T1452" t="s">
        <v>33</v>
      </c>
      <c r="U1452">
        <v>997364</v>
      </c>
      <c r="V1452">
        <v>192889</v>
      </c>
      <c r="W1452">
        <v>40.696103999999998</v>
      </c>
      <c r="X1452">
        <v>-73.952707000000004</v>
      </c>
      <c r="Y1452" t="s">
        <v>446</v>
      </c>
    </row>
    <row r="1453" spans="1:25" x14ac:dyDescent="0.3">
      <c r="A1453">
        <v>246707470</v>
      </c>
      <c r="B1453" s="1">
        <v>44727</v>
      </c>
      <c r="C1453">
        <v>2022</v>
      </c>
      <c r="D1453" t="s">
        <v>56</v>
      </c>
      <c r="E1453">
        <v>6</v>
      </c>
      <c r="F1453" s="2">
        <v>0.43055555555555558</v>
      </c>
      <c r="G1453">
        <v>10</v>
      </c>
      <c r="H1453" t="s">
        <v>51</v>
      </c>
      <c r="I1453" t="s">
        <v>37</v>
      </c>
      <c r="J1453">
        <v>79</v>
      </c>
      <c r="K1453" t="s">
        <v>45</v>
      </c>
      <c r="L1453" t="s">
        <v>119</v>
      </c>
      <c r="M1453" t="s">
        <v>46</v>
      </c>
      <c r="N1453" t="b">
        <v>0</v>
      </c>
      <c r="O1453" t="s">
        <v>31</v>
      </c>
      <c r="P1453" t="s">
        <v>71</v>
      </c>
      <c r="Q1453" t="s">
        <v>33</v>
      </c>
      <c r="R1453" t="s">
        <v>49</v>
      </c>
      <c r="S1453" t="s">
        <v>71</v>
      </c>
      <c r="T1453" t="s">
        <v>33</v>
      </c>
      <c r="U1453">
        <v>998205</v>
      </c>
      <c r="V1453">
        <v>190418</v>
      </c>
      <c r="W1453">
        <v>40.689321999999997</v>
      </c>
      <c r="X1453">
        <v>-73.949679000000003</v>
      </c>
      <c r="Y1453" t="s">
        <v>1377</v>
      </c>
    </row>
    <row r="1454" spans="1:25" x14ac:dyDescent="0.3">
      <c r="A1454">
        <v>230162218</v>
      </c>
      <c r="B1454" s="1">
        <v>44372</v>
      </c>
      <c r="C1454">
        <v>2021</v>
      </c>
      <c r="D1454" t="s">
        <v>59</v>
      </c>
      <c r="E1454">
        <v>6</v>
      </c>
      <c r="F1454" s="2">
        <v>0.53402777777777777</v>
      </c>
      <c r="G1454">
        <v>12</v>
      </c>
      <c r="H1454" t="s">
        <v>48</v>
      </c>
      <c r="I1454" t="s">
        <v>39</v>
      </c>
      <c r="J1454">
        <v>101</v>
      </c>
      <c r="K1454" t="s">
        <v>28</v>
      </c>
      <c r="L1454" t="s">
        <v>39</v>
      </c>
      <c r="M1454" t="s">
        <v>52</v>
      </c>
      <c r="N1454" t="b">
        <v>1</v>
      </c>
      <c r="O1454" t="s">
        <v>39</v>
      </c>
      <c r="P1454" t="s">
        <v>39</v>
      </c>
      <c r="Q1454" t="s">
        <v>40</v>
      </c>
      <c r="R1454" t="s">
        <v>41</v>
      </c>
      <c r="S1454" t="s">
        <v>32</v>
      </c>
      <c r="T1454" t="s">
        <v>57</v>
      </c>
      <c r="U1454">
        <v>1043650</v>
      </c>
      <c r="V1454">
        <v>154675</v>
      </c>
      <c r="W1454">
        <v>40.591032489000042</v>
      </c>
      <c r="X1454">
        <v>-73.786127506999946</v>
      </c>
      <c r="Y1454" t="s">
        <v>1378</v>
      </c>
    </row>
    <row r="1455" spans="1:25" x14ac:dyDescent="0.3">
      <c r="A1455">
        <v>246139914</v>
      </c>
      <c r="B1455" s="1">
        <v>44716</v>
      </c>
      <c r="C1455">
        <v>2022</v>
      </c>
      <c r="D1455" t="s">
        <v>54</v>
      </c>
      <c r="E1455">
        <v>6</v>
      </c>
      <c r="F1455" s="2">
        <v>0.93888888888888888</v>
      </c>
      <c r="G1455">
        <v>22</v>
      </c>
      <c r="H1455" t="s">
        <v>26</v>
      </c>
      <c r="I1455" t="s">
        <v>37</v>
      </c>
      <c r="J1455">
        <v>34</v>
      </c>
      <c r="K1455" t="s">
        <v>28</v>
      </c>
      <c r="L1455" t="s">
        <v>38</v>
      </c>
      <c r="M1455" t="s">
        <v>39</v>
      </c>
      <c r="N1455" t="b">
        <v>0</v>
      </c>
      <c r="O1455" t="s">
        <v>41</v>
      </c>
      <c r="P1455" t="s">
        <v>32</v>
      </c>
      <c r="Q1455" t="s">
        <v>57</v>
      </c>
      <c r="R1455" t="s">
        <v>31</v>
      </c>
      <c r="S1455" t="s">
        <v>32</v>
      </c>
      <c r="T1455" t="s">
        <v>97</v>
      </c>
      <c r="U1455">
        <v>1005771</v>
      </c>
      <c r="V1455">
        <v>254641</v>
      </c>
      <c r="W1455">
        <v>40.865582000000003</v>
      </c>
      <c r="X1455">
        <v>-73.922190000000001</v>
      </c>
      <c r="Y1455" t="s">
        <v>300</v>
      </c>
    </row>
    <row r="1456" spans="1:25" x14ac:dyDescent="0.3">
      <c r="A1456">
        <v>205748546</v>
      </c>
      <c r="B1456" s="1">
        <v>43796</v>
      </c>
      <c r="C1456">
        <v>2019</v>
      </c>
      <c r="D1456" t="s">
        <v>56</v>
      </c>
      <c r="E1456">
        <v>11</v>
      </c>
      <c r="F1456" s="2">
        <v>0.66249999999999998</v>
      </c>
      <c r="G1456">
        <v>15</v>
      </c>
      <c r="H1456" t="s">
        <v>36</v>
      </c>
      <c r="I1456" t="s">
        <v>39</v>
      </c>
      <c r="J1456">
        <v>40</v>
      </c>
      <c r="K1456" t="s">
        <v>28</v>
      </c>
      <c r="L1456" t="s">
        <v>39</v>
      </c>
      <c r="M1456" t="s">
        <v>39</v>
      </c>
      <c r="N1456" t="b">
        <v>0</v>
      </c>
      <c r="O1456" t="s">
        <v>99</v>
      </c>
      <c r="P1456" t="s">
        <v>32</v>
      </c>
      <c r="Q1456" t="s">
        <v>33</v>
      </c>
      <c r="R1456" t="s">
        <v>31</v>
      </c>
      <c r="S1456" t="s">
        <v>71</v>
      </c>
      <c r="T1456" t="s">
        <v>33</v>
      </c>
      <c r="U1456">
        <v>1006789</v>
      </c>
      <c r="V1456">
        <v>237559</v>
      </c>
      <c r="W1456">
        <v>40.818699730000048</v>
      </c>
      <c r="X1456">
        <v>-73.918570617999933</v>
      </c>
      <c r="Y1456" t="s">
        <v>1379</v>
      </c>
    </row>
    <row r="1457" spans="1:25" x14ac:dyDescent="0.3">
      <c r="A1457">
        <v>182667792</v>
      </c>
      <c r="B1457" s="1">
        <v>43233</v>
      </c>
      <c r="C1457">
        <v>2018</v>
      </c>
      <c r="D1457" t="s">
        <v>63</v>
      </c>
      <c r="E1457">
        <v>5</v>
      </c>
      <c r="F1457" s="2">
        <v>0.16666666666666666</v>
      </c>
      <c r="G1457">
        <v>4</v>
      </c>
      <c r="H1457" t="s">
        <v>51</v>
      </c>
      <c r="I1457" t="s">
        <v>39</v>
      </c>
      <c r="J1457">
        <v>83</v>
      </c>
      <c r="K1457" t="s">
        <v>28</v>
      </c>
      <c r="L1457" t="s">
        <v>39</v>
      </c>
      <c r="M1457" t="s">
        <v>39</v>
      </c>
      <c r="N1457" t="b">
        <v>0</v>
      </c>
      <c r="O1457" t="s">
        <v>39</v>
      </c>
      <c r="P1457" t="s">
        <v>39</v>
      </c>
      <c r="Q1457" t="s">
        <v>40</v>
      </c>
      <c r="R1457" t="s">
        <v>49</v>
      </c>
      <c r="S1457" t="s">
        <v>32</v>
      </c>
      <c r="T1457" t="s">
        <v>57</v>
      </c>
      <c r="U1457">
        <v>1003229</v>
      </c>
      <c r="V1457">
        <v>194080</v>
      </c>
      <c r="W1457">
        <v>40.699369402000059</v>
      </c>
      <c r="X1457">
        <v>-73.93155521999995</v>
      </c>
      <c r="Y1457" t="s">
        <v>1380</v>
      </c>
    </row>
    <row r="1458" spans="1:25" x14ac:dyDescent="0.3">
      <c r="A1458">
        <v>216927391</v>
      </c>
      <c r="B1458" s="1">
        <v>44065</v>
      </c>
      <c r="C1458">
        <v>2020</v>
      </c>
      <c r="D1458" t="s">
        <v>54</v>
      </c>
      <c r="E1458">
        <v>8</v>
      </c>
      <c r="F1458" s="2">
        <v>2.1527777777777778E-2</v>
      </c>
      <c r="G1458">
        <v>0</v>
      </c>
      <c r="H1458" t="s">
        <v>51</v>
      </c>
      <c r="I1458" t="s">
        <v>39</v>
      </c>
      <c r="J1458">
        <v>79</v>
      </c>
      <c r="K1458" t="s">
        <v>45</v>
      </c>
      <c r="L1458" t="s">
        <v>39</v>
      </c>
      <c r="M1458" t="s">
        <v>46</v>
      </c>
      <c r="N1458" t="b">
        <v>0</v>
      </c>
      <c r="O1458" t="s">
        <v>39</v>
      </c>
      <c r="P1458" t="s">
        <v>39</v>
      </c>
      <c r="Q1458" t="s">
        <v>40</v>
      </c>
      <c r="R1458" t="s">
        <v>31</v>
      </c>
      <c r="S1458" t="s">
        <v>32</v>
      </c>
      <c r="T1458" t="s">
        <v>33</v>
      </c>
      <c r="U1458">
        <v>999413.5</v>
      </c>
      <c r="V1458">
        <v>193607.296875</v>
      </c>
      <c r="W1458">
        <v>40.698079302000053</v>
      </c>
      <c r="X1458">
        <v>-73.945316571999967</v>
      </c>
      <c r="Y1458" t="s">
        <v>1381</v>
      </c>
    </row>
    <row r="1459" spans="1:25" x14ac:dyDescent="0.3">
      <c r="A1459">
        <v>217218948</v>
      </c>
      <c r="B1459" s="1">
        <v>44071</v>
      </c>
      <c r="C1459">
        <v>2020</v>
      </c>
      <c r="D1459" t="s">
        <v>59</v>
      </c>
      <c r="E1459">
        <v>8</v>
      </c>
      <c r="F1459" s="2">
        <v>0.87361111111111112</v>
      </c>
      <c r="G1459">
        <v>20</v>
      </c>
      <c r="H1459" t="s">
        <v>36</v>
      </c>
      <c r="I1459" t="s">
        <v>39</v>
      </c>
      <c r="J1459">
        <v>42</v>
      </c>
      <c r="K1459" t="s">
        <v>28</v>
      </c>
      <c r="L1459" t="s">
        <v>39</v>
      </c>
      <c r="M1459" t="s">
        <v>39</v>
      </c>
      <c r="N1459" t="b">
        <v>1</v>
      </c>
      <c r="O1459" t="s">
        <v>41</v>
      </c>
      <c r="P1459" t="s">
        <v>32</v>
      </c>
      <c r="Q1459" t="s">
        <v>57</v>
      </c>
      <c r="R1459" t="s">
        <v>31</v>
      </c>
      <c r="S1459" t="s">
        <v>32</v>
      </c>
      <c r="T1459" t="s">
        <v>33</v>
      </c>
      <c r="U1459">
        <v>1016141.5</v>
      </c>
      <c r="V1459">
        <v>243637.171875</v>
      </c>
      <c r="W1459">
        <v>40.835353754000039</v>
      </c>
      <c r="X1459">
        <v>-73.884752244999959</v>
      </c>
      <c r="Y1459" t="s">
        <v>416</v>
      </c>
    </row>
    <row r="1460" spans="1:25" x14ac:dyDescent="0.3">
      <c r="A1460">
        <v>206875589</v>
      </c>
      <c r="B1460" s="1">
        <v>43829</v>
      </c>
      <c r="C1460">
        <v>2019</v>
      </c>
      <c r="D1460" t="s">
        <v>35</v>
      </c>
      <c r="E1460">
        <v>12</v>
      </c>
      <c r="F1460" s="2">
        <v>0.13680555555555557</v>
      </c>
      <c r="G1460">
        <v>3</v>
      </c>
      <c r="H1460" t="s">
        <v>51</v>
      </c>
      <c r="I1460" t="s">
        <v>39</v>
      </c>
      <c r="J1460">
        <v>81</v>
      </c>
      <c r="K1460" t="s">
        <v>28</v>
      </c>
      <c r="L1460" t="s">
        <v>39</v>
      </c>
      <c r="M1460" t="s">
        <v>39</v>
      </c>
      <c r="N1460" t="b">
        <v>0</v>
      </c>
      <c r="O1460" t="s">
        <v>39</v>
      </c>
      <c r="P1460" t="s">
        <v>39</v>
      </c>
      <c r="Q1460" t="s">
        <v>40</v>
      </c>
      <c r="R1460" t="s">
        <v>41</v>
      </c>
      <c r="S1460" t="s">
        <v>32</v>
      </c>
      <c r="T1460" t="s">
        <v>33</v>
      </c>
      <c r="U1460">
        <v>1006611.75</v>
      </c>
      <c r="V1460">
        <v>189509.125</v>
      </c>
      <c r="W1460">
        <v>40.686815508000052</v>
      </c>
      <c r="X1460">
        <v>-73.919370785999945</v>
      </c>
      <c r="Y1460" t="s">
        <v>1382</v>
      </c>
    </row>
    <row r="1461" spans="1:25" x14ac:dyDescent="0.3">
      <c r="A1461">
        <v>243566417</v>
      </c>
      <c r="B1461" s="1">
        <v>44663</v>
      </c>
      <c r="C1461">
        <v>2022</v>
      </c>
      <c r="D1461" t="s">
        <v>43</v>
      </c>
      <c r="E1461">
        <v>4</v>
      </c>
      <c r="F1461" s="2">
        <v>0.35138888888888886</v>
      </c>
      <c r="G1461">
        <v>8</v>
      </c>
      <c r="H1461" t="s">
        <v>51</v>
      </c>
      <c r="I1461" t="s">
        <v>27</v>
      </c>
      <c r="J1461">
        <v>72</v>
      </c>
      <c r="K1461" t="s">
        <v>85</v>
      </c>
      <c r="L1461" t="s">
        <v>999</v>
      </c>
      <c r="M1461" t="s">
        <v>39</v>
      </c>
      <c r="N1461" t="b">
        <v>0</v>
      </c>
      <c r="O1461" t="s">
        <v>49</v>
      </c>
      <c r="P1461" t="s">
        <v>32</v>
      </c>
      <c r="Q1461" t="s">
        <v>33</v>
      </c>
      <c r="R1461" t="s">
        <v>31</v>
      </c>
      <c r="S1461" t="s">
        <v>71</v>
      </c>
      <c r="T1461" t="s">
        <v>72</v>
      </c>
      <c r="U1461">
        <v>984128</v>
      </c>
      <c r="V1461">
        <v>179058</v>
      </c>
      <c r="W1461">
        <v>40.658157753554399</v>
      </c>
      <c r="X1461">
        <v>-74.000441154887795</v>
      </c>
      <c r="Y1461" t="s">
        <v>1193</v>
      </c>
    </row>
    <row r="1462" spans="1:25" x14ac:dyDescent="0.3">
      <c r="A1462">
        <v>229540931</v>
      </c>
      <c r="B1462" s="1">
        <v>44361</v>
      </c>
      <c r="C1462">
        <v>2021</v>
      </c>
      <c r="D1462" t="s">
        <v>35</v>
      </c>
      <c r="E1462">
        <v>6</v>
      </c>
      <c r="F1462" s="2">
        <v>0.43611111111111112</v>
      </c>
      <c r="G1462">
        <v>10</v>
      </c>
      <c r="H1462" t="s">
        <v>51</v>
      </c>
      <c r="I1462" t="s">
        <v>39</v>
      </c>
      <c r="J1462">
        <v>79</v>
      </c>
      <c r="K1462" t="s">
        <v>45</v>
      </c>
      <c r="L1462" t="s">
        <v>39</v>
      </c>
      <c r="M1462" t="s">
        <v>46</v>
      </c>
      <c r="N1462" t="b">
        <v>0</v>
      </c>
      <c r="O1462" t="s">
        <v>39</v>
      </c>
      <c r="P1462" t="s">
        <v>39</v>
      </c>
      <c r="Q1462" t="s">
        <v>40</v>
      </c>
      <c r="R1462" t="s">
        <v>41</v>
      </c>
      <c r="S1462" t="s">
        <v>32</v>
      </c>
      <c r="T1462" t="s">
        <v>33</v>
      </c>
      <c r="U1462">
        <v>995918</v>
      </c>
      <c r="V1462">
        <v>190891</v>
      </c>
      <c r="W1462">
        <v>40.690628995000047</v>
      </c>
      <c r="X1462">
        <v>-73.957927267999935</v>
      </c>
      <c r="Y1462" t="s">
        <v>1383</v>
      </c>
    </row>
    <row r="1463" spans="1:25" x14ac:dyDescent="0.3">
      <c r="A1463">
        <v>176214207</v>
      </c>
      <c r="B1463" s="1">
        <v>43181</v>
      </c>
      <c r="C1463">
        <v>2018</v>
      </c>
      <c r="D1463" t="s">
        <v>25</v>
      </c>
      <c r="E1463">
        <v>3</v>
      </c>
      <c r="F1463" s="2">
        <v>0.5854166666666667</v>
      </c>
      <c r="G1463">
        <v>14</v>
      </c>
      <c r="H1463" t="s">
        <v>51</v>
      </c>
      <c r="I1463" t="s">
        <v>39</v>
      </c>
      <c r="J1463">
        <v>81</v>
      </c>
      <c r="K1463" t="s">
        <v>28</v>
      </c>
      <c r="L1463" t="s">
        <v>39</v>
      </c>
      <c r="M1463" t="s">
        <v>52</v>
      </c>
      <c r="N1463" t="b">
        <v>0</v>
      </c>
      <c r="O1463" t="s">
        <v>31</v>
      </c>
      <c r="P1463" t="s">
        <v>32</v>
      </c>
      <c r="Q1463" t="s">
        <v>33</v>
      </c>
      <c r="R1463" t="s">
        <v>31</v>
      </c>
      <c r="S1463" t="s">
        <v>32</v>
      </c>
      <c r="T1463" t="s">
        <v>33</v>
      </c>
      <c r="U1463">
        <v>1006656.0625</v>
      </c>
      <c r="V1463">
        <v>186666.25</v>
      </c>
      <c r="W1463">
        <v>40.679012354000065</v>
      </c>
      <c r="X1463">
        <v>-73.919220458999973</v>
      </c>
      <c r="Y1463" t="s">
        <v>1384</v>
      </c>
    </row>
    <row r="1464" spans="1:25" x14ac:dyDescent="0.3">
      <c r="A1464">
        <v>250049985</v>
      </c>
      <c r="B1464" s="1">
        <v>44796</v>
      </c>
      <c r="C1464">
        <v>2022</v>
      </c>
      <c r="D1464" t="s">
        <v>43</v>
      </c>
      <c r="E1464">
        <v>8</v>
      </c>
      <c r="F1464" s="2">
        <v>0.86875000000000002</v>
      </c>
      <c r="G1464">
        <v>20</v>
      </c>
      <c r="H1464" t="s">
        <v>48</v>
      </c>
      <c r="I1464" t="s">
        <v>37</v>
      </c>
      <c r="J1464">
        <v>113</v>
      </c>
      <c r="K1464" t="s">
        <v>28</v>
      </c>
      <c r="L1464" t="s">
        <v>38</v>
      </c>
      <c r="M1464" t="s">
        <v>52</v>
      </c>
      <c r="N1464" t="b">
        <v>0</v>
      </c>
      <c r="O1464" t="s">
        <v>39</v>
      </c>
      <c r="P1464" t="s">
        <v>39</v>
      </c>
      <c r="Q1464" t="s">
        <v>40</v>
      </c>
      <c r="R1464" t="s">
        <v>31</v>
      </c>
      <c r="S1464" t="s">
        <v>32</v>
      </c>
      <c r="T1464" t="s">
        <v>33</v>
      </c>
      <c r="U1464">
        <v>1042721</v>
      </c>
      <c r="V1464">
        <v>185020</v>
      </c>
      <c r="W1464">
        <v>40.674323000000001</v>
      </c>
      <c r="X1464">
        <v>-73.789208000000002</v>
      </c>
      <c r="Y1464" t="s">
        <v>1385</v>
      </c>
    </row>
    <row r="1465" spans="1:25" x14ac:dyDescent="0.3">
      <c r="A1465">
        <v>233790861</v>
      </c>
      <c r="B1465" s="1">
        <v>44457</v>
      </c>
      <c r="C1465">
        <v>2021</v>
      </c>
      <c r="D1465" t="s">
        <v>54</v>
      </c>
      <c r="E1465">
        <v>9</v>
      </c>
      <c r="F1465" s="2">
        <v>0.94097222222222221</v>
      </c>
      <c r="G1465">
        <v>22</v>
      </c>
      <c r="H1465" t="s">
        <v>36</v>
      </c>
      <c r="I1465" t="s">
        <v>39</v>
      </c>
      <c r="J1465">
        <v>47</v>
      </c>
      <c r="K1465" t="s">
        <v>28</v>
      </c>
      <c r="L1465" t="s">
        <v>39</v>
      </c>
      <c r="M1465" t="s">
        <v>52</v>
      </c>
      <c r="N1465" t="b">
        <v>1</v>
      </c>
      <c r="O1465" t="s">
        <v>31</v>
      </c>
      <c r="P1465" t="s">
        <v>32</v>
      </c>
      <c r="Q1465" t="s">
        <v>33</v>
      </c>
      <c r="R1465" t="s">
        <v>31</v>
      </c>
      <c r="S1465" t="s">
        <v>32</v>
      </c>
      <c r="T1465" t="s">
        <v>33</v>
      </c>
      <c r="U1465">
        <v>1027934</v>
      </c>
      <c r="V1465">
        <v>259273</v>
      </c>
      <c r="W1465">
        <v>40.878218907000083</v>
      </c>
      <c r="X1465">
        <v>-73.842034802999933</v>
      </c>
      <c r="Y1465" t="s">
        <v>1386</v>
      </c>
    </row>
    <row r="1466" spans="1:25" x14ac:dyDescent="0.3">
      <c r="A1466">
        <v>214312556</v>
      </c>
      <c r="B1466" s="1">
        <v>43999</v>
      </c>
      <c r="C1466">
        <v>2020</v>
      </c>
      <c r="D1466" t="s">
        <v>56</v>
      </c>
      <c r="E1466">
        <v>6</v>
      </c>
      <c r="F1466" s="2">
        <v>0.96875</v>
      </c>
      <c r="G1466">
        <v>23</v>
      </c>
      <c r="H1466" t="s">
        <v>36</v>
      </c>
      <c r="I1466" t="s">
        <v>39</v>
      </c>
      <c r="J1466">
        <v>47</v>
      </c>
      <c r="K1466" t="s">
        <v>45</v>
      </c>
      <c r="L1466" t="s">
        <v>39</v>
      </c>
      <c r="M1466" t="s">
        <v>46</v>
      </c>
      <c r="N1466" t="b">
        <v>0</v>
      </c>
      <c r="O1466" t="s">
        <v>31</v>
      </c>
      <c r="P1466" t="s">
        <v>32</v>
      </c>
      <c r="Q1466" t="s">
        <v>33</v>
      </c>
      <c r="R1466" t="s">
        <v>31</v>
      </c>
      <c r="S1466" t="s">
        <v>32</v>
      </c>
      <c r="T1466" t="s">
        <v>33</v>
      </c>
      <c r="U1466">
        <v>1026744.4375</v>
      </c>
      <c r="V1466">
        <v>261785.515625</v>
      </c>
      <c r="W1466">
        <v>40.885120778000044</v>
      </c>
      <c r="X1466">
        <v>-73.846320455999944</v>
      </c>
      <c r="Y1466" t="s">
        <v>1387</v>
      </c>
    </row>
    <row r="1467" spans="1:25" x14ac:dyDescent="0.3">
      <c r="A1467">
        <v>249967191</v>
      </c>
      <c r="B1467" s="1">
        <v>44795</v>
      </c>
      <c r="C1467">
        <v>2022</v>
      </c>
      <c r="D1467" t="s">
        <v>35</v>
      </c>
      <c r="E1467">
        <v>8</v>
      </c>
      <c r="F1467" s="2">
        <v>0.99791666666666667</v>
      </c>
      <c r="G1467">
        <v>23</v>
      </c>
      <c r="H1467" t="s">
        <v>51</v>
      </c>
      <c r="I1467" t="s">
        <v>27</v>
      </c>
      <c r="J1467">
        <v>76</v>
      </c>
      <c r="K1467" t="s">
        <v>28</v>
      </c>
      <c r="L1467" t="s">
        <v>119</v>
      </c>
      <c r="M1467" t="s">
        <v>46</v>
      </c>
      <c r="N1467" t="b">
        <v>0</v>
      </c>
      <c r="O1467" t="s">
        <v>31</v>
      </c>
      <c r="P1467" t="s">
        <v>32</v>
      </c>
      <c r="Q1467" t="s">
        <v>33</v>
      </c>
      <c r="R1467" t="s">
        <v>41</v>
      </c>
      <c r="S1467" t="s">
        <v>32</v>
      </c>
      <c r="T1467" t="s">
        <v>97</v>
      </c>
      <c r="U1467">
        <v>982323</v>
      </c>
      <c r="V1467">
        <v>185643</v>
      </c>
      <c r="W1467">
        <v>40.676223999999998</v>
      </c>
      <c r="X1467">
        <v>-74.006944000000004</v>
      </c>
      <c r="Y1467" t="s">
        <v>1388</v>
      </c>
    </row>
    <row r="1468" spans="1:25" x14ac:dyDescent="0.3">
      <c r="A1468">
        <v>188622184</v>
      </c>
      <c r="B1468" s="1">
        <v>43383</v>
      </c>
      <c r="C1468">
        <v>2018</v>
      </c>
      <c r="D1468" t="s">
        <v>56</v>
      </c>
      <c r="E1468">
        <v>10</v>
      </c>
      <c r="F1468" s="2">
        <v>0.49375000000000002</v>
      </c>
      <c r="G1468">
        <v>11</v>
      </c>
      <c r="H1468" t="s">
        <v>36</v>
      </c>
      <c r="I1468" t="s">
        <v>39</v>
      </c>
      <c r="J1468">
        <v>41</v>
      </c>
      <c r="K1468" t="s">
        <v>45</v>
      </c>
      <c r="L1468" t="s">
        <v>39</v>
      </c>
      <c r="M1468" t="s">
        <v>46</v>
      </c>
      <c r="N1468" t="b">
        <v>0</v>
      </c>
      <c r="O1468" t="s">
        <v>39</v>
      </c>
      <c r="P1468" t="s">
        <v>39</v>
      </c>
      <c r="Q1468" t="s">
        <v>40</v>
      </c>
      <c r="R1468" t="s">
        <v>31</v>
      </c>
      <c r="S1468" t="s">
        <v>32</v>
      </c>
      <c r="T1468" t="s">
        <v>57</v>
      </c>
      <c r="U1468">
        <v>1015073.3125</v>
      </c>
      <c r="V1468">
        <v>239578.578125</v>
      </c>
      <c r="W1468">
        <v>40.824217876000034</v>
      </c>
      <c r="X1468">
        <v>-73.888631092999958</v>
      </c>
      <c r="Y1468" t="s">
        <v>1389</v>
      </c>
    </row>
    <row r="1469" spans="1:25" x14ac:dyDescent="0.3">
      <c r="A1469">
        <v>246884942</v>
      </c>
      <c r="B1469" s="1">
        <v>44732</v>
      </c>
      <c r="C1469">
        <v>2022</v>
      </c>
      <c r="D1469" t="s">
        <v>35</v>
      </c>
      <c r="E1469">
        <v>6</v>
      </c>
      <c r="F1469" s="2">
        <v>2.5000000000000001E-2</v>
      </c>
      <c r="G1469">
        <v>0</v>
      </c>
      <c r="H1469" t="s">
        <v>26</v>
      </c>
      <c r="I1469" t="s">
        <v>37</v>
      </c>
      <c r="J1469">
        <v>25</v>
      </c>
      <c r="K1469" t="s">
        <v>28</v>
      </c>
      <c r="L1469" t="s">
        <v>289</v>
      </c>
      <c r="M1469" t="s">
        <v>39</v>
      </c>
      <c r="N1469" t="b">
        <v>0</v>
      </c>
      <c r="O1469" t="s">
        <v>39</v>
      </c>
      <c r="P1469" t="s">
        <v>39</v>
      </c>
      <c r="Q1469" t="s">
        <v>40</v>
      </c>
      <c r="R1469" t="s">
        <v>41</v>
      </c>
      <c r="S1469" t="s">
        <v>71</v>
      </c>
      <c r="T1469" t="s">
        <v>97</v>
      </c>
      <c r="U1469">
        <v>1000558</v>
      </c>
      <c r="V1469">
        <v>231080</v>
      </c>
      <c r="W1469">
        <v>40.800930372740197</v>
      </c>
      <c r="X1469">
        <v>-73.9410982410066</v>
      </c>
      <c r="Y1469" t="s">
        <v>290</v>
      </c>
    </row>
    <row r="1470" spans="1:25" x14ac:dyDescent="0.3">
      <c r="A1470">
        <v>227950653</v>
      </c>
      <c r="B1470" s="1">
        <v>44323</v>
      </c>
      <c r="C1470">
        <v>2021</v>
      </c>
      <c r="D1470" t="s">
        <v>59</v>
      </c>
      <c r="E1470">
        <v>5</v>
      </c>
      <c r="F1470" s="2">
        <v>4.8611111111111112E-2</v>
      </c>
      <c r="G1470">
        <v>1</v>
      </c>
      <c r="H1470" t="s">
        <v>51</v>
      </c>
      <c r="I1470" t="s">
        <v>39</v>
      </c>
      <c r="J1470">
        <v>70</v>
      </c>
      <c r="K1470" t="s">
        <v>28</v>
      </c>
      <c r="L1470" t="s">
        <v>39</v>
      </c>
      <c r="M1470" t="s">
        <v>52</v>
      </c>
      <c r="N1470" t="b">
        <v>0</v>
      </c>
      <c r="O1470" t="s">
        <v>99</v>
      </c>
      <c r="P1470" t="s">
        <v>32</v>
      </c>
      <c r="Q1470" t="s">
        <v>33</v>
      </c>
      <c r="R1470" t="s">
        <v>99</v>
      </c>
      <c r="S1470" t="s">
        <v>71</v>
      </c>
      <c r="T1470" t="s">
        <v>57</v>
      </c>
      <c r="U1470">
        <v>993691</v>
      </c>
      <c r="V1470">
        <v>172242</v>
      </c>
      <c r="W1470">
        <v>40.639444278000042</v>
      </c>
      <c r="X1470">
        <v>-73.965983818999973</v>
      </c>
      <c r="Y1470" t="s">
        <v>1390</v>
      </c>
    </row>
    <row r="1471" spans="1:25" x14ac:dyDescent="0.3">
      <c r="A1471">
        <v>255832155</v>
      </c>
      <c r="B1471" s="1">
        <v>44908</v>
      </c>
      <c r="C1471">
        <v>2022</v>
      </c>
      <c r="D1471" t="s">
        <v>43</v>
      </c>
      <c r="E1471">
        <v>12</v>
      </c>
      <c r="F1471" s="2">
        <v>1.6666666666666666E-2</v>
      </c>
      <c r="G1471">
        <v>0</v>
      </c>
      <c r="H1471" t="s">
        <v>36</v>
      </c>
      <c r="I1471" t="s">
        <v>37</v>
      </c>
      <c r="J1471">
        <v>46</v>
      </c>
      <c r="K1471" t="s">
        <v>28</v>
      </c>
      <c r="L1471" t="s">
        <v>38</v>
      </c>
      <c r="M1471" t="s">
        <v>39</v>
      </c>
      <c r="N1471" t="b">
        <v>1</v>
      </c>
      <c r="O1471" t="s">
        <v>41</v>
      </c>
      <c r="P1471" t="s">
        <v>32</v>
      </c>
      <c r="Q1471" t="s">
        <v>33</v>
      </c>
      <c r="R1471" t="s">
        <v>31</v>
      </c>
      <c r="S1471" t="s">
        <v>32</v>
      </c>
      <c r="T1471" t="s">
        <v>33</v>
      </c>
      <c r="U1471">
        <v>1011601</v>
      </c>
      <c r="V1471">
        <v>250749</v>
      </c>
      <c r="W1471">
        <v>40.854880999999999</v>
      </c>
      <c r="X1471">
        <v>-73.901128</v>
      </c>
      <c r="Y1471" t="s">
        <v>1391</v>
      </c>
    </row>
    <row r="1472" spans="1:25" x14ac:dyDescent="0.3">
      <c r="A1472">
        <v>216355702</v>
      </c>
      <c r="B1472" s="1">
        <v>44052</v>
      </c>
      <c r="C1472">
        <v>2020</v>
      </c>
      <c r="D1472" t="s">
        <v>63</v>
      </c>
      <c r="E1472">
        <v>8</v>
      </c>
      <c r="F1472" s="2">
        <v>0.18472222222222223</v>
      </c>
      <c r="G1472">
        <v>4</v>
      </c>
      <c r="H1472" t="s">
        <v>26</v>
      </c>
      <c r="I1472" t="s">
        <v>39</v>
      </c>
      <c r="J1472">
        <v>32</v>
      </c>
      <c r="K1472" t="s">
        <v>28</v>
      </c>
      <c r="L1472" t="s">
        <v>39</v>
      </c>
      <c r="M1472" t="s">
        <v>39</v>
      </c>
      <c r="N1472" t="b">
        <v>0</v>
      </c>
      <c r="O1472" t="s">
        <v>39</v>
      </c>
      <c r="P1472" t="s">
        <v>39</v>
      </c>
      <c r="Q1472" t="s">
        <v>40</v>
      </c>
      <c r="R1472" t="s">
        <v>31</v>
      </c>
      <c r="S1472" t="s">
        <v>32</v>
      </c>
      <c r="T1472" t="s">
        <v>33</v>
      </c>
      <c r="U1472">
        <v>1000493.25</v>
      </c>
      <c r="V1472">
        <v>236571.8125</v>
      </c>
      <c r="W1472">
        <v>40.816003996000063</v>
      </c>
      <c r="X1472">
        <v>-73.941318824999939</v>
      </c>
      <c r="Y1472" t="s">
        <v>1392</v>
      </c>
    </row>
    <row r="1473" spans="1:25" x14ac:dyDescent="0.3">
      <c r="A1473">
        <v>230451566</v>
      </c>
      <c r="B1473" s="1">
        <v>44382</v>
      </c>
      <c r="C1473">
        <v>2021</v>
      </c>
      <c r="D1473" t="s">
        <v>35</v>
      </c>
      <c r="E1473">
        <v>7</v>
      </c>
      <c r="F1473" s="2">
        <v>0.18680555555555556</v>
      </c>
      <c r="G1473">
        <v>4</v>
      </c>
      <c r="H1473" t="s">
        <v>51</v>
      </c>
      <c r="I1473" t="s">
        <v>39</v>
      </c>
      <c r="J1473">
        <v>69</v>
      </c>
      <c r="K1473" t="s">
        <v>28</v>
      </c>
      <c r="L1473" t="s">
        <v>39</v>
      </c>
      <c r="M1473" t="s">
        <v>39</v>
      </c>
      <c r="N1473" t="b">
        <v>0</v>
      </c>
      <c r="O1473" t="s">
        <v>39</v>
      </c>
      <c r="P1473" t="s">
        <v>39</v>
      </c>
      <c r="Q1473" t="s">
        <v>40</v>
      </c>
      <c r="R1473" t="s">
        <v>31</v>
      </c>
      <c r="S1473" t="s">
        <v>32</v>
      </c>
      <c r="T1473" t="s">
        <v>33</v>
      </c>
      <c r="U1473">
        <v>1007050</v>
      </c>
      <c r="V1473">
        <v>172316</v>
      </c>
      <c r="W1473">
        <v>40.639623080000035</v>
      </c>
      <c r="X1473">
        <v>-73.917848708999941</v>
      </c>
      <c r="Y1473" t="s">
        <v>1393</v>
      </c>
    </row>
    <row r="1474" spans="1:25" x14ac:dyDescent="0.3">
      <c r="A1474">
        <v>191558082</v>
      </c>
      <c r="B1474" s="1">
        <v>43460</v>
      </c>
      <c r="C1474">
        <v>2018</v>
      </c>
      <c r="D1474" t="s">
        <v>56</v>
      </c>
      <c r="E1474">
        <v>12</v>
      </c>
      <c r="F1474" s="2">
        <v>0.80763888888888891</v>
      </c>
      <c r="G1474">
        <v>19</v>
      </c>
      <c r="H1474" t="s">
        <v>26</v>
      </c>
      <c r="I1474" t="s">
        <v>39</v>
      </c>
      <c r="J1474">
        <v>25</v>
      </c>
      <c r="K1474" t="s">
        <v>28</v>
      </c>
      <c r="L1474" t="s">
        <v>39</v>
      </c>
      <c r="M1474" t="s">
        <v>39</v>
      </c>
      <c r="N1474" t="b">
        <v>0</v>
      </c>
      <c r="O1474" t="s">
        <v>39</v>
      </c>
      <c r="P1474" t="s">
        <v>39</v>
      </c>
      <c r="Q1474" t="s">
        <v>40</v>
      </c>
      <c r="R1474" t="s">
        <v>31</v>
      </c>
      <c r="S1474" t="s">
        <v>32</v>
      </c>
      <c r="T1474" t="s">
        <v>57</v>
      </c>
      <c r="U1474">
        <v>1003214.5625</v>
      </c>
      <c r="V1474">
        <v>229767.375</v>
      </c>
      <c r="W1474">
        <v>40.797322273000077</v>
      </c>
      <c r="X1474">
        <v>-73.931506656999943</v>
      </c>
      <c r="Y1474" t="s">
        <v>1394</v>
      </c>
    </row>
    <row r="1475" spans="1:25" x14ac:dyDescent="0.3">
      <c r="A1475">
        <v>200272477</v>
      </c>
      <c r="B1475" s="1">
        <v>43672</v>
      </c>
      <c r="C1475">
        <v>2019</v>
      </c>
      <c r="D1475" t="s">
        <v>59</v>
      </c>
      <c r="E1475">
        <v>7</v>
      </c>
      <c r="F1475" s="2">
        <v>0.14930555555555555</v>
      </c>
      <c r="G1475">
        <v>3</v>
      </c>
      <c r="H1475" t="s">
        <v>51</v>
      </c>
      <c r="I1475" t="s">
        <v>39</v>
      </c>
      <c r="J1475">
        <v>75</v>
      </c>
      <c r="K1475" t="s">
        <v>28</v>
      </c>
      <c r="L1475" t="s">
        <v>39</v>
      </c>
      <c r="M1475" t="s">
        <v>39</v>
      </c>
      <c r="N1475" t="b">
        <v>1</v>
      </c>
      <c r="O1475" t="s">
        <v>31</v>
      </c>
      <c r="P1475" t="s">
        <v>32</v>
      </c>
      <c r="Q1475" t="s">
        <v>33</v>
      </c>
      <c r="R1475" t="s">
        <v>31</v>
      </c>
      <c r="S1475" t="s">
        <v>32</v>
      </c>
      <c r="T1475" t="s">
        <v>149</v>
      </c>
      <c r="U1475">
        <v>1011808</v>
      </c>
      <c r="V1475">
        <v>185390</v>
      </c>
      <c r="W1475">
        <v>40.675494798000045</v>
      </c>
      <c r="X1475">
        <v>-73.900651316999983</v>
      </c>
      <c r="Y1475" t="s">
        <v>1395</v>
      </c>
    </row>
    <row r="1476" spans="1:25" x14ac:dyDescent="0.3">
      <c r="A1476">
        <v>250503799</v>
      </c>
      <c r="B1476" s="1">
        <v>44805</v>
      </c>
      <c r="C1476">
        <v>2022</v>
      </c>
      <c r="D1476" t="s">
        <v>25</v>
      </c>
      <c r="E1476">
        <v>9</v>
      </c>
      <c r="F1476" s="2">
        <v>0.67013888888888884</v>
      </c>
      <c r="G1476">
        <v>16</v>
      </c>
      <c r="H1476" t="s">
        <v>36</v>
      </c>
      <c r="I1476" t="s">
        <v>27</v>
      </c>
      <c r="J1476">
        <v>46</v>
      </c>
      <c r="K1476" t="s">
        <v>28</v>
      </c>
      <c r="L1476" t="s">
        <v>124</v>
      </c>
      <c r="M1476" t="s">
        <v>52</v>
      </c>
      <c r="N1476" t="b">
        <v>1</v>
      </c>
      <c r="O1476" t="s">
        <v>41</v>
      </c>
      <c r="P1476" t="s">
        <v>32</v>
      </c>
      <c r="Q1476" t="s">
        <v>33</v>
      </c>
      <c r="R1476" t="s">
        <v>41</v>
      </c>
      <c r="S1476" t="s">
        <v>32</v>
      </c>
      <c r="T1476" t="s">
        <v>33</v>
      </c>
      <c r="U1476">
        <v>1011697</v>
      </c>
      <c r="V1476">
        <v>248909</v>
      </c>
      <c r="W1476">
        <v>40.849831000000002</v>
      </c>
      <c r="X1476">
        <v>-73.900789000000003</v>
      </c>
      <c r="Y1476" t="s">
        <v>1396</v>
      </c>
    </row>
    <row r="1477" spans="1:25" x14ac:dyDescent="0.3">
      <c r="A1477">
        <v>238469400</v>
      </c>
      <c r="B1477" s="1">
        <v>44560</v>
      </c>
      <c r="C1477">
        <v>2021</v>
      </c>
      <c r="D1477" t="s">
        <v>25</v>
      </c>
      <c r="E1477">
        <v>12</v>
      </c>
      <c r="F1477" s="2">
        <v>0.80486111111111114</v>
      </c>
      <c r="G1477">
        <v>19</v>
      </c>
      <c r="H1477" t="s">
        <v>26</v>
      </c>
      <c r="I1477" t="s">
        <v>39</v>
      </c>
      <c r="J1477">
        <v>32</v>
      </c>
      <c r="K1477" t="s">
        <v>28</v>
      </c>
      <c r="L1477" t="s">
        <v>39</v>
      </c>
      <c r="M1477" t="s">
        <v>39</v>
      </c>
      <c r="N1477" t="b">
        <v>0</v>
      </c>
      <c r="O1477" t="s">
        <v>39</v>
      </c>
      <c r="P1477" t="s">
        <v>39</v>
      </c>
      <c r="Q1477" t="s">
        <v>40</v>
      </c>
      <c r="R1477" t="s">
        <v>31</v>
      </c>
      <c r="S1477" t="s">
        <v>32</v>
      </c>
      <c r="T1477" t="s">
        <v>33</v>
      </c>
      <c r="U1477">
        <v>999874</v>
      </c>
      <c r="V1477">
        <v>238251</v>
      </c>
      <c r="W1477">
        <v>40.820614011000032</v>
      </c>
      <c r="X1477">
        <v>-73.943552103999934</v>
      </c>
      <c r="Y1477" t="s">
        <v>1397</v>
      </c>
    </row>
    <row r="1478" spans="1:25" x14ac:dyDescent="0.3">
      <c r="A1478">
        <v>249073137</v>
      </c>
      <c r="B1478" s="1">
        <v>44777</v>
      </c>
      <c r="C1478">
        <v>2022</v>
      </c>
      <c r="D1478" t="s">
        <v>25</v>
      </c>
      <c r="E1478">
        <v>8</v>
      </c>
      <c r="F1478" s="2">
        <v>0.89444444444444449</v>
      </c>
      <c r="G1478">
        <v>21</v>
      </c>
      <c r="H1478" t="s">
        <v>51</v>
      </c>
      <c r="I1478" t="s">
        <v>37</v>
      </c>
      <c r="J1478">
        <v>94</v>
      </c>
      <c r="K1478" t="s">
        <v>28</v>
      </c>
      <c r="L1478" t="s">
        <v>38</v>
      </c>
      <c r="M1478" t="s">
        <v>39</v>
      </c>
      <c r="N1478" t="b">
        <v>0</v>
      </c>
      <c r="O1478" t="s">
        <v>39</v>
      </c>
      <c r="P1478" t="s">
        <v>39</v>
      </c>
      <c r="Q1478" t="s">
        <v>40</v>
      </c>
      <c r="R1478" t="s">
        <v>41</v>
      </c>
      <c r="S1478" t="s">
        <v>32</v>
      </c>
      <c r="T1478" t="s">
        <v>33</v>
      </c>
      <c r="U1478">
        <v>995519</v>
      </c>
      <c r="V1478">
        <v>202518</v>
      </c>
      <c r="W1478">
        <v>40.722534619999998</v>
      </c>
      <c r="X1478">
        <v>-73.959345139999996</v>
      </c>
      <c r="Y1478" t="s">
        <v>1398</v>
      </c>
    </row>
    <row r="1479" spans="1:25" x14ac:dyDescent="0.3">
      <c r="A1479">
        <v>193417904</v>
      </c>
      <c r="B1479" s="1">
        <v>43504</v>
      </c>
      <c r="C1479">
        <v>2019</v>
      </c>
      <c r="D1479" t="s">
        <v>59</v>
      </c>
      <c r="E1479">
        <v>2</v>
      </c>
      <c r="F1479" s="2">
        <v>0.70833333333333337</v>
      </c>
      <c r="G1479">
        <v>17</v>
      </c>
      <c r="H1479" t="s">
        <v>36</v>
      </c>
      <c r="I1479" t="s">
        <v>39</v>
      </c>
      <c r="J1479">
        <v>40</v>
      </c>
      <c r="K1479" t="s">
        <v>28</v>
      </c>
      <c r="L1479" t="s">
        <v>39</v>
      </c>
      <c r="M1479" t="s">
        <v>39</v>
      </c>
      <c r="N1479" t="b">
        <v>1</v>
      </c>
      <c r="O1479" t="s">
        <v>99</v>
      </c>
      <c r="P1479" t="s">
        <v>32</v>
      </c>
      <c r="Q1479" t="s">
        <v>57</v>
      </c>
      <c r="R1479" t="s">
        <v>41</v>
      </c>
      <c r="S1479" t="s">
        <v>32</v>
      </c>
      <c r="T1479" t="s">
        <v>33</v>
      </c>
      <c r="U1479">
        <v>1010201</v>
      </c>
      <c r="V1479">
        <v>237368</v>
      </c>
      <c r="W1479">
        <v>40.818166124000072</v>
      </c>
      <c r="X1479">
        <v>-73.906244197999968</v>
      </c>
      <c r="Y1479" t="s">
        <v>1399</v>
      </c>
    </row>
    <row r="1480" spans="1:25" x14ac:dyDescent="0.3">
      <c r="A1480">
        <v>219057187</v>
      </c>
      <c r="B1480" s="1">
        <v>44115</v>
      </c>
      <c r="C1480">
        <v>2020</v>
      </c>
      <c r="D1480" t="s">
        <v>63</v>
      </c>
      <c r="E1480">
        <v>10</v>
      </c>
      <c r="F1480" s="2">
        <v>2.6388888888888889E-2</v>
      </c>
      <c r="G1480">
        <v>0</v>
      </c>
      <c r="H1480" t="s">
        <v>48</v>
      </c>
      <c r="I1480" t="s">
        <v>39</v>
      </c>
      <c r="J1480">
        <v>105</v>
      </c>
      <c r="K1480" t="s">
        <v>28</v>
      </c>
      <c r="L1480" t="s">
        <v>39</v>
      </c>
      <c r="M1480" t="s">
        <v>419</v>
      </c>
      <c r="N1480" t="b">
        <v>0</v>
      </c>
      <c r="O1480" t="s">
        <v>39</v>
      </c>
      <c r="P1480" t="s">
        <v>39</v>
      </c>
      <c r="Q1480" t="s">
        <v>40</v>
      </c>
      <c r="R1480" t="s">
        <v>31</v>
      </c>
      <c r="S1480" t="s">
        <v>32</v>
      </c>
      <c r="T1480" t="s">
        <v>33</v>
      </c>
      <c r="U1480">
        <v>1056858.125</v>
      </c>
      <c r="V1480">
        <v>185420.40625</v>
      </c>
      <c r="W1480">
        <v>40.675323389000027</v>
      </c>
      <c r="X1480">
        <v>-73.738240172999951</v>
      </c>
      <c r="Y1480" t="s">
        <v>1400</v>
      </c>
    </row>
    <row r="1481" spans="1:25" x14ac:dyDescent="0.3">
      <c r="A1481">
        <v>237012948</v>
      </c>
      <c r="B1481" s="1">
        <v>44526</v>
      </c>
      <c r="C1481">
        <v>2021</v>
      </c>
      <c r="D1481" t="s">
        <v>59</v>
      </c>
      <c r="E1481">
        <v>11</v>
      </c>
      <c r="F1481" s="2">
        <v>0.91319444444444442</v>
      </c>
      <c r="G1481">
        <v>21</v>
      </c>
      <c r="H1481" t="s">
        <v>36</v>
      </c>
      <c r="I1481" t="s">
        <v>39</v>
      </c>
      <c r="J1481">
        <v>44</v>
      </c>
      <c r="K1481" t="s">
        <v>28</v>
      </c>
      <c r="L1481" t="s">
        <v>39</v>
      </c>
      <c r="M1481" t="s">
        <v>39</v>
      </c>
      <c r="N1481" t="b">
        <v>0</v>
      </c>
      <c r="O1481" t="s">
        <v>31</v>
      </c>
      <c r="P1481" t="s">
        <v>71</v>
      </c>
      <c r="Q1481" t="s">
        <v>57</v>
      </c>
      <c r="R1481" t="s">
        <v>31</v>
      </c>
      <c r="S1481" t="s">
        <v>32</v>
      </c>
      <c r="T1481" t="s">
        <v>33</v>
      </c>
      <c r="U1481">
        <v>1005507</v>
      </c>
      <c r="V1481">
        <v>241210</v>
      </c>
      <c r="W1481">
        <v>40.828723865000022</v>
      </c>
      <c r="X1481">
        <v>-73.923190767999984</v>
      </c>
      <c r="Y1481" t="s">
        <v>1401</v>
      </c>
    </row>
    <row r="1482" spans="1:25" x14ac:dyDescent="0.3">
      <c r="A1482">
        <v>220718439</v>
      </c>
      <c r="B1482" s="1">
        <v>44153</v>
      </c>
      <c r="C1482">
        <v>2020</v>
      </c>
      <c r="D1482" t="s">
        <v>56</v>
      </c>
      <c r="E1482">
        <v>11</v>
      </c>
      <c r="F1482" s="2">
        <v>0.87083333333333335</v>
      </c>
      <c r="G1482">
        <v>20</v>
      </c>
      <c r="H1482" t="s">
        <v>51</v>
      </c>
      <c r="I1482" t="s">
        <v>39</v>
      </c>
      <c r="J1482">
        <v>67</v>
      </c>
      <c r="K1482" t="s">
        <v>28</v>
      </c>
      <c r="L1482" t="s">
        <v>39</v>
      </c>
      <c r="M1482" t="s">
        <v>39</v>
      </c>
      <c r="N1482" t="b">
        <v>0</v>
      </c>
      <c r="O1482" t="s">
        <v>39</v>
      </c>
      <c r="P1482" t="s">
        <v>39</v>
      </c>
      <c r="Q1482" t="s">
        <v>40</v>
      </c>
      <c r="R1482" t="s">
        <v>31</v>
      </c>
      <c r="S1482" t="s">
        <v>32</v>
      </c>
      <c r="T1482" t="s">
        <v>33</v>
      </c>
      <c r="U1482">
        <v>1001250.3125</v>
      </c>
      <c r="V1482">
        <v>173859.984375</v>
      </c>
      <c r="W1482">
        <v>40.643874015000051</v>
      </c>
      <c r="X1482">
        <v>-73.938742186999946</v>
      </c>
      <c r="Y1482" t="s">
        <v>1402</v>
      </c>
    </row>
    <row r="1483" spans="1:25" x14ac:dyDescent="0.3">
      <c r="A1483">
        <v>247492011</v>
      </c>
      <c r="B1483" s="1">
        <v>44744</v>
      </c>
      <c r="C1483">
        <v>2022</v>
      </c>
      <c r="D1483" t="s">
        <v>54</v>
      </c>
      <c r="E1483">
        <v>7</v>
      </c>
      <c r="F1483" s="2">
        <v>0.90208333333333335</v>
      </c>
      <c r="G1483">
        <v>21</v>
      </c>
      <c r="H1483" t="s">
        <v>48</v>
      </c>
      <c r="I1483" t="s">
        <v>27</v>
      </c>
      <c r="J1483">
        <v>102</v>
      </c>
      <c r="K1483" t="s">
        <v>28</v>
      </c>
      <c r="L1483" t="s">
        <v>29</v>
      </c>
      <c r="M1483" t="s">
        <v>433</v>
      </c>
      <c r="N1483" t="b">
        <v>1</v>
      </c>
      <c r="O1483" t="s">
        <v>39</v>
      </c>
      <c r="P1483" t="s">
        <v>39</v>
      </c>
      <c r="Q1483" t="s">
        <v>40</v>
      </c>
      <c r="R1483" t="s">
        <v>41</v>
      </c>
      <c r="S1483" t="s">
        <v>71</v>
      </c>
      <c r="T1483" t="s">
        <v>57</v>
      </c>
      <c r="U1483">
        <v>1033692</v>
      </c>
      <c r="V1483">
        <v>194201</v>
      </c>
      <c r="W1483">
        <v>40.699576</v>
      </c>
      <c r="X1483">
        <v>-73.821690000000004</v>
      </c>
      <c r="Y1483" t="s">
        <v>434</v>
      </c>
    </row>
    <row r="1484" spans="1:25" x14ac:dyDescent="0.3">
      <c r="A1484">
        <v>201858653</v>
      </c>
      <c r="B1484" s="1">
        <v>43710</v>
      </c>
      <c r="C1484">
        <v>2019</v>
      </c>
      <c r="D1484" t="s">
        <v>35</v>
      </c>
      <c r="E1484">
        <v>9</v>
      </c>
      <c r="F1484" s="2">
        <v>0.12291666666666666</v>
      </c>
      <c r="G1484">
        <v>2</v>
      </c>
      <c r="H1484" t="s">
        <v>51</v>
      </c>
      <c r="I1484" t="s">
        <v>39</v>
      </c>
      <c r="J1484">
        <v>70</v>
      </c>
      <c r="K1484" t="s">
        <v>28</v>
      </c>
      <c r="L1484" t="s">
        <v>39</v>
      </c>
      <c r="M1484" t="s">
        <v>39</v>
      </c>
      <c r="N1484" t="b">
        <v>0</v>
      </c>
      <c r="O1484" t="s">
        <v>39</v>
      </c>
      <c r="P1484" t="s">
        <v>39</v>
      </c>
      <c r="Q1484" t="s">
        <v>40</v>
      </c>
      <c r="R1484" t="s">
        <v>49</v>
      </c>
      <c r="S1484" t="s">
        <v>71</v>
      </c>
      <c r="T1484" t="s">
        <v>57</v>
      </c>
      <c r="U1484">
        <v>996636.5</v>
      </c>
      <c r="V1484">
        <v>172210.5</v>
      </c>
      <c r="W1484">
        <v>40.639354188000027</v>
      </c>
      <c r="X1484">
        <v>-73.955370711999933</v>
      </c>
      <c r="Y1484" t="s">
        <v>335</v>
      </c>
    </row>
    <row r="1485" spans="1:25" x14ac:dyDescent="0.3">
      <c r="A1485">
        <v>207815720</v>
      </c>
      <c r="B1485" s="1">
        <v>43841</v>
      </c>
      <c r="C1485">
        <v>2020</v>
      </c>
      <c r="D1485" t="s">
        <v>54</v>
      </c>
      <c r="E1485">
        <v>1</v>
      </c>
      <c r="F1485" s="2">
        <v>0.90625</v>
      </c>
      <c r="G1485">
        <v>21</v>
      </c>
      <c r="H1485" t="s">
        <v>36</v>
      </c>
      <c r="I1485" t="s">
        <v>39</v>
      </c>
      <c r="J1485">
        <v>41</v>
      </c>
      <c r="K1485" t="s">
        <v>28</v>
      </c>
      <c r="L1485" t="s">
        <v>39</v>
      </c>
      <c r="M1485" t="s">
        <v>39</v>
      </c>
      <c r="N1485" t="b">
        <v>0</v>
      </c>
      <c r="O1485" t="s">
        <v>31</v>
      </c>
      <c r="P1485" t="s">
        <v>32</v>
      </c>
      <c r="Q1485" t="s">
        <v>33</v>
      </c>
      <c r="R1485" t="s">
        <v>31</v>
      </c>
      <c r="S1485" t="s">
        <v>32</v>
      </c>
      <c r="T1485" t="s">
        <v>57</v>
      </c>
      <c r="U1485">
        <v>1013623</v>
      </c>
      <c r="V1485">
        <v>238400</v>
      </c>
      <c r="W1485">
        <v>40.820987957000057</v>
      </c>
      <c r="X1485">
        <v>-73.893876494999972</v>
      </c>
      <c r="Y1485" t="s">
        <v>1403</v>
      </c>
    </row>
    <row r="1486" spans="1:25" x14ac:dyDescent="0.3">
      <c r="A1486">
        <v>233080844</v>
      </c>
      <c r="B1486" s="1">
        <v>44441</v>
      </c>
      <c r="C1486">
        <v>2021</v>
      </c>
      <c r="D1486" t="s">
        <v>25</v>
      </c>
      <c r="E1486">
        <v>9</v>
      </c>
      <c r="F1486" s="2">
        <v>0.95138888888888884</v>
      </c>
      <c r="G1486">
        <v>22</v>
      </c>
      <c r="H1486" t="s">
        <v>135</v>
      </c>
      <c r="I1486" t="s">
        <v>39</v>
      </c>
      <c r="J1486">
        <v>122</v>
      </c>
      <c r="K1486" t="s">
        <v>28</v>
      </c>
      <c r="L1486" t="s">
        <v>39</v>
      </c>
      <c r="M1486" t="s">
        <v>39</v>
      </c>
      <c r="N1486" t="b">
        <v>0</v>
      </c>
      <c r="O1486" t="s">
        <v>39</v>
      </c>
      <c r="P1486" t="s">
        <v>39</v>
      </c>
      <c r="Q1486" t="s">
        <v>40</v>
      </c>
      <c r="R1486" t="s">
        <v>31</v>
      </c>
      <c r="S1486" t="s">
        <v>32</v>
      </c>
      <c r="T1486" t="s">
        <v>33</v>
      </c>
      <c r="U1486">
        <v>955803</v>
      </c>
      <c r="V1486">
        <v>152242</v>
      </c>
      <c r="W1486">
        <v>40.584507770000073</v>
      </c>
      <c r="X1486">
        <v>-74.102416803999972</v>
      </c>
      <c r="Y1486" t="s">
        <v>1404</v>
      </c>
    </row>
    <row r="1487" spans="1:25" x14ac:dyDescent="0.3">
      <c r="A1487">
        <v>214312561</v>
      </c>
      <c r="B1487" s="1">
        <v>43999</v>
      </c>
      <c r="C1487">
        <v>2020</v>
      </c>
      <c r="D1487" t="s">
        <v>56</v>
      </c>
      <c r="E1487">
        <v>6</v>
      </c>
      <c r="F1487" s="2">
        <v>1.3194444444444444E-2</v>
      </c>
      <c r="G1487">
        <v>0</v>
      </c>
      <c r="H1487" t="s">
        <v>26</v>
      </c>
      <c r="I1487" t="s">
        <v>39</v>
      </c>
      <c r="J1487">
        <v>23</v>
      </c>
      <c r="K1487" t="s">
        <v>45</v>
      </c>
      <c r="L1487" t="s">
        <v>39</v>
      </c>
      <c r="M1487" t="s">
        <v>46</v>
      </c>
      <c r="N1487" t="b">
        <v>0</v>
      </c>
      <c r="O1487" t="s">
        <v>39</v>
      </c>
      <c r="P1487" t="s">
        <v>39</v>
      </c>
      <c r="Q1487" t="s">
        <v>40</v>
      </c>
      <c r="R1487" t="s">
        <v>41</v>
      </c>
      <c r="S1487" t="s">
        <v>32</v>
      </c>
      <c r="T1487" t="s">
        <v>33</v>
      </c>
      <c r="U1487">
        <v>999324.125</v>
      </c>
      <c r="V1487">
        <v>226582.03125</v>
      </c>
      <c r="W1487">
        <v>40.788586857000041</v>
      </c>
      <c r="X1487">
        <v>-73.945564993999938</v>
      </c>
      <c r="Y1487" t="s">
        <v>1405</v>
      </c>
    </row>
    <row r="1488" spans="1:25" x14ac:dyDescent="0.3">
      <c r="A1488">
        <v>218394943</v>
      </c>
      <c r="B1488" s="1">
        <v>44101</v>
      </c>
      <c r="C1488">
        <v>2020</v>
      </c>
      <c r="D1488" t="s">
        <v>63</v>
      </c>
      <c r="E1488">
        <v>9</v>
      </c>
      <c r="F1488" s="2">
        <v>0.14097222222222222</v>
      </c>
      <c r="G1488">
        <v>3</v>
      </c>
      <c r="H1488" t="s">
        <v>51</v>
      </c>
      <c r="I1488" t="s">
        <v>39</v>
      </c>
      <c r="J1488">
        <v>75</v>
      </c>
      <c r="K1488" t="s">
        <v>28</v>
      </c>
      <c r="L1488" t="s">
        <v>39</v>
      </c>
      <c r="M1488" t="s">
        <v>39</v>
      </c>
      <c r="N1488" t="b">
        <v>0</v>
      </c>
      <c r="O1488" t="s">
        <v>39</v>
      </c>
      <c r="P1488" t="s">
        <v>39</v>
      </c>
      <c r="Q1488" t="s">
        <v>40</v>
      </c>
      <c r="R1488" t="s">
        <v>41</v>
      </c>
      <c r="S1488" t="s">
        <v>32</v>
      </c>
      <c r="T1488" t="s">
        <v>33</v>
      </c>
      <c r="U1488">
        <v>1019065</v>
      </c>
      <c r="V1488">
        <v>182422</v>
      </c>
      <c r="W1488">
        <v>40.667322745000035</v>
      </c>
      <c r="X1488">
        <v>-73.874504261999959</v>
      </c>
      <c r="Y1488" t="s">
        <v>170</v>
      </c>
    </row>
    <row r="1489" spans="1:25" x14ac:dyDescent="0.3">
      <c r="A1489">
        <v>183779764</v>
      </c>
      <c r="B1489" s="1">
        <v>43264</v>
      </c>
      <c r="C1489">
        <v>2018</v>
      </c>
      <c r="D1489" t="s">
        <v>56</v>
      </c>
      <c r="E1489">
        <v>6</v>
      </c>
      <c r="F1489" s="2">
        <v>3.8194444444444448E-2</v>
      </c>
      <c r="G1489">
        <v>0</v>
      </c>
      <c r="H1489" t="s">
        <v>36</v>
      </c>
      <c r="I1489" t="s">
        <v>39</v>
      </c>
      <c r="J1489">
        <v>52</v>
      </c>
      <c r="K1489" t="s">
        <v>28</v>
      </c>
      <c r="L1489" t="s">
        <v>39</v>
      </c>
      <c r="M1489" t="s">
        <v>39</v>
      </c>
      <c r="N1489" t="b">
        <v>0</v>
      </c>
      <c r="O1489" t="s">
        <v>39</v>
      </c>
      <c r="P1489" t="s">
        <v>39</v>
      </c>
      <c r="Q1489" t="s">
        <v>40</v>
      </c>
      <c r="R1489" t="s">
        <v>31</v>
      </c>
      <c r="S1489" t="s">
        <v>32</v>
      </c>
      <c r="T1489" t="s">
        <v>33</v>
      </c>
      <c r="U1489">
        <v>1014486.625</v>
      </c>
      <c r="V1489">
        <v>254336.28125</v>
      </c>
      <c r="W1489">
        <v>40.864725448000058</v>
      </c>
      <c r="X1489">
        <v>-73.890684360999956</v>
      </c>
      <c r="Y1489" t="s">
        <v>1406</v>
      </c>
    </row>
    <row r="1490" spans="1:25" x14ac:dyDescent="0.3">
      <c r="A1490">
        <v>230162442</v>
      </c>
      <c r="B1490" s="1">
        <v>44374</v>
      </c>
      <c r="C1490">
        <v>2021</v>
      </c>
      <c r="D1490" t="s">
        <v>63</v>
      </c>
      <c r="E1490">
        <v>6</v>
      </c>
      <c r="F1490" s="2">
        <v>0.71875</v>
      </c>
      <c r="G1490">
        <v>17</v>
      </c>
      <c r="H1490" t="s">
        <v>26</v>
      </c>
      <c r="I1490" t="s">
        <v>39</v>
      </c>
      <c r="J1490">
        <v>14</v>
      </c>
      <c r="K1490" t="s">
        <v>28</v>
      </c>
      <c r="L1490" t="s">
        <v>39</v>
      </c>
      <c r="M1490" t="s">
        <v>39</v>
      </c>
      <c r="N1490" t="b">
        <v>0</v>
      </c>
      <c r="O1490" t="s">
        <v>99</v>
      </c>
      <c r="P1490" t="s">
        <v>32</v>
      </c>
      <c r="Q1490" t="s">
        <v>33</v>
      </c>
      <c r="R1490" t="s">
        <v>41</v>
      </c>
      <c r="S1490" t="s">
        <v>32</v>
      </c>
      <c r="T1490" t="s">
        <v>72</v>
      </c>
      <c r="U1490">
        <v>988191</v>
      </c>
      <c r="V1490">
        <v>215312</v>
      </c>
      <c r="W1490">
        <v>40.757665540000062</v>
      </c>
      <c r="X1490">
        <v>-73.985776114999965</v>
      </c>
      <c r="Y1490" t="s">
        <v>1060</v>
      </c>
    </row>
    <row r="1491" spans="1:25" x14ac:dyDescent="0.3">
      <c r="A1491">
        <v>216560782</v>
      </c>
      <c r="B1491" s="1">
        <v>44056</v>
      </c>
      <c r="C1491">
        <v>2020</v>
      </c>
      <c r="D1491" t="s">
        <v>25</v>
      </c>
      <c r="E1491">
        <v>8</v>
      </c>
      <c r="F1491" s="2">
        <v>7.6388888888888895E-2</v>
      </c>
      <c r="G1491">
        <v>1</v>
      </c>
      <c r="H1491" t="s">
        <v>51</v>
      </c>
      <c r="I1491" t="s">
        <v>39</v>
      </c>
      <c r="J1491">
        <v>71</v>
      </c>
      <c r="K1491" t="s">
        <v>28</v>
      </c>
      <c r="L1491" t="s">
        <v>39</v>
      </c>
      <c r="M1491" t="s">
        <v>39</v>
      </c>
      <c r="N1491" t="b">
        <v>0</v>
      </c>
      <c r="O1491" t="s">
        <v>39</v>
      </c>
      <c r="P1491" t="s">
        <v>39</v>
      </c>
      <c r="Q1491" t="s">
        <v>40</v>
      </c>
      <c r="R1491" t="s">
        <v>31</v>
      </c>
      <c r="S1491" t="s">
        <v>32</v>
      </c>
      <c r="T1491" t="s">
        <v>33</v>
      </c>
      <c r="U1491">
        <v>997217.1875</v>
      </c>
      <c r="V1491">
        <v>179038.84375</v>
      </c>
      <c r="W1491">
        <v>40.658095682000067</v>
      </c>
      <c r="X1491">
        <v>-73.953265267999939</v>
      </c>
      <c r="Y1491" t="s">
        <v>1407</v>
      </c>
    </row>
    <row r="1492" spans="1:25" x14ac:dyDescent="0.3">
      <c r="A1492">
        <v>174442122</v>
      </c>
      <c r="B1492" s="1">
        <v>43137</v>
      </c>
      <c r="C1492">
        <v>2018</v>
      </c>
      <c r="D1492" t="s">
        <v>43</v>
      </c>
      <c r="E1492">
        <v>2</v>
      </c>
      <c r="F1492" s="2">
        <v>6.0416666666666667E-2</v>
      </c>
      <c r="G1492">
        <v>1</v>
      </c>
      <c r="H1492" t="s">
        <v>26</v>
      </c>
      <c r="I1492" t="s">
        <v>39</v>
      </c>
      <c r="J1492">
        <v>32</v>
      </c>
      <c r="K1492" t="s">
        <v>28</v>
      </c>
      <c r="L1492" t="s">
        <v>39</v>
      </c>
      <c r="M1492" t="s">
        <v>39</v>
      </c>
      <c r="N1492" t="b">
        <v>0</v>
      </c>
      <c r="O1492" t="s">
        <v>39</v>
      </c>
      <c r="P1492" t="s">
        <v>39</v>
      </c>
      <c r="Q1492" t="s">
        <v>40</v>
      </c>
      <c r="R1492" t="s">
        <v>31</v>
      </c>
      <c r="S1492" t="s">
        <v>32</v>
      </c>
      <c r="T1492" t="s">
        <v>33</v>
      </c>
      <c r="U1492">
        <v>1001304</v>
      </c>
      <c r="V1492">
        <v>237164.6875</v>
      </c>
      <c r="W1492">
        <v>40.817629744000044</v>
      </c>
      <c r="X1492">
        <v>-73.938388290999967</v>
      </c>
      <c r="Y1492" t="s">
        <v>1408</v>
      </c>
    </row>
    <row r="1493" spans="1:25" x14ac:dyDescent="0.3">
      <c r="A1493">
        <v>197662446</v>
      </c>
      <c r="B1493" s="1">
        <v>43611</v>
      </c>
      <c r="C1493">
        <v>2019</v>
      </c>
      <c r="D1493" t="s">
        <v>63</v>
      </c>
      <c r="E1493">
        <v>5</v>
      </c>
      <c r="F1493" s="2">
        <v>0.83888888888888891</v>
      </c>
      <c r="G1493">
        <v>20</v>
      </c>
      <c r="H1493" t="s">
        <v>51</v>
      </c>
      <c r="I1493" t="s">
        <v>39</v>
      </c>
      <c r="J1493">
        <v>75</v>
      </c>
      <c r="K1493" t="s">
        <v>28</v>
      </c>
      <c r="L1493" t="s">
        <v>39</v>
      </c>
      <c r="M1493" t="s">
        <v>39</v>
      </c>
      <c r="N1493" t="b">
        <v>1</v>
      </c>
      <c r="O1493" t="s">
        <v>31</v>
      </c>
      <c r="P1493" t="s">
        <v>32</v>
      </c>
      <c r="Q1493" t="s">
        <v>33</v>
      </c>
      <c r="R1493" t="s">
        <v>31</v>
      </c>
      <c r="S1493" t="s">
        <v>32</v>
      </c>
      <c r="T1493" t="s">
        <v>33</v>
      </c>
      <c r="U1493">
        <v>1015379.125</v>
      </c>
      <c r="V1493">
        <v>182115.21875</v>
      </c>
      <c r="W1493">
        <v>40.666494426000042</v>
      </c>
      <c r="X1493">
        <v>-73.887792088999959</v>
      </c>
      <c r="Y1493" t="s">
        <v>778</v>
      </c>
    </row>
    <row r="1494" spans="1:25" x14ac:dyDescent="0.3">
      <c r="A1494">
        <v>202770947</v>
      </c>
      <c r="B1494" s="1">
        <v>43730</v>
      </c>
      <c r="C1494">
        <v>2019</v>
      </c>
      <c r="D1494" t="s">
        <v>63</v>
      </c>
      <c r="E1494">
        <v>9</v>
      </c>
      <c r="F1494" s="2">
        <v>0.15277777777777779</v>
      </c>
      <c r="G1494">
        <v>3</v>
      </c>
      <c r="H1494" t="s">
        <v>36</v>
      </c>
      <c r="I1494" t="s">
        <v>39</v>
      </c>
      <c r="J1494">
        <v>45</v>
      </c>
      <c r="K1494" t="s">
        <v>28</v>
      </c>
      <c r="L1494" t="s">
        <v>39</v>
      </c>
      <c r="M1494" t="s">
        <v>39</v>
      </c>
      <c r="N1494" t="b">
        <v>0</v>
      </c>
      <c r="O1494" t="s">
        <v>41</v>
      </c>
      <c r="P1494" t="s">
        <v>32</v>
      </c>
      <c r="Q1494" t="s">
        <v>33</v>
      </c>
      <c r="R1494" t="s">
        <v>41</v>
      </c>
      <c r="S1494" t="s">
        <v>32</v>
      </c>
      <c r="T1494" t="s">
        <v>57</v>
      </c>
      <c r="U1494">
        <v>1028867.625</v>
      </c>
      <c r="V1494">
        <v>236931.765625</v>
      </c>
      <c r="W1494">
        <v>40.816894228000081</v>
      </c>
      <c r="X1494">
        <v>-73.838807368999937</v>
      </c>
      <c r="Y1494" t="s">
        <v>1409</v>
      </c>
    </row>
    <row r="1495" spans="1:25" x14ac:dyDescent="0.3">
      <c r="A1495">
        <v>214184455</v>
      </c>
      <c r="B1495" s="1">
        <v>43995</v>
      </c>
      <c r="C1495">
        <v>2020</v>
      </c>
      <c r="D1495" t="s">
        <v>54</v>
      </c>
      <c r="E1495">
        <v>6</v>
      </c>
      <c r="F1495" s="2">
        <v>2.4305555555555556E-2</v>
      </c>
      <c r="G1495">
        <v>0</v>
      </c>
      <c r="H1495" t="s">
        <v>36</v>
      </c>
      <c r="I1495" t="s">
        <v>39</v>
      </c>
      <c r="J1495">
        <v>44</v>
      </c>
      <c r="K1495" t="s">
        <v>28</v>
      </c>
      <c r="L1495" t="s">
        <v>39</v>
      </c>
      <c r="M1495" t="s">
        <v>39</v>
      </c>
      <c r="N1495" t="b">
        <v>0</v>
      </c>
      <c r="O1495" t="s">
        <v>31</v>
      </c>
      <c r="P1495" t="s">
        <v>32</v>
      </c>
      <c r="Q1495" t="s">
        <v>97</v>
      </c>
      <c r="R1495" t="s">
        <v>31</v>
      </c>
      <c r="S1495" t="s">
        <v>32</v>
      </c>
      <c r="T1495" t="s">
        <v>57</v>
      </c>
      <c r="U1495">
        <v>1005000</v>
      </c>
      <c r="V1495">
        <v>238877.5625</v>
      </c>
      <c r="W1495">
        <v>40.822323195000081</v>
      </c>
      <c r="X1495">
        <v>-73.925029988999938</v>
      </c>
      <c r="Y1495" t="s">
        <v>1410</v>
      </c>
    </row>
    <row r="1496" spans="1:25" x14ac:dyDescent="0.3">
      <c r="A1496">
        <v>224465139</v>
      </c>
      <c r="B1496" s="1">
        <v>44243</v>
      </c>
      <c r="C1496">
        <v>2021</v>
      </c>
      <c r="D1496" t="s">
        <v>43</v>
      </c>
      <c r="E1496">
        <v>2</v>
      </c>
      <c r="F1496" s="2">
        <v>0.59027777777777779</v>
      </c>
      <c r="G1496">
        <v>14</v>
      </c>
      <c r="H1496" t="s">
        <v>36</v>
      </c>
      <c r="I1496" t="s">
        <v>39</v>
      </c>
      <c r="J1496">
        <v>42</v>
      </c>
      <c r="K1496" t="s">
        <v>28</v>
      </c>
      <c r="L1496" t="s">
        <v>39</v>
      </c>
      <c r="M1496" t="s">
        <v>52</v>
      </c>
      <c r="N1496" t="b">
        <v>0</v>
      </c>
      <c r="O1496" t="s">
        <v>39</v>
      </c>
      <c r="P1496" t="s">
        <v>39</v>
      </c>
      <c r="Q1496" t="s">
        <v>40</v>
      </c>
      <c r="R1496" t="s">
        <v>99</v>
      </c>
      <c r="S1496" t="s">
        <v>32</v>
      </c>
      <c r="T1496" t="s">
        <v>33</v>
      </c>
      <c r="U1496">
        <v>1015667</v>
      </c>
      <c r="V1496">
        <v>243850</v>
      </c>
      <c r="W1496">
        <v>40.835939606000068</v>
      </c>
      <c r="X1496">
        <v>-73.886465988999987</v>
      </c>
      <c r="Y1496" t="s">
        <v>1411</v>
      </c>
    </row>
    <row r="1497" spans="1:25" x14ac:dyDescent="0.3">
      <c r="A1497">
        <v>215225150</v>
      </c>
      <c r="B1497" s="1">
        <v>44024</v>
      </c>
      <c r="C1497">
        <v>2020</v>
      </c>
      <c r="D1497" t="s">
        <v>63</v>
      </c>
      <c r="E1497">
        <v>7</v>
      </c>
      <c r="F1497" s="2">
        <v>2.0833333333333332E-2</v>
      </c>
      <c r="G1497">
        <v>0</v>
      </c>
      <c r="H1497" t="s">
        <v>48</v>
      </c>
      <c r="I1497" t="s">
        <v>39</v>
      </c>
      <c r="J1497">
        <v>110</v>
      </c>
      <c r="K1497" t="s">
        <v>28</v>
      </c>
      <c r="L1497" t="s">
        <v>39</v>
      </c>
      <c r="M1497" t="s">
        <v>39</v>
      </c>
      <c r="N1497" t="b">
        <v>0</v>
      </c>
      <c r="O1497" t="s">
        <v>41</v>
      </c>
      <c r="P1497" t="s">
        <v>32</v>
      </c>
      <c r="Q1497" t="s">
        <v>97</v>
      </c>
      <c r="R1497" t="s">
        <v>31</v>
      </c>
      <c r="S1497" t="s">
        <v>32</v>
      </c>
      <c r="T1497" t="s">
        <v>97</v>
      </c>
      <c r="U1497">
        <v>1026083.5625</v>
      </c>
      <c r="V1497">
        <v>216283.640625</v>
      </c>
      <c r="W1497">
        <v>40.760234359000037</v>
      </c>
      <c r="X1497">
        <v>-73.848994172999937</v>
      </c>
      <c r="Y1497" t="s">
        <v>1412</v>
      </c>
    </row>
    <row r="1498" spans="1:25" x14ac:dyDescent="0.3">
      <c r="A1498">
        <v>222115833</v>
      </c>
      <c r="B1498" s="1">
        <v>44186</v>
      </c>
      <c r="C1498">
        <v>2020</v>
      </c>
      <c r="D1498" t="s">
        <v>35</v>
      </c>
      <c r="E1498">
        <v>12</v>
      </c>
      <c r="F1498" s="2">
        <v>0.53055555555555556</v>
      </c>
      <c r="G1498">
        <v>12</v>
      </c>
      <c r="H1498" t="s">
        <v>48</v>
      </c>
      <c r="I1498" t="s">
        <v>39</v>
      </c>
      <c r="J1498">
        <v>113</v>
      </c>
      <c r="K1498" t="s">
        <v>45</v>
      </c>
      <c r="L1498" t="s">
        <v>39</v>
      </c>
      <c r="M1498" t="s">
        <v>46</v>
      </c>
      <c r="N1498" t="b">
        <v>0</v>
      </c>
      <c r="O1498" t="s">
        <v>41</v>
      </c>
      <c r="P1498" t="s">
        <v>32</v>
      </c>
      <c r="Q1498" t="s">
        <v>33</v>
      </c>
      <c r="R1498" t="s">
        <v>31</v>
      </c>
      <c r="S1498" t="s">
        <v>32</v>
      </c>
      <c r="T1498" t="s">
        <v>33</v>
      </c>
      <c r="U1498">
        <v>1044350.1875</v>
      </c>
      <c r="V1498">
        <v>188827.34375</v>
      </c>
      <c r="W1498">
        <v>40.68476838600003</v>
      </c>
      <c r="X1498">
        <v>-73.783302247999984</v>
      </c>
      <c r="Y1498" t="s">
        <v>347</v>
      </c>
    </row>
    <row r="1499" spans="1:25" x14ac:dyDescent="0.3">
      <c r="A1499">
        <v>232888017</v>
      </c>
      <c r="B1499" s="1">
        <v>44437</v>
      </c>
      <c r="C1499">
        <v>2021</v>
      </c>
      <c r="D1499" t="s">
        <v>63</v>
      </c>
      <c r="E1499">
        <v>8</v>
      </c>
      <c r="F1499" s="2">
        <v>0.73888888888888893</v>
      </c>
      <c r="G1499">
        <v>17</v>
      </c>
      <c r="H1499" t="s">
        <v>48</v>
      </c>
      <c r="I1499" t="s">
        <v>39</v>
      </c>
      <c r="J1499">
        <v>106</v>
      </c>
      <c r="K1499" t="s">
        <v>28</v>
      </c>
      <c r="L1499" t="s">
        <v>39</v>
      </c>
      <c r="M1499" t="s">
        <v>173</v>
      </c>
      <c r="N1499" t="b">
        <v>0</v>
      </c>
      <c r="O1499" t="s">
        <v>31</v>
      </c>
      <c r="P1499" t="s">
        <v>32</v>
      </c>
      <c r="Q1499" t="s">
        <v>57</v>
      </c>
      <c r="R1499" t="s">
        <v>49</v>
      </c>
      <c r="S1499" t="s">
        <v>32</v>
      </c>
      <c r="T1499" t="s">
        <v>57</v>
      </c>
      <c r="U1499">
        <v>1028502</v>
      </c>
      <c r="V1499">
        <v>187094</v>
      </c>
      <c r="W1499">
        <v>40.680104178000079</v>
      </c>
      <c r="X1499">
        <v>-73.840456223999993</v>
      </c>
      <c r="Y1499" t="s">
        <v>1413</v>
      </c>
    </row>
    <row r="1500" spans="1:25" x14ac:dyDescent="0.3">
      <c r="A1500">
        <v>244106024</v>
      </c>
      <c r="B1500" s="1">
        <v>44675</v>
      </c>
      <c r="C1500">
        <v>2022</v>
      </c>
      <c r="D1500" t="s">
        <v>63</v>
      </c>
      <c r="E1500">
        <v>4</v>
      </c>
      <c r="F1500" s="2">
        <v>0.5625</v>
      </c>
      <c r="G1500">
        <v>13</v>
      </c>
      <c r="H1500" t="s">
        <v>51</v>
      </c>
      <c r="I1500" t="s">
        <v>37</v>
      </c>
      <c r="J1500">
        <v>75</v>
      </c>
      <c r="K1500" t="s">
        <v>28</v>
      </c>
      <c r="L1500" t="s">
        <v>38</v>
      </c>
      <c r="M1500" t="s">
        <v>39</v>
      </c>
      <c r="N1500" t="b">
        <v>0</v>
      </c>
      <c r="O1500" t="s">
        <v>39</v>
      </c>
      <c r="P1500" t="s">
        <v>39</v>
      </c>
      <c r="Q1500" t="s">
        <v>40</v>
      </c>
      <c r="R1500" t="s">
        <v>31</v>
      </c>
      <c r="S1500" t="s">
        <v>32</v>
      </c>
      <c r="T1500" t="s">
        <v>57</v>
      </c>
      <c r="U1500">
        <v>1014171</v>
      </c>
      <c r="V1500">
        <v>186296</v>
      </c>
      <c r="W1500">
        <v>40.677965999999998</v>
      </c>
      <c r="X1500">
        <v>-73.892124999999993</v>
      </c>
      <c r="Y1500" t="s">
        <v>1307</v>
      </c>
    </row>
    <row r="1501" spans="1:25" x14ac:dyDescent="0.3">
      <c r="A1501">
        <v>201034738</v>
      </c>
      <c r="B1501" s="1">
        <v>43689</v>
      </c>
      <c r="C1501">
        <v>2019</v>
      </c>
      <c r="D1501" t="s">
        <v>35</v>
      </c>
      <c r="E1501">
        <v>8</v>
      </c>
      <c r="F1501" s="2">
        <v>0.68125000000000002</v>
      </c>
      <c r="G1501">
        <v>16</v>
      </c>
      <c r="H1501" t="s">
        <v>51</v>
      </c>
      <c r="I1501" t="s">
        <v>39</v>
      </c>
      <c r="J1501">
        <v>75</v>
      </c>
      <c r="K1501" t="s">
        <v>28</v>
      </c>
      <c r="L1501" t="s">
        <v>39</v>
      </c>
      <c r="M1501" t="s">
        <v>133</v>
      </c>
      <c r="N1501" t="b">
        <v>0</v>
      </c>
      <c r="O1501" t="s">
        <v>49</v>
      </c>
      <c r="P1501" t="s">
        <v>32</v>
      </c>
      <c r="Q1501" t="s">
        <v>33</v>
      </c>
      <c r="R1501" t="s">
        <v>31</v>
      </c>
      <c r="S1501" t="s">
        <v>32</v>
      </c>
      <c r="T1501" t="s">
        <v>33</v>
      </c>
      <c r="U1501">
        <v>1012522.9375</v>
      </c>
      <c r="V1501">
        <v>180392.421875</v>
      </c>
      <c r="W1501">
        <v>40.661775313000078</v>
      </c>
      <c r="X1501">
        <v>-73.898094836999974</v>
      </c>
      <c r="Y1501" t="s">
        <v>1414</v>
      </c>
    </row>
    <row r="1502" spans="1:25" x14ac:dyDescent="0.3">
      <c r="A1502">
        <v>221025253</v>
      </c>
      <c r="B1502" s="1">
        <v>44160</v>
      </c>
      <c r="C1502">
        <v>2020</v>
      </c>
      <c r="D1502" t="s">
        <v>56</v>
      </c>
      <c r="E1502">
        <v>11</v>
      </c>
      <c r="F1502" s="2">
        <v>0.4861111111111111</v>
      </c>
      <c r="G1502">
        <v>11</v>
      </c>
      <c r="H1502" t="s">
        <v>51</v>
      </c>
      <c r="I1502" t="s">
        <v>39</v>
      </c>
      <c r="J1502">
        <v>69</v>
      </c>
      <c r="K1502" t="s">
        <v>45</v>
      </c>
      <c r="L1502" t="s">
        <v>39</v>
      </c>
      <c r="M1502" t="s">
        <v>46</v>
      </c>
      <c r="N1502" t="b">
        <v>0</v>
      </c>
      <c r="O1502" t="s">
        <v>31</v>
      </c>
      <c r="P1502" t="s">
        <v>32</v>
      </c>
      <c r="Q1502" t="s">
        <v>33</v>
      </c>
      <c r="R1502" t="s">
        <v>49</v>
      </c>
      <c r="S1502" t="s">
        <v>32</v>
      </c>
      <c r="T1502" t="s">
        <v>97</v>
      </c>
      <c r="U1502">
        <v>1012849</v>
      </c>
      <c r="V1502">
        <v>175607</v>
      </c>
      <c r="W1502">
        <v>40.648639336000031</v>
      </c>
      <c r="X1502">
        <v>-73.896939875999976</v>
      </c>
      <c r="Y1502" t="s">
        <v>1415</v>
      </c>
    </row>
    <row r="1503" spans="1:25" x14ac:dyDescent="0.3">
      <c r="A1503">
        <v>239123816</v>
      </c>
      <c r="B1503" s="1">
        <v>44574</v>
      </c>
      <c r="C1503">
        <v>2022</v>
      </c>
      <c r="D1503" t="s">
        <v>25</v>
      </c>
      <c r="E1503">
        <v>1</v>
      </c>
      <c r="F1503" s="2">
        <v>0.15694444444444444</v>
      </c>
      <c r="G1503">
        <v>3</v>
      </c>
      <c r="H1503" t="s">
        <v>51</v>
      </c>
      <c r="I1503" t="s">
        <v>37</v>
      </c>
      <c r="J1503">
        <v>69</v>
      </c>
      <c r="K1503" t="s">
        <v>28</v>
      </c>
      <c r="L1503" t="s">
        <v>29</v>
      </c>
      <c r="M1503" t="s">
        <v>612</v>
      </c>
      <c r="N1503" t="b">
        <v>0</v>
      </c>
      <c r="O1503" t="s">
        <v>39</v>
      </c>
      <c r="P1503" t="s">
        <v>39</v>
      </c>
      <c r="Q1503" t="s">
        <v>40</v>
      </c>
      <c r="R1503" t="s">
        <v>41</v>
      </c>
      <c r="S1503" t="s">
        <v>32</v>
      </c>
      <c r="T1503" t="s">
        <v>33</v>
      </c>
      <c r="U1503">
        <v>1009631</v>
      </c>
      <c r="V1503">
        <v>174082</v>
      </c>
      <c r="W1503">
        <v>40.644458</v>
      </c>
      <c r="X1503">
        <v>-73.908540000000002</v>
      </c>
      <c r="Y1503" t="s">
        <v>1125</v>
      </c>
    </row>
    <row r="1504" spans="1:25" x14ac:dyDescent="0.3">
      <c r="A1504">
        <v>216059270</v>
      </c>
      <c r="B1504" s="1">
        <v>44045</v>
      </c>
      <c r="C1504">
        <v>2020</v>
      </c>
      <c r="D1504" t="s">
        <v>63</v>
      </c>
      <c r="E1504">
        <v>8</v>
      </c>
      <c r="F1504" s="2">
        <v>0.65486111111111112</v>
      </c>
      <c r="G1504">
        <v>15</v>
      </c>
      <c r="H1504" t="s">
        <v>51</v>
      </c>
      <c r="I1504" t="s">
        <v>39</v>
      </c>
      <c r="J1504">
        <v>67</v>
      </c>
      <c r="K1504" t="s">
        <v>28</v>
      </c>
      <c r="L1504" t="s">
        <v>39</v>
      </c>
      <c r="M1504" t="s">
        <v>39</v>
      </c>
      <c r="N1504" t="b">
        <v>0</v>
      </c>
      <c r="O1504" t="s">
        <v>39</v>
      </c>
      <c r="P1504" t="s">
        <v>39</v>
      </c>
      <c r="Q1504" t="s">
        <v>40</v>
      </c>
      <c r="R1504" t="s">
        <v>41</v>
      </c>
      <c r="S1504" t="s">
        <v>32</v>
      </c>
      <c r="T1504" t="s">
        <v>33</v>
      </c>
      <c r="U1504">
        <v>1002784.75</v>
      </c>
      <c r="V1504">
        <v>176375.625</v>
      </c>
      <c r="W1504">
        <v>40.650775826000029</v>
      </c>
      <c r="X1504">
        <v>-73.933206054999971</v>
      </c>
      <c r="Y1504" t="s">
        <v>1416</v>
      </c>
    </row>
    <row r="1505" spans="1:25" x14ac:dyDescent="0.3">
      <c r="A1505">
        <v>218161558</v>
      </c>
      <c r="B1505" s="1">
        <v>44095</v>
      </c>
      <c r="C1505">
        <v>2020</v>
      </c>
      <c r="D1505" t="s">
        <v>35</v>
      </c>
      <c r="E1505">
        <v>9</v>
      </c>
      <c r="F1505" s="2">
        <v>0.80555555555555558</v>
      </c>
      <c r="G1505">
        <v>19</v>
      </c>
      <c r="H1505" t="s">
        <v>36</v>
      </c>
      <c r="I1505" t="s">
        <v>39</v>
      </c>
      <c r="J1505">
        <v>47</v>
      </c>
      <c r="K1505" t="s">
        <v>28</v>
      </c>
      <c r="L1505" t="s">
        <v>39</v>
      </c>
      <c r="M1505" t="s">
        <v>39</v>
      </c>
      <c r="N1505" t="b">
        <v>0</v>
      </c>
      <c r="O1505" t="s">
        <v>41</v>
      </c>
      <c r="P1505" t="s">
        <v>32</v>
      </c>
      <c r="Q1505" t="s">
        <v>33</v>
      </c>
      <c r="R1505" t="s">
        <v>31</v>
      </c>
      <c r="S1505" t="s">
        <v>32</v>
      </c>
      <c r="T1505" t="s">
        <v>33</v>
      </c>
      <c r="U1505">
        <v>1031609.4375</v>
      </c>
      <c r="V1505">
        <v>261989.265625</v>
      </c>
      <c r="W1505">
        <v>40.885655241000052</v>
      </c>
      <c r="X1505">
        <v>-73.828724800999964</v>
      </c>
      <c r="Y1505" t="s">
        <v>1417</v>
      </c>
    </row>
    <row r="1506" spans="1:25" x14ac:dyDescent="0.3">
      <c r="A1506">
        <v>241292796</v>
      </c>
      <c r="B1506" s="1">
        <v>44618</v>
      </c>
      <c r="C1506">
        <v>2022</v>
      </c>
      <c r="D1506" t="s">
        <v>54</v>
      </c>
      <c r="E1506">
        <v>2</v>
      </c>
      <c r="F1506" s="2">
        <v>0.81597222222222221</v>
      </c>
      <c r="G1506">
        <v>19</v>
      </c>
      <c r="H1506" t="s">
        <v>48</v>
      </c>
      <c r="I1506" t="s">
        <v>27</v>
      </c>
      <c r="J1506">
        <v>102</v>
      </c>
      <c r="K1506" t="s">
        <v>28</v>
      </c>
      <c r="L1506" t="s">
        <v>29</v>
      </c>
      <c r="M1506" t="s">
        <v>177</v>
      </c>
      <c r="N1506" t="b">
        <v>0</v>
      </c>
      <c r="O1506" t="s">
        <v>39</v>
      </c>
      <c r="P1506" t="s">
        <v>39</v>
      </c>
      <c r="Q1506" t="s">
        <v>40</v>
      </c>
      <c r="R1506" t="s">
        <v>31</v>
      </c>
      <c r="S1506" t="s">
        <v>71</v>
      </c>
      <c r="T1506" t="s">
        <v>57</v>
      </c>
      <c r="U1506">
        <v>1021759</v>
      </c>
      <c r="V1506">
        <v>189151</v>
      </c>
      <c r="W1506">
        <v>40.685774000000002</v>
      </c>
      <c r="X1506">
        <v>-73.864750999999998</v>
      </c>
      <c r="Y1506" t="s">
        <v>1418</v>
      </c>
    </row>
    <row r="1507" spans="1:25" x14ac:dyDescent="0.3">
      <c r="A1507">
        <v>242671714</v>
      </c>
      <c r="B1507" s="1">
        <v>44645</v>
      </c>
      <c r="C1507">
        <v>2022</v>
      </c>
      <c r="D1507" t="s">
        <v>59</v>
      </c>
      <c r="E1507">
        <v>3</v>
      </c>
      <c r="F1507" s="2">
        <v>0.98611111111111116</v>
      </c>
      <c r="G1507">
        <v>23</v>
      </c>
      <c r="H1507" t="s">
        <v>36</v>
      </c>
      <c r="I1507" t="s">
        <v>37</v>
      </c>
      <c r="J1507">
        <v>47</v>
      </c>
      <c r="K1507" t="s">
        <v>28</v>
      </c>
      <c r="L1507" t="s">
        <v>38</v>
      </c>
      <c r="M1507" t="s">
        <v>39</v>
      </c>
      <c r="N1507" t="b">
        <v>0</v>
      </c>
      <c r="O1507" t="s">
        <v>41</v>
      </c>
      <c r="P1507" t="s">
        <v>32</v>
      </c>
      <c r="Q1507" t="s">
        <v>33</v>
      </c>
      <c r="R1507" t="s">
        <v>41</v>
      </c>
      <c r="S1507" t="s">
        <v>71</v>
      </c>
      <c r="T1507" t="s">
        <v>33</v>
      </c>
      <c r="U1507">
        <v>1024807</v>
      </c>
      <c r="V1507">
        <v>261935</v>
      </c>
      <c r="W1507">
        <v>40.885533000000002</v>
      </c>
      <c r="X1507">
        <v>-73.853323000000003</v>
      </c>
      <c r="Y1507" t="s">
        <v>1419</v>
      </c>
    </row>
    <row r="1508" spans="1:25" x14ac:dyDescent="0.3">
      <c r="A1508">
        <v>228109388</v>
      </c>
      <c r="B1508" s="1">
        <v>44328</v>
      </c>
      <c r="C1508">
        <v>2021</v>
      </c>
      <c r="D1508" t="s">
        <v>56</v>
      </c>
      <c r="E1508">
        <v>5</v>
      </c>
      <c r="F1508" s="2">
        <v>0.88472222222222219</v>
      </c>
      <c r="G1508">
        <v>21</v>
      </c>
      <c r="H1508" t="s">
        <v>51</v>
      </c>
      <c r="I1508" t="s">
        <v>39</v>
      </c>
      <c r="J1508">
        <v>77</v>
      </c>
      <c r="K1508" t="s">
        <v>28</v>
      </c>
      <c r="L1508" t="s">
        <v>39</v>
      </c>
      <c r="M1508" t="s">
        <v>39</v>
      </c>
      <c r="N1508" t="b">
        <v>0</v>
      </c>
      <c r="O1508" t="s">
        <v>41</v>
      </c>
      <c r="P1508" t="s">
        <v>32</v>
      </c>
      <c r="Q1508" t="s">
        <v>33</v>
      </c>
      <c r="R1508" t="s">
        <v>31</v>
      </c>
      <c r="S1508" t="s">
        <v>32</v>
      </c>
      <c r="T1508" t="s">
        <v>33</v>
      </c>
      <c r="U1508">
        <v>1005010</v>
      </c>
      <c r="V1508">
        <v>184460</v>
      </c>
      <c r="W1508">
        <v>40.672960709000051</v>
      </c>
      <c r="X1508">
        <v>-73.925161829999979</v>
      </c>
      <c r="Y1508" t="s">
        <v>1420</v>
      </c>
    </row>
    <row r="1509" spans="1:25" x14ac:dyDescent="0.3">
      <c r="A1509">
        <v>218161558</v>
      </c>
      <c r="B1509" s="1">
        <v>44095</v>
      </c>
      <c r="C1509">
        <v>2020</v>
      </c>
      <c r="D1509" t="s">
        <v>35</v>
      </c>
      <c r="E1509">
        <v>9</v>
      </c>
      <c r="F1509" s="2">
        <v>0.80555555555555558</v>
      </c>
      <c r="G1509">
        <v>19</v>
      </c>
      <c r="H1509" t="s">
        <v>36</v>
      </c>
      <c r="I1509" t="s">
        <v>39</v>
      </c>
      <c r="J1509">
        <v>47</v>
      </c>
      <c r="K1509" t="s">
        <v>28</v>
      </c>
      <c r="L1509" t="s">
        <v>39</v>
      </c>
      <c r="M1509" t="s">
        <v>39</v>
      </c>
      <c r="N1509" t="b">
        <v>0</v>
      </c>
      <c r="O1509" t="s">
        <v>41</v>
      </c>
      <c r="P1509" t="s">
        <v>32</v>
      </c>
      <c r="Q1509" t="s">
        <v>57</v>
      </c>
      <c r="R1509" t="s">
        <v>31</v>
      </c>
      <c r="S1509" t="s">
        <v>32</v>
      </c>
      <c r="T1509" t="s">
        <v>33</v>
      </c>
      <c r="U1509">
        <v>1031609.4375</v>
      </c>
      <c r="V1509">
        <v>261989.265625</v>
      </c>
      <c r="W1509">
        <v>40.885655241000052</v>
      </c>
      <c r="X1509">
        <v>-73.828724800999964</v>
      </c>
      <c r="Y1509" t="s">
        <v>1417</v>
      </c>
    </row>
    <row r="1510" spans="1:25" x14ac:dyDescent="0.3">
      <c r="A1510">
        <v>206195058</v>
      </c>
      <c r="B1510" s="1">
        <v>43806</v>
      </c>
      <c r="C1510">
        <v>2019</v>
      </c>
      <c r="D1510" t="s">
        <v>54</v>
      </c>
      <c r="E1510">
        <v>12</v>
      </c>
      <c r="F1510" s="2">
        <v>0.94444444444444442</v>
      </c>
      <c r="G1510">
        <v>22</v>
      </c>
      <c r="H1510" t="s">
        <v>51</v>
      </c>
      <c r="I1510" t="s">
        <v>39</v>
      </c>
      <c r="J1510">
        <v>70</v>
      </c>
      <c r="K1510" t="s">
        <v>28</v>
      </c>
      <c r="L1510" t="s">
        <v>39</v>
      </c>
      <c r="M1510" t="s">
        <v>52</v>
      </c>
      <c r="N1510" t="b">
        <v>1</v>
      </c>
      <c r="O1510" t="s">
        <v>41</v>
      </c>
      <c r="P1510" t="s">
        <v>32</v>
      </c>
      <c r="Q1510" t="s">
        <v>33</v>
      </c>
      <c r="R1510" t="s">
        <v>41</v>
      </c>
      <c r="S1510" t="s">
        <v>32</v>
      </c>
      <c r="T1510" t="s">
        <v>33</v>
      </c>
      <c r="U1510">
        <v>995293.875</v>
      </c>
      <c r="V1510">
        <v>176595.140625</v>
      </c>
      <c r="W1510">
        <v>40.65139085800007</v>
      </c>
      <c r="X1510">
        <v>-73.960201247999976</v>
      </c>
      <c r="Y1510" t="s">
        <v>1421</v>
      </c>
    </row>
    <row r="1511" spans="1:25" x14ac:dyDescent="0.3">
      <c r="A1511">
        <v>219057188</v>
      </c>
      <c r="B1511" s="1">
        <v>44115</v>
      </c>
      <c r="C1511">
        <v>2020</v>
      </c>
      <c r="D1511" t="s">
        <v>63</v>
      </c>
      <c r="E1511">
        <v>10</v>
      </c>
      <c r="F1511" s="2">
        <v>0.21875</v>
      </c>
      <c r="G1511">
        <v>5</v>
      </c>
      <c r="H1511" t="s">
        <v>36</v>
      </c>
      <c r="I1511" t="s">
        <v>39</v>
      </c>
      <c r="J1511">
        <v>41</v>
      </c>
      <c r="K1511" t="s">
        <v>28</v>
      </c>
      <c r="L1511" t="s">
        <v>39</v>
      </c>
      <c r="M1511" t="s">
        <v>39</v>
      </c>
      <c r="N1511" t="b">
        <v>0</v>
      </c>
      <c r="O1511" t="s">
        <v>39</v>
      </c>
      <c r="P1511" t="s">
        <v>39</v>
      </c>
      <c r="Q1511" t="s">
        <v>40</v>
      </c>
      <c r="R1511" t="s">
        <v>31</v>
      </c>
      <c r="S1511" t="s">
        <v>32</v>
      </c>
      <c r="T1511" t="s">
        <v>33</v>
      </c>
      <c r="U1511">
        <v>1011153.25</v>
      </c>
      <c r="V1511">
        <v>235311.59375</v>
      </c>
      <c r="W1511">
        <v>40.812519018000046</v>
      </c>
      <c r="X1511">
        <v>-73.902812099999949</v>
      </c>
      <c r="Y1511" t="s">
        <v>1422</v>
      </c>
    </row>
    <row r="1512" spans="1:25" x14ac:dyDescent="0.3">
      <c r="A1512">
        <v>222607499</v>
      </c>
      <c r="B1512" s="1">
        <v>44200</v>
      </c>
      <c r="C1512">
        <v>2021</v>
      </c>
      <c r="D1512" t="s">
        <v>35</v>
      </c>
      <c r="E1512">
        <v>1</v>
      </c>
      <c r="F1512" s="2">
        <v>0.8125</v>
      </c>
      <c r="G1512">
        <v>19</v>
      </c>
      <c r="H1512" t="s">
        <v>36</v>
      </c>
      <c r="I1512" t="s">
        <v>39</v>
      </c>
      <c r="J1512">
        <v>43</v>
      </c>
      <c r="K1512" t="s">
        <v>45</v>
      </c>
      <c r="L1512" t="s">
        <v>39</v>
      </c>
      <c r="M1512" t="s">
        <v>46</v>
      </c>
      <c r="N1512" t="b">
        <v>0</v>
      </c>
      <c r="O1512" t="s">
        <v>39</v>
      </c>
      <c r="P1512" t="s">
        <v>39</v>
      </c>
      <c r="Q1512" t="s">
        <v>40</v>
      </c>
      <c r="R1512" t="s">
        <v>31</v>
      </c>
      <c r="S1512" t="s">
        <v>71</v>
      </c>
      <c r="T1512" t="s">
        <v>33</v>
      </c>
      <c r="U1512">
        <v>1017824</v>
      </c>
      <c r="V1512">
        <v>243494</v>
      </c>
      <c r="W1512">
        <v>40.834954553000046</v>
      </c>
      <c r="X1512">
        <v>-73.878672764999976</v>
      </c>
      <c r="Y1512" t="s">
        <v>1423</v>
      </c>
    </row>
    <row r="1513" spans="1:25" x14ac:dyDescent="0.3">
      <c r="A1513">
        <v>205124101</v>
      </c>
      <c r="B1513" s="1">
        <v>43782</v>
      </c>
      <c r="C1513">
        <v>2019</v>
      </c>
      <c r="D1513" t="s">
        <v>56</v>
      </c>
      <c r="E1513">
        <v>11</v>
      </c>
      <c r="F1513" s="2">
        <v>0.85763888888888884</v>
      </c>
      <c r="G1513">
        <v>20</v>
      </c>
      <c r="H1513" t="s">
        <v>51</v>
      </c>
      <c r="I1513" t="s">
        <v>39</v>
      </c>
      <c r="J1513">
        <v>69</v>
      </c>
      <c r="K1513" t="s">
        <v>28</v>
      </c>
      <c r="L1513" t="s">
        <v>39</v>
      </c>
      <c r="M1513" t="s">
        <v>39</v>
      </c>
      <c r="N1513" t="b">
        <v>0</v>
      </c>
      <c r="O1513" t="s">
        <v>39</v>
      </c>
      <c r="P1513" t="s">
        <v>39</v>
      </c>
      <c r="Q1513" t="s">
        <v>40</v>
      </c>
      <c r="R1513" t="s">
        <v>41</v>
      </c>
      <c r="S1513" t="s">
        <v>32</v>
      </c>
      <c r="T1513" t="s">
        <v>33</v>
      </c>
      <c r="U1513">
        <v>1014940.75</v>
      </c>
      <c r="V1513">
        <v>171832.171875</v>
      </c>
      <c r="W1513">
        <v>40.63827124900007</v>
      </c>
      <c r="X1513">
        <v>-73.889419063999981</v>
      </c>
      <c r="Y1513" t="s">
        <v>1424</v>
      </c>
    </row>
    <row r="1514" spans="1:25" x14ac:dyDescent="0.3">
      <c r="A1514">
        <v>212824098</v>
      </c>
      <c r="B1514" s="1">
        <v>43958</v>
      </c>
      <c r="C1514">
        <v>2020</v>
      </c>
      <c r="D1514" t="s">
        <v>25</v>
      </c>
      <c r="E1514">
        <v>5</v>
      </c>
      <c r="F1514" s="2">
        <v>0.92361111111111116</v>
      </c>
      <c r="G1514">
        <v>22</v>
      </c>
      <c r="H1514" t="s">
        <v>51</v>
      </c>
      <c r="I1514" t="s">
        <v>39</v>
      </c>
      <c r="J1514">
        <v>73</v>
      </c>
      <c r="K1514" t="s">
        <v>45</v>
      </c>
      <c r="L1514" t="s">
        <v>39</v>
      </c>
      <c r="M1514" t="s">
        <v>46</v>
      </c>
      <c r="N1514" t="b">
        <v>1</v>
      </c>
      <c r="O1514" t="s">
        <v>41</v>
      </c>
      <c r="P1514" t="s">
        <v>32</v>
      </c>
      <c r="Q1514" t="s">
        <v>33</v>
      </c>
      <c r="R1514" t="s">
        <v>49</v>
      </c>
      <c r="S1514" t="s">
        <v>32</v>
      </c>
      <c r="T1514" t="s">
        <v>33</v>
      </c>
      <c r="U1514">
        <v>1010869.1875</v>
      </c>
      <c r="V1514">
        <v>183398.234375</v>
      </c>
      <c r="W1514">
        <v>40.670030723000025</v>
      </c>
      <c r="X1514">
        <v>-73.904043718999958</v>
      </c>
      <c r="Y1514" t="s">
        <v>1425</v>
      </c>
    </row>
    <row r="1515" spans="1:25" x14ac:dyDescent="0.3">
      <c r="A1515">
        <v>253514149</v>
      </c>
      <c r="B1515" s="1">
        <v>44867</v>
      </c>
      <c r="C1515">
        <v>2022</v>
      </c>
      <c r="D1515" t="s">
        <v>56</v>
      </c>
      <c r="E1515">
        <v>11</v>
      </c>
      <c r="F1515" s="2">
        <v>0.64722222222222225</v>
      </c>
      <c r="G1515">
        <v>15</v>
      </c>
      <c r="H1515" t="s">
        <v>36</v>
      </c>
      <c r="I1515" t="s">
        <v>37</v>
      </c>
      <c r="J1515">
        <v>40</v>
      </c>
      <c r="K1515" t="s">
        <v>28</v>
      </c>
      <c r="L1515" t="s">
        <v>119</v>
      </c>
      <c r="M1515" t="s">
        <v>46</v>
      </c>
      <c r="N1515" t="b">
        <v>0</v>
      </c>
      <c r="O1515" t="s">
        <v>70</v>
      </c>
      <c r="P1515" t="s">
        <v>32</v>
      </c>
      <c r="Q1515" t="s">
        <v>57</v>
      </c>
      <c r="R1515" t="s">
        <v>31</v>
      </c>
      <c r="S1515" t="s">
        <v>32</v>
      </c>
      <c r="T1515" t="s">
        <v>57</v>
      </c>
      <c r="U1515">
        <v>1009908</v>
      </c>
      <c r="V1515">
        <v>236862</v>
      </c>
      <c r="W1515">
        <v>40.816771000000003</v>
      </c>
      <c r="X1515">
        <v>-73.907302999999999</v>
      </c>
      <c r="Y1515" t="s">
        <v>1426</v>
      </c>
    </row>
    <row r="1516" spans="1:25" x14ac:dyDescent="0.3">
      <c r="A1516">
        <v>214513452</v>
      </c>
      <c r="B1516" s="1">
        <v>44005</v>
      </c>
      <c r="C1516">
        <v>2020</v>
      </c>
      <c r="D1516" t="s">
        <v>43</v>
      </c>
      <c r="E1516">
        <v>6</v>
      </c>
      <c r="F1516" s="2">
        <v>0.80277777777777781</v>
      </c>
      <c r="G1516">
        <v>19</v>
      </c>
      <c r="H1516" t="s">
        <v>48</v>
      </c>
      <c r="I1516" t="s">
        <v>39</v>
      </c>
      <c r="J1516">
        <v>106</v>
      </c>
      <c r="K1516" t="s">
        <v>28</v>
      </c>
      <c r="L1516" t="s">
        <v>39</v>
      </c>
      <c r="M1516" t="s">
        <v>177</v>
      </c>
      <c r="N1516" t="b">
        <v>0</v>
      </c>
      <c r="O1516" t="s">
        <v>49</v>
      </c>
      <c r="P1516" t="s">
        <v>32</v>
      </c>
      <c r="Q1516" t="s">
        <v>72</v>
      </c>
      <c r="R1516" t="s">
        <v>31</v>
      </c>
      <c r="S1516" t="s">
        <v>32</v>
      </c>
      <c r="T1516" t="s">
        <v>149</v>
      </c>
      <c r="U1516">
        <v>1029227.8125</v>
      </c>
      <c r="V1516">
        <v>176725.09375</v>
      </c>
      <c r="W1516">
        <v>40.651640220000047</v>
      </c>
      <c r="X1516">
        <v>-73.837908574999972</v>
      </c>
      <c r="Y1516" t="s">
        <v>1427</v>
      </c>
    </row>
    <row r="1517" spans="1:25" x14ac:dyDescent="0.3">
      <c r="A1517">
        <v>213724260</v>
      </c>
      <c r="B1517" s="1">
        <v>43981</v>
      </c>
      <c r="C1517">
        <v>2020</v>
      </c>
      <c r="D1517" t="s">
        <v>54</v>
      </c>
      <c r="E1517">
        <v>5</v>
      </c>
      <c r="F1517" s="2">
        <v>0.86736111111111114</v>
      </c>
      <c r="G1517">
        <v>20</v>
      </c>
      <c r="H1517" t="s">
        <v>48</v>
      </c>
      <c r="I1517" t="s">
        <v>39</v>
      </c>
      <c r="J1517">
        <v>113</v>
      </c>
      <c r="K1517" t="s">
        <v>28</v>
      </c>
      <c r="L1517" t="s">
        <v>39</v>
      </c>
      <c r="M1517" t="s">
        <v>39</v>
      </c>
      <c r="N1517" t="b">
        <v>0</v>
      </c>
      <c r="O1517" t="s">
        <v>39</v>
      </c>
      <c r="P1517" t="s">
        <v>39</v>
      </c>
      <c r="Q1517" t="s">
        <v>40</v>
      </c>
      <c r="R1517" t="s">
        <v>41</v>
      </c>
      <c r="S1517" t="s">
        <v>71</v>
      </c>
      <c r="T1517" t="s">
        <v>33</v>
      </c>
      <c r="U1517">
        <v>1042217.75</v>
      </c>
      <c r="V1517">
        <v>185109.53125</v>
      </c>
      <c r="W1517">
        <v>40.674578083000029</v>
      </c>
      <c r="X1517">
        <v>-73.791022984999984</v>
      </c>
      <c r="Y1517" t="s">
        <v>1428</v>
      </c>
    </row>
    <row r="1518" spans="1:25" x14ac:dyDescent="0.3">
      <c r="A1518">
        <v>191681599</v>
      </c>
      <c r="B1518" s="1">
        <v>43462</v>
      </c>
      <c r="C1518">
        <v>2018</v>
      </c>
      <c r="D1518" t="s">
        <v>59</v>
      </c>
      <c r="E1518">
        <v>12</v>
      </c>
      <c r="F1518" s="2">
        <v>0.95902777777777781</v>
      </c>
      <c r="G1518">
        <v>23</v>
      </c>
      <c r="H1518" t="s">
        <v>48</v>
      </c>
      <c r="I1518" t="s">
        <v>39</v>
      </c>
      <c r="J1518">
        <v>113</v>
      </c>
      <c r="K1518" t="s">
        <v>28</v>
      </c>
      <c r="L1518" t="s">
        <v>39</v>
      </c>
      <c r="M1518" t="s">
        <v>52</v>
      </c>
      <c r="N1518" t="b">
        <v>0</v>
      </c>
      <c r="O1518" t="s">
        <v>39</v>
      </c>
      <c r="P1518" t="s">
        <v>39</v>
      </c>
      <c r="Q1518" t="s">
        <v>40</v>
      </c>
      <c r="R1518" t="s">
        <v>49</v>
      </c>
      <c r="S1518" t="s">
        <v>32</v>
      </c>
      <c r="T1518" t="s">
        <v>33</v>
      </c>
      <c r="U1518">
        <v>1047618.5625</v>
      </c>
      <c r="V1518">
        <v>186241.984375</v>
      </c>
      <c r="W1518">
        <v>40.677649389000067</v>
      </c>
      <c r="X1518">
        <v>-73.771542051999973</v>
      </c>
      <c r="Y1518" t="s">
        <v>1429</v>
      </c>
    </row>
    <row r="1519" spans="1:25" x14ac:dyDescent="0.3">
      <c r="A1519">
        <v>223827861</v>
      </c>
      <c r="B1519" s="1">
        <v>44228</v>
      </c>
      <c r="C1519">
        <v>2021</v>
      </c>
      <c r="D1519" t="s">
        <v>35</v>
      </c>
      <c r="E1519">
        <v>2</v>
      </c>
      <c r="F1519" s="2">
        <v>0.87638888888888888</v>
      </c>
      <c r="G1519">
        <v>21</v>
      </c>
      <c r="H1519" t="s">
        <v>51</v>
      </c>
      <c r="I1519" t="s">
        <v>39</v>
      </c>
      <c r="J1519">
        <v>73</v>
      </c>
      <c r="K1519" t="s">
        <v>45</v>
      </c>
      <c r="L1519" t="s">
        <v>39</v>
      </c>
      <c r="M1519" t="s">
        <v>46</v>
      </c>
      <c r="N1519" t="b">
        <v>0</v>
      </c>
      <c r="O1519" t="s">
        <v>39</v>
      </c>
      <c r="P1519" t="s">
        <v>39</v>
      </c>
      <c r="Q1519" t="s">
        <v>40</v>
      </c>
      <c r="R1519" t="s">
        <v>31</v>
      </c>
      <c r="S1519" t="s">
        <v>32</v>
      </c>
      <c r="T1519" t="s">
        <v>33</v>
      </c>
      <c r="U1519">
        <v>1009968</v>
      </c>
      <c r="V1519">
        <v>182502</v>
      </c>
      <c r="W1519">
        <v>40.667573424000075</v>
      </c>
      <c r="X1519">
        <v>-73.907295765999933</v>
      </c>
      <c r="Y1519" t="s">
        <v>1430</v>
      </c>
    </row>
    <row r="1520" spans="1:25" x14ac:dyDescent="0.3">
      <c r="A1520">
        <v>245885842</v>
      </c>
      <c r="B1520" s="1">
        <v>44712</v>
      </c>
      <c r="C1520">
        <v>2022</v>
      </c>
      <c r="D1520" t="s">
        <v>43</v>
      </c>
      <c r="E1520">
        <v>5</v>
      </c>
      <c r="F1520" s="2">
        <v>0.10138888888888889</v>
      </c>
      <c r="G1520">
        <v>2</v>
      </c>
      <c r="H1520" t="s">
        <v>51</v>
      </c>
      <c r="I1520" t="s">
        <v>37</v>
      </c>
      <c r="J1520">
        <v>75</v>
      </c>
      <c r="K1520" t="s">
        <v>28</v>
      </c>
      <c r="L1520" t="s">
        <v>38</v>
      </c>
      <c r="M1520" t="s">
        <v>39</v>
      </c>
      <c r="N1520" t="b">
        <v>0</v>
      </c>
      <c r="O1520" t="s">
        <v>41</v>
      </c>
      <c r="P1520" t="s">
        <v>32</v>
      </c>
      <c r="Q1520" t="s">
        <v>57</v>
      </c>
      <c r="R1520" t="s">
        <v>41</v>
      </c>
      <c r="S1520" t="s">
        <v>32</v>
      </c>
      <c r="T1520" t="s">
        <v>57</v>
      </c>
      <c r="U1520">
        <v>1020332</v>
      </c>
      <c r="V1520">
        <v>188612</v>
      </c>
      <c r="W1520">
        <v>40.684302000000002</v>
      </c>
      <c r="X1520">
        <v>-73.869900999999999</v>
      </c>
      <c r="Y1520" t="s">
        <v>1431</v>
      </c>
    </row>
    <row r="1521" spans="1:25" x14ac:dyDescent="0.3">
      <c r="A1521">
        <v>241930891</v>
      </c>
      <c r="B1521" s="1">
        <v>44630</v>
      </c>
      <c r="C1521">
        <v>2022</v>
      </c>
      <c r="D1521" t="s">
        <v>25</v>
      </c>
      <c r="E1521">
        <v>3</v>
      </c>
      <c r="F1521" s="2">
        <v>0.79861111111111116</v>
      </c>
      <c r="G1521">
        <v>19</v>
      </c>
      <c r="H1521" t="s">
        <v>51</v>
      </c>
      <c r="I1521" t="s">
        <v>37</v>
      </c>
      <c r="J1521">
        <v>67</v>
      </c>
      <c r="K1521" t="s">
        <v>28</v>
      </c>
      <c r="L1521" t="s">
        <v>38</v>
      </c>
      <c r="M1521" t="s">
        <v>52</v>
      </c>
      <c r="N1521" t="b">
        <v>1</v>
      </c>
      <c r="O1521" t="s">
        <v>39</v>
      </c>
      <c r="P1521" t="s">
        <v>39</v>
      </c>
      <c r="Q1521" t="s">
        <v>40</v>
      </c>
      <c r="R1521" t="s">
        <v>31</v>
      </c>
      <c r="S1521" t="s">
        <v>32</v>
      </c>
      <c r="T1521" t="s">
        <v>33</v>
      </c>
      <c r="U1521">
        <v>1007082</v>
      </c>
      <c r="V1521">
        <v>178667</v>
      </c>
      <c r="W1521">
        <v>40.657049000000001</v>
      </c>
      <c r="X1521">
        <v>-73.917709000000002</v>
      </c>
      <c r="Y1521" t="s">
        <v>1432</v>
      </c>
    </row>
    <row r="1522" spans="1:25" x14ac:dyDescent="0.3">
      <c r="A1522">
        <v>242268292</v>
      </c>
      <c r="B1522" s="1">
        <v>44637</v>
      </c>
      <c r="C1522">
        <v>2022</v>
      </c>
      <c r="D1522" t="s">
        <v>25</v>
      </c>
      <c r="E1522">
        <v>3</v>
      </c>
      <c r="F1522" s="2">
        <v>0.74305555555555558</v>
      </c>
      <c r="G1522">
        <v>17</v>
      </c>
      <c r="H1522" t="s">
        <v>51</v>
      </c>
      <c r="I1522" t="s">
        <v>37</v>
      </c>
      <c r="J1522">
        <v>75</v>
      </c>
      <c r="K1522" t="s">
        <v>45</v>
      </c>
      <c r="L1522" t="s">
        <v>119</v>
      </c>
      <c r="M1522" t="s">
        <v>46</v>
      </c>
      <c r="N1522" t="b">
        <v>0</v>
      </c>
      <c r="O1522" t="s">
        <v>99</v>
      </c>
      <c r="P1522" t="s">
        <v>32</v>
      </c>
      <c r="Q1522" t="s">
        <v>33</v>
      </c>
      <c r="R1522" t="s">
        <v>31</v>
      </c>
      <c r="S1522" t="s">
        <v>32</v>
      </c>
      <c r="T1522" t="s">
        <v>33</v>
      </c>
      <c r="U1522">
        <v>1013030</v>
      </c>
      <c r="V1522">
        <v>182525</v>
      </c>
      <c r="W1522">
        <v>40.667620999999997</v>
      </c>
      <c r="X1522">
        <v>-73.896253999999999</v>
      </c>
      <c r="Y1522" t="s">
        <v>1433</v>
      </c>
    </row>
    <row r="1523" spans="1:25" x14ac:dyDescent="0.3">
      <c r="A1523">
        <v>183435824</v>
      </c>
      <c r="B1523" s="1">
        <v>43254</v>
      </c>
      <c r="C1523">
        <v>2018</v>
      </c>
      <c r="D1523" t="s">
        <v>63</v>
      </c>
      <c r="E1523">
        <v>6</v>
      </c>
      <c r="F1523" s="2">
        <v>0.88541666666666663</v>
      </c>
      <c r="G1523">
        <v>21</v>
      </c>
      <c r="H1523" t="s">
        <v>51</v>
      </c>
      <c r="I1523" t="s">
        <v>39</v>
      </c>
      <c r="J1523">
        <v>69</v>
      </c>
      <c r="K1523" t="s">
        <v>45</v>
      </c>
      <c r="L1523" t="s">
        <v>39</v>
      </c>
      <c r="M1523" t="s">
        <v>46</v>
      </c>
      <c r="N1523" t="b">
        <v>0</v>
      </c>
      <c r="O1523" t="s">
        <v>41</v>
      </c>
      <c r="P1523" t="s">
        <v>32</v>
      </c>
      <c r="Q1523" t="s">
        <v>33</v>
      </c>
      <c r="R1523" t="s">
        <v>99</v>
      </c>
      <c r="S1523" t="s">
        <v>32</v>
      </c>
      <c r="T1523" t="s">
        <v>33</v>
      </c>
      <c r="U1523">
        <v>1015350.8125</v>
      </c>
      <c r="V1523">
        <v>169678.8125</v>
      </c>
      <c r="W1523">
        <v>40.632359310000027</v>
      </c>
      <c r="X1523">
        <v>-73.887951485999963</v>
      </c>
      <c r="Y1523" t="s">
        <v>1434</v>
      </c>
    </row>
    <row r="1524" spans="1:25" x14ac:dyDescent="0.3">
      <c r="A1524">
        <v>248475917</v>
      </c>
      <c r="B1524" s="1">
        <v>44765</v>
      </c>
      <c r="C1524">
        <v>2022</v>
      </c>
      <c r="D1524" t="s">
        <v>54</v>
      </c>
      <c r="E1524">
        <v>7</v>
      </c>
      <c r="F1524" s="2">
        <v>0.62708333333333333</v>
      </c>
      <c r="G1524">
        <v>15</v>
      </c>
      <c r="H1524" t="s">
        <v>48</v>
      </c>
      <c r="I1524" t="s">
        <v>37</v>
      </c>
      <c r="J1524">
        <v>110</v>
      </c>
      <c r="K1524" t="s">
        <v>28</v>
      </c>
      <c r="L1524" t="s">
        <v>38</v>
      </c>
      <c r="M1524" t="s">
        <v>39</v>
      </c>
      <c r="N1524" t="b">
        <v>0</v>
      </c>
      <c r="O1524" t="s">
        <v>49</v>
      </c>
      <c r="P1524" t="s">
        <v>32</v>
      </c>
      <c r="Q1524" t="s">
        <v>57</v>
      </c>
      <c r="R1524" t="s">
        <v>31</v>
      </c>
      <c r="S1524" t="s">
        <v>32</v>
      </c>
      <c r="T1524" t="s">
        <v>97</v>
      </c>
      <c r="U1524">
        <v>1022651</v>
      </c>
      <c r="V1524">
        <v>212300</v>
      </c>
      <c r="W1524">
        <v>40.749307590000001</v>
      </c>
      <c r="X1524">
        <v>-73.861406070000001</v>
      </c>
      <c r="Y1524" t="s">
        <v>415</v>
      </c>
    </row>
    <row r="1525" spans="1:25" x14ac:dyDescent="0.3">
      <c r="A1525">
        <v>244169757</v>
      </c>
      <c r="B1525" s="1">
        <v>44677</v>
      </c>
      <c r="C1525">
        <v>2022</v>
      </c>
      <c r="D1525" t="s">
        <v>43</v>
      </c>
      <c r="E1525">
        <v>4</v>
      </c>
      <c r="F1525" s="2">
        <v>5.9722222222222225E-2</v>
      </c>
      <c r="G1525">
        <v>1</v>
      </c>
      <c r="H1525" t="s">
        <v>36</v>
      </c>
      <c r="I1525" t="s">
        <v>37</v>
      </c>
      <c r="J1525">
        <v>40</v>
      </c>
      <c r="K1525" t="s">
        <v>45</v>
      </c>
      <c r="L1525" t="s">
        <v>119</v>
      </c>
      <c r="M1525" t="s">
        <v>46</v>
      </c>
      <c r="N1525" t="b">
        <v>0</v>
      </c>
      <c r="O1525" t="s">
        <v>99</v>
      </c>
      <c r="P1525" t="s">
        <v>32</v>
      </c>
      <c r="Q1525" t="s">
        <v>33</v>
      </c>
      <c r="R1525" t="s">
        <v>41</v>
      </c>
      <c r="S1525" t="s">
        <v>32</v>
      </c>
      <c r="T1525" t="s">
        <v>33</v>
      </c>
      <c r="U1525">
        <v>1006064</v>
      </c>
      <c r="V1525">
        <v>235307</v>
      </c>
      <c r="W1525">
        <v>40.812514999999998</v>
      </c>
      <c r="X1525">
        <v>-73.921193000000002</v>
      </c>
      <c r="Y1525" t="s">
        <v>1435</v>
      </c>
    </row>
    <row r="1526" spans="1:25" x14ac:dyDescent="0.3">
      <c r="A1526">
        <v>241325830</v>
      </c>
      <c r="B1526" s="1">
        <v>44619</v>
      </c>
      <c r="C1526">
        <v>2022</v>
      </c>
      <c r="D1526" t="s">
        <v>63</v>
      </c>
      <c r="E1526">
        <v>2</v>
      </c>
      <c r="F1526" s="2">
        <v>0.92361111111111116</v>
      </c>
      <c r="G1526">
        <v>22</v>
      </c>
      <c r="H1526" t="s">
        <v>51</v>
      </c>
      <c r="I1526" t="s">
        <v>37</v>
      </c>
      <c r="J1526">
        <v>73</v>
      </c>
      <c r="K1526" t="s">
        <v>85</v>
      </c>
      <c r="L1526" t="s">
        <v>999</v>
      </c>
      <c r="M1526" t="s">
        <v>39</v>
      </c>
      <c r="N1526" t="b">
        <v>0</v>
      </c>
      <c r="O1526" t="s">
        <v>41</v>
      </c>
      <c r="P1526" t="s">
        <v>32</v>
      </c>
      <c r="Q1526" t="s">
        <v>33</v>
      </c>
      <c r="R1526" t="s">
        <v>31</v>
      </c>
      <c r="S1526" t="s">
        <v>32</v>
      </c>
      <c r="T1526" t="s">
        <v>72</v>
      </c>
      <c r="U1526">
        <v>1008245</v>
      </c>
      <c r="V1526">
        <v>183796</v>
      </c>
      <c r="W1526">
        <v>40.6711300016904</v>
      </c>
      <c r="X1526">
        <v>-73.913502055204802</v>
      </c>
      <c r="Y1526" t="s">
        <v>1436</v>
      </c>
    </row>
    <row r="1527" spans="1:25" x14ac:dyDescent="0.3">
      <c r="A1527">
        <v>213972320</v>
      </c>
      <c r="B1527" s="1">
        <v>43990</v>
      </c>
      <c r="C1527">
        <v>2020</v>
      </c>
      <c r="D1527" t="s">
        <v>35</v>
      </c>
      <c r="E1527">
        <v>6</v>
      </c>
      <c r="F1527" s="2">
        <v>0.625</v>
      </c>
      <c r="G1527">
        <v>15</v>
      </c>
      <c r="H1527" t="s">
        <v>48</v>
      </c>
      <c r="I1527" t="s">
        <v>39</v>
      </c>
      <c r="J1527">
        <v>110</v>
      </c>
      <c r="K1527" t="s">
        <v>28</v>
      </c>
      <c r="L1527" t="s">
        <v>39</v>
      </c>
      <c r="M1527" t="s">
        <v>39</v>
      </c>
      <c r="N1527" t="b">
        <v>0</v>
      </c>
      <c r="O1527" t="s">
        <v>31</v>
      </c>
      <c r="P1527" t="s">
        <v>32</v>
      </c>
      <c r="Q1527" t="s">
        <v>97</v>
      </c>
      <c r="R1527" t="s">
        <v>49</v>
      </c>
      <c r="S1527" t="s">
        <v>32</v>
      </c>
      <c r="T1527" t="s">
        <v>97</v>
      </c>
      <c r="U1527">
        <v>1019102</v>
      </c>
      <c r="V1527">
        <v>210344</v>
      </c>
      <c r="W1527">
        <v>40.743961839000065</v>
      </c>
      <c r="X1527">
        <v>-73.874226376999957</v>
      </c>
      <c r="Y1527" t="s">
        <v>1437</v>
      </c>
    </row>
    <row r="1528" spans="1:25" x14ac:dyDescent="0.3">
      <c r="A1528">
        <v>253351476</v>
      </c>
      <c r="B1528" s="1">
        <v>44864</v>
      </c>
      <c r="C1528">
        <v>2022</v>
      </c>
      <c r="D1528" t="s">
        <v>63</v>
      </c>
      <c r="E1528">
        <v>10</v>
      </c>
      <c r="F1528" s="2">
        <v>0.26458333333333334</v>
      </c>
      <c r="G1528">
        <v>6</v>
      </c>
      <c r="H1528" t="s">
        <v>51</v>
      </c>
      <c r="I1528" t="s">
        <v>37</v>
      </c>
      <c r="J1528">
        <v>77</v>
      </c>
      <c r="K1528" t="s">
        <v>28</v>
      </c>
      <c r="L1528" t="s">
        <v>29</v>
      </c>
      <c r="M1528" t="s">
        <v>61</v>
      </c>
      <c r="N1528" t="b">
        <v>1</v>
      </c>
      <c r="O1528" t="s">
        <v>39</v>
      </c>
      <c r="P1528" t="s">
        <v>39</v>
      </c>
      <c r="Q1528" t="s">
        <v>40</v>
      </c>
      <c r="R1528" t="s">
        <v>31</v>
      </c>
      <c r="S1528" t="s">
        <v>32</v>
      </c>
      <c r="T1528" t="s">
        <v>33</v>
      </c>
      <c r="U1528">
        <v>995394</v>
      </c>
      <c r="V1528">
        <v>187074</v>
      </c>
      <c r="W1528">
        <v>40.680146999999998</v>
      </c>
      <c r="X1528">
        <v>-73.959818999999996</v>
      </c>
      <c r="Y1528" t="s">
        <v>465</v>
      </c>
    </row>
    <row r="1529" spans="1:25" x14ac:dyDescent="0.3">
      <c r="A1529">
        <v>232496781</v>
      </c>
      <c r="B1529" s="1">
        <v>44427</v>
      </c>
      <c r="C1529">
        <v>2021</v>
      </c>
      <c r="D1529" t="s">
        <v>25</v>
      </c>
      <c r="E1529">
        <v>8</v>
      </c>
      <c r="F1529" s="2">
        <v>0.85555555555555551</v>
      </c>
      <c r="G1529">
        <v>20</v>
      </c>
      <c r="H1529" t="s">
        <v>51</v>
      </c>
      <c r="I1529" t="s">
        <v>39</v>
      </c>
      <c r="J1529">
        <v>77</v>
      </c>
      <c r="K1529" t="s">
        <v>28</v>
      </c>
      <c r="L1529" t="s">
        <v>39</v>
      </c>
      <c r="M1529" t="s">
        <v>39</v>
      </c>
      <c r="N1529" t="b">
        <v>1</v>
      </c>
      <c r="O1529" t="s">
        <v>31</v>
      </c>
      <c r="P1529" t="s">
        <v>32</v>
      </c>
      <c r="Q1529" t="s">
        <v>33</v>
      </c>
      <c r="R1529" t="s">
        <v>31</v>
      </c>
      <c r="S1529" t="s">
        <v>32</v>
      </c>
      <c r="T1529" t="s">
        <v>33</v>
      </c>
      <c r="U1529">
        <v>1004557</v>
      </c>
      <c r="V1529">
        <v>183513</v>
      </c>
      <c r="W1529">
        <v>40.670362458000064</v>
      </c>
      <c r="X1529">
        <v>-73.926797742999952</v>
      </c>
      <c r="Y1529" t="s">
        <v>1438</v>
      </c>
    </row>
    <row r="1530" spans="1:25" x14ac:dyDescent="0.3">
      <c r="A1530">
        <v>242572280</v>
      </c>
      <c r="B1530" s="1">
        <v>44644</v>
      </c>
      <c r="C1530">
        <v>2022</v>
      </c>
      <c r="D1530" t="s">
        <v>25</v>
      </c>
      <c r="E1530">
        <v>3</v>
      </c>
      <c r="F1530" s="2">
        <v>8.4027777777777785E-2</v>
      </c>
      <c r="G1530">
        <v>2</v>
      </c>
      <c r="H1530" t="s">
        <v>48</v>
      </c>
      <c r="I1530" t="s">
        <v>27</v>
      </c>
      <c r="J1530">
        <v>101</v>
      </c>
      <c r="K1530" t="s">
        <v>28</v>
      </c>
      <c r="L1530" t="s">
        <v>124</v>
      </c>
      <c r="M1530" t="s">
        <v>125</v>
      </c>
      <c r="N1530" t="b">
        <v>0</v>
      </c>
      <c r="O1530" t="s">
        <v>39</v>
      </c>
      <c r="P1530" t="s">
        <v>39</v>
      </c>
      <c r="Q1530" t="s">
        <v>40</v>
      </c>
      <c r="R1530" t="s">
        <v>31</v>
      </c>
      <c r="S1530" t="s">
        <v>32</v>
      </c>
      <c r="T1530" t="s">
        <v>33</v>
      </c>
      <c r="U1530">
        <v>1050895</v>
      </c>
      <c r="V1530">
        <v>157232</v>
      </c>
      <c r="W1530">
        <v>40.597991999999998</v>
      </c>
      <c r="X1530">
        <v>-73.760013999999998</v>
      </c>
      <c r="Y1530" t="s">
        <v>616</v>
      </c>
    </row>
    <row r="1531" spans="1:25" x14ac:dyDescent="0.3">
      <c r="A1531">
        <v>220553699</v>
      </c>
      <c r="B1531" s="1">
        <v>44148</v>
      </c>
      <c r="C1531">
        <v>2020</v>
      </c>
      <c r="D1531" t="s">
        <v>59</v>
      </c>
      <c r="E1531">
        <v>11</v>
      </c>
      <c r="F1531" s="2">
        <v>0.66666666666666663</v>
      </c>
      <c r="G1531">
        <v>16</v>
      </c>
      <c r="H1531" t="s">
        <v>48</v>
      </c>
      <c r="I1531" t="s">
        <v>39</v>
      </c>
      <c r="J1531">
        <v>103</v>
      </c>
      <c r="K1531" t="s">
        <v>28</v>
      </c>
      <c r="L1531" t="s">
        <v>39</v>
      </c>
      <c r="M1531" t="s">
        <v>39</v>
      </c>
      <c r="N1531" t="b">
        <v>0</v>
      </c>
      <c r="O1531" t="s">
        <v>31</v>
      </c>
      <c r="P1531" t="s">
        <v>32</v>
      </c>
      <c r="Q1531" t="s">
        <v>33</v>
      </c>
      <c r="R1531" t="s">
        <v>31</v>
      </c>
      <c r="S1531" t="s">
        <v>32</v>
      </c>
      <c r="T1531" t="s">
        <v>33</v>
      </c>
      <c r="U1531">
        <v>1041882</v>
      </c>
      <c r="V1531">
        <v>192982</v>
      </c>
      <c r="W1531">
        <v>40.696188345000053</v>
      </c>
      <c r="X1531">
        <v>-73.792166049999935</v>
      </c>
      <c r="Y1531" t="s">
        <v>1439</v>
      </c>
    </row>
    <row r="1532" spans="1:25" x14ac:dyDescent="0.3">
      <c r="A1532">
        <v>244487414</v>
      </c>
      <c r="B1532" s="1">
        <v>44683</v>
      </c>
      <c r="C1532">
        <v>2022</v>
      </c>
      <c r="D1532" t="s">
        <v>35</v>
      </c>
      <c r="E1532">
        <v>5</v>
      </c>
      <c r="F1532" s="2">
        <v>0.74513888888888891</v>
      </c>
      <c r="G1532">
        <v>17</v>
      </c>
      <c r="H1532" t="s">
        <v>36</v>
      </c>
      <c r="I1532" t="s">
        <v>27</v>
      </c>
      <c r="J1532">
        <v>50</v>
      </c>
      <c r="K1532" t="s">
        <v>28</v>
      </c>
      <c r="L1532" t="s">
        <v>124</v>
      </c>
      <c r="M1532" t="s">
        <v>125</v>
      </c>
      <c r="N1532" t="b">
        <v>1</v>
      </c>
      <c r="O1532" t="s">
        <v>41</v>
      </c>
      <c r="P1532" t="s">
        <v>32</v>
      </c>
      <c r="Q1532" t="s">
        <v>57</v>
      </c>
      <c r="R1532" t="s">
        <v>31</v>
      </c>
      <c r="S1532" t="s">
        <v>32</v>
      </c>
      <c r="T1532" t="s">
        <v>97</v>
      </c>
      <c r="U1532">
        <v>1010353</v>
      </c>
      <c r="V1532">
        <v>261534</v>
      </c>
      <c r="W1532">
        <v>40.884487</v>
      </c>
      <c r="X1532">
        <v>-73.905597999999998</v>
      </c>
      <c r="Y1532" t="s">
        <v>1440</v>
      </c>
    </row>
    <row r="1533" spans="1:25" x14ac:dyDescent="0.3">
      <c r="A1533">
        <v>237457722</v>
      </c>
      <c r="B1533" s="1">
        <v>44537</v>
      </c>
      <c r="C1533">
        <v>2021</v>
      </c>
      <c r="D1533" t="s">
        <v>43</v>
      </c>
      <c r="E1533">
        <v>12</v>
      </c>
      <c r="F1533" s="2">
        <v>2.2222222222222223E-2</v>
      </c>
      <c r="G1533">
        <v>0</v>
      </c>
      <c r="H1533" t="s">
        <v>26</v>
      </c>
      <c r="I1533" t="s">
        <v>39</v>
      </c>
      <c r="J1533">
        <v>34</v>
      </c>
      <c r="K1533" t="s">
        <v>28</v>
      </c>
      <c r="L1533" t="s">
        <v>39</v>
      </c>
      <c r="M1533" t="s">
        <v>39</v>
      </c>
      <c r="N1533" t="b">
        <v>0</v>
      </c>
      <c r="O1533" t="s">
        <v>39</v>
      </c>
      <c r="P1533" t="s">
        <v>39</v>
      </c>
      <c r="Q1533" t="s">
        <v>40</v>
      </c>
      <c r="R1533" t="s">
        <v>41</v>
      </c>
      <c r="S1533" t="s">
        <v>32</v>
      </c>
      <c r="T1533" t="s">
        <v>57</v>
      </c>
      <c r="U1533">
        <v>1003421</v>
      </c>
      <c r="V1533">
        <v>250628</v>
      </c>
      <c r="W1533">
        <v>40.854578297000046</v>
      </c>
      <c r="X1533">
        <v>-73.930701458999962</v>
      </c>
      <c r="Y1533" t="s">
        <v>1441</v>
      </c>
    </row>
    <row r="1534" spans="1:25" x14ac:dyDescent="0.3">
      <c r="A1534">
        <v>213748381</v>
      </c>
      <c r="B1534" s="1">
        <v>43983</v>
      </c>
      <c r="C1534">
        <v>2020</v>
      </c>
      <c r="D1534" t="s">
        <v>35</v>
      </c>
      <c r="E1534">
        <v>6</v>
      </c>
      <c r="F1534" s="2">
        <v>0.60624999999999996</v>
      </c>
      <c r="G1534">
        <v>14</v>
      </c>
      <c r="H1534" t="s">
        <v>48</v>
      </c>
      <c r="I1534" t="s">
        <v>39</v>
      </c>
      <c r="J1534">
        <v>113</v>
      </c>
      <c r="K1534" t="s">
        <v>28</v>
      </c>
      <c r="L1534" t="s">
        <v>39</v>
      </c>
      <c r="M1534" t="s">
        <v>39</v>
      </c>
      <c r="N1534" t="b">
        <v>1</v>
      </c>
      <c r="O1534" t="s">
        <v>39</v>
      </c>
      <c r="P1534" t="s">
        <v>39</v>
      </c>
      <c r="Q1534" t="s">
        <v>40</v>
      </c>
      <c r="R1534" t="s">
        <v>41</v>
      </c>
      <c r="S1534" t="s">
        <v>32</v>
      </c>
      <c r="T1534" t="s">
        <v>33</v>
      </c>
      <c r="U1534">
        <v>1051165.25</v>
      </c>
      <c r="V1534">
        <v>185567.03125</v>
      </c>
      <c r="W1534">
        <v>40.675770702000079</v>
      </c>
      <c r="X1534">
        <v>-73.758762127999944</v>
      </c>
      <c r="Y1534" t="s">
        <v>766</v>
      </c>
    </row>
    <row r="1535" spans="1:25" x14ac:dyDescent="0.3">
      <c r="A1535">
        <v>254974253</v>
      </c>
      <c r="B1535" s="1">
        <v>44896</v>
      </c>
      <c r="C1535">
        <v>2022</v>
      </c>
      <c r="D1535" t="s">
        <v>25</v>
      </c>
      <c r="E1535">
        <v>12</v>
      </c>
      <c r="F1535" s="2">
        <v>0.99583333333333335</v>
      </c>
      <c r="G1535">
        <v>23</v>
      </c>
      <c r="H1535" t="s">
        <v>36</v>
      </c>
      <c r="I1535" t="s">
        <v>37</v>
      </c>
      <c r="J1535">
        <v>48</v>
      </c>
      <c r="K1535" t="s">
        <v>28</v>
      </c>
      <c r="L1535" t="s">
        <v>38</v>
      </c>
      <c r="M1535" t="s">
        <v>39</v>
      </c>
      <c r="N1535" t="b">
        <v>0</v>
      </c>
      <c r="O1535" t="s">
        <v>31</v>
      </c>
      <c r="P1535" t="s">
        <v>71</v>
      </c>
      <c r="Q1535" t="s">
        <v>33</v>
      </c>
      <c r="R1535" t="s">
        <v>31</v>
      </c>
      <c r="S1535" t="s">
        <v>32</v>
      </c>
      <c r="T1535" t="s">
        <v>33</v>
      </c>
      <c r="U1535">
        <v>1013202</v>
      </c>
      <c r="V1535">
        <v>250684</v>
      </c>
      <c r="W1535">
        <v>40.854697049999999</v>
      </c>
      <c r="X1535">
        <v>-73.895343120000007</v>
      </c>
      <c r="Y1535" t="s">
        <v>1442</v>
      </c>
    </row>
    <row r="1536" spans="1:25" x14ac:dyDescent="0.3">
      <c r="A1536">
        <v>252582872</v>
      </c>
      <c r="B1536" s="1">
        <v>44848</v>
      </c>
      <c r="C1536">
        <v>2022</v>
      </c>
      <c r="D1536" t="s">
        <v>59</v>
      </c>
      <c r="E1536">
        <v>10</v>
      </c>
      <c r="F1536" s="2">
        <v>0.65763888888888888</v>
      </c>
      <c r="G1536">
        <v>15</v>
      </c>
      <c r="H1536" t="s">
        <v>48</v>
      </c>
      <c r="I1536" t="s">
        <v>37</v>
      </c>
      <c r="J1536">
        <v>101</v>
      </c>
      <c r="K1536" t="s">
        <v>85</v>
      </c>
      <c r="L1536" t="s">
        <v>999</v>
      </c>
      <c r="M1536" t="s">
        <v>39</v>
      </c>
      <c r="N1536" t="b">
        <v>1</v>
      </c>
      <c r="O1536" t="s">
        <v>41</v>
      </c>
      <c r="P1536" t="s">
        <v>32</v>
      </c>
      <c r="Q1536" t="s">
        <v>33</v>
      </c>
      <c r="R1536" t="s">
        <v>99</v>
      </c>
      <c r="S1536" t="s">
        <v>32</v>
      </c>
      <c r="T1536" t="s">
        <v>33</v>
      </c>
      <c r="U1536">
        <v>1052559</v>
      </c>
      <c r="V1536">
        <v>159711</v>
      </c>
      <c r="W1536">
        <v>40.604782810000003</v>
      </c>
      <c r="X1536">
        <v>-73.753997889999994</v>
      </c>
      <c r="Y1536" t="s">
        <v>1443</v>
      </c>
    </row>
    <row r="1537" spans="1:25" x14ac:dyDescent="0.3">
      <c r="A1537">
        <v>200994114</v>
      </c>
      <c r="B1537" s="1">
        <v>43688</v>
      </c>
      <c r="C1537">
        <v>2019</v>
      </c>
      <c r="D1537" t="s">
        <v>63</v>
      </c>
      <c r="E1537">
        <v>8</v>
      </c>
      <c r="F1537" s="2">
        <v>0.18055555555555555</v>
      </c>
      <c r="G1537">
        <v>4</v>
      </c>
      <c r="H1537" t="s">
        <v>51</v>
      </c>
      <c r="I1537" t="s">
        <v>39</v>
      </c>
      <c r="J1537">
        <v>75</v>
      </c>
      <c r="K1537" t="s">
        <v>28</v>
      </c>
      <c r="L1537" t="s">
        <v>39</v>
      </c>
      <c r="M1537" t="s">
        <v>39</v>
      </c>
      <c r="N1537" t="b">
        <v>0</v>
      </c>
      <c r="O1537" t="s">
        <v>39</v>
      </c>
      <c r="P1537" t="s">
        <v>39</v>
      </c>
      <c r="Q1537" t="s">
        <v>40</v>
      </c>
      <c r="R1537" t="s">
        <v>41</v>
      </c>
      <c r="S1537" t="s">
        <v>32</v>
      </c>
      <c r="T1537" t="s">
        <v>33</v>
      </c>
      <c r="U1537">
        <v>1019671.25</v>
      </c>
      <c r="V1537">
        <v>180297.234375</v>
      </c>
      <c r="W1537">
        <v>40.661488334000069</v>
      </c>
      <c r="X1537">
        <v>-73.872330085999977</v>
      </c>
      <c r="Y1537" t="s">
        <v>1444</v>
      </c>
    </row>
    <row r="1538" spans="1:25" x14ac:dyDescent="0.3">
      <c r="A1538">
        <v>199742305</v>
      </c>
      <c r="B1538" s="1">
        <v>43659</v>
      </c>
      <c r="C1538">
        <v>2019</v>
      </c>
      <c r="D1538" t="s">
        <v>54</v>
      </c>
      <c r="E1538">
        <v>7</v>
      </c>
      <c r="F1538" s="2">
        <v>2.9861111111111113E-2</v>
      </c>
      <c r="G1538">
        <v>0</v>
      </c>
      <c r="H1538" t="s">
        <v>26</v>
      </c>
      <c r="I1538" t="s">
        <v>39</v>
      </c>
      <c r="J1538">
        <v>23</v>
      </c>
      <c r="K1538" t="s">
        <v>45</v>
      </c>
      <c r="L1538" t="s">
        <v>39</v>
      </c>
      <c r="M1538" t="s">
        <v>46</v>
      </c>
      <c r="N1538" t="b">
        <v>0</v>
      </c>
      <c r="O1538" t="s">
        <v>31</v>
      </c>
      <c r="P1538" t="s">
        <v>32</v>
      </c>
      <c r="Q1538" t="s">
        <v>33</v>
      </c>
      <c r="R1538" t="s">
        <v>31</v>
      </c>
      <c r="S1538" t="s">
        <v>32</v>
      </c>
      <c r="T1538" t="s">
        <v>57</v>
      </c>
      <c r="U1538">
        <v>999154.75</v>
      </c>
      <c r="V1538">
        <v>226675.703125</v>
      </c>
      <c r="W1538">
        <v>40.788844249000078</v>
      </c>
      <c r="X1538">
        <v>-73.946176441999967</v>
      </c>
      <c r="Y1538" t="s">
        <v>881</v>
      </c>
    </row>
    <row r="1539" spans="1:25" x14ac:dyDescent="0.3">
      <c r="A1539">
        <v>205177556</v>
      </c>
      <c r="B1539" s="1">
        <v>43783</v>
      </c>
      <c r="C1539">
        <v>2019</v>
      </c>
      <c r="D1539" t="s">
        <v>25</v>
      </c>
      <c r="E1539">
        <v>11</v>
      </c>
      <c r="F1539" s="2">
        <v>4.0972222222222222E-2</v>
      </c>
      <c r="G1539">
        <v>0</v>
      </c>
      <c r="H1539" t="s">
        <v>36</v>
      </c>
      <c r="I1539" t="s">
        <v>39</v>
      </c>
      <c r="J1539">
        <v>44</v>
      </c>
      <c r="K1539" t="s">
        <v>28</v>
      </c>
      <c r="L1539" t="s">
        <v>39</v>
      </c>
      <c r="M1539" t="s">
        <v>39</v>
      </c>
      <c r="N1539" t="b">
        <v>0</v>
      </c>
      <c r="O1539" t="s">
        <v>39</v>
      </c>
      <c r="P1539" t="s">
        <v>39</v>
      </c>
      <c r="Q1539" t="s">
        <v>40</v>
      </c>
      <c r="R1539" t="s">
        <v>41</v>
      </c>
      <c r="S1539" t="s">
        <v>32</v>
      </c>
      <c r="T1539" t="s">
        <v>57</v>
      </c>
      <c r="U1539">
        <v>1004530</v>
      </c>
      <c r="V1539">
        <v>242728.9375</v>
      </c>
      <c r="W1539">
        <v>40.832895209000071</v>
      </c>
      <c r="X1539">
        <v>-73.926716495999983</v>
      </c>
      <c r="Y1539" t="s">
        <v>1445</v>
      </c>
    </row>
    <row r="1540" spans="1:25" x14ac:dyDescent="0.3">
      <c r="A1540">
        <v>213188080</v>
      </c>
      <c r="B1540" s="1">
        <v>43967</v>
      </c>
      <c r="C1540">
        <v>2020</v>
      </c>
      <c r="D1540" t="s">
        <v>54</v>
      </c>
      <c r="E1540">
        <v>5</v>
      </c>
      <c r="F1540" s="2">
        <v>3.125E-2</v>
      </c>
      <c r="G1540">
        <v>0</v>
      </c>
      <c r="H1540" t="s">
        <v>51</v>
      </c>
      <c r="I1540" t="s">
        <v>39</v>
      </c>
      <c r="J1540">
        <v>67</v>
      </c>
      <c r="K1540" t="s">
        <v>28</v>
      </c>
      <c r="L1540" t="s">
        <v>39</v>
      </c>
      <c r="M1540" t="s">
        <v>39</v>
      </c>
      <c r="N1540" t="b">
        <v>0</v>
      </c>
      <c r="O1540" t="s">
        <v>39</v>
      </c>
      <c r="P1540" t="s">
        <v>39</v>
      </c>
      <c r="Q1540" t="s">
        <v>40</v>
      </c>
      <c r="R1540" t="s">
        <v>41</v>
      </c>
      <c r="S1540" t="s">
        <v>32</v>
      </c>
      <c r="T1540" t="s">
        <v>33</v>
      </c>
      <c r="U1540">
        <v>997102.1875</v>
      </c>
      <c r="V1540">
        <v>172326.109375</v>
      </c>
      <c r="W1540">
        <v>40.639670848000037</v>
      </c>
      <c r="X1540">
        <v>-73.953692538999974</v>
      </c>
      <c r="Y1540" t="s">
        <v>1446</v>
      </c>
    </row>
    <row r="1541" spans="1:25" x14ac:dyDescent="0.3">
      <c r="A1541">
        <v>233790860</v>
      </c>
      <c r="B1541" s="1">
        <v>44457</v>
      </c>
      <c r="C1541">
        <v>2021</v>
      </c>
      <c r="D1541" t="s">
        <v>54</v>
      </c>
      <c r="E1541">
        <v>9</v>
      </c>
      <c r="F1541" s="2">
        <v>0.97013888888888888</v>
      </c>
      <c r="G1541">
        <v>23</v>
      </c>
      <c r="H1541" t="s">
        <v>36</v>
      </c>
      <c r="I1541" t="s">
        <v>39</v>
      </c>
      <c r="J1541">
        <v>44</v>
      </c>
      <c r="K1541" t="s">
        <v>28</v>
      </c>
      <c r="L1541" t="s">
        <v>39</v>
      </c>
      <c r="M1541" t="s">
        <v>39</v>
      </c>
      <c r="N1541" t="b">
        <v>0</v>
      </c>
      <c r="O1541" t="s">
        <v>39</v>
      </c>
      <c r="P1541" t="s">
        <v>39</v>
      </c>
      <c r="Q1541" t="s">
        <v>40</v>
      </c>
      <c r="R1541" t="s">
        <v>99</v>
      </c>
      <c r="S1541" t="s">
        <v>32</v>
      </c>
      <c r="T1541" t="s">
        <v>97</v>
      </c>
      <c r="U1541">
        <v>1010270</v>
      </c>
      <c r="V1541">
        <v>246284</v>
      </c>
      <c r="W1541">
        <v>40.842637776000061</v>
      </c>
      <c r="X1541">
        <v>-73.905960329999971</v>
      </c>
      <c r="Y1541" t="s">
        <v>1447</v>
      </c>
    </row>
    <row r="1542" spans="1:25" x14ac:dyDescent="0.3">
      <c r="A1542">
        <v>221215610</v>
      </c>
      <c r="B1542" s="1">
        <v>44166</v>
      </c>
      <c r="C1542">
        <v>2020</v>
      </c>
      <c r="D1542" t="s">
        <v>43</v>
      </c>
      <c r="E1542">
        <v>12</v>
      </c>
      <c r="F1542" s="2">
        <v>0.84236111111111112</v>
      </c>
      <c r="G1542">
        <v>20</v>
      </c>
      <c r="H1542" t="s">
        <v>26</v>
      </c>
      <c r="I1542" t="s">
        <v>39</v>
      </c>
      <c r="J1542">
        <v>14</v>
      </c>
      <c r="K1542" t="s">
        <v>28</v>
      </c>
      <c r="L1542" t="s">
        <v>39</v>
      </c>
      <c r="M1542" t="s">
        <v>39</v>
      </c>
      <c r="N1542" t="b">
        <v>0</v>
      </c>
      <c r="O1542" t="s">
        <v>39</v>
      </c>
      <c r="P1542" t="s">
        <v>39</v>
      </c>
      <c r="Q1542" t="s">
        <v>40</v>
      </c>
      <c r="R1542" t="s">
        <v>41</v>
      </c>
      <c r="S1542" t="s">
        <v>32</v>
      </c>
      <c r="T1542" t="s">
        <v>33</v>
      </c>
      <c r="U1542">
        <v>986230.3125</v>
      </c>
      <c r="V1542">
        <v>215483.46875</v>
      </c>
      <c r="W1542">
        <v>40.758136835000073</v>
      </c>
      <c r="X1542">
        <v>-73.992853311999966</v>
      </c>
      <c r="Y1542" t="s">
        <v>1448</v>
      </c>
    </row>
    <row r="1543" spans="1:25" x14ac:dyDescent="0.3">
      <c r="A1543">
        <v>222890075</v>
      </c>
      <c r="B1543" s="1">
        <v>44206</v>
      </c>
      <c r="C1543">
        <v>2021</v>
      </c>
      <c r="D1543" t="s">
        <v>63</v>
      </c>
      <c r="E1543">
        <v>1</v>
      </c>
      <c r="F1543" s="2">
        <v>0.82361111111111107</v>
      </c>
      <c r="G1543">
        <v>19</v>
      </c>
      <c r="H1543" t="s">
        <v>51</v>
      </c>
      <c r="I1543" t="s">
        <v>39</v>
      </c>
      <c r="J1543">
        <v>75</v>
      </c>
      <c r="K1543" t="s">
        <v>45</v>
      </c>
      <c r="L1543" t="s">
        <v>39</v>
      </c>
      <c r="M1543" t="s">
        <v>46</v>
      </c>
      <c r="N1543" t="b">
        <v>1</v>
      </c>
      <c r="O1543" t="s">
        <v>39</v>
      </c>
      <c r="P1543" t="s">
        <v>39</v>
      </c>
      <c r="Q1543" t="s">
        <v>40</v>
      </c>
      <c r="R1543" t="s">
        <v>99</v>
      </c>
      <c r="S1543" t="s">
        <v>32</v>
      </c>
      <c r="T1543" t="s">
        <v>33</v>
      </c>
      <c r="U1543">
        <v>1015829</v>
      </c>
      <c r="V1543">
        <v>179160</v>
      </c>
      <c r="W1543">
        <v>40.658381415000072</v>
      </c>
      <c r="X1543">
        <v>-73.886184292999985</v>
      </c>
      <c r="Y1543" t="s">
        <v>1142</v>
      </c>
    </row>
    <row r="1544" spans="1:25" x14ac:dyDescent="0.3">
      <c r="A1544">
        <v>214439582</v>
      </c>
      <c r="B1544" s="1">
        <v>44002</v>
      </c>
      <c r="C1544">
        <v>2020</v>
      </c>
      <c r="D1544" t="s">
        <v>54</v>
      </c>
      <c r="E1544">
        <v>6</v>
      </c>
      <c r="F1544" s="2">
        <v>0.9375</v>
      </c>
      <c r="G1544">
        <v>22</v>
      </c>
      <c r="H1544" t="s">
        <v>51</v>
      </c>
      <c r="I1544" t="s">
        <v>39</v>
      </c>
      <c r="J1544">
        <v>88</v>
      </c>
      <c r="K1544" t="s">
        <v>45</v>
      </c>
      <c r="L1544" t="s">
        <v>39</v>
      </c>
      <c r="M1544" t="s">
        <v>46</v>
      </c>
      <c r="N1544" t="b">
        <v>0</v>
      </c>
      <c r="O1544" t="s">
        <v>39</v>
      </c>
      <c r="P1544" t="s">
        <v>39</v>
      </c>
      <c r="Q1544" t="s">
        <v>40</v>
      </c>
      <c r="R1544" t="s">
        <v>41</v>
      </c>
      <c r="S1544" t="s">
        <v>32</v>
      </c>
      <c r="T1544" t="s">
        <v>33</v>
      </c>
      <c r="U1544">
        <v>991703.4375</v>
      </c>
      <c r="V1544">
        <v>192337.4375</v>
      </c>
      <c r="W1544">
        <v>40.694603684000072</v>
      </c>
      <c r="X1544">
        <v>-73.973123150999982</v>
      </c>
      <c r="Y1544" t="s">
        <v>1449</v>
      </c>
    </row>
    <row r="1545" spans="1:25" x14ac:dyDescent="0.3">
      <c r="A1545">
        <v>204294843</v>
      </c>
      <c r="B1545" s="1">
        <v>43764</v>
      </c>
      <c r="C1545">
        <v>2019</v>
      </c>
      <c r="D1545" t="s">
        <v>54</v>
      </c>
      <c r="E1545">
        <v>10</v>
      </c>
      <c r="F1545" s="2">
        <v>0.95138888888888884</v>
      </c>
      <c r="G1545">
        <v>22</v>
      </c>
      <c r="H1545" t="s">
        <v>51</v>
      </c>
      <c r="I1545" t="s">
        <v>39</v>
      </c>
      <c r="J1545">
        <v>75</v>
      </c>
      <c r="K1545" t="s">
        <v>28</v>
      </c>
      <c r="L1545" t="s">
        <v>39</v>
      </c>
      <c r="M1545" t="s">
        <v>201</v>
      </c>
      <c r="N1545" t="b">
        <v>0</v>
      </c>
      <c r="O1545" t="s">
        <v>39</v>
      </c>
      <c r="P1545" t="s">
        <v>39</v>
      </c>
      <c r="Q1545" t="s">
        <v>40</v>
      </c>
      <c r="R1545" t="s">
        <v>41</v>
      </c>
      <c r="S1545" t="s">
        <v>32</v>
      </c>
      <c r="T1545" t="s">
        <v>57</v>
      </c>
      <c r="U1545">
        <v>1020099.5</v>
      </c>
      <c r="V1545">
        <v>188525.421875</v>
      </c>
      <c r="W1545">
        <v>40.684071119000066</v>
      </c>
      <c r="X1545">
        <v>-73.870742753999934</v>
      </c>
      <c r="Y1545" t="s">
        <v>1450</v>
      </c>
    </row>
    <row r="1546" spans="1:25" x14ac:dyDescent="0.3">
      <c r="A1546">
        <v>184396807</v>
      </c>
      <c r="B1546" s="1">
        <v>43274</v>
      </c>
      <c r="C1546">
        <v>2018</v>
      </c>
      <c r="D1546" t="s">
        <v>54</v>
      </c>
      <c r="E1546">
        <v>6</v>
      </c>
      <c r="F1546" s="2">
        <v>0.17916666666666667</v>
      </c>
      <c r="G1546">
        <v>4</v>
      </c>
      <c r="H1546" t="s">
        <v>51</v>
      </c>
      <c r="I1546" t="s">
        <v>39</v>
      </c>
      <c r="J1546">
        <v>71</v>
      </c>
      <c r="K1546" t="s">
        <v>28</v>
      </c>
      <c r="L1546" t="s">
        <v>39</v>
      </c>
      <c r="M1546" t="s">
        <v>39</v>
      </c>
      <c r="N1546" t="b">
        <v>0</v>
      </c>
      <c r="O1546" t="s">
        <v>39</v>
      </c>
      <c r="P1546" t="s">
        <v>39</v>
      </c>
      <c r="Q1546" t="s">
        <v>40</v>
      </c>
      <c r="R1546" t="s">
        <v>31</v>
      </c>
      <c r="S1546" t="s">
        <v>32</v>
      </c>
      <c r="T1546" t="s">
        <v>33</v>
      </c>
      <c r="U1546">
        <v>1001334.625</v>
      </c>
      <c r="V1546">
        <v>179794.484375</v>
      </c>
      <c r="W1546">
        <v>40.660162762000027</v>
      </c>
      <c r="X1546">
        <v>-73.938423341999965</v>
      </c>
      <c r="Y1546" t="s">
        <v>1451</v>
      </c>
    </row>
    <row r="1547" spans="1:25" x14ac:dyDescent="0.3">
      <c r="A1547">
        <v>206570260</v>
      </c>
      <c r="B1547" s="1">
        <v>43815</v>
      </c>
      <c r="C1547">
        <v>2019</v>
      </c>
      <c r="D1547" t="s">
        <v>35</v>
      </c>
      <c r="E1547">
        <v>12</v>
      </c>
      <c r="F1547" s="2">
        <v>0.52569444444444446</v>
      </c>
      <c r="G1547">
        <v>12</v>
      </c>
      <c r="H1547" t="s">
        <v>26</v>
      </c>
      <c r="I1547" t="s">
        <v>39</v>
      </c>
      <c r="J1547">
        <v>23</v>
      </c>
      <c r="K1547" t="s">
        <v>45</v>
      </c>
      <c r="L1547" t="s">
        <v>39</v>
      </c>
      <c r="M1547" t="s">
        <v>46</v>
      </c>
      <c r="N1547" t="b">
        <v>0</v>
      </c>
      <c r="O1547" t="s">
        <v>31</v>
      </c>
      <c r="P1547" t="s">
        <v>32</v>
      </c>
      <c r="Q1547" t="s">
        <v>40</v>
      </c>
      <c r="R1547" t="s">
        <v>31</v>
      </c>
      <c r="S1547" t="s">
        <v>32</v>
      </c>
      <c r="T1547" t="s">
        <v>33</v>
      </c>
      <c r="U1547">
        <v>1001932.875</v>
      </c>
      <c r="V1547">
        <v>228925.0625</v>
      </c>
      <c r="W1547">
        <v>40.795013012000027</v>
      </c>
      <c r="X1547">
        <v>-73.936137975999941</v>
      </c>
      <c r="Y1547" t="s">
        <v>1452</v>
      </c>
    </row>
    <row r="1548" spans="1:25" x14ac:dyDescent="0.3">
      <c r="A1548">
        <v>228917763</v>
      </c>
      <c r="B1548" s="1">
        <v>44347</v>
      </c>
      <c r="C1548">
        <v>2021</v>
      </c>
      <c r="D1548" t="s">
        <v>35</v>
      </c>
      <c r="E1548">
        <v>5</v>
      </c>
      <c r="F1548" s="2">
        <v>0.93680555555555556</v>
      </c>
      <c r="G1548">
        <v>22</v>
      </c>
      <c r="H1548" t="s">
        <v>26</v>
      </c>
      <c r="I1548" t="s">
        <v>39</v>
      </c>
      <c r="J1548">
        <v>25</v>
      </c>
      <c r="K1548" t="s">
        <v>28</v>
      </c>
      <c r="L1548" t="s">
        <v>39</v>
      </c>
      <c r="M1548" t="s">
        <v>39</v>
      </c>
      <c r="N1548" t="b">
        <v>1</v>
      </c>
      <c r="O1548" t="s">
        <v>31</v>
      </c>
      <c r="P1548" t="s">
        <v>32</v>
      </c>
      <c r="Q1548" t="s">
        <v>33</v>
      </c>
      <c r="R1548" t="s">
        <v>31</v>
      </c>
      <c r="S1548" t="s">
        <v>32</v>
      </c>
      <c r="T1548" t="s">
        <v>33</v>
      </c>
      <c r="U1548">
        <v>1001312</v>
      </c>
      <c r="V1548">
        <v>231864</v>
      </c>
      <c r="W1548">
        <v>40.803080813000072</v>
      </c>
      <c r="X1548">
        <v>-73.938372860999934</v>
      </c>
      <c r="Y1548" t="s">
        <v>1160</v>
      </c>
    </row>
    <row r="1549" spans="1:25" x14ac:dyDescent="0.3">
      <c r="A1549">
        <v>233147096</v>
      </c>
      <c r="B1549" s="1">
        <v>44442</v>
      </c>
      <c r="C1549">
        <v>2021</v>
      </c>
      <c r="D1549" t="s">
        <v>59</v>
      </c>
      <c r="E1549">
        <v>9</v>
      </c>
      <c r="F1549" s="2">
        <v>0.97499999999999998</v>
      </c>
      <c r="G1549">
        <v>23</v>
      </c>
      <c r="H1549" t="s">
        <v>36</v>
      </c>
      <c r="I1549" t="s">
        <v>39</v>
      </c>
      <c r="J1549">
        <v>52</v>
      </c>
      <c r="K1549" t="s">
        <v>28</v>
      </c>
      <c r="L1549" t="s">
        <v>39</v>
      </c>
      <c r="M1549" t="s">
        <v>39</v>
      </c>
      <c r="N1549" t="b">
        <v>0</v>
      </c>
      <c r="O1549" t="s">
        <v>39</v>
      </c>
      <c r="P1549" t="s">
        <v>39</v>
      </c>
      <c r="Q1549" t="s">
        <v>40</v>
      </c>
      <c r="R1549" t="s">
        <v>41</v>
      </c>
      <c r="S1549" t="s">
        <v>32</v>
      </c>
      <c r="T1549" t="s">
        <v>57</v>
      </c>
      <c r="U1549">
        <v>1010435</v>
      </c>
      <c r="V1549">
        <v>252973</v>
      </c>
      <c r="W1549">
        <v>40.860996601000068</v>
      </c>
      <c r="X1549">
        <v>-73.905337865999968</v>
      </c>
      <c r="Y1549" t="s">
        <v>1453</v>
      </c>
    </row>
    <row r="1550" spans="1:25" x14ac:dyDescent="0.3">
      <c r="A1550">
        <v>230193606</v>
      </c>
      <c r="B1550" s="1">
        <v>44375</v>
      </c>
      <c r="C1550">
        <v>2021</v>
      </c>
      <c r="D1550" t="s">
        <v>35</v>
      </c>
      <c r="E1550">
        <v>6</v>
      </c>
      <c r="F1550" s="2">
        <v>0.83402777777777781</v>
      </c>
      <c r="G1550">
        <v>20</v>
      </c>
      <c r="H1550" t="s">
        <v>51</v>
      </c>
      <c r="I1550" t="s">
        <v>39</v>
      </c>
      <c r="J1550">
        <v>73</v>
      </c>
      <c r="K1550" t="s">
        <v>28</v>
      </c>
      <c r="L1550" t="s">
        <v>39</v>
      </c>
      <c r="M1550" t="s">
        <v>39</v>
      </c>
      <c r="N1550" t="b">
        <v>0</v>
      </c>
      <c r="O1550" t="s">
        <v>39</v>
      </c>
      <c r="P1550" t="s">
        <v>39</v>
      </c>
      <c r="Q1550" t="s">
        <v>40</v>
      </c>
      <c r="R1550" t="s">
        <v>49</v>
      </c>
      <c r="S1550" t="s">
        <v>32</v>
      </c>
      <c r="T1550" t="s">
        <v>33</v>
      </c>
      <c r="U1550">
        <v>1009055</v>
      </c>
      <c r="V1550">
        <v>178206</v>
      </c>
      <c r="W1550">
        <v>40.655784462000042</v>
      </c>
      <c r="X1550">
        <v>-73.910602658999949</v>
      </c>
      <c r="Y1550" t="s">
        <v>1454</v>
      </c>
    </row>
    <row r="1551" spans="1:25" x14ac:dyDescent="0.3">
      <c r="A1551">
        <v>246876578</v>
      </c>
      <c r="B1551" s="1">
        <v>44731</v>
      </c>
      <c r="C1551">
        <v>2022</v>
      </c>
      <c r="D1551" t="s">
        <v>63</v>
      </c>
      <c r="E1551">
        <v>6</v>
      </c>
      <c r="F1551" s="2">
        <v>0.86458333333333337</v>
      </c>
      <c r="G1551">
        <v>20</v>
      </c>
      <c r="H1551" t="s">
        <v>36</v>
      </c>
      <c r="I1551" t="s">
        <v>37</v>
      </c>
      <c r="J1551">
        <v>46</v>
      </c>
      <c r="K1551" t="s">
        <v>28</v>
      </c>
      <c r="L1551" t="s">
        <v>289</v>
      </c>
      <c r="M1551" t="s">
        <v>39</v>
      </c>
      <c r="N1551" t="b">
        <v>1</v>
      </c>
      <c r="O1551" t="s">
        <v>39</v>
      </c>
      <c r="P1551" t="s">
        <v>39</v>
      </c>
      <c r="Q1551" t="s">
        <v>40</v>
      </c>
      <c r="R1551" t="s">
        <v>31</v>
      </c>
      <c r="S1551" t="s">
        <v>71</v>
      </c>
      <c r="T1551" t="s">
        <v>33</v>
      </c>
      <c r="U1551">
        <v>1006648</v>
      </c>
      <c r="V1551">
        <v>247738</v>
      </c>
      <c r="W1551">
        <v>40.846632999999997</v>
      </c>
      <c r="X1551">
        <v>-73.919040999999993</v>
      </c>
      <c r="Y1551" t="s">
        <v>1455</v>
      </c>
    </row>
    <row r="1552" spans="1:25" x14ac:dyDescent="0.3">
      <c r="A1552">
        <v>185627382</v>
      </c>
      <c r="B1552" s="1">
        <v>43306</v>
      </c>
      <c r="C1552">
        <v>2018</v>
      </c>
      <c r="D1552" t="s">
        <v>56</v>
      </c>
      <c r="E1552">
        <v>7</v>
      </c>
      <c r="F1552" s="2">
        <v>0.85763888888888884</v>
      </c>
      <c r="G1552">
        <v>20</v>
      </c>
      <c r="H1552" t="s">
        <v>51</v>
      </c>
      <c r="I1552" t="s">
        <v>39</v>
      </c>
      <c r="J1552">
        <v>73</v>
      </c>
      <c r="K1552" t="s">
        <v>28</v>
      </c>
      <c r="L1552" t="s">
        <v>39</v>
      </c>
      <c r="M1552" t="s">
        <v>39</v>
      </c>
      <c r="N1552" t="b">
        <v>0</v>
      </c>
      <c r="O1552" t="s">
        <v>39</v>
      </c>
      <c r="P1552" t="s">
        <v>39</v>
      </c>
      <c r="Q1552" t="s">
        <v>40</v>
      </c>
      <c r="R1552" t="s">
        <v>31</v>
      </c>
      <c r="S1552" t="s">
        <v>32</v>
      </c>
      <c r="T1552" t="s">
        <v>33</v>
      </c>
      <c r="U1552">
        <v>1007135.125</v>
      </c>
      <c r="V1552">
        <v>188632.8125</v>
      </c>
      <c r="W1552">
        <v>40.684408894000057</v>
      </c>
      <c r="X1552">
        <v>-73.917486607999933</v>
      </c>
      <c r="Y1552" t="s">
        <v>1456</v>
      </c>
    </row>
    <row r="1553" spans="1:25" x14ac:dyDescent="0.3">
      <c r="A1553">
        <v>233790860</v>
      </c>
      <c r="B1553" s="1">
        <v>44457</v>
      </c>
      <c r="C1553">
        <v>2021</v>
      </c>
      <c r="D1553" t="s">
        <v>54</v>
      </c>
      <c r="E1553">
        <v>9</v>
      </c>
      <c r="F1553" s="2">
        <v>0.97013888888888888</v>
      </c>
      <c r="G1553">
        <v>23</v>
      </c>
      <c r="H1553" t="s">
        <v>36</v>
      </c>
      <c r="I1553" t="s">
        <v>39</v>
      </c>
      <c r="J1553">
        <v>44</v>
      </c>
      <c r="K1553" t="s">
        <v>28</v>
      </c>
      <c r="L1553" t="s">
        <v>39</v>
      </c>
      <c r="M1553" t="s">
        <v>39</v>
      </c>
      <c r="N1553" t="b">
        <v>0</v>
      </c>
      <c r="O1553" t="s">
        <v>39</v>
      </c>
      <c r="P1553" t="s">
        <v>39</v>
      </c>
      <c r="Q1553" t="s">
        <v>40</v>
      </c>
      <c r="R1553" t="s">
        <v>41</v>
      </c>
      <c r="S1553" t="s">
        <v>71</v>
      </c>
      <c r="T1553" t="s">
        <v>97</v>
      </c>
      <c r="U1553">
        <v>1010270</v>
      </c>
      <c r="V1553">
        <v>246284</v>
      </c>
      <c r="W1553">
        <v>40.842637776000061</v>
      </c>
      <c r="X1553">
        <v>-73.905960329999971</v>
      </c>
      <c r="Y1553" t="s">
        <v>1447</v>
      </c>
    </row>
    <row r="1554" spans="1:25" x14ac:dyDescent="0.3">
      <c r="A1554">
        <v>227344206</v>
      </c>
      <c r="B1554" s="1">
        <v>44310</v>
      </c>
      <c r="C1554">
        <v>2021</v>
      </c>
      <c r="D1554" t="s">
        <v>54</v>
      </c>
      <c r="E1554">
        <v>4</v>
      </c>
      <c r="F1554" s="2">
        <v>4.1666666666666664E-2</v>
      </c>
      <c r="G1554">
        <v>1</v>
      </c>
      <c r="H1554" t="s">
        <v>48</v>
      </c>
      <c r="I1554" t="s">
        <v>39</v>
      </c>
      <c r="J1554">
        <v>110</v>
      </c>
      <c r="K1554" t="s">
        <v>28</v>
      </c>
      <c r="L1554" t="s">
        <v>39</v>
      </c>
      <c r="M1554" t="s">
        <v>39</v>
      </c>
      <c r="N1554" t="b">
        <v>0</v>
      </c>
      <c r="O1554" t="s">
        <v>39</v>
      </c>
      <c r="P1554" t="s">
        <v>39</v>
      </c>
      <c r="Q1554" t="s">
        <v>40</v>
      </c>
      <c r="R1554" t="s">
        <v>41</v>
      </c>
      <c r="S1554" t="s">
        <v>32</v>
      </c>
      <c r="T1554" t="s">
        <v>97</v>
      </c>
      <c r="U1554">
        <v>1028240</v>
      </c>
      <c r="V1554">
        <v>216107</v>
      </c>
      <c r="W1554">
        <v>40.759739060000072</v>
      </c>
      <c r="X1554">
        <v>-73.841211219999934</v>
      </c>
      <c r="Y1554" t="s">
        <v>1457</v>
      </c>
    </row>
    <row r="1555" spans="1:25" x14ac:dyDescent="0.3">
      <c r="A1555">
        <v>217421309</v>
      </c>
      <c r="B1555" s="1">
        <v>44077</v>
      </c>
      <c r="C1555">
        <v>2020</v>
      </c>
      <c r="D1555" t="s">
        <v>25</v>
      </c>
      <c r="E1555">
        <v>9</v>
      </c>
      <c r="F1555" s="2">
        <v>0.92708333333333337</v>
      </c>
      <c r="G1555">
        <v>22</v>
      </c>
      <c r="H1555" t="s">
        <v>36</v>
      </c>
      <c r="I1555" t="s">
        <v>39</v>
      </c>
      <c r="J1555">
        <v>47</v>
      </c>
      <c r="K1555" t="s">
        <v>28</v>
      </c>
      <c r="L1555" t="s">
        <v>39</v>
      </c>
      <c r="M1555" t="s">
        <v>125</v>
      </c>
      <c r="N1555" t="b">
        <v>0</v>
      </c>
      <c r="O1555" t="s">
        <v>31</v>
      </c>
      <c r="P1555" t="s">
        <v>32</v>
      </c>
      <c r="Q1555" t="s">
        <v>33</v>
      </c>
      <c r="R1555" t="s">
        <v>99</v>
      </c>
      <c r="S1555" t="s">
        <v>32</v>
      </c>
      <c r="T1555" t="s">
        <v>33</v>
      </c>
      <c r="U1555">
        <v>1025962.9375</v>
      </c>
      <c r="V1555">
        <v>266185.40625</v>
      </c>
      <c r="W1555">
        <v>40.897200800000064</v>
      </c>
      <c r="X1555">
        <v>-73.849119335999944</v>
      </c>
      <c r="Y1555" t="s">
        <v>1458</v>
      </c>
    </row>
    <row r="1556" spans="1:25" x14ac:dyDescent="0.3">
      <c r="A1556">
        <v>242379643</v>
      </c>
      <c r="B1556" s="1">
        <v>44639</v>
      </c>
      <c r="C1556">
        <v>2022</v>
      </c>
      <c r="D1556" t="s">
        <v>54</v>
      </c>
      <c r="E1556">
        <v>3</v>
      </c>
      <c r="F1556" s="2">
        <v>0.12222222222222222</v>
      </c>
      <c r="G1556">
        <v>2</v>
      </c>
      <c r="H1556" t="s">
        <v>48</v>
      </c>
      <c r="I1556" t="s">
        <v>37</v>
      </c>
      <c r="J1556">
        <v>111</v>
      </c>
      <c r="K1556" t="s">
        <v>28</v>
      </c>
      <c r="L1556" t="s">
        <v>38</v>
      </c>
      <c r="M1556" t="s">
        <v>39</v>
      </c>
      <c r="N1556" t="b">
        <v>0</v>
      </c>
      <c r="O1556" t="s">
        <v>39</v>
      </c>
      <c r="P1556" t="s">
        <v>39</v>
      </c>
      <c r="Q1556" t="s">
        <v>40</v>
      </c>
      <c r="R1556" t="s">
        <v>41</v>
      </c>
      <c r="S1556" t="s">
        <v>32</v>
      </c>
      <c r="T1556" t="s">
        <v>33</v>
      </c>
      <c r="U1556">
        <v>1048659</v>
      </c>
      <c r="V1556">
        <v>216392</v>
      </c>
      <c r="W1556">
        <v>40.760396139265801</v>
      </c>
      <c r="X1556">
        <v>-73.767502534945606</v>
      </c>
      <c r="Y1556" t="s">
        <v>1459</v>
      </c>
    </row>
    <row r="1557" spans="1:25" x14ac:dyDescent="0.3">
      <c r="A1557">
        <v>242393285</v>
      </c>
      <c r="B1557" s="1">
        <v>44638</v>
      </c>
      <c r="C1557">
        <v>2022</v>
      </c>
      <c r="D1557" t="s">
        <v>59</v>
      </c>
      <c r="E1557">
        <v>3</v>
      </c>
      <c r="F1557" s="2">
        <v>0.55972222222222223</v>
      </c>
      <c r="G1557">
        <v>13</v>
      </c>
      <c r="H1557" t="s">
        <v>36</v>
      </c>
      <c r="I1557" t="s">
        <v>37</v>
      </c>
      <c r="J1557">
        <v>47</v>
      </c>
      <c r="K1557" t="s">
        <v>28</v>
      </c>
      <c r="L1557" t="s">
        <v>38</v>
      </c>
      <c r="M1557" t="s">
        <v>39</v>
      </c>
      <c r="N1557" t="b">
        <v>1</v>
      </c>
      <c r="O1557" t="s">
        <v>99</v>
      </c>
      <c r="P1557" t="s">
        <v>32</v>
      </c>
      <c r="Q1557" t="s">
        <v>33</v>
      </c>
      <c r="R1557" t="s">
        <v>41</v>
      </c>
      <c r="S1557" t="s">
        <v>32</v>
      </c>
      <c r="T1557" t="s">
        <v>33</v>
      </c>
      <c r="U1557">
        <v>1021780</v>
      </c>
      <c r="V1557">
        <v>259128</v>
      </c>
      <c r="W1557">
        <v>40.877842999999999</v>
      </c>
      <c r="X1557">
        <v>-73.864288000000002</v>
      </c>
      <c r="Y1557" t="s">
        <v>1460</v>
      </c>
    </row>
    <row r="1558" spans="1:25" x14ac:dyDescent="0.3">
      <c r="A1558">
        <v>216745750</v>
      </c>
      <c r="B1558" s="1">
        <v>44061</v>
      </c>
      <c r="C1558">
        <v>2020</v>
      </c>
      <c r="D1558" t="s">
        <v>43</v>
      </c>
      <c r="E1558">
        <v>8</v>
      </c>
      <c r="F1558" s="2">
        <v>0.74652777777777779</v>
      </c>
      <c r="G1558">
        <v>17</v>
      </c>
      <c r="H1558" t="s">
        <v>26</v>
      </c>
      <c r="I1558" t="s">
        <v>39</v>
      </c>
      <c r="J1558">
        <v>32</v>
      </c>
      <c r="K1558" t="s">
        <v>28</v>
      </c>
      <c r="L1558" t="s">
        <v>39</v>
      </c>
      <c r="M1558" t="s">
        <v>39</v>
      </c>
      <c r="N1558" t="b">
        <v>0</v>
      </c>
      <c r="O1558" t="s">
        <v>41</v>
      </c>
      <c r="P1558" t="s">
        <v>32</v>
      </c>
      <c r="Q1558" t="s">
        <v>33</v>
      </c>
      <c r="R1558" t="s">
        <v>41</v>
      </c>
      <c r="S1558" t="s">
        <v>32</v>
      </c>
      <c r="T1558" t="s">
        <v>33</v>
      </c>
      <c r="U1558">
        <v>1000515.375</v>
      </c>
      <c r="V1558">
        <v>237599.203125</v>
      </c>
      <c r="W1558">
        <v>40.818823854000073</v>
      </c>
      <c r="X1558">
        <v>-73.941236402999948</v>
      </c>
      <c r="Y1558" t="s">
        <v>1254</v>
      </c>
    </row>
    <row r="1559" spans="1:25" x14ac:dyDescent="0.3">
      <c r="A1559">
        <v>243312638</v>
      </c>
      <c r="B1559" s="1">
        <v>44660</v>
      </c>
      <c r="C1559">
        <v>2022</v>
      </c>
      <c r="D1559" t="s">
        <v>54</v>
      </c>
      <c r="E1559">
        <v>4</v>
      </c>
      <c r="F1559" s="2">
        <v>8.3333333333333329E-2</v>
      </c>
      <c r="G1559">
        <v>2</v>
      </c>
      <c r="H1559" t="s">
        <v>51</v>
      </c>
      <c r="I1559" t="s">
        <v>37</v>
      </c>
      <c r="J1559">
        <v>73</v>
      </c>
      <c r="K1559" t="s">
        <v>28</v>
      </c>
      <c r="L1559" t="s">
        <v>38</v>
      </c>
      <c r="M1559" t="s">
        <v>52</v>
      </c>
      <c r="N1559" t="b">
        <v>0</v>
      </c>
      <c r="O1559" t="s">
        <v>39</v>
      </c>
      <c r="P1559" t="s">
        <v>39</v>
      </c>
      <c r="Q1559" t="s">
        <v>40</v>
      </c>
      <c r="R1559" t="s">
        <v>31</v>
      </c>
      <c r="S1559" t="s">
        <v>32</v>
      </c>
      <c r="T1559" t="s">
        <v>97</v>
      </c>
      <c r="U1559">
        <v>1005472</v>
      </c>
      <c r="V1559">
        <v>182208</v>
      </c>
      <c r="W1559">
        <v>40.666770999999997</v>
      </c>
      <c r="X1559">
        <v>-73.923499000000007</v>
      </c>
      <c r="Y1559" t="s">
        <v>1461</v>
      </c>
    </row>
    <row r="1560" spans="1:25" x14ac:dyDescent="0.3">
      <c r="A1560">
        <v>230234503</v>
      </c>
      <c r="B1560" s="1">
        <v>44376</v>
      </c>
      <c r="C1560">
        <v>2021</v>
      </c>
      <c r="D1560" t="s">
        <v>43</v>
      </c>
      <c r="E1560">
        <v>6</v>
      </c>
      <c r="F1560" s="2">
        <v>0.80138888888888893</v>
      </c>
      <c r="G1560">
        <v>19</v>
      </c>
      <c r="H1560" t="s">
        <v>48</v>
      </c>
      <c r="I1560" t="s">
        <v>39</v>
      </c>
      <c r="J1560">
        <v>102</v>
      </c>
      <c r="K1560" t="s">
        <v>28</v>
      </c>
      <c r="L1560" t="s">
        <v>39</v>
      </c>
      <c r="M1560" t="s">
        <v>39</v>
      </c>
      <c r="N1560" t="b">
        <v>0</v>
      </c>
      <c r="O1560" t="s">
        <v>41</v>
      </c>
      <c r="P1560" t="s">
        <v>32</v>
      </c>
      <c r="Q1560" t="s">
        <v>97</v>
      </c>
      <c r="R1560" t="s">
        <v>41</v>
      </c>
      <c r="S1560" t="s">
        <v>32</v>
      </c>
      <c r="T1560" t="s">
        <v>97</v>
      </c>
      <c r="U1560">
        <v>1021828</v>
      </c>
      <c r="V1560">
        <v>190928</v>
      </c>
      <c r="W1560">
        <v>40.690658470000074</v>
      </c>
      <c r="X1560">
        <v>-73.864497097999973</v>
      </c>
      <c r="Y1560" t="s">
        <v>1462</v>
      </c>
    </row>
    <row r="1561" spans="1:25" x14ac:dyDescent="0.3">
      <c r="A1561">
        <v>218095109</v>
      </c>
      <c r="B1561" s="1">
        <v>44093</v>
      </c>
      <c r="C1561">
        <v>2020</v>
      </c>
      <c r="D1561" t="s">
        <v>54</v>
      </c>
      <c r="E1561">
        <v>9</v>
      </c>
      <c r="F1561" s="2">
        <v>4.8611111111111112E-2</v>
      </c>
      <c r="G1561">
        <v>1</v>
      </c>
      <c r="H1561" t="s">
        <v>48</v>
      </c>
      <c r="I1561" t="s">
        <v>39</v>
      </c>
      <c r="J1561">
        <v>115</v>
      </c>
      <c r="K1561" t="s">
        <v>28</v>
      </c>
      <c r="L1561" t="s">
        <v>39</v>
      </c>
      <c r="M1561" t="s">
        <v>39</v>
      </c>
      <c r="N1561" t="b">
        <v>0</v>
      </c>
      <c r="O1561" t="s">
        <v>39</v>
      </c>
      <c r="P1561" t="s">
        <v>39</v>
      </c>
      <c r="Q1561" t="s">
        <v>40</v>
      </c>
      <c r="R1561" t="s">
        <v>31</v>
      </c>
      <c r="S1561" t="s">
        <v>32</v>
      </c>
      <c r="T1561" t="s">
        <v>57</v>
      </c>
      <c r="U1561">
        <v>1017446</v>
      </c>
      <c r="V1561">
        <v>215557</v>
      </c>
      <c r="W1561">
        <v>40.758276567000053</v>
      </c>
      <c r="X1561">
        <v>-73.880176864999953</v>
      </c>
      <c r="Y1561" t="s">
        <v>1463</v>
      </c>
    </row>
    <row r="1562" spans="1:25" x14ac:dyDescent="0.3">
      <c r="A1562">
        <v>190183451</v>
      </c>
      <c r="B1562" s="1">
        <v>43423</v>
      </c>
      <c r="C1562">
        <v>2018</v>
      </c>
      <c r="D1562" t="s">
        <v>35</v>
      </c>
      <c r="E1562">
        <v>11</v>
      </c>
      <c r="F1562" s="2">
        <v>0.82499999999999996</v>
      </c>
      <c r="G1562">
        <v>19</v>
      </c>
      <c r="H1562" t="s">
        <v>51</v>
      </c>
      <c r="I1562" t="s">
        <v>39</v>
      </c>
      <c r="J1562">
        <v>69</v>
      </c>
      <c r="K1562" t="s">
        <v>45</v>
      </c>
      <c r="L1562" t="s">
        <v>39</v>
      </c>
      <c r="M1562" t="s">
        <v>46</v>
      </c>
      <c r="N1562" t="b">
        <v>0</v>
      </c>
      <c r="O1562" t="s">
        <v>39</v>
      </c>
      <c r="P1562" t="s">
        <v>39</v>
      </c>
      <c r="Q1562" t="s">
        <v>40</v>
      </c>
      <c r="R1562" t="s">
        <v>41</v>
      </c>
      <c r="S1562" t="s">
        <v>32</v>
      </c>
      <c r="T1562" t="s">
        <v>149</v>
      </c>
      <c r="U1562">
        <v>1012833.25</v>
      </c>
      <c r="V1562">
        <v>175129.53125</v>
      </c>
      <c r="W1562">
        <v>40.647328840000057</v>
      </c>
      <c r="X1562">
        <v>-73.896998656999983</v>
      </c>
      <c r="Y1562" t="s">
        <v>1464</v>
      </c>
    </row>
    <row r="1563" spans="1:25" x14ac:dyDescent="0.3">
      <c r="A1563">
        <v>185483177</v>
      </c>
      <c r="B1563" s="1">
        <v>43303</v>
      </c>
      <c r="C1563">
        <v>2018</v>
      </c>
      <c r="D1563" t="s">
        <v>63</v>
      </c>
      <c r="E1563">
        <v>7</v>
      </c>
      <c r="F1563" s="2">
        <v>0.88263888888888886</v>
      </c>
      <c r="G1563">
        <v>21</v>
      </c>
      <c r="H1563" t="s">
        <v>51</v>
      </c>
      <c r="I1563" t="s">
        <v>39</v>
      </c>
      <c r="J1563">
        <v>67</v>
      </c>
      <c r="K1563" t="s">
        <v>28</v>
      </c>
      <c r="L1563" t="s">
        <v>39</v>
      </c>
      <c r="M1563" t="s">
        <v>39</v>
      </c>
      <c r="N1563" t="b">
        <v>0</v>
      </c>
      <c r="O1563" t="s">
        <v>39</v>
      </c>
      <c r="P1563" t="s">
        <v>39</v>
      </c>
      <c r="Q1563" t="s">
        <v>40</v>
      </c>
      <c r="R1563" t="s">
        <v>31</v>
      </c>
      <c r="S1563" t="s">
        <v>32</v>
      </c>
      <c r="T1563" t="s">
        <v>33</v>
      </c>
      <c r="U1563">
        <v>1000604.5625</v>
      </c>
      <c r="V1563">
        <v>176891.890625</v>
      </c>
      <c r="W1563">
        <v>40.652197157000046</v>
      </c>
      <c r="X1563">
        <v>-73.941061743999967</v>
      </c>
      <c r="Y1563" t="s">
        <v>1465</v>
      </c>
    </row>
    <row r="1564" spans="1:25" x14ac:dyDescent="0.3">
      <c r="A1564">
        <v>214366723</v>
      </c>
      <c r="B1564" s="1">
        <v>44001</v>
      </c>
      <c r="C1564">
        <v>2020</v>
      </c>
      <c r="D1564" t="s">
        <v>59</v>
      </c>
      <c r="E1564">
        <v>6</v>
      </c>
      <c r="F1564" s="2">
        <v>0.10069444444444445</v>
      </c>
      <c r="G1564">
        <v>2</v>
      </c>
      <c r="H1564" t="s">
        <v>26</v>
      </c>
      <c r="I1564" t="s">
        <v>39</v>
      </c>
      <c r="J1564">
        <v>24</v>
      </c>
      <c r="K1564" t="s">
        <v>45</v>
      </c>
      <c r="L1564" t="s">
        <v>39</v>
      </c>
      <c r="M1564" t="s">
        <v>46</v>
      </c>
      <c r="N1564" t="b">
        <v>0</v>
      </c>
      <c r="O1564" t="s">
        <v>39</v>
      </c>
      <c r="P1564" t="s">
        <v>39</v>
      </c>
      <c r="Q1564" t="s">
        <v>40</v>
      </c>
      <c r="R1564" t="s">
        <v>41</v>
      </c>
      <c r="S1564" t="s">
        <v>32</v>
      </c>
      <c r="T1564" t="s">
        <v>33</v>
      </c>
      <c r="U1564">
        <v>992401.625</v>
      </c>
      <c r="V1564">
        <v>227086.9375</v>
      </c>
      <c r="W1564">
        <v>40.789981785000066</v>
      </c>
      <c r="X1564">
        <v>-73.970563266999989</v>
      </c>
      <c r="Y1564" t="s">
        <v>1466</v>
      </c>
    </row>
    <row r="1565" spans="1:25" x14ac:dyDescent="0.3">
      <c r="A1565">
        <v>210707460</v>
      </c>
      <c r="B1565" s="1">
        <v>43898</v>
      </c>
      <c r="C1565">
        <v>2020</v>
      </c>
      <c r="D1565" t="s">
        <v>63</v>
      </c>
      <c r="E1565">
        <v>3</v>
      </c>
      <c r="F1565" s="2">
        <v>0.65138888888888891</v>
      </c>
      <c r="G1565">
        <v>15</v>
      </c>
      <c r="H1565" t="s">
        <v>51</v>
      </c>
      <c r="I1565" t="s">
        <v>39</v>
      </c>
      <c r="J1565">
        <v>67</v>
      </c>
      <c r="K1565" t="s">
        <v>28</v>
      </c>
      <c r="L1565" t="s">
        <v>39</v>
      </c>
      <c r="M1565" t="s">
        <v>39</v>
      </c>
      <c r="N1565" t="b">
        <v>0</v>
      </c>
      <c r="O1565" t="s">
        <v>39</v>
      </c>
      <c r="P1565" t="s">
        <v>39</v>
      </c>
      <c r="Q1565" t="s">
        <v>40</v>
      </c>
      <c r="R1565" t="s">
        <v>31</v>
      </c>
      <c r="S1565" t="s">
        <v>32</v>
      </c>
      <c r="T1565" t="s">
        <v>33</v>
      </c>
      <c r="U1565">
        <v>1006807</v>
      </c>
      <c r="V1565">
        <v>175874.96875</v>
      </c>
      <c r="W1565">
        <v>40.649392302000081</v>
      </c>
      <c r="X1565">
        <v>-73.918712382999956</v>
      </c>
      <c r="Y1565" t="s">
        <v>1467</v>
      </c>
    </row>
    <row r="1566" spans="1:25" x14ac:dyDescent="0.3">
      <c r="A1566">
        <v>239557377</v>
      </c>
      <c r="B1566" s="1">
        <v>44582</v>
      </c>
      <c r="C1566">
        <v>2022</v>
      </c>
      <c r="D1566" t="s">
        <v>59</v>
      </c>
      <c r="E1566">
        <v>1</v>
      </c>
      <c r="F1566" s="2">
        <v>0.81180555555555556</v>
      </c>
      <c r="G1566">
        <v>19</v>
      </c>
      <c r="H1566" t="s">
        <v>48</v>
      </c>
      <c r="I1566" t="s">
        <v>37</v>
      </c>
      <c r="J1566">
        <v>115</v>
      </c>
      <c r="K1566" t="s">
        <v>28</v>
      </c>
      <c r="L1566" t="s">
        <v>38</v>
      </c>
      <c r="M1566" t="s">
        <v>39</v>
      </c>
      <c r="N1566" t="b">
        <v>0</v>
      </c>
      <c r="O1566" t="s">
        <v>41</v>
      </c>
      <c r="P1566" t="s">
        <v>32</v>
      </c>
      <c r="Q1566" t="s">
        <v>33</v>
      </c>
      <c r="R1566" t="s">
        <v>41</v>
      </c>
      <c r="S1566" t="s">
        <v>32</v>
      </c>
      <c r="T1566" t="s">
        <v>33</v>
      </c>
      <c r="U1566">
        <v>1020445</v>
      </c>
      <c r="V1566">
        <v>217208</v>
      </c>
      <c r="W1566">
        <v>40.762790000000003</v>
      </c>
      <c r="X1566">
        <v>-73.869338999999997</v>
      </c>
      <c r="Y1566" t="s">
        <v>1468</v>
      </c>
    </row>
    <row r="1567" spans="1:25" x14ac:dyDescent="0.3">
      <c r="A1567">
        <v>186606592</v>
      </c>
      <c r="B1567" s="1">
        <v>43330</v>
      </c>
      <c r="C1567">
        <v>2018</v>
      </c>
      <c r="D1567" t="s">
        <v>54</v>
      </c>
      <c r="E1567">
        <v>8</v>
      </c>
      <c r="F1567" s="2">
        <v>0.18263888888888888</v>
      </c>
      <c r="G1567">
        <v>4</v>
      </c>
      <c r="H1567" t="s">
        <v>36</v>
      </c>
      <c r="I1567" t="s">
        <v>39</v>
      </c>
      <c r="J1567">
        <v>49</v>
      </c>
      <c r="K1567" t="s">
        <v>28</v>
      </c>
      <c r="L1567" t="s">
        <v>39</v>
      </c>
      <c r="M1567" t="s">
        <v>61</v>
      </c>
      <c r="N1567" t="b">
        <v>1</v>
      </c>
      <c r="O1567" t="s">
        <v>31</v>
      </c>
      <c r="P1567" t="s">
        <v>32</v>
      </c>
      <c r="Q1567" t="s">
        <v>33</v>
      </c>
      <c r="R1567" t="s">
        <v>41</v>
      </c>
      <c r="S1567" t="s">
        <v>32</v>
      </c>
      <c r="T1567" t="s">
        <v>33</v>
      </c>
      <c r="U1567">
        <v>1022950.25</v>
      </c>
      <c r="V1567">
        <v>254641.265625</v>
      </c>
      <c r="W1567">
        <v>40.865529490000029</v>
      </c>
      <c r="X1567">
        <v>-73.860083366999959</v>
      </c>
      <c r="Y1567" t="s">
        <v>127</v>
      </c>
    </row>
    <row r="1568" spans="1:25" x14ac:dyDescent="0.3">
      <c r="A1568">
        <v>247460144</v>
      </c>
      <c r="B1568" s="1">
        <v>44744</v>
      </c>
      <c r="C1568">
        <v>2022</v>
      </c>
      <c r="D1568" t="s">
        <v>54</v>
      </c>
      <c r="E1568">
        <v>7</v>
      </c>
      <c r="F1568" s="2">
        <v>0.15833333333333333</v>
      </c>
      <c r="G1568">
        <v>3</v>
      </c>
      <c r="H1568" t="s">
        <v>26</v>
      </c>
      <c r="I1568" t="s">
        <v>37</v>
      </c>
      <c r="J1568">
        <v>14</v>
      </c>
      <c r="K1568" t="s">
        <v>28</v>
      </c>
      <c r="L1568" t="s">
        <v>38</v>
      </c>
      <c r="M1568" t="s">
        <v>39</v>
      </c>
      <c r="N1568" t="b">
        <v>0</v>
      </c>
      <c r="O1568" t="s">
        <v>49</v>
      </c>
      <c r="P1568" t="s">
        <v>32</v>
      </c>
      <c r="Q1568" t="s">
        <v>33</v>
      </c>
      <c r="R1568" t="s">
        <v>41</v>
      </c>
      <c r="S1568" t="s">
        <v>32</v>
      </c>
      <c r="T1568" t="s">
        <v>72</v>
      </c>
      <c r="U1568">
        <v>986837</v>
      </c>
      <c r="V1568">
        <v>213794</v>
      </c>
      <c r="W1568">
        <v>40.753492999999999</v>
      </c>
      <c r="X1568">
        <v>-73.990661000000003</v>
      </c>
      <c r="Y1568" t="s">
        <v>1469</v>
      </c>
    </row>
    <row r="1569" spans="1:25" x14ac:dyDescent="0.3">
      <c r="A1569">
        <v>238532487</v>
      </c>
      <c r="B1569" s="1">
        <v>44562</v>
      </c>
      <c r="C1569">
        <v>2022</v>
      </c>
      <c r="D1569" t="s">
        <v>54</v>
      </c>
      <c r="E1569">
        <v>1</v>
      </c>
      <c r="F1569" s="2">
        <v>0.23958333333333334</v>
      </c>
      <c r="G1569">
        <v>5</v>
      </c>
      <c r="H1569" t="s">
        <v>26</v>
      </c>
      <c r="I1569" t="s">
        <v>37</v>
      </c>
      <c r="J1569">
        <v>23</v>
      </c>
      <c r="K1569" t="s">
        <v>45</v>
      </c>
      <c r="L1569" t="s">
        <v>119</v>
      </c>
      <c r="M1569" t="s">
        <v>46</v>
      </c>
      <c r="N1569" t="b">
        <v>0</v>
      </c>
      <c r="O1569" t="s">
        <v>31</v>
      </c>
      <c r="P1569" t="s">
        <v>32</v>
      </c>
      <c r="Q1569" t="s">
        <v>33</v>
      </c>
      <c r="R1569" t="s">
        <v>31</v>
      </c>
      <c r="S1569" t="s">
        <v>32</v>
      </c>
      <c r="T1569" t="s">
        <v>33</v>
      </c>
      <c r="U1569">
        <v>1001746</v>
      </c>
      <c r="V1569">
        <v>228590</v>
      </c>
      <c r="W1569">
        <v>40.794086</v>
      </c>
      <c r="X1569">
        <v>-73.936808999999997</v>
      </c>
      <c r="Y1569" t="s">
        <v>1470</v>
      </c>
    </row>
    <row r="1570" spans="1:25" x14ac:dyDescent="0.3">
      <c r="A1570">
        <v>219751449</v>
      </c>
      <c r="B1570" s="1">
        <v>44130</v>
      </c>
      <c r="C1570">
        <v>2020</v>
      </c>
      <c r="D1570" t="s">
        <v>35</v>
      </c>
      <c r="E1570">
        <v>10</v>
      </c>
      <c r="F1570" s="2">
        <v>0.84375</v>
      </c>
      <c r="G1570">
        <v>20</v>
      </c>
      <c r="H1570" t="s">
        <v>51</v>
      </c>
      <c r="I1570" t="s">
        <v>39</v>
      </c>
      <c r="J1570">
        <v>88</v>
      </c>
      <c r="K1570" t="s">
        <v>45</v>
      </c>
      <c r="L1570" t="s">
        <v>39</v>
      </c>
      <c r="M1570" t="s">
        <v>46</v>
      </c>
      <c r="N1570" t="b">
        <v>0</v>
      </c>
      <c r="O1570" t="s">
        <v>39</v>
      </c>
      <c r="P1570" t="s">
        <v>39</v>
      </c>
      <c r="Q1570" t="s">
        <v>40</v>
      </c>
      <c r="R1570" t="s">
        <v>99</v>
      </c>
      <c r="S1570" t="s">
        <v>32</v>
      </c>
      <c r="T1570" t="s">
        <v>33</v>
      </c>
      <c r="U1570">
        <v>989590.8125</v>
      </c>
      <c r="V1570">
        <v>192506.359375</v>
      </c>
      <c r="W1570">
        <v>40.695068862000028</v>
      </c>
      <c r="X1570">
        <v>-73.980741481999985</v>
      </c>
      <c r="Y1570" t="s">
        <v>1471</v>
      </c>
    </row>
    <row r="1571" spans="1:25" x14ac:dyDescent="0.3">
      <c r="A1571">
        <v>228109390</v>
      </c>
      <c r="B1571" s="1">
        <v>44328</v>
      </c>
      <c r="C1571">
        <v>2021</v>
      </c>
      <c r="D1571" t="s">
        <v>56</v>
      </c>
      <c r="E1571">
        <v>5</v>
      </c>
      <c r="F1571" s="2">
        <v>0.96597222222222223</v>
      </c>
      <c r="G1571">
        <v>23</v>
      </c>
      <c r="H1571" t="s">
        <v>51</v>
      </c>
      <c r="I1571" t="s">
        <v>39</v>
      </c>
      <c r="J1571">
        <v>83</v>
      </c>
      <c r="K1571" t="s">
        <v>28</v>
      </c>
      <c r="L1571" t="s">
        <v>39</v>
      </c>
      <c r="M1571" t="s">
        <v>39</v>
      </c>
      <c r="N1571" t="b">
        <v>0</v>
      </c>
      <c r="O1571" t="s">
        <v>31</v>
      </c>
      <c r="P1571" t="s">
        <v>32</v>
      </c>
      <c r="Q1571" t="s">
        <v>33</v>
      </c>
      <c r="R1571" t="s">
        <v>31</v>
      </c>
      <c r="S1571" t="s">
        <v>32</v>
      </c>
      <c r="T1571" t="s">
        <v>33</v>
      </c>
      <c r="U1571">
        <v>1006489</v>
      </c>
      <c r="V1571">
        <v>190021</v>
      </c>
      <c r="W1571">
        <v>40.688220797000042</v>
      </c>
      <c r="X1571">
        <v>-73.919811699999968</v>
      </c>
      <c r="Y1571" t="s">
        <v>1472</v>
      </c>
    </row>
    <row r="1572" spans="1:25" x14ac:dyDescent="0.3">
      <c r="A1572">
        <v>212726820</v>
      </c>
      <c r="B1572" s="1">
        <v>43956</v>
      </c>
      <c r="C1572">
        <v>2020</v>
      </c>
      <c r="D1572" t="s">
        <v>43</v>
      </c>
      <c r="E1572">
        <v>5</v>
      </c>
      <c r="F1572" s="2">
        <v>0.93819444444444444</v>
      </c>
      <c r="G1572">
        <v>22</v>
      </c>
      <c r="H1572" t="s">
        <v>51</v>
      </c>
      <c r="I1572" t="s">
        <v>39</v>
      </c>
      <c r="J1572">
        <v>77</v>
      </c>
      <c r="K1572" t="s">
        <v>28</v>
      </c>
      <c r="L1572" t="s">
        <v>39</v>
      </c>
      <c r="M1572" t="s">
        <v>39</v>
      </c>
      <c r="N1572" t="b">
        <v>1</v>
      </c>
      <c r="O1572" t="s">
        <v>41</v>
      </c>
      <c r="P1572" t="s">
        <v>32</v>
      </c>
      <c r="Q1572" t="s">
        <v>33</v>
      </c>
      <c r="R1572" t="s">
        <v>31</v>
      </c>
      <c r="S1572" t="s">
        <v>32</v>
      </c>
      <c r="T1572" t="s">
        <v>33</v>
      </c>
      <c r="U1572">
        <v>998526.5625</v>
      </c>
      <c r="V1572">
        <v>185572.5625</v>
      </c>
      <c r="W1572">
        <v>40.676027273000045</v>
      </c>
      <c r="X1572">
        <v>-73.948532200999978</v>
      </c>
      <c r="Y1572" t="s">
        <v>1473</v>
      </c>
    </row>
    <row r="1573" spans="1:25" x14ac:dyDescent="0.3">
      <c r="A1573">
        <v>248540225</v>
      </c>
      <c r="B1573" s="1">
        <v>44767</v>
      </c>
      <c r="C1573">
        <v>2022</v>
      </c>
      <c r="D1573" t="s">
        <v>35</v>
      </c>
      <c r="E1573">
        <v>7</v>
      </c>
      <c r="F1573" s="2">
        <v>0.94861111111111107</v>
      </c>
      <c r="G1573">
        <v>22</v>
      </c>
      <c r="H1573" t="s">
        <v>51</v>
      </c>
      <c r="I1573" t="s">
        <v>37</v>
      </c>
      <c r="J1573">
        <v>76</v>
      </c>
      <c r="K1573" t="s">
        <v>28</v>
      </c>
      <c r="L1573" t="s">
        <v>38</v>
      </c>
      <c r="M1573" t="s">
        <v>39</v>
      </c>
      <c r="N1573" t="b">
        <v>0</v>
      </c>
      <c r="O1573" t="s">
        <v>39</v>
      </c>
      <c r="P1573" t="s">
        <v>39</v>
      </c>
      <c r="Q1573" t="s">
        <v>40</v>
      </c>
      <c r="R1573" t="s">
        <v>31</v>
      </c>
      <c r="S1573" t="s">
        <v>32</v>
      </c>
      <c r="T1573" t="s">
        <v>33</v>
      </c>
      <c r="U1573">
        <v>984386</v>
      </c>
      <c r="V1573">
        <v>185152</v>
      </c>
      <c r="W1573">
        <v>40.674877000000002</v>
      </c>
      <c r="X1573">
        <v>-73.999505999999997</v>
      </c>
      <c r="Y1573" t="s">
        <v>1474</v>
      </c>
    </row>
    <row r="1574" spans="1:25" x14ac:dyDescent="0.3">
      <c r="A1574">
        <v>199467225</v>
      </c>
      <c r="B1574" s="1">
        <v>43654</v>
      </c>
      <c r="C1574">
        <v>2019</v>
      </c>
      <c r="D1574" t="s">
        <v>35</v>
      </c>
      <c r="E1574">
        <v>7</v>
      </c>
      <c r="F1574" s="2">
        <v>0.73611111111111116</v>
      </c>
      <c r="G1574">
        <v>17</v>
      </c>
      <c r="H1574" t="s">
        <v>51</v>
      </c>
      <c r="I1574" t="s">
        <v>39</v>
      </c>
      <c r="J1574">
        <v>71</v>
      </c>
      <c r="K1574" t="s">
        <v>28</v>
      </c>
      <c r="L1574" t="s">
        <v>39</v>
      </c>
      <c r="M1574" t="s">
        <v>52</v>
      </c>
      <c r="N1574" t="b">
        <v>1</v>
      </c>
      <c r="O1574" t="s">
        <v>41</v>
      </c>
      <c r="P1574" t="s">
        <v>32</v>
      </c>
      <c r="Q1574" t="s">
        <v>33</v>
      </c>
      <c r="R1574" t="s">
        <v>31</v>
      </c>
      <c r="S1574" t="s">
        <v>32</v>
      </c>
      <c r="T1574" t="s">
        <v>33</v>
      </c>
      <c r="U1574">
        <v>1002948.4375</v>
      </c>
      <c r="V1574">
        <v>182617.640625</v>
      </c>
      <c r="W1574">
        <v>40.667908440000076</v>
      </c>
      <c r="X1574">
        <v>-73.932598850999966</v>
      </c>
      <c r="Y1574" t="s">
        <v>1475</v>
      </c>
    </row>
    <row r="1575" spans="1:25" x14ac:dyDescent="0.3">
      <c r="A1575">
        <v>200839848</v>
      </c>
      <c r="B1575" s="1">
        <v>43683</v>
      </c>
      <c r="C1575">
        <v>2019</v>
      </c>
      <c r="D1575" t="s">
        <v>43</v>
      </c>
      <c r="E1575">
        <v>8</v>
      </c>
      <c r="F1575" s="2">
        <v>0.77083333333333337</v>
      </c>
      <c r="G1575">
        <v>18</v>
      </c>
      <c r="H1575" t="s">
        <v>51</v>
      </c>
      <c r="I1575" t="s">
        <v>39</v>
      </c>
      <c r="J1575">
        <v>73</v>
      </c>
      <c r="K1575" t="s">
        <v>45</v>
      </c>
      <c r="L1575" t="s">
        <v>39</v>
      </c>
      <c r="M1575" t="s">
        <v>46</v>
      </c>
      <c r="N1575" t="b">
        <v>0</v>
      </c>
      <c r="O1575" t="s">
        <v>39</v>
      </c>
      <c r="P1575" t="s">
        <v>39</v>
      </c>
      <c r="Q1575" t="s">
        <v>40</v>
      </c>
      <c r="R1575" t="s">
        <v>99</v>
      </c>
      <c r="S1575" t="s">
        <v>32</v>
      </c>
      <c r="T1575" t="s">
        <v>33</v>
      </c>
      <c r="U1575">
        <v>1010869.1875</v>
      </c>
      <c r="V1575">
        <v>183398.234375</v>
      </c>
      <c r="W1575">
        <v>40.670030723000025</v>
      </c>
      <c r="X1575">
        <v>-73.904043718999958</v>
      </c>
      <c r="Y1575" t="s">
        <v>1425</v>
      </c>
    </row>
    <row r="1576" spans="1:25" x14ac:dyDescent="0.3">
      <c r="A1576">
        <v>190950370</v>
      </c>
      <c r="B1576" s="1">
        <v>43442</v>
      </c>
      <c r="C1576">
        <v>2018</v>
      </c>
      <c r="D1576" t="s">
        <v>54</v>
      </c>
      <c r="E1576">
        <v>12</v>
      </c>
      <c r="F1576" s="2">
        <v>0.15763888888888888</v>
      </c>
      <c r="G1576">
        <v>3</v>
      </c>
      <c r="H1576" t="s">
        <v>48</v>
      </c>
      <c r="I1576" t="s">
        <v>39</v>
      </c>
      <c r="J1576">
        <v>102</v>
      </c>
      <c r="K1576" t="s">
        <v>28</v>
      </c>
      <c r="L1576" t="s">
        <v>39</v>
      </c>
      <c r="M1576" t="s">
        <v>61</v>
      </c>
      <c r="N1576" t="b">
        <v>0</v>
      </c>
      <c r="O1576" t="s">
        <v>31</v>
      </c>
      <c r="P1576" t="s">
        <v>32</v>
      </c>
      <c r="Q1576" t="s">
        <v>33</v>
      </c>
      <c r="R1576" t="s">
        <v>31</v>
      </c>
      <c r="S1576" t="s">
        <v>32</v>
      </c>
      <c r="T1576" t="s">
        <v>33</v>
      </c>
      <c r="U1576">
        <v>1033908.9375</v>
      </c>
      <c r="V1576">
        <v>194043.140625</v>
      </c>
      <c r="W1576">
        <v>40.69914925300003</v>
      </c>
      <c r="X1576">
        <v>-73.820910995999952</v>
      </c>
      <c r="Y1576" t="s">
        <v>1476</v>
      </c>
    </row>
    <row r="1577" spans="1:25" x14ac:dyDescent="0.3">
      <c r="A1577">
        <v>239930939</v>
      </c>
      <c r="B1577" s="1">
        <v>44592</v>
      </c>
      <c r="C1577">
        <v>2022</v>
      </c>
      <c r="D1577" t="s">
        <v>35</v>
      </c>
      <c r="E1577">
        <v>1</v>
      </c>
      <c r="F1577" s="2">
        <v>0.55625000000000002</v>
      </c>
      <c r="G1577">
        <v>13</v>
      </c>
      <c r="H1577" t="s">
        <v>36</v>
      </c>
      <c r="I1577" t="s">
        <v>27</v>
      </c>
      <c r="J1577">
        <v>44</v>
      </c>
      <c r="K1577" t="s">
        <v>28</v>
      </c>
      <c r="L1577" t="s">
        <v>124</v>
      </c>
      <c r="M1577" t="s">
        <v>52</v>
      </c>
      <c r="N1577" t="b">
        <v>0</v>
      </c>
      <c r="O1577" t="s">
        <v>41</v>
      </c>
      <c r="P1577" t="s">
        <v>32</v>
      </c>
      <c r="Q1577" t="s">
        <v>33</v>
      </c>
      <c r="R1577" t="s">
        <v>49</v>
      </c>
      <c r="S1577" t="s">
        <v>32</v>
      </c>
      <c r="T1577" t="s">
        <v>33</v>
      </c>
      <c r="U1577">
        <v>1004343</v>
      </c>
      <c r="V1577">
        <v>243407</v>
      </c>
      <c r="W1577">
        <v>40.834750999999997</v>
      </c>
      <c r="X1577">
        <v>-73.927387999999993</v>
      </c>
      <c r="Y1577" t="s">
        <v>1477</v>
      </c>
    </row>
    <row r="1578" spans="1:25" x14ac:dyDescent="0.3">
      <c r="A1578">
        <v>227089750</v>
      </c>
      <c r="B1578" s="1">
        <v>44303</v>
      </c>
      <c r="C1578">
        <v>2021</v>
      </c>
      <c r="D1578" t="s">
        <v>54</v>
      </c>
      <c r="E1578">
        <v>4</v>
      </c>
      <c r="F1578" s="2">
        <v>0.88472222222222219</v>
      </c>
      <c r="G1578">
        <v>21</v>
      </c>
      <c r="H1578" t="s">
        <v>51</v>
      </c>
      <c r="I1578" t="s">
        <v>39</v>
      </c>
      <c r="J1578">
        <v>69</v>
      </c>
      <c r="K1578" t="s">
        <v>28</v>
      </c>
      <c r="L1578" t="s">
        <v>39</v>
      </c>
      <c r="M1578" t="s">
        <v>39</v>
      </c>
      <c r="N1578" t="b">
        <v>0</v>
      </c>
      <c r="O1578" t="s">
        <v>39</v>
      </c>
      <c r="P1578" t="s">
        <v>39</v>
      </c>
      <c r="Q1578" t="s">
        <v>40</v>
      </c>
      <c r="R1578" t="s">
        <v>41</v>
      </c>
      <c r="S1578" t="s">
        <v>32</v>
      </c>
      <c r="T1578" t="s">
        <v>33</v>
      </c>
      <c r="U1578">
        <v>1006718</v>
      </c>
      <c r="V1578">
        <v>171106</v>
      </c>
      <c r="W1578">
        <v>40.636302737000044</v>
      </c>
      <c r="X1578">
        <v>-73.919048995999972</v>
      </c>
      <c r="Y1578" t="s">
        <v>1478</v>
      </c>
    </row>
    <row r="1579" spans="1:25" x14ac:dyDescent="0.3">
      <c r="A1579">
        <v>217218949</v>
      </c>
      <c r="B1579" s="1">
        <v>44073</v>
      </c>
      <c r="C1579">
        <v>2020</v>
      </c>
      <c r="D1579" t="s">
        <v>63</v>
      </c>
      <c r="E1579">
        <v>8</v>
      </c>
      <c r="F1579" s="2">
        <v>0.17430555555555555</v>
      </c>
      <c r="G1579">
        <v>4</v>
      </c>
      <c r="H1579" t="s">
        <v>51</v>
      </c>
      <c r="I1579" t="s">
        <v>39</v>
      </c>
      <c r="J1579">
        <v>79</v>
      </c>
      <c r="K1579" t="s">
        <v>28</v>
      </c>
      <c r="L1579" t="s">
        <v>39</v>
      </c>
      <c r="M1579" t="s">
        <v>39</v>
      </c>
      <c r="N1579" t="b">
        <v>0</v>
      </c>
      <c r="O1579" t="s">
        <v>31</v>
      </c>
      <c r="P1579" t="s">
        <v>71</v>
      </c>
      <c r="Q1579" t="s">
        <v>33</v>
      </c>
      <c r="R1579" t="s">
        <v>41</v>
      </c>
      <c r="S1579" t="s">
        <v>71</v>
      </c>
      <c r="T1579" t="s">
        <v>33</v>
      </c>
      <c r="U1579">
        <v>995841.3125</v>
      </c>
      <c r="V1579">
        <v>189513.28125</v>
      </c>
      <c r="W1579">
        <v>40.68684757300008</v>
      </c>
      <c r="X1579">
        <v>-73.958206168999936</v>
      </c>
      <c r="Y1579" t="s">
        <v>1479</v>
      </c>
    </row>
    <row r="1580" spans="1:25" x14ac:dyDescent="0.3">
      <c r="A1580">
        <v>204464564</v>
      </c>
      <c r="B1580" s="1">
        <v>43773</v>
      </c>
      <c r="C1580">
        <v>2019</v>
      </c>
      <c r="D1580" t="s">
        <v>35</v>
      </c>
      <c r="E1580">
        <v>11</v>
      </c>
      <c r="F1580" s="2">
        <v>0.56944444444444442</v>
      </c>
      <c r="G1580">
        <v>13</v>
      </c>
      <c r="H1580" t="s">
        <v>36</v>
      </c>
      <c r="I1580" t="s">
        <v>39</v>
      </c>
      <c r="J1580">
        <v>40</v>
      </c>
      <c r="K1580" t="s">
        <v>28</v>
      </c>
      <c r="L1580" t="s">
        <v>39</v>
      </c>
      <c r="M1580" t="s">
        <v>39</v>
      </c>
      <c r="N1580" t="b">
        <v>0</v>
      </c>
      <c r="O1580" t="s">
        <v>49</v>
      </c>
      <c r="P1580" t="s">
        <v>32</v>
      </c>
      <c r="Q1580" t="s">
        <v>33</v>
      </c>
      <c r="R1580" t="s">
        <v>31</v>
      </c>
      <c r="S1580" t="s">
        <v>32</v>
      </c>
      <c r="T1580" t="s">
        <v>97</v>
      </c>
      <c r="U1580">
        <v>1008119.9375</v>
      </c>
      <c r="V1580">
        <v>238321.75</v>
      </c>
      <c r="W1580">
        <v>40.820789767000065</v>
      </c>
      <c r="X1580">
        <v>-73.913759381999967</v>
      </c>
      <c r="Y1580" t="s">
        <v>1480</v>
      </c>
    </row>
    <row r="1581" spans="1:25" x14ac:dyDescent="0.3">
      <c r="A1581">
        <v>200056613</v>
      </c>
      <c r="B1581" s="1">
        <v>43667</v>
      </c>
      <c r="C1581">
        <v>2019</v>
      </c>
      <c r="D1581" t="s">
        <v>63</v>
      </c>
      <c r="E1581">
        <v>7</v>
      </c>
      <c r="F1581" s="2">
        <v>0.93958333333333333</v>
      </c>
      <c r="G1581">
        <v>22</v>
      </c>
      <c r="H1581" t="s">
        <v>36</v>
      </c>
      <c r="I1581" t="s">
        <v>39</v>
      </c>
      <c r="J1581">
        <v>45</v>
      </c>
      <c r="K1581" t="s">
        <v>45</v>
      </c>
      <c r="L1581" t="s">
        <v>39</v>
      </c>
      <c r="M1581" t="s">
        <v>46</v>
      </c>
      <c r="N1581" t="b">
        <v>0</v>
      </c>
      <c r="O1581" t="s">
        <v>31</v>
      </c>
      <c r="P1581" t="s">
        <v>32</v>
      </c>
      <c r="Q1581" t="s">
        <v>33</v>
      </c>
      <c r="R1581" t="s">
        <v>31</v>
      </c>
      <c r="S1581" t="s">
        <v>32</v>
      </c>
      <c r="T1581" t="s">
        <v>97</v>
      </c>
      <c r="U1581">
        <v>1033677.625</v>
      </c>
      <c r="V1581">
        <v>238649.5</v>
      </c>
      <c r="W1581">
        <v>40.821583313000076</v>
      </c>
      <c r="X1581">
        <v>-73.821417246999943</v>
      </c>
      <c r="Y1581" t="s">
        <v>1481</v>
      </c>
    </row>
    <row r="1582" spans="1:25" x14ac:dyDescent="0.3">
      <c r="A1582">
        <v>246919437</v>
      </c>
      <c r="B1582" s="1">
        <v>44732</v>
      </c>
      <c r="C1582">
        <v>2022</v>
      </c>
      <c r="D1582" t="s">
        <v>35</v>
      </c>
      <c r="E1582">
        <v>6</v>
      </c>
      <c r="F1582" s="2">
        <v>0.76041666666666663</v>
      </c>
      <c r="G1582">
        <v>18</v>
      </c>
      <c r="H1582" t="s">
        <v>26</v>
      </c>
      <c r="I1582" t="s">
        <v>37</v>
      </c>
      <c r="J1582">
        <v>25</v>
      </c>
      <c r="K1582" t="s">
        <v>45</v>
      </c>
      <c r="L1582" t="s">
        <v>119</v>
      </c>
      <c r="M1582" t="s">
        <v>46</v>
      </c>
      <c r="N1582" t="b">
        <v>0</v>
      </c>
      <c r="O1582" t="s">
        <v>99</v>
      </c>
      <c r="P1582" t="s">
        <v>32</v>
      </c>
      <c r="Q1582" t="s">
        <v>33</v>
      </c>
      <c r="R1582" t="s">
        <v>49</v>
      </c>
      <c r="S1582" t="s">
        <v>32</v>
      </c>
      <c r="T1582" t="s">
        <v>72</v>
      </c>
      <c r="U1582">
        <v>1001768</v>
      </c>
      <c r="V1582">
        <v>234797</v>
      </c>
      <c r="W1582">
        <v>40.811123000000002</v>
      </c>
      <c r="X1582">
        <v>-73.936713999999995</v>
      </c>
      <c r="Y1582" t="s">
        <v>1482</v>
      </c>
    </row>
    <row r="1583" spans="1:25" x14ac:dyDescent="0.3">
      <c r="A1583">
        <v>227987578</v>
      </c>
      <c r="B1583" s="1">
        <v>44326</v>
      </c>
      <c r="C1583">
        <v>2021</v>
      </c>
      <c r="D1583" t="s">
        <v>35</v>
      </c>
      <c r="E1583">
        <v>5</v>
      </c>
      <c r="F1583" s="2">
        <v>0.98055555555555551</v>
      </c>
      <c r="G1583">
        <v>23</v>
      </c>
      <c r="H1583" t="s">
        <v>51</v>
      </c>
      <c r="I1583" t="s">
        <v>39</v>
      </c>
      <c r="J1583">
        <v>75</v>
      </c>
      <c r="K1583" t="s">
        <v>28</v>
      </c>
      <c r="L1583" t="s">
        <v>39</v>
      </c>
      <c r="M1583" t="s">
        <v>39</v>
      </c>
      <c r="N1583" t="b">
        <v>1</v>
      </c>
      <c r="O1583" t="s">
        <v>41</v>
      </c>
      <c r="P1583" t="s">
        <v>32</v>
      </c>
      <c r="Q1583" t="s">
        <v>33</v>
      </c>
      <c r="R1583" t="s">
        <v>41</v>
      </c>
      <c r="S1583" t="s">
        <v>32</v>
      </c>
      <c r="T1583" t="s">
        <v>33</v>
      </c>
      <c r="U1583">
        <v>1017706</v>
      </c>
      <c r="V1583">
        <v>181650</v>
      </c>
      <c r="W1583">
        <v>40.665209017000045</v>
      </c>
      <c r="X1583">
        <v>-73.879406855999932</v>
      </c>
      <c r="Y1583" t="s">
        <v>1128</v>
      </c>
    </row>
    <row r="1584" spans="1:25" x14ac:dyDescent="0.3">
      <c r="A1584">
        <v>250858391</v>
      </c>
      <c r="B1584" s="1">
        <v>44813</v>
      </c>
      <c r="C1584">
        <v>2022</v>
      </c>
      <c r="D1584" t="s">
        <v>59</v>
      </c>
      <c r="E1584">
        <v>9</v>
      </c>
      <c r="F1584" s="2">
        <v>8.3333333333333332E-3</v>
      </c>
      <c r="G1584">
        <v>0</v>
      </c>
      <c r="H1584" t="s">
        <v>36</v>
      </c>
      <c r="I1584" t="s">
        <v>27</v>
      </c>
      <c r="J1584">
        <v>49</v>
      </c>
      <c r="K1584" t="s">
        <v>45</v>
      </c>
      <c r="L1584" t="s">
        <v>119</v>
      </c>
      <c r="M1584" t="s">
        <v>46</v>
      </c>
      <c r="N1584" t="b">
        <v>1</v>
      </c>
      <c r="O1584" t="s">
        <v>31</v>
      </c>
      <c r="P1584" t="s">
        <v>32</v>
      </c>
      <c r="Q1584" t="s">
        <v>33</v>
      </c>
      <c r="R1584" t="s">
        <v>31</v>
      </c>
      <c r="S1584" t="s">
        <v>71</v>
      </c>
      <c r="T1584" t="s">
        <v>33</v>
      </c>
      <c r="U1584">
        <v>1023626</v>
      </c>
      <c r="V1584">
        <v>253273</v>
      </c>
      <c r="W1584">
        <v>40.861764000000001</v>
      </c>
      <c r="X1584">
        <v>-73.857643999999993</v>
      </c>
      <c r="Y1584" t="s">
        <v>1483</v>
      </c>
    </row>
    <row r="1585" spans="1:25" x14ac:dyDescent="0.3">
      <c r="A1585">
        <v>244279285</v>
      </c>
      <c r="B1585" s="1">
        <v>44678</v>
      </c>
      <c r="C1585">
        <v>2022</v>
      </c>
      <c r="D1585" t="s">
        <v>56</v>
      </c>
      <c r="E1585">
        <v>4</v>
      </c>
      <c r="F1585" s="2">
        <v>0.67361111111111116</v>
      </c>
      <c r="G1585">
        <v>16</v>
      </c>
      <c r="H1585" t="s">
        <v>48</v>
      </c>
      <c r="I1585" t="s">
        <v>37</v>
      </c>
      <c r="J1585">
        <v>107</v>
      </c>
      <c r="K1585" t="s">
        <v>28</v>
      </c>
      <c r="L1585" t="s">
        <v>38</v>
      </c>
      <c r="M1585" t="s">
        <v>39</v>
      </c>
      <c r="N1585" t="b">
        <v>0</v>
      </c>
      <c r="O1585" t="s">
        <v>41</v>
      </c>
      <c r="P1585" t="s">
        <v>32</v>
      </c>
      <c r="Q1585" t="s">
        <v>33</v>
      </c>
      <c r="R1585" t="s">
        <v>99</v>
      </c>
      <c r="S1585" t="s">
        <v>71</v>
      </c>
      <c r="T1585" t="s">
        <v>149</v>
      </c>
      <c r="U1585">
        <v>1043851</v>
      </c>
      <c r="V1585">
        <v>207917</v>
      </c>
      <c r="W1585">
        <v>40.737161999999998</v>
      </c>
      <c r="X1585">
        <v>-73.784930000000003</v>
      </c>
      <c r="Y1585" t="s">
        <v>1179</v>
      </c>
    </row>
    <row r="1586" spans="1:25" x14ac:dyDescent="0.3">
      <c r="A1586">
        <v>216104440</v>
      </c>
      <c r="B1586" s="1">
        <v>44046</v>
      </c>
      <c r="C1586">
        <v>2020</v>
      </c>
      <c r="D1586" t="s">
        <v>35</v>
      </c>
      <c r="E1586">
        <v>8</v>
      </c>
      <c r="F1586" s="2">
        <v>0.84166666666666667</v>
      </c>
      <c r="G1586">
        <v>20</v>
      </c>
      <c r="H1586" t="s">
        <v>36</v>
      </c>
      <c r="I1586" t="s">
        <v>39</v>
      </c>
      <c r="J1586">
        <v>40</v>
      </c>
      <c r="K1586" t="s">
        <v>28</v>
      </c>
      <c r="L1586" t="s">
        <v>39</v>
      </c>
      <c r="M1586" t="s">
        <v>39</v>
      </c>
      <c r="N1586" t="b">
        <v>0</v>
      </c>
      <c r="O1586" t="s">
        <v>39</v>
      </c>
      <c r="P1586" t="s">
        <v>39</v>
      </c>
      <c r="Q1586" t="s">
        <v>40</v>
      </c>
      <c r="R1586" t="s">
        <v>41</v>
      </c>
      <c r="S1586" t="s">
        <v>32</v>
      </c>
      <c r="T1586" t="s">
        <v>97</v>
      </c>
      <c r="U1586">
        <v>1005028</v>
      </c>
      <c r="V1586">
        <v>234516</v>
      </c>
      <c r="W1586">
        <v>40.810351863000051</v>
      </c>
      <c r="X1586">
        <v>-73.92494232599995</v>
      </c>
      <c r="Y1586" t="s">
        <v>1065</v>
      </c>
    </row>
    <row r="1587" spans="1:25" x14ac:dyDescent="0.3">
      <c r="A1587">
        <v>173875579</v>
      </c>
      <c r="B1587" s="1">
        <v>43119</v>
      </c>
      <c r="C1587">
        <v>2018</v>
      </c>
      <c r="D1587" t="s">
        <v>59</v>
      </c>
      <c r="E1587">
        <v>1</v>
      </c>
      <c r="F1587" s="2">
        <v>0.88888888888888884</v>
      </c>
      <c r="G1587">
        <v>21</v>
      </c>
      <c r="H1587" t="s">
        <v>51</v>
      </c>
      <c r="I1587" t="s">
        <v>39</v>
      </c>
      <c r="J1587">
        <v>79</v>
      </c>
      <c r="K1587" t="s">
        <v>28</v>
      </c>
      <c r="L1587" t="s">
        <v>39</v>
      </c>
      <c r="M1587" t="s">
        <v>39</v>
      </c>
      <c r="N1587" t="b">
        <v>0</v>
      </c>
      <c r="O1587" t="s">
        <v>39</v>
      </c>
      <c r="P1587" t="s">
        <v>39</v>
      </c>
      <c r="Q1587" t="s">
        <v>40</v>
      </c>
      <c r="R1587" t="s">
        <v>31</v>
      </c>
      <c r="S1587" t="s">
        <v>32</v>
      </c>
      <c r="T1587" t="s">
        <v>33</v>
      </c>
      <c r="U1587">
        <v>996907</v>
      </c>
      <c r="V1587">
        <v>187049</v>
      </c>
      <c r="W1587">
        <v>40.680082223000056</v>
      </c>
      <c r="X1587">
        <v>-73.954368203999934</v>
      </c>
      <c r="Y1587" t="s">
        <v>1484</v>
      </c>
    </row>
    <row r="1588" spans="1:25" x14ac:dyDescent="0.3">
      <c r="A1588">
        <v>208532946</v>
      </c>
      <c r="B1588" s="1">
        <v>43855</v>
      </c>
      <c r="C1588">
        <v>2020</v>
      </c>
      <c r="D1588" t="s">
        <v>54</v>
      </c>
      <c r="E1588">
        <v>1</v>
      </c>
      <c r="F1588" s="2">
        <v>0.83680555555555558</v>
      </c>
      <c r="G1588">
        <v>20</v>
      </c>
      <c r="H1588" t="s">
        <v>48</v>
      </c>
      <c r="I1588" t="s">
        <v>39</v>
      </c>
      <c r="J1588">
        <v>105</v>
      </c>
      <c r="K1588" t="s">
        <v>28</v>
      </c>
      <c r="L1588" t="s">
        <v>39</v>
      </c>
      <c r="M1588" t="s">
        <v>39</v>
      </c>
      <c r="N1588" t="b">
        <v>0</v>
      </c>
      <c r="O1588" t="s">
        <v>31</v>
      </c>
      <c r="P1588" t="s">
        <v>32</v>
      </c>
      <c r="Q1588" t="s">
        <v>33</v>
      </c>
      <c r="R1588" t="s">
        <v>31</v>
      </c>
      <c r="S1588" t="s">
        <v>71</v>
      </c>
      <c r="T1588" t="s">
        <v>33</v>
      </c>
      <c r="U1588">
        <v>1049606.25</v>
      </c>
      <c r="V1588">
        <v>181347.609375</v>
      </c>
      <c r="W1588">
        <v>40.664201019000075</v>
      </c>
      <c r="X1588">
        <v>-73.76442343399998</v>
      </c>
      <c r="Y1588" t="s">
        <v>1485</v>
      </c>
    </row>
    <row r="1589" spans="1:25" x14ac:dyDescent="0.3">
      <c r="A1589">
        <v>200408148</v>
      </c>
      <c r="B1589" s="1">
        <v>43675</v>
      </c>
      <c r="C1589">
        <v>2019</v>
      </c>
      <c r="D1589" t="s">
        <v>35</v>
      </c>
      <c r="E1589">
        <v>7</v>
      </c>
      <c r="F1589" s="2">
        <v>0.59375</v>
      </c>
      <c r="G1589">
        <v>14</v>
      </c>
      <c r="H1589" t="s">
        <v>36</v>
      </c>
      <c r="I1589" t="s">
        <v>39</v>
      </c>
      <c r="J1589">
        <v>48</v>
      </c>
      <c r="K1589" t="s">
        <v>28</v>
      </c>
      <c r="L1589" t="s">
        <v>39</v>
      </c>
      <c r="M1589" t="s">
        <v>39</v>
      </c>
      <c r="N1589" t="b">
        <v>0</v>
      </c>
      <c r="O1589" t="s">
        <v>39</v>
      </c>
      <c r="P1589" t="s">
        <v>39</v>
      </c>
      <c r="Q1589" t="s">
        <v>40</v>
      </c>
      <c r="R1589" t="s">
        <v>41</v>
      </c>
      <c r="S1589" t="s">
        <v>32</v>
      </c>
      <c r="T1589" t="s">
        <v>33</v>
      </c>
      <c r="U1589">
        <v>1016041.8125</v>
      </c>
      <c r="V1589">
        <v>249486.21875</v>
      </c>
      <c r="W1589">
        <v>40.851408024000079</v>
      </c>
      <c r="X1589">
        <v>-73.885084764999988</v>
      </c>
      <c r="Y1589" t="s">
        <v>1486</v>
      </c>
    </row>
    <row r="1590" spans="1:25" x14ac:dyDescent="0.3">
      <c r="A1590">
        <v>250250607</v>
      </c>
      <c r="B1590" s="1">
        <v>44800</v>
      </c>
      <c r="C1590">
        <v>2022</v>
      </c>
      <c r="D1590" t="s">
        <v>54</v>
      </c>
      <c r="E1590">
        <v>8</v>
      </c>
      <c r="F1590" s="2">
        <v>0.15972222222222221</v>
      </c>
      <c r="G1590">
        <v>3</v>
      </c>
      <c r="H1590" t="s">
        <v>36</v>
      </c>
      <c r="I1590" t="s">
        <v>37</v>
      </c>
      <c r="J1590">
        <v>46</v>
      </c>
      <c r="K1590" t="s">
        <v>28</v>
      </c>
      <c r="L1590" t="s">
        <v>38</v>
      </c>
      <c r="M1590" t="s">
        <v>39</v>
      </c>
      <c r="N1590" t="b">
        <v>1</v>
      </c>
      <c r="O1590" t="s">
        <v>41</v>
      </c>
      <c r="P1590" t="s">
        <v>32</v>
      </c>
      <c r="Q1590" t="s">
        <v>33</v>
      </c>
      <c r="R1590" t="s">
        <v>31</v>
      </c>
      <c r="S1590" t="s">
        <v>32</v>
      </c>
      <c r="T1590" t="s">
        <v>33</v>
      </c>
      <c r="U1590">
        <v>1011035</v>
      </c>
      <c r="V1590">
        <v>250045</v>
      </c>
      <c r="W1590">
        <v>40.852950999999997</v>
      </c>
      <c r="X1590">
        <v>-73.903177999999997</v>
      </c>
      <c r="Y1590" t="s">
        <v>1487</v>
      </c>
    </row>
    <row r="1591" spans="1:25" x14ac:dyDescent="0.3">
      <c r="A1591">
        <v>217902815</v>
      </c>
      <c r="B1591" s="1">
        <v>44089</v>
      </c>
      <c r="C1591">
        <v>2020</v>
      </c>
      <c r="D1591" t="s">
        <v>43</v>
      </c>
      <c r="E1591">
        <v>9</v>
      </c>
      <c r="F1591" s="2">
        <v>0.95833333333333337</v>
      </c>
      <c r="G1591">
        <v>23</v>
      </c>
      <c r="H1591" t="s">
        <v>51</v>
      </c>
      <c r="I1591" t="s">
        <v>39</v>
      </c>
      <c r="J1591">
        <v>83</v>
      </c>
      <c r="K1591" t="s">
        <v>28</v>
      </c>
      <c r="L1591" t="s">
        <v>39</v>
      </c>
      <c r="M1591" t="s">
        <v>39</v>
      </c>
      <c r="N1591" t="b">
        <v>0</v>
      </c>
      <c r="O1591" t="s">
        <v>31</v>
      </c>
      <c r="P1591" t="s">
        <v>71</v>
      </c>
      <c r="Q1591" t="s">
        <v>57</v>
      </c>
      <c r="R1591" t="s">
        <v>31</v>
      </c>
      <c r="S1591" t="s">
        <v>32</v>
      </c>
      <c r="T1591" t="s">
        <v>33</v>
      </c>
      <c r="U1591">
        <v>1007937.125</v>
      </c>
      <c r="V1591">
        <v>189348.28125</v>
      </c>
      <c r="W1591">
        <v>40.686370581000062</v>
      </c>
      <c r="X1591">
        <v>-73.914592395999989</v>
      </c>
      <c r="Y1591" t="s">
        <v>1488</v>
      </c>
    </row>
    <row r="1592" spans="1:25" x14ac:dyDescent="0.3">
      <c r="A1592">
        <v>216651335</v>
      </c>
      <c r="B1592" s="1">
        <v>44058</v>
      </c>
      <c r="C1592">
        <v>2020</v>
      </c>
      <c r="D1592" t="s">
        <v>54</v>
      </c>
      <c r="E1592">
        <v>8</v>
      </c>
      <c r="F1592" s="2">
        <v>0.59027777777777779</v>
      </c>
      <c r="G1592">
        <v>14</v>
      </c>
      <c r="H1592" t="s">
        <v>48</v>
      </c>
      <c r="I1592" t="s">
        <v>39</v>
      </c>
      <c r="J1592">
        <v>101</v>
      </c>
      <c r="K1592" t="s">
        <v>28</v>
      </c>
      <c r="L1592" t="s">
        <v>39</v>
      </c>
      <c r="M1592" t="s">
        <v>39</v>
      </c>
      <c r="N1592" t="b">
        <v>0</v>
      </c>
      <c r="O1592" t="s">
        <v>39</v>
      </c>
      <c r="P1592" t="s">
        <v>39</v>
      </c>
      <c r="Q1592" t="s">
        <v>40</v>
      </c>
      <c r="R1592" t="s">
        <v>41</v>
      </c>
      <c r="S1592" t="s">
        <v>32</v>
      </c>
      <c r="T1592" t="s">
        <v>33</v>
      </c>
      <c r="U1592">
        <v>1051963.5</v>
      </c>
      <c r="V1592">
        <v>157612.796875</v>
      </c>
      <c r="W1592">
        <v>40.599036510000076</v>
      </c>
      <c r="X1592">
        <v>-73.756164858999966</v>
      </c>
      <c r="Y1592" t="s">
        <v>1489</v>
      </c>
    </row>
    <row r="1593" spans="1:25" x14ac:dyDescent="0.3">
      <c r="A1593">
        <v>254599618</v>
      </c>
      <c r="B1593" s="1">
        <v>44888</v>
      </c>
      <c r="C1593">
        <v>2022</v>
      </c>
      <c r="D1593" t="s">
        <v>56</v>
      </c>
      <c r="E1593">
        <v>11</v>
      </c>
      <c r="F1593" s="2">
        <v>0.81944444444444442</v>
      </c>
      <c r="G1593">
        <v>19</v>
      </c>
      <c r="H1593" t="s">
        <v>36</v>
      </c>
      <c r="I1593" t="s">
        <v>37</v>
      </c>
      <c r="J1593">
        <v>42</v>
      </c>
      <c r="K1593" t="s">
        <v>28</v>
      </c>
      <c r="L1593" t="s">
        <v>38</v>
      </c>
      <c r="M1593" t="s">
        <v>39</v>
      </c>
      <c r="N1593" t="b">
        <v>0</v>
      </c>
      <c r="O1593" t="s">
        <v>39</v>
      </c>
      <c r="P1593" t="s">
        <v>39</v>
      </c>
      <c r="Q1593" t="s">
        <v>40</v>
      </c>
      <c r="R1593" t="s">
        <v>31</v>
      </c>
      <c r="S1593" t="s">
        <v>32</v>
      </c>
      <c r="T1593" t="s">
        <v>33</v>
      </c>
      <c r="U1593">
        <v>1014946</v>
      </c>
      <c r="V1593">
        <v>244090</v>
      </c>
      <c r="W1593">
        <v>40.836593000000001</v>
      </c>
      <c r="X1593">
        <v>-73.889069000000006</v>
      </c>
      <c r="Y1593" t="s">
        <v>1490</v>
      </c>
    </row>
    <row r="1594" spans="1:25" x14ac:dyDescent="0.3">
      <c r="A1594">
        <v>255624649</v>
      </c>
      <c r="B1594" s="1">
        <v>44903</v>
      </c>
      <c r="C1594">
        <v>2022</v>
      </c>
      <c r="D1594" t="s">
        <v>25</v>
      </c>
      <c r="E1594">
        <v>12</v>
      </c>
      <c r="F1594" s="2">
        <v>0.62569444444444444</v>
      </c>
      <c r="G1594">
        <v>15</v>
      </c>
      <c r="H1594" t="s">
        <v>51</v>
      </c>
      <c r="I1594" t="s">
        <v>37</v>
      </c>
      <c r="J1594">
        <v>90</v>
      </c>
      <c r="K1594" t="s">
        <v>28</v>
      </c>
      <c r="L1594" t="s">
        <v>38</v>
      </c>
      <c r="M1594" t="s">
        <v>39</v>
      </c>
      <c r="N1594" t="b">
        <v>0</v>
      </c>
      <c r="O1594" t="s">
        <v>99</v>
      </c>
      <c r="P1594" t="s">
        <v>32</v>
      </c>
      <c r="Q1594" t="s">
        <v>33</v>
      </c>
      <c r="R1594" t="s">
        <v>99</v>
      </c>
      <c r="S1594" t="s">
        <v>71</v>
      </c>
      <c r="T1594" t="s">
        <v>57</v>
      </c>
      <c r="U1594">
        <v>1002266</v>
      </c>
      <c r="V1594">
        <v>195997</v>
      </c>
      <c r="W1594">
        <v>40.704624870000004</v>
      </c>
      <c r="X1594">
        <v>-73.935021640000002</v>
      </c>
      <c r="Y1594" t="s">
        <v>1491</v>
      </c>
    </row>
    <row r="1595" spans="1:25" x14ac:dyDescent="0.3">
      <c r="A1595">
        <v>189435389</v>
      </c>
      <c r="B1595" s="1">
        <v>43404</v>
      </c>
      <c r="C1595">
        <v>2018</v>
      </c>
      <c r="D1595" t="s">
        <v>56</v>
      </c>
      <c r="E1595">
        <v>10</v>
      </c>
      <c r="F1595" s="2">
        <v>0.78125</v>
      </c>
      <c r="G1595">
        <v>18</v>
      </c>
      <c r="H1595" t="s">
        <v>48</v>
      </c>
      <c r="I1595" t="s">
        <v>39</v>
      </c>
      <c r="J1595">
        <v>103</v>
      </c>
      <c r="K1595" t="s">
        <v>28</v>
      </c>
      <c r="L1595" t="s">
        <v>39</v>
      </c>
      <c r="M1595" t="s">
        <v>39</v>
      </c>
      <c r="N1595" t="b">
        <v>0</v>
      </c>
      <c r="O1595" t="s">
        <v>31</v>
      </c>
      <c r="P1595" t="s">
        <v>32</v>
      </c>
      <c r="Q1595" t="s">
        <v>33</v>
      </c>
      <c r="R1595" t="s">
        <v>31</v>
      </c>
      <c r="S1595" t="s">
        <v>32</v>
      </c>
      <c r="T1595" t="s">
        <v>33</v>
      </c>
      <c r="U1595">
        <v>1039726</v>
      </c>
      <c r="V1595">
        <v>195270</v>
      </c>
      <c r="W1595">
        <v>40.702482133000046</v>
      </c>
      <c r="X1595">
        <v>-73.799922251999988</v>
      </c>
      <c r="Y1595" t="s">
        <v>1492</v>
      </c>
    </row>
    <row r="1596" spans="1:25" x14ac:dyDescent="0.3">
      <c r="A1596">
        <v>237963146</v>
      </c>
      <c r="B1596" s="1">
        <v>44546</v>
      </c>
      <c r="C1596">
        <v>2021</v>
      </c>
      <c r="D1596" t="s">
        <v>25</v>
      </c>
      <c r="E1596">
        <v>12</v>
      </c>
      <c r="F1596" s="2">
        <v>0.40625</v>
      </c>
      <c r="G1596">
        <v>9</v>
      </c>
      <c r="H1596" t="s">
        <v>26</v>
      </c>
      <c r="I1596" t="s">
        <v>39</v>
      </c>
      <c r="J1596">
        <v>30</v>
      </c>
      <c r="K1596" t="s">
        <v>28</v>
      </c>
      <c r="L1596" t="s">
        <v>39</v>
      </c>
      <c r="M1596" t="s">
        <v>133</v>
      </c>
      <c r="N1596" t="b">
        <v>1</v>
      </c>
      <c r="O1596" t="s">
        <v>41</v>
      </c>
      <c r="P1596" t="s">
        <v>32</v>
      </c>
      <c r="Q1596" t="s">
        <v>97</v>
      </c>
      <c r="R1596" t="s">
        <v>41</v>
      </c>
      <c r="S1596" t="s">
        <v>32</v>
      </c>
      <c r="T1596" t="s">
        <v>97</v>
      </c>
      <c r="U1596">
        <v>999453</v>
      </c>
      <c r="V1596">
        <v>241204</v>
      </c>
      <c r="W1596">
        <v>40.828719891000048</v>
      </c>
      <c r="X1596">
        <v>-73.945066480999984</v>
      </c>
      <c r="Y1596" t="s">
        <v>1493</v>
      </c>
    </row>
    <row r="1597" spans="1:25" x14ac:dyDescent="0.3">
      <c r="A1597">
        <v>222526454</v>
      </c>
      <c r="B1597" s="1">
        <v>44197</v>
      </c>
      <c r="C1597">
        <v>2021</v>
      </c>
      <c r="D1597" t="s">
        <v>59</v>
      </c>
      <c r="E1597">
        <v>1</v>
      </c>
      <c r="F1597" s="2">
        <v>0.27083333333333331</v>
      </c>
      <c r="G1597">
        <v>6</v>
      </c>
      <c r="H1597" t="s">
        <v>36</v>
      </c>
      <c r="I1597" t="s">
        <v>39</v>
      </c>
      <c r="J1597">
        <v>44</v>
      </c>
      <c r="K1597" t="s">
        <v>28</v>
      </c>
      <c r="L1597" t="s">
        <v>39</v>
      </c>
      <c r="M1597" t="s">
        <v>39</v>
      </c>
      <c r="N1597" t="b">
        <v>0</v>
      </c>
      <c r="O1597" t="s">
        <v>39</v>
      </c>
      <c r="P1597" t="s">
        <v>39</v>
      </c>
      <c r="Q1597" t="s">
        <v>40</v>
      </c>
      <c r="R1597" t="s">
        <v>31</v>
      </c>
      <c r="S1597" t="s">
        <v>32</v>
      </c>
      <c r="T1597" t="s">
        <v>57</v>
      </c>
      <c r="U1597">
        <v>1007509</v>
      </c>
      <c r="V1597">
        <v>245160</v>
      </c>
      <c r="W1597">
        <v>40.839560428000027</v>
      </c>
      <c r="X1597">
        <v>-73.915942989999976</v>
      </c>
      <c r="Y1597" t="s">
        <v>1494</v>
      </c>
    </row>
    <row r="1598" spans="1:25" x14ac:dyDescent="0.3">
      <c r="A1598">
        <v>188192586</v>
      </c>
      <c r="B1598" s="1">
        <v>43372</v>
      </c>
      <c r="C1598">
        <v>2018</v>
      </c>
      <c r="D1598" t="s">
        <v>54</v>
      </c>
      <c r="E1598">
        <v>9</v>
      </c>
      <c r="F1598" s="2">
        <v>0.67152777777777772</v>
      </c>
      <c r="G1598">
        <v>16</v>
      </c>
      <c r="H1598" t="s">
        <v>51</v>
      </c>
      <c r="I1598" t="s">
        <v>39</v>
      </c>
      <c r="J1598">
        <v>75</v>
      </c>
      <c r="K1598" t="s">
        <v>28</v>
      </c>
      <c r="L1598" t="s">
        <v>39</v>
      </c>
      <c r="M1598" t="s">
        <v>39</v>
      </c>
      <c r="N1598" t="b">
        <v>0</v>
      </c>
      <c r="O1598" t="s">
        <v>39</v>
      </c>
      <c r="P1598" t="s">
        <v>39</v>
      </c>
      <c r="Q1598" t="s">
        <v>40</v>
      </c>
      <c r="R1598" t="s">
        <v>49</v>
      </c>
      <c r="S1598" t="s">
        <v>71</v>
      </c>
      <c r="T1598" t="s">
        <v>72</v>
      </c>
      <c r="U1598">
        <v>1015804</v>
      </c>
      <c r="V1598">
        <v>177113</v>
      </c>
      <c r="W1598">
        <v>40.652762942000038</v>
      </c>
      <c r="X1598">
        <v>-73.886283975999959</v>
      </c>
      <c r="Y1598" t="s">
        <v>1495</v>
      </c>
    </row>
    <row r="1599" spans="1:25" x14ac:dyDescent="0.3">
      <c r="A1599">
        <v>230418792</v>
      </c>
      <c r="B1599" s="1">
        <v>44380</v>
      </c>
      <c r="C1599">
        <v>2021</v>
      </c>
      <c r="D1599" t="s">
        <v>54</v>
      </c>
      <c r="E1599">
        <v>7</v>
      </c>
      <c r="F1599" s="2">
        <v>0.48958333333333331</v>
      </c>
      <c r="G1599">
        <v>11</v>
      </c>
      <c r="H1599" t="s">
        <v>48</v>
      </c>
      <c r="I1599" t="s">
        <v>39</v>
      </c>
      <c r="J1599">
        <v>100</v>
      </c>
      <c r="K1599" t="s">
        <v>28</v>
      </c>
      <c r="L1599" t="s">
        <v>39</v>
      </c>
      <c r="M1599" t="s">
        <v>39</v>
      </c>
      <c r="N1599" t="b">
        <v>0</v>
      </c>
      <c r="O1599" t="s">
        <v>39</v>
      </c>
      <c r="P1599" t="s">
        <v>39</v>
      </c>
      <c r="Q1599" t="s">
        <v>40</v>
      </c>
      <c r="R1599" t="s">
        <v>31</v>
      </c>
      <c r="S1599" t="s">
        <v>32</v>
      </c>
      <c r="T1599" t="s">
        <v>33</v>
      </c>
      <c r="U1599">
        <v>1036621</v>
      </c>
      <c r="V1599">
        <v>153909</v>
      </c>
      <c r="W1599">
        <v>40.588974294000025</v>
      </c>
      <c r="X1599">
        <v>-73.811441775999981</v>
      </c>
      <c r="Y1599" t="s">
        <v>1496</v>
      </c>
    </row>
    <row r="1600" spans="1:25" x14ac:dyDescent="0.3">
      <c r="A1600">
        <v>226654024</v>
      </c>
      <c r="B1600" s="1">
        <v>44293</v>
      </c>
      <c r="C1600">
        <v>2021</v>
      </c>
      <c r="D1600" t="s">
        <v>56</v>
      </c>
      <c r="E1600">
        <v>4</v>
      </c>
      <c r="F1600" s="2">
        <v>1.6666666666666666E-2</v>
      </c>
      <c r="G1600">
        <v>0</v>
      </c>
      <c r="H1600" t="s">
        <v>36</v>
      </c>
      <c r="I1600" t="s">
        <v>39</v>
      </c>
      <c r="J1600">
        <v>42</v>
      </c>
      <c r="K1600" t="s">
        <v>45</v>
      </c>
      <c r="L1600" t="s">
        <v>39</v>
      </c>
      <c r="M1600" t="s">
        <v>46</v>
      </c>
      <c r="N1600" t="b">
        <v>1</v>
      </c>
      <c r="O1600" t="s">
        <v>41</v>
      </c>
      <c r="P1600" t="s">
        <v>32</v>
      </c>
      <c r="Q1600" t="s">
        <v>57</v>
      </c>
      <c r="R1600" t="s">
        <v>41</v>
      </c>
      <c r="S1600" t="s">
        <v>32</v>
      </c>
      <c r="T1600" t="s">
        <v>33</v>
      </c>
      <c r="U1600">
        <v>1011763</v>
      </c>
      <c r="V1600">
        <v>244572</v>
      </c>
      <c r="W1600">
        <v>40.837934311000026</v>
      </c>
      <c r="X1600">
        <v>-73.900571377999938</v>
      </c>
      <c r="Y1600" t="s">
        <v>630</v>
      </c>
    </row>
    <row r="1601" spans="1:25" x14ac:dyDescent="0.3">
      <c r="A1601">
        <v>200725654</v>
      </c>
      <c r="B1601" s="1">
        <v>43682</v>
      </c>
      <c r="C1601">
        <v>2019</v>
      </c>
      <c r="D1601" t="s">
        <v>35</v>
      </c>
      <c r="E1601">
        <v>8</v>
      </c>
      <c r="F1601" s="2">
        <v>7.7777777777777779E-2</v>
      </c>
      <c r="G1601">
        <v>1</v>
      </c>
      <c r="H1601" t="s">
        <v>51</v>
      </c>
      <c r="I1601" t="s">
        <v>39</v>
      </c>
      <c r="J1601">
        <v>77</v>
      </c>
      <c r="K1601" t="s">
        <v>28</v>
      </c>
      <c r="L1601" t="s">
        <v>39</v>
      </c>
      <c r="M1601" t="s">
        <v>39</v>
      </c>
      <c r="N1601" t="b">
        <v>0</v>
      </c>
      <c r="O1601" t="s">
        <v>39</v>
      </c>
      <c r="P1601" t="s">
        <v>39</v>
      </c>
      <c r="Q1601" t="s">
        <v>40</v>
      </c>
      <c r="R1601" t="s">
        <v>41</v>
      </c>
      <c r="S1601" t="s">
        <v>32</v>
      </c>
      <c r="T1601" t="s">
        <v>33</v>
      </c>
      <c r="U1601">
        <v>1004964</v>
      </c>
      <c r="V1601">
        <v>183810</v>
      </c>
      <c r="W1601">
        <v>40.671176713000079</v>
      </c>
      <c r="X1601">
        <v>-73.925329656999963</v>
      </c>
      <c r="Y1601" t="s">
        <v>324</v>
      </c>
    </row>
    <row r="1602" spans="1:25" x14ac:dyDescent="0.3">
      <c r="A1602">
        <v>234756220</v>
      </c>
      <c r="B1602" s="1">
        <v>44478</v>
      </c>
      <c r="C1602">
        <v>2021</v>
      </c>
      <c r="D1602" t="s">
        <v>54</v>
      </c>
      <c r="E1602">
        <v>10</v>
      </c>
      <c r="F1602" s="2">
        <v>0.76736111111111116</v>
      </c>
      <c r="G1602">
        <v>18</v>
      </c>
      <c r="H1602" t="s">
        <v>135</v>
      </c>
      <c r="I1602" t="s">
        <v>39</v>
      </c>
      <c r="J1602">
        <v>122</v>
      </c>
      <c r="K1602" t="s">
        <v>28</v>
      </c>
      <c r="L1602" t="s">
        <v>39</v>
      </c>
      <c r="M1602" t="s">
        <v>39</v>
      </c>
      <c r="N1602" t="b">
        <v>1</v>
      </c>
      <c r="O1602" t="s">
        <v>41</v>
      </c>
      <c r="P1602" t="s">
        <v>32</v>
      </c>
      <c r="Q1602" t="s">
        <v>72</v>
      </c>
      <c r="R1602" t="s">
        <v>49</v>
      </c>
      <c r="S1602" t="s">
        <v>71</v>
      </c>
      <c r="T1602" t="s">
        <v>72</v>
      </c>
      <c r="U1602">
        <v>952834</v>
      </c>
      <c r="V1602">
        <v>148708</v>
      </c>
      <c r="W1602">
        <v>40.574797617000058</v>
      </c>
      <c r="X1602">
        <v>-74.113089409999986</v>
      </c>
      <c r="Y1602" t="s">
        <v>1497</v>
      </c>
    </row>
    <row r="1603" spans="1:25" x14ac:dyDescent="0.3">
      <c r="A1603">
        <v>211219385</v>
      </c>
      <c r="B1603" s="1">
        <v>43908</v>
      </c>
      <c r="C1603">
        <v>2020</v>
      </c>
      <c r="D1603" t="s">
        <v>56</v>
      </c>
      <c r="E1603">
        <v>3</v>
      </c>
      <c r="F1603" s="2">
        <v>0.92847222222222225</v>
      </c>
      <c r="G1603">
        <v>22</v>
      </c>
      <c r="H1603" t="s">
        <v>51</v>
      </c>
      <c r="I1603" t="s">
        <v>39</v>
      </c>
      <c r="J1603">
        <v>73</v>
      </c>
      <c r="K1603" t="s">
        <v>28</v>
      </c>
      <c r="L1603" t="s">
        <v>39</v>
      </c>
      <c r="M1603" t="s">
        <v>39</v>
      </c>
      <c r="N1603" t="b">
        <v>0</v>
      </c>
      <c r="O1603" t="s">
        <v>39</v>
      </c>
      <c r="P1603" t="s">
        <v>39</v>
      </c>
      <c r="Q1603" t="s">
        <v>40</v>
      </c>
      <c r="R1603" t="s">
        <v>41</v>
      </c>
      <c r="S1603" t="s">
        <v>32</v>
      </c>
      <c r="T1603" t="s">
        <v>33</v>
      </c>
      <c r="U1603">
        <v>1008575.25</v>
      </c>
      <c r="V1603">
        <v>181362.140625</v>
      </c>
      <c r="W1603">
        <v>40.664448701000026</v>
      </c>
      <c r="X1603">
        <v>-73.912320321999971</v>
      </c>
      <c r="Y1603" t="s">
        <v>1498</v>
      </c>
    </row>
    <row r="1604" spans="1:25" x14ac:dyDescent="0.3">
      <c r="A1604">
        <v>216843323</v>
      </c>
      <c r="B1604" s="1">
        <v>44063</v>
      </c>
      <c r="C1604">
        <v>2020</v>
      </c>
      <c r="D1604" t="s">
        <v>25</v>
      </c>
      <c r="E1604">
        <v>8</v>
      </c>
      <c r="F1604" s="2">
        <v>0.92569444444444449</v>
      </c>
      <c r="G1604">
        <v>22</v>
      </c>
      <c r="H1604" t="s">
        <v>51</v>
      </c>
      <c r="I1604" t="s">
        <v>39</v>
      </c>
      <c r="J1604">
        <v>88</v>
      </c>
      <c r="K1604" t="s">
        <v>28</v>
      </c>
      <c r="L1604" t="s">
        <v>39</v>
      </c>
      <c r="M1604" t="s">
        <v>39</v>
      </c>
      <c r="N1604" t="b">
        <v>1</v>
      </c>
      <c r="O1604" t="s">
        <v>39</v>
      </c>
      <c r="P1604" t="s">
        <v>39</v>
      </c>
      <c r="Q1604" t="s">
        <v>40</v>
      </c>
      <c r="R1604" t="s">
        <v>41</v>
      </c>
      <c r="S1604" t="s">
        <v>32</v>
      </c>
      <c r="T1604" t="s">
        <v>33</v>
      </c>
      <c r="U1604">
        <v>989487.0625</v>
      </c>
      <c r="V1604">
        <v>190442.640625</v>
      </c>
      <c r="W1604">
        <v>40.689404491000062</v>
      </c>
      <c r="X1604">
        <v>-73.981117228999949</v>
      </c>
      <c r="Y1604" t="s">
        <v>1499</v>
      </c>
    </row>
    <row r="1605" spans="1:25" x14ac:dyDescent="0.3">
      <c r="A1605">
        <v>220367081</v>
      </c>
      <c r="B1605" s="1">
        <v>44146</v>
      </c>
      <c r="C1605">
        <v>2020</v>
      </c>
      <c r="D1605" t="s">
        <v>56</v>
      </c>
      <c r="E1605">
        <v>11</v>
      </c>
      <c r="F1605" s="2">
        <v>4.1666666666666664E-2</v>
      </c>
      <c r="G1605">
        <v>1</v>
      </c>
      <c r="H1605" t="s">
        <v>26</v>
      </c>
      <c r="I1605" t="s">
        <v>39</v>
      </c>
      <c r="J1605">
        <v>32</v>
      </c>
      <c r="K1605" t="s">
        <v>45</v>
      </c>
      <c r="L1605" t="s">
        <v>39</v>
      </c>
      <c r="M1605" t="s">
        <v>46</v>
      </c>
      <c r="N1605" t="b">
        <v>0</v>
      </c>
      <c r="O1605" t="s">
        <v>39</v>
      </c>
      <c r="P1605" t="s">
        <v>39</v>
      </c>
      <c r="Q1605" t="s">
        <v>40</v>
      </c>
      <c r="R1605" t="s">
        <v>31</v>
      </c>
      <c r="S1605" t="s">
        <v>32</v>
      </c>
      <c r="T1605" t="s">
        <v>33</v>
      </c>
      <c r="U1605">
        <v>998842</v>
      </c>
      <c r="V1605">
        <v>235648.578125</v>
      </c>
      <c r="W1605">
        <v>40.813472857000079</v>
      </c>
      <c r="X1605">
        <v>-73.947286365999958</v>
      </c>
      <c r="Y1605" t="s">
        <v>1500</v>
      </c>
    </row>
    <row r="1606" spans="1:25" x14ac:dyDescent="0.3">
      <c r="A1606">
        <v>253698228</v>
      </c>
      <c r="B1606" s="1">
        <v>44871</v>
      </c>
      <c r="C1606">
        <v>2022</v>
      </c>
      <c r="D1606" t="s">
        <v>63</v>
      </c>
      <c r="E1606">
        <v>11</v>
      </c>
      <c r="F1606" s="2">
        <v>2.361111111111111E-2</v>
      </c>
      <c r="G1606">
        <v>0</v>
      </c>
      <c r="H1606" t="s">
        <v>51</v>
      </c>
      <c r="I1606" t="s">
        <v>37</v>
      </c>
      <c r="J1606">
        <v>75</v>
      </c>
      <c r="K1606" t="s">
        <v>28</v>
      </c>
      <c r="L1606" t="s">
        <v>38</v>
      </c>
      <c r="M1606" t="s">
        <v>39</v>
      </c>
      <c r="N1606" t="b">
        <v>0</v>
      </c>
      <c r="O1606" t="s">
        <v>39</v>
      </c>
      <c r="P1606" t="s">
        <v>39</v>
      </c>
      <c r="Q1606" t="s">
        <v>40</v>
      </c>
      <c r="R1606" t="s">
        <v>31</v>
      </c>
      <c r="S1606" t="s">
        <v>32</v>
      </c>
      <c r="T1606" t="s">
        <v>33</v>
      </c>
      <c r="U1606">
        <v>1018639</v>
      </c>
      <c r="V1606">
        <v>184199</v>
      </c>
      <c r="W1606">
        <v>40.672196</v>
      </c>
      <c r="X1606">
        <v>-73.876026999999993</v>
      </c>
      <c r="Y1606" t="s">
        <v>1501</v>
      </c>
    </row>
    <row r="1607" spans="1:25" x14ac:dyDescent="0.3">
      <c r="A1607">
        <v>225602529</v>
      </c>
      <c r="B1607" s="1">
        <v>44269</v>
      </c>
      <c r="C1607">
        <v>2021</v>
      </c>
      <c r="D1607" t="s">
        <v>63</v>
      </c>
      <c r="E1607">
        <v>3</v>
      </c>
      <c r="F1607" s="2">
        <v>0.20833333333333334</v>
      </c>
      <c r="G1607">
        <v>5</v>
      </c>
      <c r="H1607" t="s">
        <v>36</v>
      </c>
      <c r="I1607" t="s">
        <v>39</v>
      </c>
      <c r="J1607">
        <v>44</v>
      </c>
      <c r="K1607" t="s">
        <v>28</v>
      </c>
      <c r="L1607" t="s">
        <v>39</v>
      </c>
      <c r="M1607" t="s">
        <v>39</v>
      </c>
      <c r="N1607" t="b">
        <v>0</v>
      </c>
      <c r="O1607" t="s">
        <v>31</v>
      </c>
      <c r="P1607" t="s">
        <v>32</v>
      </c>
      <c r="Q1607" t="s">
        <v>33</v>
      </c>
      <c r="R1607" t="s">
        <v>31</v>
      </c>
      <c r="S1607" t="s">
        <v>71</v>
      </c>
      <c r="T1607" t="s">
        <v>33</v>
      </c>
      <c r="U1607">
        <v>1006490</v>
      </c>
      <c r="V1607">
        <v>244533</v>
      </c>
      <c r="W1607">
        <v>40.837842121000044</v>
      </c>
      <c r="X1607">
        <v>-73.91962775199994</v>
      </c>
      <c r="Y1607" t="s">
        <v>1202</v>
      </c>
    </row>
    <row r="1608" spans="1:25" x14ac:dyDescent="0.3">
      <c r="A1608">
        <v>227950663</v>
      </c>
      <c r="B1608" s="1">
        <v>44324</v>
      </c>
      <c r="C1608">
        <v>2021</v>
      </c>
      <c r="D1608" t="s">
        <v>54</v>
      </c>
      <c r="E1608">
        <v>5</v>
      </c>
      <c r="F1608" s="2">
        <v>0.12847222222222221</v>
      </c>
      <c r="G1608">
        <v>3</v>
      </c>
      <c r="H1608" t="s">
        <v>36</v>
      </c>
      <c r="I1608" t="s">
        <v>39</v>
      </c>
      <c r="J1608">
        <v>41</v>
      </c>
      <c r="K1608" t="s">
        <v>28</v>
      </c>
      <c r="L1608" t="s">
        <v>39</v>
      </c>
      <c r="M1608" t="s">
        <v>39</v>
      </c>
      <c r="N1608" t="b">
        <v>0</v>
      </c>
      <c r="O1608" t="s">
        <v>31</v>
      </c>
      <c r="P1608" t="s">
        <v>32</v>
      </c>
      <c r="Q1608" t="s">
        <v>97</v>
      </c>
      <c r="R1608" t="s">
        <v>31</v>
      </c>
      <c r="S1608" t="s">
        <v>71</v>
      </c>
      <c r="T1608" t="s">
        <v>97</v>
      </c>
      <c r="U1608">
        <v>1015849</v>
      </c>
      <c r="V1608">
        <v>233172</v>
      </c>
      <c r="W1608">
        <v>40.806630883000025</v>
      </c>
      <c r="X1608">
        <v>-73.885858553999981</v>
      </c>
      <c r="Y1608" t="s">
        <v>1502</v>
      </c>
    </row>
    <row r="1609" spans="1:25" x14ac:dyDescent="0.3">
      <c r="A1609">
        <v>239993410</v>
      </c>
      <c r="B1609" s="1">
        <v>44593</v>
      </c>
      <c r="C1609">
        <v>2022</v>
      </c>
      <c r="D1609" t="s">
        <v>43</v>
      </c>
      <c r="E1609">
        <v>2</v>
      </c>
      <c r="F1609" s="2">
        <v>0.9291666666666667</v>
      </c>
      <c r="G1609">
        <v>22</v>
      </c>
      <c r="H1609" t="s">
        <v>48</v>
      </c>
      <c r="I1609" t="s">
        <v>37</v>
      </c>
      <c r="J1609">
        <v>100</v>
      </c>
      <c r="K1609" t="s">
        <v>28</v>
      </c>
      <c r="L1609" t="s">
        <v>38</v>
      </c>
      <c r="M1609" t="s">
        <v>39</v>
      </c>
      <c r="N1609" t="b">
        <v>0</v>
      </c>
      <c r="O1609" t="s">
        <v>41</v>
      </c>
      <c r="P1609" t="s">
        <v>32</v>
      </c>
      <c r="Q1609" t="s">
        <v>33</v>
      </c>
      <c r="R1609" t="s">
        <v>41</v>
      </c>
      <c r="S1609" t="s">
        <v>32</v>
      </c>
      <c r="T1609" t="s">
        <v>97</v>
      </c>
      <c r="U1609">
        <v>1035329</v>
      </c>
      <c r="V1609">
        <v>152802</v>
      </c>
      <c r="W1609">
        <v>40.585943344975902</v>
      </c>
      <c r="X1609">
        <v>-73.816101922872505</v>
      </c>
      <c r="Y1609" t="s">
        <v>1503</v>
      </c>
    </row>
    <row r="1610" spans="1:25" x14ac:dyDescent="0.3">
      <c r="A1610">
        <v>201664629</v>
      </c>
      <c r="B1610" s="1">
        <v>43704</v>
      </c>
      <c r="C1610">
        <v>2019</v>
      </c>
      <c r="D1610" t="s">
        <v>43</v>
      </c>
      <c r="E1610">
        <v>8</v>
      </c>
      <c r="F1610" s="2">
        <v>0.59722222222222221</v>
      </c>
      <c r="G1610">
        <v>14</v>
      </c>
      <c r="H1610" t="s">
        <v>36</v>
      </c>
      <c r="I1610" t="s">
        <v>39</v>
      </c>
      <c r="J1610">
        <v>44</v>
      </c>
      <c r="K1610" t="s">
        <v>28</v>
      </c>
      <c r="L1610" t="s">
        <v>39</v>
      </c>
      <c r="M1610" t="s">
        <v>39</v>
      </c>
      <c r="N1610" t="b">
        <v>0</v>
      </c>
      <c r="O1610" t="s">
        <v>39</v>
      </c>
      <c r="P1610" t="s">
        <v>39</v>
      </c>
      <c r="Q1610" t="s">
        <v>40</v>
      </c>
      <c r="R1610" t="s">
        <v>31</v>
      </c>
      <c r="S1610" t="s">
        <v>32</v>
      </c>
      <c r="T1610" t="s">
        <v>33</v>
      </c>
      <c r="U1610">
        <v>1008653</v>
      </c>
      <c r="V1610">
        <v>241755.125</v>
      </c>
      <c r="W1610">
        <v>40.830211946000077</v>
      </c>
      <c r="X1610">
        <v>-73.911820941999963</v>
      </c>
      <c r="Y1610" t="s">
        <v>1504</v>
      </c>
    </row>
    <row r="1611" spans="1:25" x14ac:dyDescent="0.3">
      <c r="A1611">
        <v>227647469</v>
      </c>
      <c r="B1611" s="1">
        <v>44317</v>
      </c>
      <c r="C1611">
        <v>2021</v>
      </c>
      <c r="D1611" t="s">
        <v>54</v>
      </c>
      <c r="E1611">
        <v>5</v>
      </c>
      <c r="F1611" s="2">
        <v>0.81597222222222221</v>
      </c>
      <c r="G1611">
        <v>19</v>
      </c>
      <c r="H1611" t="s">
        <v>51</v>
      </c>
      <c r="I1611" t="s">
        <v>39</v>
      </c>
      <c r="J1611">
        <v>73</v>
      </c>
      <c r="K1611" t="s">
        <v>28</v>
      </c>
      <c r="L1611" t="s">
        <v>39</v>
      </c>
      <c r="M1611" t="s">
        <v>52</v>
      </c>
      <c r="N1611" t="b">
        <v>0</v>
      </c>
      <c r="O1611" t="s">
        <v>39</v>
      </c>
      <c r="P1611" t="s">
        <v>39</v>
      </c>
      <c r="Q1611" t="s">
        <v>40</v>
      </c>
      <c r="R1611" t="s">
        <v>41</v>
      </c>
      <c r="S1611" t="s">
        <v>32</v>
      </c>
      <c r="T1611" t="s">
        <v>33</v>
      </c>
      <c r="U1611">
        <v>1010565</v>
      </c>
      <c r="V1611">
        <v>179427</v>
      </c>
      <c r="W1611">
        <v>40.659131480000035</v>
      </c>
      <c r="X1611">
        <v>-73.905155763999971</v>
      </c>
      <c r="Y1611" t="s">
        <v>1505</v>
      </c>
    </row>
    <row r="1612" spans="1:25" x14ac:dyDescent="0.3">
      <c r="A1612">
        <v>196276903</v>
      </c>
      <c r="B1612" s="1">
        <v>43574</v>
      </c>
      <c r="C1612">
        <v>2019</v>
      </c>
      <c r="D1612" t="s">
        <v>59</v>
      </c>
      <c r="E1612">
        <v>4</v>
      </c>
      <c r="F1612" s="2">
        <v>8.3333333333333332E-3</v>
      </c>
      <c r="G1612">
        <v>0</v>
      </c>
      <c r="H1612" t="s">
        <v>48</v>
      </c>
      <c r="I1612" t="s">
        <v>39</v>
      </c>
      <c r="J1612">
        <v>113</v>
      </c>
      <c r="K1612" t="s">
        <v>28</v>
      </c>
      <c r="L1612" t="s">
        <v>39</v>
      </c>
      <c r="M1612" t="s">
        <v>39</v>
      </c>
      <c r="N1612" t="b">
        <v>0</v>
      </c>
      <c r="O1612" t="s">
        <v>31</v>
      </c>
      <c r="P1612" t="s">
        <v>32</v>
      </c>
      <c r="Q1612" t="s">
        <v>33</v>
      </c>
      <c r="R1612" t="s">
        <v>31</v>
      </c>
      <c r="S1612" t="s">
        <v>32</v>
      </c>
      <c r="T1612" t="s">
        <v>33</v>
      </c>
      <c r="U1612">
        <v>1053636.875</v>
      </c>
      <c r="V1612">
        <v>190565.640625</v>
      </c>
      <c r="W1612">
        <v>40.689471666000031</v>
      </c>
      <c r="X1612">
        <v>-73.749800132999951</v>
      </c>
      <c r="Y1612" t="s">
        <v>1506</v>
      </c>
    </row>
    <row r="1613" spans="1:25" x14ac:dyDescent="0.3">
      <c r="A1613">
        <v>195396616</v>
      </c>
      <c r="B1613" s="1">
        <v>43555</v>
      </c>
      <c r="C1613">
        <v>2019</v>
      </c>
      <c r="D1613" t="s">
        <v>63</v>
      </c>
      <c r="E1613">
        <v>3</v>
      </c>
      <c r="F1613" s="2">
        <v>0.21180555555555555</v>
      </c>
      <c r="G1613">
        <v>5</v>
      </c>
      <c r="H1613" t="s">
        <v>51</v>
      </c>
      <c r="I1613" t="s">
        <v>39</v>
      </c>
      <c r="J1613">
        <v>75</v>
      </c>
      <c r="K1613" t="s">
        <v>28</v>
      </c>
      <c r="L1613" t="s">
        <v>39</v>
      </c>
      <c r="M1613" t="s">
        <v>133</v>
      </c>
      <c r="N1613" t="b">
        <v>0</v>
      </c>
      <c r="O1613" t="s">
        <v>39</v>
      </c>
      <c r="P1613" t="s">
        <v>39</v>
      </c>
      <c r="Q1613" t="s">
        <v>40</v>
      </c>
      <c r="R1613" t="s">
        <v>31</v>
      </c>
      <c r="S1613" t="s">
        <v>32</v>
      </c>
      <c r="T1613" t="s">
        <v>33</v>
      </c>
      <c r="U1613">
        <v>1015773.9375</v>
      </c>
      <c r="V1613">
        <v>180555.53125</v>
      </c>
      <c r="W1613">
        <v>40.662212035000039</v>
      </c>
      <c r="X1613">
        <v>-73.886376224999935</v>
      </c>
      <c r="Y1613" t="s">
        <v>1507</v>
      </c>
    </row>
    <row r="1614" spans="1:25" x14ac:dyDescent="0.3">
      <c r="A1614">
        <v>229494939</v>
      </c>
      <c r="B1614" s="1">
        <v>44359</v>
      </c>
      <c r="C1614">
        <v>2021</v>
      </c>
      <c r="D1614" t="s">
        <v>54</v>
      </c>
      <c r="E1614">
        <v>6</v>
      </c>
      <c r="F1614" s="2">
        <v>0.68402777777777779</v>
      </c>
      <c r="G1614">
        <v>16</v>
      </c>
      <c r="H1614" t="s">
        <v>51</v>
      </c>
      <c r="I1614" t="s">
        <v>39</v>
      </c>
      <c r="J1614">
        <v>67</v>
      </c>
      <c r="K1614" t="s">
        <v>28</v>
      </c>
      <c r="L1614" t="s">
        <v>39</v>
      </c>
      <c r="M1614" t="s">
        <v>39</v>
      </c>
      <c r="N1614" t="b">
        <v>0</v>
      </c>
      <c r="O1614" t="s">
        <v>39</v>
      </c>
      <c r="P1614" t="s">
        <v>39</v>
      </c>
      <c r="Q1614" t="s">
        <v>40</v>
      </c>
      <c r="R1614" t="s">
        <v>31</v>
      </c>
      <c r="S1614" t="s">
        <v>32</v>
      </c>
      <c r="T1614" t="s">
        <v>33</v>
      </c>
      <c r="U1614">
        <v>1000919</v>
      </c>
      <c r="V1614">
        <v>176238</v>
      </c>
      <c r="W1614">
        <v>40.650401783000063</v>
      </c>
      <c r="X1614">
        <v>-73.939930168000004</v>
      </c>
      <c r="Y1614" t="s">
        <v>1508</v>
      </c>
    </row>
    <row r="1615" spans="1:25" x14ac:dyDescent="0.3">
      <c r="A1615">
        <v>242439530</v>
      </c>
      <c r="B1615" s="1">
        <v>44641</v>
      </c>
      <c r="C1615">
        <v>2022</v>
      </c>
      <c r="D1615" t="s">
        <v>35</v>
      </c>
      <c r="E1615">
        <v>3</v>
      </c>
      <c r="F1615" s="2">
        <v>0.78402777777777777</v>
      </c>
      <c r="G1615">
        <v>18</v>
      </c>
      <c r="H1615" t="s">
        <v>51</v>
      </c>
      <c r="I1615" t="s">
        <v>37</v>
      </c>
      <c r="J1615">
        <v>83</v>
      </c>
      <c r="K1615" t="s">
        <v>28</v>
      </c>
      <c r="L1615" t="s">
        <v>38</v>
      </c>
      <c r="M1615" t="s">
        <v>39</v>
      </c>
      <c r="N1615" t="b">
        <v>0</v>
      </c>
      <c r="O1615" t="s">
        <v>41</v>
      </c>
      <c r="P1615" t="s">
        <v>32</v>
      </c>
      <c r="Q1615" t="s">
        <v>57</v>
      </c>
      <c r="R1615" t="s">
        <v>99</v>
      </c>
      <c r="S1615" t="s">
        <v>32</v>
      </c>
      <c r="T1615" t="s">
        <v>57</v>
      </c>
      <c r="U1615">
        <v>1004127</v>
      </c>
      <c r="V1615">
        <v>194687</v>
      </c>
      <c r="W1615">
        <v>40.701025999999999</v>
      </c>
      <c r="X1615">
        <v>-73.928310999999994</v>
      </c>
      <c r="Y1615" t="s">
        <v>213</v>
      </c>
    </row>
    <row r="1616" spans="1:25" x14ac:dyDescent="0.3">
      <c r="A1616">
        <v>218414451</v>
      </c>
      <c r="B1616" s="1">
        <v>44101</v>
      </c>
      <c r="C1616">
        <v>2020</v>
      </c>
      <c r="D1616" t="s">
        <v>63</v>
      </c>
      <c r="E1616">
        <v>9</v>
      </c>
      <c r="F1616" s="2">
        <v>0.10069444444444445</v>
      </c>
      <c r="G1616">
        <v>2</v>
      </c>
      <c r="H1616" t="s">
        <v>51</v>
      </c>
      <c r="I1616" t="s">
        <v>39</v>
      </c>
      <c r="J1616">
        <v>79</v>
      </c>
      <c r="K1616" t="s">
        <v>45</v>
      </c>
      <c r="L1616" t="s">
        <v>39</v>
      </c>
      <c r="M1616" t="s">
        <v>46</v>
      </c>
      <c r="N1616" t="b">
        <v>0</v>
      </c>
      <c r="O1616" t="s">
        <v>39</v>
      </c>
      <c r="P1616" t="s">
        <v>39</v>
      </c>
      <c r="Q1616" t="s">
        <v>40</v>
      </c>
      <c r="R1616" t="s">
        <v>31</v>
      </c>
      <c r="S1616" t="s">
        <v>32</v>
      </c>
      <c r="T1616" t="s">
        <v>33</v>
      </c>
      <c r="U1616">
        <v>998314.25</v>
      </c>
      <c r="V1616">
        <v>192760.875</v>
      </c>
      <c r="W1616">
        <v>40.695757886000081</v>
      </c>
      <c r="X1616">
        <v>-73.949282616999938</v>
      </c>
      <c r="Y1616" t="s">
        <v>1509</v>
      </c>
    </row>
    <row r="1617" spans="1:25" x14ac:dyDescent="0.3">
      <c r="A1617">
        <v>173354055</v>
      </c>
      <c r="B1617" s="1">
        <v>43106</v>
      </c>
      <c r="C1617">
        <v>2018</v>
      </c>
      <c r="D1617" t="s">
        <v>54</v>
      </c>
      <c r="E1617">
        <v>1</v>
      </c>
      <c r="F1617" s="2">
        <v>0.8305555555555556</v>
      </c>
      <c r="G1617">
        <v>19</v>
      </c>
      <c r="H1617" t="s">
        <v>26</v>
      </c>
      <c r="I1617" t="s">
        <v>39</v>
      </c>
      <c r="J1617">
        <v>24</v>
      </c>
      <c r="K1617" t="s">
        <v>45</v>
      </c>
      <c r="L1617" t="s">
        <v>39</v>
      </c>
      <c r="M1617" t="s">
        <v>46</v>
      </c>
      <c r="N1617" t="b">
        <v>0</v>
      </c>
      <c r="O1617" t="s">
        <v>39</v>
      </c>
      <c r="P1617" t="s">
        <v>39</v>
      </c>
      <c r="Q1617" t="s">
        <v>40</v>
      </c>
      <c r="R1617" t="s">
        <v>41</v>
      </c>
      <c r="S1617" t="s">
        <v>32</v>
      </c>
      <c r="T1617" t="s">
        <v>33</v>
      </c>
      <c r="U1617">
        <v>993870.3125</v>
      </c>
      <c r="V1617">
        <v>230202.953125</v>
      </c>
      <c r="W1617">
        <v>40.798532929000032</v>
      </c>
      <c r="X1617">
        <v>-73.965254893999941</v>
      </c>
      <c r="Y1617" t="s">
        <v>1510</v>
      </c>
    </row>
    <row r="1618" spans="1:25" x14ac:dyDescent="0.3">
      <c r="A1618">
        <v>230775122</v>
      </c>
      <c r="B1618" s="1">
        <v>44389</v>
      </c>
      <c r="C1618">
        <v>2021</v>
      </c>
      <c r="D1618" t="s">
        <v>35</v>
      </c>
      <c r="E1618">
        <v>7</v>
      </c>
      <c r="F1618" s="2">
        <v>0.6645833333333333</v>
      </c>
      <c r="G1618">
        <v>15</v>
      </c>
      <c r="H1618" t="s">
        <v>36</v>
      </c>
      <c r="I1618" t="s">
        <v>39</v>
      </c>
      <c r="J1618">
        <v>48</v>
      </c>
      <c r="K1618" t="s">
        <v>28</v>
      </c>
      <c r="L1618" t="s">
        <v>39</v>
      </c>
      <c r="M1618" t="s">
        <v>39</v>
      </c>
      <c r="N1618" t="b">
        <v>0</v>
      </c>
      <c r="O1618" t="s">
        <v>41</v>
      </c>
      <c r="P1618" t="s">
        <v>32</v>
      </c>
      <c r="Q1618" t="s">
        <v>57</v>
      </c>
      <c r="R1618" t="s">
        <v>41</v>
      </c>
      <c r="S1618" t="s">
        <v>32</v>
      </c>
      <c r="T1618" t="s">
        <v>33</v>
      </c>
      <c r="U1618">
        <v>1013762</v>
      </c>
      <c r="V1618">
        <v>251197</v>
      </c>
      <c r="W1618">
        <v>40.856111521000059</v>
      </c>
      <c r="X1618">
        <v>-73.893317979999949</v>
      </c>
      <c r="Y1618" t="s">
        <v>1511</v>
      </c>
    </row>
    <row r="1619" spans="1:25" x14ac:dyDescent="0.3">
      <c r="A1619">
        <v>203041432</v>
      </c>
      <c r="B1619" s="1">
        <v>43735</v>
      </c>
      <c r="C1619">
        <v>2019</v>
      </c>
      <c r="D1619" t="s">
        <v>59</v>
      </c>
      <c r="E1619">
        <v>9</v>
      </c>
      <c r="F1619" s="2">
        <v>0.8354166666666667</v>
      </c>
      <c r="G1619">
        <v>20</v>
      </c>
      <c r="H1619" t="s">
        <v>48</v>
      </c>
      <c r="I1619" t="s">
        <v>39</v>
      </c>
      <c r="J1619">
        <v>101</v>
      </c>
      <c r="K1619" t="s">
        <v>45</v>
      </c>
      <c r="L1619" t="s">
        <v>39</v>
      </c>
      <c r="M1619" t="s">
        <v>46</v>
      </c>
      <c r="N1619" t="b">
        <v>1</v>
      </c>
      <c r="O1619" t="s">
        <v>39</v>
      </c>
      <c r="P1619" t="s">
        <v>39</v>
      </c>
      <c r="Q1619" t="s">
        <v>40</v>
      </c>
      <c r="R1619" t="s">
        <v>41</v>
      </c>
      <c r="S1619" t="s">
        <v>32</v>
      </c>
      <c r="T1619" t="s">
        <v>33</v>
      </c>
      <c r="U1619">
        <v>1047439.4375</v>
      </c>
      <c r="V1619">
        <v>156662.75</v>
      </c>
      <c r="W1619">
        <v>40.59646224100004</v>
      </c>
      <c r="X1619">
        <v>-73.772464835999983</v>
      </c>
      <c r="Y1619" t="s">
        <v>245</v>
      </c>
    </row>
    <row r="1620" spans="1:25" x14ac:dyDescent="0.3">
      <c r="A1620">
        <v>193118591</v>
      </c>
      <c r="B1620" s="1">
        <v>43499</v>
      </c>
      <c r="C1620">
        <v>2019</v>
      </c>
      <c r="D1620" t="s">
        <v>63</v>
      </c>
      <c r="E1620">
        <v>2</v>
      </c>
      <c r="F1620" s="2">
        <v>0.52986111111111112</v>
      </c>
      <c r="G1620">
        <v>12</v>
      </c>
      <c r="H1620" t="s">
        <v>48</v>
      </c>
      <c r="I1620" t="s">
        <v>39</v>
      </c>
      <c r="J1620">
        <v>115</v>
      </c>
      <c r="K1620" t="s">
        <v>85</v>
      </c>
      <c r="L1620" t="s">
        <v>39</v>
      </c>
      <c r="M1620" t="s">
        <v>39</v>
      </c>
      <c r="N1620" t="b">
        <v>1</v>
      </c>
      <c r="O1620" t="s">
        <v>31</v>
      </c>
      <c r="P1620" t="s">
        <v>32</v>
      </c>
      <c r="Q1620" t="s">
        <v>57</v>
      </c>
      <c r="R1620" t="s">
        <v>41</v>
      </c>
      <c r="S1620" t="s">
        <v>32</v>
      </c>
      <c r="T1620" t="s">
        <v>57</v>
      </c>
      <c r="U1620">
        <v>1018475</v>
      </c>
      <c r="V1620">
        <v>211969</v>
      </c>
      <c r="W1620">
        <v>40.748424502000034</v>
      </c>
      <c r="X1620">
        <v>-73.876480842999968</v>
      </c>
      <c r="Y1620" t="s">
        <v>1512</v>
      </c>
    </row>
    <row r="1621" spans="1:25" x14ac:dyDescent="0.3">
      <c r="A1621">
        <v>250503798</v>
      </c>
      <c r="B1621" s="1">
        <v>44805</v>
      </c>
      <c r="C1621">
        <v>2022</v>
      </c>
      <c r="D1621" t="s">
        <v>25</v>
      </c>
      <c r="E1621">
        <v>9</v>
      </c>
      <c r="F1621" s="2">
        <v>0.56527777777777777</v>
      </c>
      <c r="G1621">
        <v>13</v>
      </c>
      <c r="H1621" t="s">
        <v>26</v>
      </c>
      <c r="I1621" t="s">
        <v>37</v>
      </c>
      <c r="J1621">
        <v>9</v>
      </c>
      <c r="K1621" t="s">
        <v>28</v>
      </c>
      <c r="L1621" t="s">
        <v>124</v>
      </c>
      <c r="M1621" t="s">
        <v>52</v>
      </c>
      <c r="N1621" t="b">
        <v>1</v>
      </c>
      <c r="O1621" t="s">
        <v>41</v>
      </c>
      <c r="P1621" t="s">
        <v>32</v>
      </c>
      <c r="Q1621" t="s">
        <v>33</v>
      </c>
      <c r="R1621" t="s">
        <v>31</v>
      </c>
      <c r="S1621" t="s">
        <v>32</v>
      </c>
      <c r="T1621" t="s">
        <v>57</v>
      </c>
      <c r="U1621">
        <v>990905</v>
      </c>
      <c r="V1621">
        <v>204076</v>
      </c>
      <c r="W1621">
        <v>40.726816999999997</v>
      </c>
      <c r="X1621">
        <v>-73.975988000000001</v>
      </c>
      <c r="Y1621" t="s">
        <v>1513</v>
      </c>
    </row>
    <row r="1622" spans="1:25" x14ac:dyDescent="0.3">
      <c r="A1622">
        <v>215767015</v>
      </c>
      <c r="B1622" s="1">
        <v>44036</v>
      </c>
      <c r="C1622">
        <v>2020</v>
      </c>
      <c r="D1622" t="s">
        <v>59</v>
      </c>
      <c r="E1622">
        <v>7</v>
      </c>
      <c r="F1622" s="2">
        <v>3.472222222222222E-3</v>
      </c>
      <c r="G1622">
        <v>0</v>
      </c>
      <c r="H1622" t="s">
        <v>51</v>
      </c>
      <c r="I1622" t="s">
        <v>39</v>
      </c>
      <c r="J1622">
        <v>70</v>
      </c>
      <c r="K1622" t="s">
        <v>28</v>
      </c>
      <c r="L1622" t="s">
        <v>39</v>
      </c>
      <c r="M1622" t="s">
        <v>39</v>
      </c>
      <c r="N1622" t="b">
        <v>0</v>
      </c>
      <c r="O1622" t="s">
        <v>41</v>
      </c>
      <c r="P1622" t="s">
        <v>32</v>
      </c>
      <c r="Q1622" t="s">
        <v>33</v>
      </c>
      <c r="R1622" t="s">
        <v>31</v>
      </c>
      <c r="S1622" t="s">
        <v>71</v>
      </c>
      <c r="T1622" t="s">
        <v>33</v>
      </c>
      <c r="U1622">
        <v>994679.3125</v>
      </c>
      <c r="V1622">
        <v>176180.265625</v>
      </c>
      <c r="W1622">
        <v>40.65025286100007</v>
      </c>
      <c r="X1622">
        <v>-73.962416664999978</v>
      </c>
      <c r="Y1622" t="s">
        <v>1217</v>
      </c>
    </row>
    <row r="1623" spans="1:25" x14ac:dyDescent="0.3">
      <c r="A1623">
        <v>197423567</v>
      </c>
      <c r="B1623" s="1">
        <v>43605</v>
      </c>
      <c r="C1623">
        <v>2019</v>
      </c>
      <c r="D1623" t="s">
        <v>35</v>
      </c>
      <c r="E1623">
        <v>5</v>
      </c>
      <c r="F1623" s="2">
        <v>0.1875</v>
      </c>
      <c r="G1623">
        <v>4</v>
      </c>
      <c r="H1623" t="s">
        <v>48</v>
      </c>
      <c r="I1623" t="s">
        <v>39</v>
      </c>
      <c r="J1623">
        <v>108</v>
      </c>
      <c r="K1623" t="s">
        <v>28</v>
      </c>
      <c r="L1623" t="s">
        <v>39</v>
      </c>
      <c r="M1623" t="s">
        <v>39</v>
      </c>
      <c r="N1623" t="b">
        <v>0</v>
      </c>
      <c r="O1623" t="s">
        <v>31</v>
      </c>
      <c r="P1623" t="s">
        <v>32</v>
      </c>
      <c r="Q1623" t="s">
        <v>97</v>
      </c>
      <c r="R1623" t="s">
        <v>31</v>
      </c>
      <c r="S1623" t="s">
        <v>32</v>
      </c>
      <c r="T1623" t="s">
        <v>57</v>
      </c>
      <c r="U1623">
        <v>998671.5625</v>
      </c>
      <c r="V1623">
        <v>211187.03125</v>
      </c>
      <c r="W1623">
        <v>40.746332663000032</v>
      </c>
      <c r="X1623">
        <v>-73.947954590999984</v>
      </c>
      <c r="Y1623" t="s">
        <v>1514</v>
      </c>
    </row>
    <row r="1624" spans="1:25" x14ac:dyDescent="0.3">
      <c r="A1624">
        <v>247542571</v>
      </c>
      <c r="B1624" s="1">
        <v>44746</v>
      </c>
      <c r="C1624">
        <v>2022</v>
      </c>
      <c r="D1624" t="s">
        <v>35</v>
      </c>
      <c r="E1624">
        <v>7</v>
      </c>
      <c r="F1624" s="2">
        <v>0.93055555555555558</v>
      </c>
      <c r="G1624">
        <v>22</v>
      </c>
      <c r="H1624" t="s">
        <v>36</v>
      </c>
      <c r="I1624" t="s">
        <v>37</v>
      </c>
      <c r="J1624">
        <v>48</v>
      </c>
      <c r="K1624" t="s">
        <v>28</v>
      </c>
      <c r="L1624" t="s">
        <v>38</v>
      </c>
      <c r="M1624" t="s">
        <v>39</v>
      </c>
      <c r="N1624" t="b">
        <v>0</v>
      </c>
      <c r="O1624" t="s">
        <v>39</v>
      </c>
      <c r="P1624" t="s">
        <v>39</v>
      </c>
      <c r="Q1624" t="s">
        <v>40</v>
      </c>
      <c r="R1624" t="s">
        <v>49</v>
      </c>
      <c r="S1624" t="s">
        <v>32</v>
      </c>
      <c r="T1624" t="s">
        <v>33</v>
      </c>
      <c r="U1624">
        <v>1016802</v>
      </c>
      <c r="V1624">
        <v>250581</v>
      </c>
      <c r="W1624">
        <v>40.854402</v>
      </c>
      <c r="X1624">
        <v>-73.882329999999996</v>
      </c>
      <c r="Y1624" t="s">
        <v>42</v>
      </c>
    </row>
    <row r="1625" spans="1:25" x14ac:dyDescent="0.3">
      <c r="A1625">
        <v>227515019</v>
      </c>
      <c r="B1625" s="1">
        <v>44315</v>
      </c>
      <c r="C1625">
        <v>2021</v>
      </c>
      <c r="D1625" t="s">
        <v>25</v>
      </c>
      <c r="E1625">
        <v>4</v>
      </c>
      <c r="F1625" s="2">
        <v>0.30555555555555558</v>
      </c>
      <c r="G1625">
        <v>7</v>
      </c>
      <c r="H1625" t="s">
        <v>36</v>
      </c>
      <c r="I1625" t="s">
        <v>39</v>
      </c>
      <c r="J1625">
        <v>44</v>
      </c>
      <c r="K1625" t="s">
        <v>28</v>
      </c>
      <c r="L1625" t="s">
        <v>39</v>
      </c>
      <c r="M1625" t="s">
        <v>39</v>
      </c>
      <c r="N1625" t="b">
        <v>0</v>
      </c>
      <c r="O1625" t="s">
        <v>31</v>
      </c>
      <c r="P1625" t="s">
        <v>32</v>
      </c>
      <c r="Q1625" t="s">
        <v>57</v>
      </c>
      <c r="R1625" t="s">
        <v>31</v>
      </c>
      <c r="S1625" t="s">
        <v>32</v>
      </c>
      <c r="T1625" t="s">
        <v>33</v>
      </c>
      <c r="U1625">
        <v>1004546</v>
      </c>
      <c r="V1625">
        <v>240058</v>
      </c>
      <c r="W1625">
        <v>40.825564214000046</v>
      </c>
      <c r="X1625">
        <v>-73.926666757999953</v>
      </c>
      <c r="Y1625" t="s">
        <v>1515</v>
      </c>
    </row>
    <row r="1626" spans="1:25" x14ac:dyDescent="0.3">
      <c r="A1626">
        <v>207815717</v>
      </c>
      <c r="B1626" s="1">
        <v>43841</v>
      </c>
      <c r="C1626">
        <v>2020</v>
      </c>
      <c r="D1626" t="s">
        <v>54</v>
      </c>
      <c r="E1626">
        <v>1</v>
      </c>
      <c r="F1626" s="2">
        <v>0.12638888888888888</v>
      </c>
      <c r="G1626">
        <v>3</v>
      </c>
      <c r="H1626" t="s">
        <v>36</v>
      </c>
      <c r="I1626" t="s">
        <v>39</v>
      </c>
      <c r="J1626">
        <v>40</v>
      </c>
      <c r="K1626" t="s">
        <v>28</v>
      </c>
      <c r="L1626" t="s">
        <v>39</v>
      </c>
      <c r="M1626" t="s">
        <v>39</v>
      </c>
      <c r="N1626" t="b">
        <v>0</v>
      </c>
      <c r="O1626" t="s">
        <v>39</v>
      </c>
      <c r="P1626" t="s">
        <v>39</v>
      </c>
      <c r="Q1626" t="s">
        <v>40</v>
      </c>
      <c r="R1626" t="s">
        <v>41</v>
      </c>
      <c r="S1626" t="s">
        <v>32</v>
      </c>
      <c r="T1626" t="s">
        <v>33</v>
      </c>
      <c r="U1626">
        <v>1005728</v>
      </c>
      <c r="V1626">
        <v>233374.96875</v>
      </c>
      <c r="W1626">
        <v>40.807218375000048</v>
      </c>
      <c r="X1626">
        <v>-73.922417274999987</v>
      </c>
      <c r="Y1626" t="s">
        <v>1516</v>
      </c>
    </row>
    <row r="1627" spans="1:25" x14ac:dyDescent="0.3">
      <c r="A1627">
        <v>207815723</v>
      </c>
      <c r="B1627" s="1">
        <v>43842</v>
      </c>
      <c r="C1627">
        <v>2020</v>
      </c>
      <c r="D1627" t="s">
        <v>63</v>
      </c>
      <c r="E1627">
        <v>1</v>
      </c>
      <c r="F1627" s="2">
        <v>3.4722222222222224E-2</v>
      </c>
      <c r="G1627">
        <v>0</v>
      </c>
      <c r="H1627" t="s">
        <v>36</v>
      </c>
      <c r="I1627" t="s">
        <v>39</v>
      </c>
      <c r="J1627">
        <v>47</v>
      </c>
      <c r="K1627" t="s">
        <v>28</v>
      </c>
      <c r="L1627" t="s">
        <v>39</v>
      </c>
      <c r="M1627" t="s">
        <v>39</v>
      </c>
      <c r="N1627" t="b">
        <v>0</v>
      </c>
      <c r="O1627" t="s">
        <v>39</v>
      </c>
      <c r="P1627" t="s">
        <v>39</v>
      </c>
      <c r="Q1627" t="s">
        <v>40</v>
      </c>
      <c r="R1627" t="s">
        <v>31</v>
      </c>
      <c r="S1627" t="s">
        <v>32</v>
      </c>
      <c r="T1627" t="s">
        <v>33</v>
      </c>
      <c r="U1627">
        <v>1026305</v>
      </c>
      <c r="V1627">
        <v>262216</v>
      </c>
      <c r="W1627">
        <v>40.886304426000038</v>
      </c>
      <c r="X1627">
        <v>-73.847906974999944</v>
      </c>
      <c r="Y1627" t="s">
        <v>1517</v>
      </c>
    </row>
    <row r="1628" spans="1:25" x14ac:dyDescent="0.3">
      <c r="A1628">
        <v>199741932</v>
      </c>
      <c r="B1628" s="1">
        <v>43660</v>
      </c>
      <c r="C1628">
        <v>2019</v>
      </c>
      <c r="D1628" t="s">
        <v>63</v>
      </c>
      <c r="E1628">
        <v>7</v>
      </c>
      <c r="F1628" s="2">
        <v>9.8611111111111108E-2</v>
      </c>
      <c r="G1628">
        <v>2</v>
      </c>
      <c r="H1628" t="s">
        <v>26</v>
      </c>
      <c r="I1628" t="s">
        <v>39</v>
      </c>
      <c r="J1628">
        <v>25</v>
      </c>
      <c r="K1628" t="s">
        <v>28</v>
      </c>
      <c r="L1628" t="s">
        <v>39</v>
      </c>
      <c r="M1628" t="s">
        <v>39</v>
      </c>
      <c r="N1628" t="b">
        <v>1</v>
      </c>
      <c r="O1628" t="s">
        <v>39</v>
      </c>
      <c r="P1628" t="s">
        <v>39</v>
      </c>
      <c r="Q1628" t="s">
        <v>40</v>
      </c>
      <c r="R1628" t="s">
        <v>31</v>
      </c>
      <c r="S1628" t="s">
        <v>32</v>
      </c>
      <c r="T1628" t="s">
        <v>33</v>
      </c>
      <c r="U1628">
        <v>1001354.125</v>
      </c>
      <c r="V1628">
        <v>234575.984375</v>
      </c>
      <c r="W1628">
        <v>40.810524380000061</v>
      </c>
      <c r="X1628">
        <v>-73.938213794999967</v>
      </c>
      <c r="Y1628" t="s">
        <v>1518</v>
      </c>
    </row>
    <row r="1629" spans="1:25" x14ac:dyDescent="0.3">
      <c r="A1629">
        <v>229034592</v>
      </c>
      <c r="B1629" s="1">
        <v>44349</v>
      </c>
      <c r="C1629">
        <v>2021</v>
      </c>
      <c r="D1629" t="s">
        <v>56</v>
      </c>
      <c r="E1629">
        <v>6</v>
      </c>
      <c r="F1629" s="2">
        <v>0.60416666666666663</v>
      </c>
      <c r="G1629">
        <v>14</v>
      </c>
      <c r="H1629" t="s">
        <v>36</v>
      </c>
      <c r="I1629" t="s">
        <v>39</v>
      </c>
      <c r="J1629">
        <v>48</v>
      </c>
      <c r="K1629" t="s">
        <v>28</v>
      </c>
      <c r="L1629" t="s">
        <v>39</v>
      </c>
      <c r="M1629" t="s">
        <v>39</v>
      </c>
      <c r="N1629" t="b">
        <v>0</v>
      </c>
      <c r="O1629" t="s">
        <v>39</v>
      </c>
      <c r="P1629" t="s">
        <v>39</v>
      </c>
      <c r="Q1629" t="s">
        <v>40</v>
      </c>
      <c r="R1629" t="s">
        <v>31</v>
      </c>
      <c r="S1629" t="s">
        <v>32</v>
      </c>
      <c r="T1629" t="s">
        <v>57</v>
      </c>
      <c r="U1629">
        <v>1014004</v>
      </c>
      <c r="V1629">
        <v>247798</v>
      </c>
      <c r="W1629">
        <v>40.846781467000021</v>
      </c>
      <c r="X1629">
        <v>-73.892458254999951</v>
      </c>
      <c r="Y1629" t="s">
        <v>1519</v>
      </c>
    </row>
    <row r="1630" spans="1:25" x14ac:dyDescent="0.3">
      <c r="A1630">
        <v>213050796</v>
      </c>
      <c r="B1630" s="1">
        <v>43964</v>
      </c>
      <c r="C1630">
        <v>2020</v>
      </c>
      <c r="D1630" t="s">
        <v>56</v>
      </c>
      <c r="E1630">
        <v>5</v>
      </c>
      <c r="F1630" s="2">
        <v>0.97222222222222221</v>
      </c>
      <c r="G1630">
        <v>23</v>
      </c>
      <c r="H1630" t="s">
        <v>51</v>
      </c>
      <c r="I1630" t="s">
        <v>39</v>
      </c>
      <c r="J1630">
        <v>70</v>
      </c>
      <c r="K1630" t="s">
        <v>28</v>
      </c>
      <c r="L1630" t="s">
        <v>39</v>
      </c>
      <c r="M1630" t="s">
        <v>1008</v>
      </c>
      <c r="N1630" t="b">
        <v>0</v>
      </c>
      <c r="O1630" t="s">
        <v>41</v>
      </c>
      <c r="P1630" t="s">
        <v>32</v>
      </c>
      <c r="Q1630" t="s">
        <v>33</v>
      </c>
      <c r="R1630" t="s">
        <v>31</v>
      </c>
      <c r="S1630" t="s">
        <v>32</v>
      </c>
      <c r="T1630" t="s">
        <v>33</v>
      </c>
      <c r="U1630">
        <v>994481.9375</v>
      </c>
      <c r="V1630">
        <v>175986.359375</v>
      </c>
      <c r="W1630">
        <v>40.649720861000048</v>
      </c>
      <c r="X1630">
        <v>-73.963128250999944</v>
      </c>
      <c r="Y1630" t="s">
        <v>1009</v>
      </c>
    </row>
    <row r="1631" spans="1:25" x14ac:dyDescent="0.3">
      <c r="A1631">
        <v>240174759</v>
      </c>
      <c r="B1631" s="1">
        <v>44597</v>
      </c>
      <c r="C1631">
        <v>2022</v>
      </c>
      <c r="D1631" t="s">
        <v>54</v>
      </c>
      <c r="E1631">
        <v>2</v>
      </c>
      <c r="F1631" s="2">
        <v>0.89930555555555558</v>
      </c>
      <c r="G1631">
        <v>21</v>
      </c>
      <c r="H1631" t="s">
        <v>51</v>
      </c>
      <c r="I1631" t="s">
        <v>27</v>
      </c>
      <c r="J1631">
        <v>61</v>
      </c>
      <c r="K1631" t="s">
        <v>45</v>
      </c>
      <c r="L1631" t="s">
        <v>119</v>
      </c>
      <c r="M1631" t="s">
        <v>46</v>
      </c>
      <c r="N1631" t="b">
        <v>0</v>
      </c>
      <c r="O1631" t="s">
        <v>41</v>
      </c>
      <c r="P1631" t="s">
        <v>32</v>
      </c>
      <c r="Q1631" t="s">
        <v>33</v>
      </c>
      <c r="R1631" t="s">
        <v>31</v>
      </c>
      <c r="S1631" t="s">
        <v>32</v>
      </c>
      <c r="T1631" t="s">
        <v>57</v>
      </c>
      <c r="U1631">
        <v>1001022</v>
      </c>
      <c r="V1631">
        <v>156448</v>
      </c>
      <c r="W1631">
        <v>40.596075999999996</v>
      </c>
      <c r="X1631">
        <v>-73.939603000000005</v>
      </c>
      <c r="Y1631" t="s">
        <v>1520</v>
      </c>
    </row>
    <row r="1632" spans="1:25" x14ac:dyDescent="0.3">
      <c r="A1632">
        <v>197525797</v>
      </c>
      <c r="B1632" s="1">
        <v>43607</v>
      </c>
      <c r="C1632">
        <v>2019</v>
      </c>
      <c r="D1632" t="s">
        <v>56</v>
      </c>
      <c r="E1632">
        <v>5</v>
      </c>
      <c r="F1632" s="2">
        <v>0.92986111111111114</v>
      </c>
      <c r="G1632">
        <v>22</v>
      </c>
      <c r="H1632" t="s">
        <v>26</v>
      </c>
      <c r="I1632" t="s">
        <v>39</v>
      </c>
      <c r="J1632">
        <v>28</v>
      </c>
      <c r="K1632" t="s">
        <v>45</v>
      </c>
      <c r="L1632" t="s">
        <v>39</v>
      </c>
      <c r="M1632" t="s">
        <v>46</v>
      </c>
      <c r="N1632" t="b">
        <v>0</v>
      </c>
      <c r="O1632" t="s">
        <v>39</v>
      </c>
      <c r="P1632" t="s">
        <v>39</v>
      </c>
      <c r="Q1632" t="s">
        <v>40</v>
      </c>
      <c r="R1632" t="s">
        <v>31</v>
      </c>
      <c r="S1632" t="s">
        <v>32</v>
      </c>
      <c r="T1632" t="s">
        <v>33</v>
      </c>
      <c r="U1632">
        <v>998329.625</v>
      </c>
      <c r="V1632">
        <v>230186.9375</v>
      </c>
      <c r="W1632">
        <v>40.798482991000071</v>
      </c>
      <c r="X1632">
        <v>-73.949148825999941</v>
      </c>
      <c r="Y1632" t="s">
        <v>1521</v>
      </c>
    </row>
    <row r="1633" spans="1:25" x14ac:dyDescent="0.3">
      <c r="A1633">
        <v>248475916</v>
      </c>
      <c r="B1633" s="1">
        <v>44766</v>
      </c>
      <c r="C1633">
        <v>2022</v>
      </c>
      <c r="D1633" t="s">
        <v>63</v>
      </c>
      <c r="E1633">
        <v>7</v>
      </c>
      <c r="F1633" s="2">
        <v>0.19097222222222221</v>
      </c>
      <c r="G1633">
        <v>4</v>
      </c>
      <c r="H1633" t="s">
        <v>51</v>
      </c>
      <c r="I1633" t="s">
        <v>37</v>
      </c>
      <c r="J1633">
        <v>71</v>
      </c>
      <c r="K1633" t="s">
        <v>28</v>
      </c>
      <c r="L1633" t="s">
        <v>124</v>
      </c>
      <c r="M1633" t="s">
        <v>52</v>
      </c>
      <c r="N1633" t="b">
        <v>0</v>
      </c>
      <c r="O1633" t="s">
        <v>41</v>
      </c>
      <c r="P1633" t="s">
        <v>32</v>
      </c>
      <c r="Q1633" t="s">
        <v>33</v>
      </c>
      <c r="R1633" t="s">
        <v>41</v>
      </c>
      <c r="S1633" t="s">
        <v>32</v>
      </c>
      <c r="T1633" t="s">
        <v>33</v>
      </c>
      <c r="U1633">
        <v>996148</v>
      </c>
      <c r="V1633">
        <v>181563</v>
      </c>
      <c r="W1633">
        <v>40.665016999999999</v>
      </c>
      <c r="X1633">
        <v>-73.95711</v>
      </c>
      <c r="Y1633" t="s">
        <v>1522</v>
      </c>
    </row>
    <row r="1634" spans="1:25" x14ac:dyDescent="0.3">
      <c r="A1634">
        <v>247458829</v>
      </c>
      <c r="B1634" s="1">
        <v>44743</v>
      </c>
      <c r="C1634">
        <v>2022</v>
      </c>
      <c r="D1634" t="s">
        <v>59</v>
      </c>
      <c r="E1634">
        <v>7</v>
      </c>
      <c r="F1634" s="2">
        <v>0.92083333333333328</v>
      </c>
      <c r="G1634">
        <v>22</v>
      </c>
      <c r="H1634" t="s">
        <v>51</v>
      </c>
      <c r="I1634" t="s">
        <v>27</v>
      </c>
      <c r="J1634">
        <v>75</v>
      </c>
      <c r="K1634" t="s">
        <v>28</v>
      </c>
      <c r="L1634" t="s">
        <v>29</v>
      </c>
      <c r="M1634" t="s">
        <v>133</v>
      </c>
      <c r="N1634" t="b">
        <v>0</v>
      </c>
      <c r="O1634" t="s">
        <v>31</v>
      </c>
      <c r="P1634" t="s">
        <v>32</v>
      </c>
      <c r="Q1634" t="s">
        <v>33</v>
      </c>
      <c r="R1634" t="s">
        <v>31</v>
      </c>
      <c r="S1634" t="s">
        <v>32</v>
      </c>
      <c r="T1634" t="s">
        <v>33</v>
      </c>
      <c r="U1634">
        <v>1021055</v>
      </c>
      <c r="V1634">
        <v>181470</v>
      </c>
      <c r="W1634">
        <v>40.664693999999997</v>
      </c>
      <c r="X1634">
        <v>-73.867333000000002</v>
      </c>
      <c r="Y1634" t="s">
        <v>1523</v>
      </c>
    </row>
    <row r="1635" spans="1:25" x14ac:dyDescent="0.3">
      <c r="A1635">
        <v>240254036</v>
      </c>
      <c r="B1635" s="1">
        <v>44599</v>
      </c>
      <c r="C1635">
        <v>2022</v>
      </c>
      <c r="D1635" t="s">
        <v>35</v>
      </c>
      <c r="E1635">
        <v>2</v>
      </c>
      <c r="F1635" s="2">
        <v>0.67361111111111116</v>
      </c>
      <c r="G1635">
        <v>16</v>
      </c>
      <c r="H1635" t="s">
        <v>36</v>
      </c>
      <c r="I1635" t="s">
        <v>37</v>
      </c>
      <c r="J1635">
        <v>40</v>
      </c>
      <c r="K1635" t="s">
        <v>28</v>
      </c>
      <c r="L1635" t="s">
        <v>38</v>
      </c>
      <c r="M1635" t="s">
        <v>39</v>
      </c>
      <c r="N1635" t="b">
        <v>0</v>
      </c>
      <c r="O1635" t="s">
        <v>31</v>
      </c>
      <c r="P1635" t="s">
        <v>32</v>
      </c>
      <c r="Q1635" t="s">
        <v>57</v>
      </c>
      <c r="R1635" t="s">
        <v>41</v>
      </c>
      <c r="S1635" t="s">
        <v>32</v>
      </c>
      <c r="T1635" t="s">
        <v>33</v>
      </c>
      <c r="U1635">
        <v>1008035</v>
      </c>
      <c r="V1635">
        <v>232384</v>
      </c>
      <c r="W1635">
        <v>40.804487000000002</v>
      </c>
      <c r="X1635">
        <v>-73.914084000000003</v>
      </c>
      <c r="Y1635" t="s">
        <v>1524</v>
      </c>
    </row>
    <row r="1636" spans="1:25" x14ac:dyDescent="0.3">
      <c r="A1636">
        <v>194859638</v>
      </c>
      <c r="B1636" s="1">
        <v>43542</v>
      </c>
      <c r="C1636">
        <v>2019</v>
      </c>
      <c r="D1636" t="s">
        <v>35</v>
      </c>
      <c r="E1636">
        <v>3</v>
      </c>
      <c r="F1636" s="2">
        <v>0.8979166666666667</v>
      </c>
      <c r="G1636">
        <v>21</v>
      </c>
      <c r="H1636" t="s">
        <v>26</v>
      </c>
      <c r="I1636" t="s">
        <v>39</v>
      </c>
      <c r="J1636">
        <v>28</v>
      </c>
      <c r="K1636" t="s">
        <v>28</v>
      </c>
      <c r="L1636" t="s">
        <v>39</v>
      </c>
      <c r="M1636" t="s">
        <v>52</v>
      </c>
      <c r="N1636" t="b">
        <v>0</v>
      </c>
      <c r="O1636" t="s">
        <v>39</v>
      </c>
      <c r="P1636" t="s">
        <v>39</v>
      </c>
      <c r="Q1636" t="s">
        <v>40</v>
      </c>
      <c r="R1636" t="s">
        <v>31</v>
      </c>
      <c r="S1636" t="s">
        <v>32</v>
      </c>
      <c r="T1636" t="s">
        <v>33</v>
      </c>
      <c r="U1636">
        <v>995873.5</v>
      </c>
      <c r="V1636">
        <v>231986.40625</v>
      </c>
      <c r="W1636">
        <v>40.803425613000059</v>
      </c>
      <c r="X1636">
        <v>-73.95801671299995</v>
      </c>
      <c r="Y1636" t="s">
        <v>1525</v>
      </c>
    </row>
    <row r="1637" spans="1:25" x14ac:dyDescent="0.3">
      <c r="A1637">
        <v>220870730</v>
      </c>
      <c r="B1637" s="1">
        <v>44156</v>
      </c>
      <c r="C1637">
        <v>2020</v>
      </c>
      <c r="D1637" t="s">
        <v>54</v>
      </c>
      <c r="E1637">
        <v>11</v>
      </c>
      <c r="F1637" s="2">
        <v>0.33680555555555558</v>
      </c>
      <c r="G1637">
        <v>8</v>
      </c>
      <c r="H1637" t="s">
        <v>51</v>
      </c>
      <c r="I1637" t="s">
        <v>39</v>
      </c>
      <c r="J1637">
        <v>60</v>
      </c>
      <c r="K1637" t="s">
        <v>28</v>
      </c>
      <c r="L1637" t="s">
        <v>39</v>
      </c>
      <c r="M1637" t="s">
        <v>39</v>
      </c>
      <c r="N1637" t="b">
        <v>1</v>
      </c>
      <c r="O1637" t="s">
        <v>49</v>
      </c>
      <c r="P1637" t="s">
        <v>32</v>
      </c>
      <c r="Q1637" t="s">
        <v>57</v>
      </c>
      <c r="R1637" t="s">
        <v>49</v>
      </c>
      <c r="S1637" t="s">
        <v>32</v>
      </c>
      <c r="T1637" t="s">
        <v>72</v>
      </c>
      <c r="U1637">
        <v>984053</v>
      </c>
      <c r="V1637">
        <v>150973</v>
      </c>
      <c r="W1637">
        <v>40.581070261000036</v>
      </c>
      <c r="X1637">
        <v>-74.00071064399998</v>
      </c>
      <c r="Y1637" t="s">
        <v>1526</v>
      </c>
    </row>
    <row r="1638" spans="1:25" x14ac:dyDescent="0.3">
      <c r="A1638">
        <v>214948382</v>
      </c>
      <c r="B1638" s="1">
        <v>44017</v>
      </c>
      <c r="C1638">
        <v>2020</v>
      </c>
      <c r="D1638" t="s">
        <v>63</v>
      </c>
      <c r="E1638">
        <v>7</v>
      </c>
      <c r="F1638" s="2">
        <v>0.18194444444444444</v>
      </c>
      <c r="G1638">
        <v>4</v>
      </c>
      <c r="H1638" t="s">
        <v>51</v>
      </c>
      <c r="I1638" t="s">
        <v>39</v>
      </c>
      <c r="J1638">
        <v>67</v>
      </c>
      <c r="K1638" t="s">
        <v>28</v>
      </c>
      <c r="L1638" t="s">
        <v>39</v>
      </c>
      <c r="M1638" t="s">
        <v>39</v>
      </c>
      <c r="N1638" t="b">
        <v>0</v>
      </c>
      <c r="O1638" t="s">
        <v>39</v>
      </c>
      <c r="P1638" t="s">
        <v>39</v>
      </c>
      <c r="Q1638" t="s">
        <v>40</v>
      </c>
      <c r="R1638" t="s">
        <v>41</v>
      </c>
      <c r="S1638" t="s">
        <v>32</v>
      </c>
      <c r="T1638" t="s">
        <v>33</v>
      </c>
      <c r="U1638">
        <v>1000960.3125</v>
      </c>
      <c r="V1638">
        <v>172564.609375</v>
      </c>
      <c r="W1638">
        <v>40.640319041000055</v>
      </c>
      <c r="X1638">
        <v>-73.93979038699996</v>
      </c>
      <c r="Y1638" t="s">
        <v>1071</v>
      </c>
    </row>
    <row r="1639" spans="1:25" x14ac:dyDescent="0.3">
      <c r="A1639">
        <v>208072393</v>
      </c>
      <c r="B1639" s="1">
        <v>43846</v>
      </c>
      <c r="C1639">
        <v>2020</v>
      </c>
      <c r="D1639" t="s">
        <v>25</v>
      </c>
      <c r="E1639">
        <v>1</v>
      </c>
      <c r="F1639" s="2">
        <v>0.82986111111111116</v>
      </c>
      <c r="G1639">
        <v>19</v>
      </c>
      <c r="H1639" t="s">
        <v>51</v>
      </c>
      <c r="I1639" t="s">
        <v>39</v>
      </c>
      <c r="J1639">
        <v>73</v>
      </c>
      <c r="K1639" t="s">
        <v>28</v>
      </c>
      <c r="L1639" t="s">
        <v>39</v>
      </c>
      <c r="M1639" t="s">
        <v>39</v>
      </c>
      <c r="N1639" t="b">
        <v>0</v>
      </c>
      <c r="O1639" t="s">
        <v>39</v>
      </c>
      <c r="P1639" t="s">
        <v>39</v>
      </c>
      <c r="Q1639" t="s">
        <v>40</v>
      </c>
      <c r="R1639" t="s">
        <v>41</v>
      </c>
      <c r="S1639" t="s">
        <v>71</v>
      </c>
      <c r="T1639" t="s">
        <v>57</v>
      </c>
      <c r="U1639">
        <v>1008115.375</v>
      </c>
      <c r="V1639">
        <v>187142.03125</v>
      </c>
      <c r="W1639">
        <v>40.680314451000072</v>
      </c>
      <c r="X1639">
        <v>-73.913957489999973</v>
      </c>
      <c r="Y1639" t="s">
        <v>1527</v>
      </c>
    </row>
    <row r="1640" spans="1:25" x14ac:dyDescent="0.3">
      <c r="A1640">
        <v>215817235</v>
      </c>
      <c r="B1640" s="1">
        <v>44039</v>
      </c>
      <c r="C1640">
        <v>2020</v>
      </c>
      <c r="D1640" t="s">
        <v>35</v>
      </c>
      <c r="E1640">
        <v>7</v>
      </c>
      <c r="F1640" s="2">
        <v>0.69513888888888886</v>
      </c>
      <c r="G1640">
        <v>16</v>
      </c>
      <c r="H1640" t="s">
        <v>48</v>
      </c>
      <c r="I1640" t="s">
        <v>39</v>
      </c>
      <c r="J1640">
        <v>105</v>
      </c>
      <c r="K1640" t="s">
        <v>28</v>
      </c>
      <c r="L1640" t="s">
        <v>39</v>
      </c>
      <c r="M1640" t="s">
        <v>39</v>
      </c>
      <c r="N1640" t="b">
        <v>0</v>
      </c>
      <c r="O1640" t="s">
        <v>31</v>
      </c>
      <c r="P1640" t="s">
        <v>32</v>
      </c>
      <c r="Q1640" t="s">
        <v>33</v>
      </c>
      <c r="R1640" t="s">
        <v>41</v>
      </c>
      <c r="S1640" t="s">
        <v>32</v>
      </c>
      <c r="T1640" t="s">
        <v>33</v>
      </c>
      <c r="U1640">
        <v>1052378.25</v>
      </c>
      <c r="V1640">
        <v>186509.8125</v>
      </c>
      <c r="W1640">
        <v>40.678349162000075</v>
      </c>
      <c r="X1640">
        <v>-73.754379577999941</v>
      </c>
      <c r="Y1640" t="s">
        <v>1528</v>
      </c>
    </row>
    <row r="1641" spans="1:25" x14ac:dyDescent="0.3">
      <c r="A1641">
        <v>209029422</v>
      </c>
      <c r="B1641" s="1">
        <v>43865</v>
      </c>
      <c r="C1641">
        <v>2020</v>
      </c>
      <c r="D1641" t="s">
        <v>43</v>
      </c>
      <c r="E1641">
        <v>2</v>
      </c>
      <c r="F1641" s="2">
        <v>0.77986111111111112</v>
      </c>
      <c r="G1641">
        <v>18</v>
      </c>
      <c r="H1641" t="s">
        <v>51</v>
      </c>
      <c r="I1641" t="s">
        <v>39</v>
      </c>
      <c r="J1641">
        <v>75</v>
      </c>
      <c r="K1641" t="s">
        <v>28</v>
      </c>
      <c r="L1641" t="s">
        <v>39</v>
      </c>
      <c r="M1641" t="s">
        <v>39</v>
      </c>
      <c r="N1641" t="b">
        <v>1</v>
      </c>
      <c r="O1641" t="s">
        <v>41</v>
      </c>
      <c r="P1641" t="s">
        <v>71</v>
      </c>
      <c r="Q1641" t="s">
        <v>33</v>
      </c>
      <c r="R1641" t="s">
        <v>41</v>
      </c>
      <c r="S1641" t="s">
        <v>32</v>
      </c>
      <c r="T1641" t="s">
        <v>33</v>
      </c>
      <c r="U1641">
        <v>1017107.5625</v>
      </c>
      <c r="V1641">
        <v>182186.046875</v>
      </c>
      <c r="W1641">
        <v>40.666682587000025</v>
      </c>
      <c r="X1641">
        <v>-73.881561351999949</v>
      </c>
      <c r="Y1641" t="s">
        <v>1529</v>
      </c>
    </row>
    <row r="1642" spans="1:25" x14ac:dyDescent="0.3">
      <c r="A1642">
        <v>201573940</v>
      </c>
      <c r="B1642" s="1">
        <v>43701</v>
      </c>
      <c r="C1642">
        <v>2019</v>
      </c>
      <c r="D1642" t="s">
        <v>54</v>
      </c>
      <c r="E1642">
        <v>8</v>
      </c>
      <c r="F1642" s="2">
        <v>9.0277777777777776E-2</v>
      </c>
      <c r="G1642">
        <v>2</v>
      </c>
      <c r="H1642" t="s">
        <v>26</v>
      </c>
      <c r="I1642" t="s">
        <v>39</v>
      </c>
      <c r="J1642">
        <v>5</v>
      </c>
      <c r="K1642" t="s">
        <v>45</v>
      </c>
      <c r="L1642" t="s">
        <v>39</v>
      </c>
      <c r="M1642" t="s">
        <v>46</v>
      </c>
      <c r="N1642" t="b">
        <v>0</v>
      </c>
      <c r="O1642" t="s">
        <v>39</v>
      </c>
      <c r="P1642" t="s">
        <v>39</v>
      </c>
      <c r="Q1642" t="s">
        <v>40</v>
      </c>
      <c r="R1642" t="s">
        <v>49</v>
      </c>
      <c r="S1642" t="s">
        <v>32</v>
      </c>
      <c r="T1642" t="s">
        <v>57</v>
      </c>
      <c r="U1642">
        <v>987296.6875</v>
      </c>
      <c r="V1642">
        <v>202424.796875</v>
      </c>
      <c r="W1642">
        <v>40.722293717000071</v>
      </c>
      <c r="X1642">
        <v>-73.989010036999957</v>
      </c>
      <c r="Y1642" t="s">
        <v>1530</v>
      </c>
    </row>
    <row r="1643" spans="1:25" x14ac:dyDescent="0.3">
      <c r="A1643">
        <v>222275369</v>
      </c>
      <c r="B1643" s="1">
        <v>44190</v>
      </c>
      <c r="C1643">
        <v>2020</v>
      </c>
      <c r="D1643" t="s">
        <v>59</v>
      </c>
      <c r="E1643">
        <v>12</v>
      </c>
      <c r="F1643" s="2">
        <v>0.54861111111111116</v>
      </c>
      <c r="G1643">
        <v>13</v>
      </c>
      <c r="H1643" t="s">
        <v>51</v>
      </c>
      <c r="I1643" t="s">
        <v>39</v>
      </c>
      <c r="J1643">
        <v>67</v>
      </c>
      <c r="K1643" t="s">
        <v>28</v>
      </c>
      <c r="L1643" t="s">
        <v>39</v>
      </c>
      <c r="M1643" t="s">
        <v>52</v>
      </c>
      <c r="N1643" t="b">
        <v>0</v>
      </c>
      <c r="O1643" t="s">
        <v>99</v>
      </c>
      <c r="P1643" t="s">
        <v>32</v>
      </c>
      <c r="Q1643" t="s">
        <v>33</v>
      </c>
      <c r="R1643" t="s">
        <v>41</v>
      </c>
      <c r="S1643" t="s">
        <v>32</v>
      </c>
      <c r="T1643" t="s">
        <v>33</v>
      </c>
      <c r="U1643">
        <v>999608.125</v>
      </c>
      <c r="V1643">
        <v>177733.046875</v>
      </c>
      <c r="W1643">
        <v>40.65450773200007</v>
      </c>
      <c r="X1643">
        <v>-73.944650856999942</v>
      </c>
      <c r="Y1643" t="s">
        <v>1531</v>
      </c>
    </row>
    <row r="1644" spans="1:25" x14ac:dyDescent="0.3">
      <c r="A1644">
        <v>184058458</v>
      </c>
      <c r="B1644" s="1">
        <v>43268</v>
      </c>
      <c r="C1644">
        <v>2018</v>
      </c>
      <c r="D1644" t="s">
        <v>63</v>
      </c>
      <c r="E1644">
        <v>6</v>
      </c>
      <c r="F1644" s="2">
        <v>0.85833333333333328</v>
      </c>
      <c r="G1644">
        <v>20</v>
      </c>
      <c r="H1644" t="s">
        <v>51</v>
      </c>
      <c r="I1644" t="s">
        <v>39</v>
      </c>
      <c r="J1644">
        <v>71</v>
      </c>
      <c r="K1644" t="s">
        <v>28</v>
      </c>
      <c r="L1644" t="s">
        <v>39</v>
      </c>
      <c r="M1644" t="s">
        <v>39</v>
      </c>
      <c r="N1644" t="b">
        <v>0</v>
      </c>
      <c r="O1644" t="s">
        <v>31</v>
      </c>
      <c r="P1644" t="s">
        <v>32</v>
      </c>
      <c r="Q1644" t="s">
        <v>33</v>
      </c>
      <c r="R1644" t="s">
        <v>41</v>
      </c>
      <c r="S1644" t="s">
        <v>32</v>
      </c>
      <c r="T1644" t="s">
        <v>33</v>
      </c>
      <c r="U1644">
        <v>1001271.5</v>
      </c>
      <c r="V1644">
        <v>180869.859375</v>
      </c>
      <c r="W1644">
        <v>40.663114551000035</v>
      </c>
      <c r="X1644">
        <v>-73.93864814799997</v>
      </c>
      <c r="Y1644" t="s">
        <v>1532</v>
      </c>
    </row>
    <row r="1645" spans="1:25" x14ac:dyDescent="0.3">
      <c r="A1645">
        <v>215225147</v>
      </c>
      <c r="B1645" s="1">
        <v>44024</v>
      </c>
      <c r="C1645">
        <v>2020</v>
      </c>
      <c r="D1645" t="s">
        <v>63</v>
      </c>
      <c r="E1645">
        <v>7</v>
      </c>
      <c r="F1645" s="2">
        <v>0.19444444444444445</v>
      </c>
      <c r="G1645">
        <v>4</v>
      </c>
      <c r="H1645" t="s">
        <v>51</v>
      </c>
      <c r="I1645" t="s">
        <v>39</v>
      </c>
      <c r="J1645">
        <v>73</v>
      </c>
      <c r="K1645" t="s">
        <v>45</v>
      </c>
      <c r="L1645" t="s">
        <v>39</v>
      </c>
      <c r="M1645" t="s">
        <v>46</v>
      </c>
      <c r="N1645" t="b">
        <v>0</v>
      </c>
      <c r="O1645" t="s">
        <v>39</v>
      </c>
      <c r="P1645" t="s">
        <v>39</v>
      </c>
      <c r="Q1645" t="s">
        <v>40</v>
      </c>
      <c r="R1645" t="s">
        <v>41</v>
      </c>
      <c r="S1645" t="s">
        <v>32</v>
      </c>
      <c r="T1645" t="s">
        <v>33</v>
      </c>
      <c r="U1645">
        <v>1010424.5</v>
      </c>
      <c r="V1645">
        <v>180852.359375</v>
      </c>
      <c r="W1645">
        <v>40.663044192000029</v>
      </c>
      <c r="X1645">
        <v>-73.905656625999939</v>
      </c>
      <c r="Y1645" t="s">
        <v>1533</v>
      </c>
    </row>
    <row r="1646" spans="1:25" x14ac:dyDescent="0.3">
      <c r="A1646">
        <v>243566417</v>
      </c>
      <c r="B1646" s="1">
        <v>44663</v>
      </c>
      <c r="C1646">
        <v>2022</v>
      </c>
      <c r="D1646" t="s">
        <v>43</v>
      </c>
      <c r="E1646">
        <v>4</v>
      </c>
      <c r="F1646" s="2">
        <v>0.35138888888888886</v>
      </c>
      <c r="G1646">
        <v>8</v>
      </c>
      <c r="H1646" t="s">
        <v>51</v>
      </c>
      <c r="I1646" t="s">
        <v>27</v>
      </c>
      <c r="J1646">
        <v>72</v>
      </c>
      <c r="K1646" t="s">
        <v>85</v>
      </c>
      <c r="L1646" t="s">
        <v>999</v>
      </c>
      <c r="M1646" t="s">
        <v>39</v>
      </c>
      <c r="N1646" t="b">
        <v>0</v>
      </c>
      <c r="O1646" t="s">
        <v>49</v>
      </c>
      <c r="P1646" t="s">
        <v>32</v>
      </c>
      <c r="Q1646" t="s">
        <v>33</v>
      </c>
      <c r="R1646" t="s">
        <v>49</v>
      </c>
      <c r="S1646" t="s">
        <v>71</v>
      </c>
      <c r="T1646" t="s">
        <v>72</v>
      </c>
      <c r="U1646">
        <v>984128</v>
      </c>
      <c r="V1646">
        <v>179058</v>
      </c>
      <c r="W1646">
        <v>40.658157753554399</v>
      </c>
      <c r="X1646">
        <v>-74.000441154887795</v>
      </c>
      <c r="Y1646" t="s">
        <v>1193</v>
      </c>
    </row>
    <row r="1647" spans="1:25" x14ac:dyDescent="0.3">
      <c r="A1647">
        <v>187954071</v>
      </c>
      <c r="B1647" s="1">
        <v>43364</v>
      </c>
      <c r="C1647">
        <v>2018</v>
      </c>
      <c r="D1647" t="s">
        <v>59</v>
      </c>
      <c r="E1647">
        <v>9</v>
      </c>
      <c r="F1647" s="2">
        <v>0.28611111111111109</v>
      </c>
      <c r="G1647">
        <v>6</v>
      </c>
      <c r="H1647" t="s">
        <v>48</v>
      </c>
      <c r="I1647" t="s">
        <v>39</v>
      </c>
      <c r="J1647">
        <v>114</v>
      </c>
      <c r="K1647" t="s">
        <v>28</v>
      </c>
      <c r="L1647" t="s">
        <v>39</v>
      </c>
      <c r="M1647" t="s">
        <v>52</v>
      </c>
      <c r="N1647" t="b">
        <v>1</v>
      </c>
      <c r="O1647" t="s">
        <v>49</v>
      </c>
      <c r="P1647" t="s">
        <v>32</v>
      </c>
      <c r="Q1647" t="s">
        <v>33</v>
      </c>
      <c r="R1647" t="s">
        <v>31</v>
      </c>
      <c r="S1647" t="s">
        <v>32</v>
      </c>
      <c r="T1647" t="s">
        <v>33</v>
      </c>
      <c r="U1647">
        <v>1013876.5</v>
      </c>
      <c r="V1647">
        <v>220443.359375</v>
      </c>
      <c r="W1647">
        <v>40.771701035000035</v>
      </c>
      <c r="X1647">
        <v>-73.893039813999962</v>
      </c>
      <c r="Y1647" t="s">
        <v>1534</v>
      </c>
    </row>
    <row r="1648" spans="1:25" x14ac:dyDescent="0.3">
      <c r="A1648">
        <v>202770951</v>
      </c>
      <c r="B1648" s="1">
        <v>43730</v>
      </c>
      <c r="C1648">
        <v>2019</v>
      </c>
      <c r="D1648" t="s">
        <v>63</v>
      </c>
      <c r="E1648">
        <v>9</v>
      </c>
      <c r="F1648" s="2">
        <v>0.85416666666666663</v>
      </c>
      <c r="G1648">
        <v>20</v>
      </c>
      <c r="H1648" t="s">
        <v>51</v>
      </c>
      <c r="I1648" t="s">
        <v>39</v>
      </c>
      <c r="J1648">
        <v>67</v>
      </c>
      <c r="K1648" t="s">
        <v>28</v>
      </c>
      <c r="L1648" t="s">
        <v>39</v>
      </c>
      <c r="M1648" t="s">
        <v>39</v>
      </c>
      <c r="N1648" t="b">
        <v>0</v>
      </c>
      <c r="O1648" t="s">
        <v>39</v>
      </c>
      <c r="P1648" t="s">
        <v>39</v>
      </c>
      <c r="Q1648" t="s">
        <v>40</v>
      </c>
      <c r="R1648" t="s">
        <v>49</v>
      </c>
      <c r="S1648" t="s">
        <v>32</v>
      </c>
      <c r="T1648" t="s">
        <v>33</v>
      </c>
      <c r="U1648">
        <v>999009.625</v>
      </c>
      <c r="V1648">
        <v>171975.734375</v>
      </c>
      <c r="W1648">
        <v>40.638706171000081</v>
      </c>
      <c r="X1648">
        <v>-73.946820442999979</v>
      </c>
      <c r="Y1648" t="s">
        <v>1535</v>
      </c>
    </row>
    <row r="1649" spans="1:25" x14ac:dyDescent="0.3">
      <c r="A1649">
        <v>183231196</v>
      </c>
      <c r="B1649" s="1">
        <v>43249</v>
      </c>
      <c r="C1649">
        <v>2018</v>
      </c>
      <c r="D1649" t="s">
        <v>43</v>
      </c>
      <c r="E1649">
        <v>5</v>
      </c>
      <c r="F1649" s="2">
        <v>4.1666666666666664E-2</v>
      </c>
      <c r="G1649">
        <v>1</v>
      </c>
      <c r="H1649" t="s">
        <v>51</v>
      </c>
      <c r="I1649" t="s">
        <v>39</v>
      </c>
      <c r="J1649">
        <v>73</v>
      </c>
      <c r="K1649" t="s">
        <v>28</v>
      </c>
      <c r="L1649" t="s">
        <v>39</v>
      </c>
      <c r="M1649" t="s">
        <v>39</v>
      </c>
      <c r="N1649" t="b">
        <v>0</v>
      </c>
      <c r="O1649" t="s">
        <v>39</v>
      </c>
      <c r="P1649" t="s">
        <v>39</v>
      </c>
      <c r="Q1649" t="s">
        <v>40</v>
      </c>
      <c r="R1649" t="s">
        <v>41</v>
      </c>
      <c r="S1649" t="s">
        <v>32</v>
      </c>
      <c r="T1649" t="s">
        <v>33</v>
      </c>
      <c r="U1649">
        <v>1008850</v>
      </c>
      <c r="V1649">
        <v>179962</v>
      </c>
      <c r="W1649">
        <v>40.660604867000075</v>
      </c>
      <c r="X1649">
        <v>-73.911335085999951</v>
      </c>
      <c r="Y1649" t="s">
        <v>1536</v>
      </c>
    </row>
    <row r="1650" spans="1:25" x14ac:dyDescent="0.3">
      <c r="A1650">
        <v>204434561</v>
      </c>
      <c r="B1650" s="1">
        <v>43769</v>
      </c>
      <c r="C1650">
        <v>2019</v>
      </c>
      <c r="D1650" t="s">
        <v>25</v>
      </c>
      <c r="E1650">
        <v>10</v>
      </c>
      <c r="F1650" s="2">
        <v>0.79374999999999996</v>
      </c>
      <c r="G1650">
        <v>19</v>
      </c>
      <c r="H1650" t="s">
        <v>36</v>
      </c>
      <c r="I1650" t="s">
        <v>39</v>
      </c>
      <c r="J1650">
        <v>42</v>
      </c>
      <c r="K1650" t="s">
        <v>45</v>
      </c>
      <c r="L1650" t="s">
        <v>39</v>
      </c>
      <c r="M1650" t="s">
        <v>46</v>
      </c>
      <c r="N1650" t="b">
        <v>0</v>
      </c>
      <c r="O1650" t="s">
        <v>31</v>
      </c>
      <c r="P1650" t="s">
        <v>32</v>
      </c>
      <c r="Q1650" t="s">
        <v>33</v>
      </c>
      <c r="R1650" t="s">
        <v>31</v>
      </c>
      <c r="S1650" t="s">
        <v>32</v>
      </c>
      <c r="T1650" t="s">
        <v>33</v>
      </c>
      <c r="U1650">
        <v>1010674.4375</v>
      </c>
      <c r="V1650">
        <v>239150.078125</v>
      </c>
      <c r="W1650">
        <v>40.82305602100007</v>
      </c>
      <c r="X1650">
        <v>-73.904526719999978</v>
      </c>
      <c r="Y1650" t="s">
        <v>1537</v>
      </c>
    </row>
    <row r="1651" spans="1:25" x14ac:dyDescent="0.3">
      <c r="A1651">
        <v>211704488</v>
      </c>
      <c r="B1651" s="1">
        <v>43923</v>
      </c>
      <c r="C1651">
        <v>2020</v>
      </c>
      <c r="D1651" t="s">
        <v>25</v>
      </c>
      <c r="E1651">
        <v>4</v>
      </c>
      <c r="F1651" s="2">
        <v>0.96527777777777779</v>
      </c>
      <c r="G1651">
        <v>23</v>
      </c>
      <c r="H1651" t="s">
        <v>36</v>
      </c>
      <c r="I1651" t="s">
        <v>39</v>
      </c>
      <c r="J1651">
        <v>48</v>
      </c>
      <c r="K1651" t="s">
        <v>28</v>
      </c>
      <c r="L1651" t="s">
        <v>39</v>
      </c>
      <c r="M1651" t="s">
        <v>39</v>
      </c>
      <c r="N1651" t="b">
        <v>0</v>
      </c>
      <c r="O1651" t="s">
        <v>39</v>
      </c>
      <c r="P1651" t="s">
        <v>39</v>
      </c>
      <c r="Q1651" t="s">
        <v>40</v>
      </c>
      <c r="R1651" t="s">
        <v>31</v>
      </c>
      <c r="S1651" t="s">
        <v>32</v>
      </c>
      <c r="T1651" t="s">
        <v>33</v>
      </c>
      <c r="U1651">
        <v>1016992</v>
      </c>
      <c r="V1651">
        <v>247008</v>
      </c>
      <c r="W1651">
        <v>40.844602578000035</v>
      </c>
      <c r="X1651">
        <v>-73.881662261999963</v>
      </c>
      <c r="Y1651" t="s">
        <v>185</v>
      </c>
    </row>
    <row r="1652" spans="1:25" x14ac:dyDescent="0.3">
      <c r="A1652">
        <v>246876577</v>
      </c>
      <c r="B1652" s="1">
        <v>44731</v>
      </c>
      <c r="C1652">
        <v>2022</v>
      </c>
      <c r="D1652" t="s">
        <v>63</v>
      </c>
      <c r="E1652">
        <v>6</v>
      </c>
      <c r="F1652" s="2">
        <v>0.97013888888888888</v>
      </c>
      <c r="G1652">
        <v>23</v>
      </c>
      <c r="H1652" t="s">
        <v>26</v>
      </c>
      <c r="I1652" t="s">
        <v>37</v>
      </c>
      <c r="J1652">
        <v>28</v>
      </c>
      <c r="K1652" t="s">
        <v>28</v>
      </c>
      <c r="L1652" t="s">
        <v>38</v>
      </c>
      <c r="M1652" t="s">
        <v>39</v>
      </c>
      <c r="N1652" t="b">
        <v>0</v>
      </c>
      <c r="O1652" t="s">
        <v>49</v>
      </c>
      <c r="P1652" t="s">
        <v>32</v>
      </c>
      <c r="Q1652" t="s">
        <v>33</v>
      </c>
      <c r="R1652" t="s">
        <v>49</v>
      </c>
      <c r="S1652" t="s">
        <v>32</v>
      </c>
      <c r="T1652" t="s">
        <v>33</v>
      </c>
      <c r="U1652">
        <v>997662</v>
      </c>
      <c r="V1652">
        <v>233285</v>
      </c>
      <c r="W1652">
        <v>40.806981</v>
      </c>
      <c r="X1652">
        <v>-73.951549999999997</v>
      </c>
      <c r="Y1652" t="s">
        <v>1538</v>
      </c>
    </row>
    <row r="1653" spans="1:25" x14ac:dyDescent="0.3">
      <c r="A1653">
        <v>229848437</v>
      </c>
      <c r="B1653" s="1">
        <v>44367</v>
      </c>
      <c r="C1653">
        <v>2021</v>
      </c>
      <c r="D1653" t="s">
        <v>63</v>
      </c>
      <c r="E1653">
        <v>6</v>
      </c>
      <c r="F1653" s="2">
        <v>0.84097222222222223</v>
      </c>
      <c r="G1653">
        <v>20</v>
      </c>
      <c r="H1653" t="s">
        <v>36</v>
      </c>
      <c r="I1653" t="s">
        <v>39</v>
      </c>
      <c r="J1653">
        <v>40</v>
      </c>
      <c r="K1653" t="s">
        <v>28</v>
      </c>
      <c r="L1653" t="s">
        <v>39</v>
      </c>
      <c r="M1653" t="s">
        <v>39</v>
      </c>
      <c r="N1653" t="b">
        <v>0</v>
      </c>
      <c r="O1653" t="s">
        <v>39</v>
      </c>
      <c r="P1653" t="s">
        <v>39</v>
      </c>
      <c r="Q1653" t="s">
        <v>40</v>
      </c>
      <c r="R1653" t="s">
        <v>31</v>
      </c>
      <c r="S1653" t="s">
        <v>32</v>
      </c>
      <c r="T1653" t="s">
        <v>57</v>
      </c>
      <c r="U1653">
        <v>1006124</v>
      </c>
      <c r="V1653">
        <v>236255</v>
      </c>
      <c r="W1653">
        <v>40.815122288000055</v>
      </c>
      <c r="X1653">
        <v>-73.920977434999926</v>
      </c>
      <c r="Y1653" t="s">
        <v>1539</v>
      </c>
    </row>
    <row r="1654" spans="1:25" x14ac:dyDescent="0.3">
      <c r="A1654">
        <v>222390879</v>
      </c>
      <c r="B1654" s="1">
        <v>44194</v>
      </c>
      <c r="C1654">
        <v>2020</v>
      </c>
      <c r="D1654" t="s">
        <v>43</v>
      </c>
      <c r="E1654">
        <v>12</v>
      </c>
      <c r="F1654" s="2">
        <v>0.44791666666666669</v>
      </c>
      <c r="G1654">
        <v>10</v>
      </c>
      <c r="H1654" t="s">
        <v>36</v>
      </c>
      <c r="I1654" t="s">
        <v>39</v>
      </c>
      <c r="J1654">
        <v>50</v>
      </c>
      <c r="K1654" t="s">
        <v>28</v>
      </c>
      <c r="L1654" t="s">
        <v>39</v>
      </c>
      <c r="M1654" t="s">
        <v>52</v>
      </c>
      <c r="N1654" t="b">
        <v>1</v>
      </c>
      <c r="O1654" t="s">
        <v>31</v>
      </c>
      <c r="P1654" t="s">
        <v>32</v>
      </c>
      <c r="Q1654" t="s">
        <v>33</v>
      </c>
      <c r="R1654" t="s">
        <v>31</v>
      </c>
      <c r="S1654" t="s">
        <v>32</v>
      </c>
      <c r="T1654" t="s">
        <v>33</v>
      </c>
      <c r="U1654">
        <v>1014206.875</v>
      </c>
      <c r="V1654">
        <v>261275.578125</v>
      </c>
      <c r="W1654">
        <v>40.883772625000063</v>
      </c>
      <c r="X1654">
        <v>-73.891664736999985</v>
      </c>
      <c r="Y1654" t="s">
        <v>1540</v>
      </c>
    </row>
    <row r="1655" spans="1:25" x14ac:dyDescent="0.3">
      <c r="A1655">
        <v>215871517</v>
      </c>
      <c r="B1655" s="1">
        <v>44040</v>
      </c>
      <c r="C1655">
        <v>2020</v>
      </c>
      <c r="D1655" t="s">
        <v>43</v>
      </c>
      <c r="E1655">
        <v>7</v>
      </c>
      <c r="F1655" s="2">
        <v>0.12152777777777778</v>
      </c>
      <c r="G1655">
        <v>2</v>
      </c>
      <c r="H1655" t="s">
        <v>51</v>
      </c>
      <c r="I1655" t="s">
        <v>39</v>
      </c>
      <c r="J1655">
        <v>75</v>
      </c>
      <c r="K1655" t="s">
        <v>28</v>
      </c>
      <c r="L1655" t="s">
        <v>39</v>
      </c>
      <c r="M1655" t="s">
        <v>39</v>
      </c>
      <c r="N1655" t="b">
        <v>0</v>
      </c>
      <c r="O1655" t="s">
        <v>39</v>
      </c>
      <c r="P1655" t="s">
        <v>39</v>
      </c>
      <c r="Q1655" t="s">
        <v>40</v>
      </c>
      <c r="R1655" t="s">
        <v>31</v>
      </c>
      <c r="S1655" t="s">
        <v>32</v>
      </c>
      <c r="T1655" t="s">
        <v>33</v>
      </c>
      <c r="U1655">
        <v>1014793.125</v>
      </c>
      <c r="V1655">
        <v>180463.984375</v>
      </c>
      <c r="W1655">
        <v>40.661964196000042</v>
      </c>
      <c r="X1655">
        <v>-73.889911887999972</v>
      </c>
      <c r="Y1655" t="s">
        <v>1541</v>
      </c>
    </row>
    <row r="1656" spans="1:25" x14ac:dyDescent="0.3">
      <c r="A1656">
        <v>222989906</v>
      </c>
      <c r="B1656" s="1">
        <v>44208</v>
      </c>
      <c r="C1656">
        <v>2021</v>
      </c>
      <c r="D1656" t="s">
        <v>43</v>
      </c>
      <c r="E1656">
        <v>1</v>
      </c>
      <c r="F1656" s="2">
        <v>0.25</v>
      </c>
      <c r="G1656">
        <v>6</v>
      </c>
      <c r="H1656" t="s">
        <v>36</v>
      </c>
      <c r="I1656" t="s">
        <v>39</v>
      </c>
      <c r="J1656">
        <v>47</v>
      </c>
      <c r="K1656" t="s">
        <v>28</v>
      </c>
      <c r="L1656" t="s">
        <v>39</v>
      </c>
      <c r="M1656" t="s">
        <v>39</v>
      </c>
      <c r="N1656" t="b">
        <v>0</v>
      </c>
      <c r="O1656" t="s">
        <v>41</v>
      </c>
      <c r="P1656" t="s">
        <v>32</v>
      </c>
      <c r="Q1656" t="s">
        <v>33</v>
      </c>
      <c r="R1656" t="s">
        <v>31</v>
      </c>
      <c r="S1656" t="s">
        <v>32</v>
      </c>
      <c r="T1656" t="s">
        <v>33</v>
      </c>
      <c r="U1656">
        <v>1024374</v>
      </c>
      <c r="V1656">
        <v>259130</v>
      </c>
      <c r="W1656">
        <v>40.877843320000075</v>
      </c>
      <c r="X1656">
        <v>-73.854909025999959</v>
      </c>
      <c r="Y1656" t="s">
        <v>1542</v>
      </c>
    </row>
    <row r="1657" spans="1:25" x14ac:dyDescent="0.3">
      <c r="A1657">
        <v>224410635</v>
      </c>
      <c r="B1657" s="1">
        <v>44242</v>
      </c>
      <c r="C1657">
        <v>2021</v>
      </c>
      <c r="D1657" t="s">
        <v>35</v>
      </c>
      <c r="E1657">
        <v>2</v>
      </c>
      <c r="F1657" s="2">
        <v>0.625</v>
      </c>
      <c r="G1657">
        <v>15</v>
      </c>
      <c r="H1657" t="s">
        <v>36</v>
      </c>
      <c r="I1657" t="s">
        <v>39</v>
      </c>
      <c r="J1657">
        <v>43</v>
      </c>
      <c r="K1657" t="s">
        <v>28</v>
      </c>
      <c r="L1657" t="s">
        <v>39</v>
      </c>
      <c r="M1657" t="s">
        <v>39</v>
      </c>
      <c r="N1657" t="b">
        <v>0</v>
      </c>
      <c r="O1657" t="s">
        <v>99</v>
      </c>
      <c r="P1657" t="s">
        <v>32</v>
      </c>
      <c r="Q1657" t="s">
        <v>57</v>
      </c>
      <c r="R1657" t="s">
        <v>31</v>
      </c>
      <c r="S1657" t="s">
        <v>32</v>
      </c>
      <c r="T1657" t="s">
        <v>33</v>
      </c>
      <c r="U1657">
        <v>1020475</v>
      </c>
      <c r="V1657">
        <v>244133</v>
      </c>
      <c r="W1657">
        <v>40.836697946000072</v>
      </c>
      <c r="X1657">
        <v>-73.869089225999971</v>
      </c>
      <c r="Y1657" t="s">
        <v>967</v>
      </c>
    </row>
    <row r="1658" spans="1:25" x14ac:dyDescent="0.3">
      <c r="A1658">
        <v>199247701</v>
      </c>
      <c r="B1658" s="1">
        <v>43649</v>
      </c>
      <c r="C1658">
        <v>2019</v>
      </c>
      <c r="D1658" t="s">
        <v>56</v>
      </c>
      <c r="E1658">
        <v>7</v>
      </c>
      <c r="F1658" s="2">
        <v>2.7777777777777779E-3</v>
      </c>
      <c r="G1658">
        <v>0</v>
      </c>
      <c r="H1658" t="s">
        <v>48</v>
      </c>
      <c r="I1658" t="s">
        <v>39</v>
      </c>
      <c r="J1658">
        <v>114</v>
      </c>
      <c r="K1658" t="s">
        <v>45</v>
      </c>
      <c r="L1658" t="s">
        <v>39</v>
      </c>
      <c r="M1658" t="s">
        <v>46</v>
      </c>
      <c r="N1658" t="b">
        <v>0</v>
      </c>
      <c r="O1658" t="s">
        <v>31</v>
      </c>
      <c r="P1658" t="s">
        <v>32</v>
      </c>
      <c r="Q1658" t="s">
        <v>33</v>
      </c>
      <c r="R1658" t="s">
        <v>31</v>
      </c>
      <c r="S1658" t="s">
        <v>32</v>
      </c>
      <c r="T1658" t="s">
        <v>57</v>
      </c>
      <c r="U1658">
        <v>999925.3125</v>
      </c>
      <c r="V1658">
        <v>214506.8125</v>
      </c>
      <c r="W1658">
        <v>40.755442491000053</v>
      </c>
      <c r="X1658">
        <v>-73.943422118999933</v>
      </c>
      <c r="Y1658" t="s">
        <v>583</v>
      </c>
    </row>
    <row r="1659" spans="1:25" x14ac:dyDescent="0.3">
      <c r="A1659">
        <v>176296360</v>
      </c>
      <c r="B1659" s="1">
        <v>43182</v>
      </c>
      <c r="C1659">
        <v>2018</v>
      </c>
      <c r="D1659" t="s">
        <v>59</v>
      </c>
      <c r="E1659">
        <v>3</v>
      </c>
      <c r="F1659" s="2">
        <v>0.19791666666666666</v>
      </c>
      <c r="G1659">
        <v>4</v>
      </c>
      <c r="H1659" t="s">
        <v>36</v>
      </c>
      <c r="I1659" t="s">
        <v>39</v>
      </c>
      <c r="J1659">
        <v>44</v>
      </c>
      <c r="K1659" t="s">
        <v>28</v>
      </c>
      <c r="L1659" t="s">
        <v>39</v>
      </c>
      <c r="M1659" t="s">
        <v>52</v>
      </c>
      <c r="N1659" t="b">
        <v>0</v>
      </c>
      <c r="O1659" t="s">
        <v>31</v>
      </c>
      <c r="P1659" t="s">
        <v>32</v>
      </c>
      <c r="Q1659" t="s">
        <v>97</v>
      </c>
      <c r="R1659" t="s">
        <v>49</v>
      </c>
      <c r="S1659" t="s">
        <v>32</v>
      </c>
      <c r="T1659" t="s">
        <v>33</v>
      </c>
      <c r="U1659">
        <v>1006537.375</v>
      </c>
      <c r="V1659">
        <v>244511.140625</v>
      </c>
      <c r="W1659">
        <v>40.837782003000029</v>
      </c>
      <c r="X1659">
        <v>-73.919456614999945</v>
      </c>
      <c r="Y1659" t="s">
        <v>1543</v>
      </c>
    </row>
    <row r="1660" spans="1:25" x14ac:dyDescent="0.3">
      <c r="A1660">
        <v>236234762</v>
      </c>
      <c r="B1660" s="1">
        <v>44513</v>
      </c>
      <c r="C1660">
        <v>2021</v>
      </c>
      <c r="D1660" t="s">
        <v>54</v>
      </c>
      <c r="E1660">
        <v>11</v>
      </c>
      <c r="F1660" s="2">
        <v>9.6527777777777782E-2</v>
      </c>
      <c r="G1660">
        <v>2</v>
      </c>
      <c r="H1660" t="s">
        <v>48</v>
      </c>
      <c r="I1660" t="s">
        <v>39</v>
      </c>
      <c r="J1660">
        <v>111</v>
      </c>
      <c r="K1660" t="s">
        <v>28</v>
      </c>
      <c r="L1660" t="s">
        <v>39</v>
      </c>
      <c r="M1660" t="s">
        <v>39</v>
      </c>
      <c r="N1660" t="b">
        <v>0</v>
      </c>
      <c r="O1660" t="s">
        <v>39</v>
      </c>
      <c r="P1660" t="s">
        <v>39</v>
      </c>
      <c r="Q1660" t="s">
        <v>40</v>
      </c>
      <c r="R1660" t="s">
        <v>31</v>
      </c>
      <c r="S1660" t="s">
        <v>32</v>
      </c>
      <c r="T1660" t="s">
        <v>149</v>
      </c>
      <c r="U1660">
        <v>1042716</v>
      </c>
      <c r="V1660">
        <v>215456</v>
      </c>
      <c r="W1660">
        <v>40.757868362000067</v>
      </c>
      <c r="X1660">
        <v>-73.788963196999987</v>
      </c>
      <c r="Y1660" t="s">
        <v>1544</v>
      </c>
    </row>
    <row r="1661" spans="1:25" x14ac:dyDescent="0.3">
      <c r="A1661">
        <v>235857195</v>
      </c>
      <c r="B1661" s="1">
        <v>44503</v>
      </c>
      <c r="C1661">
        <v>2021</v>
      </c>
      <c r="D1661" t="s">
        <v>56</v>
      </c>
      <c r="E1661">
        <v>11</v>
      </c>
      <c r="F1661" s="2">
        <v>0.20833333333333334</v>
      </c>
      <c r="G1661">
        <v>5</v>
      </c>
      <c r="H1661" t="s">
        <v>51</v>
      </c>
      <c r="I1661" t="s">
        <v>39</v>
      </c>
      <c r="J1661">
        <v>67</v>
      </c>
      <c r="K1661" t="s">
        <v>28</v>
      </c>
      <c r="L1661" t="s">
        <v>39</v>
      </c>
      <c r="M1661" t="s">
        <v>39</v>
      </c>
      <c r="N1661" t="b">
        <v>0</v>
      </c>
      <c r="O1661" t="s">
        <v>39</v>
      </c>
      <c r="P1661" t="s">
        <v>39</v>
      </c>
      <c r="Q1661" t="s">
        <v>40</v>
      </c>
      <c r="R1661" t="s">
        <v>31</v>
      </c>
      <c r="S1661" t="s">
        <v>32</v>
      </c>
      <c r="T1661" t="s">
        <v>33</v>
      </c>
      <c r="U1661">
        <v>999980</v>
      </c>
      <c r="V1661">
        <v>176498</v>
      </c>
      <c r="W1661">
        <v>40.65111714500005</v>
      </c>
      <c r="X1661">
        <v>-73.943313502999956</v>
      </c>
      <c r="Y1661" t="s">
        <v>1545</v>
      </c>
    </row>
    <row r="1662" spans="1:25" x14ac:dyDescent="0.3">
      <c r="A1662">
        <v>237228278</v>
      </c>
      <c r="B1662" s="1">
        <v>44532</v>
      </c>
      <c r="C1662">
        <v>2021</v>
      </c>
      <c r="D1662" t="s">
        <v>25</v>
      </c>
      <c r="E1662">
        <v>12</v>
      </c>
      <c r="F1662" s="2">
        <v>7.9861111111111105E-2</v>
      </c>
      <c r="G1662">
        <v>1</v>
      </c>
      <c r="H1662" t="s">
        <v>51</v>
      </c>
      <c r="I1662" t="s">
        <v>39</v>
      </c>
      <c r="J1662">
        <v>79</v>
      </c>
      <c r="K1662" t="s">
        <v>28</v>
      </c>
      <c r="L1662" t="s">
        <v>39</v>
      </c>
      <c r="M1662" t="s">
        <v>39</v>
      </c>
      <c r="N1662" t="b">
        <v>0</v>
      </c>
      <c r="O1662" t="s">
        <v>39</v>
      </c>
      <c r="P1662" t="s">
        <v>39</v>
      </c>
      <c r="Q1662" t="s">
        <v>40</v>
      </c>
      <c r="R1662" t="s">
        <v>41</v>
      </c>
      <c r="S1662" t="s">
        <v>32</v>
      </c>
      <c r="T1662" t="s">
        <v>33</v>
      </c>
      <c r="U1662">
        <v>1000327</v>
      </c>
      <c r="V1662">
        <v>187464</v>
      </c>
      <c r="W1662">
        <v>40.68121575400005</v>
      </c>
      <c r="X1662">
        <v>-73.942036831999985</v>
      </c>
      <c r="Y1662" t="s">
        <v>1546</v>
      </c>
    </row>
    <row r="1663" spans="1:25" x14ac:dyDescent="0.3">
      <c r="A1663">
        <v>218720901</v>
      </c>
      <c r="B1663" s="1">
        <v>44107</v>
      </c>
      <c r="C1663">
        <v>2020</v>
      </c>
      <c r="D1663" t="s">
        <v>54</v>
      </c>
      <c r="E1663">
        <v>10</v>
      </c>
      <c r="F1663" s="2">
        <v>0.64583333333333337</v>
      </c>
      <c r="G1663">
        <v>15</v>
      </c>
      <c r="H1663" t="s">
        <v>51</v>
      </c>
      <c r="I1663" t="s">
        <v>39</v>
      </c>
      <c r="J1663">
        <v>63</v>
      </c>
      <c r="K1663" t="s">
        <v>28</v>
      </c>
      <c r="L1663" t="s">
        <v>39</v>
      </c>
      <c r="M1663" t="s">
        <v>39</v>
      </c>
      <c r="N1663" t="b">
        <v>0</v>
      </c>
      <c r="O1663" t="s">
        <v>39</v>
      </c>
      <c r="P1663" t="s">
        <v>39</v>
      </c>
      <c r="Q1663" t="s">
        <v>40</v>
      </c>
      <c r="R1663" t="s">
        <v>41</v>
      </c>
      <c r="S1663" t="s">
        <v>32</v>
      </c>
      <c r="T1663" t="s">
        <v>33</v>
      </c>
      <c r="U1663">
        <v>1002332</v>
      </c>
      <c r="V1663">
        <v>166781</v>
      </c>
      <c r="W1663">
        <v>40.62444156600003</v>
      </c>
      <c r="X1663">
        <v>-73.934863381999946</v>
      </c>
      <c r="Y1663" t="s">
        <v>1547</v>
      </c>
    </row>
    <row r="1664" spans="1:25" x14ac:dyDescent="0.3">
      <c r="A1664">
        <v>216059568</v>
      </c>
      <c r="B1664" s="1">
        <v>44045</v>
      </c>
      <c r="C1664">
        <v>2020</v>
      </c>
      <c r="D1664" t="s">
        <v>63</v>
      </c>
      <c r="E1664">
        <v>8</v>
      </c>
      <c r="F1664" s="2">
        <v>0.97222222222222221</v>
      </c>
      <c r="G1664">
        <v>23</v>
      </c>
      <c r="H1664" t="s">
        <v>51</v>
      </c>
      <c r="I1664" t="s">
        <v>39</v>
      </c>
      <c r="J1664">
        <v>77</v>
      </c>
      <c r="K1664" t="s">
        <v>28</v>
      </c>
      <c r="L1664" t="s">
        <v>39</v>
      </c>
      <c r="M1664" t="s">
        <v>39</v>
      </c>
      <c r="N1664" t="b">
        <v>0</v>
      </c>
      <c r="O1664" t="s">
        <v>39</v>
      </c>
      <c r="P1664" t="s">
        <v>39</v>
      </c>
      <c r="Q1664" t="s">
        <v>40</v>
      </c>
      <c r="R1664" t="s">
        <v>49</v>
      </c>
      <c r="S1664" t="s">
        <v>32</v>
      </c>
      <c r="T1664" t="s">
        <v>33</v>
      </c>
      <c r="U1664">
        <v>1005105.5625</v>
      </c>
      <c r="V1664">
        <v>185808.734375</v>
      </c>
      <c r="W1664">
        <v>40.676662457000077</v>
      </c>
      <c r="X1664">
        <v>-73.924813154999981</v>
      </c>
      <c r="Y1664" t="s">
        <v>1548</v>
      </c>
    </row>
    <row r="1665" spans="1:25" x14ac:dyDescent="0.3">
      <c r="A1665">
        <v>218830984</v>
      </c>
      <c r="B1665" s="1">
        <v>44110</v>
      </c>
      <c r="C1665">
        <v>2020</v>
      </c>
      <c r="D1665" t="s">
        <v>43</v>
      </c>
      <c r="E1665">
        <v>10</v>
      </c>
      <c r="F1665" s="2">
        <v>0.86597222222222225</v>
      </c>
      <c r="G1665">
        <v>20</v>
      </c>
      <c r="H1665" t="s">
        <v>51</v>
      </c>
      <c r="I1665" t="s">
        <v>39</v>
      </c>
      <c r="J1665">
        <v>60</v>
      </c>
      <c r="K1665" t="s">
        <v>28</v>
      </c>
      <c r="L1665" t="s">
        <v>39</v>
      </c>
      <c r="M1665" t="s">
        <v>39</v>
      </c>
      <c r="N1665" t="b">
        <v>0</v>
      </c>
      <c r="O1665" t="s">
        <v>41</v>
      </c>
      <c r="P1665" t="s">
        <v>32</v>
      </c>
      <c r="Q1665" t="s">
        <v>33</v>
      </c>
      <c r="R1665" t="s">
        <v>41</v>
      </c>
      <c r="S1665" t="s">
        <v>32</v>
      </c>
      <c r="T1665" t="s">
        <v>33</v>
      </c>
      <c r="U1665">
        <v>986770.8125</v>
      </c>
      <c r="V1665">
        <v>148698.109375</v>
      </c>
      <c r="W1665">
        <v>40.574825778000047</v>
      </c>
      <c r="X1665">
        <v>-73.990927283999952</v>
      </c>
      <c r="Y1665" t="s">
        <v>1549</v>
      </c>
    </row>
    <row r="1666" spans="1:25" x14ac:dyDescent="0.3">
      <c r="A1666">
        <v>219975711</v>
      </c>
      <c r="B1666" s="1">
        <v>44135</v>
      </c>
      <c r="C1666">
        <v>2020</v>
      </c>
      <c r="D1666" t="s">
        <v>54</v>
      </c>
      <c r="E1666">
        <v>10</v>
      </c>
      <c r="F1666" s="2">
        <v>0.7944444444444444</v>
      </c>
      <c r="G1666">
        <v>19</v>
      </c>
      <c r="H1666" t="s">
        <v>26</v>
      </c>
      <c r="I1666" t="s">
        <v>39</v>
      </c>
      <c r="J1666">
        <v>28</v>
      </c>
      <c r="K1666" t="s">
        <v>28</v>
      </c>
      <c r="L1666" t="s">
        <v>39</v>
      </c>
      <c r="M1666" t="s">
        <v>52</v>
      </c>
      <c r="N1666" t="b">
        <v>0</v>
      </c>
      <c r="O1666" t="s">
        <v>31</v>
      </c>
      <c r="P1666" t="s">
        <v>32</v>
      </c>
      <c r="Q1666" t="s">
        <v>33</v>
      </c>
      <c r="R1666" t="s">
        <v>31</v>
      </c>
      <c r="S1666" t="s">
        <v>71</v>
      </c>
      <c r="T1666" t="s">
        <v>33</v>
      </c>
      <c r="U1666">
        <v>998271</v>
      </c>
      <c r="V1666">
        <v>231591.09375</v>
      </c>
      <c r="W1666">
        <v>40.802337109000064</v>
      </c>
      <c r="X1666">
        <v>-73.949357634999956</v>
      </c>
      <c r="Y1666" t="s">
        <v>1550</v>
      </c>
    </row>
    <row r="1667" spans="1:25" x14ac:dyDescent="0.3">
      <c r="A1667">
        <v>244442192</v>
      </c>
      <c r="B1667" s="1">
        <v>44682</v>
      </c>
      <c r="C1667">
        <v>2022</v>
      </c>
      <c r="D1667" t="s">
        <v>63</v>
      </c>
      <c r="E1667">
        <v>5</v>
      </c>
      <c r="F1667" s="2">
        <v>0.98541666666666672</v>
      </c>
      <c r="G1667">
        <v>23</v>
      </c>
      <c r="H1667" t="s">
        <v>48</v>
      </c>
      <c r="I1667" t="s">
        <v>37</v>
      </c>
      <c r="J1667">
        <v>107</v>
      </c>
      <c r="K1667" t="s">
        <v>45</v>
      </c>
      <c r="L1667" t="s">
        <v>119</v>
      </c>
      <c r="M1667" t="s">
        <v>46</v>
      </c>
      <c r="N1667" t="b">
        <v>0</v>
      </c>
      <c r="O1667" t="s">
        <v>31</v>
      </c>
      <c r="P1667" t="s">
        <v>32</v>
      </c>
      <c r="Q1667" t="s">
        <v>97</v>
      </c>
      <c r="R1667" t="s">
        <v>31</v>
      </c>
      <c r="S1667" t="s">
        <v>32</v>
      </c>
      <c r="T1667" t="s">
        <v>33</v>
      </c>
      <c r="U1667">
        <v>1035980</v>
      </c>
      <c r="V1667">
        <v>206038</v>
      </c>
      <c r="W1667">
        <v>40.732053999999998</v>
      </c>
      <c r="X1667">
        <v>-73.813345999999996</v>
      </c>
      <c r="Y1667" t="s">
        <v>1551</v>
      </c>
    </row>
    <row r="1668" spans="1:25" x14ac:dyDescent="0.3">
      <c r="A1668">
        <v>215302966</v>
      </c>
      <c r="B1668" s="1">
        <v>44026</v>
      </c>
      <c r="C1668">
        <v>2020</v>
      </c>
      <c r="D1668" t="s">
        <v>43</v>
      </c>
      <c r="E1668">
        <v>7</v>
      </c>
      <c r="F1668" s="2">
        <v>0.83819444444444446</v>
      </c>
      <c r="G1668">
        <v>20</v>
      </c>
      <c r="H1668" t="s">
        <v>51</v>
      </c>
      <c r="I1668" t="s">
        <v>39</v>
      </c>
      <c r="J1668">
        <v>75</v>
      </c>
      <c r="K1668" t="s">
        <v>28</v>
      </c>
      <c r="L1668" t="s">
        <v>39</v>
      </c>
      <c r="M1668" t="s">
        <v>39</v>
      </c>
      <c r="N1668" t="b">
        <v>0</v>
      </c>
      <c r="O1668" t="s">
        <v>39</v>
      </c>
      <c r="P1668" t="s">
        <v>39</v>
      </c>
      <c r="Q1668" t="s">
        <v>40</v>
      </c>
      <c r="R1668" t="s">
        <v>31</v>
      </c>
      <c r="S1668" t="s">
        <v>32</v>
      </c>
      <c r="T1668" t="s">
        <v>33</v>
      </c>
      <c r="U1668">
        <v>1014230.375</v>
      </c>
      <c r="V1668">
        <v>181306.625</v>
      </c>
      <c r="W1668">
        <v>40.664278981000052</v>
      </c>
      <c r="X1668">
        <v>-73.891936512999962</v>
      </c>
      <c r="Y1668" t="s">
        <v>1552</v>
      </c>
    </row>
    <row r="1669" spans="1:25" x14ac:dyDescent="0.3">
      <c r="A1669">
        <v>216458280</v>
      </c>
      <c r="B1669" s="1">
        <v>44054</v>
      </c>
      <c r="C1669">
        <v>2020</v>
      </c>
      <c r="D1669" t="s">
        <v>43</v>
      </c>
      <c r="E1669">
        <v>8</v>
      </c>
      <c r="F1669" s="2">
        <v>4.2361111111111113E-2</v>
      </c>
      <c r="G1669">
        <v>1</v>
      </c>
      <c r="H1669" t="s">
        <v>36</v>
      </c>
      <c r="I1669" t="s">
        <v>39</v>
      </c>
      <c r="J1669">
        <v>42</v>
      </c>
      <c r="K1669" t="s">
        <v>28</v>
      </c>
      <c r="L1669" t="s">
        <v>39</v>
      </c>
      <c r="M1669" t="s">
        <v>39</v>
      </c>
      <c r="N1669" t="b">
        <v>0</v>
      </c>
      <c r="O1669" t="s">
        <v>31</v>
      </c>
      <c r="P1669" t="s">
        <v>32</v>
      </c>
      <c r="Q1669" t="s">
        <v>57</v>
      </c>
      <c r="R1669" t="s">
        <v>99</v>
      </c>
      <c r="S1669" t="s">
        <v>71</v>
      </c>
      <c r="T1669" t="s">
        <v>57</v>
      </c>
      <c r="U1669">
        <v>1013829.8125</v>
      </c>
      <c r="V1669">
        <v>242036.21875</v>
      </c>
      <c r="W1669">
        <v>40.830967646000033</v>
      </c>
      <c r="X1669">
        <v>-73.893113249999942</v>
      </c>
      <c r="Y1669" t="s">
        <v>1553</v>
      </c>
    </row>
    <row r="1670" spans="1:25" x14ac:dyDescent="0.3">
      <c r="A1670">
        <v>242667373</v>
      </c>
      <c r="B1670" s="1">
        <v>44645</v>
      </c>
      <c r="C1670">
        <v>2022</v>
      </c>
      <c r="D1670" t="s">
        <v>59</v>
      </c>
      <c r="E1670">
        <v>3</v>
      </c>
      <c r="F1670" s="2">
        <v>0.63055555555555554</v>
      </c>
      <c r="G1670">
        <v>15</v>
      </c>
      <c r="H1670" t="s">
        <v>48</v>
      </c>
      <c r="I1670" t="s">
        <v>37</v>
      </c>
      <c r="J1670">
        <v>111</v>
      </c>
      <c r="K1670" t="s">
        <v>28</v>
      </c>
      <c r="L1670" t="s">
        <v>38</v>
      </c>
      <c r="M1670" t="s">
        <v>39</v>
      </c>
      <c r="N1670" t="b">
        <v>0</v>
      </c>
      <c r="O1670" t="s">
        <v>99</v>
      </c>
      <c r="P1670" t="s">
        <v>32</v>
      </c>
      <c r="Q1670" t="s">
        <v>33</v>
      </c>
      <c r="R1670" t="s">
        <v>99</v>
      </c>
      <c r="S1670" t="s">
        <v>32</v>
      </c>
      <c r="T1670" t="s">
        <v>33</v>
      </c>
      <c r="U1670">
        <v>1048659</v>
      </c>
      <c r="V1670">
        <v>216392</v>
      </c>
      <c r="W1670">
        <v>40.760396139265801</v>
      </c>
      <c r="X1670">
        <v>-73.767502534945606</v>
      </c>
      <c r="Y1670" t="s">
        <v>1459</v>
      </c>
    </row>
    <row r="1671" spans="1:25" x14ac:dyDescent="0.3">
      <c r="A1671">
        <v>213778870</v>
      </c>
      <c r="B1671" s="1">
        <v>43984</v>
      </c>
      <c r="C1671">
        <v>2020</v>
      </c>
      <c r="D1671" t="s">
        <v>43</v>
      </c>
      <c r="E1671">
        <v>6</v>
      </c>
      <c r="F1671" s="2">
        <v>0.94097222222222221</v>
      </c>
      <c r="G1671">
        <v>22</v>
      </c>
      <c r="H1671" t="s">
        <v>51</v>
      </c>
      <c r="I1671" t="s">
        <v>39</v>
      </c>
      <c r="J1671">
        <v>73</v>
      </c>
      <c r="K1671" t="s">
        <v>28</v>
      </c>
      <c r="L1671" t="s">
        <v>39</v>
      </c>
      <c r="M1671" t="s">
        <v>39</v>
      </c>
      <c r="N1671" t="b">
        <v>1</v>
      </c>
      <c r="O1671" t="s">
        <v>39</v>
      </c>
      <c r="P1671" t="s">
        <v>39</v>
      </c>
      <c r="Q1671" t="s">
        <v>40</v>
      </c>
      <c r="R1671" t="s">
        <v>31</v>
      </c>
      <c r="S1671" t="s">
        <v>32</v>
      </c>
      <c r="T1671" t="s">
        <v>33</v>
      </c>
      <c r="U1671">
        <v>1008511.6875</v>
      </c>
      <c r="V1671">
        <v>184864.640625</v>
      </c>
      <c r="W1671">
        <v>40.674062453000033</v>
      </c>
      <c r="X1671">
        <v>-73.912536829999965</v>
      </c>
      <c r="Y1671" t="s">
        <v>1554</v>
      </c>
    </row>
    <row r="1672" spans="1:25" x14ac:dyDescent="0.3">
      <c r="A1672">
        <v>248785654</v>
      </c>
      <c r="B1672" s="1">
        <v>44772</v>
      </c>
      <c r="C1672">
        <v>2022</v>
      </c>
      <c r="D1672" t="s">
        <v>54</v>
      </c>
      <c r="E1672">
        <v>7</v>
      </c>
      <c r="F1672" s="2">
        <v>0.19444444444444445</v>
      </c>
      <c r="G1672">
        <v>4</v>
      </c>
      <c r="H1672" t="s">
        <v>36</v>
      </c>
      <c r="I1672" t="s">
        <v>37</v>
      </c>
      <c r="J1672">
        <v>50</v>
      </c>
      <c r="K1672" t="s">
        <v>28</v>
      </c>
      <c r="L1672" t="s">
        <v>38</v>
      </c>
      <c r="M1672" t="s">
        <v>39</v>
      </c>
      <c r="N1672" t="b">
        <v>0</v>
      </c>
      <c r="O1672" t="s">
        <v>39</v>
      </c>
      <c r="P1672" t="s">
        <v>39</v>
      </c>
      <c r="Q1672" t="s">
        <v>40</v>
      </c>
      <c r="R1672" t="s">
        <v>41</v>
      </c>
      <c r="S1672" t="s">
        <v>71</v>
      </c>
      <c r="T1672" t="s">
        <v>57</v>
      </c>
      <c r="U1672">
        <v>1017423</v>
      </c>
      <c r="V1672">
        <v>265537</v>
      </c>
      <c r="W1672">
        <v>40.895449069999998</v>
      </c>
      <c r="X1672">
        <v>-73.880011350000004</v>
      </c>
      <c r="Y1672" t="s">
        <v>1555</v>
      </c>
    </row>
    <row r="1673" spans="1:25" x14ac:dyDescent="0.3">
      <c r="A1673">
        <v>178020128</v>
      </c>
      <c r="B1673" s="1">
        <v>43183</v>
      </c>
      <c r="C1673">
        <v>2018</v>
      </c>
      <c r="D1673" t="s">
        <v>54</v>
      </c>
      <c r="E1673">
        <v>3</v>
      </c>
      <c r="F1673" s="2">
        <v>8.3333333333333329E-2</v>
      </c>
      <c r="G1673">
        <v>2</v>
      </c>
      <c r="H1673" t="s">
        <v>36</v>
      </c>
      <c r="I1673" t="s">
        <v>39</v>
      </c>
      <c r="J1673">
        <v>47</v>
      </c>
      <c r="K1673" t="s">
        <v>28</v>
      </c>
      <c r="L1673" t="s">
        <v>39</v>
      </c>
      <c r="M1673" t="s">
        <v>39</v>
      </c>
      <c r="N1673" t="b">
        <v>0</v>
      </c>
      <c r="O1673" t="s">
        <v>39</v>
      </c>
      <c r="P1673" t="s">
        <v>39</v>
      </c>
      <c r="Q1673" t="s">
        <v>40</v>
      </c>
      <c r="R1673" t="s">
        <v>31</v>
      </c>
      <c r="S1673" t="s">
        <v>32</v>
      </c>
      <c r="T1673" t="s">
        <v>33</v>
      </c>
      <c r="U1673">
        <v>1025621</v>
      </c>
      <c r="V1673">
        <v>268476</v>
      </c>
      <c r="W1673">
        <v>40.903489346000072</v>
      </c>
      <c r="X1673">
        <v>-73.850342018999982</v>
      </c>
      <c r="Y1673" t="s">
        <v>273</v>
      </c>
    </row>
    <row r="1674" spans="1:25" x14ac:dyDescent="0.3">
      <c r="A1674">
        <v>248475872</v>
      </c>
      <c r="B1674" s="1">
        <v>44766</v>
      </c>
      <c r="C1674">
        <v>2022</v>
      </c>
      <c r="D1674" t="s">
        <v>63</v>
      </c>
      <c r="E1674">
        <v>7</v>
      </c>
      <c r="F1674" s="2">
        <v>0.20347222222222222</v>
      </c>
      <c r="G1674">
        <v>4</v>
      </c>
      <c r="H1674" t="s">
        <v>36</v>
      </c>
      <c r="I1674" t="s">
        <v>37</v>
      </c>
      <c r="J1674">
        <v>45</v>
      </c>
      <c r="K1674" t="s">
        <v>28</v>
      </c>
      <c r="L1674" t="s">
        <v>38</v>
      </c>
      <c r="M1674" t="s">
        <v>39</v>
      </c>
      <c r="N1674" t="b">
        <v>0</v>
      </c>
      <c r="O1674" t="s">
        <v>39</v>
      </c>
      <c r="P1674" t="s">
        <v>39</v>
      </c>
      <c r="Q1674" t="s">
        <v>40</v>
      </c>
      <c r="R1674" t="s">
        <v>49</v>
      </c>
      <c r="S1674" t="s">
        <v>32</v>
      </c>
      <c r="T1674" t="s">
        <v>33</v>
      </c>
      <c r="U1674">
        <v>1028379</v>
      </c>
      <c r="V1674">
        <v>244152</v>
      </c>
      <c r="W1674">
        <v>40.836708000000002</v>
      </c>
      <c r="X1674">
        <v>-73.840520999999995</v>
      </c>
      <c r="Y1674" t="s">
        <v>1556</v>
      </c>
    </row>
    <row r="1675" spans="1:25" x14ac:dyDescent="0.3">
      <c r="A1675">
        <v>251813841</v>
      </c>
      <c r="B1675" s="1">
        <v>44833</v>
      </c>
      <c r="C1675">
        <v>2022</v>
      </c>
      <c r="D1675" t="s">
        <v>25</v>
      </c>
      <c r="E1675">
        <v>9</v>
      </c>
      <c r="F1675" s="2">
        <v>0.47361111111111109</v>
      </c>
      <c r="G1675">
        <v>11</v>
      </c>
      <c r="H1675" t="s">
        <v>36</v>
      </c>
      <c r="I1675" t="s">
        <v>37</v>
      </c>
      <c r="J1675">
        <v>40</v>
      </c>
      <c r="K1675" t="s">
        <v>28</v>
      </c>
      <c r="L1675" t="s">
        <v>38</v>
      </c>
      <c r="M1675" t="s">
        <v>39</v>
      </c>
      <c r="N1675" t="b">
        <v>0</v>
      </c>
      <c r="O1675" t="s">
        <v>41</v>
      </c>
      <c r="P1675" t="s">
        <v>32</v>
      </c>
      <c r="Q1675" t="s">
        <v>33</v>
      </c>
      <c r="R1675" t="s">
        <v>31</v>
      </c>
      <c r="S1675" t="s">
        <v>32</v>
      </c>
      <c r="T1675" t="s">
        <v>97</v>
      </c>
      <c r="U1675">
        <v>1007267</v>
      </c>
      <c r="V1675">
        <v>235561</v>
      </c>
      <c r="W1675">
        <v>40.813208000000003</v>
      </c>
      <c r="X1675">
        <v>-73.916848000000002</v>
      </c>
      <c r="Y1675" t="s">
        <v>1557</v>
      </c>
    </row>
    <row r="1676" spans="1:25" x14ac:dyDescent="0.3">
      <c r="A1676">
        <v>234482343</v>
      </c>
      <c r="B1676" s="1">
        <v>44473</v>
      </c>
      <c r="C1676">
        <v>2021</v>
      </c>
      <c r="D1676" t="s">
        <v>35</v>
      </c>
      <c r="E1676">
        <v>10</v>
      </c>
      <c r="F1676" s="2">
        <v>0.67152777777777772</v>
      </c>
      <c r="G1676">
        <v>16</v>
      </c>
      <c r="H1676" t="s">
        <v>36</v>
      </c>
      <c r="I1676" t="s">
        <v>39</v>
      </c>
      <c r="J1676">
        <v>52</v>
      </c>
      <c r="K1676" t="s">
        <v>28</v>
      </c>
      <c r="L1676" t="s">
        <v>39</v>
      </c>
      <c r="M1676" t="s">
        <v>39</v>
      </c>
      <c r="N1676" t="b">
        <v>0</v>
      </c>
      <c r="O1676" t="s">
        <v>39</v>
      </c>
      <c r="P1676" t="s">
        <v>39</v>
      </c>
      <c r="Q1676" t="s">
        <v>40</v>
      </c>
      <c r="R1676" t="s">
        <v>41</v>
      </c>
      <c r="S1676" t="s">
        <v>32</v>
      </c>
      <c r="T1676" t="s">
        <v>97</v>
      </c>
      <c r="U1676">
        <v>1017495</v>
      </c>
      <c r="V1676">
        <v>261044</v>
      </c>
      <c r="W1676">
        <v>40.883125242000062</v>
      </c>
      <c r="X1676">
        <v>-73.879774650999934</v>
      </c>
      <c r="Y1676" t="s">
        <v>1558</v>
      </c>
    </row>
    <row r="1677" spans="1:25" x14ac:dyDescent="0.3">
      <c r="A1677">
        <v>190170259</v>
      </c>
      <c r="B1677" s="1">
        <v>43423</v>
      </c>
      <c r="C1677">
        <v>2018</v>
      </c>
      <c r="D1677" t="s">
        <v>35</v>
      </c>
      <c r="E1677">
        <v>11</v>
      </c>
      <c r="F1677" s="2">
        <v>3.472222222222222E-3</v>
      </c>
      <c r="G1677">
        <v>0</v>
      </c>
      <c r="H1677" t="s">
        <v>36</v>
      </c>
      <c r="I1677" t="s">
        <v>39</v>
      </c>
      <c r="J1677">
        <v>47</v>
      </c>
      <c r="K1677" t="s">
        <v>28</v>
      </c>
      <c r="L1677" t="s">
        <v>39</v>
      </c>
      <c r="M1677" t="s">
        <v>39</v>
      </c>
      <c r="N1677" t="b">
        <v>0</v>
      </c>
      <c r="O1677" t="s">
        <v>41</v>
      </c>
      <c r="P1677" t="s">
        <v>32</v>
      </c>
      <c r="Q1677" t="s">
        <v>57</v>
      </c>
      <c r="R1677" t="s">
        <v>41</v>
      </c>
      <c r="S1677" t="s">
        <v>32</v>
      </c>
      <c r="T1677" t="s">
        <v>33</v>
      </c>
      <c r="U1677">
        <v>1023326</v>
      </c>
      <c r="V1677">
        <v>266681</v>
      </c>
      <c r="W1677">
        <v>40.898573117000069</v>
      </c>
      <c r="X1677">
        <v>-73.858654635999983</v>
      </c>
      <c r="Y1677" t="s">
        <v>1559</v>
      </c>
    </row>
    <row r="1678" spans="1:25" x14ac:dyDescent="0.3">
      <c r="A1678">
        <v>241370055</v>
      </c>
      <c r="B1678" s="1">
        <v>44620</v>
      </c>
      <c r="C1678">
        <v>2022</v>
      </c>
      <c r="D1678" t="s">
        <v>35</v>
      </c>
      <c r="E1678">
        <v>2</v>
      </c>
      <c r="F1678" s="2">
        <v>0.61458333333333337</v>
      </c>
      <c r="G1678">
        <v>14</v>
      </c>
      <c r="H1678" t="s">
        <v>51</v>
      </c>
      <c r="I1678" t="s">
        <v>37</v>
      </c>
      <c r="J1678">
        <v>81</v>
      </c>
      <c r="K1678" t="s">
        <v>28</v>
      </c>
      <c r="L1678" t="s">
        <v>38</v>
      </c>
      <c r="M1678" t="s">
        <v>39</v>
      </c>
      <c r="N1678" t="b">
        <v>0</v>
      </c>
      <c r="O1678" t="s">
        <v>41</v>
      </c>
      <c r="P1678" t="s">
        <v>32</v>
      </c>
      <c r="Q1678" t="s">
        <v>33</v>
      </c>
      <c r="R1678" t="s">
        <v>99</v>
      </c>
      <c r="S1678" t="s">
        <v>32</v>
      </c>
      <c r="T1678" t="s">
        <v>33</v>
      </c>
      <c r="U1678">
        <v>1005319</v>
      </c>
      <c r="V1678">
        <v>190473</v>
      </c>
      <c r="W1678">
        <v>40.6894642952604</v>
      </c>
      <c r="X1678">
        <v>-73.924029089949897</v>
      </c>
      <c r="Y1678" t="s">
        <v>749</v>
      </c>
    </row>
    <row r="1679" spans="1:25" x14ac:dyDescent="0.3">
      <c r="A1679">
        <v>216655522</v>
      </c>
      <c r="B1679" s="1">
        <v>44058</v>
      </c>
      <c r="C1679">
        <v>2020</v>
      </c>
      <c r="D1679" t="s">
        <v>54</v>
      </c>
      <c r="E1679">
        <v>8</v>
      </c>
      <c r="F1679" s="2">
        <v>0.83958333333333335</v>
      </c>
      <c r="G1679">
        <v>20</v>
      </c>
      <c r="H1679" t="s">
        <v>36</v>
      </c>
      <c r="I1679" t="s">
        <v>39</v>
      </c>
      <c r="J1679">
        <v>43</v>
      </c>
      <c r="K1679" t="s">
        <v>28</v>
      </c>
      <c r="L1679" t="s">
        <v>39</v>
      </c>
      <c r="M1679" t="s">
        <v>39</v>
      </c>
      <c r="N1679" t="b">
        <v>1</v>
      </c>
      <c r="O1679" t="s">
        <v>39</v>
      </c>
      <c r="P1679" t="s">
        <v>39</v>
      </c>
      <c r="Q1679" t="s">
        <v>40</v>
      </c>
      <c r="R1679" t="s">
        <v>31</v>
      </c>
      <c r="S1679" t="s">
        <v>32</v>
      </c>
      <c r="T1679" t="s">
        <v>33</v>
      </c>
      <c r="U1679">
        <v>1021992.5625</v>
      </c>
      <c r="V1679">
        <v>238126.0625</v>
      </c>
      <c r="W1679">
        <v>40.820204281000031</v>
      </c>
      <c r="X1679">
        <v>-73.863638761999937</v>
      </c>
      <c r="Y1679" t="s">
        <v>1560</v>
      </c>
    </row>
    <row r="1680" spans="1:25" x14ac:dyDescent="0.3">
      <c r="A1680">
        <v>222717379</v>
      </c>
      <c r="B1680" s="1">
        <v>44202</v>
      </c>
      <c r="C1680">
        <v>2021</v>
      </c>
      <c r="D1680" t="s">
        <v>56</v>
      </c>
      <c r="E1680">
        <v>1</v>
      </c>
      <c r="F1680" s="2">
        <v>0.79166666666666663</v>
      </c>
      <c r="G1680">
        <v>19</v>
      </c>
      <c r="H1680" t="s">
        <v>36</v>
      </c>
      <c r="I1680" t="s">
        <v>39</v>
      </c>
      <c r="J1680">
        <v>47</v>
      </c>
      <c r="K1680" t="s">
        <v>28</v>
      </c>
      <c r="L1680" t="s">
        <v>39</v>
      </c>
      <c r="M1680" t="s">
        <v>205</v>
      </c>
      <c r="N1680" t="b">
        <v>0</v>
      </c>
      <c r="O1680" t="s">
        <v>31</v>
      </c>
      <c r="P1680" t="s">
        <v>32</v>
      </c>
      <c r="Q1680" t="s">
        <v>33</v>
      </c>
      <c r="R1680" t="s">
        <v>31</v>
      </c>
      <c r="S1680" t="s">
        <v>32</v>
      </c>
      <c r="T1680" t="s">
        <v>33</v>
      </c>
      <c r="U1680">
        <v>1021659</v>
      </c>
      <c r="V1680">
        <v>256781</v>
      </c>
      <c r="W1680">
        <v>40.871407969000074</v>
      </c>
      <c r="X1680">
        <v>-73.86473983999997</v>
      </c>
      <c r="Y1680" t="s">
        <v>1561</v>
      </c>
    </row>
    <row r="1681" spans="1:25" x14ac:dyDescent="0.3">
      <c r="A1681">
        <v>214948377</v>
      </c>
      <c r="B1681" s="1">
        <v>44017</v>
      </c>
      <c r="C1681">
        <v>2020</v>
      </c>
      <c r="D1681" t="s">
        <v>63</v>
      </c>
      <c r="E1681">
        <v>7</v>
      </c>
      <c r="F1681" s="2">
        <v>0.83402777777777781</v>
      </c>
      <c r="G1681">
        <v>20</v>
      </c>
      <c r="H1681" t="s">
        <v>36</v>
      </c>
      <c r="I1681" t="s">
        <v>39</v>
      </c>
      <c r="J1681">
        <v>44</v>
      </c>
      <c r="K1681" t="s">
        <v>28</v>
      </c>
      <c r="L1681" t="s">
        <v>39</v>
      </c>
      <c r="M1681" t="s">
        <v>52</v>
      </c>
      <c r="N1681" t="b">
        <v>0</v>
      </c>
      <c r="O1681" t="s">
        <v>31</v>
      </c>
      <c r="P1681" t="s">
        <v>32</v>
      </c>
      <c r="Q1681" t="s">
        <v>33</v>
      </c>
      <c r="R1681" t="s">
        <v>31</v>
      </c>
      <c r="S1681" t="s">
        <v>32</v>
      </c>
      <c r="T1681" t="s">
        <v>33</v>
      </c>
      <c r="U1681">
        <v>1009320.4375</v>
      </c>
      <c r="V1681">
        <v>244793.96875</v>
      </c>
      <c r="W1681">
        <v>40.838550823000048</v>
      </c>
      <c r="X1681">
        <v>-73.909397793999972</v>
      </c>
      <c r="Y1681" t="s">
        <v>1049</v>
      </c>
    </row>
    <row r="1682" spans="1:25" x14ac:dyDescent="0.3">
      <c r="A1682">
        <v>211066102</v>
      </c>
      <c r="B1682" s="1">
        <v>43904</v>
      </c>
      <c r="C1682">
        <v>2020</v>
      </c>
      <c r="D1682" t="s">
        <v>54</v>
      </c>
      <c r="E1682">
        <v>3</v>
      </c>
      <c r="F1682" s="2">
        <v>0.90625</v>
      </c>
      <c r="G1682">
        <v>21</v>
      </c>
      <c r="H1682" t="s">
        <v>26</v>
      </c>
      <c r="I1682" t="s">
        <v>39</v>
      </c>
      <c r="J1682">
        <v>32</v>
      </c>
      <c r="K1682" t="s">
        <v>28</v>
      </c>
      <c r="L1682" t="s">
        <v>39</v>
      </c>
      <c r="M1682" t="s">
        <v>39</v>
      </c>
      <c r="N1682" t="b">
        <v>0</v>
      </c>
      <c r="O1682" t="s">
        <v>39</v>
      </c>
      <c r="P1682" t="s">
        <v>39</v>
      </c>
      <c r="Q1682" t="s">
        <v>40</v>
      </c>
      <c r="R1682" t="s">
        <v>31</v>
      </c>
      <c r="S1682" t="s">
        <v>32</v>
      </c>
      <c r="T1682" t="s">
        <v>33</v>
      </c>
      <c r="U1682">
        <v>1001374.3125</v>
      </c>
      <c r="V1682">
        <v>238163.296875</v>
      </c>
      <c r="W1682">
        <v>40.820370510000032</v>
      </c>
      <c r="X1682">
        <v>-73.938131715999987</v>
      </c>
      <c r="Y1682" t="s">
        <v>1562</v>
      </c>
    </row>
    <row r="1683" spans="1:25" x14ac:dyDescent="0.3">
      <c r="A1683">
        <v>184659563</v>
      </c>
      <c r="B1683" s="1">
        <v>43281</v>
      </c>
      <c r="C1683">
        <v>2018</v>
      </c>
      <c r="D1683" t="s">
        <v>54</v>
      </c>
      <c r="E1683">
        <v>6</v>
      </c>
      <c r="F1683" s="2">
        <v>6.5972222222222224E-2</v>
      </c>
      <c r="G1683">
        <v>1</v>
      </c>
      <c r="H1683" t="s">
        <v>51</v>
      </c>
      <c r="I1683" t="s">
        <v>39</v>
      </c>
      <c r="J1683">
        <v>73</v>
      </c>
      <c r="K1683" t="s">
        <v>45</v>
      </c>
      <c r="L1683" t="s">
        <v>39</v>
      </c>
      <c r="M1683" t="s">
        <v>46</v>
      </c>
      <c r="N1683" t="b">
        <v>0</v>
      </c>
      <c r="O1683" t="s">
        <v>39</v>
      </c>
      <c r="P1683" t="s">
        <v>39</v>
      </c>
      <c r="Q1683" t="s">
        <v>40</v>
      </c>
      <c r="R1683" t="s">
        <v>31</v>
      </c>
      <c r="S1683" t="s">
        <v>32</v>
      </c>
      <c r="T1683" t="s">
        <v>97</v>
      </c>
      <c r="U1683">
        <v>1009550.4375</v>
      </c>
      <c r="V1683">
        <v>181843.984375</v>
      </c>
      <c r="W1683">
        <v>40.665768522000064</v>
      </c>
      <c r="X1683">
        <v>-73.908803421999949</v>
      </c>
      <c r="Y1683" t="s">
        <v>1563</v>
      </c>
    </row>
    <row r="1684" spans="1:25" x14ac:dyDescent="0.3">
      <c r="A1684">
        <v>225663031</v>
      </c>
      <c r="B1684" s="1">
        <v>44270</v>
      </c>
      <c r="C1684">
        <v>2021</v>
      </c>
      <c r="D1684" t="s">
        <v>35</v>
      </c>
      <c r="E1684">
        <v>3</v>
      </c>
      <c r="F1684" s="2">
        <v>0.72569444444444442</v>
      </c>
      <c r="G1684">
        <v>17</v>
      </c>
      <c r="H1684" t="s">
        <v>51</v>
      </c>
      <c r="I1684" t="s">
        <v>39</v>
      </c>
      <c r="J1684">
        <v>73</v>
      </c>
      <c r="K1684" t="s">
        <v>28</v>
      </c>
      <c r="L1684" t="s">
        <v>39</v>
      </c>
      <c r="M1684" t="s">
        <v>177</v>
      </c>
      <c r="N1684" t="b">
        <v>0</v>
      </c>
      <c r="O1684" t="s">
        <v>41</v>
      </c>
      <c r="P1684" t="s">
        <v>32</v>
      </c>
      <c r="Q1684" t="s">
        <v>33</v>
      </c>
      <c r="R1684" t="s">
        <v>31</v>
      </c>
      <c r="S1684" t="s">
        <v>32</v>
      </c>
      <c r="T1684" t="s">
        <v>33</v>
      </c>
      <c r="U1684">
        <v>1008883</v>
      </c>
      <c r="V1684">
        <v>183248</v>
      </c>
      <c r="W1684">
        <v>40.669624113000047</v>
      </c>
      <c r="X1684">
        <v>-73.911204137999974</v>
      </c>
      <c r="Y1684" t="s">
        <v>1564</v>
      </c>
    </row>
    <row r="1685" spans="1:25" x14ac:dyDescent="0.3">
      <c r="A1685">
        <v>246768856</v>
      </c>
      <c r="B1685" s="1">
        <v>44728</v>
      </c>
      <c r="C1685">
        <v>2022</v>
      </c>
      <c r="D1685" t="s">
        <v>25</v>
      </c>
      <c r="E1685">
        <v>6</v>
      </c>
      <c r="F1685" s="2">
        <v>0.54791666666666672</v>
      </c>
      <c r="G1685">
        <v>13</v>
      </c>
      <c r="H1685" t="s">
        <v>36</v>
      </c>
      <c r="I1685" t="s">
        <v>37</v>
      </c>
      <c r="J1685">
        <v>43</v>
      </c>
      <c r="K1685" t="s">
        <v>45</v>
      </c>
      <c r="L1685" t="s">
        <v>119</v>
      </c>
      <c r="M1685" t="s">
        <v>46</v>
      </c>
      <c r="N1685" t="b">
        <v>0</v>
      </c>
      <c r="O1685" t="s">
        <v>41</v>
      </c>
      <c r="P1685" t="s">
        <v>32</v>
      </c>
      <c r="Q1685" t="s">
        <v>33</v>
      </c>
      <c r="R1685" t="s">
        <v>41</v>
      </c>
      <c r="S1685" t="s">
        <v>32</v>
      </c>
      <c r="T1685" t="s">
        <v>33</v>
      </c>
      <c r="U1685">
        <v>1020668</v>
      </c>
      <c r="V1685">
        <v>239913</v>
      </c>
      <c r="W1685">
        <v>40.825108999999998</v>
      </c>
      <c r="X1685">
        <v>-73.868409999999997</v>
      </c>
      <c r="Y1685" t="s">
        <v>1565</v>
      </c>
    </row>
    <row r="1686" spans="1:25" x14ac:dyDescent="0.3">
      <c r="A1686">
        <v>200891279</v>
      </c>
      <c r="B1686" s="1">
        <v>43685</v>
      </c>
      <c r="C1686">
        <v>2019</v>
      </c>
      <c r="D1686" t="s">
        <v>25</v>
      </c>
      <c r="E1686">
        <v>8</v>
      </c>
      <c r="F1686" s="2">
        <v>0.93611111111111112</v>
      </c>
      <c r="G1686">
        <v>22</v>
      </c>
      <c r="H1686" t="s">
        <v>51</v>
      </c>
      <c r="I1686" t="s">
        <v>39</v>
      </c>
      <c r="J1686">
        <v>67</v>
      </c>
      <c r="K1686" t="s">
        <v>28</v>
      </c>
      <c r="L1686" t="s">
        <v>39</v>
      </c>
      <c r="M1686" t="s">
        <v>39</v>
      </c>
      <c r="N1686" t="b">
        <v>0</v>
      </c>
      <c r="O1686" t="s">
        <v>39</v>
      </c>
      <c r="P1686" t="s">
        <v>39</v>
      </c>
      <c r="Q1686" t="s">
        <v>40</v>
      </c>
      <c r="R1686" t="s">
        <v>31</v>
      </c>
      <c r="S1686" t="s">
        <v>32</v>
      </c>
      <c r="T1686" t="s">
        <v>33</v>
      </c>
      <c r="U1686">
        <v>1000503.75</v>
      </c>
      <c r="V1686">
        <v>176531.1875</v>
      </c>
      <c r="W1686">
        <v>40.651207291000048</v>
      </c>
      <c r="X1686">
        <v>-73.941425927999944</v>
      </c>
      <c r="Y1686" t="s">
        <v>1566</v>
      </c>
    </row>
    <row r="1687" spans="1:25" x14ac:dyDescent="0.3">
      <c r="A1687">
        <v>246876580</v>
      </c>
      <c r="B1687" s="1">
        <v>44730</v>
      </c>
      <c r="C1687">
        <v>2022</v>
      </c>
      <c r="D1687" t="s">
        <v>54</v>
      </c>
      <c r="E1687">
        <v>6</v>
      </c>
      <c r="F1687" s="2">
        <v>1.3888888888888888E-2</v>
      </c>
      <c r="G1687">
        <v>0</v>
      </c>
      <c r="H1687" t="s">
        <v>36</v>
      </c>
      <c r="I1687" t="s">
        <v>37</v>
      </c>
      <c r="J1687">
        <v>44</v>
      </c>
      <c r="K1687" t="s">
        <v>28</v>
      </c>
      <c r="L1687" t="s">
        <v>38</v>
      </c>
      <c r="M1687" t="s">
        <v>133</v>
      </c>
      <c r="N1687" t="b">
        <v>1</v>
      </c>
      <c r="O1687" t="s">
        <v>31</v>
      </c>
      <c r="P1687" t="s">
        <v>32</v>
      </c>
      <c r="Q1687" t="s">
        <v>33</v>
      </c>
      <c r="R1687" t="s">
        <v>31</v>
      </c>
      <c r="S1687" t="s">
        <v>32</v>
      </c>
      <c r="T1687" t="s">
        <v>33</v>
      </c>
      <c r="U1687">
        <v>1008443</v>
      </c>
      <c r="V1687">
        <v>242869</v>
      </c>
      <c r="W1687">
        <v>40.833263000000002</v>
      </c>
      <c r="X1687">
        <v>-73.912571999999997</v>
      </c>
      <c r="Y1687" t="s">
        <v>1567</v>
      </c>
    </row>
    <row r="1688" spans="1:25" x14ac:dyDescent="0.3">
      <c r="A1688">
        <v>225297069</v>
      </c>
      <c r="B1688" s="1">
        <v>44262</v>
      </c>
      <c r="C1688">
        <v>2021</v>
      </c>
      <c r="D1688" t="s">
        <v>63</v>
      </c>
      <c r="E1688">
        <v>3</v>
      </c>
      <c r="F1688" s="2">
        <v>0.88680555555555551</v>
      </c>
      <c r="G1688">
        <v>21</v>
      </c>
      <c r="H1688" t="s">
        <v>51</v>
      </c>
      <c r="I1688" t="s">
        <v>39</v>
      </c>
      <c r="J1688">
        <v>71</v>
      </c>
      <c r="K1688" t="s">
        <v>28</v>
      </c>
      <c r="L1688" t="s">
        <v>39</v>
      </c>
      <c r="M1688" t="s">
        <v>52</v>
      </c>
      <c r="N1688" t="b">
        <v>0</v>
      </c>
      <c r="O1688" t="s">
        <v>31</v>
      </c>
      <c r="P1688" t="s">
        <v>32</v>
      </c>
      <c r="Q1688" t="s">
        <v>33</v>
      </c>
      <c r="R1688" t="s">
        <v>31</v>
      </c>
      <c r="S1688" t="s">
        <v>32</v>
      </c>
      <c r="T1688" t="s">
        <v>57</v>
      </c>
      <c r="U1688">
        <v>995792</v>
      </c>
      <c r="V1688">
        <v>178767</v>
      </c>
      <c r="W1688">
        <v>40.657351503000022</v>
      </c>
      <c r="X1688">
        <v>-73.958402375999981</v>
      </c>
      <c r="Y1688" t="s">
        <v>1568</v>
      </c>
    </row>
    <row r="1689" spans="1:25" x14ac:dyDescent="0.3">
      <c r="A1689">
        <v>234208385</v>
      </c>
      <c r="B1689" s="1">
        <v>44467</v>
      </c>
      <c r="C1689">
        <v>2021</v>
      </c>
      <c r="D1689" t="s">
        <v>43</v>
      </c>
      <c r="E1689">
        <v>9</v>
      </c>
      <c r="F1689" s="2">
        <v>0.8979166666666667</v>
      </c>
      <c r="G1689">
        <v>21</v>
      </c>
      <c r="H1689" t="s">
        <v>51</v>
      </c>
      <c r="I1689" t="s">
        <v>39</v>
      </c>
      <c r="J1689">
        <v>81</v>
      </c>
      <c r="K1689" t="s">
        <v>28</v>
      </c>
      <c r="L1689" t="s">
        <v>39</v>
      </c>
      <c r="M1689" t="s">
        <v>39</v>
      </c>
      <c r="N1689" t="b">
        <v>0</v>
      </c>
      <c r="O1689" t="s">
        <v>39</v>
      </c>
      <c r="P1689" t="s">
        <v>39</v>
      </c>
      <c r="Q1689" t="s">
        <v>40</v>
      </c>
      <c r="R1689" t="s">
        <v>99</v>
      </c>
      <c r="S1689" t="s">
        <v>32</v>
      </c>
      <c r="T1689" t="s">
        <v>33</v>
      </c>
      <c r="U1689">
        <v>1004383</v>
      </c>
      <c r="V1689">
        <v>190536</v>
      </c>
      <c r="W1689">
        <v>40.689639394000039</v>
      </c>
      <c r="X1689">
        <v>-73.927404005999961</v>
      </c>
      <c r="Y1689" t="s">
        <v>1569</v>
      </c>
    </row>
    <row r="1690" spans="1:25" x14ac:dyDescent="0.3">
      <c r="A1690">
        <v>248668759</v>
      </c>
      <c r="B1690" s="1">
        <v>44769</v>
      </c>
      <c r="C1690">
        <v>2022</v>
      </c>
      <c r="D1690" t="s">
        <v>56</v>
      </c>
      <c r="E1690">
        <v>7</v>
      </c>
      <c r="F1690" s="2">
        <v>0.88194444444444442</v>
      </c>
      <c r="G1690">
        <v>21</v>
      </c>
      <c r="H1690" t="s">
        <v>48</v>
      </c>
      <c r="I1690" t="s">
        <v>27</v>
      </c>
      <c r="J1690">
        <v>100</v>
      </c>
      <c r="K1690" t="s">
        <v>85</v>
      </c>
      <c r="L1690" t="s">
        <v>999</v>
      </c>
      <c r="M1690" t="s">
        <v>39</v>
      </c>
      <c r="N1690" t="b">
        <v>0</v>
      </c>
      <c r="O1690" t="s">
        <v>41</v>
      </c>
      <c r="P1690" t="s">
        <v>32</v>
      </c>
      <c r="Q1690" t="s">
        <v>57</v>
      </c>
      <c r="R1690" t="s">
        <v>41</v>
      </c>
      <c r="S1690" t="s">
        <v>32</v>
      </c>
      <c r="T1690" t="s">
        <v>97</v>
      </c>
      <c r="U1690">
        <v>1040916</v>
      </c>
      <c r="V1690">
        <v>154688</v>
      </c>
      <c r="W1690">
        <v>40.591077830000003</v>
      </c>
      <c r="X1690">
        <v>-73.795969940000006</v>
      </c>
      <c r="Y1690" t="s">
        <v>1570</v>
      </c>
    </row>
    <row r="1691" spans="1:25" x14ac:dyDescent="0.3">
      <c r="A1691">
        <v>189350926</v>
      </c>
      <c r="B1691" s="1">
        <v>43402</v>
      </c>
      <c r="C1691">
        <v>2018</v>
      </c>
      <c r="D1691" t="s">
        <v>35</v>
      </c>
      <c r="E1691">
        <v>10</v>
      </c>
      <c r="F1691" s="2">
        <v>0.95138888888888884</v>
      </c>
      <c r="G1691">
        <v>22</v>
      </c>
      <c r="H1691" t="s">
        <v>51</v>
      </c>
      <c r="I1691" t="s">
        <v>39</v>
      </c>
      <c r="J1691">
        <v>61</v>
      </c>
      <c r="K1691" t="s">
        <v>28</v>
      </c>
      <c r="L1691" t="s">
        <v>39</v>
      </c>
      <c r="M1691" t="s">
        <v>39</v>
      </c>
      <c r="N1691" t="b">
        <v>0</v>
      </c>
      <c r="O1691" t="s">
        <v>99</v>
      </c>
      <c r="P1691" t="s">
        <v>32</v>
      </c>
      <c r="Q1691" t="s">
        <v>72</v>
      </c>
      <c r="R1691" t="s">
        <v>41</v>
      </c>
      <c r="S1691" t="s">
        <v>71</v>
      </c>
      <c r="T1691" t="s">
        <v>72</v>
      </c>
      <c r="U1691">
        <v>1001872</v>
      </c>
      <c r="V1691">
        <v>153368</v>
      </c>
      <c r="W1691">
        <v>40.587626550000039</v>
      </c>
      <c r="X1691">
        <v>-73.936555465999959</v>
      </c>
      <c r="Y1691" t="s">
        <v>1571</v>
      </c>
    </row>
    <row r="1692" spans="1:25" x14ac:dyDescent="0.3">
      <c r="A1692">
        <v>230234502</v>
      </c>
      <c r="B1692" s="1">
        <v>44376</v>
      </c>
      <c r="C1692">
        <v>2021</v>
      </c>
      <c r="D1692" t="s">
        <v>43</v>
      </c>
      <c r="E1692">
        <v>6</v>
      </c>
      <c r="F1692" s="2">
        <v>0.97916666666666663</v>
      </c>
      <c r="G1692">
        <v>23</v>
      </c>
      <c r="H1692" t="s">
        <v>36</v>
      </c>
      <c r="I1692" t="s">
        <v>39</v>
      </c>
      <c r="J1692">
        <v>44</v>
      </c>
      <c r="K1692" t="s">
        <v>28</v>
      </c>
      <c r="L1692" t="s">
        <v>39</v>
      </c>
      <c r="M1692" t="s">
        <v>39</v>
      </c>
      <c r="N1692" t="b">
        <v>0</v>
      </c>
      <c r="O1692" t="s">
        <v>39</v>
      </c>
      <c r="P1692" t="s">
        <v>39</v>
      </c>
      <c r="Q1692" t="s">
        <v>40</v>
      </c>
      <c r="R1692" t="s">
        <v>41</v>
      </c>
      <c r="S1692" t="s">
        <v>32</v>
      </c>
      <c r="T1692" t="s">
        <v>33</v>
      </c>
      <c r="U1692">
        <v>1008669</v>
      </c>
      <c r="V1692">
        <v>246692</v>
      </c>
      <c r="W1692">
        <v>40.843762188000028</v>
      </c>
      <c r="X1692">
        <v>-73.91174515299997</v>
      </c>
      <c r="Y1692" t="s">
        <v>1572</v>
      </c>
    </row>
    <row r="1693" spans="1:25" x14ac:dyDescent="0.3">
      <c r="A1693">
        <v>241326154</v>
      </c>
      <c r="B1693" s="1">
        <v>44619</v>
      </c>
      <c r="C1693">
        <v>2022</v>
      </c>
      <c r="D1693" t="s">
        <v>63</v>
      </c>
      <c r="E1693">
        <v>2</v>
      </c>
      <c r="F1693" s="2">
        <v>0.17708333333333334</v>
      </c>
      <c r="G1693">
        <v>4</v>
      </c>
      <c r="H1693" t="s">
        <v>36</v>
      </c>
      <c r="I1693" t="s">
        <v>37</v>
      </c>
      <c r="J1693">
        <v>40</v>
      </c>
      <c r="K1693" t="s">
        <v>28</v>
      </c>
      <c r="L1693" t="s">
        <v>38</v>
      </c>
      <c r="M1693" t="s">
        <v>39</v>
      </c>
      <c r="N1693" t="b">
        <v>0</v>
      </c>
      <c r="O1693" t="s">
        <v>41</v>
      </c>
      <c r="P1693" t="s">
        <v>32</v>
      </c>
      <c r="Q1693" t="s">
        <v>33</v>
      </c>
      <c r="R1693" t="s">
        <v>31</v>
      </c>
      <c r="S1693" t="s">
        <v>32</v>
      </c>
      <c r="T1693" t="s">
        <v>33</v>
      </c>
      <c r="U1693">
        <v>1004742</v>
      </c>
      <c r="V1693">
        <v>235014</v>
      </c>
      <c r="W1693">
        <v>40.811712</v>
      </c>
      <c r="X1693">
        <v>-73.925970000000007</v>
      </c>
      <c r="Y1693" t="s">
        <v>1573</v>
      </c>
    </row>
    <row r="1694" spans="1:25" x14ac:dyDescent="0.3">
      <c r="A1694">
        <v>242021870</v>
      </c>
      <c r="B1694" s="1">
        <v>44633</v>
      </c>
      <c r="C1694">
        <v>2022</v>
      </c>
      <c r="D1694" t="s">
        <v>63</v>
      </c>
      <c r="E1694">
        <v>3</v>
      </c>
      <c r="F1694" s="2">
        <v>0.21527777777777779</v>
      </c>
      <c r="G1694">
        <v>5</v>
      </c>
      <c r="H1694" t="s">
        <v>51</v>
      </c>
      <c r="I1694" t="s">
        <v>37</v>
      </c>
      <c r="J1694">
        <v>75</v>
      </c>
      <c r="K1694" t="s">
        <v>28</v>
      </c>
      <c r="L1694" t="s">
        <v>38</v>
      </c>
      <c r="M1694" t="s">
        <v>39</v>
      </c>
      <c r="N1694" t="b">
        <v>0</v>
      </c>
      <c r="O1694" t="s">
        <v>41</v>
      </c>
      <c r="P1694" t="s">
        <v>32</v>
      </c>
      <c r="Q1694" t="s">
        <v>33</v>
      </c>
      <c r="R1694" t="s">
        <v>31</v>
      </c>
      <c r="S1694" t="s">
        <v>71</v>
      </c>
      <c r="T1694" t="s">
        <v>97</v>
      </c>
      <c r="U1694">
        <v>1016856</v>
      </c>
      <c r="V1694">
        <v>187276</v>
      </c>
      <c r="W1694">
        <v>40.680647999999998</v>
      </c>
      <c r="X1694">
        <v>-73.882441999999998</v>
      </c>
      <c r="Y1694" t="s">
        <v>1574</v>
      </c>
    </row>
    <row r="1695" spans="1:25" x14ac:dyDescent="0.3">
      <c r="A1695">
        <v>214615266</v>
      </c>
      <c r="B1695" s="1">
        <v>44008</v>
      </c>
      <c r="C1695">
        <v>2020</v>
      </c>
      <c r="D1695" t="s">
        <v>59</v>
      </c>
      <c r="E1695">
        <v>6</v>
      </c>
      <c r="F1695" s="2">
        <v>0.18055555555555555</v>
      </c>
      <c r="G1695">
        <v>4</v>
      </c>
      <c r="H1695" t="s">
        <v>36</v>
      </c>
      <c r="I1695" t="s">
        <v>39</v>
      </c>
      <c r="J1695">
        <v>52</v>
      </c>
      <c r="K1695" t="s">
        <v>28</v>
      </c>
      <c r="L1695" t="s">
        <v>39</v>
      </c>
      <c r="M1695" t="s">
        <v>39</v>
      </c>
      <c r="N1695" t="b">
        <v>0</v>
      </c>
      <c r="O1695" t="s">
        <v>39</v>
      </c>
      <c r="P1695" t="s">
        <v>39</v>
      </c>
      <c r="Q1695" t="s">
        <v>40</v>
      </c>
      <c r="R1695" t="s">
        <v>41</v>
      </c>
      <c r="S1695" t="s">
        <v>71</v>
      </c>
      <c r="T1695" t="s">
        <v>57</v>
      </c>
      <c r="U1695">
        <v>1013733.9375</v>
      </c>
      <c r="V1695">
        <v>254080.765625</v>
      </c>
      <c r="W1695">
        <v>40.864026680000052</v>
      </c>
      <c r="X1695">
        <v>-73.893406738999943</v>
      </c>
      <c r="Y1695" t="s">
        <v>1575</v>
      </c>
    </row>
    <row r="1696" spans="1:25" x14ac:dyDescent="0.3">
      <c r="A1696">
        <v>246769431</v>
      </c>
      <c r="B1696" s="1">
        <v>44728</v>
      </c>
      <c r="C1696">
        <v>2022</v>
      </c>
      <c r="D1696" t="s">
        <v>25</v>
      </c>
      <c r="E1696">
        <v>6</v>
      </c>
      <c r="F1696" s="2">
        <v>0.54513888888888884</v>
      </c>
      <c r="G1696">
        <v>13</v>
      </c>
      <c r="H1696" t="s">
        <v>51</v>
      </c>
      <c r="I1696" t="s">
        <v>27</v>
      </c>
      <c r="J1696">
        <v>81</v>
      </c>
      <c r="K1696" t="s">
        <v>28</v>
      </c>
      <c r="L1696" t="s">
        <v>124</v>
      </c>
      <c r="M1696" t="s">
        <v>125</v>
      </c>
      <c r="N1696" t="b">
        <v>0</v>
      </c>
      <c r="O1696" t="s">
        <v>49</v>
      </c>
      <c r="P1696" t="s">
        <v>32</v>
      </c>
      <c r="Q1696" t="s">
        <v>57</v>
      </c>
      <c r="R1696" t="s">
        <v>49</v>
      </c>
      <c r="S1696" t="s">
        <v>32</v>
      </c>
      <c r="T1696" t="s">
        <v>33</v>
      </c>
      <c r="U1696">
        <v>1002882</v>
      </c>
      <c r="V1696">
        <v>192219</v>
      </c>
      <c r="W1696">
        <v>40.694256000000003</v>
      </c>
      <c r="X1696">
        <v>-73.932806999999997</v>
      </c>
      <c r="Y1696" t="s">
        <v>1576</v>
      </c>
    </row>
    <row r="1697" spans="1:25" x14ac:dyDescent="0.3">
      <c r="A1697">
        <v>252484504</v>
      </c>
      <c r="B1697" s="1">
        <v>44847</v>
      </c>
      <c r="C1697">
        <v>2022</v>
      </c>
      <c r="D1697" t="s">
        <v>25</v>
      </c>
      <c r="E1697">
        <v>10</v>
      </c>
      <c r="F1697" s="2">
        <v>8.4027777777777785E-2</v>
      </c>
      <c r="G1697">
        <v>2</v>
      </c>
      <c r="H1697" t="s">
        <v>36</v>
      </c>
      <c r="I1697" t="s">
        <v>37</v>
      </c>
      <c r="J1697">
        <v>48</v>
      </c>
      <c r="K1697" t="s">
        <v>28</v>
      </c>
      <c r="L1697" t="s">
        <v>38</v>
      </c>
      <c r="M1697" t="s">
        <v>39</v>
      </c>
      <c r="N1697" t="b">
        <v>0</v>
      </c>
      <c r="O1697" t="s">
        <v>39</v>
      </c>
      <c r="P1697" t="s">
        <v>39</v>
      </c>
      <c r="Q1697" t="s">
        <v>40</v>
      </c>
      <c r="R1697" t="s">
        <v>31</v>
      </c>
      <c r="S1697" t="s">
        <v>32</v>
      </c>
      <c r="T1697" t="s">
        <v>57</v>
      </c>
      <c r="U1697">
        <v>1016443</v>
      </c>
      <c r="V1697">
        <v>250401</v>
      </c>
      <c r="W1697">
        <v>40.853909080000001</v>
      </c>
      <c r="X1697">
        <v>-73.883628790000003</v>
      </c>
      <c r="Y1697" t="s">
        <v>1577</v>
      </c>
    </row>
    <row r="1698" spans="1:25" x14ac:dyDescent="0.3">
      <c r="A1698">
        <v>220254186</v>
      </c>
      <c r="B1698" s="1">
        <v>44143</v>
      </c>
      <c r="C1698">
        <v>2020</v>
      </c>
      <c r="D1698" t="s">
        <v>63</v>
      </c>
      <c r="E1698">
        <v>11</v>
      </c>
      <c r="F1698" s="2">
        <v>0.36458333333333331</v>
      </c>
      <c r="G1698">
        <v>8</v>
      </c>
      <c r="H1698" t="s">
        <v>51</v>
      </c>
      <c r="I1698" t="s">
        <v>39</v>
      </c>
      <c r="J1698">
        <v>67</v>
      </c>
      <c r="K1698" t="s">
        <v>28</v>
      </c>
      <c r="L1698" t="s">
        <v>39</v>
      </c>
      <c r="M1698" t="s">
        <v>39</v>
      </c>
      <c r="N1698" t="b">
        <v>0</v>
      </c>
      <c r="O1698" t="s">
        <v>39</v>
      </c>
      <c r="P1698" t="s">
        <v>39</v>
      </c>
      <c r="Q1698" t="s">
        <v>40</v>
      </c>
      <c r="R1698" t="s">
        <v>31</v>
      </c>
      <c r="S1698" t="s">
        <v>32</v>
      </c>
      <c r="T1698" t="s">
        <v>33</v>
      </c>
      <c r="U1698">
        <v>999439.3125</v>
      </c>
      <c r="V1698">
        <v>178174.359375</v>
      </c>
      <c r="W1698">
        <v>40.655719329000078</v>
      </c>
      <c r="X1698">
        <v>-73.945258262999971</v>
      </c>
      <c r="Y1698" t="s">
        <v>1578</v>
      </c>
    </row>
    <row r="1699" spans="1:25" x14ac:dyDescent="0.3">
      <c r="A1699">
        <v>227221321</v>
      </c>
      <c r="B1699" s="1">
        <v>44307</v>
      </c>
      <c r="C1699">
        <v>2021</v>
      </c>
      <c r="D1699" t="s">
        <v>56</v>
      </c>
      <c r="E1699">
        <v>4</v>
      </c>
      <c r="F1699" s="2">
        <v>0.6875</v>
      </c>
      <c r="G1699">
        <v>16</v>
      </c>
      <c r="H1699" t="s">
        <v>36</v>
      </c>
      <c r="I1699" t="s">
        <v>39</v>
      </c>
      <c r="J1699">
        <v>41</v>
      </c>
      <c r="K1699" t="s">
        <v>28</v>
      </c>
      <c r="L1699" t="s">
        <v>39</v>
      </c>
      <c r="M1699" t="s">
        <v>39</v>
      </c>
      <c r="N1699" t="b">
        <v>1</v>
      </c>
      <c r="O1699" t="s">
        <v>49</v>
      </c>
      <c r="P1699" t="s">
        <v>32</v>
      </c>
      <c r="Q1699" t="s">
        <v>33</v>
      </c>
      <c r="R1699" t="s">
        <v>49</v>
      </c>
      <c r="S1699" t="s">
        <v>32</v>
      </c>
      <c r="T1699" t="s">
        <v>33</v>
      </c>
      <c r="U1699">
        <v>1014791</v>
      </c>
      <c r="V1699">
        <v>239916</v>
      </c>
      <c r="W1699">
        <v>40.82514498300003</v>
      </c>
      <c r="X1699">
        <v>-73.889649603999942</v>
      </c>
      <c r="Y1699" t="s">
        <v>1579</v>
      </c>
    </row>
    <row r="1700" spans="1:25" x14ac:dyDescent="0.3">
      <c r="A1700">
        <v>174404830</v>
      </c>
      <c r="B1700" s="1">
        <v>43133</v>
      </c>
      <c r="C1700">
        <v>2018</v>
      </c>
      <c r="D1700" t="s">
        <v>59</v>
      </c>
      <c r="E1700">
        <v>2</v>
      </c>
      <c r="F1700" s="2">
        <v>0.77083333333333337</v>
      </c>
      <c r="G1700">
        <v>18</v>
      </c>
      <c r="H1700" t="s">
        <v>48</v>
      </c>
      <c r="I1700" t="s">
        <v>39</v>
      </c>
      <c r="J1700">
        <v>107</v>
      </c>
      <c r="K1700" t="s">
        <v>28</v>
      </c>
      <c r="L1700" t="s">
        <v>39</v>
      </c>
      <c r="M1700" t="s">
        <v>39</v>
      </c>
      <c r="N1700" t="b">
        <v>1</v>
      </c>
      <c r="O1700" t="s">
        <v>41</v>
      </c>
      <c r="P1700" t="s">
        <v>71</v>
      </c>
      <c r="Q1700" t="s">
        <v>33</v>
      </c>
      <c r="R1700" t="s">
        <v>41</v>
      </c>
      <c r="S1700" t="s">
        <v>32</v>
      </c>
      <c r="T1700" t="s">
        <v>57</v>
      </c>
      <c r="U1700">
        <v>1038460.375</v>
      </c>
      <c r="V1700">
        <v>198495.265625</v>
      </c>
      <c r="W1700">
        <v>40.71134255000004</v>
      </c>
      <c r="X1700">
        <v>-73.804460860999939</v>
      </c>
      <c r="Y1700" t="s">
        <v>1580</v>
      </c>
    </row>
    <row r="1701" spans="1:25" x14ac:dyDescent="0.3">
      <c r="A1701">
        <v>214729490</v>
      </c>
      <c r="B1701" s="1">
        <v>44011</v>
      </c>
      <c r="C1701">
        <v>2020</v>
      </c>
      <c r="D1701" t="s">
        <v>35</v>
      </c>
      <c r="E1701">
        <v>6</v>
      </c>
      <c r="F1701" s="2">
        <v>0.89930555555555558</v>
      </c>
      <c r="G1701">
        <v>21</v>
      </c>
      <c r="H1701" t="s">
        <v>51</v>
      </c>
      <c r="I1701" t="s">
        <v>39</v>
      </c>
      <c r="J1701">
        <v>71</v>
      </c>
      <c r="K1701" t="s">
        <v>28</v>
      </c>
      <c r="L1701" t="s">
        <v>39</v>
      </c>
      <c r="M1701" t="s">
        <v>39</v>
      </c>
      <c r="N1701" t="b">
        <v>0</v>
      </c>
      <c r="O1701" t="s">
        <v>39</v>
      </c>
      <c r="P1701" t="s">
        <v>39</v>
      </c>
      <c r="Q1701" t="s">
        <v>40</v>
      </c>
      <c r="R1701" t="s">
        <v>31</v>
      </c>
      <c r="S1701" t="s">
        <v>32</v>
      </c>
      <c r="T1701" t="s">
        <v>33</v>
      </c>
      <c r="U1701">
        <v>997456.9375</v>
      </c>
      <c r="V1701">
        <v>181411.234375</v>
      </c>
      <c r="W1701">
        <v>40.664607016000048</v>
      </c>
      <c r="X1701">
        <v>-73.952396517999944</v>
      </c>
      <c r="Y1701" t="s">
        <v>1581</v>
      </c>
    </row>
    <row r="1702" spans="1:25" x14ac:dyDescent="0.3">
      <c r="A1702">
        <v>215697333</v>
      </c>
      <c r="B1702" s="1">
        <v>44035</v>
      </c>
      <c r="C1702">
        <v>2020</v>
      </c>
      <c r="D1702" t="s">
        <v>25</v>
      </c>
      <c r="E1702">
        <v>7</v>
      </c>
      <c r="F1702" s="2">
        <v>0.92708333333333337</v>
      </c>
      <c r="G1702">
        <v>22</v>
      </c>
      <c r="H1702" t="s">
        <v>51</v>
      </c>
      <c r="I1702" t="s">
        <v>39</v>
      </c>
      <c r="J1702">
        <v>70</v>
      </c>
      <c r="K1702" t="s">
        <v>28</v>
      </c>
      <c r="L1702" t="s">
        <v>39</v>
      </c>
      <c r="M1702" t="s">
        <v>39</v>
      </c>
      <c r="N1702" t="b">
        <v>0</v>
      </c>
      <c r="O1702" t="s">
        <v>39</v>
      </c>
      <c r="P1702" t="s">
        <v>39</v>
      </c>
      <c r="Q1702" t="s">
        <v>40</v>
      </c>
      <c r="R1702" t="s">
        <v>41</v>
      </c>
      <c r="S1702" t="s">
        <v>32</v>
      </c>
      <c r="T1702" t="s">
        <v>33</v>
      </c>
      <c r="U1702">
        <v>996025.875</v>
      </c>
      <c r="V1702">
        <v>171542.09375</v>
      </c>
      <c r="W1702">
        <v>40.637520388000041</v>
      </c>
      <c r="X1702">
        <v>-73.957572066999944</v>
      </c>
      <c r="Y1702" t="s">
        <v>854</v>
      </c>
    </row>
    <row r="1703" spans="1:25" x14ac:dyDescent="0.3">
      <c r="A1703">
        <v>252545483</v>
      </c>
      <c r="B1703" s="1">
        <v>44848</v>
      </c>
      <c r="C1703">
        <v>2022</v>
      </c>
      <c r="D1703" t="s">
        <v>59</v>
      </c>
      <c r="E1703">
        <v>10</v>
      </c>
      <c r="F1703" s="2">
        <v>6.9444444444444441E-3</v>
      </c>
      <c r="G1703">
        <v>0</v>
      </c>
      <c r="H1703" t="s">
        <v>51</v>
      </c>
      <c r="I1703" t="s">
        <v>27</v>
      </c>
      <c r="J1703">
        <v>63</v>
      </c>
      <c r="K1703" t="s">
        <v>28</v>
      </c>
      <c r="L1703" t="s">
        <v>29</v>
      </c>
      <c r="M1703" t="s">
        <v>177</v>
      </c>
      <c r="N1703" t="b">
        <v>0</v>
      </c>
      <c r="O1703" t="s">
        <v>39</v>
      </c>
      <c r="P1703" t="s">
        <v>39</v>
      </c>
      <c r="Q1703" t="s">
        <v>40</v>
      </c>
      <c r="R1703" t="s">
        <v>31</v>
      </c>
      <c r="S1703" t="s">
        <v>32</v>
      </c>
      <c r="T1703" t="s">
        <v>33</v>
      </c>
      <c r="U1703">
        <v>1006640</v>
      </c>
      <c r="V1703">
        <v>170333</v>
      </c>
      <c r="W1703">
        <v>40.634174000000002</v>
      </c>
      <c r="X1703">
        <v>-73.919331</v>
      </c>
      <c r="Y1703" t="s">
        <v>1582</v>
      </c>
    </row>
    <row r="1704" spans="1:25" x14ac:dyDescent="0.3">
      <c r="A1704">
        <v>224412024</v>
      </c>
      <c r="B1704" s="1">
        <v>44242</v>
      </c>
      <c r="C1704">
        <v>2021</v>
      </c>
      <c r="D1704" t="s">
        <v>35</v>
      </c>
      <c r="E1704">
        <v>2</v>
      </c>
      <c r="F1704" s="2">
        <v>0.2986111111111111</v>
      </c>
      <c r="G1704">
        <v>7</v>
      </c>
      <c r="H1704" t="s">
        <v>36</v>
      </c>
      <c r="I1704" t="s">
        <v>39</v>
      </c>
      <c r="J1704">
        <v>48</v>
      </c>
      <c r="K1704" t="s">
        <v>28</v>
      </c>
      <c r="L1704" t="s">
        <v>39</v>
      </c>
      <c r="M1704" t="s">
        <v>173</v>
      </c>
      <c r="N1704" t="b">
        <v>0</v>
      </c>
      <c r="O1704" t="s">
        <v>99</v>
      </c>
      <c r="P1704" t="s">
        <v>32</v>
      </c>
      <c r="Q1704" t="s">
        <v>97</v>
      </c>
      <c r="R1704" t="s">
        <v>49</v>
      </c>
      <c r="S1704" t="s">
        <v>32</v>
      </c>
      <c r="T1704" t="s">
        <v>97</v>
      </c>
      <c r="U1704">
        <v>1011588</v>
      </c>
      <c r="V1704">
        <v>247981</v>
      </c>
      <c r="W1704">
        <v>40.847291559000041</v>
      </c>
      <c r="X1704">
        <v>-73.901189918999989</v>
      </c>
      <c r="Y1704" t="s">
        <v>1583</v>
      </c>
    </row>
    <row r="1705" spans="1:25" x14ac:dyDescent="0.3">
      <c r="A1705">
        <v>175444425</v>
      </c>
      <c r="B1705" s="1">
        <v>43164</v>
      </c>
      <c r="C1705">
        <v>2018</v>
      </c>
      <c r="D1705" t="s">
        <v>35</v>
      </c>
      <c r="E1705">
        <v>3</v>
      </c>
      <c r="F1705" s="2">
        <v>0.1875</v>
      </c>
      <c r="G1705">
        <v>4</v>
      </c>
      <c r="H1705" t="s">
        <v>36</v>
      </c>
      <c r="I1705" t="s">
        <v>39</v>
      </c>
      <c r="J1705">
        <v>41</v>
      </c>
      <c r="K1705" t="s">
        <v>28</v>
      </c>
      <c r="L1705" t="s">
        <v>39</v>
      </c>
      <c r="M1705" t="s">
        <v>39</v>
      </c>
      <c r="N1705" t="b">
        <v>0</v>
      </c>
      <c r="O1705" t="s">
        <v>39</v>
      </c>
      <c r="P1705" t="s">
        <v>39</v>
      </c>
      <c r="Q1705" t="s">
        <v>40</v>
      </c>
      <c r="R1705" t="s">
        <v>31</v>
      </c>
      <c r="S1705" t="s">
        <v>32</v>
      </c>
      <c r="T1705" t="s">
        <v>33</v>
      </c>
      <c r="U1705">
        <v>1013085.875</v>
      </c>
      <c r="V1705">
        <v>236614.0625</v>
      </c>
      <c r="W1705">
        <v>40.81608783300004</v>
      </c>
      <c r="X1705">
        <v>-73.895824804999961</v>
      </c>
      <c r="Y1705" t="s">
        <v>1584</v>
      </c>
    </row>
    <row r="1706" spans="1:25" x14ac:dyDescent="0.3">
      <c r="A1706">
        <v>238291448</v>
      </c>
      <c r="B1706" s="1">
        <v>44555</v>
      </c>
      <c r="C1706">
        <v>2021</v>
      </c>
      <c r="D1706" t="s">
        <v>54</v>
      </c>
      <c r="E1706">
        <v>12</v>
      </c>
      <c r="F1706" s="2">
        <v>6.3194444444444442E-2</v>
      </c>
      <c r="G1706">
        <v>1</v>
      </c>
      <c r="H1706" t="s">
        <v>51</v>
      </c>
      <c r="I1706" t="s">
        <v>39</v>
      </c>
      <c r="J1706">
        <v>67</v>
      </c>
      <c r="K1706" t="s">
        <v>28</v>
      </c>
      <c r="L1706" t="s">
        <v>39</v>
      </c>
      <c r="M1706" t="s">
        <v>39</v>
      </c>
      <c r="N1706" t="b">
        <v>0</v>
      </c>
      <c r="O1706" t="s">
        <v>39</v>
      </c>
      <c r="P1706" t="s">
        <v>39</v>
      </c>
      <c r="Q1706" t="s">
        <v>40</v>
      </c>
      <c r="R1706" t="s">
        <v>31</v>
      </c>
      <c r="S1706" t="s">
        <v>32</v>
      </c>
      <c r="T1706" t="s">
        <v>33</v>
      </c>
      <c r="U1706">
        <v>1002649</v>
      </c>
      <c r="V1706">
        <v>173133</v>
      </c>
      <c r="W1706">
        <v>40.641875804000051</v>
      </c>
      <c r="X1706">
        <v>-73.933704113999966</v>
      </c>
      <c r="Y1706" t="s">
        <v>1585</v>
      </c>
    </row>
    <row r="1707" spans="1:25" x14ac:dyDescent="0.3">
      <c r="A1707">
        <v>212286968</v>
      </c>
      <c r="B1707" s="1">
        <v>43943</v>
      </c>
      <c r="C1707">
        <v>2020</v>
      </c>
      <c r="D1707" t="s">
        <v>56</v>
      </c>
      <c r="E1707">
        <v>4</v>
      </c>
      <c r="F1707" s="2">
        <v>0.85763888888888884</v>
      </c>
      <c r="G1707">
        <v>20</v>
      </c>
      <c r="H1707" t="s">
        <v>48</v>
      </c>
      <c r="I1707" t="s">
        <v>39</v>
      </c>
      <c r="J1707">
        <v>105</v>
      </c>
      <c r="K1707" t="s">
        <v>28</v>
      </c>
      <c r="L1707" t="s">
        <v>39</v>
      </c>
      <c r="M1707" t="s">
        <v>39</v>
      </c>
      <c r="N1707" t="b">
        <v>0</v>
      </c>
      <c r="O1707" t="s">
        <v>39</v>
      </c>
      <c r="P1707" t="s">
        <v>39</v>
      </c>
      <c r="Q1707" t="s">
        <v>40</v>
      </c>
      <c r="R1707" t="s">
        <v>31</v>
      </c>
      <c r="S1707" t="s">
        <v>32</v>
      </c>
      <c r="T1707" t="s">
        <v>149</v>
      </c>
      <c r="U1707">
        <v>1058740</v>
      </c>
      <c r="V1707">
        <v>195559.59375</v>
      </c>
      <c r="W1707">
        <v>40.703137368000057</v>
      </c>
      <c r="X1707">
        <v>-73.731343718999938</v>
      </c>
      <c r="Y1707" t="s">
        <v>1586</v>
      </c>
    </row>
    <row r="1708" spans="1:25" x14ac:dyDescent="0.3">
      <c r="A1708">
        <v>229493102</v>
      </c>
      <c r="B1708" s="1">
        <v>44359</v>
      </c>
      <c r="C1708">
        <v>2021</v>
      </c>
      <c r="D1708" t="s">
        <v>54</v>
      </c>
      <c r="E1708">
        <v>6</v>
      </c>
      <c r="F1708" s="2">
        <v>2.0833333333333332E-2</v>
      </c>
      <c r="G1708">
        <v>0</v>
      </c>
      <c r="H1708" t="s">
        <v>36</v>
      </c>
      <c r="I1708" t="s">
        <v>39</v>
      </c>
      <c r="J1708">
        <v>40</v>
      </c>
      <c r="K1708" t="s">
        <v>45</v>
      </c>
      <c r="L1708" t="s">
        <v>39</v>
      </c>
      <c r="M1708" t="s">
        <v>46</v>
      </c>
      <c r="N1708" t="b">
        <v>0</v>
      </c>
      <c r="O1708" t="s">
        <v>31</v>
      </c>
      <c r="P1708" t="s">
        <v>32</v>
      </c>
      <c r="Q1708" t="s">
        <v>57</v>
      </c>
      <c r="R1708" t="s">
        <v>31</v>
      </c>
      <c r="S1708" t="s">
        <v>32</v>
      </c>
      <c r="T1708" t="s">
        <v>57</v>
      </c>
      <c r="U1708">
        <v>1010608</v>
      </c>
      <c r="V1708">
        <v>237548</v>
      </c>
      <c r="W1708">
        <v>40.818658968000079</v>
      </c>
      <c r="X1708">
        <v>-73.904773058999993</v>
      </c>
      <c r="Y1708" t="s">
        <v>1587</v>
      </c>
    </row>
    <row r="1709" spans="1:25" x14ac:dyDescent="0.3">
      <c r="A1709">
        <v>228162571</v>
      </c>
      <c r="B1709" s="1">
        <v>44329</v>
      </c>
      <c r="C1709">
        <v>2021</v>
      </c>
      <c r="D1709" t="s">
        <v>25</v>
      </c>
      <c r="E1709">
        <v>5</v>
      </c>
      <c r="F1709" s="2">
        <v>0.37569444444444444</v>
      </c>
      <c r="G1709">
        <v>9</v>
      </c>
      <c r="H1709" t="s">
        <v>36</v>
      </c>
      <c r="I1709" t="s">
        <v>39</v>
      </c>
      <c r="J1709">
        <v>40</v>
      </c>
      <c r="K1709" t="s">
        <v>45</v>
      </c>
      <c r="L1709" t="s">
        <v>39</v>
      </c>
      <c r="M1709" t="s">
        <v>46</v>
      </c>
      <c r="N1709" t="b">
        <v>0</v>
      </c>
      <c r="O1709" t="s">
        <v>39</v>
      </c>
      <c r="P1709" t="s">
        <v>39</v>
      </c>
      <c r="Q1709" t="s">
        <v>40</v>
      </c>
      <c r="R1709" t="s">
        <v>41</v>
      </c>
      <c r="S1709" t="s">
        <v>32</v>
      </c>
      <c r="T1709" t="s">
        <v>33</v>
      </c>
      <c r="U1709">
        <v>1009821</v>
      </c>
      <c r="V1709">
        <v>236559</v>
      </c>
      <c r="W1709">
        <v>40.815946755000027</v>
      </c>
      <c r="X1709">
        <v>-73.907620164999983</v>
      </c>
      <c r="Y1709" t="s">
        <v>1588</v>
      </c>
    </row>
    <row r="1710" spans="1:25" x14ac:dyDescent="0.3">
      <c r="A1710">
        <v>244219635</v>
      </c>
      <c r="B1710" s="1">
        <v>44677</v>
      </c>
      <c r="C1710">
        <v>2022</v>
      </c>
      <c r="D1710" t="s">
        <v>43</v>
      </c>
      <c r="E1710">
        <v>4</v>
      </c>
      <c r="F1710" s="2">
        <v>0.96388888888888891</v>
      </c>
      <c r="G1710">
        <v>23</v>
      </c>
      <c r="H1710" t="s">
        <v>36</v>
      </c>
      <c r="I1710" t="s">
        <v>27</v>
      </c>
      <c r="J1710">
        <v>48</v>
      </c>
      <c r="K1710" t="s">
        <v>28</v>
      </c>
      <c r="L1710" t="s">
        <v>124</v>
      </c>
      <c r="M1710" t="s">
        <v>52</v>
      </c>
      <c r="N1710" t="b">
        <v>0</v>
      </c>
      <c r="O1710" t="s">
        <v>39</v>
      </c>
      <c r="P1710" t="s">
        <v>39</v>
      </c>
      <c r="Q1710" t="s">
        <v>40</v>
      </c>
      <c r="R1710" t="s">
        <v>99</v>
      </c>
      <c r="S1710" t="s">
        <v>32</v>
      </c>
      <c r="T1710" t="s">
        <v>33</v>
      </c>
      <c r="U1710">
        <v>1015965</v>
      </c>
      <c r="V1710">
        <v>246113</v>
      </c>
      <c r="W1710">
        <v>40.842143</v>
      </c>
      <c r="X1710">
        <v>-73.885373999999999</v>
      </c>
      <c r="Y1710" t="s">
        <v>1589</v>
      </c>
    </row>
    <row r="1711" spans="1:25" x14ac:dyDescent="0.3">
      <c r="A1711">
        <v>216263384</v>
      </c>
      <c r="B1711" s="1">
        <v>44049</v>
      </c>
      <c r="C1711">
        <v>2020</v>
      </c>
      <c r="D1711" t="s">
        <v>25</v>
      </c>
      <c r="E1711">
        <v>8</v>
      </c>
      <c r="F1711" s="2">
        <v>0.94791666666666663</v>
      </c>
      <c r="G1711">
        <v>22</v>
      </c>
      <c r="H1711" t="s">
        <v>51</v>
      </c>
      <c r="I1711" t="s">
        <v>39</v>
      </c>
      <c r="J1711">
        <v>73</v>
      </c>
      <c r="K1711" t="s">
        <v>28</v>
      </c>
      <c r="L1711" t="s">
        <v>39</v>
      </c>
      <c r="M1711" t="s">
        <v>125</v>
      </c>
      <c r="N1711" t="b">
        <v>0</v>
      </c>
      <c r="O1711" t="s">
        <v>39</v>
      </c>
      <c r="P1711" t="s">
        <v>39</v>
      </c>
      <c r="Q1711" t="s">
        <v>40</v>
      </c>
      <c r="R1711" t="s">
        <v>49</v>
      </c>
      <c r="S1711" t="s">
        <v>71</v>
      </c>
      <c r="T1711" t="s">
        <v>33</v>
      </c>
      <c r="U1711">
        <v>1007864.0625</v>
      </c>
      <c r="V1711">
        <v>179478.65625</v>
      </c>
      <c r="W1711">
        <v>40.65928087900005</v>
      </c>
      <c r="X1711">
        <v>-73.914890413999956</v>
      </c>
      <c r="Y1711" t="s">
        <v>1590</v>
      </c>
    </row>
    <row r="1712" spans="1:25" x14ac:dyDescent="0.3">
      <c r="A1712">
        <v>200365035</v>
      </c>
      <c r="B1712" s="1">
        <v>43674</v>
      </c>
      <c r="C1712">
        <v>2019</v>
      </c>
      <c r="D1712" t="s">
        <v>63</v>
      </c>
      <c r="E1712">
        <v>7</v>
      </c>
      <c r="F1712" s="2">
        <v>0.90902777777777777</v>
      </c>
      <c r="G1712">
        <v>21</v>
      </c>
      <c r="H1712" t="s">
        <v>36</v>
      </c>
      <c r="I1712" t="s">
        <v>39</v>
      </c>
      <c r="J1712">
        <v>45</v>
      </c>
      <c r="K1712" t="s">
        <v>28</v>
      </c>
      <c r="L1712" t="s">
        <v>39</v>
      </c>
      <c r="M1712" t="s">
        <v>39</v>
      </c>
      <c r="N1712" t="b">
        <v>1</v>
      </c>
      <c r="O1712" t="s">
        <v>31</v>
      </c>
      <c r="P1712" t="s">
        <v>32</v>
      </c>
      <c r="Q1712" t="s">
        <v>97</v>
      </c>
      <c r="R1712" t="s">
        <v>31</v>
      </c>
      <c r="S1712" t="s">
        <v>32</v>
      </c>
      <c r="T1712" t="s">
        <v>57</v>
      </c>
      <c r="U1712">
        <v>1027072.8125</v>
      </c>
      <c r="V1712">
        <v>246270.140625</v>
      </c>
      <c r="W1712">
        <v>40.842534240000077</v>
      </c>
      <c r="X1712">
        <v>-73.845232027999941</v>
      </c>
      <c r="Y1712" t="s">
        <v>1591</v>
      </c>
    </row>
    <row r="1713" spans="1:25" x14ac:dyDescent="0.3">
      <c r="A1713">
        <v>250170468</v>
      </c>
      <c r="B1713" s="1">
        <v>44798</v>
      </c>
      <c r="C1713">
        <v>2022</v>
      </c>
      <c r="D1713" t="s">
        <v>25</v>
      </c>
      <c r="E1713">
        <v>8</v>
      </c>
      <c r="F1713" s="2">
        <v>0.9375</v>
      </c>
      <c r="G1713">
        <v>22</v>
      </c>
      <c r="H1713" t="s">
        <v>48</v>
      </c>
      <c r="I1713" t="s">
        <v>37</v>
      </c>
      <c r="J1713">
        <v>103</v>
      </c>
      <c r="K1713" t="s">
        <v>28</v>
      </c>
      <c r="L1713" t="s">
        <v>38</v>
      </c>
      <c r="M1713" t="s">
        <v>39</v>
      </c>
      <c r="N1713" t="b">
        <v>0</v>
      </c>
      <c r="O1713" t="s">
        <v>31</v>
      </c>
      <c r="P1713" t="s">
        <v>32</v>
      </c>
      <c r="Q1713" t="s">
        <v>33</v>
      </c>
      <c r="R1713" t="s">
        <v>31</v>
      </c>
      <c r="S1713" t="s">
        <v>32</v>
      </c>
      <c r="T1713" t="s">
        <v>33</v>
      </c>
      <c r="U1713">
        <v>1052377</v>
      </c>
      <c r="V1713">
        <v>196822</v>
      </c>
      <c r="W1713">
        <v>40.706646999999997</v>
      </c>
      <c r="X1713">
        <v>-73.754276000000004</v>
      </c>
      <c r="Y1713" t="s">
        <v>1218</v>
      </c>
    </row>
    <row r="1714" spans="1:25" x14ac:dyDescent="0.3">
      <c r="A1714">
        <v>206909664</v>
      </c>
      <c r="B1714" s="1">
        <v>43832</v>
      </c>
      <c r="C1714">
        <v>2020</v>
      </c>
      <c r="D1714" t="s">
        <v>25</v>
      </c>
      <c r="E1714">
        <v>1</v>
      </c>
      <c r="F1714" s="2">
        <v>0.8125</v>
      </c>
      <c r="G1714">
        <v>19</v>
      </c>
      <c r="H1714" t="s">
        <v>51</v>
      </c>
      <c r="I1714" t="s">
        <v>39</v>
      </c>
      <c r="J1714">
        <v>72</v>
      </c>
      <c r="K1714" t="s">
        <v>28</v>
      </c>
      <c r="L1714" t="s">
        <v>39</v>
      </c>
      <c r="M1714" t="s">
        <v>39</v>
      </c>
      <c r="N1714" t="b">
        <v>0</v>
      </c>
      <c r="O1714" t="s">
        <v>31</v>
      </c>
      <c r="P1714" t="s">
        <v>32</v>
      </c>
      <c r="Q1714" t="s">
        <v>57</v>
      </c>
      <c r="R1714" t="s">
        <v>41</v>
      </c>
      <c r="S1714" t="s">
        <v>71</v>
      </c>
      <c r="T1714" t="s">
        <v>72</v>
      </c>
      <c r="U1714">
        <v>977602</v>
      </c>
      <c r="V1714">
        <v>173294</v>
      </c>
      <c r="W1714">
        <v>40.642334327000071</v>
      </c>
      <c r="X1714">
        <v>-74.023956418999944</v>
      </c>
      <c r="Y1714" t="s">
        <v>1592</v>
      </c>
    </row>
    <row r="1715" spans="1:25" x14ac:dyDescent="0.3">
      <c r="A1715">
        <v>228630118</v>
      </c>
      <c r="B1715" s="1">
        <v>44340</v>
      </c>
      <c r="C1715">
        <v>2021</v>
      </c>
      <c r="D1715" t="s">
        <v>35</v>
      </c>
      <c r="E1715">
        <v>5</v>
      </c>
      <c r="F1715" s="2">
        <v>0.84861111111111109</v>
      </c>
      <c r="G1715">
        <v>20</v>
      </c>
      <c r="H1715" t="s">
        <v>48</v>
      </c>
      <c r="I1715" t="s">
        <v>39</v>
      </c>
      <c r="J1715">
        <v>105</v>
      </c>
      <c r="K1715" t="s">
        <v>28</v>
      </c>
      <c r="L1715" t="s">
        <v>39</v>
      </c>
      <c r="M1715" t="s">
        <v>39</v>
      </c>
      <c r="N1715" t="b">
        <v>0</v>
      </c>
      <c r="O1715" t="s">
        <v>31</v>
      </c>
      <c r="P1715" t="s">
        <v>32</v>
      </c>
      <c r="Q1715" t="s">
        <v>33</v>
      </c>
      <c r="R1715" t="s">
        <v>31</v>
      </c>
      <c r="S1715" t="s">
        <v>32</v>
      </c>
      <c r="T1715" t="s">
        <v>33</v>
      </c>
      <c r="U1715">
        <v>1057434</v>
      </c>
      <c r="V1715">
        <v>197407</v>
      </c>
      <c r="W1715">
        <v>40.708218937000019</v>
      </c>
      <c r="X1715">
        <v>-73.736033868999982</v>
      </c>
      <c r="Y1715" t="s">
        <v>1593</v>
      </c>
    </row>
    <row r="1716" spans="1:25" x14ac:dyDescent="0.3">
      <c r="A1716">
        <v>250897908</v>
      </c>
      <c r="B1716" s="1">
        <v>44814</v>
      </c>
      <c r="C1716">
        <v>2022</v>
      </c>
      <c r="D1716" t="s">
        <v>54</v>
      </c>
      <c r="E1716">
        <v>9</v>
      </c>
      <c r="F1716" s="2">
        <v>0.60763888888888884</v>
      </c>
      <c r="G1716">
        <v>14</v>
      </c>
      <c r="H1716" t="s">
        <v>51</v>
      </c>
      <c r="I1716" t="s">
        <v>37</v>
      </c>
      <c r="J1716">
        <v>75</v>
      </c>
      <c r="K1716" t="s">
        <v>28</v>
      </c>
      <c r="L1716" t="s">
        <v>38</v>
      </c>
      <c r="M1716" t="s">
        <v>39</v>
      </c>
      <c r="N1716" t="b">
        <v>0</v>
      </c>
      <c r="O1716" t="s">
        <v>41</v>
      </c>
      <c r="P1716" t="s">
        <v>32</v>
      </c>
      <c r="Q1716" t="s">
        <v>33</v>
      </c>
      <c r="R1716" t="s">
        <v>41</v>
      </c>
      <c r="S1716" t="s">
        <v>32</v>
      </c>
      <c r="T1716" t="s">
        <v>97</v>
      </c>
      <c r="U1716">
        <v>1014676</v>
      </c>
      <c r="V1716">
        <v>184384</v>
      </c>
      <c r="W1716">
        <v>40.672715910000001</v>
      </c>
      <c r="X1716">
        <v>-73.890314950000004</v>
      </c>
      <c r="Y1716" t="s">
        <v>1594</v>
      </c>
    </row>
    <row r="1717" spans="1:25" x14ac:dyDescent="0.3">
      <c r="A1717">
        <v>243566417</v>
      </c>
      <c r="B1717" s="1">
        <v>44663</v>
      </c>
      <c r="C1717">
        <v>2022</v>
      </c>
      <c r="D1717" t="s">
        <v>43</v>
      </c>
      <c r="E1717">
        <v>4</v>
      </c>
      <c r="F1717" s="2">
        <v>0.35138888888888886</v>
      </c>
      <c r="G1717">
        <v>8</v>
      </c>
      <c r="H1717" t="s">
        <v>51</v>
      </c>
      <c r="I1717" t="s">
        <v>27</v>
      </c>
      <c r="J1717">
        <v>72</v>
      </c>
      <c r="K1717" t="s">
        <v>85</v>
      </c>
      <c r="L1717" t="s">
        <v>999</v>
      </c>
      <c r="M1717" t="s">
        <v>39</v>
      </c>
      <c r="N1717" t="b">
        <v>0</v>
      </c>
      <c r="O1717" t="s">
        <v>49</v>
      </c>
      <c r="P1717" t="s">
        <v>32</v>
      </c>
      <c r="Q1717" t="s">
        <v>33</v>
      </c>
      <c r="R1717" t="s">
        <v>41</v>
      </c>
      <c r="S1717" t="s">
        <v>32</v>
      </c>
      <c r="T1717" t="s">
        <v>149</v>
      </c>
      <c r="U1717">
        <v>984128</v>
      </c>
      <c r="V1717">
        <v>179058</v>
      </c>
      <c r="W1717">
        <v>40.658157753554399</v>
      </c>
      <c r="X1717">
        <v>-74.000441154887795</v>
      </c>
      <c r="Y1717" t="s">
        <v>1193</v>
      </c>
    </row>
    <row r="1718" spans="1:25" x14ac:dyDescent="0.3">
      <c r="A1718">
        <v>248668760</v>
      </c>
      <c r="B1718" s="1">
        <v>44769</v>
      </c>
      <c r="C1718">
        <v>2022</v>
      </c>
      <c r="D1718" t="s">
        <v>56</v>
      </c>
      <c r="E1718">
        <v>7</v>
      </c>
      <c r="F1718" s="2">
        <v>0.17222222222222222</v>
      </c>
      <c r="G1718">
        <v>4</v>
      </c>
      <c r="H1718" t="s">
        <v>36</v>
      </c>
      <c r="I1718" t="s">
        <v>37</v>
      </c>
      <c r="J1718">
        <v>48</v>
      </c>
      <c r="K1718" t="s">
        <v>28</v>
      </c>
      <c r="L1718" t="s">
        <v>38</v>
      </c>
      <c r="M1718" t="s">
        <v>39</v>
      </c>
      <c r="N1718" t="b">
        <v>1</v>
      </c>
      <c r="O1718" t="s">
        <v>99</v>
      </c>
      <c r="P1718" t="s">
        <v>32</v>
      </c>
      <c r="Q1718" t="s">
        <v>57</v>
      </c>
      <c r="R1718" t="s">
        <v>41</v>
      </c>
      <c r="S1718" t="s">
        <v>32</v>
      </c>
      <c r="T1718" t="s">
        <v>97</v>
      </c>
      <c r="U1718">
        <v>1016327</v>
      </c>
      <c r="V1718">
        <v>250445</v>
      </c>
      <c r="W1718">
        <v>40.854030000000002</v>
      </c>
      <c r="X1718">
        <v>-73.884044000000003</v>
      </c>
      <c r="Y1718" t="s">
        <v>396</v>
      </c>
    </row>
    <row r="1719" spans="1:25" x14ac:dyDescent="0.3">
      <c r="A1719">
        <v>213748381</v>
      </c>
      <c r="B1719" s="1">
        <v>43983</v>
      </c>
      <c r="C1719">
        <v>2020</v>
      </c>
      <c r="D1719" t="s">
        <v>35</v>
      </c>
      <c r="E1719">
        <v>6</v>
      </c>
      <c r="F1719" s="2">
        <v>0.60624999999999996</v>
      </c>
      <c r="G1719">
        <v>14</v>
      </c>
      <c r="H1719" t="s">
        <v>48</v>
      </c>
      <c r="I1719" t="s">
        <v>39</v>
      </c>
      <c r="J1719">
        <v>113</v>
      </c>
      <c r="K1719" t="s">
        <v>28</v>
      </c>
      <c r="L1719" t="s">
        <v>39</v>
      </c>
      <c r="M1719" t="s">
        <v>39</v>
      </c>
      <c r="N1719" t="b">
        <v>1</v>
      </c>
      <c r="O1719" t="s">
        <v>39</v>
      </c>
      <c r="P1719" t="s">
        <v>39</v>
      </c>
      <c r="Q1719" t="s">
        <v>40</v>
      </c>
      <c r="R1719" t="s">
        <v>31</v>
      </c>
      <c r="S1719" t="s">
        <v>32</v>
      </c>
      <c r="T1719" t="s">
        <v>33</v>
      </c>
      <c r="U1719">
        <v>1051165.25</v>
      </c>
      <c r="V1719">
        <v>185567.03125</v>
      </c>
      <c r="W1719">
        <v>40.675770702000079</v>
      </c>
      <c r="X1719">
        <v>-73.758762127999944</v>
      </c>
      <c r="Y1719" t="s">
        <v>766</v>
      </c>
    </row>
    <row r="1720" spans="1:25" x14ac:dyDescent="0.3">
      <c r="A1720">
        <v>228162572</v>
      </c>
      <c r="B1720" s="1">
        <v>44329</v>
      </c>
      <c r="C1720">
        <v>2021</v>
      </c>
      <c r="D1720" t="s">
        <v>25</v>
      </c>
      <c r="E1720">
        <v>5</v>
      </c>
      <c r="F1720" s="2">
        <v>0.4597222222222222</v>
      </c>
      <c r="G1720">
        <v>11</v>
      </c>
      <c r="H1720" t="s">
        <v>36</v>
      </c>
      <c r="I1720" t="s">
        <v>39</v>
      </c>
      <c r="J1720">
        <v>44</v>
      </c>
      <c r="K1720" t="s">
        <v>28</v>
      </c>
      <c r="L1720" t="s">
        <v>39</v>
      </c>
      <c r="M1720" t="s">
        <v>39</v>
      </c>
      <c r="N1720" t="b">
        <v>0</v>
      </c>
      <c r="O1720" t="s">
        <v>39</v>
      </c>
      <c r="P1720" t="s">
        <v>39</v>
      </c>
      <c r="Q1720" t="s">
        <v>40</v>
      </c>
      <c r="R1720" t="s">
        <v>41</v>
      </c>
      <c r="S1720" t="s">
        <v>32</v>
      </c>
      <c r="T1720" t="s">
        <v>33</v>
      </c>
      <c r="U1720">
        <v>1004396</v>
      </c>
      <c r="V1720">
        <v>239361</v>
      </c>
      <c r="W1720">
        <v>40.823651491000078</v>
      </c>
      <c r="X1720">
        <v>-73.92721083899994</v>
      </c>
      <c r="Y1720" t="s">
        <v>1595</v>
      </c>
    </row>
    <row r="1721" spans="1:25" x14ac:dyDescent="0.3">
      <c r="A1721">
        <v>256520125</v>
      </c>
      <c r="B1721" s="1">
        <v>44913</v>
      </c>
      <c r="C1721">
        <v>2022</v>
      </c>
      <c r="D1721" t="s">
        <v>63</v>
      </c>
      <c r="E1721">
        <v>12</v>
      </c>
      <c r="F1721" s="2">
        <v>3.4722222222222224E-2</v>
      </c>
      <c r="G1721">
        <v>0</v>
      </c>
      <c r="H1721" t="s">
        <v>36</v>
      </c>
      <c r="I1721" t="s">
        <v>37</v>
      </c>
      <c r="J1721">
        <v>48</v>
      </c>
      <c r="K1721" t="s">
        <v>28</v>
      </c>
      <c r="L1721" t="s">
        <v>193</v>
      </c>
      <c r="M1721" t="s">
        <v>160</v>
      </c>
      <c r="N1721" t="b">
        <v>0</v>
      </c>
      <c r="O1721" t="s">
        <v>31</v>
      </c>
      <c r="P1721" t="s">
        <v>32</v>
      </c>
      <c r="Q1721" t="s">
        <v>33</v>
      </c>
      <c r="R1721" t="s">
        <v>31</v>
      </c>
      <c r="S1721" t="s">
        <v>32</v>
      </c>
      <c r="T1721" t="s">
        <v>33</v>
      </c>
      <c r="U1721">
        <v>1014256</v>
      </c>
      <c r="V1721">
        <v>250228</v>
      </c>
      <c r="W1721">
        <v>40.853442999999999</v>
      </c>
      <c r="X1721">
        <v>-73.891533999999993</v>
      </c>
      <c r="Y1721" t="s">
        <v>1596</v>
      </c>
    </row>
    <row r="1722" spans="1:25" x14ac:dyDescent="0.3">
      <c r="A1722">
        <v>213549526</v>
      </c>
      <c r="B1722" s="1">
        <v>43977</v>
      </c>
      <c r="C1722">
        <v>2020</v>
      </c>
      <c r="D1722" t="s">
        <v>43</v>
      </c>
      <c r="E1722">
        <v>5</v>
      </c>
      <c r="F1722" s="2">
        <v>0.17708333333333334</v>
      </c>
      <c r="G1722">
        <v>4</v>
      </c>
      <c r="H1722" t="s">
        <v>36</v>
      </c>
      <c r="I1722" t="s">
        <v>39</v>
      </c>
      <c r="J1722">
        <v>50</v>
      </c>
      <c r="K1722" t="s">
        <v>28</v>
      </c>
      <c r="L1722" t="s">
        <v>39</v>
      </c>
      <c r="M1722" t="s">
        <v>52</v>
      </c>
      <c r="N1722" t="b">
        <v>0</v>
      </c>
      <c r="O1722" t="s">
        <v>39</v>
      </c>
      <c r="P1722" t="s">
        <v>39</v>
      </c>
      <c r="Q1722" t="s">
        <v>40</v>
      </c>
      <c r="R1722" t="s">
        <v>70</v>
      </c>
      <c r="S1722" t="s">
        <v>32</v>
      </c>
      <c r="T1722" t="s">
        <v>33</v>
      </c>
      <c r="U1722">
        <v>1011243.5625</v>
      </c>
      <c r="V1722">
        <v>256819.609375</v>
      </c>
      <c r="W1722">
        <v>40.87155193600006</v>
      </c>
      <c r="X1722">
        <v>-73.902399271999968</v>
      </c>
      <c r="Y1722" t="s">
        <v>1597</v>
      </c>
    </row>
    <row r="1723" spans="1:25" x14ac:dyDescent="0.3">
      <c r="A1723">
        <v>239639190</v>
      </c>
      <c r="B1723" s="1">
        <v>44586</v>
      </c>
      <c r="C1723">
        <v>2022</v>
      </c>
      <c r="D1723" t="s">
        <v>43</v>
      </c>
      <c r="E1723">
        <v>1</v>
      </c>
      <c r="F1723" s="2">
        <v>0.23541666666666666</v>
      </c>
      <c r="G1723">
        <v>5</v>
      </c>
      <c r="H1723" t="s">
        <v>51</v>
      </c>
      <c r="I1723" t="s">
        <v>37</v>
      </c>
      <c r="J1723">
        <v>69</v>
      </c>
      <c r="K1723" t="s">
        <v>45</v>
      </c>
      <c r="L1723" t="s">
        <v>119</v>
      </c>
      <c r="M1723" t="s">
        <v>46</v>
      </c>
      <c r="N1723" t="b">
        <v>0</v>
      </c>
      <c r="O1723" t="s">
        <v>31</v>
      </c>
      <c r="P1723" t="s">
        <v>32</v>
      </c>
      <c r="Q1723" t="s">
        <v>33</v>
      </c>
      <c r="R1723" t="s">
        <v>31</v>
      </c>
      <c r="S1723" t="s">
        <v>32</v>
      </c>
      <c r="T1723" t="s">
        <v>72</v>
      </c>
      <c r="U1723">
        <v>1012833</v>
      </c>
      <c r="V1723">
        <v>175129</v>
      </c>
      <c r="W1723">
        <v>40.647320999999998</v>
      </c>
      <c r="X1723">
        <v>-73.896996999999999</v>
      </c>
      <c r="Y1723" t="s">
        <v>1598</v>
      </c>
    </row>
    <row r="1724" spans="1:25" x14ac:dyDescent="0.3">
      <c r="A1724">
        <v>216651450</v>
      </c>
      <c r="B1724" s="1">
        <v>44058</v>
      </c>
      <c r="C1724">
        <v>2020</v>
      </c>
      <c r="D1724" t="s">
        <v>54</v>
      </c>
      <c r="E1724">
        <v>8</v>
      </c>
      <c r="F1724" s="2">
        <v>0.91666666666666663</v>
      </c>
      <c r="G1724">
        <v>22</v>
      </c>
      <c r="H1724" t="s">
        <v>51</v>
      </c>
      <c r="I1724" t="s">
        <v>39</v>
      </c>
      <c r="J1724">
        <v>75</v>
      </c>
      <c r="K1724" t="s">
        <v>28</v>
      </c>
      <c r="L1724" t="s">
        <v>39</v>
      </c>
      <c r="M1724" t="s">
        <v>52</v>
      </c>
      <c r="N1724" t="b">
        <v>0</v>
      </c>
      <c r="O1724" t="s">
        <v>39</v>
      </c>
      <c r="P1724" t="s">
        <v>39</v>
      </c>
      <c r="Q1724" t="s">
        <v>40</v>
      </c>
      <c r="R1724" t="s">
        <v>31</v>
      </c>
      <c r="S1724" t="s">
        <v>32</v>
      </c>
      <c r="T1724" t="s">
        <v>33</v>
      </c>
      <c r="U1724">
        <v>1021289.8125</v>
      </c>
      <c r="V1724">
        <v>184415.53125</v>
      </c>
      <c r="W1724">
        <v>40.67278550900005</v>
      </c>
      <c r="X1724">
        <v>-73.866473567999947</v>
      </c>
      <c r="Y1724" t="s">
        <v>1599</v>
      </c>
    </row>
    <row r="1725" spans="1:25" x14ac:dyDescent="0.3">
      <c r="A1725">
        <v>178393484</v>
      </c>
      <c r="B1725" s="1">
        <v>43209</v>
      </c>
      <c r="C1725">
        <v>2018</v>
      </c>
      <c r="D1725" t="s">
        <v>25</v>
      </c>
      <c r="E1725">
        <v>4</v>
      </c>
      <c r="F1725" s="2">
        <v>0.7993055555555556</v>
      </c>
      <c r="G1725">
        <v>19</v>
      </c>
      <c r="H1725" t="s">
        <v>51</v>
      </c>
      <c r="I1725" t="s">
        <v>39</v>
      </c>
      <c r="J1725">
        <v>79</v>
      </c>
      <c r="K1725" t="s">
        <v>28</v>
      </c>
      <c r="L1725" t="s">
        <v>39</v>
      </c>
      <c r="M1725" t="s">
        <v>39</v>
      </c>
      <c r="N1725" t="b">
        <v>0</v>
      </c>
      <c r="O1725" t="s">
        <v>31</v>
      </c>
      <c r="P1725" t="s">
        <v>32</v>
      </c>
      <c r="Q1725" t="s">
        <v>33</v>
      </c>
      <c r="R1725" t="s">
        <v>31</v>
      </c>
      <c r="S1725" t="s">
        <v>32</v>
      </c>
      <c r="T1725" t="s">
        <v>33</v>
      </c>
      <c r="U1725">
        <v>997731.25</v>
      </c>
      <c r="V1725">
        <v>186925.75</v>
      </c>
      <c r="W1725">
        <v>40.679742713000053</v>
      </c>
      <c r="X1725">
        <v>-73.951396719999934</v>
      </c>
      <c r="Y1725" t="s">
        <v>1600</v>
      </c>
    </row>
    <row r="1726" spans="1:25" x14ac:dyDescent="0.3">
      <c r="A1726">
        <v>212640102</v>
      </c>
      <c r="B1726" s="1">
        <v>43953</v>
      </c>
      <c r="C1726">
        <v>2020</v>
      </c>
      <c r="D1726" t="s">
        <v>54</v>
      </c>
      <c r="E1726">
        <v>5</v>
      </c>
      <c r="F1726" s="2">
        <v>0.63749999999999996</v>
      </c>
      <c r="G1726">
        <v>15</v>
      </c>
      <c r="H1726" t="s">
        <v>36</v>
      </c>
      <c r="I1726" t="s">
        <v>39</v>
      </c>
      <c r="J1726">
        <v>49</v>
      </c>
      <c r="K1726" t="s">
        <v>28</v>
      </c>
      <c r="L1726" t="s">
        <v>39</v>
      </c>
      <c r="M1726" t="s">
        <v>39</v>
      </c>
      <c r="N1726" t="b">
        <v>1</v>
      </c>
      <c r="O1726" t="s">
        <v>31</v>
      </c>
      <c r="P1726" t="s">
        <v>32</v>
      </c>
      <c r="Q1726" t="s">
        <v>72</v>
      </c>
      <c r="R1726" t="s">
        <v>49</v>
      </c>
      <c r="S1726" t="s">
        <v>32</v>
      </c>
      <c r="T1726" t="s">
        <v>57</v>
      </c>
      <c r="U1726">
        <v>1021469.375</v>
      </c>
      <c r="V1726">
        <v>254215.765625</v>
      </c>
      <c r="W1726">
        <v>40.864367990000062</v>
      </c>
      <c r="X1726">
        <v>-73.865439722999952</v>
      </c>
      <c r="Y1726" t="s">
        <v>306</v>
      </c>
    </row>
    <row r="1727" spans="1:25" x14ac:dyDescent="0.3">
      <c r="A1727">
        <v>228889112</v>
      </c>
      <c r="B1727" s="1">
        <v>44346</v>
      </c>
      <c r="C1727">
        <v>2021</v>
      </c>
      <c r="D1727" t="s">
        <v>63</v>
      </c>
      <c r="E1727">
        <v>5</v>
      </c>
      <c r="F1727" s="2">
        <v>0.45416666666666666</v>
      </c>
      <c r="G1727">
        <v>10</v>
      </c>
      <c r="H1727" t="s">
        <v>26</v>
      </c>
      <c r="I1727" t="s">
        <v>39</v>
      </c>
      <c r="J1727">
        <v>25</v>
      </c>
      <c r="K1727" t="s">
        <v>28</v>
      </c>
      <c r="L1727" t="s">
        <v>39</v>
      </c>
      <c r="M1727" t="s">
        <v>39</v>
      </c>
      <c r="N1727" t="b">
        <v>1</v>
      </c>
      <c r="O1727" t="s">
        <v>31</v>
      </c>
      <c r="P1727" t="s">
        <v>32</v>
      </c>
      <c r="Q1727" t="s">
        <v>33</v>
      </c>
      <c r="R1727" t="s">
        <v>31</v>
      </c>
      <c r="S1727" t="s">
        <v>32</v>
      </c>
      <c r="T1727" t="s">
        <v>33</v>
      </c>
      <c r="U1727">
        <v>1001692</v>
      </c>
      <c r="V1727">
        <v>231504</v>
      </c>
      <c r="W1727">
        <v>40.802091971000038</v>
      </c>
      <c r="X1727">
        <v>-73.937001221999935</v>
      </c>
      <c r="Y1727" t="s">
        <v>1601</v>
      </c>
    </row>
    <row r="1728" spans="1:25" x14ac:dyDescent="0.3">
      <c r="A1728">
        <v>227221494</v>
      </c>
      <c r="B1728" s="1">
        <v>44307</v>
      </c>
      <c r="C1728">
        <v>2021</v>
      </c>
      <c r="D1728" t="s">
        <v>56</v>
      </c>
      <c r="E1728">
        <v>4</v>
      </c>
      <c r="F1728" s="2">
        <v>0.71805555555555556</v>
      </c>
      <c r="G1728">
        <v>17</v>
      </c>
      <c r="H1728" t="s">
        <v>48</v>
      </c>
      <c r="I1728" t="s">
        <v>39</v>
      </c>
      <c r="J1728">
        <v>105</v>
      </c>
      <c r="K1728" t="s">
        <v>28</v>
      </c>
      <c r="L1728" t="s">
        <v>39</v>
      </c>
      <c r="M1728" t="s">
        <v>39</v>
      </c>
      <c r="N1728" t="b">
        <v>0</v>
      </c>
      <c r="O1728" t="s">
        <v>39</v>
      </c>
      <c r="P1728" t="s">
        <v>39</v>
      </c>
      <c r="Q1728" t="s">
        <v>40</v>
      </c>
      <c r="R1728" t="s">
        <v>41</v>
      </c>
      <c r="S1728" t="s">
        <v>32</v>
      </c>
      <c r="T1728" t="s">
        <v>33</v>
      </c>
      <c r="U1728">
        <v>1054111</v>
      </c>
      <c r="V1728">
        <v>196968</v>
      </c>
      <c r="W1728">
        <v>40.707040852000034</v>
      </c>
      <c r="X1728">
        <v>-73.74802409299997</v>
      </c>
      <c r="Y1728" t="s">
        <v>1602</v>
      </c>
    </row>
    <row r="1729" spans="1:25" x14ac:dyDescent="0.3">
      <c r="A1729">
        <v>253043770</v>
      </c>
      <c r="B1729" s="1">
        <v>44858</v>
      </c>
      <c r="C1729">
        <v>2022</v>
      </c>
      <c r="D1729" t="s">
        <v>35</v>
      </c>
      <c r="E1729">
        <v>10</v>
      </c>
      <c r="F1729" s="2">
        <v>0.59652777777777777</v>
      </c>
      <c r="G1729">
        <v>14</v>
      </c>
      <c r="H1729" t="s">
        <v>51</v>
      </c>
      <c r="I1729" t="s">
        <v>37</v>
      </c>
      <c r="J1729">
        <v>79</v>
      </c>
      <c r="K1729" t="s">
        <v>28</v>
      </c>
      <c r="L1729" t="s">
        <v>38</v>
      </c>
      <c r="M1729" t="s">
        <v>39</v>
      </c>
      <c r="N1729" t="b">
        <v>0</v>
      </c>
      <c r="O1729" t="s">
        <v>39</v>
      </c>
      <c r="P1729" t="s">
        <v>39</v>
      </c>
      <c r="Q1729" t="s">
        <v>40</v>
      </c>
      <c r="R1729" t="s">
        <v>70</v>
      </c>
      <c r="S1729" t="s">
        <v>71</v>
      </c>
      <c r="T1729" t="s">
        <v>33</v>
      </c>
      <c r="U1729">
        <v>999888</v>
      </c>
      <c r="V1729">
        <v>187049</v>
      </c>
      <c r="W1729">
        <v>40.680069000000003</v>
      </c>
      <c r="X1729">
        <v>-73.943618000000001</v>
      </c>
      <c r="Y1729" t="s">
        <v>1603</v>
      </c>
    </row>
    <row r="1730" spans="1:25" x14ac:dyDescent="0.3">
      <c r="A1730">
        <v>189311505</v>
      </c>
      <c r="B1730" s="1">
        <v>43401</v>
      </c>
      <c r="C1730">
        <v>2018</v>
      </c>
      <c r="D1730" t="s">
        <v>63</v>
      </c>
      <c r="E1730">
        <v>10</v>
      </c>
      <c r="F1730" s="2">
        <v>0.17222222222222222</v>
      </c>
      <c r="G1730">
        <v>4</v>
      </c>
      <c r="H1730" t="s">
        <v>36</v>
      </c>
      <c r="I1730" t="s">
        <v>39</v>
      </c>
      <c r="J1730">
        <v>47</v>
      </c>
      <c r="K1730" t="s">
        <v>28</v>
      </c>
      <c r="L1730" t="s">
        <v>39</v>
      </c>
      <c r="M1730" t="s">
        <v>39</v>
      </c>
      <c r="N1730" t="b">
        <v>0</v>
      </c>
      <c r="O1730" t="s">
        <v>31</v>
      </c>
      <c r="P1730" t="s">
        <v>32</v>
      </c>
      <c r="Q1730" t="s">
        <v>33</v>
      </c>
      <c r="R1730" t="s">
        <v>31</v>
      </c>
      <c r="S1730" t="s">
        <v>32</v>
      </c>
      <c r="T1730" t="s">
        <v>33</v>
      </c>
      <c r="U1730">
        <v>1024728</v>
      </c>
      <c r="V1730">
        <v>257479</v>
      </c>
      <c r="W1730">
        <v>40.873310222000043</v>
      </c>
      <c r="X1730">
        <v>-73.853638903999979</v>
      </c>
      <c r="Y1730" t="s">
        <v>1604</v>
      </c>
    </row>
    <row r="1731" spans="1:25" x14ac:dyDescent="0.3">
      <c r="A1731">
        <v>173354054</v>
      </c>
      <c r="B1731" s="1">
        <v>43106</v>
      </c>
      <c r="C1731">
        <v>2018</v>
      </c>
      <c r="D1731" t="s">
        <v>54</v>
      </c>
      <c r="E1731">
        <v>1</v>
      </c>
      <c r="F1731" s="2">
        <v>0.87847222222222221</v>
      </c>
      <c r="G1731">
        <v>21</v>
      </c>
      <c r="H1731" t="s">
        <v>36</v>
      </c>
      <c r="I1731" t="s">
        <v>39</v>
      </c>
      <c r="J1731">
        <v>47</v>
      </c>
      <c r="K1731" t="s">
        <v>28</v>
      </c>
      <c r="L1731" t="s">
        <v>39</v>
      </c>
      <c r="M1731" t="s">
        <v>52</v>
      </c>
      <c r="N1731" t="b">
        <v>0</v>
      </c>
      <c r="O1731" t="s">
        <v>31</v>
      </c>
      <c r="P1731" t="s">
        <v>32</v>
      </c>
      <c r="Q1731" t="s">
        <v>33</v>
      </c>
      <c r="R1731" t="s">
        <v>41</v>
      </c>
      <c r="S1731" t="s">
        <v>32</v>
      </c>
      <c r="T1731" t="s">
        <v>97</v>
      </c>
      <c r="U1731">
        <v>1024405.4375</v>
      </c>
      <c r="V1731">
        <v>267089.9375</v>
      </c>
      <c r="W1731">
        <v>40.899690672000077</v>
      </c>
      <c r="X1731">
        <v>-73.854747617999976</v>
      </c>
      <c r="Y1731" t="s">
        <v>866</v>
      </c>
    </row>
    <row r="1732" spans="1:25" x14ac:dyDescent="0.3">
      <c r="A1732">
        <v>238344523</v>
      </c>
      <c r="B1732" s="1">
        <v>44557</v>
      </c>
      <c r="C1732">
        <v>2021</v>
      </c>
      <c r="D1732" t="s">
        <v>35</v>
      </c>
      <c r="E1732">
        <v>12</v>
      </c>
      <c r="F1732" s="2">
        <v>0.83611111111111114</v>
      </c>
      <c r="G1732">
        <v>20</v>
      </c>
      <c r="H1732" t="s">
        <v>48</v>
      </c>
      <c r="I1732" t="s">
        <v>39</v>
      </c>
      <c r="J1732">
        <v>115</v>
      </c>
      <c r="K1732" t="s">
        <v>28</v>
      </c>
      <c r="L1732" t="s">
        <v>39</v>
      </c>
      <c r="M1732" t="s">
        <v>39</v>
      </c>
      <c r="N1732" t="b">
        <v>0</v>
      </c>
      <c r="O1732" t="s">
        <v>39</v>
      </c>
      <c r="P1732" t="s">
        <v>39</v>
      </c>
      <c r="Q1732" t="s">
        <v>40</v>
      </c>
      <c r="R1732" t="s">
        <v>41</v>
      </c>
      <c r="S1732" t="s">
        <v>32</v>
      </c>
      <c r="T1732" t="s">
        <v>57</v>
      </c>
      <c r="U1732">
        <v>1019521</v>
      </c>
      <c r="V1732">
        <v>212908</v>
      </c>
      <c r="W1732">
        <v>40.750997708000057</v>
      </c>
      <c r="X1732">
        <v>-73.87270083099996</v>
      </c>
      <c r="Y1732" t="s">
        <v>1053</v>
      </c>
    </row>
    <row r="1733" spans="1:25" x14ac:dyDescent="0.3">
      <c r="A1733">
        <v>220229020</v>
      </c>
      <c r="B1733" s="1">
        <v>44142</v>
      </c>
      <c r="C1733">
        <v>2020</v>
      </c>
      <c r="D1733" t="s">
        <v>54</v>
      </c>
      <c r="E1733">
        <v>11</v>
      </c>
      <c r="F1733" s="2">
        <v>0.62361111111111112</v>
      </c>
      <c r="G1733">
        <v>14</v>
      </c>
      <c r="H1733" t="s">
        <v>51</v>
      </c>
      <c r="I1733" t="s">
        <v>39</v>
      </c>
      <c r="J1733">
        <v>69</v>
      </c>
      <c r="K1733" t="s">
        <v>28</v>
      </c>
      <c r="L1733" t="s">
        <v>39</v>
      </c>
      <c r="M1733" t="s">
        <v>133</v>
      </c>
      <c r="N1733" t="b">
        <v>0</v>
      </c>
      <c r="O1733" t="s">
        <v>41</v>
      </c>
      <c r="P1733" t="s">
        <v>32</v>
      </c>
      <c r="Q1733" t="s">
        <v>33</v>
      </c>
      <c r="R1733" t="s">
        <v>41</v>
      </c>
      <c r="S1733" t="s">
        <v>32</v>
      </c>
      <c r="T1733" t="s">
        <v>33</v>
      </c>
      <c r="U1733">
        <v>1012994.9375</v>
      </c>
      <c r="V1733">
        <v>171712.921875</v>
      </c>
      <c r="W1733">
        <v>40.637950462000049</v>
      </c>
      <c r="X1733">
        <v>-73.896430555999984</v>
      </c>
      <c r="Y1733" t="s">
        <v>1605</v>
      </c>
    </row>
    <row r="1734" spans="1:25" x14ac:dyDescent="0.3">
      <c r="A1734">
        <v>225485721</v>
      </c>
      <c r="B1734" s="1">
        <v>44266</v>
      </c>
      <c r="C1734">
        <v>2021</v>
      </c>
      <c r="D1734" t="s">
        <v>25</v>
      </c>
      <c r="E1734">
        <v>3</v>
      </c>
      <c r="F1734" s="2">
        <v>0.90625</v>
      </c>
      <c r="G1734">
        <v>21</v>
      </c>
      <c r="H1734" t="s">
        <v>26</v>
      </c>
      <c r="I1734" t="s">
        <v>39</v>
      </c>
      <c r="J1734">
        <v>32</v>
      </c>
      <c r="K1734" t="s">
        <v>28</v>
      </c>
      <c r="L1734" t="s">
        <v>39</v>
      </c>
      <c r="M1734" t="s">
        <v>39</v>
      </c>
      <c r="N1734" t="b">
        <v>1</v>
      </c>
      <c r="O1734" t="s">
        <v>31</v>
      </c>
      <c r="P1734" t="s">
        <v>32</v>
      </c>
      <c r="Q1734" t="s">
        <v>97</v>
      </c>
      <c r="R1734" t="s">
        <v>31</v>
      </c>
      <c r="S1734" t="s">
        <v>32</v>
      </c>
      <c r="T1734" t="s">
        <v>33</v>
      </c>
      <c r="U1734">
        <v>1001137</v>
      </c>
      <c r="V1734">
        <v>236815</v>
      </c>
      <c r="W1734">
        <v>40.816670270000031</v>
      </c>
      <c r="X1734">
        <v>-73.938992512999974</v>
      </c>
      <c r="Y1734" t="s">
        <v>1606</v>
      </c>
    </row>
    <row r="1735" spans="1:25" x14ac:dyDescent="0.3">
      <c r="A1735">
        <v>204294841</v>
      </c>
      <c r="B1735" s="1">
        <v>43763</v>
      </c>
      <c r="C1735">
        <v>2019</v>
      </c>
      <c r="D1735" t="s">
        <v>59</v>
      </c>
      <c r="E1735">
        <v>10</v>
      </c>
      <c r="F1735" s="2">
        <v>0.82152777777777775</v>
      </c>
      <c r="G1735">
        <v>19</v>
      </c>
      <c r="H1735" t="s">
        <v>36</v>
      </c>
      <c r="I1735" t="s">
        <v>39</v>
      </c>
      <c r="J1735">
        <v>46</v>
      </c>
      <c r="K1735" t="s">
        <v>28</v>
      </c>
      <c r="L1735" t="s">
        <v>39</v>
      </c>
      <c r="M1735" t="s">
        <v>39</v>
      </c>
      <c r="N1735" t="b">
        <v>0</v>
      </c>
      <c r="O1735" t="s">
        <v>31</v>
      </c>
      <c r="P1735" t="s">
        <v>32</v>
      </c>
      <c r="Q1735" t="s">
        <v>33</v>
      </c>
      <c r="R1735" t="s">
        <v>31</v>
      </c>
      <c r="S1735" t="s">
        <v>71</v>
      </c>
      <c r="T1735" t="s">
        <v>33</v>
      </c>
      <c r="U1735">
        <v>1012247.9375</v>
      </c>
      <c r="V1735">
        <v>251807</v>
      </c>
      <c r="W1735">
        <v>40.857790720000025</v>
      </c>
      <c r="X1735">
        <v>-73.898788639999964</v>
      </c>
      <c r="Y1735" t="s">
        <v>1607</v>
      </c>
    </row>
    <row r="1736" spans="1:25" x14ac:dyDescent="0.3">
      <c r="A1736">
        <v>250605937</v>
      </c>
      <c r="B1736" s="1">
        <v>44806</v>
      </c>
      <c r="C1736">
        <v>2022</v>
      </c>
      <c r="D1736" t="s">
        <v>59</v>
      </c>
      <c r="E1736">
        <v>9</v>
      </c>
      <c r="F1736" s="2">
        <v>0.71250000000000002</v>
      </c>
      <c r="G1736">
        <v>17</v>
      </c>
      <c r="H1736" t="s">
        <v>48</v>
      </c>
      <c r="I1736" t="s">
        <v>37</v>
      </c>
      <c r="J1736">
        <v>105</v>
      </c>
      <c r="K1736" t="s">
        <v>28</v>
      </c>
      <c r="L1736" t="s">
        <v>38</v>
      </c>
      <c r="M1736" t="s">
        <v>39</v>
      </c>
      <c r="N1736" t="b">
        <v>1</v>
      </c>
      <c r="O1736" t="s">
        <v>99</v>
      </c>
      <c r="P1736" t="s">
        <v>32</v>
      </c>
      <c r="Q1736" t="s">
        <v>33</v>
      </c>
      <c r="R1736" t="s">
        <v>41</v>
      </c>
      <c r="S1736" t="s">
        <v>71</v>
      </c>
      <c r="T1736" t="s">
        <v>33</v>
      </c>
      <c r="U1736">
        <v>1057759</v>
      </c>
      <c r="V1736">
        <v>183773</v>
      </c>
      <c r="W1736">
        <v>40.670786999999997</v>
      </c>
      <c r="X1736">
        <v>-73.735005000000001</v>
      </c>
      <c r="Y1736" t="s">
        <v>1608</v>
      </c>
    </row>
    <row r="1737" spans="1:25" x14ac:dyDescent="0.3">
      <c r="A1737">
        <v>251315306</v>
      </c>
      <c r="B1737" s="1">
        <v>44823</v>
      </c>
      <c r="C1737">
        <v>2022</v>
      </c>
      <c r="D1737" t="s">
        <v>35</v>
      </c>
      <c r="E1737">
        <v>9</v>
      </c>
      <c r="F1737" s="2">
        <v>0.24444444444444444</v>
      </c>
      <c r="G1737">
        <v>5</v>
      </c>
      <c r="H1737" t="s">
        <v>36</v>
      </c>
      <c r="I1737" t="s">
        <v>37</v>
      </c>
      <c r="J1737">
        <v>52</v>
      </c>
      <c r="K1737" t="s">
        <v>28</v>
      </c>
      <c r="L1737" t="s">
        <v>38</v>
      </c>
      <c r="M1737" t="s">
        <v>39</v>
      </c>
      <c r="N1737" t="b">
        <v>0</v>
      </c>
      <c r="O1737" t="s">
        <v>31</v>
      </c>
      <c r="P1737" t="s">
        <v>32</v>
      </c>
      <c r="Q1737" t="s">
        <v>33</v>
      </c>
      <c r="R1737" t="s">
        <v>31</v>
      </c>
      <c r="S1737" t="s">
        <v>32</v>
      </c>
      <c r="T1737" t="s">
        <v>57</v>
      </c>
      <c r="U1737">
        <v>1018223</v>
      </c>
      <c r="V1737">
        <v>256803</v>
      </c>
      <c r="W1737">
        <v>40.871476999999999</v>
      </c>
      <c r="X1737">
        <v>-73.877161000000001</v>
      </c>
      <c r="Y1737" t="s">
        <v>1609</v>
      </c>
    </row>
    <row r="1738" spans="1:25" x14ac:dyDescent="0.3">
      <c r="A1738">
        <v>233030791</v>
      </c>
      <c r="B1738" s="1">
        <v>44440</v>
      </c>
      <c r="C1738">
        <v>2021</v>
      </c>
      <c r="D1738" t="s">
        <v>56</v>
      </c>
      <c r="E1738">
        <v>9</v>
      </c>
      <c r="F1738" s="2">
        <v>0.58333333333333337</v>
      </c>
      <c r="G1738">
        <v>14</v>
      </c>
      <c r="H1738" t="s">
        <v>51</v>
      </c>
      <c r="I1738" t="s">
        <v>39</v>
      </c>
      <c r="J1738">
        <v>79</v>
      </c>
      <c r="K1738" t="s">
        <v>45</v>
      </c>
      <c r="L1738" t="s">
        <v>39</v>
      </c>
      <c r="M1738" t="s">
        <v>46</v>
      </c>
      <c r="N1738" t="b">
        <v>0</v>
      </c>
      <c r="O1738" t="s">
        <v>39</v>
      </c>
      <c r="P1738" t="s">
        <v>39</v>
      </c>
      <c r="Q1738" t="s">
        <v>40</v>
      </c>
      <c r="R1738" t="s">
        <v>31</v>
      </c>
      <c r="S1738" t="s">
        <v>71</v>
      </c>
      <c r="T1738" t="s">
        <v>57</v>
      </c>
      <c r="U1738">
        <v>999105</v>
      </c>
      <c r="V1738">
        <v>192881</v>
      </c>
      <c r="W1738">
        <v>40.696086309000073</v>
      </c>
      <c r="X1738">
        <v>-73.946430730999964</v>
      </c>
      <c r="Y1738" t="s">
        <v>1610</v>
      </c>
    </row>
    <row r="1739" spans="1:25" x14ac:dyDescent="0.3">
      <c r="A1739">
        <v>233886294</v>
      </c>
      <c r="B1739" s="1">
        <v>44460</v>
      </c>
      <c r="C1739">
        <v>2021</v>
      </c>
      <c r="D1739" t="s">
        <v>43</v>
      </c>
      <c r="E1739">
        <v>9</v>
      </c>
      <c r="F1739" s="2">
        <v>0.64930555555555558</v>
      </c>
      <c r="G1739">
        <v>15</v>
      </c>
      <c r="H1739" t="s">
        <v>51</v>
      </c>
      <c r="I1739" t="s">
        <v>39</v>
      </c>
      <c r="J1739">
        <v>84</v>
      </c>
      <c r="K1739" t="s">
        <v>28</v>
      </c>
      <c r="L1739" t="s">
        <v>39</v>
      </c>
      <c r="M1739" t="s">
        <v>39</v>
      </c>
      <c r="N1739" t="b">
        <v>0</v>
      </c>
      <c r="O1739" t="s">
        <v>39</v>
      </c>
      <c r="P1739" t="s">
        <v>39</v>
      </c>
      <c r="Q1739" t="s">
        <v>40</v>
      </c>
      <c r="R1739" t="s">
        <v>31</v>
      </c>
      <c r="S1739" t="s">
        <v>32</v>
      </c>
      <c r="T1739" t="s">
        <v>97</v>
      </c>
      <c r="U1739">
        <v>987920</v>
      </c>
      <c r="V1739">
        <v>194788</v>
      </c>
      <c r="W1739">
        <v>40.701332285000035</v>
      </c>
      <c r="X1739">
        <v>-73.986765499999933</v>
      </c>
      <c r="Y1739" t="s">
        <v>1611</v>
      </c>
    </row>
    <row r="1740" spans="1:25" x14ac:dyDescent="0.3">
      <c r="A1740">
        <v>228918111</v>
      </c>
      <c r="B1740" s="1">
        <v>44347</v>
      </c>
      <c r="C1740">
        <v>2021</v>
      </c>
      <c r="D1740" t="s">
        <v>35</v>
      </c>
      <c r="E1740">
        <v>5</v>
      </c>
      <c r="F1740" s="2">
        <v>0.82638888888888884</v>
      </c>
      <c r="G1740">
        <v>19</v>
      </c>
      <c r="H1740" t="s">
        <v>51</v>
      </c>
      <c r="I1740" t="s">
        <v>39</v>
      </c>
      <c r="J1740">
        <v>83</v>
      </c>
      <c r="K1740" t="s">
        <v>28</v>
      </c>
      <c r="L1740" t="s">
        <v>39</v>
      </c>
      <c r="M1740" t="s">
        <v>39</v>
      </c>
      <c r="N1740" t="b">
        <v>0</v>
      </c>
      <c r="O1740" t="s">
        <v>31</v>
      </c>
      <c r="P1740" t="s">
        <v>32</v>
      </c>
      <c r="Q1740" t="s">
        <v>57</v>
      </c>
      <c r="R1740" t="s">
        <v>31</v>
      </c>
      <c r="S1740" t="s">
        <v>32</v>
      </c>
      <c r="T1740" t="s">
        <v>97</v>
      </c>
      <c r="U1740">
        <v>1009422</v>
      </c>
      <c r="V1740">
        <v>191993</v>
      </c>
      <c r="W1740">
        <v>40.693625625000038</v>
      </c>
      <c r="X1740">
        <v>-73.909228480999957</v>
      </c>
      <c r="Y1740" t="s">
        <v>1612</v>
      </c>
    </row>
    <row r="1741" spans="1:25" x14ac:dyDescent="0.3">
      <c r="A1741">
        <v>174146094</v>
      </c>
      <c r="B1741" s="1">
        <v>43128</v>
      </c>
      <c r="C1741">
        <v>2018</v>
      </c>
      <c r="D1741" t="s">
        <v>63</v>
      </c>
      <c r="E1741">
        <v>1</v>
      </c>
      <c r="F1741" s="2">
        <v>0.21527777777777779</v>
      </c>
      <c r="G1741">
        <v>5</v>
      </c>
      <c r="H1741" t="s">
        <v>48</v>
      </c>
      <c r="I1741" t="s">
        <v>39</v>
      </c>
      <c r="J1741">
        <v>106</v>
      </c>
      <c r="K1741" t="s">
        <v>28</v>
      </c>
      <c r="L1741" t="s">
        <v>39</v>
      </c>
      <c r="M1741" t="s">
        <v>39</v>
      </c>
      <c r="N1741" t="b">
        <v>1</v>
      </c>
      <c r="O1741" t="s">
        <v>49</v>
      </c>
      <c r="P1741" t="s">
        <v>32</v>
      </c>
      <c r="Q1741" t="s">
        <v>33</v>
      </c>
      <c r="R1741" t="s">
        <v>49</v>
      </c>
      <c r="S1741" t="s">
        <v>32</v>
      </c>
      <c r="T1741" t="s">
        <v>33</v>
      </c>
      <c r="U1741">
        <v>1038556</v>
      </c>
      <c r="V1741">
        <v>182291</v>
      </c>
      <c r="W1741">
        <v>40.666865082000072</v>
      </c>
      <c r="X1741">
        <v>-73.804246551999938</v>
      </c>
      <c r="Y1741" t="s">
        <v>1083</v>
      </c>
    </row>
    <row r="1742" spans="1:25" x14ac:dyDescent="0.3">
      <c r="A1742">
        <v>213724262</v>
      </c>
      <c r="B1742" s="1">
        <v>43981</v>
      </c>
      <c r="C1742">
        <v>2020</v>
      </c>
      <c r="D1742" t="s">
        <v>54</v>
      </c>
      <c r="E1742">
        <v>5</v>
      </c>
      <c r="F1742" s="2">
        <v>0.96388888888888891</v>
      </c>
      <c r="G1742">
        <v>23</v>
      </c>
      <c r="H1742" t="s">
        <v>51</v>
      </c>
      <c r="I1742" t="s">
        <v>39</v>
      </c>
      <c r="J1742">
        <v>63</v>
      </c>
      <c r="K1742" t="s">
        <v>28</v>
      </c>
      <c r="L1742" t="s">
        <v>39</v>
      </c>
      <c r="M1742" t="s">
        <v>39</v>
      </c>
      <c r="N1742" t="b">
        <v>0</v>
      </c>
      <c r="O1742" t="s">
        <v>39</v>
      </c>
      <c r="P1742" t="s">
        <v>39</v>
      </c>
      <c r="Q1742" t="s">
        <v>40</v>
      </c>
      <c r="R1742" t="s">
        <v>31</v>
      </c>
      <c r="S1742" t="s">
        <v>32</v>
      </c>
      <c r="T1742" t="s">
        <v>33</v>
      </c>
      <c r="U1742">
        <v>999751</v>
      </c>
      <c r="V1742">
        <v>168628</v>
      </c>
      <c r="W1742">
        <v>40.629516084000045</v>
      </c>
      <c r="X1742">
        <v>-73.94415685499996</v>
      </c>
      <c r="Y1742" t="s">
        <v>1613</v>
      </c>
    </row>
    <row r="1743" spans="1:25" x14ac:dyDescent="0.3">
      <c r="A1743">
        <v>231637053</v>
      </c>
      <c r="B1743" s="1">
        <v>44408</v>
      </c>
      <c r="C1743">
        <v>2021</v>
      </c>
      <c r="D1743" t="s">
        <v>54</v>
      </c>
      <c r="E1743">
        <v>7</v>
      </c>
      <c r="F1743" s="2">
        <v>0.94166666666666665</v>
      </c>
      <c r="G1743">
        <v>22</v>
      </c>
      <c r="H1743" t="s">
        <v>48</v>
      </c>
      <c r="I1743" t="s">
        <v>39</v>
      </c>
      <c r="J1743">
        <v>115</v>
      </c>
      <c r="K1743" t="s">
        <v>28</v>
      </c>
      <c r="L1743" t="s">
        <v>39</v>
      </c>
      <c r="M1743" t="s">
        <v>39</v>
      </c>
      <c r="N1743" t="b">
        <v>0</v>
      </c>
      <c r="O1743" t="s">
        <v>39</v>
      </c>
      <c r="P1743" t="s">
        <v>39</v>
      </c>
      <c r="Q1743" t="s">
        <v>40</v>
      </c>
      <c r="R1743" t="s">
        <v>41</v>
      </c>
      <c r="S1743" t="s">
        <v>71</v>
      </c>
      <c r="T1743" t="s">
        <v>57</v>
      </c>
      <c r="U1743">
        <v>1020765</v>
      </c>
      <c r="V1743">
        <v>213373</v>
      </c>
      <c r="W1743">
        <v>40.752268965000042</v>
      </c>
      <c r="X1743">
        <v>-73.868208448999951</v>
      </c>
      <c r="Y1743" t="s">
        <v>528</v>
      </c>
    </row>
    <row r="1744" spans="1:25" x14ac:dyDescent="0.3">
      <c r="A1744">
        <v>244279284</v>
      </c>
      <c r="B1744" s="1">
        <v>44678</v>
      </c>
      <c r="C1744">
        <v>2022</v>
      </c>
      <c r="D1744" t="s">
        <v>56</v>
      </c>
      <c r="E1744">
        <v>4</v>
      </c>
      <c r="F1744" s="2">
        <v>0.55763888888888891</v>
      </c>
      <c r="G1744">
        <v>13</v>
      </c>
      <c r="H1744" t="s">
        <v>135</v>
      </c>
      <c r="I1744" t="s">
        <v>37</v>
      </c>
      <c r="J1744">
        <v>120</v>
      </c>
      <c r="K1744" t="s">
        <v>28</v>
      </c>
      <c r="L1744" t="s">
        <v>124</v>
      </c>
      <c r="M1744" t="s">
        <v>125</v>
      </c>
      <c r="N1744" t="b">
        <v>0</v>
      </c>
      <c r="O1744" t="s">
        <v>31</v>
      </c>
      <c r="P1744" t="s">
        <v>32</v>
      </c>
      <c r="Q1744" t="s">
        <v>72</v>
      </c>
      <c r="R1744" t="s">
        <v>41</v>
      </c>
      <c r="S1744" t="s">
        <v>71</v>
      </c>
      <c r="T1744" t="s">
        <v>57</v>
      </c>
      <c r="U1744">
        <v>966190</v>
      </c>
      <c r="V1744">
        <v>160182</v>
      </c>
      <c r="W1744">
        <v>40.606321000000001</v>
      </c>
      <c r="X1744">
        <v>-74.065038999999999</v>
      </c>
      <c r="Y1744" t="s">
        <v>1614</v>
      </c>
    </row>
    <row r="1745" spans="1:25" x14ac:dyDescent="0.3">
      <c r="A1745">
        <v>221114579</v>
      </c>
      <c r="B1745" s="1">
        <v>44164</v>
      </c>
      <c r="C1745">
        <v>2020</v>
      </c>
      <c r="D1745" t="s">
        <v>63</v>
      </c>
      <c r="E1745">
        <v>11</v>
      </c>
      <c r="F1745" s="2">
        <v>0.85416666666666663</v>
      </c>
      <c r="G1745">
        <v>20</v>
      </c>
      <c r="H1745" t="s">
        <v>48</v>
      </c>
      <c r="I1745" t="s">
        <v>39</v>
      </c>
      <c r="J1745">
        <v>105</v>
      </c>
      <c r="K1745" t="s">
        <v>28</v>
      </c>
      <c r="L1745" t="s">
        <v>39</v>
      </c>
      <c r="M1745" t="s">
        <v>160</v>
      </c>
      <c r="N1745" t="b">
        <v>0</v>
      </c>
      <c r="O1745" t="s">
        <v>39</v>
      </c>
      <c r="P1745" t="s">
        <v>39</v>
      </c>
      <c r="Q1745" t="s">
        <v>40</v>
      </c>
      <c r="R1745" t="s">
        <v>31</v>
      </c>
      <c r="S1745" t="s">
        <v>32</v>
      </c>
      <c r="T1745" t="s">
        <v>33</v>
      </c>
      <c r="U1745">
        <v>1065539.625</v>
      </c>
      <c r="V1745">
        <v>213942.28125</v>
      </c>
      <c r="W1745">
        <v>40.753533233000041</v>
      </c>
      <c r="X1745">
        <v>-73.706598111999938</v>
      </c>
      <c r="Y1745" t="s">
        <v>1615</v>
      </c>
    </row>
    <row r="1746" spans="1:25" x14ac:dyDescent="0.3">
      <c r="A1746">
        <v>212336415</v>
      </c>
      <c r="B1746" s="1">
        <v>43945</v>
      </c>
      <c r="C1746">
        <v>2020</v>
      </c>
      <c r="D1746" t="s">
        <v>59</v>
      </c>
      <c r="E1746">
        <v>4</v>
      </c>
      <c r="F1746" s="2">
        <v>0.12013888888888889</v>
      </c>
      <c r="G1746">
        <v>2</v>
      </c>
      <c r="H1746" t="s">
        <v>36</v>
      </c>
      <c r="I1746" t="s">
        <v>39</v>
      </c>
      <c r="J1746">
        <v>43</v>
      </c>
      <c r="K1746" t="s">
        <v>28</v>
      </c>
      <c r="L1746" t="s">
        <v>39</v>
      </c>
      <c r="M1746" t="s">
        <v>39</v>
      </c>
      <c r="N1746" t="b">
        <v>0</v>
      </c>
      <c r="O1746" t="s">
        <v>41</v>
      </c>
      <c r="P1746" t="s">
        <v>32</v>
      </c>
      <c r="Q1746" t="s">
        <v>33</v>
      </c>
      <c r="R1746" t="s">
        <v>41</v>
      </c>
      <c r="S1746" t="s">
        <v>32</v>
      </c>
      <c r="T1746" t="s">
        <v>33</v>
      </c>
      <c r="U1746">
        <v>1026934.125</v>
      </c>
      <c r="V1746">
        <v>240786.984375</v>
      </c>
      <c r="W1746">
        <v>40.827485252000031</v>
      </c>
      <c r="X1746">
        <v>-73.845768160999967</v>
      </c>
      <c r="Y1746" t="s">
        <v>1616</v>
      </c>
    </row>
    <row r="1747" spans="1:25" x14ac:dyDescent="0.3">
      <c r="A1747">
        <v>247492011</v>
      </c>
      <c r="B1747" s="1">
        <v>44744</v>
      </c>
      <c r="C1747">
        <v>2022</v>
      </c>
      <c r="D1747" t="s">
        <v>54</v>
      </c>
      <c r="E1747">
        <v>7</v>
      </c>
      <c r="F1747" s="2">
        <v>0.90208333333333335</v>
      </c>
      <c r="G1747">
        <v>21</v>
      </c>
      <c r="H1747" t="s">
        <v>48</v>
      </c>
      <c r="I1747" t="s">
        <v>27</v>
      </c>
      <c r="J1747">
        <v>102</v>
      </c>
      <c r="K1747" t="s">
        <v>28</v>
      </c>
      <c r="L1747" t="s">
        <v>29</v>
      </c>
      <c r="M1747" t="s">
        <v>433</v>
      </c>
      <c r="N1747" t="b">
        <v>0</v>
      </c>
      <c r="O1747" t="s">
        <v>39</v>
      </c>
      <c r="P1747" t="s">
        <v>39</v>
      </c>
      <c r="Q1747" t="s">
        <v>40</v>
      </c>
      <c r="R1747" t="s">
        <v>41</v>
      </c>
      <c r="S1747" t="s">
        <v>32</v>
      </c>
      <c r="T1747" t="s">
        <v>57</v>
      </c>
      <c r="U1747">
        <v>1033692</v>
      </c>
      <c r="V1747">
        <v>194201</v>
      </c>
      <c r="W1747">
        <v>40.699576</v>
      </c>
      <c r="X1747">
        <v>-73.821690000000004</v>
      </c>
      <c r="Y1747" t="s">
        <v>434</v>
      </c>
    </row>
    <row r="1748" spans="1:25" x14ac:dyDescent="0.3">
      <c r="A1748">
        <v>254000626</v>
      </c>
      <c r="B1748" s="1">
        <v>44876</v>
      </c>
      <c r="C1748">
        <v>2022</v>
      </c>
      <c r="D1748" t="s">
        <v>59</v>
      </c>
      <c r="E1748">
        <v>11</v>
      </c>
      <c r="F1748" s="2">
        <v>0.9375</v>
      </c>
      <c r="G1748">
        <v>22</v>
      </c>
      <c r="H1748" t="s">
        <v>36</v>
      </c>
      <c r="I1748" t="s">
        <v>37</v>
      </c>
      <c r="J1748">
        <v>46</v>
      </c>
      <c r="K1748" t="s">
        <v>28</v>
      </c>
      <c r="L1748" t="s">
        <v>38</v>
      </c>
      <c r="M1748" t="s">
        <v>39</v>
      </c>
      <c r="N1748" t="b">
        <v>0</v>
      </c>
      <c r="O1748" t="s">
        <v>41</v>
      </c>
      <c r="P1748" t="s">
        <v>32</v>
      </c>
      <c r="Q1748" t="s">
        <v>33</v>
      </c>
      <c r="R1748" t="s">
        <v>41</v>
      </c>
      <c r="S1748" t="s">
        <v>32</v>
      </c>
      <c r="T1748" t="s">
        <v>57</v>
      </c>
      <c r="U1748">
        <v>1010376</v>
      </c>
      <c r="V1748">
        <v>249675</v>
      </c>
      <c r="W1748">
        <v>40.851936459999997</v>
      </c>
      <c r="X1748">
        <v>-73.905562590000002</v>
      </c>
      <c r="Y1748" t="s">
        <v>1617</v>
      </c>
    </row>
    <row r="1749" spans="1:25" x14ac:dyDescent="0.3">
      <c r="A1749">
        <v>253643861</v>
      </c>
      <c r="B1749" s="1">
        <v>44869</v>
      </c>
      <c r="C1749">
        <v>2022</v>
      </c>
      <c r="D1749" t="s">
        <v>59</v>
      </c>
      <c r="E1749">
        <v>11</v>
      </c>
      <c r="F1749" s="2">
        <v>0.95902777777777781</v>
      </c>
      <c r="G1749">
        <v>23</v>
      </c>
      <c r="H1749" t="s">
        <v>26</v>
      </c>
      <c r="I1749" t="s">
        <v>37</v>
      </c>
      <c r="J1749">
        <v>32</v>
      </c>
      <c r="K1749" t="s">
        <v>45</v>
      </c>
      <c r="L1749" t="s">
        <v>119</v>
      </c>
      <c r="M1749" t="s">
        <v>46</v>
      </c>
      <c r="N1749" t="b">
        <v>0</v>
      </c>
      <c r="O1749" t="s">
        <v>39</v>
      </c>
      <c r="P1749" t="s">
        <v>39</v>
      </c>
      <c r="Q1749" t="s">
        <v>40</v>
      </c>
      <c r="R1749" t="s">
        <v>31</v>
      </c>
      <c r="S1749" t="s">
        <v>71</v>
      </c>
      <c r="T1749" t="s">
        <v>33</v>
      </c>
      <c r="U1749">
        <v>1001244</v>
      </c>
      <c r="V1749">
        <v>237937</v>
      </c>
      <c r="W1749">
        <v>40.819741999999998</v>
      </c>
      <c r="X1749">
        <v>-73.938599999999994</v>
      </c>
      <c r="Y1749" t="s">
        <v>1618</v>
      </c>
    </row>
    <row r="1750" spans="1:25" x14ac:dyDescent="0.3">
      <c r="A1750">
        <v>245820993</v>
      </c>
      <c r="B1750" s="1">
        <v>44710</v>
      </c>
      <c r="C1750">
        <v>2022</v>
      </c>
      <c r="D1750" t="s">
        <v>63</v>
      </c>
      <c r="E1750">
        <v>5</v>
      </c>
      <c r="F1750" s="2">
        <v>0.11388888888888889</v>
      </c>
      <c r="G1750">
        <v>2</v>
      </c>
      <c r="H1750" t="s">
        <v>51</v>
      </c>
      <c r="I1750" t="s">
        <v>37</v>
      </c>
      <c r="J1750">
        <v>90</v>
      </c>
      <c r="K1750" t="s">
        <v>28</v>
      </c>
      <c r="L1750" t="s">
        <v>38</v>
      </c>
      <c r="M1750" t="s">
        <v>39</v>
      </c>
      <c r="N1750" t="b">
        <v>0</v>
      </c>
      <c r="O1750" t="s">
        <v>31</v>
      </c>
      <c r="P1750" t="s">
        <v>32</v>
      </c>
      <c r="Q1750" t="s">
        <v>33</v>
      </c>
      <c r="R1750" t="s">
        <v>31</v>
      </c>
      <c r="S1750" t="s">
        <v>32</v>
      </c>
      <c r="T1750" t="s">
        <v>33</v>
      </c>
      <c r="U1750">
        <v>999321</v>
      </c>
      <c r="V1750">
        <v>194913</v>
      </c>
      <c r="W1750">
        <v>40.701655049999999</v>
      </c>
      <c r="X1750">
        <v>-73.945645799999994</v>
      </c>
      <c r="Y1750" t="s">
        <v>1619</v>
      </c>
    </row>
    <row r="1751" spans="1:25" x14ac:dyDescent="0.3">
      <c r="A1751">
        <v>246902221</v>
      </c>
      <c r="B1751" s="1">
        <v>44732</v>
      </c>
      <c r="C1751">
        <v>2022</v>
      </c>
      <c r="D1751" t="s">
        <v>35</v>
      </c>
      <c r="E1751">
        <v>6</v>
      </c>
      <c r="F1751" s="2">
        <v>2.8472222222222222E-2</v>
      </c>
      <c r="G1751">
        <v>0</v>
      </c>
      <c r="H1751" t="s">
        <v>135</v>
      </c>
      <c r="I1751" t="s">
        <v>37</v>
      </c>
      <c r="J1751">
        <v>120</v>
      </c>
      <c r="K1751" t="s">
        <v>28</v>
      </c>
      <c r="L1751" t="s">
        <v>38</v>
      </c>
      <c r="M1751" t="s">
        <v>39</v>
      </c>
      <c r="N1751" t="b">
        <v>0</v>
      </c>
      <c r="O1751" t="s">
        <v>31</v>
      </c>
      <c r="P1751" t="s">
        <v>32</v>
      </c>
      <c r="Q1751" t="s">
        <v>33</v>
      </c>
      <c r="R1751" t="s">
        <v>41</v>
      </c>
      <c r="S1751" t="s">
        <v>71</v>
      </c>
      <c r="T1751" t="s">
        <v>33</v>
      </c>
      <c r="U1751">
        <v>961180</v>
      </c>
      <c r="V1751">
        <v>173006</v>
      </c>
      <c r="W1751">
        <v>40.641508999999999</v>
      </c>
      <c r="X1751">
        <v>-74.083128000000002</v>
      </c>
      <c r="Y1751" t="s">
        <v>1620</v>
      </c>
    </row>
    <row r="1752" spans="1:25" x14ac:dyDescent="0.3">
      <c r="A1752">
        <v>245121729</v>
      </c>
      <c r="B1752" s="1">
        <v>44697</v>
      </c>
      <c r="C1752">
        <v>2022</v>
      </c>
      <c r="D1752" t="s">
        <v>35</v>
      </c>
      <c r="E1752">
        <v>5</v>
      </c>
      <c r="F1752" s="2">
        <v>1.0416666666666666E-2</v>
      </c>
      <c r="G1752">
        <v>0</v>
      </c>
      <c r="H1752" t="s">
        <v>26</v>
      </c>
      <c r="I1752" t="s">
        <v>37</v>
      </c>
      <c r="J1752">
        <v>7</v>
      </c>
      <c r="K1752" t="s">
        <v>28</v>
      </c>
      <c r="L1752" t="s">
        <v>119</v>
      </c>
      <c r="M1752" t="s">
        <v>46</v>
      </c>
      <c r="N1752" t="b">
        <v>0</v>
      </c>
      <c r="O1752" t="s">
        <v>99</v>
      </c>
      <c r="P1752" t="s">
        <v>32</v>
      </c>
      <c r="Q1752" t="s">
        <v>57</v>
      </c>
      <c r="R1752" t="s">
        <v>41</v>
      </c>
      <c r="S1752" t="s">
        <v>32</v>
      </c>
      <c r="T1752" t="s">
        <v>33</v>
      </c>
      <c r="U1752">
        <v>986406</v>
      </c>
      <c r="V1752">
        <v>198433</v>
      </c>
      <c r="W1752">
        <v>40.711331000000001</v>
      </c>
      <c r="X1752">
        <v>-73.992222999999996</v>
      </c>
      <c r="Y1752" t="s">
        <v>1621</v>
      </c>
    </row>
    <row r="1753" spans="1:25" x14ac:dyDescent="0.3">
      <c r="A1753">
        <v>201089980</v>
      </c>
      <c r="B1753" s="1">
        <v>43690</v>
      </c>
      <c r="C1753">
        <v>2019</v>
      </c>
      <c r="D1753" t="s">
        <v>43</v>
      </c>
      <c r="E1753">
        <v>8</v>
      </c>
      <c r="F1753" s="2">
        <v>0.15625</v>
      </c>
      <c r="G1753">
        <v>3</v>
      </c>
      <c r="H1753" t="s">
        <v>36</v>
      </c>
      <c r="I1753" t="s">
        <v>39</v>
      </c>
      <c r="J1753">
        <v>46</v>
      </c>
      <c r="K1753" t="s">
        <v>28</v>
      </c>
      <c r="L1753" t="s">
        <v>39</v>
      </c>
      <c r="M1753" t="s">
        <v>133</v>
      </c>
      <c r="N1753" t="b">
        <v>0</v>
      </c>
      <c r="O1753" t="s">
        <v>41</v>
      </c>
      <c r="P1753" t="s">
        <v>32</v>
      </c>
      <c r="Q1753" t="s">
        <v>33</v>
      </c>
      <c r="R1753" t="s">
        <v>41</v>
      </c>
      <c r="S1753" t="s">
        <v>32</v>
      </c>
      <c r="T1753" t="s">
        <v>57</v>
      </c>
      <c r="U1753">
        <v>1009119.9375</v>
      </c>
      <c r="V1753">
        <v>247786.1875</v>
      </c>
      <c r="W1753">
        <v>40.846764152000048</v>
      </c>
      <c r="X1753">
        <v>-73.910111296999958</v>
      </c>
      <c r="Y1753" t="s">
        <v>657</v>
      </c>
    </row>
    <row r="1754" spans="1:25" x14ac:dyDescent="0.3">
      <c r="A1754">
        <v>254062679</v>
      </c>
      <c r="B1754" s="1">
        <v>44877</v>
      </c>
      <c r="C1754">
        <v>2022</v>
      </c>
      <c r="D1754" t="s">
        <v>54</v>
      </c>
      <c r="E1754">
        <v>11</v>
      </c>
      <c r="F1754" s="2">
        <v>0.9291666666666667</v>
      </c>
      <c r="G1754">
        <v>22</v>
      </c>
      <c r="H1754" t="s">
        <v>26</v>
      </c>
      <c r="I1754" t="s">
        <v>37</v>
      </c>
      <c r="J1754">
        <v>10</v>
      </c>
      <c r="K1754" t="s">
        <v>28</v>
      </c>
      <c r="L1754" t="s">
        <v>38</v>
      </c>
      <c r="M1754" t="s">
        <v>39</v>
      </c>
      <c r="N1754" t="b">
        <v>1</v>
      </c>
      <c r="O1754" t="s">
        <v>49</v>
      </c>
      <c r="P1754" t="s">
        <v>32</v>
      </c>
      <c r="Q1754" t="s">
        <v>33</v>
      </c>
      <c r="R1754" t="s">
        <v>31</v>
      </c>
      <c r="S1754" t="s">
        <v>71</v>
      </c>
      <c r="T1754" t="s">
        <v>33</v>
      </c>
      <c r="U1754">
        <v>982960</v>
      </c>
      <c r="V1754">
        <v>212367</v>
      </c>
      <c r="W1754">
        <v>40.749575999999998</v>
      </c>
      <c r="X1754">
        <v>-74.004654000000002</v>
      </c>
      <c r="Y1754" t="s">
        <v>1094</v>
      </c>
    </row>
    <row r="1755" spans="1:25" x14ac:dyDescent="0.3">
      <c r="A1755">
        <v>234928489</v>
      </c>
      <c r="B1755" s="1">
        <v>44482</v>
      </c>
      <c r="C1755">
        <v>2021</v>
      </c>
      <c r="D1755" t="s">
        <v>56</v>
      </c>
      <c r="E1755">
        <v>10</v>
      </c>
      <c r="F1755" s="2">
        <v>0.50694444444444442</v>
      </c>
      <c r="G1755">
        <v>12</v>
      </c>
      <c r="H1755" t="s">
        <v>48</v>
      </c>
      <c r="I1755" t="s">
        <v>39</v>
      </c>
      <c r="J1755">
        <v>105</v>
      </c>
      <c r="K1755" t="s">
        <v>28</v>
      </c>
      <c r="L1755" t="s">
        <v>39</v>
      </c>
      <c r="M1755" t="s">
        <v>39</v>
      </c>
      <c r="N1755" t="b">
        <v>0</v>
      </c>
      <c r="O1755" t="s">
        <v>31</v>
      </c>
      <c r="P1755" t="s">
        <v>32</v>
      </c>
      <c r="Q1755" t="s">
        <v>33</v>
      </c>
      <c r="R1755" t="s">
        <v>31</v>
      </c>
      <c r="S1755" t="s">
        <v>32</v>
      </c>
      <c r="T1755" t="s">
        <v>33</v>
      </c>
      <c r="U1755">
        <v>1055616</v>
      </c>
      <c r="V1755">
        <v>199072</v>
      </c>
      <c r="W1755">
        <v>40.712803798000039</v>
      </c>
      <c r="X1755">
        <v>-73.742573530999934</v>
      </c>
      <c r="Y1755" t="s">
        <v>1622</v>
      </c>
    </row>
    <row r="1756" spans="1:25" x14ac:dyDescent="0.3">
      <c r="A1756">
        <v>247501142</v>
      </c>
      <c r="B1756" s="1">
        <v>44745</v>
      </c>
      <c r="C1756">
        <v>2022</v>
      </c>
      <c r="D1756" t="s">
        <v>63</v>
      </c>
      <c r="E1756">
        <v>7</v>
      </c>
      <c r="F1756" s="2">
        <v>0.15277777777777779</v>
      </c>
      <c r="G1756">
        <v>3</v>
      </c>
      <c r="H1756" t="s">
        <v>36</v>
      </c>
      <c r="I1756" t="s">
        <v>37</v>
      </c>
      <c r="J1756">
        <v>44</v>
      </c>
      <c r="K1756" t="s">
        <v>28</v>
      </c>
      <c r="L1756" t="s">
        <v>38</v>
      </c>
      <c r="M1756" t="s">
        <v>39</v>
      </c>
      <c r="N1756" t="b">
        <v>0</v>
      </c>
      <c r="O1756" t="s">
        <v>39</v>
      </c>
      <c r="P1756" t="s">
        <v>39</v>
      </c>
      <c r="Q1756" t="s">
        <v>40</v>
      </c>
      <c r="R1756" t="s">
        <v>49</v>
      </c>
      <c r="S1756" t="s">
        <v>32</v>
      </c>
      <c r="T1756" t="s">
        <v>57</v>
      </c>
      <c r="U1756">
        <v>1007181</v>
      </c>
      <c r="V1756">
        <v>246427</v>
      </c>
      <c r="W1756">
        <v>40.843031000000003</v>
      </c>
      <c r="X1756">
        <v>-73.917122000000006</v>
      </c>
      <c r="Y1756" t="s">
        <v>1321</v>
      </c>
    </row>
    <row r="1757" spans="1:25" x14ac:dyDescent="0.3">
      <c r="A1757">
        <v>182930732</v>
      </c>
      <c r="B1757" s="1">
        <v>43239</v>
      </c>
      <c r="C1757">
        <v>2018</v>
      </c>
      <c r="D1757" t="s">
        <v>54</v>
      </c>
      <c r="E1757">
        <v>5</v>
      </c>
      <c r="F1757" s="2">
        <v>0.3125</v>
      </c>
      <c r="G1757">
        <v>7</v>
      </c>
      <c r="H1757" t="s">
        <v>51</v>
      </c>
      <c r="I1757" t="s">
        <v>39</v>
      </c>
      <c r="J1757">
        <v>73</v>
      </c>
      <c r="K1757" t="s">
        <v>28</v>
      </c>
      <c r="L1757" t="s">
        <v>39</v>
      </c>
      <c r="M1757" t="s">
        <v>39</v>
      </c>
      <c r="N1757" t="b">
        <v>1</v>
      </c>
      <c r="O1757" t="s">
        <v>39</v>
      </c>
      <c r="P1757" t="s">
        <v>39</v>
      </c>
      <c r="Q1757" t="s">
        <v>40</v>
      </c>
      <c r="R1757" t="s">
        <v>31</v>
      </c>
      <c r="S1757" t="s">
        <v>32</v>
      </c>
      <c r="T1757" t="s">
        <v>33</v>
      </c>
      <c r="U1757">
        <v>1007564.3125</v>
      </c>
      <c r="V1757">
        <v>188288.484375</v>
      </c>
      <c r="W1757">
        <v>40.683462672000076</v>
      </c>
      <c r="X1757">
        <v>-73.915940317999969</v>
      </c>
      <c r="Y1757" t="s">
        <v>1623</v>
      </c>
    </row>
    <row r="1758" spans="1:25" x14ac:dyDescent="0.3">
      <c r="A1758">
        <v>246416611</v>
      </c>
      <c r="B1758" s="1">
        <v>44721</v>
      </c>
      <c r="C1758">
        <v>2022</v>
      </c>
      <c r="D1758" t="s">
        <v>25</v>
      </c>
      <c r="E1758">
        <v>6</v>
      </c>
      <c r="F1758" s="2">
        <v>0.56944444444444442</v>
      </c>
      <c r="G1758">
        <v>13</v>
      </c>
      <c r="H1758" t="s">
        <v>36</v>
      </c>
      <c r="I1758" t="s">
        <v>37</v>
      </c>
      <c r="J1758">
        <v>48</v>
      </c>
      <c r="K1758" t="s">
        <v>28</v>
      </c>
      <c r="L1758" t="s">
        <v>38</v>
      </c>
      <c r="M1758" t="s">
        <v>1624</v>
      </c>
      <c r="N1758" t="b">
        <v>1</v>
      </c>
      <c r="O1758" t="s">
        <v>41</v>
      </c>
      <c r="P1758" t="s">
        <v>32</v>
      </c>
      <c r="Q1758" t="s">
        <v>33</v>
      </c>
      <c r="R1758" t="s">
        <v>31</v>
      </c>
      <c r="S1758" t="s">
        <v>32</v>
      </c>
      <c r="T1758" t="s">
        <v>33</v>
      </c>
      <c r="U1758">
        <v>1013618</v>
      </c>
      <c r="V1758">
        <v>247688</v>
      </c>
      <c r="W1758">
        <v>40.846474000000001</v>
      </c>
      <c r="X1758">
        <v>-73.893851999999995</v>
      </c>
      <c r="Y1758" t="s">
        <v>1625</v>
      </c>
    </row>
    <row r="1759" spans="1:25" x14ac:dyDescent="0.3">
      <c r="A1759">
        <v>250216145</v>
      </c>
      <c r="B1759" s="1">
        <v>44800</v>
      </c>
      <c r="C1759">
        <v>2022</v>
      </c>
      <c r="D1759" t="s">
        <v>54</v>
      </c>
      <c r="E1759">
        <v>8</v>
      </c>
      <c r="F1759" s="2">
        <v>1.4583333333333334E-2</v>
      </c>
      <c r="G1759">
        <v>0</v>
      </c>
      <c r="H1759" t="s">
        <v>36</v>
      </c>
      <c r="I1759" t="s">
        <v>37</v>
      </c>
      <c r="J1759">
        <v>44</v>
      </c>
      <c r="K1759" t="s">
        <v>28</v>
      </c>
      <c r="L1759" t="s">
        <v>595</v>
      </c>
      <c r="M1759" t="s">
        <v>39</v>
      </c>
      <c r="N1759" t="b">
        <v>1</v>
      </c>
      <c r="O1759" t="s">
        <v>39</v>
      </c>
      <c r="P1759" t="s">
        <v>39</v>
      </c>
      <c r="Q1759" t="s">
        <v>40</v>
      </c>
      <c r="R1759" t="s">
        <v>31</v>
      </c>
      <c r="S1759" t="s">
        <v>32</v>
      </c>
      <c r="T1759" t="s">
        <v>57</v>
      </c>
      <c r="U1759">
        <v>1008878</v>
      </c>
      <c r="V1759">
        <v>244480</v>
      </c>
      <c r="W1759">
        <v>40.837682999999998</v>
      </c>
      <c r="X1759">
        <v>-73.910994000000002</v>
      </c>
      <c r="Y1759" t="s">
        <v>596</v>
      </c>
    </row>
    <row r="1760" spans="1:25" x14ac:dyDescent="0.3">
      <c r="A1760">
        <v>243433247</v>
      </c>
      <c r="B1760" s="1">
        <v>44659</v>
      </c>
      <c r="C1760">
        <v>2022</v>
      </c>
      <c r="D1760" t="s">
        <v>59</v>
      </c>
      <c r="E1760">
        <v>4</v>
      </c>
      <c r="F1760" s="2">
        <v>0.56874999999999998</v>
      </c>
      <c r="G1760">
        <v>13</v>
      </c>
      <c r="H1760" t="s">
        <v>36</v>
      </c>
      <c r="I1760" t="s">
        <v>37</v>
      </c>
      <c r="J1760">
        <v>40</v>
      </c>
      <c r="K1760" t="s">
        <v>28</v>
      </c>
      <c r="L1760" t="s">
        <v>38</v>
      </c>
      <c r="M1760" t="s">
        <v>39</v>
      </c>
      <c r="N1760" t="b">
        <v>0</v>
      </c>
      <c r="O1760" t="s">
        <v>99</v>
      </c>
      <c r="P1760" t="s">
        <v>32</v>
      </c>
      <c r="Q1760" t="s">
        <v>33</v>
      </c>
      <c r="R1760" t="s">
        <v>99</v>
      </c>
      <c r="S1760" t="s">
        <v>71</v>
      </c>
      <c r="T1760" t="s">
        <v>57</v>
      </c>
      <c r="U1760">
        <v>1008749</v>
      </c>
      <c r="V1760">
        <v>237870</v>
      </c>
      <c r="W1760">
        <v>40.819541999999998</v>
      </c>
      <c r="X1760">
        <v>-73.911485999999996</v>
      </c>
      <c r="Y1760" t="s">
        <v>1626</v>
      </c>
    </row>
    <row r="1761" spans="1:25" x14ac:dyDescent="0.3">
      <c r="A1761">
        <v>206890929</v>
      </c>
      <c r="B1761" s="1">
        <v>43830</v>
      </c>
      <c r="C1761">
        <v>2019</v>
      </c>
      <c r="D1761" t="s">
        <v>43</v>
      </c>
      <c r="E1761">
        <v>12</v>
      </c>
      <c r="F1761" s="2">
        <v>0.96875</v>
      </c>
      <c r="G1761">
        <v>23</v>
      </c>
      <c r="H1761" t="s">
        <v>26</v>
      </c>
      <c r="I1761" t="s">
        <v>39</v>
      </c>
      <c r="J1761">
        <v>28</v>
      </c>
      <c r="K1761" t="s">
        <v>28</v>
      </c>
      <c r="L1761" t="s">
        <v>39</v>
      </c>
      <c r="M1761" t="s">
        <v>820</v>
      </c>
      <c r="N1761" t="b">
        <v>1</v>
      </c>
      <c r="O1761" t="s">
        <v>31</v>
      </c>
      <c r="P1761" t="s">
        <v>32</v>
      </c>
      <c r="Q1761" t="s">
        <v>33</v>
      </c>
      <c r="R1761" t="s">
        <v>31</v>
      </c>
      <c r="S1761" t="s">
        <v>32</v>
      </c>
      <c r="T1761" t="s">
        <v>33</v>
      </c>
      <c r="U1761">
        <v>997155.125</v>
      </c>
      <c r="V1761">
        <v>230827.671875</v>
      </c>
      <c r="W1761">
        <v>40.800243425000076</v>
      </c>
      <c r="X1761">
        <v>-73.953389638999965</v>
      </c>
      <c r="Y1761" t="s">
        <v>1627</v>
      </c>
    </row>
    <row r="1762" spans="1:25" x14ac:dyDescent="0.3">
      <c r="A1762">
        <v>245234013</v>
      </c>
      <c r="B1762" s="1">
        <v>44698</v>
      </c>
      <c r="C1762">
        <v>2022</v>
      </c>
      <c r="D1762" t="s">
        <v>43</v>
      </c>
      <c r="E1762">
        <v>5</v>
      </c>
      <c r="F1762" s="2">
        <v>0.70486111111111116</v>
      </c>
      <c r="G1762">
        <v>16</v>
      </c>
      <c r="H1762" t="s">
        <v>51</v>
      </c>
      <c r="I1762" t="s">
        <v>27</v>
      </c>
      <c r="J1762">
        <v>75</v>
      </c>
      <c r="K1762" t="s">
        <v>28</v>
      </c>
      <c r="L1762" t="s">
        <v>119</v>
      </c>
      <c r="M1762" t="s">
        <v>46</v>
      </c>
      <c r="N1762" t="b">
        <v>0</v>
      </c>
      <c r="O1762" t="s">
        <v>39</v>
      </c>
      <c r="P1762" t="s">
        <v>39</v>
      </c>
      <c r="Q1762" t="s">
        <v>40</v>
      </c>
      <c r="R1762" t="s">
        <v>31</v>
      </c>
      <c r="S1762" t="s">
        <v>32</v>
      </c>
      <c r="T1762" t="s">
        <v>33</v>
      </c>
      <c r="U1762">
        <v>1021923</v>
      </c>
      <c r="V1762">
        <v>183134</v>
      </c>
      <c r="W1762">
        <v>40.669257999999999</v>
      </c>
      <c r="X1762">
        <v>-73.864193999999998</v>
      </c>
      <c r="Y1762" t="s">
        <v>1628</v>
      </c>
    </row>
    <row r="1763" spans="1:25" x14ac:dyDescent="0.3">
      <c r="A1763">
        <v>223046899</v>
      </c>
      <c r="B1763" s="1">
        <v>44209</v>
      </c>
      <c r="C1763">
        <v>2021</v>
      </c>
      <c r="D1763" t="s">
        <v>56</v>
      </c>
      <c r="E1763">
        <v>1</v>
      </c>
      <c r="F1763" s="2">
        <v>7.2916666666666671E-2</v>
      </c>
      <c r="G1763">
        <v>1</v>
      </c>
      <c r="H1763" t="s">
        <v>36</v>
      </c>
      <c r="I1763" t="s">
        <v>39</v>
      </c>
      <c r="J1763">
        <v>40</v>
      </c>
      <c r="K1763" t="s">
        <v>28</v>
      </c>
      <c r="L1763" t="s">
        <v>39</v>
      </c>
      <c r="M1763" t="s">
        <v>39</v>
      </c>
      <c r="N1763" t="b">
        <v>0</v>
      </c>
      <c r="O1763" t="s">
        <v>39</v>
      </c>
      <c r="P1763" t="s">
        <v>39</v>
      </c>
      <c r="Q1763" t="s">
        <v>40</v>
      </c>
      <c r="R1763" t="s">
        <v>31</v>
      </c>
      <c r="S1763" t="s">
        <v>32</v>
      </c>
      <c r="T1763" t="s">
        <v>57</v>
      </c>
      <c r="U1763">
        <v>1008135</v>
      </c>
      <c r="V1763">
        <v>235470</v>
      </c>
      <c r="W1763">
        <v>40.812962474000081</v>
      </c>
      <c r="X1763">
        <v>-73.913715108999952</v>
      </c>
      <c r="Y1763" t="s">
        <v>1629</v>
      </c>
    </row>
    <row r="1764" spans="1:25" x14ac:dyDescent="0.3">
      <c r="A1764">
        <v>189136471</v>
      </c>
      <c r="B1764" s="1">
        <v>43396</v>
      </c>
      <c r="C1764">
        <v>2018</v>
      </c>
      <c r="D1764" t="s">
        <v>43</v>
      </c>
      <c r="E1764">
        <v>10</v>
      </c>
      <c r="F1764" s="2">
        <v>0.42708333333333331</v>
      </c>
      <c r="G1764">
        <v>10</v>
      </c>
      <c r="H1764" t="s">
        <v>36</v>
      </c>
      <c r="I1764" t="s">
        <v>39</v>
      </c>
      <c r="J1764">
        <v>42</v>
      </c>
      <c r="K1764" t="s">
        <v>45</v>
      </c>
      <c r="L1764" t="s">
        <v>39</v>
      </c>
      <c r="M1764" t="s">
        <v>46</v>
      </c>
      <c r="N1764" t="b">
        <v>0</v>
      </c>
      <c r="O1764" t="s">
        <v>39</v>
      </c>
      <c r="P1764" t="s">
        <v>39</v>
      </c>
      <c r="Q1764" t="s">
        <v>40</v>
      </c>
      <c r="R1764" t="s">
        <v>31</v>
      </c>
      <c r="S1764" t="s">
        <v>32</v>
      </c>
      <c r="T1764" t="s">
        <v>33</v>
      </c>
      <c r="U1764">
        <v>1009944.5625</v>
      </c>
      <c r="V1764">
        <v>244103.40625</v>
      </c>
      <c r="W1764">
        <v>40.836653635000062</v>
      </c>
      <c r="X1764">
        <v>-73.907144874999972</v>
      </c>
      <c r="Y1764" t="s">
        <v>1630</v>
      </c>
    </row>
    <row r="1765" spans="1:25" x14ac:dyDescent="0.3">
      <c r="A1765">
        <v>244608249</v>
      </c>
      <c r="B1765" s="1">
        <v>44686</v>
      </c>
      <c r="C1765">
        <v>2022</v>
      </c>
      <c r="D1765" t="s">
        <v>25</v>
      </c>
      <c r="E1765">
        <v>5</v>
      </c>
      <c r="F1765" s="2">
        <v>6.9444444444444441E-3</v>
      </c>
      <c r="G1765">
        <v>0</v>
      </c>
      <c r="H1765" t="s">
        <v>26</v>
      </c>
      <c r="I1765" t="s">
        <v>27</v>
      </c>
      <c r="J1765">
        <v>14</v>
      </c>
      <c r="K1765" t="s">
        <v>28</v>
      </c>
      <c r="L1765" t="s">
        <v>29</v>
      </c>
      <c r="M1765" t="s">
        <v>30</v>
      </c>
      <c r="N1765" t="b">
        <v>1</v>
      </c>
      <c r="O1765" t="s">
        <v>31</v>
      </c>
      <c r="P1765" t="s">
        <v>32</v>
      </c>
      <c r="Q1765" t="s">
        <v>33</v>
      </c>
      <c r="R1765" t="s">
        <v>41</v>
      </c>
      <c r="S1765" t="s">
        <v>32</v>
      </c>
      <c r="T1765" t="s">
        <v>33</v>
      </c>
      <c r="U1765">
        <v>986050</v>
      </c>
      <c r="V1765">
        <v>214231</v>
      </c>
      <c r="W1765">
        <v>40.754691999999999</v>
      </c>
      <c r="X1765">
        <v>-73.993499999999997</v>
      </c>
      <c r="Y1765" t="s">
        <v>34</v>
      </c>
    </row>
    <row r="1766" spans="1:25" x14ac:dyDescent="0.3">
      <c r="A1766">
        <v>218567380</v>
      </c>
      <c r="B1766" s="1">
        <v>44104</v>
      </c>
      <c r="C1766">
        <v>2020</v>
      </c>
      <c r="D1766" t="s">
        <v>56</v>
      </c>
      <c r="E1766">
        <v>9</v>
      </c>
      <c r="F1766" s="2">
        <v>7.7777777777777779E-2</v>
      </c>
      <c r="G1766">
        <v>1</v>
      </c>
      <c r="H1766" t="s">
        <v>51</v>
      </c>
      <c r="I1766" t="s">
        <v>39</v>
      </c>
      <c r="J1766">
        <v>60</v>
      </c>
      <c r="K1766" t="s">
        <v>28</v>
      </c>
      <c r="L1766" t="s">
        <v>39</v>
      </c>
      <c r="M1766" t="s">
        <v>205</v>
      </c>
      <c r="N1766" t="b">
        <v>0</v>
      </c>
      <c r="O1766" t="s">
        <v>39</v>
      </c>
      <c r="P1766" t="s">
        <v>39</v>
      </c>
      <c r="Q1766" t="s">
        <v>40</v>
      </c>
      <c r="R1766" t="s">
        <v>41</v>
      </c>
      <c r="S1766" t="s">
        <v>32</v>
      </c>
      <c r="T1766" t="s">
        <v>149</v>
      </c>
      <c r="U1766">
        <v>988584</v>
      </c>
      <c r="V1766">
        <v>150694.0625</v>
      </c>
      <c r="W1766">
        <v>40.580303576000063</v>
      </c>
      <c r="X1766">
        <v>-73.98439908499995</v>
      </c>
      <c r="Y1766" t="s">
        <v>1631</v>
      </c>
    </row>
    <row r="1767" spans="1:25" x14ac:dyDescent="0.3">
      <c r="A1767">
        <v>214693791</v>
      </c>
      <c r="B1767" s="1">
        <v>44010</v>
      </c>
      <c r="C1767">
        <v>2020</v>
      </c>
      <c r="D1767" t="s">
        <v>63</v>
      </c>
      <c r="E1767">
        <v>6</v>
      </c>
      <c r="F1767" s="2">
        <v>7.2916666666666671E-2</v>
      </c>
      <c r="G1767">
        <v>1</v>
      </c>
      <c r="H1767" t="s">
        <v>51</v>
      </c>
      <c r="I1767" t="s">
        <v>39</v>
      </c>
      <c r="J1767">
        <v>90</v>
      </c>
      <c r="K1767" t="s">
        <v>45</v>
      </c>
      <c r="L1767" t="s">
        <v>39</v>
      </c>
      <c r="M1767" t="s">
        <v>46</v>
      </c>
      <c r="N1767" t="b">
        <v>0</v>
      </c>
      <c r="O1767" t="s">
        <v>41</v>
      </c>
      <c r="P1767" t="s">
        <v>32</v>
      </c>
      <c r="Q1767" t="s">
        <v>33</v>
      </c>
      <c r="R1767" t="s">
        <v>41</v>
      </c>
      <c r="S1767" t="s">
        <v>32</v>
      </c>
      <c r="T1767" t="s">
        <v>33</v>
      </c>
      <c r="U1767">
        <v>1000565.1875</v>
      </c>
      <c r="V1767">
        <v>196255.765625</v>
      </c>
      <c r="W1767">
        <v>40.705346680000048</v>
      </c>
      <c r="X1767">
        <v>-73.941156769999964</v>
      </c>
      <c r="Y1767" t="s">
        <v>1133</v>
      </c>
    </row>
    <row r="1768" spans="1:25" x14ac:dyDescent="0.3">
      <c r="A1768">
        <v>238779468</v>
      </c>
      <c r="B1768" s="1">
        <v>44567</v>
      </c>
      <c r="C1768">
        <v>2022</v>
      </c>
      <c r="D1768" t="s">
        <v>25</v>
      </c>
      <c r="E1768">
        <v>1</v>
      </c>
      <c r="F1768" s="2">
        <v>0.82499999999999996</v>
      </c>
      <c r="G1768">
        <v>19</v>
      </c>
      <c r="H1768" t="s">
        <v>26</v>
      </c>
      <c r="I1768" t="s">
        <v>37</v>
      </c>
      <c r="J1768">
        <v>30</v>
      </c>
      <c r="K1768" t="s">
        <v>28</v>
      </c>
      <c r="L1768" t="s">
        <v>38</v>
      </c>
      <c r="M1768" t="s">
        <v>39</v>
      </c>
      <c r="N1768" t="b">
        <v>0</v>
      </c>
      <c r="O1768" t="s">
        <v>39</v>
      </c>
      <c r="P1768" t="s">
        <v>39</v>
      </c>
      <c r="Q1768" t="s">
        <v>40</v>
      </c>
      <c r="R1768" t="s">
        <v>31</v>
      </c>
      <c r="S1768" t="s">
        <v>32</v>
      </c>
      <c r="T1768" t="s">
        <v>149</v>
      </c>
      <c r="U1768">
        <v>998492</v>
      </c>
      <c r="V1768">
        <v>240398</v>
      </c>
      <c r="W1768">
        <v>40.826503000000002</v>
      </c>
      <c r="X1768">
        <v>-73.948536000000004</v>
      </c>
      <c r="Y1768" t="s">
        <v>1632</v>
      </c>
    </row>
    <row r="1769" spans="1:25" x14ac:dyDescent="0.3">
      <c r="A1769">
        <v>247542075</v>
      </c>
      <c r="B1769" s="1">
        <v>44746</v>
      </c>
      <c r="C1769">
        <v>2022</v>
      </c>
      <c r="D1769" t="s">
        <v>35</v>
      </c>
      <c r="E1769">
        <v>7</v>
      </c>
      <c r="F1769" s="2">
        <v>0.92638888888888893</v>
      </c>
      <c r="G1769">
        <v>22</v>
      </c>
      <c r="H1769" t="s">
        <v>48</v>
      </c>
      <c r="I1769" t="s">
        <v>37</v>
      </c>
      <c r="J1769">
        <v>113</v>
      </c>
      <c r="K1769" t="s">
        <v>28</v>
      </c>
      <c r="L1769" t="s">
        <v>38</v>
      </c>
      <c r="M1769" t="s">
        <v>39</v>
      </c>
      <c r="N1769" t="b">
        <v>0</v>
      </c>
      <c r="O1769" t="s">
        <v>31</v>
      </c>
      <c r="P1769" t="s">
        <v>32</v>
      </c>
      <c r="Q1769" t="s">
        <v>33</v>
      </c>
      <c r="R1769" t="s">
        <v>31</v>
      </c>
      <c r="S1769" t="s">
        <v>32</v>
      </c>
      <c r="T1769" t="s">
        <v>33</v>
      </c>
      <c r="U1769">
        <v>1048494</v>
      </c>
      <c r="V1769">
        <v>184974</v>
      </c>
      <c r="W1769">
        <v>40.6741545</v>
      </c>
      <c r="X1769">
        <v>-73.768396609999996</v>
      </c>
      <c r="Y1769" t="s">
        <v>1633</v>
      </c>
    </row>
    <row r="1770" spans="1:25" x14ac:dyDescent="0.3">
      <c r="A1770">
        <v>231974218</v>
      </c>
      <c r="B1770" s="1">
        <v>44417</v>
      </c>
      <c r="C1770">
        <v>2021</v>
      </c>
      <c r="D1770" t="s">
        <v>35</v>
      </c>
      <c r="E1770">
        <v>8</v>
      </c>
      <c r="F1770" s="2">
        <v>4.583333333333333E-2</v>
      </c>
      <c r="G1770">
        <v>1</v>
      </c>
      <c r="H1770" t="s">
        <v>36</v>
      </c>
      <c r="I1770" t="s">
        <v>39</v>
      </c>
      <c r="J1770">
        <v>40</v>
      </c>
      <c r="K1770" t="s">
        <v>28</v>
      </c>
      <c r="L1770" t="s">
        <v>39</v>
      </c>
      <c r="M1770" t="s">
        <v>39</v>
      </c>
      <c r="N1770" t="b">
        <v>0</v>
      </c>
      <c r="O1770" t="s">
        <v>39</v>
      </c>
      <c r="P1770" t="s">
        <v>39</v>
      </c>
      <c r="Q1770" t="s">
        <v>40</v>
      </c>
      <c r="R1770" t="s">
        <v>41</v>
      </c>
      <c r="S1770" t="s">
        <v>32</v>
      </c>
      <c r="T1770" t="s">
        <v>33</v>
      </c>
      <c r="U1770">
        <v>1006343</v>
      </c>
      <c r="V1770">
        <v>234270</v>
      </c>
      <c r="W1770">
        <v>40.809673472000043</v>
      </c>
      <c r="X1770">
        <v>-73.920192788999941</v>
      </c>
      <c r="Y1770" t="s">
        <v>1634</v>
      </c>
    </row>
    <row r="1771" spans="1:25" x14ac:dyDescent="0.3">
      <c r="A1771">
        <v>177934247</v>
      </c>
      <c r="B1771" s="1">
        <v>43197</v>
      </c>
      <c r="C1771">
        <v>2018</v>
      </c>
      <c r="D1771" t="s">
        <v>54</v>
      </c>
      <c r="E1771">
        <v>4</v>
      </c>
      <c r="F1771" s="2">
        <v>0.82499999999999996</v>
      </c>
      <c r="G1771">
        <v>19</v>
      </c>
      <c r="H1771" t="s">
        <v>51</v>
      </c>
      <c r="I1771" t="s">
        <v>39</v>
      </c>
      <c r="J1771">
        <v>79</v>
      </c>
      <c r="K1771" t="s">
        <v>28</v>
      </c>
      <c r="L1771" t="s">
        <v>39</v>
      </c>
      <c r="M1771" t="s">
        <v>39</v>
      </c>
      <c r="N1771" t="b">
        <v>1</v>
      </c>
      <c r="O1771" t="s">
        <v>31</v>
      </c>
      <c r="P1771" t="s">
        <v>32</v>
      </c>
      <c r="Q1771" t="s">
        <v>57</v>
      </c>
      <c r="R1771" t="s">
        <v>31</v>
      </c>
      <c r="S1771" t="s">
        <v>32</v>
      </c>
      <c r="T1771" t="s">
        <v>33</v>
      </c>
      <c r="U1771">
        <v>1000082.9375</v>
      </c>
      <c r="V1771">
        <v>189064.671875</v>
      </c>
      <c r="W1771">
        <v>40.685609672000055</v>
      </c>
      <c r="X1771">
        <v>-73.94291302299996</v>
      </c>
      <c r="Y1771" t="s">
        <v>1635</v>
      </c>
    </row>
    <row r="1772" spans="1:25" x14ac:dyDescent="0.3">
      <c r="A1772">
        <v>255028563</v>
      </c>
      <c r="B1772" s="1">
        <v>44897</v>
      </c>
      <c r="C1772">
        <v>2022</v>
      </c>
      <c r="D1772" t="s">
        <v>59</v>
      </c>
      <c r="E1772">
        <v>12</v>
      </c>
      <c r="F1772" s="2">
        <v>0.95625000000000004</v>
      </c>
      <c r="G1772">
        <v>22</v>
      </c>
      <c r="H1772" t="s">
        <v>36</v>
      </c>
      <c r="I1772" t="s">
        <v>37</v>
      </c>
      <c r="J1772">
        <v>47</v>
      </c>
      <c r="K1772" t="s">
        <v>28</v>
      </c>
      <c r="L1772" t="s">
        <v>38</v>
      </c>
      <c r="M1772" t="s">
        <v>133</v>
      </c>
      <c r="N1772" t="b">
        <v>0</v>
      </c>
      <c r="O1772" t="s">
        <v>39</v>
      </c>
      <c r="P1772" t="s">
        <v>39</v>
      </c>
      <c r="Q1772" t="s">
        <v>40</v>
      </c>
      <c r="R1772" t="s">
        <v>31</v>
      </c>
      <c r="S1772" t="s">
        <v>32</v>
      </c>
      <c r="T1772" t="s">
        <v>33</v>
      </c>
      <c r="U1772">
        <v>1020691</v>
      </c>
      <c r="V1772">
        <v>257125</v>
      </c>
      <c r="W1772">
        <v>40.872349</v>
      </c>
      <c r="X1772">
        <v>-73.868233000000004</v>
      </c>
      <c r="Y1772" t="s">
        <v>1636</v>
      </c>
    </row>
    <row r="1773" spans="1:25" x14ac:dyDescent="0.3">
      <c r="A1773">
        <v>187718579</v>
      </c>
      <c r="B1773" s="1">
        <v>43360</v>
      </c>
      <c r="C1773">
        <v>2018</v>
      </c>
      <c r="D1773" t="s">
        <v>35</v>
      </c>
      <c r="E1773">
        <v>9</v>
      </c>
      <c r="F1773" s="2">
        <v>0.7</v>
      </c>
      <c r="G1773">
        <v>16</v>
      </c>
      <c r="H1773" t="s">
        <v>51</v>
      </c>
      <c r="I1773" t="s">
        <v>39</v>
      </c>
      <c r="J1773">
        <v>76</v>
      </c>
      <c r="K1773" t="s">
        <v>45</v>
      </c>
      <c r="L1773" t="s">
        <v>39</v>
      </c>
      <c r="M1773" t="s">
        <v>46</v>
      </c>
      <c r="N1773" t="b">
        <v>1</v>
      </c>
      <c r="O1773" t="s">
        <v>39</v>
      </c>
      <c r="P1773" t="s">
        <v>39</v>
      </c>
      <c r="Q1773" t="s">
        <v>40</v>
      </c>
      <c r="R1773" t="s">
        <v>31</v>
      </c>
      <c r="S1773" t="s">
        <v>32</v>
      </c>
      <c r="T1773" t="s">
        <v>33</v>
      </c>
      <c r="U1773">
        <v>987205.8125</v>
      </c>
      <c r="V1773">
        <v>188575.546875</v>
      </c>
      <c r="W1773">
        <v>40.684280802000046</v>
      </c>
      <c r="X1773">
        <v>-73.989343958999939</v>
      </c>
      <c r="Y1773" t="s">
        <v>1057</v>
      </c>
    </row>
    <row r="1774" spans="1:25" x14ac:dyDescent="0.3">
      <c r="A1774">
        <v>240321668</v>
      </c>
      <c r="B1774" s="1">
        <v>44600</v>
      </c>
      <c r="C1774">
        <v>2022</v>
      </c>
      <c r="D1774" t="s">
        <v>43</v>
      </c>
      <c r="E1774">
        <v>2</v>
      </c>
      <c r="F1774" s="2">
        <v>0.83472222222222225</v>
      </c>
      <c r="G1774">
        <v>20</v>
      </c>
      <c r="H1774" t="s">
        <v>51</v>
      </c>
      <c r="I1774" t="s">
        <v>37</v>
      </c>
      <c r="J1774">
        <v>69</v>
      </c>
      <c r="K1774" t="s">
        <v>28</v>
      </c>
      <c r="L1774" t="s">
        <v>38</v>
      </c>
      <c r="M1774" t="s">
        <v>39</v>
      </c>
      <c r="N1774" t="b">
        <v>0</v>
      </c>
      <c r="O1774" t="s">
        <v>31</v>
      </c>
      <c r="P1774" t="s">
        <v>32</v>
      </c>
      <c r="Q1774" t="s">
        <v>33</v>
      </c>
      <c r="R1774" t="s">
        <v>31</v>
      </c>
      <c r="S1774" t="s">
        <v>32</v>
      </c>
      <c r="T1774" t="s">
        <v>33</v>
      </c>
      <c r="U1774">
        <v>1008366</v>
      </c>
      <c r="V1774">
        <v>171800</v>
      </c>
      <c r="W1774">
        <v>40.638196000000001</v>
      </c>
      <c r="X1774">
        <v>-73.913105000000002</v>
      </c>
      <c r="Y1774" t="s">
        <v>142</v>
      </c>
    </row>
    <row r="1775" spans="1:25" x14ac:dyDescent="0.3">
      <c r="A1775">
        <v>223801322</v>
      </c>
      <c r="B1775" s="1">
        <v>44227</v>
      </c>
      <c r="C1775">
        <v>2021</v>
      </c>
      <c r="D1775" t="s">
        <v>63</v>
      </c>
      <c r="E1775">
        <v>1</v>
      </c>
      <c r="F1775" s="2">
        <v>0.69097222222222221</v>
      </c>
      <c r="G1775">
        <v>16</v>
      </c>
      <c r="H1775" t="s">
        <v>51</v>
      </c>
      <c r="I1775" t="s">
        <v>39</v>
      </c>
      <c r="J1775">
        <v>77</v>
      </c>
      <c r="K1775" t="s">
        <v>28</v>
      </c>
      <c r="L1775" t="s">
        <v>39</v>
      </c>
      <c r="M1775" t="s">
        <v>39</v>
      </c>
      <c r="N1775" t="b">
        <v>0</v>
      </c>
      <c r="O1775" t="s">
        <v>39</v>
      </c>
      <c r="P1775" t="s">
        <v>39</v>
      </c>
      <c r="Q1775" t="s">
        <v>40</v>
      </c>
      <c r="R1775" t="s">
        <v>31</v>
      </c>
      <c r="S1775" t="s">
        <v>32</v>
      </c>
      <c r="T1775" t="s">
        <v>97</v>
      </c>
      <c r="U1775">
        <v>1001507</v>
      </c>
      <c r="V1775">
        <v>184056</v>
      </c>
      <c r="W1775">
        <v>40.671859341000072</v>
      </c>
      <c r="X1775">
        <v>-73.937791143999974</v>
      </c>
      <c r="Y1775" t="s">
        <v>1637</v>
      </c>
    </row>
    <row r="1776" spans="1:25" x14ac:dyDescent="0.3">
      <c r="A1776">
        <v>247492011</v>
      </c>
      <c r="B1776" s="1">
        <v>44744</v>
      </c>
      <c r="C1776">
        <v>2022</v>
      </c>
      <c r="D1776" t="s">
        <v>54</v>
      </c>
      <c r="E1776">
        <v>7</v>
      </c>
      <c r="F1776" s="2">
        <v>0.90208333333333335</v>
      </c>
      <c r="G1776">
        <v>21</v>
      </c>
      <c r="H1776" t="s">
        <v>48</v>
      </c>
      <c r="I1776" t="s">
        <v>27</v>
      </c>
      <c r="J1776">
        <v>102</v>
      </c>
      <c r="K1776" t="s">
        <v>28</v>
      </c>
      <c r="L1776" t="s">
        <v>29</v>
      </c>
      <c r="M1776" t="s">
        <v>433</v>
      </c>
      <c r="N1776" t="b">
        <v>1</v>
      </c>
      <c r="O1776" t="s">
        <v>39</v>
      </c>
      <c r="P1776" t="s">
        <v>39</v>
      </c>
      <c r="Q1776" t="s">
        <v>40</v>
      </c>
      <c r="R1776" t="s">
        <v>31</v>
      </c>
      <c r="S1776" t="s">
        <v>32</v>
      </c>
      <c r="T1776" t="s">
        <v>149</v>
      </c>
      <c r="U1776">
        <v>1033692</v>
      </c>
      <c r="V1776">
        <v>194201</v>
      </c>
      <c r="W1776">
        <v>40.699576</v>
      </c>
      <c r="X1776">
        <v>-73.821690000000004</v>
      </c>
      <c r="Y1776" t="s">
        <v>434</v>
      </c>
    </row>
    <row r="1777" spans="1:25" x14ac:dyDescent="0.3">
      <c r="A1777">
        <v>214513453</v>
      </c>
      <c r="B1777" s="1">
        <v>44005</v>
      </c>
      <c r="C1777">
        <v>2020</v>
      </c>
      <c r="D1777" t="s">
        <v>43</v>
      </c>
      <c r="E1777">
        <v>6</v>
      </c>
      <c r="F1777" s="2">
        <v>0.80208333333333337</v>
      </c>
      <c r="G1777">
        <v>19</v>
      </c>
      <c r="H1777" t="s">
        <v>135</v>
      </c>
      <c r="I1777" t="s">
        <v>39</v>
      </c>
      <c r="J1777">
        <v>120</v>
      </c>
      <c r="K1777" t="s">
        <v>28</v>
      </c>
      <c r="L1777" t="s">
        <v>39</v>
      </c>
      <c r="M1777" t="s">
        <v>52</v>
      </c>
      <c r="N1777" t="b">
        <v>0</v>
      </c>
      <c r="O1777" t="s">
        <v>41</v>
      </c>
      <c r="P1777" t="s">
        <v>32</v>
      </c>
      <c r="Q1777" t="s">
        <v>57</v>
      </c>
      <c r="R1777" t="s">
        <v>99</v>
      </c>
      <c r="S1777" t="s">
        <v>32</v>
      </c>
      <c r="T1777" t="s">
        <v>33</v>
      </c>
      <c r="U1777">
        <v>961579.875</v>
      </c>
      <c r="V1777">
        <v>163524.21875</v>
      </c>
      <c r="W1777">
        <v>40.61549182300007</v>
      </c>
      <c r="X1777">
        <v>-74.08165668099997</v>
      </c>
      <c r="Y1777" t="s">
        <v>1638</v>
      </c>
    </row>
    <row r="1778" spans="1:25" x14ac:dyDescent="0.3">
      <c r="A1778">
        <v>247956729</v>
      </c>
      <c r="B1778" s="1">
        <v>44755</v>
      </c>
      <c r="C1778">
        <v>2022</v>
      </c>
      <c r="D1778" t="s">
        <v>56</v>
      </c>
      <c r="E1778">
        <v>7</v>
      </c>
      <c r="F1778" s="2">
        <v>4.6527777777777779E-2</v>
      </c>
      <c r="G1778">
        <v>1</v>
      </c>
      <c r="H1778" t="s">
        <v>36</v>
      </c>
      <c r="I1778" t="s">
        <v>37</v>
      </c>
      <c r="J1778">
        <v>46</v>
      </c>
      <c r="K1778" t="s">
        <v>28</v>
      </c>
      <c r="L1778" t="s">
        <v>38</v>
      </c>
      <c r="M1778" t="s">
        <v>39</v>
      </c>
      <c r="N1778" t="b">
        <v>1</v>
      </c>
      <c r="O1778" t="s">
        <v>31</v>
      </c>
      <c r="P1778" t="s">
        <v>32</v>
      </c>
      <c r="Q1778" t="s">
        <v>57</v>
      </c>
      <c r="R1778" t="s">
        <v>31</v>
      </c>
      <c r="S1778" t="s">
        <v>32</v>
      </c>
      <c r="T1778" t="s">
        <v>33</v>
      </c>
      <c r="U1778">
        <v>1012027</v>
      </c>
      <c r="V1778">
        <v>251904</v>
      </c>
      <c r="W1778">
        <v>40.858051000000003</v>
      </c>
      <c r="X1778">
        <v>-73.899585000000002</v>
      </c>
      <c r="Y1778" t="s">
        <v>1639</v>
      </c>
    </row>
    <row r="1779" spans="1:25" x14ac:dyDescent="0.3">
      <c r="A1779">
        <v>249379924</v>
      </c>
      <c r="B1779" s="1">
        <v>44783</v>
      </c>
      <c r="C1779">
        <v>2022</v>
      </c>
      <c r="D1779" t="s">
        <v>56</v>
      </c>
      <c r="E1779">
        <v>8</v>
      </c>
      <c r="F1779" s="2">
        <v>0.75</v>
      </c>
      <c r="G1779">
        <v>18</v>
      </c>
      <c r="H1779" t="s">
        <v>36</v>
      </c>
      <c r="I1779" t="s">
        <v>37</v>
      </c>
      <c r="J1779">
        <v>40</v>
      </c>
      <c r="K1779" t="s">
        <v>28</v>
      </c>
      <c r="L1779" t="s">
        <v>119</v>
      </c>
      <c r="M1779" t="s">
        <v>46</v>
      </c>
      <c r="N1779" t="b">
        <v>0</v>
      </c>
      <c r="O1779" t="s">
        <v>31</v>
      </c>
      <c r="P1779" t="s">
        <v>32</v>
      </c>
      <c r="Q1779" t="s">
        <v>33</v>
      </c>
      <c r="R1779" t="s">
        <v>31</v>
      </c>
      <c r="S1779" t="s">
        <v>32</v>
      </c>
      <c r="T1779" t="s">
        <v>33</v>
      </c>
      <c r="U1779">
        <v>1007753</v>
      </c>
      <c r="V1779">
        <v>235352</v>
      </c>
      <c r="W1779">
        <v>40.812632999999998</v>
      </c>
      <c r="X1779">
        <v>-73.915092999999999</v>
      </c>
      <c r="Y1779" t="s">
        <v>1640</v>
      </c>
    </row>
    <row r="1780" spans="1:25" x14ac:dyDescent="0.3">
      <c r="A1780">
        <v>188483683</v>
      </c>
      <c r="B1780" s="1">
        <v>43379</v>
      </c>
      <c r="C1780">
        <v>2018</v>
      </c>
      <c r="D1780" t="s">
        <v>54</v>
      </c>
      <c r="E1780">
        <v>10</v>
      </c>
      <c r="F1780" s="2">
        <v>0.16944444444444445</v>
      </c>
      <c r="G1780">
        <v>4</v>
      </c>
      <c r="H1780" t="s">
        <v>26</v>
      </c>
      <c r="I1780" t="s">
        <v>39</v>
      </c>
      <c r="J1780">
        <v>26</v>
      </c>
      <c r="K1780" t="s">
        <v>45</v>
      </c>
      <c r="L1780" t="s">
        <v>39</v>
      </c>
      <c r="M1780" t="s">
        <v>46</v>
      </c>
      <c r="N1780" t="b">
        <v>0</v>
      </c>
      <c r="O1780" t="s">
        <v>39</v>
      </c>
      <c r="P1780" t="s">
        <v>39</v>
      </c>
      <c r="Q1780" t="s">
        <v>40</v>
      </c>
      <c r="R1780" t="s">
        <v>31</v>
      </c>
      <c r="S1780" t="s">
        <v>32</v>
      </c>
      <c r="T1780" t="s">
        <v>33</v>
      </c>
      <c r="U1780">
        <v>995652.875</v>
      </c>
      <c r="V1780">
        <v>236116.953125</v>
      </c>
      <c r="W1780">
        <v>40.814763108000079</v>
      </c>
      <c r="X1780">
        <v>-73.958806606999985</v>
      </c>
      <c r="Y1780" t="s">
        <v>1641</v>
      </c>
    </row>
    <row r="1781" spans="1:25" x14ac:dyDescent="0.3">
      <c r="A1781">
        <v>230162216</v>
      </c>
      <c r="B1781" s="1">
        <v>44372</v>
      </c>
      <c r="C1781">
        <v>2021</v>
      </c>
      <c r="D1781" t="s">
        <v>59</v>
      </c>
      <c r="E1781">
        <v>6</v>
      </c>
      <c r="F1781" s="2">
        <v>0.60624999999999996</v>
      </c>
      <c r="G1781">
        <v>14</v>
      </c>
      <c r="H1781" t="s">
        <v>36</v>
      </c>
      <c r="I1781" t="s">
        <v>39</v>
      </c>
      <c r="J1781">
        <v>46</v>
      </c>
      <c r="K1781" t="s">
        <v>28</v>
      </c>
      <c r="L1781" t="s">
        <v>39</v>
      </c>
      <c r="M1781" t="s">
        <v>39</v>
      </c>
      <c r="N1781" t="b">
        <v>0</v>
      </c>
      <c r="O1781" t="s">
        <v>31</v>
      </c>
      <c r="P1781" t="s">
        <v>32</v>
      </c>
      <c r="Q1781" t="s">
        <v>97</v>
      </c>
      <c r="R1781" t="s">
        <v>31</v>
      </c>
      <c r="S1781" t="s">
        <v>32</v>
      </c>
      <c r="T1781" t="s">
        <v>57</v>
      </c>
      <c r="U1781">
        <v>1011256</v>
      </c>
      <c r="V1781">
        <v>251004</v>
      </c>
      <c r="W1781">
        <v>40.85558981500003</v>
      </c>
      <c r="X1781">
        <v>-73.902377734999973</v>
      </c>
      <c r="Y1781" t="s">
        <v>1642</v>
      </c>
    </row>
    <row r="1782" spans="1:25" x14ac:dyDescent="0.3">
      <c r="A1782">
        <v>196000888</v>
      </c>
      <c r="B1782" s="1">
        <v>43569</v>
      </c>
      <c r="C1782">
        <v>2019</v>
      </c>
      <c r="D1782" t="s">
        <v>63</v>
      </c>
      <c r="E1782">
        <v>4</v>
      </c>
      <c r="F1782" s="2">
        <v>3.4722222222222224E-2</v>
      </c>
      <c r="G1782">
        <v>0</v>
      </c>
      <c r="H1782" t="s">
        <v>51</v>
      </c>
      <c r="I1782" t="s">
        <v>39</v>
      </c>
      <c r="J1782">
        <v>73</v>
      </c>
      <c r="K1782" t="s">
        <v>45</v>
      </c>
      <c r="L1782" t="s">
        <v>39</v>
      </c>
      <c r="M1782" t="s">
        <v>46</v>
      </c>
      <c r="N1782" t="b">
        <v>0</v>
      </c>
      <c r="O1782" t="s">
        <v>39</v>
      </c>
      <c r="P1782" t="s">
        <v>39</v>
      </c>
      <c r="Q1782" t="s">
        <v>40</v>
      </c>
      <c r="R1782" t="s">
        <v>31</v>
      </c>
      <c r="S1782" t="s">
        <v>32</v>
      </c>
      <c r="T1782" t="s">
        <v>33</v>
      </c>
      <c r="U1782">
        <v>1007627.5</v>
      </c>
      <c r="V1782">
        <v>183444.609375</v>
      </c>
      <c r="W1782">
        <v>40.670167166000056</v>
      </c>
      <c r="X1782">
        <v>-73.91572929199998</v>
      </c>
      <c r="Y1782" t="s">
        <v>1643</v>
      </c>
    </row>
    <row r="1783" spans="1:25" x14ac:dyDescent="0.3">
      <c r="A1783">
        <v>196276908</v>
      </c>
      <c r="B1783" s="1">
        <v>43574</v>
      </c>
      <c r="C1783">
        <v>2019</v>
      </c>
      <c r="D1783" t="s">
        <v>59</v>
      </c>
      <c r="E1783">
        <v>4</v>
      </c>
      <c r="F1783" s="2">
        <v>0.73819444444444449</v>
      </c>
      <c r="G1783">
        <v>17</v>
      </c>
      <c r="H1783" t="s">
        <v>48</v>
      </c>
      <c r="I1783" t="s">
        <v>39</v>
      </c>
      <c r="J1783">
        <v>105</v>
      </c>
      <c r="K1783" t="s">
        <v>28</v>
      </c>
      <c r="L1783" t="s">
        <v>39</v>
      </c>
      <c r="M1783" t="s">
        <v>39</v>
      </c>
      <c r="N1783" t="b">
        <v>0</v>
      </c>
      <c r="O1783" t="s">
        <v>41</v>
      </c>
      <c r="P1783" t="s">
        <v>32</v>
      </c>
      <c r="Q1783" t="s">
        <v>33</v>
      </c>
      <c r="R1783" t="s">
        <v>41</v>
      </c>
      <c r="S1783" t="s">
        <v>32</v>
      </c>
      <c r="T1783" t="s">
        <v>33</v>
      </c>
      <c r="U1783">
        <v>1056792</v>
      </c>
      <c r="V1783">
        <v>192445</v>
      </c>
      <c r="W1783">
        <v>40.694604754000068</v>
      </c>
      <c r="X1783">
        <v>-73.738402933999964</v>
      </c>
      <c r="Y1783" t="s">
        <v>1644</v>
      </c>
    </row>
    <row r="1784" spans="1:25" x14ac:dyDescent="0.3">
      <c r="A1784">
        <v>231047257</v>
      </c>
      <c r="B1784" s="1">
        <v>44395</v>
      </c>
      <c r="C1784">
        <v>2021</v>
      </c>
      <c r="D1784" t="s">
        <v>63</v>
      </c>
      <c r="E1784">
        <v>7</v>
      </c>
      <c r="F1784" s="2">
        <v>0.95138888888888884</v>
      </c>
      <c r="G1784">
        <v>22</v>
      </c>
      <c r="H1784" t="s">
        <v>51</v>
      </c>
      <c r="I1784" t="s">
        <v>39</v>
      </c>
      <c r="J1784">
        <v>88</v>
      </c>
      <c r="K1784" t="s">
        <v>28</v>
      </c>
      <c r="L1784" t="s">
        <v>39</v>
      </c>
      <c r="M1784" t="s">
        <v>39</v>
      </c>
      <c r="N1784" t="b">
        <v>1</v>
      </c>
      <c r="O1784" t="s">
        <v>39</v>
      </c>
      <c r="P1784" t="s">
        <v>39</v>
      </c>
      <c r="Q1784" t="s">
        <v>40</v>
      </c>
      <c r="R1784" t="s">
        <v>31</v>
      </c>
      <c r="S1784" t="s">
        <v>32</v>
      </c>
      <c r="T1784" t="s">
        <v>33</v>
      </c>
      <c r="U1784">
        <v>995457</v>
      </c>
      <c r="V1784">
        <v>187733</v>
      </c>
      <c r="W1784">
        <v>40.681961602000058</v>
      </c>
      <c r="X1784">
        <v>-73.959594860999971</v>
      </c>
      <c r="Y1784" t="s">
        <v>1645</v>
      </c>
    </row>
    <row r="1785" spans="1:25" x14ac:dyDescent="0.3">
      <c r="A1785">
        <v>205599330</v>
      </c>
      <c r="B1785" s="1">
        <v>43792</v>
      </c>
      <c r="C1785">
        <v>2019</v>
      </c>
      <c r="D1785" t="s">
        <v>54</v>
      </c>
      <c r="E1785">
        <v>11</v>
      </c>
      <c r="F1785" s="2">
        <v>0.1388888888888889</v>
      </c>
      <c r="G1785">
        <v>3</v>
      </c>
      <c r="H1785" t="s">
        <v>51</v>
      </c>
      <c r="I1785" t="s">
        <v>39</v>
      </c>
      <c r="J1785">
        <v>69</v>
      </c>
      <c r="K1785" t="s">
        <v>28</v>
      </c>
      <c r="L1785" t="s">
        <v>39</v>
      </c>
      <c r="M1785" t="s">
        <v>39</v>
      </c>
      <c r="N1785" t="b">
        <v>0</v>
      </c>
      <c r="O1785" t="s">
        <v>39</v>
      </c>
      <c r="P1785" t="s">
        <v>39</v>
      </c>
      <c r="Q1785" t="s">
        <v>40</v>
      </c>
      <c r="R1785" t="s">
        <v>41</v>
      </c>
      <c r="S1785" t="s">
        <v>71</v>
      </c>
      <c r="T1785" t="s">
        <v>33</v>
      </c>
      <c r="U1785">
        <v>1008613.1875</v>
      </c>
      <c r="V1785">
        <v>174583.6875</v>
      </c>
      <c r="W1785">
        <v>40.645843231000072</v>
      </c>
      <c r="X1785">
        <v>-73.912208061999934</v>
      </c>
      <c r="Y1785" t="s">
        <v>432</v>
      </c>
    </row>
    <row r="1786" spans="1:25" x14ac:dyDescent="0.3">
      <c r="A1786">
        <v>214874082</v>
      </c>
      <c r="B1786" s="1">
        <v>44014</v>
      </c>
      <c r="C1786">
        <v>2020</v>
      </c>
      <c r="D1786" t="s">
        <v>25</v>
      </c>
      <c r="E1786">
        <v>7</v>
      </c>
      <c r="F1786" s="2">
        <v>0.77847222222222223</v>
      </c>
      <c r="G1786">
        <v>18</v>
      </c>
      <c r="H1786" t="s">
        <v>51</v>
      </c>
      <c r="I1786" t="s">
        <v>39</v>
      </c>
      <c r="J1786">
        <v>73</v>
      </c>
      <c r="K1786" t="s">
        <v>28</v>
      </c>
      <c r="L1786" t="s">
        <v>39</v>
      </c>
      <c r="M1786" t="s">
        <v>39</v>
      </c>
      <c r="N1786" t="b">
        <v>0</v>
      </c>
      <c r="O1786" t="s">
        <v>31</v>
      </c>
      <c r="P1786" t="s">
        <v>32</v>
      </c>
      <c r="Q1786" t="s">
        <v>33</v>
      </c>
      <c r="R1786" t="s">
        <v>41</v>
      </c>
      <c r="S1786" t="s">
        <v>32</v>
      </c>
      <c r="T1786" t="s">
        <v>33</v>
      </c>
      <c r="U1786">
        <v>1011109.5</v>
      </c>
      <c r="V1786">
        <v>178776.953125</v>
      </c>
      <c r="W1786">
        <v>40.65734561000005</v>
      </c>
      <c r="X1786">
        <v>-73.903195842999935</v>
      </c>
      <c r="Y1786" t="s">
        <v>1646</v>
      </c>
    </row>
    <row r="1787" spans="1:25" x14ac:dyDescent="0.3">
      <c r="A1787">
        <v>213943826</v>
      </c>
      <c r="B1787" s="1">
        <v>43989</v>
      </c>
      <c r="C1787">
        <v>2020</v>
      </c>
      <c r="D1787" t="s">
        <v>63</v>
      </c>
      <c r="E1787">
        <v>6</v>
      </c>
      <c r="F1787" s="2">
        <v>0.60486111111111107</v>
      </c>
      <c r="G1787">
        <v>14</v>
      </c>
      <c r="H1787" t="s">
        <v>36</v>
      </c>
      <c r="I1787" t="s">
        <v>39</v>
      </c>
      <c r="J1787">
        <v>40</v>
      </c>
      <c r="K1787" t="s">
        <v>45</v>
      </c>
      <c r="L1787" t="s">
        <v>39</v>
      </c>
      <c r="M1787" t="s">
        <v>46</v>
      </c>
      <c r="N1787" t="b">
        <v>0</v>
      </c>
      <c r="O1787" t="s">
        <v>31</v>
      </c>
      <c r="P1787" t="s">
        <v>32</v>
      </c>
      <c r="Q1787" t="s">
        <v>33</v>
      </c>
      <c r="R1787" t="s">
        <v>31</v>
      </c>
      <c r="S1787" t="s">
        <v>32</v>
      </c>
      <c r="T1787" t="s">
        <v>97</v>
      </c>
      <c r="U1787">
        <v>1006566.3125</v>
      </c>
      <c r="V1787">
        <v>238688.09375</v>
      </c>
      <c r="W1787">
        <v>40.821799338000062</v>
      </c>
      <c r="X1787">
        <v>-73.919371405999982</v>
      </c>
      <c r="Y1787" t="s">
        <v>1647</v>
      </c>
    </row>
    <row r="1788" spans="1:25" x14ac:dyDescent="0.3">
      <c r="A1788">
        <v>249182350</v>
      </c>
      <c r="B1788" s="1">
        <v>44780</v>
      </c>
      <c r="C1788">
        <v>2022</v>
      </c>
      <c r="D1788" t="s">
        <v>63</v>
      </c>
      <c r="E1788">
        <v>8</v>
      </c>
      <c r="F1788" s="2">
        <v>0.34097222222222223</v>
      </c>
      <c r="G1788">
        <v>8</v>
      </c>
      <c r="H1788" t="s">
        <v>36</v>
      </c>
      <c r="I1788" t="s">
        <v>37</v>
      </c>
      <c r="J1788">
        <v>47</v>
      </c>
      <c r="K1788" t="s">
        <v>28</v>
      </c>
      <c r="L1788" t="s">
        <v>38</v>
      </c>
      <c r="M1788" t="s">
        <v>39</v>
      </c>
      <c r="N1788" t="b">
        <v>0</v>
      </c>
      <c r="O1788" t="s">
        <v>99</v>
      </c>
      <c r="P1788" t="s">
        <v>32</v>
      </c>
      <c r="Q1788" t="s">
        <v>33</v>
      </c>
      <c r="R1788" t="s">
        <v>41</v>
      </c>
      <c r="S1788" t="s">
        <v>32</v>
      </c>
      <c r="T1788" t="s">
        <v>33</v>
      </c>
      <c r="U1788">
        <v>1020997</v>
      </c>
      <c r="V1788">
        <v>257117</v>
      </c>
      <c r="W1788">
        <v>40.872326999999999</v>
      </c>
      <c r="X1788">
        <v>-73.867126999999996</v>
      </c>
      <c r="Y1788" t="s">
        <v>1648</v>
      </c>
    </row>
    <row r="1789" spans="1:25" x14ac:dyDescent="0.3">
      <c r="A1789">
        <v>237710986</v>
      </c>
      <c r="B1789" s="1">
        <v>44541</v>
      </c>
      <c r="C1789">
        <v>2021</v>
      </c>
      <c r="D1789" t="s">
        <v>54</v>
      </c>
      <c r="E1789">
        <v>12</v>
      </c>
      <c r="F1789" s="2">
        <v>0.32291666666666669</v>
      </c>
      <c r="G1789">
        <v>7</v>
      </c>
      <c r="H1789" t="s">
        <v>48</v>
      </c>
      <c r="I1789" t="s">
        <v>39</v>
      </c>
      <c r="J1789">
        <v>115</v>
      </c>
      <c r="K1789" t="s">
        <v>28</v>
      </c>
      <c r="L1789" t="s">
        <v>39</v>
      </c>
      <c r="M1789" t="s">
        <v>125</v>
      </c>
      <c r="N1789" t="b">
        <v>1</v>
      </c>
      <c r="O1789" t="s">
        <v>31</v>
      </c>
      <c r="P1789" t="s">
        <v>32</v>
      </c>
      <c r="Q1789" t="s">
        <v>57</v>
      </c>
      <c r="R1789" t="s">
        <v>31</v>
      </c>
      <c r="S1789" t="s">
        <v>32</v>
      </c>
      <c r="T1789" t="s">
        <v>57</v>
      </c>
      <c r="U1789">
        <v>1019626</v>
      </c>
      <c r="V1789">
        <v>218912</v>
      </c>
      <c r="W1789">
        <v>40.767476717000079</v>
      </c>
      <c r="X1789">
        <v>-73.87229027099994</v>
      </c>
      <c r="Y1789" t="s">
        <v>1649</v>
      </c>
    </row>
    <row r="1790" spans="1:25" x14ac:dyDescent="0.3">
      <c r="A1790">
        <v>241569061</v>
      </c>
      <c r="B1790" s="1">
        <v>44623</v>
      </c>
      <c r="C1790">
        <v>2022</v>
      </c>
      <c r="D1790" t="s">
        <v>25</v>
      </c>
      <c r="E1790">
        <v>3</v>
      </c>
      <c r="F1790" s="2">
        <v>0.66666666666666663</v>
      </c>
      <c r="G1790">
        <v>16</v>
      </c>
      <c r="H1790" t="s">
        <v>48</v>
      </c>
      <c r="I1790" t="s">
        <v>37</v>
      </c>
      <c r="J1790">
        <v>105</v>
      </c>
      <c r="K1790" t="s">
        <v>28</v>
      </c>
      <c r="L1790" t="s">
        <v>1285</v>
      </c>
      <c r="M1790" t="s">
        <v>205</v>
      </c>
      <c r="N1790" t="b">
        <v>0</v>
      </c>
      <c r="O1790" t="s">
        <v>99</v>
      </c>
      <c r="P1790" t="s">
        <v>32</v>
      </c>
      <c r="Q1790" t="s">
        <v>33</v>
      </c>
      <c r="R1790" t="s">
        <v>99</v>
      </c>
      <c r="S1790" t="s">
        <v>32</v>
      </c>
      <c r="T1790" t="s">
        <v>33</v>
      </c>
      <c r="U1790">
        <v>1055213</v>
      </c>
      <c r="V1790">
        <v>193057</v>
      </c>
      <c r="W1790">
        <v>40.696289999999998</v>
      </c>
      <c r="X1790">
        <v>-73.744088000000005</v>
      </c>
      <c r="Y1790" t="s">
        <v>1286</v>
      </c>
    </row>
    <row r="1791" spans="1:25" x14ac:dyDescent="0.3">
      <c r="A1791">
        <v>247492011</v>
      </c>
      <c r="B1791" s="1">
        <v>44744</v>
      </c>
      <c r="C1791">
        <v>2022</v>
      </c>
      <c r="D1791" t="s">
        <v>54</v>
      </c>
      <c r="E1791">
        <v>7</v>
      </c>
      <c r="F1791" s="2">
        <v>0.90208333333333335</v>
      </c>
      <c r="G1791">
        <v>21</v>
      </c>
      <c r="H1791" t="s">
        <v>48</v>
      </c>
      <c r="I1791" t="s">
        <v>27</v>
      </c>
      <c r="J1791">
        <v>102</v>
      </c>
      <c r="K1791" t="s">
        <v>28</v>
      </c>
      <c r="L1791" t="s">
        <v>29</v>
      </c>
      <c r="M1791" t="s">
        <v>433</v>
      </c>
      <c r="N1791" t="b">
        <v>0</v>
      </c>
      <c r="O1791" t="s">
        <v>39</v>
      </c>
      <c r="P1791" t="s">
        <v>39</v>
      </c>
      <c r="Q1791" t="s">
        <v>40</v>
      </c>
      <c r="R1791" t="s">
        <v>41</v>
      </c>
      <c r="S1791" t="s">
        <v>71</v>
      </c>
      <c r="T1791" t="s">
        <v>57</v>
      </c>
      <c r="U1791">
        <v>1033692</v>
      </c>
      <c r="V1791">
        <v>194201</v>
      </c>
      <c r="W1791">
        <v>40.699576</v>
      </c>
      <c r="X1791">
        <v>-73.821690000000004</v>
      </c>
      <c r="Y1791" t="s">
        <v>434</v>
      </c>
    </row>
    <row r="1792" spans="1:25" x14ac:dyDescent="0.3">
      <c r="A1792">
        <v>254454312</v>
      </c>
      <c r="B1792" s="1">
        <v>44886</v>
      </c>
      <c r="C1792">
        <v>2022</v>
      </c>
      <c r="D1792" t="s">
        <v>35</v>
      </c>
      <c r="E1792">
        <v>11</v>
      </c>
      <c r="F1792" s="2">
        <v>5.2777777777777778E-2</v>
      </c>
      <c r="G1792">
        <v>1</v>
      </c>
      <c r="H1792" t="s">
        <v>51</v>
      </c>
      <c r="I1792" t="s">
        <v>37</v>
      </c>
      <c r="J1792">
        <v>75</v>
      </c>
      <c r="K1792" t="s">
        <v>28</v>
      </c>
      <c r="L1792" t="s">
        <v>38</v>
      </c>
      <c r="M1792" t="s">
        <v>39</v>
      </c>
      <c r="N1792" t="b">
        <v>0</v>
      </c>
      <c r="O1792" t="s">
        <v>39</v>
      </c>
      <c r="P1792" t="s">
        <v>39</v>
      </c>
      <c r="Q1792" t="s">
        <v>40</v>
      </c>
      <c r="R1792" t="s">
        <v>41</v>
      </c>
      <c r="S1792" t="s">
        <v>32</v>
      </c>
      <c r="T1792" t="s">
        <v>33</v>
      </c>
      <c r="U1792">
        <v>1014426</v>
      </c>
      <c r="V1792">
        <v>184335</v>
      </c>
      <c r="W1792">
        <v>40.672582269999999</v>
      </c>
      <c r="X1792">
        <v>-73.891216409999998</v>
      </c>
      <c r="Y1792" t="s">
        <v>1650</v>
      </c>
    </row>
    <row r="1793" spans="1:25" x14ac:dyDescent="0.3">
      <c r="A1793">
        <v>201982888</v>
      </c>
      <c r="B1793" s="1">
        <v>43712</v>
      </c>
      <c r="C1793">
        <v>2019</v>
      </c>
      <c r="D1793" t="s">
        <v>56</v>
      </c>
      <c r="E1793">
        <v>9</v>
      </c>
      <c r="F1793" s="2">
        <v>0.83333333333333337</v>
      </c>
      <c r="G1793">
        <v>20</v>
      </c>
      <c r="H1793" t="s">
        <v>51</v>
      </c>
      <c r="I1793" t="s">
        <v>39</v>
      </c>
      <c r="J1793">
        <v>75</v>
      </c>
      <c r="K1793" t="s">
        <v>45</v>
      </c>
      <c r="L1793" t="s">
        <v>39</v>
      </c>
      <c r="M1793" t="s">
        <v>46</v>
      </c>
      <c r="N1793" t="b">
        <v>0</v>
      </c>
      <c r="O1793" t="s">
        <v>31</v>
      </c>
      <c r="P1793" t="s">
        <v>32</v>
      </c>
      <c r="Q1793" t="s">
        <v>33</v>
      </c>
      <c r="R1793" t="s">
        <v>31</v>
      </c>
      <c r="S1793" t="s">
        <v>32</v>
      </c>
      <c r="T1793" t="s">
        <v>33</v>
      </c>
      <c r="U1793">
        <v>1021152.8125</v>
      </c>
      <c r="V1793">
        <v>182356.640625</v>
      </c>
      <c r="W1793">
        <v>40.667134892000036</v>
      </c>
      <c r="X1793">
        <v>-73.866978720999953</v>
      </c>
      <c r="Y1793" t="s">
        <v>1651</v>
      </c>
    </row>
    <row r="1794" spans="1:25" x14ac:dyDescent="0.3">
      <c r="A1794">
        <v>173247367</v>
      </c>
      <c r="B1794" s="1">
        <v>43103</v>
      </c>
      <c r="C1794">
        <v>2018</v>
      </c>
      <c r="D1794" t="s">
        <v>56</v>
      </c>
      <c r="E1794">
        <v>1</v>
      </c>
      <c r="F1794" s="2">
        <v>0.7729166666666667</v>
      </c>
      <c r="G1794">
        <v>18</v>
      </c>
      <c r="H1794" t="s">
        <v>36</v>
      </c>
      <c r="I1794" t="s">
        <v>39</v>
      </c>
      <c r="J1794">
        <v>44</v>
      </c>
      <c r="K1794" t="s">
        <v>28</v>
      </c>
      <c r="L1794" t="s">
        <v>39</v>
      </c>
      <c r="M1794" t="s">
        <v>52</v>
      </c>
      <c r="N1794" t="b">
        <v>0</v>
      </c>
      <c r="O1794" t="s">
        <v>41</v>
      </c>
      <c r="P1794" t="s">
        <v>32</v>
      </c>
      <c r="Q1794" t="s">
        <v>97</v>
      </c>
      <c r="R1794" t="s">
        <v>31</v>
      </c>
      <c r="S1794" t="s">
        <v>32</v>
      </c>
      <c r="T1794" t="s">
        <v>97</v>
      </c>
      <c r="U1794">
        <v>1005506.625</v>
      </c>
      <c r="V1794">
        <v>241210.125</v>
      </c>
      <c r="W1794">
        <v>40.828724209000029</v>
      </c>
      <c r="X1794">
        <v>-73.923192122999978</v>
      </c>
      <c r="Y1794" t="s">
        <v>1652</v>
      </c>
    </row>
    <row r="1795" spans="1:25" x14ac:dyDescent="0.3">
      <c r="A1795">
        <v>248145549</v>
      </c>
      <c r="B1795" s="1">
        <v>44758</v>
      </c>
      <c r="C1795">
        <v>2022</v>
      </c>
      <c r="D1795" t="s">
        <v>54</v>
      </c>
      <c r="E1795">
        <v>7</v>
      </c>
      <c r="F1795" s="2">
        <v>0.54166666666666663</v>
      </c>
      <c r="G1795">
        <v>13</v>
      </c>
      <c r="H1795" t="s">
        <v>36</v>
      </c>
      <c r="I1795" t="s">
        <v>37</v>
      </c>
      <c r="J1795">
        <v>43</v>
      </c>
      <c r="K1795" t="s">
        <v>28</v>
      </c>
      <c r="L1795" t="s">
        <v>38</v>
      </c>
      <c r="M1795" t="s">
        <v>39</v>
      </c>
      <c r="N1795" t="b">
        <v>0</v>
      </c>
      <c r="O1795" t="s">
        <v>31</v>
      </c>
      <c r="P1795" t="s">
        <v>32</v>
      </c>
      <c r="Q1795" t="s">
        <v>33</v>
      </c>
      <c r="R1795" t="s">
        <v>31</v>
      </c>
      <c r="S1795" t="s">
        <v>32</v>
      </c>
      <c r="T1795" t="s">
        <v>33</v>
      </c>
      <c r="U1795">
        <v>1018876</v>
      </c>
      <c r="V1795">
        <v>241924</v>
      </c>
      <c r="W1795">
        <v>40.830632999999999</v>
      </c>
      <c r="X1795">
        <v>-73.874876</v>
      </c>
      <c r="Y1795" t="s">
        <v>1653</v>
      </c>
    </row>
    <row r="1796" spans="1:25" x14ac:dyDescent="0.3">
      <c r="A1796">
        <v>230162441</v>
      </c>
      <c r="B1796" s="1">
        <v>44374</v>
      </c>
      <c r="C1796">
        <v>2021</v>
      </c>
      <c r="D1796" t="s">
        <v>63</v>
      </c>
      <c r="E1796">
        <v>6</v>
      </c>
      <c r="F1796" s="2">
        <v>0.3923611111111111</v>
      </c>
      <c r="G1796">
        <v>9</v>
      </c>
      <c r="H1796" t="s">
        <v>36</v>
      </c>
      <c r="I1796" t="s">
        <v>39</v>
      </c>
      <c r="J1796">
        <v>52</v>
      </c>
      <c r="K1796" t="s">
        <v>28</v>
      </c>
      <c r="L1796" t="s">
        <v>39</v>
      </c>
      <c r="M1796" t="s">
        <v>39</v>
      </c>
      <c r="N1796" t="b">
        <v>0</v>
      </c>
      <c r="O1796" t="s">
        <v>31</v>
      </c>
      <c r="P1796" t="s">
        <v>32</v>
      </c>
      <c r="Q1796" t="s">
        <v>33</v>
      </c>
      <c r="R1796" t="s">
        <v>31</v>
      </c>
      <c r="S1796" t="s">
        <v>32</v>
      </c>
      <c r="T1796" t="s">
        <v>33</v>
      </c>
      <c r="U1796">
        <v>1016133</v>
      </c>
      <c r="V1796">
        <v>255228</v>
      </c>
      <c r="W1796">
        <v>40.86716715000005</v>
      </c>
      <c r="X1796">
        <v>-73.884727842999951</v>
      </c>
      <c r="Y1796" t="s">
        <v>1654</v>
      </c>
    </row>
    <row r="1797" spans="1:25" x14ac:dyDescent="0.3">
      <c r="A1797">
        <v>234985333</v>
      </c>
      <c r="B1797" s="1">
        <v>44483</v>
      </c>
      <c r="C1797">
        <v>2021</v>
      </c>
      <c r="D1797" t="s">
        <v>25</v>
      </c>
      <c r="E1797">
        <v>10</v>
      </c>
      <c r="F1797" s="2">
        <v>0.67569444444444449</v>
      </c>
      <c r="G1797">
        <v>16</v>
      </c>
      <c r="H1797" t="s">
        <v>51</v>
      </c>
      <c r="I1797" t="s">
        <v>39</v>
      </c>
      <c r="J1797">
        <v>63</v>
      </c>
      <c r="K1797" t="s">
        <v>28</v>
      </c>
      <c r="L1797" t="s">
        <v>39</v>
      </c>
      <c r="M1797" t="s">
        <v>39</v>
      </c>
      <c r="N1797" t="b">
        <v>0</v>
      </c>
      <c r="O1797" t="s">
        <v>41</v>
      </c>
      <c r="P1797" t="s">
        <v>32</v>
      </c>
      <c r="Q1797" t="s">
        <v>33</v>
      </c>
      <c r="R1797" t="s">
        <v>31</v>
      </c>
      <c r="S1797" t="s">
        <v>32</v>
      </c>
      <c r="T1797" t="s">
        <v>33</v>
      </c>
      <c r="U1797">
        <v>1000667</v>
      </c>
      <c r="V1797">
        <v>167270</v>
      </c>
      <c r="W1797">
        <v>40.625787010000074</v>
      </c>
      <c r="X1797">
        <v>-73.940860136999973</v>
      </c>
      <c r="Y1797" t="s">
        <v>1655</v>
      </c>
    </row>
    <row r="1798" spans="1:25" x14ac:dyDescent="0.3">
      <c r="A1798">
        <v>220226853</v>
      </c>
      <c r="B1798" s="1">
        <v>44141</v>
      </c>
      <c r="C1798">
        <v>2020</v>
      </c>
      <c r="D1798" t="s">
        <v>59</v>
      </c>
      <c r="E1798">
        <v>11</v>
      </c>
      <c r="F1798" s="2">
        <v>0.625</v>
      </c>
      <c r="G1798">
        <v>15</v>
      </c>
      <c r="H1798" t="s">
        <v>36</v>
      </c>
      <c r="I1798" t="s">
        <v>39</v>
      </c>
      <c r="J1798">
        <v>43</v>
      </c>
      <c r="K1798" t="s">
        <v>28</v>
      </c>
      <c r="L1798" t="s">
        <v>39</v>
      </c>
      <c r="M1798" t="s">
        <v>39</v>
      </c>
      <c r="N1798" t="b">
        <v>0</v>
      </c>
      <c r="O1798" t="s">
        <v>39</v>
      </c>
      <c r="P1798" t="s">
        <v>39</v>
      </c>
      <c r="Q1798" t="s">
        <v>40</v>
      </c>
      <c r="R1798" t="s">
        <v>41</v>
      </c>
      <c r="S1798" t="s">
        <v>32</v>
      </c>
      <c r="T1798" t="s">
        <v>33</v>
      </c>
      <c r="U1798">
        <v>1017522</v>
      </c>
      <c r="V1798">
        <v>242107</v>
      </c>
      <c r="W1798">
        <v>40.83114878400005</v>
      </c>
      <c r="X1798">
        <v>-73.879771000999938</v>
      </c>
      <c r="Y1798" t="s">
        <v>1656</v>
      </c>
    </row>
    <row r="1799" spans="1:25" x14ac:dyDescent="0.3">
      <c r="A1799">
        <v>228730773</v>
      </c>
      <c r="B1799" s="1">
        <v>44342</v>
      </c>
      <c r="C1799">
        <v>2021</v>
      </c>
      <c r="D1799" t="s">
        <v>56</v>
      </c>
      <c r="E1799">
        <v>5</v>
      </c>
      <c r="F1799" s="2">
        <v>0.69861111111111107</v>
      </c>
      <c r="G1799">
        <v>16</v>
      </c>
      <c r="H1799" t="s">
        <v>26</v>
      </c>
      <c r="I1799" t="s">
        <v>39</v>
      </c>
      <c r="J1799">
        <v>23</v>
      </c>
      <c r="K1799" t="s">
        <v>28</v>
      </c>
      <c r="L1799" t="s">
        <v>39</v>
      </c>
      <c r="M1799" t="s">
        <v>39</v>
      </c>
      <c r="N1799" t="b">
        <v>0</v>
      </c>
      <c r="O1799" t="s">
        <v>41</v>
      </c>
      <c r="P1799" t="s">
        <v>32</v>
      </c>
      <c r="Q1799" t="s">
        <v>97</v>
      </c>
      <c r="R1799" t="s">
        <v>31</v>
      </c>
      <c r="S1799" t="s">
        <v>32</v>
      </c>
      <c r="T1799" t="s">
        <v>97</v>
      </c>
      <c r="U1799">
        <v>999481</v>
      </c>
      <c r="V1799">
        <v>226053</v>
      </c>
      <c r="W1799">
        <v>40.787134539000078</v>
      </c>
      <c r="X1799">
        <v>-73.944999678000002</v>
      </c>
      <c r="Y1799" t="s">
        <v>1657</v>
      </c>
    </row>
    <row r="1800" spans="1:25" x14ac:dyDescent="0.3">
      <c r="A1800">
        <v>246919437</v>
      </c>
      <c r="B1800" s="1">
        <v>44732</v>
      </c>
      <c r="C1800">
        <v>2022</v>
      </c>
      <c r="D1800" t="s">
        <v>35</v>
      </c>
      <c r="E1800">
        <v>6</v>
      </c>
      <c r="F1800" s="2">
        <v>0.76041666666666663</v>
      </c>
      <c r="G1800">
        <v>18</v>
      </c>
      <c r="H1800" t="s">
        <v>26</v>
      </c>
      <c r="I1800" t="s">
        <v>37</v>
      </c>
      <c r="J1800">
        <v>25</v>
      </c>
      <c r="K1800" t="s">
        <v>45</v>
      </c>
      <c r="L1800" t="s">
        <v>119</v>
      </c>
      <c r="M1800" t="s">
        <v>46</v>
      </c>
      <c r="N1800" t="b">
        <v>0</v>
      </c>
      <c r="O1800" t="s">
        <v>31</v>
      </c>
      <c r="P1800" t="s">
        <v>32</v>
      </c>
      <c r="Q1800" t="s">
        <v>33</v>
      </c>
      <c r="R1800" t="s">
        <v>49</v>
      </c>
      <c r="S1800" t="s">
        <v>32</v>
      </c>
      <c r="T1800" t="s">
        <v>72</v>
      </c>
      <c r="U1800">
        <v>1001768</v>
      </c>
      <c r="V1800">
        <v>234797</v>
      </c>
      <c r="W1800">
        <v>40.811123000000002</v>
      </c>
      <c r="X1800">
        <v>-73.936713999999995</v>
      </c>
      <c r="Y1800" t="s">
        <v>1482</v>
      </c>
    </row>
    <row r="1801" spans="1:25" x14ac:dyDescent="0.3">
      <c r="A1801">
        <v>174146098</v>
      </c>
      <c r="B1801" s="1">
        <v>43126</v>
      </c>
      <c r="C1801">
        <v>2018</v>
      </c>
      <c r="D1801" t="s">
        <v>59</v>
      </c>
      <c r="E1801">
        <v>1</v>
      </c>
      <c r="F1801" s="2">
        <v>0.28819444444444442</v>
      </c>
      <c r="G1801">
        <v>6</v>
      </c>
      <c r="H1801" t="s">
        <v>48</v>
      </c>
      <c r="I1801" t="s">
        <v>39</v>
      </c>
      <c r="J1801">
        <v>114</v>
      </c>
      <c r="K1801" t="s">
        <v>45</v>
      </c>
      <c r="L1801" t="s">
        <v>39</v>
      </c>
      <c r="M1801" t="s">
        <v>46</v>
      </c>
      <c r="N1801" t="b">
        <v>0</v>
      </c>
      <c r="O1801" t="s">
        <v>41</v>
      </c>
      <c r="P1801" t="s">
        <v>32</v>
      </c>
      <c r="Q1801" t="s">
        <v>33</v>
      </c>
      <c r="R1801" t="s">
        <v>31</v>
      </c>
      <c r="S1801" t="s">
        <v>71</v>
      </c>
      <c r="T1801" t="s">
        <v>33</v>
      </c>
      <c r="U1801">
        <v>999300</v>
      </c>
      <c r="V1801">
        <v>214588</v>
      </c>
      <c r="W1801">
        <v>40.755666416000054</v>
      </c>
      <c r="X1801">
        <v>-73.945678972999985</v>
      </c>
      <c r="Y1801" t="s">
        <v>1658</v>
      </c>
    </row>
    <row r="1802" spans="1:25" x14ac:dyDescent="0.3">
      <c r="A1802">
        <v>183217904</v>
      </c>
      <c r="B1802" s="1">
        <v>43248</v>
      </c>
      <c r="C1802">
        <v>2018</v>
      </c>
      <c r="D1802" t="s">
        <v>35</v>
      </c>
      <c r="E1802">
        <v>5</v>
      </c>
      <c r="F1802" s="2">
        <v>0.46875</v>
      </c>
      <c r="G1802">
        <v>11</v>
      </c>
      <c r="H1802" t="s">
        <v>48</v>
      </c>
      <c r="I1802" t="s">
        <v>39</v>
      </c>
      <c r="J1802">
        <v>106</v>
      </c>
      <c r="K1802" t="s">
        <v>28</v>
      </c>
      <c r="L1802" t="s">
        <v>39</v>
      </c>
      <c r="M1802" t="s">
        <v>125</v>
      </c>
      <c r="N1802" t="b">
        <v>1</v>
      </c>
      <c r="O1802" t="s">
        <v>41</v>
      </c>
      <c r="P1802" t="s">
        <v>32</v>
      </c>
      <c r="Q1802" t="s">
        <v>33</v>
      </c>
      <c r="R1802" t="s">
        <v>31</v>
      </c>
      <c r="S1802" t="s">
        <v>32</v>
      </c>
      <c r="T1802" t="s">
        <v>57</v>
      </c>
      <c r="U1802">
        <v>1029556.1875</v>
      </c>
      <c r="V1802">
        <v>187544.84375</v>
      </c>
      <c r="W1802">
        <v>40.681336308000027</v>
      </c>
      <c r="X1802">
        <v>-73.836652455999968</v>
      </c>
      <c r="Y1802" t="s">
        <v>1659</v>
      </c>
    </row>
    <row r="1803" spans="1:25" x14ac:dyDescent="0.3">
      <c r="A1803">
        <v>250922919</v>
      </c>
      <c r="B1803" s="1">
        <v>44815</v>
      </c>
      <c r="C1803">
        <v>2022</v>
      </c>
      <c r="D1803" t="s">
        <v>63</v>
      </c>
      <c r="E1803">
        <v>9</v>
      </c>
      <c r="F1803" s="2">
        <v>0.61597222222222225</v>
      </c>
      <c r="G1803">
        <v>14</v>
      </c>
      <c r="H1803" t="s">
        <v>51</v>
      </c>
      <c r="I1803" t="s">
        <v>37</v>
      </c>
      <c r="J1803">
        <v>67</v>
      </c>
      <c r="K1803" t="s">
        <v>28</v>
      </c>
      <c r="L1803" t="s">
        <v>38</v>
      </c>
      <c r="M1803" t="s">
        <v>39</v>
      </c>
      <c r="N1803" t="b">
        <v>1</v>
      </c>
      <c r="O1803" t="s">
        <v>39</v>
      </c>
      <c r="P1803" t="s">
        <v>39</v>
      </c>
      <c r="Q1803" t="s">
        <v>40</v>
      </c>
      <c r="R1803" t="s">
        <v>31</v>
      </c>
      <c r="S1803" t="s">
        <v>32</v>
      </c>
      <c r="T1803" t="s">
        <v>33</v>
      </c>
      <c r="U1803">
        <v>998283</v>
      </c>
      <c r="V1803">
        <v>172597</v>
      </c>
      <c r="W1803">
        <v>40.640407000000003</v>
      </c>
      <c r="X1803">
        <v>-73.949434999999994</v>
      </c>
      <c r="Y1803" t="s">
        <v>1660</v>
      </c>
    </row>
    <row r="1804" spans="1:25" x14ac:dyDescent="0.3">
      <c r="A1804">
        <v>251981983</v>
      </c>
      <c r="B1804" s="1">
        <v>44837</v>
      </c>
      <c r="C1804">
        <v>2022</v>
      </c>
      <c r="D1804" t="s">
        <v>35</v>
      </c>
      <c r="E1804">
        <v>10</v>
      </c>
      <c r="F1804" s="2">
        <v>0.8125</v>
      </c>
      <c r="G1804">
        <v>19</v>
      </c>
      <c r="H1804" t="s">
        <v>51</v>
      </c>
      <c r="I1804" t="s">
        <v>37</v>
      </c>
      <c r="J1804">
        <v>77</v>
      </c>
      <c r="K1804" t="s">
        <v>28</v>
      </c>
      <c r="L1804" t="s">
        <v>38</v>
      </c>
      <c r="M1804" t="s">
        <v>39</v>
      </c>
      <c r="N1804" t="b">
        <v>0</v>
      </c>
      <c r="O1804" t="s">
        <v>41</v>
      </c>
      <c r="P1804" t="s">
        <v>32</v>
      </c>
      <c r="Q1804" t="s">
        <v>33</v>
      </c>
      <c r="R1804" t="s">
        <v>31</v>
      </c>
      <c r="S1804" t="s">
        <v>32</v>
      </c>
      <c r="T1804" t="s">
        <v>33</v>
      </c>
      <c r="U1804">
        <v>1004161</v>
      </c>
      <c r="V1804">
        <v>183386</v>
      </c>
      <c r="W1804">
        <v>40.670009</v>
      </c>
      <c r="X1804">
        <v>-73.928220999999994</v>
      </c>
      <c r="Y1804" t="s">
        <v>1661</v>
      </c>
    </row>
    <row r="1805" spans="1:25" x14ac:dyDescent="0.3">
      <c r="A1805">
        <v>237712310</v>
      </c>
      <c r="B1805" s="1">
        <v>44541</v>
      </c>
      <c r="C1805">
        <v>2021</v>
      </c>
      <c r="D1805" t="s">
        <v>54</v>
      </c>
      <c r="E1805">
        <v>12</v>
      </c>
      <c r="F1805" s="2">
        <v>0.9555555555555556</v>
      </c>
      <c r="G1805">
        <v>22</v>
      </c>
      <c r="H1805" t="s">
        <v>36</v>
      </c>
      <c r="I1805" t="s">
        <v>39</v>
      </c>
      <c r="J1805">
        <v>42</v>
      </c>
      <c r="K1805" t="s">
        <v>45</v>
      </c>
      <c r="L1805" t="s">
        <v>39</v>
      </c>
      <c r="M1805" t="s">
        <v>46</v>
      </c>
      <c r="N1805" t="b">
        <v>1</v>
      </c>
      <c r="O1805" t="s">
        <v>41</v>
      </c>
      <c r="P1805" t="s">
        <v>32</v>
      </c>
      <c r="Q1805" t="s">
        <v>33</v>
      </c>
      <c r="R1805" t="s">
        <v>31</v>
      </c>
      <c r="S1805" t="s">
        <v>32</v>
      </c>
      <c r="T1805" t="s">
        <v>97</v>
      </c>
      <c r="U1805">
        <v>1010810</v>
      </c>
      <c r="V1805">
        <v>244029</v>
      </c>
      <c r="W1805">
        <v>40.836446851000062</v>
      </c>
      <c r="X1805">
        <v>-73.904017600999964</v>
      </c>
      <c r="Y1805" t="s">
        <v>653</v>
      </c>
    </row>
    <row r="1806" spans="1:25" x14ac:dyDescent="0.3">
      <c r="A1806">
        <v>246876579</v>
      </c>
      <c r="B1806" s="1">
        <v>44731</v>
      </c>
      <c r="C1806">
        <v>2022</v>
      </c>
      <c r="D1806" t="s">
        <v>63</v>
      </c>
      <c r="E1806">
        <v>6</v>
      </c>
      <c r="F1806" s="2">
        <v>0.83888888888888891</v>
      </c>
      <c r="G1806">
        <v>20</v>
      </c>
      <c r="H1806" t="s">
        <v>36</v>
      </c>
      <c r="I1806" t="s">
        <v>27</v>
      </c>
      <c r="J1806">
        <v>46</v>
      </c>
      <c r="K1806" t="s">
        <v>45</v>
      </c>
      <c r="L1806" t="s">
        <v>119</v>
      </c>
      <c r="M1806" t="s">
        <v>46</v>
      </c>
      <c r="N1806" t="b">
        <v>0</v>
      </c>
      <c r="O1806" t="s">
        <v>41</v>
      </c>
      <c r="P1806" t="s">
        <v>32</v>
      </c>
      <c r="Q1806" t="s">
        <v>33</v>
      </c>
      <c r="R1806" t="s">
        <v>31</v>
      </c>
      <c r="S1806" t="s">
        <v>32</v>
      </c>
      <c r="T1806" t="s">
        <v>57</v>
      </c>
      <c r="U1806">
        <v>1012980</v>
      </c>
      <c r="V1806">
        <v>251028</v>
      </c>
      <c r="W1806">
        <v>40.855643999999998</v>
      </c>
      <c r="X1806">
        <v>-73.896141</v>
      </c>
      <c r="Y1806" t="s">
        <v>1330</v>
      </c>
    </row>
    <row r="1807" spans="1:25" x14ac:dyDescent="0.3">
      <c r="A1807">
        <v>243566417</v>
      </c>
      <c r="B1807" s="1">
        <v>44663</v>
      </c>
      <c r="C1807">
        <v>2022</v>
      </c>
      <c r="D1807" t="s">
        <v>43</v>
      </c>
      <c r="E1807">
        <v>4</v>
      </c>
      <c r="F1807" s="2">
        <v>0.35138888888888886</v>
      </c>
      <c r="G1807">
        <v>8</v>
      </c>
      <c r="H1807" t="s">
        <v>51</v>
      </c>
      <c r="I1807" t="s">
        <v>27</v>
      </c>
      <c r="J1807">
        <v>72</v>
      </c>
      <c r="K1807" t="s">
        <v>85</v>
      </c>
      <c r="L1807" t="s">
        <v>999</v>
      </c>
      <c r="M1807" t="s">
        <v>39</v>
      </c>
      <c r="N1807" t="b">
        <v>0</v>
      </c>
      <c r="O1807" t="s">
        <v>49</v>
      </c>
      <c r="P1807" t="s">
        <v>32</v>
      </c>
      <c r="Q1807" t="s">
        <v>33</v>
      </c>
      <c r="R1807" t="s">
        <v>99</v>
      </c>
      <c r="S1807" t="s">
        <v>32</v>
      </c>
      <c r="T1807" t="s">
        <v>149</v>
      </c>
      <c r="U1807">
        <v>984128</v>
      </c>
      <c r="V1807">
        <v>179058</v>
      </c>
      <c r="W1807">
        <v>40.658157753554399</v>
      </c>
      <c r="X1807">
        <v>-74.000441154887795</v>
      </c>
      <c r="Y1807" t="s">
        <v>1193</v>
      </c>
    </row>
    <row r="1808" spans="1:25" x14ac:dyDescent="0.3">
      <c r="A1808">
        <v>239414903</v>
      </c>
      <c r="B1808" s="1">
        <v>44580</v>
      </c>
      <c r="C1808">
        <v>2022</v>
      </c>
      <c r="D1808" t="s">
        <v>56</v>
      </c>
      <c r="E1808">
        <v>1</v>
      </c>
      <c r="F1808" s="2">
        <v>0.77777777777777779</v>
      </c>
      <c r="G1808">
        <v>18</v>
      </c>
      <c r="H1808" t="s">
        <v>36</v>
      </c>
      <c r="I1808" t="s">
        <v>37</v>
      </c>
      <c r="J1808">
        <v>52</v>
      </c>
      <c r="K1808" t="s">
        <v>28</v>
      </c>
      <c r="L1808" t="s">
        <v>38</v>
      </c>
      <c r="M1808" t="s">
        <v>39</v>
      </c>
      <c r="N1808" t="b">
        <v>0</v>
      </c>
      <c r="O1808" t="s">
        <v>31</v>
      </c>
      <c r="P1808" t="s">
        <v>32</v>
      </c>
      <c r="Q1808" t="s">
        <v>57</v>
      </c>
      <c r="R1808" t="s">
        <v>99</v>
      </c>
      <c r="S1808" t="s">
        <v>71</v>
      </c>
      <c r="T1808" t="s">
        <v>57</v>
      </c>
      <c r="U1808">
        <v>1017478</v>
      </c>
      <c r="V1808">
        <v>256069</v>
      </c>
      <c r="W1808">
        <v>40.869470477048303</v>
      </c>
      <c r="X1808">
        <v>-73.879860803730296</v>
      </c>
      <c r="Y1808" t="s">
        <v>1662</v>
      </c>
    </row>
    <row r="1809" spans="1:25" x14ac:dyDescent="0.3">
      <c r="A1809">
        <v>255069850</v>
      </c>
      <c r="B1809" s="1">
        <v>44898</v>
      </c>
      <c r="C1809">
        <v>2022</v>
      </c>
      <c r="D1809" t="s">
        <v>54</v>
      </c>
      <c r="E1809">
        <v>12</v>
      </c>
      <c r="F1809" s="2">
        <v>0.80555555555555558</v>
      </c>
      <c r="G1809">
        <v>19</v>
      </c>
      <c r="H1809" t="s">
        <v>26</v>
      </c>
      <c r="I1809" t="s">
        <v>37</v>
      </c>
      <c r="J1809">
        <v>23</v>
      </c>
      <c r="K1809" t="s">
        <v>45</v>
      </c>
      <c r="L1809" t="s">
        <v>119</v>
      </c>
      <c r="M1809" t="s">
        <v>46</v>
      </c>
      <c r="N1809" t="b">
        <v>0</v>
      </c>
      <c r="O1809" t="s">
        <v>41</v>
      </c>
      <c r="P1809" t="s">
        <v>32</v>
      </c>
      <c r="Q1809" t="s">
        <v>33</v>
      </c>
      <c r="R1809" t="s">
        <v>41</v>
      </c>
      <c r="S1809" t="s">
        <v>32</v>
      </c>
      <c r="T1809" t="s">
        <v>33</v>
      </c>
      <c r="U1809">
        <v>1001038</v>
      </c>
      <c r="V1809">
        <v>226536</v>
      </c>
      <c r="W1809">
        <v>40.788449999999997</v>
      </c>
      <c r="X1809">
        <v>-73.939372000000006</v>
      </c>
      <c r="Y1809" t="s">
        <v>680</v>
      </c>
    </row>
    <row r="1810" spans="1:25" x14ac:dyDescent="0.3">
      <c r="A1810">
        <v>226849321</v>
      </c>
      <c r="B1810" s="1">
        <v>44299</v>
      </c>
      <c r="C1810">
        <v>2021</v>
      </c>
      <c r="D1810" t="s">
        <v>43</v>
      </c>
      <c r="E1810">
        <v>4</v>
      </c>
      <c r="F1810" s="2">
        <v>0</v>
      </c>
      <c r="G1810">
        <v>0</v>
      </c>
      <c r="H1810" t="s">
        <v>26</v>
      </c>
      <c r="I1810" t="s">
        <v>39</v>
      </c>
      <c r="J1810">
        <v>32</v>
      </c>
      <c r="K1810" t="s">
        <v>28</v>
      </c>
      <c r="L1810" t="s">
        <v>39</v>
      </c>
      <c r="M1810" t="s">
        <v>39</v>
      </c>
      <c r="N1810" t="b">
        <v>0</v>
      </c>
      <c r="O1810" t="s">
        <v>99</v>
      </c>
      <c r="P1810" t="s">
        <v>32</v>
      </c>
      <c r="Q1810" t="s">
        <v>33</v>
      </c>
      <c r="R1810" t="s">
        <v>41</v>
      </c>
      <c r="S1810" t="s">
        <v>32</v>
      </c>
      <c r="T1810" t="s">
        <v>33</v>
      </c>
      <c r="U1810">
        <v>999900</v>
      </c>
      <c r="V1810">
        <v>238685</v>
      </c>
      <c r="W1810">
        <v>40.82180517200004</v>
      </c>
      <c r="X1810">
        <v>-73.943457154999976</v>
      </c>
      <c r="Y1810" t="s">
        <v>1663</v>
      </c>
    </row>
    <row r="1811" spans="1:25" x14ac:dyDescent="0.3">
      <c r="A1811">
        <v>239630237</v>
      </c>
      <c r="B1811" s="1">
        <v>44585</v>
      </c>
      <c r="C1811">
        <v>2022</v>
      </c>
      <c r="D1811" t="s">
        <v>35</v>
      </c>
      <c r="E1811">
        <v>1</v>
      </c>
      <c r="F1811" s="2">
        <v>0.84722222222222221</v>
      </c>
      <c r="G1811">
        <v>20</v>
      </c>
      <c r="H1811" t="s">
        <v>26</v>
      </c>
      <c r="I1811" t="s">
        <v>37</v>
      </c>
      <c r="J1811">
        <v>33</v>
      </c>
      <c r="K1811" t="s">
        <v>28</v>
      </c>
      <c r="L1811" t="s">
        <v>38</v>
      </c>
      <c r="M1811" t="s">
        <v>39</v>
      </c>
      <c r="N1811" t="b">
        <v>0</v>
      </c>
      <c r="O1811" t="s">
        <v>31</v>
      </c>
      <c r="P1811" t="s">
        <v>32</v>
      </c>
      <c r="Q1811" t="s">
        <v>33</v>
      </c>
      <c r="R1811" t="s">
        <v>31</v>
      </c>
      <c r="S1811" t="s">
        <v>32</v>
      </c>
      <c r="T1811" t="s">
        <v>97</v>
      </c>
      <c r="U1811">
        <v>1001364</v>
      </c>
      <c r="V1811">
        <v>245605</v>
      </c>
      <c r="W1811">
        <v>40.840788000000003</v>
      </c>
      <c r="X1811">
        <v>-73.938147999999998</v>
      </c>
      <c r="Y1811" t="s">
        <v>1664</v>
      </c>
    </row>
    <row r="1812" spans="1:25" x14ac:dyDescent="0.3">
      <c r="A1812">
        <v>242377361</v>
      </c>
      <c r="B1812" s="1">
        <v>44639</v>
      </c>
      <c r="C1812">
        <v>2022</v>
      </c>
      <c r="D1812" t="s">
        <v>54</v>
      </c>
      <c r="E1812">
        <v>3</v>
      </c>
      <c r="F1812" s="2">
        <v>0.10347222222222222</v>
      </c>
      <c r="G1812">
        <v>2</v>
      </c>
      <c r="H1812" t="s">
        <v>48</v>
      </c>
      <c r="I1812" t="s">
        <v>27</v>
      </c>
      <c r="J1812">
        <v>115</v>
      </c>
      <c r="K1812" t="s">
        <v>28</v>
      </c>
      <c r="L1812" t="s">
        <v>38</v>
      </c>
      <c r="M1812" t="s">
        <v>61</v>
      </c>
      <c r="N1812" t="b">
        <v>0</v>
      </c>
      <c r="O1812" t="s">
        <v>41</v>
      </c>
      <c r="P1812" t="s">
        <v>32</v>
      </c>
      <c r="Q1812" t="s">
        <v>57</v>
      </c>
      <c r="R1812" t="s">
        <v>31</v>
      </c>
      <c r="S1812" t="s">
        <v>32</v>
      </c>
      <c r="T1812" t="s">
        <v>57</v>
      </c>
      <c r="U1812">
        <v>1016137</v>
      </c>
      <c r="V1812">
        <v>214585</v>
      </c>
      <c r="W1812">
        <v>40.755606999999998</v>
      </c>
      <c r="X1812">
        <v>-73.884902999999994</v>
      </c>
      <c r="Y1812" t="s">
        <v>445</v>
      </c>
    </row>
    <row r="1813" spans="1:25" x14ac:dyDescent="0.3">
      <c r="A1813">
        <v>192545750</v>
      </c>
      <c r="B1813" s="1">
        <v>43484</v>
      </c>
      <c r="C1813">
        <v>2019</v>
      </c>
      <c r="D1813" t="s">
        <v>54</v>
      </c>
      <c r="E1813">
        <v>1</v>
      </c>
      <c r="F1813" s="2">
        <v>0.60833333333333328</v>
      </c>
      <c r="G1813">
        <v>14</v>
      </c>
      <c r="H1813" t="s">
        <v>36</v>
      </c>
      <c r="I1813" t="s">
        <v>39</v>
      </c>
      <c r="J1813">
        <v>43</v>
      </c>
      <c r="K1813" t="s">
        <v>28</v>
      </c>
      <c r="L1813" t="s">
        <v>39</v>
      </c>
      <c r="M1813" t="s">
        <v>39</v>
      </c>
      <c r="N1813" t="b">
        <v>0</v>
      </c>
      <c r="O1813" t="s">
        <v>39</v>
      </c>
      <c r="P1813" t="s">
        <v>39</v>
      </c>
      <c r="Q1813" t="s">
        <v>40</v>
      </c>
      <c r="R1813" t="s">
        <v>31</v>
      </c>
      <c r="S1813" t="s">
        <v>32</v>
      </c>
      <c r="T1813" t="s">
        <v>33</v>
      </c>
      <c r="U1813">
        <v>1017982.0625</v>
      </c>
      <c r="V1813">
        <v>240267.8125</v>
      </c>
      <c r="W1813">
        <v>40.826098998000077</v>
      </c>
      <c r="X1813">
        <v>-73.878117785999962</v>
      </c>
      <c r="Y1813" t="s">
        <v>1665</v>
      </c>
    </row>
    <row r="1814" spans="1:25" x14ac:dyDescent="0.3">
      <c r="A1814">
        <v>222050826</v>
      </c>
      <c r="B1814" s="1">
        <v>44184</v>
      </c>
      <c r="C1814">
        <v>2020</v>
      </c>
      <c r="D1814" t="s">
        <v>54</v>
      </c>
      <c r="E1814">
        <v>12</v>
      </c>
      <c r="F1814" s="2">
        <v>0.13055555555555556</v>
      </c>
      <c r="G1814">
        <v>3</v>
      </c>
      <c r="H1814" t="s">
        <v>51</v>
      </c>
      <c r="I1814" t="s">
        <v>39</v>
      </c>
      <c r="J1814">
        <v>69</v>
      </c>
      <c r="K1814" t="s">
        <v>28</v>
      </c>
      <c r="L1814" t="s">
        <v>39</v>
      </c>
      <c r="M1814" t="s">
        <v>39</v>
      </c>
      <c r="N1814" t="b">
        <v>0</v>
      </c>
      <c r="O1814" t="s">
        <v>41</v>
      </c>
      <c r="P1814" t="s">
        <v>32</v>
      </c>
      <c r="Q1814" t="s">
        <v>33</v>
      </c>
      <c r="R1814" t="s">
        <v>31</v>
      </c>
      <c r="S1814" t="s">
        <v>32</v>
      </c>
      <c r="T1814" t="s">
        <v>33</v>
      </c>
      <c r="U1814">
        <v>1007373.5</v>
      </c>
      <c r="V1814">
        <v>171501.296875</v>
      </c>
      <c r="W1814">
        <v>40.637386055000036</v>
      </c>
      <c r="X1814">
        <v>-73.916685868999934</v>
      </c>
      <c r="Y1814" t="s">
        <v>1666</v>
      </c>
    </row>
    <row r="1815" spans="1:25" x14ac:dyDescent="0.3">
      <c r="A1815">
        <v>243312639</v>
      </c>
      <c r="B1815" s="1">
        <v>44661</v>
      </c>
      <c r="C1815">
        <v>2022</v>
      </c>
      <c r="D1815" t="s">
        <v>63</v>
      </c>
      <c r="E1815">
        <v>4</v>
      </c>
      <c r="F1815" s="2">
        <v>0.15</v>
      </c>
      <c r="G1815">
        <v>3</v>
      </c>
      <c r="H1815" t="s">
        <v>51</v>
      </c>
      <c r="I1815" t="s">
        <v>37</v>
      </c>
      <c r="J1815">
        <v>88</v>
      </c>
      <c r="K1815" t="s">
        <v>45</v>
      </c>
      <c r="L1815" t="s">
        <v>119</v>
      </c>
      <c r="M1815" t="s">
        <v>46</v>
      </c>
      <c r="N1815" t="b">
        <v>0</v>
      </c>
      <c r="O1815" t="s">
        <v>99</v>
      </c>
      <c r="P1815" t="s">
        <v>32</v>
      </c>
      <c r="Q1815" t="s">
        <v>33</v>
      </c>
      <c r="R1815" t="s">
        <v>41</v>
      </c>
      <c r="S1815" t="s">
        <v>32</v>
      </c>
      <c r="T1815" t="s">
        <v>33</v>
      </c>
      <c r="U1815">
        <v>990900</v>
      </c>
      <c r="V1815">
        <v>192208</v>
      </c>
      <c r="W1815">
        <v>40.694243</v>
      </c>
      <c r="X1815">
        <v>-73.976017999999996</v>
      </c>
      <c r="Y1815" t="s">
        <v>380</v>
      </c>
    </row>
    <row r="1816" spans="1:25" x14ac:dyDescent="0.3">
      <c r="A1816">
        <v>232496781</v>
      </c>
      <c r="B1816" s="1">
        <v>44427</v>
      </c>
      <c r="C1816">
        <v>2021</v>
      </c>
      <c r="D1816" t="s">
        <v>25</v>
      </c>
      <c r="E1816">
        <v>8</v>
      </c>
      <c r="F1816" s="2">
        <v>0.85555555555555551</v>
      </c>
      <c r="G1816">
        <v>20</v>
      </c>
      <c r="H1816" t="s">
        <v>51</v>
      </c>
      <c r="I1816" t="s">
        <v>39</v>
      </c>
      <c r="J1816">
        <v>77</v>
      </c>
      <c r="K1816" t="s">
        <v>28</v>
      </c>
      <c r="L1816" t="s">
        <v>39</v>
      </c>
      <c r="M1816" t="s">
        <v>39</v>
      </c>
      <c r="N1816" t="b">
        <v>0</v>
      </c>
      <c r="O1816" t="s">
        <v>49</v>
      </c>
      <c r="P1816" t="s">
        <v>32</v>
      </c>
      <c r="Q1816" t="s">
        <v>33</v>
      </c>
      <c r="R1816" t="s">
        <v>49</v>
      </c>
      <c r="S1816" t="s">
        <v>71</v>
      </c>
      <c r="T1816" t="s">
        <v>33</v>
      </c>
      <c r="U1816">
        <v>1004557</v>
      </c>
      <c r="V1816">
        <v>183513</v>
      </c>
      <c r="W1816">
        <v>40.670362458000064</v>
      </c>
      <c r="X1816">
        <v>-73.926797742999952</v>
      </c>
      <c r="Y1816" t="s">
        <v>1438</v>
      </c>
    </row>
    <row r="1817" spans="1:25" x14ac:dyDescent="0.3">
      <c r="A1817">
        <v>194570529</v>
      </c>
      <c r="B1817" s="1">
        <v>43535</v>
      </c>
      <c r="C1817">
        <v>2019</v>
      </c>
      <c r="D1817" t="s">
        <v>35</v>
      </c>
      <c r="E1817">
        <v>3</v>
      </c>
      <c r="F1817" s="2">
        <v>0.6875</v>
      </c>
      <c r="G1817">
        <v>16</v>
      </c>
      <c r="H1817" t="s">
        <v>51</v>
      </c>
      <c r="I1817" t="s">
        <v>39</v>
      </c>
      <c r="J1817">
        <v>81</v>
      </c>
      <c r="K1817" t="s">
        <v>28</v>
      </c>
      <c r="L1817" t="s">
        <v>39</v>
      </c>
      <c r="M1817" t="s">
        <v>39</v>
      </c>
      <c r="N1817" t="b">
        <v>0</v>
      </c>
      <c r="O1817" t="s">
        <v>41</v>
      </c>
      <c r="P1817" t="s">
        <v>32</v>
      </c>
      <c r="Q1817" t="s">
        <v>33</v>
      </c>
      <c r="R1817" t="s">
        <v>31</v>
      </c>
      <c r="S1817" t="s">
        <v>32</v>
      </c>
      <c r="T1817" t="s">
        <v>33</v>
      </c>
      <c r="U1817">
        <v>1001181</v>
      </c>
      <c r="V1817">
        <v>189778</v>
      </c>
      <c r="W1817">
        <v>40.687565563000078</v>
      </c>
      <c r="X1817">
        <v>-73.938951975999942</v>
      </c>
      <c r="Y1817" t="s">
        <v>1113</v>
      </c>
    </row>
    <row r="1818" spans="1:25" x14ac:dyDescent="0.3">
      <c r="A1818">
        <v>237362441</v>
      </c>
      <c r="B1818" s="1">
        <v>44534</v>
      </c>
      <c r="C1818">
        <v>2021</v>
      </c>
      <c r="D1818" t="s">
        <v>54</v>
      </c>
      <c r="E1818">
        <v>12</v>
      </c>
      <c r="F1818" s="2">
        <v>0.12847222222222221</v>
      </c>
      <c r="G1818">
        <v>3</v>
      </c>
      <c r="H1818" t="s">
        <v>51</v>
      </c>
      <c r="I1818" t="s">
        <v>39</v>
      </c>
      <c r="J1818">
        <v>75</v>
      </c>
      <c r="K1818" t="s">
        <v>28</v>
      </c>
      <c r="L1818" t="s">
        <v>39</v>
      </c>
      <c r="M1818" t="s">
        <v>39</v>
      </c>
      <c r="N1818" t="b">
        <v>0</v>
      </c>
      <c r="O1818" t="s">
        <v>31</v>
      </c>
      <c r="P1818" t="s">
        <v>32</v>
      </c>
      <c r="Q1818" t="s">
        <v>33</v>
      </c>
      <c r="R1818" t="s">
        <v>31</v>
      </c>
      <c r="S1818" t="s">
        <v>32</v>
      </c>
      <c r="T1818" t="s">
        <v>97</v>
      </c>
      <c r="U1818">
        <v>1012775</v>
      </c>
      <c r="V1818">
        <v>184491</v>
      </c>
      <c r="W1818">
        <v>40.673024184000042</v>
      </c>
      <c r="X1818">
        <v>-73.897168965999981</v>
      </c>
      <c r="Y1818" t="s">
        <v>1667</v>
      </c>
    </row>
    <row r="1819" spans="1:25" x14ac:dyDescent="0.3">
      <c r="A1819">
        <v>215817238</v>
      </c>
      <c r="B1819" s="1">
        <v>44039</v>
      </c>
      <c r="C1819">
        <v>2020</v>
      </c>
      <c r="D1819" t="s">
        <v>35</v>
      </c>
      <c r="E1819">
        <v>7</v>
      </c>
      <c r="F1819" s="2">
        <v>0.93611111111111112</v>
      </c>
      <c r="G1819">
        <v>22</v>
      </c>
      <c r="H1819" t="s">
        <v>51</v>
      </c>
      <c r="I1819" t="s">
        <v>39</v>
      </c>
      <c r="J1819">
        <v>75</v>
      </c>
      <c r="K1819" t="s">
        <v>28</v>
      </c>
      <c r="L1819" t="s">
        <v>39</v>
      </c>
      <c r="M1819" t="s">
        <v>39</v>
      </c>
      <c r="N1819" t="b">
        <v>0</v>
      </c>
      <c r="O1819" t="s">
        <v>39</v>
      </c>
      <c r="P1819" t="s">
        <v>39</v>
      </c>
      <c r="Q1819" t="s">
        <v>40</v>
      </c>
      <c r="R1819" t="s">
        <v>41</v>
      </c>
      <c r="S1819" t="s">
        <v>32</v>
      </c>
      <c r="T1819" t="s">
        <v>33</v>
      </c>
      <c r="U1819">
        <v>1013233.125</v>
      </c>
      <c r="V1819">
        <v>186392.515625</v>
      </c>
      <c r="W1819">
        <v>40.678241925000066</v>
      </c>
      <c r="X1819">
        <v>-73.895509251999954</v>
      </c>
      <c r="Y1819" t="s">
        <v>426</v>
      </c>
    </row>
    <row r="1820" spans="1:25" x14ac:dyDescent="0.3">
      <c r="A1820">
        <v>249465754</v>
      </c>
      <c r="B1820" s="1">
        <v>44784</v>
      </c>
      <c r="C1820">
        <v>2022</v>
      </c>
      <c r="D1820" t="s">
        <v>25</v>
      </c>
      <c r="E1820">
        <v>8</v>
      </c>
      <c r="F1820" s="2">
        <v>4.583333333333333E-2</v>
      </c>
      <c r="G1820">
        <v>1</v>
      </c>
      <c r="H1820" t="s">
        <v>36</v>
      </c>
      <c r="I1820" t="s">
        <v>27</v>
      </c>
      <c r="J1820">
        <v>52</v>
      </c>
      <c r="K1820" t="s">
        <v>28</v>
      </c>
      <c r="L1820" t="s">
        <v>124</v>
      </c>
      <c r="M1820" t="s">
        <v>52</v>
      </c>
      <c r="N1820" t="b">
        <v>1</v>
      </c>
      <c r="O1820" t="s">
        <v>99</v>
      </c>
      <c r="P1820" t="s">
        <v>32</v>
      </c>
      <c r="Q1820" t="s">
        <v>33</v>
      </c>
      <c r="R1820" t="s">
        <v>99</v>
      </c>
      <c r="S1820" t="s">
        <v>32</v>
      </c>
      <c r="T1820" t="s">
        <v>97</v>
      </c>
      <c r="U1820">
        <v>1013846</v>
      </c>
      <c r="V1820">
        <v>254492</v>
      </c>
      <c r="W1820">
        <v>40.865147</v>
      </c>
      <c r="X1820">
        <v>-73.892995999999997</v>
      </c>
      <c r="Y1820" t="s">
        <v>1668</v>
      </c>
    </row>
    <row r="1821" spans="1:25" x14ac:dyDescent="0.3">
      <c r="A1821">
        <v>214729492</v>
      </c>
      <c r="B1821" s="1">
        <v>44011</v>
      </c>
      <c r="C1821">
        <v>2020</v>
      </c>
      <c r="D1821" t="s">
        <v>35</v>
      </c>
      <c r="E1821">
        <v>6</v>
      </c>
      <c r="F1821" s="2">
        <v>0.93819444444444444</v>
      </c>
      <c r="G1821">
        <v>22</v>
      </c>
      <c r="H1821" t="s">
        <v>51</v>
      </c>
      <c r="I1821" t="s">
        <v>39</v>
      </c>
      <c r="J1821">
        <v>90</v>
      </c>
      <c r="K1821" t="s">
        <v>28</v>
      </c>
      <c r="L1821" t="s">
        <v>39</v>
      </c>
      <c r="M1821" t="s">
        <v>39</v>
      </c>
      <c r="N1821" t="b">
        <v>0</v>
      </c>
      <c r="O1821" t="s">
        <v>39</v>
      </c>
      <c r="P1821" t="s">
        <v>39</v>
      </c>
      <c r="Q1821" t="s">
        <v>40</v>
      </c>
      <c r="R1821" t="s">
        <v>31</v>
      </c>
      <c r="S1821" t="s">
        <v>32</v>
      </c>
      <c r="T1821" t="s">
        <v>33</v>
      </c>
      <c r="U1821">
        <v>1001231.375</v>
      </c>
      <c r="V1821">
        <v>196273.28125</v>
      </c>
      <c r="W1821">
        <v>40.705393503000039</v>
      </c>
      <c r="X1821">
        <v>-73.938753959999985</v>
      </c>
      <c r="Y1821" t="s">
        <v>1669</v>
      </c>
    </row>
    <row r="1822" spans="1:25" x14ac:dyDescent="0.3">
      <c r="A1822">
        <v>235636164</v>
      </c>
      <c r="B1822" s="1">
        <v>44497</v>
      </c>
      <c r="C1822">
        <v>2021</v>
      </c>
      <c r="D1822" t="s">
        <v>25</v>
      </c>
      <c r="E1822">
        <v>10</v>
      </c>
      <c r="F1822" s="2">
        <v>0.52638888888888891</v>
      </c>
      <c r="G1822">
        <v>12</v>
      </c>
      <c r="H1822" t="s">
        <v>36</v>
      </c>
      <c r="I1822" t="s">
        <v>39</v>
      </c>
      <c r="J1822">
        <v>42</v>
      </c>
      <c r="K1822" t="s">
        <v>45</v>
      </c>
      <c r="L1822" t="s">
        <v>39</v>
      </c>
      <c r="M1822" t="s">
        <v>46</v>
      </c>
      <c r="N1822" t="b">
        <v>0</v>
      </c>
      <c r="O1822" t="s">
        <v>41</v>
      </c>
      <c r="P1822" t="s">
        <v>71</v>
      </c>
      <c r="Q1822" t="s">
        <v>33</v>
      </c>
      <c r="R1822" t="s">
        <v>41</v>
      </c>
      <c r="S1822" t="s">
        <v>71</v>
      </c>
      <c r="T1822" t="s">
        <v>33</v>
      </c>
      <c r="U1822">
        <v>1012335</v>
      </c>
      <c r="V1822">
        <v>240637</v>
      </c>
      <c r="W1822">
        <v>40.82713207300003</v>
      </c>
      <c r="X1822">
        <v>-73.898520685999983</v>
      </c>
      <c r="Y1822" t="s">
        <v>1670</v>
      </c>
    </row>
    <row r="1823" spans="1:25" x14ac:dyDescent="0.3">
      <c r="A1823">
        <v>201195511</v>
      </c>
      <c r="B1823" s="1">
        <v>43692</v>
      </c>
      <c r="C1823">
        <v>2019</v>
      </c>
      <c r="D1823" t="s">
        <v>25</v>
      </c>
      <c r="E1823">
        <v>8</v>
      </c>
      <c r="F1823" s="2">
        <v>0.95763888888888893</v>
      </c>
      <c r="G1823">
        <v>22</v>
      </c>
      <c r="H1823" t="s">
        <v>26</v>
      </c>
      <c r="I1823" t="s">
        <v>39</v>
      </c>
      <c r="J1823">
        <v>30</v>
      </c>
      <c r="K1823" t="s">
        <v>28</v>
      </c>
      <c r="L1823" t="s">
        <v>39</v>
      </c>
      <c r="M1823" t="s">
        <v>39</v>
      </c>
      <c r="N1823" t="b">
        <v>0</v>
      </c>
      <c r="O1823" t="s">
        <v>39</v>
      </c>
      <c r="P1823" t="s">
        <v>39</v>
      </c>
      <c r="Q1823" t="s">
        <v>40</v>
      </c>
      <c r="R1823" t="s">
        <v>31</v>
      </c>
      <c r="S1823" t="s">
        <v>32</v>
      </c>
      <c r="T1823" t="s">
        <v>33</v>
      </c>
      <c r="U1823">
        <v>999472</v>
      </c>
      <c r="V1823">
        <v>239856.671875</v>
      </c>
      <c r="W1823">
        <v>40.825021827000057</v>
      </c>
      <c r="X1823">
        <v>-73.945000882999977</v>
      </c>
      <c r="Y1823" t="s">
        <v>1671</v>
      </c>
    </row>
    <row r="1824" spans="1:25" x14ac:dyDescent="0.3">
      <c r="A1824">
        <v>217540936</v>
      </c>
      <c r="B1824" s="1">
        <v>44081</v>
      </c>
      <c r="C1824">
        <v>2020</v>
      </c>
      <c r="D1824" t="s">
        <v>35</v>
      </c>
      <c r="E1824">
        <v>9</v>
      </c>
      <c r="F1824" s="2">
        <v>0.28472222222222221</v>
      </c>
      <c r="G1824">
        <v>6</v>
      </c>
      <c r="H1824" t="s">
        <v>51</v>
      </c>
      <c r="I1824" t="s">
        <v>39</v>
      </c>
      <c r="J1824">
        <v>68</v>
      </c>
      <c r="K1824" t="s">
        <v>28</v>
      </c>
      <c r="L1824" t="s">
        <v>39</v>
      </c>
      <c r="M1824" t="s">
        <v>39</v>
      </c>
      <c r="N1824" t="b">
        <v>1</v>
      </c>
      <c r="O1824" t="s">
        <v>49</v>
      </c>
      <c r="P1824" t="s">
        <v>32</v>
      </c>
      <c r="Q1824" t="s">
        <v>57</v>
      </c>
      <c r="R1824" t="s">
        <v>49</v>
      </c>
      <c r="S1824" t="s">
        <v>32</v>
      </c>
      <c r="T1824" t="s">
        <v>72</v>
      </c>
      <c r="U1824">
        <v>978971.9375</v>
      </c>
      <c r="V1824">
        <v>168177.0625</v>
      </c>
      <c r="W1824">
        <v>40.62829034300006</v>
      </c>
      <c r="X1824">
        <v>-74.019016071999943</v>
      </c>
      <c r="Y1824" t="s">
        <v>1672</v>
      </c>
    </row>
    <row r="1825" spans="1:25" x14ac:dyDescent="0.3">
      <c r="A1825">
        <v>242382896</v>
      </c>
      <c r="B1825" s="1">
        <v>44639</v>
      </c>
      <c r="C1825">
        <v>2022</v>
      </c>
      <c r="D1825" t="s">
        <v>54</v>
      </c>
      <c r="E1825">
        <v>3</v>
      </c>
      <c r="F1825" s="2">
        <v>0.91666666666666663</v>
      </c>
      <c r="G1825">
        <v>22</v>
      </c>
      <c r="H1825" t="s">
        <v>48</v>
      </c>
      <c r="I1825" t="s">
        <v>37</v>
      </c>
      <c r="J1825">
        <v>103</v>
      </c>
      <c r="K1825" t="s">
        <v>28</v>
      </c>
      <c r="L1825" t="s">
        <v>38</v>
      </c>
      <c r="M1825" t="s">
        <v>205</v>
      </c>
      <c r="N1825" t="b">
        <v>0</v>
      </c>
      <c r="O1825" t="s">
        <v>39</v>
      </c>
      <c r="P1825" t="s">
        <v>39</v>
      </c>
      <c r="Q1825" t="s">
        <v>40</v>
      </c>
      <c r="R1825" t="s">
        <v>41</v>
      </c>
      <c r="S1825" t="s">
        <v>32</v>
      </c>
      <c r="T1825" t="s">
        <v>33</v>
      </c>
      <c r="U1825">
        <v>1048707</v>
      </c>
      <c r="V1825">
        <v>197852</v>
      </c>
      <c r="W1825">
        <v>40.709501000000003</v>
      </c>
      <c r="X1825">
        <v>-73.767501999999993</v>
      </c>
      <c r="Y1825" t="s">
        <v>1673</v>
      </c>
    </row>
    <row r="1826" spans="1:25" x14ac:dyDescent="0.3">
      <c r="A1826">
        <v>217776764</v>
      </c>
      <c r="B1826" s="1">
        <v>44087</v>
      </c>
      <c r="C1826">
        <v>2020</v>
      </c>
      <c r="D1826" t="s">
        <v>63</v>
      </c>
      <c r="E1826">
        <v>9</v>
      </c>
      <c r="F1826" s="2">
        <v>0.99236111111111114</v>
      </c>
      <c r="G1826">
        <v>23</v>
      </c>
      <c r="H1826" t="s">
        <v>51</v>
      </c>
      <c r="I1826" t="s">
        <v>39</v>
      </c>
      <c r="J1826">
        <v>81</v>
      </c>
      <c r="K1826" t="s">
        <v>45</v>
      </c>
      <c r="L1826" t="s">
        <v>39</v>
      </c>
      <c r="M1826" t="s">
        <v>46</v>
      </c>
      <c r="N1826" t="b">
        <v>0</v>
      </c>
      <c r="O1826" t="s">
        <v>39</v>
      </c>
      <c r="P1826" t="s">
        <v>39</v>
      </c>
      <c r="Q1826" t="s">
        <v>40</v>
      </c>
      <c r="R1826" t="s">
        <v>31</v>
      </c>
      <c r="S1826" t="s">
        <v>32</v>
      </c>
      <c r="T1826" t="s">
        <v>33</v>
      </c>
      <c r="U1826">
        <v>1001973.875</v>
      </c>
      <c r="V1826">
        <v>191809.234375</v>
      </c>
      <c r="W1826">
        <v>40.693139280000025</v>
      </c>
      <c r="X1826">
        <v>-73.936087699999973</v>
      </c>
      <c r="Y1826" t="s">
        <v>1674</v>
      </c>
    </row>
    <row r="1827" spans="1:25" x14ac:dyDescent="0.3">
      <c r="A1827">
        <v>221448039</v>
      </c>
      <c r="B1827" s="1">
        <v>44172</v>
      </c>
      <c r="C1827">
        <v>2020</v>
      </c>
      <c r="D1827" t="s">
        <v>35</v>
      </c>
      <c r="E1827">
        <v>12</v>
      </c>
      <c r="F1827" s="2">
        <v>4.3055555555555555E-2</v>
      </c>
      <c r="G1827">
        <v>1</v>
      </c>
      <c r="H1827" t="s">
        <v>51</v>
      </c>
      <c r="I1827" t="s">
        <v>39</v>
      </c>
      <c r="J1827">
        <v>77</v>
      </c>
      <c r="K1827" t="s">
        <v>28</v>
      </c>
      <c r="L1827" t="s">
        <v>39</v>
      </c>
      <c r="M1827" t="s">
        <v>52</v>
      </c>
      <c r="N1827" t="b">
        <v>0</v>
      </c>
      <c r="O1827" t="s">
        <v>49</v>
      </c>
      <c r="P1827" t="s">
        <v>32</v>
      </c>
      <c r="Q1827" t="s">
        <v>33</v>
      </c>
      <c r="R1827" t="s">
        <v>31</v>
      </c>
      <c r="S1827" t="s">
        <v>71</v>
      </c>
      <c r="T1827" t="s">
        <v>72</v>
      </c>
      <c r="U1827">
        <v>993466.375</v>
      </c>
      <c r="V1827">
        <v>185150.625</v>
      </c>
      <c r="W1827">
        <v>40.674875863000068</v>
      </c>
      <c r="X1827">
        <v>-73.966775543999972</v>
      </c>
      <c r="Y1827" t="s">
        <v>1675</v>
      </c>
    </row>
    <row r="1828" spans="1:25" x14ac:dyDescent="0.3">
      <c r="A1828">
        <v>201982887</v>
      </c>
      <c r="B1828" s="1">
        <v>43712</v>
      </c>
      <c r="C1828">
        <v>2019</v>
      </c>
      <c r="D1828" t="s">
        <v>56</v>
      </c>
      <c r="E1828">
        <v>9</v>
      </c>
      <c r="F1828" s="2">
        <v>0.85416666666666663</v>
      </c>
      <c r="G1828">
        <v>20</v>
      </c>
      <c r="H1828" t="s">
        <v>51</v>
      </c>
      <c r="I1828" t="s">
        <v>39</v>
      </c>
      <c r="J1828">
        <v>73</v>
      </c>
      <c r="K1828" t="s">
        <v>45</v>
      </c>
      <c r="L1828" t="s">
        <v>39</v>
      </c>
      <c r="M1828" t="s">
        <v>46</v>
      </c>
      <c r="N1828" t="b">
        <v>0</v>
      </c>
      <c r="O1828" t="s">
        <v>31</v>
      </c>
      <c r="P1828" t="s">
        <v>32</v>
      </c>
      <c r="Q1828" t="s">
        <v>33</v>
      </c>
      <c r="R1828" t="s">
        <v>31</v>
      </c>
      <c r="S1828" t="s">
        <v>32</v>
      </c>
      <c r="T1828" t="s">
        <v>33</v>
      </c>
      <c r="U1828">
        <v>1009346.5625</v>
      </c>
      <c r="V1828">
        <v>183819.4375</v>
      </c>
      <c r="W1828">
        <v>40.671191279000027</v>
      </c>
      <c r="X1828">
        <v>-73.909530955999969</v>
      </c>
      <c r="Y1828" t="s">
        <v>1676</v>
      </c>
    </row>
    <row r="1829" spans="1:25" x14ac:dyDescent="0.3">
      <c r="A1829">
        <v>231089374</v>
      </c>
      <c r="B1829" s="1">
        <v>44396</v>
      </c>
      <c r="C1829">
        <v>2021</v>
      </c>
      <c r="D1829" t="s">
        <v>35</v>
      </c>
      <c r="E1829">
        <v>7</v>
      </c>
      <c r="F1829" s="2">
        <v>0.87430555555555556</v>
      </c>
      <c r="G1829">
        <v>20</v>
      </c>
      <c r="H1829" t="s">
        <v>36</v>
      </c>
      <c r="I1829" t="s">
        <v>39</v>
      </c>
      <c r="J1829">
        <v>47</v>
      </c>
      <c r="K1829" t="s">
        <v>28</v>
      </c>
      <c r="L1829" t="s">
        <v>39</v>
      </c>
      <c r="M1829" t="s">
        <v>173</v>
      </c>
      <c r="N1829" t="b">
        <v>0</v>
      </c>
      <c r="O1829" t="s">
        <v>39</v>
      </c>
      <c r="P1829" t="s">
        <v>39</v>
      </c>
      <c r="Q1829" t="s">
        <v>40</v>
      </c>
      <c r="R1829" t="s">
        <v>31</v>
      </c>
      <c r="S1829" t="s">
        <v>32</v>
      </c>
      <c r="T1829" t="s">
        <v>33</v>
      </c>
      <c r="U1829">
        <v>1024478</v>
      </c>
      <c r="V1829">
        <v>257224</v>
      </c>
      <c r="W1829">
        <v>40.872611469000049</v>
      </c>
      <c r="X1829">
        <v>-73.854544397999973</v>
      </c>
      <c r="Y1829" t="s">
        <v>1677</v>
      </c>
    </row>
    <row r="1830" spans="1:25" x14ac:dyDescent="0.3">
      <c r="A1830">
        <v>217209754</v>
      </c>
      <c r="B1830" s="1">
        <v>44071</v>
      </c>
      <c r="C1830">
        <v>2020</v>
      </c>
      <c r="D1830" t="s">
        <v>59</v>
      </c>
      <c r="E1830">
        <v>8</v>
      </c>
      <c r="F1830" s="2">
        <v>0.40277777777777779</v>
      </c>
      <c r="G1830">
        <v>9</v>
      </c>
      <c r="H1830" t="s">
        <v>51</v>
      </c>
      <c r="I1830" t="s">
        <v>39</v>
      </c>
      <c r="J1830">
        <v>75</v>
      </c>
      <c r="K1830" t="s">
        <v>28</v>
      </c>
      <c r="L1830" t="s">
        <v>39</v>
      </c>
      <c r="M1830" t="s">
        <v>39</v>
      </c>
      <c r="N1830" t="b">
        <v>0</v>
      </c>
      <c r="O1830" t="s">
        <v>31</v>
      </c>
      <c r="P1830" t="s">
        <v>32</v>
      </c>
      <c r="Q1830" t="s">
        <v>33</v>
      </c>
      <c r="R1830" t="s">
        <v>41</v>
      </c>
      <c r="S1830" t="s">
        <v>32</v>
      </c>
      <c r="T1830" t="s">
        <v>57</v>
      </c>
      <c r="U1830">
        <v>1014884</v>
      </c>
      <c r="V1830">
        <v>182018.078125</v>
      </c>
      <c r="W1830">
        <v>40.666229524000073</v>
      </c>
      <c r="X1830">
        <v>-73.889577276999944</v>
      </c>
      <c r="Y1830" t="s">
        <v>1678</v>
      </c>
    </row>
    <row r="1831" spans="1:25" x14ac:dyDescent="0.3">
      <c r="A1831">
        <v>216103887</v>
      </c>
      <c r="B1831" s="1">
        <v>44046</v>
      </c>
      <c r="C1831">
        <v>2020</v>
      </c>
      <c r="D1831" t="s">
        <v>35</v>
      </c>
      <c r="E1831">
        <v>8</v>
      </c>
      <c r="F1831" s="2">
        <v>0.89930555555555558</v>
      </c>
      <c r="G1831">
        <v>21</v>
      </c>
      <c r="H1831" t="s">
        <v>48</v>
      </c>
      <c r="I1831" t="s">
        <v>39</v>
      </c>
      <c r="J1831">
        <v>113</v>
      </c>
      <c r="K1831" t="s">
        <v>28</v>
      </c>
      <c r="L1831" t="s">
        <v>39</v>
      </c>
      <c r="M1831" t="s">
        <v>52</v>
      </c>
      <c r="N1831" t="b">
        <v>0</v>
      </c>
      <c r="O1831" t="s">
        <v>41</v>
      </c>
      <c r="P1831" t="s">
        <v>32</v>
      </c>
      <c r="Q1831" t="s">
        <v>33</v>
      </c>
      <c r="R1831" t="s">
        <v>41</v>
      </c>
      <c r="S1831" t="s">
        <v>32</v>
      </c>
      <c r="T1831" t="s">
        <v>33</v>
      </c>
      <c r="U1831">
        <v>1046125.3125</v>
      </c>
      <c r="V1831">
        <v>185873.390625</v>
      </c>
      <c r="W1831">
        <v>40.676648249000039</v>
      </c>
      <c r="X1831">
        <v>-73.776928948999966</v>
      </c>
      <c r="Y1831" t="s">
        <v>1679</v>
      </c>
    </row>
    <row r="1832" spans="1:25" x14ac:dyDescent="0.3">
      <c r="A1832">
        <v>216063722</v>
      </c>
      <c r="B1832" s="1">
        <v>44044</v>
      </c>
      <c r="C1832">
        <v>2020</v>
      </c>
      <c r="D1832" t="s">
        <v>54</v>
      </c>
      <c r="E1832">
        <v>8</v>
      </c>
      <c r="F1832" s="2">
        <v>0.27083333333333331</v>
      </c>
      <c r="G1832">
        <v>6</v>
      </c>
      <c r="H1832" t="s">
        <v>48</v>
      </c>
      <c r="I1832" t="s">
        <v>39</v>
      </c>
      <c r="J1832">
        <v>101</v>
      </c>
      <c r="K1832" t="s">
        <v>28</v>
      </c>
      <c r="L1832" t="s">
        <v>39</v>
      </c>
      <c r="M1832" t="s">
        <v>52</v>
      </c>
      <c r="N1832" t="b">
        <v>1</v>
      </c>
      <c r="O1832" t="s">
        <v>31</v>
      </c>
      <c r="P1832" t="s">
        <v>32</v>
      </c>
      <c r="Q1832" t="s">
        <v>33</v>
      </c>
      <c r="R1832" t="s">
        <v>31</v>
      </c>
      <c r="S1832" t="s">
        <v>32</v>
      </c>
      <c r="T1832" t="s">
        <v>33</v>
      </c>
      <c r="U1832">
        <v>1051959.625</v>
      </c>
      <c r="V1832">
        <v>160391.78125</v>
      </c>
      <c r="W1832">
        <v>40.60666425800008</v>
      </c>
      <c r="X1832">
        <v>-73.756150954999953</v>
      </c>
      <c r="Y1832" t="s">
        <v>437</v>
      </c>
    </row>
    <row r="1833" spans="1:25" x14ac:dyDescent="0.3">
      <c r="A1833">
        <v>254066627</v>
      </c>
      <c r="B1833" s="1">
        <v>44878</v>
      </c>
      <c r="C1833">
        <v>2022</v>
      </c>
      <c r="D1833" t="s">
        <v>63</v>
      </c>
      <c r="E1833">
        <v>11</v>
      </c>
      <c r="F1833" s="2">
        <v>0.82499999999999996</v>
      </c>
      <c r="G1833">
        <v>19</v>
      </c>
      <c r="H1833" t="s">
        <v>48</v>
      </c>
      <c r="I1833" t="s">
        <v>37</v>
      </c>
      <c r="J1833">
        <v>100</v>
      </c>
      <c r="K1833" t="s">
        <v>28</v>
      </c>
      <c r="L1833" t="s">
        <v>119</v>
      </c>
      <c r="M1833" t="s">
        <v>46</v>
      </c>
      <c r="N1833" t="b">
        <v>0</v>
      </c>
      <c r="O1833" t="s">
        <v>31</v>
      </c>
      <c r="P1833" t="s">
        <v>32</v>
      </c>
      <c r="Q1833" t="s">
        <v>57</v>
      </c>
      <c r="R1833" t="s">
        <v>41</v>
      </c>
      <c r="S1833" t="s">
        <v>32</v>
      </c>
      <c r="T1833" t="s">
        <v>33</v>
      </c>
      <c r="U1833">
        <v>1037724</v>
      </c>
      <c r="V1833">
        <v>154248</v>
      </c>
      <c r="W1833">
        <v>40.58988995</v>
      </c>
      <c r="X1833">
        <v>-73.807466419999997</v>
      </c>
      <c r="Y1833" t="s">
        <v>1680</v>
      </c>
    </row>
    <row r="1834" spans="1:25" x14ac:dyDescent="0.3">
      <c r="A1834">
        <v>227191289</v>
      </c>
      <c r="B1834" s="1">
        <v>44307</v>
      </c>
      <c r="C1834">
        <v>2021</v>
      </c>
      <c r="D1834" t="s">
        <v>56</v>
      </c>
      <c r="E1834">
        <v>4</v>
      </c>
      <c r="F1834" s="2">
        <v>0.10833333333333334</v>
      </c>
      <c r="G1834">
        <v>2</v>
      </c>
      <c r="H1834" t="s">
        <v>26</v>
      </c>
      <c r="I1834" t="s">
        <v>39</v>
      </c>
      <c r="J1834">
        <v>32</v>
      </c>
      <c r="K1834" t="s">
        <v>45</v>
      </c>
      <c r="L1834" t="s">
        <v>39</v>
      </c>
      <c r="M1834" t="s">
        <v>46</v>
      </c>
      <c r="N1834" t="b">
        <v>0</v>
      </c>
      <c r="O1834" t="s">
        <v>39</v>
      </c>
      <c r="P1834" t="s">
        <v>39</v>
      </c>
      <c r="Q1834" t="s">
        <v>40</v>
      </c>
      <c r="R1834" t="s">
        <v>99</v>
      </c>
      <c r="S1834" t="s">
        <v>32</v>
      </c>
      <c r="T1834" t="s">
        <v>33</v>
      </c>
      <c r="U1834">
        <v>998651</v>
      </c>
      <c r="V1834">
        <v>234580</v>
      </c>
      <c r="W1834">
        <v>40.810540222000043</v>
      </c>
      <c r="X1834">
        <v>-73.947978664999937</v>
      </c>
      <c r="Y1834" t="s">
        <v>1681</v>
      </c>
    </row>
    <row r="1835" spans="1:25" x14ac:dyDescent="0.3">
      <c r="A1835">
        <v>233080843</v>
      </c>
      <c r="B1835" s="1">
        <v>44441</v>
      </c>
      <c r="C1835">
        <v>2021</v>
      </c>
      <c r="D1835" t="s">
        <v>25</v>
      </c>
      <c r="E1835">
        <v>9</v>
      </c>
      <c r="F1835" s="2">
        <v>0.77222222222222225</v>
      </c>
      <c r="G1835">
        <v>18</v>
      </c>
      <c r="H1835" t="s">
        <v>51</v>
      </c>
      <c r="I1835" t="s">
        <v>39</v>
      </c>
      <c r="J1835">
        <v>79</v>
      </c>
      <c r="K1835" t="s">
        <v>45</v>
      </c>
      <c r="L1835" t="s">
        <v>39</v>
      </c>
      <c r="M1835" t="s">
        <v>46</v>
      </c>
      <c r="N1835" t="b">
        <v>0</v>
      </c>
      <c r="O1835" t="s">
        <v>39</v>
      </c>
      <c r="P1835" t="s">
        <v>39</v>
      </c>
      <c r="Q1835" t="s">
        <v>40</v>
      </c>
      <c r="R1835" t="s">
        <v>31</v>
      </c>
      <c r="S1835" t="s">
        <v>32</v>
      </c>
      <c r="T1835" t="s">
        <v>33</v>
      </c>
      <c r="U1835">
        <v>997242</v>
      </c>
      <c r="V1835">
        <v>193691</v>
      </c>
      <c r="W1835">
        <v>40.698312502000078</v>
      </c>
      <c r="X1835">
        <v>-73.953147595999951</v>
      </c>
      <c r="Y1835" t="s">
        <v>1682</v>
      </c>
    </row>
    <row r="1836" spans="1:25" x14ac:dyDescent="0.3">
      <c r="A1836">
        <v>214931254</v>
      </c>
      <c r="B1836" s="1">
        <v>44017</v>
      </c>
      <c r="C1836">
        <v>2020</v>
      </c>
      <c r="D1836" t="s">
        <v>63</v>
      </c>
      <c r="E1836">
        <v>7</v>
      </c>
      <c r="F1836" s="2">
        <v>9.375E-2</v>
      </c>
      <c r="G1836">
        <v>2</v>
      </c>
      <c r="H1836" t="s">
        <v>51</v>
      </c>
      <c r="I1836" t="s">
        <v>39</v>
      </c>
      <c r="J1836">
        <v>75</v>
      </c>
      <c r="K1836" t="s">
        <v>28</v>
      </c>
      <c r="L1836" t="s">
        <v>39</v>
      </c>
      <c r="M1836" t="s">
        <v>39</v>
      </c>
      <c r="N1836" t="b">
        <v>0</v>
      </c>
      <c r="O1836" t="s">
        <v>39</v>
      </c>
      <c r="P1836" t="s">
        <v>39</v>
      </c>
      <c r="Q1836" t="s">
        <v>40</v>
      </c>
      <c r="R1836" t="s">
        <v>41</v>
      </c>
      <c r="S1836" t="s">
        <v>71</v>
      </c>
      <c r="T1836" t="s">
        <v>33</v>
      </c>
      <c r="U1836">
        <v>1019847.25</v>
      </c>
      <c r="V1836">
        <v>184424.015625</v>
      </c>
      <c r="W1836">
        <v>40.672814715000072</v>
      </c>
      <c r="X1836">
        <v>-73.87167392799995</v>
      </c>
      <c r="Y1836" t="s">
        <v>1683</v>
      </c>
    </row>
    <row r="1837" spans="1:25" x14ac:dyDescent="0.3">
      <c r="A1837">
        <v>251681399</v>
      </c>
      <c r="B1837" s="1">
        <v>44831</v>
      </c>
      <c r="C1837">
        <v>2022</v>
      </c>
      <c r="D1837" t="s">
        <v>43</v>
      </c>
      <c r="E1837">
        <v>9</v>
      </c>
      <c r="F1837" s="2">
        <v>0.7631944444444444</v>
      </c>
      <c r="G1837">
        <v>18</v>
      </c>
      <c r="H1837" t="s">
        <v>48</v>
      </c>
      <c r="I1837" t="s">
        <v>37</v>
      </c>
      <c r="J1837">
        <v>102</v>
      </c>
      <c r="K1837" t="s">
        <v>28</v>
      </c>
      <c r="L1837" t="s">
        <v>289</v>
      </c>
      <c r="M1837" t="s">
        <v>39</v>
      </c>
      <c r="N1837" t="b">
        <v>0</v>
      </c>
      <c r="O1837" t="s">
        <v>39</v>
      </c>
      <c r="P1837" t="s">
        <v>39</v>
      </c>
      <c r="Q1837" t="s">
        <v>40</v>
      </c>
      <c r="R1837" t="s">
        <v>31</v>
      </c>
      <c r="S1837" t="s">
        <v>32</v>
      </c>
      <c r="T1837" t="s">
        <v>57</v>
      </c>
      <c r="U1837">
        <v>1024860</v>
      </c>
      <c r="V1837">
        <v>189532</v>
      </c>
      <c r="W1837">
        <v>40.686807000000002</v>
      </c>
      <c r="X1837">
        <v>-73.853566999999998</v>
      </c>
      <c r="Y1837" t="s">
        <v>738</v>
      </c>
    </row>
    <row r="1838" spans="1:25" x14ac:dyDescent="0.3">
      <c r="A1838">
        <v>244763695</v>
      </c>
      <c r="B1838" s="1">
        <v>44688</v>
      </c>
      <c r="C1838">
        <v>2022</v>
      </c>
      <c r="D1838" t="s">
        <v>54</v>
      </c>
      <c r="E1838">
        <v>5</v>
      </c>
      <c r="F1838" s="2">
        <v>0.95694444444444449</v>
      </c>
      <c r="G1838">
        <v>22</v>
      </c>
      <c r="H1838" t="s">
        <v>26</v>
      </c>
      <c r="I1838" t="s">
        <v>37</v>
      </c>
      <c r="J1838">
        <v>23</v>
      </c>
      <c r="K1838" t="s">
        <v>28</v>
      </c>
      <c r="L1838" t="s">
        <v>38</v>
      </c>
      <c r="M1838" t="s">
        <v>39</v>
      </c>
      <c r="N1838" t="b">
        <v>0</v>
      </c>
      <c r="O1838" t="s">
        <v>31</v>
      </c>
      <c r="P1838" t="s">
        <v>32</v>
      </c>
      <c r="Q1838" t="s">
        <v>57</v>
      </c>
      <c r="R1838" t="s">
        <v>49</v>
      </c>
      <c r="S1838" t="s">
        <v>32</v>
      </c>
      <c r="T1838" t="s">
        <v>33</v>
      </c>
      <c r="U1838">
        <v>999304</v>
      </c>
      <c r="V1838">
        <v>227192</v>
      </c>
      <c r="W1838">
        <v>40.790252809999998</v>
      </c>
      <c r="X1838">
        <v>-73.945634859999998</v>
      </c>
      <c r="Y1838" t="s">
        <v>1684</v>
      </c>
    </row>
    <row r="1839" spans="1:25" x14ac:dyDescent="0.3">
      <c r="A1839">
        <v>202900139</v>
      </c>
      <c r="B1839" s="1">
        <v>43733</v>
      </c>
      <c r="C1839">
        <v>2019</v>
      </c>
      <c r="D1839" t="s">
        <v>56</v>
      </c>
      <c r="E1839">
        <v>9</v>
      </c>
      <c r="F1839" s="2">
        <v>0.80208333333333337</v>
      </c>
      <c r="G1839">
        <v>19</v>
      </c>
      <c r="H1839" t="s">
        <v>51</v>
      </c>
      <c r="I1839" t="s">
        <v>39</v>
      </c>
      <c r="J1839">
        <v>69</v>
      </c>
      <c r="K1839" t="s">
        <v>28</v>
      </c>
      <c r="L1839" t="s">
        <v>39</v>
      </c>
      <c r="M1839" t="s">
        <v>39</v>
      </c>
      <c r="N1839" t="b">
        <v>0</v>
      </c>
      <c r="O1839" t="s">
        <v>39</v>
      </c>
      <c r="P1839" t="s">
        <v>39</v>
      </c>
      <c r="Q1839" t="s">
        <v>40</v>
      </c>
      <c r="R1839" t="s">
        <v>41</v>
      </c>
      <c r="S1839" t="s">
        <v>32</v>
      </c>
      <c r="T1839" t="s">
        <v>33</v>
      </c>
      <c r="U1839">
        <v>1014030.5</v>
      </c>
      <c r="V1839">
        <v>174238.515625</v>
      </c>
      <c r="W1839">
        <v>40.644879251000077</v>
      </c>
      <c r="X1839">
        <v>-73.892688175999979</v>
      </c>
      <c r="Y1839" t="s">
        <v>1685</v>
      </c>
    </row>
    <row r="1840" spans="1:25" x14ac:dyDescent="0.3">
      <c r="A1840">
        <v>230162219</v>
      </c>
      <c r="B1840" s="1">
        <v>44372</v>
      </c>
      <c r="C1840">
        <v>2021</v>
      </c>
      <c r="D1840" t="s">
        <v>59</v>
      </c>
      <c r="E1840">
        <v>6</v>
      </c>
      <c r="F1840" s="2">
        <v>0.96527777777777779</v>
      </c>
      <c r="G1840">
        <v>23</v>
      </c>
      <c r="H1840" t="s">
        <v>36</v>
      </c>
      <c r="I1840" t="s">
        <v>39</v>
      </c>
      <c r="J1840">
        <v>52</v>
      </c>
      <c r="K1840" t="s">
        <v>28</v>
      </c>
      <c r="L1840" t="s">
        <v>39</v>
      </c>
      <c r="M1840" t="s">
        <v>39</v>
      </c>
      <c r="N1840" t="b">
        <v>0</v>
      </c>
      <c r="O1840" t="s">
        <v>39</v>
      </c>
      <c r="P1840" t="s">
        <v>39</v>
      </c>
      <c r="Q1840" t="s">
        <v>40</v>
      </c>
      <c r="R1840" t="s">
        <v>31</v>
      </c>
      <c r="S1840" t="s">
        <v>32</v>
      </c>
      <c r="T1840" t="s">
        <v>97</v>
      </c>
      <c r="U1840">
        <v>1013115</v>
      </c>
      <c r="V1840">
        <v>255492</v>
      </c>
      <c r="W1840">
        <v>40.867902134000076</v>
      </c>
      <c r="X1840">
        <v>-73.89563833299998</v>
      </c>
      <c r="Y1840" t="s">
        <v>1686</v>
      </c>
    </row>
    <row r="1841" spans="1:25" x14ac:dyDescent="0.3">
      <c r="A1841">
        <v>244663901</v>
      </c>
      <c r="B1841" s="1">
        <v>44686</v>
      </c>
      <c r="C1841">
        <v>2022</v>
      </c>
      <c r="D1841" t="s">
        <v>25</v>
      </c>
      <c r="E1841">
        <v>5</v>
      </c>
      <c r="F1841" s="2">
        <v>0.82847222222222228</v>
      </c>
      <c r="G1841">
        <v>19</v>
      </c>
      <c r="H1841" t="s">
        <v>36</v>
      </c>
      <c r="I1841" t="s">
        <v>37</v>
      </c>
      <c r="J1841">
        <v>43</v>
      </c>
      <c r="K1841" t="s">
        <v>28</v>
      </c>
      <c r="L1841" t="s">
        <v>38</v>
      </c>
      <c r="M1841" t="s">
        <v>39</v>
      </c>
      <c r="N1841" t="b">
        <v>0</v>
      </c>
      <c r="O1841" t="s">
        <v>39</v>
      </c>
      <c r="P1841" t="s">
        <v>39</v>
      </c>
      <c r="Q1841" t="s">
        <v>40</v>
      </c>
      <c r="R1841" t="s">
        <v>31</v>
      </c>
      <c r="S1841" t="s">
        <v>71</v>
      </c>
      <c r="T1841" t="s">
        <v>97</v>
      </c>
      <c r="U1841">
        <v>1022682</v>
      </c>
      <c r="V1841">
        <v>242998</v>
      </c>
      <c r="W1841">
        <v>40.833567000000002</v>
      </c>
      <c r="X1841">
        <v>-73.861118000000005</v>
      </c>
      <c r="Y1841" t="s">
        <v>1687</v>
      </c>
    </row>
    <row r="1842" spans="1:25" x14ac:dyDescent="0.3">
      <c r="A1842">
        <v>247501140</v>
      </c>
      <c r="B1842" s="1">
        <v>44744</v>
      </c>
      <c r="C1842">
        <v>2022</v>
      </c>
      <c r="D1842" t="s">
        <v>54</v>
      </c>
      <c r="E1842">
        <v>7</v>
      </c>
      <c r="F1842" s="2">
        <v>0.9375</v>
      </c>
      <c r="G1842">
        <v>22</v>
      </c>
      <c r="H1842" t="s">
        <v>48</v>
      </c>
      <c r="I1842" t="s">
        <v>37</v>
      </c>
      <c r="J1842">
        <v>113</v>
      </c>
      <c r="K1842" t="s">
        <v>28</v>
      </c>
      <c r="L1842" t="s">
        <v>38</v>
      </c>
      <c r="M1842" t="s">
        <v>52</v>
      </c>
      <c r="N1842" t="b">
        <v>0</v>
      </c>
      <c r="O1842" t="s">
        <v>31</v>
      </c>
      <c r="P1842" t="s">
        <v>32</v>
      </c>
      <c r="Q1842" t="s">
        <v>33</v>
      </c>
      <c r="R1842" t="s">
        <v>31</v>
      </c>
      <c r="S1842" t="s">
        <v>32</v>
      </c>
      <c r="T1842" t="s">
        <v>33</v>
      </c>
      <c r="U1842">
        <v>1046421</v>
      </c>
      <c r="V1842">
        <v>185706</v>
      </c>
      <c r="W1842">
        <v>40.676178999999998</v>
      </c>
      <c r="X1842">
        <v>-73.775862000000004</v>
      </c>
      <c r="Y1842" t="s">
        <v>1688</v>
      </c>
    </row>
    <row r="1843" spans="1:25" x14ac:dyDescent="0.3">
      <c r="A1843">
        <v>189203470</v>
      </c>
      <c r="B1843" s="1">
        <v>43398</v>
      </c>
      <c r="C1843">
        <v>2018</v>
      </c>
      <c r="D1843" t="s">
        <v>25</v>
      </c>
      <c r="E1843">
        <v>10</v>
      </c>
      <c r="F1843" s="2">
        <v>0.58680555555555558</v>
      </c>
      <c r="G1843">
        <v>14</v>
      </c>
      <c r="H1843" t="s">
        <v>51</v>
      </c>
      <c r="I1843" t="s">
        <v>39</v>
      </c>
      <c r="J1843">
        <v>77</v>
      </c>
      <c r="K1843" t="s">
        <v>45</v>
      </c>
      <c r="L1843" t="s">
        <v>39</v>
      </c>
      <c r="M1843" t="s">
        <v>46</v>
      </c>
      <c r="N1843" t="b">
        <v>0</v>
      </c>
      <c r="O1843" t="s">
        <v>39</v>
      </c>
      <c r="P1843" t="s">
        <v>39</v>
      </c>
      <c r="Q1843" t="s">
        <v>40</v>
      </c>
      <c r="R1843" t="s">
        <v>41</v>
      </c>
      <c r="S1843" t="s">
        <v>32</v>
      </c>
      <c r="T1843" t="s">
        <v>33</v>
      </c>
      <c r="U1843">
        <v>1002387.625</v>
      </c>
      <c r="V1843">
        <v>185584.328125</v>
      </c>
      <c r="W1843">
        <v>40.676052497000057</v>
      </c>
      <c r="X1843">
        <v>-73.934612438999977</v>
      </c>
      <c r="Y1843" t="s">
        <v>1689</v>
      </c>
    </row>
    <row r="1844" spans="1:25" x14ac:dyDescent="0.3">
      <c r="A1844">
        <v>173484951</v>
      </c>
      <c r="B1844" s="1">
        <v>43110</v>
      </c>
      <c r="C1844">
        <v>2018</v>
      </c>
      <c r="D1844" t="s">
        <v>56</v>
      </c>
      <c r="E1844">
        <v>1</v>
      </c>
      <c r="F1844" s="2">
        <v>0.60416666666666663</v>
      </c>
      <c r="G1844">
        <v>14</v>
      </c>
      <c r="H1844" t="s">
        <v>36</v>
      </c>
      <c r="I1844" t="s">
        <v>39</v>
      </c>
      <c r="J1844">
        <v>43</v>
      </c>
      <c r="K1844" t="s">
        <v>28</v>
      </c>
      <c r="L1844" t="s">
        <v>39</v>
      </c>
      <c r="M1844" t="s">
        <v>52</v>
      </c>
      <c r="N1844" t="b">
        <v>1</v>
      </c>
      <c r="O1844" t="s">
        <v>49</v>
      </c>
      <c r="P1844" t="s">
        <v>32</v>
      </c>
      <c r="Q1844" t="s">
        <v>40</v>
      </c>
      <c r="R1844" t="s">
        <v>31</v>
      </c>
      <c r="S1844" t="s">
        <v>71</v>
      </c>
      <c r="T1844" t="s">
        <v>97</v>
      </c>
      <c r="U1844">
        <v>1019590.75</v>
      </c>
      <c r="V1844">
        <v>243320.53125</v>
      </c>
      <c r="W1844">
        <v>40.834471539000049</v>
      </c>
      <c r="X1844">
        <v>-73.872289061999936</v>
      </c>
      <c r="Y1844" t="s">
        <v>140</v>
      </c>
    </row>
    <row r="1845" spans="1:25" x14ac:dyDescent="0.3">
      <c r="A1845">
        <v>214215423</v>
      </c>
      <c r="B1845" s="1">
        <v>43997</v>
      </c>
      <c r="C1845">
        <v>2020</v>
      </c>
      <c r="D1845" t="s">
        <v>35</v>
      </c>
      <c r="E1845">
        <v>6</v>
      </c>
      <c r="F1845" s="2">
        <v>0.9243055555555556</v>
      </c>
      <c r="G1845">
        <v>22</v>
      </c>
      <c r="H1845" t="s">
        <v>36</v>
      </c>
      <c r="I1845" t="s">
        <v>39</v>
      </c>
      <c r="J1845">
        <v>42</v>
      </c>
      <c r="K1845" t="s">
        <v>28</v>
      </c>
      <c r="L1845" t="s">
        <v>39</v>
      </c>
      <c r="M1845" t="s">
        <v>39</v>
      </c>
      <c r="N1845" t="b">
        <v>1</v>
      </c>
      <c r="O1845" t="s">
        <v>31</v>
      </c>
      <c r="P1845" t="s">
        <v>32</v>
      </c>
      <c r="Q1845" t="s">
        <v>57</v>
      </c>
      <c r="R1845" t="s">
        <v>31</v>
      </c>
      <c r="S1845" t="s">
        <v>32</v>
      </c>
      <c r="T1845" t="s">
        <v>33</v>
      </c>
      <c r="U1845">
        <v>1010749.5</v>
      </c>
      <c r="V1845">
        <v>241555.75</v>
      </c>
      <c r="W1845">
        <v>40.829658677000054</v>
      </c>
      <c r="X1845">
        <v>-73.904246008999962</v>
      </c>
      <c r="Y1845" t="s">
        <v>752</v>
      </c>
    </row>
    <row r="1846" spans="1:25" x14ac:dyDescent="0.3">
      <c r="A1846">
        <v>252286835</v>
      </c>
      <c r="B1846" s="1">
        <v>44843</v>
      </c>
      <c r="C1846">
        <v>2022</v>
      </c>
      <c r="D1846" t="s">
        <v>63</v>
      </c>
      <c r="E1846">
        <v>10</v>
      </c>
      <c r="F1846" s="2">
        <v>0.83333333333333337</v>
      </c>
      <c r="G1846">
        <v>20</v>
      </c>
      <c r="H1846" t="s">
        <v>36</v>
      </c>
      <c r="I1846" t="s">
        <v>37</v>
      </c>
      <c r="J1846">
        <v>40</v>
      </c>
      <c r="K1846" t="s">
        <v>28</v>
      </c>
      <c r="L1846" t="s">
        <v>38</v>
      </c>
      <c r="M1846" t="s">
        <v>39</v>
      </c>
      <c r="N1846" t="b">
        <v>0</v>
      </c>
      <c r="O1846" t="s">
        <v>41</v>
      </c>
      <c r="P1846" t="s">
        <v>32</v>
      </c>
      <c r="Q1846" t="s">
        <v>57</v>
      </c>
      <c r="R1846" t="s">
        <v>31</v>
      </c>
      <c r="S1846" t="s">
        <v>32</v>
      </c>
      <c r="T1846" t="s">
        <v>33</v>
      </c>
      <c r="U1846">
        <v>1006474</v>
      </c>
      <c r="V1846">
        <v>233254</v>
      </c>
      <c r="W1846">
        <v>40.806876219999999</v>
      </c>
      <c r="X1846">
        <v>-73.919721499999994</v>
      </c>
      <c r="Y1846" t="s">
        <v>1690</v>
      </c>
    </row>
    <row r="1847" spans="1:25" x14ac:dyDescent="0.3">
      <c r="A1847">
        <v>241326152</v>
      </c>
      <c r="B1847" s="1">
        <v>44619</v>
      </c>
      <c r="C1847">
        <v>2022</v>
      </c>
      <c r="D1847" t="s">
        <v>63</v>
      </c>
      <c r="E1847">
        <v>2</v>
      </c>
      <c r="F1847" s="2">
        <v>0.34652777777777777</v>
      </c>
      <c r="G1847">
        <v>8</v>
      </c>
      <c r="H1847" t="s">
        <v>26</v>
      </c>
      <c r="I1847" t="s">
        <v>37</v>
      </c>
      <c r="J1847">
        <v>25</v>
      </c>
      <c r="K1847" t="s">
        <v>28</v>
      </c>
      <c r="L1847" t="s">
        <v>38</v>
      </c>
      <c r="M1847" t="s">
        <v>39</v>
      </c>
      <c r="N1847" t="b">
        <v>0</v>
      </c>
      <c r="O1847" t="s">
        <v>31</v>
      </c>
      <c r="P1847" t="s">
        <v>71</v>
      </c>
      <c r="Q1847" t="s">
        <v>33</v>
      </c>
      <c r="R1847" t="s">
        <v>41</v>
      </c>
      <c r="S1847" t="s">
        <v>32</v>
      </c>
      <c r="T1847" t="s">
        <v>33</v>
      </c>
      <c r="U1847">
        <v>1001980</v>
      </c>
      <c r="V1847">
        <v>236230</v>
      </c>
      <c r="W1847">
        <v>40.815057000000003</v>
      </c>
      <c r="X1847">
        <v>-73.935946000000001</v>
      </c>
      <c r="Y1847" t="s">
        <v>943</v>
      </c>
    </row>
    <row r="1848" spans="1:25" x14ac:dyDescent="0.3">
      <c r="A1848">
        <v>191222187</v>
      </c>
      <c r="B1848" s="1">
        <v>43449</v>
      </c>
      <c r="C1848">
        <v>2018</v>
      </c>
      <c r="D1848" t="s">
        <v>54</v>
      </c>
      <c r="E1848">
        <v>12</v>
      </c>
      <c r="F1848" s="2">
        <v>0.94722222222222219</v>
      </c>
      <c r="G1848">
        <v>22</v>
      </c>
      <c r="H1848" t="s">
        <v>51</v>
      </c>
      <c r="I1848" t="s">
        <v>39</v>
      </c>
      <c r="J1848">
        <v>90</v>
      </c>
      <c r="K1848" t="s">
        <v>28</v>
      </c>
      <c r="L1848" t="s">
        <v>39</v>
      </c>
      <c r="M1848" t="s">
        <v>39</v>
      </c>
      <c r="N1848" t="b">
        <v>0</v>
      </c>
      <c r="O1848" t="s">
        <v>39</v>
      </c>
      <c r="P1848" t="s">
        <v>39</v>
      </c>
      <c r="Q1848" t="s">
        <v>40</v>
      </c>
      <c r="R1848" t="s">
        <v>31</v>
      </c>
      <c r="S1848" t="s">
        <v>32</v>
      </c>
      <c r="T1848" t="s">
        <v>33</v>
      </c>
      <c r="U1848">
        <v>1001633.5</v>
      </c>
      <c r="V1848">
        <v>196916.0625</v>
      </c>
      <c r="W1848">
        <v>40.707157005000056</v>
      </c>
      <c r="X1848">
        <v>-73.937301938999951</v>
      </c>
      <c r="Y1848" t="s">
        <v>1691</v>
      </c>
    </row>
    <row r="1849" spans="1:25" x14ac:dyDescent="0.3">
      <c r="A1849">
        <v>217212142</v>
      </c>
      <c r="B1849" s="1">
        <v>44072</v>
      </c>
      <c r="C1849">
        <v>2020</v>
      </c>
      <c r="D1849" t="s">
        <v>54</v>
      </c>
      <c r="E1849">
        <v>8</v>
      </c>
      <c r="F1849" s="2">
        <v>0.24652777777777779</v>
      </c>
      <c r="G1849">
        <v>5</v>
      </c>
      <c r="H1849" t="s">
        <v>51</v>
      </c>
      <c r="I1849" t="s">
        <v>39</v>
      </c>
      <c r="J1849">
        <v>75</v>
      </c>
      <c r="K1849" t="s">
        <v>28</v>
      </c>
      <c r="L1849" t="s">
        <v>39</v>
      </c>
      <c r="M1849" t="s">
        <v>39</v>
      </c>
      <c r="N1849" t="b">
        <v>0</v>
      </c>
      <c r="O1849" t="s">
        <v>39</v>
      </c>
      <c r="P1849" t="s">
        <v>39</v>
      </c>
      <c r="Q1849" t="s">
        <v>40</v>
      </c>
      <c r="R1849" t="s">
        <v>31</v>
      </c>
      <c r="S1849" t="s">
        <v>32</v>
      </c>
      <c r="T1849" t="s">
        <v>33</v>
      </c>
      <c r="U1849">
        <v>1019779</v>
      </c>
      <c r="V1849">
        <v>185370</v>
      </c>
      <c r="W1849">
        <v>40.675411501000042</v>
      </c>
      <c r="X1849">
        <v>-73.871914979999985</v>
      </c>
      <c r="Y1849" t="s">
        <v>1692</v>
      </c>
    </row>
    <row r="1850" spans="1:25" x14ac:dyDescent="0.3">
      <c r="A1850">
        <v>187133722</v>
      </c>
      <c r="B1850" s="1">
        <v>43346</v>
      </c>
      <c r="C1850">
        <v>2018</v>
      </c>
      <c r="D1850" t="s">
        <v>35</v>
      </c>
      <c r="E1850">
        <v>9</v>
      </c>
      <c r="F1850" s="2">
        <v>0.10069444444444445</v>
      </c>
      <c r="G1850">
        <v>2</v>
      </c>
      <c r="H1850" t="s">
        <v>51</v>
      </c>
      <c r="I1850" t="s">
        <v>39</v>
      </c>
      <c r="J1850">
        <v>71</v>
      </c>
      <c r="K1850" t="s">
        <v>28</v>
      </c>
      <c r="L1850" t="s">
        <v>39</v>
      </c>
      <c r="M1850" t="s">
        <v>39</v>
      </c>
      <c r="N1850" t="b">
        <v>0</v>
      </c>
      <c r="O1850" t="s">
        <v>39</v>
      </c>
      <c r="P1850" t="s">
        <v>39</v>
      </c>
      <c r="Q1850" t="s">
        <v>40</v>
      </c>
      <c r="R1850" t="s">
        <v>31</v>
      </c>
      <c r="S1850" t="s">
        <v>71</v>
      </c>
      <c r="T1850" t="s">
        <v>33</v>
      </c>
      <c r="U1850">
        <v>995295.75</v>
      </c>
      <c r="V1850">
        <v>178640.71875</v>
      </c>
      <c r="W1850">
        <v>40.657005522000077</v>
      </c>
      <c r="X1850">
        <v>-73.960191140999939</v>
      </c>
      <c r="Y1850" t="s">
        <v>1693</v>
      </c>
    </row>
    <row r="1851" spans="1:25" x14ac:dyDescent="0.3">
      <c r="A1851">
        <v>245121729</v>
      </c>
      <c r="B1851" s="1">
        <v>44697</v>
      </c>
      <c r="C1851">
        <v>2022</v>
      </c>
      <c r="D1851" t="s">
        <v>35</v>
      </c>
      <c r="E1851">
        <v>5</v>
      </c>
      <c r="F1851" s="2">
        <v>1.0416666666666666E-2</v>
      </c>
      <c r="G1851">
        <v>0</v>
      </c>
      <c r="H1851" t="s">
        <v>26</v>
      </c>
      <c r="I1851" t="s">
        <v>37</v>
      </c>
      <c r="J1851">
        <v>7</v>
      </c>
      <c r="K1851" t="s">
        <v>28</v>
      </c>
      <c r="L1851" t="s">
        <v>119</v>
      </c>
      <c r="M1851" t="s">
        <v>46</v>
      </c>
      <c r="N1851" t="b">
        <v>0</v>
      </c>
      <c r="O1851" t="s">
        <v>99</v>
      </c>
      <c r="P1851" t="s">
        <v>32</v>
      </c>
      <c r="Q1851" t="s">
        <v>33</v>
      </c>
      <c r="R1851" t="s">
        <v>41</v>
      </c>
      <c r="S1851" t="s">
        <v>32</v>
      </c>
      <c r="T1851" t="s">
        <v>33</v>
      </c>
      <c r="U1851">
        <v>986406</v>
      </c>
      <c r="V1851">
        <v>198433</v>
      </c>
      <c r="W1851">
        <v>40.711331000000001</v>
      </c>
      <c r="X1851">
        <v>-73.992222999999996</v>
      </c>
      <c r="Y1851" t="s">
        <v>1621</v>
      </c>
    </row>
    <row r="1852" spans="1:25" x14ac:dyDescent="0.3">
      <c r="A1852">
        <v>256484815</v>
      </c>
      <c r="B1852" s="1">
        <v>44911</v>
      </c>
      <c r="C1852">
        <v>2022</v>
      </c>
      <c r="D1852" t="s">
        <v>59</v>
      </c>
      <c r="E1852">
        <v>12</v>
      </c>
      <c r="F1852" s="2">
        <v>0.90902777777777777</v>
      </c>
      <c r="G1852">
        <v>21</v>
      </c>
      <c r="H1852" t="s">
        <v>26</v>
      </c>
      <c r="I1852" t="s">
        <v>37</v>
      </c>
      <c r="J1852">
        <v>25</v>
      </c>
      <c r="K1852" t="s">
        <v>28</v>
      </c>
      <c r="L1852" t="s">
        <v>38</v>
      </c>
      <c r="M1852" t="s">
        <v>52</v>
      </c>
      <c r="N1852" t="b">
        <v>0</v>
      </c>
      <c r="O1852" t="s">
        <v>49</v>
      </c>
      <c r="P1852" t="s">
        <v>32</v>
      </c>
      <c r="Q1852" t="s">
        <v>33</v>
      </c>
      <c r="R1852" t="s">
        <v>41</v>
      </c>
      <c r="S1852" t="s">
        <v>71</v>
      </c>
      <c r="T1852" t="s">
        <v>33</v>
      </c>
      <c r="U1852">
        <v>1000455</v>
      </c>
      <c r="V1852">
        <v>230842</v>
      </c>
      <c r="W1852">
        <v>40.800269</v>
      </c>
      <c r="X1852">
        <v>-73.941468999999998</v>
      </c>
      <c r="Y1852" t="s">
        <v>1694</v>
      </c>
    </row>
    <row r="1853" spans="1:25" x14ac:dyDescent="0.3">
      <c r="A1853">
        <v>231053195</v>
      </c>
      <c r="B1853" s="1">
        <v>44396</v>
      </c>
      <c r="C1853">
        <v>2021</v>
      </c>
      <c r="D1853" t="s">
        <v>35</v>
      </c>
      <c r="E1853">
        <v>7</v>
      </c>
      <c r="F1853" s="2">
        <v>9.166666666666666E-2</v>
      </c>
      <c r="G1853">
        <v>2</v>
      </c>
      <c r="H1853" t="s">
        <v>51</v>
      </c>
      <c r="I1853" t="s">
        <v>39</v>
      </c>
      <c r="J1853">
        <v>70</v>
      </c>
      <c r="K1853" t="s">
        <v>28</v>
      </c>
      <c r="L1853" t="s">
        <v>39</v>
      </c>
      <c r="M1853" t="s">
        <v>39</v>
      </c>
      <c r="N1853" t="b">
        <v>0</v>
      </c>
      <c r="O1853" t="s">
        <v>41</v>
      </c>
      <c r="P1853" t="s">
        <v>32</v>
      </c>
      <c r="Q1853" t="s">
        <v>33</v>
      </c>
      <c r="R1853" t="s">
        <v>31</v>
      </c>
      <c r="S1853" t="s">
        <v>32</v>
      </c>
      <c r="T1853" t="s">
        <v>33</v>
      </c>
      <c r="U1853">
        <v>995282</v>
      </c>
      <c r="V1853">
        <v>177785</v>
      </c>
      <c r="W1853">
        <v>40.654656778000067</v>
      </c>
      <c r="X1853">
        <v>-73.960242096999934</v>
      </c>
      <c r="Y1853" t="s">
        <v>1695</v>
      </c>
    </row>
    <row r="1854" spans="1:25" x14ac:dyDescent="0.3">
      <c r="A1854">
        <v>199744073</v>
      </c>
      <c r="B1854" s="1">
        <v>43660</v>
      </c>
      <c r="C1854">
        <v>2019</v>
      </c>
      <c r="D1854" t="s">
        <v>63</v>
      </c>
      <c r="E1854">
        <v>7</v>
      </c>
      <c r="F1854" s="2">
        <v>0.94652777777777775</v>
      </c>
      <c r="G1854">
        <v>22</v>
      </c>
      <c r="H1854" t="s">
        <v>51</v>
      </c>
      <c r="I1854" t="s">
        <v>39</v>
      </c>
      <c r="J1854">
        <v>73</v>
      </c>
      <c r="K1854" t="s">
        <v>45</v>
      </c>
      <c r="L1854" t="s">
        <v>39</v>
      </c>
      <c r="M1854" t="s">
        <v>46</v>
      </c>
      <c r="N1854" t="b">
        <v>0</v>
      </c>
      <c r="O1854" t="s">
        <v>39</v>
      </c>
      <c r="P1854" t="s">
        <v>39</v>
      </c>
      <c r="Q1854" t="s">
        <v>40</v>
      </c>
      <c r="R1854" t="s">
        <v>31</v>
      </c>
      <c r="S1854" t="s">
        <v>32</v>
      </c>
      <c r="T1854" t="s">
        <v>33</v>
      </c>
      <c r="U1854">
        <v>1009968.25</v>
      </c>
      <c r="V1854">
        <v>182502.453125</v>
      </c>
      <c r="W1854">
        <v>40.667574668000043</v>
      </c>
      <c r="X1854">
        <v>-73.907294862999947</v>
      </c>
      <c r="Y1854" t="s">
        <v>685</v>
      </c>
    </row>
    <row r="1855" spans="1:25" x14ac:dyDescent="0.3">
      <c r="A1855">
        <v>213943825</v>
      </c>
      <c r="B1855" s="1">
        <v>43989</v>
      </c>
      <c r="C1855">
        <v>2020</v>
      </c>
      <c r="D1855" t="s">
        <v>63</v>
      </c>
      <c r="E1855">
        <v>6</v>
      </c>
      <c r="F1855" s="2">
        <v>0.56944444444444442</v>
      </c>
      <c r="G1855">
        <v>13</v>
      </c>
      <c r="H1855" t="s">
        <v>51</v>
      </c>
      <c r="I1855" t="s">
        <v>39</v>
      </c>
      <c r="J1855">
        <v>73</v>
      </c>
      <c r="K1855" t="s">
        <v>45</v>
      </c>
      <c r="L1855" t="s">
        <v>39</v>
      </c>
      <c r="M1855" t="s">
        <v>46</v>
      </c>
      <c r="N1855" t="b">
        <v>1</v>
      </c>
      <c r="O1855" t="s">
        <v>41</v>
      </c>
      <c r="P1855" t="s">
        <v>32</v>
      </c>
      <c r="Q1855" t="s">
        <v>33</v>
      </c>
      <c r="R1855" t="s">
        <v>31</v>
      </c>
      <c r="S1855" t="s">
        <v>32</v>
      </c>
      <c r="T1855" t="s">
        <v>33</v>
      </c>
      <c r="U1855">
        <v>1005740.0625</v>
      </c>
      <c r="V1855">
        <v>182008.84375</v>
      </c>
      <c r="W1855">
        <v>40.666231092000032</v>
      </c>
      <c r="X1855">
        <v>-73.922537775999956</v>
      </c>
      <c r="Y1855" t="s">
        <v>1696</v>
      </c>
    </row>
    <row r="1856" spans="1:25" x14ac:dyDescent="0.3">
      <c r="A1856">
        <v>247542075</v>
      </c>
      <c r="B1856" s="1">
        <v>44746</v>
      </c>
      <c r="C1856">
        <v>2022</v>
      </c>
      <c r="D1856" t="s">
        <v>35</v>
      </c>
      <c r="E1856">
        <v>7</v>
      </c>
      <c r="F1856" s="2">
        <v>0.92638888888888893</v>
      </c>
      <c r="G1856">
        <v>22</v>
      </c>
      <c r="H1856" t="s">
        <v>48</v>
      </c>
      <c r="I1856" t="s">
        <v>37</v>
      </c>
      <c r="J1856">
        <v>113</v>
      </c>
      <c r="K1856" t="s">
        <v>28</v>
      </c>
      <c r="L1856" t="s">
        <v>38</v>
      </c>
      <c r="M1856" t="s">
        <v>39</v>
      </c>
      <c r="N1856" t="b">
        <v>0</v>
      </c>
      <c r="O1856" t="s">
        <v>31</v>
      </c>
      <c r="P1856" t="s">
        <v>32</v>
      </c>
      <c r="Q1856" t="s">
        <v>33</v>
      </c>
      <c r="R1856" t="s">
        <v>31</v>
      </c>
      <c r="S1856" t="s">
        <v>71</v>
      </c>
      <c r="T1856" t="s">
        <v>33</v>
      </c>
      <c r="U1856">
        <v>1048494</v>
      </c>
      <c r="V1856">
        <v>184974</v>
      </c>
      <c r="W1856">
        <v>40.6741545</v>
      </c>
      <c r="X1856">
        <v>-73.768396609999996</v>
      </c>
      <c r="Y1856" t="s">
        <v>1633</v>
      </c>
    </row>
    <row r="1857" spans="1:25" x14ac:dyDescent="0.3">
      <c r="A1857">
        <v>252469499</v>
      </c>
      <c r="B1857" s="1">
        <v>44846</v>
      </c>
      <c r="C1857">
        <v>2022</v>
      </c>
      <c r="D1857" t="s">
        <v>56</v>
      </c>
      <c r="E1857">
        <v>10</v>
      </c>
      <c r="F1857" s="2">
        <v>0.97847222222222219</v>
      </c>
      <c r="G1857">
        <v>23</v>
      </c>
      <c r="H1857" t="s">
        <v>48</v>
      </c>
      <c r="I1857" t="s">
        <v>37</v>
      </c>
      <c r="J1857">
        <v>105</v>
      </c>
      <c r="K1857" t="s">
        <v>28</v>
      </c>
      <c r="L1857" t="s">
        <v>38</v>
      </c>
      <c r="M1857" t="s">
        <v>39</v>
      </c>
      <c r="N1857" t="b">
        <v>0</v>
      </c>
      <c r="O1857" t="s">
        <v>39</v>
      </c>
      <c r="P1857" t="s">
        <v>39</v>
      </c>
      <c r="Q1857" t="s">
        <v>40</v>
      </c>
      <c r="R1857" t="s">
        <v>41</v>
      </c>
      <c r="S1857" t="s">
        <v>32</v>
      </c>
      <c r="T1857" t="s">
        <v>57</v>
      </c>
      <c r="U1857">
        <v>1052410</v>
      </c>
      <c r="V1857">
        <v>203397</v>
      </c>
      <c r="W1857">
        <v>40.724691849999999</v>
      </c>
      <c r="X1857">
        <v>-73.754092830000005</v>
      </c>
      <c r="Y1857" t="s">
        <v>1697</v>
      </c>
    </row>
    <row r="1858" spans="1:25" x14ac:dyDescent="0.3">
      <c r="A1858">
        <v>203207191</v>
      </c>
      <c r="B1858" s="1">
        <v>43740</v>
      </c>
      <c r="C1858">
        <v>2019</v>
      </c>
      <c r="D1858" t="s">
        <v>56</v>
      </c>
      <c r="E1858">
        <v>10</v>
      </c>
      <c r="F1858" s="2">
        <v>0.84305555555555556</v>
      </c>
      <c r="G1858">
        <v>20</v>
      </c>
      <c r="H1858" t="s">
        <v>36</v>
      </c>
      <c r="I1858" t="s">
        <v>39</v>
      </c>
      <c r="J1858">
        <v>44</v>
      </c>
      <c r="K1858" t="s">
        <v>28</v>
      </c>
      <c r="L1858" t="s">
        <v>39</v>
      </c>
      <c r="M1858" t="s">
        <v>39</v>
      </c>
      <c r="N1858" t="b">
        <v>0</v>
      </c>
      <c r="O1858" t="s">
        <v>41</v>
      </c>
      <c r="P1858" t="s">
        <v>32</v>
      </c>
      <c r="Q1858" t="s">
        <v>57</v>
      </c>
      <c r="R1858" t="s">
        <v>99</v>
      </c>
      <c r="S1858" t="s">
        <v>32</v>
      </c>
      <c r="T1858" t="s">
        <v>57</v>
      </c>
      <c r="U1858">
        <v>1007885.375</v>
      </c>
      <c r="V1858">
        <v>246405.703125</v>
      </c>
      <c r="W1858">
        <v>40.842978519000042</v>
      </c>
      <c r="X1858">
        <v>-73.914578374999962</v>
      </c>
      <c r="Y1858" t="s">
        <v>1698</v>
      </c>
    </row>
    <row r="1859" spans="1:25" x14ac:dyDescent="0.3">
      <c r="A1859">
        <v>233942902</v>
      </c>
      <c r="B1859" s="1">
        <v>44461</v>
      </c>
      <c r="C1859">
        <v>2021</v>
      </c>
      <c r="D1859" t="s">
        <v>56</v>
      </c>
      <c r="E1859">
        <v>9</v>
      </c>
      <c r="F1859" s="2">
        <v>0.35347222222222224</v>
      </c>
      <c r="G1859">
        <v>8</v>
      </c>
      <c r="H1859" t="s">
        <v>51</v>
      </c>
      <c r="I1859" t="s">
        <v>39</v>
      </c>
      <c r="J1859">
        <v>63</v>
      </c>
      <c r="K1859" t="s">
        <v>28</v>
      </c>
      <c r="L1859" t="s">
        <v>39</v>
      </c>
      <c r="M1859" t="s">
        <v>201</v>
      </c>
      <c r="N1859" t="b">
        <v>0</v>
      </c>
      <c r="O1859" t="s">
        <v>41</v>
      </c>
      <c r="P1859" t="s">
        <v>32</v>
      </c>
      <c r="Q1859" t="s">
        <v>33</v>
      </c>
      <c r="R1859" t="s">
        <v>99</v>
      </c>
      <c r="S1859" t="s">
        <v>32</v>
      </c>
      <c r="T1859" t="s">
        <v>33</v>
      </c>
      <c r="U1859">
        <v>1006671</v>
      </c>
      <c r="V1859">
        <v>170359</v>
      </c>
      <c r="W1859">
        <v>40.634252500000052</v>
      </c>
      <c r="X1859">
        <v>-73.919220818999975</v>
      </c>
      <c r="Y1859" t="s">
        <v>1699</v>
      </c>
    </row>
    <row r="1860" spans="1:25" x14ac:dyDescent="0.3">
      <c r="A1860">
        <v>186046951</v>
      </c>
      <c r="B1860" s="1">
        <v>43316</v>
      </c>
      <c r="C1860">
        <v>2018</v>
      </c>
      <c r="D1860" t="s">
        <v>54</v>
      </c>
      <c r="E1860">
        <v>8</v>
      </c>
      <c r="F1860" s="2">
        <v>6.9444444444444447E-4</v>
      </c>
      <c r="G1860">
        <v>0</v>
      </c>
      <c r="H1860" t="s">
        <v>36</v>
      </c>
      <c r="I1860" t="s">
        <v>39</v>
      </c>
      <c r="J1860">
        <v>44</v>
      </c>
      <c r="K1860" t="s">
        <v>28</v>
      </c>
      <c r="L1860" t="s">
        <v>39</v>
      </c>
      <c r="M1860" t="s">
        <v>39</v>
      </c>
      <c r="N1860" t="b">
        <v>0</v>
      </c>
      <c r="O1860" t="s">
        <v>31</v>
      </c>
      <c r="P1860" t="s">
        <v>32</v>
      </c>
      <c r="Q1860" t="s">
        <v>57</v>
      </c>
      <c r="R1860" t="s">
        <v>31</v>
      </c>
      <c r="S1860" t="s">
        <v>32</v>
      </c>
      <c r="T1860" t="s">
        <v>33</v>
      </c>
      <c r="U1860">
        <v>1006250.8125</v>
      </c>
      <c r="V1860">
        <v>245145.5625</v>
      </c>
      <c r="W1860">
        <v>40.839524026000049</v>
      </c>
      <c r="X1860">
        <v>-73.920490147999942</v>
      </c>
      <c r="Y1860" t="s">
        <v>951</v>
      </c>
    </row>
    <row r="1861" spans="1:25" x14ac:dyDescent="0.3">
      <c r="A1861">
        <v>250584476</v>
      </c>
      <c r="B1861" s="1">
        <v>44808</v>
      </c>
      <c r="C1861">
        <v>2022</v>
      </c>
      <c r="D1861" t="s">
        <v>63</v>
      </c>
      <c r="E1861">
        <v>9</v>
      </c>
      <c r="F1861" s="2">
        <v>4.1666666666666664E-2</v>
      </c>
      <c r="G1861">
        <v>1</v>
      </c>
      <c r="H1861" t="s">
        <v>51</v>
      </c>
      <c r="I1861" t="s">
        <v>37</v>
      </c>
      <c r="J1861">
        <v>73</v>
      </c>
      <c r="K1861" t="s">
        <v>28</v>
      </c>
      <c r="L1861" t="s">
        <v>38</v>
      </c>
      <c r="M1861" t="s">
        <v>39</v>
      </c>
      <c r="N1861" t="b">
        <v>0</v>
      </c>
      <c r="O1861" t="s">
        <v>31</v>
      </c>
      <c r="P1861" t="s">
        <v>32</v>
      </c>
      <c r="Q1861" t="s">
        <v>33</v>
      </c>
      <c r="R1861" t="s">
        <v>31</v>
      </c>
      <c r="S1861" t="s">
        <v>32</v>
      </c>
      <c r="T1861" t="s">
        <v>33</v>
      </c>
      <c r="U1861">
        <v>1010862</v>
      </c>
      <c r="V1861">
        <v>178621</v>
      </c>
      <c r="W1861">
        <v>40.656911000000001</v>
      </c>
      <c r="X1861">
        <v>-73.904087000000004</v>
      </c>
      <c r="Y1861" t="s">
        <v>1259</v>
      </c>
    </row>
    <row r="1862" spans="1:25" x14ac:dyDescent="0.3">
      <c r="A1862">
        <v>218414607</v>
      </c>
      <c r="B1862" s="1">
        <v>44101</v>
      </c>
      <c r="C1862">
        <v>2020</v>
      </c>
      <c r="D1862" t="s">
        <v>63</v>
      </c>
      <c r="E1862">
        <v>9</v>
      </c>
      <c r="F1862" s="2">
        <v>0.62986111111111109</v>
      </c>
      <c r="G1862">
        <v>15</v>
      </c>
      <c r="H1862" t="s">
        <v>51</v>
      </c>
      <c r="I1862" t="s">
        <v>39</v>
      </c>
      <c r="J1862">
        <v>73</v>
      </c>
      <c r="K1862" t="s">
        <v>28</v>
      </c>
      <c r="L1862" t="s">
        <v>39</v>
      </c>
      <c r="M1862" t="s">
        <v>39</v>
      </c>
      <c r="N1862" t="b">
        <v>0</v>
      </c>
      <c r="O1862" t="s">
        <v>39</v>
      </c>
      <c r="P1862" t="s">
        <v>39</v>
      </c>
      <c r="Q1862" t="s">
        <v>40</v>
      </c>
      <c r="R1862" t="s">
        <v>41</v>
      </c>
      <c r="S1862" t="s">
        <v>32</v>
      </c>
      <c r="T1862" t="s">
        <v>33</v>
      </c>
      <c r="U1862">
        <v>1008668</v>
      </c>
      <c r="V1862">
        <v>178127</v>
      </c>
      <c r="W1862">
        <v>40.65556870000006</v>
      </c>
      <c r="X1862">
        <v>-73.911997715999973</v>
      </c>
      <c r="Y1862" t="s">
        <v>1700</v>
      </c>
    </row>
    <row r="1863" spans="1:25" x14ac:dyDescent="0.3">
      <c r="A1863">
        <v>215776333</v>
      </c>
      <c r="B1863" s="1">
        <v>44038</v>
      </c>
      <c r="C1863">
        <v>2020</v>
      </c>
      <c r="D1863" t="s">
        <v>63</v>
      </c>
      <c r="E1863">
        <v>7</v>
      </c>
      <c r="F1863" s="2">
        <v>0.77638888888888891</v>
      </c>
      <c r="G1863">
        <v>18</v>
      </c>
      <c r="H1863" t="s">
        <v>51</v>
      </c>
      <c r="I1863" t="s">
        <v>39</v>
      </c>
      <c r="J1863">
        <v>75</v>
      </c>
      <c r="K1863" t="s">
        <v>28</v>
      </c>
      <c r="L1863" t="s">
        <v>39</v>
      </c>
      <c r="M1863" t="s">
        <v>39</v>
      </c>
      <c r="N1863" t="b">
        <v>1</v>
      </c>
      <c r="O1863" t="s">
        <v>41</v>
      </c>
      <c r="P1863" t="s">
        <v>32</v>
      </c>
      <c r="Q1863" t="s">
        <v>57</v>
      </c>
      <c r="R1863" t="s">
        <v>99</v>
      </c>
      <c r="S1863" t="s">
        <v>32</v>
      </c>
      <c r="T1863" t="s">
        <v>33</v>
      </c>
      <c r="U1863">
        <v>1013233.125</v>
      </c>
      <c r="V1863">
        <v>186392.515625</v>
      </c>
      <c r="W1863">
        <v>40.678241925000066</v>
      </c>
      <c r="X1863">
        <v>-73.895509251999954</v>
      </c>
      <c r="Y1863" t="s">
        <v>426</v>
      </c>
    </row>
    <row r="1864" spans="1:25" x14ac:dyDescent="0.3">
      <c r="A1864">
        <v>242999820</v>
      </c>
      <c r="B1864" s="1">
        <v>44652</v>
      </c>
      <c r="C1864">
        <v>2022</v>
      </c>
      <c r="D1864" t="s">
        <v>59</v>
      </c>
      <c r="E1864">
        <v>4</v>
      </c>
      <c r="F1864" s="2">
        <v>0.88541666666666663</v>
      </c>
      <c r="G1864">
        <v>21</v>
      </c>
      <c r="H1864" t="s">
        <v>48</v>
      </c>
      <c r="I1864" t="s">
        <v>37</v>
      </c>
      <c r="J1864">
        <v>105</v>
      </c>
      <c r="K1864" t="s">
        <v>28</v>
      </c>
      <c r="L1864" t="s">
        <v>38</v>
      </c>
      <c r="M1864" t="s">
        <v>39</v>
      </c>
      <c r="N1864" t="b">
        <v>0</v>
      </c>
      <c r="O1864" t="s">
        <v>31</v>
      </c>
      <c r="P1864" t="s">
        <v>32</v>
      </c>
      <c r="Q1864" t="s">
        <v>33</v>
      </c>
      <c r="R1864" t="s">
        <v>31</v>
      </c>
      <c r="S1864" t="s">
        <v>32</v>
      </c>
      <c r="T1864" t="s">
        <v>33</v>
      </c>
      <c r="U1864">
        <v>1058240</v>
      </c>
      <c r="V1864">
        <v>180450</v>
      </c>
      <c r="W1864">
        <v>40.661661000000002</v>
      </c>
      <c r="X1864">
        <v>-73.733311</v>
      </c>
      <c r="Y1864" t="s">
        <v>1701</v>
      </c>
    </row>
    <row r="1865" spans="1:25" x14ac:dyDescent="0.3">
      <c r="A1865">
        <v>213188079</v>
      </c>
      <c r="B1865" s="1">
        <v>43966</v>
      </c>
      <c r="C1865">
        <v>2020</v>
      </c>
      <c r="D1865" t="s">
        <v>59</v>
      </c>
      <c r="E1865">
        <v>5</v>
      </c>
      <c r="F1865" s="2">
        <v>0.56736111111111109</v>
      </c>
      <c r="G1865">
        <v>13</v>
      </c>
      <c r="H1865" t="s">
        <v>51</v>
      </c>
      <c r="I1865" t="s">
        <v>39</v>
      </c>
      <c r="J1865">
        <v>90</v>
      </c>
      <c r="K1865" t="s">
        <v>45</v>
      </c>
      <c r="L1865" t="s">
        <v>39</v>
      </c>
      <c r="M1865" t="s">
        <v>46</v>
      </c>
      <c r="N1865" t="b">
        <v>0</v>
      </c>
      <c r="O1865" t="s">
        <v>39</v>
      </c>
      <c r="P1865" t="s">
        <v>39</v>
      </c>
      <c r="Q1865" t="s">
        <v>40</v>
      </c>
      <c r="R1865" t="s">
        <v>70</v>
      </c>
      <c r="S1865" t="s">
        <v>32</v>
      </c>
      <c r="T1865" t="s">
        <v>57</v>
      </c>
      <c r="U1865">
        <v>999600.1875</v>
      </c>
      <c r="V1865">
        <v>198252.375</v>
      </c>
      <c r="W1865">
        <v>40.71082862600008</v>
      </c>
      <c r="X1865">
        <v>-73.944632723999973</v>
      </c>
      <c r="Y1865" t="s">
        <v>870</v>
      </c>
    </row>
    <row r="1866" spans="1:25" x14ac:dyDescent="0.3">
      <c r="A1866">
        <v>230482152</v>
      </c>
      <c r="B1866" s="1">
        <v>44382</v>
      </c>
      <c r="C1866">
        <v>2021</v>
      </c>
      <c r="D1866" t="s">
        <v>35</v>
      </c>
      <c r="E1866">
        <v>7</v>
      </c>
      <c r="F1866" s="2">
        <v>0.16666666666666666</v>
      </c>
      <c r="G1866">
        <v>4</v>
      </c>
      <c r="H1866" t="s">
        <v>26</v>
      </c>
      <c r="I1866" t="s">
        <v>39</v>
      </c>
      <c r="J1866">
        <v>32</v>
      </c>
      <c r="K1866" t="s">
        <v>28</v>
      </c>
      <c r="L1866" t="s">
        <v>39</v>
      </c>
      <c r="M1866" t="s">
        <v>39</v>
      </c>
      <c r="N1866" t="b">
        <v>0</v>
      </c>
      <c r="O1866" t="s">
        <v>41</v>
      </c>
      <c r="P1866" t="s">
        <v>32</v>
      </c>
      <c r="Q1866" t="s">
        <v>33</v>
      </c>
      <c r="R1866" t="s">
        <v>31</v>
      </c>
      <c r="S1866" t="s">
        <v>32</v>
      </c>
      <c r="T1866" t="s">
        <v>33</v>
      </c>
      <c r="U1866">
        <v>1000995</v>
      </c>
      <c r="V1866">
        <v>237483</v>
      </c>
      <c r="W1866">
        <v>40.818504014000041</v>
      </c>
      <c r="X1866">
        <v>-73.939503859999931</v>
      </c>
      <c r="Y1866" t="s">
        <v>1702</v>
      </c>
    </row>
    <row r="1867" spans="1:25" x14ac:dyDescent="0.3">
      <c r="A1867">
        <v>245106716</v>
      </c>
      <c r="B1867" s="1">
        <v>44695</v>
      </c>
      <c r="C1867">
        <v>2022</v>
      </c>
      <c r="D1867" t="s">
        <v>54</v>
      </c>
      <c r="E1867">
        <v>5</v>
      </c>
      <c r="F1867" s="2">
        <v>8.0555555555555561E-2</v>
      </c>
      <c r="G1867">
        <v>1</v>
      </c>
      <c r="H1867" t="s">
        <v>36</v>
      </c>
      <c r="I1867" t="s">
        <v>37</v>
      </c>
      <c r="J1867">
        <v>44</v>
      </c>
      <c r="K1867" t="s">
        <v>28</v>
      </c>
      <c r="L1867" t="s">
        <v>289</v>
      </c>
      <c r="M1867" t="s">
        <v>39</v>
      </c>
      <c r="N1867" t="b">
        <v>1</v>
      </c>
      <c r="O1867" t="s">
        <v>31</v>
      </c>
      <c r="P1867" t="s">
        <v>32</v>
      </c>
      <c r="Q1867" t="s">
        <v>33</v>
      </c>
      <c r="R1867" t="s">
        <v>31</v>
      </c>
      <c r="S1867" t="s">
        <v>32</v>
      </c>
      <c r="T1867" t="s">
        <v>57</v>
      </c>
      <c r="U1867">
        <v>1005495</v>
      </c>
      <c r="V1867">
        <v>241185</v>
      </c>
      <c r="W1867">
        <v>40.828648000000001</v>
      </c>
      <c r="X1867">
        <v>-73.923230000000004</v>
      </c>
      <c r="Y1867" t="s">
        <v>1703</v>
      </c>
    </row>
    <row r="1868" spans="1:25" x14ac:dyDescent="0.3">
      <c r="A1868">
        <v>246902221</v>
      </c>
      <c r="B1868" s="1">
        <v>44732</v>
      </c>
      <c r="C1868">
        <v>2022</v>
      </c>
      <c r="D1868" t="s">
        <v>35</v>
      </c>
      <c r="E1868">
        <v>6</v>
      </c>
      <c r="F1868" s="2">
        <v>2.8472222222222222E-2</v>
      </c>
      <c r="G1868">
        <v>0</v>
      </c>
      <c r="H1868" t="s">
        <v>135</v>
      </c>
      <c r="I1868" t="s">
        <v>37</v>
      </c>
      <c r="J1868">
        <v>120</v>
      </c>
      <c r="K1868" t="s">
        <v>28</v>
      </c>
      <c r="L1868" t="s">
        <v>38</v>
      </c>
      <c r="M1868" t="s">
        <v>39</v>
      </c>
      <c r="N1868" t="b">
        <v>0</v>
      </c>
      <c r="O1868" t="s">
        <v>31</v>
      </c>
      <c r="P1868" t="s">
        <v>32</v>
      </c>
      <c r="Q1868" t="s">
        <v>33</v>
      </c>
      <c r="R1868" t="s">
        <v>49</v>
      </c>
      <c r="S1868" t="s">
        <v>32</v>
      </c>
      <c r="T1868" t="s">
        <v>33</v>
      </c>
      <c r="U1868">
        <v>961180</v>
      </c>
      <c r="V1868">
        <v>173006</v>
      </c>
      <c r="W1868">
        <v>40.641508999999999</v>
      </c>
      <c r="X1868">
        <v>-74.083128000000002</v>
      </c>
      <c r="Y1868" t="s">
        <v>1620</v>
      </c>
    </row>
    <row r="1869" spans="1:25" x14ac:dyDescent="0.3">
      <c r="A1869">
        <v>190950368</v>
      </c>
      <c r="B1869" s="1">
        <v>43441</v>
      </c>
      <c r="C1869">
        <v>2018</v>
      </c>
      <c r="D1869" t="s">
        <v>59</v>
      </c>
      <c r="E1869">
        <v>12</v>
      </c>
      <c r="F1869" s="2">
        <v>0.29930555555555555</v>
      </c>
      <c r="G1869">
        <v>7</v>
      </c>
      <c r="H1869" t="s">
        <v>135</v>
      </c>
      <c r="I1869" t="s">
        <v>39</v>
      </c>
      <c r="J1869">
        <v>120</v>
      </c>
      <c r="K1869" t="s">
        <v>28</v>
      </c>
      <c r="L1869" t="s">
        <v>39</v>
      </c>
      <c r="M1869" t="s">
        <v>39</v>
      </c>
      <c r="N1869" t="b">
        <v>0</v>
      </c>
      <c r="O1869" t="s">
        <v>31</v>
      </c>
      <c r="P1869" t="s">
        <v>32</v>
      </c>
      <c r="Q1869" t="s">
        <v>97</v>
      </c>
      <c r="R1869" t="s">
        <v>31</v>
      </c>
      <c r="S1869" t="s">
        <v>32</v>
      </c>
      <c r="T1869" t="s">
        <v>33</v>
      </c>
      <c r="U1869">
        <v>961126.5</v>
      </c>
      <c r="V1869">
        <v>166416.21875</v>
      </c>
      <c r="W1869">
        <v>40.623428588000024</v>
      </c>
      <c r="X1869">
        <v>-74.083299590999957</v>
      </c>
      <c r="Y1869" t="s">
        <v>1704</v>
      </c>
    </row>
    <row r="1870" spans="1:25" x14ac:dyDescent="0.3">
      <c r="A1870">
        <v>249940122</v>
      </c>
      <c r="B1870" s="1">
        <v>44795</v>
      </c>
      <c r="C1870">
        <v>2022</v>
      </c>
      <c r="D1870" t="s">
        <v>35</v>
      </c>
      <c r="E1870">
        <v>8</v>
      </c>
      <c r="F1870" s="2">
        <v>5.2083333333333336E-2</v>
      </c>
      <c r="G1870">
        <v>1</v>
      </c>
      <c r="H1870" t="s">
        <v>26</v>
      </c>
      <c r="I1870" t="s">
        <v>37</v>
      </c>
      <c r="J1870">
        <v>30</v>
      </c>
      <c r="K1870" t="s">
        <v>28</v>
      </c>
      <c r="L1870" t="s">
        <v>29</v>
      </c>
      <c r="M1870" t="s">
        <v>438</v>
      </c>
      <c r="N1870" t="b">
        <v>0</v>
      </c>
      <c r="O1870" t="s">
        <v>49</v>
      </c>
      <c r="P1870" t="s">
        <v>32</v>
      </c>
      <c r="Q1870" t="s">
        <v>57</v>
      </c>
      <c r="R1870" t="s">
        <v>49</v>
      </c>
      <c r="S1870" t="s">
        <v>32</v>
      </c>
      <c r="T1870" t="s">
        <v>57</v>
      </c>
      <c r="U1870">
        <v>997543</v>
      </c>
      <c r="V1870">
        <v>237759</v>
      </c>
      <c r="W1870">
        <v>40.819260999999997</v>
      </c>
      <c r="X1870">
        <v>-73.951971999999998</v>
      </c>
      <c r="Y1870" t="s">
        <v>1705</v>
      </c>
    </row>
    <row r="1871" spans="1:25" x14ac:dyDescent="0.3">
      <c r="A1871">
        <v>231965179</v>
      </c>
      <c r="B1871" s="1">
        <v>44416</v>
      </c>
      <c r="C1871">
        <v>2021</v>
      </c>
      <c r="D1871" t="s">
        <v>63</v>
      </c>
      <c r="E1871">
        <v>8</v>
      </c>
      <c r="F1871" s="2">
        <v>2.0833333333333332E-2</v>
      </c>
      <c r="G1871">
        <v>0</v>
      </c>
      <c r="H1871" t="s">
        <v>51</v>
      </c>
      <c r="I1871" t="s">
        <v>39</v>
      </c>
      <c r="J1871">
        <v>75</v>
      </c>
      <c r="K1871" t="s">
        <v>28</v>
      </c>
      <c r="L1871" t="s">
        <v>39</v>
      </c>
      <c r="M1871" t="s">
        <v>39</v>
      </c>
      <c r="N1871" t="b">
        <v>1</v>
      </c>
      <c r="O1871" t="s">
        <v>39</v>
      </c>
      <c r="P1871" t="s">
        <v>39</v>
      </c>
      <c r="Q1871" t="s">
        <v>40</v>
      </c>
      <c r="R1871" t="s">
        <v>49</v>
      </c>
      <c r="S1871" t="s">
        <v>32</v>
      </c>
      <c r="T1871" t="s">
        <v>33</v>
      </c>
      <c r="U1871">
        <v>1015110</v>
      </c>
      <c r="V1871">
        <v>178038</v>
      </c>
      <c r="W1871">
        <v>40.655304308000041</v>
      </c>
      <c r="X1871">
        <v>-73.888780846999964</v>
      </c>
      <c r="Y1871" t="s">
        <v>1706</v>
      </c>
    </row>
    <row r="1872" spans="1:25" x14ac:dyDescent="0.3">
      <c r="A1872">
        <v>204434560</v>
      </c>
      <c r="B1872" s="1">
        <v>43769</v>
      </c>
      <c r="C1872">
        <v>2019</v>
      </c>
      <c r="D1872" t="s">
        <v>25</v>
      </c>
      <c r="E1872">
        <v>10</v>
      </c>
      <c r="F1872" s="2">
        <v>0.59513888888888888</v>
      </c>
      <c r="G1872">
        <v>14</v>
      </c>
      <c r="H1872" t="s">
        <v>36</v>
      </c>
      <c r="I1872" t="s">
        <v>39</v>
      </c>
      <c r="J1872">
        <v>52</v>
      </c>
      <c r="K1872" t="s">
        <v>28</v>
      </c>
      <c r="L1872" t="s">
        <v>39</v>
      </c>
      <c r="M1872" t="s">
        <v>39</v>
      </c>
      <c r="N1872" t="b">
        <v>0</v>
      </c>
      <c r="O1872" t="s">
        <v>39</v>
      </c>
      <c r="P1872" t="s">
        <v>39</v>
      </c>
      <c r="Q1872" t="s">
        <v>40</v>
      </c>
      <c r="R1872" t="s">
        <v>99</v>
      </c>
      <c r="S1872" t="s">
        <v>32</v>
      </c>
      <c r="T1872" t="s">
        <v>57</v>
      </c>
      <c r="U1872">
        <v>1012931.5</v>
      </c>
      <c r="V1872">
        <v>255857.46875</v>
      </c>
      <c r="W1872">
        <v>40.868905831000063</v>
      </c>
      <c r="X1872">
        <v>-73.896300222999969</v>
      </c>
      <c r="Y1872" t="s">
        <v>1707</v>
      </c>
    </row>
    <row r="1873" spans="1:25" x14ac:dyDescent="0.3">
      <c r="A1873">
        <v>203348699</v>
      </c>
      <c r="B1873" s="1">
        <v>43742</v>
      </c>
      <c r="C1873">
        <v>2019</v>
      </c>
      <c r="D1873" t="s">
        <v>59</v>
      </c>
      <c r="E1873">
        <v>10</v>
      </c>
      <c r="F1873" s="2">
        <v>7.7083333333333337E-2</v>
      </c>
      <c r="G1873">
        <v>1</v>
      </c>
      <c r="H1873" t="s">
        <v>36</v>
      </c>
      <c r="I1873" t="s">
        <v>39</v>
      </c>
      <c r="J1873">
        <v>43</v>
      </c>
      <c r="K1873" t="s">
        <v>28</v>
      </c>
      <c r="L1873" t="s">
        <v>39</v>
      </c>
      <c r="M1873" t="s">
        <v>39</v>
      </c>
      <c r="N1873" t="b">
        <v>0</v>
      </c>
      <c r="O1873" t="s">
        <v>39</v>
      </c>
      <c r="P1873" t="s">
        <v>39</v>
      </c>
      <c r="Q1873" t="s">
        <v>40</v>
      </c>
      <c r="R1873" t="s">
        <v>31</v>
      </c>
      <c r="S1873" t="s">
        <v>32</v>
      </c>
      <c r="T1873" t="s">
        <v>33</v>
      </c>
      <c r="U1873">
        <v>1021154.75</v>
      </c>
      <c r="V1873">
        <v>242971.578125</v>
      </c>
      <c r="W1873">
        <v>40.833507367000038</v>
      </c>
      <c r="X1873">
        <v>-73.866639094999982</v>
      </c>
      <c r="Y1873" t="s">
        <v>1708</v>
      </c>
    </row>
    <row r="1874" spans="1:25" x14ac:dyDescent="0.3">
      <c r="A1874">
        <v>255797920</v>
      </c>
      <c r="B1874" s="1">
        <v>44907</v>
      </c>
      <c r="C1874">
        <v>2022</v>
      </c>
      <c r="D1874" t="s">
        <v>35</v>
      </c>
      <c r="E1874">
        <v>12</v>
      </c>
      <c r="F1874" s="2">
        <v>0.51736111111111116</v>
      </c>
      <c r="G1874">
        <v>12</v>
      </c>
      <c r="H1874" t="s">
        <v>36</v>
      </c>
      <c r="I1874" t="s">
        <v>37</v>
      </c>
      <c r="J1874">
        <v>40</v>
      </c>
      <c r="K1874" t="s">
        <v>28</v>
      </c>
      <c r="L1874" t="s">
        <v>119</v>
      </c>
      <c r="M1874" t="s">
        <v>46</v>
      </c>
      <c r="N1874" t="b">
        <v>0</v>
      </c>
      <c r="O1874" t="s">
        <v>39</v>
      </c>
      <c r="P1874" t="s">
        <v>39</v>
      </c>
      <c r="Q1874" t="s">
        <v>40</v>
      </c>
      <c r="R1874" t="s">
        <v>49</v>
      </c>
      <c r="S1874" t="s">
        <v>32</v>
      </c>
      <c r="T1874" t="s">
        <v>57</v>
      </c>
      <c r="U1874">
        <v>1005674</v>
      </c>
      <c r="V1874">
        <v>234940</v>
      </c>
      <c r="W1874">
        <v>40.811506999999999</v>
      </c>
      <c r="X1874">
        <v>-73.922606000000002</v>
      </c>
      <c r="Y1874" t="s">
        <v>556</v>
      </c>
    </row>
    <row r="1875" spans="1:25" x14ac:dyDescent="0.3">
      <c r="A1875">
        <v>201291290</v>
      </c>
      <c r="B1875" s="1">
        <v>43693</v>
      </c>
      <c r="C1875">
        <v>2019</v>
      </c>
      <c r="D1875" t="s">
        <v>59</v>
      </c>
      <c r="E1875">
        <v>8</v>
      </c>
      <c r="F1875" s="2">
        <v>0.93402777777777779</v>
      </c>
      <c r="G1875">
        <v>22</v>
      </c>
      <c r="H1875" t="s">
        <v>36</v>
      </c>
      <c r="I1875" t="s">
        <v>39</v>
      </c>
      <c r="J1875">
        <v>52</v>
      </c>
      <c r="K1875" t="s">
        <v>28</v>
      </c>
      <c r="L1875" t="s">
        <v>39</v>
      </c>
      <c r="M1875" t="s">
        <v>39</v>
      </c>
      <c r="N1875" t="b">
        <v>1</v>
      </c>
      <c r="O1875" t="s">
        <v>39</v>
      </c>
      <c r="P1875" t="s">
        <v>32</v>
      </c>
      <c r="Q1875" t="s">
        <v>33</v>
      </c>
      <c r="R1875" t="s">
        <v>31</v>
      </c>
      <c r="S1875" t="s">
        <v>32</v>
      </c>
      <c r="T1875" t="s">
        <v>57</v>
      </c>
      <c r="U1875">
        <v>1014313.375</v>
      </c>
      <c r="V1875">
        <v>254675.796875</v>
      </c>
      <c r="W1875">
        <v>40.865657906000081</v>
      </c>
      <c r="X1875">
        <v>-73.891309202999935</v>
      </c>
      <c r="Y1875" t="s">
        <v>1709</v>
      </c>
    </row>
    <row r="1876" spans="1:25" x14ac:dyDescent="0.3">
      <c r="A1876">
        <v>236405158</v>
      </c>
      <c r="B1876" s="1">
        <v>44517</v>
      </c>
      <c r="C1876">
        <v>2021</v>
      </c>
      <c r="D1876" t="s">
        <v>56</v>
      </c>
      <c r="E1876">
        <v>11</v>
      </c>
      <c r="F1876" s="2">
        <v>0.85902777777777772</v>
      </c>
      <c r="G1876">
        <v>20</v>
      </c>
      <c r="H1876" t="s">
        <v>26</v>
      </c>
      <c r="I1876" t="s">
        <v>39</v>
      </c>
      <c r="J1876">
        <v>25</v>
      </c>
      <c r="K1876" t="s">
        <v>45</v>
      </c>
      <c r="L1876" t="s">
        <v>39</v>
      </c>
      <c r="M1876" t="s">
        <v>46</v>
      </c>
      <c r="N1876" t="b">
        <v>1</v>
      </c>
      <c r="O1876" t="s">
        <v>31</v>
      </c>
      <c r="P1876" t="s">
        <v>32</v>
      </c>
      <c r="Q1876" t="s">
        <v>33</v>
      </c>
      <c r="R1876" t="s">
        <v>31</v>
      </c>
      <c r="S1876" t="s">
        <v>32</v>
      </c>
      <c r="T1876" t="s">
        <v>33</v>
      </c>
      <c r="U1876">
        <v>1003060</v>
      </c>
      <c r="V1876">
        <v>230959</v>
      </c>
      <c r="W1876">
        <v>40.800593289000062</v>
      </c>
      <c r="X1876">
        <v>-73.932061555999951</v>
      </c>
      <c r="Y1876" t="s">
        <v>1710</v>
      </c>
    </row>
    <row r="1877" spans="1:25" x14ac:dyDescent="0.3">
      <c r="A1877">
        <v>207824248</v>
      </c>
      <c r="B1877" s="1">
        <v>43843</v>
      </c>
      <c r="C1877">
        <v>2020</v>
      </c>
      <c r="D1877" t="s">
        <v>35</v>
      </c>
      <c r="E1877">
        <v>1</v>
      </c>
      <c r="F1877" s="2">
        <v>0.16041666666666668</v>
      </c>
      <c r="G1877">
        <v>3</v>
      </c>
      <c r="H1877" t="s">
        <v>48</v>
      </c>
      <c r="I1877" t="s">
        <v>39</v>
      </c>
      <c r="J1877">
        <v>115</v>
      </c>
      <c r="K1877" t="s">
        <v>28</v>
      </c>
      <c r="L1877" t="s">
        <v>39</v>
      </c>
      <c r="M1877" t="s">
        <v>39</v>
      </c>
      <c r="N1877" t="b">
        <v>1</v>
      </c>
      <c r="O1877" t="s">
        <v>31</v>
      </c>
      <c r="P1877" t="s">
        <v>32</v>
      </c>
      <c r="Q1877" t="s">
        <v>57</v>
      </c>
      <c r="R1877" t="s">
        <v>31</v>
      </c>
      <c r="S1877" t="s">
        <v>32</v>
      </c>
      <c r="T1877" t="s">
        <v>57</v>
      </c>
      <c r="U1877">
        <v>1022704.625</v>
      </c>
      <c r="V1877">
        <v>215792.765625</v>
      </c>
      <c r="W1877">
        <v>40.758902376000037</v>
      </c>
      <c r="X1877">
        <v>-73.861193964999984</v>
      </c>
      <c r="Y1877" t="s">
        <v>1019</v>
      </c>
    </row>
    <row r="1878" spans="1:25" x14ac:dyDescent="0.3">
      <c r="A1878">
        <v>216647781</v>
      </c>
      <c r="B1878" s="1">
        <v>44057</v>
      </c>
      <c r="C1878">
        <v>2020</v>
      </c>
      <c r="D1878" t="s">
        <v>59</v>
      </c>
      <c r="E1878">
        <v>8</v>
      </c>
      <c r="F1878" s="2">
        <v>0.91319444444444442</v>
      </c>
      <c r="G1878">
        <v>21</v>
      </c>
      <c r="H1878" t="s">
        <v>48</v>
      </c>
      <c r="I1878" t="s">
        <v>39</v>
      </c>
      <c r="J1878">
        <v>103</v>
      </c>
      <c r="K1878" t="s">
        <v>45</v>
      </c>
      <c r="L1878" t="s">
        <v>39</v>
      </c>
      <c r="M1878" t="s">
        <v>46</v>
      </c>
      <c r="N1878" t="b">
        <v>0</v>
      </c>
      <c r="O1878" t="s">
        <v>39</v>
      </c>
      <c r="P1878" t="s">
        <v>39</v>
      </c>
      <c r="Q1878" t="s">
        <v>40</v>
      </c>
      <c r="R1878" t="s">
        <v>49</v>
      </c>
      <c r="S1878" t="s">
        <v>71</v>
      </c>
      <c r="T1878" t="s">
        <v>33</v>
      </c>
      <c r="U1878">
        <v>1041520.625</v>
      </c>
      <c r="V1878">
        <v>192399.921875</v>
      </c>
      <c r="W1878">
        <v>40.694593026000064</v>
      </c>
      <c r="X1878">
        <v>-73.79347420299996</v>
      </c>
      <c r="Y1878" t="s">
        <v>1711</v>
      </c>
    </row>
    <row r="1879" spans="1:25" x14ac:dyDescent="0.3">
      <c r="A1879">
        <v>177971351</v>
      </c>
      <c r="B1879" s="1">
        <v>43199</v>
      </c>
      <c r="C1879">
        <v>2018</v>
      </c>
      <c r="D1879" t="s">
        <v>35</v>
      </c>
      <c r="E1879">
        <v>4</v>
      </c>
      <c r="F1879" s="2">
        <v>0.84375</v>
      </c>
      <c r="G1879">
        <v>20</v>
      </c>
      <c r="H1879" t="s">
        <v>135</v>
      </c>
      <c r="I1879" t="s">
        <v>39</v>
      </c>
      <c r="J1879">
        <v>120</v>
      </c>
      <c r="K1879" t="s">
        <v>28</v>
      </c>
      <c r="L1879" t="s">
        <v>39</v>
      </c>
      <c r="M1879" t="s">
        <v>125</v>
      </c>
      <c r="N1879" t="b">
        <v>0</v>
      </c>
      <c r="O1879" t="s">
        <v>31</v>
      </c>
      <c r="P1879" t="s">
        <v>32</v>
      </c>
      <c r="Q1879" t="s">
        <v>33</v>
      </c>
      <c r="R1879" t="s">
        <v>49</v>
      </c>
      <c r="S1879" t="s">
        <v>32</v>
      </c>
      <c r="T1879" t="s">
        <v>33</v>
      </c>
      <c r="U1879">
        <v>961242</v>
      </c>
      <c r="V1879">
        <v>163710.9375</v>
      </c>
      <c r="W1879">
        <v>40.616003456000044</v>
      </c>
      <c r="X1879">
        <v>-74.082874303999972</v>
      </c>
      <c r="Y1879" t="s">
        <v>1712</v>
      </c>
    </row>
    <row r="1880" spans="1:25" x14ac:dyDescent="0.3">
      <c r="A1880">
        <v>226803363</v>
      </c>
      <c r="B1880" s="1">
        <v>44297</v>
      </c>
      <c r="C1880">
        <v>2021</v>
      </c>
      <c r="D1880" t="s">
        <v>63</v>
      </c>
      <c r="E1880">
        <v>4</v>
      </c>
      <c r="F1880" s="2">
        <v>0.125</v>
      </c>
      <c r="G1880">
        <v>3</v>
      </c>
      <c r="H1880" t="s">
        <v>51</v>
      </c>
      <c r="I1880" t="s">
        <v>39</v>
      </c>
      <c r="J1880">
        <v>77</v>
      </c>
      <c r="K1880" t="s">
        <v>28</v>
      </c>
      <c r="L1880" t="s">
        <v>39</v>
      </c>
      <c r="M1880" t="s">
        <v>39</v>
      </c>
      <c r="N1880" t="b">
        <v>0</v>
      </c>
      <c r="O1880" t="s">
        <v>39</v>
      </c>
      <c r="P1880" t="s">
        <v>39</v>
      </c>
      <c r="Q1880" t="s">
        <v>40</v>
      </c>
      <c r="R1880" t="s">
        <v>31</v>
      </c>
      <c r="S1880" t="s">
        <v>32</v>
      </c>
      <c r="T1880" t="s">
        <v>33</v>
      </c>
      <c r="U1880">
        <v>998039</v>
      </c>
      <c r="V1880">
        <v>184139</v>
      </c>
      <c r="W1880">
        <v>40.672093238000052</v>
      </c>
      <c r="X1880">
        <v>-73.950292872999967</v>
      </c>
      <c r="Y1880" t="s">
        <v>1713</v>
      </c>
    </row>
    <row r="1881" spans="1:25" x14ac:dyDescent="0.3">
      <c r="A1881">
        <v>227511956</v>
      </c>
      <c r="B1881" s="1">
        <v>44315</v>
      </c>
      <c r="C1881">
        <v>2021</v>
      </c>
      <c r="D1881" t="s">
        <v>25</v>
      </c>
      <c r="E1881">
        <v>4</v>
      </c>
      <c r="F1881" s="2">
        <v>7.1527777777777773E-2</v>
      </c>
      <c r="G1881">
        <v>1</v>
      </c>
      <c r="H1881" t="s">
        <v>51</v>
      </c>
      <c r="I1881" t="s">
        <v>39</v>
      </c>
      <c r="J1881">
        <v>75</v>
      </c>
      <c r="K1881" t="s">
        <v>28</v>
      </c>
      <c r="L1881" t="s">
        <v>39</v>
      </c>
      <c r="M1881" t="s">
        <v>39</v>
      </c>
      <c r="N1881" t="b">
        <v>0</v>
      </c>
      <c r="O1881" t="s">
        <v>39</v>
      </c>
      <c r="P1881" t="s">
        <v>39</v>
      </c>
      <c r="Q1881" t="s">
        <v>40</v>
      </c>
      <c r="R1881" t="s">
        <v>31</v>
      </c>
      <c r="S1881" t="s">
        <v>32</v>
      </c>
      <c r="T1881" t="s">
        <v>33</v>
      </c>
      <c r="U1881">
        <v>1012669</v>
      </c>
      <c r="V1881">
        <v>181001</v>
      </c>
      <c r="W1881">
        <v>40.663445257000042</v>
      </c>
      <c r="X1881">
        <v>-73.897565806999964</v>
      </c>
      <c r="Y1881" t="s">
        <v>1714</v>
      </c>
    </row>
    <row r="1882" spans="1:25" x14ac:dyDescent="0.3">
      <c r="A1882">
        <v>241640927</v>
      </c>
      <c r="B1882" s="1">
        <v>44624</v>
      </c>
      <c r="C1882">
        <v>2022</v>
      </c>
      <c r="D1882" t="s">
        <v>59</v>
      </c>
      <c r="E1882">
        <v>3</v>
      </c>
      <c r="F1882" s="2">
        <v>0.70138888888888884</v>
      </c>
      <c r="G1882">
        <v>16</v>
      </c>
      <c r="H1882" t="s">
        <v>48</v>
      </c>
      <c r="I1882" t="s">
        <v>37</v>
      </c>
      <c r="J1882">
        <v>103</v>
      </c>
      <c r="K1882" t="s">
        <v>45</v>
      </c>
      <c r="L1882" t="s">
        <v>119</v>
      </c>
      <c r="M1882" t="s">
        <v>46</v>
      </c>
      <c r="N1882" t="b">
        <v>0</v>
      </c>
      <c r="O1882" t="s">
        <v>39</v>
      </c>
      <c r="P1882" t="s">
        <v>39</v>
      </c>
      <c r="Q1882" t="s">
        <v>40</v>
      </c>
      <c r="R1882" t="s">
        <v>31</v>
      </c>
      <c r="S1882" t="s">
        <v>32</v>
      </c>
      <c r="T1882" t="s">
        <v>33</v>
      </c>
      <c r="U1882">
        <v>1041197</v>
      </c>
      <c r="V1882">
        <v>192977</v>
      </c>
      <c r="W1882">
        <v>40.696171</v>
      </c>
      <c r="X1882">
        <v>-73.794633000000005</v>
      </c>
      <c r="Y1882" t="s">
        <v>1715</v>
      </c>
    </row>
    <row r="1883" spans="1:25" x14ac:dyDescent="0.3">
      <c r="A1883">
        <v>187175521</v>
      </c>
      <c r="B1883" s="1">
        <v>43347</v>
      </c>
      <c r="C1883">
        <v>2018</v>
      </c>
      <c r="D1883" t="s">
        <v>43</v>
      </c>
      <c r="E1883">
        <v>9</v>
      </c>
      <c r="F1883" s="2">
        <v>0.16458333333333333</v>
      </c>
      <c r="G1883">
        <v>3</v>
      </c>
      <c r="H1883" t="s">
        <v>51</v>
      </c>
      <c r="I1883" t="s">
        <v>39</v>
      </c>
      <c r="J1883">
        <v>79</v>
      </c>
      <c r="K1883" t="s">
        <v>45</v>
      </c>
      <c r="L1883" t="s">
        <v>39</v>
      </c>
      <c r="M1883" t="s">
        <v>52</v>
      </c>
      <c r="N1883" t="b">
        <v>1</v>
      </c>
      <c r="O1883" t="s">
        <v>39</v>
      </c>
      <c r="P1883" t="s">
        <v>39</v>
      </c>
      <c r="Q1883" t="s">
        <v>40</v>
      </c>
      <c r="R1883" t="s">
        <v>31</v>
      </c>
      <c r="S1883" t="s">
        <v>32</v>
      </c>
      <c r="T1883" t="s">
        <v>33</v>
      </c>
      <c r="U1883">
        <v>997753.9375</v>
      </c>
      <c r="V1883">
        <v>193358.921875</v>
      </c>
      <c r="W1883">
        <v>40.697400258000073</v>
      </c>
      <c r="X1883">
        <v>-73.951302029999965</v>
      </c>
      <c r="Y1883" t="s">
        <v>250</v>
      </c>
    </row>
    <row r="1884" spans="1:25" x14ac:dyDescent="0.3">
      <c r="A1884">
        <v>229091710</v>
      </c>
      <c r="B1884" s="1">
        <v>44350</v>
      </c>
      <c r="C1884">
        <v>2021</v>
      </c>
      <c r="D1884" t="s">
        <v>25</v>
      </c>
      <c r="E1884">
        <v>6</v>
      </c>
      <c r="F1884" s="2">
        <v>0.97916666666666663</v>
      </c>
      <c r="G1884">
        <v>23</v>
      </c>
      <c r="H1884" t="s">
        <v>51</v>
      </c>
      <c r="I1884" t="s">
        <v>39</v>
      </c>
      <c r="J1884">
        <v>90</v>
      </c>
      <c r="K1884" t="s">
        <v>28</v>
      </c>
      <c r="L1884" t="s">
        <v>39</v>
      </c>
      <c r="M1884" t="s">
        <v>52</v>
      </c>
      <c r="N1884" t="b">
        <v>0</v>
      </c>
      <c r="O1884" t="s">
        <v>31</v>
      </c>
      <c r="P1884" t="s">
        <v>71</v>
      </c>
      <c r="Q1884" t="s">
        <v>57</v>
      </c>
      <c r="R1884" t="s">
        <v>31</v>
      </c>
      <c r="S1884" t="s">
        <v>71</v>
      </c>
      <c r="T1884" t="s">
        <v>57</v>
      </c>
      <c r="U1884">
        <v>999645</v>
      </c>
      <c r="V1884">
        <v>195120</v>
      </c>
      <c r="W1884">
        <v>40.702230918000055</v>
      </c>
      <c r="X1884">
        <v>-73.944478243999981</v>
      </c>
      <c r="Y1884" t="s">
        <v>302</v>
      </c>
    </row>
    <row r="1885" spans="1:25" x14ac:dyDescent="0.3">
      <c r="A1885">
        <v>239811193</v>
      </c>
      <c r="B1885" s="1">
        <v>44588</v>
      </c>
      <c r="C1885">
        <v>2022</v>
      </c>
      <c r="D1885" t="s">
        <v>25</v>
      </c>
      <c r="E1885">
        <v>1</v>
      </c>
      <c r="F1885" s="2">
        <v>0.10277777777777777</v>
      </c>
      <c r="G1885">
        <v>2</v>
      </c>
      <c r="H1885" t="s">
        <v>26</v>
      </c>
      <c r="I1885" t="s">
        <v>37</v>
      </c>
      <c r="J1885">
        <v>26</v>
      </c>
      <c r="K1885" t="s">
        <v>45</v>
      </c>
      <c r="L1885" t="s">
        <v>119</v>
      </c>
      <c r="M1885" t="s">
        <v>46</v>
      </c>
      <c r="N1885" t="b">
        <v>0</v>
      </c>
      <c r="O1885" t="s">
        <v>41</v>
      </c>
      <c r="P1885" t="s">
        <v>32</v>
      </c>
      <c r="Q1885" t="s">
        <v>33</v>
      </c>
      <c r="R1885" t="s">
        <v>31</v>
      </c>
      <c r="S1885" t="s">
        <v>32</v>
      </c>
      <c r="T1885" t="s">
        <v>33</v>
      </c>
      <c r="U1885">
        <v>997083</v>
      </c>
      <c r="V1885">
        <v>236928</v>
      </c>
      <c r="W1885">
        <v>40.816980000000001</v>
      </c>
      <c r="X1885">
        <v>-73.953637000000001</v>
      </c>
      <c r="Y1885" t="s">
        <v>1716</v>
      </c>
    </row>
    <row r="1886" spans="1:25" x14ac:dyDescent="0.3">
      <c r="A1886">
        <v>251247835</v>
      </c>
      <c r="B1886" s="1">
        <v>44822</v>
      </c>
      <c r="C1886">
        <v>2022</v>
      </c>
      <c r="D1886" t="s">
        <v>63</v>
      </c>
      <c r="E1886">
        <v>9</v>
      </c>
      <c r="F1886" s="2">
        <v>0.2326388888888889</v>
      </c>
      <c r="G1886">
        <v>5</v>
      </c>
      <c r="H1886" t="s">
        <v>51</v>
      </c>
      <c r="I1886" t="s">
        <v>37</v>
      </c>
      <c r="J1886">
        <v>67</v>
      </c>
      <c r="K1886" t="s">
        <v>28</v>
      </c>
      <c r="L1886" t="s">
        <v>38</v>
      </c>
      <c r="M1886" t="s">
        <v>39</v>
      </c>
      <c r="N1886" t="b">
        <v>0</v>
      </c>
      <c r="O1886" t="s">
        <v>39</v>
      </c>
      <c r="P1886" t="s">
        <v>39</v>
      </c>
      <c r="Q1886" t="s">
        <v>40</v>
      </c>
      <c r="R1886" t="s">
        <v>41</v>
      </c>
      <c r="S1886" t="s">
        <v>32</v>
      </c>
      <c r="T1886" t="s">
        <v>33</v>
      </c>
      <c r="U1886">
        <v>1004444</v>
      </c>
      <c r="V1886">
        <v>180520</v>
      </c>
      <c r="W1886">
        <v>40.662140000000001</v>
      </c>
      <c r="X1886">
        <v>-73.927210000000002</v>
      </c>
      <c r="Y1886" t="s">
        <v>1717</v>
      </c>
    </row>
    <row r="1887" spans="1:25" x14ac:dyDescent="0.3">
      <c r="A1887">
        <v>204338715</v>
      </c>
      <c r="B1887" s="1">
        <v>43766</v>
      </c>
      <c r="C1887">
        <v>2019</v>
      </c>
      <c r="D1887" t="s">
        <v>35</v>
      </c>
      <c r="E1887">
        <v>10</v>
      </c>
      <c r="F1887" s="2">
        <v>0.94374999999999998</v>
      </c>
      <c r="G1887">
        <v>22</v>
      </c>
      <c r="H1887" t="s">
        <v>51</v>
      </c>
      <c r="I1887" t="s">
        <v>39</v>
      </c>
      <c r="J1887">
        <v>73</v>
      </c>
      <c r="K1887" t="s">
        <v>28</v>
      </c>
      <c r="L1887" t="s">
        <v>39</v>
      </c>
      <c r="M1887" t="s">
        <v>39</v>
      </c>
      <c r="N1887" t="b">
        <v>0</v>
      </c>
      <c r="O1887" t="s">
        <v>39</v>
      </c>
      <c r="P1887" t="s">
        <v>39</v>
      </c>
      <c r="Q1887" t="s">
        <v>40</v>
      </c>
      <c r="R1887" t="s">
        <v>49</v>
      </c>
      <c r="S1887" t="s">
        <v>32</v>
      </c>
      <c r="T1887" t="s">
        <v>33</v>
      </c>
      <c r="U1887">
        <v>1006601.8125</v>
      </c>
      <c r="V1887">
        <v>185143.796875</v>
      </c>
      <c r="W1887">
        <v>40.674833702000058</v>
      </c>
      <c r="X1887">
        <v>-73.919421095999951</v>
      </c>
      <c r="Y1887" t="s">
        <v>1718</v>
      </c>
    </row>
    <row r="1888" spans="1:25" x14ac:dyDescent="0.3">
      <c r="A1888">
        <v>237218698</v>
      </c>
      <c r="B1888" s="1">
        <v>44531</v>
      </c>
      <c r="C1888">
        <v>2021</v>
      </c>
      <c r="D1888" t="s">
        <v>56</v>
      </c>
      <c r="E1888">
        <v>12</v>
      </c>
      <c r="F1888" s="2">
        <v>0.94930555555555551</v>
      </c>
      <c r="G1888">
        <v>22</v>
      </c>
      <c r="H1888" t="s">
        <v>48</v>
      </c>
      <c r="I1888" t="s">
        <v>39</v>
      </c>
      <c r="J1888">
        <v>105</v>
      </c>
      <c r="K1888" t="s">
        <v>28</v>
      </c>
      <c r="L1888" t="s">
        <v>39</v>
      </c>
      <c r="M1888" t="s">
        <v>39</v>
      </c>
      <c r="N1888" t="b">
        <v>0</v>
      </c>
      <c r="O1888" t="s">
        <v>31</v>
      </c>
      <c r="P1888" t="s">
        <v>32</v>
      </c>
      <c r="Q1888" t="s">
        <v>57</v>
      </c>
      <c r="R1888" t="s">
        <v>31</v>
      </c>
      <c r="S1888" t="s">
        <v>32</v>
      </c>
      <c r="T1888" t="s">
        <v>33</v>
      </c>
      <c r="U1888">
        <v>1058921</v>
      </c>
      <c r="V1888">
        <v>183839</v>
      </c>
      <c r="W1888">
        <v>40.670965645000074</v>
      </c>
      <c r="X1888">
        <v>-73.730820819999977</v>
      </c>
      <c r="Y1888" t="s">
        <v>1719</v>
      </c>
    </row>
    <row r="1889" spans="1:25" x14ac:dyDescent="0.3">
      <c r="A1889">
        <v>254812133</v>
      </c>
      <c r="B1889" s="1">
        <v>44894</v>
      </c>
      <c r="C1889">
        <v>2022</v>
      </c>
      <c r="D1889" t="s">
        <v>43</v>
      </c>
      <c r="E1889">
        <v>11</v>
      </c>
      <c r="F1889" s="2">
        <v>0.86805555555555558</v>
      </c>
      <c r="G1889">
        <v>20</v>
      </c>
      <c r="H1889" t="s">
        <v>48</v>
      </c>
      <c r="I1889" t="s">
        <v>37</v>
      </c>
      <c r="J1889">
        <v>109</v>
      </c>
      <c r="K1889" t="s">
        <v>28</v>
      </c>
      <c r="L1889" t="s">
        <v>38</v>
      </c>
      <c r="M1889" t="s">
        <v>39</v>
      </c>
      <c r="N1889" t="b">
        <v>0</v>
      </c>
      <c r="O1889" t="s">
        <v>39</v>
      </c>
      <c r="P1889" t="s">
        <v>39</v>
      </c>
      <c r="Q1889" t="s">
        <v>40</v>
      </c>
      <c r="R1889" t="s">
        <v>31</v>
      </c>
      <c r="S1889" t="s">
        <v>32</v>
      </c>
      <c r="T1889" t="s">
        <v>97</v>
      </c>
      <c r="U1889">
        <v>1031896</v>
      </c>
      <c r="V1889">
        <v>217906</v>
      </c>
      <c r="W1889">
        <v>40.764651000000001</v>
      </c>
      <c r="X1889">
        <v>-73.828000000000003</v>
      </c>
      <c r="Y1889" t="s">
        <v>1720</v>
      </c>
    </row>
    <row r="1890" spans="1:25" x14ac:dyDescent="0.3">
      <c r="A1890">
        <v>217256140</v>
      </c>
      <c r="B1890" s="1">
        <v>44074</v>
      </c>
      <c r="C1890">
        <v>2020</v>
      </c>
      <c r="D1890" t="s">
        <v>35</v>
      </c>
      <c r="E1890">
        <v>8</v>
      </c>
      <c r="F1890" s="2">
        <v>0.2361111111111111</v>
      </c>
      <c r="G1890">
        <v>5</v>
      </c>
      <c r="H1890" t="s">
        <v>26</v>
      </c>
      <c r="I1890" t="s">
        <v>39</v>
      </c>
      <c r="J1890">
        <v>18</v>
      </c>
      <c r="K1890" t="s">
        <v>28</v>
      </c>
      <c r="L1890" t="s">
        <v>39</v>
      </c>
      <c r="M1890" t="s">
        <v>39</v>
      </c>
      <c r="N1890" t="b">
        <v>0</v>
      </c>
      <c r="O1890" t="s">
        <v>41</v>
      </c>
      <c r="P1890" t="s">
        <v>32</v>
      </c>
      <c r="Q1890" t="s">
        <v>33</v>
      </c>
      <c r="R1890" t="s">
        <v>31</v>
      </c>
      <c r="S1890" t="s">
        <v>32</v>
      </c>
      <c r="T1890" t="s">
        <v>33</v>
      </c>
      <c r="U1890">
        <v>988316</v>
      </c>
      <c r="V1890">
        <v>215687</v>
      </c>
      <c r="W1890">
        <v>40.75869476400004</v>
      </c>
      <c r="X1890">
        <v>-73.98532469099996</v>
      </c>
      <c r="Y1890" t="s">
        <v>1721</v>
      </c>
    </row>
    <row r="1891" spans="1:25" x14ac:dyDescent="0.3">
      <c r="A1891">
        <v>216646417</v>
      </c>
      <c r="B1891" s="1">
        <v>44057</v>
      </c>
      <c r="C1891">
        <v>2020</v>
      </c>
      <c r="D1891" t="s">
        <v>59</v>
      </c>
      <c r="E1891">
        <v>8</v>
      </c>
      <c r="F1891" s="2">
        <v>0.875</v>
      </c>
      <c r="G1891">
        <v>21</v>
      </c>
      <c r="H1891" t="s">
        <v>36</v>
      </c>
      <c r="I1891" t="s">
        <v>39</v>
      </c>
      <c r="J1891">
        <v>50</v>
      </c>
      <c r="K1891" t="s">
        <v>28</v>
      </c>
      <c r="L1891" t="s">
        <v>39</v>
      </c>
      <c r="M1891" t="s">
        <v>39</v>
      </c>
      <c r="N1891" t="b">
        <v>0</v>
      </c>
      <c r="O1891" t="s">
        <v>39</v>
      </c>
      <c r="P1891" t="s">
        <v>39</v>
      </c>
      <c r="Q1891" t="s">
        <v>40</v>
      </c>
      <c r="R1891" t="s">
        <v>41</v>
      </c>
      <c r="S1891" t="s">
        <v>32</v>
      </c>
      <c r="T1891" t="s">
        <v>57</v>
      </c>
      <c r="U1891">
        <v>1009595</v>
      </c>
      <c r="V1891">
        <v>258311</v>
      </c>
      <c r="W1891">
        <v>40.875650231000066</v>
      </c>
      <c r="X1891">
        <v>-73.908354427999939</v>
      </c>
      <c r="Y1891" t="s">
        <v>1722</v>
      </c>
    </row>
    <row r="1892" spans="1:25" x14ac:dyDescent="0.3">
      <c r="A1892">
        <v>205748546</v>
      </c>
      <c r="B1892" s="1">
        <v>43796</v>
      </c>
      <c r="C1892">
        <v>2019</v>
      </c>
      <c r="D1892" t="s">
        <v>56</v>
      </c>
      <c r="E1892">
        <v>11</v>
      </c>
      <c r="F1892" s="2">
        <v>0.66249999999999998</v>
      </c>
      <c r="G1892">
        <v>15</v>
      </c>
      <c r="H1892" t="s">
        <v>36</v>
      </c>
      <c r="I1892" t="s">
        <v>39</v>
      </c>
      <c r="J1892">
        <v>40</v>
      </c>
      <c r="K1892" t="s">
        <v>28</v>
      </c>
      <c r="L1892" t="s">
        <v>39</v>
      </c>
      <c r="M1892" t="s">
        <v>39</v>
      </c>
      <c r="N1892" t="b">
        <v>0</v>
      </c>
      <c r="O1892" t="s">
        <v>99</v>
      </c>
      <c r="P1892" t="s">
        <v>32</v>
      </c>
      <c r="Q1892" t="s">
        <v>33</v>
      </c>
      <c r="R1892" t="s">
        <v>41</v>
      </c>
      <c r="S1892" t="s">
        <v>71</v>
      </c>
      <c r="T1892" t="s">
        <v>33</v>
      </c>
      <c r="U1892">
        <v>1006789</v>
      </c>
      <c r="V1892">
        <v>237559</v>
      </c>
      <c r="W1892">
        <v>40.818699730000048</v>
      </c>
      <c r="X1892">
        <v>-73.918570617999933</v>
      </c>
      <c r="Y1892" t="s">
        <v>1379</v>
      </c>
    </row>
    <row r="1893" spans="1:25" x14ac:dyDescent="0.3">
      <c r="A1893">
        <v>183610025</v>
      </c>
      <c r="B1893" s="1">
        <v>43258</v>
      </c>
      <c r="C1893">
        <v>2018</v>
      </c>
      <c r="D1893" t="s">
        <v>25</v>
      </c>
      <c r="E1893">
        <v>6</v>
      </c>
      <c r="F1893" s="2">
        <v>0.94097222222222221</v>
      </c>
      <c r="G1893">
        <v>22</v>
      </c>
      <c r="H1893" t="s">
        <v>51</v>
      </c>
      <c r="I1893" t="s">
        <v>39</v>
      </c>
      <c r="J1893">
        <v>70</v>
      </c>
      <c r="K1893" t="s">
        <v>28</v>
      </c>
      <c r="L1893" t="s">
        <v>39</v>
      </c>
      <c r="M1893" t="s">
        <v>52</v>
      </c>
      <c r="N1893" t="b">
        <v>1</v>
      </c>
      <c r="O1893" t="s">
        <v>41</v>
      </c>
      <c r="P1893" t="s">
        <v>32</v>
      </c>
      <c r="Q1893" t="s">
        <v>57</v>
      </c>
      <c r="R1893" t="s">
        <v>41</v>
      </c>
      <c r="S1893" t="s">
        <v>32</v>
      </c>
      <c r="T1893" t="s">
        <v>149</v>
      </c>
      <c r="U1893">
        <v>995107.4375</v>
      </c>
      <c r="V1893">
        <v>175859.4375</v>
      </c>
      <c r="W1893">
        <v>40.649371743000074</v>
      </c>
      <c r="X1893">
        <v>-73.960874319999959</v>
      </c>
      <c r="Y1893" t="s">
        <v>1723</v>
      </c>
    </row>
    <row r="1894" spans="1:25" x14ac:dyDescent="0.3">
      <c r="A1894">
        <v>225923583</v>
      </c>
      <c r="B1894" s="1">
        <v>44276</v>
      </c>
      <c r="C1894">
        <v>2021</v>
      </c>
      <c r="D1894" t="s">
        <v>63</v>
      </c>
      <c r="E1894">
        <v>3</v>
      </c>
      <c r="F1894" s="2">
        <v>0.84722222222222221</v>
      </c>
      <c r="G1894">
        <v>20</v>
      </c>
      <c r="H1894" t="s">
        <v>51</v>
      </c>
      <c r="I1894" t="s">
        <v>39</v>
      </c>
      <c r="J1894">
        <v>71</v>
      </c>
      <c r="K1894" t="s">
        <v>28</v>
      </c>
      <c r="L1894" t="s">
        <v>39</v>
      </c>
      <c r="M1894" t="s">
        <v>39</v>
      </c>
      <c r="N1894" t="b">
        <v>1</v>
      </c>
      <c r="O1894" t="s">
        <v>39</v>
      </c>
      <c r="P1894" t="s">
        <v>39</v>
      </c>
      <c r="Q1894" t="s">
        <v>40</v>
      </c>
      <c r="R1894" t="s">
        <v>31</v>
      </c>
      <c r="S1894" t="s">
        <v>32</v>
      </c>
      <c r="T1894" t="s">
        <v>33</v>
      </c>
      <c r="U1894">
        <v>995019</v>
      </c>
      <c r="V1894">
        <v>179733</v>
      </c>
      <c r="W1894">
        <v>40.660003935000077</v>
      </c>
      <c r="X1894">
        <v>-73.961186837999932</v>
      </c>
      <c r="Y1894" t="s">
        <v>1724</v>
      </c>
    </row>
    <row r="1895" spans="1:25" x14ac:dyDescent="0.3">
      <c r="A1895">
        <v>242603166</v>
      </c>
      <c r="B1895" s="1">
        <v>44644</v>
      </c>
      <c r="C1895">
        <v>2022</v>
      </c>
      <c r="D1895" t="s">
        <v>25</v>
      </c>
      <c r="E1895">
        <v>3</v>
      </c>
      <c r="F1895" s="2">
        <v>0.97569444444444442</v>
      </c>
      <c r="G1895">
        <v>23</v>
      </c>
      <c r="H1895" t="s">
        <v>51</v>
      </c>
      <c r="I1895" t="s">
        <v>27</v>
      </c>
      <c r="J1895">
        <v>62</v>
      </c>
      <c r="K1895" t="s">
        <v>28</v>
      </c>
      <c r="L1895" t="s">
        <v>124</v>
      </c>
      <c r="M1895" t="s">
        <v>52</v>
      </c>
      <c r="N1895" t="b">
        <v>1</v>
      </c>
      <c r="O1895" t="s">
        <v>39</v>
      </c>
      <c r="P1895" t="s">
        <v>39</v>
      </c>
      <c r="Q1895" t="s">
        <v>40</v>
      </c>
      <c r="R1895" t="s">
        <v>31</v>
      </c>
      <c r="S1895" t="s">
        <v>32</v>
      </c>
      <c r="T1895" t="s">
        <v>57</v>
      </c>
      <c r="U1895">
        <v>988289</v>
      </c>
      <c r="V1895">
        <v>161508</v>
      </c>
      <c r="W1895">
        <v>40.60998</v>
      </c>
      <c r="X1895">
        <v>-73.985451999999995</v>
      </c>
      <c r="Y1895" t="s">
        <v>1725</v>
      </c>
    </row>
    <row r="1896" spans="1:25" x14ac:dyDescent="0.3">
      <c r="A1896">
        <v>184834763</v>
      </c>
      <c r="B1896" s="1">
        <v>43287</v>
      </c>
      <c r="C1896">
        <v>2018</v>
      </c>
      <c r="D1896" t="s">
        <v>59</v>
      </c>
      <c r="E1896">
        <v>7</v>
      </c>
      <c r="F1896" s="2">
        <v>0.17083333333333334</v>
      </c>
      <c r="G1896">
        <v>4</v>
      </c>
      <c r="H1896" t="s">
        <v>26</v>
      </c>
      <c r="I1896" t="s">
        <v>39</v>
      </c>
      <c r="J1896">
        <v>30</v>
      </c>
      <c r="K1896" t="s">
        <v>28</v>
      </c>
      <c r="L1896" t="s">
        <v>39</v>
      </c>
      <c r="M1896" t="s">
        <v>39</v>
      </c>
      <c r="N1896" t="b">
        <v>0</v>
      </c>
      <c r="O1896" t="s">
        <v>39</v>
      </c>
      <c r="P1896" t="s">
        <v>39</v>
      </c>
      <c r="Q1896" t="s">
        <v>40</v>
      </c>
      <c r="R1896" t="s">
        <v>49</v>
      </c>
      <c r="S1896" t="s">
        <v>32</v>
      </c>
      <c r="T1896" t="s">
        <v>33</v>
      </c>
      <c r="U1896">
        <v>997227</v>
      </c>
      <c r="V1896">
        <v>238083.296875</v>
      </c>
      <c r="W1896">
        <v>40.82015799800007</v>
      </c>
      <c r="X1896">
        <v>-73.953116009999974</v>
      </c>
      <c r="Y1896" t="s">
        <v>1726</v>
      </c>
    </row>
    <row r="1897" spans="1:25" x14ac:dyDescent="0.3">
      <c r="A1897">
        <v>188524122</v>
      </c>
      <c r="B1897" s="1">
        <v>43381</v>
      </c>
      <c r="C1897">
        <v>2018</v>
      </c>
      <c r="D1897" t="s">
        <v>35</v>
      </c>
      <c r="E1897">
        <v>10</v>
      </c>
      <c r="F1897" s="2">
        <v>0.86111111111111116</v>
      </c>
      <c r="G1897">
        <v>20</v>
      </c>
      <c r="H1897" t="s">
        <v>36</v>
      </c>
      <c r="I1897" t="s">
        <v>39</v>
      </c>
      <c r="J1897">
        <v>40</v>
      </c>
      <c r="K1897" t="s">
        <v>28</v>
      </c>
      <c r="L1897" t="s">
        <v>39</v>
      </c>
      <c r="M1897" t="s">
        <v>39</v>
      </c>
      <c r="N1897" t="b">
        <v>0</v>
      </c>
      <c r="O1897" t="s">
        <v>41</v>
      </c>
      <c r="P1897" t="s">
        <v>32</v>
      </c>
      <c r="Q1897" t="s">
        <v>33</v>
      </c>
      <c r="R1897" t="s">
        <v>41</v>
      </c>
      <c r="S1897" t="s">
        <v>32</v>
      </c>
      <c r="T1897" t="s">
        <v>33</v>
      </c>
      <c r="U1897">
        <v>1005709.875</v>
      </c>
      <c r="V1897">
        <v>233682.46875</v>
      </c>
      <c r="W1897">
        <v>40.808062422000035</v>
      </c>
      <c r="X1897">
        <v>-73.92248176399994</v>
      </c>
      <c r="Y1897" t="s">
        <v>1727</v>
      </c>
    </row>
    <row r="1898" spans="1:25" x14ac:dyDescent="0.3">
      <c r="A1898">
        <v>195744020</v>
      </c>
      <c r="B1898" s="1">
        <v>43563</v>
      </c>
      <c r="C1898">
        <v>2019</v>
      </c>
      <c r="D1898" t="s">
        <v>35</v>
      </c>
      <c r="E1898">
        <v>4</v>
      </c>
      <c r="F1898" s="2">
        <v>0.89930555555555558</v>
      </c>
      <c r="G1898">
        <v>21</v>
      </c>
      <c r="H1898" t="s">
        <v>51</v>
      </c>
      <c r="I1898" t="s">
        <v>39</v>
      </c>
      <c r="J1898">
        <v>79</v>
      </c>
      <c r="K1898" t="s">
        <v>28</v>
      </c>
      <c r="L1898" t="s">
        <v>39</v>
      </c>
      <c r="M1898" t="s">
        <v>133</v>
      </c>
      <c r="N1898" t="b">
        <v>0</v>
      </c>
      <c r="O1898" t="s">
        <v>39</v>
      </c>
      <c r="P1898" t="s">
        <v>39</v>
      </c>
      <c r="Q1898" t="s">
        <v>40</v>
      </c>
      <c r="R1898" t="s">
        <v>31</v>
      </c>
      <c r="S1898" t="s">
        <v>32</v>
      </c>
      <c r="T1898" t="s">
        <v>33</v>
      </c>
      <c r="U1898">
        <v>997892.3125</v>
      </c>
      <c r="V1898">
        <v>189415.53125</v>
      </c>
      <c r="W1898">
        <v>40.686576349000063</v>
      </c>
      <c r="X1898">
        <v>-73.950810991999958</v>
      </c>
      <c r="Y1898" t="s">
        <v>1728</v>
      </c>
    </row>
    <row r="1899" spans="1:25" x14ac:dyDescent="0.3">
      <c r="A1899">
        <v>184246883</v>
      </c>
      <c r="B1899" s="1">
        <v>43272</v>
      </c>
      <c r="C1899">
        <v>2018</v>
      </c>
      <c r="D1899" t="s">
        <v>25</v>
      </c>
      <c r="E1899">
        <v>6</v>
      </c>
      <c r="F1899" s="2">
        <v>0.98333333333333328</v>
      </c>
      <c r="G1899">
        <v>23</v>
      </c>
      <c r="H1899" t="s">
        <v>135</v>
      </c>
      <c r="I1899" t="s">
        <v>39</v>
      </c>
      <c r="J1899">
        <v>120</v>
      </c>
      <c r="K1899" t="s">
        <v>28</v>
      </c>
      <c r="L1899" t="s">
        <v>39</v>
      </c>
      <c r="M1899" t="s">
        <v>39</v>
      </c>
      <c r="N1899" t="b">
        <v>0</v>
      </c>
      <c r="O1899" t="s">
        <v>31</v>
      </c>
      <c r="P1899" t="s">
        <v>32</v>
      </c>
      <c r="Q1899" t="s">
        <v>33</v>
      </c>
      <c r="R1899" t="s">
        <v>31</v>
      </c>
      <c r="S1899" t="s">
        <v>32</v>
      </c>
      <c r="T1899" t="s">
        <v>33</v>
      </c>
      <c r="U1899">
        <v>961645.4375</v>
      </c>
      <c r="V1899">
        <v>164276.921875</v>
      </c>
      <c r="W1899">
        <v>40.617558004000045</v>
      </c>
      <c r="X1899">
        <v>-74.081423051999934</v>
      </c>
      <c r="Y1899" t="s">
        <v>1729</v>
      </c>
    </row>
    <row r="1900" spans="1:25" x14ac:dyDescent="0.3">
      <c r="A1900">
        <v>242723694</v>
      </c>
      <c r="B1900" s="1">
        <v>44646</v>
      </c>
      <c r="C1900">
        <v>2022</v>
      </c>
      <c r="D1900" t="s">
        <v>54</v>
      </c>
      <c r="E1900">
        <v>3</v>
      </c>
      <c r="F1900" s="2">
        <v>0.84027777777777779</v>
      </c>
      <c r="G1900">
        <v>20</v>
      </c>
      <c r="H1900" t="s">
        <v>48</v>
      </c>
      <c r="I1900" t="s">
        <v>37</v>
      </c>
      <c r="J1900">
        <v>101</v>
      </c>
      <c r="K1900" t="s">
        <v>28</v>
      </c>
      <c r="L1900" t="s">
        <v>38</v>
      </c>
      <c r="M1900" t="s">
        <v>52</v>
      </c>
      <c r="N1900" t="b">
        <v>1</v>
      </c>
      <c r="O1900" t="s">
        <v>31</v>
      </c>
      <c r="P1900" t="s">
        <v>32</v>
      </c>
      <c r="Q1900" t="s">
        <v>33</v>
      </c>
      <c r="R1900" t="s">
        <v>31</v>
      </c>
      <c r="S1900" t="s">
        <v>32</v>
      </c>
      <c r="T1900" t="s">
        <v>97</v>
      </c>
      <c r="U1900">
        <v>1051429</v>
      </c>
      <c r="V1900">
        <v>158161</v>
      </c>
      <c r="W1900">
        <v>40.600538</v>
      </c>
      <c r="X1900">
        <v>-73.758080000000007</v>
      </c>
      <c r="Y1900" t="s">
        <v>1730</v>
      </c>
    </row>
    <row r="1901" spans="1:25" x14ac:dyDescent="0.3">
      <c r="A1901">
        <v>260491295</v>
      </c>
      <c r="B1901" s="1">
        <v>44919</v>
      </c>
      <c r="C1901">
        <v>2022</v>
      </c>
      <c r="D1901" t="s">
        <v>54</v>
      </c>
      <c r="E1901">
        <v>12</v>
      </c>
      <c r="F1901" s="2">
        <v>0.9375</v>
      </c>
      <c r="G1901">
        <v>22</v>
      </c>
      <c r="H1901" t="s">
        <v>51</v>
      </c>
      <c r="I1901" t="s">
        <v>27</v>
      </c>
      <c r="J1901">
        <v>76</v>
      </c>
      <c r="K1901" t="s">
        <v>28</v>
      </c>
      <c r="L1901" t="s">
        <v>119</v>
      </c>
      <c r="M1901" t="s">
        <v>46</v>
      </c>
      <c r="N1901" t="b">
        <v>0</v>
      </c>
      <c r="O1901" t="s">
        <v>39</v>
      </c>
      <c r="P1901" t="s">
        <v>39</v>
      </c>
      <c r="Q1901" t="s">
        <v>40</v>
      </c>
      <c r="R1901" t="s">
        <v>41</v>
      </c>
      <c r="S1901" t="s">
        <v>32</v>
      </c>
      <c r="T1901" t="s">
        <v>33</v>
      </c>
      <c r="U1901">
        <v>982603</v>
      </c>
      <c r="V1901">
        <v>185673</v>
      </c>
      <c r="W1901">
        <v>40.676305999999997</v>
      </c>
      <c r="X1901">
        <v>-74.005934999999994</v>
      </c>
      <c r="Y1901" t="s">
        <v>1731</v>
      </c>
    </row>
    <row r="1902" spans="1:25" x14ac:dyDescent="0.3">
      <c r="A1902">
        <v>224642508</v>
      </c>
      <c r="B1902" s="1">
        <v>44245</v>
      </c>
      <c r="C1902">
        <v>2021</v>
      </c>
      <c r="D1902" t="s">
        <v>25</v>
      </c>
      <c r="E1902">
        <v>2</v>
      </c>
      <c r="F1902" s="2">
        <v>0.16666666666666666</v>
      </c>
      <c r="G1902">
        <v>4</v>
      </c>
      <c r="H1902" t="s">
        <v>26</v>
      </c>
      <c r="I1902" t="s">
        <v>39</v>
      </c>
      <c r="J1902">
        <v>32</v>
      </c>
      <c r="K1902" t="s">
        <v>28</v>
      </c>
      <c r="L1902" t="s">
        <v>39</v>
      </c>
      <c r="M1902" t="s">
        <v>39</v>
      </c>
      <c r="N1902" t="b">
        <v>0</v>
      </c>
      <c r="O1902" t="s">
        <v>41</v>
      </c>
      <c r="P1902" t="s">
        <v>32</v>
      </c>
      <c r="Q1902" t="s">
        <v>33</v>
      </c>
      <c r="R1902" t="s">
        <v>31</v>
      </c>
      <c r="S1902" t="s">
        <v>32</v>
      </c>
      <c r="T1902" t="s">
        <v>33</v>
      </c>
      <c r="U1902">
        <v>999303</v>
      </c>
      <c r="V1902">
        <v>238123</v>
      </c>
      <c r="W1902">
        <v>40.820263678000067</v>
      </c>
      <c r="X1902">
        <v>-73.945615406999934</v>
      </c>
      <c r="Y1902" t="s">
        <v>1732</v>
      </c>
    </row>
    <row r="1903" spans="1:25" x14ac:dyDescent="0.3">
      <c r="A1903">
        <v>215226536</v>
      </c>
      <c r="B1903" s="1">
        <v>44024</v>
      </c>
      <c r="C1903">
        <v>2020</v>
      </c>
      <c r="D1903" t="s">
        <v>63</v>
      </c>
      <c r="E1903">
        <v>7</v>
      </c>
      <c r="F1903" s="2">
        <v>0.49027777777777776</v>
      </c>
      <c r="G1903">
        <v>11</v>
      </c>
      <c r="H1903" t="s">
        <v>135</v>
      </c>
      <c r="I1903" t="s">
        <v>39</v>
      </c>
      <c r="J1903">
        <v>121</v>
      </c>
      <c r="K1903" t="s">
        <v>28</v>
      </c>
      <c r="L1903" t="s">
        <v>39</v>
      </c>
      <c r="M1903" t="s">
        <v>39</v>
      </c>
      <c r="N1903" t="b">
        <v>0</v>
      </c>
      <c r="O1903" t="s">
        <v>41</v>
      </c>
      <c r="P1903" t="s">
        <v>32</v>
      </c>
      <c r="Q1903" t="s">
        <v>33</v>
      </c>
      <c r="R1903" t="s">
        <v>31</v>
      </c>
      <c r="S1903" t="s">
        <v>32</v>
      </c>
      <c r="T1903" t="s">
        <v>33</v>
      </c>
      <c r="U1903">
        <v>947658.9375</v>
      </c>
      <c r="V1903">
        <v>171770.1875</v>
      </c>
      <c r="W1903">
        <v>40.638078697000026</v>
      </c>
      <c r="X1903">
        <v>-74.131842974999984</v>
      </c>
      <c r="Y1903" t="s">
        <v>1733</v>
      </c>
    </row>
    <row r="1904" spans="1:25" x14ac:dyDescent="0.3">
      <c r="A1904">
        <v>217209756</v>
      </c>
      <c r="B1904" s="1">
        <v>44071</v>
      </c>
      <c r="C1904">
        <v>2020</v>
      </c>
      <c r="D1904" t="s">
        <v>59</v>
      </c>
      <c r="E1904">
        <v>8</v>
      </c>
      <c r="F1904" s="2">
        <v>0.99652777777777779</v>
      </c>
      <c r="G1904">
        <v>23</v>
      </c>
      <c r="H1904" t="s">
        <v>36</v>
      </c>
      <c r="I1904" t="s">
        <v>39</v>
      </c>
      <c r="J1904">
        <v>44</v>
      </c>
      <c r="K1904" t="s">
        <v>28</v>
      </c>
      <c r="L1904" t="s">
        <v>39</v>
      </c>
      <c r="M1904" t="s">
        <v>52</v>
      </c>
      <c r="N1904" t="b">
        <v>0</v>
      </c>
      <c r="O1904" t="s">
        <v>49</v>
      </c>
      <c r="P1904" t="s">
        <v>32</v>
      </c>
      <c r="Q1904" t="s">
        <v>72</v>
      </c>
      <c r="R1904" t="s">
        <v>31</v>
      </c>
      <c r="S1904" t="s">
        <v>32</v>
      </c>
      <c r="T1904" t="s">
        <v>33</v>
      </c>
      <c r="U1904">
        <v>1006906.625</v>
      </c>
      <c r="V1904">
        <v>241006.328125</v>
      </c>
      <c r="W1904">
        <v>40.828161365000028</v>
      </c>
      <c r="X1904">
        <v>-73.918134011999939</v>
      </c>
      <c r="Y1904" t="s">
        <v>1734</v>
      </c>
    </row>
    <row r="1905" spans="1:25" x14ac:dyDescent="0.3">
      <c r="A1905">
        <v>184834761</v>
      </c>
      <c r="B1905" s="1">
        <v>43286</v>
      </c>
      <c r="C1905">
        <v>2018</v>
      </c>
      <c r="D1905" t="s">
        <v>25</v>
      </c>
      <c r="E1905">
        <v>7</v>
      </c>
      <c r="F1905" s="2">
        <v>0.92847222222222225</v>
      </c>
      <c r="G1905">
        <v>22</v>
      </c>
      <c r="H1905" t="s">
        <v>51</v>
      </c>
      <c r="I1905" t="s">
        <v>39</v>
      </c>
      <c r="J1905">
        <v>60</v>
      </c>
      <c r="K1905" t="s">
        <v>45</v>
      </c>
      <c r="L1905" t="s">
        <v>39</v>
      </c>
      <c r="M1905" t="s">
        <v>46</v>
      </c>
      <c r="N1905" t="b">
        <v>0</v>
      </c>
      <c r="O1905" t="s">
        <v>39</v>
      </c>
      <c r="P1905" t="s">
        <v>39</v>
      </c>
      <c r="Q1905" t="s">
        <v>40</v>
      </c>
      <c r="R1905" t="s">
        <v>49</v>
      </c>
      <c r="S1905" t="s">
        <v>32</v>
      </c>
      <c r="T1905" t="s">
        <v>57</v>
      </c>
      <c r="U1905">
        <v>985221.625</v>
      </c>
      <c r="V1905">
        <v>147951.71875</v>
      </c>
      <c r="W1905">
        <v>40.572777386000041</v>
      </c>
      <c r="X1905">
        <v>-73.996503992999976</v>
      </c>
      <c r="Y1905" t="s">
        <v>1735</v>
      </c>
    </row>
    <row r="1906" spans="1:25" x14ac:dyDescent="0.3">
      <c r="A1906">
        <v>199134402</v>
      </c>
      <c r="B1906" s="1">
        <v>43644</v>
      </c>
      <c r="C1906">
        <v>2019</v>
      </c>
      <c r="D1906" t="s">
        <v>59</v>
      </c>
      <c r="E1906">
        <v>6</v>
      </c>
      <c r="F1906" s="2">
        <v>0.52361111111111114</v>
      </c>
      <c r="G1906">
        <v>12</v>
      </c>
      <c r="H1906" t="s">
        <v>51</v>
      </c>
      <c r="I1906" t="s">
        <v>39</v>
      </c>
      <c r="J1906">
        <v>72</v>
      </c>
      <c r="K1906" t="s">
        <v>28</v>
      </c>
      <c r="L1906" t="s">
        <v>39</v>
      </c>
      <c r="M1906" t="s">
        <v>52</v>
      </c>
      <c r="N1906" t="b">
        <v>1</v>
      </c>
      <c r="O1906" t="s">
        <v>31</v>
      </c>
      <c r="P1906" t="s">
        <v>32</v>
      </c>
      <c r="Q1906" t="s">
        <v>149</v>
      </c>
      <c r="R1906" t="s">
        <v>49</v>
      </c>
      <c r="S1906" t="s">
        <v>32</v>
      </c>
      <c r="T1906" t="s">
        <v>149</v>
      </c>
      <c r="U1906">
        <v>982752.625</v>
      </c>
      <c r="V1906">
        <v>172890.265625</v>
      </c>
      <c r="W1906">
        <v>40.641228532000071</v>
      </c>
      <c r="X1906">
        <v>-74.005396897999958</v>
      </c>
      <c r="Y1906" t="s">
        <v>1736</v>
      </c>
    </row>
    <row r="1907" spans="1:25" x14ac:dyDescent="0.3">
      <c r="A1907">
        <v>244066404</v>
      </c>
      <c r="B1907" s="1">
        <v>44674</v>
      </c>
      <c r="C1907">
        <v>2022</v>
      </c>
      <c r="D1907" t="s">
        <v>54</v>
      </c>
      <c r="E1907">
        <v>4</v>
      </c>
      <c r="F1907" s="2">
        <v>0.51388888888888884</v>
      </c>
      <c r="G1907">
        <v>12</v>
      </c>
      <c r="H1907" t="s">
        <v>51</v>
      </c>
      <c r="I1907" t="s">
        <v>37</v>
      </c>
      <c r="J1907">
        <v>81</v>
      </c>
      <c r="K1907" t="s">
        <v>28</v>
      </c>
      <c r="L1907" t="s">
        <v>38</v>
      </c>
      <c r="M1907" t="s">
        <v>39</v>
      </c>
      <c r="N1907" t="b">
        <v>0</v>
      </c>
      <c r="O1907" t="s">
        <v>41</v>
      </c>
      <c r="P1907" t="s">
        <v>32</v>
      </c>
      <c r="Q1907" t="s">
        <v>33</v>
      </c>
      <c r="R1907" t="s">
        <v>41</v>
      </c>
      <c r="S1907" t="s">
        <v>32</v>
      </c>
      <c r="T1907" t="s">
        <v>57</v>
      </c>
      <c r="U1907">
        <v>1005319</v>
      </c>
      <c r="V1907">
        <v>190473</v>
      </c>
      <c r="W1907">
        <v>40.6894642952604</v>
      </c>
      <c r="X1907">
        <v>-73.924029089949897</v>
      </c>
      <c r="Y1907" t="s">
        <v>749</v>
      </c>
    </row>
    <row r="1908" spans="1:25" x14ac:dyDescent="0.3">
      <c r="A1908">
        <v>228918111</v>
      </c>
      <c r="B1908" s="1">
        <v>44347</v>
      </c>
      <c r="C1908">
        <v>2021</v>
      </c>
      <c r="D1908" t="s">
        <v>35</v>
      </c>
      <c r="E1908">
        <v>5</v>
      </c>
      <c r="F1908" s="2">
        <v>0.82638888888888884</v>
      </c>
      <c r="G1908">
        <v>19</v>
      </c>
      <c r="H1908" t="s">
        <v>51</v>
      </c>
      <c r="I1908" t="s">
        <v>39</v>
      </c>
      <c r="J1908">
        <v>83</v>
      </c>
      <c r="K1908" t="s">
        <v>28</v>
      </c>
      <c r="L1908" t="s">
        <v>39</v>
      </c>
      <c r="M1908" t="s">
        <v>39</v>
      </c>
      <c r="N1908" t="b">
        <v>0</v>
      </c>
      <c r="O1908" t="s">
        <v>41</v>
      </c>
      <c r="P1908" t="s">
        <v>32</v>
      </c>
      <c r="Q1908" t="s">
        <v>97</v>
      </c>
      <c r="R1908" t="s">
        <v>41</v>
      </c>
      <c r="S1908" t="s">
        <v>32</v>
      </c>
      <c r="T1908" t="s">
        <v>57</v>
      </c>
      <c r="U1908">
        <v>1009422</v>
      </c>
      <c r="V1908">
        <v>191993</v>
      </c>
      <c r="W1908">
        <v>40.693625625000038</v>
      </c>
      <c r="X1908">
        <v>-73.909228480999957</v>
      </c>
      <c r="Y1908" t="s">
        <v>1612</v>
      </c>
    </row>
    <row r="1909" spans="1:25" x14ac:dyDescent="0.3">
      <c r="A1909">
        <v>250250607</v>
      </c>
      <c r="B1909" s="1">
        <v>44800</v>
      </c>
      <c r="C1909">
        <v>2022</v>
      </c>
      <c r="D1909" t="s">
        <v>54</v>
      </c>
      <c r="E1909">
        <v>8</v>
      </c>
      <c r="F1909" s="2">
        <v>0.15972222222222221</v>
      </c>
      <c r="G1909">
        <v>3</v>
      </c>
      <c r="H1909" t="s">
        <v>36</v>
      </c>
      <c r="I1909" t="s">
        <v>37</v>
      </c>
      <c r="J1909">
        <v>46</v>
      </c>
      <c r="K1909" t="s">
        <v>28</v>
      </c>
      <c r="L1909" t="s">
        <v>38</v>
      </c>
      <c r="M1909" t="s">
        <v>39</v>
      </c>
      <c r="N1909" t="b">
        <v>0</v>
      </c>
      <c r="O1909" t="s">
        <v>41</v>
      </c>
      <c r="P1909" t="s">
        <v>32</v>
      </c>
      <c r="Q1909" t="s">
        <v>33</v>
      </c>
      <c r="R1909" t="s">
        <v>41</v>
      </c>
      <c r="S1909" t="s">
        <v>32</v>
      </c>
      <c r="T1909" t="s">
        <v>97</v>
      </c>
      <c r="U1909">
        <v>1011035</v>
      </c>
      <c r="V1909">
        <v>250045</v>
      </c>
      <c r="W1909">
        <v>40.852950999999997</v>
      </c>
      <c r="X1909">
        <v>-73.903177999999997</v>
      </c>
      <c r="Y1909" t="s">
        <v>1487</v>
      </c>
    </row>
    <row r="1910" spans="1:25" x14ac:dyDescent="0.3">
      <c r="A1910">
        <v>176296362</v>
      </c>
      <c r="B1910" s="1">
        <v>43183</v>
      </c>
      <c r="C1910">
        <v>2018</v>
      </c>
      <c r="D1910" t="s">
        <v>54</v>
      </c>
      <c r="E1910">
        <v>3</v>
      </c>
      <c r="F1910" s="2">
        <v>8.3333333333333329E-2</v>
      </c>
      <c r="G1910">
        <v>2</v>
      </c>
      <c r="H1910" t="s">
        <v>48</v>
      </c>
      <c r="I1910" t="s">
        <v>39</v>
      </c>
      <c r="J1910">
        <v>106</v>
      </c>
      <c r="K1910" t="s">
        <v>28</v>
      </c>
      <c r="L1910" t="s">
        <v>39</v>
      </c>
      <c r="M1910" t="s">
        <v>39</v>
      </c>
      <c r="N1910" t="b">
        <v>0</v>
      </c>
      <c r="O1910" t="s">
        <v>31</v>
      </c>
      <c r="P1910" t="s">
        <v>32</v>
      </c>
      <c r="Q1910" t="s">
        <v>33</v>
      </c>
      <c r="R1910" t="s">
        <v>31</v>
      </c>
      <c r="S1910" t="s">
        <v>32</v>
      </c>
      <c r="T1910" t="s">
        <v>149</v>
      </c>
      <c r="U1910">
        <v>1036839.6875</v>
      </c>
      <c r="V1910">
        <v>184556.296875</v>
      </c>
      <c r="W1910">
        <v>40.673093164000079</v>
      </c>
      <c r="X1910">
        <v>-73.81041559099998</v>
      </c>
      <c r="Y1910" t="s">
        <v>1737</v>
      </c>
    </row>
    <row r="1911" spans="1:25" x14ac:dyDescent="0.3">
      <c r="A1911">
        <v>212944540</v>
      </c>
      <c r="B1911" s="1">
        <v>43962</v>
      </c>
      <c r="C1911">
        <v>2020</v>
      </c>
      <c r="D1911" t="s">
        <v>35</v>
      </c>
      <c r="E1911">
        <v>5</v>
      </c>
      <c r="F1911" s="2">
        <v>0.71250000000000002</v>
      </c>
      <c r="G1911">
        <v>17</v>
      </c>
      <c r="H1911" t="s">
        <v>135</v>
      </c>
      <c r="I1911" t="s">
        <v>39</v>
      </c>
      <c r="J1911">
        <v>121</v>
      </c>
      <c r="K1911" t="s">
        <v>28</v>
      </c>
      <c r="L1911" t="s">
        <v>39</v>
      </c>
      <c r="M1911" t="s">
        <v>125</v>
      </c>
      <c r="N1911" t="b">
        <v>1</v>
      </c>
      <c r="O1911" t="s">
        <v>49</v>
      </c>
      <c r="P1911" t="s">
        <v>32</v>
      </c>
      <c r="Q1911" t="s">
        <v>57</v>
      </c>
      <c r="R1911" t="s">
        <v>31</v>
      </c>
      <c r="S1911" t="s">
        <v>71</v>
      </c>
      <c r="T1911" t="s">
        <v>97</v>
      </c>
      <c r="U1911">
        <v>938372.6875</v>
      </c>
      <c r="V1911">
        <v>169289.75</v>
      </c>
      <c r="W1911">
        <v>40.631227203000037</v>
      </c>
      <c r="X1911">
        <v>-74.165285395999945</v>
      </c>
      <c r="Y1911" t="s">
        <v>594</v>
      </c>
    </row>
    <row r="1912" spans="1:25" x14ac:dyDescent="0.3">
      <c r="A1912">
        <v>214778541</v>
      </c>
      <c r="B1912" s="1">
        <v>44012</v>
      </c>
      <c r="C1912">
        <v>2020</v>
      </c>
      <c r="D1912" t="s">
        <v>43</v>
      </c>
      <c r="E1912">
        <v>6</v>
      </c>
      <c r="F1912" s="2">
        <v>0.81944444444444442</v>
      </c>
      <c r="G1912">
        <v>19</v>
      </c>
      <c r="H1912" t="s">
        <v>51</v>
      </c>
      <c r="I1912" t="s">
        <v>39</v>
      </c>
      <c r="J1912">
        <v>70</v>
      </c>
      <c r="K1912" t="s">
        <v>28</v>
      </c>
      <c r="L1912" t="s">
        <v>39</v>
      </c>
      <c r="M1912" t="s">
        <v>39</v>
      </c>
      <c r="N1912" t="b">
        <v>0</v>
      </c>
      <c r="O1912" t="s">
        <v>41</v>
      </c>
      <c r="P1912" t="s">
        <v>32</v>
      </c>
      <c r="Q1912" t="s">
        <v>33</v>
      </c>
      <c r="R1912" t="s">
        <v>41</v>
      </c>
      <c r="S1912" t="s">
        <v>32</v>
      </c>
      <c r="T1912" t="s">
        <v>33</v>
      </c>
      <c r="U1912">
        <v>994430.8125</v>
      </c>
      <c r="V1912">
        <v>176336.890625</v>
      </c>
      <c r="W1912">
        <v>40.650683051000044</v>
      </c>
      <c r="X1912">
        <v>-73.963311962999967</v>
      </c>
      <c r="Y1912" t="s">
        <v>1738</v>
      </c>
    </row>
    <row r="1913" spans="1:25" x14ac:dyDescent="0.3">
      <c r="A1913">
        <v>227950655</v>
      </c>
      <c r="B1913" s="1">
        <v>44324</v>
      </c>
      <c r="C1913">
        <v>2021</v>
      </c>
      <c r="D1913" t="s">
        <v>54</v>
      </c>
      <c r="E1913">
        <v>5</v>
      </c>
      <c r="F1913" s="2">
        <v>0.98402777777777772</v>
      </c>
      <c r="G1913">
        <v>23</v>
      </c>
      <c r="H1913" t="s">
        <v>26</v>
      </c>
      <c r="I1913" t="s">
        <v>39</v>
      </c>
      <c r="J1913">
        <v>23</v>
      </c>
      <c r="K1913" t="s">
        <v>45</v>
      </c>
      <c r="L1913" t="s">
        <v>39</v>
      </c>
      <c r="M1913" t="s">
        <v>46</v>
      </c>
      <c r="N1913" t="b">
        <v>1</v>
      </c>
      <c r="O1913" t="s">
        <v>41</v>
      </c>
      <c r="P1913" t="s">
        <v>32</v>
      </c>
      <c r="Q1913" t="s">
        <v>57</v>
      </c>
      <c r="R1913" t="s">
        <v>31</v>
      </c>
      <c r="S1913" t="s">
        <v>32</v>
      </c>
      <c r="T1913" t="s">
        <v>33</v>
      </c>
      <c r="U1913">
        <v>998025</v>
      </c>
      <c r="V1913">
        <v>226411</v>
      </c>
      <c r="W1913">
        <v>40.788119542000068</v>
      </c>
      <c r="X1913">
        <v>-73.95025681099996</v>
      </c>
      <c r="Y1913" t="s">
        <v>1739</v>
      </c>
    </row>
    <row r="1914" spans="1:25" x14ac:dyDescent="0.3">
      <c r="A1914">
        <v>204398628</v>
      </c>
      <c r="B1914" s="1">
        <v>43767</v>
      </c>
      <c r="C1914">
        <v>2019</v>
      </c>
      <c r="D1914" t="s">
        <v>43</v>
      </c>
      <c r="E1914">
        <v>10</v>
      </c>
      <c r="F1914" s="2">
        <v>0.84861111111111109</v>
      </c>
      <c r="G1914">
        <v>20</v>
      </c>
      <c r="H1914" t="s">
        <v>51</v>
      </c>
      <c r="I1914" t="s">
        <v>39</v>
      </c>
      <c r="J1914">
        <v>84</v>
      </c>
      <c r="K1914" t="s">
        <v>28</v>
      </c>
      <c r="L1914" t="s">
        <v>39</v>
      </c>
      <c r="M1914" t="s">
        <v>39</v>
      </c>
      <c r="N1914" t="b">
        <v>0</v>
      </c>
      <c r="O1914" t="s">
        <v>99</v>
      </c>
      <c r="P1914" t="s">
        <v>32</v>
      </c>
      <c r="Q1914" t="s">
        <v>33</v>
      </c>
      <c r="R1914" t="s">
        <v>31</v>
      </c>
      <c r="S1914" t="s">
        <v>32</v>
      </c>
      <c r="T1914" t="s">
        <v>33</v>
      </c>
      <c r="U1914">
        <v>988740.3125</v>
      </c>
      <c r="V1914">
        <v>194815.46875</v>
      </c>
      <c r="W1914">
        <v>40.701407302000064</v>
      </c>
      <c r="X1914">
        <v>-73.983807003999971</v>
      </c>
      <c r="Y1914" t="s">
        <v>1740</v>
      </c>
    </row>
    <row r="1915" spans="1:25" x14ac:dyDescent="0.3">
      <c r="A1915">
        <v>215776715</v>
      </c>
      <c r="B1915" s="1">
        <v>44038</v>
      </c>
      <c r="C1915">
        <v>2020</v>
      </c>
      <c r="D1915" t="s">
        <v>63</v>
      </c>
      <c r="E1915">
        <v>7</v>
      </c>
      <c r="F1915" s="2">
        <v>0.59236111111111112</v>
      </c>
      <c r="G1915">
        <v>14</v>
      </c>
      <c r="H1915" t="s">
        <v>48</v>
      </c>
      <c r="I1915" t="s">
        <v>39</v>
      </c>
      <c r="J1915">
        <v>102</v>
      </c>
      <c r="K1915" t="s">
        <v>28</v>
      </c>
      <c r="L1915" t="s">
        <v>39</v>
      </c>
      <c r="M1915" t="s">
        <v>52</v>
      </c>
      <c r="N1915" t="b">
        <v>1</v>
      </c>
      <c r="O1915" t="s">
        <v>49</v>
      </c>
      <c r="P1915" t="s">
        <v>71</v>
      </c>
      <c r="Q1915" t="s">
        <v>33</v>
      </c>
      <c r="R1915" t="s">
        <v>31</v>
      </c>
      <c r="S1915" t="s">
        <v>32</v>
      </c>
      <c r="T1915" t="s">
        <v>33</v>
      </c>
      <c r="U1915">
        <v>1023678.3125</v>
      </c>
      <c r="V1915">
        <v>189831.78125</v>
      </c>
      <c r="W1915">
        <v>40.687641555000027</v>
      </c>
      <c r="X1915">
        <v>-73.85783139199998</v>
      </c>
      <c r="Y1915" t="s">
        <v>1741</v>
      </c>
    </row>
    <row r="1916" spans="1:25" x14ac:dyDescent="0.3">
      <c r="A1916">
        <v>191409504</v>
      </c>
      <c r="B1916" s="1">
        <v>43455</v>
      </c>
      <c r="C1916">
        <v>2018</v>
      </c>
      <c r="D1916" t="s">
        <v>59</v>
      </c>
      <c r="E1916">
        <v>12</v>
      </c>
      <c r="F1916" s="2">
        <v>3.9583333333333331E-2</v>
      </c>
      <c r="G1916">
        <v>0</v>
      </c>
      <c r="H1916" t="s">
        <v>36</v>
      </c>
      <c r="I1916" t="s">
        <v>39</v>
      </c>
      <c r="J1916">
        <v>42</v>
      </c>
      <c r="K1916" t="s">
        <v>28</v>
      </c>
      <c r="L1916" t="s">
        <v>39</v>
      </c>
      <c r="M1916" t="s">
        <v>39</v>
      </c>
      <c r="N1916" t="b">
        <v>1</v>
      </c>
      <c r="O1916" t="s">
        <v>41</v>
      </c>
      <c r="P1916" t="s">
        <v>32</v>
      </c>
      <c r="Q1916" t="s">
        <v>33</v>
      </c>
      <c r="R1916" t="s">
        <v>31</v>
      </c>
      <c r="S1916" t="s">
        <v>32</v>
      </c>
      <c r="T1916" t="s">
        <v>33</v>
      </c>
      <c r="U1916">
        <v>1011926</v>
      </c>
      <c r="V1916">
        <v>242048.890625</v>
      </c>
      <c r="W1916">
        <v>40.831008598000039</v>
      </c>
      <c r="X1916">
        <v>-73.899992717999964</v>
      </c>
      <c r="Y1916" t="s">
        <v>1742</v>
      </c>
    </row>
    <row r="1917" spans="1:25" x14ac:dyDescent="0.3">
      <c r="A1917">
        <v>245824158</v>
      </c>
      <c r="B1917" s="1">
        <v>44710</v>
      </c>
      <c r="C1917">
        <v>2022</v>
      </c>
      <c r="D1917" t="s">
        <v>63</v>
      </c>
      <c r="E1917">
        <v>5</v>
      </c>
      <c r="F1917" s="2">
        <v>0.19513888888888889</v>
      </c>
      <c r="G1917">
        <v>4</v>
      </c>
      <c r="H1917" t="s">
        <v>51</v>
      </c>
      <c r="I1917" t="s">
        <v>37</v>
      </c>
      <c r="J1917">
        <v>73</v>
      </c>
      <c r="K1917" t="s">
        <v>28</v>
      </c>
      <c r="L1917" t="s">
        <v>38</v>
      </c>
      <c r="M1917" t="s">
        <v>39</v>
      </c>
      <c r="N1917" t="b">
        <v>0</v>
      </c>
      <c r="O1917" t="s">
        <v>41</v>
      </c>
      <c r="P1917" t="s">
        <v>32</v>
      </c>
      <c r="Q1917" t="s">
        <v>33</v>
      </c>
      <c r="R1917" t="s">
        <v>99</v>
      </c>
      <c r="S1917" t="s">
        <v>32</v>
      </c>
      <c r="T1917" t="s">
        <v>33</v>
      </c>
      <c r="U1917">
        <v>1009281</v>
      </c>
      <c r="V1917">
        <v>181210</v>
      </c>
      <c r="W1917">
        <v>40.664023999999998</v>
      </c>
      <c r="X1917">
        <v>-73.909774999999996</v>
      </c>
      <c r="Y1917" t="s">
        <v>1743</v>
      </c>
    </row>
    <row r="1918" spans="1:25" x14ac:dyDescent="0.3">
      <c r="A1918">
        <v>247501141</v>
      </c>
      <c r="B1918" s="1">
        <v>44744</v>
      </c>
      <c r="C1918">
        <v>2022</v>
      </c>
      <c r="D1918" t="s">
        <v>54</v>
      </c>
      <c r="E1918">
        <v>7</v>
      </c>
      <c r="F1918" s="2">
        <v>0.95486111111111116</v>
      </c>
      <c r="G1918">
        <v>22</v>
      </c>
      <c r="H1918" t="s">
        <v>51</v>
      </c>
      <c r="I1918" t="s">
        <v>27</v>
      </c>
      <c r="J1918">
        <v>84</v>
      </c>
      <c r="K1918" t="s">
        <v>45</v>
      </c>
      <c r="L1918" t="s">
        <v>119</v>
      </c>
      <c r="M1918" t="s">
        <v>46</v>
      </c>
      <c r="N1918" t="b">
        <v>0</v>
      </c>
      <c r="O1918" t="s">
        <v>31</v>
      </c>
      <c r="P1918" t="s">
        <v>32</v>
      </c>
      <c r="Q1918" t="s">
        <v>33</v>
      </c>
      <c r="R1918" t="s">
        <v>41</v>
      </c>
      <c r="S1918" t="s">
        <v>32</v>
      </c>
      <c r="T1918" t="s">
        <v>33</v>
      </c>
      <c r="U1918">
        <v>989297</v>
      </c>
      <c r="V1918">
        <v>194784</v>
      </c>
      <c r="W1918">
        <v>40.701314000000004</v>
      </c>
      <c r="X1918">
        <v>-73.981796000000003</v>
      </c>
      <c r="Y1918" t="s">
        <v>1744</v>
      </c>
    </row>
    <row r="1919" spans="1:25" x14ac:dyDescent="0.3">
      <c r="A1919">
        <v>216922897</v>
      </c>
      <c r="B1919" s="1">
        <v>44064</v>
      </c>
      <c r="C1919">
        <v>2020</v>
      </c>
      <c r="D1919" t="s">
        <v>59</v>
      </c>
      <c r="E1919">
        <v>8</v>
      </c>
      <c r="F1919" s="2">
        <v>0.94097222222222221</v>
      </c>
      <c r="G1919">
        <v>22</v>
      </c>
      <c r="H1919" t="s">
        <v>51</v>
      </c>
      <c r="I1919" t="s">
        <v>39</v>
      </c>
      <c r="J1919">
        <v>60</v>
      </c>
      <c r="K1919" t="s">
        <v>28</v>
      </c>
      <c r="L1919" t="s">
        <v>39</v>
      </c>
      <c r="M1919" t="s">
        <v>39</v>
      </c>
      <c r="N1919" t="b">
        <v>0</v>
      </c>
      <c r="O1919" t="s">
        <v>31</v>
      </c>
      <c r="P1919" t="s">
        <v>32</v>
      </c>
      <c r="Q1919" t="s">
        <v>33</v>
      </c>
      <c r="R1919" t="s">
        <v>31</v>
      </c>
      <c r="S1919" t="s">
        <v>32</v>
      </c>
      <c r="T1919" t="s">
        <v>57</v>
      </c>
      <c r="U1919">
        <v>986860.0625</v>
      </c>
      <c r="V1919">
        <v>149122.9375</v>
      </c>
      <c r="W1919">
        <v>40.575991821000059</v>
      </c>
      <c r="X1919">
        <v>-73.990605847999973</v>
      </c>
      <c r="Y1919" t="s">
        <v>1745</v>
      </c>
    </row>
    <row r="1920" spans="1:25" x14ac:dyDescent="0.3">
      <c r="A1920">
        <v>229283288</v>
      </c>
      <c r="B1920" s="1">
        <v>44355</v>
      </c>
      <c r="C1920">
        <v>2021</v>
      </c>
      <c r="D1920" t="s">
        <v>43</v>
      </c>
      <c r="E1920">
        <v>6</v>
      </c>
      <c r="F1920" s="2">
        <v>0.65069444444444446</v>
      </c>
      <c r="G1920">
        <v>15</v>
      </c>
      <c r="H1920" t="s">
        <v>26</v>
      </c>
      <c r="I1920" t="s">
        <v>39</v>
      </c>
      <c r="J1920">
        <v>23</v>
      </c>
      <c r="K1920" t="s">
        <v>45</v>
      </c>
      <c r="L1920" t="s">
        <v>39</v>
      </c>
      <c r="M1920" t="s">
        <v>46</v>
      </c>
      <c r="N1920" t="b">
        <v>0</v>
      </c>
      <c r="O1920" t="s">
        <v>39</v>
      </c>
      <c r="P1920" t="s">
        <v>39</v>
      </c>
      <c r="Q1920" t="s">
        <v>40</v>
      </c>
      <c r="R1920" t="s">
        <v>41</v>
      </c>
      <c r="S1920" t="s">
        <v>32</v>
      </c>
      <c r="T1920" t="s">
        <v>33</v>
      </c>
      <c r="U1920">
        <v>998625</v>
      </c>
      <c r="V1920">
        <v>230177</v>
      </c>
      <c r="W1920">
        <v>40.798455240000074</v>
      </c>
      <c r="X1920">
        <v>-73.948082014999954</v>
      </c>
      <c r="Y1920" t="s">
        <v>1746</v>
      </c>
    </row>
    <row r="1921" spans="1:25" x14ac:dyDescent="0.3">
      <c r="A1921">
        <v>214561879</v>
      </c>
      <c r="B1921" s="1">
        <v>44006</v>
      </c>
      <c r="C1921">
        <v>2020</v>
      </c>
      <c r="D1921" t="s">
        <v>56</v>
      </c>
      <c r="E1921">
        <v>6</v>
      </c>
      <c r="F1921" s="2">
        <v>0.94861111111111107</v>
      </c>
      <c r="G1921">
        <v>22</v>
      </c>
      <c r="H1921" t="s">
        <v>36</v>
      </c>
      <c r="I1921" t="s">
        <v>39</v>
      </c>
      <c r="J1921">
        <v>46</v>
      </c>
      <c r="K1921" t="s">
        <v>28</v>
      </c>
      <c r="L1921" t="s">
        <v>39</v>
      </c>
      <c r="M1921" t="s">
        <v>52</v>
      </c>
      <c r="N1921" t="b">
        <v>0</v>
      </c>
      <c r="O1921" t="s">
        <v>41</v>
      </c>
      <c r="P1921" t="s">
        <v>32</v>
      </c>
      <c r="Q1921" t="s">
        <v>33</v>
      </c>
      <c r="R1921" t="s">
        <v>31</v>
      </c>
      <c r="S1921" t="s">
        <v>32</v>
      </c>
      <c r="T1921" t="s">
        <v>33</v>
      </c>
      <c r="U1921">
        <v>1009700.75</v>
      </c>
      <c r="V1921">
        <v>249612.828125</v>
      </c>
      <c r="W1921">
        <v>40.851776084000051</v>
      </c>
      <c r="X1921">
        <v>-73.908005069999945</v>
      </c>
      <c r="Y1921" t="s">
        <v>1747</v>
      </c>
    </row>
    <row r="1922" spans="1:25" x14ac:dyDescent="0.3">
      <c r="A1922">
        <v>228062046</v>
      </c>
      <c r="B1922" s="1">
        <v>44328</v>
      </c>
      <c r="C1922">
        <v>2021</v>
      </c>
      <c r="D1922" t="s">
        <v>56</v>
      </c>
      <c r="E1922">
        <v>5</v>
      </c>
      <c r="F1922" s="2">
        <v>0.20347222222222222</v>
      </c>
      <c r="G1922">
        <v>4</v>
      </c>
      <c r="H1922" t="s">
        <v>36</v>
      </c>
      <c r="I1922" t="s">
        <v>39</v>
      </c>
      <c r="J1922">
        <v>46</v>
      </c>
      <c r="K1922" t="s">
        <v>28</v>
      </c>
      <c r="L1922" t="s">
        <v>39</v>
      </c>
      <c r="M1922" t="s">
        <v>52</v>
      </c>
      <c r="N1922" t="b">
        <v>0</v>
      </c>
      <c r="O1922" t="s">
        <v>39</v>
      </c>
      <c r="P1922" t="s">
        <v>39</v>
      </c>
      <c r="Q1922" t="s">
        <v>40</v>
      </c>
      <c r="R1922" t="s">
        <v>41</v>
      </c>
      <c r="S1922" t="s">
        <v>32</v>
      </c>
      <c r="T1922" t="s">
        <v>33</v>
      </c>
      <c r="U1922">
        <v>1007160</v>
      </c>
      <c r="V1922">
        <v>247651</v>
      </c>
      <c r="W1922">
        <v>40.846398405000052</v>
      </c>
      <c r="X1922">
        <v>-73.917195771999957</v>
      </c>
      <c r="Y1922" t="s">
        <v>1748</v>
      </c>
    </row>
    <row r="1923" spans="1:25" x14ac:dyDescent="0.3">
      <c r="A1923">
        <v>228564725</v>
      </c>
      <c r="B1923" s="1">
        <v>44339</v>
      </c>
      <c r="C1923">
        <v>2021</v>
      </c>
      <c r="D1923" t="s">
        <v>63</v>
      </c>
      <c r="E1923">
        <v>5</v>
      </c>
      <c r="F1923" s="2">
        <v>9.4444444444444442E-2</v>
      </c>
      <c r="G1923">
        <v>2</v>
      </c>
      <c r="H1923" t="s">
        <v>26</v>
      </c>
      <c r="I1923" t="s">
        <v>39</v>
      </c>
      <c r="J1923">
        <v>34</v>
      </c>
      <c r="K1923" t="s">
        <v>28</v>
      </c>
      <c r="L1923" t="s">
        <v>39</v>
      </c>
      <c r="M1923" t="s">
        <v>39</v>
      </c>
      <c r="N1923" t="b">
        <v>0</v>
      </c>
      <c r="O1923" t="s">
        <v>31</v>
      </c>
      <c r="P1923" t="s">
        <v>32</v>
      </c>
      <c r="Q1923" t="s">
        <v>57</v>
      </c>
      <c r="R1923" t="s">
        <v>31</v>
      </c>
      <c r="S1923" t="s">
        <v>32</v>
      </c>
      <c r="T1923" t="s">
        <v>97</v>
      </c>
      <c r="U1923">
        <v>1007122</v>
      </c>
      <c r="V1923">
        <v>253832</v>
      </c>
      <c r="W1923">
        <v>40.863363501000038</v>
      </c>
      <c r="X1923">
        <v>-73.917312031999984</v>
      </c>
      <c r="Y1923" t="s">
        <v>1749</v>
      </c>
    </row>
    <row r="1924" spans="1:25" x14ac:dyDescent="0.3">
      <c r="A1924">
        <v>242603164</v>
      </c>
      <c r="B1924" s="1">
        <v>44644</v>
      </c>
      <c r="C1924">
        <v>2022</v>
      </c>
      <c r="D1924" t="s">
        <v>25</v>
      </c>
      <c r="E1924">
        <v>3</v>
      </c>
      <c r="F1924" s="2">
        <v>0.95138888888888884</v>
      </c>
      <c r="G1924">
        <v>22</v>
      </c>
      <c r="H1924" t="s">
        <v>36</v>
      </c>
      <c r="I1924" t="s">
        <v>37</v>
      </c>
      <c r="J1924">
        <v>43</v>
      </c>
      <c r="K1924" t="s">
        <v>28</v>
      </c>
      <c r="L1924" t="s">
        <v>38</v>
      </c>
      <c r="M1924" t="s">
        <v>52</v>
      </c>
      <c r="N1924" t="b">
        <v>0</v>
      </c>
      <c r="O1924" t="s">
        <v>39</v>
      </c>
      <c r="P1924" t="s">
        <v>39</v>
      </c>
      <c r="Q1924" t="s">
        <v>40</v>
      </c>
      <c r="R1924" t="s">
        <v>31</v>
      </c>
      <c r="S1924" t="s">
        <v>32</v>
      </c>
      <c r="T1924" t="s">
        <v>57</v>
      </c>
      <c r="U1924">
        <v>1023801</v>
      </c>
      <c r="V1924">
        <v>242376</v>
      </c>
      <c r="W1924">
        <v>40.831854</v>
      </c>
      <c r="X1924">
        <v>-73.857076000000006</v>
      </c>
      <c r="Y1924" t="s">
        <v>1750</v>
      </c>
    </row>
    <row r="1925" spans="1:25" x14ac:dyDescent="0.3">
      <c r="A1925">
        <v>231810233</v>
      </c>
      <c r="B1925" s="1">
        <v>44412</v>
      </c>
      <c r="C1925">
        <v>2021</v>
      </c>
      <c r="D1925" t="s">
        <v>56</v>
      </c>
      <c r="E1925">
        <v>8</v>
      </c>
      <c r="F1925" s="2">
        <v>0.72222222222222221</v>
      </c>
      <c r="G1925">
        <v>17</v>
      </c>
      <c r="H1925" t="s">
        <v>48</v>
      </c>
      <c r="I1925" t="s">
        <v>39</v>
      </c>
      <c r="J1925">
        <v>103</v>
      </c>
      <c r="K1925" t="s">
        <v>28</v>
      </c>
      <c r="L1925" t="s">
        <v>39</v>
      </c>
      <c r="M1925" t="s">
        <v>39</v>
      </c>
      <c r="N1925" t="b">
        <v>0</v>
      </c>
      <c r="O1925" t="s">
        <v>31</v>
      </c>
      <c r="P1925" t="s">
        <v>32</v>
      </c>
      <c r="Q1925" t="s">
        <v>33</v>
      </c>
      <c r="R1925" t="s">
        <v>31</v>
      </c>
      <c r="S1925" t="s">
        <v>71</v>
      </c>
      <c r="T1925" t="s">
        <v>33</v>
      </c>
      <c r="U1925">
        <v>1039378</v>
      </c>
      <c r="V1925">
        <v>192669</v>
      </c>
      <c r="W1925">
        <v>40.695345187000044</v>
      </c>
      <c r="X1925">
        <v>-73.801198630000002</v>
      </c>
      <c r="Y1925" t="s">
        <v>1751</v>
      </c>
    </row>
    <row r="1926" spans="1:25" x14ac:dyDescent="0.3">
      <c r="A1926">
        <v>251475266</v>
      </c>
      <c r="B1926" s="1">
        <v>44826</v>
      </c>
      <c r="C1926">
        <v>2022</v>
      </c>
      <c r="D1926" t="s">
        <v>25</v>
      </c>
      <c r="E1926">
        <v>9</v>
      </c>
      <c r="F1926" s="2">
        <v>0.6875</v>
      </c>
      <c r="G1926">
        <v>16</v>
      </c>
      <c r="H1926" t="s">
        <v>26</v>
      </c>
      <c r="I1926" t="s">
        <v>37</v>
      </c>
      <c r="J1926">
        <v>25</v>
      </c>
      <c r="K1926" t="s">
        <v>28</v>
      </c>
      <c r="L1926" t="s">
        <v>38</v>
      </c>
      <c r="M1926" t="s">
        <v>39</v>
      </c>
      <c r="N1926" t="b">
        <v>0</v>
      </c>
      <c r="O1926" t="s">
        <v>31</v>
      </c>
      <c r="P1926" t="s">
        <v>32</v>
      </c>
      <c r="Q1926" t="s">
        <v>33</v>
      </c>
      <c r="R1926" t="s">
        <v>31</v>
      </c>
      <c r="S1926" t="s">
        <v>32</v>
      </c>
      <c r="T1926" t="s">
        <v>33</v>
      </c>
      <c r="U1926">
        <v>1002461</v>
      </c>
      <c r="V1926">
        <v>229878</v>
      </c>
      <c r="W1926">
        <v>40.797620999999999</v>
      </c>
      <c r="X1926">
        <v>-73.934223000000003</v>
      </c>
      <c r="Y1926" t="s">
        <v>1752</v>
      </c>
    </row>
    <row r="1927" spans="1:25" x14ac:dyDescent="0.3">
      <c r="A1927">
        <v>210758101</v>
      </c>
      <c r="B1927" s="1">
        <v>43899</v>
      </c>
      <c r="C1927">
        <v>2020</v>
      </c>
      <c r="D1927" t="s">
        <v>35</v>
      </c>
      <c r="E1927">
        <v>3</v>
      </c>
      <c r="F1927" s="2">
        <v>6.9444444444444441E-3</v>
      </c>
      <c r="G1927">
        <v>0</v>
      </c>
      <c r="H1927" t="s">
        <v>51</v>
      </c>
      <c r="I1927" t="s">
        <v>39</v>
      </c>
      <c r="J1927">
        <v>72</v>
      </c>
      <c r="K1927" t="s">
        <v>28</v>
      </c>
      <c r="L1927" t="s">
        <v>39</v>
      </c>
      <c r="M1927" t="s">
        <v>39</v>
      </c>
      <c r="N1927" t="b">
        <v>0</v>
      </c>
      <c r="O1927" t="s">
        <v>41</v>
      </c>
      <c r="P1927" t="s">
        <v>32</v>
      </c>
      <c r="Q1927" t="s">
        <v>33</v>
      </c>
      <c r="R1927" t="s">
        <v>41</v>
      </c>
      <c r="S1927" t="s">
        <v>32</v>
      </c>
      <c r="T1927" t="s">
        <v>57</v>
      </c>
      <c r="U1927">
        <v>981063</v>
      </c>
      <c r="V1927">
        <v>173898</v>
      </c>
      <c r="W1927">
        <v>40.643994100000043</v>
      </c>
      <c r="X1927">
        <v>-74.011485558999937</v>
      </c>
      <c r="Y1927" t="s">
        <v>1753</v>
      </c>
    </row>
    <row r="1928" spans="1:25" x14ac:dyDescent="0.3">
      <c r="A1928">
        <v>240437684</v>
      </c>
      <c r="B1928" s="1">
        <v>44602</v>
      </c>
      <c r="C1928">
        <v>2022</v>
      </c>
      <c r="D1928" t="s">
        <v>25</v>
      </c>
      <c r="E1928">
        <v>2</v>
      </c>
      <c r="F1928" s="2">
        <v>0.7729166666666667</v>
      </c>
      <c r="G1928">
        <v>18</v>
      </c>
      <c r="H1928" t="s">
        <v>48</v>
      </c>
      <c r="I1928" t="s">
        <v>27</v>
      </c>
      <c r="J1928">
        <v>115</v>
      </c>
      <c r="K1928" t="s">
        <v>28</v>
      </c>
      <c r="L1928" t="s">
        <v>124</v>
      </c>
      <c r="M1928" t="s">
        <v>52</v>
      </c>
      <c r="N1928" t="b">
        <v>1</v>
      </c>
      <c r="O1928" t="s">
        <v>31</v>
      </c>
      <c r="P1928" t="s">
        <v>32</v>
      </c>
      <c r="Q1928" t="s">
        <v>57</v>
      </c>
      <c r="R1928" t="s">
        <v>41</v>
      </c>
      <c r="S1928" t="s">
        <v>32</v>
      </c>
      <c r="T1928" t="s">
        <v>57</v>
      </c>
      <c r="U1928">
        <v>1013712</v>
      </c>
      <c r="V1928">
        <v>215980</v>
      </c>
      <c r="W1928">
        <v>40.759442999999997</v>
      </c>
      <c r="X1928">
        <v>-73.893651000000006</v>
      </c>
      <c r="Y1928" t="s">
        <v>1754</v>
      </c>
    </row>
    <row r="1929" spans="1:25" x14ac:dyDescent="0.3">
      <c r="A1929">
        <v>242492005</v>
      </c>
      <c r="B1929" s="1">
        <v>44642</v>
      </c>
      <c r="C1929">
        <v>2022</v>
      </c>
      <c r="D1929" t="s">
        <v>43</v>
      </c>
      <c r="E1929">
        <v>3</v>
      </c>
      <c r="F1929" s="2">
        <v>0.74305555555555558</v>
      </c>
      <c r="G1929">
        <v>17</v>
      </c>
      <c r="H1929" t="s">
        <v>36</v>
      </c>
      <c r="I1929" t="s">
        <v>37</v>
      </c>
      <c r="J1929">
        <v>47</v>
      </c>
      <c r="K1929" t="s">
        <v>28</v>
      </c>
      <c r="L1929" t="s">
        <v>38</v>
      </c>
      <c r="M1929" t="s">
        <v>39</v>
      </c>
      <c r="N1929" t="b">
        <v>0</v>
      </c>
      <c r="O1929" t="s">
        <v>31</v>
      </c>
      <c r="P1929" t="s">
        <v>32</v>
      </c>
      <c r="Q1929" t="s">
        <v>33</v>
      </c>
      <c r="R1929" t="s">
        <v>99</v>
      </c>
      <c r="S1929" t="s">
        <v>32</v>
      </c>
      <c r="T1929" t="s">
        <v>33</v>
      </c>
      <c r="U1929">
        <v>1028591</v>
      </c>
      <c r="V1929">
        <v>258644</v>
      </c>
      <c r="W1929">
        <v>40.876482000000003</v>
      </c>
      <c r="X1929">
        <v>-73.839658999999997</v>
      </c>
      <c r="Y1929" t="s">
        <v>1755</v>
      </c>
    </row>
    <row r="1930" spans="1:25" x14ac:dyDescent="0.3">
      <c r="A1930">
        <v>231866065</v>
      </c>
      <c r="B1930" s="1">
        <v>44413</v>
      </c>
      <c r="C1930">
        <v>2021</v>
      </c>
      <c r="D1930" t="s">
        <v>25</v>
      </c>
      <c r="E1930">
        <v>8</v>
      </c>
      <c r="F1930" s="2">
        <v>0.97916666666666663</v>
      </c>
      <c r="G1930">
        <v>23</v>
      </c>
      <c r="H1930" t="s">
        <v>51</v>
      </c>
      <c r="I1930" t="s">
        <v>39</v>
      </c>
      <c r="J1930">
        <v>73</v>
      </c>
      <c r="K1930" t="s">
        <v>28</v>
      </c>
      <c r="L1930" t="s">
        <v>39</v>
      </c>
      <c r="M1930" t="s">
        <v>39</v>
      </c>
      <c r="N1930" t="b">
        <v>0</v>
      </c>
      <c r="O1930" t="s">
        <v>39</v>
      </c>
      <c r="P1930" t="s">
        <v>39</v>
      </c>
      <c r="Q1930" t="s">
        <v>40</v>
      </c>
      <c r="R1930" t="s">
        <v>41</v>
      </c>
      <c r="S1930" t="s">
        <v>32</v>
      </c>
      <c r="T1930" t="s">
        <v>33</v>
      </c>
      <c r="U1930">
        <v>1010873</v>
      </c>
      <c r="V1930">
        <v>178565</v>
      </c>
      <c r="W1930">
        <v>40.656764559000074</v>
      </c>
      <c r="X1930">
        <v>-73.904049060999967</v>
      </c>
      <c r="Y1930" t="s">
        <v>1756</v>
      </c>
    </row>
    <row r="1931" spans="1:25" x14ac:dyDescent="0.3">
      <c r="A1931">
        <v>248424288</v>
      </c>
      <c r="B1931" s="1">
        <v>44764</v>
      </c>
      <c r="C1931">
        <v>2022</v>
      </c>
      <c r="D1931" t="s">
        <v>59</v>
      </c>
      <c r="E1931">
        <v>7</v>
      </c>
      <c r="F1931" s="2">
        <v>0.7729166666666667</v>
      </c>
      <c r="G1931">
        <v>18</v>
      </c>
      <c r="H1931" t="s">
        <v>51</v>
      </c>
      <c r="I1931" t="s">
        <v>37</v>
      </c>
      <c r="J1931">
        <v>79</v>
      </c>
      <c r="K1931" t="s">
        <v>45</v>
      </c>
      <c r="L1931" t="s">
        <v>119</v>
      </c>
      <c r="M1931" t="s">
        <v>46</v>
      </c>
      <c r="N1931" t="b">
        <v>0</v>
      </c>
      <c r="O1931" t="s">
        <v>31</v>
      </c>
      <c r="P1931" t="s">
        <v>32</v>
      </c>
      <c r="Q1931" t="s">
        <v>33</v>
      </c>
      <c r="R1931" t="s">
        <v>31</v>
      </c>
      <c r="S1931" t="s">
        <v>32</v>
      </c>
      <c r="T1931" t="s">
        <v>33</v>
      </c>
      <c r="U1931">
        <v>1000926</v>
      </c>
      <c r="V1931">
        <v>193835</v>
      </c>
      <c r="W1931">
        <v>40.698695000000001</v>
      </c>
      <c r="X1931">
        <v>-73.939858999999998</v>
      </c>
      <c r="Y1931" t="s">
        <v>1757</v>
      </c>
    </row>
    <row r="1932" spans="1:25" x14ac:dyDescent="0.3">
      <c r="A1932">
        <v>218091266</v>
      </c>
      <c r="B1932" s="1">
        <v>44092</v>
      </c>
      <c r="C1932">
        <v>2020</v>
      </c>
      <c r="D1932" t="s">
        <v>59</v>
      </c>
      <c r="E1932">
        <v>9</v>
      </c>
      <c r="F1932" s="2">
        <v>0.11874999999999999</v>
      </c>
      <c r="G1932">
        <v>2</v>
      </c>
      <c r="H1932" t="s">
        <v>51</v>
      </c>
      <c r="I1932" t="s">
        <v>39</v>
      </c>
      <c r="J1932">
        <v>73</v>
      </c>
      <c r="K1932" t="s">
        <v>28</v>
      </c>
      <c r="L1932" t="s">
        <v>39</v>
      </c>
      <c r="M1932" t="s">
        <v>39</v>
      </c>
      <c r="N1932" t="b">
        <v>0</v>
      </c>
      <c r="O1932" t="s">
        <v>39</v>
      </c>
      <c r="P1932" t="s">
        <v>39</v>
      </c>
      <c r="Q1932" t="s">
        <v>40</v>
      </c>
      <c r="R1932" t="s">
        <v>31</v>
      </c>
      <c r="S1932" t="s">
        <v>32</v>
      </c>
      <c r="T1932" t="s">
        <v>33</v>
      </c>
      <c r="U1932">
        <v>1009141.75</v>
      </c>
      <c r="V1932">
        <v>187708.359375</v>
      </c>
      <c r="W1932">
        <v>40.681866066000055</v>
      </c>
      <c r="X1932">
        <v>-73.910254920999989</v>
      </c>
      <c r="Y1932" t="s">
        <v>1758</v>
      </c>
    </row>
    <row r="1933" spans="1:25" x14ac:dyDescent="0.3">
      <c r="A1933">
        <v>233199174</v>
      </c>
      <c r="B1933" s="1">
        <v>44445</v>
      </c>
      <c r="C1933">
        <v>2021</v>
      </c>
      <c r="D1933" t="s">
        <v>35</v>
      </c>
      <c r="E1933">
        <v>9</v>
      </c>
      <c r="F1933" s="2">
        <v>0.86805555555555558</v>
      </c>
      <c r="G1933">
        <v>20</v>
      </c>
      <c r="H1933" t="s">
        <v>36</v>
      </c>
      <c r="I1933" t="s">
        <v>39</v>
      </c>
      <c r="J1933">
        <v>47</v>
      </c>
      <c r="K1933" t="s">
        <v>28</v>
      </c>
      <c r="L1933" t="s">
        <v>39</v>
      </c>
      <c r="M1933" t="s">
        <v>39</v>
      </c>
      <c r="N1933" t="b">
        <v>0</v>
      </c>
      <c r="O1933" t="s">
        <v>39</v>
      </c>
      <c r="P1933" t="s">
        <v>39</v>
      </c>
      <c r="Q1933" t="s">
        <v>40</v>
      </c>
      <c r="R1933" t="s">
        <v>41</v>
      </c>
      <c r="S1933" t="s">
        <v>32</v>
      </c>
      <c r="T1933" t="s">
        <v>33</v>
      </c>
      <c r="U1933">
        <v>1022515</v>
      </c>
      <c r="V1933">
        <v>259363</v>
      </c>
      <c r="W1933">
        <v>40.878491087000043</v>
      </c>
      <c r="X1933">
        <v>-73.861630015999935</v>
      </c>
      <c r="Y1933" t="s">
        <v>237</v>
      </c>
    </row>
    <row r="1934" spans="1:25" x14ac:dyDescent="0.3">
      <c r="A1934">
        <v>206311359</v>
      </c>
      <c r="B1934" s="1">
        <v>43809</v>
      </c>
      <c r="C1934">
        <v>2019</v>
      </c>
      <c r="D1934" t="s">
        <v>43</v>
      </c>
      <c r="E1934">
        <v>12</v>
      </c>
      <c r="F1934" s="2">
        <v>0.85763888888888884</v>
      </c>
      <c r="G1934">
        <v>20</v>
      </c>
      <c r="H1934" t="s">
        <v>135</v>
      </c>
      <c r="I1934" t="s">
        <v>39</v>
      </c>
      <c r="J1934">
        <v>120</v>
      </c>
      <c r="K1934" t="s">
        <v>28</v>
      </c>
      <c r="L1934" t="s">
        <v>39</v>
      </c>
      <c r="M1934" t="s">
        <v>39</v>
      </c>
      <c r="N1934" t="b">
        <v>1</v>
      </c>
      <c r="O1934" t="s">
        <v>39</v>
      </c>
      <c r="P1934" t="s">
        <v>39</v>
      </c>
      <c r="Q1934" t="s">
        <v>40</v>
      </c>
      <c r="R1934" t="s">
        <v>31</v>
      </c>
      <c r="S1934" t="s">
        <v>32</v>
      </c>
      <c r="T1934" t="s">
        <v>57</v>
      </c>
      <c r="U1934">
        <v>961471.8125</v>
      </c>
      <c r="V1934">
        <v>164726.71875</v>
      </c>
      <c r="W1934">
        <v>40.618792159000066</v>
      </c>
      <c r="X1934">
        <v>-74.082049965999943</v>
      </c>
      <c r="Y1934" t="s">
        <v>1759</v>
      </c>
    </row>
    <row r="1935" spans="1:25" x14ac:dyDescent="0.3">
      <c r="A1935">
        <v>240254036</v>
      </c>
      <c r="B1935" s="1">
        <v>44599</v>
      </c>
      <c r="C1935">
        <v>2022</v>
      </c>
      <c r="D1935" t="s">
        <v>35</v>
      </c>
      <c r="E1935">
        <v>2</v>
      </c>
      <c r="F1935" s="2">
        <v>0.67361111111111116</v>
      </c>
      <c r="G1935">
        <v>16</v>
      </c>
      <c r="H1935" t="s">
        <v>36</v>
      </c>
      <c r="I1935" t="s">
        <v>37</v>
      </c>
      <c r="J1935">
        <v>40</v>
      </c>
      <c r="K1935" t="s">
        <v>28</v>
      </c>
      <c r="L1935" t="s">
        <v>38</v>
      </c>
      <c r="M1935" t="s">
        <v>39</v>
      </c>
      <c r="N1935" t="b">
        <v>1</v>
      </c>
      <c r="O1935" t="s">
        <v>31</v>
      </c>
      <c r="P1935" t="s">
        <v>32</v>
      </c>
      <c r="Q1935" t="s">
        <v>57</v>
      </c>
      <c r="R1935" t="s">
        <v>31</v>
      </c>
      <c r="S1935" t="s">
        <v>32</v>
      </c>
      <c r="T1935" t="s">
        <v>57</v>
      </c>
      <c r="U1935">
        <v>1008035</v>
      </c>
      <c r="V1935">
        <v>232384</v>
      </c>
      <c r="W1935">
        <v>40.804487000000002</v>
      </c>
      <c r="X1935">
        <v>-73.914084000000003</v>
      </c>
      <c r="Y1935" t="s">
        <v>1524</v>
      </c>
    </row>
    <row r="1936" spans="1:25" x14ac:dyDescent="0.3">
      <c r="A1936">
        <v>249940123</v>
      </c>
      <c r="B1936" s="1">
        <v>44795</v>
      </c>
      <c r="C1936">
        <v>2022</v>
      </c>
      <c r="D1936" t="s">
        <v>35</v>
      </c>
      <c r="E1936">
        <v>8</v>
      </c>
      <c r="F1936" s="2">
        <v>5.347222222222222E-2</v>
      </c>
      <c r="G1936">
        <v>1</v>
      </c>
      <c r="H1936" t="s">
        <v>51</v>
      </c>
      <c r="I1936" t="s">
        <v>37</v>
      </c>
      <c r="J1936">
        <v>67</v>
      </c>
      <c r="K1936" t="s">
        <v>28</v>
      </c>
      <c r="L1936" t="s">
        <v>38</v>
      </c>
      <c r="M1936" t="s">
        <v>52</v>
      </c>
      <c r="N1936" t="b">
        <v>1</v>
      </c>
      <c r="O1936" t="s">
        <v>49</v>
      </c>
      <c r="P1936" t="s">
        <v>32</v>
      </c>
      <c r="Q1936" t="s">
        <v>33</v>
      </c>
      <c r="R1936" t="s">
        <v>31</v>
      </c>
      <c r="S1936" t="s">
        <v>71</v>
      </c>
      <c r="T1936" t="s">
        <v>33</v>
      </c>
      <c r="U1936">
        <v>1006159</v>
      </c>
      <c r="V1936">
        <v>180446</v>
      </c>
      <c r="W1936">
        <v>40.661934000000002</v>
      </c>
      <c r="X1936">
        <v>-73.921029000000004</v>
      </c>
      <c r="Y1936" t="s">
        <v>1760</v>
      </c>
    </row>
    <row r="1937" spans="1:25" x14ac:dyDescent="0.3">
      <c r="A1937">
        <v>214617014</v>
      </c>
      <c r="B1937" s="1">
        <v>44008</v>
      </c>
      <c r="C1937">
        <v>2020</v>
      </c>
      <c r="D1937" t="s">
        <v>59</v>
      </c>
      <c r="E1937">
        <v>6</v>
      </c>
      <c r="F1937" s="2">
        <v>0.11458333333333333</v>
      </c>
      <c r="G1937">
        <v>2</v>
      </c>
      <c r="H1937" t="s">
        <v>48</v>
      </c>
      <c r="I1937" t="s">
        <v>39</v>
      </c>
      <c r="J1937">
        <v>100</v>
      </c>
      <c r="K1937" t="s">
        <v>28</v>
      </c>
      <c r="L1937" t="s">
        <v>39</v>
      </c>
      <c r="M1937" t="s">
        <v>125</v>
      </c>
      <c r="N1937" t="b">
        <v>0</v>
      </c>
      <c r="O1937" t="s">
        <v>31</v>
      </c>
      <c r="P1937" t="s">
        <v>71</v>
      </c>
      <c r="Q1937" t="s">
        <v>33</v>
      </c>
      <c r="R1937" t="s">
        <v>31</v>
      </c>
      <c r="S1937" t="s">
        <v>32</v>
      </c>
      <c r="T1937" t="s">
        <v>33</v>
      </c>
      <c r="U1937">
        <v>1039878.4375</v>
      </c>
      <c r="V1937">
        <v>156271.4375</v>
      </c>
      <c r="W1937">
        <v>40.59543885100004</v>
      </c>
      <c r="X1937">
        <v>-73.799694092999971</v>
      </c>
      <c r="Y1937" t="s">
        <v>1761</v>
      </c>
    </row>
    <row r="1938" spans="1:25" x14ac:dyDescent="0.3">
      <c r="A1938">
        <v>226472068</v>
      </c>
      <c r="B1938" s="1">
        <v>44289</v>
      </c>
      <c r="C1938">
        <v>2021</v>
      </c>
      <c r="D1938" t="s">
        <v>54</v>
      </c>
      <c r="E1938">
        <v>4</v>
      </c>
      <c r="F1938" s="2">
        <v>3.8194444444444448E-2</v>
      </c>
      <c r="G1938">
        <v>0</v>
      </c>
      <c r="H1938" t="s">
        <v>36</v>
      </c>
      <c r="I1938" t="s">
        <v>39</v>
      </c>
      <c r="J1938">
        <v>44</v>
      </c>
      <c r="K1938" t="s">
        <v>28</v>
      </c>
      <c r="L1938" t="s">
        <v>39</v>
      </c>
      <c r="M1938" t="s">
        <v>39</v>
      </c>
      <c r="N1938" t="b">
        <v>0</v>
      </c>
      <c r="O1938" t="s">
        <v>31</v>
      </c>
      <c r="P1938" t="s">
        <v>32</v>
      </c>
      <c r="Q1938" t="s">
        <v>97</v>
      </c>
      <c r="R1938" t="s">
        <v>41</v>
      </c>
      <c r="S1938" t="s">
        <v>32</v>
      </c>
      <c r="T1938" t="s">
        <v>97</v>
      </c>
      <c r="U1938">
        <v>1004396</v>
      </c>
      <c r="V1938">
        <v>239361</v>
      </c>
      <c r="W1938">
        <v>40.823651491000078</v>
      </c>
      <c r="X1938">
        <v>-73.92721083899994</v>
      </c>
      <c r="Y1938" t="s">
        <v>1595</v>
      </c>
    </row>
    <row r="1939" spans="1:25" x14ac:dyDescent="0.3">
      <c r="A1939">
        <v>183217904</v>
      </c>
      <c r="B1939" s="1">
        <v>43248</v>
      </c>
      <c r="C1939">
        <v>2018</v>
      </c>
      <c r="D1939" t="s">
        <v>35</v>
      </c>
      <c r="E1939">
        <v>5</v>
      </c>
      <c r="F1939" s="2">
        <v>0.46875</v>
      </c>
      <c r="G1939">
        <v>11</v>
      </c>
      <c r="H1939" t="s">
        <v>48</v>
      </c>
      <c r="I1939" t="s">
        <v>39</v>
      </c>
      <c r="J1939">
        <v>106</v>
      </c>
      <c r="K1939" t="s">
        <v>28</v>
      </c>
      <c r="L1939" t="s">
        <v>39</v>
      </c>
      <c r="M1939" t="s">
        <v>125</v>
      </c>
      <c r="N1939" t="b">
        <v>0</v>
      </c>
      <c r="O1939" t="s">
        <v>41</v>
      </c>
      <c r="P1939" t="s">
        <v>32</v>
      </c>
      <c r="Q1939" t="s">
        <v>33</v>
      </c>
      <c r="R1939" t="s">
        <v>31</v>
      </c>
      <c r="S1939" t="s">
        <v>32</v>
      </c>
      <c r="T1939" t="s">
        <v>57</v>
      </c>
      <c r="U1939">
        <v>1029556.1875</v>
      </c>
      <c r="V1939">
        <v>187544.84375</v>
      </c>
      <c r="W1939">
        <v>40.681336308000027</v>
      </c>
      <c r="X1939">
        <v>-73.836652455999968</v>
      </c>
      <c r="Y1939" t="s">
        <v>1659</v>
      </c>
    </row>
    <row r="1940" spans="1:25" x14ac:dyDescent="0.3">
      <c r="A1940">
        <v>224646720</v>
      </c>
      <c r="B1940" s="1">
        <v>44248</v>
      </c>
      <c r="C1940">
        <v>2021</v>
      </c>
      <c r="D1940" t="s">
        <v>63</v>
      </c>
      <c r="E1940">
        <v>2</v>
      </c>
      <c r="F1940" s="2">
        <v>0.54791666666666672</v>
      </c>
      <c r="G1940">
        <v>13</v>
      </c>
      <c r="H1940" t="s">
        <v>51</v>
      </c>
      <c r="I1940" t="s">
        <v>39</v>
      </c>
      <c r="J1940">
        <v>60</v>
      </c>
      <c r="K1940" t="s">
        <v>28</v>
      </c>
      <c r="L1940" t="s">
        <v>39</v>
      </c>
      <c r="M1940" t="s">
        <v>39</v>
      </c>
      <c r="N1940" t="b">
        <v>0</v>
      </c>
      <c r="O1940" t="s">
        <v>41</v>
      </c>
      <c r="P1940" t="s">
        <v>32</v>
      </c>
      <c r="Q1940" t="s">
        <v>33</v>
      </c>
      <c r="R1940" t="s">
        <v>31</v>
      </c>
      <c r="S1940" t="s">
        <v>71</v>
      </c>
      <c r="T1940" t="s">
        <v>33</v>
      </c>
      <c r="U1940">
        <v>984092</v>
      </c>
      <c r="V1940">
        <v>149560</v>
      </c>
      <c r="W1940">
        <v>40.57719185600007</v>
      </c>
      <c r="X1940">
        <v>-74.000570209999978</v>
      </c>
      <c r="Y1940" t="s">
        <v>1762</v>
      </c>
    </row>
    <row r="1941" spans="1:25" x14ac:dyDescent="0.3">
      <c r="A1941">
        <v>250969763</v>
      </c>
      <c r="B1941" s="1">
        <v>44816</v>
      </c>
      <c r="C1941">
        <v>2022</v>
      </c>
      <c r="D1941" t="s">
        <v>35</v>
      </c>
      <c r="E1941">
        <v>9</v>
      </c>
      <c r="F1941" s="2">
        <v>0.62638888888888888</v>
      </c>
      <c r="G1941">
        <v>15</v>
      </c>
      <c r="H1941" t="s">
        <v>36</v>
      </c>
      <c r="I1941" t="s">
        <v>37</v>
      </c>
      <c r="J1941">
        <v>52</v>
      </c>
      <c r="K1941" t="s">
        <v>28</v>
      </c>
      <c r="L1941" t="s">
        <v>38</v>
      </c>
      <c r="M1941" t="s">
        <v>39</v>
      </c>
      <c r="N1941" t="b">
        <v>0</v>
      </c>
      <c r="O1941" t="s">
        <v>99</v>
      </c>
      <c r="P1941" t="s">
        <v>32</v>
      </c>
      <c r="Q1941" t="s">
        <v>57</v>
      </c>
      <c r="R1941" t="s">
        <v>41</v>
      </c>
      <c r="S1941" t="s">
        <v>32</v>
      </c>
      <c r="T1941" t="s">
        <v>33</v>
      </c>
      <c r="U1941">
        <v>1016869</v>
      </c>
      <c r="V1941">
        <v>256028</v>
      </c>
      <c r="W1941">
        <v>40.869351999999999</v>
      </c>
      <c r="X1941">
        <v>-73.882059999999996</v>
      </c>
      <c r="Y1941" t="s">
        <v>1763</v>
      </c>
    </row>
    <row r="1942" spans="1:25" x14ac:dyDescent="0.3">
      <c r="A1942">
        <v>226542630</v>
      </c>
      <c r="B1942" s="1">
        <v>44291</v>
      </c>
      <c r="C1942">
        <v>2021</v>
      </c>
      <c r="D1942" t="s">
        <v>35</v>
      </c>
      <c r="E1942">
        <v>4</v>
      </c>
      <c r="F1942" s="2">
        <v>6.9444444444444447E-4</v>
      </c>
      <c r="G1942">
        <v>0</v>
      </c>
      <c r="H1942" t="s">
        <v>36</v>
      </c>
      <c r="I1942" t="s">
        <v>39</v>
      </c>
      <c r="J1942">
        <v>48</v>
      </c>
      <c r="K1942" t="s">
        <v>28</v>
      </c>
      <c r="L1942" t="s">
        <v>39</v>
      </c>
      <c r="M1942" t="s">
        <v>39</v>
      </c>
      <c r="N1942" t="b">
        <v>0</v>
      </c>
      <c r="O1942" t="s">
        <v>39</v>
      </c>
      <c r="P1942" t="s">
        <v>39</v>
      </c>
      <c r="Q1942" t="s">
        <v>40</v>
      </c>
      <c r="R1942" t="s">
        <v>31</v>
      </c>
      <c r="S1942" t="s">
        <v>32</v>
      </c>
      <c r="T1942" t="s">
        <v>33</v>
      </c>
      <c r="U1942">
        <v>1016121</v>
      </c>
      <c r="V1942">
        <v>248725</v>
      </c>
      <c r="W1942">
        <v>40.849318420000031</v>
      </c>
      <c r="X1942">
        <v>-73.884802147999949</v>
      </c>
      <c r="Y1942" t="s">
        <v>1764</v>
      </c>
    </row>
    <row r="1943" spans="1:25" x14ac:dyDescent="0.3">
      <c r="A1943">
        <v>182839900</v>
      </c>
      <c r="B1943" s="1">
        <v>43237</v>
      </c>
      <c r="C1943">
        <v>2018</v>
      </c>
      <c r="D1943" t="s">
        <v>25</v>
      </c>
      <c r="E1943">
        <v>5</v>
      </c>
      <c r="F1943" s="2">
        <v>0.86875000000000002</v>
      </c>
      <c r="G1943">
        <v>20</v>
      </c>
      <c r="H1943" t="s">
        <v>26</v>
      </c>
      <c r="I1943" t="s">
        <v>39</v>
      </c>
      <c r="J1943">
        <v>28</v>
      </c>
      <c r="K1943" t="s">
        <v>28</v>
      </c>
      <c r="L1943" t="s">
        <v>39</v>
      </c>
      <c r="M1943" t="s">
        <v>39</v>
      </c>
      <c r="N1943" t="b">
        <v>0</v>
      </c>
      <c r="O1943" t="s">
        <v>39</v>
      </c>
      <c r="P1943" t="s">
        <v>39</v>
      </c>
      <c r="Q1943" t="s">
        <v>40</v>
      </c>
      <c r="R1943" t="s">
        <v>41</v>
      </c>
      <c r="S1943" t="s">
        <v>32</v>
      </c>
      <c r="T1943" t="s">
        <v>33</v>
      </c>
      <c r="U1943">
        <v>997792.0625</v>
      </c>
      <c r="V1943">
        <v>231694.34375</v>
      </c>
      <c r="W1943">
        <v>40.802621249000026</v>
      </c>
      <c r="X1943">
        <v>-73.951087347999987</v>
      </c>
      <c r="Y1943" t="s">
        <v>1765</v>
      </c>
    </row>
    <row r="1944" spans="1:25" x14ac:dyDescent="0.3">
      <c r="A1944">
        <v>216935793</v>
      </c>
      <c r="B1944" s="1">
        <v>44065</v>
      </c>
      <c r="C1944">
        <v>2020</v>
      </c>
      <c r="D1944" t="s">
        <v>54</v>
      </c>
      <c r="E1944">
        <v>8</v>
      </c>
      <c r="F1944" s="2">
        <v>0.57916666666666672</v>
      </c>
      <c r="G1944">
        <v>13</v>
      </c>
      <c r="H1944" t="s">
        <v>51</v>
      </c>
      <c r="I1944" t="s">
        <v>39</v>
      </c>
      <c r="J1944">
        <v>60</v>
      </c>
      <c r="K1944" t="s">
        <v>45</v>
      </c>
      <c r="L1944" t="s">
        <v>39</v>
      </c>
      <c r="M1944" t="s">
        <v>46</v>
      </c>
      <c r="N1944" t="b">
        <v>1</v>
      </c>
      <c r="O1944" t="s">
        <v>39</v>
      </c>
      <c r="P1944" t="s">
        <v>39</v>
      </c>
      <c r="Q1944" t="s">
        <v>40</v>
      </c>
      <c r="R1944" t="s">
        <v>41</v>
      </c>
      <c r="S1944" t="s">
        <v>32</v>
      </c>
      <c r="T1944" t="s">
        <v>33</v>
      </c>
      <c r="U1944">
        <v>986480.8125</v>
      </c>
      <c r="V1944">
        <v>148625.859375</v>
      </c>
      <c r="W1944">
        <v>40.574627543000076</v>
      </c>
      <c r="X1944">
        <v>-73.991971219999982</v>
      </c>
      <c r="Y1944" t="s">
        <v>1766</v>
      </c>
    </row>
    <row r="1945" spans="1:25" x14ac:dyDescent="0.3">
      <c r="A1945">
        <v>249573854</v>
      </c>
      <c r="B1945" s="1">
        <v>44787</v>
      </c>
      <c r="C1945">
        <v>2022</v>
      </c>
      <c r="D1945" t="s">
        <v>63</v>
      </c>
      <c r="E1945">
        <v>8</v>
      </c>
      <c r="F1945" s="2">
        <v>0.73819444444444449</v>
      </c>
      <c r="G1945">
        <v>17</v>
      </c>
      <c r="H1945" t="s">
        <v>26</v>
      </c>
      <c r="I1945" t="s">
        <v>37</v>
      </c>
      <c r="J1945">
        <v>32</v>
      </c>
      <c r="K1945" t="s">
        <v>28</v>
      </c>
      <c r="L1945" t="s">
        <v>38</v>
      </c>
      <c r="M1945" t="s">
        <v>39</v>
      </c>
      <c r="N1945" t="b">
        <v>0</v>
      </c>
      <c r="O1945" t="s">
        <v>39</v>
      </c>
      <c r="P1945" t="s">
        <v>39</v>
      </c>
      <c r="Q1945" t="s">
        <v>40</v>
      </c>
      <c r="R1945" t="s">
        <v>31</v>
      </c>
      <c r="S1945" t="s">
        <v>32</v>
      </c>
      <c r="T1945" t="s">
        <v>33</v>
      </c>
      <c r="U1945">
        <v>998271</v>
      </c>
      <c r="V1945">
        <v>235692</v>
      </c>
      <c r="W1945">
        <v>40.813585000000003</v>
      </c>
      <c r="X1945">
        <v>-73.949347000000003</v>
      </c>
      <c r="Y1945" t="s">
        <v>1767</v>
      </c>
    </row>
    <row r="1946" spans="1:25" x14ac:dyDescent="0.3">
      <c r="A1946">
        <v>246919438</v>
      </c>
      <c r="B1946" s="1">
        <v>44732</v>
      </c>
      <c r="C1946">
        <v>2022</v>
      </c>
      <c r="D1946" t="s">
        <v>35</v>
      </c>
      <c r="E1946">
        <v>6</v>
      </c>
      <c r="F1946" s="2">
        <v>5.0694444444444445E-2</v>
      </c>
      <c r="G1946">
        <v>1</v>
      </c>
      <c r="H1946" t="s">
        <v>48</v>
      </c>
      <c r="I1946" t="s">
        <v>37</v>
      </c>
      <c r="J1946">
        <v>104</v>
      </c>
      <c r="K1946" t="s">
        <v>28</v>
      </c>
      <c r="L1946" t="s">
        <v>38</v>
      </c>
      <c r="M1946" t="s">
        <v>39</v>
      </c>
      <c r="N1946" t="b">
        <v>0</v>
      </c>
      <c r="O1946" t="s">
        <v>31</v>
      </c>
      <c r="P1946" t="s">
        <v>32</v>
      </c>
      <c r="Q1946" t="s">
        <v>57</v>
      </c>
      <c r="R1946" t="s">
        <v>31</v>
      </c>
      <c r="S1946" t="s">
        <v>32</v>
      </c>
      <c r="T1946" t="s">
        <v>57</v>
      </c>
      <c r="U1946">
        <v>1013749</v>
      </c>
      <c r="V1946">
        <v>204159</v>
      </c>
      <c r="W1946">
        <v>40.726998000000002</v>
      </c>
      <c r="X1946">
        <v>-73.893569999999997</v>
      </c>
      <c r="Y1946" t="s">
        <v>1768</v>
      </c>
    </row>
    <row r="1947" spans="1:25" x14ac:dyDescent="0.3">
      <c r="A1947">
        <v>229188686</v>
      </c>
      <c r="B1947" s="1">
        <v>44353</v>
      </c>
      <c r="C1947">
        <v>2021</v>
      </c>
      <c r="D1947" t="s">
        <v>63</v>
      </c>
      <c r="E1947">
        <v>6</v>
      </c>
      <c r="F1947" s="2">
        <v>8.3333333333333329E-2</v>
      </c>
      <c r="G1947">
        <v>2</v>
      </c>
      <c r="H1947" t="s">
        <v>36</v>
      </c>
      <c r="I1947" t="s">
        <v>39</v>
      </c>
      <c r="J1947">
        <v>46</v>
      </c>
      <c r="K1947" t="s">
        <v>28</v>
      </c>
      <c r="L1947" t="s">
        <v>39</v>
      </c>
      <c r="M1947" t="s">
        <v>52</v>
      </c>
      <c r="N1947" t="b">
        <v>1</v>
      </c>
      <c r="O1947" t="s">
        <v>31</v>
      </c>
      <c r="P1947" t="s">
        <v>32</v>
      </c>
      <c r="Q1947" t="s">
        <v>57</v>
      </c>
      <c r="R1947" t="s">
        <v>31</v>
      </c>
      <c r="S1947" t="s">
        <v>32</v>
      </c>
      <c r="T1947" t="s">
        <v>33</v>
      </c>
      <c r="U1947">
        <v>1013266</v>
      </c>
      <c r="V1947">
        <v>253128</v>
      </c>
      <c r="W1947">
        <v>40.861413178000078</v>
      </c>
      <c r="X1947">
        <v>-73.895102618999942</v>
      </c>
      <c r="Y1947" t="s">
        <v>561</v>
      </c>
    </row>
    <row r="1948" spans="1:25" x14ac:dyDescent="0.3">
      <c r="A1948">
        <v>198159775</v>
      </c>
      <c r="B1948" s="1">
        <v>43622</v>
      </c>
      <c r="C1948">
        <v>2019</v>
      </c>
      <c r="D1948" t="s">
        <v>25</v>
      </c>
      <c r="E1948">
        <v>6</v>
      </c>
      <c r="F1948" s="2">
        <v>0.72916666666666663</v>
      </c>
      <c r="G1948">
        <v>17</v>
      </c>
      <c r="H1948" t="s">
        <v>51</v>
      </c>
      <c r="I1948" t="s">
        <v>39</v>
      </c>
      <c r="J1948">
        <v>70</v>
      </c>
      <c r="K1948" t="s">
        <v>28</v>
      </c>
      <c r="L1948" t="s">
        <v>39</v>
      </c>
      <c r="M1948" t="s">
        <v>39</v>
      </c>
      <c r="N1948" t="b">
        <v>0</v>
      </c>
      <c r="O1948" t="s">
        <v>41</v>
      </c>
      <c r="P1948" t="s">
        <v>32</v>
      </c>
      <c r="Q1948" t="s">
        <v>33</v>
      </c>
      <c r="R1948" t="s">
        <v>41</v>
      </c>
      <c r="S1948" t="s">
        <v>32</v>
      </c>
      <c r="T1948" t="s">
        <v>33</v>
      </c>
      <c r="U1948">
        <v>998712.0625</v>
      </c>
      <c r="V1948">
        <v>170676.59375</v>
      </c>
      <c r="W1948">
        <v>40.635140797000076</v>
      </c>
      <c r="X1948">
        <v>-73.947895385999971</v>
      </c>
      <c r="Y1948" t="s">
        <v>1769</v>
      </c>
    </row>
    <row r="1949" spans="1:25" x14ac:dyDescent="0.3">
      <c r="A1949">
        <v>231005013</v>
      </c>
      <c r="B1949" s="1">
        <v>44394</v>
      </c>
      <c r="C1949">
        <v>2021</v>
      </c>
      <c r="D1949" t="s">
        <v>54</v>
      </c>
      <c r="E1949">
        <v>7</v>
      </c>
      <c r="F1949" s="2">
        <v>0.55555555555555558</v>
      </c>
      <c r="G1949">
        <v>13</v>
      </c>
      <c r="H1949" t="s">
        <v>48</v>
      </c>
      <c r="I1949" t="s">
        <v>39</v>
      </c>
      <c r="J1949">
        <v>105</v>
      </c>
      <c r="K1949" t="s">
        <v>28</v>
      </c>
      <c r="L1949" t="s">
        <v>39</v>
      </c>
      <c r="M1949" t="s">
        <v>39</v>
      </c>
      <c r="N1949" t="b">
        <v>0</v>
      </c>
      <c r="O1949" t="s">
        <v>41</v>
      </c>
      <c r="P1949" t="s">
        <v>32</v>
      </c>
      <c r="Q1949" t="s">
        <v>33</v>
      </c>
      <c r="R1949" t="s">
        <v>31</v>
      </c>
      <c r="S1949" t="s">
        <v>32</v>
      </c>
      <c r="T1949" t="s">
        <v>33</v>
      </c>
      <c r="U1949">
        <v>1044871</v>
      </c>
      <c r="V1949">
        <v>182226</v>
      </c>
      <c r="W1949">
        <v>40.66664568700002</v>
      </c>
      <c r="X1949">
        <v>-73.781483771999945</v>
      </c>
      <c r="Y1949" t="s">
        <v>1770</v>
      </c>
    </row>
    <row r="1950" spans="1:25" x14ac:dyDescent="0.3">
      <c r="A1950">
        <v>197573448</v>
      </c>
      <c r="B1950" s="1">
        <v>43608</v>
      </c>
      <c r="C1950">
        <v>2019</v>
      </c>
      <c r="D1950" t="s">
        <v>25</v>
      </c>
      <c r="E1950">
        <v>5</v>
      </c>
      <c r="F1950" s="2">
        <v>0.86041666666666672</v>
      </c>
      <c r="G1950">
        <v>20</v>
      </c>
      <c r="H1950" t="s">
        <v>51</v>
      </c>
      <c r="I1950" t="s">
        <v>39</v>
      </c>
      <c r="J1950">
        <v>75</v>
      </c>
      <c r="K1950" t="s">
        <v>28</v>
      </c>
      <c r="L1950" t="s">
        <v>39</v>
      </c>
      <c r="M1950" t="s">
        <v>39</v>
      </c>
      <c r="N1950" t="b">
        <v>0</v>
      </c>
      <c r="O1950" t="s">
        <v>31</v>
      </c>
      <c r="P1950" t="s">
        <v>32</v>
      </c>
      <c r="Q1950" t="s">
        <v>33</v>
      </c>
      <c r="R1950" t="s">
        <v>31</v>
      </c>
      <c r="S1950" t="s">
        <v>32</v>
      </c>
      <c r="T1950" t="s">
        <v>33</v>
      </c>
      <c r="U1950">
        <v>1018964.3125</v>
      </c>
      <c r="V1950">
        <v>182071.15625</v>
      </c>
      <c r="W1950">
        <v>40.666360153000028</v>
      </c>
      <c r="X1950">
        <v>-73.874869014999945</v>
      </c>
      <c r="Y1950" t="s">
        <v>1771</v>
      </c>
    </row>
    <row r="1951" spans="1:25" x14ac:dyDescent="0.3">
      <c r="A1951">
        <v>225285872</v>
      </c>
      <c r="B1951" s="1">
        <v>44262</v>
      </c>
      <c r="C1951">
        <v>2021</v>
      </c>
      <c r="D1951" t="s">
        <v>63</v>
      </c>
      <c r="E1951">
        <v>3</v>
      </c>
      <c r="F1951" s="2">
        <v>0.25347222222222221</v>
      </c>
      <c r="G1951">
        <v>6</v>
      </c>
      <c r="H1951" t="s">
        <v>51</v>
      </c>
      <c r="I1951" t="s">
        <v>39</v>
      </c>
      <c r="J1951">
        <v>73</v>
      </c>
      <c r="K1951" t="s">
        <v>28</v>
      </c>
      <c r="L1951" t="s">
        <v>39</v>
      </c>
      <c r="M1951" t="s">
        <v>52</v>
      </c>
      <c r="N1951" t="b">
        <v>0</v>
      </c>
      <c r="O1951" t="s">
        <v>39</v>
      </c>
      <c r="P1951" t="s">
        <v>39</v>
      </c>
      <c r="Q1951" t="s">
        <v>40</v>
      </c>
      <c r="R1951" t="s">
        <v>31</v>
      </c>
      <c r="S1951" t="s">
        <v>32</v>
      </c>
      <c r="T1951" t="s">
        <v>57</v>
      </c>
      <c r="U1951">
        <v>1010274</v>
      </c>
      <c r="V1951">
        <v>183042</v>
      </c>
      <c r="W1951">
        <v>40.669054710000069</v>
      </c>
      <c r="X1951">
        <v>-73.906190643999935</v>
      </c>
      <c r="Y1951" t="s">
        <v>1772</v>
      </c>
    </row>
    <row r="1952" spans="1:25" x14ac:dyDescent="0.3">
      <c r="A1952">
        <v>247552399</v>
      </c>
      <c r="B1952" s="1">
        <v>44747</v>
      </c>
      <c r="C1952">
        <v>2022</v>
      </c>
      <c r="D1952" t="s">
        <v>43</v>
      </c>
      <c r="E1952">
        <v>7</v>
      </c>
      <c r="F1952" s="2">
        <v>1.1805555555555555E-2</v>
      </c>
      <c r="G1952">
        <v>0</v>
      </c>
      <c r="H1952" t="s">
        <v>48</v>
      </c>
      <c r="I1952" t="s">
        <v>37</v>
      </c>
      <c r="J1952">
        <v>107</v>
      </c>
      <c r="K1952" t="s">
        <v>28</v>
      </c>
      <c r="L1952" t="s">
        <v>193</v>
      </c>
      <c r="M1952" t="s">
        <v>160</v>
      </c>
      <c r="N1952" t="b">
        <v>0</v>
      </c>
      <c r="O1952" t="s">
        <v>39</v>
      </c>
      <c r="P1952" t="s">
        <v>39</v>
      </c>
      <c r="Q1952" t="s">
        <v>40</v>
      </c>
      <c r="R1952" t="s">
        <v>31</v>
      </c>
      <c r="S1952" t="s">
        <v>32</v>
      </c>
      <c r="T1952" t="s">
        <v>33</v>
      </c>
      <c r="U1952">
        <v>1039671</v>
      </c>
      <c r="V1952">
        <v>198241</v>
      </c>
      <c r="W1952">
        <v>40.710630999999999</v>
      </c>
      <c r="X1952">
        <v>-73.800093000000004</v>
      </c>
      <c r="Y1952" t="s">
        <v>1773</v>
      </c>
    </row>
    <row r="1953" spans="1:25" x14ac:dyDescent="0.3">
      <c r="A1953">
        <v>253696271</v>
      </c>
      <c r="B1953" s="1">
        <v>44870</v>
      </c>
      <c r="C1953">
        <v>2022</v>
      </c>
      <c r="D1953" t="s">
        <v>54</v>
      </c>
      <c r="E1953">
        <v>11</v>
      </c>
      <c r="F1953" s="2">
        <v>0.80208333333333337</v>
      </c>
      <c r="G1953">
        <v>19</v>
      </c>
      <c r="H1953" t="s">
        <v>48</v>
      </c>
      <c r="I1953" t="s">
        <v>37</v>
      </c>
      <c r="J1953">
        <v>103</v>
      </c>
      <c r="K1953" t="s">
        <v>28</v>
      </c>
      <c r="L1953" t="s">
        <v>38</v>
      </c>
      <c r="M1953" t="s">
        <v>39</v>
      </c>
      <c r="N1953" t="b">
        <v>0</v>
      </c>
      <c r="O1953" t="s">
        <v>31</v>
      </c>
      <c r="P1953" t="s">
        <v>32</v>
      </c>
      <c r="Q1953" t="s">
        <v>33</v>
      </c>
      <c r="R1953" t="s">
        <v>41</v>
      </c>
      <c r="S1953" t="s">
        <v>32</v>
      </c>
      <c r="T1953" t="s">
        <v>33</v>
      </c>
      <c r="U1953">
        <v>1039726</v>
      </c>
      <c r="V1953">
        <v>195270</v>
      </c>
      <c r="W1953">
        <v>40.702473869999999</v>
      </c>
      <c r="X1953">
        <v>-73.79992086</v>
      </c>
      <c r="Y1953" t="s">
        <v>1774</v>
      </c>
    </row>
    <row r="1954" spans="1:25" x14ac:dyDescent="0.3">
      <c r="A1954">
        <v>185296318</v>
      </c>
      <c r="B1954" s="1">
        <v>43298</v>
      </c>
      <c r="C1954">
        <v>2018</v>
      </c>
      <c r="D1954" t="s">
        <v>43</v>
      </c>
      <c r="E1954">
        <v>7</v>
      </c>
      <c r="F1954" s="2">
        <v>0.5444444444444444</v>
      </c>
      <c r="G1954">
        <v>13</v>
      </c>
      <c r="H1954" t="s">
        <v>51</v>
      </c>
      <c r="I1954" t="s">
        <v>39</v>
      </c>
      <c r="J1954">
        <v>90</v>
      </c>
      <c r="K1954" t="s">
        <v>28</v>
      </c>
      <c r="L1954" t="s">
        <v>39</v>
      </c>
      <c r="M1954" t="s">
        <v>39</v>
      </c>
      <c r="N1954" t="b">
        <v>0</v>
      </c>
      <c r="O1954" t="s">
        <v>99</v>
      </c>
      <c r="P1954" t="s">
        <v>32</v>
      </c>
      <c r="Q1954" t="s">
        <v>33</v>
      </c>
      <c r="R1954" t="s">
        <v>99</v>
      </c>
      <c r="S1954" t="s">
        <v>32</v>
      </c>
      <c r="T1954" t="s">
        <v>33</v>
      </c>
      <c r="U1954">
        <v>1000560.625</v>
      </c>
      <c r="V1954">
        <v>194639.046875</v>
      </c>
      <c r="W1954">
        <v>40.700909175000049</v>
      </c>
      <c r="X1954">
        <v>-73.941177141999958</v>
      </c>
      <c r="Y1954" t="s">
        <v>1775</v>
      </c>
    </row>
    <row r="1955" spans="1:25" x14ac:dyDescent="0.3">
      <c r="A1955">
        <v>215817236</v>
      </c>
      <c r="B1955" s="1">
        <v>44039</v>
      </c>
      <c r="C1955">
        <v>2020</v>
      </c>
      <c r="D1955" t="s">
        <v>35</v>
      </c>
      <c r="E1955">
        <v>7</v>
      </c>
      <c r="F1955" s="2">
        <v>0.73611111111111116</v>
      </c>
      <c r="G1955">
        <v>17</v>
      </c>
      <c r="H1955" t="s">
        <v>51</v>
      </c>
      <c r="I1955" t="s">
        <v>39</v>
      </c>
      <c r="J1955">
        <v>67</v>
      </c>
      <c r="K1955" t="s">
        <v>28</v>
      </c>
      <c r="L1955" t="s">
        <v>39</v>
      </c>
      <c r="M1955" t="s">
        <v>39</v>
      </c>
      <c r="N1955" t="b">
        <v>1</v>
      </c>
      <c r="O1955" t="s">
        <v>39</v>
      </c>
      <c r="P1955" t="s">
        <v>39</v>
      </c>
      <c r="Q1955" t="s">
        <v>40</v>
      </c>
      <c r="R1955" t="s">
        <v>31</v>
      </c>
      <c r="S1955" t="s">
        <v>32</v>
      </c>
      <c r="T1955" t="s">
        <v>33</v>
      </c>
      <c r="U1955">
        <v>1002384.9375</v>
      </c>
      <c r="V1955">
        <v>173112.34375</v>
      </c>
      <c r="W1955">
        <v>40.641819652000038</v>
      </c>
      <c r="X1955">
        <v>-73.934655667999948</v>
      </c>
      <c r="Y1955" t="s">
        <v>1776</v>
      </c>
    </row>
    <row r="1956" spans="1:25" x14ac:dyDescent="0.3">
      <c r="A1956">
        <v>238719218</v>
      </c>
      <c r="B1956" s="1">
        <v>44566</v>
      </c>
      <c r="C1956">
        <v>2022</v>
      </c>
      <c r="D1956" t="s">
        <v>56</v>
      </c>
      <c r="E1956">
        <v>1</v>
      </c>
      <c r="F1956" s="2">
        <v>0.1673611111111111</v>
      </c>
      <c r="G1956">
        <v>4</v>
      </c>
      <c r="H1956" t="s">
        <v>51</v>
      </c>
      <c r="I1956" t="s">
        <v>27</v>
      </c>
      <c r="J1956">
        <v>73</v>
      </c>
      <c r="K1956" t="s">
        <v>28</v>
      </c>
      <c r="L1956" t="s">
        <v>124</v>
      </c>
      <c r="M1956" t="s">
        <v>39</v>
      </c>
      <c r="N1956" t="b">
        <v>0</v>
      </c>
      <c r="O1956" t="s">
        <v>31</v>
      </c>
      <c r="P1956" t="s">
        <v>32</v>
      </c>
      <c r="Q1956" t="s">
        <v>33</v>
      </c>
      <c r="R1956" t="s">
        <v>41</v>
      </c>
      <c r="S1956" t="s">
        <v>71</v>
      </c>
      <c r="T1956" t="s">
        <v>33</v>
      </c>
      <c r="U1956">
        <v>1009309</v>
      </c>
      <c r="V1956">
        <v>187922</v>
      </c>
      <c r="W1956">
        <v>40.682445999999999</v>
      </c>
      <c r="X1956">
        <v>-73.909649999999999</v>
      </c>
      <c r="Y1956" t="s">
        <v>1777</v>
      </c>
    </row>
    <row r="1957" spans="1:25" x14ac:dyDescent="0.3">
      <c r="A1957">
        <v>194232503</v>
      </c>
      <c r="B1957" s="1">
        <v>43528</v>
      </c>
      <c r="C1957">
        <v>2019</v>
      </c>
      <c r="D1957" t="s">
        <v>35</v>
      </c>
      <c r="E1957">
        <v>3</v>
      </c>
      <c r="F1957" s="2">
        <v>2.7777777777777776E-2</v>
      </c>
      <c r="G1957">
        <v>0</v>
      </c>
      <c r="H1957" t="s">
        <v>36</v>
      </c>
      <c r="I1957" t="s">
        <v>39</v>
      </c>
      <c r="J1957">
        <v>45</v>
      </c>
      <c r="K1957" t="s">
        <v>28</v>
      </c>
      <c r="L1957" t="s">
        <v>39</v>
      </c>
      <c r="M1957" t="s">
        <v>39</v>
      </c>
      <c r="N1957" t="b">
        <v>0</v>
      </c>
      <c r="O1957" t="s">
        <v>31</v>
      </c>
      <c r="P1957" t="s">
        <v>32</v>
      </c>
      <c r="Q1957" t="s">
        <v>33</v>
      </c>
      <c r="R1957" t="s">
        <v>31</v>
      </c>
      <c r="S1957" t="s">
        <v>71</v>
      </c>
      <c r="T1957" t="s">
        <v>33</v>
      </c>
      <c r="U1957">
        <v>1033217.0625</v>
      </c>
      <c r="V1957">
        <v>254903.59375</v>
      </c>
      <c r="W1957">
        <v>40.866198519000079</v>
      </c>
      <c r="X1957">
        <v>-73.822962587999939</v>
      </c>
      <c r="Y1957" t="s">
        <v>159</v>
      </c>
    </row>
    <row r="1958" spans="1:25" x14ac:dyDescent="0.3">
      <c r="A1958">
        <v>206873498</v>
      </c>
      <c r="B1958" s="1">
        <v>43826</v>
      </c>
      <c r="C1958">
        <v>2019</v>
      </c>
      <c r="D1958" t="s">
        <v>59</v>
      </c>
      <c r="E1958">
        <v>12</v>
      </c>
      <c r="F1958" s="2">
        <v>0.42430555555555555</v>
      </c>
      <c r="G1958">
        <v>10</v>
      </c>
      <c r="H1958" t="s">
        <v>51</v>
      </c>
      <c r="I1958" t="s">
        <v>39</v>
      </c>
      <c r="J1958">
        <v>73</v>
      </c>
      <c r="K1958" t="s">
        <v>28</v>
      </c>
      <c r="L1958" t="s">
        <v>39</v>
      </c>
      <c r="M1958" t="s">
        <v>39</v>
      </c>
      <c r="N1958" t="b">
        <v>0</v>
      </c>
      <c r="O1958" t="s">
        <v>39</v>
      </c>
      <c r="P1958" t="s">
        <v>39</v>
      </c>
      <c r="Q1958" t="s">
        <v>40</v>
      </c>
      <c r="R1958" t="s">
        <v>31</v>
      </c>
      <c r="S1958" t="s">
        <v>32</v>
      </c>
      <c r="T1958" t="s">
        <v>33</v>
      </c>
      <c r="U1958">
        <v>1009872</v>
      </c>
      <c r="V1958">
        <v>182963</v>
      </c>
      <c r="W1958">
        <v>40.668839045000027</v>
      </c>
      <c r="X1958">
        <v>-73.907640065999942</v>
      </c>
      <c r="Y1958" t="s">
        <v>1778</v>
      </c>
    </row>
    <row r="1959" spans="1:25" x14ac:dyDescent="0.3">
      <c r="A1959">
        <v>253478537</v>
      </c>
      <c r="B1959" s="1">
        <v>44867</v>
      </c>
      <c r="C1959">
        <v>2022</v>
      </c>
      <c r="D1959" t="s">
        <v>56</v>
      </c>
      <c r="E1959">
        <v>11</v>
      </c>
      <c r="F1959" s="2">
        <v>0.26458333333333334</v>
      </c>
      <c r="G1959">
        <v>6</v>
      </c>
      <c r="H1959" t="s">
        <v>51</v>
      </c>
      <c r="I1959" t="s">
        <v>37</v>
      </c>
      <c r="J1959">
        <v>77</v>
      </c>
      <c r="K1959" t="s">
        <v>28</v>
      </c>
      <c r="L1959" t="s">
        <v>38</v>
      </c>
      <c r="M1959" t="s">
        <v>39</v>
      </c>
      <c r="N1959" t="b">
        <v>0</v>
      </c>
      <c r="O1959" t="s">
        <v>39</v>
      </c>
      <c r="P1959" t="s">
        <v>39</v>
      </c>
      <c r="Q1959" t="s">
        <v>40</v>
      </c>
      <c r="R1959" t="s">
        <v>31</v>
      </c>
      <c r="S1959" t="s">
        <v>71</v>
      </c>
      <c r="T1959" t="s">
        <v>33</v>
      </c>
      <c r="U1959">
        <v>998152</v>
      </c>
      <c r="V1959">
        <v>185742</v>
      </c>
      <c r="W1959">
        <v>40.676485</v>
      </c>
      <c r="X1959">
        <v>-73.949879999999993</v>
      </c>
      <c r="Y1959" t="s">
        <v>1779</v>
      </c>
    </row>
    <row r="1960" spans="1:25" x14ac:dyDescent="0.3">
      <c r="A1960">
        <v>225063426</v>
      </c>
      <c r="B1960" s="1">
        <v>44257</v>
      </c>
      <c r="C1960">
        <v>2021</v>
      </c>
      <c r="D1960" t="s">
        <v>43</v>
      </c>
      <c r="E1960">
        <v>3</v>
      </c>
      <c r="F1960" s="2">
        <v>0.28055555555555556</v>
      </c>
      <c r="G1960">
        <v>6</v>
      </c>
      <c r="H1960" t="s">
        <v>51</v>
      </c>
      <c r="I1960" t="s">
        <v>39</v>
      </c>
      <c r="J1960">
        <v>73</v>
      </c>
      <c r="K1960" t="s">
        <v>28</v>
      </c>
      <c r="L1960" t="s">
        <v>39</v>
      </c>
      <c r="M1960" t="s">
        <v>39</v>
      </c>
      <c r="N1960" t="b">
        <v>0</v>
      </c>
      <c r="O1960" t="s">
        <v>39</v>
      </c>
      <c r="P1960" t="s">
        <v>39</v>
      </c>
      <c r="Q1960" t="s">
        <v>40</v>
      </c>
      <c r="R1960" t="s">
        <v>31</v>
      </c>
      <c r="S1960" t="s">
        <v>32</v>
      </c>
      <c r="T1960" t="s">
        <v>33</v>
      </c>
      <c r="U1960">
        <v>1005210</v>
      </c>
      <c r="V1960">
        <v>182059</v>
      </c>
      <c r="W1960">
        <v>40.666370031000035</v>
      </c>
      <c r="X1960">
        <v>-73.924448296999984</v>
      </c>
      <c r="Y1960" t="s">
        <v>1780</v>
      </c>
    </row>
    <row r="1961" spans="1:25" x14ac:dyDescent="0.3">
      <c r="A1961">
        <v>250551052</v>
      </c>
      <c r="B1961" s="1">
        <v>44806</v>
      </c>
      <c r="C1961">
        <v>2022</v>
      </c>
      <c r="D1961" t="s">
        <v>59</v>
      </c>
      <c r="E1961">
        <v>9</v>
      </c>
      <c r="F1961" s="2">
        <v>0.85763888888888884</v>
      </c>
      <c r="G1961">
        <v>20</v>
      </c>
      <c r="H1961" t="s">
        <v>51</v>
      </c>
      <c r="I1961" t="s">
        <v>37</v>
      </c>
      <c r="J1961">
        <v>94</v>
      </c>
      <c r="K1961" t="s">
        <v>28</v>
      </c>
      <c r="L1961" t="s">
        <v>38</v>
      </c>
      <c r="M1961" t="s">
        <v>39</v>
      </c>
      <c r="N1961" t="b">
        <v>0</v>
      </c>
      <c r="O1961" t="s">
        <v>39</v>
      </c>
      <c r="P1961" t="s">
        <v>39</v>
      </c>
      <c r="Q1961" t="s">
        <v>40</v>
      </c>
      <c r="R1961" t="s">
        <v>31</v>
      </c>
      <c r="S1961" t="s">
        <v>32</v>
      </c>
      <c r="T1961" t="s">
        <v>57</v>
      </c>
      <c r="U1961">
        <v>999504</v>
      </c>
      <c r="V1961">
        <v>204663</v>
      </c>
      <c r="W1961">
        <v>40.728417</v>
      </c>
      <c r="X1961">
        <v>-73.944962000000004</v>
      </c>
      <c r="Y1961" t="s">
        <v>1781</v>
      </c>
    </row>
    <row r="1962" spans="1:25" x14ac:dyDescent="0.3">
      <c r="A1962">
        <v>248001907</v>
      </c>
      <c r="B1962" s="1">
        <v>44755</v>
      </c>
      <c r="C1962">
        <v>2022</v>
      </c>
      <c r="D1962" t="s">
        <v>56</v>
      </c>
      <c r="E1962">
        <v>7</v>
      </c>
      <c r="F1962" s="2">
        <v>0.88749999999999996</v>
      </c>
      <c r="G1962">
        <v>21</v>
      </c>
      <c r="H1962" t="s">
        <v>36</v>
      </c>
      <c r="I1962" t="s">
        <v>37</v>
      </c>
      <c r="J1962">
        <v>43</v>
      </c>
      <c r="K1962" t="s">
        <v>45</v>
      </c>
      <c r="L1962" t="s">
        <v>119</v>
      </c>
      <c r="M1962" t="s">
        <v>46</v>
      </c>
      <c r="N1962" t="b">
        <v>0</v>
      </c>
      <c r="O1962" t="s">
        <v>39</v>
      </c>
      <c r="P1962" t="s">
        <v>39</v>
      </c>
      <c r="Q1962" t="s">
        <v>40</v>
      </c>
      <c r="R1962" t="s">
        <v>41</v>
      </c>
      <c r="S1962" t="s">
        <v>32</v>
      </c>
      <c r="T1962" t="s">
        <v>57</v>
      </c>
      <c r="U1962">
        <v>1020973</v>
      </c>
      <c r="V1962">
        <v>239018</v>
      </c>
      <c r="W1962">
        <v>40.822648999999998</v>
      </c>
      <c r="X1962">
        <v>-73.867313999999993</v>
      </c>
      <c r="Y1962" t="s">
        <v>1782</v>
      </c>
    </row>
    <row r="1963" spans="1:25" x14ac:dyDescent="0.3">
      <c r="A1963">
        <v>215223449</v>
      </c>
      <c r="B1963" s="1">
        <v>44022</v>
      </c>
      <c r="C1963">
        <v>2020</v>
      </c>
      <c r="D1963" t="s">
        <v>59</v>
      </c>
      <c r="E1963">
        <v>7</v>
      </c>
      <c r="F1963" s="2">
        <v>6.5972222222222224E-2</v>
      </c>
      <c r="G1963">
        <v>1</v>
      </c>
      <c r="H1963" t="s">
        <v>26</v>
      </c>
      <c r="I1963" t="s">
        <v>39</v>
      </c>
      <c r="J1963">
        <v>32</v>
      </c>
      <c r="K1963" t="s">
        <v>28</v>
      </c>
      <c r="L1963" t="s">
        <v>39</v>
      </c>
      <c r="M1963" t="s">
        <v>39</v>
      </c>
      <c r="N1963" t="b">
        <v>0</v>
      </c>
      <c r="O1963" t="s">
        <v>41</v>
      </c>
      <c r="P1963" t="s">
        <v>32</v>
      </c>
      <c r="Q1963" t="s">
        <v>33</v>
      </c>
      <c r="R1963" t="s">
        <v>41</v>
      </c>
      <c r="S1963" t="s">
        <v>32</v>
      </c>
      <c r="T1963" t="s">
        <v>33</v>
      </c>
      <c r="U1963">
        <v>1001753</v>
      </c>
      <c r="V1963">
        <v>239786</v>
      </c>
      <c r="W1963">
        <v>40.824823628000047</v>
      </c>
      <c r="X1963">
        <v>-73.936759294999945</v>
      </c>
      <c r="Y1963" t="s">
        <v>1783</v>
      </c>
    </row>
    <row r="1964" spans="1:25" x14ac:dyDescent="0.3">
      <c r="A1964">
        <v>197654797</v>
      </c>
      <c r="B1964" s="1">
        <v>43609</v>
      </c>
      <c r="C1964">
        <v>2019</v>
      </c>
      <c r="D1964" t="s">
        <v>59</v>
      </c>
      <c r="E1964">
        <v>5</v>
      </c>
      <c r="F1964" s="2">
        <v>1.5972222222222221E-2</v>
      </c>
      <c r="G1964">
        <v>0</v>
      </c>
      <c r="H1964" t="s">
        <v>36</v>
      </c>
      <c r="I1964" t="s">
        <v>39</v>
      </c>
      <c r="J1964">
        <v>49</v>
      </c>
      <c r="K1964" t="s">
        <v>28</v>
      </c>
      <c r="L1964" t="s">
        <v>39</v>
      </c>
      <c r="M1964" t="s">
        <v>39</v>
      </c>
      <c r="N1964" t="b">
        <v>0</v>
      </c>
      <c r="O1964" t="s">
        <v>39</v>
      </c>
      <c r="P1964" t="s">
        <v>39</v>
      </c>
      <c r="Q1964" t="s">
        <v>40</v>
      </c>
      <c r="R1964" t="s">
        <v>31</v>
      </c>
      <c r="S1964" t="s">
        <v>32</v>
      </c>
      <c r="T1964" t="s">
        <v>33</v>
      </c>
      <c r="U1964">
        <v>1026773.25</v>
      </c>
      <c r="V1964">
        <v>256451.453125</v>
      </c>
      <c r="W1964">
        <v>40.870480308000026</v>
      </c>
      <c r="X1964">
        <v>-73.846250114999975</v>
      </c>
      <c r="Y1964" t="s">
        <v>1784</v>
      </c>
    </row>
    <row r="1965" spans="1:25" x14ac:dyDescent="0.3">
      <c r="A1965">
        <v>178830278</v>
      </c>
      <c r="B1965" s="1">
        <v>43221</v>
      </c>
      <c r="C1965">
        <v>2018</v>
      </c>
      <c r="D1965" t="s">
        <v>43</v>
      </c>
      <c r="E1965">
        <v>5</v>
      </c>
      <c r="F1965" s="2">
        <v>0.91666666666666663</v>
      </c>
      <c r="G1965">
        <v>22</v>
      </c>
      <c r="H1965" t="s">
        <v>36</v>
      </c>
      <c r="I1965" t="s">
        <v>39</v>
      </c>
      <c r="J1965">
        <v>42</v>
      </c>
      <c r="K1965" t="s">
        <v>28</v>
      </c>
      <c r="L1965" t="s">
        <v>39</v>
      </c>
      <c r="M1965" t="s">
        <v>39</v>
      </c>
      <c r="N1965" t="b">
        <v>1</v>
      </c>
      <c r="O1965" t="s">
        <v>41</v>
      </c>
      <c r="P1965" t="s">
        <v>32</v>
      </c>
      <c r="Q1965" t="s">
        <v>57</v>
      </c>
      <c r="R1965" t="s">
        <v>31</v>
      </c>
      <c r="S1965" t="s">
        <v>32</v>
      </c>
      <c r="T1965" t="s">
        <v>33</v>
      </c>
      <c r="U1965">
        <v>1011837.0625</v>
      </c>
      <c r="V1965">
        <v>239059.390625</v>
      </c>
      <c r="W1965">
        <v>40.822803555000064</v>
      </c>
      <c r="X1965">
        <v>-73.900326388999986</v>
      </c>
      <c r="Y1965" t="s">
        <v>128</v>
      </c>
    </row>
    <row r="1966" spans="1:25" x14ac:dyDescent="0.3">
      <c r="A1966">
        <v>214104573</v>
      </c>
      <c r="B1966" s="1">
        <v>43994</v>
      </c>
      <c r="C1966">
        <v>2020</v>
      </c>
      <c r="D1966" t="s">
        <v>59</v>
      </c>
      <c r="E1966">
        <v>6</v>
      </c>
      <c r="F1966" s="2">
        <v>3.0555555555555555E-2</v>
      </c>
      <c r="G1966">
        <v>0</v>
      </c>
      <c r="H1966" t="s">
        <v>36</v>
      </c>
      <c r="I1966" t="s">
        <v>39</v>
      </c>
      <c r="J1966">
        <v>42</v>
      </c>
      <c r="K1966" t="s">
        <v>28</v>
      </c>
      <c r="L1966" t="s">
        <v>39</v>
      </c>
      <c r="M1966" t="s">
        <v>39</v>
      </c>
      <c r="N1966" t="b">
        <v>0</v>
      </c>
      <c r="O1966" t="s">
        <v>41</v>
      </c>
      <c r="P1966" t="s">
        <v>32</v>
      </c>
      <c r="Q1966" t="s">
        <v>33</v>
      </c>
      <c r="R1966" t="s">
        <v>99</v>
      </c>
      <c r="S1966" t="s">
        <v>71</v>
      </c>
      <c r="T1966" t="s">
        <v>57</v>
      </c>
      <c r="U1966">
        <v>1011255.9375</v>
      </c>
      <c r="V1966">
        <v>241480.84375</v>
      </c>
      <c r="W1966">
        <v>40.829451547000076</v>
      </c>
      <c r="X1966">
        <v>-73.902416309999978</v>
      </c>
      <c r="Y1966" t="s">
        <v>658</v>
      </c>
    </row>
    <row r="1967" spans="1:25" x14ac:dyDescent="0.3">
      <c r="A1967">
        <v>247099745</v>
      </c>
      <c r="B1967" s="1">
        <v>44735</v>
      </c>
      <c r="C1967">
        <v>2022</v>
      </c>
      <c r="D1967" t="s">
        <v>25</v>
      </c>
      <c r="E1967">
        <v>6</v>
      </c>
      <c r="F1967" s="2">
        <v>0.77777777777777779</v>
      </c>
      <c r="G1967">
        <v>18</v>
      </c>
      <c r="H1967" t="s">
        <v>51</v>
      </c>
      <c r="I1967" t="s">
        <v>37</v>
      </c>
      <c r="J1967">
        <v>73</v>
      </c>
      <c r="K1967" t="s">
        <v>28</v>
      </c>
      <c r="L1967" t="s">
        <v>119</v>
      </c>
      <c r="M1967" t="s">
        <v>46</v>
      </c>
      <c r="N1967" t="b">
        <v>0</v>
      </c>
      <c r="O1967" t="s">
        <v>31</v>
      </c>
      <c r="P1967" t="s">
        <v>32</v>
      </c>
      <c r="Q1967" t="s">
        <v>33</v>
      </c>
      <c r="R1967" t="s">
        <v>99</v>
      </c>
      <c r="S1967" t="s">
        <v>32</v>
      </c>
      <c r="T1967" t="s">
        <v>33</v>
      </c>
      <c r="U1967">
        <v>1009588</v>
      </c>
      <c r="V1967">
        <v>187366</v>
      </c>
      <c r="W1967">
        <v>40.680919000000003</v>
      </c>
      <c r="X1967">
        <v>-73.908645000000007</v>
      </c>
      <c r="Y1967" t="s">
        <v>585</v>
      </c>
    </row>
    <row r="1968" spans="1:25" x14ac:dyDescent="0.3">
      <c r="A1968">
        <v>242381224</v>
      </c>
      <c r="B1968" s="1">
        <v>44639</v>
      </c>
      <c r="C1968">
        <v>2022</v>
      </c>
      <c r="D1968" t="s">
        <v>54</v>
      </c>
      <c r="E1968">
        <v>3</v>
      </c>
      <c r="F1968" s="2">
        <v>0.63888888888888884</v>
      </c>
      <c r="G1968">
        <v>15</v>
      </c>
      <c r="H1968" t="s">
        <v>48</v>
      </c>
      <c r="I1968" t="s">
        <v>37</v>
      </c>
      <c r="J1968">
        <v>115</v>
      </c>
      <c r="K1968" t="s">
        <v>28</v>
      </c>
      <c r="L1968" t="s">
        <v>289</v>
      </c>
      <c r="M1968" t="s">
        <v>39</v>
      </c>
      <c r="N1968" t="b">
        <v>0</v>
      </c>
      <c r="O1968" t="s">
        <v>99</v>
      </c>
      <c r="P1968" t="s">
        <v>32</v>
      </c>
      <c r="Q1968" t="s">
        <v>57</v>
      </c>
      <c r="R1968" t="s">
        <v>99</v>
      </c>
      <c r="S1968" t="s">
        <v>32</v>
      </c>
      <c r="T1968" t="s">
        <v>57</v>
      </c>
      <c r="U1968">
        <v>1017940</v>
      </c>
      <c r="V1968">
        <v>214837</v>
      </c>
      <c r="W1968">
        <v>40.75629</v>
      </c>
      <c r="X1968">
        <v>-73.878394999999998</v>
      </c>
      <c r="Y1968" t="s">
        <v>1785</v>
      </c>
    </row>
    <row r="1969" spans="1:25" x14ac:dyDescent="0.3">
      <c r="A1969">
        <v>227953673</v>
      </c>
      <c r="B1969" s="1">
        <v>44326</v>
      </c>
      <c r="C1969">
        <v>2021</v>
      </c>
      <c r="D1969" t="s">
        <v>35</v>
      </c>
      <c r="E1969">
        <v>5</v>
      </c>
      <c r="F1969" s="2">
        <v>6.9444444444444447E-4</v>
      </c>
      <c r="G1969">
        <v>0</v>
      </c>
      <c r="H1969" t="s">
        <v>48</v>
      </c>
      <c r="I1969" t="s">
        <v>39</v>
      </c>
      <c r="J1969">
        <v>114</v>
      </c>
      <c r="K1969" t="s">
        <v>28</v>
      </c>
      <c r="L1969" t="s">
        <v>39</v>
      </c>
      <c r="M1969" t="s">
        <v>39</v>
      </c>
      <c r="N1969" t="b">
        <v>1</v>
      </c>
      <c r="O1969" t="s">
        <v>31</v>
      </c>
      <c r="P1969" t="s">
        <v>32</v>
      </c>
      <c r="Q1969" t="s">
        <v>33</v>
      </c>
      <c r="R1969" t="s">
        <v>31</v>
      </c>
      <c r="S1969" t="s">
        <v>32</v>
      </c>
      <c r="T1969" t="s">
        <v>33</v>
      </c>
      <c r="U1969">
        <v>1000198</v>
      </c>
      <c r="V1969">
        <v>214660</v>
      </c>
      <c r="W1969">
        <v>40.755862463000028</v>
      </c>
      <c r="X1969">
        <v>-73.942437502999951</v>
      </c>
      <c r="Y1969" t="s">
        <v>1786</v>
      </c>
    </row>
    <row r="1970" spans="1:25" x14ac:dyDescent="0.3">
      <c r="A1970">
        <v>237710988</v>
      </c>
      <c r="B1970" s="1">
        <v>44541</v>
      </c>
      <c r="C1970">
        <v>2021</v>
      </c>
      <c r="D1970" t="s">
        <v>54</v>
      </c>
      <c r="E1970">
        <v>12</v>
      </c>
      <c r="F1970" s="2">
        <v>1.7361111111111112E-2</v>
      </c>
      <c r="G1970">
        <v>0</v>
      </c>
      <c r="H1970" t="s">
        <v>51</v>
      </c>
      <c r="I1970" t="s">
        <v>39</v>
      </c>
      <c r="J1970">
        <v>84</v>
      </c>
      <c r="K1970" t="s">
        <v>45</v>
      </c>
      <c r="L1970" t="s">
        <v>39</v>
      </c>
      <c r="M1970" t="s">
        <v>46</v>
      </c>
      <c r="N1970" t="b">
        <v>0</v>
      </c>
      <c r="O1970" t="s">
        <v>39</v>
      </c>
      <c r="P1970" t="s">
        <v>39</v>
      </c>
      <c r="Q1970" t="s">
        <v>40</v>
      </c>
      <c r="R1970" t="s">
        <v>31</v>
      </c>
      <c r="S1970" t="s">
        <v>32</v>
      </c>
      <c r="T1970" t="s">
        <v>33</v>
      </c>
      <c r="U1970">
        <v>989005</v>
      </c>
      <c r="V1970">
        <v>194801</v>
      </c>
      <c r="W1970">
        <v>40.701367451000074</v>
      </c>
      <c r="X1970">
        <v>-73.982852410999953</v>
      </c>
      <c r="Y1970" t="s">
        <v>1787</v>
      </c>
    </row>
    <row r="1971" spans="1:25" x14ac:dyDescent="0.3">
      <c r="A1971">
        <v>223298156</v>
      </c>
      <c r="B1971" s="1">
        <v>44208</v>
      </c>
      <c r="C1971">
        <v>2021</v>
      </c>
      <c r="D1971" t="s">
        <v>43</v>
      </c>
      <c r="E1971">
        <v>1</v>
      </c>
      <c r="F1971" s="2">
        <v>6.25E-2</v>
      </c>
      <c r="G1971">
        <v>1</v>
      </c>
      <c r="H1971" t="s">
        <v>26</v>
      </c>
      <c r="I1971" t="s">
        <v>39</v>
      </c>
      <c r="J1971">
        <v>25</v>
      </c>
      <c r="K1971" t="s">
        <v>28</v>
      </c>
      <c r="L1971" t="s">
        <v>39</v>
      </c>
      <c r="M1971" t="s">
        <v>39</v>
      </c>
      <c r="N1971" t="b">
        <v>0</v>
      </c>
      <c r="O1971" t="s">
        <v>39</v>
      </c>
      <c r="P1971" t="s">
        <v>39</v>
      </c>
      <c r="Q1971" t="s">
        <v>40</v>
      </c>
      <c r="R1971" t="s">
        <v>41</v>
      </c>
      <c r="S1971" t="s">
        <v>32</v>
      </c>
      <c r="T1971" t="s">
        <v>33</v>
      </c>
      <c r="U1971">
        <v>1000229</v>
      </c>
      <c r="V1971">
        <v>230967</v>
      </c>
      <c r="W1971">
        <v>40.800620819000073</v>
      </c>
      <c r="X1971">
        <v>-73.942286831999994</v>
      </c>
      <c r="Y1971" t="s">
        <v>1788</v>
      </c>
    </row>
    <row r="1972" spans="1:25" x14ac:dyDescent="0.3">
      <c r="A1972">
        <v>239930939</v>
      </c>
      <c r="B1972" s="1">
        <v>44592</v>
      </c>
      <c r="C1972">
        <v>2022</v>
      </c>
      <c r="D1972" t="s">
        <v>35</v>
      </c>
      <c r="E1972">
        <v>1</v>
      </c>
      <c r="F1972" s="2">
        <v>0.55625000000000002</v>
      </c>
      <c r="G1972">
        <v>13</v>
      </c>
      <c r="H1972" t="s">
        <v>36</v>
      </c>
      <c r="I1972" t="s">
        <v>27</v>
      </c>
      <c r="J1972">
        <v>44</v>
      </c>
      <c r="K1972" t="s">
        <v>28</v>
      </c>
      <c r="L1972" t="s">
        <v>124</v>
      </c>
      <c r="M1972" t="s">
        <v>52</v>
      </c>
      <c r="N1972" t="b">
        <v>0</v>
      </c>
      <c r="O1972" t="s">
        <v>41</v>
      </c>
      <c r="P1972" t="s">
        <v>71</v>
      </c>
      <c r="Q1972" t="s">
        <v>57</v>
      </c>
      <c r="R1972" t="s">
        <v>49</v>
      </c>
      <c r="S1972" t="s">
        <v>32</v>
      </c>
      <c r="T1972" t="s">
        <v>33</v>
      </c>
      <c r="U1972">
        <v>1004343</v>
      </c>
      <c r="V1972">
        <v>243407</v>
      </c>
      <c r="W1972">
        <v>40.834750999999997</v>
      </c>
      <c r="X1972">
        <v>-73.927387999999993</v>
      </c>
      <c r="Y1972" t="s">
        <v>1477</v>
      </c>
    </row>
    <row r="1973" spans="1:25" x14ac:dyDescent="0.3">
      <c r="A1973">
        <v>178067387</v>
      </c>
      <c r="B1973" s="1">
        <v>43201</v>
      </c>
      <c r="C1973">
        <v>2018</v>
      </c>
      <c r="D1973" t="s">
        <v>56</v>
      </c>
      <c r="E1973">
        <v>4</v>
      </c>
      <c r="F1973" s="2">
        <v>0.84583333333333333</v>
      </c>
      <c r="G1973">
        <v>20</v>
      </c>
      <c r="H1973" t="s">
        <v>51</v>
      </c>
      <c r="I1973" t="s">
        <v>39</v>
      </c>
      <c r="J1973">
        <v>68</v>
      </c>
      <c r="K1973" t="s">
        <v>28</v>
      </c>
      <c r="L1973" t="s">
        <v>39</v>
      </c>
      <c r="M1973" t="s">
        <v>133</v>
      </c>
      <c r="N1973" t="b">
        <v>0</v>
      </c>
      <c r="O1973" t="s">
        <v>31</v>
      </c>
      <c r="P1973" t="s">
        <v>32</v>
      </c>
      <c r="Q1973" t="s">
        <v>72</v>
      </c>
      <c r="R1973" t="s">
        <v>31</v>
      </c>
      <c r="S1973" t="s">
        <v>32</v>
      </c>
      <c r="T1973" t="s">
        <v>72</v>
      </c>
      <c r="U1973">
        <v>978266.875</v>
      </c>
      <c r="V1973">
        <v>169580.296875</v>
      </c>
      <c r="W1973">
        <v>40.632141476000072</v>
      </c>
      <c r="X1973">
        <v>-74.021557357999939</v>
      </c>
      <c r="Y1973" t="s">
        <v>1789</v>
      </c>
    </row>
    <row r="1974" spans="1:25" x14ac:dyDescent="0.3">
      <c r="A1974">
        <v>207815718</v>
      </c>
      <c r="B1974" s="1">
        <v>43841</v>
      </c>
      <c r="C1974">
        <v>2020</v>
      </c>
      <c r="D1974" t="s">
        <v>54</v>
      </c>
      <c r="E1974">
        <v>1</v>
      </c>
      <c r="F1974" s="2">
        <v>0.94236111111111109</v>
      </c>
      <c r="G1974">
        <v>22</v>
      </c>
      <c r="H1974" t="s">
        <v>36</v>
      </c>
      <c r="I1974" t="s">
        <v>39</v>
      </c>
      <c r="J1974">
        <v>44</v>
      </c>
      <c r="K1974" t="s">
        <v>28</v>
      </c>
      <c r="L1974" t="s">
        <v>39</v>
      </c>
      <c r="M1974" t="s">
        <v>39</v>
      </c>
      <c r="N1974" t="b">
        <v>1</v>
      </c>
      <c r="O1974" t="s">
        <v>31</v>
      </c>
      <c r="P1974" t="s">
        <v>32</v>
      </c>
      <c r="Q1974" t="s">
        <v>33</v>
      </c>
      <c r="R1974" t="s">
        <v>31</v>
      </c>
      <c r="S1974" t="s">
        <v>32</v>
      </c>
      <c r="T1974" t="s">
        <v>33</v>
      </c>
      <c r="U1974">
        <v>1010044.125</v>
      </c>
      <c r="V1974">
        <v>244313.171875</v>
      </c>
      <c r="W1974">
        <v>40.83722909100004</v>
      </c>
      <c r="X1974">
        <v>-73.906784263999953</v>
      </c>
      <c r="Y1974" t="s">
        <v>1325</v>
      </c>
    </row>
    <row r="1975" spans="1:25" x14ac:dyDescent="0.3">
      <c r="A1975">
        <v>186047191</v>
      </c>
      <c r="B1975" s="1">
        <v>43317</v>
      </c>
      <c r="C1975">
        <v>2018</v>
      </c>
      <c r="D1975" t="s">
        <v>63</v>
      </c>
      <c r="E1975">
        <v>8</v>
      </c>
      <c r="F1975" s="2">
        <v>0.24652777777777779</v>
      </c>
      <c r="G1975">
        <v>5</v>
      </c>
      <c r="H1975" t="s">
        <v>51</v>
      </c>
      <c r="I1975" t="s">
        <v>39</v>
      </c>
      <c r="J1975">
        <v>79</v>
      </c>
      <c r="K1975" t="s">
        <v>28</v>
      </c>
      <c r="L1975" t="s">
        <v>39</v>
      </c>
      <c r="M1975" t="s">
        <v>39</v>
      </c>
      <c r="N1975" t="b">
        <v>0</v>
      </c>
      <c r="O1975" t="s">
        <v>39</v>
      </c>
      <c r="P1975" t="s">
        <v>39</v>
      </c>
      <c r="Q1975" t="s">
        <v>40</v>
      </c>
      <c r="R1975" t="s">
        <v>41</v>
      </c>
      <c r="S1975" t="s">
        <v>32</v>
      </c>
      <c r="T1975" t="s">
        <v>33</v>
      </c>
      <c r="U1975">
        <v>999507.4375</v>
      </c>
      <c r="V1975">
        <v>190206.421875</v>
      </c>
      <c r="W1975">
        <v>40.688744525000061</v>
      </c>
      <c r="X1975">
        <v>-73.944985501999952</v>
      </c>
      <c r="Y1975" t="s">
        <v>1790</v>
      </c>
    </row>
    <row r="1976" spans="1:25" x14ac:dyDescent="0.3">
      <c r="A1976">
        <v>214430793</v>
      </c>
      <c r="B1976" s="1">
        <v>44001</v>
      </c>
      <c r="C1976">
        <v>2020</v>
      </c>
      <c r="D1976" t="s">
        <v>59</v>
      </c>
      <c r="E1976">
        <v>6</v>
      </c>
      <c r="F1976" s="2">
        <v>0.9194444444444444</v>
      </c>
      <c r="G1976">
        <v>22</v>
      </c>
      <c r="H1976" t="s">
        <v>51</v>
      </c>
      <c r="I1976" t="s">
        <v>39</v>
      </c>
      <c r="J1976">
        <v>75</v>
      </c>
      <c r="K1976" t="s">
        <v>28</v>
      </c>
      <c r="L1976" t="s">
        <v>39</v>
      </c>
      <c r="M1976" t="s">
        <v>125</v>
      </c>
      <c r="N1976" t="b">
        <v>0</v>
      </c>
      <c r="O1976" t="s">
        <v>39</v>
      </c>
      <c r="P1976" t="s">
        <v>39</v>
      </c>
      <c r="Q1976" t="s">
        <v>40</v>
      </c>
      <c r="R1976" t="s">
        <v>31</v>
      </c>
      <c r="S1976" t="s">
        <v>32</v>
      </c>
      <c r="T1976" t="s">
        <v>33</v>
      </c>
      <c r="U1976">
        <v>1012486.6875</v>
      </c>
      <c r="V1976">
        <v>179224.34375</v>
      </c>
      <c r="W1976">
        <v>40.658569313000044</v>
      </c>
      <c r="X1976">
        <v>-73.898230386999955</v>
      </c>
      <c r="Y1976" t="s">
        <v>1791</v>
      </c>
    </row>
    <row r="1977" spans="1:25" x14ac:dyDescent="0.3">
      <c r="A1977">
        <v>247200776</v>
      </c>
      <c r="B1977" s="1">
        <v>44738</v>
      </c>
      <c r="C1977">
        <v>2022</v>
      </c>
      <c r="D1977" t="s">
        <v>63</v>
      </c>
      <c r="E1977">
        <v>6</v>
      </c>
      <c r="F1977" s="2">
        <v>0.94097222222222221</v>
      </c>
      <c r="G1977">
        <v>22</v>
      </c>
      <c r="H1977" t="s">
        <v>51</v>
      </c>
      <c r="I1977" t="s">
        <v>37</v>
      </c>
      <c r="J1977">
        <v>73</v>
      </c>
      <c r="K1977" t="s">
        <v>28</v>
      </c>
      <c r="L1977" t="s">
        <v>119</v>
      </c>
      <c r="M1977" t="s">
        <v>46</v>
      </c>
      <c r="N1977" t="b">
        <v>0</v>
      </c>
      <c r="O1977" t="s">
        <v>39</v>
      </c>
      <c r="P1977" t="s">
        <v>39</v>
      </c>
      <c r="Q1977" t="s">
        <v>40</v>
      </c>
      <c r="R1977" t="s">
        <v>31</v>
      </c>
      <c r="S1977" t="s">
        <v>32</v>
      </c>
      <c r="T1977" t="s">
        <v>33</v>
      </c>
      <c r="U1977">
        <v>1007915</v>
      </c>
      <c r="V1977">
        <v>183324</v>
      </c>
      <c r="W1977">
        <v>40.669828000000003</v>
      </c>
      <c r="X1977">
        <v>-73.914691000000005</v>
      </c>
      <c r="Y1977" t="s">
        <v>1792</v>
      </c>
    </row>
    <row r="1978" spans="1:25" x14ac:dyDescent="0.3">
      <c r="A1978">
        <v>227344202</v>
      </c>
      <c r="B1978" s="1">
        <v>44309</v>
      </c>
      <c r="C1978">
        <v>2021</v>
      </c>
      <c r="D1978" t="s">
        <v>59</v>
      </c>
      <c r="E1978">
        <v>4</v>
      </c>
      <c r="F1978" s="2">
        <v>0.98819444444444449</v>
      </c>
      <c r="G1978">
        <v>23</v>
      </c>
      <c r="H1978" t="s">
        <v>36</v>
      </c>
      <c r="I1978" t="s">
        <v>39</v>
      </c>
      <c r="J1978">
        <v>43</v>
      </c>
      <c r="K1978" t="s">
        <v>28</v>
      </c>
      <c r="L1978" t="s">
        <v>39</v>
      </c>
      <c r="M1978" t="s">
        <v>39</v>
      </c>
      <c r="N1978" t="b">
        <v>1</v>
      </c>
      <c r="O1978" t="s">
        <v>31</v>
      </c>
      <c r="P1978" t="s">
        <v>32</v>
      </c>
      <c r="Q1978" t="s">
        <v>33</v>
      </c>
      <c r="R1978" t="s">
        <v>31</v>
      </c>
      <c r="S1978" t="s">
        <v>32</v>
      </c>
      <c r="T1978" t="s">
        <v>33</v>
      </c>
      <c r="U1978">
        <v>1021182</v>
      </c>
      <c r="V1978">
        <v>244763</v>
      </c>
      <c r="W1978">
        <v>40.838424184000075</v>
      </c>
      <c r="X1978">
        <v>-73.866530758999943</v>
      </c>
      <c r="Y1978" t="s">
        <v>1793</v>
      </c>
    </row>
    <row r="1979" spans="1:25" x14ac:dyDescent="0.3">
      <c r="A1979">
        <v>241326152</v>
      </c>
      <c r="B1979" s="1">
        <v>44619</v>
      </c>
      <c r="C1979">
        <v>2022</v>
      </c>
      <c r="D1979" t="s">
        <v>63</v>
      </c>
      <c r="E1979">
        <v>2</v>
      </c>
      <c r="F1979" s="2">
        <v>0.34652777777777777</v>
      </c>
      <c r="G1979">
        <v>8</v>
      </c>
      <c r="H1979" t="s">
        <v>26</v>
      </c>
      <c r="I1979" t="s">
        <v>37</v>
      </c>
      <c r="J1979">
        <v>25</v>
      </c>
      <c r="K1979" t="s">
        <v>28</v>
      </c>
      <c r="L1979" t="s">
        <v>38</v>
      </c>
      <c r="M1979" t="s">
        <v>39</v>
      </c>
      <c r="N1979" t="b">
        <v>0</v>
      </c>
      <c r="O1979" t="s">
        <v>31</v>
      </c>
      <c r="P1979" t="s">
        <v>71</v>
      </c>
      <c r="Q1979" t="s">
        <v>33</v>
      </c>
      <c r="R1979" t="s">
        <v>31</v>
      </c>
      <c r="S1979" t="s">
        <v>32</v>
      </c>
      <c r="T1979" t="s">
        <v>33</v>
      </c>
      <c r="U1979">
        <v>1001980</v>
      </c>
      <c r="V1979">
        <v>236230</v>
      </c>
      <c r="W1979">
        <v>40.815057000000003</v>
      </c>
      <c r="X1979">
        <v>-73.935946000000001</v>
      </c>
      <c r="Y1979" t="s">
        <v>943</v>
      </c>
    </row>
    <row r="1980" spans="1:25" x14ac:dyDescent="0.3">
      <c r="A1980">
        <v>214184454</v>
      </c>
      <c r="B1980" s="1">
        <v>43994</v>
      </c>
      <c r="C1980">
        <v>2020</v>
      </c>
      <c r="D1980" t="s">
        <v>59</v>
      </c>
      <c r="E1980">
        <v>6</v>
      </c>
      <c r="F1980" s="2">
        <v>0.92708333333333337</v>
      </c>
      <c r="G1980">
        <v>22</v>
      </c>
      <c r="H1980" t="s">
        <v>48</v>
      </c>
      <c r="I1980" t="s">
        <v>39</v>
      </c>
      <c r="J1980">
        <v>105</v>
      </c>
      <c r="K1980" t="s">
        <v>28</v>
      </c>
      <c r="L1980" t="s">
        <v>39</v>
      </c>
      <c r="M1980" t="s">
        <v>125</v>
      </c>
      <c r="N1980" t="b">
        <v>0</v>
      </c>
      <c r="O1980" t="s">
        <v>39</v>
      </c>
      <c r="P1980" t="s">
        <v>39</v>
      </c>
      <c r="Q1980" t="s">
        <v>40</v>
      </c>
      <c r="R1980" t="s">
        <v>49</v>
      </c>
      <c r="S1980" t="s">
        <v>32</v>
      </c>
      <c r="T1980" t="s">
        <v>33</v>
      </c>
      <c r="U1980">
        <v>1049320.75</v>
      </c>
      <c r="V1980">
        <v>181687.09375</v>
      </c>
      <c r="W1980">
        <v>40.665134928000043</v>
      </c>
      <c r="X1980">
        <v>-73.765449241999988</v>
      </c>
      <c r="Y1980" t="s">
        <v>1794</v>
      </c>
    </row>
    <row r="1981" spans="1:25" x14ac:dyDescent="0.3">
      <c r="A1981">
        <v>241800940</v>
      </c>
      <c r="B1981" s="1">
        <v>44628</v>
      </c>
      <c r="C1981">
        <v>2022</v>
      </c>
      <c r="D1981" t="s">
        <v>43</v>
      </c>
      <c r="E1981">
        <v>3</v>
      </c>
      <c r="F1981" s="2">
        <v>0.91666666666666663</v>
      </c>
      <c r="G1981">
        <v>22</v>
      </c>
      <c r="H1981" t="s">
        <v>26</v>
      </c>
      <c r="I1981" t="s">
        <v>37</v>
      </c>
      <c r="J1981">
        <v>10</v>
      </c>
      <c r="K1981" t="s">
        <v>45</v>
      </c>
      <c r="L1981" t="s">
        <v>119</v>
      </c>
      <c r="M1981" t="s">
        <v>46</v>
      </c>
      <c r="N1981" t="b">
        <v>1</v>
      </c>
      <c r="O1981" t="s">
        <v>31</v>
      </c>
      <c r="P1981" t="s">
        <v>32</v>
      </c>
      <c r="Q1981" t="s">
        <v>33</v>
      </c>
      <c r="R1981" t="s">
        <v>31</v>
      </c>
      <c r="S1981" t="s">
        <v>32</v>
      </c>
      <c r="T1981" t="s">
        <v>33</v>
      </c>
      <c r="U1981">
        <v>984791</v>
      </c>
      <c r="V1981">
        <v>209846</v>
      </c>
      <c r="W1981">
        <v>40.742663608446101</v>
      </c>
      <c r="X1981">
        <v>-73.998049108479805</v>
      </c>
      <c r="Y1981" t="s">
        <v>735</v>
      </c>
    </row>
    <row r="1982" spans="1:25" x14ac:dyDescent="0.3">
      <c r="A1982">
        <v>212676557</v>
      </c>
      <c r="B1982" s="1">
        <v>43955</v>
      </c>
      <c r="C1982">
        <v>2020</v>
      </c>
      <c r="D1982" t="s">
        <v>35</v>
      </c>
      <c r="E1982">
        <v>5</v>
      </c>
      <c r="F1982" s="2">
        <v>0.91597222222222219</v>
      </c>
      <c r="G1982">
        <v>21</v>
      </c>
      <c r="H1982" t="s">
        <v>51</v>
      </c>
      <c r="I1982" t="s">
        <v>39</v>
      </c>
      <c r="J1982">
        <v>67</v>
      </c>
      <c r="K1982" t="s">
        <v>28</v>
      </c>
      <c r="L1982" t="s">
        <v>39</v>
      </c>
      <c r="M1982" t="s">
        <v>39</v>
      </c>
      <c r="N1982" t="b">
        <v>0</v>
      </c>
      <c r="O1982" t="s">
        <v>39</v>
      </c>
      <c r="P1982" t="s">
        <v>39</v>
      </c>
      <c r="Q1982" t="s">
        <v>40</v>
      </c>
      <c r="R1982" t="s">
        <v>31</v>
      </c>
      <c r="S1982" t="s">
        <v>32</v>
      </c>
      <c r="T1982" t="s">
        <v>33</v>
      </c>
      <c r="U1982">
        <v>1003869.4375</v>
      </c>
      <c r="V1982">
        <v>176481.3125</v>
      </c>
      <c r="W1982">
        <v>40.651063579000038</v>
      </c>
      <c r="X1982">
        <v>-73.929296760999989</v>
      </c>
      <c r="Y1982" t="s">
        <v>1795</v>
      </c>
    </row>
    <row r="1983" spans="1:25" x14ac:dyDescent="0.3">
      <c r="A1983">
        <v>185246018</v>
      </c>
      <c r="B1983" s="1">
        <v>43297</v>
      </c>
      <c r="C1983">
        <v>2018</v>
      </c>
      <c r="D1983" t="s">
        <v>35</v>
      </c>
      <c r="E1983">
        <v>7</v>
      </c>
      <c r="F1983" s="2">
        <v>0.89236111111111116</v>
      </c>
      <c r="G1983">
        <v>21</v>
      </c>
      <c r="H1983" t="s">
        <v>48</v>
      </c>
      <c r="I1983" t="s">
        <v>39</v>
      </c>
      <c r="J1983">
        <v>103</v>
      </c>
      <c r="K1983" t="s">
        <v>28</v>
      </c>
      <c r="L1983" t="s">
        <v>39</v>
      </c>
      <c r="M1983" t="s">
        <v>39</v>
      </c>
      <c r="N1983" t="b">
        <v>0</v>
      </c>
      <c r="O1983" t="s">
        <v>41</v>
      </c>
      <c r="P1983" t="s">
        <v>32</v>
      </c>
      <c r="Q1983" t="s">
        <v>33</v>
      </c>
      <c r="R1983" t="s">
        <v>41</v>
      </c>
      <c r="S1983" t="s">
        <v>32</v>
      </c>
      <c r="T1983" t="s">
        <v>33</v>
      </c>
      <c r="U1983">
        <v>1044133.1875</v>
      </c>
      <c r="V1983">
        <v>193822.453125</v>
      </c>
      <c r="W1983">
        <v>40.698480241000027</v>
      </c>
      <c r="X1983">
        <v>-73.784040264999987</v>
      </c>
      <c r="Y1983" t="s">
        <v>1796</v>
      </c>
    </row>
    <row r="1984" spans="1:25" x14ac:dyDescent="0.3">
      <c r="A1984">
        <v>251925553</v>
      </c>
      <c r="B1984" s="1">
        <v>44836</v>
      </c>
      <c r="C1984">
        <v>2022</v>
      </c>
      <c r="D1984" t="s">
        <v>63</v>
      </c>
      <c r="E1984">
        <v>10</v>
      </c>
      <c r="F1984" s="2">
        <v>0.84930555555555554</v>
      </c>
      <c r="G1984">
        <v>20</v>
      </c>
      <c r="H1984" t="s">
        <v>51</v>
      </c>
      <c r="I1984" t="s">
        <v>27</v>
      </c>
      <c r="J1984">
        <v>69</v>
      </c>
      <c r="K1984" t="s">
        <v>28</v>
      </c>
      <c r="L1984" t="s">
        <v>29</v>
      </c>
      <c r="M1984" t="s">
        <v>133</v>
      </c>
      <c r="N1984" t="b">
        <v>0</v>
      </c>
      <c r="O1984" t="s">
        <v>31</v>
      </c>
      <c r="P1984" t="s">
        <v>32</v>
      </c>
      <c r="Q1984" t="s">
        <v>33</v>
      </c>
      <c r="R1984" t="s">
        <v>41</v>
      </c>
      <c r="S1984" t="s">
        <v>32</v>
      </c>
      <c r="T1984" t="s">
        <v>149</v>
      </c>
      <c r="U1984">
        <v>1012910</v>
      </c>
      <c r="V1984">
        <v>175663</v>
      </c>
      <c r="W1984">
        <v>40.648786000000001</v>
      </c>
      <c r="X1984">
        <v>-73.896716999999995</v>
      </c>
      <c r="Y1984" t="s">
        <v>1797</v>
      </c>
    </row>
    <row r="1985" spans="1:25" x14ac:dyDescent="0.3">
      <c r="A1985">
        <v>229700090</v>
      </c>
      <c r="B1985" s="1">
        <v>44364</v>
      </c>
      <c r="C1985">
        <v>2021</v>
      </c>
      <c r="D1985" t="s">
        <v>25</v>
      </c>
      <c r="E1985">
        <v>6</v>
      </c>
      <c r="F1985" s="2">
        <v>0.57708333333333328</v>
      </c>
      <c r="G1985">
        <v>13</v>
      </c>
      <c r="H1985" t="s">
        <v>51</v>
      </c>
      <c r="I1985" t="s">
        <v>39</v>
      </c>
      <c r="J1985">
        <v>72</v>
      </c>
      <c r="K1985" t="s">
        <v>28</v>
      </c>
      <c r="L1985" t="s">
        <v>39</v>
      </c>
      <c r="M1985" t="s">
        <v>39</v>
      </c>
      <c r="N1985" t="b">
        <v>0</v>
      </c>
      <c r="O1985" t="s">
        <v>31</v>
      </c>
      <c r="P1985" t="s">
        <v>32</v>
      </c>
      <c r="Q1985" t="s">
        <v>57</v>
      </c>
      <c r="R1985" t="s">
        <v>41</v>
      </c>
      <c r="S1985" t="s">
        <v>32</v>
      </c>
      <c r="T1985" t="s">
        <v>57</v>
      </c>
      <c r="U1985">
        <v>981369</v>
      </c>
      <c r="V1985">
        <v>173656</v>
      </c>
      <c r="W1985">
        <v>40.643329967000057</v>
      </c>
      <c r="X1985">
        <v>-74.010382808999964</v>
      </c>
      <c r="Y1985" t="s">
        <v>1798</v>
      </c>
    </row>
    <row r="1986" spans="1:25" x14ac:dyDescent="0.3">
      <c r="A1986">
        <v>255811550</v>
      </c>
      <c r="B1986" s="1">
        <v>44907</v>
      </c>
      <c r="C1986">
        <v>2022</v>
      </c>
      <c r="D1986" t="s">
        <v>35</v>
      </c>
      <c r="E1986">
        <v>12</v>
      </c>
      <c r="F1986" s="2">
        <v>0.95347222222222228</v>
      </c>
      <c r="G1986">
        <v>22</v>
      </c>
      <c r="H1986" t="s">
        <v>26</v>
      </c>
      <c r="I1986" t="s">
        <v>37</v>
      </c>
      <c r="J1986">
        <v>34</v>
      </c>
      <c r="K1986" t="s">
        <v>28</v>
      </c>
      <c r="L1986" t="s">
        <v>38</v>
      </c>
      <c r="M1986" t="s">
        <v>39</v>
      </c>
      <c r="N1986" t="b">
        <v>0</v>
      </c>
      <c r="O1986" t="s">
        <v>39</v>
      </c>
      <c r="P1986" t="s">
        <v>39</v>
      </c>
      <c r="Q1986" t="s">
        <v>40</v>
      </c>
      <c r="R1986" t="s">
        <v>31</v>
      </c>
      <c r="S1986" t="s">
        <v>32</v>
      </c>
      <c r="T1986" t="s">
        <v>97</v>
      </c>
      <c r="U1986">
        <v>1006680</v>
      </c>
      <c r="V1986">
        <v>254415</v>
      </c>
      <c r="W1986">
        <v>40.864958999999999</v>
      </c>
      <c r="X1986">
        <v>-73.918903999999998</v>
      </c>
      <c r="Y1986" t="s">
        <v>1799</v>
      </c>
    </row>
    <row r="1987" spans="1:25" x14ac:dyDescent="0.3">
      <c r="A1987">
        <v>234403156</v>
      </c>
      <c r="B1987" s="1">
        <v>44471</v>
      </c>
      <c r="C1987">
        <v>2021</v>
      </c>
      <c r="D1987" t="s">
        <v>54</v>
      </c>
      <c r="E1987">
        <v>10</v>
      </c>
      <c r="F1987" s="2">
        <v>0.8520833333333333</v>
      </c>
      <c r="G1987">
        <v>20</v>
      </c>
      <c r="H1987" t="s">
        <v>36</v>
      </c>
      <c r="I1987" t="s">
        <v>39</v>
      </c>
      <c r="J1987">
        <v>41</v>
      </c>
      <c r="K1987" t="s">
        <v>28</v>
      </c>
      <c r="L1987" t="s">
        <v>39</v>
      </c>
      <c r="M1987" t="s">
        <v>39</v>
      </c>
      <c r="N1987" t="b">
        <v>0</v>
      </c>
      <c r="O1987" t="s">
        <v>39</v>
      </c>
      <c r="P1987" t="s">
        <v>39</v>
      </c>
      <c r="Q1987" t="s">
        <v>40</v>
      </c>
      <c r="R1987" t="s">
        <v>41</v>
      </c>
      <c r="S1987" t="s">
        <v>32</v>
      </c>
      <c r="T1987" t="s">
        <v>33</v>
      </c>
      <c r="U1987">
        <v>1015073</v>
      </c>
      <c r="V1987">
        <v>239579</v>
      </c>
      <c r="W1987">
        <v>40.824219035000056</v>
      </c>
      <c r="X1987">
        <v>-73.888632219999977</v>
      </c>
      <c r="Y1987" t="s">
        <v>1800</v>
      </c>
    </row>
    <row r="1988" spans="1:25" x14ac:dyDescent="0.3">
      <c r="A1988">
        <v>239123816</v>
      </c>
      <c r="B1988" s="1">
        <v>44574</v>
      </c>
      <c r="C1988">
        <v>2022</v>
      </c>
      <c r="D1988" t="s">
        <v>25</v>
      </c>
      <c r="E1988">
        <v>1</v>
      </c>
      <c r="F1988" s="2">
        <v>0.15694444444444444</v>
      </c>
      <c r="G1988">
        <v>3</v>
      </c>
      <c r="H1988" t="s">
        <v>51</v>
      </c>
      <c r="I1988" t="s">
        <v>37</v>
      </c>
      <c r="J1988">
        <v>69</v>
      </c>
      <c r="K1988" t="s">
        <v>28</v>
      </c>
      <c r="L1988" t="s">
        <v>29</v>
      </c>
      <c r="M1988" t="s">
        <v>612</v>
      </c>
      <c r="N1988" t="b">
        <v>1</v>
      </c>
      <c r="O1988" t="s">
        <v>39</v>
      </c>
      <c r="P1988" t="s">
        <v>39</v>
      </c>
      <c r="Q1988" t="s">
        <v>40</v>
      </c>
      <c r="R1988" t="s">
        <v>31</v>
      </c>
      <c r="S1988" t="s">
        <v>71</v>
      </c>
      <c r="T1988" t="s">
        <v>33</v>
      </c>
      <c r="U1988">
        <v>1009631</v>
      </c>
      <c r="V1988">
        <v>174082</v>
      </c>
      <c r="W1988">
        <v>40.644458</v>
      </c>
      <c r="X1988">
        <v>-73.908540000000002</v>
      </c>
      <c r="Y1988" t="s">
        <v>1125</v>
      </c>
    </row>
    <row r="1989" spans="1:25" x14ac:dyDescent="0.3">
      <c r="A1989">
        <v>212944539</v>
      </c>
      <c r="B1989" s="1">
        <v>43962</v>
      </c>
      <c r="C1989">
        <v>2020</v>
      </c>
      <c r="D1989" t="s">
        <v>35</v>
      </c>
      <c r="E1989">
        <v>5</v>
      </c>
      <c r="F1989" s="2">
        <v>0.53125</v>
      </c>
      <c r="G1989">
        <v>12</v>
      </c>
      <c r="H1989" t="s">
        <v>48</v>
      </c>
      <c r="I1989" t="s">
        <v>39</v>
      </c>
      <c r="J1989">
        <v>105</v>
      </c>
      <c r="K1989" t="s">
        <v>28</v>
      </c>
      <c r="L1989" t="s">
        <v>39</v>
      </c>
      <c r="M1989" t="s">
        <v>39</v>
      </c>
      <c r="N1989" t="b">
        <v>0</v>
      </c>
      <c r="O1989" t="s">
        <v>39</v>
      </c>
      <c r="P1989" t="s">
        <v>39</v>
      </c>
      <c r="Q1989" t="s">
        <v>40</v>
      </c>
      <c r="R1989" t="s">
        <v>31</v>
      </c>
      <c r="S1989" t="s">
        <v>32</v>
      </c>
      <c r="T1989" t="s">
        <v>33</v>
      </c>
      <c r="U1989">
        <v>1054701.625</v>
      </c>
      <c r="V1989">
        <v>182715.40625</v>
      </c>
      <c r="W1989">
        <v>40.667916225000056</v>
      </c>
      <c r="X1989">
        <v>-73.746042849999981</v>
      </c>
      <c r="Y1989" t="s">
        <v>1801</v>
      </c>
    </row>
    <row r="1990" spans="1:25" x14ac:dyDescent="0.3">
      <c r="A1990">
        <v>201765788</v>
      </c>
      <c r="B1990" s="1">
        <v>43706</v>
      </c>
      <c r="C1990">
        <v>2019</v>
      </c>
      <c r="D1990" t="s">
        <v>25</v>
      </c>
      <c r="E1990">
        <v>8</v>
      </c>
      <c r="F1990" s="2">
        <v>0.86458333333333337</v>
      </c>
      <c r="G1990">
        <v>20</v>
      </c>
      <c r="H1990" t="s">
        <v>48</v>
      </c>
      <c r="I1990" t="s">
        <v>39</v>
      </c>
      <c r="J1990">
        <v>103</v>
      </c>
      <c r="K1990" t="s">
        <v>28</v>
      </c>
      <c r="L1990" t="s">
        <v>39</v>
      </c>
      <c r="M1990" t="s">
        <v>39</v>
      </c>
      <c r="N1990" t="b">
        <v>0</v>
      </c>
      <c r="O1990" t="s">
        <v>41</v>
      </c>
      <c r="P1990" t="s">
        <v>32</v>
      </c>
      <c r="Q1990" t="s">
        <v>33</v>
      </c>
      <c r="R1990" t="s">
        <v>31</v>
      </c>
      <c r="S1990" t="s">
        <v>32</v>
      </c>
      <c r="T1990" t="s">
        <v>33</v>
      </c>
      <c r="U1990">
        <v>1040339</v>
      </c>
      <c r="V1990">
        <v>195947</v>
      </c>
      <c r="W1990">
        <v>40.704336470000044</v>
      </c>
      <c r="X1990">
        <v>-73.797705780999934</v>
      </c>
      <c r="Y1990" t="s">
        <v>1802</v>
      </c>
    </row>
    <row r="1991" spans="1:25" x14ac:dyDescent="0.3">
      <c r="A1991">
        <v>237362442</v>
      </c>
      <c r="B1991" s="1">
        <v>44534</v>
      </c>
      <c r="C1991">
        <v>2021</v>
      </c>
      <c r="D1991" t="s">
        <v>54</v>
      </c>
      <c r="E1991">
        <v>12</v>
      </c>
      <c r="F1991" s="2">
        <v>9.0277777777777769E-3</v>
      </c>
      <c r="G1991">
        <v>0</v>
      </c>
      <c r="H1991" t="s">
        <v>26</v>
      </c>
      <c r="I1991" t="s">
        <v>39</v>
      </c>
      <c r="J1991">
        <v>25</v>
      </c>
      <c r="K1991" t="s">
        <v>85</v>
      </c>
      <c r="L1991" t="s">
        <v>39</v>
      </c>
      <c r="M1991" t="s">
        <v>39</v>
      </c>
      <c r="N1991" t="b">
        <v>0</v>
      </c>
      <c r="O1991" t="s">
        <v>31</v>
      </c>
      <c r="P1991" t="s">
        <v>32</v>
      </c>
      <c r="Q1991" t="s">
        <v>57</v>
      </c>
      <c r="R1991" t="s">
        <v>41</v>
      </c>
      <c r="S1991" t="s">
        <v>32</v>
      </c>
      <c r="T1991" t="s">
        <v>97</v>
      </c>
      <c r="U1991">
        <v>1001575</v>
      </c>
      <c r="V1991">
        <v>232339</v>
      </c>
      <c r="W1991">
        <v>40.804384046000045</v>
      </c>
      <c r="X1991">
        <v>-73.937421668999946</v>
      </c>
      <c r="Y1991" t="s">
        <v>1803</v>
      </c>
    </row>
    <row r="1992" spans="1:25" x14ac:dyDescent="0.3">
      <c r="A1992">
        <v>238779226</v>
      </c>
      <c r="B1992" s="1">
        <v>44567</v>
      </c>
      <c r="C1992">
        <v>2022</v>
      </c>
      <c r="D1992" t="s">
        <v>25</v>
      </c>
      <c r="E1992">
        <v>1</v>
      </c>
      <c r="F1992" s="2">
        <v>8.3333333333333329E-2</v>
      </c>
      <c r="G1992">
        <v>2</v>
      </c>
      <c r="H1992" t="s">
        <v>36</v>
      </c>
      <c r="I1992" t="s">
        <v>37</v>
      </c>
      <c r="J1992">
        <v>43</v>
      </c>
      <c r="K1992" t="s">
        <v>28</v>
      </c>
      <c r="L1992" t="s">
        <v>38</v>
      </c>
      <c r="M1992" t="s">
        <v>39</v>
      </c>
      <c r="N1992" t="b">
        <v>0</v>
      </c>
      <c r="O1992" t="s">
        <v>39</v>
      </c>
      <c r="P1992" t="s">
        <v>39</v>
      </c>
      <c r="Q1992" t="s">
        <v>40</v>
      </c>
      <c r="R1992" t="s">
        <v>31</v>
      </c>
      <c r="S1992" t="s">
        <v>32</v>
      </c>
      <c r="T1992" t="s">
        <v>97</v>
      </c>
      <c r="U1992">
        <v>1026314</v>
      </c>
      <c r="V1992">
        <v>237703</v>
      </c>
      <c r="W1992">
        <v>40.819015290000003</v>
      </c>
      <c r="X1992">
        <v>-73.848026820000001</v>
      </c>
      <c r="Y1992" t="s">
        <v>1804</v>
      </c>
    </row>
    <row r="1993" spans="1:25" x14ac:dyDescent="0.3">
      <c r="A1993">
        <v>253020831</v>
      </c>
      <c r="B1993" s="1">
        <v>44858</v>
      </c>
      <c r="C1993">
        <v>2022</v>
      </c>
      <c r="D1993" t="s">
        <v>35</v>
      </c>
      <c r="E1993">
        <v>10</v>
      </c>
      <c r="F1993" s="2">
        <v>4.3055555555555555E-2</v>
      </c>
      <c r="G1993">
        <v>1</v>
      </c>
      <c r="H1993" t="s">
        <v>36</v>
      </c>
      <c r="I1993" t="s">
        <v>27</v>
      </c>
      <c r="J1993">
        <v>49</v>
      </c>
      <c r="K1993" t="s">
        <v>28</v>
      </c>
      <c r="L1993" t="s">
        <v>119</v>
      </c>
      <c r="M1993" t="s">
        <v>46</v>
      </c>
      <c r="N1993" t="b">
        <v>0</v>
      </c>
      <c r="O1993" t="s">
        <v>49</v>
      </c>
      <c r="P1993" t="s">
        <v>32</v>
      </c>
      <c r="Q1993" t="s">
        <v>33</v>
      </c>
      <c r="R1993" t="s">
        <v>49</v>
      </c>
      <c r="S1993" t="s">
        <v>32</v>
      </c>
      <c r="T1993" t="s">
        <v>57</v>
      </c>
      <c r="U1993">
        <v>1024917</v>
      </c>
      <c r="V1993">
        <v>256706</v>
      </c>
      <c r="W1993">
        <v>40.871181999999997</v>
      </c>
      <c r="X1993">
        <v>-73.852957000000004</v>
      </c>
      <c r="Y1993" t="s">
        <v>1805</v>
      </c>
    </row>
    <row r="1994" spans="1:25" x14ac:dyDescent="0.3">
      <c r="A1994">
        <v>238040458</v>
      </c>
      <c r="B1994" s="1">
        <v>44547</v>
      </c>
      <c r="C1994">
        <v>2021</v>
      </c>
      <c r="D1994" t="s">
        <v>59</v>
      </c>
      <c r="E1994">
        <v>12</v>
      </c>
      <c r="F1994" s="2">
        <v>0.87430555555555556</v>
      </c>
      <c r="G1994">
        <v>20</v>
      </c>
      <c r="H1994" t="s">
        <v>26</v>
      </c>
      <c r="I1994" t="s">
        <v>39</v>
      </c>
      <c r="J1994">
        <v>34</v>
      </c>
      <c r="K1994" t="s">
        <v>28</v>
      </c>
      <c r="L1994" t="s">
        <v>39</v>
      </c>
      <c r="M1994" t="s">
        <v>39</v>
      </c>
      <c r="N1994" t="b">
        <v>1</v>
      </c>
      <c r="O1994" t="s">
        <v>39</v>
      </c>
      <c r="P1994" t="s">
        <v>39</v>
      </c>
      <c r="Q1994" t="s">
        <v>40</v>
      </c>
      <c r="R1994" t="s">
        <v>41</v>
      </c>
      <c r="S1994" t="s">
        <v>32</v>
      </c>
      <c r="T1994" t="s">
        <v>97</v>
      </c>
      <c r="U1994">
        <v>1004796</v>
      </c>
      <c r="V1994">
        <v>255322</v>
      </c>
      <c r="W1994">
        <v>40.867458818000046</v>
      </c>
      <c r="X1994">
        <v>-73.925716675999979</v>
      </c>
      <c r="Y1994" t="s">
        <v>1806</v>
      </c>
    </row>
    <row r="1995" spans="1:25" x14ac:dyDescent="0.3">
      <c r="A1995">
        <v>217513742</v>
      </c>
      <c r="B1995" s="1">
        <v>44080</v>
      </c>
      <c r="C1995">
        <v>2020</v>
      </c>
      <c r="D1995" t="s">
        <v>63</v>
      </c>
      <c r="E1995">
        <v>9</v>
      </c>
      <c r="F1995" s="2">
        <v>3.4722222222222224E-2</v>
      </c>
      <c r="G1995">
        <v>0</v>
      </c>
      <c r="H1995" t="s">
        <v>48</v>
      </c>
      <c r="I1995" t="s">
        <v>39</v>
      </c>
      <c r="J1995">
        <v>109</v>
      </c>
      <c r="K1995" t="s">
        <v>28</v>
      </c>
      <c r="L1995" t="s">
        <v>39</v>
      </c>
      <c r="M1995" t="s">
        <v>39</v>
      </c>
      <c r="N1995" t="b">
        <v>1</v>
      </c>
      <c r="O1995" t="s">
        <v>39</v>
      </c>
      <c r="P1995" t="s">
        <v>39</v>
      </c>
      <c r="Q1995" t="s">
        <v>40</v>
      </c>
      <c r="R1995" t="s">
        <v>31</v>
      </c>
      <c r="S1995" t="s">
        <v>32</v>
      </c>
      <c r="T1995" t="s">
        <v>57</v>
      </c>
      <c r="U1995">
        <v>1026855</v>
      </c>
      <c r="V1995">
        <v>222671.546875</v>
      </c>
      <c r="W1995">
        <v>40.777763794000066</v>
      </c>
      <c r="X1995">
        <v>-73.846169015999976</v>
      </c>
      <c r="Y1995" t="s">
        <v>1807</v>
      </c>
    </row>
    <row r="1996" spans="1:25" x14ac:dyDescent="0.3">
      <c r="A1996">
        <v>213942729</v>
      </c>
      <c r="B1996" s="1">
        <v>43989</v>
      </c>
      <c r="C1996">
        <v>2020</v>
      </c>
      <c r="D1996" t="s">
        <v>63</v>
      </c>
      <c r="E1996">
        <v>6</v>
      </c>
      <c r="F1996" s="2">
        <v>0.89166666666666672</v>
      </c>
      <c r="G1996">
        <v>21</v>
      </c>
      <c r="H1996" t="s">
        <v>51</v>
      </c>
      <c r="I1996" t="s">
        <v>39</v>
      </c>
      <c r="J1996">
        <v>88</v>
      </c>
      <c r="K1996" t="s">
        <v>45</v>
      </c>
      <c r="L1996" t="s">
        <v>39</v>
      </c>
      <c r="M1996" t="s">
        <v>46</v>
      </c>
      <c r="N1996" t="b">
        <v>1</v>
      </c>
      <c r="O1996" t="s">
        <v>39</v>
      </c>
      <c r="P1996" t="s">
        <v>39</v>
      </c>
      <c r="Q1996" t="s">
        <v>40</v>
      </c>
      <c r="R1996" t="s">
        <v>31</v>
      </c>
      <c r="S1996" t="s">
        <v>32</v>
      </c>
      <c r="T1996" t="s">
        <v>33</v>
      </c>
      <c r="U1996">
        <v>990097.625</v>
      </c>
      <c r="V1996">
        <v>192780.875</v>
      </c>
      <c r="W1996">
        <v>40.695822024000051</v>
      </c>
      <c r="X1996">
        <v>-73.978913582999951</v>
      </c>
      <c r="Y1996" t="s">
        <v>1808</v>
      </c>
    </row>
    <row r="1997" spans="1:25" x14ac:dyDescent="0.3">
      <c r="A1997">
        <v>193267668</v>
      </c>
      <c r="B1997" s="1">
        <v>43502</v>
      </c>
      <c r="C1997">
        <v>2019</v>
      </c>
      <c r="D1997" t="s">
        <v>56</v>
      </c>
      <c r="E1997">
        <v>2</v>
      </c>
      <c r="F1997" s="2">
        <v>0.93472222222222223</v>
      </c>
      <c r="G1997">
        <v>22</v>
      </c>
      <c r="H1997" t="s">
        <v>51</v>
      </c>
      <c r="I1997" t="s">
        <v>39</v>
      </c>
      <c r="J1997">
        <v>81</v>
      </c>
      <c r="K1997" t="s">
        <v>28</v>
      </c>
      <c r="L1997" t="s">
        <v>39</v>
      </c>
      <c r="M1997" t="s">
        <v>39</v>
      </c>
      <c r="N1997" t="b">
        <v>1</v>
      </c>
      <c r="O1997" t="s">
        <v>39</v>
      </c>
      <c r="P1997" t="s">
        <v>39</v>
      </c>
      <c r="Q1997" t="s">
        <v>40</v>
      </c>
      <c r="R1997" t="s">
        <v>41</v>
      </c>
      <c r="S1997" t="s">
        <v>32</v>
      </c>
      <c r="T1997" t="s">
        <v>33</v>
      </c>
      <c r="U1997">
        <v>1004227.625</v>
      </c>
      <c r="V1997">
        <v>186741.578125</v>
      </c>
      <c r="W1997">
        <v>40.679224926000074</v>
      </c>
      <c r="X1997">
        <v>-73.927975520999951</v>
      </c>
      <c r="Y1997" t="s">
        <v>1809</v>
      </c>
    </row>
    <row r="1998" spans="1:25" x14ac:dyDescent="0.3">
      <c r="A1998">
        <v>244817583</v>
      </c>
      <c r="B1998" s="1">
        <v>44690</v>
      </c>
      <c r="C1998">
        <v>2022</v>
      </c>
      <c r="D1998" t="s">
        <v>35</v>
      </c>
      <c r="E1998">
        <v>5</v>
      </c>
      <c r="F1998" s="2">
        <v>0.86597222222222225</v>
      </c>
      <c r="G1998">
        <v>20</v>
      </c>
      <c r="H1998" t="s">
        <v>36</v>
      </c>
      <c r="I1998" t="s">
        <v>37</v>
      </c>
      <c r="J1998">
        <v>49</v>
      </c>
      <c r="K1998" t="s">
        <v>28</v>
      </c>
      <c r="L1998" t="s">
        <v>29</v>
      </c>
      <c r="M1998" t="s">
        <v>433</v>
      </c>
      <c r="N1998" t="b">
        <v>0</v>
      </c>
      <c r="O1998" t="s">
        <v>39</v>
      </c>
      <c r="P1998" t="s">
        <v>39</v>
      </c>
      <c r="Q1998" t="s">
        <v>40</v>
      </c>
      <c r="R1998" t="s">
        <v>31</v>
      </c>
      <c r="S1998" t="s">
        <v>32</v>
      </c>
      <c r="T1998" t="s">
        <v>72</v>
      </c>
      <c r="U1998">
        <v>1020709</v>
      </c>
      <c r="V1998">
        <v>252140</v>
      </c>
      <c r="W1998">
        <v>40.858665999999999</v>
      </c>
      <c r="X1998">
        <v>-73.868198000000007</v>
      </c>
      <c r="Y1998" t="s">
        <v>1810</v>
      </c>
    </row>
    <row r="1999" spans="1:25" x14ac:dyDescent="0.3">
      <c r="A1999">
        <v>213974312</v>
      </c>
      <c r="B1999" s="1">
        <v>43990</v>
      </c>
      <c r="C1999">
        <v>2020</v>
      </c>
      <c r="D1999" t="s">
        <v>35</v>
      </c>
      <c r="E1999">
        <v>6</v>
      </c>
      <c r="F1999" s="2">
        <v>0.94444444444444442</v>
      </c>
      <c r="G1999">
        <v>22</v>
      </c>
      <c r="H1999" t="s">
        <v>51</v>
      </c>
      <c r="I1999" t="s">
        <v>39</v>
      </c>
      <c r="J1999">
        <v>73</v>
      </c>
      <c r="K1999" t="s">
        <v>28</v>
      </c>
      <c r="L1999" t="s">
        <v>39</v>
      </c>
      <c r="M1999" t="s">
        <v>39</v>
      </c>
      <c r="N1999" t="b">
        <v>0</v>
      </c>
      <c r="O1999" t="s">
        <v>39</v>
      </c>
      <c r="P1999" t="s">
        <v>39</v>
      </c>
      <c r="Q1999" t="s">
        <v>40</v>
      </c>
      <c r="R1999" t="s">
        <v>31</v>
      </c>
      <c r="S1999" t="s">
        <v>32</v>
      </c>
      <c r="T1999" t="s">
        <v>33</v>
      </c>
      <c r="U1999">
        <v>1009278.875</v>
      </c>
      <c r="V1999">
        <v>179174.65625</v>
      </c>
      <c r="W1999">
        <v>40.658442580000042</v>
      </c>
      <c r="X1999">
        <v>-73.909792203999984</v>
      </c>
      <c r="Y1999" t="s">
        <v>1811</v>
      </c>
    </row>
    <row r="2000" spans="1:25" x14ac:dyDescent="0.3">
      <c r="A2000">
        <v>232444799</v>
      </c>
      <c r="B2000" s="1">
        <v>44426</v>
      </c>
      <c r="C2000">
        <v>2021</v>
      </c>
      <c r="D2000" t="s">
        <v>56</v>
      </c>
      <c r="E2000">
        <v>8</v>
      </c>
      <c r="F2000" s="2">
        <v>0.13194444444444445</v>
      </c>
      <c r="G2000">
        <v>3</v>
      </c>
      <c r="H2000" t="s">
        <v>26</v>
      </c>
      <c r="I2000" t="s">
        <v>39</v>
      </c>
      <c r="J2000">
        <v>34</v>
      </c>
      <c r="K2000" t="s">
        <v>45</v>
      </c>
      <c r="L2000" t="s">
        <v>39</v>
      </c>
      <c r="M2000" t="s">
        <v>46</v>
      </c>
      <c r="N2000" t="b">
        <v>0</v>
      </c>
      <c r="O2000" t="s">
        <v>39</v>
      </c>
      <c r="P2000" t="s">
        <v>39</v>
      </c>
      <c r="Q2000" t="s">
        <v>40</v>
      </c>
      <c r="R2000" t="s">
        <v>31</v>
      </c>
      <c r="S2000" t="s">
        <v>32</v>
      </c>
      <c r="T2000" t="s">
        <v>57</v>
      </c>
      <c r="U2000">
        <v>1005747</v>
      </c>
      <c r="V2000">
        <v>253516</v>
      </c>
      <c r="W2000">
        <v>40.862499631000048</v>
      </c>
      <c r="X2000">
        <v>-73.922284097000002</v>
      </c>
      <c r="Y2000" t="s">
        <v>1812</v>
      </c>
    </row>
    <row r="2001" spans="1:25" x14ac:dyDescent="0.3">
      <c r="A2001">
        <v>195743581</v>
      </c>
      <c r="B2001" s="1">
        <v>43563</v>
      </c>
      <c r="C2001">
        <v>2019</v>
      </c>
      <c r="D2001" t="s">
        <v>35</v>
      </c>
      <c r="E2001">
        <v>4</v>
      </c>
      <c r="F2001" s="2">
        <v>0.49652777777777779</v>
      </c>
      <c r="G2001">
        <v>11</v>
      </c>
      <c r="H2001" t="s">
        <v>48</v>
      </c>
      <c r="I2001" t="s">
        <v>39</v>
      </c>
      <c r="J2001">
        <v>115</v>
      </c>
      <c r="K2001" t="s">
        <v>28</v>
      </c>
      <c r="L2001" t="s">
        <v>39</v>
      </c>
      <c r="M2001" t="s">
        <v>52</v>
      </c>
      <c r="N2001" t="b">
        <v>1</v>
      </c>
      <c r="O2001" t="s">
        <v>49</v>
      </c>
      <c r="P2001" t="s">
        <v>32</v>
      </c>
      <c r="Q2001" t="s">
        <v>57</v>
      </c>
      <c r="R2001" t="s">
        <v>31</v>
      </c>
      <c r="S2001" t="s">
        <v>32</v>
      </c>
      <c r="T2001" t="s">
        <v>57</v>
      </c>
      <c r="U2001">
        <v>1017904.25</v>
      </c>
      <c r="V2001">
        <v>212282.3125</v>
      </c>
      <c r="W2001">
        <v>40.749286655000049</v>
      </c>
      <c r="X2001">
        <v>-73.878539152999963</v>
      </c>
      <c r="Y2001" t="s">
        <v>1813</v>
      </c>
    </row>
    <row r="2002" spans="1:25" x14ac:dyDescent="0.3">
      <c r="A2002">
        <v>212515896</v>
      </c>
      <c r="B2002" s="1">
        <v>43950</v>
      </c>
      <c r="C2002">
        <v>2020</v>
      </c>
      <c r="D2002" t="s">
        <v>56</v>
      </c>
      <c r="E2002">
        <v>4</v>
      </c>
      <c r="F2002" s="2">
        <v>0.79166666666666663</v>
      </c>
      <c r="G2002">
        <v>19</v>
      </c>
      <c r="H2002" t="s">
        <v>51</v>
      </c>
      <c r="I2002" t="s">
        <v>39</v>
      </c>
      <c r="J2002">
        <v>67</v>
      </c>
      <c r="K2002" t="s">
        <v>28</v>
      </c>
      <c r="L2002" t="s">
        <v>39</v>
      </c>
      <c r="M2002" t="s">
        <v>39</v>
      </c>
      <c r="N2002" t="b">
        <v>0</v>
      </c>
      <c r="O2002" t="s">
        <v>39</v>
      </c>
      <c r="P2002" t="s">
        <v>39</v>
      </c>
      <c r="Q2002" t="s">
        <v>40</v>
      </c>
      <c r="R2002" t="s">
        <v>41</v>
      </c>
      <c r="S2002" t="s">
        <v>32</v>
      </c>
      <c r="T2002" t="s">
        <v>33</v>
      </c>
      <c r="U2002">
        <v>1006663.3125</v>
      </c>
      <c r="V2002">
        <v>178312.078125</v>
      </c>
      <c r="W2002">
        <v>40.656082000000026</v>
      </c>
      <c r="X2002">
        <v>-73.919222093999963</v>
      </c>
      <c r="Y2002" t="s">
        <v>1814</v>
      </c>
    </row>
    <row r="2003" spans="1:25" x14ac:dyDescent="0.3">
      <c r="A2003">
        <v>220608793</v>
      </c>
      <c r="B2003" s="1">
        <v>44152</v>
      </c>
      <c r="C2003">
        <v>2020</v>
      </c>
      <c r="D2003" t="s">
        <v>43</v>
      </c>
      <c r="E2003">
        <v>11</v>
      </c>
      <c r="F2003" s="2">
        <v>0.10069444444444445</v>
      </c>
      <c r="G2003">
        <v>2</v>
      </c>
      <c r="H2003" t="s">
        <v>36</v>
      </c>
      <c r="I2003" t="s">
        <v>39</v>
      </c>
      <c r="J2003">
        <v>52</v>
      </c>
      <c r="K2003" t="s">
        <v>28</v>
      </c>
      <c r="L2003" t="s">
        <v>39</v>
      </c>
      <c r="M2003" t="s">
        <v>39</v>
      </c>
      <c r="N2003" t="b">
        <v>1</v>
      </c>
      <c r="O2003" t="s">
        <v>39</v>
      </c>
      <c r="P2003" t="s">
        <v>39</v>
      </c>
      <c r="Q2003" t="s">
        <v>40</v>
      </c>
      <c r="R2003" t="s">
        <v>31</v>
      </c>
      <c r="S2003" t="s">
        <v>32</v>
      </c>
      <c r="T2003" t="s">
        <v>33</v>
      </c>
      <c r="U2003">
        <v>1014472.125</v>
      </c>
      <c r="V2003">
        <v>254003.671875</v>
      </c>
      <c r="W2003">
        <v>40.863812585000062</v>
      </c>
      <c r="X2003">
        <v>-73.890738283999951</v>
      </c>
      <c r="Y2003" t="s">
        <v>1815</v>
      </c>
    </row>
    <row r="2004" spans="1:25" x14ac:dyDescent="0.3">
      <c r="A2004">
        <v>248602150</v>
      </c>
      <c r="B2004" s="1">
        <v>44768</v>
      </c>
      <c r="C2004">
        <v>2022</v>
      </c>
      <c r="D2004" t="s">
        <v>43</v>
      </c>
      <c r="E2004">
        <v>7</v>
      </c>
      <c r="F2004" s="2">
        <v>0.62708333333333333</v>
      </c>
      <c r="G2004">
        <v>15</v>
      </c>
      <c r="H2004" t="s">
        <v>36</v>
      </c>
      <c r="I2004" t="s">
        <v>37</v>
      </c>
      <c r="J2004">
        <v>47</v>
      </c>
      <c r="K2004" t="s">
        <v>28</v>
      </c>
      <c r="L2004" t="s">
        <v>38</v>
      </c>
      <c r="M2004" t="s">
        <v>39</v>
      </c>
      <c r="N2004" t="b">
        <v>0</v>
      </c>
      <c r="O2004" t="s">
        <v>31</v>
      </c>
      <c r="P2004" t="s">
        <v>32</v>
      </c>
      <c r="Q2004" t="s">
        <v>33</v>
      </c>
      <c r="R2004" t="s">
        <v>31</v>
      </c>
      <c r="S2004" t="s">
        <v>32</v>
      </c>
      <c r="T2004" t="s">
        <v>33</v>
      </c>
      <c r="U2004">
        <v>1025439</v>
      </c>
      <c r="V2004">
        <v>258185</v>
      </c>
      <c r="W2004">
        <v>40.875236999999998</v>
      </c>
      <c r="X2004">
        <v>-73.851061000000001</v>
      </c>
      <c r="Y2004" t="s">
        <v>1816</v>
      </c>
    </row>
    <row r="2005" spans="1:25" x14ac:dyDescent="0.3">
      <c r="A2005">
        <v>228062046</v>
      </c>
      <c r="B2005" s="1">
        <v>44328</v>
      </c>
      <c r="C2005">
        <v>2021</v>
      </c>
      <c r="D2005" t="s">
        <v>56</v>
      </c>
      <c r="E2005">
        <v>5</v>
      </c>
      <c r="F2005" s="2">
        <v>0.20347222222222222</v>
      </c>
      <c r="G2005">
        <v>4</v>
      </c>
      <c r="H2005" t="s">
        <v>36</v>
      </c>
      <c r="I2005" t="s">
        <v>39</v>
      </c>
      <c r="J2005">
        <v>46</v>
      </c>
      <c r="K2005" t="s">
        <v>28</v>
      </c>
      <c r="L2005" t="s">
        <v>39</v>
      </c>
      <c r="M2005" t="s">
        <v>52</v>
      </c>
      <c r="N2005" t="b">
        <v>1</v>
      </c>
      <c r="O2005" t="s">
        <v>39</v>
      </c>
      <c r="P2005" t="s">
        <v>39</v>
      </c>
      <c r="Q2005" t="s">
        <v>40</v>
      </c>
      <c r="R2005" t="s">
        <v>41</v>
      </c>
      <c r="S2005" t="s">
        <v>32</v>
      </c>
      <c r="T2005" t="s">
        <v>33</v>
      </c>
      <c r="U2005">
        <v>1007160</v>
      </c>
      <c r="V2005">
        <v>247651</v>
      </c>
      <c r="W2005">
        <v>40.846398405000052</v>
      </c>
      <c r="X2005">
        <v>-73.917195771999957</v>
      </c>
      <c r="Y2005" t="s">
        <v>1748</v>
      </c>
    </row>
    <row r="2006" spans="1:25" x14ac:dyDescent="0.3">
      <c r="A2006">
        <v>184779096</v>
      </c>
      <c r="B2006" s="1">
        <v>43286</v>
      </c>
      <c r="C2006">
        <v>2018</v>
      </c>
      <c r="D2006" t="s">
        <v>25</v>
      </c>
      <c r="E2006">
        <v>7</v>
      </c>
      <c r="F2006" s="2">
        <v>3.8194444444444448E-2</v>
      </c>
      <c r="G2006">
        <v>0</v>
      </c>
      <c r="H2006" t="s">
        <v>51</v>
      </c>
      <c r="I2006" t="s">
        <v>39</v>
      </c>
      <c r="J2006">
        <v>79</v>
      </c>
      <c r="K2006" t="s">
        <v>28</v>
      </c>
      <c r="L2006" t="s">
        <v>39</v>
      </c>
      <c r="M2006" t="s">
        <v>39</v>
      </c>
      <c r="N2006" t="b">
        <v>0</v>
      </c>
      <c r="O2006" t="s">
        <v>39</v>
      </c>
      <c r="P2006" t="s">
        <v>39</v>
      </c>
      <c r="Q2006" t="s">
        <v>40</v>
      </c>
      <c r="R2006" t="s">
        <v>31</v>
      </c>
      <c r="S2006" t="s">
        <v>32</v>
      </c>
      <c r="T2006" t="s">
        <v>33</v>
      </c>
      <c r="U2006">
        <v>999510.3125</v>
      </c>
      <c r="V2006">
        <v>186800.03125</v>
      </c>
      <c r="W2006">
        <v>40.679394756000079</v>
      </c>
      <c r="X2006">
        <v>-73.944982849999974</v>
      </c>
      <c r="Y2006" t="s">
        <v>1817</v>
      </c>
    </row>
    <row r="2007" spans="1:25" x14ac:dyDescent="0.3">
      <c r="A2007">
        <v>248002506</v>
      </c>
      <c r="B2007" s="1">
        <v>44755</v>
      </c>
      <c r="C2007">
        <v>2022</v>
      </c>
      <c r="D2007" t="s">
        <v>56</v>
      </c>
      <c r="E2007">
        <v>7</v>
      </c>
      <c r="F2007" s="2">
        <v>0.95138888888888884</v>
      </c>
      <c r="G2007">
        <v>22</v>
      </c>
      <c r="H2007" t="s">
        <v>26</v>
      </c>
      <c r="I2007" t="s">
        <v>37</v>
      </c>
      <c r="J2007">
        <v>34</v>
      </c>
      <c r="K2007" t="s">
        <v>28</v>
      </c>
      <c r="L2007" t="s">
        <v>595</v>
      </c>
      <c r="M2007" t="s">
        <v>39</v>
      </c>
      <c r="N2007" t="b">
        <v>1</v>
      </c>
      <c r="O2007" t="s">
        <v>39</v>
      </c>
      <c r="P2007" t="s">
        <v>39</v>
      </c>
      <c r="Q2007" t="s">
        <v>40</v>
      </c>
      <c r="R2007" t="s">
        <v>31</v>
      </c>
      <c r="S2007" t="s">
        <v>32</v>
      </c>
      <c r="T2007" t="s">
        <v>57</v>
      </c>
      <c r="U2007">
        <v>1003372</v>
      </c>
      <c r="V2007">
        <v>248278</v>
      </c>
      <c r="W2007">
        <v>40.848120059999999</v>
      </c>
      <c r="X2007">
        <v>-73.930883850000001</v>
      </c>
      <c r="Y2007" t="s">
        <v>1818</v>
      </c>
    </row>
    <row r="2008" spans="1:25" x14ac:dyDescent="0.3">
      <c r="A2008">
        <v>250252452</v>
      </c>
      <c r="B2008" s="1">
        <v>44800</v>
      </c>
      <c r="C2008">
        <v>2022</v>
      </c>
      <c r="D2008" t="s">
        <v>54</v>
      </c>
      <c r="E2008">
        <v>8</v>
      </c>
      <c r="F2008" s="2">
        <v>0.56180555555555556</v>
      </c>
      <c r="G2008">
        <v>13</v>
      </c>
      <c r="H2008" t="s">
        <v>36</v>
      </c>
      <c r="I2008" t="s">
        <v>37</v>
      </c>
      <c r="J2008">
        <v>47</v>
      </c>
      <c r="K2008" t="s">
        <v>28</v>
      </c>
      <c r="L2008" t="s">
        <v>38</v>
      </c>
      <c r="M2008" t="s">
        <v>39</v>
      </c>
      <c r="N2008" t="b">
        <v>0</v>
      </c>
      <c r="O2008" t="s">
        <v>41</v>
      </c>
      <c r="P2008" t="s">
        <v>32</v>
      </c>
      <c r="Q2008" t="s">
        <v>33</v>
      </c>
      <c r="R2008" t="s">
        <v>31</v>
      </c>
      <c r="S2008" t="s">
        <v>32</v>
      </c>
      <c r="T2008" t="s">
        <v>33</v>
      </c>
      <c r="U2008">
        <v>1025475</v>
      </c>
      <c r="V2008">
        <v>258401</v>
      </c>
      <c r="W2008">
        <v>40.875829070000002</v>
      </c>
      <c r="X2008">
        <v>-73.850930779999999</v>
      </c>
      <c r="Y2008" t="s">
        <v>1819</v>
      </c>
    </row>
    <row r="2009" spans="1:25" x14ac:dyDescent="0.3">
      <c r="A2009">
        <v>214948383</v>
      </c>
      <c r="B2009" s="1">
        <v>44017</v>
      </c>
      <c r="C2009">
        <v>2020</v>
      </c>
      <c r="D2009" t="s">
        <v>63</v>
      </c>
      <c r="E2009">
        <v>7</v>
      </c>
      <c r="F2009" s="2">
        <v>0.1388888888888889</v>
      </c>
      <c r="G2009">
        <v>3</v>
      </c>
      <c r="H2009" t="s">
        <v>26</v>
      </c>
      <c r="I2009" t="s">
        <v>39</v>
      </c>
      <c r="J2009">
        <v>34</v>
      </c>
      <c r="K2009" t="s">
        <v>28</v>
      </c>
      <c r="L2009" t="s">
        <v>39</v>
      </c>
      <c r="M2009" t="s">
        <v>39</v>
      </c>
      <c r="N2009" t="b">
        <v>0</v>
      </c>
      <c r="O2009" t="s">
        <v>39</v>
      </c>
      <c r="P2009" t="s">
        <v>39</v>
      </c>
      <c r="Q2009" t="s">
        <v>40</v>
      </c>
      <c r="R2009" t="s">
        <v>31</v>
      </c>
      <c r="S2009" t="s">
        <v>32</v>
      </c>
      <c r="T2009" t="s">
        <v>57</v>
      </c>
      <c r="U2009">
        <v>1005600</v>
      </c>
      <c r="V2009">
        <v>253668.96875</v>
      </c>
      <c r="W2009">
        <v>40.862919841000064</v>
      </c>
      <c r="X2009">
        <v>-73.922815052999965</v>
      </c>
      <c r="Y2009" t="s">
        <v>691</v>
      </c>
    </row>
    <row r="2010" spans="1:25" x14ac:dyDescent="0.3">
      <c r="A2010">
        <v>251865027</v>
      </c>
      <c r="B2010" s="1">
        <v>44834</v>
      </c>
      <c r="C2010">
        <v>2022</v>
      </c>
      <c r="D2010" t="s">
        <v>59</v>
      </c>
      <c r="E2010">
        <v>9</v>
      </c>
      <c r="F2010" s="2">
        <v>0.95763888888888893</v>
      </c>
      <c r="G2010">
        <v>22</v>
      </c>
      <c r="H2010" t="s">
        <v>36</v>
      </c>
      <c r="I2010" t="s">
        <v>37</v>
      </c>
      <c r="J2010">
        <v>43</v>
      </c>
      <c r="K2010" t="s">
        <v>28</v>
      </c>
      <c r="L2010" t="s">
        <v>38</v>
      </c>
      <c r="M2010" t="s">
        <v>39</v>
      </c>
      <c r="N2010" t="b">
        <v>0</v>
      </c>
      <c r="O2010" t="s">
        <v>41</v>
      </c>
      <c r="P2010" t="s">
        <v>32</v>
      </c>
      <c r="Q2010" t="s">
        <v>97</v>
      </c>
      <c r="R2010" t="s">
        <v>99</v>
      </c>
      <c r="S2010" t="s">
        <v>32</v>
      </c>
      <c r="T2010" t="s">
        <v>57</v>
      </c>
      <c r="U2010">
        <v>1025117</v>
      </c>
      <c r="V2010">
        <v>239504</v>
      </c>
      <c r="W2010">
        <v>40.823965000000001</v>
      </c>
      <c r="X2010">
        <v>-73.852337000000006</v>
      </c>
      <c r="Y2010" t="s">
        <v>1820</v>
      </c>
    </row>
    <row r="2011" spans="1:25" x14ac:dyDescent="0.3">
      <c r="A2011">
        <v>233588118</v>
      </c>
      <c r="B2011" s="1">
        <v>44454</v>
      </c>
      <c r="C2011">
        <v>2021</v>
      </c>
      <c r="D2011" t="s">
        <v>56</v>
      </c>
      <c r="E2011">
        <v>9</v>
      </c>
      <c r="F2011" s="2">
        <v>5.0694444444444445E-2</v>
      </c>
      <c r="G2011">
        <v>1</v>
      </c>
      <c r="H2011" t="s">
        <v>26</v>
      </c>
      <c r="I2011" t="s">
        <v>39</v>
      </c>
      <c r="J2011">
        <v>25</v>
      </c>
      <c r="K2011" t="s">
        <v>28</v>
      </c>
      <c r="L2011" t="s">
        <v>39</v>
      </c>
      <c r="M2011" t="s">
        <v>39</v>
      </c>
      <c r="N2011" t="b">
        <v>0</v>
      </c>
      <c r="O2011" t="s">
        <v>39</v>
      </c>
      <c r="P2011" t="s">
        <v>39</v>
      </c>
      <c r="Q2011" t="s">
        <v>40</v>
      </c>
      <c r="R2011" t="s">
        <v>31</v>
      </c>
      <c r="S2011" t="s">
        <v>32</v>
      </c>
      <c r="T2011" t="s">
        <v>33</v>
      </c>
      <c r="U2011">
        <v>1001508</v>
      </c>
      <c r="V2011">
        <v>232696</v>
      </c>
      <c r="W2011">
        <v>40.805364044000051</v>
      </c>
      <c r="X2011">
        <v>-73.937662762999935</v>
      </c>
      <c r="Y2011" t="s">
        <v>682</v>
      </c>
    </row>
    <row r="2012" spans="1:25" x14ac:dyDescent="0.3">
      <c r="A2012">
        <v>239889275</v>
      </c>
      <c r="B2012" s="1">
        <v>44589</v>
      </c>
      <c r="C2012">
        <v>2022</v>
      </c>
      <c r="D2012" t="s">
        <v>59</v>
      </c>
      <c r="E2012">
        <v>1</v>
      </c>
      <c r="F2012" s="2">
        <v>5.4166666666666669E-2</v>
      </c>
      <c r="G2012">
        <v>1</v>
      </c>
      <c r="H2012" t="s">
        <v>36</v>
      </c>
      <c r="I2012" t="s">
        <v>37</v>
      </c>
      <c r="J2012">
        <v>47</v>
      </c>
      <c r="K2012" t="s">
        <v>28</v>
      </c>
      <c r="L2012" t="s">
        <v>38</v>
      </c>
      <c r="M2012" t="s">
        <v>39</v>
      </c>
      <c r="N2012" t="b">
        <v>0</v>
      </c>
      <c r="O2012" t="s">
        <v>99</v>
      </c>
      <c r="P2012" t="s">
        <v>32</v>
      </c>
      <c r="Q2012" t="s">
        <v>33</v>
      </c>
      <c r="R2012" t="s">
        <v>31</v>
      </c>
      <c r="S2012" t="s">
        <v>71</v>
      </c>
      <c r="T2012" t="s">
        <v>57</v>
      </c>
      <c r="U2012">
        <v>1025548</v>
      </c>
      <c r="V2012">
        <v>268978</v>
      </c>
      <c r="W2012">
        <v>40.904860999999997</v>
      </c>
      <c r="X2012">
        <v>-73.850599000000003</v>
      </c>
      <c r="Y2012" t="s">
        <v>1821</v>
      </c>
    </row>
    <row r="2013" spans="1:25" x14ac:dyDescent="0.3">
      <c r="A2013">
        <v>233564842</v>
      </c>
      <c r="B2013" s="1">
        <v>44453</v>
      </c>
      <c r="C2013">
        <v>2021</v>
      </c>
      <c r="D2013" t="s">
        <v>43</v>
      </c>
      <c r="E2013">
        <v>9</v>
      </c>
      <c r="F2013" s="2">
        <v>0.73472222222222228</v>
      </c>
      <c r="G2013">
        <v>17</v>
      </c>
      <c r="H2013" t="s">
        <v>51</v>
      </c>
      <c r="I2013" t="s">
        <v>39</v>
      </c>
      <c r="J2013">
        <v>63</v>
      </c>
      <c r="K2013" t="s">
        <v>28</v>
      </c>
      <c r="L2013" t="s">
        <v>39</v>
      </c>
      <c r="M2013" t="s">
        <v>39</v>
      </c>
      <c r="N2013" t="b">
        <v>0</v>
      </c>
      <c r="O2013" t="s">
        <v>39</v>
      </c>
      <c r="P2013" t="s">
        <v>39</v>
      </c>
      <c r="Q2013" t="s">
        <v>40</v>
      </c>
      <c r="R2013" t="s">
        <v>41</v>
      </c>
      <c r="S2013" t="s">
        <v>32</v>
      </c>
      <c r="T2013" t="s">
        <v>33</v>
      </c>
      <c r="U2013">
        <v>1002200</v>
      </c>
      <c r="V2013">
        <v>168831</v>
      </c>
      <c r="W2013">
        <v>40.630068652000034</v>
      </c>
      <c r="X2013">
        <v>-73.935333442999934</v>
      </c>
      <c r="Y2013" t="s">
        <v>1822</v>
      </c>
    </row>
    <row r="2014" spans="1:25" x14ac:dyDescent="0.3">
      <c r="A2014">
        <v>201291294</v>
      </c>
      <c r="B2014" s="1">
        <v>43693</v>
      </c>
      <c r="C2014">
        <v>2019</v>
      </c>
      <c r="D2014" t="s">
        <v>59</v>
      </c>
      <c r="E2014">
        <v>8</v>
      </c>
      <c r="F2014" s="2">
        <v>0.12916666666666668</v>
      </c>
      <c r="G2014">
        <v>3</v>
      </c>
      <c r="H2014" t="s">
        <v>51</v>
      </c>
      <c r="I2014" t="s">
        <v>39</v>
      </c>
      <c r="J2014">
        <v>75</v>
      </c>
      <c r="K2014" t="s">
        <v>28</v>
      </c>
      <c r="L2014" t="s">
        <v>39</v>
      </c>
      <c r="M2014" t="s">
        <v>39</v>
      </c>
      <c r="N2014" t="b">
        <v>0</v>
      </c>
      <c r="O2014" t="s">
        <v>41</v>
      </c>
      <c r="P2014" t="s">
        <v>32</v>
      </c>
      <c r="Q2014" t="s">
        <v>33</v>
      </c>
      <c r="R2014" t="s">
        <v>41</v>
      </c>
      <c r="S2014" t="s">
        <v>71</v>
      </c>
      <c r="T2014" t="s">
        <v>33</v>
      </c>
      <c r="U2014">
        <v>1017165.0625</v>
      </c>
      <c r="V2014">
        <v>183046.625</v>
      </c>
      <c r="W2014">
        <v>40.669044467000049</v>
      </c>
      <c r="X2014">
        <v>-73.881349883999974</v>
      </c>
      <c r="Y2014" t="s">
        <v>1823</v>
      </c>
    </row>
    <row r="2015" spans="1:25" x14ac:dyDescent="0.3">
      <c r="A2015">
        <v>231631685</v>
      </c>
      <c r="B2015" s="1">
        <v>44408</v>
      </c>
      <c r="C2015">
        <v>2021</v>
      </c>
      <c r="D2015" t="s">
        <v>54</v>
      </c>
      <c r="E2015">
        <v>7</v>
      </c>
      <c r="F2015" s="2">
        <v>0.96527777777777779</v>
      </c>
      <c r="G2015">
        <v>23</v>
      </c>
      <c r="H2015" t="s">
        <v>26</v>
      </c>
      <c r="I2015" t="s">
        <v>39</v>
      </c>
      <c r="J2015">
        <v>34</v>
      </c>
      <c r="K2015" t="s">
        <v>28</v>
      </c>
      <c r="L2015" t="s">
        <v>39</v>
      </c>
      <c r="M2015" t="s">
        <v>133</v>
      </c>
      <c r="N2015" t="b">
        <v>0</v>
      </c>
      <c r="O2015" t="s">
        <v>31</v>
      </c>
      <c r="P2015" t="s">
        <v>32</v>
      </c>
      <c r="Q2015" t="s">
        <v>97</v>
      </c>
      <c r="R2015" t="s">
        <v>31</v>
      </c>
      <c r="S2015" t="s">
        <v>71</v>
      </c>
      <c r="T2015" t="s">
        <v>97</v>
      </c>
      <c r="U2015">
        <v>1003268</v>
      </c>
      <c r="V2015">
        <v>249041</v>
      </c>
      <c r="W2015">
        <v>40.850222784000039</v>
      </c>
      <c r="X2015">
        <v>-73.931259030999968</v>
      </c>
      <c r="Y2015" t="s">
        <v>199</v>
      </c>
    </row>
    <row r="2016" spans="1:25" x14ac:dyDescent="0.3">
      <c r="A2016">
        <v>210220409</v>
      </c>
      <c r="B2016" s="1">
        <v>43888</v>
      </c>
      <c r="C2016">
        <v>2020</v>
      </c>
      <c r="D2016" t="s">
        <v>25</v>
      </c>
      <c r="E2016">
        <v>2</v>
      </c>
      <c r="F2016" s="2">
        <v>0.91666666666666663</v>
      </c>
      <c r="G2016">
        <v>22</v>
      </c>
      <c r="H2016" t="s">
        <v>48</v>
      </c>
      <c r="I2016" t="s">
        <v>39</v>
      </c>
      <c r="J2016">
        <v>113</v>
      </c>
      <c r="K2016" t="s">
        <v>28</v>
      </c>
      <c r="L2016" t="s">
        <v>39</v>
      </c>
      <c r="M2016" t="s">
        <v>39</v>
      </c>
      <c r="N2016" t="b">
        <v>0</v>
      </c>
      <c r="O2016" t="s">
        <v>39</v>
      </c>
      <c r="P2016" t="s">
        <v>39</v>
      </c>
      <c r="Q2016" t="s">
        <v>40</v>
      </c>
      <c r="R2016" t="s">
        <v>31</v>
      </c>
      <c r="S2016" t="s">
        <v>32</v>
      </c>
      <c r="T2016" t="s">
        <v>33</v>
      </c>
      <c r="U2016">
        <v>1048061.8125</v>
      </c>
      <c r="V2016">
        <v>194224.953125</v>
      </c>
      <c r="W2016">
        <v>40.699557549000076</v>
      </c>
      <c r="X2016">
        <v>-73.769868422999934</v>
      </c>
      <c r="Y2016" t="s">
        <v>1824</v>
      </c>
    </row>
    <row r="2017" spans="1:25" x14ac:dyDescent="0.3">
      <c r="A2017">
        <v>228917762</v>
      </c>
      <c r="B2017" s="1">
        <v>44347</v>
      </c>
      <c r="C2017">
        <v>2021</v>
      </c>
      <c r="D2017" t="s">
        <v>35</v>
      </c>
      <c r="E2017">
        <v>5</v>
      </c>
      <c r="F2017" s="2">
        <v>0.84722222222222221</v>
      </c>
      <c r="G2017">
        <v>20</v>
      </c>
      <c r="H2017" t="s">
        <v>135</v>
      </c>
      <c r="I2017" t="s">
        <v>39</v>
      </c>
      <c r="J2017">
        <v>120</v>
      </c>
      <c r="K2017" t="s">
        <v>28</v>
      </c>
      <c r="L2017" t="s">
        <v>39</v>
      </c>
      <c r="M2017" t="s">
        <v>39</v>
      </c>
      <c r="N2017" t="b">
        <v>0</v>
      </c>
      <c r="O2017" t="s">
        <v>39</v>
      </c>
      <c r="P2017" t="s">
        <v>39</v>
      </c>
      <c r="Q2017" t="s">
        <v>40</v>
      </c>
      <c r="R2017" t="s">
        <v>41</v>
      </c>
      <c r="S2017" t="s">
        <v>32</v>
      </c>
      <c r="T2017" t="s">
        <v>33</v>
      </c>
      <c r="U2017">
        <v>961361</v>
      </c>
      <c r="V2017">
        <v>160963</v>
      </c>
      <c r="W2017">
        <v>40.608461244000075</v>
      </c>
      <c r="X2017">
        <v>-74.082436360999964</v>
      </c>
      <c r="Y2017" t="s">
        <v>1825</v>
      </c>
    </row>
    <row r="2018" spans="1:25" x14ac:dyDescent="0.3">
      <c r="A2018">
        <v>205177554</v>
      </c>
      <c r="B2018" s="1">
        <v>43783</v>
      </c>
      <c r="C2018">
        <v>2019</v>
      </c>
      <c r="D2018" t="s">
        <v>25</v>
      </c>
      <c r="E2018">
        <v>11</v>
      </c>
      <c r="F2018" s="2">
        <v>8.3333333333333332E-3</v>
      </c>
      <c r="G2018">
        <v>0</v>
      </c>
      <c r="H2018" t="s">
        <v>26</v>
      </c>
      <c r="I2018" t="s">
        <v>39</v>
      </c>
      <c r="J2018">
        <v>25</v>
      </c>
      <c r="K2018" t="s">
        <v>28</v>
      </c>
      <c r="L2018" t="s">
        <v>39</v>
      </c>
      <c r="M2018" t="s">
        <v>39</v>
      </c>
      <c r="N2018" t="b">
        <v>0</v>
      </c>
      <c r="O2018" t="s">
        <v>31</v>
      </c>
      <c r="P2018" t="s">
        <v>32</v>
      </c>
      <c r="Q2018" t="s">
        <v>97</v>
      </c>
      <c r="R2018" t="s">
        <v>31</v>
      </c>
      <c r="S2018" t="s">
        <v>32</v>
      </c>
      <c r="T2018" t="s">
        <v>57</v>
      </c>
      <c r="U2018">
        <v>1001926.6875</v>
      </c>
      <c r="V2018">
        <v>234115.234375</v>
      </c>
      <c r="W2018">
        <v>40.809258622000073</v>
      </c>
      <c r="X2018">
        <v>-73.936146659999963</v>
      </c>
      <c r="Y2018" t="s">
        <v>1826</v>
      </c>
    </row>
    <row r="2019" spans="1:25" x14ac:dyDescent="0.3">
      <c r="A2019">
        <v>246769431</v>
      </c>
      <c r="B2019" s="1">
        <v>44728</v>
      </c>
      <c r="C2019">
        <v>2022</v>
      </c>
      <c r="D2019" t="s">
        <v>25</v>
      </c>
      <c r="E2019">
        <v>6</v>
      </c>
      <c r="F2019" s="2">
        <v>0.54513888888888884</v>
      </c>
      <c r="G2019">
        <v>13</v>
      </c>
      <c r="H2019" t="s">
        <v>51</v>
      </c>
      <c r="I2019" t="s">
        <v>27</v>
      </c>
      <c r="J2019">
        <v>81</v>
      </c>
      <c r="K2019" t="s">
        <v>28</v>
      </c>
      <c r="L2019" t="s">
        <v>124</v>
      </c>
      <c r="M2019" t="s">
        <v>125</v>
      </c>
      <c r="N2019" t="b">
        <v>1</v>
      </c>
      <c r="O2019" t="s">
        <v>49</v>
      </c>
      <c r="P2019" t="s">
        <v>32</v>
      </c>
      <c r="Q2019" t="s">
        <v>57</v>
      </c>
      <c r="R2019" t="s">
        <v>41</v>
      </c>
      <c r="S2019" t="s">
        <v>71</v>
      </c>
      <c r="T2019" t="s">
        <v>72</v>
      </c>
      <c r="U2019">
        <v>1002882</v>
      </c>
      <c r="V2019">
        <v>192219</v>
      </c>
      <c r="W2019">
        <v>40.694256000000003</v>
      </c>
      <c r="X2019">
        <v>-73.932806999999997</v>
      </c>
      <c r="Y2019" t="s">
        <v>1576</v>
      </c>
    </row>
    <row r="2020" spans="1:25" x14ac:dyDescent="0.3">
      <c r="A2020">
        <v>216646420</v>
      </c>
      <c r="B2020" s="1">
        <v>44057</v>
      </c>
      <c r="C2020">
        <v>2020</v>
      </c>
      <c r="D2020" t="s">
        <v>59</v>
      </c>
      <c r="E2020">
        <v>8</v>
      </c>
      <c r="F2020" s="2">
        <v>0.90277777777777779</v>
      </c>
      <c r="G2020">
        <v>21</v>
      </c>
      <c r="H2020" t="s">
        <v>48</v>
      </c>
      <c r="I2020" t="s">
        <v>39</v>
      </c>
      <c r="J2020">
        <v>103</v>
      </c>
      <c r="K2020" t="s">
        <v>28</v>
      </c>
      <c r="L2020" t="s">
        <v>39</v>
      </c>
      <c r="M2020" t="s">
        <v>39</v>
      </c>
      <c r="N2020" t="b">
        <v>0</v>
      </c>
      <c r="O2020" t="s">
        <v>31</v>
      </c>
      <c r="P2020" t="s">
        <v>32</v>
      </c>
      <c r="Q2020" t="s">
        <v>33</v>
      </c>
      <c r="R2020" t="s">
        <v>31</v>
      </c>
      <c r="S2020" t="s">
        <v>32</v>
      </c>
      <c r="T2020" t="s">
        <v>33</v>
      </c>
      <c r="U2020">
        <v>1042157.5</v>
      </c>
      <c r="V2020">
        <v>194446.546875</v>
      </c>
      <c r="W2020">
        <v>40.70020637600004</v>
      </c>
      <c r="X2020">
        <v>-73.791159940999989</v>
      </c>
      <c r="Y2020" t="s">
        <v>1827</v>
      </c>
    </row>
    <row r="2021" spans="1:25" x14ac:dyDescent="0.3">
      <c r="A2021">
        <v>201982886</v>
      </c>
      <c r="B2021" s="1">
        <v>43712</v>
      </c>
      <c r="C2021">
        <v>2019</v>
      </c>
      <c r="D2021" t="s">
        <v>56</v>
      </c>
      <c r="E2021">
        <v>9</v>
      </c>
      <c r="F2021" s="2">
        <v>3.3333333333333333E-2</v>
      </c>
      <c r="G2021">
        <v>0</v>
      </c>
      <c r="H2021" t="s">
        <v>36</v>
      </c>
      <c r="I2021" t="s">
        <v>39</v>
      </c>
      <c r="J2021">
        <v>42</v>
      </c>
      <c r="K2021" t="s">
        <v>28</v>
      </c>
      <c r="L2021" t="s">
        <v>39</v>
      </c>
      <c r="M2021" t="s">
        <v>39</v>
      </c>
      <c r="N2021" t="b">
        <v>0</v>
      </c>
      <c r="O2021" t="s">
        <v>39</v>
      </c>
      <c r="P2021" t="s">
        <v>39</v>
      </c>
      <c r="Q2021" t="s">
        <v>40</v>
      </c>
      <c r="R2021" t="s">
        <v>31</v>
      </c>
      <c r="S2021" t="s">
        <v>32</v>
      </c>
      <c r="T2021" t="s">
        <v>33</v>
      </c>
      <c r="U2021">
        <v>1007582.1875</v>
      </c>
      <c r="V2021">
        <v>239641.546875</v>
      </c>
      <c r="W2021">
        <v>40.824413672000048</v>
      </c>
      <c r="X2021">
        <v>-73.915697681999973</v>
      </c>
      <c r="Y2021" t="s">
        <v>1828</v>
      </c>
    </row>
    <row r="2022" spans="1:25" x14ac:dyDescent="0.3">
      <c r="A2022">
        <v>245384614</v>
      </c>
      <c r="B2022" s="1">
        <v>44697</v>
      </c>
      <c r="C2022">
        <v>2022</v>
      </c>
      <c r="D2022" t="s">
        <v>35</v>
      </c>
      <c r="E2022">
        <v>5</v>
      </c>
      <c r="F2022" s="2">
        <v>0.17986111111111111</v>
      </c>
      <c r="G2022">
        <v>4</v>
      </c>
      <c r="H2022" t="s">
        <v>36</v>
      </c>
      <c r="I2022" t="s">
        <v>37</v>
      </c>
      <c r="J2022">
        <v>45</v>
      </c>
      <c r="K2022" t="s">
        <v>28</v>
      </c>
      <c r="L2022" t="s">
        <v>38</v>
      </c>
      <c r="M2022" t="s">
        <v>39</v>
      </c>
      <c r="N2022" t="b">
        <v>1</v>
      </c>
      <c r="O2022" t="s">
        <v>31</v>
      </c>
      <c r="P2022" t="s">
        <v>32</v>
      </c>
      <c r="Q2022" t="s">
        <v>33</v>
      </c>
      <c r="R2022" t="s">
        <v>41</v>
      </c>
      <c r="S2022" t="s">
        <v>32</v>
      </c>
      <c r="T2022" t="s">
        <v>57</v>
      </c>
      <c r="U2022">
        <v>1039046</v>
      </c>
      <c r="V2022">
        <v>258376</v>
      </c>
      <c r="W2022">
        <v>40.875686999999999</v>
      </c>
      <c r="X2022">
        <v>-73.801856999999998</v>
      </c>
      <c r="Y2022" t="s">
        <v>1829</v>
      </c>
    </row>
    <row r="2023" spans="1:25" x14ac:dyDescent="0.3">
      <c r="A2023">
        <v>182363093</v>
      </c>
      <c r="B2023" s="1">
        <v>43225</v>
      </c>
      <c r="C2023">
        <v>2018</v>
      </c>
      <c r="D2023" t="s">
        <v>54</v>
      </c>
      <c r="E2023">
        <v>5</v>
      </c>
      <c r="F2023" s="2">
        <v>0.77777777777777779</v>
      </c>
      <c r="G2023">
        <v>18</v>
      </c>
      <c r="H2023" t="s">
        <v>51</v>
      </c>
      <c r="I2023" t="s">
        <v>39</v>
      </c>
      <c r="J2023">
        <v>73</v>
      </c>
      <c r="K2023" t="s">
        <v>28</v>
      </c>
      <c r="L2023" t="s">
        <v>39</v>
      </c>
      <c r="M2023" t="s">
        <v>39</v>
      </c>
      <c r="N2023" t="b">
        <v>1</v>
      </c>
      <c r="O2023" t="s">
        <v>41</v>
      </c>
      <c r="P2023" t="s">
        <v>32</v>
      </c>
      <c r="Q2023" t="s">
        <v>33</v>
      </c>
      <c r="R2023" t="s">
        <v>41</v>
      </c>
      <c r="S2023" t="s">
        <v>32</v>
      </c>
      <c r="T2023" t="s">
        <v>33</v>
      </c>
      <c r="U2023">
        <v>1011055.0625</v>
      </c>
      <c r="V2023">
        <v>178342.609375</v>
      </c>
      <c r="W2023">
        <v>40.656153596000024</v>
      </c>
      <c r="X2023">
        <v>-73.90339376999998</v>
      </c>
      <c r="Y2023" t="s">
        <v>1830</v>
      </c>
    </row>
    <row r="2024" spans="1:25" x14ac:dyDescent="0.3">
      <c r="A2024">
        <v>185760780</v>
      </c>
      <c r="B2024" s="1">
        <v>43310</v>
      </c>
      <c r="C2024">
        <v>2018</v>
      </c>
      <c r="D2024" t="s">
        <v>63</v>
      </c>
      <c r="E2024">
        <v>7</v>
      </c>
      <c r="F2024" s="2">
        <v>4.791666666666667E-2</v>
      </c>
      <c r="G2024">
        <v>1</v>
      </c>
      <c r="H2024" t="s">
        <v>48</v>
      </c>
      <c r="I2024" t="s">
        <v>39</v>
      </c>
      <c r="J2024">
        <v>114</v>
      </c>
      <c r="K2024" t="s">
        <v>28</v>
      </c>
      <c r="L2024" t="s">
        <v>39</v>
      </c>
      <c r="M2024" t="s">
        <v>46</v>
      </c>
      <c r="N2024" t="b">
        <v>0</v>
      </c>
      <c r="O2024" t="s">
        <v>31</v>
      </c>
      <c r="P2024" t="s">
        <v>32</v>
      </c>
      <c r="Q2024" t="s">
        <v>33</v>
      </c>
      <c r="R2024" t="s">
        <v>31</v>
      </c>
      <c r="S2024" t="s">
        <v>32</v>
      </c>
      <c r="T2024" t="s">
        <v>33</v>
      </c>
      <c r="U2024">
        <v>1002494.1875</v>
      </c>
      <c r="V2024">
        <v>216453.609375</v>
      </c>
      <c r="W2024">
        <v>40.76078102300005</v>
      </c>
      <c r="X2024">
        <v>-73.934144600999957</v>
      </c>
      <c r="Y2024" t="s">
        <v>1831</v>
      </c>
    </row>
    <row r="2025" spans="1:25" x14ac:dyDescent="0.3">
      <c r="A2025">
        <v>214948383</v>
      </c>
      <c r="B2025" s="1">
        <v>44017</v>
      </c>
      <c r="C2025">
        <v>2020</v>
      </c>
      <c r="D2025" t="s">
        <v>63</v>
      </c>
      <c r="E2025">
        <v>7</v>
      </c>
      <c r="F2025" s="2">
        <v>0.1388888888888889</v>
      </c>
      <c r="G2025">
        <v>3</v>
      </c>
      <c r="H2025" t="s">
        <v>26</v>
      </c>
      <c r="I2025" t="s">
        <v>39</v>
      </c>
      <c r="J2025">
        <v>34</v>
      </c>
      <c r="K2025" t="s">
        <v>28</v>
      </c>
      <c r="L2025" t="s">
        <v>39</v>
      </c>
      <c r="M2025" t="s">
        <v>39</v>
      </c>
      <c r="N2025" t="b">
        <v>0</v>
      </c>
      <c r="O2025" t="s">
        <v>39</v>
      </c>
      <c r="P2025" t="s">
        <v>39</v>
      </c>
      <c r="Q2025" t="s">
        <v>40</v>
      </c>
      <c r="R2025" t="s">
        <v>31</v>
      </c>
      <c r="S2025" t="s">
        <v>71</v>
      </c>
      <c r="T2025" t="s">
        <v>57</v>
      </c>
      <c r="U2025">
        <v>1005600</v>
      </c>
      <c r="V2025">
        <v>253668.96875</v>
      </c>
      <c r="W2025">
        <v>40.862919841000064</v>
      </c>
      <c r="X2025">
        <v>-73.922815052999965</v>
      </c>
      <c r="Y2025" t="s">
        <v>691</v>
      </c>
    </row>
    <row r="2026" spans="1:25" x14ac:dyDescent="0.3">
      <c r="A2026">
        <v>236403182</v>
      </c>
      <c r="B2026" s="1">
        <v>44517</v>
      </c>
      <c r="C2026">
        <v>2021</v>
      </c>
      <c r="D2026" t="s">
        <v>56</v>
      </c>
      <c r="E2026">
        <v>11</v>
      </c>
      <c r="F2026" s="2">
        <v>0.71250000000000002</v>
      </c>
      <c r="G2026">
        <v>17</v>
      </c>
      <c r="H2026" t="s">
        <v>36</v>
      </c>
      <c r="I2026" t="s">
        <v>39</v>
      </c>
      <c r="J2026">
        <v>47</v>
      </c>
      <c r="K2026" t="s">
        <v>28</v>
      </c>
      <c r="L2026" t="s">
        <v>39</v>
      </c>
      <c r="M2026" t="s">
        <v>39</v>
      </c>
      <c r="N2026" t="b">
        <v>1</v>
      </c>
      <c r="O2026" t="s">
        <v>39</v>
      </c>
      <c r="P2026" t="s">
        <v>39</v>
      </c>
      <c r="Q2026" t="s">
        <v>40</v>
      </c>
      <c r="R2026" t="s">
        <v>49</v>
      </c>
      <c r="S2026" t="s">
        <v>71</v>
      </c>
      <c r="T2026" t="s">
        <v>57</v>
      </c>
      <c r="U2026">
        <v>1022178</v>
      </c>
      <c r="V2026">
        <v>256770</v>
      </c>
      <c r="W2026">
        <v>40.871375562000019</v>
      </c>
      <c r="X2026">
        <v>-73.862863330999971</v>
      </c>
      <c r="Y2026" t="s">
        <v>77</v>
      </c>
    </row>
    <row r="2027" spans="1:25" x14ac:dyDescent="0.3">
      <c r="A2027">
        <v>248734126</v>
      </c>
      <c r="B2027" s="1">
        <v>44770</v>
      </c>
      <c r="C2027">
        <v>2022</v>
      </c>
      <c r="D2027" t="s">
        <v>25</v>
      </c>
      <c r="E2027">
        <v>7</v>
      </c>
      <c r="F2027" s="2">
        <v>0.87152777777777779</v>
      </c>
      <c r="G2027">
        <v>20</v>
      </c>
      <c r="H2027" t="s">
        <v>26</v>
      </c>
      <c r="I2027" t="s">
        <v>37</v>
      </c>
      <c r="J2027">
        <v>26</v>
      </c>
      <c r="K2027" t="s">
        <v>45</v>
      </c>
      <c r="L2027" t="s">
        <v>119</v>
      </c>
      <c r="M2027" t="s">
        <v>46</v>
      </c>
      <c r="N2027" t="b">
        <v>0</v>
      </c>
      <c r="O2027" t="s">
        <v>39</v>
      </c>
      <c r="P2027" t="s">
        <v>39</v>
      </c>
      <c r="Q2027" t="s">
        <v>40</v>
      </c>
      <c r="R2027" t="s">
        <v>99</v>
      </c>
      <c r="S2027" t="s">
        <v>32</v>
      </c>
      <c r="T2027" t="s">
        <v>33</v>
      </c>
      <c r="U2027">
        <v>996107</v>
      </c>
      <c r="V2027">
        <v>237023</v>
      </c>
      <c r="W2027">
        <v>40.817242</v>
      </c>
      <c r="X2027">
        <v>-73.957161999999997</v>
      </c>
      <c r="Y2027" t="s">
        <v>1832</v>
      </c>
    </row>
    <row r="2028" spans="1:25" x14ac:dyDescent="0.3">
      <c r="A2028">
        <v>208437742</v>
      </c>
      <c r="B2028" s="1">
        <v>43853</v>
      </c>
      <c r="C2028">
        <v>2020</v>
      </c>
      <c r="D2028" t="s">
        <v>25</v>
      </c>
      <c r="E2028">
        <v>1</v>
      </c>
      <c r="F2028" s="2">
        <v>0.58333333333333337</v>
      </c>
      <c r="G2028">
        <v>14</v>
      </c>
      <c r="H2028" t="s">
        <v>26</v>
      </c>
      <c r="I2028" t="s">
        <v>39</v>
      </c>
      <c r="J2028">
        <v>30</v>
      </c>
      <c r="K2028" t="s">
        <v>28</v>
      </c>
      <c r="L2028" t="s">
        <v>39</v>
      </c>
      <c r="M2028" t="s">
        <v>39</v>
      </c>
      <c r="N2028" t="b">
        <v>1</v>
      </c>
      <c r="O2028" t="s">
        <v>41</v>
      </c>
      <c r="P2028" t="s">
        <v>32</v>
      </c>
      <c r="Q2028" t="s">
        <v>97</v>
      </c>
      <c r="R2028" t="s">
        <v>31</v>
      </c>
      <c r="S2028" t="s">
        <v>32</v>
      </c>
      <c r="T2028" t="s">
        <v>97</v>
      </c>
      <c r="U2028">
        <v>996328.625</v>
      </c>
      <c r="V2028">
        <v>238263.375</v>
      </c>
      <c r="W2028">
        <v>40.820653535000076</v>
      </c>
      <c r="X2028">
        <v>-73.956361481999977</v>
      </c>
      <c r="Y2028" t="s">
        <v>1833</v>
      </c>
    </row>
    <row r="2029" spans="1:25" x14ac:dyDescent="0.3">
      <c r="A2029">
        <v>206832555</v>
      </c>
      <c r="B2029" s="1">
        <v>43822</v>
      </c>
      <c r="C2029">
        <v>2019</v>
      </c>
      <c r="D2029" t="s">
        <v>35</v>
      </c>
      <c r="E2029">
        <v>12</v>
      </c>
      <c r="F2029" s="2">
        <v>0.64652777777777781</v>
      </c>
      <c r="G2029">
        <v>15</v>
      </c>
      <c r="H2029" t="s">
        <v>51</v>
      </c>
      <c r="I2029" t="s">
        <v>39</v>
      </c>
      <c r="J2029">
        <v>73</v>
      </c>
      <c r="K2029" t="s">
        <v>28</v>
      </c>
      <c r="L2029" t="s">
        <v>39</v>
      </c>
      <c r="M2029" t="s">
        <v>39</v>
      </c>
      <c r="N2029" t="b">
        <v>0</v>
      </c>
      <c r="O2029" t="s">
        <v>31</v>
      </c>
      <c r="P2029" t="s">
        <v>32</v>
      </c>
      <c r="Q2029" t="s">
        <v>33</v>
      </c>
      <c r="R2029" t="s">
        <v>49</v>
      </c>
      <c r="S2029" t="s">
        <v>32</v>
      </c>
      <c r="T2029" t="s">
        <v>33</v>
      </c>
      <c r="U2029">
        <v>1009574.125</v>
      </c>
      <c r="V2029">
        <v>180395.546875</v>
      </c>
      <c r="W2029">
        <v>40.661792815000069</v>
      </c>
      <c r="X2029">
        <v>-73.908723478999946</v>
      </c>
      <c r="Y2029" t="s">
        <v>1834</v>
      </c>
    </row>
    <row r="2030" spans="1:25" x14ac:dyDescent="0.3">
      <c r="A2030">
        <v>247836775</v>
      </c>
      <c r="B2030" s="1">
        <v>44752</v>
      </c>
      <c r="C2030">
        <v>2022</v>
      </c>
      <c r="D2030" t="s">
        <v>63</v>
      </c>
      <c r="E2030">
        <v>7</v>
      </c>
      <c r="F2030" s="2">
        <v>0.93541666666666667</v>
      </c>
      <c r="G2030">
        <v>22</v>
      </c>
      <c r="H2030" t="s">
        <v>36</v>
      </c>
      <c r="I2030" t="s">
        <v>37</v>
      </c>
      <c r="J2030">
        <v>46</v>
      </c>
      <c r="K2030" t="s">
        <v>28</v>
      </c>
      <c r="L2030" t="s">
        <v>38</v>
      </c>
      <c r="M2030" t="s">
        <v>39</v>
      </c>
      <c r="N2030" t="b">
        <v>0</v>
      </c>
      <c r="O2030" t="s">
        <v>41</v>
      </c>
      <c r="P2030" t="s">
        <v>32</v>
      </c>
      <c r="Q2030" t="s">
        <v>33</v>
      </c>
      <c r="R2030" t="s">
        <v>31</v>
      </c>
      <c r="S2030" t="s">
        <v>32</v>
      </c>
      <c r="T2030" t="s">
        <v>33</v>
      </c>
      <c r="U2030">
        <v>1011009</v>
      </c>
      <c r="V2030">
        <v>248494</v>
      </c>
      <c r="W2030">
        <v>40.848693070000003</v>
      </c>
      <c r="X2030">
        <v>-73.9032792</v>
      </c>
      <c r="Y2030" t="s">
        <v>1835</v>
      </c>
    </row>
    <row r="2031" spans="1:25" x14ac:dyDescent="0.3">
      <c r="A2031">
        <v>239695455</v>
      </c>
      <c r="B2031" s="1">
        <v>44586</v>
      </c>
      <c r="C2031">
        <v>2022</v>
      </c>
      <c r="D2031" t="s">
        <v>43</v>
      </c>
      <c r="E2031">
        <v>1</v>
      </c>
      <c r="F2031" s="2">
        <v>0.375</v>
      </c>
      <c r="G2031">
        <v>9</v>
      </c>
      <c r="H2031" t="s">
        <v>51</v>
      </c>
      <c r="I2031" t="s">
        <v>27</v>
      </c>
      <c r="J2031">
        <v>75</v>
      </c>
      <c r="K2031" t="s">
        <v>28</v>
      </c>
      <c r="L2031" t="s">
        <v>38</v>
      </c>
      <c r="M2031" t="s">
        <v>39</v>
      </c>
      <c r="N2031" t="b">
        <v>0</v>
      </c>
      <c r="O2031" t="s">
        <v>31</v>
      </c>
      <c r="P2031" t="s">
        <v>32</v>
      </c>
      <c r="Q2031" t="s">
        <v>33</v>
      </c>
      <c r="R2031" t="s">
        <v>31</v>
      </c>
      <c r="S2031" t="s">
        <v>71</v>
      </c>
      <c r="T2031" t="s">
        <v>33</v>
      </c>
      <c r="U2031">
        <v>1018803</v>
      </c>
      <c r="V2031">
        <v>185423</v>
      </c>
      <c r="W2031">
        <v>40.675553999999998</v>
      </c>
      <c r="X2031">
        <v>-73.875431000000006</v>
      </c>
      <c r="Y2031" t="s">
        <v>1836</v>
      </c>
    </row>
    <row r="2032" spans="1:25" x14ac:dyDescent="0.3">
      <c r="A2032">
        <v>232733332</v>
      </c>
      <c r="B2032" s="1">
        <v>44433</v>
      </c>
      <c r="C2032">
        <v>2021</v>
      </c>
      <c r="D2032" t="s">
        <v>56</v>
      </c>
      <c r="E2032">
        <v>8</v>
      </c>
      <c r="F2032" s="2">
        <v>0.65972222222222221</v>
      </c>
      <c r="G2032">
        <v>15</v>
      </c>
      <c r="H2032" t="s">
        <v>135</v>
      </c>
      <c r="I2032" t="s">
        <v>39</v>
      </c>
      <c r="J2032">
        <v>120</v>
      </c>
      <c r="K2032" t="s">
        <v>28</v>
      </c>
      <c r="L2032" t="s">
        <v>39</v>
      </c>
      <c r="M2032" t="s">
        <v>419</v>
      </c>
      <c r="N2032" t="b">
        <v>0</v>
      </c>
      <c r="O2032" t="s">
        <v>39</v>
      </c>
      <c r="P2032" t="s">
        <v>39</v>
      </c>
      <c r="Q2032" t="s">
        <v>40</v>
      </c>
      <c r="R2032" t="s">
        <v>99</v>
      </c>
      <c r="S2032" t="s">
        <v>71</v>
      </c>
      <c r="T2032" t="s">
        <v>57</v>
      </c>
      <c r="U2032">
        <v>962505</v>
      </c>
      <c r="V2032">
        <v>171812</v>
      </c>
      <c r="W2032">
        <v>40.638242355000045</v>
      </c>
      <c r="X2032">
        <v>-74.078351189000003</v>
      </c>
      <c r="Y2032" t="s">
        <v>1837</v>
      </c>
    </row>
    <row r="2033" spans="1:25" x14ac:dyDescent="0.3">
      <c r="A2033">
        <v>190699067</v>
      </c>
      <c r="B2033" s="1">
        <v>43437</v>
      </c>
      <c r="C2033">
        <v>2018</v>
      </c>
      <c r="D2033" t="s">
        <v>35</v>
      </c>
      <c r="E2033">
        <v>12</v>
      </c>
      <c r="F2033" s="2">
        <v>0.98472222222222228</v>
      </c>
      <c r="G2033">
        <v>23</v>
      </c>
      <c r="H2033" t="s">
        <v>26</v>
      </c>
      <c r="I2033" t="s">
        <v>39</v>
      </c>
      <c r="J2033">
        <v>34</v>
      </c>
      <c r="K2033" t="s">
        <v>28</v>
      </c>
      <c r="L2033" t="s">
        <v>39</v>
      </c>
      <c r="M2033" t="s">
        <v>39</v>
      </c>
      <c r="N2033" t="b">
        <v>0</v>
      </c>
      <c r="O2033" t="s">
        <v>39</v>
      </c>
      <c r="P2033" t="s">
        <v>39</v>
      </c>
      <c r="Q2033" t="s">
        <v>40</v>
      </c>
      <c r="R2033" t="s">
        <v>41</v>
      </c>
      <c r="S2033" t="s">
        <v>32</v>
      </c>
      <c r="T2033" t="s">
        <v>97</v>
      </c>
      <c r="U2033">
        <v>1003542.875</v>
      </c>
      <c r="V2033">
        <v>250845.6875</v>
      </c>
      <c r="W2033">
        <v>40.855175519000056</v>
      </c>
      <c r="X2033">
        <v>-73.930260274999966</v>
      </c>
      <c r="Y2033" t="s">
        <v>1838</v>
      </c>
    </row>
    <row r="2034" spans="1:25" x14ac:dyDescent="0.3">
      <c r="A2034">
        <v>247200775</v>
      </c>
      <c r="B2034" s="1">
        <v>44737</v>
      </c>
      <c r="C2034">
        <v>2022</v>
      </c>
      <c r="D2034" t="s">
        <v>54</v>
      </c>
      <c r="E2034">
        <v>6</v>
      </c>
      <c r="F2034" s="2">
        <v>0.13680555555555557</v>
      </c>
      <c r="G2034">
        <v>3</v>
      </c>
      <c r="H2034" t="s">
        <v>51</v>
      </c>
      <c r="I2034" t="s">
        <v>37</v>
      </c>
      <c r="J2034">
        <v>73</v>
      </c>
      <c r="K2034" t="s">
        <v>28</v>
      </c>
      <c r="L2034" t="s">
        <v>289</v>
      </c>
      <c r="M2034" t="s">
        <v>39</v>
      </c>
      <c r="N2034" t="b">
        <v>1</v>
      </c>
      <c r="O2034" t="s">
        <v>39</v>
      </c>
      <c r="P2034" t="s">
        <v>39</v>
      </c>
      <c r="Q2034" t="s">
        <v>40</v>
      </c>
      <c r="R2034" t="s">
        <v>99</v>
      </c>
      <c r="S2034" t="s">
        <v>32</v>
      </c>
      <c r="T2034" t="s">
        <v>33</v>
      </c>
      <c r="U2034">
        <v>1009708</v>
      </c>
      <c r="V2034">
        <v>182451</v>
      </c>
      <c r="W2034">
        <v>40.667425940000001</v>
      </c>
      <c r="X2034">
        <v>-73.908231760000007</v>
      </c>
      <c r="Y2034" t="s">
        <v>1839</v>
      </c>
    </row>
    <row r="2035" spans="1:25" x14ac:dyDescent="0.3">
      <c r="A2035">
        <v>247349368</v>
      </c>
      <c r="B2035" s="1">
        <v>44741</v>
      </c>
      <c r="C2035">
        <v>2022</v>
      </c>
      <c r="D2035" t="s">
        <v>56</v>
      </c>
      <c r="E2035">
        <v>6</v>
      </c>
      <c r="F2035" s="2">
        <v>0.93611111111111112</v>
      </c>
      <c r="G2035">
        <v>22</v>
      </c>
      <c r="H2035" t="s">
        <v>36</v>
      </c>
      <c r="I2035" t="s">
        <v>37</v>
      </c>
      <c r="J2035">
        <v>47</v>
      </c>
      <c r="K2035" t="s">
        <v>28</v>
      </c>
      <c r="L2035" t="s">
        <v>38</v>
      </c>
      <c r="M2035" t="s">
        <v>39</v>
      </c>
      <c r="N2035" t="b">
        <v>0</v>
      </c>
      <c r="O2035" t="s">
        <v>39</v>
      </c>
      <c r="P2035" t="s">
        <v>39</v>
      </c>
      <c r="Q2035" t="s">
        <v>40</v>
      </c>
      <c r="R2035" t="s">
        <v>41</v>
      </c>
      <c r="S2035" t="s">
        <v>32</v>
      </c>
      <c r="T2035" t="s">
        <v>57</v>
      </c>
      <c r="U2035">
        <v>1023057</v>
      </c>
      <c r="V2035">
        <v>259950</v>
      </c>
      <c r="W2035">
        <v>40.880091999999998</v>
      </c>
      <c r="X2035">
        <v>-73.859665000000007</v>
      </c>
      <c r="Y2035" t="s">
        <v>1840</v>
      </c>
    </row>
    <row r="2036" spans="1:25" x14ac:dyDescent="0.3">
      <c r="A2036">
        <v>227344199</v>
      </c>
      <c r="B2036" s="1">
        <v>44309</v>
      </c>
      <c r="C2036">
        <v>2021</v>
      </c>
      <c r="D2036" t="s">
        <v>59</v>
      </c>
      <c r="E2036">
        <v>4</v>
      </c>
      <c r="F2036" s="2">
        <v>0.66666666666666663</v>
      </c>
      <c r="G2036">
        <v>16</v>
      </c>
      <c r="H2036" t="s">
        <v>51</v>
      </c>
      <c r="I2036" t="s">
        <v>39</v>
      </c>
      <c r="J2036">
        <v>81</v>
      </c>
      <c r="K2036" t="s">
        <v>28</v>
      </c>
      <c r="L2036" t="s">
        <v>39</v>
      </c>
      <c r="M2036" t="s">
        <v>39</v>
      </c>
      <c r="N2036" t="b">
        <v>0</v>
      </c>
      <c r="O2036" t="s">
        <v>39</v>
      </c>
      <c r="P2036" t="s">
        <v>39</v>
      </c>
      <c r="Q2036" t="s">
        <v>40</v>
      </c>
      <c r="R2036" t="s">
        <v>99</v>
      </c>
      <c r="S2036" t="s">
        <v>32</v>
      </c>
      <c r="T2036" t="s">
        <v>33</v>
      </c>
      <c r="U2036">
        <v>1003718</v>
      </c>
      <c r="V2036">
        <v>186498</v>
      </c>
      <c r="W2036">
        <v>40.678557495000064</v>
      </c>
      <c r="X2036">
        <v>-73.929813589999981</v>
      </c>
      <c r="Y2036" t="s">
        <v>1841</v>
      </c>
    </row>
    <row r="2037" spans="1:25" x14ac:dyDescent="0.3">
      <c r="A2037">
        <v>248893549</v>
      </c>
      <c r="B2037" s="1">
        <v>44774</v>
      </c>
      <c r="C2037">
        <v>2022</v>
      </c>
      <c r="D2037" t="s">
        <v>35</v>
      </c>
      <c r="E2037">
        <v>8</v>
      </c>
      <c r="F2037" s="2">
        <v>0.89513888888888893</v>
      </c>
      <c r="G2037">
        <v>21</v>
      </c>
      <c r="H2037" t="s">
        <v>48</v>
      </c>
      <c r="I2037" t="s">
        <v>37</v>
      </c>
      <c r="J2037">
        <v>100</v>
      </c>
      <c r="K2037" t="s">
        <v>28</v>
      </c>
      <c r="L2037" t="s">
        <v>38</v>
      </c>
      <c r="M2037" t="s">
        <v>125</v>
      </c>
      <c r="N2037" t="b">
        <v>1</v>
      </c>
      <c r="O2037" t="s">
        <v>39</v>
      </c>
      <c r="P2037" t="s">
        <v>39</v>
      </c>
      <c r="Q2037" t="s">
        <v>40</v>
      </c>
      <c r="R2037" t="s">
        <v>41</v>
      </c>
      <c r="S2037" t="s">
        <v>32</v>
      </c>
      <c r="T2037" t="s">
        <v>33</v>
      </c>
      <c r="U2037">
        <v>1040482</v>
      </c>
      <c r="V2037">
        <v>156570</v>
      </c>
      <c r="W2037">
        <v>40.596248000000003</v>
      </c>
      <c r="X2037">
        <v>-73.797515000000004</v>
      </c>
      <c r="Y2037" t="s">
        <v>841</v>
      </c>
    </row>
    <row r="2038" spans="1:25" x14ac:dyDescent="0.3">
      <c r="A2038">
        <v>173696361</v>
      </c>
      <c r="B2038" s="1">
        <v>43116</v>
      </c>
      <c r="C2038">
        <v>2018</v>
      </c>
      <c r="D2038" t="s">
        <v>43</v>
      </c>
      <c r="E2038">
        <v>1</v>
      </c>
      <c r="F2038" s="2">
        <v>8.3333333333333329E-2</v>
      </c>
      <c r="G2038">
        <v>2</v>
      </c>
      <c r="H2038" t="s">
        <v>36</v>
      </c>
      <c r="I2038" t="s">
        <v>39</v>
      </c>
      <c r="J2038">
        <v>46</v>
      </c>
      <c r="K2038" t="s">
        <v>45</v>
      </c>
      <c r="L2038" t="s">
        <v>39</v>
      </c>
      <c r="M2038" t="s">
        <v>46</v>
      </c>
      <c r="N2038" t="b">
        <v>1</v>
      </c>
      <c r="O2038" t="s">
        <v>31</v>
      </c>
      <c r="P2038" t="s">
        <v>32</v>
      </c>
      <c r="Q2038" t="s">
        <v>33</v>
      </c>
      <c r="R2038" t="s">
        <v>31</v>
      </c>
      <c r="S2038" t="s">
        <v>32</v>
      </c>
      <c r="T2038" t="s">
        <v>33</v>
      </c>
      <c r="U2038">
        <v>1005802.0625</v>
      </c>
      <c r="V2038">
        <v>247997.65625</v>
      </c>
      <c r="W2038">
        <v>40.847353293000026</v>
      </c>
      <c r="X2038">
        <v>-73.92210277099997</v>
      </c>
      <c r="Y2038" t="s">
        <v>1842</v>
      </c>
    </row>
    <row r="2039" spans="1:25" x14ac:dyDescent="0.3">
      <c r="A2039">
        <v>202504682</v>
      </c>
      <c r="B2039" s="1">
        <v>43724</v>
      </c>
      <c r="C2039">
        <v>2019</v>
      </c>
      <c r="D2039" t="s">
        <v>35</v>
      </c>
      <c r="E2039">
        <v>9</v>
      </c>
      <c r="F2039" s="2">
        <v>1.3888888888888888E-2</v>
      </c>
      <c r="G2039">
        <v>0</v>
      </c>
      <c r="H2039" t="s">
        <v>51</v>
      </c>
      <c r="I2039" t="s">
        <v>39</v>
      </c>
      <c r="J2039">
        <v>88</v>
      </c>
      <c r="K2039" t="s">
        <v>45</v>
      </c>
      <c r="L2039" t="s">
        <v>39</v>
      </c>
      <c r="M2039" t="s">
        <v>46</v>
      </c>
      <c r="N2039" t="b">
        <v>0</v>
      </c>
      <c r="O2039" t="s">
        <v>39</v>
      </c>
      <c r="P2039" t="s">
        <v>39</v>
      </c>
      <c r="Q2039" t="s">
        <v>40</v>
      </c>
      <c r="R2039" t="s">
        <v>31</v>
      </c>
      <c r="S2039" t="s">
        <v>32</v>
      </c>
      <c r="T2039" t="s">
        <v>33</v>
      </c>
      <c r="U2039">
        <v>990325</v>
      </c>
      <c r="V2039">
        <v>192487.078125</v>
      </c>
      <c r="W2039">
        <v>40.695015466000029</v>
      </c>
      <c r="X2039">
        <v>-73.978093882999985</v>
      </c>
      <c r="Y2039" t="s">
        <v>1843</v>
      </c>
    </row>
    <row r="2040" spans="1:25" x14ac:dyDescent="0.3">
      <c r="A2040">
        <v>242671714</v>
      </c>
      <c r="B2040" s="1">
        <v>44645</v>
      </c>
      <c r="C2040">
        <v>2022</v>
      </c>
      <c r="D2040" t="s">
        <v>59</v>
      </c>
      <c r="E2040">
        <v>3</v>
      </c>
      <c r="F2040" s="2">
        <v>0.98611111111111116</v>
      </c>
      <c r="G2040">
        <v>23</v>
      </c>
      <c r="H2040" t="s">
        <v>36</v>
      </c>
      <c r="I2040" t="s">
        <v>37</v>
      </c>
      <c r="J2040">
        <v>47</v>
      </c>
      <c r="K2040" t="s">
        <v>28</v>
      </c>
      <c r="L2040" t="s">
        <v>38</v>
      </c>
      <c r="M2040" t="s">
        <v>39</v>
      </c>
      <c r="N2040" t="b">
        <v>0</v>
      </c>
      <c r="O2040" t="s">
        <v>31</v>
      </c>
      <c r="P2040" t="s">
        <v>32</v>
      </c>
      <c r="Q2040" t="s">
        <v>33</v>
      </c>
      <c r="R2040" t="s">
        <v>41</v>
      </c>
      <c r="S2040" t="s">
        <v>71</v>
      </c>
      <c r="T2040" t="s">
        <v>33</v>
      </c>
      <c r="U2040">
        <v>1024807</v>
      </c>
      <c r="V2040">
        <v>261935</v>
      </c>
      <c r="W2040">
        <v>40.885533000000002</v>
      </c>
      <c r="X2040">
        <v>-73.853323000000003</v>
      </c>
      <c r="Y2040" t="s">
        <v>1419</v>
      </c>
    </row>
    <row r="2041" spans="1:25" x14ac:dyDescent="0.3">
      <c r="A2041">
        <v>217315220</v>
      </c>
      <c r="B2041" s="1">
        <v>44075</v>
      </c>
      <c r="C2041">
        <v>2020</v>
      </c>
      <c r="D2041" t="s">
        <v>43</v>
      </c>
      <c r="E2041">
        <v>9</v>
      </c>
      <c r="F2041" s="2">
        <v>0.16458333333333333</v>
      </c>
      <c r="G2041">
        <v>3</v>
      </c>
      <c r="H2041" t="s">
        <v>36</v>
      </c>
      <c r="I2041" t="s">
        <v>39</v>
      </c>
      <c r="J2041">
        <v>40</v>
      </c>
      <c r="K2041" t="s">
        <v>45</v>
      </c>
      <c r="L2041" t="s">
        <v>39</v>
      </c>
      <c r="M2041" t="s">
        <v>39</v>
      </c>
      <c r="N2041" t="b">
        <v>0</v>
      </c>
      <c r="O2041" t="s">
        <v>39</v>
      </c>
      <c r="P2041" t="s">
        <v>39</v>
      </c>
      <c r="Q2041" t="s">
        <v>40</v>
      </c>
      <c r="R2041" t="s">
        <v>31</v>
      </c>
      <c r="S2041" t="s">
        <v>32</v>
      </c>
      <c r="T2041" t="s">
        <v>57</v>
      </c>
      <c r="U2041">
        <v>1009349.25</v>
      </c>
      <c r="V2041">
        <v>236355.8125</v>
      </c>
      <c r="W2041">
        <v>40.815390415000024</v>
      </c>
      <c r="X2041">
        <v>-73.909325231999958</v>
      </c>
      <c r="Y2041" t="s">
        <v>1844</v>
      </c>
    </row>
    <row r="2042" spans="1:25" x14ac:dyDescent="0.3">
      <c r="A2042">
        <v>191221616</v>
      </c>
      <c r="B2042" s="1">
        <v>43449</v>
      </c>
      <c r="C2042">
        <v>2018</v>
      </c>
      <c r="D2042" t="s">
        <v>54</v>
      </c>
      <c r="E2042">
        <v>12</v>
      </c>
      <c r="F2042" s="2">
        <v>0.23680555555555555</v>
      </c>
      <c r="G2042">
        <v>5</v>
      </c>
      <c r="H2042" t="s">
        <v>36</v>
      </c>
      <c r="I2042" t="s">
        <v>39</v>
      </c>
      <c r="J2042">
        <v>46</v>
      </c>
      <c r="K2042" t="s">
        <v>28</v>
      </c>
      <c r="L2042" t="s">
        <v>39</v>
      </c>
      <c r="M2042" t="s">
        <v>61</v>
      </c>
      <c r="N2042" t="b">
        <v>1</v>
      </c>
      <c r="O2042" t="s">
        <v>39</v>
      </c>
      <c r="P2042" t="s">
        <v>39</v>
      </c>
      <c r="Q2042" t="s">
        <v>40</v>
      </c>
      <c r="R2042" t="s">
        <v>31</v>
      </c>
      <c r="S2042" t="s">
        <v>32</v>
      </c>
      <c r="T2042" t="s">
        <v>97</v>
      </c>
      <c r="U2042">
        <v>1010969.4375</v>
      </c>
      <c r="V2042">
        <v>248350.765625</v>
      </c>
      <c r="W2042">
        <v>40.848308349000035</v>
      </c>
      <c r="X2042">
        <v>-73.90342420099995</v>
      </c>
      <c r="Y2042" t="s">
        <v>1845</v>
      </c>
    </row>
    <row r="2043" spans="1:25" x14ac:dyDescent="0.3">
      <c r="A2043">
        <v>199325324</v>
      </c>
      <c r="B2043" s="1">
        <v>43651</v>
      </c>
      <c r="C2043">
        <v>2019</v>
      </c>
      <c r="D2043" t="s">
        <v>59</v>
      </c>
      <c r="E2043">
        <v>7</v>
      </c>
      <c r="F2043" s="2">
        <v>6.9444444444444441E-3</v>
      </c>
      <c r="G2043">
        <v>0</v>
      </c>
      <c r="H2043" t="s">
        <v>51</v>
      </c>
      <c r="I2043" t="s">
        <v>39</v>
      </c>
      <c r="J2043">
        <v>75</v>
      </c>
      <c r="K2043" t="s">
        <v>28</v>
      </c>
      <c r="L2043" t="s">
        <v>39</v>
      </c>
      <c r="M2043" t="s">
        <v>39</v>
      </c>
      <c r="N2043" t="b">
        <v>0</v>
      </c>
      <c r="O2043" t="s">
        <v>39</v>
      </c>
      <c r="P2043" t="s">
        <v>39</v>
      </c>
      <c r="Q2043" t="s">
        <v>40</v>
      </c>
      <c r="R2043" t="s">
        <v>31</v>
      </c>
      <c r="S2043" t="s">
        <v>71</v>
      </c>
      <c r="T2043" t="s">
        <v>33</v>
      </c>
      <c r="U2043">
        <v>1016729.375</v>
      </c>
      <c r="V2043">
        <v>184070.25</v>
      </c>
      <c r="W2043">
        <v>40.67185569600008</v>
      </c>
      <c r="X2043">
        <v>-73.88291550799994</v>
      </c>
      <c r="Y2043" t="s">
        <v>1846</v>
      </c>
    </row>
    <row r="2044" spans="1:25" x14ac:dyDescent="0.3">
      <c r="A2044">
        <v>244154955</v>
      </c>
      <c r="B2044" s="1">
        <v>44676</v>
      </c>
      <c r="C2044">
        <v>2022</v>
      </c>
      <c r="D2044" t="s">
        <v>35</v>
      </c>
      <c r="E2044">
        <v>4</v>
      </c>
      <c r="F2044" s="2">
        <v>0.77083333333333337</v>
      </c>
      <c r="G2044">
        <v>18</v>
      </c>
      <c r="H2044" t="s">
        <v>48</v>
      </c>
      <c r="I2044" t="s">
        <v>37</v>
      </c>
      <c r="J2044">
        <v>106</v>
      </c>
      <c r="K2044" t="s">
        <v>28</v>
      </c>
      <c r="L2044" t="s">
        <v>38</v>
      </c>
      <c r="M2044" t="s">
        <v>125</v>
      </c>
      <c r="N2044" t="b">
        <v>0</v>
      </c>
      <c r="O2044" t="s">
        <v>31</v>
      </c>
      <c r="P2044" t="s">
        <v>32</v>
      </c>
      <c r="Q2044" t="s">
        <v>33</v>
      </c>
      <c r="R2044" t="s">
        <v>31</v>
      </c>
      <c r="S2044" t="s">
        <v>32</v>
      </c>
      <c r="T2044" t="s">
        <v>57</v>
      </c>
      <c r="U2044">
        <v>1026611</v>
      </c>
      <c r="V2044">
        <v>184181</v>
      </c>
      <c r="W2044">
        <v>40.672111000000001</v>
      </c>
      <c r="X2044">
        <v>-73.847288000000006</v>
      </c>
      <c r="Y2044" t="s">
        <v>1847</v>
      </c>
    </row>
    <row r="2045" spans="1:25" x14ac:dyDescent="0.3">
      <c r="A2045">
        <v>194525846</v>
      </c>
      <c r="B2045" s="1">
        <v>43533</v>
      </c>
      <c r="C2045">
        <v>2019</v>
      </c>
      <c r="D2045" t="s">
        <v>54</v>
      </c>
      <c r="E2045">
        <v>3</v>
      </c>
      <c r="F2045" s="2">
        <v>0.11180555555555556</v>
      </c>
      <c r="G2045">
        <v>2</v>
      </c>
      <c r="H2045" t="s">
        <v>26</v>
      </c>
      <c r="I2045" t="s">
        <v>39</v>
      </c>
      <c r="J2045">
        <v>25</v>
      </c>
      <c r="L2045" t="s">
        <v>39</v>
      </c>
      <c r="M2045" t="s">
        <v>39</v>
      </c>
      <c r="N2045" t="b">
        <v>0</v>
      </c>
      <c r="O2045" t="s">
        <v>39</v>
      </c>
      <c r="P2045" t="s">
        <v>32</v>
      </c>
      <c r="Q2045" t="s">
        <v>33</v>
      </c>
      <c r="R2045" t="s">
        <v>31</v>
      </c>
      <c r="S2045" t="s">
        <v>32</v>
      </c>
      <c r="T2045" t="s">
        <v>33</v>
      </c>
      <c r="U2045">
        <v>1000472.375</v>
      </c>
      <c r="V2045">
        <v>230832.546875</v>
      </c>
      <c r="W2045">
        <v>40.800251339000056</v>
      </c>
      <c r="X2045">
        <v>-73.941408108999951</v>
      </c>
      <c r="Y2045" t="s">
        <v>1848</v>
      </c>
    </row>
    <row r="2046" spans="1:25" x14ac:dyDescent="0.3">
      <c r="A2046">
        <v>230482151</v>
      </c>
      <c r="B2046" s="1">
        <v>44382</v>
      </c>
      <c r="C2046">
        <v>2021</v>
      </c>
      <c r="D2046" t="s">
        <v>35</v>
      </c>
      <c r="E2046">
        <v>7</v>
      </c>
      <c r="F2046" s="2">
        <v>0.14583333333333334</v>
      </c>
      <c r="G2046">
        <v>3</v>
      </c>
      <c r="H2046" t="s">
        <v>36</v>
      </c>
      <c r="I2046" t="s">
        <v>39</v>
      </c>
      <c r="J2046">
        <v>46</v>
      </c>
      <c r="K2046" t="s">
        <v>28</v>
      </c>
      <c r="L2046" t="s">
        <v>39</v>
      </c>
      <c r="M2046" t="s">
        <v>39</v>
      </c>
      <c r="N2046" t="b">
        <v>0</v>
      </c>
      <c r="O2046" t="s">
        <v>39</v>
      </c>
      <c r="P2046" t="s">
        <v>39</v>
      </c>
      <c r="Q2046" t="s">
        <v>40</v>
      </c>
      <c r="R2046" t="s">
        <v>41</v>
      </c>
      <c r="S2046" t="s">
        <v>32</v>
      </c>
      <c r="T2046" t="s">
        <v>97</v>
      </c>
      <c r="U2046">
        <v>1007253</v>
      </c>
      <c r="V2046">
        <v>247675</v>
      </c>
      <c r="W2046">
        <v>40.846464036000036</v>
      </c>
      <c r="X2046">
        <v>-73.916859551999949</v>
      </c>
      <c r="Y2046" t="s">
        <v>1849</v>
      </c>
    </row>
    <row r="2047" spans="1:25" x14ac:dyDescent="0.3">
      <c r="A2047">
        <v>187954068</v>
      </c>
      <c r="B2047" s="1">
        <v>43364</v>
      </c>
      <c r="C2047">
        <v>2018</v>
      </c>
      <c r="D2047" t="s">
        <v>59</v>
      </c>
      <c r="E2047">
        <v>9</v>
      </c>
      <c r="F2047" s="2">
        <v>0.76180555555555551</v>
      </c>
      <c r="G2047">
        <v>18</v>
      </c>
      <c r="H2047" t="s">
        <v>36</v>
      </c>
      <c r="I2047" t="s">
        <v>39</v>
      </c>
      <c r="J2047">
        <v>40</v>
      </c>
      <c r="K2047" t="s">
        <v>28</v>
      </c>
      <c r="L2047" t="s">
        <v>39</v>
      </c>
      <c r="M2047" t="s">
        <v>39</v>
      </c>
      <c r="N2047" t="b">
        <v>0</v>
      </c>
      <c r="O2047" t="s">
        <v>49</v>
      </c>
      <c r="P2047" t="s">
        <v>32</v>
      </c>
      <c r="Q2047" t="s">
        <v>97</v>
      </c>
      <c r="R2047" t="s">
        <v>49</v>
      </c>
      <c r="S2047" t="s">
        <v>32</v>
      </c>
      <c r="T2047" t="s">
        <v>149</v>
      </c>
      <c r="U2047">
        <v>1010324.875</v>
      </c>
      <c r="V2047">
        <v>237183.078125</v>
      </c>
      <c r="W2047">
        <v>40.817658201000029</v>
      </c>
      <c r="X2047">
        <v>-73.905797373999974</v>
      </c>
      <c r="Y2047" t="s">
        <v>935</v>
      </c>
    </row>
    <row r="2048" spans="1:25" x14ac:dyDescent="0.3">
      <c r="A2048">
        <v>237740431</v>
      </c>
      <c r="B2048" s="1">
        <v>44542</v>
      </c>
      <c r="C2048">
        <v>2021</v>
      </c>
      <c r="D2048" t="s">
        <v>63</v>
      </c>
      <c r="E2048">
        <v>12</v>
      </c>
      <c r="F2048" s="2">
        <v>0.65625</v>
      </c>
      <c r="G2048">
        <v>15</v>
      </c>
      <c r="H2048" t="s">
        <v>36</v>
      </c>
      <c r="I2048" t="s">
        <v>39</v>
      </c>
      <c r="J2048">
        <v>44</v>
      </c>
      <c r="K2048" t="s">
        <v>28</v>
      </c>
      <c r="L2048" t="s">
        <v>39</v>
      </c>
      <c r="M2048" t="s">
        <v>39</v>
      </c>
      <c r="N2048" t="b">
        <v>0</v>
      </c>
      <c r="O2048" t="s">
        <v>31</v>
      </c>
      <c r="P2048" t="s">
        <v>32</v>
      </c>
      <c r="Q2048" t="s">
        <v>33</v>
      </c>
      <c r="R2048" t="s">
        <v>31</v>
      </c>
      <c r="S2048" t="s">
        <v>32</v>
      </c>
      <c r="T2048" t="s">
        <v>97</v>
      </c>
      <c r="U2048">
        <v>1006834</v>
      </c>
      <c r="V2048">
        <v>245208</v>
      </c>
      <c r="W2048">
        <v>40.839693926000045</v>
      </c>
      <c r="X2048">
        <v>-73.918382288999965</v>
      </c>
      <c r="Y2048" t="s">
        <v>1850</v>
      </c>
    </row>
    <row r="2049" spans="1:25" x14ac:dyDescent="0.3">
      <c r="A2049">
        <v>238998455</v>
      </c>
      <c r="B2049" s="1">
        <v>44572</v>
      </c>
      <c r="C2049">
        <v>2022</v>
      </c>
      <c r="D2049" t="s">
        <v>43</v>
      </c>
      <c r="E2049">
        <v>1</v>
      </c>
      <c r="F2049" s="2">
        <v>0.82222222222222219</v>
      </c>
      <c r="G2049">
        <v>19</v>
      </c>
      <c r="H2049" t="s">
        <v>51</v>
      </c>
      <c r="I2049" t="s">
        <v>27</v>
      </c>
      <c r="J2049">
        <v>67</v>
      </c>
      <c r="K2049" t="s">
        <v>28</v>
      </c>
      <c r="L2049" t="s">
        <v>38</v>
      </c>
      <c r="M2049" t="s">
        <v>39</v>
      </c>
      <c r="N2049" t="b">
        <v>0</v>
      </c>
      <c r="O2049" t="s">
        <v>39</v>
      </c>
      <c r="P2049" t="s">
        <v>39</v>
      </c>
      <c r="Q2049" t="s">
        <v>40</v>
      </c>
      <c r="R2049" t="s">
        <v>41</v>
      </c>
      <c r="S2049" t="s">
        <v>32</v>
      </c>
      <c r="T2049" t="s">
        <v>33</v>
      </c>
      <c r="U2049">
        <v>1006227</v>
      </c>
      <c r="V2049">
        <v>178986</v>
      </c>
      <c r="W2049">
        <v>40.657926000000003</v>
      </c>
      <c r="X2049">
        <v>-73.920789999999997</v>
      </c>
      <c r="Y2049" t="s">
        <v>1851</v>
      </c>
    </row>
    <row r="2050" spans="1:25" x14ac:dyDescent="0.3">
      <c r="A2050">
        <v>227344440</v>
      </c>
      <c r="B2050" s="1">
        <v>44310</v>
      </c>
      <c r="C2050">
        <v>2021</v>
      </c>
      <c r="D2050" t="s">
        <v>54</v>
      </c>
      <c r="E2050">
        <v>4</v>
      </c>
      <c r="F2050" s="2">
        <v>0.95763888888888893</v>
      </c>
      <c r="G2050">
        <v>22</v>
      </c>
      <c r="H2050" t="s">
        <v>36</v>
      </c>
      <c r="I2050" t="s">
        <v>39</v>
      </c>
      <c r="J2050">
        <v>47</v>
      </c>
      <c r="K2050" t="s">
        <v>28</v>
      </c>
      <c r="L2050" t="s">
        <v>39</v>
      </c>
      <c r="M2050" t="s">
        <v>52</v>
      </c>
      <c r="N2050" t="b">
        <v>1</v>
      </c>
      <c r="O2050" t="s">
        <v>41</v>
      </c>
      <c r="P2050" t="s">
        <v>32</v>
      </c>
      <c r="Q2050" t="s">
        <v>33</v>
      </c>
      <c r="R2050" t="s">
        <v>41</v>
      </c>
      <c r="S2050" t="s">
        <v>32</v>
      </c>
      <c r="T2050" t="s">
        <v>33</v>
      </c>
      <c r="U2050">
        <v>1024807</v>
      </c>
      <c r="V2050">
        <v>261935</v>
      </c>
      <c r="W2050">
        <v>40.885540183000046</v>
      </c>
      <c r="X2050">
        <v>-73.853326274999972</v>
      </c>
      <c r="Y2050" t="s">
        <v>1852</v>
      </c>
    </row>
    <row r="2051" spans="1:25" x14ac:dyDescent="0.3">
      <c r="A2051">
        <v>246768857</v>
      </c>
      <c r="B2051" s="1">
        <v>44728</v>
      </c>
      <c r="C2051">
        <v>2022</v>
      </c>
      <c r="D2051" t="s">
        <v>25</v>
      </c>
      <c r="E2051">
        <v>6</v>
      </c>
      <c r="F2051" s="2">
        <v>0.61527777777777781</v>
      </c>
      <c r="G2051">
        <v>14</v>
      </c>
      <c r="H2051" t="s">
        <v>26</v>
      </c>
      <c r="I2051" t="s">
        <v>37</v>
      </c>
      <c r="J2051">
        <v>30</v>
      </c>
      <c r="K2051" t="s">
        <v>28</v>
      </c>
      <c r="L2051" t="s">
        <v>38</v>
      </c>
      <c r="M2051" t="s">
        <v>39</v>
      </c>
      <c r="N2051" t="b">
        <v>0</v>
      </c>
      <c r="O2051" t="s">
        <v>41</v>
      </c>
      <c r="P2051" t="s">
        <v>32</v>
      </c>
      <c r="Q2051" t="s">
        <v>57</v>
      </c>
      <c r="R2051" t="s">
        <v>41</v>
      </c>
      <c r="S2051" t="s">
        <v>32</v>
      </c>
      <c r="T2051" t="s">
        <v>97</v>
      </c>
      <c r="U2051">
        <v>999653</v>
      </c>
      <c r="V2051">
        <v>238976</v>
      </c>
      <c r="W2051">
        <v>40.822598999999997</v>
      </c>
      <c r="X2051">
        <v>-73.944344000000001</v>
      </c>
      <c r="Y2051" t="s">
        <v>1853</v>
      </c>
    </row>
    <row r="2052" spans="1:25" x14ac:dyDescent="0.3">
      <c r="A2052">
        <v>218096534</v>
      </c>
      <c r="B2052" s="1">
        <v>44093</v>
      </c>
      <c r="C2052">
        <v>2020</v>
      </c>
      <c r="D2052" t="s">
        <v>54</v>
      </c>
      <c r="E2052">
        <v>9</v>
      </c>
      <c r="F2052" s="2">
        <v>0.96319444444444446</v>
      </c>
      <c r="G2052">
        <v>23</v>
      </c>
      <c r="H2052" t="s">
        <v>26</v>
      </c>
      <c r="I2052" t="s">
        <v>39</v>
      </c>
      <c r="J2052">
        <v>23</v>
      </c>
      <c r="K2052" t="s">
        <v>45</v>
      </c>
      <c r="L2052" t="s">
        <v>39</v>
      </c>
      <c r="M2052" t="s">
        <v>46</v>
      </c>
      <c r="N2052" t="b">
        <v>1</v>
      </c>
      <c r="O2052" t="s">
        <v>39</v>
      </c>
      <c r="P2052" t="s">
        <v>39</v>
      </c>
      <c r="Q2052" t="s">
        <v>40</v>
      </c>
      <c r="R2052" t="s">
        <v>31</v>
      </c>
      <c r="S2052" t="s">
        <v>32</v>
      </c>
      <c r="T2052" t="s">
        <v>33</v>
      </c>
      <c r="U2052">
        <v>1000866.375</v>
      </c>
      <c r="V2052">
        <v>226631.578125</v>
      </c>
      <c r="W2052">
        <v>40.78872008500008</v>
      </c>
      <c r="X2052">
        <v>-73.939995420999935</v>
      </c>
      <c r="Y2052" t="s">
        <v>1098</v>
      </c>
    </row>
    <row r="2053" spans="1:25" x14ac:dyDescent="0.3">
      <c r="A2053">
        <v>174535710</v>
      </c>
      <c r="B2053" s="1">
        <v>43139</v>
      </c>
      <c r="C2053">
        <v>2018</v>
      </c>
      <c r="D2053" t="s">
        <v>25</v>
      </c>
      <c r="E2053">
        <v>2</v>
      </c>
      <c r="F2053" s="2">
        <v>0.15625</v>
      </c>
      <c r="G2053">
        <v>3</v>
      </c>
      <c r="H2053" t="s">
        <v>48</v>
      </c>
      <c r="I2053" t="s">
        <v>39</v>
      </c>
      <c r="J2053">
        <v>105</v>
      </c>
      <c r="K2053" t="s">
        <v>28</v>
      </c>
      <c r="L2053" t="s">
        <v>39</v>
      </c>
      <c r="M2053" t="s">
        <v>39</v>
      </c>
      <c r="N2053" t="b">
        <v>0</v>
      </c>
      <c r="O2053" t="s">
        <v>39</v>
      </c>
      <c r="P2053" t="s">
        <v>39</v>
      </c>
      <c r="Q2053" t="s">
        <v>40</v>
      </c>
      <c r="R2053" t="s">
        <v>31</v>
      </c>
      <c r="S2053" t="s">
        <v>32</v>
      </c>
      <c r="T2053" t="s">
        <v>33</v>
      </c>
      <c r="U2053">
        <v>1057671.375</v>
      </c>
      <c r="V2053">
        <v>181272.40625</v>
      </c>
      <c r="W2053">
        <v>40.663931398000045</v>
      </c>
      <c r="X2053">
        <v>-73.735353501999953</v>
      </c>
      <c r="Y2053" t="s">
        <v>1854</v>
      </c>
    </row>
    <row r="2054" spans="1:25" x14ac:dyDescent="0.3">
      <c r="A2054">
        <v>186047186</v>
      </c>
      <c r="B2054" s="1">
        <v>43317</v>
      </c>
      <c r="C2054">
        <v>2018</v>
      </c>
      <c r="D2054" t="s">
        <v>63</v>
      </c>
      <c r="E2054">
        <v>8</v>
      </c>
      <c r="F2054" s="2">
        <v>0.89027777777777772</v>
      </c>
      <c r="G2054">
        <v>21</v>
      </c>
      <c r="H2054" t="s">
        <v>36</v>
      </c>
      <c r="I2054" t="s">
        <v>39</v>
      </c>
      <c r="J2054">
        <v>40</v>
      </c>
      <c r="K2054" t="s">
        <v>28</v>
      </c>
      <c r="L2054" t="s">
        <v>39</v>
      </c>
      <c r="M2054" t="s">
        <v>39</v>
      </c>
      <c r="N2054" t="b">
        <v>0</v>
      </c>
      <c r="O2054" t="s">
        <v>31</v>
      </c>
      <c r="P2054" t="s">
        <v>32</v>
      </c>
      <c r="Q2054" t="s">
        <v>57</v>
      </c>
      <c r="R2054" t="s">
        <v>41</v>
      </c>
      <c r="S2054" t="s">
        <v>32</v>
      </c>
      <c r="T2054" t="s">
        <v>57</v>
      </c>
      <c r="U2054">
        <v>1007852</v>
      </c>
      <c r="V2054">
        <v>232650.765625</v>
      </c>
      <c r="W2054">
        <v>40.805225220000068</v>
      </c>
      <c r="X2054">
        <v>-73.914747379999937</v>
      </c>
      <c r="Y2054" t="s">
        <v>1855</v>
      </c>
    </row>
    <row r="2055" spans="1:25" x14ac:dyDescent="0.3">
      <c r="A2055">
        <v>237630151</v>
      </c>
      <c r="B2055" s="1">
        <v>44539</v>
      </c>
      <c r="C2055">
        <v>2021</v>
      </c>
      <c r="D2055" t="s">
        <v>25</v>
      </c>
      <c r="E2055">
        <v>12</v>
      </c>
      <c r="F2055" s="2">
        <v>0.90277777777777779</v>
      </c>
      <c r="G2055">
        <v>21</v>
      </c>
      <c r="H2055" t="s">
        <v>51</v>
      </c>
      <c r="I2055" t="s">
        <v>39</v>
      </c>
      <c r="J2055">
        <v>76</v>
      </c>
      <c r="K2055" t="s">
        <v>45</v>
      </c>
      <c r="L2055" t="s">
        <v>39</v>
      </c>
      <c r="M2055" t="s">
        <v>39</v>
      </c>
      <c r="N2055" t="b">
        <v>0</v>
      </c>
      <c r="O2055" t="s">
        <v>39</v>
      </c>
      <c r="P2055" t="s">
        <v>39</v>
      </c>
      <c r="Q2055" t="s">
        <v>40</v>
      </c>
      <c r="R2055" t="s">
        <v>41</v>
      </c>
      <c r="S2055" t="s">
        <v>32</v>
      </c>
      <c r="T2055" t="s">
        <v>33</v>
      </c>
      <c r="U2055">
        <v>982426</v>
      </c>
      <c r="V2055">
        <v>185197</v>
      </c>
      <c r="W2055">
        <v>40.675007760000021</v>
      </c>
      <c r="X2055">
        <v>-74.006577148999952</v>
      </c>
      <c r="Y2055" t="s">
        <v>1856</v>
      </c>
    </row>
    <row r="2056" spans="1:25" x14ac:dyDescent="0.3">
      <c r="A2056">
        <v>227509416</v>
      </c>
      <c r="B2056" s="1">
        <v>44315</v>
      </c>
      <c r="C2056">
        <v>2021</v>
      </c>
      <c r="D2056" t="s">
        <v>25</v>
      </c>
      <c r="E2056">
        <v>4</v>
      </c>
      <c r="F2056" s="2">
        <v>1.7361111111111112E-2</v>
      </c>
      <c r="G2056">
        <v>0</v>
      </c>
      <c r="H2056" t="s">
        <v>36</v>
      </c>
      <c r="I2056" t="s">
        <v>39</v>
      </c>
      <c r="J2056">
        <v>40</v>
      </c>
      <c r="K2056" t="s">
        <v>45</v>
      </c>
      <c r="L2056" t="s">
        <v>39</v>
      </c>
      <c r="M2056" t="s">
        <v>46</v>
      </c>
      <c r="N2056" t="b">
        <v>0</v>
      </c>
      <c r="O2056" t="s">
        <v>31</v>
      </c>
      <c r="P2056" t="s">
        <v>32</v>
      </c>
      <c r="Q2056" t="s">
        <v>33</v>
      </c>
      <c r="R2056" t="s">
        <v>31</v>
      </c>
      <c r="S2056" t="s">
        <v>32</v>
      </c>
      <c r="T2056" t="s">
        <v>33</v>
      </c>
      <c r="U2056">
        <v>1005710</v>
      </c>
      <c r="V2056">
        <v>233682</v>
      </c>
      <c r="W2056">
        <v>40.808061135000052</v>
      </c>
      <c r="X2056">
        <v>-73.922481313999981</v>
      </c>
      <c r="Y2056" t="s">
        <v>1857</v>
      </c>
    </row>
    <row r="2057" spans="1:25" x14ac:dyDescent="0.3">
      <c r="A2057">
        <v>245857702</v>
      </c>
      <c r="B2057" s="1">
        <v>44711</v>
      </c>
      <c r="C2057">
        <v>2022</v>
      </c>
      <c r="D2057" t="s">
        <v>35</v>
      </c>
      <c r="E2057">
        <v>5</v>
      </c>
      <c r="F2057" s="2">
        <v>0.17708333333333334</v>
      </c>
      <c r="G2057">
        <v>4</v>
      </c>
      <c r="H2057" t="s">
        <v>48</v>
      </c>
      <c r="I2057" t="s">
        <v>37</v>
      </c>
      <c r="J2057">
        <v>103</v>
      </c>
      <c r="K2057" t="s">
        <v>28</v>
      </c>
      <c r="L2057" t="s">
        <v>38</v>
      </c>
      <c r="M2057" t="s">
        <v>39</v>
      </c>
      <c r="N2057" t="b">
        <v>0</v>
      </c>
      <c r="O2057" t="s">
        <v>39</v>
      </c>
      <c r="P2057" t="s">
        <v>39</v>
      </c>
      <c r="Q2057" t="s">
        <v>40</v>
      </c>
      <c r="R2057" t="s">
        <v>31</v>
      </c>
      <c r="S2057" t="s">
        <v>32</v>
      </c>
      <c r="T2057" t="s">
        <v>33</v>
      </c>
      <c r="U2057">
        <v>1040325</v>
      </c>
      <c r="V2057">
        <v>191194</v>
      </c>
      <c r="W2057">
        <v>40.691282450000003</v>
      </c>
      <c r="X2057">
        <v>-73.797794460000006</v>
      </c>
      <c r="Y2057" t="s">
        <v>1858</v>
      </c>
    </row>
    <row r="2058" spans="1:25" x14ac:dyDescent="0.3">
      <c r="A2058">
        <v>231048997</v>
      </c>
      <c r="B2058" s="1">
        <v>44395</v>
      </c>
      <c r="C2058">
        <v>2021</v>
      </c>
      <c r="D2058" t="s">
        <v>63</v>
      </c>
      <c r="E2058">
        <v>7</v>
      </c>
      <c r="F2058" s="2">
        <v>0.99305555555555558</v>
      </c>
      <c r="G2058">
        <v>23</v>
      </c>
      <c r="H2058" t="s">
        <v>48</v>
      </c>
      <c r="I2058" t="s">
        <v>39</v>
      </c>
      <c r="J2058">
        <v>113</v>
      </c>
      <c r="K2058" t="s">
        <v>28</v>
      </c>
      <c r="L2058" t="s">
        <v>39</v>
      </c>
      <c r="M2058" t="s">
        <v>125</v>
      </c>
      <c r="N2058" t="b">
        <v>0</v>
      </c>
      <c r="O2058" t="s">
        <v>39</v>
      </c>
      <c r="P2058" t="s">
        <v>39</v>
      </c>
      <c r="Q2058" t="s">
        <v>40</v>
      </c>
      <c r="R2058" t="s">
        <v>49</v>
      </c>
      <c r="S2058" t="s">
        <v>71</v>
      </c>
      <c r="T2058" t="s">
        <v>33</v>
      </c>
      <c r="U2058">
        <v>1051393</v>
      </c>
      <c r="V2058">
        <v>184198</v>
      </c>
      <c r="W2058">
        <v>40.672011309000027</v>
      </c>
      <c r="X2058">
        <v>-73.757954697999935</v>
      </c>
      <c r="Y2058" t="s">
        <v>1859</v>
      </c>
    </row>
    <row r="2059" spans="1:25" x14ac:dyDescent="0.3">
      <c r="A2059">
        <v>237200366</v>
      </c>
      <c r="B2059" s="1">
        <v>44531</v>
      </c>
      <c r="C2059">
        <v>2021</v>
      </c>
      <c r="D2059" t="s">
        <v>56</v>
      </c>
      <c r="E2059">
        <v>12</v>
      </c>
      <c r="F2059" s="2">
        <v>0.71527777777777779</v>
      </c>
      <c r="G2059">
        <v>17</v>
      </c>
      <c r="H2059" t="s">
        <v>51</v>
      </c>
      <c r="I2059" t="s">
        <v>39</v>
      </c>
      <c r="J2059">
        <v>60</v>
      </c>
      <c r="K2059" t="s">
        <v>45</v>
      </c>
      <c r="L2059" t="s">
        <v>39</v>
      </c>
      <c r="M2059" t="s">
        <v>46</v>
      </c>
      <c r="N2059" t="b">
        <v>1</v>
      </c>
      <c r="O2059" t="s">
        <v>39</v>
      </c>
      <c r="P2059" t="s">
        <v>39</v>
      </c>
      <c r="Q2059" t="s">
        <v>40</v>
      </c>
      <c r="R2059" t="s">
        <v>41</v>
      </c>
      <c r="S2059" t="s">
        <v>32</v>
      </c>
      <c r="T2059" t="s">
        <v>97</v>
      </c>
      <c r="U2059">
        <v>990058</v>
      </c>
      <c r="V2059">
        <v>155328</v>
      </c>
      <c r="W2059">
        <v>40.593021971000034</v>
      </c>
      <c r="X2059">
        <v>-73.979088719999936</v>
      </c>
      <c r="Y2059" t="s">
        <v>1860</v>
      </c>
    </row>
    <row r="2060" spans="1:25" x14ac:dyDescent="0.3">
      <c r="A2060">
        <v>241284196</v>
      </c>
      <c r="B2060" s="1">
        <v>44617</v>
      </c>
      <c r="C2060">
        <v>2022</v>
      </c>
      <c r="D2060" t="s">
        <v>59</v>
      </c>
      <c r="E2060">
        <v>2</v>
      </c>
      <c r="F2060" s="2">
        <v>0.2638888888888889</v>
      </c>
      <c r="G2060">
        <v>6</v>
      </c>
      <c r="H2060" t="s">
        <v>36</v>
      </c>
      <c r="I2060" t="s">
        <v>37</v>
      </c>
      <c r="J2060">
        <v>48</v>
      </c>
      <c r="K2060" t="s">
        <v>28</v>
      </c>
      <c r="L2060" t="s">
        <v>38</v>
      </c>
      <c r="M2060" t="s">
        <v>39</v>
      </c>
      <c r="N2060" t="b">
        <v>0</v>
      </c>
      <c r="O2060" t="s">
        <v>31</v>
      </c>
      <c r="P2060" t="s">
        <v>32</v>
      </c>
      <c r="Q2060" t="s">
        <v>57</v>
      </c>
      <c r="R2060" t="s">
        <v>31</v>
      </c>
      <c r="S2060" t="s">
        <v>32</v>
      </c>
      <c r="T2060" t="s">
        <v>57</v>
      </c>
      <c r="U2060">
        <v>1013658</v>
      </c>
      <c r="V2060">
        <v>249909</v>
      </c>
      <c r="W2060">
        <v>40.852570999999998</v>
      </c>
      <c r="X2060">
        <v>-73.893694999999994</v>
      </c>
      <c r="Y2060" t="s">
        <v>1861</v>
      </c>
    </row>
    <row r="2061" spans="1:25" x14ac:dyDescent="0.3">
      <c r="A2061">
        <v>214574798</v>
      </c>
      <c r="B2061" s="1">
        <v>44007</v>
      </c>
      <c r="C2061">
        <v>2020</v>
      </c>
      <c r="D2061" t="s">
        <v>25</v>
      </c>
      <c r="E2061">
        <v>6</v>
      </c>
      <c r="F2061" s="2">
        <v>0.13333333333333333</v>
      </c>
      <c r="G2061">
        <v>3</v>
      </c>
      <c r="H2061" t="s">
        <v>51</v>
      </c>
      <c r="I2061" t="s">
        <v>39</v>
      </c>
      <c r="J2061">
        <v>63</v>
      </c>
      <c r="K2061" t="s">
        <v>28</v>
      </c>
      <c r="L2061" t="s">
        <v>39</v>
      </c>
      <c r="M2061" t="s">
        <v>125</v>
      </c>
      <c r="N2061" t="b">
        <v>0</v>
      </c>
      <c r="O2061" t="s">
        <v>31</v>
      </c>
      <c r="P2061" t="s">
        <v>32</v>
      </c>
      <c r="Q2061" t="s">
        <v>33</v>
      </c>
      <c r="R2061" t="s">
        <v>31</v>
      </c>
      <c r="S2061" t="s">
        <v>71</v>
      </c>
      <c r="T2061" t="s">
        <v>33</v>
      </c>
      <c r="U2061">
        <v>1005120.5</v>
      </c>
      <c r="V2061">
        <v>167717.359375</v>
      </c>
      <c r="W2061">
        <v>40.627005545000031</v>
      </c>
      <c r="X2061">
        <v>-73.92481528199994</v>
      </c>
      <c r="Y2061" t="s">
        <v>1862</v>
      </c>
    </row>
    <row r="2062" spans="1:25" x14ac:dyDescent="0.3">
      <c r="A2062">
        <v>184430739</v>
      </c>
      <c r="B2062" s="1">
        <v>43276</v>
      </c>
      <c r="C2062">
        <v>2018</v>
      </c>
      <c r="D2062" t="s">
        <v>35</v>
      </c>
      <c r="E2062">
        <v>6</v>
      </c>
      <c r="F2062" s="2">
        <v>0.79305555555555551</v>
      </c>
      <c r="G2062">
        <v>19</v>
      </c>
      <c r="H2062" t="s">
        <v>51</v>
      </c>
      <c r="I2062" t="s">
        <v>39</v>
      </c>
      <c r="J2062">
        <v>88</v>
      </c>
      <c r="K2062" t="s">
        <v>28</v>
      </c>
      <c r="L2062" t="s">
        <v>39</v>
      </c>
      <c r="M2062" t="s">
        <v>39</v>
      </c>
      <c r="N2062" t="b">
        <v>0</v>
      </c>
      <c r="O2062" t="s">
        <v>31</v>
      </c>
      <c r="P2062" t="s">
        <v>32</v>
      </c>
      <c r="Q2062" t="s">
        <v>33</v>
      </c>
      <c r="R2062" t="s">
        <v>31</v>
      </c>
      <c r="S2062" t="s">
        <v>71</v>
      </c>
      <c r="T2062" t="s">
        <v>33</v>
      </c>
      <c r="U2062">
        <v>991690.5625</v>
      </c>
      <c r="V2062">
        <v>188793.6875</v>
      </c>
      <c r="W2062">
        <v>40.684876915000075</v>
      </c>
      <c r="X2062">
        <v>-73.973173492999933</v>
      </c>
      <c r="Y2062" t="s">
        <v>1863</v>
      </c>
    </row>
    <row r="2063" spans="1:25" x14ac:dyDescent="0.3">
      <c r="A2063">
        <v>226705487</v>
      </c>
      <c r="B2063" s="1">
        <v>44294</v>
      </c>
      <c r="C2063">
        <v>2021</v>
      </c>
      <c r="D2063" t="s">
        <v>25</v>
      </c>
      <c r="E2063">
        <v>4</v>
      </c>
      <c r="F2063" s="2">
        <v>0.76041666666666663</v>
      </c>
      <c r="G2063">
        <v>18</v>
      </c>
      <c r="H2063" t="s">
        <v>26</v>
      </c>
      <c r="I2063" t="s">
        <v>39</v>
      </c>
      <c r="J2063">
        <v>6</v>
      </c>
      <c r="K2063" t="s">
        <v>28</v>
      </c>
      <c r="L2063" t="s">
        <v>39</v>
      </c>
      <c r="M2063" t="s">
        <v>39</v>
      </c>
      <c r="N2063" t="b">
        <v>0</v>
      </c>
      <c r="O2063" t="s">
        <v>41</v>
      </c>
      <c r="P2063" t="s">
        <v>32</v>
      </c>
      <c r="Q2063" t="s">
        <v>33</v>
      </c>
      <c r="R2063" t="s">
        <v>41</v>
      </c>
      <c r="S2063" t="s">
        <v>32</v>
      </c>
      <c r="T2063" t="s">
        <v>33</v>
      </c>
      <c r="U2063">
        <v>984288</v>
      </c>
      <c r="V2063">
        <v>205504</v>
      </c>
      <c r="W2063">
        <v>40.730745906000038</v>
      </c>
      <c r="X2063">
        <v>-73.999864340000002</v>
      </c>
      <c r="Y2063" t="s">
        <v>1864</v>
      </c>
    </row>
    <row r="2064" spans="1:25" x14ac:dyDescent="0.3">
      <c r="A2064">
        <v>253478536</v>
      </c>
      <c r="B2064" s="1">
        <v>44867</v>
      </c>
      <c r="C2064">
        <v>2022</v>
      </c>
      <c r="D2064" t="s">
        <v>56</v>
      </c>
      <c r="E2064">
        <v>11</v>
      </c>
      <c r="F2064" s="2">
        <v>7.9166666666666663E-2</v>
      </c>
      <c r="G2064">
        <v>1</v>
      </c>
      <c r="H2064" t="s">
        <v>36</v>
      </c>
      <c r="I2064" t="s">
        <v>37</v>
      </c>
      <c r="J2064">
        <v>48</v>
      </c>
      <c r="K2064" t="s">
        <v>28</v>
      </c>
      <c r="L2064" t="s">
        <v>38</v>
      </c>
      <c r="M2064" t="s">
        <v>39</v>
      </c>
      <c r="N2064" t="b">
        <v>0</v>
      </c>
      <c r="O2064" t="s">
        <v>39</v>
      </c>
      <c r="P2064" t="s">
        <v>39</v>
      </c>
      <c r="Q2064" t="s">
        <v>40</v>
      </c>
      <c r="R2064" t="s">
        <v>41</v>
      </c>
      <c r="S2064" t="s">
        <v>32</v>
      </c>
      <c r="T2064" t="s">
        <v>97</v>
      </c>
      <c r="U2064">
        <v>1017157</v>
      </c>
      <c r="V2064">
        <v>246883</v>
      </c>
      <c r="W2064">
        <v>40.844251</v>
      </c>
      <c r="X2064">
        <v>-73.881062</v>
      </c>
      <c r="Y2064" t="s">
        <v>899</v>
      </c>
    </row>
    <row r="2065" spans="1:25" x14ac:dyDescent="0.3">
      <c r="A2065">
        <v>244442669</v>
      </c>
      <c r="B2065" s="1">
        <v>44682</v>
      </c>
      <c r="C2065">
        <v>2022</v>
      </c>
      <c r="D2065" t="s">
        <v>63</v>
      </c>
      <c r="E2065">
        <v>5</v>
      </c>
      <c r="F2065" s="2">
        <v>0.51180555555555551</v>
      </c>
      <c r="G2065">
        <v>12</v>
      </c>
      <c r="H2065" t="s">
        <v>26</v>
      </c>
      <c r="I2065" t="s">
        <v>37</v>
      </c>
      <c r="J2065">
        <v>24</v>
      </c>
      <c r="K2065" t="s">
        <v>45</v>
      </c>
      <c r="L2065" t="s">
        <v>119</v>
      </c>
      <c r="M2065" t="s">
        <v>52</v>
      </c>
      <c r="N2065" t="b">
        <v>1</v>
      </c>
      <c r="O2065" t="s">
        <v>31</v>
      </c>
      <c r="P2065" t="s">
        <v>32</v>
      </c>
      <c r="Q2065" t="s">
        <v>33</v>
      </c>
      <c r="R2065" t="s">
        <v>31</v>
      </c>
      <c r="S2065" t="s">
        <v>32</v>
      </c>
      <c r="T2065" t="s">
        <v>33</v>
      </c>
      <c r="U2065">
        <v>993952</v>
      </c>
      <c r="V2065">
        <v>229422</v>
      </c>
      <c r="W2065">
        <v>40.796382000000001</v>
      </c>
      <c r="X2065">
        <v>-73.964957999999996</v>
      </c>
      <c r="Y2065" t="s">
        <v>188</v>
      </c>
    </row>
    <row r="2066" spans="1:25" x14ac:dyDescent="0.3">
      <c r="A2066">
        <v>250605938</v>
      </c>
      <c r="B2066" s="1">
        <v>44808</v>
      </c>
      <c r="C2066">
        <v>2022</v>
      </c>
      <c r="D2066" t="s">
        <v>63</v>
      </c>
      <c r="E2066">
        <v>9</v>
      </c>
      <c r="F2066" s="2">
        <v>0.66041666666666665</v>
      </c>
      <c r="G2066">
        <v>15</v>
      </c>
      <c r="H2066" t="s">
        <v>51</v>
      </c>
      <c r="I2066" t="s">
        <v>37</v>
      </c>
      <c r="J2066">
        <v>72</v>
      </c>
      <c r="K2066" t="s">
        <v>28</v>
      </c>
      <c r="L2066" t="s">
        <v>38</v>
      </c>
      <c r="M2066" t="s">
        <v>205</v>
      </c>
      <c r="N2066" t="b">
        <v>0</v>
      </c>
      <c r="O2066" t="s">
        <v>49</v>
      </c>
      <c r="P2066" t="s">
        <v>32</v>
      </c>
      <c r="Q2066" t="s">
        <v>33</v>
      </c>
      <c r="R2066" t="s">
        <v>41</v>
      </c>
      <c r="S2066" t="s">
        <v>32</v>
      </c>
      <c r="T2066" t="s">
        <v>33</v>
      </c>
      <c r="U2066">
        <v>985328</v>
      </c>
      <c r="V2066">
        <v>181144</v>
      </c>
      <c r="W2066">
        <v>40.663876000000002</v>
      </c>
      <c r="X2066">
        <v>-73.996114000000006</v>
      </c>
      <c r="Y2066" t="s">
        <v>1865</v>
      </c>
    </row>
    <row r="2067" spans="1:25" x14ac:dyDescent="0.3">
      <c r="A2067">
        <v>189437137</v>
      </c>
      <c r="B2067" s="1">
        <v>43405</v>
      </c>
      <c r="C2067">
        <v>2018</v>
      </c>
      <c r="D2067" t="s">
        <v>25</v>
      </c>
      <c r="E2067">
        <v>11</v>
      </c>
      <c r="F2067" s="2">
        <v>8.1944444444444445E-2</v>
      </c>
      <c r="G2067">
        <v>1</v>
      </c>
      <c r="H2067" t="s">
        <v>26</v>
      </c>
      <c r="I2067" t="s">
        <v>39</v>
      </c>
      <c r="J2067">
        <v>33</v>
      </c>
      <c r="K2067" t="s">
        <v>28</v>
      </c>
      <c r="L2067" t="s">
        <v>39</v>
      </c>
      <c r="M2067" t="s">
        <v>39</v>
      </c>
      <c r="N2067" t="b">
        <v>0</v>
      </c>
      <c r="O2067" t="s">
        <v>99</v>
      </c>
      <c r="P2067" t="s">
        <v>32</v>
      </c>
      <c r="Q2067" t="s">
        <v>57</v>
      </c>
      <c r="R2067" t="s">
        <v>41</v>
      </c>
      <c r="S2067" t="s">
        <v>32</v>
      </c>
      <c r="T2067" t="s">
        <v>57</v>
      </c>
      <c r="U2067">
        <v>1000025.625</v>
      </c>
      <c r="V2067">
        <v>244646.09375</v>
      </c>
      <c r="W2067">
        <v>40.838166443000034</v>
      </c>
      <c r="X2067">
        <v>-73.942989247999947</v>
      </c>
      <c r="Y2067" t="s">
        <v>1866</v>
      </c>
    </row>
    <row r="2068" spans="1:25" x14ac:dyDescent="0.3">
      <c r="A2068">
        <v>211273196</v>
      </c>
      <c r="B2068" s="1">
        <v>43910</v>
      </c>
      <c r="C2068">
        <v>2020</v>
      </c>
      <c r="D2068" t="s">
        <v>59</v>
      </c>
      <c r="E2068">
        <v>3</v>
      </c>
      <c r="F2068" s="2">
        <v>1.3888888888888889E-3</v>
      </c>
      <c r="G2068">
        <v>0</v>
      </c>
      <c r="H2068" t="s">
        <v>36</v>
      </c>
      <c r="I2068" t="s">
        <v>39</v>
      </c>
      <c r="J2068">
        <v>40</v>
      </c>
      <c r="K2068" t="s">
        <v>45</v>
      </c>
      <c r="L2068" t="s">
        <v>39</v>
      </c>
      <c r="M2068" t="s">
        <v>46</v>
      </c>
      <c r="N2068" t="b">
        <v>0</v>
      </c>
      <c r="O2068" t="s">
        <v>49</v>
      </c>
      <c r="P2068" t="s">
        <v>32</v>
      </c>
      <c r="Q2068" t="s">
        <v>33</v>
      </c>
      <c r="R2068" t="s">
        <v>31</v>
      </c>
      <c r="S2068" t="s">
        <v>71</v>
      </c>
      <c r="T2068" t="s">
        <v>57</v>
      </c>
      <c r="U2068">
        <v>1009769.3125</v>
      </c>
      <c r="V2068">
        <v>236748.078125</v>
      </c>
      <c r="W2068">
        <v>40.816465871000048</v>
      </c>
      <c r="X2068">
        <v>-73.907806178999977</v>
      </c>
      <c r="Y2068" t="s">
        <v>1867</v>
      </c>
    </row>
    <row r="2069" spans="1:25" x14ac:dyDescent="0.3">
      <c r="A2069">
        <v>214430791</v>
      </c>
      <c r="B2069" s="1">
        <v>44001</v>
      </c>
      <c r="C2069">
        <v>2020</v>
      </c>
      <c r="D2069" t="s">
        <v>59</v>
      </c>
      <c r="E2069">
        <v>6</v>
      </c>
      <c r="F2069" s="2">
        <v>0.67569444444444449</v>
      </c>
      <c r="G2069">
        <v>16</v>
      </c>
      <c r="H2069" t="s">
        <v>51</v>
      </c>
      <c r="I2069" t="s">
        <v>39</v>
      </c>
      <c r="J2069">
        <v>75</v>
      </c>
      <c r="K2069" t="s">
        <v>28</v>
      </c>
      <c r="L2069" t="s">
        <v>39</v>
      </c>
      <c r="M2069" t="s">
        <v>39</v>
      </c>
      <c r="N2069" t="b">
        <v>0</v>
      </c>
      <c r="O2069" t="s">
        <v>39</v>
      </c>
      <c r="P2069" t="s">
        <v>39</v>
      </c>
      <c r="Q2069" t="s">
        <v>40</v>
      </c>
      <c r="R2069" t="s">
        <v>31</v>
      </c>
      <c r="S2069" t="s">
        <v>32</v>
      </c>
      <c r="T2069" t="s">
        <v>33</v>
      </c>
      <c r="U2069">
        <v>1015828.8125</v>
      </c>
      <c r="V2069">
        <v>179159.546875</v>
      </c>
      <c r="W2069">
        <v>40.658380172000079</v>
      </c>
      <c r="X2069">
        <v>-73.886184970999977</v>
      </c>
      <c r="Y2069" t="s">
        <v>464</v>
      </c>
    </row>
    <row r="2070" spans="1:25" x14ac:dyDescent="0.3">
      <c r="A2070">
        <v>227730194</v>
      </c>
      <c r="B2070" s="1">
        <v>44320</v>
      </c>
      <c r="C2070">
        <v>2021</v>
      </c>
      <c r="D2070" t="s">
        <v>43</v>
      </c>
      <c r="E2070">
        <v>5</v>
      </c>
      <c r="F2070" s="2">
        <v>0.98472222222222228</v>
      </c>
      <c r="G2070">
        <v>23</v>
      </c>
      <c r="H2070" t="s">
        <v>36</v>
      </c>
      <c r="I2070" t="s">
        <v>39</v>
      </c>
      <c r="J2070">
        <v>44</v>
      </c>
      <c r="K2070" t="s">
        <v>28</v>
      </c>
      <c r="L2070" t="s">
        <v>39</v>
      </c>
      <c r="M2070" t="s">
        <v>39</v>
      </c>
      <c r="N2070" t="b">
        <v>0</v>
      </c>
      <c r="O2070" t="s">
        <v>39</v>
      </c>
      <c r="P2070" t="s">
        <v>39</v>
      </c>
      <c r="Q2070" t="s">
        <v>40</v>
      </c>
      <c r="R2070" t="s">
        <v>99</v>
      </c>
      <c r="S2070" t="s">
        <v>32</v>
      </c>
      <c r="T2070" t="s">
        <v>33</v>
      </c>
      <c r="U2070">
        <v>1006857</v>
      </c>
      <c r="V2070">
        <v>242197</v>
      </c>
      <c r="W2070">
        <v>40.831429544000052</v>
      </c>
      <c r="X2070">
        <v>-73.918309315000002</v>
      </c>
      <c r="Y2070" t="s">
        <v>1868</v>
      </c>
    </row>
    <row r="2071" spans="1:25" x14ac:dyDescent="0.3">
      <c r="A2071">
        <v>245134160</v>
      </c>
      <c r="B2071" s="1">
        <v>44697</v>
      </c>
      <c r="C2071">
        <v>2022</v>
      </c>
      <c r="D2071" t="s">
        <v>35</v>
      </c>
      <c r="E2071">
        <v>5</v>
      </c>
      <c r="F2071" s="2">
        <v>0.1736111111111111</v>
      </c>
      <c r="G2071">
        <v>4</v>
      </c>
      <c r="H2071" t="s">
        <v>26</v>
      </c>
      <c r="I2071" t="s">
        <v>37</v>
      </c>
      <c r="J2071">
        <v>34</v>
      </c>
      <c r="K2071" t="s">
        <v>28</v>
      </c>
      <c r="L2071" t="s">
        <v>38</v>
      </c>
      <c r="M2071" t="s">
        <v>39</v>
      </c>
      <c r="N2071" t="b">
        <v>0</v>
      </c>
      <c r="O2071" t="s">
        <v>41</v>
      </c>
      <c r="P2071" t="s">
        <v>32</v>
      </c>
      <c r="Q2071" t="s">
        <v>57</v>
      </c>
      <c r="R2071" t="s">
        <v>31</v>
      </c>
      <c r="S2071" t="s">
        <v>32</v>
      </c>
      <c r="T2071" t="s">
        <v>97</v>
      </c>
      <c r="U2071">
        <v>1006597</v>
      </c>
      <c r="V2071">
        <v>254289</v>
      </c>
      <c r="W2071">
        <v>40.864612000000001</v>
      </c>
      <c r="X2071">
        <v>-73.919203999999993</v>
      </c>
      <c r="Y2071" t="s">
        <v>1869</v>
      </c>
    </row>
    <row r="2072" spans="1:25" x14ac:dyDescent="0.3">
      <c r="A2072">
        <v>225601139</v>
      </c>
      <c r="B2072" s="1">
        <v>44267</v>
      </c>
      <c r="C2072">
        <v>2021</v>
      </c>
      <c r="D2072" t="s">
        <v>59</v>
      </c>
      <c r="E2072">
        <v>3</v>
      </c>
      <c r="F2072" s="2">
        <v>0.875</v>
      </c>
      <c r="G2072">
        <v>21</v>
      </c>
      <c r="H2072" t="s">
        <v>36</v>
      </c>
      <c r="I2072" t="s">
        <v>39</v>
      </c>
      <c r="J2072">
        <v>48</v>
      </c>
      <c r="K2072" t="s">
        <v>28</v>
      </c>
      <c r="L2072" t="s">
        <v>39</v>
      </c>
      <c r="M2072" t="s">
        <v>125</v>
      </c>
      <c r="N2072" t="b">
        <v>0</v>
      </c>
      <c r="O2072" t="s">
        <v>31</v>
      </c>
      <c r="P2072" t="s">
        <v>71</v>
      </c>
      <c r="Q2072" t="s">
        <v>33</v>
      </c>
      <c r="R2072" t="s">
        <v>41</v>
      </c>
      <c r="S2072" t="s">
        <v>32</v>
      </c>
      <c r="T2072" t="s">
        <v>33</v>
      </c>
      <c r="U2072">
        <v>1018554</v>
      </c>
      <c r="V2072">
        <v>245062</v>
      </c>
      <c r="W2072">
        <v>40.839255451000035</v>
      </c>
      <c r="X2072">
        <v>-73.876026697999976</v>
      </c>
      <c r="Y2072" t="s">
        <v>1870</v>
      </c>
    </row>
    <row r="2073" spans="1:25" x14ac:dyDescent="0.3">
      <c r="A2073">
        <v>223872700</v>
      </c>
      <c r="B2073" s="1">
        <v>44229</v>
      </c>
      <c r="C2073">
        <v>2021</v>
      </c>
      <c r="D2073" t="s">
        <v>43</v>
      </c>
      <c r="E2073">
        <v>2</v>
      </c>
      <c r="F2073" s="2">
        <v>0.69791666666666663</v>
      </c>
      <c r="G2073">
        <v>16</v>
      </c>
      <c r="H2073" t="s">
        <v>36</v>
      </c>
      <c r="I2073" t="s">
        <v>39</v>
      </c>
      <c r="J2073">
        <v>44</v>
      </c>
      <c r="K2073" t="s">
        <v>28</v>
      </c>
      <c r="L2073" t="s">
        <v>39</v>
      </c>
      <c r="M2073" t="s">
        <v>39</v>
      </c>
      <c r="N2073" t="b">
        <v>0</v>
      </c>
      <c r="O2073" t="s">
        <v>39</v>
      </c>
      <c r="P2073" t="s">
        <v>39</v>
      </c>
      <c r="Q2073" t="s">
        <v>40</v>
      </c>
      <c r="R2073" t="s">
        <v>31</v>
      </c>
      <c r="S2073" t="s">
        <v>32</v>
      </c>
      <c r="T2073" t="s">
        <v>33</v>
      </c>
      <c r="U2073">
        <v>1005165</v>
      </c>
      <c r="V2073">
        <v>244992</v>
      </c>
      <c r="W2073">
        <v>40.83910517900005</v>
      </c>
      <c r="X2073">
        <v>-73.924414768999952</v>
      </c>
      <c r="Y2073" t="s">
        <v>1871</v>
      </c>
    </row>
    <row r="2074" spans="1:25" x14ac:dyDescent="0.3">
      <c r="A2074">
        <v>176380207</v>
      </c>
      <c r="B2074" s="1">
        <v>43187</v>
      </c>
      <c r="C2074">
        <v>2018</v>
      </c>
      <c r="D2074" t="s">
        <v>56</v>
      </c>
      <c r="E2074">
        <v>3</v>
      </c>
      <c r="F2074" s="2">
        <v>4.6527777777777779E-2</v>
      </c>
      <c r="G2074">
        <v>1</v>
      </c>
      <c r="H2074" t="s">
        <v>26</v>
      </c>
      <c r="I2074" t="s">
        <v>39</v>
      </c>
      <c r="J2074">
        <v>26</v>
      </c>
      <c r="K2074" t="s">
        <v>28</v>
      </c>
      <c r="L2074" t="s">
        <v>39</v>
      </c>
      <c r="M2074" t="s">
        <v>133</v>
      </c>
      <c r="N2074" t="b">
        <v>0</v>
      </c>
      <c r="O2074" t="s">
        <v>49</v>
      </c>
      <c r="P2074" t="s">
        <v>32</v>
      </c>
      <c r="Q2074" t="s">
        <v>33</v>
      </c>
      <c r="R2074" t="s">
        <v>41</v>
      </c>
      <c r="S2074" t="s">
        <v>32</v>
      </c>
      <c r="T2074" t="s">
        <v>33</v>
      </c>
      <c r="U2074">
        <v>997128.875</v>
      </c>
      <c r="V2074">
        <v>237011.671875</v>
      </c>
      <c r="W2074">
        <v>40.817216833000032</v>
      </c>
      <c r="X2074">
        <v>-73.953472587999954</v>
      </c>
      <c r="Y2074" t="s">
        <v>1872</v>
      </c>
    </row>
    <row r="2075" spans="1:25" x14ac:dyDescent="0.3">
      <c r="A2075">
        <v>236403183</v>
      </c>
      <c r="B2075" s="1">
        <v>44517</v>
      </c>
      <c r="C2075">
        <v>2021</v>
      </c>
      <c r="D2075" t="s">
        <v>56</v>
      </c>
      <c r="E2075">
        <v>11</v>
      </c>
      <c r="F2075" s="2">
        <v>0.65972222222222221</v>
      </c>
      <c r="G2075">
        <v>15</v>
      </c>
      <c r="H2075" t="s">
        <v>36</v>
      </c>
      <c r="I2075" t="s">
        <v>39</v>
      </c>
      <c r="J2075">
        <v>45</v>
      </c>
      <c r="K2075" t="s">
        <v>28</v>
      </c>
      <c r="L2075" t="s">
        <v>39</v>
      </c>
      <c r="M2075" t="s">
        <v>39</v>
      </c>
      <c r="N2075" t="b">
        <v>0</v>
      </c>
      <c r="O2075" t="s">
        <v>39</v>
      </c>
      <c r="P2075" t="s">
        <v>39</v>
      </c>
      <c r="Q2075" t="s">
        <v>40</v>
      </c>
      <c r="R2075" t="s">
        <v>41</v>
      </c>
      <c r="S2075" t="s">
        <v>32</v>
      </c>
      <c r="T2075" t="s">
        <v>33</v>
      </c>
      <c r="U2075">
        <v>1031525</v>
      </c>
      <c r="V2075">
        <v>258300</v>
      </c>
      <c r="W2075">
        <v>40.875529823000079</v>
      </c>
      <c r="X2075">
        <v>-73.82905620799994</v>
      </c>
      <c r="Y2075" t="s">
        <v>1873</v>
      </c>
    </row>
    <row r="2076" spans="1:25" x14ac:dyDescent="0.3">
      <c r="A2076">
        <v>247664544</v>
      </c>
      <c r="B2076" s="1">
        <v>44748</v>
      </c>
      <c r="C2076">
        <v>2022</v>
      </c>
      <c r="D2076" t="s">
        <v>56</v>
      </c>
      <c r="E2076">
        <v>7</v>
      </c>
      <c r="F2076" s="2">
        <v>0.88541666666666663</v>
      </c>
      <c r="G2076">
        <v>21</v>
      </c>
      <c r="H2076" t="s">
        <v>51</v>
      </c>
      <c r="I2076" t="s">
        <v>37</v>
      </c>
      <c r="J2076">
        <v>73</v>
      </c>
      <c r="K2076" t="s">
        <v>45</v>
      </c>
      <c r="L2076" t="s">
        <v>119</v>
      </c>
      <c r="M2076" t="s">
        <v>46</v>
      </c>
      <c r="N2076" t="b">
        <v>0</v>
      </c>
      <c r="O2076" t="s">
        <v>39</v>
      </c>
      <c r="P2076" t="s">
        <v>39</v>
      </c>
      <c r="Q2076" t="s">
        <v>40</v>
      </c>
      <c r="R2076" t="s">
        <v>41</v>
      </c>
      <c r="S2076" t="s">
        <v>32</v>
      </c>
      <c r="T2076" t="s">
        <v>33</v>
      </c>
      <c r="U2076">
        <v>1009588</v>
      </c>
      <c r="V2076">
        <v>187366</v>
      </c>
      <c r="W2076">
        <v>40.680919000000003</v>
      </c>
      <c r="X2076">
        <v>-73.908645000000007</v>
      </c>
      <c r="Y2076" t="s">
        <v>585</v>
      </c>
    </row>
    <row r="2077" spans="1:25" x14ac:dyDescent="0.3">
      <c r="A2077">
        <v>214431177</v>
      </c>
      <c r="B2077" s="1">
        <v>44002</v>
      </c>
      <c r="C2077">
        <v>2020</v>
      </c>
      <c r="D2077" t="s">
        <v>54</v>
      </c>
      <c r="E2077">
        <v>6</v>
      </c>
      <c r="F2077" s="2">
        <v>0.15625</v>
      </c>
      <c r="G2077">
        <v>3</v>
      </c>
      <c r="H2077" t="s">
        <v>36</v>
      </c>
      <c r="I2077" t="s">
        <v>39</v>
      </c>
      <c r="J2077">
        <v>42</v>
      </c>
      <c r="K2077" t="s">
        <v>28</v>
      </c>
      <c r="L2077" t="s">
        <v>39</v>
      </c>
      <c r="M2077" t="s">
        <v>39</v>
      </c>
      <c r="N2077" t="b">
        <v>0</v>
      </c>
      <c r="O2077" t="s">
        <v>39</v>
      </c>
      <c r="P2077" t="s">
        <v>39</v>
      </c>
      <c r="Q2077" t="s">
        <v>40</v>
      </c>
      <c r="R2077" t="s">
        <v>31</v>
      </c>
      <c r="S2077" t="s">
        <v>32</v>
      </c>
      <c r="T2077" t="s">
        <v>33</v>
      </c>
      <c r="U2077">
        <v>1011652.875</v>
      </c>
      <c r="V2077">
        <v>241428.4375</v>
      </c>
      <c r="W2077">
        <v>40.829306484000028</v>
      </c>
      <c r="X2077">
        <v>-73.900982202999955</v>
      </c>
      <c r="Y2077" t="s">
        <v>1874</v>
      </c>
    </row>
    <row r="2078" spans="1:25" x14ac:dyDescent="0.3">
      <c r="A2078">
        <v>200856233</v>
      </c>
      <c r="B2078" s="1">
        <v>43685</v>
      </c>
      <c r="C2078">
        <v>2019</v>
      </c>
      <c r="D2078" t="s">
        <v>25</v>
      </c>
      <c r="E2078">
        <v>8</v>
      </c>
      <c r="F2078" s="2">
        <v>9.0277777777777769E-3</v>
      </c>
      <c r="G2078">
        <v>0</v>
      </c>
      <c r="H2078" t="s">
        <v>135</v>
      </c>
      <c r="I2078" t="s">
        <v>39</v>
      </c>
      <c r="J2078">
        <v>121</v>
      </c>
      <c r="K2078" t="s">
        <v>28</v>
      </c>
      <c r="L2078" t="s">
        <v>39</v>
      </c>
      <c r="M2078" t="s">
        <v>39</v>
      </c>
      <c r="N2078" t="b">
        <v>0</v>
      </c>
      <c r="O2078" t="s">
        <v>39</v>
      </c>
      <c r="P2078" t="s">
        <v>39</v>
      </c>
      <c r="Q2078" t="s">
        <v>40</v>
      </c>
      <c r="R2078" t="s">
        <v>41</v>
      </c>
      <c r="S2078" t="s">
        <v>32</v>
      </c>
      <c r="T2078" t="s">
        <v>33</v>
      </c>
      <c r="U2078">
        <v>937222.6875</v>
      </c>
      <c r="V2078">
        <v>171001.71875</v>
      </c>
      <c r="W2078">
        <v>40.635920155000065</v>
      </c>
      <c r="X2078">
        <v>-74.169440465999969</v>
      </c>
      <c r="Y2078" t="s">
        <v>1875</v>
      </c>
    </row>
    <row r="2079" spans="1:25" x14ac:dyDescent="0.3">
      <c r="A2079">
        <v>205437643</v>
      </c>
      <c r="B2079" s="1">
        <v>43789</v>
      </c>
      <c r="C2079">
        <v>2019</v>
      </c>
      <c r="D2079" t="s">
        <v>56</v>
      </c>
      <c r="E2079">
        <v>11</v>
      </c>
      <c r="F2079" s="2">
        <v>0.74861111111111112</v>
      </c>
      <c r="G2079">
        <v>17</v>
      </c>
      <c r="H2079" t="s">
        <v>135</v>
      </c>
      <c r="I2079" t="s">
        <v>39</v>
      </c>
      <c r="J2079">
        <v>122</v>
      </c>
      <c r="K2079" t="s">
        <v>45</v>
      </c>
      <c r="L2079" t="s">
        <v>39</v>
      </c>
      <c r="M2079" t="s">
        <v>46</v>
      </c>
      <c r="N2079" t="b">
        <v>0</v>
      </c>
      <c r="O2079" t="s">
        <v>31</v>
      </c>
      <c r="P2079" t="s">
        <v>32</v>
      </c>
      <c r="Q2079" t="s">
        <v>33</v>
      </c>
      <c r="R2079" t="s">
        <v>31</v>
      </c>
      <c r="S2079" t="s">
        <v>32</v>
      </c>
      <c r="T2079" t="s">
        <v>33</v>
      </c>
      <c r="U2079">
        <v>956245.8125</v>
      </c>
      <c r="V2079">
        <v>153097.296875</v>
      </c>
      <c r="W2079">
        <v>40.586856798000042</v>
      </c>
      <c r="X2079">
        <v>-74.100826128999984</v>
      </c>
      <c r="Y2079" t="s">
        <v>1876</v>
      </c>
    </row>
    <row r="2080" spans="1:25" x14ac:dyDescent="0.3">
      <c r="A2080">
        <v>195743583</v>
      </c>
      <c r="B2080" s="1">
        <v>43563</v>
      </c>
      <c r="C2080">
        <v>2019</v>
      </c>
      <c r="D2080" t="s">
        <v>35</v>
      </c>
      <c r="E2080">
        <v>4</v>
      </c>
      <c r="F2080" s="2">
        <v>0.66666666666666663</v>
      </c>
      <c r="G2080">
        <v>16</v>
      </c>
      <c r="H2080" t="s">
        <v>51</v>
      </c>
      <c r="I2080" t="s">
        <v>39</v>
      </c>
      <c r="J2080">
        <v>75</v>
      </c>
      <c r="K2080" t="s">
        <v>28</v>
      </c>
      <c r="L2080" t="s">
        <v>39</v>
      </c>
      <c r="M2080" t="s">
        <v>201</v>
      </c>
      <c r="N2080" t="b">
        <v>0</v>
      </c>
      <c r="O2080" t="s">
        <v>39</v>
      </c>
      <c r="P2080" t="s">
        <v>39</v>
      </c>
      <c r="Q2080" t="s">
        <v>40</v>
      </c>
      <c r="R2080" t="s">
        <v>31</v>
      </c>
      <c r="S2080" t="s">
        <v>32</v>
      </c>
      <c r="T2080" t="s">
        <v>33</v>
      </c>
      <c r="U2080">
        <v>1012265.875</v>
      </c>
      <c r="V2080">
        <v>186110.09375</v>
      </c>
      <c r="W2080">
        <v>40.677469855000027</v>
      </c>
      <c r="X2080">
        <v>-73.898997626999972</v>
      </c>
      <c r="Y2080" t="s">
        <v>1877</v>
      </c>
    </row>
    <row r="2081" spans="1:25" x14ac:dyDescent="0.3">
      <c r="A2081">
        <v>203676926</v>
      </c>
      <c r="B2081" s="1">
        <v>43749</v>
      </c>
      <c r="C2081">
        <v>2019</v>
      </c>
      <c r="D2081" t="s">
        <v>59</v>
      </c>
      <c r="E2081">
        <v>10</v>
      </c>
      <c r="F2081" s="2">
        <v>0.96805555555555556</v>
      </c>
      <c r="G2081">
        <v>23</v>
      </c>
      <c r="H2081" t="s">
        <v>48</v>
      </c>
      <c r="I2081" t="s">
        <v>39</v>
      </c>
      <c r="J2081">
        <v>113</v>
      </c>
      <c r="K2081" t="s">
        <v>28</v>
      </c>
      <c r="L2081" t="s">
        <v>39</v>
      </c>
      <c r="M2081" t="s">
        <v>39</v>
      </c>
      <c r="N2081" t="b">
        <v>0</v>
      </c>
      <c r="O2081" t="s">
        <v>39</v>
      </c>
      <c r="P2081" t="s">
        <v>39</v>
      </c>
      <c r="Q2081" t="s">
        <v>40</v>
      </c>
      <c r="R2081" t="s">
        <v>41</v>
      </c>
      <c r="S2081" t="s">
        <v>32</v>
      </c>
      <c r="T2081" t="s">
        <v>33</v>
      </c>
      <c r="U2081">
        <v>1044553</v>
      </c>
      <c r="V2081">
        <v>188700.5625</v>
      </c>
      <c r="W2081">
        <v>40.684419022000043</v>
      </c>
      <c r="X2081">
        <v>-73.782572117999962</v>
      </c>
      <c r="Y2081" t="s">
        <v>1878</v>
      </c>
    </row>
    <row r="2082" spans="1:25" x14ac:dyDescent="0.3">
      <c r="A2082">
        <v>219294108</v>
      </c>
      <c r="B2082" s="1">
        <v>44119</v>
      </c>
      <c r="C2082">
        <v>2020</v>
      </c>
      <c r="D2082" t="s">
        <v>25</v>
      </c>
      <c r="E2082">
        <v>10</v>
      </c>
      <c r="F2082" s="2">
        <v>0.78472222222222221</v>
      </c>
      <c r="G2082">
        <v>18</v>
      </c>
      <c r="H2082" t="s">
        <v>36</v>
      </c>
      <c r="I2082" t="s">
        <v>39</v>
      </c>
      <c r="J2082">
        <v>40</v>
      </c>
      <c r="K2082" t="s">
        <v>28</v>
      </c>
      <c r="L2082" t="s">
        <v>39</v>
      </c>
      <c r="M2082" t="s">
        <v>46</v>
      </c>
      <c r="N2082" t="b">
        <v>0</v>
      </c>
      <c r="O2082" t="s">
        <v>39</v>
      </c>
      <c r="P2082" t="s">
        <v>39</v>
      </c>
      <c r="Q2082" t="s">
        <v>40</v>
      </c>
      <c r="R2082" t="s">
        <v>41</v>
      </c>
      <c r="S2082" t="s">
        <v>32</v>
      </c>
      <c r="T2082" t="s">
        <v>57</v>
      </c>
      <c r="U2082">
        <v>1009563.375</v>
      </c>
      <c r="V2082">
        <v>236602.609375</v>
      </c>
      <c r="W2082">
        <v>40.816067193000038</v>
      </c>
      <c r="X2082">
        <v>-73.908550730999934</v>
      </c>
      <c r="Y2082" t="s">
        <v>1879</v>
      </c>
    </row>
    <row r="2083" spans="1:25" x14ac:dyDescent="0.3">
      <c r="A2083">
        <v>253386989</v>
      </c>
      <c r="B2083" s="1">
        <v>44865</v>
      </c>
      <c r="C2083">
        <v>2022</v>
      </c>
      <c r="D2083" t="s">
        <v>35</v>
      </c>
      <c r="E2083">
        <v>10</v>
      </c>
      <c r="F2083" s="2">
        <v>0.52083333333333337</v>
      </c>
      <c r="G2083">
        <v>12</v>
      </c>
      <c r="H2083" t="s">
        <v>51</v>
      </c>
      <c r="I2083" t="s">
        <v>27</v>
      </c>
      <c r="J2083">
        <v>83</v>
      </c>
      <c r="K2083" t="s">
        <v>28</v>
      </c>
      <c r="L2083" t="s">
        <v>38</v>
      </c>
      <c r="M2083" t="s">
        <v>52</v>
      </c>
      <c r="N2083" t="b">
        <v>0</v>
      </c>
      <c r="O2083" t="s">
        <v>39</v>
      </c>
      <c r="P2083" t="s">
        <v>39</v>
      </c>
      <c r="Q2083" t="s">
        <v>40</v>
      </c>
      <c r="R2083" t="s">
        <v>99</v>
      </c>
      <c r="S2083" t="s">
        <v>32</v>
      </c>
      <c r="T2083" t="s">
        <v>33</v>
      </c>
      <c r="U2083">
        <v>1006148</v>
      </c>
      <c r="V2083">
        <v>191087</v>
      </c>
      <c r="W2083">
        <v>40.691139999999997</v>
      </c>
      <c r="X2083">
        <v>-73.921032999999994</v>
      </c>
      <c r="Y2083" t="s">
        <v>1880</v>
      </c>
    </row>
    <row r="2084" spans="1:25" x14ac:dyDescent="0.3">
      <c r="A2084">
        <v>173961270</v>
      </c>
      <c r="B2084" s="1">
        <v>43123</v>
      </c>
      <c r="C2084">
        <v>2018</v>
      </c>
      <c r="D2084" t="s">
        <v>43</v>
      </c>
      <c r="E2084">
        <v>1</v>
      </c>
      <c r="F2084" s="2">
        <v>0.91527777777777775</v>
      </c>
      <c r="G2084">
        <v>21</v>
      </c>
      <c r="H2084" t="s">
        <v>36</v>
      </c>
      <c r="I2084" t="s">
        <v>39</v>
      </c>
      <c r="J2084">
        <v>48</v>
      </c>
      <c r="K2084" t="s">
        <v>28</v>
      </c>
      <c r="L2084" t="s">
        <v>39</v>
      </c>
      <c r="M2084" t="s">
        <v>39</v>
      </c>
      <c r="N2084" t="b">
        <v>0</v>
      </c>
      <c r="O2084" t="s">
        <v>39</v>
      </c>
      <c r="P2084" t="s">
        <v>39</v>
      </c>
      <c r="Q2084" t="s">
        <v>40</v>
      </c>
      <c r="R2084" t="s">
        <v>41</v>
      </c>
      <c r="S2084" t="s">
        <v>32</v>
      </c>
      <c r="T2084" t="s">
        <v>33</v>
      </c>
      <c r="U2084">
        <v>1016830.4375</v>
      </c>
      <c r="V2084">
        <v>249479.40625</v>
      </c>
      <c r="W2084">
        <v>40.851386452000042</v>
      </c>
      <c r="X2084">
        <v>-73.882234187999984</v>
      </c>
      <c r="Y2084" t="s">
        <v>1881</v>
      </c>
    </row>
    <row r="2085" spans="1:25" x14ac:dyDescent="0.3">
      <c r="A2085">
        <v>225999506</v>
      </c>
      <c r="B2085" s="1">
        <v>44278</v>
      </c>
      <c r="C2085">
        <v>2021</v>
      </c>
      <c r="D2085" t="s">
        <v>43</v>
      </c>
      <c r="E2085">
        <v>3</v>
      </c>
      <c r="F2085" s="2">
        <v>0.5493055555555556</v>
      </c>
      <c r="G2085">
        <v>13</v>
      </c>
      <c r="H2085" t="s">
        <v>48</v>
      </c>
      <c r="I2085" t="s">
        <v>39</v>
      </c>
      <c r="J2085">
        <v>114</v>
      </c>
      <c r="K2085" t="s">
        <v>45</v>
      </c>
      <c r="L2085" t="s">
        <v>39</v>
      </c>
      <c r="M2085" t="s">
        <v>46</v>
      </c>
      <c r="N2085" t="b">
        <v>1</v>
      </c>
      <c r="O2085" t="s">
        <v>39</v>
      </c>
      <c r="P2085" t="s">
        <v>39</v>
      </c>
      <c r="Q2085" t="s">
        <v>40</v>
      </c>
      <c r="R2085" t="s">
        <v>31</v>
      </c>
      <c r="S2085" t="s">
        <v>32</v>
      </c>
      <c r="T2085" t="s">
        <v>33</v>
      </c>
      <c r="U2085">
        <v>1009062</v>
      </c>
      <c r="V2085">
        <v>215186</v>
      </c>
      <c r="W2085">
        <v>40.757285770000074</v>
      </c>
      <c r="X2085">
        <v>-73.910441171999935</v>
      </c>
      <c r="Y2085" t="s">
        <v>1882</v>
      </c>
    </row>
    <row r="2086" spans="1:25" x14ac:dyDescent="0.3">
      <c r="A2086">
        <v>252273678</v>
      </c>
      <c r="B2086" s="1">
        <v>44842</v>
      </c>
      <c r="C2086">
        <v>2022</v>
      </c>
      <c r="D2086" t="s">
        <v>54</v>
      </c>
      <c r="E2086">
        <v>10</v>
      </c>
      <c r="F2086" s="2">
        <v>6.9444444444444441E-3</v>
      </c>
      <c r="G2086">
        <v>0</v>
      </c>
      <c r="H2086" t="s">
        <v>51</v>
      </c>
      <c r="I2086" t="s">
        <v>37</v>
      </c>
      <c r="J2086">
        <v>75</v>
      </c>
      <c r="K2086" t="s">
        <v>28</v>
      </c>
      <c r="L2086" t="s">
        <v>38</v>
      </c>
      <c r="M2086" t="s">
        <v>39</v>
      </c>
      <c r="N2086" t="b">
        <v>0</v>
      </c>
      <c r="O2086" t="s">
        <v>39</v>
      </c>
      <c r="P2086" t="s">
        <v>39</v>
      </c>
      <c r="Q2086" t="s">
        <v>40</v>
      </c>
      <c r="R2086" t="s">
        <v>31</v>
      </c>
      <c r="S2086" t="s">
        <v>32</v>
      </c>
      <c r="T2086" t="s">
        <v>33</v>
      </c>
      <c r="U2086">
        <v>1022254</v>
      </c>
      <c r="V2086">
        <v>183463</v>
      </c>
      <c r="W2086">
        <v>40.670160000000003</v>
      </c>
      <c r="X2086">
        <v>-73.862998000000005</v>
      </c>
      <c r="Y2086" t="s">
        <v>1883</v>
      </c>
    </row>
    <row r="2087" spans="1:25" x14ac:dyDescent="0.3">
      <c r="A2087">
        <v>210827321</v>
      </c>
      <c r="B2087" s="1">
        <v>43900</v>
      </c>
      <c r="C2087">
        <v>2020</v>
      </c>
      <c r="D2087" t="s">
        <v>43</v>
      </c>
      <c r="E2087">
        <v>3</v>
      </c>
      <c r="F2087" s="2">
        <v>9.7222222222222224E-2</v>
      </c>
      <c r="G2087">
        <v>2</v>
      </c>
      <c r="H2087" t="s">
        <v>36</v>
      </c>
      <c r="I2087" t="s">
        <v>39</v>
      </c>
      <c r="J2087">
        <v>40</v>
      </c>
      <c r="K2087" t="s">
        <v>28</v>
      </c>
      <c r="L2087" t="s">
        <v>39</v>
      </c>
      <c r="M2087" t="s">
        <v>39</v>
      </c>
      <c r="N2087" t="b">
        <v>0</v>
      </c>
      <c r="O2087" t="s">
        <v>31</v>
      </c>
      <c r="P2087" t="s">
        <v>32</v>
      </c>
      <c r="Q2087" t="s">
        <v>33</v>
      </c>
      <c r="R2087" t="s">
        <v>31</v>
      </c>
      <c r="S2087" t="s">
        <v>32</v>
      </c>
      <c r="T2087" t="s">
        <v>33</v>
      </c>
      <c r="U2087">
        <v>1007955.625</v>
      </c>
      <c r="V2087">
        <v>233988.5625</v>
      </c>
      <c r="W2087">
        <v>40.808896825000033</v>
      </c>
      <c r="X2087">
        <v>-73.914368345999947</v>
      </c>
      <c r="Y2087" t="s">
        <v>1884</v>
      </c>
    </row>
    <row r="2088" spans="1:25" x14ac:dyDescent="0.3">
      <c r="A2088">
        <v>221098041</v>
      </c>
      <c r="B2088" s="1">
        <v>44162</v>
      </c>
      <c r="C2088">
        <v>2020</v>
      </c>
      <c r="D2088" t="s">
        <v>59</v>
      </c>
      <c r="E2088">
        <v>11</v>
      </c>
      <c r="F2088" s="2">
        <v>0.79861111111111116</v>
      </c>
      <c r="G2088">
        <v>19</v>
      </c>
      <c r="H2088" t="s">
        <v>51</v>
      </c>
      <c r="I2088" t="s">
        <v>39</v>
      </c>
      <c r="J2088">
        <v>67</v>
      </c>
      <c r="K2088" t="s">
        <v>28</v>
      </c>
      <c r="L2088" t="s">
        <v>39</v>
      </c>
      <c r="M2088" t="s">
        <v>39</v>
      </c>
      <c r="N2088" t="b">
        <v>0</v>
      </c>
      <c r="O2088" t="s">
        <v>39</v>
      </c>
      <c r="P2088" t="s">
        <v>39</v>
      </c>
      <c r="Q2088" t="s">
        <v>40</v>
      </c>
      <c r="R2088" t="s">
        <v>41</v>
      </c>
      <c r="S2088" t="s">
        <v>32</v>
      </c>
      <c r="T2088" t="s">
        <v>33</v>
      </c>
      <c r="U2088">
        <v>1005038.25</v>
      </c>
      <c r="V2088">
        <v>175205.15625</v>
      </c>
      <c r="W2088">
        <v>40.647558141000047</v>
      </c>
      <c r="X2088">
        <v>-73.925088519999974</v>
      </c>
      <c r="Y2088" t="s">
        <v>1885</v>
      </c>
    </row>
    <row r="2089" spans="1:25" x14ac:dyDescent="0.3">
      <c r="A2089">
        <v>217218954</v>
      </c>
      <c r="B2089" s="1">
        <v>44072</v>
      </c>
      <c r="C2089">
        <v>2020</v>
      </c>
      <c r="D2089" t="s">
        <v>54</v>
      </c>
      <c r="E2089">
        <v>8</v>
      </c>
      <c r="F2089" s="2">
        <v>0.14374999999999999</v>
      </c>
      <c r="G2089">
        <v>3</v>
      </c>
      <c r="H2089" t="s">
        <v>36</v>
      </c>
      <c r="I2089" t="s">
        <v>39</v>
      </c>
      <c r="J2089">
        <v>42</v>
      </c>
      <c r="K2089" t="s">
        <v>28</v>
      </c>
      <c r="L2089" t="s">
        <v>39</v>
      </c>
      <c r="M2089" t="s">
        <v>39</v>
      </c>
      <c r="N2089" t="b">
        <v>1</v>
      </c>
      <c r="O2089" t="s">
        <v>31</v>
      </c>
      <c r="P2089" t="s">
        <v>32</v>
      </c>
      <c r="Q2089" t="s">
        <v>33</v>
      </c>
      <c r="R2089" t="s">
        <v>49</v>
      </c>
      <c r="S2089" t="s">
        <v>32</v>
      </c>
      <c r="T2089" t="s">
        <v>33</v>
      </c>
      <c r="U2089">
        <v>1010712.5625</v>
      </c>
      <c r="V2089">
        <v>240858.296875</v>
      </c>
      <c r="W2089">
        <v>40.827744479000046</v>
      </c>
      <c r="X2089">
        <v>-73.904382232999978</v>
      </c>
      <c r="Y2089" t="s">
        <v>547</v>
      </c>
    </row>
    <row r="2090" spans="1:25" x14ac:dyDescent="0.3">
      <c r="A2090">
        <v>217774915</v>
      </c>
      <c r="B2090" s="1">
        <v>44086</v>
      </c>
      <c r="C2090">
        <v>2020</v>
      </c>
      <c r="D2090" t="s">
        <v>54</v>
      </c>
      <c r="E2090">
        <v>9</v>
      </c>
      <c r="F2090" s="2">
        <v>0.86111111111111116</v>
      </c>
      <c r="G2090">
        <v>20</v>
      </c>
      <c r="H2090" t="s">
        <v>48</v>
      </c>
      <c r="I2090" t="s">
        <v>39</v>
      </c>
      <c r="J2090">
        <v>113</v>
      </c>
      <c r="K2090" t="s">
        <v>28</v>
      </c>
      <c r="L2090" t="s">
        <v>39</v>
      </c>
      <c r="M2090" t="s">
        <v>39</v>
      </c>
      <c r="N2090" t="b">
        <v>0</v>
      </c>
      <c r="O2090" t="s">
        <v>39</v>
      </c>
      <c r="P2090" t="s">
        <v>39</v>
      </c>
      <c r="Q2090" t="s">
        <v>40</v>
      </c>
      <c r="R2090" t="s">
        <v>31</v>
      </c>
      <c r="S2090" t="s">
        <v>32</v>
      </c>
      <c r="T2090" t="s">
        <v>33</v>
      </c>
      <c r="U2090">
        <v>1046814</v>
      </c>
      <c r="V2090">
        <v>188834.921875</v>
      </c>
      <c r="W2090">
        <v>40.684772114000054</v>
      </c>
      <c r="X2090">
        <v>-73.774418613999956</v>
      </c>
      <c r="Y2090" t="s">
        <v>1886</v>
      </c>
    </row>
    <row r="2091" spans="1:25" x14ac:dyDescent="0.3">
      <c r="A2091">
        <v>211362503</v>
      </c>
      <c r="B2091" s="1">
        <v>43911</v>
      </c>
      <c r="C2091">
        <v>2020</v>
      </c>
      <c r="D2091" t="s">
        <v>54</v>
      </c>
      <c r="E2091">
        <v>3</v>
      </c>
      <c r="F2091" s="2">
        <v>9.0277777777777769E-3</v>
      </c>
      <c r="G2091">
        <v>0</v>
      </c>
      <c r="H2091" t="s">
        <v>26</v>
      </c>
      <c r="I2091" t="s">
        <v>39</v>
      </c>
      <c r="J2091">
        <v>7</v>
      </c>
      <c r="K2091" t="s">
        <v>45</v>
      </c>
      <c r="L2091" t="s">
        <v>39</v>
      </c>
      <c r="M2091" t="s">
        <v>46</v>
      </c>
      <c r="N2091" t="b">
        <v>0</v>
      </c>
      <c r="O2091" t="s">
        <v>31</v>
      </c>
      <c r="P2091" t="s">
        <v>32</v>
      </c>
      <c r="Q2091" t="s">
        <v>33</v>
      </c>
      <c r="R2091" t="s">
        <v>31</v>
      </c>
      <c r="S2091" t="s">
        <v>32</v>
      </c>
      <c r="T2091" t="s">
        <v>97</v>
      </c>
      <c r="U2091">
        <v>989667.4375</v>
      </c>
      <c r="V2091">
        <v>212964.625</v>
      </c>
      <c r="W2091">
        <v>40.751221810000061</v>
      </c>
      <c r="X2091">
        <v>-73.980448692999971</v>
      </c>
      <c r="Y2091" t="s">
        <v>1269</v>
      </c>
    </row>
    <row r="2092" spans="1:25" x14ac:dyDescent="0.3">
      <c r="A2092">
        <v>214947245</v>
      </c>
      <c r="B2092" s="1">
        <v>44017</v>
      </c>
      <c r="C2092">
        <v>2020</v>
      </c>
      <c r="D2092" t="s">
        <v>63</v>
      </c>
      <c r="E2092">
        <v>7</v>
      </c>
      <c r="F2092" s="2">
        <v>3.2638888888888891E-2</v>
      </c>
      <c r="G2092">
        <v>0</v>
      </c>
      <c r="H2092" t="s">
        <v>36</v>
      </c>
      <c r="I2092" t="s">
        <v>39</v>
      </c>
      <c r="J2092">
        <v>43</v>
      </c>
      <c r="K2092" t="s">
        <v>28</v>
      </c>
      <c r="L2092" t="s">
        <v>39</v>
      </c>
      <c r="M2092" t="s">
        <v>39</v>
      </c>
      <c r="N2092" t="b">
        <v>0</v>
      </c>
      <c r="O2092" t="s">
        <v>39</v>
      </c>
      <c r="P2092" t="s">
        <v>39</v>
      </c>
      <c r="Q2092" t="s">
        <v>40</v>
      </c>
      <c r="R2092" t="s">
        <v>41</v>
      </c>
      <c r="S2092" t="s">
        <v>32</v>
      </c>
      <c r="T2092" t="s">
        <v>57</v>
      </c>
      <c r="U2092">
        <v>1018028.8125</v>
      </c>
      <c r="V2092">
        <v>240747.03125</v>
      </c>
      <c r="W2092">
        <v>40.827414138000051</v>
      </c>
      <c r="X2092">
        <v>-73.877946452999936</v>
      </c>
      <c r="Y2092" t="s">
        <v>1887</v>
      </c>
    </row>
    <row r="2093" spans="1:25" x14ac:dyDescent="0.3">
      <c r="A2093">
        <v>231809582</v>
      </c>
      <c r="B2093" s="1">
        <v>44412</v>
      </c>
      <c r="C2093">
        <v>2021</v>
      </c>
      <c r="D2093" t="s">
        <v>56</v>
      </c>
      <c r="E2093">
        <v>8</v>
      </c>
      <c r="F2093" s="2">
        <v>0.75763888888888886</v>
      </c>
      <c r="G2093">
        <v>18</v>
      </c>
      <c r="H2093" t="s">
        <v>51</v>
      </c>
      <c r="I2093" t="s">
        <v>39</v>
      </c>
      <c r="J2093">
        <v>73</v>
      </c>
      <c r="K2093" t="s">
        <v>45</v>
      </c>
      <c r="L2093" t="s">
        <v>39</v>
      </c>
      <c r="M2093" t="s">
        <v>46</v>
      </c>
      <c r="N2093" t="b">
        <v>0</v>
      </c>
      <c r="O2093" t="s">
        <v>39</v>
      </c>
      <c r="P2093" t="s">
        <v>39</v>
      </c>
      <c r="Q2093" t="s">
        <v>40</v>
      </c>
      <c r="R2093" t="s">
        <v>31</v>
      </c>
      <c r="S2093" t="s">
        <v>32</v>
      </c>
      <c r="T2093" t="s">
        <v>33</v>
      </c>
      <c r="U2093">
        <v>1006026</v>
      </c>
      <c r="V2093">
        <v>185469</v>
      </c>
      <c r="W2093">
        <v>40.675727746000064</v>
      </c>
      <c r="X2093">
        <v>-73.921495900999957</v>
      </c>
      <c r="Y2093" t="s">
        <v>1888</v>
      </c>
    </row>
    <row r="2094" spans="1:25" x14ac:dyDescent="0.3">
      <c r="A2094">
        <v>178202865</v>
      </c>
      <c r="B2094" s="1">
        <v>43203</v>
      </c>
      <c r="C2094">
        <v>2018</v>
      </c>
      <c r="D2094" t="s">
        <v>59</v>
      </c>
      <c r="E2094">
        <v>4</v>
      </c>
      <c r="F2094" s="2">
        <v>0.87708333333333333</v>
      </c>
      <c r="G2094">
        <v>21</v>
      </c>
      <c r="H2094" t="s">
        <v>36</v>
      </c>
      <c r="I2094" t="s">
        <v>39</v>
      </c>
      <c r="J2094">
        <v>50</v>
      </c>
      <c r="K2094" t="s">
        <v>45</v>
      </c>
      <c r="L2094" t="s">
        <v>39</v>
      </c>
      <c r="M2094" t="s">
        <v>46</v>
      </c>
      <c r="N2094" t="b">
        <v>0</v>
      </c>
      <c r="O2094" t="s">
        <v>31</v>
      </c>
      <c r="P2094" t="s">
        <v>32</v>
      </c>
      <c r="Q2094" t="s">
        <v>33</v>
      </c>
      <c r="R2094" t="s">
        <v>41</v>
      </c>
      <c r="S2094" t="s">
        <v>32</v>
      </c>
      <c r="T2094" t="s">
        <v>97</v>
      </c>
      <c r="U2094">
        <v>1009417.625</v>
      </c>
      <c r="V2094">
        <v>258118.34375</v>
      </c>
      <c r="W2094">
        <v>40.875121956000044</v>
      </c>
      <c r="X2094">
        <v>-73.90899653699995</v>
      </c>
      <c r="Y2094" t="s">
        <v>629</v>
      </c>
    </row>
    <row r="2095" spans="1:25" x14ac:dyDescent="0.3">
      <c r="A2095">
        <v>228426149</v>
      </c>
      <c r="B2095" s="1">
        <v>44335</v>
      </c>
      <c r="C2095">
        <v>2021</v>
      </c>
      <c r="D2095" t="s">
        <v>56</v>
      </c>
      <c r="E2095">
        <v>5</v>
      </c>
      <c r="F2095" s="2">
        <v>0.9</v>
      </c>
      <c r="G2095">
        <v>21</v>
      </c>
      <c r="H2095" t="s">
        <v>48</v>
      </c>
      <c r="I2095" t="s">
        <v>39</v>
      </c>
      <c r="J2095">
        <v>113</v>
      </c>
      <c r="K2095" t="s">
        <v>28</v>
      </c>
      <c r="L2095" t="s">
        <v>39</v>
      </c>
      <c r="M2095" t="s">
        <v>52</v>
      </c>
      <c r="N2095" t="b">
        <v>0</v>
      </c>
      <c r="O2095" t="s">
        <v>31</v>
      </c>
      <c r="P2095" t="s">
        <v>32</v>
      </c>
      <c r="Q2095" t="s">
        <v>72</v>
      </c>
      <c r="R2095" t="s">
        <v>99</v>
      </c>
      <c r="S2095" t="s">
        <v>32</v>
      </c>
      <c r="T2095" t="s">
        <v>33</v>
      </c>
      <c r="U2095">
        <v>1049021</v>
      </c>
      <c r="V2095">
        <v>189295</v>
      </c>
      <c r="W2095">
        <v>40.686019044000027</v>
      </c>
      <c r="X2095">
        <v>-73.766456595999955</v>
      </c>
      <c r="Y2095" t="s">
        <v>1889</v>
      </c>
    </row>
    <row r="2096" spans="1:25" x14ac:dyDescent="0.3">
      <c r="A2096">
        <v>249961225</v>
      </c>
      <c r="B2096" s="1">
        <v>44795</v>
      </c>
      <c r="C2096">
        <v>2022</v>
      </c>
      <c r="D2096" t="s">
        <v>35</v>
      </c>
      <c r="E2096">
        <v>8</v>
      </c>
      <c r="F2096" s="2">
        <v>0.61875000000000002</v>
      </c>
      <c r="G2096">
        <v>14</v>
      </c>
      <c r="H2096" t="s">
        <v>48</v>
      </c>
      <c r="I2096" t="s">
        <v>37</v>
      </c>
      <c r="J2096">
        <v>115</v>
      </c>
      <c r="K2096" t="s">
        <v>28</v>
      </c>
      <c r="L2096" t="s">
        <v>38</v>
      </c>
      <c r="M2096" t="s">
        <v>39</v>
      </c>
      <c r="N2096" t="b">
        <v>0</v>
      </c>
      <c r="O2096" t="s">
        <v>41</v>
      </c>
      <c r="P2096" t="s">
        <v>32</v>
      </c>
      <c r="Q2096" t="s">
        <v>57</v>
      </c>
      <c r="R2096" t="s">
        <v>41</v>
      </c>
      <c r="S2096" t="s">
        <v>32</v>
      </c>
      <c r="T2096" t="s">
        <v>57</v>
      </c>
      <c r="U2096">
        <v>1019704</v>
      </c>
      <c r="V2096">
        <v>212542</v>
      </c>
      <c r="W2096">
        <v>40.749983999999998</v>
      </c>
      <c r="X2096">
        <v>-73.872038000000003</v>
      </c>
      <c r="Y2096" t="s">
        <v>1890</v>
      </c>
    </row>
    <row r="2097" spans="1:25" x14ac:dyDescent="0.3">
      <c r="A2097">
        <v>228918111</v>
      </c>
      <c r="B2097" s="1">
        <v>44347</v>
      </c>
      <c r="C2097">
        <v>2021</v>
      </c>
      <c r="D2097" t="s">
        <v>35</v>
      </c>
      <c r="E2097">
        <v>5</v>
      </c>
      <c r="F2097" s="2">
        <v>0.82638888888888884</v>
      </c>
      <c r="G2097">
        <v>19</v>
      </c>
      <c r="H2097" t="s">
        <v>51</v>
      </c>
      <c r="I2097" t="s">
        <v>39</v>
      </c>
      <c r="J2097">
        <v>83</v>
      </c>
      <c r="K2097" t="s">
        <v>28</v>
      </c>
      <c r="L2097" t="s">
        <v>39</v>
      </c>
      <c r="M2097" t="s">
        <v>39</v>
      </c>
      <c r="N2097" t="b">
        <v>0</v>
      </c>
      <c r="O2097" t="s">
        <v>41</v>
      </c>
      <c r="P2097" t="s">
        <v>32</v>
      </c>
      <c r="Q2097" t="s">
        <v>97</v>
      </c>
      <c r="R2097" t="s">
        <v>41</v>
      </c>
      <c r="S2097" t="s">
        <v>32</v>
      </c>
      <c r="T2097" t="s">
        <v>97</v>
      </c>
      <c r="U2097">
        <v>1009422</v>
      </c>
      <c r="V2097">
        <v>191993</v>
      </c>
      <c r="W2097">
        <v>40.693625625000038</v>
      </c>
      <c r="X2097">
        <v>-73.909228480999957</v>
      </c>
      <c r="Y2097" t="s">
        <v>1612</v>
      </c>
    </row>
    <row r="2098" spans="1:25" x14ac:dyDescent="0.3">
      <c r="A2098">
        <v>215223442</v>
      </c>
      <c r="B2098" s="1">
        <v>44024</v>
      </c>
      <c r="C2098">
        <v>2020</v>
      </c>
      <c r="D2098" t="s">
        <v>63</v>
      </c>
      <c r="E2098">
        <v>7</v>
      </c>
      <c r="F2098" s="2">
        <v>0.97916666666666663</v>
      </c>
      <c r="G2098">
        <v>23</v>
      </c>
      <c r="H2098" t="s">
        <v>51</v>
      </c>
      <c r="I2098" t="s">
        <v>39</v>
      </c>
      <c r="J2098">
        <v>79</v>
      </c>
      <c r="K2098" t="s">
        <v>28</v>
      </c>
      <c r="L2098" t="s">
        <v>39</v>
      </c>
      <c r="M2098" t="s">
        <v>39</v>
      </c>
      <c r="N2098" t="b">
        <v>0</v>
      </c>
      <c r="O2098" t="s">
        <v>31</v>
      </c>
      <c r="P2098" t="s">
        <v>32</v>
      </c>
      <c r="Q2098" t="s">
        <v>33</v>
      </c>
      <c r="R2098" t="s">
        <v>99</v>
      </c>
      <c r="S2098" t="s">
        <v>32</v>
      </c>
      <c r="T2098" t="s">
        <v>33</v>
      </c>
      <c r="U2098">
        <v>1000869</v>
      </c>
      <c r="V2098">
        <v>189183.984375</v>
      </c>
      <c r="W2098">
        <v>40.685935717000064</v>
      </c>
      <c r="X2098">
        <v>-73.940078443999937</v>
      </c>
      <c r="Y2098" t="s">
        <v>1170</v>
      </c>
    </row>
    <row r="2099" spans="1:25" x14ac:dyDescent="0.3">
      <c r="A2099">
        <v>211866484</v>
      </c>
      <c r="B2099" s="1">
        <v>43929</v>
      </c>
      <c r="C2099">
        <v>2020</v>
      </c>
      <c r="D2099" t="s">
        <v>56</v>
      </c>
      <c r="E2099">
        <v>4</v>
      </c>
      <c r="F2099" s="2">
        <v>0.93472222222222223</v>
      </c>
      <c r="G2099">
        <v>22</v>
      </c>
      <c r="H2099" t="s">
        <v>135</v>
      </c>
      <c r="I2099" t="s">
        <v>39</v>
      </c>
      <c r="J2099">
        <v>121</v>
      </c>
      <c r="K2099" t="s">
        <v>28</v>
      </c>
      <c r="L2099" t="s">
        <v>39</v>
      </c>
      <c r="M2099" t="s">
        <v>39</v>
      </c>
      <c r="N2099" t="b">
        <v>1</v>
      </c>
      <c r="O2099" t="s">
        <v>31</v>
      </c>
      <c r="P2099" t="s">
        <v>32</v>
      </c>
      <c r="Q2099" t="s">
        <v>72</v>
      </c>
      <c r="R2099" t="s">
        <v>49</v>
      </c>
      <c r="S2099" t="s">
        <v>32</v>
      </c>
      <c r="T2099" t="s">
        <v>97</v>
      </c>
      <c r="U2099">
        <v>947815.9375</v>
      </c>
      <c r="V2099">
        <v>158293.078125</v>
      </c>
      <c r="W2099">
        <v>40.601087518000043</v>
      </c>
      <c r="X2099">
        <v>-74.131204552999975</v>
      </c>
      <c r="Y2099" t="s">
        <v>1891</v>
      </c>
    </row>
    <row r="2100" spans="1:25" x14ac:dyDescent="0.3">
      <c r="A2100">
        <v>216927393</v>
      </c>
      <c r="B2100" s="1">
        <v>44065</v>
      </c>
      <c r="C2100">
        <v>2020</v>
      </c>
      <c r="D2100" t="s">
        <v>54</v>
      </c>
      <c r="E2100">
        <v>8</v>
      </c>
      <c r="F2100" s="2">
        <v>0.2986111111111111</v>
      </c>
      <c r="G2100">
        <v>7</v>
      </c>
      <c r="H2100" t="s">
        <v>51</v>
      </c>
      <c r="I2100" t="s">
        <v>39</v>
      </c>
      <c r="J2100">
        <v>67</v>
      </c>
      <c r="K2100" t="s">
        <v>28</v>
      </c>
      <c r="L2100" t="s">
        <v>39</v>
      </c>
      <c r="M2100" t="s">
        <v>39</v>
      </c>
      <c r="N2100" t="b">
        <v>0</v>
      </c>
      <c r="O2100" t="s">
        <v>31</v>
      </c>
      <c r="P2100" t="s">
        <v>32</v>
      </c>
      <c r="Q2100" t="s">
        <v>33</v>
      </c>
      <c r="R2100" t="s">
        <v>31</v>
      </c>
      <c r="S2100" t="s">
        <v>32</v>
      </c>
      <c r="T2100" t="s">
        <v>33</v>
      </c>
      <c r="U2100">
        <v>1003842</v>
      </c>
      <c r="V2100">
        <v>176803</v>
      </c>
      <c r="W2100">
        <v>40.651946602000066</v>
      </c>
      <c r="X2100">
        <v>-73.929394706999972</v>
      </c>
      <c r="Y2100" t="s">
        <v>1892</v>
      </c>
    </row>
    <row r="2101" spans="1:25" x14ac:dyDescent="0.3">
      <c r="A2101">
        <v>251103213</v>
      </c>
      <c r="B2101" s="1">
        <v>44818</v>
      </c>
      <c r="C2101">
        <v>2022</v>
      </c>
      <c r="D2101" t="s">
        <v>56</v>
      </c>
      <c r="E2101">
        <v>9</v>
      </c>
      <c r="F2101" s="2">
        <v>0.85972222222222228</v>
      </c>
      <c r="G2101">
        <v>20</v>
      </c>
      <c r="H2101" t="s">
        <v>36</v>
      </c>
      <c r="I2101" t="s">
        <v>37</v>
      </c>
      <c r="J2101">
        <v>50</v>
      </c>
      <c r="K2101" t="s">
        <v>28</v>
      </c>
      <c r="L2101" t="s">
        <v>38</v>
      </c>
      <c r="M2101" t="s">
        <v>173</v>
      </c>
      <c r="N2101" t="b">
        <v>0</v>
      </c>
      <c r="O2101" t="s">
        <v>31</v>
      </c>
      <c r="P2101" t="s">
        <v>32</v>
      </c>
      <c r="Q2101" t="s">
        <v>97</v>
      </c>
      <c r="R2101" t="s">
        <v>41</v>
      </c>
      <c r="S2101" t="s">
        <v>32</v>
      </c>
      <c r="T2101" t="s">
        <v>97</v>
      </c>
      <c r="U2101">
        <v>1016825</v>
      </c>
      <c r="V2101">
        <v>265325</v>
      </c>
      <c r="W2101">
        <v>40.894871999999999</v>
      </c>
      <c r="X2101">
        <v>-73.882172999999995</v>
      </c>
      <c r="Y2101" t="s">
        <v>174</v>
      </c>
    </row>
    <row r="2102" spans="1:25" x14ac:dyDescent="0.3">
      <c r="A2102">
        <v>226230158</v>
      </c>
      <c r="B2102" s="1">
        <v>44283</v>
      </c>
      <c r="C2102">
        <v>2021</v>
      </c>
      <c r="D2102" t="s">
        <v>63</v>
      </c>
      <c r="E2102">
        <v>3</v>
      </c>
      <c r="F2102" s="2">
        <v>0.91666666666666663</v>
      </c>
      <c r="G2102">
        <v>22</v>
      </c>
      <c r="H2102" t="s">
        <v>51</v>
      </c>
      <c r="I2102" t="s">
        <v>39</v>
      </c>
      <c r="J2102">
        <v>70</v>
      </c>
      <c r="K2102" t="s">
        <v>28</v>
      </c>
      <c r="L2102" t="s">
        <v>39</v>
      </c>
      <c r="M2102" t="s">
        <v>52</v>
      </c>
      <c r="N2102" t="b">
        <v>0</v>
      </c>
      <c r="O2102" t="s">
        <v>39</v>
      </c>
      <c r="P2102" t="s">
        <v>39</v>
      </c>
      <c r="Q2102" t="s">
        <v>40</v>
      </c>
      <c r="R2102" t="s">
        <v>31</v>
      </c>
      <c r="S2102" t="s">
        <v>32</v>
      </c>
      <c r="T2102" t="s">
        <v>72</v>
      </c>
      <c r="U2102">
        <v>995621</v>
      </c>
      <c r="V2102">
        <v>164346</v>
      </c>
      <c r="W2102">
        <v>40.61776915300004</v>
      </c>
      <c r="X2102">
        <v>-73.959042985999986</v>
      </c>
      <c r="Y2102" t="s">
        <v>1893</v>
      </c>
    </row>
    <row r="2103" spans="1:25" x14ac:dyDescent="0.3">
      <c r="A2103">
        <v>253859900</v>
      </c>
      <c r="B2103" s="1">
        <v>44874</v>
      </c>
      <c r="C2103">
        <v>2022</v>
      </c>
      <c r="D2103" t="s">
        <v>56</v>
      </c>
      <c r="E2103">
        <v>11</v>
      </c>
      <c r="F2103" s="2">
        <v>0.67708333333333337</v>
      </c>
      <c r="G2103">
        <v>16</v>
      </c>
      <c r="H2103" t="s">
        <v>48</v>
      </c>
      <c r="I2103" t="s">
        <v>37</v>
      </c>
      <c r="J2103">
        <v>109</v>
      </c>
      <c r="K2103" t="s">
        <v>28</v>
      </c>
      <c r="L2103" t="s">
        <v>38</v>
      </c>
      <c r="M2103" t="s">
        <v>39</v>
      </c>
      <c r="N2103" t="b">
        <v>1</v>
      </c>
      <c r="O2103" t="s">
        <v>39</v>
      </c>
      <c r="P2103" t="s">
        <v>39</v>
      </c>
      <c r="Q2103" t="s">
        <v>40</v>
      </c>
      <c r="R2103" t="s">
        <v>49</v>
      </c>
      <c r="S2103" t="s">
        <v>32</v>
      </c>
      <c r="T2103" t="s">
        <v>33</v>
      </c>
      <c r="U2103">
        <v>1034022</v>
      </c>
      <c r="V2103">
        <v>215734</v>
      </c>
      <c r="W2103">
        <v>40.758678000000003</v>
      </c>
      <c r="X2103">
        <v>-73.820340000000002</v>
      </c>
      <c r="Y2103" t="s">
        <v>1894</v>
      </c>
    </row>
    <row r="2104" spans="1:25" x14ac:dyDescent="0.3">
      <c r="A2104">
        <v>257743057</v>
      </c>
      <c r="B2104" s="1">
        <v>44914</v>
      </c>
      <c r="C2104">
        <v>2022</v>
      </c>
      <c r="D2104" t="s">
        <v>35</v>
      </c>
      <c r="E2104">
        <v>12</v>
      </c>
      <c r="F2104" s="2">
        <v>7.2916666666666671E-2</v>
      </c>
      <c r="G2104">
        <v>1</v>
      </c>
      <c r="H2104" t="s">
        <v>51</v>
      </c>
      <c r="I2104" t="s">
        <v>37</v>
      </c>
      <c r="J2104">
        <v>66</v>
      </c>
      <c r="K2104" t="s">
        <v>28</v>
      </c>
      <c r="L2104" t="s">
        <v>193</v>
      </c>
      <c r="M2104" t="s">
        <v>160</v>
      </c>
      <c r="N2104" t="b">
        <v>0</v>
      </c>
      <c r="O2104" t="s">
        <v>39</v>
      </c>
      <c r="P2104" t="s">
        <v>39</v>
      </c>
      <c r="Q2104" t="s">
        <v>40</v>
      </c>
      <c r="R2104" t="s">
        <v>31</v>
      </c>
      <c r="S2104" t="s">
        <v>32</v>
      </c>
      <c r="T2104" t="s">
        <v>149</v>
      </c>
      <c r="U2104">
        <v>984685</v>
      </c>
      <c r="V2104">
        <v>172189</v>
      </c>
      <c r="W2104">
        <v>40.639296000000002</v>
      </c>
      <c r="X2104">
        <v>-73.998429999999999</v>
      </c>
      <c r="Y2104" t="s">
        <v>1895</v>
      </c>
    </row>
    <row r="2105" spans="1:25" x14ac:dyDescent="0.3">
      <c r="A2105">
        <v>217839090</v>
      </c>
      <c r="B2105" s="1">
        <v>44088</v>
      </c>
      <c r="C2105">
        <v>2020</v>
      </c>
      <c r="D2105" t="s">
        <v>35</v>
      </c>
      <c r="E2105">
        <v>9</v>
      </c>
      <c r="F2105" s="2">
        <v>0.39583333333333331</v>
      </c>
      <c r="G2105">
        <v>9</v>
      </c>
      <c r="H2105" t="s">
        <v>36</v>
      </c>
      <c r="I2105" t="s">
        <v>39</v>
      </c>
      <c r="J2105">
        <v>49</v>
      </c>
      <c r="K2105" t="s">
        <v>28</v>
      </c>
      <c r="L2105" t="s">
        <v>39</v>
      </c>
      <c r="M2105" t="s">
        <v>39</v>
      </c>
      <c r="N2105" t="b">
        <v>0</v>
      </c>
      <c r="O2105" t="s">
        <v>31</v>
      </c>
      <c r="P2105" t="s">
        <v>32</v>
      </c>
      <c r="Q2105" t="s">
        <v>33</v>
      </c>
      <c r="R2105" t="s">
        <v>41</v>
      </c>
      <c r="S2105" t="s">
        <v>32</v>
      </c>
      <c r="T2105" t="s">
        <v>33</v>
      </c>
      <c r="U2105">
        <v>1027434</v>
      </c>
      <c r="V2105">
        <v>251387</v>
      </c>
      <c r="W2105">
        <v>40.85657672800005</v>
      </c>
      <c r="X2105">
        <v>-73.843893677999972</v>
      </c>
      <c r="Y2105" t="s">
        <v>1896</v>
      </c>
    </row>
    <row r="2106" spans="1:25" x14ac:dyDescent="0.3">
      <c r="A2106">
        <v>201720171</v>
      </c>
      <c r="B2106" s="1">
        <v>43705</v>
      </c>
      <c r="C2106">
        <v>2019</v>
      </c>
      <c r="D2106" t="s">
        <v>56</v>
      </c>
      <c r="E2106">
        <v>8</v>
      </c>
      <c r="F2106" s="2">
        <v>0.63888888888888884</v>
      </c>
      <c r="G2106">
        <v>15</v>
      </c>
      <c r="H2106" t="s">
        <v>26</v>
      </c>
      <c r="I2106" t="s">
        <v>39</v>
      </c>
      <c r="J2106">
        <v>28</v>
      </c>
      <c r="K2106" t="s">
        <v>28</v>
      </c>
      <c r="L2106" t="s">
        <v>39</v>
      </c>
      <c r="M2106" t="s">
        <v>39</v>
      </c>
      <c r="N2106" t="b">
        <v>0</v>
      </c>
      <c r="O2106" t="s">
        <v>31</v>
      </c>
      <c r="P2106" t="s">
        <v>32</v>
      </c>
      <c r="Q2106" t="s">
        <v>33</v>
      </c>
      <c r="R2106" t="s">
        <v>31</v>
      </c>
      <c r="S2106" t="s">
        <v>32</v>
      </c>
      <c r="T2106" t="s">
        <v>33</v>
      </c>
      <c r="U2106">
        <v>997405.8125</v>
      </c>
      <c r="V2106">
        <v>230838.46875</v>
      </c>
      <c r="W2106">
        <v>40.800272690000043</v>
      </c>
      <c r="X2106">
        <v>-73.952484163999941</v>
      </c>
      <c r="Y2106" t="s">
        <v>523</v>
      </c>
    </row>
    <row r="2107" spans="1:25" x14ac:dyDescent="0.3">
      <c r="A2107">
        <v>245471213</v>
      </c>
      <c r="B2107" s="1">
        <v>44702</v>
      </c>
      <c r="C2107">
        <v>2022</v>
      </c>
      <c r="D2107" t="s">
        <v>54</v>
      </c>
      <c r="E2107">
        <v>5</v>
      </c>
      <c r="F2107" s="2">
        <v>0.95486111111111116</v>
      </c>
      <c r="G2107">
        <v>22</v>
      </c>
      <c r="H2107" t="s">
        <v>36</v>
      </c>
      <c r="I2107" t="s">
        <v>37</v>
      </c>
      <c r="J2107">
        <v>42</v>
      </c>
      <c r="K2107" t="s">
        <v>28</v>
      </c>
      <c r="L2107" t="s">
        <v>38</v>
      </c>
      <c r="M2107" t="s">
        <v>39</v>
      </c>
      <c r="N2107" t="b">
        <v>0</v>
      </c>
      <c r="O2107" t="s">
        <v>39</v>
      </c>
      <c r="P2107" t="s">
        <v>39</v>
      </c>
      <c r="Q2107" t="s">
        <v>40</v>
      </c>
      <c r="R2107" t="s">
        <v>31</v>
      </c>
      <c r="S2107" t="s">
        <v>32</v>
      </c>
      <c r="T2107" t="s">
        <v>57</v>
      </c>
      <c r="U2107">
        <v>1015999</v>
      </c>
      <c r="V2107">
        <v>244590</v>
      </c>
      <c r="W2107">
        <v>40.837961999999997</v>
      </c>
      <c r="X2107">
        <v>-73.885259000000005</v>
      </c>
      <c r="Y2107" t="s">
        <v>1897</v>
      </c>
    </row>
    <row r="2108" spans="1:25" x14ac:dyDescent="0.3">
      <c r="A2108">
        <v>227987579</v>
      </c>
      <c r="B2108" s="1">
        <v>44326</v>
      </c>
      <c r="C2108">
        <v>2021</v>
      </c>
      <c r="D2108" t="s">
        <v>35</v>
      </c>
      <c r="E2108">
        <v>5</v>
      </c>
      <c r="F2108" s="2">
        <v>0.32847222222222222</v>
      </c>
      <c r="G2108">
        <v>7</v>
      </c>
      <c r="H2108" t="s">
        <v>51</v>
      </c>
      <c r="I2108" t="s">
        <v>39</v>
      </c>
      <c r="J2108">
        <v>79</v>
      </c>
      <c r="K2108" t="s">
        <v>28</v>
      </c>
      <c r="L2108" t="s">
        <v>39</v>
      </c>
      <c r="M2108" t="s">
        <v>39</v>
      </c>
      <c r="N2108" t="b">
        <v>0</v>
      </c>
      <c r="O2108" t="s">
        <v>31</v>
      </c>
      <c r="P2108" t="s">
        <v>32</v>
      </c>
      <c r="Q2108" t="s">
        <v>33</v>
      </c>
      <c r="R2108" t="s">
        <v>31</v>
      </c>
      <c r="S2108" t="s">
        <v>32</v>
      </c>
      <c r="T2108" t="s">
        <v>33</v>
      </c>
      <c r="U2108">
        <v>999792</v>
      </c>
      <c r="V2108">
        <v>188337</v>
      </c>
      <c r="W2108">
        <v>40.683612895000074</v>
      </c>
      <c r="X2108">
        <v>-73.943963726999982</v>
      </c>
      <c r="Y2108" t="s">
        <v>1898</v>
      </c>
    </row>
    <row r="2109" spans="1:25" x14ac:dyDescent="0.3">
      <c r="A2109">
        <v>234756219</v>
      </c>
      <c r="B2109" s="1">
        <v>44478</v>
      </c>
      <c r="C2109">
        <v>2021</v>
      </c>
      <c r="D2109" t="s">
        <v>54</v>
      </c>
      <c r="E2109">
        <v>10</v>
      </c>
      <c r="F2109" s="2">
        <v>0.68333333333333335</v>
      </c>
      <c r="G2109">
        <v>16</v>
      </c>
      <c r="H2109" t="s">
        <v>26</v>
      </c>
      <c r="I2109" t="s">
        <v>39</v>
      </c>
      <c r="J2109">
        <v>28</v>
      </c>
      <c r="K2109" t="s">
        <v>28</v>
      </c>
      <c r="L2109" t="s">
        <v>39</v>
      </c>
      <c r="M2109" t="s">
        <v>39</v>
      </c>
      <c r="N2109" t="b">
        <v>0</v>
      </c>
      <c r="O2109" t="s">
        <v>31</v>
      </c>
      <c r="P2109" t="s">
        <v>32</v>
      </c>
      <c r="Q2109" t="s">
        <v>33</v>
      </c>
      <c r="R2109" t="s">
        <v>31</v>
      </c>
      <c r="S2109" t="s">
        <v>32</v>
      </c>
      <c r="T2109" t="s">
        <v>33</v>
      </c>
      <c r="U2109">
        <v>996795</v>
      </c>
      <c r="V2109">
        <v>233168</v>
      </c>
      <c r="W2109">
        <v>40.806667502000039</v>
      </c>
      <c r="X2109">
        <v>-73.954685995999967</v>
      </c>
      <c r="Y2109" t="s">
        <v>709</v>
      </c>
    </row>
    <row r="2110" spans="1:25" x14ac:dyDescent="0.3">
      <c r="A2110">
        <v>250619957</v>
      </c>
      <c r="B2110" s="1">
        <v>44809</v>
      </c>
      <c r="C2110">
        <v>2022</v>
      </c>
      <c r="D2110" t="s">
        <v>35</v>
      </c>
      <c r="E2110">
        <v>9</v>
      </c>
      <c r="F2110" s="2">
        <v>3.6805555555555557E-2</v>
      </c>
      <c r="G2110">
        <v>0</v>
      </c>
      <c r="H2110" t="s">
        <v>51</v>
      </c>
      <c r="I2110" t="s">
        <v>37</v>
      </c>
      <c r="J2110">
        <v>73</v>
      </c>
      <c r="K2110" t="s">
        <v>28</v>
      </c>
      <c r="L2110" t="s">
        <v>38</v>
      </c>
      <c r="M2110" t="s">
        <v>39</v>
      </c>
      <c r="N2110" t="b">
        <v>0</v>
      </c>
      <c r="O2110" t="s">
        <v>39</v>
      </c>
      <c r="P2110" t="s">
        <v>39</v>
      </c>
      <c r="Q2110" t="s">
        <v>40</v>
      </c>
      <c r="R2110" t="s">
        <v>49</v>
      </c>
      <c r="S2110" t="s">
        <v>32</v>
      </c>
      <c r="T2110" t="s">
        <v>33</v>
      </c>
      <c r="U2110">
        <v>1007390</v>
      </c>
      <c r="V2110">
        <v>183309</v>
      </c>
      <c r="W2110">
        <v>40.669787319999998</v>
      </c>
      <c r="X2110">
        <v>-73.916584490000005</v>
      </c>
      <c r="Y2110" t="s">
        <v>654</v>
      </c>
    </row>
    <row r="2111" spans="1:25" x14ac:dyDescent="0.3">
      <c r="A2111">
        <v>200408149</v>
      </c>
      <c r="B2111" s="1">
        <v>43675</v>
      </c>
      <c r="C2111">
        <v>2019</v>
      </c>
      <c r="D2111" t="s">
        <v>35</v>
      </c>
      <c r="E2111">
        <v>7</v>
      </c>
      <c r="F2111" s="2">
        <v>0.94236111111111109</v>
      </c>
      <c r="G2111">
        <v>22</v>
      </c>
      <c r="H2111" t="s">
        <v>36</v>
      </c>
      <c r="I2111" t="s">
        <v>39</v>
      </c>
      <c r="J2111">
        <v>42</v>
      </c>
      <c r="K2111" t="s">
        <v>28</v>
      </c>
      <c r="L2111" t="s">
        <v>39</v>
      </c>
      <c r="M2111" t="s">
        <v>39</v>
      </c>
      <c r="N2111" t="b">
        <v>0</v>
      </c>
      <c r="O2111" t="s">
        <v>39</v>
      </c>
      <c r="P2111" t="s">
        <v>39</v>
      </c>
      <c r="Q2111" t="s">
        <v>40</v>
      </c>
      <c r="R2111" t="s">
        <v>31</v>
      </c>
      <c r="S2111" t="s">
        <v>71</v>
      </c>
      <c r="T2111" t="s">
        <v>57</v>
      </c>
      <c r="U2111">
        <v>1015667.375</v>
      </c>
      <c r="V2111">
        <v>243850.453125</v>
      </c>
      <c r="W2111">
        <v>40.835940848000064</v>
      </c>
      <c r="X2111">
        <v>-73.886464630999967</v>
      </c>
      <c r="Y2111" t="s">
        <v>1899</v>
      </c>
    </row>
    <row r="2112" spans="1:25" x14ac:dyDescent="0.3">
      <c r="A2112">
        <v>216651225</v>
      </c>
      <c r="B2112" s="1">
        <v>44058</v>
      </c>
      <c r="C2112">
        <v>2020</v>
      </c>
      <c r="D2112" t="s">
        <v>54</v>
      </c>
      <c r="E2112">
        <v>8</v>
      </c>
      <c r="F2112" s="2">
        <v>0.1</v>
      </c>
      <c r="G2112">
        <v>2</v>
      </c>
      <c r="H2112" t="s">
        <v>51</v>
      </c>
      <c r="I2112" t="s">
        <v>39</v>
      </c>
      <c r="J2112">
        <v>73</v>
      </c>
      <c r="K2112" t="s">
        <v>28</v>
      </c>
      <c r="L2112" t="s">
        <v>39</v>
      </c>
      <c r="M2112" t="s">
        <v>39</v>
      </c>
      <c r="N2112" t="b">
        <v>0</v>
      </c>
      <c r="O2112" t="s">
        <v>39</v>
      </c>
      <c r="P2112" t="s">
        <v>39</v>
      </c>
      <c r="Q2112" t="s">
        <v>40</v>
      </c>
      <c r="R2112" t="s">
        <v>41</v>
      </c>
      <c r="S2112" t="s">
        <v>32</v>
      </c>
      <c r="T2112" t="s">
        <v>33</v>
      </c>
      <c r="U2112">
        <v>1006313.375</v>
      </c>
      <c r="V2112">
        <v>185306.34375</v>
      </c>
      <c r="W2112">
        <v>40.675280580000049</v>
      </c>
      <c r="X2112">
        <v>-73.92046040699995</v>
      </c>
      <c r="Y2112" t="s">
        <v>1900</v>
      </c>
    </row>
    <row r="2113" spans="1:25" x14ac:dyDescent="0.3">
      <c r="A2113">
        <v>214562240</v>
      </c>
      <c r="B2113" s="1">
        <v>44006</v>
      </c>
      <c r="C2113">
        <v>2020</v>
      </c>
      <c r="D2113" t="s">
        <v>56</v>
      </c>
      <c r="E2113">
        <v>6</v>
      </c>
      <c r="F2113" s="2">
        <v>0.88402777777777775</v>
      </c>
      <c r="G2113">
        <v>21</v>
      </c>
      <c r="H2113" t="s">
        <v>48</v>
      </c>
      <c r="I2113" t="s">
        <v>39</v>
      </c>
      <c r="J2113">
        <v>100</v>
      </c>
      <c r="K2113" t="s">
        <v>45</v>
      </c>
      <c r="L2113" t="s">
        <v>39</v>
      </c>
      <c r="M2113" t="s">
        <v>46</v>
      </c>
      <c r="N2113" t="b">
        <v>0</v>
      </c>
      <c r="O2113" t="s">
        <v>99</v>
      </c>
      <c r="P2113" t="s">
        <v>32</v>
      </c>
      <c r="Q2113" t="s">
        <v>33</v>
      </c>
      <c r="R2113" t="s">
        <v>31</v>
      </c>
      <c r="S2113" t="s">
        <v>32</v>
      </c>
      <c r="T2113" t="s">
        <v>33</v>
      </c>
      <c r="U2113">
        <v>1039880.3125</v>
      </c>
      <c r="V2113">
        <v>155193.25</v>
      </c>
      <c r="W2113">
        <v>40.592479439000044</v>
      </c>
      <c r="X2113">
        <v>-73.799696218999941</v>
      </c>
      <c r="Y2113" t="s">
        <v>1901</v>
      </c>
    </row>
    <row r="2114" spans="1:25" x14ac:dyDescent="0.3">
      <c r="A2114">
        <v>228917763</v>
      </c>
      <c r="B2114" s="1">
        <v>44347</v>
      </c>
      <c r="C2114">
        <v>2021</v>
      </c>
      <c r="D2114" t="s">
        <v>35</v>
      </c>
      <c r="E2114">
        <v>5</v>
      </c>
      <c r="F2114" s="2">
        <v>0.93680555555555556</v>
      </c>
      <c r="G2114">
        <v>22</v>
      </c>
      <c r="H2114" t="s">
        <v>26</v>
      </c>
      <c r="I2114" t="s">
        <v>39</v>
      </c>
      <c r="J2114">
        <v>25</v>
      </c>
      <c r="K2114" t="s">
        <v>28</v>
      </c>
      <c r="L2114" t="s">
        <v>39</v>
      </c>
      <c r="M2114" t="s">
        <v>39</v>
      </c>
      <c r="N2114" t="b">
        <v>0</v>
      </c>
      <c r="O2114" t="s">
        <v>31</v>
      </c>
      <c r="P2114" t="s">
        <v>32</v>
      </c>
      <c r="Q2114" t="s">
        <v>33</v>
      </c>
      <c r="R2114" t="s">
        <v>31</v>
      </c>
      <c r="S2114" t="s">
        <v>32</v>
      </c>
      <c r="T2114" t="s">
        <v>33</v>
      </c>
      <c r="U2114">
        <v>1001312</v>
      </c>
      <c r="V2114">
        <v>231864</v>
      </c>
      <c r="W2114">
        <v>40.803080813000072</v>
      </c>
      <c r="X2114">
        <v>-73.938372860999934</v>
      </c>
      <c r="Y2114" t="s">
        <v>1160</v>
      </c>
    </row>
    <row r="2115" spans="1:25" x14ac:dyDescent="0.3">
      <c r="A2115">
        <v>227497352</v>
      </c>
      <c r="B2115" s="1">
        <v>44314</v>
      </c>
      <c r="C2115">
        <v>2021</v>
      </c>
      <c r="D2115" t="s">
        <v>56</v>
      </c>
      <c r="E2115">
        <v>4</v>
      </c>
      <c r="F2115" s="2">
        <v>0.98124999999999996</v>
      </c>
      <c r="G2115">
        <v>23</v>
      </c>
      <c r="H2115" t="s">
        <v>26</v>
      </c>
      <c r="I2115" t="s">
        <v>39</v>
      </c>
      <c r="J2115">
        <v>26</v>
      </c>
      <c r="K2115" t="s">
        <v>45</v>
      </c>
      <c r="L2115" t="s">
        <v>39</v>
      </c>
      <c r="M2115" t="s">
        <v>46</v>
      </c>
      <c r="N2115" t="b">
        <v>0</v>
      </c>
      <c r="O2115" t="s">
        <v>39</v>
      </c>
      <c r="P2115" t="s">
        <v>39</v>
      </c>
      <c r="Q2115" t="s">
        <v>40</v>
      </c>
      <c r="R2115" t="s">
        <v>41</v>
      </c>
      <c r="S2115" t="s">
        <v>32</v>
      </c>
      <c r="T2115" t="s">
        <v>33</v>
      </c>
      <c r="U2115">
        <v>996130</v>
      </c>
      <c r="V2115">
        <v>235208</v>
      </c>
      <c r="W2115">
        <v>40.812267657000064</v>
      </c>
      <c r="X2115">
        <v>-73.957084520999956</v>
      </c>
      <c r="Y2115" t="s">
        <v>1902</v>
      </c>
    </row>
    <row r="2116" spans="1:25" x14ac:dyDescent="0.3">
      <c r="A2116">
        <v>219368183</v>
      </c>
      <c r="B2116" s="1">
        <v>44121</v>
      </c>
      <c r="C2116">
        <v>2020</v>
      </c>
      <c r="D2116" t="s">
        <v>54</v>
      </c>
      <c r="E2116">
        <v>10</v>
      </c>
      <c r="F2116" s="2">
        <v>6.9444444444444441E-3</v>
      </c>
      <c r="G2116">
        <v>0</v>
      </c>
      <c r="H2116" t="s">
        <v>48</v>
      </c>
      <c r="I2116" t="s">
        <v>39</v>
      </c>
      <c r="J2116">
        <v>105</v>
      </c>
      <c r="K2116" t="s">
        <v>28</v>
      </c>
      <c r="L2116" t="s">
        <v>39</v>
      </c>
      <c r="M2116" t="s">
        <v>125</v>
      </c>
      <c r="N2116" t="b">
        <v>0</v>
      </c>
      <c r="O2116" t="s">
        <v>39</v>
      </c>
      <c r="P2116" t="s">
        <v>39</v>
      </c>
      <c r="Q2116" t="s">
        <v>40</v>
      </c>
      <c r="R2116" t="s">
        <v>31</v>
      </c>
      <c r="S2116" t="s">
        <v>32</v>
      </c>
      <c r="T2116" t="s">
        <v>33</v>
      </c>
      <c r="U2116">
        <v>1059352.125</v>
      </c>
      <c r="V2116">
        <v>198116.609375</v>
      </c>
      <c r="W2116">
        <v>40.710150566000038</v>
      </c>
      <c r="X2116">
        <v>-73.729107505999934</v>
      </c>
      <c r="Y2116" t="s">
        <v>1903</v>
      </c>
    </row>
    <row r="2117" spans="1:25" x14ac:dyDescent="0.3">
      <c r="A2117">
        <v>187676793</v>
      </c>
      <c r="B2117" s="1">
        <v>43358</v>
      </c>
      <c r="C2117">
        <v>2018</v>
      </c>
      <c r="D2117" t="s">
        <v>54</v>
      </c>
      <c r="E2117">
        <v>9</v>
      </c>
      <c r="F2117" s="2">
        <v>0.60416666666666663</v>
      </c>
      <c r="G2117">
        <v>14</v>
      </c>
      <c r="H2117" t="s">
        <v>51</v>
      </c>
      <c r="I2117" t="s">
        <v>39</v>
      </c>
      <c r="J2117">
        <v>75</v>
      </c>
      <c r="K2117" t="s">
        <v>45</v>
      </c>
      <c r="L2117" t="s">
        <v>39</v>
      </c>
      <c r="M2117" t="s">
        <v>46</v>
      </c>
      <c r="N2117" t="b">
        <v>0</v>
      </c>
      <c r="O2117" t="s">
        <v>31</v>
      </c>
      <c r="P2117" t="s">
        <v>32</v>
      </c>
      <c r="Q2117" t="s">
        <v>33</v>
      </c>
      <c r="R2117" t="s">
        <v>31</v>
      </c>
      <c r="S2117" t="s">
        <v>32</v>
      </c>
      <c r="T2117" t="s">
        <v>33</v>
      </c>
      <c r="U2117">
        <v>1022077.5</v>
      </c>
      <c r="V2117">
        <v>183185.3125</v>
      </c>
      <c r="W2117">
        <v>40.669405507000079</v>
      </c>
      <c r="X2117">
        <v>-73.863640874999987</v>
      </c>
      <c r="Y2117" t="s">
        <v>328</v>
      </c>
    </row>
    <row r="2118" spans="1:25" x14ac:dyDescent="0.3">
      <c r="A2118">
        <v>175773151</v>
      </c>
      <c r="B2118" s="1">
        <v>43169</v>
      </c>
      <c r="C2118">
        <v>2018</v>
      </c>
      <c r="D2118" t="s">
        <v>54</v>
      </c>
      <c r="E2118">
        <v>3</v>
      </c>
      <c r="F2118" s="2">
        <v>0.99583333333333335</v>
      </c>
      <c r="G2118">
        <v>23</v>
      </c>
      <c r="H2118" t="s">
        <v>51</v>
      </c>
      <c r="I2118" t="s">
        <v>39</v>
      </c>
      <c r="J2118">
        <v>73</v>
      </c>
      <c r="K2118" t="s">
        <v>28</v>
      </c>
      <c r="L2118" t="s">
        <v>39</v>
      </c>
      <c r="M2118" t="s">
        <v>52</v>
      </c>
      <c r="N2118" t="b">
        <v>0</v>
      </c>
      <c r="O2118" t="s">
        <v>41</v>
      </c>
      <c r="P2118" t="s">
        <v>32</v>
      </c>
      <c r="Q2118" t="s">
        <v>33</v>
      </c>
      <c r="R2118" t="s">
        <v>41</v>
      </c>
      <c r="S2118" t="s">
        <v>32</v>
      </c>
      <c r="T2118" t="s">
        <v>57</v>
      </c>
      <c r="U2118">
        <v>1010787.75</v>
      </c>
      <c r="V2118">
        <v>178287.140625</v>
      </c>
      <c r="W2118">
        <v>40.656002152000042</v>
      </c>
      <c r="X2118">
        <v>-73.904357403999938</v>
      </c>
      <c r="Y2118" t="s">
        <v>1904</v>
      </c>
    </row>
    <row r="2119" spans="1:25" x14ac:dyDescent="0.3">
      <c r="A2119">
        <v>244847624</v>
      </c>
      <c r="B2119" s="1">
        <v>44691</v>
      </c>
      <c r="C2119">
        <v>2022</v>
      </c>
      <c r="D2119" t="s">
        <v>43</v>
      </c>
      <c r="E2119">
        <v>5</v>
      </c>
      <c r="F2119" s="2">
        <v>0.84375</v>
      </c>
      <c r="G2119">
        <v>20</v>
      </c>
      <c r="H2119" t="s">
        <v>36</v>
      </c>
      <c r="I2119" t="s">
        <v>37</v>
      </c>
      <c r="J2119">
        <v>44</v>
      </c>
      <c r="K2119" t="s">
        <v>28</v>
      </c>
      <c r="L2119" t="s">
        <v>38</v>
      </c>
      <c r="M2119" t="s">
        <v>133</v>
      </c>
      <c r="N2119" t="b">
        <v>1</v>
      </c>
      <c r="O2119" t="s">
        <v>99</v>
      </c>
      <c r="P2119" t="s">
        <v>32</v>
      </c>
      <c r="Q2119" t="s">
        <v>57</v>
      </c>
      <c r="R2119" t="s">
        <v>99</v>
      </c>
      <c r="S2119" t="s">
        <v>32</v>
      </c>
      <c r="T2119" t="s">
        <v>57</v>
      </c>
      <c r="U2119">
        <v>1005044</v>
      </c>
      <c r="V2119">
        <v>245866</v>
      </c>
      <c r="W2119">
        <v>40.841496050000003</v>
      </c>
      <c r="X2119">
        <v>-73.924847920000005</v>
      </c>
      <c r="Y2119" t="s">
        <v>1905</v>
      </c>
    </row>
    <row r="2120" spans="1:25" x14ac:dyDescent="0.3">
      <c r="A2120">
        <v>247820057</v>
      </c>
      <c r="B2120" s="1">
        <v>44752</v>
      </c>
      <c r="C2120">
        <v>2022</v>
      </c>
      <c r="D2120" t="s">
        <v>63</v>
      </c>
      <c r="E2120">
        <v>7</v>
      </c>
      <c r="F2120" s="2">
        <v>8.3333333333333329E-2</v>
      </c>
      <c r="G2120">
        <v>2</v>
      </c>
      <c r="H2120" t="s">
        <v>51</v>
      </c>
      <c r="I2120" t="s">
        <v>37</v>
      </c>
      <c r="J2120">
        <v>60</v>
      </c>
      <c r="K2120" t="s">
        <v>28</v>
      </c>
      <c r="L2120" t="s">
        <v>38</v>
      </c>
      <c r="M2120" t="s">
        <v>39</v>
      </c>
      <c r="N2120" t="b">
        <v>0</v>
      </c>
      <c r="O2120" t="s">
        <v>31</v>
      </c>
      <c r="P2120" t="s">
        <v>32</v>
      </c>
      <c r="Q2120" t="s">
        <v>97</v>
      </c>
      <c r="R2120" t="s">
        <v>41</v>
      </c>
      <c r="S2120" t="s">
        <v>32</v>
      </c>
      <c r="T2120" t="s">
        <v>33</v>
      </c>
      <c r="U2120">
        <v>987218</v>
      </c>
      <c r="V2120">
        <v>147674</v>
      </c>
      <c r="W2120">
        <v>40.572006420000001</v>
      </c>
      <c r="X2120">
        <v>-73.989316560000006</v>
      </c>
      <c r="Y2120" t="s">
        <v>1906</v>
      </c>
    </row>
    <row r="2121" spans="1:25" x14ac:dyDescent="0.3">
      <c r="A2121">
        <v>247200780</v>
      </c>
      <c r="B2121" s="1">
        <v>44738</v>
      </c>
      <c r="C2121">
        <v>2022</v>
      </c>
      <c r="D2121" t="s">
        <v>63</v>
      </c>
      <c r="E2121">
        <v>6</v>
      </c>
      <c r="F2121" s="2">
        <v>0.91041666666666665</v>
      </c>
      <c r="G2121">
        <v>21</v>
      </c>
      <c r="H2121" t="s">
        <v>26</v>
      </c>
      <c r="I2121" t="s">
        <v>37</v>
      </c>
      <c r="J2121">
        <v>26</v>
      </c>
      <c r="K2121" t="s">
        <v>28</v>
      </c>
      <c r="L2121" t="s">
        <v>38</v>
      </c>
      <c r="M2121" t="s">
        <v>39</v>
      </c>
      <c r="N2121" t="b">
        <v>0</v>
      </c>
      <c r="O2121" t="s">
        <v>39</v>
      </c>
      <c r="P2121" t="s">
        <v>39</v>
      </c>
      <c r="Q2121" t="s">
        <v>40</v>
      </c>
      <c r="R2121" t="s">
        <v>31</v>
      </c>
      <c r="S2121" t="s">
        <v>32</v>
      </c>
      <c r="T2121" t="s">
        <v>33</v>
      </c>
      <c r="U2121">
        <v>997662</v>
      </c>
      <c r="V2121">
        <v>235571</v>
      </c>
      <c r="W2121">
        <v>40.813254000000001</v>
      </c>
      <c r="X2121">
        <v>-73.951545999999993</v>
      </c>
      <c r="Y2121" t="s">
        <v>1907</v>
      </c>
    </row>
    <row r="2122" spans="1:25" x14ac:dyDescent="0.3">
      <c r="A2122">
        <v>182667789</v>
      </c>
      <c r="B2122" s="1">
        <v>43231</v>
      </c>
      <c r="C2122">
        <v>2018</v>
      </c>
      <c r="D2122" t="s">
        <v>59</v>
      </c>
      <c r="E2122">
        <v>5</v>
      </c>
      <c r="F2122" s="2">
        <v>0.90277777777777779</v>
      </c>
      <c r="G2122">
        <v>21</v>
      </c>
      <c r="H2122" t="s">
        <v>36</v>
      </c>
      <c r="I2122" t="s">
        <v>39</v>
      </c>
      <c r="J2122">
        <v>40</v>
      </c>
      <c r="K2122" t="s">
        <v>28</v>
      </c>
      <c r="L2122" t="s">
        <v>39</v>
      </c>
      <c r="M2122" t="s">
        <v>39</v>
      </c>
      <c r="N2122" t="b">
        <v>0</v>
      </c>
      <c r="O2122" t="s">
        <v>99</v>
      </c>
      <c r="P2122" t="s">
        <v>32</v>
      </c>
      <c r="Q2122" t="s">
        <v>33</v>
      </c>
      <c r="R2122" t="s">
        <v>31</v>
      </c>
      <c r="S2122" t="s">
        <v>71</v>
      </c>
      <c r="T2122" t="s">
        <v>33</v>
      </c>
      <c r="U2122">
        <v>1007562.3125</v>
      </c>
      <c r="V2122">
        <v>233890.828125</v>
      </c>
      <c r="W2122">
        <v>40.808629618000055</v>
      </c>
      <c r="X2122">
        <v>-73.915789468999947</v>
      </c>
      <c r="Y2122" t="s">
        <v>741</v>
      </c>
    </row>
    <row r="2123" spans="1:25" x14ac:dyDescent="0.3">
      <c r="A2123">
        <v>250249866</v>
      </c>
      <c r="B2123" s="1">
        <v>44800</v>
      </c>
      <c r="C2123">
        <v>2022</v>
      </c>
      <c r="D2123" t="s">
        <v>54</v>
      </c>
      <c r="E2123">
        <v>8</v>
      </c>
      <c r="F2123" s="2">
        <v>0.99791666666666667</v>
      </c>
      <c r="G2123">
        <v>23</v>
      </c>
      <c r="H2123" t="s">
        <v>51</v>
      </c>
      <c r="I2123" t="s">
        <v>37</v>
      </c>
      <c r="J2123">
        <v>60</v>
      </c>
      <c r="K2123" t="s">
        <v>45</v>
      </c>
      <c r="L2123" t="s">
        <v>119</v>
      </c>
      <c r="M2123" t="s">
        <v>46</v>
      </c>
      <c r="N2123" t="b">
        <v>0</v>
      </c>
      <c r="O2123" t="s">
        <v>39</v>
      </c>
      <c r="P2123" t="s">
        <v>39</v>
      </c>
      <c r="Q2123" t="s">
        <v>40</v>
      </c>
      <c r="R2123" t="s">
        <v>49</v>
      </c>
      <c r="S2123" t="s">
        <v>71</v>
      </c>
      <c r="T2123" t="s">
        <v>33</v>
      </c>
      <c r="U2123">
        <v>985690</v>
      </c>
      <c r="V2123">
        <v>147743</v>
      </c>
      <c r="W2123">
        <v>40.572195999999998</v>
      </c>
      <c r="X2123">
        <v>-73.994815000000003</v>
      </c>
      <c r="Y2123" t="s">
        <v>247</v>
      </c>
    </row>
    <row r="2124" spans="1:25" x14ac:dyDescent="0.3">
      <c r="A2124">
        <v>243566423</v>
      </c>
      <c r="B2124" s="1">
        <v>44663</v>
      </c>
      <c r="C2124">
        <v>2022</v>
      </c>
      <c r="D2124" t="s">
        <v>43</v>
      </c>
      <c r="E2124">
        <v>4</v>
      </c>
      <c r="F2124" s="2">
        <v>0.82152777777777775</v>
      </c>
      <c r="G2124">
        <v>19</v>
      </c>
      <c r="H2124" t="s">
        <v>36</v>
      </c>
      <c r="I2124" t="s">
        <v>37</v>
      </c>
      <c r="J2124">
        <v>48</v>
      </c>
      <c r="K2124" t="s">
        <v>28</v>
      </c>
      <c r="L2124" t="s">
        <v>38</v>
      </c>
      <c r="M2124" t="s">
        <v>39</v>
      </c>
      <c r="N2124" t="b">
        <v>0</v>
      </c>
      <c r="O2124" t="s">
        <v>41</v>
      </c>
      <c r="P2124" t="s">
        <v>32</v>
      </c>
      <c r="Q2124" t="s">
        <v>33</v>
      </c>
      <c r="R2124" t="s">
        <v>49</v>
      </c>
      <c r="S2124" t="s">
        <v>32</v>
      </c>
      <c r="T2124" t="s">
        <v>33</v>
      </c>
      <c r="U2124">
        <v>1016397</v>
      </c>
      <c r="V2124">
        <v>247394</v>
      </c>
      <c r="W2124">
        <v>40.845658</v>
      </c>
      <c r="X2124">
        <v>-73.883806000000007</v>
      </c>
      <c r="Y2124" t="s">
        <v>622</v>
      </c>
    </row>
    <row r="2125" spans="1:25" x14ac:dyDescent="0.3">
      <c r="A2125">
        <v>247542572</v>
      </c>
      <c r="B2125" s="1">
        <v>44746</v>
      </c>
      <c r="C2125">
        <v>2022</v>
      </c>
      <c r="D2125" t="s">
        <v>35</v>
      </c>
      <c r="E2125">
        <v>7</v>
      </c>
      <c r="F2125" s="2">
        <v>0.98263888888888884</v>
      </c>
      <c r="G2125">
        <v>23</v>
      </c>
      <c r="H2125" t="s">
        <v>51</v>
      </c>
      <c r="I2125" t="s">
        <v>37</v>
      </c>
      <c r="J2125">
        <v>75</v>
      </c>
      <c r="K2125" t="s">
        <v>28</v>
      </c>
      <c r="L2125" t="s">
        <v>38</v>
      </c>
      <c r="M2125" t="s">
        <v>39</v>
      </c>
      <c r="N2125" t="b">
        <v>1</v>
      </c>
      <c r="O2125" t="s">
        <v>41</v>
      </c>
      <c r="P2125" t="s">
        <v>32</v>
      </c>
      <c r="Q2125" t="s">
        <v>33</v>
      </c>
      <c r="R2125" t="s">
        <v>41</v>
      </c>
      <c r="S2125" t="s">
        <v>32</v>
      </c>
      <c r="T2125" t="s">
        <v>33</v>
      </c>
      <c r="U2125">
        <v>1022810</v>
      </c>
      <c r="V2125">
        <v>182671</v>
      </c>
      <c r="W2125">
        <v>40.667983999999997</v>
      </c>
      <c r="X2125">
        <v>-73.861000000000004</v>
      </c>
      <c r="Y2125" t="s">
        <v>1908</v>
      </c>
    </row>
    <row r="2126" spans="1:25" x14ac:dyDescent="0.3">
      <c r="A2126">
        <v>200899516</v>
      </c>
      <c r="B2126" s="1">
        <v>43683</v>
      </c>
      <c r="C2126">
        <v>2019</v>
      </c>
      <c r="D2126" t="s">
        <v>43</v>
      </c>
      <c r="E2126">
        <v>8</v>
      </c>
      <c r="F2126" s="2">
        <v>1.8749999999999999E-2</v>
      </c>
      <c r="G2126">
        <v>0</v>
      </c>
      <c r="H2126" t="s">
        <v>135</v>
      </c>
      <c r="I2126" t="s">
        <v>39</v>
      </c>
      <c r="J2126">
        <v>120</v>
      </c>
      <c r="K2126" t="s">
        <v>28</v>
      </c>
      <c r="L2126" t="s">
        <v>39</v>
      </c>
      <c r="M2126" t="s">
        <v>39</v>
      </c>
      <c r="N2126" t="b">
        <v>0</v>
      </c>
      <c r="O2126" t="s">
        <v>41</v>
      </c>
      <c r="P2126" t="s">
        <v>32</v>
      </c>
      <c r="Q2126" t="s">
        <v>33</v>
      </c>
      <c r="R2126" t="s">
        <v>31</v>
      </c>
      <c r="S2126" t="s">
        <v>32</v>
      </c>
      <c r="T2126" t="s">
        <v>33</v>
      </c>
      <c r="U2126">
        <v>960020.8125</v>
      </c>
      <c r="V2126">
        <v>172285.703125</v>
      </c>
      <c r="W2126">
        <v>40.639536121000049</v>
      </c>
      <c r="X2126">
        <v>-74.087303697999971</v>
      </c>
      <c r="Y2126" t="s">
        <v>1909</v>
      </c>
    </row>
    <row r="2127" spans="1:25" x14ac:dyDescent="0.3">
      <c r="A2127">
        <v>235765521</v>
      </c>
      <c r="B2127" s="1">
        <v>44500</v>
      </c>
      <c r="C2127">
        <v>2021</v>
      </c>
      <c r="D2127" t="s">
        <v>63</v>
      </c>
      <c r="E2127">
        <v>10</v>
      </c>
      <c r="F2127" s="2">
        <v>0.56041666666666667</v>
      </c>
      <c r="G2127">
        <v>13</v>
      </c>
      <c r="H2127" t="s">
        <v>51</v>
      </c>
      <c r="I2127" t="s">
        <v>39</v>
      </c>
      <c r="J2127">
        <v>79</v>
      </c>
      <c r="K2127" t="s">
        <v>28</v>
      </c>
      <c r="L2127" t="s">
        <v>39</v>
      </c>
      <c r="M2127" t="s">
        <v>39</v>
      </c>
      <c r="N2127" t="b">
        <v>0</v>
      </c>
      <c r="O2127" t="s">
        <v>39</v>
      </c>
      <c r="P2127" t="s">
        <v>39</v>
      </c>
      <c r="Q2127" t="s">
        <v>40</v>
      </c>
      <c r="R2127" t="s">
        <v>49</v>
      </c>
      <c r="S2127" t="s">
        <v>32</v>
      </c>
      <c r="T2127" t="s">
        <v>33</v>
      </c>
      <c r="U2127">
        <v>998089</v>
      </c>
      <c r="V2127">
        <v>194233</v>
      </c>
      <c r="W2127">
        <v>40.699798881000049</v>
      </c>
      <c r="X2127">
        <v>-73.950091894999957</v>
      </c>
      <c r="Y2127" t="s">
        <v>1910</v>
      </c>
    </row>
    <row r="2128" spans="1:25" x14ac:dyDescent="0.3">
      <c r="A2128">
        <v>201291297</v>
      </c>
      <c r="B2128" s="1">
        <v>43695</v>
      </c>
      <c r="C2128">
        <v>2019</v>
      </c>
      <c r="D2128" t="s">
        <v>63</v>
      </c>
      <c r="E2128">
        <v>8</v>
      </c>
      <c r="F2128" s="2">
        <v>0.16111111111111112</v>
      </c>
      <c r="G2128">
        <v>3</v>
      </c>
      <c r="H2128" t="s">
        <v>36</v>
      </c>
      <c r="I2128" t="s">
        <v>39</v>
      </c>
      <c r="J2128">
        <v>43</v>
      </c>
      <c r="K2128" t="s">
        <v>28</v>
      </c>
      <c r="L2128" t="s">
        <v>39</v>
      </c>
      <c r="M2128" t="s">
        <v>52</v>
      </c>
      <c r="N2128" t="b">
        <v>1</v>
      </c>
      <c r="O2128" t="s">
        <v>31</v>
      </c>
      <c r="P2128" t="s">
        <v>32</v>
      </c>
      <c r="Q2128" t="s">
        <v>33</v>
      </c>
      <c r="R2128" t="s">
        <v>31</v>
      </c>
      <c r="S2128" t="s">
        <v>32</v>
      </c>
      <c r="T2128" t="s">
        <v>57</v>
      </c>
      <c r="U2128">
        <v>1021755.875</v>
      </c>
      <c r="V2128">
        <v>236492.046875</v>
      </c>
      <c r="W2128">
        <v>40.815720380000073</v>
      </c>
      <c r="X2128">
        <v>-73.864503035999974</v>
      </c>
      <c r="Y2128" t="s">
        <v>1911</v>
      </c>
    </row>
    <row r="2129" spans="1:25" x14ac:dyDescent="0.3">
      <c r="A2129">
        <v>195799804</v>
      </c>
      <c r="B2129" s="1">
        <v>43564</v>
      </c>
      <c r="C2129">
        <v>2019</v>
      </c>
      <c r="D2129" t="s">
        <v>43</v>
      </c>
      <c r="E2129">
        <v>4</v>
      </c>
      <c r="F2129" s="2">
        <v>0.76388888888888884</v>
      </c>
      <c r="G2129">
        <v>18</v>
      </c>
      <c r="H2129" t="s">
        <v>48</v>
      </c>
      <c r="I2129" t="s">
        <v>39</v>
      </c>
      <c r="J2129">
        <v>115</v>
      </c>
      <c r="K2129" t="s">
        <v>28</v>
      </c>
      <c r="L2129" t="s">
        <v>39</v>
      </c>
      <c r="M2129" t="s">
        <v>39</v>
      </c>
      <c r="N2129" t="b">
        <v>0</v>
      </c>
      <c r="O2129" t="s">
        <v>31</v>
      </c>
      <c r="P2129" t="s">
        <v>32</v>
      </c>
      <c r="Q2129" t="s">
        <v>57</v>
      </c>
      <c r="R2129" t="s">
        <v>31</v>
      </c>
      <c r="S2129" t="s">
        <v>32</v>
      </c>
      <c r="T2129" t="s">
        <v>57</v>
      </c>
      <c r="U2129">
        <v>1021031</v>
      </c>
      <c r="V2129">
        <v>216635</v>
      </c>
      <c r="W2129">
        <v>40.761221211000077</v>
      </c>
      <c r="X2129">
        <v>-73.867230536999955</v>
      </c>
      <c r="Y2129" t="s">
        <v>1912</v>
      </c>
    </row>
    <row r="2130" spans="1:25" x14ac:dyDescent="0.3">
      <c r="A2130">
        <v>248377808</v>
      </c>
      <c r="B2130" s="1">
        <v>44763</v>
      </c>
      <c r="C2130">
        <v>2022</v>
      </c>
      <c r="D2130" t="s">
        <v>25</v>
      </c>
      <c r="E2130">
        <v>7</v>
      </c>
      <c r="F2130" s="2">
        <v>0.84930555555555554</v>
      </c>
      <c r="G2130">
        <v>20</v>
      </c>
      <c r="H2130" t="s">
        <v>51</v>
      </c>
      <c r="I2130" t="s">
        <v>37</v>
      </c>
      <c r="J2130">
        <v>77</v>
      </c>
      <c r="K2130" t="s">
        <v>28</v>
      </c>
      <c r="L2130" t="s">
        <v>38</v>
      </c>
      <c r="M2130" t="s">
        <v>52</v>
      </c>
      <c r="N2130" t="b">
        <v>0</v>
      </c>
      <c r="O2130" t="s">
        <v>39</v>
      </c>
      <c r="P2130" t="s">
        <v>39</v>
      </c>
      <c r="Q2130" t="s">
        <v>40</v>
      </c>
      <c r="R2130" t="s">
        <v>31</v>
      </c>
      <c r="S2130" t="s">
        <v>32</v>
      </c>
      <c r="T2130" t="s">
        <v>33</v>
      </c>
      <c r="U2130">
        <v>998503</v>
      </c>
      <c r="V2130">
        <v>185248</v>
      </c>
      <c r="W2130">
        <v>40.675128999999998</v>
      </c>
      <c r="X2130">
        <v>-73.948615000000004</v>
      </c>
      <c r="Y2130" t="s">
        <v>1913</v>
      </c>
    </row>
    <row r="2131" spans="1:25" x14ac:dyDescent="0.3">
      <c r="A2131">
        <v>204480329</v>
      </c>
      <c r="B2131" s="1">
        <v>43774</v>
      </c>
      <c r="C2131">
        <v>2019</v>
      </c>
      <c r="D2131" t="s">
        <v>43</v>
      </c>
      <c r="E2131">
        <v>11</v>
      </c>
      <c r="F2131" s="2">
        <v>0.88263888888888886</v>
      </c>
      <c r="G2131">
        <v>21</v>
      </c>
      <c r="H2131" t="s">
        <v>51</v>
      </c>
      <c r="I2131" t="s">
        <v>39</v>
      </c>
      <c r="J2131">
        <v>84</v>
      </c>
      <c r="K2131" t="s">
        <v>45</v>
      </c>
      <c r="L2131" t="s">
        <v>39</v>
      </c>
      <c r="M2131" t="s">
        <v>46</v>
      </c>
      <c r="N2131" t="b">
        <v>0</v>
      </c>
      <c r="O2131" t="s">
        <v>39</v>
      </c>
      <c r="P2131" t="s">
        <v>39</v>
      </c>
      <c r="Q2131" t="s">
        <v>40</v>
      </c>
      <c r="R2131" t="s">
        <v>31</v>
      </c>
      <c r="S2131" t="s">
        <v>32</v>
      </c>
      <c r="T2131" t="s">
        <v>72</v>
      </c>
      <c r="U2131">
        <v>988761.1875</v>
      </c>
      <c r="V2131">
        <v>194229.640625</v>
      </c>
      <c r="W2131">
        <v>40.699799330000076</v>
      </c>
      <c r="X2131">
        <v>-73.983732109999949</v>
      </c>
      <c r="Y2131" t="s">
        <v>1119</v>
      </c>
    </row>
    <row r="2132" spans="1:25" x14ac:dyDescent="0.3">
      <c r="A2132">
        <v>214778538</v>
      </c>
      <c r="B2132" s="1">
        <v>44012</v>
      </c>
      <c r="C2132">
        <v>2020</v>
      </c>
      <c r="D2132" t="s">
        <v>43</v>
      </c>
      <c r="E2132">
        <v>6</v>
      </c>
      <c r="F2132" s="2">
        <v>0.875</v>
      </c>
      <c r="G2132">
        <v>21</v>
      </c>
      <c r="H2132" t="s">
        <v>51</v>
      </c>
      <c r="I2132" t="s">
        <v>39</v>
      </c>
      <c r="J2132">
        <v>73</v>
      </c>
      <c r="K2132" t="s">
        <v>28</v>
      </c>
      <c r="L2132" t="s">
        <v>39</v>
      </c>
      <c r="M2132" t="s">
        <v>52</v>
      </c>
      <c r="N2132" t="b">
        <v>0</v>
      </c>
      <c r="O2132" t="s">
        <v>39</v>
      </c>
      <c r="P2132" t="s">
        <v>39</v>
      </c>
      <c r="Q2132" t="s">
        <v>40</v>
      </c>
      <c r="R2132" t="s">
        <v>41</v>
      </c>
      <c r="S2132" t="s">
        <v>32</v>
      </c>
      <c r="T2132" t="s">
        <v>33</v>
      </c>
      <c r="U2132">
        <v>1008676.5</v>
      </c>
      <c r="V2132">
        <v>178766.09375</v>
      </c>
      <c r="W2132">
        <v>40.657322848000035</v>
      </c>
      <c r="X2132">
        <v>-73.911964766999972</v>
      </c>
      <c r="Y2132" t="s">
        <v>1914</v>
      </c>
    </row>
    <row r="2133" spans="1:25" x14ac:dyDescent="0.3">
      <c r="A2133">
        <v>202140604</v>
      </c>
      <c r="B2133" s="1">
        <v>43716</v>
      </c>
      <c r="C2133">
        <v>2019</v>
      </c>
      <c r="D2133" t="s">
        <v>63</v>
      </c>
      <c r="E2133">
        <v>9</v>
      </c>
      <c r="F2133" s="2">
        <v>0.84652777777777777</v>
      </c>
      <c r="G2133">
        <v>20</v>
      </c>
      <c r="H2133" t="s">
        <v>48</v>
      </c>
      <c r="I2133" t="s">
        <v>39</v>
      </c>
      <c r="J2133">
        <v>113</v>
      </c>
      <c r="K2133" t="s">
        <v>28</v>
      </c>
      <c r="L2133" t="s">
        <v>39</v>
      </c>
      <c r="M2133" t="s">
        <v>39</v>
      </c>
      <c r="N2133" t="b">
        <v>0</v>
      </c>
      <c r="O2133" t="s">
        <v>39</v>
      </c>
      <c r="P2133" t="s">
        <v>39</v>
      </c>
      <c r="Q2133" t="s">
        <v>40</v>
      </c>
      <c r="R2133" t="s">
        <v>31</v>
      </c>
      <c r="S2133" t="s">
        <v>32</v>
      </c>
      <c r="T2133" t="s">
        <v>33</v>
      </c>
      <c r="U2133">
        <v>1051184</v>
      </c>
      <c r="V2133">
        <v>191065.1875</v>
      </c>
      <c r="W2133">
        <v>40.690861692000055</v>
      </c>
      <c r="X2133">
        <v>-73.758639916999982</v>
      </c>
      <c r="Y2133" t="s">
        <v>1915</v>
      </c>
    </row>
    <row r="2134" spans="1:25" x14ac:dyDescent="0.3">
      <c r="A2134">
        <v>202770948</v>
      </c>
      <c r="B2134" s="1">
        <v>43729</v>
      </c>
      <c r="C2134">
        <v>2019</v>
      </c>
      <c r="D2134" t="s">
        <v>54</v>
      </c>
      <c r="E2134">
        <v>9</v>
      </c>
      <c r="F2134" s="2">
        <v>0.86458333333333337</v>
      </c>
      <c r="G2134">
        <v>20</v>
      </c>
      <c r="H2134" t="s">
        <v>51</v>
      </c>
      <c r="I2134" t="s">
        <v>39</v>
      </c>
      <c r="J2134">
        <v>67</v>
      </c>
      <c r="K2134" t="s">
        <v>28</v>
      </c>
      <c r="L2134" t="s">
        <v>39</v>
      </c>
      <c r="M2134" t="s">
        <v>39</v>
      </c>
      <c r="N2134" t="b">
        <v>0</v>
      </c>
      <c r="O2134" t="s">
        <v>31</v>
      </c>
      <c r="P2134" t="s">
        <v>32</v>
      </c>
      <c r="Q2134" t="s">
        <v>33</v>
      </c>
      <c r="R2134" t="s">
        <v>70</v>
      </c>
      <c r="S2134" t="s">
        <v>32</v>
      </c>
      <c r="T2134" t="s">
        <v>33</v>
      </c>
      <c r="U2134">
        <v>998552.6875</v>
      </c>
      <c r="V2134">
        <v>172619.765625</v>
      </c>
      <c r="W2134">
        <v>40.640474648000065</v>
      </c>
      <c r="X2134">
        <v>-73.948465486999964</v>
      </c>
      <c r="Y2134" t="s">
        <v>1916</v>
      </c>
    </row>
    <row r="2135" spans="1:25" x14ac:dyDescent="0.3">
      <c r="A2135">
        <v>246416611</v>
      </c>
      <c r="B2135" s="1">
        <v>44721</v>
      </c>
      <c r="C2135">
        <v>2022</v>
      </c>
      <c r="D2135" t="s">
        <v>25</v>
      </c>
      <c r="E2135">
        <v>6</v>
      </c>
      <c r="F2135" s="2">
        <v>0.56944444444444442</v>
      </c>
      <c r="G2135">
        <v>13</v>
      </c>
      <c r="H2135" t="s">
        <v>36</v>
      </c>
      <c r="I2135" t="s">
        <v>37</v>
      </c>
      <c r="J2135">
        <v>48</v>
      </c>
      <c r="K2135" t="s">
        <v>28</v>
      </c>
      <c r="L2135" t="s">
        <v>38</v>
      </c>
      <c r="M2135" t="s">
        <v>1624</v>
      </c>
      <c r="N2135" t="b">
        <v>1</v>
      </c>
      <c r="O2135" t="s">
        <v>31</v>
      </c>
      <c r="P2135" t="s">
        <v>32</v>
      </c>
      <c r="Q2135" t="s">
        <v>33</v>
      </c>
      <c r="R2135" t="s">
        <v>31</v>
      </c>
      <c r="S2135" t="s">
        <v>32</v>
      </c>
      <c r="T2135" t="s">
        <v>33</v>
      </c>
      <c r="U2135">
        <v>1013618</v>
      </c>
      <c r="V2135">
        <v>247688</v>
      </c>
      <c r="W2135">
        <v>40.846474000000001</v>
      </c>
      <c r="X2135">
        <v>-73.893851999999995</v>
      </c>
      <c r="Y2135" t="s">
        <v>1625</v>
      </c>
    </row>
    <row r="2136" spans="1:25" x14ac:dyDescent="0.3">
      <c r="A2136">
        <v>253238378</v>
      </c>
      <c r="B2136" s="1">
        <v>44861</v>
      </c>
      <c r="C2136">
        <v>2022</v>
      </c>
      <c r="D2136" t="s">
        <v>25</v>
      </c>
      <c r="E2136">
        <v>10</v>
      </c>
      <c r="F2136" s="2">
        <v>0.81527777777777777</v>
      </c>
      <c r="G2136">
        <v>19</v>
      </c>
      <c r="H2136" t="s">
        <v>26</v>
      </c>
      <c r="I2136" t="s">
        <v>27</v>
      </c>
      <c r="J2136">
        <v>9</v>
      </c>
      <c r="K2136" t="s">
        <v>45</v>
      </c>
      <c r="L2136" t="s">
        <v>119</v>
      </c>
      <c r="M2136" t="s">
        <v>46</v>
      </c>
      <c r="N2136" t="b">
        <v>0</v>
      </c>
      <c r="O2136" t="s">
        <v>31</v>
      </c>
      <c r="P2136" t="s">
        <v>32</v>
      </c>
      <c r="Q2136" t="s">
        <v>33</v>
      </c>
      <c r="R2136" t="s">
        <v>41</v>
      </c>
      <c r="S2136" t="s">
        <v>32</v>
      </c>
      <c r="T2136" t="s">
        <v>57</v>
      </c>
      <c r="U2136">
        <v>990397</v>
      </c>
      <c r="V2136">
        <v>204360</v>
      </c>
      <c r="W2136">
        <v>40.727598</v>
      </c>
      <c r="X2136">
        <v>-73.977818999999997</v>
      </c>
      <c r="Y2136" t="s">
        <v>137</v>
      </c>
    </row>
    <row r="2137" spans="1:25" x14ac:dyDescent="0.3">
      <c r="A2137">
        <v>186329305</v>
      </c>
      <c r="B2137" s="1">
        <v>43323</v>
      </c>
      <c r="C2137">
        <v>2018</v>
      </c>
      <c r="D2137" t="s">
        <v>54</v>
      </c>
      <c r="E2137">
        <v>8</v>
      </c>
      <c r="F2137" s="2">
        <v>0.1111111111111111</v>
      </c>
      <c r="G2137">
        <v>2</v>
      </c>
      <c r="H2137" t="s">
        <v>51</v>
      </c>
      <c r="I2137" t="s">
        <v>39</v>
      </c>
      <c r="J2137">
        <v>67</v>
      </c>
      <c r="K2137" t="s">
        <v>28</v>
      </c>
      <c r="L2137" t="s">
        <v>39</v>
      </c>
      <c r="M2137" t="s">
        <v>39</v>
      </c>
      <c r="N2137" t="b">
        <v>0</v>
      </c>
      <c r="O2137" t="s">
        <v>39</v>
      </c>
      <c r="P2137" t="s">
        <v>39</v>
      </c>
      <c r="Q2137" t="s">
        <v>40</v>
      </c>
      <c r="R2137" t="s">
        <v>41</v>
      </c>
      <c r="S2137" t="s">
        <v>32</v>
      </c>
      <c r="T2137" t="s">
        <v>33</v>
      </c>
      <c r="U2137">
        <v>999496.6875</v>
      </c>
      <c r="V2137">
        <v>174261.46875</v>
      </c>
      <c r="W2137">
        <v>40.644979196000065</v>
      </c>
      <c r="X2137">
        <v>-73.945060324999986</v>
      </c>
      <c r="Y2137" t="s">
        <v>1917</v>
      </c>
    </row>
    <row r="2138" spans="1:25" x14ac:dyDescent="0.3">
      <c r="A2138">
        <v>187395039</v>
      </c>
      <c r="B2138" s="1">
        <v>43352</v>
      </c>
      <c r="C2138">
        <v>2018</v>
      </c>
      <c r="D2138" t="s">
        <v>63</v>
      </c>
      <c r="E2138">
        <v>9</v>
      </c>
      <c r="F2138" s="2">
        <v>0.88958333333333328</v>
      </c>
      <c r="G2138">
        <v>21</v>
      </c>
      <c r="H2138" t="s">
        <v>51</v>
      </c>
      <c r="I2138" t="s">
        <v>39</v>
      </c>
      <c r="J2138">
        <v>67</v>
      </c>
      <c r="K2138" t="s">
        <v>28</v>
      </c>
      <c r="L2138" t="s">
        <v>39</v>
      </c>
      <c r="M2138" t="s">
        <v>39</v>
      </c>
      <c r="N2138" t="b">
        <v>1</v>
      </c>
      <c r="O2138" t="s">
        <v>39</v>
      </c>
      <c r="P2138" t="s">
        <v>39</v>
      </c>
      <c r="Q2138" t="s">
        <v>40</v>
      </c>
      <c r="R2138" t="s">
        <v>31</v>
      </c>
      <c r="S2138" t="s">
        <v>32</v>
      </c>
      <c r="T2138" t="s">
        <v>33</v>
      </c>
      <c r="U2138">
        <v>997004.8125</v>
      </c>
      <c r="V2138">
        <v>173511.875</v>
      </c>
      <c r="W2138">
        <v>40.642925661000049</v>
      </c>
      <c r="X2138">
        <v>-73.954041158999985</v>
      </c>
      <c r="Y2138" t="s">
        <v>1918</v>
      </c>
    </row>
    <row r="2139" spans="1:25" x14ac:dyDescent="0.3">
      <c r="A2139">
        <v>236766473</v>
      </c>
      <c r="B2139" s="1">
        <v>44519</v>
      </c>
      <c r="C2139">
        <v>2021</v>
      </c>
      <c r="D2139" t="s">
        <v>59</v>
      </c>
      <c r="E2139">
        <v>11</v>
      </c>
      <c r="F2139" s="2">
        <v>0.9145833333333333</v>
      </c>
      <c r="G2139">
        <v>21</v>
      </c>
      <c r="H2139" t="s">
        <v>135</v>
      </c>
      <c r="I2139" t="s">
        <v>39</v>
      </c>
      <c r="J2139">
        <v>120</v>
      </c>
      <c r="K2139" t="s">
        <v>28</v>
      </c>
      <c r="L2139" t="s">
        <v>39</v>
      </c>
      <c r="M2139" t="s">
        <v>39</v>
      </c>
      <c r="N2139" t="b">
        <v>0</v>
      </c>
      <c r="O2139" t="s">
        <v>31</v>
      </c>
      <c r="P2139" t="s">
        <v>32</v>
      </c>
      <c r="Q2139" t="s">
        <v>72</v>
      </c>
      <c r="R2139" t="s">
        <v>49</v>
      </c>
      <c r="S2139" t="s">
        <v>32</v>
      </c>
      <c r="T2139" t="s">
        <v>72</v>
      </c>
      <c r="U2139">
        <v>963769</v>
      </c>
      <c r="V2139">
        <v>166555</v>
      </c>
      <c r="W2139">
        <v>40.623816017000017</v>
      </c>
      <c r="X2139">
        <v>-74.073780897999953</v>
      </c>
      <c r="Y2139" t="s">
        <v>1919</v>
      </c>
    </row>
    <row r="2140" spans="1:25" x14ac:dyDescent="0.3">
      <c r="A2140">
        <v>216647783</v>
      </c>
      <c r="B2140" s="1">
        <v>44057</v>
      </c>
      <c r="C2140">
        <v>2020</v>
      </c>
      <c r="D2140" t="s">
        <v>59</v>
      </c>
      <c r="E2140">
        <v>8</v>
      </c>
      <c r="F2140" s="2">
        <v>0.98402777777777772</v>
      </c>
      <c r="G2140">
        <v>23</v>
      </c>
      <c r="H2140" t="s">
        <v>51</v>
      </c>
      <c r="I2140" t="s">
        <v>39</v>
      </c>
      <c r="J2140">
        <v>75</v>
      </c>
      <c r="K2140" t="s">
        <v>28</v>
      </c>
      <c r="L2140" t="s">
        <v>39</v>
      </c>
      <c r="M2140" t="s">
        <v>125</v>
      </c>
      <c r="N2140" t="b">
        <v>0</v>
      </c>
      <c r="O2140" t="s">
        <v>39</v>
      </c>
      <c r="P2140" t="s">
        <v>39</v>
      </c>
      <c r="Q2140" t="s">
        <v>40</v>
      </c>
      <c r="R2140" t="s">
        <v>41</v>
      </c>
      <c r="S2140" t="s">
        <v>32</v>
      </c>
      <c r="T2140" t="s">
        <v>33</v>
      </c>
      <c r="U2140">
        <v>1018329.625</v>
      </c>
      <c r="V2140">
        <v>186537.84375</v>
      </c>
      <c r="W2140">
        <v>40.678622665000034</v>
      </c>
      <c r="X2140">
        <v>-73.877134245999969</v>
      </c>
      <c r="Y2140" t="s">
        <v>1920</v>
      </c>
    </row>
    <row r="2141" spans="1:25" x14ac:dyDescent="0.3">
      <c r="A2141">
        <v>246172373</v>
      </c>
      <c r="B2141" s="1">
        <v>44718</v>
      </c>
      <c r="C2141">
        <v>2022</v>
      </c>
      <c r="D2141" t="s">
        <v>35</v>
      </c>
      <c r="E2141">
        <v>6</v>
      </c>
      <c r="F2141" s="2">
        <v>5.9027777777777776E-2</v>
      </c>
      <c r="G2141">
        <v>1</v>
      </c>
      <c r="H2141" t="s">
        <v>48</v>
      </c>
      <c r="I2141" t="s">
        <v>37</v>
      </c>
      <c r="J2141">
        <v>104</v>
      </c>
      <c r="K2141" t="s">
        <v>28</v>
      </c>
      <c r="L2141" t="s">
        <v>29</v>
      </c>
      <c r="M2141" t="s">
        <v>339</v>
      </c>
      <c r="N2141" t="b">
        <v>1</v>
      </c>
      <c r="O2141" t="s">
        <v>41</v>
      </c>
      <c r="P2141" t="s">
        <v>32</v>
      </c>
      <c r="Q2141" t="s">
        <v>33</v>
      </c>
      <c r="R2141" t="s">
        <v>41</v>
      </c>
      <c r="S2141" t="s">
        <v>32</v>
      </c>
      <c r="T2141" t="s">
        <v>33</v>
      </c>
      <c r="U2141">
        <v>1011375</v>
      </c>
      <c r="V2141">
        <v>192310</v>
      </c>
      <c r="W2141">
        <v>40.694484000000003</v>
      </c>
      <c r="X2141">
        <v>-73.902182999999994</v>
      </c>
      <c r="Y2141" t="s">
        <v>340</v>
      </c>
    </row>
    <row r="2142" spans="1:25" x14ac:dyDescent="0.3">
      <c r="A2142">
        <v>236054429</v>
      </c>
      <c r="B2142" s="1">
        <v>44508</v>
      </c>
      <c r="C2142">
        <v>2021</v>
      </c>
      <c r="D2142" t="s">
        <v>35</v>
      </c>
      <c r="E2142">
        <v>11</v>
      </c>
      <c r="F2142" s="2">
        <v>0.85555555555555551</v>
      </c>
      <c r="G2142">
        <v>20</v>
      </c>
      <c r="H2142" t="s">
        <v>51</v>
      </c>
      <c r="I2142" t="s">
        <v>39</v>
      </c>
      <c r="J2142">
        <v>81</v>
      </c>
      <c r="K2142" t="s">
        <v>28</v>
      </c>
      <c r="L2142" t="s">
        <v>39</v>
      </c>
      <c r="M2142" t="s">
        <v>39</v>
      </c>
      <c r="N2142" t="b">
        <v>0</v>
      </c>
      <c r="O2142" t="s">
        <v>39</v>
      </c>
      <c r="P2142" t="s">
        <v>39</v>
      </c>
      <c r="Q2142" t="s">
        <v>40</v>
      </c>
      <c r="R2142" t="s">
        <v>31</v>
      </c>
      <c r="S2142" t="s">
        <v>32</v>
      </c>
      <c r="T2142" t="s">
        <v>33</v>
      </c>
      <c r="U2142">
        <v>1001950</v>
      </c>
      <c r="V2142">
        <v>192898</v>
      </c>
      <c r="W2142">
        <v>40.69612773800003</v>
      </c>
      <c r="X2142">
        <v>-73.936170933999961</v>
      </c>
      <c r="Y2142" t="s">
        <v>1921</v>
      </c>
    </row>
    <row r="2143" spans="1:25" x14ac:dyDescent="0.3">
      <c r="A2143">
        <v>219613160</v>
      </c>
      <c r="B2143" s="1">
        <v>44126</v>
      </c>
      <c r="C2143">
        <v>2020</v>
      </c>
      <c r="D2143" t="s">
        <v>25</v>
      </c>
      <c r="E2143">
        <v>10</v>
      </c>
      <c r="F2143" s="2">
        <v>0.6875</v>
      </c>
      <c r="G2143">
        <v>16</v>
      </c>
      <c r="H2143" t="s">
        <v>51</v>
      </c>
      <c r="I2143" t="s">
        <v>39</v>
      </c>
      <c r="J2143">
        <v>81</v>
      </c>
      <c r="K2143" t="s">
        <v>28</v>
      </c>
      <c r="L2143" t="s">
        <v>39</v>
      </c>
      <c r="M2143" t="s">
        <v>133</v>
      </c>
      <c r="N2143" t="b">
        <v>1</v>
      </c>
      <c r="O2143" t="s">
        <v>39</v>
      </c>
      <c r="P2143" t="s">
        <v>39</v>
      </c>
      <c r="Q2143" t="s">
        <v>40</v>
      </c>
      <c r="R2143" t="s">
        <v>41</v>
      </c>
      <c r="S2143" t="s">
        <v>32</v>
      </c>
      <c r="T2143" t="s">
        <v>33</v>
      </c>
      <c r="U2143">
        <v>1003655.6875</v>
      </c>
      <c r="V2143">
        <v>187149.625</v>
      </c>
      <c r="W2143">
        <v>40.680346195000027</v>
      </c>
      <c r="X2143">
        <v>-73.930036367999946</v>
      </c>
      <c r="Y2143" t="s">
        <v>1922</v>
      </c>
    </row>
    <row r="2144" spans="1:25" x14ac:dyDescent="0.3">
      <c r="A2144">
        <v>192876454</v>
      </c>
      <c r="B2144" s="1">
        <v>43493</v>
      </c>
      <c r="C2144">
        <v>2019</v>
      </c>
      <c r="D2144" t="s">
        <v>35</v>
      </c>
      <c r="E2144">
        <v>1</v>
      </c>
      <c r="F2144" s="2">
        <v>0.85833333333333328</v>
      </c>
      <c r="G2144">
        <v>20</v>
      </c>
      <c r="H2144" t="s">
        <v>36</v>
      </c>
      <c r="I2144" t="s">
        <v>39</v>
      </c>
      <c r="J2144">
        <v>43</v>
      </c>
      <c r="K2144" t="s">
        <v>28</v>
      </c>
      <c r="L2144" t="s">
        <v>39</v>
      </c>
      <c r="M2144" t="s">
        <v>133</v>
      </c>
      <c r="N2144" t="b">
        <v>0</v>
      </c>
      <c r="O2144" t="s">
        <v>41</v>
      </c>
      <c r="P2144" t="s">
        <v>32</v>
      </c>
      <c r="Q2144" t="s">
        <v>33</v>
      </c>
      <c r="R2144" t="s">
        <v>99</v>
      </c>
      <c r="S2144" t="s">
        <v>32</v>
      </c>
      <c r="T2144" t="s">
        <v>33</v>
      </c>
      <c r="U2144">
        <v>1023548</v>
      </c>
      <c r="V2144">
        <v>238401.65625</v>
      </c>
      <c r="W2144">
        <v>40.820953925000026</v>
      </c>
      <c r="X2144">
        <v>-73.858017410999935</v>
      </c>
      <c r="Y2144" t="s">
        <v>1923</v>
      </c>
    </row>
    <row r="2145" spans="1:25" x14ac:dyDescent="0.3">
      <c r="A2145">
        <v>239861893</v>
      </c>
      <c r="B2145" s="1">
        <v>44590</v>
      </c>
      <c r="C2145">
        <v>2022</v>
      </c>
      <c r="D2145" t="s">
        <v>54</v>
      </c>
      <c r="E2145">
        <v>1</v>
      </c>
      <c r="F2145" s="2">
        <v>0.1701388888888889</v>
      </c>
      <c r="G2145">
        <v>4</v>
      </c>
      <c r="H2145" t="s">
        <v>26</v>
      </c>
      <c r="I2145" t="s">
        <v>27</v>
      </c>
      <c r="J2145">
        <v>18</v>
      </c>
      <c r="K2145" t="s">
        <v>28</v>
      </c>
      <c r="L2145" t="s">
        <v>29</v>
      </c>
      <c r="M2145" t="s">
        <v>61</v>
      </c>
      <c r="N2145" t="b">
        <v>1</v>
      </c>
      <c r="O2145" t="s">
        <v>31</v>
      </c>
      <c r="P2145" t="s">
        <v>32</v>
      </c>
      <c r="Q2145" t="s">
        <v>33</v>
      </c>
      <c r="R2145" t="s">
        <v>41</v>
      </c>
      <c r="S2145" t="s">
        <v>32</v>
      </c>
      <c r="T2145" t="s">
        <v>33</v>
      </c>
      <c r="U2145">
        <v>984966</v>
      </c>
      <c r="V2145">
        <v>217543</v>
      </c>
      <c r="W2145">
        <v>40.763784000000001</v>
      </c>
      <c r="X2145">
        <v>-73.997415000000004</v>
      </c>
      <c r="Y2145" t="s">
        <v>1924</v>
      </c>
    </row>
    <row r="2146" spans="1:25" x14ac:dyDescent="0.3">
      <c r="A2146">
        <v>233172872</v>
      </c>
      <c r="B2146" s="1">
        <v>44442</v>
      </c>
      <c r="C2146">
        <v>2021</v>
      </c>
      <c r="D2146" t="s">
        <v>59</v>
      </c>
      <c r="E2146">
        <v>9</v>
      </c>
      <c r="F2146" s="2">
        <v>0.85763888888888884</v>
      </c>
      <c r="G2146">
        <v>20</v>
      </c>
      <c r="H2146" t="s">
        <v>36</v>
      </c>
      <c r="I2146" t="s">
        <v>39</v>
      </c>
      <c r="J2146">
        <v>47</v>
      </c>
      <c r="K2146" t="s">
        <v>28</v>
      </c>
      <c r="L2146" t="s">
        <v>39</v>
      </c>
      <c r="M2146" t="s">
        <v>46</v>
      </c>
      <c r="N2146" t="b">
        <v>1</v>
      </c>
      <c r="O2146" t="s">
        <v>99</v>
      </c>
      <c r="P2146" t="s">
        <v>32</v>
      </c>
      <c r="Q2146" t="s">
        <v>33</v>
      </c>
      <c r="R2146" t="s">
        <v>31</v>
      </c>
      <c r="S2146" t="s">
        <v>32</v>
      </c>
      <c r="T2146" t="s">
        <v>33</v>
      </c>
      <c r="U2146">
        <v>1027062</v>
      </c>
      <c r="V2146">
        <v>262581</v>
      </c>
      <c r="W2146">
        <v>40.88730259600004</v>
      </c>
      <c r="X2146">
        <v>-73.845166910000003</v>
      </c>
      <c r="Y2146" t="s">
        <v>1925</v>
      </c>
    </row>
    <row r="2147" spans="1:25" x14ac:dyDescent="0.3">
      <c r="A2147">
        <v>248150601</v>
      </c>
      <c r="B2147" s="1">
        <v>44759</v>
      </c>
      <c r="C2147">
        <v>2022</v>
      </c>
      <c r="D2147" t="s">
        <v>63</v>
      </c>
      <c r="E2147">
        <v>7</v>
      </c>
      <c r="F2147" s="2">
        <v>0.77500000000000002</v>
      </c>
      <c r="G2147">
        <v>18</v>
      </c>
      <c r="H2147" t="s">
        <v>51</v>
      </c>
      <c r="I2147" t="s">
        <v>37</v>
      </c>
      <c r="J2147">
        <v>75</v>
      </c>
      <c r="K2147" t="s">
        <v>28</v>
      </c>
      <c r="L2147" t="s">
        <v>119</v>
      </c>
      <c r="M2147" t="s">
        <v>46</v>
      </c>
      <c r="N2147" t="b">
        <v>0</v>
      </c>
      <c r="O2147" t="s">
        <v>39</v>
      </c>
      <c r="P2147" t="s">
        <v>39</v>
      </c>
      <c r="Q2147" t="s">
        <v>40</v>
      </c>
      <c r="R2147" t="s">
        <v>70</v>
      </c>
      <c r="S2147" t="s">
        <v>71</v>
      </c>
      <c r="T2147" t="s">
        <v>33</v>
      </c>
      <c r="U2147">
        <v>1021152</v>
      </c>
      <c r="V2147">
        <v>182356</v>
      </c>
      <c r="W2147">
        <v>40.667127000000001</v>
      </c>
      <c r="X2147">
        <v>-73.866977000000006</v>
      </c>
      <c r="Y2147" t="s">
        <v>1926</v>
      </c>
    </row>
    <row r="2148" spans="1:25" x14ac:dyDescent="0.3">
      <c r="A2148">
        <v>197475508</v>
      </c>
      <c r="B2148" s="1">
        <v>43606</v>
      </c>
      <c r="C2148">
        <v>2019</v>
      </c>
      <c r="D2148" t="s">
        <v>43</v>
      </c>
      <c r="E2148">
        <v>5</v>
      </c>
      <c r="F2148" s="2">
        <v>0.93194444444444446</v>
      </c>
      <c r="G2148">
        <v>22</v>
      </c>
      <c r="H2148" t="s">
        <v>51</v>
      </c>
      <c r="I2148" t="s">
        <v>39</v>
      </c>
      <c r="J2148">
        <v>77</v>
      </c>
      <c r="K2148" t="s">
        <v>85</v>
      </c>
      <c r="L2148" t="s">
        <v>39</v>
      </c>
      <c r="M2148" t="s">
        <v>39</v>
      </c>
      <c r="N2148" t="b">
        <v>0</v>
      </c>
      <c r="O2148" t="s">
        <v>99</v>
      </c>
      <c r="P2148" t="s">
        <v>32</v>
      </c>
      <c r="Q2148" t="s">
        <v>33</v>
      </c>
      <c r="R2148" t="s">
        <v>49</v>
      </c>
      <c r="S2148" t="s">
        <v>71</v>
      </c>
      <c r="T2148" t="s">
        <v>72</v>
      </c>
      <c r="U2148">
        <v>995908</v>
      </c>
      <c r="V2148">
        <v>183618</v>
      </c>
      <c r="W2148">
        <v>40.670666272000062</v>
      </c>
      <c r="X2148">
        <v>-73.95797590799998</v>
      </c>
      <c r="Y2148" t="s">
        <v>1927</v>
      </c>
    </row>
    <row r="2149" spans="1:25" x14ac:dyDescent="0.3">
      <c r="A2149">
        <v>227950654</v>
      </c>
      <c r="B2149" s="1">
        <v>44323</v>
      </c>
      <c r="C2149">
        <v>2021</v>
      </c>
      <c r="D2149" t="s">
        <v>59</v>
      </c>
      <c r="E2149">
        <v>5</v>
      </c>
      <c r="F2149" s="2">
        <v>0.14583333333333334</v>
      </c>
      <c r="G2149">
        <v>3</v>
      </c>
      <c r="H2149" t="s">
        <v>26</v>
      </c>
      <c r="I2149" t="s">
        <v>39</v>
      </c>
      <c r="J2149">
        <v>28</v>
      </c>
      <c r="K2149" t="s">
        <v>28</v>
      </c>
      <c r="L2149" t="s">
        <v>39</v>
      </c>
      <c r="M2149" t="s">
        <v>39</v>
      </c>
      <c r="N2149" t="b">
        <v>0</v>
      </c>
      <c r="O2149" t="s">
        <v>39</v>
      </c>
      <c r="P2149" t="s">
        <v>39</v>
      </c>
      <c r="Q2149" t="s">
        <v>40</v>
      </c>
      <c r="R2149" t="s">
        <v>41</v>
      </c>
      <c r="S2149" t="s">
        <v>32</v>
      </c>
      <c r="T2149" t="s">
        <v>33</v>
      </c>
      <c r="U2149">
        <v>997872</v>
      </c>
      <c r="V2149">
        <v>232722</v>
      </c>
      <c r="W2149">
        <v>40.805441761000047</v>
      </c>
      <c r="X2149">
        <v>-73.950796527999955</v>
      </c>
      <c r="Y2149" t="s">
        <v>1928</v>
      </c>
    </row>
    <row r="2150" spans="1:25" x14ac:dyDescent="0.3">
      <c r="A2150">
        <v>255134165</v>
      </c>
      <c r="B2150" s="1">
        <v>44900</v>
      </c>
      <c r="C2150">
        <v>2022</v>
      </c>
      <c r="D2150" t="s">
        <v>35</v>
      </c>
      <c r="E2150">
        <v>12</v>
      </c>
      <c r="F2150" s="2">
        <v>0.61111111111111116</v>
      </c>
      <c r="G2150">
        <v>14</v>
      </c>
      <c r="H2150" t="s">
        <v>26</v>
      </c>
      <c r="I2150" t="s">
        <v>27</v>
      </c>
      <c r="J2150">
        <v>5</v>
      </c>
      <c r="K2150" t="s">
        <v>45</v>
      </c>
      <c r="L2150" t="s">
        <v>119</v>
      </c>
      <c r="M2150" t="s">
        <v>46</v>
      </c>
      <c r="N2150" t="b">
        <v>1</v>
      </c>
      <c r="O2150" t="s">
        <v>31</v>
      </c>
      <c r="P2150" t="s">
        <v>32</v>
      </c>
      <c r="Q2150" t="s">
        <v>33</v>
      </c>
      <c r="R2150" t="s">
        <v>41</v>
      </c>
      <c r="S2150" t="s">
        <v>32</v>
      </c>
      <c r="T2150" t="s">
        <v>33</v>
      </c>
      <c r="U2150">
        <v>984220</v>
      </c>
      <c r="V2150">
        <v>198452</v>
      </c>
      <c r="W2150">
        <v>40.711382</v>
      </c>
      <c r="X2150">
        <v>-74.000106000000002</v>
      </c>
      <c r="Y2150" t="s">
        <v>1929</v>
      </c>
    </row>
    <row r="2151" spans="1:25" x14ac:dyDescent="0.3">
      <c r="A2151">
        <v>221550605</v>
      </c>
      <c r="B2151" s="1">
        <v>44173</v>
      </c>
      <c r="C2151">
        <v>2020</v>
      </c>
      <c r="D2151" t="s">
        <v>43</v>
      </c>
      <c r="E2151">
        <v>12</v>
      </c>
      <c r="F2151" s="2">
        <v>0.69097222222222221</v>
      </c>
      <c r="G2151">
        <v>16</v>
      </c>
      <c r="H2151" t="s">
        <v>36</v>
      </c>
      <c r="I2151" t="s">
        <v>39</v>
      </c>
      <c r="J2151">
        <v>52</v>
      </c>
      <c r="K2151" t="s">
        <v>28</v>
      </c>
      <c r="L2151" t="s">
        <v>39</v>
      </c>
      <c r="M2151" t="s">
        <v>39</v>
      </c>
      <c r="N2151" t="b">
        <v>0</v>
      </c>
      <c r="O2151" t="s">
        <v>39</v>
      </c>
      <c r="P2151" t="s">
        <v>39</v>
      </c>
      <c r="Q2151" t="s">
        <v>40</v>
      </c>
      <c r="R2151" t="s">
        <v>41</v>
      </c>
      <c r="S2151" t="s">
        <v>32</v>
      </c>
      <c r="T2151" t="s">
        <v>33</v>
      </c>
      <c r="U2151">
        <v>1014090.8125</v>
      </c>
      <c r="V2151">
        <v>254018.25</v>
      </c>
      <c r="W2151">
        <v>40.863853895000034</v>
      </c>
      <c r="X2151">
        <v>-73.892116790999978</v>
      </c>
      <c r="Y2151" t="s">
        <v>1930</v>
      </c>
    </row>
    <row r="2152" spans="1:25" x14ac:dyDescent="0.3">
      <c r="A2152">
        <v>216059132</v>
      </c>
      <c r="B2152" s="1">
        <v>44045</v>
      </c>
      <c r="C2152">
        <v>2020</v>
      </c>
      <c r="D2152" t="s">
        <v>63</v>
      </c>
      <c r="E2152">
        <v>8</v>
      </c>
      <c r="F2152" s="2">
        <v>0.12430555555555556</v>
      </c>
      <c r="G2152">
        <v>2</v>
      </c>
      <c r="H2152" t="s">
        <v>51</v>
      </c>
      <c r="I2152" t="s">
        <v>39</v>
      </c>
      <c r="J2152">
        <v>70</v>
      </c>
      <c r="K2152" t="s">
        <v>28</v>
      </c>
      <c r="L2152" t="s">
        <v>39</v>
      </c>
      <c r="M2152" t="s">
        <v>39</v>
      </c>
      <c r="N2152" t="b">
        <v>0</v>
      </c>
      <c r="O2152" t="s">
        <v>39</v>
      </c>
      <c r="P2152" t="s">
        <v>39</v>
      </c>
      <c r="Q2152" t="s">
        <v>40</v>
      </c>
      <c r="R2152" t="s">
        <v>41</v>
      </c>
      <c r="S2152" t="s">
        <v>32</v>
      </c>
      <c r="T2152" t="s">
        <v>33</v>
      </c>
      <c r="U2152">
        <v>998374.4375</v>
      </c>
      <c r="V2152">
        <v>171494.546875</v>
      </c>
      <c r="W2152">
        <v>40.637386449000076</v>
      </c>
      <c r="X2152">
        <v>-73.949110118999954</v>
      </c>
      <c r="Y2152" t="s">
        <v>1931</v>
      </c>
    </row>
    <row r="2153" spans="1:25" x14ac:dyDescent="0.3">
      <c r="A2153">
        <v>240212364</v>
      </c>
      <c r="B2153" s="1">
        <v>44599</v>
      </c>
      <c r="C2153">
        <v>2022</v>
      </c>
      <c r="D2153" t="s">
        <v>35</v>
      </c>
      <c r="E2153">
        <v>2</v>
      </c>
      <c r="F2153" s="2">
        <v>6.9444444444444447E-4</v>
      </c>
      <c r="G2153">
        <v>0</v>
      </c>
      <c r="H2153" t="s">
        <v>36</v>
      </c>
      <c r="I2153" t="s">
        <v>37</v>
      </c>
      <c r="J2153">
        <v>52</v>
      </c>
      <c r="K2153" t="s">
        <v>28</v>
      </c>
      <c r="L2153" t="s">
        <v>38</v>
      </c>
      <c r="M2153" t="s">
        <v>52</v>
      </c>
      <c r="N2153" t="b">
        <v>1</v>
      </c>
      <c r="O2153" t="s">
        <v>31</v>
      </c>
      <c r="P2153" t="s">
        <v>32</v>
      </c>
      <c r="Q2153" t="s">
        <v>57</v>
      </c>
      <c r="R2153" t="s">
        <v>31</v>
      </c>
      <c r="S2153" t="s">
        <v>32</v>
      </c>
      <c r="T2153" t="s">
        <v>57</v>
      </c>
      <c r="U2153">
        <v>1009868</v>
      </c>
      <c r="V2153">
        <v>253125</v>
      </c>
      <c r="W2153">
        <v>40.861409999999999</v>
      </c>
      <c r="X2153">
        <v>-73.907383999999993</v>
      </c>
      <c r="Y2153" t="s">
        <v>551</v>
      </c>
    </row>
    <row r="2154" spans="1:25" x14ac:dyDescent="0.3">
      <c r="A2154">
        <v>223198984</v>
      </c>
      <c r="B2154" s="1">
        <v>44213</v>
      </c>
      <c r="C2154">
        <v>2021</v>
      </c>
      <c r="D2154" t="s">
        <v>63</v>
      </c>
      <c r="E2154">
        <v>1</v>
      </c>
      <c r="F2154" s="2">
        <v>4.6527777777777779E-2</v>
      </c>
      <c r="G2154">
        <v>1</v>
      </c>
      <c r="H2154" t="s">
        <v>36</v>
      </c>
      <c r="I2154" t="s">
        <v>39</v>
      </c>
      <c r="J2154">
        <v>42</v>
      </c>
      <c r="K2154" t="s">
        <v>28</v>
      </c>
      <c r="L2154" t="s">
        <v>39</v>
      </c>
      <c r="M2154" t="s">
        <v>39</v>
      </c>
      <c r="N2154" t="b">
        <v>1</v>
      </c>
      <c r="O2154" t="s">
        <v>31</v>
      </c>
      <c r="P2154" t="s">
        <v>32</v>
      </c>
      <c r="Q2154" t="s">
        <v>33</v>
      </c>
      <c r="R2154" t="s">
        <v>31</v>
      </c>
      <c r="S2154" t="s">
        <v>32</v>
      </c>
      <c r="T2154" t="s">
        <v>33</v>
      </c>
      <c r="U2154">
        <v>1012728</v>
      </c>
      <c r="V2154">
        <v>246347</v>
      </c>
      <c r="W2154">
        <v>40.842803108000055</v>
      </c>
      <c r="X2154">
        <v>-73.897076400999936</v>
      </c>
      <c r="Y2154" t="s">
        <v>1932</v>
      </c>
    </row>
    <row r="2155" spans="1:25" x14ac:dyDescent="0.3">
      <c r="A2155">
        <v>236363733</v>
      </c>
      <c r="B2155" s="1">
        <v>44516</v>
      </c>
      <c r="C2155">
        <v>2021</v>
      </c>
      <c r="D2155" t="s">
        <v>43</v>
      </c>
      <c r="E2155">
        <v>11</v>
      </c>
      <c r="F2155" s="2">
        <v>0.94374999999999998</v>
      </c>
      <c r="G2155">
        <v>22</v>
      </c>
      <c r="H2155" t="s">
        <v>26</v>
      </c>
      <c r="I2155" t="s">
        <v>39</v>
      </c>
      <c r="J2155">
        <v>14</v>
      </c>
      <c r="K2155" t="s">
        <v>28</v>
      </c>
      <c r="L2155" t="s">
        <v>39</v>
      </c>
      <c r="M2155" t="s">
        <v>39</v>
      </c>
      <c r="N2155" t="b">
        <v>0</v>
      </c>
      <c r="O2155" t="s">
        <v>41</v>
      </c>
      <c r="P2155" t="s">
        <v>32</v>
      </c>
      <c r="Q2155" t="s">
        <v>33</v>
      </c>
      <c r="R2155" t="s">
        <v>31</v>
      </c>
      <c r="S2155" t="s">
        <v>32</v>
      </c>
      <c r="T2155" t="s">
        <v>33</v>
      </c>
      <c r="U2155">
        <v>988590</v>
      </c>
      <c r="V2155">
        <v>213119</v>
      </c>
      <c r="W2155">
        <v>40.751646125000036</v>
      </c>
      <c r="X2155">
        <v>-73.98433730999993</v>
      </c>
      <c r="Y2155" t="s">
        <v>1933</v>
      </c>
    </row>
    <row r="2156" spans="1:25" x14ac:dyDescent="0.3">
      <c r="A2156">
        <v>244442194</v>
      </c>
      <c r="B2156" s="1">
        <v>44682</v>
      </c>
      <c r="C2156">
        <v>2022</v>
      </c>
      <c r="D2156" t="s">
        <v>63</v>
      </c>
      <c r="E2156">
        <v>5</v>
      </c>
      <c r="F2156" s="2">
        <v>0.75</v>
      </c>
      <c r="G2156">
        <v>18</v>
      </c>
      <c r="H2156" t="s">
        <v>36</v>
      </c>
      <c r="I2156" t="s">
        <v>37</v>
      </c>
      <c r="J2156">
        <v>44</v>
      </c>
      <c r="K2156" t="s">
        <v>28</v>
      </c>
      <c r="L2156" t="s">
        <v>38</v>
      </c>
      <c r="M2156" t="s">
        <v>39</v>
      </c>
      <c r="N2156" t="b">
        <v>0</v>
      </c>
      <c r="O2156" t="s">
        <v>99</v>
      </c>
      <c r="P2156" t="s">
        <v>32</v>
      </c>
      <c r="Q2156" t="s">
        <v>33</v>
      </c>
      <c r="R2156" t="s">
        <v>99</v>
      </c>
      <c r="S2156" t="s">
        <v>32</v>
      </c>
      <c r="T2156" t="s">
        <v>33</v>
      </c>
      <c r="U2156">
        <v>1008105</v>
      </c>
      <c r="V2156">
        <v>243721</v>
      </c>
      <c r="W2156">
        <v>40.835600909999997</v>
      </c>
      <c r="X2156">
        <v>-73.913792720000004</v>
      </c>
      <c r="Y2156" t="s">
        <v>1934</v>
      </c>
    </row>
    <row r="2157" spans="1:25" x14ac:dyDescent="0.3">
      <c r="A2157">
        <v>220167323</v>
      </c>
      <c r="B2157" s="1">
        <v>44140</v>
      </c>
      <c r="C2157">
        <v>2020</v>
      </c>
      <c r="D2157" t="s">
        <v>25</v>
      </c>
      <c r="E2157">
        <v>11</v>
      </c>
      <c r="F2157" s="2">
        <v>0.96180555555555558</v>
      </c>
      <c r="G2157">
        <v>23</v>
      </c>
      <c r="H2157" t="s">
        <v>36</v>
      </c>
      <c r="I2157" t="s">
        <v>39</v>
      </c>
      <c r="J2157">
        <v>40</v>
      </c>
      <c r="K2157" t="s">
        <v>45</v>
      </c>
      <c r="L2157" t="s">
        <v>39</v>
      </c>
      <c r="M2157" t="s">
        <v>46</v>
      </c>
      <c r="N2157" t="b">
        <v>0</v>
      </c>
      <c r="O2157" t="s">
        <v>39</v>
      </c>
      <c r="P2157" t="s">
        <v>39</v>
      </c>
      <c r="Q2157" t="s">
        <v>40</v>
      </c>
      <c r="R2157" t="s">
        <v>31</v>
      </c>
      <c r="S2157" t="s">
        <v>32</v>
      </c>
      <c r="T2157" t="s">
        <v>33</v>
      </c>
      <c r="U2157">
        <v>1007372.625</v>
      </c>
      <c r="V2157">
        <v>232751.5</v>
      </c>
      <c r="W2157">
        <v>40.805502976000071</v>
      </c>
      <c r="X2157">
        <v>-73.916478607999977</v>
      </c>
      <c r="Y2157" t="s">
        <v>1935</v>
      </c>
    </row>
    <row r="2158" spans="1:25" x14ac:dyDescent="0.3">
      <c r="A2158">
        <v>216511814</v>
      </c>
      <c r="B2158" s="1">
        <v>44055</v>
      </c>
      <c r="C2158">
        <v>2020</v>
      </c>
      <c r="D2158" t="s">
        <v>56</v>
      </c>
      <c r="E2158">
        <v>8</v>
      </c>
      <c r="F2158" s="2">
        <v>0.29166666666666669</v>
      </c>
      <c r="G2158">
        <v>7</v>
      </c>
      <c r="H2158" t="s">
        <v>36</v>
      </c>
      <c r="I2158" t="s">
        <v>39</v>
      </c>
      <c r="J2158">
        <v>40</v>
      </c>
      <c r="K2158" t="s">
        <v>28</v>
      </c>
      <c r="L2158" t="s">
        <v>39</v>
      </c>
      <c r="M2158" t="s">
        <v>39</v>
      </c>
      <c r="N2158" t="b">
        <v>0</v>
      </c>
      <c r="O2158" t="s">
        <v>31</v>
      </c>
      <c r="P2158" t="s">
        <v>32</v>
      </c>
      <c r="Q2158" t="s">
        <v>97</v>
      </c>
      <c r="R2158" t="s">
        <v>31</v>
      </c>
      <c r="S2158" t="s">
        <v>32</v>
      </c>
      <c r="T2158" t="s">
        <v>97</v>
      </c>
      <c r="U2158">
        <v>1008067.6875</v>
      </c>
      <c r="V2158">
        <v>236070.625</v>
      </c>
      <c r="W2158">
        <v>40.814611204000073</v>
      </c>
      <c r="X2158">
        <v>-73.913956149999933</v>
      </c>
      <c r="Y2158" t="s">
        <v>1936</v>
      </c>
    </row>
    <row r="2159" spans="1:25" x14ac:dyDescent="0.3">
      <c r="A2159">
        <v>195102366</v>
      </c>
      <c r="B2159" s="1">
        <v>43546</v>
      </c>
      <c r="C2159">
        <v>2019</v>
      </c>
      <c r="D2159" t="s">
        <v>59</v>
      </c>
      <c r="E2159">
        <v>3</v>
      </c>
      <c r="F2159" s="2">
        <v>0.62569444444444444</v>
      </c>
      <c r="G2159">
        <v>15</v>
      </c>
      <c r="H2159" t="s">
        <v>36</v>
      </c>
      <c r="I2159" t="s">
        <v>39</v>
      </c>
      <c r="J2159">
        <v>42</v>
      </c>
      <c r="K2159" t="s">
        <v>28</v>
      </c>
      <c r="L2159" t="s">
        <v>39</v>
      </c>
      <c r="M2159" t="s">
        <v>39</v>
      </c>
      <c r="N2159" t="b">
        <v>0</v>
      </c>
      <c r="O2159" t="s">
        <v>31</v>
      </c>
      <c r="P2159" t="s">
        <v>32</v>
      </c>
      <c r="Q2159" t="s">
        <v>33</v>
      </c>
      <c r="R2159" t="s">
        <v>31</v>
      </c>
      <c r="S2159" t="s">
        <v>32</v>
      </c>
      <c r="T2159" t="s">
        <v>33</v>
      </c>
      <c r="U2159">
        <v>1011259.625</v>
      </c>
      <c r="V2159">
        <v>240721.640625</v>
      </c>
      <c r="W2159">
        <v>40.827367741000046</v>
      </c>
      <c r="X2159">
        <v>-73.902406040999949</v>
      </c>
      <c r="Y2159" t="s">
        <v>1937</v>
      </c>
    </row>
    <row r="2160" spans="1:25" x14ac:dyDescent="0.3">
      <c r="A2160">
        <v>246212282</v>
      </c>
      <c r="B2160" s="1">
        <v>44718</v>
      </c>
      <c r="C2160">
        <v>2022</v>
      </c>
      <c r="D2160" t="s">
        <v>35</v>
      </c>
      <c r="E2160">
        <v>6</v>
      </c>
      <c r="F2160" s="2">
        <v>0.80555555555555558</v>
      </c>
      <c r="G2160">
        <v>19</v>
      </c>
      <c r="H2160" t="s">
        <v>51</v>
      </c>
      <c r="I2160" t="s">
        <v>37</v>
      </c>
      <c r="J2160">
        <v>71</v>
      </c>
      <c r="K2160" t="s">
        <v>28</v>
      </c>
      <c r="L2160" t="s">
        <v>124</v>
      </c>
      <c r="M2160" t="s">
        <v>52</v>
      </c>
      <c r="N2160" t="b">
        <v>0</v>
      </c>
      <c r="O2160" t="s">
        <v>39</v>
      </c>
      <c r="P2160" t="s">
        <v>39</v>
      </c>
      <c r="Q2160" t="s">
        <v>40</v>
      </c>
      <c r="R2160" t="s">
        <v>31</v>
      </c>
      <c r="S2160" t="s">
        <v>32</v>
      </c>
      <c r="T2160" t="s">
        <v>97</v>
      </c>
      <c r="U2160">
        <v>999148</v>
      </c>
      <c r="V2160">
        <v>179047</v>
      </c>
      <c r="W2160">
        <v>40.658109000000003</v>
      </c>
      <c r="X2160">
        <v>-73.946302000000003</v>
      </c>
      <c r="Y2160" t="s">
        <v>852</v>
      </c>
    </row>
    <row r="2161" spans="1:25" x14ac:dyDescent="0.3">
      <c r="A2161">
        <v>215400280</v>
      </c>
      <c r="B2161" s="1">
        <v>44028</v>
      </c>
      <c r="C2161">
        <v>2020</v>
      </c>
      <c r="D2161" t="s">
        <v>25</v>
      </c>
      <c r="E2161">
        <v>7</v>
      </c>
      <c r="F2161" s="2">
        <v>8.8888888888888892E-2</v>
      </c>
      <c r="G2161">
        <v>2</v>
      </c>
      <c r="H2161" t="s">
        <v>51</v>
      </c>
      <c r="I2161" t="s">
        <v>39</v>
      </c>
      <c r="J2161">
        <v>63</v>
      </c>
      <c r="K2161" t="s">
        <v>28</v>
      </c>
      <c r="L2161" t="s">
        <v>39</v>
      </c>
      <c r="M2161" t="s">
        <v>39</v>
      </c>
      <c r="N2161" t="b">
        <v>0</v>
      </c>
      <c r="O2161" t="s">
        <v>39</v>
      </c>
      <c r="P2161" t="s">
        <v>39</v>
      </c>
      <c r="Q2161" t="s">
        <v>40</v>
      </c>
      <c r="R2161" t="s">
        <v>99</v>
      </c>
      <c r="S2161" t="s">
        <v>32</v>
      </c>
      <c r="T2161" t="s">
        <v>33</v>
      </c>
      <c r="U2161">
        <v>1002456</v>
      </c>
      <c r="V2161">
        <v>167312</v>
      </c>
      <c r="W2161">
        <v>40.625898795000069</v>
      </c>
      <c r="X2161">
        <v>-73.934415255999966</v>
      </c>
      <c r="Y2161" t="s">
        <v>1938</v>
      </c>
    </row>
    <row r="2162" spans="1:25" x14ac:dyDescent="0.3">
      <c r="A2162">
        <v>243433248</v>
      </c>
      <c r="B2162" s="1">
        <v>44661</v>
      </c>
      <c r="C2162">
        <v>2022</v>
      </c>
      <c r="D2162" t="s">
        <v>63</v>
      </c>
      <c r="E2162">
        <v>4</v>
      </c>
      <c r="F2162" s="2">
        <v>0.98958333333333337</v>
      </c>
      <c r="G2162">
        <v>23</v>
      </c>
      <c r="H2162" t="s">
        <v>48</v>
      </c>
      <c r="I2162" t="s">
        <v>37</v>
      </c>
      <c r="J2162">
        <v>112</v>
      </c>
      <c r="K2162" t="s">
        <v>28</v>
      </c>
      <c r="L2162" t="s">
        <v>29</v>
      </c>
      <c r="M2162" t="s">
        <v>61</v>
      </c>
      <c r="N2162" t="b">
        <v>0</v>
      </c>
      <c r="O2162" t="s">
        <v>31</v>
      </c>
      <c r="P2162" t="s">
        <v>32</v>
      </c>
      <c r="Q2162" t="s">
        <v>33</v>
      </c>
      <c r="R2162" t="s">
        <v>31</v>
      </c>
      <c r="S2162" t="s">
        <v>32</v>
      </c>
      <c r="T2162" t="s">
        <v>33</v>
      </c>
      <c r="U2162">
        <v>1026818</v>
      </c>
      <c r="V2162">
        <v>201907</v>
      </c>
      <c r="W2162">
        <v>40.720762999999998</v>
      </c>
      <c r="X2162">
        <v>-73.846429000000001</v>
      </c>
      <c r="Y2162" t="s">
        <v>1939</v>
      </c>
    </row>
    <row r="2163" spans="1:25" x14ac:dyDescent="0.3">
      <c r="A2163">
        <v>185063609</v>
      </c>
      <c r="B2163" s="1">
        <v>43292</v>
      </c>
      <c r="C2163">
        <v>2018</v>
      </c>
      <c r="D2163" t="s">
        <v>56</v>
      </c>
      <c r="E2163">
        <v>7</v>
      </c>
      <c r="F2163" s="2">
        <v>0.57638888888888884</v>
      </c>
      <c r="G2163">
        <v>13</v>
      </c>
      <c r="H2163" t="s">
        <v>51</v>
      </c>
      <c r="I2163" t="s">
        <v>39</v>
      </c>
      <c r="J2163">
        <v>81</v>
      </c>
      <c r="K2163" t="s">
        <v>28</v>
      </c>
      <c r="L2163" t="s">
        <v>39</v>
      </c>
      <c r="M2163" t="s">
        <v>39</v>
      </c>
      <c r="N2163" t="b">
        <v>1</v>
      </c>
      <c r="O2163" t="s">
        <v>99</v>
      </c>
      <c r="P2163" t="s">
        <v>32</v>
      </c>
      <c r="Q2163" t="s">
        <v>33</v>
      </c>
      <c r="R2163" t="s">
        <v>99</v>
      </c>
      <c r="S2163" t="s">
        <v>32</v>
      </c>
      <c r="T2163" t="s">
        <v>33</v>
      </c>
      <c r="U2163">
        <v>1002276</v>
      </c>
      <c r="V2163">
        <v>188032</v>
      </c>
      <c r="W2163">
        <v>40.682771030000026</v>
      </c>
      <c r="X2163">
        <v>-73.935008317999973</v>
      </c>
      <c r="Y2163" t="s">
        <v>1940</v>
      </c>
    </row>
    <row r="2164" spans="1:25" x14ac:dyDescent="0.3">
      <c r="A2164">
        <v>231186872</v>
      </c>
      <c r="B2164" s="1">
        <v>44398</v>
      </c>
      <c r="C2164">
        <v>2021</v>
      </c>
      <c r="D2164" t="s">
        <v>56</v>
      </c>
      <c r="E2164">
        <v>7</v>
      </c>
      <c r="F2164" s="2">
        <v>0.82638888888888884</v>
      </c>
      <c r="G2164">
        <v>19</v>
      </c>
      <c r="H2164" t="s">
        <v>48</v>
      </c>
      <c r="I2164" t="s">
        <v>39</v>
      </c>
      <c r="J2164">
        <v>115</v>
      </c>
      <c r="K2164" t="s">
        <v>28</v>
      </c>
      <c r="L2164" t="s">
        <v>39</v>
      </c>
      <c r="M2164" t="s">
        <v>39</v>
      </c>
      <c r="N2164" t="b">
        <v>0</v>
      </c>
      <c r="O2164" t="s">
        <v>41</v>
      </c>
      <c r="P2164" t="s">
        <v>32</v>
      </c>
      <c r="Q2164" t="s">
        <v>57</v>
      </c>
      <c r="R2164" t="s">
        <v>41</v>
      </c>
      <c r="S2164" t="s">
        <v>32</v>
      </c>
      <c r="T2164" t="s">
        <v>57</v>
      </c>
      <c r="U2164">
        <v>1022400</v>
      </c>
      <c r="V2164">
        <v>214364</v>
      </c>
      <c r="W2164">
        <v>40.754982103000032</v>
      </c>
      <c r="X2164">
        <v>-73.862301657000003</v>
      </c>
      <c r="Y2164" t="s">
        <v>1941</v>
      </c>
    </row>
    <row r="2165" spans="1:25" x14ac:dyDescent="0.3">
      <c r="A2165">
        <v>214693789</v>
      </c>
      <c r="B2165" s="1">
        <v>44010</v>
      </c>
      <c r="C2165">
        <v>2020</v>
      </c>
      <c r="D2165" t="s">
        <v>63</v>
      </c>
      <c r="E2165">
        <v>6</v>
      </c>
      <c r="F2165" s="2">
        <v>0.70625000000000004</v>
      </c>
      <c r="G2165">
        <v>16</v>
      </c>
      <c r="H2165" t="s">
        <v>26</v>
      </c>
      <c r="I2165" t="s">
        <v>39</v>
      </c>
      <c r="J2165">
        <v>23</v>
      </c>
      <c r="K2165" t="s">
        <v>28</v>
      </c>
      <c r="L2165" t="s">
        <v>39</v>
      </c>
      <c r="M2165" t="s">
        <v>52</v>
      </c>
      <c r="N2165" t="b">
        <v>0</v>
      </c>
      <c r="O2165" t="s">
        <v>41</v>
      </c>
      <c r="P2165" t="s">
        <v>32</v>
      </c>
      <c r="Q2165" t="s">
        <v>33</v>
      </c>
      <c r="R2165" t="s">
        <v>41</v>
      </c>
      <c r="S2165" t="s">
        <v>32</v>
      </c>
      <c r="T2165" t="s">
        <v>33</v>
      </c>
      <c r="U2165">
        <v>999210.9375</v>
      </c>
      <c r="V2165">
        <v>227548.59375</v>
      </c>
      <c r="W2165">
        <v>40.791240004000031</v>
      </c>
      <c r="X2165">
        <v>-73.945971588999953</v>
      </c>
      <c r="Y2165" t="s">
        <v>1942</v>
      </c>
    </row>
    <row r="2166" spans="1:25" x14ac:dyDescent="0.3">
      <c r="A2166">
        <v>185849657</v>
      </c>
      <c r="B2166" s="1">
        <v>43312</v>
      </c>
      <c r="C2166">
        <v>2018</v>
      </c>
      <c r="D2166" t="s">
        <v>43</v>
      </c>
      <c r="E2166">
        <v>7</v>
      </c>
      <c r="F2166" s="2">
        <v>0.66805555555555551</v>
      </c>
      <c r="G2166">
        <v>16</v>
      </c>
      <c r="H2166" t="s">
        <v>26</v>
      </c>
      <c r="I2166" t="s">
        <v>39</v>
      </c>
      <c r="J2166">
        <v>23</v>
      </c>
      <c r="K2166" t="s">
        <v>28</v>
      </c>
      <c r="L2166" t="s">
        <v>39</v>
      </c>
      <c r="M2166" t="s">
        <v>39</v>
      </c>
      <c r="N2166" t="b">
        <v>0</v>
      </c>
      <c r="O2166" t="s">
        <v>41</v>
      </c>
      <c r="P2166" t="s">
        <v>32</v>
      </c>
      <c r="Q2166" t="s">
        <v>33</v>
      </c>
      <c r="R2166" t="s">
        <v>99</v>
      </c>
      <c r="S2166" t="s">
        <v>32</v>
      </c>
      <c r="T2166" t="s">
        <v>97</v>
      </c>
      <c r="U2166">
        <v>999452</v>
      </c>
      <c r="V2166">
        <v>229564</v>
      </c>
      <c r="W2166">
        <v>40.796771337000052</v>
      </c>
      <c r="X2166">
        <v>-73.945096455999987</v>
      </c>
      <c r="Y2166" t="s">
        <v>1943</v>
      </c>
    </row>
    <row r="2167" spans="1:25" x14ac:dyDescent="0.3">
      <c r="A2167">
        <v>227344196</v>
      </c>
      <c r="B2167" s="1">
        <v>44309</v>
      </c>
      <c r="C2167">
        <v>2021</v>
      </c>
      <c r="D2167" t="s">
        <v>59</v>
      </c>
      <c r="E2167">
        <v>4</v>
      </c>
      <c r="F2167" s="2">
        <v>3.4722222222222224E-2</v>
      </c>
      <c r="G2167">
        <v>0</v>
      </c>
      <c r="H2167" t="s">
        <v>48</v>
      </c>
      <c r="I2167" t="s">
        <v>39</v>
      </c>
      <c r="J2167">
        <v>113</v>
      </c>
      <c r="K2167" t="s">
        <v>28</v>
      </c>
      <c r="L2167" t="s">
        <v>39</v>
      </c>
      <c r="M2167" t="s">
        <v>39</v>
      </c>
      <c r="N2167" t="b">
        <v>0</v>
      </c>
      <c r="O2167" t="s">
        <v>39</v>
      </c>
      <c r="P2167" t="s">
        <v>39</v>
      </c>
      <c r="Q2167" t="s">
        <v>40</v>
      </c>
      <c r="R2167" t="s">
        <v>41</v>
      </c>
      <c r="S2167" t="s">
        <v>32</v>
      </c>
      <c r="T2167" t="s">
        <v>33</v>
      </c>
      <c r="U2167">
        <v>1046328</v>
      </c>
      <c r="V2167">
        <v>188033</v>
      </c>
      <c r="W2167">
        <v>40.682574450000061</v>
      </c>
      <c r="X2167">
        <v>-73.776178331999972</v>
      </c>
      <c r="Y2167" t="s">
        <v>1944</v>
      </c>
    </row>
    <row r="2168" spans="1:25" x14ac:dyDescent="0.3">
      <c r="A2168">
        <v>217650442</v>
      </c>
      <c r="B2168" s="1">
        <v>44083</v>
      </c>
      <c r="C2168">
        <v>2020</v>
      </c>
      <c r="D2168" t="s">
        <v>56</v>
      </c>
      <c r="E2168">
        <v>9</v>
      </c>
      <c r="F2168" s="2">
        <v>8.0555555555555561E-2</v>
      </c>
      <c r="G2168">
        <v>1</v>
      </c>
      <c r="H2168" t="s">
        <v>36</v>
      </c>
      <c r="I2168" t="s">
        <v>39</v>
      </c>
      <c r="J2168">
        <v>40</v>
      </c>
      <c r="K2168" t="s">
        <v>28</v>
      </c>
      <c r="L2168" t="s">
        <v>39</v>
      </c>
      <c r="M2168" t="s">
        <v>177</v>
      </c>
      <c r="N2168" t="b">
        <v>0</v>
      </c>
      <c r="O2168" t="s">
        <v>39</v>
      </c>
      <c r="P2168" t="s">
        <v>39</v>
      </c>
      <c r="Q2168" t="s">
        <v>40</v>
      </c>
      <c r="R2168" t="s">
        <v>31</v>
      </c>
      <c r="S2168" t="s">
        <v>32</v>
      </c>
      <c r="T2168" t="s">
        <v>33</v>
      </c>
      <c r="U2168">
        <v>1009821.4375</v>
      </c>
      <c r="V2168">
        <v>236558.75</v>
      </c>
      <c r="W2168">
        <v>40.815946068000073</v>
      </c>
      <c r="X2168">
        <v>-73.907618585999955</v>
      </c>
      <c r="Y2168" t="s">
        <v>450</v>
      </c>
    </row>
    <row r="2169" spans="1:25" x14ac:dyDescent="0.3">
      <c r="A2169">
        <v>194677549</v>
      </c>
      <c r="B2169" s="1">
        <v>43537</v>
      </c>
      <c r="C2169">
        <v>2019</v>
      </c>
      <c r="D2169" t="s">
        <v>56</v>
      </c>
      <c r="E2169">
        <v>3</v>
      </c>
      <c r="F2169" s="2">
        <v>0.88680555555555551</v>
      </c>
      <c r="G2169">
        <v>21</v>
      </c>
      <c r="H2169" t="s">
        <v>135</v>
      </c>
      <c r="I2169" t="s">
        <v>39</v>
      </c>
      <c r="J2169">
        <v>122</v>
      </c>
      <c r="K2169" t="s">
        <v>28</v>
      </c>
      <c r="L2169" t="s">
        <v>39</v>
      </c>
      <c r="M2169" t="s">
        <v>39</v>
      </c>
      <c r="N2169" t="b">
        <v>1</v>
      </c>
      <c r="O2169" t="s">
        <v>41</v>
      </c>
      <c r="P2169" t="s">
        <v>32</v>
      </c>
      <c r="Q2169" t="s">
        <v>72</v>
      </c>
      <c r="R2169" t="s">
        <v>49</v>
      </c>
      <c r="S2169" t="s">
        <v>32</v>
      </c>
      <c r="T2169" t="s">
        <v>72</v>
      </c>
      <c r="U2169">
        <v>953944.125</v>
      </c>
      <c r="V2169">
        <v>154833.859375</v>
      </c>
      <c r="W2169">
        <v>40.591615742000045</v>
      </c>
      <c r="X2169">
        <v>-74.109120774999951</v>
      </c>
      <c r="Y2169" t="s">
        <v>1945</v>
      </c>
    </row>
    <row r="2170" spans="1:25" x14ac:dyDescent="0.3">
      <c r="A2170">
        <v>214058821</v>
      </c>
      <c r="B2170" s="1">
        <v>43992</v>
      </c>
      <c r="C2170">
        <v>2020</v>
      </c>
      <c r="D2170" t="s">
        <v>56</v>
      </c>
      <c r="E2170">
        <v>6</v>
      </c>
      <c r="F2170" s="2">
        <v>0.71527777777777779</v>
      </c>
      <c r="G2170">
        <v>17</v>
      </c>
      <c r="H2170" t="s">
        <v>51</v>
      </c>
      <c r="I2170" t="s">
        <v>39</v>
      </c>
      <c r="J2170">
        <v>81</v>
      </c>
      <c r="K2170" t="s">
        <v>45</v>
      </c>
      <c r="L2170" t="s">
        <v>39</v>
      </c>
      <c r="M2170" t="s">
        <v>46</v>
      </c>
      <c r="N2170" t="b">
        <v>0</v>
      </c>
      <c r="O2170" t="s">
        <v>39</v>
      </c>
      <c r="P2170" t="s">
        <v>39</v>
      </c>
      <c r="Q2170" t="s">
        <v>40</v>
      </c>
      <c r="R2170" t="s">
        <v>31</v>
      </c>
      <c r="S2170" t="s">
        <v>32</v>
      </c>
      <c r="T2170" t="s">
        <v>33</v>
      </c>
      <c r="U2170">
        <v>1000876.3125</v>
      </c>
      <c r="V2170">
        <v>191778.90625</v>
      </c>
      <c r="W2170">
        <v>40.693058167000061</v>
      </c>
      <c r="X2170">
        <v>-73.940045673999975</v>
      </c>
      <c r="Y2170" t="s">
        <v>1946</v>
      </c>
    </row>
    <row r="2171" spans="1:25" x14ac:dyDescent="0.3">
      <c r="A2171">
        <v>183190786</v>
      </c>
      <c r="B2171" s="1">
        <v>43247</v>
      </c>
      <c r="C2171">
        <v>2018</v>
      </c>
      <c r="D2171" t="s">
        <v>63</v>
      </c>
      <c r="E2171">
        <v>5</v>
      </c>
      <c r="F2171" s="2">
        <v>0.76041666666666663</v>
      </c>
      <c r="G2171">
        <v>18</v>
      </c>
      <c r="H2171" t="s">
        <v>36</v>
      </c>
      <c r="I2171" t="s">
        <v>39</v>
      </c>
      <c r="J2171">
        <v>40</v>
      </c>
      <c r="K2171" t="s">
        <v>28</v>
      </c>
      <c r="L2171" t="s">
        <v>39</v>
      </c>
      <c r="M2171" t="s">
        <v>39</v>
      </c>
      <c r="N2171" t="b">
        <v>0</v>
      </c>
      <c r="O2171" t="s">
        <v>39</v>
      </c>
      <c r="P2171" t="s">
        <v>39</v>
      </c>
      <c r="Q2171" t="s">
        <v>40</v>
      </c>
      <c r="R2171" t="s">
        <v>41</v>
      </c>
      <c r="S2171" t="s">
        <v>32</v>
      </c>
      <c r="T2171" t="s">
        <v>33</v>
      </c>
      <c r="U2171">
        <v>1007726</v>
      </c>
      <c r="V2171">
        <v>238645</v>
      </c>
      <c r="W2171">
        <v>40.821678052000038</v>
      </c>
      <c r="X2171">
        <v>-73.915181545999985</v>
      </c>
      <c r="Y2171" t="s">
        <v>1947</v>
      </c>
    </row>
    <row r="2172" spans="1:25" x14ac:dyDescent="0.3">
      <c r="A2172">
        <v>234268729</v>
      </c>
      <c r="B2172" s="1">
        <v>44468</v>
      </c>
      <c r="C2172">
        <v>2021</v>
      </c>
      <c r="D2172" t="s">
        <v>56</v>
      </c>
      <c r="E2172">
        <v>9</v>
      </c>
      <c r="F2172" s="2">
        <v>0.53472222222222221</v>
      </c>
      <c r="G2172">
        <v>12</v>
      </c>
      <c r="H2172" t="s">
        <v>36</v>
      </c>
      <c r="I2172" t="s">
        <v>39</v>
      </c>
      <c r="J2172">
        <v>48</v>
      </c>
      <c r="K2172" t="s">
        <v>28</v>
      </c>
      <c r="L2172" t="s">
        <v>39</v>
      </c>
      <c r="M2172" t="s">
        <v>39</v>
      </c>
      <c r="N2172" t="b">
        <v>0</v>
      </c>
      <c r="O2172" t="s">
        <v>41</v>
      </c>
      <c r="P2172" t="s">
        <v>32</v>
      </c>
      <c r="Q2172" t="s">
        <v>33</v>
      </c>
      <c r="R2172" t="s">
        <v>99</v>
      </c>
      <c r="S2172" t="s">
        <v>32</v>
      </c>
      <c r="T2172" t="s">
        <v>97</v>
      </c>
      <c r="U2172">
        <v>1016838</v>
      </c>
      <c r="V2172">
        <v>250252</v>
      </c>
      <c r="W2172">
        <v>40.85350696200004</v>
      </c>
      <c r="X2172">
        <v>-73.882203095999955</v>
      </c>
      <c r="Y2172" t="s">
        <v>278</v>
      </c>
    </row>
    <row r="2173" spans="1:25" x14ac:dyDescent="0.3">
      <c r="A2173">
        <v>226803364</v>
      </c>
      <c r="B2173" s="1">
        <v>44295</v>
      </c>
      <c r="C2173">
        <v>2021</v>
      </c>
      <c r="D2173" t="s">
        <v>59</v>
      </c>
      <c r="E2173">
        <v>4</v>
      </c>
      <c r="F2173" s="2">
        <v>1.0416666666666666E-2</v>
      </c>
      <c r="G2173">
        <v>0</v>
      </c>
      <c r="H2173" t="s">
        <v>51</v>
      </c>
      <c r="I2173" t="s">
        <v>39</v>
      </c>
      <c r="J2173">
        <v>75</v>
      </c>
      <c r="K2173" t="s">
        <v>28</v>
      </c>
      <c r="L2173" t="s">
        <v>39</v>
      </c>
      <c r="M2173" t="s">
        <v>52</v>
      </c>
      <c r="N2173" t="b">
        <v>0</v>
      </c>
      <c r="O2173" t="s">
        <v>39</v>
      </c>
      <c r="P2173" t="s">
        <v>39</v>
      </c>
      <c r="Q2173" t="s">
        <v>40</v>
      </c>
      <c r="R2173" t="s">
        <v>99</v>
      </c>
      <c r="S2173" t="s">
        <v>32</v>
      </c>
      <c r="T2173" t="s">
        <v>33</v>
      </c>
      <c r="U2173">
        <v>1013807</v>
      </c>
      <c r="V2173">
        <v>180663</v>
      </c>
      <c r="W2173">
        <v>40.662513797000031</v>
      </c>
      <c r="X2173">
        <v>-73.893465398000004</v>
      </c>
      <c r="Y2173" t="s">
        <v>1948</v>
      </c>
    </row>
    <row r="2174" spans="1:25" x14ac:dyDescent="0.3">
      <c r="A2174">
        <v>200155033</v>
      </c>
      <c r="B2174" s="1">
        <v>43669</v>
      </c>
      <c r="C2174">
        <v>2019</v>
      </c>
      <c r="D2174" t="s">
        <v>43</v>
      </c>
      <c r="E2174">
        <v>7</v>
      </c>
      <c r="F2174" s="2">
        <v>0.8256944444444444</v>
      </c>
      <c r="G2174">
        <v>19</v>
      </c>
      <c r="H2174" t="s">
        <v>51</v>
      </c>
      <c r="I2174" t="s">
        <v>39</v>
      </c>
      <c r="J2174">
        <v>69</v>
      </c>
      <c r="K2174" t="s">
        <v>28</v>
      </c>
      <c r="L2174" t="s">
        <v>39</v>
      </c>
      <c r="M2174" t="s">
        <v>39</v>
      </c>
      <c r="N2174" t="b">
        <v>0</v>
      </c>
      <c r="O2174" t="s">
        <v>41</v>
      </c>
      <c r="P2174" t="s">
        <v>32</v>
      </c>
      <c r="Q2174" t="s">
        <v>33</v>
      </c>
      <c r="R2174" t="s">
        <v>41</v>
      </c>
      <c r="S2174" t="s">
        <v>32</v>
      </c>
      <c r="T2174" t="s">
        <v>33</v>
      </c>
      <c r="U2174">
        <v>1013937.375</v>
      </c>
      <c r="V2174">
        <v>169957.265625</v>
      </c>
      <c r="W2174">
        <v>40.63312845400003</v>
      </c>
      <c r="X2174">
        <v>-73.893042585999979</v>
      </c>
      <c r="Y2174" t="s">
        <v>1949</v>
      </c>
    </row>
    <row r="2175" spans="1:25" x14ac:dyDescent="0.3">
      <c r="A2175">
        <v>246109874</v>
      </c>
      <c r="B2175" s="1">
        <v>44716</v>
      </c>
      <c r="C2175">
        <v>2022</v>
      </c>
      <c r="D2175" t="s">
        <v>54</v>
      </c>
      <c r="E2175">
        <v>6</v>
      </c>
      <c r="F2175" s="2">
        <v>9.0277777777777776E-2</v>
      </c>
      <c r="G2175">
        <v>2</v>
      </c>
      <c r="H2175" t="s">
        <v>26</v>
      </c>
      <c r="I2175" t="s">
        <v>37</v>
      </c>
      <c r="J2175">
        <v>32</v>
      </c>
      <c r="K2175" t="s">
        <v>28</v>
      </c>
      <c r="L2175" t="s">
        <v>38</v>
      </c>
      <c r="M2175" t="s">
        <v>52</v>
      </c>
      <c r="N2175" t="b">
        <v>0</v>
      </c>
      <c r="O2175" t="s">
        <v>41</v>
      </c>
      <c r="P2175" t="s">
        <v>71</v>
      </c>
      <c r="Q2175" t="s">
        <v>57</v>
      </c>
      <c r="R2175" t="s">
        <v>31</v>
      </c>
      <c r="S2175" t="s">
        <v>32</v>
      </c>
      <c r="T2175" t="s">
        <v>33</v>
      </c>
      <c r="U2175">
        <v>1000301</v>
      </c>
      <c r="V2175">
        <v>234255</v>
      </c>
      <c r="W2175">
        <v>40.809638</v>
      </c>
      <c r="X2175">
        <v>-73.942014999999998</v>
      </c>
      <c r="Y2175" t="s">
        <v>1950</v>
      </c>
    </row>
    <row r="2176" spans="1:25" x14ac:dyDescent="0.3">
      <c r="A2176">
        <v>228717040</v>
      </c>
      <c r="B2176" s="1">
        <v>44342</v>
      </c>
      <c r="C2176">
        <v>2021</v>
      </c>
      <c r="D2176" t="s">
        <v>56</v>
      </c>
      <c r="E2176">
        <v>5</v>
      </c>
      <c r="F2176" s="2">
        <v>2.7777777777777779E-3</v>
      </c>
      <c r="G2176">
        <v>0</v>
      </c>
      <c r="H2176" t="s">
        <v>36</v>
      </c>
      <c r="I2176" t="s">
        <v>39</v>
      </c>
      <c r="J2176">
        <v>48</v>
      </c>
      <c r="K2176" t="s">
        <v>28</v>
      </c>
      <c r="L2176" t="s">
        <v>39</v>
      </c>
      <c r="M2176" t="s">
        <v>39</v>
      </c>
      <c r="N2176" t="b">
        <v>0</v>
      </c>
      <c r="O2176" t="s">
        <v>39</v>
      </c>
      <c r="P2176" t="s">
        <v>39</v>
      </c>
      <c r="Q2176" t="s">
        <v>40</v>
      </c>
      <c r="R2176" t="s">
        <v>41</v>
      </c>
      <c r="S2176" t="s">
        <v>32</v>
      </c>
      <c r="T2176" t="s">
        <v>33</v>
      </c>
      <c r="U2176">
        <v>1014256</v>
      </c>
      <c r="V2176">
        <v>250228</v>
      </c>
      <c r="W2176">
        <v>40.853450242000072</v>
      </c>
      <c r="X2176">
        <v>-73.891536548999966</v>
      </c>
      <c r="Y2176" t="s">
        <v>1951</v>
      </c>
    </row>
    <row r="2177" spans="1:25" x14ac:dyDescent="0.3">
      <c r="A2177">
        <v>228865039</v>
      </c>
      <c r="B2177" s="1">
        <v>44344</v>
      </c>
      <c r="C2177">
        <v>2021</v>
      </c>
      <c r="D2177" t="s">
        <v>59</v>
      </c>
      <c r="E2177">
        <v>5</v>
      </c>
      <c r="F2177" s="2">
        <v>9.375E-2</v>
      </c>
      <c r="G2177">
        <v>2</v>
      </c>
      <c r="H2177" t="s">
        <v>26</v>
      </c>
      <c r="I2177" t="s">
        <v>39</v>
      </c>
      <c r="J2177">
        <v>34</v>
      </c>
      <c r="K2177" t="s">
        <v>28</v>
      </c>
      <c r="L2177" t="s">
        <v>39</v>
      </c>
      <c r="M2177" t="s">
        <v>39</v>
      </c>
      <c r="N2177" t="b">
        <v>0</v>
      </c>
      <c r="O2177" t="s">
        <v>39</v>
      </c>
      <c r="P2177" t="s">
        <v>39</v>
      </c>
      <c r="Q2177" t="s">
        <v>40</v>
      </c>
      <c r="R2177" t="s">
        <v>41</v>
      </c>
      <c r="S2177" t="s">
        <v>32</v>
      </c>
      <c r="T2177" t="s">
        <v>97</v>
      </c>
      <c r="U2177">
        <v>1005250</v>
      </c>
      <c r="V2177">
        <v>254388</v>
      </c>
      <c r="W2177">
        <v>40.864894204000052</v>
      </c>
      <c r="X2177">
        <v>-73.924078149999957</v>
      </c>
      <c r="Y2177" t="s">
        <v>1952</v>
      </c>
    </row>
    <row r="2178" spans="1:25" x14ac:dyDescent="0.3">
      <c r="A2178">
        <v>178740361</v>
      </c>
      <c r="B2178" s="1">
        <v>43218</v>
      </c>
      <c r="C2178">
        <v>2018</v>
      </c>
      <c r="D2178" t="s">
        <v>54</v>
      </c>
      <c r="E2178">
        <v>4</v>
      </c>
      <c r="F2178" s="2">
        <v>0.9375</v>
      </c>
      <c r="G2178">
        <v>22</v>
      </c>
      <c r="H2178" t="s">
        <v>51</v>
      </c>
      <c r="I2178" t="s">
        <v>39</v>
      </c>
      <c r="J2178">
        <v>77</v>
      </c>
      <c r="K2178" t="s">
        <v>28</v>
      </c>
      <c r="L2178" t="s">
        <v>39</v>
      </c>
      <c r="M2178" t="s">
        <v>39</v>
      </c>
      <c r="N2178" t="b">
        <v>0</v>
      </c>
      <c r="O2178" t="s">
        <v>39</v>
      </c>
      <c r="P2178" t="s">
        <v>39</v>
      </c>
      <c r="Q2178" t="s">
        <v>40</v>
      </c>
      <c r="R2178" t="s">
        <v>41</v>
      </c>
      <c r="S2178" t="s">
        <v>32</v>
      </c>
      <c r="T2178" t="s">
        <v>33</v>
      </c>
      <c r="U2178">
        <v>998750</v>
      </c>
      <c r="V2178">
        <v>183272</v>
      </c>
      <c r="W2178">
        <v>40.669712381000068</v>
      </c>
      <c r="X2178">
        <v>-73.947731622999981</v>
      </c>
      <c r="Y2178" t="s">
        <v>1953</v>
      </c>
    </row>
    <row r="2179" spans="1:25" x14ac:dyDescent="0.3">
      <c r="A2179">
        <v>218393698</v>
      </c>
      <c r="B2179" s="1">
        <v>44100</v>
      </c>
      <c r="C2179">
        <v>2020</v>
      </c>
      <c r="D2179" t="s">
        <v>54</v>
      </c>
      <c r="E2179">
        <v>9</v>
      </c>
      <c r="F2179" s="2">
        <v>4.1666666666666666E-3</v>
      </c>
      <c r="G2179">
        <v>0</v>
      </c>
      <c r="H2179" t="s">
        <v>51</v>
      </c>
      <c r="I2179" t="s">
        <v>39</v>
      </c>
      <c r="J2179">
        <v>81</v>
      </c>
      <c r="K2179" t="s">
        <v>45</v>
      </c>
      <c r="L2179" t="s">
        <v>39</v>
      </c>
      <c r="M2179" t="s">
        <v>46</v>
      </c>
      <c r="N2179" t="b">
        <v>0</v>
      </c>
      <c r="O2179" t="s">
        <v>39</v>
      </c>
      <c r="P2179" t="s">
        <v>39</v>
      </c>
      <c r="Q2179" t="s">
        <v>40</v>
      </c>
      <c r="R2179" t="s">
        <v>31</v>
      </c>
      <c r="S2179" t="s">
        <v>32</v>
      </c>
      <c r="T2179" t="s">
        <v>33</v>
      </c>
      <c r="U2179">
        <v>1002822.875</v>
      </c>
      <c r="V2179">
        <v>189890.875</v>
      </c>
      <c r="W2179">
        <v>40.687872085000038</v>
      </c>
      <c r="X2179">
        <v>-73.933031425999957</v>
      </c>
      <c r="Y2179" t="s">
        <v>1954</v>
      </c>
    </row>
    <row r="2180" spans="1:25" x14ac:dyDescent="0.3">
      <c r="A2180">
        <v>192049864</v>
      </c>
      <c r="B2180" s="1">
        <v>43473</v>
      </c>
      <c r="C2180">
        <v>2019</v>
      </c>
      <c r="D2180" t="s">
        <v>43</v>
      </c>
      <c r="E2180">
        <v>1</v>
      </c>
      <c r="F2180" s="2">
        <v>0.46041666666666664</v>
      </c>
      <c r="G2180">
        <v>11</v>
      </c>
      <c r="H2180" t="s">
        <v>51</v>
      </c>
      <c r="I2180" t="s">
        <v>39</v>
      </c>
      <c r="J2180">
        <v>73</v>
      </c>
      <c r="K2180" t="s">
        <v>28</v>
      </c>
      <c r="L2180" t="s">
        <v>39</v>
      </c>
      <c r="M2180" t="s">
        <v>39</v>
      </c>
      <c r="N2180" t="b">
        <v>0</v>
      </c>
      <c r="O2180" t="s">
        <v>39</v>
      </c>
      <c r="P2180" t="s">
        <v>39</v>
      </c>
      <c r="Q2180" t="s">
        <v>40</v>
      </c>
      <c r="R2180" t="s">
        <v>31</v>
      </c>
      <c r="S2180" t="s">
        <v>32</v>
      </c>
      <c r="T2180" t="s">
        <v>33</v>
      </c>
      <c r="U2180">
        <v>1006411</v>
      </c>
      <c r="V2180">
        <v>182794</v>
      </c>
      <c r="W2180">
        <v>40.66838451700005</v>
      </c>
      <c r="X2180">
        <v>-73.920116716999985</v>
      </c>
      <c r="Y2180" t="s">
        <v>1955</v>
      </c>
    </row>
    <row r="2181" spans="1:25" x14ac:dyDescent="0.3">
      <c r="A2181">
        <v>239254469</v>
      </c>
      <c r="B2181" s="1">
        <v>44578</v>
      </c>
      <c r="C2181">
        <v>2022</v>
      </c>
      <c r="D2181" t="s">
        <v>35</v>
      </c>
      <c r="E2181">
        <v>1</v>
      </c>
      <c r="F2181" s="2">
        <v>0.125</v>
      </c>
      <c r="G2181">
        <v>3</v>
      </c>
      <c r="H2181" t="s">
        <v>51</v>
      </c>
      <c r="I2181" t="s">
        <v>37</v>
      </c>
      <c r="J2181">
        <v>81</v>
      </c>
      <c r="K2181" t="s">
        <v>28</v>
      </c>
      <c r="L2181" t="s">
        <v>38</v>
      </c>
      <c r="M2181" t="s">
        <v>39</v>
      </c>
      <c r="N2181" t="b">
        <v>0</v>
      </c>
      <c r="O2181" t="s">
        <v>39</v>
      </c>
      <c r="P2181" t="s">
        <v>39</v>
      </c>
      <c r="Q2181" t="s">
        <v>40</v>
      </c>
      <c r="R2181" t="s">
        <v>41</v>
      </c>
      <c r="S2181" t="s">
        <v>32</v>
      </c>
      <c r="T2181" t="s">
        <v>33</v>
      </c>
      <c r="U2181">
        <v>1004469</v>
      </c>
      <c r="V2181">
        <v>187272</v>
      </c>
      <c r="W2181">
        <v>40.680672000000001</v>
      </c>
      <c r="X2181">
        <v>-73.927099999999996</v>
      </c>
      <c r="Y2181" t="s">
        <v>1956</v>
      </c>
    </row>
    <row r="2182" spans="1:25" x14ac:dyDescent="0.3">
      <c r="A2182">
        <v>209640802</v>
      </c>
      <c r="B2182" s="1">
        <v>43875</v>
      </c>
      <c r="C2182">
        <v>2020</v>
      </c>
      <c r="D2182" t="s">
        <v>59</v>
      </c>
      <c r="E2182">
        <v>2</v>
      </c>
      <c r="F2182" s="2">
        <v>0.77500000000000002</v>
      </c>
      <c r="G2182">
        <v>18</v>
      </c>
      <c r="H2182" t="s">
        <v>36</v>
      </c>
      <c r="I2182" t="s">
        <v>39</v>
      </c>
      <c r="J2182">
        <v>40</v>
      </c>
      <c r="K2182" t="s">
        <v>28</v>
      </c>
      <c r="L2182" t="s">
        <v>39</v>
      </c>
      <c r="M2182" t="s">
        <v>133</v>
      </c>
      <c r="N2182" t="b">
        <v>1</v>
      </c>
      <c r="O2182" t="s">
        <v>31</v>
      </c>
      <c r="P2182" t="s">
        <v>32</v>
      </c>
      <c r="Q2182" t="s">
        <v>97</v>
      </c>
      <c r="R2182" t="s">
        <v>31</v>
      </c>
      <c r="S2182" t="s">
        <v>32</v>
      </c>
      <c r="T2182" t="s">
        <v>72</v>
      </c>
      <c r="U2182">
        <v>1006542.5</v>
      </c>
      <c r="V2182">
        <v>233378.078125</v>
      </c>
      <c r="W2182">
        <v>40.807224893000068</v>
      </c>
      <c r="X2182">
        <v>-73.919475077999948</v>
      </c>
      <c r="Y2182" t="s">
        <v>1957</v>
      </c>
    </row>
    <row r="2183" spans="1:25" x14ac:dyDescent="0.3">
      <c r="A2183">
        <v>241930354</v>
      </c>
      <c r="B2183" s="1">
        <v>44630</v>
      </c>
      <c r="C2183">
        <v>2022</v>
      </c>
      <c r="D2183" t="s">
        <v>25</v>
      </c>
      <c r="E2183">
        <v>3</v>
      </c>
      <c r="F2183" s="2">
        <v>0.56944444444444442</v>
      </c>
      <c r="G2183">
        <v>13</v>
      </c>
      <c r="H2183" t="s">
        <v>51</v>
      </c>
      <c r="I2183" t="s">
        <v>37</v>
      </c>
      <c r="J2183">
        <v>69</v>
      </c>
      <c r="K2183" t="s">
        <v>28</v>
      </c>
      <c r="L2183" t="s">
        <v>38</v>
      </c>
      <c r="M2183" t="s">
        <v>39</v>
      </c>
      <c r="N2183" t="b">
        <v>0</v>
      </c>
      <c r="O2183" t="s">
        <v>31</v>
      </c>
      <c r="P2183" t="s">
        <v>32</v>
      </c>
      <c r="Q2183" t="s">
        <v>33</v>
      </c>
      <c r="R2183" t="s">
        <v>31</v>
      </c>
      <c r="S2183" t="s">
        <v>32</v>
      </c>
      <c r="T2183" t="s">
        <v>33</v>
      </c>
      <c r="U2183">
        <v>1011357</v>
      </c>
      <c r="V2183">
        <v>170320</v>
      </c>
      <c r="W2183">
        <v>40.634124</v>
      </c>
      <c r="X2183">
        <v>-73.902336000000005</v>
      </c>
      <c r="Y2183" t="s">
        <v>1958</v>
      </c>
    </row>
    <row r="2184" spans="1:25" x14ac:dyDescent="0.3">
      <c r="A2184">
        <v>219500453</v>
      </c>
      <c r="B2184" s="1">
        <v>44124</v>
      </c>
      <c r="C2184">
        <v>2020</v>
      </c>
      <c r="D2184" t="s">
        <v>43</v>
      </c>
      <c r="E2184">
        <v>10</v>
      </c>
      <c r="F2184" s="2">
        <v>0.7944444444444444</v>
      </c>
      <c r="G2184">
        <v>19</v>
      </c>
      <c r="H2184" t="s">
        <v>51</v>
      </c>
      <c r="I2184" t="s">
        <v>39</v>
      </c>
      <c r="J2184">
        <v>67</v>
      </c>
      <c r="K2184" t="s">
        <v>28</v>
      </c>
      <c r="L2184" t="s">
        <v>39</v>
      </c>
      <c r="M2184" t="s">
        <v>52</v>
      </c>
      <c r="N2184" t="b">
        <v>0</v>
      </c>
      <c r="O2184" t="s">
        <v>39</v>
      </c>
      <c r="P2184" t="s">
        <v>39</v>
      </c>
      <c r="Q2184" t="s">
        <v>40</v>
      </c>
      <c r="R2184" t="s">
        <v>41</v>
      </c>
      <c r="S2184" t="s">
        <v>32</v>
      </c>
      <c r="T2184" t="s">
        <v>33</v>
      </c>
      <c r="U2184">
        <v>1003257.25</v>
      </c>
      <c r="V2184">
        <v>177085.71875</v>
      </c>
      <c r="W2184">
        <v>40.652723877000028</v>
      </c>
      <c r="X2184">
        <v>-73.931501262999973</v>
      </c>
      <c r="Y2184" t="s">
        <v>1959</v>
      </c>
    </row>
    <row r="2185" spans="1:25" x14ac:dyDescent="0.3">
      <c r="A2185">
        <v>250682060</v>
      </c>
      <c r="B2185" s="1">
        <v>44810</v>
      </c>
      <c r="C2185">
        <v>2022</v>
      </c>
      <c r="D2185" t="s">
        <v>43</v>
      </c>
      <c r="E2185">
        <v>9</v>
      </c>
      <c r="F2185" s="2">
        <v>0.67291666666666672</v>
      </c>
      <c r="G2185">
        <v>16</v>
      </c>
      <c r="H2185" t="s">
        <v>51</v>
      </c>
      <c r="I2185" t="s">
        <v>27</v>
      </c>
      <c r="J2185">
        <v>90</v>
      </c>
      <c r="K2185" t="s">
        <v>28</v>
      </c>
      <c r="L2185" t="s">
        <v>124</v>
      </c>
      <c r="M2185" t="s">
        <v>52</v>
      </c>
      <c r="N2185" t="b">
        <v>0</v>
      </c>
      <c r="O2185" t="s">
        <v>39</v>
      </c>
      <c r="P2185" t="s">
        <v>39</v>
      </c>
      <c r="Q2185" t="s">
        <v>40</v>
      </c>
      <c r="R2185" t="s">
        <v>41</v>
      </c>
      <c r="S2185" t="s">
        <v>32</v>
      </c>
      <c r="T2185" t="s">
        <v>57</v>
      </c>
      <c r="U2185">
        <v>999661</v>
      </c>
      <c r="V2185">
        <v>194848</v>
      </c>
      <c r="W2185">
        <v>40.701476999999997</v>
      </c>
      <c r="X2185">
        <v>-73.944419999999994</v>
      </c>
      <c r="Y2185" t="s">
        <v>1960</v>
      </c>
    </row>
    <row r="2186" spans="1:25" x14ac:dyDescent="0.3">
      <c r="A2186">
        <v>235208443</v>
      </c>
      <c r="B2186" s="1">
        <v>44488</v>
      </c>
      <c r="C2186">
        <v>2021</v>
      </c>
      <c r="D2186" t="s">
        <v>43</v>
      </c>
      <c r="E2186">
        <v>10</v>
      </c>
      <c r="F2186" s="2">
        <v>0.67013888888888884</v>
      </c>
      <c r="G2186">
        <v>16</v>
      </c>
      <c r="H2186" t="s">
        <v>51</v>
      </c>
      <c r="I2186" t="s">
        <v>39</v>
      </c>
      <c r="J2186">
        <v>77</v>
      </c>
      <c r="K2186" t="s">
        <v>45</v>
      </c>
      <c r="L2186" t="s">
        <v>39</v>
      </c>
      <c r="M2186" t="s">
        <v>46</v>
      </c>
      <c r="N2186" t="b">
        <v>0</v>
      </c>
      <c r="O2186" t="s">
        <v>39</v>
      </c>
      <c r="P2186" t="s">
        <v>39</v>
      </c>
      <c r="Q2186" t="s">
        <v>40</v>
      </c>
      <c r="R2186" t="s">
        <v>31</v>
      </c>
      <c r="S2186" t="s">
        <v>32</v>
      </c>
      <c r="T2186" t="s">
        <v>33</v>
      </c>
      <c r="U2186">
        <v>1003812</v>
      </c>
      <c r="V2186">
        <v>183893</v>
      </c>
      <c r="W2186">
        <v>40.67140715000005</v>
      </c>
      <c r="X2186">
        <v>-73.929482252999932</v>
      </c>
      <c r="Y2186" t="s">
        <v>1961</v>
      </c>
    </row>
    <row r="2187" spans="1:25" x14ac:dyDescent="0.3">
      <c r="A2187">
        <v>230885994</v>
      </c>
      <c r="B2187" s="1">
        <v>44392</v>
      </c>
      <c r="C2187">
        <v>2021</v>
      </c>
      <c r="D2187" t="s">
        <v>25</v>
      </c>
      <c r="E2187">
        <v>7</v>
      </c>
      <c r="F2187" s="2">
        <v>0.98472222222222228</v>
      </c>
      <c r="G2187">
        <v>23</v>
      </c>
      <c r="H2187" t="s">
        <v>51</v>
      </c>
      <c r="I2187" t="s">
        <v>39</v>
      </c>
      <c r="J2187">
        <v>67</v>
      </c>
      <c r="K2187" t="s">
        <v>28</v>
      </c>
      <c r="L2187" t="s">
        <v>39</v>
      </c>
      <c r="M2187" t="s">
        <v>39</v>
      </c>
      <c r="N2187" t="b">
        <v>0</v>
      </c>
      <c r="O2187" t="s">
        <v>39</v>
      </c>
      <c r="P2187" t="s">
        <v>39</v>
      </c>
      <c r="Q2187" t="s">
        <v>40</v>
      </c>
      <c r="R2187" t="s">
        <v>31</v>
      </c>
      <c r="S2187" t="s">
        <v>32</v>
      </c>
      <c r="T2187" t="s">
        <v>33</v>
      </c>
      <c r="U2187">
        <v>1001297</v>
      </c>
      <c r="V2187">
        <v>176587</v>
      </c>
      <c r="W2187">
        <v>40.651358993000031</v>
      </c>
      <c r="X2187">
        <v>-73.938567060999972</v>
      </c>
      <c r="Y2187" t="s">
        <v>1962</v>
      </c>
    </row>
    <row r="2188" spans="1:25" x14ac:dyDescent="0.3">
      <c r="A2188">
        <v>199403137</v>
      </c>
      <c r="B2188" s="1">
        <v>43652</v>
      </c>
      <c r="C2188">
        <v>2019</v>
      </c>
      <c r="D2188" t="s">
        <v>54</v>
      </c>
      <c r="E2188">
        <v>7</v>
      </c>
      <c r="F2188" s="2">
        <v>2.0833333333333333E-3</v>
      </c>
      <c r="G2188">
        <v>0</v>
      </c>
      <c r="H2188" t="s">
        <v>51</v>
      </c>
      <c r="I2188" t="s">
        <v>39</v>
      </c>
      <c r="J2188">
        <v>67</v>
      </c>
      <c r="K2188" t="s">
        <v>28</v>
      </c>
      <c r="L2188" t="s">
        <v>39</v>
      </c>
      <c r="M2188" t="s">
        <v>52</v>
      </c>
      <c r="N2188" t="b">
        <v>0</v>
      </c>
      <c r="O2188" t="s">
        <v>39</v>
      </c>
      <c r="P2188" t="s">
        <v>39</v>
      </c>
      <c r="Q2188" t="s">
        <v>40</v>
      </c>
      <c r="R2188" t="s">
        <v>99</v>
      </c>
      <c r="S2188" t="s">
        <v>32</v>
      </c>
      <c r="T2188" t="s">
        <v>33</v>
      </c>
      <c r="U2188">
        <v>997786.5</v>
      </c>
      <c r="V2188">
        <v>177027.484375</v>
      </c>
      <c r="W2188">
        <v>40.652574088000051</v>
      </c>
      <c r="X2188">
        <v>-73.951217395999947</v>
      </c>
      <c r="Y2188" t="s">
        <v>1963</v>
      </c>
    </row>
    <row r="2189" spans="1:25" x14ac:dyDescent="0.3">
      <c r="A2189">
        <v>217714258</v>
      </c>
      <c r="B2189" s="1">
        <v>44085</v>
      </c>
      <c r="C2189">
        <v>2020</v>
      </c>
      <c r="D2189" t="s">
        <v>59</v>
      </c>
      <c r="E2189">
        <v>9</v>
      </c>
      <c r="F2189" s="2">
        <v>0.10555555555555556</v>
      </c>
      <c r="G2189">
        <v>2</v>
      </c>
      <c r="H2189" t="s">
        <v>48</v>
      </c>
      <c r="I2189" t="s">
        <v>39</v>
      </c>
      <c r="J2189">
        <v>103</v>
      </c>
      <c r="K2189" t="s">
        <v>28</v>
      </c>
      <c r="L2189" t="s">
        <v>39</v>
      </c>
      <c r="M2189" t="s">
        <v>39</v>
      </c>
      <c r="N2189" t="b">
        <v>1</v>
      </c>
      <c r="O2189" t="s">
        <v>39</v>
      </c>
      <c r="P2189" t="s">
        <v>39</v>
      </c>
      <c r="Q2189" t="s">
        <v>40</v>
      </c>
      <c r="R2189" t="s">
        <v>41</v>
      </c>
      <c r="S2189" t="s">
        <v>32</v>
      </c>
      <c r="T2189" t="s">
        <v>33</v>
      </c>
      <c r="U2189">
        <v>1035589.625</v>
      </c>
      <c r="V2189">
        <v>195582.71875</v>
      </c>
      <c r="W2189">
        <v>40.70336543600007</v>
      </c>
      <c r="X2189">
        <v>-73.814838030999965</v>
      </c>
      <c r="Y2189" t="s">
        <v>1964</v>
      </c>
    </row>
    <row r="2190" spans="1:25" x14ac:dyDescent="0.3">
      <c r="A2190">
        <v>245121729</v>
      </c>
      <c r="B2190" s="1">
        <v>44697</v>
      </c>
      <c r="C2190">
        <v>2022</v>
      </c>
      <c r="D2190" t="s">
        <v>35</v>
      </c>
      <c r="E2190">
        <v>5</v>
      </c>
      <c r="F2190" s="2">
        <v>1.0416666666666666E-2</v>
      </c>
      <c r="G2190">
        <v>0</v>
      </c>
      <c r="H2190" t="s">
        <v>26</v>
      </c>
      <c r="I2190" t="s">
        <v>37</v>
      </c>
      <c r="J2190">
        <v>7</v>
      </c>
      <c r="K2190" t="s">
        <v>28</v>
      </c>
      <c r="L2190" t="s">
        <v>119</v>
      </c>
      <c r="M2190" t="s">
        <v>46</v>
      </c>
      <c r="N2190" t="b">
        <v>0</v>
      </c>
      <c r="O2190" t="s">
        <v>99</v>
      </c>
      <c r="P2190" t="s">
        <v>32</v>
      </c>
      <c r="Q2190" t="s">
        <v>57</v>
      </c>
      <c r="R2190" t="s">
        <v>41</v>
      </c>
      <c r="S2190" t="s">
        <v>32</v>
      </c>
      <c r="T2190" t="s">
        <v>57</v>
      </c>
      <c r="U2190">
        <v>986406</v>
      </c>
      <c r="V2190">
        <v>198433</v>
      </c>
      <c r="W2190">
        <v>40.711331000000001</v>
      </c>
      <c r="X2190">
        <v>-73.992222999999996</v>
      </c>
      <c r="Y2190" t="s">
        <v>1621</v>
      </c>
    </row>
    <row r="2191" spans="1:25" x14ac:dyDescent="0.3">
      <c r="A2191">
        <v>229188687</v>
      </c>
      <c r="B2191" s="1">
        <v>44352</v>
      </c>
      <c r="C2191">
        <v>2021</v>
      </c>
      <c r="D2191" t="s">
        <v>54</v>
      </c>
      <c r="E2191">
        <v>6</v>
      </c>
      <c r="F2191" s="2">
        <v>0.89583333333333337</v>
      </c>
      <c r="G2191">
        <v>21</v>
      </c>
      <c r="H2191" t="s">
        <v>48</v>
      </c>
      <c r="I2191" t="s">
        <v>39</v>
      </c>
      <c r="J2191">
        <v>101</v>
      </c>
      <c r="K2191" t="s">
        <v>28</v>
      </c>
      <c r="L2191" t="s">
        <v>39</v>
      </c>
      <c r="M2191" t="s">
        <v>125</v>
      </c>
      <c r="N2191" t="b">
        <v>1</v>
      </c>
      <c r="O2191" t="s">
        <v>31</v>
      </c>
      <c r="P2191" t="s">
        <v>32</v>
      </c>
      <c r="Q2191" t="s">
        <v>33</v>
      </c>
      <c r="R2191" t="s">
        <v>31</v>
      </c>
      <c r="S2191" t="s">
        <v>32</v>
      </c>
      <c r="T2191" t="s">
        <v>33</v>
      </c>
      <c r="U2191">
        <v>1046325</v>
      </c>
      <c r="V2191">
        <v>156118</v>
      </c>
      <c r="W2191">
        <v>40.594974893000028</v>
      </c>
      <c r="X2191">
        <v>-73.776482762999933</v>
      </c>
      <c r="Y2191" t="s">
        <v>1965</v>
      </c>
    </row>
    <row r="2192" spans="1:25" x14ac:dyDescent="0.3">
      <c r="A2192">
        <v>246769432</v>
      </c>
      <c r="B2192" s="1">
        <v>44728</v>
      </c>
      <c r="C2192">
        <v>2022</v>
      </c>
      <c r="D2192" t="s">
        <v>25</v>
      </c>
      <c r="E2192">
        <v>6</v>
      </c>
      <c r="F2192" s="2">
        <v>0.7944444444444444</v>
      </c>
      <c r="G2192">
        <v>19</v>
      </c>
      <c r="H2192" t="s">
        <v>36</v>
      </c>
      <c r="I2192" t="s">
        <v>37</v>
      </c>
      <c r="J2192">
        <v>40</v>
      </c>
      <c r="K2192" t="s">
        <v>28</v>
      </c>
      <c r="L2192" t="s">
        <v>38</v>
      </c>
      <c r="M2192" t="s">
        <v>39</v>
      </c>
      <c r="N2192" t="b">
        <v>0</v>
      </c>
      <c r="O2192" t="s">
        <v>39</v>
      </c>
      <c r="P2192" t="s">
        <v>39</v>
      </c>
      <c r="Q2192" t="s">
        <v>40</v>
      </c>
      <c r="R2192" t="s">
        <v>31</v>
      </c>
      <c r="S2192" t="s">
        <v>32</v>
      </c>
      <c r="T2192" t="s">
        <v>57</v>
      </c>
      <c r="U2192">
        <v>1010155</v>
      </c>
      <c r="V2192">
        <v>236285</v>
      </c>
      <c r="W2192">
        <v>40.815187000000002</v>
      </c>
      <c r="X2192">
        <v>-73.906409999999994</v>
      </c>
      <c r="Y2192" t="s">
        <v>1966</v>
      </c>
    </row>
    <row r="2193" spans="1:25" x14ac:dyDescent="0.3">
      <c r="A2193">
        <v>217560412</v>
      </c>
      <c r="B2193" s="1">
        <v>44082</v>
      </c>
      <c r="C2193">
        <v>2020</v>
      </c>
      <c r="D2193" t="s">
        <v>43</v>
      </c>
      <c r="E2193">
        <v>9</v>
      </c>
      <c r="F2193" s="2">
        <v>0.57638888888888884</v>
      </c>
      <c r="G2193">
        <v>13</v>
      </c>
      <c r="H2193" t="s">
        <v>48</v>
      </c>
      <c r="I2193" t="s">
        <v>39</v>
      </c>
      <c r="J2193">
        <v>101</v>
      </c>
      <c r="K2193" t="s">
        <v>28</v>
      </c>
      <c r="L2193" t="s">
        <v>39</v>
      </c>
      <c r="M2193" t="s">
        <v>39</v>
      </c>
      <c r="N2193" t="b">
        <v>0</v>
      </c>
      <c r="O2193" t="s">
        <v>99</v>
      </c>
      <c r="P2193" t="s">
        <v>32</v>
      </c>
      <c r="Q2193" t="s">
        <v>33</v>
      </c>
      <c r="R2193" t="s">
        <v>41</v>
      </c>
      <c r="S2193" t="s">
        <v>71</v>
      </c>
      <c r="T2193" t="s">
        <v>33</v>
      </c>
      <c r="U2193">
        <v>1049837.125</v>
      </c>
      <c r="V2193">
        <v>157548.09375</v>
      </c>
      <c r="W2193">
        <v>40.59887490400007</v>
      </c>
      <c r="X2193">
        <v>-73.763822533999985</v>
      </c>
      <c r="Y2193" t="s">
        <v>401</v>
      </c>
    </row>
    <row r="2194" spans="1:25" x14ac:dyDescent="0.3">
      <c r="A2194">
        <v>194525841</v>
      </c>
      <c r="B2194" s="1">
        <v>43533</v>
      </c>
      <c r="C2194">
        <v>2019</v>
      </c>
      <c r="D2194" t="s">
        <v>54</v>
      </c>
      <c r="E2194">
        <v>3</v>
      </c>
      <c r="F2194" s="2">
        <v>0.65277777777777779</v>
      </c>
      <c r="G2194">
        <v>15</v>
      </c>
      <c r="H2194" t="s">
        <v>48</v>
      </c>
      <c r="I2194" t="s">
        <v>39</v>
      </c>
      <c r="J2194">
        <v>109</v>
      </c>
      <c r="K2194" t="s">
        <v>28</v>
      </c>
      <c r="L2194" t="s">
        <v>39</v>
      </c>
      <c r="M2194" t="s">
        <v>39</v>
      </c>
      <c r="N2194" t="b">
        <v>0</v>
      </c>
      <c r="O2194" t="s">
        <v>31</v>
      </c>
      <c r="P2194" t="s">
        <v>32</v>
      </c>
      <c r="Q2194" t="s">
        <v>57</v>
      </c>
      <c r="R2194" t="s">
        <v>31</v>
      </c>
      <c r="S2194" t="s">
        <v>32</v>
      </c>
      <c r="T2194" t="s">
        <v>57</v>
      </c>
      <c r="U2194">
        <v>1032664.9375</v>
      </c>
      <c r="V2194">
        <v>219163.359375</v>
      </c>
      <c r="W2194">
        <v>40.768104840000035</v>
      </c>
      <c r="X2194">
        <v>-73.825216596999951</v>
      </c>
      <c r="Y2194" t="s">
        <v>1967</v>
      </c>
    </row>
    <row r="2195" spans="1:25" x14ac:dyDescent="0.3">
      <c r="A2195">
        <v>252757823</v>
      </c>
      <c r="B2195" s="1">
        <v>44852</v>
      </c>
      <c r="C2195">
        <v>2022</v>
      </c>
      <c r="D2195" t="s">
        <v>43</v>
      </c>
      <c r="E2195">
        <v>10</v>
      </c>
      <c r="F2195" s="2">
        <v>0.87361111111111112</v>
      </c>
      <c r="G2195">
        <v>20</v>
      </c>
      <c r="H2195" t="s">
        <v>51</v>
      </c>
      <c r="I2195" t="s">
        <v>37</v>
      </c>
      <c r="J2195">
        <v>73</v>
      </c>
      <c r="K2195" t="s">
        <v>45</v>
      </c>
      <c r="L2195" t="s">
        <v>119</v>
      </c>
      <c r="M2195" t="s">
        <v>46</v>
      </c>
      <c r="N2195" t="b">
        <v>0</v>
      </c>
      <c r="O2195" t="s">
        <v>39</v>
      </c>
      <c r="P2195" t="s">
        <v>39</v>
      </c>
      <c r="Q2195" t="s">
        <v>40</v>
      </c>
      <c r="R2195" t="s">
        <v>31</v>
      </c>
      <c r="S2195" t="s">
        <v>32</v>
      </c>
      <c r="T2195" t="s">
        <v>33</v>
      </c>
      <c r="U2195">
        <v>1010534</v>
      </c>
      <c r="V2195">
        <v>183092</v>
      </c>
      <c r="W2195">
        <v>40.669184999999999</v>
      </c>
      <c r="X2195">
        <v>-73.905248999999998</v>
      </c>
      <c r="Y2195" t="s">
        <v>1968</v>
      </c>
    </row>
    <row r="2196" spans="1:25" x14ac:dyDescent="0.3">
      <c r="A2196">
        <v>233790858</v>
      </c>
      <c r="B2196" s="1">
        <v>44458</v>
      </c>
      <c r="C2196">
        <v>2021</v>
      </c>
      <c r="D2196" t="s">
        <v>63</v>
      </c>
      <c r="E2196">
        <v>9</v>
      </c>
      <c r="F2196" s="2">
        <v>0.48958333333333331</v>
      </c>
      <c r="G2196">
        <v>11</v>
      </c>
      <c r="H2196" t="s">
        <v>51</v>
      </c>
      <c r="I2196" t="s">
        <v>39</v>
      </c>
      <c r="J2196">
        <v>73</v>
      </c>
      <c r="K2196" t="s">
        <v>45</v>
      </c>
      <c r="L2196" t="s">
        <v>39</v>
      </c>
      <c r="M2196" t="s">
        <v>46</v>
      </c>
      <c r="N2196" t="b">
        <v>0</v>
      </c>
      <c r="O2196" t="s">
        <v>31</v>
      </c>
      <c r="P2196" t="s">
        <v>32</v>
      </c>
      <c r="Q2196" t="s">
        <v>33</v>
      </c>
      <c r="R2196" t="s">
        <v>31</v>
      </c>
      <c r="S2196" t="s">
        <v>32</v>
      </c>
      <c r="T2196" t="s">
        <v>33</v>
      </c>
      <c r="U2196">
        <v>1010363</v>
      </c>
      <c r="V2196">
        <v>182581</v>
      </c>
      <c r="W2196">
        <v>40.667789106000036</v>
      </c>
      <c r="X2196">
        <v>-73.905871604999973</v>
      </c>
      <c r="Y2196" t="s">
        <v>1969</v>
      </c>
    </row>
    <row r="2197" spans="1:25" x14ac:dyDescent="0.3">
      <c r="A2197">
        <v>220844462</v>
      </c>
      <c r="B2197" s="1">
        <v>44155</v>
      </c>
      <c r="C2197">
        <v>2020</v>
      </c>
      <c r="D2197" t="s">
        <v>59</v>
      </c>
      <c r="E2197">
        <v>11</v>
      </c>
      <c r="F2197" s="2">
        <v>0.94166666666666665</v>
      </c>
      <c r="G2197">
        <v>22</v>
      </c>
      <c r="H2197" t="s">
        <v>36</v>
      </c>
      <c r="I2197" t="s">
        <v>39</v>
      </c>
      <c r="J2197">
        <v>44</v>
      </c>
      <c r="K2197" t="s">
        <v>28</v>
      </c>
      <c r="L2197" t="s">
        <v>39</v>
      </c>
      <c r="M2197" t="s">
        <v>52</v>
      </c>
      <c r="N2197" t="b">
        <v>0</v>
      </c>
      <c r="O2197" t="s">
        <v>39</v>
      </c>
      <c r="P2197" t="s">
        <v>39</v>
      </c>
      <c r="Q2197" t="s">
        <v>40</v>
      </c>
      <c r="R2197" t="s">
        <v>31</v>
      </c>
      <c r="S2197" t="s">
        <v>32</v>
      </c>
      <c r="T2197" t="s">
        <v>57</v>
      </c>
      <c r="U2197">
        <v>1007267.875</v>
      </c>
      <c r="V2197">
        <v>240281.4375</v>
      </c>
      <c r="W2197">
        <v>40.826170813000033</v>
      </c>
      <c r="X2197">
        <v>-73.916831159999958</v>
      </c>
      <c r="Y2197" t="s">
        <v>1970</v>
      </c>
    </row>
    <row r="2198" spans="1:25" x14ac:dyDescent="0.3">
      <c r="A2198">
        <v>253351476</v>
      </c>
      <c r="B2198" s="1">
        <v>44864</v>
      </c>
      <c r="C2198">
        <v>2022</v>
      </c>
      <c r="D2198" t="s">
        <v>63</v>
      </c>
      <c r="E2198">
        <v>10</v>
      </c>
      <c r="F2198" s="2">
        <v>0.26458333333333334</v>
      </c>
      <c r="G2198">
        <v>6</v>
      </c>
      <c r="H2198" t="s">
        <v>51</v>
      </c>
      <c r="I2198" t="s">
        <v>37</v>
      </c>
      <c r="J2198">
        <v>77</v>
      </c>
      <c r="K2198" t="s">
        <v>28</v>
      </c>
      <c r="L2198" t="s">
        <v>29</v>
      </c>
      <c r="M2198" t="s">
        <v>61</v>
      </c>
      <c r="N2198" t="b">
        <v>0</v>
      </c>
      <c r="O2198" t="s">
        <v>39</v>
      </c>
      <c r="P2198" t="s">
        <v>39</v>
      </c>
      <c r="Q2198" t="s">
        <v>40</v>
      </c>
      <c r="R2198" t="s">
        <v>49</v>
      </c>
      <c r="S2198" t="s">
        <v>71</v>
      </c>
      <c r="T2198" t="s">
        <v>33</v>
      </c>
      <c r="U2198">
        <v>995394</v>
      </c>
      <c r="V2198">
        <v>187074</v>
      </c>
      <c r="W2198">
        <v>40.680146999999998</v>
      </c>
      <c r="X2198">
        <v>-73.959818999999996</v>
      </c>
      <c r="Y2198" t="s">
        <v>465</v>
      </c>
    </row>
    <row r="2199" spans="1:25" x14ac:dyDescent="0.3">
      <c r="A2199">
        <v>173354054</v>
      </c>
      <c r="B2199" s="1">
        <v>43106</v>
      </c>
      <c r="C2199">
        <v>2018</v>
      </c>
      <c r="D2199" t="s">
        <v>54</v>
      </c>
      <c r="E2199">
        <v>1</v>
      </c>
      <c r="F2199" s="2">
        <v>0.87847222222222221</v>
      </c>
      <c r="G2199">
        <v>21</v>
      </c>
      <c r="H2199" t="s">
        <v>36</v>
      </c>
      <c r="I2199" t="s">
        <v>39</v>
      </c>
      <c r="J2199">
        <v>47</v>
      </c>
      <c r="K2199" t="s">
        <v>28</v>
      </c>
      <c r="L2199" t="s">
        <v>39</v>
      </c>
      <c r="M2199" t="s">
        <v>52</v>
      </c>
      <c r="N2199" t="b">
        <v>0</v>
      </c>
      <c r="O2199" t="s">
        <v>41</v>
      </c>
      <c r="P2199" t="s">
        <v>32</v>
      </c>
      <c r="Q2199" t="s">
        <v>57</v>
      </c>
      <c r="R2199" t="s">
        <v>49</v>
      </c>
      <c r="S2199" t="s">
        <v>32</v>
      </c>
      <c r="T2199" t="s">
        <v>57</v>
      </c>
      <c r="U2199">
        <v>1024405.4375</v>
      </c>
      <c r="V2199">
        <v>267089.9375</v>
      </c>
      <c r="W2199">
        <v>40.899690672000077</v>
      </c>
      <c r="X2199">
        <v>-73.854747617999976</v>
      </c>
      <c r="Y2199" t="s">
        <v>866</v>
      </c>
    </row>
    <row r="2200" spans="1:25" x14ac:dyDescent="0.3">
      <c r="A2200">
        <v>228262995</v>
      </c>
      <c r="B2200" s="1">
        <v>44331</v>
      </c>
      <c r="C2200">
        <v>2021</v>
      </c>
      <c r="D2200" t="s">
        <v>54</v>
      </c>
      <c r="E2200">
        <v>5</v>
      </c>
      <c r="F2200" s="2">
        <v>0.87986111111111109</v>
      </c>
      <c r="G2200">
        <v>21</v>
      </c>
      <c r="H2200" t="s">
        <v>36</v>
      </c>
      <c r="I2200" t="s">
        <v>39</v>
      </c>
      <c r="J2200">
        <v>44</v>
      </c>
      <c r="K2200" t="s">
        <v>28</v>
      </c>
      <c r="L2200" t="s">
        <v>39</v>
      </c>
      <c r="M2200" t="s">
        <v>39</v>
      </c>
      <c r="N2200" t="b">
        <v>1</v>
      </c>
      <c r="O2200" t="s">
        <v>41</v>
      </c>
      <c r="P2200" t="s">
        <v>32</v>
      </c>
      <c r="Q2200" t="s">
        <v>57</v>
      </c>
      <c r="R2200" t="s">
        <v>99</v>
      </c>
      <c r="S2200" t="s">
        <v>32</v>
      </c>
      <c r="T2200" t="s">
        <v>57</v>
      </c>
      <c r="U2200">
        <v>1010688</v>
      </c>
      <c r="V2200">
        <v>245851</v>
      </c>
      <c r="W2200">
        <v>40.841448077000045</v>
      </c>
      <c r="X2200">
        <v>-73.904451308999967</v>
      </c>
      <c r="Y2200" t="s">
        <v>887</v>
      </c>
    </row>
    <row r="2201" spans="1:25" x14ac:dyDescent="0.3">
      <c r="A2201">
        <v>236817419</v>
      </c>
      <c r="B2201" s="1">
        <v>44522</v>
      </c>
      <c r="C2201">
        <v>2021</v>
      </c>
      <c r="D2201" t="s">
        <v>35</v>
      </c>
      <c r="E2201">
        <v>11</v>
      </c>
      <c r="F2201" s="2">
        <v>5.4166666666666669E-2</v>
      </c>
      <c r="G2201">
        <v>1</v>
      </c>
      <c r="H2201" t="s">
        <v>36</v>
      </c>
      <c r="I2201" t="s">
        <v>39</v>
      </c>
      <c r="J2201">
        <v>52</v>
      </c>
      <c r="K2201" t="s">
        <v>28</v>
      </c>
      <c r="L2201" t="s">
        <v>39</v>
      </c>
      <c r="M2201" t="s">
        <v>39</v>
      </c>
      <c r="N2201" t="b">
        <v>0</v>
      </c>
      <c r="O2201" t="s">
        <v>39</v>
      </c>
      <c r="P2201" t="s">
        <v>39</v>
      </c>
      <c r="Q2201" t="s">
        <v>40</v>
      </c>
      <c r="R2201" t="s">
        <v>99</v>
      </c>
      <c r="S2201" t="s">
        <v>32</v>
      </c>
      <c r="T2201" t="s">
        <v>33</v>
      </c>
      <c r="U2201">
        <v>1019084</v>
      </c>
      <c r="V2201">
        <v>258676</v>
      </c>
      <c r="W2201">
        <v>40.876619694000055</v>
      </c>
      <c r="X2201">
        <v>-73.87404053299997</v>
      </c>
      <c r="Y2201" t="s">
        <v>1971</v>
      </c>
    </row>
    <row r="2202" spans="1:25" x14ac:dyDescent="0.3">
      <c r="A2202">
        <v>208237500</v>
      </c>
      <c r="B2202" s="1">
        <v>43850</v>
      </c>
      <c r="C2202">
        <v>2020</v>
      </c>
      <c r="D2202" t="s">
        <v>35</v>
      </c>
      <c r="E2202">
        <v>1</v>
      </c>
      <c r="F2202" s="2">
        <v>0.2013888888888889</v>
      </c>
      <c r="G2202">
        <v>4</v>
      </c>
      <c r="H2202" t="s">
        <v>26</v>
      </c>
      <c r="I2202" t="s">
        <v>39</v>
      </c>
      <c r="J2202">
        <v>34</v>
      </c>
      <c r="K2202" t="s">
        <v>28</v>
      </c>
      <c r="L2202" t="s">
        <v>39</v>
      </c>
      <c r="M2202" t="s">
        <v>177</v>
      </c>
      <c r="N2202" t="b">
        <v>0</v>
      </c>
      <c r="O2202" t="s">
        <v>31</v>
      </c>
      <c r="P2202" t="s">
        <v>32</v>
      </c>
      <c r="Q2202" t="s">
        <v>97</v>
      </c>
      <c r="R2202" t="s">
        <v>31</v>
      </c>
      <c r="S2202" t="s">
        <v>32</v>
      </c>
      <c r="T2202" t="s">
        <v>57</v>
      </c>
      <c r="U2202">
        <v>1006604.9375</v>
      </c>
      <c r="V2202">
        <v>254113.203125</v>
      </c>
      <c r="W2202">
        <v>40.864136643000052</v>
      </c>
      <c r="X2202">
        <v>-73.919180433999941</v>
      </c>
      <c r="Y2202" t="s">
        <v>564</v>
      </c>
    </row>
    <row r="2203" spans="1:25" x14ac:dyDescent="0.3">
      <c r="A2203">
        <v>192301917</v>
      </c>
      <c r="B2203" s="1">
        <v>43479</v>
      </c>
      <c r="C2203">
        <v>2019</v>
      </c>
      <c r="D2203" t="s">
        <v>35</v>
      </c>
      <c r="E2203">
        <v>1</v>
      </c>
      <c r="F2203" s="2">
        <v>0.49652777777777779</v>
      </c>
      <c r="G2203">
        <v>11</v>
      </c>
      <c r="H2203" t="s">
        <v>51</v>
      </c>
      <c r="I2203" t="s">
        <v>39</v>
      </c>
      <c r="J2203">
        <v>75</v>
      </c>
      <c r="K2203" t="s">
        <v>28</v>
      </c>
      <c r="L2203" t="s">
        <v>39</v>
      </c>
      <c r="M2203" t="s">
        <v>125</v>
      </c>
      <c r="N2203" t="b">
        <v>0</v>
      </c>
      <c r="O2203" t="s">
        <v>49</v>
      </c>
      <c r="P2203" t="s">
        <v>71</v>
      </c>
      <c r="Q2203" t="s">
        <v>33</v>
      </c>
      <c r="R2203" t="s">
        <v>31</v>
      </c>
      <c r="S2203" t="s">
        <v>32</v>
      </c>
      <c r="T2203" t="s">
        <v>33</v>
      </c>
      <c r="U2203">
        <v>1015806.1875</v>
      </c>
      <c r="V2203">
        <v>183889.328125</v>
      </c>
      <c r="W2203">
        <v>40.671362445000057</v>
      </c>
      <c r="X2203">
        <v>-73.886244378999947</v>
      </c>
      <c r="Y2203" t="s">
        <v>1972</v>
      </c>
    </row>
    <row r="2204" spans="1:25" x14ac:dyDescent="0.3">
      <c r="A2204">
        <v>222932690</v>
      </c>
      <c r="B2204" s="1">
        <v>44207</v>
      </c>
      <c r="C2204">
        <v>2021</v>
      </c>
      <c r="D2204" t="s">
        <v>35</v>
      </c>
      <c r="E2204">
        <v>1</v>
      </c>
      <c r="F2204" s="2">
        <v>0.54166666666666663</v>
      </c>
      <c r="G2204">
        <v>13</v>
      </c>
      <c r="H2204" t="s">
        <v>51</v>
      </c>
      <c r="I2204" t="s">
        <v>39</v>
      </c>
      <c r="J2204">
        <v>69</v>
      </c>
      <c r="K2204" t="s">
        <v>28</v>
      </c>
      <c r="L2204" t="s">
        <v>39</v>
      </c>
      <c r="M2204" t="s">
        <v>39</v>
      </c>
      <c r="N2204" t="b">
        <v>0</v>
      </c>
      <c r="O2204" t="s">
        <v>41</v>
      </c>
      <c r="P2204" t="s">
        <v>32</v>
      </c>
      <c r="Q2204" t="s">
        <v>33</v>
      </c>
      <c r="R2204" t="s">
        <v>41</v>
      </c>
      <c r="S2204" t="s">
        <v>32</v>
      </c>
      <c r="T2204" t="s">
        <v>33</v>
      </c>
      <c r="U2204">
        <v>1007787</v>
      </c>
      <c r="V2204">
        <v>173500</v>
      </c>
      <c r="W2204">
        <v>40.642870978000076</v>
      </c>
      <c r="X2204">
        <v>-73.915189027999986</v>
      </c>
      <c r="Y2204" t="s">
        <v>1973</v>
      </c>
    </row>
    <row r="2205" spans="1:25" x14ac:dyDescent="0.3">
      <c r="A2205">
        <v>215254427</v>
      </c>
      <c r="B2205" s="1">
        <v>44025</v>
      </c>
      <c r="C2205">
        <v>2020</v>
      </c>
      <c r="D2205" t="s">
        <v>35</v>
      </c>
      <c r="E2205">
        <v>7</v>
      </c>
      <c r="F2205" s="2">
        <v>5.2083333333333336E-2</v>
      </c>
      <c r="G2205">
        <v>1</v>
      </c>
      <c r="H2205" t="s">
        <v>51</v>
      </c>
      <c r="I2205" t="s">
        <v>39</v>
      </c>
      <c r="J2205">
        <v>79</v>
      </c>
      <c r="K2205" t="s">
        <v>28</v>
      </c>
      <c r="L2205" t="s">
        <v>39</v>
      </c>
      <c r="M2205" t="s">
        <v>39</v>
      </c>
      <c r="N2205" t="b">
        <v>0</v>
      </c>
      <c r="O2205" t="s">
        <v>39</v>
      </c>
      <c r="P2205" t="s">
        <v>39</v>
      </c>
      <c r="Q2205" t="s">
        <v>40</v>
      </c>
      <c r="R2205" t="s">
        <v>31</v>
      </c>
      <c r="S2205" t="s">
        <v>32</v>
      </c>
      <c r="T2205" t="s">
        <v>33</v>
      </c>
      <c r="U2205">
        <v>1000706.6875</v>
      </c>
      <c r="V2205">
        <v>190252.421875</v>
      </c>
      <c r="W2205">
        <v>40.688868637000041</v>
      </c>
      <c r="X2205">
        <v>-73.940661082999952</v>
      </c>
      <c r="Y2205" t="s">
        <v>1974</v>
      </c>
    </row>
    <row r="2206" spans="1:25" x14ac:dyDescent="0.3">
      <c r="A2206">
        <v>244002809</v>
      </c>
      <c r="B2206" s="1">
        <v>44672</v>
      </c>
      <c r="C2206">
        <v>2022</v>
      </c>
      <c r="D2206" t="s">
        <v>25</v>
      </c>
      <c r="E2206">
        <v>4</v>
      </c>
      <c r="F2206" s="2">
        <v>0.40972222222222221</v>
      </c>
      <c r="G2206">
        <v>9</v>
      </c>
      <c r="H2206" t="s">
        <v>36</v>
      </c>
      <c r="I2206" t="s">
        <v>37</v>
      </c>
      <c r="J2206">
        <v>41</v>
      </c>
      <c r="K2206" t="s">
        <v>28</v>
      </c>
      <c r="L2206" t="s">
        <v>38</v>
      </c>
      <c r="M2206" t="s">
        <v>39</v>
      </c>
      <c r="N2206" t="b">
        <v>0</v>
      </c>
      <c r="O2206" t="s">
        <v>31</v>
      </c>
      <c r="P2206" t="s">
        <v>32</v>
      </c>
      <c r="Q2206" t="s">
        <v>33</v>
      </c>
      <c r="R2206" t="s">
        <v>31</v>
      </c>
      <c r="S2206" t="s">
        <v>32</v>
      </c>
      <c r="T2206" t="s">
        <v>33</v>
      </c>
      <c r="U2206">
        <v>1013070</v>
      </c>
      <c r="V2206">
        <v>238702</v>
      </c>
      <c r="W2206">
        <v>40.821812000000001</v>
      </c>
      <c r="X2206">
        <v>-73.895871</v>
      </c>
      <c r="Y2206" t="s">
        <v>1975</v>
      </c>
    </row>
    <row r="2207" spans="1:25" x14ac:dyDescent="0.3">
      <c r="A2207">
        <v>208549424</v>
      </c>
      <c r="B2207" s="1">
        <v>43856</v>
      </c>
      <c r="C2207">
        <v>2020</v>
      </c>
      <c r="D2207" t="s">
        <v>63</v>
      </c>
      <c r="E2207">
        <v>1</v>
      </c>
      <c r="F2207" s="2">
        <v>0.72916666666666663</v>
      </c>
      <c r="G2207">
        <v>17</v>
      </c>
      <c r="H2207" t="s">
        <v>26</v>
      </c>
      <c r="I2207" t="s">
        <v>39</v>
      </c>
      <c r="J2207">
        <v>32</v>
      </c>
      <c r="K2207" t="s">
        <v>45</v>
      </c>
      <c r="L2207" t="s">
        <v>39</v>
      </c>
      <c r="M2207" t="s">
        <v>46</v>
      </c>
      <c r="N2207" t="b">
        <v>0</v>
      </c>
      <c r="O2207" t="s">
        <v>31</v>
      </c>
      <c r="P2207" t="s">
        <v>71</v>
      </c>
      <c r="Q2207" t="s">
        <v>33</v>
      </c>
      <c r="R2207" t="s">
        <v>49</v>
      </c>
      <c r="S2207" t="s">
        <v>32</v>
      </c>
      <c r="T2207" t="s">
        <v>33</v>
      </c>
      <c r="U2207">
        <v>1000126.4375</v>
      </c>
      <c r="V2207">
        <v>238705.609375</v>
      </c>
      <c r="W2207">
        <v>40.821861335000051</v>
      </c>
      <c r="X2207">
        <v>-73.942638974999966</v>
      </c>
      <c r="Y2207" t="s">
        <v>1976</v>
      </c>
    </row>
    <row r="2208" spans="1:25" x14ac:dyDescent="0.3">
      <c r="A2208">
        <v>233172871</v>
      </c>
      <c r="B2208" s="1">
        <v>44444</v>
      </c>
      <c r="C2208">
        <v>2021</v>
      </c>
      <c r="D2208" t="s">
        <v>63</v>
      </c>
      <c r="E2208">
        <v>9</v>
      </c>
      <c r="F2208" s="2">
        <v>0.15277777777777779</v>
      </c>
      <c r="G2208">
        <v>3</v>
      </c>
      <c r="H2208" t="s">
        <v>36</v>
      </c>
      <c r="I2208" t="s">
        <v>39</v>
      </c>
      <c r="J2208">
        <v>50</v>
      </c>
      <c r="K2208" t="s">
        <v>28</v>
      </c>
      <c r="L2208" t="s">
        <v>39</v>
      </c>
      <c r="M2208" t="s">
        <v>39</v>
      </c>
      <c r="N2208" t="b">
        <v>0</v>
      </c>
      <c r="O2208" t="s">
        <v>39</v>
      </c>
      <c r="P2208" t="s">
        <v>39</v>
      </c>
      <c r="Q2208" t="s">
        <v>40</v>
      </c>
      <c r="R2208" t="s">
        <v>41</v>
      </c>
      <c r="S2208" t="s">
        <v>71</v>
      </c>
      <c r="T2208" t="s">
        <v>33</v>
      </c>
      <c r="U2208">
        <v>1012338</v>
      </c>
      <c r="V2208">
        <v>256921</v>
      </c>
      <c r="W2208">
        <v>40.871826807000048</v>
      </c>
      <c r="X2208">
        <v>-73.898441629999979</v>
      </c>
      <c r="Y2208" t="s">
        <v>1977</v>
      </c>
    </row>
    <row r="2209" spans="1:25" x14ac:dyDescent="0.3">
      <c r="A2209">
        <v>236131896</v>
      </c>
      <c r="B2209" s="1">
        <v>44510</v>
      </c>
      <c r="C2209">
        <v>2021</v>
      </c>
      <c r="D2209" t="s">
        <v>56</v>
      </c>
      <c r="E2209">
        <v>11</v>
      </c>
      <c r="F2209" s="2">
        <v>0.82638888888888884</v>
      </c>
      <c r="G2209">
        <v>19</v>
      </c>
      <c r="H2209" t="s">
        <v>51</v>
      </c>
      <c r="I2209" t="s">
        <v>39</v>
      </c>
      <c r="J2209">
        <v>63</v>
      </c>
      <c r="K2209" t="s">
        <v>28</v>
      </c>
      <c r="L2209" t="s">
        <v>39</v>
      </c>
      <c r="M2209" t="s">
        <v>39</v>
      </c>
      <c r="N2209" t="b">
        <v>0</v>
      </c>
      <c r="O2209" t="s">
        <v>41</v>
      </c>
      <c r="P2209" t="s">
        <v>32</v>
      </c>
      <c r="Q2209" t="s">
        <v>33</v>
      </c>
      <c r="R2209" t="s">
        <v>31</v>
      </c>
      <c r="S2209" t="s">
        <v>32</v>
      </c>
      <c r="T2209" t="s">
        <v>33</v>
      </c>
      <c r="U2209">
        <v>1003156</v>
      </c>
      <c r="V2209">
        <v>170626</v>
      </c>
      <c r="W2209">
        <v>40.634993558000076</v>
      </c>
      <c r="X2209">
        <v>-73.931884259999933</v>
      </c>
      <c r="Y2209" t="s">
        <v>1978</v>
      </c>
    </row>
    <row r="2210" spans="1:25" x14ac:dyDescent="0.3">
      <c r="A2210">
        <v>223201958</v>
      </c>
      <c r="B2210" s="1">
        <v>44212</v>
      </c>
      <c r="C2210">
        <v>2021</v>
      </c>
      <c r="D2210" t="s">
        <v>54</v>
      </c>
      <c r="E2210">
        <v>1</v>
      </c>
      <c r="F2210" s="2">
        <v>0.82499999999999996</v>
      </c>
      <c r="G2210">
        <v>19</v>
      </c>
      <c r="H2210" t="s">
        <v>135</v>
      </c>
      <c r="I2210" t="s">
        <v>39</v>
      </c>
      <c r="J2210">
        <v>120</v>
      </c>
      <c r="K2210" t="s">
        <v>28</v>
      </c>
      <c r="L2210" t="s">
        <v>39</v>
      </c>
      <c r="M2210" t="s">
        <v>52</v>
      </c>
      <c r="N2210" t="b">
        <v>1</v>
      </c>
      <c r="O2210" t="s">
        <v>31</v>
      </c>
      <c r="P2210" t="s">
        <v>32</v>
      </c>
      <c r="Q2210" t="s">
        <v>33</v>
      </c>
      <c r="R2210" t="s">
        <v>41</v>
      </c>
      <c r="S2210" t="s">
        <v>32</v>
      </c>
      <c r="T2210" t="s">
        <v>33</v>
      </c>
      <c r="U2210">
        <v>960041</v>
      </c>
      <c r="V2210">
        <v>163798</v>
      </c>
      <c r="W2210">
        <v>40.616239224000026</v>
      </c>
      <c r="X2210">
        <v>-74.087200513999974</v>
      </c>
      <c r="Y2210" t="s">
        <v>1979</v>
      </c>
    </row>
    <row r="2211" spans="1:25" x14ac:dyDescent="0.3">
      <c r="A2211">
        <v>217406111</v>
      </c>
      <c r="B2211" s="1">
        <v>44077</v>
      </c>
      <c r="C2211">
        <v>2020</v>
      </c>
      <c r="D2211" t="s">
        <v>25</v>
      </c>
      <c r="E2211">
        <v>9</v>
      </c>
      <c r="F2211" s="2">
        <v>7.2916666666666671E-2</v>
      </c>
      <c r="G2211">
        <v>1</v>
      </c>
      <c r="H2211" t="s">
        <v>51</v>
      </c>
      <c r="I2211" t="s">
        <v>39</v>
      </c>
      <c r="J2211">
        <v>77</v>
      </c>
      <c r="K2211" t="s">
        <v>45</v>
      </c>
      <c r="L2211" t="s">
        <v>39</v>
      </c>
      <c r="M2211" t="s">
        <v>46</v>
      </c>
      <c r="N2211" t="b">
        <v>0</v>
      </c>
      <c r="O2211" t="s">
        <v>31</v>
      </c>
      <c r="P2211" t="s">
        <v>32</v>
      </c>
      <c r="Q2211" t="s">
        <v>33</v>
      </c>
      <c r="R2211" t="s">
        <v>31</v>
      </c>
      <c r="S2211" t="s">
        <v>32</v>
      </c>
      <c r="T2211" t="s">
        <v>33</v>
      </c>
      <c r="U2211">
        <v>1001575.75</v>
      </c>
      <c r="V2211">
        <v>185352.6875</v>
      </c>
      <c r="W2211">
        <v>40.675418322000041</v>
      </c>
      <c r="X2211">
        <v>-73.937539970999978</v>
      </c>
      <c r="Y2211" t="s">
        <v>984</v>
      </c>
    </row>
    <row r="2212" spans="1:25" x14ac:dyDescent="0.3">
      <c r="A2212">
        <v>219373143</v>
      </c>
      <c r="B2212" s="1">
        <v>44122</v>
      </c>
      <c r="C2212">
        <v>2020</v>
      </c>
      <c r="D2212" t="s">
        <v>63</v>
      </c>
      <c r="E2212">
        <v>10</v>
      </c>
      <c r="F2212" s="2">
        <v>0.10069444444444445</v>
      </c>
      <c r="G2212">
        <v>2</v>
      </c>
      <c r="H2212" t="s">
        <v>51</v>
      </c>
      <c r="I2212" t="s">
        <v>39</v>
      </c>
      <c r="J2212">
        <v>67</v>
      </c>
      <c r="K2212" t="s">
        <v>28</v>
      </c>
      <c r="L2212" t="s">
        <v>39</v>
      </c>
      <c r="M2212" t="s">
        <v>39</v>
      </c>
      <c r="N2212" t="b">
        <v>0</v>
      </c>
      <c r="O2212" t="s">
        <v>41</v>
      </c>
      <c r="P2212" t="s">
        <v>32</v>
      </c>
      <c r="Q2212" t="s">
        <v>33</v>
      </c>
      <c r="R2212" t="s">
        <v>31</v>
      </c>
      <c r="S2212" t="s">
        <v>32</v>
      </c>
      <c r="T2212" t="s">
        <v>33</v>
      </c>
      <c r="U2212">
        <v>1006071.625</v>
      </c>
      <c r="V2212">
        <v>179856.78125</v>
      </c>
      <c r="W2212">
        <v>40.660323348000077</v>
      </c>
      <c r="X2212">
        <v>-73.921349582999937</v>
      </c>
      <c r="Y2212" t="s">
        <v>1980</v>
      </c>
    </row>
    <row r="2213" spans="1:25" x14ac:dyDescent="0.3">
      <c r="A2213">
        <v>254619180</v>
      </c>
      <c r="B2213" s="1">
        <v>44889</v>
      </c>
      <c r="C2213">
        <v>2022</v>
      </c>
      <c r="D2213" t="s">
        <v>25</v>
      </c>
      <c r="E2213">
        <v>11</v>
      </c>
      <c r="F2213" s="2">
        <v>0.86388888888888893</v>
      </c>
      <c r="G2213">
        <v>20</v>
      </c>
      <c r="H2213" t="s">
        <v>36</v>
      </c>
      <c r="I2213" t="s">
        <v>37</v>
      </c>
      <c r="J2213">
        <v>47</v>
      </c>
      <c r="K2213" t="s">
        <v>28</v>
      </c>
      <c r="L2213" t="s">
        <v>38</v>
      </c>
      <c r="M2213" t="s">
        <v>39</v>
      </c>
      <c r="N2213" t="b">
        <v>1</v>
      </c>
      <c r="O2213" t="s">
        <v>41</v>
      </c>
      <c r="P2213" t="s">
        <v>32</v>
      </c>
      <c r="Q2213" t="s">
        <v>33</v>
      </c>
      <c r="R2213" t="s">
        <v>41</v>
      </c>
      <c r="S2213" t="s">
        <v>32</v>
      </c>
      <c r="T2213" t="s">
        <v>33</v>
      </c>
      <c r="U2213">
        <v>1025419</v>
      </c>
      <c r="V2213">
        <v>264080</v>
      </c>
      <c r="W2213">
        <v>40.891418999999999</v>
      </c>
      <c r="X2213">
        <v>-73.851095000000001</v>
      </c>
      <c r="Y2213" t="s">
        <v>1981</v>
      </c>
    </row>
    <row r="2214" spans="1:25" x14ac:dyDescent="0.3">
      <c r="A2214">
        <v>241265567</v>
      </c>
      <c r="B2214" s="1">
        <v>44617</v>
      </c>
      <c r="C2214">
        <v>2022</v>
      </c>
      <c r="D2214" t="s">
        <v>59</v>
      </c>
      <c r="E2214">
        <v>2</v>
      </c>
      <c r="F2214" s="2">
        <v>0.9555555555555556</v>
      </c>
      <c r="G2214">
        <v>22</v>
      </c>
      <c r="H2214" t="s">
        <v>26</v>
      </c>
      <c r="I2214" t="s">
        <v>37</v>
      </c>
      <c r="J2214">
        <v>25</v>
      </c>
      <c r="K2214" t="s">
        <v>28</v>
      </c>
      <c r="L2214" t="s">
        <v>38</v>
      </c>
      <c r="M2214" t="s">
        <v>963</v>
      </c>
      <c r="N2214" t="b">
        <v>1</v>
      </c>
      <c r="O2214" t="s">
        <v>41</v>
      </c>
      <c r="P2214" t="s">
        <v>32</v>
      </c>
      <c r="Q2214" t="s">
        <v>33</v>
      </c>
      <c r="R2214" t="s">
        <v>31</v>
      </c>
      <c r="S2214" t="s">
        <v>32</v>
      </c>
      <c r="T2214" t="s">
        <v>33</v>
      </c>
      <c r="U2214">
        <v>1002064</v>
      </c>
      <c r="V2214">
        <v>229163</v>
      </c>
      <c r="W2214">
        <v>40.795659000000001</v>
      </c>
      <c r="X2214">
        <v>-73.935661999999994</v>
      </c>
      <c r="Y2214" t="s">
        <v>1982</v>
      </c>
    </row>
    <row r="2215" spans="1:25" x14ac:dyDescent="0.3">
      <c r="A2215">
        <v>243312638</v>
      </c>
      <c r="B2215" s="1">
        <v>44660</v>
      </c>
      <c r="C2215">
        <v>2022</v>
      </c>
      <c r="D2215" t="s">
        <v>54</v>
      </c>
      <c r="E2215">
        <v>4</v>
      </c>
      <c r="F2215" s="2">
        <v>8.3333333333333329E-2</v>
      </c>
      <c r="G2215">
        <v>2</v>
      </c>
      <c r="H2215" t="s">
        <v>51</v>
      </c>
      <c r="I2215" t="s">
        <v>37</v>
      </c>
      <c r="J2215">
        <v>73</v>
      </c>
      <c r="K2215" t="s">
        <v>28</v>
      </c>
      <c r="L2215" t="s">
        <v>38</v>
      </c>
      <c r="M2215" t="s">
        <v>52</v>
      </c>
      <c r="N2215" t="b">
        <v>0</v>
      </c>
      <c r="O2215" t="s">
        <v>39</v>
      </c>
      <c r="P2215" t="s">
        <v>39</v>
      </c>
      <c r="Q2215" t="s">
        <v>40</v>
      </c>
      <c r="R2215" t="s">
        <v>31</v>
      </c>
      <c r="S2215" t="s">
        <v>32</v>
      </c>
      <c r="T2215" t="s">
        <v>33</v>
      </c>
      <c r="U2215">
        <v>1005472</v>
      </c>
      <c r="V2215">
        <v>182208</v>
      </c>
      <c r="W2215">
        <v>40.666770999999997</v>
      </c>
      <c r="X2215">
        <v>-73.923499000000007</v>
      </c>
      <c r="Y2215" t="s">
        <v>1461</v>
      </c>
    </row>
    <row r="2216" spans="1:25" x14ac:dyDescent="0.3">
      <c r="A2216">
        <v>259091226</v>
      </c>
      <c r="B2216" s="1">
        <v>44914</v>
      </c>
      <c r="C2216">
        <v>2022</v>
      </c>
      <c r="D2216" t="s">
        <v>35</v>
      </c>
      <c r="E2216">
        <v>12</v>
      </c>
      <c r="F2216" s="2">
        <v>0.83888888888888891</v>
      </c>
      <c r="G2216">
        <v>20</v>
      </c>
      <c r="H2216" t="s">
        <v>36</v>
      </c>
      <c r="I2216" t="s">
        <v>37</v>
      </c>
      <c r="J2216">
        <v>40</v>
      </c>
      <c r="K2216" t="s">
        <v>28</v>
      </c>
      <c r="L2216" t="s">
        <v>38</v>
      </c>
      <c r="M2216" t="s">
        <v>39</v>
      </c>
      <c r="N2216" t="b">
        <v>0</v>
      </c>
      <c r="O2216" t="s">
        <v>31</v>
      </c>
      <c r="P2216" t="s">
        <v>32</v>
      </c>
      <c r="Q2216" t="s">
        <v>57</v>
      </c>
      <c r="R2216" t="s">
        <v>41</v>
      </c>
      <c r="S2216" t="s">
        <v>32</v>
      </c>
      <c r="T2216" t="s">
        <v>33</v>
      </c>
      <c r="U2216">
        <v>1007025</v>
      </c>
      <c r="V2216">
        <v>238272</v>
      </c>
      <c r="W2216">
        <v>40.820647819999998</v>
      </c>
      <c r="X2216">
        <v>-73.917714129999993</v>
      </c>
      <c r="Y2216" t="s">
        <v>1983</v>
      </c>
    </row>
    <row r="2217" spans="1:25" x14ac:dyDescent="0.3">
      <c r="A2217">
        <v>247552398</v>
      </c>
      <c r="B2217" s="1">
        <v>44747</v>
      </c>
      <c r="C2217">
        <v>2022</v>
      </c>
      <c r="D2217" t="s">
        <v>43</v>
      </c>
      <c r="E2217">
        <v>7</v>
      </c>
      <c r="F2217" s="2">
        <v>0.18680555555555556</v>
      </c>
      <c r="G2217">
        <v>4</v>
      </c>
      <c r="H2217" t="s">
        <v>36</v>
      </c>
      <c r="I2217" t="s">
        <v>37</v>
      </c>
      <c r="J2217">
        <v>49</v>
      </c>
      <c r="K2217" t="s">
        <v>28</v>
      </c>
      <c r="L2217" t="s">
        <v>38</v>
      </c>
      <c r="M2217" t="s">
        <v>39</v>
      </c>
      <c r="N2217" t="b">
        <v>0</v>
      </c>
      <c r="O2217" t="s">
        <v>39</v>
      </c>
      <c r="P2217" t="s">
        <v>39</v>
      </c>
      <c r="Q2217" t="s">
        <v>40</v>
      </c>
      <c r="R2217" t="s">
        <v>99</v>
      </c>
      <c r="S2217" t="s">
        <v>32</v>
      </c>
      <c r="T2217" t="s">
        <v>33</v>
      </c>
      <c r="U2217">
        <v>1021685</v>
      </c>
      <c r="V2217">
        <v>251864</v>
      </c>
      <c r="W2217">
        <v>40.857903899999997</v>
      </c>
      <c r="X2217">
        <v>-73.864671880000003</v>
      </c>
      <c r="Y2217" t="s">
        <v>1984</v>
      </c>
    </row>
    <row r="2218" spans="1:25" x14ac:dyDescent="0.3">
      <c r="A2218">
        <v>248893548</v>
      </c>
      <c r="B2218" s="1">
        <v>44774</v>
      </c>
      <c r="C2218">
        <v>2022</v>
      </c>
      <c r="D2218" t="s">
        <v>35</v>
      </c>
      <c r="E2218">
        <v>8</v>
      </c>
      <c r="F2218" s="2">
        <v>0.78819444444444442</v>
      </c>
      <c r="G2218">
        <v>18</v>
      </c>
      <c r="H2218" t="s">
        <v>51</v>
      </c>
      <c r="I2218" t="s">
        <v>37</v>
      </c>
      <c r="J2218">
        <v>79</v>
      </c>
      <c r="K2218" t="s">
        <v>28</v>
      </c>
      <c r="L2218" t="s">
        <v>38</v>
      </c>
      <c r="M2218" t="s">
        <v>201</v>
      </c>
      <c r="N2218" t="b">
        <v>1</v>
      </c>
      <c r="O2218" t="s">
        <v>41</v>
      </c>
      <c r="P2218" t="s">
        <v>71</v>
      </c>
      <c r="Q2218" t="s">
        <v>33</v>
      </c>
      <c r="R2218" t="s">
        <v>41</v>
      </c>
      <c r="S2218" t="s">
        <v>32</v>
      </c>
      <c r="T2218" t="s">
        <v>33</v>
      </c>
      <c r="U2218">
        <v>1000678</v>
      </c>
      <c r="V2218">
        <v>186993</v>
      </c>
      <c r="W2218">
        <v>40.679913999999997</v>
      </c>
      <c r="X2218">
        <v>-73.940768000000006</v>
      </c>
      <c r="Y2218" t="s">
        <v>1985</v>
      </c>
    </row>
    <row r="2219" spans="1:25" x14ac:dyDescent="0.3">
      <c r="A2219">
        <v>177204825</v>
      </c>
      <c r="B2219" s="1">
        <v>43189</v>
      </c>
      <c r="C2219">
        <v>2018</v>
      </c>
      <c r="D2219" t="s">
        <v>59</v>
      </c>
      <c r="E2219">
        <v>3</v>
      </c>
      <c r="F2219" s="2">
        <v>0.64583333333333337</v>
      </c>
      <c r="G2219">
        <v>15</v>
      </c>
      <c r="H2219" t="s">
        <v>36</v>
      </c>
      <c r="I2219" t="s">
        <v>39</v>
      </c>
      <c r="J2219">
        <v>42</v>
      </c>
      <c r="K2219" t="s">
        <v>28</v>
      </c>
      <c r="L2219" t="s">
        <v>39</v>
      </c>
      <c r="M2219" t="s">
        <v>52</v>
      </c>
      <c r="N2219" t="b">
        <v>0</v>
      </c>
      <c r="O2219" t="s">
        <v>31</v>
      </c>
      <c r="P2219" t="s">
        <v>32</v>
      </c>
      <c r="Q2219" t="s">
        <v>33</v>
      </c>
      <c r="R2219" t="s">
        <v>49</v>
      </c>
      <c r="S2219" t="s">
        <v>32</v>
      </c>
      <c r="T2219" t="s">
        <v>57</v>
      </c>
      <c r="U2219">
        <v>1009353.9375</v>
      </c>
      <c r="V2219">
        <v>239589.8125</v>
      </c>
      <c r="W2219">
        <v>40.824266818000069</v>
      </c>
      <c r="X2219">
        <v>-73.909296198999982</v>
      </c>
      <c r="Y2219" t="s">
        <v>1986</v>
      </c>
    </row>
    <row r="2220" spans="1:25" x14ac:dyDescent="0.3">
      <c r="A2220">
        <v>238853876</v>
      </c>
      <c r="B2220" s="1">
        <v>44568</v>
      </c>
      <c r="C2220">
        <v>2022</v>
      </c>
      <c r="D2220" t="s">
        <v>59</v>
      </c>
      <c r="E2220">
        <v>1</v>
      </c>
      <c r="F2220" s="2">
        <v>5.5555555555555552E-2</v>
      </c>
      <c r="G2220">
        <v>1</v>
      </c>
      <c r="H2220" t="s">
        <v>36</v>
      </c>
      <c r="I2220" t="s">
        <v>37</v>
      </c>
      <c r="J2220">
        <v>42</v>
      </c>
      <c r="K2220" t="s">
        <v>28</v>
      </c>
      <c r="L2220" t="s">
        <v>38</v>
      </c>
      <c r="M2220" t="s">
        <v>39</v>
      </c>
      <c r="N2220" t="b">
        <v>0</v>
      </c>
      <c r="O2220" t="s">
        <v>41</v>
      </c>
      <c r="P2220" t="s">
        <v>32</v>
      </c>
      <c r="Q2220" t="s">
        <v>57</v>
      </c>
      <c r="R2220" t="s">
        <v>41</v>
      </c>
      <c r="S2220" t="s">
        <v>32</v>
      </c>
      <c r="T2220" t="s">
        <v>97</v>
      </c>
      <c r="U2220">
        <v>1012325</v>
      </c>
      <c r="V2220">
        <v>242540</v>
      </c>
      <c r="W2220">
        <v>40.832346999999999</v>
      </c>
      <c r="X2220">
        <v>-73.898544000000001</v>
      </c>
      <c r="Y2220" t="s">
        <v>1987</v>
      </c>
    </row>
    <row r="2221" spans="1:25" x14ac:dyDescent="0.3">
      <c r="A2221">
        <v>253592470</v>
      </c>
      <c r="B2221" s="1">
        <v>44868</v>
      </c>
      <c r="C2221">
        <v>2022</v>
      </c>
      <c r="D2221" t="s">
        <v>25</v>
      </c>
      <c r="E2221">
        <v>11</v>
      </c>
      <c r="F2221" s="2">
        <v>0.94305555555555554</v>
      </c>
      <c r="G2221">
        <v>22</v>
      </c>
      <c r="H2221" t="s">
        <v>51</v>
      </c>
      <c r="I2221" t="s">
        <v>37</v>
      </c>
      <c r="J2221">
        <v>61</v>
      </c>
      <c r="K2221" t="s">
        <v>28</v>
      </c>
      <c r="L2221" t="s">
        <v>124</v>
      </c>
      <c r="M2221" t="s">
        <v>52</v>
      </c>
      <c r="N2221" t="b">
        <v>1</v>
      </c>
      <c r="O2221" t="s">
        <v>39</v>
      </c>
      <c r="P2221" t="s">
        <v>39</v>
      </c>
      <c r="Q2221" t="s">
        <v>40</v>
      </c>
      <c r="R2221" t="s">
        <v>31</v>
      </c>
      <c r="S2221" t="s">
        <v>32</v>
      </c>
      <c r="T2221" t="s">
        <v>72</v>
      </c>
      <c r="U2221">
        <v>993279</v>
      </c>
      <c r="V2221">
        <v>160911</v>
      </c>
      <c r="W2221">
        <v>40.608336999999999</v>
      </c>
      <c r="X2221">
        <v>-73.967478999999997</v>
      </c>
      <c r="Y2221" t="s">
        <v>1988</v>
      </c>
    </row>
    <row r="2222" spans="1:25" x14ac:dyDescent="0.3">
      <c r="A2222">
        <v>209974085</v>
      </c>
      <c r="B2222" s="1">
        <v>43882</v>
      </c>
      <c r="C2222">
        <v>2020</v>
      </c>
      <c r="D2222" t="s">
        <v>59</v>
      </c>
      <c r="E2222">
        <v>2</v>
      </c>
      <c r="F2222" s="2">
        <v>0.92361111111111116</v>
      </c>
      <c r="G2222">
        <v>22</v>
      </c>
      <c r="H2222" t="s">
        <v>48</v>
      </c>
      <c r="I2222" t="s">
        <v>39</v>
      </c>
      <c r="J2222">
        <v>109</v>
      </c>
      <c r="K2222" t="s">
        <v>28</v>
      </c>
      <c r="L2222" t="s">
        <v>39</v>
      </c>
      <c r="M2222" t="s">
        <v>39</v>
      </c>
      <c r="N2222" t="b">
        <v>0</v>
      </c>
      <c r="O2222" t="s">
        <v>39</v>
      </c>
      <c r="P2222" t="s">
        <v>39</v>
      </c>
      <c r="Q2222" t="s">
        <v>40</v>
      </c>
      <c r="R2222" t="s">
        <v>31</v>
      </c>
      <c r="S2222" t="s">
        <v>32</v>
      </c>
      <c r="T2222" t="s">
        <v>149</v>
      </c>
      <c r="U2222">
        <v>1036042</v>
      </c>
      <c r="V2222">
        <v>213906</v>
      </c>
      <c r="W2222">
        <v>40.753655629000036</v>
      </c>
      <c r="X2222">
        <v>-73.813065456999936</v>
      </c>
      <c r="Y2222" t="s">
        <v>1989</v>
      </c>
    </row>
    <row r="2223" spans="1:25" x14ac:dyDescent="0.3">
      <c r="A2223">
        <v>228049708</v>
      </c>
      <c r="B2223" s="1">
        <v>44327</v>
      </c>
      <c r="C2223">
        <v>2021</v>
      </c>
      <c r="D2223" t="s">
        <v>43</v>
      </c>
      <c r="E2223">
        <v>5</v>
      </c>
      <c r="F2223" s="2">
        <v>0.63472222222222219</v>
      </c>
      <c r="G2223">
        <v>15</v>
      </c>
      <c r="H2223" t="s">
        <v>51</v>
      </c>
      <c r="I2223" t="s">
        <v>39</v>
      </c>
      <c r="J2223">
        <v>81</v>
      </c>
      <c r="K2223" t="s">
        <v>28</v>
      </c>
      <c r="L2223" t="s">
        <v>39</v>
      </c>
      <c r="M2223" t="s">
        <v>39</v>
      </c>
      <c r="N2223" t="b">
        <v>0</v>
      </c>
      <c r="O2223" t="s">
        <v>41</v>
      </c>
      <c r="P2223" t="s">
        <v>32</v>
      </c>
      <c r="Q2223" t="s">
        <v>33</v>
      </c>
      <c r="R2223" t="s">
        <v>41</v>
      </c>
      <c r="S2223" t="s">
        <v>32</v>
      </c>
      <c r="T2223" t="s">
        <v>33</v>
      </c>
      <c r="U2223">
        <v>1007135</v>
      </c>
      <c r="V2223">
        <v>188633</v>
      </c>
      <c r="W2223">
        <v>40.684409409000075</v>
      </c>
      <c r="X2223">
        <v>-73.917487057999949</v>
      </c>
      <c r="Y2223" t="s">
        <v>1990</v>
      </c>
    </row>
    <row r="2224" spans="1:25" x14ac:dyDescent="0.3">
      <c r="A2224">
        <v>241681117</v>
      </c>
      <c r="B2224" s="1">
        <v>44626</v>
      </c>
      <c r="C2224">
        <v>2022</v>
      </c>
      <c r="D2224" t="s">
        <v>63</v>
      </c>
      <c r="E2224">
        <v>3</v>
      </c>
      <c r="F2224" s="2">
        <v>0.14374999999999999</v>
      </c>
      <c r="G2224">
        <v>3</v>
      </c>
      <c r="H2224" t="s">
        <v>51</v>
      </c>
      <c r="I2224" t="s">
        <v>37</v>
      </c>
      <c r="J2224">
        <v>63</v>
      </c>
      <c r="K2224" t="s">
        <v>28</v>
      </c>
      <c r="L2224" t="s">
        <v>38</v>
      </c>
      <c r="M2224" t="s">
        <v>61</v>
      </c>
      <c r="N2224" t="b">
        <v>0</v>
      </c>
      <c r="O2224" t="s">
        <v>31</v>
      </c>
      <c r="P2224" t="s">
        <v>32</v>
      </c>
      <c r="Q2224" t="s">
        <v>33</v>
      </c>
      <c r="R2224" t="s">
        <v>31</v>
      </c>
      <c r="S2224" t="s">
        <v>32</v>
      </c>
      <c r="T2224" t="s">
        <v>33</v>
      </c>
      <c r="U2224">
        <v>1003359</v>
      </c>
      <c r="V2224">
        <v>164228</v>
      </c>
      <c r="W2224">
        <v>40.617424999999997</v>
      </c>
      <c r="X2224">
        <v>-73.931167000000002</v>
      </c>
      <c r="Y2224" t="s">
        <v>813</v>
      </c>
    </row>
    <row r="2225" spans="1:25" x14ac:dyDescent="0.3">
      <c r="A2225">
        <v>207572466</v>
      </c>
      <c r="B2225" s="1">
        <v>43837</v>
      </c>
      <c r="C2225">
        <v>2020</v>
      </c>
      <c r="D2225" t="s">
        <v>43</v>
      </c>
      <c r="E2225">
        <v>1</v>
      </c>
      <c r="F2225" s="2">
        <v>0.875</v>
      </c>
      <c r="G2225">
        <v>21</v>
      </c>
      <c r="H2225" t="s">
        <v>36</v>
      </c>
      <c r="I2225" t="s">
        <v>39</v>
      </c>
      <c r="J2225">
        <v>45</v>
      </c>
      <c r="K2225" t="s">
        <v>28</v>
      </c>
      <c r="L2225" t="s">
        <v>39</v>
      </c>
      <c r="M2225" t="s">
        <v>1078</v>
      </c>
      <c r="N2225" t="b">
        <v>0</v>
      </c>
      <c r="O2225" t="s">
        <v>31</v>
      </c>
      <c r="P2225" t="s">
        <v>71</v>
      </c>
      <c r="Q2225" t="s">
        <v>33</v>
      </c>
      <c r="R2225" t="s">
        <v>49</v>
      </c>
      <c r="S2225" t="s">
        <v>32</v>
      </c>
      <c r="T2225" t="s">
        <v>72</v>
      </c>
      <c r="U2225">
        <v>1030892.3125</v>
      </c>
      <c r="V2225">
        <v>255600.453125</v>
      </c>
      <c r="W2225">
        <v>40.868123773000036</v>
      </c>
      <c r="X2225">
        <v>-73.831362775999935</v>
      </c>
      <c r="Y2225" t="s">
        <v>1991</v>
      </c>
    </row>
    <row r="2226" spans="1:25" x14ac:dyDescent="0.3">
      <c r="A2226">
        <v>244102489</v>
      </c>
      <c r="B2226" s="1">
        <v>44675</v>
      </c>
      <c r="C2226">
        <v>2022</v>
      </c>
      <c r="D2226" t="s">
        <v>63</v>
      </c>
      <c r="E2226">
        <v>4</v>
      </c>
      <c r="F2226" s="2">
        <v>0.81180555555555556</v>
      </c>
      <c r="G2226">
        <v>19</v>
      </c>
      <c r="H2226" t="s">
        <v>26</v>
      </c>
      <c r="I2226" t="s">
        <v>37</v>
      </c>
      <c r="J2226">
        <v>25</v>
      </c>
      <c r="K2226" t="s">
        <v>28</v>
      </c>
      <c r="L2226" t="s">
        <v>38</v>
      </c>
      <c r="M2226" t="s">
        <v>39</v>
      </c>
      <c r="N2226" t="b">
        <v>0</v>
      </c>
      <c r="O2226" t="s">
        <v>31</v>
      </c>
      <c r="P2226" t="s">
        <v>32</v>
      </c>
      <c r="Q2226" t="s">
        <v>33</v>
      </c>
      <c r="R2226" t="s">
        <v>31</v>
      </c>
      <c r="S2226" t="s">
        <v>71</v>
      </c>
      <c r="T2226" t="s">
        <v>57</v>
      </c>
      <c r="U2226">
        <v>1001511</v>
      </c>
      <c r="V2226">
        <v>234333</v>
      </c>
      <c r="W2226">
        <v>40.809849999999997</v>
      </c>
      <c r="X2226">
        <v>-73.937644000000006</v>
      </c>
      <c r="Y2226" t="s">
        <v>1992</v>
      </c>
    </row>
    <row r="2227" spans="1:25" x14ac:dyDescent="0.3">
      <c r="A2227">
        <v>220154403</v>
      </c>
      <c r="B2227" s="1">
        <v>44140</v>
      </c>
      <c r="C2227">
        <v>2020</v>
      </c>
      <c r="D2227" t="s">
        <v>25</v>
      </c>
      <c r="E2227">
        <v>11</v>
      </c>
      <c r="F2227" s="2">
        <v>1.7361111111111112E-2</v>
      </c>
      <c r="G2227">
        <v>0</v>
      </c>
      <c r="H2227" t="s">
        <v>51</v>
      </c>
      <c r="I2227" t="s">
        <v>39</v>
      </c>
      <c r="J2227">
        <v>61</v>
      </c>
      <c r="K2227" t="s">
        <v>28</v>
      </c>
      <c r="L2227" t="s">
        <v>39</v>
      </c>
      <c r="M2227" t="s">
        <v>52</v>
      </c>
      <c r="N2227" t="b">
        <v>0</v>
      </c>
      <c r="O2227" t="s">
        <v>39</v>
      </c>
      <c r="P2227" t="s">
        <v>39</v>
      </c>
      <c r="Q2227" t="s">
        <v>40</v>
      </c>
      <c r="R2227" t="s">
        <v>41</v>
      </c>
      <c r="S2227" t="s">
        <v>32</v>
      </c>
      <c r="T2227" t="s">
        <v>33</v>
      </c>
      <c r="U2227">
        <v>992253.9375</v>
      </c>
      <c r="V2227">
        <v>159711.21875</v>
      </c>
      <c r="W2227">
        <v>40.605051310000079</v>
      </c>
      <c r="X2227">
        <v>-73.971176669999977</v>
      </c>
      <c r="Y2227" t="s">
        <v>1993</v>
      </c>
    </row>
    <row r="2228" spans="1:25" x14ac:dyDescent="0.3">
      <c r="A2228">
        <v>255765230</v>
      </c>
      <c r="B2228" s="1">
        <v>44906</v>
      </c>
      <c r="C2228">
        <v>2022</v>
      </c>
      <c r="D2228" t="s">
        <v>63</v>
      </c>
      <c r="E2228">
        <v>12</v>
      </c>
      <c r="F2228" s="2">
        <v>0.73958333333333337</v>
      </c>
      <c r="G2228">
        <v>17</v>
      </c>
      <c r="H2228" t="s">
        <v>51</v>
      </c>
      <c r="I2228" t="s">
        <v>37</v>
      </c>
      <c r="J2228">
        <v>81</v>
      </c>
      <c r="K2228" t="s">
        <v>28</v>
      </c>
      <c r="L2228" t="s">
        <v>38</v>
      </c>
      <c r="M2228" t="s">
        <v>39</v>
      </c>
      <c r="N2228" t="b">
        <v>0</v>
      </c>
      <c r="O2228" t="s">
        <v>31</v>
      </c>
      <c r="P2228" t="s">
        <v>32</v>
      </c>
      <c r="Q2228" t="s">
        <v>33</v>
      </c>
      <c r="R2228" t="s">
        <v>41</v>
      </c>
      <c r="S2228" t="s">
        <v>71</v>
      </c>
      <c r="T2228" t="s">
        <v>33</v>
      </c>
      <c r="U2228">
        <v>1000748</v>
      </c>
      <c r="V2228">
        <v>194082</v>
      </c>
      <c r="W2228">
        <v>40.699373999999999</v>
      </c>
      <c r="X2228">
        <v>-73.940499000000003</v>
      </c>
      <c r="Y2228" t="s">
        <v>1994</v>
      </c>
    </row>
    <row r="2229" spans="1:25" x14ac:dyDescent="0.3">
      <c r="A2229">
        <v>234403156</v>
      </c>
      <c r="B2229" s="1">
        <v>44471</v>
      </c>
      <c r="C2229">
        <v>2021</v>
      </c>
      <c r="D2229" t="s">
        <v>54</v>
      </c>
      <c r="E2229">
        <v>10</v>
      </c>
      <c r="F2229" s="2">
        <v>0.8520833333333333</v>
      </c>
      <c r="G2229">
        <v>20</v>
      </c>
      <c r="H2229" t="s">
        <v>36</v>
      </c>
      <c r="I2229" t="s">
        <v>39</v>
      </c>
      <c r="J2229">
        <v>41</v>
      </c>
      <c r="K2229" t="s">
        <v>28</v>
      </c>
      <c r="L2229" t="s">
        <v>39</v>
      </c>
      <c r="M2229" t="s">
        <v>39</v>
      </c>
      <c r="N2229" t="b">
        <v>0</v>
      </c>
      <c r="O2229" t="s">
        <v>39</v>
      </c>
      <c r="P2229" t="s">
        <v>39</v>
      </c>
      <c r="Q2229" t="s">
        <v>40</v>
      </c>
      <c r="R2229" t="s">
        <v>41</v>
      </c>
      <c r="S2229" t="s">
        <v>32</v>
      </c>
      <c r="T2229" t="s">
        <v>57</v>
      </c>
      <c r="U2229">
        <v>1015073</v>
      </c>
      <c r="V2229">
        <v>239579</v>
      </c>
      <c r="W2229">
        <v>40.824219035000056</v>
      </c>
      <c r="X2229">
        <v>-73.888632219999977</v>
      </c>
      <c r="Y2229" t="s">
        <v>1800</v>
      </c>
    </row>
    <row r="2230" spans="1:25" x14ac:dyDescent="0.3">
      <c r="A2230">
        <v>248157448</v>
      </c>
      <c r="B2230" s="1">
        <v>44759</v>
      </c>
      <c r="C2230">
        <v>2022</v>
      </c>
      <c r="D2230" t="s">
        <v>63</v>
      </c>
      <c r="E2230">
        <v>7</v>
      </c>
      <c r="F2230" s="2">
        <v>0.86597222222222225</v>
      </c>
      <c r="G2230">
        <v>20</v>
      </c>
      <c r="H2230" t="s">
        <v>36</v>
      </c>
      <c r="I2230" t="s">
        <v>37</v>
      </c>
      <c r="J2230">
        <v>42</v>
      </c>
      <c r="K2230" t="s">
        <v>28</v>
      </c>
      <c r="L2230" t="s">
        <v>38</v>
      </c>
      <c r="M2230" t="s">
        <v>39</v>
      </c>
      <c r="N2230" t="b">
        <v>0</v>
      </c>
      <c r="O2230" t="s">
        <v>41</v>
      </c>
      <c r="P2230" t="s">
        <v>32</v>
      </c>
      <c r="Q2230" t="s">
        <v>33</v>
      </c>
      <c r="R2230" t="s">
        <v>49</v>
      </c>
      <c r="S2230" t="s">
        <v>71</v>
      </c>
      <c r="T2230" t="s">
        <v>97</v>
      </c>
      <c r="U2230">
        <v>1014628</v>
      </c>
      <c r="V2230">
        <v>242864</v>
      </c>
      <c r="W2230">
        <v>40.833230999999998</v>
      </c>
      <c r="X2230">
        <v>-73.890221999999994</v>
      </c>
      <c r="Y2230" t="s">
        <v>1184</v>
      </c>
    </row>
    <row r="2231" spans="1:25" x14ac:dyDescent="0.3">
      <c r="A2231">
        <v>211788599</v>
      </c>
      <c r="B2231" s="1">
        <v>43927</v>
      </c>
      <c r="C2231">
        <v>2020</v>
      </c>
      <c r="D2231" t="s">
        <v>35</v>
      </c>
      <c r="E2231">
        <v>4</v>
      </c>
      <c r="F2231" s="2">
        <v>0.73611111111111116</v>
      </c>
      <c r="G2231">
        <v>17</v>
      </c>
      <c r="H2231" t="s">
        <v>51</v>
      </c>
      <c r="I2231" t="s">
        <v>39</v>
      </c>
      <c r="J2231">
        <v>73</v>
      </c>
      <c r="K2231" t="s">
        <v>45</v>
      </c>
      <c r="L2231" t="s">
        <v>39</v>
      </c>
      <c r="M2231" t="s">
        <v>46</v>
      </c>
      <c r="N2231" t="b">
        <v>0</v>
      </c>
      <c r="O2231" t="s">
        <v>41</v>
      </c>
      <c r="P2231" t="s">
        <v>32</v>
      </c>
      <c r="Q2231" t="s">
        <v>33</v>
      </c>
      <c r="R2231" t="s">
        <v>41</v>
      </c>
      <c r="S2231" t="s">
        <v>71</v>
      </c>
      <c r="T2231" t="s">
        <v>33</v>
      </c>
      <c r="U2231">
        <v>1010876.5</v>
      </c>
      <c r="V2231">
        <v>182682.59375</v>
      </c>
      <c r="W2231">
        <v>40.668066428000031</v>
      </c>
      <c r="X2231">
        <v>-73.904020185999968</v>
      </c>
      <c r="Y2231" t="s">
        <v>1995</v>
      </c>
    </row>
    <row r="2232" spans="1:25" x14ac:dyDescent="0.3">
      <c r="A2232">
        <v>197665544</v>
      </c>
      <c r="B2232" s="1">
        <v>43612</v>
      </c>
      <c r="C2232">
        <v>2019</v>
      </c>
      <c r="D2232" t="s">
        <v>35</v>
      </c>
      <c r="E2232">
        <v>5</v>
      </c>
      <c r="F2232" s="2">
        <v>0.11527777777777778</v>
      </c>
      <c r="G2232">
        <v>2</v>
      </c>
      <c r="H2232" t="s">
        <v>48</v>
      </c>
      <c r="I2232" t="s">
        <v>39</v>
      </c>
      <c r="J2232">
        <v>113</v>
      </c>
      <c r="K2232" t="s">
        <v>28</v>
      </c>
      <c r="L2232" t="s">
        <v>39</v>
      </c>
      <c r="M2232" t="s">
        <v>39</v>
      </c>
      <c r="N2232" t="b">
        <v>0</v>
      </c>
      <c r="O2232" t="s">
        <v>39</v>
      </c>
      <c r="P2232" t="s">
        <v>39</v>
      </c>
      <c r="Q2232" t="s">
        <v>40</v>
      </c>
      <c r="R2232" t="s">
        <v>31</v>
      </c>
      <c r="S2232" t="s">
        <v>32</v>
      </c>
      <c r="T2232" t="s">
        <v>33</v>
      </c>
      <c r="U2232">
        <v>1052435</v>
      </c>
      <c r="V2232">
        <v>194734.015625</v>
      </c>
      <c r="W2232">
        <v>40.70092218700006</v>
      </c>
      <c r="X2232">
        <v>-73.754091741999957</v>
      </c>
      <c r="Y2232" t="s">
        <v>1996</v>
      </c>
    </row>
    <row r="2233" spans="1:25" x14ac:dyDescent="0.3">
      <c r="A2233">
        <v>247133911</v>
      </c>
      <c r="B2233" s="1">
        <v>44736</v>
      </c>
      <c r="C2233">
        <v>2022</v>
      </c>
      <c r="D2233" t="s">
        <v>59</v>
      </c>
      <c r="E2233">
        <v>6</v>
      </c>
      <c r="F2233" s="2">
        <v>0.79791666666666672</v>
      </c>
      <c r="G2233">
        <v>19</v>
      </c>
      <c r="H2233" t="s">
        <v>26</v>
      </c>
      <c r="I2233" t="s">
        <v>37</v>
      </c>
      <c r="J2233">
        <v>25</v>
      </c>
      <c r="K2233" t="s">
        <v>28</v>
      </c>
      <c r="L2233" t="s">
        <v>38</v>
      </c>
      <c r="M2233" t="s">
        <v>39</v>
      </c>
      <c r="N2233" t="b">
        <v>0</v>
      </c>
      <c r="O2233" t="s">
        <v>31</v>
      </c>
      <c r="P2233" t="s">
        <v>32</v>
      </c>
      <c r="Q2233" t="s">
        <v>33</v>
      </c>
      <c r="R2233" t="s">
        <v>31</v>
      </c>
      <c r="S2233" t="s">
        <v>32</v>
      </c>
      <c r="T2233" t="s">
        <v>33</v>
      </c>
      <c r="U2233">
        <v>999432</v>
      </c>
      <c r="V2233">
        <v>231108</v>
      </c>
      <c r="W2233">
        <v>40.801003000000001</v>
      </c>
      <c r="X2233">
        <v>-73.945160999999999</v>
      </c>
      <c r="Y2233" t="s">
        <v>1997</v>
      </c>
    </row>
    <row r="2234" spans="1:25" x14ac:dyDescent="0.3">
      <c r="A2234">
        <v>187954072</v>
      </c>
      <c r="B2234" s="1">
        <v>43366</v>
      </c>
      <c r="C2234">
        <v>2018</v>
      </c>
      <c r="D2234" t="s">
        <v>63</v>
      </c>
      <c r="E2234">
        <v>9</v>
      </c>
      <c r="F2234" s="2">
        <v>0.91249999999999998</v>
      </c>
      <c r="G2234">
        <v>21</v>
      </c>
      <c r="H2234" t="s">
        <v>36</v>
      </c>
      <c r="I2234" t="s">
        <v>39</v>
      </c>
      <c r="J2234">
        <v>48</v>
      </c>
      <c r="K2234" t="s">
        <v>28</v>
      </c>
      <c r="L2234" t="s">
        <v>39</v>
      </c>
      <c r="M2234" t="s">
        <v>39</v>
      </c>
      <c r="N2234" t="b">
        <v>0</v>
      </c>
      <c r="O2234" t="s">
        <v>39</v>
      </c>
      <c r="P2234" t="s">
        <v>39</v>
      </c>
      <c r="Q2234" t="s">
        <v>40</v>
      </c>
      <c r="R2234" t="s">
        <v>31</v>
      </c>
      <c r="S2234" t="s">
        <v>71</v>
      </c>
      <c r="T2234" t="s">
        <v>33</v>
      </c>
      <c r="U2234">
        <v>1015890.1875</v>
      </c>
      <c r="V2234">
        <v>245599.34375</v>
      </c>
      <c r="W2234">
        <v>40.840740247000042</v>
      </c>
      <c r="X2234">
        <v>-73.885651177999989</v>
      </c>
      <c r="Y2234" t="s">
        <v>759</v>
      </c>
    </row>
    <row r="2235" spans="1:25" x14ac:dyDescent="0.3">
      <c r="A2235">
        <v>188884199</v>
      </c>
      <c r="B2235" s="1">
        <v>43390</v>
      </c>
      <c r="C2235">
        <v>2018</v>
      </c>
      <c r="D2235" t="s">
        <v>56</v>
      </c>
      <c r="E2235">
        <v>10</v>
      </c>
      <c r="F2235" s="2">
        <v>0.51666666666666672</v>
      </c>
      <c r="G2235">
        <v>12</v>
      </c>
      <c r="H2235" t="s">
        <v>51</v>
      </c>
      <c r="I2235" t="s">
        <v>39</v>
      </c>
      <c r="J2235">
        <v>67</v>
      </c>
      <c r="K2235" t="s">
        <v>28</v>
      </c>
      <c r="L2235" t="s">
        <v>39</v>
      </c>
      <c r="M2235" t="s">
        <v>39</v>
      </c>
      <c r="N2235" t="b">
        <v>0</v>
      </c>
      <c r="O2235" t="s">
        <v>39</v>
      </c>
      <c r="P2235" t="s">
        <v>39</v>
      </c>
      <c r="Q2235" t="s">
        <v>40</v>
      </c>
      <c r="R2235" t="s">
        <v>31</v>
      </c>
      <c r="S2235" t="s">
        <v>32</v>
      </c>
      <c r="T2235" t="s">
        <v>33</v>
      </c>
      <c r="U2235">
        <v>1003934.625</v>
      </c>
      <c r="V2235">
        <v>178858.4375</v>
      </c>
      <c r="W2235">
        <v>40.65758812200005</v>
      </c>
      <c r="X2235">
        <v>-73.929054899999983</v>
      </c>
      <c r="Y2235" t="s">
        <v>1998</v>
      </c>
    </row>
    <row r="2236" spans="1:25" x14ac:dyDescent="0.3">
      <c r="A2236">
        <v>218392075</v>
      </c>
      <c r="B2236" s="1">
        <v>44099</v>
      </c>
      <c r="C2236">
        <v>2020</v>
      </c>
      <c r="D2236" t="s">
        <v>59</v>
      </c>
      <c r="E2236">
        <v>9</v>
      </c>
      <c r="F2236" s="2">
        <v>0.98333333333333328</v>
      </c>
      <c r="G2236">
        <v>23</v>
      </c>
      <c r="H2236" t="s">
        <v>26</v>
      </c>
      <c r="I2236" t="s">
        <v>39</v>
      </c>
      <c r="J2236">
        <v>32</v>
      </c>
      <c r="K2236" t="s">
        <v>28</v>
      </c>
      <c r="L2236" t="s">
        <v>39</v>
      </c>
      <c r="M2236" t="s">
        <v>39</v>
      </c>
      <c r="N2236" t="b">
        <v>0</v>
      </c>
      <c r="O2236" t="s">
        <v>99</v>
      </c>
      <c r="P2236" t="s">
        <v>32</v>
      </c>
      <c r="Q2236" t="s">
        <v>33</v>
      </c>
      <c r="R2236" t="s">
        <v>99</v>
      </c>
      <c r="S2236" t="s">
        <v>32</v>
      </c>
      <c r="T2236" t="s">
        <v>33</v>
      </c>
      <c r="U2236">
        <v>1001343</v>
      </c>
      <c r="V2236">
        <v>240901</v>
      </c>
      <c r="W2236">
        <v>40.827884788000063</v>
      </c>
      <c r="X2236">
        <v>-73.938237873999981</v>
      </c>
      <c r="Y2236" t="s">
        <v>1999</v>
      </c>
    </row>
    <row r="2237" spans="1:25" x14ac:dyDescent="0.3">
      <c r="A2237">
        <v>246889855</v>
      </c>
      <c r="B2237" s="1">
        <v>44732</v>
      </c>
      <c r="C2237">
        <v>2022</v>
      </c>
      <c r="D2237" t="s">
        <v>35</v>
      </c>
      <c r="E2237">
        <v>6</v>
      </c>
      <c r="F2237" s="2">
        <v>5.4166666666666669E-2</v>
      </c>
      <c r="G2237">
        <v>1</v>
      </c>
      <c r="H2237" t="s">
        <v>36</v>
      </c>
      <c r="I2237" t="s">
        <v>37</v>
      </c>
      <c r="J2237">
        <v>46</v>
      </c>
      <c r="K2237" t="s">
        <v>28</v>
      </c>
      <c r="L2237" t="s">
        <v>38</v>
      </c>
      <c r="M2237" t="s">
        <v>39</v>
      </c>
      <c r="N2237" t="b">
        <v>0</v>
      </c>
      <c r="O2237" t="s">
        <v>31</v>
      </c>
      <c r="P2237" t="s">
        <v>32</v>
      </c>
      <c r="Q2237" t="s">
        <v>33</v>
      </c>
      <c r="R2237" t="s">
        <v>31</v>
      </c>
      <c r="S2237" t="s">
        <v>32</v>
      </c>
      <c r="T2237" t="s">
        <v>33</v>
      </c>
      <c r="U2237">
        <v>1009920</v>
      </c>
      <c r="V2237">
        <v>249702</v>
      </c>
      <c r="W2237">
        <v>40.852012000000002</v>
      </c>
      <c r="X2237">
        <v>-73.907208999999995</v>
      </c>
      <c r="Y2237" t="s">
        <v>2000</v>
      </c>
    </row>
    <row r="2238" spans="1:25" x14ac:dyDescent="0.3">
      <c r="A2238">
        <v>216053893</v>
      </c>
      <c r="B2238" s="1">
        <v>44043</v>
      </c>
      <c r="C2238">
        <v>2020</v>
      </c>
      <c r="D2238" t="s">
        <v>59</v>
      </c>
      <c r="E2238">
        <v>7</v>
      </c>
      <c r="F2238" s="2">
        <v>3.888888888888889E-2</v>
      </c>
      <c r="G2238">
        <v>0</v>
      </c>
      <c r="H2238" t="s">
        <v>51</v>
      </c>
      <c r="I2238" t="s">
        <v>39</v>
      </c>
      <c r="J2238">
        <v>88</v>
      </c>
      <c r="K2238" t="s">
        <v>28</v>
      </c>
      <c r="L2238" t="s">
        <v>39</v>
      </c>
      <c r="M2238" t="s">
        <v>39</v>
      </c>
      <c r="N2238" t="b">
        <v>0</v>
      </c>
      <c r="O2238" t="s">
        <v>39</v>
      </c>
      <c r="P2238" t="s">
        <v>39</v>
      </c>
      <c r="Q2238" t="s">
        <v>40</v>
      </c>
      <c r="R2238" t="s">
        <v>99</v>
      </c>
      <c r="S2238" t="s">
        <v>32</v>
      </c>
      <c r="T2238" t="s">
        <v>33</v>
      </c>
      <c r="U2238">
        <v>990520</v>
      </c>
      <c r="V2238">
        <v>192989</v>
      </c>
      <c r="W2238">
        <v>40.69639298900006</v>
      </c>
      <c r="X2238">
        <v>-73.977390209999953</v>
      </c>
      <c r="Y2238" t="s">
        <v>2001</v>
      </c>
    </row>
    <row r="2239" spans="1:25" x14ac:dyDescent="0.3">
      <c r="A2239">
        <v>219687218</v>
      </c>
      <c r="B2239" s="1">
        <v>44128</v>
      </c>
      <c r="C2239">
        <v>2020</v>
      </c>
      <c r="D2239" t="s">
        <v>54</v>
      </c>
      <c r="E2239">
        <v>10</v>
      </c>
      <c r="F2239" s="2">
        <v>3.472222222222222E-3</v>
      </c>
      <c r="G2239">
        <v>0</v>
      </c>
      <c r="H2239" t="s">
        <v>51</v>
      </c>
      <c r="I2239" t="s">
        <v>39</v>
      </c>
      <c r="J2239">
        <v>67</v>
      </c>
      <c r="K2239" t="s">
        <v>28</v>
      </c>
      <c r="L2239" t="s">
        <v>39</v>
      </c>
      <c r="M2239" t="s">
        <v>39</v>
      </c>
      <c r="N2239" t="b">
        <v>0</v>
      </c>
      <c r="O2239" t="s">
        <v>39</v>
      </c>
      <c r="P2239" t="s">
        <v>39</v>
      </c>
      <c r="Q2239" t="s">
        <v>40</v>
      </c>
      <c r="R2239" t="s">
        <v>31</v>
      </c>
      <c r="S2239" t="s">
        <v>32</v>
      </c>
      <c r="T2239" t="s">
        <v>33</v>
      </c>
      <c r="U2239">
        <v>1005103.9375</v>
      </c>
      <c r="V2239">
        <v>174348.0625</v>
      </c>
      <c r="W2239">
        <v>40.645205449000059</v>
      </c>
      <c r="X2239">
        <v>-73.924854456999981</v>
      </c>
      <c r="Y2239" t="s">
        <v>2002</v>
      </c>
    </row>
    <row r="2240" spans="1:25" x14ac:dyDescent="0.3">
      <c r="A2240">
        <v>243767593</v>
      </c>
      <c r="B2240" s="1">
        <v>44667</v>
      </c>
      <c r="C2240">
        <v>2022</v>
      </c>
      <c r="D2240" t="s">
        <v>54</v>
      </c>
      <c r="E2240">
        <v>4</v>
      </c>
      <c r="F2240" s="2">
        <v>0.75902777777777775</v>
      </c>
      <c r="G2240">
        <v>18</v>
      </c>
      <c r="H2240" t="s">
        <v>36</v>
      </c>
      <c r="I2240" t="s">
        <v>37</v>
      </c>
      <c r="J2240">
        <v>42</v>
      </c>
      <c r="K2240" t="s">
        <v>28</v>
      </c>
      <c r="L2240" t="s">
        <v>38</v>
      </c>
      <c r="M2240" t="s">
        <v>39</v>
      </c>
      <c r="N2240" t="b">
        <v>0</v>
      </c>
      <c r="O2240" t="s">
        <v>39</v>
      </c>
      <c r="P2240" t="s">
        <v>39</v>
      </c>
      <c r="Q2240" t="s">
        <v>40</v>
      </c>
      <c r="R2240" t="s">
        <v>31</v>
      </c>
      <c r="S2240" t="s">
        <v>32</v>
      </c>
      <c r="T2240" t="s">
        <v>97</v>
      </c>
      <c r="U2240">
        <v>1015667</v>
      </c>
      <c r="V2240">
        <v>243850</v>
      </c>
      <c r="W2240">
        <v>40.835932999999997</v>
      </c>
      <c r="X2240">
        <v>-73.886463000000006</v>
      </c>
      <c r="Y2240" t="s">
        <v>2003</v>
      </c>
    </row>
    <row r="2241" spans="1:25" x14ac:dyDescent="0.3">
      <c r="A2241">
        <v>214359648</v>
      </c>
      <c r="B2241" s="1">
        <v>44000</v>
      </c>
      <c r="C2241">
        <v>2020</v>
      </c>
      <c r="D2241" t="s">
        <v>25</v>
      </c>
      <c r="E2241">
        <v>6</v>
      </c>
      <c r="F2241" s="2">
        <v>0.15416666666666667</v>
      </c>
      <c r="G2241">
        <v>3</v>
      </c>
      <c r="H2241" t="s">
        <v>26</v>
      </c>
      <c r="I2241" t="s">
        <v>39</v>
      </c>
      <c r="J2241">
        <v>7</v>
      </c>
      <c r="K2241" t="s">
        <v>28</v>
      </c>
      <c r="L2241" t="s">
        <v>39</v>
      </c>
      <c r="M2241" t="s">
        <v>39</v>
      </c>
      <c r="N2241" t="b">
        <v>0</v>
      </c>
      <c r="O2241" t="s">
        <v>99</v>
      </c>
      <c r="P2241" t="s">
        <v>32</v>
      </c>
      <c r="Q2241" t="s">
        <v>57</v>
      </c>
      <c r="R2241" t="s">
        <v>31</v>
      </c>
      <c r="S2241" t="s">
        <v>32</v>
      </c>
      <c r="T2241" t="s">
        <v>97</v>
      </c>
      <c r="U2241">
        <v>989020.625</v>
      </c>
      <c r="V2241">
        <v>200767.453125</v>
      </c>
      <c r="W2241">
        <v>40.717743945000052</v>
      </c>
      <c r="X2241">
        <v>-73.982791832999965</v>
      </c>
      <c r="Y2241" t="s">
        <v>2004</v>
      </c>
    </row>
    <row r="2242" spans="1:25" x14ac:dyDescent="0.3">
      <c r="A2242">
        <v>231941262</v>
      </c>
      <c r="B2242" s="1">
        <v>44415</v>
      </c>
      <c r="C2242">
        <v>2021</v>
      </c>
      <c r="D2242" t="s">
        <v>54</v>
      </c>
      <c r="E2242">
        <v>8</v>
      </c>
      <c r="F2242" s="2">
        <v>0.58819444444444446</v>
      </c>
      <c r="G2242">
        <v>14</v>
      </c>
      <c r="H2242" t="s">
        <v>51</v>
      </c>
      <c r="I2242" t="s">
        <v>39</v>
      </c>
      <c r="J2242">
        <v>77</v>
      </c>
      <c r="K2242" t="s">
        <v>28</v>
      </c>
      <c r="L2242" t="s">
        <v>39</v>
      </c>
      <c r="M2242" t="s">
        <v>39</v>
      </c>
      <c r="N2242" t="b">
        <v>0</v>
      </c>
      <c r="O2242" t="s">
        <v>39</v>
      </c>
      <c r="P2242" t="s">
        <v>39</v>
      </c>
      <c r="Q2242" t="s">
        <v>40</v>
      </c>
      <c r="R2242" t="s">
        <v>41</v>
      </c>
      <c r="S2242" t="s">
        <v>32</v>
      </c>
      <c r="T2242" t="s">
        <v>33</v>
      </c>
      <c r="U2242">
        <v>1004068</v>
      </c>
      <c r="V2242">
        <v>182079</v>
      </c>
      <c r="W2242">
        <v>40.666427556000031</v>
      </c>
      <c r="X2242">
        <v>-73.928564729999934</v>
      </c>
      <c r="Y2242" t="s">
        <v>2005</v>
      </c>
    </row>
    <row r="2243" spans="1:25" x14ac:dyDescent="0.3">
      <c r="A2243">
        <v>202301559</v>
      </c>
      <c r="B2243" s="1">
        <v>43719</v>
      </c>
      <c r="C2243">
        <v>2019</v>
      </c>
      <c r="D2243" t="s">
        <v>56</v>
      </c>
      <c r="E2243">
        <v>9</v>
      </c>
      <c r="F2243" s="2">
        <v>0.88194444444444442</v>
      </c>
      <c r="G2243">
        <v>21</v>
      </c>
      <c r="H2243" t="s">
        <v>48</v>
      </c>
      <c r="I2243" t="s">
        <v>39</v>
      </c>
      <c r="J2243">
        <v>105</v>
      </c>
      <c r="K2243" t="s">
        <v>28</v>
      </c>
      <c r="L2243" t="s">
        <v>39</v>
      </c>
      <c r="M2243" t="s">
        <v>39</v>
      </c>
      <c r="N2243" t="b">
        <v>0</v>
      </c>
      <c r="O2243" t="s">
        <v>39</v>
      </c>
      <c r="P2243" t="s">
        <v>39</v>
      </c>
      <c r="Q2243" t="s">
        <v>40</v>
      </c>
      <c r="R2243" t="s">
        <v>31</v>
      </c>
      <c r="S2243" t="s">
        <v>32</v>
      </c>
      <c r="T2243" t="s">
        <v>33</v>
      </c>
      <c r="U2243">
        <v>1045484.3125</v>
      </c>
      <c r="V2243">
        <v>181997.8125</v>
      </c>
      <c r="W2243">
        <v>40.666015144000028</v>
      </c>
      <c r="X2243">
        <v>-73.779275074999987</v>
      </c>
      <c r="Y2243" t="s">
        <v>2006</v>
      </c>
    </row>
    <row r="2244" spans="1:25" x14ac:dyDescent="0.3">
      <c r="A2244">
        <v>231965177</v>
      </c>
      <c r="B2244" s="1">
        <v>44415</v>
      </c>
      <c r="C2244">
        <v>2021</v>
      </c>
      <c r="D2244" t="s">
        <v>54</v>
      </c>
      <c r="E2244">
        <v>8</v>
      </c>
      <c r="F2244" s="2">
        <v>0.11388888888888889</v>
      </c>
      <c r="G2244">
        <v>2</v>
      </c>
      <c r="H2244" t="s">
        <v>51</v>
      </c>
      <c r="I2244" t="s">
        <v>39</v>
      </c>
      <c r="J2244">
        <v>73</v>
      </c>
      <c r="K2244" t="s">
        <v>45</v>
      </c>
      <c r="L2244" t="s">
        <v>39</v>
      </c>
      <c r="M2244" t="s">
        <v>46</v>
      </c>
      <c r="N2244" t="b">
        <v>1</v>
      </c>
      <c r="O2244" t="s">
        <v>39</v>
      </c>
      <c r="P2244" t="s">
        <v>39</v>
      </c>
      <c r="Q2244" t="s">
        <v>40</v>
      </c>
      <c r="R2244" t="s">
        <v>41</v>
      </c>
      <c r="S2244" t="s">
        <v>71</v>
      </c>
      <c r="T2244" t="s">
        <v>57</v>
      </c>
      <c r="U2244">
        <v>1006042</v>
      </c>
      <c r="V2244">
        <v>182535</v>
      </c>
      <c r="W2244">
        <v>40.66767453600005</v>
      </c>
      <c r="X2244">
        <v>-73.921447703999945</v>
      </c>
      <c r="Y2244" t="s">
        <v>2007</v>
      </c>
    </row>
    <row r="2245" spans="1:25" x14ac:dyDescent="0.3">
      <c r="A2245">
        <v>216103887</v>
      </c>
      <c r="B2245" s="1">
        <v>44046</v>
      </c>
      <c r="C2245">
        <v>2020</v>
      </c>
      <c r="D2245" t="s">
        <v>35</v>
      </c>
      <c r="E2245">
        <v>8</v>
      </c>
      <c r="F2245" s="2">
        <v>0.89930555555555558</v>
      </c>
      <c r="G2245">
        <v>21</v>
      </c>
      <c r="H2245" t="s">
        <v>48</v>
      </c>
      <c r="I2245" t="s">
        <v>39</v>
      </c>
      <c r="J2245">
        <v>113</v>
      </c>
      <c r="K2245" t="s">
        <v>28</v>
      </c>
      <c r="L2245" t="s">
        <v>39</v>
      </c>
      <c r="M2245" t="s">
        <v>52</v>
      </c>
      <c r="N2245" t="b">
        <v>0</v>
      </c>
      <c r="O2245" t="s">
        <v>49</v>
      </c>
      <c r="P2245" t="s">
        <v>32</v>
      </c>
      <c r="Q2245" t="s">
        <v>33</v>
      </c>
      <c r="R2245" t="s">
        <v>41</v>
      </c>
      <c r="S2245" t="s">
        <v>32</v>
      </c>
      <c r="T2245" t="s">
        <v>33</v>
      </c>
      <c r="U2245">
        <v>1046125.3125</v>
      </c>
      <c r="V2245">
        <v>185873.390625</v>
      </c>
      <c r="W2245">
        <v>40.676648249000039</v>
      </c>
      <c r="X2245">
        <v>-73.776928948999966</v>
      </c>
      <c r="Y2245" t="s">
        <v>1679</v>
      </c>
    </row>
    <row r="2246" spans="1:25" x14ac:dyDescent="0.3">
      <c r="A2246">
        <v>248734127</v>
      </c>
      <c r="B2246" s="1">
        <v>44770</v>
      </c>
      <c r="C2246">
        <v>2022</v>
      </c>
      <c r="D2246" t="s">
        <v>25</v>
      </c>
      <c r="E2246">
        <v>7</v>
      </c>
      <c r="F2246" s="2">
        <v>0.88472222222222219</v>
      </c>
      <c r="G2246">
        <v>21</v>
      </c>
      <c r="H2246" t="s">
        <v>36</v>
      </c>
      <c r="I2246" t="s">
        <v>37</v>
      </c>
      <c r="J2246">
        <v>52</v>
      </c>
      <c r="K2246" t="s">
        <v>28</v>
      </c>
      <c r="L2246" t="s">
        <v>38</v>
      </c>
      <c r="M2246" t="s">
        <v>39</v>
      </c>
      <c r="N2246" t="b">
        <v>0</v>
      </c>
      <c r="O2246" t="s">
        <v>31</v>
      </c>
      <c r="P2246" t="s">
        <v>32</v>
      </c>
      <c r="Q2246" t="s">
        <v>57</v>
      </c>
      <c r="R2246" t="s">
        <v>31</v>
      </c>
      <c r="S2246" t="s">
        <v>32</v>
      </c>
      <c r="T2246" t="s">
        <v>57</v>
      </c>
      <c r="U2246">
        <v>1010783</v>
      </c>
      <c r="V2246">
        <v>252609</v>
      </c>
      <c r="W2246">
        <v>40.859988199999997</v>
      </c>
      <c r="X2246">
        <v>-73.904079789999997</v>
      </c>
      <c r="Y2246" t="s">
        <v>2008</v>
      </c>
    </row>
    <row r="2247" spans="1:25" x14ac:dyDescent="0.3">
      <c r="A2247">
        <v>195854214</v>
      </c>
      <c r="B2247" s="1">
        <v>43565</v>
      </c>
      <c r="C2247">
        <v>2019</v>
      </c>
      <c r="D2247" t="s">
        <v>56</v>
      </c>
      <c r="E2247">
        <v>4</v>
      </c>
      <c r="F2247" s="2">
        <v>0.75347222222222221</v>
      </c>
      <c r="G2247">
        <v>18</v>
      </c>
      <c r="H2247" t="s">
        <v>36</v>
      </c>
      <c r="I2247" t="s">
        <v>39</v>
      </c>
      <c r="J2247">
        <v>48</v>
      </c>
      <c r="K2247" t="s">
        <v>28</v>
      </c>
      <c r="L2247" t="s">
        <v>39</v>
      </c>
      <c r="M2247" t="s">
        <v>39</v>
      </c>
      <c r="N2247" t="b">
        <v>0</v>
      </c>
      <c r="O2247" t="s">
        <v>41</v>
      </c>
      <c r="P2247" t="s">
        <v>32</v>
      </c>
      <c r="Q2247" t="s">
        <v>33</v>
      </c>
      <c r="R2247" t="s">
        <v>41</v>
      </c>
      <c r="S2247" t="s">
        <v>32</v>
      </c>
      <c r="T2247" t="s">
        <v>33</v>
      </c>
      <c r="U2247">
        <v>1015010.0625</v>
      </c>
      <c r="V2247">
        <v>250473.015625</v>
      </c>
      <c r="W2247">
        <v>40.854120141000067</v>
      </c>
      <c r="X2247">
        <v>-73.888809661999971</v>
      </c>
      <c r="Y2247" t="s">
        <v>2009</v>
      </c>
    </row>
    <row r="2248" spans="1:25" x14ac:dyDescent="0.3">
      <c r="A2248">
        <v>199744074</v>
      </c>
      <c r="B2248" s="1">
        <v>43660</v>
      </c>
      <c r="C2248">
        <v>2019</v>
      </c>
      <c r="D2248" t="s">
        <v>63</v>
      </c>
      <c r="E2248">
        <v>7</v>
      </c>
      <c r="F2248" s="2">
        <v>6.25E-2</v>
      </c>
      <c r="G2248">
        <v>1</v>
      </c>
      <c r="H2248" t="s">
        <v>51</v>
      </c>
      <c r="I2248" t="s">
        <v>39</v>
      </c>
      <c r="J2248">
        <v>81</v>
      </c>
      <c r="K2248" t="s">
        <v>28</v>
      </c>
      <c r="L2248" t="s">
        <v>39</v>
      </c>
      <c r="M2248" t="s">
        <v>39</v>
      </c>
      <c r="N2248" t="b">
        <v>0</v>
      </c>
      <c r="O2248" t="s">
        <v>39</v>
      </c>
      <c r="P2248" t="s">
        <v>39</v>
      </c>
      <c r="Q2248" t="s">
        <v>40</v>
      </c>
      <c r="R2248" t="s">
        <v>31</v>
      </c>
      <c r="S2248" t="s">
        <v>32</v>
      </c>
      <c r="T2248" t="s">
        <v>97</v>
      </c>
      <c r="U2248">
        <v>1004748</v>
      </c>
      <c r="V2248">
        <v>188134</v>
      </c>
      <c r="W2248">
        <v>40.683045618000051</v>
      </c>
      <c r="X2248">
        <v>-73.926095162999957</v>
      </c>
      <c r="Y2248" t="s">
        <v>2010</v>
      </c>
    </row>
    <row r="2249" spans="1:25" x14ac:dyDescent="0.3">
      <c r="A2249">
        <v>238531161</v>
      </c>
      <c r="B2249" s="1">
        <v>44562</v>
      </c>
      <c r="C2249">
        <v>2022</v>
      </c>
      <c r="D2249" t="s">
        <v>54</v>
      </c>
      <c r="E2249">
        <v>1</v>
      </c>
      <c r="F2249" s="2">
        <v>0.29097222222222224</v>
      </c>
      <c r="G2249">
        <v>6</v>
      </c>
      <c r="H2249" t="s">
        <v>26</v>
      </c>
      <c r="I2249" t="s">
        <v>37</v>
      </c>
      <c r="J2249">
        <v>34</v>
      </c>
      <c r="K2249" t="s">
        <v>28</v>
      </c>
      <c r="L2249" t="s">
        <v>29</v>
      </c>
      <c r="M2249" t="s">
        <v>160</v>
      </c>
      <c r="N2249" t="b">
        <v>0</v>
      </c>
      <c r="O2249" t="s">
        <v>39</v>
      </c>
      <c r="P2249" t="s">
        <v>39</v>
      </c>
      <c r="Q2249" t="s">
        <v>40</v>
      </c>
      <c r="R2249" t="s">
        <v>31</v>
      </c>
      <c r="S2249" t="s">
        <v>32</v>
      </c>
      <c r="T2249" t="s">
        <v>33</v>
      </c>
      <c r="U2249">
        <v>1008453</v>
      </c>
      <c r="V2249">
        <v>257174</v>
      </c>
      <c r="W2249">
        <v>40.872526000000001</v>
      </c>
      <c r="X2249">
        <v>-73.912484000000006</v>
      </c>
      <c r="Y2249" t="s">
        <v>2011</v>
      </c>
    </row>
    <row r="2250" spans="1:25" x14ac:dyDescent="0.3">
      <c r="A2250">
        <v>173132280</v>
      </c>
      <c r="B2250" s="1">
        <v>43101</v>
      </c>
      <c r="C2250">
        <v>2018</v>
      </c>
      <c r="D2250" t="s">
        <v>35</v>
      </c>
      <c r="E2250">
        <v>1</v>
      </c>
      <c r="F2250" s="2">
        <v>6.25E-2</v>
      </c>
      <c r="G2250">
        <v>1</v>
      </c>
      <c r="H2250" t="s">
        <v>51</v>
      </c>
      <c r="I2250" t="s">
        <v>39</v>
      </c>
      <c r="J2250">
        <v>73</v>
      </c>
      <c r="K2250" t="s">
        <v>28</v>
      </c>
      <c r="L2250" t="s">
        <v>39</v>
      </c>
      <c r="M2250" t="s">
        <v>39</v>
      </c>
      <c r="N2250" t="b">
        <v>0</v>
      </c>
      <c r="O2250" t="s">
        <v>39</v>
      </c>
      <c r="P2250" t="s">
        <v>39</v>
      </c>
      <c r="Q2250" t="s">
        <v>40</v>
      </c>
      <c r="R2250" t="s">
        <v>31</v>
      </c>
      <c r="S2250" t="s">
        <v>32</v>
      </c>
      <c r="T2250" t="s">
        <v>33</v>
      </c>
      <c r="U2250">
        <v>1009356.5625</v>
      </c>
      <c r="V2250">
        <v>177370.015625</v>
      </c>
      <c r="W2250">
        <v>40.653489019000062</v>
      </c>
      <c r="X2250">
        <v>-73.909518920999972</v>
      </c>
      <c r="Y2250" t="s">
        <v>648</v>
      </c>
    </row>
    <row r="2251" spans="1:25" x14ac:dyDescent="0.3">
      <c r="A2251">
        <v>204138620</v>
      </c>
      <c r="B2251" s="1">
        <v>43761</v>
      </c>
      <c r="C2251">
        <v>2019</v>
      </c>
      <c r="D2251" t="s">
        <v>56</v>
      </c>
      <c r="E2251">
        <v>10</v>
      </c>
      <c r="F2251" s="2">
        <v>0.82847222222222228</v>
      </c>
      <c r="G2251">
        <v>19</v>
      </c>
      <c r="H2251" t="s">
        <v>48</v>
      </c>
      <c r="I2251" t="s">
        <v>39</v>
      </c>
      <c r="J2251">
        <v>113</v>
      </c>
      <c r="K2251" t="s">
        <v>28</v>
      </c>
      <c r="L2251" t="s">
        <v>39</v>
      </c>
      <c r="M2251" t="s">
        <v>39</v>
      </c>
      <c r="N2251" t="b">
        <v>1</v>
      </c>
      <c r="O2251" t="s">
        <v>41</v>
      </c>
      <c r="P2251" t="s">
        <v>32</v>
      </c>
      <c r="Q2251" t="s">
        <v>33</v>
      </c>
      <c r="R2251" t="s">
        <v>41</v>
      </c>
      <c r="S2251" t="s">
        <v>32</v>
      </c>
      <c r="T2251" t="s">
        <v>33</v>
      </c>
      <c r="U2251">
        <v>1045280</v>
      </c>
      <c r="V2251">
        <v>185698</v>
      </c>
      <c r="W2251">
        <v>40.676172711000049</v>
      </c>
      <c r="X2251">
        <v>-73.779978039999946</v>
      </c>
      <c r="Y2251" t="s">
        <v>2012</v>
      </c>
    </row>
    <row r="2252" spans="1:25" x14ac:dyDescent="0.3">
      <c r="A2252">
        <v>246312313</v>
      </c>
      <c r="B2252" s="1">
        <v>44720</v>
      </c>
      <c r="C2252">
        <v>2022</v>
      </c>
      <c r="D2252" t="s">
        <v>56</v>
      </c>
      <c r="E2252">
        <v>6</v>
      </c>
      <c r="F2252" s="2">
        <v>6.3194444444444442E-2</v>
      </c>
      <c r="G2252">
        <v>1</v>
      </c>
      <c r="H2252" t="s">
        <v>26</v>
      </c>
      <c r="I2252" t="s">
        <v>37</v>
      </c>
      <c r="J2252">
        <v>23</v>
      </c>
      <c r="K2252" t="s">
        <v>45</v>
      </c>
      <c r="L2252" t="s">
        <v>119</v>
      </c>
      <c r="M2252" t="s">
        <v>46</v>
      </c>
      <c r="N2252" t="b">
        <v>0</v>
      </c>
      <c r="O2252" t="s">
        <v>41</v>
      </c>
      <c r="P2252" t="s">
        <v>32</v>
      </c>
      <c r="Q2252" t="s">
        <v>33</v>
      </c>
      <c r="R2252" t="s">
        <v>41</v>
      </c>
      <c r="S2252" t="s">
        <v>32</v>
      </c>
      <c r="T2252" t="s">
        <v>33</v>
      </c>
      <c r="U2252">
        <v>997559</v>
      </c>
      <c r="V2252">
        <v>226670</v>
      </c>
      <c r="W2252">
        <v>40.788823999999998</v>
      </c>
      <c r="X2252">
        <v>-73.951937000000001</v>
      </c>
      <c r="Y2252" t="s">
        <v>1355</v>
      </c>
    </row>
    <row r="2253" spans="1:25" x14ac:dyDescent="0.3">
      <c r="A2253">
        <v>227561752</v>
      </c>
      <c r="B2253" s="1">
        <v>44316</v>
      </c>
      <c r="C2253">
        <v>2021</v>
      </c>
      <c r="D2253" t="s">
        <v>59</v>
      </c>
      <c r="E2253">
        <v>4</v>
      </c>
      <c r="F2253" s="2">
        <v>7.0833333333333331E-2</v>
      </c>
      <c r="G2253">
        <v>1</v>
      </c>
      <c r="H2253" t="s">
        <v>26</v>
      </c>
      <c r="I2253" t="s">
        <v>39</v>
      </c>
      <c r="J2253">
        <v>30</v>
      </c>
      <c r="K2253" t="s">
        <v>28</v>
      </c>
      <c r="L2253" t="s">
        <v>39</v>
      </c>
      <c r="M2253" t="s">
        <v>39</v>
      </c>
      <c r="N2253" t="b">
        <v>0</v>
      </c>
      <c r="O2253" t="s">
        <v>39</v>
      </c>
      <c r="P2253" t="s">
        <v>39</v>
      </c>
      <c r="Q2253" t="s">
        <v>40</v>
      </c>
      <c r="R2253" t="s">
        <v>99</v>
      </c>
      <c r="S2253" t="s">
        <v>32</v>
      </c>
      <c r="T2253" t="s">
        <v>97</v>
      </c>
      <c r="U2253">
        <v>996959</v>
      </c>
      <c r="V2253">
        <v>237594</v>
      </c>
      <c r="W2253">
        <v>40.818815405000073</v>
      </c>
      <c r="X2253">
        <v>-73.954085209999974</v>
      </c>
      <c r="Y2253" t="s">
        <v>2013</v>
      </c>
    </row>
    <row r="2254" spans="1:25" x14ac:dyDescent="0.3">
      <c r="A2254">
        <v>211578477</v>
      </c>
      <c r="B2254" s="1">
        <v>43917</v>
      </c>
      <c r="C2254">
        <v>2020</v>
      </c>
      <c r="D2254" t="s">
        <v>59</v>
      </c>
      <c r="E2254">
        <v>3</v>
      </c>
      <c r="F2254" s="2">
        <v>0.81597222222222221</v>
      </c>
      <c r="G2254">
        <v>19</v>
      </c>
      <c r="H2254" t="s">
        <v>48</v>
      </c>
      <c r="I2254" t="s">
        <v>39</v>
      </c>
      <c r="J2254">
        <v>104</v>
      </c>
      <c r="K2254" t="s">
        <v>28</v>
      </c>
      <c r="L2254" t="s">
        <v>39</v>
      </c>
      <c r="M2254" t="s">
        <v>39</v>
      </c>
      <c r="N2254" t="b">
        <v>0</v>
      </c>
      <c r="O2254" t="s">
        <v>39</v>
      </c>
      <c r="P2254" t="s">
        <v>39</v>
      </c>
      <c r="Q2254" t="s">
        <v>40</v>
      </c>
      <c r="R2254" t="s">
        <v>41</v>
      </c>
      <c r="S2254" t="s">
        <v>32</v>
      </c>
      <c r="T2254" t="s">
        <v>57</v>
      </c>
      <c r="U2254">
        <v>1015153.6875</v>
      </c>
      <c r="V2254">
        <v>203603.671875</v>
      </c>
      <c r="W2254">
        <v>40.725475989000074</v>
      </c>
      <c r="X2254">
        <v>-73.888506122999956</v>
      </c>
      <c r="Y2254" t="s">
        <v>2014</v>
      </c>
    </row>
    <row r="2255" spans="1:25" x14ac:dyDescent="0.3">
      <c r="A2255">
        <v>246107794</v>
      </c>
      <c r="B2255" s="1">
        <v>44715</v>
      </c>
      <c r="C2255">
        <v>2022</v>
      </c>
      <c r="D2255" t="s">
        <v>59</v>
      </c>
      <c r="E2255">
        <v>6</v>
      </c>
      <c r="F2255" s="2">
        <v>0.99652777777777779</v>
      </c>
      <c r="G2255">
        <v>23</v>
      </c>
      <c r="H2255" t="s">
        <v>36</v>
      </c>
      <c r="I2255" t="s">
        <v>37</v>
      </c>
      <c r="J2255">
        <v>44</v>
      </c>
      <c r="K2255" t="s">
        <v>28</v>
      </c>
      <c r="L2255" t="s">
        <v>38</v>
      </c>
      <c r="M2255" t="s">
        <v>39</v>
      </c>
      <c r="N2255" t="b">
        <v>0</v>
      </c>
      <c r="O2255" t="s">
        <v>39</v>
      </c>
      <c r="P2255" t="s">
        <v>39</v>
      </c>
      <c r="Q2255" t="s">
        <v>40</v>
      </c>
      <c r="R2255" t="s">
        <v>31</v>
      </c>
      <c r="S2255" t="s">
        <v>32</v>
      </c>
      <c r="T2255" t="s">
        <v>33</v>
      </c>
      <c r="U2255">
        <v>1005986</v>
      </c>
      <c r="V2255">
        <v>242138</v>
      </c>
      <c r="W2255">
        <v>40.831263</v>
      </c>
      <c r="X2255">
        <v>-73.921453</v>
      </c>
      <c r="Y2255" t="s">
        <v>2015</v>
      </c>
    </row>
    <row r="2256" spans="1:25" x14ac:dyDescent="0.3">
      <c r="A2256">
        <v>196000890</v>
      </c>
      <c r="B2256" s="1">
        <v>43569</v>
      </c>
      <c r="C2256">
        <v>2019</v>
      </c>
      <c r="D2256" t="s">
        <v>63</v>
      </c>
      <c r="E2256">
        <v>4</v>
      </c>
      <c r="F2256" s="2">
        <v>0.12708333333333333</v>
      </c>
      <c r="G2256">
        <v>3</v>
      </c>
      <c r="H2256" t="s">
        <v>36</v>
      </c>
      <c r="I2256" t="s">
        <v>39</v>
      </c>
      <c r="J2256">
        <v>52</v>
      </c>
      <c r="K2256" t="s">
        <v>28</v>
      </c>
      <c r="L2256" t="s">
        <v>39</v>
      </c>
      <c r="M2256" t="s">
        <v>39</v>
      </c>
      <c r="N2256" t="b">
        <v>0</v>
      </c>
      <c r="O2256" t="s">
        <v>39</v>
      </c>
      <c r="P2256" t="s">
        <v>39</v>
      </c>
      <c r="Q2256" t="s">
        <v>40</v>
      </c>
      <c r="R2256" t="s">
        <v>31</v>
      </c>
      <c r="S2256" t="s">
        <v>32</v>
      </c>
      <c r="T2256" t="s">
        <v>97</v>
      </c>
      <c r="U2256">
        <v>1010032</v>
      </c>
      <c r="V2256">
        <v>252384</v>
      </c>
      <c r="W2256">
        <v>40.859381159000066</v>
      </c>
      <c r="X2256">
        <v>-73.906797049999966</v>
      </c>
      <c r="Y2256" t="s">
        <v>2016</v>
      </c>
    </row>
    <row r="2257" spans="1:25" x14ac:dyDescent="0.3">
      <c r="A2257">
        <v>215535832</v>
      </c>
      <c r="B2257" s="1">
        <v>44032</v>
      </c>
      <c r="C2257">
        <v>2020</v>
      </c>
      <c r="D2257" t="s">
        <v>35</v>
      </c>
      <c r="E2257">
        <v>7</v>
      </c>
      <c r="F2257" s="2">
        <v>0.29166666666666669</v>
      </c>
      <c r="G2257">
        <v>7</v>
      </c>
      <c r="H2257" t="s">
        <v>51</v>
      </c>
      <c r="I2257" t="s">
        <v>39</v>
      </c>
      <c r="J2257">
        <v>79</v>
      </c>
      <c r="K2257" t="s">
        <v>28</v>
      </c>
      <c r="L2257" t="s">
        <v>39</v>
      </c>
      <c r="M2257" t="s">
        <v>39</v>
      </c>
      <c r="N2257" t="b">
        <v>0</v>
      </c>
      <c r="O2257" t="s">
        <v>31</v>
      </c>
      <c r="P2257" t="s">
        <v>32</v>
      </c>
      <c r="Q2257" t="s">
        <v>33</v>
      </c>
      <c r="R2257" t="s">
        <v>70</v>
      </c>
      <c r="S2257" t="s">
        <v>71</v>
      </c>
      <c r="T2257" t="s">
        <v>33</v>
      </c>
      <c r="U2257">
        <v>998211.9375</v>
      </c>
      <c r="V2257">
        <v>186572.625</v>
      </c>
      <c r="W2257">
        <v>40.678772719000051</v>
      </c>
      <c r="X2257">
        <v>-73.94966440099995</v>
      </c>
      <c r="Y2257" t="s">
        <v>2017</v>
      </c>
    </row>
    <row r="2258" spans="1:25" x14ac:dyDescent="0.3">
      <c r="A2258">
        <v>215816856</v>
      </c>
      <c r="B2258" s="1">
        <v>44039</v>
      </c>
      <c r="C2258">
        <v>2020</v>
      </c>
      <c r="D2258" t="s">
        <v>35</v>
      </c>
      <c r="E2258">
        <v>7</v>
      </c>
      <c r="F2258" s="2">
        <v>1.7361111111111112E-2</v>
      </c>
      <c r="G2258">
        <v>0</v>
      </c>
      <c r="H2258" t="s">
        <v>135</v>
      </c>
      <c r="I2258" t="s">
        <v>39</v>
      </c>
      <c r="J2258">
        <v>120</v>
      </c>
      <c r="K2258" t="s">
        <v>28</v>
      </c>
      <c r="L2258" t="s">
        <v>39</v>
      </c>
      <c r="M2258" t="s">
        <v>39</v>
      </c>
      <c r="N2258" t="b">
        <v>0</v>
      </c>
      <c r="O2258" t="s">
        <v>39</v>
      </c>
      <c r="P2258" t="s">
        <v>39</v>
      </c>
      <c r="Q2258" t="s">
        <v>40</v>
      </c>
      <c r="R2258" t="s">
        <v>31</v>
      </c>
      <c r="S2258" t="s">
        <v>32</v>
      </c>
      <c r="T2258" t="s">
        <v>33</v>
      </c>
      <c r="U2258">
        <v>952014.5</v>
      </c>
      <c r="V2258">
        <v>171823.40625</v>
      </c>
      <c r="W2258">
        <v>40.638241695000033</v>
      </c>
      <c r="X2258">
        <v>-74.11614968799995</v>
      </c>
      <c r="Y2258" t="s">
        <v>2018</v>
      </c>
    </row>
    <row r="2259" spans="1:25" x14ac:dyDescent="0.3">
      <c r="A2259">
        <v>229089208</v>
      </c>
      <c r="B2259" s="1">
        <v>44350</v>
      </c>
      <c r="C2259">
        <v>2021</v>
      </c>
      <c r="D2259" t="s">
        <v>25</v>
      </c>
      <c r="E2259">
        <v>6</v>
      </c>
      <c r="F2259" s="2">
        <v>0.74375000000000002</v>
      </c>
      <c r="G2259">
        <v>17</v>
      </c>
      <c r="H2259" t="s">
        <v>135</v>
      </c>
      <c r="I2259" t="s">
        <v>39</v>
      </c>
      <c r="J2259">
        <v>120</v>
      </c>
      <c r="K2259" t="s">
        <v>28</v>
      </c>
      <c r="L2259" t="s">
        <v>39</v>
      </c>
      <c r="M2259" t="s">
        <v>39</v>
      </c>
      <c r="N2259" t="b">
        <v>0</v>
      </c>
      <c r="O2259" t="s">
        <v>39</v>
      </c>
      <c r="P2259" t="s">
        <v>39</v>
      </c>
      <c r="Q2259" t="s">
        <v>40</v>
      </c>
      <c r="R2259" t="s">
        <v>31</v>
      </c>
      <c r="S2259" t="s">
        <v>32</v>
      </c>
      <c r="T2259" t="s">
        <v>33</v>
      </c>
      <c r="U2259">
        <v>960128</v>
      </c>
      <c r="V2259">
        <v>171541</v>
      </c>
      <c r="W2259">
        <v>40.637492364000025</v>
      </c>
      <c r="X2259">
        <v>-74.086914818999972</v>
      </c>
      <c r="Y2259" t="s">
        <v>2019</v>
      </c>
    </row>
    <row r="2260" spans="1:25" x14ac:dyDescent="0.3">
      <c r="A2260">
        <v>246550685</v>
      </c>
      <c r="B2260" s="1">
        <v>44725</v>
      </c>
      <c r="C2260">
        <v>2022</v>
      </c>
      <c r="D2260" t="s">
        <v>35</v>
      </c>
      <c r="E2260">
        <v>6</v>
      </c>
      <c r="F2260" s="2">
        <v>0.20416666666666666</v>
      </c>
      <c r="G2260">
        <v>4</v>
      </c>
      <c r="H2260" t="s">
        <v>48</v>
      </c>
      <c r="I2260" t="s">
        <v>37</v>
      </c>
      <c r="J2260">
        <v>106</v>
      </c>
      <c r="K2260" t="s">
        <v>28</v>
      </c>
      <c r="L2260" t="s">
        <v>38</v>
      </c>
      <c r="M2260" t="s">
        <v>61</v>
      </c>
      <c r="N2260" t="b">
        <v>0</v>
      </c>
      <c r="O2260" t="s">
        <v>41</v>
      </c>
      <c r="P2260" t="s">
        <v>32</v>
      </c>
      <c r="Q2260" t="s">
        <v>33</v>
      </c>
      <c r="R2260" t="s">
        <v>41</v>
      </c>
      <c r="S2260" t="s">
        <v>32</v>
      </c>
      <c r="T2260" t="s">
        <v>33</v>
      </c>
      <c r="U2260">
        <v>1034904</v>
      </c>
      <c r="V2260">
        <v>190307</v>
      </c>
      <c r="W2260">
        <v>40.688882999999997</v>
      </c>
      <c r="X2260">
        <v>-73.817346999999998</v>
      </c>
      <c r="Y2260" t="s">
        <v>2020</v>
      </c>
    </row>
    <row r="2261" spans="1:25" x14ac:dyDescent="0.3">
      <c r="A2261">
        <v>212473915</v>
      </c>
      <c r="B2261" s="1">
        <v>43948</v>
      </c>
      <c r="C2261">
        <v>2020</v>
      </c>
      <c r="D2261" t="s">
        <v>35</v>
      </c>
      <c r="E2261">
        <v>4</v>
      </c>
      <c r="F2261" s="2">
        <v>8.3333333333333329E-2</v>
      </c>
      <c r="G2261">
        <v>2</v>
      </c>
      <c r="H2261" t="s">
        <v>51</v>
      </c>
      <c r="I2261" t="s">
        <v>39</v>
      </c>
      <c r="J2261">
        <v>81</v>
      </c>
      <c r="K2261" t="s">
        <v>28</v>
      </c>
      <c r="L2261" t="s">
        <v>39</v>
      </c>
      <c r="M2261" t="s">
        <v>133</v>
      </c>
      <c r="N2261" t="b">
        <v>0</v>
      </c>
      <c r="O2261" t="s">
        <v>39</v>
      </c>
      <c r="P2261" t="s">
        <v>39</v>
      </c>
      <c r="Q2261" t="s">
        <v>40</v>
      </c>
      <c r="R2261" t="s">
        <v>41</v>
      </c>
      <c r="S2261" t="s">
        <v>32</v>
      </c>
      <c r="T2261" t="s">
        <v>149</v>
      </c>
      <c r="U2261">
        <v>1005577</v>
      </c>
      <c r="V2261">
        <v>188806</v>
      </c>
      <c r="W2261">
        <v>40.684888145000059</v>
      </c>
      <c r="X2261">
        <v>-73.92310404899996</v>
      </c>
      <c r="Y2261" t="s">
        <v>2021</v>
      </c>
    </row>
    <row r="2262" spans="1:25" x14ac:dyDescent="0.3">
      <c r="A2262">
        <v>242235524</v>
      </c>
      <c r="B2262" s="1">
        <v>44637</v>
      </c>
      <c r="C2262">
        <v>2022</v>
      </c>
      <c r="D2262" t="s">
        <v>25</v>
      </c>
      <c r="E2262">
        <v>3</v>
      </c>
      <c r="F2262" s="2">
        <v>0.11666666666666667</v>
      </c>
      <c r="G2262">
        <v>2</v>
      </c>
      <c r="H2262" t="s">
        <v>51</v>
      </c>
      <c r="I2262" t="s">
        <v>27</v>
      </c>
      <c r="J2262">
        <v>67</v>
      </c>
      <c r="K2262" t="s">
        <v>28</v>
      </c>
      <c r="L2262" t="s">
        <v>124</v>
      </c>
      <c r="M2262" t="s">
        <v>52</v>
      </c>
      <c r="N2262" t="b">
        <v>0</v>
      </c>
      <c r="O2262" t="s">
        <v>49</v>
      </c>
      <c r="P2262" t="s">
        <v>32</v>
      </c>
      <c r="Q2262" t="s">
        <v>33</v>
      </c>
      <c r="R2262" t="s">
        <v>49</v>
      </c>
      <c r="S2262" t="s">
        <v>32</v>
      </c>
      <c r="T2262" t="s">
        <v>33</v>
      </c>
      <c r="U2262">
        <v>1005608</v>
      </c>
      <c r="V2262">
        <v>178950</v>
      </c>
      <c r="W2262">
        <v>40.657829</v>
      </c>
      <c r="X2262">
        <v>-73.923019999999994</v>
      </c>
      <c r="Y2262" t="s">
        <v>2022</v>
      </c>
    </row>
    <row r="2263" spans="1:25" x14ac:dyDescent="0.3">
      <c r="A2263">
        <v>185015374</v>
      </c>
      <c r="B2263" s="1">
        <v>43289</v>
      </c>
      <c r="C2263">
        <v>2018</v>
      </c>
      <c r="D2263" t="s">
        <v>63</v>
      </c>
      <c r="E2263">
        <v>7</v>
      </c>
      <c r="F2263" s="2">
        <v>0.91666666666666663</v>
      </c>
      <c r="G2263">
        <v>22</v>
      </c>
      <c r="H2263" t="s">
        <v>51</v>
      </c>
      <c r="I2263" t="s">
        <v>39</v>
      </c>
      <c r="J2263">
        <v>70</v>
      </c>
      <c r="K2263" t="s">
        <v>28</v>
      </c>
      <c r="L2263" t="s">
        <v>39</v>
      </c>
      <c r="M2263" t="s">
        <v>39</v>
      </c>
      <c r="N2263" t="b">
        <v>0</v>
      </c>
      <c r="O2263" t="s">
        <v>39</v>
      </c>
      <c r="P2263" t="s">
        <v>39</v>
      </c>
      <c r="Q2263" t="s">
        <v>40</v>
      </c>
      <c r="R2263" t="s">
        <v>41</v>
      </c>
      <c r="S2263" t="s">
        <v>32</v>
      </c>
      <c r="T2263" t="s">
        <v>33</v>
      </c>
      <c r="U2263">
        <v>995293.875</v>
      </c>
      <c r="V2263">
        <v>176595.140625</v>
      </c>
      <c r="W2263">
        <v>40.65139085800007</v>
      </c>
      <c r="X2263">
        <v>-73.960201247999976</v>
      </c>
      <c r="Y2263" t="s">
        <v>1421</v>
      </c>
    </row>
    <row r="2264" spans="1:25" x14ac:dyDescent="0.3">
      <c r="A2264">
        <v>220116256</v>
      </c>
      <c r="B2264" s="1">
        <v>44139</v>
      </c>
      <c r="C2264">
        <v>2020</v>
      </c>
      <c r="D2264" t="s">
        <v>56</v>
      </c>
      <c r="E2264">
        <v>11</v>
      </c>
      <c r="F2264" s="2">
        <v>0.38472222222222224</v>
      </c>
      <c r="G2264">
        <v>9</v>
      </c>
      <c r="H2264" t="s">
        <v>26</v>
      </c>
      <c r="I2264" t="s">
        <v>39</v>
      </c>
      <c r="J2264">
        <v>28</v>
      </c>
      <c r="K2264" t="s">
        <v>28</v>
      </c>
      <c r="L2264" t="s">
        <v>39</v>
      </c>
      <c r="M2264" t="s">
        <v>39</v>
      </c>
      <c r="N2264" t="b">
        <v>1</v>
      </c>
      <c r="O2264" t="s">
        <v>31</v>
      </c>
      <c r="P2264" t="s">
        <v>32</v>
      </c>
      <c r="Q2264" t="s">
        <v>33</v>
      </c>
      <c r="R2264" t="s">
        <v>31</v>
      </c>
      <c r="S2264" t="s">
        <v>32</v>
      </c>
      <c r="T2264" t="s">
        <v>33</v>
      </c>
      <c r="U2264">
        <v>997670</v>
      </c>
      <c r="V2264">
        <v>230545</v>
      </c>
      <c r="W2264">
        <v>40.799466801000051</v>
      </c>
      <c r="X2264">
        <v>-73.95153053599995</v>
      </c>
      <c r="Y2264" t="s">
        <v>2023</v>
      </c>
    </row>
    <row r="2265" spans="1:25" x14ac:dyDescent="0.3">
      <c r="A2265">
        <v>236105014</v>
      </c>
      <c r="B2265" s="1">
        <v>44497</v>
      </c>
      <c r="C2265">
        <v>2021</v>
      </c>
      <c r="D2265" t="s">
        <v>25</v>
      </c>
      <c r="E2265">
        <v>10</v>
      </c>
      <c r="F2265" s="2">
        <v>0.86388888888888893</v>
      </c>
      <c r="G2265">
        <v>20</v>
      </c>
      <c r="H2265" t="s">
        <v>36</v>
      </c>
      <c r="I2265" t="s">
        <v>39</v>
      </c>
      <c r="J2265">
        <v>40</v>
      </c>
      <c r="K2265" t="s">
        <v>28</v>
      </c>
      <c r="L2265" t="s">
        <v>39</v>
      </c>
      <c r="M2265" t="s">
        <v>39</v>
      </c>
      <c r="N2265" t="b">
        <v>0</v>
      </c>
      <c r="O2265" t="s">
        <v>39</v>
      </c>
      <c r="P2265" t="s">
        <v>39</v>
      </c>
      <c r="Q2265" t="s">
        <v>40</v>
      </c>
      <c r="R2265" t="s">
        <v>31</v>
      </c>
      <c r="S2265" t="s">
        <v>71</v>
      </c>
      <c r="T2265" t="s">
        <v>97</v>
      </c>
      <c r="U2265">
        <v>1010330</v>
      </c>
      <c r="V2265">
        <v>236424</v>
      </c>
      <c r="W2265">
        <v>40.815574730000037</v>
      </c>
      <c r="X2265">
        <v>-73.905781807999972</v>
      </c>
      <c r="Y2265" t="s">
        <v>2024</v>
      </c>
    </row>
    <row r="2266" spans="1:25" x14ac:dyDescent="0.3">
      <c r="A2266">
        <v>209685239</v>
      </c>
      <c r="B2266" s="1">
        <v>43878</v>
      </c>
      <c r="C2266">
        <v>2020</v>
      </c>
      <c r="D2266" t="s">
        <v>35</v>
      </c>
      <c r="E2266">
        <v>2</v>
      </c>
      <c r="F2266" s="2">
        <v>0.93611111111111112</v>
      </c>
      <c r="G2266">
        <v>22</v>
      </c>
      <c r="H2266" t="s">
        <v>48</v>
      </c>
      <c r="I2266" t="s">
        <v>39</v>
      </c>
      <c r="J2266">
        <v>113</v>
      </c>
      <c r="K2266" t="s">
        <v>45</v>
      </c>
      <c r="L2266" t="s">
        <v>39</v>
      </c>
      <c r="M2266" t="s">
        <v>46</v>
      </c>
      <c r="N2266" t="b">
        <v>0</v>
      </c>
      <c r="O2266" t="s">
        <v>39</v>
      </c>
      <c r="P2266" t="s">
        <v>39</v>
      </c>
      <c r="Q2266" t="s">
        <v>40</v>
      </c>
      <c r="R2266" t="s">
        <v>41</v>
      </c>
      <c r="S2266" t="s">
        <v>71</v>
      </c>
      <c r="T2266" t="s">
        <v>33</v>
      </c>
      <c r="U2266">
        <v>1044553</v>
      </c>
      <c r="V2266">
        <v>188700.5625</v>
      </c>
      <c r="W2266">
        <v>40.684419022000043</v>
      </c>
      <c r="X2266">
        <v>-73.782572117999962</v>
      </c>
      <c r="Y2266" t="s">
        <v>1878</v>
      </c>
    </row>
    <row r="2267" spans="1:25" x14ac:dyDescent="0.3">
      <c r="A2267">
        <v>227344446</v>
      </c>
      <c r="B2267" s="1">
        <v>44311</v>
      </c>
      <c r="C2267">
        <v>2021</v>
      </c>
      <c r="D2267" t="s">
        <v>63</v>
      </c>
      <c r="E2267">
        <v>4</v>
      </c>
      <c r="F2267" s="2">
        <v>0.88194444444444442</v>
      </c>
      <c r="G2267">
        <v>21</v>
      </c>
      <c r="H2267" t="s">
        <v>48</v>
      </c>
      <c r="I2267" t="s">
        <v>39</v>
      </c>
      <c r="J2267">
        <v>105</v>
      </c>
      <c r="K2267" t="s">
        <v>28</v>
      </c>
      <c r="L2267" t="s">
        <v>39</v>
      </c>
      <c r="M2267" t="s">
        <v>39</v>
      </c>
      <c r="N2267" t="b">
        <v>0</v>
      </c>
      <c r="O2267" t="s">
        <v>41</v>
      </c>
      <c r="P2267" t="s">
        <v>32</v>
      </c>
      <c r="Q2267" t="s">
        <v>33</v>
      </c>
      <c r="R2267" t="s">
        <v>31</v>
      </c>
      <c r="S2267" t="s">
        <v>71</v>
      </c>
      <c r="T2267" t="s">
        <v>33</v>
      </c>
      <c r="U2267">
        <v>1053715</v>
      </c>
      <c r="V2267">
        <v>186589</v>
      </c>
      <c r="W2267">
        <v>40.678556124000075</v>
      </c>
      <c r="X2267">
        <v>-73.749559420999972</v>
      </c>
      <c r="Y2267" t="s">
        <v>2025</v>
      </c>
    </row>
    <row r="2268" spans="1:25" x14ac:dyDescent="0.3">
      <c r="A2268">
        <v>227950650</v>
      </c>
      <c r="B2268" s="1">
        <v>44322</v>
      </c>
      <c r="C2268">
        <v>2021</v>
      </c>
      <c r="D2268" t="s">
        <v>25</v>
      </c>
      <c r="E2268">
        <v>5</v>
      </c>
      <c r="F2268" s="2">
        <v>0.97777777777777775</v>
      </c>
      <c r="G2268">
        <v>23</v>
      </c>
      <c r="H2268" t="s">
        <v>36</v>
      </c>
      <c r="I2268" t="s">
        <v>39</v>
      </c>
      <c r="J2268">
        <v>42</v>
      </c>
      <c r="K2268" t="s">
        <v>45</v>
      </c>
      <c r="L2268" t="s">
        <v>39</v>
      </c>
      <c r="M2268" t="s">
        <v>46</v>
      </c>
      <c r="N2268" t="b">
        <v>1</v>
      </c>
      <c r="O2268" t="s">
        <v>31</v>
      </c>
      <c r="P2268" t="s">
        <v>32</v>
      </c>
      <c r="Q2268" t="s">
        <v>33</v>
      </c>
      <c r="R2268" t="s">
        <v>41</v>
      </c>
      <c r="S2268" t="s">
        <v>32</v>
      </c>
      <c r="T2268" t="s">
        <v>57</v>
      </c>
      <c r="U2268">
        <v>1010706</v>
      </c>
      <c r="V2268">
        <v>243782</v>
      </c>
      <c r="W2268">
        <v>40.835769221000078</v>
      </c>
      <c r="X2268">
        <v>-73.904394415999931</v>
      </c>
      <c r="Y2268" t="s">
        <v>909</v>
      </c>
    </row>
    <row r="2269" spans="1:25" x14ac:dyDescent="0.3">
      <c r="A2269">
        <v>195013388</v>
      </c>
      <c r="B2269" s="1">
        <v>43545</v>
      </c>
      <c r="C2269">
        <v>2019</v>
      </c>
      <c r="D2269" t="s">
        <v>25</v>
      </c>
      <c r="E2269">
        <v>3</v>
      </c>
      <c r="F2269" s="2">
        <v>0.89236111111111116</v>
      </c>
      <c r="G2269">
        <v>21</v>
      </c>
      <c r="H2269" t="s">
        <v>51</v>
      </c>
      <c r="I2269" t="s">
        <v>39</v>
      </c>
      <c r="J2269">
        <v>88</v>
      </c>
      <c r="K2269" t="s">
        <v>45</v>
      </c>
      <c r="L2269" t="s">
        <v>39</v>
      </c>
      <c r="M2269" t="s">
        <v>46</v>
      </c>
      <c r="N2269" t="b">
        <v>0</v>
      </c>
      <c r="O2269" t="s">
        <v>41</v>
      </c>
      <c r="P2269" t="s">
        <v>32</v>
      </c>
      <c r="Q2269" t="s">
        <v>33</v>
      </c>
      <c r="R2269" t="s">
        <v>49</v>
      </c>
      <c r="S2269" t="s">
        <v>71</v>
      </c>
      <c r="T2269" t="s">
        <v>33</v>
      </c>
      <c r="U2269">
        <v>990280.625</v>
      </c>
      <c r="V2269">
        <v>192761.9375</v>
      </c>
      <c r="W2269">
        <v>40.695769921000078</v>
      </c>
      <c r="X2269">
        <v>-73.97825366099994</v>
      </c>
      <c r="Y2269" t="s">
        <v>2026</v>
      </c>
    </row>
    <row r="2270" spans="1:25" x14ac:dyDescent="0.3">
      <c r="A2270">
        <v>209281504</v>
      </c>
      <c r="B2270" s="1">
        <v>43869</v>
      </c>
      <c r="C2270">
        <v>2020</v>
      </c>
      <c r="D2270" t="s">
        <v>54</v>
      </c>
      <c r="E2270">
        <v>2</v>
      </c>
      <c r="F2270" s="2">
        <v>0.92083333333333328</v>
      </c>
      <c r="G2270">
        <v>22</v>
      </c>
      <c r="H2270" t="s">
        <v>51</v>
      </c>
      <c r="I2270" t="s">
        <v>39</v>
      </c>
      <c r="J2270">
        <v>83</v>
      </c>
      <c r="K2270" t="s">
        <v>28</v>
      </c>
      <c r="L2270" t="s">
        <v>39</v>
      </c>
      <c r="M2270" t="s">
        <v>39</v>
      </c>
      <c r="N2270" t="b">
        <v>0</v>
      </c>
      <c r="O2270" t="s">
        <v>49</v>
      </c>
      <c r="P2270" t="s">
        <v>32</v>
      </c>
      <c r="Q2270" t="s">
        <v>33</v>
      </c>
      <c r="R2270" t="s">
        <v>31</v>
      </c>
      <c r="S2270" t="s">
        <v>32</v>
      </c>
      <c r="T2270" t="s">
        <v>33</v>
      </c>
      <c r="U2270">
        <v>1003345.6875</v>
      </c>
      <c r="V2270">
        <v>192739.90625</v>
      </c>
      <c r="W2270">
        <v>40.695690906000038</v>
      </c>
      <c r="X2270">
        <v>-73.93113819499996</v>
      </c>
      <c r="Y2270" t="s">
        <v>2027</v>
      </c>
    </row>
    <row r="2271" spans="1:25" x14ac:dyDescent="0.3">
      <c r="A2271">
        <v>241930892</v>
      </c>
      <c r="B2271" s="1">
        <v>44630</v>
      </c>
      <c r="C2271">
        <v>2022</v>
      </c>
      <c r="D2271" t="s">
        <v>25</v>
      </c>
      <c r="E2271">
        <v>3</v>
      </c>
      <c r="F2271" s="2">
        <v>0.97499999999999998</v>
      </c>
      <c r="G2271">
        <v>23</v>
      </c>
      <c r="H2271" t="s">
        <v>51</v>
      </c>
      <c r="I2271" t="s">
        <v>27</v>
      </c>
      <c r="J2271">
        <v>77</v>
      </c>
      <c r="K2271" t="s">
        <v>28</v>
      </c>
      <c r="L2271" t="s">
        <v>29</v>
      </c>
      <c r="M2271" t="s">
        <v>133</v>
      </c>
      <c r="N2271" t="b">
        <v>1</v>
      </c>
      <c r="O2271" t="s">
        <v>39</v>
      </c>
      <c r="P2271" t="s">
        <v>39</v>
      </c>
      <c r="Q2271" t="s">
        <v>40</v>
      </c>
      <c r="R2271" t="s">
        <v>31</v>
      </c>
      <c r="S2271" t="s">
        <v>32</v>
      </c>
      <c r="T2271" t="s">
        <v>33</v>
      </c>
      <c r="U2271">
        <v>1002251</v>
      </c>
      <c r="V2271">
        <v>183677</v>
      </c>
      <c r="W2271">
        <v>40.670810000000003</v>
      </c>
      <c r="X2271">
        <v>-73.935107000000002</v>
      </c>
      <c r="Y2271" t="s">
        <v>2028</v>
      </c>
    </row>
    <row r="2272" spans="1:25" x14ac:dyDescent="0.3">
      <c r="A2272">
        <v>178829816</v>
      </c>
      <c r="B2272" s="1">
        <v>43221</v>
      </c>
      <c r="C2272">
        <v>2018</v>
      </c>
      <c r="D2272" t="s">
        <v>43</v>
      </c>
      <c r="E2272">
        <v>5</v>
      </c>
      <c r="F2272" s="2">
        <v>0.85416666666666663</v>
      </c>
      <c r="G2272">
        <v>20</v>
      </c>
      <c r="H2272" t="s">
        <v>51</v>
      </c>
      <c r="I2272" t="s">
        <v>39</v>
      </c>
      <c r="J2272">
        <v>71</v>
      </c>
      <c r="K2272" t="s">
        <v>28</v>
      </c>
      <c r="L2272" t="s">
        <v>39</v>
      </c>
      <c r="M2272" t="s">
        <v>39</v>
      </c>
      <c r="N2272" t="b">
        <v>0</v>
      </c>
      <c r="O2272" t="s">
        <v>39</v>
      </c>
      <c r="P2272" t="s">
        <v>39</v>
      </c>
      <c r="Q2272" t="s">
        <v>40</v>
      </c>
      <c r="R2272" t="s">
        <v>49</v>
      </c>
      <c r="S2272" t="s">
        <v>32</v>
      </c>
      <c r="T2272" t="s">
        <v>33</v>
      </c>
      <c r="U2272">
        <v>1002206.0625</v>
      </c>
      <c r="V2272">
        <v>183027.0625</v>
      </c>
      <c r="W2272">
        <v>40.669033748000061</v>
      </c>
      <c r="X2272">
        <v>-73.935273812999981</v>
      </c>
      <c r="Y2272" t="s">
        <v>2029</v>
      </c>
    </row>
    <row r="2273" spans="1:25" x14ac:dyDescent="0.3">
      <c r="A2273">
        <v>247542074</v>
      </c>
      <c r="B2273" s="1">
        <v>44746</v>
      </c>
      <c r="C2273">
        <v>2022</v>
      </c>
      <c r="D2273" t="s">
        <v>35</v>
      </c>
      <c r="E2273">
        <v>7</v>
      </c>
      <c r="F2273" s="2">
        <v>0.99305555555555558</v>
      </c>
      <c r="G2273">
        <v>23</v>
      </c>
      <c r="H2273" t="s">
        <v>36</v>
      </c>
      <c r="I2273" t="s">
        <v>37</v>
      </c>
      <c r="J2273">
        <v>52</v>
      </c>
      <c r="K2273" t="s">
        <v>28</v>
      </c>
      <c r="L2273" t="s">
        <v>38</v>
      </c>
      <c r="M2273" t="s">
        <v>39</v>
      </c>
      <c r="N2273" t="b">
        <v>0</v>
      </c>
      <c r="O2273" t="s">
        <v>39</v>
      </c>
      <c r="P2273" t="s">
        <v>39</v>
      </c>
      <c r="Q2273" t="s">
        <v>40</v>
      </c>
      <c r="R2273" t="s">
        <v>41</v>
      </c>
      <c r="S2273" t="s">
        <v>32</v>
      </c>
      <c r="T2273" t="s">
        <v>97</v>
      </c>
      <c r="U2273">
        <v>1014314</v>
      </c>
      <c r="V2273">
        <v>254677</v>
      </c>
      <c r="W2273">
        <v>40.865654999999997</v>
      </c>
      <c r="X2273">
        <v>-73.891301999999996</v>
      </c>
      <c r="Y2273" t="s">
        <v>2030</v>
      </c>
    </row>
    <row r="2274" spans="1:25" x14ac:dyDescent="0.3">
      <c r="A2274">
        <v>194085122</v>
      </c>
      <c r="B2274" s="1">
        <v>43524</v>
      </c>
      <c r="C2274">
        <v>2019</v>
      </c>
      <c r="D2274" t="s">
        <v>25</v>
      </c>
      <c r="E2274">
        <v>2</v>
      </c>
      <c r="F2274" s="2">
        <v>9.583333333333334E-2</v>
      </c>
      <c r="G2274">
        <v>2</v>
      </c>
      <c r="H2274" t="s">
        <v>26</v>
      </c>
      <c r="I2274" t="s">
        <v>39</v>
      </c>
      <c r="J2274">
        <v>23</v>
      </c>
      <c r="K2274" t="s">
        <v>45</v>
      </c>
      <c r="L2274" t="s">
        <v>39</v>
      </c>
      <c r="M2274" t="s">
        <v>46</v>
      </c>
      <c r="N2274" t="b">
        <v>0</v>
      </c>
      <c r="O2274" t="s">
        <v>39</v>
      </c>
      <c r="P2274" t="s">
        <v>39</v>
      </c>
      <c r="Q2274" t="s">
        <v>40</v>
      </c>
      <c r="R2274" t="s">
        <v>41</v>
      </c>
      <c r="S2274" t="s">
        <v>32</v>
      </c>
      <c r="T2274" t="s">
        <v>33</v>
      </c>
      <c r="U2274">
        <v>999211.4375</v>
      </c>
      <c r="V2274">
        <v>229699.484375</v>
      </c>
      <c r="W2274">
        <v>40.797143615000039</v>
      </c>
      <c r="X2274">
        <v>-73.945964991999972</v>
      </c>
      <c r="Y2274" t="s">
        <v>2031</v>
      </c>
    </row>
    <row r="2275" spans="1:25" x14ac:dyDescent="0.3">
      <c r="A2275">
        <v>248501024</v>
      </c>
      <c r="B2275" s="1">
        <v>44767</v>
      </c>
      <c r="C2275">
        <v>2022</v>
      </c>
      <c r="D2275" t="s">
        <v>35</v>
      </c>
      <c r="E2275">
        <v>7</v>
      </c>
      <c r="F2275" s="2">
        <v>6.9444444444444448E-2</v>
      </c>
      <c r="G2275">
        <v>1</v>
      </c>
      <c r="H2275" t="s">
        <v>48</v>
      </c>
      <c r="I2275" t="s">
        <v>37</v>
      </c>
      <c r="J2275">
        <v>114</v>
      </c>
      <c r="K2275" t="s">
        <v>28</v>
      </c>
      <c r="L2275" t="s">
        <v>38</v>
      </c>
      <c r="M2275" t="s">
        <v>39</v>
      </c>
      <c r="N2275" t="b">
        <v>0</v>
      </c>
      <c r="O2275" t="s">
        <v>31</v>
      </c>
      <c r="P2275" t="s">
        <v>32</v>
      </c>
      <c r="Q2275" t="s">
        <v>57</v>
      </c>
      <c r="R2275" t="s">
        <v>31</v>
      </c>
      <c r="S2275" t="s">
        <v>32</v>
      </c>
      <c r="T2275" t="s">
        <v>33</v>
      </c>
      <c r="U2275">
        <v>1009059</v>
      </c>
      <c r="V2275">
        <v>219143</v>
      </c>
      <c r="W2275">
        <v>40.768138999999998</v>
      </c>
      <c r="X2275">
        <v>-73.910432999999998</v>
      </c>
      <c r="Y2275" t="s">
        <v>2032</v>
      </c>
    </row>
    <row r="2276" spans="1:25" x14ac:dyDescent="0.3">
      <c r="A2276">
        <v>217775506</v>
      </c>
      <c r="B2276" s="1">
        <v>44087</v>
      </c>
      <c r="C2276">
        <v>2020</v>
      </c>
      <c r="D2276" t="s">
        <v>63</v>
      </c>
      <c r="E2276">
        <v>9</v>
      </c>
      <c r="F2276" s="2">
        <v>6.9444444444444448E-2</v>
      </c>
      <c r="G2276">
        <v>1</v>
      </c>
      <c r="H2276" t="s">
        <v>48</v>
      </c>
      <c r="I2276" t="s">
        <v>39</v>
      </c>
      <c r="J2276">
        <v>103</v>
      </c>
      <c r="K2276" t="s">
        <v>28</v>
      </c>
      <c r="L2276" t="s">
        <v>39</v>
      </c>
      <c r="M2276" t="s">
        <v>39</v>
      </c>
      <c r="N2276" t="b">
        <v>0</v>
      </c>
      <c r="O2276" t="s">
        <v>31</v>
      </c>
      <c r="P2276" t="s">
        <v>32</v>
      </c>
      <c r="Q2276" t="s">
        <v>33</v>
      </c>
      <c r="R2276" t="s">
        <v>31</v>
      </c>
      <c r="S2276" t="s">
        <v>32</v>
      </c>
      <c r="T2276" t="s">
        <v>33</v>
      </c>
      <c r="U2276">
        <v>1041248</v>
      </c>
      <c r="V2276">
        <v>193383</v>
      </c>
      <c r="W2276">
        <v>40.697293100000024</v>
      </c>
      <c r="X2276">
        <v>-73.794449010999983</v>
      </c>
      <c r="Y2276" t="s">
        <v>2033</v>
      </c>
    </row>
    <row r="2277" spans="1:25" x14ac:dyDescent="0.3">
      <c r="A2277">
        <v>175444213</v>
      </c>
      <c r="B2277" s="1">
        <v>43161</v>
      </c>
      <c r="C2277">
        <v>2018</v>
      </c>
      <c r="D2277" t="s">
        <v>59</v>
      </c>
      <c r="E2277">
        <v>3</v>
      </c>
      <c r="F2277" s="2">
        <v>0.87152777777777779</v>
      </c>
      <c r="G2277">
        <v>20</v>
      </c>
      <c r="H2277" t="s">
        <v>51</v>
      </c>
      <c r="I2277" t="s">
        <v>39</v>
      </c>
      <c r="J2277">
        <v>94</v>
      </c>
      <c r="K2277" t="s">
        <v>28</v>
      </c>
      <c r="L2277" t="s">
        <v>39</v>
      </c>
      <c r="M2277" t="s">
        <v>39</v>
      </c>
      <c r="N2277" t="b">
        <v>0</v>
      </c>
      <c r="O2277" t="s">
        <v>39</v>
      </c>
      <c r="P2277" t="s">
        <v>39</v>
      </c>
      <c r="Q2277" t="s">
        <v>40</v>
      </c>
      <c r="R2277" t="s">
        <v>41</v>
      </c>
      <c r="S2277" t="s">
        <v>32</v>
      </c>
      <c r="T2277" t="s">
        <v>33</v>
      </c>
      <c r="U2277">
        <v>997930</v>
      </c>
      <c r="V2277">
        <v>202217</v>
      </c>
      <c r="W2277">
        <v>40.721713313000066</v>
      </c>
      <c r="X2277">
        <v>-73.950649097999985</v>
      </c>
      <c r="Y2277" t="s">
        <v>2034</v>
      </c>
    </row>
    <row r="2278" spans="1:25" x14ac:dyDescent="0.3">
      <c r="A2278">
        <v>244546028</v>
      </c>
      <c r="B2278" s="1">
        <v>44684</v>
      </c>
      <c r="C2278">
        <v>2022</v>
      </c>
      <c r="D2278" t="s">
        <v>43</v>
      </c>
      <c r="E2278">
        <v>5</v>
      </c>
      <c r="F2278" s="2">
        <v>0.9819444444444444</v>
      </c>
      <c r="G2278">
        <v>23</v>
      </c>
      <c r="H2278" t="s">
        <v>51</v>
      </c>
      <c r="I2278" t="s">
        <v>37</v>
      </c>
      <c r="J2278">
        <v>81</v>
      </c>
      <c r="K2278" t="s">
        <v>28</v>
      </c>
      <c r="L2278" t="s">
        <v>38</v>
      </c>
      <c r="M2278" t="s">
        <v>39</v>
      </c>
      <c r="N2278" t="b">
        <v>0</v>
      </c>
      <c r="O2278" t="s">
        <v>31</v>
      </c>
      <c r="P2278" t="s">
        <v>32</v>
      </c>
      <c r="Q2278" t="s">
        <v>33</v>
      </c>
      <c r="R2278" t="s">
        <v>31</v>
      </c>
      <c r="S2278" t="s">
        <v>32</v>
      </c>
      <c r="T2278" t="s">
        <v>33</v>
      </c>
      <c r="U2278">
        <v>1002212</v>
      </c>
      <c r="V2278">
        <v>193214</v>
      </c>
      <c r="W2278">
        <v>40.696986299999999</v>
      </c>
      <c r="X2278">
        <v>-73.935223829999998</v>
      </c>
      <c r="Y2278" t="s">
        <v>2035</v>
      </c>
    </row>
    <row r="2279" spans="1:25" x14ac:dyDescent="0.3">
      <c r="A2279">
        <v>188062790</v>
      </c>
      <c r="B2279" s="1">
        <v>43369</v>
      </c>
      <c r="C2279">
        <v>2018</v>
      </c>
      <c r="D2279" t="s">
        <v>56</v>
      </c>
      <c r="E2279">
        <v>9</v>
      </c>
      <c r="F2279" s="2">
        <v>0.84375</v>
      </c>
      <c r="G2279">
        <v>20</v>
      </c>
      <c r="H2279" t="s">
        <v>48</v>
      </c>
      <c r="I2279" t="s">
        <v>39</v>
      </c>
      <c r="J2279">
        <v>106</v>
      </c>
      <c r="K2279" t="s">
        <v>28</v>
      </c>
      <c r="L2279" t="s">
        <v>39</v>
      </c>
      <c r="M2279" t="s">
        <v>39</v>
      </c>
      <c r="N2279" t="b">
        <v>1</v>
      </c>
      <c r="O2279" t="s">
        <v>39</v>
      </c>
      <c r="P2279" t="s">
        <v>39</v>
      </c>
      <c r="Q2279" t="s">
        <v>40</v>
      </c>
      <c r="R2279" t="s">
        <v>31</v>
      </c>
      <c r="S2279" t="s">
        <v>32</v>
      </c>
      <c r="T2279" t="s">
        <v>33</v>
      </c>
      <c r="U2279">
        <v>1038231.3125</v>
      </c>
      <c r="V2279">
        <v>184701.421875</v>
      </c>
      <c r="W2279">
        <v>40.67348312300004</v>
      </c>
      <c r="X2279">
        <v>-73.805397634999963</v>
      </c>
      <c r="Y2279" t="s">
        <v>2036</v>
      </c>
    </row>
    <row r="2280" spans="1:25" x14ac:dyDescent="0.3">
      <c r="A2280">
        <v>248893549</v>
      </c>
      <c r="B2280" s="1">
        <v>44774</v>
      </c>
      <c r="C2280">
        <v>2022</v>
      </c>
      <c r="D2280" t="s">
        <v>35</v>
      </c>
      <c r="E2280">
        <v>8</v>
      </c>
      <c r="F2280" s="2">
        <v>0.89513888888888893</v>
      </c>
      <c r="G2280">
        <v>21</v>
      </c>
      <c r="H2280" t="s">
        <v>48</v>
      </c>
      <c r="I2280" t="s">
        <v>37</v>
      </c>
      <c r="J2280">
        <v>100</v>
      </c>
      <c r="K2280" t="s">
        <v>28</v>
      </c>
      <c r="L2280" t="s">
        <v>38</v>
      </c>
      <c r="M2280" t="s">
        <v>125</v>
      </c>
      <c r="N2280" t="b">
        <v>0</v>
      </c>
      <c r="O2280" t="s">
        <v>39</v>
      </c>
      <c r="P2280" t="s">
        <v>39</v>
      </c>
      <c r="Q2280" t="s">
        <v>40</v>
      </c>
      <c r="R2280" t="s">
        <v>41</v>
      </c>
      <c r="S2280" t="s">
        <v>32</v>
      </c>
      <c r="T2280" t="s">
        <v>33</v>
      </c>
      <c r="U2280">
        <v>1040482</v>
      </c>
      <c r="V2280">
        <v>156570</v>
      </c>
      <c r="W2280">
        <v>40.596248000000003</v>
      </c>
      <c r="X2280">
        <v>-73.797515000000004</v>
      </c>
      <c r="Y2280" t="s">
        <v>841</v>
      </c>
    </row>
    <row r="2281" spans="1:25" x14ac:dyDescent="0.3">
      <c r="A2281">
        <v>236254076</v>
      </c>
      <c r="B2281" s="1">
        <v>44513</v>
      </c>
      <c r="C2281">
        <v>2021</v>
      </c>
      <c r="D2281" t="s">
        <v>54</v>
      </c>
      <c r="E2281">
        <v>11</v>
      </c>
      <c r="F2281" s="2">
        <v>0.70763888888888893</v>
      </c>
      <c r="G2281">
        <v>16</v>
      </c>
      <c r="H2281" t="s">
        <v>36</v>
      </c>
      <c r="I2281" t="s">
        <v>39</v>
      </c>
      <c r="J2281">
        <v>44</v>
      </c>
      <c r="K2281" t="s">
        <v>28</v>
      </c>
      <c r="L2281" t="s">
        <v>39</v>
      </c>
      <c r="M2281" t="s">
        <v>61</v>
      </c>
      <c r="N2281" t="b">
        <v>0</v>
      </c>
      <c r="O2281" t="s">
        <v>41</v>
      </c>
      <c r="P2281" t="s">
        <v>32</v>
      </c>
      <c r="Q2281" t="s">
        <v>33</v>
      </c>
      <c r="R2281" t="s">
        <v>31</v>
      </c>
      <c r="S2281" t="s">
        <v>32</v>
      </c>
      <c r="T2281" t="s">
        <v>97</v>
      </c>
      <c r="U2281">
        <v>1006999</v>
      </c>
      <c r="V2281">
        <v>245897</v>
      </c>
      <c r="W2281">
        <v>40.841584606000026</v>
      </c>
      <c r="X2281">
        <v>-73.917783637999932</v>
      </c>
      <c r="Y2281" t="s">
        <v>2037</v>
      </c>
    </row>
    <row r="2282" spans="1:25" x14ac:dyDescent="0.3">
      <c r="A2282">
        <v>214359651</v>
      </c>
      <c r="B2282" s="1">
        <v>44000</v>
      </c>
      <c r="C2282">
        <v>2020</v>
      </c>
      <c r="D2282" t="s">
        <v>25</v>
      </c>
      <c r="E2282">
        <v>6</v>
      </c>
      <c r="F2282" s="2">
        <v>0.8125</v>
      </c>
      <c r="G2282">
        <v>19</v>
      </c>
      <c r="H2282" t="s">
        <v>51</v>
      </c>
      <c r="I2282" t="s">
        <v>39</v>
      </c>
      <c r="J2282">
        <v>75</v>
      </c>
      <c r="K2282" t="s">
        <v>28</v>
      </c>
      <c r="L2282" t="s">
        <v>39</v>
      </c>
      <c r="M2282" t="s">
        <v>39</v>
      </c>
      <c r="N2282" t="b">
        <v>0</v>
      </c>
      <c r="O2282" t="s">
        <v>39</v>
      </c>
      <c r="P2282" t="s">
        <v>39</v>
      </c>
      <c r="Q2282" t="s">
        <v>40</v>
      </c>
      <c r="R2282" t="s">
        <v>31</v>
      </c>
      <c r="S2282" t="s">
        <v>32</v>
      </c>
      <c r="T2282" t="s">
        <v>33</v>
      </c>
      <c r="U2282">
        <v>1017687.4375</v>
      </c>
      <c r="V2282">
        <v>174626.40625</v>
      </c>
      <c r="W2282">
        <v>40.645930875000033</v>
      </c>
      <c r="X2282">
        <v>-73.879508589999944</v>
      </c>
      <c r="Y2282" t="s">
        <v>1346</v>
      </c>
    </row>
    <row r="2283" spans="1:25" x14ac:dyDescent="0.3">
      <c r="A2283">
        <v>235088038</v>
      </c>
      <c r="B2283" s="1">
        <v>44485</v>
      </c>
      <c r="C2283">
        <v>2021</v>
      </c>
      <c r="D2283" t="s">
        <v>54</v>
      </c>
      <c r="E2283">
        <v>10</v>
      </c>
      <c r="F2283" s="2">
        <v>6.3888888888888884E-2</v>
      </c>
      <c r="G2283">
        <v>1</v>
      </c>
      <c r="H2283" t="s">
        <v>36</v>
      </c>
      <c r="I2283" t="s">
        <v>39</v>
      </c>
      <c r="J2283">
        <v>44</v>
      </c>
      <c r="K2283" t="s">
        <v>28</v>
      </c>
      <c r="L2283" t="s">
        <v>39</v>
      </c>
      <c r="M2283" t="s">
        <v>39</v>
      </c>
      <c r="N2283" t="b">
        <v>0</v>
      </c>
      <c r="O2283" t="s">
        <v>39</v>
      </c>
      <c r="P2283" t="s">
        <v>39</v>
      </c>
      <c r="Q2283" t="s">
        <v>40</v>
      </c>
      <c r="R2283" t="s">
        <v>31</v>
      </c>
      <c r="S2283" t="s">
        <v>32</v>
      </c>
      <c r="T2283" t="s">
        <v>33</v>
      </c>
      <c r="U2283">
        <v>1007675</v>
      </c>
      <c r="V2283">
        <v>242092</v>
      </c>
      <c r="W2283">
        <v>40.831139218000033</v>
      </c>
      <c r="X2283">
        <v>-73.91535377699995</v>
      </c>
      <c r="Y2283" t="s">
        <v>2038</v>
      </c>
    </row>
    <row r="2284" spans="1:25" x14ac:dyDescent="0.3">
      <c r="A2284">
        <v>226598085</v>
      </c>
      <c r="B2284" s="1">
        <v>44292</v>
      </c>
      <c r="C2284">
        <v>2021</v>
      </c>
      <c r="D2284" t="s">
        <v>43</v>
      </c>
      <c r="E2284">
        <v>4</v>
      </c>
      <c r="F2284" s="2">
        <v>0.67361111111111116</v>
      </c>
      <c r="G2284">
        <v>16</v>
      </c>
      <c r="H2284" t="s">
        <v>51</v>
      </c>
      <c r="I2284" t="s">
        <v>39</v>
      </c>
      <c r="J2284">
        <v>70</v>
      </c>
      <c r="K2284" t="s">
        <v>28</v>
      </c>
      <c r="L2284" t="s">
        <v>39</v>
      </c>
      <c r="M2284" t="s">
        <v>39</v>
      </c>
      <c r="N2284" t="b">
        <v>0</v>
      </c>
      <c r="O2284" t="s">
        <v>39</v>
      </c>
      <c r="P2284" t="s">
        <v>39</v>
      </c>
      <c r="Q2284" t="s">
        <v>40</v>
      </c>
      <c r="R2284" t="s">
        <v>31</v>
      </c>
      <c r="S2284" t="s">
        <v>71</v>
      </c>
      <c r="T2284" t="s">
        <v>97</v>
      </c>
      <c r="U2284">
        <v>994431</v>
      </c>
      <c r="V2284">
        <v>176337</v>
      </c>
      <c r="W2284">
        <v>40.650683352000044</v>
      </c>
      <c r="X2284">
        <v>-73.963311287999929</v>
      </c>
      <c r="Y2284" t="s">
        <v>2039</v>
      </c>
    </row>
    <row r="2285" spans="1:25" x14ac:dyDescent="0.3">
      <c r="A2285">
        <v>243312639</v>
      </c>
      <c r="B2285" s="1">
        <v>44661</v>
      </c>
      <c r="C2285">
        <v>2022</v>
      </c>
      <c r="D2285" t="s">
        <v>63</v>
      </c>
      <c r="E2285">
        <v>4</v>
      </c>
      <c r="F2285" s="2">
        <v>0.15</v>
      </c>
      <c r="G2285">
        <v>3</v>
      </c>
      <c r="H2285" t="s">
        <v>51</v>
      </c>
      <c r="I2285" t="s">
        <v>37</v>
      </c>
      <c r="J2285">
        <v>88</v>
      </c>
      <c r="K2285" t="s">
        <v>45</v>
      </c>
      <c r="L2285" t="s">
        <v>119</v>
      </c>
      <c r="M2285" t="s">
        <v>46</v>
      </c>
      <c r="N2285" t="b">
        <v>0</v>
      </c>
      <c r="O2285" t="s">
        <v>41</v>
      </c>
      <c r="P2285" t="s">
        <v>32</v>
      </c>
      <c r="Q2285" t="s">
        <v>57</v>
      </c>
      <c r="R2285" t="s">
        <v>41</v>
      </c>
      <c r="S2285" t="s">
        <v>32</v>
      </c>
      <c r="T2285" t="s">
        <v>33</v>
      </c>
      <c r="U2285">
        <v>990900</v>
      </c>
      <c r="V2285">
        <v>192208</v>
      </c>
      <c r="W2285">
        <v>40.694243</v>
      </c>
      <c r="X2285">
        <v>-73.976017999999996</v>
      </c>
      <c r="Y2285" t="s">
        <v>380</v>
      </c>
    </row>
    <row r="2286" spans="1:25" x14ac:dyDescent="0.3">
      <c r="A2286">
        <v>237012944</v>
      </c>
      <c r="B2286" s="1">
        <v>44527</v>
      </c>
      <c r="C2286">
        <v>2021</v>
      </c>
      <c r="D2286" t="s">
        <v>54</v>
      </c>
      <c r="E2286">
        <v>11</v>
      </c>
      <c r="F2286" s="2">
        <v>0.97152777777777777</v>
      </c>
      <c r="G2286">
        <v>23</v>
      </c>
      <c r="H2286" t="s">
        <v>36</v>
      </c>
      <c r="I2286" t="s">
        <v>39</v>
      </c>
      <c r="J2286">
        <v>48</v>
      </c>
      <c r="K2286" t="s">
        <v>28</v>
      </c>
      <c r="L2286" t="s">
        <v>39</v>
      </c>
      <c r="M2286" t="s">
        <v>39</v>
      </c>
      <c r="N2286" t="b">
        <v>0</v>
      </c>
      <c r="O2286" t="s">
        <v>41</v>
      </c>
      <c r="P2286" t="s">
        <v>32</v>
      </c>
      <c r="Q2286" t="s">
        <v>33</v>
      </c>
      <c r="R2286" t="s">
        <v>41</v>
      </c>
      <c r="S2286" t="s">
        <v>71</v>
      </c>
      <c r="T2286" t="s">
        <v>33</v>
      </c>
      <c r="U2286">
        <v>1016276</v>
      </c>
      <c r="V2286">
        <v>250654</v>
      </c>
      <c r="W2286">
        <v>40.854612389000074</v>
      </c>
      <c r="X2286">
        <v>-73.884232678999993</v>
      </c>
      <c r="Y2286" t="s">
        <v>455</v>
      </c>
    </row>
    <row r="2287" spans="1:25" x14ac:dyDescent="0.3">
      <c r="A2287">
        <v>205862276</v>
      </c>
      <c r="B2287" s="1">
        <v>43800</v>
      </c>
      <c r="C2287">
        <v>2019</v>
      </c>
      <c r="D2287" t="s">
        <v>63</v>
      </c>
      <c r="E2287">
        <v>12</v>
      </c>
      <c r="F2287" s="2">
        <v>0.92361111111111116</v>
      </c>
      <c r="G2287">
        <v>22</v>
      </c>
      <c r="H2287" t="s">
        <v>51</v>
      </c>
      <c r="I2287" t="s">
        <v>39</v>
      </c>
      <c r="J2287">
        <v>81</v>
      </c>
      <c r="K2287" t="s">
        <v>45</v>
      </c>
      <c r="L2287" t="s">
        <v>39</v>
      </c>
      <c r="M2287" t="s">
        <v>46</v>
      </c>
      <c r="N2287" t="b">
        <v>0</v>
      </c>
      <c r="O2287" t="s">
        <v>39</v>
      </c>
      <c r="P2287" t="s">
        <v>39</v>
      </c>
      <c r="Q2287" t="s">
        <v>40</v>
      </c>
      <c r="R2287" t="s">
        <v>31</v>
      </c>
      <c r="S2287" t="s">
        <v>32</v>
      </c>
      <c r="T2287" t="s">
        <v>33</v>
      </c>
      <c r="U2287">
        <v>1005569.4375</v>
      </c>
      <c r="V2287">
        <v>186646.390625</v>
      </c>
      <c r="W2287">
        <v>40.678960528000061</v>
      </c>
      <c r="X2287">
        <v>-73.923138148999954</v>
      </c>
      <c r="Y2287" t="s">
        <v>2040</v>
      </c>
    </row>
    <row r="2288" spans="1:25" x14ac:dyDescent="0.3">
      <c r="A2288">
        <v>242289684</v>
      </c>
      <c r="B2288" s="1">
        <v>44638</v>
      </c>
      <c r="C2288">
        <v>2022</v>
      </c>
      <c r="D2288" t="s">
        <v>59</v>
      </c>
      <c r="E2288">
        <v>3</v>
      </c>
      <c r="F2288" s="2">
        <v>0.17708333333333334</v>
      </c>
      <c r="G2288">
        <v>4</v>
      </c>
      <c r="H2288" t="s">
        <v>26</v>
      </c>
      <c r="I2288" t="s">
        <v>37</v>
      </c>
      <c r="J2288">
        <v>17</v>
      </c>
      <c r="K2288" t="s">
        <v>28</v>
      </c>
      <c r="L2288" t="s">
        <v>38</v>
      </c>
      <c r="M2288" t="s">
        <v>39</v>
      </c>
      <c r="N2288" t="b">
        <v>0</v>
      </c>
      <c r="O2288" t="s">
        <v>31</v>
      </c>
      <c r="P2288" t="s">
        <v>71</v>
      </c>
      <c r="Q2288" t="s">
        <v>33</v>
      </c>
      <c r="R2288" t="s">
        <v>31</v>
      </c>
      <c r="S2288" t="s">
        <v>32</v>
      </c>
      <c r="T2288" t="s">
        <v>72</v>
      </c>
      <c r="U2288">
        <v>992128</v>
      </c>
      <c r="V2288">
        <v>214767</v>
      </c>
      <c r="W2288">
        <v>40.756160999999999</v>
      </c>
      <c r="X2288">
        <v>-73.971560999999994</v>
      </c>
      <c r="Y2288" t="s">
        <v>1262</v>
      </c>
    </row>
    <row r="2289" spans="1:25" x14ac:dyDescent="0.3">
      <c r="A2289">
        <v>242750970</v>
      </c>
      <c r="B2289" s="1">
        <v>44647</v>
      </c>
      <c r="C2289">
        <v>2022</v>
      </c>
      <c r="D2289" t="s">
        <v>63</v>
      </c>
      <c r="E2289">
        <v>3</v>
      </c>
      <c r="F2289" s="2">
        <v>0.77083333333333337</v>
      </c>
      <c r="G2289">
        <v>18</v>
      </c>
      <c r="H2289" t="s">
        <v>51</v>
      </c>
      <c r="I2289" t="s">
        <v>37</v>
      </c>
      <c r="J2289">
        <v>76</v>
      </c>
      <c r="K2289" t="s">
        <v>28</v>
      </c>
      <c r="L2289" t="s">
        <v>29</v>
      </c>
      <c r="M2289" t="s">
        <v>133</v>
      </c>
      <c r="N2289" t="b">
        <v>1</v>
      </c>
      <c r="O2289" t="s">
        <v>41</v>
      </c>
      <c r="P2289" t="s">
        <v>32</v>
      </c>
      <c r="Q2289" t="s">
        <v>33</v>
      </c>
      <c r="R2289" t="s">
        <v>31</v>
      </c>
      <c r="S2289" t="s">
        <v>32</v>
      </c>
      <c r="T2289" t="s">
        <v>33</v>
      </c>
      <c r="U2289">
        <v>982884</v>
      </c>
      <c r="V2289">
        <v>185702</v>
      </c>
      <c r="W2289">
        <v>40.676388000000003</v>
      </c>
      <c r="X2289">
        <v>-74.004921999999993</v>
      </c>
      <c r="Y2289" t="s">
        <v>2041</v>
      </c>
    </row>
    <row r="2290" spans="1:25" x14ac:dyDescent="0.3">
      <c r="A2290">
        <v>247502494</v>
      </c>
      <c r="B2290" s="1">
        <v>44745</v>
      </c>
      <c r="C2290">
        <v>2022</v>
      </c>
      <c r="D2290" t="s">
        <v>63</v>
      </c>
      <c r="E2290">
        <v>7</v>
      </c>
      <c r="F2290" s="2">
        <v>0.15486111111111112</v>
      </c>
      <c r="G2290">
        <v>3</v>
      </c>
      <c r="H2290" t="s">
        <v>26</v>
      </c>
      <c r="I2290" t="s">
        <v>37</v>
      </c>
      <c r="J2290">
        <v>5</v>
      </c>
      <c r="K2290" t="s">
        <v>28</v>
      </c>
      <c r="L2290" t="s">
        <v>38</v>
      </c>
      <c r="M2290" t="s">
        <v>61</v>
      </c>
      <c r="N2290" t="b">
        <v>0</v>
      </c>
      <c r="O2290" t="s">
        <v>39</v>
      </c>
      <c r="P2290" t="s">
        <v>39</v>
      </c>
      <c r="Q2290" t="s">
        <v>40</v>
      </c>
      <c r="R2290" t="s">
        <v>49</v>
      </c>
      <c r="S2290" t="s">
        <v>32</v>
      </c>
      <c r="T2290" t="s">
        <v>33</v>
      </c>
      <c r="U2290">
        <v>986081</v>
      </c>
      <c r="V2290">
        <v>202318</v>
      </c>
      <c r="W2290">
        <v>40.721994000000002</v>
      </c>
      <c r="X2290">
        <v>-73.993393999999995</v>
      </c>
      <c r="Y2290" t="s">
        <v>2042</v>
      </c>
    </row>
    <row r="2291" spans="1:25" x14ac:dyDescent="0.3">
      <c r="A2291">
        <v>227089383</v>
      </c>
      <c r="B2291" s="1">
        <v>44302</v>
      </c>
      <c r="C2291">
        <v>2021</v>
      </c>
      <c r="D2291" t="s">
        <v>59</v>
      </c>
      <c r="E2291">
        <v>4</v>
      </c>
      <c r="F2291" s="2">
        <v>0.625</v>
      </c>
      <c r="G2291">
        <v>15</v>
      </c>
      <c r="H2291" t="s">
        <v>135</v>
      </c>
      <c r="I2291" t="s">
        <v>39</v>
      </c>
      <c r="J2291">
        <v>120</v>
      </c>
      <c r="K2291" t="s">
        <v>28</v>
      </c>
      <c r="L2291" t="s">
        <v>39</v>
      </c>
      <c r="M2291" t="s">
        <v>39</v>
      </c>
      <c r="N2291" t="b">
        <v>0</v>
      </c>
      <c r="O2291" t="s">
        <v>41</v>
      </c>
      <c r="P2291" t="s">
        <v>32</v>
      </c>
      <c r="Q2291" t="s">
        <v>33</v>
      </c>
      <c r="R2291" t="s">
        <v>41</v>
      </c>
      <c r="S2291" t="s">
        <v>32</v>
      </c>
      <c r="T2291" t="s">
        <v>33</v>
      </c>
      <c r="U2291">
        <v>951331</v>
      </c>
      <c r="V2291">
        <v>172632</v>
      </c>
      <c r="W2291">
        <v>40.64045859600003</v>
      </c>
      <c r="X2291">
        <v>-74.118616360999965</v>
      </c>
      <c r="Y2291" t="s">
        <v>2043</v>
      </c>
    </row>
    <row r="2292" spans="1:25" x14ac:dyDescent="0.3">
      <c r="A2292">
        <v>236285199</v>
      </c>
      <c r="B2292" s="1">
        <v>44514</v>
      </c>
      <c r="C2292">
        <v>2021</v>
      </c>
      <c r="D2292" t="s">
        <v>63</v>
      </c>
      <c r="E2292">
        <v>11</v>
      </c>
      <c r="F2292" s="2">
        <v>0.90416666666666667</v>
      </c>
      <c r="G2292">
        <v>21</v>
      </c>
      <c r="H2292" t="s">
        <v>48</v>
      </c>
      <c r="I2292" t="s">
        <v>39</v>
      </c>
      <c r="J2292">
        <v>115</v>
      </c>
      <c r="K2292" t="s">
        <v>28</v>
      </c>
      <c r="L2292" t="s">
        <v>39</v>
      </c>
      <c r="M2292" t="s">
        <v>61</v>
      </c>
      <c r="N2292" t="b">
        <v>0</v>
      </c>
      <c r="O2292" t="s">
        <v>39</v>
      </c>
      <c r="P2292" t="s">
        <v>39</v>
      </c>
      <c r="Q2292" t="s">
        <v>40</v>
      </c>
      <c r="R2292" t="s">
        <v>31</v>
      </c>
      <c r="S2292" t="s">
        <v>32</v>
      </c>
      <c r="T2292" t="s">
        <v>33</v>
      </c>
      <c r="U2292">
        <v>1016209</v>
      </c>
      <c r="V2292">
        <v>217837</v>
      </c>
      <c r="W2292">
        <v>40.764539135000064</v>
      </c>
      <c r="X2292">
        <v>-73.884631105999972</v>
      </c>
      <c r="Y2292" t="s">
        <v>2044</v>
      </c>
    </row>
    <row r="2293" spans="1:25" x14ac:dyDescent="0.3">
      <c r="A2293">
        <v>189483990</v>
      </c>
      <c r="B2293" s="1">
        <v>43405</v>
      </c>
      <c r="C2293">
        <v>2018</v>
      </c>
      <c r="D2293" t="s">
        <v>25</v>
      </c>
      <c r="E2293">
        <v>11</v>
      </c>
      <c r="F2293" s="2">
        <v>0.92708333333333337</v>
      </c>
      <c r="G2293">
        <v>22</v>
      </c>
      <c r="H2293" t="s">
        <v>51</v>
      </c>
      <c r="I2293" t="s">
        <v>39</v>
      </c>
      <c r="J2293">
        <v>88</v>
      </c>
      <c r="K2293" t="s">
        <v>45</v>
      </c>
      <c r="L2293" t="s">
        <v>39</v>
      </c>
      <c r="M2293" t="s">
        <v>46</v>
      </c>
      <c r="N2293" t="b">
        <v>0</v>
      </c>
      <c r="O2293" t="s">
        <v>31</v>
      </c>
      <c r="P2293" t="s">
        <v>32</v>
      </c>
      <c r="Q2293" t="s">
        <v>33</v>
      </c>
      <c r="R2293" t="s">
        <v>31</v>
      </c>
      <c r="S2293" t="s">
        <v>32</v>
      </c>
      <c r="T2293" t="s">
        <v>97</v>
      </c>
      <c r="U2293">
        <v>989561.25</v>
      </c>
      <c r="V2293">
        <v>192267.40625</v>
      </c>
      <c r="W2293">
        <v>40.694413009000073</v>
      </c>
      <c r="X2293">
        <v>-73.980848278999986</v>
      </c>
      <c r="Y2293" t="s">
        <v>2045</v>
      </c>
    </row>
    <row r="2294" spans="1:25" x14ac:dyDescent="0.3">
      <c r="A2294">
        <v>236362255</v>
      </c>
      <c r="B2294" s="1">
        <v>44516</v>
      </c>
      <c r="C2294">
        <v>2021</v>
      </c>
      <c r="D2294" t="s">
        <v>43</v>
      </c>
      <c r="E2294">
        <v>11</v>
      </c>
      <c r="F2294" s="2">
        <v>0.35625000000000001</v>
      </c>
      <c r="G2294">
        <v>8</v>
      </c>
      <c r="H2294" t="s">
        <v>26</v>
      </c>
      <c r="I2294" t="s">
        <v>39</v>
      </c>
      <c r="J2294">
        <v>28</v>
      </c>
      <c r="K2294" t="s">
        <v>28</v>
      </c>
      <c r="L2294" t="s">
        <v>39</v>
      </c>
      <c r="M2294" t="s">
        <v>39</v>
      </c>
      <c r="N2294" t="b">
        <v>0</v>
      </c>
      <c r="O2294" t="s">
        <v>41</v>
      </c>
      <c r="P2294" t="s">
        <v>32</v>
      </c>
      <c r="Q2294" t="s">
        <v>33</v>
      </c>
      <c r="R2294" t="s">
        <v>41</v>
      </c>
      <c r="S2294" t="s">
        <v>32</v>
      </c>
      <c r="T2294" t="s">
        <v>33</v>
      </c>
      <c r="U2294">
        <v>997967</v>
      </c>
      <c r="V2294">
        <v>234809</v>
      </c>
      <c r="W2294">
        <v>40.811169851000045</v>
      </c>
      <c r="X2294">
        <v>-73.95044910699994</v>
      </c>
      <c r="Y2294" t="s">
        <v>2046</v>
      </c>
    </row>
    <row r="2295" spans="1:25" x14ac:dyDescent="0.3">
      <c r="A2295">
        <v>189580004</v>
      </c>
      <c r="B2295" s="1">
        <v>43408</v>
      </c>
      <c r="C2295">
        <v>2018</v>
      </c>
      <c r="D2295" t="s">
        <v>63</v>
      </c>
      <c r="E2295">
        <v>11</v>
      </c>
      <c r="F2295" s="2">
        <v>4.1666666666666664E-2</v>
      </c>
      <c r="G2295">
        <v>1</v>
      </c>
      <c r="H2295" t="s">
        <v>36</v>
      </c>
      <c r="I2295" t="s">
        <v>39</v>
      </c>
      <c r="J2295">
        <v>42</v>
      </c>
      <c r="K2295" t="s">
        <v>28</v>
      </c>
      <c r="L2295" t="s">
        <v>39</v>
      </c>
      <c r="M2295" t="s">
        <v>39</v>
      </c>
      <c r="N2295" t="b">
        <v>0</v>
      </c>
      <c r="O2295" t="s">
        <v>39</v>
      </c>
      <c r="P2295" t="s">
        <v>39</v>
      </c>
      <c r="Q2295" t="s">
        <v>40</v>
      </c>
      <c r="R2295" t="s">
        <v>31</v>
      </c>
      <c r="S2295" t="s">
        <v>32</v>
      </c>
      <c r="T2295" t="s">
        <v>33</v>
      </c>
      <c r="U2295">
        <v>1012853.8125</v>
      </c>
      <c r="V2295">
        <v>243121.984375</v>
      </c>
      <c r="W2295">
        <v>40.833950974000061</v>
      </c>
      <c r="X2295">
        <v>-73.896635443999969</v>
      </c>
      <c r="Y2295" t="s">
        <v>2047</v>
      </c>
    </row>
    <row r="2296" spans="1:25" x14ac:dyDescent="0.3">
      <c r="A2296">
        <v>191398448</v>
      </c>
      <c r="B2296" s="1">
        <v>43454</v>
      </c>
      <c r="C2296">
        <v>2018</v>
      </c>
      <c r="D2296" t="s">
        <v>25</v>
      </c>
      <c r="E2296">
        <v>12</v>
      </c>
      <c r="F2296" s="2">
        <v>0.95833333333333337</v>
      </c>
      <c r="G2296">
        <v>23</v>
      </c>
      <c r="H2296" t="s">
        <v>36</v>
      </c>
      <c r="I2296" t="s">
        <v>39</v>
      </c>
      <c r="J2296">
        <v>44</v>
      </c>
      <c r="K2296" t="s">
        <v>28</v>
      </c>
      <c r="L2296" t="s">
        <v>39</v>
      </c>
      <c r="M2296" t="s">
        <v>39</v>
      </c>
      <c r="N2296" t="b">
        <v>0</v>
      </c>
      <c r="O2296" t="s">
        <v>39</v>
      </c>
      <c r="P2296" t="s">
        <v>39</v>
      </c>
      <c r="Q2296" t="s">
        <v>40</v>
      </c>
      <c r="R2296" t="s">
        <v>31</v>
      </c>
      <c r="S2296" t="s">
        <v>32</v>
      </c>
      <c r="T2296" t="s">
        <v>57</v>
      </c>
      <c r="U2296">
        <v>1003363</v>
      </c>
      <c r="V2296">
        <v>242374</v>
      </c>
      <c r="W2296">
        <v>40.831923610000047</v>
      </c>
      <c r="X2296">
        <v>-73.930934642999944</v>
      </c>
      <c r="Y2296" t="s">
        <v>2048</v>
      </c>
    </row>
    <row r="2297" spans="1:25" x14ac:dyDescent="0.3">
      <c r="A2297">
        <v>238885819</v>
      </c>
      <c r="B2297" s="1">
        <v>44570</v>
      </c>
      <c r="C2297">
        <v>2022</v>
      </c>
      <c r="D2297" t="s">
        <v>63</v>
      </c>
      <c r="E2297">
        <v>1</v>
      </c>
      <c r="F2297" s="2">
        <v>0.95416666666666672</v>
      </c>
      <c r="G2297">
        <v>22</v>
      </c>
      <c r="H2297" t="s">
        <v>36</v>
      </c>
      <c r="I2297" t="s">
        <v>37</v>
      </c>
      <c r="J2297">
        <v>44</v>
      </c>
      <c r="K2297" t="s">
        <v>28</v>
      </c>
      <c r="L2297" t="s">
        <v>38</v>
      </c>
      <c r="M2297" t="s">
        <v>39</v>
      </c>
      <c r="N2297" t="b">
        <v>1</v>
      </c>
      <c r="O2297" t="s">
        <v>31</v>
      </c>
      <c r="P2297" t="s">
        <v>32</v>
      </c>
      <c r="Q2297" t="s">
        <v>33</v>
      </c>
      <c r="R2297" t="s">
        <v>31</v>
      </c>
      <c r="S2297" t="s">
        <v>32</v>
      </c>
      <c r="T2297" t="s">
        <v>97</v>
      </c>
      <c r="U2297">
        <v>1005825</v>
      </c>
      <c r="V2297">
        <v>241931</v>
      </c>
      <c r="W2297">
        <v>40.830694000000001</v>
      </c>
      <c r="X2297">
        <v>-73.922037000000003</v>
      </c>
      <c r="Y2297" t="s">
        <v>2049</v>
      </c>
    </row>
    <row r="2298" spans="1:25" x14ac:dyDescent="0.3">
      <c r="A2298">
        <v>173354353</v>
      </c>
      <c r="B2298" s="1">
        <v>43105</v>
      </c>
      <c r="C2298">
        <v>2018</v>
      </c>
      <c r="D2298" t="s">
        <v>59</v>
      </c>
      <c r="E2298">
        <v>1</v>
      </c>
      <c r="F2298" s="2">
        <v>0.97986111111111107</v>
      </c>
      <c r="G2298">
        <v>23</v>
      </c>
      <c r="H2298" t="s">
        <v>51</v>
      </c>
      <c r="I2298" t="s">
        <v>39</v>
      </c>
      <c r="J2298">
        <v>77</v>
      </c>
      <c r="K2298" t="s">
        <v>28</v>
      </c>
      <c r="L2298" t="s">
        <v>39</v>
      </c>
      <c r="M2298" t="s">
        <v>133</v>
      </c>
      <c r="N2298" t="b">
        <v>0</v>
      </c>
      <c r="O2298" t="s">
        <v>31</v>
      </c>
      <c r="P2298" t="s">
        <v>32</v>
      </c>
      <c r="Q2298" t="s">
        <v>33</v>
      </c>
      <c r="R2298" t="s">
        <v>49</v>
      </c>
      <c r="S2298" t="s">
        <v>32</v>
      </c>
      <c r="T2298" t="s">
        <v>149</v>
      </c>
      <c r="U2298">
        <v>1002717</v>
      </c>
      <c r="V2298">
        <v>184786.953125</v>
      </c>
      <c r="W2298">
        <v>40.673863202000064</v>
      </c>
      <c r="X2298">
        <v>-73.933427174999963</v>
      </c>
      <c r="Y2298" t="s">
        <v>2050</v>
      </c>
    </row>
    <row r="2299" spans="1:25" x14ac:dyDescent="0.3">
      <c r="A2299">
        <v>220870735</v>
      </c>
      <c r="B2299" s="1">
        <v>44157</v>
      </c>
      <c r="C2299">
        <v>2020</v>
      </c>
      <c r="D2299" t="s">
        <v>63</v>
      </c>
      <c r="E2299">
        <v>11</v>
      </c>
      <c r="F2299" s="2">
        <v>0.96875</v>
      </c>
      <c r="G2299">
        <v>23</v>
      </c>
      <c r="H2299" t="s">
        <v>51</v>
      </c>
      <c r="I2299" t="s">
        <v>39</v>
      </c>
      <c r="J2299">
        <v>79</v>
      </c>
      <c r="K2299" t="s">
        <v>28</v>
      </c>
      <c r="L2299" t="s">
        <v>39</v>
      </c>
      <c r="M2299" t="s">
        <v>52</v>
      </c>
      <c r="N2299" t="b">
        <v>1</v>
      </c>
      <c r="O2299" t="s">
        <v>99</v>
      </c>
      <c r="P2299" t="s">
        <v>32</v>
      </c>
      <c r="Q2299" t="s">
        <v>33</v>
      </c>
      <c r="R2299" t="s">
        <v>99</v>
      </c>
      <c r="S2299" t="s">
        <v>32</v>
      </c>
      <c r="T2299" t="s">
        <v>33</v>
      </c>
      <c r="U2299">
        <v>1001329.0625</v>
      </c>
      <c r="V2299">
        <v>187143.4375</v>
      </c>
      <c r="W2299">
        <v>40.680334005000077</v>
      </c>
      <c r="X2299">
        <v>-73.938424771999962</v>
      </c>
      <c r="Y2299" t="s">
        <v>310</v>
      </c>
    </row>
    <row r="2300" spans="1:25" x14ac:dyDescent="0.3">
      <c r="A2300">
        <v>217704610</v>
      </c>
      <c r="B2300" s="1">
        <v>44084</v>
      </c>
      <c r="C2300">
        <v>2020</v>
      </c>
      <c r="D2300" t="s">
        <v>25</v>
      </c>
      <c r="E2300">
        <v>9</v>
      </c>
      <c r="F2300" s="2">
        <v>6.8750000000000006E-2</v>
      </c>
      <c r="G2300">
        <v>1</v>
      </c>
      <c r="H2300" t="s">
        <v>51</v>
      </c>
      <c r="I2300" t="s">
        <v>39</v>
      </c>
      <c r="J2300">
        <v>73</v>
      </c>
      <c r="K2300" t="s">
        <v>45</v>
      </c>
      <c r="L2300" t="s">
        <v>39</v>
      </c>
      <c r="M2300" t="s">
        <v>46</v>
      </c>
      <c r="N2300" t="b">
        <v>1</v>
      </c>
      <c r="O2300" t="s">
        <v>39</v>
      </c>
      <c r="P2300" t="s">
        <v>39</v>
      </c>
      <c r="Q2300" t="s">
        <v>40</v>
      </c>
      <c r="R2300" t="s">
        <v>41</v>
      </c>
      <c r="S2300" t="s">
        <v>32</v>
      </c>
      <c r="T2300" t="s">
        <v>97</v>
      </c>
      <c r="U2300">
        <v>1010853.6875</v>
      </c>
      <c r="V2300">
        <v>182099.234375</v>
      </c>
      <c r="W2300">
        <v>40.666465306000077</v>
      </c>
      <c r="X2300">
        <v>-73.904104719999964</v>
      </c>
      <c r="Y2300" t="s">
        <v>936</v>
      </c>
    </row>
    <row r="2301" spans="1:25" x14ac:dyDescent="0.3">
      <c r="A2301">
        <v>186368661</v>
      </c>
      <c r="B2301" s="1">
        <v>43325</v>
      </c>
      <c r="C2301">
        <v>2018</v>
      </c>
      <c r="D2301" t="s">
        <v>35</v>
      </c>
      <c r="E2301">
        <v>8</v>
      </c>
      <c r="F2301" s="2">
        <v>0.76388888888888884</v>
      </c>
      <c r="G2301">
        <v>18</v>
      </c>
      <c r="H2301" t="s">
        <v>51</v>
      </c>
      <c r="I2301" t="s">
        <v>39</v>
      </c>
      <c r="J2301">
        <v>77</v>
      </c>
      <c r="K2301" t="s">
        <v>28</v>
      </c>
      <c r="L2301" t="s">
        <v>39</v>
      </c>
      <c r="M2301" t="s">
        <v>39</v>
      </c>
      <c r="N2301" t="b">
        <v>0</v>
      </c>
      <c r="O2301" t="s">
        <v>39</v>
      </c>
      <c r="P2301" t="s">
        <v>39</v>
      </c>
      <c r="Q2301" t="s">
        <v>40</v>
      </c>
      <c r="R2301" t="s">
        <v>31</v>
      </c>
      <c r="S2301" t="s">
        <v>32</v>
      </c>
      <c r="T2301" t="s">
        <v>33</v>
      </c>
      <c r="U2301">
        <v>994639</v>
      </c>
      <c r="V2301">
        <v>186032</v>
      </c>
      <c r="W2301">
        <v>40.677293740000039</v>
      </c>
      <c r="X2301">
        <v>-73.962546762999978</v>
      </c>
      <c r="Y2301" t="s">
        <v>2051</v>
      </c>
    </row>
    <row r="2302" spans="1:25" x14ac:dyDescent="0.3">
      <c r="A2302">
        <v>236168671</v>
      </c>
      <c r="B2302" s="1">
        <v>44511</v>
      </c>
      <c r="C2302">
        <v>2021</v>
      </c>
      <c r="D2302" t="s">
        <v>25</v>
      </c>
      <c r="E2302">
        <v>11</v>
      </c>
      <c r="F2302" s="2">
        <v>0.87847222222222221</v>
      </c>
      <c r="G2302">
        <v>21</v>
      </c>
      <c r="H2302" t="s">
        <v>36</v>
      </c>
      <c r="I2302" t="s">
        <v>39</v>
      </c>
      <c r="J2302">
        <v>42</v>
      </c>
      <c r="K2302" t="s">
        <v>28</v>
      </c>
      <c r="L2302" t="s">
        <v>39</v>
      </c>
      <c r="M2302" t="s">
        <v>39</v>
      </c>
      <c r="N2302" t="b">
        <v>0</v>
      </c>
      <c r="O2302" t="s">
        <v>39</v>
      </c>
      <c r="P2302" t="s">
        <v>39</v>
      </c>
      <c r="Q2302" t="s">
        <v>40</v>
      </c>
      <c r="R2302" t="s">
        <v>31</v>
      </c>
      <c r="S2302" t="s">
        <v>32</v>
      </c>
      <c r="T2302" t="s">
        <v>33</v>
      </c>
      <c r="U2302">
        <v>1011026</v>
      </c>
      <c r="V2302">
        <v>244988</v>
      </c>
      <c r="W2302">
        <v>40.839078375000035</v>
      </c>
      <c r="X2302">
        <v>-73.903233181999951</v>
      </c>
      <c r="Y2302" t="s">
        <v>2052</v>
      </c>
    </row>
    <row r="2303" spans="1:25" x14ac:dyDescent="0.3">
      <c r="A2303">
        <v>254062678</v>
      </c>
      <c r="B2303" s="1">
        <v>44877</v>
      </c>
      <c r="C2303">
        <v>2022</v>
      </c>
      <c r="D2303" t="s">
        <v>54</v>
      </c>
      <c r="E2303">
        <v>11</v>
      </c>
      <c r="F2303" s="2">
        <v>0.90277777777777779</v>
      </c>
      <c r="G2303">
        <v>21</v>
      </c>
      <c r="H2303" t="s">
        <v>51</v>
      </c>
      <c r="I2303" t="s">
        <v>37</v>
      </c>
      <c r="J2303">
        <v>75</v>
      </c>
      <c r="K2303" t="s">
        <v>28</v>
      </c>
      <c r="L2303" t="s">
        <v>38</v>
      </c>
      <c r="M2303" t="s">
        <v>39</v>
      </c>
      <c r="N2303" t="b">
        <v>1</v>
      </c>
      <c r="O2303" t="s">
        <v>39</v>
      </c>
      <c r="P2303" t="s">
        <v>39</v>
      </c>
      <c r="Q2303" t="s">
        <v>40</v>
      </c>
      <c r="R2303" t="s">
        <v>31</v>
      </c>
      <c r="S2303" t="s">
        <v>32</v>
      </c>
      <c r="T2303" t="s">
        <v>33</v>
      </c>
      <c r="U2303">
        <v>1015527</v>
      </c>
      <c r="V2303">
        <v>181360</v>
      </c>
      <c r="W2303">
        <v>40.664412740000003</v>
      </c>
      <c r="X2303">
        <v>-73.887261140000007</v>
      </c>
      <c r="Y2303" t="s">
        <v>2053</v>
      </c>
    </row>
    <row r="2304" spans="1:25" x14ac:dyDescent="0.3">
      <c r="A2304">
        <v>251475264</v>
      </c>
      <c r="B2304" s="1">
        <v>44826</v>
      </c>
      <c r="C2304">
        <v>2022</v>
      </c>
      <c r="D2304" t="s">
        <v>25</v>
      </c>
      <c r="E2304">
        <v>9</v>
      </c>
      <c r="F2304" s="2">
        <v>0.4548611111111111</v>
      </c>
      <c r="G2304">
        <v>10</v>
      </c>
      <c r="H2304" t="s">
        <v>51</v>
      </c>
      <c r="I2304" t="s">
        <v>37</v>
      </c>
      <c r="J2304">
        <v>76</v>
      </c>
      <c r="K2304" t="s">
        <v>45</v>
      </c>
      <c r="L2304" t="s">
        <v>119</v>
      </c>
      <c r="M2304" t="s">
        <v>46</v>
      </c>
      <c r="N2304" t="b">
        <v>0</v>
      </c>
      <c r="O2304" t="s">
        <v>39</v>
      </c>
      <c r="P2304" t="s">
        <v>39</v>
      </c>
      <c r="Q2304" t="s">
        <v>40</v>
      </c>
      <c r="R2304" t="s">
        <v>31</v>
      </c>
      <c r="S2304" t="s">
        <v>32</v>
      </c>
      <c r="T2304" t="s">
        <v>33</v>
      </c>
      <c r="U2304">
        <v>982323</v>
      </c>
      <c r="V2304">
        <v>185643</v>
      </c>
      <c r="W2304">
        <v>40.676223999999998</v>
      </c>
      <c r="X2304">
        <v>-74.006944000000004</v>
      </c>
      <c r="Y2304" t="s">
        <v>1388</v>
      </c>
    </row>
    <row r="2305" spans="1:25" x14ac:dyDescent="0.3">
      <c r="A2305">
        <v>241681117</v>
      </c>
      <c r="B2305" s="1">
        <v>44626</v>
      </c>
      <c r="C2305">
        <v>2022</v>
      </c>
      <c r="D2305" t="s">
        <v>63</v>
      </c>
      <c r="E2305">
        <v>3</v>
      </c>
      <c r="F2305" s="2">
        <v>0.14374999999999999</v>
      </c>
      <c r="G2305">
        <v>3</v>
      </c>
      <c r="H2305" t="s">
        <v>51</v>
      </c>
      <c r="I2305" t="s">
        <v>37</v>
      </c>
      <c r="J2305">
        <v>63</v>
      </c>
      <c r="K2305" t="s">
        <v>28</v>
      </c>
      <c r="L2305" t="s">
        <v>38</v>
      </c>
      <c r="M2305" t="s">
        <v>61</v>
      </c>
      <c r="N2305" t="b">
        <v>0</v>
      </c>
      <c r="O2305" t="s">
        <v>31</v>
      </c>
      <c r="P2305" t="s">
        <v>32</v>
      </c>
      <c r="Q2305" t="s">
        <v>33</v>
      </c>
      <c r="R2305" t="s">
        <v>41</v>
      </c>
      <c r="S2305" t="s">
        <v>71</v>
      </c>
      <c r="T2305" t="s">
        <v>33</v>
      </c>
      <c r="U2305">
        <v>1003359</v>
      </c>
      <c r="V2305">
        <v>164228</v>
      </c>
      <c r="W2305">
        <v>40.617424999999997</v>
      </c>
      <c r="X2305">
        <v>-73.931167000000002</v>
      </c>
      <c r="Y2305" t="s">
        <v>813</v>
      </c>
    </row>
    <row r="2306" spans="1:25" x14ac:dyDescent="0.3">
      <c r="A2306">
        <v>254619182</v>
      </c>
      <c r="B2306" s="1">
        <v>44889</v>
      </c>
      <c r="C2306">
        <v>2022</v>
      </c>
      <c r="D2306" t="s">
        <v>25</v>
      </c>
      <c r="E2306">
        <v>11</v>
      </c>
      <c r="F2306" s="2">
        <v>0.44305555555555554</v>
      </c>
      <c r="G2306">
        <v>10</v>
      </c>
      <c r="H2306" t="s">
        <v>36</v>
      </c>
      <c r="I2306" t="s">
        <v>37</v>
      </c>
      <c r="J2306">
        <v>42</v>
      </c>
      <c r="K2306" t="s">
        <v>28</v>
      </c>
      <c r="L2306" t="s">
        <v>38</v>
      </c>
      <c r="M2306" t="s">
        <v>39</v>
      </c>
      <c r="N2306" t="b">
        <v>1</v>
      </c>
      <c r="O2306" t="s">
        <v>31</v>
      </c>
      <c r="P2306" t="s">
        <v>71</v>
      </c>
      <c r="Q2306" t="s">
        <v>33</v>
      </c>
      <c r="R2306" t="s">
        <v>31</v>
      </c>
      <c r="S2306" t="s">
        <v>32</v>
      </c>
      <c r="T2306" t="s">
        <v>33</v>
      </c>
      <c r="U2306">
        <v>1015496</v>
      </c>
      <c r="V2306">
        <v>244103</v>
      </c>
      <c r="W2306">
        <v>40.836629000000002</v>
      </c>
      <c r="X2306">
        <v>-73.887079999999997</v>
      </c>
      <c r="Y2306" t="s">
        <v>632</v>
      </c>
    </row>
    <row r="2307" spans="1:25" x14ac:dyDescent="0.3">
      <c r="A2307">
        <v>249131140</v>
      </c>
      <c r="B2307" s="1">
        <v>44778</v>
      </c>
      <c r="C2307">
        <v>2022</v>
      </c>
      <c r="D2307" t="s">
        <v>59</v>
      </c>
      <c r="E2307">
        <v>8</v>
      </c>
      <c r="F2307" s="2">
        <v>2.6388888888888889E-2</v>
      </c>
      <c r="G2307">
        <v>0</v>
      </c>
      <c r="H2307" t="s">
        <v>135</v>
      </c>
      <c r="I2307" t="s">
        <v>37</v>
      </c>
      <c r="J2307">
        <v>121</v>
      </c>
      <c r="K2307" t="s">
        <v>28</v>
      </c>
      <c r="L2307" t="s">
        <v>38</v>
      </c>
      <c r="M2307" t="s">
        <v>39</v>
      </c>
      <c r="N2307" t="b">
        <v>0</v>
      </c>
      <c r="O2307" t="s">
        <v>39</v>
      </c>
      <c r="P2307" t="s">
        <v>39</v>
      </c>
      <c r="Q2307" t="s">
        <v>40</v>
      </c>
      <c r="R2307" t="s">
        <v>99</v>
      </c>
      <c r="S2307" t="s">
        <v>32</v>
      </c>
      <c r="T2307" t="s">
        <v>33</v>
      </c>
      <c r="U2307">
        <v>945891</v>
      </c>
      <c r="V2307">
        <v>171322</v>
      </c>
      <c r="W2307">
        <v>40.636832800000001</v>
      </c>
      <c r="X2307">
        <v>-74.138208989999995</v>
      </c>
      <c r="Y2307" t="s">
        <v>2054</v>
      </c>
    </row>
    <row r="2308" spans="1:25" x14ac:dyDescent="0.3">
      <c r="A2308">
        <v>173616167</v>
      </c>
      <c r="B2308" s="1">
        <v>43114</v>
      </c>
      <c r="C2308">
        <v>2018</v>
      </c>
      <c r="D2308" t="s">
        <v>63</v>
      </c>
      <c r="E2308">
        <v>1</v>
      </c>
      <c r="F2308" s="2">
        <v>0.64861111111111114</v>
      </c>
      <c r="G2308">
        <v>15</v>
      </c>
      <c r="H2308" t="s">
        <v>51</v>
      </c>
      <c r="I2308" t="s">
        <v>39</v>
      </c>
      <c r="J2308">
        <v>75</v>
      </c>
      <c r="K2308" t="s">
        <v>28</v>
      </c>
      <c r="L2308" t="s">
        <v>39</v>
      </c>
      <c r="M2308" t="s">
        <v>52</v>
      </c>
      <c r="N2308" t="b">
        <v>0</v>
      </c>
      <c r="O2308" t="s">
        <v>99</v>
      </c>
      <c r="P2308" t="s">
        <v>32</v>
      </c>
      <c r="Q2308" t="s">
        <v>33</v>
      </c>
      <c r="R2308" t="s">
        <v>99</v>
      </c>
      <c r="S2308" t="s">
        <v>32</v>
      </c>
      <c r="T2308" t="s">
        <v>33</v>
      </c>
      <c r="U2308">
        <v>1018272.4375</v>
      </c>
      <c r="V2308">
        <v>181972.375</v>
      </c>
      <c r="W2308">
        <v>40.666091706000032</v>
      </c>
      <c r="X2308">
        <v>-73.877363466999952</v>
      </c>
      <c r="Y2308" t="s">
        <v>2055</v>
      </c>
    </row>
    <row r="2309" spans="1:25" x14ac:dyDescent="0.3">
      <c r="A2309">
        <v>241326153</v>
      </c>
      <c r="B2309" s="1">
        <v>44619</v>
      </c>
      <c r="C2309">
        <v>2022</v>
      </c>
      <c r="D2309" t="s">
        <v>63</v>
      </c>
      <c r="E2309">
        <v>2</v>
      </c>
      <c r="F2309" s="2">
        <v>0.7104166666666667</v>
      </c>
      <c r="G2309">
        <v>17</v>
      </c>
      <c r="H2309" t="s">
        <v>36</v>
      </c>
      <c r="I2309" t="s">
        <v>27</v>
      </c>
      <c r="J2309">
        <v>43</v>
      </c>
      <c r="K2309" t="s">
        <v>45</v>
      </c>
      <c r="L2309" t="s">
        <v>119</v>
      </c>
      <c r="M2309" t="s">
        <v>46</v>
      </c>
      <c r="N2309" t="b">
        <v>0</v>
      </c>
      <c r="O2309" t="s">
        <v>41</v>
      </c>
      <c r="P2309" t="s">
        <v>32</v>
      </c>
      <c r="Q2309" t="s">
        <v>33</v>
      </c>
      <c r="R2309" t="s">
        <v>99</v>
      </c>
      <c r="S2309" t="s">
        <v>71</v>
      </c>
      <c r="T2309" t="s">
        <v>57</v>
      </c>
      <c r="U2309">
        <v>1027069</v>
      </c>
      <c r="V2309">
        <v>237838</v>
      </c>
      <c r="W2309">
        <v>40.819383000000002</v>
      </c>
      <c r="X2309">
        <v>-73.845297000000002</v>
      </c>
      <c r="Y2309" t="s">
        <v>2056</v>
      </c>
    </row>
    <row r="2310" spans="1:25" x14ac:dyDescent="0.3">
      <c r="A2310">
        <v>191479840</v>
      </c>
      <c r="B2310" s="1">
        <v>43456</v>
      </c>
      <c r="C2310">
        <v>2018</v>
      </c>
      <c r="D2310" t="s">
        <v>54</v>
      </c>
      <c r="E2310">
        <v>12</v>
      </c>
      <c r="F2310" s="2">
        <v>0.16875000000000001</v>
      </c>
      <c r="G2310">
        <v>4</v>
      </c>
      <c r="H2310" t="s">
        <v>51</v>
      </c>
      <c r="I2310" t="s">
        <v>39</v>
      </c>
      <c r="J2310">
        <v>73</v>
      </c>
      <c r="K2310" t="s">
        <v>28</v>
      </c>
      <c r="L2310" t="s">
        <v>39</v>
      </c>
      <c r="M2310" t="s">
        <v>61</v>
      </c>
      <c r="N2310" t="b">
        <v>0</v>
      </c>
      <c r="O2310" t="s">
        <v>39</v>
      </c>
      <c r="P2310" t="s">
        <v>39</v>
      </c>
      <c r="Q2310" t="s">
        <v>40</v>
      </c>
      <c r="R2310" t="s">
        <v>31</v>
      </c>
      <c r="S2310" t="s">
        <v>32</v>
      </c>
      <c r="T2310" t="s">
        <v>33</v>
      </c>
      <c r="U2310">
        <v>1007456.8125</v>
      </c>
      <c r="V2310">
        <v>180852.484375</v>
      </c>
      <c r="W2310">
        <v>40.663052810000067</v>
      </c>
      <c r="X2310">
        <v>-73.916353515999958</v>
      </c>
      <c r="Y2310" t="s">
        <v>2057</v>
      </c>
    </row>
    <row r="2311" spans="1:25" x14ac:dyDescent="0.3">
      <c r="A2311">
        <v>199314080</v>
      </c>
      <c r="B2311" s="1">
        <v>43650</v>
      </c>
      <c r="C2311">
        <v>2019</v>
      </c>
      <c r="D2311" t="s">
        <v>25</v>
      </c>
      <c r="E2311">
        <v>7</v>
      </c>
      <c r="F2311" s="2">
        <v>0.88611111111111107</v>
      </c>
      <c r="G2311">
        <v>21</v>
      </c>
      <c r="H2311" t="s">
        <v>51</v>
      </c>
      <c r="I2311" t="s">
        <v>39</v>
      </c>
      <c r="J2311">
        <v>67</v>
      </c>
      <c r="K2311" t="s">
        <v>28</v>
      </c>
      <c r="L2311" t="s">
        <v>39</v>
      </c>
      <c r="M2311" t="s">
        <v>39</v>
      </c>
      <c r="N2311" t="b">
        <v>0</v>
      </c>
      <c r="O2311" t="s">
        <v>39</v>
      </c>
      <c r="P2311" t="s">
        <v>39</v>
      </c>
      <c r="Q2311" t="s">
        <v>40</v>
      </c>
      <c r="R2311" t="s">
        <v>31</v>
      </c>
      <c r="S2311" t="s">
        <v>32</v>
      </c>
      <c r="T2311" t="s">
        <v>33</v>
      </c>
      <c r="U2311">
        <v>999445.875</v>
      </c>
      <c r="V2311">
        <v>171582.421875</v>
      </c>
      <c r="W2311">
        <v>40.637625874000037</v>
      </c>
      <c r="X2311">
        <v>-73.945249458999967</v>
      </c>
      <c r="Y2311" t="s">
        <v>2058</v>
      </c>
    </row>
    <row r="2312" spans="1:25" x14ac:dyDescent="0.3">
      <c r="A2312">
        <v>214431173</v>
      </c>
      <c r="B2312" s="1">
        <v>44003</v>
      </c>
      <c r="C2312">
        <v>2020</v>
      </c>
      <c r="D2312" t="s">
        <v>63</v>
      </c>
      <c r="E2312">
        <v>6</v>
      </c>
      <c r="F2312" s="2">
        <v>0.43611111111111112</v>
      </c>
      <c r="G2312">
        <v>10</v>
      </c>
      <c r="H2312" t="s">
        <v>51</v>
      </c>
      <c r="I2312" t="s">
        <v>39</v>
      </c>
      <c r="J2312">
        <v>75</v>
      </c>
      <c r="K2312" t="s">
        <v>28</v>
      </c>
      <c r="L2312" t="s">
        <v>39</v>
      </c>
      <c r="M2312" t="s">
        <v>39</v>
      </c>
      <c r="N2312" t="b">
        <v>0</v>
      </c>
      <c r="O2312" t="s">
        <v>31</v>
      </c>
      <c r="P2312" t="s">
        <v>32</v>
      </c>
      <c r="Q2312" t="s">
        <v>33</v>
      </c>
      <c r="R2312" t="s">
        <v>31</v>
      </c>
      <c r="S2312" t="s">
        <v>32</v>
      </c>
      <c r="T2312" t="s">
        <v>33</v>
      </c>
      <c r="U2312">
        <v>1015410.25</v>
      </c>
      <c r="V2312">
        <v>183283.703125</v>
      </c>
      <c r="W2312">
        <v>40.669701543000031</v>
      </c>
      <c r="X2312">
        <v>-73.887674493999953</v>
      </c>
      <c r="Y2312" t="s">
        <v>2059</v>
      </c>
    </row>
    <row r="2313" spans="1:25" x14ac:dyDescent="0.3">
      <c r="A2313">
        <v>199728579</v>
      </c>
      <c r="B2313" s="1">
        <v>43659</v>
      </c>
      <c r="C2313">
        <v>2019</v>
      </c>
      <c r="D2313" t="s">
        <v>54</v>
      </c>
      <c r="E2313">
        <v>7</v>
      </c>
      <c r="F2313" s="2">
        <v>0.11458333333333333</v>
      </c>
      <c r="G2313">
        <v>2</v>
      </c>
      <c r="H2313" t="s">
        <v>26</v>
      </c>
      <c r="I2313" t="s">
        <v>39</v>
      </c>
      <c r="J2313">
        <v>9</v>
      </c>
      <c r="K2313" t="s">
        <v>45</v>
      </c>
      <c r="L2313" t="s">
        <v>39</v>
      </c>
      <c r="M2313" t="s">
        <v>46</v>
      </c>
      <c r="N2313" t="b">
        <v>1</v>
      </c>
      <c r="O2313" t="s">
        <v>31</v>
      </c>
      <c r="P2313" t="s">
        <v>32</v>
      </c>
      <c r="Q2313" t="s">
        <v>57</v>
      </c>
      <c r="R2313" t="s">
        <v>31</v>
      </c>
      <c r="S2313" t="s">
        <v>32</v>
      </c>
      <c r="T2313" t="s">
        <v>33</v>
      </c>
      <c r="U2313">
        <v>990310.8125</v>
      </c>
      <c r="V2313">
        <v>201885.84375</v>
      </c>
      <c r="W2313">
        <v>40.720812869000042</v>
      </c>
      <c r="X2313">
        <v>-73.978136587999984</v>
      </c>
      <c r="Y2313" t="s">
        <v>829</v>
      </c>
    </row>
    <row r="2314" spans="1:25" x14ac:dyDescent="0.3">
      <c r="A2314">
        <v>215302970</v>
      </c>
      <c r="B2314" s="1">
        <v>44026</v>
      </c>
      <c r="C2314">
        <v>2020</v>
      </c>
      <c r="D2314" t="s">
        <v>43</v>
      </c>
      <c r="E2314">
        <v>7</v>
      </c>
      <c r="F2314" s="2">
        <v>0.80833333333333335</v>
      </c>
      <c r="G2314">
        <v>19</v>
      </c>
      <c r="H2314" t="s">
        <v>51</v>
      </c>
      <c r="I2314" t="s">
        <v>39</v>
      </c>
      <c r="J2314">
        <v>81</v>
      </c>
      <c r="K2314" t="s">
        <v>45</v>
      </c>
      <c r="L2314" t="s">
        <v>39</v>
      </c>
      <c r="M2314" t="s">
        <v>46</v>
      </c>
      <c r="N2314" t="b">
        <v>0</v>
      </c>
      <c r="O2314" t="s">
        <v>39</v>
      </c>
      <c r="P2314" t="s">
        <v>39</v>
      </c>
      <c r="Q2314" t="s">
        <v>40</v>
      </c>
      <c r="R2314" t="s">
        <v>31</v>
      </c>
      <c r="S2314" t="s">
        <v>32</v>
      </c>
      <c r="T2314" t="s">
        <v>33</v>
      </c>
      <c r="U2314">
        <v>1001204.625</v>
      </c>
      <c r="V2314">
        <v>191692.34375</v>
      </c>
      <c r="W2314">
        <v>40.692819950000057</v>
      </c>
      <c r="X2314">
        <v>-73.938861971999984</v>
      </c>
      <c r="Y2314" t="s">
        <v>2060</v>
      </c>
    </row>
    <row r="2315" spans="1:25" x14ac:dyDescent="0.3">
      <c r="A2315">
        <v>214468086</v>
      </c>
      <c r="B2315" s="1">
        <v>44004</v>
      </c>
      <c r="C2315">
        <v>2020</v>
      </c>
      <c r="D2315" t="s">
        <v>35</v>
      </c>
      <c r="E2315">
        <v>6</v>
      </c>
      <c r="F2315" s="2">
        <v>0.95138888888888884</v>
      </c>
      <c r="G2315">
        <v>22</v>
      </c>
      <c r="H2315" t="s">
        <v>51</v>
      </c>
      <c r="I2315" t="s">
        <v>39</v>
      </c>
      <c r="J2315">
        <v>71</v>
      </c>
      <c r="K2315" t="s">
        <v>28</v>
      </c>
      <c r="L2315" t="s">
        <v>39</v>
      </c>
      <c r="M2315" t="s">
        <v>39</v>
      </c>
      <c r="N2315" t="b">
        <v>0</v>
      </c>
      <c r="O2315" t="s">
        <v>39</v>
      </c>
      <c r="P2315" t="s">
        <v>39</v>
      </c>
      <c r="Q2315" t="s">
        <v>40</v>
      </c>
      <c r="R2315" t="s">
        <v>41</v>
      </c>
      <c r="S2315" t="s">
        <v>71</v>
      </c>
      <c r="T2315" t="s">
        <v>33</v>
      </c>
      <c r="U2315">
        <v>999349.25</v>
      </c>
      <c r="V2315">
        <v>180852.5</v>
      </c>
      <c r="W2315">
        <v>40.66307039000003</v>
      </c>
      <c r="X2315">
        <v>-73.945576856999935</v>
      </c>
      <c r="Y2315" t="s">
        <v>785</v>
      </c>
    </row>
    <row r="2316" spans="1:25" x14ac:dyDescent="0.3">
      <c r="A2316">
        <v>251315305</v>
      </c>
      <c r="B2316" s="1">
        <v>44823</v>
      </c>
      <c r="C2316">
        <v>2022</v>
      </c>
      <c r="D2316" t="s">
        <v>35</v>
      </c>
      <c r="E2316">
        <v>9</v>
      </c>
      <c r="F2316" s="2">
        <v>0.42499999999999999</v>
      </c>
      <c r="G2316">
        <v>10</v>
      </c>
      <c r="H2316" t="s">
        <v>36</v>
      </c>
      <c r="I2316" t="s">
        <v>37</v>
      </c>
      <c r="J2316">
        <v>49</v>
      </c>
      <c r="K2316" t="s">
        <v>28</v>
      </c>
      <c r="L2316" t="s">
        <v>38</v>
      </c>
      <c r="M2316" t="s">
        <v>39</v>
      </c>
      <c r="N2316" t="b">
        <v>0</v>
      </c>
      <c r="O2316" t="s">
        <v>39</v>
      </c>
      <c r="P2316" t="s">
        <v>39</v>
      </c>
      <c r="Q2316" t="s">
        <v>40</v>
      </c>
      <c r="R2316" t="s">
        <v>31</v>
      </c>
      <c r="S2316" t="s">
        <v>32</v>
      </c>
      <c r="T2316" t="s">
        <v>33</v>
      </c>
      <c r="U2316">
        <v>1027324</v>
      </c>
      <c r="V2316">
        <v>255713</v>
      </c>
      <c r="W2316">
        <v>40.868442999999999</v>
      </c>
      <c r="X2316">
        <v>-73.844262000000001</v>
      </c>
      <c r="Y2316" t="s">
        <v>2061</v>
      </c>
    </row>
    <row r="2317" spans="1:25" x14ac:dyDescent="0.3">
      <c r="A2317">
        <v>220662829</v>
      </c>
      <c r="B2317" s="1">
        <v>44152</v>
      </c>
      <c r="C2317">
        <v>2020</v>
      </c>
      <c r="D2317" t="s">
        <v>43</v>
      </c>
      <c r="E2317">
        <v>11</v>
      </c>
      <c r="F2317" s="2">
        <v>0.60347222222222219</v>
      </c>
      <c r="G2317">
        <v>14</v>
      </c>
      <c r="H2317" t="s">
        <v>51</v>
      </c>
      <c r="I2317" t="s">
        <v>39</v>
      </c>
      <c r="J2317">
        <v>79</v>
      </c>
      <c r="K2317" t="s">
        <v>28</v>
      </c>
      <c r="L2317" t="s">
        <v>39</v>
      </c>
      <c r="M2317" t="s">
        <v>39</v>
      </c>
      <c r="N2317" t="b">
        <v>0</v>
      </c>
      <c r="O2317" t="s">
        <v>39</v>
      </c>
      <c r="P2317" t="s">
        <v>39</v>
      </c>
      <c r="Q2317" t="s">
        <v>40</v>
      </c>
      <c r="R2317" t="s">
        <v>31</v>
      </c>
      <c r="S2317" t="s">
        <v>32</v>
      </c>
      <c r="T2317" t="s">
        <v>33</v>
      </c>
      <c r="U2317">
        <v>1000271.875</v>
      </c>
      <c r="V2317">
        <v>187022.03125</v>
      </c>
      <c r="W2317">
        <v>40.680002749000039</v>
      </c>
      <c r="X2317">
        <v>-73.942236631999947</v>
      </c>
      <c r="Y2317" t="s">
        <v>2062</v>
      </c>
    </row>
    <row r="2318" spans="1:25" x14ac:dyDescent="0.3">
      <c r="A2318">
        <v>232193234</v>
      </c>
      <c r="B2318" s="1">
        <v>44421</v>
      </c>
      <c r="C2318">
        <v>2021</v>
      </c>
      <c r="D2318" t="s">
        <v>59</v>
      </c>
      <c r="E2318">
        <v>8</v>
      </c>
      <c r="F2318" s="2">
        <v>0.19444444444444445</v>
      </c>
      <c r="G2318">
        <v>4</v>
      </c>
      <c r="H2318" t="s">
        <v>51</v>
      </c>
      <c r="I2318" t="s">
        <v>39</v>
      </c>
      <c r="J2318">
        <v>75</v>
      </c>
      <c r="K2318" t="s">
        <v>45</v>
      </c>
      <c r="L2318" t="s">
        <v>39</v>
      </c>
      <c r="M2318" t="s">
        <v>46</v>
      </c>
      <c r="N2318" t="b">
        <v>1</v>
      </c>
      <c r="O2318" t="s">
        <v>39</v>
      </c>
      <c r="P2318" t="s">
        <v>39</v>
      </c>
      <c r="Q2318" t="s">
        <v>40</v>
      </c>
      <c r="R2318" t="s">
        <v>49</v>
      </c>
      <c r="S2318" t="s">
        <v>32</v>
      </c>
      <c r="T2318" t="s">
        <v>33</v>
      </c>
      <c r="U2318">
        <v>1017152</v>
      </c>
      <c r="V2318">
        <v>179203</v>
      </c>
      <c r="W2318">
        <v>40.65849462400007</v>
      </c>
      <c r="X2318">
        <v>-73.881415726999947</v>
      </c>
      <c r="Y2318" t="s">
        <v>2063</v>
      </c>
    </row>
    <row r="2319" spans="1:25" x14ac:dyDescent="0.3">
      <c r="A2319">
        <v>251756947</v>
      </c>
      <c r="B2319" s="1">
        <v>44832</v>
      </c>
      <c r="C2319">
        <v>2022</v>
      </c>
      <c r="D2319" t="s">
        <v>56</v>
      </c>
      <c r="E2319">
        <v>9</v>
      </c>
      <c r="F2319" s="2">
        <v>0.26527777777777778</v>
      </c>
      <c r="G2319">
        <v>6</v>
      </c>
      <c r="H2319" t="s">
        <v>36</v>
      </c>
      <c r="I2319" t="s">
        <v>27</v>
      </c>
      <c r="J2319">
        <v>43</v>
      </c>
      <c r="K2319" t="s">
        <v>28</v>
      </c>
      <c r="L2319" t="s">
        <v>124</v>
      </c>
      <c r="M2319" t="s">
        <v>52</v>
      </c>
      <c r="N2319" t="b">
        <v>0</v>
      </c>
      <c r="O2319" t="s">
        <v>31</v>
      </c>
      <c r="P2319" t="s">
        <v>32</v>
      </c>
      <c r="Q2319" t="s">
        <v>97</v>
      </c>
      <c r="R2319" t="s">
        <v>31</v>
      </c>
      <c r="S2319" t="s">
        <v>32</v>
      </c>
      <c r="T2319" t="s">
        <v>97</v>
      </c>
      <c r="U2319">
        <v>1025330</v>
      </c>
      <c r="V2319">
        <v>240752</v>
      </c>
      <c r="W2319">
        <v>40.827390999999999</v>
      </c>
      <c r="X2319">
        <v>-73.851560000000006</v>
      </c>
      <c r="Y2319" t="s">
        <v>2064</v>
      </c>
    </row>
    <row r="2320" spans="1:25" x14ac:dyDescent="0.3">
      <c r="A2320">
        <v>198052649</v>
      </c>
      <c r="B2320" s="1">
        <v>43620</v>
      </c>
      <c r="C2320">
        <v>2019</v>
      </c>
      <c r="D2320" t="s">
        <v>43</v>
      </c>
      <c r="E2320">
        <v>6</v>
      </c>
      <c r="F2320" s="2">
        <v>0.95138888888888884</v>
      </c>
      <c r="G2320">
        <v>22</v>
      </c>
      <c r="H2320" t="s">
        <v>51</v>
      </c>
      <c r="I2320" t="s">
        <v>39</v>
      </c>
      <c r="J2320">
        <v>88</v>
      </c>
      <c r="K2320" t="s">
        <v>45</v>
      </c>
      <c r="L2320" t="s">
        <v>39</v>
      </c>
      <c r="M2320" t="s">
        <v>46</v>
      </c>
      <c r="N2320" t="b">
        <v>0</v>
      </c>
      <c r="O2320" t="s">
        <v>39</v>
      </c>
      <c r="P2320" t="s">
        <v>39</v>
      </c>
      <c r="Q2320" t="s">
        <v>40</v>
      </c>
      <c r="R2320" t="s">
        <v>41</v>
      </c>
      <c r="S2320" t="s">
        <v>32</v>
      </c>
      <c r="T2320" t="s">
        <v>33</v>
      </c>
      <c r="U2320">
        <v>990006.625</v>
      </c>
      <c r="V2320">
        <v>192514.640625</v>
      </c>
      <c r="W2320">
        <v>40.695091332000061</v>
      </c>
      <c r="X2320">
        <v>-73.979241977999948</v>
      </c>
      <c r="Y2320" t="s">
        <v>2065</v>
      </c>
    </row>
    <row r="2321" spans="1:25" x14ac:dyDescent="0.3">
      <c r="A2321">
        <v>255560623</v>
      </c>
      <c r="B2321" s="1">
        <v>44902</v>
      </c>
      <c r="C2321">
        <v>2022</v>
      </c>
      <c r="D2321" t="s">
        <v>56</v>
      </c>
      <c r="E2321">
        <v>12</v>
      </c>
      <c r="F2321" s="2">
        <v>0.86041666666666672</v>
      </c>
      <c r="G2321">
        <v>20</v>
      </c>
      <c r="H2321" t="s">
        <v>51</v>
      </c>
      <c r="I2321" t="s">
        <v>37</v>
      </c>
      <c r="J2321">
        <v>77</v>
      </c>
      <c r="K2321" t="s">
        <v>28</v>
      </c>
      <c r="L2321" t="s">
        <v>119</v>
      </c>
      <c r="M2321" t="s">
        <v>46</v>
      </c>
      <c r="N2321" t="b">
        <v>0</v>
      </c>
      <c r="O2321" t="s">
        <v>39</v>
      </c>
      <c r="P2321" t="s">
        <v>39</v>
      </c>
      <c r="Q2321" t="s">
        <v>40</v>
      </c>
      <c r="R2321" t="s">
        <v>31</v>
      </c>
      <c r="S2321" t="s">
        <v>32</v>
      </c>
      <c r="T2321" t="s">
        <v>33</v>
      </c>
      <c r="U2321">
        <v>1001919</v>
      </c>
      <c r="V2321">
        <v>184522</v>
      </c>
      <c r="W2321">
        <v>40.67313</v>
      </c>
      <c r="X2321">
        <v>-73.936302999999995</v>
      </c>
      <c r="Y2321" t="s">
        <v>2066</v>
      </c>
    </row>
    <row r="2322" spans="1:25" x14ac:dyDescent="0.3">
      <c r="A2322">
        <v>197254458</v>
      </c>
      <c r="B2322" s="1">
        <v>43600</v>
      </c>
      <c r="C2322">
        <v>2019</v>
      </c>
      <c r="D2322" t="s">
        <v>56</v>
      </c>
      <c r="E2322">
        <v>5</v>
      </c>
      <c r="F2322" s="2">
        <v>0.79722222222222228</v>
      </c>
      <c r="G2322">
        <v>19</v>
      </c>
      <c r="H2322" t="s">
        <v>36</v>
      </c>
      <c r="I2322" t="s">
        <v>39</v>
      </c>
      <c r="J2322">
        <v>46</v>
      </c>
      <c r="K2322" t="s">
        <v>28</v>
      </c>
      <c r="L2322" t="s">
        <v>39</v>
      </c>
      <c r="M2322" t="s">
        <v>39</v>
      </c>
      <c r="N2322" t="b">
        <v>0</v>
      </c>
      <c r="O2322" t="s">
        <v>39</v>
      </c>
      <c r="P2322" t="s">
        <v>39</v>
      </c>
      <c r="Q2322" t="s">
        <v>40</v>
      </c>
      <c r="R2322" t="s">
        <v>99</v>
      </c>
      <c r="S2322" t="s">
        <v>32</v>
      </c>
      <c r="T2322" t="s">
        <v>57</v>
      </c>
      <c r="U2322">
        <v>1010606</v>
      </c>
      <c r="V2322">
        <v>250926</v>
      </c>
      <c r="W2322">
        <v>40.855377693000037</v>
      </c>
      <c r="X2322">
        <v>-73.904727717999947</v>
      </c>
      <c r="Y2322" t="s">
        <v>2067</v>
      </c>
    </row>
    <row r="2323" spans="1:25" x14ac:dyDescent="0.3">
      <c r="A2323">
        <v>221698131</v>
      </c>
      <c r="B2323" s="1">
        <v>44176</v>
      </c>
      <c r="C2323">
        <v>2020</v>
      </c>
      <c r="D2323" t="s">
        <v>59</v>
      </c>
      <c r="E2323">
        <v>12</v>
      </c>
      <c r="F2323" s="2">
        <v>0.1076388888888889</v>
      </c>
      <c r="G2323">
        <v>2</v>
      </c>
      <c r="H2323" t="s">
        <v>51</v>
      </c>
      <c r="I2323" t="s">
        <v>39</v>
      </c>
      <c r="J2323">
        <v>77</v>
      </c>
      <c r="K2323" t="s">
        <v>45</v>
      </c>
      <c r="L2323" t="s">
        <v>39</v>
      </c>
      <c r="M2323" t="s">
        <v>46</v>
      </c>
      <c r="N2323" t="b">
        <v>0</v>
      </c>
      <c r="O2323" t="s">
        <v>39</v>
      </c>
      <c r="P2323" t="s">
        <v>39</v>
      </c>
      <c r="Q2323" t="s">
        <v>40</v>
      </c>
      <c r="R2323" t="s">
        <v>31</v>
      </c>
      <c r="S2323" t="s">
        <v>32</v>
      </c>
      <c r="T2323" t="s">
        <v>33</v>
      </c>
      <c r="U2323">
        <v>1001529.1875</v>
      </c>
      <c r="V2323">
        <v>184382.671875</v>
      </c>
      <c r="W2323">
        <v>40.672755939000069</v>
      </c>
      <c r="X2323">
        <v>-73.93771032099994</v>
      </c>
      <c r="Y2323" t="s">
        <v>2068</v>
      </c>
    </row>
    <row r="2324" spans="1:25" x14ac:dyDescent="0.3">
      <c r="A2324">
        <v>255083775</v>
      </c>
      <c r="B2324" s="1">
        <v>44899</v>
      </c>
      <c r="C2324">
        <v>2022</v>
      </c>
      <c r="D2324" t="s">
        <v>63</v>
      </c>
      <c r="E2324">
        <v>12</v>
      </c>
      <c r="F2324" s="2">
        <v>0.85277777777777775</v>
      </c>
      <c r="G2324">
        <v>20</v>
      </c>
      <c r="H2324" t="s">
        <v>36</v>
      </c>
      <c r="I2324" t="s">
        <v>27</v>
      </c>
      <c r="J2324">
        <v>42</v>
      </c>
      <c r="K2324" t="s">
        <v>45</v>
      </c>
      <c r="L2324" t="s">
        <v>119</v>
      </c>
      <c r="M2324" t="s">
        <v>46</v>
      </c>
      <c r="N2324" t="b">
        <v>0</v>
      </c>
      <c r="O2324" t="s">
        <v>39</v>
      </c>
      <c r="P2324" t="s">
        <v>39</v>
      </c>
      <c r="Q2324" t="s">
        <v>40</v>
      </c>
      <c r="R2324" t="s">
        <v>31</v>
      </c>
      <c r="S2324" t="s">
        <v>32</v>
      </c>
      <c r="T2324" t="s">
        <v>97</v>
      </c>
      <c r="U2324">
        <v>1010421</v>
      </c>
      <c r="V2324">
        <v>243113</v>
      </c>
      <c r="W2324">
        <v>40.833927000000003</v>
      </c>
      <c r="X2324">
        <v>-73.905424999999994</v>
      </c>
      <c r="Y2324" t="s">
        <v>2069</v>
      </c>
    </row>
    <row r="2325" spans="1:25" x14ac:dyDescent="0.3">
      <c r="A2325">
        <v>217218956</v>
      </c>
      <c r="B2325" s="1">
        <v>44073</v>
      </c>
      <c r="C2325">
        <v>2020</v>
      </c>
      <c r="D2325" t="s">
        <v>63</v>
      </c>
      <c r="E2325">
        <v>8</v>
      </c>
      <c r="F2325" s="2">
        <v>9.166666666666666E-2</v>
      </c>
      <c r="G2325">
        <v>2</v>
      </c>
      <c r="H2325" t="s">
        <v>48</v>
      </c>
      <c r="I2325" t="s">
        <v>39</v>
      </c>
      <c r="J2325">
        <v>101</v>
      </c>
      <c r="K2325" t="s">
        <v>28</v>
      </c>
      <c r="L2325" t="s">
        <v>39</v>
      </c>
      <c r="M2325" t="s">
        <v>39</v>
      </c>
      <c r="N2325" t="b">
        <v>0</v>
      </c>
      <c r="O2325" t="s">
        <v>39</v>
      </c>
      <c r="P2325" t="s">
        <v>39</v>
      </c>
      <c r="Q2325" t="s">
        <v>40</v>
      </c>
      <c r="R2325" t="s">
        <v>99</v>
      </c>
      <c r="S2325" t="s">
        <v>32</v>
      </c>
      <c r="T2325" t="s">
        <v>33</v>
      </c>
      <c r="U2325">
        <v>1051300.5</v>
      </c>
      <c r="V2325">
        <v>160417.28125</v>
      </c>
      <c r="W2325">
        <v>40.60673926100003</v>
      </c>
      <c r="X2325">
        <v>-73.758524472999966</v>
      </c>
      <c r="Y2325" t="s">
        <v>2070</v>
      </c>
    </row>
    <row r="2326" spans="1:25" x14ac:dyDescent="0.3">
      <c r="A2326">
        <v>214947246</v>
      </c>
      <c r="B2326" s="1">
        <v>44017</v>
      </c>
      <c r="C2326">
        <v>2020</v>
      </c>
      <c r="D2326" t="s">
        <v>63</v>
      </c>
      <c r="E2326">
        <v>7</v>
      </c>
      <c r="F2326" s="2">
        <v>3.9583333333333331E-2</v>
      </c>
      <c r="G2326">
        <v>0</v>
      </c>
      <c r="H2326" t="s">
        <v>26</v>
      </c>
      <c r="I2326" t="s">
        <v>39</v>
      </c>
      <c r="J2326">
        <v>32</v>
      </c>
      <c r="K2326" t="s">
        <v>28</v>
      </c>
      <c r="L2326" t="s">
        <v>39</v>
      </c>
      <c r="M2326" t="s">
        <v>39</v>
      </c>
      <c r="N2326" t="b">
        <v>0</v>
      </c>
      <c r="O2326" t="s">
        <v>39</v>
      </c>
      <c r="P2326" t="s">
        <v>39</v>
      </c>
      <c r="Q2326" t="s">
        <v>40</v>
      </c>
      <c r="R2326" t="s">
        <v>41</v>
      </c>
      <c r="S2326" t="s">
        <v>71</v>
      </c>
      <c r="T2326" t="s">
        <v>33</v>
      </c>
      <c r="U2326">
        <v>1001637</v>
      </c>
      <c r="V2326">
        <v>237719</v>
      </c>
      <c r="W2326">
        <v>40.819150527000033</v>
      </c>
      <c r="X2326">
        <v>-73.937183783999956</v>
      </c>
      <c r="Y2326" t="s">
        <v>2071</v>
      </c>
    </row>
    <row r="2327" spans="1:25" x14ac:dyDescent="0.3">
      <c r="A2327">
        <v>230885991</v>
      </c>
      <c r="B2327" s="1">
        <v>44392</v>
      </c>
      <c r="C2327">
        <v>2021</v>
      </c>
      <c r="D2327" t="s">
        <v>25</v>
      </c>
      <c r="E2327">
        <v>7</v>
      </c>
      <c r="F2327" s="2">
        <v>0.8125</v>
      </c>
      <c r="G2327">
        <v>19</v>
      </c>
      <c r="H2327" t="s">
        <v>48</v>
      </c>
      <c r="I2327" t="s">
        <v>39</v>
      </c>
      <c r="J2327">
        <v>108</v>
      </c>
      <c r="K2327" t="s">
        <v>28</v>
      </c>
      <c r="L2327" t="s">
        <v>39</v>
      </c>
      <c r="M2327" t="s">
        <v>39</v>
      </c>
      <c r="N2327" t="b">
        <v>0</v>
      </c>
      <c r="O2327" t="s">
        <v>31</v>
      </c>
      <c r="P2327" t="s">
        <v>32</v>
      </c>
      <c r="Q2327" t="s">
        <v>33</v>
      </c>
      <c r="R2327" t="s">
        <v>31</v>
      </c>
      <c r="S2327" t="s">
        <v>32</v>
      </c>
      <c r="T2327" t="s">
        <v>97</v>
      </c>
      <c r="U2327">
        <v>1012070</v>
      </c>
      <c r="V2327">
        <v>209221</v>
      </c>
      <c r="W2327">
        <v>40.740904402000069</v>
      </c>
      <c r="X2327">
        <v>-73.899608313999963</v>
      </c>
      <c r="Y2327" t="s">
        <v>2072</v>
      </c>
    </row>
    <row r="2328" spans="1:25" x14ac:dyDescent="0.3">
      <c r="A2328">
        <v>242015938</v>
      </c>
      <c r="B2328" s="1">
        <v>44631</v>
      </c>
      <c r="C2328">
        <v>2022</v>
      </c>
      <c r="D2328" t="s">
        <v>59</v>
      </c>
      <c r="E2328">
        <v>3</v>
      </c>
      <c r="F2328" s="2">
        <v>0.87083333333333335</v>
      </c>
      <c r="G2328">
        <v>20</v>
      </c>
      <c r="H2328" t="s">
        <v>51</v>
      </c>
      <c r="I2328" t="s">
        <v>37</v>
      </c>
      <c r="J2328">
        <v>70</v>
      </c>
      <c r="K2328" t="s">
        <v>28</v>
      </c>
      <c r="L2328" t="s">
        <v>38</v>
      </c>
      <c r="M2328" t="s">
        <v>39</v>
      </c>
      <c r="N2328" t="b">
        <v>0</v>
      </c>
      <c r="O2328" t="s">
        <v>41</v>
      </c>
      <c r="P2328" t="s">
        <v>32</v>
      </c>
      <c r="Q2328" t="s">
        <v>33</v>
      </c>
      <c r="R2328" t="s">
        <v>99</v>
      </c>
      <c r="S2328" t="s">
        <v>32</v>
      </c>
      <c r="T2328" t="s">
        <v>33</v>
      </c>
      <c r="U2328">
        <v>996803</v>
      </c>
      <c r="V2328">
        <v>172652</v>
      </c>
      <c r="W2328">
        <v>40.640559000000003</v>
      </c>
      <c r="X2328">
        <v>-73.954766000000006</v>
      </c>
      <c r="Y2328" t="s">
        <v>2073</v>
      </c>
    </row>
    <row r="2329" spans="1:25" x14ac:dyDescent="0.3">
      <c r="A2329">
        <v>188483686</v>
      </c>
      <c r="B2329" s="1">
        <v>43379</v>
      </c>
      <c r="C2329">
        <v>2018</v>
      </c>
      <c r="D2329" t="s">
        <v>54</v>
      </c>
      <c r="E2329">
        <v>10</v>
      </c>
      <c r="F2329" s="2">
        <v>0.52083333333333337</v>
      </c>
      <c r="G2329">
        <v>12</v>
      </c>
      <c r="H2329" t="s">
        <v>36</v>
      </c>
      <c r="I2329" t="s">
        <v>39</v>
      </c>
      <c r="J2329">
        <v>46</v>
      </c>
      <c r="K2329" t="s">
        <v>28</v>
      </c>
      <c r="L2329" t="s">
        <v>39</v>
      </c>
      <c r="M2329" t="s">
        <v>39</v>
      </c>
      <c r="N2329" t="b">
        <v>0</v>
      </c>
      <c r="O2329" t="s">
        <v>41</v>
      </c>
      <c r="P2329" t="s">
        <v>32</v>
      </c>
      <c r="Q2329" t="s">
        <v>40</v>
      </c>
      <c r="R2329" t="s">
        <v>49</v>
      </c>
      <c r="S2329" t="s">
        <v>32</v>
      </c>
      <c r="T2329" t="s">
        <v>33</v>
      </c>
      <c r="U2329">
        <v>1007476.5</v>
      </c>
      <c r="V2329">
        <v>247738.40625</v>
      </c>
      <c r="W2329">
        <v>40.846637482000062</v>
      </c>
      <c r="X2329">
        <v>-73.916051514999936</v>
      </c>
      <c r="Y2329" t="s">
        <v>2074</v>
      </c>
    </row>
    <row r="2330" spans="1:25" x14ac:dyDescent="0.3">
      <c r="A2330">
        <v>218567380</v>
      </c>
      <c r="B2330" s="1">
        <v>44104</v>
      </c>
      <c r="C2330">
        <v>2020</v>
      </c>
      <c r="D2330" t="s">
        <v>56</v>
      </c>
      <c r="E2330">
        <v>9</v>
      </c>
      <c r="F2330" s="2">
        <v>7.7777777777777779E-2</v>
      </c>
      <c r="G2330">
        <v>1</v>
      </c>
      <c r="H2330" t="s">
        <v>51</v>
      </c>
      <c r="I2330" t="s">
        <v>39</v>
      </c>
      <c r="J2330">
        <v>60</v>
      </c>
      <c r="K2330" t="s">
        <v>28</v>
      </c>
      <c r="L2330" t="s">
        <v>39</v>
      </c>
      <c r="M2330" t="s">
        <v>205</v>
      </c>
      <c r="N2330" t="b">
        <v>1</v>
      </c>
      <c r="O2330" t="s">
        <v>39</v>
      </c>
      <c r="P2330" t="s">
        <v>39</v>
      </c>
      <c r="Q2330" t="s">
        <v>40</v>
      </c>
      <c r="R2330" t="s">
        <v>41</v>
      </c>
      <c r="S2330" t="s">
        <v>32</v>
      </c>
      <c r="T2330" t="s">
        <v>149</v>
      </c>
      <c r="U2330">
        <v>988584</v>
      </c>
      <c r="V2330">
        <v>150694.0625</v>
      </c>
      <c r="W2330">
        <v>40.580303576000063</v>
      </c>
      <c r="X2330">
        <v>-73.98439908499995</v>
      </c>
      <c r="Y2330" t="s">
        <v>1631</v>
      </c>
    </row>
    <row r="2331" spans="1:25" x14ac:dyDescent="0.3">
      <c r="A2331">
        <v>245766300</v>
      </c>
      <c r="B2331" s="1">
        <v>44709</v>
      </c>
      <c r="C2331">
        <v>2022</v>
      </c>
      <c r="D2331" t="s">
        <v>54</v>
      </c>
      <c r="E2331">
        <v>5</v>
      </c>
      <c r="F2331" s="2">
        <v>2.8472222222222222E-2</v>
      </c>
      <c r="G2331">
        <v>0</v>
      </c>
      <c r="H2331" t="s">
        <v>51</v>
      </c>
      <c r="I2331" t="s">
        <v>37</v>
      </c>
      <c r="J2331">
        <v>75</v>
      </c>
      <c r="K2331" t="s">
        <v>28</v>
      </c>
      <c r="L2331" t="s">
        <v>124</v>
      </c>
      <c r="M2331" t="s">
        <v>52</v>
      </c>
      <c r="N2331" t="b">
        <v>0</v>
      </c>
      <c r="O2331" t="s">
        <v>39</v>
      </c>
      <c r="P2331" t="s">
        <v>39</v>
      </c>
      <c r="Q2331" t="s">
        <v>40</v>
      </c>
      <c r="R2331" t="s">
        <v>99</v>
      </c>
      <c r="S2331" t="s">
        <v>32</v>
      </c>
      <c r="T2331" t="s">
        <v>33</v>
      </c>
      <c r="U2331">
        <v>1015693</v>
      </c>
      <c r="V2331">
        <v>180981</v>
      </c>
      <c r="W2331">
        <v>40.663373999999997</v>
      </c>
      <c r="X2331">
        <v>-73.886663999999996</v>
      </c>
      <c r="Y2331" t="s">
        <v>2075</v>
      </c>
    </row>
    <row r="2332" spans="1:25" x14ac:dyDescent="0.3">
      <c r="A2332">
        <v>227384910</v>
      </c>
      <c r="B2332" s="1">
        <v>44312</v>
      </c>
      <c r="C2332">
        <v>2021</v>
      </c>
      <c r="D2332" t="s">
        <v>35</v>
      </c>
      <c r="E2332">
        <v>4</v>
      </c>
      <c r="F2332" s="2">
        <v>0.9555555555555556</v>
      </c>
      <c r="G2332">
        <v>22</v>
      </c>
      <c r="H2332" t="s">
        <v>36</v>
      </c>
      <c r="I2332" t="s">
        <v>39</v>
      </c>
      <c r="J2332">
        <v>44</v>
      </c>
      <c r="K2332" t="s">
        <v>28</v>
      </c>
      <c r="L2332" t="s">
        <v>39</v>
      </c>
      <c r="M2332" t="s">
        <v>39</v>
      </c>
      <c r="N2332" t="b">
        <v>0</v>
      </c>
      <c r="O2332" t="s">
        <v>39</v>
      </c>
      <c r="P2332" t="s">
        <v>39</v>
      </c>
      <c r="Q2332" t="s">
        <v>40</v>
      </c>
      <c r="R2332" t="s">
        <v>41</v>
      </c>
      <c r="S2332" t="s">
        <v>32</v>
      </c>
      <c r="T2332" t="s">
        <v>33</v>
      </c>
      <c r="U2332">
        <v>1008187</v>
      </c>
      <c r="V2332">
        <v>241345</v>
      </c>
      <c r="W2332">
        <v>40.82908754500005</v>
      </c>
      <c r="X2332">
        <v>-73.913506299999938</v>
      </c>
      <c r="Y2332" t="s">
        <v>2076</v>
      </c>
    </row>
    <row r="2333" spans="1:25" x14ac:dyDescent="0.3">
      <c r="A2333">
        <v>245857697</v>
      </c>
      <c r="B2333" s="1">
        <v>44711</v>
      </c>
      <c r="C2333">
        <v>2022</v>
      </c>
      <c r="D2333" t="s">
        <v>35</v>
      </c>
      <c r="E2333">
        <v>5</v>
      </c>
      <c r="F2333" s="2">
        <v>0.97916666666666663</v>
      </c>
      <c r="G2333">
        <v>23</v>
      </c>
      <c r="H2333" t="s">
        <v>48</v>
      </c>
      <c r="I2333" t="s">
        <v>27</v>
      </c>
      <c r="J2333">
        <v>106</v>
      </c>
      <c r="K2333" t="s">
        <v>28</v>
      </c>
      <c r="L2333" t="s">
        <v>124</v>
      </c>
      <c r="M2333" t="s">
        <v>125</v>
      </c>
      <c r="N2333" t="b">
        <v>0</v>
      </c>
      <c r="O2333" t="s">
        <v>39</v>
      </c>
      <c r="P2333" t="s">
        <v>39</v>
      </c>
      <c r="Q2333" t="s">
        <v>40</v>
      </c>
      <c r="R2333" t="s">
        <v>70</v>
      </c>
      <c r="S2333" t="s">
        <v>71</v>
      </c>
      <c r="T2333" t="s">
        <v>33</v>
      </c>
      <c r="U2333">
        <v>1035476</v>
      </c>
      <c r="V2333">
        <v>189042</v>
      </c>
      <c r="W2333">
        <v>40.685406</v>
      </c>
      <c r="X2333">
        <v>-73.815295000000006</v>
      </c>
      <c r="Y2333" t="s">
        <v>2077</v>
      </c>
    </row>
    <row r="2334" spans="1:25" x14ac:dyDescent="0.3">
      <c r="A2334">
        <v>184396812</v>
      </c>
      <c r="B2334" s="1">
        <v>43273</v>
      </c>
      <c r="C2334">
        <v>2018</v>
      </c>
      <c r="D2334" t="s">
        <v>59</v>
      </c>
      <c r="E2334">
        <v>6</v>
      </c>
      <c r="F2334" s="2">
        <v>0.86388888888888893</v>
      </c>
      <c r="G2334">
        <v>20</v>
      </c>
      <c r="H2334" t="s">
        <v>36</v>
      </c>
      <c r="I2334" t="s">
        <v>39</v>
      </c>
      <c r="J2334">
        <v>44</v>
      </c>
      <c r="K2334" t="s">
        <v>45</v>
      </c>
      <c r="L2334" t="s">
        <v>39</v>
      </c>
      <c r="M2334" t="s">
        <v>46</v>
      </c>
      <c r="N2334" t="b">
        <v>0</v>
      </c>
      <c r="O2334" t="s">
        <v>39</v>
      </c>
      <c r="P2334" t="s">
        <v>39</v>
      </c>
      <c r="Q2334" t="s">
        <v>40</v>
      </c>
      <c r="R2334" t="s">
        <v>31</v>
      </c>
      <c r="S2334" t="s">
        <v>32</v>
      </c>
      <c r="T2334" t="s">
        <v>33</v>
      </c>
      <c r="U2334">
        <v>1007174.4375</v>
      </c>
      <c r="V2334">
        <v>239542.765625</v>
      </c>
      <c r="W2334">
        <v>40.824143613000047</v>
      </c>
      <c r="X2334">
        <v>-73.91717129999995</v>
      </c>
      <c r="Y2334" t="s">
        <v>1074</v>
      </c>
    </row>
    <row r="2335" spans="1:25" x14ac:dyDescent="0.3">
      <c r="A2335">
        <v>225295736</v>
      </c>
      <c r="B2335" s="1">
        <v>44262</v>
      </c>
      <c r="C2335">
        <v>2021</v>
      </c>
      <c r="D2335" t="s">
        <v>63</v>
      </c>
      <c r="E2335">
        <v>3</v>
      </c>
      <c r="F2335" s="2">
        <v>0.26041666666666669</v>
      </c>
      <c r="G2335">
        <v>6</v>
      </c>
      <c r="H2335" t="s">
        <v>51</v>
      </c>
      <c r="I2335" t="s">
        <v>39</v>
      </c>
      <c r="J2335">
        <v>75</v>
      </c>
      <c r="K2335" t="s">
        <v>28</v>
      </c>
      <c r="L2335" t="s">
        <v>39</v>
      </c>
      <c r="M2335" t="s">
        <v>39</v>
      </c>
      <c r="N2335" t="b">
        <v>1</v>
      </c>
      <c r="O2335" t="s">
        <v>31</v>
      </c>
      <c r="P2335" t="s">
        <v>32</v>
      </c>
      <c r="Q2335" t="s">
        <v>97</v>
      </c>
      <c r="R2335" t="s">
        <v>31</v>
      </c>
      <c r="S2335" t="s">
        <v>32</v>
      </c>
      <c r="T2335" t="s">
        <v>57</v>
      </c>
      <c r="U2335">
        <v>1020492</v>
      </c>
      <c r="V2335">
        <v>187865</v>
      </c>
      <c r="W2335">
        <v>40.682256815000073</v>
      </c>
      <c r="X2335">
        <v>-73.869331113999962</v>
      </c>
      <c r="Y2335" t="s">
        <v>506</v>
      </c>
    </row>
    <row r="2336" spans="1:25" x14ac:dyDescent="0.3">
      <c r="A2336">
        <v>200056614</v>
      </c>
      <c r="B2336" s="1">
        <v>43667</v>
      </c>
      <c r="C2336">
        <v>2019</v>
      </c>
      <c r="D2336" t="s">
        <v>63</v>
      </c>
      <c r="E2336">
        <v>7</v>
      </c>
      <c r="F2336" s="2">
        <v>8.1944444444444445E-2</v>
      </c>
      <c r="G2336">
        <v>1</v>
      </c>
      <c r="H2336" t="s">
        <v>51</v>
      </c>
      <c r="I2336" t="s">
        <v>39</v>
      </c>
      <c r="J2336">
        <v>60</v>
      </c>
      <c r="K2336" t="s">
        <v>28</v>
      </c>
      <c r="L2336" t="s">
        <v>39</v>
      </c>
      <c r="M2336" t="s">
        <v>39</v>
      </c>
      <c r="N2336" t="b">
        <v>0</v>
      </c>
      <c r="O2336" t="s">
        <v>41</v>
      </c>
      <c r="P2336" t="s">
        <v>32</v>
      </c>
      <c r="Q2336" t="s">
        <v>33</v>
      </c>
      <c r="R2336" t="s">
        <v>41</v>
      </c>
      <c r="S2336" t="s">
        <v>32</v>
      </c>
      <c r="T2336" t="s">
        <v>33</v>
      </c>
      <c r="U2336">
        <v>989472</v>
      </c>
      <c r="V2336">
        <v>148971</v>
      </c>
      <c r="W2336">
        <v>40.575573630000065</v>
      </c>
      <c r="X2336">
        <v>-73.981203624999978</v>
      </c>
      <c r="Y2336" t="s">
        <v>2078</v>
      </c>
    </row>
    <row r="2337" spans="1:25" x14ac:dyDescent="0.3">
      <c r="A2337">
        <v>190144579</v>
      </c>
      <c r="B2337" s="1">
        <v>43422</v>
      </c>
      <c r="C2337">
        <v>2018</v>
      </c>
      <c r="D2337" t="s">
        <v>63</v>
      </c>
      <c r="E2337">
        <v>11</v>
      </c>
      <c r="F2337" s="2">
        <v>0.86111111111111116</v>
      </c>
      <c r="G2337">
        <v>20</v>
      </c>
      <c r="H2337" t="s">
        <v>36</v>
      </c>
      <c r="I2337" t="s">
        <v>39</v>
      </c>
      <c r="J2337">
        <v>42</v>
      </c>
      <c r="K2337" t="s">
        <v>28</v>
      </c>
      <c r="L2337" t="s">
        <v>39</v>
      </c>
      <c r="M2337" t="s">
        <v>39</v>
      </c>
      <c r="N2337" t="b">
        <v>0</v>
      </c>
      <c r="O2337" t="s">
        <v>39</v>
      </c>
      <c r="P2337" t="s">
        <v>39</v>
      </c>
      <c r="Q2337" t="s">
        <v>40</v>
      </c>
      <c r="R2337" t="s">
        <v>31</v>
      </c>
      <c r="S2337" t="s">
        <v>32</v>
      </c>
      <c r="T2337" t="s">
        <v>33</v>
      </c>
      <c r="U2337">
        <v>1011217.5625</v>
      </c>
      <c r="V2337">
        <v>238979.515625</v>
      </c>
      <c r="W2337">
        <v>40.822586233000038</v>
      </c>
      <c r="X2337">
        <v>-73.902565029999948</v>
      </c>
      <c r="Y2337" t="s">
        <v>2079</v>
      </c>
    </row>
    <row r="2338" spans="1:25" x14ac:dyDescent="0.3">
      <c r="A2338">
        <v>190950370</v>
      </c>
      <c r="B2338" s="1">
        <v>43442</v>
      </c>
      <c r="C2338">
        <v>2018</v>
      </c>
      <c r="D2338" t="s">
        <v>54</v>
      </c>
      <c r="E2338">
        <v>12</v>
      </c>
      <c r="F2338" s="2">
        <v>0.15763888888888888</v>
      </c>
      <c r="G2338">
        <v>3</v>
      </c>
      <c r="H2338" t="s">
        <v>48</v>
      </c>
      <c r="I2338" t="s">
        <v>39</v>
      </c>
      <c r="J2338">
        <v>102</v>
      </c>
      <c r="K2338" t="s">
        <v>28</v>
      </c>
      <c r="L2338" t="s">
        <v>39</v>
      </c>
      <c r="M2338" t="s">
        <v>61</v>
      </c>
      <c r="N2338" t="b">
        <v>0</v>
      </c>
      <c r="O2338" t="s">
        <v>41</v>
      </c>
      <c r="P2338" t="s">
        <v>32</v>
      </c>
      <c r="Q2338" t="s">
        <v>33</v>
      </c>
      <c r="R2338" t="s">
        <v>41</v>
      </c>
      <c r="S2338" t="s">
        <v>71</v>
      </c>
      <c r="T2338" t="s">
        <v>33</v>
      </c>
      <c r="U2338">
        <v>1033908.9375</v>
      </c>
      <c r="V2338">
        <v>194043.140625</v>
      </c>
      <c r="W2338">
        <v>40.69914925300003</v>
      </c>
      <c r="X2338">
        <v>-73.820910995999952</v>
      </c>
      <c r="Y2338" t="s">
        <v>1476</v>
      </c>
    </row>
    <row r="2339" spans="1:25" x14ac:dyDescent="0.3">
      <c r="A2339">
        <v>213187659</v>
      </c>
      <c r="B2339" s="1">
        <v>43966</v>
      </c>
      <c r="C2339">
        <v>2020</v>
      </c>
      <c r="D2339" t="s">
        <v>59</v>
      </c>
      <c r="E2339">
        <v>5</v>
      </c>
      <c r="F2339" s="2">
        <v>0.82430555555555551</v>
      </c>
      <c r="G2339">
        <v>19</v>
      </c>
      <c r="H2339" t="s">
        <v>51</v>
      </c>
      <c r="I2339" t="s">
        <v>39</v>
      </c>
      <c r="J2339">
        <v>79</v>
      </c>
      <c r="K2339" t="s">
        <v>45</v>
      </c>
      <c r="L2339" t="s">
        <v>39</v>
      </c>
      <c r="M2339" t="s">
        <v>46</v>
      </c>
      <c r="N2339" t="b">
        <v>0</v>
      </c>
      <c r="O2339" t="s">
        <v>39</v>
      </c>
      <c r="P2339" t="s">
        <v>39</v>
      </c>
      <c r="Q2339" t="s">
        <v>40</v>
      </c>
      <c r="R2339" t="s">
        <v>31</v>
      </c>
      <c r="S2339" t="s">
        <v>32</v>
      </c>
      <c r="T2339" t="s">
        <v>33</v>
      </c>
      <c r="U2339">
        <v>997241.6875</v>
      </c>
      <c r="V2339">
        <v>193691.078125</v>
      </c>
      <c r="W2339">
        <v>40.698312717000078</v>
      </c>
      <c r="X2339">
        <v>-73.95314872199998</v>
      </c>
      <c r="Y2339" t="s">
        <v>1063</v>
      </c>
    </row>
    <row r="2340" spans="1:25" x14ac:dyDescent="0.3">
      <c r="A2340">
        <v>218265621</v>
      </c>
      <c r="B2340" s="1">
        <v>44097</v>
      </c>
      <c r="C2340">
        <v>2020</v>
      </c>
      <c r="D2340" t="s">
        <v>56</v>
      </c>
      <c r="E2340">
        <v>9</v>
      </c>
      <c r="F2340" s="2">
        <v>0.89652777777777781</v>
      </c>
      <c r="G2340">
        <v>21</v>
      </c>
      <c r="H2340" t="s">
        <v>51</v>
      </c>
      <c r="I2340" t="s">
        <v>39</v>
      </c>
      <c r="J2340">
        <v>79</v>
      </c>
      <c r="K2340" t="s">
        <v>28</v>
      </c>
      <c r="L2340" t="s">
        <v>39</v>
      </c>
      <c r="M2340" t="s">
        <v>52</v>
      </c>
      <c r="N2340" t="b">
        <v>0</v>
      </c>
      <c r="O2340" t="s">
        <v>39</v>
      </c>
      <c r="P2340" t="s">
        <v>39</v>
      </c>
      <c r="Q2340" t="s">
        <v>40</v>
      </c>
      <c r="R2340" t="s">
        <v>31</v>
      </c>
      <c r="S2340" t="s">
        <v>32</v>
      </c>
      <c r="T2340" t="s">
        <v>33</v>
      </c>
      <c r="U2340">
        <v>1000001.6875</v>
      </c>
      <c r="V2340">
        <v>189598.34375</v>
      </c>
      <c r="W2340">
        <v>40.687074624000047</v>
      </c>
      <c r="X2340">
        <v>-73.943204735999984</v>
      </c>
      <c r="Y2340" t="s">
        <v>2080</v>
      </c>
    </row>
    <row r="2341" spans="1:25" x14ac:dyDescent="0.3">
      <c r="A2341">
        <v>198858229</v>
      </c>
      <c r="B2341" s="1">
        <v>43639</v>
      </c>
      <c r="C2341">
        <v>2019</v>
      </c>
      <c r="D2341" t="s">
        <v>63</v>
      </c>
      <c r="E2341">
        <v>6</v>
      </c>
      <c r="F2341" s="2">
        <v>9.375E-2</v>
      </c>
      <c r="G2341">
        <v>2</v>
      </c>
      <c r="H2341" t="s">
        <v>36</v>
      </c>
      <c r="I2341" t="s">
        <v>39</v>
      </c>
      <c r="J2341">
        <v>46</v>
      </c>
      <c r="K2341" t="s">
        <v>28</v>
      </c>
      <c r="L2341" t="s">
        <v>39</v>
      </c>
      <c r="M2341" t="s">
        <v>39</v>
      </c>
      <c r="N2341" t="b">
        <v>0</v>
      </c>
      <c r="O2341" t="s">
        <v>99</v>
      </c>
      <c r="P2341" t="s">
        <v>32</v>
      </c>
      <c r="Q2341" t="s">
        <v>97</v>
      </c>
      <c r="R2341" t="s">
        <v>41</v>
      </c>
      <c r="S2341" t="s">
        <v>32</v>
      </c>
      <c r="T2341" t="s">
        <v>57</v>
      </c>
      <c r="U2341">
        <v>1011477.25</v>
      </c>
      <c r="V2341">
        <v>250771.765625</v>
      </c>
      <c r="W2341">
        <v>40.854951722000067</v>
      </c>
      <c r="X2341">
        <v>-73.901578884999935</v>
      </c>
      <c r="Y2341" t="s">
        <v>2081</v>
      </c>
    </row>
    <row r="2342" spans="1:25" x14ac:dyDescent="0.3">
      <c r="A2342">
        <v>217212138</v>
      </c>
      <c r="B2342" s="1">
        <v>44072</v>
      </c>
      <c r="C2342">
        <v>2020</v>
      </c>
      <c r="D2342" t="s">
        <v>54</v>
      </c>
      <c r="E2342">
        <v>8</v>
      </c>
      <c r="F2342" s="2">
        <v>0.27083333333333331</v>
      </c>
      <c r="G2342">
        <v>6</v>
      </c>
      <c r="H2342" t="s">
        <v>51</v>
      </c>
      <c r="I2342" t="s">
        <v>39</v>
      </c>
      <c r="J2342">
        <v>67</v>
      </c>
      <c r="K2342" t="s">
        <v>28</v>
      </c>
      <c r="L2342" t="s">
        <v>39</v>
      </c>
      <c r="M2342" t="s">
        <v>39</v>
      </c>
      <c r="N2342" t="b">
        <v>0</v>
      </c>
      <c r="O2342" t="s">
        <v>39</v>
      </c>
      <c r="P2342" t="s">
        <v>39</v>
      </c>
      <c r="Q2342" t="s">
        <v>40</v>
      </c>
      <c r="R2342" t="s">
        <v>31</v>
      </c>
      <c r="S2342" t="s">
        <v>71</v>
      </c>
      <c r="T2342" t="s">
        <v>33</v>
      </c>
      <c r="U2342">
        <v>1006951.5</v>
      </c>
      <c r="V2342">
        <v>179068.71875</v>
      </c>
      <c r="W2342">
        <v>40.658158077000053</v>
      </c>
      <c r="X2342">
        <v>-73.918180896999957</v>
      </c>
      <c r="Y2342" t="s">
        <v>2082</v>
      </c>
    </row>
    <row r="2343" spans="1:25" x14ac:dyDescent="0.3">
      <c r="A2343">
        <v>198705941</v>
      </c>
      <c r="B2343" s="1">
        <v>43635</v>
      </c>
      <c r="C2343">
        <v>2019</v>
      </c>
      <c r="D2343" t="s">
        <v>56</v>
      </c>
      <c r="E2343">
        <v>6</v>
      </c>
      <c r="F2343" s="2">
        <v>0.75069444444444444</v>
      </c>
      <c r="G2343">
        <v>18</v>
      </c>
      <c r="H2343" t="s">
        <v>51</v>
      </c>
      <c r="I2343" t="s">
        <v>39</v>
      </c>
      <c r="J2343">
        <v>73</v>
      </c>
      <c r="K2343" t="s">
        <v>28</v>
      </c>
      <c r="L2343" t="s">
        <v>39</v>
      </c>
      <c r="M2343" t="s">
        <v>39</v>
      </c>
      <c r="N2343" t="b">
        <v>0</v>
      </c>
      <c r="O2343" t="s">
        <v>49</v>
      </c>
      <c r="P2343" t="s">
        <v>32</v>
      </c>
      <c r="Q2343" t="s">
        <v>33</v>
      </c>
      <c r="R2343" t="s">
        <v>49</v>
      </c>
      <c r="S2343" t="s">
        <v>32</v>
      </c>
      <c r="T2343" t="s">
        <v>33</v>
      </c>
      <c r="U2343">
        <v>1006975.75</v>
      </c>
      <c r="V2343">
        <v>184974.1875</v>
      </c>
      <c r="W2343">
        <v>40.67436721100006</v>
      </c>
      <c r="X2343">
        <v>-73.91807358899996</v>
      </c>
      <c r="Y2343" t="s">
        <v>2083</v>
      </c>
    </row>
    <row r="2344" spans="1:25" x14ac:dyDescent="0.3">
      <c r="A2344">
        <v>247820057</v>
      </c>
      <c r="B2344" s="1">
        <v>44752</v>
      </c>
      <c r="C2344">
        <v>2022</v>
      </c>
      <c r="D2344" t="s">
        <v>63</v>
      </c>
      <c r="E2344">
        <v>7</v>
      </c>
      <c r="F2344" s="2">
        <v>8.3333333333333329E-2</v>
      </c>
      <c r="G2344">
        <v>2</v>
      </c>
      <c r="H2344" t="s">
        <v>51</v>
      </c>
      <c r="I2344" t="s">
        <v>37</v>
      </c>
      <c r="J2344">
        <v>60</v>
      </c>
      <c r="K2344" t="s">
        <v>28</v>
      </c>
      <c r="L2344" t="s">
        <v>38</v>
      </c>
      <c r="M2344" t="s">
        <v>39</v>
      </c>
      <c r="N2344" t="b">
        <v>0</v>
      </c>
      <c r="O2344" t="s">
        <v>31</v>
      </c>
      <c r="P2344" t="s">
        <v>32</v>
      </c>
      <c r="Q2344" t="s">
        <v>97</v>
      </c>
      <c r="R2344" t="s">
        <v>31</v>
      </c>
      <c r="S2344" t="s">
        <v>32</v>
      </c>
      <c r="T2344" t="s">
        <v>97</v>
      </c>
      <c r="U2344">
        <v>987218</v>
      </c>
      <c r="V2344">
        <v>147674</v>
      </c>
      <c r="W2344">
        <v>40.572006420000001</v>
      </c>
      <c r="X2344">
        <v>-73.989316560000006</v>
      </c>
      <c r="Y2344" t="s">
        <v>1906</v>
      </c>
    </row>
    <row r="2345" spans="1:25" x14ac:dyDescent="0.3">
      <c r="A2345">
        <v>220558391</v>
      </c>
      <c r="B2345" s="1">
        <v>44149</v>
      </c>
      <c r="C2345">
        <v>2020</v>
      </c>
      <c r="D2345" t="s">
        <v>54</v>
      </c>
      <c r="E2345">
        <v>11</v>
      </c>
      <c r="F2345" s="2">
        <v>0.47916666666666669</v>
      </c>
      <c r="G2345">
        <v>11</v>
      </c>
      <c r="H2345" t="s">
        <v>51</v>
      </c>
      <c r="I2345" t="s">
        <v>39</v>
      </c>
      <c r="J2345">
        <v>67</v>
      </c>
      <c r="K2345" t="s">
        <v>28</v>
      </c>
      <c r="L2345" t="s">
        <v>39</v>
      </c>
      <c r="M2345" t="s">
        <v>39</v>
      </c>
      <c r="N2345" t="b">
        <v>0</v>
      </c>
      <c r="O2345" t="s">
        <v>39</v>
      </c>
      <c r="P2345" t="s">
        <v>39</v>
      </c>
      <c r="Q2345" t="s">
        <v>40</v>
      </c>
      <c r="R2345" t="s">
        <v>41</v>
      </c>
      <c r="S2345" t="s">
        <v>71</v>
      </c>
      <c r="T2345" t="s">
        <v>33</v>
      </c>
      <c r="U2345">
        <v>997753.8125</v>
      </c>
      <c r="V2345">
        <v>176171.15625</v>
      </c>
      <c r="W2345">
        <v>40.650223704000041</v>
      </c>
      <c r="X2345">
        <v>-73.951336912999977</v>
      </c>
      <c r="Y2345" t="s">
        <v>2084</v>
      </c>
    </row>
    <row r="2346" spans="1:25" x14ac:dyDescent="0.3">
      <c r="A2346">
        <v>221698131</v>
      </c>
      <c r="B2346" s="1">
        <v>44176</v>
      </c>
      <c r="C2346">
        <v>2020</v>
      </c>
      <c r="D2346" t="s">
        <v>59</v>
      </c>
      <c r="E2346">
        <v>12</v>
      </c>
      <c r="F2346" s="2">
        <v>0.1076388888888889</v>
      </c>
      <c r="G2346">
        <v>2</v>
      </c>
      <c r="H2346" t="s">
        <v>51</v>
      </c>
      <c r="I2346" t="s">
        <v>39</v>
      </c>
      <c r="J2346">
        <v>77</v>
      </c>
      <c r="K2346" t="s">
        <v>45</v>
      </c>
      <c r="L2346" t="s">
        <v>39</v>
      </c>
      <c r="M2346" t="s">
        <v>46</v>
      </c>
      <c r="N2346" t="b">
        <v>1</v>
      </c>
      <c r="O2346" t="s">
        <v>39</v>
      </c>
      <c r="P2346" t="s">
        <v>39</v>
      </c>
      <c r="Q2346" t="s">
        <v>40</v>
      </c>
      <c r="R2346" t="s">
        <v>31</v>
      </c>
      <c r="S2346" t="s">
        <v>32</v>
      </c>
      <c r="T2346" t="s">
        <v>33</v>
      </c>
      <c r="U2346">
        <v>1001529.1875</v>
      </c>
      <c r="V2346">
        <v>184382.671875</v>
      </c>
      <c r="W2346">
        <v>40.672755939000069</v>
      </c>
      <c r="X2346">
        <v>-73.93771032099994</v>
      </c>
      <c r="Y2346" t="s">
        <v>2068</v>
      </c>
    </row>
    <row r="2347" spans="1:25" x14ac:dyDescent="0.3">
      <c r="A2347">
        <v>224465137</v>
      </c>
      <c r="B2347" s="1">
        <v>44243</v>
      </c>
      <c r="C2347">
        <v>2021</v>
      </c>
      <c r="D2347" t="s">
        <v>43</v>
      </c>
      <c r="E2347">
        <v>2</v>
      </c>
      <c r="F2347" s="2">
        <v>0.8666666666666667</v>
      </c>
      <c r="G2347">
        <v>20</v>
      </c>
      <c r="H2347" t="s">
        <v>36</v>
      </c>
      <c r="I2347" t="s">
        <v>39</v>
      </c>
      <c r="J2347">
        <v>44</v>
      </c>
      <c r="K2347" t="s">
        <v>28</v>
      </c>
      <c r="L2347" t="s">
        <v>39</v>
      </c>
      <c r="M2347" t="s">
        <v>1078</v>
      </c>
      <c r="N2347" t="b">
        <v>0</v>
      </c>
      <c r="O2347" t="s">
        <v>49</v>
      </c>
      <c r="P2347" t="s">
        <v>32</v>
      </c>
      <c r="Q2347" t="s">
        <v>33</v>
      </c>
      <c r="R2347" t="s">
        <v>31</v>
      </c>
      <c r="S2347" t="s">
        <v>32</v>
      </c>
      <c r="T2347" t="s">
        <v>33</v>
      </c>
      <c r="U2347">
        <v>1007961</v>
      </c>
      <c r="V2347">
        <v>246839</v>
      </c>
      <c r="W2347">
        <v>40.84416759000004</v>
      </c>
      <c r="X2347">
        <v>-73.91430351799994</v>
      </c>
      <c r="Y2347" t="s">
        <v>1079</v>
      </c>
    </row>
    <row r="2348" spans="1:25" x14ac:dyDescent="0.3">
      <c r="A2348">
        <v>198653292</v>
      </c>
      <c r="B2348" s="1">
        <v>43634</v>
      </c>
      <c r="C2348">
        <v>2019</v>
      </c>
      <c r="D2348" t="s">
        <v>43</v>
      </c>
      <c r="E2348">
        <v>6</v>
      </c>
      <c r="F2348" s="2">
        <v>0.4513888888888889</v>
      </c>
      <c r="G2348">
        <v>10</v>
      </c>
      <c r="H2348" t="s">
        <v>51</v>
      </c>
      <c r="I2348" t="s">
        <v>39</v>
      </c>
      <c r="J2348">
        <v>73</v>
      </c>
      <c r="K2348" t="s">
        <v>45</v>
      </c>
      <c r="L2348" t="s">
        <v>39</v>
      </c>
      <c r="M2348" t="s">
        <v>46</v>
      </c>
      <c r="N2348" t="b">
        <v>0</v>
      </c>
      <c r="O2348" t="s">
        <v>41</v>
      </c>
      <c r="P2348" t="s">
        <v>32</v>
      </c>
      <c r="Q2348" t="s">
        <v>33</v>
      </c>
      <c r="R2348" t="s">
        <v>41</v>
      </c>
      <c r="S2348" t="s">
        <v>32</v>
      </c>
      <c r="T2348" t="s">
        <v>33</v>
      </c>
      <c r="U2348">
        <v>1010853.6875</v>
      </c>
      <c r="V2348">
        <v>182099.234375</v>
      </c>
      <c r="W2348">
        <v>40.666465306000077</v>
      </c>
      <c r="X2348">
        <v>-73.904104719999964</v>
      </c>
      <c r="Y2348" t="s">
        <v>936</v>
      </c>
    </row>
    <row r="2349" spans="1:25" x14ac:dyDescent="0.3">
      <c r="A2349">
        <v>217594076</v>
      </c>
      <c r="B2349" s="1">
        <v>44082</v>
      </c>
      <c r="C2349">
        <v>2020</v>
      </c>
      <c r="D2349" t="s">
        <v>43</v>
      </c>
      <c r="E2349">
        <v>9</v>
      </c>
      <c r="F2349" s="2">
        <v>0.9375</v>
      </c>
      <c r="G2349">
        <v>22</v>
      </c>
      <c r="H2349" t="s">
        <v>51</v>
      </c>
      <c r="I2349" t="s">
        <v>39</v>
      </c>
      <c r="J2349">
        <v>75</v>
      </c>
      <c r="K2349" t="s">
        <v>28</v>
      </c>
      <c r="L2349" t="s">
        <v>39</v>
      </c>
      <c r="M2349" t="s">
        <v>39</v>
      </c>
      <c r="N2349" t="b">
        <v>0</v>
      </c>
      <c r="O2349" t="s">
        <v>39</v>
      </c>
      <c r="P2349" t="s">
        <v>39</v>
      </c>
      <c r="Q2349" t="s">
        <v>40</v>
      </c>
      <c r="R2349" t="s">
        <v>31</v>
      </c>
      <c r="S2349" t="s">
        <v>32</v>
      </c>
      <c r="T2349" t="s">
        <v>57</v>
      </c>
      <c r="U2349">
        <v>1015237.75</v>
      </c>
      <c r="V2349">
        <v>181507.8125</v>
      </c>
      <c r="W2349">
        <v>40.664827727000045</v>
      </c>
      <c r="X2349">
        <v>-73.888304485999981</v>
      </c>
      <c r="Y2349" t="s">
        <v>2085</v>
      </c>
    </row>
    <row r="2350" spans="1:25" x14ac:dyDescent="0.3">
      <c r="A2350">
        <v>220408102</v>
      </c>
      <c r="B2350" s="1">
        <v>44146</v>
      </c>
      <c r="C2350">
        <v>2020</v>
      </c>
      <c r="D2350" t="s">
        <v>56</v>
      </c>
      <c r="E2350">
        <v>11</v>
      </c>
      <c r="F2350" s="2">
        <v>0.75</v>
      </c>
      <c r="G2350">
        <v>18</v>
      </c>
      <c r="H2350" t="s">
        <v>36</v>
      </c>
      <c r="I2350" t="s">
        <v>39</v>
      </c>
      <c r="J2350">
        <v>43</v>
      </c>
      <c r="K2350" t="s">
        <v>45</v>
      </c>
      <c r="L2350" t="s">
        <v>39</v>
      </c>
      <c r="M2350" t="s">
        <v>46</v>
      </c>
      <c r="N2350" t="b">
        <v>0</v>
      </c>
      <c r="O2350" t="s">
        <v>39</v>
      </c>
      <c r="P2350" t="s">
        <v>39</v>
      </c>
      <c r="Q2350" t="s">
        <v>40</v>
      </c>
      <c r="R2350" t="s">
        <v>99</v>
      </c>
      <c r="S2350" t="s">
        <v>71</v>
      </c>
      <c r="T2350" t="s">
        <v>57</v>
      </c>
      <c r="U2350">
        <v>1020873.9375</v>
      </c>
      <c r="V2350">
        <v>237524.890625</v>
      </c>
      <c r="W2350">
        <v>40.818558944000074</v>
      </c>
      <c r="X2350">
        <v>-73.867683592999981</v>
      </c>
      <c r="Y2350" t="s">
        <v>2086</v>
      </c>
    </row>
    <row r="2351" spans="1:25" x14ac:dyDescent="0.3">
      <c r="A2351">
        <v>227384587</v>
      </c>
      <c r="B2351" s="1">
        <v>44312</v>
      </c>
      <c r="C2351">
        <v>2021</v>
      </c>
      <c r="D2351" t="s">
        <v>35</v>
      </c>
      <c r="E2351">
        <v>4</v>
      </c>
      <c r="F2351" s="2">
        <v>0.59027777777777779</v>
      </c>
      <c r="G2351">
        <v>14</v>
      </c>
      <c r="H2351" t="s">
        <v>26</v>
      </c>
      <c r="I2351" t="s">
        <v>39</v>
      </c>
      <c r="J2351">
        <v>19</v>
      </c>
      <c r="K2351" t="s">
        <v>28</v>
      </c>
      <c r="L2351" t="s">
        <v>39</v>
      </c>
      <c r="M2351" t="s">
        <v>39</v>
      </c>
      <c r="N2351" t="b">
        <v>1</v>
      </c>
      <c r="O2351" t="s">
        <v>41</v>
      </c>
      <c r="P2351" t="s">
        <v>32</v>
      </c>
      <c r="Q2351" t="s">
        <v>33</v>
      </c>
      <c r="R2351" t="s">
        <v>41</v>
      </c>
      <c r="S2351" t="s">
        <v>32</v>
      </c>
      <c r="T2351" t="s">
        <v>33</v>
      </c>
      <c r="U2351">
        <v>997492</v>
      </c>
      <c r="V2351">
        <v>225463</v>
      </c>
      <c r="W2351">
        <v>40.785518350000075</v>
      </c>
      <c r="X2351">
        <v>-73.952183461999937</v>
      </c>
      <c r="Y2351" t="s">
        <v>2087</v>
      </c>
    </row>
    <row r="2352" spans="1:25" x14ac:dyDescent="0.3">
      <c r="A2352">
        <v>240175310</v>
      </c>
      <c r="B2352" s="1">
        <v>44597</v>
      </c>
      <c r="C2352">
        <v>2022</v>
      </c>
      <c r="D2352" t="s">
        <v>54</v>
      </c>
      <c r="E2352">
        <v>2</v>
      </c>
      <c r="F2352" s="2">
        <v>0.68819444444444444</v>
      </c>
      <c r="G2352">
        <v>16</v>
      </c>
      <c r="H2352" t="s">
        <v>26</v>
      </c>
      <c r="I2352" t="s">
        <v>37</v>
      </c>
      <c r="J2352">
        <v>26</v>
      </c>
      <c r="K2352" t="s">
        <v>45</v>
      </c>
      <c r="L2352" t="s">
        <v>119</v>
      </c>
      <c r="M2352" t="s">
        <v>46</v>
      </c>
      <c r="N2352" t="b">
        <v>0</v>
      </c>
      <c r="O2352" t="s">
        <v>99</v>
      </c>
      <c r="P2352" t="s">
        <v>32</v>
      </c>
      <c r="Q2352" t="s">
        <v>33</v>
      </c>
      <c r="R2352" t="s">
        <v>49</v>
      </c>
      <c r="S2352" t="s">
        <v>32</v>
      </c>
      <c r="T2352" t="s">
        <v>33</v>
      </c>
      <c r="U2352">
        <v>996107</v>
      </c>
      <c r="V2352">
        <v>237023</v>
      </c>
      <c r="W2352">
        <v>40.817242</v>
      </c>
      <c r="X2352">
        <v>-73.957161999999997</v>
      </c>
      <c r="Y2352" t="s">
        <v>1832</v>
      </c>
    </row>
    <row r="2353" spans="1:25" x14ac:dyDescent="0.3">
      <c r="A2353">
        <v>202457201</v>
      </c>
      <c r="B2353" s="1">
        <v>43722</v>
      </c>
      <c r="C2353">
        <v>2019</v>
      </c>
      <c r="D2353" t="s">
        <v>54</v>
      </c>
      <c r="E2353">
        <v>9</v>
      </c>
      <c r="F2353" s="2">
        <v>0.23125000000000001</v>
      </c>
      <c r="G2353">
        <v>5</v>
      </c>
      <c r="H2353" t="s">
        <v>51</v>
      </c>
      <c r="I2353" t="s">
        <v>39</v>
      </c>
      <c r="J2353">
        <v>83</v>
      </c>
      <c r="K2353" t="s">
        <v>28</v>
      </c>
      <c r="L2353" t="s">
        <v>39</v>
      </c>
      <c r="M2353" t="s">
        <v>39</v>
      </c>
      <c r="N2353" t="b">
        <v>0</v>
      </c>
      <c r="O2353" t="s">
        <v>31</v>
      </c>
      <c r="P2353" t="s">
        <v>32</v>
      </c>
      <c r="Q2353" t="s">
        <v>33</v>
      </c>
      <c r="R2353" t="s">
        <v>31</v>
      </c>
      <c r="S2353" t="s">
        <v>32</v>
      </c>
      <c r="T2353" t="s">
        <v>33</v>
      </c>
      <c r="U2353">
        <v>1008603.3125</v>
      </c>
      <c r="V2353">
        <v>191766.71875</v>
      </c>
      <c r="W2353">
        <v>40.693006827000033</v>
      </c>
      <c r="X2353">
        <v>-73.912181571999952</v>
      </c>
      <c r="Y2353" t="s">
        <v>2088</v>
      </c>
    </row>
    <row r="2354" spans="1:25" x14ac:dyDescent="0.3">
      <c r="A2354">
        <v>237963147</v>
      </c>
      <c r="B2354" s="1">
        <v>44546</v>
      </c>
      <c r="C2354">
        <v>2021</v>
      </c>
      <c r="D2354" t="s">
        <v>25</v>
      </c>
      <c r="E2354">
        <v>12</v>
      </c>
      <c r="F2354" s="2">
        <v>0.47222222222222221</v>
      </c>
      <c r="G2354">
        <v>11</v>
      </c>
      <c r="H2354" t="s">
        <v>36</v>
      </c>
      <c r="I2354" t="s">
        <v>39</v>
      </c>
      <c r="J2354">
        <v>40</v>
      </c>
      <c r="K2354" t="s">
        <v>28</v>
      </c>
      <c r="L2354" t="s">
        <v>39</v>
      </c>
      <c r="M2354" t="s">
        <v>39</v>
      </c>
      <c r="N2354" t="b">
        <v>0</v>
      </c>
      <c r="O2354" t="s">
        <v>39</v>
      </c>
      <c r="P2354" t="s">
        <v>39</v>
      </c>
      <c r="Q2354" t="s">
        <v>40</v>
      </c>
      <c r="R2354" t="s">
        <v>31</v>
      </c>
      <c r="S2354" t="s">
        <v>71</v>
      </c>
      <c r="T2354" t="s">
        <v>33</v>
      </c>
      <c r="U2354">
        <v>1008068</v>
      </c>
      <c r="V2354">
        <v>236071</v>
      </c>
      <c r="W2354">
        <v>40.814612232000059</v>
      </c>
      <c r="X2354">
        <v>-73.913955019999932</v>
      </c>
      <c r="Y2354" t="s">
        <v>2089</v>
      </c>
    </row>
    <row r="2355" spans="1:25" x14ac:dyDescent="0.3">
      <c r="A2355">
        <v>196195746</v>
      </c>
      <c r="B2355" s="1">
        <v>43573</v>
      </c>
      <c r="C2355">
        <v>2019</v>
      </c>
      <c r="D2355" t="s">
        <v>25</v>
      </c>
      <c r="E2355">
        <v>4</v>
      </c>
      <c r="F2355" s="2">
        <v>0.68402777777777779</v>
      </c>
      <c r="G2355">
        <v>16</v>
      </c>
      <c r="H2355" t="s">
        <v>26</v>
      </c>
      <c r="I2355" t="s">
        <v>39</v>
      </c>
      <c r="J2355">
        <v>34</v>
      </c>
      <c r="K2355" t="s">
        <v>28</v>
      </c>
      <c r="L2355" t="s">
        <v>39</v>
      </c>
      <c r="M2355" t="s">
        <v>39</v>
      </c>
      <c r="N2355" t="b">
        <v>0</v>
      </c>
      <c r="O2355" t="s">
        <v>31</v>
      </c>
      <c r="P2355" t="s">
        <v>32</v>
      </c>
      <c r="Q2355" t="s">
        <v>97</v>
      </c>
      <c r="R2355" t="s">
        <v>40</v>
      </c>
      <c r="S2355" t="s">
        <v>32</v>
      </c>
      <c r="T2355" t="s">
        <v>72</v>
      </c>
      <c r="U2355">
        <v>1002644</v>
      </c>
      <c r="V2355">
        <v>250693.640625</v>
      </c>
      <c r="W2355">
        <v>40.854760113000054</v>
      </c>
      <c r="X2355">
        <v>-73.93351000499996</v>
      </c>
      <c r="Y2355" t="s">
        <v>2090</v>
      </c>
    </row>
    <row r="2356" spans="1:25" x14ac:dyDescent="0.3">
      <c r="A2356">
        <v>216511818</v>
      </c>
      <c r="B2356" s="1">
        <v>44055</v>
      </c>
      <c r="C2356">
        <v>2020</v>
      </c>
      <c r="D2356" t="s">
        <v>56</v>
      </c>
      <c r="E2356">
        <v>8</v>
      </c>
      <c r="F2356" s="2">
        <v>0.58194444444444449</v>
      </c>
      <c r="G2356">
        <v>13</v>
      </c>
      <c r="H2356" t="s">
        <v>51</v>
      </c>
      <c r="I2356" t="s">
        <v>39</v>
      </c>
      <c r="J2356">
        <v>73</v>
      </c>
      <c r="K2356" t="s">
        <v>45</v>
      </c>
      <c r="L2356" t="s">
        <v>39</v>
      </c>
      <c r="M2356" t="s">
        <v>46</v>
      </c>
      <c r="N2356" t="b">
        <v>1</v>
      </c>
      <c r="O2356" t="s">
        <v>31</v>
      </c>
      <c r="P2356" t="s">
        <v>32</v>
      </c>
      <c r="Q2356" t="s">
        <v>33</v>
      </c>
      <c r="R2356" t="s">
        <v>31</v>
      </c>
      <c r="S2356" t="s">
        <v>32</v>
      </c>
      <c r="T2356" t="s">
        <v>33</v>
      </c>
      <c r="U2356">
        <v>1010060.25</v>
      </c>
      <c r="V2356">
        <v>181944.109375</v>
      </c>
      <c r="W2356">
        <v>40.666041871000061</v>
      </c>
      <c r="X2356">
        <v>-73.906965368999977</v>
      </c>
      <c r="Y2356" t="s">
        <v>2091</v>
      </c>
    </row>
    <row r="2357" spans="1:25" x14ac:dyDescent="0.3">
      <c r="A2357">
        <v>247188618</v>
      </c>
      <c r="B2357" s="1">
        <v>44738</v>
      </c>
      <c r="C2357">
        <v>2022</v>
      </c>
      <c r="D2357" t="s">
        <v>63</v>
      </c>
      <c r="E2357">
        <v>6</v>
      </c>
      <c r="F2357" s="2">
        <v>0.32847222222222222</v>
      </c>
      <c r="G2357">
        <v>7</v>
      </c>
      <c r="H2357" t="s">
        <v>51</v>
      </c>
      <c r="I2357" t="s">
        <v>37</v>
      </c>
      <c r="J2357">
        <v>75</v>
      </c>
      <c r="K2357" t="s">
        <v>28</v>
      </c>
      <c r="L2357" t="s">
        <v>119</v>
      </c>
      <c r="M2357" t="s">
        <v>46</v>
      </c>
      <c r="N2357" t="b">
        <v>0</v>
      </c>
      <c r="O2357" t="s">
        <v>39</v>
      </c>
      <c r="P2357" t="s">
        <v>39</v>
      </c>
      <c r="Q2357" t="s">
        <v>40</v>
      </c>
      <c r="R2357" t="s">
        <v>31</v>
      </c>
      <c r="S2357" t="s">
        <v>32</v>
      </c>
      <c r="T2357" t="s">
        <v>33</v>
      </c>
      <c r="U2357">
        <v>1016701</v>
      </c>
      <c r="V2357">
        <v>178946</v>
      </c>
      <c r="W2357">
        <v>40.657784999999997</v>
      </c>
      <c r="X2357">
        <v>-73.883039999999994</v>
      </c>
      <c r="Y2357" t="s">
        <v>2092</v>
      </c>
    </row>
    <row r="2358" spans="1:25" x14ac:dyDescent="0.3">
      <c r="A2358">
        <v>202504685</v>
      </c>
      <c r="B2358" s="1">
        <v>43725</v>
      </c>
      <c r="C2358">
        <v>2019</v>
      </c>
      <c r="D2358" t="s">
        <v>43</v>
      </c>
      <c r="E2358">
        <v>9</v>
      </c>
      <c r="F2358" s="2">
        <v>3.0555555555555555E-2</v>
      </c>
      <c r="G2358">
        <v>0</v>
      </c>
      <c r="H2358" t="s">
        <v>48</v>
      </c>
      <c r="I2358" t="s">
        <v>39</v>
      </c>
      <c r="J2358">
        <v>108</v>
      </c>
      <c r="K2358" t="s">
        <v>28</v>
      </c>
      <c r="L2358" t="s">
        <v>39</v>
      </c>
      <c r="M2358" t="s">
        <v>39</v>
      </c>
      <c r="N2358" t="b">
        <v>0</v>
      </c>
      <c r="O2358" t="s">
        <v>41</v>
      </c>
      <c r="P2358" t="s">
        <v>39</v>
      </c>
      <c r="Q2358" t="s">
        <v>40</v>
      </c>
      <c r="R2358" t="s">
        <v>41</v>
      </c>
      <c r="S2358" t="s">
        <v>32</v>
      </c>
      <c r="T2358" t="s">
        <v>57</v>
      </c>
      <c r="U2358">
        <v>1010564.5625</v>
      </c>
      <c r="V2358">
        <v>210807.609375</v>
      </c>
      <c r="W2358">
        <v>40.745263854000029</v>
      </c>
      <c r="X2358">
        <v>-73.905034726999986</v>
      </c>
      <c r="Y2358" t="s">
        <v>2093</v>
      </c>
    </row>
    <row r="2359" spans="1:25" x14ac:dyDescent="0.3">
      <c r="A2359">
        <v>242017512</v>
      </c>
      <c r="B2359" s="1">
        <v>44631</v>
      </c>
      <c r="C2359">
        <v>2022</v>
      </c>
      <c r="D2359" t="s">
        <v>59</v>
      </c>
      <c r="E2359">
        <v>3</v>
      </c>
      <c r="F2359" s="2">
        <v>0.98472222222222228</v>
      </c>
      <c r="G2359">
        <v>23</v>
      </c>
      <c r="H2359" t="s">
        <v>36</v>
      </c>
      <c r="I2359" t="s">
        <v>37</v>
      </c>
      <c r="J2359">
        <v>47</v>
      </c>
      <c r="K2359" t="s">
        <v>28</v>
      </c>
      <c r="L2359" t="s">
        <v>38</v>
      </c>
      <c r="M2359" t="s">
        <v>39</v>
      </c>
      <c r="N2359" t="b">
        <v>0</v>
      </c>
      <c r="O2359" t="s">
        <v>31</v>
      </c>
      <c r="P2359" t="s">
        <v>32</v>
      </c>
      <c r="Q2359" t="s">
        <v>33</v>
      </c>
      <c r="R2359" t="s">
        <v>31</v>
      </c>
      <c r="S2359" t="s">
        <v>32</v>
      </c>
      <c r="T2359" t="s">
        <v>33</v>
      </c>
      <c r="U2359">
        <v>1021687</v>
      </c>
      <c r="V2359">
        <v>259550</v>
      </c>
      <c r="W2359">
        <v>40.878999999999998</v>
      </c>
      <c r="X2359">
        <v>-73.864620000000002</v>
      </c>
      <c r="Y2359" t="s">
        <v>2094</v>
      </c>
    </row>
    <row r="2360" spans="1:25" x14ac:dyDescent="0.3">
      <c r="A2360">
        <v>251216080</v>
      </c>
      <c r="B2360" s="1">
        <v>44821</v>
      </c>
      <c r="C2360">
        <v>2022</v>
      </c>
      <c r="D2360" t="s">
        <v>54</v>
      </c>
      <c r="E2360">
        <v>9</v>
      </c>
      <c r="F2360" s="2">
        <v>0.11180555555555556</v>
      </c>
      <c r="G2360">
        <v>2</v>
      </c>
      <c r="H2360" t="s">
        <v>51</v>
      </c>
      <c r="I2360" t="s">
        <v>37</v>
      </c>
      <c r="J2360">
        <v>67</v>
      </c>
      <c r="K2360" t="s">
        <v>28</v>
      </c>
      <c r="L2360" t="s">
        <v>38</v>
      </c>
      <c r="M2360" t="s">
        <v>39</v>
      </c>
      <c r="N2360" t="b">
        <v>0</v>
      </c>
      <c r="O2360" t="s">
        <v>41</v>
      </c>
      <c r="P2360" t="s">
        <v>32</v>
      </c>
      <c r="Q2360" t="s">
        <v>33</v>
      </c>
      <c r="R2360" t="s">
        <v>31</v>
      </c>
      <c r="S2360" t="s">
        <v>32</v>
      </c>
      <c r="T2360" t="s">
        <v>33</v>
      </c>
      <c r="U2360">
        <v>1000480</v>
      </c>
      <c r="V2360">
        <v>170405</v>
      </c>
      <c r="W2360">
        <v>40.634385999999999</v>
      </c>
      <c r="X2360">
        <v>-73.941524000000001</v>
      </c>
      <c r="Y2360" t="s">
        <v>1263</v>
      </c>
    </row>
    <row r="2361" spans="1:25" x14ac:dyDescent="0.3">
      <c r="A2361">
        <v>174146094</v>
      </c>
      <c r="B2361" s="1">
        <v>43128</v>
      </c>
      <c r="C2361">
        <v>2018</v>
      </c>
      <c r="D2361" t="s">
        <v>63</v>
      </c>
      <c r="E2361">
        <v>1</v>
      </c>
      <c r="F2361" s="2">
        <v>0.21527777777777779</v>
      </c>
      <c r="G2361">
        <v>5</v>
      </c>
      <c r="H2361" t="s">
        <v>48</v>
      </c>
      <c r="I2361" t="s">
        <v>39</v>
      </c>
      <c r="J2361">
        <v>106</v>
      </c>
      <c r="K2361" t="s">
        <v>28</v>
      </c>
      <c r="L2361" t="s">
        <v>39</v>
      </c>
      <c r="M2361" t="s">
        <v>39</v>
      </c>
      <c r="N2361" t="b">
        <v>1</v>
      </c>
      <c r="O2361" t="s">
        <v>31</v>
      </c>
      <c r="P2361" t="s">
        <v>32</v>
      </c>
      <c r="Q2361" t="s">
        <v>33</v>
      </c>
      <c r="R2361" t="s">
        <v>49</v>
      </c>
      <c r="S2361" t="s">
        <v>32</v>
      </c>
      <c r="T2361" t="s">
        <v>33</v>
      </c>
      <c r="U2361">
        <v>1038556</v>
      </c>
      <c r="V2361">
        <v>182291</v>
      </c>
      <c r="W2361">
        <v>40.666865082000072</v>
      </c>
      <c r="X2361">
        <v>-73.804246551999938</v>
      </c>
      <c r="Y2361" t="s">
        <v>1083</v>
      </c>
    </row>
    <row r="2362" spans="1:25" x14ac:dyDescent="0.3">
      <c r="A2362">
        <v>217218948</v>
      </c>
      <c r="B2362" s="1">
        <v>44071</v>
      </c>
      <c r="C2362">
        <v>2020</v>
      </c>
      <c r="D2362" t="s">
        <v>59</v>
      </c>
      <c r="E2362">
        <v>8</v>
      </c>
      <c r="F2362" s="2">
        <v>0.87361111111111112</v>
      </c>
      <c r="G2362">
        <v>20</v>
      </c>
      <c r="H2362" t="s">
        <v>36</v>
      </c>
      <c r="I2362" t="s">
        <v>39</v>
      </c>
      <c r="J2362">
        <v>42</v>
      </c>
      <c r="K2362" t="s">
        <v>28</v>
      </c>
      <c r="L2362" t="s">
        <v>39</v>
      </c>
      <c r="M2362" t="s">
        <v>39</v>
      </c>
      <c r="N2362" t="b">
        <v>1</v>
      </c>
      <c r="O2362" t="s">
        <v>41</v>
      </c>
      <c r="P2362" t="s">
        <v>32</v>
      </c>
      <c r="Q2362" t="s">
        <v>97</v>
      </c>
      <c r="R2362" t="s">
        <v>31</v>
      </c>
      <c r="S2362" t="s">
        <v>32</v>
      </c>
      <c r="T2362" t="s">
        <v>33</v>
      </c>
      <c r="U2362">
        <v>1016141.5</v>
      </c>
      <c r="V2362">
        <v>243637.171875</v>
      </c>
      <c r="W2362">
        <v>40.835353754000039</v>
      </c>
      <c r="X2362">
        <v>-73.884752244999959</v>
      </c>
      <c r="Y2362" t="s">
        <v>416</v>
      </c>
    </row>
    <row r="2363" spans="1:25" x14ac:dyDescent="0.3">
      <c r="A2363">
        <v>228162837</v>
      </c>
      <c r="B2363" s="1">
        <v>44329</v>
      </c>
      <c r="C2363">
        <v>2021</v>
      </c>
      <c r="D2363" t="s">
        <v>25</v>
      </c>
      <c r="E2363">
        <v>5</v>
      </c>
      <c r="F2363" s="2">
        <v>0.97916666666666663</v>
      </c>
      <c r="G2363">
        <v>23</v>
      </c>
      <c r="H2363" t="s">
        <v>26</v>
      </c>
      <c r="I2363" t="s">
        <v>39</v>
      </c>
      <c r="J2363">
        <v>6</v>
      </c>
      <c r="K2363" t="s">
        <v>28</v>
      </c>
      <c r="L2363" t="s">
        <v>39</v>
      </c>
      <c r="M2363" t="s">
        <v>39</v>
      </c>
      <c r="N2363" t="b">
        <v>0</v>
      </c>
      <c r="O2363" t="s">
        <v>31</v>
      </c>
      <c r="P2363" t="s">
        <v>32</v>
      </c>
      <c r="Q2363" t="s">
        <v>33</v>
      </c>
      <c r="R2363" t="s">
        <v>31</v>
      </c>
      <c r="S2363" t="s">
        <v>32</v>
      </c>
      <c r="T2363" t="s">
        <v>33</v>
      </c>
      <c r="U2363">
        <v>984433</v>
      </c>
      <c r="V2363">
        <v>206172</v>
      </c>
      <c r="W2363">
        <v>40.732579401000073</v>
      </c>
      <c r="X2363">
        <v>-73.99934114399997</v>
      </c>
      <c r="Y2363" t="s">
        <v>2095</v>
      </c>
    </row>
    <row r="2364" spans="1:25" x14ac:dyDescent="0.3">
      <c r="A2364">
        <v>201573937</v>
      </c>
      <c r="B2364" s="1">
        <v>43700</v>
      </c>
      <c r="C2364">
        <v>2019</v>
      </c>
      <c r="D2364" t="s">
        <v>59</v>
      </c>
      <c r="E2364">
        <v>8</v>
      </c>
      <c r="F2364" s="2">
        <v>0.74861111111111112</v>
      </c>
      <c r="G2364">
        <v>17</v>
      </c>
      <c r="H2364" t="s">
        <v>36</v>
      </c>
      <c r="I2364" t="s">
        <v>39</v>
      </c>
      <c r="J2364">
        <v>40</v>
      </c>
      <c r="K2364" t="s">
        <v>28</v>
      </c>
      <c r="L2364" t="s">
        <v>39</v>
      </c>
      <c r="M2364" t="s">
        <v>39</v>
      </c>
      <c r="N2364" t="b">
        <v>0</v>
      </c>
      <c r="O2364" t="s">
        <v>31</v>
      </c>
      <c r="P2364" t="s">
        <v>32</v>
      </c>
      <c r="Q2364" t="s">
        <v>57</v>
      </c>
      <c r="R2364" t="s">
        <v>31</v>
      </c>
      <c r="S2364" t="s">
        <v>32</v>
      </c>
      <c r="T2364" t="s">
        <v>57</v>
      </c>
      <c r="U2364">
        <v>1006669.375</v>
      </c>
      <c r="V2364">
        <v>233630.84375</v>
      </c>
      <c r="W2364">
        <v>40.80791834300004</v>
      </c>
      <c r="X2364">
        <v>-73.919015927999965</v>
      </c>
      <c r="Y2364" t="s">
        <v>2096</v>
      </c>
    </row>
    <row r="2365" spans="1:25" x14ac:dyDescent="0.3">
      <c r="A2365">
        <v>174983748</v>
      </c>
      <c r="B2365" s="1">
        <v>43150</v>
      </c>
      <c r="C2365">
        <v>2018</v>
      </c>
      <c r="D2365" t="s">
        <v>35</v>
      </c>
      <c r="E2365">
        <v>2</v>
      </c>
      <c r="F2365" s="2">
        <v>0.73472222222222228</v>
      </c>
      <c r="G2365">
        <v>17</v>
      </c>
      <c r="H2365" t="s">
        <v>51</v>
      </c>
      <c r="I2365" t="s">
        <v>39</v>
      </c>
      <c r="J2365">
        <v>75</v>
      </c>
      <c r="K2365" t="s">
        <v>28</v>
      </c>
      <c r="L2365" t="s">
        <v>39</v>
      </c>
      <c r="M2365" t="s">
        <v>201</v>
      </c>
      <c r="N2365" t="b">
        <v>0</v>
      </c>
      <c r="O2365" t="s">
        <v>41</v>
      </c>
      <c r="P2365" t="s">
        <v>32</v>
      </c>
      <c r="Q2365" t="s">
        <v>33</v>
      </c>
      <c r="R2365" t="s">
        <v>41</v>
      </c>
      <c r="S2365" t="s">
        <v>32</v>
      </c>
      <c r="T2365" t="s">
        <v>33</v>
      </c>
      <c r="U2365">
        <v>1012265.9375</v>
      </c>
      <c r="V2365">
        <v>182376.640625</v>
      </c>
      <c r="W2365">
        <v>40.667222368000068</v>
      </c>
      <c r="X2365">
        <v>-73.899012918999972</v>
      </c>
      <c r="Y2365" t="s">
        <v>2097</v>
      </c>
    </row>
    <row r="2366" spans="1:25" x14ac:dyDescent="0.3">
      <c r="A2366">
        <v>221426272</v>
      </c>
      <c r="B2366" s="1">
        <v>44169</v>
      </c>
      <c r="C2366">
        <v>2020</v>
      </c>
      <c r="D2366" t="s">
        <v>59</v>
      </c>
      <c r="E2366">
        <v>12</v>
      </c>
      <c r="F2366" s="2">
        <v>0.22569444444444445</v>
      </c>
      <c r="G2366">
        <v>5</v>
      </c>
      <c r="H2366" t="s">
        <v>36</v>
      </c>
      <c r="I2366" t="s">
        <v>39</v>
      </c>
      <c r="J2366">
        <v>47</v>
      </c>
      <c r="K2366" t="s">
        <v>28</v>
      </c>
      <c r="L2366" t="s">
        <v>39</v>
      </c>
      <c r="M2366" t="s">
        <v>52</v>
      </c>
      <c r="N2366" t="b">
        <v>0</v>
      </c>
      <c r="O2366" t="s">
        <v>31</v>
      </c>
      <c r="P2366" t="s">
        <v>32</v>
      </c>
      <c r="Q2366" t="s">
        <v>33</v>
      </c>
      <c r="R2366" t="s">
        <v>31</v>
      </c>
      <c r="S2366" t="s">
        <v>32</v>
      </c>
      <c r="T2366" t="s">
        <v>97</v>
      </c>
      <c r="U2366">
        <v>1026894.3125</v>
      </c>
      <c r="V2366">
        <v>263907.9375</v>
      </c>
      <c r="W2366">
        <v>40.890945428000066</v>
      </c>
      <c r="X2366">
        <v>-73.845764920999954</v>
      </c>
      <c r="Y2366" t="s">
        <v>2098</v>
      </c>
    </row>
    <row r="2367" spans="1:25" x14ac:dyDescent="0.3">
      <c r="A2367">
        <v>218777493</v>
      </c>
      <c r="B2367" s="1">
        <v>44109</v>
      </c>
      <c r="C2367">
        <v>2020</v>
      </c>
      <c r="D2367" t="s">
        <v>35</v>
      </c>
      <c r="E2367">
        <v>10</v>
      </c>
      <c r="F2367" s="2">
        <v>0.5</v>
      </c>
      <c r="G2367">
        <v>12</v>
      </c>
      <c r="H2367" t="s">
        <v>48</v>
      </c>
      <c r="I2367" t="s">
        <v>39</v>
      </c>
      <c r="J2367">
        <v>113</v>
      </c>
      <c r="K2367" t="s">
        <v>28</v>
      </c>
      <c r="L2367" t="s">
        <v>39</v>
      </c>
      <c r="M2367" t="s">
        <v>39</v>
      </c>
      <c r="N2367" t="b">
        <v>0</v>
      </c>
      <c r="O2367" t="s">
        <v>31</v>
      </c>
      <c r="P2367" t="s">
        <v>32</v>
      </c>
      <c r="Q2367" t="s">
        <v>33</v>
      </c>
      <c r="R2367" t="s">
        <v>31</v>
      </c>
      <c r="S2367" t="s">
        <v>32</v>
      </c>
      <c r="T2367" t="s">
        <v>33</v>
      </c>
      <c r="U2367">
        <v>1049416</v>
      </c>
      <c r="V2367">
        <v>183677</v>
      </c>
      <c r="W2367">
        <v>40.670596059000047</v>
      </c>
      <c r="X2367">
        <v>-73.765086673999974</v>
      </c>
      <c r="Y2367" t="s">
        <v>2099</v>
      </c>
    </row>
    <row r="2368" spans="1:25" x14ac:dyDescent="0.3">
      <c r="A2368">
        <v>251164802</v>
      </c>
      <c r="B2368" s="1">
        <v>44819</v>
      </c>
      <c r="C2368">
        <v>2022</v>
      </c>
      <c r="D2368" t="s">
        <v>25</v>
      </c>
      <c r="E2368">
        <v>9</v>
      </c>
      <c r="F2368" s="2">
        <v>0.86736111111111114</v>
      </c>
      <c r="G2368">
        <v>20</v>
      </c>
      <c r="H2368" t="s">
        <v>36</v>
      </c>
      <c r="I2368" t="s">
        <v>37</v>
      </c>
      <c r="J2368">
        <v>49</v>
      </c>
      <c r="K2368" t="s">
        <v>28</v>
      </c>
      <c r="L2368" t="s">
        <v>38</v>
      </c>
      <c r="M2368" t="s">
        <v>39</v>
      </c>
      <c r="N2368" t="b">
        <v>0</v>
      </c>
      <c r="O2368" t="s">
        <v>31</v>
      </c>
      <c r="P2368" t="s">
        <v>32</v>
      </c>
      <c r="Q2368" t="s">
        <v>33</v>
      </c>
      <c r="R2368" t="s">
        <v>31</v>
      </c>
      <c r="S2368" t="s">
        <v>32</v>
      </c>
      <c r="T2368" t="s">
        <v>57</v>
      </c>
      <c r="U2368">
        <v>1021209</v>
      </c>
      <c r="V2368">
        <v>254201</v>
      </c>
      <c r="W2368">
        <v>40.864322000000001</v>
      </c>
      <c r="X2368">
        <v>-73.866377</v>
      </c>
      <c r="Y2368" t="s">
        <v>2100</v>
      </c>
    </row>
    <row r="2369" spans="1:25" x14ac:dyDescent="0.3">
      <c r="A2369">
        <v>194859637</v>
      </c>
      <c r="B2369" s="1">
        <v>43542</v>
      </c>
      <c r="C2369">
        <v>2019</v>
      </c>
      <c r="D2369" t="s">
        <v>35</v>
      </c>
      <c r="E2369">
        <v>3</v>
      </c>
      <c r="F2369" s="2">
        <v>0.83888888888888891</v>
      </c>
      <c r="G2369">
        <v>20</v>
      </c>
      <c r="H2369" t="s">
        <v>26</v>
      </c>
      <c r="I2369" t="s">
        <v>39</v>
      </c>
      <c r="J2369">
        <v>23</v>
      </c>
      <c r="K2369" t="s">
        <v>45</v>
      </c>
      <c r="L2369" t="s">
        <v>39</v>
      </c>
      <c r="M2369" t="s">
        <v>46</v>
      </c>
      <c r="N2369" t="b">
        <v>0</v>
      </c>
      <c r="O2369" t="s">
        <v>99</v>
      </c>
      <c r="P2369" t="s">
        <v>32</v>
      </c>
      <c r="Q2369" t="s">
        <v>33</v>
      </c>
      <c r="R2369" t="s">
        <v>41</v>
      </c>
      <c r="S2369" t="s">
        <v>32</v>
      </c>
      <c r="T2369" t="s">
        <v>97</v>
      </c>
      <c r="U2369">
        <v>1000654.6875</v>
      </c>
      <c r="V2369">
        <v>228899.296875</v>
      </c>
      <c r="W2369">
        <v>40.794944757000053</v>
      </c>
      <c r="X2369">
        <v>-73.940754338999966</v>
      </c>
      <c r="Y2369" t="s">
        <v>2101</v>
      </c>
    </row>
    <row r="2370" spans="1:25" x14ac:dyDescent="0.3">
      <c r="A2370">
        <v>251216080</v>
      </c>
      <c r="B2370" s="1">
        <v>44821</v>
      </c>
      <c r="C2370">
        <v>2022</v>
      </c>
      <c r="D2370" t="s">
        <v>54</v>
      </c>
      <c r="E2370">
        <v>9</v>
      </c>
      <c r="F2370" s="2">
        <v>0.11180555555555556</v>
      </c>
      <c r="G2370">
        <v>2</v>
      </c>
      <c r="H2370" t="s">
        <v>51</v>
      </c>
      <c r="I2370" t="s">
        <v>37</v>
      </c>
      <c r="J2370">
        <v>67</v>
      </c>
      <c r="K2370" t="s">
        <v>28</v>
      </c>
      <c r="L2370" t="s">
        <v>38</v>
      </c>
      <c r="M2370" t="s">
        <v>39</v>
      </c>
      <c r="N2370" t="b">
        <v>0</v>
      </c>
      <c r="O2370" t="s">
        <v>41</v>
      </c>
      <c r="P2370" t="s">
        <v>32</v>
      </c>
      <c r="Q2370" t="s">
        <v>33</v>
      </c>
      <c r="R2370" t="s">
        <v>41</v>
      </c>
      <c r="S2370" t="s">
        <v>32</v>
      </c>
      <c r="T2370" t="s">
        <v>33</v>
      </c>
      <c r="U2370">
        <v>1000480</v>
      </c>
      <c r="V2370">
        <v>170405</v>
      </c>
      <c r="W2370">
        <v>40.634385999999999</v>
      </c>
      <c r="X2370">
        <v>-73.941524000000001</v>
      </c>
      <c r="Y2370" t="s">
        <v>1263</v>
      </c>
    </row>
    <row r="2371" spans="1:25" x14ac:dyDescent="0.3">
      <c r="A2371">
        <v>213923359</v>
      </c>
      <c r="B2371" s="1">
        <v>43988</v>
      </c>
      <c r="C2371">
        <v>2020</v>
      </c>
      <c r="D2371" t="s">
        <v>54</v>
      </c>
      <c r="E2371">
        <v>6</v>
      </c>
      <c r="F2371" s="2">
        <v>0.9375</v>
      </c>
      <c r="G2371">
        <v>22</v>
      </c>
      <c r="H2371" t="s">
        <v>26</v>
      </c>
      <c r="I2371" t="s">
        <v>39</v>
      </c>
      <c r="J2371">
        <v>26</v>
      </c>
      <c r="K2371" t="s">
        <v>28</v>
      </c>
      <c r="L2371" t="s">
        <v>39</v>
      </c>
      <c r="M2371" t="s">
        <v>39</v>
      </c>
      <c r="N2371" t="b">
        <v>0</v>
      </c>
      <c r="O2371" t="s">
        <v>41</v>
      </c>
      <c r="P2371" t="s">
        <v>32</v>
      </c>
      <c r="Q2371" t="s">
        <v>33</v>
      </c>
      <c r="R2371" t="s">
        <v>49</v>
      </c>
      <c r="S2371" t="s">
        <v>71</v>
      </c>
      <c r="T2371" t="s">
        <v>33</v>
      </c>
      <c r="U2371">
        <v>997239</v>
      </c>
      <c r="V2371">
        <v>235952</v>
      </c>
      <c r="W2371">
        <v>40.814308168000025</v>
      </c>
      <c r="X2371">
        <v>-73.953076778999957</v>
      </c>
      <c r="Y2371" t="s">
        <v>2102</v>
      </c>
    </row>
    <row r="2372" spans="1:25" x14ac:dyDescent="0.3">
      <c r="A2372">
        <v>189580001</v>
      </c>
      <c r="B2372" s="1">
        <v>43407</v>
      </c>
      <c r="C2372">
        <v>2018</v>
      </c>
      <c r="D2372" t="s">
        <v>54</v>
      </c>
      <c r="E2372">
        <v>11</v>
      </c>
      <c r="F2372" s="2">
        <v>0.95138888888888884</v>
      </c>
      <c r="G2372">
        <v>22</v>
      </c>
      <c r="H2372" t="s">
        <v>48</v>
      </c>
      <c r="I2372" t="s">
        <v>39</v>
      </c>
      <c r="J2372">
        <v>103</v>
      </c>
      <c r="K2372" t="s">
        <v>28</v>
      </c>
      <c r="L2372" t="s">
        <v>39</v>
      </c>
      <c r="M2372" t="s">
        <v>39</v>
      </c>
      <c r="N2372" t="b">
        <v>1</v>
      </c>
      <c r="O2372" t="s">
        <v>31</v>
      </c>
      <c r="P2372" t="s">
        <v>32</v>
      </c>
      <c r="Q2372" t="s">
        <v>33</v>
      </c>
      <c r="R2372" t="s">
        <v>41</v>
      </c>
      <c r="S2372" t="s">
        <v>32</v>
      </c>
      <c r="T2372" t="s">
        <v>33</v>
      </c>
      <c r="U2372">
        <v>1041975.125</v>
      </c>
      <c r="V2372">
        <v>193411.578125</v>
      </c>
      <c r="W2372">
        <v>40.697366827000053</v>
      </c>
      <c r="X2372">
        <v>-73.791826537999953</v>
      </c>
      <c r="Y2372" t="s">
        <v>2103</v>
      </c>
    </row>
    <row r="2373" spans="1:25" x14ac:dyDescent="0.3">
      <c r="A2373">
        <v>233828150</v>
      </c>
      <c r="B2373" s="1">
        <v>44459</v>
      </c>
      <c r="C2373">
        <v>2021</v>
      </c>
      <c r="D2373" t="s">
        <v>35</v>
      </c>
      <c r="E2373">
        <v>9</v>
      </c>
      <c r="F2373" s="2">
        <v>0.67708333333333337</v>
      </c>
      <c r="G2373">
        <v>16</v>
      </c>
      <c r="H2373" t="s">
        <v>51</v>
      </c>
      <c r="I2373" t="s">
        <v>39</v>
      </c>
      <c r="J2373">
        <v>94</v>
      </c>
      <c r="K2373" t="s">
        <v>45</v>
      </c>
      <c r="L2373" t="s">
        <v>39</v>
      </c>
      <c r="M2373" t="s">
        <v>46</v>
      </c>
      <c r="N2373" t="b">
        <v>0</v>
      </c>
      <c r="O2373" t="s">
        <v>41</v>
      </c>
      <c r="P2373" t="s">
        <v>32</v>
      </c>
      <c r="Q2373" t="s">
        <v>33</v>
      </c>
      <c r="R2373" t="s">
        <v>49</v>
      </c>
      <c r="S2373" t="s">
        <v>32</v>
      </c>
      <c r="T2373" t="s">
        <v>33</v>
      </c>
      <c r="U2373">
        <v>1001768</v>
      </c>
      <c r="V2373">
        <v>200786</v>
      </c>
      <c r="W2373">
        <v>40.717778796000061</v>
      </c>
      <c r="X2373">
        <v>-73.936806749999974</v>
      </c>
      <c r="Y2373" t="s">
        <v>2104</v>
      </c>
    </row>
    <row r="2374" spans="1:25" x14ac:dyDescent="0.3">
      <c r="A2374">
        <v>222468112</v>
      </c>
      <c r="B2374" s="1">
        <v>44196</v>
      </c>
      <c r="C2374">
        <v>2020</v>
      </c>
      <c r="D2374" t="s">
        <v>25</v>
      </c>
      <c r="E2374">
        <v>12</v>
      </c>
      <c r="F2374" s="2">
        <v>0.62430555555555556</v>
      </c>
      <c r="G2374">
        <v>14</v>
      </c>
      <c r="H2374" t="s">
        <v>48</v>
      </c>
      <c r="I2374" t="s">
        <v>39</v>
      </c>
      <c r="J2374">
        <v>103</v>
      </c>
      <c r="K2374" t="s">
        <v>28</v>
      </c>
      <c r="L2374" t="s">
        <v>39</v>
      </c>
      <c r="M2374" t="s">
        <v>39</v>
      </c>
      <c r="N2374" t="b">
        <v>0</v>
      </c>
      <c r="O2374" t="s">
        <v>41</v>
      </c>
      <c r="P2374" t="s">
        <v>32</v>
      </c>
      <c r="Q2374" t="s">
        <v>33</v>
      </c>
      <c r="R2374" t="s">
        <v>41</v>
      </c>
      <c r="S2374" t="s">
        <v>32</v>
      </c>
      <c r="T2374" t="s">
        <v>33</v>
      </c>
      <c r="U2374">
        <v>1040589.875</v>
      </c>
      <c r="V2374">
        <v>191768.15625</v>
      </c>
      <c r="W2374">
        <v>40.692864954000072</v>
      </c>
      <c r="X2374">
        <v>-73.796835911999949</v>
      </c>
      <c r="Y2374" t="s">
        <v>2105</v>
      </c>
    </row>
    <row r="2375" spans="1:25" x14ac:dyDescent="0.3">
      <c r="A2375">
        <v>224747406</v>
      </c>
      <c r="B2375" s="1">
        <v>44250</v>
      </c>
      <c r="C2375">
        <v>2021</v>
      </c>
      <c r="D2375" t="s">
        <v>43</v>
      </c>
      <c r="E2375">
        <v>2</v>
      </c>
      <c r="F2375" s="2">
        <v>0.93958333333333333</v>
      </c>
      <c r="G2375">
        <v>22</v>
      </c>
      <c r="H2375" t="s">
        <v>36</v>
      </c>
      <c r="I2375" t="s">
        <v>39</v>
      </c>
      <c r="J2375">
        <v>52</v>
      </c>
      <c r="K2375" t="s">
        <v>28</v>
      </c>
      <c r="L2375" t="s">
        <v>39</v>
      </c>
      <c r="M2375" t="s">
        <v>52</v>
      </c>
      <c r="N2375" t="b">
        <v>0</v>
      </c>
      <c r="O2375" t="s">
        <v>31</v>
      </c>
      <c r="P2375" t="s">
        <v>32</v>
      </c>
      <c r="Q2375" t="s">
        <v>97</v>
      </c>
      <c r="R2375" t="s">
        <v>31</v>
      </c>
      <c r="S2375" t="s">
        <v>32</v>
      </c>
      <c r="T2375" t="s">
        <v>33</v>
      </c>
      <c r="U2375">
        <v>1015139</v>
      </c>
      <c r="V2375">
        <v>257171</v>
      </c>
      <c r="W2375">
        <v>40.872503623000057</v>
      </c>
      <c r="X2375">
        <v>-73.888312708999933</v>
      </c>
      <c r="Y2375" t="s">
        <v>2106</v>
      </c>
    </row>
    <row r="2376" spans="1:25" x14ac:dyDescent="0.3">
      <c r="A2376">
        <v>243251040</v>
      </c>
      <c r="B2376" s="1">
        <v>44660</v>
      </c>
      <c r="C2376">
        <v>2022</v>
      </c>
      <c r="D2376" t="s">
        <v>54</v>
      </c>
      <c r="E2376">
        <v>4</v>
      </c>
      <c r="F2376" s="2">
        <v>3.8194444444444448E-2</v>
      </c>
      <c r="G2376">
        <v>0</v>
      </c>
      <c r="H2376" t="s">
        <v>51</v>
      </c>
      <c r="I2376" t="s">
        <v>27</v>
      </c>
      <c r="J2376">
        <v>77</v>
      </c>
      <c r="K2376" t="s">
        <v>28</v>
      </c>
      <c r="L2376" t="s">
        <v>193</v>
      </c>
      <c r="M2376" t="s">
        <v>52</v>
      </c>
      <c r="N2376" t="b">
        <v>1</v>
      </c>
      <c r="O2376" t="s">
        <v>39</v>
      </c>
      <c r="P2376" t="s">
        <v>39</v>
      </c>
      <c r="Q2376" t="s">
        <v>40</v>
      </c>
      <c r="R2376" t="s">
        <v>31</v>
      </c>
      <c r="S2376" t="s">
        <v>32</v>
      </c>
      <c r="T2376" t="s">
        <v>33</v>
      </c>
      <c r="U2376">
        <v>998526</v>
      </c>
      <c r="V2376">
        <v>185572</v>
      </c>
      <c r="W2376">
        <v>40.676018999999997</v>
      </c>
      <c r="X2376">
        <v>-73.948531000000003</v>
      </c>
      <c r="Y2376" t="s">
        <v>2107</v>
      </c>
    </row>
    <row r="2377" spans="1:25" x14ac:dyDescent="0.3">
      <c r="A2377">
        <v>239888798</v>
      </c>
      <c r="B2377" s="1">
        <v>44591</v>
      </c>
      <c r="C2377">
        <v>2022</v>
      </c>
      <c r="D2377" t="s">
        <v>63</v>
      </c>
      <c r="E2377">
        <v>1</v>
      </c>
      <c r="F2377" s="2">
        <v>0.75624999999999998</v>
      </c>
      <c r="G2377">
        <v>18</v>
      </c>
      <c r="H2377" t="s">
        <v>36</v>
      </c>
      <c r="I2377" t="s">
        <v>37</v>
      </c>
      <c r="J2377">
        <v>43</v>
      </c>
      <c r="K2377" t="s">
        <v>28</v>
      </c>
      <c r="L2377" t="s">
        <v>38</v>
      </c>
      <c r="M2377" t="s">
        <v>39</v>
      </c>
      <c r="N2377" t="b">
        <v>0</v>
      </c>
      <c r="O2377" t="s">
        <v>39</v>
      </c>
      <c r="P2377" t="s">
        <v>39</v>
      </c>
      <c r="Q2377" t="s">
        <v>40</v>
      </c>
      <c r="R2377" t="s">
        <v>41</v>
      </c>
      <c r="S2377" t="s">
        <v>32</v>
      </c>
      <c r="T2377" t="s">
        <v>33</v>
      </c>
      <c r="U2377">
        <v>1018898</v>
      </c>
      <c r="V2377">
        <v>238799</v>
      </c>
      <c r="W2377">
        <v>40.822057000000001</v>
      </c>
      <c r="X2377">
        <v>-73.874812000000006</v>
      </c>
      <c r="Y2377" t="s">
        <v>2108</v>
      </c>
    </row>
    <row r="2378" spans="1:25" x14ac:dyDescent="0.3">
      <c r="A2378">
        <v>244002809</v>
      </c>
      <c r="B2378" s="1">
        <v>44672</v>
      </c>
      <c r="C2378">
        <v>2022</v>
      </c>
      <c r="D2378" t="s">
        <v>25</v>
      </c>
      <c r="E2378">
        <v>4</v>
      </c>
      <c r="F2378" s="2">
        <v>0.40972222222222221</v>
      </c>
      <c r="G2378">
        <v>9</v>
      </c>
      <c r="H2378" t="s">
        <v>36</v>
      </c>
      <c r="I2378" t="s">
        <v>37</v>
      </c>
      <c r="J2378">
        <v>41</v>
      </c>
      <c r="K2378" t="s">
        <v>28</v>
      </c>
      <c r="L2378" t="s">
        <v>38</v>
      </c>
      <c r="M2378" t="s">
        <v>39</v>
      </c>
      <c r="N2378" t="b">
        <v>0</v>
      </c>
      <c r="O2378" t="s">
        <v>31</v>
      </c>
      <c r="P2378" t="s">
        <v>32</v>
      </c>
      <c r="Q2378" t="s">
        <v>33</v>
      </c>
      <c r="R2378" t="s">
        <v>41</v>
      </c>
      <c r="S2378" t="s">
        <v>32</v>
      </c>
      <c r="T2378" t="s">
        <v>33</v>
      </c>
      <c r="U2378">
        <v>1013070</v>
      </c>
      <c r="V2378">
        <v>238702</v>
      </c>
      <c r="W2378">
        <v>40.821812000000001</v>
      </c>
      <c r="X2378">
        <v>-73.895871</v>
      </c>
      <c r="Y2378" t="s">
        <v>1975</v>
      </c>
    </row>
    <row r="2379" spans="1:25" x14ac:dyDescent="0.3">
      <c r="A2379">
        <v>212199939</v>
      </c>
      <c r="B2379" s="1">
        <v>43941</v>
      </c>
      <c r="C2379">
        <v>2020</v>
      </c>
      <c r="D2379" t="s">
        <v>35</v>
      </c>
      <c r="E2379">
        <v>4</v>
      </c>
      <c r="F2379" s="2">
        <v>0.93680555555555556</v>
      </c>
      <c r="G2379">
        <v>22</v>
      </c>
      <c r="H2379" t="s">
        <v>51</v>
      </c>
      <c r="I2379" t="s">
        <v>39</v>
      </c>
      <c r="J2379">
        <v>76</v>
      </c>
      <c r="K2379" t="s">
        <v>45</v>
      </c>
      <c r="L2379" t="s">
        <v>39</v>
      </c>
      <c r="M2379" t="s">
        <v>46</v>
      </c>
      <c r="N2379" t="b">
        <v>0</v>
      </c>
      <c r="O2379" t="s">
        <v>39</v>
      </c>
      <c r="P2379" t="s">
        <v>39</v>
      </c>
      <c r="Q2379" t="s">
        <v>40</v>
      </c>
      <c r="R2379" t="s">
        <v>31</v>
      </c>
      <c r="S2379" t="s">
        <v>32</v>
      </c>
      <c r="T2379" t="s">
        <v>33</v>
      </c>
      <c r="U2379">
        <v>982323.9375</v>
      </c>
      <c r="V2379">
        <v>185643.203125</v>
      </c>
      <c r="W2379">
        <v>40.676232466000044</v>
      </c>
      <c r="X2379">
        <v>-74.006945221999956</v>
      </c>
      <c r="Y2379" t="s">
        <v>2109</v>
      </c>
    </row>
    <row r="2380" spans="1:25" x14ac:dyDescent="0.3">
      <c r="A2380">
        <v>216693024</v>
      </c>
      <c r="B2380" s="1">
        <v>44060</v>
      </c>
      <c r="C2380">
        <v>2020</v>
      </c>
      <c r="D2380" t="s">
        <v>35</v>
      </c>
      <c r="E2380">
        <v>8</v>
      </c>
      <c r="F2380" s="2">
        <v>9.2361111111111116E-2</v>
      </c>
      <c r="G2380">
        <v>2</v>
      </c>
      <c r="H2380" t="s">
        <v>51</v>
      </c>
      <c r="I2380" t="s">
        <v>39</v>
      </c>
      <c r="J2380">
        <v>75</v>
      </c>
      <c r="K2380" t="s">
        <v>28</v>
      </c>
      <c r="L2380" t="s">
        <v>39</v>
      </c>
      <c r="M2380" t="s">
        <v>39</v>
      </c>
      <c r="N2380" t="b">
        <v>0</v>
      </c>
      <c r="O2380" t="s">
        <v>39</v>
      </c>
      <c r="P2380" t="s">
        <v>39</v>
      </c>
      <c r="Q2380" t="s">
        <v>40</v>
      </c>
      <c r="R2380" t="s">
        <v>41</v>
      </c>
      <c r="S2380" t="s">
        <v>32</v>
      </c>
      <c r="T2380" t="s">
        <v>33</v>
      </c>
      <c r="U2380">
        <v>1011667.3125</v>
      </c>
      <c r="V2380">
        <v>185396.6875</v>
      </c>
      <c r="W2380">
        <v>40.675513591000026</v>
      </c>
      <c r="X2380">
        <v>-73.901158485999986</v>
      </c>
      <c r="Y2380" t="s">
        <v>1257</v>
      </c>
    </row>
    <row r="2381" spans="1:25" x14ac:dyDescent="0.3">
      <c r="A2381">
        <v>217540562</v>
      </c>
      <c r="B2381" s="1">
        <v>44081</v>
      </c>
      <c r="C2381">
        <v>2020</v>
      </c>
      <c r="D2381" t="s">
        <v>35</v>
      </c>
      <c r="E2381">
        <v>9</v>
      </c>
      <c r="F2381" s="2">
        <v>0.11736111111111111</v>
      </c>
      <c r="G2381">
        <v>2</v>
      </c>
      <c r="H2381" t="s">
        <v>51</v>
      </c>
      <c r="I2381" t="s">
        <v>39</v>
      </c>
      <c r="J2381">
        <v>71</v>
      </c>
      <c r="K2381" t="s">
        <v>28</v>
      </c>
      <c r="L2381" t="s">
        <v>39</v>
      </c>
      <c r="M2381" t="s">
        <v>39</v>
      </c>
      <c r="N2381" t="b">
        <v>0</v>
      </c>
      <c r="O2381" t="s">
        <v>99</v>
      </c>
      <c r="P2381" t="s">
        <v>32</v>
      </c>
      <c r="Q2381" t="s">
        <v>33</v>
      </c>
      <c r="R2381" t="s">
        <v>49</v>
      </c>
      <c r="S2381" t="s">
        <v>32</v>
      </c>
      <c r="T2381" t="s">
        <v>33</v>
      </c>
      <c r="U2381">
        <v>997889</v>
      </c>
      <c r="V2381">
        <v>182027</v>
      </c>
      <c r="W2381">
        <v>40.666296501000033</v>
      </c>
      <c r="X2381">
        <v>-73.950837886999977</v>
      </c>
      <c r="Y2381" t="s">
        <v>286</v>
      </c>
    </row>
    <row r="2382" spans="1:25" x14ac:dyDescent="0.3">
      <c r="A2382">
        <v>247816615</v>
      </c>
      <c r="B2382" s="1">
        <v>44752</v>
      </c>
      <c r="C2382">
        <v>2022</v>
      </c>
      <c r="D2382" t="s">
        <v>63</v>
      </c>
      <c r="E2382">
        <v>7</v>
      </c>
      <c r="F2382" s="2">
        <v>6.9444444444444441E-3</v>
      </c>
      <c r="G2382">
        <v>0</v>
      </c>
      <c r="H2382" t="s">
        <v>36</v>
      </c>
      <c r="I2382" t="s">
        <v>37</v>
      </c>
      <c r="J2382">
        <v>40</v>
      </c>
      <c r="K2382" t="s">
        <v>28</v>
      </c>
      <c r="L2382" t="s">
        <v>38</v>
      </c>
      <c r="M2382" t="s">
        <v>39</v>
      </c>
      <c r="N2382" t="b">
        <v>0</v>
      </c>
      <c r="O2382" t="s">
        <v>39</v>
      </c>
      <c r="P2382" t="s">
        <v>39</v>
      </c>
      <c r="Q2382" t="s">
        <v>40</v>
      </c>
      <c r="R2382" t="s">
        <v>31</v>
      </c>
      <c r="S2382" t="s">
        <v>32</v>
      </c>
      <c r="T2382" t="s">
        <v>97</v>
      </c>
      <c r="U2382">
        <v>1004868</v>
      </c>
      <c r="V2382">
        <v>234793</v>
      </c>
      <c r="W2382">
        <v>40.811106000000002</v>
      </c>
      <c r="X2382">
        <v>-73.925517999999997</v>
      </c>
      <c r="Y2382" t="s">
        <v>2110</v>
      </c>
    </row>
    <row r="2383" spans="1:25" x14ac:dyDescent="0.3">
      <c r="A2383">
        <v>249559965</v>
      </c>
      <c r="B2383" s="1">
        <v>44786</v>
      </c>
      <c r="C2383">
        <v>2022</v>
      </c>
      <c r="D2383" t="s">
        <v>54</v>
      </c>
      <c r="E2383">
        <v>8</v>
      </c>
      <c r="F2383" s="2">
        <v>0.96944444444444444</v>
      </c>
      <c r="G2383">
        <v>23</v>
      </c>
      <c r="H2383" t="s">
        <v>26</v>
      </c>
      <c r="I2383" t="s">
        <v>37</v>
      </c>
      <c r="J2383">
        <v>23</v>
      </c>
      <c r="K2383" t="s">
        <v>28</v>
      </c>
      <c r="L2383" t="s">
        <v>38</v>
      </c>
      <c r="M2383" t="s">
        <v>39</v>
      </c>
      <c r="N2383" t="b">
        <v>0</v>
      </c>
      <c r="O2383" t="s">
        <v>39</v>
      </c>
      <c r="P2383" t="s">
        <v>39</v>
      </c>
      <c r="Q2383" t="s">
        <v>40</v>
      </c>
      <c r="R2383" t="s">
        <v>31</v>
      </c>
      <c r="S2383" t="s">
        <v>32</v>
      </c>
      <c r="T2383" t="s">
        <v>33</v>
      </c>
      <c r="U2383">
        <v>1000148</v>
      </c>
      <c r="V2383">
        <v>228719</v>
      </c>
      <c r="W2383">
        <v>40.794443000000001</v>
      </c>
      <c r="X2383">
        <v>-73.942580000000007</v>
      </c>
      <c r="Y2383" t="s">
        <v>2111</v>
      </c>
    </row>
    <row r="2384" spans="1:25" x14ac:dyDescent="0.3">
      <c r="A2384">
        <v>233253728</v>
      </c>
      <c r="B2384" s="1">
        <v>44445</v>
      </c>
      <c r="C2384">
        <v>2021</v>
      </c>
      <c r="D2384" t="s">
        <v>35</v>
      </c>
      <c r="E2384">
        <v>9</v>
      </c>
      <c r="F2384" s="2">
        <v>0.82777777777777772</v>
      </c>
      <c r="G2384">
        <v>19</v>
      </c>
      <c r="H2384" t="s">
        <v>36</v>
      </c>
      <c r="I2384" t="s">
        <v>39</v>
      </c>
      <c r="J2384">
        <v>49</v>
      </c>
      <c r="K2384" t="s">
        <v>28</v>
      </c>
      <c r="L2384" t="s">
        <v>39</v>
      </c>
      <c r="M2384" t="s">
        <v>39</v>
      </c>
      <c r="N2384" t="b">
        <v>0</v>
      </c>
      <c r="O2384" t="s">
        <v>39</v>
      </c>
      <c r="P2384" t="s">
        <v>39</v>
      </c>
      <c r="Q2384" t="s">
        <v>40</v>
      </c>
      <c r="R2384" t="s">
        <v>41</v>
      </c>
      <c r="S2384" t="s">
        <v>32</v>
      </c>
      <c r="T2384" t="s">
        <v>33</v>
      </c>
      <c r="U2384">
        <v>1025607</v>
      </c>
      <c r="V2384">
        <v>255397</v>
      </c>
      <c r="W2384">
        <v>40.86759170200002</v>
      </c>
      <c r="X2384">
        <v>-73.850473424999976</v>
      </c>
      <c r="Y2384" t="s">
        <v>2112</v>
      </c>
    </row>
    <row r="2385" spans="1:25" x14ac:dyDescent="0.3">
      <c r="A2385">
        <v>247290297</v>
      </c>
      <c r="B2385" s="1">
        <v>44740</v>
      </c>
      <c r="C2385">
        <v>2022</v>
      </c>
      <c r="D2385" t="s">
        <v>43</v>
      </c>
      <c r="E2385">
        <v>6</v>
      </c>
      <c r="F2385" s="2">
        <v>0.86944444444444446</v>
      </c>
      <c r="G2385">
        <v>20</v>
      </c>
      <c r="H2385" t="s">
        <v>36</v>
      </c>
      <c r="I2385" t="s">
        <v>37</v>
      </c>
      <c r="J2385">
        <v>48</v>
      </c>
      <c r="K2385" t="s">
        <v>28</v>
      </c>
      <c r="L2385" t="s">
        <v>38</v>
      </c>
      <c r="M2385" t="s">
        <v>39</v>
      </c>
      <c r="N2385" t="b">
        <v>0</v>
      </c>
      <c r="O2385" t="s">
        <v>39</v>
      </c>
      <c r="P2385" t="s">
        <v>39</v>
      </c>
      <c r="Q2385" t="s">
        <v>40</v>
      </c>
      <c r="R2385" t="s">
        <v>31</v>
      </c>
      <c r="S2385" t="s">
        <v>32</v>
      </c>
      <c r="T2385" t="s">
        <v>33</v>
      </c>
      <c r="U2385">
        <v>1017864</v>
      </c>
      <c r="V2385">
        <v>246089</v>
      </c>
      <c r="W2385">
        <v>40.84207</v>
      </c>
      <c r="X2385">
        <v>-73.878510000000006</v>
      </c>
      <c r="Y2385" t="s">
        <v>2113</v>
      </c>
    </row>
    <row r="2386" spans="1:25" x14ac:dyDescent="0.3">
      <c r="A2386">
        <v>175867972</v>
      </c>
      <c r="B2386" s="1">
        <v>43173</v>
      </c>
      <c r="C2386">
        <v>2018</v>
      </c>
      <c r="D2386" t="s">
        <v>56</v>
      </c>
      <c r="E2386">
        <v>3</v>
      </c>
      <c r="F2386" s="2">
        <v>0.20833333333333334</v>
      </c>
      <c r="G2386">
        <v>5</v>
      </c>
      <c r="H2386" t="s">
        <v>51</v>
      </c>
      <c r="I2386" t="s">
        <v>39</v>
      </c>
      <c r="J2386">
        <v>73</v>
      </c>
      <c r="K2386" t="s">
        <v>28</v>
      </c>
      <c r="L2386" t="s">
        <v>39</v>
      </c>
      <c r="M2386" t="s">
        <v>52</v>
      </c>
      <c r="N2386" t="b">
        <v>1</v>
      </c>
      <c r="O2386" t="s">
        <v>31</v>
      </c>
      <c r="P2386" t="s">
        <v>32</v>
      </c>
      <c r="Q2386" t="s">
        <v>33</v>
      </c>
      <c r="R2386" t="s">
        <v>49</v>
      </c>
      <c r="S2386" t="s">
        <v>32</v>
      </c>
      <c r="T2386" t="s">
        <v>33</v>
      </c>
      <c r="U2386">
        <v>1009868.75</v>
      </c>
      <c r="V2386">
        <v>180290.296875</v>
      </c>
      <c r="W2386">
        <v>40.661503080000045</v>
      </c>
      <c r="X2386">
        <v>-73.907661936999943</v>
      </c>
      <c r="Y2386" t="s">
        <v>260</v>
      </c>
    </row>
    <row r="2387" spans="1:25" x14ac:dyDescent="0.3">
      <c r="A2387">
        <v>197254458</v>
      </c>
      <c r="B2387" s="1">
        <v>43600</v>
      </c>
      <c r="C2387">
        <v>2019</v>
      </c>
      <c r="D2387" t="s">
        <v>56</v>
      </c>
      <c r="E2387">
        <v>5</v>
      </c>
      <c r="F2387" s="2">
        <v>0.79722222222222228</v>
      </c>
      <c r="G2387">
        <v>19</v>
      </c>
      <c r="H2387" t="s">
        <v>36</v>
      </c>
      <c r="I2387" t="s">
        <v>39</v>
      </c>
      <c r="J2387">
        <v>46</v>
      </c>
      <c r="K2387" t="s">
        <v>28</v>
      </c>
      <c r="L2387" t="s">
        <v>39</v>
      </c>
      <c r="M2387" t="s">
        <v>39</v>
      </c>
      <c r="N2387" t="b">
        <v>0</v>
      </c>
      <c r="O2387" t="s">
        <v>41</v>
      </c>
      <c r="P2387" t="s">
        <v>32</v>
      </c>
      <c r="Q2387" t="s">
        <v>33</v>
      </c>
      <c r="R2387" t="s">
        <v>49</v>
      </c>
      <c r="S2387" t="s">
        <v>32</v>
      </c>
      <c r="T2387" t="s">
        <v>57</v>
      </c>
      <c r="U2387">
        <v>1010606</v>
      </c>
      <c r="V2387">
        <v>250926</v>
      </c>
      <c r="W2387">
        <v>40.855377693000037</v>
      </c>
      <c r="X2387">
        <v>-73.904727717999947</v>
      </c>
      <c r="Y2387" t="s">
        <v>2067</v>
      </c>
    </row>
    <row r="2388" spans="1:25" x14ac:dyDescent="0.3">
      <c r="A2388">
        <v>215223442</v>
      </c>
      <c r="B2388" s="1">
        <v>44024</v>
      </c>
      <c r="C2388">
        <v>2020</v>
      </c>
      <c r="D2388" t="s">
        <v>63</v>
      </c>
      <c r="E2388">
        <v>7</v>
      </c>
      <c r="F2388" s="2">
        <v>0.97916666666666663</v>
      </c>
      <c r="G2388">
        <v>23</v>
      </c>
      <c r="H2388" t="s">
        <v>51</v>
      </c>
      <c r="I2388" t="s">
        <v>39</v>
      </c>
      <c r="J2388">
        <v>79</v>
      </c>
      <c r="K2388" t="s">
        <v>28</v>
      </c>
      <c r="L2388" t="s">
        <v>39</v>
      </c>
      <c r="M2388" t="s">
        <v>39</v>
      </c>
      <c r="N2388" t="b">
        <v>1</v>
      </c>
      <c r="O2388" t="s">
        <v>31</v>
      </c>
      <c r="P2388" t="s">
        <v>32</v>
      </c>
      <c r="Q2388" t="s">
        <v>33</v>
      </c>
      <c r="R2388" t="s">
        <v>31</v>
      </c>
      <c r="S2388" t="s">
        <v>32</v>
      </c>
      <c r="T2388" t="s">
        <v>33</v>
      </c>
      <c r="U2388">
        <v>1000869</v>
      </c>
      <c r="V2388">
        <v>189183.984375</v>
      </c>
      <c r="W2388">
        <v>40.685935717000064</v>
      </c>
      <c r="X2388">
        <v>-73.940078443999937</v>
      </c>
      <c r="Y2388" t="s">
        <v>1170</v>
      </c>
    </row>
    <row r="2389" spans="1:25" x14ac:dyDescent="0.3">
      <c r="A2389">
        <v>244219633</v>
      </c>
      <c r="B2389" s="1">
        <v>44677</v>
      </c>
      <c r="C2389">
        <v>2022</v>
      </c>
      <c r="D2389" t="s">
        <v>43</v>
      </c>
      <c r="E2389">
        <v>4</v>
      </c>
      <c r="F2389" s="2">
        <v>0.64513888888888893</v>
      </c>
      <c r="G2389">
        <v>15</v>
      </c>
      <c r="H2389" t="s">
        <v>26</v>
      </c>
      <c r="I2389" t="s">
        <v>37</v>
      </c>
      <c r="J2389">
        <v>28</v>
      </c>
      <c r="K2389" t="s">
        <v>45</v>
      </c>
      <c r="L2389" t="s">
        <v>119</v>
      </c>
      <c r="M2389" t="s">
        <v>46</v>
      </c>
      <c r="N2389" t="b">
        <v>0</v>
      </c>
      <c r="O2389" t="s">
        <v>41</v>
      </c>
      <c r="P2389" t="s">
        <v>32</v>
      </c>
      <c r="Q2389" t="s">
        <v>57</v>
      </c>
      <c r="R2389" t="s">
        <v>41</v>
      </c>
      <c r="S2389" t="s">
        <v>32</v>
      </c>
      <c r="T2389" t="s">
        <v>33</v>
      </c>
      <c r="U2389">
        <v>997853</v>
      </c>
      <c r="V2389">
        <v>230889</v>
      </c>
      <c r="W2389">
        <v>40.800404999999998</v>
      </c>
      <c r="X2389">
        <v>-73.950863999999996</v>
      </c>
      <c r="Y2389" t="s">
        <v>2114</v>
      </c>
    </row>
    <row r="2390" spans="1:25" x14ac:dyDescent="0.3">
      <c r="A2390">
        <v>242092031</v>
      </c>
      <c r="B2390" s="1">
        <v>44634</v>
      </c>
      <c r="C2390">
        <v>2022</v>
      </c>
      <c r="D2390" t="s">
        <v>35</v>
      </c>
      <c r="E2390">
        <v>3</v>
      </c>
      <c r="F2390" s="2">
        <v>0.86319444444444449</v>
      </c>
      <c r="G2390">
        <v>20</v>
      </c>
      <c r="H2390" t="s">
        <v>51</v>
      </c>
      <c r="I2390" t="s">
        <v>27</v>
      </c>
      <c r="J2390">
        <v>77</v>
      </c>
      <c r="K2390" t="s">
        <v>28</v>
      </c>
      <c r="L2390" t="s">
        <v>124</v>
      </c>
      <c r="M2390" t="s">
        <v>52</v>
      </c>
      <c r="N2390" t="b">
        <v>0</v>
      </c>
      <c r="O2390" t="s">
        <v>31</v>
      </c>
      <c r="P2390" t="s">
        <v>32</v>
      </c>
      <c r="Q2390" t="s">
        <v>33</v>
      </c>
      <c r="R2390" t="s">
        <v>99</v>
      </c>
      <c r="S2390" t="s">
        <v>32</v>
      </c>
      <c r="T2390" t="s">
        <v>33</v>
      </c>
      <c r="U2390">
        <v>1004579</v>
      </c>
      <c r="V2390">
        <v>183837</v>
      </c>
      <c r="W2390">
        <v>40.671244999999999</v>
      </c>
      <c r="X2390">
        <v>-73.926713000000007</v>
      </c>
      <c r="Y2390" t="s">
        <v>1216</v>
      </c>
    </row>
    <row r="2391" spans="1:25" x14ac:dyDescent="0.3">
      <c r="A2391">
        <v>229861116</v>
      </c>
      <c r="B2391" s="1">
        <v>44368</v>
      </c>
      <c r="C2391">
        <v>2021</v>
      </c>
      <c r="D2391" t="s">
        <v>35</v>
      </c>
      <c r="E2391">
        <v>6</v>
      </c>
      <c r="F2391" s="2">
        <v>8.7499999999999994E-2</v>
      </c>
      <c r="G2391">
        <v>2</v>
      </c>
      <c r="H2391" t="s">
        <v>51</v>
      </c>
      <c r="I2391" t="s">
        <v>39</v>
      </c>
      <c r="J2391">
        <v>84</v>
      </c>
      <c r="K2391" t="s">
        <v>45</v>
      </c>
      <c r="L2391" t="s">
        <v>39</v>
      </c>
      <c r="M2391" t="s">
        <v>46</v>
      </c>
      <c r="N2391" t="b">
        <v>0</v>
      </c>
      <c r="O2391" t="s">
        <v>39</v>
      </c>
      <c r="P2391" t="s">
        <v>39</v>
      </c>
      <c r="Q2391" t="s">
        <v>40</v>
      </c>
      <c r="R2391" t="s">
        <v>31</v>
      </c>
      <c r="S2391" t="s">
        <v>71</v>
      </c>
      <c r="T2391" t="s">
        <v>57</v>
      </c>
      <c r="U2391">
        <v>989978</v>
      </c>
      <c r="V2391">
        <v>194182</v>
      </c>
      <c r="W2391">
        <v>40.699667865000038</v>
      </c>
      <c r="X2391">
        <v>-73.979343786999948</v>
      </c>
      <c r="Y2391" t="s">
        <v>2115</v>
      </c>
    </row>
    <row r="2392" spans="1:25" x14ac:dyDescent="0.3">
      <c r="A2392">
        <v>201851565</v>
      </c>
      <c r="B2392" s="1">
        <v>43707</v>
      </c>
      <c r="C2392">
        <v>2019</v>
      </c>
      <c r="D2392" t="s">
        <v>59</v>
      </c>
      <c r="E2392">
        <v>8</v>
      </c>
      <c r="F2392" s="2">
        <v>0.71875</v>
      </c>
      <c r="G2392">
        <v>17</v>
      </c>
      <c r="H2392" t="s">
        <v>51</v>
      </c>
      <c r="I2392" t="s">
        <v>39</v>
      </c>
      <c r="J2392">
        <v>83</v>
      </c>
      <c r="K2392" t="s">
        <v>28</v>
      </c>
      <c r="L2392" t="s">
        <v>39</v>
      </c>
      <c r="M2392" t="s">
        <v>963</v>
      </c>
      <c r="N2392" t="b">
        <v>0</v>
      </c>
      <c r="O2392" t="s">
        <v>41</v>
      </c>
      <c r="P2392" t="s">
        <v>32</v>
      </c>
      <c r="Q2392" t="s">
        <v>33</v>
      </c>
      <c r="R2392" t="s">
        <v>31</v>
      </c>
      <c r="S2392" t="s">
        <v>32</v>
      </c>
      <c r="T2392" t="s">
        <v>33</v>
      </c>
      <c r="U2392">
        <v>1009855.8125</v>
      </c>
      <c r="V2392">
        <v>190833.3125</v>
      </c>
      <c r="W2392">
        <v>40.690441308000061</v>
      </c>
      <c r="X2392">
        <v>-73.907668513999965</v>
      </c>
      <c r="Y2392" t="s">
        <v>2116</v>
      </c>
    </row>
    <row r="2393" spans="1:25" x14ac:dyDescent="0.3">
      <c r="A2393">
        <v>191997175</v>
      </c>
      <c r="B2393" s="1">
        <v>43473</v>
      </c>
      <c r="C2393">
        <v>2019</v>
      </c>
      <c r="D2393" t="s">
        <v>43</v>
      </c>
      <c r="E2393">
        <v>1</v>
      </c>
      <c r="F2393" s="2">
        <v>2.2222222222222223E-2</v>
      </c>
      <c r="G2393">
        <v>0</v>
      </c>
      <c r="H2393" t="s">
        <v>36</v>
      </c>
      <c r="I2393" t="s">
        <v>39</v>
      </c>
      <c r="J2393">
        <v>42</v>
      </c>
      <c r="K2393" t="s">
        <v>28</v>
      </c>
      <c r="L2393" t="s">
        <v>39</v>
      </c>
      <c r="M2393" t="s">
        <v>39</v>
      </c>
      <c r="N2393" t="b">
        <v>0</v>
      </c>
      <c r="O2393" t="s">
        <v>41</v>
      </c>
      <c r="P2393" t="s">
        <v>32</v>
      </c>
      <c r="Q2393" t="s">
        <v>33</v>
      </c>
      <c r="R2393" t="s">
        <v>41</v>
      </c>
      <c r="S2393" t="s">
        <v>32</v>
      </c>
      <c r="T2393" t="s">
        <v>57</v>
      </c>
      <c r="U2393">
        <v>1010106</v>
      </c>
      <c r="V2393">
        <v>241483</v>
      </c>
      <c r="W2393">
        <v>40.829460906000065</v>
      </c>
      <c r="X2393">
        <v>-73.906571561999954</v>
      </c>
      <c r="Y2393" t="s">
        <v>2117</v>
      </c>
    </row>
    <row r="2394" spans="1:25" x14ac:dyDescent="0.3">
      <c r="A2394">
        <v>217208403</v>
      </c>
      <c r="B2394" s="1">
        <v>44070</v>
      </c>
      <c r="C2394">
        <v>2020</v>
      </c>
      <c r="D2394" t="s">
        <v>25</v>
      </c>
      <c r="E2394">
        <v>8</v>
      </c>
      <c r="F2394" s="2">
        <v>0.4826388888888889</v>
      </c>
      <c r="G2394">
        <v>11</v>
      </c>
      <c r="H2394" t="s">
        <v>26</v>
      </c>
      <c r="I2394" t="s">
        <v>39</v>
      </c>
      <c r="J2394">
        <v>28</v>
      </c>
      <c r="K2394" t="s">
        <v>28</v>
      </c>
      <c r="L2394" t="s">
        <v>39</v>
      </c>
      <c r="M2394" t="s">
        <v>39</v>
      </c>
      <c r="N2394" t="b">
        <v>0</v>
      </c>
      <c r="O2394" t="s">
        <v>39</v>
      </c>
      <c r="P2394" t="s">
        <v>39</v>
      </c>
      <c r="Q2394" t="s">
        <v>40</v>
      </c>
      <c r="R2394" t="s">
        <v>31</v>
      </c>
      <c r="S2394" t="s">
        <v>32</v>
      </c>
      <c r="T2394" t="s">
        <v>33</v>
      </c>
      <c r="U2394">
        <v>997213.9375</v>
      </c>
      <c r="V2394">
        <v>231094.609375</v>
      </c>
      <c r="W2394">
        <v>40.800976010000056</v>
      </c>
      <c r="X2394">
        <v>-73.953176699999972</v>
      </c>
      <c r="Y2394" t="s">
        <v>2118</v>
      </c>
    </row>
    <row r="2395" spans="1:25" x14ac:dyDescent="0.3">
      <c r="A2395">
        <v>242833882</v>
      </c>
      <c r="B2395" s="1">
        <v>44649</v>
      </c>
      <c r="C2395">
        <v>2022</v>
      </c>
      <c r="D2395" t="s">
        <v>43</v>
      </c>
      <c r="E2395">
        <v>3</v>
      </c>
      <c r="F2395" s="2">
        <v>0.88541666666666663</v>
      </c>
      <c r="G2395">
        <v>21</v>
      </c>
      <c r="H2395" t="s">
        <v>26</v>
      </c>
      <c r="I2395" t="s">
        <v>37</v>
      </c>
      <c r="J2395">
        <v>32</v>
      </c>
      <c r="K2395" t="s">
        <v>28</v>
      </c>
      <c r="L2395" t="s">
        <v>38</v>
      </c>
      <c r="M2395" t="s">
        <v>52</v>
      </c>
      <c r="N2395" t="b">
        <v>0</v>
      </c>
      <c r="O2395" t="s">
        <v>31</v>
      </c>
      <c r="P2395" t="s">
        <v>71</v>
      </c>
      <c r="Q2395" t="s">
        <v>33</v>
      </c>
      <c r="R2395" t="s">
        <v>31</v>
      </c>
      <c r="S2395" t="s">
        <v>71</v>
      </c>
      <c r="T2395" t="s">
        <v>33</v>
      </c>
      <c r="U2395">
        <v>1000227</v>
      </c>
      <c r="V2395">
        <v>236101</v>
      </c>
      <c r="W2395">
        <v>40.814706000000001</v>
      </c>
      <c r="X2395">
        <v>-73.942277000000004</v>
      </c>
      <c r="Y2395" t="s">
        <v>1077</v>
      </c>
    </row>
    <row r="2396" spans="1:25" x14ac:dyDescent="0.3">
      <c r="A2396">
        <v>254626718</v>
      </c>
      <c r="B2396" s="1">
        <v>44890</v>
      </c>
      <c r="C2396">
        <v>2022</v>
      </c>
      <c r="D2396" t="s">
        <v>59</v>
      </c>
      <c r="E2396">
        <v>11</v>
      </c>
      <c r="F2396" s="2">
        <v>1.0416666666666666E-2</v>
      </c>
      <c r="G2396">
        <v>0</v>
      </c>
      <c r="H2396" t="s">
        <v>36</v>
      </c>
      <c r="I2396" t="s">
        <v>27</v>
      </c>
      <c r="J2396">
        <v>40</v>
      </c>
      <c r="K2396" t="s">
        <v>45</v>
      </c>
      <c r="L2396" t="s">
        <v>119</v>
      </c>
      <c r="M2396" t="s">
        <v>46</v>
      </c>
      <c r="N2396" t="b">
        <v>0</v>
      </c>
      <c r="O2396" t="s">
        <v>31</v>
      </c>
      <c r="P2396" t="s">
        <v>32</v>
      </c>
      <c r="Q2396" t="s">
        <v>57</v>
      </c>
      <c r="R2396" t="s">
        <v>31</v>
      </c>
      <c r="S2396" t="s">
        <v>32</v>
      </c>
      <c r="T2396" t="s">
        <v>57</v>
      </c>
      <c r="U2396">
        <v>1006363</v>
      </c>
      <c r="V2396">
        <v>238854</v>
      </c>
      <c r="W2396">
        <v>40.822248000000002</v>
      </c>
      <c r="X2396">
        <v>-73.920102</v>
      </c>
      <c r="Y2396" t="s">
        <v>219</v>
      </c>
    </row>
    <row r="2397" spans="1:25" x14ac:dyDescent="0.3">
      <c r="A2397">
        <v>221025254</v>
      </c>
      <c r="B2397" s="1">
        <v>44160</v>
      </c>
      <c r="C2397">
        <v>2020</v>
      </c>
      <c r="D2397" t="s">
        <v>56</v>
      </c>
      <c r="E2397">
        <v>11</v>
      </c>
      <c r="F2397" s="2">
        <v>0.89930555555555558</v>
      </c>
      <c r="G2397">
        <v>21</v>
      </c>
      <c r="H2397" t="s">
        <v>51</v>
      </c>
      <c r="I2397" t="s">
        <v>39</v>
      </c>
      <c r="J2397">
        <v>67</v>
      </c>
      <c r="K2397" t="s">
        <v>28</v>
      </c>
      <c r="L2397" t="s">
        <v>39</v>
      </c>
      <c r="M2397" t="s">
        <v>52</v>
      </c>
      <c r="N2397" t="b">
        <v>0</v>
      </c>
      <c r="O2397" t="s">
        <v>39</v>
      </c>
      <c r="P2397" t="s">
        <v>39</v>
      </c>
      <c r="Q2397" t="s">
        <v>40</v>
      </c>
      <c r="R2397" t="s">
        <v>41</v>
      </c>
      <c r="S2397" t="s">
        <v>32</v>
      </c>
      <c r="T2397" t="s">
        <v>33</v>
      </c>
      <c r="U2397">
        <v>1009295.0625</v>
      </c>
      <c r="V2397">
        <v>177254.859375</v>
      </c>
      <c r="W2397">
        <v>40.653173114000026</v>
      </c>
      <c r="X2397">
        <v>-73.909740990999978</v>
      </c>
      <c r="Y2397" t="s">
        <v>2119</v>
      </c>
    </row>
    <row r="2398" spans="1:25" x14ac:dyDescent="0.3">
      <c r="A2398">
        <v>198255467</v>
      </c>
      <c r="B2398" s="1">
        <v>43624</v>
      </c>
      <c r="C2398">
        <v>2019</v>
      </c>
      <c r="D2398" t="s">
        <v>54</v>
      </c>
      <c r="E2398">
        <v>6</v>
      </c>
      <c r="F2398" s="2">
        <v>0.94722222222222219</v>
      </c>
      <c r="G2398">
        <v>22</v>
      </c>
      <c r="H2398" t="s">
        <v>135</v>
      </c>
      <c r="I2398" t="s">
        <v>39</v>
      </c>
      <c r="J2398">
        <v>120</v>
      </c>
      <c r="K2398" t="s">
        <v>28</v>
      </c>
      <c r="L2398" t="s">
        <v>39</v>
      </c>
      <c r="M2398" t="s">
        <v>39</v>
      </c>
      <c r="N2398" t="b">
        <v>0</v>
      </c>
      <c r="O2398" t="s">
        <v>41</v>
      </c>
      <c r="P2398" t="s">
        <v>32</v>
      </c>
      <c r="Q2398" t="s">
        <v>33</v>
      </c>
      <c r="R2398" t="s">
        <v>31</v>
      </c>
      <c r="S2398" t="s">
        <v>32</v>
      </c>
      <c r="T2398" t="s">
        <v>33</v>
      </c>
      <c r="U2398">
        <v>951610.375</v>
      </c>
      <c r="V2398">
        <v>171559.65625</v>
      </c>
      <c r="W2398">
        <v>40.637516278000078</v>
      </c>
      <c r="X2398">
        <v>-74.117604519999986</v>
      </c>
      <c r="Y2398" t="s">
        <v>2120</v>
      </c>
    </row>
    <row r="2399" spans="1:25" x14ac:dyDescent="0.3">
      <c r="A2399">
        <v>240547210</v>
      </c>
      <c r="B2399" s="1">
        <v>44605</v>
      </c>
      <c r="C2399">
        <v>2022</v>
      </c>
      <c r="D2399" t="s">
        <v>63</v>
      </c>
      <c r="E2399">
        <v>2</v>
      </c>
      <c r="F2399" s="2">
        <v>0.93402777777777779</v>
      </c>
      <c r="G2399">
        <v>22</v>
      </c>
      <c r="H2399" t="s">
        <v>26</v>
      </c>
      <c r="I2399" t="s">
        <v>37</v>
      </c>
      <c r="J2399">
        <v>25</v>
      </c>
      <c r="K2399" t="s">
        <v>28</v>
      </c>
      <c r="L2399" t="s">
        <v>38</v>
      </c>
      <c r="M2399" t="s">
        <v>133</v>
      </c>
      <c r="N2399" t="b">
        <v>0</v>
      </c>
      <c r="O2399" t="s">
        <v>99</v>
      </c>
      <c r="P2399" t="s">
        <v>32</v>
      </c>
      <c r="Q2399" t="s">
        <v>33</v>
      </c>
      <c r="R2399" t="s">
        <v>31</v>
      </c>
      <c r="S2399" t="s">
        <v>32</v>
      </c>
      <c r="T2399" t="s">
        <v>33</v>
      </c>
      <c r="U2399">
        <v>1001248</v>
      </c>
      <c r="V2399">
        <v>231749</v>
      </c>
      <c r="W2399">
        <v>40.802757999999997</v>
      </c>
      <c r="X2399">
        <v>-73.938599999999994</v>
      </c>
      <c r="Y2399" t="s">
        <v>1261</v>
      </c>
    </row>
    <row r="2400" spans="1:25" x14ac:dyDescent="0.3">
      <c r="A2400">
        <v>232193235</v>
      </c>
      <c r="B2400" s="1">
        <v>44421</v>
      </c>
      <c r="C2400">
        <v>2021</v>
      </c>
      <c r="D2400" t="s">
        <v>59</v>
      </c>
      <c r="E2400">
        <v>8</v>
      </c>
      <c r="F2400" s="2">
        <v>4.1666666666666664E-2</v>
      </c>
      <c r="G2400">
        <v>1</v>
      </c>
      <c r="H2400" t="s">
        <v>48</v>
      </c>
      <c r="I2400" t="s">
        <v>39</v>
      </c>
      <c r="J2400">
        <v>109</v>
      </c>
      <c r="K2400" t="s">
        <v>28</v>
      </c>
      <c r="L2400" t="s">
        <v>39</v>
      </c>
      <c r="M2400" t="s">
        <v>61</v>
      </c>
      <c r="N2400" t="b">
        <v>1</v>
      </c>
      <c r="O2400" t="s">
        <v>41</v>
      </c>
      <c r="P2400" t="s">
        <v>32</v>
      </c>
      <c r="Q2400" t="s">
        <v>33</v>
      </c>
      <c r="R2400" t="s">
        <v>41</v>
      </c>
      <c r="S2400" t="s">
        <v>32</v>
      </c>
      <c r="T2400" t="s">
        <v>33</v>
      </c>
      <c r="U2400">
        <v>1031552</v>
      </c>
      <c r="V2400">
        <v>216518</v>
      </c>
      <c r="W2400">
        <v>40.760850049000055</v>
      </c>
      <c r="X2400">
        <v>-73.829253065999964</v>
      </c>
      <c r="Y2400" t="s">
        <v>2121</v>
      </c>
    </row>
    <row r="2401" spans="1:25" x14ac:dyDescent="0.3">
      <c r="A2401">
        <v>249016830</v>
      </c>
      <c r="B2401" s="1">
        <v>44776</v>
      </c>
      <c r="C2401">
        <v>2022</v>
      </c>
      <c r="D2401" t="s">
        <v>56</v>
      </c>
      <c r="E2401">
        <v>8</v>
      </c>
      <c r="F2401" s="2">
        <v>0.71180555555555558</v>
      </c>
      <c r="G2401">
        <v>17</v>
      </c>
      <c r="H2401" t="s">
        <v>48</v>
      </c>
      <c r="I2401" t="s">
        <v>37</v>
      </c>
      <c r="J2401">
        <v>114</v>
      </c>
      <c r="K2401" t="s">
        <v>28</v>
      </c>
      <c r="L2401" t="s">
        <v>119</v>
      </c>
      <c r="M2401" t="s">
        <v>46</v>
      </c>
      <c r="N2401" t="b">
        <v>0</v>
      </c>
      <c r="O2401" t="s">
        <v>31</v>
      </c>
      <c r="P2401" t="s">
        <v>32</v>
      </c>
      <c r="Q2401" t="s">
        <v>33</v>
      </c>
      <c r="R2401" t="s">
        <v>41</v>
      </c>
      <c r="S2401" t="s">
        <v>32</v>
      </c>
      <c r="T2401" t="s">
        <v>33</v>
      </c>
      <c r="U2401">
        <v>1001899</v>
      </c>
      <c r="V2401">
        <v>221193</v>
      </c>
      <c r="W2401">
        <v>40.773784999999997</v>
      </c>
      <c r="X2401">
        <v>-73.936278999999999</v>
      </c>
      <c r="Y2401" t="s">
        <v>2122</v>
      </c>
    </row>
    <row r="2402" spans="1:25" x14ac:dyDescent="0.3">
      <c r="A2402">
        <v>206931575</v>
      </c>
      <c r="B2402" s="1">
        <v>43834</v>
      </c>
      <c r="C2402">
        <v>2020</v>
      </c>
      <c r="D2402" t="s">
        <v>54</v>
      </c>
      <c r="E2402">
        <v>1</v>
      </c>
      <c r="F2402" s="2">
        <v>0.15694444444444444</v>
      </c>
      <c r="G2402">
        <v>3</v>
      </c>
      <c r="H2402" t="s">
        <v>48</v>
      </c>
      <c r="I2402" t="s">
        <v>39</v>
      </c>
      <c r="J2402">
        <v>103</v>
      </c>
      <c r="K2402" t="s">
        <v>28</v>
      </c>
      <c r="L2402" t="s">
        <v>39</v>
      </c>
      <c r="M2402" t="s">
        <v>39</v>
      </c>
      <c r="N2402" t="b">
        <v>0</v>
      </c>
      <c r="O2402" t="s">
        <v>39</v>
      </c>
      <c r="P2402" t="s">
        <v>39</v>
      </c>
      <c r="Q2402" t="s">
        <v>40</v>
      </c>
      <c r="R2402" t="s">
        <v>31</v>
      </c>
      <c r="S2402" t="s">
        <v>32</v>
      </c>
      <c r="T2402" t="s">
        <v>33</v>
      </c>
      <c r="U2402">
        <v>1038500.75</v>
      </c>
      <c r="V2402">
        <v>193009.09375</v>
      </c>
      <c r="W2402">
        <v>40.696284084000069</v>
      </c>
      <c r="X2402">
        <v>-73.804359421999948</v>
      </c>
      <c r="Y2402" t="s">
        <v>1231</v>
      </c>
    </row>
    <row r="2403" spans="1:25" x14ac:dyDescent="0.3">
      <c r="A2403">
        <v>193417904</v>
      </c>
      <c r="B2403" s="1">
        <v>43504</v>
      </c>
      <c r="C2403">
        <v>2019</v>
      </c>
      <c r="D2403" t="s">
        <v>59</v>
      </c>
      <c r="E2403">
        <v>2</v>
      </c>
      <c r="F2403" s="2">
        <v>0.70833333333333337</v>
      </c>
      <c r="G2403">
        <v>17</v>
      </c>
      <c r="H2403" t="s">
        <v>36</v>
      </c>
      <c r="I2403" t="s">
        <v>39</v>
      </c>
      <c r="J2403">
        <v>40</v>
      </c>
      <c r="K2403" t="s">
        <v>28</v>
      </c>
      <c r="L2403" t="s">
        <v>39</v>
      </c>
      <c r="M2403" t="s">
        <v>39</v>
      </c>
      <c r="N2403" t="b">
        <v>1</v>
      </c>
      <c r="O2403" t="s">
        <v>41</v>
      </c>
      <c r="P2403" t="s">
        <v>32</v>
      </c>
      <c r="Q2403" t="s">
        <v>33</v>
      </c>
      <c r="R2403" t="s">
        <v>41</v>
      </c>
      <c r="S2403" t="s">
        <v>32</v>
      </c>
      <c r="T2403" t="s">
        <v>33</v>
      </c>
      <c r="U2403">
        <v>1010201</v>
      </c>
      <c r="V2403">
        <v>237368</v>
      </c>
      <c r="W2403">
        <v>40.818166124000072</v>
      </c>
      <c r="X2403">
        <v>-73.906244197999968</v>
      </c>
      <c r="Y2403" t="s">
        <v>1399</v>
      </c>
    </row>
    <row r="2404" spans="1:25" x14ac:dyDescent="0.3">
      <c r="A2404">
        <v>215776333</v>
      </c>
      <c r="B2404" s="1">
        <v>44038</v>
      </c>
      <c r="C2404">
        <v>2020</v>
      </c>
      <c r="D2404" t="s">
        <v>63</v>
      </c>
      <c r="E2404">
        <v>7</v>
      </c>
      <c r="F2404" s="2">
        <v>0.77638888888888891</v>
      </c>
      <c r="G2404">
        <v>18</v>
      </c>
      <c r="H2404" t="s">
        <v>51</v>
      </c>
      <c r="I2404" t="s">
        <v>39</v>
      </c>
      <c r="J2404">
        <v>75</v>
      </c>
      <c r="K2404" t="s">
        <v>28</v>
      </c>
      <c r="L2404" t="s">
        <v>39</v>
      </c>
      <c r="M2404" t="s">
        <v>39</v>
      </c>
      <c r="N2404" t="b">
        <v>0</v>
      </c>
      <c r="O2404" t="s">
        <v>99</v>
      </c>
      <c r="P2404" t="s">
        <v>32</v>
      </c>
      <c r="Q2404" t="s">
        <v>57</v>
      </c>
      <c r="R2404" t="s">
        <v>99</v>
      </c>
      <c r="S2404" t="s">
        <v>32</v>
      </c>
      <c r="T2404" t="s">
        <v>97</v>
      </c>
      <c r="U2404">
        <v>1013233.125</v>
      </c>
      <c r="V2404">
        <v>186392.515625</v>
      </c>
      <c r="W2404">
        <v>40.678241925000066</v>
      </c>
      <c r="X2404">
        <v>-73.895509251999954</v>
      </c>
      <c r="Y2404" t="s">
        <v>426</v>
      </c>
    </row>
    <row r="2405" spans="1:25" x14ac:dyDescent="0.3">
      <c r="A2405">
        <v>178829815</v>
      </c>
      <c r="B2405" s="1">
        <v>43221</v>
      </c>
      <c r="C2405">
        <v>2018</v>
      </c>
      <c r="D2405" t="s">
        <v>43</v>
      </c>
      <c r="E2405">
        <v>5</v>
      </c>
      <c r="F2405" s="2">
        <v>0.91111111111111109</v>
      </c>
      <c r="G2405">
        <v>21</v>
      </c>
      <c r="H2405" t="s">
        <v>36</v>
      </c>
      <c r="I2405" t="s">
        <v>39</v>
      </c>
      <c r="J2405">
        <v>47</v>
      </c>
      <c r="K2405" t="s">
        <v>28</v>
      </c>
      <c r="L2405" t="s">
        <v>39</v>
      </c>
      <c r="M2405" t="s">
        <v>39</v>
      </c>
      <c r="N2405" t="b">
        <v>0</v>
      </c>
      <c r="O2405" t="s">
        <v>39</v>
      </c>
      <c r="P2405" t="s">
        <v>39</v>
      </c>
      <c r="Q2405" t="s">
        <v>40</v>
      </c>
      <c r="R2405" t="s">
        <v>41</v>
      </c>
      <c r="S2405" t="s">
        <v>32</v>
      </c>
      <c r="T2405" t="s">
        <v>33</v>
      </c>
      <c r="U2405">
        <v>1023230.4375</v>
      </c>
      <c r="V2405">
        <v>262594.09375</v>
      </c>
      <c r="W2405">
        <v>40.887356290000071</v>
      </c>
      <c r="X2405">
        <v>-73.859024097999963</v>
      </c>
      <c r="Y2405" t="s">
        <v>888</v>
      </c>
    </row>
    <row r="2406" spans="1:25" x14ac:dyDescent="0.3">
      <c r="A2406">
        <v>206729523</v>
      </c>
      <c r="B2406" s="1">
        <v>43818</v>
      </c>
      <c r="C2406">
        <v>2019</v>
      </c>
      <c r="D2406" t="s">
        <v>25</v>
      </c>
      <c r="E2406">
        <v>12</v>
      </c>
      <c r="F2406" s="2">
        <v>0.89027777777777772</v>
      </c>
      <c r="G2406">
        <v>21</v>
      </c>
      <c r="H2406" t="s">
        <v>48</v>
      </c>
      <c r="I2406" t="s">
        <v>39</v>
      </c>
      <c r="J2406">
        <v>105</v>
      </c>
      <c r="K2406" t="s">
        <v>28</v>
      </c>
      <c r="L2406" t="s">
        <v>39</v>
      </c>
      <c r="M2406" t="s">
        <v>39</v>
      </c>
      <c r="N2406" t="b">
        <v>0</v>
      </c>
      <c r="O2406" t="s">
        <v>39</v>
      </c>
      <c r="P2406" t="s">
        <v>39</v>
      </c>
      <c r="Q2406" t="s">
        <v>40</v>
      </c>
      <c r="R2406" t="s">
        <v>41</v>
      </c>
      <c r="S2406" t="s">
        <v>32</v>
      </c>
      <c r="T2406" t="s">
        <v>33</v>
      </c>
      <c r="U2406">
        <v>1051883</v>
      </c>
      <c r="V2406">
        <v>184698</v>
      </c>
      <c r="W2406">
        <v>40.67337996200007</v>
      </c>
      <c r="X2406">
        <v>-73.756183267999972</v>
      </c>
      <c r="Y2406" t="s">
        <v>2123</v>
      </c>
    </row>
    <row r="2407" spans="1:25" x14ac:dyDescent="0.3">
      <c r="A2407">
        <v>201573939</v>
      </c>
      <c r="B2407" s="1">
        <v>43702</v>
      </c>
      <c r="C2407">
        <v>2019</v>
      </c>
      <c r="D2407" t="s">
        <v>63</v>
      </c>
      <c r="E2407">
        <v>8</v>
      </c>
      <c r="F2407" s="2">
        <v>5.5555555555555552E-2</v>
      </c>
      <c r="G2407">
        <v>1</v>
      </c>
      <c r="H2407" t="s">
        <v>48</v>
      </c>
      <c r="I2407" t="s">
        <v>39</v>
      </c>
      <c r="J2407">
        <v>115</v>
      </c>
      <c r="K2407" t="s">
        <v>28</v>
      </c>
      <c r="L2407" t="s">
        <v>39</v>
      </c>
      <c r="M2407" t="s">
        <v>39</v>
      </c>
      <c r="N2407" t="b">
        <v>0</v>
      </c>
      <c r="O2407" t="s">
        <v>41</v>
      </c>
      <c r="P2407" t="s">
        <v>32</v>
      </c>
      <c r="Q2407" t="s">
        <v>57</v>
      </c>
      <c r="R2407" t="s">
        <v>49</v>
      </c>
      <c r="S2407" t="s">
        <v>32</v>
      </c>
      <c r="T2407" t="s">
        <v>57</v>
      </c>
      <c r="U2407">
        <v>1021994</v>
      </c>
      <c r="V2407">
        <v>213267.953125</v>
      </c>
      <c r="W2407">
        <v>40.75197547700003</v>
      </c>
      <c r="X2407">
        <v>-73.863773235999986</v>
      </c>
      <c r="Y2407" t="s">
        <v>2124</v>
      </c>
    </row>
    <row r="2408" spans="1:25" x14ac:dyDescent="0.3">
      <c r="A2408">
        <v>246109874</v>
      </c>
      <c r="B2408" s="1">
        <v>44716</v>
      </c>
      <c r="C2408">
        <v>2022</v>
      </c>
      <c r="D2408" t="s">
        <v>54</v>
      </c>
      <c r="E2408">
        <v>6</v>
      </c>
      <c r="F2408" s="2">
        <v>9.0277777777777776E-2</v>
      </c>
      <c r="G2408">
        <v>2</v>
      </c>
      <c r="H2408" t="s">
        <v>26</v>
      </c>
      <c r="I2408" t="s">
        <v>37</v>
      </c>
      <c r="J2408">
        <v>32</v>
      </c>
      <c r="K2408" t="s">
        <v>28</v>
      </c>
      <c r="L2408" t="s">
        <v>38</v>
      </c>
      <c r="M2408" t="s">
        <v>52</v>
      </c>
      <c r="N2408" t="b">
        <v>0</v>
      </c>
      <c r="O2408" t="s">
        <v>31</v>
      </c>
      <c r="P2408" t="s">
        <v>32</v>
      </c>
      <c r="Q2408" t="s">
        <v>33</v>
      </c>
      <c r="R2408" t="s">
        <v>31</v>
      </c>
      <c r="S2408" t="s">
        <v>32</v>
      </c>
      <c r="T2408" t="s">
        <v>33</v>
      </c>
      <c r="U2408">
        <v>1000301</v>
      </c>
      <c r="V2408">
        <v>234255</v>
      </c>
      <c r="W2408">
        <v>40.809638</v>
      </c>
      <c r="X2408">
        <v>-73.942014999999998</v>
      </c>
      <c r="Y2408" t="s">
        <v>1950</v>
      </c>
    </row>
    <row r="2409" spans="1:25" x14ac:dyDescent="0.3">
      <c r="A2409">
        <v>197953462</v>
      </c>
      <c r="B2409" s="1">
        <v>43617</v>
      </c>
      <c r="C2409">
        <v>2019</v>
      </c>
      <c r="D2409" t="s">
        <v>54</v>
      </c>
      <c r="E2409">
        <v>6</v>
      </c>
      <c r="F2409" s="2">
        <v>0.59305555555555556</v>
      </c>
      <c r="G2409">
        <v>14</v>
      </c>
      <c r="H2409" t="s">
        <v>48</v>
      </c>
      <c r="I2409" t="s">
        <v>39</v>
      </c>
      <c r="J2409">
        <v>101</v>
      </c>
      <c r="K2409" t="s">
        <v>28</v>
      </c>
      <c r="L2409" t="s">
        <v>39</v>
      </c>
      <c r="M2409" t="s">
        <v>39</v>
      </c>
      <c r="N2409" t="b">
        <v>0</v>
      </c>
      <c r="O2409" t="s">
        <v>41</v>
      </c>
      <c r="P2409" t="s">
        <v>32</v>
      </c>
      <c r="Q2409" t="s">
        <v>33</v>
      </c>
      <c r="R2409" t="s">
        <v>31</v>
      </c>
      <c r="S2409" t="s">
        <v>32</v>
      </c>
      <c r="T2409" t="s">
        <v>33</v>
      </c>
      <c r="U2409">
        <v>1052809</v>
      </c>
      <c r="V2409">
        <v>159159.390625</v>
      </c>
      <c r="W2409">
        <v>40.60327507900007</v>
      </c>
      <c r="X2409">
        <v>-73.753104528999984</v>
      </c>
      <c r="Y2409" t="s">
        <v>507</v>
      </c>
    </row>
    <row r="2410" spans="1:25" x14ac:dyDescent="0.3">
      <c r="A2410">
        <v>243579417</v>
      </c>
      <c r="B2410" s="1">
        <v>44664</v>
      </c>
      <c r="C2410">
        <v>2022</v>
      </c>
      <c r="D2410" t="s">
        <v>56</v>
      </c>
      <c r="E2410">
        <v>4</v>
      </c>
      <c r="F2410" s="2">
        <v>3.5416666666666666E-2</v>
      </c>
      <c r="G2410">
        <v>0</v>
      </c>
      <c r="H2410" t="s">
        <v>51</v>
      </c>
      <c r="I2410" t="s">
        <v>37</v>
      </c>
      <c r="J2410">
        <v>75</v>
      </c>
      <c r="K2410" t="s">
        <v>28</v>
      </c>
      <c r="L2410" t="s">
        <v>38</v>
      </c>
      <c r="M2410" t="s">
        <v>39</v>
      </c>
      <c r="N2410" t="b">
        <v>0</v>
      </c>
      <c r="O2410" t="s">
        <v>31</v>
      </c>
      <c r="P2410" t="s">
        <v>32</v>
      </c>
      <c r="Q2410" t="s">
        <v>97</v>
      </c>
      <c r="R2410" t="s">
        <v>31</v>
      </c>
      <c r="S2410" t="s">
        <v>32</v>
      </c>
      <c r="T2410" t="s">
        <v>33</v>
      </c>
      <c r="U2410">
        <v>1017269</v>
      </c>
      <c r="V2410">
        <v>185131</v>
      </c>
      <c r="W2410">
        <v>40.674757</v>
      </c>
      <c r="X2410">
        <v>-73.880960999999999</v>
      </c>
      <c r="Y2410" t="s">
        <v>2125</v>
      </c>
    </row>
    <row r="2411" spans="1:25" x14ac:dyDescent="0.3">
      <c r="A2411">
        <v>249519377</v>
      </c>
      <c r="B2411" s="1">
        <v>44786</v>
      </c>
      <c r="C2411">
        <v>2022</v>
      </c>
      <c r="D2411" t="s">
        <v>54</v>
      </c>
      <c r="E2411">
        <v>8</v>
      </c>
      <c r="F2411" s="2">
        <v>0.2638888888888889</v>
      </c>
      <c r="G2411">
        <v>6</v>
      </c>
      <c r="H2411" t="s">
        <v>51</v>
      </c>
      <c r="I2411" t="s">
        <v>37</v>
      </c>
      <c r="J2411">
        <v>77</v>
      </c>
      <c r="K2411" t="s">
        <v>28</v>
      </c>
      <c r="L2411" t="s">
        <v>38</v>
      </c>
      <c r="M2411" t="s">
        <v>39</v>
      </c>
      <c r="N2411" t="b">
        <v>0</v>
      </c>
      <c r="O2411" t="s">
        <v>39</v>
      </c>
      <c r="P2411" t="s">
        <v>39</v>
      </c>
      <c r="Q2411" t="s">
        <v>40</v>
      </c>
      <c r="R2411" t="s">
        <v>31</v>
      </c>
      <c r="S2411" t="s">
        <v>32</v>
      </c>
      <c r="T2411" t="s">
        <v>33</v>
      </c>
      <c r="U2411">
        <v>1001879</v>
      </c>
      <c r="V2411">
        <v>183866</v>
      </c>
      <c r="W2411">
        <v>40.671329999999998</v>
      </c>
      <c r="X2411">
        <v>-73.936447000000001</v>
      </c>
      <c r="Y2411" t="s">
        <v>2126</v>
      </c>
    </row>
    <row r="2412" spans="1:25" x14ac:dyDescent="0.3">
      <c r="A2412">
        <v>244279288</v>
      </c>
      <c r="B2412" s="1">
        <v>44678</v>
      </c>
      <c r="C2412">
        <v>2022</v>
      </c>
      <c r="D2412" t="s">
        <v>56</v>
      </c>
      <c r="E2412">
        <v>4</v>
      </c>
      <c r="F2412" s="2">
        <v>0.63888888888888884</v>
      </c>
      <c r="G2412">
        <v>15</v>
      </c>
      <c r="H2412" t="s">
        <v>51</v>
      </c>
      <c r="I2412" t="s">
        <v>37</v>
      </c>
      <c r="J2412">
        <v>75</v>
      </c>
      <c r="K2412" t="s">
        <v>28</v>
      </c>
      <c r="L2412" t="s">
        <v>38</v>
      </c>
      <c r="M2412" t="s">
        <v>39</v>
      </c>
      <c r="N2412" t="b">
        <v>0</v>
      </c>
      <c r="O2412" t="s">
        <v>99</v>
      </c>
      <c r="P2412" t="s">
        <v>32</v>
      </c>
      <c r="Q2412" t="s">
        <v>33</v>
      </c>
      <c r="R2412" t="s">
        <v>41</v>
      </c>
      <c r="S2412" t="s">
        <v>32</v>
      </c>
      <c r="T2412" t="s">
        <v>97</v>
      </c>
      <c r="U2412">
        <v>1018053</v>
      </c>
      <c r="V2412">
        <v>189125</v>
      </c>
      <c r="W2412">
        <v>40.685718000000001</v>
      </c>
      <c r="X2412">
        <v>-73.878116000000006</v>
      </c>
      <c r="Y2412" t="s">
        <v>2127</v>
      </c>
    </row>
    <row r="2413" spans="1:25" x14ac:dyDescent="0.3">
      <c r="A2413">
        <v>219054781</v>
      </c>
      <c r="B2413" s="1">
        <v>44113</v>
      </c>
      <c r="C2413">
        <v>2020</v>
      </c>
      <c r="D2413" t="s">
        <v>59</v>
      </c>
      <c r="E2413">
        <v>10</v>
      </c>
      <c r="F2413" s="2">
        <v>0.99236111111111114</v>
      </c>
      <c r="G2413">
        <v>23</v>
      </c>
      <c r="H2413" t="s">
        <v>36</v>
      </c>
      <c r="I2413" t="s">
        <v>39</v>
      </c>
      <c r="J2413">
        <v>46</v>
      </c>
      <c r="K2413" t="s">
        <v>28</v>
      </c>
      <c r="L2413" t="s">
        <v>39</v>
      </c>
      <c r="M2413" t="s">
        <v>39</v>
      </c>
      <c r="N2413" t="b">
        <v>0</v>
      </c>
      <c r="O2413" t="s">
        <v>31</v>
      </c>
      <c r="P2413" t="s">
        <v>32</v>
      </c>
      <c r="Q2413" t="s">
        <v>57</v>
      </c>
      <c r="R2413" t="s">
        <v>31</v>
      </c>
      <c r="S2413" t="s">
        <v>32</v>
      </c>
      <c r="T2413" t="s">
        <v>33</v>
      </c>
      <c r="U2413">
        <v>1012197.375</v>
      </c>
      <c r="V2413">
        <v>250424.65625</v>
      </c>
      <c r="W2413">
        <v>40.853996761000076</v>
      </c>
      <c r="X2413">
        <v>-73.898977186999957</v>
      </c>
      <c r="Y2413" t="s">
        <v>2128</v>
      </c>
    </row>
    <row r="2414" spans="1:25" x14ac:dyDescent="0.3">
      <c r="A2414">
        <v>223202282</v>
      </c>
      <c r="B2414" s="1">
        <v>44212</v>
      </c>
      <c r="C2414">
        <v>2021</v>
      </c>
      <c r="D2414" t="s">
        <v>54</v>
      </c>
      <c r="E2414">
        <v>1</v>
      </c>
      <c r="F2414" s="2">
        <v>0.875</v>
      </c>
      <c r="G2414">
        <v>21</v>
      </c>
      <c r="H2414" t="s">
        <v>51</v>
      </c>
      <c r="I2414" t="s">
        <v>39</v>
      </c>
      <c r="J2414">
        <v>63</v>
      </c>
      <c r="K2414" t="s">
        <v>28</v>
      </c>
      <c r="L2414" t="s">
        <v>39</v>
      </c>
      <c r="M2414" t="s">
        <v>39</v>
      </c>
      <c r="N2414" t="b">
        <v>0</v>
      </c>
      <c r="O2414" t="s">
        <v>39</v>
      </c>
      <c r="P2414" t="s">
        <v>39</v>
      </c>
      <c r="Q2414" t="s">
        <v>40</v>
      </c>
      <c r="R2414" t="s">
        <v>41</v>
      </c>
      <c r="S2414" t="s">
        <v>32</v>
      </c>
      <c r="T2414" t="s">
        <v>33</v>
      </c>
      <c r="U2414">
        <v>1000833</v>
      </c>
      <c r="V2414">
        <v>167012</v>
      </c>
      <c r="W2414">
        <v>40.625078545000072</v>
      </c>
      <c r="X2414">
        <v>-73.940262766000004</v>
      </c>
      <c r="Y2414" t="s">
        <v>2129</v>
      </c>
    </row>
    <row r="2415" spans="1:25" x14ac:dyDescent="0.3">
      <c r="A2415">
        <v>248170576</v>
      </c>
      <c r="B2415" s="1">
        <v>44760</v>
      </c>
      <c r="C2415">
        <v>2022</v>
      </c>
      <c r="D2415" t="s">
        <v>35</v>
      </c>
      <c r="E2415">
        <v>7</v>
      </c>
      <c r="F2415" s="2">
        <v>4.3749999999999997E-2</v>
      </c>
      <c r="G2415">
        <v>1</v>
      </c>
      <c r="H2415" t="s">
        <v>48</v>
      </c>
      <c r="I2415" t="s">
        <v>37</v>
      </c>
      <c r="J2415">
        <v>101</v>
      </c>
      <c r="K2415" t="s">
        <v>28</v>
      </c>
      <c r="L2415" t="s">
        <v>38</v>
      </c>
      <c r="M2415" t="s">
        <v>39</v>
      </c>
      <c r="N2415" t="b">
        <v>0</v>
      </c>
      <c r="O2415" t="s">
        <v>39</v>
      </c>
      <c r="P2415" t="s">
        <v>39</v>
      </c>
      <c r="Q2415" t="s">
        <v>40</v>
      </c>
      <c r="R2415" t="s">
        <v>41</v>
      </c>
      <c r="S2415" t="s">
        <v>32</v>
      </c>
      <c r="T2415" t="s">
        <v>33</v>
      </c>
      <c r="U2415">
        <v>1053639</v>
      </c>
      <c r="V2415">
        <v>158980</v>
      </c>
      <c r="W2415">
        <v>40.602776230078099</v>
      </c>
      <c r="X2415">
        <v>-73.750117364833102</v>
      </c>
      <c r="Y2415" t="s">
        <v>2130</v>
      </c>
    </row>
    <row r="2416" spans="1:25" x14ac:dyDescent="0.3">
      <c r="A2416">
        <v>242377360</v>
      </c>
      <c r="B2416" s="1">
        <v>44639</v>
      </c>
      <c r="C2416">
        <v>2022</v>
      </c>
      <c r="D2416" t="s">
        <v>54</v>
      </c>
      <c r="E2416">
        <v>3</v>
      </c>
      <c r="F2416" s="2">
        <v>0.11527777777777778</v>
      </c>
      <c r="G2416">
        <v>2</v>
      </c>
      <c r="H2416" t="s">
        <v>36</v>
      </c>
      <c r="I2416" t="s">
        <v>37</v>
      </c>
      <c r="J2416">
        <v>43</v>
      </c>
      <c r="K2416" t="s">
        <v>28</v>
      </c>
      <c r="L2416" t="s">
        <v>38</v>
      </c>
      <c r="M2416" t="s">
        <v>39</v>
      </c>
      <c r="N2416" t="b">
        <v>0</v>
      </c>
      <c r="O2416" t="s">
        <v>41</v>
      </c>
      <c r="P2416" t="s">
        <v>32</v>
      </c>
      <c r="Q2416" t="s">
        <v>97</v>
      </c>
      <c r="R2416" t="s">
        <v>41</v>
      </c>
      <c r="S2416" t="s">
        <v>32</v>
      </c>
      <c r="T2416" t="s">
        <v>57</v>
      </c>
      <c r="U2416">
        <v>1020225</v>
      </c>
      <c r="V2416">
        <v>243870</v>
      </c>
      <c r="W2416">
        <v>40.835968819999998</v>
      </c>
      <c r="X2416">
        <v>-73.869992679999996</v>
      </c>
      <c r="Y2416" t="s">
        <v>2131</v>
      </c>
    </row>
    <row r="2417" spans="1:25" x14ac:dyDescent="0.3">
      <c r="A2417">
        <v>238561496</v>
      </c>
      <c r="B2417" s="1">
        <v>44564</v>
      </c>
      <c r="C2417">
        <v>2022</v>
      </c>
      <c r="D2417" t="s">
        <v>35</v>
      </c>
      <c r="E2417">
        <v>1</v>
      </c>
      <c r="F2417" s="2">
        <v>2.4305555555555556E-2</v>
      </c>
      <c r="G2417">
        <v>0</v>
      </c>
      <c r="H2417" t="s">
        <v>51</v>
      </c>
      <c r="I2417" t="s">
        <v>37</v>
      </c>
      <c r="J2417">
        <v>71</v>
      </c>
      <c r="K2417" t="s">
        <v>28</v>
      </c>
      <c r="L2417" t="s">
        <v>38</v>
      </c>
      <c r="M2417" t="s">
        <v>39</v>
      </c>
      <c r="N2417" t="b">
        <v>0</v>
      </c>
      <c r="O2417" t="s">
        <v>39</v>
      </c>
      <c r="P2417" t="s">
        <v>39</v>
      </c>
      <c r="Q2417" t="s">
        <v>40</v>
      </c>
      <c r="R2417" t="s">
        <v>31</v>
      </c>
      <c r="S2417" t="s">
        <v>32</v>
      </c>
      <c r="T2417" t="s">
        <v>33</v>
      </c>
      <c r="U2417">
        <v>1001270</v>
      </c>
      <c r="V2417">
        <v>180581</v>
      </c>
      <c r="W2417">
        <v>40.662315</v>
      </c>
      <c r="X2417">
        <v>-73.938653000000002</v>
      </c>
      <c r="Y2417" t="s">
        <v>2132</v>
      </c>
    </row>
    <row r="2418" spans="1:25" x14ac:dyDescent="0.3">
      <c r="A2418">
        <v>240638146</v>
      </c>
      <c r="B2418" s="1">
        <v>44607</v>
      </c>
      <c r="C2418">
        <v>2022</v>
      </c>
      <c r="D2418" t="s">
        <v>43</v>
      </c>
      <c r="E2418">
        <v>2</v>
      </c>
      <c r="F2418" s="2">
        <v>0.90833333333333333</v>
      </c>
      <c r="G2418">
        <v>21</v>
      </c>
      <c r="H2418" t="s">
        <v>26</v>
      </c>
      <c r="I2418" t="s">
        <v>37</v>
      </c>
      <c r="J2418">
        <v>33</v>
      </c>
      <c r="K2418" t="s">
        <v>28</v>
      </c>
      <c r="L2418" t="s">
        <v>38</v>
      </c>
      <c r="M2418" t="s">
        <v>39</v>
      </c>
      <c r="N2418" t="b">
        <v>0</v>
      </c>
      <c r="O2418" t="s">
        <v>39</v>
      </c>
      <c r="P2418" t="s">
        <v>39</v>
      </c>
      <c r="Q2418" t="s">
        <v>40</v>
      </c>
      <c r="R2418" t="s">
        <v>31</v>
      </c>
      <c r="S2418" t="s">
        <v>32</v>
      </c>
      <c r="T2418" t="s">
        <v>57</v>
      </c>
      <c r="U2418">
        <v>999485</v>
      </c>
      <c r="V2418">
        <v>244650</v>
      </c>
      <c r="W2418">
        <v>40.838169999999998</v>
      </c>
      <c r="X2418">
        <v>-73.944939000000005</v>
      </c>
      <c r="Y2418" t="s">
        <v>2133</v>
      </c>
    </row>
    <row r="2419" spans="1:25" x14ac:dyDescent="0.3">
      <c r="A2419">
        <v>173200546</v>
      </c>
      <c r="B2419" s="1">
        <v>43103</v>
      </c>
      <c r="C2419">
        <v>2018</v>
      </c>
      <c r="D2419" t="s">
        <v>56</v>
      </c>
      <c r="E2419">
        <v>1</v>
      </c>
      <c r="F2419" s="2">
        <v>0.16319444444444445</v>
      </c>
      <c r="G2419">
        <v>3</v>
      </c>
      <c r="H2419" t="s">
        <v>135</v>
      </c>
      <c r="I2419" t="s">
        <v>39</v>
      </c>
      <c r="J2419">
        <v>123</v>
      </c>
      <c r="K2419" t="s">
        <v>28</v>
      </c>
      <c r="L2419" t="s">
        <v>39</v>
      </c>
      <c r="M2419" t="s">
        <v>39</v>
      </c>
      <c r="N2419" t="b">
        <v>0</v>
      </c>
      <c r="O2419" t="s">
        <v>31</v>
      </c>
      <c r="P2419" t="s">
        <v>32</v>
      </c>
      <c r="Q2419" t="s">
        <v>97</v>
      </c>
      <c r="R2419" t="s">
        <v>41</v>
      </c>
      <c r="S2419" t="s">
        <v>32</v>
      </c>
      <c r="T2419" t="s">
        <v>57</v>
      </c>
      <c r="U2419">
        <v>920515.3125</v>
      </c>
      <c r="V2419">
        <v>138386.46875</v>
      </c>
      <c r="W2419">
        <v>40.54629366100005</v>
      </c>
      <c r="X2419">
        <v>-74.229329112999949</v>
      </c>
      <c r="Y2419" t="s">
        <v>2134</v>
      </c>
    </row>
    <row r="2420" spans="1:25" x14ac:dyDescent="0.3">
      <c r="A2420">
        <v>234143776</v>
      </c>
      <c r="B2420" s="1">
        <v>44466</v>
      </c>
      <c r="C2420">
        <v>2021</v>
      </c>
      <c r="D2420" t="s">
        <v>35</v>
      </c>
      <c r="E2420">
        <v>9</v>
      </c>
      <c r="F2420" s="2">
        <v>0.15972222222222221</v>
      </c>
      <c r="G2420">
        <v>3</v>
      </c>
      <c r="H2420" t="s">
        <v>26</v>
      </c>
      <c r="I2420" t="s">
        <v>39</v>
      </c>
      <c r="J2420">
        <v>34</v>
      </c>
      <c r="K2420" t="s">
        <v>28</v>
      </c>
      <c r="L2420" t="s">
        <v>39</v>
      </c>
      <c r="M2420" t="s">
        <v>39</v>
      </c>
      <c r="N2420" t="b">
        <v>0</v>
      </c>
      <c r="O2420" t="s">
        <v>31</v>
      </c>
      <c r="P2420" t="s">
        <v>32</v>
      </c>
      <c r="Q2420" t="s">
        <v>97</v>
      </c>
      <c r="R2420" t="s">
        <v>31</v>
      </c>
      <c r="S2420" t="s">
        <v>32</v>
      </c>
      <c r="T2420" t="s">
        <v>97</v>
      </c>
      <c r="U2420">
        <v>1007258</v>
      </c>
      <c r="V2420">
        <v>255280</v>
      </c>
      <c r="W2420">
        <v>40.86733746700002</v>
      </c>
      <c r="X2420">
        <v>-73.916815377999967</v>
      </c>
      <c r="Y2420" t="s">
        <v>2135</v>
      </c>
    </row>
    <row r="2421" spans="1:25" x14ac:dyDescent="0.3">
      <c r="A2421">
        <v>185483181</v>
      </c>
      <c r="B2421" s="1">
        <v>43302</v>
      </c>
      <c r="C2421">
        <v>2018</v>
      </c>
      <c r="D2421" t="s">
        <v>54</v>
      </c>
      <c r="E2421">
        <v>7</v>
      </c>
      <c r="F2421" s="2">
        <v>0.17708333333333334</v>
      </c>
      <c r="G2421">
        <v>4</v>
      </c>
      <c r="H2421" t="s">
        <v>48</v>
      </c>
      <c r="I2421" t="s">
        <v>39</v>
      </c>
      <c r="J2421">
        <v>114</v>
      </c>
      <c r="K2421" t="s">
        <v>28</v>
      </c>
      <c r="L2421" t="s">
        <v>39</v>
      </c>
      <c r="M2421" t="s">
        <v>39</v>
      </c>
      <c r="N2421" t="b">
        <v>0</v>
      </c>
      <c r="O2421" t="s">
        <v>31</v>
      </c>
      <c r="P2421" t="s">
        <v>32</v>
      </c>
      <c r="Q2421" t="s">
        <v>33</v>
      </c>
      <c r="R2421" t="s">
        <v>31</v>
      </c>
      <c r="S2421" t="s">
        <v>32</v>
      </c>
      <c r="T2421" t="s">
        <v>33</v>
      </c>
      <c r="U2421">
        <v>1003963</v>
      </c>
      <c r="V2421">
        <v>214343.84375</v>
      </c>
      <c r="W2421">
        <v>40.754987103000076</v>
      </c>
      <c r="X2421">
        <v>-73.928848752999954</v>
      </c>
      <c r="Y2421" t="s">
        <v>2136</v>
      </c>
    </row>
    <row r="2422" spans="1:25" x14ac:dyDescent="0.3">
      <c r="A2422">
        <v>220230420</v>
      </c>
      <c r="B2422" s="1">
        <v>44142</v>
      </c>
      <c r="C2422">
        <v>2020</v>
      </c>
      <c r="D2422" t="s">
        <v>54</v>
      </c>
      <c r="E2422">
        <v>11</v>
      </c>
      <c r="F2422" s="2">
        <v>0.97222222222222221</v>
      </c>
      <c r="G2422">
        <v>23</v>
      </c>
      <c r="H2422" t="s">
        <v>48</v>
      </c>
      <c r="I2422" t="s">
        <v>39</v>
      </c>
      <c r="J2422">
        <v>114</v>
      </c>
      <c r="K2422" t="s">
        <v>28</v>
      </c>
      <c r="L2422" t="s">
        <v>39</v>
      </c>
      <c r="M2422" t="s">
        <v>39</v>
      </c>
      <c r="N2422" t="b">
        <v>0</v>
      </c>
      <c r="O2422" t="s">
        <v>39</v>
      </c>
      <c r="P2422" t="s">
        <v>39</v>
      </c>
      <c r="Q2422" t="s">
        <v>40</v>
      </c>
      <c r="R2422" t="s">
        <v>31</v>
      </c>
      <c r="S2422" t="s">
        <v>32</v>
      </c>
      <c r="T2422" t="s">
        <v>33</v>
      </c>
      <c r="U2422">
        <v>1003159.8125</v>
      </c>
      <c r="V2422">
        <v>220691.859375</v>
      </c>
      <c r="W2422">
        <v>40.772412522000025</v>
      </c>
      <c r="X2422">
        <v>-73.931729942999937</v>
      </c>
      <c r="Y2422" t="s">
        <v>2137</v>
      </c>
    </row>
    <row r="2423" spans="1:25" x14ac:dyDescent="0.3">
      <c r="A2423">
        <v>231633083</v>
      </c>
      <c r="B2423" s="1">
        <v>44407</v>
      </c>
      <c r="C2423">
        <v>2021</v>
      </c>
      <c r="D2423" t="s">
        <v>59</v>
      </c>
      <c r="E2423">
        <v>7</v>
      </c>
      <c r="F2423" s="2">
        <v>0.94791666666666663</v>
      </c>
      <c r="G2423">
        <v>22</v>
      </c>
      <c r="H2423" t="s">
        <v>36</v>
      </c>
      <c r="I2423" t="s">
        <v>39</v>
      </c>
      <c r="J2423">
        <v>42</v>
      </c>
      <c r="K2423" t="s">
        <v>28</v>
      </c>
      <c r="L2423" t="s">
        <v>39</v>
      </c>
      <c r="M2423" t="s">
        <v>39</v>
      </c>
      <c r="N2423" t="b">
        <v>0</v>
      </c>
      <c r="O2423" t="s">
        <v>39</v>
      </c>
      <c r="P2423" t="s">
        <v>39</v>
      </c>
      <c r="Q2423" t="s">
        <v>40</v>
      </c>
      <c r="R2423" t="s">
        <v>49</v>
      </c>
      <c r="S2423" t="s">
        <v>32</v>
      </c>
      <c r="T2423" t="s">
        <v>33</v>
      </c>
      <c r="U2423">
        <v>1011489</v>
      </c>
      <c r="V2423">
        <v>239285</v>
      </c>
      <c r="W2423">
        <v>40.823423869000074</v>
      </c>
      <c r="X2423">
        <v>-73.90158306099994</v>
      </c>
      <c r="Y2423" t="s">
        <v>2138</v>
      </c>
    </row>
    <row r="2424" spans="1:25" x14ac:dyDescent="0.3">
      <c r="A2424">
        <v>242046760</v>
      </c>
      <c r="B2424" s="1">
        <v>44633</v>
      </c>
      <c r="C2424">
        <v>2022</v>
      </c>
      <c r="D2424" t="s">
        <v>63</v>
      </c>
      <c r="E2424">
        <v>3</v>
      </c>
      <c r="F2424" s="2">
        <v>0.59722222222222221</v>
      </c>
      <c r="G2424">
        <v>14</v>
      </c>
      <c r="H2424" t="s">
        <v>135</v>
      </c>
      <c r="I2424" t="s">
        <v>37</v>
      </c>
      <c r="J2424">
        <v>120</v>
      </c>
      <c r="K2424" t="s">
        <v>45</v>
      </c>
      <c r="L2424" t="s">
        <v>119</v>
      </c>
      <c r="M2424" t="s">
        <v>46</v>
      </c>
      <c r="N2424" t="b">
        <v>0</v>
      </c>
      <c r="O2424" t="s">
        <v>41</v>
      </c>
      <c r="P2424" t="s">
        <v>32</v>
      </c>
      <c r="Q2424" t="s">
        <v>33</v>
      </c>
      <c r="R2424" t="s">
        <v>41</v>
      </c>
      <c r="S2424" t="s">
        <v>32</v>
      </c>
      <c r="T2424" t="s">
        <v>57</v>
      </c>
      <c r="U2424">
        <v>961612</v>
      </c>
      <c r="V2424">
        <v>166618</v>
      </c>
      <c r="W2424">
        <v>40.623976999999996</v>
      </c>
      <c r="X2424">
        <v>-74.081547999999998</v>
      </c>
      <c r="Y2424" t="s">
        <v>890</v>
      </c>
    </row>
    <row r="2425" spans="1:25" x14ac:dyDescent="0.3">
      <c r="A2425">
        <v>253381925</v>
      </c>
      <c r="B2425" s="1">
        <v>44865</v>
      </c>
      <c r="C2425">
        <v>2022</v>
      </c>
      <c r="D2425" t="s">
        <v>35</v>
      </c>
      <c r="E2425">
        <v>10</v>
      </c>
      <c r="F2425" s="2">
        <v>6.9444444444444441E-3</v>
      </c>
      <c r="G2425">
        <v>0</v>
      </c>
      <c r="H2425" t="s">
        <v>51</v>
      </c>
      <c r="I2425" t="s">
        <v>37</v>
      </c>
      <c r="J2425">
        <v>71</v>
      </c>
      <c r="K2425" t="s">
        <v>28</v>
      </c>
      <c r="L2425" t="s">
        <v>38</v>
      </c>
      <c r="M2425" t="s">
        <v>39</v>
      </c>
      <c r="N2425" t="b">
        <v>0</v>
      </c>
      <c r="O2425" t="s">
        <v>31</v>
      </c>
      <c r="P2425" t="s">
        <v>32</v>
      </c>
      <c r="Q2425" t="s">
        <v>33</v>
      </c>
      <c r="R2425" t="s">
        <v>31</v>
      </c>
      <c r="S2425" t="s">
        <v>32</v>
      </c>
      <c r="T2425" t="s">
        <v>33</v>
      </c>
      <c r="U2425">
        <v>1000577</v>
      </c>
      <c r="V2425">
        <v>181837</v>
      </c>
      <c r="W2425">
        <v>40.665762999999998</v>
      </c>
      <c r="X2425">
        <v>-73.941145000000006</v>
      </c>
      <c r="Y2425" t="s">
        <v>2139</v>
      </c>
    </row>
    <row r="2426" spans="1:25" x14ac:dyDescent="0.3">
      <c r="A2426">
        <v>251583517</v>
      </c>
      <c r="B2426" s="1">
        <v>44829</v>
      </c>
      <c r="C2426">
        <v>2022</v>
      </c>
      <c r="D2426" t="s">
        <v>63</v>
      </c>
      <c r="E2426">
        <v>9</v>
      </c>
      <c r="F2426" s="2">
        <v>0.14305555555555555</v>
      </c>
      <c r="G2426">
        <v>3</v>
      </c>
      <c r="H2426" t="s">
        <v>51</v>
      </c>
      <c r="I2426" t="s">
        <v>37</v>
      </c>
      <c r="J2426">
        <v>75</v>
      </c>
      <c r="K2426" t="s">
        <v>28</v>
      </c>
      <c r="L2426" t="s">
        <v>38</v>
      </c>
      <c r="M2426" t="s">
        <v>177</v>
      </c>
      <c r="N2426" t="b">
        <v>0</v>
      </c>
      <c r="O2426" t="s">
        <v>49</v>
      </c>
      <c r="P2426" t="s">
        <v>32</v>
      </c>
      <c r="Q2426" t="s">
        <v>33</v>
      </c>
      <c r="R2426" t="s">
        <v>41</v>
      </c>
      <c r="S2426" t="s">
        <v>32</v>
      </c>
      <c r="T2426" t="s">
        <v>33</v>
      </c>
      <c r="U2426">
        <v>1015628</v>
      </c>
      <c r="V2426">
        <v>186760</v>
      </c>
      <c r="W2426">
        <v>40.679236000000003</v>
      </c>
      <c r="X2426">
        <v>-73.886870999999999</v>
      </c>
      <c r="Y2426" t="s">
        <v>781</v>
      </c>
    </row>
    <row r="2427" spans="1:25" x14ac:dyDescent="0.3">
      <c r="A2427">
        <v>241326152</v>
      </c>
      <c r="B2427" s="1">
        <v>44619</v>
      </c>
      <c r="C2427">
        <v>2022</v>
      </c>
      <c r="D2427" t="s">
        <v>63</v>
      </c>
      <c r="E2427">
        <v>2</v>
      </c>
      <c r="F2427" s="2">
        <v>0.34652777777777777</v>
      </c>
      <c r="G2427">
        <v>8</v>
      </c>
      <c r="H2427" t="s">
        <v>26</v>
      </c>
      <c r="I2427" t="s">
        <v>37</v>
      </c>
      <c r="J2427">
        <v>25</v>
      </c>
      <c r="K2427" t="s">
        <v>28</v>
      </c>
      <c r="L2427" t="s">
        <v>38</v>
      </c>
      <c r="M2427" t="s">
        <v>39</v>
      </c>
      <c r="N2427" t="b">
        <v>1</v>
      </c>
      <c r="O2427" t="s">
        <v>31</v>
      </c>
      <c r="P2427" t="s">
        <v>32</v>
      </c>
      <c r="Q2427" t="s">
        <v>33</v>
      </c>
      <c r="R2427" t="s">
        <v>41</v>
      </c>
      <c r="S2427" t="s">
        <v>32</v>
      </c>
      <c r="T2427" t="s">
        <v>33</v>
      </c>
      <c r="U2427">
        <v>1001980</v>
      </c>
      <c r="V2427">
        <v>236230</v>
      </c>
      <c r="W2427">
        <v>40.815057000000003</v>
      </c>
      <c r="X2427">
        <v>-73.935946000000001</v>
      </c>
      <c r="Y2427" t="s">
        <v>943</v>
      </c>
    </row>
    <row r="2428" spans="1:25" x14ac:dyDescent="0.3">
      <c r="A2428">
        <v>213724256</v>
      </c>
      <c r="B2428" s="1">
        <v>43980</v>
      </c>
      <c r="C2428">
        <v>2020</v>
      </c>
      <c r="D2428" t="s">
        <v>59</v>
      </c>
      <c r="E2428">
        <v>5</v>
      </c>
      <c r="F2428" s="2">
        <v>0.91666666666666663</v>
      </c>
      <c r="G2428">
        <v>22</v>
      </c>
      <c r="H2428" t="s">
        <v>26</v>
      </c>
      <c r="I2428" t="s">
        <v>39</v>
      </c>
      <c r="J2428">
        <v>30</v>
      </c>
      <c r="K2428" t="s">
        <v>28</v>
      </c>
      <c r="L2428" t="s">
        <v>39</v>
      </c>
      <c r="M2428" t="s">
        <v>52</v>
      </c>
      <c r="N2428" t="b">
        <v>0</v>
      </c>
      <c r="O2428" t="s">
        <v>39</v>
      </c>
      <c r="P2428" t="s">
        <v>39</v>
      </c>
      <c r="Q2428" t="s">
        <v>40</v>
      </c>
      <c r="R2428" t="s">
        <v>31</v>
      </c>
      <c r="S2428" t="s">
        <v>32</v>
      </c>
      <c r="T2428" t="s">
        <v>57</v>
      </c>
      <c r="U2428">
        <v>1000202.375</v>
      </c>
      <c r="V2428">
        <v>241085.390625</v>
      </c>
      <c r="W2428">
        <v>40.828393021000068</v>
      </c>
      <c r="X2428">
        <v>-73.94235895099996</v>
      </c>
      <c r="Y2428" t="s">
        <v>2140</v>
      </c>
    </row>
    <row r="2429" spans="1:25" x14ac:dyDescent="0.3">
      <c r="A2429">
        <v>217705090</v>
      </c>
      <c r="B2429" s="1">
        <v>44079</v>
      </c>
      <c r="C2429">
        <v>2020</v>
      </c>
      <c r="D2429" t="s">
        <v>54</v>
      </c>
      <c r="E2429">
        <v>9</v>
      </c>
      <c r="F2429" s="2">
        <v>0.12430555555555556</v>
      </c>
      <c r="G2429">
        <v>2</v>
      </c>
      <c r="H2429" t="s">
        <v>36</v>
      </c>
      <c r="I2429" t="s">
        <v>39</v>
      </c>
      <c r="J2429">
        <v>46</v>
      </c>
      <c r="K2429" t="s">
        <v>28</v>
      </c>
      <c r="L2429" t="s">
        <v>39</v>
      </c>
      <c r="M2429" t="s">
        <v>39</v>
      </c>
      <c r="N2429" t="b">
        <v>0</v>
      </c>
      <c r="O2429" t="s">
        <v>41</v>
      </c>
      <c r="P2429" t="s">
        <v>32</v>
      </c>
      <c r="Q2429" t="s">
        <v>97</v>
      </c>
      <c r="R2429" t="s">
        <v>31</v>
      </c>
      <c r="S2429" t="s">
        <v>71</v>
      </c>
      <c r="T2429" t="s">
        <v>97</v>
      </c>
      <c r="U2429">
        <v>1007142.4375</v>
      </c>
      <c r="V2429">
        <v>249097.015625</v>
      </c>
      <c r="W2429">
        <v>40.850367336000033</v>
      </c>
      <c r="X2429">
        <v>-73.917254312999944</v>
      </c>
      <c r="Y2429" t="s">
        <v>2141</v>
      </c>
    </row>
    <row r="2430" spans="1:25" x14ac:dyDescent="0.3">
      <c r="A2430">
        <v>182931012</v>
      </c>
      <c r="B2430" s="1">
        <v>43238</v>
      </c>
      <c r="C2430">
        <v>2018</v>
      </c>
      <c r="D2430" t="s">
        <v>59</v>
      </c>
      <c r="E2430">
        <v>5</v>
      </c>
      <c r="F2430" s="2">
        <v>0.375</v>
      </c>
      <c r="G2430">
        <v>9</v>
      </c>
      <c r="H2430" t="s">
        <v>135</v>
      </c>
      <c r="I2430" t="s">
        <v>39</v>
      </c>
      <c r="J2430">
        <v>121</v>
      </c>
      <c r="K2430" t="s">
        <v>28</v>
      </c>
      <c r="L2430" t="s">
        <v>39</v>
      </c>
      <c r="M2430" t="s">
        <v>39</v>
      </c>
      <c r="N2430" t="b">
        <v>0</v>
      </c>
      <c r="O2430" t="s">
        <v>41</v>
      </c>
      <c r="P2430" t="s">
        <v>32</v>
      </c>
      <c r="Q2430" t="s">
        <v>33</v>
      </c>
      <c r="R2430" t="s">
        <v>99</v>
      </c>
      <c r="S2430" t="s">
        <v>32</v>
      </c>
      <c r="T2430" t="s">
        <v>33</v>
      </c>
      <c r="U2430">
        <v>944086</v>
      </c>
      <c r="V2430">
        <v>170724.421875</v>
      </c>
      <c r="W2430">
        <v>40.635192815000039</v>
      </c>
      <c r="X2430">
        <v>-74.144710404999955</v>
      </c>
      <c r="Y2430" t="s">
        <v>2142</v>
      </c>
    </row>
    <row r="2431" spans="1:25" x14ac:dyDescent="0.3">
      <c r="A2431">
        <v>176214209</v>
      </c>
      <c r="B2431" s="1">
        <v>43181</v>
      </c>
      <c r="C2431">
        <v>2018</v>
      </c>
      <c r="D2431" t="s">
        <v>25</v>
      </c>
      <c r="E2431">
        <v>3</v>
      </c>
      <c r="F2431" s="2">
        <v>0.84375</v>
      </c>
      <c r="G2431">
        <v>20</v>
      </c>
      <c r="H2431" t="s">
        <v>48</v>
      </c>
      <c r="I2431" t="s">
        <v>39</v>
      </c>
      <c r="J2431">
        <v>110</v>
      </c>
      <c r="K2431" t="s">
        <v>28</v>
      </c>
      <c r="L2431" t="s">
        <v>39</v>
      </c>
      <c r="M2431" t="s">
        <v>133</v>
      </c>
      <c r="N2431" t="b">
        <v>1</v>
      </c>
      <c r="O2431" t="s">
        <v>31</v>
      </c>
      <c r="P2431" t="s">
        <v>32</v>
      </c>
      <c r="Q2431" t="s">
        <v>57</v>
      </c>
      <c r="R2431" t="s">
        <v>31</v>
      </c>
      <c r="S2431" t="s">
        <v>32</v>
      </c>
      <c r="T2431" t="s">
        <v>57</v>
      </c>
      <c r="U2431">
        <v>1016282</v>
      </c>
      <c r="V2431">
        <v>211662.265625</v>
      </c>
      <c r="W2431">
        <v>40.74759080900003</v>
      </c>
      <c r="X2431">
        <v>-73.884396996999953</v>
      </c>
      <c r="Y2431" t="s">
        <v>2143</v>
      </c>
    </row>
    <row r="2432" spans="1:25" x14ac:dyDescent="0.3">
      <c r="A2432">
        <v>227950669</v>
      </c>
      <c r="B2432" s="1">
        <v>44325</v>
      </c>
      <c r="C2432">
        <v>2021</v>
      </c>
      <c r="D2432" t="s">
        <v>63</v>
      </c>
      <c r="E2432">
        <v>5</v>
      </c>
      <c r="F2432" s="2">
        <v>0.15833333333333333</v>
      </c>
      <c r="G2432">
        <v>3</v>
      </c>
      <c r="H2432" t="s">
        <v>36</v>
      </c>
      <c r="I2432" t="s">
        <v>39</v>
      </c>
      <c r="J2432">
        <v>48</v>
      </c>
      <c r="K2432" t="s">
        <v>28</v>
      </c>
      <c r="L2432" t="s">
        <v>39</v>
      </c>
      <c r="M2432" t="s">
        <v>419</v>
      </c>
      <c r="N2432" t="b">
        <v>1</v>
      </c>
      <c r="O2432" t="s">
        <v>31</v>
      </c>
      <c r="P2432" t="s">
        <v>32</v>
      </c>
      <c r="Q2432" t="s">
        <v>33</v>
      </c>
      <c r="R2432" t="s">
        <v>31</v>
      </c>
      <c r="S2432" t="s">
        <v>32</v>
      </c>
      <c r="T2432" t="s">
        <v>33</v>
      </c>
      <c r="U2432">
        <v>1014565</v>
      </c>
      <c r="V2432">
        <v>250748</v>
      </c>
      <c r="W2432">
        <v>40.854876430000047</v>
      </c>
      <c r="X2432">
        <v>-73.890417232999937</v>
      </c>
      <c r="Y2432" t="s">
        <v>2144</v>
      </c>
    </row>
    <row r="2433" spans="1:25" x14ac:dyDescent="0.3">
      <c r="A2433">
        <v>216209630</v>
      </c>
      <c r="B2433" s="1">
        <v>44046</v>
      </c>
      <c r="C2433">
        <v>2020</v>
      </c>
      <c r="D2433" t="s">
        <v>35</v>
      </c>
      <c r="E2433">
        <v>8</v>
      </c>
      <c r="F2433" s="2">
        <v>0.05</v>
      </c>
      <c r="G2433">
        <v>1</v>
      </c>
      <c r="H2433" t="s">
        <v>48</v>
      </c>
      <c r="I2433" t="s">
        <v>39</v>
      </c>
      <c r="J2433">
        <v>114</v>
      </c>
      <c r="K2433" t="s">
        <v>45</v>
      </c>
      <c r="L2433" t="s">
        <v>39</v>
      </c>
      <c r="M2433" t="s">
        <v>46</v>
      </c>
      <c r="N2433" t="b">
        <v>0</v>
      </c>
      <c r="O2433" t="s">
        <v>39</v>
      </c>
      <c r="P2433" t="s">
        <v>39</v>
      </c>
      <c r="Q2433" t="s">
        <v>40</v>
      </c>
      <c r="R2433" t="s">
        <v>31</v>
      </c>
      <c r="S2433" t="s">
        <v>32</v>
      </c>
      <c r="T2433" t="s">
        <v>33</v>
      </c>
      <c r="U2433">
        <v>999484</v>
      </c>
      <c r="V2433">
        <v>214809.625</v>
      </c>
      <c r="W2433">
        <v>40.756274405000056</v>
      </c>
      <c r="X2433">
        <v>-73.945014329999935</v>
      </c>
      <c r="Y2433" t="s">
        <v>2145</v>
      </c>
    </row>
    <row r="2434" spans="1:25" x14ac:dyDescent="0.3">
      <c r="A2434">
        <v>239648527</v>
      </c>
      <c r="B2434" s="1">
        <v>44586</v>
      </c>
      <c r="C2434">
        <v>2022</v>
      </c>
      <c r="D2434" t="s">
        <v>43</v>
      </c>
      <c r="E2434">
        <v>1</v>
      </c>
      <c r="F2434" s="2">
        <v>0.27916666666666667</v>
      </c>
      <c r="G2434">
        <v>6</v>
      </c>
      <c r="H2434" t="s">
        <v>51</v>
      </c>
      <c r="I2434" t="s">
        <v>37</v>
      </c>
      <c r="J2434">
        <v>67</v>
      </c>
      <c r="K2434" t="s">
        <v>28</v>
      </c>
      <c r="L2434" t="s">
        <v>38</v>
      </c>
      <c r="M2434" t="s">
        <v>39</v>
      </c>
      <c r="N2434" t="b">
        <v>0</v>
      </c>
      <c r="O2434" t="s">
        <v>39</v>
      </c>
      <c r="P2434" t="s">
        <v>39</v>
      </c>
      <c r="Q2434" t="s">
        <v>40</v>
      </c>
      <c r="R2434" t="s">
        <v>31</v>
      </c>
      <c r="S2434" t="s">
        <v>32</v>
      </c>
      <c r="T2434" t="s">
        <v>33</v>
      </c>
      <c r="U2434">
        <v>1008769</v>
      </c>
      <c r="V2434">
        <v>177614</v>
      </c>
      <c r="W2434">
        <v>40.654153000000001</v>
      </c>
      <c r="X2434">
        <v>-73.911631999999997</v>
      </c>
      <c r="Y2434" t="s">
        <v>2146</v>
      </c>
    </row>
    <row r="2435" spans="1:25" x14ac:dyDescent="0.3">
      <c r="A2435">
        <v>215776333</v>
      </c>
      <c r="B2435" s="1">
        <v>44038</v>
      </c>
      <c r="C2435">
        <v>2020</v>
      </c>
      <c r="D2435" t="s">
        <v>63</v>
      </c>
      <c r="E2435">
        <v>7</v>
      </c>
      <c r="F2435" s="2">
        <v>0.77638888888888891</v>
      </c>
      <c r="G2435">
        <v>18</v>
      </c>
      <c r="H2435" t="s">
        <v>51</v>
      </c>
      <c r="I2435" t="s">
        <v>39</v>
      </c>
      <c r="J2435">
        <v>75</v>
      </c>
      <c r="K2435" t="s">
        <v>28</v>
      </c>
      <c r="L2435" t="s">
        <v>39</v>
      </c>
      <c r="M2435" t="s">
        <v>39</v>
      </c>
      <c r="N2435" t="b">
        <v>1</v>
      </c>
      <c r="O2435" t="s">
        <v>41</v>
      </c>
      <c r="P2435" t="s">
        <v>32</v>
      </c>
      <c r="Q2435" t="s">
        <v>57</v>
      </c>
      <c r="R2435" t="s">
        <v>99</v>
      </c>
      <c r="S2435" t="s">
        <v>32</v>
      </c>
      <c r="T2435" t="s">
        <v>97</v>
      </c>
      <c r="U2435">
        <v>1013233.125</v>
      </c>
      <c r="V2435">
        <v>186392.515625</v>
      </c>
      <c r="W2435">
        <v>40.678241925000066</v>
      </c>
      <c r="X2435">
        <v>-73.895509251999954</v>
      </c>
      <c r="Y2435" t="s">
        <v>426</v>
      </c>
    </row>
    <row r="2436" spans="1:25" x14ac:dyDescent="0.3">
      <c r="A2436">
        <v>213386283</v>
      </c>
      <c r="B2436" s="1">
        <v>43972</v>
      </c>
      <c r="C2436">
        <v>2020</v>
      </c>
      <c r="D2436" t="s">
        <v>25</v>
      </c>
      <c r="E2436">
        <v>5</v>
      </c>
      <c r="F2436" s="2">
        <v>0.70972222222222225</v>
      </c>
      <c r="G2436">
        <v>17</v>
      </c>
      <c r="H2436" t="s">
        <v>51</v>
      </c>
      <c r="I2436" t="s">
        <v>39</v>
      </c>
      <c r="J2436">
        <v>73</v>
      </c>
      <c r="K2436" t="s">
        <v>45</v>
      </c>
      <c r="L2436" t="s">
        <v>39</v>
      </c>
      <c r="M2436" t="s">
        <v>46</v>
      </c>
      <c r="N2436" t="b">
        <v>0</v>
      </c>
      <c r="O2436" t="s">
        <v>39</v>
      </c>
      <c r="P2436" t="s">
        <v>39</v>
      </c>
      <c r="Q2436" t="s">
        <v>40</v>
      </c>
      <c r="R2436" t="s">
        <v>41</v>
      </c>
      <c r="S2436" t="s">
        <v>32</v>
      </c>
      <c r="T2436" t="s">
        <v>33</v>
      </c>
      <c r="U2436">
        <v>1009656.3125</v>
      </c>
      <c r="V2436">
        <v>181287.046875</v>
      </c>
      <c r="W2436">
        <v>40.664239549000058</v>
      </c>
      <c r="X2436">
        <v>-73.908423884999934</v>
      </c>
      <c r="Y2436" t="s">
        <v>472</v>
      </c>
    </row>
    <row r="2437" spans="1:25" x14ac:dyDescent="0.3">
      <c r="A2437">
        <v>232592202</v>
      </c>
      <c r="B2437" s="1">
        <v>44429</v>
      </c>
      <c r="C2437">
        <v>2021</v>
      </c>
      <c r="D2437" t="s">
        <v>54</v>
      </c>
      <c r="E2437">
        <v>8</v>
      </c>
      <c r="F2437" s="2">
        <v>0.52013888888888893</v>
      </c>
      <c r="G2437">
        <v>12</v>
      </c>
      <c r="H2437" t="s">
        <v>36</v>
      </c>
      <c r="I2437" t="s">
        <v>39</v>
      </c>
      <c r="J2437">
        <v>47</v>
      </c>
      <c r="K2437" t="s">
        <v>28</v>
      </c>
      <c r="L2437" t="s">
        <v>39</v>
      </c>
      <c r="M2437" t="s">
        <v>39</v>
      </c>
      <c r="N2437" t="b">
        <v>0</v>
      </c>
      <c r="O2437" t="s">
        <v>39</v>
      </c>
      <c r="P2437" t="s">
        <v>39</v>
      </c>
      <c r="Q2437" t="s">
        <v>40</v>
      </c>
      <c r="R2437" t="s">
        <v>31</v>
      </c>
      <c r="S2437" t="s">
        <v>32</v>
      </c>
      <c r="T2437" t="s">
        <v>33</v>
      </c>
      <c r="U2437">
        <v>1027038</v>
      </c>
      <c r="V2437">
        <v>259448</v>
      </c>
      <c r="W2437">
        <v>40.878703616000045</v>
      </c>
      <c r="X2437">
        <v>-73.845273721999945</v>
      </c>
      <c r="Y2437" t="s">
        <v>2147</v>
      </c>
    </row>
    <row r="2438" spans="1:25" x14ac:dyDescent="0.3">
      <c r="A2438">
        <v>252286836</v>
      </c>
      <c r="B2438" s="1">
        <v>44843</v>
      </c>
      <c r="C2438">
        <v>2022</v>
      </c>
      <c r="D2438" t="s">
        <v>63</v>
      </c>
      <c r="E2438">
        <v>10</v>
      </c>
      <c r="F2438" s="2">
        <v>0.99652777777777779</v>
      </c>
      <c r="G2438">
        <v>23</v>
      </c>
      <c r="H2438" t="s">
        <v>51</v>
      </c>
      <c r="I2438" t="s">
        <v>37</v>
      </c>
      <c r="J2438">
        <v>77</v>
      </c>
      <c r="K2438" t="s">
        <v>28</v>
      </c>
      <c r="L2438" t="s">
        <v>124</v>
      </c>
      <c r="M2438" t="s">
        <v>125</v>
      </c>
      <c r="N2438" t="b">
        <v>0</v>
      </c>
      <c r="O2438" t="s">
        <v>39</v>
      </c>
      <c r="P2438" t="s">
        <v>39</v>
      </c>
      <c r="Q2438" t="s">
        <v>40</v>
      </c>
      <c r="R2438" t="s">
        <v>31</v>
      </c>
      <c r="S2438" t="s">
        <v>32</v>
      </c>
      <c r="T2438" t="s">
        <v>33</v>
      </c>
      <c r="U2438">
        <v>995528</v>
      </c>
      <c r="V2438">
        <v>184065</v>
      </c>
      <c r="W2438">
        <v>40.671888000000003</v>
      </c>
      <c r="X2438">
        <v>-73.959343000000004</v>
      </c>
      <c r="Y2438" t="s">
        <v>2148</v>
      </c>
    </row>
    <row r="2439" spans="1:25" x14ac:dyDescent="0.3">
      <c r="A2439">
        <v>243566420</v>
      </c>
      <c r="B2439" s="1">
        <v>44663</v>
      </c>
      <c r="C2439">
        <v>2022</v>
      </c>
      <c r="D2439" t="s">
        <v>43</v>
      </c>
      <c r="E2439">
        <v>4</v>
      </c>
      <c r="F2439" s="2">
        <v>0.7944444444444444</v>
      </c>
      <c r="G2439">
        <v>19</v>
      </c>
      <c r="H2439" t="s">
        <v>51</v>
      </c>
      <c r="I2439" t="s">
        <v>37</v>
      </c>
      <c r="J2439">
        <v>75</v>
      </c>
      <c r="K2439" t="s">
        <v>28</v>
      </c>
      <c r="L2439" t="s">
        <v>38</v>
      </c>
      <c r="M2439" t="s">
        <v>52</v>
      </c>
      <c r="N2439" t="b">
        <v>0</v>
      </c>
      <c r="O2439" t="s">
        <v>39</v>
      </c>
      <c r="P2439" t="s">
        <v>39</v>
      </c>
      <c r="Q2439" t="s">
        <v>40</v>
      </c>
      <c r="R2439" t="s">
        <v>31</v>
      </c>
      <c r="S2439" t="s">
        <v>32</v>
      </c>
      <c r="T2439" t="s">
        <v>57</v>
      </c>
      <c r="U2439">
        <v>1020340</v>
      </c>
      <c r="V2439">
        <v>189878</v>
      </c>
      <c r="W2439">
        <v>40.687775999999999</v>
      </c>
      <c r="X2439">
        <v>-73.869864000000007</v>
      </c>
      <c r="Y2439" t="s">
        <v>2149</v>
      </c>
    </row>
    <row r="2440" spans="1:25" x14ac:dyDescent="0.3">
      <c r="A2440">
        <v>185849660</v>
      </c>
      <c r="B2440" s="1">
        <v>43312</v>
      </c>
      <c r="C2440">
        <v>2018</v>
      </c>
      <c r="D2440" t="s">
        <v>43</v>
      </c>
      <c r="E2440">
        <v>7</v>
      </c>
      <c r="F2440" s="2">
        <v>0.86527777777777781</v>
      </c>
      <c r="G2440">
        <v>20</v>
      </c>
      <c r="H2440" t="s">
        <v>51</v>
      </c>
      <c r="I2440" t="s">
        <v>39</v>
      </c>
      <c r="J2440">
        <v>73</v>
      </c>
      <c r="K2440" t="s">
        <v>45</v>
      </c>
      <c r="L2440" t="s">
        <v>39</v>
      </c>
      <c r="M2440" t="s">
        <v>46</v>
      </c>
      <c r="N2440" t="b">
        <v>0</v>
      </c>
      <c r="O2440" t="s">
        <v>41</v>
      </c>
      <c r="P2440" t="s">
        <v>32</v>
      </c>
      <c r="Q2440" t="s">
        <v>33</v>
      </c>
      <c r="R2440" t="s">
        <v>31</v>
      </c>
      <c r="S2440" t="s">
        <v>32</v>
      </c>
      <c r="T2440" t="s">
        <v>33</v>
      </c>
      <c r="U2440">
        <v>1010474.9375</v>
      </c>
      <c r="V2440">
        <v>182025.46875</v>
      </c>
      <c r="W2440">
        <v>40.666263966000031</v>
      </c>
      <c r="X2440">
        <v>-73.905470263999973</v>
      </c>
      <c r="Y2440" t="s">
        <v>2150</v>
      </c>
    </row>
    <row r="2441" spans="1:25" x14ac:dyDescent="0.3">
      <c r="A2441">
        <v>222285009</v>
      </c>
      <c r="B2441" s="1">
        <v>44192</v>
      </c>
      <c r="C2441">
        <v>2020</v>
      </c>
      <c r="D2441" t="s">
        <v>63</v>
      </c>
      <c r="E2441">
        <v>12</v>
      </c>
      <c r="F2441" s="2">
        <v>7.4305555555555555E-2</v>
      </c>
      <c r="G2441">
        <v>1</v>
      </c>
      <c r="H2441" t="s">
        <v>51</v>
      </c>
      <c r="I2441" t="s">
        <v>39</v>
      </c>
      <c r="J2441">
        <v>90</v>
      </c>
      <c r="K2441" t="s">
        <v>28</v>
      </c>
      <c r="L2441" t="s">
        <v>39</v>
      </c>
      <c r="M2441" t="s">
        <v>39</v>
      </c>
      <c r="N2441" t="b">
        <v>0</v>
      </c>
      <c r="O2441" t="s">
        <v>41</v>
      </c>
      <c r="P2441" t="s">
        <v>32</v>
      </c>
      <c r="Q2441" t="s">
        <v>33</v>
      </c>
      <c r="R2441" t="s">
        <v>41</v>
      </c>
      <c r="S2441" t="s">
        <v>32</v>
      </c>
      <c r="T2441" t="s">
        <v>33</v>
      </c>
      <c r="U2441">
        <v>994463.1875</v>
      </c>
      <c r="V2441">
        <v>198518.828125</v>
      </c>
      <c r="W2441">
        <v>40.711567397000067</v>
      </c>
      <c r="X2441">
        <v>-73.963161674999981</v>
      </c>
      <c r="Y2441" t="s">
        <v>2151</v>
      </c>
    </row>
    <row r="2442" spans="1:25" x14ac:dyDescent="0.3">
      <c r="A2442">
        <v>233080845</v>
      </c>
      <c r="B2442" s="1">
        <v>44441</v>
      </c>
      <c r="C2442">
        <v>2021</v>
      </c>
      <c r="D2442" t="s">
        <v>25</v>
      </c>
      <c r="E2442">
        <v>9</v>
      </c>
      <c r="F2442" s="2">
        <v>0.73750000000000004</v>
      </c>
      <c r="G2442">
        <v>17</v>
      </c>
      <c r="H2442" t="s">
        <v>36</v>
      </c>
      <c r="I2442" t="s">
        <v>39</v>
      </c>
      <c r="J2442">
        <v>41</v>
      </c>
      <c r="K2442" t="s">
        <v>28</v>
      </c>
      <c r="L2442" t="s">
        <v>39</v>
      </c>
      <c r="M2442" t="s">
        <v>39</v>
      </c>
      <c r="N2442" t="b">
        <v>0</v>
      </c>
      <c r="O2442" t="s">
        <v>41</v>
      </c>
      <c r="P2442" t="s">
        <v>32</v>
      </c>
      <c r="Q2442" t="s">
        <v>33</v>
      </c>
      <c r="R2442" t="s">
        <v>41</v>
      </c>
      <c r="S2442" t="s">
        <v>32</v>
      </c>
      <c r="T2442" t="s">
        <v>33</v>
      </c>
      <c r="U2442">
        <v>1014604</v>
      </c>
      <c r="V2442">
        <v>238800</v>
      </c>
      <c r="W2442">
        <v>40.822082527000077</v>
      </c>
      <c r="X2442">
        <v>-73.890330325999983</v>
      </c>
      <c r="Y2442" t="s">
        <v>2152</v>
      </c>
    </row>
    <row r="2443" spans="1:25" x14ac:dyDescent="0.3">
      <c r="A2443">
        <v>254626719</v>
      </c>
      <c r="B2443" s="1">
        <v>44890</v>
      </c>
      <c r="C2443">
        <v>2022</v>
      </c>
      <c r="D2443" t="s">
        <v>59</v>
      </c>
      <c r="E2443">
        <v>11</v>
      </c>
      <c r="F2443" s="2">
        <v>2.4305555555555556E-2</v>
      </c>
      <c r="G2443">
        <v>0</v>
      </c>
      <c r="H2443" t="s">
        <v>51</v>
      </c>
      <c r="I2443" t="s">
        <v>27</v>
      </c>
      <c r="J2443">
        <v>75</v>
      </c>
      <c r="K2443" t="s">
        <v>45</v>
      </c>
      <c r="L2443" t="s">
        <v>119</v>
      </c>
      <c r="M2443" t="s">
        <v>46</v>
      </c>
      <c r="N2443" t="b">
        <v>0</v>
      </c>
      <c r="O2443" t="s">
        <v>39</v>
      </c>
      <c r="P2443" t="s">
        <v>39</v>
      </c>
      <c r="Q2443" t="s">
        <v>40</v>
      </c>
      <c r="R2443" t="s">
        <v>31</v>
      </c>
      <c r="S2443" t="s">
        <v>32</v>
      </c>
      <c r="T2443" t="s">
        <v>33</v>
      </c>
      <c r="U2443">
        <v>1019406</v>
      </c>
      <c r="V2443">
        <v>184339</v>
      </c>
      <c r="W2443">
        <v>40.672576999999997</v>
      </c>
      <c r="X2443">
        <v>-73.873260999999999</v>
      </c>
      <c r="Y2443" t="s">
        <v>2153</v>
      </c>
    </row>
    <row r="2444" spans="1:25" x14ac:dyDescent="0.3">
      <c r="A2444">
        <v>236168667</v>
      </c>
      <c r="B2444" s="1">
        <v>44511</v>
      </c>
      <c r="C2444">
        <v>2021</v>
      </c>
      <c r="D2444" t="s">
        <v>25</v>
      </c>
      <c r="E2444">
        <v>11</v>
      </c>
      <c r="F2444" s="2">
        <v>0.58263888888888893</v>
      </c>
      <c r="G2444">
        <v>13</v>
      </c>
      <c r="H2444" t="s">
        <v>51</v>
      </c>
      <c r="I2444" t="s">
        <v>39</v>
      </c>
      <c r="J2444">
        <v>81</v>
      </c>
      <c r="K2444" t="s">
        <v>28</v>
      </c>
      <c r="L2444" t="s">
        <v>39</v>
      </c>
      <c r="M2444" t="s">
        <v>39</v>
      </c>
      <c r="N2444" t="b">
        <v>0</v>
      </c>
      <c r="O2444" t="s">
        <v>39</v>
      </c>
      <c r="P2444" t="s">
        <v>39</v>
      </c>
      <c r="Q2444" t="s">
        <v>40</v>
      </c>
      <c r="R2444" t="s">
        <v>41</v>
      </c>
      <c r="S2444" t="s">
        <v>32</v>
      </c>
      <c r="T2444" t="s">
        <v>33</v>
      </c>
      <c r="U2444">
        <v>1005147</v>
      </c>
      <c r="V2444">
        <v>186400</v>
      </c>
      <c r="W2444">
        <v>40.678285249000055</v>
      </c>
      <c r="X2444">
        <v>-73.924661931999935</v>
      </c>
      <c r="Y2444" t="s">
        <v>2154</v>
      </c>
    </row>
    <row r="2445" spans="1:25" x14ac:dyDescent="0.3">
      <c r="A2445">
        <v>254480638</v>
      </c>
      <c r="B2445" s="1">
        <v>44885</v>
      </c>
      <c r="C2445">
        <v>2022</v>
      </c>
      <c r="D2445" t="s">
        <v>63</v>
      </c>
      <c r="E2445">
        <v>11</v>
      </c>
      <c r="F2445" s="2">
        <v>0.90833333333333333</v>
      </c>
      <c r="G2445">
        <v>21</v>
      </c>
      <c r="H2445" t="s">
        <v>48</v>
      </c>
      <c r="I2445" t="s">
        <v>37</v>
      </c>
      <c r="J2445">
        <v>109</v>
      </c>
      <c r="K2445" t="s">
        <v>28</v>
      </c>
      <c r="L2445" t="s">
        <v>595</v>
      </c>
      <c r="M2445" t="s">
        <v>39</v>
      </c>
      <c r="N2445" t="b">
        <v>1</v>
      </c>
      <c r="O2445" t="s">
        <v>39</v>
      </c>
      <c r="P2445" t="s">
        <v>39</v>
      </c>
      <c r="Q2445" t="s">
        <v>40</v>
      </c>
      <c r="R2445" t="s">
        <v>31</v>
      </c>
      <c r="S2445" t="s">
        <v>32</v>
      </c>
      <c r="T2445" t="s">
        <v>149</v>
      </c>
      <c r="U2445">
        <v>1033792</v>
      </c>
      <c r="V2445">
        <v>217711</v>
      </c>
      <c r="W2445">
        <v>40.764105999999998</v>
      </c>
      <c r="X2445">
        <v>-73.821156000000002</v>
      </c>
      <c r="Y2445" t="s">
        <v>2155</v>
      </c>
    </row>
    <row r="2446" spans="1:25" x14ac:dyDescent="0.3">
      <c r="A2446">
        <v>238181421</v>
      </c>
      <c r="B2446" s="1">
        <v>44552</v>
      </c>
      <c r="C2446">
        <v>2021</v>
      </c>
      <c r="D2446" t="s">
        <v>56</v>
      </c>
      <c r="E2446">
        <v>12</v>
      </c>
      <c r="F2446" s="2">
        <v>0.2326388888888889</v>
      </c>
      <c r="G2446">
        <v>5</v>
      </c>
      <c r="H2446" t="s">
        <v>36</v>
      </c>
      <c r="I2446" t="s">
        <v>39</v>
      </c>
      <c r="J2446">
        <v>42</v>
      </c>
      <c r="K2446" t="s">
        <v>28</v>
      </c>
      <c r="L2446" t="s">
        <v>39</v>
      </c>
      <c r="M2446" t="s">
        <v>39</v>
      </c>
      <c r="N2446" t="b">
        <v>1</v>
      </c>
      <c r="O2446" t="s">
        <v>39</v>
      </c>
      <c r="P2446" t="s">
        <v>39</v>
      </c>
      <c r="Q2446" t="s">
        <v>40</v>
      </c>
      <c r="R2446" t="s">
        <v>49</v>
      </c>
      <c r="S2446" t="s">
        <v>32</v>
      </c>
      <c r="T2446" t="s">
        <v>57</v>
      </c>
      <c r="U2446">
        <v>1008282</v>
      </c>
      <c r="V2446">
        <v>240025</v>
      </c>
      <c r="W2446">
        <v>40.825464265000051</v>
      </c>
      <c r="X2446">
        <v>-73.913167749999957</v>
      </c>
      <c r="Y2446" t="s">
        <v>2156</v>
      </c>
    </row>
    <row r="2447" spans="1:25" x14ac:dyDescent="0.3">
      <c r="A2447">
        <v>253698229</v>
      </c>
      <c r="B2447" s="1">
        <v>44871</v>
      </c>
      <c r="C2447">
        <v>2022</v>
      </c>
      <c r="D2447" t="s">
        <v>63</v>
      </c>
      <c r="E2447">
        <v>11</v>
      </c>
      <c r="F2447" s="2">
        <v>0.1111111111111111</v>
      </c>
      <c r="G2447">
        <v>2</v>
      </c>
      <c r="H2447" t="s">
        <v>36</v>
      </c>
      <c r="I2447" t="s">
        <v>37</v>
      </c>
      <c r="J2447">
        <v>40</v>
      </c>
      <c r="K2447" t="s">
        <v>28</v>
      </c>
      <c r="L2447" t="s">
        <v>38</v>
      </c>
      <c r="M2447" t="s">
        <v>39</v>
      </c>
      <c r="N2447" t="b">
        <v>0</v>
      </c>
      <c r="O2447" t="s">
        <v>49</v>
      </c>
      <c r="P2447" t="s">
        <v>32</v>
      </c>
      <c r="Q2447" t="s">
        <v>57</v>
      </c>
      <c r="R2447" t="s">
        <v>49</v>
      </c>
      <c r="S2447" t="s">
        <v>32</v>
      </c>
      <c r="T2447" t="s">
        <v>57</v>
      </c>
      <c r="U2447">
        <v>1006499</v>
      </c>
      <c r="V2447">
        <v>233565</v>
      </c>
      <c r="W2447">
        <v>40.807729999999999</v>
      </c>
      <c r="X2447">
        <v>-73.919629999999998</v>
      </c>
      <c r="Y2447" t="s">
        <v>2157</v>
      </c>
    </row>
    <row r="2448" spans="1:25" x14ac:dyDescent="0.3">
      <c r="A2448">
        <v>242882170</v>
      </c>
      <c r="B2448" s="1">
        <v>44650</v>
      </c>
      <c r="C2448">
        <v>2022</v>
      </c>
      <c r="D2448" t="s">
        <v>56</v>
      </c>
      <c r="E2448">
        <v>3</v>
      </c>
      <c r="F2448" s="2">
        <v>0.55902777777777779</v>
      </c>
      <c r="G2448">
        <v>13</v>
      </c>
      <c r="H2448" t="s">
        <v>26</v>
      </c>
      <c r="I2448" t="s">
        <v>37</v>
      </c>
      <c r="J2448">
        <v>7</v>
      </c>
      <c r="K2448" t="s">
        <v>28</v>
      </c>
      <c r="L2448" t="s">
        <v>38</v>
      </c>
      <c r="M2448" t="s">
        <v>39</v>
      </c>
      <c r="N2448" t="b">
        <v>0</v>
      </c>
      <c r="O2448" t="s">
        <v>99</v>
      </c>
      <c r="P2448" t="s">
        <v>32</v>
      </c>
      <c r="Q2448" t="s">
        <v>33</v>
      </c>
      <c r="R2448" t="s">
        <v>31</v>
      </c>
      <c r="S2448" t="s">
        <v>32</v>
      </c>
      <c r="T2448" t="s">
        <v>33</v>
      </c>
      <c r="U2448">
        <v>988917</v>
      </c>
      <c r="V2448">
        <v>200245</v>
      </c>
      <c r="W2448">
        <v>40.7163099917327</v>
      </c>
      <c r="X2448">
        <v>-73.983166013694699</v>
      </c>
      <c r="Y2448" t="s">
        <v>2158</v>
      </c>
    </row>
    <row r="2449" spans="1:25" x14ac:dyDescent="0.3">
      <c r="A2449">
        <v>228252163</v>
      </c>
      <c r="B2449" s="1">
        <v>44330</v>
      </c>
      <c r="C2449">
        <v>2021</v>
      </c>
      <c r="D2449" t="s">
        <v>59</v>
      </c>
      <c r="E2449">
        <v>5</v>
      </c>
      <c r="F2449" s="2">
        <v>0.75208333333333333</v>
      </c>
      <c r="G2449">
        <v>18</v>
      </c>
      <c r="H2449" t="s">
        <v>51</v>
      </c>
      <c r="I2449" t="s">
        <v>39</v>
      </c>
      <c r="J2449">
        <v>81</v>
      </c>
      <c r="K2449" t="s">
        <v>28</v>
      </c>
      <c r="L2449" t="s">
        <v>39</v>
      </c>
      <c r="M2449" t="s">
        <v>39</v>
      </c>
      <c r="N2449" t="b">
        <v>1</v>
      </c>
      <c r="O2449" t="s">
        <v>31</v>
      </c>
      <c r="P2449" t="s">
        <v>32</v>
      </c>
      <c r="Q2449" t="s">
        <v>33</v>
      </c>
      <c r="R2449" t="s">
        <v>31</v>
      </c>
      <c r="S2449" t="s">
        <v>32</v>
      </c>
      <c r="T2449" t="s">
        <v>33</v>
      </c>
      <c r="U2449">
        <v>1001384</v>
      </c>
      <c r="V2449">
        <v>188443</v>
      </c>
      <c r="W2449">
        <v>40.683900903000044</v>
      </c>
      <c r="X2449">
        <v>-73.938223397999934</v>
      </c>
      <c r="Y2449" t="s">
        <v>2159</v>
      </c>
    </row>
    <row r="2450" spans="1:25" x14ac:dyDescent="0.3">
      <c r="A2450">
        <v>231089375</v>
      </c>
      <c r="B2450" s="1">
        <v>44396</v>
      </c>
      <c r="C2450">
        <v>2021</v>
      </c>
      <c r="D2450" t="s">
        <v>35</v>
      </c>
      <c r="E2450">
        <v>7</v>
      </c>
      <c r="F2450" s="2">
        <v>0.87569444444444444</v>
      </c>
      <c r="G2450">
        <v>21</v>
      </c>
      <c r="H2450" t="s">
        <v>26</v>
      </c>
      <c r="I2450" t="s">
        <v>39</v>
      </c>
      <c r="J2450">
        <v>23</v>
      </c>
      <c r="K2450" t="s">
        <v>45</v>
      </c>
      <c r="L2450" t="s">
        <v>39</v>
      </c>
      <c r="M2450" t="s">
        <v>46</v>
      </c>
      <c r="N2450" t="b">
        <v>0</v>
      </c>
      <c r="O2450" t="s">
        <v>39</v>
      </c>
      <c r="P2450" t="s">
        <v>39</v>
      </c>
      <c r="Q2450" t="s">
        <v>40</v>
      </c>
      <c r="R2450" t="s">
        <v>31</v>
      </c>
      <c r="S2450" t="s">
        <v>32</v>
      </c>
      <c r="T2450" t="s">
        <v>33</v>
      </c>
      <c r="U2450">
        <v>999324</v>
      </c>
      <c r="V2450">
        <v>226582</v>
      </c>
      <c r="W2450">
        <v>40.788586771000034</v>
      </c>
      <c r="X2450">
        <v>-73.945565444999929</v>
      </c>
      <c r="Y2450" t="s">
        <v>2160</v>
      </c>
    </row>
    <row r="2451" spans="1:25" x14ac:dyDescent="0.3">
      <c r="A2451">
        <v>189311506</v>
      </c>
      <c r="B2451" s="1">
        <v>43399</v>
      </c>
      <c r="C2451">
        <v>2018</v>
      </c>
      <c r="D2451" t="s">
        <v>59</v>
      </c>
      <c r="E2451">
        <v>10</v>
      </c>
      <c r="F2451" s="2">
        <v>0.81736111111111109</v>
      </c>
      <c r="G2451">
        <v>19</v>
      </c>
      <c r="H2451" t="s">
        <v>135</v>
      </c>
      <c r="I2451" t="s">
        <v>39</v>
      </c>
      <c r="J2451">
        <v>123</v>
      </c>
      <c r="K2451" t="s">
        <v>28</v>
      </c>
      <c r="L2451" t="s">
        <v>39</v>
      </c>
      <c r="M2451" t="s">
        <v>39</v>
      </c>
      <c r="N2451" t="b">
        <v>0</v>
      </c>
      <c r="O2451" t="s">
        <v>41</v>
      </c>
      <c r="P2451" t="s">
        <v>32</v>
      </c>
      <c r="Q2451" t="s">
        <v>33</v>
      </c>
      <c r="R2451" t="s">
        <v>41</v>
      </c>
      <c r="S2451" t="s">
        <v>32</v>
      </c>
      <c r="T2451" t="s">
        <v>33</v>
      </c>
      <c r="U2451">
        <v>934190.625</v>
      </c>
      <c r="V2451">
        <v>142258.171875</v>
      </c>
      <c r="W2451">
        <v>40.557008456000062</v>
      </c>
      <c r="X2451">
        <v>-74.180151942999942</v>
      </c>
      <c r="Y2451" t="s">
        <v>2161</v>
      </c>
    </row>
    <row r="2452" spans="1:25" x14ac:dyDescent="0.3">
      <c r="A2452">
        <v>201875865</v>
      </c>
      <c r="B2452" s="1">
        <v>43710</v>
      </c>
      <c r="C2452">
        <v>2019</v>
      </c>
      <c r="D2452" t="s">
        <v>35</v>
      </c>
      <c r="E2452">
        <v>9</v>
      </c>
      <c r="F2452" s="2">
        <v>0.50624999999999998</v>
      </c>
      <c r="G2452">
        <v>12</v>
      </c>
      <c r="H2452" t="s">
        <v>36</v>
      </c>
      <c r="I2452" t="s">
        <v>39</v>
      </c>
      <c r="J2452">
        <v>47</v>
      </c>
      <c r="K2452" t="s">
        <v>28</v>
      </c>
      <c r="L2452" t="s">
        <v>39</v>
      </c>
      <c r="M2452" t="s">
        <v>39</v>
      </c>
      <c r="N2452" t="b">
        <v>0</v>
      </c>
      <c r="O2452" t="s">
        <v>41</v>
      </c>
      <c r="P2452" t="s">
        <v>32</v>
      </c>
      <c r="Q2452" t="s">
        <v>33</v>
      </c>
      <c r="R2452" t="s">
        <v>31</v>
      </c>
      <c r="S2452" t="s">
        <v>32</v>
      </c>
      <c r="T2452" t="s">
        <v>33</v>
      </c>
      <c r="U2452">
        <v>1022133.625</v>
      </c>
      <c r="V2452">
        <v>261091.1875</v>
      </c>
      <c r="W2452">
        <v>40.883236064000073</v>
      </c>
      <c r="X2452">
        <v>-73.862999343999945</v>
      </c>
      <c r="Y2452" t="s">
        <v>2162</v>
      </c>
    </row>
    <row r="2453" spans="1:25" x14ac:dyDescent="0.3">
      <c r="A2453">
        <v>214694691</v>
      </c>
      <c r="B2453" s="1">
        <v>44009</v>
      </c>
      <c r="C2453">
        <v>2020</v>
      </c>
      <c r="D2453" t="s">
        <v>54</v>
      </c>
      <c r="E2453">
        <v>6</v>
      </c>
      <c r="F2453" s="2">
        <v>0.12847222222222221</v>
      </c>
      <c r="G2453">
        <v>3</v>
      </c>
      <c r="H2453" t="s">
        <v>51</v>
      </c>
      <c r="I2453" t="s">
        <v>39</v>
      </c>
      <c r="J2453">
        <v>73</v>
      </c>
      <c r="K2453" t="s">
        <v>28</v>
      </c>
      <c r="L2453" t="s">
        <v>39</v>
      </c>
      <c r="M2453" t="s">
        <v>39</v>
      </c>
      <c r="N2453" t="b">
        <v>0</v>
      </c>
      <c r="O2453" t="s">
        <v>39</v>
      </c>
      <c r="P2453" t="s">
        <v>39</v>
      </c>
      <c r="Q2453" t="s">
        <v>40</v>
      </c>
      <c r="R2453" t="s">
        <v>31</v>
      </c>
      <c r="S2453" t="s">
        <v>32</v>
      </c>
      <c r="T2453" t="s">
        <v>33</v>
      </c>
      <c r="U2453">
        <v>1009316.875</v>
      </c>
      <c r="V2453">
        <v>183094.234375</v>
      </c>
      <c r="W2453">
        <v>40.669200843000056</v>
      </c>
      <c r="X2453">
        <v>-73.909640672999956</v>
      </c>
      <c r="Y2453" t="s">
        <v>2163</v>
      </c>
    </row>
    <row r="2454" spans="1:25" x14ac:dyDescent="0.3">
      <c r="A2454">
        <v>260491293</v>
      </c>
      <c r="B2454" s="1">
        <v>44919</v>
      </c>
      <c r="C2454">
        <v>2022</v>
      </c>
      <c r="D2454" t="s">
        <v>54</v>
      </c>
      <c r="E2454">
        <v>12</v>
      </c>
      <c r="F2454" s="2">
        <v>0.80902777777777779</v>
      </c>
      <c r="G2454">
        <v>19</v>
      </c>
      <c r="H2454" t="s">
        <v>51</v>
      </c>
      <c r="I2454" t="s">
        <v>27</v>
      </c>
      <c r="J2454">
        <v>73</v>
      </c>
      <c r="K2454" t="s">
        <v>28</v>
      </c>
      <c r="L2454" t="s">
        <v>29</v>
      </c>
      <c r="M2454" t="s">
        <v>133</v>
      </c>
      <c r="N2454" t="b">
        <v>0</v>
      </c>
      <c r="O2454" t="s">
        <v>41</v>
      </c>
      <c r="P2454" t="s">
        <v>32</v>
      </c>
      <c r="Q2454" t="s">
        <v>33</v>
      </c>
      <c r="R2454" t="s">
        <v>31</v>
      </c>
      <c r="S2454" t="s">
        <v>32</v>
      </c>
      <c r="T2454" t="s">
        <v>33</v>
      </c>
      <c r="U2454">
        <v>1007831</v>
      </c>
      <c r="V2454">
        <v>180343</v>
      </c>
      <c r="W2454">
        <v>40.661648</v>
      </c>
      <c r="X2454">
        <v>-73.915002000000001</v>
      </c>
      <c r="Y2454" t="s">
        <v>2164</v>
      </c>
    </row>
    <row r="2455" spans="1:25" x14ac:dyDescent="0.3">
      <c r="A2455">
        <v>211362503</v>
      </c>
      <c r="B2455" s="1">
        <v>43911</v>
      </c>
      <c r="C2455">
        <v>2020</v>
      </c>
      <c r="D2455" t="s">
        <v>54</v>
      </c>
      <c r="E2455">
        <v>3</v>
      </c>
      <c r="F2455" s="2">
        <v>9.0277777777777769E-3</v>
      </c>
      <c r="G2455">
        <v>0</v>
      </c>
      <c r="H2455" t="s">
        <v>26</v>
      </c>
      <c r="I2455" t="s">
        <v>39</v>
      </c>
      <c r="J2455">
        <v>7</v>
      </c>
      <c r="K2455" t="s">
        <v>45</v>
      </c>
      <c r="L2455" t="s">
        <v>39</v>
      </c>
      <c r="M2455" t="s">
        <v>46</v>
      </c>
      <c r="N2455" t="b">
        <v>0</v>
      </c>
      <c r="O2455" t="s">
        <v>31</v>
      </c>
      <c r="P2455" t="s">
        <v>32</v>
      </c>
      <c r="Q2455" t="s">
        <v>33</v>
      </c>
      <c r="R2455" t="s">
        <v>31</v>
      </c>
      <c r="S2455" t="s">
        <v>32</v>
      </c>
      <c r="T2455" t="s">
        <v>33</v>
      </c>
      <c r="U2455">
        <v>989667.4375</v>
      </c>
      <c r="V2455">
        <v>212964.625</v>
      </c>
      <c r="W2455">
        <v>40.751221810000061</v>
      </c>
      <c r="X2455">
        <v>-73.980448692999971</v>
      </c>
      <c r="Y2455" t="s">
        <v>1269</v>
      </c>
    </row>
    <row r="2456" spans="1:25" x14ac:dyDescent="0.3">
      <c r="A2456">
        <v>251391939</v>
      </c>
      <c r="B2456" s="1">
        <v>44825</v>
      </c>
      <c r="C2456">
        <v>2022</v>
      </c>
      <c r="D2456" t="s">
        <v>56</v>
      </c>
      <c r="E2456">
        <v>9</v>
      </c>
      <c r="F2456" s="2">
        <v>0.24583333333333332</v>
      </c>
      <c r="G2456">
        <v>5</v>
      </c>
      <c r="H2456" t="s">
        <v>135</v>
      </c>
      <c r="I2456" t="s">
        <v>27</v>
      </c>
      <c r="J2456">
        <v>120</v>
      </c>
      <c r="K2456" t="s">
        <v>28</v>
      </c>
      <c r="L2456" t="s">
        <v>124</v>
      </c>
      <c r="M2456" t="s">
        <v>52</v>
      </c>
      <c r="N2456" t="b">
        <v>1</v>
      </c>
      <c r="O2456" t="s">
        <v>49</v>
      </c>
      <c r="P2456" t="s">
        <v>32</v>
      </c>
      <c r="Q2456" t="s">
        <v>33</v>
      </c>
      <c r="R2456" t="s">
        <v>49</v>
      </c>
      <c r="S2456" t="s">
        <v>71</v>
      </c>
      <c r="T2456" t="s">
        <v>33</v>
      </c>
      <c r="U2456">
        <v>961171</v>
      </c>
      <c r="V2456">
        <v>162476</v>
      </c>
      <c r="W2456">
        <v>40.612606</v>
      </c>
      <c r="X2456">
        <v>-74.083121000000006</v>
      </c>
      <c r="Y2456" t="s">
        <v>2165</v>
      </c>
    </row>
    <row r="2457" spans="1:25" x14ac:dyDescent="0.3">
      <c r="A2457">
        <v>200839849</v>
      </c>
      <c r="B2457" s="1">
        <v>43653</v>
      </c>
      <c r="C2457">
        <v>2019</v>
      </c>
      <c r="D2457" t="s">
        <v>63</v>
      </c>
      <c r="E2457">
        <v>7</v>
      </c>
      <c r="F2457" s="2">
        <v>0.84722222222222221</v>
      </c>
      <c r="G2457">
        <v>20</v>
      </c>
      <c r="H2457" t="s">
        <v>48</v>
      </c>
      <c r="I2457" t="s">
        <v>39</v>
      </c>
      <c r="J2457">
        <v>102</v>
      </c>
      <c r="K2457" t="s">
        <v>28</v>
      </c>
      <c r="L2457" t="s">
        <v>39</v>
      </c>
      <c r="M2457" t="s">
        <v>160</v>
      </c>
      <c r="N2457" t="b">
        <v>0</v>
      </c>
      <c r="O2457" t="s">
        <v>39</v>
      </c>
      <c r="P2457" t="s">
        <v>39</v>
      </c>
      <c r="Q2457" t="s">
        <v>40</v>
      </c>
      <c r="R2457" t="s">
        <v>31</v>
      </c>
      <c r="S2457" t="s">
        <v>71</v>
      </c>
      <c r="T2457" t="s">
        <v>33</v>
      </c>
      <c r="U2457">
        <v>1035309.625</v>
      </c>
      <c r="V2457">
        <v>194572.28125</v>
      </c>
      <c r="W2457">
        <v>40.700593647000062</v>
      </c>
      <c r="X2457">
        <v>-73.815855546999956</v>
      </c>
      <c r="Y2457" t="s">
        <v>2166</v>
      </c>
    </row>
    <row r="2458" spans="1:25" x14ac:dyDescent="0.3">
      <c r="A2458">
        <v>225601139</v>
      </c>
      <c r="B2458" s="1">
        <v>44267</v>
      </c>
      <c r="C2458">
        <v>2021</v>
      </c>
      <c r="D2458" t="s">
        <v>59</v>
      </c>
      <c r="E2458">
        <v>3</v>
      </c>
      <c r="F2458" s="2">
        <v>0.875</v>
      </c>
      <c r="G2458">
        <v>21</v>
      </c>
      <c r="H2458" t="s">
        <v>36</v>
      </c>
      <c r="I2458" t="s">
        <v>39</v>
      </c>
      <c r="J2458">
        <v>48</v>
      </c>
      <c r="K2458" t="s">
        <v>28</v>
      </c>
      <c r="L2458" t="s">
        <v>39</v>
      </c>
      <c r="M2458" t="s">
        <v>125</v>
      </c>
      <c r="N2458" t="b">
        <v>0</v>
      </c>
      <c r="O2458" t="s">
        <v>31</v>
      </c>
      <c r="P2458" t="s">
        <v>32</v>
      </c>
      <c r="Q2458" t="s">
        <v>57</v>
      </c>
      <c r="R2458" t="s">
        <v>41</v>
      </c>
      <c r="S2458" t="s">
        <v>32</v>
      </c>
      <c r="T2458" t="s">
        <v>33</v>
      </c>
      <c r="U2458">
        <v>1018554</v>
      </c>
      <c r="V2458">
        <v>245062</v>
      </c>
      <c r="W2458">
        <v>40.839255451000035</v>
      </c>
      <c r="X2458">
        <v>-73.876026697999976</v>
      </c>
      <c r="Y2458" t="s">
        <v>1870</v>
      </c>
    </row>
    <row r="2459" spans="1:25" x14ac:dyDescent="0.3">
      <c r="A2459">
        <v>248067132</v>
      </c>
      <c r="B2459" s="1">
        <v>44757</v>
      </c>
      <c r="C2459">
        <v>2022</v>
      </c>
      <c r="D2459" t="s">
        <v>59</v>
      </c>
      <c r="E2459">
        <v>7</v>
      </c>
      <c r="F2459" s="2">
        <v>0.14583333333333334</v>
      </c>
      <c r="G2459">
        <v>3</v>
      </c>
      <c r="H2459" t="s">
        <v>51</v>
      </c>
      <c r="I2459" t="s">
        <v>37</v>
      </c>
      <c r="J2459">
        <v>67</v>
      </c>
      <c r="K2459" t="s">
        <v>28</v>
      </c>
      <c r="L2459" t="s">
        <v>38</v>
      </c>
      <c r="M2459" t="s">
        <v>39</v>
      </c>
      <c r="N2459" t="b">
        <v>0</v>
      </c>
      <c r="O2459" t="s">
        <v>31</v>
      </c>
      <c r="P2459" t="s">
        <v>32</v>
      </c>
      <c r="Q2459" t="s">
        <v>33</v>
      </c>
      <c r="R2459" t="s">
        <v>41</v>
      </c>
      <c r="S2459" t="s">
        <v>32</v>
      </c>
      <c r="T2459" t="s">
        <v>33</v>
      </c>
      <c r="U2459">
        <v>998117</v>
      </c>
      <c r="V2459">
        <v>174620</v>
      </c>
      <c r="W2459">
        <v>40.645960000000002</v>
      </c>
      <c r="X2459">
        <v>-73.950029000000001</v>
      </c>
      <c r="Y2459" t="s">
        <v>2167</v>
      </c>
    </row>
    <row r="2460" spans="1:25" x14ac:dyDescent="0.3">
      <c r="A2460">
        <v>239993170</v>
      </c>
      <c r="B2460" s="1">
        <v>44593</v>
      </c>
      <c r="C2460">
        <v>2022</v>
      </c>
      <c r="D2460" t="s">
        <v>43</v>
      </c>
      <c r="E2460">
        <v>2</v>
      </c>
      <c r="F2460" s="2">
        <v>0.46527777777777779</v>
      </c>
      <c r="G2460">
        <v>11</v>
      </c>
      <c r="H2460" t="s">
        <v>26</v>
      </c>
      <c r="I2460" t="s">
        <v>37</v>
      </c>
      <c r="J2460">
        <v>23</v>
      </c>
      <c r="K2460" t="s">
        <v>28</v>
      </c>
      <c r="L2460" t="s">
        <v>29</v>
      </c>
      <c r="M2460" t="s">
        <v>1242</v>
      </c>
      <c r="N2460" t="b">
        <v>1</v>
      </c>
      <c r="O2460" t="s">
        <v>31</v>
      </c>
      <c r="P2460" t="s">
        <v>32</v>
      </c>
      <c r="Q2460" t="s">
        <v>33</v>
      </c>
      <c r="R2460" t="s">
        <v>31</v>
      </c>
      <c r="S2460" t="s">
        <v>32</v>
      </c>
      <c r="T2460" t="s">
        <v>33</v>
      </c>
      <c r="U2460">
        <v>999115</v>
      </c>
      <c r="V2460">
        <v>226852</v>
      </c>
      <c r="W2460">
        <v>40.789323000000003</v>
      </c>
      <c r="X2460">
        <v>-73.946315999999996</v>
      </c>
      <c r="Y2460" t="s">
        <v>1243</v>
      </c>
    </row>
    <row r="2461" spans="1:25" x14ac:dyDescent="0.3">
      <c r="A2461">
        <v>173616169</v>
      </c>
      <c r="B2461" s="1">
        <v>43115</v>
      </c>
      <c r="C2461">
        <v>2018</v>
      </c>
      <c r="D2461" t="s">
        <v>35</v>
      </c>
      <c r="E2461">
        <v>1</v>
      </c>
      <c r="F2461" s="2">
        <v>0.1701388888888889</v>
      </c>
      <c r="G2461">
        <v>4</v>
      </c>
      <c r="H2461" t="s">
        <v>36</v>
      </c>
      <c r="I2461" t="s">
        <v>39</v>
      </c>
      <c r="J2461">
        <v>43</v>
      </c>
      <c r="K2461" t="s">
        <v>28</v>
      </c>
      <c r="L2461" t="s">
        <v>39</v>
      </c>
      <c r="M2461" t="s">
        <v>39</v>
      </c>
      <c r="N2461" t="b">
        <v>0</v>
      </c>
      <c r="O2461" t="s">
        <v>39</v>
      </c>
      <c r="P2461" t="s">
        <v>39</v>
      </c>
      <c r="Q2461" t="s">
        <v>40</v>
      </c>
      <c r="R2461" t="s">
        <v>31</v>
      </c>
      <c r="S2461" t="s">
        <v>32</v>
      </c>
      <c r="T2461" t="s">
        <v>33</v>
      </c>
      <c r="U2461">
        <v>1018624.25</v>
      </c>
      <c r="V2461">
        <v>241852.53125</v>
      </c>
      <c r="W2461">
        <v>40.830446119000044</v>
      </c>
      <c r="X2461">
        <v>-73.875789260999966</v>
      </c>
      <c r="Y2461" t="s">
        <v>2168</v>
      </c>
    </row>
    <row r="2462" spans="1:25" x14ac:dyDescent="0.3">
      <c r="A2462">
        <v>228890262</v>
      </c>
      <c r="B2462" s="1">
        <v>44344</v>
      </c>
      <c r="C2462">
        <v>2021</v>
      </c>
      <c r="D2462" t="s">
        <v>59</v>
      </c>
      <c r="E2462">
        <v>5</v>
      </c>
      <c r="F2462" s="2">
        <v>0.12222222222222222</v>
      </c>
      <c r="G2462">
        <v>2</v>
      </c>
      <c r="H2462" t="s">
        <v>26</v>
      </c>
      <c r="I2462" t="s">
        <v>39</v>
      </c>
      <c r="J2462">
        <v>32</v>
      </c>
      <c r="K2462" t="s">
        <v>28</v>
      </c>
      <c r="L2462" t="s">
        <v>39</v>
      </c>
      <c r="M2462" t="s">
        <v>39</v>
      </c>
      <c r="N2462" t="b">
        <v>1</v>
      </c>
      <c r="O2462" t="s">
        <v>31</v>
      </c>
      <c r="P2462" t="s">
        <v>32</v>
      </c>
      <c r="Q2462" t="s">
        <v>33</v>
      </c>
      <c r="R2462" t="s">
        <v>31</v>
      </c>
      <c r="S2462" t="s">
        <v>32</v>
      </c>
      <c r="T2462" t="s">
        <v>33</v>
      </c>
      <c r="U2462">
        <v>1001404</v>
      </c>
      <c r="V2462">
        <v>240417</v>
      </c>
      <c r="W2462">
        <v>40.826556227000019</v>
      </c>
      <c r="X2462">
        <v>-73.938018693999936</v>
      </c>
      <c r="Y2462" t="s">
        <v>2169</v>
      </c>
    </row>
    <row r="2463" spans="1:25" x14ac:dyDescent="0.3">
      <c r="A2463">
        <v>248534026</v>
      </c>
      <c r="B2463" s="1">
        <v>44767</v>
      </c>
      <c r="C2463">
        <v>2022</v>
      </c>
      <c r="D2463" t="s">
        <v>35</v>
      </c>
      <c r="E2463">
        <v>7</v>
      </c>
      <c r="F2463" s="2">
        <v>0.93263888888888891</v>
      </c>
      <c r="G2463">
        <v>22</v>
      </c>
      <c r="H2463" t="s">
        <v>36</v>
      </c>
      <c r="I2463" t="s">
        <v>37</v>
      </c>
      <c r="J2463">
        <v>44</v>
      </c>
      <c r="K2463" t="s">
        <v>28</v>
      </c>
      <c r="L2463" t="s">
        <v>38</v>
      </c>
      <c r="M2463" t="s">
        <v>39</v>
      </c>
      <c r="N2463" t="b">
        <v>0</v>
      </c>
      <c r="O2463" t="s">
        <v>39</v>
      </c>
      <c r="P2463" t="s">
        <v>39</v>
      </c>
      <c r="Q2463" t="s">
        <v>40</v>
      </c>
      <c r="R2463" t="s">
        <v>31</v>
      </c>
      <c r="S2463" t="s">
        <v>32</v>
      </c>
      <c r="T2463" t="s">
        <v>33</v>
      </c>
      <c r="U2463">
        <v>1003676</v>
      </c>
      <c r="V2463">
        <v>243107</v>
      </c>
      <c r="W2463">
        <v>40.833928</v>
      </c>
      <c r="X2463">
        <v>-73.929796999999994</v>
      </c>
      <c r="Y2463" t="s">
        <v>2170</v>
      </c>
    </row>
    <row r="2464" spans="1:25" x14ac:dyDescent="0.3">
      <c r="A2464">
        <v>174146094</v>
      </c>
      <c r="B2464" s="1">
        <v>43128</v>
      </c>
      <c r="C2464">
        <v>2018</v>
      </c>
      <c r="D2464" t="s">
        <v>63</v>
      </c>
      <c r="E2464">
        <v>1</v>
      </c>
      <c r="F2464" s="2">
        <v>0.21527777777777779</v>
      </c>
      <c r="G2464">
        <v>5</v>
      </c>
      <c r="H2464" t="s">
        <v>48</v>
      </c>
      <c r="I2464" t="s">
        <v>39</v>
      </c>
      <c r="J2464">
        <v>106</v>
      </c>
      <c r="K2464" t="s">
        <v>28</v>
      </c>
      <c r="L2464" t="s">
        <v>39</v>
      </c>
      <c r="M2464" t="s">
        <v>39</v>
      </c>
      <c r="N2464" t="b">
        <v>0</v>
      </c>
      <c r="O2464" t="s">
        <v>31</v>
      </c>
      <c r="P2464" t="s">
        <v>32</v>
      </c>
      <c r="Q2464" t="s">
        <v>33</v>
      </c>
      <c r="R2464" t="s">
        <v>49</v>
      </c>
      <c r="S2464" t="s">
        <v>71</v>
      </c>
      <c r="T2464" t="s">
        <v>33</v>
      </c>
      <c r="U2464">
        <v>1038556</v>
      </c>
      <c r="V2464">
        <v>182291</v>
      </c>
      <c r="W2464">
        <v>40.666865082000072</v>
      </c>
      <c r="X2464">
        <v>-73.804246551999938</v>
      </c>
      <c r="Y2464" t="s">
        <v>1083</v>
      </c>
    </row>
    <row r="2465" spans="1:25" x14ac:dyDescent="0.3">
      <c r="A2465">
        <v>245857699</v>
      </c>
      <c r="B2465" s="1">
        <v>44711</v>
      </c>
      <c r="C2465">
        <v>2022</v>
      </c>
      <c r="D2465" t="s">
        <v>35</v>
      </c>
      <c r="E2465">
        <v>5</v>
      </c>
      <c r="F2465" s="2">
        <v>0.84513888888888888</v>
      </c>
      <c r="G2465">
        <v>20</v>
      </c>
      <c r="H2465" t="s">
        <v>26</v>
      </c>
      <c r="I2465" t="s">
        <v>37</v>
      </c>
      <c r="J2465">
        <v>32</v>
      </c>
      <c r="K2465" t="s">
        <v>28</v>
      </c>
      <c r="L2465" t="s">
        <v>38</v>
      </c>
      <c r="M2465" t="s">
        <v>39</v>
      </c>
      <c r="N2465" t="b">
        <v>0</v>
      </c>
      <c r="O2465" t="s">
        <v>41</v>
      </c>
      <c r="P2465" t="s">
        <v>71</v>
      </c>
      <c r="Q2465" t="s">
        <v>97</v>
      </c>
      <c r="R2465" t="s">
        <v>41</v>
      </c>
      <c r="S2465" t="s">
        <v>32</v>
      </c>
      <c r="T2465" t="s">
        <v>33</v>
      </c>
      <c r="U2465">
        <v>1001154</v>
      </c>
      <c r="V2465">
        <v>240559</v>
      </c>
      <c r="W2465">
        <v>40.826939000000003</v>
      </c>
      <c r="X2465">
        <v>-73.938919999999996</v>
      </c>
      <c r="Y2465" t="s">
        <v>1357</v>
      </c>
    </row>
    <row r="2466" spans="1:25" x14ac:dyDescent="0.3">
      <c r="A2466">
        <v>213099073</v>
      </c>
      <c r="B2466" s="1">
        <v>43965</v>
      </c>
      <c r="C2466">
        <v>2020</v>
      </c>
      <c r="D2466" t="s">
        <v>25</v>
      </c>
      <c r="E2466">
        <v>5</v>
      </c>
      <c r="F2466" s="2">
        <v>4.3749999999999997E-2</v>
      </c>
      <c r="G2466">
        <v>1</v>
      </c>
      <c r="H2466" t="s">
        <v>48</v>
      </c>
      <c r="I2466" t="s">
        <v>39</v>
      </c>
      <c r="J2466">
        <v>100</v>
      </c>
      <c r="K2466" t="s">
        <v>28</v>
      </c>
      <c r="L2466" t="s">
        <v>39</v>
      </c>
      <c r="M2466" t="s">
        <v>39</v>
      </c>
      <c r="N2466" t="b">
        <v>1</v>
      </c>
      <c r="O2466" t="s">
        <v>31</v>
      </c>
      <c r="P2466" t="s">
        <v>32</v>
      </c>
      <c r="Q2466" t="s">
        <v>33</v>
      </c>
      <c r="R2466" t="s">
        <v>41</v>
      </c>
      <c r="S2466" t="s">
        <v>32</v>
      </c>
      <c r="T2466" t="s">
        <v>57</v>
      </c>
      <c r="U2466">
        <v>1036176</v>
      </c>
      <c r="V2466">
        <v>153315</v>
      </c>
      <c r="W2466">
        <v>40.587346504000038</v>
      </c>
      <c r="X2466">
        <v>-73.813048538999965</v>
      </c>
      <c r="Y2466" t="s">
        <v>1120</v>
      </c>
    </row>
    <row r="2467" spans="1:25" x14ac:dyDescent="0.3">
      <c r="A2467">
        <v>196195745</v>
      </c>
      <c r="B2467" s="1">
        <v>43573</v>
      </c>
      <c r="C2467">
        <v>2019</v>
      </c>
      <c r="D2467" t="s">
        <v>25</v>
      </c>
      <c r="E2467">
        <v>4</v>
      </c>
      <c r="F2467" s="2">
        <v>0.9375</v>
      </c>
      <c r="G2467">
        <v>22</v>
      </c>
      <c r="H2467" t="s">
        <v>26</v>
      </c>
      <c r="I2467" t="s">
        <v>39</v>
      </c>
      <c r="J2467">
        <v>23</v>
      </c>
      <c r="K2467" t="s">
        <v>45</v>
      </c>
      <c r="L2467" t="s">
        <v>39</v>
      </c>
      <c r="M2467" t="s">
        <v>46</v>
      </c>
      <c r="N2467" t="b">
        <v>0</v>
      </c>
      <c r="O2467" t="s">
        <v>39</v>
      </c>
      <c r="P2467" t="s">
        <v>39</v>
      </c>
      <c r="Q2467" t="s">
        <v>40</v>
      </c>
      <c r="R2467" t="s">
        <v>31</v>
      </c>
      <c r="S2467" t="s">
        <v>32</v>
      </c>
      <c r="T2467" t="s">
        <v>97</v>
      </c>
      <c r="U2467">
        <v>998436.8125</v>
      </c>
      <c r="V2467">
        <v>228299.125</v>
      </c>
      <c r="W2467">
        <v>40.793301287000077</v>
      </c>
      <c r="X2467">
        <v>-73.948765674999947</v>
      </c>
      <c r="Y2467" t="s">
        <v>2171</v>
      </c>
    </row>
    <row r="2468" spans="1:25" x14ac:dyDescent="0.3">
      <c r="A2468">
        <v>216263383</v>
      </c>
      <c r="B2468" s="1">
        <v>44049</v>
      </c>
      <c r="C2468">
        <v>2020</v>
      </c>
      <c r="D2468" t="s">
        <v>25</v>
      </c>
      <c r="E2468">
        <v>8</v>
      </c>
      <c r="F2468" s="2">
        <v>0.95</v>
      </c>
      <c r="G2468">
        <v>22</v>
      </c>
      <c r="H2468" t="s">
        <v>51</v>
      </c>
      <c r="I2468" t="s">
        <v>39</v>
      </c>
      <c r="J2468">
        <v>70</v>
      </c>
      <c r="K2468" t="s">
        <v>28</v>
      </c>
      <c r="L2468" t="s">
        <v>39</v>
      </c>
      <c r="M2468" t="s">
        <v>39</v>
      </c>
      <c r="N2468" t="b">
        <v>1</v>
      </c>
      <c r="O2468" t="s">
        <v>39</v>
      </c>
      <c r="P2468" t="s">
        <v>39</v>
      </c>
      <c r="Q2468" t="s">
        <v>40</v>
      </c>
      <c r="R2468" t="s">
        <v>41</v>
      </c>
      <c r="S2468" t="s">
        <v>32</v>
      </c>
      <c r="T2468" t="s">
        <v>33</v>
      </c>
      <c r="U2468">
        <v>995723.625</v>
      </c>
      <c r="V2468">
        <v>174752.109375</v>
      </c>
      <c r="W2468">
        <v>40.646331590000045</v>
      </c>
      <c r="X2468">
        <v>-73.958655638999971</v>
      </c>
      <c r="Y2468" t="s">
        <v>2172</v>
      </c>
    </row>
    <row r="2469" spans="1:25" x14ac:dyDescent="0.3">
      <c r="A2469">
        <v>249910517</v>
      </c>
      <c r="B2469" s="1">
        <v>44793</v>
      </c>
      <c r="C2469">
        <v>2022</v>
      </c>
      <c r="D2469" t="s">
        <v>54</v>
      </c>
      <c r="E2469">
        <v>8</v>
      </c>
      <c r="F2469" s="2">
        <v>0.73958333333333337</v>
      </c>
      <c r="G2469">
        <v>17</v>
      </c>
      <c r="H2469" t="s">
        <v>48</v>
      </c>
      <c r="I2469" t="s">
        <v>37</v>
      </c>
      <c r="J2469">
        <v>103</v>
      </c>
      <c r="K2469" t="s">
        <v>28</v>
      </c>
      <c r="L2469" t="s">
        <v>193</v>
      </c>
      <c r="M2469" t="s">
        <v>39</v>
      </c>
      <c r="N2469" t="b">
        <v>0</v>
      </c>
      <c r="O2469" t="s">
        <v>31</v>
      </c>
      <c r="P2469" t="s">
        <v>32</v>
      </c>
      <c r="Q2469" t="s">
        <v>33</v>
      </c>
      <c r="R2469" t="s">
        <v>31</v>
      </c>
      <c r="S2469" t="s">
        <v>32</v>
      </c>
      <c r="T2469" t="s">
        <v>149</v>
      </c>
      <c r="U2469">
        <v>1043815</v>
      </c>
      <c r="V2469">
        <v>195447</v>
      </c>
      <c r="W2469">
        <v>40.702933109999996</v>
      </c>
      <c r="X2469">
        <v>-73.785172009999997</v>
      </c>
      <c r="Y2469" t="s">
        <v>2173</v>
      </c>
    </row>
    <row r="2470" spans="1:25" x14ac:dyDescent="0.3">
      <c r="A2470">
        <v>233149851</v>
      </c>
      <c r="B2470" s="1">
        <v>44443</v>
      </c>
      <c r="C2470">
        <v>2021</v>
      </c>
      <c r="D2470" t="s">
        <v>54</v>
      </c>
      <c r="E2470">
        <v>9</v>
      </c>
      <c r="F2470" s="2">
        <v>0.84583333333333333</v>
      </c>
      <c r="G2470">
        <v>20</v>
      </c>
      <c r="H2470" t="s">
        <v>26</v>
      </c>
      <c r="I2470" t="s">
        <v>39</v>
      </c>
      <c r="J2470">
        <v>32</v>
      </c>
      <c r="K2470" t="s">
        <v>28</v>
      </c>
      <c r="L2470" t="s">
        <v>39</v>
      </c>
      <c r="M2470" t="s">
        <v>39</v>
      </c>
      <c r="N2470" t="b">
        <v>1</v>
      </c>
      <c r="O2470" t="s">
        <v>41</v>
      </c>
      <c r="P2470" t="s">
        <v>32</v>
      </c>
      <c r="Q2470" t="s">
        <v>57</v>
      </c>
      <c r="R2470" t="s">
        <v>41</v>
      </c>
      <c r="S2470" t="s">
        <v>32</v>
      </c>
      <c r="T2470" t="s">
        <v>149</v>
      </c>
      <c r="U2470">
        <v>998593</v>
      </c>
      <c r="V2470">
        <v>235938</v>
      </c>
      <c r="W2470">
        <v>40.814267648000055</v>
      </c>
      <c r="X2470">
        <v>-73.948185285999955</v>
      </c>
      <c r="Y2470" t="s">
        <v>443</v>
      </c>
    </row>
    <row r="2471" spans="1:25" x14ac:dyDescent="0.3">
      <c r="A2471">
        <v>230805644</v>
      </c>
      <c r="B2471" s="1">
        <v>44390</v>
      </c>
      <c r="C2471">
        <v>2021</v>
      </c>
      <c r="D2471" t="s">
        <v>43</v>
      </c>
      <c r="E2471">
        <v>7</v>
      </c>
      <c r="F2471" s="2">
        <v>0.75902777777777775</v>
      </c>
      <c r="G2471">
        <v>18</v>
      </c>
      <c r="H2471" t="s">
        <v>26</v>
      </c>
      <c r="I2471" t="s">
        <v>39</v>
      </c>
      <c r="J2471">
        <v>25</v>
      </c>
      <c r="K2471" t="s">
        <v>28</v>
      </c>
      <c r="L2471" t="s">
        <v>39</v>
      </c>
      <c r="M2471" t="s">
        <v>39</v>
      </c>
      <c r="N2471" t="b">
        <v>0</v>
      </c>
      <c r="O2471" t="s">
        <v>41</v>
      </c>
      <c r="P2471" t="s">
        <v>32</v>
      </c>
      <c r="Q2471" t="s">
        <v>33</v>
      </c>
      <c r="R2471" t="s">
        <v>49</v>
      </c>
      <c r="S2471" t="s">
        <v>32</v>
      </c>
      <c r="T2471" t="s">
        <v>33</v>
      </c>
      <c r="U2471">
        <v>999400</v>
      </c>
      <c r="V2471">
        <v>231576</v>
      </c>
      <c r="W2471">
        <v>40.802293818000066</v>
      </c>
      <c r="X2471">
        <v>-73.945279725999967</v>
      </c>
      <c r="Y2471" t="s">
        <v>2174</v>
      </c>
    </row>
    <row r="2472" spans="1:25" x14ac:dyDescent="0.3">
      <c r="A2472">
        <v>229188687</v>
      </c>
      <c r="B2472" s="1">
        <v>44352</v>
      </c>
      <c r="C2472">
        <v>2021</v>
      </c>
      <c r="D2472" t="s">
        <v>54</v>
      </c>
      <c r="E2472">
        <v>6</v>
      </c>
      <c r="F2472" s="2">
        <v>0.89583333333333337</v>
      </c>
      <c r="G2472">
        <v>21</v>
      </c>
      <c r="H2472" t="s">
        <v>48</v>
      </c>
      <c r="I2472" t="s">
        <v>39</v>
      </c>
      <c r="J2472">
        <v>101</v>
      </c>
      <c r="K2472" t="s">
        <v>28</v>
      </c>
      <c r="L2472" t="s">
        <v>39</v>
      </c>
      <c r="M2472" t="s">
        <v>125</v>
      </c>
      <c r="N2472" t="b">
        <v>1</v>
      </c>
      <c r="O2472" t="s">
        <v>31</v>
      </c>
      <c r="P2472" t="s">
        <v>32</v>
      </c>
      <c r="Q2472" t="s">
        <v>33</v>
      </c>
      <c r="R2472" t="s">
        <v>99</v>
      </c>
      <c r="S2472" t="s">
        <v>32</v>
      </c>
      <c r="T2472" t="s">
        <v>33</v>
      </c>
      <c r="U2472">
        <v>1046325</v>
      </c>
      <c r="V2472">
        <v>156118</v>
      </c>
      <c r="W2472">
        <v>40.594974893000028</v>
      </c>
      <c r="X2472">
        <v>-73.776482762999933</v>
      </c>
      <c r="Y2472" t="s">
        <v>1965</v>
      </c>
    </row>
    <row r="2473" spans="1:25" x14ac:dyDescent="0.3">
      <c r="A2473">
        <v>214229823</v>
      </c>
      <c r="B2473" s="1">
        <v>43996</v>
      </c>
      <c r="C2473">
        <v>2020</v>
      </c>
      <c r="D2473" t="s">
        <v>63</v>
      </c>
      <c r="E2473">
        <v>6</v>
      </c>
      <c r="F2473" s="2">
        <v>0.12152777777777778</v>
      </c>
      <c r="G2473">
        <v>2</v>
      </c>
      <c r="H2473" t="s">
        <v>36</v>
      </c>
      <c r="I2473" t="s">
        <v>39</v>
      </c>
      <c r="J2473">
        <v>44</v>
      </c>
      <c r="K2473" t="s">
        <v>28</v>
      </c>
      <c r="L2473" t="s">
        <v>39</v>
      </c>
      <c r="M2473" t="s">
        <v>39</v>
      </c>
      <c r="N2473" t="b">
        <v>0</v>
      </c>
      <c r="O2473" t="s">
        <v>39</v>
      </c>
      <c r="P2473" t="s">
        <v>39</v>
      </c>
      <c r="Q2473" t="s">
        <v>40</v>
      </c>
      <c r="R2473" t="s">
        <v>99</v>
      </c>
      <c r="S2473" t="s">
        <v>32</v>
      </c>
      <c r="T2473" t="s">
        <v>33</v>
      </c>
      <c r="U2473">
        <v>1004928</v>
      </c>
      <c r="V2473">
        <v>245385</v>
      </c>
      <c r="W2473">
        <v>40.840184408000027</v>
      </c>
      <c r="X2473">
        <v>-73.925270073999968</v>
      </c>
      <c r="Y2473" t="s">
        <v>2175</v>
      </c>
    </row>
    <row r="2474" spans="1:25" x14ac:dyDescent="0.3">
      <c r="A2474">
        <v>252273675</v>
      </c>
      <c r="B2474" s="1">
        <v>44841</v>
      </c>
      <c r="C2474">
        <v>2022</v>
      </c>
      <c r="D2474" t="s">
        <v>59</v>
      </c>
      <c r="E2474">
        <v>10</v>
      </c>
      <c r="F2474" s="2">
        <v>0.82847222222222228</v>
      </c>
      <c r="G2474">
        <v>19</v>
      </c>
      <c r="H2474" t="s">
        <v>36</v>
      </c>
      <c r="I2474" t="s">
        <v>37</v>
      </c>
      <c r="J2474">
        <v>42</v>
      </c>
      <c r="K2474" t="s">
        <v>28</v>
      </c>
      <c r="L2474" t="s">
        <v>38</v>
      </c>
      <c r="M2474" t="s">
        <v>39</v>
      </c>
      <c r="N2474" t="b">
        <v>0</v>
      </c>
      <c r="O2474" t="s">
        <v>31</v>
      </c>
      <c r="P2474" t="s">
        <v>32</v>
      </c>
      <c r="Q2474" t="s">
        <v>33</v>
      </c>
      <c r="R2474" t="s">
        <v>31</v>
      </c>
      <c r="S2474" t="s">
        <v>32</v>
      </c>
      <c r="T2474" t="s">
        <v>57</v>
      </c>
      <c r="U2474">
        <v>1014445</v>
      </c>
      <c r="V2474">
        <v>240852</v>
      </c>
      <c r="W2474">
        <v>40.827708999999999</v>
      </c>
      <c r="X2474">
        <v>-73.890891999999994</v>
      </c>
      <c r="Y2474" t="s">
        <v>2176</v>
      </c>
    </row>
    <row r="2475" spans="1:25" x14ac:dyDescent="0.3">
      <c r="A2475">
        <v>243143907</v>
      </c>
      <c r="B2475" s="1">
        <v>44656</v>
      </c>
      <c r="C2475">
        <v>2022</v>
      </c>
      <c r="D2475" t="s">
        <v>43</v>
      </c>
      <c r="E2475">
        <v>4</v>
      </c>
      <c r="F2475" s="2">
        <v>0.92222222222222228</v>
      </c>
      <c r="G2475">
        <v>22</v>
      </c>
      <c r="H2475" t="s">
        <v>36</v>
      </c>
      <c r="I2475" t="s">
        <v>37</v>
      </c>
      <c r="J2475">
        <v>46</v>
      </c>
      <c r="K2475" t="s">
        <v>28</v>
      </c>
      <c r="L2475" t="s">
        <v>38</v>
      </c>
      <c r="M2475" t="s">
        <v>52</v>
      </c>
      <c r="N2475" t="b">
        <v>0</v>
      </c>
      <c r="O2475" t="s">
        <v>41</v>
      </c>
      <c r="P2475" t="s">
        <v>32</v>
      </c>
      <c r="Q2475" t="s">
        <v>97</v>
      </c>
      <c r="R2475" t="s">
        <v>31</v>
      </c>
      <c r="S2475" t="s">
        <v>32</v>
      </c>
      <c r="T2475" t="s">
        <v>57</v>
      </c>
      <c r="U2475">
        <v>1007010</v>
      </c>
      <c r="V2475">
        <v>249880</v>
      </c>
      <c r="W2475">
        <v>40.852510000000002</v>
      </c>
      <c r="X2475">
        <v>-73.917726999999999</v>
      </c>
      <c r="Y2475" t="s">
        <v>2177</v>
      </c>
    </row>
    <row r="2476" spans="1:25" x14ac:dyDescent="0.3">
      <c r="A2476">
        <v>213291457</v>
      </c>
      <c r="B2476" s="1">
        <v>43971</v>
      </c>
      <c r="C2476">
        <v>2020</v>
      </c>
      <c r="D2476" t="s">
        <v>56</v>
      </c>
      <c r="E2476">
        <v>5</v>
      </c>
      <c r="F2476" s="2">
        <v>0.10069444444444445</v>
      </c>
      <c r="G2476">
        <v>2</v>
      </c>
      <c r="H2476" t="s">
        <v>26</v>
      </c>
      <c r="I2476" t="s">
        <v>39</v>
      </c>
      <c r="J2476">
        <v>25</v>
      </c>
      <c r="K2476" t="s">
        <v>28</v>
      </c>
      <c r="L2476" t="s">
        <v>39</v>
      </c>
      <c r="M2476" t="s">
        <v>39</v>
      </c>
      <c r="N2476" t="b">
        <v>1</v>
      </c>
      <c r="O2476" t="s">
        <v>31</v>
      </c>
      <c r="P2476" t="s">
        <v>32</v>
      </c>
      <c r="Q2476" t="s">
        <v>33</v>
      </c>
      <c r="R2476" t="s">
        <v>31</v>
      </c>
      <c r="S2476" t="s">
        <v>32</v>
      </c>
      <c r="T2476" t="s">
        <v>33</v>
      </c>
      <c r="U2476">
        <v>1002329.4375</v>
      </c>
      <c r="V2476">
        <v>231920.671875</v>
      </c>
      <c r="W2476">
        <v>40.803234340000074</v>
      </c>
      <c r="X2476">
        <v>-73.934697685999936</v>
      </c>
      <c r="Y2476" t="s">
        <v>2178</v>
      </c>
    </row>
    <row r="2477" spans="1:25" x14ac:dyDescent="0.3">
      <c r="A2477">
        <v>247600082</v>
      </c>
      <c r="B2477" s="1">
        <v>44747</v>
      </c>
      <c r="C2477">
        <v>2022</v>
      </c>
      <c r="D2477" t="s">
        <v>43</v>
      </c>
      <c r="E2477">
        <v>7</v>
      </c>
      <c r="F2477" s="2">
        <v>0.78472222222222221</v>
      </c>
      <c r="G2477">
        <v>18</v>
      </c>
      <c r="H2477" t="s">
        <v>51</v>
      </c>
      <c r="I2477" t="s">
        <v>37</v>
      </c>
      <c r="J2477">
        <v>71</v>
      </c>
      <c r="K2477" t="s">
        <v>28</v>
      </c>
      <c r="L2477" t="s">
        <v>38</v>
      </c>
      <c r="M2477" t="s">
        <v>39</v>
      </c>
      <c r="N2477" t="b">
        <v>0</v>
      </c>
      <c r="O2477" t="s">
        <v>41</v>
      </c>
      <c r="P2477" t="s">
        <v>32</v>
      </c>
      <c r="Q2477" t="s">
        <v>33</v>
      </c>
      <c r="R2477" t="s">
        <v>31</v>
      </c>
      <c r="S2477" t="s">
        <v>32</v>
      </c>
      <c r="T2477" t="s">
        <v>33</v>
      </c>
      <c r="U2477">
        <v>996148</v>
      </c>
      <c r="V2477">
        <v>181563</v>
      </c>
      <c r="W2477">
        <v>40.665016999999999</v>
      </c>
      <c r="X2477">
        <v>-73.95711</v>
      </c>
      <c r="Y2477" t="s">
        <v>1522</v>
      </c>
    </row>
    <row r="2478" spans="1:25" x14ac:dyDescent="0.3">
      <c r="A2478">
        <v>248390241</v>
      </c>
      <c r="B2478" s="1">
        <v>44764</v>
      </c>
      <c r="C2478">
        <v>2022</v>
      </c>
      <c r="D2478" t="s">
        <v>59</v>
      </c>
      <c r="E2478">
        <v>7</v>
      </c>
      <c r="F2478" s="2">
        <v>0.1875</v>
      </c>
      <c r="G2478">
        <v>4</v>
      </c>
      <c r="H2478" t="s">
        <v>36</v>
      </c>
      <c r="I2478" t="s">
        <v>37</v>
      </c>
      <c r="J2478">
        <v>42</v>
      </c>
      <c r="K2478" t="s">
        <v>28</v>
      </c>
      <c r="L2478" t="s">
        <v>38</v>
      </c>
      <c r="M2478" t="s">
        <v>39</v>
      </c>
      <c r="N2478" t="b">
        <v>1</v>
      </c>
      <c r="O2478" t="s">
        <v>31</v>
      </c>
      <c r="P2478" t="s">
        <v>32</v>
      </c>
      <c r="Q2478" t="s">
        <v>97</v>
      </c>
      <c r="R2478" t="s">
        <v>41</v>
      </c>
      <c r="S2478" t="s">
        <v>32</v>
      </c>
      <c r="T2478" t="s">
        <v>33</v>
      </c>
      <c r="U2478">
        <v>1010546</v>
      </c>
      <c r="V2478">
        <v>245192</v>
      </c>
      <c r="W2478">
        <v>40.839632999999999</v>
      </c>
      <c r="X2478">
        <v>-73.904964000000007</v>
      </c>
      <c r="Y2478" t="s">
        <v>2179</v>
      </c>
    </row>
    <row r="2479" spans="1:25" x14ac:dyDescent="0.3">
      <c r="A2479">
        <v>184779097</v>
      </c>
      <c r="B2479" s="1">
        <v>43286</v>
      </c>
      <c r="C2479">
        <v>2018</v>
      </c>
      <c r="D2479" t="s">
        <v>25</v>
      </c>
      <c r="E2479">
        <v>7</v>
      </c>
      <c r="F2479" s="2">
        <v>0.10972222222222222</v>
      </c>
      <c r="G2479">
        <v>2</v>
      </c>
      <c r="H2479" t="s">
        <v>48</v>
      </c>
      <c r="I2479" t="s">
        <v>39</v>
      </c>
      <c r="J2479">
        <v>103</v>
      </c>
      <c r="K2479" t="s">
        <v>28</v>
      </c>
      <c r="L2479" t="s">
        <v>39</v>
      </c>
      <c r="M2479" t="s">
        <v>39</v>
      </c>
      <c r="N2479" t="b">
        <v>0</v>
      </c>
      <c r="O2479" t="s">
        <v>39</v>
      </c>
      <c r="P2479" t="s">
        <v>39</v>
      </c>
      <c r="Q2479" t="s">
        <v>40</v>
      </c>
      <c r="R2479" t="s">
        <v>31</v>
      </c>
      <c r="S2479" t="s">
        <v>71</v>
      </c>
      <c r="T2479" t="s">
        <v>33</v>
      </c>
      <c r="U2479">
        <v>1039358.8125</v>
      </c>
      <c r="V2479">
        <v>195475.296875</v>
      </c>
      <c r="W2479">
        <v>40.703047918000038</v>
      </c>
      <c r="X2479">
        <v>-73.801244861999976</v>
      </c>
      <c r="Y2479" t="s">
        <v>2180</v>
      </c>
    </row>
    <row r="2480" spans="1:25" x14ac:dyDescent="0.3">
      <c r="A2480">
        <v>247492011</v>
      </c>
      <c r="B2480" s="1">
        <v>44744</v>
      </c>
      <c r="C2480">
        <v>2022</v>
      </c>
      <c r="D2480" t="s">
        <v>54</v>
      </c>
      <c r="E2480">
        <v>7</v>
      </c>
      <c r="F2480" s="2">
        <v>0.90208333333333335</v>
      </c>
      <c r="G2480">
        <v>21</v>
      </c>
      <c r="H2480" t="s">
        <v>48</v>
      </c>
      <c r="I2480" t="s">
        <v>27</v>
      </c>
      <c r="J2480">
        <v>102</v>
      </c>
      <c r="K2480" t="s">
        <v>28</v>
      </c>
      <c r="L2480" t="s">
        <v>29</v>
      </c>
      <c r="M2480" t="s">
        <v>433</v>
      </c>
      <c r="N2480" t="b">
        <v>0</v>
      </c>
      <c r="O2480" t="s">
        <v>39</v>
      </c>
      <c r="P2480" t="s">
        <v>39</v>
      </c>
      <c r="Q2480" t="s">
        <v>40</v>
      </c>
      <c r="R2480" t="s">
        <v>31</v>
      </c>
      <c r="S2480" t="s">
        <v>32</v>
      </c>
      <c r="T2480" t="s">
        <v>149</v>
      </c>
      <c r="U2480">
        <v>1033692</v>
      </c>
      <c r="V2480">
        <v>194201</v>
      </c>
      <c r="W2480">
        <v>40.699576</v>
      </c>
      <c r="X2480">
        <v>-73.821690000000004</v>
      </c>
      <c r="Y2480" t="s">
        <v>434</v>
      </c>
    </row>
    <row r="2481" spans="1:25" x14ac:dyDescent="0.3">
      <c r="A2481">
        <v>203041429</v>
      </c>
      <c r="B2481" s="1">
        <v>43737</v>
      </c>
      <c r="C2481">
        <v>2019</v>
      </c>
      <c r="D2481" t="s">
        <v>63</v>
      </c>
      <c r="E2481">
        <v>9</v>
      </c>
      <c r="F2481" s="2">
        <v>0.77083333333333337</v>
      </c>
      <c r="G2481">
        <v>18</v>
      </c>
      <c r="H2481" t="s">
        <v>135</v>
      </c>
      <c r="I2481" t="s">
        <v>39</v>
      </c>
      <c r="J2481">
        <v>120</v>
      </c>
      <c r="K2481" t="s">
        <v>28</v>
      </c>
      <c r="L2481" t="s">
        <v>39</v>
      </c>
      <c r="M2481" t="s">
        <v>39</v>
      </c>
      <c r="N2481" t="b">
        <v>0</v>
      </c>
      <c r="O2481" t="s">
        <v>39</v>
      </c>
      <c r="P2481" t="s">
        <v>39</v>
      </c>
      <c r="Q2481" t="s">
        <v>40</v>
      </c>
      <c r="R2481" t="s">
        <v>99</v>
      </c>
      <c r="S2481" t="s">
        <v>32</v>
      </c>
      <c r="T2481" t="s">
        <v>33</v>
      </c>
      <c r="U2481">
        <v>962585</v>
      </c>
      <c r="V2481">
        <v>165738</v>
      </c>
      <c r="W2481">
        <v>40.621570706000057</v>
      </c>
      <c r="X2481">
        <v>-74.078043439999988</v>
      </c>
      <c r="Y2481" t="s">
        <v>2181</v>
      </c>
    </row>
    <row r="2482" spans="1:25" x14ac:dyDescent="0.3">
      <c r="A2482">
        <v>229188280</v>
      </c>
      <c r="B2482" s="1">
        <v>44353</v>
      </c>
      <c r="C2482">
        <v>2021</v>
      </c>
      <c r="D2482" t="s">
        <v>63</v>
      </c>
      <c r="E2482">
        <v>6</v>
      </c>
      <c r="F2482" s="2">
        <v>0.77083333333333337</v>
      </c>
      <c r="G2482">
        <v>18</v>
      </c>
      <c r="H2482" t="s">
        <v>51</v>
      </c>
      <c r="I2482" t="s">
        <v>39</v>
      </c>
      <c r="J2482">
        <v>81</v>
      </c>
      <c r="K2482" t="s">
        <v>28</v>
      </c>
      <c r="L2482" t="s">
        <v>39</v>
      </c>
      <c r="M2482" t="s">
        <v>39</v>
      </c>
      <c r="N2482" t="b">
        <v>0</v>
      </c>
      <c r="O2482" t="s">
        <v>39</v>
      </c>
      <c r="P2482" t="s">
        <v>39</v>
      </c>
      <c r="Q2482" t="s">
        <v>40</v>
      </c>
      <c r="R2482" t="s">
        <v>41</v>
      </c>
      <c r="S2482" t="s">
        <v>71</v>
      </c>
      <c r="T2482" t="s">
        <v>33</v>
      </c>
      <c r="U2482">
        <v>1001586</v>
      </c>
      <c r="V2482">
        <v>189839</v>
      </c>
      <c r="W2482">
        <v>40.687732210000036</v>
      </c>
      <c r="X2482">
        <v>-73.93749147799997</v>
      </c>
      <c r="Y2482" t="s">
        <v>2182</v>
      </c>
    </row>
    <row r="2483" spans="1:25" x14ac:dyDescent="0.3">
      <c r="A2483">
        <v>204294847</v>
      </c>
      <c r="B2483" s="1">
        <v>43763</v>
      </c>
      <c r="C2483">
        <v>2019</v>
      </c>
      <c r="D2483" t="s">
        <v>59</v>
      </c>
      <c r="E2483">
        <v>10</v>
      </c>
      <c r="F2483" s="2">
        <v>0.87777777777777777</v>
      </c>
      <c r="G2483">
        <v>21</v>
      </c>
      <c r="H2483" t="s">
        <v>36</v>
      </c>
      <c r="I2483" t="s">
        <v>39</v>
      </c>
      <c r="J2483">
        <v>47</v>
      </c>
      <c r="K2483" t="s">
        <v>28</v>
      </c>
      <c r="L2483" t="s">
        <v>39</v>
      </c>
      <c r="M2483" t="s">
        <v>39</v>
      </c>
      <c r="N2483" t="b">
        <v>0</v>
      </c>
      <c r="O2483" t="s">
        <v>39</v>
      </c>
      <c r="P2483" t="s">
        <v>39</v>
      </c>
      <c r="Q2483" t="s">
        <v>40</v>
      </c>
      <c r="R2483" t="s">
        <v>41</v>
      </c>
      <c r="S2483" t="s">
        <v>32</v>
      </c>
      <c r="T2483" t="s">
        <v>33</v>
      </c>
      <c r="U2483">
        <v>1024379.375</v>
      </c>
      <c r="V2483">
        <v>266718.46875</v>
      </c>
      <c r="W2483">
        <v>40.898671229000058</v>
      </c>
      <c r="X2483">
        <v>-73.854844118999949</v>
      </c>
      <c r="Y2483" t="s">
        <v>316</v>
      </c>
    </row>
    <row r="2484" spans="1:25" x14ac:dyDescent="0.3">
      <c r="A2484">
        <v>210156782</v>
      </c>
      <c r="B2484" s="1">
        <v>43888</v>
      </c>
      <c r="C2484">
        <v>2020</v>
      </c>
      <c r="D2484" t="s">
        <v>25</v>
      </c>
      <c r="E2484">
        <v>2</v>
      </c>
      <c r="F2484" s="2">
        <v>2.6388888888888889E-2</v>
      </c>
      <c r="G2484">
        <v>0</v>
      </c>
      <c r="H2484" t="s">
        <v>48</v>
      </c>
      <c r="I2484" t="s">
        <v>39</v>
      </c>
      <c r="J2484">
        <v>101</v>
      </c>
      <c r="K2484" t="s">
        <v>45</v>
      </c>
      <c r="L2484" t="s">
        <v>39</v>
      </c>
      <c r="M2484" t="s">
        <v>46</v>
      </c>
      <c r="N2484" t="b">
        <v>0</v>
      </c>
      <c r="O2484" t="s">
        <v>39</v>
      </c>
      <c r="P2484" t="s">
        <v>39</v>
      </c>
      <c r="Q2484" t="s">
        <v>40</v>
      </c>
      <c r="R2484" t="s">
        <v>31</v>
      </c>
      <c r="S2484" t="s">
        <v>32</v>
      </c>
      <c r="T2484" t="s">
        <v>33</v>
      </c>
      <c r="U2484">
        <v>1047439.4375</v>
      </c>
      <c r="V2484">
        <v>156662.75</v>
      </c>
      <c r="W2484">
        <v>40.59646224100004</v>
      </c>
      <c r="X2484">
        <v>-73.772464835999983</v>
      </c>
      <c r="Y2484" t="s">
        <v>245</v>
      </c>
    </row>
    <row r="2485" spans="1:25" x14ac:dyDescent="0.3">
      <c r="A2485">
        <v>217218950</v>
      </c>
      <c r="B2485" s="1">
        <v>44073</v>
      </c>
      <c r="C2485">
        <v>2020</v>
      </c>
      <c r="D2485" t="s">
        <v>63</v>
      </c>
      <c r="E2485">
        <v>8</v>
      </c>
      <c r="F2485" s="2">
        <v>5.4166666666666669E-2</v>
      </c>
      <c r="G2485">
        <v>1</v>
      </c>
      <c r="H2485" t="s">
        <v>51</v>
      </c>
      <c r="I2485" t="s">
        <v>39</v>
      </c>
      <c r="J2485">
        <v>69</v>
      </c>
      <c r="K2485" t="s">
        <v>28</v>
      </c>
      <c r="L2485" t="s">
        <v>39</v>
      </c>
      <c r="M2485" t="s">
        <v>39</v>
      </c>
      <c r="N2485" t="b">
        <v>1</v>
      </c>
      <c r="O2485" t="s">
        <v>39</v>
      </c>
      <c r="P2485" t="s">
        <v>39</v>
      </c>
      <c r="Q2485" t="s">
        <v>40</v>
      </c>
      <c r="R2485" t="s">
        <v>31</v>
      </c>
      <c r="S2485" t="s">
        <v>32</v>
      </c>
      <c r="T2485" t="s">
        <v>33</v>
      </c>
      <c r="U2485">
        <v>1012173.3125</v>
      </c>
      <c r="V2485">
        <v>175496.75</v>
      </c>
      <c r="W2485">
        <v>40.648338881000029</v>
      </c>
      <c r="X2485">
        <v>-73.899375288999977</v>
      </c>
      <c r="Y2485" t="s">
        <v>1110</v>
      </c>
    </row>
    <row r="2486" spans="1:25" x14ac:dyDescent="0.3">
      <c r="A2486">
        <v>188483685</v>
      </c>
      <c r="B2486" s="1">
        <v>43378</v>
      </c>
      <c r="C2486">
        <v>2018</v>
      </c>
      <c r="D2486" t="s">
        <v>59</v>
      </c>
      <c r="E2486">
        <v>10</v>
      </c>
      <c r="F2486" s="2">
        <v>0.78888888888888886</v>
      </c>
      <c r="G2486">
        <v>18</v>
      </c>
      <c r="H2486" t="s">
        <v>51</v>
      </c>
      <c r="I2486" t="s">
        <v>39</v>
      </c>
      <c r="J2486">
        <v>75</v>
      </c>
      <c r="K2486" t="s">
        <v>28</v>
      </c>
      <c r="L2486" t="s">
        <v>39</v>
      </c>
      <c r="M2486" t="s">
        <v>39</v>
      </c>
      <c r="N2486" t="b">
        <v>1</v>
      </c>
      <c r="O2486" t="s">
        <v>39</v>
      </c>
      <c r="P2486" t="s">
        <v>39</v>
      </c>
      <c r="Q2486" t="s">
        <v>40</v>
      </c>
      <c r="R2486" t="s">
        <v>41</v>
      </c>
      <c r="S2486" t="s">
        <v>71</v>
      </c>
      <c r="T2486" t="s">
        <v>57</v>
      </c>
      <c r="U2486">
        <v>1014720.625</v>
      </c>
      <c r="V2486">
        <v>184153.328125</v>
      </c>
      <c r="W2486">
        <v>40.672090869000044</v>
      </c>
      <c r="X2486">
        <v>-73.890156530999946</v>
      </c>
      <c r="Y2486" t="s">
        <v>2183</v>
      </c>
    </row>
    <row r="2487" spans="1:25" x14ac:dyDescent="0.3">
      <c r="A2487">
        <v>216644902</v>
      </c>
      <c r="B2487" s="1">
        <v>44057</v>
      </c>
      <c r="C2487">
        <v>2020</v>
      </c>
      <c r="D2487" t="s">
        <v>59</v>
      </c>
      <c r="E2487">
        <v>8</v>
      </c>
      <c r="F2487" s="2">
        <v>2.9861111111111113E-2</v>
      </c>
      <c r="G2487">
        <v>0</v>
      </c>
      <c r="H2487" t="s">
        <v>48</v>
      </c>
      <c r="I2487" t="s">
        <v>39</v>
      </c>
      <c r="J2487">
        <v>105</v>
      </c>
      <c r="K2487" t="s">
        <v>28</v>
      </c>
      <c r="L2487" t="s">
        <v>39</v>
      </c>
      <c r="M2487" t="s">
        <v>125</v>
      </c>
      <c r="N2487" t="b">
        <v>0</v>
      </c>
      <c r="O2487" t="s">
        <v>39</v>
      </c>
      <c r="P2487" t="s">
        <v>39</v>
      </c>
      <c r="Q2487" t="s">
        <v>40</v>
      </c>
      <c r="R2487" t="s">
        <v>41</v>
      </c>
      <c r="S2487" t="s">
        <v>71</v>
      </c>
      <c r="T2487" t="s">
        <v>33</v>
      </c>
      <c r="U2487">
        <v>1053513.5</v>
      </c>
      <c r="V2487">
        <v>180033.71875</v>
      </c>
      <c r="W2487">
        <v>40.660564990000069</v>
      </c>
      <c r="X2487">
        <v>-73.750353237999946</v>
      </c>
      <c r="Y2487" t="s">
        <v>2184</v>
      </c>
    </row>
    <row r="2488" spans="1:25" x14ac:dyDescent="0.3">
      <c r="A2488">
        <v>248893550</v>
      </c>
      <c r="B2488" s="1">
        <v>44774</v>
      </c>
      <c r="C2488">
        <v>2022</v>
      </c>
      <c r="D2488" t="s">
        <v>35</v>
      </c>
      <c r="E2488">
        <v>8</v>
      </c>
      <c r="F2488" s="2">
        <v>0.39305555555555555</v>
      </c>
      <c r="G2488">
        <v>9</v>
      </c>
      <c r="H2488" t="s">
        <v>48</v>
      </c>
      <c r="I2488" t="s">
        <v>37</v>
      </c>
      <c r="J2488">
        <v>106</v>
      </c>
      <c r="K2488" t="s">
        <v>28</v>
      </c>
      <c r="L2488" t="s">
        <v>38</v>
      </c>
      <c r="M2488" t="s">
        <v>125</v>
      </c>
      <c r="N2488" t="b">
        <v>1</v>
      </c>
      <c r="O2488" t="s">
        <v>31</v>
      </c>
      <c r="P2488" t="s">
        <v>32</v>
      </c>
      <c r="Q2488" t="s">
        <v>33</v>
      </c>
      <c r="R2488" t="s">
        <v>41</v>
      </c>
      <c r="S2488" t="s">
        <v>71</v>
      </c>
      <c r="T2488" t="s">
        <v>33</v>
      </c>
      <c r="U2488">
        <v>1033686</v>
      </c>
      <c r="V2488">
        <v>187933</v>
      </c>
      <c r="W2488">
        <v>40.682372999999998</v>
      </c>
      <c r="X2488">
        <v>-73.821758000000003</v>
      </c>
      <c r="Y2488" t="s">
        <v>2185</v>
      </c>
    </row>
    <row r="2489" spans="1:25" x14ac:dyDescent="0.3">
      <c r="A2489">
        <v>220963165</v>
      </c>
      <c r="B2489" s="1">
        <v>44159</v>
      </c>
      <c r="C2489">
        <v>2020</v>
      </c>
      <c r="D2489" t="s">
        <v>43</v>
      </c>
      <c r="E2489">
        <v>11</v>
      </c>
      <c r="F2489" s="2">
        <v>0.53194444444444444</v>
      </c>
      <c r="G2489">
        <v>12</v>
      </c>
      <c r="H2489" t="s">
        <v>48</v>
      </c>
      <c r="I2489" t="s">
        <v>39</v>
      </c>
      <c r="J2489">
        <v>105</v>
      </c>
      <c r="K2489" t="s">
        <v>28</v>
      </c>
      <c r="L2489" t="s">
        <v>39</v>
      </c>
      <c r="M2489" t="s">
        <v>39</v>
      </c>
      <c r="N2489" t="b">
        <v>0</v>
      </c>
      <c r="O2489" t="s">
        <v>31</v>
      </c>
      <c r="P2489" t="s">
        <v>32</v>
      </c>
      <c r="Q2489" t="s">
        <v>33</v>
      </c>
      <c r="R2489" t="s">
        <v>31</v>
      </c>
      <c r="S2489" t="s">
        <v>32</v>
      </c>
      <c r="T2489" t="s">
        <v>72</v>
      </c>
      <c r="U2489">
        <v>1048990.125</v>
      </c>
      <c r="V2489">
        <v>180982.34375</v>
      </c>
      <c r="W2489">
        <v>40.663202976000036</v>
      </c>
      <c r="X2489">
        <v>-73.766647765999949</v>
      </c>
      <c r="Y2489" t="s">
        <v>2186</v>
      </c>
    </row>
    <row r="2490" spans="1:25" x14ac:dyDescent="0.3">
      <c r="A2490">
        <v>231005014</v>
      </c>
      <c r="B2490" s="1">
        <v>44394</v>
      </c>
      <c r="C2490">
        <v>2021</v>
      </c>
      <c r="D2490" t="s">
        <v>54</v>
      </c>
      <c r="E2490">
        <v>7</v>
      </c>
      <c r="F2490" s="2">
        <v>0.19652777777777777</v>
      </c>
      <c r="G2490">
        <v>4</v>
      </c>
      <c r="H2490" t="s">
        <v>26</v>
      </c>
      <c r="I2490" t="s">
        <v>39</v>
      </c>
      <c r="J2490">
        <v>26</v>
      </c>
      <c r="K2490" t="s">
        <v>45</v>
      </c>
      <c r="L2490" t="s">
        <v>39</v>
      </c>
      <c r="M2490" t="s">
        <v>46</v>
      </c>
      <c r="N2490" t="b">
        <v>0</v>
      </c>
      <c r="O2490" t="s">
        <v>39</v>
      </c>
      <c r="P2490" t="s">
        <v>39</v>
      </c>
      <c r="Q2490" t="s">
        <v>40</v>
      </c>
      <c r="R2490" t="s">
        <v>31</v>
      </c>
      <c r="S2490" t="s">
        <v>71</v>
      </c>
      <c r="T2490" t="s">
        <v>33</v>
      </c>
      <c r="U2490">
        <v>996279</v>
      </c>
      <c r="V2490">
        <v>235478</v>
      </c>
      <c r="W2490">
        <v>40.813008529000051</v>
      </c>
      <c r="X2490">
        <v>-73.956545768999945</v>
      </c>
      <c r="Y2490" t="s">
        <v>2187</v>
      </c>
    </row>
    <row r="2491" spans="1:25" x14ac:dyDescent="0.3">
      <c r="A2491">
        <v>178203197</v>
      </c>
      <c r="B2491" s="1">
        <v>43203</v>
      </c>
      <c r="C2491">
        <v>2018</v>
      </c>
      <c r="D2491" t="s">
        <v>59</v>
      </c>
      <c r="E2491">
        <v>4</v>
      </c>
      <c r="F2491" s="2">
        <v>0.71875</v>
      </c>
      <c r="G2491">
        <v>17</v>
      </c>
      <c r="H2491" t="s">
        <v>51</v>
      </c>
      <c r="I2491" t="s">
        <v>39</v>
      </c>
      <c r="J2491">
        <v>70</v>
      </c>
      <c r="K2491" t="s">
        <v>28</v>
      </c>
      <c r="L2491" t="s">
        <v>39</v>
      </c>
      <c r="M2491" t="s">
        <v>39</v>
      </c>
      <c r="N2491" t="b">
        <v>0</v>
      </c>
      <c r="O2491" t="s">
        <v>41</v>
      </c>
      <c r="P2491" t="s">
        <v>32</v>
      </c>
      <c r="Q2491" t="s">
        <v>33</v>
      </c>
      <c r="R2491" t="s">
        <v>41</v>
      </c>
      <c r="S2491" t="s">
        <v>32</v>
      </c>
      <c r="T2491" t="s">
        <v>33</v>
      </c>
      <c r="U2491">
        <v>995870.75</v>
      </c>
      <c r="V2491">
        <v>175002.609375</v>
      </c>
      <c r="W2491">
        <v>40.647018966000076</v>
      </c>
      <c r="X2491">
        <v>-73.958125034999966</v>
      </c>
      <c r="Y2491" t="s">
        <v>2188</v>
      </c>
    </row>
    <row r="2492" spans="1:25" x14ac:dyDescent="0.3">
      <c r="A2492">
        <v>243566419</v>
      </c>
      <c r="B2492" s="1">
        <v>44663</v>
      </c>
      <c r="C2492">
        <v>2022</v>
      </c>
      <c r="D2492" t="s">
        <v>43</v>
      </c>
      <c r="E2492">
        <v>4</v>
      </c>
      <c r="F2492" s="2">
        <v>0.86111111111111116</v>
      </c>
      <c r="G2492">
        <v>20</v>
      </c>
      <c r="H2492" t="s">
        <v>36</v>
      </c>
      <c r="I2492" t="s">
        <v>37</v>
      </c>
      <c r="J2492">
        <v>44</v>
      </c>
      <c r="K2492" t="s">
        <v>28</v>
      </c>
      <c r="L2492" t="s">
        <v>38</v>
      </c>
      <c r="M2492" t="s">
        <v>39</v>
      </c>
      <c r="N2492" t="b">
        <v>1</v>
      </c>
      <c r="O2492" t="s">
        <v>39</v>
      </c>
      <c r="P2492" t="s">
        <v>39</v>
      </c>
      <c r="Q2492" t="s">
        <v>40</v>
      </c>
      <c r="R2492" t="s">
        <v>41</v>
      </c>
      <c r="S2492" t="s">
        <v>71</v>
      </c>
      <c r="T2492" t="s">
        <v>33</v>
      </c>
      <c r="U2492">
        <v>1007175</v>
      </c>
      <c r="V2492">
        <v>242911</v>
      </c>
      <c r="W2492">
        <v>40.833381000000003</v>
      </c>
      <c r="X2492">
        <v>-73.917152999999999</v>
      </c>
      <c r="Y2492" t="s">
        <v>2189</v>
      </c>
    </row>
    <row r="2493" spans="1:25" x14ac:dyDescent="0.3">
      <c r="A2493">
        <v>221490639</v>
      </c>
      <c r="B2493" s="1">
        <v>44170</v>
      </c>
      <c r="C2493">
        <v>2020</v>
      </c>
      <c r="D2493" t="s">
        <v>54</v>
      </c>
      <c r="E2493">
        <v>12</v>
      </c>
      <c r="F2493" s="2">
        <v>0.98263888888888884</v>
      </c>
      <c r="G2493">
        <v>23</v>
      </c>
      <c r="H2493" t="s">
        <v>48</v>
      </c>
      <c r="I2493" t="s">
        <v>39</v>
      </c>
      <c r="J2493">
        <v>110</v>
      </c>
      <c r="K2493" t="s">
        <v>28</v>
      </c>
      <c r="L2493" t="s">
        <v>39</v>
      </c>
      <c r="M2493" t="s">
        <v>39</v>
      </c>
      <c r="N2493" t="b">
        <v>0</v>
      </c>
      <c r="O2493" t="s">
        <v>39</v>
      </c>
      <c r="P2493" t="s">
        <v>39</v>
      </c>
      <c r="Q2493" t="s">
        <v>40</v>
      </c>
      <c r="R2493" t="s">
        <v>70</v>
      </c>
      <c r="S2493" t="s">
        <v>32</v>
      </c>
      <c r="T2493" t="s">
        <v>149</v>
      </c>
      <c r="U2493">
        <v>1026131.8125</v>
      </c>
      <c r="V2493">
        <v>209011.953125</v>
      </c>
      <c r="W2493">
        <v>40.74027521000005</v>
      </c>
      <c r="X2493">
        <v>-73.848865291999971</v>
      </c>
      <c r="Y2493" t="s">
        <v>2190</v>
      </c>
    </row>
    <row r="2494" spans="1:25" x14ac:dyDescent="0.3">
      <c r="A2494">
        <v>219751450</v>
      </c>
      <c r="B2494" s="1">
        <v>44130</v>
      </c>
      <c r="C2494">
        <v>2020</v>
      </c>
      <c r="D2494" t="s">
        <v>35</v>
      </c>
      <c r="E2494">
        <v>10</v>
      </c>
      <c r="F2494" s="2">
        <v>0.7</v>
      </c>
      <c r="G2494">
        <v>16</v>
      </c>
      <c r="H2494" t="s">
        <v>51</v>
      </c>
      <c r="I2494" t="s">
        <v>39</v>
      </c>
      <c r="J2494">
        <v>75</v>
      </c>
      <c r="K2494" t="s">
        <v>28</v>
      </c>
      <c r="L2494" t="s">
        <v>39</v>
      </c>
      <c r="M2494" t="s">
        <v>52</v>
      </c>
      <c r="N2494" t="b">
        <v>0</v>
      </c>
      <c r="O2494" t="s">
        <v>39</v>
      </c>
      <c r="P2494" t="s">
        <v>39</v>
      </c>
      <c r="Q2494" t="s">
        <v>40</v>
      </c>
      <c r="R2494" t="s">
        <v>31</v>
      </c>
      <c r="S2494" t="s">
        <v>32</v>
      </c>
      <c r="T2494" t="s">
        <v>33</v>
      </c>
      <c r="U2494">
        <v>1016107.875</v>
      </c>
      <c r="V2494">
        <v>177631.703125</v>
      </c>
      <c r="W2494">
        <v>40.654185579000057</v>
      </c>
      <c r="X2494">
        <v>-73.88518639199998</v>
      </c>
      <c r="Y2494" t="s">
        <v>2191</v>
      </c>
    </row>
    <row r="2495" spans="1:25" x14ac:dyDescent="0.3">
      <c r="A2495">
        <v>228561932</v>
      </c>
      <c r="B2495" s="1">
        <v>44337</v>
      </c>
      <c r="C2495">
        <v>2021</v>
      </c>
      <c r="D2495" t="s">
        <v>59</v>
      </c>
      <c r="E2495">
        <v>5</v>
      </c>
      <c r="F2495" s="2">
        <v>0.87916666666666665</v>
      </c>
      <c r="G2495">
        <v>21</v>
      </c>
      <c r="H2495" t="s">
        <v>51</v>
      </c>
      <c r="I2495" t="s">
        <v>39</v>
      </c>
      <c r="J2495">
        <v>77</v>
      </c>
      <c r="K2495" t="s">
        <v>28</v>
      </c>
      <c r="L2495" t="s">
        <v>39</v>
      </c>
      <c r="M2495" t="s">
        <v>39</v>
      </c>
      <c r="N2495" t="b">
        <v>0</v>
      </c>
      <c r="O2495" t="s">
        <v>99</v>
      </c>
      <c r="P2495" t="s">
        <v>32</v>
      </c>
      <c r="Q2495" t="s">
        <v>33</v>
      </c>
      <c r="R2495" t="s">
        <v>31</v>
      </c>
      <c r="S2495" t="s">
        <v>32</v>
      </c>
      <c r="T2495" t="s">
        <v>72</v>
      </c>
      <c r="U2495">
        <v>994341</v>
      </c>
      <c r="V2495">
        <v>185941</v>
      </c>
      <c r="W2495">
        <v>40.677044310000035</v>
      </c>
      <c r="X2495">
        <v>-73.963621254999978</v>
      </c>
      <c r="Y2495" t="s">
        <v>2192</v>
      </c>
    </row>
    <row r="2496" spans="1:25" x14ac:dyDescent="0.3">
      <c r="A2496">
        <v>204424712</v>
      </c>
      <c r="B2496" s="1">
        <v>43768</v>
      </c>
      <c r="C2496">
        <v>2019</v>
      </c>
      <c r="D2496" t="s">
        <v>56</v>
      </c>
      <c r="E2496">
        <v>10</v>
      </c>
      <c r="F2496" s="2">
        <v>0.82986111111111116</v>
      </c>
      <c r="G2496">
        <v>19</v>
      </c>
      <c r="H2496" t="s">
        <v>36</v>
      </c>
      <c r="I2496" t="s">
        <v>39</v>
      </c>
      <c r="J2496">
        <v>52</v>
      </c>
      <c r="K2496" t="s">
        <v>28</v>
      </c>
      <c r="L2496" t="s">
        <v>39</v>
      </c>
      <c r="M2496" t="s">
        <v>39</v>
      </c>
      <c r="N2496" t="b">
        <v>0</v>
      </c>
      <c r="O2496" t="s">
        <v>39</v>
      </c>
      <c r="P2496" t="s">
        <v>39</v>
      </c>
      <c r="Q2496" t="s">
        <v>40</v>
      </c>
      <c r="R2496" t="s">
        <v>31</v>
      </c>
      <c r="S2496" t="s">
        <v>32</v>
      </c>
      <c r="T2496" t="s">
        <v>57</v>
      </c>
      <c r="U2496">
        <v>1014260.1875</v>
      </c>
      <c r="V2496">
        <v>256172.21875</v>
      </c>
      <c r="W2496">
        <v>40.86976530700008</v>
      </c>
      <c r="X2496">
        <v>-73.89149479799994</v>
      </c>
      <c r="Y2496" t="s">
        <v>2193</v>
      </c>
    </row>
    <row r="2497" spans="1:25" x14ac:dyDescent="0.3">
      <c r="A2497">
        <v>203041432</v>
      </c>
      <c r="B2497" s="1">
        <v>43735</v>
      </c>
      <c r="C2497">
        <v>2019</v>
      </c>
      <c r="D2497" t="s">
        <v>59</v>
      </c>
      <c r="E2497">
        <v>9</v>
      </c>
      <c r="F2497" s="2">
        <v>0.8354166666666667</v>
      </c>
      <c r="G2497">
        <v>20</v>
      </c>
      <c r="H2497" t="s">
        <v>48</v>
      </c>
      <c r="I2497" t="s">
        <v>39</v>
      </c>
      <c r="J2497">
        <v>101</v>
      </c>
      <c r="K2497" t="s">
        <v>45</v>
      </c>
      <c r="L2497" t="s">
        <v>39</v>
      </c>
      <c r="M2497" t="s">
        <v>46</v>
      </c>
      <c r="N2497" t="b">
        <v>0</v>
      </c>
      <c r="O2497" t="s">
        <v>39</v>
      </c>
      <c r="P2497" t="s">
        <v>39</v>
      </c>
      <c r="Q2497" t="s">
        <v>40</v>
      </c>
      <c r="R2497" t="s">
        <v>41</v>
      </c>
      <c r="S2497" t="s">
        <v>32</v>
      </c>
      <c r="T2497" t="s">
        <v>33</v>
      </c>
      <c r="U2497">
        <v>1047439.4375</v>
      </c>
      <c r="V2497">
        <v>156662.75</v>
      </c>
      <c r="W2497">
        <v>40.59646224100004</v>
      </c>
      <c r="X2497">
        <v>-73.772464835999983</v>
      </c>
      <c r="Y2497" t="s">
        <v>245</v>
      </c>
    </row>
    <row r="2498" spans="1:25" x14ac:dyDescent="0.3">
      <c r="A2498">
        <v>248013315</v>
      </c>
      <c r="B2498" s="1">
        <v>44756</v>
      </c>
      <c r="C2498">
        <v>2022</v>
      </c>
      <c r="D2498" t="s">
        <v>25</v>
      </c>
      <c r="E2498">
        <v>7</v>
      </c>
      <c r="F2498" s="2">
        <v>0.11388888888888889</v>
      </c>
      <c r="G2498">
        <v>2</v>
      </c>
      <c r="H2498" t="s">
        <v>51</v>
      </c>
      <c r="I2498" t="s">
        <v>37</v>
      </c>
      <c r="J2498">
        <v>73</v>
      </c>
      <c r="K2498" t="s">
        <v>28</v>
      </c>
      <c r="L2498" t="s">
        <v>38</v>
      </c>
      <c r="M2498" t="s">
        <v>39</v>
      </c>
      <c r="N2498" t="b">
        <v>0</v>
      </c>
      <c r="O2498" t="s">
        <v>39</v>
      </c>
      <c r="P2498" t="s">
        <v>39</v>
      </c>
      <c r="Q2498" t="s">
        <v>40</v>
      </c>
      <c r="R2498" t="s">
        <v>31</v>
      </c>
      <c r="S2498" t="s">
        <v>32</v>
      </c>
      <c r="T2498" t="s">
        <v>33</v>
      </c>
      <c r="U2498">
        <v>1009059</v>
      </c>
      <c r="V2498">
        <v>180294</v>
      </c>
      <c r="W2498">
        <v>40.661509000000002</v>
      </c>
      <c r="X2498">
        <v>-73.910577000000004</v>
      </c>
      <c r="Y2498" t="s">
        <v>2194</v>
      </c>
    </row>
    <row r="2499" spans="1:25" x14ac:dyDescent="0.3">
      <c r="A2499">
        <v>211663635</v>
      </c>
      <c r="B2499" s="1">
        <v>43922</v>
      </c>
      <c r="C2499">
        <v>2020</v>
      </c>
      <c r="D2499" t="s">
        <v>56</v>
      </c>
      <c r="E2499">
        <v>4</v>
      </c>
      <c r="F2499" s="2">
        <v>0.17916666666666667</v>
      </c>
      <c r="G2499">
        <v>4</v>
      </c>
      <c r="H2499" t="s">
        <v>51</v>
      </c>
      <c r="I2499" t="s">
        <v>39</v>
      </c>
      <c r="J2499">
        <v>77</v>
      </c>
      <c r="K2499" t="s">
        <v>28</v>
      </c>
      <c r="L2499" t="s">
        <v>39</v>
      </c>
      <c r="M2499" t="s">
        <v>125</v>
      </c>
      <c r="N2499" t="b">
        <v>0</v>
      </c>
      <c r="O2499" t="s">
        <v>39</v>
      </c>
      <c r="P2499" t="s">
        <v>39</v>
      </c>
      <c r="Q2499" t="s">
        <v>40</v>
      </c>
      <c r="R2499" t="s">
        <v>31</v>
      </c>
      <c r="S2499" t="s">
        <v>32</v>
      </c>
      <c r="T2499" t="s">
        <v>33</v>
      </c>
      <c r="U2499">
        <v>1002295</v>
      </c>
      <c r="V2499">
        <v>184331.984375</v>
      </c>
      <c r="W2499">
        <v>40.672615285000063</v>
      </c>
      <c r="X2499">
        <v>-73.934949719999963</v>
      </c>
      <c r="Y2499" t="s">
        <v>1157</v>
      </c>
    </row>
    <row r="2500" spans="1:25" x14ac:dyDescent="0.3">
      <c r="A2500">
        <v>206032523</v>
      </c>
      <c r="B2500" s="1">
        <v>43803</v>
      </c>
      <c r="C2500">
        <v>2019</v>
      </c>
      <c r="D2500" t="s">
        <v>56</v>
      </c>
      <c r="E2500">
        <v>12</v>
      </c>
      <c r="F2500" s="2">
        <v>0.96666666666666667</v>
      </c>
      <c r="G2500">
        <v>23</v>
      </c>
      <c r="H2500" t="s">
        <v>51</v>
      </c>
      <c r="I2500" t="s">
        <v>39</v>
      </c>
      <c r="J2500">
        <v>67</v>
      </c>
      <c r="K2500" t="s">
        <v>28</v>
      </c>
      <c r="L2500" t="s">
        <v>39</v>
      </c>
      <c r="M2500" t="s">
        <v>52</v>
      </c>
      <c r="N2500" t="b">
        <v>0</v>
      </c>
      <c r="O2500" t="s">
        <v>99</v>
      </c>
      <c r="P2500" t="s">
        <v>32</v>
      </c>
      <c r="Q2500" t="s">
        <v>33</v>
      </c>
      <c r="R2500" t="s">
        <v>49</v>
      </c>
      <c r="S2500" t="s">
        <v>71</v>
      </c>
      <c r="T2500" t="s">
        <v>33</v>
      </c>
      <c r="U2500">
        <v>999389.9375</v>
      </c>
      <c r="V2500">
        <v>177144.609375</v>
      </c>
      <c r="W2500">
        <v>40.652892975000043</v>
      </c>
      <c r="X2500">
        <v>-73.94543852399994</v>
      </c>
      <c r="Y2500" t="s">
        <v>1042</v>
      </c>
    </row>
    <row r="2501" spans="1:25" x14ac:dyDescent="0.3">
      <c r="A2501">
        <v>203883813</v>
      </c>
      <c r="B2501" s="1">
        <v>43755</v>
      </c>
      <c r="C2501">
        <v>2019</v>
      </c>
      <c r="D2501" t="s">
        <v>25</v>
      </c>
      <c r="E2501">
        <v>10</v>
      </c>
      <c r="F2501" s="2">
        <v>0.52222222222222225</v>
      </c>
      <c r="G2501">
        <v>12</v>
      </c>
      <c r="H2501" t="s">
        <v>48</v>
      </c>
      <c r="I2501" t="s">
        <v>39</v>
      </c>
      <c r="J2501">
        <v>105</v>
      </c>
      <c r="K2501" t="s">
        <v>28</v>
      </c>
      <c r="L2501" t="s">
        <v>39</v>
      </c>
      <c r="M2501" t="s">
        <v>39</v>
      </c>
      <c r="N2501" t="b">
        <v>0</v>
      </c>
      <c r="O2501" t="s">
        <v>31</v>
      </c>
      <c r="P2501" t="s">
        <v>32</v>
      </c>
      <c r="Q2501" t="s">
        <v>33</v>
      </c>
      <c r="R2501" t="s">
        <v>41</v>
      </c>
      <c r="S2501" t="s">
        <v>71</v>
      </c>
      <c r="T2501" t="s">
        <v>33</v>
      </c>
      <c r="U2501">
        <v>1053981.375</v>
      </c>
      <c r="V2501">
        <v>179167.21875</v>
      </c>
      <c r="W2501">
        <v>40.658182976000035</v>
      </c>
      <c r="X2501">
        <v>-73.748675833999982</v>
      </c>
      <c r="Y2501" t="s">
        <v>2195</v>
      </c>
    </row>
    <row r="2502" spans="1:25" x14ac:dyDescent="0.3">
      <c r="A2502">
        <v>204458416</v>
      </c>
      <c r="B2502" s="1">
        <v>43770</v>
      </c>
      <c r="C2502">
        <v>2019</v>
      </c>
      <c r="D2502" t="s">
        <v>59</v>
      </c>
      <c r="E2502">
        <v>11</v>
      </c>
      <c r="F2502" s="2">
        <v>0.20833333333333334</v>
      </c>
      <c r="G2502">
        <v>5</v>
      </c>
      <c r="H2502" t="s">
        <v>36</v>
      </c>
      <c r="I2502" t="s">
        <v>39</v>
      </c>
      <c r="J2502">
        <v>44</v>
      </c>
      <c r="K2502" t="s">
        <v>28</v>
      </c>
      <c r="L2502" t="s">
        <v>39</v>
      </c>
      <c r="M2502" t="s">
        <v>52</v>
      </c>
      <c r="N2502" t="b">
        <v>0</v>
      </c>
      <c r="O2502" t="s">
        <v>39</v>
      </c>
      <c r="P2502" t="s">
        <v>39</v>
      </c>
      <c r="Q2502" t="s">
        <v>40</v>
      </c>
      <c r="R2502" t="s">
        <v>31</v>
      </c>
      <c r="S2502" t="s">
        <v>32</v>
      </c>
      <c r="T2502" t="s">
        <v>149</v>
      </c>
      <c r="U2502">
        <v>1009312.125</v>
      </c>
      <c r="V2502">
        <v>246894.171875</v>
      </c>
      <c r="W2502">
        <v>40.844315289000065</v>
      </c>
      <c r="X2502">
        <v>-73.909419985999989</v>
      </c>
      <c r="Y2502" t="s">
        <v>2196</v>
      </c>
    </row>
    <row r="2503" spans="1:25" x14ac:dyDescent="0.3">
      <c r="A2503">
        <v>217220152</v>
      </c>
      <c r="B2503" s="1">
        <v>44073</v>
      </c>
      <c r="C2503">
        <v>2020</v>
      </c>
      <c r="D2503" t="s">
        <v>63</v>
      </c>
      <c r="E2503">
        <v>8</v>
      </c>
      <c r="F2503" s="2">
        <v>0.95277777777777772</v>
      </c>
      <c r="G2503">
        <v>22</v>
      </c>
      <c r="H2503" t="s">
        <v>48</v>
      </c>
      <c r="I2503" t="s">
        <v>39</v>
      </c>
      <c r="J2503">
        <v>102</v>
      </c>
      <c r="K2503" t="s">
        <v>28</v>
      </c>
      <c r="L2503" t="s">
        <v>39</v>
      </c>
      <c r="M2503" t="s">
        <v>39</v>
      </c>
      <c r="N2503" t="b">
        <v>0</v>
      </c>
      <c r="O2503" t="s">
        <v>39</v>
      </c>
      <c r="P2503" t="s">
        <v>39</v>
      </c>
      <c r="Q2503" t="s">
        <v>40</v>
      </c>
      <c r="R2503" t="s">
        <v>31</v>
      </c>
      <c r="S2503" t="s">
        <v>32</v>
      </c>
      <c r="T2503" t="s">
        <v>57</v>
      </c>
      <c r="U2503">
        <v>1023742.9375</v>
      </c>
      <c r="V2503">
        <v>190141.609375</v>
      </c>
      <c r="W2503">
        <v>40.688491673000044</v>
      </c>
      <c r="X2503">
        <v>-73.857596552999951</v>
      </c>
      <c r="Y2503" t="s">
        <v>2197</v>
      </c>
    </row>
    <row r="2504" spans="1:25" x14ac:dyDescent="0.3">
      <c r="A2504">
        <v>215225157</v>
      </c>
      <c r="B2504" s="1">
        <v>44023</v>
      </c>
      <c r="C2504">
        <v>2020</v>
      </c>
      <c r="D2504" t="s">
        <v>54</v>
      </c>
      <c r="E2504">
        <v>7</v>
      </c>
      <c r="F2504" s="2">
        <v>0.84166666666666667</v>
      </c>
      <c r="G2504">
        <v>20</v>
      </c>
      <c r="H2504" t="s">
        <v>48</v>
      </c>
      <c r="I2504" t="s">
        <v>39</v>
      </c>
      <c r="J2504">
        <v>113</v>
      </c>
      <c r="K2504" t="s">
        <v>28</v>
      </c>
      <c r="L2504" t="s">
        <v>39</v>
      </c>
      <c r="M2504" t="s">
        <v>39</v>
      </c>
      <c r="N2504" t="b">
        <v>0</v>
      </c>
      <c r="O2504" t="s">
        <v>39</v>
      </c>
      <c r="P2504" t="s">
        <v>39</v>
      </c>
      <c r="Q2504" t="s">
        <v>40</v>
      </c>
      <c r="R2504" t="s">
        <v>31</v>
      </c>
      <c r="S2504" t="s">
        <v>32</v>
      </c>
      <c r="T2504" t="s">
        <v>33</v>
      </c>
      <c r="U2504">
        <v>1043505</v>
      </c>
      <c r="V2504">
        <v>190676</v>
      </c>
      <c r="W2504">
        <v>40.689848208000058</v>
      </c>
      <c r="X2504">
        <v>-73.786333413999955</v>
      </c>
      <c r="Y2504" t="s">
        <v>2198</v>
      </c>
    </row>
    <row r="2505" spans="1:25" x14ac:dyDescent="0.3">
      <c r="A2505">
        <v>214574797</v>
      </c>
      <c r="B2505" s="1">
        <v>44007</v>
      </c>
      <c r="C2505">
        <v>2020</v>
      </c>
      <c r="D2505" t="s">
        <v>25</v>
      </c>
      <c r="E2505">
        <v>6</v>
      </c>
      <c r="F2505" s="2">
        <v>3.4027777777777775E-2</v>
      </c>
      <c r="G2505">
        <v>0</v>
      </c>
      <c r="H2505" t="s">
        <v>36</v>
      </c>
      <c r="I2505" t="s">
        <v>39</v>
      </c>
      <c r="J2505">
        <v>48</v>
      </c>
      <c r="K2505" t="s">
        <v>28</v>
      </c>
      <c r="L2505" t="s">
        <v>39</v>
      </c>
      <c r="M2505" t="s">
        <v>52</v>
      </c>
      <c r="N2505" t="b">
        <v>0</v>
      </c>
      <c r="O2505" t="s">
        <v>39</v>
      </c>
      <c r="P2505" t="s">
        <v>39</v>
      </c>
      <c r="Q2505" t="s">
        <v>40</v>
      </c>
      <c r="R2505" t="s">
        <v>41</v>
      </c>
      <c r="S2505" t="s">
        <v>71</v>
      </c>
      <c r="T2505" t="s">
        <v>57</v>
      </c>
      <c r="U2505">
        <v>1016328</v>
      </c>
      <c r="V2505">
        <v>250445.03125</v>
      </c>
      <c r="W2505">
        <v>40.854038643000081</v>
      </c>
      <c r="X2505">
        <v>-73.884045706999984</v>
      </c>
      <c r="Y2505" t="s">
        <v>2199</v>
      </c>
    </row>
    <row r="2506" spans="1:25" x14ac:dyDescent="0.3">
      <c r="A2506">
        <v>174405030</v>
      </c>
      <c r="B2506" s="1">
        <v>43135</v>
      </c>
      <c r="C2506">
        <v>2018</v>
      </c>
      <c r="D2506" t="s">
        <v>63</v>
      </c>
      <c r="E2506">
        <v>2</v>
      </c>
      <c r="F2506" s="2">
        <v>0.88541666666666663</v>
      </c>
      <c r="G2506">
        <v>21</v>
      </c>
      <c r="H2506" t="s">
        <v>36</v>
      </c>
      <c r="I2506" t="s">
        <v>39</v>
      </c>
      <c r="J2506">
        <v>48</v>
      </c>
      <c r="K2506" t="s">
        <v>28</v>
      </c>
      <c r="L2506" t="s">
        <v>39</v>
      </c>
      <c r="M2506" t="s">
        <v>52</v>
      </c>
      <c r="N2506" t="b">
        <v>1</v>
      </c>
      <c r="O2506" t="s">
        <v>41</v>
      </c>
      <c r="P2506" t="s">
        <v>32</v>
      </c>
      <c r="Q2506" t="s">
        <v>33</v>
      </c>
      <c r="R2506" t="s">
        <v>31</v>
      </c>
      <c r="S2506" t="s">
        <v>32</v>
      </c>
      <c r="T2506" t="s">
        <v>97</v>
      </c>
      <c r="U2506">
        <v>1014022.25</v>
      </c>
      <c r="V2506">
        <v>251201.0625</v>
      </c>
      <c r="W2506">
        <v>40.856121798000061</v>
      </c>
      <c r="X2506">
        <v>-73.892377178999936</v>
      </c>
      <c r="Y2506" t="s">
        <v>2200</v>
      </c>
    </row>
    <row r="2507" spans="1:25" x14ac:dyDescent="0.3">
      <c r="A2507">
        <v>209281500</v>
      </c>
      <c r="B2507" s="1">
        <v>43869</v>
      </c>
      <c r="C2507">
        <v>2020</v>
      </c>
      <c r="D2507" t="s">
        <v>54</v>
      </c>
      <c r="E2507">
        <v>2</v>
      </c>
      <c r="F2507" s="2">
        <v>0.50902777777777775</v>
      </c>
      <c r="G2507">
        <v>12</v>
      </c>
      <c r="H2507" t="s">
        <v>48</v>
      </c>
      <c r="I2507" t="s">
        <v>39</v>
      </c>
      <c r="J2507">
        <v>115</v>
      </c>
      <c r="K2507" t="s">
        <v>28</v>
      </c>
      <c r="L2507" t="s">
        <v>39</v>
      </c>
      <c r="M2507" t="s">
        <v>39</v>
      </c>
      <c r="N2507" t="b">
        <v>1</v>
      </c>
      <c r="O2507" t="s">
        <v>31</v>
      </c>
      <c r="P2507" t="s">
        <v>32</v>
      </c>
      <c r="Q2507" t="s">
        <v>33</v>
      </c>
      <c r="R2507" t="s">
        <v>31</v>
      </c>
      <c r="S2507" t="s">
        <v>32</v>
      </c>
      <c r="T2507" t="s">
        <v>33</v>
      </c>
      <c r="U2507">
        <v>1021013.875</v>
      </c>
      <c r="V2507">
        <v>214934.703125</v>
      </c>
      <c r="W2507">
        <v>40.756554407000067</v>
      </c>
      <c r="X2507">
        <v>-73.867301651999981</v>
      </c>
      <c r="Y2507" t="s">
        <v>2201</v>
      </c>
    </row>
    <row r="2508" spans="1:25" x14ac:dyDescent="0.3">
      <c r="A2508">
        <v>228559113</v>
      </c>
      <c r="B2508" s="1">
        <v>44338</v>
      </c>
      <c r="C2508">
        <v>2021</v>
      </c>
      <c r="D2508" t="s">
        <v>54</v>
      </c>
      <c r="E2508">
        <v>5</v>
      </c>
      <c r="F2508" s="2">
        <v>0.9916666666666667</v>
      </c>
      <c r="G2508">
        <v>23</v>
      </c>
      <c r="H2508" t="s">
        <v>36</v>
      </c>
      <c r="I2508" t="s">
        <v>39</v>
      </c>
      <c r="J2508">
        <v>42</v>
      </c>
      <c r="K2508" t="s">
        <v>28</v>
      </c>
      <c r="L2508" t="s">
        <v>39</v>
      </c>
      <c r="M2508" t="s">
        <v>39</v>
      </c>
      <c r="N2508" t="b">
        <v>0</v>
      </c>
      <c r="O2508" t="s">
        <v>39</v>
      </c>
      <c r="P2508" t="s">
        <v>39</v>
      </c>
      <c r="Q2508" t="s">
        <v>40</v>
      </c>
      <c r="R2508" t="s">
        <v>41</v>
      </c>
      <c r="S2508" t="s">
        <v>32</v>
      </c>
      <c r="T2508" t="s">
        <v>97</v>
      </c>
      <c r="U2508">
        <v>1010769</v>
      </c>
      <c r="V2508">
        <v>244832</v>
      </c>
      <c r="W2508">
        <v>40.838650976000054</v>
      </c>
      <c r="X2508">
        <v>-73.904162593999942</v>
      </c>
      <c r="Y2508" t="s">
        <v>2202</v>
      </c>
    </row>
    <row r="2509" spans="1:25" x14ac:dyDescent="0.3">
      <c r="A2509">
        <v>250503367</v>
      </c>
      <c r="B2509" s="1">
        <v>44805</v>
      </c>
      <c r="C2509">
        <v>2022</v>
      </c>
      <c r="D2509" t="s">
        <v>25</v>
      </c>
      <c r="E2509">
        <v>9</v>
      </c>
      <c r="F2509" s="2">
        <v>0.55486111111111114</v>
      </c>
      <c r="G2509">
        <v>13</v>
      </c>
      <c r="H2509" t="s">
        <v>36</v>
      </c>
      <c r="I2509" t="s">
        <v>37</v>
      </c>
      <c r="J2509">
        <v>49</v>
      </c>
      <c r="K2509" t="s">
        <v>28</v>
      </c>
      <c r="L2509" t="s">
        <v>38</v>
      </c>
      <c r="M2509" t="s">
        <v>39</v>
      </c>
      <c r="N2509" t="b">
        <v>0</v>
      </c>
      <c r="O2509" t="s">
        <v>39</v>
      </c>
      <c r="P2509" t="s">
        <v>39</v>
      </c>
      <c r="Q2509" t="s">
        <v>40</v>
      </c>
      <c r="R2509" t="s">
        <v>49</v>
      </c>
      <c r="S2509" t="s">
        <v>32</v>
      </c>
      <c r="T2509" t="s">
        <v>97</v>
      </c>
      <c r="U2509">
        <v>1027160</v>
      </c>
      <c r="V2509">
        <v>247327</v>
      </c>
      <c r="W2509">
        <v>40.845426289999999</v>
      </c>
      <c r="X2509">
        <v>-73.844908739999994</v>
      </c>
      <c r="Y2509" t="s">
        <v>2203</v>
      </c>
    </row>
    <row r="2510" spans="1:25" x14ac:dyDescent="0.3">
      <c r="A2510">
        <v>199134405</v>
      </c>
      <c r="B2510" s="1">
        <v>43646</v>
      </c>
      <c r="C2510">
        <v>2019</v>
      </c>
      <c r="D2510" t="s">
        <v>63</v>
      </c>
      <c r="E2510">
        <v>6</v>
      </c>
      <c r="F2510" s="2">
        <v>0.18333333333333332</v>
      </c>
      <c r="G2510">
        <v>4</v>
      </c>
      <c r="H2510" t="s">
        <v>26</v>
      </c>
      <c r="I2510" t="s">
        <v>39</v>
      </c>
      <c r="J2510">
        <v>10</v>
      </c>
      <c r="K2510" t="s">
        <v>45</v>
      </c>
      <c r="L2510" t="s">
        <v>39</v>
      </c>
      <c r="M2510" t="s">
        <v>46</v>
      </c>
      <c r="N2510" t="b">
        <v>0</v>
      </c>
      <c r="O2510" t="s">
        <v>31</v>
      </c>
      <c r="P2510" t="s">
        <v>32</v>
      </c>
      <c r="Q2510" t="s">
        <v>33</v>
      </c>
      <c r="R2510" t="s">
        <v>31</v>
      </c>
      <c r="S2510" t="s">
        <v>71</v>
      </c>
      <c r="T2510" t="s">
        <v>33</v>
      </c>
      <c r="U2510">
        <v>982756.375</v>
      </c>
      <c r="V2510">
        <v>210140</v>
      </c>
      <c r="W2510">
        <v>40.743470456000068</v>
      </c>
      <c r="X2510">
        <v>-74.005391650999968</v>
      </c>
      <c r="Y2510" t="s">
        <v>2204</v>
      </c>
    </row>
    <row r="2511" spans="1:25" x14ac:dyDescent="0.3">
      <c r="A2511">
        <v>216935791</v>
      </c>
      <c r="B2511" s="1">
        <v>44066</v>
      </c>
      <c r="C2511">
        <v>2020</v>
      </c>
      <c r="D2511" t="s">
        <v>63</v>
      </c>
      <c r="E2511">
        <v>8</v>
      </c>
      <c r="F2511" s="2">
        <v>0.98333333333333328</v>
      </c>
      <c r="G2511">
        <v>23</v>
      </c>
      <c r="H2511" t="s">
        <v>51</v>
      </c>
      <c r="I2511" t="s">
        <v>39</v>
      </c>
      <c r="J2511">
        <v>70</v>
      </c>
      <c r="K2511" t="s">
        <v>28</v>
      </c>
      <c r="L2511" t="s">
        <v>39</v>
      </c>
      <c r="M2511" t="s">
        <v>39</v>
      </c>
      <c r="N2511" t="b">
        <v>0</v>
      </c>
      <c r="O2511" t="s">
        <v>31</v>
      </c>
      <c r="P2511" t="s">
        <v>32</v>
      </c>
      <c r="Q2511" t="s">
        <v>33</v>
      </c>
      <c r="R2511" t="s">
        <v>49</v>
      </c>
      <c r="S2511" t="s">
        <v>32</v>
      </c>
      <c r="T2511" t="s">
        <v>33</v>
      </c>
      <c r="U2511">
        <v>996117.25</v>
      </c>
      <c r="V2511">
        <v>172731.234375</v>
      </c>
      <c r="W2511">
        <v>40.640784203000067</v>
      </c>
      <c r="X2511">
        <v>-73.957240745999968</v>
      </c>
      <c r="Y2511" t="s">
        <v>203</v>
      </c>
    </row>
    <row r="2512" spans="1:25" x14ac:dyDescent="0.3">
      <c r="A2512">
        <v>198171739</v>
      </c>
      <c r="B2512" s="1">
        <v>43623</v>
      </c>
      <c r="C2512">
        <v>2019</v>
      </c>
      <c r="D2512" t="s">
        <v>59</v>
      </c>
      <c r="E2512">
        <v>6</v>
      </c>
      <c r="F2512" s="2">
        <v>1.0416666666666666E-2</v>
      </c>
      <c r="G2512">
        <v>0</v>
      </c>
      <c r="H2512" t="s">
        <v>36</v>
      </c>
      <c r="I2512" t="s">
        <v>39</v>
      </c>
      <c r="J2512">
        <v>49</v>
      </c>
      <c r="K2512" t="s">
        <v>45</v>
      </c>
      <c r="L2512" t="s">
        <v>39</v>
      </c>
      <c r="M2512" t="s">
        <v>46</v>
      </c>
      <c r="N2512" t="b">
        <v>0</v>
      </c>
      <c r="O2512" t="s">
        <v>31</v>
      </c>
      <c r="P2512" t="s">
        <v>32</v>
      </c>
      <c r="Q2512" t="s">
        <v>33</v>
      </c>
      <c r="R2512" t="s">
        <v>31</v>
      </c>
      <c r="S2512" t="s">
        <v>32</v>
      </c>
      <c r="T2512" t="s">
        <v>33</v>
      </c>
      <c r="U2512">
        <v>1025619.4375</v>
      </c>
      <c r="V2512">
        <v>256058.78125</v>
      </c>
      <c r="W2512">
        <v>40.869408029000056</v>
      </c>
      <c r="X2512">
        <v>-73.850424370999974</v>
      </c>
      <c r="Y2512" t="s">
        <v>331</v>
      </c>
    </row>
    <row r="2513" spans="1:25" x14ac:dyDescent="0.3">
      <c r="A2513">
        <v>215643887</v>
      </c>
      <c r="B2513" s="1">
        <v>44034</v>
      </c>
      <c r="C2513">
        <v>2020</v>
      </c>
      <c r="D2513" t="s">
        <v>56</v>
      </c>
      <c r="E2513">
        <v>7</v>
      </c>
      <c r="F2513" s="2">
        <v>0.76041666666666663</v>
      </c>
      <c r="G2513">
        <v>18</v>
      </c>
      <c r="H2513" t="s">
        <v>51</v>
      </c>
      <c r="I2513" t="s">
        <v>39</v>
      </c>
      <c r="J2513">
        <v>71</v>
      </c>
      <c r="K2513" t="s">
        <v>28</v>
      </c>
      <c r="L2513" t="s">
        <v>39</v>
      </c>
      <c r="M2513" t="s">
        <v>39</v>
      </c>
      <c r="N2513" t="b">
        <v>0</v>
      </c>
      <c r="O2513" t="s">
        <v>39</v>
      </c>
      <c r="P2513" t="s">
        <v>39</v>
      </c>
      <c r="Q2513" t="s">
        <v>40</v>
      </c>
      <c r="R2513" t="s">
        <v>41</v>
      </c>
      <c r="S2513" t="s">
        <v>32</v>
      </c>
      <c r="T2513" t="s">
        <v>33</v>
      </c>
      <c r="U2513">
        <v>1003342.5625</v>
      </c>
      <c r="V2513">
        <v>182729.6875</v>
      </c>
      <c r="W2513">
        <v>40.668215142000065</v>
      </c>
      <c r="X2513">
        <v>-73.931177824999963</v>
      </c>
      <c r="Y2513" t="s">
        <v>2205</v>
      </c>
    </row>
    <row r="2514" spans="1:25" x14ac:dyDescent="0.3">
      <c r="A2514">
        <v>193939353</v>
      </c>
      <c r="B2514" s="1">
        <v>43518</v>
      </c>
      <c r="C2514">
        <v>2019</v>
      </c>
      <c r="D2514" t="s">
        <v>59</v>
      </c>
      <c r="E2514">
        <v>2</v>
      </c>
      <c r="F2514" s="2">
        <v>0.17430555555555555</v>
      </c>
      <c r="G2514">
        <v>4</v>
      </c>
      <c r="H2514" t="s">
        <v>36</v>
      </c>
      <c r="I2514" t="s">
        <v>39</v>
      </c>
      <c r="J2514">
        <v>46</v>
      </c>
      <c r="K2514" t="s">
        <v>28</v>
      </c>
      <c r="L2514" t="s">
        <v>39</v>
      </c>
      <c r="M2514" t="s">
        <v>39</v>
      </c>
      <c r="N2514" t="b">
        <v>0</v>
      </c>
      <c r="O2514" t="s">
        <v>39</v>
      </c>
      <c r="P2514" t="s">
        <v>39</v>
      </c>
      <c r="Q2514" t="s">
        <v>40</v>
      </c>
      <c r="R2514" t="s">
        <v>49</v>
      </c>
      <c r="S2514" t="s">
        <v>32</v>
      </c>
      <c r="T2514" t="s">
        <v>33</v>
      </c>
      <c r="U2514">
        <v>1010969.4375</v>
      </c>
      <c r="V2514">
        <v>248350.765625</v>
      </c>
      <c r="W2514">
        <v>40.848308349000035</v>
      </c>
      <c r="X2514">
        <v>-73.90342420099995</v>
      </c>
      <c r="Y2514" t="s">
        <v>1845</v>
      </c>
    </row>
    <row r="2515" spans="1:25" x14ac:dyDescent="0.3">
      <c r="A2515">
        <v>237278623</v>
      </c>
      <c r="B2515" s="1">
        <v>44532</v>
      </c>
      <c r="C2515">
        <v>2021</v>
      </c>
      <c r="D2515" t="s">
        <v>25</v>
      </c>
      <c r="E2515">
        <v>12</v>
      </c>
      <c r="F2515" s="2">
        <v>0.57291666666666663</v>
      </c>
      <c r="G2515">
        <v>13</v>
      </c>
      <c r="H2515" t="s">
        <v>36</v>
      </c>
      <c r="I2515" t="s">
        <v>39</v>
      </c>
      <c r="J2515">
        <v>40</v>
      </c>
      <c r="K2515" t="s">
        <v>28</v>
      </c>
      <c r="L2515" t="s">
        <v>39</v>
      </c>
      <c r="M2515" t="s">
        <v>46</v>
      </c>
      <c r="N2515" t="b">
        <v>1</v>
      </c>
      <c r="O2515" t="s">
        <v>31</v>
      </c>
      <c r="P2515" t="s">
        <v>32</v>
      </c>
      <c r="Q2515" t="s">
        <v>33</v>
      </c>
      <c r="R2515" t="s">
        <v>31</v>
      </c>
      <c r="S2515" t="s">
        <v>32</v>
      </c>
      <c r="T2515" t="s">
        <v>33</v>
      </c>
      <c r="U2515">
        <v>1006460</v>
      </c>
      <c r="V2515">
        <v>234503</v>
      </c>
      <c r="W2515">
        <v>40.810312698000075</v>
      </c>
      <c r="X2515">
        <v>-73.919769368999937</v>
      </c>
      <c r="Y2515" t="s">
        <v>2206</v>
      </c>
    </row>
    <row r="2516" spans="1:25" x14ac:dyDescent="0.3">
      <c r="A2516">
        <v>204493622</v>
      </c>
      <c r="B2516" s="1">
        <v>43775</v>
      </c>
      <c r="C2516">
        <v>2019</v>
      </c>
      <c r="D2516" t="s">
        <v>56</v>
      </c>
      <c r="E2516">
        <v>11</v>
      </c>
      <c r="F2516" s="2">
        <v>0.94166666666666665</v>
      </c>
      <c r="G2516">
        <v>22</v>
      </c>
      <c r="H2516" t="s">
        <v>36</v>
      </c>
      <c r="I2516" t="s">
        <v>39</v>
      </c>
      <c r="J2516">
        <v>49</v>
      </c>
      <c r="K2516" t="s">
        <v>28</v>
      </c>
      <c r="L2516" t="s">
        <v>39</v>
      </c>
      <c r="M2516" t="s">
        <v>39</v>
      </c>
      <c r="N2516" t="b">
        <v>0</v>
      </c>
      <c r="O2516" t="s">
        <v>31</v>
      </c>
      <c r="P2516" t="s">
        <v>32</v>
      </c>
      <c r="Q2516" t="s">
        <v>33</v>
      </c>
      <c r="R2516" t="s">
        <v>31</v>
      </c>
      <c r="S2516" t="s">
        <v>32</v>
      </c>
      <c r="T2516" t="s">
        <v>149</v>
      </c>
      <c r="U2516">
        <v>1021067.8125</v>
      </c>
      <c r="V2516">
        <v>256159.453125</v>
      </c>
      <c r="W2516">
        <v>40.869704500000068</v>
      </c>
      <c r="X2516">
        <v>-73.866880838999975</v>
      </c>
      <c r="Y2516" t="s">
        <v>2207</v>
      </c>
    </row>
    <row r="2517" spans="1:25" x14ac:dyDescent="0.3">
      <c r="A2517">
        <v>175033521</v>
      </c>
      <c r="B2517" s="1">
        <v>43152</v>
      </c>
      <c r="C2517">
        <v>2018</v>
      </c>
      <c r="D2517" t="s">
        <v>56</v>
      </c>
      <c r="E2517">
        <v>2</v>
      </c>
      <c r="F2517" s="2">
        <v>0.27083333333333331</v>
      </c>
      <c r="G2517">
        <v>6</v>
      </c>
      <c r="H2517" t="s">
        <v>36</v>
      </c>
      <c r="I2517" t="s">
        <v>39</v>
      </c>
      <c r="J2517">
        <v>43</v>
      </c>
      <c r="K2517" t="s">
        <v>28</v>
      </c>
      <c r="L2517" t="s">
        <v>39</v>
      </c>
      <c r="M2517" t="s">
        <v>39</v>
      </c>
      <c r="N2517" t="b">
        <v>0</v>
      </c>
      <c r="O2517" t="s">
        <v>39</v>
      </c>
      <c r="P2517" t="s">
        <v>39</v>
      </c>
      <c r="Q2517" t="s">
        <v>40</v>
      </c>
      <c r="R2517" t="s">
        <v>49</v>
      </c>
      <c r="S2517" t="s">
        <v>32</v>
      </c>
      <c r="T2517" t="s">
        <v>33</v>
      </c>
      <c r="U2517">
        <v>1016625.9375</v>
      </c>
      <c r="V2517">
        <v>239621.96875</v>
      </c>
      <c r="W2517">
        <v>40.824331417000053</v>
      </c>
      <c r="X2517">
        <v>-73.883020966999936</v>
      </c>
      <c r="Y2517" t="s">
        <v>2208</v>
      </c>
    </row>
    <row r="2518" spans="1:25" x14ac:dyDescent="0.3">
      <c r="A2518">
        <v>239583959</v>
      </c>
      <c r="B2518" s="1">
        <v>44584</v>
      </c>
      <c r="C2518">
        <v>2022</v>
      </c>
      <c r="D2518" t="s">
        <v>63</v>
      </c>
      <c r="E2518">
        <v>1</v>
      </c>
      <c r="F2518" s="2">
        <v>0.77500000000000002</v>
      </c>
      <c r="G2518">
        <v>18</v>
      </c>
      <c r="H2518" t="s">
        <v>51</v>
      </c>
      <c r="I2518" t="s">
        <v>37</v>
      </c>
      <c r="J2518">
        <v>90</v>
      </c>
      <c r="K2518" t="s">
        <v>28</v>
      </c>
      <c r="L2518" t="s">
        <v>38</v>
      </c>
      <c r="M2518" t="s">
        <v>39</v>
      </c>
      <c r="N2518" t="b">
        <v>0</v>
      </c>
      <c r="O2518" t="s">
        <v>39</v>
      </c>
      <c r="P2518" t="s">
        <v>39</v>
      </c>
      <c r="Q2518" t="s">
        <v>40</v>
      </c>
      <c r="R2518" t="s">
        <v>41</v>
      </c>
      <c r="S2518" t="s">
        <v>32</v>
      </c>
      <c r="T2518" t="s">
        <v>33</v>
      </c>
      <c r="U2518">
        <v>996439</v>
      </c>
      <c r="V2518">
        <v>195120</v>
      </c>
      <c r="W2518">
        <v>40.702227999999998</v>
      </c>
      <c r="X2518">
        <v>-73.956039000000004</v>
      </c>
      <c r="Y2518" t="s">
        <v>2209</v>
      </c>
    </row>
    <row r="2519" spans="1:25" x14ac:dyDescent="0.3">
      <c r="A2519">
        <v>244106024</v>
      </c>
      <c r="B2519" s="1">
        <v>44675</v>
      </c>
      <c r="C2519">
        <v>2022</v>
      </c>
      <c r="D2519" t="s">
        <v>63</v>
      </c>
      <c r="E2519">
        <v>4</v>
      </c>
      <c r="F2519" s="2">
        <v>0.5625</v>
      </c>
      <c r="G2519">
        <v>13</v>
      </c>
      <c r="H2519" t="s">
        <v>51</v>
      </c>
      <c r="I2519" t="s">
        <v>37</v>
      </c>
      <c r="J2519">
        <v>75</v>
      </c>
      <c r="K2519" t="s">
        <v>28</v>
      </c>
      <c r="L2519" t="s">
        <v>38</v>
      </c>
      <c r="M2519" t="s">
        <v>39</v>
      </c>
      <c r="N2519" t="b">
        <v>0</v>
      </c>
      <c r="O2519" t="s">
        <v>39</v>
      </c>
      <c r="P2519" t="s">
        <v>39</v>
      </c>
      <c r="Q2519" t="s">
        <v>40</v>
      </c>
      <c r="R2519" t="s">
        <v>49</v>
      </c>
      <c r="S2519" t="s">
        <v>32</v>
      </c>
      <c r="T2519" t="s">
        <v>57</v>
      </c>
      <c r="U2519">
        <v>1014171</v>
      </c>
      <c r="V2519">
        <v>186296</v>
      </c>
      <c r="W2519">
        <v>40.677965999999998</v>
      </c>
      <c r="X2519">
        <v>-73.892124999999993</v>
      </c>
      <c r="Y2519" t="s">
        <v>1307</v>
      </c>
    </row>
    <row r="2520" spans="1:25" x14ac:dyDescent="0.3">
      <c r="A2520">
        <v>206311807</v>
      </c>
      <c r="B2520" s="1">
        <v>43809</v>
      </c>
      <c r="C2520">
        <v>2019</v>
      </c>
      <c r="D2520" t="s">
        <v>43</v>
      </c>
      <c r="E2520">
        <v>12</v>
      </c>
      <c r="F2520" s="2">
        <v>0.9</v>
      </c>
      <c r="G2520">
        <v>21</v>
      </c>
      <c r="H2520" t="s">
        <v>36</v>
      </c>
      <c r="I2520" t="s">
        <v>39</v>
      </c>
      <c r="J2520">
        <v>48</v>
      </c>
      <c r="K2520" t="s">
        <v>28</v>
      </c>
      <c r="L2520" t="s">
        <v>39</v>
      </c>
      <c r="M2520" t="s">
        <v>39</v>
      </c>
      <c r="N2520" t="b">
        <v>0</v>
      </c>
      <c r="O2520" t="s">
        <v>39</v>
      </c>
      <c r="P2520" t="s">
        <v>39</v>
      </c>
      <c r="Q2520" t="s">
        <v>40</v>
      </c>
      <c r="R2520" t="s">
        <v>31</v>
      </c>
      <c r="S2520" t="s">
        <v>32</v>
      </c>
      <c r="T2520" t="s">
        <v>33</v>
      </c>
      <c r="U2520">
        <v>1015119</v>
      </c>
      <c r="V2520">
        <v>247835</v>
      </c>
      <c r="W2520">
        <v>40.846879195000042</v>
      </c>
      <c r="X2520">
        <v>-73.888428019999935</v>
      </c>
      <c r="Y2520" t="s">
        <v>2210</v>
      </c>
    </row>
    <row r="2521" spans="1:25" x14ac:dyDescent="0.3">
      <c r="A2521">
        <v>194269158</v>
      </c>
      <c r="B2521" s="1">
        <v>43528</v>
      </c>
      <c r="C2521">
        <v>2019</v>
      </c>
      <c r="D2521" t="s">
        <v>35</v>
      </c>
      <c r="E2521">
        <v>3</v>
      </c>
      <c r="F2521" s="2">
        <v>0.93194444444444446</v>
      </c>
      <c r="G2521">
        <v>22</v>
      </c>
      <c r="H2521" t="s">
        <v>51</v>
      </c>
      <c r="I2521" t="s">
        <v>39</v>
      </c>
      <c r="J2521">
        <v>81</v>
      </c>
      <c r="K2521" t="s">
        <v>45</v>
      </c>
      <c r="L2521" t="s">
        <v>39</v>
      </c>
      <c r="M2521" t="s">
        <v>46</v>
      </c>
      <c r="N2521" t="b">
        <v>0</v>
      </c>
      <c r="O2521" t="s">
        <v>99</v>
      </c>
      <c r="P2521" t="s">
        <v>32</v>
      </c>
      <c r="Q2521" t="s">
        <v>33</v>
      </c>
      <c r="R2521" t="s">
        <v>99</v>
      </c>
      <c r="S2521" t="s">
        <v>32</v>
      </c>
      <c r="T2521" t="s">
        <v>33</v>
      </c>
      <c r="U2521">
        <v>1004899</v>
      </c>
      <c r="V2521">
        <v>187202.1875</v>
      </c>
      <c r="W2521">
        <v>40.680487654000046</v>
      </c>
      <c r="X2521">
        <v>-73.925553582999953</v>
      </c>
      <c r="Y2521" t="s">
        <v>2211</v>
      </c>
    </row>
    <row r="2522" spans="1:25" x14ac:dyDescent="0.3">
      <c r="A2522">
        <v>190245037</v>
      </c>
      <c r="B2522" s="1">
        <v>43425</v>
      </c>
      <c r="C2522">
        <v>2018</v>
      </c>
      <c r="D2522" t="s">
        <v>56</v>
      </c>
      <c r="E2522">
        <v>11</v>
      </c>
      <c r="F2522" s="2">
        <v>5.9027777777777776E-2</v>
      </c>
      <c r="G2522">
        <v>1</v>
      </c>
      <c r="H2522" t="s">
        <v>36</v>
      </c>
      <c r="I2522" t="s">
        <v>39</v>
      </c>
      <c r="J2522">
        <v>44</v>
      </c>
      <c r="K2522" t="s">
        <v>28</v>
      </c>
      <c r="L2522" t="s">
        <v>39</v>
      </c>
      <c r="M2522" t="s">
        <v>39</v>
      </c>
      <c r="N2522" t="b">
        <v>1</v>
      </c>
      <c r="O2522" t="s">
        <v>49</v>
      </c>
      <c r="P2522" t="s">
        <v>32</v>
      </c>
      <c r="Q2522" t="s">
        <v>33</v>
      </c>
      <c r="R2522" t="s">
        <v>31</v>
      </c>
      <c r="S2522" t="s">
        <v>32</v>
      </c>
      <c r="T2522" t="s">
        <v>33</v>
      </c>
      <c r="U2522">
        <v>1004544.25</v>
      </c>
      <c r="V2522">
        <v>237935.671875</v>
      </c>
      <c r="W2522">
        <v>40.819739029000061</v>
      </c>
      <c r="X2522">
        <v>-73.926679499999977</v>
      </c>
      <c r="Y2522" t="s">
        <v>1199</v>
      </c>
    </row>
    <row r="2523" spans="1:25" x14ac:dyDescent="0.3">
      <c r="A2523">
        <v>174774460</v>
      </c>
      <c r="B2523" s="1">
        <v>43144</v>
      </c>
      <c r="C2523">
        <v>2018</v>
      </c>
      <c r="D2523" t="s">
        <v>43</v>
      </c>
      <c r="E2523">
        <v>2</v>
      </c>
      <c r="F2523" s="2">
        <v>0.85624999999999996</v>
      </c>
      <c r="G2523">
        <v>20</v>
      </c>
      <c r="H2523" t="s">
        <v>48</v>
      </c>
      <c r="I2523" t="s">
        <v>39</v>
      </c>
      <c r="J2523">
        <v>107</v>
      </c>
      <c r="K2523" t="s">
        <v>28</v>
      </c>
      <c r="L2523" t="s">
        <v>39</v>
      </c>
      <c r="M2523" t="s">
        <v>39</v>
      </c>
      <c r="N2523" t="b">
        <v>0</v>
      </c>
      <c r="O2523" t="s">
        <v>39</v>
      </c>
      <c r="P2523" t="s">
        <v>39</v>
      </c>
      <c r="Q2523" t="s">
        <v>40</v>
      </c>
      <c r="R2523" t="s">
        <v>49</v>
      </c>
      <c r="S2523" t="s">
        <v>32</v>
      </c>
      <c r="T2523" t="s">
        <v>33</v>
      </c>
      <c r="U2523">
        <v>1038243.1875</v>
      </c>
      <c r="V2523">
        <v>197928.90625</v>
      </c>
      <c r="W2523">
        <v>40.709789359000069</v>
      </c>
      <c r="X2523">
        <v>-73.805248809999966</v>
      </c>
      <c r="Y2523" t="s">
        <v>2212</v>
      </c>
    </row>
    <row r="2524" spans="1:25" x14ac:dyDescent="0.3">
      <c r="A2524">
        <v>214467580</v>
      </c>
      <c r="B2524" s="1">
        <v>44004</v>
      </c>
      <c r="C2524">
        <v>2020</v>
      </c>
      <c r="D2524" t="s">
        <v>35</v>
      </c>
      <c r="E2524">
        <v>6</v>
      </c>
      <c r="F2524" s="2">
        <v>4.5138888888888888E-2</v>
      </c>
      <c r="G2524">
        <v>1</v>
      </c>
      <c r="H2524" t="s">
        <v>36</v>
      </c>
      <c r="I2524" t="s">
        <v>39</v>
      </c>
      <c r="J2524">
        <v>44</v>
      </c>
      <c r="K2524" t="s">
        <v>28</v>
      </c>
      <c r="L2524" t="s">
        <v>39</v>
      </c>
      <c r="M2524" t="s">
        <v>52</v>
      </c>
      <c r="N2524" t="b">
        <v>0</v>
      </c>
      <c r="O2524" t="s">
        <v>39</v>
      </c>
      <c r="P2524" t="s">
        <v>39</v>
      </c>
      <c r="Q2524" t="s">
        <v>40</v>
      </c>
      <c r="R2524" t="s">
        <v>31</v>
      </c>
      <c r="S2524" t="s">
        <v>32</v>
      </c>
      <c r="T2524" t="s">
        <v>33</v>
      </c>
      <c r="U2524">
        <v>1004351.875</v>
      </c>
      <c r="V2524">
        <v>244652.34375</v>
      </c>
      <c r="W2524">
        <v>40.838174810000055</v>
      </c>
      <c r="X2524">
        <v>-73.927354414999968</v>
      </c>
      <c r="Y2524" t="s">
        <v>2213</v>
      </c>
    </row>
    <row r="2525" spans="1:25" x14ac:dyDescent="0.3">
      <c r="A2525">
        <v>252398560</v>
      </c>
      <c r="B2525" s="1">
        <v>44845</v>
      </c>
      <c r="C2525">
        <v>2022</v>
      </c>
      <c r="D2525" t="s">
        <v>43</v>
      </c>
      <c r="E2525">
        <v>10</v>
      </c>
      <c r="F2525" s="2">
        <v>0.33680555555555558</v>
      </c>
      <c r="G2525">
        <v>8</v>
      </c>
      <c r="H2525" t="s">
        <v>48</v>
      </c>
      <c r="I2525" t="s">
        <v>27</v>
      </c>
      <c r="J2525">
        <v>103</v>
      </c>
      <c r="K2525" t="s">
        <v>28</v>
      </c>
      <c r="L2525" t="s">
        <v>124</v>
      </c>
      <c r="M2525" t="s">
        <v>52</v>
      </c>
      <c r="N2525" t="b">
        <v>0</v>
      </c>
      <c r="O2525" t="s">
        <v>39</v>
      </c>
      <c r="P2525" t="s">
        <v>39</v>
      </c>
      <c r="Q2525" t="s">
        <v>40</v>
      </c>
      <c r="R2525" t="s">
        <v>31</v>
      </c>
      <c r="S2525" t="s">
        <v>32</v>
      </c>
      <c r="T2525" t="s">
        <v>33</v>
      </c>
      <c r="U2525">
        <v>1039787</v>
      </c>
      <c r="V2525">
        <v>197125</v>
      </c>
      <c r="W2525">
        <v>40.707565000000002</v>
      </c>
      <c r="X2525">
        <v>-73.799683000000002</v>
      </c>
      <c r="Y2525" t="s">
        <v>2214</v>
      </c>
    </row>
    <row r="2526" spans="1:25" x14ac:dyDescent="0.3">
      <c r="A2526">
        <v>186047185</v>
      </c>
      <c r="B2526" s="1">
        <v>43317</v>
      </c>
      <c r="C2526">
        <v>2018</v>
      </c>
      <c r="D2526" t="s">
        <v>63</v>
      </c>
      <c r="E2526">
        <v>8</v>
      </c>
      <c r="F2526" s="2">
        <v>0.97916666666666663</v>
      </c>
      <c r="G2526">
        <v>23</v>
      </c>
      <c r="H2526" t="s">
        <v>26</v>
      </c>
      <c r="I2526" t="s">
        <v>39</v>
      </c>
      <c r="J2526">
        <v>24</v>
      </c>
      <c r="K2526" t="s">
        <v>45</v>
      </c>
      <c r="L2526" t="s">
        <v>39</v>
      </c>
      <c r="M2526" t="s">
        <v>46</v>
      </c>
      <c r="N2526" t="b">
        <v>0</v>
      </c>
      <c r="O2526" t="s">
        <v>39</v>
      </c>
      <c r="P2526" t="s">
        <v>39</v>
      </c>
      <c r="Q2526" t="s">
        <v>40</v>
      </c>
      <c r="R2526" t="s">
        <v>99</v>
      </c>
      <c r="S2526" t="s">
        <v>32</v>
      </c>
      <c r="T2526" t="s">
        <v>33</v>
      </c>
      <c r="U2526">
        <v>991884.9375</v>
      </c>
      <c r="V2526">
        <v>227971.65625</v>
      </c>
      <c r="W2526">
        <v>40.792410562000043</v>
      </c>
      <c r="X2526">
        <v>-73.97242818899997</v>
      </c>
      <c r="Y2526" t="s">
        <v>2215</v>
      </c>
    </row>
    <row r="2527" spans="1:25" x14ac:dyDescent="0.3">
      <c r="A2527">
        <v>199844336</v>
      </c>
      <c r="B2527" s="1">
        <v>43662</v>
      </c>
      <c r="C2527">
        <v>2019</v>
      </c>
      <c r="D2527" t="s">
        <v>43</v>
      </c>
      <c r="E2527">
        <v>7</v>
      </c>
      <c r="F2527" s="2">
        <v>0.89583333333333337</v>
      </c>
      <c r="G2527">
        <v>21</v>
      </c>
      <c r="H2527" t="s">
        <v>26</v>
      </c>
      <c r="I2527" t="s">
        <v>39</v>
      </c>
      <c r="J2527">
        <v>23</v>
      </c>
      <c r="K2527" t="s">
        <v>45</v>
      </c>
      <c r="L2527" t="s">
        <v>39</v>
      </c>
      <c r="M2527" t="s">
        <v>46</v>
      </c>
      <c r="N2527" t="b">
        <v>0</v>
      </c>
      <c r="O2527" t="s">
        <v>41</v>
      </c>
      <c r="P2527" t="s">
        <v>32</v>
      </c>
      <c r="Q2527" t="s">
        <v>33</v>
      </c>
      <c r="R2527" t="s">
        <v>31</v>
      </c>
      <c r="S2527" t="s">
        <v>32</v>
      </c>
      <c r="T2527" t="s">
        <v>33</v>
      </c>
      <c r="U2527">
        <v>1000101.5</v>
      </c>
      <c r="V2527">
        <v>229680.1875</v>
      </c>
      <c r="W2527">
        <v>40.797089099000061</v>
      </c>
      <c r="X2527">
        <v>-73.942750385999943</v>
      </c>
      <c r="Y2527" t="s">
        <v>513</v>
      </c>
    </row>
    <row r="2528" spans="1:25" x14ac:dyDescent="0.3">
      <c r="A2528">
        <v>217704611</v>
      </c>
      <c r="B2528" s="1">
        <v>44084</v>
      </c>
      <c r="C2528">
        <v>2020</v>
      </c>
      <c r="D2528" t="s">
        <v>25</v>
      </c>
      <c r="E2528">
        <v>9</v>
      </c>
      <c r="F2528" s="2">
        <v>0.68055555555555558</v>
      </c>
      <c r="G2528">
        <v>16</v>
      </c>
      <c r="H2528" t="s">
        <v>51</v>
      </c>
      <c r="I2528" t="s">
        <v>39</v>
      </c>
      <c r="J2528">
        <v>90</v>
      </c>
      <c r="K2528" t="s">
        <v>28</v>
      </c>
      <c r="L2528" t="s">
        <v>39</v>
      </c>
      <c r="M2528" t="s">
        <v>46</v>
      </c>
      <c r="N2528" t="b">
        <v>0</v>
      </c>
      <c r="O2528" t="s">
        <v>39</v>
      </c>
      <c r="P2528" t="s">
        <v>39</v>
      </c>
      <c r="Q2528" t="s">
        <v>40</v>
      </c>
      <c r="R2528" t="s">
        <v>31</v>
      </c>
      <c r="S2528" t="s">
        <v>32</v>
      </c>
      <c r="T2528" t="s">
        <v>33</v>
      </c>
      <c r="U2528">
        <v>994231.25</v>
      </c>
      <c r="V2528">
        <v>196249.609375</v>
      </c>
      <c r="W2528">
        <v>40.705339193000043</v>
      </c>
      <c r="X2528">
        <v>-73.964001655999937</v>
      </c>
      <c r="Y2528" t="s">
        <v>2216</v>
      </c>
    </row>
    <row r="2529" spans="1:25" x14ac:dyDescent="0.3">
      <c r="A2529">
        <v>173616166</v>
      </c>
      <c r="B2529" s="1">
        <v>43114</v>
      </c>
      <c r="C2529">
        <v>2018</v>
      </c>
      <c r="D2529" t="s">
        <v>63</v>
      </c>
      <c r="E2529">
        <v>1</v>
      </c>
      <c r="F2529" s="2">
        <v>0.15069444444444444</v>
      </c>
      <c r="G2529">
        <v>3</v>
      </c>
      <c r="H2529" t="s">
        <v>26</v>
      </c>
      <c r="I2529" t="s">
        <v>39</v>
      </c>
      <c r="J2529">
        <v>34</v>
      </c>
      <c r="K2529" t="s">
        <v>28</v>
      </c>
      <c r="L2529" t="s">
        <v>39</v>
      </c>
      <c r="M2529" t="s">
        <v>39</v>
      </c>
      <c r="N2529" t="b">
        <v>0</v>
      </c>
      <c r="O2529" t="s">
        <v>39</v>
      </c>
      <c r="P2529" t="s">
        <v>39</v>
      </c>
      <c r="Q2529" t="s">
        <v>40</v>
      </c>
      <c r="R2529" t="s">
        <v>31</v>
      </c>
      <c r="S2529" t="s">
        <v>32</v>
      </c>
      <c r="T2529" t="s">
        <v>33</v>
      </c>
      <c r="U2529">
        <v>1004257.625</v>
      </c>
      <c r="V2529">
        <v>254744.59375</v>
      </c>
      <c r="W2529">
        <v>40.865875251000034</v>
      </c>
      <c r="X2529">
        <v>-73.927664911999955</v>
      </c>
      <c r="Y2529" t="s">
        <v>2217</v>
      </c>
    </row>
    <row r="2530" spans="1:25" x14ac:dyDescent="0.3">
      <c r="A2530">
        <v>226374728</v>
      </c>
      <c r="B2530" s="1">
        <v>44279</v>
      </c>
      <c r="C2530">
        <v>2021</v>
      </c>
      <c r="D2530" t="s">
        <v>56</v>
      </c>
      <c r="E2530">
        <v>3</v>
      </c>
      <c r="F2530" s="2">
        <v>0.99027777777777781</v>
      </c>
      <c r="G2530">
        <v>23</v>
      </c>
      <c r="H2530" t="s">
        <v>48</v>
      </c>
      <c r="I2530" t="s">
        <v>39</v>
      </c>
      <c r="J2530">
        <v>114</v>
      </c>
      <c r="K2530" t="s">
        <v>45</v>
      </c>
      <c r="L2530" t="s">
        <v>39</v>
      </c>
      <c r="M2530" t="s">
        <v>46</v>
      </c>
      <c r="N2530" t="b">
        <v>0</v>
      </c>
      <c r="O2530" t="s">
        <v>39</v>
      </c>
      <c r="P2530" t="s">
        <v>39</v>
      </c>
      <c r="Q2530" t="s">
        <v>40</v>
      </c>
      <c r="R2530" t="s">
        <v>31</v>
      </c>
      <c r="S2530" t="s">
        <v>32</v>
      </c>
      <c r="T2530" t="s">
        <v>97</v>
      </c>
      <c r="U2530">
        <v>1009062</v>
      </c>
      <c r="V2530">
        <v>215186</v>
      </c>
      <c r="W2530">
        <v>40.757285770000074</v>
      </c>
      <c r="X2530">
        <v>-73.910441171999935</v>
      </c>
      <c r="Y2530" t="s">
        <v>1882</v>
      </c>
    </row>
    <row r="2531" spans="1:25" x14ac:dyDescent="0.3">
      <c r="A2531">
        <v>249687931</v>
      </c>
      <c r="B2531" s="1">
        <v>44789</v>
      </c>
      <c r="C2531">
        <v>2022</v>
      </c>
      <c r="D2531" t="s">
        <v>43</v>
      </c>
      <c r="E2531">
        <v>8</v>
      </c>
      <c r="F2531" s="2">
        <v>0.98263888888888884</v>
      </c>
      <c r="G2531">
        <v>23</v>
      </c>
      <c r="H2531" t="s">
        <v>51</v>
      </c>
      <c r="I2531" t="s">
        <v>37</v>
      </c>
      <c r="J2531">
        <v>63</v>
      </c>
      <c r="K2531" t="s">
        <v>28</v>
      </c>
      <c r="L2531" t="s">
        <v>38</v>
      </c>
      <c r="M2531" t="s">
        <v>39</v>
      </c>
      <c r="N2531" t="b">
        <v>0</v>
      </c>
      <c r="O2531" t="s">
        <v>41</v>
      </c>
      <c r="P2531" t="s">
        <v>32</v>
      </c>
      <c r="Q2531" t="s">
        <v>33</v>
      </c>
      <c r="R2531" t="s">
        <v>41</v>
      </c>
      <c r="S2531" t="s">
        <v>32</v>
      </c>
      <c r="T2531" t="s">
        <v>33</v>
      </c>
      <c r="U2531">
        <v>1007889</v>
      </c>
      <c r="V2531">
        <v>165060</v>
      </c>
      <c r="W2531">
        <v>40.619696449999999</v>
      </c>
      <c r="X2531">
        <v>-73.914849630000006</v>
      </c>
      <c r="Y2531" t="s">
        <v>2218</v>
      </c>
    </row>
    <row r="2532" spans="1:25" x14ac:dyDescent="0.3">
      <c r="A2532">
        <v>231965179</v>
      </c>
      <c r="B2532" s="1">
        <v>44416</v>
      </c>
      <c r="C2532">
        <v>2021</v>
      </c>
      <c r="D2532" t="s">
        <v>63</v>
      </c>
      <c r="E2532">
        <v>8</v>
      </c>
      <c r="F2532" s="2">
        <v>2.0833333333333332E-2</v>
      </c>
      <c r="G2532">
        <v>0</v>
      </c>
      <c r="H2532" t="s">
        <v>51</v>
      </c>
      <c r="I2532" t="s">
        <v>39</v>
      </c>
      <c r="J2532">
        <v>75</v>
      </c>
      <c r="K2532" t="s">
        <v>28</v>
      </c>
      <c r="L2532" t="s">
        <v>39</v>
      </c>
      <c r="M2532" t="s">
        <v>39</v>
      </c>
      <c r="N2532" t="b">
        <v>0</v>
      </c>
      <c r="O2532" t="s">
        <v>39</v>
      </c>
      <c r="P2532" t="s">
        <v>39</v>
      </c>
      <c r="Q2532" t="s">
        <v>40</v>
      </c>
      <c r="R2532" t="s">
        <v>31</v>
      </c>
      <c r="S2532" t="s">
        <v>32</v>
      </c>
      <c r="T2532" t="s">
        <v>33</v>
      </c>
      <c r="U2532">
        <v>1015110</v>
      </c>
      <c r="V2532">
        <v>178038</v>
      </c>
      <c r="W2532">
        <v>40.655304308000041</v>
      </c>
      <c r="X2532">
        <v>-73.888780846999964</v>
      </c>
      <c r="Y2532" t="s">
        <v>1706</v>
      </c>
    </row>
    <row r="2533" spans="1:25" x14ac:dyDescent="0.3">
      <c r="A2533">
        <v>252281471</v>
      </c>
      <c r="B2533" s="1">
        <v>44843</v>
      </c>
      <c r="C2533">
        <v>2022</v>
      </c>
      <c r="D2533" t="s">
        <v>63</v>
      </c>
      <c r="E2533">
        <v>10</v>
      </c>
      <c r="F2533" s="2">
        <v>0.80208333333333337</v>
      </c>
      <c r="G2533">
        <v>19</v>
      </c>
      <c r="H2533" t="s">
        <v>51</v>
      </c>
      <c r="I2533" t="s">
        <v>37</v>
      </c>
      <c r="J2533">
        <v>61</v>
      </c>
      <c r="K2533" t="s">
        <v>28</v>
      </c>
      <c r="L2533" t="s">
        <v>119</v>
      </c>
      <c r="M2533" t="s">
        <v>46</v>
      </c>
      <c r="N2533" t="b">
        <v>0</v>
      </c>
      <c r="O2533" t="s">
        <v>99</v>
      </c>
      <c r="P2533" t="s">
        <v>32</v>
      </c>
      <c r="Q2533" t="s">
        <v>57</v>
      </c>
      <c r="R2533" t="s">
        <v>31</v>
      </c>
      <c r="S2533" t="s">
        <v>32</v>
      </c>
      <c r="T2533" t="s">
        <v>33</v>
      </c>
      <c r="U2533">
        <v>995122</v>
      </c>
      <c r="V2533">
        <v>155693</v>
      </c>
      <c r="Y2533" t="s">
        <v>833</v>
      </c>
    </row>
    <row r="2534" spans="1:25" x14ac:dyDescent="0.3">
      <c r="A2534">
        <v>221795940</v>
      </c>
      <c r="B2534" s="1">
        <v>44178</v>
      </c>
      <c r="C2534">
        <v>2020</v>
      </c>
      <c r="D2534" t="s">
        <v>63</v>
      </c>
      <c r="E2534">
        <v>12</v>
      </c>
      <c r="F2534" s="2">
        <v>0.86805555555555558</v>
      </c>
      <c r="G2534">
        <v>20</v>
      </c>
      <c r="H2534" t="s">
        <v>48</v>
      </c>
      <c r="I2534" t="s">
        <v>39</v>
      </c>
      <c r="J2534">
        <v>103</v>
      </c>
      <c r="K2534" t="s">
        <v>28</v>
      </c>
      <c r="L2534" t="s">
        <v>39</v>
      </c>
      <c r="M2534" t="s">
        <v>39</v>
      </c>
      <c r="N2534" t="b">
        <v>0</v>
      </c>
      <c r="O2534" t="s">
        <v>39</v>
      </c>
      <c r="P2534" t="s">
        <v>39</v>
      </c>
      <c r="Q2534" t="s">
        <v>40</v>
      </c>
      <c r="R2534" t="s">
        <v>49</v>
      </c>
      <c r="S2534" t="s">
        <v>71</v>
      </c>
      <c r="T2534" t="s">
        <v>33</v>
      </c>
      <c r="U2534">
        <v>1039318.0625</v>
      </c>
      <c r="V2534">
        <v>196300.359375</v>
      </c>
      <c r="W2534">
        <v>40.705312769000045</v>
      </c>
      <c r="X2534">
        <v>-73.801385084999936</v>
      </c>
      <c r="Y2534" t="s">
        <v>2219</v>
      </c>
    </row>
    <row r="2535" spans="1:25" x14ac:dyDescent="0.3">
      <c r="A2535">
        <v>220229017</v>
      </c>
      <c r="B2535" s="1">
        <v>44141</v>
      </c>
      <c r="C2535">
        <v>2020</v>
      </c>
      <c r="D2535" t="s">
        <v>59</v>
      </c>
      <c r="E2535">
        <v>11</v>
      </c>
      <c r="F2535" s="2">
        <v>0.58611111111111114</v>
      </c>
      <c r="G2535">
        <v>14</v>
      </c>
      <c r="H2535" t="s">
        <v>26</v>
      </c>
      <c r="I2535" t="s">
        <v>39</v>
      </c>
      <c r="J2535">
        <v>23</v>
      </c>
      <c r="K2535" t="s">
        <v>45</v>
      </c>
      <c r="L2535" t="s">
        <v>39</v>
      </c>
      <c r="M2535" t="s">
        <v>46</v>
      </c>
      <c r="N2535" t="b">
        <v>0</v>
      </c>
      <c r="O2535" t="s">
        <v>31</v>
      </c>
      <c r="P2535" t="s">
        <v>32</v>
      </c>
      <c r="Q2535" t="s">
        <v>33</v>
      </c>
      <c r="R2535" t="s">
        <v>31</v>
      </c>
      <c r="S2535" t="s">
        <v>32</v>
      </c>
      <c r="T2535" t="s">
        <v>57</v>
      </c>
      <c r="U2535">
        <v>999875.5625</v>
      </c>
      <c r="V2535">
        <v>225983.96875</v>
      </c>
      <c r="W2535">
        <v>40.786944378000044</v>
      </c>
      <c r="X2535">
        <v>-73.943575005999946</v>
      </c>
      <c r="Y2535" t="s">
        <v>2220</v>
      </c>
    </row>
    <row r="2536" spans="1:25" x14ac:dyDescent="0.3">
      <c r="A2536">
        <v>233149851</v>
      </c>
      <c r="B2536" s="1">
        <v>44443</v>
      </c>
      <c r="C2536">
        <v>2021</v>
      </c>
      <c r="D2536" t="s">
        <v>54</v>
      </c>
      <c r="E2536">
        <v>9</v>
      </c>
      <c r="F2536" s="2">
        <v>0.84583333333333333</v>
      </c>
      <c r="G2536">
        <v>20</v>
      </c>
      <c r="H2536" t="s">
        <v>26</v>
      </c>
      <c r="I2536" t="s">
        <v>39</v>
      </c>
      <c r="J2536">
        <v>32</v>
      </c>
      <c r="K2536" t="s">
        <v>28</v>
      </c>
      <c r="L2536" t="s">
        <v>39</v>
      </c>
      <c r="M2536" t="s">
        <v>39</v>
      </c>
      <c r="N2536" t="b">
        <v>1</v>
      </c>
      <c r="O2536" t="s">
        <v>41</v>
      </c>
      <c r="P2536" t="s">
        <v>32</v>
      </c>
      <c r="Q2536" t="s">
        <v>57</v>
      </c>
      <c r="R2536" t="s">
        <v>99</v>
      </c>
      <c r="S2536" t="s">
        <v>32</v>
      </c>
      <c r="T2536" t="s">
        <v>33</v>
      </c>
      <c r="U2536">
        <v>998593</v>
      </c>
      <c r="V2536">
        <v>235938</v>
      </c>
      <c r="W2536">
        <v>40.814267648000055</v>
      </c>
      <c r="X2536">
        <v>-73.948185285999955</v>
      </c>
      <c r="Y2536" t="s">
        <v>443</v>
      </c>
    </row>
    <row r="2537" spans="1:25" x14ac:dyDescent="0.3">
      <c r="A2537">
        <v>202944932</v>
      </c>
      <c r="B2537" s="1">
        <v>43734</v>
      </c>
      <c r="C2537">
        <v>2019</v>
      </c>
      <c r="D2537" t="s">
        <v>25</v>
      </c>
      <c r="E2537">
        <v>9</v>
      </c>
      <c r="F2537" s="2">
        <v>0.10416666666666667</v>
      </c>
      <c r="G2537">
        <v>2</v>
      </c>
      <c r="H2537" t="s">
        <v>36</v>
      </c>
      <c r="I2537" t="s">
        <v>39</v>
      </c>
      <c r="J2537">
        <v>40</v>
      </c>
      <c r="K2537" t="s">
        <v>45</v>
      </c>
      <c r="L2537" t="s">
        <v>39</v>
      </c>
      <c r="M2537" t="s">
        <v>46</v>
      </c>
      <c r="N2537" t="b">
        <v>0</v>
      </c>
      <c r="O2537" t="s">
        <v>31</v>
      </c>
      <c r="P2537" t="s">
        <v>71</v>
      </c>
      <c r="Q2537" t="s">
        <v>97</v>
      </c>
      <c r="R2537" t="s">
        <v>31</v>
      </c>
      <c r="S2537" t="s">
        <v>32</v>
      </c>
      <c r="T2537" t="s">
        <v>33</v>
      </c>
      <c r="U2537">
        <v>1005170.25</v>
      </c>
      <c r="V2537">
        <v>235308.171875</v>
      </c>
      <c r="W2537">
        <v>40.81252581900003</v>
      </c>
      <c r="X2537">
        <v>-73.924425987999939</v>
      </c>
      <c r="Y2537" t="s">
        <v>2221</v>
      </c>
    </row>
    <row r="2538" spans="1:25" x14ac:dyDescent="0.3">
      <c r="A2538">
        <v>213922507</v>
      </c>
      <c r="B2538" s="1">
        <v>43988</v>
      </c>
      <c r="C2538">
        <v>2020</v>
      </c>
      <c r="D2538" t="s">
        <v>54</v>
      </c>
      <c r="E2538">
        <v>6</v>
      </c>
      <c r="F2538" s="2">
        <v>0.49305555555555558</v>
      </c>
      <c r="G2538">
        <v>11</v>
      </c>
      <c r="H2538" t="s">
        <v>51</v>
      </c>
      <c r="I2538" t="s">
        <v>39</v>
      </c>
      <c r="J2538">
        <v>71</v>
      </c>
      <c r="K2538" t="s">
        <v>28</v>
      </c>
      <c r="L2538" t="s">
        <v>39</v>
      </c>
      <c r="M2538" t="s">
        <v>39</v>
      </c>
      <c r="N2538" t="b">
        <v>0</v>
      </c>
      <c r="O2538" t="s">
        <v>39</v>
      </c>
      <c r="P2538" t="s">
        <v>39</v>
      </c>
      <c r="Q2538" t="s">
        <v>40</v>
      </c>
      <c r="R2538" t="s">
        <v>41</v>
      </c>
      <c r="S2538" t="s">
        <v>32</v>
      </c>
      <c r="T2538" t="s">
        <v>97</v>
      </c>
      <c r="U2538">
        <v>1002948.4375</v>
      </c>
      <c r="V2538">
        <v>182617.640625</v>
      </c>
      <c r="W2538">
        <v>40.667908440000076</v>
      </c>
      <c r="X2538">
        <v>-73.932598850999966</v>
      </c>
      <c r="Y2538" t="s">
        <v>1475</v>
      </c>
    </row>
    <row r="2539" spans="1:25" x14ac:dyDescent="0.3">
      <c r="A2539">
        <v>214983051</v>
      </c>
      <c r="B2539" s="1">
        <v>44018</v>
      </c>
      <c r="C2539">
        <v>2020</v>
      </c>
      <c r="D2539" t="s">
        <v>35</v>
      </c>
      <c r="E2539">
        <v>7</v>
      </c>
      <c r="F2539" s="2">
        <v>0.10277777777777777</v>
      </c>
      <c r="G2539">
        <v>2</v>
      </c>
      <c r="H2539" t="s">
        <v>51</v>
      </c>
      <c r="I2539" t="s">
        <v>39</v>
      </c>
      <c r="J2539">
        <v>73</v>
      </c>
      <c r="K2539" t="s">
        <v>28</v>
      </c>
      <c r="L2539" t="s">
        <v>39</v>
      </c>
      <c r="M2539" t="s">
        <v>39</v>
      </c>
      <c r="N2539" t="b">
        <v>0</v>
      </c>
      <c r="O2539" t="s">
        <v>39</v>
      </c>
      <c r="P2539" t="s">
        <v>39</v>
      </c>
      <c r="Q2539" t="s">
        <v>40</v>
      </c>
      <c r="R2539" t="s">
        <v>31</v>
      </c>
      <c r="S2539" t="s">
        <v>32</v>
      </c>
      <c r="T2539" t="s">
        <v>33</v>
      </c>
      <c r="U2539">
        <v>1010183.1875</v>
      </c>
      <c r="V2539">
        <v>183503.21875</v>
      </c>
      <c r="W2539">
        <v>40.670320918000073</v>
      </c>
      <c r="X2539">
        <v>-73.906516228999976</v>
      </c>
      <c r="Y2539" t="s">
        <v>2222</v>
      </c>
    </row>
    <row r="2540" spans="1:25" x14ac:dyDescent="0.3">
      <c r="A2540">
        <v>214983380</v>
      </c>
      <c r="B2540" s="1">
        <v>44018</v>
      </c>
      <c r="C2540">
        <v>2020</v>
      </c>
      <c r="D2540" t="s">
        <v>35</v>
      </c>
      <c r="E2540">
        <v>7</v>
      </c>
      <c r="F2540" s="2">
        <v>0.71180555555555558</v>
      </c>
      <c r="G2540">
        <v>17</v>
      </c>
      <c r="H2540" t="s">
        <v>48</v>
      </c>
      <c r="I2540" t="s">
        <v>39</v>
      </c>
      <c r="J2540">
        <v>113</v>
      </c>
      <c r="K2540" t="s">
        <v>28</v>
      </c>
      <c r="L2540" t="s">
        <v>39</v>
      </c>
      <c r="M2540" t="s">
        <v>125</v>
      </c>
      <c r="N2540" t="b">
        <v>0</v>
      </c>
      <c r="O2540" t="s">
        <v>39</v>
      </c>
      <c r="P2540" t="s">
        <v>39</v>
      </c>
      <c r="Q2540" t="s">
        <v>40</v>
      </c>
      <c r="R2540" t="s">
        <v>99</v>
      </c>
      <c r="S2540" t="s">
        <v>32</v>
      </c>
      <c r="T2540" t="s">
        <v>33</v>
      </c>
      <c r="U2540">
        <v>1044992.875</v>
      </c>
      <c r="V2540">
        <v>189306.109375</v>
      </c>
      <c r="W2540">
        <v>40.686078097000063</v>
      </c>
      <c r="X2540">
        <v>-73.780980646999978</v>
      </c>
      <c r="Y2540" t="s">
        <v>2223</v>
      </c>
    </row>
    <row r="2541" spans="1:25" x14ac:dyDescent="0.3">
      <c r="A2541">
        <v>222115833</v>
      </c>
      <c r="B2541" s="1">
        <v>44186</v>
      </c>
      <c r="C2541">
        <v>2020</v>
      </c>
      <c r="D2541" t="s">
        <v>35</v>
      </c>
      <c r="E2541">
        <v>12</v>
      </c>
      <c r="F2541" s="2">
        <v>0.53055555555555556</v>
      </c>
      <c r="G2541">
        <v>12</v>
      </c>
      <c r="H2541" t="s">
        <v>48</v>
      </c>
      <c r="I2541" t="s">
        <v>39</v>
      </c>
      <c r="J2541">
        <v>113</v>
      </c>
      <c r="K2541" t="s">
        <v>45</v>
      </c>
      <c r="L2541" t="s">
        <v>39</v>
      </c>
      <c r="M2541" t="s">
        <v>46</v>
      </c>
      <c r="N2541" t="b">
        <v>1</v>
      </c>
      <c r="O2541" t="s">
        <v>41</v>
      </c>
      <c r="P2541" t="s">
        <v>32</v>
      </c>
      <c r="Q2541" t="s">
        <v>33</v>
      </c>
      <c r="R2541" t="s">
        <v>31</v>
      </c>
      <c r="S2541" t="s">
        <v>32</v>
      </c>
      <c r="T2541" t="s">
        <v>33</v>
      </c>
      <c r="U2541">
        <v>1044350.1875</v>
      </c>
      <c r="V2541">
        <v>188827.34375</v>
      </c>
      <c r="W2541">
        <v>40.68476838600003</v>
      </c>
      <c r="X2541">
        <v>-73.783302247999984</v>
      </c>
      <c r="Y2541" t="s">
        <v>347</v>
      </c>
    </row>
    <row r="2542" spans="1:25" x14ac:dyDescent="0.3">
      <c r="A2542">
        <v>217773055</v>
      </c>
      <c r="B2542" s="1">
        <v>44085</v>
      </c>
      <c r="C2542">
        <v>2020</v>
      </c>
      <c r="D2542" t="s">
        <v>59</v>
      </c>
      <c r="E2542">
        <v>9</v>
      </c>
      <c r="F2542" s="2">
        <v>0.97777777777777775</v>
      </c>
      <c r="G2542">
        <v>23</v>
      </c>
      <c r="H2542" t="s">
        <v>51</v>
      </c>
      <c r="I2542" t="s">
        <v>39</v>
      </c>
      <c r="J2542">
        <v>79</v>
      </c>
      <c r="K2542" t="s">
        <v>45</v>
      </c>
      <c r="L2542" t="s">
        <v>39</v>
      </c>
      <c r="M2542" t="s">
        <v>46</v>
      </c>
      <c r="N2542" t="b">
        <v>0</v>
      </c>
      <c r="O2542" t="s">
        <v>31</v>
      </c>
      <c r="P2542" t="s">
        <v>32</v>
      </c>
      <c r="Q2542" t="s">
        <v>33</v>
      </c>
      <c r="R2542" t="s">
        <v>31</v>
      </c>
      <c r="S2542" t="s">
        <v>32</v>
      </c>
      <c r="T2542" t="s">
        <v>33</v>
      </c>
      <c r="U2542">
        <v>999413.5</v>
      </c>
      <c r="V2542">
        <v>193607.296875</v>
      </c>
      <c r="W2542">
        <v>40.698079302000053</v>
      </c>
      <c r="X2542">
        <v>-73.945316571999967</v>
      </c>
      <c r="Y2542" t="s">
        <v>1381</v>
      </c>
    </row>
    <row r="2543" spans="1:25" x14ac:dyDescent="0.3">
      <c r="A2543">
        <v>182931019</v>
      </c>
      <c r="B2543" s="1">
        <v>43241</v>
      </c>
      <c r="C2543">
        <v>2018</v>
      </c>
      <c r="D2543" t="s">
        <v>35</v>
      </c>
      <c r="E2543">
        <v>5</v>
      </c>
      <c r="F2543" s="2">
        <v>2.0833333333333332E-2</v>
      </c>
      <c r="G2543">
        <v>0</v>
      </c>
      <c r="H2543" t="s">
        <v>36</v>
      </c>
      <c r="I2543" t="s">
        <v>39</v>
      </c>
      <c r="J2543">
        <v>43</v>
      </c>
      <c r="K2543" t="s">
        <v>28</v>
      </c>
      <c r="L2543" t="s">
        <v>39</v>
      </c>
      <c r="M2543" t="s">
        <v>52</v>
      </c>
      <c r="N2543" t="b">
        <v>0</v>
      </c>
      <c r="O2543" t="s">
        <v>41</v>
      </c>
      <c r="P2543" t="s">
        <v>32</v>
      </c>
      <c r="Q2543" t="s">
        <v>33</v>
      </c>
      <c r="R2543" t="s">
        <v>41</v>
      </c>
      <c r="S2543" t="s">
        <v>32</v>
      </c>
      <c r="T2543" t="s">
        <v>33</v>
      </c>
      <c r="U2543">
        <v>1022816.8125</v>
      </c>
      <c r="V2543">
        <v>238673.078125</v>
      </c>
      <c r="W2543">
        <v>40.82170212300008</v>
      </c>
      <c r="X2543">
        <v>-73.860657633999949</v>
      </c>
      <c r="Y2543" t="s">
        <v>2224</v>
      </c>
    </row>
    <row r="2544" spans="1:25" x14ac:dyDescent="0.3">
      <c r="A2544">
        <v>250593633</v>
      </c>
      <c r="B2544" s="1">
        <v>44808</v>
      </c>
      <c r="C2544">
        <v>2022</v>
      </c>
      <c r="D2544" t="s">
        <v>63</v>
      </c>
      <c r="E2544">
        <v>9</v>
      </c>
      <c r="F2544" s="2">
        <v>0.44444444444444442</v>
      </c>
      <c r="G2544">
        <v>10</v>
      </c>
      <c r="H2544" t="s">
        <v>48</v>
      </c>
      <c r="I2544" t="s">
        <v>37</v>
      </c>
      <c r="J2544">
        <v>110</v>
      </c>
      <c r="K2544" t="s">
        <v>28</v>
      </c>
      <c r="L2544" t="s">
        <v>38</v>
      </c>
      <c r="M2544" t="s">
        <v>39</v>
      </c>
      <c r="N2544" t="b">
        <v>0</v>
      </c>
      <c r="O2544" t="s">
        <v>41</v>
      </c>
      <c r="P2544" t="s">
        <v>32</v>
      </c>
      <c r="Q2544" t="s">
        <v>97</v>
      </c>
      <c r="R2544" t="s">
        <v>41</v>
      </c>
      <c r="S2544" t="s">
        <v>32</v>
      </c>
      <c r="T2544" t="s">
        <v>57</v>
      </c>
      <c r="U2544">
        <v>1025624</v>
      </c>
      <c r="V2544">
        <v>209587</v>
      </c>
      <c r="W2544">
        <v>40.741849999999999</v>
      </c>
      <c r="X2544">
        <v>-73.85069</v>
      </c>
      <c r="Y2544" t="s">
        <v>2225</v>
      </c>
    </row>
    <row r="2545" spans="1:25" x14ac:dyDescent="0.3">
      <c r="A2545">
        <v>245899806</v>
      </c>
      <c r="B2545" s="1">
        <v>44712</v>
      </c>
      <c r="C2545">
        <v>2022</v>
      </c>
      <c r="D2545" t="s">
        <v>43</v>
      </c>
      <c r="E2545">
        <v>5</v>
      </c>
      <c r="F2545" s="2">
        <v>0.69722222222222219</v>
      </c>
      <c r="G2545">
        <v>16</v>
      </c>
      <c r="H2545" t="s">
        <v>51</v>
      </c>
      <c r="I2545" t="s">
        <v>37</v>
      </c>
      <c r="J2545">
        <v>77</v>
      </c>
      <c r="K2545" t="s">
        <v>28</v>
      </c>
      <c r="L2545" t="s">
        <v>38</v>
      </c>
      <c r="M2545" t="s">
        <v>39</v>
      </c>
      <c r="N2545" t="b">
        <v>0</v>
      </c>
      <c r="O2545" t="s">
        <v>39</v>
      </c>
      <c r="P2545" t="s">
        <v>39</v>
      </c>
      <c r="Q2545" t="s">
        <v>40</v>
      </c>
      <c r="R2545" t="s">
        <v>31</v>
      </c>
      <c r="S2545" t="s">
        <v>32</v>
      </c>
      <c r="T2545" t="s">
        <v>57</v>
      </c>
      <c r="U2545">
        <v>998888</v>
      </c>
      <c r="V2545">
        <v>185221</v>
      </c>
      <c r="W2545">
        <v>40.675053470000002</v>
      </c>
      <c r="X2545">
        <v>-73.947228490000001</v>
      </c>
      <c r="Y2545" t="s">
        <v>599</v>
      </c>
    </row>
    <row r="2546" spans="1:25" x14ac:dyDescent="0.3">
      <c r="A2546">
        <v>216922893</v>
      </c>
      <c r="B2546" s="1">
        <v>44064</v>
      </c>
      <c r="C2546">
        <v>2020</v>
      </c>
      <c r="D2546" t="s">
        <v>59</v>
      </c>
      <c r="E2546">
        <v>8</v>
      </c>
      <c r="F2546" s="2">
        <v>7.6388888888888895E-2</v>
      </c>
      <c r="G2546">
        <v>1</v>
      </c>
      <c r="H2546" t="s">
        <v>36</v>
      </c>
      <c r="I2546" t="s">
        <v>39</v>
      </c>
      <c r="J2546">
        <v>41</v>
      </c>
      <c r="K2546" t="s">
        <v>28</v>
      </c>
      <c r="L2546" t="s">
        <v>39</v>
      </c>
      <c r="M2546" t="s">
        <v>39</v>
      </c>
      <c r="N2546" t="b">
        <v>0</v>
      </c>
      <c r="O2546" t="s">
        <v>39</v>
      </c>
      <c r="P2546" t="s">
        <v>39</v>
      </c>
      <c r="Q2546" t="s">
        <v>40</v>
      </c>
      <c r="R2546" t="s">
        <v>31</v>
      </c>
      <c r="S2546" t="s">
        <v>32</v>
      </c>
      <c r="T2546" t="s">
        <v>33</v>
      </c>
      <c r="U2546">
        <v>1015252.625</v>
      </c>
      <c r="V2546">
        <v>237264.390625</v>
      </c>
      <c r="W2546">
        <v>40.817865462000043</v>
      </c>
      <c r="X2546">
        <v>-73.887993894999966</v>
      </c>
      <c r="Y2546" t="s">
        <v>2226</v>
      </c>
    </row>
    <row r="2547" spans="1:25" x14ac:dyDescent="0.3">
      <c r="A2547">
        <v>230196723</v>
      </c>
      <c r="B2547" s="1">
        <v>44375</v>
      </c>
      <c r="C2547">
        <v>2021</v>
      </c>
      <c r="D2547" t="s">
        <v>35</v>
      </c>
      <c r="E2547">
        <v>6</v>
      </c>
      <c r="F2547" s="2">
        <v>0.91736111111111107</v>
      </c>
      <c r="G2547">
        <v>22</v>
      </c>
      <c r="H2547" t="s">
        <v>36</v>
      </c>
      <c r="I2547" t="s">
        <v>39</v>
      </c>
      <c r="J2547">
        <v>52</v>
      </c>
      <c r="K2547" t="s">
        <v>28</v>
      </c>
      <c r="L2547" t="s">
        <v>39</v>
      </c>
      <c r="M2547" t="s">
        <v>39</v>
      </c>
      <c r="N2547" t="b">
        <v>0</v>
      </c>
      <c r="O2547" t="s">
        <v>39</v>
      </c>
      <c r="P2547" t="s">
        <v>39</v>
      </c>
      <c r="Q2547" t="s">
        <v>40</v>
      </c>
      <c r="R2547" t="s">
        <v>31</v>
      </c>
      <c r="S2547" t="s">
        <v>32</v>
      </c>
      <c r="T2547" t="s">
        <v>33</v>
      </c>
      <c r="U2547">
        <v>1017769</v>
      </c>
      <c r="V2547">
        <v>261525</v>
      </c>
      <c r="W2547">
        <v>40.884444399000074</v>
      </c>
      <c r="X2547">
        <v>-73.87878135499993</v>
      </c>
      <c r="Y2547" t="s">
        <v>2227</v>
      </c>
    </row>
    <row r="2548" spans="1:25" x14ac:dyDescent="0.3">
      <c r="A2548">
        <v>232733684</v>
      </c>
      <c r="B2548" s="1">
        <v>44433</v>
      </c>
      <c r="C2548">
        <v>2021</v>
      </c>
      <c r="D2548" t="s">
        <v>56</v>
      </c>
      <c r="E2548">
        <v>8</v>
      </c>
      <c r="F2548" s="2">
        <v>0.96944444444444444</v>
      </c>
      <c r="G2548">
        <v>23</v>
      </c>
      <c r="H2548" t="s">
        <v>26</v>
      </c>
      <c r="I2548" t="s">
        <v>39</v>
      </c>
      <c r="J2548">
        <v>28</v>
      </c>
      <c r="K2548" t="s">
        <v>45</v>
      </c>
      <c r="L2548" t="s">
        <v>39</v>
      </c>
      <c r="M2548" t="s">
        <v>46</v>
      </c>
      <c r="N2548" t="b">
        <v>0</v>
      </c>
      <c r="O2548" t="s">
        <v>41</v>
      </c>
      <c r="P2548" t="s">
        <v>32</v>
      </c>
      <c r="Q2548" t="s">
        <v>33</v>
      </c>
      <c r="R2548" t="s">
        <v>41</v>
      </c>
      <c r="S2548" t="s">
        <v>71</v>
      </c>
      <c r="T2548" t="s">
        <v>33</v>
      </c>
      <c r="U2548">
        <v>998362</v>
      </c>
      <c r="V2548">
        <v>231048</v>
      </c>
      <c r="W2548">
        <v>40.800846321000044</v>
      </c>
      <c r="X2548">
        <v>-73.949030084999933</v>
      </c>
      <c r="Y2548" t="s">
        <v>454</v>
      </c>
    </row>
    <row r="2549" spans="1:25" x14ac:dyDescent="0.3">
      <c r="A2549">
        <v>209808543</v>
      </c>
      <c r="B2549" s="1">
        <v>43880</v>
      </c>
      <c r="C2549">
        <v>2020</v>
      </c>
      <c r="D2549" t="s">
        <v>56</v>
      </c>
      <c r="E2549">
        <v>2</v>
      </c>
      <c r="F2549" s="2">
        <v>0.85</v>
      </c>
      <c r="G2549">
        <v>20</v>
      </c>
      <c r="H2549" t="s">
        <v>48</v>
      </c>
      <c r="I2549" t="s">
        <v>39</v>
      </c>
      <c r="J2549">
        <v>101</v>
      </c>
      <c r="K2549" t="s">
        <v>28</v>
      </c>
      <c r="L2549" t="s">
        <v>39</v>
      </c>
      <c r="M2549" t="s">
        <v>39</v>
      </c>
      <c r="N2549" t="b">
        <v>0</v>
      </c>
      <c r="O2549" t="s">
        <v>31</v>
      </c>
      <c r="P2549" t="s">
        <v>32</v>
      </c>
      <c r="Q2549" t="s">
        <v>33</v>
      </c>
      <c r="R2549" t="s">
        <v>41</v>
      </c>
      <c r="S2549" t="s">
        <v>71</v>
      </c>
      <c r="T2549" t="s">
        <v>33</v>
      </c>
      <c r="U2549">
        <v>1051959.625</v>
      </c>
      <c r="V2549">
        <v>160391.78125</v>
      </c>
      <c r="W2549">
        <v>40.60666425800008</v>
      </c>
      <c r="X2549">
        <v>-73.756150954999953</v>
      </c>
      <c r="Y2549" t="s">
        <v>437</v>
      </c>
    </row>
    <row r="2550" spans="1:25" x14ac:dyDescent="0.3">
      <c r="A2550">
        <v>234786237</v>
      </c>
      <c r="B2550" s="1">
        <v>44479</v>
      </c>
      <c r="C2550">
        <v>2021</v>
      </c>
      <c r="D2550" t="s">
        <v>63</v>
      </c>
      <c r="E2550">
        <v>10</v>
      </c>
      <c r="F2550" s="2">
        <v>0.88888888888888884</v>
      </c>
      <c r="G2550">
        <v>21</v>
      </c>
      <c r="H2550" t="s">
        <v>36</v>
      </c>
      <c r="I2550" t="s">
        <v>39</v>
      </c>
      <c r="J2550">
        <v>42</v>
      </c>
      <c r="K2550" t="s">
        <v>28</v>
      </c>
      <c r="L2550" t="s">
        <v>39</v>
      </c>
      <c r="M2550" t="s">
        <v>2228</v>
      </c>
      <c r="N2550" t="b">
        <v>0</v>
      </c>
      <c r="O2550" t="s">
        <v>31</v>
      </c>
      <c r="P2550" t="s">
        <v>32</v>
      </c>
      <c r="Q2550" t="s">
        <v>33</v>
      </c>
      <c r="R2550" t="s">
        <v>31</v>
      </c>
      <c r="S2550" t="s">
        <v>32</v>
      </c>
      <c r="T2550" t="s">
        <v>33</v>
      </c>
      <c r="U2550">
        <v>1015482</v>
      </c>
      <c r="V2550">
        <v>240641</v>
      </c>
      <c r="W2550">
        <v>40.82713248500005</v>
      </c>
      <c r="X2550">
        <v>-73.887149485999942</v>
      </c>
      <c r="Y2550" t="s">
        <v>2229</v>
      </c>
    </row>
    <row r="2551" spans="1:25" x14ac:dyDescent="0.3">
      <c r="A2551">
        <v>201851567</v>
      </c>
      <c r="B2551" s="1">
        <v>43708</v>
      </c>
      <c r="C2551">
        <v>2019</v>
      </c>
      <c r="D2551" t="s">
        <v>54</v>
      </c>
      <c r="E2551">
        <v>8</v>
      </c>
      <c r="F2551" s="2">
        <v>0.25347222222222221</v>
      </c>
      <c r="G2551">
        <v>6</v>
      </c>
      <c r="H2551" t="s">
        <v>51</v>
      </c>
      <c r="I2551" t="s">
        <v>39</v>
      </c>
      <c r="J2551">
        <v>72</v>
      </c>
      <c r="K2551" t="s">
        <v>28</v>
      </c>
      <c r="L2551" t="s">
        <v>39</v>
      </c>
      <c r="M2551" t="s">
        <v>39</v>
      </c>
      <c r="N2551" t="b">
        <v>0</v>
      </c>
      <c r="O2551" t="s">
        <v>31</v>
      </c>
      <c r="P2551" t="s">
        <v>32</v>
      </c>
      <c r="Q2551" t="s">
        <v>57</v>
      </c>
      <c r="R2551" t="s">
        <v>31</v>
      </c>
      <c r="S2551" t="s">
        <v>32</v>
      </c>
      <c r="T2551" t="s">
        <v>57</v>
      </c>
      <c r="U2551">
        <v>982401.875</v>
      </c>
      <c r="V2551">
        <v>174332.0625</v>
      </c>
      <c r="W2551">
        <v>40.645185889000061</v>
      </c>
      <c r="X2551">
        <v>-74.006661141999984</v>
      </c>
      <c r="Y2551" t="s">
        <v>2230</v>
      </c>
    </row>
    <row r="2552" spans="1:25" x14ac:dyDescent="0.3">
      <c r="A2552">
        <v>204971620</v>
      </c>
      <c r="B2552" s="1">
        <v>43779</v>
      </c>
      <c r="C2552">
        <v>2019</v>
      </c>
      <c r="D2552" t="s">
        <v>63</v>
      </c>
      <c r="E2552">
        <v>11</v>
      </c>
      <c r="F2552" s="2">
        <v>0.8125</v>
      </c>
      <c r="G2552">
        <v>19</v>
      </c>
      <c r="H2552" t="s">
        <v>51</v>
      </c>
      <c r="I2552" t="s">
        <v>39</v>
      </c>
      <c r="J2552">
        <v>71</v>
      </c>
      <c r="K2552" t="s">
        <v>28</v>
      </c>
      <c r="L2552" t="s">
        <v>39</v>
      </c>
      <c r="M2552" t="s">
        <v>438</v>
      </c>
      <c r="N2552" t="b">
        <v>0</v>
      </c>
      <c r="O2552" t="s">
        <v>41</v>
      </c>
      <c r="P2552" t="s">
        <v>32</v>
      </c>
      <c r="Q2552" t="s">
        <v>33</v>
      </c>
      <c r="R2552" t="s">
        <v>99</v>
      </c>
      <c r="S2552" t="s">
        <v>32</v>
      </c>
      <c r="T2552" t="s">
        <v>33</v>
      </c>
      <c r="U2552">
        <v>999380</v>
      </c>
      <c r="V2552">
        <v>181277</v>
      </c>
      <c r="W2552">
        <v>40.66423549600006</v>
      </c>
      <c r="X2552">
        <v>-73.945465066999986</v>
      </c>
      <c r="Y2552" t="s">
        <v>2231</v>
      </c>
    </row>
    <row r="2553" spans="1:25" x14ac:dyDescent="0.3">
      <c r="A2553">
        <v>220154694</v>
      </c>
      <c r="B2553" s="1">
        <v>44140</v>
      </c>
      <c r="C2553">
        <v>2020</v>
      </c>
      <c r="D2553" t="s">
        <v>25</v>
      </c>
      <c r="E2553">
        <v>11</v>
      </c>
      <c r="F2553" s="2">
        <v>0.55486111111111114</v>
      </c>
      <c r="G2553">
        <v>13</v>
      </c>
      <c r="H2553" t="s">
        <v>48</v>
      </c>
      <c r="I2553" t="s">
        <v>39</v>
      </c>
      <c r="J2553">
        <v>113</v>
      </c>
      <c r="K2553" t="s">
        <v>28</v>
      </c>
      <c r="L2553" t="s">
        <v>39</v>
      </c>
      <c r="M2553" t="s">
        <v>125</v>
      </c>
      <c r="N2553" t="b">
        <v>0</v>
      </c>
      <c r="O2553" t="s">
        <v>41</v>
      </c>
      <c r="P2553" t="s">
        <v>32</v>
      </c>
      <c r="Q2553" t="s">
        <v>33</v>
      </c>
      <c r="R2553" t="s">
        <v>41</v>
      </c>
      <c r="S2553" t="s">
        <v>32</v>
      </c>
      <c r="T2553" t="s">
        <v>33</v>
      </c>
      <c r="U2553">
        <v>1043141.875</v>
      </c>
      <c r="V2553">
        <v>186052.0625</v>
      </c>
      <c r="W2553">
        <v>40.677159012000061</v>
      </c>
      <c r="X2553">
        <v>-73.787683215999948</v>
      </c>
      <c r="Y2553" t="s">
        <v>2232</v>
      </c>
    </row>
    <row r="2554" spans="1:25" x14ac:dyDescent="0.3">
      <c r="A2554">
        <v>207572466</v>
      </c>
      <c r="B2554" s="1">
        <v>43837</v>
      </c>
      <c r="C2554">
        <v>2020</v>
      </c>
      <c r="D2554" t="s">
        <v>43</v>
      </c>
      <c r="E2554">
        <v>1</v>
      </c>
      <c r="F2554" s="2">
        <v>0.875</v>
      </c>
      <c r="G2554">
        <v>21</v>
      </c>
      <c r="H2554" t="s">
        <v>36</v>
      </c>
      <c r="I2554" t="s">
        <v>39</v>
      </c>
      <c r="J2554">
        <v>45</v>
      </c>
      <c r="K2554" t="s">
        <v>28</v>
      </c>
      <c r="L2554" t="s">
        <v>39</v>
      </c>
      <c r="M2554" t="s">
        <v>1078</v>
      </c>
      <c r="N2554" t="b">
        <v>0</v>
      </c>
      <c r="O2554" t="s">
        <v>31</v>
      </c>
      <c r="P2554" t="s">
        <v>32</v>
      </c>
      <c r="Q2554" t="s">
        <v>33</v>
      </c>
      <c r="R2554" t="s">
        <v>49</v>
      </c>
      <c r="S2554" t="s">
        <v>32</v>
      </c>
      <c r="T2554" t="s">
        <v>72</v>
      </c>
      <c r="U2554">
        <v>1030892.3125</v>
      </c>
      <c r="V2554">
        <v>255600.453125</v>
      </c>
      <c r="W2554">
        <v>40.868123773000036</v>
      </c>
      <c r="X2554">
        <v>-73.831362775999935</v>
      </c>
      <c r="Y2554" t="s">
        <v>1991</v>
      </c>
    </row>
    <row r="2555" spans="1:25" x14ac:dyDescent="0.3">
      <c r="A2555">
        <v>216936948</v>
      </c>
      <c r="B2555" s="1">
        <v>44064</v>
      </c>
      <c r="C2555">
        <v>2020</v>
      </c>
      <c r="D2555" t="s">
        <v>59</v>
      </c>
      <c r="E2555">
        <v>8</v>
      </c>
      <c r="F2555" s="2">
        <v>9.0277777777777776E-2</v>
      </c>
      <c r="G2555">
        <v>2</v>
      </c>
      <c r="H2555" t="s">
        <v>36</v>
      </c>
      <c r="I2555" t="s">
        <v>39</v>
      </c>
      <c r="J2555">
        <v>48</v>
      </c>
      <c r="K2555" t="s">
        <v>28</v>
      </c>
      <c r="L2555" t="s">
        <v>39</v>
      </c>
      <c r="M2555" t="s">
        <v>52</v>
      </c>
      <c r="N2555" t="b">
        <v>0</v>
      </c>
      <c r="O2555" t="s">
        <v>39</v>
      </c>
      <c r="P2555" t="s">
        <v>39</v>
      </c>
      <c r="Q2555" t="s">
        <v>40</v>
      </c>
      <c r="R2555" t="s">
        <v>49</v>
      </c>
      <c r="S2555" t="s">
        <v>32</v>
      </c>
      <c r="T2555" t="s">
        <v>57</v>
      </c>
      <c r="U2555">
        <v>1015132.625</v>
      </c>
      <c r="V2555">
        <v>247522.234375</v>
      </c>
      <c r="W2555">
        <v>40.846020697000029</v>
      </c>
      <c r="X2555">
        <v>-73.888380213999937</v>
      </c>
      <c r="Y2555" t="s">
        <v>2233</v>
      </c>
    </row>
    <row r="2556" spans="1:25" x14ac:dyDescent="0.3">
      <c r="A2556">
        <v>254051613</v>
      </c>
      <c r="B2556" s="1">
        <v>44877</v>
      </c>
      <c r="C2556">
        <v>2022</v>
      </c>
      <c r="D2556" t="s">
        <v>54</v>
      </c>
      <c r="E2556">
        <v>11</v>
      </c>
      <c r="F2556" s="2">
        <v>0.51388888888888884</v>
      </c>
      <c r="G2556">
        <v>12</v>
      </c>
      <c r="H2556" t="s">
        <v>51</v>
      </c>
      <c r="I2556" t="s">
        <v>37</v>
      </c>
      <c r="J2556">
        <v>84</v>
      </c>
      <c r="K2556" t="s">
        <v>28</v>
      </c>
      <c r="L2556" t="s">
        <v>38</v>
      </c>
      <c r="M2556" t="s">
        <v>39</v>
      </c>
      <c r="N2556" t="b">
        <v>0</v>
      </c>
      <c r="O2556" t="s">
        <v>31</v>
      </c>
      <c r="P2556" t="s">
        <v>32</v>
      </c>
      <c r="Q2556" t="s">
        <v>33</v>
      </c>
      <c r="R2556" t="s">
        <v>31</v>
      </c>
      <c r="S2556" t="s">
        <v>32</v>
      </c>
      <c r="T2556" t="s">
        <v>33</v>
      </c>
      <c r="U2556">
        <v>987857</v>
      </c>
      <c r="V2556">
        <v>188391</v>
      </c>
      <c r="W2556">
        <v>40.683765770000001</v>
      </c>
      <c r="X2556">
        <v>-73.986994690000003</v>
      </c>
      <c r="Y2556" t="s">
        <v>1247</v>
      </c>
    </row>
    <row r="2557" spans="1:25" x14ac:dyDescent="0.3">
      <c r="A2557">
        <v>218512501</v>
      </c>
      <c r="B2557" s="1">
        <v>44103</v>
      </c>
      <c r="C2557">
        <v>2020</v>
      </c>
      <c r="D2557" t="s">
        <v>43</v>
      </c>
      <c r="E2557">
        <v>9</v>
      </c>
      <c r="F2557" s="2">
        <v>0.92777777777777781</v>
      </c>
      <c r="G2557">
        <v>22</v>
      </c>
      <c r="H2557" t="s">
        <v>51</v>
      </c>
      <c r="I2557" t="s">
        <v>39</v>
      </c>
      <c r="J2557">
        <v>75</v>
      </c>
      <c r="K2557" t="s">
        <v>28</v>
      </c>
      <c r="L2557" t="s">
        <v>39</v>
      </c>
      <c r="M2557" t="s">
        <v>39</v>
      </c>
      <c r="N2557" t="b">
        <v>1</v>
      </c>
      <c r="O2557" t="s">
        <v>39</v>
      </c>
      <c r="P2557" t="s">
        <v>39</v>
      </c>
      <c r="Q2557" t="s">
        <v>40</v>
      </c>
      <c r="R2557" t="s">
        <v>31</v>
      </c>
      <c r="S2557" t="s">
        <v>32</v>
      </c>
      <c r="T2557" t="s">
        <v>33</v>
      </c>
      <c r="U2557">
        <v>1013212</v>
      </c>
      <c r="V2557">
        <v>187340.609375</v>
      </c>
      <c r="W2557">
        <v>40.680844295000043</v>
      </c>
      <c r="X2557">
        <v>-73.895581338999989</v>
      </c>
      <c r="Y2557" t="s">
        <v>2234</v>
      </c>
    </row>
    <row r="2558" spans="1:25" x14ac:dyDescent="0.3">
      <c r="A2558">
        <v>228586950</v>
      </c>
      <c r="B2558" s="1">
        <v>44339</v>
      </c>
      <c r="C2558">
        <v>2021</v>
      </c>
      <c r="D2558" t="s">
        <v>63</v>
      </c>
      <c r="E2558">
        <v>5</v>
      </c>
      <c r="F2558" s="2">
        <v>0.99236111111111114</v>
      </c>
      <c r="G2558">
        <v>23</v>
      </c>
      <c r="H2558" t="s">
        <v>26</v>
      </c>
      <c r="I2558" t="s">
        <v>39</v>
      </c>
      <c r="J2558">
        <v>32</v>
      </c>
      <c r="K2558" t="s">
        <v>28</v>
      </c>
      <c r="L2558" t="s">
        <v>39</v>
      </c>
      <c r="M2558" t="s">
        <v>133</v>
      </c>
      <c r="N2558" t="b">
        <v>0</v>
      </c>
      <c r="O2558" t="s">
        <v>39</v>
      </c>
      <c r="P2558" t="s">
        <v>39</v>
      </c>
      <c r="Q2558" t="s">
        <v>40</v>
      </c>
      <c r="R2558" t="s">
        <v>31</v>
      </c>
      <c r="S2558" t="s">
        <v>32</v>
      </c>
      <c r="T2558" t="s">
        <v>33</v>
      </c>
      <c r="U2558">
        <v>1001304</v>
      </c>
      <c r="V2558">
        <v>237165</v>
      </c>
      <c r="W2558">
        <v>40.817630602000072</v>
      </c>
      <c r="X2558">
        <v>-73.938388289999978</v>
      </c>
      <c r="Y2558" t="s">
        <v>2235</v>
      </c>
    </row>
    <row r="2559" spans="1:25" x14ac:dyDescent="0.3">
      <c r="A2559">
        <v>224655375</v>
      </c>
      <c r="B2559" s="1">
        <v>44248</v>
      </c>
      <c r="C2559">
        <v>2021</v>
      </c>
      <c r="D2559" t="s">
        <v>63</v>
      </c>
      <c r="E2559">
        <v>2</v>
      </c>
      <c r="F2559" s="2">
        <v>0.71736111111111112</v>
      </c>
      <c r="G2559">
        <v>17</v>
      </c>
      <c r="H2559" t="s">
        <v>26</v>
      </c>
      <c r="I2559" t="s">
        <v>39</v>
      </c>
      <c r="J2559">
        <v>33</v>
      </c>
      <c r="K2559" t="s">
        <v>28</v>
      </c>
      <c r="L2559" t="s">
        <v>39</v>
      </c>
      <c r="M2559" t="s">
        <v>39</v>
      </c>
      <c r="N2559" t="b">
        <v>0</v>
      </c>
      <c r="O2559" t="s">
        <v>39</v>
      </c>
      <c r="P2559" t="s">
        <v>39</v>
      </c>
      <c r="Q2559" t="s">
        <v>40</v>
      </c>
      <c r="R2559" t="s">
        <v>31</v>
      </c>
      <c r="S2559" t="s">
        <v>32</v>
      </c>
      <c r="T2559" t="s">
        <v>33</v>
      </c>
      <c r="U2559">
        <v>999740</v>
      </c>
      <c r="V2559">
        <v>244508</v>
      </c>
      <c r="W2559">
        <v>40.837787921000022</v>
      </c>
      <c r="X2559">
        <v>-73.944021798999984</v>
      </c>
      <c r="Y2559" t="s">
        <v>2236</v>
      </c>
    </row>
    <row r="2560" spans="1:25" x14ac:dyDescent="0.3">
      <c r="A2560">
        <v>240437682</v>
      </c>
      <c r="B2560" s="1">
        <v>44602</v>
      </c>
      <c r="C2560">
        <v>2022</v>
      </c>
      <c r="D2560" t="s">
        <v>25</v>
      </c>
      <c r="E2560">
        <v>2</v>
      </c>
      <c r="F2560" s="2">
        <v>0.37430555555555556</v>
      </c>
      <c r="G2560">
        <v>8</v>
      </c>
      <c r="H2560" t="s">
        <v>36</v>
      </c>
      <c r="I2560" t="s">
        <v>37</v>
      </c>
      <c r="J2560">
        <v>46</v>
      </c>
      <c r="K2560" t="s">
        <v>28</v>
      </c>
      <c r="L2560" t="s">
        <v>38</v>
      </c>
      <c r="M2560" t="s">
        <v>39</v>
      </c>
      <c r="N2560" t="b">
        <v>0</v>
      </c>
      <c r="O2560" t="s">
        <v>39</v>
      </c>
      <c r="P2560" t="s">
        <v>39</v>
      </c>
      <c r="Q2560" t="s">
        <v>40</v>
      </c>
      <c r="R2560" t="s">
        <v>49</v>
      </c>
      <c r="S2560" t="s">
        <v>32</v>
      </c>
      <c r="T2560" t="s">
        <v>33</v>
      </c>
      <c r="U2560">
        <v>1010560</v>
      </c>
      <c r="V2560">
        <v>249625</v>
      </c>
      <c r="W2560">
        <v>40.851799999999997</v>
      </c>
      <c r="X2560">
        <v>-73.904895999999994</v>
      </c>
      <c r="Y2560" t="s">
        <v>2237</v>
      </c>
    </row>
    <row r="2561" spans="1:25" x14ac:dyDescent="0.3">
      <c r="A2561">
        <v>246884942</v>
      </c>
      <c r="B2561" s="1">
        <v>44732</v>
      </c>
      <c r="C2561">
        <v>2022</v>
      </c>
      <c r="D2561" t="s">
        <v>35</v>
      </c>
      <c r="E2561">
        <v>6</v>
      </c>
      <c r="F2561" s="2">
        <v>2.5000000000000001E-2</v>
      </c>
      <c r="G2561">
        <v>0</v>
      </c>
      <c r="H2561" t="s">
        <v>26</v>
      </c>
      <c r="I2561" t="s">
        <v>37</v>
      </c>
      <c r="J2561">
        <v>25</v>
      </c>
      <c r="K2561" t="s">
        <v>28</v>
      </c>
      <c r="L2561" t="s">
        <v>289</v>
      </c>
      <c r="M2561" t="s">
        <v>39</v>
      </c>
      <c r="N2561" t="b">
        <v>1</v>
      </c>
      <c r="O2561" t="s">
        <v>39</v>
      </c>
      <c r="P2561" t="s">
        <v>39</v>
      </c>
      <c r="Q2561" t="s">
        <v>40</v>
      </c>
      <c r="R2561" t="s">
        <v>41</v>
      </c>
      <c r="S2561" t="s">
        <v>71</v>
      </c>
      <c r="T2561" t="s">
        <v>33</v>
      </c>
      <c r="U2561">
        <v>1000558</v>
      </c>
      <c r="V2561">
        <v>231080</v>
      </c>
      <c r="W2561">
        <v>40.800930372740197</v>
      </c>
      <c r="X2561">
        <v>-73.9410982410066</v>
      </c>
      <c r="Y2561" t="s">
        <v>290</v>
      </c>
    </row>
    <row r="2562" spans="1:25" x14ac:dyDescent="0.3">
      <c r="A2562">
        <v>233769246</v>
      </c>
      <c r="B2562" s="1">
        <v>44458</v>
      </c>
      <c r="C2562">
        <v>2021</v>
      </c>
      <c r="D2562" t="s">
        <v>63</v>
      </c>
      <c r="E2562">
        <v>9</v>
      </c>
      <c r="F2562" s="2">
        <v>6.25E-2</v>
      </c>
      <c r="G2562">
        <v>1</v>
      </c>
      <c r="H2562" t="s">
        <v>26</v>
      </c>
      <c r="I2562" t="s">
        <v>39</v>
      </c>
      <c r="J2562">
        <v>32</v>
      </c>
      <c r="K2562" t="s">
        <v>28</v>
      </c>
      <c r="L2562" t="s">
        <v>39</v>
      </c>
      <c r="M2562" t="s">
        <v>133</v>
      </c>
      <c r="N2562" t="b">
        <v>0</v>
      </c>
      <c r="O2562" t="s">
        <v>99</v>
      </c>
      <c r="P2562" t="s">
        <v>32</v>
      </c>
      <c r="Q2562" t="s">
        <v>33</v>
      </c>
      <c r="R2562" t="s">
        <v>41</v>
      </c>
      <c r="S2562" t="s">
        <v>32</v>
      </c>
      <c r="T2562" t="s">
        <v>33</v>
      </c>
      <c r="U2562">
        <v>1000257</v>
      </c>
      <c r="V2562">
        <v>238942</v>
      </c>
      <c r="W2562">
        <v>40.82250992400003</v>
      </c>
      <c r="X2562">
        <v>-73.942166680999932</v>
      </c>
      <c r="Y2562" t="s">
        <v>2238</v>
      </c>
    </row>
    <row r="2563" spans="1:25" x14ac:dyDescent="0.3">
      <c r="A2563">
        <v>254004158</v>
      </c>
      <c r="B2563" s="1">
        <v>44877</v>
      </c>
      <c r="C2563">
        <v>2022</v>
      </c>
      <c r="D2563" t="s">
        <v>54</v>
      </c>
      <c r="E2563">
        <v>11</v>
      </c>
      <c r="F2563" s="2">
        <v>3.1944444444444442E-2</v>
      </c>
      <c r="G2563">
        <v>0</v>
      </c>
      <c r="H2563" t="s">
        <v>36</v>
      </c>
      <c r="I2563" t="s">
        <v>37</v>
      </c>
      <c r="J2563">
        <v>43</v>
      </c>
      <c r="K2563" t="s">
        <v>28</v>
      </c>
      <c r="L2563" t="s">
        <v>38</v>
      </c>
      <c r="M2563" t="s">
        <v>125</v>
      </c>
      <c r="N2563" t="b">
        <v>0</v>
      </c>
      <c r="O2563" t="s">
        <v>39</v>
      </c>
      <c r="P2563" t="s">
        <v>39</v>
      </c>
      <c r="Q2563" t="s">
        <v>40</v>
      </c>
      <c r="R2563" t="s">
        <v>31</v>
      </c>
      <c r="S2563" t="s">
        <v>32</v>
      </c>
      <c r="T2563" t="s">
        <v>57</v>
      </c>
      <c r="U2563">
        <v>1018372</v>
      </c>
      <c r="V2563">
        <v>241782</v>
      </c>
      <c r="W2563">
        <v>40.830246000000002</v>
      </c>
      <c r="X2563">
        <v>-73.876696999999993</v>
      </c>
      <c r="Y2563" t="s">
        <v>2239</v>
      </c>
    </row>
    <row r="2564" spans="1:25" x14ac:dyDescent="0.3">
      <c r="A2564">
        <v>242158428</v>
      </c>
      <c r="B2564" s="1">
        <v>44635</v>
      </c>
      <c r="C2564">
        <v>2022</v>
      </c>
      <c r="D2564" t="s">
        <v>43</v>
      </c>
      <c r="E2564">
        <v>3</v>
      </c>
      <c r="F2564" s="2">
        <v>0.80763888888888891</v>
      </c>
      <c r="G2564">
        <v>19</v>
      </c>
      <c r="H2564" t="s">
        <v>36</v>
      </c>
      <c r="I2564" t="s">
        <v>37</v>
      </c>
      <c r="J2564">
        <v>44</v>
      </c>
      <c r="K2564" t="s">
        <v>28</v>
      </c>
      <c r="L2564" t="s">
        <v>38</v>
      </c>
      <c r="M2564" t="s">
        <v>52</v>
      </c>
      <c r="N2564" t="b">
        <v>1</v>
      </c>
      <c r="O2564" t="s">
        <v>31</v>
      </c>
      <c r="P2564" t="s">
        <v>32</v>
      </c>
      <c r="Q2564" t="s">
        <v>33</v>
      </c>
      <c r="R2564" t="s">
        <v>31</v>
      </c>
      <c r="S2564" t="s">
        <v>32</v>
      </c>
      <c r="T2564" t="s">
        <v>33</v>
      </c>
      <c r="U2564">
        <v>1007072</v>
      </c>
      <c r="V2564">
        <v>239961</v>
      </c>
      <c r="W2564">
        <v>40.825285000000001</v>
      </c>
      <c r="X2564">
        <v>-73.917537999999993</v>
      </c>
      <c r="Y2564" t="s">
        <v>2240</v>
      </c>
    </row>
    <row r="2565" spans="1:25" x14ac:dyDescent="0.3">
      <c r="A2565">
        <v>190990368</v>
      </c>
      <c r="B2565" s="1">
        <v>43444</v>
      </c>
      <c r="C2565">
        <v>2018</v>
      </c>
      <c r="D2565" t="s">
        <v>35</v>
      </c>
      <c r="E2565">
        <v>12</v>
      </c>
      <c r="F2565" s="2">
        <v>0.85416666666666663</v>
      </c>
      <c r="G2565">
        <v>20</v>
      </c>
      <c r="H2565" t="s">
        <v>36</v>
      </c>
      <c r="I2565" t="s">
        <v>39</v>
      </c>
      <c r="J2565">
        <v>44</v>
      </c>
      <c r="K2565" t="s">
        <v>28</v>
      </c>
      <c r="L2565" t="s">
        <v>39</v>
      </c>
      <c r="M2565" t="s">
        <v>39</v>
      </c>
      <c r="N2565" t="b">
        <v>0</v>
      </c>
      <c r="O2565" t="s">
        <v>39</v>
      </c>
      <c r="P2565" t="s">
        <v>39</v>
      </c>
      <c r="Q2565" t="s">
        <v>40</v>
      </c>
      <c r="R2565" t="s">
        <v>31</v>
      </c>
      <c r="S2565" t="s">
        <v>32</v>
      </c>
      <c r="T2565" t="s">
        <v>33</v>
      </c>
      <c r="U2565">
        <v>1005433.3125</v>
      </c>
      <c r="V2565">
        <v>246011.96875</v>
      </c>
      <c r="W2565">
        <v>40.841904056000033</v>
      </c>
      <c r="X2565">
        <v>-73.923441868999987</v>
      </c>
      <c r="Y2565" t="s">
        <v>2241</v>
      </c>
    </row>
    <row r="2566" spans="1:25" x14ac:dyDescent="0.3">
      <c r="A2566">
        <v>187007734</v>
      </c>
      <c r="B2566" s="1">
        <v>43341</v>
      </c>
      <c r="C2566">
        <v>2018</v>
      </c>
      <c r="D2566" t="s">
        <v>56</v>
      </c>
      <c r="E2566">
        <v>8</v>
      </c>
      <c r="F2566" s="2">
        <v>0.9375</v>
      </c>
      <c r="G2566">
        <v>22</v>
      </c>
      <c r="H2566" t="s">
        <v>26</v>
      </c>
      <c r="I2566" t="s">
        <v>39</v>
      </c>
      <c r="J2566">
        <v>30</v>
      </c>
      <c r="K2566" t="s">
        <v>28</v>
      </c>
      <c r="L2566" t="s">
        <v>39</v>
      </c>
      <c r="M2566" t="s">
        <v>39</v>
      </c>
      <c r="N2566" t="b">
        <v>1</v>
      </c>
      <c r="O2566" t="s">
        <v>31</v>
      </c>
      <c r="P2566" t="s">
        <v>32</v>
      </c>
      <c r="Q2566" t="s">
        <v>97</v>
      </c>
      <c r="R2566" t="s">
        <v>31</v>
      </c>
      <c r="S2566" t="s">
        <v>32</v>
      </c>
      <c r="T2566" t="s">
        <v>97</v>
      </c>
      <c r="U2566">
        <v>998682.625</v>
      </c>
      <c r="V2566">
        <v>239814.0625</v>
      </c>
      <c r="W2566">
        <v>40.824906201000033</v>
      </c>
      <c r="X2566">
        <v>-73.947853166999948</v>
      </c>
      <c r="Y2566" t="s">
        <v>2242</v>
      </c>
    </row>
    <row r="2567" spans="1:25" x14ac:dyDescent="0.3">
      <c r="A2567">
        <v>222285009</v>
      </c>
      <c r="B2567" s="1">
        <v>44192</v>
      </c>
      <c r="C2567">
        <v>2020</v>
      </c>
      <c r="D2567" t="s">
        <v>63</v>
      </c>
      <c r="E2567">
        <v>12</v>
      </c>
      <c r="F2567" s="2">
        <v>7.4305555555555555E-2</v>
      </c>
      <c r="G2567">
        <v>1</v>
      </c>
      <c r="H2567" t="s">
        <v>51</v>
      </c>
      <c r="I2567" t="s">
        <v>39</v>
      </c>
      <c r="J2567">
        <v>90</v>
      </c>
      <c r="K2567" t="s">
        <v>28</v>
      </c>
      <c r="L2567" t="s">
        <v>39</v>
      </c>
      <c r="M2567" t="s">
        <v>39</v>
      </c>
      <c r="N2567" t="b">
        <v>0</v>
      </c>
      <c r="O2567" t="s">
        <v>41</v>
      </c>
      <c r="P2567" t="s">
        <v>32</v>
      </c>
      <c r="Q2567" t="s">
        <v>33</v>
      </c>
      <c r="R2567" t="s">
        <v>41</v>
      </c>
      <c r="S2567" t="s">
        <v>71</v>
      </c>
      <c r="T2567" t="s">
        <v>33</v>
      </c>
      <c r="U2567">
        <v>994463.1875</v>
      </c>
      <c r="V2567">
        <v>198518.828125</v>
      </c>
      <c r="W2567">
        <v>40.711567397000067</v>
      </c>
      <c r="X2567">
        <v>-73.963161674999981</v>
      </c>
      <c r="Y2567" t="s">
        <v>2151</v>
      </c>
    </row>
    <row r="2568" spans="1:25" x14ac:dyDescent="0.3">
      <c r="A2568">
        <v>255765231</v>
      </c>
      <c r="B2568" s="1">
        <v>44906</v>
      </c>
      <c r="C2568">
        <v>2022</v>
      </c>
      <c r="D2568" t="s">
        <v>63</v>
      </c>
      <c r="E2568">
        <v>12</v>
      </c>
      <c r="F2568" s="2">
        <v>0.74305555555555558</v>
      </c>
      <c r="G2568">
        <v>17</v>
      </c>
      <c r="H2568" t="s">
        <v>48</v>
      </c>
      <c r="I2568" t="s">
        <v>37</v>
      </c>
      <c r="J2568">
        <v>115</v>
      </c>
      <c r="K2568" t="s">
        <v>28</v>
      </c>
      <c r="L2568" t="s">
        <v>38</v>
      </c>
      <c r="M2568" t="s">
        <v>133</v>
      </c>
      <c r="N2568" t="b">
        <v>0</v>
      </c>
      <c r="O2568" t="s">
        <v>39</v>
      </c>
      <c r="P2568" t="s">
        <v>39</v>
      </c>
      <c r="Q2568" t="s">
        <v>40</v>
      </c>
      <c r="R2568" t="s">
        <v>49</v>
      </c>
      <c r="S2568" t="s">
        <v>32</v>
      </c>
      <c r="T2568" t="s">
        <v>57</v>
      </c>
      <c r="U2568">
        <v>1019341</v>
      </c>
      <c r="V2568">
        <v>213253</v>
      </c>
      <c r="W2568">
        <v>40.751938000000003</v>
      </c>
      <c r="X2568">
        <v>-73.873344000000003</v>
      </c>
      <c r="Y2568" t="s">
        <v>994</v>
      </c>
    </row>
    <row r="2569" spans="1:25" x14ac:dyDescent="0.3">
      <c r="A2569">
        <v>216649915</v>
      </c>
      <c r="B2569" s="1">
        <v>44057</v>
      </c>
      <c r="C2569">
        <v>2020</v>
      </c>
      <c r="D2569" t="s">
        <v>59</v>
      </c>
      <c r="E2569">
        <v>8</v>
      </c>
      <c r="F2569" s="2">
        <v>0.96527777777777779</v>
      </c>
      <c r="G2569">
        <v>23</v>
      </c>
      <c r="H2569" t="s">
        <v>26</v>
      </c>
      <c r="I2569" t="s">
        <v>39</v>
      </c>
      <c r="J2569">
        <v>28</v>
      </c>
      <c r="K2569" t="s">
        <v>45</v>
      </c>
      <c r="L2569" t="s">
        <v>39</v>
      </c>
      <c r="M2569" t="s">
        <v>46</v>
      </c>
      <c r="N2569" t="b">
        <v>0</v>
      </c>
      <c r="O2569" t="s">
        <v>39</v>
      </c>
      <c r="P2569" t="s">
        <v>39</v>
      </c>
      <c r="Q2569" t="s">
        <v>40</v>
      </c>
      <c r="R2569" t="s">
        <v>31</v>
      </c>
      <c r="S2569" t="s">
        <v>71</v>
      </c>
      <c r="T2569" t="s">
        <v>33</v>
      </c>
      <c r="U2569">
        <v>997749.5</v>
      </c>
      <c r="V2569">
        <v>230649.171875</v>
      </c>
      <c r="W2569">
        <v>40.799752604000048</v>
      </c>
      <c r="X2569">
        <v>-73.951243184999953</v>
      </c>
      <c r="Y2569" t="s">
        <v>2243</v>
      </c>
    </row>
    <row r="2570" spans="1:25" x14ac:dyDescent="0.3">
      <c r="A2570">
        <v>215776332</v>
      </c>
      <c r="B2570" s="1">
        <v>44038</v>
      </c>
      <c r="C2570">
        <v>2020</v>
      </c>
      <c r="D2570" t="s">
        <v>63</v>
      </c>
      <c r="E2570">
        <v>7</v>
      </c>
      <c r="F2570" s="2">
        <v>0.83333333333333337</v>
      </c>
      <c r="G2570">
        <v>20</v>
      </c>
      <c r="H2570" t="s">
        <v>51</v>
      </c>
      <c r="I2570" t="s">
        <v>39</v>
      </c>
      <c r="J2570">
        <v>79</v>
      </c>
      <c r="K2570" t="s">
        <v>28</v>
      </c>
      <c r="L2570" t="s">
        <v>39</v>
      </c>
      <c r="M2570" t="s">
        <v>39</v>
      </c>
      <c r="N2570" t="b">
        <v>0</v>
      </c>
      <c r="O2570" t="s">
        <v>41</v>
      </c>
      <c r="P2570" t="s">
        <v>32</v>
      </c>
      <c r="Q2570" t="s">
        <v>33</v>
      </c>
      <c r="R2570" t="s">
        <v>99</v>
      </c>
      <c r="S2570" t="s">
        <v>32</v>
      </c>
      <c r="T2570" t="s">
        <v>33</v>
      </c>
      <c r="U2570">
        <v>997486.8125</v>
      </c>
      <c r="V2570">
        <v>188670.5625</v>
      </c>
      <c r="W2570">
        <v>40.684532195000031</v>
      </c>
      <c r="X2570">
        <v>-73.952274577999958</v>
      </c>
      <c r="Y2570" t="s">
        <v>2244</v>
      </c>
    </row>
    <row r="2571" spans="1:25" x14ac:dyDescent="0.3">
      <c r="A2571">
        <v>214948383</v>
      </c>
      <c r="B2571" s="1">
        <v>44017</v>
      </c>
      <c r="C2571">
        <v>2020</v>
      </c>
      <c r="D2571" t="s">
        <v>63</v>
      </c>
      <c r="E2571">
        <v>7</v>
      </c>
      <c r="F2571" s="2">
        <v>0.1388888888888889</v>
      </c>
      <c r="G2571">
        <v>3</v>
      </c>
      <c r="H2571" t="s">
        <v>26</v>
      </c>
      <c r="I2571" t="s">
        <v>39</v>
      </c>
      <c r="J2571">
        <v>34</v>
      </c>
      <c r="K2571" t="s">
        <v>28</v>
      </c>
      <c r="L2571" t="s">
        <v>39</v>
      </c>
      <c r="M2571" t="s">
        <v>39</v>
      </c>
      <c r="N2571" t="b">
        <v>0</v>
      </c>
      <c r="O2571" t="s">
        <v>39</v>
      </c>
      <c r="P2571" t="s">
        <v>39</v>
      </c>
      <c r="Q2571" t="s">
        <v>40</v>
      </c>
      <c r="R2571" t="s">
        <v>41</v>
      </c>
      <c r="S2571" t="s">
        <v>32</v>
      </c>
      <c r="T2571" t="s">
        <v>57</v>
      </c>
      <c r="U2571">
        <v>1005600</v>
      </c>
      <c r="V2571">
        <v>253668.96875</v>
      </c>
      <c r="W2571">
        <v>40.862919841000064</v>
      </c>
      <c r="X2571">
        <v>-73.922815052999965</v>
      </c>
      <c r="Y2571" t="s">
        <v>691</v>
      </c>
    </row>
    <row r="2572" spans="1:25" x14ac:dyDescent="0.3">
      <c r="A2572">
        <v>238344523</v>
      </c>
      <c r="B2572" s="1">
        <v>44557</v>
      </c>
      <c r="C2572">
        <v>2021</v>
      </c>
      <c r="D2572" t="s">
        <v>35</v>
      </c>
      <c r="E2572">
        <v>12</v>
      </c>
      <c r="F2572" s="2">
        <v>0.83611111111111114</v>
      </c>
      <c r="G2572">
        <v>20</v>
      </c>
      <c r="H2572" t="s">
        <v>48</v>
      </c>
      <c r="I2572" t="s">
        <v>39</v>
      </c>
      <c r="J2572">
        <v>115</v>
      </c>
      <c r="K2572" t="s">
        <v>28</v>
      </c>
      <c r="L2572" t="s">
        <v>39</v>
      </c>
      <c r="M2572" t="s">
        <v>39</v>
      </c>
      <c r="N2572" t="b">
        <v>1</v>
      </c>
      <c r="O2572" t="s">
        <v>39</v>
      </c>
      <c r="P2572" t="s">
        <v>39</v>
      </c>
      <c r="Q2572" t="s">
        <v>40</v>
      </c>
      <c r="R2572" t="s">
        <v>41</v>
      </c>
      <c r="S2572" t="s">
        <v>32</v>
      </c>
      <c r="T2572" t="s">
        <v>57</v>
      </c>
      <c r="U2572">
        <v>1019521</v>
      </c>
      <c r="V2572">
        <v>212908</v>
      </c>
      <c r="W2572">
        <v>40.750997708000057</v>
      </c>
      <c r="X2572">
        <v>-73.87270083099996</v>
      </c>
      <c r="Y2572" t="s">
        <v>1053</v>
      </c>
    </row>
    <row r="2573" spans="1:25" x14ac:dyDescent="0.3">
      <c r="A2573">
        <v>220555211</v>
      </c>
      <c r="B2573" s="1">
        <v>44149</v>
      </c>
      <c r="C2573">
        <v>2020</v>
      </c>
      <c r="D2573" t="s">
        <v>54</v>
      </c>
      <c r="E2573">
        <v>11</v>
      </c>
      <c r="F2573" s="2">
        <v>0.86527777777777781</v>
      </c>
      <c r="G2573">
        <v>20</v>
      </c>
      <c r="H2573" t="s">
        <v>51</v>
      </c>
      <c r="I2573" t="s">
        <v>39</v>
      </c>
      <c r="J2573">
        <v>76</v>
      </c>
      <c r="K2573" t="s">
        <v>45</v>
      </c>
      <c r="L2573" t="s">
        <v>39</v>
      </c>
      <c r="M2573" t="s">
        <v>46</v>
      </c>
      <c r="N2573" t="b">
        <v>0</v>
      </c>
      <c r="O2573" t="s">
        <v>39</v>
      </c>
      <c r="P2573" t="s">
        <v>39</v>
      </c>
      <c r="Q2573" t="s">
        <v>40</v>
      </c>
      <c r="R2573" t="s">
        <v>99</v>
      </c>
      <c r="S2573" t="s">
        <v>32</v>
      </c>
      <c r="T2573" t="s">
        <v>97</v>
      </c>
      <c r="U2573">
        <v>981927</v>
      </c>
      <c r="V2573">
        <v>185380.421875</v>
      </c>
      <c r="W2573">
        <v>40.675511095000047</v>
      </c>
      <c r="X2573">
        <v>-74.008376157999976</v>
      </c>
      <c r="Y2573" t="s">
        <v>2245</v>
      </c>
    </row>
    <row r="2574" spans="1:25" x14ac:dyDescent="0.3">
      <c r="A2574">
        <v>251254154</v>
      </c>
      <c r="B2574" s="1">
        <v>44822</v>
      </c>
      <c r="C2574">
        <v>2022</v>
      </c>
      <c r="D2574" t="s">
        <v>63</v>
      </c>
      <c r="E2574">
        <v>9</v>
      </c>
      <c r="F2574" s="2">
        <v>0.1111111111111111</v>
      </c>
      <c r="G2574">
        <v>2</v>
      </c>
      <c r="H2574" t="s">
        <v>48</v>
      </c>
      <c r="I2574" t="s">
        <v>37</v>
      </c>
      <c r="J2574">
        <v>114</v>
      </c>
      <c r="K2574" t="s">
        <v>28</v>
      </c>
      <c r="L2574" t="s">
        <v>38</v>
      </c>
      <c r="M2574" t="s">
        <v>39</v>
      </c>
      <c r="N2574" t="b">
        <v>0</v>
      </c>
      <c r="O2574" t="s">
        <v>39</v>
      </c>
      <c r="P2574" t="s">
        <v>39</v>
      </c>
      <c r="Q2574" t="s">
        <v>40</v>
      </c>
      <c r="R2574" t="s">
        <v>41</v>
      </c>
      <c r="S2574" t="s">
        <v>32</v>
      </c>
      <c r="T2574" t="s">
        <v>57</v>
      </c>
      <c r="U2574">
        <v>1011546</v>
      </c>
      <c r="V2574">
        <v>216047</v>
      </c>
      <c r="W2574">
        <v>40.759633399999998</v>
      </c>
      <c r="X2574">
        <v>-73.901470130000007</v>
      </c>
      <c r="Y2574" t="s">
        <v>2246</v>
      </c>
    </row>
    <row r="2575" spans="1:25" x14ac:dyDescent="0.3">
      <c r="A2575">
        <v>250325741</v>
      </c>
      <c r="B2575" s="1">
        <v>44802</v>
      </c>
      <c r="C2575">
        <v>2022</v>
      </c>
      <c r="D2575" t="s">
        <v>35</v>
      </c>
      <c r="E2575">
        <v>8</v>
      </c>
      <c r="F2575" s="2">
        <v>0.8520833333333333</v>
      </c>
      <c r="G2575">
        <v>20</v>
      </c>
      <c r="H2575" t="s">
        <v>36</v>
      </c>
      <c r="I2575" t="s">
        <v>37</v>
      </c>
      <c r="J2575">
        <v>42</v>
      </c>
      <c r="K2575" t="s">
        <v>28</v>
      </c>
      <c r="L2575" t="s">
        <v>119</v>
      </c>
      <c r="M2575" t="s">
        <v>46</v>
      </c>
      <c r="N2575" t="b">
        <v>0</v>
      </c>
      <c r="O2575" t="s">
        <v>31</v>
      </c>
      <c r="P2575" t="s">
        <v>32</v>
      </c>
      <c r="Q2575" t="s">
        <v>33</v>
      </c>
      <c r="R2575" t="s">
        <v>41</v>
      </c>
      <c r="S2575" t="s">
        <v>32</v>
      </c>
      <c r="T2575" t="s">
        <v>33</v>
      </c>
      <c r="U2575">
        <v>1010647</v>
      </c>
      <c r="V2575">
        <v>238513</v>
      </c>
      <c r="W2575">
        <v>40.821302000000003</v>
      </c>
      <c r="X2575">
        <v>-73.904623000000001</v>
      </c>
      <c r="Y2575" t="s">
        <v>2247</v>
      </c>
    </row>
    <row r="2576" spans="1:25" x14ac:dyDescent="0.3">
      <c r="A2576">
        <v>233430862</v>
      </c>
      <c r="B2576" s="1">
        <v>44450</v>
      </c>
      <c r="C2576">
        <v>2021</v>
      </c>
      <c r="D2576" t="s">
        <v>54</v>
      </c>
      <c r="E2576">
        <v>9</v>
      </c>
      <c r="F2576" s="2">
        <v>0.10972222222222222</v>
      </c>
      <c r="G2576">
        <v>2</v>
      </c>
      <c r="H2576" t="s">
        <v>51</v>
      </c>
      <c r="I2576" t="s">
        <v>39</v>
      </c>
      <c r="J2576">
        <v>77</v>
      </c>
      <c r="K2576" t="s">
        <v>28</v>
      </c>
      <c r="L2576" t="s">
        <v>39</v>
      </c>
      <c r="M2576" t="s">
        <v>39</v>
      </c>
      <c r="N2576" t="b">
        <v>0</v>
      </c>
      <c r="O2576" t="s">
        <v>39</v>
      </c>
      <c r="P2576" t="s">
        <v>39</v>
      </c>
      <c r="Q2576" t="s">
        <v>40</v>
      </c>
      <c r="R2576" t="s">
        <v>49</v>
      </c>
      <c r="S2576" t="s">
        <v>32</v>
      </c>
      <c r="T2576" t="s">
        <v>33</v>
      </c>
      <c r="U2576">
        <v>995908</v>
      </c>
      <c r="V2576">
        <v>183618</v>
      </c>
      <c r="W2576">
        <v>40.670666272000062</v>
      </c>
      <c r="X2576">
        <v>-73.95797590799998</v>
      </c>
      <c r="Y2576" t="s">
        <v>1927</v>
      </c>
    </row>
    <row r="2577" spans="1:25" x14ac:dyDescent="0.3">
      <c r="A2577">
        <v>198171739</v>
      </c>
      <c r="B2577" s="1">
        <v>43623</v>
      </c>
      <c r="C2577">
        <v>2019</v>
      </c>
      <c r="D2577" t="s">
        <v>59</v>
      </c>
      <c r="E2577">
        <v>6</v>
      </c>
      <c r="F2577" s="2">
        <v>1.0416666666666666E-2</v>
      </c>
      <c r="G2577">
        <v>0</v>
      </c>
      <c r="H2577" t="s">
        <v>36</v>
      </c>
      <c r="I2577" t="s">
        <v>39</v>
      </c>
      <c r="J2577">
        <v>49</v>
      </c>
      <c r="K2577" t="s">
        <v>45</v>
      </c>
      <c r="L2577" t="s">
        <v>39</v>
      </c>
      <c r="M2577" t="s">
        <v>46</v>
      </c>
      <c r="N2577" t="b">
        <v>1</v>
      </c>
      <c r="O2577" t="s">
        <v>31</v>
      </c>
      <c r="P2577" t="s">
        <v>32</v>
      </c>
      <c r="Q2577" t="s">
        <v>33</v>
      </c>
      <c r="R2577" t="s">
        <v>31</v>
      </c>
      <c r="S2577" t="s">
        <v>32</v>
      </c>
      <c r="T2577" t="s">
        <v>33</v>
      </c>
      <c r="U2577">
        <v>1025619.4375</v>
      </c>
      <c r="V2577">
        <v>256058.78125</v>
      </c>
      <c r="W2577">
        <v>40.869408029000056</v>
      </c>
      <c r="X2577">
        <v>-73.850424370999974</v>
      </c>
      <c r="Y2577" t="s">
        <v>331</v>
      </c>
    </row>
    <row r="2578" spans="1:25" x14ac:dyDescent="0.3">
      <c r="A2578">
        <v>189435391</v>
      </c>
      <c r="B2578" s="1">
        <v>43404</v>
      </c>
      <c r="C2578">
        <v>2018</v>
      </c>
      <c r="D2578" t="s">
        <v>56</v>
      </c>
      <c r="E2578">
        <v>10</v>
      </c>
      <c r="F2578" s="2">
        <v>0.68333333333333335</v>
      </c>
      <c r="G2578">
        <v>16</v>
      </c>
      <c r="H2578" t="s">
        <v>51</v>
      </c>
      <c r="I2578" t="s">
        <v>39</v>
      </c>
      <c r="J2578">
        <v>70</v>
      </c>
      <c r="K2578" t="s">
        <v>28</v>
      </c>
      <c r="L2578" t="s">
        <v>39</v>
      </c>
      <c r="M2578" t="s">
        <v>39</v>
      </c>
      <c r="N2578" t="b">
        <v>0</v>
      </c>
      <c r="O2578" t="s">
        <v>99</v>
      </c>
      <c r="P2578" t="s">
        <v>32</v>
      </c>
      <c r="Q2578" t="s">
        <v>33</v>
      </c>
      <c r="R2578" t="s">
        <v>99</v>
      </c>
      <c r="S2578" t="s">
        <v>32</v>
      </c>
      <c r="T2578" t="s">
        <v>33</v>
      </c>
      <c r="U2578">
        <v>998667.875</v>
      </c>
      <c r="V2578">
        <v>169752.75</v>
      </c>
      <c r="W2578">
        <v>40.632605114000057</v>
      </c>
      <c r="X2578">
        <v>-73.948056564999945</v>
      </c>
      <c r="Y2578" t="s">
        <v>2248</v>
      </c>
    </row>
    <row r="2579" spans="1:25" x14ac:dyDescent="0.3">
      <c r="A2579">
        <v>193509769</v>
      </c>
      <c r="B2579" s="1">
        <v>43508</v>
      </c>
      <c r="C2579">
        <v>2019</v>
      </c>
      <c r="D2579" t="s">
        <v>43</v>
      </c>
      <c r="E2579">
        <v>2</v>
      </c>
      <c r="F2579" s="2">
        <v>0.45833333333333331</v>
      </c>
      <c r="G2579">
        <v>11</v>
      </c>
      <c r="H2579" t="s">
        <v>36</v>
      </c>
      <c r="I2579" t="s">
        <v>39</v>
      </c>
      <c r="J2579">
        <v>41</v>
      </c>
      <c r="K2579" t="s">
        <v>28</v>
      </c>
      <c r="L2579" t="s">
        <v>39</v>
      </c>
      <c r="M2579" t="s">
        <v>39</v>
      </c>
      <c r="N2579" t="b">
        <v>0</v>
      </c>
      <c r="O2579" t="s">
        <v>39</v>
      </c>
      <c r="P2579" t="s">
        <v>39</v>
      </c>
      <c r="Q2579" t="s">
        <v>40</v>
      </c>
      <c r="R2579" t="s">
        <v>31</v>
      </c>
      <c r="S2579" t="s">
        <v>32</v>
      </c>
      <c r="T2579" t="s">
        <v>33</v>
      </c>
      <c r="U2579">
        <v>1011837.0625</v>
      </c>
      <c r="V2579">
        <v>239059.390625</v>
      </c>
      <c r="W2579">
        <v>40.822803555000064</v>
      </c>
      <c r="X2579">
        <v>-73.900326388999986</v>
      </c>
      <c r="Y2579" t="s">
        <v>128</v>
      </c>
    </row>
    <row r="2580" spans="1:25" x14ac:dyDescent="0.3">
      <c r="A2580">
        <v>187159159</v>
      </c>
      <c r="B2580" s="1">
        <v>43346</v>
      </c>
      <c r="C2580">
        <v>2018</v>
      </c>
      <c r="D2580" t="s">
        <v>35</v>
      </c>
      <c r="E2580">
        <v>9</v>
      </c>
      <c r="F2580" s="2">
        <v>0.63888888888888884</v>
      </c>
      <c r="G2580">
        <v>15</v>
      </c>
      <c r="H2580" t="s">
        <v>51</v>
      </c>
      <c r="I2580" t="s">
        <v>39</v>
      </c>
      <c r="J2580">
        <v>71</v>
      </c>
      <c r="K2580" t="s">
        <v>28</v>
      </c>
      <c r="L2580" t="s">
        <v>39</v>
      </c>
      <c r="M2580" t="s">
        <v>39</v>
      </c>
      <c r="N2580" t="b">
        <v>0</v>
      </c>
      <c r="O2580" t="s">
        <v>39</v>
      </c>
      <c r="P2580" t="s">
        <v>39</v>
      </c>
      <c r="Q2580" t="s">
        <v>40</v>
      </c>
      <c r="R2580" t="s">
        <v>31</v>
      </c>
      <c r="S2580" t="s">
        <v>32</v>
      </c>
      <c r="T2580" t="s">
        <v>33</v>
      </c>
      <c r="U2580">
        <v>1003254.5</v>
      </c>
      <c r="V2580">
        <v>181484.15625</v>
      </c>
      <c r="W2580">
        <v>40.664796625000065</v>
      </c>
      <c r="X2580">
        <v>-73.931498777999934</v>
      </c>
      <c r="Y2580" t="s">
        <v>773</v>
      </c>
    </row>
    <row r="2581" spans="1:25" x14ac:dyDescent="0.3">
      <c r="A2581">
        <v>188192908</v>
      </c>
      <c r="B2581" s="1">
        <v>43371</v>
      </c>
      <c r="C2581">
        <v>2018</v>
      </c>
      <c r="D2581" t="s">
        <v>59</v>
      </c>
      <c r="E2581">
        <v>9</v>
      </c>
      <c r="F2581" s="2">
        <v>0.10555555555555556</v>
      </c>
      <c r="G2581">
        <v>2</v>
      </c>
      <c r="H2581" t="s">
        <v>48</v>
      </c>
      <c r="I2581" t="s">
        <v>39</v>
      </c>
      <c r="J2581">
        <v>113</v>
      </c>
      <c r="K2581" t="s">
        <v>28</v>
      </c>
      <c r="L2581" t="s">
        <v>39</v>
      </c>
      <c r="M2581" t="s">
        <v>39</v>
      </c>
      <c r="N2581" t="b">
        <v>0</v>
      </c>
      <c r="O2581" t="s">
        <v>39</v>
      </c>
      <c r="P2581" t="s">
        <v>39</v>
      </c>
      <c r="Q2581" t="s">
        <v>40</v>
      </c>
      <c r="R2581" t="s">
        <v>31</v>
      </c>
      <c r="S2581" t="s">
        <v>32</v>
      </c>
      <c r="T2581" t="s">
        <v>33</v>
      </c>
      <c r="U2581">
        <v>1046199.375</v>
      </c>
      <c r="V2581">
        <v>189795.8125</v>
      </c>
      <c r="W2581">
        <v>40.687413854000056</v>
      </c>
      <c r="X2581">
        <v>-73.776625880999973</v>
      </c>
      <c r="Y2581" t="s">
        <v>2249</v>
      </c>
    </row>
    <row r="2582" spans="1:25" x14ac:dyDescent="0.3">
      <c r="A2582">
        <v>250969310</v>
      </c>
      <c r="B2582" s="1">
        <v>44816</v>
      </c>
      <c r="C2582">
        <v>2022</v>
      </c>
      <c r="D2582" t="s">
        <v>35</v>
      </c>
      <c r="E2582">
        <v>9</v>
      </c>
      <c r="F2582" s="2">
        <v>0.93194444444444446</v>
      </c>
      <c r="G2582">
        <v>22</v>
      </c>
      <c r="H2582" t="s">
        <v>26</v>
      </c>
      <c r="I2582" t="s">
        <v>37</v>
      </c>
      <c r="J2582">
        <v>9</v>
      </c>
      <c r="K2582" t="s">
        <v>28</v>
      </c>
      <c r="L2582" t="s">
        <v>38</v>
      </c>
      <c r="M2582" t="s">
        <v>39</v>
      </c>
      <c r="N2582" t="b">
        <v>0</v>
      </c>
      <c r="O2582" t="s">
        <v>41</v>
      </c>
      <c r="P2582" t="s">
        <v>32</v>
      </c>
      <c r="Q2582" t="s">
        <v>33</v>
      </c>
      <c r="R2582" t="s">
        <v>31</v>
      </c>
      <c r="S2582" t="s">
        <v>32</v>
      </c>
      <c r="T2582" t="s">
        <v>97</v>
      </c>
      <c r="U2582">
        <v>990077</v>
      </c>
      <c r="V2582">
        <v>202241</v>
      </c>
      <c r="W2582">
        <v>40.721780000000003</v>
      </c>
      <c r="X2582">
        <v>-73.978977999999998</v>
      </c>
      <c r="Y2582" t="s">
        <v>2250</v>
      </c>
    </row>
    <row r="2583" spans="1:25" x14ac:dyDescent="0.3">
      <c r="A2583">
        <v>235426482</v>
      </c>
      <c r="B2583" s="1">
        <v>44492</v>
      </c>
      <c r="C2583">
        <v>2021</v>
      </c>
      <c r="D2583" t="s">
        <v>54</v>
      </c>
      <c r="E2583">
        <v>10</v>
      </c>
      <c r="F2583" s="2">
        <v>0.7006944444444444</v>
      </c>
      <c r="G2583">
        <v>16</v>
      </c>
      <c r="H2583" t="s">
        <v>51</v>
      </c>
      <c r="I2583" t="s">
        <v>39</v>
      </c>
      <c r="J2583">
        <v>81</v>
      </c>
      <c r="K2583" t="s">
        <v>28</v>
      </c>
      <c r="L2583" t="s">
        <v>39</v>
      </c>
      <c r="M2583" t="s">
        <v>39</v>
      </c>
      <c r="N2583" t="b">
        <v>0</v>
      </c>
      <c r="O2583" t="s">
        <v>39</v>
      </c>
      <c r="P2583" t="s">
        <v>39</v>
      </c>
      <c r="Q2583" t="s">
        <v>40</v>
      </c>
      <c r="R2583" t="s">
        <v>31</v>
      </c>
      <c r="S2583" t="s">
        <v>32</v>
      </c>
      <c r="T2583" t="s">
        <v>33</v>
      </c>
      <c r="U2583">
        <v>1001614</v>
      </c>
      <c r="V2583">
        <v>186927</v>
      </c>
      <c r="W2583">
        <v>40.679739379000075</v>
      </c>
      <c r="X2583">
        <v>-73.937398018999943</v>
      </c>
      <c r="Y2583" t="s">
        <v>2251</v>
      </c>
    </row>
    <row r="2584" spans="1:25" x14ac:dyDescent="0.3">
      <c r="A2584">
        <v>250216145</v>
      </c>
      <c r="B2584" s="1">
        <v>44800</v>
      </c>
      <c r="C2584">
        <v>2022</v>
      </c>
      <c r="D2584" t="s">
        <v>54</v>
      </c>
      <c r="E2584">
        <v>8</v>
      </c>
      <c r="F2584" s="2">
        <v>1.4583333333333334E-2</v>
      </c>
      <c r="G2584">
        <v>0</v>
      </c>
      <c r="H2584" t="s">
        <v>36</v>
      </c>
      <c r="I2584" t="s">
        <v>37</v>
      </c>
      <c r="J2584">
        <v>44</v>
      </c>
      <c r="K2584" t="s">
        <v>28</v>
      </c>
      <c r="L2584" t="s">
        <v>595</v>
      </c>
      <c r="M2584" t="s">
        <v>39</v>
      </c>
      <c r="N2584" t="b">
        <v>1</v>
      </c>
      <c r="O2584" t="s">
        <v>39</v>
      </c>
      <c r="P2584" t="s">
        <v>39</v>
      </c>
      <c r="Q2584" t="s">
        <v>40</v>
      </c>
      <c r="R2584" t="s">
        <v>31</v>
      </c>
      <c r="S2584" t="s">
        <v>71</v>
      </c>
      <c r="T2584" t="s">
        <v>57</v>
      </c>
      <c r="U2584">
        <v>1008878</v>
      </c>
      <c r="V2584">
        <v>244480</v>
      </c>
      <c r="W2584">
        <v>40.837682999999998</v>
      </c>
      <c r="X2584">
        <v>-73.910994000000002</v>
      </c>
      <c r="Y2584" t="s">
        <v>596</v>
      </c>
    </row>
    <row r="2585" spans="1:25" x14ac:dyDescent="0.3">
      <c r="A2585">
        <v>193462348</v>
      </c>
      <c r="B2585" s="1">
        <v>43507</v>
      </c>
      <c r="C2585">
        <v>2019</v>
      </c>
      <c r="D2585" t="s">
        <v>35</v>
      </c>
      <c r="E2585">
        <v>2</v>
      </c>
      <c r="F2585" s="2">
        <v>0.96944444444444444</v>
      </c>
      <c r="G2585">
        <v>23</v>
      </c>
      <c r="H2585" t="s">
        <v>51</v>
      </c>
      <c r="I2585" t="s">
        <v>39</v>
      </c>
      <c r="J2585">
        <v>75</v>
      </c>
      <c r="K2585" t="s">
        <v>28</v>
      </c>
      <c r="L2585" t="s">
        <v>39</v>
      </c>
      <c r="M2585" t="s">
        <v>125</v>
      </c>
      <c r="N2585" t="b">
        <v>0</v>
      </c>
      <c r="O2585" t="s">
        <v>31</v>
      </c>
      <c r="P2585" t="s">
        <v>32</v>
      </c>
      <c r="Q2585" t="s">
        <v>149</v>
      </c>
      <c r="R2585" t="s">
        <v>31</v>
      </c>
      <c r="S2585" t="s">
        <v>71</v>
      </c>
      <c r="T2585" t="s">
        <v>97</v>
      </c>
      <c r="U2585">
        <v>1020078</v>
      </c>
      <c r="V2585">
        <v>185188.28125</v>
      </c>
      <c r="W2585">
        <v>40.67491152000008</v>
      </c>
      <c r="X2585">
        <v>-73.870838016999983</v>
      </c>
      <c r="Y2585" t="s">
        <v>2252</v>
      </c>
    </row>
    <row r="2586" spans="1:25" x14ac:dyDescent="0.3">
      <c r="A2586">
        <v>238290701</v>
      </c>
      <c r="B2586" s="1">
        <v>44554</v>
      </c>
      <c r="C2586">
        <v>2021</v>
      </c>
      <c r="D2586" t="s">
        <v>59</v>
      </c>
      <c r="E2586">
        <v>12</v>
      </c>
      <c r="F2586" s="2">
        <v>0.85069444444444442</v>
      </c>
      <c r="G2586">
        <v>20</v>
      </c>
      <c r="H2586" t="s">
        <v>36</v>
      </c>
      <c r="I2586" t="s">
        <v>39</v>
      </c>
      <c r="J2586">
        <v>52</v>
      </c>
      <c r="K2586" t="s">
        <v>28</v>
      </c>
      <c r="L2586" t="s">
        <v>39</v>
      </c>
      <c r="M2586" t="s">
        <v>39</v>
      </c>
      <c r="N2586" t="b">
        <v>0</v>
      </c>
      <c r="O2586" t="s">
        <v>39</v>
      </c>
      <c r="P2586" t="s">
        <v>39</v>
      </c>
      <c r="Q2586" t="s">
        <v>40</v>
      </c>
      <c r="R2586" t="s">
        <v>31</v>
      </c>
      <c r="S2586" t="s">
        <v>32</v>
      </c>
      <c r="T2586" t="s">
        <v>33</v>
      </c>
      <c r="U2586">
        <v>1013734</v>
      </c>
      <c r="V2586">
        <v>254081</v>
      </c>
      <c r="W2586">
        <v>40.864027324000062</v>
      </c>
      <c r="X2586">
        <v>-73.893406510999966</v>
      </c>
      <c r="Y2586" t="s">
        <v>2253</v>
      </c>
    </row>
    <row r="2587" spans="1:25" x14ac:dyDescent="0.3">
      <c r="A2587">
        <v>208237500</v>
      </c>
      <c r="B2587" s="1">
        <v>43850</v>
      </c>
      <c r="C2587">
        <v>2020</v>
      </c>
      <c r="D2587" t="s">
        <v>35</v>
      </c>
      <c r="E2587">
        <v>1</v>
      </c>
      <c r="F2587" s="2">
        <v>0.2013888888888889</v>
      </c>
      <c r="G2587">
        <v>4</v>
      </c>
      <c r="H2587" t="s">
        <v>26</v>
      </c>
      <c r="I2587" t="s">
        <v>39</v>
      </c>
      <c r="J2587">
        <v>34</v>
      </c>
      <c r="K2587" t="s">
        <v>28</v>
      </c>
      <c r="L2587" t="s">
        <v>39</v>
      </c>
      <c r="M2587" t="s">
        <v>177</v>
      </c>
      <c r="N2587" t="b">
        <v>0</v>
      </c>
      <c r="O2587" t="s">
        <v>31</v>
      </c>
      <c r="P2587" t="s">
        <v>32</v>
      </c>
      <c r="Q2587" t="s">
        <v>33</v>
      </c>
      <c r="R2587" t="s">
        <v>49</v>
      </c>
      <c r="S2587" t="s">
        <v>71</v>
      </c>
      <c r="T2587" t="s">
        <v>57</v>
      </c>
      <c r="U2587">
        <v>1006604.9375</v>
      </c>
      <c r="V2587">
        <v>254113.203125</v>
      </c>
      <c r="W2587">
        <v>40.864136643000052</v>
      </c>
      <c r="X2587">
        <v>-73.919180433999941</v>
      </c>
      <c r="Y2587" t="s">
        <v>564</v>
      </c>
    </row>
    <row r="2588" spans="1:25" x14ac:dyDescent="0.3">
      <c r="A2588">
        <v>249131141</v>
      </c>
      <c r="B2588" s="1">
        <v>44778</v>
      </c>
      <c r="C2588">
        <v>2022</v>
      </c>
      <c r="D2588" t="s">
        <v>59</v>
      </c>
      <c r="E2588">
        <v>8</v>
      </c>
      <c r="F2588" s="2">
        <v>7.4305555555555555E-2</v>
      </c>
      <c r="G2588">
        <v>1</v>
      </c>
      <c r="H2588" t="s">
        <v>48</v>
      </c>
      <c r="I2588" t="s">
        <v>37</v>
      </c>
      <c r="J2588">
        <v>103</v>
      </c>
      <c r="K2588" t="s">
        <v>28</v>
      </c>
      <c r="L2588" t="s">
        <v>38</v>
      </c>
      <c r="M2588" t="s">
        <v>39</v>
      </c>
      <c r="N2588" t="b">
        <v>1</v>
      </c>
      <c r="O2588" t="s">
        <v>31</v>
      </c>
      <c r="P2588" t="s">
        <v>32</v>
      </c>
      <c r="Q2588" t="s">
        <v>33</v>
      </c>
      <c r="R2588" t="s">
        <v>31</v>
      </c>
      <c r="S2588" t="s">
        <v>32</v>
      </c>
      <c r="T2588" t="s">
        <v>33</v>
      </c>
      <c r="U2588">
        <v>1038779</v>
      </c>
      <c r="V2588">
        <v>192215</v>
      </c>
      <c r="W2588">
        <v>40.694096999999999</v>
      </c>
      <c r="X2588">
        <v>-73.803359999999998</v>
      </c>
      <c r="Y2588" t="s">
        <v>2254</v>
      </c>
    </row>
    <row r="2589" spans="1:25" x14ac:dyDescent="0.3">
      <c r="A2589">
        <v>201291292</v>
      </c>
      <c r="B2589" s="1">
        <v>43695</v>
      </c>
      <c r="C2589">
        <v>2019</v>
      </c>
      <c r="D2589" t="s">
        <v>63</v>
      </c>
      <c r="E2589">
        <v>8</v>
      </c>
      <c r="F2589" s="2">
        <v>0.10416666666666667</v>
      </c>
      <c r="G2589">
        <v>2</v>
      </c>
      <c r="H2589" t="s">
        <v>51</v>
      </c>
      <c r="I2589" t="s">
        <v>39</v>
      </c>
      <c r="J2589">
        <v>73</v>
      </c>
      <c r="K2589" t="s">
        <v>28</v>
      </c>
      <c r="L2589" t="s">
        <v>39</v>
      </c>
      <c r="M2589" t="s">
        <v>39</v>
      </c>
      <c r="N2589" t="b">
        <v>0</v>
      </c>
      <c r="O2589" t="s">
        <v>31</v>
      </c>
      <c r="P2589" t="s">
        <v>32</v>
      </c>
      <c r="Q2589" t="s">
        <v>33</v>
      </c>
      <c r="R2589" t="s">
        <v>41</v>
      </c>
      <c r="S2589" t="s">
        <v>32</v>
      </c>
      <c r="T2589" t="s">
        <v>33</v>
      </c>
      <c r="U2589">
        <v>1006375.8125</v>
      </c>
      <c r="V2589">
        <v>181512.015625</v>
      </c>
      <c r="W2589">
        <v>40.664865844000076</v>
      </c>
      <c r="X2589">
        <v>-73.920247766999978</v>
      </c>
      <c r="Y2589" t="s">
        <v>2255</v>
      </c>
    </row>
    <row r="2590" spans="1:25" x14ac:dyDescent="0.3">
      <c r="A2590">
        <v>247664545</v>
      </c>
      <c r="B2590" s="1">
        <v>44748</v>
      </c>
      <c r="C2590">
        <v>2022</v>
      </c>
      <c r="D2590" t="s">
        <v>56</v>
      </c>
      <c r="E2590">
        <v>7</v>
      </c>
      <c r="F2590" s="2">
        <v>0.83263888888888893</v>
      </c>
      <c r="G2590">
        <v>19</v>
      </c>
      <c r="H2590" t="s">
        <v>48</v>
      </c>
      <c r="I2590" t="s">
        <v>37</v>
      </c>
      <c r="J2590">
        <v>113</v>
      </c>
      <c r="K2590" t="s">
        <v>28</v>
      </c>
      <c r="L2590" t="s">
        <v>38</v>
      </c>
      <c r="M2590" t="s">
        <v>39</v>
      </c>
      <c r="N2590" t="b">
        <v>0</v>
      </c>
      <c r="O2590" t="s">
        <v>99</v>
      </c>
      <c r="P2590" t="s">
        <v>32</v>
      </c>
      <c r="Q2590" t="s">
        <v>33</v>
      </c>
      <c r="R2590" t="s">
        <v>31</v>
      </c>
      <c r="S2590" t="s">
        <v>71</v>
      </c>
      <c r="T2590" t="s">
        <v>33</v>
      </c>
      <c r="U2590">
        <v>1039252</v>
      </c>
      <c r="V2590">
        <v>188572</v>
      </c>
      <c r="W2590">
        <v>40.684092409999998</v>
      </c>
      <c r="X2590">
        <v>-73.801685070000005</v>
      </c>
      <c r="Y2590" t="s">
        <v>2256</v>
      </c>
    </row>
    <row r="2591" spans="1:25" x14ac:dyDescent="0.3">
      <c r="A2591">
        <v>248440041</v>
      </c>
      <c r="B2591" s="1">
        <v>44765</v>
      </c>
      <c r="C2591">
        <v>2022</v>
      </c>
      <c r="D2591" t="s">
        <v>54</v>
      </c>
      <c r="E2591">
        <v>7</v>
      </c>
      <c r="F2591" s="2">
        <v>0.47916666666666669</v>
      </c>
      <c r="G2591">
        <v>11</v>
      </c>
      <c r="H2591" t="s">
        <v>36</v>
      </c>
      <c r="I2591" t="s">
        <v>37</v>
      </c>
      <c r="J2591">
        <v>42</v>
      </c>
      <c r="K2591" t="s">
        <v>28</v>
      </c>
      <c r="L2591" t="s">
        <v>29</v>
      </c>
      <c r="M2591" t="s">
        <v>39</v>
      </c>
      <c r="N2591" t="b">
        <v>0</v>
      </c>
      <c r="O2591" t="s">
        <v>41</v>
      </c>
      <c r="P2591" t="s">
        <v>32</v>
      </c>
      <c r="Q2591" t="s">
        <v>57</v>
      </c>
      <c r="R2591" t="s">
        <v>31</v>
      </c>
      <c r="S2591" t="s">
        <v>32</v>
      </c>
      <c r="T2591" t="s">
        <v>57</v>
      </c>
      <c r="U2591">
        <v>1011433</v>
      </c>
      <c r="V2591">
        <v>242362</v>
      </c>
      <c r="W2591">
        <v>40.831862000000001</v>
      </c>
      <c r="X2591">
        <v>-73.901769000000002</v>
      </c>
      <c r="Y2591" t="s">
        <v>2257</v>
      </c>
    </row>
    <row r="2592" spans="1:25" x14ac:dyDescent="0.3">
      <c r="A2592">
        <v>227950666</v>
      </c>
      <c r="B2592" s="1">
        <v>44325</v>
      </c>
      <c r="C2592">
        <v>2021</v>
      </c>
      <c r="D2592" t="s">
        <v>63</v>
      </c>
      <c r="E2592">
        <v>5</v>
      </c>
      <c r="F2592" s="2">
        <v>0.19444444444444445</v>
      </c>
      <c r="G2592">
        <v>4</v>
      </c>
      <c r="H2592" t="s">
        <v>26</v>
      </c>
      <c r="I2592" t="s">
        <v>39</v>
      </c>
      <c r="J2592">
        <v>9</v>
      </c>
      <c r="K2592" t="s">
        <v>28</v>
      </c>
      <c r="L2592" t="s">
        <v>39</v>
      </c>
      <c r="M2592" t="s">
        <v>39</v>
      </c>
      <c r="N2592" t="b">
        <v>0</v>
      </c>
      <c r="O2592" t="s">
        <v>39</v>
      </c>
      <c r="P2592" t="s">
        <v>39</v>
      </c>
      <c r="Q2592" t="s">
        <v>40</v>
      </c>
      <c r="R2592" t="s">
        <v>31</v>
      </c>
      <c r="S2592" t="s">
        <v>32</v>
      </c>
      <c r="T2592" t="s">
        <v>97</v>
      </c>
      <c r="U2592">
        <v>987496</v>
      </c>
      <c r="V2592">
        <v>203963</v>
      </c>
      <c r="W2592">
        <v>40.726515641000049</v>
      </c>
      <c r="X2592">
        <v>-73.988290243999984</v>
      </c>
      <c r="Y2592" t="s">
        <v>2258</v>
      </c>
    </row>
    <row r="2593" spans="1:25" x14ac:dyDescent="0.3">
      <c r="A2593">
        <v>248540227</v>
      </c>
      <c r="B2593" s="1">
        <v>44767</v>
      </c>
      <c r="C2593">
        <v>2022</v>
      </c>
      <c r="D2593" t="s">
        <v>35</v>
      </c>
      <c r="E2593">
        <v>7</v>
      </c>
      <c r="F2593" s="2">
        <v>0.95694444444444449</v>
      </c>
      <c r="G2593">
        <v>22</v>
      </c>
      <c r="H2593" t="s">
        <v>51</v>
      </c>
      <c r="I2593" t="s">
        <v>37</v>
      </c>
      <c r="J2593">
        <v>71</v>
      </c>
      <c r="K2593" t="s">
        <v>28</v>
      </c>
      <c r="L2593" t="s">
        <v>38</v>
      </c>
      <c r="M2593" t="s">
        <v>52</v>
      </c>
      <c r="N2593" t="b">
        <v>0</v>
      </c>
      <c r="O2593" t="s">
        <v>39</v>
      </c>
      <c r="P2593" t="s">
        <v>39</v>
      </c>
      <c r="Q2593" t="s">
        <v>40</v>
      </c>
      <c r="R2593" t="s">
        <v>41</v>
      </c>
      <c r="S2593" t="s">
        <v>32</v>
      </c>
      <c r="T2593" t="s">
        <v>33</v>
      </c>
      <c r="U2593">
        <v>997673</v>
      </c>
      <c r="V2593">
        <v>181716</v>
      </c>
      <c r="W2593">
        <v>40.665436</v>
      </c>
      <c r="X2593">
        <v>-73.951611999999997</v>
      </c>
      <c r="Y2593" t="s">
        <v>2259</v>
      </c>
    </row>
    <row r="2594" spans="1:25" x14ac:dyDescent="0.3">
      <c r="A2594">
        <v>203348707</v>
      </c>
      <c r="B2594" s="1">
        <v>43743</v>
      </c>
      <c r="C2594">
        <v>2019</v>
      </c>
      <c r="D2594" t="s">
        <v>54</v>
      </c>
      <c r="E2594">
        <v>10</v>
      </c>
      <c r="F2594" s="2">
        <v>0.19305555555555556</v>
      </c>
      <c r="G2594">
        <v>4</v>
      </c>
      <c r="H2594" t="s">
        <v>36</v>
      </c>
      <c r="I2594" t="s">
        <v>39</v>
      </c>
      <c r="J2594">
        <v>40</v>
      </c>
      <c r="K2594" t="s">
        <v>28</v>
      </c>
      <c r="L2594" t="s">
        <v>39</v>
      </c>
      <c r="M2594" t="s">
        <v>133</v>
      </c>
      <c r="N2594" t="b">
        <v>0</v>
      </c>
      <c r="O2594" t="s">
        <v>31</v>
      </c>
      <c r="P2594" t="s">
        <v>32</v>
      </c>
      <c r="Q2594" t="s">
        <v>57</v>
      </c>
      <c r="R2594" t="s">
        <v>31</v>
      </c>
      <c r="S2594" t="s">
        <v>32</v>
      </c>
      <c r="T2594" t="s">
        <v>57</v>
      </c>
      <c r="U2594">
        <v>1009821.4375</v>
      </c>
      <c r="V2594">
        <v>236558.75</v>
      </c>
      <c r="W2594">
        <v>40.815946068000073</v>
      </c>
      <c r="X2594">
        <v>-73.907618585999955</v>
      </c>
      <c r="Y2594" t="s">
        <v>450</v>
      </c>
    </row>
    <row r="2595" spans="1:25" x14ac:dyDescent="0.3">
      <c r="A2595">
        <v>244102489</v>
      </c>
      <c r="B2595" s="1">
        <v>44675</v>
      </c>
      <c r="C2595">
        <v>2022</v>
      </c>
      <c r="D2595" t="s">
        <v>63</v>
      </c>
      <c r="E2595">
        <v>4</v>
      </c>
      <c r="F2595" s="2">
        <v>0.81180555555555556</v>
      </c>
      <c r="G2595">
        <v>19</v>
      </c>
      <c r="H2595" t="s">
        <v>26</v>
      </c>
      <c r="I2595" t="s">
        <v>37</v>
      </c>
      <c r="J2595">
        <v>25</v>
      </c>
      <c r="K2595" t="s">
        <v>28</v>
      </c>
      <c r="L2595" t="s">
        <v>38</v>
      </c>
      <c r="M2595" t="s">
        <v>39</v>
      </c>
      <c r="N2595" t="b">
        <v>0</v>
      </c>
      <c r="O2595" t="s">
        <v>31</v>
      </c>
      <c r="P2595" t="s">
        <v>71</v>
      </c>
      <c r="Q2595" t="s">
        <v>33</v>
      </c>
      <c r="R2595" t="s">
        <v>31</v>
      </c>
      <c r="S2595" t="s">
        <v>71</v>
      </c>
      <c r="T2595" t="s">
        <v>57</v>
      </c>
      <c r="U2595">
        <v>1001511</v>
      </c>
      <c r="V2595">
        <v>234333</v>
      </c>
      <c r="W2595">
        <v>40.809849999999997</v>
      </c>
      <c r="X2595">
        <v>-73.937644000000006</v>
      </c>
      <c r="Y2595" t="s">
        <v>1992</v>
      </c>
    </row>
    <row r="2596" spans="1:25" x14ac:dyDescent="0.3">
      <c r="A2596">
        <v>243699976</v>
      </c>
      <c r="B2596" s="1">
        <v>44666</v>
      </c>
      <c r="C2596">
        <v>2022</v>
      </c>
      <c r="D2596" t="s">
        <v>59</v>
      </c>
      <c r="E2596">
        <v>4</v>
      </c>
      <c r="F2596" s="2">
        <v>0.10069444444444445</v>
      </c>
      <c r="G2596">
        <v>2</v>
      </c>
      <c r="H2596" t="s">
        <v>48</v>
      </c>
      <c r="I2596" t="s">
        <v>37</v>
      </c>
      <c r="J2596">
        <v>108</v>
      </c>
      <c r="K2596" t="s">
        <v>28</v>
      </c>
      <c r="L2596" t="s">
        <v>38</v>
      </c>
      <c r="M2596" t="s">
        <v>39</v>
      </c>
      <c r="N2596" t="b">
        <v>0</v>
      </c>
      <c r="O2596" t="s">
        <v>39</v>
      </c>
      <c r="P2596" t="s">
        <v>39</v>
      </c>
      <c r="Q2596" t="s">
        <v>40</v>
      </c>
      <c r="R2596" t="s">
        <v>99</v>
      </c>
      <c r="S2596" t="s">
        <v>32</v>
      </c>
      <c r="T2596" t="s">
        <v>97</v>
      </c>
      <c r="U2596">
        <v>1012293</v>
      </c>
      <c r="V2596">
        <v>210636</v>
      </c>
      <c r="W2596">
        <v>40.744781000000003</v>
      </c>
      <c r="X2596">
        <v>-73.898795000000007</v>
      </c>
      <c r="Y2596" t="s">
        <v>2260</v>
      </c>
    </row>
    <row r="2597" spans="1:25" x14ac:dyDescent="0.3">
      <c r="A2597">
        <v>236246540</v>
      </c>
      <c r="B2597" s="1">
        <v>44513</v>
      </c>
      <c r="C2597">
        <v>2021</v>
      </c>
      <c r="D2597" t="s">
        <v>54</v>
      </c>
      <c r="E2597">
        <v>11</v>
      </c>
      <c r="F2597" s="2">
        <v>0.88194444444444442</v>
      </c>
      <c r="G2597">
        <v>21</v>
      </c>
      <c r="H2597" t="s">
        <v>26</v>
      </c>
      <c r="I2597" t="s">
        <v>39</v>
      </c>
      <c r="J2597">
        <v>23</v>
      </c>
      <c r="K2597" t="s">
        <v>28</v>
      </c>
      <c r="L2597" t="s">
        <v>39</v>
      </c>
      <c r="M2597" t="s">
        <v>39</v>
      </c>
      <c r="N2597" t="b">
        <v>0</v>
      </c>
      <c r="O2597" t="s">
        <v>31</v>
      </c>
      <c r="P2597" t="s">
        <v>32</v>
      </c>
      <c r="Q2597" t="s">
        <v>33</v>
      </c>
      <c r="R2597" t="s">
        <v>31</v>
      </c>
      <c r="S2597" t="s">
        <v>32</v>
      </c>
      <c r="T2597" t="s">
        <v>33</v>
      </c>
      <c r="U2597">
        <v>998942</v>
      </c>
      <c r="V2597">
        <v>229695</v>
      </c>
      <c r="W2597">
        <v>40.797131759000074</v>
      </c>
      <c r="X2597">
        <v>-73.946938132999932</v>
      </c>
      <c r="Y2597" t="s">
        <v>2261</v>
      </c>
    </row>
    <row r="2598" spans="1:25" x14ac:dyDescent="0.3">
      <c r="A2598">
        <v>233172869</v>
      </c>
      <c r="B2598" s="1">
        <v>44444</v>
      </c>
      <c r="C2598">
        <v>2021</v>
      </c>
      <c r="D2598" t="s">
        <v>63</v>
      </c>
      <c r="E2598">
        <v>9</v>
      </c>
      <c r="F2598" s="2">
        <v>0.18055555555555555</v>
      </c>
      <c r="G2598">
        <v>4</v>
      </c>
      <c r="H2598" t="s">
        <v>36</v>
      </c>
      <c r="I2598" t="s">
        <v>39</v>
      </c>
      <c r="J2598">
        <v>47</v>
      </c>
      <c r="K2598" t="s">
        <v>28</v>
      </c>
      <c r="L2598" t="s">
        <v>39</v>
      </c>
      <c r="M2598" t="s">
        <v>39</v>
      </c>
      <c r="N2598" t="b">
        <v>0</v>
      </c>
      <c r="O2598" t="s">
        <v>39</v>
      </c>
      <c r="P2598" t="s">
        <v>39</v>
      </c>
      <c r="Q2598" t="s">
        <v>40</v>
      </c>
      <c r="R2598" t="s">
        <v>31</v>
      </c>
      <c r="S2598" t="s">
        <v>71</v>
      </c>
      <c r="T2598" t="s">
        <v>33</v>
      </c>
      <c r="U2598">
        <v>1026055</v>
      </c>
      <c r="V2598">
        <v>269635</v>
      </c>
      <c r="W2598">
        <v>40.906668377000081</v>
      </c>
      <c r="X2598">
        <v>-73.848764789999976</v>
      </c>
      <c r="Y2598" t="s">
        <v>695</v>
      </c>
    </row>
    <row r="2599" spans="1:25" x14ac:dyDescent="0.3">
      <c r="A2599">
        <v>191681185</v>
      </c>
      <c r="B2599" s="1">
        <v>43462</v>
      </c>
      <c r="C2599">
        <v>2018</v>
      </c>
      <c r="D2599" t="s">
        <v>59</v>
      </c>
      <c r="E2599">
        <v>12</v>
      </c>
      <c r="F2599" s="2">
        <v>0.91111111111111109</v>
      </c>
      <c r="G2599">
        <v>21</v>
      </c>
      <c r="H2599" t="s">
        <v>36</v>
      </c>
      <c r="I2599" t="s">
        <v>39</v>
      </c>
      <c r="J2599">
        <v>40</v>
      </c>
      <c r="K2599" t="s">
        <v>28</v>
      </c>
      <c r="L2599" t="s">
        <v>39</v>
      </c>
      <c r="M2599" t="s">
        <v>39</v>
      </c>
      <c r="N2599" t="b">
        <v>0</v>
      </c>
      <c r="O2599" t="s">
        <v>49</v>
      </c>
      <c r="P2599" t="s">
        <v>32</v>
      </c>
      <c r="Q2599" t="s">
        <v>33</v>
      </c>
      <c r="R2599" t="s">
        <v>41</v>
      </c>
      <c r="S2599" t="s">
        <v>32</v>
      </c>
      <c r="T2599" t="s">
        <v>57</v>
      </c>
      <c r="U2599">
        <v>1006669.375</v>
      </c>
      <c r="V2599">
        <v>233630.84375</v>
      </c>
      <c r="W2599">
        <v>40.80791834300004</v>
      </c>
      <c r="X2599">
        <v>-73.919015927999965</v>
      </c>
      <c r="Y2599" t="s">
        <v>2096</v>
      </c>
    </row>
    <row r="2600" spans="1:25" x14ac:dyDescent="0.3">
      <c r="A2600">
        <v>250903788</v>
      </c>
      <c r="B2600" s="1">
        <v>44815</v>
      </c>
      <c r="C2600">
        <v>2022</v>
      </c>
      <c r="D2600" t="s">
        <v>63</v>
      </c>
      <c r="E2600">
        <v>9</v>
      </c>
      <c r="F2600" s="2">
        <v>0.20833333333333334</v>
      </c>
      <c r="G2600">
        <v>5</v>
      </c>
      <c r="H2600" t="s">
        <v>51</v>
      </c>
      <c r="I2600" t="s">
        <v>27</v>
      </c>
      <c r="J2600">
        <v>67</v>
      </c>
      <c r="K2600" t="s">
        <v>28</v>
      </c>
      <c r="L2600" t="s">
        <v>29</v>
      </c>
      <c r="M2600" t="s">
        <v>160</v>
      </c>
      <c r="N2600" t="b">
        <v>0</v>
      </c>
      <c r="O2600" t="s">
        <v>39</v>
      </c>
      <c r="P2600" t="s">
        <v>39</v>
      </c>
      <c r="Q2600" t="s">
        <v>40</v>
      </c>
      <c r="R2600" t="s">
        <v>41</v>
      </c>
      <c r="S2600" t="s">
        <v>32</v>
      </c>
      <c r="T2600" t="s">
        <v>33</v>
      </c>
      <c r="U2600">
        <v>1008769</v>
      </c>
      <c r="V2600">
        <v>177614</v>
      </c>
      <c r="W2600">
        <v>40.654153000000001</v>
      </c>
      <c r="X2600">
        <v>-73.911631999999997</v>
      </c>
      <c r="Y2600" t="s">
        <v>2146</v>
      </c>
    </row>
    <row r="2601" spans="1:25" x14ac:dyDescent="0.3">
      <c r="A2601">
        <v>244279286</v>
      </c>
      <c r="B2601" s="1">
        <v>44678</v>
      </c>
      <c r="C2601">
        <v>2022</v>
      </c>
      <c r="D2601" t="s">
        <v>56</v>
      </c>
      <c r="E2601">
        <v>4</v>
      </c>
      <c r="F2601" s="2">
        <v>0.86736111111111114</v>
      </c>
      <c r="G2601">
        <v>20</v>
      </c>
      <c r="H2601" t="s">
        <v>51</v>
      </c>
      <c r="I2601" t="s">
        <v>37</v>
      </c>
      <c r="J2601">
        <v>73</v>
      </c>
      <c r="K2601" t="s">
        <v>28</v>
      </c>
      <c r="L2601" t="s">
        <v>38</v>
      </c>
      <c r="M2601" t="s">
        <v>39</v>
      </c>
      <c r="N2601" t="b">
        <v>0</v>
      </c>
      <c r="O2601" t="s">
        <v>39</v>
      </c>
      <c r="P2601" t="s">
        <v>39</v>
      </c>
      <c r="Q2601" t="s">
        <v>40</v>
      </c>
      <c r="R2601" t="s">
        <v>41</v>
      </c>
      <c r="S2601" t="s">
        <v>32</v>
      </c>
      <c r="T2601" t="s">
        <v>33</v>
      </c>
      <c r="U2601">
        <v>1010775</v>
      </c>
      <c r="V2601">
        <v>184567</v>
      </c>
      <c r="W2601">
        <v>40.673233000000003</v>
      </c>
      <c r="X2601">
        <v>-73.904374000000004</v>
      </c>
      <c r="Y2601" t="s">
        <v>2262</v>
      </c>
    </row>
    <row r="2602" spans="1:25" x14ac:dyDescent="0.3">
      <c r="A2602">
        <v>246825728</v>
      </c>
      <c r="B2602" s="1">
        <v>44730</v>
      </c>
      <c r="C2602">
        <v>2022</v>
      </c>
      <c r="D2602" t="s">
        <v>54</v>
      </c>
      <c r="E2602">
        <v>6</v>
      </c>
      <c r="F2602" s="2">
        <v>0.1451388888888889</v>
      </c>
      <c r="G2602">
        <v>3</v>
      </c>
      <c r="H2602" t="s">
        <v>26</v>
      </c>
      <c r="I2602" t="s">
        <v>37</v>
      </c>
      <c r="J2602">
        <v>32</v>
      </c>
      <c r="K2602" t="s">
        <v>28</v>
      </c>
      <c r="L2602" t="s">
        <v>38</v>
      </c>
      <c r="M2602" t="s">
        <v>39</v>
      </c>
      <c r="N2602" t="b">
        <v>0</v>
      </c>
      <c r="O2602" t="s">
        <v>41</v>
      </c>
      <c r="P2602" t="s">
        <v>32</v>
      </c>
      <c r="Q2602" t="s">
        <v>33</v>
      </c>
      <c r="R2602" t="s">
        <v>31</v>
      </c>
      <c r="S2602" t="s">
        <v>32</v>
      </c>
      <c r="T2602" t="s">
        <v>33</v>
      </c>
      <c r="U2602">
        <v>1000999</v>
      </c>
      <c r="V2602">
        <v>234464</v>
      </c>
      <c r="W2602">
        <v>40.810209409999999</v>
      </c>
      <c r="X2602">
        <v>-73.939495500000007</v>
      </c>
      <c r="Y2602" t="s">
        <v>2263</v>
      </c>
    </row>
    <row r="2603" spans="1:25" x14ac:dyDescent="0.3">
      <c r="A2603">
        <v>232013188</v>
      </c>
      <c r="B2603" s="1">
        <v>44417</v>
      </c>
      <c r="C2603">
        <v>2021</v>
      </c>
      <c r="D2603" t="s">
        <v>35</v>
      </c>
      <c r="E2603">
        <v>8</v>
      </c>
      <c r="F2603" s="2">
        <v>0.71944444444444444</v>
      </c>
      <c r="G2603">
        <v>17</v>
      </c>
      <c r="H2603" t="s">
        <v>26</v>
      </c>
      <c r="I2603" t="s">
        <v>39</v>
      </c>
      <c r="J2603">
        <v>25</v>
      </c>
      <c r="K2603" t="s">
        <v>28</v>
      </c>
      <c r="L2603" t="s">
        <v>39</v>
      </c>
      <c r="M2603" t="s">
        <v>39</v>
      </c>
      <c r="N2603" t="b">
        <v>0</v>
      </c>
      <c r="O2603" t="s">
        <v>39</v>
      </c>
      <c r="P2603" t="s">
        <v>39</v>
      </c>
      <c r="Q2603" t="s">
        <v>40</v>
      </c>
      <c r="R2603" t="s">
        <v>41</v>
      </c>
      <c r="S2603" t="s">
        <v>32</v>
      </c>
      <c r="T2603" t="s">
        <v>33</v>
      </c>
      <c r="U2603">
        <v>1001641</v>
      </c>
      <c r="V2603">
        <v>233513</v>
      </c>
      <c r="W2603">
        <v>40.807606223000043</v>
      </c>
      <c r="X2603">
        <v>-73.937180228999964</v>
      </c>
      <c r="Y2603" t="s">
        <v>2264</v>
      </c>
    </row>
    <row r="2604" spans="1:25" x14ac:dyDescent="0.3">
      <c r="A2604">
        <v>214016090</v>
      </c>
      <c r="B2604" s="1">
        <v>43991</v>
      </c>
      <c r="C2604">
        <v>2020</v>
      </c>
      <c r="D2604" t="s">
        <v>43</v>
      </c>
      <c r="E2604">
        <v>6</v>
      </c>
      <c r="F2604" s="2">
        <v>0.89583333333333337</v>
      </c>
      <c r="G2604">
        <v>21</v>
      </c>
      <c r="H2604" t="s">
        <v>48</v>
      </c>
      <c r="I2604" t="s">
        <v>39</v>
      </c>
      <c r="J2604">
        <v>105</v>
      </c>
      <c r="K2604" t="s">
        <v>28</v>
      </c>
      <c r="L2604" t="s">
        <v>39</v>
      </c>
      <c r="M2604" t="s">
        <v>39</v>
      </c>
      <c r="N2604" t="b">
        <v>0</v>
      </c>
      <c r="O2604" t="s">
        <v>39</v>
      </c>
      <c r="P2604" t="s">
        <v>39</v>
      </c>
      <c r="Q2604" t="s">
        <v>40</v>
      </c>
      <c r="R2604" t="s">
        <v>41</v>
      </c>
      <c r="S2604" t="s">
        <v>32</v>
      </c>
      <c r="T2604" t="s">
        <v>33</v>
      </c>
      <c r="U2604">
        <v>1056036</v>
      </c>
      <c r="V2604">
        <v>179966</v>
      </c>
      <c r="W2604">
        <v>40.660359027000027</v>
      </c>
      <c r="X2604">
        <v>-73.741262098999982</v>
      </c>
      <c r="Y2604" t="s">
        <v>2265</v>
      </c>
    </row>
    <row r="2605" spans="1:25" x14ac:dyDescent="0.3">
      <c r="A2605">
        <v>232496782</v>
      </c>
      <c r="B2605" s="1">
        <v>44427</v>
      </c>
      <c r="C2605">
        <v>2021</v>
      </c>
      <c r="D2605" t="s">
        <v>25</v>
      </c>
      <c r="E2605">
        <v>8</v>
      </c>
      <c r="F2605" s="2">
        <v>0.97013888888888888</v>
      </c>
      <c r="G2605">
        <v>23</v>
      </c>
      <c r="H2605" t="s">
        <v>48</v>
      </c>
      <c r="I2605" t="s">
        <v>39</v>
      </c>
      <c r="J2605">
        <v>108</v>
      </c>
      <c r="K2605" t="s">
        <v>28</v>
      </c>
      <c r="L2605" t="s">
        <v>39</v>
      </c>
      <c r="M2605" t="s">
        <v>39</v>
      </c>
      <c r="N2605" t="b">
        <v>1</v>
      </c>
      <c r="O2605" t="s">
        <v>39</v>
      </c>
      <c r="P2605" t="s">
        <v>39</v>
      </c>
      <c r="Q2605" t="s">
        <v>40</v>
      </c>
      <c r="R2605" t="s">
        <v>49</v>
      </c>
      <c r="S2605" t="s">
        <v>32</v>
      </c>
      <c r="T2605" t="s">
        <v>33</v>
      </c>
      <c r="U2605">
        <v>1001262</v>
      </c>
      <c r="V2605">
        <v>211748</v>
      </c>
      <c r="W2605">
        <v>40.747867778000057</v>
      </c>
      <c r="X2605">
        <v>-73.938604385999952</v>
      </c>
      <c r="Y2605" t="s">
        <v>2266</v>
      </c>
    </row>
    <row r="2606" spans="1:25" x14ac:dyDescent="0.3">
      <c r="A2606">
        <v>247895558</v>
      </c>
      <c r="B2606" s="1">
        <v>44754</v>
      </c>
      <c r="C2606">
        <v>2022</v>
      </c>
      <c r="D2606" t="s">
        <v>43</v>
      </c>
      <c r="E2606">
        <v>7</v>
      </c>
      <c r="F2606" s="2">
        <v>2.8472222222222222E-2</v>
      </c>
      <c r="G2606">
        <v>0</v>
      </c>
      <c r="H2606" t="s">
        <v>51</v>
      </c>
      <c r="I2606" t="s">
        <v>37</v>
      </c>
      <c r="J2606">
        <v>88</v>
      </c>
      <c r="K2606" t="s">
        <v>45</v>
      </c>
      <c r="L2606" t="s">
        <v>119</v>
      </c>
      <c r="M2606" t="s">
        <v>46</v>
      </c>
      <c r="N2606" t="b">
        <v>0</v>
      </c>
      <c r="O2606" t="s">
        <v>99</v>
      </c>
      <c r="P2606" t="s">
        <v>32</v>
      </c>
      <c r="Q2606" t="s">
        <v>33</v>
      </c>
      <c r="R2606" t="s">
        <v>41</v>
      </c>
      <c r="S2606" t="s">
        <v>32</v>
      </c>
      <c r="T2606" t="s">
        <v>33</v>
      </c>
      <c r="U2606">
        <v>991652</v>
      </c>
      <c r="V2606">
        <v>192532</v>
      </c>
      <c r="W2606">
        <v>40.695129999999999</v>
      </c>
      <c r="X2606">
        <v>-73.973305999999994</v>
      </c>
      <c r="Y2606" t="s">
        <v>2267</v>
      </c>
    </row>
    <row r="2607" spans="1:25" x14ac:dyDescent="0.3">
      <c r="A2607">
        <v>248783825</v>
      </c>
      <c r="B2607" s="1">
        <v>44771</v>
      </c>
      <c r="C2607">
        <v>2022</v>
      </c>
      <c r="D2607" t="s">
        <v>59</v>
      </c>
      <c r="E2607">
        <v>7</v>
      </c>
      <c r="F2607" s="2">
        <v>0.94097222222222221</v>
      </c>
      <c r="G2607">
        <v>22</v>
      </c>
      <c r="H2607" t="s">
        <v>51</v>
      </c>
      <c r="I2607" t="s">
        <v>37</v>
      </c>
      <c r="J2607">
        <v>61</v>
      </c>
      <c r="K2607" t="s">
        <v>45</v>
      </c>
      <c r="L2607" t="s">
        <v>119</v>
      </c>
      <c r="M2607" t="s">
        <v>46</v>
      </c>
      <c r="N2607" t="b">
        <v>0</v>
      </c>
      <c r="O2607" t="s">
        <v>39</v>
      </c>
      <c r="P2607" t="s">
        <v>39</v>
      </c>
      <c r="Q2607" t="s">
        <v>40</v>
      </c>
      <c r="R2607" t="s">
        <v>31</v>
      </c>
      <c r="S2607" t="s">
        <v>32</v>
      </c>
      <c r="T2607" t="s">
        <v>33</v>
      </c>
      <c r="U2607">
        <v>1000565</v>
      </c>
      <c r="V2607">
        <v>156826</v>
      </c>
      <c r="W2607">
        <v>40.597113</v>
      </c>
      <c r="X2607">
        <v>-73.941248999999999</v>
      </c>
      <c r="Y2607" t="s">
        <v>239</v>
      </c>
    </row>
    <row r="2608" spans="1:25" x14ac:dyDescent="0.3">
      <c r="A2608">
        <v>215225152</v>
      </c>
      <c r="B2608" s="1">
        <v>44022</v>
      </c>
      <c r="C2608">
        <v>2020</v>
      </c>
      <c r="D2608" t="s">
        <v>59</v>
      </c>
      <c r="E2608">
        <v>7</v>
      </c>
      <c r="F2608" s="2">
        <v>0.91249999999999998</v>
      </c>
      <c r="G2608">
        <v>21</v>
      </c>
      <c r="H2608" t="s">
        <v>51</v>
      </c>
      <c r="I2608" t="s">
        <v>39</v>
      </c>
      <c r="J2608">
        <v>69</v>
      </c>
      <c r="K2608" t="s">
        <v>28</v>
      </c>
      <c r="L2608" t="s">
        <v>39</v>
      </c>
      <c r="M2608" t="s">
        <v>39</v>
      </c>
      <c r="N2608" t="b">
        <v>0</v>
      </c>
      <c r="O2608" t="s">
        <v>39</v>
      </c>
      <c r="P2608" t="s">
        <v>39</v>
      </c>
      <c r="Q2608" t="s">
        <v>40</v>
      </c>
      <c r="R2608" t="s">
        <v>41</v>
      </c>
      <c r="S2608" t="s">
        <v>32</v>
      </c>
      <c r="T2608" t="s">
        <v>33</v>
      </c>
      <c r="U2608">
        <v>1007165.75</v>
      </c>
      <c r="V2608">
        <v>171344.15625</v>
      </c>
      <c r="W2608">
        <v>40.636955279000063</v>
      </c>
      <c r="X2608">
        <v>-73.917434939999964</v>
      </c>
      <c r="Y2608" t="s">
        <v>2268</v>
      </c>
    </row>
    <row r="2609" spans="1:25" x14ac:dyDescent="0.3">
      <c r="A2609">
        <v>231941264</v>
      </c>
      <c r="B2609" s="1">
        <v>44414</v>
      </c>
      <c r="C2609">
        <v>2021</v>
      </c>
      <c r="D2609" t="s">
        <v>59</v>
      </c>
      <c r="E2609">
        <v>8</v>
      </c>
      <c r="F2609" s="2">
        <v>0.73958333333333337</v>
      </c>
      <c r="G2609">
        <v>17</v>
      </c>
      <c r="H2609" t="s">
        <v>48</v>
      </c>
      <c r="I2609" t="s">
        <v>39</v>
      </c>
      <c r="J2609">
        <v>105</v>
      </c>
      <c r="K2609" t="s">
        <v>28</v>
      </c>
      <c r="L2609" t="s">
        <v>39</v>
      </c>
      <c r="M2609" t="s">
        <v>39</v>
      </c>
      <c r="N2609" t="b">
        <v>0</v>
      </c>
      <c r="O2609" t="s">
        <v>39</v>
      </c>
      <c r="P2609" t="s">
        <v>39</v>
      </c>
      <c r="Q2609" t="s">
        <v>40</v>
      </c>
      <c r="R2609" t="s">
        <v>99</v>
      </c>
      <c r="S2609" t="s">
        <v>32</v>
      </c>
      <c r="T2609" t="s">
        <v>33</v>
      </c>
      <c r="U2609">
        <v>1051040</v>
      </c>
      <c r="V2609">
        <v>181181</v>
      </c>
      <c r="W2609">
        <v>40.663733015000048</v>
      </c>
      <c r="X2609">
        <v>-73.759257126999955</v>
      </c>
      <c r="Y2609" t="s">
        <v>2269</v>
      </c>
    </row>
    <row r="2610" spans="1:25" x14ac:dyDescent="0.3">
      <c r="A2610">
        <v>198948497</v>
      </c>
      <c r="B2610" s="1">
        <v>43641</v>
      </c>
      <c r="C2610">
        <v>2019</v>
      </c>
      <c r="D2610" t="s">
        <v>43</v>
      </c>
      <c r="E2610">
        <v>6</v>
      </c>
      <c r="F2610" s="2">
        <v>0.12152777777777778</v>
      </c>
      <c r="G2610">
        <v>2</v>
      </c>
      <c r="H2610" t="s">
        <v>36</v>
      </c>
      <c r="I2610" t="s">
        <v>39</v>
      </c>
      <c r="J2610">
        <v>42</v>
      </c>
      <c r="K2610" t="s">
        <v>28</v>
      </c>
      <c r="L2610" t="s">
        <v>39</v>
      </c>
      <c r="M2610" t="s">
        <v>39</v>
      </c>
      <c r="N2610" t="b">
        <v>0</v>
      </c>
      <c r="O2610" t="s">
        <v>41</v>
      </c>
      <c r="P2610" t="s">
        <v>32</v>
      </c>
      <c r="Q2610" t="s">
        <v>40</v>
      </c>
      <c r="R2610" t="s">
        <v>31</v>
      </c>
      <c r="S2610" t="s">
        <v>32</v>
      </c>
      <c r="T2610" t="s">
        <v>97</v>
      </c>
      <c r="U2610">
        <v>1013492.125</v>
      </c>
      <c r="V2610">
        <v>243404.59375</v>
      </c>
      <c r="W2610">
        <v>40.834724564000055</v>
      </c>
      <c r="X2610">
        <v>-73.894327535999935</v>
      </c>
      <c r="Y2610" t="s">
        <v>2270</v>
      </c>
    </row>
    <row r="2611" spans="1:25" x14ac:dyDescent="0.3">
      <c r="A2611">
        <v>217705090</v>
      </c>
      <c r="B2611" s="1">
        <v>44079</v>
      </c>
      <c r="C2611">
        <v>2020</v>
      </c>
      <c r="D2611" t="s">
        <v>54</v>
      </c>
      <c r="E2611">
        <v>9</v>
      </c>
      <c r="F2611" s="2">
        <v>0.12430555555555556</v>
      </c>
      <c r="G2611">
        <v>2</v>
      </c>
      <c r="H2611" t="s">
        <v>36</v>
      </c>
      <c r="I2611" t="s">
        <v>39</v>
      </c>
      <c r="J2611">
        <v>46</v>
      </c>
      <c r="K2611" t="s">
        <v>28</v>
      </c>
      <c r="L2611" t="s">
        <v>39</v>
      </c>
      <c r="M2611" t="s">
        <v>39</v>
      </c>
      <c r="N2611" t="b">
        <v>0</v>
      </c>
      <c r="O2611" t="s">
        <v>41</v>
      </c>
      <c r="P2611" t="s">
        <v>32</v>
      </c>
      <c r="Q2611" t="s">
        <v>97</v>
      </c>
      <c r="R2611" t="s">
        <v>41</v>
      </c>
      <c r="S2611" t="s">
        <v>71</v>
      </c>
      <c r="T2611" t="s">
        <v>97</v>
      </c>
      <c r="U2611">
        <v>1007142.4375</v>
      </c>
      <c r="V2611">
        <v>249097.015625</v>
      </c>
      <c r="W2611">
        <v>40.850367336000033</v>
      </c>
      <c r="X2611">
        <v>-73.917254312999944</v>
      </c>
      <c r="Y2611" t="s">
        <v>2141</v>
      </c>
    </row>
    <row r="2612" spans="1:25" x14ac:dyDescent="0.3">
      <c r="A2612">
        <v>216795979</v>
      </c>
      <c r="B2612" s="1">
        <v>44062</v>
      </c>
      <c r="C2612">
        <v>2020</v>
      </c>
      <c r="D2612" t="s">
        <v>56</v>
      </c>
      <c r="E2612">
        <v>8</v>
      </c>
      <c r="F2612" s="2">
        <v>0.92013888888888884</v>
      </c>
      <c r="G2612">
        <v>22</v>
      </c>
      <c r="H2612" t="s">
        <v>26</v>
      </c>
      <c r="I2612" t="s">
        <v>39</v>
      </c>
      <c r="J2612">
        <v>25</v>
      </c>
      <c r="K2612" t="s">
        <v>28</v>
      </c>
      <c r="L2612" t="s">
        <v>39</v>
      </c>
      <c r="M2612" t="s">
        <v>39</v>
      </c>
      <c r="N2612" t="b">
        <v>0</v>
      </c>
      <c r="O2612" t="s">
        <v>39</v>
      </c>
      <c r="P2612" t="s">
        <v>39</v>
      </c>
      <c r="Q2612" t="s">
        <v>40</v>
      </c>
      <c r="R2612" t="s">
        <v>31</v>
      </c>
      <c r="S2612" t="s">
        <v>32</v>
      </c>
      <c r="T2612" t="s">
        <v>33</v>
      </c>
      <c r="U2612">
        <v>1001507.9375</v>
      </c>
      <c r="V2612">
        <v>232696.421875</v>
      </c>
      <c r="W2612">
        <v>40.805365202000075</v>
      </c>
      <c r="X2612">
        <v>-73.937662986999953</v>
      </c>
      <c r="Y2612" t="s">
        <v>2271</v>
      </c>
    </row>
    <row r="2613" spans="1:25" x14ac:dyDescent="0.3">
      <c r="A2613">
        <v>203676928</v>
      </c>
      <c r="B2613" s="1">
        <v>43750</v>
      </c>
      <c r="C2613">
        <v>2019</v>
      </c>
      <c r="D2613" t="s">
        <v>54</v>
      </c>
      <c r="E2613">
        <v>10</v>
      </c>
      <c r="F2613" s="2">
        <v>0.28819444444444442</v>
      </c>
      <c r="G2613">
        <v>6</v>
      </c>
      <c r="H2613" t="s">
        <v>51</v>
      </c>
      <c r="I2613" t="s">
        <v>39</v>
      </c>
      <c r="J2613">
        <v>77</v>
      </c>
      <c r="K2613" t="s">
        <v>28</v>
      </c>
      <c r="L2613" t="s">
        <v>39</v>
      </c>
      <c r="M2613" t="s">
        <v>61</v>
      </c>
      <c r="N2613" t="b">
        <v>1</v>
      </c>
      <c r="O2613" t="s">
        <v>31</v>
      </c>
      <c r="P2613" t="s">
        <v>32</v>
      </c>
      <c r="Q2613" t="s">
        <v>33</v>
      </c>
      <c r="R2613" t="s">
        <v>49</v>
      </c>
      <c r="S2613" t="s">
        <v>32</v>
      </c>
      <c r="T2613" t="s">
        <v>33</v>
      </c>
      <c r="U2613">
        <v>1003550.0625</v>
      </c>
      <c r="V2613">
        <v>185644.921875</v>
      </c>
      <c r="W2613">
        <v>40.676216356000054</v>
      </c>
      <c r="X2613">
        <v>-73.930421496999941</v>
      </c>
      <c r="Y2613" t="s">
        <v>684</v>
      </c>
    </row>
    <row r="2614" spans="1:25" x14ac:dyDescent="0.3">
      <c r="A2614">
        <v>254369463</v>
      </c>
      <c r="B2614" s="1">
        <v>44883</v>
      </c>
      <c r="C2614">
        <v>2022</v>
      </c>
      <c r="D2614" t="s">
        <v>59</v>
      </c>
      <c r="E2614">
        <v>11</v>
      </c>
      <c r="F2614" s="2">
        <v>0.84652777777777777</v>
      </c>
      <c r="G2614">
        <v>20</v>
      </c>
      <c r="H2614" t="s">
        <v>51</v>
      </c>
      <c r="I2614" t="s">
        <v>37</v>
      </c>
      <c r="J2614">
        <v>81</v>
      </c>
      <c r="K2614" t="s">
        <v>28</v>
      </c>
      <c r="L2614" t="s">
        <v>38</v>
      </c>
      <c r="M2614" t="s">
        <v>39</v>
      </c>
      <c r="N2614" t="b">
        <v>0</v>
      </c>
      <c r="O2614" t="s">
        <v>49</v>
      </c>
      <c r="P2614" t="s">
        <v>71</v>
      </c>
      <c r="Q2614" t="s">
        <v>33</v>
      </c>
      <c r="R2614" t="s">
        <v>31</v>
      </c>
      <c r="S2614" t="s">
        <v>71</v>
      </c>
      <c r="T2614" t="s">
        <v>33</v>
      </c>
      <c r="U2614">
        <v>1001463</v>
      </c>
      <c r="V2614">
        <v>190640</v>
      </c>
      <c r="W2614">
        <v>40.689923999999998</v>
      </c>
      <c r="X2614">
        <v>-73.937927999999999</v>
      </c>
      <c r="Y2614" t="s">
        <v>1316</v>
      </c>
    </row>
    <row r="2615" spans="1:25" x14ac:dyDescent="0.3">
      <c r="A2615">
        <v>236094288</v>
      </c>
      <c r="B2615" s="1">
        <v>44509</v>
      </c>
      <c r="C2615">
        <v>2021</v>
      </c>
      <c r="D2615" t="s">
        <v>43</v>
      </c>
      <c r="E2615">
        <v>11</v>
      </c>
      <c r="F2615" s="2">
        <v>0.87222222222222223</v>
      </c>
      <c r="G2615">
        <v>20</v>
      </c>
      <c r="H2615" t="s">
        <v>51</v>
      </c>
      <c r="I2615" t="s">
        <v>39</v>
      </c>
      <c r="J2615">
        <v>76</v>
      </c>
      <c r="K2615" t="s">
        <v>45</v>
      </c>
      <c r="L2615" t="s">
        <v>39</v>
      </c>
      <c r="M2615" t="s">
        <v>46</v>
      </c>
      <c r="N2615" t="b">
        <v>0</v>
      </c>
      <c r="O2615" t="s">
        <v>39</v>
      </c>
      <c r="P2615" t="s">
        <v>39</v>
      </c>
      <c r="Q2615" t="s">
        <v>40</v>
      </c>
      <c r="R2615" t="s">
        <v>31</v>
      </c>
      <c r="S2615" t="s">
        <v>32</v>
      </c>
      <c r="T2615" t="s">
        <v>33</v>
      </c>
      <c r="U2615">
        <v>982324</v>
      </c>
      <c r="V2615">
        <v>185643</v>
      </c>
      <c r="W2615">
        <v>40.676231908000034</v>
      </c>
      <c r="X2615">
        <v>-74.006944996999934</v>
      </c>
      <c r="Y2615" t="s">
        <v>2272</v>
      </c>
    </row>
    <row r="2616" spans="1:25" x14ac:dyDescent="0.3">
      <c r="A2616">
        <v>245439464</v>
      </c>
      <c r="B2616" s="1">
        <v>44702</v>
      </c>
      <c r="C2616">
        <v>2022</v>
      </c>
      <c r="D2616" t="s">
        <v>54</v>
      </c>
      <c r="E2616">
        <v>5</v>
      </c>
      <c r="F2616" s="2">
        <v>0.1423611111111111</v>
      </c>
      <c r="G2616">
        <v>3</v>
      </c>
      <c r="H2616" t="s">
        <v>36</v>
      </c>
      <c r="I2616" t="s">
        <v>37</v>
      </c>
      <c r="J2616">
        <v>45</v>
      </c>
      <c r="K2616" t="s">
        <v>28</v>
      </c>
      <c r="L2616" t="s">
        <v>38</v>
      </c>
      <c r="M2616" t="s">
        <v>61</v>
      </c>
      <c r="N2616" t="b">
        <v>0</v>
      </c>
      <c r="O2616" t="s">
        <v>31</v>
      </c>
      <c r="P2616" t="s">
        <v>32</v>
      </c>
      <c r="Q2616" t="s">
        <v>149</v>
      </c>
      <c r="R2616" t="s">
        <v>31</v>
      </c>
      <c r="S2616" t="s">
        <v>32</v>
      </c>
      <c r="T2616" t="s">
        <v>57</v>
      </c>
      <c r="U2616">
        <v>1026796</v>
      </c>
      <c r="V2616">
        <v>244312</v>
      </c>
      <c r="W2616">
        <v>40.837153999999998</v>
      </c>
      <c r="X2616">
        <v>-73.846243000000001</v>
      </c>
      <c r="Y2616" t="s">
        <v>2273</v>
      </c>
    </row>
    <row r="2617" spans="1:25" x14ac:dyDescent="0.3">
      <c r="A2617">
        <v>217218954</v>
      </c>
      <c r="B2617" s="1">
        <v>44072</v>
      </c>
      <c r="C2617">
        <v>2020</v>
      </c>
      <c r="D2617" t="s">
        <v>54</v>
      </c>
      <c r="E2617">
        <v>8</v>
      </c>
      <c r="F2617" s="2">
        <v>0.14374999999999999</v>
      </c>
      <c r="G2617">
        <v>3</v>
      </c>
      <c r="H2617" t="s">
        <v>36</v>
      </c>
      <c r="I2617" t="s">
        <v>39</v>
      </c>
      <c r="J2617">
        <v>42</v>
      </c>
      <c r="K2617" t="s">
        <v>28</v>
      </c>
      <c r="L2617" t="s">
        <v>39</v>
      </c>
      <c r="M2617" t="s">
        <v>39</v>
      </c>
      <c r="N2617" t="b">
        <v>0</v>
      </c>
      <c r="O2617" t="s">
        <v>31</v>
      </c>
      <c r="P2617" t="s">
        <v>32</v>
      </c>
      <c r="Q2617" t="s">
        <v>33</v>
      </c>
      <c r="R2617" t="s">
        <v>49</v>
      </c>
      <c r="S2617" t="s">
        <v>32</v>
      </c>
      <c r="T2617" t="s">
        <v>33</v>
      </c>
      <c r="U2617">
        <v>1010712.5625</v>
      </c>
      <c r="V2617">
        <v>240858.296875</v>
      </c>
      <c r="W2617">
        <v>40.827744479000046</v>
      </c>
      <c r="X2617">
        <v>-73.904382232999978</v>
      </c>
      <c r="Y2617" t="s">
        <v>547</v>
      </c>
    </row>
    <row r="2618" spans="1:25" x14ac:dyDescent="0.3">
      <c r="A2618">
        <v>186320298</v>
      </c>
      <c r="B2618" s="1">
        <v>43324</v>
      </c>
      <c r="C2618">
        <v>2018</v>
      </c>
      <c r="D2618" t="s">
        <v>63</v>
      </c>
      <c r="E2618">
        <v>8</v>
      </c>
      <c r="F2618" s="2">
        <v>3.4027777777777775E-2</v>
      </c>
      <c r="G2618">
        <v>0</v>
      </c>
      <c r="H2618" t="s">
        <v>48</v>
      </c>
      <c r="I2618" t="s">
        <v>39</v>
      </c>
      <c r="J2618">
        <v>103</v>
      </c>
      <c r="K2618" t="s">
        <v>28</v>
      </c>
      <c r="L2618" t="s">
        <v>39</v>
      </c>
      <c r="M2618" t="s">
        <v>39</v>
      </c>
      <c r="N2618" t="b">
        <v>0</v>
      </c>
      <c r="O2618" t="s">
        <v>39</v>
      </c>
      <c r="P2618" t="s">
        <v>39</v>
      </c>
      <c r="Q2618" t="s">
        <v>40</v>
      </c>
      <c r="R2618" t="s">
        <v>31</v>
      </c>
      <c r="S2618" t="s">
        <v>32</v>
      </c>
      <c r="T2618" t="s">
        <v>33</v>
      </c>
      <c r="U2618">
        <v>1047208.75</v>
      </c>
      <c r="V2618">
        <v>195836.609375</v>
      </c>
      <c r="W2618">
        <v>40.703987264000034</v>
      </c>
      <c r="X2618">
        <v>-73.772929855999962</v>
      </c>
      <c r="Y2618" t="s">
        <v>2274</v>
      </c>
    </row>
    <row r="2619" spans="1:25" x14ac:dyDescent="0.3">
      <c r="A2619">
        <v>201875867</v>
      </c>
      <c r="B2619" s="1">
        <v>43710</v>
      </c>
      <c r="C2619">
        <v>2019</v>
      </c>
      <c r="D2619" t="s">
        <v>35</v>
      </c>
      <c r="E2619">
        <v>9</v>
      </c>
      <c r="F2619" s="2">
        <v>0.87847222222222221</v>
      </c>
      <c r="G2619">
        <v>21</v>
      </c>
      <c r="H2619" t="s">
        <v>51</v>
      </c>
      <c r="I2619" t="s">
        <v>39</v>
      </c>
      <c r="J2619">
        <v>79</v>
      </c>
      <c r="K2619" t="s">
        <v>45</v>
      </c>
      <c r="L2619" t="s">
        <v>39</v>
      </c>
      <c r="M2619" t="s">
        <v>46</v>
      </c>
      <c r="N2619" t="b">
        <v>0</v>
      </c>
      <c r="O2619" t="s">
        <v>39</v>
      </c>
      <c r="P2619" t="s">
        <v>39</v>
      </c>
      <c r="Q2619" t="s">
        <v>40</v>
      </c>
      <c r="R2619" t="s">
        <v>31</v>
      </c>
      <c r="S2619" t="s">
        <v>32</v>
      </c>
      <c r="T2619" t="s">
        <v>33</v>
      </c>
      <c r="U2619">
        <v>998367.625</v>
      </c>
      <c r="V2619">
        <v>189350.171875</v>
      </c>
      <c r="W2619">
        <v>40.68639620700003</v>
      </c>
      <c r="X2619">
        <v>-73.949097281999968</v>
      </c>
      <c r="Y2619" t="s">
        <v>2275</v>
      </c>
    </row>
    <row r="2620" spans="1:25" x14ac:dyDescent="0.3">
      <c r="A2620">
        <v>218272061</v>
      </c>
      <c r="B2620" s="1">
        <v>44097</v>
      </c>
      <c r="C2620">
        <v>2020</v>
      </c>
      <c r="D2620" t="s">
        <v>56</v>
      </c>
      <c r="E2620">
        <v>9</v>
      </c>
      <c r="F2620" s="2">
        <v>0.73263888888888884</v>
      </c>
      <c r="G2620">
        <v>17</v>
      </c>
      <c r="H2620" t="s">
        <v>48</v>
      </c>
      <c r="I2620" t="s">
        <v>39</v>
      </c>
      <c r="J2620">
        <v>101</v>
      </c>
      <c r="K2620" t="s">
        <v>28</v>
      </c>
      <c r="L2620" t="s">
        <v>39</v>
      </c>
      <c r="M2620" t="s">
        <v>39</v>
      </c>
      <c r="N2620" t="b">
        <v>1</v>
      </c>
      <c r="O2620" t="s">
        <v>31</v>
      </c>
      <c r="P2620" t="s">
        <v>32</v>
      </c>
      <c r="Q2620" t="s">
        <v>72</v>
      </c>
      <c r="R2620" t="s">
        <v>31</v>
      </c>
      <c r="S2620" t="s">
        <v>32</v>
      </c>
      <c r="T2620" t="s">
        <v>33</v>
      </c>
      <c r="U2620">
        <v>1049865.25</v>
      </c>
      <c r="V2620">
        <v>156223.390625</v>
      </c>
      <c r="W2620">
        <v>40.595238666000057</v>
      </c>
      <c r="X2620">
        <v>-73.763734122999949</v>
      </c>
      <c r="Y2620" t="s">
        <v>2276</v>
      </c>
    </row>
    <row r="2621" spans="1:25" x14ac:dyDescent="0.3">
      <c r="A2621">
        <v>210706803</v>
      </c>
      <c r="B2621" s="1">
        <v>43897</v>
      </c>
      <c r="C2621">
        <v>2020</v>
      </c>
      <c r="D2621" t="s">
        <v>54</v>
      </c>
      <c r="E2621">
        <v>3</v>
      </c>
      <c r="F2621" s="2">
        <v>0.125</v>
      </c>
      <c r="G2621">
        <v>3</v>
      </c>
      <c r="H2621" t="s">
        <v>48</v>
      </c>
      <c r="I2621" t="s">
        <v>39</v>
      </c>
      <c r="J2621">
        <v>100</v>
      </c>
      <c r="K2621" t="s">
        <v>28</v>
      </c>
      <c r="L2621" t="s">
        <v>39</v>
      </c>
      <c r="M2621" t="s">
        <v>39</v>
      </c>
      <c r="N2621" t="b">
        <v>0</v>
      </c>
      <c r="O2621" t="s">
        <v>31</v>
      </c>
      <c r="P2621" t="s">
        <v>32</v>
      </c>
      <c r="Q2621" t="s">
        <v>33</v>
      </c>
      <c r="R2621" t="s">
        <v>49</v>
      </c>
      <c r="S2621" t="s">
        <v>71</v>
      </c>
      <c r="T2621" t="s">
        <v>33</v>
      </c>
      <c r="U2621">
        <v>1040584</v>
      </c>
      <c r="V2621">
        <v>155310</v>
      </c>
      <c r="W2621">
        <v>40.59279544900005</v>
      </c>
      <c r="X2621">
        <v>-73.797161523999989</v>
      </c>
      <c r="Y2621" t="s">
        <v>1281</v>
      </c>
    </row>
    <row r="2622" spans="1:25" x14ac:dyDescent="0.3">
      <c r="A2622">
        <v>231089374</v>
      </c>
      <c r="B2622" s="1">
        <v>44396</v>
      </c>
      <c r="C2622">
        <v>2021</v>
      </c>
      <c r="D2622" t="s">
        <v>35</v>
      </c>
      <c r="E2622">
        <v>7</v>
      </c>
      <c r="F2622" s="2">
        <v>0.87430555555555556</v>
      </c>
      <c r="G2622">
        <v>20</v>
      </c>
      <c r="H2622" t="s">
        <v>36</v>
      </c>
      <c r="I2622" t="s">
        <v>39</v>
      </c>
      <c r="J2622">
        <v>47</v>
      </c>
      <c r="K2622" t="s">
        <v>28</v>
      </c>
      <c r="L2622" t="s">
        <v>39</v>
      </c>
      <c r="M2622" t="s">
        <v>173</v>
      </c>
      <c r="N2622" t="b">
        <v>0</v>
      </c>
      <c r="O2622" t="s">
        <v>39</v>
      </c>
      <c r="P2622" t="s">
        <v>39</v>
      </c>
      <c r="Q2622" t="s">
        <v>40</v>
      </c>
      <c r="R2622" t="s">
        <v>49</v>
      </c>
      <c r="S2622" t="s">
        <v>32</v>
      </c>
      <c r="T2622" t="s">
        <v>33</v>
      </c>
      <c r="U2622">
        <v>1024478</v>
      </c>
      <c r="V2622">
        <v>257224</v>
      </c>
      <c r="W2622">
        <v>40.872611469000049</v>
      </c>
      <c r="X2622">
        <v>-73.854544397999973</v>
      </c>
      <c r="Y2622" t="s">
        <v>1677</v>
      </c>
    </row>
    <row r="2623" spans="1:25" x14ac:dyDescent="0.3">
      <c r="A2623">
        <v>239555390</v>
      </c>
      <c r="B2623" s="1">
        <v>44584</v>
      </c>
      <c r="C2623">
        <v>2022</v>
      </c>
      <c r="D2623" t="s">
        <v>63</v>
      </c>
      <c r="E2623">
        <v>1</v>
      </c>
      <c r="F2623" s="2">
        <v>0.14305555555555555</v>
      </c>
      <c r="G2623">
        <v>3</v>
      </c>
      <c r="H2623" t="s">
        <v>51</v>
      </c>
      <c r="I2623" t="s">
        <v>37</v>
      </c>
      <c r="J2623">
        <v>75</v>
      </c>
      <c r="K2623" t="s">
        <v>28</v>
      </c>
      <c r="L2623" t="s">
        <v>38</v>
      </c>
      <c r="M2623" t="s">
        <v>39</v>
      </c>
      <c r="N2623" t="b">
        <v>0</v>
      </c>
      <c r="O2623" t="s">
        <v>41</v>
      </c>
      <c r="P2623" t="s">
        <v>32</v>
      </c>
      <c r="Q2623" t="s">
        <v>33</v>
      </c>
      <c r="R2623" t="s">
        <v>31</v>
      </c>
      <c r="S2623" t="s">
        <v>32</v>
      </c>
      <c r="T2623" t="s">
        <v>33</v>
      </c>
      <c r="U2623">
        <v>1017036</v>
      </c>
      <c r="V2623">
        <v>183890</v>
      </c>
      <c r="W2623">
        <v>40.671359820336399</v>
      </c>
      <c r="X2623">
        <v>-73.881811023173498</v>
      </c>
      <c r="Y2623" t="s">
        <v>1000</v>
      </c>
    </row>
    <row r="2624" spans="1:25" x14ac:dyDescent="0.3">
      <c r="A2624">
        <v>202038516</v>
      </c>
      <c r="B2624" s="1">
        <v>43713</v>
      </c>
      <c r="C2624">
        <v>2019</v>
      </c>
      <c r="D2624" t="s">
        <v>25</v>
      </c>
      <c r="E2624">
        <v>9</v>
      </c>
      <c r="F2624" s="2">
        <v>0.8666666666666667</v>
      </c>
      <c r="G2624">
        <v>20</v>
      </c>
      <c r="H2624" t="s">
        <v>51</v>
      </c>
      <c r="I2624" t="s">
        <v>39</v>
      </c>
      <c r="J2624">
        <v>67</v>
      </c>
      <c r="K2624" t="s">
        <v>28</v>
      </c>
      <c r="L2624" t="s">
        <v>39</v>
      </c>
      <c r="M2624" t="s">
        <v>39</v>
      </c>
      <c r="N2624" t="b">
        <v>1</v>
      </c>
      <c r="O2624" t="s">
        <v>39</v>
      </c>
      <c r="P2624" t="s">
        <v>39</v>
      </c>
      <c r="Q2624" t="s">
        <v>40</v>
      </c>
      <c r="R2624" t="s">
        <v>31</v>
      </c>
      <c r="S2624" t="s">
        <v>32</v>
      </c>
      <c r="T2624" t="s">
        <v>33</v>
      </c>
      <c r="U2624">
        <v>997922.9375</v>
      </c>
      <c r="V2624">
        <v>173810.1875</v>
      </c>
      <c r="W2624">
        <v>40.643743095000048</v>
      </c>
      <c r="X2624">
        <v>-73.950732211999934</v>
      </c>
      <c r="Y2624" t="s">
        <v>2277</v>
      </c>
    </row>
    <row r="2625" spans="1:25" x14ac:dyDescent="0.3">
      <c r="A2625">
        <v>250100945</v>
      </c>
      <c r="B2625" s="1">
        <v>44797</v>
      </c>
      <c r="C2625">
        <v>2022</v>
      </c>
      <c r="D2625" t="s">
        <v>56</v>
      </c>
      <c r="E2625">
        <v>8</v>
      </c>
      <c r="F2625" s="2">
        <v>0.75208333333333333</v>
      </c>
      <c r="G2625">
        <v>18</v>
      </c>
      <c r="H2625" t="s">
        <v>26</v>
      </c>
      <c r="I2625" t="s">
        <v>37</v>
      </c>
      <c r="J2625">
        <v>32</v>
      </c>
      <c r="K2625" t="s">
        <v>28</v>
      </c>
      <c r="L2625" t="s">
        <v>38</v>
      </c>
      <c r="M2625" t="s">
        <v>52</v>
      </c>
      <c r="N2625" t="b">
        <v>0</v>
      </c>
      <c r="O2625" t="s">
        <v>39</v>
      </c>
      <c r="P2625" t="s">
        <v>39</v>
      </c>
      <c r="Q2625" t="s">
        <v>40</v>
      </c>
      <c r="R2625" t="s">
        <v>41</v>
      </c>
      <c r="S2625" t="s">
        <v>32</v>
      </c>
      <c r="T2625" t="s">
        <v>33</v>
      </c>
      <c r="U2625">
        <v>998271</v>
      </c>
      <c r="V2625">
        <v>235692</v>
      </c>
      <c r="W2625">
        <v>40.813585000000003</v>
      </c>
      <c r="X2625">
        <v>-73.949347000000003</v>
      </c>
      <c r="Y2625" t="s">
        <v>1767</v>
      </c>
    </row>
    <row r="2626" spans="1:25" x14ac:dyDescent="0.3">
      <c r="A2626">
        <v>188192585</v>
      </c>
      <c r="B2626" s="1">
        <v>43372</v>
      </c>
      <c r="C2626">
        <v>2018</v>
      </c>
      <c r="D2626" t="s">
        <v>54</v>
      </c>
      <c r="E2626">
        <v>9</v>
      </c>
      <c r="F2626" s="2">
        <v>0.18958333333333333</v>
      </c>
      <c r="G2626">
        <v>4</v>
      </c>
      <c r="H2626" t="s">
        <v>51</v>
      </c>
      <c r="I2626" t="s">
        <v>39</v>
      </c>
      <c r="J2626">
        <v>67</v>
      </c>
      <c r="K2626" t="s">
        <v>28</v>
      </c>
      <c r="L2626" t="s">
        <v>39</v>
      </c>
      <c r="M2626" t="s">
        <v>39</v>
      </c>
      <c r="N2626" t="b">
        <v>0</v>
      </c>
      <c r="O2626" t="s">
        <v>39</v>
      </c>
      <c r="P2626" t="s">
        <v>39</v>
      </c>
      <c r="Q2626" t="s">
        <v>40</v>
      </c>
      <c r="R2626" t="s">
        <v>41</v>
      </c>
      <c r="S2626" t="s">
        <v>32</v>
      </c>
      <c r="T2626" t="s">
        <v>33</v>
      </c>
      <c r="U2626">
        <v>998451.875</v>
      </c>
      <c r="V2626">
        <v>173847.25</v>
      </c>
      <c r="W2626">
        <v>40.643843992000029</v>
      </c>
      <c r="X2626">
        <v>-73.94882615399996</v>
      </c>
      <c r="Y2626" t="s">
        <v>2278</v>
      </c>
    </row>
    <row r="2627" spans="1:25" x14ac:dyDescent="0.3">
      <c r="A2627">
        <v>200365032</v>
      </c>
      <c r="B2627" s="1">
        <v>43674</v>
      </c>
      <c r="C2627">
        <v>2019</v>
      </c>
      <c r="D2627" t="s">
        <v>63</v>
      </c>
      <c r="E2627">
        <v>7</v>
      </c>
      <c r="F2627" s="2">
        <v>0.94444444444444442</v>
      </c>
      <c r="G2627">
        <v>22</v>
      </c>
      <c r="H2627" t="s">
        <v>36</v>
      </c>
      <c r="I2627" t="s">
        <v>39</v>
      </c>
      <c r="J2627">
        <v>44</v>
      </c>
      <c r="K2627" t="s">
        <v>28</v>
      </c>
      <c r="L2627" t="s">
        <v>39</v>
      </c>
      <c r="M2627" t="s">
        <v>39</v>
      </c>
      <c r="N2627" t="b">
        <v>0</v>
      </c>
      <c r="O2627" t="s">
        <v>41</v>
      </c>
      <c r="P2627" t="s">
        <v>32</v>
      </c>
      <c r="Q2627" t="s">
        <v>57</v>
      </c>
      <c r="R2627" t="s">
        <v>31</v>
      </c>
      <c r="S2627" t="s">
        <v>32</v>
      </c>
      <c r="T2627" t="s">
        <v>97</v>
      </c>
      <c r="U2627">
        <v>1007847.1875</v>
      </c>
      <c r="V2627">
        <v>245235.578125</v>
      </c>
      <c r="W2627">
        <v>40.839766971000074</v>
      </c>
      <c r="X2627">
        <v>-73.914720508999949</v>
      </c>
      <c r="Y2627" t="s">
        <v>2279</v>
      </c>
    </row>
    <row r="2628" spans="1:25" x14ac:dyDescent="0.3">
      <c r="A2628">
        <v>237087696</v>
      </c>
      <c r="B2628" s="1">
        <v>44529</v>
      </c>
      <c r="C2628">
        <v>2021</v>
      </c>
      <c r="D2628" t="s">
        <v>35</v>
      </c>
      <c r="E2628">
        <v>11</v>
      </c>
      <c r="F2628" s="2">
        <v>0.59722222222222221</v>
      </c>
      <c r="G2628">
        <v>14</v>
      </c>
      <c r="H2628" t="s">
        <v>26</v>
      </c>
      <c r="I2628" t="s">
        <v>39</v>
      </c>
      <c r="J2628">
        <v>25</v>
      </c>
      <c r="K2628" t="s">
        <v>28</v>
      </c>
      <c r="L2628" t="s">
        <v>39</v>
      </c>
      <c r="M2628" t="s">
        <v>39</v>
      </c>
      <c r="N2628" t="b">
        <v>0</v>
      </c>
      <c r="O2628" t="s">
        <v>39</v>
      </c>
      <c r="P2628" t="s">
        <v>39</v>
      </c>
      <c r="Q2628" t="s">
        <v>40</v>
      </c>
      <c r="R2628" t="s">
        <v>31</v>
      </c>
      <c r="S2628" t="s">
        <v>32</v>
      </c>
      <c r="T2628" t="s">
        <v>33</v>
      </c>
      <c r="U2628">
        <v>1001375</v>
      </c>
      <c r="V2628">
        <v>231978</v>
      </c>
      <c r="W2628">
        <v>40.803393591000031</v>
      </c>
      <c r="X2628">
        <v>-73.93814501199995</v>
      </c>
      <c r="Y2628" t="s">
        <v>2280</v>
      </c>
    </row>
    <row r="2629" spans="1:25" x14ac:dyDescent="0.3">
      <c r="A2629">
        <v>227344213</v>
      </c>
      <c r="B2629" s="1">
        <v>44310</v>
      </c>
      <c r="C2629">
        <v>2021</v>
      </c>
      <c r="D2629" t="s">
        <v>54</v>
      </c>
      <c r="E2629">
        <v>4</v>
      </c>
      <c r="F2629" s="2">
        <v>0.93055555555555558</v>
      </c>
      <c r="G2629">
        <v>22</v>
      </c>
      <c r="H2629" t="s">
        <v>26</v>
      </c>
      <c r="I2629" t="s">
        <v>39</v>
      </c>
      <c r="J2629">
        <v>34</v>
      </c>
      <c r="K2629" t="s">
        <v>28</v>
      </c>
      <c r="L2629" t="s">
        <v>39</v>
      </c>
      <c r="M2629" t="s">
        <v>39</v>
      </c>
      <c r="N2629" t="b">
        <v>0</v>
      </c>
      <c r="O2629" t="s">
        <v>41</v>
      </c>
      <c r="P2629" t="s">
        <v>71</v>
      </c>
      <c r="Q2629" t="s">
        <v>57</v>
      </c>
      <c r="R2629" t="s">
        <v>31</v>
      </c>
      <c r="S2629" t="s">
        <v>32</v>
      </c>
      <c r="T2629" t="s">
        <v>97</v>
      </c>
      <c r="U2629">
        <v>1004631</v>
      </c>
      <c r="V2629">
        <v>254083</v>
      </c>
      <c r="W2629">
        <v>40.864058522000043</v>
      </c>
      <c r="X2629">
        <v>-73.926317006999966</v>
      </c>
      <c r="Y2629" t="s">
        <v>1086</v>
      </c>
    </row>
    <row r="2630" spans="1:25" x14ac:dyDescent="0.3">
      <c r="A2630">
        <v>252637664</v>
      </c>
      <c r="B2630" s="1">
        <v>44849</v>
      </c>
      <c r="C2630">
        <v>2022</v>
      </c>
      <c r="D2630" t="s">
        <v>54</v>
      </c>
      <c r="E2630">
        <v>10</v>
      </c>
      <c r="F2630" s="2">
        <v>0.87708333333333333</v>
      </c>
      <c r="G2630">
        <v>21</v>
      </c>
      <c r="H2630" t="s">
        <v>36</v>
      </c>
      <c r="I2630" t="s">
        <v>37</v>
      </c>
      <c r="J2630">
        <v>43</v>
      </c>
      <c r="K2630" t="s">
        <v>28</v>
      </c>
      <c r="L2630" t="s">
        <v>38</v>
      </c>
      <c r="M2630" t="s">
        <v>39</v>
      </c>
      <c r="N2630" t="b">
        <v>0</v>
      </c>
      <c r="O2630" t="s">
        <v>31</v>
      </c>
      <c r="P2630" t="s">
        <v>32</v>
      </c>
      <c r="Q2630" t="s">
        <v>57</v>
      </c>
      <c r="R2630" t="s">
        <v>41</v>
      </c>
      <c r="S2630" t="s">
        <v>32</v>
      </c>
      <c r="T2630" t="s">
        <v>33</v>
      </c>
      <c r="U2630">
        <v>1024618</v>
      </c>
      <c r="V2630">
        <v>242283</v>
      </c>
      <c r="W2630">
        <v>40.831593980000001</v>
      </c>
      <c r="X2630">
        <v>-73.854126730000004</v>
      </c>
      <c r="Y2630" t="s">
        <v>2281</v>
      </c>
    </row>
    <row r="2631" spans="1:25" x14ac:dyDescent="0.3">
      <c r="A2631">
        <v>241640926</v>
      </c>
      <c r="B2631" s="1">
        <v>44625</v>
      </c>
      <c r="C2631">
        <v>2022</v>
      </c>
      <c r="D2631" t="s">
        <v>54</v>
      </c>
      <c r="E2631">
        <v>3</v>
      </c>
      <c r="F2631" s="2">
        <v>7.7777777777777779E-2</v>
      </c>
      <c r="G2631">
        <v>1</v>
      </c>
      <c r="H2631" t="s">
        <v>135</v>
      </c>
      <c r="I2631" t="s">
        <v>37</v>
      </c>
      <c r="J2631">
        <v>121</v>
      </c>
      <c r="K2631" t="s">
        <v>28</v>
      </c>
      <c r="L2631" t="s">
        <v>38</v>
      </c>
      <c r="M2631" t="s">
        <v>39</v>
      </c>
      <c r="N2631" t="b">
        <v>0</v>
      </c>
      <c r="O2631" t="s">
        <v>99</v>
      </c>
      <c r="P2631" t="s">
        <v>32</v>
      </c>
      <c r="Q2631" t="s">
        <v>33</v>
      </c>
      <c r="R2631" t="s">
        <v>31</v>
      </c>
      <c r="S2631" t="s">
        <v>32</v>
      </c>
      <c r="T2631" t="s">
        <v>33</v>
      </c>
      <c r="U2631">
        <v>942822</v>
      </c>
      <c r="V2631">
        <v>166353</v>
      </c>
      <c r="W2631">
        <v>40.623188377600798</v>
      </c>
      <c r="X2631">
        <v>-74.149237694732307</v>
      </c>
      <c r="Y2631" t="s">
        <v>2282</v>
      </c>
    </row>
    <row r="2632" spans="1:25" x14ac:dyDescent="0.3">
      <c r="A2632">
        <v>203348703</v>
      </c>
      <c r="B2632" s="1">
        <v>43741</v>
      </c>
      <c r="C2632">
        <v>2019</v>
      </c>
      <c r="D2632" t="s">
        <v>25</v>
      </c>
      <c r="E2632">
        <v>10</v>
      </c>
      <c r="F2632" s="2">
        <v>0.6020833333333333</v>
      </c>
      <c r="G2632">
        <v>14</v>
      </c>
      <c r="H2632" t="s">
        <v>51</v>
      </c>
      <c r="I2632" t="s">
        <v>39</v>
      </c>
      <c r="J2632">
        <v>73</v>
      </c>
      <c r="K2632" t="s">
        <v>28</v>
      </c>
      <c r="L2632" t="s">
        <v>39</v>
      </c>
      <c r="M2632" t="s">
        <v>52</v>
      </c>
      <c r="N2632" t="b">
        <v>0</v>
      </c>
      <c r="O2632" t="s">
        <v>31</v>
      </c>
      <c r="P2632" t="s">
        <v>32</v>
      </c>
      <c r="Q2632" t="s">
        <v>33</v>
      </c>
      <c r="R2632" t="s">
        <v>41</v>
      </c>
      <c r="S2632" t="s">
        <v>32</v>
      </c>
      <c r="T2632" t="s">
        <v>33</v>
      </c>
      <c r="U2632">
        <v>1008529.125</v>
      </c>
      <c r="V2632">
        <v>180190.3125</v>
      </c>
      <c r="W2632">
        <v>40.661232420000033</v>
      </c>
      <c r="X2632">
        <v>-73.912490799999944</v>
      </c>
      <c r="Y2632" t="s">
        <v>2283</v>
      </c>
    </row>
    <row r="2633" spans="1:25" x14ac:dyDescent="0.3">
      <c r="A2633">
        <v>237362439</v>
      </c>
      <c r="B2633" s="1">
        <v>44533</v>
      </c>
      <c r="C2633">
        <v>2021</v>
      </c>
      <c r="D2633" t="s">
        <v>59</v>
      </c>
      <c r="E2633">
        <v>12</v>
      </c>
      <c r="F2633" s="2">
        <v>0.78472222222222221</v>
      </c>
      <c r="G2633">
        <v>18</v>
      </c>
      <c r="H2633" t="s">
        <v>48</v>
      </c>
      <c r="I2633" t="s">
        <v>39</v>
      </c>
      <c r="J2633">
        <v>103</v>
      </c>
      <c r="K2633" t="s">
        <v>28</v>
      </c>
      <c r="L2633" t="s">
        <v>39</v>
      </c>
      <c r="M2633" t="s">
        <v>39</v>
      </c>
      <c r="N2633" t="b">
        <v>0</v>
      </c>
      <c r="O2633" t="s">
        <v>99</v>
      </c>
      <c r="P2633" t="s">
        <v>32</v>
      </c>
      <c r="Q2633" t="s">
        <v>33</v>
      </c>
      <c r="R2633" t="s">
        <v>31</v>
      </c>
      <c r="S2633" t="s">
        <v>32</v>
      </c>
      <c r="T2633" t="s">
        <v>33</v>
      </c>
      <c r="U2633">
        <v>1052878</v>
      </c>
      <c r="V2633">
        <v>196967</v>
      </c>
      <c r="W2633">
        <v>40.707047756000073</v>
      </c>
      <c r="X2633">
        <v>-73.752471311999955</v>
      </c>
      <c r="Y2633" t="s">
        <v>2284</v>
      </c>
    </row>
    <row r="2634" spans="1:25" x14ac:dyDescent="0.3">
      <c r="A2634">
        <v>241729341</v>
      </c>
      <c r="B2634" s="1">
        <v>44627</v>
      </c>
      <c r="C2634">
        <v>2022</v>
      </c>
      <c r="D2634" t="s">
        <v>35</v>
      </c>
      <c r="E2634">
        <v>3</v>
      </c>
      <c r="F2634" s="2">
        <v>0.14305555555555555</v>
      </c>
      <c r="G2634">
        <v>3</v>
      </c>
      <c r="H2634" t="s">
        <v>36</v>
      </c>
      <c r="I2634" t="s">
        <v>37</v>
      </c>
      <c r="J2634">
        <v>46</v>
      </c>
      <c r="K2634" t="s">
        <v>28</v>
      </c>
      <c r="L2634" t="s">
        <v>38</v>
      </c>
      <c r="M2634" t="s">
        <v>39</v>
      </c>
      <c r="N2634" t="b">
        <v>0</v>
      </c>
      <c r="O2634" t="s">
        <v>41</v>
      </c>
      <c r="P2634" t="s">
        <v>32</v>
      </c>
      <c r="Q2634" t="s">
        <v>33</v>
      </c>
      <c r="R2634" t="s">
        <v>31</v>
      </c>
      <c r="S2634" t="s">
        <v>32</v>
      </c>
      <c r="T2634" t="s">
        <v>33</v>
      </c>
      <c r="U2634">
        <v>1005691</v>
      </c>
      <c r="V2634">
        <v>249694</v>
      </c>
      <c r="W2634">
        <v>40.852004000000001</v>
      </c>
      <c r="X2634">
        <v>-73.922495999999995</v>
      </c>
      <c r="Y2634" t="s">
        <v>2285</v>
      </c>
    </row>
    <row r="2635" spans="1:25" x14ac:dyDescent="0.3">
      <c r="A2635">
        <v>174146094</v>
      </c>
      <c r="B2635" s="1">
        <v>43128</v>
      </c>
      <c r="C2635">
        <v>2018</v>
      </c>
      <c r="D2635" t="s">
        <v>63</v>
      </c>
      <c r="E2635">
        <v>1</v>
      </c>
      <c r="F2635" s="2">
        <v>0.21527777777777779</v>
      </c>
      <c r="G2635">
        <v>5</v>
      </c>
      <c r="H2635" t="s">
        <v>48</v>
      </c>
      <c r="I2635" t="s">
        <v>39</v>
      </c>
      <c r="J2635">
        <v>106</v>
      </c>
      <c r="K2635" t="s">
        <v>28</v>
      </c>
      <c r="L2635" t="s">
        <v>39</v>
      </c>
      <c r="M2635" t="s">
        <v>39</v>
      </c>
      <c r="N2635" t="b">
        <v>1</v>
      </c>
      <c r="O2635" t="s">
        <v>31</v>
      </c>
      <c r="P2635" t="s">
        <v>32</v>
      </c>
      <c r="Q2635" t="s">
        <v>33</v>
      </c>
      <c r="R2635" t="s">
        <v>49</v>
      </c>
      <c r="S2635" t="s">
        <v>71</v>
      </c>
      <c r="T2635" t="s">
        <v>33</v>
      </c>
      <c r="U2635">
        <v>1038556</v>
      </c>
      <c r="V2635">
        <v>182291</v>
      </c>
      <c r="W2635">
        <v>40.666865082000072</v>
      </c>
      <c r="X2635">
        <v>-73.804246551999938</v>
      </c>
      <c r="Y2635" t="s">
        <v>1083</v>
      </c>
    </row>
    <row r="2636" spans="1:25" x14ac:dyDescent="0.3">
      <c r="A2636">
        <v>216928799</v>
      </c>
      <c r="B2636" s="1">
        <v>44065</v>
      </c>
      <c r="C2636">
        <v>2020</v>
      </c>
      <c r="D2636" t="s">
        <v>54</v>
      </c>
      <c r="E2636">
        <v>8</v>
      </c>
      <c r="F2636" s="2">
        <v>0.91666666666666663</v>
      </c>
      <c r="G2636">
        <v>22</v>
      </c>
      <c r="H2636" t="s">
        <v>36</v>
      </c>
      <c r="I2636" t="s">
        <v>39</v>
      </c>
      <c r="J2636">
        <v>47</v>
      </c>
      <c r="K2636" t="s">
        <v>28</v>
      </c>
      <c r="L2636" t="s">
        <v>39</v>
      </c>
      <c r="M2636" t="s">
        <v>39</v>
      </c>
      <c r="N2636" t="b">
        <v>0</v>
      </c>
      <c r="O2636" t="s">
        <v>41</v>
      </c>
      <c r="P2636" t="s">
        <v>32</v>
      </c>
      <c r="Q2636" t="s">
        <v>57</v>
      </c>
      <c r="R2636" t="s">
        <v>31</v>
      </c>
      <c r="S2636" t="s">
        <v>32</v>
      </c>
      <c r="T2636" t="s">
        <v>33</v>
      </c>
      <c r="U2636">
        <v>1030611</v>
      </c>
      <c r="V2636">
        <v>261587</v>
      </c>
      <c r="W2636">
        <v>40.884556451000037</v>
      </c>
      <c r="X2636">
        <v>-73.832338451999988</v>
      </c>
      <c r="Y2636" t="s">
        <v>2286</v>
      </c>
    </row>
    <row r="2637" spans="1:25" x14ac:dyDescent="0.3">
      <c r="A2637">
        <v>210757630</v>
      </c>
      <c r="B2637" s="1">
        <v>43899</v>
      </c>
      <c r="C2637">
        <v>2020</v>
      </c>
      <c r="D2637" t="s">
        <v>35</v>
      </c>
      <c r="E2637">
        <v>3</v>
      </c>
      <c r="F2637" s="2">
        <v>0.91180555555555554</v>
      </c>
      <c r="G2637">
        <v>21</v>
      </c>
      <c r="H2637" t="s">
        <v>36</v>
      </c>
      <c r="I2637" t="s">
        <v>39</v>
      </c>
      <c r="J2637">
        <v>42</v>
      </c>
      <c r="K2637" t="s">
        <v>45</v>
      </c>
      <c r="L2637" t="s">
        <v>39</v>
      </c>
      <c r="M2637" t="s">
        <v>46</v>
      </c>
      <c r="N2637" t="b">
        <v>0</v>
      </c>
      <c r="O2637" t="s">
        <v>39</v>
      </c>
      <c r="P2637" t="s">
        <v>39</v>
      </c>
      <c r="Q2637" t="s">
        <v>40</v>
      </c>
      <c r="R2637" t="s">
        <v>31</v>
      </c>
      <c r="S2637" t="s">
        <v>32</v>
      </c>
      <c r="T2637" t="s">
        <v>33</v>
      </c>
      <c r="U2637">
        <v>1009944.5625</v>
      </c>
      <c r="V2637">
        <v>244103.40625</v>
      </c>
      <c r="W2637">
        <v>40.836653635000062</v>
      </c>
      <c r="X2637">
        <v>-73.907144874999972</v>
      </c>
      <c r="Y2637" t="s">
        <v>1630</v>
      </c>
    </row>
    <row r="2638" spans="1:25" x14ac:dyDescent="0.3">
      <c r="A2638">
        <v>224079784</v>
      </c>
      <c r="B2638" s="1">
        <v>44234</v>
      </c>
      <c r="C2638">
        <v>2021</v>
      </c>
      <c r="D2638" t="s">
        <v>63</v>
      </c>
      <c r="E2638">
        <v>2</v>
      </c>
      <c r="F2638" s="2">
        <v>0.87777777777777777</v>
      </c>
      <c r="G2638">
        <v>21</v>
      </c>
      <c r="H2638" t="s">
        <v>36</v>
      </c>
      <c r="I2638" t="s">
        <v>39</v>
      </c>
      <c r="J2638">
        <v>48</v>
      </c>
      <c r="K2638" t="s">
        <v>28</v>
      </c>
      <c r="L2638" t="s">
        <v>39</v>
      </c>
      <c r="M2638" t="s">
        <v>39</v>
      </c>
      <c r="N2638" t="b">
        <v>1</v>
      </c>
      <c r="O2638" t="s">
        <v>39</v>
      </c>
      <c r="P2638" t="s">
        <v>39</v>
      </c>
      <c r="Q2638" t="s">
        <v>40</v>
      </c>
      <c r="R2638" t="s">
        <v>31</v>
      </c>
      <c r="S2638" t="s">
        <v>32</v>
      </c>
      <c r="T2638" t="s">
        <v>33</v>
      </c>
      <c r="U2638">
        <v>1017518</v>
      </c>
      <c r="V2638">
        <v>247040</v>
      </c>
      <c r="W2638">
        <v>40.844688442000063</v>
      </c>
      <c r="X2638">
        <v>-73.879760987999987</v>
      </c>
      <c r="Y2638" t="s">
        <v>2287</v>
      </c>
    </row>
    <row r="2639" spans="1:25" x14ac:dyDescent="0.3">
      <c r="A2639">
        <v>217777010</v>
      </c>
      <c r="B2639" s="1">
        <v>44086</v>
      </c>
      <c r="C2639">
        <v>2020</v>
      </c>
      <c r="D2639" t="s">
        <v>54</v>
      </c>
      <c r="E2639">
        <v>9</v>
      </c>
      <c r="F2639" s="2">
        <v>0.72361111111111109</v>
      </c>
      <c r="G2639">
        <v>17</v>
      </c>
      <c r="H2639" t="s">
        <v>51</v>
      </c>
      <c r="I2639" t="s">
        <v>39</v>
      </c>
      <c r="J2639">
        <v>68</v>
      </c>
      <c r="K2639" t="s">
        <v>28</v>
      </c>
      <c r="L2639" t="s">
        <v>39</v>
      </c>
      <c r="M2639" t="s">
        <v>39</v>
      </c>
      <c r="N2639" t="b">
        <v>1</v>
      </c>
      <c r="O2639" t="s">
        <v>39</v>
      </c>
      <c r="P2639" t="s">
        <v>39</v>
      </c>
      <c r="Q2639" t="s">
        <v>40</v>
      </c>
      <c r="R2639" t="s">
        <v>31</v>
      </c>
      <c r="S2639" t="s">
        <v>32</v>
      </c>
      <c r="T2639" t="s">
        <v>149</v>
      </c>
      <c r="U2639">
        <v>981385.3125</v>
      </c>
      <c r="V2639">
        <v>164885.25</v>
      </c>
      <c r="W2639">
        <v>40.619256114000052</v>
      </c>
      <c r="X2639">
        <v>-74.010320303999947</v>
      </c>
      <c r="Y2639" t="s">
        <v>2288</v>
      </c>
    </row>
    <row r="2640" spans="1:25" x14ac:dyDescent="0.3">
      <c r="A2640">
        <v>249379923</v>
      </c>
      <c r="B2640" s="1">
        <v>44783</v>
      </c>
      <c r="C2640">
        <v>2022</v>
      </c>
      <c r="D2640" t="s">
        <v>56</v>
      </c>
      <c r="E2640">
        <v>8</v>
      </c>
      <c r="F2640" s="2">
        <v>0.61111111111111116</v>
      </c>
      <c r="G2640">
        <v>14</v>
      </c>
      <c r="H2640" t="s">
        <v>48</v>
      </c>
      <c r="I2640" t="s">
        <v>37</v>
      </c>
      <c r="J2640">
        <v>103</v>
      </c>
      <c r="K2640" t="s">
        <v>28</v>
      </c>
      <c r="L2640" t="s">
        <v>38</v>
      </c>
      <c r="M2640" t="s">
        <v>205</v>
      </c>
      <c r="N2640" t="b">
        <v>0</v>
      </c>
      <c r="O2640" t="s">
        <v>39</v>
      </c>
      <c r="P2640" t="s">
        <v>39</v>
      </c>
      <c r="Q2640" t="s">
        <v>40</v>
      </c>
      <c r="R2640" t="s">
        <v>99</v>
      </c>
      <c r="S2640" t="s">
        <v>32</v>
      </c>
      <c r="T2640" t="s">
        <v>33</v>
      </c>
      <c r="U2640">
        <v>1039647</v>
      </c>
      <c r="V2640">
        <v>195586</v>
      </c>
      <c r="W2640">
        <v>40.703341709999997</v>
      </c>
      <c r="X2640">
        <v>-73.800203179999997</v>
      </c>
      <c r="Y2640" t="s">
        <v>2289</v>
      </c>
    </row>
    <row r="2641" spans="1:25" x14ac:dyDescent="0.3">
      <c r="A2641">
        <v>214608420</v>
      </c>
      <c r="B2641" s="1">
        <v>44008</v>
      </c>
      <c r="C2641">
        <v>2020</v>
      </c>
      <c r="D2641" t="s">
        <v>59</v>
      </c>
      <c r="E2641">
        <v>6</v>
      </c>
      <c r="F2641" s="2">
        <v>1.3888888888888888E-2</v>
      </c>
      <c r="G2641">
        <v>0</v>
      </c>
      <c r="H2641" t="s">
        <v>36</v>
      </c>
      <c r="I2641" t="s">
        <v>39</v>
      </c>
      <c r="J2641">
        <v>48</v>
      </c>
      <c r="K2641" t="s">
        <v>28</v>
      </c>
      <c r="L2641" t="s">
        <v>39</v>
      </c>
      <c r="M2641" t="s">
        <v>39</v>
      </c>
      <c r="N2641" t="b">
        <v>0</v>
      </c>
      <c r="O2641" t="s">
        <v>39</v>
      </c>
      <c r="P2641" t="s">
        <v>39</v>
      </c>
      <c r="Q2641" t="s">
        <v>40</v>
      </c>
      <c r="R2641" t="s">
        <v>31</v>
      </c>
      <c r="S2641" t="s">
        <v>32</v>
      </c>
      <c r="T2641" t="s">
        <v>33</v>
      </c>
      <c r="U2641">
        <v>1013815</v>
      </c>
      <c r="V2641">
        <v>251744</v>
      </c>
      <c r="W2641">
        <v>40.857612694000068</v>
      </c>
      <c r="X2641">
        <v>-73.893123976999959</v>
      </c>
      <c r="Y2641" t="s">
        <v>796</v>
      </c>
    </row>
    <row r="2642" spans="1:25" x14ac:dyDescent="0.3">
      <c r="A2642">
        <v>251276894</v>
      </c>
      <c r="B2642" s="1">
        <v>44822</v>
      </c>
      <c r="C2642">
        <v>2022</v>
      </c>
      <c r="D2642" t="s">
        <v>63</v>
      </c>
      <c r="E2642">
        <v>9</v>
      </c>
      <c r="F2642" s="2">
        <v>0.56597222222222221</v>
      </c>
      <c r="G2642">
        <v>13</v>
      </c>
      <c r="H2642" t="s">
        <v>48</v>
      </c>
      <c r="I2642" t="s">
        <v>37</v>
      </c>
      <c r="J2642">
        <v>110</v>
      </c>
      <c r="K2642" t="s">
        <v>28</v>
      </c>
      <c r="L2642" t="s">
        <v>38</v>
      </c>
      <c r="M2642" t="s">
        <v>39</v>
      </c>
      <c r="N2642" t="b">
        <v>0</v>
      </c>
      <c r="O2642" t="s">
        <v>31</v>
      </c>
      <c r="P2642" t="s">
        <v>32</v>
      </c>
      <c r="Q2642" t="s">
        <v>57</v>
      </c>
      <c r="R2642" t="s">
        <v>31</v>
      </c>
      <c r="S2642" t="s">
        <v>32</v>
      </c>
      <c r="T2642" t="s">
        <v>57</v>
      </c>
      <c r="U2642">
        <v>1020310</v>
      </c>
      <c r="V2642">
        <v>211511</v>
      </c>
      <c r="W2642">
        <v>40.747152999999997</v>
      </c>
      <c r="X2642">
        <v>-73.869859000000005</v>
      </c>
      <c r="Y2642" t="s">
        <v>758</v>
      </c>
    </row>
    <row r="2643" spans="1:25" x14ac:dyDescent="0.3">
      <c r="A2643">
        <v>235498961</v>
      </c>
      <c r="B2643" s="1">
        <v>44494</v>
      </c>
      <c r="C2643">
        <v>2021</v>
      </c>
      <c r="D2643" t="s">
        <v>35</v>
      </c>
      <c r="E2643">
        <v>10</v>
      </c>
      <c r="F2643" s="2">
        <v>0.70625000000000004</v>
      </c>
      <c r="G2643">
        <v>16</v>
      </c>
      <c r="H2643" t="s">
        <v>26</v>
      </c>
      <c r="I2643" t="s">
        <v>39</v>
      </c>
      <c r="J2643">
        <v>13</v>
      </c>
      <c r="K2643" t="s">
        <v>85</v>
      </c>
      <c r="L2643" t="s">
        <v>39</v>
      </c>
      <c r="M2643" t="s">
        <v>39</v>
      </c>
      <c r="N2643" t="b">
        <v>0</v>
      </c>
      <c r="O2643" t="s">
        <v>31</v>
      </c>
      <c r="P2643" t="s">
        <v>32</v>
      </c>
      <c r="Q2643" t="s">
        <v>33</v>
      </c>
      <c r="R2643" t="s">
        <v>31</v>
      </c>
      <c r="S2643" t="s">
        <v>32</v>
      </c>
      <c r="T2643" t="s">
        <v>72</v>
      </c>
      <c r="U2643">
        <v>986546</v>
      </c>
      <c r="V2643">
        <v>207135</v>
      </c>
      <c r="W2643">
        <v>40.735222304000047</v>
      </c>
      <c r="X2643">
        <v>-73.991716654999934</v>
      </c>
      <c r="Y2643" t="s">
        <v>2290</v>
      </c>
    </row>
    <row r="2644" spans="1:25" x14ac:dyDescent="0.3">
      <c r="A2644">
        <v>206195057</v>
      </c>
      <c r="B2644" s="1">
        <v>43806</v>
      </c>
      <c r="C2644">
        <v>2019</v>
      </c>
      <c r="D2644" t="s">
        <v>54</v>
      </c>
      <c r="E2644">
        <v>12</v>
      </c>
      <c r="F2644" s="2">
        <v>2.8472222222222222E-2</v>
      </c>
      <c r="G2644">
        <v>0</v>
      </c>
      <c r="H2644" t="s">
        <v>36</v>
      </c>
      <c r="I2644" t="s">
        <v>39</v>
      </c>
      <c r="J2644">
        <v>40</v>
      </c>
      <c r="K2644" t="s">
        <v>45</v>
      </c>
      <c r="L2644" t="s">
        <v>39</v>
      </c>
      <c r="M2644" t="s">
        <v>46</v>
      </c>
      <c r="N2644" t="b">
        <v>0</v>
      </c>
      <c r="O2644" t="s">
        <v>39</v>
      </c>
      <c r="P2644" t="s">
        <v>39</v>
      </c>
      <c r="Q2644" t="s">
        <v>40</v>
      </c>
      <c r="R2644" t="s">
        <v>31</v>
      </c>
      <c r="S2644" t="s">
        <v>32</v>
      </c>
      <c r="T2644" t="s">
        <v>33</v>
      </c>
      <c r="U2644">
        <v>1005529.8125</v>
      </c>
      <c r="V2644">
        <v>233942.734375</v>
      </c>
      <c r="W2644">
        <v>40.808777214000031</v>
      </c>
      <c r="X2644">
        <v>-73.923131380999962</v>
      </c>
      <c r="Y2644" t="s">
        <v>719</v>
      </c>
    </row>
    <row r="2645" spans="1:25" x14ac:dyDescent="0.3">
      <c r="A2645">
        <v>214778541</v>
      </c>
      <c r="B2645" s="1">
        <v>44012</v>
      </c>
      <c r="C2645">
        <v>2020</v>
      </c>
      <c r="D2645" t="s">
        <v>43</v>
      </c>
      <c r="E2645">
        <v>6</v>
      </c>
      <c r="F2645" s="2">
        <v>0.81944444444444442</v>
      </c>
      <c r="G2645">
        <v>19</v>
      </c>
      <c r="H2645" t="s">
        <v>51</v>
      </c>
      <c r="I2645" t="s">
        <v>39</v>
      </c>
      <c r="J2645">
        <v>70</v>
      </c>
      <c r="K2645" t="s">
        <v>28</v>
      </c>
      <c r="L2645" t="s">
        <v>39</v>
      </c>
      <c r="M2645" t="s">
        <v>39</v>
      </c>
      <c r="N2645" t="b">
        <v>0</v>
      </c>
      <c r="O2645" t="s">
        <v>99</v>
      </c>
      <c r="P2645" t="s">
        <v>32</v>
      </c>
      <c r="Q2645" t="s">
        <v>33</v>
      </c>
      <c r="R2645" t="s">
        <v>41</v>
      </c>
      <c r="S2645" t="s">
        <v>32</v>
      </c>
      <c r="T2645" t="s">
        <v>33</v>
      </c>
      <c r="U2645">
        <v>994430.8125</v>
      </c>
      <c r="V2645">
        <v>176336.890625</v>
      </c>
      <c r="W2645">
        <v>40.650683051000044</v>
      </c>
      <c r="X2645">
        <v>-73.963311962999967</v>
      </c>
      <c r="Y2645" t="s">
        <v>1738</v>
      </c>
    </row>
    <row r="2646" spans="1:25" x14ac:dyDescent="0.3">
      <c r="A2646">
        <v>229188690</v>
      </c>
      <c r="B2646" s="1">
        <v>44353</v>
      </c>
      <c r="C2646">
        <v>2021</v>
      </c>
      <c r="D2646" t="s">
        <v>63</v>
      </c>
      <c r="E2646">
        <v>6</v>
      </c>
      <c r="F2646" s="2">
        <v>0.11597222222222223</v>
      </c>
      <c r="G2646">
        <v>2</v>
      </c>
      <c r="H2646" t="s">
        <v>26</v>
      </c>
      <c r="I2646" t="s">
        <v>39</v>
      </c>
      <c r="J2646">
        <v>28</v>
      </c>
      <c r="K2646" t="s">
        <v>28</v>
      </c>
      <c r="L2646" t="s">
        <v>39</v>
      </c>
      <c r="M2646" t="s">
        <v>39</v>
      </c>
      <c r="N2646" t="b">
        <v>0</v>
      </c>
      <c r="O2646" t="s">
        <v>39</v>
      </c>
      <c r="P2646" t="s">
        <v>39</v>
      </c>
      <c r="Q2646" t="s">
        <v>40</v>
      </c>
      <c r="R2646" t="s">
        <v>31</v>
      </c>
      <c r="S2646" t="s">
        <v>32</v>
      </c>
      <c r="T2646" t="s">
        <v>97</v>
      </c>
      <c r="U2646">
        <v>999477</v>
      </c>
      <c r="V2646">
        <v>233821</v>
      </c>
      <c r="W2646">
        <v>40.80845559200003</v>
      </c>
      <c r="X2646">
        <v>-73.944996509999953</v>
      </c>
      <c r="Y2646" t="s">
        <v>2291</v>
      </c>
    </row>
    <row r="2647" spans="1:25" x14ac:dyDescent="0.3">
      <c r="A2647">
        <v>191480612</v>
      </c>
      <c r="B2647" s="1">
        <v>43456</v>
      </c>
      <c r="C2647">
        <v>2018</v>
      </c>
      <c r="D2647" t="s">
        <v>54</v>
      </c>
      <c r="E2647">
        <v>12</v>
      </c>
      <c r="F2647" s="2">
        <v>0.25</v>
      </c>
      <c r="G2647">
        <v>6</v>
      </c>
      <c r="H2647" t="s">
        <v>36</v>
      </c>
      <c r="I2647" t="s">
        <v>39</v>
      </c>
      <c r="J2647">
        <v>47</v>
      </c>
      <c r="K2647" t="s">
        <v>28</v>
      </c>
      <c r="L2647" t="s">
        <v>39</v>
      </c>
      <c r="M2647" t="s">
        <v>39</v>
      </c>
      <c r="N2647" t="b">
        <v>0</v>
      </c>
      <c r="O2647" t="s">
        <v>31</v>
      </c>
      <c r="P2647" t="s">
        <v>32</v>
      </c>
      <c r="Q2647" t="s">
        <v>33</v>
      </c>
      <c r="R2647" t="s">
        <v>31</v>
      </c>
      <c r="S2647" t="s">
        <v>32</v>
      </c>
      <c r="T2647" t="s">
        <v>33</v>
      </c>
      <c r="U2647">
        <v>1022347.25</v>
      </c>
      <c r="V2647">
        <v>261603.875</v>
      </c>
      <c r="W2647">
        <v>40.884642310000061</v>
      </c>
      <c r="X2647">
        <v>-73.862223876999963</v>
      </c>
      <c r="Y2647" t="s">
        <v>2292</v>
      </c>
    </row>
    <row r="2648" spans="1:25" x14ac:dyDescent="0.3">
      <c r="A2648">
        <v>190755624</v>
      </c>
      <c r="B2648" s="1">
        <v>43438</v>
      </c>
      <c r="C2648">
        <v>2018</v>
      </c>
      <c r="D2648" t="s">
        <v>43</v>
      </c>
      <c r="E2648">
        <v>12</v>
      </c>
      <c r="F2648" s="2">
        <v>0.59722222222222221</v>
      </c>
      <c r="G2648">
        <v>14</v>
      </c>
      <c r="H2648" t="s">
        <v>51</v>
      </c>
      <c r="I2648" t="s">
        <v>39</v>
      </c>
      <c r="J2648">
        <v>81</v>
      </c>
      <c r="K2648" t="s">
        <v>45</v>
      </c>
      <c r="L2648" t="s">
        <v>39</v>
      </c>
      <c r="M2648" t="s">
        <v>46</v>
      </c>
      <c r="N2648" t="b">
        <v>1</v>
      </c>
      <c r="O2648" t="s">
        <v>31</v>
      </c>
      <c r="P2648" t="s">
        <v>32</v>
      </c>
      <c r="Q2648" t="s">
        <v>33</v>
      </c>
      <c r="R2648" t="s">
        <v>41</v>
      </c>
      <c r="S2648" t="s">
        <v>32</v>
      </c>
      <c r="T2648" t="s">
        <v>33</v>
      </c>
      <c r="U2648">
        <v>1000876.3125</v>
      </c>
      <c r="V2648">
        <v>191778.90625</v>
      </c>
      <c r="W2648">
        <v>40.693058167000061</v>
      </c>
      <c r="X2648">
        <v>-73.940045673999975</v>
      </c>
      <c r="Y2648" t="s">
        <v>1946</v>
      </c>
    </row>
    <row r="2649" spans="1:25" x14ac:dyDescent="0.3">
      <c r="A2649">
        <v>223505522</v>
      </c>
      <c r="B2649" s="1">
        <v>44220</v>
      </c>
      <c r="C2649">
        <v>2021</v>
      </c>
      <c r="D2649" t="s">
        <v>63</v>
      </c>
      <c r="E2649">
        <v>1</v>
      </c>
      <c r="F2649" s="2">
        <v>0.34722222222222221</v>
      </c>
      <c r="G2649">
        <v>8</v>
      </c>
      <c r="H2649" t="s">
        <v>36</v>
      </c>
      <c r="I2649" t="s">
        <v>39</v>
      </c>
      <c r="J2649">
        <v>40</v>
      </c>
      <c r="K2649" t="s">
        <v>28</v>
      </c>
      <c r="L2649" t="s">
        <v>39</v>
      </c>
      <c r="M2649" t="s">
        <v>39</v>
      </c>
      <c r="N2649" t="b">
        <v>0</v>
      </c>
      <c r="O2649" t="s">
        <v>31</v>
      </c>
      <c r="P2649" t="s">
        <v>32</v>
      </c>
      <c r="Q2649" t="s">
        <v>57</v>
      </c>
      <c r="R2649" t="s">
        <v>31</v>
      </c>
      <c r="S2649" t="s">
        <v>32</v>
      </c>
      <c r="T2649" t="s">
        <v>33</v>
      </c>
      <c r="U2649">
        <v>1007112</v>
      </c>
      <c r="V2649">
        <v>234639</v>
      </c>
      <c r="W2649">
        <v>40.810684318000028</v>
      </c>
      <c r="X2649">
        <v>-73.917413601999954</v>
      </c>
      <c r="Y2649" t="s">
        <v>2293</v>
      </c>
    </row>
    <row r="2650" spans="1:25" x14ac:dyDescent="0.3">
      <c r="A2650">
        <v>230835284</v>
      </c>
      <c r="B2650" s="1">
        <v>44391</v>
      </c>
      <c r="C2650">
        <v>2021</v>
      </c>
      <c r="D2650" t="s">
        <v>56</v>
      </c>
      <c r="E2650">
        <v>7</v>
      </c>
      <c r="F2650" s="2">
        <v>0.59027777777777779</v>
      </c>
      <c r="G2650">
        <v>14</v>
      </c>
      <c r="H2650" t="s">
        <v>51</v>
      </c>
      <c r="I2650" t="s">
        <v>39</v>
      </c>
      <c r="J2650">
        <v>67</v>
      </c>
      <c r="K2650" t="s">
        <v>28</v>
      </c>
      <c r="L2650" t="s">
        <v>39</v>
      </c>
      <c r="M2650" t="s">
        <v>133</v>
      </c>
      <c r="N2650" t="b">
        <v>1</v>
      </c>
      <c r="O2650" t="s">
        <v>39</v>
      </c>
      <c r="P2650" t="s">
        <v>39</v>
      </c>
      <c r="Q2650" t="s">
        <v>40</v>
      </c>
      <c r="R2650" t="s">
        <v>41</v>
      </c>
      <c r="S2650" t="s">
        <v>32</v>
      </c>
      <c r="T2650" t="s">
        <v>33</v>
      </c>
      <c r="U2650">
        <v>1004363</v>
      </c>
      <c r="V2650">
        <v>178586</v>
      </c>
      <c r="W2650">
        <v>40.656839379000075</v>
      </c>
      <c r="X2650">
        <v>-73.927511780999964</v>
      </c>
      <c r="Y2650" t="s">
        <v>2294</v>
      </c>
    </row>
    <row r="2651" spans="1:25" x14ac:dyDescent="0.3">
      <c r="A2651">
        <v>214874081</v>
      </c>
      <c r="B2651" s="1">
        <v>44014</v>
      </c>
      <c r="C2651">
        <v>2020</v>
      </c>
      <c r="D2651" t="s">
        <v>25</v>
      </c>
      <c r="E2651">
        <v>7</v>
      </c>
      <c r="F2651" s="2">
        <v>0.9604166666666667</v>
      </c>
      <c r="G2651">
        <v>23</v>
      </c>
      <c r="H2651" t="s">
        <v>26</v>
      </c>
      <c r="I2651" t="s">
        <v>39</v>
      </c>
      <c r="J2651">
        <v>23</v>
      </c>
      <c r="K2651" t="s">
        <v>28</v>
      </c>
      <c r="L2651" t="s">
        <v>39</v>
      </c>
      <c r="M2651" t="s">
        <v>39</v>
      </c>
      <c r="N2651" t="b">
        <v>0</v>
      </c>
      <c r="O2651" t="s">
        <v>39</v>
      </c>
      <c r="P2651" t="s">
        <v>39</v>
      </c>
      <c r="Q2651" t="s">
        <v>40</v>
      </c>
      <c r="R2651" t="s">
        <v>31</v>
      </c>
      <c r="S2651" t="s">
        <v>32</v>
      </c>
      <c r="T2651" t="s">
        <v>33</v>
      </c>
      <c r="U2651">
        <v>1001105</v>
      </c>
      <c r="V2651">
        <v>227431</v>
      </c>
      <c r="W2651">
        <v>40.790913831000069</v>
      </c>
      <c r="X2651">
        <v>-73.939131677999967</v>
      </c>
      <c r="Y2651" t="s">
        <v>2295</v>
      </c>
    </row>
    <row r="2652" spans="1:25" x14ac:dyDescent="0.3">
      <c r="A2652">
        <v>255560355</v>
      </c>
      <c r="B2652" s="1">
        <v>44902</v>
      </c>
      <c r="C2652">
        <v>2022</v>
      </c>
      <c r="D2652" t="s">
        <v>56</v>
      </c>
      <c r="E2652">
        <v>12</v>
      </c>
      <c r="F2652" s="2">
        <v>0.63749999999999996</v>
      </c>
      <c r="G2652">
        <v>15</v>
      </c>
      <c r="H2652" t="s">
        <v>26</v>
      </c>
      <c r="I2652" t="s">
        <v>37</v>
      </c>
      <c r="J2652">
        <v>32</v>
      </c>
      <c r="K2652" t="s">
        <v>28</v>
      </c>
      <c r="L2652" t="s">
        <v>38</v>
      </c>
      <c r="M2652" t="s">
        <v>39</v>
      </c>
      <c r="N2652" t="b">
        <v>0</v>
      </c>
      <c r="O2652" t="s">
        <v>99</v>
      </c>
      <c r="P2652" t="s">
        <v>32</v>
      </c>
      <c r="Q2652" t="s">
        <v>33</v>
      </c>
      <c r="R2652" t="s">
        <v>41</v>
      </c>
      <c r="S2652" t="s">
        <v>32</v>
      </c>
      <c r="T2652" t="s">
        <v>33</v>
      </c>
      <c r="U2652">
        <v>999178</v>
      </c>
      <c r="V2652">
        <v>236065</v>
      </c>
      <c r="W2652">
        <v>40.814608</v>
      </c>
      <c r="X2652">
        <v>-73.946067999999997</v>
      </c>
      <c r="Y2652" t="s">
        <v>2296</v>
      </c>
    </row>
    <row r="2653" spans="1:25" x14ac:dyDescent="0.3">
      <c r="A2653">
        <v>228258485</v>
      </c>
      <c r="B2653" s="1">
        <v>44331</v>
      </c>
      <c r="C2653">
        <v>2021</v>
      </c>
      <c r="D2653" t="s">
        <v>54</v>
      </c>
      <c r="E2653">
        <v>5</v>
      </c>
      <c r="F2653" s="2">
        <v>0.90486111111111112</v>
      </c>
      <c r="G2653">
        <v>21</v>
      </c>
      <c r="H2653" t="s">
        <v>36</v>
      </c>
      <c r="I2653" t="s">
        <v>39</v>
      </c>
      <c r="J2653">
        <v>52</v>
      </c>
      <c r="K2653" t="s">
        <v>28</v>
      </c>
      <c r="L2653" t="s">
        <v>39</v>
      </c>
      <c r="M2653" t="s">
        <v>39</v>
      </c>
      <c r="N2653" t="b">
        <v>0</v>
      </c>
      <c r="O2653" t="s">
        <v>39</v>
      </c>
      <c r="P2653" t="s">
        <v>39</v>
      </c>
      <c r="Q2653" t="s">
        <v>40</v>
      </c>
      <c r="R2653" t="s">
        <v>99</v>
      </c>
      <c r="S2653" t="s">
        <v>32</v>
      </c>
      <c r="T2653" t="s">
        <v>57</v>
      </c>
      <c r="U2653">
        <v>1016925</v>
      </c>
      <c r="V2653">
        <v>256253</v>
      </c>
      <c r="W2653">
        <v>40.869977565000049</v>
      </c>
      <c r="X2653">
        <v>-73.88185935599995</v>
      </c>
      <c r="Y2653" t="s">
        <v>2297</v>
      </c>
    </row>
    <row r="2654" spans="1:25" x14ac:dyDescent="0.3">
      <c r="A2654">
        <v>227000895</v>
      </c>
      <c r="B2654" s="1">
        <v>44301</v>
      </c>
      <c r="C2654">
        <v>2021</v>
      </c>
      <c r="D2654" t="s">
        <v>25</v>
      </c>
      <c r="E2654">
        <v>4</v>
      </c>
      <c r="F2654" s="2">
        <v>0.67708333333333337</v>
      </c>
      <c r="G2654">
        <v>16</v>
      </c>
      <c r="H2654" t="s">
        <v>48</v>
      </c>
      <c r="I2654" t="s">
        <v>39</v>
      </c>
      <c r="J2654">
        <v>103</v>
      </c>
      <c r="K2654" t="s">
        <v>28</v>
      </c>
      <c r="L2654" t="s">
        <v>39</v>
      </c>
      <c r="M2654" t="s">
        <v>820</v>
      </c>
      <c r="N2654" t="b">
        <v>0</v>
      </c>
      <c r="O2654" t="s">
        <v>99</v>
      </c>
      <c r="P2654" t="s">
        <v>32</v>
      </c>
      <c r="Q2654" t="s">
        <v>97</v>
      </c>
      <c r="R2654" t="s">
        <v>49</v>
      </c>
      <c r="S2654" t="s">
        <v>32</v>
      </c>
      <c r="T2654" t="s">
        <v>33</v>
      </c>
      <c r="U2654">
        <v>1046177</v>
      </c>
      <c r="V2654">
        <v>197643</v>
      </c>
      <c r="W2654">
        <v>40.708952646000057</v>
      </c>
      <c r="X2654">
        <v>-73.776634410999961</v>
      </c>
      <c r="Y2654" t="s">
        <v>821</v>
      </c>
    </row>
    <row r="2655" spans="1:25" x14ac:dyDescent="0.3">
      <c r="A2655">
        <v>214431171</v>
      </c>
      <c r="B2655" s="1">
        <v>44003</v>
      </c>
      <c r="C2655">
        <v>2020</v>
      </c>
      <c r="D2655" t="s">
        <v>63</v>
      </c>
      <c r="E2655">
        <v>6</v>
      </c>
      <c r="F2655" s="2">
        <v>0.95347222222222228</v>
      </c>
      <c r="G2655">
        <v>22</v>
      </c>
      <c r="H2655" t="s">
        <v>51</v>
      </c>
      <c r="I2655" t="s">
        <v>39</v>
      </c>
      <c r="J2655">
        <v>81</v>
      </c>
      <c r="K2655" t="s">
        <v>28</v>
      </c>
      <c r="L2655" t="s">
        <v>39</v>
      </c>
      <c r="M2655" t="s">
        <v>39</v>
      </c>
      <c r="N2655" t="b">
        <v>0</v>
      </c>
      <c r="O2655" t="s">
        <v>39</v>
      </c>
      <c r="P2655" t="s">
        <v>39</v>
      </c>
      <c r="Q2655" t="s">
        <v>40</v>
      </c>
      <c r="R2655" t="s">
        <v>41</v>
      </c>
      <c r="S2655" t="s">
        <v>32</v>
      </c>
      <c r="T2655" t="s">
        <v>33</v>
      </c>
      <c r="U2655">
        <v>1006495.875</v>
      </c>
      <c r="V2655">
        <v>187716.28125</v>
      </c>
      <c r="W2655">
        <v>40.681894854000063</v>
      </c>
      <c r="X2655">
        <v>-73.919794518999936</v>
      </c>
      <c r="Y2655" t="s">
        <v>2298</v>
      </c>
    </row>
    <row r="2656" spans="1:25" x14ac:dyDescent="0.3">
      <c r="A2656">
        <v>210707456</v>
      </c>
      <c r="B2656" s="1">
        <v>43897</v>
      </c>
      <c r="C2656">
        <v>2020</v>
      </c>
      <c r="D2656" t="s">
        <v>54</v>
      </c>
      <c r="E2656">
        <v>3</v>
      </c>
      <c r="F2656" s="2">
        <v>0.76388888888888884</v>
      </c>
      <c r="G2656">
        <v>18</v>
      </c>
      <c r="H2656" t="s">
        <v>51</v>
      </c>
      <c r="I2656" t="s">
        <v>39</v>
      </c>
      <c r="J2656">
        <v>75</v>
      </c>
      <c r="K2656" t="s">
        <v>45</v>
      </c>
      <c r="L2656" t="s">
        <v>39</v>
      </c>
      <c r="M2656" t="s">
        <v>46</v>
      </c>
      <c r="N2656" t="b">
        <v>0</v>
      </c>
      <c r="O2656" t="s">
        <v>39</v>
      </c>
      <c r="P2656" t="s">
        <v>39</v>
      </c>
      <c r="Q2656" t="s">
        <v>40</v>
      </c>
      <c r="R2656" t="s">
        <v>41</v>
      </c>
      <c r="S2656" t="s">
        <v>32</v>
      </c>
      <c r="T2656" t="s">
        <v>33</v>
      </c>
      <c r="U2656">
        <v>1016807.0625</v>
      </c>
      <c r="V2656">
        <v>179006.890625</v>
      </c>
      <c r="W2656">
        <v>40.657957622000026</v>
      </c>
      <c r="X2656">
        <v>-73.882659899999965</v>
      </c>
      <c r="Y2656" t="s">
        <v>2299</v>
      </c>
    </row>
    <row r="2657" spans="1:25" x14ac:dyDescent="0.3">
      <c r="A2657">
        <v>249207672</v>
      </c>
      <c r="B2657" s="1">
        <v>44781</v>
      </c>
      <c r="C2657">
        <v>2022</v>
      </c>
      <c r="D2657" t="s">
        <v>35</v>
      </c>
      <c r="E2657">
        <v>8</v>
      </c>
      <c r="F2657" s="2">
        <v>0.18055555555555555</v>
      </c>
      <c r="G2657">
        <v>4</v>
      </c>
      <c r="H2657" t="s">
        <v>26</v>
      </c>
      <c r="I2657" t="s">
        <v>37</v>
      </c>
      <c r="J2657">
        <v>20</v>
      </c>
      <c r="K2657" t="s">
        <v>28</v>
      </c>
      <c r="L2657" t="s">
        <v>38</v>
      </c>
      <c r="M2657" t="s">
        <v>39</v>
      </c>
      <c r="N2657" t="b">
        <v>0</v>
      </c>
      <c r="O2657" t="s">
        <v>99</v>
      </c>
      <c r="P2657" t="s">
        <v>32</v>
      </c>
      <c r="Q2657" t="s">
        <v>33</v>
      </c>
      <c r="R2657" t="s">
        <v>31</v>
      </c>
      <c r="S2657" t="s">
        <v>32</v>
      </c>
      <c r="T2657" t="s">
        <v>97</v>
      </c>
      <c r="U2657">
        <v>989132</v>
      </c>
      <c r="V2657">
        <v>222591</v>
      </c>
      <c r="W2657">
        <v>40.777638000000003</v>
      </c>
      <c r="X2657">
        <v>-73.982369000000006</v>
      </c>
      <c r="Y2657" t="s">
        <v>1004</v>
      </c>
    </row>
    <row r="2658" spans="1:25" x14ac:dyDescent="0.3">
      <c r="A2658">
        <v>212640103</v>
      </c>
      <c r="B2658" s="1">
        <v>43952</v>
      </c>
      <c r="C2658">
        <v>2020</v>
      </c>
      <c r="D2658" t="s">
        <v>59</v>
      </c>
      <c r="E2658">
        <v>5</v>
      </c>
      <c r="F2658" s="2">
        <v>0.375</v>
      </c>
      <c r="G2658">
        <v>9</v>
      </c>
      <c r="H2658" t="s">
        <v>51</v>
      </c>
      <c r="I2658" t="s">
        <v>39</v>
      </c>
      <c r="J2658">
        <v>69</v>
      </c>
      <c r="K2658" t="s">
        <v>28</v>
      </c>
      <c r="L2658" t="s">
        <v>39</v>
      </c>
      <c r="M2658" t="s">
        <v>39</v>
      </c>
      <c r="N2658" t="b">
        <v>0</v>
      </c>
      <c r="O2658" t="s">
        <v>31</v>
      </c>
      <c r="P2658" t="s">
        <v>32</v>
      </c>
      <c r="Q2658" t="s">
        <v>33</v>
      </c>
      <c r="R2658" t="s">
        <v>31</v>
      </c>
      <c r="S2658" t="s">
        <v>32</v>
      </c>
      <c r="T2658" t="s">
        <v>33</v>
      </c>
      <c r="U2658">
        <v>1014084.5</v>
      </c>
      <c r="V2658">
        <v>174685.890625</v>
      </c>
      <c r="W2658">
        <v>40.64610701600003</v>
      </c>
      <c r="X2658">
        <v>-73.892491609999979</v>
      </c>
      <c r="Y2658" t="s">
        <v>2300</v>
      </c>
    </row>
    <row r="2659" spans="1:25" x14ac:dyDescent="0.3">
      <c r="A2659">
        <v>251225717</v>
      </c>
      <c r="B2659" s="1">
        <v>44821</v>
      </c>
      <c r="C2659">
        <v>2022</v>
      </c>
      <c r="D2659" t="s">
        <v>54</v>
      </c>
      <c r="E2659">
        <v>9</v>
      </c>
      <c r="F2659" s="2">
        <v>0.29166666666666669</v>
      </c>
      <c r="G2659">
        <v>7</v>
      </c>
      <c r="H2659" t="s">
        <v>51</v>
      </c>
      <c r="I2659" t="s">
        <v>37</v>
      </c>
      <c r="J2659">
        <v>60</v>
      </c>
      <c r="K2659" t="s">
        <v>28</v>
      </c>
      <c r="L2659" t="s">
        <v>29</v>
      </c>
      <c r="M2659" t="s">
        <v>39</v>
      </c>
      <c r="N2659" t="b">
        <v>0</v>
      </c>
      <c r="O2659" t="s">
        <v>31</v>
      </c>
      <c r="P2659" t="s">
        <v>32</v>
      </c>
      <c r="Q2659" t="s">
        <v>33</v>
      </c>
      <c r="R2659" t="s">
        <v>49</v>
      </c>
      <c r="S2659" t="s">
        <v>32</v>
      </c>
      <c r="T2659" t="s">
        <v>33</v>
      </c>
      <c r="U2659">
        <v>988652</v>
      </c>
      <c r="V2659">
        <v>154545</v>
      </c>
      <c r="W2659">
        <v>40.590865999999998</v>
      </c>
      <c r="X2659">
        <v>-73.984149000000002</v>
      </c>
      <c r="Y2659" t="s">
        <v>2301</v>
      </c>
    </row>
    <row r="2660" spans="1:25" x14ac:dyDescent="0.3">
      <c r="A2660">
        <v>186047187</v>
      </c>
      <c r="B2660" s="1">
        <v>43315</v>
      </c>
      <c r="C2660">
        <v>2018</v>
      </c>
      <c r="D2660" t="s">
        <v>59</v>
      </c>
      <c r="E2660">
        <v>8</v>
      </c>
      <c r="F2660" s="2">
        <v>0.91041666666666665</v>
      </c>
      <c r="G2660">
        <v>21</v>
      </c>
      <c r="H2660" t="s">
        <v>51</v>
      </c>
      <c r="I2660" t="s">
        <v>39</v>
      </c>
      <c r="J2660">
        <v>79</v>
      </c>
      <c r="K2660" t="s">
        <v>28</v>
      </c>
      <c r="L2660" t="s">
        <v>39</v>
      </c>
      <c r="M2660" t="s">
        <v>39</v>
      </c>
      <c r="N2660" t="b">
        <v>0</v>
      </c>
      <c r="O2660" t="s">
        <v>39</v>
      </c>
      <c r="P2660" t="s">
        <v>39</v>
      </c>
      <c r="Q2660" t="s">
        <v>40</v>
      </c>
      <c r="R2660" t="s">
        <v>31</v>
      </c>
      <c r="S2660" t="s">
        <v>32</v>
      </c>
      <c r="T2660" t="s">
        <v>33</v>
      </c>
      <c r="U2660">
        <v>996500</v>
      </c>
      <c r="V2660">
        <v>191755</v>
      </c>
      <c r="W2660">
        <v>40.692999689000033</v>
      </c>
      <c r="X2660">
        <v>-73.95582703599996</v>
      </c>
      <c r="Y2660" t="s">
        <v>2302</v>
      </c>
    </row>
    <row r="2661" spans="1:25" x14ac:dyDescent="0.3">
      <c r="A2661">
        <v>215483874</v>
      </c>
      <c r="B2661" s="1">
        <v>44029</v>
      </c>
      <c r="C2661">
        <v>2020</v>
      </c>
      <c r="D2661" t="s">
        <v>59</v>
      </c>
      <c r="E2661">
        <v>7</v>
      </c>
      <c r="F2661" s="2">
        <v>7.9861111111111105E-2</v>
      </c>
      <c r="G2661">
        <v>1</v>
      </c>
      <c r="H2661" t="s">
        <v>51</v>
      </c>
      <c r="I2661" t="s">
        <v>39</v>
      </c>
      <c r="J2661">
        <v>76</v>
      </c>
      <c r="K2661" t="s">
        <v>45</v>
      </c>
      <c r="L2661" t="s">
        <v>39</v>
      </c>
      <c r="M2661" t="s">
        <v>46</v>
      </c>
      <c r="N2661" t="b">
        <v>0</v>
      </c>
      <c r="O2661" t="s">
        <v>41</v>
      </c>
      <c r="P2661" t="s">
        <v>32</v>
      </c>
      <c r="Q2661" t="s">
        <v>97</v>
      </c>
      <c r="R2661" t="s">
        <v>31</v>
      </c>
      <c r="S2661" t="s">
        <v>32</v>
      </c>
      <c r="T2661" t="s">
        <v>57</v>
      </c>
      <c r="U2661">
        <v>987205.8125</v>
      </c>
      <c r="V2661">
        <v>188575.546875</v>
      </c>
      <c r="W2661">
        <v>40.684280802000046</v>
      </c>
      <c r="X2661">
        <v>-73.989343958999939</v>
      </c>
      <c r="Y2661" t="s">
        <v>1057</v>
      </c>
    </row>
    <row r="2662" spans="1:25" x14ac:dyDescent="0.3">
      <c r="A2662">
        <v>228559113</v>
      </c>
      <c r="B2662" s="1">
        <v>44338</v>
      </c>
      <c r="C2662">
        <v>2021</v>
      </c>
      <c r="D2662" t="s">
        <v>54</v>
      </c>
      <c r="E2662">
        <v>5</v>
      </c>
      <c r="F2662" s="2">
        <v>0.9916666666666667</v>
      </c>
      <c r="G2662">
        <v>23</v>
      </c>
      <c r="H2662" t="s">
        <v>36</v>
      </c>
      <c r="I2662" t="s">
        <v>39</v>
      </c>
      <c r="J2662">
        <v>42</v>
      </c>
      <c r="K2662" t="s">
        <v>28</v>
      </c>
      <c r="L2662" t="s">
        <v>39</v>
      </c>
      <c r="M2662" t="s">
        <v>39</v>
      </c>
      <c r="N2662" t="b">
        <v>0</v>
      </c>
      <c r="O2662" t="s">
        <v>39</v>
      </c>
      <c r="P2662" t="s">
        <v>39</v>
      </c>
      <c r="Q2662" t="s">
        <v>40</v>
      </c>
      <c r="R2662" t="s">
        <v>41</v>
      </c>
      <c r="S2662" t="s">
        <v>32</v>
      </c>
      <c r="T2662" t="s">
        <v>33</v>
      </c>
      <c r="U2662">
        <v>1010769</v>
      </c>
      <c r="V2662">
        <v>244832</v>
      </c>
      <c r="W2662">
        <v>40.838650976000054</v>
      </c>
      <c r="X2662">
        <v>-73.904162593999942</v>
      </c>
      <c r="Y2662" t="s">
        <v>2202</v>
      </c>
    </row>
    <row r="2663" spans="1:25" x14ac:dyDescent="0.3">
      <c r="A2663">
        <v>175685340</v>
      </c>
      <c r="B2663" s="1">
        <v>43167</v>
      </c>
      <c r="C2663">
        <v>2018</v>
      </c>
      <c r="D2663" t="s">
        <v>25</v>
      </c>
      <c r="E2663">
        <v>3</v>
      </c>
      <c r="F2663" s="2">
        <v>0.68819444444444444</v>
      </c>
      <c r="G2663">
        <v>16</v>
      </c>
      <c r="H2663" t="s">
        <v>36</v>
      </c>
      <c r="I2663" t="s">
        <v>39</v>
      </c>
      <c r="J2663">
        <v>40</v>
      </c>
      <c r="K2663" t="s">
        <v>28</v>
      </c>
      <c r="L2663" t="s">
        <v>39</v>
      </c>
      <c r="M2663" t="s">
        <v>39</v>
      </c>
      <c r="N2663" t="b">
        <v>0</v>
      </c>
      <c r="O2663" t="s">
        <v>41</v>
      </c>
      <c r="P2663" t="s">
        <v>32</v>
      </c>
      <c r="Q2663" t="s">
        <v>40</v>
      </c>
      <c r="R2663" t="s">
        <v>99</v>
      </c>
      <c r="S2663" t="s">
        <v>32</v>
      </c>
      <c r="T2663" t="s">
        <v>97</v>
      </c>
      <c r="U2663">
        <v>1007037.3125</v>
      </c>
      <c r="V2663">
        <v>235668.96875</v>
      </c>
      <c r="W2663">
        <v>40.813511487000028</v>
      </c>
      <c r="X2663">
        <v>-73.917679909999947</v>
      </c>
      <c r="Y2663" t="s">
        <v>2303</v>
      </c>
    </row>
    <row r="2664" spans="1:25" x14ac:dyDescent="0.3">
      <c r="A2664">
        <v>238779228</v>
      </c>
      <c r="B2664" s="1">
        <v>44567</v>
      </c>
      <c r="C2664">
        <v>2022</v>
      </c>
      <c r="D2664" t="s">
        <v>25</v>
      </c>
      <c r="E2664">
        <v>1</v>
      </c>
      <c r="F2664" s="2">
        <v>0.86875000000000002</v>
      </c>
      <c r="G2664">
        <v>20</v>
      </c>
      <c r="H2664" t="s">
        <v>36</v>
      </c>
      <c r="I2664" t="s">
        <v>37</v>
      </c>
      <c r="J2664">
        <v>48</v>
      </c>
      <c r="K2664" t="s">
        <v>28</v>
      </c>
      <c r="L2664" t="s">
        <v>38</v>
      </c>
      <c r="M2664" t="s">
        <v>39</v>
      </c>
      <c r="N2664" t="b">
        <v>0</v>
      </c>
      <c r="O2664" t="s">
        <v>39</v>
      </c>
      <c r="P2664" t="s">
        <v>39</v>
      </c>
      <c r="Q2664" t="s">
        <v>40</v>
      </c>
      <c r="R2664" t="s">
        <v>99</v>
      </c>
      <c r="S2664" t="s">
        <v>32</v>
      </c>
      <c r="T2664" t="s">
        <v>97</v>
      </c>
      <c r="U2664">
        <v>1017238</v>
      </c>
      <c r="V2664">
        <v>247664</v>
      </c>
      <c r="W2664">
        <v>40.846395000000001</v>
      </c>
      <c r="X2664">
        <v>-73.880767000000006</v>
      </c>
      <c r="Y2664" t="s">
        <v>2304</v>
      </c>
    </row>
    <row r="2665" spans="1:25" x14ac:dyDescent="0.3">
      <c r="A2665">
        <v>223505104</v>
      </c>
      <c r="B2665" s="1">
        <v>44219</v>
      </c>
      <c r="C2665">
        <v>2021</v>
      </c>
      <c r="D2665" t="s">
        <v>54</v>
      </c>
      <c r="E2665">
        <v>1</v>
      </c>
      <c r="F2665" s="2">
        <v>0.73611111111111116</v>
      </c>
      <c r="G2665">
        <v>17</v>
      </c>
      <c r="H2665" t="s">
        <v>51</v>
      </c>
      <c r="I2665" t="s">
        <v>39</v>
      </c>
      <c r="J2665">
        <v>75</v>
      </c>
      <c r="K2665" t="s">
        <v>28</v>
      </c>
      <c r="L2665" t="s">
        <v>39</v>
      </c>
      <c r="M2665" t="s">
        <v>52</v>
      </c>
      <c r="N2665" t="b">
        <v>1</v>
      </c>
      <c r="O2665" t="s">
        <v>31</v>
      </c>
      <c r="P2665" t="s">
        <v>32</v>
      </c>
      <c r="Q2665" t="s">
        <v>33</v>
      </c>
      <c r="R2665" t="s">
        <v>31</v>
      </c>
      <c r="S2665" t="s">
        <v>32</v>
      </c>
      <c r="T2665" t="s">
        <v>33</v>
      </c>
      <c r="U2665">
        <v>1021396</v>
      </c>
      <c r="V2665">
        <v>183855</v>
      </c>
      <c r="W2665">
        <v>40.671246534000026</v>
      </c>
      <c r="X2665">
        <v>-73.866093852999938</v>
      </c>
      <c r="Y2665" t="s">
        <v>2305</v>
      </c>
    </row>
    <row r="2666" spans="1:25" x14ac:dyDescent="0.3">
      <c r="A2666">
        <v>249517587</v>
      </c>
      <c r="B2666" s="1">
        <v>44786</v>
      </c>
      <c r="C2666">
        <v>2022</v>
      </c>
      <c r="D2666" t="s">
        <v>54</v>
      </c>
      <c r="E2666">
        <v>8</v>
      </c>
      <c r="F2666" s="2">
        <v>0.19305555555555556</v>
      </c>
      <c r="G2666">
        <v>4</v>
      </c>
      <c r="H2666" t="s">
        <v>51</v>
      </c>
      <c r="I2666" t="s">
        <v>37</v>
      </c>
      <c r="J2666">
        <v>75</v>
      </c>
      <c r="K2666" t="s">
        <v>28</v>
      </c>
      <c r="L2666" t="s">
        <v>38</v>
      </c>
      <c r="M2666" t="s">
        <v>39</v>
      </c>
      <c r="N2666" t="b">
        <v>0</v>
      </c>
      <c r="O2666" t="s">
        <v>39</v>
      </c>
      <c r="P2666" t="s">
        <v>39</v>
      </c>
      <c r="Q2666" t="s">
        <v>40</v>
      </c>
      <c r="R2666" t="s">
        <v>31</v>
      </c>
      <c r="S2666" t="s">
        <v>32</v>
      </c>
      <c r="T2666" t="s">
        <v>97</v>
      </c>
      <c r="U2666">
        <v>1020737</v>
      </c>
      <c r="V2666">
        <v>188376</v>
      </c>
      <c r="W2666">
        <v>40.683652000000002</v>
      </c>
      <c r="X2666">
        <v>-73.868441000000004</v>
      </c>
      <c r="Y2666" t="s">
        <v>2306</v>
      </c>
    </row>
    <row r="2667" spans="1:25" x14ac:dyDescent="0.3">
      <c r="A2667">
        <v>213228264</v>
      </c>
      <c r="B2667" s="1">
        <v>43969</v>
      </c>
      <c r="C2667">
        <v>2020</v>
      </c>
      <c r="D2667" t="s">
        <v>35</v>
      </c>
      <c r="E2667">
        <v>5</v>
      </c>
      <c r="F2667" s="2">
        <v>2.013888888888889E-2</v>
      </c>
      <c r="G2667">
        <v>0</v>
      </c>
      <c r="H2667" t="s">
        <v>48</v>
      </c>
      <c r="I2667" t="s">
        <v>39</v>
      </c>
      <c r="J2667">
        <v>101</v>
      </c>
      <c r="K2667" t="s">
        <v>45</v>
      </c>
      <c r="L2667" t="s">
        <v>39</v>
      </c>
      <c r="M2667" t="s">
        <v>46</v>
      </c>
      <c r="N2667" t="b">
        <v>1</v>
      </c>
      <c r="O2667" t="s">
        <v>31</v>
      </c>
      <c r="P2667" t="s">
        <v>32</v>
      </c>
      <c r="Q2667" t="s">
        <v>33</v>
      </c>
      <c r="R2667" t="s">
        <v>41</v>
      </c>
      <c r="S2667" t="s">
        <v>32</v>
      </c>
      <c r="T2667" t="s">
        <v>33</v>
      </c>
      <c r="U2667">
        <v>1043516.125</v>
      </c>
      <c r="V2667">
        <v>157080.9375</v>
      </c>
      <c r="W2667">
        <v>40.597637182000028</v>
      </c>
      <c r="X2667">
        <v>-73.78658842699997</v>
      </c>
      <c r="Y2667" t="s">
        <v>2307</v>
      </c>
    </row>
    <row r="2668" spans="1:25" x14ac:dyDescent="0.3">
      <c r="A2668">
        <v>256484816</v>
      </c>
      <c r="B2668" s="1">
        <v>44912</v>
      </c>
      <c r="C2668">
        <v>2022</v>
      </c>
      <c r="D2668" t="s">
        <v>54</v>
      </c>
      <c r="E2668">
        <v>12</v>
      </c>
      <c r="F2668" s="2">
        <v>0.17222222222222222</v>
      </c>
      <c r="G2668">
        <v>4</v>
      </c>
      <c r="H2668" t="s">
        <v>36</v>
      </c>
      <c r="I2668" t="s">
        <v>37</v>
      </c>
      <c r="J2668">
        <v>52</v>
      </c>
      <c r="K2668" t="s">
        <v>28</v>
      </c>
      <c r="L2668" t="s">
        <v>38</v>
      </c>
      <c r="M2668" t="s">
        <v>39</v>
      </c>
      <c r="N2668" t="b">
        <v>0</v>
      </c>
      <c r="O2668" t="s">
        <v>31</v>
      </c>
      <c r="P2668" t="s">
        <v>32</v>
      </c>
      <c r="Q2668" t="s">
        <v>57</v>
      </c>
      <c r="R2668" t="s">
        <v>31</v>
      </c>
      <c r="S2668" t="s">
        <v>32</v>
      </c>
      <c r="T2668" t="s">
        <v>57</v>
      </c>
      <c r="U2668">
        <v>1008387</v>
      </c>
      <c r="V2668">
        <v>253290</v>
      </c>
      <c r="W2668">
        <v>40.86186421</v>
      </c>
      <c r="X2668">
        <v>-73.912739180000003</v>
      </c>
      <c r="Y2668" t="s">
        <v>638</v>
      </c>
    </row>
    <row r="2669" spans="1:25" x14ac:dyDescent="0.3">
      <c r="A2669">
        <v>217076772</v>
      </c>
      <c r="B2669" s="1">
        <v>44069</v>
      </c>
      <c r="C2669">
        <v>2020</v>
      </c>
      <c r="D2669" t="s">
        <v>56</v>
      </c>
      <c r="E2669">
        <v>8</v>
      </c>
      <c r="F2669" s="2">
        <v>0.59722222222222221</v>
      </c>
      <c r="G2669">
        <v>14</v>
      </c>
      <c r="H2669" t="s">
        <v>48</v>
      </c>
      <c r="I2669" t="s">
        <v>39</v>
      </c>
      <c r="J2669">
        <v>103</v>
      </c>
      <c r="K2669" t="s">
        <v>28</v>
      </c>
      <c r="L2669" t="s">
        <v>39</v>
      </c>
      <c r="M2669" t="s">
        <v>39</v>
      </c>
      <c r="N2669" t="b">
        <v>0</v>
      </c>
      <c r="O2669" t="s">
        <v>41</v>
      </c>
      <c r="P2669" t="s">
        <v>71</v>
      </c>
      <c r="Q2669" t="s">
        <v>33</v>
      </c>
      <c r="R2669" t="s">
        <v>41</v>
      </c>
      <c r="S2669" t="s">
        <v>71</v>
      </c>
      <c r="T2669" t="s">
        <v>97</v>
      </c>
      <c r="U2669">
        <v>1037366.6875</v>
      </c>
      <c r="V2669">
        <v>191787.703125</v>
      </c>
      <c r="W2669">
        <v>40.692938537000032</v>
      </c>
      <c r="X2669">
        <v>-73.808458758999961</v>
      </c>
      <c r="Y2669" t="s">
        <v>2308</v>
      </c>
    </row>
    <row r="2670" spans="1:25" x14ac:dyDescent="0.3">
      <c r="A2670">
        <v>206898906</v>
      </c>
      <c r="B2670" s="1">
        <v>43831</v>
      </c>
      <c r="C2670">
        <v>2020</v>
      </c>
      <c r="D2670" t="s">
        <v>56</v>
      </c>
      <c r="E2670">
        <v>1</v>
      </c>
      <c r="F2670" s="2">
        <v>0.90763888888888888</v>
      </c>
      <c r="G2670">
        <v>21</v>
      </c>
      <c r="H2670" t="s">
        <v>26</v>
      </c>
      <c r="I2670" t="s">
        <v>39</v>
      </c>
      <c r="J2670">
        <v>24</v>
      </c>
      <c r="K2670" t="s">
        <v>28</v>
      </c>
      <c r="L2670" t="s">
        <v>39</v>
      </c>
      <c r="M2670" t="s">
        <v>39</v>
      </c>
      <c r="N2670" t="b">
        <v>1</v>
      </c>
      <c r="O2670" t="s">
        <v>31</v>
      </c>
      <c r="P2670" t="s">
        <v>32</v>
      </c>
      <c r="Q2670" t="s">
        <v>33</v>
      </c>
      <c r="R2670" t="s">
        <v>31</v>
      </c>
      <c r="S2670" t="s">
        <v>32</v>
      </c>
      <c r="T2670" t="s">
        <v>33</v>
      </c>
      <c r="U2670">
        <v>995052</v>
      </c>
      <c r="V2670">
        <v>230496</v>
      </c>
      <c r="W2670">
        <v>40.799335898000038</v>
      </c>
      <c r="X2670">
        <v>-73.960986414999979</v>
      </c>
      <c r="Y2670" t="s">
        <v>2309</v>
      </c>
    </row>
    <row r="2671" spans="1:25" x14ac:dyDescent="0.3">
      <c r="A2671">
        <v>205862270</v>
      </c>
      <c r="B2671" s="1">
        <v>43799</v>
      </c>
      <c r="C2671">
        <v>2019</v>
      </c>
      <c r="D2671" t="s">
        <v>54</v>
      </c>
      <c r="E2671">
        <v>11</v>
      </c>
      <c r="F2671" s="2">
        <v>0.95902777777777781</v>
      </c>
      <c r="G2671">
        <v>23</v>
      </c>
      <c r="H2671" t="s">
        <v>36</v>
      </c>
      <c r="I2671" t="s">
        <v>39</v>
      </c>
      <c r="J2671">
        <v>46</v>
      </c>
      <c r="K2671" t="s">
        <v>28</v>
      </c>
      <c r="L2671" t="s">
        <v>39</v>
      </c>
      <c r="M2671" t="s">
        <v>39</v>
      </c>
      <c r="N2671" t="b">
        <v>1</v>
      </c>
      <c r="O2671" t="s">
        <v>41</v>
      </c>
      <c r="P2671" t="s">
        <v>32</v>
      </c>
      <c r="Q2671" t="s">
        <v>33</v>
      </c>
      <c r="R2671" t="s">
        <v>31</v>
      </c>
      <c r="S2671" t="s">
        <v>32</v>
      </c>
      <c r="T2671" t="s">
        <v>33</v>
      </c>
      <c r="U2671">
        <v>1005694.5</v>
      </c>
      <c r="V2671">
        <v>247183.578125</v>
      </c>
      <c r="W2671">
        <v>40.845119150000073</v>
      </c>
      <c r="X2671">
        <v>-73.922494152999946</v>
      </c>
      <c r="Y2671" t="s">
        <v>2310</v>
      </c>
    </row>
    <row r="2672" spans="1:25" x14ac:dyDescent="0.3">
      <c r="A2672">
        <v>228890010</v>
      </c>
      <c r="B2672" s="1">
        <v>44346</v>
      </c>
      <c r="C2672">
        <v>2021</v>
      </c>
      <c r="D2672" t="s">
        <v>63</v>
      </c>
      <c r="E2672">
        <v>5</v>
      </c>
      <c r="F2672" s="2">
        <v>0.98472222222222228</v>
      </c>
      <c r="G2672">
        <v>23</v>
      </c>
      <c r="H2672" t="s">
        <v>48</v>
      </c>
      <c r="I2672" t="s">
        <v>39</v>
      </c>
      <c r="J2672">
        <v>115</v>
      </c>
      <c r="K2672" t="s">
        <v>28</v>
      </c>
      <c r="L2672" t="s">
        <v>39</v>
      </c>
      <c r="M2672" t="s">
        <v>125</v>
      </c>
      <c r="N2672" t="b">
        <v>1</v>
      </c>
      <c r="O2672" t="s">
        <v>31</v>
      </c>
      <c r="P2672" t="s">
        <v>32</v>
      </c>
      <c r="Q2672" t="s">
        <v>97</v>
      </c>
      <c r="R2672" t="s">
        <v>31</v>
      </c>
      <c r="S2672" t="s">
        <v>32</v>
      </c>
      <c r="T2672" t="s">
        <v>72</v>
      </c>
      <c r="U2672">
        <v>1018835</v>
      </c>
      <c r="V2672">
        <v>216957</v>
      </c>
      <c r="W2672">
        <v>40.762113881000062</v>
      </c>
      <c r="X2672">
        <v>-73.875155921999976</v>
      </c>
      <c r="Y2672" t="s">
        <v>2311</v>
      </c>
    </row>
    <row r="2673" spans="1:25" x14ac:dyDescent="0.3">
      <c r="A2673">
        <v>244106023</v>
      </c>
      <c r="B2673" s="1">
        <v>44674</v>
      </c>
      <c r="C2673">
        <v>2022</v>
      </c>
      <c r="D2673" t="s">
        <v>54</v>
      </c>
      <c r="E2673">
        <v>4</v>
      </c>
      <c r="F2673" s="2">
        <v>0.81944444444444442</v>
      </c>
      <c r="G2673">
        <v>19</v>
      </c>
      <c r="H2673" t="s">
        <v>36</v>
      </c>
      <c r="I2673" t="s">
        <v>37</v>
      </c>
      <c r="J2673">
        <v>44</v>
      </c>
      <c r="K2673" t="s">
        <v>28</v>
      </c>
      <c r="L2673" t="s">
        <v>38</v>
      </c>
      <c r="M2673" t="s">
        <v>133</v>
      </c>
      <c r="N2673" t="b">
        <v>0</v>
      </c>
      <c r="O2673" t="s">
        <v>31</v>
      </c>
      <c r="P2673" t="s">
        <v>32</v>
      </c>
      <c r="Q2673" t="s">
        <v>57</v>
      </c>
      <c r="R2673" t="s">
        <v>31</v>
      </c>
      <c r="S2673" t="s">
        <v>32</v>
      </c>
      <c r="T2673" t="s">
        <v>33</v>
      </c>
      <c r="U2673">
        <v>1010577</v>
      </c>
      <c r="V2673">
        <v>246998</v>
      </c>
      <c r="W2673">
        <v>40.844588299999998</v>
      </c>
      <c r="X2673">
        <v>-73.904846539999994</v>
      </c>
      <c r="Y2673" t="s">
        <v>308</v>
      </c>
    </row>
    <row r="2674" spans="1:25" x14ac:dyDescent="0.3">
      <c r="A2674">
        <v>214312112</v>
      </c>
      <c r="B2674" s="1">
        <v>43999</v>
      </c>
      <c r="C2674">
        <v>2020</v>
      </c>
      <c r="D2674" t="s">
        <v>56</v>
      </c>
      <c r="E2674">
        <v>6</v>
      </c>
      <c r="F2674" s="2">
        <v>0.13958333333333334</v>
      </c>
      <c r="G2674">
        <v>3</v>
      </c>
      <c r="H2674" t="s">
        <v>48</v>
      </c>
      <c r="I2674" t="s">
        <v>39</v>
      </c>
      <c r="J2674">
        <v>103</v>
      </c>
      <c r="K2674" t="s">
        <v>28</v>
      </c>
      <c r="L2674" t="s">
        <v>39</v>
      </c>
      <c r="M2674" t="s">
        <v>125</v>
      </c>
      <c r="N2674" t="b">
        <v>0</v>
      </c>
      <c r="O2674" t="s">
        <v>39</v>
      </c>
      <c r="P2674" t="s">
        <v>39</v>
      </c>
      <c r="Q2674" t="s">
        <v>40</v>
      </c>
      <c r="R2674" t="s">
        <v>31</v>
      </c>
      <c r="S2674" t="s">
        <v>32</v>
      </c>
      <c r="T2674" t="s">
        <v>33</v>
      </c>
      <c r="U2674">
        <v>1038668</v>
      </c>
      <c r="V2674">
        <v>192318</v>
      </c>
      <c r="W2674">
        <v>40.69438617000003</v>
      </c>
      <c r="X2674">
        <v>-73.803761860999941</v>
      </c>
      <c r="Y2674" t="s">
        <v>2312</v>
      </c>
    </row>
    <row r="2675" spans="1:25" x14ac:dyDescent="0.3">
      <c r="A2675">
        <v>239123816</v>
      </c>
      <c r="B2675" s="1">
        <v>44574</v>
      </c>
      <c r="C2675">
        <v>2022</v>
      </c>
      <c r="D2675" t="s">
        <v>25</v>
      </c>
      <c r="E2675">
        <v>1</v>
      </c>
      <c r="F2675" s="2">
        <v>0.15694444444444444</v>
      </c>
      <c r="G2675">
        <v>3</v>
      </c>
      <c r="H2675" t="s">
        <v>51</v>
      </c>
      <c r="I2675" t="s">
        <v>37</v>
      </c>
      <c r="J2675">
        <v>69</v>
      </c>
      <c r="K2675" t="s">
        <v>28</v>
      </c>
      <c r="L2675" t="s">
        <v>29</v>
      </c>
      <c r="M2675" t="s">
        <v>612</v>
      </c>
      <c r="N2675" t="b">
        <v>1</v>
      </c>
      <c r="O2675" t="s">
        <v>39</v>
      </c>
      <c r="P2675" t="s">
        <v>39</v>
      </c>
      <c r="Q2675" t="s">
        <v>40</v>
      </c>
      <c r="R2675" t="s">
        <v>41</v>
      </c>
      <c r="S2675" t="s">
        <v>32</v>
      </c>
      <c r="T2675" t="s">
        <v>33</v>
      </c>
      <c r="U2675">
        <v>1009631</v>
      </c>
      <c r="V2675">
        <v>174082</v>
      </c>
      <c r="W2675">
        <v>40.644458</v>
      </c>
      <c r="X2675">
        <v>-73.908540000000002</v>
      </c>
      <c r="Y2675" t="s">
        <v>1125</v>
      </c>
    </row>
    <row r="2676" spans="1:25" x14ac:dyDescent="0.3">
      <c r="A2676">
        <v>189311508</v>
      </c>
      <c r="B2676" s="1">
        <v>43399</v>
      </c>
      <c r="C2676">
        <v>2018</v>
      </c>
      <c r="D2676" t="s">
        <v>59</v>
      </c>
      <c r="E2676">
        <v>10</v>
      </c>
      <c r="F2676" s="2">
        <v>0.62152777777777779</v>
      </c>
      <c r="G2676">
        <v>14</v>
      </c>
      <c r="H2676" t="s">
        <v>51</v>
      </c>
      <c r="I2676" t="s">
        <v>39</v>
      </c>
      <c r="J2676">
        <v>61</v>
      </c>
      <c r="K2676" t="s">
        <v>28</v>
      </c>
      <c r="L2676" t="s">
        <v>39</v>
      </c>
      <c r="M2676" t="s">
        <v>125</v>
      </c>
      <c r="N2676" t="b">
        <v>1</v>
      </c>
      <c r="O2676" t="s">
        <v>49</v>
      </c>
      <c r="P2676" t="s">
        <v>32</v>
      </c>
      <c r="Q2676" t="s">
        <v>40</v>
      </c>
      <c r="R2676" t="s">
        <v>70</v>
      </c>
      <c r="S2676" t="s">
        <v>32</v>
      </c>
      <c r="T2676" t="s">
        <v>72</v>
      </c>
      <c r="U2676">
        <v>1001927.3125</v>
      </c>
      <c r="V2676">
        <v>152070.390625</v>
      </c>
      <c r="W2676">
        <v>40.584064760000047</v>
      </c>
      <c r="X2676">
        <v>-73.936359713999934</v>
      </c>
      <c r="Y2676" t="s">
        <v>2313</v>
      </c>
    </row>
    <row r="2677" spans="1:25" x14ac:dyDescent="0.3">
      <c r="A2677">
        <v>224642508</v>
      </c>
      <c r="B2677" s="1">
        <v>44245</v>
      </c>
      <c r="C2677">
        <v>2021</v>
      </c>
      <c r="D2677" t="s">
        <v>25</v>
      </c>
      <c r="E2677">
        <v>2</v>
      </c>
      <c r="F2677" s="2">
        <v>0.16666666666666666</v>
      </c>
      <c r="G2677">
        <v>4</v>
      </c>
      <c r="H2677" t="s">
        <v>26</v>
      </c>
      <c r="I2677" t="s">
        <v>39</v>
      </c>
      <c r="J2677">
        <v>32</v>
      </c>
      <c r="K2677" t="s">
        <v>28</v>
      </c>
      <c r="L2677" t="s">
        <v>39</v>
      </c>
      <c r="M2677" t="s">
        <v>39</v>
      </c>
      <c r="N2677" t="b">
        <v>0</v>
      </c>
      <c r="O2677" t="s">
        <v>99</v>
      </c>
      <c r="P2677" t="s">
        <v>32</v>
      </c>
      <c r="Q2677" t="s">
        <v>33</v>
      </c>
      <c r="R2677" t="s">
        <v>31</v>
      </c>
      <c r="S2677" t="s">
        <v>32</v>
      </c>
      <c r="T2677" t="s">
        <v>33</v>
      </c>
      <c r="U2677">
        <v>999303</v>
      </c>
      <c r="V2677">
        <v>238123</v>
      </c>
      <c r="W2677">
        <v>40.820263678000067</v>
      </c>
      <c r="X2677">
        <v>-73.945615406999934</v>
      </c>
      <c r="Y2677" t="s">
        <v>1732</v>
      </c>
    </row>
    <row r="2678" spans="1:25" x14ac:dyDescent="0.3">
      <c r="A2678">
        <v>230421165</v>
      </c>
      <c r="B2678" s="1">
        <v>44379</v>
      </c>
      <c r="C2678">
        <v>2021</v>
      </c>
      <c r="D2678" t="s">
        <v>59</v>
      </c>
      <c r="E2678">
        <v>7</v>
      </c>
      <c r="F2678" s="2">
        <v>9.6527777777777782E-2</v>
      </c>
      <c r="G2678">
        <v>2</v>
      </c>
      <c r="H2678" t="s">
        <v>51</v>
      </c>
      <c r="I2678" t="s">
        <v>39</v>
      </c>
      <c r="J2678">
        <v>79</v>
      </c>
      <c r="K2678" t="s">
        <v>28</v>
      </c>
      <c r="L2678" t="s">
        <v>39</v>
      </c>
      <c r="M2678" t="s">
        <v>39</v>
      </c>
      <c r="N2678" t="b">
        <v>0</v>
      </c>
      <c r="O2678" t="s">
        <v>41</v>
      </c>
      <c r="P2678" t="s">
        <v>32</v>
      </c>
      <c r="Q2678" t="s">
        <v>57</v>
      </c>
      <c r="R2678" t="s">
        <v>41</v>
      </c>
      <c r="S2678" t="s">
        <v>32</v>
      </c>
      <c r="T2678" t="s">
        <v>33</v>
      </c>
      <c r="U2678">
        <v>1000382</v>
      </c>
      <c r="V2678">
        <v>192387</v>
      </c>
      <c r="W2678">
        <v>40.694728158000032</v>
      </c>
      <c r="X2678">
        <v>-73.941826746999936</v>
      </c>
      <c r="Y2678" t="s">
        <v>207</v>
      </c>
    </row>
    <row r="2679" spans="1:25" x14ac:dyDescent="0.3">
      <c r="A2679">
        <v>233762540</v>
      </c>
      <c r="B2679" s="1">
        <v>44457</v>
      </c>
      <c r="C2679">
        <v>2021</v>
      </c>
      <c r="D2679" t="s">
        <v>54</v>
      </c>
      <c r="E2679">
        <v>9</v>
      </c>
      <c r="F2679" s="2">
        <v>0.79166666666666663</v>
      </c>
      <c r="G2679">
        <v>19</v>
      </c>
      <c r="H2679" t="s">
        <v>51</v>
      </c>
      <c r="I2679" t="s">
        <v>39</v>
      </c>
      <c r="J2679">
        <v>76</v>
      </c>
      <c r="K2679" t="s">
        <v>28</v>
      </c>
      <c r="L2679" t="s">
        <v>39</v>
      </c>
      <c r="M2679" t="s">
        <v>39</v>
      </c>
      <c r="N2679" t="b">
        <v>0</v>
      </c>
      <c r="O2679" t="s">
        <v>99</v>
      </c>
      <c r="P2679" t="s">
        <v>32</v>
      </c>
      <c r="Q2679" t="s">
        <v>57</v>
      </c>
      <c r="R2679" t="s">
        <v>41</v>
      </c>
      <c r="S2679" t="s">
        <v>71</v>
      </c>
      <c r="T2679" t="s">
        <v>33</v>
      </c>
      <c r="U2679">
        <v>984564</v>
      </c>
      <c r="V2679">
        <v>184955</v>
      </c>
      <c r="W2679">
        <v>40.674343706000059</v>
      </c>
      <c r="X2679">
        <v>-73.998869453999987</v>
      </c>
      <c r="Y2679" t="s">
        <v>2314</v>
      </c>
    </row>
    <row r="2680" spans="1:25" x14ac:dyDescent="0.3">
      <c r="A2680">
        <v>221765166</v>
      </c>
      <c r="B2680" s="1">
        <v>44177</v>
      </c>
      <c r="C2680">
        <v>2020</v>
      </c>
      <c r="D2680" t="s">
        <v>54</v>
      </c>
      <c r="E2680">
        <v>12</v>
      </c>
      <c r="F2680" s="2">
        <v>0.67013888888888884</v>
      </c>
      <c r="G2680">
        <v>16</v>
      </c>
      <c r="H2680" t="s">
        <v>51</v>
      </c>
      <c r="I2680" t="s">
        <v>39</v>
      </c>
      <c r="J2680">
        <v>78</v>
      </c>
      <c r="K2680" t="s">
        <v>45</v>
      </c>
      <c r="L2680" t="s">
        <v>39</v>
      </c>
      <c r="M2680" t="s">
        <v>46</v>
      </c>
      <c r="N2680" t="b">
        <v>0</v>
      </c>
      <c r="O2680" t="s">
        <v>39</v>
      </c>
      <c r="P2680" t="s">
        <v>39</v>
      </c>
      <c r="Q2680" t="s">
        <v>40</v>
      </c>
      <c r="R2680" t="s">
        <v>31</v>
      </c>
      <c r="S2680" t="s">
        <v>32</v>
      </c>
      <c r="T2680" t="s">
        <v>57</v>
      </c>
      <c r="U2680">
        <v>989140.6875</v>
      </c>
      <c r="V2680">
        <v>187733.328125</v>
      </c>
      <c r="W2680">
        <v>40.681968245000064</v>
      </c>
      <c r="X2680">
        <v>-73.98236818099997</v>
      </c>
      <c r="Y2680" t="s">
        <v>1313</v>
      </c>
    </row>
    <row r="2681" spans="1:25" x14ac:dyDescent="0.3">
      <c r="A2681">
        <v>191089379</v>
      </c>
      <c r="B2681" s="1">
        <v>43445</v>
      </c>
      <c r="C2681">
        <v>2018</v>
      </c>
      <c r="D2681" t="s">
        <v>43</v>
      </c>
      <c r="E2681">
        <v>12</v>
      </c>
      <c r="F2681" s="2">
        <v>0.36805555555555558</v>
      </c>
      <c r="G2681">
        <v>8</v>
      </c>
      <c r="H2681" t="s">
        <v>135</v>
      </c>
      <c r="I2681" t="s">
        <v>39</v>
      </c>
      <c r="J2681">
        <v>120</v>
      </c>
      <c r="K2681" t="s">
        <v>28</v>
      </c>
      <c r="L2681" t="s">
        <v>39</v>
      </c>
      <c r="M2681" t="s">
        <v>820</v>
      </c>
      <c r="N2681" t="b">
        <v>1</v>
      </c>
      <c r="O2681" t="s">
        <v>31</v>
      </c>
      <c r="P2681" t="s">
        <v>32</v>
      </c>
      <c r="Q2681" t="s">
        <v>97</v>
      </c>
      <c r="R2681" t="s">
        <v>31</v>
      </c>
      <c r="S2681" t="s">
        <v>32</v>
      </c>
      <c r="T2681" t="s">
        <v>33</v>
      </c>
      <c r="U2681">
        <v>962950.6875</v>
      </c>
      <c r="V2681">
        <v>172726.90625</v>
      </c>
      <c r="W2681">
        <v>40.640754660000027</v>
      </c>
      <c r="X2681">
        <v>-74.076748212999973</v>
      </c>
      <c r="Y2681" t="s">
        <v>2315</v>
      </c>
    </row>
    <row r="2682" spans="1:25" x14ac:dyDescent="0.3">
      <c r="A2682">
        <v>247725966</v>
      </c>
      <c r="B2682" s="1">
        <v>44749</v>
      </c>
      <c r="C2682">
        <v>2022</v>
      </c>
      <c r="D2682" t="s">
        <v>25</v>
      </c>
      <c r="E2682">
        <v>7</v>
      </c>
      <c r="F2682" s="2">
        <v>0.7270833333333333</v>
      </c>
      <c r="G2682">
        <v>17</v>
      </c>
      <c r="H2682" t="s">
        <v>51</v>
      </c>
      <c r="I2682" t="s">
        <v>37</v>
      </c>
      <c r="J2682">
        <v>88</v>
      </c>
      <c r="K2682" t="s">
        <v>28</v>
      </c>
      <c r="L2682" t="s">
        <v>38</v>
      </c>
      <c r="M2682" t="s">
        <v>39</v>
      </c>
      <c r="N2682" t="b">
        <v>0</v>
      </c>
      <c r="O2682" t="s">
        <v>31</v>
      </c>
      <c r="P2682" t="s">
        <v>32</v>
      </c>
      <c r="Q2682" t="s">
        <v>33</v>
      </c>
      <c r="R2682" t="s">
        <v>41</v>
      </c>
      <c r="S2682" t="s">
        <v>32</v>
      </c>
      <c r="T2682" t="s">
        <v>33</v>
      </c>
      <c r="U2682">
        <v>990258</v>
      </c>
      <c r="V2682">
        <v>192900</v>
      </c>
      <c r="W2682">
        <v>40.696140630000002</v>
      </c>
      <c r="X2682">
        <v>-73.978333689999999</v>
      </c>
      <c r="Y2682" t="s">
        <v>2316</v>
      </c>
    </row>
    <row r="2683" spans="1:25" x14ac:dyDescent="0.3">
      <c r="A2683">
        <v>187535838</v>
      </c>
      <c r="B2683" s="1">
        <v>43355</v>
      </c>
      <c r="C2683">
        <v>2018</v>
      </c>
      <c r="D2683" t="s">
        <v>56</v>
      </c>
      <c r="E2683">
        <v>9</v>
      </c>
      <c r="F2683" s="2">
        <v>0.56041666666666667</v>
      </c>
      <c r="G2683">
        <v>13</v>
      </c>
      <c r="H2683" t="s">
        <v>51</v>
      </c>
      <c r="I2683" t="s">
        <v>39</v>
      </c>
      <c r="J2683">
        <v>77</v>
      </c>
      <c r="K2683" t="s">
        <v>28</v>
      </c>
      <c r="L2683" t="s">
        <v>39</v>
      </c>
      <c r="M2683" t="s">
        <v>39</v>
      </c>
      <c r="N2683" t="b">
        <v>0</v>
      </c>
      <c r="O2683" t="s">
        <v>41</v>
      </c>
      <c r="P2683" t="s">
        <v>32</v>
      </c>
      <c r="Q2683" t="s">
        <v>33</v>
      </c>
      <c r="R2683" t="s">
        <v>41</v>
      </c>
      <c r="S2683" t="s">
        <v>32</v>
      </c>
      <c r="T2683" t="s">
        <v>57</v>
      </c>
      <c r="U2683">
        <v>995457.4375</v>
      </c>
      <c r="V2683">
        <v>185634.9375</v>
      </c>
      <c r="W2683">
        <v>40.676202895000074</v>
      </c>
      <c r="X2683">
        <v>-73.959596771999941</v>
      </c>
      <c r="Y2683" t="s">
        <v>2317</v>
      </c>
    </row>
    <row r="2684" spans="1:25" x14ac:dyDescent="0.3">
      <c r="A2684">
        <v>248845355</v>
      </c>
      <c r="B2684" s="1">
        <v>44773</v>
      </c>
      <c r="C2684">
        <v>2022</v>
      </c>
      <c r="D2684" t="s">
        <v>63</v>
      </c>
      <c r="E2684">
        <v>7</v>
      </c>
      <c r="F2684" s="2">
        <v>0.42083333333333334</v>
      </c>
      <c r="G2684">
        <v>10</v>
      </c>
      <c r="H2684" t="s">
        <v>48</v>
      </c>
      <c r="I2684" t="s">
        <v>37</v>
      </c>
      <c r="J2684">
        <v>101</v>
      </c>
      <c r="K2684" t="s">
        <v>28</v>
      </c>
      <c r="L2684" t="s">
        <v>38</v>
      </c>
      <c r="M2684" t="s">
        <v>39</v>
      </c>
      <c r="N2684" t="b">
        <v>1</v>
      </c>
      <c r="O2684" t="s">
        <v>31</v>
      </c>
      <c r="P2684" t="s">
        <v>32</v>
      </c>
      <c r="Q2684" t="s">
        <v>33</v>
      </c>
      <c r="R2684" t="s">
        <v>31</v>
      </c>
      <c r="S2684" t="s">
        <v>32</v>
      </c>
      <c r="T2684" t="s">
        <v>33</v>
      </c>
      <c r="U2684">
        <v>1047859</v>
      </c>
      <c r="V2684">
        <v>156989</v>
      </c>
      <c r="W2684">
        <v>40.597346479999999</v>
      </c>
      <c r="X2684">
        <v>-73.770949610000002</v>
      </c>
      <c r="Y2684" t="s">
        <v>2318</v>
      </c>
    </row>
    <row r="2685" spans="1:25" x14ac:dyDescent="0.3">
      <c r="A2685">
        <v>247600082</v>
      </c>
      <c r="B2685" s="1">
        <v>44747</v>
      </c>
      <c r="C2685">
        <v>2022</v>
      </c>
      <c r="D2685" t="s">
        <v>43</v>
      </c>
      <c r="E2685">
        <v>7</v>
      </c>
      <c r="F2685" s="2">
        <v>0.78472222222222221</v>
      </c>
      <c r="G2685">
        <v>18</v>
      </c>
      <c r="H2685" t="s">
        <v>51</v>
      </c>
      <c r="I2685" t="s">
        <v>37</v>
      </c>
      <c r="J2685">
        <v>71</v>
      </c>
      <c r="K2685" t="s">
        <v>28</v>
      </c>
      <c r="L2685" t="s">
        <v>38</v>
      </c>
      <c r="M2685" t="s">
        <v>39</v>
      </c>
      <c r="N2685" t="b">
        <v>0</v>
      </c>
      <c r="O2685" t="s">
        <v>99</v>
      </c>
      <c r="P2685" t="s">
        <v>32</v>
      </c>
      <c r="Q2685" t="s">
        <v>33</v>
      </c>
      <c r="R2685" t="s">
        <v>31</v>
      </c>
      <c r="S2685" t="s">
        <v>32</v>
      </c>
      <c r="T2685" t="s">
        <v>33</v>
      </c>
      <c r="U2685">
        <v>996148</v>
      </c>
      <c r="V2685">
        <v>181563</v>
      </c>
      <c r="W2685">
        <v>40.665016999999999</v>
      </c>
      <c r="X2685">
        <v>-73.95711</v>
      </c>
      <c r="Y2685" t="s">
        <v>1522</v>
      </c>
    </row>
    <row r="2686" spans="1:25" x14ac:dyDescent="0.3">
      <c r="A2686">
        <v>186875651</v>
      </c>
      <c r="B2686" s="1">
        <v>43337</v>
      </c>
      <c r="C2686">
        <v>2018</v>
      </c>
      <c r="D2686" t="s">
        <v>54</v>
      </c>
      <c r="E2686">
        <v>8</v>
      </c>
      <c r="F2686" s="2">
        <v>6.2500000000000003E-3</v>
      </c>
      <c r="G2686">
        <v>0</v>
      </c>
      <c r="H2686" t="s">
        <v>26</v>
      </c>
      <c r="I2686" t="s">
        <v>39</v>
      </c>
      <c r="J2686">
        <v>23</v>
      </c>
      <c r="K2686" t="s">
        <v>45</v>
      </c>
      <c r="L2686" t="s">
        <v>39</v>
      </c>
      <c r="M2686" t="s">
        <v>46</v>
      </c>
      <c r="N2686" t="b">
        <v>1</v>
      </c>
      <c r="O2686" t="s">
        <v>39</v>
      </c>
      <c r="P2686" t="s">
        <v>39</v>
      </c>
      <c r="Q2686" t="s">
        <v>40</v>
      </c>
      <c r="R2686" t="s">
        <v>31</v>
      </c>
      <c r="S2686" t="s">
        <v>32</v>
      </c>
      <c r="T2686" t="s">
        <v>33</v>
      </c>
      <c r="U2686">
        <v>998173.125</v>
      </c>
      <c r="V2686">
        <v>227824.0625</v>
      </c>
      <c r="W2686">
        <v>40.791997787000071</v>
      </c>
      <c r="X2686">
        <v>-73.949718968999946</v>
      </c>
      <c r="Y2686" t="s">
        <v>270</v>
      </c>
    </row>
    <row r="2687" spans="1:25" x14ac:dyDescent="0.3">
      <c r="A2687">
        <v>212676557</v>
      </c>
      <c r="B2687" s="1">
        <v>43955</v>
      </c>
      <c r="C2687">
        <v>2020</v>
      </c>
      <c r="D2687" t="s">
        <v>35</v>
      </c>
      <c r="E2687">
        <v>5</v>
      </c>
      <c r="F2687" s="2">
        <v>0.91597222222222219</v>
      </c>
      <c r="G2687">
        <v>21</v>
      </c>
      <c r="H2687" t="s">
        <v>51</v>
      </c>
      <c r="I2687" t="s">
        <v>39</v>
      </c>
      <c r="J2687">
        <v>67</v>
      </c>
      <c r="K2687" t="s">
        <v>28</v>
      </c>
      <c r="L2687" t="s">
        <v>39</v>
      </c>
      <c r="M2687" t="s">
        <v>39</v>
      </c>
      <c r="N2687" t="b">
        <v>0</v>
      </c>
      <c r="O2687" t="s">
        <v>39</v>
      </c>
      <c r="P2687" t="s">
        <v>39</v>
      </c>
      <c r="Q2687" t="s">
        <v>40</v>
      </c>
      <c r="R2687" t="s">
        <v>41</v>
      </c>
      <c r="S2687" t="s">
        <v>32</v>
      </c>
      <c r="T2687" t="s">
        <v>33</v>
      </c>
      <c r="U2687">
        <v>1003869.4375</v>
      </c>
      <c r="V2687">
        <v>176481.3125</v>
      </c>
      <c r="W2687">
        <v>40.651063579000038</v>
      </c>
      <c r="X2687">
        <v>-73.929296760999989</v>
      </c>
      <c r="Y2687" t="s">
        <v>1795</v>
      </c>
    </row>
    <row r="2688" spans="1:25" x14ac:dyDescent="0.3">
      <c r="A2688">
        <v>198948496</v>
      </c>
      <c r="B2688" s="1">
        <v>43641</v>
      </c>
      <c r="C2688">
        <v>2019</v>
      </c>
      <c r="D2688" t="s">
        <v>43</v>
      </c>
      <c r="E2688">
        <v>6</v>
      </c>
      <c r="F2688" s="2">
        <v>0.93333333333333335</v>
      </c>
      <c r="G2688">
        <v>22</v>
      </c>
      <c r="H2688" t="s">
        <v>51</v>
      </c>
      <c r="I2688" t="s">
        <v>39</v>
      </c>
      <c r="J2688">
        <v>81</v>
      </c>
      <c r="K2688" t="s">
        <v>28</v>
      </c>
      <c r="L2688" t="s">
        <v>39</v>
      </c>
      <c r="M2688" t="s">
        <v>125</v>
      </c>
      <c r="N2688" t="b">
        <v>0</v>
      </c>
      <c r="O2688" t="s">
        <v>39</v>
      </c>
      <c r="P2688" t="s">
        <v>39</v>
      </c>
      <c r="Q2688" t="s">
        <v>40</v>
      </c>
      <c r="R2688" t="s">
        <v>41</v>
      </c>
      <c r="S2688" t="s">
        <v>32</v>
      </c>
      <c r="T2688" t="s">
        <v>33</v>
      </c>
      <c r="U2688">
        <v>1006937.5625</v>
      </c>
      <c r="V2688">
        <v>187372.3125</v>
      </c>
      <c r="W2688">
        <v>40.680949618000056</v>
      </c>
      <c r="X2688">
        <v>-73.918203184999982</v>
      </c>
      <c r="Y2688" t="s">
        <v>2319</v>
      </c>
    </row>
    <row r="2689" spans="1:25" x14ac:dyDescent="0.3">
      <c r="A2689">
        <v>247784016</v>
      </c>
      <c r="B2689" s="1">
        <v>44751</v>
      </c>
      <c r="C2689">
        <v>2022</v>
      </c>
      <c r="D2689" t="s">
        <v>54</v>
      </c>
      <c r="E2689">
        <v>7</v>
      </c>
      <c r="F2689" s="2">
        <v>1.3888888888888888E-2</v>
      </c>
      <c r="G2689">
        <v>0</v>
      </c>
      <c r="H2689" t="s">
        <v>51</v>
      </c>
      <c r="I2689" t="s">
        <v>37</v>
      </c>
      <c r="J2689">
        <v>70</v>
      </c>
      <c r="K2689" t="s">
        <v>28</v>
      </c>
      <c r="L2689" t="s">
        <v>38</v>
      </c>
      <c r="M2689" t="s">
        <v>52</v>
      </c>
      <c r="N2689" t="b">
        <v>0</v>
      </c>
      <c r="O2689" t="s">
        <v>39</v>
      </c>
      <c r="P2689" t="s">
        <v>39</v>
      </c>
      <c r="Q2689" t="s">
        <v>40</v>
      </c>
      <c r="R2689" t="s">
        <v>49</v>
      </c>
      <c r="S2689" t="s">
        <v>32</v>
      </c>
      <c r="T2689" t="s">
        <v>33</v>
      </c>
      <c r="U2689">
        <v>995744</v>
      </c>
      <c r="V2689">
        <v>173487</v>
      </c>
      <c r="W2689">
        <v>40.642851</v>
      </c>
      <c r="X2689">
        <v>-73.958580999999995</v>
      </c>
      <c r="Y2689" t="s">
        <v>2320</v>
      </c>
    </row>
    <row r="2690" spans="1:25" x14ac:dyDescent="0.3">
      <c r="A2690">
        <v>220063007</v>
      </c>
      <c r="B2690" s="1">
        <v>44138</v>
      </c>
      <c r="C2690">
        <v>2020</v>
      </c>
      <c r="D2690" t="s">
        <v>43</v>
      </c>
      <c r="E2690">
        <v>11</v>
      </c>
      <c r="F2690" s="2">
        <v>4.8611111111111112E-3</v>
      </c>
      <c r="G2690">
        <v>0</v>
      </c>
      <c r="H2690" t="s">
        <v>36</v>
      </c>
      <c r="I2690" t="s">
        <v>39</v>
      </c>
      <c r="J2690">
        <v>48</v>
      </c>
      <c r="K2690" t="s">
        <v>28</v>
      </c>
      <c r="L2690" t="s">
        <v>39</v>
      </c>
      <c r="M2690" t="s">
        <v>125</v>
      </c>
      <c r="N2690" t="b">
        <v>0</v>
      </c>
      <c r="O2690" t="s">
        <v>99</v>
      </c>
      <c r="P2690" t="s">
        <v>32</v>
      </c>
      <c r="Q2690" t="s">
        <v>57</v>
      </c>
      <c r="R2690" t="s">
        <v>41</v>
      </c>
      <c r="S2690" t="s">
        <v>32</v>
      </c>
      <c r="T2690" t="s">
        <v>149</v>
      </c>
      <c r="U2690">
        <v>1014977.0625</v>
      </c>
      <c r="V2690">
        <v>246299.8125</v>
      </c>
      <c r="W2690">
        <v>40.842666053000073</v>
      </c>
      <c r="X2690">
        <v>-73.888948074999973</v>
      </c>
      <c r="Y2690" t="s">
        <v>2321</v>
      </c>
    </row>
    <row r="2691" spans="1:25" x14ac:dyDescent="0.3">
      <c r="A2691">
        <v>238930135</v>
      </c>
      <c r="B2691" s="1">
        <v>44571</v>
      </c>
      <c r="C2691">
        <v>2022</v>
      </c>
      <c r="D2691" t="s">
        <v>35</v>
      </c>
      <c r="E2691">
        <v>1</v>
      </c>
      <c r="F2691" s="2">
        <v>0.10416666666666667</v>
      </c>
      <c r="G2691">
        <v>2</v>
      </c>
      <c r="H2691" t="s">
        <v>36</v>
      </c>
      <c r="I2691" t="s">
        <v>37</v>
      </c>
      <c r="J2691">
        <v>44</v>
      </c>
      <c r="K2691" t="s">
        <v>28</v>
      </c>
      <c r="L2691" t="s">
        <v>29</v>
      </c>
      <c r="M2691" t="s">
        <v>39</v>
      </c>
      <c r="N2691" t="b">
        <v>0</v>
      </c>
      <c r="O2691" t="s">
        <v>39</v>
      </c>
      <c r="P2691" t="s">
        <v>39</v>
      </c>
      <c r="Q2691" t="s">
        <v>40</v>
      </c>
      <c r="R2691" t="s">
        <v>41</v>
      </c>
      <c r="S2691" t="s">
        <v>32</v>
      </c>
      <c r="T2691" t="s">
        <v>57</v>
      </c>
      <c r="U2691">
        <v>1006008</v>
      </c>
      <c r="V2691">
        <v>245358</v>
      </c>
      <c r="W2691">
        <v>40.840100999999997</v>
      </c>
      <c r="X2691">
        <v>-73.921362999999999</v>
      </c>
      <c r="Y2691" t="s">
        <v>2322</v>
      </c>
    </row>
    <row r="2692" spans="1:25" x14ac:dyDescent="0.3">
      <c r="A2692">
        <v>247129449</v>
      </c>
      <c r="B2692" s="1">
        <v>44736</v>
      </c>
      <c r="C2692">
        <v>2022</v>
      </c>
      <c r="D2692" t="s">
        <v>59</v>
      </c>
      <c r="E2692">
        <v>6</v>
      </c>
      <c r="F2692" s="2">
        <v>1.8749999999999999E-2</v>
      </c>
      <c r="G2692">
        <v>0</v>
      </c>
      <c r="H2692" t="s">
        <v>26</v>
      </c>
      <c r="I2692" t="s">
        <v>37</v>
      </c>
      <c r="J2692">
        <v>32</v>
      </c>
      <c r="K2692" t="s">
        <v>28</v>
      </c>
      <c r="L2692" t="s">
        <v>38</v>
      </c>
      <c r="M2692" t="s">
        <v>39</v>
      </c>
      <c r="N2692" t="b">
        <v>0</v>
      </c>
      <c r="O2692" t="s">
        <v>31</v>
      </c>
      <c r="P2692" t="s">
        <v>32</v>
      </c>
      <c r="Q2692" t="s">
        <v>33</v>
      </c>
      <c r="R2692" t="s">
        <v>31</v>
      </c>
      <c r="S2692" t="s">
        <v>32</v>
      </c>
      <c r="T2692" t="s">
        <v>33</v>
      </c>
      <c r="U2692">
        <v>999759</v>
      </c>
      <c r="V2692">
        <v>238463</v>
      </c>
      <c r="W2692">
        <v>40.821190000000001</v>
      </c>
      <c r="X2692">
        <v>-73.943961999999999</v>
      </c>
      <c r="Y2692" t="s">
        <v>2323</v>
      </c>
    </row>
    <row r="2693" spans="1:25" x14ac:dyDescent="0.3">
      <c r="A2693">
        <v>189621199</v>
      </c>
      <c r="B2693" s="1">
        <v>43409</v>
      </c>
      <c r="C2693">
        <v>2018</v>
      </c>
      <c r="D2693" t="s">
        <v>35</v>
      </c>
      <c r="E2693">
        <v>11</v>
      </c>
      <c r="F2693" s="2">
        <v>0.46250000000000002</v>
      </c>
      <c r="G2693">
        <v>11</v>
      </c>
      <c r="H2693" t="s">
        <v>51</v>
      </c>
      <c r="I2693" t="s">
        <v>39</v>
      </c>
      <c r="J2693">
        <v>73</v>
      </c>
      <c r="K2693" t="s">
        <v>28</v>
      </c>
      <c r="L2693" t="s">
        <v>39</v>
      </c>
      <c r="M2693" t="s">
        <v>39</v>
      </c>
      <c r="N2693" t="b">
        <v>0</v>
      </c>
      <c r="O2693" t="s">
        <v>39</v>
      </c>
      <c r="P2693" t="s">
        <v>39</v>
      </c>
      <c r="Q2693" t="s">
        <v>40</v>
      </c>
      <c r="R2693" t="s">
        <v>31</v>
      </c>
      <c r="S2693" t="s">
        <v>32</v>
      </c>
      <c r="T2693" t="s">
        <v>33</v>
      </c>
      <c r="U2693">
        <v>1009526</v>
      </c>
      <c r="V2693">
        <v>183374</v>
      </c>
      <c r="W2693">
        <v>40.669968142000073</v>
      </c>
      <c r="X2693">
        <v>-73.908885773999941</v>
      </c>
      <c r="Y2693" t="s">
        <v>1181</v>
      </c>
    </row>
    <row r="2694" spans="1:25" x14ac:dyDescent="0.3">
      <c r="A2694">
        <v>260416167</v>
      </c>
      <c r="B2694" s="1">
        <v>44917</v>
      </c>
      <c r="C2694">
        <v>2022</v>
      </c>
      <c r="D2694" t="s">
        <v>25</v>
      </c>
      <c r="E2694">
        <v>12</v>
      </c>
      <c r="F2694" s="2">
        <v>0.7680555555555556</v>
      </c>
      <c r="G2694">
        <v>18</v>
      </c>
      <c r="H2694" t="s">
        <v>26</v>
      </c>
      <c r="I2694" t="s">
        <v>37</v>
      </c>
      <c r="J2694">
        <v>23</v>
      </c>
      <c r="K2694" t="s">
        <v>45</v>
      </c>
      <c r="L2694" t="s">
        <v>119</v>
      </c>
      <c r="M2694" t="s">
        <v>46</v>
      </c>
      <c r="N2694" t="b">
        <v>0</v>
      </c>
      <c r="O2694" t="s">
        <v>41</v>
      </c>
      <c r="P2694" t="s">
        <v>32</v>
      </c>
      <c r="Q2694" t="s">
        <v>57</v>
      </c>
      <c r="R2694" t="s">
        <v>41</v>
      </c>
      <c r="S2694" t="s">
        <v>32</v>
      </c>
      <c r="T2694" t="s">
        <v>33</v>
      </c>
      <c r="U2694">
        <v>1000086</v>
      </c>
      <c r="V2694">
        <v>229653</v>
      </c>
      <c r="W2694">
        <v>40.797007999999998</v>
      </c>
      <c r="X2694">
        <v>-73.942802</v>
      </c>
      <c r="Y2694" t="s">
        <v>2324</v>
      </c>
    </row>
    <row r="2695" spans="1:25" x14ac:dyDescent="0.3">
      <c r="A2695">
        <v>220294222</v>
      </c>
      <c r="B2695" s="1">
        <v>44144</v>
      </c>
      <c r="C2695">
        <v>2020</v>
      </c>
      <c r="D2695" t="s">
        <v>35</v>
      </c>
      <c r="E2695">
        <v>11</v>
      </c>
      <c r="F2695" s="2">
        <v>0.74305555555555558</v>
      </c>
      <c r="G2695">
        <v>17</v>
      </c>
      <c r="H2695" t="s">
        <v>36</v>
      </c>
      <c r="I2695" t="s">
        <v>39</v>
      </c>
      <c r="J2695">
        <v>40</v>
      </c>
      <c r="K2695" t="s">
        <v>28</v>
      </c>
      <c r="L2695" t="s">
        <v>39</v>
      </c>
      <c r="M2695" t="s">
        <v>39</v>
      </c>
      <c r="N2695" t="b">
        <v>0</v>
      </c>
      <c r="O2695" t="s">
        <v>39</v>
      </c>
      <c r="P2695" t="s">
        <v>39</v>
      </c>
      <c r="Q2695" t="s">
        <v>40</v>
      </c>
      <c r="R2695" t="s">
        <v>41</v>
      </c>
      <c r="S2695" t="s">
        <v>32</v>
      </c>
      <c r="T2695" t="s">
        <v>57</v>
      </c>
      <c r="U2695">
        <v>1008176</v>
      </c>
      <c r="V2695">
        <v>238463</v>
      </c>
      <c r="W2695">
        <v>40.821177307000028</v>
      </c>
      <c r="X2695">
        <v>-73.913556324999945</v>
      </c>
      <c r="Y2695" t="s">
        <v>2325</v>
      </c>
    </row>
    <row r="2696" spans="1:25" x14ac:dyDescent="0.3">
      <c r="A2696">
        <v>196525187</v>
      </c>
      <c r="B2696" s="1">
        <v>43582</v>
      </c>
      <c r="C2696">
        <v>2019</v>
      </c>
      <c r="D2696" t="s">
        <v>54</v>
      </c>
      <c r="E2696">
        <v>4</v>
      </c>
      <c r="F2696" s="2">
        <v>0.48333333333333334</v>
      </c>
      <c r="G2696">
        <v>11</v>
      </c>
      <c r="H2696" t="s">
        <v>36</v>
      </c>
      <c r="I2696" t="s">
        <v>39</v>
      </c>
      <c r="J2696">
        <v>48</v>
      </c>
      <c r="K2696" t="s">
        <v>28</v>
      </c>
      <c r="L2696" t="s">
        <v>39</v>
      </c>
      <c r="M2696" t="s">
        <v>52</v>
      </c>
      <c r="N2696" t="b">
        <v>1</v>
      </c>
      <c r="O2696" t="s">
        <v>31</v>
      </c>
      <c r="P2696" t="s">
        <v>32</v>
      </c>
      <c r="Q2696" t="s">
        <v>33</v>
      </c>
      <c r="R2696" t="s">
        <v>41</v>
      </c>
      <c r="S2696" t="s">
        <v>32</v>
      </c>
      <c r="T2696" t="s">
        <v>97</v>
      </c>
      <c r="U2696">
        <v>1013951.6875</v>
      </c>
      <c r="V2696">
        <v>247178.421875</v>
      </c>
      <c r="W2696">
        <v>40.845081085000061</v>
      </c>
      <c r="X2696">
        <v>-73.892650076999985</v>
      </c>
      <c r="Y2696" t="s">
        <v>226</v>
      </c>
    </row>
    <row r="2697" spans="1:25" x14ac:dyDescent="0.3">
      <c r="A2697">
        <v>246876575</v>
      </c>
      <c r="B2697" s="1">
        <v>44731</v>
      </c>
      <c r="C2697">
        <v>2022</v>
      </c>
      <c r="D2697" t="s">
        <v>63</v>
      </c>
      <c r="E2697">
        <v>6</v>
      </c>
      <c r="F2697" s="2">
        <v>0.22847222222222222</v>
      </c>
      <c r="G2697">
        <v>5</v>
      </c>
      <c r="H2697" t="s">
        <v>48</v>
      </c>
      <c r="I2697" t="s">
        <v>37</v>
      </c>
      <c r="J2697">
        <v>106</v>
      </c>
      <c r="K2697" t="s">
        <v>28</v>
      </c>
      <c r="L2697" t="s">
        <v>38</v>
      </c>
      <c r="M2697" t="s">
        <v>39</v>
      </c>
      <c r="N2697" t="b">
        <v>1</v>
      </c>
      <c r="O2697" t="s">
        <v>31</v>
      </c>
      <c r="P2697" t="s">
        <v>32</v>
      </c>
      <c r="Q2697" t="s">
        <v>33</v>
      </c>
      <c r="R2697" t="s">
        <v>31</v>
      </c>
      <c r="S2697" t="s">
        <v>32</v>
      </c>
      <c r="T2697" t="s">
        <v>33</v>
      </c>
      <c r="U2697">
        <v>1027738</v>
      </c>
      <c r="V2697">
        <v>184341</v>
      </c>
      <c r="W2697">
        <v>40.672544000000002</v>
      </c>
      <c r="X2697">
        <v>-73.843226000000001</v>
      </c>
      <c r="Y2697" t="s">
        <v>2326</v>
      </c>
    </row>
    <row r="2698" spans="1:25" x14ac:dyDescent="0.3">
      <c r="A2698">
        <v>193517125</v>
      </c>
      <c r="B2698" s="1">
        <v>43508</v>
      </c>
      <c r="C2698">
        <v>2019</v>
      </c>
      <c r="D2698" t="s">
        <v>43</v>
      </c>
      <c r="E2698">
        <v>2</v>
      </c>
      <c r="F2698" s="2">
        <v>0.75694444444444442</v>
      </c>
      <c r="G2698">
        <v>18</v>
      </c>
      <c r="H2698" t="s">
        <v>48</v>
      </c>
      <c r="I2698" t="s">
        <v>39</v>
      </c>
      <c r="J2698">
        <v>102</v>
      </c>
      <c r="K2698" t="s">
        <v>28</v>
      </c>
      <c r="L2698" t="s">
        <v>39</v>
      </c>
      <c r="M2698" t="s">
        <v>39</v>
      </c>
      <c r="N2698" t="b">
        <v>0</v>
      </c>
      <c r="O2698" t="s">
        <v>31</v>
      </c>
      <c r="P2698" t="s">
        <v>32</v>
      </c>
      <c r="Q2698" t="s">
        <v>33</v>
      </c>
      <c r="R2698" t="s">
        <v>40</v>
      </c>
      <c r="S2698" t="s">
        <v>32</v>
      </c>
      <c r="T2698" t="s">
        <v>72</v>
      </c>
      <c r="U2698">
        <v>1032234</v>
      </c>
      <c r="V2698">
        <v>192287</v>
      </c>
      <c r="W2698">
        <v>40.694338305000031</v>
      </c>
      <c r="X2698">
        <v>-73.826963999999975</v>
      </c>
      <c r="Y2698" t="s">
        <v>1012</v>
      </c>
    </row>
    <row r="2699" spans="1:25" x14ac:dyDescent="0.3">
      <c r="A2699">
        <v>200725655</v>
      </c>
      <c r="B2699" s="1">
        <v>43682</v>
      </c>
      <c r="C2699">
        <v>2019</v>
      </c>
      <c r="D2699" t="s">
        <v>35</v>
      </c>
      <c r="E2699">
        <v>8</v>
      </c>
      <c r="F2699" s="2">
        <v>0.69791666666666663</v>
      </c>
      <c r="G2699">
        <v>16</v>
      </c>
      <c r="H2699" t="s">
        <v>51</v>
      </c>
      <c r="I2699" t="s">
        <v>39</v>
      </c>
      <c r="J2699">
        <v>73</v>
      </c>
      <c r="K2699" t="s">
        <v>45</v>
      </c>
      <c r="L2699" t="s">
        <v>39</v>
      </c>
      <c r="M2699" t="s">
        <v>46</v>
      </c>
      <c r="N2699" t="b">
        <v>0</v>
      </c>
      <c r="O2699" t="s">
        <v>99</v>
      </c>
      <c r="P2699" t="s">
        <v>32</v>
      </c>
      <c r="Q2699" t="s">
        <v>33</v>
      </c>
      <c r="R2699" t="s">
        <v>99</v>
      </c>
      <c r="S2699" t="s">
        <v>32</v>
      </c>
      <c r="T2699" t="s">
        <v>33</v>
      </c>
      <c r="U2699">
        <v>1009904.75</v>
      </c>
      <c r="V2699">
        <v>180751.46875</v>
      </c>
      <c r="W2699">
        <v>40.66276879000003</v>
      </c>
      <c r="X2699">
        <v>-73.907530424999948</v>
      </c>
      <c r="Y2699" t="s">
        <v>2327</v>
      </c>
    </row>
    <row r="2700" spans="1:25" x14ac:dyDescent="0.3">
      <c r="A2700">
        <v>228798560</v>
      </c>
      <c r="B2700" s="1">
        <v>44343</v>
      </c>
      <c r="C2700">
        <v>2021</v>
      </c>
      <c r="D2700" t="s">
        <v>25</v>
      </c>
      <c r="E2700">
        <v>5</v>
      </c>
      <c r="F2700" s="2">
        <v>0.95138888888888884</v>
      </c>
      <c r="G2700">
        <v>22</v>
      </c>
      <c r="H2700" t="s">
        <v>48</v>
      </c>
      <c r="I2700" t="s">
        <v>39</v>
      </c>
      <c r="J2700">
        <v>103</v>
      </c>
      <c r="K2700" t="s">
        <v>28</v>
      </c>
      <c r="L2700" t="s">
        <v>39</v>
      </c>
      <c r="M2700" t="s">
        <v>39</v>
      </c>
      <c r="N2700" t="b">
        <v>0</v>
      </c>
      <c r="O2700" t="s">
        <v>41</v>
      </c>
      <c r="P2700" t="s">
        <v>71</v>
      </c>
      <c r="Q2700" t="s">
        <v>33</v>
      </c>
      <c r="R2700" t="s">
        <v>31</v>
      </c>
      <c r="S2700" t="s">
        <v>32</v>
      </c>
      <c r="T2700" t="s">
        <v>33</v>
      </c>
      <c r="U2700">
        <v>1037559</v>
      </c>
      <c r="V2700">
        <v>194576</v>
      </c>
      <c r="W2700">
        <v>40.700590590000047</v>
      </c>
      <c r="X2700">
        <v>-73.807743199999933</v>
      </c>
      <c r="Y2700" t="s">
        <v>2328</v>
      </c>
    </row>
    <row r="2701" spans="1:25" x14ac:dyDescent="0.3">
      <c r="A2701">
        <v>221490196</v>
      </c>
      <c r="B2701" s="1">
        <v>44172</v>
      </c>
      <c r="C2701">
        <v>2020</v>
      </c>
      <c r="D2701" t="s">
        <v>35</v>
      </c>
      <c r="E2701">
        <v>12</v>
      </c>
      <c r="F2701" s="2">
        <v>0.79513888888888884</v>
      </c>
      <c r="G2701">
        <v>19</v>
      </c>
      <c r="H2701" t="s">
        <v>48</v>
      </c>
      <c r="I2701" t="s">
        <v>39</v>
      </c>
      <c r="J2701">
        <v>101</v>
      </c>
      <c r="K2701" t="s">
        <v>28</v>
      </c>
      <c r="L2701" t="s">
        <v>39</v>
      </c>
      <c r="M2701" t="s">
        <v>39</v>
      </c>
      <c r="N2701" t="b">
        <v>0</v>
      </c>
      <c r="O2701" t="s">
        <v>31</v>
      </c>
      <c r="P2701" t="s">
        <v>32</v>
      </c>
      <c r="Q2701" t="s">
        <v>33</v>
      </c>
      <c r="R2701" t="s">
        <v>31</v>
      </c>
      <c r="S2701" t="s">
        <v>32</v>
      </c>
      <c r="T2701" t="s">
        <v>97</v>
      </c>
      <c r="U2701">
        <v>1052809</v>
      </c>
      <c r="V2701">
        <v>159159.390625</v>
      </c>
      <c r="W2701">
        <v>40.60327507900007</v>
      </c>
      <c r="X2701">
        <v>-73.753104528999984</v>
      </c>
      <c r="Y2701" t="s">
        <v>507</v>
      </c>
    </row>
    <row r="2702" spans="1:25" x14ac:dyDescent="0.3">
      <c r="A2702">
        <v>221490197</v>
      </c>
      <c r="B2702" s="1">
        <v>44172</v>
      </c>
      <c r="C2702">
        <v>2020</v>
      </c>
      <c r="D2702" t="s">
        <v>35</v>
      </c>
      <c r="E2702">
        <v>12</v>
      </c>
      <c r="F2702" s="2">
        <v>0.84097222222222223</v>
      </c>
      <c r="G2702">
        <v>20</v>
      </c>
      <c r="H2702" t="s">
        <v>51</v>
      </c>
      <c r="I2702" t="s">
        <v>39</v>
      </c>
      <c r="J2702">
        <v>70</v>
      </c>
      <c r="K2702" t="s">
        <v>28</v>
      </c>
      <c r="L2702" t="s">
        <v>39</v>
      </c>
      <c r="M2702" t="s">
        <v>433</v>
      </c>
      <c r="N2702" t="b">
        <v>0</v>
      </c>
      <c r="O2702" t="s">
        <v>41</v>
      </c>
      <c r="P2702" t="s">
        <v>32</v>
      </c>
      <c r="Q2702" t="s">
        <v>33</v>
      </c>
      <c r="R2702" t="s">
        <v>41</v>
      </c>
      <c r="S2702" t="s">
        <v>32</v>
      </c>
      <c r="T2702" t="s">
        <v>33</v>
      </c>
      <c r="U2702">
        <v>998643.3125</v>
      </c>
      <c r="V2702">
        <v>171516.15625</v>
      </c>
      <c r="W2702">
        <v>40.637445330000048</v>
      </c>
      <c r="X2702">
        <v>-73.948141298999985</v>
      </c>
      <c r="Y2702" t="s">
        <v>2329</v>
      </c>
    </row>
    <row r="2703" spans="1:25" x14ac:dyDescent="0.3">
      <c r="A2703">
        <v>221558816</v>
      </c>
      <c r="B2703" s="1">
        <v>44174</v>
      </c>
      <c r="C2703">
        <v>2020</v>
      </c>
      <c r="D2703" t="s">
        <v>56</v>
      </c>
      <c r="E2703">
        <v>12</v>
      </c>
      <c r="F2703" s="2">
        <v>5.7638888888888892E-2</v>
      </c>
      <c r="G2703">
        <v>1</v>
      </c>
      <c r="H2703" t="s">
        <v>26</v>
      </c>
      <c r="I2703" t="s">
        <v>39</v>
      </c>
      <c r="J2703">
        <v>33</v>
      </c>
      <c r="K2703" t="s">
        <v>28</v>
      </c>
      <c r="L2703" t="s">
        <v>39</v>
      </c>
      <c r="M2703" t="s">
        <v>52</v>
      </c>
      <c r="N2703" t="b">
        <v>0</v>
      </c>
      <c r="O2703" t="s">
        <v>41</v>
      </c>
      <c r="P2703" t="s">
        <v>32</v>
      </c>
      <c r="Q2703" t="s">
        <v>33</v>
      </c>
      <c r="R2703" t="s">
        <v>41</v>
      </c>
      <c r="S2703" t="s">
        <v>32</v>
      </c>
      <c r="T2703" t="s">
        <v>57</v>
      </c>
      <c r="U2703">
        <v>1001909.9375</v>
      </c>
      <c r="V2703">
        <v>248300.765625</v>
      </c>
      <c r="W2703">
        <v>40.848193880000053</v>
      </c>
      <c r="X2703">
        <v>-73.936169828999937</v>
      </c>
      <c r="Y2703" t="s">
        <v>2330</v>
      </c>
    </row>
    <row r="2704" spans="1:25" x14ac:dyDescent="0.3">
      <c r="A2704">
        <v>250218568</v>
      </c>
      <c r="B2704" s="1">
        <v>44799</v>
      </c>
      <c r="C2704">
        <v>2022</v>
      </c>
      <c r="D2704" t="s">
        <v>59</v>
      </c>
      <c r="E2704">
        <v>8</v>
      </c>
      <c r="F2704" s="2">
        <v>0.62013888888888891</v>
      </c>
      <c r="G2704">
        <v>14</v>
      </c>
      <c r="H2704" t="s">
        <v>48</v>
      </c>
      <c r="I2704" t="s">
        <v>37</v>
      </c>
      <c r="J2704">
        <v>115</v>
      </c>
      <c r="K2704" t="s">
        <v>28</v>
      </c>
      <c r="L2704" t="s">
        <v>38</v>
      </c>
      <c r="M2704" t="s">
        <v>39</v>
      </c>
      <c r="N2704" t="b">
        <v>0</v>
      </c>
      <c r="O2704" t="s">
        <v>99</v>
      </c>
      <c r="P2704" t="s">
        <v>32</v>
      </c>
      <c r="Q2704" t="s">
        <v>97</v>
      </c>
      <c r="R2704" t="s">
        <v>99</v>
      </c>
      <c r="S2704" t="s">
        <v>32</v>
      </c>
      <c r="T2704" t="s">
        <v>57</v>
      </c>
      <c r="U2704">
        <v>1020563</v>
      </c>
      <c r="V2704">
        <v>212261</v>
      </c>
      <c r="W2704">
        <v>40.749209999999998</v>
      </c>
      <c r="X2704">
        <v>-73.868941000000007</v>
      </c>
      <c r="Y2704" t="s">
        <v>2331</v>
      </c>
    </row>
    <row r="2705" spans="1:25" x14ac:dyDescent="0.3">
      <c r="A2705">
        <v>227221323</v>
      </c>
      <c r="B2705" s="1">
        <v>44307</v>
      </c>
      <c r="C2705">
        <v>2021</v>
      </c>
      <c r="D2705" t="s">
        <v>56</v>
      </c>
      <c r="E2705">
        <v>4</v>
      </c>
      <c r="F2705" s="2">
        <v>0.75</v>
      </c>
      <c r="G2705">
        <v>18</v>
      </c>
      <c r="H2705" t="s">
        <v>51</v>
      </c>
      <c r="I2705" t="s">
        <v>39</v>
      </c>
      <c r="J2705">
        <v>78</v>
      </c>
      <c r="K2705" t="s">
        <v>28</v>
      </c>
      <c r="L2705" t="s">
        <v>39</v>
      </c>
      <c r="M2705" t="s">
        <v>39</v>
      </c>
      <c r="N2705" t="b">
        <v>1</v>
      </c>
      <c r="O2705" t="s">
        <v>31</v>
      </c>
      <c r="P2705" t="s">
        <v>71</v>
      </c>
      <c r="Q2705" t="s">
        <v>33</v>
      </c>
      <c r="R2705" t="s">
        <v>49</v>
      </c>
      <c r="S2705" t="s">
        <v>71</v>
      </c>
      <c r="T2705" t="s">
        <v>33</v>
      </c>
      <c r="U2705">
        <v>989864</v>
      </c>
      <c r="V2705">
        <v>187801</v>
      </c>
      <c r="W2705">
        <v>40.682153561000064</v>
      </c>
      <c r="X2705">
        <v>-73.979760237999983</v>
      </c>
      <c r="Y2705" t="s">
        <v>2332</v>
      </c>
    </row>
    <row r="2706" spans="1:25" x14ac:dyDescent="0.3">
      <c r="A2706">
        <v>201339051</v>
      </c>
      <c r="B2706" s="1">
        <v>43697</v>
      </c>
      <c r="C2706">
        <v>2019</v>
      </c>
      <c r="D2706" t="s">
        <v>43</v>
      </c>
      <c r="E2706">
        <v>8</v>
      </c>
      <c r="F2706" s="2">
        <v>2.013888888888889E-2</v>
      </c>
      <c r="G2706">
        <v>0</v>
      </c>
      <c r="H2706" t="s">
        <v>48</v>
      </c>
      <c r="I2706" t="s">
        <v>39</v>
      </c>
      <c r="J2706">
        <v>105</v>
      </c>
      <c r="K2706" t="s">
        <v>28</v>
      </c>
      <c r="L2706" t="s">
        <v>39</v>
      </c>
      <c r="M2706" t="s">
        <v>39</v>
      </c>
      <c r="N2706" t="b">
        <v>1</v>
      </c>
      <c r="O2706" t="s">
        <v>39</v>
      </c>
      <c r="P2706" t="s">
        <v>39</v>
      </c>
      <c r="Q2706" t="s">
        <v>40</v>
      </c>
      <c r="R2706" t="s">
        <v>41</v>
      </c>
      <c r="S2706" t="s">
        <v>32</v>
      </c>
      <c r="T2706" t="s">
        <v>33</v>
      </c>
      <c r="U2706">
        <v>1047536.5625</v>
      </c>
      <c r="V2706">
        <v>181372.484375</v>
      </c>
      <c r="W2706">
        <v>40.664284331000033</v>
      </c>
      <c r="X2706">
        <v>-73.771883398999989</v>
      </c>
      <c r="Y2706" t="s">
        <v>2333</v>
      </c>
    </row>
    <row r="2707" spans="1:25" x14ac:dyDescent="0.3">
      <c r="A2707">
        <v>214693506</v>
      </c>
      <c r="B2707" s="1">
        <v>44008</v>
      </c>
      <c r="C2707">
        <v>2020</v>
      </c>
      <c r="D2707" t="s">
        <v>59</v>
      </c>
      <c r="E2707">
        <v>6</v>
      </c>
      <c r="F2707" s="2">
        <v>0.12291666666666666</v>
      </c>
      <c r="G2707">
        <v>2</v>
      </c>
      <c r="H2707" t="s">
        <v>26</v>
      </c>
      <c r="I2707" t="s">
        <v>39</v>
      </c>
      <c r="J2707">
        <v>23</v>
      </c>
      <c r="K2707" t="s">
        <v>45</v>
      </c>
      <c r="L2707" t="s">
        <v>39</v>
      </c>
      <c r="M2707" t="s">
        <v>46</v>
      </c>
      <c r="N2707" t="b">
        <v>0</v>
      </c>
      <c r="O2707" t="s">
        <v>39</v>
      </c>
      <c r="P2707" t="s">
        <v>39</v>
      </c>
      <c r="Q2707" t="s">
        <v>40</v>
      </c>
      <c r="R2707" t="s">
        <v>41</v>
      </c>
      <c r="S2707" t="s">
        <v>71</v>
      </c>
      <c r="T2707" t="s">
        <v>33</v>
      </c>
      <c r="U2707">
        <v>1001245.9375</v>
      </c>
      <c r="V2707">
        <v>228856.046875</v>
      </c>
      <c r="W2707">
        <v>40.794824930000061</v>
      </c>
      <c r="X2707">
        <v>-73.938619093999989</v>
      </c>
      <c r="Y2707" t="s">
        <v>2334</v>
      </c>
    </row>
    <row r="2708" spans="1:25" x14ac:dyDescent="0.3">
      <c r="A2708">
        <v>175773152</v>
      </c>
      <c r="B2708" s="1">
        <v>43171</v>
      </c>
      <c r="C2708">
        <v>2018</v>
      </c>
      <c r="D2708" t="s">
        <v>35</v>
      </c>
      <c r="E2708">
        <v>3</v>
      </c>
      <c r="F2708" s="2">
        <v>0.15277777777777779</v>
      </c>
      <c r="G2708">
        <v>3</v>
      </c>
      <c r="H2708" t="s">
        <v>48</v>
      </c>
      <c r="I2708" t="s">
        <v>39</v>
      </c>
      <c r="J2708">
        <v>102</v>
      </c>
      <c r="K2708" t="s">
        <v>28</v>
      </c>
      <c r="L2708" t="s">
        <v>39</v>
      </c>
      <c r="M2708" t="s">
        <v>125</v>
      </c>
      <c r="N2708" t="b">
        <v>0</v>
      </c>
      <c r="O2708" t="s">
        <v>31</v>
      </c>
      <c r="P2708" t="s">
        <v>32</v>
      </c>
      <c r="Q2708" t="s">
        <v>33</v>
      </c>
      <c r="R2708" t="s">
        <v>31</v>
      </c>
      <c r="S2708" t="s">
        <v>71</v>
      </c>
      <c r="T2708" t="s">
        <v>2335</v>
      </c>
      <c r="U2708">
        <v>1031922.75</v>
      </c>
      <c r="V2708">
        <v>190474.53125</v>
      </c>
      <c r="W2708">
        <v>40.689365187000078</v>
      </c>
      <c r="X2708">
        <v>-73.828099236999947</v>
      </c>
      <c r="Y2708" t="s">
        <v>1185</v>
      </c>
    </row>
    <row r="2709" spans="1:25" x14ac:dyDescent="0.3">
      <c r="A2709">
        <v>249207672</v>
      </c>
      <c r="B2709" s="1">
        <v>44781</v>
      </c>
      <c r="C2709">
        <v>2022</v>
      </c>
      <c r="D2709" t="s">
        <v>35</v>
      </c>
      <c r="E2709">
        <v>8</v>
      </c>
      <c r="F2709" s="2">
        <v>0.18055555555555555</v>
      </c>
      <c r="G2709">
        <v>4</v>
      </c>
      <c r="H2709" t="s">
        <v>26</v>
      </c>
      <c r="I2709" t="s">
        <v>37</v>
      </c>
      <c r="J2709">
        <v>20</v>
      </c>
      <c r="K2709" t="s">
        <v>28</v>
      </c>
      <c r="L2709" t="s">
        <v>38</v>
      </c>
      <c r="M2709" t="s">
        <v>39</v>
      </c>
      <c r="N2709" t="b">
        <v>0</v>
      </c>
      <c r="O2709" t="s">
        <v>41</v>
      </c>
      <c r="P2709" t="s">
        <v>71</v>
      </c>
      <c r="Q2709" t="s">
        <v>72</v>
      </c>
      <c r="R2709" t="s">
        <v>31</v>
      </c>
      <c r="S2709" t="s">
        <v>32</v>
      </c>
      <c r="T2709" t="s">
        <v>97</v>
      </c>
      <c r="U2709">
        <v>989132</v>
      </c>
      <c r="V2709">
        <v>222591</v>
      </c>
      <c r="W2709">
        <v>40.777638000000003</v>
      </c>
      <c r="X2709">
        <v>-73.982369000000006</v>
      </c>
      <c r="Y2709" t="s">
        <v>1004</v>
      </c>
    </row>
    <row r="2710" spans="1:25" x14ac:dyDescent="0.3">
      <c r="A2710">
        <v>212200405</v>
      </c>
      <c r="B2710" s="1">
        <v>43941</v>
      </c>
      <c r="C2710">
        <v>2020</v>
      </c>
      <c r="D2710" t="s">
        <v>35</v>
      </c>
      <c r="E2710">
        <v>4</v>
      </c>
      <c r="F2710" s="2">
        <v>0.81666666666666665</v>
      </c>
      <c r="G2710">
        <v>19</v>
      </c>
      <c r="H2710" t="s">
        <v>51</v>
      </c>
      <c r="I2710" t="s">
        <v>39</v>
      </c>
      <c r="J2710">
        <v>79</v>
      </c>
      <c r="K2710" t="s">
        <v>45</v>
      </c>
      <c r="L2710" t="s">
        <v>39</v>
      </c>
      <c r="M2710" t="s">
        <v>46</v>
      </c>
      <c r="N2710" t="b">
        <v>1</v>
      </c>
      <c r="O2710" t="s">
        <v>39</v>
      </c>
      <c r="P2710" t="s">
        <v>39</v>
      </c>
      <c r="Q2710" t="s">
        <v>40</v>
      </c>
      <c r="R2710" t="s">
        <v>31</v>
      </c>
      <c r="S2710" t="s">
        <v>32</v>
      </c>
      <c r="T2710" t="s">
        <v>33</v>
      </c>
      <c r="U2710">
        <v>1000214.5625</v>
      </c>
      <c r="V2710">
        <v>193000.25</v>
      </c>
      <c r="W2710">
        <v>40.696411690000048</v>
      </c>
      <c r="X2710">
        <v>-73.94242909999997</v>
      </c>
      <c r="Y2710" t="s">
        <v>2336</v>
      </c>
    </row>
    <row r="2711" spans="1:25" x14ac:dyDescent="0.3">
      <c r="A2711">
        <v>183193402</v>
      </c>
      <c r="B2711" s="1">
        <v>43248</v>
      </c>
      <c r="C2711">
        <v>2018</v>
      </c>
      <c r="D2711" t="s">
        <v>35</v>
      </c>
      <c r="E2711">
        <v>5</v>
      </c>
      <c r="F2711" s="2">
        <v>2.0833333333333333E-3</v>
      </c>
      <c r="G2711">
        <v>0</v>
      </c>
      <c r="H2711" t="s">
        <v>26</v>
      </c>
      <c r="I2711" t="s">
        <v>39</v>
      </c>
      <c r="J2711">
        <v>20</v>
      </c>
      <c r="K2711" t="s">
        <v>28</v>
      </c>
      <c r="L2711" t="s">
        <v>39</v>
      </c>
      <c r="M2711" t="s">
        <v>39</v>
      </c>
      <c r="N2711" t="b">
        <v>0</v>
      </c>
      <c r="O2711" t="s">
        <v>39</v>
      </c>
      <c r="P2711" t="s">
        <v>39</v>
      </c>
      <c r="Q2711" t="s">
        <v>40</v>
      </c>
      <c r="R2711" t="s">
        <v>31</v>
      </c>
      <c r="S2711" t="s">
        <v>32</v>
      </c>
      <c r="T2711" t="s">
        <v>97</v>
      </c>
      <c r="U2711">
        <v>988375.25</v>
      </c>
      <c r="V2711">
        <v>221209.078125</v>
      </c>
      <c r="W2711">
        <v>40.773851413000045</v>
      </c>
      <c r="X2711">
        <v>-73.98510743199995</v>
      </c>
      <c r="Y2711" t="s">
        <v>2337</v>
      </c>
    </row>
    <row r="2712" spans="1:25" x14ac:dyDescent="0.3">
      <c r="A2712">
        <v>209974086</v>
      </c>
      <c r="B2712" s="1">
        <v>43883</v>
      </c>
      <c r="C2712">
        <v>2020</v>
      </c>
      <c r="D2712" t="s">
        <v>54</v>
      </c>
      <c r="E2712">
        <v>2</v>
      </c>
      <c r="F2712" s="2">
        <v>0.25347222222222221</v>
      </c>
      <c r="G2712">
        <v>6</v>
      </c>
      <c r="H2712" t="s">
        <v>48</v>
      </c>
      <c r="I2712" t="s">
        <v>39</v>
      </c>
      <c r="J2712">
        <v>108</v>
      </c>
      <c r="K2712" t="s">
        <v>28</v>
      </c>
      <c r="L2712" t="s">
        <v>39</v>
      </c>
      <c r="M2712" t="s">
        <v>61</v>
      </c>
      <c r="N2712" t="b">
        <v>0</v>
      </c>
      <c r="O2712" t="s">
        <v>39</v>
      </c>
      <c r="P2712" t="s">
        <v>39</v>
      </c>
      <c r="Q2712" t="s">
        <v>40</v>
      </c>
      <c r="R2712" t="s">
        <v>31</v>
      </c>
      <c r="S2712" t="s">
        <v>32</v>
      </c>
      <c r="T2712" t="s">
        <v>57</v>
      </c>
      <c r="U2712">
        <v>999365.875</v>
      </c>
      <c r="V2712">
        <v>212838.0625</v>
      </c>
      <c r="W2712">
        <v>40.75086316900007</v>
      </c>
      <c r="X2712">
        <v>-73.945445133999954</v>
      </c>
      <c r="Y2712" t="s">
        <v>2338</v>
      </c>
    </row>
    <row r="2713" spans="1:25" x14ac:dyDescent="0.3">
      <c r="A2713">
        <v>241640928</v>
      </c>
      <c r="B2713" s="1">
        <v>44624</v>
      </c>
      <c r="C2713">
        <v>2022</v>
      </c>
      <c r="D2713" t="s">
        <v>59</v>
      </c>
      <c r="E2713">
        <v>3</v>
      </c>
      <c r="F2713" s="2">
        <v>0.65486111111111112</v>
      </c>
      <c r="G2713">
        <v>15</v>
      </c>
      <c r="H2713" t="s">
        <v>26</v>
      </c>
      <c r="I2713" t="s">
        <v>37</v>
      </c>
      <c r="J2713">
        <v>34</v>
      </c>
      <c r="K2713" t="s">
        <v>28</v>
      </c>
      <c r="L2713" t="s">
        <v>38</v>
      </c>
      <c r="M2713" t="s">
        <v>39</v>
      </c>
      <c r="N2713" t="b">
        <v>0</v>
      </c>
      <c r="O2713" t="s">
        <v>41</v>
      </c>
      <c r="P2713" t="s">
        <v>32</v>
      </c>
      <c r="Q2713" t="s">
        <v>57</v>
      </c>
      <c r="R2713" t="s">
        <v>31</v>
      </c>
      <c r="S2713" t="s">
        <v>71</v>
      </c>
      <c r="T2713" t="s">
        <v>57</v>
      </c>
      <c r="U2713">
        <v>1004979</v>
      </c>
      <c r="V2713">
        <v>253368</v>
      </c>
      <c r="W2713">
        <v>40.862087000000002</v>
      </c>
      <c r="X2713">
        <v>-73.925056999999995</v>
      </c>
      <c r="Y2713" t="s">
        <v>2339</v>
      </c>
    </row>
    <row r="2714" spans="1:25" x14ac:dyDescent="0.3">
      <c r="A2714">
        <v>193418290</v>
      </c>
      <c r="B2714" s="1">
        <v>43506</v>
      </c>
      <c r="C2714">
        <v>2019</v>
      </c>
      <c r="D2714" t="s">
        <v>63</v>
      </c>
      <c r="E2714">
        <v>2</v>
      </c>
      <c r="F2714" s="2">
        <v>0.19444444444444445</v>
      </c>
      <c r="G2714">
        <v>4</v>
      </c>
      <c r="H2714" t="s">
        <v>26</v>
      </c>
      <c r="I2714" t="s">
        <v>39</v>
      </c>
      <c r="J2714">
        <v>34</v>
      </c>
      <c r="K2714" t="s">
        <v>28</v>
      </c>
      <c r="L2714" t="s">
        <v>39</v>
      </c>
      <c r="M2714" t="s">
        <v>39</v>
      </c>
      <c r="N2714" t="b">
        <v>0</v>
      </c>
      <c r="O2714" t="s">
        <v>39</v>
      </c>
      <c r="P2714" t="s">
        <v>39</v>
      </c>
      <c r="Q2714" t="s">
        <v>40</v>
      </c>
      <c r="R2714" t="s">
        <v>31</v>
      </c>
      <c r="S2714" t="s">
        <v>32</v>
      </c>
      <c r="T2714" t="s">
        <v>97</v>
      </c>
      <c r="U2714">
        <v>1007515</v>
      </c>
      <c r="V2714">
        <v>256198</v>
      </c>
      <c r="W2714">
        <v>40.869856423000044</v>
      </c>
      <c r="X2714">
        <v>-73.915882999999951</v>
      </c>
      <c r="Y2714" t="s">
        <v>2340</v>
      </c>
    </row>
    <row r="2715" spans="1:25" x14ac:dyDescent="0.3">
      <c r="A2715">
        <v>204396946</v>
      </c>
      <c r="B2715" s="1">
        <v>43767</v>
      </c>
      <c r="C2715">
        <v>2019</v>
      </c>
      <c r="D2715" t="s">
        <v>43</v>
      </c>
      <c r="E2715">
        <v>10</v>
      </c>
      <c r="F2715" s="2">
        <v>0.85833333333333328</v>
      </c>
      <c r="G2715">
        <v>20</v>
      </c>
      <c r="H2715" t="s">
        <v>48</v>
      </c>
      <c r="I2715" t="s">
        <v>39</v>
      </c>
      <c r="J2715">
        <v>113</v>
      </c>
      <c r="K2715" t="s">
        <v>28</v>
      </c>
      <c r="L2715" t="s">
        <v>39</v>
      </c>
      <c r="M2715" t="s">
        <v>39</v>
      </c>
      <c r="N2715" t="b">
        <v>0</v>
      </c>
      <c r="O2715" t="s">
        <v>41</v>
      </c>
      <c r="P2715" t="s">
        <v>32</v>
      </c>
      <c r="Q2715" t="s">
        <v>33</v>
      </c>
      <c r="R2715" t="s">
        <v>31</v>
      </c>
      <c r="S2715" t="s">
        <v>32</v>
      </c>
      <c r="T2715" t="s">
        <v>33</v>
      </c>
      <c r="U2715">
        <v>1049020.625</v>
      </c>
      <c r="V2715">
        <v>189294.515625</v>
      </c>
      <c r="W2715">
        <v>40.686017717000027</v>
      </c>
      <c r="X2715">
        <v>-73.766457952999986</v>
      </c>
      <c r="Y2715" t="s">
        <v>2341</v>
      </c>
    </row>
    <row r="2716" spans="1:25" x14ac:dyDescent="0.3">
      <c r="A2716">
        <v>219559682</v>
      </c>
      <c r="B2716" s="1">
        <v>44125</v>
      </c>
      <c r="C2716">
        <v>2020</v>
      </c>
      <c r="D2716" t="s">
        <v>56</v>
      </c>
      <c r="E2716">
        <v>10</v>
      </c>
      <c r="F2716" s="2">
        <v>0.9</v>
      </c>
      <c r="G2716">
        <v>21</v>
      </c>
      <c r="H2716" t="s">
        <v>51</v>
      </c>
      <c r="I2716" t="s">
        <v>39</v>
      </c>
      <c r="J2716">
        <v>81</v>
      </c>
      <c r="K2716" t="s">
        <v>28</v>
      </c>
      <c r="L2716" t="s">
        <v>39</v>
      </c>
      <c r="M2716" t="s">
        <v>39</v>
      </c>
      <c r="N2716" t="b">
        <v>1</v>
      </c>
      <c r="O2716" t="s">
        <v>39</v>
      </c>
      <c r="P2716" t="s">
        <v>39</v>
      </c>
      <c r="Q2716" t="s">
        <v>40</v>
      </c>
      <c r="R2716" t="s">
        <v>31</v>
      </c>
      <c r="S2716" t="s">
        <v>32</v>
      </c>
      <c r="T2716" t="s">
        <v>33</v>
      </c>
      <c r="U2716">
        <v>1004234.3125</v>
      </c>
      <c r="V2716">
        <v>186461.703125</v>
      </c>
      <c r="W2716">
        <v>40.678456718000064</v>
      </c>
      <c r="X2716">
        <v>-73.927952240999957</v>
      </c>
      <c r="Y2716" t="s">
        <v>2342</v>
      </c>
    </row>
    <row r="2717" spans="1:25" x14ac:dyDescent="0.3">
      <c r="A2717">
        <v>255744563</v>
      </c>
      <c r="B2717" s="1">
        <v>44905</v>
      </c>
      <c r="C2717">
        <v>2022</v>
      </c>
      <c r="D2717" t="s">
        <v>54</v>
      </c>
      <c r="E2717">
        <v>12</v>
      </c>
      <c r="F2717" s="2">
        <v>7.7777777777777779E-2</v>
      </c>
      <c r="G2717">
        <v>1</v>
      </c>
      <c r="H2717" t="s">
        <v>51</v>
      </c>
      <c r="I2717" t="s">
        <v>37</v>
      </c>
      <c r="J2717">
        <v>79</v>
      </c>
      <c r="K2717" t="s">
        <v>28</v>
      </c>
      <c r="L2717" t="s">
        <v>38</v>
      </c>
      <c r="M2717" t="s">
        <v>39</v>
      </c>
      <c r="N2717" t="b">
        <v>0</v>
      </c>
      <c r="O2717" t="s">
        <v>39</v>
      </c>
      <c r="P2717" t="s">
        <v>39</v>
      </c>
      <c r="Q2717" t="s">
        <v>40</v>
      </c>
      <c r="R2717" t="s">
        <v>41</v>
      </c>
      <c r="S2717" t="s">
        <v>32</v>
      </c>
      <c r="T2717" t="s">
        <v>33</v>
      </c>
      <c r="U2717">
        <v>999127</v>
      </c>
      <c r="V2717">
        <v>187418</v>
      </c>
      <c r="W2717">
        <v>40.681083999999998</v>
      </c>
      <c r="X2717">
        <v>-73.946361999999993</v>
      </c>
      <c r="Y2717" t="s">
        <v>2343</v>
      </c>
    </row>
    <row r="2718" spans="1:25" x14ac:dyDescent="0.3">
      <c r="A2718">
        <v>254418307</v>
      </c>
      <c r="B2718" s="1">
        <v>44884</v>
      </c>
      <c r="C2718">
        <v>2022</v>
      </c>
      <c r="D2718" t="s">
        <v>54</v>
      </c>
      <c r="E2718">
        <v>11</v>
      </c>
      <c r="F2718" s="2">
        <v>0.7583333333333333</v>
      </c>
      <c r="G2718">
        <v>18</v>
      </c>
      <c r="H2718" t="s">
        <v>135</v>
      </c>
      <c r="I2718" t="s">
        <v>37</v>
      </c>
      <c r="J2718">
        <v>120</v>
      </c>
      <c r="K2718" t="s">
        <v>28</v>
      </c>
      <c r="L2718" t="s">
        <v>38</v>
      </c>
      <c r="M2718" t="s">
        <v>39</v>
      </c>
      <c r="N2718" t="b">
        <v>0</v>
      </c>
      <c r="O2718" t="s">
        <v>99</v>
      </c>
      <c r="P2718" t="s">
        <v>32</v>
      </c>
      <c r="Q2718" t="s">
        <v>33</v>
      </c>
      <c r="R2718" t="s">
        <v>99</v>
      </c>
      <c r="S2718" t="s">
        <v>32</v>
      </c>
      <c r="T2718" t="s">
        <v>33</v>
      </c>
      <c r="U2718">
        <v>955174</v>
      </c>
      <c r="V2718">
        <v>174305</v>
      </c>
      <c r="W2718">
        <v>40.645055999999997</v>
      </c>
      <c r="X2718">
        <v>-74.104772999999994</v>
      </c>
      <c r="Y2718" t="s">
        <v>696</v>
      </c>
    </row>
    <row r="2719" spans="1:25" x14ac:dyDescent="0.3">
      <c r="A2719">
        <v>213853205</v>
      </c>
      <c r="B2719" s="1">
        <v>43986</v>
      </c>
      <c r="C2719">
        <v>2020</v>
      </c>
      <c r="D2719" t="s">
        <v>25</v>
      </c>
      <c r="E2719">
        <v>6</v>
      </c>
      <c r="F2719" s="2">
        <v>0.76736111111111116</v>
      </c>
      <c r="G2719">
        <v>18</v>
      </c>
      <c r="H2719" t="s">
        <v>26</v>
      </c>
      <c r="I2719" t="s">
        <v>39</v>
      </c>
      <c r="J2719">
        <v>34</v>
      </c>
      <c r="K2719" t="s">
        <v>28</v>
      </c>
      <c r="L2719" t="s">
        <v>39</v>
      </c>
      <c r="M2719" t="s">
        <v>39</v>
      </c>
      <c r="N2719" t="b">
        <v>0</v>
      </c>
      <c r="O2719" t="s">
        <v>39</v>
      </c>
      <c r="P2719" t="s">
        <v>39</v>
      </c>
      <c r="Q2719" t="s">
        <v>40</v>
      </c>
      <c r="R2719" t="s">
        <v>31</v>
      </c>
      <c r="S2719" t="s">
        <v>71</v>
      </c>
      <c r="T2719" t="s">
        <v>33</v>
      </c>
      <c r="U2719">
        <v>1004073.625</v>
      </c>
      <c r="V2719">
        <v>251407.15625</v>
      </c>
      <c r="W2719">
        <v>40.856715406000035</v>
      </c>
      <c r="X2719">
        <v>-73.928340024999954</v>
      </c>
      <c r="Y2719" t="s">
        <v>2344</v>
      </c>
    </row>
    <row r="2720" spans="1:25" x14ac:dyDescent="0.3">
      <c r="A2720">
        <v>225929564</v>
      </c>
      <c r="B2720" s="1">
        <v>44276</v>
      </c>
      <c r="C2720">
        <v>2021</v>
      </c>
      <c r="D2720" t="s">
        <v>63</v>
      </c>
      <c r="E2720">
        <v>3</v>
      </c>
      <c r="F2720" s="2">
        <v>0.87222222222222223</v>
      </c>
      <c r="G2720">
        <v>20</v>
      </c>
      <c r="H2720" t="s">
        <v>26</v>
      </c>
      <c r="I2720" t="s">
        <v>39</v>
      </c>
      <c r="J2720">
        <v>18</v>
      </c>
      <c r="K2720" t="s">
        <v>28</v>
      </c>
      <c r="L2720" t="s">
        <v>39</v>
      </c>
      <c r="M2720" t="s">
        <v>39</v>
      </c>
      <c r="N2720" t="b">
        <v>0</v>
      </c>
      <c r="O2720" t="s">
        <v>31</v>
      </c>
      <c r="P2720" t="s">
        <v>32</v>
      </c>
      <c r="Q2720" t="s">
        <v>57</v>
      </c>
      <c r="R2720" t="s">
        <v>31</v>
      </c>
      <c r="S2720" t="s">
        <v>32</v>
      </c>
      <c r="T2720" t="s">
        <v>97</v>
      </c>
      <c r="U2720">
        <v>988648</v>
      </c>
      <c r="V2720">
        <v>215208</v>
      </c>
      <c r="W2720">
        <v>40.757379872000058</v>
      </c>
      <c r="X2720">
        <v>-73.984126606999951</v>
      </c>
      <c r="Y2720" t="s">
        <v>2345</v>
      </c>
    </row>
    <row r="2721" spans="1:25" x14ac:dyDescent="0.3">
      <c r="A2721">
        <v>251875354</v>
      </c>
      <c r="B2721" s="1">
        <v>44834</v>
      </c>
      <c r="C2721">
        <v>2022</v>
      </c>
      <c r="D2721" t="s">
        <v>59</v>
      </c>
      <c r="E2721">
        <v>9</v>
      </c>
      <c r="F2721" s="2">
        <v>0.91666666666666663</v>
      </c>
      <c r="G2721">
        <v>22</v>
      </c>
      <c r="H2721" t="s">
        <v>26</v>
      </c>
      <c r="I2721" t="s">
        <v>37</v>
      </c>
      <c r="J2721">
        <v>32</v>
      </c>
      <c r="K2721" t="s">
        <v>45</v>
      </c>
      <c r="L2721" t="s">
        <v>119</v>
      </c>
      <c r="M2721" t="s">
        <v>46</v>
      </c>
      <c r="N2721" t="b">
        <v>1</v>
      </c>
      <c r="O2721" t="s">
        <v>41</v>
      </c>
      <c r="P2721" t="s">
        <v>32</v>
      </c>
      <c r="Q2721" t="s">
        <v>33</v>
      </c>
      <c r="R2721" t="s">
        <v>31</v>
      </c>
      <c r="S2721" t="s">
        <v>32</v>
      </c>
      <c r="T2721" t="s">
        <v>33</v>
      </c>
      <c r="U2721">
        <v>1001370</v>
      </c>
      <c r="V2721">
        <v>238165</v>
      </c>
      <c r="W2721">
        <v>40.820368000000002</v>
      </c>
      <c r="X2721">
        <v>-73.938142999999997</v>
      </c>
      <c r="Y2721" t="s">
        <v>2346</v>
      </c>
    </row>
    <row r="2722" spans="1:25" x14ac:dyDescent="0.3">
      <c r="A2722">
        <v>192440376</v>
      </c>
      <c r="B2722" s="1">
        <v>43482</v>
      </c>
      <c r="C2722">
        <v>2019</v>
      </c>
      <c r="D2722" t="s">
        <v>25</v>
      </c>
      <c r="E2722">
        <v>1</v>
      </c>
      <c r="F2722" s="2">
        <v>0.55555555555555558</v>
      </c>
      <c r="G2722">
        <v>13</v>
      </c>
      <c r="H2722" t="s">
        <v>51</v>
      </c>
      <c r="I2722" t="s">
        <v>39</v>
      </c>
      <c r="J2722">
        <v>79</v>
      </c>
      <c r="K2722" t="s">
        <v>45</v>
      </c>
      <c r="L2722" t="s">
        <v>39</v>
      </c>
      <c r="M2722" t="s">
        <v>46</v>
      </c>
      <c r="N2722" t="b">
        <v>1</v>
      </c>
      <c r="O2722" t="s">
        <v>39</v>
      </c>
      <c r="P2722" t="s">
        <v>39</v>
      </c>
      <c r="Q2722" t="s">
        <v>40</v>
      </c>
      <c r="R2722" t="s">
        <v>31</v>
      </c>
      <c r="S2722" t="s">
        <v>32</v>
      </c>
      <c r="T2722" t="s">
        <v>57</v>
      </c>
      <c r="U2722">
        <v>995727.5625</v>
      </c>
      <c r="V2722">
        <v>190315.25</v>
      </c>
      <c r="W2722">
        <v>40.689048942000056</v>
      </c>
      <c r="X2722">
        <v>-73.958614954999973</v>
      </c>
      <c r="Y2722" t="s">
        <v>809</v>
      </c>
    </row>
    <row r="2723" spans="1:25" x14ac:dyDescent="0.3">
      <c r="A2723">
        <v>215260206</v>
      </c>
      <c r="B2723" s="1">
        <v>44025</v>
      </c>
      <c r="C2723">
        <v>2020</v>
      </c>
      <c r="D2723" t="s">
        <v>35</v>
      </c>
      <c r="E2723">
        <v>7</v>
      </c>
      <c r="F2723" s="2">
        <v>0.76736111111111116</v>
      </c>
      <c r="G2723">
        <v>18</v>
      </c>
      <c r="H2723" t="s">
        <v>51</v>
      </c>
      <c r="I2723" t="s">
        <v>39</v>
      </c>
      <c r="J2723">
        <v>69</v>
      </c>
      <c r="K2723" t="s">
        <v>45</v>
      </c>
      <c r="L2723" t="s">
        <v>39</v>
      </c>
      <c r="M2723" t="s">
        <v>46</v>
      </c>
      <c r="N2723" t="b">
        <v>0</v>
      </c>
      <c r="O2723" t="s">
        <v>39</v>
      </c>
      <c r="P2723" t="s">
        <v>39</v>
      </c>
      <c r="Q2723" t="s">
        <v>40</v>
      </c>
      <c r="R2723" t="s">
        <v>41</v>
      </c>
      <c r="S2723" t="s">
        <v>32</v>
      </c>
      <c r="T2723" t="s">
        <v>33</v>
      </c>
      <c r="U2723">
        <v>1014996.25</v>
      </c>
      <c r="V2723">
        <v>170089.625</v>
      </c>
      <c r="W2723">
        <v>40.633488140000054</v>
      </c>
      <c r="X2723">
        <v>-73.889227030999962</v>
      </c>
      <c r="Y2723" t="s">
        <v>2347</v>
      </c>
    </row>
    <row r="2724" spans="1:25" x14ac:dyDescent="0.3">
      <c r="A2724">
        <v>234674131</v>
      </c>
      <c r="B2724" s="1">
        <v>44476</v>
      </c>
      <c r="C2724">
        <v>2021</v>
      </c>
      <c r="D2724" t="s">
        <v>25</v>
      </c>
      <c r="E2724">
        <v>10</v>
      </c>
      <c r="F2724" s="2">
        <v>0.60069444444444442</v>
      </c>
      <c r="G2724">
        <v>14</v>
      </c>
      <c r="H2724" t="s">
        <v>36</v>
      </c>
      <c r="I2724" t="s">
        <v>39</v>
      </c>
      <c r="J2724">
        <v>44</v>
      </c>
      <c r="K2724" t="s">
        <v>28</v>
      </c>
      <c r="L2724" t="s">
        <v>39</v>
      </c>
      <c r="M2724" t="s">
        <v>39</v>
      </c>
      <c r="N2724" t="b">
        <v>1</v>
      </c>
      <c r="O2724" t="s">
        <v>41</v>
      </c>
      <c r="P2724" t="s">
        <v>32</v>
      </c>
      <c r="Q2724" t="s">
        <v>33</v>
      </c>
      <c r="R2724" t="s">
        <v>31</v>
      </c>
      <c r="S2724" t="s">
        <v>32</v>
      </c>
      <c r="T2724" t="s">
        <v>33</v>
      </c>
      <c r="U2724">
        <v>1004004</v>
      </c>
      <c r="V2724">
        <v>239175</v>
      </c>
      <c r="W2724">
        <v>40.823141859000032</v>
      </c>
      <c r="X2724">
        <v>-73.928627742999936</v>
      </c>
      <c r="Y2724" t="s">
        <v>2348</v>
      </c>
    </row>
    <row r="2725" spans="1:25" x14ac:dyDescent="0.3">
      <c r="A2725">
        <v>229826459</v>
      </c>
      <c r="B2725" s="1">
        <v>44367</v>
      </c>
      <c r="C2725">
        <v>2021</v>
      </c>
      <c r="D2725" t="s">
        <v>63</v>
      </c>
      <c r="E2725">
        <v>6</v>
      </c>
      <c r="F2725" s="2">
        <v>3.4722222222222224E-2</v>
      </c>
      <c r="G2725">
        <v>0</v>
      </c>
      <c r="H2725" t="s">
        <v>36</v>
      </c>
      <c r="I2725" t="s">
        <v>39</v>
      </c>
      <c r="J2725">
        <v>42</v>
      </c>
      <c r="K2725" t="s">
        <v>28</v>
      </c>
      <c r="L2725" t="s">
        <v>39</v>
      </c>
      <c r="M2725" t="s">
        <v>39</v>
      </c>
      <c r="N2725" t="b">
        <v>0</v>
      </c>
      <c r="O2725" t="s">
        <v>49</v>
      </c>
      <c r="P2725" t="s">
        <v>32</v>
      </c>
      <c r="Q2725" t="s">
        <v>33</v>
      </c>
      <c r="R2725" t="s">
        <v>31</v>
      </c>
      <c r="S2725" t="s">
        <v>32</v>
      </c>
      <c r="T2725" t="s">
        <v>33</v>
      </c>
      <c r="U2725">
        <v>1011118</v>
      </c>
      <c r="V2725">
        <v>243843</v>
      </c>
      <c r="W2725">
        <v>40.835935404000047</v>
      </c>
      <c r="X2725">
        <v>-73.90290528099996</v>
      </c>
      <c r="Y2725" t="s">
        <v>2349</v>
      </c>
    </row>
    <row r="2726" spans="1:25" x14ac:dyDescent="0.3">
      <c r="A2726">
        <v>245930131</v>
      </c>
      <c r="B2726" s="1">
        <v>44713</v>
      </c>
      <c r="C2726">
        <v>2022</v>
      </c>
      <c r="D2726" t="s">
        <v>56</v>
      </c>
      <c r="E2726">
        <v>6</v>
      </c>
      <c r="F2726" s="2">
        <v>0.44791666666666669</v>
      </c>
      <c r="G2726">
        <v>10</v>
      </c>
      <c r="H2726" t="s">
        <v>36</v>
      </c>
      <c r="I2726" t="s">
        <v>37</v>
      </c>
      <c r="J2726">
        <v>48</v>
      </c>
      <c r="K2726" t="s">
        <v>28</v>
      </c>
      <c r="L2726" t="s">
        <v>38</v>
      </c>
      <c r="M2726" t="s">
        <v>52</v>
      </c>
      <c r="N2726" t="b">
        <v>0</v>
      </c>
      <c r="O2726" t="s">
        <v>41</v>
      </c>
      <c r="P2726" t="s">
        <v>32</v>
      </c>
      <c r="Q2726" t="s">
        <v>33</v>
      </c>
      <c r="R2726" t="s">
        <v>49</v>
      </c>
      <c r="S2726" t="s">
        <v>32</v>
      </c>
      <c r="T2726" t="s">
        <v>33</v>
      </c>
      <c r="U2726">
        <v>1013928</v>
      </c>
      <c r="V2726">
        <v>248057</v>
      </c>
      <c r="W2726">
        <v>40.847487000000001</v>
      </c>
      <c r="X2726">
        <v>-73.89273</v>
      </c>
      <c r="Y2726" t="s">
        <v>2350</v>
      </c>
    </row>
    <row r="2727" spans="1:25" x14ac:dyDescent="0.3">
      <c r="A2727">
        <v>245539703</v>
      </c>
      <c r="B2727" s="1">
        <v>44704</v>
      </c>
      <c r="C2727">
        <v>2022</v>
      </c>
      <c r="D2727" t="s">
        <v>35</v>
      </c>
      <c r="E2727">
        <v>5</v>
      </c>
      <c r="F2727" s="2">
        <v>0.98124999999999996</v>
      </c>
      <c r="G2727">
        <v>23</v>
      </c>
      <c r="H2727" t="s">
        <v>26</v>
      </c>
      <c r="I2727" t="s">
        <v>27</v>
      </c>
      <c r="J2727">
        <v>32</v>
      </c>
      <c r="K2727" t="s">
        <v>28</v>
      </c>
      <c r="L2727" t="s">
        <v>193</v>
      </c>
      <c r="M2727" t="s">
        <v>160</v>
      </c>
      <c r="N2727" t="b">
        <v>0</v>
      </c>
      <c r="O2727" t="s">
        <v>41</v>
      </c>
      <c r="P2727" t="s">
        <v>32</v>
      </c>
      <c r="Q2727" t="s">
        <v>33</v>
      </c>
      <c r="R2727" t="s">
        <v>41</v>
      </c>
      <c r="S2727" t="s">
        <v>32</v>
      </c>
      <c r="T2727" t="s">
        <v>33</v>
      </c>
      <c r="U2727">
        <v>999433</v>
      </c>
      <c r="V2727">
        <v>236538</v>
      </c>
      <c r="W2727">
        <v>40.815913076530002</v>
      </c>
      <c r="X2727">
        <v>-73.945149306648105</v>
      </c>
      <c r="Y2727" t="s">
        <v>166</v>
      </c>
    </row>
    <row r="2728" spans="1:25" x14ac:dyDescent="0.3">
      <c r="A2728">
        <v>241640926</v>
      </c>
      <c r="B2728" s="1">
        <v>44625</v>
      </c>
      <c r="C2728">
        <v>2022</v>
      </c>
      <c r="D2728" t="s">
        <v>54</v>
      </c>
      <c r="E2728">
        <v>3</v>
      </c>
      <c r="F2728" s="2">
        <v>7.7777777777777779E-2</v>
      </c>
      <c r="G2728">
        <v>1</v>
      </c>
      <c r="H2728" t="s">
        <v>135</v>
      </c>
      <c r="I2728" t="s">
        <v>37</v>
      </c>
      <c r="J2728">
        <v>121</v>
      </c>
      <c r="K2728" t="s">
        <v>28</v>
      </c>
      <c r="L2728" t="s">
        <v>38</v>
      </c>
      <c r="M2728" t="s">
        <v>39</v>
      </c>
      <c r="N2728" t="b">
        <v>0</v>
      </c>
      <c r="O2728" t="s">
        <v>41</v>
      </c>
      <c r="P2728" t="s">
        <v>32</v>
      </c>
      <c r="Q2728" t="s">
        <v>33</v>
      </c>
      <c r="R2728" t="s">
        <v>31</v>
      </c>
      <c r="S2728" t="s">
        <v>32</v>
      </c>
      <c r="T2728" t="s">
        <v>33</v>
      </c>
      <c r="U2728">
        <v>942822</v>
      </c>
      <c r="V2728">
        <v>166353</v>
      </c>
      <c r="W2728">
        <v>40.623188377600798</v>
      </c>
      <c r="X2728">
        <v>-74.149237694732307</v>
      </c>
      <c r="Y2728" t="s">
        <v>2282</v>
      </c>
    </row>
    <row r="2729" spans="1:25" x14ac:dyDescent="0.3">
      <c r="A2729">
        <v>211788599</v>
      </c>
      <c r="B2729" s="1">
        <v>43927</v>
      </c>
      <c r="C2729">
        <v>2020</v>
      </c>
      <c r="D2729" t="s">
        <v>35</v>
      </c>
      <c r="E2729">
        <v>4</v>
      </c>
      <c r="F2729" s="2">
        <v>0.73611111111111116</v>
      </c>
      <c r="G2729">
        <v>17</v>
      </c>
      <c r="H2729" t="s">
        <v>51</v>
      </c>
      <c r="I2729" t="s">
        <v>39</v>
      </c>
      <c r="J2729">
        <v>73</v>
      </c>
      <c r="K2729" t="s">
        <v>45</v>
      </c>
      <c r="L2729" t="s">
        <v>39</v>
      </c>
      <c r="M2729" t="s">
        <v>46</v>
      </c>
      <c r="N2729" t="b">
        <v>0</v>
      </c>
      <c r="O2729" t="s">
        <v>99</v>
      </c>
      <c r="P2729" t="s">
        <v>32</v>
      </c>
      <c r="Q2729" t="s">
        <v>33</v>
      </c>
      <c r="R2729" t="s">
        <v>41</v>
      </c>
      <c r="S2729" t="s">
        <v>71</v>
      </c>
      <c r="T2729" t="s">
        <v>33</v>
      </c>
      <c r="U2729">
        <v>1010876.5</v>
      </c>
      <c r="V2729">
        <v>182682.59375</v>
      </c>
      <c r="W2729">
        <v>40.668066428000031</v>
      </c>
      <c r="X2729">
        <v>-73.904020185999968</v>
      </c>
      <c r="Y2729" t="s">
        <v>1995</v>
      </c>
    </row>
    <row r="2730" spans="1:25" x14ac:dyDescent="0.3">
      <c r="A2730">
        <v>250551052</v>
      </c>
      <c r="B2730" s="1">
        <v>44806</v>
      </c>
      <c r="C2730">
        <v>2022</v>
      </c>
      <c r="D2730" t="s">
        <v>59</v>
      </c>
      <c r="E2730">
        <v>9</v>
      </c>
      <c r="F2730" s="2">
        <v>0.85763888888888884</v>
      </c>
      <c r="G2730">
        <v>20</v>
      </c>
      <c r="H2730" t="s">
        <v>51</v>
      </c>
      <c r="I2730" t="s">
        <v>37</v>
      </c>
      <c r="J2730">
        <v>94</v>
      </c>
      <c r="K2730" t="s">
        <v>28</v>
      </c>
      <c r="L2730" t="s">
        <v>38</v>
      </c>
      <c r="M2730" t="s">
        <v>39</v>
      </c>
      <c r="N2730" t="b">
        <v>0</v>
      </c>
      <c r="O2730" t="s">
        <v>39</v>
      </c>
      <c r="P2730" t="s">
        <v>39</v>
      </c>
      <c r="Q2730" t="s">
        <v>40</v>
      </c>
      <c r="R2730" t="s">
        <v>31</v>
      </c>
      <c r="S2730" t="s">
        <v>32</v>
      </c>
      <c r="T2730" t="s">
        <v>33</v>
      </c>
      <c r="U2730">
        <v>999504</v>
      </c>
      <c r="V2730">
        <v>204663</v>
      </c>
      <c r="W2730">
        <v>40.728417</v>
      </c>
      <c r="X2730">
        <v>-73.944962000000004</v>
      </c>
      <c r="Y2730" t="s">
        <v>1781</v>
      </c>
    </row>
    <row r="2731" spans="1:25" x14ac:dyDescent="0.3">
      <c r="A2731">
        <v>255648332</v>
      </c>
      <c r="B2731" s="1">
        <v>44903</v>
      </c>
      <c r="C2731">
        <v>2022</v>
      </c>
      <c r="D2731" t="s">
        <v>25</v>
      </c>
      <c r="E2731">
        <v>12</v>
      </c>
      <c r="F2731" s="2">
        <v>0.83958333333333335</v>
      </c>
      <c r="G2731">
        <v>20</v>
      </c>
      <c r="H2731" t="s">
        <v>36</v>
      </c>
      <c r="I2731" t="s">
        <v>37</v>
      </c>
      <c r="J2731">
        <v>47</v>
      </c>
      <c r="K2731" t="s">
        <v>45</v>
      </c>
      <c r="L2731" t="s">
        <v>119</v>
      </c>
      <c r="M2731" t="s">
        <v>46</v>
      </c>
      <c r="N2731" t="b">
        <v>1</v>
      </c>
      <c r="O2731" t="s">
        <v>49</v>
      </c>
      <c r="P2731" t="s">
        <v>32</v>
      </c>
      <c r="Q2731" t="s">
        <v>33</v>
      </c>
      <c r="R2731" t="s">
        <v>31</v>
      </c>
      <c r="S2731" t="s">
        <v>32</v>
      </c>
      <c r="T2731" t="s">
        <v>33</v>
      </c>
      <c r="U2731">
        <v>1027562</v>
      </c>
      <c r="V2731">
        <v>261069</v>
      </c>
      <c r="W2731">
        <v>40.883141999999999</v>
      </c>
      <c r="X2731">
        <v>-73.843365000000006</v>
      </c>
      <c r="Y2731" t="s">
        <v>2351</v>
      </c>
    </row>
    <row r="2732" spans="1:25" x14ac:dyDescent="0.3">
      <c r="A2732">
        <v>202139599</v>
      </c>
      <c r="B2732" s="1">
        <v>43714</v>
      </c>
      <c r="C2732">
        <v>2019</v>
      </c>
      <c r="D2732" t="s">
        <v>59</v>
      </c>
      <c r="E2732">
        <v>9</v>
      </c>
      <c r="F2732" s="2">
        <v>0.70277777777777772</v>
      </c>
      <c r="G2732">
        <v>16</v>
      </c>
      <c r="H2732" t="s">
        <v>51</v>
      </c>
      <c r="I2732" t="s">
        <v>39</v>
      </c>
      <c r="J2732">
        <v>83</v>
      </c>
      <c r="K2732" t="s">
        <v>28</v>
      </c>
      <c r="L2732" t="s">
        <v>39</v>
      </c>
      <c r="M2732" t="s">
        <v>125</v>
      </c>
      <c r="N2732" t="b">
        <v>1</v>
      </c>
      <c r="O2732" t="s">
        <v>41</v>
      </c>
      <c r="P2732" t="s">
        <v>32</v>
      </c>
      <c r="Q2732" t="s">
        <v>40</v>
      </c>
      <c r="R2732" t="s">
        <v>31</v>
      </c>
      <c r="S2732" t="s">
        <v>32</v>
      </c>
      <c r="T2732" t="s">
        <v>33</v>
      </c>
      <c r="U2732">
        <v>1008507.25</v>
      </c>
      <c r="V2732">
        <v>191419.984375</v>
      </c>
      <c r="W2732">
        <v>40.69205538500006</v>
      </c>
      <c r="X2732">
        <v>-73.912529228999972</v>
      </c>
      <c r="Y2732" t="s">
        <v>2352</v>
      </c>
    </row>
    <row r="2733" spans="1:25" x14ac:dyDescent="0.3">
      <c r="A2733">
        <v>212557700</v>
      </c>
      <c r="B2733" s="1">
        <v>43951</v>
      </c>
      <c r="C2733">
        <v>2020</v>
      </c>
      <c r="D2733" t="s">
        <v>25</v>
      </c>
      <c r="E2733">
        <v>4</v>
      </c>
      <c r="F2733" s="2">
        <v>0.60069444444444442</v>
      </c>
      <c r="G2733">
        <v>14</v>
      </c>
      <c r="H2733" t="s">
        <v>51</v>
      </c>
      <c r="I2733" t="s">
        <v>39</v>
      </c>
      <c r="J2733">
        <v>77</v>
      </c>
      <c r="K2733" t="s">
        <v>28</v>
      </c>
      <c r="L2733" t="s">
        <v>39</v>
      </c>
      <c r="M2733" t="s">
        <v>39</v>
      </c>
      <c r="N2733" t="b">
        <v>0</v>
      </c>
      <c r="O2733" t="s">
        <v>39</v>
      </c>
      <c r="P2733" t="s">
        <v>39</v>
      </c>
      <c r="Q2733" t="s">
        <v>40</v>
      </c>
      <c r="R2733" t="s">
        <v>31</v>
      </c>
      <c r="S2733" t="s">
        <v>32</v>
      </c>
      <c r="T2733" t="s">
        <v>33</v>
      </c>
      <c r="U2733">
        <v>1004196</v>
      </c>
      <c r="V2733">
        <v>183865</v>
      </c>
      <c r="W2733">
        <v>40.671329440000079</v>
      </c>
      <c r="X2733">
        <v>-73.928098051999939</v>
      </c>
      <c r="Y2733" t="s">
        <v>2353</v>
      </c>
    </row>
    <row r="2734" spans="1:25" x14ac:dyDescent="0.3">
      <c r="A2734">
        <v>216511816</v>
      </c>
      <c r="B2734" s="1">
        <v>44055</v>
      </c>
      <c r="C2734">
        <v>2020</v>
      </c>
      <c r="D2734" t="s">
        <v>56</v>
      </c>
      <c r="E2734">
        <v>8</v>
      </c>
      <c r="F2734" s="2">
        <v>0.41666666666666669</v>
      </c>
      <c r="G2734">
        <v>10</v>
      </c>
      <c r="H2734" t="s">
        <v>51</v>
      </c>
      <c r="I2734" t="s">
        <v>39</v>
      </c>
      <c r="J2734">
        <v>84</v>
      </c>
      <c r="K2734" t="s">
        <v>45</v>
      </c>
      <c r="L2734" t="s">
        <v>39</v>
      </c>
      <c r="M2734" t="s">
        <v>46</v>
      </c>
      <c r="N2734" t="b">
        <v>0</v>
      </c>
      <c r="O2734" t="s">
        <v>39</v>
      </c>
      <c r="P2734" t="s">
        <v>39</v>
      </c>
      <c r="Q2734" t="s">
        <v>40</v>
      </c>
      <c r="R2734" t="s">
        <v>41</v>
      </c>
      <c r="S2734" t="s">
        <v>32</v>
      </c>
      <c r="T2734" t="s">
        <v>57</v>
      </c>
      <c r="U2734">
        <v>989326.6875</v>
      </c>
      <c r="V2734">
        <v>194191.53125</v>
      </c>
      <c r="W2734">
        <v>40.699694423000039</v>
      </c>
      <c r="X2734">
        <v>-73.981692696999971</v>
      </c>
      <c r="Y2734" t="s">
        <v>2354</v>
      </c>
    </row>
    <row r="2735" spans="1:25" x14ac:dyDescent="0.3">
      <c r="A2735">
        <v>214946869</v>
      </c>
      <c r="B2735" s="1">
        <v>44017</v>
      </c>
      <c r="C2735">
        <v>2020</v>
      </c>
      <c r="D2735" t="s">
        <v>63</v>
      </c>
      <c r="E2735">
        <v>7</v>
      </c>
      <c r="F2735" s="2">
        <v>6.8750000000000006E-2</v>
      </c>
      <c r="G2735">
        <v>1</v>
      </c>
      <c r="H2735" t="s">
        <v>26</v>
      </c>
      <c r="I2735" t="s">
        <v>39</v>
      </c>
      <c r="J2735">
        <v>23</v>
      </c>
      <c r="K2735" t="s">
        <v>45</v>
      </c>
      <c r="L2735" t="s">
        <v>39</v>
      </c>
      <c r="M2735" t="s">
        <v>46</v>
      </c>
      <c r="N2735" t="b">
        <v>0</v>
      </c>
      <c r="O2735" t="s">
        <v>39</v>
      </c>
      <c r="P2735" t="s">
        <v>39</v>
      </c>
      <c r="Q2735" t="s">
        <v>40</v>
      </c>
      <c r="R2735" t="s">
        <v>31</v>
      </c>
      <c r="S2735" t="s">
        <v>32</v>
      </c>
      <c r="T2735" t="s">
        <v>33</v>
      </c>
      <c r="U2735">
        <v>1000552.5</v>
      </c>
      <c r="V2735">
        <v>225906.625</v>
      </c>
      <c r="W2735">
        <v>40.786730867000074</v>
      </c>
      <c r="X2735">
        <v>-73.941130663999957</v>
      </c>
      <c r="Y2735" t="s">
        <v>162</v>
      </c>
    </row>
    <row r="2736" spans="1:25" x14ac:dyDescent="0.3">
      <c r="A2736">
        <v>238064670</v>
      </c>
      <c r="B2736" s="1">
        <v>44549</v>
      </c>
      <c r="C2736">
        <v>2021</v>
      </c>
      <c r="D2736" t="s">
        <v>63</v>
      </c>
      <c r="E2736">
        <v>12</v>
      </c>
      <c r="F2736" s="2">
        <v>0.9770833333333333</v>
      </c>
      <c r="G2736">
        <v>23</v>
      </c>
      <c r="H2736" t="s">
        <v>51</v>
      </c>
      <c r="I2736" t="s">
        <v>39</v>
      </c>
      <c r="J2736">
        <v>67</v>
      </c>
      <c r="K2736" t="s">
        <v>28</v>
      </c>
      <c r="L2736" t="s">
        <v>39</v>
      </c>
      <c r="M2736" t="s">
        <v>39</v>
      </c>
      <c r="N2736" t="b">
        <v>0</v>
      </c>
      <c r="O2736" t="s">
        <v>39</v>
      </c>
      <c r="P2736" t="s">
        <v>39</v>
      </c>
      <c r="Q2736" t="s">
        <v>40</v>
      </c>
      <c r="R2736" t="s">
        <v>31</v>
      </c>
      <c r="S2736" t="s">
        <v>32</v>
      </c>
      <c r="T2736" t="s">
        <v>33</v>
      </c>
      <c r="U2736">
        <v>1005192</v>
      </c>
      <c r="V2736">
        <v>180644</v>
      </c>
      <c r="W2736">
        <v>40.662486213000079</v>
      </c>
      <c r="X2736">
        <v>-73.924517574999982</v>
      </c>
      <c r="Y2736" t="s">
        <v>2355</v>
      </c>
    </row>
    <row r="2737" spans="1:25" x14ac:dyDescent="0.3">
      <c r="A2737">
        <v>245121729</v>
      </c>
      <c r="B2737" s="1">
        <v>44697</v>
      </c>
      <c r="C2737">
        <v>2022</v>
      </c>
      <c r="D2737" t="s">
        <v>35</v>
      </c>
      <c r="E2737">
        <v>5</v>
      </c>
      <c r="F2737" s="2">
        <v>1.0416666666666666E-2</v>
      </c>
      <c r="G2737">
        <v>0</v>
      </c>
      <c r="H2737" t="s">
        <v>26</v>
      </c>
      <c r="I2737" t="s">
        <v>37</v>
      </c>
      <c r="J2737">
        <v>7</v>
      </c>
      <c r="K2737" t="s">
        <v>28</v>
      </c>
      <c r="L2737" t="s">
        <v>119</v>
      </c>
      <c r="M2737" t="s">
        <v>46</v>
      </c>
      <c r="N2737" t="b">
        <v>0</v>
      </c>
      <c r="O2737" t="s">
        <v>31</v>
      </c>
      <c r="P2737" t="s">
        <v>32</v>
      </c>
      <c r="Q2737" t="s">
        <v>97</v>
      </c>
      <c r="R2737" t="s">
        <v>41</v>
      </c>
      <c r="S2737" t="s">
        <v>32</v>
      </c>
      <c r="T2737" t="s">
        <v>57</v>
      </c>
      <c r="U2737">
        <v>986406</v>
      </c>
      <c r="V2737">
        <v>198433</v>
      </c>
      <c r="W2737">
        <v>40.711331000000001</v>
      </c>
      <c r="X2737">
        <v>-73.992222999999996</v>
      </c>
      <c r="Y2737" t="s">
        <v>1621</v>
      </c>
    </row>
    <row r="2738" spans="1:25" x14ac:dyDescent="0.3">
      <c r="A2738">
        <v>230448315</v>
      </c>
      <c r="B2738" s="1">
        <v>44381</v>
      </c>
      <c r="C2738">
        <v>2021</v>
      </c>
      <c r="D2738" t="s">
        <v>63</v>
      </c>
      <c r="E2738">
        <v>7</v>
      </c>
      <c r="F2738" s="2">
        <v>0.79166666666666663</v>
      </c>
      <c r="G2738">
        <v>19</v>
      </c>
      <c r="H2738" t="s">
        <v>51</v>
      </c>
      <c r="I2738" t="s">
        <v>39</v>
      </c>
      <c r="J2738">
        <v>79</v>
      </c>
      <c r="K2738" t="s">
        <v>28</v>
      </c>
      <c r="L2738" t="s">
        <v>39</v>
      </c>
      <c r="M2738" t="s">
        <v>39</v>
      </c>
      <c r="N2738" t="b">
        <v>0</v>
      </c>
      <c r="O2738" t="s">
        <v>39</v>
      </c>
      <c r="P2738" t="s">
        <v>39</v>
      </c>
      <c r="Q2738" t="s">
        <v>40</v>
      </c>
      <c r="R2738" t="s">
        <v>31</v>
      </c>
      <c r="S2738" t="s">
        <v>32</v>
      </c>
      <c r="T2738" t="s">
        <v>33</v>
      </c>
      <c r="U2738">
        <v>998083</v>
      </c>
      <c r="V2738">
        <v>191219</v>
      </c>
      <c r="W2738">
        <v>40.691526160000073</v>
      </c>
      <c r="X2738">
        <v>-73.950119722999929</v>
      </c>
      <c r="Y2738" t="s">
        <v>2356</v>
      </c>
    </row>
    <row r="2739" spans="1:25" x14ac:dyDescent="0.3">
      <c r="A2739">
        <v>235088340</v>
      </c>
      <c r="B2739" s="1">
        <v>44484</v>
      </c>
      <c r="C2739">
        <v>2021</v>
      </c>
      <c r="D2739" t="s">
        <v>59</v>
      </c>
      <c r="E2739">
        <v>10</v>
      </c>
      <c r="F2739" s="2">
        <v>0.67847222222222225</v>
      </c>
      <c r="G2739">
        <v>16</v>
      </c>
      <c r="H2739" t="s">
        <v>36</v>
      </c>
      <c r="I2739" t="s">
        <v>39</v>
      </c>
      <c r="J2739">
        <v>43</v>
      </c>
      <c r="K2739" t="s">
        <v>45</v>
      </c>
      <c r="L2739" t="s">
        <v>39</v>
      </c>
      <c r="M2739" t="s">
        <v>46</v>
      </c>
      <c r="N2739" t="b">
        <v>0</v>
      </c>
      <c r="O2739" t="s">
        <v>39</v>
      </c>
      <c r="P2739" t="s">
        <v>39</v>
      </c>
      <c r="Q2739" t="s">
        <v>40</v>
      </c>
      <c r="R2739" t="s">
        <v>49</v>
      </c>
      <c r="S2739" t="s">
        <v>32</v>
      </c>
      <c r="T2739" t="s">
        <v>33</v>
      </c>
      <c r="U2739">
        <v>1021189</v>
      </c>
      <c r="V2739">
        <v>239209</v>
      </c>
      <c r="W2739">
        <v>40.823180032000039</v>
      </c>
      <c r="X2739">
        <v>-73.86653604299994</v>
      </c>
      <c r="Y2739" t="s">
        <v>180</v>
      </c>
    </row>
    <row r="2740" spans="1:25" x14ac:dyDescent="0.3">
      <c r="A2740">
        <v>241284195</v>
      </c>
      <c r="B2740" s="1">
        <v>44618</v>
      </c>
      <c r="C2740">
        <v>2022</v>
      </c>
      <c r="D2740" t="s">
        <v>54</v>
      </c>
      <c r="E2740">
        <v>2</v>
      </c>
      <c r="F2740" s="2">
        <v>0.53125</v>
      </c>
      <c r="G2740">
        <v>12</v>
      </c>
      <c r="H2740" t="s">
        <v>36</v>
      </c>
      <c r="I2740" t="s">
        <v>37</v>
      </c>
      <c r="J2740">
        <v>44</v>
      </c>
      <c r="K2740" t="s">
        <v>28</v>
      </c>
      <c r="L2740" t="s">
        <v>38</v>
      </c>
      <c r="M2740" t="s">
        <v>39</v>
      </c>
      <c r="N2740" t="b">
        <v>0</v>
      </c>
      <c r="O2740" t="s">
        <v>39</v>
      </c>
      <c r="P2740" t="s">
        <v>39</v>
      </c>
      <c r="Q2740" t="s">
        <v>40</v>
      </c>
      <c r="R2740" t="s">
        <v>31</v>
      </c>
      <c r="S2740" t="s">
        <v>32</v>
      </c>
      <c r="T2740" t="s">
        <v>57</v>
      </c>
      <c r="U2740">
        <v>1006490</v>
      </c>
      <c r="V2740">
        <v>244533</v>
      </c>
      <c r="W2740">
        <v>40.8378421209284</v>
      </c>
      <c r="X2740">
        <v>-73.919627751739199</v>
      </c>
      <c r="Y2740" t="s">
        <v>2357</v>
      </c>
    </row>
    <row r="2741" spans="1:25" x14ac:dyDescent="0.3">
      <c r="A2741">
        <v>241326152</v>
      </c>
      <c r="B2741" s="1">
        <v>44619</v>
      </c>
      <c r="C2741">
        <v>2022</v>
      </c>
      <c r="D2741" t="s">
        <v>63</v>
      </c>
      <c r="E2741">
        <v>2</v>
      </c>
      <c r="F2741" s="2">
        <v>0.34652777777777777</v>
      </c>
      <c r="G2741">
        <v>8</v>
      </c>
      <c r="H2741" t="s">
        <v>26</v>
      </c>
      <c r="I2741" t="s">
        <v>37</v>
      </c>
      <c r="J2741">
        <v>25</v>
      </c>
      <c r="K2741" t="s">
        <v>28</v>
      </c>
      <c r="L2741" t="s">
        <v>38</v>
      </c>
      <c r="M2741" t="s">
        <v>39</v>
      </c>
      <c r="N2741" t="b">
        <v>0</v>
      </c>
      <c r="O2741" t="s">
        <v>31</v>
      </c>
      <c r="P2741" t="s">
        <v>32</v>
      </c>
      <c r="Q2741" t="s">
        <v>33</v>
      </c>
      <c r="R2741" t="s">
        <v>41</v>
      </c>
      <c r="S2741" t="s">
        <v>32</v>
      </c>
      <c r="T2741" t="s">
        <v>33</v>
      </c>
      <c r="U2741">
        <v>1001980</v>
      </c>
      <c r="V2741">
        <v>236230</v>
      </c>
      <c r="W2741">
        <v>40.815057000000003</v>
      </c>
      <c r="X2741">
        <v>-73.935946000000001</v>
      </c>
      <c r="Y2741" t="s">
        <v>943</v>
      </c>
    </row>
    <row r="2742" spans="1:25" x14ac:dyDescent="0.3">
      <c r="A2742">
        <v>219164114</v>
      </c>
      <c r="B2742" s="1">
        <v>44117</v>
      </c>
      <c r="C2742">
        <v>2020</v>
      </c>
      <c r="D2742" t="s">
        <v>43</v>
      </c>
      <c r="E2742">
        <v>10</v>
      </c>
      <c r="F2742" s="2">
        <v>0.60416666666666663</v>
      </c>
      <c r="G2742">
        <v>14</v>
      </c>
      <c r="H2742" t="s">
        <v>51</v>
      </c>
      <c r="I2742" t="s">
        <v>39</v>
      </c>
      <c r="J2742">
        <v>90</v>
      </c>
      <c r="K2742" t="s">
        <v>28</v>
      </c>
      <c r="L2742" t="s">
        <v>39</v>
      </c>
      <c r="M2742" t="s">
        <v>39</v>
      </c>
      <c r="N2742" t="b">
        <v>1</v>
      </c>
      <c r="O2742" t="s">
        <v>39</v>
      </c>
      <c r="P2742" t="s">
        <v>39</v>
      </c>
      <c r="Q2742" t="s">
        <v>40</v>
      </c>
      <c r="R2742" t="s">
        <v>31</v>
      </c>
      <c r="S2742" t="s">
        <v>32</v>
      </c>
      <c r="T2742" t="s">
        <v>57</v>
      </c>
      <c r="U2742">
        <v>1000547.375</v>
      </c>
      <c r="V2742">
        <v>199049.453125</v>
      </c>
      <c r="W2742">
        <v>40.713014722000025</v>
      </c>
      <c r="X2742">
        <v>-73.941214253999988</v>
      </c>
      <c r="Y2742" t="s">
        <v>2358</v>
      </c>
    </row>
    <row r="2743" spans="1:25" x14ac:dyDescent="0.3">
      <c r="A2743">
        <v>208187328</v>
      </c>
      <c r="B2743" s="1">
        <v>43849</v>
      </c>
      <c r="C2743">
        <v>2020</v>
      </c>
      <c r="D2743" t="s">
        <v>63</v>
      </c>
      <c r="E2743">
        <v>1</v>
      </c>
      <c r="F2743" s="2">
        <v>0.97916666666666663</v>
      </c>
      <c r="G2743">
        <v>23</v>
      </c>
      <c r="H2743" t="s">
        <v>36</v>
      </c>
      <c r="I2743" t="s">
        <v>39</v>
      </c>
      <c r="J2743">
        <v>46</v>
      </c>
      <c r="K2743" t="s">
        <v>28</v>
      </c>
      <c r="L2743" t="s">
        <v>39</v>
      </c>
      <c r="M2743" t="s">
        <v>39</v>
      </c>
      <c r="N2743" t="b">
        <v>1</v>
      </c>
      <c r="O2743" t="s">
        <v>31</v>
      </c>
      <c r="P2743" t="s">
        <v>32</v>
      </c>
      <c r="Q2743" t="s">
        <v>57</v>
      </c>
      <c r="R2743" t="s">
        <v>41</v>
      </c>
      <c r="S2743" t="s">
        <v>32</v>
      </c>
      <c r="T2743" t="s">
        <v>33</v>
      </c>
      <c r="U2743">
        <v>1011539.0625</v>
      </c>
      <c r="V2743">
        <v>251547.734375</v>
      </c>
      <c r="W2743">
        <v>40.857081333000053</v>
      </c>
      <c r="X2743">
        <v>-73.901352282999937</v>
      </c>
      <c r="Y2743" t="s">
        <v>2359</v>
      </c>
    </row>
    <row r="2744" spans="1:25" x14ac:dyDescent="0.3">
      <c r="A2744">
        <v>197953471</v>
      </c>
      <c r="B2744" s="1">
        <v>43617</v>
      </c>
      <c r="C2744">
        <v>2019</v>
      </c>
      <c r="D2744" t="s">
        <v>54</v>
      </c>
      <c r="E2744">
        <v>6</v>
      </c>
      <c r="F2744" s="2">
        <v>0.57291666666666663</v>
      </c>
      <c r="G2744">
        <v>13</v>
      </c>
      <c r="H2744" t="s">
        <v>51</v>
      </c>
      <c r="I2744" t="s">
        <v>39</v>
      </c>
      <c r="J2744">
        <v>77</v>
      </c>
      <c r="K2744" t="s">
        <v>28</v>
      </c>
      <c r="L2744" t="s">
        <v>39</v>
      </c>
      <c r="M2744" t="s">
        <v>39</v>
      </c>
      <c r="N2744" t="b">
        <v>0</v>
      </c>
      <c r="O2744" t="s">
        <v>41</v>
      </c>
      <c r="P2744" t="s">
        <v>32</v>
      </c>
      <c r="Q2744" t="s">
        <v>33</v>
      </c>
      <c r="R2744" t="s">
        <v>41</v>
      </c>
      <c r="S2744" t="s">
        <v>32</v>
      </c>
      <c r="T2744" t="s">
        <v>33</v>
      </c>
      <c r="U2744">
        <v>996216.1875</v>
      </c>
      <c r="V2744">
        <v>184738.234375</v>
      </c>
      <c r="W2744">
        <v>40.673740653000038</v>
      </c>
      <c r="X2744">
        <v>-73.956862944999955</v>
      </c>
      <c r="Y2744" t="s">
        <v>2360</v>
      </c>
    </row>
    <row r="2745" spans="1:25" x14ac:dyDescent="0.3">
      <c r="A2745">
        <v>226598085</v>
      </c>
      <c r="B2745" s="1">
        <v>44292</v>
      </c>
      <c r="C2745">
        <v>2021</v>
      </c>
      <c r="D2745" t="s">
        <v>43</v>
      </c>
      <c r="E2745">
        <v>4</v>
      </c>
      <c r="F2745" s="2">
        <v>0.67361111111111116</v>
      </c>
      <c r="G2745">
        <v>16</v>
      </c>
      <c r="H2745" t="s">
        <v>51</v>
      </c>
      <c r="I2745" t="s">
        <v>39</v>
      </c>
      <c r="J2745">
        <v>70</v>
      </c>
      <c r="K2745" t="s">
        <v>28</v>
      </c>
      <c r="L2745" t="s">
        <v>39</v>
      </c>
      <c r="M2745" t="s">
        <v>39</v>
      </c>
      <c r="N2745" t="b">
        <v>0</v>
      </c>
      <c r="O2745" t="s">
        <v>39</v>
      </c>
      <c r="P2745" t="s">
        <v>39</v>
      </c>
      <c r="Q2745" t="s">
        <v>40</v>
      </c>
      <c r="R2745" t="s">
        <v>49</v>
      </c>
      <c r="S2745" t="s">
        <v>32</v>
      </c>
      <c r="T2745" t="s">
        <v>97</v>
      </c>
      <c r="U2745">
        <v>994431</v>
      </c>
      <c r="V2745">
        <v>176337</v>
      </c>
      <c r="W2745">
        <v>40.650683352000044</v>
      </c>
      <c r="X2745">
        <v>-73.963311287999929</v>
      </c>
      <c r="Y2745" t="s">
        <v>2039</v>
      </c>
    </row>
    <row r="2746" spans="1:25" x14ac:dyDescent="0.3">
      <c r="A2746">
        <v>239835767</v>
      </c>
      <c r="B2746" s="1">
        <v>44589</v>
      </c>
      <c r="C2746">
        <v>2022</v>
      </c>
      <c r="D2746" t="s">
        <v>59</v>
      </c>
      <c r="E2746">
        <v>1</v>
      </c>
      <c r="F2746" s="2">
        <v>0.7319444444444444</v>
      </c>
      <c r="G2746">
        <v>17</v>
      </c>
      <c r="H2746" t="s">
        <v>51</v>
      </c>
      <c r="I2746" t="s">
        <v>27</v>
      </c>
      <c r="J2746">
        <v>71</v>
      </c>
      <c r="K2746" t="s">
        <v>28</v>
      </c>
      <c r="L2746" t="s">
        <v>124</v>
      </c>
      <c r="M2746" t="s">
        <v>52</v>
      </c>
      <c r="N2746" t="b">
        <v>1</v>
      </c>
      <c r="O2746" t="s">
        <v>99</v>
      </c>
      <c r="P2746" t="s">
        <v>32</v>
      </c>
      <c r="Q2746" t="s">
        <v>33</v>
      </c>
      <c r="R2746" t="s">
        <v>31</v>
      </c>
      <c r="S2746" t="s">
        <v>32</v>
      </c>
      <c r="T2746" t="s">
        <v>33</v>
      </c>
      <c r="U2746">
        <v>996148</v>
      </c>
      <c r="V2746">
        <v>181563</v>
      </c>
      <c r="W2746">
        <v>40.665016999999999</v>
      </c>
      <c r="X2746">
        <v>-73.95711</v>
      </c>
      <c r="Y2746" t="s">
        <v>1522</v>
      </c>
    </row>
    <row r="2747" spans="1:25" x14ac:dyDescent="0.3">
      <c r="A2747">
        <v>220844463</v>
      </c>
      <c r="B2747" s="1">
        <v>44155</v>
      </c>
      <c r="C2747">
        <v>2020</v>
      </c>
      <c r="D2747" t="s">
        <v>59</v>
      </c>
      <c r="E2747">
        <v>11</v>
      </c>
      <c r="F2747" s="2">
        <v>0.86875000000000002</v>
      </c>
      <c r="G2747">
        <v>20</v>
      </c>
      <c r="H2747" t="s">
        <v>51</v>
      </c>
      <c r="I2747" t="s">
        <v>39</v>
      </c>
      <c r="J2747">
        <v>70</v>
      </c>
      <c r="K2747" t="s">
        <v>28</v>
      </c>
      <c r="L2747" t="s">
        <v>39</v>
      </c>
      <c r="M2747" t="s">
        <v>39</v>
      </c>
      <c r="N2747" t="b">
        <v>0</v>
      </c>
      <c r="O2747" t="s">
        <v>39</v>
      </c>
      <c r="P2747" t="s">
        <v>39</v>
      </c>
      <c r="Q2747" t="s">
        <v>40</v>
      </c>
      <c r="R2747" t="s">
        <v>41</v>
      </c>
      <c r="S2747" t="s">
        <v>32</v>
      </c>
      <c r="T2747" t="s">
        <v>33</v>
      </c>
      <c r="U2747">
        <v>995535</v>
      </c>
      <c r="V2747">
        <v>177158</v>
      </c>
      <c r="W2747">
        <v>40.652935481000043</v>
      </c>
      <c r="X2747">
        <v>-73.959331333999955</v>
      </c>
      <c r="Y2747" t="s">
        <v>2361</v>
      </c>
    </row>
    <row r="2748" spans="1:25" x14ac:dyDescent="0.3">
      <c r="A2748">
        <v>194525844</v>
      </c>
      <c r="B2748" s="1">
        <v>43533</v>
      </c>
      <c r="C2748">
        <v>2019</v>
      </c>
      <c r="D2748" t="s">
        <v>54</v>
      </c>
      <c r="E2748">
        <v>3</v>
      </c>
      <c r="F2748" s="2">
        <v>4.8611111111111112E-2</v>
      </c>
      <c r="G2748">
        <v>1</v>
      </c>
      <c r="H2748" t="s">
        <v>36</v>
      </c>
      <c r="I2748" t="s">
        <v>39</v>
      </c>
      <c r="J2748">
        <v>41</v>
      </c>
      <c r="K2748" t="s">
        <v>28</v>
      </c>
      <c r="L2748" t="s">
        <v>39</v>
      </c>
      <c r="M2748" t="s">
        <v>52</v>
      </c>
      <c r="N2748" t="b">
        <v>0</v>
      </c>
      <c r="O2748" t="s">
        <v>41</v>
      </c>
      <c r="P2748" t="s">
        <v>32</v>
      </c>
      <c r="Q2748" t="s">
        <v>33</v>
      </c>
      <c r="R2748" t="s">
        <v>31</v>
      </c>
      <c r="S2748" t="s">
        <v>32</v>
      </c>
      <c r="T2748" t="s">
        <v>97</v>
      </c>
      <c r="U2748">
        <v>1012779.9375</v>
      </c>
      <c r="V2748">
        <v>236448.78125</v>
      </c>
      <c r="W2748">
        <v>40.815635175000068</v>
      </c>
      <c r="X2748">
        <v>-73.89693078099998</v>
      </c>
      <c r="Y2748" t="s">
        <v>2362</v>
      </c>
    </row>
    <row r="2749" spans="1:25" x14ac:dyDescent="0.3">
      <c r="A2749">
        <v>204971625</v>
      </c>
      <c r="B2749" s="1">
        <v>43779</v>
      </c>
      <c r="C2749">
        <v>2019</v>
      </c>
      <c r="D2749" t="s">
        <v>63</v>
      </c>
      <c r="E2749">
        <v>11</v>
      </c>
      <c r="F2749" s="2">
        <v>0.5854166666666667</v>
      </c>
      <c r="G2749">
        <v>14</v>
      </c>
      <c r="H2749" t="s">
        <v>51</v>
      </c>
      <c r="I2749" t="s">
        <v>39</v>
      </c>
      <c r="J2749">
        <v>63</v>
      </c>
      <c r="K2749" t="s">
        <v>28</v>
      </c>
      <c r="L2749" t="s">
        <v>39</v>
      </c>
      <c r="M2749" t="s">
        <v>52</v>
      </c>
      <c r="N2749" t="b">
        <v>0</v>
      </c>
      <c r="O2749" t="s">
        <v>31</v>
      </c>
      <c r="P2749" t="s">
        <v>32</v>
      </c>
      <c r="Q2749" t="s">
        <v>33</v>
      </c>
      <c r="R2749" t="s">
        <v>41</v>
      </c>
      <c r="S2749" t="s">
        <v>71</v>
      </c>
      <c r="T2749" t="s">
        <v>33</v>
      </c>
      <c r="U2749">
        <v>1004513.8125</v>
      </c>
      <c r="V2749">
        <v>165223.578125</v>
      </c>
      <c r="W2749">
        <v>40.620162047000065</v>
      </c>
      <c r="X2749">
        <v>-73.92700836299997</v>
      </c>
      <c r="Y2749" t="s">
        <v>2363</v>
      </c>
    </row>
    <row r="2750" spans="1:25" x14ac:dyDescent="0.3">
      <c r="A2750">
        <v>220411600</v>
      </c>
      <c r="B2750" s="1">
        <v>44147</v>
      </c>
      <c r="C2750">
        <v>2020</v>
      </c>
      <c r="D2750" t="s">
        <v>25</v>
      </c>
      <c r="E2750">
        <v>11</v>
      </c>
      <c r="F2750" s="2">
        <v>6.25E-2</v>
      </c>
      <c r="G2750">
        <v>1</v>
      </c>
      <c r="H2750" t="s">
        <v>48</v>
      </c>
      <c r="I2750" t="s">
        <v>39</v>
      </c>
      <c r="J2750">
        <v>105</v>
      </c>
      <c r="K2750" t="s">
        <v>28</v>
      </c>
      <c r="L2750" t="s">
        <v>39</v>
      </c>
      <c r="M2750" t="s">
        <v>39</v>
      </c>
      <c r="N2750" t="b">
        <v>0</v>
      </c>
      <c r="O2750" t="s">
        <v>39</v>
      </c>
      <c r="P2750" t="s">
        <v>39</v>
      </c>
      <c r="Q2750" t="s">
        <v>40</v>
      </c>
      <c r="R2750" t="s">
        <v>41</v>
      </c>
      <c r="S2750" t="s">
        <v>32</v>
      </c>
      <c r="T2750" t="s">
        <v>33</v>
      </c>
      <c r="U2750">
        <v>1058885.75</v>
      </c>
      <c r="V2750">
        <v>188432.59375</v>
      </c>
      <c r="W2750">
        <v>40.683574261000047</v>
      </c>
      <c r="X2750">
        <v>-73.730897019999986</v>
      </c>
      <c r="Y2750" t="s">
        <v>1361</v>
      </c>
    </row>
    <row r="2751" spans="1:25" x14ac:dyDescent="0.3">
      <c r="A2751">
        <v>234930233</v>
      </c>
      <c r="B2751" s="1">
        <v>44482</v>
      </c>
      <c r="C2751">
        <v>2021</v>
      </c>
      <c r="D2751" t="s">
        <v>56</v>
      </c>
      <c r="E2751">
        <v>10</v>
      </c>
      <c r="F2751" s="2">
        <v>0.74652777777777779</v>
      </c>
      <c r="G2751">
        <v>17</v>
      </c>
      <c r="H2751" t="s">
        <v>51</v>
      </c>
      <c r="I2751" t="s">
        <v>39</v>
      </c>
      <c r="J2751">
        <v>62</v>
      </c>
      <c r="K2751" t="s">
        <v>28</v>
      </c>
      <c r="L2751" t="s">
        <v>39</v>
      </c>
      <c r="M2751" t="s">
        <v>125</v>
      </c>
      <c r="N2751" t="b">
        <v>0</v>
      </c>
      <c r="O2751" t="s">
        <v>31</v>
      </c>
      <c r="P2751" t="s">
        <v>71</v>
      </c>
      <c r="Q2751" t="s">
        <v>149</v>
      </c>
      <c r="R2751" t="s">
        <v>41</v>
      </c>
      <c r="S2751" t="s">
        <v>71</v>
      </c>
      <c r="T2751" t="s">
        <v>149</v>
      </c>
      <c r="U2751">
        <v>985186</v>
      </c>
      <c r="V2751">
        <v>161375</v>
      </c>
      <c r="W2751">
        <v>40.609621615000037</v>
      </c>
      <c r="X2751">
        <v>-73.996630369999934</v>
      </c>
      <c r="Y2751" t="s">
        <v>2364</v>
      </c>
    </row>
    <row r="2752" spans="1:25" x14ac:dyDescent="0.3">
      <c r="A2752">
        <v>234323834</v>
      </c>
      <c r="B2752" s="1">
        <v>44469</v>
      </c>
      <c r="C2752">
        <v>2021</v>
      </c>
      <c r="D2752" t="s">
        <v>25</v>
      </c>
      <c r="E2752">
        <v>9</v>
      </c>
      <c r="F2752" s="2">
        <v>0.3125</v>
      </c>
      <c r="G2752">
        <v>7</v>
      </c>
      <c r="H2752" t="s">
        <v>48</v>
      </c>
      <c r="I2752" t="s">
        <v>39</v>
      </c>
      <c r="J2752">
        <v>103</v>
      </c>
      <c r="K2752" t="s">
        <v>28</v>
      </c>
      <c r="L2752" t="s">
        <v>39</v>
      </c>
      <c r="M2752" t="s">
        <v>39</v>
      </c>
      <c r="N2752" t="b">
        <v>0</v>
      </c>
      <c r="O2752" t="s">
        <v>31</v>
      </c>
      <c r="P2752" t="s">
        <v>32</v>
      </c>
      <c r="Q2752" t="s">
        <v>33</v>
      </c>
      <c r="R2752" t="s">
        <v>31</v>
      </c>
      <c r="S2752" t="s">
        <v>32</v>
      </c>
      <c r="T2752" t="s">
        <v>33</v>
      </c>
      <c r="U2752">
        <v>1040325</v>
      </c>
      <c r="V2752">
        <v>191194</v>
      </c>
      <c r="W2752">
        <v>40.691290713000058</v>
      </c>
      <c r="X2752">
        <v>-73.797795844999953</v>
      </c>
      <c r="Y2752" t="s">
        <v>2365</v>
      </c>
    </row>
    <row r="2753" spans="1:25" x14ac:dyDescent="0.3">
      <c r="A2753">
        <v>247512550</v>
      </c>
      <c r="B2753" s="1">
        <v>44745</v>
      </c>
      <c r="C2753">
        <v>2022</v>
      </c>
      <c r="D2753" t="s">
        <v>63</v>
      </c>
      <c r="E2753">
        <v>7</v>
      </c>
      <c r="F2753" s="2">
        <v>0.8354166666666667</v>
      </c>
      <c r="G2753">
        <v>20</v>
      </c>
      <c r="H2753" t="s">
        <v>48</v>
      </c>
      <c r="I2753" t="s">
        <v>37</v>
      </c>
      <c r="J2753">
        <v>105</v>
      </c>
      <c r="K2753" t="s">
        <v>28</v>
      </c>
      <c r="L2753" t="s">
        <v>38</v>
      </c>
      <c r="M2753" t="s">
        <v>39</v>
      </c>
      <c r="N2753" t="b">
        <v>0</v>
      </c>
      <c r="O2753" t="s">
        <v>41</v>
      </c>
      <c r="P2753" t="s">
        <v>32</v>
      </c>
      <c r="Q2753" t="s">
        <v>33</v>
      </c>
      <c r="R2753" t="s">
        <v>41</v>
      </c>
      <c r="S2753" t="s">
        <v>32</v>
      </c>
      <c r="T2753" t="s">
        <v>33</v>
      </c>
      <c r="U2753">
        <v>1055516</v>
      </c>
      <c r="V2753">
        <v>200455</v>
      </c>
      <c r="W2753">
        <v>40.716592319999997</v>
      </c>
      <c r="X2753">
        <v>-73.742918230000001</v>
      </c>
      <c r="Y2753" t="s">
        <v>182</v>
      </c>
    </row>
    <row r="2754" spans="1:25" x14ac:dyDescent="0.3">
      <c r="A2754">
        <v>214186184</v>
      </c>
      <c r="B2754" s="1">
        <v>43996</v>
      </c>
      <c r="C2754">
        <v>2020</v>
      </c>
      <c r="D2754" t="s">
        <v>63</v>
      </c>
      <c r="E2754">
        <v>6</v>
      </c>
      <c r="F2754" s="2">
        <v>0.95138888888888884</v>
      </c>
      <c r="G2754">
        <v>22</v>
      </c>
      <c r="H2754" t="s">
        <v>36</v>
      </c>
      <c r="I2754" t="s">
        <v>39</v>
      </c>
      <c r="J2754">
        <v>43</v>
      </c>
      <c r="K2754" t="s">
        <v>45</v>
      </c>
      <c r="L2754" t="s">
        <v>39</v>
      </c>
      <c r="M2754" t="s">
        <v>46</v>
      </c>
      <c r="N2754" t="b">
        <v>0</v>
      </c>
      <c r="O2754" t="s">
        <v>39</v>
      </c>
      <c r="P2754" t="s">
        <v>39</v>
      </c>
      <c r="Q2754" t="s">
        <v>40</v>
      </c>
      <c r="R2754" t="s">
        <v>31</v>
      </c>
      <c r="S2754" t="s">
        <v>32</v>
      </c>
      <c r="T2754" t="s">
        <v>33</v>
      </c>
      <c r="U2754">
        <v>1017970.25</v>
      </c>
      <c r="V2754">
        <v>243163.296875</v>
      </c>
      <c r="W2754">
        <v>40.834046312000055</v>
      </c>
      <c r="X2754">
        <v>-73.878145913999958</v>
      </c>
      <c r="Y2754" t="s">
        <v>690</v>
      </c>
    </row>
    <row r="2755" spans="1:25" x14ac:dyDescent="0.3">
      <c r="A2755">
        <v>256123228</v>
      </c>
      <c r="B2755" s="1">
        <v>44910</v>
      </c>
      <c r="C2755">
        <v>2022</v>
      </c>
      <c r="D2755" t="s">
        <v>25</v>
      </c>
      <c r="E2755">
        <v>12</v>
      </c>
      <c r="F2755" s="2">
        <v>0.91527777777777775</v>
      </c>
      <c r="G2755">
        <v>21</v>
      </c>
      <c r="H2755" t="s">
        <v>36</v>
      </c>
      <c r="I2755" t="s">
        <v>37</v>
      </c>
      <c r="J2755">
        <v>46</v>
      </c>
      <c r="K2755" t="s">
        <v>28</v>
      </c>
      <c r="L2755" t="s">
        <v>38</v>
      </c>
      <c r="M2755" t="s">
        <v>39</v>
      </c>
      <c r="N2755" t="b">
        <v>0</v>
      </c>
      <c r="O2755" t="s">
        <v>41</v>
      </c>
      <c r="P2755" t="s">
        <v>32</v>
      </c>
      <c r="Q2755" t="s">
        <v>97</v>
      </c>
      <c r="R2755" t="s">
        <v>31</v>
      </c>
      <c r="S2755" t="s">
        <v>32</v>
      </c>
      <c r="T2755" t="s">
        <v>33</v>
      </c>
      <c r="U2755">
        <v>1007511</v>
      </c>
      <c r="V2755">
        <v>250866</v>
      </c>
      <c r="W2755">
        <v>40.855213999999997</v>
      </c>
      <c r="X2755">
        <v>-73.915913000000003</v>
      </c>
      <c r="Y2755" t="s">
        <v>2366</v>
      </c>
    </row>
    <row r="2756" spans="1:25" x14ac:dyDescent="0.3">
      <c r="A2756">
        <v>191681601</v>
      </c>
      <c r="B2756" s="1">
        <v>43464</v>
      </c>
      <c r="C2756">
        <v>2018</v>
      </c>
      <c r="D2756" t="s">
        <v>63</v>
      </c>
      <c r="E2756">
        <v>12</v>
      </c>
      <c r="F2756" s="2">
        <v>9.8611111111111108E-2</v>
      </c>
      <c r="G2756">
        <v>2</v>
      </c>
      <c r="H2756" t="s">
        <v>51</v>
      </c>
      <c r="I2756" t="s">
        <v>39</v>
      </c>
      <c r="J2756">
        <v>75</v>
      </c>
      <c r="K2756" t="s">
        <v>28</v>
      </c>
      <c r="L2756" t="s">
        <v>39</v>
      </c>
      <c r="M2756" t="s">
        <v>133</v>
      </c>
      <c r="N2756" t="b">
        <v>1</v>
      </c>
      <c r="O2756" t="s">
        <v>39</v>
      </c>
      <c r="P2756" t="s">
        <v>39</v>
      </c>
      <c r="Q2756" t="s">
        <v>40</v>
      </c>
      <c r="R2756" t="s">
        <v>31</v>
      </c>
      <c r="S2756" t="s">
        <v>32</v>
      </c>
      <c r="T2756" t="s">
        <v>33</v>
      </c>
      <c r="U2756">
        <v>1017441.5</v>
      </c>
      <c r="V2756">
        <v>184924.1875</v>
      </c>
      <c r="W2756">
        <v>40.674196920000043</v>
      </c>
      <c r="X2756">
        <v>-73.880344143999935</v>
      </c>
      <c r="Y2756" t="s">
        <v>2367</v>
      </c>
    </row>
    <row r="2757" spans="1:25" x14ac:dyDescent="0.3">
      <c r="A2757">
        <v>247725968</v>
      </c>
      <c r="B2757" s="1">
        <v>44749</v>
      </c>
      <c r="C2757">
        <v>2022</v>
      </c>
      <c r="D2757" t="s">
        <v>25</v>
      </c>
      <c r="E2757">
        <v>7</v>
      </c>
      <c r="F2757" s="2">
        <v>0.91666666666666663</v>
      </c>
      <c r="G2757">
        <v>22</v>
      </c>
      <c r="H2757" t="s">
        <v>51</v>
      </c>
      <c r="I2757" t="s">
        <v>37</v>
      </c>
      <c r="J2757">
        <v>75</v>
      </c>
      <c r="K2757" t="s">
        <v>28</v>
      </c>
      <c r="L2757" t="s">
        <v>38</v>
      </c>
      <c r="M2757" t="s">
        <v>39</v>
      </c>
      <c r="N2757" t="b">
        <v>0</v>
      </c>
      <c r="O2757" t="s">
        <v>41</v>
      </c>
      <c r="P2757" t="s">
        <v>32</v>
      </c>
      <c r="Q2757" t="s">
        <v>72</v>
      </c>
      <c r="R2757" t="s">
        <v>31</v>
      </c>
      <c r="S2757" t="s">
        <v>32</v>
      </c>
      <c r="T2757" t="s">
        <v>149</v>
      </c>
      <c r="U2757">
        <v>1022347</v>
      </c>
      <c r="V2757">
        <v>185793</v>
      </c>
      <c r="W2757">
        <v>40.676553599999998</v>
      </c>
      <c r="X2757">
        <v>-73.86265324</v>
      </c>
      <c r="Y2757" t="s">
        <v>2368</v>
      </c>
    </row>
    <row r="2758" spans="1:25" x14ac:dyDescent="0.3">
      <c r="A2758">
        <v>215776333</v>
      </c>
      <c r="B2758" s="1">
        <v>44038</v>
      </c>
      <c r="C2758">
        <v>2020</v>
      </c>
      <c r="D2758" t="s">
        <v>63</v>
      </c>
      <c r="E2758">
        <v>7</v>
      </c>
      <c r="F2758" s="2">
        <v>0.77638888888888891</v>
      </c>
      <c r="G2758">
        <v>18</v>
      </c>
      <c r="H2758" t="s">
        <v>51</v>
      </c>
      <c r="I2758" t="s">
        <v>39</v>
      </c>
      <c r="J2758">
        <v>75</v>
      </c>
      <c r="K2758" t="s">
        <v>28</v>
      </c>
      <c r="L2758" t="s">
        <v>39</v>
      </c>
      <c r="M2758" t="s">
        <v>39</v>
      </c>
      <c r="N2758" t="b">
        <v>1</v>
      </c>
      <c r="O2758" t="s">
        <v>99</v>
      </c>
      <c r="P2758" t="s">
        <v>32</v>
      </c>
      <c r="Q2758" t="s">
        <v>57</v>
      </c>
      <c r="R2758" t="s">
        <v>99</v>
      </c>
      <c r="S2758" t="s">
        <v>32</v>
      </c>
      <c r="T2758" t="s">
        <v>33</v>
      </c>
      <c r="U2758">
        <v>1013233.125</v>
      </c>
      <c r="V2758">
        <v>186392.515625</v>
      </c>
      <c r="W2758">
        <v>40.678241925000066</v>
      </c>
      <c r="X2758">
        <v>-73.895509251999954</v>
      </c>
      <c r="Y2758" t="s">
        <v>426</v>
      </c>
    </row>
    <row r="2759" spans="1:25" x14ac:dyDescent="0.3">
      <c r="A2759">
        <v>253952869</v>
      </c>
      <c r="B2759" s="1">
        <v>44875</v>
      </c>
      <c r="C2759">
        <v>2022</v>
      </c>
      <c r="D2759" t="s">
        <v>25</v>
      </c>
      <c r="E2759">
        <v>11</v>
      </c>
      <c r="F2759" s="2">
        <v>0.70833333333333337</v>
      </c>
      <c r="G2759">
        <v>17</v>
      </c>
      <c r="H2759" t="s">
        <v>51</v>
      </c>
      <c r="I2759" t="s">
        <v>37</v>
      </c>
      <c r="J2759">
        <v>69</v>
      </c>
      <c r="K2759" t="s">
        <v>28</v>
      </c>
      <c r="L2759" t="s">
        <v>38</v>
      </c>
      <c r="M2759" t="s">
        <v>39</v>
      </c>
      <c r="N2759" t="b">
        <v>0</v>
      </c>
      <c r="O2759" t="s">
        <v>39</v>
      </c>
      <c r="P2759" t="s">
        <v>39</v>
      </c>
      <c r="Q2759" t="s">
        <v>40</v>
      </c>
      <c r="R2759" t="s">
        <v>31</v>
      </c>
      <c r="S2759" t="s">
        <v>32</v>
      </c>
      <c r="T2759" t="s">
        <v>33</v>
      </c>
      <c r="U2759">
        <v>1012962</v>
      </c>
      <c r="V2759">
        <v>174769</v>
      </c>
      <c r="W2759">
        <v>40.646331000000004</v>
      </c>
      <c r="X2759">
        <v>-73.896533000000005</v>
      </c>
      <c r="Y2759" t="s">
        <v>2369</v>
      </c>
    </row>
    <row r="2760" spans="1:25" x14ac:dyDescent="0.3">
      <c r="A2760">
        <v>255921208</v>
      </c>
      <c r="B2760" s="1">
        <v>44909</v>
      </c>
      <c r="C2760">
        <v>2022</v>
      </c>
      <c r="D2760" t="s">
        <v>56</v>
      </c>
      <c r="E2760">
        <v>12</v>
      </c>
      <c r="F2760" s="2">
        <v>0.8354166666666667</v>
      </c>
      <c r="G2760">
        <v>20</v>
      </c>
      <c r="H2760" t="s">
        <v>51</v>
      </c>
      <c r="I2760" t="s">
        <v>37</v>
      </c>
      <c r="J2760">
        <v>77</v>
      </c>
      <c r="K2760" t="s">
        <v>28</v>
      </c>
      <c r="L2760" t="s">
        <v>38</v>
      </c>
      <c r="M2760" t="s">
        <v>39</v>
      </c>
      <c r="N2760" t="b">
        <v>0</v>
      </c>
      <c r="O2760" t="s">
        <v>41</v>
      </c>
      <c r="P2760" t="s">
        <v>32</v>
      </c>
      <c r="Q2760" t="s">
        <v>33</v>
      </c>
      <c r="R2760" t="s">
        <v>49</v>
      </c>
      <c r="S2760" t="s">
        <v>32</v>
      </c>
      <c r="T2760" t="s">
        <v>33</v>
      </c>
      <c r="U2760">
        <v>1004127</v>
      </c>
      <c r="V2760">
        <v>182891</v>
      </c>
      <c r="W2760">
        <v>40.668647929999999</v>
      </c>
      <c r="X2760">
        <v>-73.928348240000005</v>
      </c>
      <c r="Y2760" t="s">
        <v>2370</v>
      </c>
    </row>
    <row r="2761" spans="1:25" x14ac:dyDescent="0.3">
      <c r="A2761">
        <v>229579330</v>
      </c>
      <c r="B2761" s="1">
        <v>44362</v>
      </c>
      <c r="C2761">
        <v>2021</v>
      </c>
      <c r="D2761" t="s">
        <v>43</v>
      </c>
      <c r="E2761">
        <v>6</v>
      </c>
      <c r="F2761" s="2">
        <v>0.52777777777777779</v>
      </c>
      <c r="G2761">
        <v>12</v>
      </c>
      <c r="H2761" t="s">
        <v>48</v>
      </c>
      <c r="I2761" t="s">
        <v>39</v>
      </c>
      <c r="J2761">
        <v>107</v>
      </c>
      <c r="K2761" t="s">
        <v>45</v>
      </c>
      <c r="L2761" t="s">
        <v>39</v>
      </c>
      <c r="M2761" t="s">
        <v>46</v>
      </c>
      <c r="N2761" t="b">
        <v>0</v>
      </c>
      <c r="O2761" t="s">
        <v>41</v>
      </c>
      <c r="P2761" t="s">
        <v>32</v>
      </c>
      <c r="Q2761" t="s">
        <v>57</v>
      </c>
      <c r="R2761" t="s">
        <v>41</v>
      </c>
      <c r="S2761" t="s">
        <v>32</v>
      </c>
      <c r="T2761" t="s">
        <v>72</v>
      </c>
      <c r="U2761">
        <v>1036732</v>
      </c>
      <c r="V2761">
        <v>207396</v>
      </c>
      <c r="W2761">
        <v>40.735783278000042</v>
      </c>
      <c r="X2761">
        <v>-73.810625802999937</v>
      </c>
      <c r="Y2761" t="s">
        <v>2371</v>
      </c>
    </row>
    <row r="2762" spans="1:25" x14ac:dyDescent="0.3">
      <c r="A2762">
        <v>254656840</v>
      </c>
      <c r="B2762" s="1">
        <v>44891</v>
      </c>
      <c r="C2762">
        <v>2022</v>
      </c>
      <c r="D2762" t="s">
        <v>54</v>
      </c>
      <c r="E2762">
        <v>11</v>
      </c>
      <c r="F2762" s="2">
        <v>0.1</v>
      </c>
      <c r="G2762">
        <v>2</v>
      </c>
      <c r="H2762" t="s">
        <v>36</v>
      </c>
      <c r="I2762" t="s">
        <v>37</v>
      </c>
      <c r="J2762">
        <v>52</v>
      </c>
      <c r="K2762" t="s">
        <v>28</v>
      </c>
      <c r="L2762" t="s">
        <v>38</v>
      </c>
      <c r="M2762" t="s">
        <v>39</v>
      </c>
      <c r="N2762" t="b">
        <v>0</v>
      </c>
      <c r="O2762" t="s">
        <v>39</v>
      </c>
      <c r="P2762" t="s">
        <v>39</v>
      </c>
      <c r="Q2762" t="s">
        <v>40</v>
      </c>
      <c r="R2762" t="s">
        <v>41</v>
      </c>
      <c r="S2762" t="s">
        <v>71</v>
      </c>
      <c r="T2762" t="s">
        <v>57</v>
      </c>
      <c r="U2762">
        <v>1010014</v>
      </c>
      <c r="V2762">
        <v>253631</v>
      </c>
      <c r="W2762">
        <v>40.862797</v>
      </c>
      <c r="X2762">
        <v>-73.906853999999996</v>
      </c>
      <c r="Y2762" t="s">
        <v>2372</v>
      </c>
    </row>
    <row r="2763" spans="1:25" x14ac:dyDescent="0.3">
      <c r="A2763">
        <v>221767279</v>
      </c>
      <c r="B2763" s="1">
        <v>44176</v>
      </c>
      <c r="C2763">
        <v>2020</v>
      </c>
      <c r="D2763" t="s">
        <v>59</v>
      </c>
      <c r="E2763">
        <v>12</v>
      </c>
      <c r="F2763" s="2">
        <v>0.52083333333333337</v>
      </c>
      <c r="G2763">
        <v>12</v>
      </c>
      <c r="H2763" t="s">
        <v>26</v>
      </c>
      <c r="I2763" t="s">
        <v>39</v>
      </c>
      <c r="J2763">
        <v>20</v>
      </c>
      <c r="K2763" t="s">
        <v>45</v>
      </c>
      <c r="L2763" t="s">
        <v>39</v>
      </c>
      <c r="M2763" t="s">
        <v>46</v>
      </c>
      <c r="N2763" t="b">
        <v>0</v>
      </c>
      <c r="O2763" t="s">
        <v>31</v>
      </c>
      <c r="P2763" t="s">
        <v>32</v>
      </c>
      <c r="Q2763" t="s">
        <v>57</v>
      </c>
      <c r="R2763" t="s">
        <v>31</v>
      </c>
      <c r="S2763" t="s">
        <v>32</v>
      </c>
      <c r="T2763" t="s">
        <v>33</v>
      </c>
      <c r="U2763">
        <v>987818.25</v>
      </c>
      <c r="V2763">
        <v>221368.65625</v>
      </c>
      <c r="W2763">
        <v>40.774289657000054</v>
      </c>
      <c r="X2763">
        <v>-73.987118368999973</v>
      </c>
      <c r="Y2763" t="s">
        <v>834</v>
      </c>
    </row>
    <row r="2764" spans="1:25" x14ac:dyDescent="0.3">
      <c r="A2764">
        <v>213188078</v>
      </c>
      <c r="B2764" s="1">
        <v>43968</v>
      </c>
      <c r="C2764">
        <v>2020</v>
      </c>
      <c r="D2764" t="s">
        <v>63</v>
      </c>
      <c r="E2764">
        <v>5</v>
      </c>
      <c r="F2764" s="2">
        <v>0.42430555555555555</v>
      </c>
      <c r="G2764">
        <v>10</v>
      </c>
      <c r="H2764" t="s">
        <v>36</v>
      </c>
      <c r="I2764" t="s">
        <v>39</v>
      </c>
      <c r="J2764">
        <v>40</v>
      </c>
      <c r="K2764" t="s">
        <v>28</v>
      </c>
      <c r="L2764" t="s">
        <v>39</v>
      </c>
      <c r="M2764" t="s">
        <v>39</v>
      </c>
      <c r="N2764" t="b">
        <v>0</v>
      </c>
      <c r="O2764" t="s">
        <v>31</v>
      </c>
      <c r="P2764" t="s">
        <v>71</v>
      </c>
      <c r="Q2764" t="s">
        <v>33</v>
      </c>
      <c r="R2764" t="s">
        <v>31</v>
      </c>
      <c r="S2764" t="s">
        <v>32</v>
      </c>
      <c r="T2764" t="s">
        <v>33</v>
      </c>
      <c r="U2764">
        <v>1007580</v>
      </c>
      <c r="V2764">
        <v>235710</v>
      </c>
      <c r="W2764">
        <v>40.813622691000035</v>
      </c>
      <c r="X2764">
        <v>-73.915719253999953</v>
      </c>
      <c r="Y2764" t="s">
        <v>322</v>
      </c>
    </row>
    <row r="2765" spans="1:25" x14ac:dyDescent="0.3">
      <c r="A2765">
        <v>233468972</v>
      </c>
      <c r="B2765" s="1">
        <v>44452</v>
      </c>
      <c r="C2765">
        <v>2021</v>
      </c>
      <c r="D2765" t="s">
        <v>35</v>
      </c>
      <c r="E2765">
        <v>9</v>
      </c>
      <c r="F2765" s="2">
        <v>2.4305555555555556E-2</v>
      </c>
      <c r="G2765">
        <v>0</v>
      </c>
      <c r="H2765" t="s">
        <v>26</v>
      </c>
      <c r="I2765" t="s">
        <v>39</v>
      </c>
      <c r="J2765">
        <v>32</v>
      </c>
      <c r="K2765" t="s">
        <v>28</v>
      </c>
      <c r="L2765" t="s">
        <v>39</v>
      </c>
      <c r="M2765" t="s">
        <v>39</v>
      </c>
      <c r="N2765" t="b">
        <v>1</v>
      </c>
      <c r="O2765" t="s">
        <v>41</v>
      </c>
      <c r="P2765" t="s">
        <v>32</v>
      </c>
      <c r="Q2765" t="s">
        <v>33</v>
      </c>
      <c r="R2765" t="s">
        <v>41</v>
      </c>
      <c r="S2765" t="s">
        <v>32</v>
      </c>
      <c r="T2765" t="s">
        <v>33</v>
      </c>
      <c r="U2765">
        <v>1001369</v>
      </c>
      <c r="V2765">
        <v>236689</v>
      </c>
      <c r="W2765">
        <v>40.816323990000051</v>
      </c>
      <c r="X2765">
        <v>-73.93815467099995</v>
      </c>
      <c r="Y2765" t="s">
        <v>2373</v>
      </c>
    </row>
    <row r="2766" spans="1:25" x14ac:dyDescent="0.3">
      <c r="A2766">
        <v>246138579</v>
      </c>
      <c r="B2766" s="1">
        <v>44716</v>
      </c>
      <c r="C2766">
        <v>2022</v>
      </c>
      <c r="D2766" t="s">
        <v>54</v>
      </c>
      <c r="E2766">
        <v>6</v>
      </c>
      <c r="F2766" s="2">
        <v>0.78402777777777777</v>
      </c>
      <c r="G2766">
        <v>18</v>
      </c>
      <c r="H2766" t="s">
        <v>135</v>
      </c>
      <c r="I2766" t="s">
        <v>37</v>
      </c>
      <c r="J2766">
        <v>120</v>
      </c>
      <c r="K2766" t="s">
        <v>28</v>
      </c>
      <c r="L2766" t="s">
        <v>38</v>
      </c>
      <c r="M2766" t="s">
        <v>39</v>
      </c>
      <c r="N2766" t="b">
        <v>0</v>
      </c>
      <c r="O2766" t="s">
        <v>39</v>
      </c>
      <c r="P2766" t="s">
        <v>39</v>
      </c>
      <c r="Q2766" t="s">
        <v>40</v>
      </c>
      <c r="R2766" t="s">
        <v>31</v>
      </c>
      <c r="S2766" t="s">
        <v>32</v>
      </c>
      <c r="T2766" t="s">
        <v>33</v>
      </c>
      <c r="U2766">
        <v>961577</v>
      </c>
      <c r="V2766">
        <v>163519</v>
      </c>
      <c r="W2766">
        <v>40.615470000000002</v>
      </c>
      <c r="X2766">
        <v>-74.081663000000006</v>
      </c>
      <c r="Y2766" t="s">
        <v>2374</v>
      </c>
    </row>
    <row r="2767" spans="1:25" x14ac:dyDescent="0.3">
      <c r="A2767">
        <v>242393698</v>
      </c>
      <c r="B2767" s="1">
        <v>44640</v>
      </c>
      <c r="C2767">
        <v>2022</v>
      </c>
      <c r="D2767" t="s">
        <v>63</v>
      </c>
      <c r="E2767">
        <v>3</v>
      </c>
      <c r="F2767" s="2">
        <v>5.9027777777777776E-2</v>
      </c>
      <c r="G2767">
        <v>1</v>
      </c>
      <c r="H2767" t="s">
        <v>51</v>
      </c>
      <c r="I2767" t="s">
        <v>27</v>
      </c>
      <c r="J2767">
        <v>81</v>
      </c>
      <c r="K2767" t="s">
        <v>28</v>
      </c>
      <c r="L2767" t="s">
        <v>38</v>
      </c>
      <c r="M2767" t="s">
        <v>52</v>
      </c>
      <c r="N2767" t="b">
        <v>0</v>
      </c>
      <c r="O2767" t="s">
        <v>39</v>
      </c>
      <c r="P2767" t="s">
        <v>39</v>
      </c>
      <c r="Q2767" t="s">
        <v>40</v>
      </c>
      <c r="R2767" t="s">
        <v>41</v>
      </c>
      <c r="S2767" t="s">
        <v>32</v>
      </c>
      <c r="T2767" t="s">
        <v>33</v>
      </c>
      <c r="U2767">
        <v>1002921</v>
      </c>
      <c r="V2767">
        <v>191952</v>
      </c>
      <c r="W2767">
        <v>40.693522999999999</v>
      </c>
      <c r="X2767">
        <v>-73.932668000000007</v>
      </c>
      <c r="Y2767" t="s">
        <v>2375</v>
      </c>
    </row>
    <row r="2768" spans="1:25" x14ac:dyDescent="0.3">
      <c r="A2768">
        <v>216927392</v>
      </c>
      <c r="B2768" s="1">
        <v>44065</v>
      </c>
      <c r="C2768">
        <v>2020</v>
      </c>
      <c r="D2768" t="s">
        <v>54</v>
      </c>
      <c r="E2768">
        <v>8</v>
      </c>
      <c r="F2768" s="2">
        <v>3.8194444444444448E-2</v>
      </c>
      <c r="G2768">
        <v>0</v>
      </c>
      <c r="H2768" t="s">
        <v>26</v>
      </c>
      <c r="I2768" t="s">
        <v>39</v>
      </c>
      <c r="J2768">
        <v>28</v>
      </c>
      <c r="K2768" t="s">
        <v>28</v>
      </c>
      <c r="L2768" t="s">
        <v>39</v>
      </c>
      <c r="M2768" t="s">
        <v>39</v>
      </c>
      <c r="N2768" t="b">
        <v>0</v>
      </c>
      <c r="O2768" t="s">
        <v>39</v>
      </c>
      <c r="P2768" t="s">
        <v>39</v>
      </c>
      <c r="Q2768" t="s">
        <v>40</v>
      </c>
      <c r="R2768" t="s">
        <v>41</v>
      </c>
      <c r="S2768" t="s">
        <v>71</v>
      </c>
      <c r="T2768" t="s">
        <v>33</v>
      </c>
      <c r="U2768">
        <v>998308.6875</v>
      </c>
      <c r="V2768">
        <v>232629.546875</v>
      </c>
      <c r="W2768">
        <v>40.805187318000037</v>
      </c>
      <c r="X2768">
        <v>-73.949219333999963</v>
      </c>
      <c r="Y2768" t="s">
        <v>2376</v>
      </c>
    </row>
    <row r="2769" spans="1:25" x14ac:dyDescent="0.3">
      <c r="A2769">
        <v>247664546</v>
      </c>
      <c r="B2769" s="1">
        <v>44748</v>
      </c>
      <c r="C2769">
        <v>2022</v>
      </c>
      <c r="D2769" t="s">
        <v>56</v>
      </c>
      <c r="E2769">
        <v>7</v>
      </c>
      <c r="F2769" s="2">
        <v>0.93402777777777779</v>
      </c>
      <c r="G2769">
        <v>22</v>
      </c>
      <c r="H2769" t="s">
        <v>48</v>
      </c>
      <c r="I2769" t="s">
        <v>27</v>
      </c>
      <c r="J2769">
        <v>113</v>
      </c>
      <c r="K2769" t="s">
        <v>28</v>
      </c>
      <c r="L2769" t="s">
        <v>38</v>
      </c>
      <c r="M2769" t="s">
        <v>39</v>
      </c>
      <c r="N2769" t="b">
        <v>0</v>
      </c>
      <c r="O2769" t="s">
        <v>41</v>
      </c>
      <c r="P2769" t="s">
        <v>32</v>
      </c>
      <c r="Q2769" t="s">
        <v>97</v>
      </c>
      <c r="R2769" t="s">
        <v>99</v>
      </c>
      <c r="S2769" t="s">
        <v>71</v>
      </c>
      <c r="T2769" t="s">
        <v>33</v>
      </c>
      <c r="U2769">
        <v>1039624</v>
      </c>
      <c r="V2769">
        <v>188347</v>
      </c>
      <c r="W2769">
        <v>40.683473999999997</v>
      </c>
      <c r="X2769">
        <v>-73.800346000000005</v>
      </c>
      <c r="Y2769" t="s">
        <v>2377</v>
      </c>
    </row>
    <row r="2770" spans="1:25" x14ac:dyDescent="0.3">
      <c r="A2770">
        <v>251418680</v>
      </c>
      <c r="B2770" s="1">
        <v>44825</v>
      </c>
      <c r="C2770">
        <v>2022</v>
      </c>
      <c r="D2770" t="s">
        <v>56</v>
      </c>
      <c r="E2770">
        <v>9</v>
      </c>
      <c r="F2770" s="2">
        <v>0.77430555555555558</v>
      </c>
      <c r="G2770">
        <v>18</v>
      </c>
      <c r="H2770" t="s">
        <v>26</v>
      </c>
      <c r="I2770" t="s">
        <v>37</v>
      </c>
      <c r="J2770">
        <v>30</v>
      </c>
      <c r="K2770" t="s">
        <v>28</v>
      </c>
      <c r="L2770" t="s">
        <v>29</v>
      </c>
      <c r="M2770" t="s">
        <v>433</v>
      </c>
      <c r="N2770" t="b">
        <v>0</v>
      </c>
      <c r="O2770" t="s">
        <v>41</v>
      </c>
      <c r="P2770" t="s">
        <v>32</v>
      </c>
      <c r="Q2770" t="s">
        <v>33</v>
      </c>
      <c r="R2770" t="s">
        <v>49</v>
      </c>
      <c r="S2770" t="s">
        <v>32</v>
      </c>
      <c r="T2770" t="s">
        <v>33</v>
      </c>
      <c r="U2770">
        <v>997213</v>
      </c>
      <c r="V2770">
        <v>238091</v>
      </c>
      <c r="W2770">
        <v>40.820171000000002</v>
      </c>
      <c r="X2770">
        <v>-73.953164999999998</v>
      </c>
      <c r="Y2770" t="s">
        <v>2378</v>
      </c>
    </row>
    <row r="2771" spans="1:25" x14ac:dyDescent="0.3">
      <c r="A2771">
        <v>246919436</v>
      </c>
      <c r="B2771" s="1">
        <v>44732</v>
      </c>
      <c r="C2771">
        <v>2022</v>
      </c>
      <c r="D2771" t="s">
        <v>35</v>
      </c>
      <c r="E2771">
        <v>6</v>
      </c>
      <c r="F2771" s="2">
        <v>0.95486111111111116</v>
      </c>
      <c r="G2771">
        <v>22</v>
      </c>
      <c r="H2771" t="s">
        <v>36</v>
      </c>
      <c r="I2771" t="s">
        <v>37</v>
      </c>
      <c r="J2771">
        <v>43</v>
      </c>
      <c r="K2771" t="s">
        <v>28</v>
      </c>
      <c r="L2771" t="s">
        <v>38</v>
      </c>
      <c r="M2771" t="s">
        <v>39</v>
      </c>
      <c r="N2771" t="b">
        <v>0</v>
      </c>
      <c r="O2771" t="s">
        <v>39</v>
      </c>
      <c r="P2771" t="s">
        <v>39</v>
      </c>
      <c r="Q2771" t="s">
        <v>40</v>
      </c>
      <c r="R2771" t="s">
        <v>31</v>
      </c>
      <c r="S2771" t="s">
        <v>32</v>
      </c>
      <c r="T2771" t="s">
        <v>33</v>
      </c>
      <c r="U2771">
        <v>1024523</v>
      </c>
      <c r="V2771">
        <v>244460</v>
      </c>
      <c r="W2771">
        <v>40.837569639999998</v>
      </c>
      <c r="X2771">
        <v>-73.854456949999999</v>
      </c>
      <c r="Y2771" t="s">
        <v>2379</v>
      </c>
    </row>
    <row r="2772" spans="1:25" x14ac:dyDescent="0.3">
      <c r="A2772">
        <v>194817574</v>
      </c>
      <c r="B2772" s="1">
        <v>43539</v>
      </c>
      <c r="C2772">
        <v>2019</v>
      </c>
      <c r="D2772" t="s">
        <v>59</v>
      </c>
      <c r="E2772">
        <v>3</v>
      </c>
      <c r="F2772" s="2">
        <v>0.49305555555555558</v>
      </c>
      <c r="G2772">
        <v>11</v>
      </c>
      <c r="H2772" t="s">
        <v>48</v>
      </c>
      <c r="I2772" t="s">
        <v>39</v>
      </c>
      <c r="J2772">
        <v>112</v>
      </c>
      <c r="K2772" t="s">
        <v>85</v>
      </c>
      <c r="L2772" t="s">
        <v>39</v>
      </c>
      <c r="M2772" t="s">
        <v>39</v>
      </c>
      <c r="N2772" t="b">
        <v>0</v>
      </c>
      <c r="O2772" t="s">
        <v>31</v>
      </c>
      <c r="P2772" t="s">
        <v>32</v>
      </c>
      <c r="Q2772" t="s">
        <v>33</v>
      </c>
      <c r="R2772" t="s">
        <v>41</v>
      </c>
      <c r="S2772" t="s">
        <v>32</v>
      </c>
      <c r="T2772" t="s">
        <v>33</v>
      </c>
      <c r="U2772">
        <v>1029239</v>
      </c>
      <c r="V2772">
        <v>201142</v>
      </c>
      <c r="W2772">
        <v>40.718658885000025</v>
      </c>
      <c r="X2772">
        <v>-73.837705229999983</v>
      </c>
      <c r="Y2772" t="s">
        <v>2380</v>
      </c>
    </row>
    <row r="2773" spans="1:25" x14ac:dyDescent="0.3">
      <c r="A2773">
        <v>232978772</v>
      </c>
      <c r="B2773" s="1">
        <v>44439</v>
      </c>
      <c r="C2773">
        <v>2021</v>
      </c>
      <c r="D2773" t="s">
        <v>43</v>
      </c>
      <c r="E2773">
        <v>8</v>
      </c>
      <c r="F2773" s="2">
        <v>0.99513888888888891</v>
      </c>
      <c r="G2773">
        <v>23</v>
      </c>
      <c r="H2773" t="s">
        <v>26</v>
      </c>
      <c r="I2773" t="s">
        <v>39</v>
      </c>
      <c r="J2773">
        <v>25</v>
      </c>
      <c r="K2773" t="s">
        <v>45</v>
      </c>
      <c r="L2773" t="s">
        <v>39</v>
      </c>
      <c r="M2773" t="s">
        <v>46</v>
      </c>
      <c r="N2773" t="b">
        <v>0</v>
      </c>
      <c r="O2773" t="s">
        <v>99</v>
      </c>
      <c r="P2773" t="s">
        <v>32</v>
      </c>
      <c r="Q2773" t="s">
        <v>72</v>
      </c>
      <c r="R2773" t="s">
        <v>41</v>
      </c>
      <c r="S2773" t="s">
        <v>32</v>
      </c>
      <c r="T2773" t="s">
        <v>33</v>
      </c>
      <c r="U2773">
        <v>1002785</v>
      </c>
      <c r="V2773">
        <v>230463</v>
      </c>
      <c r="W2773">
        <v>40.799232486000044</v>
      </c>
      <c r="X2773">
        <v>-73.933056197999974</v>
      </c>
      <c r="Y2773" t="s">
        <v>2381</v>
      </c>
    </row>
    <row r="2774" spans="1:25" x14ac:dyDescent="0.3">
      <c r="A2774">
        <v>213973276</v>
      </c>
      <c r="B2774" s="1">
        <v>43990</v>
      </c>
      <c r="C2774">
        <v>2020</v>
      </c>
      <c r="D2774" t="s">
        <v>35</v>
      </c>
      <c r="E2774">
        <v>6</v>
      </c>
      <c r="F2774" s="2">
        <v>0.94374999999999998</v>
      </c>
      <c r="G2774">
        <v>22</v>
      </c>
      <c r="H2774" t="s">
        <v>51</v>
      </c>
      <c r="I2774" t="s">
        <v>39</v>
      </c>
      <c r="J2774">
        <v>70</v>
      </c>
      <c r="K2774" t="s">
        <v>28</v>
      </c>
      <c r="L2774" t="s">
        <v>39</v>
      </c>
      <c r="M2774" t="s">
        <v>39</v>
      </c>
      <c r="N2774" t="b">
        <v>0</v>
      </c>
      <c r="O2774" t="s">
        <v>39</v>
      </c>
      <c r="P2774" t="s">
        <v>39</v>
      </c>
      <c r="Q2774" t="s">
        <v>40</v>
      </c>
      <c r="R2774" t="s">
        <v>31</v>
      </c>
      <c r="S2774" t="s">
        <v>32</v>
      </c>
      <c r="T2774" t="s">
        <v>33</v>
      </c>
      <c r="U2774">
        <v>996352</v>
      </c>
      <c r="V2774">
        <v>172911.921875</v>
      </c>
      <c r="W2774">
        <v>40.641279835000034</v>
      </c>
      <c r="X2774">
        <v>-73.956394557999943</v>
      </c>
      <c r="Y2774" t="s">
        <v>2382</v>
      </c>
    </row>
    <row r="2775" spans="1:25" x14ac:dyDescent="0.3">
      <c r="A2775">
        <v>214102398</v>
      </c>
      <c r="B2775" s="1">
        <v>43993</v>
      </c>
      <c r="C2775">
        <v>2020</v>
      </c>
      <c r="D2775" t="s">
        <v>25</v>
      </c>
      <c r="E2775">
        <v>6</v>
      </c>
      <c r="F2775" s="2">
        <v>0.8520833333333333</v>
      </c>
      <c r="G2775">
        <v>20</v>
      </c>
      <c r="H2775" t="s">
        <v>48</v>
      </c>
      <c r="I2775" t="s">
        <v>39</v>
      </c>
      <c r="J2775">
        <v>113</v>
      </c>
      <c r="K2775" t="s">
        <v>28</v>
      </c>
      <c r="L2775" t="s">
        <v>39</v>
      </c>
      <c r="M2775" t="s">
        <v>39</v>
      </c>
      <c r="N2775" t="b">
        <v>0</v>
      </c>
      <c r="O2775" t="s">
        <v>31</v>
      </c>
      <c r="P2775" t="s">
        <v>32</v>
      </c>
      <c r="Q2775" t="s">
        <v>149</v>
      </c>
      <c r="R2775" t="s">
        <v>31</v>
      </c>
      <c r="S2775" t="s">
        <v>32</v>
      </c>
      <c r="T2775" t="s">
        <v>33</v>
      </c>
      <c r="U2775">
        <v>1041332.75</v>
      </c>
      <c r="V2775">
        <v>188264.078125</v>
      </c>
      <c r="W2775">
        <v>40.683242328000063</v>
      </c>
      <c r="X2775">
        <v>-73.794186749999938</v>
      </c>
      <c r="Y2775" t="s">
        <v>390</v>
      </c>
    </row>
    <row r="2776" spans="1:25" x14ac:dyDescent="0.3">
      <c r="A2776">
        <v>209468786</v>
      </c>
      <c r="B2776" s="1">
        <v>43873</v>
      </c>
      <c r="C2776">
        <v>2020</v>
      </c>
      <c r="D2776" t="s">
        <v>56</v>
      </c>
      <c r="E2776">
        <v>2</v>
      </c>
      <c r="F2776" s="2">
        <v>0.10416666666666667</v>
      </c>
      <c r="G2776">
        <v>2</v>
      </c>
      <c r="H2776" t="s">
        <v>26</v>
      </c>
      <c r="I2776" t="s">
        <v>39</v>
      </c>
      <c r="J2776">
        <v>25</v>
      </c>
      <c r="K2776" t="s">
        <v>28</v>
      </c>
      <c r="L2776" t="s">
        <v>39</v>
      </c>
      <c r="M2776" t="s">
        <v>39</v>
      </c>
      <c r="N2776" t="b">
        <v>1</v>
      </c>
      <c r="O2776" t="s">
        <v>41</v>
      </c>
      <c r="P2776" t="s">
        <v>32</v>
      </c>
      <c r="Q2776" t="s">
        <v>57</v>
      </c>
      <c r="R2776" t="s">
        <v>31</v>
      </c>
      <c r="S2776" t="s">
        <v>32</v>
      </c>
      <c r="T2776" t="s">
        <v>33</v>
      </c>
      <c r="U2776">
        <v>1001167.5625</v>
      </c>
      <c r="V2776">
        <v>229824.359375</v>
      </c>
      <c r="W2776">
        <v>40.797482835000039</v>
      </c>
      <c r="X2776">
        <v>-73.938899711999966</v>
      </c>
      <c r="Y2776" t="s">
        <v>2383</v>
      </c>
    </row>
    <row r="2777" spans="1:25" x14ac:dyDescent="0.3">
      <c r="A2777">
        <v>225969693</v>
      </c>
      <c r="B2777" s="1">
        <v>44277</v>
      </c>
      <c r="C2777">
        <v>2021</v>
      </c>
      <c r="D2777" t="s">
        <v>35</v>
      </c>
      <c r="E2777">
        <v>3</v>
      </c>
      <c r="F2777" s="2">
        <v>0.95833333333333337</v>
      </c>
      <c r="G2777">
        <v>23</v>
      </c>
      <c r="H2777" t="s">
        <v>36</v>
      </c>
      <c r="I2777" t="s">
        <v>39</v>
      </c>
      <c r="J2777">
        <v>43</v>
      </c>
      <c r="K2777" t="s">
        <v>28</v>
      </c>
      <c r="L2777" t="s">
        <v>39</v>
      </c>
      <c r="M2777" t="s">
        <v>39</v>
      </c>
      <c r="N2777" t="b">
        <v>0</v>
      </c>
      <c r="O2777" t="s">
        <v>31</v>
      </c>
      <c r="P2777" t="s">
        <v>32</v>
      </c>
      <c r="Q2777" t="s">
        <v>33</v>
      </c>
      <c r="R2777" t="s">
        <v>31</v>
      </c>
      <c r="S2777" t="s">
        <v>32</v>
      </c>
      <c r="T2777" t="s">
        <v>33</v>
      </c>
      <c r="U2777">
        <v>1022756</v>
      </c>
      <c r="V2777">
        <v>239762</v>
      </c>
      <c r="W2777">
        <v>40.824691167000019</v>
      </c>
      <c r="X2777">
        <v>-73.86087110299998</v>
      </c>
      <c r="Y2777" t="s">
        <v>2384</v>
      </c>
    </row>
    <row r="2778" spans="1:25" x14ac:dyDescent="0.3">
      <c r="A2778">
        <v>229861111</v>
      </c>
      <c r="B2778" s="1">
        <v>44368</v>
      </c>
      <c r="C2778">
        <v>2021</v>
      </c>
      <c r="D2778" t="s">
        <v>35</v>
      </c>
      <c r="E2778">
        <v>6</v>
      </c>
      <c r="F2778" s="2">
        <v>0.19791666666666666</v>
      </c>
      <c r="G2778">
        <v>4</v>
      </c>
      <c r="H2778" t="s">
        <v>26</v>
      </c>
      <c r="I2778" t="s">
        <v>39</v>
      </c>
      <c r="J2778">
        <v>34</v>
      </c>
      <c r="K2778" t="s">
        <v>28</v>
      </c>
      <c r="L2778" t="s">
        <v>39</v>
      </c>
      <c r="M2778" t="s">
        <v>39</v>
      </c>
      <c r="N2778" t="b">
        <v>1</v>
      </c>
      <c r="O2778" t="s">
        <v>39</v>
      </c>
      <c r="P2778" t="s">
        <v>39</v>
      </c>
      <c r="Q2778" t="s">
        <v>40</v>
      </c>
      <c r="R2778" t="s">
        <v>31</v>
      </c>
      <c r="S2778" t="s">
        <v>32</v>
      </c>
      <c r="T2778" t="s">
        <v>33</v>
      </c>
      <c r="U2778">
        <v>1004631</v>
      </c>
      <c r="V2778">
        <v>254083</v>
      </c>
      <c r="W2778">
        <v>40.864058522000043</v>
      </c>
      <c r="X2778">
        <v>-73.926317006999966</v>
      </c>
      <c r="Y2778" t="s">
        <v>1086</v>
      </c>
    </row>
    <row r="2779" spans="1:25" x14ac:dyDescent="0.3">
      <c r="A2779">
        <v>209098666</v>
      </c>
      <c r="B2779" s="1">
        <v>43866</v>
      </c>
      <c r="C2779">
        <v>2020</v>
      </c>
      <c r="D2779" t="s">
        <v>56</v>
      </c>
      <c r="E2779">
        <v>2</v>
      </c>
      <c r="F2779" s="2">
        <v>0.96736111111111112</v>
      </c>
      <c r="G2779">
        <v>23</v>
      </c>
      <c r="H2779" t="s">
        <v>26</v>
      </c>
      <c r="I2779" t="s">
        <v>39</v>
      </c>
      <c r="J2779">
        <v>34</v>
      </c>
      <c r="K2779" t="s">
        <v>28</v>
      </c>
      <c r="L2779" t="s">
        <v>39</v>
      </c>
      <c r="M2779" t="s">
        <v>52</v>
      </c>
      <c r="N2779" t="b">
        <v>0</v>
      </c>
      <c r="O2779" t="s">
        <v>41</v>
      </c>
      <c r="P2779" t="s">
        <v>32</v>
      </c>
      <c r="Q2779" t="s">
        <v>97</v>
      </c>
      <c r="R2779" t="s">
        <v>41</v>
      </c>
      <c r="S2779" t="s">
        <v>32</v>
      </c>
      <c r="T2779" t="s">
        <v>57</v>
      </c>
      <c r="U2779">
        <v>1003542.875</v>
      </c>
      <c r="V2779">
        <v>250845.6875</v>
      </c>
      <c r="W2779">
        <v>40.855175519000056</v>
      </c>
      <c r="X2779">
        <v>-73.930260274999966</v>
      </c>
      <c r="Y2779" t="s">
        <v>1838</v>
      </c>
    </row>
    <row r="2780" spans="1:25" x14ac:dyDescent="0.3">
      <c r="A2780">
        <v>192834303</v>
      </c>
      <c r="B2780" s="1">
        <v>43491</v>
      </c>
      <c r="C2780">
        <v>2019</v>
      </c>
      <c r="D2780" t="s">
        <v>54</v>
      </c>
      <c r="E2780">
        <v>1</v>
      </c>
      <c r="F2780" s="2">
        <v>0.67152777777777772</v>
      </c>
      <c r="G2780">
        <v>16</v>
      </c>
      <c r="H2780" t="s">
        <v>51</v>
      </c>
      <c r="I2780" t="s">
        <v>39</v>
      </c>
      <c r="J2780">
        <v>73</v>
      </c>
      <c r="K2780" t="s">
        <v>45</v>
      </c>
      <c r="L2780" t="s">
        <v>39</v>
      </c>
      <c r="M2780" t="s">
        <v>46</v>
      </c>
      <c r="N2780" t="b">
        <v>0</v>
      </c>
      <c r="O2780" t="s">
        <v>31</v>
      </c>
      <c r="P2780" t="s">
        <v>32</v>
      </c>
      <c r="Q2780" t="s">
        <v>33</v>
      </c>
      <c r="R2780" t="s">
        <v>41</v>
      </c>
      <c r="S2780" t="s">
        <v>32</v>
      </c>
      <c r="T2780" t="s">
        <v>97</v>
      </c>
      <c r="U2780">
        <v>1008245</v>
      </c>
      <c r="V2780">
        <v>183796</v>
      </c>
      <c r="W2780">
        <v>40.671130002000041</v>
      </c>
      <c r="X2780">
        <v>-73.913502054999981</v>
      </c>
      <c r="Y2780" t="s">
        <v>2385</v>
      </c>
    </row>
    <row r="2781" spans="1:25" x14ac:dyDescent="0.3">
      <c r="A2781">
        <v>237290043</v>
      </c>
      <c r="B2781" s="1">
        <v>44533</v>
      </c>
      <c r="C2781">
        <v>2021</v>
      </c>
      <c r="D2781" t="s">
        <v>59</v>
      </c>
      <c r="E2781">
        <v>12</v>
      </c>
      <c r="F2781" s="2">
        <v>0.10069444444444445</v>
      </c>
      <c r="G2781">
        <v>2</v>
      </c>
      <c r="H2781" t="s">
        <v>51</v>
      </c>
      <c r="I2781" t="s">
        <v>39</v>
      </c>
      <c r="J2781">
        <v>60</v>
      </c>
      <c r="K2781" t="s">
        <v>28</v>
      </c>
      <c r="L2781" t="s">
        <v>39</v>
      </c>
      <c r="M2781" t="s">
        <v>125</v>
      </c>
      <c r="N2781" t="b">
        <v>0</v>
      </c>
      <c r="O2781" t="s">
        <v>39</v>
      </c>
      <c r="P2781" t="s">
        <v>39</v>
      </c>
      <c r="Q2781" t="s">
        <v>40</v>
      </c>
      <c r="R2781" t="s">
        <v>49</v>
      </c>
      <c r="S2781" t="s">
        <v>32</v>
      </c>
      <c r="T2781" t="s">
        <v>57</v>
      </c>
      <c r="U2781">
        <v>994256</v>
      </c>
      <c r="V2781">
        <v>150750</v>
      </c>
      <c r="W2781">
        <v>40.580452527000034</v>
      </c>
      <c r="X2781">
        <v>-73.963979864999928</v>
      </c>
      <c r="Y2781" t="s">
        <v>2386</v>
      </c>
    </row>
    <row r="2782" spans="1:25" x14ac:dyDescent="0.3">
      <c r="A2782">
        <v>226495970</v>
      </c>
      <c r="B2782" s="1">
        <v>44290</v>
      </c>
      <c r="C2782">
        <v>2021</v>
      </c>
      <c r="D2782" t="s">
        <v>63</v>
      </c>
      <c r="E2782">
        <v>4</v>
      </c>
      <c r="F2782" s="2">
        <v>0.11805555555555555</v>
      </c>
      <c r="G2782">
        <v>2</v>
      </c>
      <c r="H2782" t="s">
        <v>36</v>
      </c>
      <c r="I2782" t="s">
        <v>39</v>
      </c>
      <c r="J2782">
        <v>52</v>
      </c>
      <c r="K2782" t="s">
        <v>28</v>
      </c>
      <c r="L2782" t="s">
        <v>39</v>
      </c>
      <c r="M2782" t="s">
        <v>39</v>
      </c>
      <c r="N2782" t="b">
        <v>0</v>
      </c>
      <c r="O2782" t="s">
        <v>39</v>
      </c>
      <c r="P2782" t="s">
        <v>39</v>
      </c>
      <c r="Q2782" t="s">
        <v>40</v>
      </c>
      <c r="R2782" t="s">
        <v>31</v>
      </c>
      <c r="S2782" t="s">
        <v>32</v>
      </c>
      <c r="T2782" t="s">
        <v>33</v>
      </c>
      <c r="U2782">
        <v>1014140</v>
      </c>
      <c r="V2782">
        <v>254813</v>
      </c>
      <c r="W2782">
        <v>40.86603507500007</v>
      </c>
      <c r="X2782">
        <v>-73.891935416999956</v>
      </c>
      <c r="Y2782" t="s">
        <v>2387</v>
      </c>
    </row>
    <row r="2783" spans="1:25" x14ac:dyDescent="0.3">
      <c r="A2783">
        <v>226503935</v>
      </c>
      <c r="B2783" s="1">
        <v>44289</v>
      </c>
      <c r="C2783">
        <v>2021</v>
      </c>
      <c r="D2783" t="s">
        <v>54</v>
      </c>
      <c r="E2783">
        <v>4</v>
      </c>
      <c r="F2783" s="2">
        <v>0.76597222222222228</v>
      </c>
      <c r="G2783">
        <v>18</v>
      </c>
      <c r="H2783" t="s">
        <v>36</v>
      </c>
      <c r="I2783" t="s">
        <v>39</v>
      </c>
      <c r="J2783">
        <v>44</v>
      </c>
      <c r="K2783" t="s">
        <v>28</v>
      </c>
      <c r="L2783" t="s">
        <v>39</v>
      </c>
      <c r="M2783" t="s">
        <v>39</v>
      </c>
      <c r="N2783" t="b">
        <v>0</v>
      </c>
      <c r="O2783" t="s">
        <v>41</v>
      </c>
      <c r="P2783" t="s">
        <v>32</v>
      </c>
      <c r="Q2783" t="s">
        <v>33</v>
      </c>
      <c r="R2783" t="s">
        <v>70</v>
      </c>
      <c r="S2783" t="s">
        <v>32</v>
      </c>
      <c r="T2783" t="s">
        <v>33</v>
      </c>
      <c r="U2783">
        <v>1008053</v>
      </c>
      <c r="V2783">
        <v>241673</v>
      </c>
      <c r="W2783">
        <v>40.829988173000061</v>
      </c>
      <c r="X2783">
        <v>-73.913989338999954</v>
      </c>
      <c r="Y2783" t="s">
        <v>130</v>
      </c>
    </row>
    <row r="2784" spans="1:25" x14ac:dyDescent="0.3">
      <c r="A2784">
        <v>241326152</v>
      </c>
      <c r="B2784" s="1">
        <v>44619</v>
      </c>
      <c r="C2784">
        <v>2022</v>
      </c>
      <c r="D2784" t="s">
        <v>63</v>
      </c>
      <c r="E2784">
        <v>2</v>
      </c>
      <c r="F2784" s="2">
        <v>0.34652777777777777</v>
      </c>
      <c r="G2784">
        <v>8</v>
      </c>
      <c r="H2784" t="s">
        <v>26</v>
      </c>
      <c r="I2784" t="s">
        <v>37</v>
      </c>
      <c r="J2784">
        <v>25</v>
      </c>
      <c r="K2784" t="s">
        <v>28</v>
      </c>
      <c r="L2784" t="s">
        <v>38</v>
      </c>
      <c r="M2784" t="s">
        <v>39</v>
      </c>
      <c r="N2784" t="b">
        <v>1</v>
      </c>
      <c r="O2784" t="s">
        <v>31</v>
      </c>
      <c r="P2784" t="s">
        <v>71</v>
      </c>
      <c r="Q2784" t="s">
        <v>33</v>
      </c>
      <c r="R2784" t="s">
        <v>41</v>
      </c>
      <c r="S2784" t="s">
        <v>32</v>
      </c>
      <c r="T2784" t="s">
        <v>33</v>
      </c>
      <c r="U2784">
        <v>1001980</v>
      </c>
      <c r="V2784">
        <v>236230</v>
      </c>
      <c r="W2784">
        <v>40.815057000000003</v>
      </c>
      <c r="X2784">
        <v>-73.935946000000001</v>
      </c>
      <c r="Y2784" t="s">
        <v>943</v>
      </c>
    </row>
    <row r="2785" spans="1:25" x14ac:dyDescent="0.3">
      <c r="A2785">
        <v>231965060</v>
      </c>
      <c r="B2785" s="1">
        <v>44415</v>
      </c>
      <c r="C2785">
        <v>2021</v>
      </c>
      <c r="D2785" t="s">
        <v>54</v>
      </c>
      <c r="E2785">
        <v>8</v>
      </c>
      <c r="F2785" s="2">
        <v>0.97083333333333333</v>
      </c>
      <c r="G2785">
        <v>23</v>
      </c>
      <c r="H2785" t="s">
        <v>51</v>
      </c>
      <c r="I2785" t="s">
        <v>39</v>
      </c>
      <c r="J2785">
        <v>75</v>
      </c>
      <c r="K2785" t="s">
        <v>28</v>
      </c>
      <c r="L2785" t="s">
        <v>39</v>
      </c>
      <c r="M2785" t="s">
        <v>39</v>
      </c>
      <c r="N2785" t="b">
        <v>0</v>
      </c>
      <c r="O2785" t="s">
        <v>41</v>
      </c>
      <c r="P2785" t="s">
        <v>32</v>
      </c>
      <c r="Q2785" t="s">
        <v>33</v>
      </c>
      <c r="R2785" t="s">
        <v>41</v>
      </c>
      <c r="S2785" t="s">
        <v>71</v>
      </c>
      <c r="T2785" t="s">
        <v>33</v>
      </c>
      <c r="U2785">
        <v>1013807</v>
      </c>
      <c r="V2785">
        <v>180663</v>
      </c>
      <c r="W2785">
        <v>40.662513797000031</v>
      </c>
      <c r="X2785">
        <v>-73.893465398000004</v>
      </c>
      <c r="Y2785" t="s">
        <v>1948</v>
      </c>
    </row>
    <row r="2786" spans="1:25" x14ac:dyDescent="0.3">
      <c r="A2786">
        <v>220662830</v>
      </c>
      <c r="B2786" s="1">
        <v>44152</v>
      </c>
      <c r="C2786">
        <v>2020</v>
      </c>
      <c r="D2786" t="s">
        <v>43</v>
      </c>
      <c r="E2786">
        <v>11</v>
      </c>
      <c r="F2786" s="2">
        <v>0.71736111111111112</v>
      </c>
      <c r="G2786">
        <v>17</v>
      </c>
      <c r="H2786" t="s">
        <v>36</v>
      </c>
      <c r="I2786" t="s">
        <v>39</v>
      </c>
      <c r="J2786">
        <v>48</v>
      </c>
      <c r="K2786" t="s">
        <v>28</v>
      </c>
      <c r="L2786" t="s">
        <v>39</v>
      </c>
      <c r="M2786" t="s">
        <v>39</v>
      </c>
      <c r="N2786" t="b">
        <v>0</v>
      </c>
      <c r="O2786" t="s">
        <v>39</v>
      </c>
      <c r="P2786" t="s">
        <v>39</v>
      </c>
      <c r="Q2786" t="s">
        <v>40</v>
      </c>
      <c r="R2786" t="s">
        <v>31</v>
      </c>
      <c r="S2786" t="s">
        <v>32</v>
      </c>
      <c r="T2786" t="s">
        <v>33</v>
      </c>
      <c r="U2786">
        <v>1014256.1875</v>
      </c>
      <c r="V2786">
        <v>250228.4375</v>
      </c>
      <c r="W2786">
        <v>40.853451442000051</v>
      </c>
      <c r="X2786">
        <v>-73.891535869999984</v>
      </c>
      <c r="Y2786" t="s">
        <v>2388</v>
      </c>
    </row>
    <row r="2787" spans="1:25" x14ac:dyDescent="0.3">
      <c r="A2787">
        <v>220294222</v>
      </c>
      <c r="B2787" s="1">
        <v>44144</v>
      </c>
      <c r="C2787">
        <v>2020</v>
      </c>
      <c r="D2787" t="s">
        <v>35</v>
      </c>
      <c r="E2787">
        <v>11</v>
      </c>
      <c r="F2787" s="2">
        <v>0.74305555555555558</v>
      </c>
      <c r="G2787">
        <v>17</v>
      </c>
      <c r="H2787" t="s">
        <v>36</v>
      </c>
      <c r="I2787" t="s">
        <v>39</v>
      </c>
      <c r="J2787">
        <v>40</v>
      </c>
      <c r="K2787" t="s">
        <v>28</v>
      </c>
      <c r="L2787" t="s">
        <v>39</v>
      </c>
      <c r="M2787" t="s">
        <v>39</v>
      </c>
      <c r="N2787" t="b">
        <v>0</v>
      </c>
      <c r="O2787" t="s">
        <v>39</v>
      </c>
      <c r="P2787" t="s">
        <v>39</v>
      </c>
      <c r="Q2787" t="s">
        <v>40</v>
      </c>
      <c r="R2787" t="s">
        <v>31</v>
      </c>
      <c r="S2787" t="s">
        <v>32</v>
      </c>
      <c r="T2787" t="s">
        <v>57</v>
      </c>
      <c r="U2787">
        <v>1008176</v>
      </c>
      <c r="V2787">
        <v>238463</v>
      </c>
      <c r="W2787">
        <v>40.821177307000028</v>
      </c>
      <c r="X2787">
        <v>-73.913556324999945</v>
      </c>
      <c r="Y2787" t="s">
        <v>2325</v>
      </c>
    </row>
    <row r="2788" spans="1:25" x14ac:dyDescent="0.3">
      <c r="A2788">
        <v>238487793</v>
      </c>
      <c r="B2788" s="1">
        <v>44561</v>
      </c>
      <c r="C2788">
        <v>2021</v>
      </c>
      <c r="D2788" t="s">
        <v>59</v>
      </c>
      <c r="E2788">
        <v>12</v>
      </c>
      <c r="F2788" s="2">
        <v>0.65</v>
      </c>
      <c r="G2788">
        <v>15</v>
      </c>
      <c r="H2788" t="s">
        <v>51</v>
      </c>
      <c r="I2788" t="s">
        <v>39</v>
      </c>
      <c r="J2788">
        <v>75</v>
      </c>
      <c r="K2788" t="s">
        <v>45</v>
      </c>
      <c r="L2788" t="s">
        <v>39</v>
      </c>
      <c r="M2788" t="s">
        <v>46</v>
      </c>
      <c r="N2788" t="b">
        <v>0</v>
      </c>
      <c r="O2788" t="s">
        <v>39</v>
      </c>
      <c r="P2788" t="s">
        <v>39</v>
      </c>
      <c r="Q2788" t="s">
        <v>40</v>
      </c>
      <c r="R2788" t="s">
        <v>31</v>
      </c>
      <c r="S2788" t="s">
        <v>32</v>
      </c>
      <c r="T2788" t="s">
        <v>33</v>
      </c>
      <c r="U2788">
        <v>1016133</v>
      </c>
      <c r="V2788">
        <v>178623</v>
      </c>
      <c r="W2788">
        <v>40.656906380000073</v>
      </c>
      <c r="X2788">
        <v>-73.885091155999987</v>
      </c>
      <c r="Y2788" t="s">
        <v>2389</v>
      </c>
    </row>
    <row r="2789" spans="1:25" x14ac:dyDescent="0.3">
      <c r="A2789">
        <v>200994115</v>
      </c>
      <c r="B2789" s="1">
        <v>43688</v>
      </c>
      <c r="C2789">
        <v>2019</v>
      </c>
      <c r="D2789" t="s">
        <v>63</v>
      </c>
      <c r="E2789">
        <v>8</v>
      </c>
      <c r="F2789" s="2">
        <v>0.98750000000000004</v>
      </c>
      <c r="G2789">
        <v>23</v>
      </c>
      <c r="H2789" t="s">
        <v>36</v>
      </c>
      <c r="I2789" t="s">
        <v>39</v>
      </c>
      <c r="J2789">
        <v>49</v>
      </c>
      <c r="K2789" t="s">
        <v>45</v>
      </c>
      <c r="L2789" t="s">
        <v>39</v>
      </c>
      <c r="M2789" t="s">
        <v>46</v>
      </c>
      <c r="N2789" t="b">
        <v>1</v>
      </c>
      <c r="O2789" t="s">
        <v>49</v>
      </c>
      <c r="P2789" t="s">
        <v>32</v>
      </c>
      <c r="Q2789" t="s">
        <v>57</v>
      </c>
      <c r="R2789" t="s">
        <v>41</v>
      </c>
      <c r="S2789" t="s">
        <v>32</v>
      </c>
      <c r="T2789" t="s">
        <v>33</v>
      </c>
      <c r="U2789">
        <v>1020964.5625</v>
      </c>
      <c r="V2789">
        <v>255752.984375</v>
      </c>
      <c r="W2789">
        <v>40.868589298000074</v>
      </c>
      <c r="X2789">
        <v>-73.867256381999937</v>
      </c>
      <c r="Y2789" t="s">
        <v>693</v>
      </c>
    </row>
    <row r="2790" spans="1:25" x14ac:dyDescent="0.3">
      <c r="A2790">
        <v>215133413</v>
      </c>
      <c r="B2790" s="1">
        <v>44021</v>
      </c>
      <c r="C2790">
        <v>2020</v>
      </c>
      <c r="D2790" t="s">
        <v>25</v>
      </c>
      <c r="E2790">
        <v>7</v>
      </c>
      <c r="F2790" s="2">
        <v>0.14027777777777778</v>
      </c>
      <c r="G2790">
        <v>3</v>
      </c>
      <c r="H2790" t="s">
        <v>26</v>
      </c>
      <c r="I2790" t="s">
        <v>39</v>
      </c>
      <c r="J2790">
        <v>24</v>
      </c>
      <c r="K2790" t="s">
        <v>45</v>
      </c>
      <c r="L2790" t="s">
        <v>39</v>
      </c>
      <c r="M2790" t="s">
        <v>46</v>
      </c>
      <c r="N2790" t="b">
        <v>0</v>
      </c>
      <c r="O2790" t="s">
        <v>39</v>
      </c>
      <c r="P2790" t="s">
        <v>39</v>
      </c>
      <c r="Q2790" t="s">
        <v>40</v>
      </c>
      <c r="R2790" t="s">
        <v>99</v>
      </c>
      <c r="S2790" t="s">
        <v>32</v>
      </c>
      <c r="T2790" t="s">
        <v>149</v>
      </c>
      <c r="U2790">
        <v>994260</v>
      </c>
      <c r="V2790">
        <v>229982</v>
      </c>
      <c r="W2790">
        <v>40.79792604000005</v>
      </c>
      <c r="X2790">
        <v>-73.963847753999971</v>
      </c>
      <c r="Y2790" t="s">
        <v>1369</v>
      </c>
    </row>
    <row r="2791" spans="1:25" x14ac:dyDescent="0.3">
      <c r="A2791">
        <v>227987578</v>
      </c>
      <c r="B2791" s="1">
        <v>44326</v>
      </c>
      <c r="C2791">
        <v>2021</v>
      </c>
      <c r="D2791" t="s">
        <v>35</v>
      </c>
      <c r="E2791">
        <v>5</v>
      </c>
      <c r="F2791" s="2">
        <v>0.98055555555555551</v>
      </c>
      <c r="G2791">
        <v>23</v>
      </c>
      <c r="H2791" t="s">
        <v>51</v>
      </c>
      <c r="I2791" t="s">
        <v>39</v>
      </c>
      <c r="J2791">
        <v>75</v>
      </c>
      <c r="K2791" t="s">
        <v>28</v>
      </c>
      <c r="L2791" t="s">
        <v>39</v>
      </c>
      <c r="M2791" t="s">
        <v>39</v>
      </c>
      <c r="N2791" t="b">
        <v>1</v>
      </c>
      <c r="O2791" t="s">
        <v>31</v>
      </c>
      <c r="P2791" t="s">
        <v>71</v>
      </c>
      <c r="Q2791" t="s">
        <v>33</v>
      </c>
      <c r="R2791" t="s">
        <v>41</v>
      </c>
      <c r="S2791" t="s">
        <v>32</v>
      </c>
      <c r="T2791" t="s">
        <v>33</v>
      </c>
      <c r="U2791">
        <v>1017706</v>
      </c>
      <c r="V2791">
        <v>181650</v>
      </c>
      <c r="W2791">
        <v>40.665209017000045</v>
      </c>
      <c r="X2791">
        <v>-73.879406855999932</v>
      </c>
      <c r="Y2791" t="s">
        <v>1128</v>
      </c>
    </row>
    <row r="2792" spans="1:25" x14ac:dyDescent="0.3">
      <c r="A2792">
        <v>247664545</v>
      </c>
      <c r="B2792" s="1">
        <v>44748</v>
      </c>
      <c r="C2792">
        <v>2022</v>
      </c>
      <c r="D2792" t="s">
        <v>56</v>
      </c>
      <c r="E2792">
        <v>7</v>
      </c>
      <c r="F2792" s="2">
        <v>0.83263888888888893</v>
      </c>
      <c r="G2792">
        <v>19</v>
      </c>
      <c r="H2792" t="s">
        <v>48</v>
      </c>
      <c r="I2792" t="s">
        <v>37</v>
      </c>
      <c r="J2792">
        <v>113</v>
      </c>
      <c r="K2792" t="s">
        <v>28</v>
      </c>
      <c r="L2792" t="s">
        <v>38</v>
      </c>
      <c r="M2792" t="s">
        <v>39</v>
      </c>
      <c r="N2792" t="b">
        <v>0</v>
      </c>
      <c r="O2792" t="s">
        <v>41</v>
      </c>
      <c r="P2792" t="s">
        <v>32</v>
      </c>
      <c r="Q2792" t="s">
        <v>33</v>
      </c>
      <c r="R2792" t="s">
        <v>31</v>
      </c>
      <c r="S2792" t="s">
        <v>71</v>
      </c>
      <c r="T2792" t="s">
        <v>33</v>
      </c>
      <c r="U2792">
        <v>1039252</v>
      </c>
      <c r="V2792">
        <v>188572</v>
      </c>
      <c r="W2792">
        <v>40.684092409999998</v>
      </c>
      <c r="X2792">
        <v>-73.801685070000005</v>
      </c>
      <c r="Y2792" t="s">
        <v>2256</v>
      </c>
    </row>
    <row r="2793" spans="1:25" x14ac:dyDescent="0.3">
      <c r="A2793">
        <v>230507309</v>
      </c>
      <c r="B2793" s="1">
        <v>44383</v>
      </c>
      <c r="C2793">
        <v>2021</v>
      </c>
      <c r="D2793" t="s">
        <v>43</v>
      </c>
      <c r="E2793">
        <v>7</v>
      </c>
      <c r="F2793" s="2">
        <v>5.5555555555555558E-3</v>
      </c>
      <c r="G2793">
        <v>0</v>
      </c>
      <c r="H2793" t="s">
        <v>51</v>
      </c>
      <c r="I2793" t="s">
        <v>39</v>
      </c>
      <c r="J2793">
        <v>73</v>
      </c>
      <c r="K2793" t="s">
        <v>45</v>
      </c>
      <c r="L2793" t="s">
        <v>39</v>
      </c>
      <c r="M2793" t="s">
        <v>46</v>
      </c>
      <c r="N2793" t="b">
        <v>0</v>
      </c>
      <c r="O2793" t="s">
        <v>41</v>
      </c>
      <c r="P2793" t="s">
        <v>32</v>
      </c>
      <c r="Q2793" t="s">
        <v>33</v>
      </c>
      <c r="R2793" t="s">
        <v>31</v>
      </c>
      <c r="S2793" t="s">
        <v>32</v>
      </c>
      <c r="T2793" t="s">
        <v>33</v>
      </c>
      <c r="U2793">
        <v>1009910</v>
      </c>
      <c r="V2793">
        <v>184163</v>
      </c>
      <c r="W2793">
        <v>40.672132666000039</v>
      </c>
      <c r="X2793">
        <v>-73.907498516999965</v>
      </c>
      <c r="Y2793" t="s">
        <v>2390</v>
      </c>
    </row>
    <row r="2794" spans="1:25" x14ac:dyDescent="0.3">
      <c r="A2794">
        <v>242960374</v>
      </c>
      <c r="B2794" s="1">
        <v>44652</v>
      </c>
      <c r="C2794">
        <v>2022</v>
      </c>
      <c r="D2794" t="s">
        <v>59</v>
      </c>
      <c r="E2794">
        <v>4</v>
      </c>
      <c r="F2794" s="2">
        <v>0.62638888888888888</v>
      </c>
      <c r="G2794">
        <v>15</v>
      </c>
      <c r="H2794" t="s">
        <v>48</v>
      </c>
      <c r="I2794" t="s">
        <v>27</v>
      </c>
      <c r="J2794">
        <v>105</v>
      </c>
      <c r="K2794" t="s">
        <v>28</v>
      </c>
      <c r="L2794" t="s">
        <v>124</v>
      </c>
      <c r="M2794" t="s">
        <v>125</v>
      </c>
      <c r="N2794" t="b">
        <v>1</v>
      </c>
      <c r="O2794" t="s">
        <v>49</v>
      </c>
      <c r="P2794" t="s">
        <v>32</v>
      </c>
      <c r="Q2794" t="s">
        <v>33</v>
      </c>
      <c r="R2794" t="s">
        <v>70</v>
      </c>
      <c r="S2794" t="s">
        <v>32</v>
      </c>
      <c r="T2794" t="s">
        <v>33</v>
      </c>
      <c r="U2794">
        <v>1048536</v>
      </c>
      <c r="V2794">
        <v>180673</v>
      </c>
      <c r="W2794">
        <v>40.662351000000001</v>
      </c>
      <c r="X2794">
        <v>-73.768282999999997</v>
      </c>
      <c r="Y2794" t="s">
        <v>2391</v>
      </c>
    </row>
    <row r="2795" spans="1:25" x14ac:dyDescent="0.3">
      <c r="A2795">
        <v>191681185</v>
      </c>
      <c r="B2795" s="1">
        <v>43462</v>
      </c>
      <c r="C2795">
        <v>2018</v>
      </c>
      <c r="D2795" t="s">
        <v>59</v>
      </c>
      <c r="E2795">
        <v>12</v>
      </c>
      <c r="F2795" s="2">
        <v>0.91111111111111109</v>
      </c>
      <c r="G2795">
        <v>21</v>
      </c>
      <c r="H2795" t="s">
        <v>36</v>
      </c>
      <c r="I2795" t="s">
        <v>39</v>
      </c>
      <c r="J2795">
        <v>40</v>
      </c>
      <c r="K2795" t="s">
        <v>28</v>
      </c>
      <c r="L2795" t="s">
        <v>39</v>
      </c>
      <c r="M2795" t="s">
        <v>39</v>
      </c>
      <c r="N2795" t="b">
        <v>0</v>
      </c>
      <c r="O2795" t="s">
        <v>49</v>
      </c>
      <c r="P2795" t="s">
        <v>32</v>
      </c>
      <c r="Q2795" t="s">
        <v>33</v>
      </c>
      <c r="R2795" t="s">
        <v>49</v>
      </c>
      <c r="S2795" t="s">
        <v>32</v>
      </c>
      <c r="T2795" t="s">
        <v>33</v>
      </c>
      <c r="U2795">
        <v>1006669.375</v>
      </c>
      <c r="V2795">
        <v>233630.84375</v>
      </c>
      <c r="W2795">
        <v>40.80791834300004</v>
      </c>
      <c r="X2795">
        <v>-73.919015927999965</v>
      </c>
      <c r="Y2795" t="s">
        <v>2096</v>
      </c>
    </row>
    <row r="2796" spans="1:25" x14ac:dyDescent="0.3">
      <c r="A2796">
        <v>178203202</v>
      </c>
      <c r="B2796" s="1">
        <v>43204</v>
      </c>
      <c r="C2796">
        <v>2018</v>
      </c>
      <c r="D2796" t="s">
        <v>54</v>
      </c>
      <c r="E2796">
        <v>4</v>
      </c>
      <c r="F2796" s="2">
        <v>0.78125</v>
      </c>
      <c r="G2796">
        <v>18</v>
      </c>
      <c r="H2796" t="s">
        <v>51</v>
      </c>
      <c r="I2796" t="s">
        <v>39</v>
      </c>
      <c r="J2796">
        <v>77</v>
      </c>
      <c r="K2796" t="s">
        <v>28</v>
      </c>
      <c r="L2796" t="s">
        <v>39</v>
      </c>
      <c r="M2796" t="s">
        <v>39</v>
      </c>
      <c r="N2796" t="b">
        <v>0</v>
      </c>
      <c r="O2796" t="s">
        <v>39</v>
      </c>
      <c r="P2796" t="s">
        <v>39</v>
      </c>
      <c r="Q2796" t="s">
        <v>40</v>
      </c>
      <c r="R2796" t="s">
        <v>41</v>
      </c>
      <c r="S2796" t="s">
        <v>32</v>
      </c>
      <c r="T2796" t="s">
        <v>33</v>
      </c>
      <c r="U2796">
        <v>1000467</v>
      </c>
      <c r="V2796">
        <v>185720</v>
      </c>
      <c r="W2796">
        <v>40.676428613000041</v>
      </c>
      <c r="X2796">
        <v>-73.941536266999947</v>
      </c>
      <c r="Y2796" t="s">
        <v>2392</v>
      </c>
    </row>
    <row r="2797" spans="1:25" x14ac:dyDescent="0.3">
      <c r="A2797">
        <v>246652171</v>
      </c>
      <c r="B2797" s="1">
        <v>44727</v>
      </c>
      <c r="C2797">
        <v>2022</v>
      </c>
      <c r="D2797" t="s">
        <v>56</v>
      </c>
      <c r="E2797">
        <v>6</v>
      </c>
      <c r="F2797" s="2">
        <v>0.14583333333333334</v>
      </c>
      <c r="G2797">
        <v>3</v>
      </c>
      <c r="H2797" t="s">
        <v>36</v>
      </c>
      <c r="I2797" t="s">
        <v>37</v>
      </c>
      <c r="J2797">
        <v>44</v>
      </c>
      <c r="K2797" t="s">
        <v>28</v>
      </c>
      <c r="L2797" t="s">
        <v>38</v>
      </c>
      <c r="M2797" t="s">
        <v>39</v>
      </c>
      <c r="N2797" t="b">
        <v>0</v>
      </c>
      <c r="O2797" t="s">
        <v>41</v>
      </c>
      <c r="P2797" t="s">
        <v>32</v>
      </c>
      <c r="Q2797" t="s">
        <v>33</v>
      </c>
      <c r="R2797" t="s">
        <v>31</v>
      </c>
      <c r="S2797" t="s">
        <v>32</v>
      </c>
      <c r="T2797" t="s">
        <v>33</v>
      </c>
      <c r="U2797">
        <v>1007885</v>
      </c>
      <c r="V2797">
        <v>246405</v>
      </c>
      <c r="W2797">
        <v>40.842970000000001</v>
      </c>
      <c r="X2797">
        <v>-73.914576999999994</v>
      </c>
      <c r="Y2797" t="s">
        <v>2393</v>
      </c>
    </row>
    <row r="2798" spans="1:25" x14ac:dyDescent="0.3">
      <c r="A2798">
        <v>193160952</v>
      </c>
      <c r="B2798" s="1">
        <v>43500</v>
      </c>
      <c r="C2798">
        <v>2019</v>
      </c>
      <c r="D2798" t="s">
        <v>35</v>
      </c>
      <c r="E2798">
        <v>2</v>
      </c>
      <c r="F2798" s="2">
        <v>0.48680555555555555</v>
      </c>
      <c r="G2798">
        <v>11</v>
      </c>
      <c r="H2798" t="s">
        <v>51</v>
      </c>
      <c r="I2798" t="s">
        <v>39</v>
      </c>
      <c r="J2798">
        <v>60</v>
      </c>
      <c r="K2798" t="s">
        <v>28</v>
      </c>
      <c r="L2798" t="s">
        <v>39</v>
      </c>
      <c r="M2798" t="s">
        <v>39</v>
      </c>
      <c r="N2798" t="b">
        <v>0</v>
      </c>
      <c r="O2798" t="s">
        <v>31</v>
      </c>
      <c r="P2798" t="s">
        <v>32</v>
      </c>
      <c r="Q2798" t="s">
        <v>33</v>
      </c>
      <c r="R2798" t="s">
        <v>49</v>
      </c>
      <c r="S2798" t="s">
        <v>32</v>
      </c>
      <c r="T2798" t="s">
        <v>33</v>
      </c>
      <c r="U2798">
        <v>984147.3125</v>
      </c>
      <c r="V2798">
        <v>150277.703125</v>
      </c>
      <c r="W2798">
        <v>40.579161810000073</v>
      </c>
      <c r="X2798">
        <v>-74.000371105999989</v>
      </c>
      <c r="Y2798" t="s">
        <v>531</v>
      </c>
    </row>
    <row r="2799" spans="1:25" x14ac:dyDescent="0.3">
      <c r="A2799">
        <v>230451565</v>
      </c>
      <c r="B2799" s="1">
        <v>44382</v>
      </c>
      <c r="C2799">
        <v>2021</v>
      </c>
      <c r="D2799" t="s">
        <v>35</v>
      </c>
      <c r="E2799">
        <v>7</v>
      </c>
      <c r="F2799" s="2">
        <v>0.18124999999999999</v>
      </c>
      <c r="G2799">
        <v>4</v>
      </c>
      <c r="H2799" t="s">
        <v>51</v>
      </c>
      <c r="I2799" t="s">
        <v>39</v>
      </c>
      <c r="J2799">
        <v>90</v>
      </c>
      <c r="K2799" t="s">
        <v>45</v>
      </c>
      <c r="L2799" t="s">
        <v>39</v>
      </c>
      <c r="M2799" t="s">
        <v>46</v>
      </c>
      <c r="N2799" t="b">
        <v>0</v>
      </c>
      <c r="O2799" t="s">
        <v>31</v>
      </c>
      <c r="P2799" t="s">
        <v>32</v>
      </c>
      <c r="Q2799" t="s">
        <v>97</v>
      </c>
      <c r="R2799" t="s">
        <v>31</v>
      </c>
      <c r="S2799" t="s">
        <v>32</v>
      </c>
      <c r="T2799" t="s">
        <v>33</v>
      </c>
      <c r="U2799">
        <v>1001079</v>
      </c>
      <c r="V2799">
        <v>195776</v>
      </c>
      <c r="W2799">
        <v>40.704028873000027</v>
      </c>
      <c r="X2799">
        <v>-73.939304779999986</v>
      </c>
      <c r="Y2799" t="s">
        <v>2394</v>
      </c>
    </row>
    <row r="2800" spans="1:25" x14ac:dyDescent="0.3">
      <c r="A2800">
        <v>177934246</v>
      </c>
      <c r="B2800" s="1">
        <v>43197</v>
      </c>
      <c r="C2800">
        <v>2018</v>
      </c>
      <c r="D2800" t="s">
        <v>54</v>
      </c>
      <c r="E2800">
        <v>4</v>
      </c>
      <c r="F2800" s="2">
        <v>0.92708333333333337</v>
      </c>
      <c r="G2800">
        <v>22</v>
      </c>
      <c r="H2800" t="s">
        <v>26</v>
      </c>
      <c r="I2800" t="s">
        <v>39</v>
      </c>
      <c r="J2800">
        <v>7</v>
      </c>
      <c r="K2800" t="s">
        <v>45</v>
      </c>
      <c r="L2800" t="s">
        <v>39</v>
      </c>
      <c r="M2800" t="s">
        <v>46</v>
      </c>
      <c r="N2800" t="b">
        <v>0</v>
      </c>
      <c r="O2800" t="s">
        <v>41</v>
      </c>
      <c r="P2800" t="s">
        <v>32</v>
      </c>
      <c r="Q2800" t="s">
        <v>40</v>
      </c>
      <c r="R2800" t="s">
        <v>41</v>
      </c>
      <c r="S2800" t="s">
        <v>32</v>
      </c>
      <c r="T2800" t="s">
        <v>33</v>
      </c>
      <c r="U2800">
        <v>989963.1875</v>
      </c>
      <c r="V2800">
        <v>200170.53125</v>
      </c>
      <c r="W2800">
        <v>40.716104978000033</v>
      </c>
      <c r="X2800">
        <v>-73.979392127999972</v>
      </c>
      <c r="Y2800" t="s">
        <v>2395</v>
      </c>
    </row>
    <row r="2801" spans="1:25" x14ac:dyDescent="0.3">
      <c r="A2801">
        <v>226503935</v>
      </c>
      <c r="B2801" s="1">
        <v>44289</v>
      </c>
      <c r="C2801">
        <v>2021</v>
      </c>
      <c r="D2801" t="s">
        <v>54</v>
      </c>
      <c r="E2801">
        <v>4</v>
      </c>
      <c r="F2801" s="2">
        <v>0.76597222222222228</v>
      </c>
      <c r="G2801">
        <v>18</v>
      </c>
      <c r="H2801" t="s">
        <v>36</v>
      </c>
      <c r="I2801" t="s">
        <v>39</v>
      </c>
      <c r="J2801">
        <v>44</v>
      </c>
      <c r="K2801" t="s">
        <v>28</v>
      </c>
      <c r="L2801" t="s">
        <v>39</v>
      </c>
      <c r="M2801" t="s">
        <v>39</v>
      </c>
      <c r="N2801" t="b">
        <v>1</v>
      </c>
      <c r="O2801" t="s">
        <v>41</v>
      </c>
      <c r="P2801" t="s">
        <v>32</v>
      </c>
      <c r="Q2801" t="s">
        <v>33</v>
      </c>
      <c r="R2801" t="s">
        <v>70</v>
      </c>
      <c r="S2801" t="s">
        <v>32</v>
      </c>
      <c r="T2801" t="s">
        <v>33</v>
      </c>
      <c r="U2801">
        <v>1008053</v>
      </c>
      <c r="V2801">
        <v>241673</v>
      </c>
      <c r="W2801">
        <v>40.829988173000061</v>
      </c>
      <c r="X2801">
        <v>-73.913989338999954</v>
      </c>
      <c r="Y2801" t="s">
        <v>130</v>
      </c>
    </row>
    <row r="2802" spans="1:25" x14ac:dyDescent="0.3">
      <c r="A2802">
        <v>217206843</v>
      </c>
      <c r="B2802" s="1">
        <v>44070</v>
      </c>
      <c r="C2802">
        <v>2020</v>
      </c>
      <c r="D2802" t="s">
        <v>25</v>
      </c>
      <c r="E2802">
        <v>8</v>
      </c>
      <c r="F2802" s="2">
        <v>0.1111111111111111</v>
      </c>
      <c r="G2802">
        <v>2</v>
      </c>
      <c r="H2802" t="s">
        <v>36</v>
      </c>
      <c r="I2802" t="s">
        <v>39</v>
      </c>
      <c r="J2802">
        <v>50</v>
      </c>
      <c r="K2802" t="s">
        <v>28</v>
      </c>
      <c r="L2802" t="s">
        <v>39</v>
      </c>
      <c r="M2802" t="s">
        <v>39</v>
      </c>
      <c r="N2802" t="b">
        <v>0</v>
      </c>
      <c r="O2802" t="s">
        <v>41</v>
      </c>
      <c r="P2802" t="s">
        <v>32</v>
      </c>
      <c r="Q2802" t="s">
        <v>33</v>
      </c>
      <c r="R2802" t="s">
        <v>41</v>
      </c>
      <c r="S2802" t="s">
        <v>71</v>
      </c>
      <c r="T2802" t="s">
        <v>33</v>
      </c>
      <c r="U2802">
        <v>1011273</v>
      </c>
      <c r="V2802">
        <v>259943</v>
      </c>
      <c r="W2802">
        <v>40.880124585000033</v>
      </c>
      <c r="X2802">
        <v>-73.902280234999978</v>
      </c>
      <c r="Y2802" t="s">
        <v>2396</v>
      </c>
    </row>
    <row r="2803" spans="1:25" x14ac:dyDescent="0.3">
      <c r="A2803">
        <v>184396803</v>
      </c>
      <c r="B2803" s="1">
        <v>43275</v>
      </c>
      <c r="C2803">
        <v>2018</v>
      </c>
      <c r="D2803" t="s">
        <v>63</v>
      </c>
      <c r="E2803">
        <v>6</v>
      </c>
      <c r="F2803" s="2">
        <v>0.95972222222222225</v>
      </c>
      <c r="G2803">
        <v>23</v>
      </c>
      <c r="H2803" t="s">
        <v>51</v>
      </c>
      <c r="I2803" t="s">
        <v>39</v>
      </c>
      <c r="J2803">
        <v>81</v>
      </c>
      <c r="K2803" t="s">
        <v>28</v>
      </c>
      <c r="L2803" t="s">
        <v>39</v>
      </c>
      <c r="M2803" t="s">
        <v>39</v>
      </c>
      <c r="N2803" t="b">
        <v>0</v>
      </c>
      <c r="O2803" t="s">
        <v>39</v>
      </c>
      <c r="P2803" t="s">
        <v>39</v>
      </c>
      <c r="Q2803" t="s">
        <v>40</v>
      </c>
      <c r="R2803" t="s">
        <v>31</v>
      </c>
      <c r="S2803" t="s">
        <v>32</v>
      </c>
      <c r="T2803" t="s">
        <v>33</v>
      </c>
      <c r="U2803">
        <v>1005319</v>
      </c>
      <c r="V2803">
        <v>190473</v>
      </c>
      <c r="W2803">
        <v>40.68946429500005</v>
      </c>
      <c r="X2803">
        <v>-73.924029089999976</v>
      </c>
      <c r="Y2803" t="s">
        <v>2397</v>
      </c>
    </row>
    <row r="2804" spans="1:25" x14ac:dyDescent="0.3">
      <c r="A2804">
        <v>219053258</v>
      </c>
      <c r="B2804" s="1">
        <v>44113</v>
      </c>
      <c r="C2804">
        <v>2020</v>
      </c>
      <c r="D2804" t="s">
        <v>59</v>
      </c>
      <c r="E2804">
        <v>10</v>
      </c>
      <c r="F2804" s="2">
        <v>0.49513888888888891</v>
      </c>
      <c r="G2804">
        <v>11</v>
      </c>
      <c r="H2804" t="s">
        <v>36</v>
      </c>
      <c r="I2804" t="s">
        <v>39</v>
      </c>
      <c r="J2804">
        <v>40</v>
      </c>
      <c r="K2804" t="s">
        <v>45</v>
      </c>
      <c r="L2804" t="s">
        <v>39</v>
      </c>
      <c r="M2804" t="s">
        <v>46</v>
      </c>
      <c r="N2804" t="b">
        <v>0</v>
      </c>
      <c r="O2804" t="s">
        <v>41</v>
      </c>
      <c r="P2804" t="s">
        <v>32</v>
      </c>
      <c r="Q2804" t="s">
        <v>57</v>
      </c>
      <c r="R2804" t="s">
        <v>41</v>
      </c>
      <c r="S2804" t="s">
        <v>32</v>
      </c>
      <c r="T2804" t="s">
        <v>33</v>
      </c>
      <c r="U2804">
        <v>1005385.8125</v>
      </c>
      <c r="V2804">
        <v>235950.296875</v>
      </c>
      <c r="W2804">
        <v>40.81428776000007</v>
      </c>
      <c r="X2804">
        <v>-73.92364523699996</v>
      </c>
      <c r="Y2804" t="s">
        <v>947</v>
      </c>
    </row>
    <row r="2805" spans="1:25" x14ac:dyDescent="0.3">
      <c r="A2805">
        <v>246876573</v>
      </c>
      <c r="B2805" s="1">
        <v>44731</v>
      </c>
      <c r="C2805">
        <v>2022</v>
      </c>
      <c r="D2805" t="s">
        <v>63</v>
      </c>
      <c r="E2805">
        <v>6</v>
      </c>
      <c r="F2805" s="2">
        <v>0.90208333333333335</v>
      </c>
      <c r="G2805">
        <v>21</v>
      </c>
      <c r="H2805" t="s">
        <v>51</v>
      </c>
      <c r="I2805" t="s">
        <v>37</v>
      </c>
      <c r="J2805">
        <v>69</v>
      </c>
      <c r="K2805" t="s">
        <v>28</v>
      </c>
      <c r="L2805" t="s">
        <v>38</v>
      </c>
      <c r="M2805" t="s">
        <v>125</v>
      </c>
      <c r="N2805" t="b">
        <v>0</v>
      </c>
      <c r="O2805" t="s">
        <v>31</v>
      </c>
      <c r="P2805" t="s">
        <v>32</v>
      </c>
      <c r="Q2805" t="s">
        <v>33</v>
      </c>
      <c r="R2805" t="s">
        <v>31</v>
      </c>
      <c r="S2805" t="s">
        <v>32</v>
      </c>
      <c r="T2805" t="s">
        <v>33</v>
      </c>
      <c r="U2805">
        <v>1012423</v>
      </c>
      <c r="V2805">
        <v>171736</v>
      </c>
      <c r="W2805">
        <v>40.638010000000001</v>
      </c>
      <c r="X2805">
        <v>-73.898488999999998</v>
      </c>
      <c r="Y2805" t="s">
        <v>2398</v>
      </c>
    </row>
    <row r="2806" spans="1:25" x14ac:dyDescent="0.3">
      <c r="A2806">
        <v>230775124</v>
      </c>
      <c r="B2806" s="1">
        <v>44389</v>
      </c>
      <c r="C2806">
        <v>2021</v>
      </c>
      <c r="D2806" t="s">
        <v>35</v>
      </c>
      <c r="E2806">
        <v>7</v>
      </c>
      <c r="F2806" s="2">
        <v>0.69097222222222221</v>
      </c>
      <c r="G2806">
        <v>16</v>
      </c>
      <c r="H2806" t="s">
        <v>36</v>
      </c>
      <c r="I2806" t="s">
        <v>39</v>
      </c>
      <c r="J2806">
        <v>43</v>
      </c>
      <c r="K2806" t="s">
        <v>45</v>
      </c>
      <c r="L2806" t="s">
        <v>39</v>
      </c>
      <c r="M2806" t="s">
        <v>46</v>
      </c>
      <c r="N2806" t="b">
        <v>0</v>
      </c>
      <c r="O2806" t="s">
        <v>39</v>
      </c>
      <c r="P2806" t="s">
        <v>39</v>
      </c>
      <c r="Q2806" t="s">
        <v>40</v>
      </c>
      <c r="R2806" t="s">
        <v>70</v>
      </c>
      <c r="S2806" t="s">
        <v>71</v>
      </c>
      <c r="T2806" t="s">
        <v>97</v>
      </c>
      <c r="U2806">
        <v>1021874</v>
      </c>
      <c r="V2806">
        <v>237306</v>
      </c>
      <c r="W2806">
        <v>40.817953948000017</v>
      </c>
      <c r="X2806">
        <v>-73.864071721999949</v>
      </c>
      <c r="Y2806" t="s">
        <v>2399</v>
      </c>
    </row>
    <row r="2807" spans="1:25" x14ac:dyDescent="0.3">
      <c r="A2807">
        <v>216972670</v>
      </c>
      <c r="B2807" s="1">
        <v>44067</v>
      </c>
      <c r="C2807">
        <v>2020</v>
      </c>
      <c r="D2807" t="s">
        <v>35</v>
      </c>
      <c r="E2807">
        <v>8</v>
      </c>
      <c r="F2807" s="2">
        <v>0.94444444444444442</v>
      </c>
      <c r="G2807">
        <v>22</v>
      </c>
      <c r="H2807" t="s">
        <v>48</v>
      </c>
      <c r="I2807" t="s">
        <v>39</v>
      </c>
      <c r="J2807">
        <v>101</v>
      </c>
      <c r="K2807" t="s">
        <v>45</v>
      </c>
      <c r="L2807" t="s">
        <v>39</v>
      </c>
      <c r="M2807" t="s">
        <v>46</v>
      </c>
      <c r="N2807" t="b">
        <v>1</v>
      </c>
      <c r="O2807" t="s">
        <v>31</v>
      </c>
      <c r="P2807" t="s">
        <v>32</v>
      </c>
      <c r="Q2807" t="s">
        <v>33</v>
      </c>
      <c r="R2807" t="s">
        <v>31</v>
      </c>
      <c r="S2807" t="s">
        <v>32</v>
      </c>
      <c r="T2807" t="s">
        <v>33</v>
      </c>
      <c r="U2807">
        <v>1053493.5</v>
      </c>
      <c r="V2807">
        <v>161530.234375</v>
      </c>
      <c r="W2807">
        <v>40.609777213000029</v>
      </c>
      <c r="X2807">
        <v>-73.750615191999941</v>
      </c>
      <c r="Y2807" t="s">
        <v>2400</v>
      </c>
    </row>
    <row r="2808" spans="1:25" x14ac:dyDescent="0.3">
      <c r="A2808">
        <v>213748377</v>
      </c>
      <c r="B2808" s="1">
        <v>43983</v>
      </c>
      <c r="C2808">
        <v>2020</v>
      </c>
      <c r="D2808" t="s">
        <v>35</v>
      </c>
      <c r="E2808">
        <v>6</v>
      </c>
      <c r="F2808" s="2">
        <v>0.7319444444444444</v>
      </c>
      <c r="G2808">
        <v>17</v>
      </c>
      <c r="H2808" t="s">
        <v>51</v>
      </c>
      <c r="I2808" t="s">
        <v>39</v>
      </c>
      <c r="J2808">
        <v>75</v>
      </c>
      <c r="K2808" t="s">
        <v>28</v>
      </c>
      <c r="L2808" t="s">
        <v>39</v>
      </c>
      <c r="M2808" t="s">
        <v>39</v>
      </c>
      <c r="N2808" t="b">
        <v>0</v>
      </c>
      <c r="O2808" t="s">
        <v>31</v>
      </c>
      <c r="P2808" t="s">
        <v>32</v>
      </c>
      <c r="Q2808" t="s">
        <v>33</v>
      </c>
      <c r="R2808" t="s">
        <v>31</v>
      </c>
      <c r="S2808" t="s">
        <v>71</v>
      </c>
      <c r="T2808" t="s">
        <v>33</v>
      </c>
      <c r="U2808">
        <v>1015780.5625</v>
      </c>
      <c r="V2808">
        <v>180263.984375</v>
      </c>
      <c r="W2808">
        <v>40.661411780000037</v>
      </c>
      <c r="X2808">
        <v>-73.886353708999934</v>
      </c>
      <c r="Y2808" t="s">
        <v>2401</v>
      </c>
    </row>
    <row r="2809" spans="1:25" x14ac:dyDescent="0.3">
      <c r="A2809">
        <v>245824483</v>
      </c>
      <c r="B2809" s="1">
        <v>44710</v>
      </c>
      <c r="C2809">
        <v>2022</v>
      </c>
      <c r="D2809" t="s">
        <v>63</v>
      </c>
      <c r="E2809">
        <v>5</v>
      </c>
      <c r="F2809" s="2">
        <v>0.44513888888888886</v>
      </c>
      <c r="G2809">
        <v>10</v>
      </c>
      <c r="H2809" t="s">
        <v>51</v>
      </c>
      <c r="I2809" t="s">
        <v>37</v>
      </c>
      <c r="J2809">
        <v>73</v>
      </c>
      <c r="K2809" t="s">
        <v>28</v>
      </c>
      <c r="L2809" t="s">
        <v>119</v>
      </c>
      <c r="M2809" t="s">
        <v>46</v>
      </c>
      <c r="N2809" t="b">
        <v>1</v>
      </c>
      <c r="O2809" t="s">
        <v>31</v>
      </c>
      <c r="P2809" t="s">
        <v>32</v>
      </c>
      <c r="Q2809" t="s">
        <v>33</v>
      </c>
      <c r="R2809" t="s">
        <v>31</v>
      </c>
      <c r="S2809" t="s">
        <v>32</v>
      </c>
      <c r="T2809" t="s">
        <v>33</v>
      </c>
      <c r="U2809">
        <v>1009450</v>
      </c>
      <c r="V2809">
        <v>182401</v>
      </c>
      <c r="W2809">
        <v>40.667290000000001</v>
      </c>
      <c r="X2809">
        <v>-73.909160999999997</v>
      </c>
      <c r="Y2809" t="s">
        <v>2402</v>
      </c>
    </row>
    <row r="2810" spans="1:25" x14ac:dyDescent="0.3">
      <c r="A2810">
        <v>211830549</v>
      </c>
      <c r="B2810" s="1">
        <v>43928</v>
      </c>
      <c r="C2810">
        <v>2020</v>
      </c>
      <c r="D2810" t="s">
        <v>43</v>
      </c>
      <c r="E2810">
        <v>4</v>
      </c>
      <c r="F2810" s="2">
        <v>0.71180555555555558</v>
      </c>
      <c r="G2810">
        <v>17</v>
      </c>
      <c r="H2810" t="s">
        <v>51</v>
      </c>
      <c r="I2810" t="s">
        <v>39</v>
      </c>
      <c r="J2810">
        <v>75</v>
      </c>
      <c r="K2810" t="s">
        <v>28</v>
      </c>
      <c r="L2810" t="s">
        <v>39</v>
      </c>
      <c r="M2810" t="s">
        <v>39</v>
      </c>
      <c r="N2810" t="b">
        <v>0</v>
      </c>
      <c r="O2810" t="s">
        <v>39</v>
      </c>
      <c r="P2810" t="s">
        <v>39</v>
      </c>
      <c r="Q2810" t="s">
        <v>40</v>
      </c>
      <c r="R2810" t="s">
        <v>41</v>
      </c>
      <c r="S2810" t="s">
        <v>32</v>
      </c>
      <c r="T2810" t="s">
        <v>33</v>
      </c>
      <c r="U2810">
        <v>1016409.375</v>
      </c>
      <c r="V2810">
        <v>178125.484375</v>
      </c>
      <c r="W2810">
        <v>40.65553981000005</v>
      </c>
      <c r="X2810">
        <v>-73.884097438999959</v>
      </c>
      <c r="Y2810" t="s">
        <v>2403</v>
      </c>
    </row>
    <row r="2811" spans="1:25" x14ac:dyDescent="0.3">
      <c r="A2811">
        <v>175444212</v>
      </c>
      <c r="B2811" s="1">
        <v>43162</v>
      </c>
      <c r="C2811">
        <v>2018</v>
      </c>
      <c r="D2811" t="s">
        <v>54</v>
      </c>
      <c r="E2811">
        <v>3</v>
      </c>
      <c r="F2811" s="2">
        <v>0.75694444444444442</v>
      </c>
      <c r="G2811">
        <v>18</v>
      </c>
      <c r="H2811" t="s">
        <v>51</v>
      </c>
      <c r="I2811" t="s">
        <v>39</v>
      </c>
      <c r="J2811">
        <v>63</v>
      </c>
      <c r="K2811" t="s">
        <v>28</v>
      </c>
      <c r="L2811" t="s">
        <v>39</v>
      </c>
      <c r="M2811" t="s">
        <v>39</v>
      </c>
      <c r="N2811" t="b">
        <v>0</v>
      </c>
      <c r="O2811" t="s">
        <v>31</v>
      </c>
      <c r="P2811" t="s">
        <v>32</v>
      </c>
      <c r="Q2811" t="s">
        <v>33</v>
      </c>
      <c r="R2811" t="s">
        <v>41</v>
      </c>
      <c r="S2811" t="s">
        <v>32</v>
      </c>
      <c r="T2811" t="s">
        <v>33</v>
      </c>
      <c r="U2811">
        <v>1004243.25</v>
      </c>
      <c r="V2811">
        <v>170519.1875</v>
      </c>
      <c r="W2811">
        <v>40.634697993000032</v>
      </c>
      <c r="X2811">
        <v>-73.927967280999951</v>
      </c>
      <c r="Y2811" t="s">
        <v>349</v>
      </c>
    </row>
    <row r="2812" spans="1:25" x14ac:dyDescent="0.3">
      <c r="A2812">
        <v>253696272</v>
      </c>
      <c r="B2812" s="1">
        <v>44870</v>
      </c>
      <c r="C2812">
        <v>2022</v>
      </c>
      <c r="D2812" t="s">
        <v>54</v>
      </c>
      <c r="E2812">
        <v>11</v>
      </c>
      <c r="F2812" s="2">
        <v>0.82638888888888884</v>
      </c>
      <c r="G2812">
        <v>19</v>
      </c>
      <c r="H2812" t="s">
        <v>51</v>
      </c>
      <c r="I2812" t="s">
        <v>27</v>
      </c>
      <c r="J2812">
        <v>77</v>
      </c>
      <c r="K2812" t="s">
        <v>28</v>
      </c>
      <c r="L2812" t="s">
        <v>124</v>
      </c>
      <c r="M2812" t="s">
        <v>52</v>
      </c>
      <c r="N2812" t="b">
        <v>0</v>
      </c>
      <c r="O2812" t="s">
        <v>31</v>
      </c>
      <c r="P2812" t="s">
        <v>32</v>
      </c>
      <c r="Q2812" t="s">
        <v>33</v>
      </c>
      <c r="R2812" t="s">
        <v>31</v>
      </c>
      <c r="S2812" t="s">
        <v>32</v>
      </c>
      <c r="T2812" t="s">
        <v>57</v>
      </c>
      <c r="U2812">
        <v>1004579</v>
      </c>
      <c r="V2812">
        <v>183837</v>
      </c>
      <c r="W2812">
        <v>40.671244999999999</v>
      </c>
      <c r="X2812">
        <v>-73.926713000000007</v>
      </c>
      <c r="Y2812" t="s">
        <v>1216</v>
      </c>
    </row>
    <row r="2813" spans="1:25" x14ac:dyDescent="0.3">
      <c r="A2813">
        <v>199422329</v>
      </c>
      <c r="B2813" s="1">
        <v>43653</v>
      </c>
      <c r="C2813">
        <v>2019</v>
      </c>
      <c r="D2813" t="s">
        <v>63</v>
      </c>
      <c r="E2813">
        <v>7</v>
      </c>
      <c r="F2813" s="2">
        <v>0.4513888888888889</v>
      </c>
      <c r="G2813">
        <v>10</v>
      </c>
      <c r="H2813" t="s">
        <v>51</v>
      </c>
      <c r="I2813" t="s">
        <v>39</v>
      </c>
      <c r="J2813">
        <v>60</v>
      </c>
      <c r="K2813" t="s">
        <v>28</v>
      </c>
      <c r="L2813" t="s">
        <v>39</v>
      </c>
      <c r="M2813" t="s">
        <v>125</v>
      </c>
      <c r="N2813" t="b">
        <v>0</v>
      </c>
      <c r="O2813" t="s">
        <v>41</v>
      </c>
      <c r="P2813" t="s">
        <v>32</v>
      </c>
      <c r="Q2813" t="s">
        <v>33</v>
      </c>
      <c r="R2813" t="s">
        <v>31</v>
      </c>
      <c r="S2813" t="s">
        <v>71</v>
      </c>
      <c r="T2813" t="s">
        <v>33</v>
      </c>
      <c r="U2813">
        <v>985896.9375</v>
      </c>
      <c r="V2813">
        <v>148507.09375</v>
      </c>
      <c r="W2813">
        <v>40.574301682000055</v>
      </c>
      <c r="X2813">
        <v>-73.994073012999934</v>
      </c>
      <c r="Y2813" t="s">
        <v>2404</v>
      </c>
    </row>
    <row r="2814" spans="1:25" x14ac:dyDescent="0.3">
      <c r="A2814">
        <v>214102398</v>
      </c>
      <c r="B2814" s="1">
        <v>43993</v>
      </c>
      <c r="C2814">
        <v>2020</v>
      </c>
      <c r="D2814" t="s">
        <v>25</v>
      </c>
      <c r="E2814">
        <v>6</v>
      </c>
      <c r="F2814" s="2">
        <v>0.8520833333333333</v>
      </c>
      <c r="G2814">
        <v>20</v>
      </c>
      <c r="H2814" t="s">
        <v>48</v>
      </c>
      <c r="I2814" t="s">
        <v>39</v>
      </c>
      <c r="J2814">
        <v>113</v>
      </c>
      <c r="K2814" t="s">
        <v>28</v>
      </c>
      <c r="L2814" t="s">
        <v>39</v>
      </c>
      <c r="M2814" t="s">
        <v>39</v>
      </c>
      <c r="N2814" t="b">
        <v>0</v>
      </c>
      <c r="O2814" t="s">
        <v>99</v>
      </c>
      <c r="P2814" t="s">
        <v>32</v>
      </c>
      <c r="Q2814" t="s">
        <v>33</v>
      </c>
      <c r="R2814" t="s">
        <v>31</v>
      </c>
      <c r="S2814" t="s">
        <v>32</v>
      </c>
      <c r="T2814" t="s">
        <v>33</v>
      </c>
      <c r="U2814">
        <v>1041332.75</v>
      </c>
      <c r="V2814">
        <v>188264.078125</v>
      </c>
      <c r="W2814">
        <v>40.683242328000063</v>
      </c>
      <c r="X2814">
        <v>-73.794186749999938</v>
      </c>
      <c r="Y2814" t="s">
        <v>390</v>
      </c>
    </row>
    <row r="2815" spans="1:25" x14ac:dyDescent="0.3">
      <c r="A2815">
        <v>197700944</v>
      </c>
      <c r="B2815" s="1">
        <v>43613</v>
      </c>
      <c r="C2815">
        <v>2019</v>
      </c>
      <c r="D2815" t="s">
        <v>43</v>
      </c>
      <c r="E2815">
        <v>5</v>
      </c>
      <c r="F2815" s="2">
        <v>5.5555555555555552E-2</v>
      </c>
      <c r="G2815">
        <v>1</v>
      </c>
      <c r="H2815" t="s">
        <v>51</v>
      </c>
      <c r="I2815" t="s">
        <v>39</v>
      </c>
      <c r="J2815">
        <v>69</v>
      </c>
      <c r="K2815" t="s">
        <v>28</v>
      </c>
      <c r="L2815" t="s">
        <v>39</v>
      </c>
      <c r="M2815" t="s">
        <v>39</v>
      </c>
      <c r="N2815" t="b">
        <v>0</v>
      </c>
      <c r="O2815" t="s">
        <v>39</v>
      </c>
      <c r="P2815" t="s">
        <v>39</v>
      </c>
      <c r="Q2815" t="s">
        <v>40</v>
      </c>
      <c r="R2815" t="s">
        <v>41</v>
      </c>
      <c r="S2815" t="s">
        <v>32</v>
      </c>
      <c r="T2815" t="s">
        <v>33</v>
      </c>
      <c r="U2815">
        <v>1014401</v>
      </c>
      <c r="V2815">
        <v>169812</v>
      </c>
      <c r="W2815">
        <v>40.632728164000071</v>
      </c>
      <c r="X2815">
        <v>-73.891372869999941</v>
      </c>
      <c r="Y2815" t="s">
        <v>2405</v>
      </c>
    </row>
    <row r="2816" spans="1:25" x14ac:dyDescent="0.3">
      <c r="A2816">
        <v>215034244</v>
      </c>
      <c r="B2816" s="1">
        <v>44019</v>
      </c>
      <c r="C2816">
        <v>2020</v>
      </c>
      <c r="D2816" t="s">
        <v>43</v>
      </c>
      <c r="E2816">
        <v>7</v>
      </c>
      <c r="F2816" s="2">
        <v>0.89444444444444449</v>
      </c>
      <c r="G2816">
        <v>21</v>
      </c>
      <c r="H2816" t="s">
        <v>51</v>
      </c>
      <c r="I2816" t="s">
        <v>39</v>
      </c>
      <c r="J2816">
        <v>75</v>
      </c>
      <c r="K2816" t="s">
        <v>45</v>
      </c>
      <c r="L2816" t="s">
        <v>39</v>
      </c>
      <c r="M2816" t="s">
        <v>46</v>
      </c>
      <c r="N2816" t="b">
        <v>0</v>
      </c>
      <c r="O2816" t="s">
        <v>41</v>
      </c>
      <c r="P2816" t="s">
        <v>32</v>
      </c>
      <c r="Q2816" t="s">
        <v>33</v>
      </c>
      <c r="R2816" t="s">
        <v>31</v>
      </c>
      <c r="S2816" t="s">
        <v>32</v>
      </c>
      <c r="T2816" t="s">
        <v>57</v>
      </c>
      <c r="U2816">
        <v>1021909.6875</v>
      </c>
      <c r="V2816">
        <v>182502.625</v>
      </c>
      <c r="W2816">
        <v>40.667532399000038</v>
      </c>
      <c r="X2816">
        <v>-73.864249618999963</v>
      </c>
      <c r="Y2816" t="s">
        <v>603</v>
      </c>
    </row>
    <row r="2817" spans="1:25" x14ac:dyDescent="0.3">
      <c r="A2817">
        <v>228586948</v>
      </c>
      <c r="B2817" s="1">
        <v>44339</v>
      </c>
      <c r="C2817">
        <v>2021</v>
      </c>
      <c r="D2817" t="s">
        <v>63</v>
      </c>
      <c r="E2817">
        <v>5</v>
      </c>
      <c r="F2817" s="2">
        <v>0.72013888888888888</v>
      </c>
      <c r="G2817">
        <v>17</v>
      </c>
      <c r="H2817" t="s">
        <v>51</v>
      </c>
      <c r="I2817" t="s">
        <v>39</v>
      </c>
      <c r="J2817">
        <v>73</v>
      </c>
      <c r="K2817" t="s">
        <v>28</v>
      </c>
      <c r="L2817" t="s">
        <v>39</v>
      </c>
      <c r="M2817" t="s">
        <v>39</v>
      </c>
      <c r="N2817" t="b">
        <v>0</v>
      </c>
      <c r="O2817" t="s">
        <v>41</v>
      </c>
      <c r="P2817" t="s">
        <v>32</v>
      </c>
      <c r="Q2817" t="s">
        <v>33</v>
      </c>
      <c r="R2817" t="s">
        <v>31</v>
      </c>
      <c r="S2817" t="s">
        <v>32</v>
      </c>
      <c r="T2817" t="s">
        <v>33</v>
      </c>
      <c r="U2817">
        <v>1008341</v>
      </c>
      <c r="V2817">
        <v>188134</v>
      </c>
      <c r="W2817">
        <v>40.683036568000027</v>
      </c>
      <c r="X2817">
        <v>-73.913140478999935</v>
      </c>
      <c r="Y2817" t="s">
        <v>2406</v>
      </c>
    </row>
    <row r="2818" spans="1:25" x14ac:dyDescent="0.3">
      <c r="A2818">
        <v>197706725</v>
      </c>
      <c r="B2818" s="1">
        <v>43612</v>
      </c>
      <c r="C2818">
        <v>2019</v>
      </c>
      <c r="D2818" t="s">
        <v>35</v>
      </c>
      <c r="E2818">
        <v>5</v>
      </c>
      <c r="F2818" s="2">
        <v>0.95833333333333337</v>
      </c>
      <c r="G2818">
        <v>23</v>
      </c>
      <c r="H2818" t="s">
        <v>48</v>
      </c>
      <c r="I2818" t="s">
        <v>39</v>
      </c>
      <c r="J2818">
        <v>107</v>
      </c>
      <c r="K2818" t="s">
        <v>45</v>
      </c>
      <c r="L2818" t="s">
        <v>39</v>
      </c>
      <c r="M2818" t="s">
        <v>46</v>
      </c>
      <c r="N2818" t="b">
        <v>0</v>
      </c>
      <c r="O2818" t="s">
        <v>39</v>
      </c>
      <c r="P2818" t="s">
        <v>39</v>
      </c>
      <c r="Q2818" t="s">
        <v>40</v>
      </c>
      <c r="R2818" t="s">
        <v>31</v>
      </c>
      <c r="S2818" t="s">
        <v>32</v>
      </c>
      <c r="T2818" t="s">
        <v>33</v>
      </c>
      <c r="U2818">
        <v>1036731.5625</v>
      </c>
      <c r="V2818">
        <v>207395.734375</v>
      </c>
      <c r="W2818">
        <v>40.735782552000046</v>
      </c>
      <c r="X2818">
        <v>-73.810627383999986</v>
      </c>
      <c r="Y2818" t="s">
        <v>2407</v>
      </c>
    </row>
    <row r="2819" spans="1:25" x14ac:dyDescent="0.3">
      <c r="A2819">
        <v>237362437</v>
      </c>
      <c r="B2819" s="1">
        <v>44533</v>
      </c>
      <c r="C2819">
        <v>2021</v>
      </c>
      <c r="D2819" t="s">
        <v>59</v>
      </c>
      <c r="E2819">
        <v>12</v>
      </c>
      <c r="F2819" s="2">
        <v>0.83402777777777781</v>
      </c>
      <c r="G2819">
        <v>20</v>
      </c>
      <c r="H2819" t="s">
        <v>26</v>
      </c>
      <c r="I2819" t="s">
        <v>39</v>
      </c>
      <c r="J2819">
        <v>32</v>
      </c>
      <c r="K2819" t="s">
        <v>45</v>
      </c>
      <c r="L2819" t="s">
        <v>39</v>
      </c>
      <c r="M2819" t="s">
        <v>46</v>
      </c>
      <c r="N2819" t="b">
        <v>0</v>
      </c>
      <c r="O2819" t="s">
        <v>31</v>
      </c>
      <c r="P2819" t="s">
        <v>32</v>
      </c>
      <c r="Q2819" t="s">
        <v>97</v>
      </c>
      <c r="R2819" t="s">
        <v>41</v>
      </c>
      <c r="S2819" t="s">
        <v>32</v>
      </c>
      <c r="T2819" t="s">
        <v>33</v>
      </c>
      <c r="U2819">
        <v>1001752</v>
      </c>
      <c r="V2819">
        <v>241629</v>
      </c>
      <c r="W2819">
        <v>40.829882139000063</v>
      </c>
      <c r="X2819">
        <v>-73.936758099999977</v>
      </c>
      <c r="Y2819" t="s">
        <v>2408</v>
      </c>
    </row>
    <row r="2820" spans="1:25" x14ac:dyDescent="0.3">
      <c r="A2820">
        <v>231753869</v>
      </c>
      <c r="B2820" s="1">
        <v>44411</v>
      </c>
      <c r="C2820">
        <v>2021</v>
      </c>
      <c r="D2820" t="s">
        <v>43</v>
      </c>
      <c r="E2820">
        <v>8</v>
      </c>
      <c r="F2820" s="2">
        <v>0.625</v>
      </c>
      <c r="G2820">
        <v>15</v>
      </c>
      <c r="H2820" t="s">
        <v>51</v>
      </c>
      <c r="I2820" t="s">
        <v>39</v>
      </c>
      <c r="J2820">
        <v>73</v>
      </c>
      <c r="K2820" t="s">
        <v>28</v>
      </c>
      <c r="L2820" t="s">
        <v>39</v>
      </c>
      <c r="M2820" t="s">
        <v>39</v>
      </c>
      <c r="N2820" t="b">
        <v>0</v>
      </c>
      <c r="O2820" t="s">
        <v>39</v>
      </c>
      <c r="P2820" t="s">
        <v>39</v>
      </c>
      <c r="Q2820" t="s">
        <v>40</v>
      </c>
      <c r="R2820" t="s">
        <v>41</v>
      </c>
      <c r="S2820" t="s">
        <v>32</v>
      </c>
      <c r="T2820" t="s">
        <v>33</v>
      </c>
      <c r="U2820">
        <v>1007588</v>
      </c>
      <c r="V2820">
        <v>179461</v>
      </c>
      <c r="W2820">
        <v>40.659233149000052</v>
      </c>
      <c r="X2820">
        <v>-73.915885472999932</v>
      </c>
      <c r="Y2820" t="s">
        <v>2409</v>
      </c>
    </row>
    <row r="2821" spans="1:25" x14ac:dyDescent="0.3">
      <c r="A2821">
        <v>187867630</v>
      </c>
      <c r="B2821" s="1">
        <v>43363</v>
      </c>
      <c r="C2821">
        <v>2018</v>
      </c>
      <c r="D2821" t="s">
        <v>25</v>
      </c>
      <c r="E2821">
        <v>9</v>
      </c>
      <c r="F2821" s="2">
        <v>0.92847222222222225</v>
      </c>
      <c r="G2821">
        <v>22</v>
      </c>
      <c r="H2821" t="s">
        <v>26</v>
      </c>
      <c r="I2821" t="s">
        <v>39</v>
      </c>
      <c r="J2821">
        <v>28</v>
      </c>
      <c r="K2821" t="s">
        <v>28</v>
      </c>
      <c r="L2821" t="s">
        <v>39</v>
      </c>
      <c r="M2821" t="s">
        <v>39</v>
      </c>
      <c r="N2821" t="b">
        <v>0</v>
      </c>
      <c r="O2821" t="s">
        <v>31</v>
      </c>
      <c r="P2821" t="s">
        <v>32</v>
      </c>
      <c r="Q2821" t="s">
        <v>33</v>
      </c>
      <c r="R2821" t="s">
        <v>41</v>
      </c>
      <c r="S2821" t="s">
        <v>32</v>
      </c>
      <c r="T2821" t="s">
        <v>33</v>
      </c>
      <c r="U2821">
        <v>997098.8125</v>
      </c>
      <c r="V2821">
        <v>232701.296875</v>
      </c>
      <c r="W2821">
        <v>40.805386094000028</v>
      </c>
      <c r="X2821">
        <v>-73.953589447999946</v>
      </c>
      <c r="Y2821" t="s">
        <v>2410</v>
      </c>
    </row>
    <row r="2822" spans="1:25" x14ac:dyDescent="0.3">
      <c r="A2822">
        <v>220870735</v>
      </c>
      <c r="B2822" s="1">
        <v>44157</v>
      </c>
      <c r="C2822">
        <v>2020</v>
      </c>
      <c r="D2822" t="s">
        <v>63</v>
      </c>
      <c r="E2822">
        <v>11</v>
      </c>
      <c r="F2822" s="2">
        <v>0.96875</v>
      </c>
      <c r="G2822">
        <v>23</v>
      </c>
      <c r="H2822" t="s">
        <v>51</v>
      </c>
      <c r="I2822" t="s">
        <v>39</v>
      </c>
      <c r="J2822">
        <v>79</v>
      </c>
      <c r="K2822" t="s">
        <v>28</v>
      </c>
      <c r="L2822" t="s">
        <v>39</v>
      </c>
      <c r="M2822" t="s">
        <v>52</v>
      </c>
      <c r="N2822" t="b">
        <v>1</v>
      </c>
      <c r="O2822" t="s">
        <v>99</v>
      </c>
      <c r="P2822" t="s">
        <v>32</v>
      </c>
      <c r="Q2822" t="s">
        <v>33</v>
      </c>
      <c r="R2822" t="s">
        <v>99</v>
      </c>
      <c r="S2822" t="s">
        <v>71</v>
      </c>
      <c r="T2822" t="s">
        <v>33</v>
      </c>
      <c r="U2822">
        <v>1001329.0625</v>
      </c>
      <c r="V2822">
        <v>187143.4375</v>
      </c>
      <c r="W2822">
        <v>40.680334005000077</v>
      </c>
      <c r="X2822">
        <v>-73.938424771999962</v>
      </c>
      <c r="Y2822" t="s">
        <v>310</v>
      </c>
    </row>
    <row r="2823" spans="1:25" x14ac:dyDescent="0.3">
      <c r="A2823">
        <v>197525242</v>
      </c>
      <c r="B2823" s="1">
        <v>43607</v>
      </c>
      <c r="C2823">
        <v>2019</v>
      </c>
      <c r="D2823" t="s">
        <v>56</v>
      </c>
      <c r="E2823">
        <v>5</v>
      </c>
      <c r="F2823" s="2">
        <v>0.89722222222222225</v>
      </c>
      <c r="G2823">
        <v>21</v>
      </c>
      <c r="H2823" t="s">
        <v>36</v>
      </c>
      <c r="I2823" t="s">
        <v>39</v>
      </c>
      <c r="J2823">
        <v>42</v>
      </c>
      <c r="K2823" t="s">
        <v>28</v>
      </c>
      <c r="L2823" t="s">
        <v>39</v>
      </c>
      <c r="M2823" t="s">
        <v>39</v>
      </c>
      <c r="N2823" t="b">
        <v>0</v>
      </c>
      <c r="O2823" t="s">
        <v>39</v>
      </c>
      <c r="P2823" t="s">
        <v>39</v>
      </c>
      <c r="Q2823" t="s">
        <v>40</v>
      </c>
      <c r="R2823" t="s">
        <v>41</v>
      </c>
      <c r="S2823" t="s">
        <v>32</v>
      </c>
      <c r="T2823" t="s">
        <v>33</v>
      </c>
      <c r="U2823">
        <v>1012059.0625</v>
      </c>
      <c r="V2823">
        <v>244778.765625</v>
      </c>
      <c r="W2823">
        <v>40.838500896000028</v>
      </c>
      <c r="X2823">
        <v>-73.899500571999965</v>
      </c>
      <c r="Y2823" t="s">
        <v>2411</v>
      </c>
    </row>
    <row r="2824" spans="1:25" x14ac:dyDescent="0.3">
      <c r="A2824">
        <v>204294841</v>
      </c>
      <c r="B2824" s="1">
        <v>43763</v>
      </c>
      <c r="C2824">
        <v>2019</v>
      </c>
      <c r="D2824" t="s">
        <v>59</v>
      </c>
      <c r="E2824">
        <v>10</v>
      </c>
      <c r="F2824" s="2">
        <v>0.82152777777777775</v>
      </c>
      <c r="G2824">
        <v>19</v>
      </c>
      <c r="H2824" t="s">
        <v>36</v>
      </c>
      <c r="I2824" t="s">
        <v>39</v>
      </c>
      <c r="J2824">
        <v>46</v>
      </c>
      <c r="K2824" t="s">
        <v>28</v>
      </c>
      <c r="L2824" t="s">
        <v>39</v>
      </c>
      <c r="M2824" t="s">
        <v>39</v>
      </c>
      <c r="N2824" t="b">
        <v>0</v>
      </c>
      <c r="O2824" t="s">
        <v>31</v>
      </c>
      <c r="P2824" t="s">
        <v>32</v>
      </c>
      <c r="Q2824" t="s">
        <v>33</v>
      </c>
      <c r="R2824" t="s">
        <v>41</v>
      </c>
      <c r="S2824" t="s">
        <v>32</v>
      </c>
      <c r="T2824" t="s">
        <v>33</v>
      </c>
      <c r="U2824">
        <v>1012247.9375</v>
      </c>
      <c r="V2824">
        <v>251807</v>
      </c>
      <c r="W2824">
        <v>40.857790720000025</v>
      </c>
      <c r="X2824">
        <v>-73.898788639999964</v>
      </c>
      <c r="Y2824" t="s">
        <v>1607</v>
      </c>
    </row>
    <row r="2825" spans="1:25" x14ac:dyDescent="0.3">
      <c r="A2825">
        <v>185849657</v>
      </c>
      <c r="B2825" s="1">
        <v>43312</v>
      </c>
      <c r="C2825">
        <v>2018</v>
      </c>
      <c r="D2825" t="s">
        <v>43</v>
      </c>
      <c r="E2825">
        <v>7</v>
      </c>
      <c r="F2825" s="2">
        <v>0.66805555555555551</v>
      </c>
      <c r="G2825">
        <v>16</v>
      </c>
      <c r="H2825" t="s">
        <v>26</v>
      </c>
      <c r="I2825" t="s">
        <v>39</v>
      </c>
      <c r="J2825">
        <v>23</v>
      </c>
      <c r="K2825" t="s">
        <v>28</v>
      </c>
      <c r="L2825" t="s">
        <v>39</v>
      </c>
      <c r="M2825" t="s">
        <v>39</v>
      </c>
      <c r="N2825" t="b">
        <v>0</v>
      </c>
      <c r="O2825" t="s">
        <v>41</v>
      </c>
      <c r="P2825" t="s">
        <v>32</v>
      </c>
      <c r="Q2825" t="s">
        <v>33</v>
      </c>
      <c r="R2825" t="s">
        <v>99</v>
      </c>
      <c r="S2825" t="s">
        <v>32</v>
      </c>
      <c r="T2825" t="s">
        <v>33</v>
      </c>
      <c r="U2825">
        <v>999452</v>
      </c>
      <c r="V2825">
        <v>229564</v>
      </c>
      <c r="W2825">
        <v>40.796771337000052</v>
      </c>
      <c r="X2825">
        <v>-73.945096455999987</v>
      </c>
      <c r="Y2825" t="s">
        <v>1943</v>
      </c>
    </row>
    <row r="2826" spans="1:25" x14ac:dyDescent="0.3">
      <c r="A2826">
        <v>251277230</v>
      </c>
      <c r="B2826" s="1">
        <v>44822</v>
      </c>
      <c r="C2826">
        <v>2022</v>
      </c>
      <c r="D2826" t="s">
        <v>63</v>
      </c>
      <c r="E2826">
        <v>9</v>
      </c>
      <c r="F2826" s="2">
        <v>0.81597222222222221</v>
      </c>
      <c r="G2826">
        <v>19</v>
      </c>
      <c r="H2826" t="s">
        <v>26</v>
      </c>
      <c r="I2826" t="s">
        <v>37</v>
      </c>
      <c r="J2826">
        <v>25</v>
      </c>
      <c r="K2826" t="s">
        <v>28</v>
      </c>
      <c r="L2826" t="s">
        <v>38</v>
      </c>
      <c r="M2826" t="s">
        <v>39</v>
      </c>
      <c r="N2826" t="b">
        <v>1</v>
      </c>
      <c r="O2826" t="s">
        <v>41</v>
      </c>
      <c r="P2826" t="s">
        <v>32</v>
      </c>
      <c r="Q2826" t="s">
        <v>57</v>
      </c>
      <c r="R2826" t="s">
        <v>31</v>
      </c>
      <c r="S2826" t="s">
        <v>32</v>
      </c>
      <c r="T2826" t="s">
        <v>57</v>
      </c>
      <c r="U2826">
        <v>1001167</v>
      </c>
      <c r="V2826">
        <v>229824</v>
      </c>
      <c r="W2826">
        <v>40.797474999999999</v>
      </c>
      <c r="X2826">
        <v>-73.938897999999995</v>
      </c>
      <c r="Y2826" t="s">
        <v>2412</v>
      </c>
    </row>
    <row r="2827" spans="1:25" x14ac:dyDescent="0.3">
      <c r="A2827">
        <v>220866605</v>
      </c>
      <c r="B2827" s="1">
        <v>44157</v>
      </c>
      <c r="C2827">
        <v>2020</v>
      </c>
      <c r="D2827" t="s">
        <v>63</v>
      </c>
      <c r="E2827">
        <v>11</v>
      </c>
      <c r="F2827" s="2">
        <v>0.91597222222222219</v>
      </c>
      <c r="G2827">
        <v>21</v>
      </c>
      <c r="H2827" t="s">
        <v>51</v>
      </c>
      <c r="I2827" t="s">
        <v>39</v>
      </c>
      <c r="J2827">
        <v>73</v>
      </c>
      <c r="K2827" t="s">
        <v>45</v>
      </c>
      <c r="L2827" t="s">
        <v>39</v>
      </c>
      <c r="M2827" t="s">
        <v>46</v>
      </c>
      <c r="N2827" t="b">
        <v>0</v>
      </c>
      <c r="O2827" t="s">
        <v>39</v>
      </c>
      <c r="P2827" t="s">
        <v>39</v>
      </c>
      <c r="Q2827" t="s">
        <v>40</v>
      </c>
      <c r="R2827" t="s">
        <v>99</v>
      </c>
      <c r="S2827" t="s">
        <v>32</v>
      </c>
      <c r="T2827" t="s">
        <v>33</v>
      </c>
      <c r="U2827">
        <v>1010424.5</v>
      </c>
      <c r="V2827">
        <v>180852.359375</v>
      </c>
      <c r="W2827">
        <v>40.663044192000029</v>
      </c>
      <c r="X2827">
        <v>-73.905656625999939</v>
      </c>
      <c r="Y2827" t="s">
        <v>1533</v>
      </c>
    </row>
    <row r="2828" spans="1:25" x14ac:dyDescent="0.3">
      <c r="A2828">
        <v>248208486</v>
      </c>
      <c r="B2828" s="1">
        <v>44761</v>
      </c>
      <c r="C2828">
        <v>2022</v>
      </c>
      <c r="D2828" t="s">
        <v>43</v>
      </c>
      <c r="E2828">
        <v>7</v>
      </c>
      <c r="F2828" s="2">
        <v>2.5000000000000001E-2</v>
      </c>
      <c r="G2828">
        <v>0</v>
      </c>
      <c r="H2828" t="s">
        <v>51</v>
      </c>
      <c r="I2828" t="s">
        <v>37</v>
      </c>
      <c r="J2828">
        <v>83</v>
      </c>
      <c r="K2828" t="s">
        <v>28</v>
      </c>
      <c r="L2828" t="s">
        <v>119</v>
      </c>
      <c r="M2828" t="s">
        <v>46</v>
      </c>
      <c r="N2828" t="b">
        <v>0</v>
      </c>
      <c r="O2828" t="s">
        <v>39</v>
      </c>
      <c r="P2828" t="s">
        <v>39</v>
      </c>
      <c r="Q2828" t="s">
        <v>40</v>
      </c>
      <c r="R2828" t="s">
        <v>31</v>
      </c>
      <c r="S2828" t="s">
        <v>32</v>
      </c>
      <c r="T2828" t="s">
        <v>33</v>
      </c>
      <c r="U2828">
        <v>1006004</v>
      </c>
      <c r="V2828">
        <v>193287</v>
      </c>
      <c r="W2828">
        <v>40.697180000000003</v>
      </c>
      <c r="X2828">
        <v>-73.921547000000004</v>
      </c>
      <c r="Y2828" t="s">
        <v>2413</v>
      </c>
    </row>
    <row r="2829" spans="1:25" x14ac:dyDescent="0.3">
      <c r="A2829">
        <v>206909222</v>
      </c>
      <c r="B2829" s="1">
        <v>43832</v>
      </c>
      <c r="C2829">
        <v>2020</v>
      </c>
      <c r="D2829" t="s">
        <v>25</v>
      </c>
      <c r="E2829">
        <v>1</v>
      </c>
      <c r="F2829" s="2">
        <v>0.1736111111111111</v>
      </c>
      <c r="G2829">
        <v>4</v>
      </c>
      <c r="H2829" t="s">
        <v>51</v>
      </c>
      <c r="I2829" t="s">
        <v>39</v>
      </c>
      <c r="J2829">
        <v>67</v>
      </c>
      <c r="K2829" t="s">
        <v>28</v>
      </c>
      <c r="L2829" t="s">
        <v>39</v>
      </c>
      <c r="M2829" t="s">
        <v>39</v>
      </c>
      <c r="N2829" t="b">
        <v>0</v>
      </c>
      <c r="O2829" t="s">
        <v>39</v>
      </c>
      <c r="P2829" t="s">
        <v>39</v>
      </c>
      <c r="Q2829" t="s">
        <v>40</v>
      </c>
      <c r="R2829" t="s">
        <v>31</v>
      </c>
      <c r="S2829" t="s">
        <v>32</v>
      </c>
      <c r="T2829" t="s">
        <v>33</v>
      </c>
      <c r="U2829">
        <v>1001587</v>
      </c>
      <c r="V2829">
        <v>177886</v>
      </c>
      <c r="W2829">
        <v>40.654923901000075</v>
      </c>
      <c r="X2829">
        <v>-73.937518612999952</v>
      </c>
      <c r="Y2829" t="s">
        <v>2414</v>
      </c>
    </row>
    <row r="2830" spans="1:25" x14ac:dyDescent="0.3">
      <c r="A2830">
        <v>233828149</v>
      </c>
      <c r="B2830" s="1">
        <v>44459</v>
      </c>
      <c r="C2830">
        <v>2021</v>
      </c>
      <c r="D2830" t="s">
        <v>35</v>
      </c>
      <c r="E2830">
        <v>9</v>
      </c>
      <c r="F2830" s="2">
        <v>0.58472222222222225</v>
      </c>
      <c r="G2830">
        <v>14</v>
      </c>
      <c r="H2830" t="s">
        <v>51</v>
      </c>
      <c r="I2830" t="s">
        <v>39</v>
      </c>
      <c r="J2830">
        <v>94</v>
      </c>
      <c r="K2830" t="s">
        <v>28</v>
      </c>
      <c r="L2830" t="s">
        <v>39</v>
      </c>
      <c r="M2830" t="s">
        <v>39</v>
      </c>
      <c r="N2830" t="b">
        <v>0</v>
      </c>
      <c r="O2830" t="s">
        <v>39</v>
      </c>
      <c r="P2830" t="s">
        <v>39</v>
      </c>
      <c r="Q2830" t="s">
        <v>40</v>
      </c>
      <c r="R2830" t="s">
        <v>31</v>
      </c>
      <c r="S2830" t="s">
        <v>32</v>
      </c>
      <c r="T2830" t="s">
        <v>97</v>
      </c>
      <c r="U2830">
        <v>1000805</v>
      </c>
      <c r="V2830">
        <v>200665</v>
      </c>
      <c r="W2830">
        <v>40.717448534000027</v>
      </c>
      <c r="X2830">
        <v>-73.940280986999937</v>
      </c>
      <c r="Y2830" t="s">
        <v>106</v>
      </c>
    </row>
    <row r="2831" spans="1:25" x14ac:dyDescent="0.3">
      <c r="A2831">
        <v>197660695</v>
      </c>
      <c r="B2831" s="1">
        <v>43610</v>
      </c>
      <c r="C2831">
        <v>2019</v>
      </c>
      <c r="D2831" t="s">
        <v>54</v>
      </c>
      <c r="E2831">
        <v>5</v>
      </c>
      <c r="F2831" s="2">
        <v>0.99861111111111112</v>
      </c>
      <c r="G2831">
        <v>23</v>
      </c>
      <c r="H2831" t="s">
        <v>51</v>
      </c>
      <c r="I2831" t="s">
        <v>39</v>
      </c>
      <c r="J2831">
        <v>75</v>
      </c>
      <c r="K2831" t="s">
        <v>28</v>
      </c>
      <c r="L2831" t="s">
        <v>39</v>
      </c>
      <c r="M2831" t="s">
        <v>39</v>
      </c>
      <c r="N2831" t="b">
        <v>0</v>
      </c>
      <c r="O2831" t="s">
        <v>39</v>
      </c>
      <c r="P2831" t="s">
        <v>39</v>
      </c>
      <c r="Q2831" t="s">
        <v>40</v>
      </c>
      <c r="R2831" t="s">
        <v>31</v>
      </c>
      <c r="S2831" t="s">
        <v>32</v>
      </c>
      <c r="T2831" t="s">
        <v>33</v>
      </c>
      <c r="U2831">
        <v>1014556.875</v>
      </c>
      <c r="V2831">
        <v>181661.484375</v>
      </c>
      <c r="W2831">
        <v>40.665251879000039</v>
      </c>
      <c r="X2831">
        <v>-73.890758041999959</v>
      </c>
      <c r="Y2831" t="s">
        <v>2415</v>
      </c>
    </row>
    <row r="2832" spans="1:25" x14ac:dyDescent="0.3">
      <c r="A2832">
        <v>217495444</v>
      </c>
      <c r="B2832" s="1">
        <v>44078</v>
      </c>
      <c r="C2832">
        <v>2020</v>
      </c>
      <c r="D2832" t="s">
        <v>59</v>
      </c>
      <c r="E2832">
        <v>9</v>
      </c>
      <c r="F2832" s="2">
        <v>0.50694444444444442</v>
      </c>
      <c r="G2832">
        <v>12</v>
      </c>
      <c r="H2832" t="s">
        <v>48</v>
      </c>
      <c r="I2832" t="s">
        <v>39</v>
      </c>
      <c r="J2832">
        <v>103</v>
      </c>
      <c r="K2832" t="s">
        <v>28</v>
      </c>
      <c r="L2832" t="s">
        <v>39</v>
      </c>
      <c r="M2832" t="s">
        <v>39</v>
      </c>
      <c r="N2832" t="b">
        <v>0</v>
      </c>
      <c r="O2832" t="s">
        <v>41</v>
      </c>
      <c r="P2832" t="s">
        <v>32</v>
      </c>
      <c r="Q2832" t="s">
        <v>33</v>
      </c>
      <c r="R2832" t="s">
        <v>31</v>
      </c>
      <c r="S2832" t="s">
        <v>32</v>
      </c>
      <c r="T2832" t="s">
        <v>57</v>
      </c>
      <c r="U2832">
        <v>1041117</v>
      </c>
      <c r="V2832">
        <v>196361</v>
      </c>
      <c r="W2832">
        <v>40.705467835000036</v>
      </c>
      <c r="X2832">
        <v>-73.79489628999994</v>
      </c>
      <c r="Y2832" t="s">
        <v>2416</v>
      </c>
    </row>
    <row r="2833" spans="1:25" x14ac:dyDescent="0.3">
      <c r="A2833">
        <v>246109874</v>
      </c>
      <c r="B2833" s="1">
        <v>44716</v>
      </c>
      <c r="C2833">
        <v>2022</v>
      </c>
      <c r="D2833" t="s">
        <v>54</v>
      </c>
      <c r="E2833">
        <v>6</v>
      </c>
      <c r="F2833" s="2">
        <v>9.0277777777777776E-2</v>
      </c>
      <c r="G2833">
        <v>2</v>
      </c>
      <c r="H2833" t="s">
        <v>26</v>
      </c>
      <c r="I2833" t="s">
        <v>37</v>
      </c>
      <c r="J2833">
        <v>32</v>
      </c>
      <c r="K2833" t="s">
        <v>28</v>
      </c>
      <c r="L2833" t="s">
        <v>38</v>
      </c>
      <c r="M2833" t="s">
        <v>52</v>
      </c>
      <c r="N2833" t="b">
        <v>0</v>
      </c>
      <c r="O2833" t="s">
        <v>31</v>
      </c>
      <c r="P2833" t="s">
        <v>32</v>
      </c>
      <c r="Q2833" t="s">
        <v>33</v>
      </c>
      <c r="R2833" t="s">
        <v>31</v>
      </c>
      <c r="S2833" t="s">
        <v>71</v>
      </c>
      <c r="T2833" t="s">
        <v>33</v>
      </c>
      <c r="U2833">
        <v>1000301</v>
      </c>
      <c r="V2833">
        <v>234255</v>
      </c>
      <c r="W2833">
        <v>40.809638</v>
      </c>
      <c r="X2833">
        <v>-73.942014999999998</v>
      </c>
      <c r="Y2833" t="s">
        <v>1950</v>
      </c>
    </row>
    <row r="2834" spans="1:25" x14ac:dyDescent="0.3">
      <c r="A2834">
        <v>219559166</v>
      </c>
      <c r="B2834" s="1">
        <v>44125</v>
      </c>
      <c r="C2834">
        <v>2020</v>
      </c>
      <c r="D2834" t="s">
        <v>56</v>
      </c>
      <c r="E2834">
        <v>10</v>
      </c>
      <c r="F2834" s="2">
        <v>0.9291666666666667</v>
      </c>
      <c r="G2834">
        <v>22</v>
      </c>
      <c r="H2834" t="s">
        <v>51</v>
      </c>
      <c r="I2834" t="s">
        <v>39</v>
      </c>
      <c r="J2834">
        <v>71</v>
      </c>
      <c r="K2834" t="s">
        <v>28</v>
      </c>
      <c r="L2834" t="s">
        <v>39</v>
      </c>
      <c r="M2834" t="s">
        <v>39</v>
      </c>
      <c r="N2834" t="b">
        <v>1</v>
      </c>
      <c r="O2834" t="s">
        <v>39</v>
      </c>
      <c r="P2834" t="s">
        <v>39</v>
      </c>
      <c r="Q2834" t="s">
        <v>40</v>
      </c>
      <c r="R2834" t="s">
        <v>31</v>
      </c>
      <c r="S2834" t="s">
        <v>32</v>
      </c>
      <c r="T2834" t="s">
        <v>33</v>
      </c>
      <c r="U2834">
        <v>997631.0625</v>
      </c>
      <c r="V2834">
        <v>178915.828125</v>
      </c>
      <c r="W2834">
        <v>40.657757416000038</v>
      </c>
      <c r="X2834">
        <v>-73.951773829999979</v>
      </c>
      <c r="Y2834" t="s">
        <v>2417</v>
      </c>
    </row>
    <row r="2835" spans="1:25" x14ac:dyDescent="0.3">
      <c r="A2835">
        <v>234396486</v>
      </c>
      <c r="B2835" s="1">
        <v>44470</v>
      </c>
      <c r="C2835">
        <v>2021</v>
      </c>
      <c r="D2835" t="s">
        <v>59</v>
      </c>
      <c r="E2835">
        <v>10</v>
      </c>
      <c r="F2835" s="2">
        <v>0.7416666666666667</v>
      </c>
      <c r="G2835">
        <v>17</v>
      </c>
      <c r="H2835" t="s">
        <v>51</v>
      </c>
      <c r="I2835" t="s">
        <v>39</v>
      </c>
      <c r="J2835">
        <v>81</v>
      </c>
      <c r="K2835" t="s">
        <v>28</v>
      </c>
      <c r="L2835" t="s">
        <v>39</v>
      </c>
      <c r="M2835" t="s">
        <v>39</v>
      </c>
      <c r="N2835" t="b">
        <v>0</v>
      </c>
      <c r="O2835" t="s">
        <v>39</v>
      </c>
      <c r="P2835" t="s">
        <v>39</v>
      </c>
      <c r="Q2835" t="s">
        <v>40</v>
      </c>
      <c r="R2835" t="s">
        <v>31</v>
      </c>
      <c r="S2835" t="s">
        <v>32</v>
      </c>
      <c r="T2835" t="s">
        <v>33</v>
      </c>
      <c r="U2835">
        <v>1001546</v>
      </c>
      <c r="V2835">
        <v>190106</v>
      </c>
      <c r="W2835">
        <v>40.688465142000041</v>
      </c>
      <c r="X2835">
        <v>-73.937635024999977</v>
      </c>
      <c r="Y2835" t="s">
        <v>2418</v>
      </c>
    </row>
    <row r="2836" spans="1:25" x14ac:dyDescent="0.3">
      <c r="A2836">
        <v>184834760</v>
      </c>
      <c r="B2836" s="1">
        <v>43286</v>
      </c>
      <c r="C2836">
        <v>2018</v>
      </c>
      <c r="D2836" t="s">
        <v>25</v>
      </c>
      <c r="E2836">
        <v>7</v>
      </c>
      <c r="F2836" s="2">
        <v>0.70486111111111116</v>
      </c>
      <c r="G2836">
        <v>16</v>
      </c>
      <c r="H2836" t="s">
        <v>51</v>
      </c>
      <c r="I2836" t="s">
        <v>39</v>
      </c>
      <c r="J2836">
        <v>81</v>
      </c>
      <c r="K2836" t="s">
        <v>28</v>
      </c>
      <c r="L2836" t="s">
        <v>39</v>
      </c>
      <c r="M2836" t="s">
        <v>39</v>
      </c>
      <c r="N2836" t="b">
        <v>0</v>
      </c>
      <c r="O2836" t="s">
        <v>41</v>
      </c>
      <c r="P2836" t="s">
        <v>32</v>
      </c>
      <c r="Q2836" t="s">
        <v>33</v>
      </c>
      <c r="R2836" t="s">
        <v>41</v>
      </c>
      <c r="S2836" t="s">
        <v>32</v>
      </c>
      <c r="T2836" t="s">
        <v>33</v>
      </c>
      <c r="U2836">
        <v>1005279.875</v>
      </c>
      <c r="V2836">
        <v>186666.953125</v>
      </c>
      <c r="W2836">
        <v>40.679017660000056</v>
      </c>
      <c r="X2836">
        <v>-73.924182047999977</v>
      </c>
      <c r="Y2836" t="s">
        <v>2419</v>
      </c>
    </row>
    <row r="2837" spans="1:25" x14ac:dyDescent="0.3">
      <c r="A2837">
        <v>251714185</v>
      </c>
      <c r="B2837" s="1">
        <v>44832</v>
      </c>
      <c r="C2837">
        <v>2022</v>
      </c>
      <c r="D2837" t="s">
        <v>56</v>
      </c>
      <c r="E2837">
        <v>9</v>
      </c>
      <c r="F2837" s="2">
        <v>0.30763888888888891</v>
      </c>
      <c r="G2837">
        <v>7</v>
      </c>
      <c r="H2837" t="s">
        <v>36</v>
      </c>
      <c r="I2837" t="s">
        <v>37</v>
      </c>
      <c r="J2837">
        <v>46</v>
      </c>
      <c r="K2837" t="s">
        <v>28</v>
      </c>
      <c r="L2837" t="s">
        <v>38</v>
      </c>
      <c r="M2837" t="s">
        <v>39</v>
      </c>
      <c r="N2837" t="b">
        <v>0</v>
      </c>
      <c r="O2837" t="s">
        <v>31</v>
      </c>
      <c r="P2837" t="s">
        <v>32</v>
      </c>
      <c r="Q2837" t="s">
        <v>57</v>
      </c>
      <c r="R2837" t="s">
        <v>31</v>
      </c>
      <c r="S2837" t="s">
        <v>32</v>
      </c>
      <c r="T2837" t="s">
        <v>97</v>
      </c>
      <c r="U2837">
        <v>1012551</v>
      </c>
      <c r="V2837">
        <v>251121</v>
      </c>
      <c r="W2837">
        <v>40.855899999999998</v>
      </c>
      <c r="X2837">
        <v>-73.897694000000001</v>
      </c>
      <c r="Y2837" t="s">
        <v>2420</v>
      </c>
    </row>
    <row r="2838" spans="1:25" x14ac:dyDescent="0.3">
      <c r="A2838">
        <v>216928798</v>
      </c>
      <c r="B2838" s="1">
        <v>44065</v>
      </c>
      <c r="C2838">
        <v>2020</v>
      </c>
      <c r="D2838" t="s">
        <v>54</v>
      </c>
      <c r="E2838">
        <v>8</v>
      </c>
      <c r="F2838" s="2">
        <v>0.89861111111111114</v>
      </c>
      <c r="G2838">
        <v>21</v>
      </c>
      <c r="H2838" t="s">
        <v>48</v>
      </c>
      <c r="I2838" t="s">
        <v>39</v>
      </c>
      <c r="J2838">
        <v>103</v>
      </c>
      <c r="K2838" t="s">
        <v>28</v>
      </c>
      <c r="L2838" t="s">
        <v>39</v>
      </c>
      <c r="M2838" t="s">
        <v>125</v>
      </c>
      <c r="N2838" t="b">
        <v>0</v>
      </c>
      <c r="O2838" t="s">
        <v>39</v>
      </c>
      <c r="P2838" t="s">
        <v>39</v>
      </c>
      <c r="Q2838" t="s">
        <v>40</v>
      </c>
      <c r="R2838" t="s">
        <v>31</v>
      </c>
      <c r="S2838" t="s">
        <v>32</v>
      </c>
      <c r="T2838" t="s">
        <v>33</v>
      </c>
      <c r="U2838">
        <v>1052033.125</v>
      </c>
      <c r="V2838">
        <v>198239.859375</v>
      </c>
      <c r="W2838">
        <v>40.710547953000059</v>
      </c>
      <c r="X2838">
        <v>-73.755505809999988</v>
      </c>
      <c r="Y2838" t="s">
        <v>2421</v>
      </c>
    </row>
    <row r="2839" spans="1:25" x14ac:dyDescent="0.3">
      <c r="A2839">
        <v>252398564</v>
      </c>
      <c r="B2839" s="1">
        <v>44845</v>
      </c>
      <c r="C2839">
        <v>2022</v>
      </c>
      <c r="D2839" t="s">
        <v>43</v>
      </c>
      <c r="E2839">
        <v>10</v>
      </c>
      <c r="F2839" s="2">
        <v>0.98611111111111116</v>
      </c>
      <c r="G2839">
        <v>23</v>
      </c>
      <c r="H2839" t="s">
        <v>48</v>
      </c>
      <c r="I2839" t="s">
        <v>37</v>
      </c>
      <c r="J2839">
        <v>106</v>
      </c>
      <c r="K2839" t="s">
        <v>28</v>
      </c>
      <c r="L2839" t="s">
        <v>38</v>
      </c>
      <c r="M2839" t="s">
        <v>39</v>
      </c>
      <c r="N2839" t="b">
        <v>0</v>
      </c>
      <c r="O2839" t="s">
        <v>39</v>
      </c>
      <c r="P2839" t="s">
        <v>39</v>
      </c>
      <c r="Q2839" t="s">
        <v>40</v>
      </c>
      <c r="R2839" t="s">
        <v>31</v>
      </c>
      <c r="S2839" t="s">
        <v>32</v>
      </c>
      <c r="T2839" t="s">
        <v>33</v>
      </c>
      <c r="U2839">
        <v>1038731</v>
      </c>
      <c r="V2839">
        <v>184687</v>
      </c>
      <c r="W2839">
        <v>40.673433000000003</v>
      </c>
      <c r="X2839">
        <v>-73.803594000000004</v>
      </c>
      <c r="Y2839" t="s">
        <v>2422</v>
      </c>
    </row>
    <row r="2840" spans="1:25" x14ac:dyDescent="0.3">
      <c r="A2840">
        <v>214690556</v>
      </c>
      <c r="B2840" s="1">
        <v>44008</v>
      </c>
      <c r="C2840">
        <v>2020</v>
      </c>
      <c r="D2840" t="s">
        <v>59</v>
      </c>
      <c r="E2840">
        <v>6</v>
      </c>
      <c r="F2840" s="2">
        <v>2.0833333333333332E-2</v>
      </c>
      <c r="G2840">
        <v>0</v>
      </c>
      <c r="H2840" t="s">
        <v>26</v>
      </c>
      <c r="I2840" t="s">
        <v>39</v>
      </c>
      <c r="J2840">
        <v>13</v>
      </c>
      <c r="K2840" t="s">
        <v>28</v>
      </c>
      <c r="L2840" t="s">
        <v>39</v>
      </c>
      <c r="M2840" t="s">
        <v>39</v>
      </c>
      <c r="N2840" t="b">
        <v>1</v>
      </c>
      <c r="O2840" t="s">
        <v>31</v>
      </c>
      <c r="P2840" t="s">
        <v>32</v>
      </c>
      <c r="Q2840" t="s">
        <v>33</v>
      </c>
      <c r="R2840" t="s">
        <v>41</v>
      </c>
      <c r="S2840" t="s">
        <v>32</v>
      </c>
      <c r="T2840" t="s">
        <v>57</v>
      </c>
      <c r="U2840">
        <v>987583.4375</v>
      </c>
      <c r="V2840">
        <v>210248</v>
      </c>
      <c r="W2840">
        <v>40.743766387000051</v>
      </c>
      <c r="X2840">
        <v>-73.987971665999964</v>
      </c>
      <c r="Y2840" t="s">
        <v>2423</v>
      </c>
    </row>
    <row r="2841" spans="1:25" x14ac:dyDescent="0.3">
      <c r="A2841">
        <v>244335706</v>
      </c>
      <c r="B2841" s="1">
        <v>44679</v>
      </c>
      <c r="C2841">
        <v>2022</v>
      </c>
      <c r="D2841" t="s">
        <v>25</v>
      </c>
      <c r="E2841">
        <v>4</v>
      </c>
      <c r="F2841" s="2">
        <v>0.89722222222222225</v>
      </c>
      <c r="G2841">
        <v>21</v>
      </c>
      <c r="H2841" t="s">
        <v>48</v>
      </c>
      <c r="I2841" t="s">
        <v>37</v>
      </c>
      <c r="J2841">
        <v>113</v>
      </c>
      <c r="K2841" t="s">
        <v>28</v>
      </c>
      <c r="L2841" t="s">
        <v>38</v>
      </c>
      <c r="M2841" t="s">
        <v>125</v>
      </c>
      <c r="N2841" t="b">
        <v>0</v>
      </c>
      <c r="O2841" t="s">
        <v>41</v>
      </c>
      <c r="P2841" t="s">
        <v>32</v>
      </c>
      <c r="Q2841" t="s">
        <v>33</v>
      </c>
      <c r="R2841" t="s">
        <v>41</v>
      </c>
      <c r="S2841" t="s">
        <v>32</v>
      </c>
      <c r="T2841" t="s">
        <v>33</v>
      </c>
      <c r="U2841">
        <v>1042850</v>
      </c>
      <c r="V2841">
        <v>187479</v>
      </c>
      <c r="W2841">
        <v>40.681071000000003</v>
      </c>
      <c r="X2841">
        <v>-73.788718000000003</v>
      </c>
      <c r="Y2841" t="s">
        <v>2424</v>
      </c>
    </row>
    <row r="2842" spans="1:25" x14ac:dyDescent="0.3">
      <c r="A2842">
        <v>213723895</v>
      </c>
      <c r="B2842" s="1">
        <v>43981</v>
      </c>
      <c r="C2842">
        <v>2020</v>
      </c>
      <c r="D2842" t="s">
        <v>54</v>
      </c>
      <c r="E2842">
        <v>5</v>
      </c>
      <c r="F2842" s="2">
        <v>0.10416666666666667</v>
      </c>
      <c r="G2842">
        <v>2</v>
      </c>
      <c r="H2842" t="s">
        <v>51</v>
      </c>
      <c r="I2842" t="s">
        <v>39</v>
      </c>
      <c r="J2842">
        <v>88</v>
      </c>
      <c r="K2842" t="s">
        <v>45</v>
      </c>
      <c r="L2842" t="s">
        <v>39</v>
      </c>
      <c r="M2842" t="s">
        <v>46</v>
      </c>
      <c r="N2842" t="b">
        <v>1</v>
      </c>
      <c r="O2842" t="s">
        <v>49</v>
      </c>
      <c r="P2842" t="s">
        <v>32</v>
      </c>
      <c r="Q2842" t="s">
        <v>33</v>
      </c>
      <c r="R2842" t="s">
        <v>31</v>
      </c>
      <c r="S2842" t="s">
        <v>32</v>
      </c>
      <c r="T2842" t="s">
        <v>33</v>
      </c>
      <c r="U2842">
        <v>989960.6875</v>
      </c>
      <c r="V2842">
        <v>192624.171875</v>
      </c>
      <c r="W2842">
        <v>40.695391999000037</v>
      </c>
      <c r="X2842">
        <v>-73.979407544999958</v>
      </c>
      <c r="Y2842" t="s">
        <v>1230</v>
      </c>
    </row>
    <row r="2843" spans="1:25" x14ac:dyDescent="0.3">
      <c r="A2843">
        <v>211066103</v>
      </c>
      <c r="B2843" s="1">
        <v>43905</v>
      </c>
      <c r="C2843">
        <v>2020</v>
      </c>
      <c r="D2843" t="s">
        <v>63</v>
      </c>
      <c r="E2843">
        <v>3</v>
      </c>
      <c r="F2843" s="2">
        <v>0.86041666666666672</v>
      </c>
      <c r="G2843">
        <v>20</v>
      </c>
      <c r="H2843" t="s">
        <v>36</v>
      </c>
      <c r="I2843" t="s">
        <v>39</v>
      </c>
      <c r="J2843">
        <v>46</v>
      </c>
      <c r="K2843" t="s">
        <v>28</v>
      </c>
      <c r="L2843" t="s">
        <v>39</v>
      </c>
      <c r="M2843" t="s">
        <v>39</v>
      </c>
      <c r="N2843" t="b">
        <v>0</v>
      </c>
      <c r="O2843" t="s">
        <v>41</v>
      </c>
      <c r="P2843" t="s">
        <v>32</v>
      </c>
      <c r="Q2843" t="s">
        <v>33</v>
      </c>
      <c r="R2843" t="s">
        <v>41</v>
      </c>
      <c r="S2843" t="s">
        <v>71</v>
      </c>
      <c r="T2843" t="s">
        <v>97</v>
      </c>
      <c r="U2843">
        <v>1011815.5625</v>
      </c>
      <c r="V2843">
        <v>251432.984375</v>
      </c>
      <c r="W2843">
        <v>40.856765520000067</v>
      </c>
      <c r="X2843">
        <v>-73.900353214999939</v>
      </c>
      <c r="Y2843" t="s">
        <v>2425</v>
      </c>
    </row>
    <row r="2844" spans="1:25" x14ac:dyDescent="0.3">
      <c r="A2844">
        <v>214948388</v>
      </c>
      <c r="B2844" s="1">
        <v>44017</v>
      </c>
      <c r="C2844">
        <v>2020</v>
      </c>
      <c r="D2844" t="s">
        <v>63</v>
      </c>
      <c r="E2844">
        <v>7</v>
      </c>
      <c r="F2844" s="2">
        <v>2.9861111111111113E-2</v>
      </c>
      <c r="G2844">
        <v>0</v>
      </c>
      <c r="H2844" t="s">
        <v>51</v>
      </c>
      <c r="I2844" t="s">
        <v>39</v>
      </c>
      <c r="J2844">
        <v>75</v>
      </c>
      <c r="K2844" t="s">
        <v>28</v>
      </c>
      <c r="L2844" t="s">
        <v>39</v>
      </c>
      <c r="M2844" t="s">
        <v>39</v>
      </c>
      <c r="N2844" t="b">
        <v>1</v>
      </c>
      <c r="O2844" t="s">
        <v>31</v>
      </c>
      <c r="P2844" t="s">
        <v>32</v>
      </c>
      <c r="Q2844" t="s">
        <v>33</v>
      </c>
      <c r="R2844" t="s">
        <v>41</v>
      </c>
      <c r="S2844" t="s">
        <v>32</v>
      </c>
      <c r="T2844" t="s">
        <v>97</v>
      </c>
      <c r="U2844">
        <v>1017869</v>
      </c>
      <c r="V2844">
        <v>184765.640625</v>
      </c>
      <c r="W2844">
        <v>40.673760132000041</v>
      </c>
      <c r="X2844">
        <v>-73.878803773999948</v>
      </c>
      <c r="Y2844" t="s">
        <v>2426</v>
      </c>
    </row>
    <row r="2845" spans="1:25" x14ac:dyDescent="0.3">
      <c r="A2845">
        <v>252837123</v>
      </c>
      <c r="B2845" s="1">
        <v>44854</v>
      </c>
      <c r="C2845">
        <v>2022</v>
      </c>
      <c r="D2845" t="s">
        <v>25</v>
      </c>
      <c r="E2845">
        <v>10</v>
      </c>
      <c r="F2845" s="2">
        <v>0.27430555555555558</v>
      </c>
      <c r="G2845">
        <v>6</v>
      </c>
      <c r="H2845" t="s">
        <v>51</v>
      </c>
      <c r="I2845" t="s">
        <v>27</v>
      </c>
      <c r="J2845">
        <v>71</v>
      </c>
      <c r="K2845" t="s">
        <v>28</v>
      </c>
      <c r="L2845" t="s">
        <v>124</v>
      </c>
      <c r="M2845" t="s">
        <v>52</v>
      </c>
      <c r="N2845" t="b">
        <v>0</v>
      </c>
      <c r="O2845" t="s">
        <v>31</v>
      </c>
      <c r="P2845" t="s">
        <v>32</v>
      </c>
      <c r="Q2845" t="s">
        <v>33</v>
      </c>
      <c r="R2845" t="s">
        <v>31</v>
      </c>
      <c r="S2845" t="s">
        <v>32</v>
      </c>
      <c r="T2845" t="s">
        <v>33</v>
      </c>
      <c r="U2845">
        <v>1003716</v>
      </c>
      <c r="V2845">
        <v>182562</v>
      </c>
      <c r="W2845">
        <v>40.667748000000003</v>
      </c>
      <c r="X2845">
        <v>-73.929828000000001</v>
      </c>
      <c r="Y2845" t="s">
        <v>2427</v>
      </c>
    </row>
    <row r="2846" spans="1:25" x14ac:dyDescent="0.3">
      <c r="A2846">
        <v>242158427</v>
      </c>
      <c r="B2846" s="1">
        <v>44635</v>
      </c>
      <c r="C2846">
        <v>2022</v>
      </c>
      <c r="D2846" t="s">
        <v>43</v>
      </c>
      <c r="E2846">
        <v>3</v>
      </c>
      <c r="F2846" s="2">
        <v>0.83680555555555558</v>
      </c>
      <c r="G2846">
        <v>20</v>
      </c>
      <c r="H2846" t="s">
        <v>36</v>
      </c>
      <c r="I2846" t="s">
        <v>37</v>
      </c>
      <c r="J2846">
        <v>52</v>
      </c>
      <c r="K2846" t="s">
        <v>28</v>
      </c>
      <c r="L2846" t="s">
        <v>38</v>
      </c>
      <c r="M2846" t="s">
        <v>39</v>
      </c>
      <c r="N2846" t="b">
        <v>0</v>
      </c>
      <c r="O2846" t="s">
        <v>31</v>
      </c>
      <c r="P2846" t="s">
        <v>32</v>
      </c>
      <c r="Q2846" t="s">
        <v>33</v>
      </c>
      <c r="R2846" t="s">
        <v>99</v>
      </c>
      <c r="S2846" t="s">
        <v>32</v>
      </c>
      <c r="T2846" t="s">
        <v>33</v>
      </c>
      <c r="U2846">
        <v>1019389</v>
      </c>
      <c r="V2846">
        <v>259022</v>
      </c>
      <c r="W2846">
        <v>40.877561</v>
      </c>
      <c r="X2846">
        <v>-73.872933000000003</v>
      </c>
      <c r="Y2846" t="s">
        <v>2428</v>
      </c>
    </row>
    <row r="2847" spans="1:25" x14ac:dyDescent="0.3">
      <c r="A2847">
        <v>185296322</v>
      </c>
      <c r="B2847" s="1">
        <v>43298</v>
      </c>
      <c r="C2847">
        <v>2018</v>
      </c>
      <c r="D2847" t="s">
        <v>43</v>
      </c>
      <c r="E2847">
        <v>7</v>
      </c>
      <c r="F2847" s="2">
        <v>0.61250000000000004</v>
      </c>
      <c r="G2847">
        <v>14</v>
      </c>
      <c r="H2847" t="s">
        <v>51</v>
      </c>
      <c r="I2847" t="s">
        <v>39</v>
      </c>
      <c r="J2847">
        <v>90</v>
      </c>
      <c r="K2847" t="s">
        <v>45</v>
      </c>
      <c r="L2847" t="s">
        <v>39</v>
      </c>
      <c r="M2847" t="s">
        <v>46</v>
      </c>
      <c r="N2847" t="b">
        <v>0</v>
      </c>
      <c r="O2847" t="s">
        <v>41</v>
      </c>
      <c r="P2847" t="s">
        <v>32</v>
      </c>
      <c r="Q2847" t="s">
        <v>33</v>
      </c>
      <c r="R2847" t="s">
        <v>31</v>
      </c>
      <c r="S2847" t="s">
        <v>32</v>
      </c>
      <c r="T2847" t="s">
        <v>33</v>
      </c>
      <c r="U2847">
        <v>1001413.5</v>
      </c>
      <c r="V2847">
        <v>195663.671875</v>
      </c>
      <c r="W2847">
        <v>40.703719917000058</v>
      </c>
      <c r="X2847">
        <v>-73.93809863499996</v>
      </c>
      <c r="Y2847" t="s">
        <v>476</v>
      </c>
    </row>
    <row r="2848" spans="1:25" x14ac:dyDescent="0.3">
      <c r="A2848">
        <v>214778540</v>
      </c>
      <c r="B2848" s="1">
        <v>44012</v>
      </c>
      <c r="C2848">
        <v>2020</v>
      </c>
      <c r="D2848" t="s">
        <v>43</v>
      </c>
      <c r="E2848">
        <v>6</v>
      </c>
      <c r="F2848" s="2">
        <v>0.90625</v>
      </c>
      <c r="G2848">
        <v>21</v>
      </c>
      <c r="H2848" t="s">
        <v>51</v>
      </c>
      <c r="I2848" t="s">
        <v>39</v>
      </c>
      <c r="J2848">
        <v>67</v>
      </c>
      <c r="K2848" t="s">
        <v>28</v>
      </c>
      <c r="L2848" t="s">
        <v>39</v>
      </c>
      <c r="M2848" t="s">
        <v>125</v>
      </c>
      <c r="N2848" t="b">
        <v>0</v>
      </c>
      <c r="O2848" t="s">
        <v>39</v>
      </c>
      <c r="P2848" t="s">
        <v>39</v>
      </c>
      <c r="Q2848" t="s">
        <v>40</v>
      </c>
      <c r="R2848" t="s">
        <v>99</v>
      </c>
      <c r="S2848" t="s">
        <v>32</v>
      </c>
      <c r="T2848" t="s">
        <v>33</v>
      </c>
      <c r="U2848">
        <v>998235.125</v>
      </c>
      <c r="V2848">
        <v>173191.25</v>
      </c>
      <c r="W2848">
        <v>40.642043758000057</v>
      </c>
      <c r="X2848">
        <v>-73.949608555999987</v>
      </c>
      <c r="Y2848" t="s">
        <v>2429</v>
      </c>
    </row>
    <row r="2849" spans="1:25" x14ac:dyDescent="0.3">
      <c r="A2849">
        <v>248205242</v>
      </c>
      <c r="B2849" s="1">
        <v>44760</v>
      </c>
      <c r="C2849">
        <v>2022</v>
      </c>
      <c r="D2849" t="s">
        <v>35</v>
      </c>
      <c r="E2849">
        <v>7</v>
      </c>
      <c r="F2849" s="2">
        <v>1.0416666666666666E-2</v>
      </c>
      <c r="G2849">
        <v>0</v>
      </c>
      <c r="H2849" t="s">
        <v>26</v>
      </c>
      <c r="I2849" t="s">
        <v>37</v>
      </c>
      <c r="J2849">
        <v>13</v>
      </c>
      <c r="K2849" t="s">
        <v>28</v>
      </c>
      <c r="L2849" t="s">
        <v>38</v>
      </c>
      <c r="M2849" t="s">
        <v>39</v>
      </c>
      <c r="N2849" t="b">
        <v>0</v>
      </c>
      <c r="O2849" t="s">
        <v>31</v>
      </c>
      <c r="P2849" t="s">
        <v>32</v>
      </c>
      <c r="Q2849" t="s">
        <v>33</v>
      </c>
      <c r="R2849" t="s">
        <v>31</v>
      </c>
      <c r="S2849" t="s">
        <v>32</v>
      </c>
      <c r="T2849" t="s">
        <v>33</v>
      </c>
      <c r="U2849">
        <v>986047</v>
      </c>
      <c r="V2849">
        <v>209581</v>
      </c>
      <c r="W2849">
        <v>40.741928000000001</v>
      </c>
      <c r="X2849">
        <v>-73.993511999999996</v>
      </c>
      <c r="Y2849" t="s">
        <v>2430</v>
      </c>
    </row>
    <row r="2850" spans="1:25" x14ac:dyDescent="0.3">
      <c r="A2850">
        <v>182968182</v>
      </c>
      <c r="B2850" s="1">
        <v>43241</v>
      </c>
      <c r="C2850">
        <v>2018</v>
      </c>
      <c r="D2850" t="s">
        <v>35</v>
      </c>
      <c r="E2850">
        <v>5</v>
      </c>
      <c r="F2850" s="2">
        <v>0.53263888888888888</v>
      </c>
      <c r="G2850">
        <v>12</v>
      </c>
      <c r="H2850" t="s">
        <v>51</v>
      </c>
      <c r="I2850" t="s">
        <v>39</v>
      </c>
      <c r="J2850">
        <v>67</v>
      </c>
      <c r="K2850" t="s">
        <v>28</v>
      </c>
      <c r="L2850" t="s">
        <v>39</v>
      </c>
      <c r="M2850" t="s">
        <v>39</v>
      </c>
      <c r="N2850" t="b">
        <v>0</v>
      </c>
      <c r="O2850" t="s">
        <v>39</v>
      </c>
      <c r="P2850" t="s">
        <v>39</v>
      </c>
      <c r="Q2850" t="s">
        <v>40</v>
      </c>
      <c r="R2850" t="s">
        <v>31</v>
      </c>
      <c r="S2850" t="s">
        <v>32</v>
      </c>
      <c r="T2850" t="s">
        <v>33</v>
      </c>
      <c r="U2850">
        <v>1007204</v>
      </c>
      <c r="V2850">
        <v>178771</v>
      </c>
      <c r="W2850">
        <v>40.657340254000076</v>
      </c>
      <c r="X2850">
        <v>-73.917271851999942</v>
      </c>
      <c r="Y2850" t="s">
        <v>2431</v>
      </c>
    </row>
    <row r="2851" spans="1:25" x14ac:dyDescent="0.3">
      <c r="A2851">
        <v>244251567</v>
      </c>
      <c r="B2851" s="1">
        <v>44678</v>
      </c>
      <c r="C2851">
        <v>2022</v>
      </c>
      <c r="D2851" t="s">
        <v>56</v>
      </c>
      <c r="E2851">
        <v>4</v>
      </c>
      <c r="F2851" s="2">
        <v>1.5972222222222221E-2</v>
      </c>
      <c r="G2851">
        <v>0</v>
      </c>
      <c r="H2851" t="s">
        <v>51</v>
      </c>
      <c r="I2851" t="s">
        <v>37</v>
      </c>
      <c r="J2851">
        <v>75</v>
      </c>
      <c r="K2851" t="s">
        <v>28</v>
      </c>
      <c r="L2851" t="s">
        <v>38</v>
      </c>
      <c r="M2851" t="s">
        <v>39</v>
      </c>
      <c r="N2851" t="b">
        <v>0</v>
      </c>
      <c r="O2851" t="s">
        <v>31</v>
      </c>
      <c r="P2851" t="s">
        <v>32</v>
      </c>
      <c r="Q2851" t="s">
        <v>33</v>
      </c>
      <c r="R2851" t="s">
        <v>41</v>
      </c>
      <c r="S2851" t="s">
        <v>32</v>
      </c>
      <c r="T2851" t="s">
        <v>33</v>
      </c>
      <c r="U2851">
        <v>1014781</v>
      </c>
      <c r="V2851">
        <v>185829</v>
      </c>
      <c r="W2851">
        <v>40.676682999999997</v>
      </c>
      <c r="X2851">
        <v>-73.889928999999995</v>
      </c>
      <c r="Y2851" t="s">
        <v>2432</v>
      </c>
    </row>
    <row r="2852" spans="1:25" x14ac:dyDescent="0.3">
      <c r="A2852">
        <v>228482606</v>
      </c>
      <c r="B2852" s="1">
        <v>44336</v>
      </c>
      <c r="C2852">
        <v>2021</v>
      </c>
      <c r="D2852" t="s">
        <v>25</v>
      </c>
      <c r="E2852">
        <v>5</v>
      </c>
      <c r="F2852" s="2">
        <v>0.97361111111111109</v>
      </c>
      <c r="G2852">
        <v>23</v>
      </c>
      <c r="H2852" t="s">
        <v>51</v>
      </c>
      <c r="I2852" t="s">
        <v>39</v>
      </c>
      <c r="J2852">
        <v>75</v>
      </c>
      <c r="K2852" t="s">
        <v>28</v>
      </c>
      <c r="L2852" t="s">
        <v>39</v>
      </c>
      <c r="M2852" t="s">
        <v>39</v>
      </c>
      <c r="N2852" t="b">
        <v>0</v>
      </c>
      <c r="O2852" t="s">
        <v>31</v>
      </c>
      <c r="P2852" t="s">
        <v>32</v>
      </c>
      <c r="Q2852" t="s">
        <v>33</v>
      </c>
      <c r="R2852" t="s">
        <v>31</v>
      </c>
      <c r="S2852" t="s">
        <v>32</v>
      </c>
      <c r="T2852" t="s">
        <v>33</v>
      </c>
      <c r="U2852">
        <v>1013046</v>
      </c>
      <c r="V2852">
        <v>183111</v>
      </c>
      <c r="W2852">
        <v>40.669235517000068</v>
      </c>
      <c r="X2852">
        <v>-73.896197907999976</v>
      </c>
      <c r="Y2852" t="s">
        <v>2433</v>
      </c>
    </row>
    <row r="2853" spans="1:25" x14ac:dyDescent="0.3">
      <c r="A2853">
        <v>207815721</v>
      </c>
      <c r="B2853" s="1">
        <v>43841</v>
      </c>
      <c r="C2853">
        <v>2020</v>
      </c>
      <c r="D2853" t="s">
        <v>54</v>
      </c>
      <c r="E2853">
        <v>1</v>
      </c>
      <c r="F2853" s="2">
        <v>0.66666666666666663</v>
      </c>
      <c r="G2853">
        <v>16</v>
      </c>
      <c r="H2853" t="s">
        <v>135</v>
      </c>
      <c r="I2853" t="s">
        <v>39</v>
      </c>
      <c r="J2853">
        <v>121</v>
      </c>
      <c r="K2853" t="s">
        <v>28</v>
      </c>
      <c r="L2853" t="s">
        <v>39</v>
      </c>
      <c r="M2853" t="s">
        <v>39</v>
      </c>
      <c r="N2853" t="b">
        <v>0</v>
      </c>
      <c r="O2853" t="s">
        <v>99</v>
      </c>
      <c r="P2853" t="s">
        <v>32</v>
      </c>
      <c r="Q2853" t="s">
        <v>33</v>
      </c>
      <c r="R2853" t="s">
        <v>41</v>
      </c>
      <c r="S2853" t="s">
        <v>32</v>
      </c>
      <c r="T2853" t="s">
        <v>33</v>
      </c>
      <c r="U2853">
        <v>940371.5625</v>
      </c>
      <c r="V2853">
        <v>170378.84375</v>
      </c>
      <c r="W2853">
        <v>40.634226656000067</v>
      </c>
      <c r="X2853">
        <v>-74.158091069999955</v>
      </c>
      <c r="Y2853" t="s">
        <v>2434</v>
      </c>
    </row>
    <row r="2854" spans="1:25" x14ac:dyDescent="0.3">
      <c r="A2854">
        <v>244442668</v>
      </c>
      <c r="B2854" s="1">
        <v>44680</v>
      </c>
      <c r="C2854">
        <v>2022</v>
      </c>
      <c r="D2854" t="s">
        <v>59</v>
      </c>
      <c r="E2854">
        <v>4</v>
      </c>
      <c r="F2854" s="2">
        <v>0.375</v>
      </c>
      <c r="G2854">
        <v>9</v>
      </c>
      <c r="H2854" t="s">
        <v>26</v>
      </c>
      <c r="I2854" t="s">
        <v>37</v>
      </c>
      <c r="J2854">
        <v>9</v>
      </c>
      <c r="K2854" t="s">
        <v>45</v>
      </c>
      <c r="L2854" t="s">
        <v>119</v>
      </c>
      <c r="M2854" t="s">
        <v>46</v>
      </c>
      <c r="N2854" t="b">
        <v>1</v>
      </c>
      <c r="O2854" t="s">
        <v>49</v>
      </c>
      <c r="P2854" t="s">
        <v>32</v>
      </c>
      <c r="Q2854" t="s">
        <v>97</v>
      </c>
      <c r="R2854" t="s">
        <v>31</v>
      </c>
      <c r="S2854" t="s">
        <v>32</v>
      </c>
      <c r="T2854" t="s">
        <v>33</v>
      </c>
      <c r="U2854">
        <v>989420</v>
      </c>
      <c r="V2854">
        <v>202605</v>
      </c>
      <c r="W2854">
        <v>40.72278</v>
      </c>
      <c r="X2854">
        <v>-73.981345000000005</v>
      </c>
      <c r="Y2854" t="s">
        <v>2435</v>
      </c>
    </row>
    <row r="2855" spans="1:25" x14ac:dyDescent="0.3">
      <c r="A2855">
        <v>216360326</v>
      </c>
      <c r="B2855" s="1">
        <v>44052</v>
      </c>
      <c r="C2855">
        <v>2020</v>
      </c>
      <c r="D2855" t="s">
        <v>63</v>
      </c>
      <c r="E2855">
        <v>8</v>
      </c>
      <c r="F2855" s="2">
        <v>0.18055555555555555</v>
      </c>
      <c r="G2855">
        <v>4</v>
      </c>
      <c r="H2855" t="s">
        <v>48</v>
      </c>
      <c r="I2855" t="s">
        <v>39</v>
      </c>
      <c r="J2855">
        <v>105</v>
      </c>
      <c r="K2855" t="s">
        <v>28</v>
      </c>
      <c r="L2855" t="s">
        <v>39</v>
      </c>
      <c r="M2855" t="s">
        <v>39</v>
      </c>
      <c r="N2855" t="b">
        <v>1</v>
      </c>
      <c r="O2855" t="s">
        <v>31</v>
      </c>
      <c r="P2855" t="s">
        <v>32</v>
      </c>
      <c r="Q2855" t="s">
        <v>33</v>
      </c>
      <c r="R2855" t="s">
        <v>31</v>
      </c>
      <c r="S2855" t="s">
        <v>32</v>
      </c>
      <c r="T2855" t="s">
        <v>33</v>
      </c>
      <c r="U2855">
        <v>1049781.625</v>
      </c>
      <c r="V2855">
        <v>180259.375</v>
      </c>
      <c r="W2855">
        <v>40.661212771000066</v>
      </c>
      <c r="X2855">
        <v>-73.763801869999952</v>
      </c>
      <c r="Y2855" t="s">
        <v>2436</v>
      </c>
    </row>
    <row r="2856" spans="1:25" x14ac:dyDescent="0.3">
      <c r="A2856">
        <v>182968550</v>
      </c>
      <c r="B2856" s="1">
        <v>43241</v>
      </c>
      <c r="C2856">
        <v>2018</v>
      </c>
      <c r="D2856" t="s">
        <v>35</v>
      </c>
      <c r="E2856">
        <v>5</v>
      </c>
      <c r="F2856" s="2">
        <v>0.90277777777777779</v>
      </c>
      <c r="G2856">
        <v>21</v>
      </c>
      <c r="H2856" t="s">
        <v>26</v>
      </c>
      <c r="I2856" t="s">
        <v>39</v>
      </c>
      <c r="J2856">
        <v>23</v>
      </c>
      <c r="K2856" t="s">
        <v>45</v>
      </c>
      <c r="L2856" t="s">
        <v>39</v>
      </c>
      <c r="M2856" t="s">
        <v>46</v>
      </c>
      <c r="N2856" t="b">
        <v>0</v>
      </c>
      <c r="O2856" t="s">
        <v>39</v>
      </c>
      <c r="P2856" t="s">
        <v>39</v>
      </c>
      <c r="Q2856" t="s">
        <v>40</v>
      </c>
      <c r="R2856" t="s">
        <v>41</v>
      </c>
      <c r="S2856" t="s">
        <v>32</v>
      </c>
      <c r="T2856" t="s">
        <v>33</v>
      </c>
      <c r="U2856">
        <v>998683.75</v>
      </c>
      <c r="V2856">
        <v>229230.3125</v>
      </c>
      <c r="W2856">
        <v>40.795856744000048</v>
      </c>
      <c r="X2856">
        <v>-73.947871857999985</v>
      </c>
      <c r="Y2856" t="s">
        <v>2437</v>
      </c>
    </row>
    <row r="2857" spans="1:25" x14ac:dyDescent="0.3">
      <c r="A2857">
        <v>225662333</v>
      </c>
      <c r="B2857" s="1">
        <v>44270</v>
      </c>
      <c r="C2857">
        <v>2021</v>
      </c>
      <c r="D2857" t="s">
        <v>35</v>
      </c>
      <c r="E2857">
        <v>3</v>
      </c>
      <c r="F2857" s="2">
        <v>0.92500000000000004</v>
      </c>
      <c r="G2857">
        <v>22</v>
      </c>
      <c r="H2857" t="s">
        <v>26</v>
      </c>
      <c r="I2857" t="s">
        <v>39</v>
      </c>
      <c r="J2857">
        <v>25</v>
      </c>
      <c r="K2857" t="s">
        <v>28</v>
      </c>
      <c r="L2857" t="s">
        <v>39</v>
      </c>
      <c r="M2857" t="s">
        <v>39</v>
      </c>
      <c r="N2857" t="b">
        <v>1</v>
      </c>
      <c r="O2857" t="s">
        <v>31</v>
      </c>
      <c r="P2857" t="s">
        <v>32</v>
      </c>
      <c r="Q2857" t="s">
        <v>97</v>
      </c>
      <c r="R2857" t="s">
        <v>31</v>
      </c>
      <c r="S2857" t="s">
        <v>32</v>
      </c>
      <c r="T2857" t="s">
        <v>33</v>
      </c>
      <c r="U2857">
        <v>1002710</v>
      </c>
      <c r="V2857">
        <v>229592</v>
      </c>
      <c r="W2857">
        <v>40.796841984000025</v>
      </c>
      <c r="X2857">
        <v>-73.933329478999951</v>
      </c>
      <c r="Y2857" t="s">
        <v>2438</v>
      </c>
    </row>
    <row r="2858" spans="1:25" x14ac:dyDescent="0.3">
      <c r="A2858">
        <v>176296363</v>
      </c>
      <c r="B2858" s="1">
        <v>43184</v>
      </c>
      <c r="C2858">
        <v>2018</v>
      </c>
      <c r="D2858" t="s">
        <v>63</v>
      </c>
      <c r="E2858">
        <v>3</v>
      </c>
      <c r="F2858" s="2">
        <v>0.94166666666666665</v>
      </c>
      <c r="G2858">
        <v>22</v>
      </c>
      <c r="H2858" t="s">
        <v>51</v>
      </c>
      <c r="I2858" t="s">
        <v>39</v>
      </c>
      <c r="J2858">
        <v>73</v>
      </c>
      <c r="K2858" t="s">
        <v>28</v>
      </c>
      <c r="L2858" t="s">
        <v>39</v>
      </c>
      <c r="M2858" t="s">
        <v>39</v>
      </c>
      <c r="N2858" t="b">
        <v>0</v>
      </c>
      <c r="O2858" t="s">
        <v>39</v>
      </c>
      <c r="P2858" t="s">
        <v>39</v>
      </c>
      <c r="Q2858" t="s">
        <v>40</v>
      </c>
      <c r="R2858" t="s">
        <v>31</v>
      </c>
      <c r="S2858" t="s">
        <v>32</v>
      </c>
      <c r="T2858" t="s">
        <v>33</v>
      </c>
      <c r="U2858">
        <v>1009648.75</v>
      </c>
      <c r="V2858">
        <v>178640.734375</v>
      </c>
      <c r="W2858">
        <v>40.656976029000077</v>
      </c>
      <c r="X2858">
        <v>-73.908461110999951</v>
      </c>
      <c r="Y2858" t="s">
        <v>2439</v>
      </c>
    </row>
    <row r="2859" spans="1:25" x14ac:dyDescent="0.3">
      <c r="A2859">
        <v>215536327</v>
      </c>
      <c r="B2859" s="1">
        <v>44032</v>
      </c>
      <c r="C2859">
        <v>2020</v>
      </c>
      <c r="D2859" t="s">
        <v>35</v>
      </c>
      <c r="E2859">
        <v>7</v>
      </c>
      <c r="F2859" s="2">
        <v>5.5555555555555558E-3</v>
      </c>
      <c r="G2859">
        <v>0</v>
      </c>
      <c r="H2859" t="s">
        <v>36</v>
      </c>
      <c r="I2859" t="s">
        <v>39</v>
      </c>
      <c r="J2859">
        <v>47</v>
      </c>
      <c r="K2859" t="s">
        <v>28</v>
      </c>
      <c r="L2859" t="s">
        <v>39</v>
      </c>
      <c r="M2859" t="s">
        <v>39</v>
      </c>
      <c r="N2859" t="b">
        <v>0</v>
      </c>
      <c r="O2859" t="s">
        <v>39</v>
      </c>
      <c r="P2859" t="s">
        <v>39</v>
      </c>
      <c r="Q2859" t="s">
        <v>40</v>
      </c>
      <c r="R2859" t="s">
        <v>99</v>
      </c>
      <c r="S2859" t="s">
        <v>32</v>
      </c>
      <c r="T2859" t="s">
        <v>33</v>
      </c>
      <c r="U2859">
        <v>1028876.6875</v>
      </c>
      <c r="V2859">
        <v>256170.796875</v>
      </c>
      <c r="W2859">
        <v>40.869699610000055</v>
      </c>
      <c r="X2859">
        <v>-73.838646599999947</v>
      </c>
      <c r="Y2859" t="s">
        <v>2440</v>
      </c>
    </row>
    <row r="2860" spans="1:25" x14ac:dyDescent="0.3">
      <c r="A2860">
        <v>191480610</v>
      </c>
      <c r="B2860" s="1">
        <v>43457</v>
      </c>
      <c r="C2860">
        <v>2018</v>
      </c>
      <c r="D2860" t="s">
        <v>63</v>
      </c>
      <c r="E2860">
        <v>12</v>
      </c>
      <c r="F2860" s="2">
        <v>0.24305555555555555</v>
      </c>
      <c r="G2860">
        <v>5</v>
      </c>
      <c r="H2860" t="s">
        <v>36</v>
      </c>
      <c r="I2860" t="s">
        <v>39</v>
      </c>
      <c r="J2860">
        <v>48</v>
      </c>
      <c r="K2860" t="s">
        <v>28</v>
      </c>
      <c r="L2860" t="s">
        <v>39</v>
      </c>
      <c r="M2860" t="s">
        <v>39</v>
      </c>
      <c r="N2860" t="b">
        <v>0</v>
      </c>
      <c r="O2860" t="s">
        <v>39</v>
      </c>
      <c r="P2860" t="s">
        <v>39</v>
      </c>
      <c r="Q2860" t="s">
        <v>40</v>
      </c>
      <c r="R2860" t="s">
        <v>41</v>
      </c>
      <c r="S2860" t="s">
        <v>32</v>
      </c>
      <c r="T2860" t="s">
        <v>97</v>
      </c>
      <c r="U2860">
        <v>1014898.1875</v>
      </c>
      <c r="V2860">
        <v>249845.921875</v>
      </c>
      <c r="W2860">
        <v>40.852399346000027</v>
      </c>
      <c r="X2860">
        <v>-73.889216935999968</v>
      </c>
      <c r="Y2860" t="s">
        <v>2441</v>
      </c>
    </row>
    <row r="2861" spans="1:25" x14ac:dyDescent="0.3">
      <c r="A2861">
        <v>232496781</v>
      </c>
      <c r="B2861" s="1">
        <v>44427</v>
      </c>
      <c r="C2861">
        <v>2021</v>
      </c>
      <c r="D2861" t="s">
        <v>25</v>
      </c>
      <c r="E2861">
        <v>8</v>
      </c>
      <c r="F2861" s="2">
        <v>0.85555555555555551</v>
      </c>
      <c r="G2861">
        <v>20</v>
      </c>
      <c r="H2861" t="s">
        <v>51</v>
      </c>
      <c r="I2861" t="s">
        <v>39</v>
      </c>
      <c r="J2861">
        <v>77</v>
      </c>
      <c r="K2861" t="s">
        <v>28</v>
      </c>
      <c r="L2861" t="s">
        <v>39</v>
      </c>
      <c r="M2861" t="s">
        <v>39</v>
      </c>
      <c r="N2861" t="b">
        <v>1</v>
      </c>
      <c r="O2861" t="s">
        <v>31</v>
      </c>
      <c r="P2861" t="s">
        <v>32</v>
      </c>
      <c r="Q2861" t="s">
        <v>33</v>
      </c>
      <c r="R2861" t="s">
        <v>49</v>
      </c>
      <c r="S2861" t="s">
        <v>71</v>
      </c>
      <c r="T2861" t="s">
        <v>33</v>
      </c>
      <c r="U2861">
        <v>1004557</v>
      </c>
      <c r="V2861">
        <v>183513</v>
      </c>
      <c r="W2861">
        <v>40.670362458000064</v>
      </c>
      <c r="X2861">
        <v>-73.926797742999952</v>
      </c>
      <c r="Y2861" t="s">
        <v>1438</v>
      </c>
    </row>
    <row r="2862" spans="1:25" x14ac:dyDescent="0.3">
      <c r="A2862">
        <v>190658624</v>
      </c>
      <c r="B2862" s="1">
        <v>43435</v>
      </c>
      <c r="C2862">
        <v>2018</v>
      </c>
      <c r="D2862" t="s">
        <v>54</v>
      </c>
      <c r="E2862">
        <v>12</v>
      </c>
      <c r="F2862" s="2">
        <v>8.3333333333333329E-2</v>
      </c>
      <c r="G2862">
        <v>2</v>
      </c>
      <c r="H2862" t="s">
        <v>51</v>
      </c>
      <c r="I2862" t="s">
        <v>39</v>
      </c>
      <c r="J2862">
        <v>73</v>
      </c>
      <c r="K2862" t="s">
        <v>28</v>
      </c>
      <c r="L2862" t="s">
        <v>39</v>
      </c>
      <c r="M2862" t="s">
        <v>39</v>
      </c>
      <c r="N2862" t="b">
        <v>0</v>
      </c>
      <c r="O2862" t="s">
        <v>39</v>
      </c>
      <c r="P2862" t="s">
        <v>39</v>
      </c>
      <c r="Q2862" t="s">
        <v>40</v>
      </c>
      <c r="R2862" t="s">
        <v>31</v>
      </c>
      <c r="S2862" t="s">
        <v>32</v>
      </c>
      <c r="T2862" t="s">
        <v>33</v>
      </c>
      <c r="U2862">
        <v>1010306.25</v>
      </c>
      <c r="V2862">
        <v>185837.75</v>
      </c>
      <c r="W2862">
        <v>40.676728318000073</v>
      </c>
      <c r="X2862">
        <v>-73.906063582999934</v>
      </c>
      <c r="Y2862" t="s">
        <v>2442</v>
      </c>
    </row>
    <row r="2863" spans="1:25" x14ac:dyDescent="0.3">
      <c r="A2863">
        <v>219438251</v>
      </c>
      <c r="B2863" s="1">
        <v>44123</v>
      </c>
      <c r="C2863">
        <v>2020</v>
      </c>
      <c r="D2863" t="s">
        <v>35</v>
      </c>
      <c r="E2863">
        <v>10</v>
      </c>
      <c r="F2863" s="2">
        <v>0.79374999999999996</v>
      </c>
      <c r="G2863">
        <v>19</v>
      </c>
      <c r="H2863" t="s">
        <v>36</v>
      </c>
      <c r="I2863" t="s">
        <v>39</v>
      </c>
      <c r="J2863">
        <v>43</v>
      </c>
      <c r="K2863" t="s">
        <v>28</v>
      </c>
      <c r="L2863" t="s">
        <v>39</v>
      </c>
      <c r="M2863" t="s">
        <v>820</v>
      </c>
      <c r="N2863" t="b">
        <v>0</v>
      </c>
      <c r="O2863" t="s">
        <v>41</v>
      </c>
      <c r="P2863" t="s">
        <v>32</v>
      </c>
      <c r="Q2863" t="s">
        <v>33</v>
      </c>
      <c r="R2863" t="s">
        <v>31</v>
      </c>
      <c r="S2863" t="s">
        <v>32</v>
      </c>
      <c r="T2863" t="s">
        <v>149</v>
      </c>
      <c r="U2863">
        <v>1026934.125</v>
      </c>
      <c r="V2863">
        <v>240786.984375</v>
      </c>
      <c r="W2863">
        <v>40.827485252000031</v>
      </c>
      <c r="X2863">
        <v>-73.845768160999967</v>
      </c>
      <c r="Y2863" t="s">
        <v>1616</v>
      </c>
    </row>
    <row r="2864" spans="1:25" x14ac:dyDescent="0.3">
      <c r="A2864">
        <v>261176930</v>
      </c>
      <c r="B2864" s="1">
        <v>44925</v>
      </c>
      <c r="C2864">
        <v>2022</v>
      </c>
      <c r="D2864" t="s">
        <v>59</v>
      </c>
      <c r="E2864">
        <v>12</v>
      </c>
      <c r="F2864" s="2">
        <v>0.91249999999999998</v>
      </c>
      <c r="G2864">
        <v>21</v>
      </c>
      <c r="H2864" t="s">
        <v>36</v>
      </c>
      <c r="I2864" t="s">
        <v>37</v>
      </c>
      <c r="J2864">
        <v>43</v>
      </c>
      <c r="K2864" t="s">
        <v>28</v>
      </c>
      <c r="L2864" t="s">
        <v>38</v>
      </c>
      <c r="M2864" t="s">
        <v>133</v>
      </c>
      <c r="N2864" t="b">
        <v>0</v>
      </c>
      <c r="O2864" t="s">
        <v>39</v>
      </c>
      <c r="P2864" t="s">
        <v>39</v>
      </c>
      <c r="Q2864" t="s">
        <v>40</v>
      </c>
      <c r="R2864" t="s">
        <v>41</v>
      </c>
      <c r="S2864" t="s">
        <v>32</v>
      </c>
      <c r="T2864" t="s">
        <v>33</v>
      </c>
      <c r="U2864">
        <v>1018018</v>
      </c>
      <c r="V2864">
        <v>243141</v>
      </c>
      <c r="W2864">
        <v>40.833978000000002</v>
      </c>
      <c r="X2864">
        <v>-73.877971000000002</v>
      </c>
      <c r="Y2864" t="s">
        <v>2443</v>
      </c>
    </row>
    <row r="2865" spans="1:25" x14ac:dyDescent="0.3">
      <c r="A2865">
        <v>243828714</v>
      </c>
      <c r="B2865" s="1">
        <v>44669</v>
      </c>
      <c r="C2865">
        <v>2022</v>
      </c>
      <c r="D2865" t="s">
        <v>35</v>
      </c>
      <c r="E2865">
        <v>4</v>
      </c>
      <c r="F2865" s="2">
        <v>0.78125</v>
      </c>
      <c r="G2865">
        <v>18</v>
      </c>
      <c r="H2865" t="s">
        <v>51</v>
      </c>
      <c r="I2865" t="s">
        <v>37</v>
      </c>
      <c r="J2865">
        <v>73</v>
      </c>
      <c r="K2865" t="s">
        <v>45</v>
      </c>
      <c r="L2865" t="s">
        <v>119</v>
      </c>
      <c r="M2865" t="s">
        <v>46</v>
      </c>
      <c r="N2865" t="b">
        <v>1</v>
      </c>
      <c r="O2865" t="s">
        <v>49</v>
      </c>
      <c r="P2865" t="s">
        <v>32</v>
      </c>
      <c r="Q2865" t="s">
        <v>33</v>
      </c>
      <c r="R2865" t="s">
        <v>49</v>
      </c>
      <c r="S2865" t="s">
        <v>32</v>
      </c>
      <c r="T2865" t="s">
        <v>33</v>
      </c>
      <c r="U2865">
        <v>1009550</v>
      </c>
      <c r="V2865">
        <v>181843</v>
      </c>
      <c r="W2865">
        <v>40.665759999999999</v>
      </c>
      <c r="X2865">
        <v>-73.908801999999994</v>
      </c>
      <c r="Y2865" t="s">
        <v>2444</v>
      </c>
    </row>
    <row r="2866" spans="1:25" x14ac:dyDescent="0.3">
      <c r="A2866">
        <v>229943473</v>
      </c>
      <c r="B2866" s="1">
        <v>44369</v>
      </c>
      <c r="C2866">
        <v>2021</v>
      </c>
      <c r="D2866" t="s">
        <v>43</v>
      </c>
      <c r="E2866">
        <v>6</v>
      </c>
      <c r="F2866" s="2">
        <v>0.96180555555555558</v>
      </c>
      <c r="G2866">
        <v>23</v>
      </c>
      <c r="H2866" t="s">
        <v>51</v>
      </c>
      <c r="I2866" t="s">
        <v>39</v>
      </c>
      <c r="J2866">
        <v>79</v>
      </c>
      <c r="K2866" t="s">
        <v>45</v>
      </c>
      <c r="L2866" t="s">
        <v>39</v>
      </c>
      <c r="M2866" t="s">
        <v>46</v>
      </c>
      <c r="N2866" t="b">
        <v>0</v>
      </c>
      <c r="O2866" t="s">
        <v>39</v>
      </c>
      <c r="P2866" t="s">
        <v>39</v>
      </c>
      <c r="Q2866" t="s">
        <v>40</v>
      </c>
      <c r="R2866" t="s">
        <v>41</v>
      </c>
      <c r="S2866" t="s">
        <v>32</v>
      </c>
      <c r="T2866" t="s">
        <v>33</v>
      </c>
      <c r="U2866">
        <v>998246</v>
      </c>
      <c r="V2866">
        <v>190151</v>
      </c>
      <c r="W2866">
        <v>40.688594490000071</v>
      </c>
      <c r="X2866">
        <v>-73.949534163999942</v>
      </c>
      <c r="Y2866" t="s">
        <v>2445</v>
      </c>
    </row>
    <row r="2867" spans="1:25" x14ac:dyDescent="0.3">
      <c r="A2867">
        <v>203676928</v>
      </c>
      <c r="B2867" s="1">
        <v>43750</v>
      </c>
      <c r="C2867">
        <v>2019</v>
      </c>
      <c r="D2867" t="s">
        <v>54</v>
      </c>
      <c r="E2867">
        <v>10</v>
      </c>
      <c r="F2867" s="2">
        <v>0.28819444444444442</v>
      </c>
      <c r="G2867">
        <v>6</v>
      </c>
      <c r="H2867" t="s">
        <v>51</v>
      </c>
      <c r="I2867" t="s">
        <v>39</v>
      </c>
      <c r="J2867">
        <v>77</v>
      </c>
      <c r="K2867" t="s">
        <v>28</v>
      </c>
      <c r="L2867" t="s">
        <v>39</v>
      </c>
      <c r="M2867" t="s">
        <v>61</v>
      </c>
      <c r="N2867" t="b">
        <v>0</v>
      </c>
      <c r="O2867" t="s">
        <v>49</v>
      </c>
      <c r="P2867" t="s">
        <v>32</v>
      </c>
      <c r="Q2867" t="s">
        <v>33</v>
      </c>
      <c r="R2867" t="s">
        <v>49</v>
      </c>
      <c r="S2867" t="s">
        <v>32</v>
      </c>
      <c r="T2867" t="s">
        <v>33</v>
      </c>
      <c r="U2867">
        <v>1003550.0625</v>
      </c>
      <c r="V2867">
        <v>185644.921875</v>
      </c>
      <c r="W2867">
        <v>40.676216356000054</v>
      </c>
      <c r="X2867">
        <v>-73.930421496999941</v>
      </c>
      <c r="Y2867" t="s">
        <v>684</v>
      </c>
    </row>
    <row r="2868" spans="1:25" x14ac:dyDescent="0.3">
      <c r="A2868">
        <v>205280617</v>
      </c>
      <c r="B2868" s="1">
        <v>43786</v>
      </c>
      <c r="C2868">
        <v>2019</v>
      </c>
      <c r="D2868" t="s">
        <v>63</v>
      </c>
      <c r="E2868">
        <v>11</v>
      </c>
      <c r="F2868" s="2">
        <v>0.10208333333333333</v>
      </c>
      <c r="G2868">
        <v>2</v>
      </c>
      <c r="H2868" t="s">
        <v>51</v>
      </c>
      <c r="I2868" t="s">
        <v>39</v>
      </c>
      <c r="J2868">
        <v>72</v>
      </c>
      <c r="K2868" t="s">
        <v>28</v>
      </c>
      <c r="L2868" t="s">
        <v>39</v>
      </c>
      <c r="M2868" t="s">
        <v>39</v>
      </c>
      <c r="N2868" t="b">
        <v>0</v>
      </c>
      <c r="O2868" t="s">
        <v>31</v>
      </c>
      <c r="P2868" t="s">
        <v>32</v>
      </c>
      <c r="Q2868" t="s">
        <v>57</v>
      </c>
      <c r="R2868" t="s">
        <v>31</v>
      </c>
      <c r="S2868" t="s">
        <v>32</v>
      </c>
      <c r="T2868" t="s">
        <v>57</v>
      </c>
      <c r="U2868">
        <v>978439.75</v>
      </c>
      <c r="V2868">
        <v>174981.125</v>
      </c>
      <c r="W2868">
        <v>40.646965713000043</v>
      </c>
      <c r="X2868">
        <v>-74.020939177999935</v>
      </c>
      <c r="Y2868" t="s">
        <v>2446</v>
      </c>
    </row>
    <row r="2869" spans="1:25" x14ac:dyDescent="0.3">
      <c r="A2869">
        <v>229034591</v>
      </c>
      <c r="B2869" s="1">
        <v>44349</v>
      </c>
      <c r="C2869">
        <v>2021</v>
      </c>
      <c r="D2869" t="s">
        <v>56</v>
      </c>
      <c r="E2869">
        <v>6</v>
      </c>
      <c r="F2869" s="2">
        <v>0.74930555555555556</v>
      </c>
      <c r="G2869">
        <v>17</v>
      </c>
      <c r="H2869" t="s">
        <v>48</v>
      </c>
      <c r="I2869" t="s">
        <v>39</v>
      </c>
      <c r="J2869">
        <v>113</v>
      </c>
      <c r="K2869" t="s">
        <v>45</v>
      </c>
      <c r="L2869" t="s">
        <v>39</v>
      </c>
      <c r="M2869" t="s">
        <v>46</v>
      </c>
      <c r="N2869" t="b">
        <v>0</v>
      </c>
      <c r="O2869" t="s">
        <v>39</v>
      </c>
      <c r="P2869" t="s">
        <v>39</v>
      </c>
      <c r="Q2869" t="s">
        <v>40</v>
      </c>
      <c r="R2869" t="s">
        <v>31</v>
      </c>
      <c r="S2869" t="s">
        <v>32</v>
      </c>
      <c r="T2869" t="s">
        <v>33</v>
      </c>
      <c r="U2869">
        <v>1044553</v>
      </c>
      <c r="V2869">
        <v>188701</v>
      </c>
      <c r="W2869">
        <v>40.684420223000075</v>
      </c>
      <c r="X2869">
        <v>-73.782572113999933</v>
      </c>
      <c r="Y2869" t="s">
        <v>2447</v>
      </c>
    </row>
    <row r="2870" spans="1:25" x14ac:dyDescent="0.3">
      <c r="A2870">
        <v>235637133</v>
      </c>
      <c r="B2870" s="1">
        <v>44497</v>
      </c>
      <c r="C2870">
        <v>2021</v>
      </c>
      <c r="D2870" t="s">
        <v>25</v>
      </c>
      <c r="E2870">
        <v>10</v>
      </c>
      <c r="F2870" s="2">
        <v>0.88194444444444442</v>
      </c>
      <c r="G2870">
        <v>21</v>
      </c>
      <c r="H2870" t="s">
        <v>51</v>
      </c>
      <c r="I2870" t="s">
        <v>39</v>
      </c>
      <c r="J2870">
        <v>88</v>
      </c>
      <c r="K2870" t="s">
        <v>45</v>
      </c>
      <c r="L2870" t="s">
        <v>39</v>
      </c>
      <c r="M2870" t="s">
        <v>46</v>
      </c>
      <c r="N2870" t="b">
        <v>0</v>
      </c>
      <c r="O2870" t="s">
        <v>39</v>
      </c>
      <c r="P2870" t="s">
        <v>39</v>
      </c>
      <c r="Q2870" t="s">
        <v>40</v>
      </c>
      <c r="R2870" t="s">
        <v>31</v>
      </c>
      <c r="S2870" t="s">
        <v>32</v>
      </c>
      <c r="T2870" t="s">
        <v>33</v>
      </c>
      <c r="U2870">
        <v>991504</v>
      </c>
      <c r="V2870">
        <v>192125</v>
      </c>
      <c r="W2870">
        <v>40.694020758000079</v>
      </c>
      <c r="X2870">
        <v>-73.973842582999978</v>
      </c>
      <c r="Y2870" t="s">
        <v>2448</v>
      </c>
    </row>
    <row r="2871" spans="1:25" x14ac:dyDescent="0.3">
      <c r="A2871">
        <v>178203197</v>
      </c>
      <c r="B2871" s="1">
        <v>43203</v>
      </c>
      <c r="C2871">
        <v>2018</v>
      </c>
      <c r="D2871" t="s">
        <v>59</v>
      </c>
      <c r="E2871">
        <v>4</v>
      </c>
      <c r="F2871" s="2">
        <v>0.71875</v>
      </c>
      <c r="G2871">
        <v>17</v>
      </c>
      <c r="H2871" t="s">
        <v>51</v>
      </c>
      <c r="I2871" t="s">
        <v>39</v>
      </c>
      <c r="J2871">
        <v>70</v>
      </c>
      <c r="K2871" t="s">
        <v>28</v>
      </c>
      <c r="L2871" t="s">
        <v>39</v>
      </c>
      <c r="M2871" t="s">
        <v>39</v>
      </c>
      <c r="N2871" t="b">
        <v>0</v>
      </c>
      <c r="O2871" t="s">
        <v>41</v>
      </c>
      <c r="P2871" t="s">
        <v>32</v>
      </c>
      <c r="Q2871" t="s">
        <v>33</v>
      </c>
      <c r="R2871" t="s">
        <v>49</v>
      </c>
      <c r="S2871" t="s">
        <v>71</v>
      </c>
      <c r="T2871" t="s">
        <v>33</v>
      </c>
      <c r="U2871">
        <v>995870.75</v>
      </c>
      <c r="V2871">
        <v>175002.609375</v>
      </c>
      <c r="W2871">
        <v>40.647018966000076</v>
      </c>
      <c r="X2871">
        <v>-73.958125034999966</v>
      </c>
      <c r="Y2871" t="s">
        <v>2188</v>
      </c>
    </row>
    <row r="2872" spans="1:25" x14ac:dyDescent="0.3">
      <c r="A2872">
        <v>251578919</v>
      </c>
      <c r="B2872" s="1">
        <v>44829</v>
      </c>
      <c r="C2872">
        <v>2022</v>
      </c>
      <c r="D2872" t="s">
        <v>63</v>
      </c>
      <c r="E2872">
        <v>9</v>
      </c>
      <c r="F2872" s="2">
        <v>0.60555555555555551</v>
      </c>
      <c r="G2872">
        <v>14</v>
      </c>
      <c r="H2872" t="s">
        <v>36</v>
      </c>
      <c r="I2872" t="s">
        <v>37</v>
      </c>
      <c r="J2872">
        <v>48</v>
      </c>
      <c r="K2872" t="s">
        <v>28</v>
      </c>
      <c r="L2872" t="s">
        <v>38</v>
      </c>
      <c r="M2872" t="s">
        <v>39</v>
      </c>
      <c r="N2872" t="b">
        <v>0</v>
      </c>
      <c r="O2872" t="s">
        <v>39</v>
      </c>
      <c r="P2872" t="s">
        <v>39</v>
      </c>
      <c r="Q2872" t="s">
        <v>40</v>
      </c>
      <c r="R2872" t="s">
        <v>70</v>
      </c>
      <c r="S2872" t="s">
        <v>32</v>
      </c>
      <c r="T2872" t="s">
        <v>97</v>
      </c>
      <c r="U2872">
        <v>1017157</v>
      </c>
      <c r="V2872">
        <v>246883</v>
      </c>
      <c r="W2872">
        <v>40.844251</v>
      </c>
      <c r="X2872">
        <v>-73.881062</v>
      </c>
      <c r="Y2872" t="s">
        <v>899</v>
      </c>
    </row>
    <row r="2873" spans="1:25" x14ac:dyDescent="0.3">
      <c r="A2873">
        <v>233828558</v>
      </c>
      <c r="B2873" s="1">
        <v>44459</v>
      </c>
      <c r="C2873">
        <v>2021</v>
      </c>
      <c r="D2873" t="s">
        <v>35</v>
      </c>
      <c r="E2873">
        <v>9</v>
      </c>
      <c r="F2873" s="2">
        <v>0.8125</v>
      </c>
      <c r="G2873">
        <v>19</v>
      </c>
      <c r="H2873" t="s">
        <v>36</v>
      </c>
      <c r="I2873" t="s">
        <v>39</v>
      </c>
      <c r="J2873">
        <v>43</v>
      </c>
      <c r="K2873" t="s">
        <v>45</v>
      </c>
      <c r="L2873" t="s">
        <v>39</v>
      </c>
      <c r="M2873" t="s">
        <v>46</v>
      </c>
      <c r="N2873" t="b">
        <v>1</v>
      </c>
      <c r="O2873" t="s">
        <v>39</v>
      </c>
      <c r="P2873" t="s">
        <v>39</v>
      </c>
      <c r="Q2873" t="s">
        <v>40</v>
      </c>
      <c r="R2873" t="s">
        <v>31</v>
      </c>
      <c r="S2873" t="s">
        <v>32</v>
      </c>
      <c r="T2873" t="s">
        <v>57</v>
      </c>
      <c r="U2873">
        <v>1022040</v>
      </c>
      <c r="V2873">
        <v>240165</v>
      </c>
      <c r="W2873">
        <v>40.825800379000036</v>
      </c>
      <c r="X2873">
        <v>-73.863455889999955</v>
      </c>
      <c r="Y2873" t="s">
        <v>312</v>
      </c>
    </row>
    <row r="2874" spans="1:25" x14ac:dyDescent="0.3">
      <c r="A2874">
        <v>197106407</v>
      </c>
      <c r="B2874" s="1">
        <v>43596</v>
      </c>
      <c r="C2874">
        <v>2019</v>
      </c>
      <c r="D2874" t="s">
        <v>54</v>
      </c>
      <c r="E2874">
        <v>5</v>
      </c>
      <c r="F2874" s="2">
        <v>6.5277777777777782E-2</v>
      </c>
      <c r="G2874">
        <v>1</v>
      </c>
      <c r="H2874" t="s">
        <v>36</v>
      </c>
      <c r="I2874" t="s">
        <v>39</v>
      </c>
      <c r="J2874">
        <v>47</v>
      </c>
      <c r="K2874" t="s">
        <v>28</v>
      </c>
      <c r="L2874" t="s">
        <v>39</v>
      </c>
      <c r="M2874" t="s">
        <v>612</v>
      </c>
      <c r="N2874" t="b">
        <v>1</v>
      </c>
      <c r="O2874" t="s">
        <v>31</v>
      </c>
      <c r="P2874" t="s">
        <v>32</v>
      </c>
      <c r="Q2874" t="s">
        <v>33</v>
      </c>
      <c r="R2874" t="s">
        <v>31</v>
      </c>
      <c r="S2874" t="s">
        <v>32</v>
      </c>
      <c r="T2874" t="s">
        <v>33</v>
      </c>
      <c r="U2874">
        <v>1024693.3125</v>
      </c>
      <c r="V2874">
        <v>261680.890625</v>
      </c>
      <c r="W2874">
        <v>40.884843254000032</v>
      </c>
      <c r="X2874">
        <v>-73.853738960999976</v>
      </c>
      <c r="Y2874" t="s">
        <v>1200</v>
      </c>
    </row>
    <row r="2875" spans="1:25" x14ac:dyDescent="0.3">
      <c r="A2875">
        <v>237712312</v>
      </c>
      <c r="B2875" s="1">
        <v>44542</v>
      </c>
      <c r="C2875">
        <v>2021</v>
      </c>
      <c r="D2875" t="s">
        <v>63</v>
      </c>
      <c r="E2875">
        <v>12</v>
      </c>
      <c r="F2875" s="2">
        <v>0.12916666666666668</v>
      </c>
      <c r="G2875">
        <v>3</v>
      </c>
      <c r="H2875" t="s">
        <v>51</v>
      </c>
      <c r="I2875" t="s">
        <v>39</v>
      </c>
      <c r="J2875">
        <v>73</v>
      </c>
      <c r="K2875" t="s">
        <v>28</v>
      </c>
      <c r="L2875" t="s">
        <v>39</v>
      </c>
      <c r="M2875" t="s">
        <v>52</v>
      </c>
      <c r="N2875" t="b">
        <v>1</v>
      </c>
      <c r="O2875" t="s">
        <v>39</v>
      </c>
      <c r="P2875" t="s">
        <v>39</v>
      </c>
      <c r="Q2875" t="s">
        <v>40</v>
      </c>
      <c r="R2875" t="s">
        <v>31</v>
      </c>
      <c r="S2875" t="s">
        <v>32</v>
      </c>
      <c r="T2875" t="s">
        <v>33</v>
      </c>
      <c r="U2875">
        <v>1008750</v>
      </c>
      <c r="V2875">
        <v>188249</v>
      </c>
      <c r="W2875">
        <v>40.683351094000045</v>
      </c>
      <c r="X2875">
        <v>-73.911665398999972</v>
      </c>
      <c r="Y2875" t="s">
        <v>2449</v>
      </c>
    </row>
    <row r="2876" spans="1:25" x14ac:dyDescent="0.3">
      <c r="A2876">
        <v>244030062</v>
      </c>
      <c r="B2876" s="1">
        <v>44673</v>
      </c>
      <c r="C2876">
        <v>2022</v>
      </c>
      <c r="D2876" t="s">
        <v>59</v>
      </c>
      <c r="E2876">
        <v>4</v>
      </c>
      <c r="F2876" s="2">
        <v>0.5625</v>
      </c>
      <c r="G2876">
        <v>13</v>
      </c>
      <c r="H2876" t="s">
        <v>51</v>
      </c>
      <c r="I2876" t="s">
        <v>37</v>
      </c>
      <c r="J2876">
        <v>77</v>
      </c>
      <c r="K2876" t="s">
        <v>45</v>
      </c>
      <c r="L2876" t="s">
        <v>119</v>
      </c>
      <c r="M2876" t="s">
        <v>46</v>
      </c>
      <c r="N2876" t="b">
        <v>0</v>
      </c>
      <c r="O2876" t="s">
        <v>39</v>
      </c>
      <c r="P2876" t="s">
        <v>39</v>
      </c>
      <c r="Q2876" t="s">
        <v>40</v>
      </c>
      <c r="R2876" t="s">
        <v>31</v>
      </c>
      <c r="S2876" t="s">
        <v>32</v>
      </c>
      <c r="T2876" t="s">
        <v>33</v>
      </c>
      <c r="U2876">
        <v>1004594</v>
      </c>
      <c r="V2876">
        <v>185427</v>
      </c>
      <c r="W2876">
        <v>40.675607999999997</v>
      </c>
      <c r="X2876">
        <v>-73.926655999999994</v>
      </c>
      <c r="Y2876" t="s">
        <v>2450</v>
      </c>
    </row>
    <row r="2877" spans="1:25" x14ac:dyDescent="0.3">
      <c r="A2877">
        <v>245384614</v>
      </c>
      <c r="B2877" s="1">
        <v>44697</v>
      </c>
      <c r="C2877">
        <v>2022</v>
      </c>
      <c r="D2877" t="s">
        <v>35</v>
      </c>
      <c r="E2877">
        <v>5</v>
      </c>
      <c r="F2877" s="2">
        <v>0.17986111111111111</v>
      </c>
      <c r="G2877">
        <v>4</v>
      </c>
      <c r="H2877" t="s">
        <v>36</v>
      </c>
      <c r="I2877" t="s">
        <v>37</v>
      </c>
      <c r="J2877">
        <v>45</v>
      </c>
      <c r="K2877" t="s">
        <v>28</v>
      </c>
      <c r="L2877" t="s">
        <v>38</v>
      </c>
      <c r="M2877" t="s">
        <v>39</v>
      </c>
      <c r="N2877" t="b">
        <v>1</v>
      </c>
      <c r="O2877" t="s">
        <v>31</v>
      </c>
      <c r="P2877" t="s">
        <v>32</v>
      </c>
      <c r="Q2877" t="s">
        <v>33</v>
      </c>
      <c r="R2877" t="s">
        <v>41</v>
      </c>
      <c r="S2877" t="s">
        <v>71</v>
      </c>
      <c r="T2877" t="s">
        <v>149</v>
      </c>
      <c r="U2877">
        <v>1039046</v>
      </c>
      <c r="V2877">
        <v>258376</v>
      </c>
      <c r="W2877">
        <v>40.875686999999999</v>
      </c>
      <c r="X2877">
        <v>-73.801856999999998</v>
      </c>
      <c r="Y2877" t="s">
        <v>1829</v>
      </c>
    </row>
    <row r="2878" spans="1:25" x14ac:dyDescent="0.3">
      <c r="A2878">
        <v>230508668</v>
      </c>
      <c r="B2878" s="1">
        <v>44383</v>
      </c>
      <c r="C2878">
        <v>2021</v>
      </c>
      <c r="D2878" t="s">
        <v>43</v>
      </c>
      <c r="E2878">
        <v>7</v>
      </c>
      <c r="F2878" s="2">
        <v>0.57916666666666672</v>
      </c>
      <c r="G2878">
        <v>13</v>
      </c>
      <c r="H2878" t="s">
        <v>48</v>
      </c>
      <c r="I2878" t="s">
        <v>39</v>
      </c>
      <c r="J2878">
        <v>105</v>
      </c>
      <c r="K2878" t="s">
        <v>28</v>
      </c>
      <c r="L2878" t="s">
        <v>39</v>
      </c>
      <c r="M2878" t="s">
        <v>133</v>
      </c>
      <c r="N2878" t="b">
        <v>0</v>
      </c>
      <c r="O2878" t="s">
        <v>41</v>
      </c>
      <c r="P2878" t="s">
        <v>71</v>
      </c>
      <c r="Q2878" t="s">
        <v>33</v>
      </c>
      <c r="R2878" t="s">
        <v>31</v>
      </c>
      <c r="S2878" t="s">
        <v>32</v>
      </c>
      <c r="T2878" t="s">
        <v>149</v>
      </c>
      <c r="U2878">
        <v>1053360</v>
      </c>
      <c r="V2878">
        <v>197113</v>
      </c>
      <c r="W2878">
        <v>40.707444738000042</v>
      </c>
      <c r="X2878">
        <v>-73.750731326999983</v>
      </c>
      <c r="Y2878" t="s">
        <v>2451</v>
      </c>
    </row>
    <row r="2879" spans="1:25" x14ac:dyDescent="0.3">
      <c r="A2879">
        <v>214778105</v>
      </c>
      <c r="B2879" s="1">
        <v>44012</v>
      </c>
      <c r="C2879">
        <v>2020</v>
      </c>
      <c r="D2879" t="s">
        <v>43</v>
      </c>
      <c r="E2879">
        <v>6</v>
      </c>
      <c r="F2879" s="2">
        <v>0.83333333333333337</v>
      </c>
      <c r="G2879">
        <v>20</v>
      </c>
      <c r="H2879" t="s">
        <v>51</v>
      </c>
      <c r="I2879" t="s">
        <v>39</v>
      </c>
      <c r="J2879">
        <v>71</v>
      </c>
      <c r="K2879" t="s">
        <v>28</v>
      </c>
      <c r="L2879" t="s">
        <v>39</v>
      </c>
      <c r="M2879" t="s">
        <v>39</v>
      </c>
      <c r="N2879" t="b">
        <v>0</v>
      </c>
      <c r="O2879" t="s">
        <v>99</v>
      </c>
      <c r="P2879" t="s">
        <v>32</v>
      </c>
      <c r="Q2879" t="s">
        <v>33</v>
      </c>
      <c r="R2879" t="s">
        <v>41</v>
      </c>
      <c r="S2879" t="s">
        <v>32</v>
      </c>
      <c r="T2879" t="s">
        <v>33</v>
      </c>
      <c r="U2879">
        <v>996658</v>
      </c>
      <c r="V2879">
        <v>183424</v>
      </c>
      <c r="W2879">
        <v>40.670132766000052</v>
      </c>
      <c r="X2879">
        <v>-73.955272614999956</v>
      </c>
      <c r="Y2879" t="s">
        <v>1127</v>
      </c>
    </row>
    <row r="2880" spans="1:25" x14ac:dyDescent="0.3">
      <c r="A2880">
        <v>222466833</v>
      </c>
      <c r="B2880" s="1">
        <v>44196</v>
      </c>
      <c r="C2880">
        <v>2020</v>
      </c>
      <c r="D2880" t="s">
        <v>25</v>
      </c>
      <c r="E2880">
        <v>12</v>
      </c>
      <c r="F2880" s="2">
        <v>0.81041666666666667</v>
      </c>
      <c r="G2880">
        <v>19</v>
      </c>
      <c r="H2880" t="s">
        <v>48</v>
      </c>
      <c r="I2880" t="s">
        <v>39</v>
      </c>
      <c r="J2880">
        <v>113</v>
      </c>
      <c r="K2880" t="s">
        <v>28</v>
      </c>
      <c r="L2880" t="s">
        <v>39</v>
      </c>
      <c r="M2880" t="s">
        <v>39</v>
      </c>
      <c r="N2880" t="b">
        <v>1</v>
      </c>
      <c r="O2880" t="s">
        <v>39</v>
      </c>
      <c r="P2880" t="s">
        <v>39</v>
      </c>
      <c r="Q2880" t="s">
        <v>40</v>
      </c>
      <c r="R2880" t="s">
        <v>31</v>
      </c>
      <c r="S2880" t="s">
        <v>32</v>
      </c>
      <c r="T2880" t="s">
        <v>33</v>
      </c>
      <c r="U2880">
        <v>1041342.5625</v>
      </c>
      <c r="V2880">
        <v>189493.5625</v>
      </c>
      <c r="W2880">
        <v>40.686616910000055</v>
      </c>
      <c r="X2880">
        <v>-73.794140952999953</v>
      </c>
      <c r="Y2880" t="s">
        <v>2452</v>
      </c>
    </row>
    <row r="2881" spans="1:25" x14ac:dyDescent="0.3">
      <c r="A2881">
        <v>218722815</v>
      </c>
      <c r="B2881" s="1">
        <v>44107</v>
      </c>
      <c r="C2881">
        <v>2020</v>
      </c>
      <c r="D2881" t="s">
        <v>54</v>
      </c>
      <c r="E2881">
        <v>10</v>
      </c>
      <c r="F2881" s="2">
        <v>0.99652777777777779</v>
      </c>
      <c r="G2881">
        <v>23</v>
      </c>
      <c r="H2881" t="s">
        <v>48</v>
      </c>
      <c r="I2881" t="s">
        <v>39</v>
      </c>
      <c r="J2881">
        <v>103</v>
      </c>
      <c r="K2881" t="s">
        <v>45</v>
      </c>
      <c r="L2881" t="s">
        <v>39</v>
      </c>
      <c r="M2881" t="s">
        <v>46</v>
      </c>
      <c r="N2881" t="b">
        <v>0</v>
      </c>
      <c r="O2881" t="s">
        <v>39</v>
      </c>
      <c r="P2881" t="s">
        <v>39</v>
      </c>
      <c r="Q2881" t="s">
        <v>40</v>
      </c>
      <c r="R2881" t="s">
        <v>41</v>
      </c>
      <c r="S2881" t="s">
        <v>32</v>
      </c>
      <c r="T2881" t="s">
        <v>33</v>
      </c>
      <c r="U2881">
        <v>1040860.3125</v>
      </c>
      <c r="V2881">
        <v>193579.859375</v>
      </c>
      <c r="W2881">
        <v>40.697835920000045</v>
      </c>
      <c r="X2881">
        <v>-73.795845471999939</v>
      </c>
      <c r="Y2881" t="s">
        <v>559</v>
      </c>
    </row>
    <row r="2882" spans="1:25" x14ac:dyDescent="0.3">
      <c r="A2882">
        <v>196730309</v>
      </c>
      <c r="B2882" s="1">
        <v>43587</v>
      </c>
      <c r="C2882">
        <v>2019</v>
      </c>
      <c r="D2882" t="s">
        <v>25</v>
      </c>
      <c r="E2882">
        <v>5</v>
      </c>
      <c r="F2882" s="2">
        <v>0.60763888888888884</v>
      </c>
      <c r="G2882">
        <v>14</v>
      </c>
      <c r="H2882" t="s">
        <v>36</v>
      </c>
      <c r="I2882" t="s">
        <v>39</v>
      </c>
      <c r="J2882">
        <v>42</v>
      </c>
      <c r="K2882" t="s">
        <v>28</v>
      </c>
      <c r="L2882" t="s">
        <v>39</v>
      </c>
      <c r="M2882" t="s">
        <v>52</v>
      </c>
      <c r="N2882" t="b">
        <v>1</v>
      </c>
      <c r="O2882" t="s">
        <v>31</v>
      </c>
      <c r="P2882" t="s">
        <v>32</v>
      </c>
      <c r="Q2882" t="s">
        <v>97</v>
      </c>
      <c r="R2882" t="s">
        <v>31</v>
      </c>
      <c r="S2882" t="s">
        <v>32</v>
      </c>
      <c r="T2882" t="s">
        <v>33</v>
      </c>
      <c r="U2882">
        <v>1014588.5</v>
      </c>
      <c r="V2882">
        <v>242095.90625</v>
      </c>
      <c r="W2882">
        <v>40.831128898000031</v>
      </c>
      <c r="X2882">
        <v>-73.890371425999945</v>
      </c>
      <c r="Y2882" t="s">
        <v>2453</v>
      </c>
    </row>
    <row r="2883" spans="1:25" x14ac:dyDescent="0.3">
      <c r="A2883">
        <v>252647953</v>
      </c>
      <c r="B2883" s="1">
        <v>44849</v>
      </c>
      <c r="C2883">
        <v>2022</v>
      </c>
      <c r="D2883" t="s">
        <v>54</v>
      </c>
      <c r="E2883">
        <v>10</v>
      </c>
      <c r="F2883" s="2">
        <v>0.45069444444444445</v>
      </c>
      <c r="G2883">
        <v>10</v>
      </c>
      <c r="H2883" t="s">
        <v>48</v>
      </c>
      <c r="I2883" t="s">
        <v>37</v>
      </c>
      <c r="J2883">
        <v>111</v>
      </c>
      <c r="K2883" t="s">
        <v>28</v>
      </c>
      <c r="L2883" t="s">
        <v>38</v>
      </c>
      <c r="M2883" t="s">
        <v>39</v>
      </c>
      <c r="N2883" t="b">
        <v>0</v>
      </c>
      <c r="O2883" t="s">
        <v>39</v>
      </c>
      <c r="P2883" t="s">
        <v>39</v>
      </c>
      <c r="Q2883" t="s">
        <v>40</v>
      </c>
      <c r="R2883" t="s">
        <v>31</v>
      </c>
      <c r="S2883" t="s">
        <v>32</v>
      </c>
      <c r="T2883" t="s">
        <v>33</v>
      </c>
      <c r="U2883">
        <v>1055068</v>
      </c>
      <c r="V2883">
        <v>213954</v>
      </c>
      <c r="W2883">
        <v>40.753647190000002</v>
      </c>
      <c r="X2883">
        <v>-73.744392230000003</v>
      </c>
      <c r="Y2883" t="s">
        <v>2454</v>
      </c>
    </row>
    <row r="2884" spans="1:25" x14ac:dyDescent="0.3">
      <c r="A2884">
        <v>240174262</v>
      </c>
      <c r="B2884" s="1">
        <v>44597</v>
      </c>
      <c r="C2884">
        <v>2022</v>
      </c>
      <c r="D2884" t="s">
        <v>54</v>
      </c>
      <c r="E2884">
        <v>2</v>
      </c>
      <c r="F2884" s="2">
        <v>0.86944444444444446</v>
      </c>
      <c r="G2884">
        <v>20</v>
      </c>
      <c r="H2884" t="s">
        <v>36</v>
      </c>
      <c r="I2884" t="s">
        <v>37</v>
      </c>
      <c r="J2884">
        <v>43</v>
      </c>
      <c r="K2884" t="s">
        <v>28</v>
      </c>
      <c r="L2884" t="s">
        <v>38</v>
      </c>
      <c r="M2884" t="s">
        <v>39</v>
      </c>
      <c r="N2884" t="b">
        <v>1</v>
      </c>
      <c r="O2884" t="s">
        <v>31</v>
      </c>
      <c r="P2884" t="s">
        <v>32</v>
      </c>
      <c r="Q2884" t="s">
        <v>57</v>
      </c>
      <c r="R2884" t="s">
        <v>31</v>
      </c>
      <c r="S2884" t="s">
        <v>32</v>
      </c>
      <c r="T2884" t="s">
        <v>57</v>
      </c>
      <c r="U2884">
        <v>1022703</v>
      </c>
      <c r="V2884">
        <v>242315</v>
      </c>
      <c r="W2884">
        <v>40.831691999999997</v>
      </c>
      <c r="X2884">
        <v>-73.861045000000004</v>
      </c>
      <c r="Y2884" t="s">
        <v>2455</v>
      </c>
    </row>
    <row r="2885" spans="1:25" x14ac:dyDescent="0.3">
      <c r="A2885">
        <v>197016008</v>
      </c>
      <c r="B2885" s="1">
        <v>43594</v>
      </c>
      <c r="C2885">
        <v>2019</v>
      </c>
      <c r="D2885" t="s">
        <v>25</v>
      </c>
      <c r="E2885">
        <v>5</v>
      </c>
      <c r="F2885" s="2">
        <v>6.3888888888888884E-2</v>
      </c>
      <c r="G2885">
        <v>1</v>
      </c>
      <c r="H2885" t="s">
        <v>26</v>
      </c>
      <c r="I2885" t="s">
        <v>39</v>
      </c>
      <c r="J2885">
        <v>1</v>
      </c>
      <c r="K2885" t="s">
        <v>28</v>
      </c>
      <c r="L2885" t="s">
        <v>39</v>
      </c>
      <c r="M2885" t="s">
        <v>61</v>
      </c>
      <c r="N2885" t="b">
        <v>0</v>
      </c>
      <c r="O2885" t="s">
        <v>41</v>
      </c>
      <c r="P2885" t="s">
        <v>32</v>
      </c>
      <c r="Q2885" t="s">
        <v>57</v>
      </c>
      <c r="R2885" t="s">
        <v>31</v>
      </c>
      <c r="S2885" t="s">
        <v>32</v>
      </c>
      <c r="T2885" t="s">
        <v>97</v>
      </c>
      <c r="U2885">
        <v>982761.5</v>
      </c>
      <c r="V2885">
        <v>204594.59375</v>
      </c>
      <c r="W2885">
        <v>40.728249682000069</v>
      </c>
      <c r="X2885">
        <v>-74.005371927999988</v>
      </c>
      <c r="Y2885" t="s">
        <v>2456</v>
      </c>
    </row>
    <row r="2886" spans="1:25" x14ac:dyDescent="0.3">
      <c r="A2886">
        <v>243129654</v>
      </c>
      <c r="B2886" s="1">
        <v>44656</v>
      </c>
      <c r="C2886">
        <v>2022</v>
      </c>
      <c r="D2886" t="s">
        <v>43</v>
      </c>
      <c r="E2886">
        <v>4</v>
      </c>
      <c r="F2886" s="2">
        <v>8.7499999999999994E-2</v>
      </c>
      <c r="G2886">
        <v>2</v>
      </c>
      <c r="H2886" t="s">
        <v>36</v>
      </c>
      <c r="I2886" t="s">
        <v>37</v>
      </c>
      <c r="J2886">
        <v>47</v>
      </c>
      <c r="K2886" t="s">
        <v>28</v>
      </c>
      <c r="L2886" t="s">
        <v>38</v>
      </c>
      <c r="M2886" t="s">
        <v>39</v>
      </c>
      <c r="N2886" t="b">
        <v>0</v>
      </c>
      <c r="O2886" t="s">
        <v>31</v>
      </c>
      <c r="P2886" t="s">
        <v>32</v>
      </c>
      <c r="Q2886" t="s">
        <v>33</v>
      </c>
      <c r="R2886" t="s">
        <v>31</v>
      </c>
      <c r="S2886" t="s">
        <v>32</v>
      </c>
      <c r="T2886" t="s">
        <v>33</v>
      </c>
      <c r="U2886">
        <v>1022310</v>
      </c>
      <c r="V2886">
        <v>259926</v>
      </c>
      <c r="W2886">
        <v>40.880029999999998</v>
      </c>
      <c r="X2886">
        <v>-73.862363999999999</v>
      </c>
      <c r="Y2886" t="s">
        <v>2457</v>
      </c>
    </row>
    <row r="2887" spans="1:25" x14ac:dyDescent="0.3">
      <c r="A2887">
        <v>225929565</v>
      </c>
      <c r="B2887" s="1">
        <v>44276</v>
      </c>
      <c r="C2887">
        <v>2021</v>
      </c>
      <c r="D2887" t="s">
        <v>63</v>
      </c>
      <c r="E2887">
        <v>3</v>
      </c>
      <c r="F2887" s="2">
        <v>0.92222222222222228</v>
      </c>
      <c r="G2887">
        <v>22</v>
      </c>
      <c r="H2887" t="s">
        <v>36</v>
      </c>
      <c r="I2887" t="s">
        <v>39</v>
      </c>
      <c r="J2887">
        <v>47</v>
      </c>
      <c r="K2887" t="s">
        <v>28</v>
      </c>
      <c r="L2887" t="s">
        <v>39</v>
      </c>
      <c r="M2887" t="s">
        <v>39</v>
      </c>
      <c r="N2887" t="b">
        <v>0</v>
      </c>
      <c r="O2887" t="s">
        <v>39</v>
      </c>
      <c r="P2887" t="s">
        <v>39</v>
      </c>
      <c r="Q2887" t="s">
        <v>40</v>
      </c>
      <c r="R2887" t="s">
        <v>31</v>
      </c>
      <c r="S2887" t="s">
        <v>32</v>
      </c>
      <c r="T2887" t="s">
        <v>33</v>
      </c>
      <c r="U2887">
        <v>1026072</v>
      </c>
      <c r="V2887">
        <v>259030</v>
      </c>
      <c r="W2887">
        <v>40.877560968000068</v>
      </c>
      <c r="X2887">
        <v>-73.848769523999962</v>
      </c>
      <c r="Y2887" t="s">
        <v>2458</v>
      </c>
    </row>
    <row r="2888" spans="1:25" x14ac:dyDescent="0.3">
      <c r="A2888">
        <v>188192588</v>
      </c>
      <c r="B2888" s="1">
        <v>43372</v>
      </c>
      <c r="C2888">
        <v>2018</v>
      </c>
      <c r="D2888" t="s">
        <v>54</v>
      </c>
      <c r="E2888">
        <v>9</v>
      </c>
      <c r="F2888" s="2">
        <v>1.5972222222222221E-2</v>
      </c>
      <c r="G2888">
        <v>0</v>
      </c>
      <c r="H2888" t="s">
        <v>36</v>
      </c>
      <c r="I2888" t="s">
        <v>39</v>
      </c>
      <c r="J2888">
        <v>46</v>
      </c>
      <c r="K2888" t="s">
        <v>28</v>
      </c>
      <c r="L2888" t="s">
        <v>39</v>
      </c>
      <c r="M2888" t="s">
        <v>39</v>
      </c>
      <c r="N2888" t="b">
        <v>0</v>
      </c>
      <c r="O2888" t="s">
        <v>39</v>
      </c>
      <c r="P2888" t="s">
        <v>39</v>
      </c>
      <c r="Q2888" t="s">
        <v>40</v>
      </c>
      <c r="R2888" t="s">
        <v>31</v>
      </c>
      <c r="S2888" t="s">
        <v>32</v>
      </c>
      <c r="T2888" t="s">
        <v>33</v>
      </c>
      <c r="U2888">
        <v>1008497.1875</v>
      </c>
      <c r="V2888">
        <v>248717.015625</v>
      </c>
      <c r="W2888">
        <v>40.849320732000081</v>
      </c>
      <c r="X2888">
        <v>-73.912358802999961</v>
      </c>
      <c r="Y2888" t="s">
        <v>2459</v>
      </c>
    </row>
    <row r="2889" spans="1:25" x14ac:dyDescent="0.3">
      <c r="A2889">
        <v>217838660</v>
      </c>
      <c r="B2889" s="1">
        <v>44088</v>
      </c>
      <c r="C2889">
        <v>2020</v>
      </c>
      <c r="D2889" t="s">
        <v>35</v>
      </c>
      <c r="E2889">
        <v>9</v>
      </c>
      <c r="F2889" s="2">
        <v>0.53819444444444442</v>
      </c>
      <c r="G2889">
        <v>12</v>
      </c>
      <c r="H2889" t="s">
        <v>135</v>
      </c>
      <c r="I2889" t="s">
        <v>39</v>
      </c>
      <c r="J2889">
        <v>121</v>
      </c>
      <c r="K2889" t="s">
        <v>28</v>
      </c>
      <c r="L2889" t="s">
        <v>39</v>
      </c>
      <c r="M2889" t="s">
        <v>39</v>
      </c>
      <c r="N2889" t="b">
        <v>0</v>
      </c>
      <c r="O2889" t="s">
        <v>39</v>
      </c>
      <c r="P2889" t="s">
        <v>39</v>
      </c>
      <c r="Q2889" t="s">
        <v>40</v>
      </c>
      <c r="R2889" t="s">
        <v>41</v>
      </c>
      <c r="S2889" t="s">
        <v>32</v>
      </c>
      <c r="T2889" t="s">
        <v>33</v>
      </c>
      <c r="U2889">
        <v>939495</v>
      </c>
      <c r="V2889">
        <v>171626</v>
      </c>
      <c r="W2889">
        <v>40.637645444000043</v>
      </c>
      <c r="X2889">
        <v>-74.161257501999955</v>
      </c>
      <c r="Y2889" t="s">
        <v>1054</v>
      </c>
    </row>
    <row r="2890" spans="1:25" x14ac:dyDescent="0.3">
      <c r="A2890">
        <v>211362502</v>
      </c>
      <c r="B2890" s="1">
        <v>43910</v>
      </c>
      <c r="C2890">
        <v>2020</v>
      </c>
      <c r="D2890" t="s">
        <v>59</v>
      </c>
      <c r="E2890">
        <v>3</v>
      </c>
      <c r="F2890" s="2">
        <v>0.84652777777777777</v>
      </c>
      <c r="G2890">
        <v>20</v>
      </c>
      <c r="H2890" t="s">
        <v>26</v>
      </c>
      <c r="I2890" t="s">
        <v>39</v>
      </c>
      <c r="J2890">
        <v>25</v>
      </c>
      <c r="K2890" t="s">
        <v>28</v>
      </c>
      <c r="L2890" t="s">
        <v>39</v>
      </c>
      <c r="M2890" t="s">
        <v>39</v>
      </c>
      <c r="N2890" t="b">
        <v>0</v>
      </c>
      <c r="O2890" t="s">
        <v>39</v>
      </c>
      <c r="P2890" t="s">
        <v>39</v>
      </c>
      <c r="Q2890" t="s">
        <v>40</v>
      </c>
      <c r="R2890" t="s">
        <v>31</v>
      </c>
      <c r="S2890" t="s">
        <v>32</v>
      </c>
      <c r="T2890" t="s">
        <v>33</v>
      </c>
      <c r="U2890">
        <v>1001692.3125</v>
      </c>
      <c r="V2890">
        <v>231503.625</v>
      </c>
      <c r="W2890">
        <v>40.802090941000074</v>
      </c>
      <c r="X2890">
        <v>-73.937000093999984</v>
      </c>
      <c r="Y2890" t="s">
        <v>2460</v>
      </c>
    </row>
    <row r="2891" spans="1:25" x14ac:dyDescent="0.3">
      <c r="A2891">
        <v>215254844</v>
      </c>
      <c r="B2891" s="1">
        <v>44025</v>
      </c>
      <c r="C2891">
        <v>2020</v>
      </c>
      <c r="D2891" t="s">
        <v>35</v>
      </c>
      <c r="E2891">
        <v>7</v>
      </c>
      <c r="F2891" s="2">
        <v>0.67500000000000004</v>
      </c>
      <c r="G2891">
        <v>16</v>
      </c>
      <c r="H2891" t="s">
        <v>51</v>
      </c>
      <c r="I2891" t="s">
        <v>39</v>
      </c>
      <c r="J2891">
        <v>73</v>
      </c>
      <c r="K2891" t="s">
        <v>28</v>
      </c>
      <c r="L2891" t="s">
        <v>39</v>
      </c>
      <c r="M2891" t="s">
        <v>39</v>
      </c>
      <c r="N2891" t="b">
        <v>0</v>
      </c>
      <c r="O2891" t="s">
        <v>39</v>
      </c>
      <c r="P2891" t="s">
        <v>39</v>
      </c>
      <c r="Q2891" t="s">
        <v>40</v>
      </c>
      <c r="R2891" t="s">
        <v>41</v>
      </c>
      <c r="S2891" t="s">
        <v>32</v>
      </c>
      <c r="T2891" t="s">
        <v>33</v>
      </c>
      <c r="U2891">
        <v>1008949.8125</v>
      </c>
      <c r="V2891">
        <v>180854.5625</v>
      </c>
      <c r="W2891">
        <v>40.663054475000081</v>
      </c>
      <c r="X2891">
        <v>-73.910972059999949</v>
      </c>
      <c r="Y2891" t="s">
        <v>500</v>
      </c>
    </row>
    <row r="2892" spans="1:25" x14ac:dyDescent="0.3">
      <c r="A2892">
        <v>259091227</v>
      </c>
      <c r="B2892" s="1">
        <v>44914</v>
      </c>
      <c r="C2892">
        <v>2022</v>
      </c>
      <c r="D2892" t="s">
        <v>35</v>
      </c>
      <c r="E2892">
        <v>12</v>
      </c>
      <c r="F2892" s="2">
        <v>0.97430555555555554</v>
      </c>
      <c r="G2892">
        <v>23</v>
      </c>
      <c r="H2892" t="s">
        <v>51</v>
      </c>
      <c r="I2892" t="s">
        <v>37</v>
      </c>
      <c r="J2892">
        <v>60</v>
      </c>
      <c r="K2892" t="s">
        <v>28</v>
      </c>
      <c r="L2892" t="s">
        <v>38</v>
      </c>
      <c r="M2892" t="s">
        <v>39</v>
      </c>
      <c r="N2892" t="b">
        <v>0</v>
      </c>
      <c r="O2892" t="s">
        <v>31</v>
      </c>
      <c r="P2892" t="s">
        <v>32</v>
      </c>
      <c r="Q2892" t="s">
        <v>33</v>
      </c>
      <c r="R2892" t="s">
        <v>31</v>
      </c>
      <c r="S2892" t="s">
        <v>32</v>
      </c>
      <c r="T2892" t="s">
        <v>33</v>
      </c>
      <c r="U2892">
        <v>990784</v>
      </c>
      <c r="V2892">
        <v>149362</v>
      </c>
      <c r="Y2892" t="s">
        <v>833</v>
      </c>
    </row>
    <row r="2893" spans="1:25" x14ac:dyDescent="0.3">
      <c r="A2893">
        <v>243143527</v>
      </c>
      <c r="B2893" s="1">
        <v>44656</v>
      </c>
      <c r="C2893">
        <v>2022</v>
      </c>
      <c r="D2893" t="s">
        <v>43</v>
      </c>
      <c r="E2893">
        <v>4</v>
      </c>
      <c r="F2893" s="2">
        <v>0.96875</v>
      </c>
      <c r="G2893">
        <v>23</v>
      </c>
      <c r="H2893" t="s">
        <v>48</v>
      </c>
      <c r="I2893" t="s">
        <v>37</v>
      </c>
      <c r="J2893">
        <v>101</v>
      </c>
      <c r="K2893" t="s">
        <v>28</v>
      </c>
      <c r="L2893" t="s">
        <v>38</v>
      </c>
      <c r="M2893" t="s">
        <v>52</v>
      </c>
      <c r="N2893" t="b">
        <v>0</v>
      </c>
      <c r="O2893" t="s">
        <v>41</v>
      </c>
      <c r="P2893" t="s">
        <v>32</v>
      </c>
      <c r="Q2893" t="s">
        <v>33</v>
      </c>
      <c r="R2893" t="s">
        <v>31</v>
      </c>
      <c r="S2893" t="s">
        <v>32</v>
      </c>
      <c r="T2893" t="s">
        <v>33</v>
      </c>
      <c r="U2893">
        <v>1043198</v>
      </c>
      <c r="V2893">
        <v>155066</v>
      </c>
      <c r="W2893">
        <v>40.592103000000002</v>
      </c>
      <c r="X2893">
        <v>-73.787749000000005</v>
      </c>
      <c r="Y2893" t="s">
        <v>1312</v>
      </c>
    </row>
    <row r="2894" spans="1:25" x14ac:dyDescent="0.3">
      <c r="A2894">
        <v>188622186</v>
      </c>
      <c r="B2894" s="1">
        <v>43383</v>
      </c>
      <c r="C2894">
        <v>2018</v>
      </c>
      <c r="D2894" t="s">
        <v>56</v>
      </c>
      <c r="E2894">
        <v>10</v>
      </c>
      <c r="F2894" s="2">
        <v>0.10555555555555556</v>
      </c>
      <c r="G2894">
        <v>2</v>
      </c>
      <c r="H2894" t="s">
        <v>36</v>
      </c>
      <c r="I2894" t="s">
        <v>39</v>
      </c>
      <c r="J2894">
        <v>40</v>
      </c>
      <c r="K2894" t="s">
        <v>28</v>
      </c>
      <c r="L2894" t="s">
        <v>39</v>
      </c>
      <c r="M2894" t="s">
        <v>39</v>
      </c>
      <c r="N2894" t="b">
        <v>0</v>
      </c>
      <c r="O2894" t="s">
        <v>39</v>
      </c>
      <c r="P2894" t="s">
        <v>39</v>
      </c>
      <c r="Q2894" t="s">
        <v>40</v>
      </c>
      <c r="R2894" t="s">
        <v>49</v>
      </c>
      <c r="S2894" t="s">
        <v>32</v>
      </c>
      <c r="T2894" t="s">
        <v>33</v>
      </c>
      <c r="U2894">
        <v>1007341</v>
      </c>
      <c r="V2894">
        <v>239067</v>
      </c>
      <c r="W2894">
        <v>40.822837337000067</v>
      </c>
      <c r="X2894">
        <v>-73.916571115999943</v>
      </c>
      <c r="Y2894" t="s">
        <v>2461</v>
      </c>
    </row>
    <row r="2895" spans="1:25" x14ac:dyDescent="0.3">
      <c r="A2895">
        <v>254418307</v>
      </c>
      <c r="B2895" s="1">
        <v>44884</v>
      </c>
      <c r="C2895">
        <v>2022</v>
      </c>
      <c r="D2895" t="s">
        <v>54</v>
      </c>
      <c r="E2895">
        <v>11</v>
      </c>
      <c r="F2895" s="2">
        <v>0.7583333333333333</v>
      </c>
      <c r="G2895">
        <v>18</v>
      </c>
      <c r="H2895" t="s">
        <v>135</v>
      </c>
      <c r="I2895" t="s">
        <v>37</v>
      </c>
      <c r="J2895">
        <v>120</v>
      </c>
      <c r="K2895" t="s">
        <v>28</v>
      </c>
      <c r="L2895" t="s">
        <v>38</v>
      </c>
      <c r="M2895" t="s">
        <v>39</v>
      </c>
      <c r="N2895" t="b">
        <v>0</v>
      </c>
      <c r="O2895" t="s">
        <v>41</v>
      </c>
      <c r="P2895" t="s">
        <v>32</v>
      </c>
      <c r="Q2895" t="s">
        <v>33</v>
      </c>
      <c r="R2895" t="s">
        <v>41</v>
      </c>
      <c r="S2895" t="s">
        <v>32</v>
      </c>
      <c r="T2895" t="s">
        <v>33</v>
      </c>
      <c r="U2895">
        <v>955174</v>
      </c>
      <c r="V2895">
        <v>174305</v>
      </c>
      <c r="W2895">
        <v>40.645055999999997</v>
      </c>
      <c r="X2895">
        <v>-74.104772999999994</v>
      </c>
      <c r="Y2895" t="s">
        <v>696</v>
      </c>
    </row>
    <row r="2896" spans="1:25" x14ac:dyDescent="0.3">
      <c r="A2896">
        <v>204464564</v>
      </c>
      <c r="B2896" s="1">
        <v>43773</v>
      </c>
      <c r="C2896">
        <v>2019</v>
      </c>
      <c r="D2896" t="s">
        <v>35</v>
      </c>
      <c r="E2896">
        <v>11</v>
      </c>
      <c r="F2896" s="2">
        <v>0.56944444444444442</v>
      </c>
      <c r="G2896">
        <v>13</v>
      </c>
      <c r="H2896" t="s">
        <v>36</v>
      </c>
      <c r="I2896" t="s">
        <v>39</v>
      </c>
      <c r="J2896">
        <v>40</v>
      </c>
      <c r="K2896" t="s">
        <v>28</v>
      </c>
      <c r="L2896" t="s">
        <v>39</v>
      </c>
      <c r="M2896" t="s">
        <v>39</v>
      </c>
      <c r="N2896" t="b">
        <v>1</v>
      </c>
      <c r="O2896" t="s">
        <v>49</v>
      </c>
      <c r="P2896" t="s">
        <v>32</v>
      </c>
      <c r="Q2896" t="s">
        <v>33</v>
      </c>
      <c r="R2896" t="s">
        <v>31</v>
      </c>
      <c r="S2896" t="s">
        <v>32</v>
      </c>
      <c r="T2896" t="s">
        <v>57</v>
      </c>
      <c r="U2896">
        <v>1008119.9375</v>
      </c>
      <c r="V2896">
        <v>238321.75</v>
      </c>
      <c r="W2896">
        <v>40.820789767000065</v>
      </c>
      <c r="X2896">
        <v>-73.913759381999967</v>
      </c>
      <c r="Y2896" t="s">
        <v>1480</v>
      </c>
    </row>
    <row r="2897" spans="1:25" x14ac:dyDescent="0.3">
      <c r="A2897">
        <v>227647478</v>
      </c>
      <c r="B2897" s="1">
        <v>44318</v>
      </c>
      <c r="C2897">
        <v>2021</v>
      </c>
      <c r="D2897" t="s">
        <v>63</v>
      </c>
      <c r="E2897">
        <v>5</v>
      </c>
      <c r="F2897" s="2">
        <v>0.84861111111111109</v>
      </c>
      <c r="G2897">
        <v>20</v>
      </c>
      <c r="H2897" t="s">
        <v>135</v>
      </c>
      <c r="I2897" t="s">
        <v>39</v>
      </c>
      <c r="J2897">
        <v>120</v>
      </c>
      <c r="K2897" t="s">
        <v>28</v>
      </c>
      <c r="L2897" t="s">
        <v>39</v>
      </c>
      <c r="M2897" t="s">
        <v>39</v>
      </c>
      <c r="N2897" t="b">
        <v>0</v>
      </c>
      <c r="O2897" t="s">
        <v>31</v>
      </c>
      <c r="P2897" t="s">
        <v>32</v>
      </c>
      <c r="Q2897" t="s">
        <v>33</v>
      </c>
      <c r="R2897" t="s">
        <v>31</v>
      </c>
      <c r="S2897" t="s">
        <v>32</v>
      </c>
      <c r="T2897" t="s">
        <v>33</v>
      </c>
      <c r="U2897">
        <v>952145</v>
      </c>
      <c r="V2897">
        <v>171452</v>
      </c>
      <c r="W2897">
        <v>40.637222738000048</v>
      </c>
      <c r="X2897">
        <v>-74.115677714999933</v>
      </c>
      <c r="Y2897" t="s">
        <v>2462</v>
      </c>
    </row>
    <row r="2898" spans="1:25" x14ac:dyDescent="0.3">
      <c r="A2898">
        <v>247200781</v>
      </c>
      <c r="B2898" s="1">
        <v>44737</v>
      </c>
      <c r="C2898">
        <v>2022</v>
      </c>
      <c r="D2898" t="s">
        <v>54</v>
      </c>
      <c r="E2898">
        <v>6</v>
      </c>
      <c r="F2898" s="2">
        <v>0.65972222222222221</v>
      </c>
      <c r="G2898">
        <v>15</v>
      </c>
      <c r="H2898" t="s">
        <v>48</v>
      </c>
      <c r="I2898" t="s">
        <v>37</v>
      </c>
      <c r="J2898">
        <v>106</v>
      </c>
      <c r="K2898" t="s">
        <v>28</v>
      </c>
      <c r="L2898" t="s">
        <v>595</v>
      </c>
      <c r="M2898" t="s">
        <v>39</v>
      </c>
      <c r="N2898" t="b">
        <v>1</v>
      </c>
      <c r="O2898" t="s">
        <v>41</v>
      </c>
      <c r="P2898" t="s">
        <v>32</v>
      </c>
      <c r="Q2898" t="s">
        <v>149</v>
      </c>
      <c r="R2898" t="s">
        <v>31</v>
      </c>
      <c r="S2898" t="s">
        <v>32</v>
      </c>
      <c r="T2898" t="s">
        <v>149</v>
      </c>
      <c r="U2898">
        <v>1037176</v>
      </c>
      <c r="V2898">
        <v>184263</v>
      </c>
      <c r="W2898">
        <v>40.672280999999998</v>
      </c>
      <c r="X2898">
        <v>-73.809201000000002</v>
      </c>
      <c r="Y2898" t="s">
        <v>2463</v>
      </c>
    </row>
    <row r="2899" spans="1:25" x14ac:dyDescent="0.3">
      <c r="A2899">
        <v>187175521</v>
      </c>
      <c r="B2899" s="1">
        <v>43347</v>
      </c>
      <c r="C2899">
        <v>2018</v>
      </c>
      <c r="D2899" t="s">
        <v>43</v>
      </c>
      <c r="E2899">
        <v>9</v>
      </c>
      <c r="F2899" s="2">
        <v>0.16458333333333333</v>
      </c>
      <c r="G2899">
        <v>3</v>
      </c>
      <c r="H2899" t="s">
        <v>51</v>
      </c>
      <c r="I2899" t="s">
        <v>39</v>
      </c>
      <c r="J2899">
        <v>79</v>
      </c>
      <c r="K2899" t="s">
        <v>45</v>
      </c>
      <c r="L2899" t="s">
        <v>39</v>
      </c>
      <c r="M2899" t="s">
        <v>52</v>
      </c>
      <c r="N2899" t="b">
        <v>1</v>
      </c>
      <c r="O2899" t="s">
        <v>39</v>
      </c>
      <c r="P2899" t="s">
        <v>39</v>
      </c>
      <c r="Q2899" t="s">
        <v>40</v>
      </c>
      <c r="R2899" t="s">
        <v>49</v>
      </c>
      <c r="S2899" t="s">
        <v>32</v>
      </c>
      <c r="T2899" t="s">
        <v>33</v>
      </c>
      <c r="U2899">
        <v>997753.9375</v>
      </c>
      <c r="V2899">
        <v>193358.921875</v>
      </c>
      <c r="W2899">
        <v>40.697400258000073</v>
      </c>
      <c r="X2899">
        <v>-73.951302029999965</v>
      </c>
      <c r="Y2899" t="s">
        <v>250</v>
      </c>
    </row>
    <row r="2900" spans="1:25" x14ac:dyDescent="0.3">
      <c r="A2900">
        <v>207824248</v>
      </c>
      <c r="B2900" s="1">
        <v>43843</v>
      </c>
      <c r="C2900">
        <v>2020</v>
      </c>
      <c r="D2900" t="s">
        <v>35</v>
      </c>
      <c r="E2900">
        <v>1</v>
      </c>
      <c r="F2900" s="2">
        <v>0.16041666666666668</v>
      </c>
      <c r="G2900">
        <v>3</v>
      </c>
      <c r="H2900" t="s">
        <v>48</v>
      </c>
      <c r="I2900" t="s">
        <v>39</v>
      </c>
      <c r="J2900">
        <v>115</v>
      </c>
      <c r="K2900" t="s">
        <v>28</v>
      </c>
      <c r="L2900" t="s">
        <v>39</v>
      </c>
      <c r="M2900" t="s">
        <v>39</v>
      </c>
      <c r="N2900" t="b">
        <v>0</v>
      </c>
      <c r="O2900" t="s">
        <v>31</v>
      </c>
      <c r="P2900" t="s">
        <v>32</v>
      </c>
      <c r="Q2900" t="s">
        <v>57</v>
      </c>
      <c r="R2900" t="s">
        <v>31</v>
      </c>
      <c r="S2900" t="s">
        <v>32</v>
      </c>
      <c r="T2900" t="s">
        <v>57</v>
      </c>
      <c r="U2900">
        <v>1022704.625</v>
      </c>
      <c r="V2900">
        <v>215792.765625</v>
      </c>
      <c r="W2900">
        <v>40.758902376000037</v>
      </c>
      <c r="X2900">
        <v>-73.861193964999984</v>
      </c>
      <c r="Y2900" t="s">
        <v>1019</v>
      </c>
    </row>
    <row r="2901" spans="1:25" x14ac:dyDescent="0.3">
      <c r="A2901">
        <v>216651577</v>
      </c>
      <c r="B2901" s="1">
        <v>44059</v>
      </c>
      <c r="C2901">
        <v>2020</v>
      </c>
      <c r="D2901" t="s">
        <v>63</v>
      </c>
      <c r="E2901">
        <v>8</v>
      </c>
      <c r="F2901" s="2">
        <v>8.3333333333333329E-2</v>
      </c>
      <c r="G2901">
        <v>2</v>
      </c>
      <c r="H2901" t="s">
        <v>48</v>
      </c>
      <c r="I2901" t="s">
        <v>39</v>
      </c>
      <c r="J2901">
        <v>106</v>
      </c>
      <c r="K2901" t="s">
        <v>28</v>
      </c>
      <c r="L2901" t="s">
        <v>39</v>
      </c>
      <c r="M2901" t="s">
        <v>612</v>
      </c>
      <c r="N2901" t="b">
        <v>0</v>
      </c>
      <c r="O2901" t="s">
        <v>31</v>
      </c>
      <c r="P2901" t="s">
        <v>32</v>
      </c>
      <c r="Q2901" t="s">
        <v>33</v>
      </c>
      <c r="R2901" t="s">
        <v>31</v>
      </c>
      <c r="S2901" t="s">
        <v>32</v>
      </c>
      <c r="T2901" t="s">
        <v>33</v>
      </c>
      <c r="U2901">
        <v>1038635.25</v>
      </c>
      <c r="V2901">
        <v>185105.453125</v>
      </c>
      <c r="W2901">
        <v>40.674589622000042</v>
      </c>
      <c r="X2901">
        <v>-73.803938175999974</v>
      </c>
      <c r="Y2901" t="s">
        <v>1371</v>
      </c>
    </row>
    <row r="2902" spans="1:25" x14ac:dyDescent="0.3">
      <c r="A2902">
        <v>250593633</v>
      </c>
      <c r="B2902" s="1">
        <v>44808</v>
      </c>
      <c r="C2902">
        <v>2022</v>
      </c>
      <c r="D2902" t="s">
        <v>63</v>
      </c>
      <c r="E2902">
        <v>9</v>
      </c>
      <c r="F2902" s="2">
        <v>0.44444444444444442</v>
      </c>
      <c r="G2902">
        <v>10</v>
      </c>
      <c r="H2902" t="s">
        <v>48</v>
      </c>
      <c r="I2902" t="s">
        <v>37</v>
      </c>
      <c r="J2902">
        <v>110</v>
      </c>
      <c r="K2902" t="s">
        <v>28</v>
      </c>
      <c r="L2902" t="s">
        <v>38</v>
      </c>
      <c r="M2902" t="s">
        <v>39</v>
      </c>
      <c r="N2902" t="b">
        <v>0</v>
      </c>
      <c r="O2902" t="s">
        <v>41</v>
      </c>
      <c r="P2902" t="s">
        <v>32</v>
      </c>
      <c r="Q2902" t="s">
        <v>57</v>
      </c>
      <c r="R2902" t="s">
        <v>41</v>
      </c>
      <c r="S2902" t="s">
        <v>32</v>
      </c>
      <c r="T2902" t="s">
        <v>57</v>
      </c>
      <c r="U2902">
        <v>1025624</v>
      </c>
      <c r="V2902">
        <v>209587</v>
      </c>
      <c r="W2902">
        <v>40.741849999999999</v>
      </c>
      <c r="X2902">
        <v>-73.85069</v>
      </c>
      <c r="Y2902" t="s">
        <v>2225</v>
      </c>
    </row>
    <row r="2903" spans="1:25" x14ac:dyDescent="0.3">
      <c r="A2903">
        <v>186788234</v>
      </c>
      <c r="B2903" s="1">
        <v>43336</v>
      </c>
      <c r="C2903">
        <v>2018</v>
      </c>
      <c r="D2903" t="s">
        <v>59</v>
      </c>
      <c r="E2903">
        <v>8</v>
      </c>
      <c r="F2903" s="2">
        <v>3.472222222222222E-3</v>
      </c>
      <c r="G2903">
        <v>0</v>
      </c>
      <c r="H2903" t="s">
        <v>26</v>
      </c>
      <c r="I2903" t="s">
        <v>39</v>
      </c>
      <c r="J2903">
        <v>25</v>
      </c>
      <c r="K2903" t="s">
        <v>28</v>
      </c>
      <c r="L2903" t="s">
        <v>39</v>
      </c>
      <c r="M2903" t="s">
        <v>39</v>
      </c>
      <c r="N2903" t="b">
        <v>0</v>
      </c>
      <c r="O2903" t="s">
        <v>39</v>
      </c>
      <c r="P2903" t="s">
        <v>39</v>
      </c>
      <c r="Q2903" t="s">
        <v>40</v>
      </c>
      <c r="R2903" t="s">
        <v>41</v>
      </c>
      <c r="S2903" t="s">
        <v>32</v>
      </c>
      <c r="T2903" t="s">
        <v>33</v>
      </c>
      <c r="U2903">
        <v>1001375.25</v>
      </c>
      <c r="V2903">
        <v>231978.015625</v>
      </c>
      <c r="W2903">
        <v>40.803393633000042</v>
      </c>
      <c r="X2903">
        <v>-73.93814410899995</v>
      </c>
      <c r="Y2903" t="s">
        <v>2464</v>
      </c>
    </row>
    <row r="2904" spans="1:25" x14ac:dyDescent="0.3">
      <c r="A2904">
        <v>215536325</v>
      </c>
      <c r="B2904" s="1">
        <v>44032</v>
      </c>
      <c r="C2904">
        <v>2020</v>
      </c>
      <c r="D2904" t="s">
        <v>35</v>
      </c>
      <c r="E2904">
        <v>7</v>
      </c>
      <c r="F2904" s="2">
        <v>0.89583333333333337</v>
      </c>
      <c r="G2904">
        <v>21</v>
      </c>
      <c r="H2904" t="s">
        <v>51</v>
      </c>
      <c r="I2904" t="s">
        <v>39</v>
      </c>
      <c r="J2904">
        <v>81</v>
      </c>
      <c r="K2904" t="s">
        <v>28</v>
      </c>
      <c r="L2904" t="s">
        <v>39</v>
      </c>
      <c r="M2904" t="s">
        <v>39</v>
      </c>
      <c r="N2904" t="b">
        <v>0</v>
      </c>
      <c r="O2904" t="s">
        <v>39</v>
      </c>
      <c r="P2904" t="s">
        <v>39</v>
      </c>
      <c r="Q2904" t="s">
        <v>40</v>
      </c>
      <c r="R2904" t="s">
        <v>99</v>
      </c>
      <c r="S2904" t="s">
        <v>32</v>
      </c>
      <c r="T2904" t="s">
        <v>33</v>
      </c>
      <c r="U2904">
        <v>1004121.9375</v>
      </c>
      <c r="V2904">
        <v>186269.140625</v>
      </c>
      <c r="W2904">
        <v>40.677928430000065</v>
      </c>
      <c r="X2904">
        <v>-73.928357951999942</v>
      </c>
      <c r="Y2904" t="s">
        <v>2465</v>
      </c>
    </row>
    <row r="2905" spans="1:25" x14ac:dyDescent="0.3">
      <c r="A2905">
        <v>221443936</v>
      </c>
      <c r="B2905" s="1">
        <v>44170</v>
      </c>
      <c r="C2905">
        <v>2020</v>
      </c>
      <c r="D2905" t="s">
        <v>54</v>
      </c>
      <c r="E2905">
        <v>12</v>
      </c>
      <c r="F2905" s="2">
        <v>4.8611111111111112E-2</v>
      </c>
      <c r="G2905">
        <v>1</v>
      </c>
      <c r="H2905" t="s">
        <v>48</v>
      </c>
      <c r="I2905" t="s">
        <v>39</v>
      </c>
      <c r="J2905">
        <v>103</v>
      </c>
      <c r="K2905" t="s">
        <v>28</v>
      </c>
      <c r="L2905" t="s">
        <v>39</v>
      </c>
      <c r="M2905" t="s">
        <v>39</v>
      </c>
      <c r="N2905" t="b">
        <v>0</v>
      </c>
      <c r="O2905" t="s">
        <v>39</v>
      </c>
      <c r="P2905" t="s">
        <v>39</v>
      </c>
      <c r="Q2905" t="s">
        <v>40</v>
      </c>
      <c r="R2905" t="s">
        <v>31</v>
      </c>
      <c r="S2905" t="s">
        <v>71</v>
      </c>
      <c r="T2905" t="s">
        <v>33</v>
      </c>
      <c r="U2905">
        <v>1044993.9375</v>
      </c>
      <c r="V2905">
        <v>196361.015625</v>
      </c>
      <c r="W2905">
        <v>40.705442112000071</v>
      </c>
      <c r="X2905">
        <v>-73.780913194999982</v>
      </c>
      <c r="Y2905" t="s">
        <v>2466</v>
      </c>
    </row>
    <row r="2906" spans="1:25" x14ac:dyDescent="0.3">
      <c r="A2906">
        <v>211963623</v>
      </c>
      <c r="B2906" s="1">
        <v>43931</v>
      </c>
      <c r="C2906">
        <v>2020</v>
      </c>
      <c r="D2906" t="s">
        <v>59</v>
      </c>
      <c r="E2906">
        <v>4</v>
      </c>
      <c r="F2906" s="2">
        <v>0.82222222222222219</v>
      </c>
      <c r="G2906">
        <v>19</v>
      </c>
      <c r="H2906" t="s">
        <v>26</v>
      </c>
      <c r="I2906" t="s">
        <v>39</v>
      </c>
      <c r="J2906">
        <v>23</v>
      </c>
      <c r="K2906" t="s">
        <v>28</v>
      </c>
      <c r="L2906" t="s">
        <v>39</v>
      </c>
      <c r="M2906" t="s">
        <v>39</v>
      </c>
      <c r="N2906" t="b">
        <v>1</v>
      </c>
      <c r="O2906" t="s">
        <v>31</v>
      </c>
      <c r="P2906" t="s">
        <v>32</v>
      </c>
      <c r="Q2906" t="s">
        <v>33</v>
      </c>
      <c r="R2906" t="s">
        <v>41</v>
      </c>
      <c r="S2906" t="s">
        <v>32</v>
      </c>
      <c r="T2906" t="s">
        <v>33</v>
      </c>
      <c r="U2906">
        <v>1000267.3125</v>
      </c>
      <c r="V2906">
        <v>225914.71875</v>
      </c>
      <c r="W2906">
        <v>40.786753604000069</v>
      </c>
      <c r="X2906">
        <v>-73.942160498999954</v>
      </c>
      <c r="Y2906" t="s">
        <v>2467</v>
      </c>
    </row>
    <row r="2907" spans="1:25" x14ac:dyDescent="0.3">
      <c r="A2907">
        <v>188483682</v>
      </c>
      <c r="B2907" s="1">
        <v>43380</v>
      </c>
      <c r="C2907">
        <v>2018</v>
      </c>
      <c r="D2907" t="s">
        <v>63</v>
      </c>
      <c r="E2907">
        <v>10</v>
      </c>
      <c r="F2907" s="2">
        <v>0.90763888888888888</v>
      </c>
      <c r="G2907">
        <v>21</v>
      </c>
      <c r="H2907" t="s">
        <v>36</v>
      </c>
      <c r="I2907" t="s">
        <v>39</v>
      </c>
      <c r="J2907">
        <v>48</v>
      </c>
      <c r="K2907" t="s">
        <v>28</v>
      </c>
      <c r="L2907" t="s">
        <v>39</v>
      </c>
      <c r="M2907" t="s">
        <v>39</v>
      </c>
      <c r="N2907" t="b">
        <v>0</v>
      </c>
      <c r="O2907" t="s">
        <v>39</v>
      </c>
      <c r="P2907" t="s">
        <v>39</v>
      </c>
      <c r="Q2907" t="s">
        <v>40</v>
      </c>
      <c r="R2907" t="s">
        <v>99</v>
      </c>
      <c r="S2907" t="s">
        <v>32</v>
      </c>
      <c r="T2907" t="s">
        <v>33</v>
      </c>
      <c r="U2907">
        <v>1016881</v>
      </c>
      <c r="V2907">
        <v>246107</v>
      </c>
      <c r="W2907">
        <v>40.842130009000073</v>
      </c>
      <c r="X2907">
        <v>-73.882067832999951</v>
      </c>
      <c r="Y2907" t="s">
        <v>2468</v>
      </c>
    </row>
    <row r="2908" spans="1:25" x14ac:dyDescent="0.3">
      <c r="A2908">
        <v>178240745</v>
      </c>
      <c r="B2908" s="1">
        <v>43206</v>
      </c>
      <c r="C2908">
        <v>2018</v>
      </c>
      <c r="D2908" t="s">
        <v>35</v>
      </c>
      <c r="E2908">
        <v>4</v>
      </c>
      <c r="F2908" s="2">
        <v>0.76180555555555551</v>
      </c>
      <c r="G2908">
        <v>18</v>
      </c>
      <c r="H2908" t="s">
        <v>26</v>
      </c>
      <c r="I2908" t="s">
        <v>39</v>
      </c>
      <c r="J2908">
        <v>23</v>
      </c>
      <c r="K2908" t="s">
        <v>28</v>
      </c>
      <c r="L2908" t="s">
        <v>39</v>
      </c>
      <c r="M2908" t="s">
        <v>39</v>
      </c>
      <c r="N2908" t="b">
        <v>0</v>
      </c>
      <c r="O2908" t="s">
        <v>41</v>
      </c>
      <c r="P2908" t="s">
        <v>32</v>
      </c>
      <c r="Q2908" t="s">
        <v>97</v>
      </c>
      <c r="R2908" t="s">
        <v>41</v>
      </c>
      <c r="S2908" t="s">
        <v>32</v>
      </c>
      <c r="T2908" t="s">
        <v>33</v>
      </c>
      <c r="U2908">
        <v>1000770.875</v>
      </c>
      <c r="V2908">
        <v>228376.90625</v>
      </c>
      <c r="W2908">
        <v>40.793510719000039</v>
      </c>
      <c r="X2908">
        <v>-73.940336001999981</v>
      </c>
      <c r="Y2908" t="s">
        <v>2469</v>
      </c>
    </row>
    <row r="2909" spans="1:25" x14ac:dyDescent="0.3">
      <c r="A2909">
        <v>248824220</v>
      </c>
      <c r="B2909" s="1">
        <v>44772</v>
      </c>
      <c r="C2909">
        <v>2022</v>
      </c>
      <c r="D2909" t="s">
        <v>54</v>
      </c>
      <c r="E2909">
        <v>7</v>
      </c>
      <c r="F2909" s="2">
        <v>0.8256944444444444</v>
      </c>
      <c r="G2909">
        <v>19</v>
      </c>
      <c r="H2909" t="s">
        <v>51</v>
      </c>
      <c r="I2909" t="s">
        <v>27</v>
      </c>
      <c r="J2909">
        <v>77</v>
      </c>
      <c r="K2909" t="s">
        <v>28</v>
      </c>
      <c r="L2909" t="s">
        <v>289</v>
      </c>
      <c r="M2909" t="s">
        <v>39</v>
      </c>
      <c r="N2909" t="b">
        <v>0</v>
      </c>
      <c r="O2909" t="s">
        <v>39</v>
      </c>
      <c r="P2909" t="s">
        <v>39</v>
      </c>
      <c r="Q2909" t="s">
        <v>40</v>
      </c>
      <c r="R2909" t="s">
        <v>99</v>
      </c>
      <c r="S2909" t="s">
        <v>32</v>
      </c>
      <c r="T2909" t="s">
        <v>33</v>
      </c>
      <c r="U2909">
        <v>994893</v>
      </c>
      <c r="V2909">
        <v>185271</v>
      </c>
      <c r="W2909">
        <v>40.675196999999997</v>
      </c>
      <c r="X2909">
        <v>-73.961628000000005</v>
      </c>
      <c r="Y2909" t="s">
        <v>2470</v>
      </c>
    </row>
    <row r="2910" spans="1:25" x14ac:dyDescent="0.3">
      <c r="A2910">
        <v>220253803</v>
      </c>
      <c r="B2910" s="1">
        <v>44143</v>
      </c>
      <c r="C2910">
        <v>2020</v>
      </c>
      <c r="D2910" t="s">
        <v>63</v>
      </c>
      <c r="E2910">
        <v>11</v>
      </c>
      <c r="F2910" s="2">
        <v>0.80763888888888891</v>
      </c>
      <c r="G2910">
        <v>19</v>
      </c>
      <c r="H2910" t="s">
        <v>51</v>
      </c>
      <c r="I2910" t="s">
        <v>39</v>
      </c>
      <c r="J2910">
        <v>77</v>
      </c>
      <c r="K2910" t="s">
        <v>28</v>
      </c>
      <c r="L2910" t="s">
        <v>39</v>
      </c>
      <c r="M2910" t="s">
        <v>39</v>
      </c>
      <c r="N2910" t="b">
        <v>1</v>
      </c>
      <c r="O2910" t="s">
        <v>31</v>
      </c>
      <c r="P2910" t="s">
        <v>32</v>
      </c>
      <c r="Q2910" t="s">
        <v>33</v>
      </c>
      <c r="R2910" t="s">
        <v>31</v>
      </c>
      <c r="S2910" t="s">
        <v>32</v>
      </c>
      <c r="T2910" t="s">
        <v>33</v>
      </c>
      <c r="U2910">
        <v>1005747.4375</v>
      </c>
      <c r="V2910">
        <v>183274.359375</v>
      </c>
      <c r="W2910">
        <v>40.669704632000048</v>
      </c>
      <c r="X2910">
        <v>-73.922507156999984</v>
      </c>
      <c r="Y2910" t="s">
        <v>2471</v>
      </c>
    </row>
    <row r="2911" spans="1:25" x14ac:dyDescent="0.3">
      <c r="A2911">
        <v>220606025</v>
      </c>
      <c r="B2911" s="1">
        <v>44151</v>
      </c>
      <c r="C2911">
        <v>2020</v>
      </c>
      <c r="D2911" t="s">
        <v>35</v>
      </c>
      <c r="E2911">
        <v>11</v>
      </c>
      <c r="F2911" s="2">
        <v>0.63194444444444442</v>
      </c>
      <c r="G2911">
        <v>15</v>
      </c>
      <c r="H2911" t="s">
        <v>36</v>
      </c>
      <c r="I2911" t="s">
        <v>39</v>
      </c>
      <c r="J2911">
        <v>44</v>
      </c>
      <c r="K2911" t="s">
        <v>28</v>
      </c>
      <c r="L2911" t="s">
        <v>39</v>
      </c>
      <c r="M2911" t="s">
        <v>39</v>
      </c>
      <c r="N2911" t="b">
        <v>0</v>
      </c>
      <c r="O2911" t="s">
        <v>41</v>
      </c>
      <c r="P2911" t="s">
        <v>32</v>
      </c>
      <c r="Q2911" t="s">
        <v>57</v>
      </c>
      <c r="R2911" t="s">
        <v>99</v>
      </c>
      <c r="S2911" t="s">
        <v>32</v>
      </c>
      <c r="T2911" t="s">
        <v>57</v>
      </c>
      <c r="U2911">
        <v>1008114</v>
      </c>
      <c r="V2911">
        <v>244866</v>
      </c>
      <c r="W2911">
        <v>40.838751870000067</v>
      </c>
      <c r="X2911">
        <v>-73.91375755599995</v>
      </c>
      <c r="Y2911" t="s">
        <v>1154</v>
      </c>
    </row>
    <row r="2912" spans="1:25" x14ac:dyDescent="0.3">
      <c r="A2912">
        <v>215133065</v>
      </c>
      <c r="B2912" s="1">
        <v>44021</v>
      </c>
      <c r="C2912">
        <v>2020</v>
      </c>
      <c r="D2912" t="s">
        <v>25</v>
      </c>
      <c r="E2912">
        <v>7</v>
      </c>
      <c r="F2912" s="2">
        <v>0.90486111111111112</v>
      </c>
      <c r="G2912">
        <v>21</v>
      </c>
      <c r="H2912" t="s">
        <v>51</v>
      </c>
      <c r="I2912" t="s">
        <v>39</v>
      </c>
      <c r="J2912">
        <v>75</v>
      </c>
      <c r="K2912" t="s">
        <v>45</v>
      </c>
      <c r="L2912" t="s">
        <v>39</v>
      </c>
      <c r="M2912" t="s">
        <v>46</v>
      </c>
      <c r="N2912" t="b">
        <v>0</v>
      </c>
      <c r="O2912" t="s">
        <v>39</v>
      </c>
      <c r="P2912" t="s">
        <v>39</v>
      </c>
      <c r="Q2912" t="s">
        <v>40</v>
      </c>
      <c r="R2912" t="s">
        <v>41</v>
      </c>
      <c r="S2912" t="s">
        <v>32</v>
      </c>
      <c r="T2912" t="s">
        <v>97</v>
      </c>
      <c r="U2912">
        <v>1016132.9375</v>
      </c>
      <c r="V2912">
        <v>178622.984375</v>
      </c>
      <c r="W2912">
        <v>40.656906337000066</v>
      </c>
      <c r="X2912">
        <v>-73.885091379999949</v>
      </c>
      <c r="Y2912" t="s">
        <v>2472</v>
      </c>
    </row>
    <row r="2913" spans="1:25" x14ac:dyDescent="0.3">
      <c r="A2913">
        <v>184961803</v>
      </c>
      <c r="B2913" s="1">
        <v>43290</v>
      </c>
      <c r="C2913">
        <v>2018</v>
      </c>
      <c r="D2913" t="s">
        <v>35</v>
      </c>
      <c r="E2913">
        <v>7</v>
      </c>
      <c r="F2913" s="2">
        <v>0.90625</v>
      </c>
      <c r="G2913">
        <v>21</v>
      </c>
      <c r="H2913" t="s">
        <v>51</v>
      </c>
      <c r="I2913" t="s">
        <v>39</v>
      </c>
      <c r="J2913">
        <v>67</v>
      </c>
      <c r="K2913" t="s">
        <v>28</v>
      </c>
      <c r="L2913" t="s">
        <v>39</v>
      </c>
      <c r="M2913" t="s">
        <v>39</v>
      </c>
      <c r="N2913" t="b">
        <v>1</v>
      </c>
      <c r="O2913" t="s">
        <v>39</v>
      </c>
      <c r="P2913" t="s">
        <v>39</v>
      </c>
      <c r="Q2913" t="s">
        <v>40</v>
      </c>
      <c r="R2913" t="s">
        <v>31</v>
      </c>
      <c r="S2913" t="s">
        <v>32</v>
      </c>
      <c r="T2913" t="s">
        <v>33</v>
      </c>
      <c r="U2913">
        <v>1004922.375</v>
      </c>
      <c r="V2913">
        <v>176617.5625</v>
      </c>
      <c r="W2913">
        <v>40.651435160000062</v>
      </c>
      <c r="X2913">
        <v>-73.925501760999964</v>
      </c>
      <c r="Y2913" t="s">
        <v>2473</v>
      </c>
    </row>
    <row r="2914" spans="1:25" x14ac:dyDescent="0.3">
      <c r="A2914">
        <v>245134159</v>
      </c>
      <c r="B2914" s="1">
        <v>44697</v>
      </c>
      <c r="C2914">
        <v>2022</v>
      </c>
      <c r="D2914" t="s">
        <v>35</v>
      </c>
      <c r="E2914">
        <v>5</v>
      </c>
      <c r="F2914" s="2">
        <v>0.20833333333333334</v>
      </c>
      <c r="G2914">
        <v>5</v>
      </c>
      <c r="H2914" t="s">
        <v>26</v>
      </c>
      <c r="I2914" t="s">
        <v>37</v>
      </c>
      <c r="J2914">
        <v>18</v>
      </c>
      <c r="K2914" t="s">
        <v>28</v>
      </c>
      <c r="L2914" t="s">
        <v>38</v>
      </c>
      <c r="M2914" t="s">
        <v>39</v>
      </c>
      <c r="N2914" t="b">
        <v>0</v>
      </c>
      <c r="O2914" t="s">
        <v>41</v>
      </c>
      <c r="P2914" t="s">
        <v>32</v>
      </c>
      <c r="Q2914" t="s">
        <v>33</v>
      </c>
      <c r="R2914" t="s">
        <v>41</v>
      </c>
      <c r="S2914" t="s">
        <v>32</v>
      </c>
      <c r="T2914" t="s">
        <v>57</v>
      </c>
      <c r="U2914">
        <v>986143</v>
      </c>
      <c r="V2914">
        <v>217189</v>
      </c>
      <c r="W2914">
        <v>40.762809830000002</v>
      </c>
      <c r="X2914">
        <v>-73.993166540000004</v>
      </c>
      <c r="Y2914" t="s">
        <v>2474</v>
      </c>
    </row>
    <row r="2915" spans="1:25" x14ac:dyDescent="0.3">
      <c r="A2915">
        <v>193026088</v>
      </c>
      <c r="B2915" s="1">
        <v>43496</v>
      </c>
      <c r="C2915">
        <v>2019</v>
      </c>
      <c r="D2915" t="s">
        <v>25</v>
      </c>
      <c r="E2915">
        <v>1</v>
      </c>
      <c r="F2915" s="2">
        <v>0.78125</v>
      </c>
      <c r="G2915">
        <v>18</v>
      </c>
      <c r="H2915" t="s">
        <v>48</v>
      </c>
      <c r="I2915" t="s">
        <v>39</v>
      </c>
      <c r="J2915">
        <v>105</v>
      </c>
      <c r="K2915" t="s">
        <v>28</v>
      </c>
      <c r="L2915" t="s">
        <v>39</v>
      </c>
      <c r="M2915" t="s">
        <v>39</v>
      </c>
      <c r="N2915" t="b">
        <v>0</v>
      </c>
      <c r="O2915" t="s">
        <v>39</v>
      </c>
      <c r="P2915" t="s">
        <v>39</v>
      </c>
      <c r="Q2915" t="s">
        <v>40</v>
      </c>
      <c r="R2915" t="s">
        <v>31</v>
      </c>
      <c r="S2915" t="s">
        <v>32</v>
      </c>
      <c r="T2915" t="s">
        <v>33</v>
      </c>
      <c r="U2915">
        <v>1052230</v>
      </c>
      <c r="V2915">
        <v>179775</v>
      </c>
      <c r="W2915">
        <v>40.659864814000059</v>
      </c>
      <c r="X2915">
        <v>-73.754981973999975</v>
      </c>
      <c r="Y2915" t="s">
        <v>2475</v>
      </c>
    </row>
    <row r="2916" spans="1:25" x14ac:dyDescent="0.3">
      <c r="A2916">
        <v>225663425</v>
      </c>
      <c r="B2916" s="1">
        <v>44270</v>
      </c>
      <c r="C2916">
        <v>2021</v>
      </c>
      <c r="D2916" t="s">
        <v>35</v>
      </c>
      <c r="E2916">
        <v>3</v>
      </c>
      <c r="F2916" s="2">
        <v>0.95486111111111116</v>
      </c>
      <c r="G2916">
        <v>22</v>
      </c>
      <c r="H2916" t="s">
        <v>51</v>
      </c>
      <c r="I2916" t="s">
        <v>39</v>
      </c>
      <c r="J2916">
        <v>94</v>
      </c>
      <c r="K2916" t="s">
        <v>28</v>
      </c>
      <c r="L2916" t="s">
        <v>39</v>
      </c>
      <c r="M2916" t="s">
        <v>39</v>
      </c>
      <c r="N2916" t="b">
        <v>0</v>
      </c>
      <c r="O2916" t="s">
        <v>41</v>
      </c>
      <c r="P2916" t="s">
        <v>32</v>
      </c>
      <c r="Q2916" t="s">
        <v>97</v>
      </c>
      <c r="R2916" t="s">
        <v>41</v>
      </c>
      <c r="S2916" t="s">
        <v>32</v>
      </c>
      <c r="T2916" t="s">
        <v>97</v>
      </c>
      <c r="U2916">
        <v>995524</v>
      </c>
      <c r="V2916">
        <v>207360</v>
      </c>
      <c r="W2916">
        <v>40.735832987000038</v>
      </c>
      <c r="X2916">
        <v>-73.959320432999974</v>
      </c>
      <c r="Y2916" t="s">
        <v>467</v>
      </c>
    </row>
    <row r="2917" spans="1:25" x14ac:dyDescent="0.3">
      <c r="A2917">
        <v>217704221</v>
      </c>
      <c r="B2917" s="1">
        <v>44084</v>
      </c>
      <c r="C2917">
        <v>2020</v>
      </c>
      <c r="D2917" t="s">
        <v>25</v>
      </c>
      <c r="E2917">
        <v>9</v>
      </c>
      <c r="F2917" s="2">
        <v>0.69305555555555554</v>
      </c>
      <c r="G2917">
        <v>16</v>
      </c>
      <c r="H2917" t="s">
        <v>36</v>
      </c>
      <c r="I2917" t="s">
        <v>39</v>
      </c>
      <c r="J2917">
        <v>42</v>
      </c>
      <c r="K2917" t="s">
        <v>28</v>
      </c>
      <c r="L2917" t="s">
        <v>39</v>
      </c>
      <c r="M2917" t="s">
        <v>39</v>
      </c>
      <c r="N2917" t="b">
        <v>1</v>
      </c>
      <c r="O2917" t="s">
        <v>41</v>
      </c>
      <c r="P2917" t="s">
        <v>32</v>
      </c>
      <c r="Q2917" t="s">
        <v>33</v>
      </c>
      <c r="R2917" t="s">
        <v>99</v>
      </c>
      <c r="S2917" t="s">
        <v>32</v>
      </c>
      <c r="T2917" t="s">
        <v>33</v>
      </c>
      <c r="U2917">
        <v>1015430.3125</v>
      </c>
      <c r="V2917">
        <v>243957.71875</v>
      </c>
      <c r="W2917">
        <v>40.836236102000044</v>
      </c>
      <c r="X2917">
        <v>-73.887320833999979</v>
      </c>
      <c r="Y2917" t="s">
        <v>2476</v>
      </c>
    </row>
    <row r="2918" spans="1:25" x14ac:dyDescent="0.3">
      <c r="A2918">
        <v>214690556</v>
      </c>
      <c r="B2918" s="1">
        <v>44008</v>
      </c>
      <c r="C2918">
        <v>2020</v>
      </c>
      <c r="D2918" t="s">
        <v>59</v>
      </c>
      <c r="E2918">
        <v>6</v>
      </c>
      <c r="F2918" s="2">
        <v>2.0833333333333332E-2</v>
      </c>
      <c r="G2918">
        <v>0</v>
      </c>
      <c r="H2918" t="s">
        <v>26</v>
      </c>
      <c r="I2918" t="s">
        <v>39</v>
      </c>
      <c r="J2918">
        <v>13</v>
      </c>
      <c r="K2918" t="s">
        <v>28</v>
      </c>
      <c r="L2918" t="s">
        <v>39</v>
      </c>
      <c r="M2918" t="s">
        <v>39</v>
      </c>
      <c r="N2918" t="b">
        <v>0</v>
      </c>
      <c r="O2918" t="s">
        <v>31</v>
      </c>
      <c r="P2918" t="s">
        <v>32</v>
      </c>
      <c r="Q2918" t="s">
        <v>33</v>
      </c>
      <c r="R2918" t="s">
        <v>41</v>
      </c>
      <c r="S2918" t="s">
        <v>71</v>
      </c>
      <c r="T2918" t="s">
        <v>57</v>
      </c>
      <c r="U2918">
        <v>987583.4375</v>
      </c>
      <c r="V2918">
        <v>210248</v>
      </c>
      <c r="W2918">
        <v>40.743766387000051</v>
      </c>
      <c r="X2918">
        <v>-73.987971665999964</v>
      </c>
      <c r="Y2918" t="s">
        <v>2423</v>
      </c>
    </row>
    <row r="2919" spans="1:25" x14ac:dyDescent="0.3">
      <c r="A2919">
        <v>191479839</v>
      </c>
      <c r="B2919" s="1">
        <v>43455</v>
      </c>
      <c r="C2919">
        <v>2018</v>
      </c>
      <c r="D2919" t="s">
        <v>59</v>
      </c>
      <c r="E2919">
        <v>12</v>
      </c>
      <c r="F2919" s="2">
        <v>0.97916666666666663</v>
      </c>
      <c r="G2919">
        <v>23</v>
      </c>
      <c r="H2919" t="s">
        <v>36</v>
      </c>
      <c r="I2919" t="s">
        <v>39</v>
      </c>
      <c r="J2919">
        <v>50</v>
      </c>
      <c r="K2919" t="s">
        <v>28</v>
      </c>
      <c r="L2919" t="s">
        <v>39</v>
      </c>
      <c r="M2919" t="s">
        <v>39</v>
      </c>
      <c r="N2919" t="b">
        <v>0</v>
      </c>
      <c r="O2919" t="s">
        <v>39</v>
      </c>
      <c r="P2919" t="s">
        <v>39</v>
      </c>
      <c r="Q2919" t="s">
        <v>40</v>
      </c>
      <c r="R2919" t="s">
        <v>31</v>
      </c>
      <c r="S2919" t="s">
        <v>32</v>
      </c>
      <c r="T2919" t="s">
        <v>33</v>
      </c>
      <c r="U2919">
        <v>1009069.8125</v>
      </c>
      <c r="V2919">
        <v>258188.46875</v>
      </c>
      <c r="W2919">
        <v>40.875315413000067</v>
      </c>
      <c r="X2919">
        <v>-73.91025394899998</v>
      </c>
      <c r="Y2919" t="s">
        <v>2477</v>
      </c>
    </row>
    <row r="2920" spans="1:25" x14ac:dyDescent="0.3">
      <c r="A2920">
        <v>240544083</v>
      </c>
      <c r="B2920" s="1">
        <v>44603</v>
      </c>
      <c r="C2920">
        <v>2022</v>
      </c>
      <c r="D2920" t="s">
        <v>59</v>
      </c>
      <c r="E2920">
        <v>2</v>
      </c>
      <c r="F2920" s="2">
        <v>0.98541666666666672</v>
      </c>
      <c r="G2920">
        <v>23</v>
      </c>
      <c r="H2920" t="s">
        <v>51</v>
      </c>
      <c r="I2920" t="s">
        <v>27</v>
      </c>
      <c r="J2920">
        <v>73</v>
      </c>
      <c r="K2920" t="s">
        <v>45</v>
      </c>
      <c r="L2920" t="s">
        <v>119</v>
      </c>
      <c r="M2920" t="s">
        <v>46</v>
      </c>
      <c r="N2920" t="b">
        <v>0</v>
      </c>
      <c r="O2920" t="s">
        <v>41</v>
      </c>
      <c r="P2920" t="s">
        <v>32</v>
      </c>
      <c r="Q2920" t="s">
        <v>33</v>
      </c>
      <c r="R2920" t="s">
        <v>41</v>
      </c>
      <c r="S2920" t="s">
        <v>32</v>
      </c>
      <c r="T2920" t="s">
        <v>33</v>
      </c>
      <c r="U2920">
        <v>1007915</v>
      </c>
      <c r="V2920">
        <v>183324</v>
      </c>
      <c r="W2920">
        <v>40.669828000000003</v>
      </c>
      <c r="X2920">
        <v>-73.914691000000005</v>
      </c>
      <c r="Y2920" t="s">
        <v>1792</v>
      </c>
    </row>
    <row r="2921" spans="1:25" x14ac:dyDescent="0.3">
      <c r="A2921">
        <v>247099744</v>
      </c>
      <c r="B2921" s="1">
        <v>44735</v>
      </c>
      <c r="C2921">
        <v>2022</v>
      </c>
      <c r="D2921" t="s">
        <v>25</v>
      </c>
      <c r="E2921">
        <v>6</v>
      </c>
      <c r="F2921" s="2">
        <v>0.96527777777777779</v>
      </c>
      <c r="G2921">
        <v>23</v>
      </c>
      <c r="H2921" t="s">
        <v>48</v>
      </c>
      <c r="I2921" t="s">
        <v>37</v>
      </c>
      <c r="J2921">
        <v>100</v>
      </c>
      <c r="K2921" t="s">
        <v>28</v>
      </c>
      <c r="L2921" t="s">
        <v>38</v>
      </c>
      <c r="M2921" t="s">
        <v>133</v>
      </c>
      <c r="N2921" t="b">
        <v>0</v>
      </c>
      <c r="O2921" t="s">
        <v>41</v>
      </c>
      <c r="P2921" t="s">
        <v>32</v>
      </c>
      <c r="Q2921" t="s">
        <v>33</v>
      </c>
      <c r="R2921" t="s">
        <v>41</v>
      </c>
      <c r="S2921" t="s">
        <v>32</v>
      </c>
      <c r="T2921" t="s">
        <v>33</v>
      </c>
      <c r="U2921">
        <v>1036299</v>
      </c>
      <c r="V2921">
        <v>153334</v>
      </c>
      <c r="W2921">
        <v>40.587390999999997</v>
      </c>
      <c r="X2921">
        <v>-73.812602999999996</v>
      </c>
      <c r="Y2921" t="s">
        <v>2478</v>
      </c>
    </row>
    <row r="2922" spans="1:25" x14ac:dyDescent="0.3">
      <c r="A2922">
        <v>246212787</v>
      </c>
      <c r="B2922" s="1">
        <v>44718</v>
      </c>
      <c r="C2922">
        <v>2022</v>
      </c>
      <c r="D2922" t="s">
        <v>35</v>
      </c>
      <c r="E2922">
        <v>6</v>
      </c>
      <c r="F2922" s="2">
        <v>0.875</v>
      </c>
      <c r="G2922">
        <v>21</v>
      </c>
      <c r="H2922" t="s">
        <v>26</v>
      </c>
      <c r="I2922" t="s">
        <v>37</v>
      </c>
      <c r="J2922">
        <v>28</v>
      </c>
      <c r="K2922" t="s">
        <v>28</v>
      </c>
      <c r="L2922" t="s">
        <v>38</v>
      </c>
      <c r="M2922" t="s">
        <v>39</v>
      </c>
      <c r="N2922" t="b">
        <v>0</v>
      </c>
      <c r="O2922" t="s">
        <v>39</v>
      </c>
      <c r="P2922" t="s">
        <v>39</v>
      </c>
      <c r="Q2922" t="s">
        <v>40</v>
      </c>
      <c r="R2922" t="s">
        <v>49</v>
      </c>
      <c r="S2922" t="s">
        <v>32</v>
      </c>
      <c r="T2922" t="s">
        <v>33</v>
      </c>
      <c r="U2922">
        <v>998041</v>
      </c>
      <c r="V2922">
        <v>231228</v>
      </c>
      <c r="W2922">
        <v>40.801332600000002</v>
      </c>
      <c r="X2922">
        <v>-73.950187700000001</v>
      </c>
      <c r="Y2922" t="s">
        <v>2479</v>
      </c>
    </row>
    <row r="2923" spans="1:25" x14ac:dyDescent="0.3">
      <c r="A2923">
        <v>232013190</v>
      </c>
      <c r="B2923" s="1">
        <v>44417</v>
      </c>
      <c r="C2923">
        <v>2021</v>
      </c>
      <c r="D2923" t="s">
        <v>35</v>
      </c>
      <c r="E2923">
        <v>8</v>
      </c>
      <c r="F2923" s="2">
        <v>0.19236111111111112</v>
      </c>
      <c r="G2923">
        <v>4</v>
      </c>
      <c r="H2923" t="s">
        <v>36</v>
      </c>
      <c r="I2923" t="s">
        <v>39</v>
      </c>
      <c r="J2923">
        <v>48</v>
      </c>
      <c r="K2923" t="s">
        <v>28</v>
      </c>
      <c r="L2923" t="s">
        <v>39</v>
      </c>
      <c r="M2923" t="s">
        <v>39</v>
      </c>
      <c r="N2923" t="b">
        <v>0</v>
      </c>
      <c r="O2923" t="s">
        <v>39</v>
      </c>
      <c r="P2923" t="s">
        <v>39</v>
      </c>
      <c r="Q2923" t="s">
        <v>40</v>
      </c>
      <c r="R2923" t="s">
        <v>31</v>
      </c>
      <c r="S2923" t="s">
        <v>32</v>
      </c>
      <c r="T2923" t="s">
        <v>33</v>
      </c>
      <c r="U2923">
        <v>1013619</v>
      </c>
      <c r="V2923">
        <v>247689</v>
      </c>
      <c r="W2923">
        <v>40.846483584000055</v>
      </c>
      <c r="X2923">
        <v>-73.893850278999935</v>
      </c>
      <c r="Y2923" t="s">
        <v>2480</v>
      </c>
    </row>
    <row r="2924" spans="1:25" x14ac:dyDescent="0.3">
      <c r="A2924">
        <v>248602152</v>
      </c>
      <c r="B2924" s="1">
        <v>44768</v>
      </c>
      <c r="C2924">
        <v>2022</v>
      </c>
      <c r="D2924" t="s">
        <v>43</v>
      </c>
      <c r="E2924">
        <v>7</v>
      </c>
      <c r="F2924" s="2">
        <v>0.92569444444444449</v>
      </c>
      <c r="G2924">
        <v>22</v>
      </c>
      <c r="H2924" t="s">
        <v>48</v>
      </c>
      <c r="I2924" t="s">
        <v>37</v>
      </c>
      <c r="J2924">
        <v>113</v>
      </c>
      <c r="K2924" t="s">
        <v>28</v>
      </c>
      <c r="L2924" t="s">
        <v>124</v>
      </c>
      <c r="M2924" t="s">
        <v>125</v>
      </c>
      <c r="N2924" t="b">
        <v>0</v>
      </c>
      <c r="O2924" t="s">
        <v>31</v>
      </c>
      <c r="P2924" t="s">
        <v>32</v>
      </c>
      <c r="Q2924" t="s">
        <v>33</v>
      </c>
      <c r="R2924" t="s">
        <v>31</v>
      </c>
      <c r="S2924" t="s">
        <v>32</v>
      </c>
      <c r="T2924" t="s">
        <v>33</v>
      </c>
      <c r="U2924">
        <v>1051036</v>
      </c>
      <c r="V2924">
        <v>182958</v>
      </c>
      <c r="W2924">
        <v>40.668604000000002</v>
      </c>
      <c r="X2924">
        <v>-73.759252000000004</v>
      </c>
      <c r="Y2924" t="s">
        <v>2481</v>
      </c>
    </row>
    <row r="2925" spans="1:25" x14ac:dyDescent="0.3">
      <c r="A2925">
        <v>246359110</v>
      </c>
      <c r="B2925" s="1">
        <v>44720</v>
      </c>
      <c r="C2925">
        <v>2022</v>
      </c>
      <c r="D2925" t="s">
        <v>56</v>
      </c>
      <c r="E2925">
        <v>6</v>
      </c>
      <c r="F2925" s="2">
        <v>0.4777777777777778</v>
      </c>
      <c r="G2925">
        <v>11</v>
      </c>
      <c r="H2925" t="s">
        <v>36</v>
      </c>
      <c r="I2925" t="s">
        <v>37</v>
      </c>
      <c r="J2925">
        <v>46</v>
      </c>
      <c r="K2925" t="s">
        <v>28</v>
      </c>
      <c r="L2925" t="s">
        <v>38</v>
      </c>
      <c r="M2925" t="s">
        <v>39</v>
      </c>
      <c r="N2925" t="b">
        <v>1</v>
      </c>
      <c r="O2925" t="s">
        <v>41</v>
      </c>
      <c r="P2925" t="s">
        <v>32</v>
      </c>
      <c r="Q2925" t="s">
        <v>57</v>
      </c>
      <c r="R2925" t="s">
        <v>31</v>
      </c>
      <c r="S2925" t="s">
        <v>32</v>
      </c>
      <c r="T2925" t="s">
        <v>57</v>
      </c>
      <c r="U2925">
        <v>1011301</v>
      </c>
      <c r="V2925">
        <v>252369</v>
      </c>
      <c r="W2925">
        <v>40.859327999999998</v>
      </c>
      <c r="X2925">
        <v>-73.902206000000007</v>
      </c>
      <c r="Y2925" t="s">
        <v>1123</v>
      </c>
    </row>
    <row r="2926" spans="1:25" x14ac:dyDescent="0.3">
      <c r="A2926">
        <v>249133820</v>
      </c>
      <c r="B2926" s="1">
        <v>44778</v>
      </c>
      <c r="C2926">
        <v>2022</v>
      </c>
      <c r="D2926" t="s">
        <v>59</v>
      </c>
      <c r="E2926">
        <v>8</v>
      </c>
      <c r="F2926" s="2">
        <v>0.73611111111111116</v>
      </c>
      <c r="G2926">
        <v>17</v>
      </c>
      <c r="H2926" t="s">
        <v>36</v>
      </c>
      <c r="I2926" t="s">
        <v>37</v>
      </c>
      <c r="J2926">
        <v>48</v>
      </c>
      <c r="K2926" t="s">
        <v>28</v>
      </c>
      <c r="L2926" t="s">
        <v>38</v>
      </c>
      <c r="M2926" t="s">
        <v>39</v>
      </c>
      <c r="N2926" t="b">
        <v>0</v>
      </c>
      <c r="O2926" t="s">
        <v>99</v>
      </c>
      <c r="P2926" t="s">
        <v>32</v>
      </c>
      <c r="Q2926" t="s">
        <v>97</v>
      </c>
      <c r="R2926" t="s">
        <v>31</v>
      </c>
      <c r="S2926" t="s">
        <v>71</v>
      </c>
      <c r="T2926" t="s">
        <v>57</v>
      </c>
      <c r="U2926">
        <v>1017131</v>
      </c>
      <c r="V2926">
        <v>250882</v>
      </c>
      <c r="W2926">
        <v>40.855227999999997</v>
      </c>
      <c r="X2926">
        <v>-73.881138000000007</v>
      </c>
      <c r="Y2926" t="s">
        <v>2482</v>
      </c>
    </row>
    <row r="2927" spans="1:25" x14ac:dyDescent="0.3">
      <c r="A2927">
        <v>234433695</v>
      </c>
      <c r="B2927" s="1">
        <v>44471</v>
      </c>
      <c r="C2927">
        <v>2021</v>
      </c>
      <c r="D2927" t="s">
        <v>54</v>
      </c>
      <c r="E2927">
        <v>10</v>
      </c>
      <c r="F2927" s="2">
        <v>0.49652777777777779</v>
      </c>
      <c r="G2927">
        <v>11</v>
      </c>
      <c r="H2927" t="s">
        <v>48</v>
      </c>
      <c r="I2927" t="s">
        <v>39</v>
      </c>
      <c r="J2927">
        <v>114</v>
      </c>
      <c r="K2927" t="s">
        <v>45</v>
      </c>
      <c r="L2927" t="s">
        <v>39</v>
      </c>
      <c r="M2927" t="s">
        <v>46</v>
      </c>
      <c r="N2927" t="b">
        <v>0</v>
      </c>
      <c r="O2927" t="s">
        <v>31</v>
      </c>
      <c r="P2927" t="s">
        <v>32</v>
      </c>
      <c r="Q2927" t="s">
        <v>33</v>
      </c>
      <c r="R2927" t="s">
        <v>41</v>
      </c>
      <c r="S2927" t="s">
        <v>71</v>
      </c>
      <c r="T2927" t="s">
        <v>33</v>
      </c>
      <c r="U2927">
        <v>999925</v>
      </c>
      <c r="V2927">
        <v>214507</v>
      </c>
      <c r="W2927">
        <v>40.755443005000075</v>
      </c>
      <c r="X2927">
        <v>-73.943423245999952</v>
      </c>
      <c r="Y2927" t="s">
        <v>2483</v>
      </c>
    </row>
    <row r="2928" spans="1:25" x14ac:dyDescent="0.3">
      <c r="A2928">
        <v>227089754</v>
      </c>
      <c r="B2928" s="1">
        <v>44304</v>
      </c>
      <c r="C2928">
        <v>2021</v>
      </c>
      <c r="D2928" t="s">
        <v>63</v>
      </c>
      <c r="E2928">
        <v>4</v>
      </c>
      <c r="F2928" s="2">
        <v>0.60416666666666663</v>
      </c>
      <c r="G2928">
        <v>14</v>
      </c>
      <c r="H2928" t="s">
        <v>36</v>
      </c>
      <c r="I2928" t="s">
        <v>39</v>
      </c>
      <c r="J2928">
        <v>48</v>
      </c>
      <c r="K2928" t="s">
        <v>28</v>
      </c>
      <c r="L2928" t="s">
        <v>39</v>
      </c>
      <c r="M2928" t="s">
        <v>39</v>
      </c>
      <c r="N2928" t="b">
        <v>0</v>
      </c>
      <c r="O2928" t="s">
        <v>99</v>
      </c>
      <c r="P2928" t="s">
        <v>32</v>
      </c>
      <c r="Q2928" t="s">
        <v>33</v>
      </c>
      <c r="R2928" t="s">
        <v>31</v>
      </c>
      <c r="S2928" t="s">
        <v>32</v>
      </c>
      <c r="T2928" t="s">
        <v>33</v>
      </c>
      <c r="U2928">
        <v>1015755</v>
      </c>
      <c r="V2928">
        <v>249020</v>
      </c>
      <c r="W2928">
        <v>40.850129421000084</v>
      </c>
      <c r="X2928">
        <v>-73.886123684999973</v>
      </c>
      <c r="Y2928" t="s">
        <v>2484</v>
      </c>
    </row>
    <row r="2929" spans="1:25" x14ac:dyDescent="0.3">
      <c r="A2929">
        <v>229700088</v>
      </c>
      <c r="B2929" s="1">
        <v>44364</v>
      </c>
      <c r="C2929">
        <v>2021</v>
      </c>
      <c r="D2929" t="s">
        <v>25</v>
      </c>
      <c r="E2929">
        <v>6</v>
      </c>
      <c r="F2929" s="2">
        <v>0.78472222222222221</v>
      </c>
      <c r="G2929">
        <v>18</v>
      </c>
      <c r="H2929" t="s">
        <v>36</v>
      </c>
      <c r="I2929" t="s">
        <v>39</v>
      </c>
      <c r="J2929">
        <v>44</v>
      </c>
      <c r="K2929" t="s">
        <v>28</v>
      </c>
      <c r="L2929" t="s">
        <v>39</v>
      </c>
      <c r="M2929" t="s">
        <v>39</v>
      </c>
      <c r="N2929" t="b">
        <v>0</v>
      </c>
      <c r="O2929" t="s">
        <v>31</v>
      </c>
      <c r="P2929" t="s">
        <v>32</v>
      </c>
      <c r="Q2929" t="s">
        <v>57</v>
      </c>
      <c r="R2929" t="s">
        <v>41</v>
      </c>
      <c r="S2929" t="s">
        <v>32</v>
      </c>
      <c r="T2929" t="s">
        <v>33</v>
      </c>
      <c r="U2929">
        <v>1008880</v>
      </c>
      <c r="V2929">
        <v>246409</v>
      </c>
      <c r="W2929">
        <v>40.84298485000005</v>
      </c>
      <c r="X2929">
        <v>-73.910983586999976</v>
      </c>
      <c r="Y2929" t="s">
        <v>2485</v>
      </c>
    </row>
    <row r="2930" spans="1:25" x14ac:dyDescent="0.3">
      <c r="A2930">
        <v>184699355</v>
      </c>
      <c r="B2930" s="1">
        <v>43284</v>
      </c>
      <c r="C2930">
        <v>2018</v>
      </c>
      <c r="D2930" t="s">
        <v>43</v>
      </c>
      <c r="E2930">
        <v>7</v>
      </c>
      <c r="F2930" s="2">
        <v>9.0277777777777769E-3</v>
      </c>
      <c r="G2930">
        <v>0</v>
      </c>
      <c r="H2930" t="s">
        <v>51</v>
      </c>
      <c r="I2930" t="s">
        <v>39</v>
      </c>
      <c r="J2930">
        <v>73</v>
      </c>
      <c r="K2930" t="s">
        <v>45</v>
      </c>
      <c r="L2930" t="s">
        <v>39</v>
      </c>
      <c r="M2930" t="s">
        <v>46</v>
      </c>
      <c r="N2930" t="b">
        <v>0</v>
      </c>
      <c r="O2930" t="s">
        <v>39</v>
      </c>
      <c r="P2930" t="s">
        <v>39</v>
      </c>
      <c r="Q2930" t="s">
        <v>40</v>
      </c>
      <c r="R2930" t="s">
        <v>41</v>
      </c>
      <c r="S2930" t="s">
        <v>32</v>
      </c>
      <c r="T2930" t="s">
        <v>33</v>
      </c>
      <c r="U2930">
        <v>1010281.375</v>
      </c>
      <c r="V2930">
        <v>182200.40625</v>
      </c>
      <c r="W2930">
        <v>40.666744702000074</v>
      </c>
      <c r="X2930">
        <v>-73.906167308999954</v>
      </c>
      <c r="Y2930" t="s">
        <v>979</v>
      </c>
    </row>
    <row r="2931" spans="1:25" x14ac:dyDescent="0.3">
      <c r="A2931">
        <v>216355705</v>
      </c>
      <c r="B2931" s="1">
        <v>44052</v>
      </c>
      <c r="C2931">
        <v>2020</v>
      </c>
      <c r="D2931" t="s">
        <v>63</v>
      </c>
      <c r="E2931">
        <v>8</v>
      </c>
      <c r="F2931" s="2">
        <v>0.18402777777777779</v>
      </c>
      <c r="G2931">
        <v>4</v>
      </c>
      <c r="H2931" t="s">
        <v>26</v>
      </c>
      <c r="I2931" t="s">
        <v>39</v>
      </c>
      <c r="J2931">
        <v>9</v>
      </c>
      <c r="K2931" t="s">
        <v>28</v>
      </c>
      <c r="L2931" t="s">
        <v>39</v>
      </c>
      <c r="M2931" t="s">
        <v>39</v>
      </c>
      <c r="N2931" t="b">
        <v>0</v>
      </c>
      <c r="O2931" t="s">
        <v>39</v>
      </c>
      <c r="P2931" t="s">
        <v>39</v>
      </c>
      <c r="Q2931" t="s">
        <v>40</v>
      </c>
      <c r="R2931" t="s">
        <v>41</v>
      </c>
      <c r="S2931" t="s">
        <v>32</v>
      </c>
      <c r="T2931" t="s">
        <v>33</v>
      </c>
      <c r="U2931">
        <v>990407</v>
      </c>
      <c r="V2931">
        <v>202058</v>
      </c>
      <c r="W2931">
        <v>40.721285330000057</v>
      </c>
      <c r="X2931">
        <v>-73.977789424999969</v>
      </c>
      <c r="Y2931" t="s">
        <v>2486</v>
      </c>
    </row>
    <row r="2932" spans="1:25" x14ac:dyDescent="0.3">
      <c r="A2932">
        <v>232733684</v>
      </c>
      <c r="B2932" s="1">
        <v>44433</v>
      </c>
      <c r="C2932">
        <v>2021</v>
      </c>
      <c r="D2932" t="s">
        <v>56</v>
      </c>
      <c r="E2932">
        <v>8</v>
      </c>
      <c r="F2932" s="2">
        <v>0.96944444444444444</v>
      </c>
      <c r="G2932">
        <v>23</v>
      </c>
      <c r="H2932" t="s">
        <v>26</v>
      </c>
      <c r="I2932" t="s">
        <v>39</v>
      </c>
      <c r="J2932">
        <v>28</v>
      </c>
      <c r="K2932" t="s">
        <v>45</v>
      </c>
      <c r="L2932" t="s">
        <v>39</v>
      </c>
      <c r="M2932" t="s">
        <v>46</v>
      </c>
      <c r="N2932" t="b">
        <v>0</v>
      </c>
      <c r="O2932" t="s">
        <v>41</v>
      </c>
      <c r="P2932" t="s">
        <v>32</v>
      </c>
      <c r="Q2932" t="s">
        <v>57</v>
      </c>
      <c r="R2932" t="s">
        <v>31</v>
      </c>
      <c r="S2932" t="s">
        <v>32</v>
      </c>
      <c r="T2932" t="s">
        <v>33</v>
      </c>
      <c r="U2932">
        <v>998362</v>
      </c>
      <c r="V2932">
        <v>231048</v>
      </c>
      <c r="W2932">
        <v>40.800846321000044</v>
      </c>
      <c r="X2932">
        <v>-73.949030084999933</v>
      </c>
      <c r="Y2932" t="s">
        <v>454</v>
      </c>
    </row>
    <row r="2933" spans="1:25" x14ac:dyDescent="0.3">
      <c r="A2933">
        <v>218567380</v>
      </c>
      <c r="B2933" s="1">
        <v>44104</v>
      </c>
      <c r="C2933">
        <v>2020</v>
      </c>
      <c r="D2933" t="s">
        <v>56</v>
      </c>
      <c r="E2933">
        <v>9</v>
      </c>
      <c r="F2933" s="2">
        <v>7.7777777777777779E-2</v>
      </c>
      <c r="G2933">
        <v>1</v>
      </c>
      <c r="H2933" t="s">
        <v>51</v>
      </c>
      <c r="I2933" t="s">
        <v>39</v>
      </c>
      <c r="J2933">
        <v>60</v>
      </c>
      <c r="K2933" t="s">
        <v>28</v>
      </c>
      <c r="L2933" t="s">
        <v>39</v>
      </c>
      <c r="M2933" t="s">
        <v>205</v>
      </c>
      <c r="N2933" t="b">
        <v>1</v>
      </c>
      <c r="O2933" t="s">
        <v>39</v>
      </c>
      <c r="P2933" t="s">
        <v>39</v>
      </c>
      <c r="Q2933" t="s">
        <v>40</v>
      </c>
      <c r="R2933" t="s">
        <v>31</v>
      </c>
      <c r="S2933" t="s">
        <v>32</v>
      </c>
      <c r="T2933" t="s">
        <v>149</v>
      </c>
      <c r="U2933">
        <v>988584</v>
      </c>
      <c r="V2933">
        <v>150694.0625</v>
      </c>
      <c r="W2933">
        <v>40.580303576000063</v>
      </c>
      <c r="X2933">
        <v>-73.98439908499995</v>
      </c>
      <c r="Y2933" t="s">
        <v>1631</v>
      </c>
    </row>
    <row r="2934" spans="1:25" x14ac:dyDescent="0.3">
      <c r="A2934">
        <v>245232406</v>
      </c>
      <c r="B2934" s="1">
        <v>44698</v>
      </c>
      <c r="C2934">
        <v>2022</v>
      </c>
      <c r="D2934" t="s">
        <v>43</v>
      </c>
      <c r="E2934">
        <v>5</v>
      </c>
      <c r="F2934" s="2">
        <v>0.9194444444444444</v>
      </c>
      <c r="G2934">
        <v>22</v>
      </c>
      <c r="H2934" t="s">
        <v>51</v>
      </c>
      <c r="I2934" t="s">
        <v>37</v>
      </c>
      <c r="J2934">
        <v>79</v>
      </c>
      <c r="K2934" t="s">
        <v>28</v>
      </c>
      <c r="L2934" t="s">
        <v>119</v>
      </c>
      <c r="M2934" t="s">
        <v>46</v>
      </c>
      <c r="N2934" t="b">
        <v>0</v>
      </c>
      <c r="O2934" t="s">
        <v>31</v>
      </c>
      <c r="P2934" t="s">
        <v>32</v>
      </c>
      <c r="Q2934" t="s">
        <v>33</v>
      </c>
      <c r="R2934" t="s">
        <v>49</v>
      </c>
      <c r="S2934" t="s">
        <v>32</v>
      </c>
      <c r="T2934" t="s">
        <v>33</v>
      </c>
      <c r="U2934">
        <v>997758</v>
      </c>
      <c r="V2934">
        <v>193359</v>
      </c>
      <c r="W2934">
        <v>40.697394000000003</v>
      </c>
      <c r="X2934">
        <v>-73.951285999999996</v>
      </c>
      <c r="Y2934" t="s">
        <v>2487</v>
      </c>
    </row>
    <row r="2935" spans="1:25" x14ac:dyDescent="0.3">
      <c r="A2935">
        <v>230741370</v>
      </c>
      <c r="B2935" s="1">
        <v>44388</v>
      </c>
      <c r="C2935">
        <v>2021</v>
      </c>
      <c r="D2935" t="s">
        <v>63</v>
      </c>
      <c r="E2935">
        <v>7</v>
      </c>
      <c r="F2935" s="2">
        <v>0.98333333333333328</v>
      </c>
      <c r="G2935">
        <v>23</v>
      </c>
      <c r="H2935" t="s">
        <v>36</v>
      </c>
      <c r="I2935" t="s">
        <v>39</v>
      </c>
      <c r="J2935">
        <v>46</v>
      </c>
      <c r="K2935" t="s">
        <v>28</v>
      </c>
      <c r="L2935" t="s">
        <v>39</v>
      </c>
      <c r="M2935" t="s">
        <v>39</v>
      </c>
      <c r="N2935" t="b">
        <v>1</v>
      </c>
      <c r="O2935" t="s">
        <v>99</v>
      </c>
      <c r="P2935" t="s">
        <v>32</v>
      </c>
      <c r="Q2935" t="s">
        <v>33</v>
      </c>
      <c r="R2935" t="s">
        <v>99</v>
      </c>
      <c r="S2935" t="s">
        <v>32</v>
      </c>
      <c r="T2935" t="s">
        <v>97</v>
      </c>
      <c r="U2935">
        <v>1011780</v>
      </c>
      <c r="V2935">
        <v>248719</v>
      </c>
      <c r="W2935">
        <v>40.84931655400004</v>
      </c>
      <c r="X2935">
        <v>-73.900492916999951</v>
      </c>
      <c r="Y2935" t="s">
        <v>2488</v>
      </c>
    </row>
    <row r="2936" spans="1:25" x14ac:dyDescent="0.3">
      <c r="A2936">
        <v>223981489</v>
      </c>
      <c r="B2936" s="1">
        <v>44231</v>
      </c>
      <c r="C2936">
        <v>2021</v>
      </c>
      <c r="D2936" t="s">
        <v>25</v>
      </c>
      <c r="E2936">
        <v>2</v>
      </c>
      <c r="F2936" s="2">
        <v>0.85069444444444442</v>
      </c>
      <c r="G2936">
        <v>20</v>
      </c>
      <c r="H2936" t="s">
        <v>48</v>
      </c>
      <c r="I2936" t="s">
        <v>39</v>
      </c>
      <c r="J2936">
        <v>114</v>
      </c>
      <c r="K2936" t="s">
        <v>45</v>
      </c>
      <c r="L2936" t="s">
        <v>39</v>
      </c>
      <c r="M2936" t="s">
        <v>46</v>
      </c>
      <c r="N2936" t="b">
        <v>0</v>
      </c>
      <c r="O2936" t="s">
        <v>39</v>
      </c>
      <c r="P2936" t="s">
        <v>39</v>
      </c>
      <c r="Q2936" t="s">
        <v>40</v>
      </c>
      <c r="R2936" t="s">
        <v>41</v>
      </c>
      <c r="S2936" t="s">
        <v>32</v>
      </c>
      <c r="T2936" t="s">
        <v>33</v>
      </c>
      <c r="U2936">
        <v>998644</v>
      </c>
      <c r="V2936">
        <v>214588</v>
      </c>
      <c r="W2936">
        <v>40.755667508000045</v>
      </c>
      <c r="X2936">
        <v>-73.948046782999938</v>
      </c>
      <c r="Y2936" t="s">
        <v>2489</v>
      </c>
    </row>
    <row r="2937" spans="1:25" x14ac:dyDescent="0.3">
      <c r="A2937">
        <v>254062679</v>
      </c>
      <c r="B2937" s="1">
        <v>44877</v>
      </c>
      <c r="C2937">
        <v>2022</v>
      </c>
      <c r="D2937" t="s">
        <v>54</v>
      </c>
      <c r="E2937">
        <v>11</v>
      </c>
      <c r="F2937" s="2">
        <v>0.9291666666666667</v>
      </c>
      <c r="G2937">
        <v>22</v>
      </c>
      <c r="H2937" t="s">
        <v>26</v>
      </c>
      <c r="I2937" t="s">
        <v>37</v>
      </c>
      <c r="J2937">
        <v>10</v>
      </c>
      <c r="K2937" t="s">
        <v>28</v>
      </c>
      <c r="L2937" t="s">
        <v>38</v>
      </c>
      <c r="M2937" t="s">
        <v>39</v>
      </c>
      <c r="N2937" t="b">
        <v>1</v>
      </c>
      <c r="O2937" t="s">
        <v>31</v>
      </c>
      <c r="P2937" t="s">
        <v>32</v>
      </c>
      <c r="Q2937" t="s">
        <v>33</v>
      </c>
      <c r="R2937" t="s">
        <v>31</v>
      </c>
      <c r="S2937" t="s">
        <v>32</v>
      </c>
      <c r="T2937" t="s">
        <v>33</v>
      </c>
      <c r="U2937">
        <v>982960</v>
      </c>
      <c r="V2937">
        <v>212367</v>
      </c>
      <c r="W2937">
        <v>40.749575999999998</v>
      </c>
      <c r="X2937">
        <v>-74.004654000000002</v>
      </c>
      <c r="Y2937" t="s">
        <v>1094</v>
      </c>
    </row>
    <row r="2938" spans="1:25" x14ac:dyDescent="0.3">
      <c r="A2938">
        <v>249233455</v>
      </c>
      <c r="B2938" s="1">
        <v>44781</v>
      </c>
      <c r="C2938">
        <v>2022</v>
      </c>
      <c r="D2938" t="s">
        <v>35</v>
      </c>
      <c r="E2938">
        <v>8</v>
      </c>
      <c r="F2938" s="2">
        <v>0.70902777777777781</v>
      </c>
      <c r="G2938">
        <v>17</v>
      </c>
      <c r="H2938" t="s">
        <v>48</v>
      </c>
      <c r="I2938" t="s">
        <v>37</v>
      </c>
      <c r="J2938">
        <v>113</v>
      </c>
      <c r="K2938" t="s">
        <v>28</v>
      </c>
      <c r="L2938" t="s">
        <v>38</v>
      </c>
      <c r="M2938" t="s">
        <v>39</v>
      </c>
      <c r="N2938" t="b">
        <v>0</v>
      </c>
      <c r="O2938" t="s">
        <v>39</v>
      </c>
      <c r="P2938" t="s">
        <v>39</v>
      </c>
      <c r="Q2938" t="s">
        <v>40</v>
      </c>
      <c r="R2938" t="s">
        <v>99</v>
      </c>
      <c r="S2938" t="s">
        <v>32</v>
      </c>
      <c r="T2938" t="s">
        <v>33</v>
      </c>
      <c r="U2938">
        <v>1042190</v>
      </c>
      <c r="V2938">
        <v>187112</v>
      </c>
      <c r="W2938">
        <v>40.680067999999999</v>
      </c>
      <c r="X2938">
        <v>-73.791100999999998</v>
      </c>
      <c r="Y2938" t="s">
        <v>2490</v>
      </c>
    </row>
    <row r="2939" spans="1:25" x14ac:dyDescent="0.3">
      <c r="A2939">
        <v>238147753</v>
      </c>
      <c r="B2939" s="1">
        <v>44551</v>
      </c>
      <c r="C2939">
        <v>2021</v>
      </c>
      <c r="D2939" t="s">
        <v>43</v>
      </c>
      <c r="E2939">
        <v>12</v>
      </c>
      <c r="F2939" s="2">
        <v>0.47916666666666669</v>
      </c>
      <c r="G2939">
        <v>11</v>
      </c>
      <c r="H2939" t="s">
        <v>48</v>
      </c>
      <c r="I2939" t="s">
        <v>39</v>
      </c>
      <c r="J2939">
        <v>103</v>
      </c>
      <c r="K2939" t="s">
        <v>28</v>
      </c>
      <c r="L2939" t="s">
        <v>39</v>
      </c>
      <c r="M2939" t="s">
        <v>39</v>
      </c>
      <c r="N2939" t="b">
        <v>0</v>
      </c>
      <c r="O2939" t="s">
        <v>39</v>
      </c>
      <c r="P2939" t="s">
        <v>39</v>
      </c>
      <c r="Q2939" t="s">
        <v>40</v>
      </c>
      <c r="R2939" t="s">
        <v>41</v>
      </c>
      <c r="S2939" t="s">
        <v>32</v>
      </c>
      <c r="T2939" t="s">
        <v>97</v>
      </c>
      <c r="U2939">
        <v>1042290</v>
      </c>
      <c r="V2939">
        <v>197554</v>
      </c>
      <c r="W2939">
        <v>40.708734713000069</v>
      </c>
      <c r="X2939">
        <v>-73.790655302999937</v>
      </c>
      <c r="Y2939" t="s">
        <v>2491</v>
      </c>
    </row>
    <row r="2940" spans="1:25" x14ac:dyDescent="0.3">
      <c r="A2940">
        <v>189483989</v>
      </c>
      <c r="B2940" s="1">
        <v>43406</v>
      </c>
      <c r="C2940">
        <v>2018</v>
      </c>
      <c r="D2940" t="s">
        <v>59</v>
      </c>
      <c r="E2940">
        <v>11</v>
      </c>
      <c r="F2940" s="2">
        <v>0.1111111111111111</v>
      </c>
      <c r="G2940">
        <v>2</v>
      </c>
      <c r="H2940" t="s">
        <v>51</v>
      </c>
      <c r="I2940" t="s">
        <v>39</v>
      </c>
      <c r="J2940">
        <v>70</v>
      </c>
      <c r="K2940" t="s">
        <v>28</v>
      </c>
      <c r="L2940" t="s">
        <v>39</v>
      </c>
      <c r="M2940" t="s">
        <v>39</v>
      </c>
      <c r="N2940" t="b">
        <v>0</v>
      </c>
      <c r="O2940" t="s">
        <v>39</v>
      </c>
      <c r="P2940" t="s">
        <v>39</v>
      </c>
      <c r="Q2940" t="s">
        <v>40</v>
      </c>
      <c r="R2940" t="s">
        <v>31</v>
      </c>
      <c r="S2940" t="s">
        <v>71</v>
      </c>
      <c r="T2940" t="s">
        <v>149</v>
      </c>
      <c r="U2940">
        <v>994000.8125</v>
      </c>
      <c r="V2940">
        <v>172818.671875</v>
      </c>
      <c r="W2940">
        <v>40.641026783000029</v>
      </c>
      <c r="X2940">
        <v>-73.964866676999975</v>
      </c>
      <c r="Y2940" t="s">
        <v>2492</v>
      </c>
    </row>
    <row r="2941" spans="1:25" x14ac:dyDescent="0.3">
      <c r="A2941">
        <v>255179713</v>
      </c>
      <c r="B2941" s="1">
        <v>44901</v>
      </c>
      <c r="C2941">
        <v>2022</v>
      </c>
      <c r="D2941" t="s">
        <v>43</v>
      </c>
      <c r="E2941">
        <v>12</v>
      </c>
      <c r="F2941" s="2">
        <v>0.74305555555555558</v>
      </c>
      <c r="G2941">
        <v>17</v>
      </c>
      <c r="H2941" t="s">
        <v>36</v>
      </c>
      <c r="I2941" t="s">
        <v>37</v>
      </c>
      <c r="J2941">
        <v>48</v>
      </c>
      <c r="K2941" t="s">
        <v>28</v>
      </c>
      <c r="L2941" t="s">
        <v>38</v>
      </c>
      <c r="M2941" t="s">
        <v>133</v>
      </c>
      <c r="N2941" t="b">
        <v>0</v>
      </c>
      <c r="O2941" t="s">
        <v>41</v>
      </c>
      <c r="P2941" t="s">
        <v>32</v>
      </c>
      <c r="Q2941" t="s">
        <v>57</v>
      </c>
      <c r="R2941" t="s">
        <v>99</v>
      </c>
      <c r="S2941" t="s">
        <v>32</v>
      </c>
      <c r="T2941" t="s">
        <v>57</v>
      </c>
      <c r="U2941">
        <v>1017157</v>
      </c>
      <c r="V2941">
        <v>246883</v>
      </c>
      <c r="W2941">
        <v>40.844251</v>
      </c>
      <c r="X2941">
        <v>-73.881062</v>
      </c>
      <c r="Y2941" t="s">
        <v>899</v>
      </c>
    </row>
    <row r="2942" spans="1:25" x14ac:dyDescent="0.3">
      <c r="A2942">
        <v>176027888</v>
      </c>
      <c r="B2942" s="1">
        <v>43176</v>
      </c>
      <c r="C2942">
        <v>2018</v>
      </c>
      <c r="D2942" t="s">
        <v>54</v>
      </c>
      <c r="E2942">
        <v>3</v>
      </c>
      <c r="F2942" s="2">
        <v>3.1944444444444442E-2</v>
      </c>
      <c r="G2942">
        <v>0</v>
      </c>
      <c r="H2942" t="s">
        <v>36</v>
      </c>
      <c r="I2942" t="s">
        <v>39</v>
      </c>
      <c r="J2942">
        <v>43</v>
      </c>
      <c r="K2942" t="s">
        <v>28</v>
      </c>
      <c r="L2942" t="s">
        <v>39</v>
      </c>
      <c r="M2942" t="s">
        <v>39</v>
      </c>
      <c r="N2942" t="b">
        <v>0</v>
      </c>
      <c r="O2942" t="s">
        <v>31</v>
      </c>
      <c r="P2942" t="s">
        <v>32</v>
      </c>
      <c r="Q2942" t="s">
        <v>40</v>
      </c>
      <c r="R2942" t="s">
        <v>31</v>
      </c>
      <c r="S2942" t="s">
        <v>32</v>
      </c>
      <c r="T2942" t="s">
        <v>57</v>
      </c>
      <c r="U2942">
        <v>1018728.5</v>
      </c>
      <c r="V2942">
        <v>242744.234375</v>
      </c>
      <c r="W2942">
        <v>40.832893180000042</v>
      </c>
      <c r="X2942">
        <v>-73.87540796899998</v>
      </c>
      <c r="Y2942" t="s">
        <v>2493</v>
      </c>
    </row>
    <row r="2943" spans="1:25" x14ac:dyDescent="0.3">
      <c r="A2943">
        <v>236054428</v>
      </c>
      <c r="B2943" s="1">
        <v>44508</v>
      </c>
      <c r="C2943">
        <v>2021</v>
      </c>
      <c r="D2943" t="s">
        <v>35</v>
      </c>
      <c r="E2943">
        <v>11</v>
      </c>
      <c r="F2943" s="2">
        <v>0.24374999999999999</v>
      </c>
      <c r="G2943">
        <v>5</v>
      </c>
      <c r="H2943" t="s">
        <v>36</v>
      </c>
      <c r="I2943" t="s">
        <v>39</v>
      </c>
      <c r="J2943">
        <v>42</v>
      </c>
      <c r="K2943" t="s">
        <v>28</v>
      </c>
      <c r="L2943" t="s">
        <v>39</v>
      </c>
      <c r="M2943" t="s">
        <v>39</v>
      </c>
      <c r="N2943" t="b">
        <v>0</v>
      </c>
      <c r="O2943" t="s">
        <v>39</v>
      </c>
      <c r="P2943" t="s">
        <v>39</v>
      </c>
      <c r="Q2943" t="s">
        <v>40</v>
      </c>
      <c r="R2943" t="s">
        <v>31</v>
      </c>
      <c r="S2943" t="s">
        <v>32</v>
      </c>
      <c r="T2943" t="s">
        <v>33</v>
      </c>
      <c r="U2943">
        <v>1014303</v>
      </c>
      <c r="V2943">
        <v>240518</v>
      </c>
      <c r="W2943">
        <v>40.826798975000031</v>
      </c>
      <c r="X2943">
        <v>-73.891410164999968</v>
      </c>
      <c r="Y2943" t="s">
        <v>2494</v>
      </c>
    </row>
    <row r="2944" spans="1:25" x14ac:dyDescent="0.3">
      <c r="A2944">
        <v>225832570</v>
      </c>
      <c r="B2944" s="1">
        <v>44273</v>
      </c>
      <c r="C2944">
        <v>2021</v>
      </c>
      <c r="D2944" t="s">
        <v>25</v>
      </c>
      <c r="E2944">
        <v>3</v>
      </c>
      <c r="F2944" s="2">
        <v>0.67361111111111116</v>
      </c>
      <c r="G2944">
        <v>16</v>
      </c>
      <c r="H2944" t="s">
        <v>48</v>
      </c>
      <c r="I2944" t="s">
        <v>39</v>
      </c>
      <c r="J2944">
        <v>107</v>
      </c>
      <c r="K2944" t="s">
        <v>28</v>
      </c>
      <c r="L2944" t="s">
        <v>39</v>
      </c>
      <c r="M2944" t="s">
        <v>39</v>
      </c>
      <c r="N2944" t="b">
        <v>0</v>
      </c>
      <c r="O2944" t="s">
        <v>41</v>
      </c>
      <c r="P2944" t="s">
        <v>32</v>
      </c>
      <c r="Q2944" t="s">
        <v>33</v>
      </c>
      <c r="R2944" t="s">
        <v>31</v>
      </c>
      <c r="S2944" t="s">
        <v>32</v>
      </c>
      <c r="T2944" t="s">
        <v>57</v>
      </c>
      <c r="U2944">
        <v>1037559</v>
      </c>
      <c r="V2944">
        <v>207802</v>
      </c>
      <c r="W2944">
        <v>40.736892700000055</v>
      </c>
      <c r="X2944">
        <v>-73.807638454999974</v>
      </c>
      <c r="Y2944" t="s">
        <v>2495</v>
      </c>
    </row>
    <row r="2945" spans="1:25" x14ac:dyDescent="0.3">
      <c r="A2945">
        <v>238779227</v>
      </c>
      <c r="B2945" s="1">
        <v>44567</v>
      </c>
      <c r="C2945">
        <v>2022</v>
      </c>
      <c r="D2945" t="s">
        <v>25</v>
      </c>
      <c r="E2945">
        <v>1</v>
      </c>
      <c r="F2945" s="2">
        <v>0.54166666666666663</v>
      </c>
      <c r="G2945">
        <v>13</v>
      </c>
      <c r="H2945" t="s">
        <v>51</v>
      </c>
      <c r="I2945" t="s">
        <v>37</v>
      </c>
      <c r="J2945">
        <v>75</v>
      </c>
      <c r="K2945" t="s">
        <v>45</v>
      </c>
      <c r="L2945" t="s">
        <v>119</v>
      </c>
      <c r="M2945" t="s">
        <v>46</v>
      </c>
      <c r="N2945" t="b">
        <v>0</v>
      </c>
      <c r="O2945" t="s">
        <v>39</v>
      </c>
      <c r="P2945" t="s">
        <v>39</v>
      </c>
      <c r="Q2945" t="s">
        <v>40</v>
      </c>
      <c r="R2945" t="s">
        <v>31</v>
      </c>
      <c r="S2945" t="s">
        <v>32</v>
      </c>
      <c r="T2945" t="s">
        <v>33</v>
      </c>
      <c r="U2945">
        <v>1020157</v>
      </c>
      <c r="V2945">
        <v>183328</v>
      </c>
      <c r="W2945">
        <v>40.669796890000001</v>
      </c>
      <c r="X2945">
        <v>-73.870561719999998</v>
      </c>
      <c r="Y2945" t="s">
        <v>2496</v>
      </c>
    </row>
    <row r="2946" spans="1:25" x14ac:dyDescent="0.3">
      <c r="A2946">
        <v>215776719</v>
      </c>
      <c r="B2946" s="1">
        <v>44038</v>
      </c>
      <c r="C2946">
        <v>2020</v>
      </c>
      <c r="D2946" t="s">
        <v>63</v>
      </c>
      <c r="E2946">
        <v>7</v>
      </c>
      <c r="F2946" s="2">
        <v>0.23819444444444443</v>
      </c>
      <c r="G2946">
        <v>5</v>
      </c>
      <c r="H2946" t="s">
        <v>36</v>
      </c>
      <c r="I2946" t="s">
        <v>39</v>
      </c>
      <c r="J2946">
        <v>48</v>
      </c>
      <c r="K2946" t="s">
        <v>28</v>
      </c>
      <c r="L2946" t="s">
        <v>39</v>
      </c>
      <c r="M2946" t="s">
        <v>39</v>
      </c>
      <c r="N2946" t="b">
        <v>1</v>
      </c>
      <c r="O2946" t="s">
        <v>31</v>
      </c>
      <c r="P2946" t="s">
        <v>32</v>
      </c>
      <c r="Q2946" t="s">
        <v>97</v>
      </c>
      <c r="R2946" t="s">
        <v>41</v>
      </c>
      <c r="S2946" t="s">
        <v>32</v>
      </c>
      <c r="T2946" t="s">
        <v>72</v>
      </c>
      <c r="U2946">
        <v>1016287</v>
      </c>
      <c r="V2946">
        <v>249234</v>
      </c>
      <c r="W2946">
        <v>40.850714873000072</v>
      </c>
      <c r="X2946">
        <v>-73.884199701999989</v>
      </c>
      <c r="Y2946" t="s">
        <v>1144</v>
      </c>
    </row>
    <row r="2947" spans="1:25" x14ac:dyDescent="0.3">
      <c r="A2947">
        <v>244590017</v>
      </c>
      <c r="B2947" s="1">
        <v>44685</v>
      </c>
      <c r="C2947">
        <v>2022</v>
      </c>
      <c r="D2947" t="s">
        <v>56</v>
      </c>
      <c r="E2947">
        <v>5</v>
      </c>
      <c r="F2947" s="2">
        <v>0.99236111111111114</v>
      </c>
      <c r="G2947">
        <v>23</v>
      </c>
      <c r="H2947" t="s">
        <v>36</v>
      </c>
      <c r="I2947" t="s">
        <v>37</v>
      </c>
      <c r="J2947">
        <v>42</v>
      </c>
      <c r="K2947" t="s">
        <v>28</v>
      </c>
      <c r="L2947" t="s">
        <v>38</v>
      </c>
      <c r="M2947" t="s">
        <v>39</v>
      </c>
      <c r="N2947" t="b">
        <v>0</v>
      </c>
      <c r="O2947" t="s">
        <v>41</v>
      </c>
      <c r="P2947" t="s">
        <v>32</v>
      </c>
      <c r="Q2947" t="s">
        <v>33</v>
      </c>
      <c r="R2947" t="s">
        <v>31</v>
      </c>
      <c r="S2947" t="s">
        <v>32</v>
      </c>
      <c r="T2947" t="s">
        <v>33</v>
      </c>
      <c r="U2947">
        <v>1015568</v>
      </c>
      <c r="V2947">
        <v>244263</v>
      </c>
      <c r="W2947">
        <v>40.83706523</v>
      </c>
      <c r="X2947">
        <v>-73.886820409999999</v>
      </c>
      <c r="Y2947" t="s">
        <v>2497</v>
      </c>
    </row>
    <row r="2948" spans="1:25" x14ac:dyDescent="0.3">
      <c r="A2948">
        <v>222299958</v>
      </c>
      <c r="B2948" s="1">
        <v>44191</v>
      </c>
      <c r="C2948">
        <v>2020</v>
      </c>
      <c r="D2948" t="s">
        <v>54</v>
      </c>
      <c r="E2948">
        <v>12</v>
      </c>
      <c r="F2948" s="2">
        <v>0.81319444444444444</v>
      </c>
      <c r="G2948">
        <v>19</v>
      </c>
      <c r="H2948" t="s">
        <v>51</v>
      </c>
      <c r="I2948" t="s">
        <v>39</v>
      </c>
      <c r="J2948">
        <v>70</v>
      </c>
      <c r="K2948" t="s">
        <v>28</v>
      </c>
      <c r="L2948" t="s">
        <v>39</v>
      </c>
      <c r="M2948" t="s">
        <v>52</v>
      </c>
      <c r="N2948" t="b">
        <v>1</v>
      </c>
      <c r="O2948" t="s">
        <v>39</v>
      </c>
      <c r="P2948" t="s">
        <v>39</v>
      </c>
      <c r="Q2948" t="s">
        <v>40</v>
      </c>
      <c r="R2948" t="s">
        <v>49</v>
      </c>
      <c r="S2948" t="s">
        <v>32</v>
      </c>
      <c r="T2948" t="s">
        <v>33</v>
      </c>
      <c r="U2948">
        <v>994871.625</v>
      </c>
      <c r="V2948">
        <v>171409.25</v>
      </c>
      <c r="W2948">
        <v>40.637157220000063</v>
      </c>
      <c r="X2948">
        <v>-73.96173112699995</v>
      </c>
      <c r="Y2948" t="s">
        <v>2498</v>
      </c>
    </row>
    <row r="2949" spans="1:25" x14ac:dyDescent="0.3">
      <c r="A2949">
        <v>223545276</v>
      </c>
      <c r="B2949" s="1">
        <v>44221</v>
      </c>
      <c r="C2949">
        <v>2021</v>
      </c>
      <c r="D2949" t="s">
        <v>35</v>
      </c>
      <c r="E2949">
        <v>1</v>
      </c>
      <c r="F2949" s="2">
        <v>0.92013888888888884</v>
      </c>
      <c r="G2949">
        <v>22</v>
      </c>
      <c r="H2949" t="s">
        <v>48</v>
      </c>
      <c r="I2949" t="s">
        <v>39</v>
      </c>
      <c r="J2949">
        <v>108</v>
      </c>
      <c r="K2949" t="s">
        <v>28</v>
      </c>
      <c r="L2949" t="s">
        <v>39</v>
      </c>
      <c r="M2949" t="s">
        <v>39</v>
      </c>
      <c r="N2949" t="b">
        <v>0</v>
      </c>
      <c r="O2949" t="s">
        <v>41</v>
      </c>
      <c r="P2949" t="s">
        <v>32</v>
      </c>
      <c r="Q2949" t="s">
        <v>33</v>
      </c>
      <c r="R2949" t="s">
        <v>31</v>
      </c>
      <c r="S2949" t="s">
        <v>32</v>
      </c>
      <c r="T2949" t="s">
        <v>57</v>
      </c>
      <c r="U2949">
        <v>1012922</v>
      </c>
      <c r="V2949">
        <v>209020</v>
      </c>
      <c r="W2949">
        <v>40.740349986000069</v>
      </c>
      <c r="X2949">
        <v>-73.896534588999941</v>
      </c>
      <c r="Y2949" t="s">
        <v>2499</v>
      </c>
    </row>
    <row r="2950" spans="1:25" x14ac:dyDescent="0.3">
      <c r="A2950">
        <v>248425572</v>
      </c>
      <c r="B2950" s="1">
        <v>44764</v>
      </c>
      <c r="C2950">
        <v>2022</v>
      </c>
      <c r="D2950" t="s">
        <v>59</v>
      </c>
      <c r="E2950">
        <v>7</v>
      </c>
      <c r="F2950" s="2">
        <v>0.88194444444444442</v>
      </c>
      <c r="G2950">
        <v>21</v>
      </c>
      <c r="H2950" t="s">
        <v>48</v>
      </c>
      <c r="I2950" t="s">
        <v>37</v>
      </c>
      <c r="J2950">
        <v>107</v>
      </c>
      <c r="K2950" t="s">
        <v>45</v>
      </c>
      <c r="L2950" t="s">
        <v>119</v>
      </c>
      <c r="M2950" t="s">
        <v>46</v>
      </c>
      <c r="N2950" t="b">
        <v>0</v>
      </c>
      <c r="O2950" t="s">
        <v>99</v>
      </c>
      <c r="P2950" t="s">
        <v>32</v>
      </c>
      <c r="Q2950" t="s">
        <v>33</v>
      </c>
      <c r="R2950" t="s">
        <v>41</v>
      </c>
      <c r="S2950" t="s">
        <v>32</v>
      </c>
      <c r="T2950" t="s">
        <v>97</v>
      </c>
      <c r="U2950">
        <v>1036732</v>
      </c>
      <c r="V2950">
        <v>206997</v>
      </c>
      <c r="W2950">
        <v>40.734681000000002</v>
      </c>
      <c r="X2950">
        <v>-73.810625999999999</v>
      </c>
      <c r="Y2950" t="s">
        <v>2500</v>
      </c>
    </row>
    <row r="2951" spans="1:25" x14ac:dyDescent="0.3">
      <c r="A2951">
        <v>248435790</v>
      </c>
      <c r="B2951" s="1">
        <v>44765</v>
      </c>
      <c r="C2951">
        <v>2022</v>
      </c>
      <c r="D2951" t="s">
        <v>54</v>
      </c>
      <c r="E2951">
        <v>7</v>
      </c>
      <c r="F2951" s="2">
        <v>0.1763888888888889</v>
      </c>
      <c r="G2951">
        <v>4</v>
      </c>
      <c r="H2951" t="s">
        <v>26</v>
      </c>
      <c r="I2951" t="s">
        <v>37</v>
      </c>
      <c r="J2951">
        <v>34</v>
      </c>
      <c r="K2951" t="s">
        <v>28</v>
      </c>
      <c r="L2951" t="s">
        <v>38</v>
      </c>
      <c r="M2951" t="s">
        <v>39</v>
      </c>
      <c r="N2951" t="b">
        <v>0</v>
      </c>
      <c r="O2951" t="s">
        <v>39</v>
      </c>
      <c r="P2951" t="s">
        <v>39</v>
      </c>
      <c r="Q2951" t="s">
        <v>40</v>
      </c>
      <c r="R2951" t="s">
        <v>31</v>
      </c>
      <c r="S2951" t="s">
        <v>32</v>
      </c>
      <c r="T2951" t="s">
        <v>57</v>
      </c>
      <c r="U2951">
        <v>1003528</v>
      </c>
      <c r="V2951">
        <v>250419</v>
      </c>
      <c r="W2951">
        <v>40.853997</v>
      </c>
      <c r="X2951">
        <v>-73.930311000000003</v>
      </c>
      <c r="Y2951" t="s">
        <v>2501</v>
      </c>
    </row>
    <row r="2952" spans="1:25" x14ac:dyDescent="0.3">
      <c r="A2952">
        <v>200365036</v>
      </c>
      <c r="B2952" s="1">
        <v>43673</v>
      </c>
      <c r="C2952">
        <v>2019</v>
      </c>
      <c r="D2952" t="s">
        <v>54</v>
      </c>
      <c r="E2952">
        <v>7</v>
      </c>
      <c r="F2952" s="2">
        <v>5.2083333333333336E-2</v>
      </c>
      <c r="G2952">
        <v>1</v>
      </c>
      <c r="H2952" t="s">
        <v>51</v>
      </c>
      <c r="I2952" t="s">
        <v>39</v>
      </c>
      <c r="J2952">
        <v>73</v>
      </c>
      <c r="K2952" t="s">
        <v>28</v>
      </c>
      <c r="L2952" t="s">
        <v>39</v>
      </c>
      <c r="M2952" t="s">
        <v>39</v>
      </c>
      <c r="N2952" t="b">
        <v>0</v>
      </c>
      <c r="O2952" t="s">
        <v>39</v>
      </c>
      <c r="P2952" t="s">
        <v>39</v>
      </c>
      <c r="Q2952" t="s">
        <v>40</v>
      </c>
      <c r="R2952" t="s">
        <v>41</v>
      </c>
      <c r="S2952" t="s">
        <v>32</v>
      </c>
      <c r="T2952" t="s">
        <v>33</v>
      </c>
      <c r="U2952">
        <v>1007523.75</v>
      </c>
      <c r="V2952">
        <v>188554.984375</v>
      </c>
      <c r="W2952">
        <v>40.684194261000073</v>
      </c>
      <c r="X2952">
        <v>-73.916085647999978</v>
      </c>
      <c r="Y2952" t="s">
        <v>2502</v>
      </c>
    </row>
    <row r="2953" spans="1:25" x14ac:dyDescent="0.3">
      <c r="A2953">
        <v>215133068</v>
      </c>
      <c r="B2953" s="1">
        <v>44021</v>
      </c>
      <c r="C2953">
        <v>2020</v>
      </c>
      <c r="D2953" t="s">
        <v>25</v>
      </c>
      <c r="E2953">
        <v>7</v>
      </c>
      <c r="F2953" s="2">
        <v>0.89930555555555558</v>
      </c>
      <c r="G2953">
        <v>21</v>
      </c>
      <c r="H2953" t="s">
        <v>51</v>
      </c>
      <c r="I2953" t="s">
        <v>39</v>
      </c>
      <c r="J2953">
        <v>94</v>
      </c>
      <c r="K2953" t="s">
        <v>28</v>
      </c>
      <c r="L2953" t="s">
        <v>39</v>
      </c>
      <c r="M2953" t="s">
        <v>39</v>
      </c>
      <c r="N2953" t="b">
        <v>0</v>
      </c>
      <c r="O2953" t="s">
        <v>49</v>
      </c>
      <c r="P2953" t="s">
        <v>32</v>
      </c>
      <c r="Q2953" t="s">
        <v>33</v>
      </c>
      <c r="R2953" t="s">
        <v>31</v>
      </c>
      <c r="S2953" t="s">
        <v>32</v>
      </c>
      <c r="T2953" t="s">
        <v>57</v>
      </c>
      <c r="U2953">
        <v>996191.1875</v>
      </c>
      <c r="V2953">
        <v>207579.90625</v>
      </c>
      <c r="W2953">
        <v>40.736435700000072</v>
      </c>
      <c r="X2953">
        <v>-73.95691256899994</v>
      </c>
      <c r="Y2953" t="s">
        <v>2503</v>
      </c>
    </row>
    <row r="2954" spans="1:25" x14ac:dyDescent="0.3">
      <c r="A2954">
        <v>222932692</v>
      </c>
      <c r="B2954" s="1">
        <v>44207</v>
      </c>
      <c r="C2954">
        <v>2021</v>
      </c>
      <c r="D2954" t="s">
        <v>35</v>
      </c>
      <c r="E2954">
        <v>1</v>
      </c>
      <c r="F2954" s="2">
        <v>0.99236111111111114</v>
      </c>
      <c r="G2954">
        <v>23</v>
      </c>
      <c r="H2954" t="s">
        <v>36</v>
      </c>
      <c r="I2954" t="s">
        <v>39</v>
      </c>
      <c r="J2954">
        <v>47</v>
      </c>
      <c r="K2954" t="s">
        <v>28</v>
      </c>
      <c r="L2954" t="s">
        <v>39</v>
      </c>
      <c r="M2954" t="s">
        <v>52</v>
      </c>
      <c r="N2954" t="b">
        <v>1</v>
      </c>
      <c r="O2954" t="s">
        <v>41</v>
      </c>
      <c r="P2954" t="s">
        <v>32</v>
      </c>
      <c r="Q2954" t="s">
        <v>33</v>
      </c>
      <c r="R2954" t="s">
        <v>99</v>
      </c>
      <c r="S2954" t="s">
        <v>32</v>
      </c>
      <c r="T2954" t="s">
        <v>33</v>
      </c>
      <c r="U2954">
        <v>1020808</v>
      </c>
      <c r="V2954">
        <v>262493</v>
      </c>
      <c r="W2954">
        <v>40.887089188000061</v>
      </c>
      <c r="X2954">
        <v>-73.867785666999964</v>
      </c>
      <c r="Y2954" t="s">
        <v>2504</v>
      </c>
    </row>
    <row r="2955" spans="1:25" x14ac:dyDescent="0.3">
      <c r="A2955">
        <v>221765166</v>
      </c>
      <c r="B2955" s="1">
        <v>44177</v>
      </c>
      <c r="C2955">
        <v>2020</v>
      </c>
      <c r="D2955" t="s">
        <v>54</v>
      </c>
      <c r="E2955">
        <v>12</v>
      </c>
      <c r="F2955" s="2">
        <v>0.67013888888888884</v>
      </c>
      <c r="G2955">
        <v>16</v>
      </c>
      <c r="H2955" t="s">
        <v>51</v>
      </c>
      <c r="I2955" t="s">
        <v>39</v>
      </c>
      <c r="J2955">
        <v>78</v>
      </c>
      <c r="K2955" t="s">
        <v>45</v>
      </c>
      <c r="L2955" t="s">
        <v>39</v>
      </c>
      <c r="M2955" t="s">
        <v>46</v>
      </c>
      <c r="N2955" t="b">
        <v>0</v>
      </c>
      <c r="O2955" t="s">
        <v>39</v>
      </c>
      <c r="P2955" t="s">
        <v>39</v>
      </c>
      <c r="Q2955" t="s">
        <v>40</v>
      </c>
      <c r="R2955" t="s">
        <v>31</v>
      </c>
      <c r="S2955" t="s">
        <v>32</v>
      </c>
      <c r="T2955" t="s">
        <v>33</v>
      </c>
      <c r="U2955">
        <v>989140.6875</v>
      </c>
      <c r="V2955">
        <v>187733.328125</v>
      </c>
      <c r="W2955">
        <v>40.681968245000064</v>
      </c>
      <c r="X2955">
        <v>-73.98236818099997</v>
      </c>
      <c r="Y2955" t="s">
        <v>1313</v>
      </c>
    </row>
    <row r="2956" spans="1:25" x14ac:dyDescent="0.3">
      <c r="A2956">
        <v>253757467</v>
      </c>
      <c r="B2956" s="1">
        <v>44872</v>
      </c>
      <c r="C2956">
        <v>2022</v>
      </c>
      <c r="D2956" t="s">
        <v>35</v>
      </c>
      <c r="E2956">
        <v>11</v>
      </c>
      <c r="F2956" s="2">
        <v>0.78819444444444442</v>
      </c>
      <c r="G2956">
        <v>18</v>
      </c>
      <c r="H2956" t="s">
        <v>36</v>
      </c>
      <c r="I2956" t="s">
        <v>37</v>
      </c>
      <c r="J2956">
        <v>46</v>
      </c>
      <c r="K2956" t="s">
        <v>28</v>
      </c>
      <c r="L2956" t="s">
        <v>38</v>
      </c>
      <c r="M2956" t="s">
        <v>39</v>
      </c>
      <c r="N2956" t="b">
        <v>0</v>
      </c>
      <c r="O2956" t="s">
        <v>41</v>
      </c>
      <c r="P2956" t="s">
        <v>32</v>
      </c>
      <c r="Q2956" t="s">
        <v>33</v>
      </c>
      <c r="R2956" t="s">
        <v>41</v>
      </c>
      <c r="S2956" t="s">
        <v>32</v>
      </c>
      <c r="T2956" t="s">
        <v>33</v>
      </c>
      <c r="U2956">
        <v>1009358</v>
      </c>
      <c r="V2956">
        <v>247702</v>
      </c>
      <c r="W2956">
        <v>40.846527000000002</v>
      </c>
      <c r="X2956">
        <v>-73.909249000000003</v>
      </c>
      <c r="Y2956" t="s">
        <v>473</v>
      </c>
    </row>
    <row r="2957" spans="1:25" x14ac:dyDescent="0.3">
      <c r="A2957">
        <v>250635400</v>
      </c>
      <c r="B2957" s="1">
        <v>44809</v>
      </c>
      <c r="C2957">
        <v>2022</v>
      </c>
      <c r="D2957" t="s">
        <v>35</v>
      </c>
      <c r="E2957">
        <v>9</v>
      </c>
      <c r="F2957" s="2">
        <v>7.6388888888888886E-3</v>
      </c>
      <c r="G2957">
        <v>0</v>
      </c>
      <c r="H2957" t="s">
        <v>51</v>
      </c>
      <c r="I2957" t="s">
        <v>37</v>
      </c>
      <c r="J2957">
        <v>61</v>
      </c>
      <c r="K2957" t="s">
        <v>45</v>
      </c>
      <c r="L2957" t="s">
        <v>119</v>
      </c>
      <c r="M2957" t="s">
        <v>46</v>
      </c>
      <c r="N2957" t="b">
        <v>1</v>
      </c>
      <c r="O2957" t="s">
        <v>39</v>
      </c>
      <c r="P2957" t="s">
        <v>39</v>
      </c>
      <c r="Q2957" t="s">
        <v>40</v>
      </c>
      <c r="R2957" t="s">
        <v>31</v>
      </c>
      <c r="S2957" t="s">
        <v>32</v>
      </c>
      <c r="T2957" t="s">
        <v>33</v>
      </c>
      <c r="U2957">
        <v>1001353</v>
      </c>
      <c r="V2957">
        <v>156938</v>
      </c>
      <c r="W2957">
        <v>40.59742</v>
      </c>
      <c r="X2957">
        <v>-73.938412</v>
      </c>
      <c r="Y2957" t="s">
        <v>334</v>
      </c>
    </row>
    <row r="2958" spans="1:25" x14ac:dyDescent="0.3">
      <c r="A2958">
        <v>192545747</v>
      </c>
      <c r="B2958" s="1">
        <v>43484</v>
      </c>
      <c r="C2958">
        <v>2019</v>
      </c>
      <c r="D2958" t="s">
        <v>54</v>
      </c>
      <c r="E2958">
        <v>1</v>
      </c>
      <c r="F2958" s="2">
        <v>0.8125</v>
      </c>
      <c r="G2958">
        <v>19</v>
      </c>
      <c r="H2958" t="s">
        <v>26</v>
      </c>
      <c r="I2958" t="s">
        <v>39</v>
      </c>
      <c r="J2958">
        <v>23</v>
      </c>
      <c r="K2958" t="s">
        <v>28</v>
      </c>
      <c r="L2958" t="s">
        <v>39</v>
      </c>
      <c r="M2958" t="s">
        <v>39</v>
      </c>
      <c r="N2958" t="b">
        <v>0</v>
      </c>
      <c r="O2958" t="s">
        <v>39</v>
      </c>
      <c r="P2958" t="s">
        <v>39</v>
      </c>
      <c r="Q2958" t="s">
        <v>40</v>
      </c>
      <c r="R2958" t="s">
        <v>99</v>
      </c>
      <c r="S2958" t="s">
        <v>32</v>
      </c>
      <c r="T2958" t="s">
        <v>57</v>
      </c>
      <c r="U2958">
        <v>998810.9375</v>
      </c>
      <c r="V2958">
        <v>229459.28125</v>
      </c>
      <c r="W2958">
        <v>40.796484993000036</v>
      </c>
      <c r="X2958">
        <v>-73.947412005999979</v>
      </c>
      <c r="Y2958" t="s">
        <v>2505</v>
      </c>
    </row>
    <row r="2959" spans="1:25" x14ac:dyDescent="0.3">
      <c r="A2959">
        <v>221467363</v>
      </c>
      <c r="B2959" s="1">
        <v>44172</v>
      </c>
      <c r="C2959">
        <v>2020</v>
      </c>
      <c r="D2959" t="s">
        <v>35</v>
      </c>
      <c r="E2959">
        <v>12</v>
      </c>
      <c r="F2959" s="2">
        <v>0.24305555555555555</v>
      </c>
      <c r="G2959">
        <v>5</v>
      </c>
      <c r="H2959" t="s">
        <v>36</v>
      </c>
      <c r="I2959" t="s">
        <v>39</v>
      </c>
      <c r="J2959">
        <v>40</v>
      </c>
      <c r="K2959" t="s">
        <v>28</v>
      </c>
      <c r="L2959" t="s">
        <v>39</v>
      </c>
      <c r="M2959" t="s">
        <v>39</v>
      </c>
      <c r="N2959" t="b">
        <v>0</v>
      </c>
      <c r="O2959" t="s">
        <v>39</v>
      </c>
      <c r="P2959" t="s">
        <v>39</v>
      </c>
      <c r="Q2959" t="s">
        <v>40</v>
      </c>
      <c r="R2959" t="s">
        <v>41</v>
      </c>
      <c r="S2959" t="s">
        <v>32</v>
      </c>
      <c r="T2959" t="s">
        <v>33</v>
      </c>
      <c r="U2959">
        <v>1006058.875</v>
      </c>
      <c r="V2959">
        <v>233043.609375</v>
      </c>
      <c r="W2959">
        <v>40.80630807600005</v>
      </c>
      <c r="X2959">
        <v>-73.921223144999942</v>
      </c>
      <c r="Y2959" t="s">
        <v>2506</v>
      </c>
    </row>
    <row r="2960" spans="1:25" x14ac:dyDescent="0.3">
      <c r="A2960">
        <v>211578690</v>
      </c>
      <c r="B2960" s="1">
        <v>43919</v>
      </c>
      <c r="C2960">
        <v>2020</v>
      </c>
      <c r="D2960" t="s">
        <v>63</v>
      </c>
      <c r="E2960">
        <v>3</v>
      </c>
      <c r="F2960" s="2">
        <v>0.26180555555555557</v>
      </c>
      <c r="G2960">
        <v>6</v>
      </c>
      <c r="H2960" t="s">
        <v>51</v>
      </c>
      <c r="I2960" t="s">
        <v>39</v>
      </c>
      <c r="J2960">
        <v>67</v>
      </c>
      <c r="K2960" t="s">
        <v>28</v>
      </c>
      <c r="L2960" t="s">
        <v>39</v>
      </c>
      <c r="M2960" t="s">
        <v>39</v>
      </c>
      <c r="N2960" t="b">
        <v>0</v>
      </c>
      <c r="O2960" t="s">
        <v>39</v>
      </c>
      <c r="P2960" t="s">
        <v>39</v>
      </c>
      <c r="Q2960" t="s">
        <v>40</v>
      </c>
      <c r="R2960" t="s">
        <v>31</v>
      </c>
      <c r="S2960" t="s">
        <v>32</v>
      </c>
      <c r="T2960" t="s">
        <v>33</v>
      </c>
      <c r="U2960">
        <v>1005192.125</v>
      </c>
      <c r="V2960">
        <v>180644.296875</v>
      </c>
      <c r="W2960">
        <v>40.662487027000054</v>
      </c>
      <c r="X2960">
        <v>-73.924517123999976</v>
      </c>
      <c r="Y2960" t="s">
        <v>2507</v>
      </c>
    </row>
    <row r="2961" spans="1:25" x14ac:dyDescent="0.3">
      <c r="A2961">
        <v>219688159</v>
      </c>
      <c r="B2961" s="1">
        <v>44128</v>
      </c>
      <c r="C2961">
        <v>2020</v>
      </c>
      <c r="D2961" t="s">
        <v>54</v>
      </c>
      <c r="E2961">
        <v>10</v>
      </c>
      <c r="F2961" s="2">
        <v>0.34236111111111112</v>
      </c>
      <c r="G2961">
        <v>8</v>
      </c>
      <c r="H2961" t="s">
        <v>48</v>
      </c>
      <c r="I2961" t="s">
        <v>39</v>
      </c>
      <c r="J2961">
        <v>114</v>
      </c>
      <c r="K2961" t="s">
        <v>45</v>
      </c>
      <c r="L2961" t="s">
        <v>39</v>
      </c>
      <c r="M2961" t="s">
        <v>46</v>
      </c>
      <c r="N2961" t="b">
        <v>0</v>
      </c>
      <c r="O2961" t="s">
        <v>39</v>
      </c>
      <c r="P2961" t="s">
        <v>39</v>
      </c>
      <c r="Q2961" t="s">
        <v>40</v>
      </c>
      <c r="R2961" t="s">
        <v>31</v>
      </c>
      <c r="S2961" t="s">
        <v>32</v>
      </c>
      <c r="T2961" t="s">
        <v>33</v>
      </c>
      <c r="U2961">
        <v>1001898.625</v>
      </c>
      <c r="V2961">
        <v>221194.125</v>
      </c>
      <c r="W2961">
        <v>40.773793717000046</v>
      </c>
      <c r="X2961">
        <v>-73.936281981999969</v>
      </c>
      <c r="Y2961" t="s">
        <v>385</v>
      </c>
    </row>
    <row r="2962" spans="1:25" x14ac:dyDescent="0.3">
      <c r="A2962">
        <v>240529312</v>
      </c>
      <c r="B2962" s="1">
        <v>44604</v>
      </c>
      <c r="C2962">
        <v>2022</v>
      </c>
      <c r="D2962" t="s">
        <v>54</v>
      </c>
      <c r="E2962">
        <v>2</v>
      </c>
      <c r="F2962" s="2">
        <v>0.95416666666666672</v>
      </c>
      <c r="G2962">
        <v>22</v>
      </c>
      <c r="H2962" t="s">
        <v>36</v>
      </c>
      <c r="I2962" t="s">
        <v>37</v>
      </c>
      <c r="J2962">
        <v>52</v>
      </c>
      <c r="K2962" t="s">
        <v>28</v>
      </c>
      <c r="L2962" t="s">
        <v>38</v>
      </c>
      <c r="M2962" t="s">
        <v>39</v>
      </c>
      <c r="N2962" t="b">
        <v>1</v>
      </c>
      <c r="O2962" t="s">
        <v>41</v>
      </c>
      <c r="P2962" t="s">
        <v>32</v>
      </c>
      <c r="Q2962" t="s">
        <v>33</v>
      </c>
      <c r="R2962" t="s">
        <v>41</v>
      </c>
      <c r="S2962" t="s">
        <v>32</v>
      </c>
      <c r="T2962" t="s">
        <v>33</v>
      </c>
      <c r="U2962">
        <v>1015726</v>
      </c>
      <c r="V2962">
        <v>254907</v>
      </c>
      <c r="W2962">
        <v>40.866278999999999</v>
      </c>
      <c r="X2962">
        <v>-73.886199000000005</v>
      </c>
      <c r="Y2962" t="s">
        <v>879</v>
      </c>
    </row>
    <row r="2963" spans="1:25" x14ac:dyDescent="0.3">
      <c r="A2963">
        <v>249132382</v>
      </c>
      <c r="B2963" s="1">
        <v>44778</v>
      </c>
      <c r="C2963">
        <v>2022</v>
      </c>
      <c r="D2963" t="s">
        <v>59</v>
      </c>
      <c r="E2963">
        <v>8</v>
      </c>
      <c r="F2963" s="2">
        <v>0.16666666666666666</v>
      </c>
      <c r="G2963">
        <v>4</v>
      </c>
      <c r="H2963" t="s">
        <v>36</v>
      </c>
      <c r="I2963" t="s">
        <v>37</v>
      </c>
      <c r="J2963">
        <v>45</v>
      </c>
      <c r="K2963" t="s">
        <v>28</v>
      </c>
      <c r="L2963" t="s">
        <v>38</v>
      </c>
      <c r="M2963" t="s">
        <v>39</v>
      </c>
      <c r="N2963" t="b">
        <v>0</v>
      </c>
      <c r="O2963" t="s">
        <v>39</v>
      </c>
      <c r="P2963" t="s">
        <v>39</v>
      </c>
      <c r="Q2963" t="s">
        <v>40</v>
      </c>
      <c r="R2963" t="s">
        <v>31</v>
      </c>
      <c r="S2963" t="s">
        <v>32</v>
      </c>
      <c r="T2963" t="s">
        <v>33</v>
      </c>
      <c r="U2963">
        <v>1027663</v>
      </c>
      <c r="V2963">
        <v>245832</v>
      </c>
      <c r="W2963">
        <v>40.841321999999998</v>
      </c>
      <c r="X2963">
        <v>-73.843098999999995</v>
      </c>
      <c r="Y2963" t="s">
        <v>2508</v>
      </c>
    </row>
    <row r="2964" spans="1:25" x14ac:dyDescent="0.3">
      <c r="A2964">
        <v>246536858</v>
      </c>
      <c r="B2964" s="1">
        <v>44725</v>
      </c>
      <c r="C2964">
        <v>2022</v>
      </c>
      <c r="D2964" t="s">
        <v>35</v>
      </c>
      <c r="E2964">
        <v>6</v>
      </c>
      <c r="F2964" s="2">
        <v>6.9444444444444447E-4</v>
      </c>
      <c r="G2964">
        <v>0</v>
      </c>
      <c r="H2964" t="s">
        <v>48</v>
      </c>
      <c r="I2964" t="s">
        <v>37</v>
      </c>
      <c r="J2964">
        <v>108</v>
      </c>
      <c r="K2964" t="s">
        <v>28</v>
      </c>
      <c r="L2964" t="s">
        <v>38</v>
      </c>
      <c r="M2964" t="s">
        <v>39</v>
      </c>
      <c r="N2964" t="b">
        <v>0</v>
      </c>
      <c r="O2964" t="s">
        <v>39</v>
      </c>
      <c r="P2964" t="s">
        <v>39</v>
      </c>
      <c r="Q2964" t="s">
        <v>40</v>
      </c>
      <c r="R2964" t="s">
        <v>31</v>
      </c>
      <c r="S2964" t="s">
        <v>32</v>
      </c>
      <c r="T2964" t="s">
        <v>149</v>
      </c>
      <c r="U2964">
        <v>1000383</v>
      </c>
      <c r="V2964">
        <v>212733</v>
      </c>
      <c r="W2964">
        <v>40.750566999999997</v>
      </c>
      <c r="X2964">
        <v>-73.941772</v>
      </c>
      <c r="Y2964" t="s">
        <v>2509</v>
      </c>
    </row>
    <row r="2965" spans="1:25" x14ac:dyDescent="0.3">
      <c r="A2965">
        <v>217509095</v>
      </c>
      <c r="B2965" s="1">
        <v>44080</v>
      </c>
      <c r="C2965">
        <v>2020</v>
      </c>
      <c r="D2965" t="s">
        <v>63</v>
      </c>
      <c r="E2965">
        <v>9</v>
      </c>
      <c r="F2965" s="2">
        <v>0.19791666666666666</v>
      </c>
      <c r="G2965">
        <v>4</v>
      </c>
      <c r="H2965" t="s">
        <v>51</v>
      </c>
      <c r="I2965" t="s">
        <v>39</v>
      </c>
      <c r="J2965">
        <v>67</v>
      </c>
      <c r="K2965" t="s">
        <v>28</v>
      </c>
      <c r="L2965" t="s">
        <v>39</v>
      </c>
      <c r="M2965" t="s">
        <v>39</v>
      </c>
      <c r="N2965" t="b">
        <v>0</v>
      </c>
      <c r="O2965" t="s">
        <v>39</v>
      </c>
      <c r="P2965" t="s">
        <v>39</v>
      </c>
      <c r="Q2965" t="s">
        <v>40</v>
      </c>
      <c r="R2965" t="s">
        <v>31</v>
      </c>
      <c r="S2965" t="s">
        <v>32</v>
      </c>
      <c r="T2965" t="s">
        <v>33</v>
      </c>
      <c r="U2965">
        <v>1007456.8125</v>
      </c>
      <c r="V2965">
        <v>178474.171875</v>
      </c>
      <c r="W2965">
        <v>40.656524868000076</v>
      </c>
      <c r="X2965">
        <v>-73.916361700999971</v>
      </c>
      <c r="Y2965" t="s">
        <v>2510</v>
      </c>
    </row>
    <row r="2966" spans="1:25" x14ac:dyDescent="0.3">
      <c r="A2966">
        <v>247465842</v>
      </c>
      <c r="B2966" s="1">
        <v>44743</v>
      </c>
      <c r="C2966">
        <v>2022</v>
      </c>
      <c r="D2966" t="s">
        <v>59</v>
      </c>
      <c r="E2966">
        <v>7</v>
      </c>
      <c r="F2966" s="2">
        <v>0.96875</v>
      </c>
      <c r="G2966">
        <v>23</v>
      </c>
      <c r="H2966" t="s">
        <v>26</v>
      </c>
      <c r="I2966" t="s">
        <v>37</v>
      </c>
      <c r="J2966">
        <v>30</v>
      </c>
      <c r="K2966" t="s">
        <v>28</v>
      </c>
      <c r="L2966" t="s">
        <v>38</v>
      </c>
      <c r="M2966" t="s">
        <v>133</v>
      </c>
      <c r="N2966" t="b">
        <v>0</v>
      </c>
      <c r="O2966" t="s">
        <v>39</v>
      </c>
      <c r="P2966" t="s">
        <v>39</v>
      </c>
      <c r="Q2966" t="s">
        <v>40</v>
      </c>
      <c r="R2966" t="s">
        <v>41</v>
      </c>
      <c r="S2966" t="s">
        <v>71</v>
      </c>
      <c r="T2966" t="s">
        <v>33</v>
      </c>
      <c r="U2966">
        <v>998539</v>
      </c>
      <c r="V2966">
        <v>241412</v>
      </c>
      <c r="W2966">
        <v>40.829286000000003</v>
      </c>
      <c r="X2966">
        <v>-73.948363999999998</v>
      </c>
      <c r="Y2966" t="s">
        <v>945</v>
      </c>
    </row>
    <row r="2967" spans="1:25" x14ac:dyDescent="0.3">
      <c r="A2967">
        <v>229298335</v>
      </c>
      <c r="B2967" s="1">
        <v>44354</v>
      </c>
      <c r="C2967">
        <v>2021</v>
      </c>
      <c r="D2967" t="s">
        <v>35</v>
      </c>
      <c r="E2967">
        <v>6</v>
      </c>
      <c r="F2967" s="2">
        <v>0.8041666666666667</v>
      </c>
      <c r="G2967">
        <v>19</v>
      </c>
      <c r="H2967" t="s">
        <v>51</v>
      </c>
      <c r="I2967" t="s">
        <v>39</v>
      </c>
      <c r="J2967">
        <v>66</v>
      </c>
      <c r="K2967" t="s">
        <v>28</v>
      </c>
      <c r="L2967" t="s">
        <v>39</v>
      </c>
      <c r="M2967" t="s">
        <v>39</v>
      </c>
      <c r="N2967" t="b">
        <v>1</v>
      </c>
      <c r="O2967" t="s">
        <v>31</v>
      </c>
      <c r="P2967" t="s">
        <v>32</v>
      </c>
      <c r="Q2967" t="s">
        <v>57</v>
      </c>
      <c r="R2967" t="s">
        <v>49</v>
      </c>
      <c r="S2967" t="s">
        <v>32</v>
      </c>
      <c r="T2967" t="s">
        <v>72</v>
      </c>
      <c r="U2967">
        <v>990629</v>
      </c>
      <c r="V2967">
        <v>173838</v>
      </c>
      <c r="W2967">
        <v>40.64382769100007</v>
      </c>
      <c r="X2967">
        <v>-73.977015247999987</v>
      </c>
      <c r="Y2967" t="s">
        <v>2511</v>
      </c>
    </row>
    <row r="2968" spans="1:25" x14ac:dyDescent="0.3">
      <c r="A2968">
        <v>244590017</v>
      </c>
      <c r="B2968" s="1">
        <v>44685</v>
      </c>
      <c r="C2968">
        <v>2022</v>
      </c>
      <c r="D2968" t="s">
        <v>56</v>
      </c>
      <c r="E2968">
        <v>5</v>
      </c>
      <c r="F2968" s="2">
        <v>0.99236111111111114</v>
      </c>
      <c r="G2968">
        <v>23</v>
      </c>
      <c r="H2968" t="s">
        <v>36</v>
      </c>
      <c r="I2968" t="s">
        <v>37</v>
      </c>
      <c r="J2968">
        <v>42</v>
      </c>
      <c r="K2968" t="s">
        <v>28</v>
      </c>
      <c r="L2968" t="s">
        <v>38</v>
      </c>
      <c r="M2968" t="s">
        <v>39</v>
      </c>
      <c r="N2968" t="b">
        <v>0</v>
      </c>
      <c r="O2968" t="s">
        <v>41</v>
      </c>
      <c r="P2968" t="s">
        <v>32</v>
      </c>
      <c r="Q2968" t="s">
        <v>33</v>
      </c>
      <c r="R2968" t="s">
        <v>31</v>
      </c>
      <c r="S2968" t="s">
        <v>32</v>
      </c>
      <c r="T2968" t="s">
        <v>57</v>
      </c>
      <c r="U2968">
        <v>1015568</v>
      </c>
      <c r="V2968">
        <v>244263</v>
      </c>
      <c r="W2968">
        <v>40.83706523</v>
      </c>
      <c r="X2968">
        <v>-73.886820409999999</v>
      </c>
      <c r="Y2968" t="s">
        <v>2497</v>
      </c>
    </row>
    <row r="2969" spans="1:25" x14ac:dyDescent="0.3">
      <c r="A2969">
        <v>195102367</v>
      </c>
      <c r="B2969" s="1">
        <v>43547</v>
      </c>
      <c r="C2969">
        <v>2019</v>
      </c>
      <c r="D2969" t="s">
        <v>54</v>
      </c>
      <c r="E2969">
        <v>3</v>
      </c>
      <c r="F2969" s="2">
        <v>0.65972222222222221</v>
      </c>
      <c r="G2969">
        <v>15</v>
      </c>
      <c r="H2969" t="s">
        <v>36</v>
      </c>
      <c r="I2969" t="s">
        <v>39</v>
      </c>
      <c r="J2969">
        <v>47</v>
      </c>
      <c r="K2969" t="s">
        <v>45</v>
      </c>
      <c r="L2969" t="s">
        <v>39</v>
      </c>
      <c r="M2969" t="s">
        <v>46</v>
      </c>
      <c r="N2969" t="b">
        <v>0</v>
      </c>
      <c r="O2969" t="s">
        <v>31</v>
      </c>
      <c r="P2969" t="s">
        <v>32</v>
      </c>
      <c r="Q2969" t="s">
        <v>97</v>
      </c>
      <c r="R2969" t="s">
        <v>31</v>
      </c>
      <c r="S2969" t="s">
        <v>71</v>
      </c>
      <c r="T2969" t="s">
        <v>97</v>
      </c>
      <c r="U2969">
        <v>1026591</v>
      </c>
      <c r="V2969">
        <v>262398.375</v>
      </c>
      <c r="W2969">
        <v>40.88680362000008</v>
      </c>
      <c r="X2969">
        <v>-73.846871486999987</v>
      </c>
      <c r="Y2969" t="s">
        <v>2512</v>
      </c>
    </row>
    <row r="2970" spans="1:25" x14ac:dyDescent="0.3">
      <c r="A2970">
        <v>221890614</v>
      </c>
      <c r="B2970" s="1">
        <v>44180</v>
      </c>
      <c r="C2970">
        <v>2020</v>
      </c>
      <c r="D2970" t="s">
        <v>43</v>
      </c>
      <c r="E2970">
        <v>12</v>
      </c>
      <c r="F2970" s="2">
        <v>0.76388888888888884</v>
      </c>
      <c r="G2970">
        <v>18</v>
      </c>
      <c r="H2970" t="s">
        <v>26</v>
      </c>
      <c r="I2970" t="s">
        <v>39</v>
      </c>
      <c r="J2970">
        <v>23</v>
      </c>
      <c r="K2970" t="s">
        <v>28</v>
      </c>
      <c r="L2970" t="s">
        <v>39</v>
      </c>
      <c r="M2970" t="s">
        <v>133</v>
      </c>
      <c r="N2970" t="b">
        <v>0</v>
      </c>
      <c r="O2970" t="s">
        <v>39</v>
      </c>
      <c r="P2970" t="s">
        <v>39</v>
      </c>
      <c r="Q2970" t="s">
        <v>40</v>
      </c>
      <c r="R2970" t="s">
        <v>41</v>
      </c>
      <c r="S2970" t="s">
        <v>32</v>
      </c>
      <c r="T2970" t="s">
        <v>33</v>
      </c>
      <c r="U2970">
        <v>999895</v>
      </c>
      <c r="V2970">
        <v>228259.1875</v>
      </c>
      <c r="W2970">
        <v>40.793189208000058</v>
      </c>
      <c r="X2970">
        <v>-73.943499514999985</v>
      </c>
      <c r="Y2970" t="s">
        <v>2513</v>
      </c>
    </row>
    <row r="2971" spans="1:25" x14ac:dyDescent="0.3">
      <c r="A2971">
        <v>189046704</v>
      </c>
      <c r="B2971" s="1">
        <v>43393</v>
      </c>
      <c r="C2971">
        <v>2018</v>
      </c>
      <c r="D2971" t="s">
        <v>54</v>
      </c>
      <c r="E2971">
        <v>10</v>
      </c>
      <c r="F2971" s="2">
        <v>9.3055555555555558E-2</v>
      </c>
      <c r="G2971">
        <v>2</v>
      </c>
      <c r="H2971" t="s">
        <v>48</v>
      </c>
      <c r="I2971" t="s">
        <v>39</v>
      </c>
      <c r="J2971">
        <v>103</v>
      </c>
      <c r="K2971" t="s">
        <v>28</v>
      </c>
      <c r="L2971" t="s">
        <v>39</v>
      </c>
      <c r="M2971" t="s">
        <v>61</v>
      </c>
      <c r="N2971" t="b">
        <v>0</v>
      </c>
      <c r="O2971" t="s">
        <v>31</v>
      </c>
      <c r="P2971" t="s">
        <v>32</v>
      </c>
      <c r="Q2971" t="s">
        <v>57</v>
      </c>
      <c r="R2971" t="s">
        <v>41</v>
      </c>
      <c r="S2971" t="s">
        <v>32</v>
      </c>
      <c r="T2971" t="s">
        <v>33</v>
      </c>
      <c r="U2971">
        <v>1038500.75</v>
      </c>
      <c r="V2971">
        <v>193009.09375</v>
      </c>
      <c r="W2971">
        <v>40.696284084000069</v>
      </c>
      <c r="X2971">
        <v>-73.804359421999948</v>
      </c>
      <c r="Y2971" t="s">
        <v>1231</v>
      </c>
    </row>
    <row r="2972" spans="1:25" x14ac:dyDescent="0.3">
      <c r="A2972">
        <v>248602151</v>
      </c>
      <c r="B2972" s="1">
        <v>44768</v>
      </c>
      <c r="C2972">
        <v>2022</v>
      </c>
      <c r="D2972" t="s">
        <v>43</v>
      </c>
      <c r="E2972">
        <v>7</v>
      </c>
      <c r="F2972" s="2">
        <v>0.65277777777777779</v>
      </c>
      <c r="G2972">
        <v>15</v>
      </c>
      <c r="H2972" t="s">
        <v>51</v>
      </c>
      <c r="I2972" t="s">
        <v>37</v>
      </c>
      <c r="J2972">
        <v>71</v>
      </c>
      <c r="K2972" t="s">
        <v>28</v>
      </c>
      <c r="L2972" t="s">
        <v>38</v>
      </c>
      <c r="M2972" t="s">
        <v>39</v>
      </c>
      <c r="N2972" t="b">
        <v>0</v>
      </c>
      <c r="O2972" t="s">
        <v>41</v>
      </c>
      <c r="P2972" t="s">
        <v>32</v>
      </c>
      <c r="Q2972" t="s">
        <v>33</v>
      </c>
      <c r="R2972" t="s">
        <v>41</v>
      </c>
      <c r="S2972" t="s">
        <v>32</v>
      </c>
      <c r="T2972" t="s">
        <v>33</v>
      </c>
      <c r="U2972">
        <v>998019</v>
      </c>
      <c r="V2972">
        <v>179104</v>
      </c>
      <c r="W2972">
        <v>40.658265</v>
      </c>
      <c r="X2972">
        <v>-73.950371000000004</v>
      </c>
      <c r="Y2972" t="s">
        <v>2514</v>
      </c>
    </row>
    <row r="2973" spans="1:25" x14ac:dyDescent="0.3">
      <c r="A2973">
        <v>242926789</v>
      </c>
      <c r="B2973" s="1">
        <v>44651</v>
      </c>
      <c r="C2973">
        <v>2022</v>
      </c>
      <c r="D2973" t="s">
        <v>25</v>
      </c>
      <c r="E2973">
        <v>3</v>
      </c>
      <c r="F2973" s="2">
        <v>0.82430555555555551</v>
      </c>
      <c r="G2973">
        <v>19</v>
      </c>
      <c r="H2973" t="s">
        <v>36</v>
      </c>
      <c r="I2973" t="s">
        <v>37</v>
      </c>
      <c r="J2973">
        <v>44</v>
      </c>
      <c r="K2973" t="s">
        <v>28</v>
      </c>
      <c r="L2973" t="s">
        <v>38</v>
      </c>
      <c r="M2973" t="s">
        <v>39</v>
      </c>
      <c r="N2973" t="b">
        <v>0</v>
      </c>
      <c r="O2973" t="s">
        <v>41</v>
      </c>
      <c r="P2973" t="s">
        <v>32</v>
      </c>
      <c r="Q2973" t="s">
        <v>97</v>
      </c>
      <c r="R2973" t="s">
        <v>31</v>
      </c>
      <c r="S2973" t="s">
        <v>32</v>
      </c>
      <c r="T2973" t="s">
        <v>57</v>
      </c>
      <c r="U2973">
        <v>1005423</v>
      </c>
      <c r="V2973">
        <v>242397</v>
      </c>
      <c r="W2973">
        <v>40.831973750000003</v>
      </c>
      <c r="X2973">
        <v>-73.923489119999999</v>
      </c>
      <c r="Y2973" t="s">
        <v>2515</v>
      </c>
    </row>
    <row r="2974" spans="1:25" x14ac:dyDescent="0.3">
      <c r="A2974">
        <v>229863863</v>
      </c>
      <c r="B2974" s="1">
        <v>44368</v>
      </c>
      <c r="C2974">
        <v>2021</v>
      </c>
      <c r="D2974" t="s">
        <v>35</v>
      </c>
      <c r="E2974">
        <v>6</v>
      </c>
      <c r="F2974" s="2">
        <v>4.1666666666666664E-2</v>
      </c>
      <c r="G2974">
        <v>1</v>
      </c>
      <c r="H2974" t="s">
        <v>26</v>
      </c>
      <c r="I2974" t="s">
        <v>39</v>
      </c>
      <c r="J2974">
        <v>7</v>
      </c>
      <c r="K2974" t="s">
        <v>45</v>
      </c>
      <c r="L2974" t="s">
        <v>39</v>
      </c>
      <c r="M2974" t="s">
        <v>46</v>
      </c>
      <c r="N2974" t="b">
        <v>0</v>
      </c>
      <c r="O2974" t="s">
        <v>41</v>
      </c>
      <c r="P2974" t="s">
        <v>32</v>
      </c>
      <c r="Q2974" t="s">
        <v>97</v>
      </c>
      <c r="R2974" t="s">
        <v>41</v>
      </c>
      <c r="S2974" t="s">
        <v>32</v>
      </c>
      <c r="T2974" t="s">
        <v>33</v>
      </c>
      <c r="U2974">
        <v>989183</v>
      </c>
      <c r="V2974">
        <v>201182</v>
      </c>
      <c r="W2974">
        <v>40.718881687000078</v>
      </c>
      <c r="X2974">
        <v>-73.982205775999944</v>
      </c>
      <c r="Y2974" t="s">
        <v>2516</v>
      </c>
    </row>
    <row r="2975" spans="1:25" x14ac:dyDescent="0.3">
      <c r="A2975">
        <v>231658948</v>
      </c>
      <c r="B2975" s="1">
        <v>44409</v>
      </c>
      <c r="C2975">
        <v>2021</v>
      </c>
      <c r="D2975" t="s">
        <v>63</v>
      </c>
      <c r="E2975">
        <v>8</v>
      </c>
      <c r="F2975" s="2">
        <v>0.20069444444444445</v>
      </c>
      <c r="G2975">
        <v>4</v>
      </c>
      <c r="H2975" t="s">
        <v>51</v>
      </c>
      <c r="I2975" t="s">
        <v>39</v>
      </c>
      <c r="J2975">
        <v>77</v>
      </c>
      <c r="K2975" t="s">
        <v>28</v>
      </c>
      <c r="L2975" t="s">
        <v>39</v>
      </c>
      <c r="M2975" t="s">
        <v>39</v>
      </c>
      <c r="N2975" t="b">
        <v>1</v>
      </c>
      <c r="O2975" t="s">
        <v>31</v>
      </c>
      <c r="P2975" t="s">
        <v>32</v>
      </c>
      <c r="Q2975" t="s">
        <v>33</v>
      </c>
      <c r="R2975" t="s">
        <v>31</v>
      </c>
      <c r="S2975" t="s">
        <v>32</v>
      </c>
      <c r="T2975" t="s">
        <v>33</v>
      </c>
      <c r="U2975">
        <v>1003427</v>
      </c>
      <c r="V2975">
        <v>183920</v>
      </c>
      <c r="W2975">
        <v>40.671482101000038</v>
      </c>
      <c r="X2975">
        <v>-73.930870064999965</v>
      </c>
      <c r="Y2975" t="s">
        <v>2517</v>
      </c>
    </row>
    <row r="2976" spans="1:25" x14ac:dyDescent="0.3">
      <c r="A2976">
        <v>184396809</v>
      </c>
      <c r="B2976" s="1">
        <v>43274</v>
      </c>
      <c r="C2976">
        <v>2018</v>
      </c>
      <c r="D2976" t="s">
        <v>54</v>
      </c>
      <c r="E2976">
        <v>6</v>
      </c>
      <c r="F2976" s="2">
        <v>0.15416666666666667</v>
      </c>
      <c r="G2976">
        <v>3</v>
      </c>
      <c r="H2976" t="s">
        <v>48</v>
      </c>
      <c r="I2976" t="s">
        <v>39</v>
      </c>
      <c r="J2976">
        <v>103</v>
      </c>
      <c r="K2976" t="s">
        <v>28</v>
      </c>
      <c r="L2976" t="s">
        <v>39</v>
      </c>
      <c r="M2976" t="s">
        <v>39</v>
      </c>
      <c r="N2976" t="b">
        <v>0</v>
      </c>
      <c r="O2976" t="s">
        <v>41</v>
      </c>
      <c r="P2976" t="s">
        <v>32</v>
      </c>
      <c r="Q2976" t="s">
        <v>97</v>
      </c>
      <c r="R2976" t="s">
        <v>41</v>
      </c>
      <c r="S2976" t="s">
        <v>32</v>
      </c>
      <c r="T2976" t="s">
        <v>57</v>
      </c>
      <c r="U2976">
        <v>1038015.75</v>
      </c>
      <c r="V2976">
        <v>193576.125</v>
      </c>
      <c r="W2976">
        <v>40.697843409000029</v>
      </c>
      <c r="X2976">
        <v>-73.806103923999956</v>
      </c>
      <c r="Y2976" t="s">
        <v>1342</v>
      </c>
    </row>
    <row r="2977" spans="1:25" x14ac:dyDescent="0.3">
      <c r="A2977">
        <v>182667790</v>
      </c>
      <c r="B2977" s="1">
        <v>43231</v>
      </c>
      <c r="C2977">
        <v>2018</v>
      </c>
      <c r="D2977" t="s">
        <v>59</v>
      </c>
      <c r="E2977">
        <v>5</v>
      </c>
      <c r="F2977" s="2">
        <v>0.78263888888888888</v>
      </c>
      <c r="G2977">
        <v>18</v>
      </c>
      <c r="H2977" t="s">
        <v>51</v>
      </c>
      <c r="I2977" t="s">
        <v>39</v>
      </c>
      <c r="J2977">
        <v>90</v>
      </c>
      <c r="K2977" t="s">
        <v>45</v>
      </c>
      <c r="L2977" t="s">
        <v>39</v>
      </c>
      <c r="M2977" t="s">
        <v>46</v>
      </c>
      <c r="N2977" t="b">
        <v>1</v>
      </c>
      <c r="O2977" t="s">
        <v>39</v>
      </c>
      <c r="P2977" t="s">
        <v>39</v>
      </c>
      <c r="Q2977" t="s">
        <v>40</v>
      </c>
      <c r="R2977" t="s">
        <v>49</v>
      </c>
      <c r="S2977" t="s">
        <v>71</v>
      </c>
      <c r="T2977" t="s">
        <v>57</v>
      </c>
      <c r="U2977">
        <v>1001079.3125</v>
      </c>
      <c r="V2977">
        <v>195775.734375</v>
      </c>
      <c r="W2977">
        <v>40.704028144000063</v>
      </c>
      <c r="X2977">
        <v>-73.939303653999957</v>
      </c>
      <c r="Y2977" t="s">
        <v>2518</v>
      </c>
    </row>
    <row r="2978" spans="1:25" x14ac:dyDescent="0.3">
      <c r="A2978">
        <v>232688994</v>
      </c>
      <c r="B2978" s="1">
        <v>44432</v>
      </c>
      <c r="C2978">
        <v>2021</v>
      </c>
      <c r="D2978" t="s">
        <v>43</v>
      </c>
      <c r="E2978">
        <v>8</v>
      </c>
      <c r="F2978" s="2">
        <v>0.86805555555555558</v>
      </c>
      <c r="G2978">
        <v>20</v>
      </c>
      <c r="H2978" t="s">
        <v>36</v>
      </c>
      <c r="I2978" t="s">
        <v>39</v>
      </c>
      <c r="J2978">
        <v>52</v>
      </c>
      <c r="K2978" t="s">
        <v>28</v>
      </c>
      <c r="L2978" t="s">
        <v>39</v>
      </c>
      <c r="M2978" t="s">
        <v>39</v>
      </c>
      <c r="N2978" t="b">
        <v>0</v>
      </c>
      <c r="O2978" t="s">
        <v>39</v>
      </c>
      <c r="P2978" t="s">
        <v>39</v>
      </c>
      <c r="Q2978" t="s">
        <v>40</v>
      </c>
      <c r="R2978" t="s">
        <v>99</v>
      </c>
      <c r="S2978" t="s">
        <v>32</v>
      </c>
      <c r="T2978" t="s">
        <v>33</v>
      </c>
      <c r="U2978">
        <v>1017440</v>
      </c>
      <c r="V2978">
        <v>256046</v>
      </c>
      <c r="W2978">
        <v>40.869407492000043</v>
      </c>
      <c r="X2978">
        <v>-73.879998312999987</v>
      </c>
      <c r="Y2978" t="s">
        <v>1032</v>
      </c>
    </row>
    <row r="2979" spans="1:25" x14ac:dyDescent="0.3">
      <c r="A2979">
        <v>236325238</v>
      </c>
      <c r="B2979" s="1">
        <v>44515</v>
      </c>
      <c r="C2979">
        <v>2021</v>
      </c>
      <c r="D2979" t="s">
        <v>35</v>
      </c>
      <c r="E2979">
        <v>11</v>
      </c>
      <c r="F2979" s="2">
        <v>0.40833333333333333</v>
      </c>
      <c r="G2979">
        <v>9</v>
      </c>
      <c r="H2979" t="s">
        <v>36</v>
      </c>
      <c r="I2979" t="s">
        <v>39</v>
      </c>
      <c r="J2979">
        <v>47</v>
      </c>
      <c r="K2979" t="s">
        <v>28</v>
      </c>
      <c r="L2979" t="s">
        <v>39</v>
      </c>
      <c r="M2979" t="s">
        <v>39</v>
      </c>
      <c r="N2979" t="b">
        <v>0</v>
      </c>
      <c r="O2979" t="s">
        <v>39</v>
      </c>
      <c r="P2979" t="s">
        <v>39</v>
      </c>
      <c r="Q2979" t="s">
        <v>40</v>
      </c>
      <c r="R2979" t="s">
        <v>41</v>
      </c>
      <c r="S2979" t="s">
        <v>32</v>
      </c>
      <c r="T2979" t="s">
        <v>57</v>
      </c>
      <c r="U2979">
        <v>1020617</v>
      </c>
      <c r="V2979">
        <v>259666</v>
      </c>
      <c r="W2979">
        <v>40.879330752000044</v>
      </c>
      <c r="X2979">
        <v>-73.868491785999936</v>
      </c>
      <c r="Y2979" t="s">
        <v>2519</v>
      </c>
    </row>
    <row r="2980" spans="1:25" x14ac:dyDescent="0.3">
      <c r="A2980">
        <v>174960236</v>
      </c>
      <c r="B2980" s="1">
        <v>43150</v>
      </c>
      <c r="C2980">
        <v>2018</v>
      </c>
      <c r="D2980" t="s">
        <v>35</v>
      </c>
      <c r="E2980">
        <v>2</v>
      </c>
      <c r="F2980" s="2">
        <v>0.25347222222222221</v>
      </c>
      <c r="G2980">
        <v>6</v>
      </c>
      <c r="H2980" t="s">
        <v>51</v>
      </c>
      <c r="I2980" t="s">
        <v>39</v>
      </c>
      <c r="J2980">
        <v>67</v>
      </c>
      <c r="K2980" t="s">
        <v>28</v>
      </c>
      <c r="L2980" t="s">
        <v>39</v>
      </c>
      <c r="M2980" t="s">
        <v>39</v>
      </c>
      <c r="N2980" t="b">
        <v>0</v>
      </c>
      <c r="O2980" t="s">
        <v>39</v>
      </c>
      <c r="P2980" t="s">
        <v>39</v>
      </c>
      <c r="Q2980" t="s">
        <v>40</v>
      </c>
      <c r="R2980" t="s">
        <v>31</v>
      </c>
      <c r="S2980" t="s">
        <v>71</v>
      </c>
      <c r="T2980" t="s">
        <v>33</v>
      </c>
      <c r="U2980">
        <v>1002355.8125</v>
      </c>
      <c r="V2980">
        <v>171821.5</v>
      </c>
      <c r="W2980">
        <v>40.638276622000035</v>
      </c>
      <c r="X2980">
        <v>-73.934764077999944</v>
      </c>
      <c r="Y2980" t="s">
        <v>2520</v>
      </c>
    </row>
    <row r="2981" spans="1:25" x14ac:dyDescent="0.3">
      <c r="A2981">
        <v>189581511</v>
      </c>
      <c r="B2981" s="1">
        <v>43408</v>
      </c>
      <c r="C2981">
        <v>2018</v>
      </c>
      <c r="D2981" t="s">
        <v>63</v>
      </c>
      <c r="E2981">
        <v>11</v>
      </c>
      <c r="F2981" s="2">
        <v>0.84097222222222223</v>
      </c>
      <c r="G2981">
        <v>20</v>
      </c>
      <c r="H2981" t="s">
        <v>51</v>
      </c>
      <c r="I2981" t="s">
        <v>39</v>
      </c>
      <c r="J2981">
        <v>77</v>
      </c>
      <c r="K2981" t="s">
        <v>45</v>
      </c>
      <c r="L2981" t="s">
        <v>39</v>
      </c>
      <c r="M2981" t="s">
        <v>46</v>
      </c>
      <c r="N2981" t="b">
        <v>0</v>
      </c>
      <c r="O2981" t="s">
        <v>39</v>
      </c>
      <c r="P2981" t="s">
        <v>39</v>
      </c>
      <c r="Q2981" t="s">
        <v>40</v>
      </c>
      <c r="R2981" t="s">
        <v>31</v>
      </c>
      <c r="S2981" t="s">
        <v>32</v>
      </c>
      <c r="T2981" t="s">
        <v>33</v>
      </c>
      <c r="U2981">
        <v>1004447.9375</v>
      </c>
      <c r="V2981">
        <v>185438.046875</v>
      </c>
      <c r="W2981">
        <v>40.675646528000073</v>
      </c>
      <c r="X2981">
        <v>-73.927185127999962</v>
      </c>
      <c r="Y2981" t="s">
        <v>2521</v>
      </c>
    </row>
    <row r="2982" spans="1:25" x14ac:dyDescent="0.3">
      <c r="A2982">
        <v>232390407</v>
      </c>
      <c r="B2982" s="1">
        <v>44425</v>
      </c>
      <c r="C2982">
        <v>2021</v>
      </c>
      <c r="D2982" t="s">
        <v>43</v>
      </c>
      <c r="E2982">
        <v>8</v>
      </c>
      <c r="F2982" s="2">
        <v>0.54166666666666663</v>
      </c>
      <c r="G2982">
        <v>13</v>
      </c>
      <c r="H2982" t="s">
        <v>36</v>
      </c>
      <c r="I2982" t="s">
        <v>39</v>
      </c>
      <c r="J2982">
        <v>41</v>
      </c>
      <c r="K2982" t="s">
        <v>28</v>
      </c>
      <c r="L2982" t="s">
        <v>39</v>
      </c>
      <c r="M2982" t="s">
        <v>205</v>
      </c>
      <c r="N2982" t="b">
        <v>0</v>
      </c>
      <c r="O2982" t="s">
        <v>41</v>
      </c>
      <c r="P2982" t="s">
        <v>32</v>
      </c>
      <c r="Q2982" t="s">
        <v>97</v>
      </c>
      <c r="R2982" t="s">
        <v>41</v>
      </c>
      <c r="S2982" t="s">
        <v>32</v>
      </c>
      <c r="T2982" t="s">
        <v>57</v>
      </c>
      <c r="U2982">
        <v>1015966</v>
      </c>
      <c r="V2982">
        <v>235235</v>
      </c>
      <c r="W2982">
        <v>40.812292824000046</v>
      </c>
      <c r="X2982">
        <v>-73.885426178000003</v>
      </c>
      <c r="Y2982" t="s">
        <v>2522</v>
      </c>
    </row>
    <row r="2983" spans="1:25" x14ac:dyDescent="0.3">
      <c r="A2983">
        <v>247407052</v>
      </c>
      <c r="B2983" s="1">
        <v>44742</v>
      </c>
      <c r="C2983">
        <v>2022</v>
      </c>
      <c r="D2983" t="s">
        <v>25</v>
      </c>
      <c r="E2983">
        <v>6</v>
      </c>
      <c r="F2983" s="2">
        <v>0.84236111111111112</v>
      </c>
      <c r="G2983">
        <v>20</v>
      </c>
      <c r="H2983" t="s">
        <v>51</v>
      </c>
      <c r="I2983" t="s">
        <v>37</v>
      </c>
      <c r="J2983">
        <v>77</v>
      </c>
      <c r="K2983" t="s">
        <v>28</v>
      </c>
      <c r="L2983" t="s">
        <v>38</v>
      </c>
      <c r="M2983" t="s">
        <v>39</v>
      </c>
      <c r="N2983" t="b">
        <v>0</v>
      </c>
      <c r="O2983" t="s">
        <v>39</v>
      </c>
      <c r="P2983" t="s">
        <v>39</v>
      </c>
      <c r="Q2983" t="s">
        <v>40</v>
      </c>
      <c r="R2983" t="s">
        <v>31</v>
      </c>
      <c r="S2983" t="s">
        <v>71</v>
      </c>
      <c r="T2983" t="s">
        <v>149</v>
      </c>
      <c r="U2983">
        <v>998130</v>
      </c>
      <c r="V2983">
        <v>185437</v>
      </c>
      <c r="W2983">
        <v>40.675649999999997</v>
      </c>
      <c r="X2983">
        <v>-73.949957999999995</v>
      </c>
      <c r="Y2983" t="s">
        <v>2523</v>
      </c>
    </row>
    <row r="2984" spans="1:25" x14ac:dyDescent="0.3">
      <c r="A2984">
        <v>175444425</v>
      </c>
      <c r="B2984" s="1">
        <v>43164</v>
      </c>
      <c r="C2984">
        <v>2018</v>
      </c>
      <c r="D2984" t="s">
        <v>35</v>
      </c>
      <c r="E2984">
        <v>3</v>
      </c>
      <c r="F2984" s="2">
        <v>0.1875</v>
      </c>
      <c r="G2984">
        <v>4</v>
      </c>
      <c r="H2984" t="s">
        <v>36</v>
      </c>
      <c r="I2984" t="s">
        <v>39</v>
      </c>
      <c r="J2984">
        <v>41</v>
      </c>
      <c r="K2984" t="s">
        <v>28</v>
      </c>
      <c r="L2984" t="s">
        <v>39</v>
      </c>
      <c r="M2984" t="s">
        <v>39</v>
      </c>
      <c r="N2984" t="b">
        <v>0</v>
      </c>
      <c r="O2984" t="s">
        <v>39</v>
      </c>
      <c r="P2984" t="s">
        <v>39</v>
      </c>
      <c r="Q2984" t="s">
        <v>40</v>
      </c>
      <c r="R2984" t="s">
        <v>31</v>
      </c>
      <c r="S2984" t="s">
        <v>32</v>
      </c>
      <c r="T2984" t="s">
        <v>57</v>
      </c>
      <c r="U2984">
        <v>1013085.875</v>
      </c>
      <c r="V2984">
        <v>236614.0625</v>
      </c>
      <c r="W2984">
        <v>40.81608783300004</v>
      </c>
      <c r="X2984">
        <v>-73.895824804999961</v>
      </c>
      <c r="Y2984" t="s">
        <v>1584</v>
      </c>
    </row>
    <row r="2985" spans="1:25" x14ac:dyDescent="0.3">
      <c r="A2985">
        <v>231047709</v>
      </c>
      <c r="B2985" s="1">
        <v>44395</v>
      </c>
      <c r="C2985">
        <v>2021</v>
      </c>
      <c r="D2985" t="s">
        <v>63</v>
      </c>
      <c r="E2985">
        <v>7</v>
      </c>
      <c r="F2985" s="2">
        <v>0.87361111111111112</v>
      </c>
      <c r="G2985">
        <v>20</v>
      </c>
      <c r="H2985" t="s">
        <v>51</v>
      </c>
      <c r="I2985" t="s">
        <v>39</v>
      </c>
      <c r="J2985">
        <v>83</v>
      </c>
      <c r="K2985" t="s">
        <v>28</v>
      </c>
      <c r="L2985" t="s">
        <v>39</v>
      </c>
      <c r="M2985" t="s">
        <v>52</v>
      </c>
      <c r="N2985" t="b">
        <v>0</v>
      </c>
      <c r="O2985" t="s">
        <v>31</v>
      </c>
      <c r="P2985" t="s">
        <v>32</v>
      </c>
      <c r="Q2985" t="s">
        <v>33</v>
      </c>
      <c r="R2985" t="s">
        <v>41</v>
      </c>
      <c r="S2985" t="s">
        <v>32</v>
      </c>
      <c r="T2985" t="s">
        <v>33</v>
      </c>
      <c r="U2985">
        <v>1006515</v>
      </c>
      <c r="V2985">
        <v>195061</v>
      </c>
      <c r="W2985">
        <v>40.702054359000051</v>
      </c>
      <c r="X2985">
        <v>-73.919701289999978</v>
      </c>
      <c r="Y2985" t="s">
        <v>2524</v>
      </c>
    </row>
    <row r="2986" spans="1:25" x14ac:dyDescent="0.3">
      <c r="A2986">
        <v>240321243</v>
      </c>
      <c r="B2986" s="1">
        <v>44600</v>
      </c>
      <c r="C2986">
        <v>2022</v>
      </c>
      <c r="D2986" t="s">
        <v>43</v>
      </c>
      <c r="E2986">
        <v>2</v>
      </c>
      <c r="F2986" s="2">
        <v>0.28263888888888888</v>
      </c>
      <c r="G2986">
        <v>6</v>
      </c>
      <c r="H2986" t="s">
        <v>26</v>
      </c>
      <c r="I2986" t="s">
        <v>37</v>
      </c>
      <c r="J2986">
        <v>28</v>
      </c>
      <c r="K2986" t="s">
        <v>28</v>
      </c>
      <c r="L2986" t="s">
        <v>38</v>
      </c>
      <c r="M2986" t="s">
        <v>39</v>
      </c>
      <c r="N2986" t="b">
        <v>0</v>
      </c>
      <c r="O2986" t="s">
        <v>31</v>
      </c>
      <c r="P2986" t="s">
        <v>32</v>
      </c>
      <c r="Q2986" t="s">
        <v>33</v>
      </c>
      <c r="R2986" t="s">
        <v>49</v>
      </c>
      <c r="S2986" t="s">
        <v>32</v>
      </c>
      <c r="T2986" t="s">
        <v>33</v>
      </c>
      <c r="U2986">
        <v>997407</v>
      </c>
      <c r="V2986">
        <v>233806</v>
      </c>
      <c r="W2986">
        <v>40.8084177460021</v>
      </c>
      <c r="X2986">
        <v>-73.952474060351506</v>
      </c>
      <c r="Y2986" t="s">
        <v>2525</v>
      </c>
    </row>
    <row r="2987" spans="1:25" x14ac:dyDescent="0.3">
      <c r="A2987">
        <v>227344448</v>
      </c>
      <c r="B2987" s="1">
        <v>44309</v>
      </c>
      <c r="C2987">
        <v>2021</v>
      </c>
      <c r="D2987" t="s">
        <v>59</v>
      </c>
      <c r="E2987">
        <v>4</v>
      </c>
      <c r="F2987" s="2">
        <v>4.1666666666666666E-3</v>
      </c>
      <c r="G2987">
        <v>0</v>
      </c>
      <c r="H2987" t="s">
        <v>51</v>
      </c>
      <c r="I2987" t="s">
        <v>39</v>
      </c>
      <c r="J2987">
        <v>69</v>
      </c>
      <c r="K2987" t="s">
        <v>45</v>
      </c>
      <c r="L2987" t="s">
        <v>39</v>
      </c>
      <c r="M2987" t="s">
        <v>46</v>
      </c>
      <c r="N2987" t="b">
        <v>1</v>
      </c>
      <c r="O2987" t="s">
        <v>41</v>
      </c>
      <c r="P2987" t="s">
        <v>32</v>
      </c>
      <c r="Q2987" t="s">
        <v>33</v>
      </c>
      <c r="R2987" t="s">
        <v>99</v>
      </c>
      <c r="S2987" t="s">
        <v>32</v>
      </c>
      <c r="T2987" t="s">
        <v>33</v>
      </c>
      <c r="U2987">
        <v>1016452</v>
      </c>
      <c r="V2987">
        <v>170415</v>
      </c>
      <c r="W2987">
        <v>40.634376052000043</v>
      </c>
      <c r="X2987">
        <v>-73.883980621999967</v>
      </c>
      <c r="Y2987" t="s">
        <v>2526</v>
      </c>
    </row>
    <row r="2988" spans="1:25" x14ac:dyDescent="0.3">
      <c r="A2988">
        <v>186418717</v>
      </c>
      <c r="B2988" s="1">
        <v>43326</v>
      </c>
      <c r="C2988">
        <v>2018</v>
      </c>
      <c r="D2988" t="s">
        <v>43</v>
      </c>
      <c r="E2988">
        <v>8</v>
      </c>
      <c r="F2988" s="2">
        <v>0.86875000000000002</v>
      </c>
      <c r="G2988">
        <v>20</v>
      </c>
      <c r="H2988" t="s">
        <v>26</v>
      </c>
      <c r="I2988" t="s">
        <v>39</v>
      </c>
      <c r="J2988">
        <v>23</v>
      </c>
      <c r="K2988" t="s">
        <v>28</v>
      </c>
      <c r="L2988" t="s">
        <v>39</v>
      </c>
      <c r="M2988" t="s">
        <v>39</v>
      </c>
      <c r="N2988" t="b">
        <v>0</v>
      </c>
      <c r="O2988" t="s">
        <v>99</v>
      </c>
      <c r="P2988" t="s">
        <v>32</v>
      </c>
      <c r="Q2988" t="s">
        <v>33</v>
      </c>
      <c r="R2988" t="s">
        <v>41</v>
      </c>
      <c r="S2988" t="s">
        <v>32</v>
      </c>
      <c r="T2988" t="s">
        <v>33</v>
      </c>
      <c r="U2988">
        <v>998784.3125</v>
      </c>
      <c r="V2988">
        <v>229937.703125</v>
      </c>
      <c r="W2988">
        <v>40.797798175000025</v>
      </c>
      <c r="X2988">
        <v>-73.947507130999952</v>
      </c>
      <c r="Y2988" t="s">
        <v>2527</v>
      </c>
    </row>
    <row r="2989" spans="1:25" x14ac:dyDescent="0.3">
      <c r="A2989">
        <v>201483468</v>
      </c>
      <c r="B2989" s="1">
        <v>43699</v>
      </c>
      <c r="C2989">
        <v>2019</v>
      </c>
      <c r="D2989" t="s">
        <v>25</v>
      </c>
      <c r="E2989">
        <v>8</v>
      </c>
      <c r="F2989" s="2">
        <v>0.75208333333333333</v>
      </c>
      <c r="G2989">
        <v>18</v>
      </c>
      <c r="H2989" t="s">
        <v>36</v>
      </c>
      <c r="I2989" t="s">
        <v>39</v>
      </c>
      <c r="J2989">
        <v>46</v>
      </c>
      <c r="K2989" t="s">
        <v>28</v>
      </c>
      <c r="L2989" t="s">
        <v>39</v>
      </c>
      <c r="M2989" t="s">
        <v>39</v>
      </c>
      <c r="N2989" t="b">
        <v>0</v>
      </c>
      <c r="O2989" t="s">
        <v>31</v>
      </c>
      <c r="P2989" t="s">
        <v>32</v>
      </c>
      <c r="Q2989" t="s">
        <v>97</v>
      </c>
      <c r="R2989" t="s">
        <v>41</v>
      </c>
      <c r="S2989" t="s">
        <v>32</v>
      </c>
      <c r="T2989" t="s">
        <v>33</v>
      </c>
      <c r="U2989">
        <v>1008224</v>
      </c>
      <c r="V2989">
        <v>250621.203125</v>
      </c>
      <c r="W2989">
        <v>40.85454790600005</v>
      </c>
      <c r="X2989">
        <v>-73.913339442999984</v>
      </c>
      <c r="Y2989" t="s">
        <v>1047</v>
      </c>
    </row>
    <row r="2990" spans="1:25" x14ac:dyDescent="0.3">
      <c r="A2990">
        <v>216796484</v>
      </c>
      <c r="B2990" s="1">
        <v>44062</v>
      </c>
      <c r="C2990">
        <v>2020</v>
      </c>
      <c r="D2990" t="s">
        <v>56</v>
      </c>
      <c r="E2990">
        <v>8</v>
      </c>
      <c r="F2990" s="2">
        <v>0.66180555555555554</v>
      </c>
      <c r="G2990">
        <v>15</v>
      </c>
      <c r="H2990" t="s">
        <v>51</v>
      </c>
      <c r="I2990" t="s">
        <v>39</v>
      </c>
      <c r="J2990">
        <v>70</v>
      </c>
      <c r="K2990" t="s">
        <v>28</v>
      </c>
      <c r="L2990" t="s">
        <v>39</v>
      </c>
      <c r="M2990" t="s">
        <v>39</v>
      </c>
      <c r="N2990" t="b">
        <v>0</v>
      </c>
      <c r="O2990" t="s">
        <v>41</v>
      </c>
      <c r="P2990" t="s">
        <v>32</v>
      </c>
      <c r="Q2990" t="s">
        <v>33</v>
      </c>
      <c r="R2990" t="s">
        <v>31</v>
      </c>
      <c r="S2990" t="s">
        <v>32</v>
      </c>
      <c r="T2990" t="s">
        <v>33</v>
      </c>
      <c r="U2990">
        <v>994883.375</v>
      </c>
      <c r="V2990">
        <v>177410.8125</v>
      </c>
      <c r="W2990">
        <v>40.653630202000045</v>
      </c>
      <c r="X2990">
        <v>-73.96167933199996</v>
      </c>
      <c r="Y2990" t="s">
        <v>2528</v>
      </c>
    </row>
    <row r="2991" spans="1:25" x14ac:dyDescent="0.3">
      <c r="A2991">
        <v>221940310</v>
      </c>
      <c r="B2991" s="1">
        <v>44181</v>
      </c>
      <c r="C2991">
        <v>2020</v>
      </c>
      <c r="D2991" t="s">
        <v>56</v>
      </c>
      <c r="E2991">
        <v>12</v>
      </c>
      <c r="F2991" s="2">
        <v>0.93541666666666667</v>
      </c>
      <c r="G2991">
        <v>22</v>
      </c>
      <c r="H2991" t="s">
        <v>51</v>
      </c>
      <c r="I2991" t="s">
        <v>39</v>
      </c>
      <c r="J2991">
        <v>75</v>
      </c>
      <c r="K2991" t="s">
        <v>28</v>
      </c>
      <c r="L2991" t="s">
        <v>39</v>
      </c>
      <c r="M2991" t="s">
        <v>39</v>
      </c>
      <c r="N2991" t="b">
        <v>0</v>
      </c>
      <c r="O2991" t="s">
        <v>41</v>
      </c>
      <c r="P2991" t="s">
        <v>32</v>
      </c>
      <c r="Q2991" t="s">
        <v>33</v>
      </c>
      <c r="R2991" t="s">
        <v>41</v>
      </c>
      <c r="S2991" t="s">
        <v>32</v>
      </c>
      <c r="T2991" t="s">
        <v>33</v>
      </c>
      <c r="U2991">
        <v>1015443</v>
      </c>
      <c r="V2991">
        <v>180368</v>
      </c>
      <c r="W2991">
        <v>40.661698475000037</v>
      </c>
      <c r="X2991">
        <v>-73.887569925999969</v>
      </c>
      <c r="Y2991" t="s">
        <v>2529</v>
      </c>
    </row>
    <row r="2992" spans="1:25" x14ac:dyDescent="0.3">
      <c r="A2992">
        <v>219559166</v>
      </c>
      <c r="B2992" s="1">
        <v>44125</v>
      </c>
      <c r="C2992">
        <v>2020</v>
      </c>
      <c r="D2992" t="s">
        <v>56</v>
      </c>
      <c r="E2992">
        <v>10</v>
      </c>
      <c r="F2992" s="2">
        <v>0.9291666666666667</v>
      </c>
      <c r="G2992">
        <v>22</v>
      </c>
      <c r="H2992" t="s">
        <v>51</v>
      </c>
      <c r="I2992" t="s">
        <v>39</v>
      </c>
      <c r="J2992">
        <v>71</v>
      </c>
      <c r="K2992" t="s">
        <v>28</v>
      </c>
      <c r="L2992" t="s">
        <v>39</v>
      </c>
      <c r="M2992" t="s">
        <v>39</v>
      </c>
      <c r="N2992" t="b">
        <v>1</v>
      </c>
      <c r="O2992" t="s">
        <v>39</v>
      </c>
      <c r="P2992" t="s">
        <v>39</v>
      </c>
      <c r="Q2992" t="s">
        <v>40</v>
      </c>
      <c r="R2992" t="s">
        <v>31</v>
      </c>
      <c r="S2992" t="s">
        <v>71</v>
      </c>
      <c r="T2992" t="s">
        <v>33</v>
      </c>
      <c r="U2992">
        <v>997631.0625</v>
      </c>
      <c r="V2992">
        <v>178915.828125</v>
      </c>
      <c r="W2992">
        <v>40.657757416000038</v>
      </c>
      <c r="X2992">
        <v>-73.951773829999979</v>
      </c>
      <c r="Y2992" t="s">
        <v>2417</v>
      </c>
    </row>
    <row r="2993" spans="1:25" x14ac:dyDescent="0.3">
      <c r="A2993">
        <v>212400208</v>
      </c>
      <c r="B2993" s="1">
        <v>43946</v>
      </c>
      <c r="C2993">
        <v>2020</v>
      </c>
      <c r="D2993" t="s">
        <v>54</v>
      </c>
      <c r="E2993">
        <v>4</v>
      </c>
      <c r="F2993" s="2">
        <v>0.86458333333333337</v>
      </c>
      <c r="G2993">
        <v>20</v>
      </c>
      <c r="H2993" t="s">
        <v>36</v>
      </c>
      <c r="I2993" t="s">
        <v>39</v>
      </c>
      <c r="J2993">
        <v>47</v>
      </c>
      <c r="K2993" t="s">
        <v>28</v>
      </c>
      <c r="L2993" t="s">
        <v>39</v>
      </c>
      <c r="M2993" t="s">
        <v>39</v>
      </c>
      <c r="N2993" t="b">
        <v>0</v>
      </c>
      <c r="O2993" t="s">
        <v>31</v>
      </c>
      <c r="P2993" t="s">
        <v>32</v>
      </c>
      <c r="Q2993" t="s">
        <v>33</v>
      </c>
      <c r="R2993" t="s">
        <v>31</v>
      </c>
      <c r="S2993" t="s">
        <v>32</v>
      </c>
      <c r="T2993" t="s">
        <v>33</v>
      </c>
      <c r="U2993">
        <v>1025626.8125</v>
      </c>
      <c r="V2993">
        <v>266935.6875</v>
      </c>
      <c r="W2993">
        <v>40.899261662000072</v>
      </c>
      <c r="X2993">
        <v>-73.850330511999971</v>
      </c>
      <c r="Y2993" t="s">
        <v>927</v>
      </c>
    </row>
    <row r="2994" spans="1:25" x14ac:dyDescent="0.3">
      <c r="A2994">
        <v>246158039</v>
      </c>
      <c r="B2994" s="1">
        <v>44717</v>
      </c>
      <c r="C2994">
        <v>2022</v>
      </c>
      <c r="D2994" t="s">
        <v>63</v>
      </c>
      <c r="E2994">
        <v>6</v>
      </c>
      <c r="F2994" s="2">
        <v>0.91319444444444442</v>
      </c>
      <c r="G2994">
        <v>21</v>
      </c>
      <c r="H2994" t="s">
        <v>51</v>
      </c>
      <c r="I2994" t="s">
        <v>37</v>
      </c>
      <c r="J2994">
        <v>77</v>
      </c>
      <c r="K2994" t="s">
        <v>28</v>
      </c>
      <c r="L2994" t="s">
        <v>38</v>
      </c>
      <c r="M2994" t="s">
        <v>52</v>
      </c>
      <c r="N2994" t="b">
        <v>0</v>
      </c>
      <c r="O2994" t="s">
        <v>31</v>
      </c>
      <c r="P2994" t="s">
        <v>32</v>
      </c>
      <c r="Q2994" t="s">
        <v>33</v>
      </c>
      <c r="R2994" t="s">
        <v>41</v>
      </c>
      <c r="S2994" t="s">
        <v>71</v>
      </c>
      <c r="T2994" t="s">
        <v>33</v>
      </c>
      <c r="U2994">
        <v>1005328</v>
      </c>
      <c r="V2994">
        <v>183149</v>
      </c>
      <c r="W2994">
        <v>40.669355000000003</v>
      </c>
      <c r="X2994">
        <v>-73.924018000000004</v>
      </c>
      <c r="Y2994" t="s">
        <v>2530</v>
      </c>
    </row>
    <row r="2995" spans="1:25" x14ac:dyDescent="0.3">
      <c r="A2995">
        <v>198858229</v>
      </c>
      <c r="B2995" s="1">
        <v>43639</v>
      </c>
      <c r="C2995">
        <v>2019</v>
      </c>
      <c r="D2995" t="s">
        <v>63</v>
      </c>
      <c r="E2995">
        <v>6</v>
      </c>
      <c r="F2995" s="2">
        <v>9.375E-2</v>
      </c>
      <c r="G2995">
        <v>2</v>
      </c>
      <c r="H2995" t="s">
        <v>36</v>
      </c>
      <c r="I2995" t="s">
        <v>39</v>
      </c>
      <c r="J2995">
        <v>46</v>
      </c>
      <c r="K2995" t="s">
        <v>28</v>
      </c>
      <c r="L2995" t="s">
        <v>39</v>
      </c>
      <c r="M2995" t="s">
        <v>39</v>
      </c>
      <c r="N2995" t="b">
        <v>0</v>
      </c>
      <c r="O2995" t="s">
        <v>41</v>
      </c>
      <c r="P2995" t="s">
        <v>32</v>
      </c>
      <c r="Q2995" t="s">
        <v>97</v>
      </c>
      <c r="R2995" t="s">
        <v>41</v>
      </c>
      <c r="S2995" t="s">
        <v>32</v>
      </c>
      <c r="T2995" t="s">
        <v>57</v>
      </c>
      <c r="U2995">
        <v>1011477.25</v>
      </c>
      <c r="V2995">
        <v>250771.765625</v>
      </c>
      <c r="W2995">
        <v>40.854951722000067</v>
      </c>
      <c r="X2995">
        <v>-73.901578884999935</v>
      </c>
      <c r="Y2995" t="s">
        <v>2081</v>
      </c>
    </row>
    <row r="2996" spans="1:25" x14ac:dyDescent="0.3">
      <c r="A2996">
        <v>200331333</v>
      </c>
      <c r="B2996" s="1">
        <v>43673</v>
      </c>
      <c r="C2996">
        <v>2019</v>
      </c>
      <c r="D2996" t="s">
        <v>54</v>
      </c>
      <c r="E2996">
        <v>7</v>
      </c>
      <c r="F2996" s="2">
        <v>0.95347222222222228</v>
      </c>
      <c r="G2996">
        <v>22</v>
      </c>
      <c r="H2996" t="s">
        <v>51</v>
      </c>
      <c r="I2996" t="s">
        <v>39</v>
      </c>
      <c r="J2996">
        <v>73</v>
      </c>
      <c r="K2996" t="s">
        <v>28</v>
      </c>
      <c r="L2996" t="s">
        <v>39</v>
      </c>
      <c r="M2996" t="s">
        <v>39</v>
      </c>
      <c r="N2996" t="b">
        <v>0</v>
      </c>
      <c r="O2996" t="s">
        <v>41</v>
      </c>
      <c r="P2996" t="s">
        <v>32</v>
      </c>
      <c r="Q2996" t="s">
        <v>33</v>
      </c>
      <c r="R2996" t="s">
        <v>41</v>
      </c>
      <c r="S2996" t="s">
        <v>71</v>
      </c>
      <c r="T2996" t="s">
        <v>33</v>
      </c>
      <c r="U2996">
        <v>1011786</v>
      </c>
      <c r="V2996">
        <v>178738</v>
      </c>
      <c r="W2996">
        <v>40.657236613000066</v>
      </c>
      <c r="X2996">
        <v>-73.900757797999972</v>
      </c>
      <c r="Y2996" t="s">
        <v>412</v>
      </c>
    </row>
    <row r="2997" spans="1:25" x14ac:dyDescent="0.3">
      <c r="A2997">
        <v>240542920</v>
      </c>
      <c r="B2997" s="1">
        <v>44605</v>
      </c>
      <c r="C2997">
        <v>2022</v>
      </c>
      <c r="D2997" t="s">
        <v>63</v>
      </c>
      <c r="E2997">
        <v>2</v>
      </c>
      <c r="F2997" s="2">
        <v>0.43125000000000002</v>
      </c>
      <c r="G2997">
        <v>10</v>
      </c>
      <c r="H2997" t="s">
        <v>36</v>
      </c>
      <c r="I2997" t="s">
        <v>27</v>
      </c>
      <c r="J2997">
        <v>48</v>
      </c>
      <c r="K2997" t="s">
        <v>28</v>
      </c>
      <c r="L2997" t="s">
        <v>38</v>
      </c>
      <c r="M2997" t="s">
        <v>52</v>
      </c>
      <c r="N2997" t="b">
        <v>0</v>
      </c>
      <c r="O2997" t="s">
        <v>31</v>
      </c>
      <c r="P2997" t="s">
        <v>32</v>
      </c>
      <c r="Q2997" t="s">
        <v>33</v>
      </c>
      <c r="R2997" t="s">
        <v>31</v>
      </c>
      <c r="S2997" t="s">
        <v>32</v>
      </c>
      <c r="T2997" t="s">
        <v>33</v>
      </c>
      <c r="U2997">
        <v>1015600</v>
      </c>
      <c r="V2997">
        <v>246925</v>
      </c>
      <c r="W2997">
        <v>40.844372</v>
      </c>
      <c r="X2997">
        <v>-73.886690999999999</v>
      </c>
      <c r="Y2997" t="s">
        <v>2531</v>
      </c>
    </row>
    <row r="2998" spans="1:25" x14ac:dyDescent="0.3">
      <c r="A2998">
        <v>218830813</v>
      </c>
      <c r="B2998" s="1">
        <v>44110</v>
      </c>
      <c r="C2998">
        <v>2020</v>
      </c>
      <c r="D2998" t="s">
        <v>43</v>
      </c>
      <c r="E2998">
        <v>10</v>
      </c>
      <c r="F2998" s="2">
        <v>0.71875</v>
      </c>
      <c r="G2998">
        <v>17</v>
      </c>
      <c r="H2998" t="s">
        <v>48</v>
      </c>
      <c r="I2998" t="s">
        <v>39</v>
      </c>
      <c r="J2998">
        <v>110</v>
      </c>
      <c r="K2998" t="s">
        <v>28</v>
      </c>
      <c r="L2998" t="s">
        <v>39</v>
      </c>
      <c r="M2998" t="s">
        <v>39</v>
      </c>
      <c r="N2998" t="b">
        <v>0</v>
      </c>
      <c r="O2998" t="s">
        <v>39</v>
      </c>
      <c r="P2998" t="s">
        <v>39</v>
      </c>
      <c r="Q2998" t="s">
        <v>40</v>
      </c>
      <c r="R2998" t="s">
        <v>99</v>
      </c>
      <c r="S2998" t="s">
        <v>32</v>
      </c>
      <c r="T2998" t="s">
        <v>97</v>
      </c>
      <c r="U2998">
        <v>1022370.9375</v>
      </c>
      <c r="V2998">
        <v>210781.78125</v>
      </c>
      <c r="W2998">
        <v>40.74514995100003</v>
      </c>
      <c r="X2998">
        <v>-73.86242686199995</v>
      </c>
      <c r="Y2998" t="s">
        <v>2532</v>
      </c>
    </row>
    <row r="2999" spans="1:25" x14ac:dyDescent="0.3">
      <c r="A2999">
        <v>202807633</v>
      </c>
      <c r="B2999" s="1">
        <v>43731</v>
      </c>
      <c r="C2999">
        <v>2019</v>
      </c>
      <c r="D2999" t="s">
        <v>35</v>
      </c>
      <c r="E2999">
        <v>9</v>
      </c>
      <c r="F2999" s="2">
        <v>1.5972222222222221E-2</v>
      </c>
      <c r="G2999">
        <v>0</v>
      </c>
      <c r="H2999" t="s">
        <v>36</v>
      </c>
      <c r="I2999" t="s">
        <v>39</v>
      </c>
      <c r="J2999">
        <v>50</v>
      </c>
      <c r="K2999" t="s">
        <v>28</v>
      </c>
      <c r="L2999" t="s">
        <v>39</v>
      </c>
      <c r="M2999" t="s">
        <v>39</v>
      </c>
      <c r="N2999" t="b">
        <v>0</v>
      </c>
      <c r="O2999" t="s">
        <v>39</v>
      </c>
      <c r="P2999" t="s">
        <v>39</v>
      </c>
      <c r="Q2999" t="s">
        <v>40</v>
      </c>
      <c r="R2999" t="s">
        <v>31</v>
      </c>
      <c r="S2999" t="s">
        <v>32</v>
      </c>
      <c r="T2999" t="s">
        <v>57</v>
      </c>
      <c r="U2999">
        <v>1011047</v>
      </c>
      <c r="V2999">
        <v>256269.328125</v>
      </c>
      <c r="W2999">
        <v>40.870042181000031</v>
      </c>
      <c r="X2999">
        <v>-73.903112194999949</v>
      </c>
      <c r="Y2999" t="s">
        <v>2533</v>
      </c>
    </row>
    <row r="3000" spans="1:25" x14ac:dyDescent="0.3">
      <c r="A3000">
        <v>232299784</v>
      </c>
      <c r="B3000" s="1">
        <v>44424</v>
      </c>
      <c r="C3000">
        <v>2021</v>
      </c>
      <c r="D3000" t="s">
        <v>35</v>
      </c>
      <c r="E3000">
        <v>8</v>
      </c>
      <c r="F3000" s="2">
        <v>1.8055555555555554E-2</v>
      </c>
      <c r="G3000">
        <v>0</v>
      </c>
      <c r="H3000" t="s">
        <v>51</v>
      </c>
      <c r="I3000" t="s">
        <v>39</v>
      </c>
      <c r="J3000">
        <v>81</v>
      </c>
      <c r="K3000" t="s">
        <v>45</v>
      </c>
      <c r="L3000" t="s">
        <v>39</v>
      </c>
      <c r="M3000" t="s">
        <v>46</v>
      </c>
      <c r="N3000" t="b">
        <v>0</v>
      </c>
      <c r="O3000" t="s">
        <v>39</v>
      </c>
      <c r="P3000" t="s">
        <v>39</v>
      </c>
      <c r="Q3000" t="s">
        <v>40</v>
      </c>
      <c r="R3000" t="s">
        <v>41</v>
      </c>
      <c r="S3000" t="s">
        <v>32</v>
      </c>
      <c r="T3000" t="s">
        <v>33</v>
      </c>
      <c r="U3000">
        <v>1001469</v>
      </c>
      <c r="V3000">
        <v>191733</v>
      </c>
      <c r="W3000">
        <v>40.692931032000047</v>
      </c>
      <c r="X3000">
        <v>-73.937908514999933</v>
      </c>
      <c r="Y3000" t="s">
        <v>2534</v>
      </c>
    </row>
    <row r="3001" spans="1:25" x14ac:dyDescent="0.3">
      <c r="A3001">
        <v>190950370</v>
      </c>
      <c r="B3001" s="1">
        <v>43442</v>
      </c>
      <c r="C3001">
        <v>2018</v>
      </c>
      <c r="D3001" t="s">
        <v>54</v>
      </c>
      <c r="E3001">
        <v>12</v>
      </c>
      <c r="F3001" s="2">
        <v>0.15763888888888888</v>
      </c>
      <c r="G3001">
        <v>3</v>
      </c>
      <c r="H3001" t="s">
        <v>48</v>
      </c>
      <c r="I3001" t="s">
        <v>39</v>
      </c>
      <c r="J3001">
        <v>102</v>
      </c>
      <c r="K3001" t="s">
        <v>28</v>
      </c>
      <c r="L3001" t="s">
        <v>39</v>
      </c>
      <c r="M3001" t="s">
        <v>61</v>
      </c>
      <c r="N3001" t="b">
        <v>0</v>
      </c>
      <c r="O3001" t="s">
        <v>31</v>
      </c>
      <c r="P3001" t="s">
        <v>32</v>
      </c>
      <c r="Q3001" t="s">
        <v>33</v>
      </c>
      <c r="R3001" t="s">
        <v>31</v>
      </c>
      <c r="S3001" t="s">
        <v>71</v>
      </c>
      <c r="T3001" t="s">
        <v>57</v>
      </c>
      <c r="U3001">
        <v>1033908.9375</v>
      </c>
      <c r="V3001">
        <v>194043.140625</v>
      </c>
      <c r="W3001">
        <v>40.69914925300003</v>
      </c>
      <c r="X3001">
        <v>-73.820910995999952</v>
      </c>
      <c r="Y3001" t="s">
        <v>1476</v>
      </c>
    </row>
    <row r="3002" spans="1:25" x14ac:dyDescent="0.3">
      <c r="A3002">
        <v>203350417</v>
      </c>
      <c r="B3002" s="1">
        <v>43744</v>
      </c>
      <c r="C3002">
        <v>2019</v>
      </c>
      <c r="D3002" t="s">
        <v>63</v>
      </c>
      <c r="E3002">
        <v>10</v>
      </c>
      <c r="F3002" s="2">
        <v>4.791666666666667E-2</v>
      </c>
      <c r="G3002">
        <v>1</v>
      </c>
      <c r="H3002" t="s">
        <v>51</v>
      </c>
      <c r="I3002" t="s">
        <v>39</v>
      </c>
      <c r="J3002">
        <v>77</v>
      </c>
      <c r="K3002" t="s">
        <v>28</v>
      </c>
      <c r="L3002" t="s">
        <v>39</v>
      </c>
      <c r="M3002" t="s">
        <v>39</v>
      </c>
      <c r="N3002" t="b">
        <v>0</v>
      </c>
      <c r="O3002" t="s">
        <v>39</v>
      </c>
      <c r="P3002" t="s">
        <v>39</v>
      </c>
      <c r="Q3002" t="s">
        <v>40</v>
      </c>
      <c r="R3002" t="s">
        <v>41</v>
      </c>
      <c r="S3002" t="s">
        <v>32</v>
      </c>
      <c r="T3002" t="s">
        <v>33</v>
      </c>
      <c r="U3002">
        <v>995325</v>
      </c>
      <c r="V3002">
        <v>185155</v>
      </c>
      <c r="W3002">
        <v>40.674885741000026</v>
      </c>
      <c r="X3002">
        <v>-73.960075018999987</v>
      </c>
      <c r="Y3002" t="s">
        <v>1137</v>
      </c>
    </row>
    <row r="3003" spans="1:25" x14ac:dyDescent="0.3">
      <c r="A3003">
        <v>193694861</v>
      </c>
      <c r="B3003" s="1">
        <v>43512</v>
      </c>
      <c r="C3003">
        <v>2019</v>
      </c>
      <c r="D3003" t="s">
        <v>54</v>
      </c>
      <c r="E3003">
        <v>2</v>
      </c>
      <c r="F3003" s="2">
        <v>0.9375</v>
      </c>
      <c r="G3003">
        <v>22</v>
      </c>
      <c r="H3003" t="s">
        <v>36</v>
      </c>
      <c r="I3003" t="s">
        <v>39</v>
      </c>
      <c r="J3003">
        <v>52</v>
      </c>
      <c r="K3003" t="s">
        <v>28</v>
      </c>
      <c r="L3003" t="s">
        <v>39</v>
      </c>
      <c r="M3003" t="s">
        <v>39</v>
      </c>
      <c r="N3003" t="b">
        <v>0</v>
      </c>
      <c r="O3003" t="s">
        <v>31</v>
      </c>
      <c r="P3003" t="s">
        <v>32</v>
      </c>
      <c r="Q3003" t="s">
        <v>57</v>
      </c>
      <c r="R3003" t="s">
        <v>31</v>
      </c>
      <c r="S3003" t="s">
        <v>32</v>
      </c>
      <c r="T3003" t="s">
        <v>97</v>
      </c>
      <c r="U3003">
        <v>1015040</v>
      </c>
      <c r="V3003">
        <v>256807</v>
      </c>
      <c r="W3003">
        <v>40.871504900000048</v>
      </c>
      <c r="X3003">
        <v>-73.888672344999975</v>
      </c>
      <c r="Y3003" t="s">
        <v>2535</v>
      </c>
    </row>
    <row r="3004" spans="1:25" x14ac:dyDescent="0.3">
      <c r="A3004">
        <v>235086141</v>
      </c>
      <c r="B3004" s="1">
        <v>44484</v>
      </c>
      <c r="C3004">
        <v>2021</v>
      </c>
      <c r="D3004" t="s">
        <v>59</v>
      </c>
      <c r="E3004">
        <v>10</v>
      </c>
      <c r="F3004" s="2">
        <v>0.92361111111111116</v>
      </c>
      <c r="G3004">
        <v>22</v>
      </c>
      <c r="H3004" t="s">
        <v>51</v>
      </c>
      <c r="I3004" t="s">
        <v>39</v>
      </c>
      <c r="J3004">
        <v>69</v>
      </c>
      <c r="K3004" t="s">
        <v>45</v>
      </c>
      <c r="L3004" t="s">
        <v>39</v>
      </c>
      <c r="M3004" t="s">
        <v>46</v>
      </c>
      <c r="N3004" t="b">
        <v>1</v>
      </c>
      <c r="O3004" t="s">
        <v>41</v>
      </c>
      <c r="P3004" t="s">
        <v>32</v>
      </c>
      <c r="Q3004" t="s">
        <v>33</v>
      </c>
      <c r="R3004" t="s">
        <v>41</v>
      </c>
      <c r="S3004" t="s">
        <v>32</v>
      </c>
      <c r="T3004" t="s">
        <v>33</v>
      </c>
      <c r="U3004">
        <v>1015306</v>
      </c>
      <c r="V3004">
        <v>170597</v>
      </c>
      <c r="W3004">
        <v>40.634879695000045</v>
      </c>
      <c r="X3004">
        <v>-73.888108710999973</v>
      </c>
      <c r="Y3004" t="s">
        <v>2536</v>
      </c>
    </row>
    <row r="3005" spans="1:25" x14ac:dyDescent="0.3">
      <c r="A3005">
        <v>249573855</v>
      </c>
      <c r="B3005" s="1">
        <v>44787</v>
      </c>
      <c r="C3005">
        <v>2022</v>
      </c>
      <c r="D3005" t="s">
        <v>63</v>
      </c>
      <c r="E3005">
        <v>8</v>
      </c>
      <c r="F3005" s="2">
        <v>0.4284722222222222</v>
      </c>
      <c r="G3005">
        <v>10</v>
      </c>
      <c r="H3005" t="s">
        <v>51</v>
      </c>
      <c r="I3005" t="s">
        <v>37</v>
      </c>
      <c r="J3005">
        <v>73</v>
      </c>
      <c r="K3005" t="s">
        <v>28</v>
      </c>
      <c r="L3005" t="s">
        <v>38</v>
      </c>
      <c r="M3005" t="s">
        <v>39</v>
      </c>
      <c r="N3005" t="b">
        <v>0</v>
      </c>
      <c r="O3005" t="s">
        <v>39</v>
      </c>
      <c r="P3005" t="s">
        <v>39</v>
      </c>
      <c r="Q3005" t="s">
        <v>40</v>
      </c>
      <c r="R3005" t="s">
        <v>41</v>
      </c>
      <c r="S3005" t="s">
        <v>32</v>
      </c>
      <c r="T3005" t="s">
        <v>33</v>
      </c>
      <c r="U3005">
        <v>1010658</v>
      </c>
      <c r="V3005">
        <v>185577</v>
      </c>
      <c r="W3005">
        <v>40.676006000000001</v>
      </c>
      <c r="X3005">
        <v>-73.904793999999995</v>
      </c>
      <c r="Y3005" t="s">
        <v>2537</v>
      </c>
    </row>
    <row r="3006" spans="1:25" x14ac:dyDescent="0.3">
      <c r="A3006">
        <v>219053257</v>
      </c>
      <c r="B3006" s="1">
        <v>44113</v>
      </c>
      <c r="C3006">
        <v>2020</v>
      </c>
      <c r="D3006" t="s">
        <v>59</v>
      </c>
      <c r="E3006">
        <v>10</v>
      </c>
      <c r="F3006" s="2">
        <v>0.25</v>
      </c>
      <c r="G3006">
        <v>6</v>
      </c>
      <c r="H3006" t="s">
        <v>36</v>
      </c>
      <c r="I3006" t="s">
        <v>39</v>
      </c>
      <c r="J3006">
        <v>43</v>
      </c>
      <c r="K3006" t="s">
        <v>28</v>
      </c>
      <c r="L3006" t="s">
        <v>39</v>
      </c>
      <c r="M3006" t="s">
        <v>39</v>
      </c>
      <c r="N3006" t="b">
        <v>0</v>
      </c>
      <c r="O3006" t="s">
        <v>39</v>
      </c>
      <c r="P3006" t="s">
        <v>39</v>
      </c>
      <c r="Q3006" t="s">
        <v>40</v>
      </c>
      <c r="R3006" t="s">
        <v>31</v>
      </c>
      <c r="S3006" t="s">
        <v>32</v>
      </c>
      <c r="T3006" t="s">
        <v>33</v>
      </c>
      <c r="U3006">
        <v>1017893</v>
      </c>
      <c r="V3006">
        <v>243006</v>
      </c>
      <c r="W3006">
        <v>40.833614873000045</v>
      </c>
      <c r="X3006">
        <v>-73.878425862999961</v>
      </c>
      <c r="Y3006" t="s">
        <v>2538</v>
      </c>
    </row>
    <row r="3007" spans="1:25" x14ac:dyDescent="0.3">
      <c r="A3007">
        <v>198255459</v>
      </c>
      <c r="B3007" s="1">
        <v>43624</v>
      </c>
      <c r="C3007">
        <v>2019</v>
      </c>
      <c r="D3007" t="s">
        <v>54</v>
      </c>
      <c r="E3007">
        <v>6</v>
      </c>
      <c r="F3007" s="2">
        <v>0.21180555555555555</v>
      </c>
      <c r="G3007">
        <v>5</v>
      </c>
      <c r="H3007" t="s">
        <v>26</v>
      </c>
      <c r="I3007" t="s">
        <v>39</v>
      </c>
      <c r="J3007">
        <v>33</v>
      </c>
      <c r="K3007" t="s">
        <v>28</v>
      </c>
      <c r="L3007" t="s">
        <v>39</v>
      </c>
      <c r="M3007" t="s">
        <v>39</v>
      </c>
      <c r="N3007" t="b">
        <v>1</v>
      </c>
      <c r="O3007" t="s">
        <v>41</v>
      </c>
      <c r="P3007" t="s">
        <v>32</v>
      </c>
      <c r="Q3007" t="s">
        <v>33</v>
      </c>
      <c r="R3007" t="s">
        <v>41</v>
      </c>
      <c r="S3007" t="s">
        <v>32</v>
      </c>
      <c r="T3007" t="s">
        <v>57</v>
      </c>
      <c r="U3007">
        <v>1001264.4375</v>
      </c>
      <c r="V3007">
        <v>244950.453125</v>
      </c>
      <c r="W3007">
        <v>40.838999521000062</v>
      </c>
      <c r="X3007">
        <v>-73.938511479999988</v>
      </c>
      <c r="Y3007" t="s">
        <v>1126</v>
      </c>
    </row>
    <row r="3008" spans="1:25" x14ac:dyDescent="0.3">
      <c r="A3008">
        <v>213819785</v>
      </c>
      <c r="B3008" s="1">
        <v>43985</v>
      </c>
      <c r="C3008">
        <v>2020</v>
      </c>
      <c r="D3008" t="s">
        <v>56</v>
      </c>
      <c r="E3008">
        <v>6</v>
      </c>
      <c r="F3008" s="2">
        <v>0.70486111111111116</v>
      </c>
      <c r="G3008">
        <v>16</v>
      </c>
      <c r="H3008" t="s">
        <v>36</v>
      </c>
      <c r="I3008" t="s">
        <v>39</v>
      </c>
      <c r="J3008">
        <v>41</v>
      </c>
      <c r="K3008" t="s">
        <v>28</v>
      </c>
      <c r="L3008" t="s">
        <v>39</v>
      </c>
      <c r="M3008" t="s">
        <v>39</v>
      </c>
      <c r="N3008" t="b">
        <v>0</v>
      </c>
      <c r="O3008" t="s">
        <v>31</v>
      </c>
      <c r="P3008" t="s">
        <v>32</v>
      </c>
      <c r="Q3008" t="s">
        <v>33</v>
      </c>
      <c r="R3008" t="s">
        <v>31</v>
      </c>
      <c r="S3008" t="s">
        <v>32</v>
      </c>
      <c r="T3008" t="s">
        <v>97</v>
      </c>
      <c r="U3008">
        <v>1012550.8125</v>
      </c>
      <c r="V3008">
        <v>236625.84375</v>
      </c>
      <c r="W3008">
        <v>40.816121899000052</v>
      </c>
      <c r="X3008">
        <v>-73.897757797999986</v>
      </c>
      <c r="Y3008" t="s">
        <v>2539</v>
      </c>
    </row>
    <row r="3009" spans="1:25" x14ac:dyDescent="0.3">
      <c r="A3009">
        <v>216655521</v>
      </c>
      <c r="B3009" s="1">
        <v>44058</v>
      </c>
      <c r="C3009">
        <v>2020</v>
      </c>
      <c r="D3009" t="s">
        <v>54</v>
      </c>
      <c r="E3009">
        <v>8</v>
      </c>
      <c r="F3009" s="2">
        <v>0.41666666666666669</v>
      </c>
      <c r="G3009">
        <v>10</v>
      </c>
      <c r="H3009" t="s">
        <v>26</v>
      </c>
      <c r="I3009" t="s">
        <v>39</v>
      </c>
      <c r="J3009">
        <v>14</v>
      </c>
      <c r="K3009" t="s">
        <v>85</v>
      </c>
      <c r="L3009" t="s">
        <v>39</v>
      </c>
      <c r="M3009" t="s">
        <v>39</v>
      </c>
      <c r="N3009" t="b">
        <v>0</v>
      </c>
      <c r="O3009" t="s">
        <v>31</v>
      </c>
      <c r="P3009" t="s">
        <v>32</v>
      </c>
      <c r="Q3009" t="s">
        <v>33</v>
      </c>
      <c r="R3009" t="s">
        <v>31</v>
      </c>
      <c r="S3009" t="s">
        <v>32</v>
      </c>
      <c r="T3009" t="s">
        <v>57</v>
      </c>
      <c r="U3009">
        <v>990886</v>
      </c>
      <c r="V3009">
        <v>213048</v>
      </c>
      <c r="W3009">
        <v>40.751449824000076</v>
      </c>
      <c r="X3009">
        <v>-73.976050544999964</v>
      </c>
      <c r="Y3009" t="s">
        <v>2540</v>
      </c>
    </row>
    <row r="3010" spans="1:25" x14ac:dyDescent="0.3">
      <c r="A3010">
        <v>229643180</v>
      </c>
      <c r="B3010" s="1">
        <v>44363</v>
      </c>
      <c r="C3010">
        <v>2021</v>
      </c>
      <c r="D3010" t="s">
        <v>56</v>
      </c>
      <c r="E3010">
        <v>6</v>
      </c>
      <c r="F3010" s="2">
        <v>0.89861111111111114</v>
      </c>
      <c r="G3010">
        <v>21</v>
      </c>
      <c r="H3010" t="s">
        <v>51</v>
      </c>
      <c r="I3010" t="s">
        <v>39</v>
      </c>
      <c r="J3010">
        <v>73</v>
      </c>
      <c r="K3010" t="s">
        <v>28</v>
      </c>
      <c r="L3010" t="s">
        <v>39</v>
      </c>
      <c r="M3010" t="s">
        <v>39</v>
      </c>
      <c r="N3010" t="b">
        <v>0</v>
      </c>
      <c r="O3010" t="s">
        <v>39</v>
      </c>
      <c r="P3010" t="s">
        <v>39</v>
      </c>
      <c r="Q3010" t="s">
        <v>40</v>
      </c>
      <c r="R3010" t="s">
        <v>31</v>
      </c>
      <c r="S3010" t="s">
        <v>32</v>
      </c>
      <c r="T3010" t="s">
        <v>33</v>
      </c>
      <c r="U3010">
        <v>1006621</v>
      </c>
      <c r="V3010">
        <v>185426</v>
      </c>
      <c r="W3010">
        <v>40.675608237000063</v>
      </c>
      <c r="X3010">
        <v>-73.919350986999973</v>
      </c>
      <c r="Y3010" t="s">
        <v>2541</v>
      </c>
    </row>
    <row r="3011" spans="1:25" x14ac:dyDescent="0.3">
      <c r="A3011">
        <v>252647955</v>
      </c>
      <c r="B3011" s="1">
        <v>44849</v>
      </c>
      <c r="C3011">
        <v>2022</v>
      </c>
      <c r="D3011" t="s">
        <v>54</v>
      </c>
      <c r="E3011">
        <v>10</v>
      </c>
      <c r="F3011" s="2">
        <v>0.31944444444444442</v>
      </c>
      <c r="G3011">
        <v>7</v>
      </c>
      <c r="H3011" t="s">
        <v>48</v>
      </c>
      <c r="I3011" t="s">
        <v>27</v>
      </c>
      <c r="J3011">
        <v>105</v>
      </c>
      <c r="K3011" t="s">
        <v>28</v>
      </c>
      <c r="L3011" t="s">
        <v>124</v>
      </c>
      <c r="M3011" t="s">
        <v>125</v>
      </c>
      <c r="N3011" t="b">
        <v>1</v>
      </c>
      <c r="O3011" t="s">
        <v>70</v>
      </c>
      <c r="P3011" t="s">
        <v>32</v>
      </c>
      <c r="Q3011" t="s">
        <v>33</v>
      </c>
      <c r="R3011" t="s">
        <v>70</v>
      </c>
      <c r="S3011" t="s">
        <v>32</v>
      </c>
      <c r="T3011" t="s">
        <v>33</v>
      </c>
      <c r="U3011">
        <v>1055209</v>
      </c>
      <c r="V3011">
        <v>182851</v>
      </c>
      <c r="W3011">
        <v>40.668278000000001</v>
      </c>
      <c r="X3011">
        <v>-73.744211000000007</v>
      </c>
      <c r="Y3011" t="s">
        <v>2542</v>
      </c>
    </row>
    <row r="3012" spans="1:25" x14ac:dyDescent="0.3">
      <c r="A3012">
        <v>213099073</v>
      </c>
      <c r="B3012" s="1">
        <v>43965</v>
      </c>
      <c r="C3012">
        <v>2020</v>
      </c>
      <c r="D3012" t="s">
        <v>25</v>
      </c>
      <c r="E3012">
        <v>5</v>
      </c>
      <c r="F3012" s="2">
        <v>4.3749999999999997E-2</v>
      </c>
      <c r="G3012">
        <v>1</v>
      </c>
      <c r="H3012" t="s">
        <v>48</v>
      </c>
      <c r="I3012" t="s">
        <v>39</v>
      </c>
      <c r="J3012">
        <v>100</v>
      </c>
      <c r="K3012" t="s">
        <v>28</v>
      </c>
      <c r="L3012" t="s">
        <v>39</v>
      </c>
      <c r="M3012" t="s">
        <v>39</v>
      </c>
      <c r="N3012" t="b">
        <v>0</v>
      </c>
      <c r="O3012" t="s">
        <v>99</v>
      </c>
      <c r="P3012" t="s">
        <v>32</v>
      </c>
      <c r="Q3012" t="s">
        <v>33</v>
      </c>
      <c r="R3012" t="s">
        <v>41</v>
      </c>
      <c r="S3012" t="s">
        <v>32</v>
      </c>
      <c r="T3012" t="s">
        <v>33</v>
      </c>
      <c r="U3012">
        <v>1036176</v>
      </c>
      <c r="V3012">
        <v>153315</v>
      </c>
      <c r="W3012">
        <v>40.587346504000038</v>
      </c>
      <c r="X3012">
        <v>-73.813048538999965</v>
      </c>
      <c r="Y3012" t="s">
        <v>1120</v>
      </c>
    </row>
    <row r="3013" spans="1:25" x14ac:dyDescent="0.3">
      <c r="A3013">
        <v>237963647</v>
      </c>
      <c r="B3013" s="1">
        <v>44546</v>
      </c>
      <c r="C3013">
        <v>2021</v>
      </c>
      <c r="D3013" t="s">
        <v>25</v>
      </c>
      <c r="E3013">
        <v>12</v>
      </c>
      <c r="F3013" s="2">
        <v>0.13263888888888889</v>
      </c>
      <c r="G3013">
        <v>3</v>
      </c>
      <c r="H3013" t="s">
        <v>48</v>
      </c>
      <c r="I3013" t="s">
        <v>39</v>
      </c>
      <c r="J3013">
        <v>108</v>
      </c>
      <c r="K3013" t="s">
        <v>28</v>
      </c>
      <c r="L3013" t="s">
        <v>39</v>
      </c>
      <c r="M3013" t="s">
        <v>39</v>
      </c>
      <c r="N3013" t="b">
        <v>0</v>
      </c>
      <c r="O3013" t="s">
        <v>41</v>
      </c>
      <c r="P3013" t="s">
        <v>32</v>
      </c>
      <c r="Q3013" t="s">
        <v>33</v>
      </c>
      <c r="R3013" t="s">
        <v>31</v>
      </c>
      <c r="S3013" t="s">
        <v>32</v>
      </c>
      <c r="T3013" t="s">
        <v>72</v>
      </c>
      <c r="U3013">
        <v>1010869</v>
      </c>
      <c r="V3013">
        <v>213852</v>
      </c>
      <c r="W3013">
        <v>40.753619024000045</v>
      </c>
      <c r="X3013">
        <v>-73.903923992000003</v>
      </c>
      <c r="Y3013" t="s">
        <v>2543</v>
      </c>
    </row>
    <row r="3014" spans="1:25" x14ac:dyDescent="0.3">
      <c r="A3014">
        <v>201851562</v>
      </c>
      <c r="B3014" s="1">
        <v>43707</v>
      </c>
      <c r="C3014">
        <v>2019</v>
      </c>
      <c r="D3014" t="s">
        <v>59</v>
      </c>
      <c r="E3014">
        <v>8</v>
      </c>
      <c r="F3014" s="2">
        <v>0.73888888888888893</v>
      </c>
      <c r="G3014">
        <v>17</v>
      </c>
      <c r="H3014" t="s">
        <v>51</v>
      </c>
      <c r="I3014" t="s">
        <v>39</v>
      </c>
      <c r="J3014">
        <v>75</v>
      </c>
      <c r="K3014" t="s">
        <v>28</v>
      </c>
      <c r="L3014" t="s">
        <v>39</v>
      </c>
      <c r="M3014" t="s">
        <v>39</v>
      </c>
      <c r="N3014" t="b">
        <v>0</v>
      </c>
      <c r="O3014" t="s">
        <v>31</v>
      </c>
      <c r="P3014" t="s">
        <v>32</v>
      </c>
      <c r="Q3014" t="s">
        <v>57</v>
      </c>
      <c r="R3014" t="s">
        <v>41</v>
      </c>
      <c r="S3014" t="s">
        <v>32</v>
      </c>
      <c r="T3014" t="s">
        <v>33</v>
      </c>
      <c r="U3014">
        <v>1019354.5625</v>
      </c>
      <c r="V3014">
        <v>188600.53125</v>
      </c>
      <c r="W3014">
        <v>40.684280263000062</v>
      </c>
      <c r="X3014">
        <v>-73.873428299999944</v>
      </c>
      <c r="Y3014" t="s">
        <v>2544</v>
      </c>
    </row>
    <row r="3015" spans="1:25" x14ac:dyDescent="0.3">
      <c r="A3015">
        <v>243143906</v>
      </c>
      <c r="B3015" s="1">
        <v>44656</v>
      </c>
      <c r="C3015">
        <v>2022</v>
      </c>
      <c r="D3015" t="s">
        <v>43</v>
      </c>
      <c r="E3015">
        <v>4</v>
      </c>
      <c r="F3015" s="2">
        <v>0.91736111111111107</v>
      </c>
      <c r="G3015">
        <v>22</v>
      </c>
      <c r="H3015" t="s">
        <v>26</v>
      </c>
      <c r="I3015" t="s">
        <v>37</v>
      </c>
      <c r="J3015">
        <v>34</v>
      </c>
      <c r="K3015" t="s">
        <v>28</v>
      </c>
      <c r="L3015" t="s">
        <v>38</v>
      </c>
      <c r="M3015" t="s">
        <v>205</v>
      </c>
      <c r="N3015" t="b">
        <v>0</v>
      </c>
      <c r="O3015" t="s">
        <v>39</v>
      </c>
      <c r="P3015" t="s">
        <v>39</v>
      </c>
      <c r="Q3015" t="s">
        <v>40</v>
      </c>
      <c r="R3015" t="s">
        <v>49</v>
      </c>
      <c r="S3015" t="s">
        <v>32</v>
      </c>
      <c r="T3015" t="s">
        <v>57</v>
      </c>
      <c r="U3015">
        <v>1004695</v>
      </c>
      <c r="V3015">
        <v>253010</v>
      </c>
      <c r="W3015">
        <v>40.861106999999997</v>
      </c>
      <c r="X3015">
        <v>-73.926085999999998</v>
      </c>
      <c r="Y3015" t="s">
        <v>321</v>
      </c>
    </row>
    <row r="3016" spans="1:25" x14ac:dyDescent="0.3">
      <c r="A3016">
        <v>247837112</v>
      </c>
      <c r="B3016" s="1">
        <v>44752</v>
      </c>
      <c r="C3016">
        <v>2022</v>
      </c>
      <c r="D3016" t="s">
        <v>63</v>
      </c>
      <c r="E3016">
        <v>7</v>
      </c>
      <c r="F3016" s="2">
        <v>0.18611111111111112</v>
      </c>
      <c r="G3016">
        <v>4</v>
      </c>
      <c r="H3016" t="s">
        <v>26</v>
      </c>
      <c r="I3016" t="s">
        <v>37</v>
      </c>
      <c r="J3016">
        <v>18</v>
      </c>
      <c r="K3016" t="s">
        <v>28</v>
      </c>
      <c r="L3016" t="s">
        <v>38</v>
      </c>
      <c r="M3016" t="s">
        <v>61</v>
      </c>
      <c r="N3016" t="b">
        <v>0</v>
      </c>
      <c r="O3016" t="s">
        <v>39</v>
      </c>
      <c r="P3016" t="s">
        <v>39</v>
      </c>
      <c r="Q3016" t="s">
        <v>40</v>
      </c>
      <c r="R3016" t="s">
        <v>41</v>
      </c>
      <c r="S3016" t="s">
        <v>32</v>
      </c>
      <c r="T3016" t="s">
        <v>72</v>
      </c>
      <c r="U3016">
        <v>986616</v>
      </c>
      <c r="V3016">
        <v>216180</v>
      </c>
      <c r="W3016">
        <v>40.760041999999999</v>
      </c>
      <c r="X3016">
        <v>-73.991457999999994</v>
      </c>
      <c r="Y3016" t="s">
        <v>2545</v>
      </c>
    </row>
    <row r="3017" spans="1:25" x14ac:dyDescent="0.3">
      <c r="A3017">
        <v>255028564</v>
      </c>
      <c r="B3017" s="1">
        <v>44898</v>
      </c>
      <c r="C3017">
        <v>2022</v>
      </c>
      <c r="D3017" t="s">
        <v>54</v>
      </c>
      <c r="E3017">
        <v>12</v>
      </c>
      <c r="F3017" s="2">
        <v>6.1111111111111109E-2</v>
      </c>
      <c r="G3017">
        <v>1</v>
      </c>
      <c r="H3017" t="s">
        <v>36</v>
      </c>
      <c r="I3017" t="s">
        <v>37</v>
      </c>
      <c r="J3017">
        <v>40</v>
      </c>
      <c r="K3017" t="s">
        <v>28</v>
      </c>
      <c r="L3017" t="s">
        <v>38</v>
      </c>
      <c r="M3017" t="s">
        <v>39</v>
      </c>
      <c r="N3017" t="b">
        <v>0</v>
      </c>
      <c r="O3017" t="s">
        <v>39</v>
      </c>
      <c r="P3017" t="s">
        <v>39</v>
      </c>
      <c r="Q3017" t="s">
        <v>40</v>
      </c>
      <c r="R3017" t="s">
        <v>31</v>
      </c>
      <c r="S3017" t="s">
        <v>32</v>
      </c>
      <c r="T3017" t="s">
        <v>33</v>
      </c>
      <c r="U3017">
        <v>1008504</v>
      </c>
      <c r="V3017">
        <v>238464</v>
      </c>
      <c r="W3017">
        <v>40.821173000000002</v>
      </c>
      <c r="X3017">
        <v>-73.912368999999998</v>
      </c>
      <c r="Y3017" t="s">
        <v>2546</v>
      </c>
    </row>
    <row r="3018" spans="1:25" x14ac:dyDescent="0.3">
      <c r="A3018">
        <v>234143774</v>
      </c>
      <c r="B3018" s="1">
        <v>44466</v>
      </c>
      <c r="C3018">
        <v>2021</v>
      </c>
      <c r="D3018" t="s">
        <v>35</v>
      </c>
      <c r="E3018">
        <v>9</v>
      </c>
      <c r="F3018" s="2">
        <v>0.62152777777777779</v>
      </c>
      <c r="G3018">
        <v>14</v>
      </c>
      <c r="H3018" t="s">
        <v>36</v>
      </c>
      <c r="I3018" t="s">
        <v>39</v>
      </c>
      <c r="J3018">
        <v>47</v>
      </c>
      <c r="K3018" t="s">
        <v>28</v>
      </c>
      <c r="L3018" t="s">
        <v>39</v>
      </c>
      <c r="M3018" t="s">
        <v>39</v>
      </c>
      <c r="N3018" t="b">
        <v>0</v>
      </c>
      <c r="O3018" t="s">
        <v>31</v>
      </c>
      <c r="P3018" t="s">
        <v>32</v>
      </c>
      <c r="Q3018" t="s">
        <v>33</v>
      </c>
      <c r="R3018" t="s">
        <v>99</v>
      </c>
      <c r="S3018" t="s">
        <v>32</v>
      </c>
      <c r="T3018" t="s">
        <v>33</v>
      </c>
      <c r="U3018">
        <v>1023152</v>
      </c>
      <c r="V3018">
        <v>263533</v>
      </c>
      <c r="W3018">
        <v>40.889933635000034</v>
      </c>
      <c r="X3018">
        <v>-73.859302321999976</v>
      </c>
      <c r="Y3018" t="s">
        <v>2547</v>
      </c>
    </row>
    <row r="3019" spans="1:25" x14ac:dyDescent="0.3">
      <c r="A3019">
        <v>188369913</v>
      </c>
      <c r="B3019" s="1">
        <v>43377</v>
      </c>
      <c r="C3019">
        <v>2018</v>
      </c>
      <c r="D3019" t="s">
        <v>25</v>
      </c>
      <c r="E3019">
        <v>10</v>
      </c>
      <c r="F3019" s="2">
        <v>8.3333333333333329E-2</v>
      </c>
      <c r="G3019">
        <v>2</v>
      </c>
      <c r="H3019" t="s">
        <v>135</v>
      </c>
      <c r="I3019" t="s">
        <v>39</v>
      </c>
      <c r="J3019">
        <v>120</v>
      </c>
      <c r="K3019" t="s">
        <v>28</v>
      </c>
      <c r="L3019" t="s">
        <v>39</v>
      </c>
      <c r="M3019" t="s">
        <v>39</v>
      </c>
      <c r="N3019" t="b">
        <v>0</v>
      </c>
      <c r="O3019" t="s">
        <v>41</v>
      </c>
      <c r="P3019" t="s">
        <v>32</v>
      </c>
      <c r="Q3019" t="s">
        <v>72</v>
      </c>
      <c r="R3019" t="s">
        <v>31</v>
      </c>
      <c r="S3019" t="s">
        <v>32</v>
      </c>
      <c r="T3019" t="s">
        <v>72</v>
      </c>
      <c r="U3019">
        <v>951897</v>
      </c>
      <c r="V3019">
        <v>167552</v>
      </c>
      <c r="W3019">
        <v>40.626517168000078</v>
      </c>
      <c r="X3019">
        <v>-74.116552574999957</v>
      </c>
      <c r="Y3019" t="s">
        <v>2548</v>
      </c>
    </row>
    <row r="3020" spans="1:25" x14ac:dyDescent="0.3">
      <c r="A3020">
        <v>219559683</v>
      </c>
      <c r="B3020" s="1">
        <v>44125</v>
      </c>
      <c r="C3020">
        <v>2020</v>
      </c>
      <c r="D3020" t="s">
        <v>56</v>
      </c>
      <c r="E3020">
        <v>10</v>
      </c>
      <c r="F3020" s="2">
        <v>0.68541666666666667</v>
      </c>
      <c r="G3020">
        <v>16</v>
      </c>
      <c r="H3020" t="s">
        <v>26</v>
      </c>
      <c r="I3020" t="s">
        <v>39</v>
      </c>
      <c r="J3020">
        <v>23</v>
      </c>
      <c r="K3020" t="s">
        <v>45</v>
      </c>
      <c r="L3020" t="s">
        <v>39</v>
      </c>
      <c r="M3020" t="s">
        <v>46</v>
      </c>
      <c r="N3020" t="b">
        <v>0</v>
      </c>
      <c r="O3020" t="s">
        <v>39</v>
      </c>
      <c r="P3020" t="s">
        <v>39</v>
      </c>
      <c r="Q3020" t="s">
        <v>40</v>
      </c>
      <c r="R3020" t="s">
        <v>31</v>
      </c>
      <c r="S3020" t="s">
        <v>32</v>
      </c>
      <c r="T3020" t="s">
        <v>57</v>
      </c>
      <c r="U3020">
        <v>1001028.375</v>
      </c>
      <c r="V3020">
        <v>229571.609375</v>
      </c>
      <c r="W3020">
        <v>40.796789371000045</v>
      </c>
      <c r="X3020">
        <v>-73.939403052999978</v>
      </c>
      <c r="Y3020" t="s">
        <v>2549</v>
      </c>
    </row>
    <row r="3021" spans="1:25" x14ac:dyDescent="0.3">
      <c r="A3021">
        <v>213188085</v>
      </c>
      <c r="B3021" s="1">
        <v>43967</v>
      </c>
      <c r="C3021">
        <v>2020</v>
      </c>
      <c r="D3021" t="s">
        <v>54</v>
      </c>
      <c r="E3021">
        <v>5</v>
      </c>
      <c r="F3021" s="2">
        <v>0.91666666666666663</v>
      </c>
      <c r="G3021">
        <v>22</v>
      </c>
      <c r="H3021" t="s">
        <v>36</v>
      </c>
      <c r="I3021" t="s">
        <v>39</v>
      </c>
      <c r="J3021">
        <v>42</v>
      </c>
      <c r="K3021" t="s">
        <v>28</v>
      </c>
      <c r="L3021" t="s">
        <v>39</v>
      </c>
      <c r="M3021" t="s">
        <v>39</v>
      </c>
      <c r="N3021" t="b">
        <v>0</v>
      </c>
      <c r="O3021" t="s">
        <v>39</v>
      </c>
      <c r="P3021" t="s">
        <v>39</v>
      </c>
      <c r="Q3021" t="s">
        <v>40</v>
      </c>
      <c r="R3021" t="s">
        <v>31</v>
      </c>
      <c r="S3021" t="s">
        <v>32</v>
      </c>
      <c r="T3021" t="s">
        <v>33</v>
      </c>
      <c r="U3021">
        <v>1011998</v>
      </c>
      <c r="V3021">
        <v>241978</v>
      </c>
      <c r="W3021">
        <v>40.830813798000065</v>
      </c>
      <c r="X3021">
        <v>-73.899732835999941</v>
      </c>
      <c r="Y3021" t="s">
        <v>2550</v>
      </c>
    </row>
    <row r="3022" spans="1:25" x14ac:dyDescent="0.3">
      <c r="A3022">
        <v>251665190</v>
      </c>
      <c r="B3022" s="1">
        <v>44831</v>
      </c>
      <c r="C3022">
        <v>2022</v>
      </c>
      <c r="D3022" t="s">
        <v>43</v>
      </c>
      <c r="E3022">
        <v>9</v>
      </c>
      <c r="F3022" s="2">
        <v>0.43680555555555556</v>
      </c>
      <c r="G3022">
        <v>10</v>
      </c>
      <c r="H3022" t="s">
        <v>36</v>
      </c>
      <c r="I3022" t="s">
        <v>27</v>
      </c>
      <c r="J3022">
        <v>41</v>
      </c>
      <c r="K3022" t="s">
        <v>28</v>
      </c>
      <c r="L3022" t="s">
        <v>124</v>
      </c>
      <c r="M3022" t="s">
        <v>52</v>
      </c>
      <c r="N3022" t="b">
        <v>0</v>
      </c>
      <c r="O3022" t="s">
        <v>41</v>
      </c>
      <c r="P3022" t="s">
        <v>32</v>
      </c>
      <c r="Q3022" t="s">
        <v>57</v>
      </c>
      <c r="R3022" t="s">
        <v>41</v>
      </c>
      <c r="S3022" t="s">
        <v>32</v>
      </c>
      <c r="T3022" t="s">
        <v>33</v>
      </c>
      <c r="U3022">
        <v>1013901</v>
      </c>
      <c r="V3022">
        <v>238673</v>
      </c>
      <c r="W3022">
        <v>40.821728999999998</v>
      </c>
      <c r="X3022">
        <v>-73.892865999999998</v>
      </c>
      <c r="Y3022" t="s">
        <v>2551</v>
      </c>
    </row>
    <row r="3023" spans="1:25" x14ac:dyDescent="0.3">
      <c r="A3023">
        <v>216745748</v>
      </c>
      <c r="B3023" s="1">
        <v>44062</v>
      </c>
      <c r="C3023">
        <v>2020</v>
      </c>
      <c r="D3023" t="s">
        <v>56</v>
      </c>
      <c r="E3023">
        <v>8</v>
      </c>
      <c r="F3023" s="2">
        <v>3.8194444444444448E-2</v>
      </c>
      <c r="G3023">
        <v>0</v>
      </c>
      <c r="H3023" t="s">
        <v>51</v>
      </c>
      <c r="I3023" t="s">
        <v>39</v>
      </c>
      <c r="J3023">
        <v>71</v>
      </c>
      <c r="K3023" t="s">
        <v>28</v>
      </c>
      <c r="L3023" t="s">
        <v>39</v>
      </c>
      <c r="M3023" t="s">
        <v>39</v>
      </c>
      <c r="N3023" t="b">
        <v>0</v>
      </c>
      <c r="O3023" t="s">
        <v>39</v>
      </c>
      <c r="P3023" t="s">
        <v>39</v>
      </c>
      <c r="Q3023" t="s">
        <v>40</v>
      </c>
      <c r="R3023" t="s">
        <v>31</v>
      </c>
      <c r="S3023" t="s">
        <v>32</v>
      </c>
      <c r="T3023" t="s">
        <v>33</v>
      </c>
      <c r="U3023">
        <v>1002419.1875</v>
      </c>
      <c r="V3023">
        <v>180820.578125</v>
      </c>
      <c r="W3023">
        <v>40.662977004000027</v>
      </c>
      <c r="X3023">
        <v>-73.934511490999967</v>
      </c>
      <c r="Y3023" t="s">
        <v>2552</v>
      </c>
    </row>
    <row r="3024" spans="1:25" x14ac:dyDescent="0.3">
      <c r="A3024">
        <v>199134404</v>
      </c>
      <c r="B3024" s="1">
        <v>43646</v>
      </c>
      <c r="C3024">
        <v>2019</v>
      </c>
      <c r="D3024" t="s">
        <v>63</v>
      </c>
      <c r="E3024">
        <v>6</v>
      </c>
      <c r="F3024" s="2">
        <v>0.14791666666666667</v>
      </c>
      <c r="G3024">
        <v>3</v>
      </c>
      <c r="H3024" t="s">
        <v>135</v>
      </c>
      <c r="I3024" t="s">
        <v>39</v>
      </c>
      <c r="J3024">
        <v>120</v>
      </c>
      <c r="K3024" t="s">
        <v>28</v>
      </c>
      <c r="L3024" t="s">
        <v>39</v>
      </c>
      <c r="M3024" t="s">
        <v>39</v>
      </c>
      <c r="N3024" t="b">
        <v>0</v>
      </c>
      <c r="O3024" t="s">
        <v>39</v>
      </c>
      <c r="P3024" t="s">
        <v>39</v>
      </c>
      <c r="Q3024" t="s">
        <v>40</v>
      </c>
      <c r="R3024" t="s">
        <v>41</v>
      </c>
      <c r="S3024" t="s">
        <v>32</v>
      </c>
      <c r="T3024" t="s">
        <v>33</v>
      </c>
      <c r="U3024">
        <v>961585.5625</v>
      </c>
      <c r="V3024">
        <v>167099.921875</v>
      </c>
      <c r="W3024">
        <v>40.625306395000052</v>
      </c>
      <c r="X3024">
        <v>-74.081648199999961</v>
      </c>
      <c r="Y3024" t="s">
        <v>2553</v>
      </c>
    </row>
    <row r="3025" spans="1:25" x14ac:dyDescent="0.3">
      <c r="A3025">
        <v>230278934</v>
      </c>
      <c r="B3025" s="1">
        <v>44377</v>
      </c>
      <c r="C3025">
        <v>2021</v>
      </c>
      <c r="D3025" t="s">
        <v>56</v>
      </c>
      <c r="E3025">
        <v>6</v>
      </c>
      <c r="F3025" s="2">
        <v>0.84861111111111109</v>
      </c>
      <c r="G3025">
        <v>20</v>
      </c>
      <c r="H3025" t="s">
        <v>36</v>
      </c>
      <c r="I3025" t="s">
        <v>39</v>
      </c>
      <c r="J3025">
        <v>49</v>
      </c>
      <c r="K3025" t="s">
        <v>28</v>
      </c>
      <c r="L3025" t="s">
        <v>39</v>
      </c>
      <c r="M3025" t="s">
        <v>39</v>
      </c>
      <c r="N3025" t="b">
        <v>0</v>
      </c>
      <c r="O3025" t="s">
        <v>39</v>
      </c>
      <c r="P3025" t="s">
        <v>39</v>
      </c>
      <c r="Q3025" t="s">
        <v>40</v>
      </c>
      <c r="R3025" t="s">
        <v>41</v>
      </c>
      <c r="S3025" t="s">
        <v>32</v>
      </c>
      <c r="T3025" t="s">
        <v>33</v>
      </c>
      <c r="U3025">
        <v>1026628</v>
      </c>
      <c r="V3025">
        <v>253667</v>
      </c>
      <c r="W3025">
        <v>40.862838540000041</v>
      </c>
      <c r="X3025">
        <v>-73.846792901999947</v>
      </c>
      <c r="Y3025" t="s">
        <v>2554</v>
      </c>
    </row>
    <row r="3026" spans="1:25" x14ac:dyDescent="0.3">
      <c r="A3026">
        <v>218161560</v>
      </c>
      <c r="B3026" s="1">
        <v>44095</v>
      </c>
      <c r="C3026">
        <v>2020</v>
      </c>
      <c r="D3026" t="s">
        <v>35</v>
      </c>
      <c r="E3026">
        <v>9</v>
      </c>
      <c r="F3026" s="2">
        <v>3.6111111111111108E-2</v>
      </c>
      <c r="G3026">
        <v>0</v>
      </c>
      <c r="H3026" t="s">
        <v>51</v>
      </c>
      <c r="I3026" t="s">
        <v>39</v>
      </c>
      <c r="J3026">
        <v>60</v>
      </c>
      <c r="K3026" t="s">
        <v>45</v>
      </c>
      <c r="L3026" t="s">
        <v>39</v>
      </c>
      <c r="M3026" t="s">
        <v>46</v>
      </c>
      <c r="N3026" t="b">
        <v>0</v>
      </c>
      <c r="O3026" t="s">
        <v>39</v>
      </c>
      <c r="P3026" t="s">
        <v>39</v>
      </c>
      <c r="Q3026" t="s">
        <v>40</v>
      </c>
      <c r="R3026" t="s">
        <v>31</v>
      </c>
      <c r="S3026" t="s">
        <v>32</v>
      </c>
      <c r="T3026" t="s">
        <v>97</v>
      </c>
      <c r="U3026">
        <v>984147.3125</v>
      </c>
      <c r="V3026">
        <v>150277.703125</v>
      </c>
      <c r="W3026">
        <v>40.579161810000073</v>
      </c>
      <c r="X3026">
        <v>-74.000371105999989</v>
      </c>
      <c r="Y3026" t="s">
        <v>531</v>
      </c>
    </row>
    <row r="3027" spans="1:25" x14ac:dyDescent="0.3">
      <c r="A3027">
        <v>214931254</v>
      </c>
      <c r="B3027" s="1">
        <v>44017</v>
      </c>
      <c r="C3027">
        <v>2020</v>
      </c>
      <c r="D3027" t="s">
        <v>63</v>
      </c>
      <c r="E3027">
        <v>7</v>
      </c>
      <c r="F3027" s="2">
        <v>9.375E-2</v>
      </c>
      <c r="G3027">
        <v>2</v>
      </c>
      <c r="H3027" t="s">
        <v>51</v>
      </c>
      <c r="I3027" t="s">
        <v>39</v>
      </c>
      <c r="J3027">
        <v>75</v>
      </c>
      <c r="K3027" t="s">
        <v>28</v>
      </c>
      <c r="L3027" t="s">
        <v>39</v>
      </c>
      <c r="M3027" t="s">
        <v>39</v>
      </c>
      <c r="N3027" t="b">
        <v>0</v>
      </c>
      <c r="O3027" t="s">
        <v>39</v>
      </c>
      <c r="P3027" t="s">
        <v>39</v>
      </c>
      <c r="Q3027" t="s">
        <v>40</v>
      </c>
      <c r="R3027" t="s">
        <v>41</v>
      </c>
      <c r="S3027" t="s">
        <v>32</v>
      </c>
      <c r="T3027" t="s">
        <v>33</v>
      </c>
      <c r="U3027">
        <v>1019847.25</v>
      </c>
      <c r="V3027">
        <v>184424.015625</v>
      </c>
      <c r="W3027">
        <v>40.672814715000072</v>
      </c>
      <c r="X3027">
        <v>-73.87167392799995</v>
      </c>
      <c r="Y3027" t="s">
        <v>1683</v>
      </c>
    </row>
    <row r="3028" spans="1:25" x14ac:dyDescent="0.3">
      <c r="A3028">
        <v>216213075</v>
      </c>
      <c r="B3028" s="1">
        <v>44049</v>
      </c>
      <c r="C3028">
        <v>2020</v>
      </c>
      <c r="D3028" t="s">
        <v>25</v>
      </c>
      <c r="E3028">
        <v>8</v>
      </c>
      <c r="F3028" s="2">
        <v>0.18333333333333332</v>
      </c>
      <c r="G3028">
        <v>4</v>
      </c>
      <c r="H3028" t="s">
        <v>48</v>
      </c>
      <c r="I3028" t="s">
        <v>39</v>
      </c>
      <c r="J3028">
        <v>102</v>
      </c>
      <c r="K3028" t="s">
        <v>28</v>
      </c>
      <c r="L3028" t="s">
        <v>39</v>
      </c>
      <c r="M3028" t="s">
        <v>39</v>
      </c>
      <c r="N3028" t="b">
        <v>0</v>
      </c>
      <c r="O3028" t="s">
        <v>39</v>
      </c>
      <c r="P3028" t="s">
        <v>39</v>
      </c>
      <c r="Q3028" t="s">
        <v>40</v>
      </c>
      <c r="R3028" t="s">
        <v>41</v>
      </c>
      <c r="S3028" t="s">
        <v>32</v>
      </c>
      <c r="T3028" t="s">
        <v>72</v>
      </c>
      <c r="U3028">
        <v>1024579.125</v>
      </c>
      <c r="V3028">
        <v>192979.96875</v>
      </c>
      <c r="W3028">
        <v>40.696278534000044</v>
      </c>
      <c r="X3028">
        <v>-73.854564413999981</v>
      </c>
      <c r="Y3028" t="s">
        <v>2555</v>
      </c>
    </row>
    <row r="3029" spans="1:25" x14ac:dyDescent="0.3">
      <c r="A3029">
        <v>185390947</v>
      </c>
      <c r="B3029" s="1">
        <v>43300</v>
      </c>
      <c r="C3029">
        <v>2018</v>
      </c>
      <c r="D3029" t="s">
        <v>25</v>
      </c>
      <c r="E3029">
        <v>7</v>
      </c>
      <c r="F3029" s="2">
        <v>6.805555555555555E-2</v>
      </c>
      <c r="G3029">
        <v>1</v>
      </c>
      <c r="H3029" t="s">
        <v>36</v>
      </c>
      <c r="I3029" t="s">
        <v>39</v>
      </c>
      <c r="J3029">
        <v>44</v>
      </c>
      <c r="K3029" t="s">
        <v>28</v>
      </c>
      <c r="L3029" t="s">
        <v>39</v>
      </c>
      <c r="M3029" t="s">
        <v>39</v>
      </c>
      <c r="N3029" t="b">
        <v>0</v>
      </c>
      <c r="O3029" t="s">
        <v>31</v>
      </c>
      <c r="P3029" t="s">
        <v>32</v>
      </c>
      <c r="Q3029" t="s">
        <v>57</v>
      </c>
      <c r="R3029" t="s">
        <v>31</v>
      </c>
      <c r="S3029" t="s">
        <v>32</v>
      </c>
      <c r="T3029" t="s">
        <v>57</v>
      </c>
      <c r="U3029">
        <v>1009695.25</v>
      </c>
      <c r="V3029">
        <v>243534.765625</v>
      </c>
      <c r="W3029">
        <v>40.835093604000065</v>
      </c>
      <c r="X3029">
        <v>-73.908048012999984</v>
      </c>
      <c r="Y3029" t="s">
        <v>2556</v>
      </c>
    </row>
    <row r="3030" spans="1:25" x14ac:dyDescent="0.3">
      <c r="A3030">
        <v>247542571</v>
      </c>
      <c r="B3030" s="1">
        <v>44746</v>
      </c>
      <c r="C3030">
        <v>2022</v>
      </c>
      <c r="D3030" t="s">
        <v>35</v>
      </c>
      <c r="E3030">
        <v>7</v>
      </c>
      <c r="F3030" s="2">
        <v>0.93055555555555558</v>
      </c>
      <c r="G3030">
        <v>22</v>
      </c>
      <c r="H3030" t="s">
        <v>36</v>
      </c>
      <c r="I3030" t="s">
        <v>37</v>
      </c>
      <c r="J3030">
        <v>48</v>
      </c>
      <c r="K3030" t="s">
        <v>28</v>
      </c>
      <c r="L3030" t="s">
        <v>38</v>
      </c>
      <c r="M3030" t="s">
        <v>39</v>
      </c>
      <c r="N3030" t="b">
        <v>0</v>
      </c>
      <c r="O3030" t="s">
        <v>39</v>
      </c>
      <c r="P3030" t="s">
        <v>39</v>
      </c>
      <c r="Q3030" t="s">
        <v>40</v>
      </c>
      <c r="R3030" t="s">
        <v>31</v>
      </c>
      <c r="S3030" t="s">
        <v>32</v>
      </c>
      <c r="T3030" t="s">
        <v>33</v>
      </c>
      <c r="U3030">
        <v>1016802</v>
      </c>
      <c r="V3030">
        <v>250581</v>
      </c>
      <c r="W3030">
        <v>40.854402</v>
      </c>
      <c r="X3030">
        <v>-73.882329999999996</v>
      </c>
      <c r="Y3030" t="s">
        <v>42</v>
      </c>
    </row>
    <row r="3031" spans="1:25" x14ac:dyDescent="0.3">
      <c r="A3031">
        <v>247665067</v>
      </c>
      <c r="B3031" s="1">
        <v>44748</v>
      </c>
      <c r="C3031">
        <v>2022</v>
      </c>
      <c r="D3031" t="s">
        <v>56</v>
      </c>
      <c r="E3031">
        <v>7</v>
      </c>
      <c r="F3031" s="2">
        <v>0.98402777777777772</v>
      </c>
      <c r="G3031">
        <v>23</v>
      </c>
      <c r="H3031" t="s">
        <v>48</v>
      </c>
      <c r="I3031" t="s">
        <v>37</v>
      </c>
      <c r="J3031">
        <v>113</v>
      </c>
      <c r="K3031" t="s">
        <v>28</v>
      </c>
      <c r="L3031" t="s">
        <v>595</v>
      </c>
      <c r="M3031" t="s">
        <v>39</v>
      </c>
      <c r="N3031" t="b">
        <v>1</v>
      </c>
      <c r="O3031" t="s">
        <v>39</v>
      </c>
      <c r="P3031" t="s">
        <v>39</v>
      </c>
      <c r="Q3031" t="s">
        <v>40</v>
      </c>
      <c r="R3031" t="s">
        <v>31</v>
      </c>
      <c r="S3031" t="s">
        <v>32</v>
      </c>
      <c r="T3031" t="s">
        <v>33</v>
      </c>
      <c r="U3031">
        <v>1042275</v>
      </c>
      <c r="V3031">
        <v>185994</v>
      </c>
      <c r="W3031">
        <v>40.676997999999998</v>
      </c>
      <c r="X3031">
        <v>-73.790807000000001</v>
      </c>
      <c r="Y3031" t="s">
        <v>2557</v>
      </c>
    </row>
    <row r="3032" spans="1:25" x14ac:dyDescent="0.3">
      <c r="A3032">
        <v>234434176</v>
      </c>
      <c r="B3032" s="1">
        <v>44472</v>
      </c>
      <c r="C3032">
        <v>2021</v>
      </c>
      <c r="D3032" t="s">
        <v>63</v>
      </c>
      <c r="E3032">
        <v>10</v>
      </c>
      <c r="F3032" s="2">
        <v>4.0972222222222222E-2</v>
      </c>
      <c r="G3032">
        <v>0</v>
      </c>
      <c r="H3032" t="s">
        <v>51</v>
      </c>
      <c r="I3032" t="s">
        <v>39</v>
      </c>
      <c r="J3032">
        <v>77</v>
      </c>
      <c r="K3032" t="s">
        <v>45</v>
      </c>
      <c r="L3032" t="s">
        <v>39</v>
      </c>
      <c r="M3032" t="s">
        <v>46</v>
      </c>
      <c r="N3032" t="b">
        <v>1</v>
      </c>
      <c r="O3032" t="s">
        <v>39</v>
      </c>
      <c r="P3032" t="s">
        <v>39</v>
      </c>
      <c r="Q3032" t="s">
        <v>40</v>
      </c>
      <c r="R3032" t="s">
        <v>41</v>
      </c>
      <c r="S3032" t="s">
        <v>32</v>
      </c>
      <c r="T3032" t="s">
        <v>33</v>
      </c>
      <c r="U3032">
        <v>1001916</v>
      </c>
      <c r="V3032">
        <v>184481</v>
      </c>
      <c r="W3032">
        <v>40.673025064000051</v>
      </c>
      <c r="X3032">
        <v>-73.936315612999977</v>
      </c>
      <c r="Y3032" t="s">
        <v>2558</v>
      </c>
    </row>
    <row r="3033" spans="1:25" x14ac:dyDescent="0.3">
      <c r="A3033">
        <v>245820994</v>
      </c>
      <c r="B3033" s="1">
        <v>44710</v>
      </c>
      <c r="C3033">
        <v>2022</v>
      </c>
      <c r="D3033" t="s">
        <v>63</v>
      </c>
      <c r="E3033">
        <v>5</v>
      </c>
      <c r="F3033" s="2">
        <v>6.9444444444444441E-3</v>
      </c>
      <c r="G3033">
        <v>0</v>
      </c>
      <c r="H3033" t="s">
        <v>51</v>
      </c>
      <c r="I3033" t="s">
        <v>37</v>
      </c>
      <c r="J3033">
        <v>77</v>
      </c>
      <c r="K3033" t="s">
        <v>28</v>
      </c>
      <c r="L3033" t="s">
        <v>38</v>
      </c>
      <c r="M3033" t="s">
        <v>39</v>
      </c>
      <c r="N3033" t="b">
        <v>0</v>
      </c>
      <c r="O3033" t="s">
        <v>31</v>
      </c>
      <c r="P3033" t="s">
        <v>32</v>
      </c>
      <c r="Q3033" t="s">
        <v>33</v>
      </c>
      <c r="R3033" t="s">
        <v>49</v>
      </c>
      <c r="S3033" t="s">
        <v>71</v>
      </c>
      <c r="T3033" t="s">
        <v>97</v>
      </c>
      <c r="U3033">
        <v>1001856</v>
      </c>
      <c r="V3033">
        <v>183550</v>
      </c>
      <c r="W3033">
        <v>40.670462999999998</v>
      </c>
      <c r="X3033">
        <v>-73.936528999999993</v>
      </c>
      <c r="Y3033" t="s">
        <v>2559</v>
      </c>
    </row>
    <row r="3034" spans="1:25" x14ac:dyDescent="0.3">
      <c r="A3034">
        <v>248098729</v>
      </c>
      <c r="B3034" s="1">
        <v>44757</v>
      </c>
      <c r="C3034">
        <v>2022</v>
      </c>
      <c r="D3034" t="s">
        <v>59</v>
      </c>
      <c r="E3034">
        <v>7</v>
      </c>
      <c r="F3034" s="2">
        <v>0.77777777777777779</v>
      </c>
      <c r="G3034">
        <v>18</v>
      </c>
      <c r="H3034" t="s">
        <v>48</v>
      </c>
      <c r="I3034" t="s">
        <v>37</v>
      </c>
      <c r="J3034">
        <v>101</v>
      </c>
      <c r="K3034" t="s">
        <v>28</v>
      </c>
      <c r="L3034" t="s">
        <v>38</v>
      </c>
      <c r="M3034" t="s">
        <v>52</v>
      </c>
      <c r="N3034" t="b">
        <v>0</v>
      </c>
      <c r="O3034" t="s">
        <v>39</v>
      </c>
      <c r="P3034" t="s">
        <v>39</v>
      </c>
      <c r="Q3034" t="s">
        <v>40</v>
      </c>
      <c r="R3034" t="s">
        <v>31</v>
      </c>
      <c r="S3034" t="s">
        <v>32</v>
      </c>
      <c r="T3034" t="s">
        <v>33</v>
      </c>
      <c r="U3034">
        <v>1053921</v>
      </c>
      <c r="V3034">
        <v>158768</v>
      </c>
      <c r="W3034">
        <v>40.602186000000003</v>
      </c>
      <c r="X3034">
        <v>-73.749100999999996</v>
      </c>
      <c r="Y3034" t="s">
        <v>236</v>
      </c>
    </row>
    <row r="3035" spans="1:25" x14ac:dyDescent="0.3">
      <c r="A3035">
        <v>247492010</v>
      </c>
      <c r="B3035" s="1">
        <v>44744</v>
      </c>
      <c r="C3035">
        <v>2022</v>
      </c>
      <c r="D3035" t="s">
        <v>54</v>
      </c>
      <c r="E3035">
        <v>7</v>
      </c>
      <c r="F3035" s="2">
        <v>0.5625</v>
      </c>
      <c r="G3035">
        <v>13</v>
      </c>
      <c r="H3035" t="s">
        <v>36</v>
      </c>
      <c r="I3035" t="s">
        <v>37</v>
      </c>
      <c r="J3035">
        <v>40</v>
      </c>
      <c r="K3035" t="s">
        <v>28</v>
      </c>
      <c r="L3035" t="s">
        <v>38</v>
      </c>
      <c r="M3035" t="s">
        <v>39</v>
      </c>
      <c r="N3035" t="b">
        <v>1</v>
      </c>
      <c r="O3035" t="s">
        <v>41</v>
      </c>
      <c r="P3035" t="s">
        <v>32</v>
      </c>
      <c r="Q3035" t="s">
        <v>97</v>
      </c>
      <c r="R3035" t="s">
        <v>41</v>
      </c>
      <c r="S3035" t="s">
        <v>32</v>
      </c>
      <c r="T3035" t="s">
        <v>57</v>
      </c>
      <c r="U3035">
        <v>1007835</v>
      </c>
      <c r="V3035">
        <v>238258</v>
      </c>
      <c r="W3035">
        <v>40.820608999999997</v>
      </c>
      <c r="X3035">
        <v>-73.914786000000007</v>
      </c>
      <c r="Y3035" t="s">
        <v>2560</v>
      </c>
    </row>
    <row r="3036" spans="1:25" x14ac:dyDescent="0.3">
      <c r="A3036">
        <v>242373590</v>
      </c>
      <c r="B3036" s="1">
        <v>44638</v>
      </c>
      <c r="C3036">
        <v>2022</v>
      </c>
      <c r="D3036" t="s">
        <v>59</v>
      </c>
      <c r="E3036">
        <v>3</v>
      </c>
      <c r="F3036" s="2">
        <v>0.84305555555555556</v>
      </c>
      <c r="G3036">
        <v>20</v>
      </c>
      <c r="H3036" t="s">
        <v>36</v>
      </c>
      <c r="I3036" t="s">
        <v>37</v>
      </c>
      <c r="J3036">
        <v>40</v>
      </c>
      <c r="K3036" t="s">
        <v>28</v>
      </c>
      <c r="L3036" t="s">
        <v>119</v>
      </c>
      <c r="M3036" t="s">
        <v>52</v>
      </c>
      <c r="N3036" t="b">
        <v>0</v>
      </c>
      <c r="O3036" t="s">
        <v>31</v>
      </c>
      <c r="P3036" t="s">
        <v>32</v>
      </c>
      <c r="Q3036" t="s">
        <v>33</v>
      </c>
      <c r="R3036" t="s">
        <v>31</v>
      </c>
      <c r="S3036" t="s">
        <v>71</v>
      </c>
      <c r="T3036" t="s">
        <v>33</v>
      </c>
      <c r="U3036">
        <v>1006064</v>
      </c>
      <c r="V3036">
        <v>235307</v>
      </c>
      <c r="W3036">
        <v>40.812514999999998</v>
      </c>
      <c r="X3036">
        <v>-73.921193000000002</v>
      </c>
      <c r="Y3036" t="s">
        <v>1435</v>
      </c>
    </row>
    <row r="3037" spans="1:25" x14ac:dyDescent="0.3">
      <c r="A3037">
        <v>185525630</v>
      </c>
      <c r="B3037" s="1">
        <v>43304</v>
      </c>
      <c r="C3037">
        <v>2018</v>
      </c>
      <c r="D3037" t="s">
        <v>35</v>
      </c>
      <c r="E3037">
        <v>7</v>
      </c>
      <c r="F3037" s="2">
        <v>0.88194444444444442</v>
      </c>
      <c r="G3037">
        <v>21</v>
      </c>
      <c r="H3037" t="s">
        <v>26</v>
      </c>
      <c r="I3037" t="s">
        <v>39</v>
      </c>
      <c r="J3037">
        <v>34</v>
      </c>
      <c r="K3037" t="s">
        <v>28</v>
      </c>
      <c r="L3037" t="s">
        <v>39</v>
      </c>
      <c r="M3037" t="s">
        <v>39</v>
      </c>
      <c r="N3037" t="b">
        <v>0</v>
      </c>
      <c r="O3037" t="s">
        <v>39</v>
      </c>
      <c r="P3037" t="s">
        <v>39</v>
      </c>
      <c r="Q3037" t="s">
        <v>40</v>
      </c>
      <c r="R3037" t="s">
        <v>31</v>
      </c>
      <c r="S3037" t="s">
        <v>32</v>
      </c>
      <c r="T3037" t="s">
        <v>57</v>
      </c>
      <c r="U3037">
        <v>1005201.8125</v>
      </c>
      <c r="V3037">
        <v>253699.21875</v>
      </c>
      <c r="W3037">
        <v>40.863003822000053</v>
      </c>
      <c r="X3037">
        <v>-73.924254520999966</v>
      </c>
      <c r="Y3037" t="s">
        <v>1256</v>
      </c>
    </row>
    <row r="3038" spans="1:25" x14ac:dyDescent="0.3">
      <c r="A3038">
        <v>221108948</v>
      </c>
      <c r="B3038" s="1">
        <v>44164</v>
      </c>
      <c r="C3038">
        <v>2020</v>
      </c>
      <c r="D3038" t="s">
        <v>63</v>
      </c>
      <c r="E3038">
        <v>11</v>
      </c>
      <c r="F3038" s="2">
        <v>0.96180555555555558</v>
      </c>
      <c r="G3038">
        <v>23</v>
      </c>
      <c r="H3038" t="s">
        <v>51</v>
      </c>
      <c r="I3038" t="s">
        <v>39</v>
      </c>
      <c r="J3038">
        <v>69</v>
      </c>
      <c r="K3038" t="s">
        <v>28</v>
      </c>
      <c r="L3038" t="s">
        <v>39</v>
      </c>
      <c r="M3038" t="s">
        <v>39</v>
      </c>
      <c r="N3038" t="b">
        <v>0</v>
      </c>
      <c r="O3038" t="s">
        <v>39</v>
      </c>
      <c r="P3038" t="s">
        <v>39</v>
      </c>
      <c r="Q3038" t="s">
        <v>40</v>
      </c>
      <c r="R3038" t="s">
        <v>31</v>
      </c>
      <c r="S3038" t="s">
        <v>32</v>
      </c>
      <c r="T3038" t="s">
        <v>33</v>
      </c>
      <c r="U3038">
        <v>1012586</v>
      </c>
      <c r="V3038">
        <v>170341</v>
      </c>
      <c r="W3038">
        <v>40.634186148000026</v>
      </c>
      <c r="X3038">
        <v>-73.897909757999969</v>
      </c>
      <c r="Y3038" t="s">
        <v>2561</v>
      </c>
    </row>
    <row r="3039" spans="1:25" x14ac:dyDescent="0.3">
      <c r="A3039">
        <v>219173972</v>
      </c>
      <c r="B3039" s="1">
        <v>44118</v>
      </c>
      <c r="C3039">
        <v>2020</v>
      </c>
      <c r="D3039" t="s">
        <v>56</v>
      </c>
      <c r="E3039">
        <v>10</v>
      </c>
      <c r="F3039" s="2">
        <v>0.96388888888888891</v>
      </c>
      <c r="G3039">
        <v>23</v>
      </c>
      <c r="H3039" t="s">
        <v>51</v>
      </c>
      <c r="I3039" t="s">
        <v>39</v>
      </c>
      <c r="J3039">
        <v>69</v>
      </c>
      <c r="K3039" t="s">
        <v>28</v>
      </c>
      <c r="L3039" t="s">
        <v>39</v>
      </c>
      <c r="M3039" t="s">
        <v>39</v>
      </c>
      <c r="N3039" t="b">
        <v>0</v>
      </c>
      <c r="O3039" t="s">
        <v>39</v>
      </c>
      <c r="P3039" t="s">
        <v>39</v>
      </c>
      <c r="Q3039" t="s">
        <v>40</v>
      </c>
      <c r="R3039" t="s">
        <v>31</v>
      </c>
      <c r="S3039" t="s">
        <v>32</v>
      </c>
      <c r="T3039" t="s">
        <v>33</v>
      </c>
      <c r="U3039">
        <v>1006717.75</v>
      </c>
      <c r="V3039">
        <v>171106.375</v>
      </c>
      <c r="W3039">
        <v>40.636303767000072</v>
      </c>
      <c r="X3039">
        <v>-73.919049894999944</v>
      </c>
      <c r="Y3039" t="s">
        <v>2562</v>
      </c>
    </row>
    <row r="3040" spans="1:25" x14ac:dyDescent="0.3">
      <c r="A3040">
        <v>255028565</v>
      </c>
      <c r="B3040" s="1">
        <v>44898</v>
      </c>
      <c r="C3040">
        <v>2022</v>
      </c>
      <c r="D3040" t="s">
        <v>54</v>
      </c>
      <c r="E3040">
        <v>12</v>
      </c>
      <c r="F3040" s="2">
        <v>8.9583333333333334E-2</v>
      </c>
      <c r="G3040">
        <v>2</v>
      </c>
      <c r="H3040" t="s">
        <v>26</v>
      </c>
      <c r="I3040" t="s">
        <v>37</v>
      </c>
      <c r="J3040">
        <v>32</v>
      </c>
      <c r="K3040" t="s">
        <v>28</v>
      </c>
      <c r="L3040" t="s">
        <v>29</v>
      </c>
      <c r="M3040" t="s">
        <v>133</v>
      </c>
      <c r="N3040" t="b">
        <v>0</v>
      </c>
      <c r="O3040" t="s">
        <v>41</v>
      </c>
      <c r="P3040" t="s">
        <v>32</v>
      </c>
      <c r="Q3040" t="s">
        <v>33</v>
      </c>
      <c r="R3040" t="s">
        <v>41</v>
      </c>
      <c r="S3040" t="s">
        <v>32</v>
      </c>
      <c r="T3040" t="s">
        <v>33</v>
      </c>
      <c r="U3040">
        <v>999113</v>
      </c>
      <c r="V3040">
        <v>236878</v>
      </c>
      <c r="W3040">
        <v>40.816839000000002</v>
      </c>
      <c r="X3040">
        <v>-73.946301000000005</v>
      </c>
      <c r="Y3040" t="s">
        <v>2563</v>
      </c>
    </row>
    <row r="3041" spans="1:25" x14ac:dyDescent="0.3">
      <c r="A3041">
        <v>175227395</v>
      </c>
      <c r="B3041" s="1">
        <v>43157</v>
      </c>
      <c r="C3041">
        <v>2018</v>
      </c>
      <c r="D3041" t="s">
        <v>35</v>
      </c>
      <c r="E3041">
        <v>2</v>
      </c>
      <c r="F3041" s="2">
        <v>0.73263888888888884</v>
      </c>
      <c r="G3041">
        <v>17</v>
      </c>
      <c r="H3041" t="s">
        <v>51</v>
      </c>
      <c r="I3041" t="s">
        <v>39</v>
      </c>
      <c r="J3041">
        <v>69</v>
      </c>
      <c r="K3041" t="s">
        <v>28</v>
      </c>
      <c r="L3041" t="s">
        <v>39</v>
      </c>
      <c r="M3041" t="s">
        <v>39</v>
      </c>
      <c r="N3041" t="b">
        <v>0</v>
      </c>
      <c r="O3041" t="s">
        <v>41</v>
      </c>
      <c r="P3041" t="s">
        <v>32</v>
      </c>
      <c r="Q3041" t="s">
        <v>33</v>
      </c>
      <c r="R3041" t="s">
        <v>99</v>
      </c>
      <c r="S3041" t="s">
        <v>71</v>
      </c>
      <c r="T3041" t="s">
        <v>33</v>
      </c>
      <c r="U3041">
        <v>1008929</v>
      </c>
      <c r="V3041">
        <v>171340</v>
      </c>
      <c r="W3041">
        <v>40.636939133000055</v>
      </c>
      <c r="X3041">
        <v>-73.911081888999945</v>
      </c>
      <c r="Y3041" t="s">
        <v>2564</v>
      </c>
    </row>
    <row r="3042" spans="1:25" x14ac:dyDescent="0.3">
      <c r="A3042">
        <v>178393484</v>
      </c>
      <c r="B3042" s="1">
        <v>43209</v>
      </c>
      <c r="C3042">
        <v>2018</v>
      </c>
      <c r="D3042" t="s">
        <v>25</v>
      </c>
      <c r="E3042">
        <v>4</v>
      </c>
      <c r="F3042" s="2">
        <v>0.7993055555555556</v>
      </c>
      <c r="G3042">
        <v>19</v>
      </c>
      <c r="H3042" t="s">
        <v>51</v>
      </c>
      <c r="I3042" t="s">
        <v>39</v>
      </c>
      <c r="J3042">
        <v>79</v>
      </c>
      <c r="K3042" t="s">
        <v>28</v>
      </c>
      <c r="L3042" t="s">
        <v>39</v>
      </c>
      <c r="M3042" t="s">
        <v>39</v>
      </c>
      <c r="N3042" t="b">
        <v>0</v>
      </c>
      <c r="O3042" t="s">
        <v>41</v>
      </c>
      <c r="P3042" t="s">
        <v>32</v>
      </c>
      <c r="Q3042" t="s">
        <v>33</v>
      </c>
      <c r="R3042" t="s">
        <v>31</v>
      </c>
      <c r="S3042" t="s">
        <v>32</v>
      </c>
      <c r="T3042" t="s">
        <v>57</v>
      </c>
      <c r="U3042">
        <v>997731.25</v>
      </c>
      <c r="V3042">
        <v>186925.75</v>
      </c>
      <c r="W3042">
        <v>40.679742713000053</v>
      </c>
      <c r="X3042">
        <v>-73.951396719999934</v>
      </c>
      <c r="Y3042" t="s">
        <v>1600</v>
      </c>
    </row>
    <row r="3043" spans="1:25" x14ac:dyDescent="0.3">
      <c r="A3043">
        <v>247501139</v>
      </c>
      <c r="B3043" s="1">
        <v>44744</v>
      </c>
      <c r="C3043">
        <v>2022</v>
      </c>
      <c r="D3043" t="s">
        <v>54</v>
      </c>
      <c r="E3043">
        <v>7</v>
      </c>
      <c r="F3043" s="2">
        <v>0.51597222222222228</v>
      </c>
      <c r="G3043">
        <v>12</v>
      </c>
      <c r="H3043" t="s">
        <v>26</v>
      </c>
      <c r="I3043" t="s">
        <v>37</v>
      </c>
      <c r="J3043">
        <v>7</v>
      </c>
      <c r="K3043" t="s">
        <v>28</v>
      </c>
      <c r="L3043" t="s">
        <v>38</v>
      </c>
      <c r="M3043" t="s">
        <v>39</v>
      </c>
      <c r="N3043" t="b">
        <v>0</v>
      </c>
      <c r="O3043" t="s">
        <v>99</v>
      </c>
      <c r="P3043" t="s">
        <v>32</v>
      </c>
      <c r="Q3043" t="s">
        <v>33</v>
      </c>
      <c r="R3043" t="s">
        <v>31</v>
      </c>
      <c r="S3043" t="s">
        <v>32</v>
      </c>
      <c r="T3043" t="s">
        <v>33</v>
      </c>
      <c r="U3043">
        <v>987236</v>
      </c>
      <c r="V3043">
        <v>198935</v>
      </c>
      <c r="W3043">
        <v>40.712707999999999</v>
      </c>
      <c r="X3043">
        <v>-73.989227999999997</v>
      </c>
      <c r="Y3043" t="s">
        <v>2565</v>
      </c>
    </row>
    <row r="3044" spans="1:25" x14ac:dyDescent="0.3">
      <c r="A3044">
        <v>207815718</v>
      </c>
      <c r="B3044" s="1">
        <v>43841</v>
      </c>
      <c r="C3044">
        <v>2020</v>
      </c>
      <c r="D3044" t="s">
        <v>54</v>
      </c>
      <c r="E3044">
        <v>1</v>
      </c>
      <c r="F3044" s="2">
        <v>0.94236111111111109</v>
      </c>
      <c r="G3044">
        <v>22</v>
      </c>
      <c r="H3044" t="s">
        <v>36</v>
      </c>
      <c r="I3044" t="s">
        <v>39</v>
      </c>
      <c r="J3044">
        <v>44</v>
      </c>
      <c r="K3044" t="s">
        <v>28</v>
      </c>
      <c r="L3044" t="s">
        <v>39</v>
      </c>
      <c r="M3044" t="s">
        <v>39</v>
      </c>
      <c r="N3044" t="b">
        <v>1</v>
      </c>
      <c r="O3044" t="s">
        <v>41</v>
      </c>
      <c r="P3044" t="s">
        <v>32</v>
      </c>
      <c r="Q3044" t="s">
        <v>33</v>
      </c>
      <c r="R3044" t="s">
        <v>31</v>
      </c>
      <c r="S3044" t="s">
        <v>32</v>
      </c>
      <c r="T3044" t="s">
        <v>33</v>
      </c>
      <c r="U3044">
        <v>1010044.125</v>
      </c>
      <c r="V3044">
        <v>244313.171875</v>
      </c>
      <c r="W3044">
        <v>40.83722909100004</v>
      </c>
      <c r="X3044">
        <v>-73.906784263999953</v>
      </c>
      <c r="Y3044" t="s">
        <v>1325</v>
      </c>
    </row>
    <row r="3045" spans="1:25" x14ac:dyDescent="0.3">
      <c r="A3045">
        <v>231866064</v>
      </c>
      <c r="B3045" s="1">
        <v>44413</v>
      </c>
      <c r="C3045">
        <v>2021</v>
      </c>
      <c r="D3045" t="s">
        <v>25</v>
      </c>
      <c r="E3045">
        <v>8</v>
      </c>
      <c r="F3045" s="2">
        <v>0.92361111111111116</v>
      </c>
      <c r="G3045">
        <v>22</v>
      </c>
      <c r="H3045" t="s">
        <v>36</v>
      </c>
      <c r="I3045" t="s">
        <v>39</v>
      </c>
      <c r="J3045">
        <v>44</v>
      </c>
      <c r="K3045" t="s">
        <v>28</v>
      </c>
      <c r="L3045" t="s">
        <v>39</v>
      </c>
      <c r="M3045" t="s">
        <v>133</v>
      </c>
      <c r="N3045" t="b">
        <v>0</v>
      </c>
      <c r="O3045" t="s">
        <v>39</v>
      </c>
      <c r="P3045" t="s">
        <v>39</v>
      </c>
      <c r="Q3045" t="s">
        <v>40</v>
      </c>
      <c r="R3045" t="s">
        <v>41</v>
      </c>
      <c r="S3045" t="s">
        <v>32</v>
      </c>
      <c r="T3045" t="s">
        <v>33</v>
      </c>
      <c r="U3045">
        <v>1006609</v>
      </c>
      <c r="V3045">
        <v>241838</v>
      </c>
      <c r="W3045">
        <v>40.83044482400004</v>
      </c>
      <c r="X3045">
        <v>-73.919206677999966</v>
      </c>
      <c r="Y3045" t="s">
        <v>2566</v>
      </c>
    </row>
    <row r="3046" spans="1:25" x14ac:dyDescent="0.3">
      <c r="A3046">
        <v>211293040</v>
      </c>
      <c r="B3046" s="1">
        <v>43906</v>
      </c>
      <c r="C3046">
        <v>2020</v>
      </c>
      <c r="D3046" t="s">
        <v>35</v>
      </c>
      <c r="E3046">
        <v>3</v>
      </c>
      <c r="F3046" s="2">
        <v>0.58333333333333337</v>
      </c>
      <c r="G3046">
        <v>14</v>
      </c>
      <c r="H3046" t="s">
        <v>51</v>
      </c>
      <c r="I3046" t="s">
        <v>39</v>
      </c>
      <c r="J3046">
        <v>81</v>
      </c>
      <c r="K3046" t="s">
        <v>28</v>
      </c>
      <c r="L3046" t="s">
        <v>39</v>
      </c>
      <c r="M3046" t="s">
        <v>39</v>
      </c>
      <c r="N3046" t="b">
        <v>1</v>
      </c>
      <c r="O3046" t="s">
        <v>49</v>
      </c>
      <c r="P3046" t="s">
        <v>32</v>
      </c>
      <c r="Q3046" t="s">
        <v>33</v>
      </c>
      <c r="R3046" t="s">
        <v>49</v>
      </c>
      <c r="S3046" t="s">
        <v>32</v>
      </c>
      <c r="T3046" t="s">
        <v>33</v>
      </c>
      <c r="U3046">
        <v>1001748.75</v>
      </c>
      <c r="V3046">
        <v>188771.8125</v>
      </c>
      <c r="W3046">
        <v>40.684802704000049</v>
      </c>
      <c r="X3046">
        <v>-73.936907406999978</v>
      </c>
      <c r="Y3046" t="s">
        <v>2567</v>
      </c>
    </row>
    <row r="3047" spans="1:25" x14ac:dyDescent="0.3">
      <c r="A3047">
        <v>219106024</v>
      </c>
      <c r="B3047" s="1">
        <v>44116</v>
      </c>
      <c r="C3047">
        <v>2020</v>
      </c>
      <c r="D3047" t="s">
        <v>35</v>
      </c>
      <c r="E3047">
        <v>10</v>
      </c>
      <c r="F3047" s="2">
        <v>0.76736111111111116</v>
      </c>
      <c r="G3047">
        <v>18</v>
      </c>
      <c r="H3047" t="s">
        <v>36</v>
      </c>
      <c r="I3047" t="s">
        <v>39</v>
      </c>
      <c r="J3047">
        <v>49</v>
      </c>
      <c r="K3047" t="s">
        <v>28</v>
      </c>
      <c r="L3047" t="s">
        <v>39</v>
      </c>
      <c r="M3047" t="s">
        <v>39</v>
      </c>
      <c r="N3047" t="b">
        <v>0</v>
      </c>
      <c r="O3047" t="s">
        <v>39</v>
      </c>
      <c r="P3047" t="s">
        <v>39</v>
      </c>
      <c r="Q3047" t="s">
        <v>40</v>
      </c>
      <c r="R3047" t="s">
        <v>41</v>
      </c>
      <c r="S3047" t="s">
        <v>32</v>
      </c>
      <c r="T3047" t="s">
        <v>57</v>
      </c>
      <c r="U3047">
        <v>1026773.25</v>
      </c>
      <c r="V3047">
        <v>256451.453125</v>
      </c>
      <c r="W3047">
        <v>40.870480308000026</v>
      </c>
      <c r="X3047">
        <v>-73.846250114999975</v>
      </c>
      <c r="Y3047" t="s">
        <v>1784</v>
      </c>
    </row>
    <row r="3048" spans="1:25" x14ac:dyDescent="0.3">
      <c r="A3048">
        <v>220848244</v>
      </c>
      <c r="B3048" s="1">
        <v>44156</v>
      </c>
      <c r="C3048">
        <v>2020</v>
      </c>
      <c r="D3048" t="s">
        <v>54</v>
      </c>
      <c r="E3048">
        <v>11</v>
      </c>
      <c r="F3048" s="2">
        <v>0.64930555555555558</v>
      </c>
      <c r="G3048">
        <v>15</v>
      </c>
      <c r="H3048" t="s">
        <v>51</v>
      </c>
      <c r="I3048" t="s">
        <v>39</v>
      </c>
      <c r="J3048">
        <v>79</v>
      </c>
      <c r="K3048" t="s">
        <v>45</v>
      </c>
      <c r="L3048" t="s">
        <v>39</v>
      </c>
      <c r="M3048" t="s">
        <v>46</v>
      </c>
      <c r="N3048" t="b">
        <v>0</v>
      </c>
      <c r="O3048" t="s">
        <v>31</v>
      </c>
      <c r="P3048" t="s">
        <v>32</v>
      </c>
      <c r="Q3048" t="s">
        <v>33</v>
      </c>
      <c r="R3048" t="s">
        <v>31</v>
      </c>
      <c r="S3048" t="s">
        <v>32</v>
      </c>
      <c r="T3048" t="s">
        <v>33</v>
      </c>
      <c r="U3048">
        <v>1001215.3125</v>
      </c>
      <c r="V3048">
        <v>193880.875</v>
      </c>
      <c r="W3048">
        <v>40.69882694000006</v>
      </c>
      <c r="X3048">
        <v>-73.938817919999963</v>
      </c>
      <c r="Y3048" t="s">
        <v>515</v>
      </c>
    </row>
    <row r="3049" spans="1:25" x14ac:dyDescent="0.3">
      <c r="A3049">
        <v>184102924</v>
      </c>
      <c r="B3049" s="1">
        <v>43269</v>
      </c>
      <c r="C3049">
        <v>2018</v>
      </c>
      <c r="D3049" t="s">
        <v>35</v>
      </c>
      <c r="E3049">
        <v>6</v>
      </c>
      <c r="F3049" s="2">
        <v>0.67013888888888884</v>
      </c>
      <c r="G3049">
        <v>16</v>
      </c>
      <c r="H3049" t="s">
        <v>36</v>
      </c>
      <c r="I3049" t="s">
        <v>39</v>
      </c>
      <c r="J3049">
        <v>44</v>
      </c>
      <c r="K3049" t="s">
        <v>28</v>
      </c>
      <c r="L3049" t="s">
        <v>39</v>
      </c>
      <c r="M3049" t="s">
        <v>39</v>
      </c>
      <c r="N3049" t="b">
        <v>0</v>
      </c>
      <c r="O3049" t="s">
        <v>39</v>
      </c>
      <c r="P3049" t="s">
        <v>39</v>
      </c>
      <c r="Q3049" t="s">
        <v>40</v>
      </c>
      <c r="R3049" t="s">
        <v>31</v>
      </c>
      <c r="S3049" t="s">
        <v>32</v>
      </c>
      <c r="T3049" t="s">
        <v>97</v>
      </c>
      <c r="U3049">
        <v>1005595.9375</v>
      </c>
      <c r="V3049">
        <v>243542.859375</v>
      </c>
      <c r="W3049">
        <v>40.835126678000051</v>
      </c>
      <c r="X3049">
        <v>-73.922861975999979</v>
      </c>
      <c r="Y3049" t="s">
        <v>2568</v>
      </c>
    </row>
    <row r="3050" spans="1:25" x14ac:dyDescent="0.3">
      <c r="A3050">
        <v>235423768</v>
      </c>
      <c r="B3050" s="1">
        <v>44493</v>
      </c>
      <c r="C3050">
        <v>2021</v>
      </c>
      <c r="D3050" t="s">
        <v>63</v>
      </c>
      <c r="E3050">
        <v>10</v>
      </c>
      <c r="F3050" s="2">
        <v>6.1805555555555558E-2</v>
      </c>
      <c r="G3050">
        <v>1</v>
      </c>
      <c r="H3050" t="s">
        <v>48</v>
      </c>
      <c r="I3050" t="s">
        <v>39</v>
      </c>
      <c r="J3050">
        <v>101</v>
      </c>
      <c r="K3050" t="s">
        <v>28</v>
      </c>
      <c r="L3050" t="s">
        <v>39</v>
      </c>
      <c r="M3050" t="s">
        <v>39</v>
      </c>
      <c r="N3050" t="b">
        <v>0</v>
      </c>
      <c r="O3050" t="s">
        <v>39</v>
      </c>
      <c r="P3050" t="s">
        <v>39</v>
      </c>
      <c r="Q3050" t="s">
        <v>40</v>
      </c>
      <c r="R3050" t="s">
        <v>31</v>
      </c>
      <c r="S3050" t="s">
        <v>32</v>
      </c>
      <c r="T3050" t="s">
        <v>33</v>
      </c>
      <c r="U3050">
        <v>1047825</v>
      </c>
      <c r="V3050">
        <v>156482</v>
      </c>
      <c r="W3050">
        <v>40.595963363000067</v>
      </c>
      <c r="X3050">
        <v>-73.771078183999961</v>
      </c>
      <c r="Y3050" t="s">
        <v>2569</v>
      </c>
    </row>
    <row r="3051" spans="1:25" x14ac:dyDescent="0.3">
      <c r="A3051">
        <v>227344212</v>
      </c>
      <c r="B3051" s="1">
        <v>44311</v>
      </c>
      <c r="C3051">
        <v>2021</v>
      </c>
      <c r="D3051" t="s">
        <v>63</v>
      </c>
      <c r="E3051">
        <v>4</v>
      </c>
      <c r="F3051" s="2">
        <v>0.73055555555555551</v>
      </c>
      <c r="G3051">
        <v>17</v>
      </c>
      <c r="H3051" t="s">
        <v>51</v>
      </c>
      <c r="I3051" t="s">
        <v>39</v>
      </c>
      <c r="J3051">
        <v>76</v>
      </c>
      <c r="K3051" t="s">
        <v>45</v>
      </c>
      <c r="L3051" t="s">
        <v>39</v>
      </c>
      <c r="M3051" t="s">
        <v>46</v>
      </c>
      <c r="N3051" t="b">
        <v>0</v>
      </c>
      <c r="O3051" t="s">
        <v>31</v>
      </c>
      <c r="P3051" t="s">
        <v>32</v>
      </c>
      <c r="Q3051" t="s">
        <v>33</v>
      </c>
      <c r="R3051" t="s">
        <v>41</v>
      </c>
      <c r="S3051" t="s">
        <v>32</v>
      </c>
      <c r="T3051" t="s">
        <v>33</v>
      </c>
      <c r="U3051">
        <v>983439</v>
      </c>
      <c r="V3051">
        <v>185086</v>
      </c>
      <c r="W3051">
        <v>40.674703240000035</v>
      </c>
      <c r="X3051">
        <v>-74.002925167999933</v>
      </c>
      <c r="Y3051" t="s">
        <v>1135</v>
      </c>
    </row>
    <row r="3052" spans="1:25" x14ac:dyDescent="0.3">
      <c r="A3052">
        <v>229643172</v>
      </c>
      <c r="B3052" s="1">
        <v>44363</v>
      </c>
      <c r="C3052">
        <v>2021</v>
      </c>
      <c r="D3052" t="s">
        <v>56</v>
      </c>
      <c r="E3052">
        <v>6</v>
      </c>
      <c r="F3052" s="2">
        <v>0.97361111111111109</v>
      </c>
      <c r="G3052">
        <v>23</v>
      </c>
      <c r="H3052" t="s">
        <v>36</v>
      </c>
      <c r="I3052" t="s">
        <v>39</v>
      </c>
      <c r="J3052">
        <v>52</v>
      </c>
      <c r="K3052" t="s">
        <v>28</v>
      </c>
      <c r="L3052" t="s">
        <v>39</v>
      </c>
      <c r="M3052" t="s">
        <v>39</v>
      </c>
      <c r="N3052" t="b">
        <v>1</v>
      </c>
      <c r="O3052" t="s">
        <v>41</v>
      </c>
      <c r="P3052" t="s">
        <v>32</v>
      </c>
      <c r="Q3052" t="s">
        <v>57</v>
      </c>
      <c r="R3052" t="s">
        <v>31</v>
      </c>
      <c r="S3052" t="s">
        <v>32</v>
      </c>
      <c r="T3052" t="s">
        <v>33</v>
      </c>
      <c r="U3052">
        <v>1014313</v>
      </c>
      <c r="V3052">
        <v>254123</v>
      </c>
      <c r="W3052">
        <v>40.864140648000046</v>
      </c>
      <c r="X3052">
        <v>-73.891313037999979</v>
      </c>
      <c r="Y3052" t="s">
        <v>469</v>
      </c>
    </row>
    <row r="3053" spans="1:25" x14ac:dyDescent="0.3">
      <c r="A3053">
        <v>252274504</v>
      </c>
      <c r="B3053" s="1">
        <v>44843</v>
      </c>
      <c r="C3053">
        <v>2022</v>
      </c>
      <c r="D3053" t="s">
        <v>63</v>
      </c>
      <c r="E3053">
        <v>10</v>
      </c>
      <c r="F3053" s="2">
        <v>2.6388888888888889E-2</v>
      </c>
      <c r="G3053">
        <v>0</v>
      </c>
      <c r="H3053" t="s">
        <v>51</v>
      </c>
      <c r="I3053" t="s">
        <v>37</v>
      </c>
      <c r="J3053">
        <v>73</v>
      </c>
      <c r="K3053" t="s">
        <v>45</v>
      </c>
      <c r="L3053" t="s">
        <v>119</v>
      </c>
      <c r="M3053" t="s">
        <v>46</v>
      </c>
      <c r="N3053" t="b">
        <v>0</v>
      </c>
      <c r="O3053" t="s">
        <v>39</v>
      </c>
      <c r="P3053" t="s">
        <v>39</v>
      </c>
      <c r="Q3053" t="s">
        <v>40</v>
      </c>
      <c r="R3053" t="s">
        <v>31</v>
      </c>
      <c r="S3053" t="s">
        <v>32</v>
      </c>
      <c r="T3053" t="s">
        <v>33</v>
      </c>
      <c r="U3053">
        <v>1010067</v>
      </c>
      <c r="V3053">
        <v>181945</v>
      </c>
      <c r="W3053">
        <v>40.666038</v>
      </c>
      <c r="X3053">
        <v>-73.906937999999997</v>
      </c>
      <c r="Y3053" t="s">
        <v>230</v>
      </c>
    </row>
    <row r="3054" spans="1:25" x14ac:dyDescent="0.3">
      <c r="A3054">
        <v>233147632</v>
      </c>
      <c r="B3054" s="1">
        <v>44442</v>
      </c>
      <c r="C3054">
        <v>2021</v>
      </c>
      <c r="D3054" t="s">
        <v>59</v>
      </c>
      <c r="E3054">
        <v>9</v>
      </c>
      <c r="F3054" s="2">
        <v>0.68611111111111112</v>
      </c>
      <c r="G3054">
        <v>16</v>
      </c>
      <c r="H3054" t="s">
        <v>36</v>
      </c>
      <c r="I3054" t="s">
        <v>39</v>
      </c>
      <c r="J3054">
        <v>43</v>
      </c>
      <c r="K3054" t="s">
        <v>28</v>
      </c>
      <c r="L3054" t="s">
        <v>39</v>
      </c>
      <c r="M3054" t="s">
        <v>39</v>
      </c>
      <c r="N3054" t="b">
        <v>0</v>
      </c>
      <c r="O3054" t="s">
        <v>39</v>
      </c>
      <c r="P3054" t="s">
        <v>39</v>
      </c>
      <c r="Q3054" t="s">
        <v>40</v>
      </c>
      <c r="R3054" t="s">
        <v>41</v>
      </c>
      <c r="S3054" t="s">
        <v>71</v>
      </c>
      <c r="T3054" t="s">
        <v>33</v>
      </c>
      <c r="U3054">
        <v>1022465</v>
      </c>
      <c r="V3054">
        <v>242774</v>
      </c>
      <c r="W3054">
        <v>40.832959501000062</v>
      </c>
      <c r="X3054">
        <v>-73.861905389999933</v>
      </c>
      <c r="Y3054" t="s">
        <v>2570</v>
      </c>
    </row>
    <row r="3055" spans="1:25" x14ac:dyDescent="0.3">
      <c r="A3055">
        <v>232978776</v>
      </c>
      <c r="B3055" s="1">
        <v>44439</v>
      </c>
      <c r="C3055">
        <v>2021</v>
      </c>
      <c r="D3055" t="s">
        <v>43</v>
      </c>
      <c r="E3055">
        <v>8</v>
      </c>
      <c r="F3055" s="2">
        <v>0.80555555555555558</v>
      </c>
      <c r="G3055">
        <v>19</v>
      </c>
      <c r="H3055" t="s">
        <v>51</v>
      </c>
      <c r="I3055" t="s">
        <v>39</v>
      </c>
      <c r="J3055">
        <v>60</v>
      </c>
      <c r="K3055" t="s">
        <v>28</v>
      </c>
      <c r="L3055" t="s">
        <v>39</v>
      </c>
      <c r="M3055" t="s">
        <v>39</v>
      </c>
      <c r="N3055" t="b">
        <v>0</v>
      </c>
      <c r="O3055" t="s">
        <v>41</v>
      </c>
      <c r="P3055" t="s">
        <v>32</v>
      </c>
      <c r="Q3055" t="s">
        <v>149</v>
      </c>
      <c r="R3055" t="s">
        <v>31</v>
      </c>
      <c r="S3055" t="s">
        <v>71</v>
      </c>
      <c r="T3055" t="s">
        <v>33</v>
      </c>
      <c r="U3055">
        <v>983796</v>
      </c>
      <c r="V3055">
        <v>149516</v>
      </c>
      <c r="W3055">
        <v>40.57707107300007</v>
      </c>
      <c r="X3055">
        <v>-74.001635754999938</v>
      </c>
      <c r="Y3055" t="s">
        <v>2571</v>
      </c>
    </row>
    <row r="3056" spans="1:25" x14ac:dyDescent="0.3">
      <c r="A3056">
        <v>200656488</v>
      </c>
      <c r="B3056" s="1">
        <v>43680</v>
      </c>
      <c r="C3056">
        <v>2019</v>
      </c>
      <c r="D3056" t="s">
        <v>54</v>
      </c>
      <c r="E3056">
        <v>8</v>
      </c>
      <c r="F3056" s="2">
        <v>0.75069444444444444</v>
      </c>
      <c r="G3056">
        <v>18</v>
      </c>
      <c r="H3056" t="s">
        <v>36</v>
      </c>
      <c r="I3056" t="s">
        <v>39</v>
      </c>
      <c r="J3056">
        <v>42</v>
      </c>
      <c r="K3056" t="s">
        <v>28</v>
      </c>
      <c r="L3056" t="s">
        <v>39</v>
      </c>
      <c r="M3056" t="s">
        <v>39</v>
      </c>
      <c r="N3056" t="b">
        <v>1</v>
      </c>
      <c r="O3056" t="s">
        <v>99</v>
      </c>
      <c r="P3056" t="s">
        <v>32</v>
      </c>
      <c r="Q3056" t="s">
        <v>33</v>
      </c>
      <c r="R3056" t="s">
        <v>41</v>
      </c>
      <c r="S3056" t="s">
        <v>32</v>
      </c>
      <c r="T3056" t="s">
        <v>33</v>
      </c>
      <c r="U3056">
        <v>1012541.0625</v>
      </c>
      <c r="V3056">
        <v>242362.28125</v>
      </c>
      <c r="W3056">
        <v>40.831866816000058</v>
      </c>
      <c r="X3056">
        <v>-73.897768835999955</v>
      </c>
      <c r="Y3056" t="s">
        <v>2572</v>
      </c>
    </row>
    <row r="3057" spans="1:25" x14ac:dyDescent="0.3">
      <c r="A3057">
        <v>241639364</v>
      </c>
      <c r="B3057" s="1">
        <v>44625</v>
      </c>
      <c r="C3057">
        <v>2022</v>
      </c>
      <c r="D3057" t="s">
        <v>54</v>
      </c>
      <c r="E3057">
        <v>3</v>
      </c>
      <c r="F3057" s="2">
        <v>0.30555555555555558</v>
      </c>
      <c r="G3057">
        <v>7</v>
      </c>
      <c r="H3057" t="s">
        <v>48</v>
      </c>
      <c r="I3057" t="s">
        <v>37</v>
      </c>
      <c r="J3057">
        <v>102</v>
      </c>
      <c r="K3057" t="s">
        <v>28</v>
      </c>
      <c r="L3057" t="s">
        <v>38</v>
      </c>
      <c r="M3057" t="s">
        <v>39</v>
      </c>
      <c r="N3057" t="b">
        <v>0</v>
      </c>
      <c r="O3057" t="s">
        <v>39</v>
      </c>
      <c r="P3057" t="s">
        <v>39</v>
      </c>
      <c r="Q3057" t="s">
        <v>40</v>
      </c>
      <c r="R3057" t="s">
        <v>31</v>
      </c>
      <c r="S3057" t="s">
        <v>32</v>
      </c>
      <c r="T3057" t="s">
        <v>33</v>
      </c>
      <c r="U3057">
        <v>1030953</v>
      </c>
      <c r="V3057">
        <v>194101</v>
      </c>
      <c r="W3057">
        <v>40.699324157390002</v>
      </c>
      <c r="X3057">
        <v>-73.831570887672001</v>
      </c>
      <c r="Y3057" t="s">
        <v>1028</v>
      </c>
    </row>
    <row r="3058" spans="1:25" x14ac:dyDescent="0.3">
      <c r="A3058">
        <v>214430794</v>
      </c>
      <c r="B3058" s="1">
        <v>44002</v>
      </c>
      <c r="C3058">
        <v>2020</v>
      </c>
      <c r="D3058" t="s">
        <v>54</v>
      </c>
      <c r="E3058">
        <v>6</v>
      </c>
      <c r="F3058" s="2">
        <v>4.027777777777778E-2</v>
      </c>
      <c r="G3058">
        <v>0</v>
      </c>
      <c r="H3058" t="s">
        <v>51</v>
      </c>
      <c r="I3058" t="s">
        <v>39</v>
      </c>
      <c r="J3058">
        <v>79</v>
      </c>
      <c r="K3058" t="s">
        <v>28</v>
      </c>
      <c r="L3058" t="s">
        <v>39</v>
      </c>
      <c r="M3058" t="s">
        <v>39</v>
      </c>
      <c r="N3058" t="b">
        <v>0</v>
      </c>
      <c r="O3058" t="s">
        <v>39</v>
      </c>
      <c r="P3058" t="s">
        <v>39</v>
      </c>
      <c r="Q3058" t="s">
        <v>40</v>
      </c>
      <c r="R3058" t="s">
        <v>49</v>
      </c>
      <c r="S3058" t="s">
        <v>32</v>
      </c>
      <c r="T3058" t="s">
        <v>33</v>
      </c>
      <c r="U3058">
        <v>998205.25</v>
      </c>
      <c r="V3058">
        <v>190418.875</v>
      </c>
      <c r="W3058">
        <v>40.689329810000061</v>
      </c>
      <c r="X3058">
        <v>-73.949680546999957</v>
      </c>
      <c r="Y3058" t="s">
        <v>549</v>
      </c>
    </row>
    <row r="3059" spans="1:25" x14ac:dyDescent="0.3">
      <c r="A3059">
        <v>184246885</v>
      </c>
      <c r="B3059" s="1">
        <v>43272</v>
      </c>
      <c r="C3059">
        <v>2018</v>
      </c>
      <c r="D3059" t="s">
        <v>25</v>
      </c>
      <c r="E3059">
        <v>6</v>
      </c>
      <c r="F3059" s="2">
        <v>0.84027777777777779</v>
      </c>
      <c r="G3059">
        <v>20</v>
      </c>
      <c r="H3059" t="s">
        <v>51</v>
      </c>
      <c r="I3059" t="s">
        <v>39</v>
      </c>
      <c r="J3059">
        <v>79</v>
      </c>
      <c r="K3059" t="s">
        <v>45</v>
      </c>
      <c r="L3059" t="s">
        <v>39</v>
      </c>
      <c r="M3059" t="s">
        <v>46</v>
      </c>
      <c r="N3059" t="b">
        <v>0</v>
      </c>
      <c r="O3059" t="s">
        <v>39</v>
      </c>
      <c r="P3059" t="s">
        <v>39</v>
      </c>
      <c r="Q3059" t="s">
        <v>40</v>
      </c>
      <c r="R3059" t="s">
        <v>31</v>
      </c>
      <c r="S3059" t="s">
        <v>32</v>
      </c>
      <c r="T3059" t="s">
        <v>33</v>
      </c>
      <c r="U3059">
        <v>998367.625</v>
      </c>
      <c r="V3059">
        <v>189350.171875</v>
      </c>
      <c r="W3059">
        <v>40.68639620700003</v>
      </c>
      <c r="X3059">
        <v>-73.949097281999968</v>
      </c>
      <c r="Y3059" t="s">
        <v>2275</v>
      </c>
    </row>
    <row r="3060" spans="1:25" x14ac:dyDescent="0.3">
      <c r="A3060">
        <v>239198695</v>
      </c>
      <c r="B3060" s="1">
        <v>44576</v>
      </c>
      <c r="C3060">
        <v>2022</v>
      </c>
      <c r="D3060" t="s">
        <v>54</v>
      </c>
      <c r="E3060">
        <v>1</v>
      </c>
      <c r="F3060" s="2">
        <v>0.2013888888888889</v>
      </c>
      <c r="G3060">
        <v>4</v>
      </c>
      <c r="H3060" t="s">
        <v>51</v>
      </c>
      <c r="I3060" t="s">
        <v>37</v>
      </c>
      <c r="J3060">
        <v>83</v>
      </c>
      <c r="K3060" t="s">
        <v>28</v>
      </c>
      <c r="L3060" t="s">
        <v>38</v>
      </c>
      <c r="M3060" t="s">
        <v>39</v>
      </c>
      <c r="N3060" t="b">
        <v>1</v>
      </c>
      <c r="O3060" t="s">
        <v>31</v>
      </c>
      <c r="P3060" t="s">
        <v>32</v>
      </c>
      <c r="Q3060" t="s">
        <v>33</v>
      </c>
      <c r="R3060" t="s">
        <v>31</v>
      </c>
      <c r="S3060" t="s">
        <v>32</v>
      </c>
      <c r="T3060" t="s">
        <v>33</v>
      </c>
      <c r="U3060">
        <v>1006944</v>
      </c>
      <c r="V3060">
        <v>189683</v>
      </c>
      <c r="W3060">
        <v>40.687285000000003</v>
      </c>
      <c r="X3060">
        <v>-73.918170000000003</v>
      </c>
      <c r="Y3060" t="s">
        <v>2573</v>
      </c>
    </row>
    <row r="3061" spans="1:25" x14ac:dyDescent="0.3">
      <c r="A3061">
        <v>233172870</v>
      </c>
      <c r="B3061" s="1">
        <v>44444</v>
      </c>
      <c r="C3061">
        <v>2021</v>
      </c>
      <c r="D3061" t="s">
        <v>63</v>
      </c>
      <c r="E3061">
        <v>9</v>
      </c>
      <c r="F3061" s="2">
        <v>0.11388888888888889</v>
      </c>
      <c r="G3061">
        <v>2</v>
      </c>
      <c r="H3061" t="s">
        <v>36</v>
      </c>
      <c r="I3061" t="s">
        <v>39</v>
      </c>
      <c r="J3061">
        <v>48</v>
      </c>
      <c r="K3061" t="s">
        <v>28</v>
      </c>
      <c r="L3061" t="s">
        <v>39</v>
      </c>
      <c r="M3061" t="s">
        <v>39</v>
      </c>
      <c r="N3061" t="b">
        <v>0</v>
      </c>
      <c r="O3061" t="s">
        <v>39</v>
      </c>
      <c r="P3061" t="s">
        <v>39</v>
      </c>
      <c r="Q3061" t="s">
        <v>40</v>
      </c>
      <c r="R3061" t="s">
        <v>99</v>
      </c>
      <c r="S3061" t="s">
        <v>32</v>
      </c>
      <c r="T3061" t="s">
        <v>97</v>
      </c>
      <c r="U3061">
        <v>1012644</v>
      </c>
      <c r="V3061">
        <v>247600</v>
      </c>
      <c r="W3061">
        <v>40.84624249400008</v>
      </c>
      <c r="X3061">
        <v>-73.897374687999957</v>
      </c>
      <c r="Y3061" t="s">
        <v>2574</v>
      </c>
    </row>
    <row r="3062" spans="1:25" x14ac:dyDescent="0.3">
      <c r="A3062">
        <v>247943477</v>
      </c>
      <c r="B3062" s="1">
        <v>44754</v>
      </c>
      <c r="C3062">
        <v>2022</v>
      </c>
      <c r="D3062" t="s">
        <v>43</v>
      </c>
      <c r="E3062">
        <v>7</v>
      </c>
      <c r="F3062" s="2">
        <v>0.78263888888888888</v>
      </c>
      <c r="G3062">
        <v>18</v>
      </c>
      <c r="H3062" t="s">
        <v>51</v>
      </c>
      <c r="I3062" t="s">
        <v>37</v>
      </c>
      <c r="J3062">
        <v>67</v>
      </c>
      <c r="K3062" t="s">
        <v>28</v>
      </c>
      <c r="L3062" t="s">
        <v>38</v>
      </c>
      <c r="M3062" t="s">
        <v>39</v>
      </c>
      <c r="N3062" t="b">
        <v>0</v>
      </c>
      <c r="O3062" t="s">
        <v>31</v>
      </c>
      <c r="P3062" t="s">
        <v>32</v>
      </c>
      <c r="Q3062" t="s">
        <v>33</v>
      </c>
      <c r="R3062" t="s">
        <v>49</v>
      </c>
      <c r="S3062" t="s">
        <v>32</v>
      </c>
      <c r="T3062" t="s">
        <v>97</v>
      </c>
      <c r="U3062">
        <v>1004666</v>
      </c>
      <c r="V3062">
        <v>181265</v>
      </c>
      <c r="W3062">
        <v>40.664185000000003</v>
      </c>
      <c r="X3062">
        <v>-73.926407999999995</v>
      </c>
      <c r="Y3062" t="s">
        <v>2575</v>
      </c>
    </row>
    <row r="3063" spans="1:25" x14ac:dyDescent="0.3">
      <c r="A3063">
        <v>213471607</v>
      </c>
      <c r="B3063" s="1">
        <v>43973</v>
      </c>
      <c r="C3063">
        <v>2020</v>
      </c>
      <c r="D3063" t="s">
        <v>59</v>
      </c>
      <c r="E3063">
        <v>5</v>
      </c>
      <c r="F3063" s="2">
        <v>0.92847222222222225</v>
      </c>
      <c r="G3063">
        <v>22</v>
      </c>
      <c r="H3063" t="s">
        <v>36</v>
      </c>
      <c r="I3063" t="s">
        <v>39</v>
      </c>
      <c r="J3063">
        <v>52</v>
      </c>
      <c r="K3063" t="s">
        <v>28</v>
      </c>
      <c r="L3063" t="s">
        <v>39</v>
      </c>
      <c r="M3063" t="s">
        <v>52</v>
      </c>
      <c r="N3063" t="b">
        <v>0</v>
      </c>
      <c r="O3063" t="s">
        <v>39</v>
      </c>
      <c r="P3063" t="s">
        <v>39</v>
      </c>
      <c r="Q3063" t="s">
        <v>40</v>
      </c>
      <c r="R3063" t="s">
        <v>99</v>
      </c>
      <c r="S3063" t="s">
        <v>32</v>
      </c>
      <c r="T3063" t="s">
        <v>97</v>
      </c>
      <c r="U3063">
        <v>1010675.5625</v>
      </c>
      <c r="V3063">
        <v>253887.9375</v>
      </c>
      <c r="W3063">
        <v>40.863507110000057</v>
      </c>
      <c r="X3063">
        <v>-73.904464580999957</v>
      </c>
      <c r="Y3063" t="s">
        <v>2576</v>
      </c>
    </row>
    <row r="3064" spans="1:25" x14ac:dyDescent="0.3">
      <c r="A3064">
        <v>201852800</v>
      </c>
      <c r="B3064" s="1">
        <v>43709</v>
      </c>
      <c r="C3064">
        <v>2019</v>
      </c>
      <c r="D3064" t="s">
        <v>63</v>
      </c>
      <c r="E3064">
        <v>9</v>
      </c>
      <c r="F3064" s="2">
        <v>3.472222222222222E-3</v>
      </c>
      <c r="G3064">
        <v>0</v>
      </c>
      <c r="H3064" t="s">
        <v>48</v>
      </c>
      <c r="I3064" t="s">
        <v>39</v>
      </c>
      <c r="J3064">
        <v>101</v>
      </c>
      <c r="K3064" t="s">
        <v>28</v>
      </c>
      <c r="L3064" t="s">
        <v>39</v>
      </c>
      <c r="M3064" t="s">
        <v>39</v>
      </c>
      <c r="N3064" t="b">
        <v>0</v>
      </c>
      <c r="O3064" t="s">
        <v>39</v>
      </c>
      <c r="P3064" t="s">
        <v>39</v>
      </c>
      <c r="Q3064" t="s">
        <v>40</v>
      </c>
      <c r="R3064" t="s">
        <v>31</v>
      </c>
      <c r="S3064" t="s">
        <v>32</v>
      </c>
      <c r="T3064" t="s">
        <v>33</v>
      </c>
      <c r="U3064">
        <v>1043677</v>
      </c>
      <c r="V3064">
        <v>155192</v>
      </c>
      <c r="W3064">
        <v>40.592451366000034</v>
      </c>
      <c r="X3064">
        <v>-73.786025744999961</v>
      </c>
      <c r="Y3064" t="s">
        <v>2577</v>
      </c>
    </row>
    <row r="3065" spans="1:25" x14ac:dyDescent="0.3">
      <c r="A3065">
        <v>252588356</v>
      </c>
      <c r="B3065" s="1">
        <v>44849</v>
      </c>
      <c r="C3065">
        <v>2022</v>
      </c>
      <c r="D3065" t="s">
        <v>54</v>
      </c>
      <c r="E3065">
        <v>10</v>
      </c>
      <c r="F3065" s="2">
        <v>6.25E-2</v>
      </c>
      <c r="G3065">
        <v>1</v>
      </c>
      <c r="H3065" t="s">
        <v>48</v>
      </c>
      <c r="I3065" t="s">
        <v>37</v>
      </c>
      <c r="J3065">
        <v>114</v>
      </c>
      <c r="K3065" t="s">
        <v>28</v>
      </c>
      <c r="L3065" t="s">
        <v>38</v>
      </c>
      <c r="M3065" t="s">
        <v>39</v>
      </c>
      <c r="N3065" t="b">
        <v>0</v>
      </c>
      <c r="O3065" t="s">
        <v>31</v>
      </c>
      <c r="P3065" t="s">
        <v>32</v>
      </c>
      <c r="Q3065" t="s">
        <v>33</v>
      </c>
      <c r="R3065" t="s">
        <v>31</v>
      </c>
      <c r="S3065" t="s">
        <v>32</v>
      </c>
      <c r="T3065" t="s">
        <v>33</v>
      </c>
      <c r="U3065">
        <v>1000091</v>
      </c>
      <c r="V3065">
        <v>214734</v>
      </c>
      <c r="W3065">
        <v>40.756057499999997</v>
      </c>
      <c r="X3065">
        <v>-73.942822109999994</v>
      </c>
      <c r="Y3065" t="s">
        <v>2578</v>
      </c>
    </row>
    <row r="3066" spans="1:25" x14ac:dyDescent="0.3">
      <c r="A3066">
        <v>249915894</v>
      </c>
      <c r="B3066" s="1">
        <v>44794</v>
      </c>
      <c r="C3066">
        <v>2022</v>
      </c>
      <c r="D3066" t="s">
        <v>63</v>
      </c>
      <c r="E3066">
        <v>8</v>
      </c>
      <c r="F3066" s="2">
        <v>0.7680555555555556</v>
      </c>
      <c r="G3066">
        <v>18</v>
      </c>
      <c r="H3066" t="s">
        <v>51</v>
      </c>
      <c r="I3066" t="s">
        <v>37</v>
      </c>
      <c r="J3066">
        <v>77</v>
      </c>
      <c r="K3066" t="s">
        <v>28</v>
      </c>
      <c r="L3066" t="s">
        <v>38</v>
      </c>
      <c r="M3066" t="s">
        <v>39</v>
      </c>
      <c r="N3066" t="b">
        <v>0</v>
      </c>
      <c r="O3066" t="s">
        <v>99</v>
      </c>
      <c r="P3066" t="s">
        <v>32</v>
      </c>
      <c r="Q3066" t="s">
        <v>33</v>
      </c>
      <c r="R3066" t="s">
        <v>31</v>
      </c>
      <c r="S3066" t="s">
        <v>32</v>
      </c>
      <c r="T3066" t="s">
        <v>57</v>
      </c>
      <c r="U3066">
        <v>994526</v>
      </c>
      <c r="V3066">
        <v>184685</v>
      </c>
      <c r="W3066">
        <v>40.6735884</v>
      </c>
      <c r="X3066">
        <v>-73.962954769999996</v>
      </c>
      <c r="Y3066" t="s">
        <v>2579</v>
      </c>
    </row>
    <row r="3067" spans="1:25" x14ac:dyDescent="0.3">
      <c r="A3067">
        <v>253344206</v>
      </c>
      <c r="B3067" s="1">
        <v>44864</v>
      </c>
      <c r="C3067">
        <v>2022</v>
      </c>
      <c r="D3067" t="s">
        <v>63</v>
      </c>
      <c r="E3067">
        <v>10</v>
      </c>
      <c r="F3067" s="2">
        <v>0.57361111111111107</v>
      </c>
      <c r="G3067">
        <v>13</v>
      </c>
      <c r="H3067" t="s">
        <v>48</v>
      </c>
      <c r="I3067" t="s">
        <v>37</v>
      </c>
      <c r="J3067">
        <v>103</v>
      </c>
      <c r="K3067" t="s">
        <v>28</v>
      </c>
      <c r="L3067" t="s">
        <v>38</v>
      </c>
      <c r="M3067" t="s">
        <v>133</v>
      </c>
      <c r="N3067" t="b">
        <v>0</v>
      </c>
      <c r="O3067" t="s">
        <v>39</v>
      </c>
      <c r="P3067" t="s">
        <v>39</v>
      </c>
      <c r="Q3067" t="s">
        <v>40</v>
      </c>
      <c r="R3067" t="s">
        <v>41</v>
      </c>
      <c r="S3067" t="s">
        <v>71</v>
      </c>
      <c r="T3067" t="s">
        <v>57</v>
      </c>
      <c r="U3067">
        <v>1037539</v>
      </c>
      <c r="V3067">
        <v>194686</v>
      </c>
      <c r="W3067">
        <v>40.700885</v>
      </c>
      <c r="X3067">
        <v>-73.807811000000001</v>
      </c>
      <c r="Y3067" t="s">
        <v>216</v>
      </c>
    </row>
    <row r="3068" spans="1:25" x14ac:dyDescent="0.3">
      <c r="A3068">
        <v>241918253</v>
      </c>
      <c r="B3068" s="1">
        <v>44630</v>
      </c>
      <c r="C3068">
        <v>2022</v>
      </c>
      <c r="D3068" t="s">
        <v>25</v>
      </c>
      <c r="E3068">
        <v>3</v>
      </c>
      <c r="F3068" s="2">
        <v>0.67291666666666672</v>
      </c>
      <c r="G3068">
        <v>16</v>
      </c>
      <c r="H3068" t="s">
        <v>36</v>
      </c>
      <c r="I3068" t="s">
        <v>37</v>
      </c>
      <c r="J3068">
        <v>52</v>
      </c>
      <c r="K3068" t="s">
        <v>28</v>
      </c>
      <c r="L3068" t="s">
        <v>38</v>
      </c>
      <c r="M3068" t="s">
        <v>39</v>
      </c>
      <c r="N3068" t="b">
        <v>0</v>
      </c>
      <c r="O3068" t="s">
        <v>39</v>
      </c>
      <c r="P3068" t="s">
        <v>39</v>
      </c>
      <c r="Q3068" t="s">
        <v>40</v>
      </c>
      <c r="R3068" t="s">
        <v>41</v>
      </c>
      <c r="S3068" t="s">
        <v>32</v>
      </c>
      <c r="T3068" t="s">
        <v>33</v>
      </c>
      <c r="U3068">
        <v>1016926</v>
      </c>
      <c r="V3068">
        <v>255380</v>
      </c>
      <c r="W3068">
        <v>40.867575000000002</v>
      </c>
      <c r="X3068">
        <v>-73.881855000000002</v>
      </c>
      <c r="Y3068" t="s">
        <v>2580</v>
      </c>
    </row>
    <row r="3069" spans="1:25" x14ac:dyDescent="0.3">
      <c r="A3069">
        <v>245281702</v>
      </c>
      <c r="B3069" s="1">
        <v>44699</v>
      </c>
      <c r="C3069">
        <v>2022</v>
      </c>
      <c r="D3069" t="s">
        <v>56</v>
      </c>
      <c r="E3069">
        <v>5</v>
      </c>
      <c r="F3069" s="2">
        <v>0.65069444444444446</v>
      </c>
      <c r="G3069">
        <v>15</v>
      </c>
      <c r="H3069" t="s">
        <v>36</v>
      </c>
      <c r="I3069" t="s">
        <v>37</v>
      </c>
      <c r="J3069">
        <v>40</v>
      </c>
      <c r="K3069" t="s">
        <v>28</v>
      </c>
      <c r="L3069" t="s">
        <v>38</v>
      </c>
      <c r="M3069" t="s">
        <v>39</v>
      </c>
      <c r="N3069" t="b">
        <v>1</v>
      </c>
      <c r="O3069" t="s">
        <v>41</v>
      </c>
      <c r="P3069" t="s">
        <v>32</v>
      </c>
      <c r="Q3069" t="s">
        <v>97</v>
      </c>
      <c r="R3069" t="s">
        <v>41</v>
      </c>
      <c r="S3069" t="s">
        <v>32</v>
      </c>
      <c r="T3069" t="s">
        <v>57</v>
      </c>
      <c r="U3069">
        <v>1003364</v>
      </c>
      <c r="V3069">
        <v>237018</v>
      </c>
      <c r="W3069">
        <v>40.817214630000002</v>
      </c>
      <c r="X3069">
        <v>-73.930944850000003</v>
      </c>
      <c r="Y3069" t="s">
        <v>962</v>
      </c>
    </row>
    <row r="3070" spans="1:25" x14ac:dyDescent="0.3">
      <c r="A3070">
        <v>173354054</v>
      </c>
      <c r="B3070" s="1">
        <v>43106</v>
      </c>
      <c r="C3070">
        <v>2018</v>
      </c>
      <c r="D3070" t="s">
        <v>54</v>
      </c>
      <c r="E3070">
        <v>1</v>
      </c>
      <c r="F3070" s="2">
        <v>0.87847222222222221</v>
      </c>
      <c r="G3070">
        <v>21</v>
      </c>
      <c r="H3070" t="s">
        <v>36</v>
      </c>
      <c r="I3070" t="s">
        <v>39</v>
      </c>
      <c r="J3070">
        <v>47</v>
      </c>
      <c r="K3070" t="s">
        <v>28</v>
      </c>
      <c r="L3070" t="s">
        <v>39</v>
      </c>
      <c r="M3070" t="s">
        <v>52</v>
      </c>
      <c r="N3070" t="b">
        <v>1</v>
      </c>
      <c r="O3070" t="s">
        <v>41</v>
      </c>
      <c r="P3070" t="s">
        <v>32</v>
      </c>
      <c r="Q3070" t="s">
        <v>57</v>
      </c>
      <c r="R3070" t="s">
        <v>41</v>
      </c>
      <c r="S3070" t="s">
        <v>32</v>
      </c>
      <c r="T3070" t="s">
        <v>97</v>
      </c>
      <c r="U3070">
        <v>1024405.4375</v>
      </c>
      <c r="V3070">
        <v>267089.9375</v>
      </c>
      <c r="W3070">
        <v>40.899690672000077</v>
      </c>
      <c r="X3070">
        <v>-73.854747617999976</v>
      </c>
      <c r="Y3070" t="s">
        <v>866</v>
      </c>
    </row>
    <row r="3071" spans="1:25" x14ac:dyDescent="0.3">
      <c r="A3071">
        <v>233431366</v>
      </c>
      <c r="B3071" s="1">
        <v>44449</v>
      </c>
      <c r="C3071">
        <v>2021</v>
      </c>
      <c r="D3071" t="s">
        <v>59</v>
      </c>
      <c r="E3071">
        <v>9</v>
      </c>
      <c r="F3071" s="2">
        <v>0.95277777777777772</v>
      </c>
      <c r="G3071">
        <v>22</v>
      </c>
      <c r="H3071" t="s">
        <v>51</v>
      </c>
      <c r="I3071" t="s">
        <v>39</v>
      </c>
      <c r="J3071">
        <v>73</v>
      </c>
      <c r="K3071" t="s">
        <v>28</v>
      </c>
      <c r="L3071" t="s">
        <v>39</v>
      </c>
      <c r="M3071" t="s">
        <v>39</v>
      </c>
      <c r="N3071" t="b">
        <v>0</v>
      </c>
      <c r="O3071" t="s">
        <v>39</v>
      </c>
      <c r="P3071" t="s">
        <v>39</v>
      </c>
      <c r="Q3071" t="s">
        <v>40</v>
      </c>
      <c r="R3071" t="s">
        <v>31</v>
      </c>
      <c r="S3071" t="s">
        <v>32</v>
      </c>
      <c r="T3071" t="s">
        <v>33</v>
      </c>
      <c r="U3071">
        <v>1006760</v>
      </c>
      <c r="V3071">
        <v>182355</v>
      </c>
      <c r="W3071">
        <v>40.667178679000074</v>
      </c>
      <c r="X3071">
        <v>-73.918860128999938</v>
      </c>
      <c r="Y3071" t="s">
        <v>271</v>
      </c>
    </row>
    <row r="3072" spans="1:25" x14ac:dyDescent="0.3">
      <c r="A3072">
        <v>213858244</v>
      </c>
      <c r="B3072" s="1">
        <v>43987</v>
      </c>
      <c r="C3072">
        <v>2020</v>
      </c>
      <c r="D3072" t="s">
        <v>59</v>
      </c>
      <c r="E3072">
        <v>6</v>
      </c>
      <c r="F3072" s="2">
        <v>4.8611111111111112E-3</v>
      </c>
      <c r="G3072">
        <v>0</v>
      </c>
      <c r="H3072" t="s">
        <v>36</v>
      </c>
      <c r="I3072" t="s">
        <v>39</v>
      </c>
      <c r="J3072">
        <v>48</v>
      </c>
      <c r="K3072" t="s">
        <v>28</v>
      </c>
      <c r="L3072" t="s">
        <v>39</v>
      </c>
      <c r="M3072" t="s">
        <v>39</v>
      </c>
      <c r="N3072" t="b">
        <v>1</v>
      </c>
      <c r="O3072" t="s">
        <v>41</v>
      </c>
      <c r="P3072" t="s">
        <v>32</v>
      </c>
      <c r="Q3072" t="s">
        <v>33</v>
      </c>
      <c r="R3072" t="s">
        <v>41</v>
      </c>
      <c r="S3072" t="s">
        <v>32</v>
      </c>
      <c r="T3072" t="s">
        <v>33</v>
      </c>
      <c r="U3072">
        <v>1016041.8125</v>
      </c>
      <c r="V3072">
        <v>249486.21875</v>
      </c>
      <c r="W3072">
        <v>40.851408024000079</v>
      </c>
      <c r="X3072">
        <v>-73.885084764999988</v>
      </c>
      <c r="Y3072" t="s">
        <v>1486</v>
      </c>
    </row>
    <row r="3073" spans="1:25" x14ac:dyDescent="0.3">
      <c r="A3073">
        <v>249502219</v>
      </c>
      <c r="B3073" s="1">
        <v>44785</v>
      </c>
      <c r="C3073">
        <v>2022</v>
      </c>
      <c r="D3073" t="s">
        <v>59</v>
      </c>
      <c r="E3073">
        <v>8</v>
      </c>
      <c r="F3073" s="2">
        <v>0.75138888888888888</v>
      </c>
      <c r="G3073">
        <v>18</v>
      </c>
      <c r="H3073" t="s">
        <v>51</v>
      </c>
      <c r="I3073" t="s">
        <v>37</v>
      </c>
      <c r="J3073">
        <v>73</v>
      </c>
      <c r="K3073" t="s">
        <v>28</v>
      </c>
      <c r="L3073" t="s">
        <v>38</v>
      </c>
      <c r="M3073" t="s">
        <v>39</v>
      </c>
      <c r="N3073" t="b">
        <v>0</v>
      </c>
      <c r="O3073" t="s">
        <v>99</v>
      </c>
      <c r="P3073" t="s">
        <v>32</v>
      </c>
      <c r="Q3073" t="s">
        <v>33</v>
      </c>
      <c r="R3073" t="s">
        <v>99</v>
      </c>
      <c r="S3073" t="s">
        <v>32</v>
      </c>
      <c r="T3073" t="s">
        <v>33</v>
      </c>
      <c r="U3073">
        <v>1009534</v>
      </c>
      <c r="V3073">
        <v>179224</v>
      </c>
      <c r="W3073">
        <v>40.658571000000002</v>
      </c>
      <c r="X3073">
        <v>-73.908869999999993</v>
      </c>
      <c r="Y3073" t="s">
        <v>1037</v>
      </c>
    </row>
    <row r="3074" spans="1:25" x14ac:dyDescent="0.3">
      <c r="A3074">
        <v>216360027</v>
      </c>
      <c r="B3074" s="1">
        <v>44051</v>
      </c>
      <c r="C3074">
        <v>2020</v>
      </c>
      <c r="D3074" t="s">
        <v>54</v>
      </c>
      <c r="E3074">
        <v>8</v>
      </c>
      <c r="F3074" s="2">
        <v>0.875</v>
      </c>
      <c r="G3074">
        <v>21</v>
      </c>
      <c r="H3074" t="s">
        <v>36</v>
      </c>
      <c r="I3074" t="s">
        <v>39</v>
      </c>
      <c r="J3074">
        <v>42</v>
      </c>
      <c r="K3074" t="s">
        <v>28</v>
      </c>
      <c r="L3074" t="s">
        <v>39</v>
      </c>
      <c r="M3074" t="s">
        <v>39</v>
      </c>
      <c r="N3074" t="b">
        <v>1</v>
      </c>
      <c r="O3074" t="s">
        <v>31</v>
      </c>
      <c r="P3074" t="s">
        <v>32</v>
      </c>
      <c r="Q3074" t="s">
        <v>57</v>
      </c>
      <c r="R3074" t="s">
        <v>31</v>
      </c>
      <c r="S3074" t="s">
        <v>32</v>
      </c>
      <c r="T3074" t="s">
        <v>33</v>
      </c>
      <c r="U3074">
        <v>1011758</v>
      </c>
      <c r="V3074">
        <v>238809</v>
      </c>
      <c r="W3074">
        <v>40.822116550000032</v>
      </c>
      <c r="X3074">
        <v>-73.900613076999946</v>
      </c>
      <c r="Y3074" t="s">
        <v>176</v>
      </c>
    </row>
    <row r="3075" spans="1:25" x14ac:dyDescent="0.3">
      <c r="A3075">
        <v>247542081</v>
      </c>
      <c r="B3075" s="1">
        <v>44746</v>
      </c>
      <c r="C3075">
        <v>2022</v>
      </c>
      <c r="D3075" t="s">
        <v>35</v>
      </c>
      <c r="E3075">
        <v>7</v>
      </c>
      <c r="F3075" s="2">
        <v>0.89236111111111116</v>
      </c>
      <c r="G3075">
        <v>21</v>
      </c>
      <c r="H3075" t="s">
        <v>26</v>
      </c>
      <c r="I3075" t="s">
        <v>37</v>
      </c>
      <c r="J3075">
        <v>28</v>
      </c>
      <c r="K3075" t="s">
        <v>28</v>
      </c>
      <c r="L3075" t="s">
        <v>38</v>
      </c>
      <c r="M3075" t="s">
        <v>39</v>
      </c>
      <c r="N3075" t="b">
        <v>0</v>
      </c>
      <c r="O3075" t="s">
        <v>39</v>
      </c>
      <c r="P3075" t="s">
        <v>39</v>
      </c>
      <c r="Q3075" t="s">
        <v>40</v>
      </c>
      <c r="R3075" t="s">
        <v>31</v>
      </c>
      <c r="S3075" t="s">
        <v>32</v>
      </c>
      <c r="T3075" t="s">
        <v>33</v>
      </c>
      <c r="U3075">
        <v>997982</v>
      </c>
      <c r="V3075">
        <v>230071</v>
      </c>
      <c r="W3075">
        <v>40.798158000000001</v>
      </c>
      <c r="X3075">
        <v>-73.950400999999999</v>
      </c>
      <c r="Y3075" t="s">
        <v>2581</v>
      </c>
    </row>
    <row r="3076" spans="1:25" x14ac:dyDescent="0.3">
      <c r="A3076">
        <v>245820992</v>
      </c>
      <c r="B3076" s="1">
        <v>44709</v>
      </c>
      <c r="C3076">
        <v>2022</v>
      </c>
      <c r="D3076" t="s">
        <v>54</v>
      </c>
      <c r="E3076">
        <v>5</v>
      </c>
      <c r="F3076" s="2">
        <v>0.99722222222222223</v>
      </c>
      <c r="G3076">
        <v>23</v>
      </c>
      <c r="H3076" t="s">
        <v>48</v>
      </c>
      <c r="I3076" t="s">
        <v>37</v>
      </c>
      <c r="J3076">
        <v>103</v>
      </c>
      <c r="K3076" t="s">
        <v>28</v>
      </c>
      <c r="L3076" t="s">
        <v>38</v>
      </c>
      <c r="M3076" t="s">
        <v>39</v>
      </c>
      <c r="N3076" t="b">
        <v>0</v>
      </c>
      <c r="O3076" t="s">
        <v>31</v>
      </c>
      <c r="P3076" t="s">
        <v>32</v>
      </c>
      <c r="Q3076" t="s">
        <v>33</v>
      </c>
      <c r="R3076" t="s">
        <v>31</v>
      </c>
      <c r="S3076" t="s">
        <v>32</v>
      </c>
      <c r="T3076" t="s">
        <v>33</v>
      </c>
      <c r="U3076">
        <v>1043214</v>
      </c>
      <c r="V3076">
        <v>195607</v>
      </c>
      <c r="W3076">
        <v>40.703378999999998</v>
      </c>
      <c r="X3076">
        <v>-73.787338000000005</v>
      </c>
      <c r="Y3076" t="s">
        <v>2582</v>
      </c>
    </row>
    <row r="3077" spans="1:25" x14ac:dyDescent="0.3">
      <c r="A3077">
        <v>211855627</v>
      </c>
      <c r="B3077" s="1">
        <v>43929</v>
      </c>
      <c r="C3077">
        <v>2020</v>
      </c>
      <c r="D3077" t="s">
        <v>56</v>
      </c>
      <c r="E3077">
        <v>4</v>
      </c>
      <c r="F3077" s="2">
        <v>0.3263888888888889</v>
      </c>
      <c r="G3077">
        <v>7</v>
      </c>
      <c r="H3077" t="s">
        <v>48</v>
      </c>
      <c r="I3077" t="s">
        <v>39</v>
      </c>
      <c r="J3077">
        <v>103</v>
      </c>
      <c r="K3077" t="s">
        <v>28</v>
      </c>
      <c r="L3077" t="s">
        <v>39</v>
      </c>
      <c r="M3077" t="s">
        <v>125</v>
      </c>
      <c r="N3077" t="b">
        <v>0</v>
      </c>
      <c r="O3077" t="s">
        <v>31</v>
      </c>
      <c r="P3077" t="s">
        <v>32</v>
      </c>
      <c r="Q3077" t="s">
        <v>97</v>
      </c>
      <c r="R3077" t="s">
        <v>31</v>
      </c>
      <c r="S3077" t="s">
        <v>32</v>
      </c>
      <c r="T3077" t="s">
        <v>33</v>
      </c>
      <c r="U3077">
        <v>1039748.875</v>
      </c>
      <c r="V3077">
        <v>190808.671875</v>
      </c>
      <c r="W3077">
        <v>40.690236711000068</v>
      </c>
      <c r="X3077">
        <v>-73.799876509999933</v>
      </c>
      <c r="Y3077" t="s">
        <v>714</v>
      </c>
    </row>
    <row r="3078" spans="1:25" x14ac:dyDescent="0.3">
      <c r="A3078">
        <v>191398449</v>
      </c>
      <c r="B3078" s="1">
        <v>43454</v>
      </c>
      <c r="C3078">
        <v>2018</v>
      </c>
      <c r="D3078" t="s">
        <v>25</v>
      </c>
      <c r="E3078">
        <v>12</v>
      </c>
      <c r="F3078" s="2">
        <v>2.0833333333333332E-2</v>
      </c>
      <c r="G3078">
        <v>0</v>
      </c>
      <c r="H3078" t="s">
        <v>36</v>
      </c>
      <c r="I3078" t="s">
        <v>39</v>
      </c>
      <c r="J3078">
        <v>42</v>
      </c>
      <c r="K3078" t="s">
        <v>45</v>
      </c>
      <c r="L3078" t="s">
        <v>39</v>
      </c>
      <c r="M3078" t="s">
        <v>46</v>
      </c>
      <c r="N3078" t="b">
        <v>0</v>
      </c>
      <c r="O3078" t="s">
        <v>39</v>
      </c>
      <c r="P3078" t="s">
        <v>39</v>
      </c>
      <c r="Q3078" t="s">
        <v>40</v>
      </c>
      <c r="R3078" t="s">
        <v>31</v>
      </c>
      <c r="S3078" t="s">
        <v>32</v>
      </c>
      <c r="T3078" t="s">
        <v>33</v>
      </c>
      <c r="U3078">
        <v>1010725.125</v>
      </c>
      <c r="V3078">
        <v>238488.1875</v>
      </c>
      <c r="W3078">
        <v>40.821239167000044</v>
      </c>
      <c r="X3078">
        <v>-73.904346191999934</v>
      </c>
      <c r="Y3078" t="s">
        <v>2583</v>
      </c>
    </row>
    <row r="3079" spans="1:25" x14ac:dyDescent="0.3">
      <c r="A3079">
        <v>244155418</v>
      </c>
      <c r="B3079" s="1">
        <v>44676</v>
      </c>
      <c r="C3079">
        <v>2022</v>
      </c>
      <c r="D3079" t="s">
        <v>35</v>
      </c>
      <c r="E3079">
        <v>4</v>
      </c>
      <c r="F3079" s="2">
        <v>0.6875</v>
      </c>
      <c r="G3079">
        <v>16</v>
      </c>
      <c r="H3079" t="s">
        <v>48</v>
      </c>
      <c r="I3079" t="s">
        <v>37</v>
      </c>
      <c r="J3079">
        <v>103</v>
      </c>
      <c r="K3079" t="s">
        <v>85</v>
      </c>
      <c r="L3079" t="s">
        <v>999</v>
      </c>
      <c r="M3079" t="s">
        <v>39</v>
      </c>
      <c r="N3079" t="b">
        <v>1</v>
      </c>
      <c r="O3079" t="s">
        <v>41</v>
      </c>
      <c r="P3079" t="s">
        <v>32</v>
      </c>
      <c r="Q3079" t="s">
        <v>33</v>
      </c>
      <c r="R3079" t="s">
        <v>41</v>
      </c>
      <c r="S3079" t="s">
        <v>32</v>
      </c>
      <c r="T3079" t="s">
        <v>33</v>
      </c>
      <c r="U3079">
        <v>1041717</v>
      </c>
      <c r="V3079">
        <v>197008</v>
      </c>
      <c r="W3079">
        <v>40.707239816169803</v>
      </c>
      <c r="X3079">
        <v>-73.792726725590796</v>
      </c>
      <c r="Y3079" t="s">
        <v>2584</v>
      </c>
    </row>
    <row r="3080" spans="1:25" x14ac:dyDescent="0.3">
      <c r="A3080">
        <v>252344183</v>
      </c>
      <c r="B3080" s="1">
        <v>44845</v>
      </c>
      <c r="C3080">
        <v>2022</v>
      </c>
      <c r="D3080" t="s">
        <v>43</v>
      </c>
      <c r="E3080">
        <v>10</v>
      </c>
      <c r="F3080" s="2">
        <v>3.4027777777777775E-2</v>
      </c>
      <c r="G3080">
        <v>0</v>
      </c>
      <c r="H3080" t="s">
        <v>26</v>
      </c>
      <c r="I3080" t="s">
        <v>37</v>
      </c>
      <c r="J3080">
        <v>32</v>
      </c>
      <c r="K3080" t="s">
        <v>28</v>
      </c>
      <c r="L3080" t="s">
        <v>38</v>
      </c>
      <c r="M3080" t="s">
        <v>39</v>
      </c>
      <c r="N3080" t="b">
        <v>0</v>
      </c>
      <c r="O3080" t="s">
        <v>31</v>
      </c>
      <c r="P3080" t="s">
        <v>32</v>
      </c>
      <c r="Q3080" t="s">
        <v>33</v>
      </c>
      <c r="R3080" t="s">
        <v>41</v>
      </c>
      <c r="S3080" t="s">
        <v>32</v>
      </c>
      <c r="T3080" t="s">
        <v>33</v>
      </c>
      <c r="U3080">
        <v>998348</v>
      </c>
      <c r="V3080">
        <v>235496</v>
      </c>
      <c r="W3080">
        <v>40.813048000000002</v>
      </c>
      <c r="X3080">
        <v>-73.949066999999999</v>
      </c>
      <c r="Y3080" t="s">
        <v>2585</v>
      </c>
    </row>
    <row r="3081" spans="1:25" x14ac:dyDescent="0.3">
      <c r="A3081">
        <v>228918107</v>
      </c>
      <c r="B3081" s="1">
        <v>44347</v>
      </c>
      <c r="C3081">
        <v>2021</v>
      </c>
      <c r="D3081" t="s">
        <v>35</v>
      </c>
      <c r="E3081">
        <v>5</v>
      </c>
      <c r="F3081" s="2">
        <v>0.73402777777777772</v>
      </c>
      <c r="G3081">
        <v>17</v>
      </c>
      <c r="H3081" t="s">
        <v>26</v>
      </c>
      <c r="I3081" t="s">
        <v>39</v>
      </c>
      <c r="J3081">
        <v>32</v>
      </c>
      <c r="K3081" t="s">
        <v>45</v>
      </c>
      <c r="L3081" t="s">
        <v>39</v>
      </c>
      <c r="M3081" t="s">
        <v>46</v>
      </c>
      <c r="N3081" t="b">
        <v>0</v>
      </c>
      <c r="O3081" t="s">
        <v>39</v>
      </c>
      <c r="P3081" t="s">
        <v>39</v>
      </c>
      <c r="Q3081" t="s">
        <v>40</v>
      </c>
      <c r="R3081" t="s">
        <v>31</v>
      </c>
      <c r="S3081" t="s">
        <v>32</v>
      </c>
      <c r="T3081" t="s">
        <v>33</v>
      </c>
      <c r="U3081">
        <v>1000001</v>
      </c>
      <c r="V3081">
        <v>238478</v>
      </c>
      <c r="W3081">
        <v>40.821236836000026</v>
      </c>
      <c r="X3081">
        <v>-73.943092721999975</v>
      </c>
      <c r="Y3081" t="s">
        <v>2586</v>
      </c>
    </row>
    <row r="3082" spans="1:25" x14ac:dyDescent="0.3">
      <c r="A3082">
        <v>178651739</v>
      </c>
      <c r="B3082" s="1">
        <v>43216</v>
      </c>
      <c r="C3082">
        <v>2018</v>
      </c>
      <c r="D3082" t="s">
        <v>25</v>
      </c>
      <c r="E3082">
        <v>4</v>
      </c>
      <c r="F3082" s="2">
        <v>0.52083333333333337</v>
      </c>
      <c r="G3082">
        <v>12</v>
      </c>
      <c r="H3082" t="s">
        <v>36</v>
      </c>
      <c r="I3082" t="s">
        <v>39</v>
      </c>
      <c r="J3082">
        <v>42</v>
      </c>
      <c r="K3082" t="s">
        <v>28</v>
      </c>
      <c r="L3082" t="s">
        <v>39</v>
      </c>
      <c r="M3082" t="s">
        <v>39</v>
      </c>
      <c r="N3082" t="b">
        <v>0</v>
      </c>
      <c r="O3082" t="s">
        <v>41</v>
      </c>
      <c r="P3082" t="s">
        <v>32</v>
      </c>
      <c r="Q3082" t="s">
        <v>33</v>
      </c>
      <c r="R3082" t="s">
        <v>41</v>
      </c>
      <c r="S3082" t="s">
        <v>32</v>
      </c>
      <c r="T3082" t="s">
        <v>33</v>
      </c>
      <c r="U3082">
        <v>1014874.75</v>
      </c>
      <c r="V3082">
        <v>244467.25</v>
      </c>
      <c r="W3082">
        <v>40.837636560000078</v>
      </c>
      <c r="X3082">
        <v>-73.889326217999951</v>
      </c>
      <c r="Y3082" t="s">
        <v>2587</v>
      </c>
    </row>
    <row r="3083" spans="1:25" x14ac:dyDescent="0.3">
      <c r="A3083">
        <v>221447693</v>
      </c>
      <c r="B3083" s="1">
        <v>44171</v>
      </c>
      <c r="C3083">
        <v>2020</v>
      </c>
      <c r="D3083" t="s">
        <v>63</v>
      </c>
      <c r="E3083">
        <v>12</v>
      </c>
      <c r="F3083" s="2">
        <v>0.64583333333333337</v>
      </c>
      <c r="G3083">
        <v>15</v>
      </c>
      <c r="H3083" t="s">
        <v>26</v>
      </c>
      <c r="I3083" t="s">
        <v>39</v>
      </c>
      <c r="J3083">
        <v>32</v>
      </c>
      <c r="K3083" t="s">
        <v>28</v>
      </c>
      <c r="L3083" t="s">
        <v>39</v>
      </c>
      <c r="M3083" t="s">
        <v>39</v>
      </c>
      <c r="N3083" t="b">
        <v>1</v>
      </c>
      <c r="O3083" t="s">
        <v>39</v>
      </c>
      <c r="P3083" t="s">
        <v>39</v>
      </c>
      <c r="Q3083" t="s">
        <v>40</v>
      </c>
      <c r="R3083" t="s">
        <v>31</v>
      </c>
      <c r="S3083" t="s">
        <v>32</v>
      </c>
      <c r="T3083" t="s">
        <v>33</v>
      </c>
      <c r="U3083">
        <v>999027.4375</v>
      </c>
      <c r="V3083">
        <v>234812.390625</v>
      </c>
      <c r="W3083">
        <v>40.81117744800008</v>
      </c>
      <c r="X3083">
        <v>-73.946618294999951</v>
      </c>
      <c r="Y3083" t="s">
        <v>2588</v>
      </c>
    </row>
    <row r="3084" spans="1:25" x14ac:dyDescent="0.3">
      <c r="A3084">
        <v>187954074</v>
      </c>
      <c r="B3084" s="1">
        <v>43365</v>
      </c>
      <c r="C3084">
        <v>2018</v>
      </c>
      <c r="D3084" t="s">
        <v>54</v>
      </c>
      <c r="E3084">
        <v>9</v>
      </c>
      <c r="F3084" s="2">
        <v>0.125</v>
      </c>
      <c r="G3084">
        <v>3</v>
      </c>
      <c r="H3084" t="s">
        <v>51</v>
      </c>
      <c r="I3084" t="s">
        <v>39</v>
      </c>
      <c r="J3084">
        <v>67</v>
      </c>
      <c r="K3084" t="s">
        <v>28</v>
      </c>
      <c r="L3084" t="s">
        <v>39</v>
      </c>
      <c r="M3084" t="s">
        <v>39</v>
      </c>
      <c r="N3084" t="b">
        <v>0</v>
      </c>
      <c r="O3084" t="s">
        <v>39</v>
      </c>
      <c r="P3084" t="s">
        <v>39</v>
      </c>
      <c r="Q3084" t="s">
        <v>40</v>
      </c>
      <c r="R3084" t="s">
        <v>31</v>
      </c>
      <c r="S3084" t="s">
        <v>71</v>
      </c>
      <c r="T3084" t="s">
        <v>33</v>
      </c>
      <c r="U3084">
        <v>1003934.625</v>
      </c>
      <c r="V3084">
        <v>178858.4375</v>
      </c>
      <c r="W3084">
        <v>40.65758812200005</v>
      </c>
      <c r="X3084">
        <v>-73.929054899999983</v>
      </c>
      <c r="Y3084" t="s">
        <v>1998</v>
      </c>
    </row>
    <row r="3085" spans="1:25" x14ac:dyDescent="0.3">
      <c r="A3085">
        <v>235765522</v>
      </c>
      <c r="B3085" s="1">
        <v>44500</v>
      </c>
      <c r="C3085">
        <v>2021</v>
      </c>
      <c r="D3085" t="s">
        <v>63</v>
      </c>
      <c r="E3085">
        <v>10</v>
      </c>
      <c r="F3085" s="2">
        <v>0.96527777777777779</v>
      </c>
      <c r="G3085">
        <v>23</v>
      </c>
      <c r="H3085" t="s">
        <v>26</v>
      </c>
      <c r="I3085" t="s">
        <v>39</v>
      </c>
      <c r="J3085">
        <v>30</v>
      </c>
      <c r="K3085" t="s">
        <v>28</v>
      </c>
      <c r="L3085" t="s">
        <v>39</v>
      </c>
      <c r="M3085" t="s">
        <v>39</v>
      </c>
      <c r="N3085" t="b">
        <v>1</v>
      </c>
      <c r="O3085" t="s">
        <v>39</v>
      </c>
      <c r="P3085" t="s">
        <v>39</v>
      </c>
      <c r="Q3085" t="s">
        <v>40</v>
      </c>
      <c r="R3085" t="s">
        <v>41</v>
      </c>
      <c r="S3085" t="s">
        <v>32</v>
      </c>
      <c r="T3085" t="s">
        <v>33</v>
      </c>
      <c r="U3085">
        <v>999920</v>
      </c>
      <c r="V3085">
        <v>239289</v>
      </c>
      <c r="W3085">
        <v>40.823462946000063</v>
      </c>
      <c r="X3085">
        <v>-73.943383481999945</v>
      </c>
      <c r="Y3085" t="s">
        <v>2589</v>
      </c>
    </row>
    <row r="3086" spans="1:25" x14ac:dyDescent="0.3">
      <c r="A3086">
        <v>247542077</v>
      </c>
      <c r="B3086" s="1">
        <v>44746</v>
      </c>
      <c r="C3086">
        <v>2022</v>
      </c>
      <c r="D3086" t="s">
        <v>35</v>
      </c>
      <c r="E3086">
        <v>7</v>
      </c>
      <c r="F3086" s="2">
        <v>0.71180555555555558</v>
      </c>
      <c r="G3086">
        <v>17</v>
      </c>
      <c r="H3086" t="s">
        <v>26</v>
      </c>
      <c r="I3086" t="s">
        <v>37</v>
      </c>
      <c r="J3086">
        <v>1</v>
      </c>
      <c r="K3086" t="s">
        <v>28</v>
      </c>
      <c r="L3086" t="s">
        <v>38</v>
      </c>
      <c r="M3086" t="s">
        <v>39</v>
      </c>
      <c r="N3086" t="b">
        <v>0</v>
      </c>
      <c r="O3086" t="s">
        <v>41</v>
      </c>
      <c r="P3086" t="s">
        <v>32</v>
      </c>
      <c r="Q3086" t="s">
        <v>33</v>
      </c>
      <c r="R3086" t="s">
        <v>31</v>
      </c>
      <c r="S3086" t="s">
        <v>32</v>
      </c>
      <c r="T3086" t="s">
        <v>33</v>
      </c>
      <c r="U3086">
        <v>984289</v>
      </c>
      <c r="V3086">
        <v>203195</v>
      </c>
      <c r="W3086">
        <v>40.724401</v>
      </c>
      <c r="X3086">
        <v>-73.999855999999994</v>
      </c>
      <c r="Y3086" t="s">
        <v>1080</v>
      </c>
    </row>
    <row r="3087" spans="1:25" x14ac:dyDescent="0.3">
      <c r="A3087">
        <v>252468907</v>
      </c>
      <c r="B3087" s="1">
        <v>44846</v>
      </c>
      <c r="C3087">
        <v>2022</v>
      </c>
      <c r="D3087" t="s">
        <v>56</v>
      </c>
      <c r="E3087">
        <v>10</v>
      </c>
      <c r="F3087" s="2">
        <v>0.93055555555555558</v>
      </c>
      <c r="G3087">
        <v>22</v>
      </c>
      <c r="H3087" t="s">
        <v>51</v>
      </c>
      <c r="I3087" t="s">
        <v>37</v>
      </c>
      <c r="J3087">
        <v>79</v>
      </c>
      <c r="K3087" t="s">
        <v>28</v>
      </c>
      <c r="L3087" t="s">
        <v>38</v>
      </c>
      <c r="M3087" t="s">
        <v>39</v>
      </c>
      <c r="N3087" t="b">
        <v>0</v>
      </c>
      <c r="O3087" t="s">
        <v>39</v>
      </c>
      <c r="P3087" t="s">
        <v>39</v>
      </c>
      <c r="Q3087" t="s">
        <v>40</v>
      </c>
      <c r="R3087" t="s">
        <v>31</v>
      </c>
      <c r="S3087" t="s">
        <v>32</v>
      </c>
      <c r="T3087" t="s">
        <v>33</v>
      </c>
      <c r="U3087">
        <v>998234</v>
      </c>
      <c r="V3087">
        <v>186890</v>
      </c>
      <c r="W3087">
        <v>40.67963555</v>
      </c>
      <c r="X3087">
        <v>-73.949582770000006</v>
      </c>
      <c r="Y3087" t="s">
        <v>2590</v>
      </c>
    </row>
    <row r="3088" spans="1:25" x14ac:dyDescent="0.3">
      <c r="A3088">
        <v>254051614</v>
      </c>
      <c r="B3088" s="1">
        <v>44877</v>
      </c>
      <c r="C3088">
        <v>2022</v>
      </c>
      <c r="D3088" t="s">
        <v>54</v>
      </c>
      <c r="E3088">
        <v>11</v>
      </c>
      <c r="F3088" s="2">
        <v>0.97222222222222221</v>
      </c>
      <c r="G3088">
        <v>23</v>
      </c>
      <c r="H3088" t="s">
        <v>48</v>
      </c>
      <c r="I3088" t="s">
        <v>37</v>
      </c>
      <c r="J3088">
        <v>113</v>
      </c>
      <c r="K3088" t="s">
        <v>28</v>
      </c>
      <c r="L3088" t="s">
        <v>38</v>
      </c>
      <c r="M3088" t="s">
        <v>39</v>
      </c>
      <c r="N3088" t="b">
        <v>0</v>
      </c>
      <c r="O3088" t="s">
        <v>39</v>
      </c>
      <c r="P3088" t="s">
        <v>39</v>
      </c>
      <c r="Q3088" t="s">
        <v>40</v>
      </c>
      <c r="R3088" t="s">
        <v>99</v>
      </c>
      <c r="S3088" t="s">
        <v>32</v>
      </c>
      <c r="T3088" t="s">
        <v>33</v>
      </c>
      <c r="U3088">
        <v>1049783</v>
      </c>
      <c r="V3088">
        <v>186427</v>
      </c>
      <c r="W3088">
        <v>40.678133189999997</v>
      </c>
      <c r="X3088">
        <v>-73.763735580000002</v>
      </c>
      <c r="Y3088" t="s">
        <v>2591</v>
      </c>
    </row>
    <row r="3089" spans="1:25" x14ac:dyDescent="0.3">
      <c r="A3089">
        <v>191479843</v>
      </c>
      <c r="B3089" s="1">
        <v>43456</v>
      </c>
      <c r="C3089">
        <v>2018</v>
      </c>
      <c r="D3089" t="s">
        <v>54</v>
      </c>
      <c r="E3089">
        <v>12</v>
      </c>
      <c r="F3089" s="2">
        <v>4.8611111111111112E-2</v>
      </c>
      <c r="G3089">
        <v>1</v>
      </c>
      <c r="H3089" t="s">
        <v>51</v>
      </c>
      <c r="I3089" t="s">
        <v>39</v>
      </c>
      <c r="J3089">
        <v>81</v>
      </c>
      <c r="K3089" t="s">
        <v>28</v>
      </c>
      <c r="L3089" t="s">
        <v>39</v>
      </c>
      <c r="M3089" t="s">
        <v>39</v>
      </c>
      <c r="N3089" t="b">
        <v>0</v>
      </c>
      <c r="O3089" t="s">
        <v>39</v>
      </c>
      <c r="P3089" t="s">
        <v>39</v>
      </c>
      <c r="Q3089" t="s">
        <v>40</v>
      </c>
      <c r="R3089" t="s">
        <v>31</v>
      </c>
      <c r="S3089" t="s">
        <v>32</v>
      </c>
      <c r="T3089" t="s">
        <v>33</v>
      </c>
      <c r="U3089">
        <v>1005040.4375</v>
      </c>
      <c r="V3089">
        <v>189271.03125</v>
      </c>
      <c r="W3089">
        <v>40.686165826000035</v>
      </c>
      <c r="X3089">
        <v>-73.925037261999989</v>
      </c>
      <c r="Y3089" t="s">
        <v>2592</v>
      </c>
    </row>
    <row r="3090" spans="1:25" x14ac:dyDescent="0.3">
      <c r="A3090">
        <v>218459417</v>
      </c>
      <c r="B3090" s="1">
        <v>44102</v>
      </c>
      <c r="C3090">
        <v>2020</v>
      </c>
      <c r="D3090" t="s">
        <v>35</v>
      </c>
      <c r="E3090">
        <v>9</v>
      </c>
      <c r="F3090" s="2">
        <v>0.89375000000000004</v>
      </c>
      <c r="G3090">
        <v>21</v>
      </c>
      <c r="H3090" t="s">
        <v>51</v>
      </c>
      <c r="I3090" t="s">
        <v>39</v>
      </c>
      <c r="J3090">
        <v>81</v>
      </c>
      <c r="K3090" t="s">
        <v>28</v>
      </c>
      <c r="L3090" t="s">
        <v>39</v>
      </c>
      <c r="M3090" t="s">
        <v>39</v>
      </c>
      <c r="N3090" t="b">
        <v>1</v>
      </c>
      <c r="O3090" t="s">
        <v>39</v>
      </c>
      <c r="P3090" t="s">
        <v>39</v>
      </c>
      <c r="Q3090" t="s">
        <v>40</v>
      </c>
      <c r="R3090" t="s">
        <v>41</v>
      </c>
      <c r="S3090" t="s">
        <v>32</v>
      </c>
      <c r="T3090" t="s">
        <v>33</v>
      </c>
      <c r="U3090">
        <v>1003903.625</v>
      </c>
      <c r="V3090">
        <v>186483.296875</v>
      </c>
      <c r="W3090">
        <v>40.678516728000034</v>
      </c>
      <c r="X3090">
        <v>-73.929144399999984</v>
      </c>
      <c r="Y3090" t="s">
        <v>2593</v>
      </c>
    </row>
    <row r="3091" spans="1:25" x14ac:dyDescent="0.3">
      <c r="A3091">
        <v>200209681</v>
      </c>
      <c r="B3091" s="1">
        <v>43670</v>
      </c>
      <c r="C3091">
        <v>2019</v>
      </c>
      <c r="D3091" t="s">
        <v>56</v>
      </c>
      <c r="E3091">
        <v>7</v>
      </c>
      <c r="F3091" s="2">
        <v>0.82638888888888884</v>
      </c>
      <c r="G3091">
        <v>19</v>
      </c>
      <c r="H3091" t="s">
        <v>51</v>
      </c>
      <c r="I3091" t="s">
        <v>39</v>
      </c>
      <c r="J3091">
        <v>79</v>
      </c>
      <c r="K3091" t="s">
        <v>28</v>
      </c>
      <c r="L3091" t="s">
        <v>39</v>
      </c>
      <c r="M3091" t="s">
        <v>39</v>
      </c>
      <c r="N3091" t="b">
        <v>0</v>
      </c>
      <c r="O3091" t="s">
        <v>39</v>
      </c>
      <c r="P3091" t="s">
        <v>39</v>
      </c>
      <c r="Q3091" t="s">
        <v>40</v>
      </c>
      <c r="R3091" t="s">
        <v>99</v>
      </c>
      <c r="S3091" t="s">
        <v>71</v>
      </c>
      <c r="T3091" t="s">
        <v>33</v>
      </c>
      <c r="U3091">
        <v>1000538</v>
      </c>
      <c r="V3091">
        <v>186727</v>
      </c>
      <c r="W3091">
        <v>40.679192470000032</v>
      </c>
      <c r="X3091">
        <v>-73.94127786699994</v>
      </c>
      <c r="Y3091" t="s">
        <v>2594</v>
      </c>
    </row>
    <row r="3092" spans="1:25" x14ac:dyDescent="0.3">
      <c r="A3092">
        <v>250583386</v>
      </c>
      <c r="B3092" s="1">
        <v>44807</v>
      </c>
      <c r="C3092">
        <v>2022</v>
      </c>
      <c r="D3092" t="s">
        <v>54</v>
      </c>
      <c r="E3092">
        <v>9</v>
      </c>
      <c r="F3092" s="2">
        <v>0.74305555555555558</v>
      </c>
      <c r="G3092">
        <v>17</v>
      </c>
      <c r="H3092" t="s">
        <v>51</v>
      </c>
      <c r="I3092" t="s">
        <v>37</v>
      </c>
      <c r="J3092">
        <v>67</v>
      </c>
      <c r="K3092" t="s">
        <v>28</v>
      </c>
      <c r="L3092" t="s">
        <v>38</v>
      </c>
      <c r="M3092" t="s">
        <v>39</v>
      </c>
      <c r="N3092" t="b">
        <v>0</v>
      </c>
      <c r="O3092" t="s">
        <v>39</v>
      </c>
      <c r="P3092" t="s">
        <v>39</v>
      </c>
      <c r="Q3092" t="s">
        <v>40</v>
      </c>
      <c r="R3092" t="s">
        <v>31</v>
      </c>
      <c r="S3092" t="s">
        <v>32</v>
      </c>
      <c r="T3092" t="s">
        <v>33</v>
      </c>
      <c r="U3092">
        <v>1005524</v>
      </c>
      <c r="V3092">
        <v>181440</v>
      </c>
      <c r="W3092">
        <v>40.664664999999999</v>
      </c>
      <c r="X3092">
        <v>-73.923314000000005</v>
      </c>
      <c r="Y3092" t="s">
        <v>2595</v>
      </c>
    </row>
    <row r="3093" spans="1:25" x14ac:dyDescent="0.3">
      <c r="A3093">
        <v>233502665</v>
      </c>
      <c r="B3093" s="1">
        <v>44452</v>
      </c>
      <c r="C3093">
        <v>2021</v>
      </c>
      <c r="D3093" t="s">
        <v>35</v>
      </c>
      <c r="E3093">
        <v>9</v>
      </c>
      <c r="F3093" s="2">
        <v>0.65972222222222221</v>
      </c>
      <c r="G3093">
        <v>15</v>
      </c>
      <c r="H3093" t="s">
        <v>51</v>
      </c>
      <c r="I3093" t="s">
        <v>39</v>
      </c>
      <c r="J3093">
        <v>75</v>
      </c>
      <c r="K3093" t="s">
        <v>45</v>
      </c>
      <c r="L3093" t="s">
        <v>39</v>
      </c>
      <c r="M3093" t="s">
        <v>46</v>
      </c>
      <c r="N3093" t="b">
        <v>0</v>
      </c>
      <c r="O3093" t="s">
        <v>99</v>
      </c>
      <c r="P3093" t="s">
        <v>32</v>
      </c>
      <c r="Q3093" t="s">
        <v>33</v>
      </c>
      <c r="R3093" t="s">
        <v>99</v>
      </c>
      <c r="S3093" t="s">
        <v>71</v>
      </c>
      <c r="T3093" t="s">
        <v>33</v>
      </c>
      <c r="U3093">
        <v>1018075</v>
      </c>
      <c r="V3093">
        <v>179398</v>
      </c>
      <c r="W3093">
        <v>40.659026378000078</v>
      </c>
      <c r="X3093">
        <v>-73.878088067999954</v>
      </c>
      <c r="Y3093" t="s">
        <v>2596</v>
      </c>
    </row>
    <row r="3094" spans="1:25" x14ac:dyDescent="0.3">
      <c r="A3094">
        <v>206832556</v>
      </c>
      <c r="B3094" s="1">
        <v>43822</v>
      </c>
      <c r="C3094">
        <v>2019</v>
      </c>
      <c r="D3094" t="s">
        <v>35</v>
      </c>
      <c r="E3094">
        <v>12</v>
      </c>
      <c r="F3094" s="2">
        <v>0.47569444444444442</v>
      </c>
      <c r="G3094">
        <v>11</v>
      </c>
      <c r="H3094" t="s">
        <v>48</v>
      </c>
      <c r="I3094" t="s">
        <v>39</v>
      </c>
      <c r="J3094">
        <v>113</v>
      </c>
      <c r="K3094" t="s">
        <v>28</v>
      </c>
      <c r="L3094" t="s">
        <v>39</v>
      </c>
      <c r="M3094" t="s">
        <v>39</v>
      </c>
      <c r="N3094" t="b">
        <v>0</v>
      </c>
      <c r="O3094" t="s">
        <v>39</v>
      </c>
      <c r="P3094" t="s">
        <v>39</v>
      </c>
      <c r="Q3094" t="s">
        <v>40</v>
      </c>
      <c r="R3094" t="s">
        <v>41</v>
      </c>
      <c r="S3094" t="s">
        <v>32</v>
      </c>
      <c r="T3094" t="s">
        <v>33</v>
      </c>
      <c r="U3094">
        <v>1046958.625</v>
      </c>
      <c r="V3094">
        <v>186778.28125</v>
      </c>
      <c r="W3094">
        <v>40.67912609800004</v>
      </c>
      <c r="X3094">
        <v>-73.773916289999988</v>
      </c>
      <c r="Y3094" t="s">
        <v>2597</v>
      </c>
    </row>
    <row r="3095" spans="1:25" x14ac:dyDescent="0.3">
      <c r="A3095">
        <v>238312742</v>
      </c>
      <c r="B3095" s="1">
        <v>44556</v>
      </c>
      <c r="C3095">
        <v>2021</v>
      </c>
      <c r="D3095" t="s">
        <v>63</v>
      </c>
      <c r="E3095">
        <v>12</v>
      </c>
      <c r="F3095" s="2">
        <v>0.51388888888888884</v>
      </c>
      <c r="G3095">
        <v>12</v>
      </c>
      <c r="H3095" t="s">
        <v>48</v>
      </c>
      <c r="I3095" t="s">
        <v>39</v>
      </c>
      <c r="J3095">
        <v>105</v>
      </c>
      <c r="K3095" t="s">
        <v>28</v>
      </c>
      <c r="L3095" t="s">
        <v>39</v>
      </c>
      <c r="M3095" t="s">
        <v>39</v>
      </c>
      <c r="N3095" t="b">
        <v>1</v>
      </c>
      <c r="O3095" t="s">
        <v>39</v>
      </c>
      <c r="P3095" t="s">
        <v>39</v>
      </c>
      <c r="Q3095" t="s">
        <v>40</v>
      </c>
      <c r="R3095" t="s">
        <v>31</v>
      </c>
      <c r="S3095" t="s">
        <v>32</v>
      </c>
      <c r="T3095" t="s">
        <v>33</v>
      </c>
      <c r="U3095">
        <v>1048918</v>
      </c>
      <c r="V3095">
        <v>180219</v>
      </c>
      <c r="W3095">
        <v>40.661108299000027</v>
      </c>
      <c r="X3095">
        <v>-73.766915057999938</v>
      </c>
      <c r="Y3095" t="s">
        <v>2598</v>
      </c>
    </row>
    <row r="3096" spans="1:25" x14ac:dyDescent="0.3">
      <c r="A3096">
        <v>210527846</v>
      </c>
      <c r="B3096" s="1">
        <v>43894</v>
      </c>
      <c r="C3096">
        <v>2020</v>
      </c>
      <c r="D3096" t="s">
        <v>56</v>
      </c>
      <c r="E3096">
        <v>3</v>
      </c>
      <c r="F3096" s="2">
        <v>0.68472222222222223</v>
      </c>
      <c r="G3096">
        <v>16</v>
      </c>
      <c r="H3096" t="s">
        <v>51</v>
      </c>
      <c r="I3096" t="s">
        <v>39</v>
      </c>
      <c r="J3096">
        <v>77</v>
      </c>
      <c r="K3096" t="s">
        <v>45</v>
      </c>
      <c r="L3096" t="s">
        <v>39</v>
      </c>
      <c r="M3096" t="s">
        <v>46</v>
      </c>
      <c r="N3096" t="b">
        <v>0</v>
      </c>
      <c r="O3096" t="s">
        <v>39</v>
      </c>
      <c r="P3096" t="s">
        <v>39</v>
      </c>
      <c r="Q3096" t="s">
        <v>40</v>
      </c>
      <c r="R3096" t="s">
        <v>41</v>
      </c>
      <c r="S3096" t="s">
        <v>32</v>
      </c>
      <c r="T3096" t="s">
        <v>33</v>
      </c>
      <c r="U3096">
        <v>1004975.25</v>
      </c>
      <c r="V3096">
        <v>183972.828125</v>
      </c>
      <c r="W3096">
        <v>40.671623613000065</v>
      </c>
      <c r="X3096">
        <v>-73.925288601999966</v>
      </c>
      <c r="Y3096" t="s">
        <v>1146</v>
      </c>
    </row>
    <row r="3097" spans="1:25" x14ac:dyDescent="0.3">
      <c r="A3097">
        <v>215350309</v>
      </c>
      <c r="B3097" s="1">
        <v>44027</v>
      </c>
      <c r="C3097">
        <v>2020</v>
      </c>
      <c r="D3097" t="s">
        <v>56</v>
      </c>
      <c r="E3097">
        <v>7</v>
      </c>
      <c r="F3097" s="2">
        <v>9.0277777777777776E-2</v>
      </c>
      <c r="G3097">
        <v>2</v>
      </c>
      <c r="H3097" t="s">
        <v>51</v>
      </c>
      <c r="I3097" t="s">
        <v>39</v>
      </c>
      <c r="J3097">
        <v>71</v>
      </c>
      <c r="K3097" t="s">
        <v>28</v>
      </c>
      <c r="L3097" t="s">
        <v>39</v>
      </c>
      <c r="M3097" t="s">
        <v>39</v>
      </c>
      <c r="N3097" t="b">
        <v>0</v>
      </c>
      <c r="O3097" t="s">
        <v>39</v>
      </c>
      <c r="P3097" t="s">
        <v>39</v>
      </c>
      <c r="Q3097" t="s">
        <v>40</v>
      </c>
      <c r="R3097" t="s">
        <v>31</v>
      </c>
      <c r="S3097" t="s">
        <v>71</v>
      </c>
      <c r="T3097" t="s">
        <v>33</v>
      </c>
      <c r="U3097">
        <v>995579.5</v>
      </c>
      <c r="V3097">
        <v>183018.859375</v>
      </c>
      <c r="W3097">
        <v>40.669022191000067</v>
      </c>
      <c r="X3097">
        <v>-73.959161112999936</v>
      </c>
      <c r="Y3097" t="s">
        <v>157</v>
      </c>
    </row>
    <row r="3098" spans="1:25" x14ac:dyDescent="0.3">
      <c r="A3098">
        <v>239930944</v>
      </c>
      <c r="B3098" s="1">
        <v>44592</v>
      </c>
      <c r="C3098">
        <v>2022</v>
      </c>
      <c r="D3098" t="s">
        <v>35</v>
      </c>
      <c r="E3098">
        <v>1</v>
      </c>
      <c r="F3098" s="2">
        <v>0.42777777777777776</v>
      </c>
      <c r="G3098">
        <v>10</v>
      </c>
      <c r="H3098" t="s">
        <v>51</v>
      </c>
      <c r="I3098" t="s">
        <v>37</v>
      </c>
      <c r="J3098">
        <v>71</v>
      </c>
      <c r="K3098" t="s">
        <v>28</v>
      </c>
      <c r="L3098" t="s">
        <v>124</v>
      </c>
      <c r="M3098" t="s">
        <v>52</v>
      </c>
      <c r="N3098" t="b">
        <v>1</v>
      </c>
      <c r="O3098" t="s">
        <v>41</v>
      </c>
      <c r="P3098" t="s">
        <v>32</v>
      </c>
      <c r="Q3098" t="s">
        <v>33</v>
      </c>
      <c r="R3098" t="s">
        <v>49</v>
      </c>
      <c r="S3098" t="s">
        <v>32</v>
      </c>
      <c r="T3098" t="s">
        <v>33</v>
      </c>
      <c r="U3098">
        <v>999955</v>
      </c>
      <c r="V3098">
        <v>181228</v>
      </c>
      <c r="W3098">
        <v>40.664091999999997</v>
      </c>
      <c r="X3098">
        <v>-73.943388999999996</v>
      </c>
      <c r="Y3098" t="s">
        <v>2599</v>
      </c>
    </row>
    <row r="3099" spans="1:25" x14ac:dyDescent="0.3">
      <c r="A3099">
        <v>178517986</v>
      </c>
      <c r="B3099" s="1">
        <v>43213</v>
      </c>
      <c r="C3099">
        <v>2018</v>
      </c>
      <c r="D3099" t="s">
        <v>35</v>
      </c>
      <c r="E3099">
        <v>4</v>
      </c>
      <c r="F3099" s="2">
        <v>0.66041666666666665</v>
      </c>
      <c r="G3099">
        <v>15</v>
      </c>
      <c r="H3099" t="s">
        <v>36</v>
      </c>
      <c r="I3099" t="s">
        <v>39</v>
      </c>
      <c r="J3099">
        <v>52</v>
      </c>
      <c r="K3099" t="s">
        <v>28</v>
      </c>
      <c r="L3099" t="s">
        <v>39</v>
      </c>
      <c r="M3099" t="s">
        <v>52</v>
      </c>
      <c r="N3099" t="b">
        <v>1</v>
      </c>
      <c r="O3099" t="s">
        <v>31</v>
      </c>
      <c r="P3099" t="s">
        <v>32</v>
      </c>
      <c r="Q3099" t="s">
        <v>33</v>
      </c>
      <c r="R3099" t="s">
        <v>31</v>
      </c>
      <c r="S3099" t="s">
        <v>32</v>
      </c>
      <c r="T3099" t="s">
        <v>33</v>
      </c>
      <c r="U3099">
        <v>1018163.5</v>
      </c>
      <c r="V3099">
        <v>257403.140625</v>
      </c>
      <c r="W3099">
        <v>40.87312967500003</v>
      </c>
      <c r="X3099">
        <v>-73.877375529999938</v>
      </c>
      <c r="Y3099" t="s">
        <v>2600</v>
      </c>
    </row>
    <row r="3100" spans="1:25" x14ac:dyDescent="0.3">
      <c r="A3100">
        <v>234756219</v>
      </c>
      <c r="B3100" s="1">
        <v>44478</v>
      </c>
      <c r="C3100">
        <v>2021</v>
      </c>
      <c r="D3100" t="s">
        <v>54</v>
      </c>
      <c r="E3100">
        <v>10</v>
      </c>
      <c r="F3100" s="2">
        <v>0.68333333333333335</v>
      </c>
      <c r="G3100">
        <v>16</v>
      </c>
      <c r="H3100" t="s">
        <v>26</v>
      </c>
      <c r="I3100" t="s">
        <v>39</v>
      </c>
      <c r="J3100">
        <v>28</v>
      </c>
      <c r="K3100" t="s">
        <v>28</v>
      </c>
      <c r="L3100" t="s">
        <v>39</v>
      </c>
      <c r="M3100" t="s">
        <v>39</v>
      </c>
      <c r="N3100" t="b">
        <v>0</v>
      </c>
      <c r="O3100" t="s">
        <v>31</v>
      </c>
      <c r="P3100" t="s">
        <v>32</v>
      </c>
      <c r="Q3100" t="s">
        <v>149</v>
      </c>
      <c r="R3100" t="s">
        <v>31</v>
      </c>
      <c r="S3100" t="s">
        <v>32</v>
      </c>
      <c r="T3100" t="s">
        <v>33</v>
      </c>
      <c r="U3100">
        <v>996795</v>
      </c>
      <c r="V3100">
        <v>233168</v>
      </c>
      <c r="W3100">
        <v>40.806667502000039</v>
      </c>
      <c r="X3100">
        <v>-73.954685995999967</v>
      </c>
      <c r="Y3100" t="s">
        <v>709</v>
      </c>
    </row>
    <row r="3101" spans="1:25" x14ac:dyDescent="0.3">
      <c r="A3101">
        <v>240438093</v>
      </c>
      <c r="B3101" s="1">
        <v>44602</v>
      </c>
      <c r="C3101">
        <v>2022</v>
      </c>
      <c r="D3101" t="s">
        <v>25</v>
      </c>
      <c r="E3101">
        <v>2</v>
      </c>
      <c r="F3101" s="2">
        <v>0.66666666666666663</v>
      </c>
      <c r="G3101">
        <v>16</v>
      </c>
      <c r="H3101" t="s">
        <v>36</v>
      </c>
      <c r="I3101" t="s">
        <v>37</v>
      </c>
      <c r="J3101">
        <v>52</v>
      </c>
      <c r="K3101" t="s">
        <v>28</v>
      </c>
      <c r="L3101" t="s">
        <v>38</v>
      </c>
      <c r="M3101" t="s">
        <v>39</v>
      </c>
      <c r="N3101" t="b">
        <v>0</v>
      </c>
      <c r="O3101" t="s">
        <v>41</v>
      </c>
      <c r="P3101" t="s">
        <v>32</v>
      </c>
      <c r="Q3101" t="s">
        <v>33</v>
      </c>
      <c r="R3101" t="s">
        <v>99</v>
      </c>
      <c r="S3101" t="s">
        <v>32</v>
      </c>
      <c r="T3101" t="s">
        <v>57</v>
      </c>
      <c r="U3101">
        <v>1014471</v>
      </c>
      <c r="V3101">
        <v>253403</v>
      </c>
      <c r="W3101">
        <v>40.862158000000001</v>
      </c>
      <c r="X3101">
        <v>-73.890743000000001</v>
      </c>
      <c r="Y3101" t="s">
        <v>2601</v>
      </c>
    </row>
    <row r="3102" spans="1:25" x14ac:dyDescent="0.3">
      <c r="A3102">
        <v>247542076</v>
      </c>
      <c r="B3102" s="1">
        <v>44746</v>
      </c>
      <c r="C3102">
        <v>2022</v>
      </c>
      <c r="D3102" t="s">
        <v>35</v>
      </c>
      <c r="E3102">
        <v>7</v>
      </c>
      <c r="F3102" s="2">
        <v>0.86111111111111116</v>
      </c>
      <c r="G3102">
        <v>20</v>
      </c>
      <c r="H3102" t="s">
        <v>36</v>
      </c>
      <c r="I3102" t="s">
        <v>37</v>
      </c>
      <c r="J3102">
        <v>40</v>
      </c>
      <c r="K3102" t="s">
        <v>28</v>
      </c>
      <c r="L3102" t="s">
        <v>289</v>
      </c>
      <c r="M3102" t="s">
        <v>39</v>
      </c>
      <c r="N3102" t="b">
        <v>0</v>
      </c>
      <c r="O3102" t="s">
        <v>39</v>
      </c>
      <c r="P3102" t="s">
        <v>39</v>
      </c>
      <c r="Q3102" t="s">
        <v>40</v>
      </c>
      <c r="R3102" t="s">
        <v>31</v>
      </c>
      <c r="S3102" t="s">
        <v>32</v>
      </c>
      <c r="T3102" t="s">
        <v>33</v>
      </c>
      <c r="U3102">
        <v>1005368</v>
      </c>
      <c r="V3102">
        <v>232661</v>
      </c>
      <c r="W3102">
        <v>40.805250999999998</v>
      </c>
      <c r="X3102">
        <v>-73.923715999999999</v>
      </c>
      <c r="Y3102" t="s">
        <v>2602</v>
      </c>
    </row>
    <row r="3103" spans="1:25" x14ac:dyDescent="0.3">
      <c r="A3103">
        <v>191255744</v>
      </c>
      <c r="B3103" s="1">
        <v>43450</v>
      </c>
      <c r="C3103">
        <v>2018</v>
      </c>
      <c r="D3103" t="s">
        <v>63</v>
      </c>
      <c r="E3103">
        <v>12</v>
      </c>
      <c r="F3103" s="2">
        <v>0.49861111111111112</v>
      </c>
      <c r="G3103">
        <v>11</v>
      </c>
      <c r="H3103" t="s">
        <v>48</v>
      </c>
      <c r="I3103" t="s">
        <v>39</v>
      </c>
      <c r="J3103">
        <v>101</v>
      </c>
      <c r="K3103" t="s">
        <v>28</v>
      </c>
      <c r="L3103" t="s">
        <v>39</v>
      </c>
      <c r="M3103" t="s">
        <v>39</v>
      </c>
      <c r="N3103" t="b">
        <v>1</v>
      </c>
      <c r="O3103" t="s">
        <v>99</v>
      </c>
      <c r="P3103" t="s">
        <v>71</v>
      </c>
      <c r="Q3103" t="s">
        <v>57</v>
      </c>
      <c r="R3103" t="s">
        <v>41</v>
      </c>
      <c r="S3103" t="s">
        <v>32</v>
      </c>
      <c r="T3103" t="s">
        <v>57</v>
      </c>
      <c r="U3103">
        <v>1053649.875</v>
      </c>
      <c r="V3103">
        <v>158969.078125</v>
      </c>
      <c r="W3103">
        <v>40.602746167000078</v>
      </c>
      <c r="X3103">
        <v>-73.75007831399995</v>
      </c>
      <c r="Y3103" t="s">
        <v>575</v>
      </c>
    </row>
    <row r="3104" spans="1:25" x14ac:dyDescent="0.3">
      <c r="A3104">
        <v>210025099</v>
      </c>
      <c r="B3104" s="1">
        <v>43885</v>
      </c>
      <c r="C3104">
        <v>2020</v>
      </c>
      <c r="D3104" t="s">
        <v>35</v>
      </c>
      <c r="E3104">
        <v>2</v>
      </c>
      <c r="F3104" s="2">
        <v>0.70486111111111116</v>
      </c>
      <c r="G3104">
        <v>16</v>
      </c>
      <c r="H3104" t="s">
        <v>135</v>
      </c>
      <c r="I3104" t="s">
        <v>39</v>
      </c>
      <c r="J3104">
        <v>120</v>
      </c>
      <c r="K3104" t="s">
        <v>28</v>
      </c>
      <c r="L3104" t="s">
        <v>39</v>
      </c>
      <c r="M3104" t="s">
        <v>52</v>
      </c>
      <c r="N3104" t="b">
        <v>0</v>
      </c>
      <c r="O3104" t="s">
        <v>31</v>
      </c>
      <c r="P3104" t="s">
        <v>32</v>
      </c>
      <c r="Q3104" t="s">
        <v>33</v>
      </c>
      <c r="R3104" t="s">
        <v>31</v>
      </c>
      <c r="S3104" t="s">
        <v>32</v>
      </c>
      <c r="T3104" t="s">
        <v>33</v>
      </c>
      <c r="U3104">
        <v>961832.625</v>
      </c>
      <c r="V3104">
        <v>166710.21875</v>
      </c>
      <c r="W3104">
        <v>40.624237371000049</v>
      </c>
      <c r="X3104">
        <v>-74.080756883999982</v>
      </c>
      <c r="Y3104" t="s">
        <v>1234</v>
      </c>
    </row>
    <row r="3105" spans="1:25" x14ac:dyDescent="0.3">
      <c r="A3105">
        <v>185208849</v>
      </c>
      <c r="B3105" s="1">
        <v>43294</v>
      </c>
      <c r="C3105">
        <v>2018</v>
      </c>
      <c r="D3105" t="s">
        <v>59</v>
      </c>
      <c r="E3105">
        <v>7</v>
      </c>
      <c r="F3105" s="2">
        <v>0.57291666666666663</v>
      </c>
      <c r="G3105">
        <v>13</v>
      </c>
      <c r="H3105" t="s">
        <v>51</v>
      </c>
      <c r="I3105" t="s">
        <v>39</v>
      </c>
      <c r="J3105">
        <v>84</v>
      </c>
      <c r="K3105" t="s">
        <v>28</v>
      </c>
      <c r="L3105" t="s">
        <v>39</v>
      </c>
      <c r="M3105" t="s">
        <v>39</v>
      </c>
      <c r="N3105" t="b">
        <v>0</v>
      </c>
      <c r="O3105" t="s">
        <v>41</v>
      </c>
      <c r="P3105" t="s">
        <v>32</v>
      </c>
      <c r="Q3105" t="s">
        <v>33</v>
      </c>
      <c r="R3105" t="s">
        <v>31</v>
      </c>
      <c r="S3105" t="s">
        <v>71</v>
      </c>
      <c r="T3105" t="s">
        <v>97</v>
      </c>
      <c r="U3105">
        <v>988004</v>
      </c>
      <c r="V3105">
        <v>191064</v>
      </c>
      <c r="W3105">
        <v>40.691110734000063</v>
      </c>
      <c r="X3105">
        <v>-73.986464626999975</v>
      </c>
      <c r="Y3105" t="s">
        <v>2603</v>
      </c>
    </row>
    <row r="3106" spans="1:25" x14ac:dyDescent="0.3">
      <c r="A3106">
        <v>232888017</v>
      </c>
      <c r="B3106" s="1">
        <v>44437</v>
      </c>
      <c r="C3106">
        <v>2021</v>
      </c>
      <c r="D3106" t="s">
        <v>63</v>
      </c>
      <c r="E3106">
        <v>8</v>
      </c>
      <c r="F3106" s="2">
        <v>0.73888888888888893</v>
      </c>
      <c r="G3106">
        <v>17</v>
      </c>
      <c r="H3106" t="s">
        <v>48</v>
      </c>
      <c r="I3106" t="s">
        <v>39</v>
      </c>
      <c r="J3106">
        <v>106</v>
      </c>
      <c r="K3106" t="s">
        <v>28</v>
      </c>
      <c r="L3106" t="s">
        <v>39</v>
      </c>
      <c r="M3106" t="s">
        <v>173</v>
      </c>
      <c r="N3106" t="b">
        <v>0</v>
      </c>
      <c r="O3106" t="s">
        <v>31</v>
      </c>
      <c r="P3106" t="s">
        <v>32</v>
      </c>
      <c r="Q3106" t="s">
        <v>57</v>
      </c>
      <c r="R3106" t="s">
        <v>31</v>
      </c>
      <c r="S3106" t="s">
        <v>32</v>
      </c>
      <c r="T3106" t="s">
        <v>57</v>
      </c>
      <c r="U3106">
        <v>1028502</v>
      </c>
      <c r="V3106">
        <v>187094</v>
      </c>
      <c r="W3106">
        <v>40.680104178000079</v>
      </c>
      <c r="X3106">
        <v>-73.840456223999993</v>
      </c>
      <c r="Y3106" t="s">
        <v>1413</v>
      </c>
    </row>
    <row r="3107" spans="1:25" x14ac:dyDescent="0.3">
      <c r="A3107">
        <v>249911899</v>
      </c>
      <c r="B3107" s="1">
        <v>44794</v>
      </c>
      <c r="C3107">
        <v>2022</v>
      </c>
      <c r="D3107" t="s">
        <v>63</v>
      </c>
      <c r="E3107">
        <v>8</v>
      </c>
      <c r="F3107" s="2">
        <v>0.30138888888888887</v>
      </c>
      <c r="G3107">
        <v>7</v>
      </c>
      <c r="H3107" t="s">
        <v>51</v>
      </c>
      <c r="I3107" t="s">
        <v>37</v>
      </c>
      <c r="J3107">
        <v>67</v>
      </c>
      <c r="K3107" t="s">
        <v>28</v>
      </c>
      <c r="L3107" t="s">
        <v>38</v>
      </c>
      <c r="M3107" t="s">
        <v>39</v>
      </c>
      <c r="N3107" t="b">
        <v>0</v>
      </c>
      <c r="O3107" t="s">
        <v>31</v>
      </c>
      <c r="P3107" t="s">
        <v>32</v>
      </c>
      <c r="Q3107" t="s">
        <v>33</v>
      </c>
      <c r="R3107" t="s">
        <v>31</v>
      </c>
      <c r="S3107" t="s">
        <v>32</v>
      </c>
      <c r="T3107" t="s">
        <v>33</v>
      </c>
      <c r="U3107">
        <v>1003592</v>
      </c>
      <c r="V3107">
        <v>176432</v>
      </c>
      <c r="W3107">
        <v>40.650920999999997</v>
      </c>
      <c r="X3107">
        <v>-73.930294000000004</v>
      </c>
      <c r="Y3107" t="s">
        <v>2604</v>
      </c>
    </row>
    <row r="3108" spans="1:25" x14ac:dyDescent="0.3">
      <c r="A3108">
        <v>201573942</v>
      </c>
      <c r="B3108" s="1">
        <v>43701</v>
      </c>
      <c r="C3108">
        <v>2019</v>
      </c>
      <c r="D3108" t="s">
        <v>54</v>
      </c>
      <c r="E3108">
        <v>8</v>
      </c>
      <c r="F3108" s="2">
        <v>3.4722222222222224E-2</v>
      </c>
      <c r="G3108">
        <v>0</v>
      </c>
      <c r="H3108" t="s">
        <v>36</v>
      </c>
      <c r="I3108" t="s">
        <v>39</v>
      </c>
      <c r="J3108">
        <v>47</v>
      </c>
      <c r="K3108" t="s">
        <v>28</v>
      </c>
      <c r="L3108" t="s">
        <v>39</v>
      </c>
      <c r="M3108" t="s">
        <v>39</v>
      </c>
      <c r="N3108" t="b">
        <v>0</v>
      </c>
      <c r="O3108" t="s">
        <v>41</v>
      </c>
      <c r="P3108" t="s">
        <v>39</v>
      </c>
      <c r="Q3108" t="s">
        <v>40</v>
      </c>
      <c r="R3108" t="s">
        <v>31</v>
      </c>
      <c r="S3108" t="s">
        <v>32</v>
      </c>
      <c r="T3108" t="s">
        <v>33</v>
      </c>
      <c r="U3108">
        <v>1022270.3125</v>
      </c>
      <c r="V3108">
        <v>260274.1875</v>
      </c>
      <c r="W3108">
        <v>40.880993068000066</v>
      </c>
      <c r="X3108">
        <v>-73.862509665999937</v>
      </c>
      <c r="Y3108" t="s">
        <v>2605</v>
      </c>
    </row>
    <row r="3109" spans="1:25" x14ac:dyDescent="0.3">
      <c r="A3109">
        <v>227182806</v>
      </c>
      <c r="B3109" s="1">
        <v>44307</v>
      </c>
      <c r="C3109">
        <v>2021</v>
      </c>
      <c r="D3109" t="s">
        <v>56</v>
      </c>
      <c r="E3109">
        <v>4</v>
      </c>
      <c r="F3109" s="2">
        <v>4.1666666666666666E-3</v>
      </c>
      <c r="G3109">
        <v>0</v>
      </c>
      <c r="H3109" t="s">
        <v>51</v>
      </c>
      <c r="I3109" t="s">
        <v>39</v>
      </c>
      <c r="J3109">
        <v>76</v>
      </c>
      <c r="K3109" t="s">
        <v>28</v>
      </c>
      <c r="L3109" t="s">
        <v>39</v>
      </c>
      <c r="M3109" t="s">
        <v>39</v>
      </c>
      <c r="N3109" t="b">
        <v>0</v>
      </c>
      <c r="O3109" t="s">
        <v>39</v>
      </c>
      <c r="P3109" t="s">
        <v>39</v>
      </c>
      <c r="Q3109" t="s">
        <v>40</v>
      </c>
      <c r="R3109" t="s">
        <v>49</v>
      </c>
      <c r="S3109" t="s">
        <v>32</v>
      </c>
      <c r="T3109" t="s">
        <v>33</v>
      </c>
      <c r="U3109">
        <v>986845</v>
      </c>
      <c r="V3109">
        <v>187885</v>
      </c>
      <c r="W3109">
        <v>40.682385521000072</v>
      </c>
      <c r="X3109">
        <v>-73.990645171999972</v>
      </c>
      <c r="Y3109" t="s">
        <v>2606</v>
      </c>
    </row>
    <row r="3110" spans="1:25" x14ac:dyDescent="0.3">
      <c r="A3110">
        <v>226321042</v>
      </c>
      <c r="B3110" s="1">
        <v>44285</v>
      </c>
      <c r="C3110">
        <v>2021</v>
      </c>
      <c r="D3110" t="s">
        <v>43</v>
      </c>
      <c r="E3110">
        <v>3</v>
      </c>
      <c r="F3110" s="2">
        <v>0.56597222222222221</v>
      </c>
      <c r="G3110">
        <v>13</v>
      </c>
      <c r="H3110" t="s">
        <v>26</v>
      </c>
      <c r="I3110" t="s">
        <v>39</v>
      </c>
      <c r="J3110">
        <v>7</v>
      </c>
      <c r="K3110" t="s">
        <v>28</v>
      </c>
      <c r="L3110" t="s">
        <v>39</v>
      </c>
      <c r="M3110" t="s">
        <v>39</v>
      </c>
      <c r="N3110" t="b">
        <v>0</v>
      </c>
      <c r="O3110" t="s">
        <v>41</v>
      </c>
      <c r="P3110" t="s">
        <v>32</v>
      </c>
      <c r="Q3110" t="s">
        <v>33</v>
      </c>
      <c r="R3110" t="s">
        <v>41</v>
      </c>
      <c r="S3110" t="s">
        <v>32</v>
      </c>
      <c r="T3110" t="s">
        <v>33</v>
      </c>
      <c r="U3110">
        <v>987721</v>
      </c>
      <c r="V3110">
        <v>202253</v>
      </c>
      <c r="W3110">
        <v>40.721822019000051</v>
      </c>
      <c r="X3110">
        <v>-73.987479350999934</v>
      </c>
      <c r="Y3110" t="s">
        <v>2607</v>
      </c>
    </row>
    <row r="3111" spans="1:25" x14ac:dyDescent="0.3">
      <c r="A3111">
        <v>178332734</v>
      </c>
      <c r="B3111" s="1">
        <v>43208</v>
      </c>
      <c r="C3111">
        <v>2018</v>
      </c>
      <c r="D3111" t="s">
        <v>56</v>
      </c>
      <c r="E3111">
        <v>4</v>
      </c>
      <c r="F3111" s="2">
        <v>0.86111111111111116</v>
      </c>
      <c r="G3111">
        <v>20</v>
      </c>
      <c r="H3111" t="s">
        <v>51</v>
      </c>
      <c r="I3111" t="s">
        <v>39</v>
      </c>
      <c r="J3111">
        <v>79</v>
      </c>
      <c r="K3111" t="s">
        <v>28</v>
      </c>
      <c r="L3111" t="s">
        <v>39</v>
      </c>
      <c r="M3111" t="s">
        <v>39</v>
      </c>
      <c r="N3111" t="b">
        <v>1</v>
      </c>
      <c r="O3111" t="s">
        <v>41</v>
      </c>
      <c r="P3111" t="s">
        <v>32</v>
      </c>
      <c r="Q3111" t="s">
        <v>33</v>
      </c>
      <c r="R3111" t="s">
        <v>31</v>
      </c>
      <c r="S3111" t="s">
        <v>32</v>
      </c>
      <c r="T3111" t="s">
        <v>33</v>
      </c>
      <c r="U3111">
        <v>999636.125</v>
      </c>
      <c r="V3111">
        <v>192000.484375</v>
      </c>
      <c r="W3111">
        <v>40.693668591000062</v>
      </c>
      <c r="X3111">
        <v>-73.944517377999944</v>
      </c>
      <c r="Y3111" t="s">
        <v>2608</v>
      </c>
    </row>
    <row r="3112" spans="1:25" x14ac:dyDescent="0.3">
      <c r="A3112">
        <v>199325322</v>
      </c>
      <c r="B3112" s="1">
        <v>43651</v>
      </c>
      <c r="C3112">
        <v>2019</v>
      </c>
      <c r="D3112" t="s">
        <v>59</v>
      </c>
      <c r="E3112">
        <v>7</v>
      </c>
      <c r="F3112" s="2">
        <v>0.15</v>
      </c>
      <c r="G3112">
        <v>3</v>
      </c>
      <c r="H3112" t="s">
        <v>51</v>
      </c>
      <c r="I3112" t="s">
        <v>39</v>
      </c>
      <c r="J3112">
        <v>71</v>
      </c>
      <c r="K3112" t="s">
        <v>28</v>
      </c>
      <c r="L3112" t="s">
        <v>39</v>
      </c>
      <c r="M3112" t="s">
        <v>39</v>
      </c>
      <c r="N3112" t="b">
        <v>0</v>
      </c>
      <c r="O3112" t="s">
        <v>39</v>
      </c>
      <c r="P3112" t="s">
        <v>39</v>
      </c>
      <c r="Q3112" t="s">
        <v>40</v>
      </c>
      <c r="R3112" t="s">
        <v>31</v>
      </c>
      <c r="S3112" t="s">
        <v>32</v>
      </c>
      <c r="T3112" t="s">
        <v>33</v>
      </c>
      <c r="U3112">
        <v>1002881.875</v>
      </c>
      <c r="V3112">
        <v>181672.375</v>
      </c>
      <c r="W3112">
        <v>40.665314036000041</v>
      </c>
      <c r="X3112">
        <v>-73.932841401999951</v>
      </c>
      <c r="Y3112" t="s">
        <v>1136</v>
      </c>
    </row>
    <row r="3113" spans="1:25" x14ac:dyDescent="0.3">
      <c r="A3113">
        <v>211912303</v>
      </c>
      <c r="B3113" s="1">
        <v>43931</v>
      </c>
      <c r="C3113">
        <v>2020</v>
      </c>
      <c r="D3113" t="s">
        <v>59</v>
      </c>
      <c r="E3113">
        <v>4</v>
      </c>
      <c r="F3113" s="2">
        <v>0.19375000000000001</v>
      </c>
      <c r="G3113">
        <v>4</v>
      </c>
      <c r="H3113" t="s">
        <v>36</v>
      </c>
      <c r="I3113" t="s">
        <v>39</v>
      </c>
      <c r="J3113">
        <v>44</v>
      </c>
      <c r="K3113" t="s">
        <v>28</v>
      </c>
      <c r="L3113" t="s">
        <v>39</v>
      </c>
      <c r="M3113" t="s">
        <v>39</v>
      </c>
      <c r="N3113" t="b">
        <v>0</v>
      </c>
      <c r="O3113" t="s">
        <v>49</v>
      </c>
      <c r="P3113" t="s">
        <v>32</v>
      </c>
      <c r="Q3113" t="s">
        <v>33</v>
      </c>
      <c r="R3113" t="s">
        <v>70</v>
      </c>
      <c r="S3113" t="s">
        <v>32</v>
      </c>
      <c r="T3113" t="s">
        <v>57</v>
      </c>
      <c r="U3113">
        <v>1008249</v>
      </c>
      <c r="V3113">
        <v>242113</v>
      </c>
      <c r="W3113">
        <v>40.831195316000048</v>
      </c>
      <c r="X3113">
        <v>-73.913279519999946</v>
      </c>
      <c r="Y3113" t="s">
        <v>175</v>
      </c>
    </row>
    <row r="3114" spans="1:25" x14ac:dyDescent="0.3">
      <c r="A3114">
        <v>255127617</v>
      </c>
      <c r="B3114" s="1">
        <v>44900</v>
      </c>
      <c r="C3114">
        <v>2022</v>
      </c>
      <c r="D3114" t="s">
        <v>35</v>
      </c>
      <c r="E3114">
        <v>12</v>
      </c>
      <c r="F3114" s="2">
        <v>0.3972222222222222</v>
      </c>
      <c r="G3114">
        <v>9</v>
      </c>
      <c r="H3114" t="s">
        <v>51</v>
      </c>
      <c r="I3114" t="s">
        <v>37</v>
      </c>
      <c r="J3114">
        <v>77</v>
      </c>
      <c r="K3114" t="s">
        <v>28</v>
      </c>
      <c r="L3114" t="s">
        <v>119</v>
      </c>
      <c r="M3114" t="s">
        <v>46</v>
      </c>
      <c r="N3114" t="b">
        <v>0</v>
      </c>
      <c r="O3114" t="s">
        <v>31</v>
      </c>
      <c r="P3114" t="s">
        <v>32</v>
      </c>
      <c r="Q3114" t="s">
        <v>33</v>
      </c>
      <c r="R3114" t="s">
        <v>70</v>
      </c>
      <c r="S3114" t="s">
        <v>32</v>
      </c>
      <c r="T3114" t="s">
        <v>33</v>
      </c>
      <c r="U3114">
        <v>1004447</v>
      </c>
      <c r="V3114">
        <v>185438</v>
      </c>
      <c r="W3114">
        <v>40.675637999999999</v>
      </c>
      <c r="X3114">
        <v>-73.927183999999997</v>
      </c>
      <c r="Y3114" t="s">
        <v>2609</v>
      </c>
    </row>
    <row r="3115" spans="1:25" x14ac:dyDescent="0.3">
      <c r="A3115">
        <v>216935790</v>
      </c>
      <c r="B3115" s="1">
        <v>44066</v>
      </c>
      <c r="C3115">
        <v>2020</v>
      </c>
      <c r="D3115" t="s">
        <v>63</v>
      </c>
      <c r="E3115">
        <v>8</v>
      </c>
      <c r="F3115" s="2">
        <v>7.9861111111111105E-2</v>
      </c>
      <c r="G3115">
        <v>1</v>
      </c>
      <c r="H3115" t="s">
        <v>51</v>
      </c>
      <c r="I3115" t="s">
        <v>39</v>
      </c>
      <c r="J3115">
        <v>60</v>
      </c>
      <c r="K3115" t="s">
        <v>45</v>
      </c>
      <c r="L3115" t="s">
        <v>39</v>
      </c>
      <c r="M3115" t="s">
        <v>46</v>
      </c>
      <c r="N3115" t="b">
        <v>1</v>
      </c>
      <c r="O3115" t="s">
        <v>39</v>
      </c>
      <c r="P3115" t="s">
        <v>39</v>
      </c>
      <c r="Q3115" t="s">
        <v>40</v>
      </c>
      <c r="R3115" t="s">
        <v>31</v>
      </c>
      <c r="S3115" t="s">
        <v>32</v>
      </c>
      <c r="T3115" t="s">
        <v>33</v>
      </c>
      <c r="U3115">
        <v>987061.1875</v>
      </c>
      <c r="V3115">
        <v>148773</v>
      </c>
      <c r="W3115">
        <v>40.575031251000041</v>
      </c>
      <c r="X3115">
        <v>-73.989881991999937</v>
      </c>
      <c r="Y3115" t="s">
        <v>2610</v>
      </c>
    </row>
    <row r="3116" spans="1:25" x14ac:dyDescent="0.3">
      <c r="A3116">
        <v>242092032</v>
      </c>
      <c r="B3116" s="1">
        <v>44634</v>
      </c>
      <c r="C3116">
        <v>2022</v>
      </c>
      <c r="D3116" t="s">
        <v>35</v>
      </c>
      <c r="E3116">
        <v>3</v>
      </c>
      <c r="F3116" s="2">
        <v>0.94791666666666663</v>
      </c>
      <c r="G3116">
        <v>22</v>
      </c>
      <c r="H3116" t="s">
        <v>51</v>
      </c>
      <c r="I3116" t="s">
        <v>37</v>
      </c>
      <c r="J3116">
        <v>79</v>
      </c>
      <c r="K3116" t="s">
        <v>28</v>
      </c>
      <c r="L3116" t="s">
        <v>38</v>
      </c>
      <c r="M3116" t="s">
        <v>52</v>
      </c>
      <c r="N3116" t="b">
        <v>0</v>
      </c>
      <c r="O3116" t="s">
        <v>31</v>
      </c>
      <c r="P3116" t="s">
        <v>32</v>
      </c>
      <c r="Q3116" t="s">
        <v>97</v>
      </c>
      <c r="R3116" t="s">
        <v>31</v>
      </c>
      <c r="S3116" t="s">
        <v>32</v>
      </c>
      <c r="T3116" t="s">
        <v>33</v>
      </c>
      <c r="U3116">
        <v>998611</v>
      </c>
      <c r="V3116">
        <v>187748</v>
      </c>
      <c r="W3116">
        <v>40.681992000000001</v>
      </c>
      <c r="X3116">
        <v>-73.948221000000004</v>
      </c>
      <c r="Y3116" t="s">
        <v>2611</v>
      </c>
    </row>
    <row r="3117" spans="1:25" x14ac:dyDescent="0.3">
      <c r="A3117">
        <v>251813843</v>
      </c>
      <c r="B3117" s="1">
        <v>44833</v>
      </c>
      <c r="C3117">
        <v>2022</v>
      </c>
      <c r="D3117" t="s">
        <v>25</v>
      </c>
      <c r="E3117">
        <v>9</v>
      </c>
      <c r="F3117" s="2">
        <v>0.89722222222222225</v>
      </c>
      <c r="G3117">
        <v>21</v>
      </c>
      <c r="H3117" t="s">
        <v>51</v>
      </c>
      <c r="I3117" t="s">
        <v>37</v>
      </c>
      <c r="J3117">
        <v>81</v>
      </c>
      <c r="K3117" t="s">
        <v>28</v>
      </c>
      <c r="L3117" t="s">
        <v>38</v>
      </c>
      <c r="M3117" t="s">
        <v>39</v>
      </c>
      <c r="N3117" t="b">
        <v>0</v>
      </c>
      <c r="O3117" t="s">
        <v>31</v>
      </c>
      <c r="P3117" t="s">
        <v>32</v>
      </c>
      <c r="Q3117" t="s">
        <v>33</v>
      </c>
      <c r="R3117" t="s">
        <v>31</v>
      </c>
      <c r="S3117" t="s">
        <v>32</v>
      </c>
      <c r="T3117" t="s">
        <v>57</v>
      </c>
      <c r="U3117">
        <v>1004140</v>
      </c>
      <c r="V3117">
        <v>191775</v>
      </c>
      <c r="W3117">
        <v>40.693035000000002</v>
      </c>
      <c r="X3117">
        <v>-73.928274999999999</v>
      </c>
      <c r="Y3117" t="s">
        <v>2612</v>
      </c>
    </row>
    <row r="3118" spans="1:25" x14ac:dyDescent="0.3">
      <c r="A3118">
        <v>242439531</v>
      </c>
      <c r="B3118" s="1">
        <v>44641</v>
      </c>
      <c r="C3118">
        <v>2022</v>
      </c>
      <c r="D3118" t="s">
        <v>35</v>
      </c>
      <c r="E3118">
        <v>3</v>
      </c>
      <c r="F3118" s="2">
        <v>0.95833333333333337</v>
      </c>
      <c r="G3118">
        <v>23</v>
      </c>
      <c r="H3118" t="s">
        <v>26</v>
      </c>
      <c r="I3118" t="s">
        <v>37</v>
      </c>
      <c r="J3118">
        <v>28</v>
      </c>
      <c r="K3118" t="s">
        <v>28</v>
      </c>
      <c r="L3118" t="s">
        <v>38</v>
      </c>
      <c r="M3118" t="s">
        <v>160</v>
      </c>
      <c r="N3118" t="b">
        <v>0</v>
      </c>
      <c r="O3118" t="s">
        <v>31</v>
      </c>
      <c r="P3118" t="s">
        <v>32</v>
      </c>
      <c r="Q3118" t="s">
        <v>33</v>
      </c>
      <c r="R3118" t="s">
        <v>31</v>
      </c>
      <c r="S3118" t="s">
        <v>32</v>
      </c>
      <c r="T3118" t="s">
        <v>33</v>
      </c>
      <c r="U3118">
        <v>999016</v>
      </c>
      <c r="V3118">
        <v>231937</v>
      </c>
      <c r="W3118">
        <v>40.803277999999999</v>
      </c>
      <c r="X3118">
        <v>-73.946662000000003</v>
      </c>
      <c r="Y3118" t="s">
        <v>2613</v>
      </c>
    </row>
    <row r="3119" spans="1:25" x14ac:dyDescent="0.3">
      <c r="A3119">
        <v>238344523</v>
      </c>
      <c r="B3119" s="1">
        <v>44557</v>
      </c>
      <c r="C3119">
        <v>2021</v>
      </c>
      <c r="D3119" t="s">
        <v>35</v>
      </c>
      <c r="E3119">
        <v>12</v>
      </c>
      <c r="F3119" s="2">
        <v>0.83611111111111114</v>
      </c>
      <c r="G3119">
        <v>20</v>
      </c>
      <c r="H3119" t="s">
        <v>48</v>
      </c>
      <c r="I3119" t="s">
        <v>39</v>
      </c>
      <c r="J3119">
        <v>115</v>
      </c>
      <c r="K3119" t="s">
        <v>28</v>
      </c>
      <c r="L3119" t="s">
        <v>39</v>
      </c>
      <c r="M3119" t="s">
        <v>39</v>
      </c>
      <c r="N3119" t="b">
        <v>0</v>
      </c>
      <c r="O3119" t="s">
        <v>39</v>
      </c>
      <c r="P3119" t="s">
        <v>39</v>
      </c>
      <c r="Q3119" t="s">
        <v>40</v>
      </c>
      <c r="R3119" t="s">
        <v>31</v>
      </c>
      <c r="S3119" t="s">
        <v>32</v>
      </c>
      <c r="T3119" t="s">
        <v>57</v>
      </c>
      <c r="U3119">
        <v>1019521</v>
      </c>
      <c r="V3119">
        <v>212908</v>
      </c>
      <c r="W3119">
        <v>40.750997708000057</v>
      </c>
      <c r="X3119">
        <v>-73.87270083099996</v>
      </c>
      <c r="Y3119" t="s">
        <v>1053</v>
      </c>
    </row>
    <row r="3120" spans="1:25" x14ac:dyDescent="0.3">
      <c r="A3120">
        <v>183217907</v>
      </c>
      <c r="B3120" s="1">
        <v>43248</v>
      </c>
      <c r="C3120">
        <v>2018</v>
      </c>
      <c r="D3120" t="s">
        <v>35</v>
      </c>
      <c r="E3120">
        <v>5</v>
      </c>
      <c r="F3120" s="2">
        <v>0.66805555555555551</v>
      </c>
      <c r="G3120">
        <v>16</v>
      </c>
      <c r="H3120" t="s">
        <v>26</v>
      </c>
      <c r="I3120" t="s">
        <v>39</v>
      </c>
      <c r="J3120">
        <v>32</v>
      </c>
      <c r="K3120" t="s">
        <v>28</v>
      </c>
      <c r="L3120" t="s">
        <v>39</v>
      </c>
      <c r="M3120" t="s">
        <v>39</v>
      </c>
      <c r="N3120" t="b">
        <v>0</v>
      </c>
      <c r="O3120" t="s">
        <v>31</v>
      </c>
      <c r="P3120" t="s">
        <v>32</v>
      </c>
      <c r="Q3120" t="s">
        <v>33</v>
      </c>
      <c r="R3120" t="s">
        <v>49</v>
      </c>
      <c r="S3120" t="s">
        <v>71</v>
      </c>
      <c r="T3120" t="s">
        <v>57</v>
      </c>
      <c r="U3120">
        <v>1001250.0625</v>
      </c>
      <c r="V3120">
        <v>237934.171875</v>
      </c>
      <c r="W3120">
        <v>40.819741866000072</v>
      </c>
      <c r="X3120">
        <v>-73.938581208999949</v>
      </c>
      <c r="Y3120" t="s">
        <v>253</v>
      </c>
    </row>
    <row r="3121" spans="1:25" x14ac:dyDescent="0.3">
      <c r="A3121">
        <v>190950368</v>
      </c>
      <c r="B3121" s="1">
        <v>43441</v>
      </c>
      <c r="C3121">
        <v>2018</v>
      </c>
      <c r="D3121" t="s">
        <v>59</v>
      </c>
      <c r="E3121">
        <v>12</v>
      </c>
      <c r="F3121" s="2">
        <v>0.29930555555555555</v>
      </c>
      <c r="G3121">
        <v>7</v>
      </c>
      <c r="H3121" t="s">
        <v>135</v>
      </c>
      <c r="I3121" t="s">
        <v>39</v>
      </c>
      <c r="J3121">
        <v>120</v>
      </c>
      <c r="K3121" t="s">
        <v>28</v>
      </c>
      <c r="L3121" t="s">
        <v>39</v>
      </c>
      <c r="M3121" t="s">
        <v>39</v>
      </c>
      <c r="N3121" t="b">
        <v>0</v>
      </c>
      <c r="O3121" t="s">
        <v>41</v>
      </c>
      <c r="P3121" t="s">
        <v>32</v>
      </c>
      <c r="Q3121" t="s">
        <v>33</v>
      </c>
      <c r="R3121" t="s">
        <v>31</v>
      </c>
      <c r="S3121" t="s">
        <v>32</v>
      </c>
      <c r="T3121" t="s">
        <v>33</v>
      </c>
      <c r="U3121">
        <v>961126.5</v>
      </c>
      <c r="V3121">
        <v>166416.21875</v>
      </c>
      <c r="W3121">
        <v>40.623428588000024</v>
      </c>
      <c r="X3121">
        <v>-74.083299590999957</v>
      </c>
      <c r="Y3121" t="s">
        <v>1704</v>
      </c>
    </row>
    <row r="3122" spans="1:25" x14ac:dyDescent="0.3">
      <c r="A3122">
        <v>234143776</v>
      </c>
      <c r="B3122" s="1">
        <v>44466</v>
      </c>
      <c r="C3122">
        <v>2021</v>
      </c>
      <c r="D3122" t="s">
        <v>35</v>
      </c>
      <c r="E3122">
        <v>9</v>
      </c>
      <c r="F3122" s="2">
        <v>0.15972222222222221</v>
      </c>
      <c r="G3122">
        <v>3</v>
      </c>
      <c r="H3122" t="s">
        <v>26</v>
      </c>
      <c r="I3122" t="s">
        <v>39</v>
      </c>
      <c r="J3122">
        <v>34</v>
      </c>
      <c r="K3122" t="s">
        <v>28</v>
      </c>
      <c r="L3122" t="s">
        <v>39</v>
      </c>
      <c r="M3122" t="s">
        <v>39</v>
      </c>
      <c r="N3122" t="b">
        <v>0</v>
      </c>
      <c r="O3122" t="s">
        <v>31</v>
      </c>
      <c r="P3122" t="s">
        <v>32</v>
      </c>
      <c r="Q3122" t="s">
        <v>97</v>
      </c>
      <c r="R3122" t="s">
        <v>31</v>
      </c>
      <c r="S3122" t="s">
        <v>32</v>
      </c>
      <c r="T3122" t="s">
        <v>57</v>
      </c>
      <c r="U3122">
        <v>1007258</v>
      </c>
      <c r="V3122">
        <v>255280</v>
      </c>
      <c r="W3122">
        <v>40.86733746700002</v>
      </c>
      <c r="X3122">
        <v>-73.916815377999967</v>
      </c>
      <c r="Y3122" t="s">
        <v>2135</v>
      </c>
    </row>
    <row r="3123" spans="1:25" x14ac:dyDescent="0.3">
      <c r="A3123">
        <v>240953546</v>
      </c>
      <c r="B3123" s="1">
        <v>44611</v>
      </c>
      <c r="C3123">
        <v>2022</v>
      </c>
      <c r="D3123" t="s">
        <v>54</v>
      </c>
      <c r="E3123">
        <v>2</v>
      </c>
      <c r="F3123" s="2">
        <v>0.63680555555555551</v>
      </c>
      <c r="G3123">
        <v>15</v>
      </c>
      <c r="H3123" t="s">
        <v>36</v>
      </c>
      <c r="I3123" t="s">
        <v>37</v>
      </c>
      <c r="J3123">
        <v>48</v>
      </c>
      <c r="K3123" t="s">
        <v>28</v>
      </c>
      <c r="L3123" t="s">
        <v>38</v>
      </c>
      <c r="M3123" t="s">
        <v>1242</v>
      </c>
      <c r="N3123" t="b">
        <v>1</v>
      </c>
      <c r="O3123" t="s">
        <v>31</v>
      </c>
      <c r="P3123" t="s">
        <v>32</v>
      </c>
      <c r="Q3123" t="s">
        <v>57</v>
      </c>
      <c r="R3123" t="s">
        <v>31</v>
      </c>
      <c r="S3123" t="s">
        <v>32</v>
      </c>
      <c r="T3123" t="s">
        <v>97</v>
      </c>
      <c r="U3123">
        <v>1014098</v>
      </c>
      <c r="V3123">
        <v>247480</v>
      </c>
      <c r="W3123">
        <v>40.845902000000002</v>
      </c>
      <c r="X3123">
        <v>-73.892117999999996</v>
      </c>
      <c r="Y3123" t="s">
        <v>2614</v>
      </c>
    </row>
    <row r="3124" spans="1:25" x14ac:dyDescent="0.3">
      <c r="A3124">
        <v>213188083</v>
      </c>
      <c r="B3124" s="1">
        <v>43967</v>
      </c>
      <c r="C3124">
        <v>2020</v>
      </c>
      <c r="D3124" t="s">
        <v>54</v>
      </c>
      <c r="E3124">
        <v>5</v>
      </c>
      <c r="F3124" s="2">
        <v>0.10138888888888889</v>
      </c>
      <c r="G3124">
        <v>2</v>
      </c>
      <c r="H3124" t="s">
        <v>48</v>
      </c>
      <c r="I3124" t="s">
        <v>39</v>
      </c>
      <c r="J3124">
        <v>113</v>
      </c>
      <c r="K3124" t="s">
        <v>28</v>
      </c>
      <c r="L3124" t="s">
        <v>39</v>
      </c>
      <c r="M3124" t="s">
        <v>39</v>
      </c>
      <c r="N3124" t="b">
        <v>0</v>
      </c>
      <c r="O3124" t="s">
        <v>41</v>
      </c>
      <c r="P3124" t="s">
        <v>32</v>
      </c>
      <c r="Q3124" t="s">
        <v>33</v>
      </c>
      <c r="R3124" t="s">
        <v>99</v>
      </c>
      <c r="S3124" t="s">
        <v>32</v>
      </c>
      <c r="T3124" t="s">
        <v>33</v>
      </c>
      <c r="U3124">
        <v>1043055.9375</v>
      </c>
      <c r="V3124">
        <v>190627.4375</v>
      </c>
      <c r="W3124">
        <v>40.68971791000007</v>
      </c>
      <c r="X3124">
        <v>-73.787953108999943</v>
      </c>
      <c r="Y3124" t="s">
        <v>2615</v>
      </c>
    </row>
    <row r="3125" spans="1:25" x14ac:dyDescent="0.3">
      <c r="A3125">
        <v>185207187</v>
      </c>
      <c r="B3125" s="1">
        <v>43295</v>
      </c>
      <c r="C3125">
        <v>2018</v>
      </c>
      <c r="D3125" t="s">
        <v>54</v>
      </c>
      <c r="E3125">
        <v>7</v>
      </c>
      <c r="F3125" s="2">
        <v>0.11805555555555555</v>
      </c>
      <c r="G3125">
        <v>2</v>
      </c>
      <c r="H3125" t="s">
        <v>51</v>
      </c>
      <c r="I3125" t="s">
        <v>39</v>
      </c>
      <c r="J3125">
        <v>79</v>
      </c>
      <c r="K3125" t="s">
        <v>28</v>
      </c>
      <c r="L3125" t="s">
        <v>39</v>
      </c>
      <c r="M3125" t="s">
        <v>39</v>
      </c>
      <c r="N3125" t="b">
        <v>0</v>
      </c>
      <c r="O3125" t="s">
        <v>39</v>
      </c>
      <c r="P3125" t="s">
        <v>39</v>
      </c>
      <c r="Q3125" t="s">
        <v>40</v>
      </c>
      <c r="R3125" t="s">
        <v>31</v>
      </c>
      <c r="S3125" t="s">
        <v>32</v>
      </c>
      <c r="T3125" t="s">
        <v>33</v>
      </c>
      <c r="U3125">
        <v>998094.9375</v>
      </c>
      <c r="V3125">
        <v>188080.296875</v>
      </c>
      <c r="W3125">
        <v>40.682911120000028</v>
      </c>
      <c r="X3125">
        <v>-73.950083124999935</v>
      </c>
      <c r="Y3125" t="s">
        <v>2616</v>
      </c>
    </row>
    <row r="3126" spans="1:25" x14ac:dyDescent="0.3">
      <c r="A3126">
        <v>246141371</v>
      </c>
      <c r="B3126" s="1">
        <v>44717</v>
      </c>
      <c r="C3126">
        <v>2022</v>
      </c>
      <c r="D3126" t="s">
        <v>63</v>
      </c>
      <c r="E3126">
        <v>6</v>
      </c>
      <c r="F3126" s="2">
        <v>0.1111111111111111</v>
      </c>
      <c r="G3126">
        <v>2</v>
      </c>
      <c r="H3126" t="s">
        <v>36</v>
      </c>
      <c r="I3126" t="s">
        <v>37</v>
      </c>
      <c r="J3126">
        <v>44</v>
      </c>
      <c r="K3126" t="s">
        <v>28</v>
      </c>
      <c r="L3126" t="s">
        <v>38</v>
      </c>
      <c r="M3126" t="s">
        <v>39</v>
      </c>
      <c r="N3126" t="b">
        <v>0</v>
      </c>
      <c r="O3126" t="s">
        <v>39</v>
      </c>
      <c r="P3126" t="s">
        <v>39</v>
      </c>
      <c r="Q3126" t="s">
        <v>40</v>
      </c>
      <c r="R3126" t="s">
        <v>31</v>
      </c>
      <c r="S3126" t="s">
        <v>32</v>
      </c>
      <c r="T3126" t="s">
        <v>97</v>
      </c>
      <c r="U3126">
        <v>1009113</v>
      </c>
      <c r="V3126">
        <v>245401</v>
      </c>
      <c r="W3126">
        <v>40.84020924</v>
      </c>
      <c r="X3126">
        <v>-73.910143779999999</v>
      </c>
      <c r="Y3126" t="s">
        <v>2617</v>
      </c>
    </row>
    <row r="3127" spans="1:25" x14ac:dyDescent="0.3">
      <c r="A3127">
        <v>175243560</v>
      </c>
      <c r="B3127" s="1">
        <v>43158</v>
      </c>
      <c r="C3127">
        <v>2018</v>
      </c>
      <c r="D3127" t="s">
        <v>43</v>
      </c>
      <c r="E3127">
        <v>2</v>
      </c>
      <c r="F3127" s="2">
        <v>0.52083333333333337</v>
      </c>
      <c r="G3127">
        <v>12</v>
      </c>
      <c r="H3127" t="s">
        <v>48</v>
      </c>
      <c r="I3127" t="s">
        <v>39</v>
      </c>
      <c r="J3127">
        <v>115</v>
      </c>
      <c r="K3127" t="s">
        <v>28</v>
      </c>
      <c r="L3127" t="s">
        <v>39</v>
      </c>
      <c r="M3127" t="s">
        <v>39</v>
      </c>
      <c r="N3127" t="b">
        <v>0</v>
      </c>
      <c r="O3127" t="s">
        <v>39</v>
      </c>
      <c r="P3127" t="s">
        <v>39</v>
      </c>
      <c r="Q3127" t="s">
        <v>40</v>
      </c>
      <c r="R3127" t="s">
        <v>49</v>
      </c>
      <c r="S3127" t="s">
        <v>32</v>
      </c>
      <c r="T3127" t="s">
        <v>97</v>
      </c>
      <c r="U3127">
        <v>1013883</v>
      </c>
      <c r="V3127">
        <v>212871</v>
      </c>
      <c r="W3127">
        <v>40.750916843000027</v>
      </c>
      <c r="X3127">
        <v>-73.893049724999969</v>
      </c>
      <c r="Y3127" t="s">
        <v>2618</v>
      </c>
    </row>
    <row r="3128" spans="1:25" x14ac:dyDescent="0.3">
      <c r="A3128">
        <v>211578688</v>
      </c>
      <c r="B3128" s="1">
        <v>43918</v>
      </c>
      <c r="C3128">
        <v>2020</v>
      </c>
      <c r="D3128" t="s">
        <v>54</v>
      </c>
      <c r="E3128">
        <v>3</v>
      </c>
      <c r="F3128" s="2">
        <v>0.90486111111111112</v>
      </c>
      <c r="G3128">
        <v>21</v>
      </c>
      <c r="H3128" t="s">
        <v>51</v>
      </c>
      <c r="I3128" t="s">
        <v>39</v>
      </c>
      <c r="J3128">
        <v>79</v>
      </c>
      <c r="K3128" t="s">
        <v>28</v>
      </c>
      <c r="L3128" t="s">
        <v>39</v>
      </c>
      <c r="M3128" t="s">
        <v>39</v>
      </c>
      <c r="N3128" t="b">
        <v>0</v>
      </c>
      <c r="O3128" t="s">
        <v>41</v>
      </c>
      <c r="P3128" t="s">
        <v>32</v>
      </c>
      <c r="Q3128" t="s">
        <v>33</v>
      </c>
      <c r="R3128" t="s">
        <v>49</v>
      </c>
      <c r="S3128" t="s">
        <v>32</v>
      </c>
      <c r="T3128" t="s">
        <v>33</v>
      </c>
      <c r="U3128">
        <v>995841.3125</v>
      </c>
      <c r="V3128">
        <v>189513.28125</v>
      </c>
      <c r="W3128">
        <v>40.68684757300008</v>
      </c>
      <c r="X3128">
        <v>-73.958206168999936</v>
      </c>
      <c r="Y3128" t="s">
        <v>1479</v>
      </c>
    </row>
    <row r="3129" spans="1:25" x14ac:dyDescent="0.3">
      <c r="A3129">
        <v>234826525</v>
      </c>
      <c r="B3129" s="1">
        <v>44480</v>
      </c>
      <c r="C3129">
        <v>2021</v>
      </c>
      <c r="D3129" t="s">
        <v>35</v>
      </c>
      <c r="E3129">
        <v>10</v>
      </c>
      <c r="F3129" s="2">
        <v>0.91249999999999998</v>
      </c>
      <c r="G3129">
        <v>21</v>
      </c>
      <c r="H3129" t="s">
        <v>36</v>
      </c>
      <c r="I3129" t="s">
        <v>39</v>
      </c>
      <c r="J3129">
        <v>46</v>
      </c>
      <c r="K3129" t="s">
        <v>28</v>
      </c>
      <c r="L3129" t="s">
        <v>39</v>
      </c>
      <c r="M3129" t="s">
        <v>39</v>
      </c>
      <c r="N3129" t="b">
        <v>0</v>
      </c>
      <c r="O3129" t="s">
        <v>39</v>
      </c>
      <c r="P3129" t="s">
        <v>39</v>
      </c>
      <c r="Q3129" t="s">
        <v>40</v>
      </c>
      <c r="R3129" t="s">
        <v>31</v>
      </c>
      <c r="S3129" t="s">
        <v>32</v>
      </c>
      <c r="T3129" t="s">
        <v>97</v>
      </c>
      <c r="U3129">
        <v>1008648</v>
      </c>
      <c r="V3129">
        <v>250546</v>
      </c>
      <c r="W3129">
        <v>40.854340334000028</v>
      </c>
      <c r="X3129">
        <v>-73.911807027999942</v>
      </c>
      <c r="Y3129" t="s">
        <v>2619</v>
      </c>
    </row>
    <row r="3130" spans="1:25" x14ac:dyDescent="0.3">
      <c r="A3130">
        <v>183583891</v>
      </c>
      <c r="B3130" s="1">
        <v>43258</v>
      </c>
      <c r="C3130">
        <v>2018</v>
      </c>
      <c r="D3130" t="s">
        <v>25</v>
      </c>
      <c r="E3130">
        <v>6</v>
      </c>
      <c r="F3130" s="2">
        <v>0.55000000000000004</v>
      </c>
      <c r="G3130">
        <v>13</v>
      </c>
      <c r="H3130" t="s">
        <v>26</v>
      </c>
      <c r="I3130" t="s">
        <v>39</v>
      </c>
      <c r="J3130">
        <v>32</v>
      </c>
      <c r="K3130" t="s">
        <v>28</v>
      </c>
      <c r="L3130" t="s">
        <v>39</v>
      </c>
      <c r="M3130" t="s">
        <v>52</v>
      </c>
      <c r="N3130" t="b">
        <v>0</v>
      </c>
      <c r="O3130" t="s">
        <v>31</v>
      </c>
      <c r="P3130" t="s">
        <v>32</v>
      </c>
      <c r="Q3130" t="s">
        <v>33</v>
      </c>
      <c r="R3130" t="s">
        <v>31</v>
      </c>
      <c r="S3130" t="s">
        <v>32</v>
      </c>
      <c r="T3130" t="s">
        <v>33</v>
      </c>
      <c r="U3130">
        <v>1000964.625</v>
      </c>
      <c r="V3130">
        <v>240134.25</v>
      </c>
      <c r="W3130">
        <v>40.825781002000042</v>
      </c>
      <c r="X3130">
        <v>-73.939606996999942</v>
      </c>
      <c r="Y3130" t="s">
        <v>2620</v>
      </c>
    </row>
    <row r="3131" spans="1:25" x14ac:dyDescent="0.3">
      <c r="A3131">
        <v>173354054</v>
      </c>
      <c r="B3131" s="1">
        <v>43106</v>
      </c>
      <c r="C3131">
        <v>2018</v>
      </c>
      <c r="D3131" t="s">
        <v>54</v>
      </c>
      <c r="E3131">
        <v>1</v>
      </c>
      <c r="F3131" s="2">
        <v>0.87847222222222221</v>
      </c>
      <c r="G3131">
        <v>21</v>
      </c>
      <c r="H3131" t="s">
        <v>36</v>
      </c>
      <c r="I3131" t="s">
        <v>39</v>
      </c>
      <c r="J3131">
        <v>47</v>
      </c>
      <c r="K3131" t="s">
        <v>28</v>
      </c>
      <c r="L3131" t="s">
        <v>39</v>
      </c>
      <c r="M3131" t="s">
        <v>52</v>
      </c>
      <c r="N3131" t="b">
        <v>1</v>
      </c>
      <c r="O3131" t="s">
        <v>41</v>
      </c>
      <c r="P3131" t="s">
        <v>32</v>
      </c>
      <c r="Q3131" t="s">
        <v>33</v>
      </c>
      <c r="R3131" t="s">
        <v>41</v>
      </c>
      <c r="S3131" t="s">
        <v>32</v>
      </c>
      <c r="T3131" t="s">
        <v>97</v>
      </c>
      <c r="U3131">
        <v>1024405.4375</v>
      </c>
      <c r="V3131">
        <v>267089.9375</v>
      </c>
      <c r="W3131">
        <v>40.899690672000077</v>
      </c>
      <c r="X3131">
        <v>-73.854747617999976</v>
      </c>
      <c r="Y3131" t="s">
        <v>866</v>
      </c>
    </row>
    <row r="3132" spans="1:25" x14ac:dyDescent="0.3">
      <c r="A3132">
        <v>178203201</v>
      </c>
      <c r="B3132" s="1">
        <v>43204</v>
      </c>
      <c r="C3132">
        <v>2018</v>
      </c>
      <c r="D3132" t="s">
        <v>54</v>
      </c>
      <c r="E3132">
        <v>4</v>
      </c>
      <c r="F3132" s="2">
        <v>4.9305555555555554E-2</v>
      </c>
      <c r="G3132">
        <v>1</v>
      </c>
      <c r="H3132" t="s">
        <v>36</v>
      </c>
      <c r="I3132" t="s">
        <v>39</v>
      </c>
      <c r="J3132">
        <v>52</v>
      </c>
      <c r="K3132" t="s">
        <v>28</v>
      </c>
      <c r="L3132" t="s">
        <v>39</v>
      </c>
      <c r="M3132" t="s">
        <v>39</v>
      </c>
      <c r="N3132" t="b">
        <v>0</v>
      </c>
      <c r="O3132" t="s">
        <v>39</v>
      </c>
      <c r="P3132" t="s">
        <v>39</v>
      </c>
      <c r="Q3132" t="s">
        <v>40</v>
      </c>
      <c r="R3132" t="s">
        <v>31</v>
      </c>
      <c r="S3132" t="s">
        <v>32</v>
      </c>
      <c r="T3132" t="s">
        <v>57</v>
      </c>
      <c r="U3132">
        <v>1016342.6875</v>
      </c>
      <c r="V3132">
        <v>260863.6875</v>
      </c>
      <c r="W3132">
        <v>40.882634606000067</v>
      </c>
      <c r="X3132">
        <v>-73.883942718999947</v>
      </c>
      <c r="Y3132" t="s">
        <v>2621</v>
      </c>
    </row>
    <row r="3133" spans="1:25" x14ac:dyDescent="0.3">
      <c r="A3133">
        <v>245899807</v>
      </c>
      <c r="B3133" s="1">
        <v>44712</v>
      </c>
      <c r="C3133">
        <v>2022</v>
      </c>
      <c r="D3133" t="s">
        <v>43</v>
      </c>
      <c r="E3133">
        <v>5</v>
      </c>
      <c r="F3133" s="2">
        <v>0.89930555555555558</v>
      </c>
      <c r="G3133">
        <v>21</v>
      </c>
      <c r="H3133" t="s">
        <v>36</v>
      </c>
      <c r="I3133" t="s">
        <v>37</v>
      </c>
      <c r="J3133">
        <v>40</v>
      </c>
      <c r="K3133" t="s">
        <v>45</v>
      </c>
      <c r="L3133" t="s">
        <v>119</v>
      </c>
      <c r="M3133" t="s">
        <v>46</v>
      </c>
      <c r="N3133" t="b">
        <v>0</v>
      </c>
      <c r="O3133" t="s">
        <v>31</v>
      </c>
      <c r="P3133" t="s">
        <v>32</v>
      </c>
      <c r="Q3133" t="s">
        <v>57</v>
      </c>
      <c r="R3133" t="s">
        <v>31</v>
      </c>
      <c r="S3133" t="s">
        <v>32</v>
      </c>
      <c r="T3133" t="s">
        <v>33</v>
      </c>
      <c r="U3133">
        <v>1006894</v>
      </c>
      <c r="V3133">
        <v>233019</v>
      </c>
      <c r="W3133">
        <v>40.806230999999997</v>
      </c>
      <c r="X3133">
        <v>-73.918204000000003</v>
      </c>
      <c r="Y3133" t="s">
        <v>2622</v>
      </c>
    </row>
    <row r="3134" spans="1:25" x14ac:dyDescent="0.3">
      <c r="A3134">
        <v>217315554</v>
      </c>
      <c r="B3134" s="1">
        <v>44075</v>
      </c>
      <c r="C3134">
        <v>2020</v>
      </c>
      <c r="D3134" t="s">
        <v>43</v>
      </c>
      <c r="E3134">
        <v>9</v>
      </c>
      <c r="F3134" s="2">
        <v>0.97916666666666663</v>
      </c>
      <c r="G3134">
        <v>23</v>
      </c>
      <c r="H3134" t="s">
        <v>51</v>
      </c>
      <c r="I3134" t="s">
        <v>39</v>
      </c>
      <c r="J3134">
        <v>67</v>
      </c>
      <c r="K3134" t="s">
        <v>28</v>
      </c>
      <c r="L3134" t="s">
        <v>39</v>
      </c>
      <c r="M3134" t="s">
        <v>39</v>
      </c>
      <c r="N3134" t="b">
        <v>0</v>
      </c>
      <c r="O3134" t="s">
        <v>39</v>
      </c>
      <c r="P3134" t="s">
        <v>39</v>
      </c>
      <c r="Q3134" t="s">
        <v>40</v>
      </c>
      <c r="R3134" t="s">
        <v>31</v>
      </c>
      <c r="S3134" t="s">
        <v>32</v>
      </c>
      <c r="T3134" t="s">
        <v>33</v>
      </c>
      <c r="U3134">
        <v>1004152.9375</v>
      </c>
      <c r="V3134">
        <v>179503.375</v>
      </c>
      <c r="W3134">
        <v>40.659357845000045</v>
      </c>
      <c r="X3134">
        <v>-73.928266162999989</v>
      </c>
      <c r="Y3134" t="s">
        <v>2623</v>
      </c>
    </row>
    <row r="3135" spans="1:25" x14ac:dyDescent="0.3">
      <c r="A3135">
        <v>245066580</v>
      </c>
      <c r="B3135" s="1">
        <v>44695</v>
      </c>
      <c r="C3135">
        <v>2022</v>
      </c>
      <c r="D3135" t="s">
        <v>54</v>
      </c>
      <c r="E3135">
        <v>5</v>
      </c>
      <c r="F3135" s="2">
        <v>0.62152777777777779</v>
      </c>
      <c r="G3135">
        <v>14</v>
      </c>
      <c r="H3135" t="s">
        <v>36</v>
      </c>
      <c r="I3135" t="s">
        <v>37</v>
      </c>
      <c r="J3135">
        <v>43</v>
      </c>
      <c r="K3135" t="s">
        <v>28</v>
      </c>
      <c r="L3135" t="s">
        <v>38</v>
      </c>
      <c r="M3135" t="s">
        <v>39</v>
      </c>
      <c r="N3135" t="b">
        <v>0</v>
      </c>
      <c r="O3135" t="s">
        <v>39</v>
      </c>
      <c r="P3135" t="s">
        <v>39</v>
      </c>
      <c r="Q3135" t="s">
        <v>40</v>
      </c>
      <c r="R3135" t="s">
        <v>41</v>
      </c>
      <c r="S3135" t="s">
        <v>32</v>
      </c>
      <c r="T3135" t="s">
        <v>57</v>
      </c>
      <c r="U3135">
        <v>1023801</v>
      </c>
      <c r="V3135">
        <v>242376</v>
      </c>
      <c r="W3135">
        <v>40.831854</v>
      </c>
      <c r="X3135">
        <v>-73.857076000000006</v>
      </c>
      <c r="Y3135" t="s">
        <v>1750</v>
      </c>
    </row>
    <row r="3136" spans="1:25" x14ac:dyDescent="0.3">
      <c r="A3136">
        <v>219559165</v>
      </c>
      <c r="B3136" s="1">
        <v>44125</v>
      </c>
      <c r="C3136">
        <v>2020</v>
      </c>
      <c r="D3136" t="s">
        <v>56</v>
      </c>
      <c r="E3136">
        <v>10</v>
      </c>
      <c r="F3136" s="2">
        <v>0.98611111111111116</v>
      </c>
      <c r="G3136">
        <v>23</v>
      </c>
      <c r="H3136" t="s">
        <v>36</v>
      </c>
      <c r="I3136" t="s">
        <v>39</v>
      </c>
      <c r="J3136">
        <v>44</v>
      </c>
      <c r="K3136" t="s">
        <v>28</v>
      </c>
      <c r="L3136" t="s">
        <v>39</v>
      </c>
      <c r="M3136" t="s">
        <v>39</v>
      </c>
      <c r="N3136" t="b">
        <v>1</v>
      </c>
      <c r="O3136" t="s">
        <v>39</v>
      </c>
      <c r="P3136" t="s">
        <v>39</v>
      </c>
      <c r="Q3136" t="s">
        <v>40</v>
      </c>
      <c r="R3136" t="s">
        <v>41</v>
      </c>
      <c r="S3136" t="s">
        <v>32</v>
      </c>
      <c r="T3136" t="s">
        <v>57</v>
      </c>
      <c r="U3136">
        <v>1005064.375</v>
      </c>
      <c r="V3136">
        <v>243643.828125</v>
      </c>
      <c r="W3136">
        <v>40.835405076000029</v>
      </c>
      <c r="X3136">
        <v>-73.924782610999955</v>
      </c>
      <c r="Y3136" t="s">
        <v>2624</v>
      </c>
    </row>
    <row r="3137" spans="1:25" x14ac:dyDescent="0.3">
      <c r="A3137">
        <v>252939453</v>
      </c>
      <c r="B3137" s="1">
        <v>44855</v>
      </c>
      <c r="C3137">
        <v>2022</v>
      </c>
      <c r="D3137" t="s">
        <v>59</v>
      </c>
      <c r="E3137">
        <v>10</v>
      </c>
      <c r="F3137" s="2">
        <v>0.96180555555555558</v>
      </c>
      <c r="G3137">
        <v>23</v>
      </c>
      <c r="H3137" t="s">
        <v>26</v>
      </c>
      <c r="I3137" t="s">
        <v>37</v>
      </c>
      <c r="J3137">
        <v>9</v>
      </c>
      <c r="K3137" t="s">
        <v>28</v>
      </c>
      <c r="L3137" t="s">
        <v>29</v>
      </c>
      <c r="M3137" t="s">
        <v>39</v>
      </c>
      <c r="N3137" t="b">
        <v>0</v>
      </c>
      <c r="O3137" t="s">
        <v>49</v>
      </c>
      <c r="P3137" t="s">
        <v>32</v>
      </c>
      <c r="Q3137" t="s">
        <v>57</v>
      </c>
      <c r="R3137" t="s">
        <v>31</v>
      </c>
      <c r="S3137" t="s">
        <v>32</v>
      </c>
      <c r="T3137" t="s">
        <v>33</v>
      </c>
      <c r="U3137">
        <v>988631</v>
      </c>
      <c r="V3137">
        <v>204189</v>
      </c>
      <c r="W3137">
        <v>40.727128999999998</v>
      </c>
      <c r="X3137">
        <v>-73.984191999999993</v>
      </c>
      <c r="Y3137" t="s">
        <v>2625</v>
      </c>
    </row>
    <row r="3138" spans="1:25" x14ac:dyDescent="0.3">
      <c r="A3138">
        <v>228262995</v>
      </c>
      <c r="B3138" s="1">
        <v>44331</v>
      </c>
      <c r="C3138">
        <v>2021</v>
      </c>
      <c r="D3138" t="s">
        <v>54</v>
      </c>
      <c r="E3138">
        <v>5</v>
      </c>
      <c r="F3138" s="2">
        <v>0.87986111111111109</v>
      </c>
      <c r="G3138">
        <v>21</v>
      </c>
      <c r="H3138" t="s">
        <v>36</v>
      </c>
      <c r="I3138" t="s">
        <v>39</v>
      </c>
      <c r="J3138">
        <v>44</v>
      </c>
      <c r="K3138" t="s">
        <v>28</v>
      </c>
      <c r="L3138" t="s">
        <v>39</v>
      </c>
      <c r="M3138" t="s">
        <v>39</v>
      </c>
      <c r="N3138" t="b">
        <v>1</v>
      </c>
      <c r="O3138" t="s">
        <v>41</v>
      </c>
      <c r="P3138" t="s">
        <v>32</v>
      </c>
      <c r="Q3138" t="s">
        <v>57</v>
      </c>
      <c r="R3138" t="s">
        <v>31</v>
      </c>
      <c r="S3138" t="s">
        <v>32</v>
      </c>
      <c r="T3138" t="s">
        <v>57</v>
      </c>
      <c r="U3138">
        <v>1010688</v>
      </c>
      <c r="V3138">
        <v>245851</v>
      </c>
      <c r="W3138">
        <v>40.841448077000045</v>
      </c>
      <c r="X3138">
        <v>-73.904451308999967</v>
      </c>
      <c r="Y3138" t="s">
        <v>887</v>
      </c>
    </row>
    <row r="3139" spans="1:25" x14ac:dyDescent="0.3">
      <c r="A3139">
        <v>237744901</v>
      </c>
      <c r="B3139" s="1">
        <v>44542</v>
      </c>
      <c r="C3139">
        <v>2021</v>
      </c>
      <c r="D3139" t="s">
        <v>63</v>
      </c>
      <c r="E3139">
        <v>12</v>
      </c>
      <c r="F3139" s="2">
        <v>0.16180555555555556</v>
      </c>
      <c r="G3139">
        <v>3</v>
      </c>
      <c r="H3139" t="s">
        <v>36</v>
      </c>
      <c r="I3139" t="s">
        <v>39</v>
      </c>
      <c r="J3139">
        <v>44</v>
      </c>
      <c r="K3139" t="s">
        <v>28</v>
      </c>
      <c r="L3139" t="s">
        <v>39</v>
      </c>
      <c r="M3139" t="s">
        <v>39</v>
      </c>
      <c r="N3139" t="b">
        <v>0</v>
      </c>
      <c r="O3139" t="s">
        <v>39</v>
      </c>
      <c r="P3139" t="s">
        <v>39</v>
      </c>
      <c r="Q3139" t="s">
        <v>40</v>
      </c>
      <c r="R3139" t="s">
        <v>31</v>
      </c>
      <c r="S3139" t="s">
        <v>32</v>
      </c>
      <c r="T3139" t="s">
        <v>33</v>
      </c>
      <c r="U3139">
        <v>1005993</v>
      </c>
      <c r="V3139">
        <v>241333</v>
      </c>
      <c r="W3139">
        <v>40.829060282000057</v>
      </c>
      <c r="X3139">
        <v>-73.921434243999954</v>
      </c>
      <c r="Y3139" t="s">
        <v>2626</v>
      </c>
    </row>
    <row r="3140" spans="1:25" x14ac:dyDescent="0.3">
      <c r="A3140">
        <v>231637053</v>
      </c>
      <c r="B3140" s="1">
        <v>44408</v>
      </c>
      <c r="C3140">
        <v>2021</v>
      </c>
      <c r="D3140" t="s">
        <v>54</v>
      </c>
      <c r="E3140">
        <v>7</v>
      </c>
      <c r="F3140" s="2">
        <v>0.94166666666666665</v>
      </c>
      <c r="G3140">
        <v>22</v>
      </c>
      <c r="H3140" t="s">
        <v>48</v>
      </c>
      <c r="I3140" t="s">
        <v>39</v>
      </c>
      <c r="J3140">
        <v>115</v>
      </c>
      <c r="K3140" t="s">
        <v>28</v>
      </c>
      <c r="L3140" t="s">
        <v>39</v>
      </c>
      <c r="M3140" t="s">
        <v>39</v>
      </c>
      <c r="N3140" t="b">
        <v>0</v>
      </c>
      <c r="O3140" t="s">
        <v>39</v>
      </c>
      <c r="P3140" t="s">
        <v>39</v>
      </c>
      <c r="Q3140" t="s">
        <v>40</v>
      </c>
      <c r="R3140" t="s">
        <v>31</v>
      </c>
      <c r="S3140" t="s">
        <v>32</v>
      </c>
      <c r="T3140" t="s">
        <v>57</v>
      </c>
      <c r="U3140">
        <v>1020765</v>
      </c>
      <c r="V3140">
        <v>213373</v>
      </c>
      <c r="W3140">
        <v>40.752268965000042</v>
      </c>
      <c r="X3140">
        <v>-73.868208448999951</v>
      </c>
      <c r="Y3140" t="s">
        <v>528</v>
      </c>
    </row>
    <row r="3141" spans="1:25" x14ac:dyDescent="0.3">
      <c r="A3141">
        <v>216651339</v>
      </c>
      <c r="B3141" s="1">
        <v>44058</v>
      </c>
      <c r="C3141">
        <v>2020</v>
      </c>
      <c r="D3141" t="s">
        <v>54</v>
      </c>
      <c r="E3141">
        <v>8</v>
      </c>
      <c r="F3141" s="2">
        <v>0.69791666666666663</v>
      </c>
      <c r="G3141">
        <v>16</v>
      </c>
      <c r="H3141" t="s">
        <v>36</v>
      </c>
      <c r="I3141" t="s">
        <v>39</v>
      </c>
      <c r="J3141">
        <v>48</v>
      </c>
      <c r="K3141" t="s">
        <v>28</v>
      </c>
      <c r="L3141" t="s">
        <v>39</v>
      </c>
      <c r="M3141" t="s">
        <v>52</v>
      </c>
      <c r="N3141" t="b">
        <v>0</v>
      </c>
      <c r="O3141" t="s">
        <v>39</v>
      </c>
      <c r="P3141" t="s">
        <v>39</v>
      </c>
      <c r="Q3141" t="s">
        <v>40</v>
      </c>
      <c r="R3141" t="s">
        <v>41</v>
      </c>
      <c r="S3141" t="s">
        <v>32</v>
      </c>
      <c r="T3141" t="s">
        <v>33</v>
      </c>
      <c r="U3141">
        <v>1015030.8125</v>
      </c>
      <c r="V3141">
        <v>249067.21875</v>
      </c>
      <c r="W3141">
        <v>40.850261577000026</v>
      </c>
      <c r="X3141">
        <v>-73.888741108999966</v>
      </c>
      <c r="Y3141" t="s">
        <v>2627</v>
      </c>
    </row>
    <row r="3142" spans="1:25" x14ac:dyDescent="0.3">
      <c r="A3142">
        <v>213772741</v>
      </c>
      <c r="B3142" s="1">
        <v>43984</v>
      </c>
      <c r="C3142">
        <v>2020</v>
      </c>
      <c r="D3142" t="s">
        <v>43</v>
      </c>
      <c r="E3142">
        <v>6</v>
      </c>
      <c r="F3142" s="2">
        <v>0.47916666666666669</v>
      </c>
      <c r="G3142">
        <v>11</v>
      </c>
      <c r="H3142" t="s">
        <v>36</v>
      </c>
      <c r="I3142" t="s">
        <v>39</v>
      </c>
      <c r="J3142">
        <v>40</v>
      </c>
      <c r="K3142" t="s">
        <v>28</v>
      </c>
      <c r="L3142" t="s">
        <v>39</v>
      </c>
      <c r="M3142" t="s">
        <v>39</v>
      </c>
      <c r="N3142" t="b">
        <v>0</v>
      </c>
      <c r="O3142" t="s">
        <v>31</v>
      </c>
      <c r="P3142" t="s">
        <v>32</v>
      </c>
      <c r="Q3142" t="s">
        <v>33</v>
      </c>
      <c r="R3142" t="s">
        <v>31</v>
      </c>
      <c r="S3142" t="s">
        <v>32</v>
      </c>
      <c r="T3142" t="s">
        <v>33</v>
      </c>
      <c r="U3142">
        <v>1003550</v>
      </c>
      <c r="V3142">
        <v>235576</v>
      </c>
      <c r="W3142">
        <v>40.81326462100003</v>
      </c>
      <c r="X3142">
        <v>-73.930278450999936</v>
      </c>
      <c r="Y3142" t="s">
        <v>2628</v>
      </c>
    </row>
    <row r="3143" spans="1:25" x14ac:dyDescent="0.3">
      <c r="A3143">
        <v>191949899</v>
      </c>
      <c r="B3143" s="1">
        <v>43469</v>
      </c>
      <c r="C3143">
        <v>2019</v>
      </c>
      <c r="D3143" t="s">
        <v>59</v>
      </c>
      <c r="E3143">
        <v>1</v>
      </c>
      <c r="F3143" s="2">
        <v>0.65902777777777777</v>
      </c>
      <c r="G3143">
        <v>15</v>
      </c>
      <c r="H3143" t="s">
        <v>51</v>
      </c>
      <c r="I3143" t="s">
        <v>39</v>
      </c>
      <c r="J3143">
        <v>61</v>
      </c>
      <c r="K3143" t="s">
        <v>45</v>
      </c>
      <c r="L3143" t="s">
        <v>39</v>
      </c>
      <c r="M3143" t="s">
        <v>39</v>
      </c>
      <c r="N3143" t="b">
        <v>0</v>
      </c>
      <c r="O3143" t="s">
        <v>99</v>
      </c>
      <c r="P3143" t="s">
        <v>32</v>
      </c>
      <c r="Q3143" t="s">
        <v>33</v>
      </c>
      <c r="R3143" t="s">
        <v>99</v>
      </c>
      <c r="S3143" t="s">
        <v>32</v>
      </c>
      <c r="T3143" t="s">
        <v>33</v>
      </c>
      <c r="U3143">
        <v>1000638.875</v>
      </c>
      <c r="V3143">
        <v>157279.171875</v>
      </c>
      <c r="W3143">
        <v>40.598364296000057</v>
      </c>
      <c r="X3143">
        <v>-73.940985701999978</v>
      </c>
      <c r="Y3143" t="s">
        <v>2629</v>
      </c>
    </row>
    <row r="3144" spans="1:25" x14ac:dyDescent="0.3">
      <c r="A3144">
        <v>245106711</v>
      </c>
      <c r="B3144" s="1">
        <v>44696</v>
      </c>
      <c r="C3144">
        <v>2022</v>
      </c>
      <c r="D3144" t="s">
        <v>63</v>
      </c>
      <c r="E3144">
        <v>5</v>
      </c>
      <c r="F3144" s="2">
        <v>0.8208333333333333</v>
      </c>
      <c r="G3144">
        <v>19</v>
      </c>
      <c r="H3144" t="s">
        <v>36</v>
      </c>
      <c r="I3144" t="s">
        <v>37</v>
      </c>
      <c r="J3144">
        <v>41</v>
      </c>
      <c r="K3144" t="s">
        <v>28</v>
      </c>
      <c r="L3144" t="s">
        <v>38</v>
      </c>
      <c r="M3144" t="s">
        <v>39</v>
      </c>
      <c r="N3144" t="b">
        <v>1</v>
      </c>
      <c r="O3144" t="s">
        <v>39</v>
      </c>
      <c r="P3144" t="s">
        <v>39</v>
      </c>
      <c r="Q3144" t="s">
        <v>40</v>
      </c>
      <c r="R3144" t="s">
        <v>31</v>
      </c>
      <c r="S3144" t="s">
        <v>71</v>
      </c>
      <c r="T3144" t="s">
        <v>57</v>
      </c>
      <c r="U3144">
        <v>1012373</v>
      </c>
      <c r="V3144">
        <v>237684</v>
      </c>
      <c r="W3144">
        <v>40.819018999999997</v>
      </c>
      <c r="X3144">
        <v>-73.898391000000004</v>
      </c>
      <c r="Y3144" t="s">
        <v>280</v>
      </c>
    </row>
    <row r="3145" spans="1:25" x14ac:dyDescent="0.3">
      <c r="A3145">
        <v>214983379</v>
      </c>
      <c r="B3145" s="1">
        <v>44018</v>
      </c>
      <c r="C3145">
        <v>2020</v>
      </c>
      <c r="D3145" t="s">
        <v>35</v>
      </c>
      <c r="E3145">
        <v>7</v>
      </c>
      <c r="F3145" s="2">
        <v>0.17708333333333334</v>
      </c>
      <c r="G3145">
        <v>4</v>
      </c>
      <c r="H3145" t="s">
        <v>51</v>
      </c>
      <c r="I3145" t="s">
        <v>39</v>
      </c>
      <c r="J3145">
        <v>84</v>
      </c>
      <c r="K3145" t="s">
        <v>45</v>
      </c>
      <c r="L3145" t="s">
        <v>39</v>
      </c>
      <c r="M3145" t="s">
        <v>46</v>
      </c>
      <c r="N3145" t="b">
        <v>0</v>
      </c>
      <c r="O3145" t="s">
        <v>39</v>
      </c>
      <c r="P3145" t="s">
        <v>39</v>
      </c>
      <c r="Q3145" t="s">
        <v>40</v>
      </c>
      <c r="R3145" t="s">
        <v>70</v>
      </c>
      <c r="S3145" t="s">
        <v>32</v>
      </c>
      <c r="T3145" t="s">
        <v>57</v>
      </c>
      <c r="U3145">
        <v>988761.1875</v>
      </c>
      <c r="V3145">
        <v>194229.640625</v>
      </c>
      <c r="W3145">
        <v>40.699799330000076</v>
      </c>
      <c r="X3145">
        <v>-73.983732109999949</v>
      </c>
      <c r="Y3145" t="s">
        <v>1119</v>
      </c>
    </row>
    <row r="3146" spans="1:25" x14ac:dyDescent="0.3">
      <c r="A3146">
        <v>187985493</v>
      </c>
      <c r="B3146" s="1">
        <v>43367</v>
      </c>
      <c r="C3146">
        <v>2018</v>
      </c>
      <c r="D3146" t="s">
        <v>35</v>
      </c>
      <c r="E3146">
        <v>9</v>
      </c>
      <c r="F3146" s="2">
        <v>0.7944444444444444</v>
      </c>
      <c r="G3146">
        <v>19</v>
      </c>
      <c r="H3146" t="s">
        <v>135</v>
      </c>
      <c r="I3146" t="s">
        <v>39</v>
      </c>
      <c r="J3146">
        <v>121</v>
      </c>
      <c r="K3146" t="s">
        <v>28</v>
      </c>
      <c r="L3146" t="s">
        <v>39</v>
      </c>
      <c r="M3146" t="s">
        <v>133</v>
      </c>
      <c r="N3146" t="b">
        <v>0</v>
      </c>
      <c r="O3146" t="s">
        <v>31</v>
      </c>
      <c r="P3146" t="s">
        <v>32</v>
      </c>
      <c r="Q3146" t="s">
        <v>33</v>
      </c>
      <c r="R3146" t="s">
        <v>31</v>
      </c>
      <c r="S3146" t="s">
        <v>32</v>
      </c>
      <c r="T3146" t="s">
        <v>33</v>
      </c>
      <c r="U3146">
        <v>939646</v>
      </c>
      <c r="V3146">
        <v>171535.734375</v>
      </c>
      <c r="W3146">
        <v>40.637398447000066</v>
      </c>
      <c r="X3146">
        <v>-74.160712840999963</v>
      </c>
      <c r="Y3146" t="s">
        <v>2630</v>
      </c>
    </row>
    <row r="3147" spans="1:25" x14ac:dyDescent="0.3">
      <c r="A3147">
        <v>216745338</v>
      </c>
      <c r="B3147" s="1">
        <v>44061</v>
      </c>
      <c r="C3147">
        <v>2020</v>
      </c>
      <c r="D3147" t="s">
        <v>43</v>
      </c>
      <c r="E3147">
        <v>8</v>
      </c>
      <c r="F3147" s="2">
        <v>0.69791666666666663</v>
      </c>
      <c r="G3147">
        <v>16</v>
      </c>
      <c r="H3147" t="s">
        <v>48</v>
      </c>
      <c r="I3147" t="s">
        <v>39</v>
      </c>
      <c r="J3147">
        <v>114</v>
      </c>
      <c r="K3147" t="s">
        <v>45</v>
      </c>
      <c r="L3147" t="s">
        <v>39</v>
      </c>
      <c r="M3147" t="s">
        <v>46</v>
      </c>
      <c r="N3147" t="b">
        <v>0</v>
      </c>
      <c r="O3147" t="s">
        <v>41</v>
      </c>
      <c r="P3147" t="s">
        <v>32</v>
      </c>
      <c r="Q3147" t="s">
        <v>33</v>
      </c>
      <c r="R3147" t="s">
        <v>41</v>
      </c>
      <c r="S3147" t="s">
        <v>32</v>
      </c>
      <c r="T3147" t="s">
        <v>33</v>
      </c>
      <c r="U3147">
        <v>1002652.3125</v>
      </c>
      <c r="V3147">
        <v>215969.046875</v>
      </c>
      <c r="W3147">
        <v>40.759450695000055</v>
      </c>
      <c r="X3147">
        <v>-73.933575136999934</v>
      </c>
      <c r="Y3147" t="s">
        <v>2631</v>
      </c>
    </row>
    <row r="3148" spans="1:25" x14ac:dyDescent="0.3">
      <c r="A3148">
        <v>237744900</v>
      </c>
      <c r="B3148" s="1">
        <v>44542</v>
      </c>
      <c r="C3148">
        <v>2021</v>
      </c>
      <c r="D3148" t="s">
        <v>63</v>
      </c>
      <c r="E3148">
        <v>12</v>
      </c>
      <c r="F3148" s="2">
        <v>0.1673611111111111</v>
      </c>
      <c r="G3148">
        <v>4</v>
      </c>
      <c r="H3148" t="s">
        <v>48</v>
      </c>
      <c r="I3148" t="s">
        <v>39</v>
      </c>
      <c r="J3148">
        <v>114</v>
      </c>
      <c r="K3148" t="s">
        <v>28</v>
      </c>
      <c r="L3148" t="s">
        <v>39</v>
      </c>
      <c r="M3148" t="s">
        <v>39</v>
      </c>
      <c r="N3148" t="b">
        <v>0</v>
      </c>
      <c r="O3148" t="s">
        <v>39</v>
      </c>
      <c r="P3148" t="s">
        <v>39</v>
      </c>
      <c r="Q3148" t="s">
        <v>40</v>
      </c>
      <c r="R3148" t="s">
        <v>31</v>
      </c>
      <c r="S3148" t="s">
        <v>32</v>
      </c>
      <c r="T3148" t="s">
        <v>149</v>
      </c>
      <c r="U3148">
        <v>1009052</v>
      </c>
      <c r="V3148">
        <v>219375</v>
      </c>
      <c r="W3148">
        <v>40.768783520000049</v>
      </c>
      <c r="X3148">
        <v>-73.910461812999984</v>
      </c>
      <c r="Y3148" t="s">
        <v>2632</v>
      </c>
    </row>
    <row r="3149" spans="1:25" x14ac:dyDescent="0.3">
      <c r="A3149">
        <v>256123228</v>
      </c>
      <c r="B3149" s="1">
        <v>44910</v>
      </c>
      <c r="C3149">
        <v>2022</v>
      </c>
      <c r="D3149" t="s">
        <v>25</v>
      </c>
      <c r="E3149">
        <v>12</v>
      </c>
      <c r="F3149" s="2">
        <v>0.91527777777777775</v>
      </c>
      <c r="G3149">
        <v>21</v>
      </c>
      <c r="H3149" t="s">
        <v>36</v>
      </c>
      <c r="I3149" t="s">
        <v>37</v>
      </c>
      <c r="J3149">
        <v>46</v>
      </c>
      <c r="K3149" t="s">
        <v>28</v>
      </c>
      <c r="L3149" t="s">
        <v>38</v>
      </c>
      <c r="M3149" t="s">
        <v>39</v>
      </c>
      <c r="N3149" t="b">
        <v>1</v>
      </c>
      <c r="O3149" t="s">
        <v>41</v>
      </c>
      <c r="P3149" t="s">
        <v>32</v>
      </c>
      <c r="Q3149" t="s">
        <v>97</v>
      </c>
      <c r="R3149" t="s">
        <v>31</v>
      </c>
      <c r="S3149" t="s">
        <v>32</v>
      </c>
      <c r="T3149" t="s">
        <v>33</v>
      </c>
      <c r="U3149">
        <v>1007511</v>
      </c>
      <c r="V3149">
        <v>250866</v>
      </c>
      <c r="W3149">
        <v>40.855213999999997</v>
      </c>
      <c r="X3149">
        <v>-73.915913000000003</v>
      </c>
      <c r="Y3149" t="s">
        <v>2366</v>
      </c>
    </row>
    <row r="3150" spans="1:25" x14ac:dyDescent="0.3">
      <c r="A3150">
        <v>215225146</v>
      </c>
      <c r="B3150" s="1">
        <v>44023</v>
      </c>
      <c r="C3150">
        <v>2020</v>
      </c>
      <c r="D3150" t="s">
        <v>54</v>
      </c>
      <c r="E3150">
        <v>7</v>
      </c>
      <c r="F3150" s="2">
        <v>0.80555555555555558</v>
      </c>
      <c r="G3150">
        <v>19</v>
      </c>
      <c r="H3150" t="s">
        <v>48</v>
      </c>
      <c r="I3150" t="s">
        <v>39</v>
      </c>
      <c r="J3150">
        <v>101</v>
      </c>
      <c r="K3150" t="s">
        <v>28</v>
      </c>
      <c r="L3150" t="s">
        <v>39</v>
      </c>
      <c r="M3150" t="s">
        <v>39</v>
      </c>
      <c r="N3150" t="b">
        <v>0</v>
      </c>
      <c r="O3150" t="s">
        <v>31</v>
      </c>
      <c r="P3150" t="s">
        <v>32</v>
      </c>
      <c r="Q3150" t="s">
        <v>33</v>
      </c>
      <c r="R3150" t="s">
        <v>41</v>
      </c>
      <c r="S3150" t="s">
        <v>32</v>
      </c>
      <c r="T3150" t="s">
        <v>57</v>
      </c>
      <c r="U3150">
        <v>1052809</v>
      </c>
      <c r="V3150">
        <v>159159.390625</v>
      </c>
      <c r="W3150">
        <v>40.60327507900007</v>
      </c>
      <c r="X3150">
        <v>-73.753104528999984</v>
      </c>
      <c r="Y3150" t="s">
        <v>507</v>
      </c>
    </row>
    <row r="3151" spans="1:25" x14ac:dyDescent="0.3">
      <c r="A3151">
        <v>248104662</v>
      </c>
      <c r="B3151" s="1">
        <v>44757</v>
      </c>
      <c r="C3151">
        <v>2022</v>
      </c>
      <c r="D3151" t="s">
        <v>59</v>
      </c>
      <c r="E3151">
        <v>7</v>
      </c>
      <c r="F3151" s="2">
        <v>0.93055555555555558</v>
      </c>
      <c r="G3151">
        <v>22</v>
      </c>
      <c r="H3151" t="s">
        <v>135</v>
      </c>
      <c r="I3151" t="s">
        <v>37</v>
      </c>
      <c r="J3151">
        <v>120</v>
      </c>
      <c r="K3151" t="s">
        <v>28</v>
      </c>
      <c r="L3151" t="s">
        <v>38</v>
      </c>
      <c r="M3151" t="s">
        <v>52</v>
      </c>
      <c r="N3151" t="b">
        <v>1</v>
      </c>
      <c r="O3151" t="s">
        <v>39</v>
      </c>
      <c r="P3151" t="s">
        <v>39</v>
      </c>
      <c r="Q3151" t="s">
        <v>40</v>
      </c>
      <c r="R3151" t="s">
        <v>31</v>
      </c>
      <c r="S3151" t="s">
        <v>32</v>
      </c>
      <c r="T3151" t="s">
        <v>33</v>
      </c>
      <c r="U3151">
        <v>961193</v>
      </c>
      <c r="V3151">
        <v>163266</v>
      </c>
      <c r="W3151">
        <v>40.614773999999997</v>
      </c>
      <c r="X3151">
        <v>-74.083045999999996</v>
      </c>
      <c r="Y3151" t="s">
        <v>2633</v>
      </c>
    </row>
    <row r="3152" spans="1:25" x14ac:dyDescent="0.3">
      <c r="A3152">
        <v>253351476</v>
      </c>
      <c r="B3152" s="1">
        <v>44864</v>
      </c>
      <c r="C3152">
        <v>2022</v>
      </c>
      <c r="D3152" t="s">
        <v>63</v>
      </c>
      <c r="E3152">
        <v>10</v>
      </c>
      <c r="F3152" s="2">
        <v>0.26458333333333334</v>
      </c>
      <c r="G3152">
        <v>6</v>
      </c>
      <c r="H3152" t="s">
        <v>51</v>
      </c>
      <c r="I3152" t="s">
        <v>37</v>
      </c>
      <c r="J3152">
        <v>77</v>
      </c>
      <c r="K3152" t="s">
        <v>28</v>
      </c>
      <c r="L3152" t="s">
        <v>29</v>
      </c>
      <c r="M3152" t="s">
        <v>61</v>
      </c>
      <c r="N3152" t="b">
        <v>1</v>
      </c>
      <c r="O3152" t="s">
        <v>39</v>
      </c>
      <c r="P3152" t="s">
        <v>39</v>
      </c>
      <c r="Q3152" t="s">
        <v>40</v>
      </c>
      <c r="R3152" t="s">
        <v>49</v>
      </c>
      <c r="S3152" t="s">
        <v>71</v>
      </c>
      <c r="T3152" t="s">
        <v>33</v>
      </c>
      <c r="U3152">
        <v>995394</v>
      </c>
      <c r="V3152">
        <v>187074</v>
      </c>
      <c r="W3152">
        <v>40.680146999999998</v>
      </c>
      <c r="X3152">
        <v>-73.959818999999996</v>
      </c>
      <c r="Y3152" t="s">
        <v>465</v>
      </c>
    </row>
    <row r="3153" spans="1:25" x14ac:dyDescent="0.3">
      <c r="A3153">
        <v>224659382</v>
      </c>
      <c r="B3153" s="1">
        <v>44247</v>
      </c>
      <c r="C3153">
        <v>2021</v>
      </c>
      <c r="D3153" t="s">
        <v>54</v>
      </c>
      <c r="E3153">
        <v>2</v>
      </c>
      <c r="F3153" s="2">
        <v>0.625</v>
      </c>
      <c r="G3153">
        <v>15</v>
      </c>
      <c r="H3153" t="s">
        <v>135</v>
      </c>
      <c r="I3153" t="s">
        <v>39</v>
      </c>
      <c r="J3153">
        <v>120</v>
      </c>
      <c r="K3153" t="s">
        <v>28</v>
      </c>
      <c r="L3153" t="s">
        <v>39</v>
      </c>
      <c r="M3153" t="s">
        <v>39</v>
      </c>
      <c r="N3153" t="b">
        <v>1</v>
      </c>
      <c r="O3153" t="s">
        <v>31</v>
      </c>
      <c r="P3153" t="s">
        <v>32</v>
      </c>
      <c r="Q3153" t="s">
        <v>33</v>
      </c>
      <c r="R3153" t="s">
        <v>31</v>
      </c>
      <c r="S3153" t="s">
        <v>32</v>
      </c>
      <c r="T3153" t="s">
        <v>33</v>
      </c>
      <c r="U3153">
        <v>961472</v>
      </c>
      <c r="V3153">
        <v>164727</v>
      </c>
      <c r="W3153">
        <v>40.61879293100003</v>
      </c>
      <c r="X3153">
        <v>-74.082049291999965</v>
      </c>
      <c r="Y3153" t="s">
        <v>2634</v>
      </c>
    </row>
    <row r="3154" spans="1:25" x14ac:dyDescent="0.3">
      <c r="A3154">
        <v>175944199</v>
      </c>
      <c r="B3154" s="1">
        <v>43174</v>
      </c>
      <c r="C3154">
        <v>2018</v>
      </c>
      <c r="D3154" t="s">
        <v>25</v>
      </c>
      <c r="E3154">
        <v>3</v>
      </c>
      <c r="F3154" s="2">
        <v>0.99583333333333335</v>
      </c>
      <c r="G3154">
        <v>23</v>
      </c>
      <c r="H3154" t="s">
        <v>135</v>
      </c>
      <c r="I3154" t="s">
        <v>39</v>
      </c>
      <c r="J3154">
        <v>123</v>
      </c>
      <c r="K3154" t="s">
        <v>28</v>
      </c>
      <c r="L3154" t="s">
        <v>39</v>
      </c>
      <c r="M3154" t="s">
        <v>125</v>
      </c>
      <c r="N3154" t="b">
        <v>0</v>
      </c>
      <c r="O3154" t="s">
        <v>31</v>
      </c>
      <c r="P3154" t="s">
        <v>32</v>
      </c>
      <c r="Q3154" t="s">
        <v>72</v>
      </c>
      <c r="R3154" t="s">
        <v>31</v>
      </c>
      <c r="S3154" t="s">
        <v>32</v>
      </c>
      <c r="T3154" t="s">
        <v>57</v>
      </c>
      <c r="U3154">
        <v>925479.75</v>
      </c>
      <c r="V3154">
        <v>138056.234375</v>
      </c>
      <c r="W3154">
        <v>40.545421518000069</v>
      </c>
      <c r="X3154">
        <v>-74.211463469999956</v>
      </c>
      <c r="Y3154" t="s">
        <v>2635</v>
      </c>
    </row>
    <row r="3155" spans="1:25" x14ac:dyDescent="0.3">
      <c r="A3155">
        <v>230883378</v>
      </c>
      <c r="B3155" s="1">
        <v>44392</v>
      </c>
      <c r="C3155">
        <v>2021</v>
      </c>
      <c r="D3155" t="s">
        <v>25</v>
      </c>
      <c r="E3155">
        <v>7</v>
      </c>
      <c r="F3155" s="2">
        <v>1.1805555555555555E-2</v>
      </c>
      <c r="G3155">
        <v>0</v>
      </c>
      <c r="H3155" t="s">
        <v>36</v>
      </c>
      <c r="I3155" t="s">
        <v>39</v>
      </c>
      <c r="J3155">
        <v>44</v>
      </c>
      <c r="K3155" t="s">
        <v>45</v>
      </c>
      <c r="L3155" t="s">
        <v>39</v>
      </c>
      <c r="M3155" t="s">
        <v>46</v>
      </c>
      <c r="N3155" t="b">
        <v>1</v>
      </c>
      <c r="O3155" t="s">
        <v>39</v>
      </c>
      <c r="P3155" t="s">
        <v>39</v>
      </c>
      <c r="Q3155" t="s">
        <v>40</v>
      </c>
      <c r="R3155" t="s">
        <v>31</v>
      </c>
      <c r="S3155" t="s">
        <v>32</v>
      </c>
      <c r="T3155" t="s">
        <v>33</v>
      </c>
      <c r="U3155">
        <v>1008231</v>
      </c>
      <c r="V3155">
        <v>242714</v>
      </c>
      <c r="W3155">
        <v>40.832844936000072</v>
      </c>
      <c r="X3155">
        <v>-73.913342415000002</v>
      </c>
      <c r="Y3155" t="s">
        <v>2636</v>
      </c>
    </row>
    <row r="3156" spans="1:25" x14ac:dyDescent="0.3">
      <c r="A3156">
        <v>217421309</v>
      </c>
      <c r="B3156" s="1">
        <v>44077</v>
      </c>
      <c r="C3156">
        <v>2020</v>
      </c>
      <c r="D3156" t="s">
        <v>25</v>
      </c>
      <c r="E3156">
        <v>9</v>
      </c>
      <c r="F3156" s="2">
        <v>0.92708333333333337</v>
      </c>
      <c r="G3156">
        <v>22</v>
      </c>
      <c r="H3156" t="s">
        <v>36</v>
      </c>
      <c r="I3156" t="s">
        <v>39</v>
      </c>
      <c r="J3156">
        <v>47</v>
      </c>
      <c r="K3156" t="s">
        <v>28</v>
      </c>
      <c r="L3156" t="s">
        <v>39</v>
      </c>
      <c r="M3156" t="s">
        <v>125</v>
      </c>
      <c r="N3156" t="b">
        <v>0</v>
      </c>
      <c r="O3156" t="s">
        <v>41</v>
      </c>
      <c r="P3156" t="s">
        <v>32</v>
      </c>
      <c r="Q3156" t="s">
        <v>33</v>
      </c>
      <c r="R3156" t="s">
        <v>99</v>
      </c>
      <c r="S3156" t="s">
        <v>32</v>
      </c>
      <c r="T3156" t="s">
        <v>33</v>
      </c>
      <c r="U3156">
        <v>1025962.9375</v>
      </c>
      <c r="V3156">
        <v>266185.40625</v>
      </c>
      <c r="W3156">
        <v>40.897200800000064</v>
      </c>
      <c r="X3156">
        <v>-73.849119335999944</v>
      </c>
      <c r="Y3156" t="s">
        <v>1458</v>
      </c>
    </row>
    <row r="3157" spans="1:25" x14ac:dyDescent="0.3">
      <c r="A3157">
        <v>224952440</v>
      </c>
      <c r="B3157" s="1">
        <v>44254</v>
      </c>
      <c r="C3157">
        <v>2021</v>
      </c>
      <c r="D3157" t="s">
        <v>54</v>
      </c>
      <c r="E3157">
        <v>2</v>
      </c>
      <c r="F3157" s="2">
        <v>0.69791666666666663</v>
      </c>
      <c r="G3157">
        <v>16</v>
      </c>
      <c r="H3157" t="s">
        <v>36</v>
      </c>
      <c r="I3157" t="s">
        <v>39</v>
      </c>
      <c r="J3157">
        <v>48</v>
      </c>
      <c r="K3157" t="s">
        <v>28</v>
      </c>
      <c r="L3157" t="s">
        <v>39</v>
      </c>
      <c r="M3157" t="s">
        <v>39</v>
      </c>
      <c r="N3157" t="b">
        <v>0</v>
      </c>
      <c r="O3157" t="s">
        <v>41</v>
      </c>
      <c r="P3157" t="s">
        <v>32</v>
      </c>
      <c r="Q3157" t="s">
        <v>33</v>
      </c>
      <c r="R3157" t="s">
        <v>41</v>
      </c>
      <c r="S3157" t="s">
        <v>32</v>
      </c>
      <c r="T3157" t="s">
        <v>33</v>
      </c>
      <c r="U3157">
        <v>1016058</v>
      </c>
      <c r="V3157">
        <v>247615</v>
      </c>
      <c r="W3157">
        <v>40.846272027000055</v>
      </c>
      <c r="X3157">
        <v>-73.885035129999949</v>
      </c>
      <c r="Y3157" t="s">
        <v>2637</v>
      </c>
    </row>
    <row r="3158" spans="1:25" x14ac:dyDescent="0.3">
      <c r="A3158">
        <v>184749632</v>
      </c>
      <c r="B3158" s="1">
        <v>43284</v>
      </c>
      <c r="C3158">
        <v>2018</v>
      </c>
      <c r="D3158" t="s">
        <v>43</v>
      </c>
      <c r="E3158">
        <v>7</v>
      </c>
      <c r="F3158" s="2">
        <v>0.97430555555555554</v>
      </c>
      <c r="G3158">
        <v>23</v>
      </c>
      <c r="H3158" t="s">
        <v>51</v>
      </c>
      <c r="I3158" t="s">
        <v>39</v>
      </c>
      <c r="J3158">
        <v>67</v>
      </c>
      <c r="K3158" t="s">
        <v>28</v>
      </c>
      <c r="L3158" t="s">
        <v>39</v>
      </c>
      <c r="M3158" t="s">
        <v>52</v>
      </c>
      <c r="N3158" t="b">
        <v>0</v>
      </c>
      <c r="O3158" t="s">
        <v>41</v>
      </c>
      <c r="P3158" t="s">
        <v>32</v>
      </c>
      <c r="Q3158" t="s">
        <v>33</v>
      </c>
      <c r="R3158" t="s">
        <v>31</v>
      </c>
      <c r="S3158" t="s">
        <v>32</v>
      </c>
      <c r="T3158" t="s">
        <v>33</v>
      </c>
      <c r="U3158">
        <v>1006527.6875</v>
      </c>
      <c r="V3158">
        <v>180138.78125</v>
      </c>
      <c r="W3158">
        <v>40.661096239000074</v>
      </c>
      <c r="X3158">
        <v>-73.919704862999936</v>
      </c>
      <c r="Y3158" t="s">
        <v>2638</v>
      </c>
    </row>
    <row r="3159" spans="1:25" x14ac:dyDescent="0.3">
      <c r="A3159">
        <v>213099073</v>
      </c>
      <c r="B3159" s="1">
        <v>43965</v>
      </c>
      <c r="C3159">
        <v>2020</v>
      </c>
      <c r="D3159" t="s">
        <v>25</v>
      </c>
      <c r="E3159">
        <v>5</v>
      </c>
      <c r="F3159" s="2">
        <v>4.3749999999999997E-2</v>
      </c>
      <c r="G3159">
        <v>1</v>
      </c>
      <c r="H3159" t="s">
        <v>48</v>
      </c>
      <c r="I3159" t="s">
        <v>39</v>
      </c>
      <c r="J3159">
        <v>100</v>
      </c>
      <c r="K3159" t="s">
        <v>28</v>
      </c>
      <c r="L3159" t="s">
        <v>39</v>
      </c>
      <c r="M3159" t="s">
        <v>39</v>
      </c>
      <c r="N3159" t="b">
        <v>1</v>
      </c>
      <c r="O3159" t="s">
        <v>99</v>
      </c>
      <c r="P3159" t="s">
        <v>32</v>
      </c>
      <c r="Q3159" t="s">
        <v>33</v>
      </c>
      <c r="R3159" t="s">
        <v>41</v>
      </c>
      <c r="S3159" t="s">
        <v>32</v>
      </c>
      <c r="T3159" t="s">
        <v>57</v>
      </c>
      <c r="U3159">
        <v>1036176</v>
      </c>
      <c r="V3159">
        <v>153315</v>
      </c>
      <c r="W3159">
        <v>40.587346504000038</v>
      </c>
      <c r="X3159">
        <v>-73.813048538999965</v>
      </c>
      <c r="Y3159" t="s">
        <v>1120</v>
      </c>
    </row>
    <row r="3160" spans="1:25" x14ac:dyDescent="0.3">
      <c r="A3160">
        <v>209281502</v>
      </c>
      <c r="B3160" s="1">
        <v>43869</v>
      </c>
      <c r="C3160">
        <v>2020</v>
      </c>
      <c r="D3160" t="s">
        <v>54</v>
      </c>
      <c r="E3160">
        <v>2</v>
      </c>
      <c r="F3160" s="2">
        <v>0.85277777777777775</v>
      </c>
      <c r="G3160">
        <v>20</v>
      </c>
      <c r="H3160" t="s">
        <v>36</v>
      </c>
      <c r="I3160" t="s">
        <v>39</v>
      </c>
      <c r="J3160">
        <v>41</v>
      </c>
      <c r="K3160" t="s">
        <v>28</v>
      </c>
      <c r="L3160" t="s">
        <v>39</v>
      </c>
      <c r="M3160" t="s">
        <v>39</v>
      </c>
      <c r="N3160" t="b">
        <v>0</v>
      </c>
      <c r="O3160" t="s">
        <v>49</v>
      </c>
      <c r="P3160" t="s">
        <v>32</v>
      </c>
      <c r="Q3160" t="s">
        <v>33</v>
      </c>
      <c r="R3160" t="s">
        <v>31</v>
      </c>
      <c r="S3160" t="s">
        <v>32</v>
      </c>
      <c r="T3160" t="s">
        <v>72</v>
      </c>
      <c r="U3160">
        <v>1013774.5625</v>
      </c>
      <c r="V3160">
        <v>238189.859375</v>
      </c>
      <c r="W3160">
        <v>40.820410675000062</v>
      </c>
      <c r="X3160">
        <v>-73.893329822999988</v>
      </c>
      <c r="Y3160" t="s">
        <v>2639</v>
      </c>
    </row>
    <row r="3161" spans="1:25" x14ac:dyDescent="0.3">
      <c r="A3161">
        <v>200465330</v>
      </c>
      <c r="B3161" s="1">
        <v>43676</v>
      </c>
      <c r="C3161">
        <v>2019</v>
      </c>
      <c r="D3161" t="s">
        <v>43</v>
      </c>
      <c r="E3161">
        <v>7</v>
      </c>
      <c r="F3161" s="2">
        <v>0.90555555555555556</v>
      </c>
      <c r="G3161">
        <v>21</v>
      </c>
      <c r="H3161" t="s">
        <v>26</v>
      </c>
      <c r="I3161" t="s">
        <v>39</v>
      </c>
      <c r="J3161">
        <v>23</v>
      </c>
      <c r="K3161" t="s">
        <v>28</v>
      </c>
      <c r="L3161" t="s">
        <v>39</v>
      </c>
      <c r="M3161" t="s">
        <v>39</v>
      </c>
      <c r="N3161" t="b">
        <v>0</v>
      </c>
      <c r="O3161" t="s">
        <v>39</v>
      </c>
      <c r="P3161" t="s">
        <v>39</v>
      </c>
      <c r="Q3161" t="s">
        <v>40</v>
      </c>
      <c r="R3161" t="s">
        <v>99</v>
      </c>
      <c r="S3161" t="s">
        <v>32</v>
      </c>
      <c r="T3161" t="s">
        <v>33</v>
      </c>
      <c r="U3161">
        <v>999321</v>
      </c>
      <c r="V3161">
        <v>229329</v>
      </c>
      <c r="W3161">
        <v>40.796126551000043</v>
      </c>
      <c r="X3161">
        <v>-73.945570114999953</v>
      </c>
      <c r="Y3161" t="s">
        <v>2640</v>
      </c>
    </row>
    <row r="3162" spans="1:25" x14ac:dyDescent="0.3">
      <c r="A3162">
        <v>232072691</v>
      </c>
      <c r="B3162" s="1">
        <v>44418</v>
      </c>
      <c r="C3162">
        <v>2021</v>
      </c>
      <c r="D3162" t="s">
        <v>43</v>
      </c>
      <c r="E3162">
        <v>8</v>
      </c>
      <c r="F3162" s="2">
        <v>3.472222222222222E-3</v>
      </c>
      <c r="G3162">
        <v>0</v>
      </c>
      <c r="H3162" t="s">
        <v>36</v>
      </c>
      <c r="I3162" t="s">
        <v>39</v>
      </c>
      <c r="J3162">
        <v>47</v>
      </c>
      <c r="K3162" t="s">
        <v>45</v>
      </c>
      <c r="L3162" t="s">
        <v>39</v>
      </c>
      <c r="M3162" t="s">
        <v>46</v>
      </c>
      <c r="N3162" t="b">
        <v>0</v>
      </c>
      <c r="O3162" t="s">
        <v>39</v>
      </c>
      <c r="P3162" t="s">
        <v>39</v>
      </c>
      <c r="Q3162" t="s">
        <v>40</v>
      </c>
      <c r="R3162" t="s">
        <v>41</v>
      </c>
      <c r="S3162" t="s">
        <v>32</v>
      </c>
      <c r="T3162" t="s">
        <v>33</v>
      </c>
      <c r="U3162">
        <v>1030304</v>
      </c>
      <c r="V3162">
        <v>261267</v>
      </c>
      <c r="W3162">
        <v>40.883679760000064</v>
      </c>
      <c r="X3162">
        <v>-73.83345090499995</v>
      </c>
      <c r="Y3162" t="s">
        <v>2641</v>
      </c>
    </row>
    <row r="3163" spans="1:25" x14ac:dyDescent="0.3">
      <c r="A3163">
        <v>205280614</v>
      </c>
      <c r="B3163" s="1">
        <v>43784</v>
      </c>
      <c r="C3163">
        <v>2019</v>
      </c>
      <c r="D3163" t="s">
        <v>59</v>
      </c>
      <c r="E3163">
        <v>11</v>
      </c>
      <c r="F3163" s="2">
        <v>1.1805555555555555E-2</v>
      </c>
      <c r="G3163">
        <v>0</v>
      </c>
      <c r="H3163" t="s">
        <v>36</v>
      </c>
      <c r="I3163" t="s">
        <v>39</v>
      </c>
      <c r="J3163">
        <v>42</v>
      </c>
      <c r="K3163" t="s">
        <v>28</v>
      </c>
      <c r="L3163" t="s">
        <v>39</v>
      </c>
      <c r="M3163" t="s">
        <v>39</v>
      </c>
      <c r="N3163" t="b">
        <v>0</v>
      </c>
      <c r="O3163" t="s">
        <v>99</v>
      </c>
      <c r="P3163" t="s">
        <v>32</v>
      </c>
      <c r="Q3163" t="s">
        <v>33</v>
      </c>
      <c r="R3163" t="s">
        <v>41</v>
      </c>
      <c r="S3163" t="s">
        <v>32</v>
      </c>
      <c r="T3163" t="s">
        <v>33</v>
      </c>
      <c r="U3163">
        <v>1010206.625</v>
      </c>
      <c r="V3163">
        <v>241775.65625</v>
      </c>
      <c r="W3163">
        <v>40.830263868000031</v>
      </c>
      <c r="X3163">
        <v>-73.906206825999959</v>
      </c>
      <c r="Y3163" t="s">
        <v>2642</v>
      </c>
    </row>
    <row r="3164" spans="1:25" x14ac:dyDescent="0.3">
      <c r="A3164">
        <v>249465276</v>
      </c>
      <c r="B3164" s="1">
        <v>44784</v>
      </c>
      <c r="C3164">
        <v>2022</v>
      </c>
      <c r="D3164" t="s">
        <v>25</v>
      </c>
      <c r="E3164">
        <v>8</v>
      </c>
      <c r="F3164" s="2">
        <v>0.93055555555555558</v>
      </c>
      <c r="G3164">
        <v>22</v>
      </c>
      <c r="H3164" t="s">
        <v>36</v>
      </c>
      <c r="I3164" t="s">
        <v>37</v>
      </c>
      <c r="J3164">
        <v>41</v>
      </c>
      <c r="K3164" t="s">
        <v>28</v>
      </c>
      <c r="L3164" t="s">
        <v>38</v>
      </c>
      <c r="M3164" t="s">
        <v>39</v>
      </c>
      <c r="N3164" t="b">
        <v>0</v>
      </c>
      <c r="O3164" t="s">
        <v>39</v>
      </c>
      <c r="P3164" t="s">
        <v>39</v>
      </c>
      <c r="Q3164" t="s">
        <v>40</v>
      </c>
      <c r="R3164" t="s">
        <v>31</v>
      </c>
      <c r="S3164" t="s">
        <v>32</v>
      </c>
      <c r="T3164" t="s">
        <v>33</v>
      </c>
      <c r="U3164">
        <v>1010734</v>
      </c>
      <c r="V3164">
        <v>235374</v>
      </c>
      <c r="W3164">
        <v>40.812683999999997</v>
      </c>
      <c r="X3164">
        <v>-73.904324000000003</v>
      </c>
      <c r="Y3164" t="s">
        <v>2643</v>
      </c>
    </row>
    <row r="3165" spans="1:25" x14ac:dyDescent="0.3">
      <c r="A3165">
        <v>240254035</v>
      </c>
      <c r="B3165" s="1">
        <v>44599</v>
      </c>
      <c r="C3165">
        <v>2022</v>
      </c>
      <c r="D3165" t="s">
        <v>35</v>
      </c>
      <c r="E3165">
        <v>2</v>
      </c>
      <c r="F3165" s="2">
        <v>0.91319444444444442</v>
      </c>
      <c r="G3165">
        <v>21</v>
      </c>
      <c r="H3165" t="s">
        <v>36</v>
      </c>
      <c r="I3165" t="s">
        <v>37</v>
      </c>
      <c r="J3165">
        <v>52</v>
      </c>
      <c r="K3165" t="s">
        <v>28</v>
      </c>
      <c r="L3165" t="s">
        <v>38</v>
      </c>
      <c r="M3165" t="s">
        <v>39</v>
      </c>
      <c r="N3165" t="b">
        <v>1</v>
      </c>
      <c r="O3165" t="s">
        <v>39</v>
      </c>
      <c r="P3165" t="s">
        <v>39</v>
      </c>
      <c r="Q3165" t="s">
        <v>40</v>
      </c>
      <c r="R3165" t="s">
        <v>31</v>
      </c>
      <c r="S3165" t="s">
        <v>32</v>
      </c>
      <c r="T3165" t="s">
        <v>57</v>
      </c>
      <c r="U3165">
        <v>1009887</v>
      </c>
      <c r="V3165">
        <v>255397</v>
      </c>
      <c r="W3165">
        <v>40.867643999999999</v>
      </c>
      <c r="X3165">
        <v>-73.907306000000005</v>
      </c>
      <c r="Y3165" t="s">
        <v>2644</v>
      </c>
    </row>
    <row r="3166" spans="1:25" x14ac:dyDescent="0.3">
      <c r="A3166">
        <v>203348706</v>
      </c>
      <c r="B3166" s="1">
        <v>43743</v>
      </c>
      <c r="C3166">
        <v>2019</v>
      </c>
      <c r="D3166" t="s">
        <v>54</v>
      </c>
      <c r="E3166">
        <v>10</v>
      </c>
      <c r="F3166" s="2">
        <v>2.361111111111111E-2</v>
      </c>
      <c r="G3166">
        <v>0</v>
      </c>
      <c r="H3166" t="s">
        <v>36</v>
      </c>
      <c r="I3166" t="s">
        <v>39</v>
      </c>
      <c r="J3166">
        <v>49</v>
      </c>
      <c r="K3166" t="s">
        <v>28</v>
      </c>
      <c r="L3166" t="s">
        <v>39</v>
      </c>
      <c r="M3166" t="s">
        <v>39</v>
      </c>
      <c r="N3166" t="b">
        <v>0</v>
      </c>
      <c r="O3166" t="s">
        <v>39</v>
      </c>
      <c r="P3166" t="s">
        <v>39</v>
      </c>
      <c r="Q3166" t="s">
        <v>40</v>
      </c>
      <c r="R3166" t="s">
        <v>31</v>
      </c>
      <c r="S3166" t="s">
        <v>32</v>
      </c>
      <c r="T3166" t="s">
        <v>33</v>
      </c>
      <c r="U3166">
        <v>1026423.9375</v>
      </c>
      <c r="V3166">
        <v>251704.75</v>
      </c>
      <c r="W3166">
        <v>40.857453738000061</v>
      </c>
      <c r="X3166">
        <v>-73.847542990999955</v>
      </c>
      <c r="Y3166" t="s">
        <v>1002</v>
      </c>
    </row>
    <row r="3167" spans="1:25" x14ac:dyDescent="0.3">
      <c r="A3167">
        <v>225485721</v>
      </c>
      <c r="B3167" s="1">
        <v>44266</v>
      </c>
      <c r="C3167">
        <v>2021</v>
      </c>
      <c r="D3167" t="s">
        <v>25</v>
      </c>
      <c r="E3167">
        <v>3</v>
      </c>
      <c r="F3167" s="2">
        <v>0.90625</v>
      </c>
      <c r="G3167">
        <v>21</v>
      </c>
      <c r="H3167" t="s">
        <v>26</v>
      </c>
      <c r="I3167" t="s">
        <v>39</v>
      </c>
      <c r="J3167">
        <v>32</v>
      </c>
      <c r="K3167" t="s">
        <v>28</v>
      </c>
      <c r="L3167" t="s">
        <v>39</v>
      </c>
      <c r="M3167" t="s">
        <v>39</v>
      </c>
      <c r="N3167" t="b">
        <v>0</v>
      </c>
      <c r="O3167" t="s">
        <v>31</v>
      </c>
      <c r="P3167" t="s">
        <v>32</v>
      </c>
      <c r="Q3167" t="s">
        <v>97</v>
      </c>
      <c r="R3167" t="s">
        <v>31</v>
      </c>
      <c r="S3167" t="s">
        <v>32</v>
      </c>
      <c r="T3167" t="s">
        <v>33</v>
      </c>
      <c r="U3167">
        <v>1001137</v>
      </c>
      <c r="V3167">
        <v>236815</v>
      </c>
      <c r="W3167">
        <v>40.816670270000031</v>
      </c>
      <c r="X3167">
        <v>-73.938992512999974</v>
      </c>
      <c r="Y3167" t="s">
        <v>1606</v>
      </c>
    </row>
    <row r="3168" spans="1:25" x14ac:dyDescent="0.3">
      <c r="A3168">
        <v>191851037</v>
      </c>
      <c r="B3168" s="1">
        <v>43468</v>
      </c>
      <c r="C3168">
        <v>2019</v>
      </c>
      <c r="D3168" t="s">
        <v>25</v>
      </c>
      <c r="E3168">
        <v>1</v>
      </c>
      <c r="F3168" s="2">
        <v>0.875</v>
      </c>
      <c r="G3168">
        <v>21</v>
      </c>
      <c r="H3168" t="s">
        <v>36</v>
      </c>
      <c r="I3168" t="s">
        <v>39</v>
      </c>
      <c r="J3168">
        <v>49</v>
      </c>
      <c r="K3168" t="s">
        <v>28</v>
      </c>
      <c r="L3168" t="s">
        <v>39</v>
      </c>
      <c r="M3168" t="s">
        <v>39</v>
      </c>
      <c r="N3168" t="b">
        <v>0</v>
      </c>
      <c r="O3168" t="s">
        <v>39</v>
      </c>
      <c r="P3168" t="s">
        <v>39</v>
      </c>
      <c r="Q3168" t="s">
        <v>40</v>
      </c>
      <c r="R3168" t="s">
        <v>31</v>
      </c>
      <c r="S3168" t="s">
        <v>32</v>
      </c>
      <c r="T3168" t="s">
        <v>33</v>
      </c>
      <c r="U3168">
        <v>1024472</v>
      </c>
      <c r="V3168">
        <v>256716</v>
      </c>
      <c r="W3168">
        <v>40.871217194000053</v>
      </c>
      <c r="X3168">
        <v>-73.854569141999946</v>
      </c>
      <c r="Y3168" t="s">
        <v>2645</v>
      </c>
    </row>
    <row r="3169" spans="1:25" x14ac:dyDescent="0.3">
      <c r="A3169">
        <v>215776717</v>
      </c>
      <c r="B3169" s="1">
        <v>44038</v>
      </c>
      <c r="C3169">
        <v>2020</v>
      </c>
      <c r="D3169" t="s">
        <v>63</v>
      </c>
      <c r="E3169">
        <v>7</v>
      </c>
      <c r="F3169" s="2">
        <v>0.98750000000000004</v>
      </c>
      <c r="G3169">
        <v>23</v>
      </c>
      <c r="H3169" t="s">
        <v>51</v>
      </c>
      <c r="I3169" t="s">
        <v>39</v>
      </c>
      <c r="J3169">
        <v>63</v>
      </c>
      <c r="K3169" t="s">
        <v>28</v>
      </c>
      <c r="L3169" t="s">
        <v>39</v>
      </c>
      <c r="M3169" t="s">
        <v>39</v>
      </c>
      <c r="N3169" t="b">
        <v>0</v>
      </c>
      <c r="O3169" t="s">
        <v>39</v>
      </c>
      <c r="P3169" t="s">
        <v>39</v>
      </c>
      <c r="Q3169" t="s">
        <v>40</v>
      </c>
      <c r="R3169" t="s">
        <v>41</v>
      </c>
      <c r="S3169" t="s">
        <v>32</v>
      </c>
      <c r="T3169" t="s">
        <v>33</v>
      </c>
      <c r="U3169">
        <v>1004713</v>
      </c>
      <c r="V3169">
        <v>162688</v>
      </c>
      <c r="W3169">
        <v>40.613201954000033</v>
      </c>
      <c r="X3169">
        <v>-73.926298546999988</v>
      </c>
      <c r="Y3169" t="s">
        <v>2646</v>
      </c>
    </row>
    <row r="3170" spans="1:25" x14ac:dyDescent="0.3">
      <c r="A3170">
        <v>251583517</v>
      </c>
      <c r="B3170" s="1">
        <v>44829</v>
      </c>
      <c r="C3170">
        <v>2022</v>
      </c>
      <c r="D3170" t="s">
        <v>63</v>
      </c>
      <c r="E3170">
        <v>9</v>
      </c>
      <c r="F3170" s="2">
        <v>0.14305555555555555</v>
      </c>
      <c r="G3170">
        <v>3</v>
      </c>
      <c r="H3170" t="s">
        <v>51</v>
      </c>
      <c r="I3170" t="s">
        <v>37</v>
      </c>
      <c r="J3170">
        <v>75</v>
      </c>
      <c r="K3170" t="s">
        <v>28</v>
      </c>
      <c r="L3170" t="s">
        <v>38</v>
      </c>
      <c r="M3170" t="s">
        <v>177</v>
      </c>
      <c r="N3170" t="b">
        <v>1</v>
      </c>
      <c r="O3170" t="s">
        <v>49</v>
      </c>
      <c r="P3170" t="s">
        <v>32</v>
      </c>
      <c r="Q3170" t="s">
        <v>33</v>
      </c>
      <c r="R3170" t="s">
        <v>31</v>
      </c>
      <c r="S3170" t="s">
        <v>32</v>
      </c>
      <c r="T3170" t="s">
        <v>97</v>
      </c>
      <c r="U3170">
        <v>1015628</v>
      </c>
      <c r="V3170">
        <v>186760</v>
      </c>
      <c r="W3170">
        <v>40.679236000000003</v>
      </c>
      <c r="X3170">
        <v>-73.886870999999999</v>
      </c>
      <c r="Y3170" t="s">
        <v>781</v>
      </c>
    </row>
    <row r="3171" spans="1:25" x14ac:dyDescent="0.3">
      <c r="A3171">
        <v>207868258</v>
      </c>
      <c r="B3171" s="1">
        <v>43843</v>
      </c>
      <c r="C3171">
        <v>2020</v>
      </c>
      <c r="D3171" t="s">
        <v>35</v>
      </c>
      <c r="E3171">
        <v>1</v>
      </c>
      <c r="F3171" s="2">
        <v>0.69166666666666665</v>
      </c>
      <c r="G3171">
        <v>16</v>
      </c>
      <c r="H3171" t="s">
        <v>51</v>
      </c>
      <c r="I3171" t="s">
        <v>39</v>
      </c>
      <c r="J3171">
        <v>72</v>
      </c>
      <c r="K3171" t="s">
        <v>28</v>
      </c>
      <c r="L3171" t="s">
        <v>39</v>
      </c>
      <c r="M3171" t="s">
        <v>39</v>
      </c>
      <c r="N3171" t="b">
        <v>0</v>
      </c>
      <c r="O3171" t="s">
        <v>70</v>
      </c>
      <c r="P3171" t="s">
        <v>32</v>
      </c>
      <c r="Q3171" t="s">
        <v>57</v>
      </c>
      <c r="R3171" t="s">
        <v>49</v>
      </c>
      <c r="S3171" t="s">
        <v>71</v>
      </c>
      <c r="T3171" t="s">
        <v>72</v>
      </c>
      <c r="U3171">
        <v>980758.3125</v>
      </c>
      <c r="V3171">
        <v>174139.796875</v>
      </c>
      <c r="W3171">
        <v>40.644657665000068</v>
      </c>
      <c r="X3171">
        <v>-74.012583603999985</v>
      </c>
      <c r="Y3171" t="s">
        <v>2647</v>
      </c>
    </row>
    <row r="3172" spans="1:25" x14ac:dyDescent="0.3">
      <c r="A3172">
        <v>244794146</v>
      </c>
      <c r="B3172" s="1">
        <v>44690</v>
      </c>
      <c r="C3172">
        <v>2022</v>
      </c>
      <c r="D3172" t="s">
        <v>35</v>
      </c>
      <c r="E3172">
        <v>5</v>
      </c>
      <c r="F3172" s="2">
        <v>0.13402777777777777</v>
      </c>
      <c r="G3172">
        <v>3</v>
      </c>
      <c r="H3172" t="s">
        <v>36</v>
      </c>
      <c r="I3172" t="s">
        <v>37</v>
      </c>
      <c r="J3172">
        <v>52</v>
      </c>
      <c r="K3172" t="s">
        <v>28</v>
      </c>
      <c r="L3172" t="s">
        <v>38</v>
      </c>
      <c r="M3172" t="s">
        <v>39</v>
      </c>
      <c r="N3172" t="b">
        <v>0</v>
      </c>
      <c r="O3172" t="s">
        <v>31</v>
      </c>
      <c r="P3172" t="s">
        <v>32</v>
      </c>
      <c r="Q3172" t="s">
        <v>97</v>
      </c>
      <c r="R3172" t="s">
        <v>31</v>
      </c>
      <c r="S3172" t="s">
        <v>32</v>
      </c>
      <c r="T3172" t="s">
        <v>97</v>
      </c>
      <c r="U3172">
        <v>1010014</v>
      </c>
      <c r="V3172">
        <v>253631</v>
      </c>
      <c r="W3172">
        <v>40.862797</v>
      </c>
      <c r="X3172">
        <v>-73.906853999999996</v>
      </c>
      <c r="Y3172" t="s">
        <v>2372</v>
      </c>
    </row>
    <row r="3173" spans="1:25" x14ac:dyDescent="0.3">
      <c r="A3173">
        <v>214693789</v>
      </c>
      <c r="B3173" s="1">
        <v>44010</v>
      </c>
      <c r="C3173">
        <v>2020</v>
      </c>
      <c r="D3173" t="s">
        <v>63</v>
      </c>
      <c r="E3173">
        <v>6</v>
      </c>
      <c r="F3173" s="2">
        <v>0.70625000000000004</v>
      </c>
      <c r="G3173">
        <v>16</v>
      </c>
      <c r="H3173" t="s">
        <v>26</v>
      </c>
      <c r="I3173" t="s">
        <v>39</v>
      </c>
      <c r="J3173">
        <v>23</v>
      </c>
      <c r="K3173" t="s">
        <v>28</v>
      </c>
      <c r="L3173" t="s">
        <v>39</v>
      </c>
      <c r="M3173" t="s">
        <v>52</v>
      </c>
      <c r="N3173" t="b">
        <v>0</v>
      </c>
      <c r="O3173" t="s">
        <v>99</v>
      </c>
      <c r="P3173" t="s">
        <v>32</v>
      </c>
      <c r="Q3173" t="s">
        <v>33</v>
      </c>
      <c r="R3173" t="s">
        <v>41</v>
      </c>
      <c r="S3173" t="s">
        <v>32</v>
      </c>
      <c r="T3173" t="s">
        <v>33</v>
      </c>
      <c r="U3173">
        <v>999210.9375</v>
      </c>
      <c r="V3173">
        <v>227548.59375</v>
      </c>
      <c r="W3173">
        <v>40.791240004000031</v>
      </c>
      <c r="X3173">
        <v>-73.945971588999953</v>
      </c>
      <c r="Y3173" t="s">
        <v>1942</v>
      </c>
    </row>
    <row r="3174" spans="1:25" x14ac:dyDescent="0.3">
      <c r="A3174">
        <v>220072529</v>
      </c>
      <c r="B3174" s="1">
        <v>44138</v>
      </c>
      <c r="C3174">
        <v>2020</v>
      </c>
      <c r="D3174" t="s">
        <v>43</v>
      </c>
      <c r="E3174">
        <v>11</v>
      </c>
      <c r="F3174" s="2">
        <v>0.90347222222222223</v>
      </c>
      <c r="G3174">
        <v>21</v>
      </c>
      <c r="H3174" t="s">
        <v>36</v>
      </c>
      <c r="I3174" t="s">
        <v>39</v>
      </c>
      <c r="J3174">
        <v>44</v>
      </c>
      <c r="K3174" t="s">
        <v>28</v>
      </c>
      <c r="L3174" t="s">
        <v>39</v>
      </c>
      <c r="M3174" t="s">
        <v>39</v>
      </c>
      <c r="N3174" t="b">
        <v>0</v>
      </c>
      <c r="O3174" t="s">
        <v>39</v>
      </c>
      <c r="P3174" t="s">
        <v>39</v>
      </c>
      <c r="Q3174" t="s">
        <v>40</v>
      </c>
      <c r="R3174" t="s">
        <v>31</v>
      </c>
      <c r="S3174" t="s">
        <v>32</v>
      </c>
      <c r="T3174" t="s">
        <v>57</v>
      </c>
      <c r="U3174">
        <v>1007267.875</v>
      </c>
      <c r="V3174">
        <v>240281.4375</v>
      </c>
      <c r="W3174">
        <v>40.826170813000033</v>
      </c>
      <c r="X3174">
        <v>-73.916831159999958</v>
      </c>
      <c r="Y3174" t="s">
        <v>1970</v>
      </c>
    </row>
    <row r="3175" spans="1:25" x14ac:dyDescent="0.3">
      <c r="A3175">
        <v>228109390</v>
      </c>
      <c r="B3175" s="1">
        <v>44328</v>
      </c>
      <c r="C3175">
        <v>2021</v>
      </c>
      <c r="D3175" t="s">
        <v>56</v>
      </c>
      <c r="E3175">
        <v>5</v>
      </c>
      <c r="F3175" s="2">
        <v>0.96597222222222223</v>
      </c>
      <c r="G3175">
        <v>23</v>
      </c>
      <c r="H3175" t="s">
        <v>51</v>
      </c>
      <c r="I3175" t="s">
        <v>39</v>
      </c>
      <c r="J3175">
        <v>83</v>
      </c>
      <c r="K3175" t="s">
        <v>28</v>
      </c>
      <c r="L3175" t="s">
        <v>39</v>
      </c>
      <c r="M3175" t="s">
        <v>39</v>
      </c>
      <c r="N3175" t="b">
        <v>1</v>
      </c>
      <c r="O3175" t="s">
        <v>31</v>
      </c>
      <c r="P3175" t="s">
        <v>32</v>
      </c>
      <c r="Q3175" t="s">
        <v>33</v>
      </c>
      <c r="R3175" t="s">
        <v>41</v>
      </c>
      <c r="S3175" t="s">
        <v>32</v>
      </c>
      <c r="T3175" t="s">
        <v>33</v>
      </c>
      <c r="U3175">
        <v>1006489</v>
      </c>
      <c r="V3175">
        <v>190021</v>
      </c>
      <c r="W3175">
        <v>40.688220797000042</v>
      </c>
      <c r="X3175">
        <v>-73.919811699999968</v>
      </c>
      <c r="Y3175" t="s">
        <v>1472</v>
      </c>
    </row>
    <row r="3176" spans="1:25" x14ac:dyDescent="0.3">
      <c r="A3176">
        <v>230232277</v>
      </c>
      <c r="B3176" s="1">
        <v>44376</v>
      </c>
      <c r="C3176">
        <v>2021</v>
      </c>
      <c r="D3176" t="s">
        <v>43</v>
      </c>
      <c r="E3176">
        <v>6</v>
      </c>
      <c r="F3176" s="2">
        <v>0.64722222222222225</v>
      </c>
      <c r="G3176">
        <v>15</v>
      </c>
      <c r="H3176" t="s">
        <v>26</v>
      </c>
      <c r="I3176" t="s">
        <v>39</v>
      </c>
      <c r="J3176">
        <v>34</v>
      </c>
      <c r="K3176" t="s">
        <v>28</v>
      </c>
      <c r="L3176" t="s">
        <v>39</v>
      </c>
      <c r="M3176" t="s">
        <v>160</v>
      </c>
      <c r="N3176" t="b">
        <v>0</v>
      </c>
      <c r="O3176" t="s">
        <v>39</v>
      </c>
      <c r="P3176" t="s">
        <v>39</v>
      </c>
      <c r="Q3176" t="s">
        <v>40</v>
      </c>
      <c r="R3176" t="s">
        <v>41</v>
      </c>
      <c r="S3176" t="s">
        <v>32</v>
      </c>
      <c r="T3176" t="s">
        <v>33</v>
      </c>
      <c r="U3176">
        <v>1008527</v>
      </c>
      <c r="V3176">
        <v>257284</v>
      </c>
      <c r="W3176">
        <v>40.872834434000026</v>
      </c>
      <c r="X3176">
        <v>-73.912220014999932</v>
      </c>
      <c r="Y3176" t="s">
        <v>2648</v>
      </c>
    </row>
    <row r="3177" spans="1:25" x14ac:dyDescent="0.3">
      <c r="A3177">
        <v>240031205</v>
      </c>
      <c r="B3177" s="1">
        <v>44594</v>
      </c>
      <c r="C3177">
        <v>2022</v>
      </c>
      <c r="D3177" t="s">
        <v>56</v>
      </c>
      <c r="E3177">
        <v>2</v>
      </c>
      <c r="F3177" s="2">
        <v>0.28125</v>
      </c>
      <c r="G3177">
        <v>6</v>
      </c>
      <c r="H3177" t="s">
        <v>36</v>
      </c>
      <c r="I3177" t="s">
        <v>37</v>
      </c>
      <c r="J3177">
        <v>45</v>
      </c>
      <c r="K3177" t="s">
        <v>28</v>
      </c>
      <c r="L3177" t="s">
        <v>38</v>
      </c>
      <c r="M3177" t="s">
        <v>39</v>
      </c>
      <c r="N3177" t="b">
        <v>0</v>
      </c>
      <c r="O3177" t="s">
        <v>31</v>
      </c>
      <c r="P3177" t="s">
        <v>32</v>
      </c>
      <c r="Q3177" t="s">
        <v>72</v>
      </c>
      <c r="R3177" t="s">
        <v>31</v>
      </c>
      <c r="S3177" t="s">
        <v>32</v>
      </c>
      <c r="T3177" t="s">
        <v>33</v>
      </c>
      <c r="U3177">
        <v>1033874</v>
      </c>
      <c r="V3177">
        <v>240003</v>
      </c>
      <c r="W3177">
        <v>40.825290000000003</v>
      </c>
      <c r="X3177">
        <v>-73.820693000000006</v>
      </c>
      <c r="Y3177" t="s">
        <v>1131</v>
      </c>
    </row>
    <row r="3178" spans="1:25" x14ac:dyDescent="0.3">
      <c r="A3178">
        <v>211767422</v>
      </c>
      <c r="B3178" s="1">
        <v>43925</v>
      </c>
      <c r="C3178">
        <v>2020</v>
      </c>
      <c r="D3178" t="s">
        <v>54</v>
      </c>
      <c r="E3178">
        <v>4</v>
      </c>
      <c r="F3178" s="2">
        <v>0.76041666666666663</v>
      </c>
      <c r="G3178">
        <v>18</v>
      </c>
      <c r="H3178" t="s">
        <v>51</v>
      </c>
      <c r="I3178" t="s">
        <v>39</v>
      </c>
      <c r="J3178">
        <v>79</v>
      </c>
      <c r="K3178" t="s">
        <v>45</v>
      </c>
      <c r="L3178" t="s">
        <v>39</v>
      </c>
      <c r="M3178" t="s">
        <v>46</v>
      </c>
      <c r="N3178" t="b">
        <v>0</v>
      </c>
      <c r="O3178" t="s">
        <v>31</v>
      </c>
      <c r="P3178" t="s">
        <v>32</v>
      </c>
      <c r="Q3178" t="s">
        <v>33</v>
      </c>
      <c r="R3178" t="s">
        <v>41</v>
      </c>
      <c r="S3178" t="s">
        <v>32</v>
      </c>
      <c r="T3178" t="s">
        <v>33</v>
      </c>
      <c r="U3178">
        <v>999888.125</v>
      </c>
      <c r="V3178">
        <v>193013.859375</v>
      </c>
      <c r="W3178">
        <v>40.696449628000039</v>
      </c>
      <c r="X3178">
        <v>-73.943606286999966</v>
      </c>
      <c r="Y3178" t="s">
        <v>2649</v>
      </c>
    </row>
    <row r="3179" spans="1:25" x14ac:dyDescent="0.3">
      <c r="A3179">
        <v>220408103</v>
      </c>
      <c r="B3179" s="1">
        <v>44146</v>
      </c>
      <c r="C3179">
        <v>2020</v>
      </c>
      <c r="D3179" t="s">
        <v>56</v>
      </c>
      <c r="E3179">
        <v>11</v>
      </c>
      <c r="F3179" s="2">
        <v>0.45416666666666666</v>
      </c>
      <c r="G3179">
        <v>10</v>
      </c>
      <c r="H3179" t="s">
        <v>51</v>
      </c>
      <c r="I3179" t="s">
        <v>39</v>
      </c>
      <c r="J3179">
        <v>79</v>
      </c>
      <c r="K3179" t="s">
        <v>28</v>
      </c>
      <c r="L3179" t="s">
        <v>39</v>
      </c>
      <c r="M3179" t="s">
        <v>39</v>
      </c>
      <c r="N3179" t="b">
        <v>0</v>
      </c>
      <c r="O3179" t="s">
        <v>31</v>
      </c>
      <c r="P3179" t="s">
        <v>32</v>
      </c>
      <c r="Q3179" t="s">
        <v>33</v>
      </c>
      <c r="R3179" t="s">
        <v>31</v>
      </c>
      <c r="S3179" t="s">
        <v>32</v>
      </c>
      <c r="T3179" t="s">
        <v>33</v>
      </c>
      <c r="U3179">
        <v>999304.0625</v>
      </c>
      <c r="V3179">
        <v>191540.859375</v>
      </c>
      <c r="W3179">
        <v>40.692407597000056</v>
      </c>
      <c r="X3179">
        <v>-73.94571585999995</v>
      </c>
      <c r="Y3179" t="s">
        <v>2650</v>
      </c>
    </row>
    <row r="3180" spans="1:25" x14ac:dyDescent="0.3">
      <c r="A3180">
        <v>215223443</v>
      </c>
      <c r="B3180" s="1">
        <v>44023</v>
      </c>
      <c r="C3180">
        <v>2020</v>
      </c>
      <c r="D3180" t="s">
        <v>54</v>
      </c>
      <c r="E3180">
        <v>7</v>
      </c>
      <c r="F3180" s="2">
        <v>7.6388888888888895E-2</v>
      </c>
      <c r="G3180">
        <v>1</v>
      </c>
      <c r="H3180" t="s">
        <v>51</v>
      </c>
      <c r="I3180" t="s">
        <v>39</v>
      </c>
      <c r="J3180">
        <v>62</v>
      </c>
      <c r="K3180" t="s">
        <v>28</v>
      </c>
      <c r="L3180" t="s">
        <v>39</v>
      </c>
      <c r="M3180" t="s">
        <v>39</v>
      </c>
      <c r="N3180" t="b">
        <v>0</v>
      </c>
      <c r="O3180" t="s">
        <v>49</v>
      </c>
      <c r="P3180" t="s">
        <v>32</v>
      </c>
      <c r="Q3180" t="s">
        <v>97</v>
      </c>
      <c r="R3180" t="s">
        <v>41</v>
      </c>
      <c r="S3180" t="s">
        <v>32</v>
      </c>
      <c r="T3180" t="s">
        <v>57</v>
      </c>
      <c r="U3180">
        <v>989562.375</v>
      </c>
      <c r="V3180">
        <v>159787.265625</v>
      </c>
      <c r="W3180">
        <v>40.60526206600008</v>
      </c>
      <c r="X3180">
        <v>-73.980869797999958</v>
      </c>
      <c r="Y3180" t="s">
        <v>2651</v>
      </c>
    </row>
    <row r="3181" spans="1:25" x14ac:dyDescent="0.3">
      <c r="A3181">
        <v>212903273</v>
      </c>
      <c r="B3181" s="1">
        <v>43960</v>
      </c>
      <c r="C3181">
        <v>2020</v>
      </c>
      <c r="D3181" t="s">
        <v>54</v>
      </c>
      <c r="E3181">
        <v>5</v>
      </c>
      <c r="F3181" s="2">
        <v>0.80763888888888891</v>
      </c>
      <c r="G3181">
        <v>19</v>
      </c>
      <c r="H3181" t="s">
        <v>26</v>
      </c>
      <c r="I3181" t="s">
        <v>39</v>
      </c>
      <c r="J3181">
        <v>28</v>
      </c>
      <c r="K3181" t="s">
        <v>28</v>
      </c>
      <c r="L3181" t="s">
        <v>39</v>
      </c>
      <c r="M3181" t="s">
        <v>39</v>
      </c>
      <c r="N3181" t="b">
        <v>0</v>
      </c>
      <c r="O3181" t="s">
        <v>31</v>
      </c>
      <c r="P3181" t="s">
        <v>32</v>
      </c>
      <c r="Q3181" t="s">
        <v>33</v>
      </c>
      <c r="R3181" t="s">
        <v>31</v>
      </c>
      <c r="S3181" t="s">
        <v>32</v>
      </c>
      <c r="T3181" t="s">
        <v>33</v>
      </c>
      <c r="U3181">
        <v>996343</v>
      </c>
      <c r="V3181">
        <v>231877</v>
      </c>
      <c r="W3181">
        <v>40.80312469200004</v>
      </c>
      <c r="X3181">
        <v>-73.956321049999985</v>
      </c>
      <c r="Y3181" t="s">
        <v>2652</v>
      </c>
    </row>
    <row r="3182" spans="1:25" x14ac:dyDescent="0.3">
      <c r="A3182">
        <v>236285198</v>
      </c>
      <c r="B3182" s="1">
        <v>44513</v>
      </c>
      <c r="C3182">
        <v>2021</v>
      </c>
      <c r="D3182" t="s">
        <v>54</v>
      </c>
      <c r="E3182">
        <v>11</v>
      </c>
      <c r="F3182" s="2">
        <v>0.92847222222222225</v>
      </c>
      <c r="G3182">
        <v>22</v>
      </c>
      <c r="H3182" t="s">
        <v>36</v>
      </c>
      <c r="I3182" t="s">
        <v>39</v>
      </c>
      <c r="J3182">
        <v>47</v>
      </c>
      <c r="K3182" t="s">
        <v>28</v>
      </c>
      <c r="L3182" t="s">
        <v>39</v>
      </c>
      <c r="M3182" t="s">
        <v>39</v>
      </c>
      <c r="N3182" t="b">
        <v>0</v>
      </c>
      <c r="O3182" t="s">
        <v>31</v>
      </c>
      <c r="P3182" t="s">
        <v>32</v>
      </c>
      <c r="Q3182" t="s">
        <v>33</v>
      </c>
      <c r="R3182" t="s">
        <v>41</v>
      </c>
      <c r="S3182" t="s">
        <v>32</v>
      </c>
      <c r="T3182" t="s">
        <v>33</v>
      </c>
      <c r="U3182">
        <v>1024543</v>
      </c>
      <c r="V3182">
        <v>265072</v>
      </c>
      <c r="W3182">
        <v>40.894151457000078</v>
      </c>
      <c r="X3182">
        <v>-73.854262158999973</v>
      </c>
      <c r="Y3182" t="s">
        <v>2653</v>
      </c>
    </row>
    <row r="3183" spans="1:25" x14ac:dyDescent="0.3">
      <c r="A3183">
        <v>250446594</v>
      </c>
      <c r="B3183" s="1">
        <v>44804</v>
      </c>
      <c r="C3183">
        <v>2022</v>
      </c>
      <c r="D3183" t="s">
        <v>56</v>
      </c>
      <c r="E3183">
        <v>8</v>
      </c>
      <c r="F3183" s="2">
        <v>0.95625000000000004</v>
      </c>
      <c r="G3183">
        <v>22</v>
      </c>
      <c r="H3183" t="s">
        <v>48</v>
      </c>
      <c r="I3183" t="s">
        <v>37</v>
      </c>
      <c r="J3183">
        <v>103</v>
      </c>
      <c r="K3183" t="s">
        <v>28</v>
      </c>
      <c r="L3183" t="s">
        <v>124</v>
      </c>
      <c r="M3183" t="s">
        <v>125</v>
      </c>
      <c r="N3183" t="b">
        <v>1</v>
      </c>
      <c r="O3183" t="s">
        <v>31</v>
      </c>
      <c r="P3183" t="s">
        <v>32</v>
      </c>
      <c r="Q3183" t="s">
        <v>33</v>
      </c>
      <c r="R3183" t="s">
        <v>31</v>
      </c>
      <c r="S3183" t="s">
        <v>32</v>
      </c>
      <c r="T3183" t="s">
        <v>33</v>
      </c>
      <c r="U3183">
        <v>1040082</v>
      </c>
      <c r="V3183">
        <v>190955</v>
      </c>
      <c r="W3183">
        <v>40.690627999999997</v>
      </c>
      <c r="X3183">
        <v>-73.798669000000004</v>
      </c>
      <c r="Y3183" t="s">
        <v>2654</v>
      </c>
    </row>
    <row r="3184" spans="1:25" x14ac:dyDescent="0.3">
      <c r="A3184">
        <v>208437742</v>
      </c>
      <c r="B3184" s="1">
        <v>43853</v>
      </c>
      <c r="C3184">
        <v>2020</v>
      </c>
      <c r="D3184" t="s">
        <v>25</v>
      </c>
      <c r="E3184">
        <v>1</v>
      </c>
      <c r="F3184" s="2">
        <v>0.58333333333333337</v>
      </c>
      <c r="G3184">
        <v>14</v>
      </c>
      <c r="H3184" t="s">
        <v>26</v>
      </c>
      <c r="I3184" t="s">
        <v>39</v>
      </c>
      <c r="J3184">
        <v>30</v>
      </c>
      <c r="K3184" t="s">
        <v>28</v>
      </c>
      <c r="L3184" t="s">
        <v>39</v>
      </c>
      <c r="M3184" t="s">
        <v>39</v>
      </c>
      <c r="N3184" t="b">
        <v>1</v>
      </c>
      <c r="O3184" t="s">
        <v>41</v>
      </c>
      <c r="P3184" t="s">
        <v>32</v>
      </c>
      <c r="Q3184" t="s">
        <v>97</v>
      </c>
      <c r="R3184" t="s">
        <v>31</v>
      </c>
      <c r="S3184" t="s">
        <v>32</v>
      </c>
      <c r="T3184" t="s">
        <v>33</v>
      </c>
      <c r="U3184">
        <v>996328.625</v>
      </c>
      <c r="V3184">
        <v>238263.375</v>
      </c>
      <c r="W3184">
        <v>40.820653535000076</v>
      </c>
      <c r="X3184">
        <v>-73.956361481999977</v>
      </c>
      <c r="Y3184" t="s">
        <v>1833</v>
      </c>
    </row>
    <row r="3185" spans="1:25" x14ac:dyDescent="0.3">
      <c r="A3185">
        <v>195699912</v>
      </c>
      <c r="B3185" s="1">
        <v>43561</v>
      </c>
      <c r="C3185">
        <v>2019</v>
      </c>
      <c r="D3185" t="s">
        <v>54</v>
      </c>
      <c r="E3185">
        <v>4</v>
      </c>
      <c r="F3185" s="2">
        <v>0.84722222222222221</v>
      </c>
      <c r="G3185">
        <v>20</v>
      </c>
      <c r="H3185" t="s">
        <v>36</v>
      </c>
      <c r="I3185" t="s">
        <v>39</v>
      </c>
      <c r="J3185">
        <v>40</v>
      </c>
      <c r="K3185" t="s">
        <v>28</v>
      </c>
      <c r="L3185" t="s">
        <v>39</v>
      </c>
      <c r="M3185" t="s">
        <v>39</v>
      </c>
      <c r="N3185" t="b">
        <v>0</v>
      </c>
      <c r="O3185" t="s">
        <v>41</v>
      </c>
      <c r="P3185" t="s">
        <v>32</v>
      </c>
      <c r="Q3185" t="s">
        <v>33</v>
      </c>
      <c r="R3185" t="s">
        <v>41</v>
      </c>
      <c r="S3185" t="s">
        <v>32</v>
      </c>
      <c r="T3185" t="s">
        <v>33</v>
      </c>
      <c r="U3185">
        <v>1006022</v>
      </c>
      <c r="V3185">
        <v>238220.65625</v>
      </c>
      <c r="W3185">
        <v>40.820517713000072</v>
      </c>
      <c r="X3185">
        <v>-73.921339551999949</v>
      </c>
      <c r="Y3185" t="s">
        <v>2655</v>
      </c>
    </row>
    <row r="3186" spans="1:25" x14ac:dyDescent="0.3">
      <c r="A3186">
        <v>197662446</v>
      </c>
      <c r="B3186" s="1">
        <v>43611</v>
      </c>
      <c r="C3186">
        <v>2019</v>
      </c>
      <c r="D3186" t="s">
        <v>63</v>
      </c>
      <c r="E3186">
        <v>5</v>
      </c>
      <c r="F3186" s="2">
        <v>0.83888888888888891</v>
      </c>
      <c r="G3186">
        <v>20</v>
      </c>
      <c r="H3186" t="s">
        <v>51</v>
      </c>
      <c r="I3186" t="s">
        <v>39</v>
      </c>
      <c r="J3186">
        <v>75</v>
      </c>
      <c r="K3186" t="s">
        <v>28</v>
      </c>
      <c r="L3186" t="s">
        <v>39</v>
      </c>
      <c r="M3186" t="s">
        <v>39</v>
      </c>
      <c r="N3186" t="b">
        <v>0</v>
      </c>
      <c r="O3186" t="s">
        <v>41</v>
      </c>
      <c r="P3186" t="s">
        <v>32</v>
      </c>
      <c r="Q3186" t="s">
        <v>33</v>
      </c>
      <c r="R3186" t="s">
        <v>31</v>
      </c>
      <c r="S3186" t="s">
        <v>32</v>
      </c>
      <c r="T3186" t="s">
        <v>33</v>
      </c>
      <c r="U3186">
        <v>1015379.125</v>
      </c>
      <c r="V3186">
        <v>182115.21875</v>
      </c>
      <c r="W3186">
        <v>40.666494426000042</v>
      </c>
      <c r="X3186">
        <v>-73.887792088999959</v>
      </c>
      <c r="Y3186" t="s">
        <v>778</v>
      </c>
    </row>
    <row r="3187" spans="1:25" x14ac:dyDescent="0.3">
      <c r="A3187">
        <v>178496007</v>
      </c>
      <c r="B3187" s="1">
        <v>43213</v>
      </c>
      <c r="C3187">
        <v>2018</v>
      </c>
      <c r="D3187" t="s">
        <v>35</v>
      </c>
      <c r="E3187">
        <v>4</v>
      </c>
      <c r="F3187" s="2">
        <v>0.23958333333333334</v>
      </c>
      <c r="G3187">
        <v>5</v>
      </c>
      <c r="H3187" t="s">
        <v>36</v>
      </c>
      <c r="I3187" t="s">
        <v>39</v>
      </c>
      <c r="J3187">
        <v>43</v>
      </c>
      <c r="K3187" t="s">
        <v>28</v>
      </c>
      <c r="L3187" t="s">
        <v>39</v>
      </c>
      <c r="M3187" t="s">
        <v>39</v>
      </c>
      <c r="N3187" t="b">
        <v>1</v>
      </c>
      <c r="O3187" t="s">
        <v>39</v>
      </c>
      <c r="P3187" t="s">
        <v>39</v>
      </c>
      <c r="Q3187" t="s">
        <v>40</v>
      </c>
      <c r="R3187" t="s">
        <v>49</v>
      </c>
      <c r="S3187" t="s">
        <v>32</v>
      </c>
      <c r="T3187" t="s">
        <v>97</v>
      </c>
      <c r="U3187">
        <v>1018503.0625</v>
      </c>
      <c r="V3187">
        <v>238095.4375</v>
      </c>
      <c r="W3187">
        <v>40.820134445000065</v>
      </c>
      <c r="X3187">
        <v>-73.876246354999978</v>
      </c>
      <c r="Y3187" t="s">
        <v>2656</v>
      </c>
    </row>
    <row r="3188" spans="1:25" x14ac:dyDescent="0.3">
      <c r="A3188">
        <v>243956943</v>
      </c>
      <c r="B3188" s="1">
        <v>44672</v>
      </c>
      <c r="C3188">
        <v>2022</v>
      </c>
      <c r="D3188" t="s">
        <v>25</v>
      </c>
      <c r="E3188">
        <v>4</v>
      </c>
      <c r="F3188" s="2">
        <v>0.11041666666666666</v>
      </c>
      <c r="G3188">
        <v>2</v>
      </c>
      <c r="H3188" t="s">
        <v>36</v>
      </c>
      <c r="I3188" t="s">
        <v>37</v>
      </c>
      <c r="J3188">
        <v>43</v>
      </c>
      <c r="K3188" t="s">
        <v>28</v>
      </c>
      <c r="L3188" t="s">
        <v>29</v>
      </c>
      <c r="M3188" t="s">
        <v>39</v>
      </c>
      <c r="N3188" t="b">
        <v>0</v>
      </c>
      <c r="O3188" t="s">
        <v>39</v>
      </c>
      <c r="P3188" t="s">
        <v>39</v>
      </c>
      <c r="Q3188" t="s">
        <v>40</v>
      </c>
      <c r="R3188" t="s">
        <v>99</v>
      </c>
      <c r="S3188" t="s">
        <v>32</v>
      </c>
      <c r="T3188" t="s">
        <v>33</v>
      </c>
      <c r="U3188">
        <v>1026201</v>
      </c>
      <c r="V3188">
        <v>238332</v>
      </c>
      <c r="W3188">
        <v>40.820743</v>
      </c>
      <c r="X3188">
        <v>-73.848431000000005</v>
      </c>
      <c r="Y3188" t="s">
        <v>2657</v>
      </c>
    </row>
    <row r="3189" spans="1:25" x14ac:dyDescent="0.3">
      <c r="A3189">
        <v>241439423</v>
      </c>
      <c r="B3189" s="1">
        <v>44621</v>
      </c>
      <c r="C3189">
        <v>2022</v>
      </c>
      <c r="D3189" t="s">
        <v>43</v>
      </c>
      <c r="E3189">
        <v>3</v>
      </c>
      <c r="F3189" s="2">
        <v>0.55972222222222223</v>
      </c>
      <c r="G3189">
        <v>13</v>
      </c>
      <c r="H3189" t="s">
        <v>48</v>
      </c>
      <c r="I3189" t="s">
        <v>37</v>
      </c>
      <c r="J3189">
        <v>103</v>
      </c>
      <c r="K3189" t="s">
        <v>28</v>
      </c>
      <c r="L3189" t="s">
        <v>38</v>
      </c>
      <c r="M3189" t="s">
        <v>39</v>
      </c>
      <c r="N3189" t="b">
        <v>0</v>
      </c>
      <c r="O3189" t="s">
        <v>31</v>
      </c>
      <c r="P3189" t="s">
        <v>32</v>
      </c>
      <c r="Q3189" t="s">
        <v>33</v>
      </c>
      <c r="R3189" t="s">
        <v>31</v>
      </c>
      <c r="S3189" t="s">
        <v>32</v>
      </c>
      <c r="T3189" t="s">
        <v>33</v>
      </c>
      <c r="U3189">
        <v>1039720</v>
      </c>
      <c r="V3189">
        <v>191989</v>
      </c>
      <c r="W3189">
        <v>40.693469</v>
      </c>
      <c r="X3189">
        <v>-73.799968000000007</v>
      </c>
      <c r="Y3189" t="s">
        <v>2658</v>
      </c>
    </row>
    <row r="3190" spans="1:25" x14ac:dyDescent="0.3">
      <c r="A3190">
        <v>233651083</v>
      </c>
      <c r="B3190" s="1">
        <v>44455</v>
      </c>
      <c r="C3190">
        <v>2021</v>
      </c>
      <c r="D3190" t="s">
        <v>25</v>
      </c>
      <c r="E3190">
        <v>9</v>
      </c>
      <c r="F3190" s="2">
        <v>1.1111111111111112E-2</v>
      </c>
      <c r="G3190">
        <v>0</v>
      </c>
      <c r="H3190" t="s">
        <v>51</v>
      </c>
      <c r="I3190" t="s">
        <v>39</v>
      </c>
      <c r="J3190">
        <v>61</v>
      </c>
      <c r="K3190" t="s">
        <v>45</v>
      </c>
      <c r="L3190" t="s">
        <v>39</v>
      </c>
      <c r="M3190" t="s">
        <v>46</v>
      </c>
      <c r="N3190" t="b">
        <v>0</v>
      </c>
      <c r="O3190" t="s">
        <v>39</v>
      </c>
      <c r="P3190" t="s">
        <v>39</v>
      </c>
      <c r="Q3190" t="s">
        <v>40</v>
      </c>
      <c r="R3190" t="s">
        <v>41</v>
      </c>
      <c r="S3190" t="s">
        <v>71</v>
      </c>
      <c r="T3190" t="s">
        <v>33</v>
      </c>
      <c r="U3190">
        <v>1001945</v>
      </c>
      <c r="V3190">
        <v>157468</v>
      </c>
      <c r="W3190">
        <v>40.598880081000061</v>
      </c>
      <c r="X3190">
        <v>-73.936281900999973</v>
      </c>
      <c r="Y3190" t="s">
        <v>2659</v>
      </c>
    </row>
    <row r="3191" spans="1:25" x14ac:dyDescent="0.3">
      <c r="A3191">
        <v>184396814</v>
      </c>
      <c r="B3191" s="1">
        <v>43273</v>
      </c>
      <c r="C3191">
        <v>2018</v>
      </c>
      <c r="D3191" t="s">
        <v>59</v>
      </c>
      <c r="E3191">
        <v>6</v>
      </c>
      <c r="F3191" s="2">
        <v>0.80833333333333335</v>
      </c>
      <c r="G3191">
        <v>19</v>
      </c>
      <c r="H3191" t="s">
        <v>51</v>
      </c>
      <c r="I3191" t="s">
        <v>39</v>
      </c>
      <c r="J3191">
        <v>75</v>
      </c>
      <c r="K3191" t="s">
        <v>28</v>
      </c>
      <c r="L3191" t="s">
        <v>39</v>
      </c>
      <c r="M3191" t="s">
        <v>39</v>
      </c>
      <c r="N3191" t="b">
        <v>0</v>
      </c>
      <c r="O3191" t="s">
        <v>39</v>
      </c>
      <c r="P3191" t="s">
        <v>39</v>
      </c>
      <c r="Q3191" t="s">
        <v>40</v>
      </c>
      <c r="R3191" t="s">
        <v>31</v>
      </c>
      <c r="S3191" t="s">
        <v>32</v>
      </c>
      <c r="T3191" t="s">
        <v>57</v>
      </c>
      <c r="U3191">
        <v>1017119.4375</v>
      </c>
      <c r="V3191">
        <v>183909.34375</v>
      </c>
      <c r="W3191">
        <v>40.671412605000057</v>
      </c>
      <c r="X3191">
        <v>-73.881510144999936</v>
      </c>
      <c r="Y3191" t="s">
        <v>2660</v>
      </c>
    </row>
    <row r="3192" spans="1:25" x14ac:dyDescent="0.3">
      <c r="A3192">
        <v>212640102</v>
      </c>
      <c r="B3192" s="1">
        <v>43953</v>
      </c>
      <c r="C3192">
        <v>2020</v>
      </c>
      <c r="D3192" t="s">
        <v>54</v>
      </c>
      <c r="E3192">
        <v>5</v>
      </c>
      <c r="F3192" s="2">
        <v>0.63749999999999996</v>
      </c>
      <c r="G3192">
        <v>15</v>
      </c>
      <c r="H3192" t="s">
        <v>36</v>
      </c>
      <c r="I3192" t="s">
        <v>39</v>
      </c>
      <c r="J3192">
        <v>49</v>
      </c>
      <c r="K3192" t="s">
        <v>28</v>
      </c>
      <c r="L3192" t="s">
        <v>39</v>
      </c>
      <c r="M3192" t="s">
        <v>39</v>
      </c>
      <c r="N3192" t="b">
        <v>0</v>
      </c>
      <c r="O3192" t="s">
        <v>31</v>
      </c>
      <c r="P3192" t="s">
        <v>32</v>
      </c>
      <c r="Q3192" t="s">
        <v>72</v>
      </c>
      <c r="R3192" t="s">
        <v>31</v>
      </c>
      <c r="S3192" t="s">
        <v>32</v>
      </c>
      <c r="T3192" t="s">
        <v>57</v>
      </c>
      <c r="U3192">
        <v>1021469.375</v>
      </c>
      <c r="V3192">
        <v>254215.765625</v>
      </c>
      <c r="W3192">
        <v>40.864367990000062</v>
      </c>
      <c r="X3192">
        <v>-73.865439722999952</v>
      </c>
      <c r="Y3192" t="s">
        <v>306</v>
      </c>
    </row>
    <row r="3193" spans="1:25" x14ac:dyDescent="0.3">
      <c r="A3193">
        <v>215254849</v>
      </c>
      <c r="B3193" s="1">
        <v>44025</v>
      </c>
      <c r="C3193">
        <v>2020</v>
      </c>
      <c r="D3193" t="s">
        <v>35</v>
      </c>
      <c r="E3193">
        <v>7</v>
      </c>
      <c r="F3193" s="2">
        <v>0.12013888888888889</v>
      </c>
      <c r="G3193">
        <v>2</v>
      </c>
      <c r="H3193" t="s">
        <v>51</v>
      </c>
      <c r="I3193" t="s">
        <v>39</v>
      </c>
      <c r="J3193">
        <v>69</v>
      </c>
      <c r="K3193" t="s">
        <v>45</v>
      </c>
      <c r="L3193" t="s">
        <v>39</v>
      </c>
      <c r="M3193" t="s">
        <v>46</v>
      </c>
      <c r="N3193" t="b">
        <v>1</v>
      </c>
      <c r="O3193" t="s">
        <v>39</v>
      </c>
      <c r="P3193" t="s">
        <v>39</v>
      </c>
      <c r="Q3193" t="s">
        <v>40</v>
      </c>
      <c r="R3193" t="s">
        <v>41</v>
      </c>
      <c r="S3193" t="s">
        <v>32</v>
      </c>
      <c r="T3193" t="s">
        <v>33</v>
      </c>
      <c r="U3193">
        <v>1013655.25</v>
      </c>
      <c r="V3193">
        <v>177160.609375</v>
      </c>
      <c r="W3193">
        <v>40.652901014000065</v>
      </c>
      <c r="X3193">
        <v>-73.89402764099998</v>
      </c>
      <c r="Y3193" t="s">
        <v>2661</v>
      </c>
    </row>
    <row r="3194" spans="1:25" x14ac:dyDescent="0.3">
      <c r="A3194">
        <v>213923357</v>
      </c>
      <c r="B3194" s="1">
        <v>43988</v>
      </c>
      <c r="C3194">
        <v>2020</v>
      </c>
      <c r="D3194" t="s">
        <v>54</v>
      </c>
      <c r="E3194">
        <v>6</v>
      </c>
      <c r="F3194" s="2">
        <v>0.84722222222222221</v>
      </c>
      <c r="G3194">
        <v>20</v>
      </c>
      <c r="H3194" t="s">
        <v>51</v>
      </c>
      <c r="I3194" t="s">
        <v>39</v>
      </c>
      <c r="J3194">
        <v>72</v>
      </c>
      <c r="K3194" t="s">
        <v>28</v>
      </c>
      <c r="L3194" t="s">
        <v>39</v>
      </c>
      <c r="M3194" t="s">
        <v>39</v>
      </c>
      <c r="N3194" t="b">
        <v>0</v>
      </c>
      <c r="O3194" t="s">
        <v>39</v>
      </c>
      <c r="P3194" t="s">
        <v>39</v>
      </c>
      <c r="Q3194" t="s">
        <v>40</v>
      </c>
      <c r="R3194" t="s">
        <v>31</v>
      </c>
      <c r="S3194" t="s">
        <v>32</v>
      </c>
      <c r="T3194" t="s">
        <v>57</v>
      </c>
      <c r="U3194">
        <v>981368.6875</v>
      </c>
      <c r="V3194">
        <v>173655.90625</v>
      </c>
      <c r="W3194">
        <v>40.643329710000046</v>
      </c>
      <c r="X3194">
        <v>-74.010383933999947</v>
      </c>
      <c r="Y3194" t="s">
        <v>2662</v>
      </c>
    </row>
    <row r="3195" spans="1:25" x14ac:dyDescent="0.3">
      <c r="A3195">
        <v>204493625</v>
      </c>
      <c r="B3195" s="1">
        <v>43775</v>
      </c>
      <c r="C3195">
        <v>2019</v>
      </c>
      <c r="D3195" t="s">
        <v>56</v>
      </c>
      <c r="E3195">
        <v>11</v>
      </c>
      <c r="F3195" s="2">
        <v>0.10208333333333333</v>
      </c>
      <c r="G3195">
        <v>2</v>
      </c>
      <c r="H3195" t="s">
        <v>51</v>
      </c>
      <c r="I3195" t="s">
        <v>39</v>
      </c>
      <c r="J3195">
        <v>72</v>
      </c>
      <c r="K3195" t="s">
        <v>28</v>
      </c>
      <c r="L3195" t="s">
        <v>39</v>
      </c>
      <c r="M3195" t="s">
        <v>39</v>
      </c>
      <c r="N3195" t="b">
        <v>0</v>
      </c>
      <c r="O3195" t="s">
        <v>39</v>
      </c>
      <c r="P3195" t="s">
        <v>39</v>
      </c>
      <c r="Q3195" t="s">
        <v>40</v>
      </c>
      <c r="R3195" t="s">
        <v>31</v>
      </c>
      <c r="S3195" t="s">
        <v>32</v>
      </c>
      <c r="T3195" t="s">
        <v>33</v>
      </c>
      <c r="U3195">
        <v>985720.0625</v>
      </c>
      <c r="V3195">
        <v>182300.28125</v>
      </c>
      <c r="W3195">
        <v>40.667056979000051</v>
      </c>
      <c r="X3195">
        <v>-73.994702351999933</v>
      </c>
      <c r="Y3195" t="s">
        <v>2663</v>
      </c>
    </row>
    <row r="3196" spans="1:25" x14ac:dyDescent="0.3">
      <c r="A3196">
        <v>214873735</v>
      </c>
      <c r="B3196" s="1">
        <v>44014</v>
      </c>
      <c r="C3196">
        <v>2020</v>
      </c>
      <c r="D3196" t="s">
        <v>25</v>
      </c>
      <c r="E3196">
        <v>7</v>
      </c>
      <c r="F3196" s="2">
        <v>0.85416666666666663</v>
      </c>
      <c r="G3196">
        <v>20</v>
      </c>
      <c r="H3196" t="s">
        <v>36</v>
      </c>
      <c r="I3196" t="s">
        <v>39</v>
      </c>
      <c r="J3196">
        <v>48</v>
      </c>
      <c r="K3196" t="s">
        <v>28</v>
      </c>
      <c r="L3196" t="s">
        <v>39</v>
      </c>
      <c r="M3196" t="s">
        <v>39</v>
      </c>
      <c r="N3196" t="b">
        <v>0</v>
      </c>
      <c r="O3196" t="s">
        <v>39</v>
      </c>
      <c r="P3196" t="s">
        <v>39</v>
      </c>
      <c r="Q3196" t="s">
        <v>40</v>
      </c>
      <c r="R3196" t="s">
        <v>31</v>
      </c>
      <c r="S3196" t="s">
        <v>32</v>
      </c>
      <c r="T3196" t="s">
        <v>33</v>
      </c>
      <c r="U3196">
        <v>1014014.875</v>
      </c>
      <c r="V3196">
        <v>251634.4375</v>
      </c>
      <c r="W3196">
        <v>40.857311307000032</v>
      </c>
      <c r="X3196">
        <v>-73.892401915999983</v>
      </c>
      <c r="Y3196" t="s">
        <v>667</v>
      </c>
    </row>
    <row r="3197" spans="1:25" x14ac:dyDescent="0.3">
      <c r="A3197">
        <v>211512576</v>
      </c>
      <c r="B3197" s="1">
        <v>43916</v>
      </c>
      <c r="C3197">
        <v>2020</v>
      </c>
      <c r="D3197" t="s">
        <v>25</v>
      </c>
      <c r="E3197">
        <v>3</v>
      </c>
      <c r="F3197" s="2">
        <v>0.90902777777777777</v>
      </c>
      <c r="G3197">
        <v>21</v>
      </c>
      <c r="H3197" t="s">
        <v>135</v>
      </c>
      <c r="I3197" t="s">
        <v>39</v>
      </c>
      <c r="J3197">
        <v>120</v>
      </c>
      <c r="K3197" t="s">
        <v>28</v>
      </c>
      <c r="L3197" t="s">
        <v>39</v>
      </c>
      <c r="M3197" t="s">
        <v>39</v>
      </c>
      <c r="N3197" t="b">
        <v>0</v>
      </c>
      <c r="O3197" t="s">
        <v>39</v>
      </c>
      <c r="P3197" t="s">
        <v>39</v>
      </c>
      <c r="Q3197" t="s">
        <v>40</v>
      </c>
      <c r="R3197" t="s">
        <v>41</v>
      </c>
      <c r="S3197" t="s">
        <v>32</v>
      </c>
      <c r="T3197" t="s">
        <v>33</v>
      </c>
      <c r="U3197">
        <v>950232.625</v>
      </c>
      <c r="V3197">
        <v>171448.15625</v>
      </c>
      <c r="W3197">
        <v>40.637205050000034</v>
      </c>
      <c r="X3197">
        <v>-74.122568089999959</v>
      </c>
      <c r="Y3197" t="s">
        <v>2664</v>
      </c>
    </row>
    <row r="3198" spans="1:25" x14ac:dyDescent="0.3">
      <c r="A3198">
        <v>183609561</v>
      </c>
      <c r="B3198" s="1">
        <v>43258</v>
      </c>
      <c r="C3198">
        <v>2018</v>
      </c>
      <c r="D3198" t="s">
        <v>25</v>
      </c>
      <c r="E3198">
        <v>6</v>
      </c>
      <c r="F3198" s="2">
        <v>0.71805555555555556</v>
      </c>
      <c r="G3198">
        <v>17</v>
      </c>
      <c r="H3198" t="s">
        <v>36</v>
      </c>
      <c r="I3198" t="s">
        <v>39</v>
      </c>
      <c r="J3198">
        <v>44</v>
      </c>
      <c r="K3198" t="s">
        <v>28</v>
      </c>
      <c r="L3198" t="s">
        <v>39</v>
      </c>
      <c r="M3198" t="s">
        <v>39</v>
      </c>
      <c r="N3198" t="b">
        <v>0</v>
      </c>
      <c r="O3198" t="s">
        <v>39</v>
      </c>
      <c r="P3198" t="s">
        <v>39</v>
      </c>
      <c r="Q3198" t="s">
        <v>40</v>
      </c>
      <c r="R3198" t="s">
        <v>99</v>
      </c>
      <c r="S3198" t="s">
        <v>71</v>
      </c>
      <c r="T3198" t="s">
        <v>33</v>
      </c>
      <c r="U3198">
        <v>1004689</v>
      </c>
      <c r="V3198">
        <v>243518</v>
      </c>
      <c r="W3198">
        <v>40.835060591000058</v>
      </c>
      <c r="X3198">
        <v>-73.926139520999982</v>
      </c>
      <c r="Y3198" t="s">
        <v>1059</v>
      </c>
    </row>
    <row r="3199" spans="1:25" x14ac:dyDescent="0.3">
      <c r="A3199">
        <v>238719218</v>
      </c>
      <c r="B3199" s="1">
        <v>44566</v>
      </c>
      <c r="C3199">
        <v>2022</v>
      </c>
      <c r="D3199" t="s">
        <v>56</v>
      </c>
      <c r="E3199">
        <v>1</v>
      </c>
      <c r="F3199" s="2">
        <v>0.1673611111111111</v>
      </c>
      <c r="G3199">
        <v>4</v>
      </c>
      <c r="H3199" t="s">
        <v>51</v>
      </c>
      <c r="I3199" t="s">
        <v>27</v>
      </c>
      <c r="J3199">
        <v>73</v>
      </c>
      <c r="K3199" t="s">
        <v>28</v>
      </c>
      <c r="L3199" t="s">
        <v>124</v>
      </c>
      <c r="M3199" t="s">
        <v>39</v>
      </c>
      <c r="N3199" t="b">
        <v>0</v>
      </c>
      <c r="O3199" t="s">
        <v>31</v>
      </c>
      <c r="P3199" t="s">
        <v>71</v>
      </c>
      <c r="Q3199" t="s">
        <v>33</v>
      </c>
      <c r="R3199" t="s">
        <v>41</v>
      </c>
      <c r="S3199" t="s">
        <v>71</v>
      </c>
      <c r="T3199" t="s">
        <v>33</v>
      </c>
      <c r="U3199">
        <v>1009309</v>
      </c>
      <c r="V3199">
        <v>187922</v>
      </c>
      <c r="W3199">
        <v>40.682445999999999</v>
      </c>
      <c r="X3199">
        <v>-73.909649999999999</v>
      </c>
      <c r="Y3199" t="s">
        <v>1777</v>
      </c>
    </row>
    <row r="3200" spans="1:25" x14ac:dyDescent="0.3">
      <c r="A3200">
        <v>252672052</v>
      </c>
      <c r="B3200" s="1">
        <v>44851</v>
      </c>
      <c r="C3200">
        <v>2022</v>
      </c>
      <c r="D3200" t="s">
        <v>35</v>
      </c>
      <c r="E3200">
        <v>10</v>
      </c>
      <c r="F3200" s="2">
        <v>0.1736111111111111</v>
      </c>
      <c r="G3200">
        <v>4</v>
      </c>
      <c r="H3200" t="s">
        <v>48</v>
      </c>
      <c r="I3200" t="s">
        <v>37</v>
      </c>
      <c r="J3200">
        <v>102</v>
      </c>
      <c r="K3200" t="s">
        <v>28</v>
      </c>
      <c r="L3200" t="s">
        <v>38</v>
      </c>
      <c r="M3200" t="s">
        <v>61</v>
      </c>
      <c r="N3200" t="b">
        <v>0</v>
      </c>
      <c r="O3200" t="s">
        <v>39</v>
      </c>
      <c r="P3200" t="s">
        <v>39</v>
      </c>
      <c r="Q3200" t="s">
        <v>40</v>
      </c>
      <c r="R3200" t="s">
        <v>41</v>
      </c>
      <c r="S3200" t="s">
        <v>32</v>
      </c>
      <c r="T3200" t="s">
        <v>149</v>
      </c>
      <c r="U3200">
        <v>1034000</v>
      </c>
      <c r="V3200">
        <v>192870</v>
      </c>
      <c r="W3200">
        <v>40.695920999999998</v>
      </c>
      <c r="X3200">
        <v>-73.820586000000006</v>
      </c>
      <c r="Y3200" t="s">
        <v>784</v>
      </c>
    </row>
    <row r="3201" spans="1:25" x14ac:dyDescent="0.3">
      <c r="A3201">
        <v>206311808</v>
      </c>
      <c r="B3201" s="1">
        <v>43809</v>
      </c>
      <c r="C3201">
        <v>2019</v>
      </c>
      <c r="D3201" t="s">
        <v>43</v>
      </c>
      <c r="E3201">
        <v>12</v>
      </c>
      <c r="F3201" s="2">
        <v>0.98055555555555551</v>
      </c>
      <c r="G3201">
        <v>23</v>
      </c>
      <c r="H3201" t="s">
        <v>135</v>
      </c>
      <c r="I3201" t="s">
        <v>39</v>
      </c>
      <c r="J3201">
        <v>122</v>
      </c>
      <c r="K3201" t="s">
        <v>28</v>
      </c>
      <c r="L3201" t="s">
        <v>39</v>
      </c>
      <c r="M3201" t="s">
        <v>39</v>
      </c>
      <c r="N3201" t="b">
        <v>0</v>
      </c>
      <c r="O3201" t="s">
        <v>31</v>
      </c>
      <c r="P3201" t="s">
        <v>71</v>
      </c>
      <c r="Q3201" t="s">
        <v>72</v>
      </c>
      <c r="R3201" t="s">
        <v>41</v>
      </c>
      <c r="S3201" t="s">
        <v>32</v>
      </c>
      <c r="T3201" t="s">
        <v>72</v>
      </c>
      <c r="U3201">
        <v>953154.875</v>
      </c>
      <c r="V3201">
        <v>145282.1875</v>
      </c>
      <c r="W3201">
        <v>40.565395567000053</v>
      </c>
      <c r="X3201">
        <v>-74.111918603999982</v>
      </c>
      <c r="Y3201" t="s">
        <v>2665</v>
      </c>
    </row>
    <row r="3202" spans="1:25" x14ac:dyDescent="0.3">
      <c r="A3202">
        <v>185671671</v>
      </c>
      <c r="B3202" s="1">
        <v>43307</v>
      </c>
      <c r="C3202">
        <v>2018</v>
      </c>
      <c r="D3202" t="s">
        <v>25</v>
      </c>
      <c r="E3202">
        <v>7</v>
      </c>
      <c r="F3202" s="2">
        <v>0.77361111111111114</v>
      </c>
      <c r="G3202">
        <v>18</v>
      </c>
      <c r="H3202" t="s">
        <v>51</v>
      </c>
      <c r="I3202" t="s">
        <v>39</v>
      </c>
      <c r="J3202">
        <v>83</v>
      </c>
      <c r="K3202" t="s">
        <v>28</v>
      </c>
      <c r="L3202" t="s">
        <v>39</v>
      </c>
      <c r="M3202" t="s">
        <v>39</v>
      </c>
      <c r="N3202" t="b">
        <v>1</v>
      </c>
      <c r="O3202" t="s">
        <v>41</v>
      </c>
      <c r="P3202" t="s">
        <v>32</v>
      </c>
      <c r="Q3202" t="s">
        <v>33</v>
      </c>
      <c r="R3202" t="s">
        <v>41</v>
      </c>
      <c r="S3202" t="s">
        <v>32</v>
      </c>
      <c r="T3202" t="s">
        <v>97</v>
      </c>
      <c r="U3202">
        <v>1008275</v>
      </c>
      <c r="V3202">
        <v>192849</v>
      </c>
      <c r="W3202">
        <v>40.695978334000074</v>
      </c>
      <c r="X3202">
        <v>-73.913361631999976</v>
      </c>
      <c r="Y3202" t="s">
        <v>256</v>
      </c>
    </row>
    <row r="3203" spans="1:25" x14ac:dyDescent="0.3">
      <c r="A3203">
        <v>242393285</v>
      </c>
      <c r="B3203" s="1">
        <v>44638</v>
      </c>
      <c r="C3203">
        <v>2022</v>
      </c>
      <c r="D3203" t="s">
        <v>59</v>
      </c>
      <c r="E3203">
        <v>3</v>
      </c>
      <c r="F3203" s="2">
        <v>0.55972222222222223</v>
      </c>
      <c r="G3203">
        <v>13</v>
      </c>
      <c r="H3203" t="s">
        <v>36</v>
      </c>
      <c r="I3203" t="s">
        <v>37</v>
      </c>
      <c r="J3203">
        <v>47</v>
      </c>
      <c r="K3203" t="s">
        <v>28</v>
      </c>
      <c r="L3203" t="s">
        <v>38</v>
      </c>
      <c r="M3203" t="s">
        <v>39</v>
      </c>
      <c r="N3203" t="b">
        <v>1</v>
      </c>
      <c r="O3203" t="s">
        <v>41</v>
      </c>
      <c r="P3203" t="s">
        <v>71</v>
      </c>
      <c r="Q3203" t="s">
        <v>97</v>
      </c>
      <c r="R3203" t="s">
        <v>41</v>
      </c>
      <c r="S3203" t="s">
        <v>32</v>
      </c>
      <c r="T3203" t="s">
        <v>33</v>
      </c>
      <c r="U3203">
        <v>1021780</v>
      </c>
      <c r="V3203">
        <v>259128</v>
      </c>
      <c r="W3203">
        <v>40.877842999999999</v>
      </c>
      <c r="X3203">
        <v>-73.864288000000002</v>
      </c>
      <c r="Y3203" t="s">
        <v>1460</v>
      </c>
    </row>
    <row r="3204" spans="1:25" x14ac:dyDescent="0.3">
      <c r="A3204">
        <v>235088797</v>
      </c>
      <c r="B3204" s="1">
        <v>44484</v>
      </c>
      <c r="C3204">
        <v>2021</v>
      </c>
      <c r="D3204" t="s">
        <v>59</v>
      </c>
      <c r="E3204">
        <v>10</v>
      </c>
      <c r="F3204" s="2">
        <v>9.5138888888888884E-2</v>
      </c>
      <c r="G3204">
        <v>2</v>
      </c>
      <c r="H3204" t="s">
        <v>51</v>
      </c>
      <c r="I3204" t="s">
        <v>39</v>
      </c>
      <c r="J3204">
        <v>63</v>
      </c>
      <c r="K3204" t="s">
        <v>28</v>
      </c>
      <c r="L3204" t="s">
        <v>39</v>
      </c>
      <c r="M3204" t="s">
        <v>39</v>
      </c>
      <c r="N3204" t="b">
        <v>0</v>
      </c>
      <c r="O3204" t="s">
        <v>39</v>
      </c>
      <c r="P3204" t="s">
        <v>39</v>
      </c>
      <c r="Q3204" t="s">
        <v>40</v>
      </c>
      <c r="R3204" t="s">
        <v>41</v>
      </c>
      <c r="S3204" t="s">
        <v>32</v>
      </c>
      <c r="T3204" t="s">
        <v>33</v>
      </c>
      <c r="U3204">
        <v>1004378</v>
      </c>
      <c r="V3204">
        <v>166877</v>
      </c>
      <c r="W3204">
        <v>40.624700653000048</v>
      </c>
      <c r="X3204">
        <v>-73.927492648999987</v>
      </c>
      <c r="Y3204" t="s">
        <v>2666</v>
      </c>
    </row>
    <row r="3205" spans="1:25" x14ac:dyDescent="0.3">
      <c r="A3205">
        <v>246919437</v>
      </c>
      <c r="B3205" s="1">
        <v>44732</v>
      </c>
      <c r="C3205">
        <v>2022</v>
      </c>
      <c r="D3205" t="s">
        <v>35</v>
      </c>
      <c r="E3205">
        <v>6</v>
      </c>
      <c r="F3205" s="2">
        <v>0.76041666666666663</v>
      </c>
      <c r="G3205">
        <v>18</v>
      </c>
      <c r="H3205" t="s">
        <v>26</v>
      </c>
      <c r="I3205" t="s">
        <v>37</v>
      </c>
      <c r="J3205">
        <v>25</v>
      </c>
      <c r="K3205" t="s">
        <v>45</v>
      </c>
      <c r="L3205" t="s">
        <v>119</v>
      </c>
      <c r="M3205" t="s">
        <v>46</v>
      </c>
      <c r="N3205" t="b">
        <v>0</v>
      </c>
      <c r="O3205" t="s">
        <v>41</v>
      </c>
      <c r="P3205" t="s">
        <v>32</v>
      </c>
      <c r="Q3205" t="s">
        <v>33</v>
      </c>
      <c r="R3205" t="s">
        <v>49</v>
      </c>
      <c r="S3205" t="s">
        <v>32</v>
      </c>
      <c r="T3205" t="s">
        <v>72</v>
      </c>
      <c r="U3205">
        <v>1001768</v>
      </c>
      <c r="V3205">
        <v>234797</v>
      </c>
      <c r="W3205">
        <v>40.811123000000002</v>
      </c>
      <c r="X3205">
        <v>-73.936713999999995</v>
      </c>
      <c r="Y3205" t="s">
        <v>1482</v>
      </c>
    </row>
    <row r="3206" spans="1:25" x14ac:dyDescent="0.3">
      <c r="A3206">
        <v>222052230</v>
      </c>
      <c r="B3206" s="1">
        <v>44185</v>
      </c>
      <c r="C3206">
        <v>2020</v>
      </c>
      <c r="D3206" t="s">
        <v>63</v>
      </c>
      <c r="E3206">
        <v>12</v>
      </c>
      <c r="F3206" s="2">
        <v>6.0416666666666667E-2</v>
      </c>
      <c r="G3206">
        <v>1</v>
      </c>
      <c r="H3206" t="s">
        <v>51</v>
      </c>
      <c r="I3206" t="s">
        <v>39</v>
      </c>
      <c r="J3206">
        <v>90</v>
      </c>
      <c r="K3206" t="s">
        <v>28</v>
      </c>
      <c r="L3206" t="s">
        <v>39</v>
      </c>
      <c r="M3206" t="s">
        <v>205</v>
      </c>
      <c r="N3206" t="b">
        <v>0</v>
      </c>
      <c r="O3206" t="s">
        <v>31</v>
      </c>
      <c r="P3206" t="s">
        <v>32</v>
      </c>
      <c r="Q3206" t="s">
        <v>33</v>
      </c>
      <c r="R3206" t="s">
        <v>31</v>
      </c>
      <c r="S3206" t="s">
        <v>32</v>
      </c>
      <c r="T3206" t="s">
        <v>33</v>
      </c>
      <c r="U3206">
        <v>1001633.5</v>
      </c>
      <c r="V3206">
        <v>196916.0625</v>
      </c>
      <c r="W3206">
        <v>40.707157005000056</v>
      </c>
      <c r="X3206">
        <v>-73.937301938999951</v>
      </c>
      <c r="Y3206" t="s">
        <v>1691</v>
      </c>
    </row>
    <row r="3207" spans="1:25" x14ac:dyDescent="0.3">
      <c r="A3207">
        <v>239279571</v>
      </c>
      <c r="B3207" s="1">
        <v>44577</v>
      </c>
      <c r="C3207">
        <v>2022</v>
      </c>
      <c r="D3207" t="s">
        <v>63</v>
      </c>
      <c r="E3207">
        <v>1</v>
      </c>
      <c r="F3207" s="2">
        <v>0.63124999999999998</v>
      </c>
      <c r="G3207">
        <v>15</v>
      </c>
      <c r="H3207" t="s">
        <v>26</v>
      </c>
      <c r="I3207" t="s">
        <v>37</v>
      </c>
      <c r="J3207">
        <v>25</v>
      </c>
      <c r="K3207" t="s">
        <v>28</v>
      </c>
      <c r="L3207" t="s">
        <v>38</v>
      </c>
      <c r="M3207" t="s">
        <v>39</v>
      </c>
      <c r="N3207" t="b">
        <v>0</v>
      </c>
      <c r="O3207" t="s">
        <v>41</v>
      </c>
      <c r="P3207" t="s">
        <v>32</v>
      </c>
      <c r="Q3207" t="s">
        <v>57</v>
      </c>
      <c r="R3207" t="s">
        <v>41</v>
      </c>
      <c r="S3207" t="s">
        <v>32</v>
      </c>
      <c r="T3207" t="s">
        <v>57</v>
      </c>
      <c r="U3207">
        <v>1000558</v>
      </c>
      <c r="V3207">
        <v>231080</v>
      </c>
      <c r="W3207">
        <v>40.800930372740197</v>
      </c>
      <c r="X3207">
        <v>-73.9410982410066</v>
      </c>
      <c r="Y3207" t="s">
        <v>290</v>
      </c>
    </row>
    <row r="3208" spans="1:25" x14ac:dyDescent="0.3">
      <c r="A3208">
        <v>203348700</v>
      </c>
      <c r="B3208" s="1">
        <v>43742</v>
      </c>
      <c r="C3208">
        <v>2019</v>
      </c>
      <c r="D3208" t="s">
        <v>59</v>
      </c>
      <c r="E3208">
        <v>10</v>
      </c>
      <c r="F3208" s="2">
        <v>0.77361111111111114</v>
      </c>
      <c r="G3208">
        <v>18</v>
      </c>
      <c r="H3208" t="s">
        <v>36</v>
      </c>
      <c r="I3208" t="s">
        <v>39</v>
      </c>
      <c r="J3208">
        <v>44</v>
      </c>
      <c r="K3208" t="s">
        <v>85</v>
      </c>
      <c r="L3208" t="s">
        <v>39</v>
      </c>
      <c r="M3208" t="s">
        <v>39</v>
      </c>
      <c r="N3208" t="b">
        <v>1</v>
      </c>
      <c r="O3208" t="s">
        <v>31</v>
      </c>
      <c r="P3208" t="s">
        <v>32</v>
      </c>
      <c r="Q3208" t="s">
        <v>33</v>
      </c>
      <c r="R3208" t="s">
        <v>41</v>
      </c>
      <c r="S3208" t="s">
        <v>32</v>
      </c>
      <c r="T3208" t="s">
        <v>33</v>
      </c>
      <c r="U3208">
        <v>1007022</v>
      </c>
      <c r="V3208">
        <v>243322</v>
      </c>
      <c r="W3208">
        <v>40.834516921000045</v>
      </c>
      <c r="X3208">
        <v>-73.917709255999966</v>
      </c>
      <c r="Y3208" t="s">
        <v>2667</v>
      </c>
    </row>
    <row r="3209" spans="1:25" x14ac:dyDescent="0.3">
      <c r="A3209">
        <v>243861857</v>
      </c>
      <c r="B3209" s="1">
        <v>44670</v>
      </c>
      <c r="C3209">
        <v>2022</v>
      </c>
      <c r="D3209" t="s">
        <v>43</v>
      </c>
      <c r="E3209">
        <v>4</v>
      </c>
      <c r="F3209" s="2">
        <v>0.47916666666666669</v>
      </c>
      <c r="G3209">
        <v>11</v>
      </c>
      <c r="H3209" t="s">
        <v>36</v>
      </c>
      <c r="I3209" t="s">
        <v>37</v>
      </c>
      <c r="J3209">
        <v>48</v>
      </c>
      <c r="K3209" t="s">
        <v>28</v>
      </c>
      <c r="L3209" t="s">
        <v>38</v>
      </c>
      <c r="M3209" t="s">
        <v>39</v>
      </c>
      <c r="N3209" t="b">
        <v>0</v>
      </c>
      <c r="O3209" t="s">
        <v>39</v>
      </c>
      <c r="P3209" t="s">
        <v>39</v>
      </c>
      <c r="Q3209" t="s">
        <v>40</v>
      </c>
      <c r="R3209" t="s">
        <v>41</v>
      </c>
      <c r="S3209" t="s">
        <v>32</v>
      </c>
      <c r="T3209" t="s">
        <v>33</v>
      </c>
      <c r="U3209">
        <v>1016041</v>
      </c>
      <c r="V3209">
        <v>249486</v>
      </c>
      <c r="W3209">
        <v>40.851399999999998</v>
      </c>
      <c r="X3209">
        <v>-73.885082999999995</v>
      </c>
      <c r="Y3209" t="s">
        <v>2668</v>
      </c>
    </row>
    <row r="3210" spans="1:25" x14ac:dyDescent="0.3">
      <c r="A3210">
        <v>216103884</v>
      </c>
      <c r="B3210" s="1">
        <v>44046</v>
      </c>
      <c r="C3210">
        <v>2020</v>
      </c>
      <c r="D3210" t="s">
        <v>35</v>
      </c>
      <c r="E3210">
        <v>8</v>
      </c>
      <c r="F3210" s="2">
        <v>9.0277777777777769E-3</v>
      </c>
      <c r="G3210">
        <v>0</v>
      </c>
      <c r="H3210" t="s">
        <v>51</v>
      </c>
      <c r="I3210" t="s">
        <v>39</v>
      </c>
      <c r="J3210">
        <v>73</v>
      </c>
      <c r="K3210" t="s">
        <v>28</v>
      </c>
      <c r="L3210" t="s">
        <v>39</v>
      </c>
      <c r="M3210" t="s">
        <v>39</v>
      </c>
      <c r="N3210" t="b">
        <v>0</v>
      </c>
      <c r="O3210" t="s">
        <v>39</v>
      </c>
      <c r="P3210" t="s">
        <v>39</v>
      </c>
      <c r="Q3210" t="s">
        <v>40</v>
      </c>
      <c r="R3210" t="s">
        <v>99</v>
      </c>
      <c r="S3210" t="s">
        <v>32</v>
      </c>
      <c r="T3210" t="s">
        <v>33</v>
      </c>
      <c r="U3210">
        <v>1009059.5625</v>
      </c>
      <c r="V3210">
        <v>180294.46875</v>
      </c>
      <c r="W3210">
        <v>40.661516835000043</v>
      </c>
      <c r="X3210">
        <v>-73.910578531999988</v>
      </c>
      <c r="Y3210" t="s">
        <v>2669</v>
      </c>
    </row>
    <row r="3211" spans="1:25" x14ac:dyDescent="0.3">
      <c r="A3211">
        <v>201875866</v>
      </c>
      <c r="B3211" s="1">
        <v>43710</v>
      </c>
      <c r="C3211">
        <v>2019</v>
      </c>
      <c r="D3211" t="s">
        <v>35</v>
      </c>
      <c r="E3211">
        <v>9</v>
      </c>
      <c r="F3211" s="2">
        <v>0.98888888888888893</v>
      </c>
      <c r="G3211">
        <v>23</v>
      </c>
      <c r="H3211" t="s">
        <v>135</v>
      </c>
      <c r="I3211" t="s">
        <v>39</v>
      </c>
      <c r="J3211">
        <v>122</v>
      </c>
      <c r="K3211" t="s">
        <v>28</v>
      </c>
      <c r="L3211" t="s">
        <v>39</v>
      </c>
      <c r="M3211" t="s">
        <v>39</v>
      </c>
      <c r="N3211" t="b">
        <v>1</v>
      </c>
      <c r="O3211" t="s">
        <v>39</v>
      </c>
      <c r="P3211" t="s">
        <v>39</v>
      </c>
      <c r="Q3211" t="s">
        <v>40</v>
      </c>
      <c r="R3211" t="s">
        <v>41</v>
      </c>
      <c r="S3211" t="s">
        <v>32</v>
      </c>
      <c r="T3211" t="s">
        <v>57</v>
      </c>
      <c r="U3211">
        <v>951830</v>
      </c>
      <c r="V3211">
        <v>161855</v>
      </c>
      <c r="W3211">
        <v>40.610879854000075</v>
      </c>
      <c r="X3211">
        <v>-74.116766583999947</v>
      </c>
      <c r="Y3211" t="s">
        <v>2670</v>
      </c>
    </row>
    <row r="3212" spans="1:25" x14ac:dyDescent="0.3">
      <c r="A3212">
        <v>227344212</v>
      </c>
      <c r="B3212" s="1">
        <v>44311</v>
      </c>
      <c r="C3212">
        <v>2021</v>
      </c>
      <c r="D3212" t="s">
        <v>63</v>
      </c>
      <c r="E3212">
        <v>4</v>
      </c>
      <c r="F3212" s="2">
        <v>0.73055555555555551</v>
      </c>
      <c r="G3212">
        <v>17</v>
      </c>
      <c r="H3212" t="s">
        <v>51</v>
      </c>
      <c r="I3212" t="s">
        <v>39</v>
      </c>
      <c r="J3212">
        <v>76</v>
      </c>
      <c r="K3212" t="s">
        <v>45</v>
      </c>
      <c r="L3212" t="s">
        <v>39</v>
      </c>
      <c r="M3212" t="s">
        <v>46</v>
      </c>
      <c r="N3212" t="b">
        <v>1</v>
      </c>
      <c r="O3212" t="s">
        <v>31</v>
      </c>
      <c r="P3212" t="s">
        <v>32</v>
      </c>
      <c r="Q3212" t="s">
        <v>33</v>
      </c>
      <c r="R3212" t="s">
        <v>41</v>
      </c>
      <c r="S3212" t="s">
        <v>32</v>
      </c>
      <c r="T3212" t="s">
        <v>33</v>
      </c>
      <c r="U3212">
        <v>983439</v>
      </c>
      <c r="V3212">
        <v>185086</v>
      </c>
      <c r="W3212">
        <v>40.674703240000035</v>
      </c>
      <c r="X3212">
        <v>-74.002925167999933</v>
      </c>
      <c r="Y3212" t="s">
        <v>1135</v>
      </c>
    </row>
    <row r="3213" spans="1:25" x14ac:dyDescent="0.3">
      <c r="A3213">
        <v>243648758</v>
      </c>
      <c r="B3213" s="1">
        <v>44665</v>
      </c>
      <c r="C3213">
        <v>2022</v>
      </c>
      <c r="D3213" t="s">
        <v>25</v>
      </c>
      <c r="E3213">
        <v>4</v>
      </c>
      <c r="F3213" s="2">
        <v>7.013888888888889E-2</v>
      </c>
      <c r="G3213">
        <v>1</v>
      </c>
      <c r="H3213" t="s">
        <v>36</v>
      </c>
      <c r="I3213" t="s">
        <v>37</v>
      </c>
      <c r="J3213">
        <v>52</v>
      </c>
      <c r="K3213" t="s">
        <v>28</v>
      </c>
      <c r="L3213" t="s">
        <v>38</v>
      </c>
      <c r="M3213" t="s">
        <v>39</v>
      </c>
      <c r="N3213" t="b">
        <v>0</v>
      </c>
      <c r="O3213" t="s">
        <v>31</v>
      </c>
      <c r="P3213" t="s">
        <v>32</v>
      </c>
      <c r="Q3213" t="s">
        <v>149</v>
      </c>
      <c r="R3213" t="s">
        <v>31</v>
      </c>
      <c r="S3213" t="s">
        <v>32</v>
      </c>
      <c r="T3213" t="s">
        <v>33</v>
      </c>
      <c r="U3213">
        <v>1013789</v>
      </c>
      <c r="V3213">
        <v>254575</v>
      </c>
      <c r="W3213">
        <v>40.865375999999998</v>
      </c>
      <c r="X3213">
        <v>-73.893201000000005</v>
      </c>
      <c r="Y3213" t="s">
        <v>2671</v>
      </c>
    </row>
    <row r="3214" spans="1:25" x14ac:dyDescent="0.3">
      <c r="A3214">
        <v>247457588</v>
      </c>
      <c r="B3214" s="1">
        <v>44744</v>
      </c>
      <c r="C3214">
        <v>2022</v>
      </c>
      <c r="D3214" t="s">
        <v>54</v>
      </c>
      <c r="E3214">
        <v>7</v>
      </c>
      <c r="F3214" s="2">
        <v>0.13541666666666666</v>
      </c>
      <c r="G3214">
        <v>3</v>
      </c>
      <c r="H3214" t="s">
        <v>135</v>
      </c>
      <c r="I3214" t="s">
        <v>27</v>
      </c>
      <c r="J3214">
        <v>120</v>
      </c>
      <c r="K3214" t="s">
        <v>28</v>
      </c>
      <c r="L3214" t="s">
        <v>29</v>
      </c>
      <c r="M3214" t="s">
        <v>61</v>
      </c>
      <c r="N3214" t="b">
        <v>0</v>
      </c>
      <c r="O3214" t="s">
        <v>39</v>
      </c>
      <c r="P3214" t="s">
        <v>39</v>
      </c>
      <c r="Q3214" t="s">
        <v>40</v>
      </c>
      <c r="R3214" t="s">
        <v>49</v>
      </c>
      <c r="S3214" t="s">
        <v>32</v>
      </c>
      <c r="T3214" t="s">
        <v>33</v>
      </c>
      <c r="U3214">
        <v>957272</v>
      </c>
      <c r="V3214">
        <v>174171</v>
      </c>
      <c r="W3214">
        <v>40.644696000000003</v>
      </c>
      <c r="X3214">
        <v>-74.097212999999996</v>
      </c>
      <c r="Y3214" t="s">
        <v>2672</v>
      </c>
    </row>
    <row r="3215" spans="1:25" x14ac:dyDescent="0.3">
      <c r="A3215">
        <v>183217908</v>
      </c>
      <c r="B3215" s="1">
        <v>43248</v>
      </c>
      <c r="C3215">
        <v>2018</v>
      </c>
      <c r="D3215" t="s">
        <v>35</v>
      </c>
      <c r="E3215">
        <v>5</v>
      </c>
      <c r="F3215" s="2">
        <v>0.58750000000000002</v>
      </c>
      <c r="G3215">
        <v>14</v>
      </c>
      <c r="H3215" t="s">
        <v>48</v>
      </c>
      <c r="I3215" t="s">
        <v>39</v>
      </c>
      <c r="J3215">
        <v>113</v>
      </c>
      <c r="K3215" t="s">
        <v>28</v>
      </c>
      <c r="L3215" t="s">
        <v>39</v>
      </c>
      <c r="M3215" t="s">
        <v>39</v>
      </c>
      <c r="N3215" t="b">
        <v>0</v>
      </c>
      <c r="O3215" t="s">
        <v>31</v>
      </c>
      <c r="P3215" t="s">
        <v>32</v>
      </c>
      <c r="Q3215" t="s">
        <v>33</v>
      </c>
      <c r="R3215" t="s">
        <v>31</v>
      </c>
      <c r="S3215" t="s">
        <v>32</v>
      </c>
      <c r="T3215" t="s">
        <v>33</v>
      </c>
      <c r="U3215">
        <v>1041947</v>
      </c>
      <c r="V3215">
        <v>187127.90625</v>
      </c>
      <c r="W3215">
        <v>40.680119820000073</v>
      </c>
      <c r="X3215">
        <v>-73.79198177699999</v>
      </c>
      <c r="Y3215" t="s">
        <v>2673</v>
      </c>
    </row>
    <row r="3216" spans="1:25" x14ac:dyDescent="0.3">
      <c r="A3216">
        <v>218219250</v>
      </c>
      <c r="B3216" s="1">
        <v>44096</v>
      </c>
      <c r="C3216">
        <v>2020</v>
      </c>
      <c r="D3216" t="s">
        <v>43</v>
      </c>
      <c r="E3216">
        <v>9</v>
      </c>
      <c r="F3216" s="2">
        <v>5.6944444444444443E-2</v>
      </c>
      <c r="G3216">
        <v>1</v>
      </c>
      <c r="H3216" t="s">
        <v>26</v>
      </c>
      <c r="I3216" t="s">
        <v>39</v>
      </c>
      <c r="J3216">
        <v>28</v>
      </c>
      <c r="K3216" t="s">
        <v>28</v>
      </c>
      <c r="L3216" t="s">
        <v>39</v>
      </c>
      <c r="M3216" t="s">
        <v>39</v>
      </c>
      <c r="N3216" t="b">
        <v>0</v>
      </c>
      <c r="O3216" t="s">
        <v>99</v>
      </c>
      <c r="P3216" t="s">
        <v>32</v>
      </c>
      <c r="Q3216" t="s">
        <v>33</v>
      </c>
      <c r="R3216" t="s">
        <v>31</v>
      </c>
      <c r="S3216" t="s">
        <v>32</v>
      </c>
      <c r="T3216" t="s">
        <v>57</v>
      </c>
      <c r="U3216">
        <v>997924.6875</v>
      </c>
      <c r="V3216">
        <v>231943.59375</v>
      </c>
      <c r="W3216">
        <v>40.803305168000065</v>
      </c>
      <c r="X3216">
        <v>-73.950607796999975</v>
      </c>
      <c r="Y3216" t="s">
        <v>2674</v>
      </c>
    </row>
    <row r="3217" spans="1:25" x14ac:dyDescent="0.3">
      <c r="A3217">
        <v>236095853</v>
      </c>
      <c r="B3217" s="1">
        <v>44509</v>
      </c>
      <c r="C3217">
        <v>2021</v>
      </c>
      <c r="D3217" t="s">
        <v>43</v>
      </c>
      <c r="E3217">
        <v>11</v>
      </c>
      <c r="F3217" s="2">
        <v>0.76180555555555551</v>
      </c>
      <c r="G3217">
        <v>18</v>
      </c>
      <c r="H3217" t="s">
        <v>48</v>
      </c>
      <c r="I3217" t="s">
        <v>39</v>
      </c>
      <c r="J3217">
        <v>114</v>
      </c>
      <c r="K3217" t="s">
        <v>28</v>
      </c>
      <c r="L3217" t="s">
        <v>39</v>
      </c>
      <c r="M3217" t="s">
        <v>39</v>
      </c>
      <c r="N3217" t="b">
        <v>0</v>
      </c>
      <c r="O3217" t="s">
        <v>39</v>
      </c>
      <c r="P3217" t="s">
        <v>39</v>
      </c>
      <c r="Q3217" t="s">
        <v>40</v>
      </c>
      <c r="R3217" t="s">
        <v>41</v>
      </c>
      <c r="S3217" t="s">
        <v>32</v>
      </c>
      <c r="T3217" t="s">
        <v>149</v>
      </c>
      <c r="U3217">
        <v>1002880</v>
      </c>
      <c r="V3217">
        <v>215441</v>
      </c>
      <c r="W3217">
        <v>40.758000865000035</v>
      </c>
      <c r="X3217">
        <v>-73.932754722999974</v>
      </c>
      <c r="Y3217" t="s">
        <v>2675</v>
      </c>
    </row>
    <row r="3218" spans="1:25" x14ac:dyDescent="0.3">
      <c r="A3218">
        <v>202770950</v>
      </c>
      <c r="B3218" s="1">
        <v>43730</v>
      </c>
      <c r="C3218">
        <v>2019</v>
      </c>
      <c r="D3218" t="s">
        <v>63</v>
      </c>
      <c r="E3218">
        <v>9</v>
      </c>
      <c r="F3218" s="2">
        <v>0.84513888888888888</v>
      </c>
      <c r="G3218">
        <v>20</v>
      </c>
      <c r="H3218" t="s">
        <v>48</v>
      </c>
      <c r="I3218" t="s">
        <v>39</v>
      </c>
      <c r="J3218">
        <v>113</v>
      </c>
      <c r="K3218" t="s">
        <v>28</v>
      </c>
      <c r="L3218" t="s">
        <v>39</v>
      </c>
      <c r="M3218" t="s">
        <v>39</v>
      </c>
      <c r="N3218" t="b">
        <v>0</v>
      </c>
      <c r="O3218" t="s">
        <v>39</v>
      </c>
      <c r="P3218" t="s">
        <v>39</v>
      </c>
      <c r="Q3218" t="s">
        <v>40</v>
      </c>
      <c r="R3218" t="s">
        <v>41</v>
      </c>
      <c r="S3218" t="s">
        <v>32</v>
      </c>
      <c r="T3218" t="s">
        <v>33</v>
      </c>
      <c r="U3218">
        <v>1049137</v>
      </c>
      <c r="V3218">
        <v>194504</v>
      </c>
      <c r="W3218">
        <v>40.700315647000025</v>
      </c>
      <c r="X3218">
        <v>-73.765988160999939</v>
      </c>
      <c r="Y3218" t="s">
        <v>2676</v>
      </c>
    </row>
    <row r="3219" spans="1:25" x14ac:dyDescent="0.3">
      <c r="A3219">
        <v>234208837</v>
      </c>
      <c r="B3219" s="1">
        <v>44467</v>
      </c>
      <c r="C3219">
        <v>2021</v>
      </c>
      <c r="D3219" t="s">
        <v>43</v>
      </c>
      <c r="E3219">
        <v>9</v>
      </c>
      <c r="F3219" s="2">
        <v>0.64444444444444449</v>
      </c>
      <c r="G3219">
        <v>15</v>
      </c>
      <c r="H3219" t="s">
        <v>135</v>
      </c>
      <c r="I3219" t="s">
        <v>39</v>
      </c>
      <c r="J3219">
        <v>121</v>
      </c>
      <c r="K3219" t="s">
        <v>28</v>
      </c>
      <c r="L3219" t="s">
        <v>39</v>
      </c>
      <c r="M3219" t="s">
        <v>39</v>
      </c>
      <c r="N3219" t="b">
        <v>1</v>
      </c>
      <c r="O3219" t="s">
        <v>31</v>
      </c>
      <c r="P3219" t="s">
        <v>32</v>
      </c>
      <c r="Q3219" t="s">
        <v>33</v>
      </c>
      <c r="R3219" t="s">
        <v>31</v>
      </c>
      <c r="S3219" t="s">
        <v>32</v>
      </c>
      <c r="T3219" t="s">
        <v>33</v>
      </c>
      <c r="U3219">
        <v>938112</v>
      </c>
      <c r="V3219">
        <v>170556</v>
      </c>
      <c r="W3219">
        <v>40.634701431000046</v>
      </c>
      <c r="X3219">
        <v>-74.16623323999994</v>
      </c>
      <c r="Y3219" t="s">
        <v>2677</v>
      </c>
    </row>
    <row r="3220" spans="1:25" x14ac:dyDescent="0.3">
      <c r="A3220">
        <v>241326152</v>
      </c>
      <c r="B3220" s="1">
        <v>44619</v>
      </c>
      <c r="C3220">
        <v>2022</v>
      </c>
      <c r="D3220" t="s">
        <v>63</v>
      </c>
      <c r="E3220">
        <v>2</v>
      </c>
      <c r="F3220" s="2">
        <v>0.34652777777777777</v>
      </c>
      <c r="G3220">
        <v>8</v>
      </c>
      <c r="H3220" t="s">
        <v>26</v>
      </c>
      <c r="I3220" t="s">
        <v>37</v>
      </c>
      <c r="J3220">
        <v>25</v>
      </c>
      <c r="K3220" t="s">
        <v>28</v>
      </c>
      <c r="L3220" t="s">
        <v>38</v>
      </c>
      <c r="M3220" t="s">
        <v>39</v>
      </c>
      <c r="N3220" t="b">
        <v>0</v>
      </c>
      <c r="O3220" t="s">
        <v>31</v>
      </c>
      <c r="P3220" t="s">
        <v>32</v>
      </c>
      <c r="Q3220" t="s">
        <v>33</v>
      </c>
      <c r="R3220" t="s">
        <v>31</v>
      </c>
      <c r="S3220" t="s">
        <v>32</v>
      </c>
      <c r="T3220" t="s">
        <v>33</v>
      </c>
      <c r="U3220">
        <v>1001980</v>
      </c>
      <c r="V3220">
        <v>236230</v>
      </c>
      <c r="W3220">
        <v>40.815057000000003</v>
      </c>
      <c r="X3220">
        <v>-73.935946000000001</v>
      </c>
      <c r="Y3220" t="s">
        <v>943</v>
      </c>
    </row>
    <row r="3221" spans="1:25" x14ac:dyDescent="0.3">
      <c r="A3221">
        <v>198858232</v>
      </c>
      <c r="B3221" s="1">
        <v>43639</v>
      </c>
      <c r="C3221">
        <v>2019</v>
      </c>
      <c r="D3221" t="s">
        <v>63</v>
      </c>
      <c r="E3221">
        <v>6</v>
      </c>
      <c r="F3221" s="2">
        <v>0.96388888888888891</v>
      </c>
      <c r="G3221">
        <v>23</v>
      </c>
      <c r="H3221" t="s">
        <v>36</v>
      </c>
      <c r="I3221" t="s">
        <v>39</v>
      </c>
      <c r="J3221">
        <v>43</v>
      </c>
      <c r="K3221" t="s">
        <v>28</v>
      </c>
      <c r="L3221" t="s">
        <v>39</v>
      </c>
      <c r="M3221" t="s">
        <v>39</v>
      </c>
      <c r="N3221" t="b">
        <v>0</v>
      </c>
      <c r="O3221" t="s">
        <v>39</v>
      </c>
      <c r="P3221" t="s">
        <v>39</v>
      </c>
      <c r="Q3221" t="s">
        <v>40</v>
      </c>
      <c r="R3221" t="s">
        <v>31</v>
      </c>
      <c r="S3221" t="s">
        <v>32</v>
      </c>
      <c r="T3221" t="s">
        <v>57</v>
      </c>
      <c r="U3221">
        <v>1019719</v>
      </c>
      <c r="V3221">
        <v>243343</v>
      </c>
      <c r="W3221">
        <v>40.834532695000064</v>
      </c>
      <c r="X3221">
        <v>-73.871825480999973</v>
      </c>
      <c r="Y3221" t="s">
        <v>2678</v>
      </c>
    </row>
    <row r="3222" spans="1:25" x14ac:dyDescent="0.3">
      <c r="A3222">
        <v>229643179</v>
      </c>
      <c r="B3222" s="1">
        <v>44363</v>
      </c>
      <c r="C3222">
        <v>2021</v>
      </c>
      <c r="D3222" t="s">
        <v>56</v>
      </c>
      <c r="E3222">
        <v>6</v>
      </c>
      <c r="F3222" s="2">
        <v>0.97916666666666663</v>
      </c>
      <c r="G3222">
        <v>23</v>
      </c>
      <c r="H3222" t="s">
        <v>51</v>
      </c>
      <c r="I3222" t="s">
        <v>39</v>
      </c>
      <c r="J3222">
        <v>79</v>
      </c>
      <c r="K3222" t="s">
        <v>45</v>
      </c>
      <c r="L3222" t="s">
        <v>39</v>
      </c>
      <c r="M3222" t="s">
        <v>46</v>
      </c>
      <c r="N3222" t="b">
        <v>0</v>
      </c>
      <c r="O3222" t="s">
        <v>39</v>
      </c>
      <c r="P3222" t="s">
        <v>39</v>
      </c>
      <c r="Q3222" t="s">
        <v>40</v>
      </c>
      <c r="R3222" t="s">
        <v>31</v>
      </c>
      <c r="S3222" t="s">
        <v>71</v>
      </c>
      <c r="T3222" t="s">
        <v>33</v>
      </c>
      <c r="U3222">
        <v>999070</v>
      </c>
      <c r="V3222">
        <v>193133</v>
      </c>
      <c r="W3222">
        <v>40.696778049000052</v>
      </c>
      <c r="X3222">
        <v>-73.946556395999963</v>
      </c>
      <c r="Y3222" t="s">
        <v>2679</v>
      </c>
    </row>
    <row r="3223" spans="1:25" x14ac:dyDescent="0.3">
      <c r="A3223">
        <v>254713748</v>
      </c>
      <c r="B3223" s="1">
        <v>44892</v>
      </c>
      <c r="C3223">
        <v>2022</v>
      </c>
      <c r="D3223" t="s">
        <v>63</v>
      </c>
      <c r="E3223">
        <v>11</v>
      </c>
      <c r="F3223" s="2">
        <v>0.58680555555555558</v>
      </c>
      <c r="G3223">
        <v>14</v>
      </c>
      <c r="H3223" t="s">
        <v>26</v>
      </c>
      <c r="I3223" t="s">
        <v>27</v>
      </c>
      <c r="J3223">
        <v>30</v>
      </c>
      <c r="K3223" t="s">
        <v>28</v>
      </c>
      <c r="L3223" t="s">
        <v>124</v>
      </c>
      <c r="M3223" t="s">
        <v>52</v>
      </c>
      <c r="N3223" t="b">
        <v>0</v>
      </c>
      <c r="O3223" t="s">
        <v>41</v>
      </c>
      <c r="P3223" t="s">
        <v>32</v>
      </c>
      <c r="Q3223" t="s">
        <v>33</v>
      </c>
      <c r="R3223" t="s">
        <v>31</v>
      </c>
      <c r="S3223" t="s">
        <v>32</v>
      </c>
      <c r="T3223" t="s">
        <v>149</v>
      </c>
      <c r="U3223">
        <v>999665</v>
      </c>
      <c r="V3223">
        <v>239429</v>
      </c>
      <c r="W3223">
        <v>40.823839999999997</v>
      </c>
      <c r="X3223">
        <v>-73.944299999999998</v>
      </c>
      <c r="Y3223" t="s">
        <v>2680</v>
      </c>
    </row>
    <row r="3224" spans="1:25" x14ac:dyDescent="0.3">
      <c r="A3224">
        <v>234786234</v>
      </c>
      <c r="B3224" s="1">
        <v>44479</v>
      </c>
      <c r="C3224">
        <v>2021</v>
      </c>
      <c r="D3224" t="s">
        <v>63</v>
      </c>
      <c r="E3224">
        <v>10</v>
      </c>
      <c r="F3224" s="2">
        <v>0.84513888888888888</v>
      </c>
      <c r="G3224">
        <v>20</v>
      </c>
      <c r="H3224" t="s">
        <v>36</v>
      </c>
      <c r="I3224" t="s">
        <v>39</v>
      </c>
      <c r="J3224">
        <v>43</v>
      </c>
      <c r="K3224" t="s">
        <v>28</v>
      </c>
      <c r="L3224" t="s">
        <v>39</v>
      </c>
      <c r="M3224" t="s">
        <v>39</v>
      </c>
      <c r="N3224" t="b">
        <v>0</v>
      </c>
      <c r="O3224" t="s">
        <v>39</v>
      </c>
      <c r="P3224" t="s">
        <v>39</v>
      </c>
      <c r="Q3224" t="s">
        <v>40</v>
      </c>
      <c r="R3224" t="s">
        <v>31</v>
      </c>
      <c r="S3224" t="s">
        <v>32</v>
      </c>
      <c r="T3224" t="s">
        <v>33</v>
      </c>
      <c r="U3224">
        <v>1018029</v>
      </c>
      <c r="V3224">
        <v>240747</v>
      </c>
      <c r="W3224">
        <v>40.827414051000062</v>
      </c>
      <c r="X3224">
        <v>-73.87794577499993</v>
      </c>
      <c r="Y3224" t="s">
        <v>2681</v>
      </c>
    </row>
    <row r="3225" spans="1:25" x14ac:dyDescent="0.3">
      <c r="A3225">
        <v>216401778</v>
      </c>
      <c r="B3225" s="1">
        <v>44053</v>
      </c>
      <c r="C3225">
        <v>2020</v>
      </c>
      <c r="D3225" t="s">
        <v>35</v>
      </c>
      <c r="E3225">
        <v>8</v>
      </c>
      <c r="F3225" s="2">
        <v>0.97916666666666663</v>
      </c>
      <c r="G3225">
        <v>23</v>
      </c>
      <c r="H3225" t="s">
        <v>36</v>
      </c>
      <c r="I3225" t="s">
        <v>39</v>
      </c>
      <c r="J3225">
        <v>48</v>
      </c>
      <c r="K3225" t="s">
        <v>28</v>
      </c>
      <c r="L3225" t="s">
        <v>39</v>
      </c>
      <c r="M3225" t="s">
        <v>39</v>
      </c>
      <c r="N3225" t="b">
        <v>0</v>
      </c>
      <c r="O3225" t="s">
        <v>39</v>
      </c>
      <c r="P3225" t="s">
        <v>39</v>
      </c>
      <c r="Q3225" t="s">
        <v>40</v>
      </c>
      <c r="R3225" t="s">
        <v>99</v>
      </c>
      <c r="S3225" t="s">
        <v>71</v>
      </c>
      <c r="T3225" t="s">
        <v>33</v>
      </c>
      <c r="U3225">
        <v>1015742.5</v>
      </c>
      <c r="V3225">
        <v>247472.5</v>
      </c>
      <c r="W3225">
        <v>40.845882037000081</v>
      </c>
      <c r="X3225">
        <v>-73.88617613599996</v>
      </c>
      <c r="Y3225" t="s">
        <v>1033</v>
      </c>
    </row>
    <row r="3226" spans="1:25" x14ac:dyDescent="0.3">
      <c r="A3226">
        <v>216360325</v>
      </c>
      <c r="B3226" s="1">
        <v>44052</v>
      </c>
      <c r="C3226">
        <v>2020</v>
      </c>
      <c r="D3226" t="s">
        <v>63</v>
      </c>
      <c r="E3226">
        <v>8</v>
      </c>
      <c r="F3226" s="2">
        <v>0.94444444444444442</v>
      </c>
      <c r="G3226">
        <v>22</v>
      </c>
      <c r="H3226" t="s">
        <v>51</v>
      </c>
      <c r="I3226" t="s">
        <v>39</v>
      </c>
      <c r="J3226">
        <v>79</v>
      </c>
      <c r="K3226" t="s">
        <v>45</v>
      </c>
      <c r="L3226" t="s">
        <v>39</v>
      </c>
      <c r="M3226" t="s">
        <v>46</v>
      </c>
      <c r="N3226" t="b">
        <v>0</v>
      </c>
      <c r="O3226" t="s">
        <v>39</v>
      </c>
      <c r="P3226" t="s">
        <v>39</v>
      </c>
      <c r="Q3226" t="s">
        <v>40</v>
      </c>
      <c r="R3226" t="s">
        <v>31</v>
      </c>
      <c r="S3226" t="s">
        <v>32</v>
      </c>
      <c r="T3226" t="s">
        <v>33</v>
      </c>
      <c r="U3226">
        <v>995619.25</v>
      </c>
      <c r="V3226">
        <v>190845.59375</v>
      </c>
      <c r="W3226">
        <v>40.690504753000027</v>
      </c>
      <c r="X3226">
        <v>-73.959004620999963</v>
      </c>
      <c r="Y3226" t="s">
        <v>2682</v>
      </c>
    </row>
    <row r="3227" spans="1:25" x14ac:dyDescent="0.3">
      <c r="A3227">
        <v>185483178</v>
      </c>
      <c r="B3227" s="1">
        <v>43301</v>
      </c>
      <c r="C3227">
        <v>2018</v>
      </c>
      <c r="D3227" t="s">
        <v>59</v>
      </c>
      <c r="E3227">
        <v>7</v>
      </c>
      <c r="F3227" s="2">
        <v>0.98888888888888893</v>
      </c>
      <c r="G3227">
        <v>23</v>
      </c>
      <c r="H3227" t="s">
        <v>26</v>
      </c>
      <c r="I3227" t="s">
        <v>39</v>
      </c>
      <c r="J3227">
        <v>28</v>
      </c>
      <c r="K3227" t="s">
        <v>28</v>
      </c>
      <c r="L3227" t="s">
        <v>39</v>
      </c>
      <c r="M3227" t="s">
        <v>39</v>
      </c>
      <c r="N3227" t="b">
        <v>0</v>
      </c>
      <c r="O3227" t="s">
        <v>39</v>
      </c>
      <c r="P3227" t="s">
        <v>39</v>
      </c>
      <c r="Q3227" t="s">
        <v>40</v>
      </c>
      <c r="R3227" t="s">
        <v>99</v>
      </c>
      <c r="S3227" t="s">
        <v>32</v>
      </c>
      <c r="T3227" t="s">
        <v>33</v>
      </c>
      <c r="U3227">
        <v>996470</v>
      </c>
      <c r="V3227">
        <v>232106</v>
      </c>
      <c r="W3227">
        <v>40.803753060000076</v>
      </c>
      <c r="X3227">
        <v>-73.95586190399996</v>
      </c>
      <c r="Y3227" t="s">
        <v>2683</v>
      </c>
    </row>
    <row r="3228" spans="1:25" x14ac:dyDescent="0.3">
      <c r="A3228">
        <v>245471212</v>
      </c>
      <c r="B3228" s="1">
        <v>44702</v>
      </c>
      <c r="C3228">
        <v>2022</v>
      </c>
      <c r="D3228" t="s">
        <v>54</v>
      </c>
      <c r="E3228">
        <v>5</v>
      </c>
      <c r="F3228" s="2">
        <v>0.91805555555555551</v>
      </c>
      <c r="G3228">
        <v>22</v>
      </c>
      <c r="H3228" t="s">
        <v>36</v>
      </c>
      <c r="I3228" t="s">
        <v>37</v>
      </c>
      <c r="J3228">
        <v>46</v>
      </c>
      <c r="K3228" t="s">
        <v>28</v>
      </c>
      <c r="L3228" t="s">
        <v>124</v>
      </c>
      <c r="M3228" t="s">
        <v>52</v>
      </c>
      <c r="N3228" t="b">
        <v>0</v>
      </c>
      <c r="O3228" t="s">
        <v>41</v>
      </c>
      <c r="P3228" t="s">
        <v>32</v>
      </c>
      <c r="Q3228" t="s">
        <v>33</v>
      </c>
      <c r="R3228" t="s">
        <v>41</v>
      </c>
      <c r="S3228" t="s">
        <v>32</v>
      </c>
      <c r="T3228" t="s">
        <v>33</v>
      </c>
      <c r="U3228">
        <v>1013673</v>
      </c>
      <c r="V3228">
        <v>252644</v>
      </c>
      <c r="W3228">
        <v>40.860076999999997</v>
      </c>
      <c r="X3228">
        <v>-73.893629000000004</v>
      </c>
      <c r="Y3228" t="s">
        <v>2684</v>
      </c>
    </row>
    <row r="3229" spans="1:25" x14ac:dyDescent="0.3">
      <c r="A3229">
        <v>198266990</v>
      </c>
      <c r="B3229" s="1">
        <v>43626</v>
      </c>
      <c r="C3229">
        <v>2019</v>
      </c>
      <c r="D3229" t="s">
        <v>35</v>
      </c>
      <c r="E3229">
        <v>6</v>
      </c>
      <c r="F3229" s="2">
        <v>9.7916666666666666E-2</v>
      </c>
      <c r="G3229">
        <v>2</v>
      </c>
      <c r="H3229" t="s">
        <v>26</v>
      </c>
      <c r="I3229" t="s">
        <v>39</v>
      </c>
      <c r="J3229">
        <v>30</v>
      </c>
      <c r="K3229" t="s">
        <v>28</v>
      </c>
      <c r="L3229" t="s">
        <v>39</v>
      </c>
      <c r="M3229" t="s">
        <v>39</v>
      </c>
      <c r="N3229" t="b">
        <v>1</v>
      </c>
      <c r="O3229" t="s">
        <v>41</v>
      </c>
      <c r="P3229" t="s">
        <v>32</v>
      </c>
      <c r="Q3229" t="s">
        <v>33</v>
      </c>
      <c r="R3229" t="s">
        <v>31</v>
      </c>
      <c r="S3229" t="s">
        <v>32</v>
      </c>
      <c r="T3229" t="s">
        <v>33</v>
      </c>
      <c r="U3229">
        <v>998886</v>
      </c>
      <c r="V3229">
        <v>240181</v>
      </c>
      <c r="W3229">
        <v>40.825913006000064</v>
      </c>
      <c r="X3229">
        <v>-73.947117527999978</v>
      </c>
      <c r="Y3229" t="s">
        <v>2685</v>
      </c>
    </row>
    <row r="3230" spans="1:25" x14ac:dyDescent="0.3">
      <c r="A3230">
        <v>205862273</v>
      </c>
      <c r="B3230" s="1">
        <v>43798</v>
      </c>
      <c r="C3230">
        <v>2019</v>
      </c>
      <c r="D3230" t="s">
        <v>59</v>
      </c>
      <c r="E3230">
        <v>11</v>
      </c>
      <c r="F3230" s="2">
        <v>0.76180555555555551</v>
      </c>
      <c r="G3230">
        <v>18</v>
      </c>
      <c r="H3230" t="s">
        <v>51</v>
      </c>
      <c r="I3230" t="s">
        <v>39</v>
      </c>
      <c r="J3230">
        <v>84</v>
      </c>
      <c r="K3230" t="s">
        <v>28</v>
      </c>
      <c r="L3230" t="s">
        <v>39</v>
      </c>
      <c r="M3230" t="s">
        <v>39</v>
      </c>
      <c r="N3230" t="b">
        <v>0</v>
      </c>
      <c r="O3230" t="s">
        <v>39</v>
      </c>
      <c r="P3230" t="s">
        <v>39</v>
      </c>
      <c r="Q3230" t="s">
        <v>40</v>
      </c>
      <c r="R3230" t="s">
        <v>41</v>
      </c>
      <c r="S3230" t="s">
        <v>32</v>
      </c>
      <c r="T3230" t="s">
        <v>33</v>
      </c>
      <c r="U3230">
        <v>988902</v>
      </c>
      <c r="V3230">
        <v>192641</v>
      </c>
      <c r="W3230">
        <v>40.695438808000063</v>
      </c>
      <c r="X3230">
        <v>-73.98322537599995</v>
      </c>
      <c r="Y3230" t="s">
        <v>2686</v>
      </c>
    </row>
    <row r="3231" spans="1:25" x14ac:dyDescent="0.3">
      <c r="A3231">
        <v>230247121</v>
      </c>
      <c r="B3231" s="1">
        <v>44377</v>
      </c>
      <c r="C3231">
        <v>2021</v>
      </c>
      <c r="D3231" t="s">
        <v>56</v>
      </c>
      <c r="E3231">
        <v>6</v>
      </c>
      <c r="F3231" s="2">
        <v>8.8888888888888892E-2</v>
      </c>
      <c r="G3231">
        <v>2</v>
      </c>
      <c r="H3231" t="s">
        <v>36</v>
      </c>
      <c r="I3231" t="s">
        <v>39</v>
      </c>
      <c r="J3231">
        <v>40</v>
      </c>
      <c r="K3231" t="s">
        <v>28</v>
      </c>
      <c r="L3231" t="s">
        <v>39</v>
      </c>
      <c r="M3231" t="s">
        <v>39</v>
      </c>
      <c r="N3231" t="b">
        <v>0</v>
      </c>
      <c r="O3231" t="s">
        <v>41</v>
      </c>
      <c r="P3231" t="s">
        <v>32</v>
      </c>
      <c r="Q3231" t="s">
        <v>33</v>
      </c>
      <c r="R3231" t="s">
        <v>41</v>
      </c>
      <c r="S3231" t="s">
        <v>32</v>
      </c>
      <c r="T3231" t="s">
        <v>97</v>
      </c>
      <c r="U3231">
        <v>1009464</v>
      </c>
      <c r="V3231">
        <v>238412</v>
      </c>
      <c r="W3231">
        <v>40.821033743000044</v>
      </c>
      <c r="X3231">
        <v>-73.90890294899998</v>
      </c>
      <c r="Y3231" t="s">
        <v>2687</v>
      </c>
    </row>
    <row r="3232" spans="1:25" x14ac:dyDescent="0.3">
      <c r="A3232">
        <v>227089386</v>
      </c>
      <c r="B3232" s="1">
        <v>44302</v>
      </c>
      <c r="C3232">
        <v>2021</v>
      </c>
      <c r="D3232" t="s">
        <v>59</v>
      </c>
      <c r="E3232">
        <v>4</v>
      </c>
      <c r="F3232" s="2">
        <v>0.76736111111111116</v>
      </c>
      <c r="G3232">
        <v>18</v>
      </c>
      <c r="H3232" t="s">
        <v>36</v>
      </c>
      <c r="I3232" t="s">
        <v>39</v>
      </c>
      <c r="J3232">
        <v>40</v>
      </c>
      <c r="K3232" t="s">
        <v>28</v>
      </c>
      <c r="L3232" t="s">
        <v>39</v>
      </c>
      <c r="M3232" t="s">
        <v>39</v>
      </c>
      <c r="N3232" t="b">
        <v>0</v>
      </c>
      <c r="O3232" t="s">
        <v>41</v>
      </c>
      <c r="P3232" t="s">
        <v>32</v>
      </c>
      <c r="Q3232" t="s">
        <v>33</v>
      </c>
      <c r="R3232" t="s">
        <v>31</v>
      </c>
      <c r="S3232" t="s">
        <v>32</v>
      </c>
      <c r="T3232" t="s">
        <v>33</v>
      </c>
      <c r="U3232">
        <v>1008203</v>
      </c>
      <c r="V3232">
        <v>232304</v>
      </c>
      <c r="W3232">
        <v>40.804272499000042</v>
      </c>
      <c r="X3232">
        <v>-73.913480750999952</v>
      </c>
      <c r="Y3232" t="s">
        <v>2688</v>
      </c>
    </row>
    <row r="3233" spans="1:25" x14ac:dyDescent="0.3">
      <c r="A3233">
        <v>216651580</v>
      </c>
      <c r="B3233" s="1">
        <v>44059</v>
      </c>
      <c r="C3233">
        <v>2020</v>
      </c>
      <c r="D3233" t="s">
        <v>63</v>
      </c>
      <c r="E3233">
        <v>8</v>
      </c>
      <c r="F3233" s="2">
        <v>0.18402777777777779</v>
      </c>
      <c r="G3233">
        <v>4</v>
      </c>
      <c r="H3233" t="s">
        <v>36</v>
      </c>
      <c r="I3233" t="s">
        <v>39</v>
      </c>
      <c r="J3233">
        <v>42</v>
      </c>
      <c r="K3233" t="s">
        <v>28</v>
      </c>
      <c r="L3233" t="s">
        <v>39</v>
      </c>
      <c r="M3233" t="s">
        <v>39</v>
      </c>
      <c r="N3233" t="b">
        <v>0</v>
      </c>
      <c r="O3233" t="s">
        <v>39</v>
      </c>
      <c r="P3233" t="s">
        <v>39</v>
      </c>
      <c r="Q3233" t="s">
        <v>40</v>
      </c>
      <c r="R3233" t="s">
        <v>41</v>
      </c>
      <c r="S3233" t="s">
        <v>32</v>
      </c>
      <c r="T3233" t="s">
        <v>33</v>
      </c>
      <c r="U3233">
        <v>1011211.5625</v>
      </c>
      <c r="V3233">
        <v>239518.46875</v>
      </c>
      <c r="W3233">
        <v>40.824065525000037</v>
      </c>
      <c r="X3233">
        <v>-73.902584542999989</v>
      </c>
      <c r="Y3233" t="s">
        <v>2689</v>
      </c>
    </row>
    <row r="3234" spans="1:25" x14ac:dyDescent="0.3">
      <c r="A3234">
        <v>225489749</v>
      </c>
      <c r="B3234" s="1">
        <v>44266</v>
      </c>
      <c r="C3234">
        <v>2021</v>
      </c>
      <c r="D3234" t="s">
        <v>25</v>
      </c>
      <c r="E3234">
        <v>3</v>
      </c>
      <c r="F3234" s="2">
        <v>0.92638888888888893</v>
      </c>
      <c r="G3234">
        <v>22</v>
      </c>
      <c r="H3234" t="s">
        <v>36</v>
      </c>
      <c r="I3234" t="s">
        <v>39</v>
      </c>
      <c r="J3234">
        <v>49</v>
      </c>
      <c r="K3234" t="s">
        <v>28</v>
      </c>
      <c r="L3234" t="s">
        <v>39</v>
      </c>
      <c r="M3234" t="s">
        <v>39</v>
      </c>
      <c r="N3234" t="b">
        <v>0</v>
      </c>
      <c r="O3234" t="s">
        <v>39</v>
      </c>
      <c r="P3234" t="s">
        <v>39</v>
      </c>
      <c r="Q3234" t="s">
        <v>40</v>
      </c>
      <c r="R3234" t="s">
        <v>41</v>
      </c>
      <c r="S3234" t="s">
        <v>32</v>
      </c>
      <c r="T3234" t="s">
        <v>33</v>
      </c>
      <c r="U3234">
        <v>1026424</v>
      </c>
      <c r="V3234">
        <v>251705</v>
      </c>
      <c r="W3234">
        <v>40.857454424000025</v>
      </c>
      <c r="X3234">
        <v>-73.847542763999968</v>
      </c>
      <c r="Y3234" t="s">
        <v>2690</v>
      </c>
    </row>
    <row r="3235" spans="1:25" x14ac:dyDescent="0.3">
      <c r="A3235">
        <v>246919966</v>
      </c>
      <c r="B3235" s="1">
        <v>44732</v>
      </c>
      <c r="C3235">
        <v>2022</v>
      </c>
      <c r="D3235" t="s">
        <v>35</v>
      </c>
      <c r="E3235">
        <v>6</v>
      </c>
      <c r="F3235" s="2">
        <v>0.99305555555555558</v>
      </c>
      <c r="G3235">
        <v>23</v>
      </c>
      <c r="H3235" t="s">
        <v>48</v>
      </c>
      <c r="I3235" t="s">
        <v>37</v>
      </c>
      <c r="J3235">
        <v>105</v>
      </c>
      <c r="K3235" t="s">
        <v>28</v>
      </c>
      <c r="L3235" t="s">
        <v>38</v>
      </c>
      <c r="M3235" t="s">
        <v>125</v>
      </c>
      <c r="N3235" t="b">
        <v>0</v>
      </c>
      <c r="O3235" t="s">
        <v>39</v>
      </c>
      <c r="P3235" t="s">
        <v>39</v>
      </c>
      <c r="Q3235" t="s">
        <v>40</v>
      </c>
      <c r="R3235" t="s">
        <v>31</v>
      </c>
      <c r="S3235" t="s">
        <v>32</v>
      </c>
      <c r="T3235" t="s">
        <v>33</v>
      </c>
      <c r="U3235">
        <v>1059828</v>
      </c>
      <c r="V3235">
        <v>190186</v>
      </c>
      <c r="W3235">
        <v>40.688372000000001</v>
      </c>
      <c r="X3235">
        <v>-73.727478000000005</v>
      </c>
      <c r="Y3235" t="s">
        <v>2691</v>
      </c>
    </row>
    <row r="3236" spans="1:25" x14ac:dyDescent="0.3">
      <c r="A3236">
        <v>200331333</v>
      </c>
      <c r="B3236" s="1">
        <v>43673</v>
      </c>
      <c r="C3236">
        <v>2019</v>
      </c>
      <c r="D3236" t="s">
        <v>54</v>
      </c>
      <c r="E3236">
        <v>7</v>
      </c>
      <c r="F3236" s="2">
        <v>0.95347222222222228</v>
      </c>
      <c r="G3236">
        <v>22</v>
      </c>
      <c r="H3236" t="s">
        <v>51</v>
      </c>
      <c r="I3236" t="s">
        <v>39</v>
      </c>
      <c r="J3236">
        <v>73</v>
      </c>
      <c r="K3236" t="s">
        <v>28</v>
      </c>
      <c r="L3236" t="s">
        <v>39</v>
      </c>
      <c r="M3236" t="s">
        <v>39</v>
      </c>
      <c r="N3236" t="b">
        <v>1</v>
      </c>
      <c r="O3236" t="s">
        <v>41</v>
      </c>
      <c r="P3236" t="s">
        <v>32</v>
      </c>
      <c r="Q3236" t="s">
        <v>33</v>
      </c>
      <c r="R3236" t="s">
        <v>49</v>
      </c>
      <c r="S3236" t="s">
        <v>32</v>
      </c>
      <c r="T3236" t="s">
        <v>33</v>
      </c>
      <c r="U3236">
        <v>1011786</v>
      </c>
      <c r="V3236">
        <v>178738</v>
      </c>
      <c r="W3236">
        <v>40.657236613000066</v>
      </c>
      <c r="X3236">
        <v>-73.900757797999972</v>
      </c>
      <c r="Y3236" t="s">
        <v>412</v>
      </c>
    </row>
    <row r="3237" spans="1:25" x14ac:dyDescent="0.3">
      <c r="A3237">
        <v>215771192</v>
      </c>
      <c r="B3237" s="1">
        <v>44038</v>
      </c>
      <c r="C3237">
        <v>2020</v>
      </c>
      <c r="D3237" t="s">
        <v>63</v>
      </c>
      <c r="E3237">
        <v>7</v>
      </c>
      <c r="F3237" s="2">
        <v>0.6479166666666667</v>
      </c>
      <c r="G3237">
        <v>15</v>
      </c>
      <c r="H3237" t="s">
        <v>135</v>
      </c>
      <c r="I3237" t="s">
        <v>39</v>
      </c>
      <c r="J3237">
        <v>120</v>
      </c>
      <c r="K3237" t="s">
        <v>28</v>
      </c>
      <c r="L3237" t="s">
        <v>39</v>
      </c>
      <c r="M3237" t="s">
        <v>39</v>
      </c>
      <c r="N3237" t="b">
        <v>0</v>
      </c>
      <c r="O3237" t="s">
        <v>99</v>
      </c>
      <c r="P3237" t="s">
        <v>32</v>
      </c>
      <c r="Q3237" t="s">
        <v>33</v>
      </c>
      <c r="R3237" t="s">
        <v>31</v>
      </c>
      <c r="S3237" t="s">
        <v>32</v>
      </c>
      <c r="T3237" t="s">
        <v>33</v>
      </c>
      <c r="U3237">
        <v>961579.875</v>
      </c>
      <c r="V3237">
        <v>163524.21875</v>
      </c>
      <c r="W3237">
        <v>40.61549182300007</v>
      </c>
      <c r="X3237">
        <v>-74.08165668099997</v>
      </c>
      <c r="Y3237" t="s">
        <v>1638</v>
      </c>
    </row>
    <row r="3238" spans="1:25" x14ac:dyDescent="0.3">
      <c r="A3238">
        <v>211362503</v>
      </c>
      <c r="B3238" s="1">
        <v>43911</v>
      </c>
      <c r="C3238">
        <v>2020</v>
      </c>
      <c r="D3238" t="s">
        <v>54</v>
      </c>
      <c r="E3238">
        <v>3</v>
      </c>
      <c r="F3238" s="2">
        <v>9.0277777777777769E-3</v>
      </c>
      <c r="G3238">
        <v>0</v>
      </c>
      <c r="H3238" t="s">
        <v>26</v>
      </c>
      <c r="I3238" t="s">
        <v>39</v>
      </c>
      <c r="J3238">
        <v>7</v>
      </c>
      <c r="K3238" t="s">
        <v>45</v>
      </c>
      <c r="L3238" t="s">
        <v>39</v>
      </c>
      <c r="M3238" t="s">
        <v>46</v>
      </c>
      <c r="N3238" t="b">
        <v>0</v>
      </c>
      <c r="O3238" t="s">
        <v>99</v>
      </c>
      <c r="P3238" t="s">
        <v>32</v>
      </c>
      <c r="Q3238" t="s">
        <v>33</v>
      </c>
      <c r="R3238" t="s">
        <v>31</v>
      </c>
      <c r="S3238" t="s">
        <v>32</v>
      </c>
      <c r="T3238" t="s">
        <v>97</v>
      </c>
      <c r="U3238">
        <v>989667.4375</v>
      </c>
      <c r="V3238">
        <v>212964.625</v>
      </c>
      <c r="W3238">
        <v>40.751221810000061</v>
      </c>
      <c r="X3238">
        <v>-73.980448692999971</v>
      </c>
      <c r="Y3238" t="s">
        <v>1269</v>
      </c>
    </row>
    <row r="3239" spans="1:25" x14ac:dyDescent="0.3">
      <c r="A3239">
        <v>226139413</v>
      </c>
      <c r="B3239" s="1">
        <v>44280</v>
      </c>
      <c r="C3239">
        <v>2021</v>
      </c>
      <c r="D3239" t="s">
        <v>25</v>
      </c>
      <c r="E3239">
        <v>3</v>
      </c>
      <c r="F3239" s="2">
        <v>0.76111111111111107</v>
      </c>
      <c r="G3239">
        <v>18</v>
      </c>
      <c r="H3239" t="s">
        <v>26</v>
      </c>
      <c r="I3239" t="s">
        <v>39</v>
      </c>
      <c r="J3239">
        <v>33</v>
      </c>
      <c r="K3239" t="s">
        <v>28</v>
      </c>
      <c r="L3239" t="s">
        <v>39</v>
      </c>
      <c r="M3239" t="s">
        <v>39</v>
      </c>
      <c r="N3239" t="b">
        <v>0</v>
      </c>
      <c r="O3239" t="s">
        <v>39</v>
      </c>
      <c r="P3239" t="s">
        <v>39</v>
      </c>
      <c r="Q3239" t="s">
        <v>40</v>
      </c>
      <c r="R3239" t="s">
        <v>41</v>
      </c>
      <c r="S3239" t="s">
        <v>32</v>
      </c>
      <c r="T3239" t="s">
        <v>57</v>
      </c>
      <c r="U3239">
        <v>1000134</v>
      </c>
      <c r="V3239">
        <v>244289</v>
      </c>
      <c r="W3239">
        <v>40.837186130000077</v>
      </c>
      <c r="X3239">
        <v>-73.942598431999954</v>
      </c>
      <c r="Y3239" t="s">
        <v>2692</v>
      </c>
    </row>
    <row r="3240" spans="1:25" x14ac:dyDescent="0.3">
      <c r="A3240">
        <v>242375568</v>
      </c>
      <c r="B3240" s="1">
        <v>44639</v>
      </c>
      <c r="C3240">
        <v>2022</v>
      </c>
      <c r="D3240" t="s">
        <v>54</v>
      </c>
      <c r="E3240">
        <v>3</v>
      </c>
      <c r="F3240" s="2">
        <v>6.1111111111111109E-2</v>
      </c>
      <c r="G3240">
        <v>1</v>
      </c>
      <c r="H3240" t="s">
        <v>48</v>
      </c>
      <c r="I3240" t="s">
        <v>37</v>
      </c>
      <c r="J3240">
        <v>102</v>
      </c>
      <c r="K3240" t="s">
        <v>28</v>
      </c>
      <c r="L3240" t="s">
        <v>38</v>
      </c>
      <c r="M3240" t="s">
        <v>61</v>
      </c>
      <c r="N3240" t="b">
        <v>0</v>
      </c>
      <c r="O3240" t="s">
        <v>31</v>
      </c>
      <c r="P3240" t="s">
        <v>32</v>
      </c>
      <c r="Q3240" t="s">
        <v>33</v>
      </c>
      <c r="R3240" t="s">
        <v>31</v>
      </c>
      <c r="S3240" t="s">
        <v>71</v>
      </c>
      <c r="T3240" t="s">
        <v>33</v>
      </c>
      <c r="U3240">
        <v>1032648</v>
      </c>
      <c r="V3240">
        <v>190746</v>
      </c>
      <c r="W3240">
        <v>40.690100000000001</v>
      </c>
      <c r="X3240">
        <v>-73.825477000000006</v>
      </c>
      <c r="Y3240" t="s">
        <v>1024</v>
      </c>
    </row>
    <row r="3241" spans="1:25" x14ac:dyDescent="0.3">
      <c r="A3241">
        <v>244106023</v>
      </c>
      <c r="B3241" s="1">
        <v>44674</v>
      </c>
      <c r="C3241">
        <v>2022</v>
      </c>
      <c r="D3241" t="s">
        <v>54</v>
      </c>
      <c r="E3241">
        <v>4</v>
      </c>
      <c r="F3241" s="2">
        <v>0.81944444444444442</v>
      </c>
      <c r="G3241">
        <v>19</v>
      </c>
      <c r="H3241" t="s">
        <v>36</v>
      </c>
      <c r="I3241" t="s">
        <v>37</v>
      </c>
      <c r="J3241">
        <v>44</v>
      </c>
      <c r="K3241" t="s">
        <v>28</v>
      </c>
      <c r="L3241" t="s">
        <v>38</v>
      </c>
      <c r="M3241" t="s">
        <v>133</v>
      </c>
      <c r="N3241" t="b">
        <v>1</v>
      </c>
      <c r="O3241" t="s">
        <v>31</v>
      </c>
      <c r="P3241" t="s">
        <v>32</v>
      </c>
      <c r="Q3241" t="s">
        <v>57</v>
      </c>
      <c r="R3241" t="s">
        <v>31</v>
      </c>
      <c r="S3241" t="s">
        <v>32</v>
      </c>
      <c r="T3241" t="s">
        <v>33</v>
      </c>
      <c r="U3241">
        <v>1010577</v>
      </c>
      <c r="V3241">
        <v>246998</v>
      </c>
      <c r="W3241">
        <v>40.844588299999998</v>
      </c>
      <c r="X3241">
        <v>-73.904846539999994</v>
      </c>
      <c r="Y3241" t="s">
        <v>308</v>
      </c>
    </row>
    <row r="3242" spans="1:25" x14ac:dyDescent="0.3">
      <c r="A3242">
        <v>216842962</v>
      </c>
      <c r="B3242" s="1">
        <v>44063</v>
      </c>
      <c r="C3242">
        <v>2020</v>
      </c>
      <c r="D3242" t="s">
        <v>25</v>
      </c>
      <c r="E3242">
        <v>8</v>
      </c>
      <c r="F3242" s="2">
        <v>0.25694444444444442</v>
      </c>
      <c r="G3242">
        <v>6</v>
      </c>
      <c r="H3242" t="s">
        <v>26</v>
      </c>
      <c r="I3242" t="s">
        <v>39</v>
      </c>
      <c r="J3242">
        <v>30</v>
      </c>
      <c r="K3242" t="s">
        <v>28</v>
      </c>
      <c r="L3242" t="s">
        <v>39</v>
      </c>
      <c r="M3242" t="s">
        <v>39</v>
      </c>
      <c r="N3242" t="b">
        <v>0</v>
      </c>
      <c r="O3242" t="s">
        <v>39</v>
      </c>
      <c r="P3242" t="s">
        <v>39</v>
      </c>
      <c r="Q3242" t="s">
        <v>40</v>
      </c>
      <c r="R3242" t="s">
        <v>31</v>
      </c>
      <c r="S3242" t="s">
        <v>32</v>
      </c>
      <c r="T3242" t="s">
        <v>33</v>
      </c>
      <c r="U3242">
        <v>998281.4375</v>
      </c>
      <c r="V3242">
        <v>239432.421875</v>
      </c>
      <c r="W3242">
        <v>40.823859352000056</v>
      </c>
      <c r="X3242">
        <v>-73.949303543999974</v>
      </c>
      <c r="Y3242" t="s">
        <v>2693</v>
      </c>
    </row>
    <row r="3243" spans="1:25" x14ac:dyDescent="0.3">
      <c r="A3243">
        <v>184058011</v>
      </c>
      <c r="B3243" s="1">
        <v>43267</v>
      </c>
      <c r="C3243">
        <v>2018</v>
      </c>
      <c r="D3243" t="s">
        <v>54</v>
      </c>
      <c r="E3243">
        <v>6</v>
      </c>
      <c r="F3243" s="2">
        <v>3.8194444444444448E-2</v>
      </c>
      <c r="G3243">
        <v>0</v>
      </c>
      <c r="H3243" t="s">
        <v>51</v>
      </c>
      <c r="I3243" t="s">
        <v>39</v>
      </c>
      <c r="J3243">
        <v>73</v>
      </c>
      <c r="K3243" t="s">
        <v>45</v>
      </c>
      <c r="L3243" t="s">
        <v>39</v>
      </c>
      <c r="M3243" t="s">
        <v>46</v>
      </c>
      <c r="N3243" t="b">
        <v>0</v>
      </c>
      <c r="O3243" t="s">
        <v>31</v>
      </c>
      <c r="P3243" t="s">
        <v>32</v>
      </c>
      <c r="Q3243" t="s">
        <v>33</v>
      </c>
      <c r="R3243" t="s">
        <v>41</v>
      </c>
      <c r="S3243" t="s">
        <v>32</v>
      </c>
      <c r="T3243" t="s">
        <v>33</v>
      </c>
      <c r="U3243">
        <v>1010838</v>
      </c>
      <c r="V3243">
        <v>181519.234375</v>
      </c>
      <c r="W3243">
        <v>40.664873383000042</v>
      </c>
      <c r="X3243">
        <v>-73.904163555999958</v>
      </c>
      <c r="Y3243" t="s">
        <v>2694</v>
      </c>
    </row>
    <row r="3244" spans="1:25" x14ac:dyDescent="0.3">
      <c r="A3244">
        <v>213772740</v>
      </c>
      <c r="B3244" s="1">
        <v>43984</v>
      </c>
      <c r="C3244">
        <v>2020</v>
      </c>
      <c r="D3244" t="s">
        <v>43</v>
      </c>
      <c r="E3244">
        <v>6</v>
      </c>
      <c r="F3244" s="2">
        <v>0.50347222222222221</v>
      </c>
      <c r="G3244">
        <v>12</v>
      </c>
      <c r="H3244" t="s">
        <v>51</v>
      </c>
      <c r="I3244" t="s">
        <v>39</v>
      </c>
      <c r="J3244">
        <v>81</v>
      </c>
      <c r="K3244" t="s">
        <v>28</v>
      </c>
      <c r="L3244" t="s">
        <v>39</v>
      </c>
      <c r="M3244" t="s">
        <v>52</v>
      </c>
      <c r="N3244" t="b">
        <v>0</v>
      </c>
      <c r="O3244" t="s">
        <v>39</v>
      </c>
      <c r="P3244" t="s">
        <v>39</v>
      </c>
      <c r="Q3244" t="s">
        <v>40</v>
      </c>
      <c r="R3244" t="s">
        <v>49</v>
      </c>
      <c r="S3244" t="s">
        <v>32</v>
      </c>
      <c r="T3244" t="s">
        <v>33</v>
      </c>
      <c r="U3244">
        <v>1004362.75</v>
      </c>
      <c r="V3244">
        <v>190670.328125</v>
      </c>
      <c r="W3244">
        <v>40.690008140000032</v>
      </c>
      <c r="X3244">
        <v>-73.927476623999951</v>
      </c>
      <c r="Y3244" t="s">
        <v>2695</v>
      </c>
    </row>
    <row r="3245" spans="1:25" x14ac:dyDescent="0.3">
      <c r="A3245">
        <v>219602137</v>
      </c>
      <c r="B3245" s="1">
        <v>44126</v>
      </c>
      <c r="C3245">
        <v>2020</v>
      </c>
      <c r="D3245" t="s">
        <v>25</v>
      </c>
      <c r="E3245">
        <v>10</v>
      </c>
      <c r="F3245" s="2">
        <v>0.77638888888888891</v>
      </c>
      <c r="G3245">
        <v>18</v>
      </c>
      <c r="H3245" t="s">
        <v>36</v>
      </c>
      <c r="I3245" t="s">
        <v>39</v>
      </c>
      <c r="J3245">
        <v>43</v>
      </c>
      <c r="K3245" t="s">
        <v>28</v>
      </c>
      <c r="L3245" t="s">
        <v>39</v>
      </c>
      <c r="M3245" t="s">
        <v>39</v>
      </c>
      <c r="N3245" t="b">
        <v>0</v>
      </c>
      <c r="O3245" t="s">
        <v>39</v>
      </c>
      <c r="P3245" t="s">
        <v>39</v>
      </c>
      <c r="Q3245" t="s">
        <v>40</v>
      </c>
      <c r="R3245" t="s">
        <v>41</v>
      </c>
      <c r="S3245" t="s">
        <v>32</v>
      </c>
      <c r="T3245" t="s">
        <v>33</v>
      </c>
      <c r="U3245">
        <v>1026934.125</v>
      </c>
      <c r="V3245">
        <v>240786.984375</v>
      </c>
      <c r="W3245">
        <v>40.827485252000031</v>
      </c>
      <c r="X3245">
        <v>-73.845768160999967</v>
      </c>
      <c r="Y3245" t="s">
        <v>1616</v>
      </c>
    </row>
    <row r="3246" spans="1:25" x14ac:dyDescent="0.3">
      <c r="A3246">
        <v>228561932</v>
      </c>
      <c r="B3246" s="1">
        <v>44337</v>
      </c>
      <c r="C3246">
        <v>2021</v>
      </c>
      <c r="D3246" t="s">
        <v>59</v>
      </c>
      <c r="E3246">
        <v>5</v>
      </c>
      <c r="F3246" s="2">
        <v>0.87916666666666665</v>
      </c>
      <c r="G3246">
        <v>21</v>
      </c>
      <c r="H3246" t="s">
        <v>51</v>
      </c>
      <c r="I3246" t="s">
        <v>39</v>
      </c>
      <c r="J3246">
        <v>77</v>
      </c>
      <c r="K3246" t="s">
        <v>28</v>
      </c>
      <c r="L3246" t="s">
        <v>39</v>
      </c>
      <c r="M3246" t="s">
        <v>39</v>
      </c>
      <c r="N3246" t="b">
        <v>0</v>
      </c>
      <c r="O3246" t="s">
        <v>99</v>
      </c>
      <c r="P3246" t="s">
        <v>32</v>
      </c>
      <c r="Q3246" t="s">
        <v>33</v>
      </c>
      <c r="R3246" t="s">
        <v>31</v>
      </c>
      <c r="S3246" t="s">
        <v>71</v>
      </c>
      <c r="T3246" t="s">
        <v>72</v>
      </c>
      <c r="U3246">
        <v>994341</v>
      </c>
      <c r="V3246">
        <v>185941</v>
      </c>
      <c r="W3246">
        <v>40.677044310000035</v>
      </c>
      <c r="X3246">
        <v>-73.963621254999978</v>
      </c>
      <c r="Y3246" t="s">
        <v>2192</v>
      </c>
    </row>
    <row r="3247" spans="1:25" x14ac:dyDescent="0.3">
      <c r="A3247">
        <v>226542152</v>
      </c>
      <c r="B3247" s="1">
        <v>44291</v>
      </c>
      <c r="C3247">
        <v>2021</v>
      </c>
      <c r="D3247" t="s">
        <v>35</v>
      </c>
      <c r="E3247">
        <v>4</v>
      </c>
      <c r="F3247" s="2">
        <v>0.92361111111111116</v>
      </c>
      <c r="G3247">
        <v>22</v>
      </c>
      <c r="H3247" t="s">
        <v>36</v>
      </c>
      <c r="I3247" t="s">
        <v>39</v>
      </c>
      <c r="J3247">
        <v>44</v>
      </c>
      <c r="K3247" t="s">
        <v>45</v>
      </c>
      <c r="L3247" t="s">
        <v>39</v>
      </c>
      <c r="M3247" t="s">
        <v>46</v>
      </c>
      <c r="N3247" t="b">
        <v>1</v>
      </c>
      <c r="O3247" t="s">
        <v>39</v>
      </c>
      <c r="P3247" t="s">
        <v>39</v>
      </c>
      <c r="Q3247" t="s">
        <v>40</v>
      </c>
      <c r="R3247" t="s">
        <v>31</v>
      </c>
      <c r="S3247" t="s">
        <v>71</v>
      </c>
      <c r="T3247" t="s">
        <v>33</v>
      </c>
      <c r="U3247">
        <v>1004214</v>
      </c>
      <c r="V3247">
        <v>244406</v>
      </c>
      <c r="W3247">
        <v>40.837498981000067</v>
      </c>
      <c r="X3247">
        <v>-73.927853419999977</v>
      </c>
      <c r="Y3247" t="s">
        <v>93</v>
      </c>
    </row>
    <row r="3248" spans="1:25" x14ac:dyDescent="0.3">
      <c r="A3248">
        <v>238885819</v>
      </c>
      <c r="B3248" s="1">
        <v>44570</v>
      </c>
      <c r="C3248">
        <v>2022</v>
      </c>
      <c r="D3248" t="s">
        <v>63</v>
      </c>
      <c r="E3248">
        <v>1</v>
      </c>
      <c r="F3248" s="2">
        <v>0.95416666666666672</v>
      </c>
      <c r="G3248">
        <v>22</v>
      </c>
      <c r="H3248" t="s">
        <v>36</v>
      </c>
      <c r="I3248" t="s">
        <v>37</v>
      </c>
      <c r="J3248">
        <v>44</v>
      </c>
      <c r="K3248" t="s">
        <v>28</v>
      </c>
      <c r="L3248" t="s">
        <v>38</v>
      </c>
      <c r="M3248" t="s">
        <v>39</v>
      </c>
      <c r="N3248" t="b">
        <v>1</v>
      </c>
      <c r="O3248" t="s">
        <v>41</v>
      </c>
      <c r="P3248" t="s">
        <v>32</v>
      </c>
      <c r="Q3248" t="s">
        <v>33</v>
      </c>
      <c r="R3248" t="s">
        <v>31</v>
      </c>
      <c r="S3248" t="s">
        <v>32</v>
      </c>
      <c r="T3248" t="s">
        <v>97</v>
      </c>
      <c r="U3248">
        <v>1005825</v>
      </c>
      <c r="V3248">
        <v>241931</v>
      </c>
      <c r="W3248">
        <v>40.830694000000001</v>
      </c>
      <c r="X3248">
        <v>-73.922037000000003</v>
      </c>
      <c r="Y3248" t="s">
        <v>2049</v>
      </c>
    </row>
    <row r="3249" spans="1:25" x14ac:dyDescent="0.3">
      <c r="A3249">
        <v>245419159</v>
      </c>
      <c r="B3249" s="1">
        <v>44701</v>
      </c>
      <c r="C3249">
        <v>2022</v>
      </c>
      <c r="D3249" t="s">
        <v>59</v>
      </c>
      <c r="E3249">
        <v>5</v>
      </c>
      <c r="F3249" s="2">
        <v>0.64583333333333337</v>
      </c>
      <c r="G3249">
        <v>15</v>
      </c>
      <c r="H3249" t="s">
        <v>51</v>
      </c>
      <c r="I3249" t="s">
        <v>37</v>
      </c>
      <c r="J3249">
        <v>70</v>
      </c>
      <c r="K3249" t="s">
        <v>28</v>
      </c>
      <c r="L3249" t="s">
        <v>38</v>
      </c>
      <c r="M3249" t="s">
        <v>39</v>
      </c>
      <c r="N3249" t="b">
        <v>0</v>
      </c>
      <c r="O3249" t="s">
        <v>39</v>
      </c>
      <c r="P3249" t="s">
        <v>39</v>
      </c>
      <c r="Q3249" t="s">
        <v>40</v>
      </c>
      <c r="R3249" t="s">
        <v>99</v>
      </c>
      <c r="S3249" t="s">
        <v>32</v>
      </c>
      <c r="T3249" t="s">
        <v>33</v>
      </c>
      <c r="U3249">
        <v>998810</v>
      </c>
      <c r="V3249">
        <v>169383</v>
      </c>
      <c r="W3249">
        <v>40.631581750000002</v>
      </c>
      <c r="X3249">
        <v>-73.947543879999998</v>
      </c>
      <c r="Y3249" t="s">
        <v>2696</v>
      </c>
    </row>
    <row r="3250" spans="1:25" x14ac:dyDescent="0.3">
      <c r="A3250">
        <v>216511330</v>
      </c>
      <c r="B3250" s="1">
        <v>44055</v>
      </c>
      <c r="C3250">
        <v>2020</v>
      </c>
      <c r="D3250" t="s">
        <v>56</v>
      </c>
      <c r="E3250">
        <v>8</v>
      </c>
      <c r="F3250" s="2">
        <v>0.9194444444444444</v>
      </c>
      <c r="G3250">
        <v>22</v>
      </c>
      <c r="H3250" t="s">
        <v>51</v>
      </c>
      <c r="I3250" t="s">
        <v>39</v>
      </c>
      <c r="J3250">
        <v>67</v>
      </c>
      <c r="K3250" t="s">
        <v>28</v>
      </c>
      <c r="L3250" t="s">
        <v>39</v>
      </c>
      <c r="M3250" t="s">
        <v>39</v>
      </c>
      <c r="N3250" t="b">
        <v>0</v>
      </c>
      <c r="O3250" t="s">
        <v>39</v>
      </c>
      <c r="P3250" t="s">
        <v>39</v>
      </c>
      <c r="Q3250" t="s">
        <v>40</v>
      </c>
      <c r="R3250" t="s">
        <v>31</v>
      </c>
      <c r="S3250" t="s">
        <v>32</v>
      </c>
      <c r="T3250" t="s">
        <v>33</v>
      </c>
      <c r="U3250">
        <v>1005192.125</v>
      </c>
      <c r="V3250">
        <v>180644.296875</v>
      </c>
      <c r="W3250">
        <v>40.662487027000054</v>
      </c>
      <c r="X3250">
        <v>-73.924517123999976</v>
      </c>
      <c r="Y3250" t="s">
        <v>2507</v>
      </c>
    </row>
    <row r="3251" spans="1:25" x14ac:dyDescent="0.3">
      <c r="A3251">
        <v>217663594</v>
      </c>
      <c r="B3251" s="1">
        <v>44084</v>
      </c>
      <c r="C3251">
        <v>2020</v>
      </c>
      <c r="D3251" t="s">
        <v>25</v>
      </c>
      <c r="E3251">
        <v>9</v>
      </c>
      <c r="F3251" s="2">
        <v>0.46388888888888891</v>
      </c>
      <c r="G3251">
        <v>11</v>
      </c>
      <c r="H3251" t="s">
        <v>36</v>
      </c>
      <c r="I3251" t="s">
        <v>39</v>
      </c>
      <c r="J3251">
        <v>47</v>
      </c>
      <c r="K3251" t="s">
        <v>28</v>
      </c>
      <c r="L3251" t="s">
        <v>39</v>
      </c>
      <c r="M3251" t="s">
        <v>39</v>
      </c>
      <c r="N3251" t="b">
        <v>1</v>
      </c>
      <c r="O3251" t="s">
        <v>31</v>
      </c>
      <c r="P3251" t="s">
        <v>32</v>
      </c>
      <c r="Q3251" t="s">
        <v>33</v>
      </c>
      <c r="R3251" t="s">
        <v>31</v>
      </c>
      <c r="S3251" t="s">
        <v>32</v>
      </c>
      <c r="T3251" t="s">
        <v>33</v>
      </c>
      <c r="U3251">
        <v>1022835</v>
      </c>
      <c r="V3251">
        <v>262759</v>
      </c>
      <c r="W3251">
        <v>40.887810644000069</v>
      </c>
      <c r="X3251">
        <v>-73.860453291999988</v>
      </c>
      <c r="Y3251" t="s">
        <v>2697</v>
      </c>
    </row>
    <row r="3252" spans="1:25" x14ac:dyDescent="0.3">
      <c r="A3252">
        <v>195397264</v>
      </c>
      <c r="B3252" s="1">
        <v>43555</v>
      </c>
      <c r="C3252">
        <v>2019</v>
      </c>
      <c r="D3252" t="s">
        <v>63</v>
      </c>
      <c r="E3252">
        <v>3</v>
      </c>
      <c r="F3252" s="2">
        <v>0.14583333333333334</v>
      </c>
      <c r="G3252">
        <v>3</v>
      </c>
      <c r="H3252" t="s">
        <v>36</v>
      </c>
      <c r="I3252" t="s">
        <v>39</v>
      </c>
      <c r="J3252">
        <v>40</v>
      </c>
      <c r="K3252" t="s">
        <v>28</v>
      </c>
      <c r="L3252" t="s">
        <v>39</v>
      </c>
      <c r="M3252" t="s">
        <v>39</v>
      </c>
      <c r="N3252" t="b">
        <v>0</v>
      </c>
      <c r="O3252" t="s">
        <v>31</v>
      </c>
      <c r="P3252" t="s">
        <v>32</v>
      </c>
      <c r="Q3252" t="s">
        <v>33</v>
      </c>
      <c r="R3252" t="s">
        <v>31</v>
      </c>
      <c r="S3252" t="s">
        <v>32</v>
      </c>
      <c r="T3252" t="s">
        <v>33</v>
      </c>
      <c r="U3252">
        <v>1004261.25</v>
      </c>
      <c r="V3252">
        <v>234901.015625</v>
      </c>
      <c r="W3252">
        <v>40.811410394000063</v>
      </c>
      <c r="X3252">
        <v>-73.927711009999939</v>
      </c>
      <c r="Y3252" t="s">
        <v>2698</v>
      </c>
    </row>
    <row r="3253" spans="1:25" x14ac:dyDescent="0.3">
      <c r="A3253">
        <v>249864777</v>
      </c>
      <c r="B3253" s="1">
        <v>44792</v>
      </c>
      <c r="C3253">
        <v>2022</v>
      </c>
      <c r="D3253" t="s">
        <v>59</v>
      </c>
      <c r="E3253">
        <v>8</v>
      </c>
      <c r="F3253" s="2">
        <v>1.2500000000000001E-2</v>
      </c>
      <c r="G3253">
        <v>0</v>
      </c>
      <c r="H3253" t="s">
        <v>36</v>
      </c>
      <c r="I3253" t="s">
        <v>37</v>
      </c>
      <c r="J3253">
        <v>42</v>
      </c>
      <c r="K3253" t="s">
        <v>28</v>
      </c>
      <c r="L3253" t="s">
        <v>38</v>
      </c>
      <c r="M3253" t="s">
        <v>39</v>
      </c>
      <c r="N3253" t="b">
        <v>0</v>
      </c>
      <c r="O3253" t="s">
        <v>41</v>
      </c>
      <c r="P3253" t="s">
        <v>32</v>
      </c>
      <c r="Q3253" t="s">
        <v>33</v>
      </c>
      <c r="R3253" t="s">
        <v>49</v>
      </c>
      <c r="S3253" t="s">
        <v>32</v>
      </c>
      <c r="T3253" t="s">
        <v>33</v>
      </c>
      <c r="U3253">
        <v>1009569</v>
      </c>
      <c r="V3253">
        <v>240494</v>
      </c>
      <c r="W3253">
        <v>40.826740999999998</v>
      </c>
      <c r="X3253">
        <v>-73.908512999999999</v>
      </c>
      <c r="Y3253" t="s">
        <v>2699</v>
      </c>
    </row>
    <row r="3254" spans="1:25" x14ac:dyDescent="0.3">
      <c r="A3254">
        <v>236168672</v>
      </c>
      <c r="B3254" s="1">
        <v>44511</v>
      </c>
      <c r="C3254">
        <v>2021</v>
      </c>
      <c r="D3254" t="s">
        <v>25</v>
      </c>
      <c r="E3254">
        <v>11</v>
      </c>
      <c r="F3254" s="2">
        <v>9.7222222222222224E-2</v>
      </c>
      <c r="G3254">
        <v>2</v>
      </c>
      <c r="H3254" t="s">
        <v>36</v>
      </c>
      <c r="I3254" t="s">
        <v>39</v>
      </c>
      <c r="J3254">
        <v>40</v>
      </c>
      <c r="K3254" t="s">
        <v>45</v>
      </c>
      <c r="L3254" t="s">
        <v>39</v>
      </c>
      <c r="M3254" t="s">
        <v>46</v>
      </c>
      <c r="N3254" t="b">
        <v>0</v>
      </c>
      <c r="O3254" t="s">
        <v>39</v>
      </c>
      <c r="P3254" t="s">
        <v>39</v>
      </c>
      <c r="Q3254" t="s">
        <v>40</v>
      </c>
      <c r="R3254" t="s">
        <v>31</v>
      </c>
      <c r="S3254" t="s">
        <v>32</v>
      </c>
      <c r="T3254" t="s">
        <v>33</v>
      </c>
      <c r="U3254">
        <v>1005514</v>
      </c>
      <c r="V3254">
        <v>235740</v>
      </c>
      <c r="W3254">
        <v>40.813710246000021</v>
      </c>
      <c r="X3254">
        <v>-73.923182807000003</v>
      </c>
      <c r="Y3254" t="s">
        <v>2700</v>
      </c>
    </row>
    <row r="3255" spans="1:25" x14ac:dyDescent="0.3">
      <c r="A3255">
        <v>173616163</v>
      </c>
      <c r="B3255" s="1">
        <v>43113</v>
      </c>
      <c r="C3255">
        <v>2018</v>
      </c>
      <c r="D3255" t="s">
        <v>54</v>
      </c>
      <c r="E3255">
        <v>1</v>
      </c>
      <c r="F3255" s="2">
        <v>3.4722222222222224E-2</v>
      </c>
      <c r="G3255">
        <v>0</v>
      </c>
      <c r="H3255" t="s">
        <v>36</v>
      </c>
      <c r="I3255" t="s">
        <v>39</v>
      </c>
      <c r="J3255">
        <v>52</v>
      </c>
      <c r="K3255" t="s">
        <v>28</v>
      </c>
      <c r="L3255" t="s">
        <v>39</v>
      </c>
      <c r="M3255" t="s">
        <v>39</v>
      </c>
      <c r="N3255" t="b">
        <v>0</v>
      </c>
      <c r="O3255" t="s">
        <v>39</v>
      </c>
      <c r="P3255" t="s">
        <v>39</v>
      </c>
      <c r="Q3255" t="s">
        <v>40</v>
      </c>
      <c r="R3255" t="s">
        <v>31</v>
      </c>
      <c r="S3255" t="s">
        <v>71</v>
      </c>
      <c r="T3255" t="s">
        <v>57</v>
      </c>
      <c r="U3255">
        <v>1009058.5</v>
      </c>
      <c r="V3255">
        <v>253333.140625</v>
      </c>
      <c r="W3255">
        <v>40.861989054000048</v>
      </c>
      <c r="X3255">
        <v>-73.910312829999953</v>
      </c>
      <c r="Y3255" t="s">
        <v>2701</v>
      </c>
    </row>
    <row r="3256" spans="1:25" x14ac:dyDescent="0.3">
      <c r="A3256">
        <v>193939358</v>
      </c>
      <c r="B3256" s="1">
        <v>43518</v>
      </c>
      <c r="C3256">
        <v>2019</v>
      </c>
      <c r="D3256" t="s">
        <v>59</v>
      </c>
      <c r="E3256">
        <v>2</v>
      </c>
      <c r="F3256" s="2">
        <v>0.64583333333333337</v>
      </c>
      <c r="G3256">
        <v>15</v>
      </c>
      <c r="H3256" t="s">
        <v>48</v>
      </c>
      <c r="I3256" t="s">
        <v>39</v>
      </c>
      <c r="J3256">
        <v>101</v>
      </c>
      <c r="K3256" t="s">
        <v>28</v>
      </c>
      <c r="L3256" t="s">
        <v>39</v>
      </c>
      <c r="M3256" t="s">
        <v>39</v>
      </c>
      <c r="N3256" t="b">
        <v>0</v>
      </c>
      <c r="O3256" t="s">
        <v>99</v>
      </c>
      <c r="P3256" t="s">
        <v>32</v>
      </c>
      <c r="Q3256" t="s">
        <v>33</v>
      </c>
      <c r="R3256" t="s">
        <v>49</v>
      </c>
      <c r="S3256" t="s">
        <v>71</v>
      </c>
      <c r="T3256" t="s">
        <v>57</v>
      </c>
      <c r="U3256">
        <v>1050836.75</v>
      </c>
      <c r="V3256">
        <v>157878.375</v>
      </c>
      <c r="W3256">
        <v>40.599774002000061</v>
      </c>
      <c r="X3256">
        <v>-73.760219651999989</v>
      </c>
      <c r="Y3256" t="s">
        <v>409</v>
      </c>
    </row>
    <row r="3257" spans="1:25" x14ac:dyDescent="0.3">
      <c r="A3257">
        <v>245025481</v>
      </c>
      <c r="B3257" s="1">
        <v>44694</v>
      </c>
      <c r="C3257">
        <v>2022</v>
      </c>
      <c r="D3257" t="s">
        <v>59</v>
      </c>
      <c r="E3257">
        <v>5</v>
      </c>
      <c r="F3257" s="2">
        <v>0.93263888888888891</v>
      </c>
      <c r="G3257">
        <v>22</v>
      </c>
      <c r="H3257" t="s">
        <v>51</v>
      </c>
      <c r="I3257" t="s">
        <v>37</v>
      </c>
      <c r="J3257">
        <v>79</v>
      </c>
      <c r="K3257" t="s">
        <v>45</v>
      </c>
      <c r="L3257" t="s">
        <v>119</v>
      </c>
      <c r="M3257" t="s">
        <v>46</v>
      </c>
      <c r="N3257" t="b">
        <v>0</v>
      </c>
      <c r="O3257" t="s">
        <v>41</v>
      </c>
      <c r="P3257" t="s">
        <v>32</v>
      </c>
      <c r="Q3257" t="s">
        <v>33</v>
      </c>
      <c r="R3257" t="s">
        <v>99</v>
      </c>
      <c r="S3257" t="s">
        <v>32</v>
      </c>
      <c r="T3257" t="s">
        <v>33</v>
      </c>
      <c r="U3257">
        <v>1000180</v>
      </c>
      <c r="V3257">
        <v>193720</v>
      </c>
      <c r="W3257">
        <v>40.698380999999998</v>
      </c>
      <c r="X3257">
        <v>-73.942549999999997</v>
      </c>
      <c r="Y3257" t="s">
        <v>2702</v>
      </c>
    </row>
    <row r="3258" spans="1:25" x14ac:dyDescent="0.3">
      <c r="A3258">
        <v>213050797</v>
      </c>
      <c r="B3258" s="1">
        <v>43964</v>
      </c>
      <c r="C3258">
        <v>2020</v>
      </c>
      <c r="D3258" t="s">
        <v>56</v>
      </c>
      <c r="E3258">
        <v>5</v>
      </c>
      <c r="F3258" s="2">
        <v>0.85</v>
      </c>
      <c r="G3258">
        <v>20</v>
      </c>
      <c r="H3258" t="s">
        <v>51</v>
      </c>
      <c r="I3258" t="s">
        <v>39</v>
      </c>
      <c r="J3258">
        <v>67</v>
      </c>
      <c r="K3258" t="s">
        <v>28</v>
      </c>
      <c r="L3258" t="s">
        <v>39</v>
      </c>
      <c r="M3258" t="s">
        <v>39</v>
      </c>
      <c r="N3258" t="b">
        <v>1</v>
      </c>
      <c r="O3258" t="s">
        <v>39</v>
      </c>
      <c r="P3258" t="s">
        <v>39</v>
      </c>
      <c r="Q3258" t="s">
        <v>40</v>
      </c>
      <c r="R3258" t="s">
        <v>31</v>
      </c>
      <c r="S3258" t="s">
        <v>32</v>
      </c>
      <c r="T3258" t="s">
        <v>33</v>
      </c>
      <c r="U3258">
        <v>1005301.3125</v>
      </c>
      <c r="V3258">
        <v>179713.15625</v>
      </c>
      <c r="W3258">
        <v>40.659930993000046</v>
      </c>
      <c r="X3258">
        <v>-73.924126472999944</v>
      </c>
      <c r="Y3258" t="s">
        <v>2703</v>
      </c>
    </row>
    <row r="3259" spans="1:25" x14ac:dyDescent="0.3">
      <c r="A3259">
        <v>247165481</v>
      </c>
      <c r="B3259" s="1">
        <v>44737</v>
      </c>
      <c r="C3259">
        <v>2022</v>
      </c>
      <c r="D3259" t="s">
        <v>54</v>
      </c>
      <c r="E3259">
        <v>6</v>
      </c>
      <c r="F3259" s="2">
        <v>0.70902777777777781</v>
      </c>
      <c r="G3259">
        <v>17</v>
      </c>
      <c r="H3259" t="s">
        <v>51</v>
      </c>
      <c r="I3259" t="s">
        <v>37</v>
      </c>
      <c r="J3259">
        <v>77</v>
      </c>
      <c r="K3259" t="s">
        <v>28</v>
      </c>
      <c r="L3259" t="s">
        <v>38</v>
      </c>
      <c r="M3259" t="s">
        <v>39</v>
      </c>
      <c r="N3259" t="b">
        <v>0</v>
      </c>
      <c r="O3259" t="s">
        <v>31</v>
      </c>
      <c r="P3259" t="s">
        <v>32</v>
      </c>
      <c r="Q3259" t="s">
        <v>33</v>
      </c>
      <c r="R3259" t="s">
        <v>70</v>
      </c>
      <c r="S3259" t="s">
        <v>32</v>
      </c>
      <c r="T3259" t="s">
        <v>33</v>
      </c>
      <c r="U3259">
        <v>998038</v>
      </c>
      <c r="V3259">
        <v>184138</v>
      </c>
      <c r="W3259">
        <v>40.672083999999998</v>
      </c>
      <c r="X3259">
        <v>-73.950293000000002</v>
      </c>
      <c r="Y3259" t="s">
        <v>2704</v>
      </c>
    </row>
    <row r="3260" spans="1:25" x14ac:dyDescent="0.3">
      <c r="A3260">
        <v>203041425</v>
      </c>
      <c r="B3260" s="1">
        <v>43737</v>
      </c>
      <c r="C3260">
        <v>2019</v>
      </c>
      <c r="D3260" t="s">
        <v>63</v>
      </c>
      <c r="E3260">
        <v>9</v>
      </c>
      <c r="F3260" s="2">
        <v>0.96875</v>
      </c>
      <c r="G3260">
        <v>23</v>
      </c>
      <c r="H3260" t="s">
        <v>36</v>
      </c>
      <c r="I3260" t="s">
        <v>39</v>
      </c>
      <c r="J3260">
        <v>52</v>
      </c>
      <c r="K3260" t="s">
        <v>28</v>
      </c>
      <c r="L3260" t="s">
        <v>39</v>
      </c>
      <c r="M3260" t="s">
        <v>39</v>
      </c>
      <c r="N3260" t="b">
        <v>0</v>
      </c>
      <c r="O3260" t="s">
        <v>31</v>
      </c>
      <c r="P3260" t="s">
        <v>32</v>
      </c>
      <c r="Q3260" t="s">
        <v>57</v>
      </c>
      <c r="R3260" t="s">
        <v>41</v>
      </c>
      <c r="S3260" t="s">
        <v>32</v>
      </c>
      <c r="T3260" t="s">
        <v>97</v>
      </c>
      <c r="U3260">
        <v>1010668.3125</v>
      </c>
      <c r="V3260">
        <v>253613.515625</v>
      </c>
      <c r="W3260">
        <v>40.862753928000075</v>
      </c>
      <c r="X3260">
        <v>-73.904491873999973</v>
      </c>
      <c r="Y3260" t="s">
        <v>2705</v>
      </c>
    </row>
    <row r="3261" spans="1:25" x14ac:dyDescent="0.3">
      <c r="A3261">
        <v>176296871</v>
      </c>
      <c r="B3261" s="1">
        <v>43184</v>
      </c>
      <c r="C3261">
        <v>2018</v>
      </c>
      <c r="D3261" t="s">
        <v>63</v>
      </c>
      <c r="E3261">
        <v>3</v>
      </c>
      <c r="F3261" s="2">
        <v>2.0833333333333332E-2</v>
      </c>
      <c r="G3261">
        <v>0</v>
      </c>
      <c r="H3261" t="s">
        <v>48</v>
      </c>
      <c r="I3261" t="s">
        <v>39</v>
      </c>
      <c r="J3261">
        <v>106</v>
      </c>
      <c r="K3261" t="s">
        <v>28</v>
      </c>
      <c r="L3261" t="s">
        <v>39</v>
      </c>
      <c r="M3261" t="s">
        <v>205</v>
      </c>
      <c r="N3261" t="b">
        <v>0</v>
      </c>
      <c r="O3261" t="s">
        <v>39</v>
      </c>
      <c r="P3261" t="s">
        <v>39</v>
      </c>
      <c r="Q3261" t="s">
        <v>40</v>
      </c>
      <c r="R3261" t="s">
        <v>41</v>
      </c>
      <c r="S3261" t="s">
        <v>32</v>
      </c>
      <c r="T3261" t="s">
        <v>33</v>
      </c>
      <c r="U3261">
        <v>1028502</v>
      </c>
      <c r="V3261">
        <v>187094.015625</v>
      </c>
      <c r="W3261">
        <v>40.680104221000079</v>
      </c>
      <c r="X3261">
        <v>-73.840456223999979</v>
      </c>
      <c r="Y3261" t="s">
        <v>2706</v>
      </c>
    </row>
    <row r="3262" spans="1:25" x14ac:dyDescent="0.3">
      <c r="A3262">
        <v>243630078</v>
      </c>
      <c r="B3262" s="1">
        <v>44664</v>
      </c>
      <c r="C3262">
        <v>2022</v>
      </c>
      <c r="D3262" t="s">
        <v>56</v>
      </c>
      <c r="E3262">
        <v>4</v>
      </c>
      <c r="F3262" s="2">
        <v>0.77361111111111114</v>
      </c>
      <c r="G3262">
        <v>18</v>
      </c>
      <c r="H3262" t="s">
        <v>36</v>
      </c>
      <c r="I3262" t="s">
        <v>37</v>
      </c>
      <c r="J3262">
        <v>49</v>
      </c>
      <c r="K3262" t="s">
        <v>45</v>
      </c>
      <c r="L3262" t="s">
        <v>119</v>
      </c>
      <c r="M3262" t="s">
        <v>46</v>
      </c>
      <c r="N3262" t="b">
        <v>0</v>
      </c>
      <c r="O3262" t="s">
        <v>39</v>
      </c>
      <c r="P3262" t="s">
        <v>39</v>
      </c>
      <c r="Q3262" t="s">
        <v>40</v>
      </c>
      <c r="R3262" t="s">
        <v>99</v>
      </c>
      <c r="S3262" t="s">
        <v>32</v>
      </c>
      <c r="T3262" t="s">
        <v>33</v>
      </c>
      <c r="U3262">
        <v>1025750</v>
      </c>
      <c r="V3262">
        <v>256219</v>
      </c>
      <c r="W3262">
        <v>40.869840000000003</v>
      </c>
      <c r="X3262">
        <v>-73.849950000000007</v>
      </c>
      <c r="Y3262" t="s">
        <v>2707</v>
      </c>
    </row>
    <row r="3263" spans="1:25" x14ac:dyDescent="0.3">
      <c r="A3263">
        <v>244763694</v>
      </c>
      <c r="B3263" s="1">
        <v>44688</v>
      </c>
      <c r="C3263">
        <v>2022</v>
      </c>
      <c r="D3263" t="s">
        <v>54</v>
      </c>
      <c r="E3263">
        <v>5</v>
      </c>
      <c r="F3263" s="2">
        <v>0.70625000000000004</v>
      </c>
      <c r="G3263">
        <v>16</v>
      </c>
      <c r="H3263" t="s">
        <v>26</v>
      </c>
      <c r="I3263" t="s">
        <v>37</v>
      </c>
      <c r="J3263">
        <v>23</v>
      </c>
      <c r="K3263" t="s">
        <v>28</v>
      </c>
      <c r="L3263" t="s">
        <v>38</v>
      </c>
      <c r="M3263" t="s">
        <v>39</v>
      </c>
      <c r="N3263" t="b">
        <v>0</v>
      </c>
      <c r="O3263" t="s">
        <v>99</v>
      </c>
      <c r="P3263" t="s">
        <v>32</v>
      </c>
      <c r="Q3263" t="s">
        <v>33</v>
      </c>
      <c r="R3263" t="s">
        <v>99</v>
      </c>
      <c r="S3263" t="s">
        <v>32</v>
      </c>
      <c r="T3263" t="s">
        <v>33</v>
      </c>
      <c r="U3263">
        <v>998217</v>
      </c>
      <c r="V3263">
        <v>229435</v>
      </c>
      <c r="W3263">
        <v>40.796411999999997</v>
      </c>
      <c r="X3263">
        <v>-73.949555000000004</v>
      </c>
      <c r="Y3263" t="s">
        <v>2708</v>
      </c>
    </row>
    <row r="3264" spans="1:25" x14ac:dyDescent="0.3">
      <c r="A3264">
        <v>229164957</v>
      </c>
      <c r="B3264" s="1">
        <v>44353</v>
      </c>
      <c r="C3264">
        <v>2021</v>
      </c>
      <c r="D3264" t="s">
        <v>63</v>
      </c>
      <c r="E3264">
        <v>6</v>
      </c>
      <c r="F3264" s="2">
        <v>7.8472222222222221E-2</v>
      </c>
      <c r="G3264">
        <v>1</v>
      </c>
      <c r="H3264" t="s">
        <v>36</v>
      </c>
      <c r="I3264" t="s">
        <v>39</v>
      </c>
      <c r="J3264">
        <v>44</v>
      </c>
      <c r="K3264" t="s">
        <v>28</v>
      </c>
      <c r="L3264" t="s">
        <v>39</v>
      </c>
      <c r="M3264" t="s">
        <v>39</v>
      </c>
      <c r="N3264" t="b">
        <v>0</v>
      </c>
      <c r="O3264" t="s">
        <v>49</v>
      </c>
      <c r="P3264" t="s">
        <v>32</v>
      </c>
      <c r="Q3264" t="s">
        <v>57</v>
      </c>
      <c r="R3264" t="s">
        <v>31</v>
      </c>
      <c r="S3264" t="s">
        <v>32</v>
      </c>
      <c r="T3264" t="s">
        <v>33</v>
      </c>
      <c r="U3264">
        <v>1007374</v>
      </c>
      <c r="V3264">
        <v>244940</v>
      </c>
      <c r="W3264">
        <v>40.838956947000042</v>
      </c>
      <c r="X3264">
        <v>-73.91643164099996</v>
      </c>
      <c r="Y3264" t="s">
        <v>2709</v>
      </c>
    </row>
    <row r="3265" spans="1:25" x14ac:dyDescent="0.3">
      <c r="A3265">
        <v>224354731</v>
      </c>
      <c r="B3265" s="1">
        <v>44241</v>
      </c>
      <c r="C3265">
        <v>2021</v>
      </c>
      <c r="D3265" t="s">
        <v>63</v>
      </c>
      <c r="E3265">
        <v>2</v>
      </c>
      <c r="F3265" s="2">
        <v>8.6805555555555552E-2</v>
      </c>
      <c r="G3265">
        <v>2</v>
      </c>
      <c r="H3265" t="s">
        <v>48</v>
      </c>
      <c r="I3265" t="s">
        <v>39</v>
      </c>
      <c r="J3265">
        <v>107</v>
      </c>
      <c r="K3265" t="s">
        <v>28</v>
      </c>
      <c r="L3265" t="s">
        <v>39</v>
      </c>
      <c r="M3265" t="s">
        <v>61</v>
      </c>
      <c r="N3265" t="b">
        <v>0</v>
      </c>
      <c r="O3265" t="s">
        <v>31</v>
      </c>
      <c r="P3265" t="s">
        <v>32</v>
      </c>
      <c r="Q3265" t="s">
        <v>33</v>
      </c>
      <c r="R3265" t="s">
        <v>31</v>
      </c>
      <c r="S3265" t="s">
        <v>32</v>
      </c>
      <c r="T3265" t="s">
        <v>97</v>
      </c>
      <c r="U3265">
        <v>1043880</v>
      </c>
      <c r="V3265">
        <v>198892</v>
      </c>
      <c r="W3265">
        <v>40.712396622000021</v>
      </c>
      <c r="X3265">
        <v>-73.784908457999975</v>
      </c>
      <c r="Y3265" t="s">
        <v>2710</v>
      </c>
    </row>
    <row r="3266" spans="1:25" x14ac:dyDescent="0.3">
      <c r="A3266">
        <v>244590016</v>
      </c>
      <c r="B3266" s="1">
        <v>44685</v>
      </c>
      <c r="C3266">
        <v>2022</v>
      </c>
      <c r="D3266" t="s">
        <v>56</v>
      </c>
      <c r="E3266">
        <v>5</v>
      </c>
      <c r="F3266" s="2">
        <v>0.80972222222222223</v>
      </c>
      <c r="G3266">
        <v>19</v>
      </c>
      <c r="H3266" t="s">
        <v>135</v>
      </c>
      <c r="I3266" t="s">
        <v>37</v>
      </c>
      <c r="J3266">
        <v>121</v>
      </c>
      <c r="K3266" t="s">
        <v>28</v>
      </c>
      <c r="L3266" t="s">
        <v>38</v>
      </c>
      <c r="M3266" t="s">
        <v>39</v>
      </c>
      <c r="N3266" t="b">
        <v>0</v>
      </c>
      <c r="O3266" t="s">
        <v>99</v>
      </c>
      <c r="P3266" t="s">
        <v>32</v>
      </c>
      <c r="Q3266" t="s">
        <v>33</v>
      </c>
      <c r="R3266" t="s">
        <v>41</v>
      </c>
      <c r="S3266" t="s">
        <v>32</v>
      </c>
      <c r="T3266" t="s">
        <v>33</v>
      </c>
      <c r="U3266">
        <v>936721</v>
      </c>
      <c r="V3266">
        <v>172119</v>
      </c>
      <c r="W3266">
        <v>40.638976999999997</v>
      </c>
      <c r="X3266">
        <v>-74.171251999999996</v>
      </c>
      <c r="Y3266" t="s">
        <v>2711</v>
      </c>
    </row>
    <row r="3267" spans="1:25" x14ac:dyDescent="0.3">
      <c r="A3267">
        <v>244818448</v>
      </c>
      <c r="B3267" s="1">
        <v>44690</v>
      </c>
      <c r="C3267">
        <v>2022</v>
      </c>
      <c r="D3267" t="s">
        <v>35</v>
      </c>
      <c r="E3267">
        <v>5</v>
      </c>
      <c r="F3267" s="2">
        <v>0.34444444444444444</v>
      </c>
      <c r="G3267">
        <v>8</v>
      </c>
      <c r="H3267" t="s">
        <v>48</v>
      </c>
      <c r="I3267" t="s">
        <v>27</v>
      </c>
      <c r="J3267">
        <v>104</v>
      </c>
      <c r="K3267" t="s">
        <v>28</v>
      </c>
      <c r="L3267" t="s">
        <v>124</v>
      </c>
      <c r="M3267" t="s">
        <v>52</v>
      </c>
      <c r="N3267" t="b">
        <v>0</v>
      </c>
      <c r="O3267" t="s">
        <v>49</v>
      </c>
      <c r="P3267" t="s">
        <v>32</v>
      </c>
      <c r="Q3267" t="s">
        <v>57</v>
      </c>
      <c r="R3267" t="s">
        <v>49</v>
      </c>
      <c r="S3267" t="s">
        <v>71</v>
      </c>
      <c r="T3267" t="s">
        <v>57</v>
      </c>
      <c r="U3267">
        <v>1012465</v>
      </c>
      <c r="V3267">
        <v>197498</v>
      </c>
      <c r="W3267">
        <v>40.708720999999997</v>
      </c>
      <c r="X3267">
        <v>-73.898228000000003</v>
      </c>
      <c r="Y3267" t="s">
        <v>410</v>
      </c>
    </row>
    <row r="3268" spans="1:25" x14ac:dyDescent="0.3">
      <c r="A3268">
        <v>200365031</v>
      </c>
      <c r="B3268" s="1">
        <v>43674</v>
      </c>
      <c r="C3268">
        <v>2019</v>
      </c>
      <c r="D3268" t="s">
        <v>63</v>
      </c>
      <c r="E3268">
        <v>7</v>
      </c>
      <c r="F3268" s="2">
        <v>6.9444444444444448E-2</v>
      </c>
      <c r="G3268">
        <v>1</v>
      </c>
      <c r="H3268" t="s">
        <v>48</v>
      </c>
      <c r="I3268" t="s">
        <v>39</v>
      </c>
      <c r="J3268">
        <v>106</v>
      </c>
      <c r="K3268" t="s">
        <v>28</v>
      </c>
      <c r="L3268" t="s">
        <v>39</v>
      </c>
      <c r="M3268" t="s">
        <v>39</v>
      </c>
      <c r="N3268" t="b">
        <v>0</v>
      </c>
      <c r="O3268" t="s">
        <v>39</v>
      </c>
      <c r="P3268" t="s">
        <v>39</v>
      </c>
      <c r="Q3268" t="s">
        <v>40</v>
      </c>
      <c r="R3268" t="s">
        <v>31</v>
      </c>
      <c r="S3268" t="s">
        <v>32</v>
      </c>
      <c r="T3268" t="s">
        <v>57</v>
      </c>
      <c r="U3268">
        <v>1023840.6875</v>
      </c>
      <c r="V3268">
        <v>184944.625</v>
      </c>
      <c r="W3268">
        <v>40.674226711000074</v>
      </c>
      <c r="X3268">
        <v>-73.857274614999938</v>
      </c>
      <c r="Y3268" t="s">
        <v>2712</v>
      </c>
    </row>
    <row r="3269" spans="1:25" x14ac:dyDescent="0.3">
      <c r="A3269">
        <v>228730773</v>
      </c>
      <c r="B3269" s="1">
        <v>44342</v>
      </c>
      <c r="C3269">
        <v>2021</v>
      </c>
      <c r="D3269" t="s">
        <v>56</v>
      </c>
      <c r="E3269">
        <v>5</v>
      </c>
      <c r="F3269" s="2">
        <v>0.69861111111111107</v>
      </c>
      <c r="G3269">
        <v>16</v>
      </c>
      <c r="H3269" t="s">
        <v>26</v>
      </c>
      <c r="I3269" t="s">
        <v>39</v>
      </c>
      <c r="J3269">
        <v>23</v>
      </c>
      <c r="K3269" t="s">
        <v>28</v>
      </c>
      <c r="L3269" t="s">
        <v>39</v>
      </c>
      <c r="M3269" t="s">
        <v>39</v>
      </c>
      <c r="N3269" t="b">
        <v>0</v>
      </c>
      <c r="O3269" t="s">
        <v>99</v>
      </c>
      <c r="P3269" t="s">
        <v>32</v>
      </c>
      <c r="Q3269" t="s">
        <v>33</v>
      </c>
      <c r="R3269" t="s">
        <v>31</v>
      </c>
      <c r="S3269" t="s">
        <v>32</v>
      </c>
      <c r="T3269" t="s">
        <v>97</v>
      </c>
      <c r="U3269">
        <v>999481</v>
      </c>
      <c r="V3269">
        <v>226053</v>
      </c>
      <c r="W3269">
        <v>40.787134539000078</v>
      </c>
      <c r="X3269">
        <v>-73.944999678000002</v>
      </c>
      <c r="Y3269" t="s">
        <v>1657</v>
      </c>
    </row>
    <row r="3270" spans="1:25" x14ac:dyDescent="0.3">
      <c r="A3270">
        <v>234268729</v>
      </c>
      <c r="B3270" s="1">
        <v>44468</v>
      </c>
      <c r="C3270">
        <v>2021</v>
      </c>
      <c r="D3270" t="s">
        <v>56</v>
      </c>
      <c r="E3270">
        <v>9</v>
      </c>
      <c r="F3270" s="2">
        <v>0.53472222222222221</v>
      </c>
      <c r="G3270">
        <v>12</v>
      </c>
      <c r="H3270" t="s">
        <v>36</v>
      </c>
      <c r="I3270" t="s">
        <v>39</v>
      </c>
      <c r="J3270">
        <v>48</v>
      </c>
      <c r="K3270" t="s">
        <v>28</v>
      </c>
      <c r="L3270" t="s">
        <v>39</v>
      </c>
      <c r="M3270" t="s">
        <v>39</v>
      </c>
      <c r="N3270" t="b">
        <v>0</v>
      </c>
      <c r="O3270" t="s">
        <v>41</v>
      </c>
      <c r="P3270" t="s">
        <v>32</v>
      </c>
      <c r="Q3270" t="s">
        <v>33</v>
      </c>
      <c r="R3270" t="s">
        <v>41</v>
      </c>
      <c r="S3270" t="s">
        <v>32</v>
      </c>
      <c r="T3270" t="s">
        <v>33</v>
      </c>
      <c r="U3270">
        <v>1016838</v>
      </c>
      <c r="V3270">
        <v>250252</v>
      </c>
      <c r="W3270">
        <v>40.85350696200004</v>
      </c>
      <c r="X3270">
        <v>-73.882203095999955</v>
      </c>
      <c r="Y3270" t="s">
        <v>278</v>
      </c>
    </row>
    <row r="3271" spans="1:25" x14ac:dyDescent="0.3">
      <c r="A3271">
        <v>224465136</v>
      </c>
      <c r="B3271" s="1">
        <v>44243</v>
      </c>
      <c r="C3271">
        <v>2021</v>
      </c>
      <c r="D3271" t="s">
        <v>43</v>
      </c>
      <c r="E3271">
        <v>2</v>
      </c>
      <c r="F3271" s="2">
        <v>0.31944444444444442</v>
      </c>
      <c r="G3271">
        <v>7</v>
      </c>
      <c r="H3271" t="s">
        <v>48</v>
      </c>
      <c r="I3271" t="s">
        <v>39</v>
      </c>
      <c r="J3271">
        <v>100</v>
      </c>
      <c r="K3271" t="s">
        <v>28</v>
      </c>
      <c r="L3271" t="s">
        <v>39</v>
      </c>
      <c r="M3271" t="s">
        <v>39</v>
      </c>
      <c r="N3271" t="b">
        <v>0</v>
      </c>
      <c r="O3271" t="s">
        <v>39</v>
      </c>
      <c r="P3271" t="s">
        <v>39</v>
      </c>
      <c r="Q3271" t="s">
        <v>40</v>
      </c>
      <c r="R3271" t="s">
        <v>31</v>
      </c>
      <c r="S3271" t="s">
        <v>71</v>
      </c>
      <c r="T3271" t="s">
        <v>33</v>
      </c>
      <c r="U3271">
        <v>1037776</v>
      </c>
      <c r="V3271">
        <v>153560</v>
      </c>
      <c r="W3271">
        <v>40.588009462000052</v>
      </c>
      <c r="X3271">
        <v>-73.807286022999975</v>
      </c>
      <c r="Y3271" t="s">
        <v>2713</v>
      </c>
    </row>
    <row r="3272" spans="1:25" x14ac:dyDescent="0.3">
      <c r="A3272">
        <v>198107752</v>
      </c>
      <c r="B3272" s="1">
        <v>43621</v>
      </c>
      <c r="C3272">
        <v>2019</v>
      </c>
      <c r="D3272" t="s">
        <v>56</v>
      </c>
      <c r="E3272">
        <v>6</v>
      </c>
      <c r="F3272" s="2">
        <v>0.51388888888888884</v>
      </c>
      <c r="G3272">
        <v>12</v>
      </c>
      <c r="H3272" t="s">
        <v>36</v>
      </c>
      <c r="I3272" t="s">
        <v>39</v>
      </c>
      <c r="J3272">
        <v>40</v>
      </c>
      <c r="K3272" t="s">
        <v>45</v>
      </c>
      <c r="L3272" t="s">
        <v>39</v>
      </c>
      <c r="M3272" t="s">
        <v>46</v>
      </c>
      <c r="N3272" t="b">
        <v>0</v>
      </c>
      <c r="O3272" t="s">
        <v>31</v>
      </c>
      <c r="P3272" t="s">
        <v>32</v>
      </c>
      <c r="Q3272" t="s">
        <v>57</v>
      </c>
      <c r="R3272" t="s">
        <v>99</v>
      </c>
      <c r="S3272" t="s">
        <v>32</v>
      </c>
      <c r="T3272" t="s">
        <v>33</v>
      </c>
      <c r="U3272">
        <v>1007372.625</v>
      </c>
      <c r="V3272">
        <v>232751.5</v>
      </c>
      <c r="W3272">
        <v>40.805502976000071</v>
      </c>
      <c r="X3272">
        <v>-73.916478607999977</v>
      </c>
      <c r="Y3272" t="s">
        <v>1935</v>
      </c>
    </row>
    <row r="3273" spans="1:25" x14ac:dyDescent="0.3">
      <c r="A3273">
        <v>226542632</v>
      </c>
      <c r="B3273" s="1">
        <v>44291</v>
      </c>
      <c r="C3273">
        <v>2021</v>
      </c>
      <c r="D3273" t="s">
        <v>35</v>
      </c>
      <c r="E3273">
        <v>4</v>
      </c>
      <c r="F3273" s="2">
        <v>0.86111111111111116</v>
      </c>
      <c r="G3273">
        <v>20</v>
      </c>
      <c r="H3273" t="s">
        <v>36</v>
      </c>
      <c r="I3273" t="s">
        <v>39</v>
      </c>
      <c r="J3273">
        <v>40</v>
      </c>
      <c r="K3273" t="s">
        <v>45</v>
      </c>
      <c r="L3273" t="s">
        <v>39</v>
      </c>
      <c r="M3273" t="s">
        <v>46</v>
      </c>
      <c r="N3273" t="b">
        <v>0</v>
      </c>
      <c r="O3273" t="s">
        <v>39</v>
      </c>
      <c r="P3273" t="s">
        <v>39</v>
      </c>
      <c r="Q3273" t="s">
        <v>40</v>
      </c>
      <c r="R3273" t="s">
        <v>41</v>
      </c>
      <c r="S3273" t="s">
        <v>32</v>
      </c>
      <c r="T3273" t="s">
        <v>33</v>
      </c>
      <c r="U3273">
        <v>1007157</v>
      </c>
      <c r="V3273">
        <v>238626</v>
      </c>
      <c r="W3273">
        <v>40.821627397000043</v>
      </c>
      <c r="X3273">
        <v>-73.917237433999972</v>
      </c>
      <c r="Y3273" t="s">
        <v>2714</v>
      </c>
    </row>
    <row r="3274" spans="1:25" x14ac:dyDescent="0.3">
      <c r="A3274">
        <v>238040455</v>
      </c>
      <c r="B3274" s="1">
        <v>44548</v>
      </c>
      <c r="C3274">
        <v>2021</v>
      </c>
      <c r="D3274" t="s">
        <v>54</v>
      </c>
      <c r="E3274">
        <v>12</v>
      </c>
      <c r="F3274" s="2">
        <v>0.12152777777777778</v>
      </c>
      <c r="G3274">
        <v>2</v>
      </c>
      <c r="H3274" t="s">
        <v>36</v>
      </c>
      <c r="I3274" t="s">
        <v>39</v>
      </c>
      <c r="J3274">
        <v>45</v>
      </c>
      <c r="K3274" t="s">
        <v>28</v>
      </c>
      <c r="L3274" t="s">
        <v>39</v>
      </c>
      <c r="M3274" t="s">
        <v>39</v>
      </c>
      <c r="N3274" t="b">
        <v>0</v>
      </c>
      <c r="O3274" t="s">
        <v>31</v>
      </c>
      <c r="P3274" t="s">
        <v>32</v>
      </c>
      <c r="Q3274" t="s">
        <v>57</v>
      </c>
      <c r="R3274" t="s">
        <v>31</v>
      </c>
      <c r="S3274" t="s">
        <v>32</v>
      </c>
      <c r="T3274" t="s">
        <v>57</v>
      </c>
      <c r="U3274">
        <v>1027428</v>
      </c>
      <c r="V3274">
        <v>246132</v>
      </c>
      <c r="W3274">
        <v>40.84215335500005</v>
      </c>
      <c r="X3274">
        <v>-73.84394920799997</v>
      </c>
      <c r="Y3274" t="s">
        <v>2715</v>
      </c>
    </row>
    <row r="3275" spans="1:25" x14ac:dyDescent="0.3">
      <c r="A3275">
        <v>216651449</v>
      </c>
      <c r="B3275" s="1">
        <v>44058</v>
      </c>
      <c r="C3275">
        <v>2020</v>
      </c>
      <c r="D3275" t="s">
        <v>54</v>
      </c>
      <c r="E3275">
        <v>8</v>
      </c>
      <c r="F3275" s="2">
        <v>0.85486111111111107</v>
      </c>
      <c r="G3275">
        <v>20</v>
      </c>
      <c r="H3275" t="s">
        <v>36</v>
      </c>
      <c r="I3275" t="s">
        <v>39</v>
      </c>
      <c r="J3275">
        <v>49</v>
      </c>
      <c r="K3275" t="s">
        <v>45</v>
      </c>
      <c r="L3275" t="s">
        <v>39</v>
      </c>
      <c r="M3275" t="s">
        <v>46</v>
      </c>
      <c r="N3275" t="b">
        <v>0</v>
      </c>
      <c r="O3275" t="s">
        <v>31</v>
      </c>
      <c r="P3275" t="s">
        <v>71</v>
      </c>
      <c r="Q3275" t="s">
        <v>33</v>
      </c>
      <c r="R3275" t="s">
        <v>41</v>
      </c>
      <c r="S3275" t="s">
        <v>32</v>
      </c>
      <c r="T3275" t="s">
        <v>33</v>
      </c>
      <c r="U3275">
        <v>1020819.125</v>
      </c>
      <c r="V3275">
        <v>255504.796875</v>
      </c>
      <c r="W3275">
        <v>40.867908703000069</v>
      </c>
      <c r="X3275">
        <v>-73.867783578999934</v>
      </c>
      <c r="Y3275" t="s">
        <v>2716</v>
      </c>
    </row>
    <row r="3276" spans="1:25" x14ac:dyDescent="0.3">
      <c r="A3276">
        <v>182968549</v>
      </c>
      <c r="B3276" s="1">
        <v>43241</v>
      </c>
      <c r="C3276">
        <v>2018</v>
      </c>
      <c r="D3276" t="s">
        <v>35</v>
      </c>
      <c r="E3276">
        <v>5</v>
      </c>
      <c r="F3276" s="2">
        <v>0.96875</v>
      </c>
      <c r="G3276">
        <v>23</v>
      </c>
      <c r="H3276" t="s">
        <v>51</v>
      </c>
      <c r="I3276" t="s">
        <v>39</v>
      </c>
      <c r="J3276">
        <v>75</v>
      </c>
      <c r="K3276" t="s">
        <v>28</v>
      </c>
      <c r="L3276" t="s">
        <v>39</v>
      </c>
      <c r="M3276" t="s">
        <v>39</v>
      </c>
      <c r="N3276" t="b">
        <v>0</v>
      </c>
      <c r="O3276" t="s">
        <v>39</v>
      </c>
      <c r="P3276" t="s">
        <v>39</v>
      </c>
      <c r="Q3276" t="s">
        <v>40</v>
      </c>
      <c r="R3276" t="s">
        <v>41</v>
      </c>
      <c r="S3276" t="s">
        <v>32</v>
      </c>
      <c r="T3276" t="s">
        <v>57</v>
      </c>
      <c r="U3276">
        <v>1017810.125</v>
      </c>
      <c r="V3276">
        <v>188444.90625</v>
      </c>
      <c r="W3276">
        <v>40.683859098000028</v>
      </c>
      <c r="X3276">
        <v>-73.878997697999978</v>
      </c>
      <c r="Y3276" t="s">
        <v>2717</v>
      </c>
    </row>
    <row r="3277" spans="1:25" x14ac:dyDescent="0.3">
      <c r="A3277">
        <v>234482344</v>
      </c>
      <c r="B3277" s="1">
        <v>44473</v>
      </c>
      <c r="C3277">
        <v>2021</v>
      </c>
      <c r="D3277" t="s">
        <v>35</v>
      </c>
      <c r="E3277">
        <v>10</v>
      </c>
      <c r="F3277" s="2">
        <v>0.91319444444444442</v>
      </c>
      <c r="G3277">
        <v>21</v>
      </c>
      <c r="H3277" t="s">
        <v>135</v>
      </c>
      <c r="I3277" t="s">
        <v>39</v>
      </c>
      <c r="J3277">
        <v>121</v>
      </c>
      <c r="K3277" t="s">
        <v>28</v>
      </c>
      <c r="L3277" t="s">
        <v>39</v>
      </c>
      <c r="M3277" t="s">
        <v>39</v>
      </c>
      <c r="N3277" t="b">
        <v>0</v>
      </c>
      <c r="O3277" t="s">
        <v>41</v>
      </c>
      <c r="P3277" t="s">
        <v>32</v>
      </c>
      <c r="Q3277" t="s">
        <v>33</v>
      </c>
      <c r="R3277" t="s">
        <v>41</v>
      </c>
      <c r="S3277" t="s">
        <v>32</v>
      </c>
      <c r="T3277" t="s">
        <v>33</v>
      </c>
      <c r="U3277">
        <v>942920</v>
      </c>
      <c r="V3277">
        <v>169400</v>
      </c>
      <c r="W3277">
        <v>40.631552200000044</v>
      </c>
      <c r="X3277">
        <v>-74.148903327999975</v>
      </c>
      <c r="Y3277" t="s">
        <v>2718</v>
      </c>
    </row>
    <row r="3278" spans="1:25" x14ac:dyDescent="0.3">
      <c r="A3278">
        <v>218788647</v>
      </c>
      <c r="B3278" s="1">
        <v>44110</v>
      </c>
      <c r="C3278">
        <v>2020</v>
      </c>
      <c r="D3278" t="s">
        <v>43</v>
      </c>
      <c r="E3278">
        <v>10</v>
      </c>
      <c r="F3278" s="2">
        <v>6.9444444444444441E-3</v>
      </c>
      <c r="G3278">
        <v>0</v>
      </c>
      <c r="H3278" t="s">
        <v>36</v>
      </c>
      <c r="I3278" t="s">
        <v>39</v>
      </c>
      <c r="J3278">
        <v>45</v>
      </c>
      <c r="K3278" t="s">
        <v>28</v>
      </c>
      <c r="L3278" t="s">
        <v>39</v>
      </c>
      <c r="M3278" t="s">
        <v>39</v>
      </c>
      <c r="N3278" t="b">
        <v>0</v>
      </c>
      <c r="O3278" t="s">
        <v>39</v>
      </c>
      <c r="P3278" t="s">
        <v>39</v>
      </c>
      <c r="Q3278" t="s">
        <v>40</v>
      </c>
      <c r="R3278" t="s">
        <v>41</v>
      </c>
      <c r="S3278" t="s">
        <v>32</v>
      </c>
      <c r="T3278" t="s">
        <v>33</v>
      </c>
      <c r="U3278">
        <v>1025351.6875</v>
      </c>
      <c r="V3278">
        <v>244045.265625</v>
      </c>
      <c r="W3278">
        <v>40.836435792000032</v>
      </c>
      <c r="X3278">
        <v>-73.851466108999944</v>
      </c>
      <c r="Y3278" t="s">
        <v>2719</v>
      </c>
    </row>
    <row r="3279" spans="1:25" x14ac:dyDescent="0.3">
      <c r="A3279">
        <v>242046759</v>
      </c>
      <c r="B3279" s="1">
        <v>44632</v>
      </c>
      <c r="C3279">
        <v>2022</v>
      </c>
      <c r="D3279" t="s">
        <v>54</v>
      </c>
      <c r="E3279">
        <v>3</v>
      </c>
      <c r="F3279" s="2">
        <v>0.25</v>
      </c>
      <c r="G3279">
        <v>6</v>
      </c>
      <c r="H3279" t="s">
        <v>26</v>
      </c>
      <c r="I3279" t="s">
        <v>37</v>
      </c>
      <c r="J3279">
        <v>5</v>
      </c>
      <c r="K3279" t="s">
        <v>28</v>
      </c>
      <c r="L3279" t="s">
        <v>38</v>
      </c>
      <c r="M3279" t="s">
        <v>1008</v>
      </c>
      <c r="N3279" t="b">
        <v>1</v>
      </c>
      <c r="O3279" t="s">
        <v>31</v>
      </c>
      <c r="P3279" t="s">
        <v>32</v>
      </c>
      <c r="Q3279" t="s">
        <v>33</v>
      </c>
      <c r="R3279" t="s">
        <v>49</v>
      </c>
      <c r="S3279" t="s">
        <v>32</v>
      </c>
      <c r="T3279" t="s">
        <v>33</v>
      </c>
      <c r="U3279">
        <v>984185</v>
      </c>
      <c r="V3279">
        <v>201363</v>
      </c>
      <c r="W3279">
        <v>40.719372999999997</v>
      </c>
      <c r="X3279">
        <v>-74.000230999999999</v>
      </c>
      <c r="Y3279" t="s">
        <v>2720</v>
      </c>
    </row>
    <row r="3280" spans="1:25" x14ac:dyDescent="0.3">
      <c r="A3280">
        <v>242393700</v>
      </c>
      <c r="B3280" s="1">
        <v>44639</v>
      </c>
      <c r="C3280">
        <v>2022</v>
      </c>
      <c r="D3280" t="s">
        <v>54</v>
      </c>
      <c r="E3280">
        <v>3</v>
      </c>
      <c r="F3280" s="2">
        <v>0.83750000000000002</v>
      </c>
      <c r="G3280">
        <v>20</v>
      </c>
      <c r="H3280" t="s">
        <v>36</v>
      </c>
      <c r="I3280" t="s">
        <v>37</v>
      </c>
      <c r="J3280">
        <v>44</v>
      </c>
      <c r="K3280" t="s">
        <v>28</v>
      </c>
      <c r="L3280" t="s">
        <v>38</v>
      </c>
      <c r="M3280" t="s">
        <v>39</v>
      </c>
      <c r="N3280" t="b">
        <v>0</v>
      </c>
      <c r="O3280" t="s">
        <v>49</v>
      </c>
      <c r="P3280" t="s">
        <v>32</v>
      </c>
      <c r="Q3280" t="s">
        <v>33</v>
      </c>
      <c r="R3280" t="s">
        <v>31</v>
      </c>
      <c r="S3280" t="s">
        <v>32</v>
      </c>
      <c r="T3280" t="s">
        <v>33</v>
      </c>
      <c r="U3280">
        <v>1004865</v>
      </c>
      <c r="V3280">
        <v>246348</v>
      </c>
      <c r="W3280">
        <v>40.842821000000001</v>
      </c>
      <c r="X3280">
        <v>-73.925492000000006</v>
      </c>
      <c r="Y3280" t="s">
        <v>2721</v>
      </c>
    </row>
    <row r="3281" spans="1:25" x14ac:dyDescent="0.3">
      <c r="A3281">
        <v>188862634</v>
      </c>
      <c r="B3281" s="1">
        <v>43389</v>
      </c>
      <c r="C3281">
        <v>2018</v>
      </c>
      <c r="D3281" t="s">
        <v>43</v>
      </c>
      <c r="E3281">
        <v>10</v>
      </c>
      <c r="F3281" s="2">
        <v>0.82638888888888884</v>
      </c>
      <c r="G3281">
        <v>19</v>
      </c>
      <c r="H3281" t="s">
        <v>36</v>
      </c>
      <c r="I3281" t="s">
        <v>39</v>
      </c>
      <c r="J3281">
        <v>43</v>
      </c>
      <c r="K3281" t="s">
        <v>45</v>
      </c>
      <c r="L3281" t="s">
        <v>39</v>
      </c>
      <c r="M3281" t="s">
        <v>46</v>
      </c>
      <c r="N3281" t="b">
        <v>0</v>
      </c>
      <c r="O3281" t="s">
        <v>31</v>
      </c>
      <c r="P3281" t="s">
        <v>32</v>
      </c>
      <c r="Q3281" t="s">
        <v>33</v>
      </c>
      <c r="R3281" t="s">
        <v>41</v>
      </c>
      <c r="S3281" t="s">
        <v>71</v>
      </c>
      <c r="T3281" t="s">
        <v>33</v>
      </c>
      <c r="U3281">
        <v>1021869.1875</v>
      </c>
      <c r="V3281">
        <v>239328.625</v>
      </c>
      <c r="W3281">
        <v>40.823505498000031</v>
      </c>
      <c r="X3281">
        <v>-73.864077769999938</v>
      </c>
      <c r="Y3281" t="s">
        <v>2722</v>
      </c>
    </row>
    <row r="3282" spans="1:25" x14ac:dyDescent="0.3">
      <c r="A3282">
        <v>239558694</v>
      </c>
      <c r="B3282" s="1">
        <v>44584</v>
      </c>
      <c r="C3282">
        <v>2022</v>
      </c>
      <c r="D3282" t="s">
        <v>63</v>
      </c>
      <c r="E3282">
        <v>1</v>
      </c>
      <c r="F3282" s="2">
        <v>0.15208333333333332</v>
      </c>
      <c r="G3282">
        <v>3</v>
      </c>
      <c r="H3282" t="s">
        <v>36</v>
      </c>
      <c r="I3282" t="s">
        <v>37</v>
      </c>
      <c r="J3282">
        <v>45</v>
      </c>
      <c r="K3282" t="s">
        <v>28</v>
      </c>
      <c r="L3282" t="s">
        <v>38</v>
      </c>
      <c r="M3282" t="s">
        <v>39</v>
      </c>
      <c r="N3282" t="b">
        <v>0</v>
      </c>
      <c r="O3282" t="s">
        <v>31</v>
      </c>
      <c r="P3282" t="s">
        <v>71</v>
      </c>
      <c r="Q3282" t="s">
        <v>33</v>
      </c>
      <c r="R3282" t="s">
        <v>41</v>
      </c>
      <c r="S3282" t="s">
        <v>32</v>
      </c>
      <c r="T3282" t="s">
        <v>33</v>
      </c>
      <c r="U3282">
        <v>1025397</v>
      </c>
      <c r="V3282">
        <v>243783</v>
      </c>
      <c r="W3282">
        <v>40.835709999999999</v>
      </c>
      <c r="X3282">
        <v>-73.851302000000004</v>
      </c>
      <c r="Y3282" t="s">
        <v>2723</v>
      </c>
    </row>
    <row r="3283" spans="1:25" x14ac:dyDescent="0.3">
      <c r="A3283">
        <v>226503933</v>
      </c>
      <c r="B3283" s="1">
        <v>44288</v>
      </c>
      <c r="C3283">
        <v>2021</v>
      </c>
      <c r="D3283" t="s">
        <v>59</v>
      </c>
      <c r="E3283">
        <v>4</v>
      </c>
      <c r="F3283" s="2">
        <v>0.67222222222222228</v>
      </c>
      <c r="G3283">
        <v>16</v>
      </c>
      <c r="H3283" t="s">
        <v>36</v>
      </c>
      <c r="I3283" t="s">
        <v>39</v>
      </c>
      <c r="J3283">
        <v>42</v>
      </c>
      <c r="K3283" t="s">
        <v>45</v>
      </c>
      <c r="L3283" t="s">
        <v>39</v>
      </c>
      <c r="M3283" t="s">
        <v>46</v>
      </c>
      <c r="N3283" t="b">
        <v>1</v>
      </c>
      <c r="O3283" t="s">
        <v>39</v>
      </c>
      <c r="P3283" t="s">
        <v>39</v>
      </c>
      <c r="Q3283" t="s">
        <v>40</v>
      </c>
      <c r="R3283" t="s">
        <v>31</v>
      </c>
      <c r="S3283" t="s">
        <v>32</v>
      </c>
      <c r="T3283" t="s">
        <v>33</v>
      </c>
      <c r="U3283">
        <v>1009909</v>
      </c>
      <c r="V3283">
        <v>241902</v>
      </c>
      <c r="W3283">
        <v>40.830611515000051</v>
      </c>
      <c r="X3283">
        <v>-73.907281813999987</v>
      </c>
      <c r="Y3283" t="s">
        <v>2724</v>
      </c>
    </row>
    <row r="3284" spans="1:25" x14ac:dyDescent="0.3">
      <c r="A3284">
        <v>214836147</v>
      </c>
      <c r="B3284" s="1">
        <v>44014</v>
      </c>
      <c r="C3284">
        <v>2020</v>
      </c>
      <c r="D3284" t="s">
        <v>25</v>
      </c>
      <c r="E3284">
        <v>7</v>
      </c>
      <c r="F3284" s="2">
        <v>4.6527777777777779E-2</v>
      </c>
      <c r="G3284">
        <v>1</v>
      </c>
      <c r="H3284" t="s">
        <v>36</v>
      </c>
      <c r="I3284" t="s">
        <v>39</v>
      </c>
      <c r="J3284">
        <v>44</v>
      </c>
      <c r="K3284" t="s">
        <v>28</v>
      </c>
      <c r="L3284" t="s">
        <v>39</v>
      </c>
      <c r="M3284" t="s">
        <v>39</v>
      </c>
      <c r="N3284" t="b">
        <v>1</v>
      </c>
      <c r="O3284" t="s">
        <v>39</v>
      </c>
      <c r="P3284" t="s">
        <v>39</v>
      </c>
      <c r="Q3284" t="s">
        <v>40</v>
      </c>
      <c r="R3284" t="s">
        <v>31</v>
      </c>
      <c r="S3284" t="s">
        <v>32</v>
      </c>
      <c r="T3284" t="s">
        <v>97</v>
      </c>
      <c r="U3284">
        <v>1006537.375</v>
      </c>
      <c r="V3284">
        <v>244511.140625</v>
      </c>
      <c r="W3284">
        <v>40.837782003000029</v>
      </c>
      <c r="X3284">
        <v>-73.919456614999945</v>
      </c>
      <c r="Y3284" t="s">
        <v>1543</v>
      </c>
    </row>
    <row r="3285" spans="1:25" x14ac:dyDescent="0.3">
      <c r="A3285">
        <v>206874852</v>
      </c>
      <c r="B3285" s="1">
        <v>43828</v>
      </c>
      <c r="C3285">
        <v>2019</v>
      </c>
      <c r="D3285" t="s">
        <v>63</v>
      </c>
      <c r="E3285">
        <v>12</v>
      </c>
      <c r="F3285" s="2">
        <v>3.4722222222222224E-2</v>
      </c>
      <c r="G3285">
        <v>0</v>
      </c>
      <c r="H3285" t="s">
        <v>51</v>
      </c>
      <c r="I3285" t="s">
        <v>39</v>
      </c>
      <c r="J3285">
        <v>77</v>
      </c>
      <c r="K3285" t="s">
        <v>28</v>
      </c>
      <c r="L3285" t="s">
        <v>39</v>
      </c>
      <c r="M3285" t="s">
        <v>39</v>
      </c>
      <c r="N3285" t="b">
        <v>0</v>
      </c>
      <c r="O3285" t="s">
        <v>39</v>
      </c>
      <c r="P3285" t="s">
        <v>39</v>
      </c>
      <c r="Q3285" t="s">
        <v>40</v>
      </c>
      <c r="R3285" t="s">
        <v>41</v>
      </c>
      <c r="S3285" t="s">
        <v>32</v>
      </c>
      <c r="T3285" t="s">
        <v>33</v>
      </c>
      <c r="U3285">
        <v>996128.0625</v>
      </c>
      <c r="V3285">
        <v>184418.125</v>
      </c>
      <c r="W3285">
        <v>40.672862144000078</v>
      </c>
      <c r="X3285">
        <v>-73.957181201999958</v>
      </c>
      <c r="Y3285" t="s">
        <v>2725</v>
      </c>
    </row>
    <row r="3286" spans="1:25" x14ac:dyDescent="0.3">
      <c r="A3286">
        <v>234756219</v>
      </c>
      <c r="B3286" s="1">
        <v>44478</v>
      </c>
      <c r="C3286">
        <v>2021</v>
      </c>
      <c r="D3286" t="s">
        <v>54</v>
      </c>
      <c r="E3286">
        <v>10</v>
      </c>
      <c r="F3286" s="2">
        <v>0.68333333333333335</v>
      </c>
      <c r="G3286">
        <v>16</v>
      </c>
      <c r="H3286" t="s">
        <v>26</v>
      </c>
      <c r="I3286" t="s">
        <v>39</v>
      </c>
      <c r="J3286">
        <v>28</v>
      </c>
      <c r="K3286" t="s">
        <v>28</v>
      </c>
      <c r="L3286" t="s">
        <v>39</v>
      </c>
      <c r="M3286" t="s">
        <v>39</v>
      </c>
      <c r="N3286" t="b">
        <v>0</v>
      </c>
      <c r="O3286" t="s">
        <v>31</v>
      </c>
      <c r="P3286" t="s">
        <v>32</v>
      </c>
      <c r="Q3286" t="s">
        <v>33</v>
      </c>
      <c r="R3286" t="s">
        <v>41</v>
      </c>
      <c r="S3286" t="s">
        <v>32</v>
      </c>
      <c r="T3286" t="s">
        <v>33</v>
      </c>
      <c r="U3286">
        <v>996795</v>
      </c>
      <c r="V3286">
        <v>233168</v>
      </c>
      <c r="W3286">
        <v>40.806667502000039</v>
      </c>
      <c r="X3286">
        <v>-73.954685995999967</v>
      </c>
      <c r="Y3286" t="s">
        <v>709</v>
      </c>
    </row>
    <row r="3287" spans="1:25" x14ac:dyDescent="0.3">
      <c r="A3287">
        <v>229493104</v>
      </c>
      <c r="B3287" s="1">
        <v>44358</v>
      </c>
      <c r="C3287">
        <v>2021</v>
      </c>
      <c r="D3287" t="s">
        <v>59</v>
      </c>
      <c r="E3287">
        <v>6</v>
      </c>
      <c r="F3287" s="2">
        <v>0.97361111111111109</v>
      </c>
      <c r="G3287">
        <v>23</v>
      </c>
      <c r="H3287" t="s">
        <v>135</v>
      </c>
      <c r="I3287" t="s">
        <v>39</v>
      </c>
      <c r="J3287">
        <v>120</v>
      </c>
      <c r="K3287" t="s">
        <v>28</v>
      </c>
      <c r="L3287" t="s">
        <v>39</v>
      </c>
      <c r="M3287" t="s">
        <v>39</v>
      </c>
      <c r="N3287" t="b">
        <v>0</v>
      </c>
      <c r="O3287" t="s">
        <v>39</v>
      </c>
      <c r="P3287" t="s">
        <v>39</v>
      </c>
      <c r="Q3287" t="s">
        <v>40</v>
      </c>
      <c r="R3287" t="s">
        <v>31</v>
      </c>
      <c r="S3287" t="s">
        <v>32</v>
      </c>
      <c r="T3287" t="s">
        <v>33</v>
      </c>
      <c r="U3287">
        <v>960349</v>
      </c>
      <c r="V3287">
        <v>163538</v>
      </c>
      <c r="W3287">
        <v>40.615526415000033</v>
      </c>
      <c r="X3287">
        <v>-74.08609019999993</v>
      </c>
      <c r="Y3287" t="s">
        <v>2726</v>
      </c>
    </row>
    <row r="3288" spans="1:25" x14ac:dyDescent="0.3">
      <c r="A3288">
        <v>236236704</v>
      </c>
      <c r="B3288" s="1">
        <v>44512</v>
      </c>
      <c r="C3288">
        <v>2021</v>
      </c>
      <c r="D3288" t="s">
        <v>59</v>
      </c>
      <c r="E3288">
        <v>11</v>
      </c>
      <c r="F3288" s="2">
        <v>0.13541666666666666</v>
      </c>
      <c r="G3288">
        <v>3</v>
      </c>
      <c r="H3288" t="s">
        <v>36</v>
      </c>
      <c r="I3288" t="s">
        <v>39</v>
      </c>
      <c r="J3288">
        <v>45</v>
      </c>
      <c r="K3288" t="s">
        <v>28</v>
      </c>
      <c r="L3288" t="s">
        <v>39</v>
      </c>
      <c r="M3288" t="s">
        <v>39</v>
      </c>
      <c r="N3288" t="b">
        <v>0</v>
      </c>
      <c r="O3288" t="s">
        <v>41</v>
      </c>
      <c r="P3288" t="s">
        <v>32</v>
      </c>
      <c r="Q3288" t="s">
        <v>57</v>
      </c>
      <c r="R3288" t="s">
        <v>31</v>
      </c>
      <c r="S3288" t="s">
        <v>32</v>
      </c>
      <c r="T3288" t="s">
        <v>33</v>
      </c>
      <c r="U3288">
        <v>1030398</v>
      </c>
      <c r="V3288">
        <v>243833</v>
      </c>
      <c r="W3288">
        <v>40.835828258000042</v>
      </c>
      <c r="X3288">
        <v>-73.833230993999962</v>
      </c>
      <c r="Y3288" t="s">
        <v>1156</v>
      </c>
    </row>
    <row r="3289" spans="1:25" x14ac:dyDescent="0.3">
      <c r="A3289">
        <v>243175384</v>
      </c>
      <c r="B3289" s="1">
        <v>44657</v>
      </c>
      <c r="C3289">
        <v>2022</v>
      </c>
      <c r="D3289" t="s">
        <v>56</v>
      </c>
      <c r="E3289">
        <v>4</v>
      </c>
      <c r="F3289" s="2">
        <v>0.4513888888888889</v>
      </c>
      <c r="G3289">
        <v>10</v>
      </c>
      <c r="H3289" t="s">
        <v>36</v>
      </c>
      <c r="I3289" t="s">
        <v>37</v>
      </c>
      <c r="J3289">
        <v>40</v>
      </c>
      <c r="K3289" t="s">
        <v>28</v>
      </c>
      <c r="L3289" t="s">
        <v>38</v>
      </c>
      <c r="M3289" t="s">
        <v>39</v>
      </c>
      <c r="N3289" t="b">
        <v>0</v>
      </c>
      <c r="O3289" t="s">
        <v>31</v>
      </c>
      <c r="P3289" t="s">
        <v>32</v>
      </c>
      <c r="Q3289" t="s">
        <v>57</v>
      </c>
      <c r="R3289" t="s">
        <v>41</v>
      </c>
      <c r="S3289" t="s">
        <v>32</v>
      </c>
      <c r="T3289" t="s">
        <v>57</v>
      </c>
      <c r="U3289">
        <v>1005028</v>
      </c>
      <c r="V3289">
        <v>234516</v>
      </c>
      <c r="W3289">
        <v>40.8103518634571</v>
      </c>
      <c r="X3289">
        <v>-73.924942325641993</v>
      </c>
      <c r="Y3289" t="s">
        <v>2727</v>
      </c>
    </row>
    <row r="3290" spans="1:25" x14ac:dyDescent="0.3">
      <c r="A3290">
        <v>216930291</v>
      </c>
      <c r="B3290" s="1">
        <v>44066</v>
      </c>
      <c r="C3290">
        <v>2020</v>
      </c>
      <c r="D3290" t="s">
        <v>63</v>
      </c>
      <c r="E3290">
        <v>8</v>
      </c>
      <c r="F3290" s="2">
        <v>9.7916666666666666E-2</v>
      </c>
      <c r="G3290">
        <v>2</v>
      </c>
      <c r="H3290" t="s">
        <v>36</v>
      </c>
      <c r="I3290" t="s">
        <v>39</v>
      </c>
      <c r="J3290">
        <v>47</v>
      </c>
      <c r="K3290" t="s">
        <v>28</v>
      </c>
      <c r="L3290" t="s">
        <v>39</v>
      </c>
      <c r="M3290" t="s">
        <v>133</v>
      </c>
      <c r="N3290" t="b">
        <v>0</v>
      </c>
      <c r="O3290" t="s">
        <v>31</v>
      </c>
      <c r="P3290" t="s">
        <v>32</v>
      </c>
      <c r="Q3290" t="s">
        <v>33</v>
      </c>
      <c r="R3290" t="s">
        <v>31</v>
      </c>
      <c r="S3290" t="s">
        <v>32</v>
      </c>
      <c r="T3290" t="s">
        <v>57</v>
      </c>
      <c r="U3290">
        <v>1025439.375</v>
      </c>
      <c r="V3290">
        <v>258185.21875</v>
      </c>
      <c r="W3290">
        <v>40.875245282000037</v>
      </c>
      <c r="X3290">
        <v>-73.851062339999942</v>
      </c>
      <c r="Y3290" t="s">
        <v>2728</v>
      </c>
    </row>
    <row r="3291" spans="1:25" x14ac:dyDescent="0.3">
      <c r="A3291">
        <v>181094483</v>
      </c>
      <c r="B3291" s="1">
        <v>43224</v>
      </c>
      <c r="C3291">
        <v>2018</v>
      </c>
      <c r="D3291" t="s">
        <v>59</v>
      </c>
      <c r="E3291">
        <v>5</v>
      </c>
      <c r="F3291" s="2">
        <v>6.9444444444444448E-2</v>
      </c>
      <c r="G3291">
        <v>1</v>
      </c>
      <c r="H3291" t="s">
        <v>51</v>
      </c>
      <c r="I3291" t="s">
        <v>39</v>
      </c>
      <c r="J3291">
        <v>81</v>
      </c>
      <c r="K3291" t="s">
        <v>28</v>
      </c>
      <c r="L3291" t="s">
        <v>39</v>
      </c>
      <c r="M3291" t="s">
        <v>39</v>
      </c>
      <c r="N3291" t="b">
        <v>1</v>
      </c>
      <c r="O3291" t="s">
        <v>31</v>
      </c>
      <c r="P3291" t="s">
        <v>32</v>
      </c>
      <c r="Q3291" t="s">
        <v>33</v>
      </c>
      <c r="R3291" t="s">
        <v>31</v>
      </c>
      <c r="S3291" t="s">
        <v>32</v>
      </c>
      <c r="T3291" t="s">
        <v>33</v>
      </c>
      <c r="U3291">
        <v>1001973.875</v>
      </c>
      <c r="V3291">
        <v>191809.234375</v>
      </c>
      <c r="W3291">
        <v>40.693139280000025</v>
      </c>
      <c r="X3291">
        <v>-73.936087699999973</v>
      </c>
      <c r="Y3291" t="s">
        <v>1674</v>
      </c>
    </row>
    <row r="3292" spans="1:25" x14ac:dyDescent="0.3">
      <c r="A3292">
        <v>231941260</v>
      </c>
      <c r="B3292" s="1">
        <v>44415</v>
      </c>
      <c r="C3292">
        <v>2021</v>
      </c>
      <c r="D3292" t="s">
        <v>54</v>
      </c>
      <c r="E3292">
        <v>8</v>
      </c>
      <c r="F3292" s="2">
        <v>0.86736111111111114</v>
      </c>
      <c r="G3292">
        <v>20</v>
      </c>
      <c r="H3292" t="s">
        <v>26</v>
      </c>
      <c r="I3292" t="s">
        <v>39</v>
      </c>
      <c r="J3292">
        <v>34</v>
      </c>
      <c r="K3292" t="s">
        <v>28</v>
      </c>
      <c r="L3292" t="s">
        <v>39</v>
      </c>
      <c r="M3292" t="s">
        <v>39</v>
      </c>
      <c r="N3292" t="b">
        <v>0</v>
      </c>
      <c r="O3292" t="s">
        <v>99</v>
      </c>
      <c r="P3292" t="s">
        <v>32</v>
      </c>
      <c r="Q3292" t="s">
        <v>33</v>
      </c>
      <c r="R3292" t="s">
        <v>99</v>
      </c>
      <c r="S3292" t="s">
        <v>32</v>
      </c>
      <c r="T3292" t="s">
        <v>33</v>
      </c>
      <c r="U3292">
        <v>1005602</v>
      </c>
      <c r="V3292">
        <v>254991</v>
      </c>
      <c r="W3292">
        <v>40.866548411000046</v>
      </c>
      <c r="X3292">
        <v>-73.922803610999949</v>
      </c>
      <c r="Y3292" t="s">
        <v>2729</v>
      </c>
    </row>
    <row r="3293" spans="1:25" x14ac:dyDescent="0.3">
      <c r="A3293">
        <v>178480481</v>
      </c>
      <c r="B3293" s="1">
        <v>43211</v>
      </c>
      <c r="C3293">
        <v>2018</v>
      </c>
      <c r="D3293" t="s">
        <v>54</v>
      </c>
      <c r="E3293">
        <v>4</v>
      </c>
      <c r="F3293" s="2">
        <v>8.5416666666666669E-2</v>
      </c>
      <c r="G3293">
        <v>2</v>
      </c>
      <c r="H3293" t="s">
        <v>26</v>
      </c>
      <c r="I3293" t="s">
        <v>39</v>
      </c>
      <c r="J3293">
        <v>32</v>
      </c>
      <c r="K3293" t="s">
        <v>45</v>
      </c>
      <c r="L3293" t="s">
        <v>39</v>
      </c>
      <c r="M3293" t="s">
        <v>46</v>
      </c>
      <c r="N3293" t="b">
        <v>0</v>
      </c>
      <c r="O3293" t="s">
        <v>31</v>
      </c>
      <c r="P3293" t="s">
        <v>32</v>
      </c>
      <c r="Q3293" t="s">
        <v>33</v>
      </c>
      <c r="R3293" t="s">
        <v>31</v>
      </c>
      <c r="S3293" t="s">
        <v>32</v>
      </c>
      <c r="T3293" t="s">
        <v>33</v>
      </c>
      <c r="U3293">
        <v>998362.25</v>
      </c>
      <c r="V3293">
        <v>234740.5</v>
      </c>
      <c r="W3293">
        <v>40.810981216000073</v>
      </c>
      <c r="X3293">
        <v>-73.949021420999941</v>
      </c>
      <c r="Y3293" t="s">
        <v>2730</v>
      </c>
    </row>
    <row r="3294" spans="1:25" x14ac:dyDescent="0.3">
      <c r="A3294">
        <v>238555660</v>
      </c>
      <c r="B3294" s="1">
        <v>44563</v>
      </c>
      <c r="C3294">
        <v>2022</v>
      </c>
      <c r="D3294" t="s">
        <v>63</v>
      </c>
      <c r="E3294">
        <v>1</v>
      </c>
      <c r="F3294" s="2">
        <v>0.71805555555555556</v>
      </c>
      <c r="G3294">
        <v>17</v>
      </c>
      <c r="H3294" t="s">
        <v>36</v>
      </c>
      <c r="I3294" t="s">
        <v>37</v>
      </c>
      <c r="J3294">
        <v>47</v>
      </c>
      <c r="K3294" t="s">
        <v>28</v>
      </c>
      <c r="L3294" t="s">
        <v>38</v>
      </c>
      <c r="M3294" t="s">
        <v>39</v>
      </c>
      <c r="N3294" t="b">
        <v>0</v>
      </c>
      <c r="O3294" t="s">
        <v>31</v>
      </c>
      <c r="P3294" t="s">
        <v>32</v>
      </c>
      <c r="Q3294" t="s">
        <v>33</v>
      </c>
      <c r="R3294" t="s">
        <v>99</v>
      </c>
      <c r="S3294" t="s">
        <v>32</v>
      </c>
      <c r="T3294" t="s">
        <v>33</v>
      </c>
      <c r="U3294">
        <v>1026365</v>
      </c>
      <c r="V3294">
        <v>263401</v>
      </c>
      <c r="W3294">
        <v>40.88955</v>
      </c>
      <c r="X3294">
        <v>-73.847679999999997</v>
      </c>
      <c r="Y3294" t="s">
        <v>2731</v>
      </c>
    </row>
    <row r="3295" spans="1:25" x14ac:dyDescent="0.3">
      <c r="A3295">
        <v>239862531</v>
      </c>
      <c r="B3295" s="1">
        <v>44589</v>
      </c>
      <c r="C3295">
        <v>2022</v>
      </c>
      <c r="D3295" t="s">
        <v>59</v>
      </c>
      <c r="E3295">
        <v>1</v>
      </c>
      <c r="F3295" s="2">
        <v>0.88958333333333328</v>
      </c>
      <c r="G3295">
        <v>21</v>
      </c>
      <c r="H3295" t="s">
        <v>36</v>
      </c>
      <c r="I3295" t="s">
        <v>37</v>
      </c>
      <c r="J3295">
        <v>42</v>
      </c>
      <c r="K3295" t="s">
        <v>28</v>
      </c>
      <c r="L3295" t="s">
        <v>38</v>
      </c>
      <c r="M3295" t="s">
        <v>39</v>
      </c>
      <c r="N3295" t="b">
        <v>0</v>
      </c>
      <c r="O3295" t="s">
        <v>39</v>
      </c>
      <c r="P3295" t="s">
        <v>39</v>
      </c>
      <c r="Q3295" t="s">
        <v>40</v>
      </c>
      <c r="R3295" t="s">
        <v>31</v>
      </c>
      <c r="S3295" t="s">
        <v>32</v>
      </c>
      <c r="T3295" t="s">
        <v>33</v>
      </c>
      <c r="U3295">
        <v>1008690</v>
      </c>
      <c r="V3295">
        <v>238862</v>
      </c>
      <c r="W3295">
        <v>40.822271041133099</v>
      </c>
      <c r="X3295">
        <v>-73.911697780276995</v>
      </c>
      <c r="Y3295" t="s">
        <v>484</v>
      </c>
    </row>
    <row r="3296" spans="1:25" x14ac:dyDescent="0.3">
      <c r="A3296">
        <v>184396813</v>
      </c>
      <c r="B3296" s="1">
        <v>43275</v>
      </c>
      <c r="C3296">
        <v>2018</v>
      </c>
      <c r="D3296" t="s">
        <v>63</v>
      </c>
      <c r="E3296">
        <v>6</v>
      </c>
      <c r="F3296" s="2">
        <v>0.11805555555555555</v>
      </c>
      <c r="G3296">
        <v>2</v>
      </c>
      <c r="H3296" t="s">
        <v>48</v>
      </c>
      <c r="I3296" t="s">
        <v>39</v>
      </c>
      <c r="J3296">
        <v>107</v>
      </c>
      <c r="K3296" t="s">
        <v>45</v>
      </c>
      <c r="L3296" t="s">
        <v>39</v>
      </c>
      <c r="M3296" t="s">
        <v>46</v>
      </c>
      <c r="N3296" t="b">
        <v>0</v>
      </c>
      <c r="O3296" t="s">
        <v>41</v>
      </c>
      <c r="P3296" t="s">
        <v>32</v>
      </c>
      <c r="Q3296" t="s">
        <v>33</v>
      </c>
      <c r="R3296" t="s">
        <v>31</v>
      </c>
      <c r="S3296" t="s">
        <v>32</v>
      </c>
      <c r="T3296" t="s">
        <v>33</v>
      </c>
      <c r="U3296">
        <v>1036427.5</v>
      </c>
      <c r="V3296">
        <v>206136.265625</v>
      </c>
      <c r="W3296">
        <v>40.73232742600004</v>
      </c>
      <c r="X3296">
        <v>-73.811734324999975</v>
      </c>
      <c r="Y3296" t="s">
        <v>2732</v>
      </c>
    </row>
    <row r="3297" spans="1:25" x14ac:dyDescent="0.3">
      <c r="A3297">
        <v>229824437</v>
      </c>
      <c r="B3297" s="1">
        <v>44365</v>
      </c>
      <c r="C3297">
        <v>2021</v>
      </c>
      <c r="D3297" t="s">
        <v>59</v>
      </c>
      <c r="E3297">
        <v>6</v>
      </c>
      <c r="F3297" s="2">
        <v>0.76180555555555551</v>
      </c>
      <c r="G3297">
        <v>18</v>
      </c>
      <c r="H3297" t="s">
        <v>26</v>
      </c>
      <c r="I3297" t="s">
        <v>39</v>
      </c>
      <c r="J3297">
        <v>5</v>
      </c>
      <c r="K3297" t="s">
        <v>45</v>
      </c>
      <c r="L3297" t="s">
        <v>39</v>
      </c>
      <c r="M3297" t="s">
        <v>46</v>
      </c>
      <c r="N3297" t="b">
        <v>0</v>
      </c>
      <c r="O3297" t="s">
        <v>39</v>
      </c>
      <c r="P3297" t="s">
        <v>39</v>
      </c>
      <c r="Q3297" t="s">
        <v>40</v>
      </c>
      <c r="R3297" t="s">
        <v>49</v>
      </c>
      <c r="S3297" t="s">
        <v>32</v>
      </c>
      <c r="T3297" t="s">
        <v>33</v>
      </c>
      <c r="U3297">
        <v>984221</v>
      </c>
      <c r="V3297">
        <v>198452</v>
      </c>
      <c r="W3297">
        <v>40.711389864000076</v>
      </c>
      <c r="X3297">
        <v>-74.000106051000003</v>
      </c>
      <c r="Y3297" t="s">
        <v>2733</v>
      </c>
    </row>
    <row r="3298" spans="1:25" x14ac:dyDescent="0.3">
      <c r="A3298">
        <v>254051613</v>
      </c>
      <c r="B3298" s="1">
        <v>44877</v>
      </c>
      <c r="C3298">
        <v>2022</v>
      </c>
      <c r="D3298" t="s">
        <v>54</v>
      </c>
      <c r="E3298">
        <v>11</v>
      </c>
      <c r="F3298" s="2">
        <v>0.51388888888888884</v>
      </c>
      <c r="G3298">
        <v>12</v>
      </c>
      <c r="H3298" t="s">
        <v>51</v>
      </c>
      <c r="I3298" t="s">
        <v>37</v>
      </c>
      <c r="J3298">
        <v>84</v>
      </c>
      <c r="K3298" t="s">
        <v>28</v>
      </c>
      <c r="L3298" t="s">
        <v>38</v>
      </c>
      <c r="M3298" t="s">
        <v>39</v>
      </c>
      <c r="N3298" t="b">
        <v>0</v>
      </c>
      <c r="O3298" t="s">
        <v>41</v>
      </c>
      <c r="P3298" t="s">
        <v>32</v>
      </c>
      <c r="Q3298" t="s">
        <v>33</v>
      </c>
      <c r="R3298" t="s">
        <v>41</v>
      </c>
      <c r="S3298" t="s">
        <v>32</v>
      </c>
      <c r="T3298" t="s">
        <v>33</v>
      </c>
      <c r="U3298">
        <v>987857</v>
      </c>
      <c r="V3298">
        <v>188391</v>
      </c>
      <c r="W3298">
        <v>40.683765770000001</v>
      </c>
      <c r="X3298">
        <v>-73.986994690000003</v>
      </c>
      <c r="Y3298" t="s">
        <v>1247</v>
      </c>
    </row>
    <row r="3299" spans="1:25" x14ac:dyDescent="0.3">
      <c r="A3299">
        <v>217028921</v>
      </c>
      <c r="B3299" s="1">
        <v>44069</v>
      </c>
      <c r="C3299">
        <v>2020</v>
      </c>
      <c r="D3299" t="s">
        <v>56</v>
      </c>
      <c r="E3299">
        <v>8</v>
      </c>
      <c r="F3299" s="2">
        <v>3.8194444444444448E-2</v>
      </c>
      <c r="G3299">
        <v>0</v>
      </c>
      <c r="H3299" t="s">
        <v>51</v>
      </c>
      <c r="I3299" t="s">
        <v>39</v>
      </c>
      <c r="J3299">
        <v>67</v>
      </c>
      <c r="K3299" t="s">
        <v>28</v>
      </c>
      <c r="L3299" t="s">
        <v>39</v>
      </c>
      <c r="M3299" t="s">
        <v>39</v>
      </c>
      <c r="N3299" t="b">
        <v>1</v>
      </c>
      <c r="O3299" t="s">
        <v>39</v>
      </c>
      <c r="P3299" t="s">
        <v>39</v>
      </c>
      <c r="Q3299" t="s">
        <v>40</v>
      </c>
      <c r="R3299" t="s">
        <v>31</v>
      </c>
      <c r="S3299" t="s">
        <v>32</v>
      </c>
      <c r="T3299" t="s">
        <v>33</v>
      </c>
      <c r="U3299">
        <v>999474.9375</v>
      </c>
      <c r="V3299">
        <v>172871.421875</v>
      </c>
      <c r="W3299">
        <v>40.641163854000069</v>
      </c>
      <c r="X3299">
        <v>-73.945141836999937</v>
      </c>
      <c r="Y3299" t="s">
        <v>2734</v>
      </c>
    </row>
    <row r="3300" spans="1:25" x14ac:dyDescent="0.3">
      <c r="A3300">
        <v>210721533</v>
      </c>
      <c r="B3300" s="1">
        <v>43899</v>
      </c>
      <c r="C3300">
        <v>2020</v>
      </c>
      <c r="D3300" t="s">
        <v>35</v>
      </c>
      <c r="E3300">
        <v>3</v>
      </c>
      <c r="F3300" s="2">
        <v>0.38541666666666669</v>
      </c>
      <c r="G3300">
        <v>9</v>
      </c>
      <c r="H3300" t="s">
        <v>51</v>
      </c>
      <c r="I3300" t="s">
        <v>39</v>
      </c>
      <c r="J3300">
        <v>75</v>
      </c>
      <c r="K3300" t="s">
        <v>28</v>
      </c>
      <c r="L3300" t="s">
        <v>39</v>
      </c>
      <c r="M3300" t="s">
        <v>39</v>
      </c>
      <c r="N3300" t="b">
        <v>1</v>
      </c>
      <c r="O3300" t="s">
        <v>49</v>
      </c>
      <c r="P3300" t="s">
        <v>32</v>
      </c>
      <c r="Q3300" t="s">
        <v>33</v>
      </c>
      <c r="R3300" t="s">
        <v>31</v>
      </c>
      <c r="S3300" t="s">
        <v>71</v>
      </c>
      <c r="T3300" t="s">
        <v>33</v>
      </c>
      <c r="U3300">
        <v>1017080.6875</v>
      </c>
      <c r="V3300">
        <v>174596.28125</v>
      </c>
      <c r="W3300">
        <v>40.645850458000041</v>
      </c>
      <c r="X3300">
        <v>-73.881695174999948</v>
      </c>
      <c r="Y3300" t="s">
        <v>2735</v>
      </c>
    </row>
    <row r="3301" spans="1:25" x14ac:dyDescent="0.3">
      <c r="A3301">
        <v>255179715</v>
      </c>
      <c r="B3301" s="1">
        <v>44901</v>
      </c>
      <c r="C3301">
        <v>2022</v>
      </c>
      <c r="D3301" t="s">
        <v>43</v>
      </c>
      <c r="E3301">
        <v>12</v>
      </c>
      <c r="F3301" s="2">
        <v>0.64027777777777772</v>
      </c>
      <c r="G3301">
        <v>15</v>
      </c>
      <c r="H3301" t="s">
        <v>26</v>
      </c>
      <c r="I3301" t="s">
        <v>37</v>
      </c>
      <c r="J3301">
        <v>28</v>
      </c>
      <c r="K3301" t="s">
        <v>28</v>
      </c>
      <c r="L3301" t="s">
        <v>38</v>
      </c>
      <c r="M3301" t="s">
        <v>39</v>
      </c>
      <c r="N3301" t="b">
        <v>0</v>
      </c>
      <c r="O3301" t="s">
        <v>41</v>
      </c>
      <c r="P3301" t="s">
        <v>32</v>
      </c>
      <c r="Q3301" t="s">
        <v>33</v>
      </c>
      <c r="R3301" t="s">
        <v>41</v>
      </c>
      <c r="S3301" t="s">
        <v>32</v>
      </c>
      <c r="T3301" t="s">
        <v>97</v>
      </c>
      <c r="U3301">
        <v>997130</v>
      </c>
      <c r="V3301">
        <v>231440</v>
      </c>
      <c r="W3301">
        <v>40.80191585</v>
      </c>
      <c r="X3301">
        <v>-73.953477770000006</v>
      </c>
      <c r="Y3301" t="s">
        <v>2736</v>
      </c>
    </row>
    <row r="3302" spans="1:25" x14ac:dyDescent="0.3">
      <c r="A3302">
        <v>183189830</v>
      </c>
      <c r="B3302" s="1">
        <v>43247</v>
      </c>
      <c r="C3302">
        <v>2018</v>
      </c>
      <c r="D3302" t="s">
        <v>63</v>
      </c>
      <c r="E3302">
        <v>5</v>
      </c>
      <c r="F3302" s="2">
        <v>0.97916666666666663</v>
      </c>
      <c r="G3302">
        <v>23</v>
      </c>
      <c r="H3302" t="s">
        <v>51</v>
      </c>
      <c r="I3302" t="s">
        <v>39</v>
      </c>
      <c r="J3302">
        <v>84</v>
      </c>
      <c r="K3302" t="s">
        <v>28</v>
      </c>
      <c r="L3302" t="s">
        <v>39</v>
      </c>
      <c r="M3302" t="s">
        <v>39</v>
      </c>
      <c r="N3302" t="b">
        <v>0</v>
      </c>
      <c r="O3302" t="s">
        <v>39</v>
      </c>
      <c r="P3302" t="s">
        <v>39</v>
      </c>
      <c r="Q3302" t="s">
        <v>40</v>
      </c>
      <c r="R3302" t="s">
        <v>41</v>
      </c>
      <c r="S3302" t="s">
        <v>32</v>
      </c>
      <c r="T3302" t="s">
        <v>33</v>
      </c>
      <c r="U3302">
        <v>988038.25</v>
      </c>
      <c r="V3302">
        <v>188733.78125</v>
      </c>
      <c r="W3302">
        <v>40.68471480200003</v>
      </c>
      <c r="X3302">
        <v>-73.986342431999958</v>
      </c>
      <c r="Y3302" t="s">
        <v>2737</v>
      </c>
    </row>
    <row r="3303" spans="1:25" x14ac:dyDescent="0.3">
      <c r="A3303">
        <v>190010957</v>
      </c>
      <c r="B3303" s="1">
        <v>43418</v>
      </c>
      <c r="C3303">
        <v>2018</v>
      </c>
      <c r="D3303" t="s">
        <v>56</v>
      </c>
      <c r="E3303">
        <v>11</v>
      </c>
      <c r="F3303" s="2">
        <v>0.9555555555555556</v>
      </c>
      <c r="G3303">
        <v>22</v>
      </c>
      <c r="H3303" t="s">
        <v>36</v>
      </c>
      <c r="I3303" t="s">
        <v>39</v>
      </c>
      <c r="J3303">
        <v>52</v>
      </c>
      <c r="K3303" t="s">
        <v>28</v>
      </c>
      <c r="L3303" t="s">
        <v>39</v>
      </c>
      <c r="M3303" t="s">
        <v>39</v>
      </c>
      <c r="N3303" t="b">
        <v>0</v>
      </c>
      <c r="O3303" t="s">
        <v>39</v>
      </c>
      <c r="P3303" t="s">
        <v>39</v>
      </c>
      <c r="Q3303" t="s">
        <v>40</v>
      </c>
      <c r="R3303" t="s">
        <v>31</v>
      </c>
      <c r="S3303" t="s">
        <v>32</v>
      </c>
      <c r="T3303" t="s">
        <v>57</v>
      </c>
      <c r="U3303">
        <v>1014004</v>
      </c>
      <c r="V3303">
        <v>255759</v>
      </c>
      <c r="W3303">
        <v>40.86863201500006</v>
      </c>
      <c r="X3303">
        <v>-73.892422918999955</v>
      </c>
      <c r="Y3303" t="s">
        <v>2738</v>
      </c>
    </row>
    <row r="3304" spans="1:25" x14ac:dyDescent="0.3">
      <c r="A3304">
        <v>185484641</v>
      </c>
      <c r="B3304" s="1">
        <v>43303</v>
      </c>
      <c r="C3304">
        <v>2018</v>
      </c>
      <c r="D3304" t="s">
        <v>63</v>
      </c>
      <c r="E3304">
        <v>7</v>
      </c>
      <c r="F3304" s="2">
        <v>0.90277777777777779</v>
      </c>
      <c r="G3304">
        <v>21</v>
      </c>
      <c r="H3304" t="s">
        <v>51</v>
      </c>
      <c r="I3304" t="s">
        <v>39</v>
      </c>
      <c r="J3304">
        <v>71</v>
      </c>
      <c r="K3304" t="s">
        <v>28</v>
      </c>
      <c r="L3304" t="s">
        <v>39</v>
      </c>
      <c r="M3304" t="s">
        <v>39</v>
      </c>
      <c r="N3304" t="b">
        <v>0</v>
      </c>
      <c r="O3304" t="s">
        <v>39</v>
      </c>
      <c r="P3304" t="s">
        <v>39</v>
      </c>
      <c r="Q3304" t="s">
        <v>40</v>
      </c>
      <c r="R3304" t="s">
        <v>31</v>
      </c>
      <c r="S3304" t="s">
        <v>32</v>
      </c>
      <c r="T3304" t="s">
        <v>33</v>
      </c>
      <c r="U3304">
        <v>999005.25</v>
      </c>
      <c r="V3304">
        <v>181250.078125</v>
      </c>
      <c r="W3304">
        <v>40.664162234000059</v>
      </c>
      <c r="X3304">
        <v>-73.94681591899996</v>
      </c>
      <c r="Y3304" t="s">
        <v>2739</v>
      </c>
    </row>
    <row r="3305" spans="1:25" x14ac:dyDescent="0.3">
      <c r="A3305">
        <v>225485720</v>
      </c>
      <c r="B3305" s="1">
        <v>44266</v>
      </c>
      <c r="C3305">
        <v>2021</v>
      </c>
      <c r="D3305" t="s">
        <v>25</v>
      </c>
      <c r="E3305">
        <v>3</v>
      </c>
      <c r="F3305" s="2">
        <v>1.5972222222222221E-2</v>
      </c>
      <c r="G3305">
        <v>0</v>
      </c>
      <c r="H3305" t="s">
        <v>51</v>
      </c>
      <c r="I3305" t="s">
        <v>39</v>
      </c>
      <c r="J3305">
        <v>70</v>
      </c>
      <c r="K3305" t="s">
        <v>28</v>
      </c>
      <c r="L3305" t="s">
        <v>39</v>
      </c>
      <c r="M3305" t="s">
        <v>39</v>
      </c>
      <c r="N3305" t="b">
        <v>1</v>
      </c>
      <c r="O3305" t="s">
        <v>31</v>
      </c>
      <c r="P3305" t="s">
        <v>32</v>
      </c>
      <c r="Q3305" t="s">
        <v>33</v>
      </c>
      <c r="R3305" t="s">
        <v>41</v>
      </c>
      <c r="S3305" t="s">
        <v>32</v>
      </c>
      <c r="T3305" t="s">
        <v>33</v>
      </c>
      <c r="U3305">
        <v>996566</v>
      </c>
      <c r="V3305">
        <v>164613</v>
      </c>
      <c r="W3305">
        <v>40.618500749000077</v>
      </c>
      <c r="X3305">
        <v>-73.95563859899994</v>
      </c>
      <c r="Y3305" t="s">
        <v>2740</v>
      </c>
    </row>
    <row r="3306" spans="1:25" x14ac:dyDescent="0.3">
      <c r="A3306">
        <v>203676932</v>
      </c>
      <c r="B3306" s="1">
        <v>43751</v>
      </c>
      <c r="C3306">
        <v>2019</v>
      </c>
      <c r="D3306" t="s">
        <v>63</v>
      </c>
      <c r="E3306">
        <v>10</v>
      </c>
      <c r="F3306" s="2">
        <v>0.10416666666666667</v>
      </c>
      <c r="G3306">
        <v>2</v>
      </c>
      <c r="H3306" t="s">
        <v>51</v>
      </c>
      <c r="I3306" t="s">
        <v>39</v>
      </c>
      <c r="J3306">
        <v>81</v>
      </c>
      <c r="K3306" t="s">
        <v>28</v>
      </c>
      <c r="L3306" t="s">
        <v>39</v>
      </c>
      <c r="M3306" t="s">
        <v>39</v>
      </c>
      <c r="N3306" t="b">
        <v>0</v>
      </c>
      <c r="O3306" t="s">
        <v>39</v>
      </c>
      <c r="P3306" t="s">
        <v>39</v>
      </c>
      <c r="Q3306" t="s">
        <v>40</v>
      </c>
      <c r="R3306" t="s">
        <v>49</v>
      </c>
      <c r="S3306" t="s">
        <v>32</v>
      </c>
      <c r="T3306" t="s">
        <v>33</v>
      </c>
      <c r="U3306">
        <v>1002882.875</v>
      </c>
      <c r="V3306">
        <v>192219.703125</v>
      </c>
      <c r="W3306">
        <v>40.694264056000065</v>
      </c>
      <c r="X3306">
        <v>-73.932808636999937</v>
      </c>
      <c r="Y3306" t="s">
        <v>2741</v>
      </c>
    </row>
    <row r="3307" spans="1:25" x14ac:dyDescent="0.3">
      <c r="A3307">
        <v>200209683</v>
      </c>
      <c r="B3307" s="1">
        <v>43670</v>
      </c>
      <c r="C3307">
        <v>2019</v>
      </c>
      <c r="D3307" t="s">
        <v>56</v>
      </c>
      <c r="E3307">
        <v>7</v>
      </c>
      <c r="F3307" s="2">
        <v>0.97222222222222221</v>
      </c>
      <c r="G3307">
        <v>23</v>
      </c>
      <c r="H3307" t="s">
        <v>51</v>
      </c>
      <c r="I3307" t="s">
        <v>39</v>
      </c>
      <c r="J3307">
        <v>83</v>
      </c>
      <c r="K3307" t="s">
        <v>28</v>
      </c>
      <c r="L3307" t="s">
        <v>39</v>
      </c>
      <c r="M3307" t="s">
        <v>39</v>
      </c>
      <c r="N3307" t="b">
        <v>0</v>
      </c>
      <c r="O3307" t="s">
        <v>39</v>
      </c>
      <c r="P3307" t="s">
        <v>39</v>
      </c>
      <c r="Q3307" t="s">
        <v>40</v>
      </c>
      <c r="R3307" t="s">
        <v>31</v>
      </c>
      <c r="S3307" t="s">
        <v>32</v>
      </c>
      <c r="T3307" t="s">
        <v>33</v>
      </c>
      <c r="U3307">
        <v>1008131</v>
      </c>
      <c r="V3307">
        <v>189610</v>
      </c>
      <c r="W3307">
        <v>40.687088419000077</v>
      </c>
      <c r="X3307">
        <v>-73.91389240999996</v>
      </c>
      <c r="Y3307" t="s">
        <v>2742</v>
      </c>
    </row>
    <row r="3308" spans="1:25" x14ac:dyDescent="0.3">
      <c r="A3308">
        <v>176173046</v>
      </c>
      <c r="B3308" s="1">
        <v>43180</v>
      </c>
      <c r="C3308">
        <v>2018</v>
      </c>
      <c r="D3308" t="s">
        <v>56</v>
      </c>
      <c r="E3308">
        <v>3</v>
      </c>
      <c r="F3308" s="2">
        <v>0.94305555555555554</v>
      </c>
      <c r="G3308">
        <v>22</v>
      </c>
      <c r="H3308" t="s">
        <v>36</v>
      </c>
      <c r="I3308" t="s">
        <v>39</v>
      </c>
      <c r="J3308">
        <v>44</v>
      </c>
      <c r="K3308" t="s">
        <v>28</v>
      </c>
      <c r="L3308" t="s">
        <v>39</v>
      </c>
      <c r="M3308" t="s">
        <v>52</v>
      </c>
      <c r="N3308" t="b">
        <v>1</v>
      </c>
      <c r="O3308" t="s">
        <v>31</v>
      </c>
      <c r="P3308" t="s">
        <v>32</v>
      </c>
      <c r="Q3308" t="s">
        <v>33</v>
      </c>
      <c r="R3308" t="s">
        <v>31</v>
      </c>
      <c r="S3308" t="s">
        <v>71</v>
      </c>
      <c r="T3308" t="s">
        <v>33</v>
      </c>
      <c r="U3308">
        <v>1005346.3125</v>
      </c>
      <c r="V3308">
        <v>246531.03125</v>
      </c>
      <c r="W3308">
        <v>40.84332893900006</v>
      </c>
      <c r="X3308">
        <v>-73.923754666999969</v>
      </c>
      <c r="Y3308" t="s">
        <v>2743</v>
      </c>
    </row>
    <row r="3309" spans="1:25" x14ac:dyDescent="0.3">
      <c r="A3309">
        <v>221101963</v>
      </c>
      <c r="B3309" s="1">
        <v>44162</v>
      </c>
      <c r="C3309">
        <v>2020</v>
      </c>
      <c r="D3309" t="s">
        <v>59</v>
      </c>
      <c r="E3309">
        <v>11</v>
      </c>
      <c r="F3309" s="2">
        <v>0.61805555555555558</v>
      </c>
      <c r="G3309">
        <v>14</v>
      </c>
      <c r="H3309" t="s">
        <v>51</v>
      </c>
      <c r="I3309" t="s">
        <v>39</v>
      </c>
      <c r="J3309">
        <v>75</v>
      </c>
      <c r="K3309" t="s">
        <v>28</v>
      </c>
      <c r="L3309" t="s">
        <v>39</v>
      </c>
      <c r="M3309" t="s">
        <v>39</v>
      </c>
      <c r="N3309" t="b">
        <v>0</v>
      </c>
      <c r="O3309" t="s">
        <v>31</v>
      </c>
      <c r="P3309" t="s">
        <v>32</v>
      </c>
      <c r="Q3309" t="s">
        <v>97</v>
      </c>
      <c r="R3309" t="s">
        <v>31</v>
      </c>
      <c r="S3309" t="s">
        <v>32</v>
      </c>
      <c r="T3309" t="s">
        <v>33</v>
      </c>
      <c r="U3309">
        <v>1021112.5625</v>
      </c>
      <c r="V3309">
        <v>187223.65625</v>
      </c>
      <c r="W3309">
        <v>40.680493911000042</v>
      </c>
      <c r="X3309">
        <v>-73.867097190999971</v>
      </c>
      <c r="Y3309" t="s">
        <v>2744</v>
      </c>
    </row>
    <row r="3310" spans="1:25" x14ac:dyDescent="0.3">
      <c r="A3310">
        <v>240254036</v>
      </c>
      <c r="B3310" s="1">
        <v>44599</v>
      </c>
      <c r="C3310">
        <v>2022</v>
      </c>
      <c r="D3310" t="s">
        <v>35</v>
      </c>
      <c r="E3310">
        <v>2</v>
      </c>
      <c r="F3310" s="2">
        <v>0.67361111111111116</v>
      </c>
      <c r="G3310">
        <v>16</v>
      </c>
      <c r="H3310" t="s">
        <v>36</v>
      </c>
      <c r="I3310" t="s">
        <v>37</v>
      </c>
      <c r="J3310">
        <v>40</v>
      </c>
      <c r="K3310" t="s">
        <v>28</v>
      </c>
      <c r="L3310" t="s">
        <v>38</v>
      </c>
      <c r="M3310" t="s">
        <v>39</v>
      </c>
      <c r="N3310" t="b">
        <v>0</v>
      </c>
      <c r="O3310" t="s">
        <v>31</v>
      </c>
      <c r="P3310" t="s">
        <v>32</v>
      </c>
      <c r="Q3310" t="s">
        <v>57</v>
      </c>
      <c r="R3310" t="s">
        <v>31</v>
      </c>
      <c r="S3310" t="s">
        <v>32</v>
      </c>
      <c r="T3310" t="s">
        <v>57</v>
      </c>
      <c r="U3310">
        <v>1008035</v>
      </c>
      <c r="V3310">
        <v>232384</v>
      </c>
      <c r="W3310">
        <v>40.804487000000002</v>
      </c>
      <c r="X3310">
        <v>-73.914084000000003</v>
      </c>
      <c r="Y3310" t="s">
        <v>1524</v>
      </c>
    </row>
    <row r="3311" spans="1:25" x14ac:dyDescent="0.3">
      <c r="A3311">
        <v>247100194</v>
      </c>
      <c r="B3311" s="1">
        <v>44735</v>
      </c>
      <c r="C3311">
        <v>2022</v>
      </c>
      <c r="D3311" t="s">
        <v>25</v>
      </c>
      <c r="E3311">
        <v>6</v>
      </c>
      <c r="F3311" s="2">
        <v>0.84027777777777779</v>
      </c>
      <c r="G3311">
        <v>20</v>
      </c>
      <c r="H3311" t="s">
        <v>26</v>
      </c>
      <c r="I3311" t="s">
        <v>37</v>
      </c>
      <c r="J3311">
        <v>25</v>
      </c>
      <c r="K3311" t="s">
        <v>28</v>
      </c>
      <c r="L3311" t="s">
        <v>38</v>
      </c>
      <c r="M3311" t="s">
        <v>39</v>
      </c>
      <c r="N3311" t="b">
        <v>0</v>
      </c>
      <c r="O3311" t="s">
        <v>41</v>
      </c>
      <c r="P3311" t="s">
        <v>32</v>
      </c>
      <c r="Q3311" t="s">
        <v>97</v>
      </c>
      <c r="R3311" t="s">
        <v>31</v>
      </c>
      <c r="S3311" t="s">
        <v>32</v>
      </c>
      <c r="T3311" t="s">
        <v>57</v>
      </c>
      <c r="U3311">
        <v>1000741</v>
      </c>
      <c r="V3311">
        <v>230832</v>
      </c>
      <c r="W3311">
        <v>40.800243999999999</v>
      </c>
      <c r="X3311">
        <v>-73.940436000000005</v>
      </c>
      <c r="Y3311" t="s">
        <v>2745</v>
      </c>
    </row>
    <row r="3312" spans="1:25" x14ac:dyDescent="0.3">
      <c r="A3312">
        <v>219708180</v>
      </c>
      <c r="B3312" s="1">
        <v>44129</v>
      </c>
      <c r="C3312">
        <v>2020</v>
      </c>
      <c r="D3312" t="s">
        <v>63</v>
      </c>
      <c r="E3312">
        <v>10</v>
      </c>
      <c r="F3312" s="2">
        <v>0.89930555555555558</v>
      </c>
      <c r="G3312">
        <v>21</v>
      </c>
      <c r="H3312" t="s">
        <v>48</v>
      </c>
      <c r="I3312" t="s">
        <v>39</v>
      </c>
      <c r="J3312">
        <v>107</v>
      </c>
      <c r="K3312" t="s">
        <v>45</v>
      </c>
      <c r="L3312" t="s">
        <v>39</v>
      </c>
      <c r="M3312" t="s">
        <v>46</v>
      </c>
      <c r="N3312" t="b">
        <v>0</v>
      </c>
      <c r="O3312" t="s">
        <v>41</v>
      </c>
      <c r="P3312" t="s">
        <v>32</v>
      </c>
      <c r="Q3312" t="s">
        <v>57</v>
      </c>
      <c r="R3312" t="s">
        <v>31</v>
      </c>
      <c r="S3312" t="s">
        <v>71</v>
      </c>
      <c r="T3312" t="s">
        <v>33</v>
      </c>
      <c r="U3312">
        <v>1036731.5625</v>
      </c>
      <c r="V3312">
        <v>207395.734375</v>
      </c>
      <c r="W3312">
        <v>40.735782552000046</v>
      </c>
      <c r="X3312">
        <v>-73.810627383999986</v>
      </c>
      <c r="Y3312" t="s">
        <v>2407</v>
      </c>
    </row>
    <row r="3313" spans="1:25" x14ac:dyDescent="0.3">
      <c r="A3313">
        <v>213772739</v>
      </c>
      <c r="B3313" s="1">
        <v>43984</v>
      </c>
      <c r="C3313">
        <v>2020</v>
      </c>
      <c r="D3313" t="s">
        <v>43</v>
      </c>
      <c r="E3313">
        <v>6</v>
      </c>
      <c r="F3313" s="2">
        <v>0.2013888888888889</v>
      </c>
      <c r="G3313">
        <v>4</v>
      </c>
      <c r="H3313" t="s">
        <v>36</v>
      </c>
      <c r="I3313" t="s">
        <v>39</v>
      </c>
      <c r="J3313">
        <v>46</v>
      </c>
      <c r="K3313" t="s">
        <v>28</v>
      </c>
      <c r="L3313" t="s">
        <v>39</v>
      </c>
      <c r="M3313" t="s">
        <v>39</v>
      </c>
      <c r="N3313" t="b">
        <v>0</v>
      </c>
      <c r="O3313" t="s">
        <v>39</v>
      </c>
      <c r="P3313" t="s">
        <v>39</v>
      </c>
      <c r="Q3313" t="s">
        <v>40</v>
      </c>
      <c r="R3313" t="s">
        <v>49</v>
      </c>
      <c r="S3313" t="s">
        <v>32</v>
      </c>
      <c r="T3313" t="s">
        <v>57</v>
      </c>
      <c r="U3313">
        <v>1011042.8125</v>
      </c>
      <c r="V3313">
        <v>251219.75</v>
      </c>
      <c r="W3313">
        <v>40.856182634000049</v>
      </c>
      <c r="X3313">
        <v>-73.903147520999937</v>
      </c>
      <c r="Y3313" t="s">
        <v>2746</v>
      </c>
    </row>
    <row r="3314" spans="1:25" x14ac:dyDescent="0.3">
      <c r="A3314">
        <v>233459106</v>
      </c>
      <c r="B3314" s="1">
        <v>44449</v>
      </c>
      <c r="C3314">
        <v>2021</v>
      </c>
      <c r="D3314" t="s">
        <v>59</v>
      </c>
      <c r="E3314">
        <v>9</v>
      </c>
      <c r="F3314" s="2">
        <v>0.73263888888888884</v>
      </c>
      <c r="G3314">
        <v>17</v>
      </c>
      <c r="H3314" t="s">
        <v>51</v>
      </c>
      <c r="I3314" t="s">
        <v>39</v>
      </c>
      <c r="J3314">
        <v>79</v>
      </c>
      <c r="K3314" t="s">
        <v>45</v>
      </c>
      <c r="L3314" t="s">
        <v>39</v>
      </c>
      <c r="M3314" t="s">
        <v>46</v>
      </c>
      <c r="N3314" t="b">
        <v>1</v>
      </c>
      <c r="O3314" t="s">
        <v>31</v>
      </c>
      <c r="P3314" t="s">
        <v>32</v>
      </c>
      <c r="Q3314" t="s">
        <v>33</v>
      </c>
      <c r="R3314" t="s">
        <v>31</v>
      </c>
      <c r="S3314" t="s">
        <v>32</v>
      </c>
      <c r="T3314" t="s">
        <v>33</v>
      </c>
      <c r="U3314">
        <v>998205</v>
      </c>
      <c r="V3314">
        <v>190419</v>
      </c>
      <c r="W3314">
        <v>40.689330153000071</v>
      </c>
      <c r="X3314">
        <v>-73.949681447999978</v>
      </c>
      <c r="Y3314" t="s">
        <v>1340</v>
      </c>
    </row>
    <row r="3315" spans="1:25" x14ac:dyDescent="0.3">
      <c r="A3315">
        <v>247492011</v>
      </c>
      <c r="B3315" s="1">
        <v>44744</v>
      </c>
      <c r="C3315">
        <v>2022</v>
      </c>
      <c r="D3315" t="s">
        <v>54</v>
      </c>
      <c r="E3315">
        <v>7</v>
      </c>
      <c r="F3315" s="2">
        <v>0.90208333333333335</v>
      </c>
      <c r="G3315">
        <v>21</v>
      </c>
      <c r="H3315" t="s">
        <v>48</v>
      </c>
      <c r="I3315" t="s">
        <v>27</v>
      </c>
      <c r="J3315">
        <v>102</v>
      </c>
      <c r="K3315" t="s">
        <v>28</v>
      </c>
      <c r="L3315" t="s">
        <v>29</v>
      </c>
      <c r="M3315" t="s">
        <v>433</v>
      </c>
      <c r="N3315" t="b">
        <v>0</v>
      </c>
      <c r="O3315" t="s">
        <v>39</v>
      </c>
      <c r="P3315" t="s">
        <v>39</v>
      </c>
      <c r="Q3315" t="s">
        <v>40</v>
      </c>
      <c r="R3315" t="s">
        <v>99</v>
      </c>
      <c r="S3315" t="s">
        <v>71</v>
      </c>
      <c r="T3315" t="s">
        <v>57</v>
      </c>
      <c r="U3315">
        <v>1033692</v>
      </c>
      <c r="V3315">
        <v>194201</v>
      </c>
      <c r="W3315">
        <v>40.699576</v>
      </c>
      <c r="X3315">
        <v>-73.821690000000004</v>
      </c>
      <c r="Y3315" t="s">
        <v>434</v>
      </c>
    </row>
    <row r="3316" spans="1:25" x14ac:dyDescent="0.3">
      <c r="A3316">
        <v>211362507</v>
      </c>
      <c r="B3316" s="1">
        <v>43912</v>
      </c>
      <c r="C3316">
        <v>2020</v>
      </c>
      <c r="D3316" t="s">
        <v>63</v>
      </c>
      <c r="E3316">
        <v>3</v>
      </c>
      <c r="F3316" s="2">
        <v>0.64583333333333337</v>
      </c>
      <c r="G3316">
        <v>15</v>
      </c>
      <c r="H3316" t="s">
        <v>51</v>
      </c>
      <c r="I3316" t="s">
        <v>39</v>
      </c>
      <c r="J3316">
        <v>88</v>
      </c>
      <c r="K3316" t="s">
        <v>45</v>
      </c>
      <c r="L3316" t="s">
        <v>39</v>
      </c>
      <c r="M3316" t="s">
        <v>46</v>
      </c>
      <c r="N3316" t="b">
        <v>0</v>
      </c>
      <c r="O3316" t="s">
        <v>39</v>
      </c>
      <c r="P3316" t="s">
        <v>39</v>
      </c>
      <c r="Q3316" t="s">
        <v>40</v>
      </c>
      <c r="R3316" t="s">
        <v>99</v>
      </c>
      <c r="S3316" t="s">
        <v>32</v>
      </c>
      <c r="T3316" t="s">
        <v>33</v>
      </c>
      <c r="U3316">
        <v>990735.875</v>
      </c>
      <c r="V3316">
        <v>193291.734375</v>
      </c>
      <c r="W3316">
        <v>40.697223770000051</v>
      </c>
      <c r="X3316">
        <v>-73.976611416999958</v>
      </c>
      <c r="Y3316" t="s">
        <v>2747</v>
      </c>
    </row>
    <row r="3317" spans="1:25" x14ac:dyDescent="0.3">
      <c r="A3317">
        <v>194626069</v>
      </c>
      <c r="B3317" s="1">
        <v>43536</v>
      </c>
      <c r="C3317">
        <v>2019</v>
      </c>
      <c r="D3317" t="s">
        <v>43</v>
      </c>
      <c r="E3317">
        <v>3</v>
      </c>
      <c r="F3317" s="2">
        <v>0.34791666666666665</v>
      </c>
      <c r="G3317">
        <v>8</v>
      </c>
      <c r="H3317" t="s">
        <v>51</v>
      </c>
      <c r="I3317" t="s">
        <v>39</v>
      </c>
      <c r="J3317">
        <v>73</v>
      </c>
      <c r="K3317" t="s">
        <v>45</v>
      </c>
      <c r="L3317" t="s">
        <v>39</v>
      </c>
      <c r="M3317" t="s">
        <v>46</v>
      </c>
      <c r="N3317" t="b">
        <v>0</v>
      </c>
      <c r="O3317" t="s">
        <v>39</v>
      </c>
      <c r="P3317" t="s">
        <v>39</v>
      </c>
      <c r="Q3317" t="s">
        <v>40</v>
      </c>
      <c r="R3317" t="s">
        <v>49</v>
      </c>
      <c r="S3317" t="s">
        <v>71</v>
      </c>
      <c r="T3317" t="s">
        <v>33</v>
      </c>
      <c r="U3317">
        <v>1006025.5625</v>
      </c>
      <c r="V3317">
        <v>185468.890625</v>
      </c>
      <c r="W3317">
        <v>40.675727447000043</v>
      </c>
      <c r="X3317">
        <v>-73.921497478999981</v>
      </c>
      <c r="Y3317" t="s">
        <v>2748</v>
      </c>
    </row>
    <row r="3318" spans="1:25" x14ac:dyDescent="0.3">
      <c r="A3318">
        <v>234323833</v>
      </c>
      <c r="B3318" s="1">
        <v>44469</v>
      </c>
      <c r="C3318">
        <v>2021</v>
      </c>
      <c r="D3318" t="s">
        <v>25</v>
      </c>
      <c r="E3318">
        <v>9</v>
      </c>
      <c r="F3318" s="2">
        <v>0.27638888888888891</v>
      </c>
      <c r="G3318">
        <v>6</v>
      </c>
      <c r="H3318" t="s">
        <v>36</v>
      </c>
      <c r="I3318" t="s">
        <v>39</v>
      </c>
      <c r="J3318">
        <v>42</v>
      </c>
      <c r="K3318" t="s">
        <v>45</v>
      </c>
      <c r="L3318" t="s">
        <v>39</v>
      </c>
      <c r="M3318" t="s">
        <v>46</v>
      </c>
      <c r="N3318" t="b">
        <v>0</v>
      </c>
      <c r="O3318" t="s">
        <v>39</v>
      </c>
      <c r="P3318" t="s">
        <v>39</v>
      </c>
      <c r="Q3318" t="s">
        <v>40</v>
      </c>
      <c r="R3318" t="s">
        <v>49</v>
      </c>
      <c r="S3318" t="s">
        <v>32</v>
      </c>
      <c r="T3318" t="s">
        <v>33</v>
      </c>
      <c r="U3318">
        <v>1010599</v>
      </c>
      <c r="V3318">
        <v>243531</v>
      </c>
      <c r="W3318">
        <v>40.835080618000063</v>
      </c>
      <c r="X3318">
        <v>-73.904782078999972</v>
      </c>
      <c r="Y3318" t="s">
        <v>2749</v>
      </c>
    </row>
    <row r="3319" spans="1:25" x14ac:dyDescent="0.3">
      <c r="A3319">
        <v>204296334</v>
      </c>
      <c r="B3319" s="1">
        <v>43764</v>
      </c>
      <c r="C3319">
        <v>2019</v>
      </c>
      <c r="D3319" t="s">
        <v>54</v>
      </c>
      <c r="E3319">
        <v>10</v>
      </c>
      <c r="F3319" s="2">
        <v>0.18055555555555555</v>
      </c>
      <c r="G3319">
        <v>4</v>
      </c>
      <c r="H3319" t="s">
        <v>51</v>
      </c>
      <c r="I3319" t="s">
        <v>39</v>
      </c>
      <c r="J3319">
        <v>69</v>
      </c>
      <c r="K3319" t="s">
        <v>28</v>
      </c>
      <c r="L3319" t="s">
        <v>39</v>
      </c>
      <c r="M3319" t="s">
        <v>39</v>
      </c>
      <c r="N3319" t="b">
        <v>0</v>
      </c>
      <c r="O3319" t="s">
        <v>31</v>
      </c>
      <c r="P3319" t="s">
        <v>32</v>
      </c>
      <c r="Q3319" t="s">
        <v>97</v>
      </c>
      <c r="R3319" t="s">
        <v>31</v>
      </c>
      <c r="S3319" t="s">
        <v>32</v>
      </c>
      <c r="T3319" t="s">
        <v>33</v>
      </c>
      <c r="U3319">
        <v>1010971.1875</v>
      </c>
      <c r="V3319">
        <v>174786.859375</v>
      </c>
      <c r="W3319">
        <v>40.646394094000073</v>
      </c>
      <c r="X3319">
        <v>-73.903710149999938</v>
      </c>
      <c r="Y3319" t="s">
        <v>2750</v>
      </c>
    </row>
    <row r="3320" spans="1:25" x14ac:dyDescent="0.3">
      <c r="A3320">
        <v>228918110</v>
      </c>
      <c r="B3320" s="1">
        <v>44347</v>
      </c>
      <c r="C3320">
        <v>2021</v>
      </c>
      <c r="D3320" t="s">
        <v>35</v>
      </c>
      <c r="E3320">
        <v>5</v>
      </c>
      <c r="F3320" s="2">
        <v>0.46944444444444444</v>
      </c>
      <c r="G3320">
        <v>11</v>
      </c>
      <c r="H3320" t="s">
        <v>51</v>
      </c>
      <c r="I3320" t="s">
        <v>39</v>
      </c>
      <c r="J3320">
        <v>75</v>
      </c>
      <c r="K3320" t="s">
        <v>28</v>
      </c>
      <c r="L3320" t="s">
        <v>39</v>
      </c>
      <c r="M3320" t="s">
        <v>39</v>
      </c>
      <c r="N3320" t="b">
        <v>0</v>
      </c>
      <c r="O3320" t="s">
        <v>39</v>
      </c>
      <c r="P3320" t="s">
        <v>39</v>
      </c>
      <c r="Q3320" t="s">
        <v>40</v>
      </c>
      <c r="R3320" t="s">
        <v>31</v>
      </c>
      <c r="S3320" t="s">
        <v>32</v>
      </c>
      <c r="T3320" t="s">
        <v>33</v>
      </c>
      <c r="U3320">
        <v>1019359</v>
      </c>
      <c r="V3320">
        <v>185290</v>
      </c>
      <c r="W3320">
        <v>40.675193595000046</v>
      </c>
      <c r="X3320">
        <v>-73.873429547999933</v>
      </c>
      <c r="Y3320" t="s">
        <v>2751</v>
      </c>
    </row>
    <row r="3321" spans="1:25" x14ac:dyDescent="0.3">
      <c r="A3321">
        <v>201384510</v>
      </c>
      <c r="B3321" s="1">
        <v>43697</v>
      </c>
      <c r="C3321">
        <v>2019</v>
      </c>
      <c r="D3321" t="s">
        <v>43</v>
      </c>
      <c r="E3321">
        <v>8</v>
      </c>
      <c r="F3321" s="2">
        <v>0.9243055555555556</v>
      </c>
      <c r="G3321">
        <v>22</v>
      </c>
      <c r="H3321" t="s">
        <v>51</v>
      </c>
      <c r="I3321" t="s">
        <v>39</v>
      </c>
      <c r="J3321">
        <v>60</v>
      </c>
      <c r="K3321" t="s">
        <v>28</v>
      </c>
      <c r="L3321" t="s">
        <v>39</v>
      </c>
      <c r="M3321" t="s">
        <v>39</v>
      </c>
      <c r="N3321" t="b">
        <v>1</v>
      </c>
      <c r="O3321" t="s">
        <v>31</v>
      </c>
      <c r="P3321" t="s">
        <v>32</v>
      </c>
      <c r="Q3321" t="s">
        <v>97</v>
      </c>
      <c r="R3321" t="s">
        <v>31</v>
      </c>
      <c r="S3321" t="s">
        <v>32</v>
      </c>
      <c r="T3321" t="s">
        <v>97</v>
      </c>
      <c r="U3321">
        <v>988124.0625</v>
      </c>
      <c r="V3321">
        <v>149736.25</v>
      </c>
      <c r="W3321">
        <v>40.577674783000077</v>
      </c>
      <c r="X3321">
        <v>-73.986055403999956</v>
      </c>
      <c r="Y3321" t="s">
        <v>2752</v>
      </c>
    </row>
    <row r="3322" spans="1:25" x14ac:dyDescent="0.3">
      <c r="A3322">
        <v>247416062</v>
      </c>
      <c r="B3322" s="1">
        <v>44743</v>
      </c>
      <c r="C3322">
        <v>2022</v>
      </c>
      <c r="D3322" t="s">
        <v>59</v>
      </c>
      <c r="E3322">
        <v>7</v>
      </c>
      <c r="F3322" s="2">
        <v>5.2083333333333336E-2</v>
      </c>
      <c r="G3322">
        <v>1</v>
      </c>
      <c r="H3322" t="s">
        <v>48</v>
      </c>
      <c r="I3322" t="s">
        <v>37</v>
      </c>
      <c r="J3322">
        <v>105</v>
      </c>
      <c r="K3322" t="s">
        <v>28</v>
      </c>
      <c r="L3322" t="s">
        <v>29</v>
      </c>
      <c r="M3322" t="s">
        <v>133</v>
      </c>
      <c r="N3322" t="b">
        <v>0</v>
      </c>
      <c r="O3322" t="s">
        <v>39</v>
      </c>
      <c r="P3322" t="s">
        <v>39</v>
      </c>
      <c r="Q3322" t="s">
        <v>40</v>
      </c>
      <c r="R3322" t="s">
        <v>41</v>
      </c>
      <c r="S3322" t="s">
        <v>32</v>
      </c>
      <c r="T3322" t="s">
        <v>33</v>
      </c>
      <c r="U3322">
        <v>1057970</v>
      </c>
      <c r="V3322">
        <v>181327</v>
      </c>
      <c r="W3322">
        <v>40.664073000000002</v>
      </c>
      <c r="X3322">
        <v>-73.734273000000002</v>
      </c>
      <c r="Y3322" t="s">
        <v>2753</v>
      </c>
    </row>
    <row r="3323" spans="1:25" x14ac:dyDescent="0.3">
      <c r="A3323">
        <v>218393699</v>
      </c>
      <c r="B3323" s="1">
        <v>44100</v>
      </c>
      <c r="C3323">
        <v>2020</v>
      </c>
      <c r="D3323" t="s">
        <v>54</v>
      </c>
      <c r="E3323">
        <v>9</v>
      </c>
      <c r="F3323" s="2">
        <v>0.15416666666666667</v>
      </c>
      <c r="G3323">
        <v>3</v>
      </c>
      <c r="H3323" t="s">
        <v>36</v>
      </c>
      <c r="I3323" t="s">
        <v>39</v>
      </c>
      <c r="J3323">
        <v>40</v>
      </c>
      <c r="K3323" t="s">
        <v>45</v>
      </c>
      <c r="L3323" t="s">
        <v>39</v>
      </c>
      <c r="M3323" t="s">
        <v>46</v>
      </c>
      <c r="N3323" t="b">
        <v>0</v>
      </c>
      <c r="O3323" t="s">
        <v>39</v>
      </c>
      <c r="P3323" t="s">
        <v>39</v>
      </c>
      <c r="Q3323" t="s">
        <v>40</v>
      </c>
      <c r="R3323" t="s">
        <v>31</v>
      </c>
      <c r="S3323" t="s">
        <v>71</v>
      </c>
      <c r="T3323" t="s">
        <v>33</v>
      </c>
      <c r="U3323">
        <v>1007372.625</v>
      </c>
      <c r="V3323">
        <v>232751.5</v>
      </c>
      <c r="W3323">
        <v>40.805502976000071</v>
      </c>
      <c r="X3323">
        <v>-73.916478607999977</v>
      </c>
      <c r="Y3323" t="s">
        <v>1935</v>
      </c>
    </row>
    <row r="3324" spans="1:25" x14ac:dyDescent="0.3">
      <c r="A3324">
        <v>200668267</v>
      </c>
      <c r="B3324" s="1">
        <v>43681</v>
      </c>
      <c r="C3324">
        <v>2019</v>
      </c>
      <c r="D3324" t="s">
        <v>63</v>
      </c>
      <c r="E3324">
        <v>8</v>
      </c>
      <c r="F3324" s="2">
        <v>0.15763888888888888</v>
      </c>
      <c r="G3324">
        <v>3</v>
      </c>
      <c r="H3324" t="s">
        <v>26</v>
      </c>
      <c r="I3324" t="s">
        <v>39</v>
      </c>
      <c r="J3324">
        <v>26</v>
      </c>
      <c r="K3324" t="s">
        <v>28</v>
      </c>
      <c r="L3324" t="s">
        <v>39</v>
      </c>
      <c r="M3324" t="s">
        <v>39</v>
      </c>
      <c r="N3324" t="b">
        <v>1</v>
      </c>
      <c r="O3324" t="s">
        <v>31</v>
      </c>
      <c r="P3324" t="s">
        <v>32</v>
      </c>
      <c r="Q3324" t="s">
        <v>33</v>
      </c>
      <c r="R3324" t="s">
        <v>31</v>
      </c>
      <c r="S3324" t="s">
        <v>32</v>
      </c>
      <c r="T3324" t="s">
        <v>33</v>
      </c>
      <c r="U3324">
        <v>997306.3125</v>
      </c>
      <c r="V3324">
        <v>234541.984375</v>
      </c>
      <c r="W3324">
        <v>40.810437969000077</v>
      </c>
      <c r="X3324">
        <v>-73.95283634499998</v>
      </c>
      <c r="Y3324" t="s">
        <v>2754</v>
      </c>
    </row>
    <row r="3325" spans="1:25" x14ac:dyDescent="0.3">
      <c r="A3325">
        <v>230448317</v>
      </c>
      <c r="B3325" s="1">
        <v>44381</v>
      </c>
      <c r="C3325">
        <v>2021</v>
      </c>
      <c r="D3325" t="s">
        <v>63</v>
      </c>
      <c r="E3325">
        <v>7</v>
      </c>
      <c r="F3325" s="2">
        <v>0.97430555555555554</v>
      </c>
      <c r="G3325">
        <v>23</v>
      </c>
      <c r="H3325" t="s">
        <v>26</v>
      </c>
      <c r="I3325" t="s">
        <v>39</v>
      </c>
      <c r="J3325">
        <v>30</v>
      </c>
      <c r="K3325" t="s">
        <v>28</v>
      </c>
      <c r="L3325" t="s">
        <v>39</v>
      </c>
      <c r="M3325" t="s">
        <v>39</v>
      </c>
      <c r="N3325" t="b">
        <v>0</v>
      </c>
      <c r="O3325" t="s">
        <v>39</v>
      </c>
      <c r="P3325" t="s">
        <v>39</v>
      </c>
      <c r="Q3325" t="s">
        <v>40</v>
      </c>
      <c r="R3325" t="s">
        <v>41</v>
      </c>
      <c r="S3325" t="s">
        <v>71</v>
      </c>
      <c r="T3325" t="s">
        <v>33</v>
      </c>
      <c r="U3325">
        <v>1000737</v>
      </c>
      <c r="V3325">
        <v>241071</v>
      </c>
      <c r="W3325">
        <v>40.828352541000072</v>
      </c>
      <c r="X3325">
        <v>-73.940427165999949</v>
      </c>
      <c r="Y3325" t="s">
        <v>2755</v>
      </c>
    </row>
    <row r="3326" spans="1:25" x14ac:dyDescent="0.3">
      <c r="A3326">
        <v>184779098</v>
      </c>
      <c r="B3326" s="1">
        <v>43286</v>
      </c>
      <c r="C3326">
        <v>2018</v>
      </c>
      <c r="D3326" t="s">
        <v>25</v>
      </c>
      <c r="E3326">
        <v>7</v>
      </c>
      <c r="F3326" s="2">
        <v>6.25E-2</v>
      </c>
      <c r="G3326">
        <v>1</v>
      </c>
      <c r="H3326" t="s">
        <v>51</v>
      </c>
      <c r="I3326" t="s">
        <v>39</v>
      </c>
      <c r="J3326">
        <v>67</v>
      </c>
      <c r="K3326" t="s">
        <v>28</v>
      </c>
      <c r="L3326" t="s">
        <v>39</v>
      </c>
      <c r="M3326" t="s">
        <v>39</v>
      </c>
      <c r="N3326" t="b">
        <v>0</v>
      </c>
      <c r="O3326" t="s">
        <v>39</v>
      </c>
      <c r="P3326" t="s">
        <v>39</v>
      </c>
      <c r="Q3326" t="s">
        <v>40</v>
      </c>
      <c r="R3326" t="s">
        <v>41</v>
      </c>
      <c r="S3326" t="s">
        <v>32</v>
      </c>
      <c r="T3326" t="s">
        <v>33</v>
      </c>
      <c r="U3326">
        <v>1004905.1875</v>
      </c>
      <c r="V3326">
        <v>179376.1875</v>
      </c>
      <c r="W3326">
        <v>40.659007021000036</v>
      </c>
      <c r="X3326">
        <v>-73.92555525299997</v>
      </c>
      <c r="Y3326" t="s">
        <v>995</v>
      </c>
    </row>
    <row r="3327" spans="1:25" x14ac:dyDescent="0.3">
      <c r="A3327">
        <v>220866606</v>
      </c>
      <c r="B3327" s="1">
        <v>44157</v>
      </c>
      <c r="C3327">
        <v>2020</v>
      </c>
      <c r="D3327" t="s">
        <v>63</v>
      </c>
      <c r="E3327">
        <v>11</v>
      </c>
      <c r="F3327" s="2">
        <v>0.875</v>
      </c>
      <c r="G3327">
        <v>21</v>
      </c>
      <c r="H3327" t="s">
        <v>51</v>
      </c>
      <c r="I3327" t="s">
        <v>39</v>
      </c>
      <c r="J3327">
        <v>75</v>
      </c>
      <c r="K3327" t="s">
        <v>28</v>
      </c>
      <c r="L3327" t="s">
        <v>39</v>
      </c>
      <c r="M3327" t="s">
        <v>39</v>
      </c>
      <c r="N3327" t="b">
        <v>0</v>
      </c>
      <c r="O3327" t="s">
        <v>39</v>
      </c>
      <c r="P3327" t="s">
        <v>39</v>
      </c>
      <c r="Q3327" t="s">
        <v>40</v>
      </c>
      <c r="R3327" t="s">
        <v>99</v>
      </c>
      <c r="S3327" t="s">
        <v>32</v>
      </c>
      <c r="T3327" t="s">
        <v>33</v>
      </c>
      <c r="U3327">
        <v>1019059.0625</v>
      </c>
      <c r="V3327">
        <v>186180.75</v>
      </c>
      <c r="W3327">
        <v>40.677639685000031</v>
      </c>
      <c r="X3327">
        <v>-73.874506253999982</v>
      </c>
      <c r="Y3327" t="s">
        <v>2756</v>
      </c>
    </row>
    <row r="3328" spans="1:25" x14ac:dyDescent="0.3">
      <c r="A3328">
        <v>250181106</v>
      </c>
      <c r="B3328" s="1">
        <v>44799</v>
      </c>
      <c r="C3328">
        <v>2022</v>
      </c>
      <c r="D3328" t="s">
        <v>59</v>
      </c>
      <c r="E3328">
        <v>8</v>
      </c>
      <c r="F3328" s="2">
        <v>4.9305555555555554E-2</v>
      </c>
      <c r="G3328">
        <v>1</v>
      </c>
      <c r="H3328" t="s">
        <v>51</v>
      </c>
      <c r="I3328" t="s">
        <v>37</v>
      </c>
      <c r="J3328">
        <v>81</v>
      </c>
      <c r="K3328" t="s">
        <v>28</v>
      </c>
      <c r="L3328" t="s">
        <v>38</v>
      </c>
      <c r="M3328" t="s">
        <v>39</v>
      </c>
      <c r="N3328" t="b">
        <v>0</v>
      </c>
      <c r="O3328" t="s">
        <v>31</v>
      </c>
      <c r="P3328" t="s">
        <v>32</v>
      </c>
      <c r="Q3328" t="s">
        <v>33</v>
      </c>
      <c r="R3328" t="s">
        <v>31</v>
      </c>
      <c r="S3328" t="s">
        <v>32</v>
      </c>
      <c r="T3328" t="s">
        <v>33</v>
      </c>
      <c r="U3328">
        <v>1001241</v>
      </c>
      <c r="V3328">
        <v>189377</v>
      </c>
      <c r="W3328">
        <v>40.686458000000002</v>
      </c>
      <c r="X3328">
        <v>-73.938732000000002</v>
      </c>
      <c r="Y3328" t="s">
        <v>2757</v>
      </c>
    </row>
    <row r="3329" spans="1:25" x14ac:dyDescent="0.3">
      <c r="A3329">
        <v>236056049</v>
      </c>
      <c r="B3329" s="1">
        <v>44508</v>
      </c>
      <c r="C3329">
        <v>2021</v>
      </c>
      <c r="D3329" t="s">
        <v>35</v>
      </c>
      <c r="E3329">
        <v>11</v>
      </c>
      <c r="F3329" s="2">
        <v>0.91874999999999996</v>
      </c>
      <c r="G3329">
        <v>22</v>
      </c>
      <c r="H3329" t="s">
        <v>48</v>
      </c>
      <c r="I3329" t="s">
        <v>39</v>
      </c>
      <c r="J3329">
        <v>103</v>
      </c>
      <c r="K3329" t="s">
        <v>28</v>
      </c>
      <c r="L3329" t="s">
        <v>39</v>
      </c>
      <c r="M3329" t="s">
        <v>39</v>
      </c>
      <c r="N3329" t="b">
        <v>0</v>
      </c>
      <c r="O3329" t="s">
        <v>41</v>
      </c>
      <c r="P3329" t="s">
        <v>32</v>
      </c>
      <c r="Q3329" t="s">
        <v>33</v>
      </c>
      <c r="R3329" t="s">
        <v>41</v>
      </c>
      <c r="S3329" t="s">
        <v>32</v>
      </c>
      <c r="T3329" t="s">
        <v>33</v>
      </c>
      <c r="U3329">
        <v>1037375</v>
      </c>
      <c r="V3329">
        <v>195016</v>
      </c>
      <c r="W3329">
        <v>40.701799391000073</v>
      </c>
      <c r="X3329">
        <v>-73.808403320999957</v>
      </c>
      <c r="Y3329" t="s">
        <v>2758</v>
      </c>
    </row>
    <row r="3330" spans="1:25" x14ac:dyDescent="0.3">
      <c r="A3330">
        <v>191681604</v>
      </c>
      <c r="B3330" s="1">
        <v>43464</v>
      </c>
      <c r="C3330">
        <v>2018</v>
      </c>
      <c r="D3330" t="s">
        <v>63</v>
      </c>
      <c r="E3330">
        <v>12</v>
      </c>
      <c r="F3330" s="2">
        <v>0.63194444444444442</v>
      </c>
      <c r="G3330">
        <v>15</v>
      </c>
      <c r="H3330" t="s">
        <v>51</v>
      </c>
      <c r="I3330" t="s">
        <v>39</v>
      </c>
      <c r="J3330">
        <v>77</v>
      </c>
      <c r="K3330" t="s">
        <v>45</v>
      </c>
      <c r="L3330" t="s">
        <v>39</v>
      </c>
      <c r="M3330" t="s">
        <v>46</v>
      </c>
      <c r="N3330" t="b">
        <v>0</v>
      </c>
      <c r="O3330" t="s">
        <v>39</v>
      </c>
      <c r="P3330" t="s">
        <v>39</v>
      </c>
      <c r="Q3330" t="s">
        <v>40</v>
      </c>
      <c r="R3330" t="s">
        <v>41</v>
      </c>
      <c r="S3330" t="s">
        <v>32</v>
      </c>
      <c r="T3330" t="s">
        <v>33</v>
      </c>
      <c r="U3330">
        <v>1001946.5</v>
      </c>
      <c r="V3330">
        <v>184888.125</v>
      </c>
      <c r="W3330">
        <v>40.674142470000049</v>
      </c>
      <c r="X3330">
        <v>-73.936204591999967</v>
      </c>
      <c r="Y3330" t="s">
        <v>2759</v>
      </c>
    </row>
    <row r="3331" spans="1:25" x14ac:dyDescent="0.3">
      <c r="A3331">
        <v>216651451</v>
      </c>
      <c r="B3331" s="1">
        <v>44058</v>
      </c>
      <c r="C3331">
        <v>2020</v>
      </c>
      <c r="D3331" t="s">
        <v>54</v>
      </c>
      <c r="E3331">
        <v>8</v>
      </c>
      <c r="F3331" s="2">
        <v>0.98263888888888884</v>
      </c>
      <c r="G3331">
        <v>23</v>
      </c>
      <c r="H3331" t="s">
        <v>36</v>
      </c>
      <c r="I3331" t="s">
        <v>39</v>
      </c>
      <c r="J3331">
        <v>42</v>
      </c>
      <c r="K3331" t="s">
        <v>28</v>
      </c>
      <c r="L3331" t="s">
        <v>39</v>
      </c>
      <c r="M3331" t="s">
        <v>39</v>
      </c>
      <c r="N3331" t="b">
        <v>0</v>
      </c>
      <c r="O3331" t="s">
        <v>39</v>
      </c>
      <c r="P3331" t="s">
        <v>39</v>
      </c>
      <c r="Q3331" t="s">
        <v>40</v>
      </c>
      <c r="R3331" t="s">
        <v>99</v>
      </c>
      <c r="S3331" t="s">
        <v>32</v>
      </c>
      <c r="T3331" t="s">
        <v>33</v>
      </c>
      <c r="U3331">
        <v>1014900.625</v>
      </c>
      <c r="V3331">
        <v>243466.84375</v>
      </c>
      <c r="W3331">
        <v>40.834890647000066</v>
      </c>
      <c r="X3331">
        <v>-73.889237279999975</v>
      </c>
      <c r="Y3331" t="s">
        <v>2760</v>
      </c>
    </row>
    <row r="3332" spans="1:25" x14ac:dyDescent="0.3">
      <c r="A3332">
        <v>241439425</v>
      </c>
      <c r="B3332" s="1">
        <v>44621</v>
      </c>
      <c r="C3332">
        <v>2022</v>
      </c>
      <c r="D3332" t="s">
        <v>43</v>
      </c>
      <c r="E3332">
        <v>3</v>
      </c>
      <c r="F3332" s="2">
        <v>0.875</v>
      </c>
      <c r="G3332">
        <v>21</v>
      </c>
      <c r="H3332" t="s">
        <v>36</v>
      </c>
      <c r="I3332" t="s">
        <v>37</v>
      </c>
      <c r="J3332">
        <v>42</v>
      </c>
      <c r="K3332" t="s">
        <v>28</v>
      </c>
      <c r="L3332" t="s">
        <v>38</v>
      </c>
      <c r="M3332" t="s">
        <v>39</v>
      </c>
      <c r="N3332" t="b">
        <v>0</v>
      </c>
      <c r="O3332" t="s">
        <v>39</v>
      </c>
      <c r="P3332" t="s">
        <v>39</v>
      </c>
      <c r="Q3332" t="s">
        <v>40</v>
      </c>
      <c r="R3332" t="s">
        <v>41</v>
      </c>
      <c r="S3332" t="s">
        <v>32</v>
      </c>
      <c r="T3332" t="s">
        <v>33</v>
      </c>
      <c r="U3332">
        <v>1010240</v>
      </c>
      <c r="V3332">
        <v>238959</v>
      </c>
      <c r="W3332">
        <v>40.822526000000003</v>
      </c>
      <c r="X3332">
        <v>-73.906094999999993</v>
      </c>
      <c r="Y3332" t="s">
        <v>2761</v>
      </c>
    </row>
    <row r="3333" spans="1:25" x14ac:dyDescent="0.3">
      <c r="A3333">
        <v>249379923</v>
      </c>
      <c r="B3333" s="1">
        <v>44783</v>
      </c>
      <c r="C3333">
        <v>2022</v>
      </c>
      <c r="D3333" t="s">
        <v>56</v>
      </c>
      <c r="E3333">
        <v>8</v>
      </c>
      <c r="F3333" s="2">
        <v>0.61111111111111116</v>
      </c>
      <c r="G3333">
        <v>14</v>
      </c>
      <c r="H3333" t="s">
        <v>48</v>
      </c>
      <c r="I3333" t="s">
        <v>37</v>
      </c>
      <c r="J3333">
        <v>103</v>
      </c>
      <c r="K3333" t="s">
        <v>28</v>
      </c>
      <c r="L3333" t="s">
        <v>38</v>
      </c>
      <c r="M3333" t="s">
        <v>205</v>
      </c>
      <c r="N3333" t="b">
        <v>0</v>
      </c>
      <c r="O3333" t="s">
        <v>39</v>
      </c>
      <c r="P3333" t="s">
        <v>39</v>
      </c>
      <c r="Q3333" t="s">
        <v>40</v>
      </c>
      <c r="R3333" t="s">
        <v>99</v>
      </c>
      <c r="S3333" t="s">
        <v>32</v>
      </c>
      <c r="T3333" t="s">
        <v>57</v>
      </c>
      <c r="U3333">
        <v>1039647</v>
      </c>
      <c r="V3333">
        <v>195586</v>
      </c>
      <c r="W3333">
        <v>40.703341709999997</v>
      </c>
      <c r="X3333">
        <v>-73.800203179999997</v>
      </c>
      <c r="Y3333" t="s">
        <v>2289</v>
      </c>
    </row>
    <row r="3334" spans="1:25" x14ac:dyDescent="0.3">
      <c r="A3334">
        <v>260491290</v>
      </c>
      <c r="B3334" s="1">
        <v>44918</v>
      </c>
      <c r="C3334">
        <v>2022</v>
      </c>
      <c r="D3334" t="s">
        <v>59</v>
      </c>
      <c r="E3334">
        <v>12</v>
      </c>
      <c r="F3334" s="2">
        <v>0.63194444444444442</v>
      </c>
      <c r="G3334">
        <v>15</v>
      </c>
      <c r="H3334" t="s">
        <v>26</v>
      </c>
      <c r="I3334" t="s">
        <v>27</v>
      </c>
      <c r="J3334">
        <v>32</v>
      </c>
      <c r="K3334" t="s">
        <v>28</v>
      </c>
      <c r="L3334" t="s">
        <v>124</v>
      </c>
      <c r="M3334" t="s">
        <v>52</v>
      </c>
      <c r="N3334" t="b">
        <v>0</v>
      </c>
      <c r="O3334" t="s">
        <v>49</v>
      </c>
      <c r="P3334" t="s">
        <v>32</v>
      </c>
      <c r="Q3334" t="s">
        <v>33</v>
      </c>
      <c r="R3334" t="s">
        <v>49</v>
      </c>
      <c r="S3334" t="s">
        <v>32</v>
      </c>
      <c r="T3334" t="s">
        <v>33</v>
      </c>
      <c r="U3334">
        <v>1000683</v>
      </c>
      <c r="V3334">
        <v>234944</v>
      </c>
      <c r="W3334">
        <v>40.811529</v>
      </c>
      <c r="X3334">
        <v>-73.940633000000005</v>
      </c>
      <c r="Y3334" t="s">
        <v>2762</v>
      </c>
    </row>
    <row r="3335" spans="1:25" x14ac:dyDescent="0.3">
      <c r="A3335">
        <v>216104440</v>
      </c>
      <c r="B3335" s="1">
        <v>44046</v>
      </c>
      <c r="C3335">
        <v>2020</v>
      </c>
      <c r="D3335" t="s">
        <v>35</v>
      </c>
      <c r="E3335">
        <v>8</v>
      </c>
      <c r="F3335" s="2">
        <v>0.84166666666666667</v>
      </c>
      <c r="G3335">
        <v>20</v>
      </c>
      <c r="H3335" t="s">
        <v>36</v>
      </c>
      <c r="I3335" t="s">
        <v>39</v>
      </c>
      <c r="J3335">
        <v>40</v>
      </c>
      <c r="K3335" t="s">
        <v>28</v>
      </c>
      <c r="L3335" t="s">
        <v>39</v>
      </c>
      <c r="M3335" t="s">
        <v>39</v>
      </c>
      <c r="N3335" t="b">
        <v>0</v>
      </c>
      <c r="O3335" t="s">
        <v>39</v>
      </c>
      <c r="P3335" t="s">
        <v>39</v>
      </c>
      <c r="Q3335" t="s">
        <v>40</v>
      </c>
      <c r="R3335" t="s">
        <v>31</v>
      </c>
      <c r="S3335" t="s">
        <v>71</v>
      </c>
      <c r="T3335" t="s">
        <v>97</v>
      </c>
      <c r="U3335">
        <v>1005028</v>
      </c>
      <c r="V3335">
        <v>234516</v>
      </c>
      <c r="W3335">
        <v>40.810351863000051</v>
      </c>
      <c r="X3335">
        <v>-73.92494232599995</v>
      </c>
      <c r="Y3335" t="s">
        <v>1065</v>
      </c>
    </row>
    <row r="3336" spans="1:25" x14ac:dyDescent="0.3">
      <c r="A3336">
        <v>247943980</v>
      </c>
      <c r="B3336" s="1">
        <v>44754</v>
      </c>
      <c r="C3336">
        <v>2022</v>
      </c>
      <c r="D3336" t="s">
        <v>43</v>
      </c>
      <c r="E3336">
        <v>7</v>
      </c>
      <c r="F3336" s="2">
        <v>0.94652777777777775</v>
      </c>
      <c r="G3336">
        <v>22</v>
      </c>
      <c r="H3336" t="s">
        <v>51</v>
      </c>
      <c r="I3336" t="s">
        <v>37</v>
      </c>
      <c r="J3336">
        <v>73</v>
      </c>
      <c r="K3336" t="s">
        <v>28</v>
      </c>
      <c r="L3336" t="s">
        <v>38</v>
      </c>
      <c r="M3336" t="s">
        <v>39</v>
      </c>
      <c r="N3336" t="b">
        <v>1</v>
      </c>
      <c r="O3336" t="s">
        <v>31</v>
      </c>
      <c r="P3336" t="s">
        <v>32</v>
      </c>
      <c r="Q3336" t="s">
        <v>33</v>
      </c>
      <c r="R3336" t="s">
        <v>31</v>
      </c>
      <c r="S3336" t="s">
        <v>32</v>
      </c>
      <c r="T3336" t="s">
        <v>33</v>
      </c>
      <c r="U3336">
        <v>1008222</v>
      </c>
      <c r="V3336">
        <v>186320</v>
      </c>
      <c r="W3336">
        <v>40.678049999999999</v>
      </c>
      <c r="X3336">
        <v>-73.913572000000002</v>
      </c>
      <c r="Y3336" t="s">
        <v>2763</v>
      </c>
    </row>
    <row r="3337" spans="1:25" x14ac:dyDescent="0.3">
      <c r="A3337">
        <v>187133720</v>
      </c>
      <c r="B3337" s="1">
        <v>43343</v>
      </c>
      <c r="C3337">
        <v>2018</v>
      </c>
      <c r="D3337" t="s">
        <v>59</v>
      </c>
      <c r="E3337">
        <v>8</v>
      </c>
      <c r="F3337" s="2">
        <v>0.67708333333333337</v>
      </c>
      <c r="G3337">
        <v>16</v>
      </c>
      <c r="H3337" t="s">
        <v>48</v>
      </c>
      <c r="I3337" t="s">
        <v>39</v>
      </c>
      <c r="J3337">
        <v>101</v>
      </c>
      <c r="K3337" t="s">
        <v>28</v>
      </c>
      <c r="L3337" t="s">
        <v>39</v>
      </c>
      <c r="M3337" t="s">
        <v>39</v>
      </c>
      <c r="N3337" t="b">
        <v>1</v>
      </c>
      <c r="O3337" t="s">
        <v>39</v>
      </c>
      <c r="P3337" t="s">
        <v>39</v>
      </c>
      <c r="Q3337" t="s">
        <v>40</v>
      </c>
      <c r="R3337" t="s">
        <v>41</v>
      </c>
      <c r="S3337" t="s">
        <v>32</v>
      </c>
      <c r="T3337" t="s">
        <v>33</v>
      </c>
      <c r="U3337">
        <v>1050895.125</v>
      </c>
      <c r="V3337">
        <v>157232.203125</v>
      </c>
      <c r="W3337">
        <v>40.597999958000059</v>
      </c>
      <c r="X3337">
        <v>-73.760015816999953</v>
      </c>
      <c r="Y3337" t="s">
        <v>2764</v>
      </c>
    </row>
    <row r="3338" spans="1:25" x14ac:dyDescent="0.3">
      <c r="A3338">
        <v>222607497</v>
      </c>
      <c r="B3338" s="1">
        <v>44200</v>
      </c>
      <c r="C3338">
        <v>2021</v>
      </c>
      <c r="D3338" t="s">
        <v>35</v>
      </c>
      <c r="E3338">
        <v>1</v>
      </c>
      <c r="F3338" s="2">
        <v>3.472222222222222E-3</v>
      </c>
      <c r="G3338">
        <v>0</v>
      </c>
      <c r="H3338" t="s">
        <v>26</v>
      </c>
      <c r="I3338" t="s">
        <v>39</v>
      </c>
      <c r="J3338">
        <v>19</v>
      </c>
      <c r="K3338" t="s">
        <v>28</v>
      </c>
      <c r="L3338" t="s">
        <v>39</v>
      </c>
      <c r="M3338" t="s">
        <v>39</v>
      </c>
      <c r="N3338" t="b">
        <v>0</v>
      </c>
      <c r="O3338" t="s">
        <v>39</v>
      </c>
      <c r="P3338" t="s">
        <v>39</v>
      </c>
      <c r="Q3338" t="s">
        <v>40</v>
      </c>
      <c r="R3338" t="s">
        <v>41</v>
      </c>
      <c r="S3338" t="s">
        <v>32</v>
      </c>
      <c r="T3338" t="s">
        <v>57</v>
      </c>
      <c r="U3338">
        <v>995159</v>
      </c>
      <c r="V3338">
        <v>221254</v>
      </c>
      <c r="W3338">
        <v>40.773968945000036</v>
      </c>
      <c r="X3338">
        <v>-73.960614955999972</v>
      </c>
      <c r="Y3338" t="s">
        <v>2765</v>
      </c>
    </row>
    <row r="3339" spans="1:25" x14ac:dyDescent="0.3">
      <c r="A3339">
        <v>204340073</v>
      </c>
      <c r="B3339" s="1">
        <v>43766</v>
      </c>
      <c r="C3339">
        <v>2019</v>
      </c>
      <c r="D3339" t="s">
        <v>35</v>
      </c>
      <c r="E3339">
        <v>10</v>
      </c>
      <c r="F3339" s="2">
        <v>0.5131944444444444</v>
      </c>
      <c r="G3339">
        <v>12</v>
      </c>
      <c r="H3339" t="s">
        <v>36</v>
      </c>
      <c r="I3339" t="s">
        <v>39</v>
      </c>
      <c r="J3339">
        <v>44</v>
      </c>
      <c r="K3339" t="s">
        <v>28</v>
      </c>
      <c r="L3339" t="s">
        <v>39</v>
      </c>
      <c r="M3339" t="s">
        <v>39</v>
      </c>
      <c r="N3339" t="b">
        <v>0</v>
      </c>
      <c r="O3339" t="s">
        <v>31</v>
      </c>
      <c r="P3339" t="s">
        <v>32</v>
      </c>
      <c r="Q3339" t="s">
        <v>40</v>
      </c>
      <c r="R3339" t="s">
        <v>41</v>
      </c>
      <c r="S3339" t="s">
        <v>32</v>
      </c>
      <c r="T3339" t="s">
        <v>33</v>
      </c>
      <c r="U3339">
        <v>1008787.3125</v>
      </c>
      <c r="V3339">
        <v>243961.015625</v>
      </c>
      <c r="W3339">
        <v>40.836266106000039</v>
      </c>
      <c r="X3339">
        <v>-73.911327533999952</v>
      </c>
      <c r="Y3339" t="s">
        <v>2766</v>
      </c>
    </row>
    <row r="3340" spans="1:25" x14ac:dyDescent="0.3">
      <c r="A3340">
        <v>213974312</v>
      </c>
      <c r="B3340" s="1">
        <v>43990</v>
      </c>
      <c r="C3340">
        <v>2020</v>
      </c>
      <c r="D3340" t="s">
        <v>35</v>
      </c>
      <c r="E3340">
        <v>6</v>
      </c>
      <c r="F3340" s="2">
        <v>0.94444444444444442</v>
      </c>
      <c r="G3340">
        <v>22</v>
      </c>
      <c r="H3340" t="s">
        <v>51</v>
      </c>
      <c r="I3340" t="s">
        <v>39</v>
      </c>
      <c r="J3340">
        <v>73</v>
      </c>
      <c r="K3340" t="s">
        <v>28</v>
      </c>
      <c r="L3340" t="s">
        <v>39</v>
      </c>
      <c r="M3340" t="s">
        <v>39</v>
      </c>
      <c r="N3340" t="b">
        <v>0</v>
      </c>
      <c r="O3340" t="s">
        <v>39</v>
      </c>
      <c r="P3340" t="s">
        <v>39</v>
      </c>
      <c r="Q3340" t="s">
        <v>40</v>
      </c>
      <c r="R3340" t="s">
        <v>41</v>
      </c>
      <c r="S3340" t="s">
        <v>71</v>
      </c>
      <c r="T3340" t="s">
        <v>33</v>
      </c>
      <c r="U3340">
        <v>1009278.875</v>
      </c>
      <c r="V3340">
        <v>179174.65625</v>
      </c>
      <c r="W3340">
        <v>40.658442580000042</v>
      </c>
      <c r="X3340">
        <v>-73.909792203999984</v>
      </c>
      <c r="Y3340" t="s">
        <v>1811</v>
      </c>
    </row>
    <row r="3341" spans="1:25" x14ac:dyDescent="0.3">
      <c r="A3341">
        <v>245121731</v>
      </c>
      <c r="B3341" s="1">
        <v>44697</v>
      </c>
      <c r="C3341">
        <v>2022</v>
      </c>
      <c r="D3341" t="s">
        <v>35</v>
      </c>
      <c r="E3341">
        <v>5</v>
      </c>
      <c r="F3341" s="2">
        <v>0.10208333333333333</v>
      </c>
      <c r="G3341">
        <v>2</v>
      </c>
      <c r="H3341" t="s">
        <v>48</v>
      </c>
      <c r="I3341" t="s">
        <v>37</v>
      </c>
      <c r="J3341">
        <v>104</v>
      </c>
      <c r="K3341" t="s">
        <v>28</v>
      </c>
      <c r="L3341" t="s">
        <v>38</v>
      </c>
      <c r="M3341" t="s">
        <v>39</v>
      </c>
      <c r="N3341" t="b">
        <v>0</v>
      </c>
      <c r="O3341" t="s">
        <v>31</v>
      </c>
      <c r="P3341" t="s">
        <v>32</v>
      </c>
      <c r="Q3341" t="s">
        <v>33</v>
      </c>
      <c r="R3341" t="s">
        <v>31</v>
      </c>
      <c r="S3341" t="s">
        <v>32</v>
      </c>
      <c r="T3341" t="s">
        <v>33</v>
      </c>
      <c r="U3341">
        <v>1011739</v>
      </c>
      <c r="V3341">
        <v>194259</v>
      </c>
      <c r="W3341">
        <v>40.699831000000003</v>
      </c>
      <c r="X3341">
        <v>-73.900862000000004</v>
      </c>
      <c r="Y3341" t="s">
        <v>2767</v>
      </c>
    </row>
    <row r="3342" spans="1:25" x14ac:dyDescent="0.3">
      <c r="A3342">
        <v>233942904</v>
      </c>
      <c r="B3342" s="1">
        <v>44461</v>
      </c>
      <c r="C3342">
        <v>2021</v>
      </c>
      <c r="D3342" t="s">
        <v>56</v>
      </c>
      <c r="E3342">
        <v>9</v>
      </c>
      <c r="F3342" s="2">
        <v>0.84583333333333333</v>
      </c>
      <c r="G3342">
        <v>20</v>
      </c>
      <c r="H3342" t="s">
        <v>51</v>
      </c>
      <c r="I3342" t="s">
        <v>39</v>
      </c>
      <c r="J3342">
        <v>67</v>
      </c>
      <c r="K3342" t="s">
        <v>28</v>
      </c>
      <c r="L3342" t="s">
        <v>39</v>
      </c>
      <c r="M3342" t="s">
        <v>39</v>
      </c>
      <c r="N3342" t="b">
        <v>0</v>
      </c>
      <c r="O3342" t="s">
        <v>39</v>
      </c>
      <c r="P3342" t="s">
        <v>39</v>
      </c>
      <c r="Q3342" t="s">
        <v>40</v>
      </c>
      <c r="R3342" t="s">
        <v>99</v>
      </c>
      <c r="S3342" t="s">
        <v>32</v>
      </c>
      <c r="T3342" t="s">
        <v>33</v>
      </c>
      <c r="U3342">
        <v>1004233</v>
      </c>
      <c r="V3342">
        <v>181497</v>
      </c>
      <c r="W3342">
        <v>40.664829724000072</v>
      </c>
      <c r="X3342">
        <v>-73.927971689999936</v>
      </c>
      <c r="Y3342" t="s">
        <v>2768</v>
      </c>
    </row>
    <row r="3343" spans="1:25" x14ac:dyDescent="0.3">
      <c r="A3343">
        <v>199174260</v>
      </c>
      <c r="B3343" s="1">
        <v>43647</v>
      </c>
      <c r="C3343">
        <v>2019</v>
      </c>
      <c r="D3343" t="s">
        <v>35</v>
      </c>
      <c r="E3343">
        <v>7</v>
      </c>
      <c r="F3343" s="2">
        <v>0.74861111111111112</v>
      </c>
      <c r="G3343">
        <v>17</v>
      </c>
      <c r="H3343" t="s">
        <v>26</v>
      </c>
      <c r="I3343" t="s">
        <v>39</v>
      </c>
      <c r="J3343">
        <v>33</v>
      </c>
      <c r="K3343" t="s">
        <v>28</v>
      </c>
      <c r="L3343" t="s">
        <v>39</v>
      </c>
      <c r="M3343" t="s">
        <v>39</v>
      </c>
      <c r="N3343" t="b">
        <v>0</v>
      </c>
      <c r="O3343" t="s">
        <v>31</v>
      </c>
      <c r="P3343" t="s">
        <v>32</v>
      </c>
      <c r="Q3343" t="s">
        <v>57</v>
      </c>
      <c r="R3343" t="s">
        <v>31</v>
      </c>
      <c r="S3343" t="s">
        <v>32</v>
      </c>
      <c r="T3343" t="s">
        <v>57</v>
      </c>
      <c r="U3343">
        <v>1001602.0625</v>
      </c>
      <c r="V3343">
        <v>246487.03125</v>
      </c>
      <c r="W3343">
        <v>40.843216323000036</v>
      </c>
      <c r="X3343">
        <v>-73.937287331999983</v>
      </c>
      <c r="Y3343" t="s">
        <v>2769</v>
      </c>
    </row>
    <row r="3344" spans="1:25" x14ac:dyDescent="0.3">
      <c r="A3344">
        <v>216458808</v>
      </c>
      <c r="B3344" s="1">
        <v>44054</v>
      </c>
      <c r="C3344">
        <v>2020</v>
      </c>
      <c r="D3344" t="s">
        <v>43</v>
      </c>
      <c r="E3344">
        <v>8</v>
      </c>
      <c r="F3344" s="2">
        <v>0.89583333333333337</v>
      </c>
      <c r="G3344">
        <v>21</v>
      </c>
      <c r="H3344" t="s">
        <v>51</v>
      </c>
      <c r="I3344" t="s">
        <v>39</v>
      </c>
      <c r="J3344">
        <v>61</v>
      </c>
      <c r="K3344" t="s">
        <v>28</v>
      </c>
      <c r="L3344" t="s">
        <v>39</v>
      </c>
      <c r="M3344" t="s">
        <v>39</v>
      </c>
      <c r="N3344" t="b">
        <v>1</v>
      </c>
      <c r="O3344" t="s">
        <v>41</v>
      </c>
      <c r="P3344" t="s">
        <v>32</v>
      </c>
      <c r="Q3344" t="s">
        <v>57</v>
      </c>
      <c r="R3344" t="s">
        <v>41</v>
      </c>
      <c r="S3344" t="s">
        <v>32</v>
      </c>
      <c r="T3344" t="s">
        <v>72</v>
      </c>
      <c r="U3344">
        <v>1002164</v>
      </c>
      <c r="V3344">
        <v>155040</v>
      </c>
      <c r="W3344">
        <v>40.592215270000054</v>
      </c>
      <c r="X3344">
        <v>-73.935499721999975</v>
      </c>
      <c r="Y3344" t="s">
        <v>2770</v>
      </c>
    </row>
    <row r="3345" spans="1:25" x14ac:dyDescent="0.3">
      <c r="A3345">
        <v>176214208</v>
      </c>
      <c r="B3345" s="1">
        <v>43181</v>
      </c>
      <c r="C3345">
        <v>2018</v>
      </c>
      <c r="D3345" t="s">
        <v>25</v>
      </c>
      <c r="E3345">
        <v>3</v>
      </c>
      <c r="F3345" s="2">
        <v>0.6381944444444444</v>
      </c>
      <c r="G3345">
        <v>15</v>
      </c>
      <c r="H3345" t="s">
        <v>48</v>
      </c>
      <c r="I3345" t="s">
        <v>39</v>
      </c>
      <c r="J3345">
        <v>113</v>
      </c>
      <c r="K3345" t="s">
        <v>45</v>
      </c>
      <c r="L3345" t="s">
        <v>39</v>
      </c>
      <c r="M3345" t="s">
        <v>46</v>
      </c>
      <c r="N3345" t="b">
        <v>0</v>
      </c>
      <c r="O3345" t="s">
        <v>31</v>
      </c>
      <c r="P3345" t="s">
        <v>32</v>
      </c>
      <c r="Q3345" t="s">
        <v>33</v>
      </c>
      <c r="R3345" t="s">
        <v>31</v>
      </c>
      <c r="S3345" t="s">
        <v>32</v>
      </c>
      <c r="T3345" t="s">
        <v>33</v>
      </c>
      <c r="U3345">
        <v>1044794.625</v>
      </c>
      <c r="V3345">
        <v>188802.421875</v>
      </c>
      <c r="W3345">
        <v>40.684696953000071</v>
      </c>
      <c r="X3345">
        <v>-73.781700000999933</v>
      </c>
      <c r="Y3345" t="s">
        <v>2771</v>
      </c>
    </row>
    <row r="3346" spans="1:25" x14ac:dyDescent="0.3">
      <c r="A3346">
        <v>260531774</v>
      </c>
      <c r="B3346" s="1">
        <v>44922</v>
      </c>
      <c r="C3346">
        <v>2022</v>
      </c>
      <c r="D3346" t="s">
        <v>43</v>
      </c>
      <c r="E3346">
        <v>12</v>
      </c>
      <c r="F3346" s="2">
        <v>6.805555555555555E-2</v>
      </c>
      <c r="G3346">
        <v>1</v>
      </c>
      <c r="H3346" t="s">
        <v>48</v>
      </c>
      <c r="I3346" t="s">
        <v>37</v>
      </c>
      <c r="J3346">
        <v>103</v>
      </c>
      <c r="K3346" t="s">
        <v>28</v>
      </c>
      <c r="L3346" t="s">
        <v>595</v>
      </c>
      <c r="M3346" t="s">
        <v>39</v>
      </c>
      <c r="N3346" t="b">
        <v>1</v>
      </c>
      <c r="O3346" t="s">
        <v>31</v>
      </c>
      <c r="P3346" t="s">
        <v>32</v>
      </c>
      <c r="Q3346" t="s">
        <v>33</v>
      </c>
      <c r="R3346" t="s">
        <v>31</v>
      </c>
      <c r="S3346" t="s">
        <v>32</v>
      </c>
      <c r="T3346" t="s">
        <v>33</v>
      </c>
      <c r="U3346">
        <v>1039007</v>
      </c>
      <c r="V3346">
        <v>192247</v>
      </c>
      <c r="W3346">
        <v>40.694181</v>
      </c>
      <c r="X3346">
        <v>-73.802536000000003</v>
      </c>
      <c r="Y3346" t="s">
        <v>2772</v>
      </c>
    </row>
    <row r="3347" spans="1:25" x14ac:dyDescent="0.3">
      <c r="A3347">
        <v>222563766</v>
      </c>
      <c r="B3347" s="1">
        <v>44199</v>
      </c>
      <c r="C3347">
        <v>2021</v>
      </c>
      <c r="D3347" t="s">
        <v>63</v>
      </c>
      <c r="E3347">
        <v>1</v>
      </c>
      <c r="F3347" s="2">
        <v>0.88958333333333328</v>
      </c>
      <c r="G3347">
        <v>21</v>
      </c>
      <c r="H3347" t="s">
        <v>36</v>
      </c>
      <c r="I3347" t="s">
        <v>39</v>
      </c>
      <c r="J3347">
        <v>40</v>
      </c>
      <c r="K3347" t="s">
        <v>45</v>
      </c>
      <c r="L3347" t="s">
        <v>39</v>
      </c>
      <c r="M3347" t="s">
        <v>46</v>
      </c>
      <c r="N3347" t="b">
        <v>0</v>
      </c>
      <c r="O3347" t="s">
        <v>41</v>
      </c>
      <c r="P3347" t="s">
        <v>32</v>
      </c>
      <c r="Q3347" t="s">
        <v>33</v>
      </c>
      <c r="R3347" t="s">
        <v>31</v>
      </c>
      <c r="S3347" t="s">
        <v>32</v>
      </c>
      <c r="T3347" t="s">
        <v>33</v>
      </c>
      <c r="U3347">
        <v>1005947</v>
      </c>
      <c r="V3347">
        <v>235372</v>
      </c>
      <c r="W3347">
        <v>40.812699137000038</v>
      </c>
      <c r="X3347">
        <v>-73.921619735999968</v>
      </c>
      <c r="Y3347" t="s">
        <v>389</v>
      </c>
    </row>
    <row r="3348" spans="1:25" x14ac:dyDescent="0.3">
      <c r="A3348">
        <v>249910518</v>
      </c>
      <c r="B3348" s="1">
        <v>44794</v>
      </c>
      <c r="C3348">
        <v>2022</v>
      </c>
      <c r="D3348" t="s">
        <v>63</v>
      </c>
      <c r="E3348">
        <v>8</v>
      </c>
      <c r="F3348" s="2">
        <v>7.013888888888889E-2</v>
      </c>
      <c r="G3348">
        <v>1</v>
      </c>
      <c r="H3348" t="s">
        <v>51</v>
      </c>
      <c r="I3348" t="s">
        <v>37</v>
      </c>
      <c r="J3348">
        <v>73</v>
      </c>
      <c r="K3348" t="s">
        <v>28</v>
      </c>
      <c r="L3348" t="s">
        <v>38</v>
      </c>
      <c r="M3348" t="s">
        <v>39</v>
      </c>
      <c r="N3348" t="b">
        <v>0</v>
      </c>
      <c r="O3348" t="s">
        <v>39</v>
      </c>
      <c r="P3348" t="s">
        <v>39</v>
      </c>
      <c r="Q3348" t="s">
        <v>40</v>
      </c>
      <c r="R3348" t="s">
        <v>49</v>
      </c>
      <c r="S3348" t="s">
        <v>32</v>
      </c>
      <c r="T3348" t="s">
        <v>33</v>
      </c>
      <c r="U3348">
        <v>1010793</v>
      </c>
      <c r="V3348">
        <v>178258</v>
      </c>
      <c r="W3348">
        <v>40.655915</v>
      </c>
      <c r="X3348">
        <v>-73.904336000000001</v>
      </c>
      <c r="Y3348" t="s">
        <v>2773</v>
      </c>
    </row>
    <row r="3349" spans="1:25" x14ac:dyDescent="0.3">
      <c r="A3349">
        <v>208437742</v>
      </c>
      <c r="B3349" s="1">
        <v>43853</v>
      </c>
      <c r="C3349">
        <v>2020</v>
      </c>
      <c r="D3349" t="s">
        <v>25</v>
      </c>
      <c r="E3349">
        <v>1</v>
      </c>
      <c r="F3349" s="2">
        <v>0.58333333333333337</v>
      </c>
      <c r="G3349">
        <v>14</v>
      </c>
      <c r="H3349" t="s">
        <v>26</v>
      </c>
      <c r="I3349" t="s">
        <v>39</v>
      </c>
      <c r="J3349">
        <v>30</v>
      </c>
      <c r="K3349" t="s">
        <v>28</v>
      </c>
      <c r="L3349" t="s">
        <v>39</v>
      </c>
      <c r="M3349" t="s">
        <v>39</v>
      </c>
      <c r="N3349" t="b">
        <v>0</v>
      </c>
      <c r="O3349" t="s">
        <v>41</v>
      </c>
      <c r="P3349" t="s">
        <v>32</v>
      </c>
      <c r="Q3349" t="s">
        <v>97</v>
      </c>
      <c r="R3349" t="s">
        <v>31</v>
      </c>
      <c r="S3349" t="s">
        <v>32</v>
      </c>
      <c r="T3349" t="s">
        <v>97</v>
      </c>
      <c r="U3349">
        <v>996328.625</v>
      </c>
      <c r="V3349">
        <v>238263.375</v>
      </c>
      <c r="W3349">
        <v>40.820653535000076</v>
      </c>
      <c r="X3349">
        <v>-73.956361481999977</v>
      </c>
      <c r="Y3349" t="s">
        <v>1833</v>
      </c>
    </row>
    <row r="3350" spans="1:25" x14ac:dyDescent="0.3">
      <c r="A3350">
        <v>239197225</v>
      </c>
      <c r="B3350" s="1">
        <v>44575</v>
      </c>
      <c r="C3350">
        <v>2022</v>
      </c>
      <c r="D3350" t="s">
        <v>59</v>
      </c>
      <c r="E3350">
        <v>1</v>
      </c>
      <c r="F3350" s="2">
        <v>0.91388888888888886</v>
      </c>
      <c r="G3350">
        <v>21</v>
      </c>
      <c r="H3350" t="s">
        <v>26</v>
      </c>
      <c r="I3350" t="s">
        <v>27</v>
      </c>
      <c r="J3350">
        <v>9</v>
      </c>
      <c r="K3350" t="s">
        <v>45</v>
      </c>
      <c r="L3350" t="s">
        <v>119</v>
      </c>
      <c r="M3350" t="s">
        <v>46</v>
      </c>
      <c r="N3350" t="b">
        <v>1</v>
      </c>
      <c r="O3350" t="s">
        <v>31</v>
      </c>
      <c r="P3350" t="s">
        <v>32</v>
      </c>
      <c r="Q3350" t="s">
        <v>33</v>
      </c>
      <c r="R3350" t="s">
        <v>31</v>
      </c>
      <c r="S3350" t="s">
        <v>32</v>
      </c>
      <c r="T3350" t="s">
        <v>33</v>
      </c>
      <c r="U3350">
        <v>991170</v>
      </c>
      <c r="V3350">
        <v>201398</v>
      </c>
      <c r="W3350">
        <v>40.719467000000002</v>
      </c>
      <c r="X3350">
        <v>-73.975033999999994</v>
      </c>
      <c r="Y3350" t="s">
        <v>2774</v>
      </c>
    </row>
    <row r="3351" spans="1:25" x14ac:dyDescent="0.3">
      <c r="A3351">
        <v>175227395</v>
      </c>
      <c r="B3351" s="1">
        <v>43157</v>
      </c>
      <c r="C3351">
        <v>2018</v>
      </c>
      <c r="D3351" t="s">
        <v>35</v>
      </c>
      <c r="E3351">
        <v>2</v>
      </c>
      <c r="F3351" s="2">
        <v>0.73263888888888884</v>
      </c>
      <c r="G3351">
        <v>17</v>
      </c>
      <c r="H3351" t="s">
        <v>51</v>
      </c>
      <c r="I3351" t="s">
        <v>39</v>
      </c>
      <c r="J3351">
        <v>69</v>
      </c>
      <c r="K3351" t="s">
        <v>28</v>
      </c>
      <c r="L3351" t="s">
        <v>39</v>
      </c>
      <c r="M3351" t="s">
        <v>39</v>
      </c>
      <c r="N3351" t="b">
        <v>0</v>
      </c>
      <c r="O3351" t="s">
        <v>99</v>
      </c>
      <c r="P3351" t="s">
        <v>32</v>
      </c>
      <c r="Q3351" t="s">
        <v>33</v>
      </c>
      <c r="R3351" t="s">
        <v>99</v>
      </c>
      <c r="S3351" t="s">
        <v>71</v>
      </c>
      <c r="T3351" t="s">
        <v>33</v>
      </c>
      <c r="U3351">
        <v>1008929</v>
      </c>
      <c r="V3351">
        <v>171340</v>
      </c>
      <c r="W3351">
        <v>40.636939133000055</v>
      </c>
      <c r="X3351">
        <v>-73.911081888999945</v>
      </c>
      <c r="Y3351" t="s">
        <v>2564</v>
      </c>
    </row>
    <row r="3352" spans="1:25" x14ac:dyDescent="0.3">
      <c r="A3352">
        <v>216651450</v>
      </c>
      <c r="B3352" s="1">
        <v>44058</v>
      </c>
      <c r="C3352">
        <v>2020</v>
      </c>
      <c r="D3352" t="s">
        <v>54</v>
      </c>
      <c r="E3352">
        <v>8</v>
      </c>
      <c r="F3352" s="2">
        <v>0.91666666666666663</v>
      </c>
      <c r="G3352">
        <v>22</v>
      </c>
      <c r="H3352" t="s">
        <v>51</v>
      </c>
      <c r="I3352" t="s">
        <v>39</v>
      </c>
      <c r="J3352">
        <v>75</v>
      </c>
      <c r="K3352" t="s">
        <v>28</v>
      </c>
      <c r="L3352" t="s">
        <v>39</v>
      </c>
      <c r="M3352" t="s">
        <v>52</v>
      </c>
      <c r="N3352" t="b">
        <v>0</v>
      </c>
      <c r="O3352" t="s">
        <v>39</v>
      </c>
      <c r="P3352" t="s">
        <v>39</v>
      </c>
      <c r="Q3352" t="s">
        <v>40</v>
      </c>
      <c r="R3352" t="s">
        <v>49</v>
      </c>
      <c r="S3352" t="s">
        <v>71</v>
      </c>
      <c r="T3352" t="s">
        <v>33</v>
      </c>
      <c r="U3352">
        <v>1021289.8125</v>
      </c>
      <c r="V3352">
        <v>184415.53125</v>
      </c>
      <c r="W3352">
        <v>40.67278550900005</v>
      </c>
      <c r="X3352">
        <v>-73.866473567999947</v>
      </c>
      <c r="Y3352" t="s">
        <v>1599</v>
      </c>
    </row>
    <row r="3353" spans="1:25" x14ac:dyDescent="0.3">
      <c r="A3353">
        <v>228918111</v>
      </c>
      <c r="B3353" s="1">
        <v>44347</v>
      </c>
      <c r="C3353">
        <v>2021</v>
      </c>
      <c r="D3353" t="s">
        <v>35</v>
      </c>
      <c r="E3353">
        <v>5</v>
      </c>
      <c r="F3353" s="2">
        <v>0.82638888888888884</v>
      </c>
      <c r="G3353">
        <v>19</v>
      </c>
      <c r="H3353" t="s">
        <v>51</v>
      </c>
      <c r="I3353" t="s">
        <v>39</v>
      </c>
      <c r="J3353">
        <v>83</v>
      </c>
      <c r="K3353" t="s">
        <v>28</v>
      </c>
      <c r="L3353" t="s">
        <v>39</v>
      </c>
      <c r="M3353" t="s">
        <v>39</v>
      </c>
      <c r="N3353" t="b">
        <v>0</v>
      </c>
      <c r="O3353" t="s">
        <v>31</v>
      </c>
      <c r="P3353" t="s">
        <v>32</v>
      </c>
      <c r="Q3353" t="s">
        <v>57</v>
      </c>
      <c r="R3353" t="s">
        <v>41</v>
      </c>
      <c r="S3353" t="s">
        <v>32</v>
      </c>
      <c r="T3353" t="s">
        <v>97</v>
      </c>
      <c r="U3353">
        <v>1009422</v>
      </c>
      <c r="V3353">
        <v>191993</v>
      </c>
      <c r="W3353">
        <v>40.693625625000038</v>
      </c>
      <c r="X3353">
        <v>-73.909228480999957</v>
      </c>
      <c r="Y3353" t="s">
        <v>1612</v>
      </c>
    </row>
    <row r="3354" spans="1:25" x14ac:dyDescent="0.3">
      <c r="A3354">
        <v>215087166</v>
      </c>
      <c r="B3354" s="1">
        <v>44020</v>
      </c>
      <c r="C3354">
        <v>2020</v>
      </c>
      <c r="D3354" t="s">
        <v>56</v>
      </c>
      <c r="E3354">
        <v>7</v>
      </c>
      <c r="F3354" s="2">
        <v>0.9770833333333333</v>
      </c>
      <c r="G3354">
        <v>23</v>
      </c>
      <c r="H3354" t="s">
        <v>51</v>
      </c>
      <c r="I3354" t="s">
        <v>39</v>
      </c>
      <c r="J3354">
        <v>79</v>
      </c>
      <c r="K3354" t="s">
        <v>28</v>
      </c>
      <c r="L3354" t="s">
        <v>39</v>
      </c>
      <c r="M3354" t="s">
        <v>39</v>
      </c>
      <c r="N3354" t="b">
        <v>0</v>
      </c>
      <c r="O3354" t="s">
        <v>39</v>
      </c>
      <c r="P3354" t="s">
        <v>39</v>
      </c>
      <c r="Q3354" t="s">
        <v>40</v>
      </c>
      <c r="R3354" t="s">
        <v>41</v>
      </c>
      <c r="S3354" t="s">
        <v>32</v>
      </c>
      <c r="T3354" t="s">
        <v>149</v>
      </c>
      <c r="U3354">
        <v>997567.875</v>
      </c>
      <c r="V3354">
        <v>188136.703125</v>
      </c>
      <c r="W3354">
        <v>40.683066752000059</v>
      </c>
      <c r="X3354">
        <v>-73.951983351999957</v>
      </c>
      <c r="Y3354" t="s">
        <v>2775</v>
      </c>
    </row>
    <row r="3355" spans="1:25" x14ac:dyDescent="0.3">
      <c r="A3355">
        <v>241440065</v>
      </c>
      <c r="B3355" s="1">
        <v>44621</v>
      </c>
      <c r="C3355">
        <v>2022</v>
      </c>
      <c r="D3355" t="s">
        <v>43</v>
      </c>
      <c r="E3355">
        <v>3</v>
      </c>
      <c r="F3355" s="2">
        <v>0.91597222222222219</v>
      </c>
      <c r="G3355">
        <v>21</v>
      </c>
      <c r="H3355" t="s">
        <v>26</v>
      </c>
      <c r="I3355" t="s">
        <v>37</v>
      </c>
      <c r="J3355">
        <v>25</v>
      </c>
      <c r="K3355" t="s">
        <v>28</v>
      </c>
      <c r="L3355" t="s">
        <v>38</v>
      </c>
      <c r="M3355" t="s">
        <v>39</v>
      </c>
      <c r="N3355" t="b">
        <v>0</v>
      </c>
      <c r="O3355" t="s">
        <v>31</v>
      </c>
      <c r="P3355" t="s">
        <v>32</v>
      </c>
      <c r="Q3355" t="s">
        <v>33</v>
      </c>
      <c r="R3355" t="s">
        <v>41</v>
      </c>
      <c r="S3355" t="s">
        <v>71</v>
      </c>
      <c r="T3355" t="s">
        <v>33</v>
      </c>
      <c r="U3355">
        <v>1001692</v>
      </c>
      <c r="V3355">
        <v>231503</v>
      </c>
      <c r="W3355">
        <v>40.802083000000003</v>
      </c>
      <c r="X3355">
        <v>-73.936999</v>
      </c>
      <c r="Y3355" t="s">
        <v>656</v>
      </c>
    </row>
    <row r="3356" spans="1:25" x14ac:dyDescent="0.3">
      <c r="A3356">
        <v>260422774</v>
      </c>
      <c r="B3356" s="1">
        <v>44917</v>
      </c>
      <c r="C3356">
        <v>2022</v>
      </c>
      <c r="D3356" t="s">
        <v>25</v>
      </c>
      <c r="E3356">
        <v>12</v>
      </c>
      <c r="F3356" s="2">
        <v>0.99791666666666667</v>
      </c>
      <c r="G3356">
        <v>23</v>
      </c>
      <c r="H3356" t="s">
        <v>36</v>
      </c>
      <c r="I3356" t="s">
        <v>27</v>
      </c>
      <c r="J3356">
        <v>41</v>
      </c>
      <c r="K3356" t="s">
        <v>28</v>
      </c>
      <c r="L3356" t="s">
        <v>124</v>
      </c>
      <c r="M3356" t="s">
        <v>52</v>
      </c>
      <c r="N3356" t="b">
        <v>0</v>
      </c>
      <c r="O3356" t="s">
        <v>31</v>
      </c>
      <c r="P3356" t="s">
        <v>71</v>
      </c>
      <c r="Q3356" t="s">
        <v>33</v>
      </c>
      <c r="R3356" t="s">
        <v>31</v>
      </c>
      <c r="S3356" t="s">
        <v>32</v>
      </c>
      <c r="T3356" t="s">
        <v>33</v>
      </c>
      <c r="U3356">
        <v>1014604</v>
      </c>
      <c r="V3356">
        <v>238800</v>
      </c>
      <c r="W3356">
        <v>40.822076000000003</v>
      </c>
      <c r="X3356">
        <v>-73.890327999999997</v>
      </c>
      <c r="Y3356" t="s">
        <v>2776</v>
      </c>
    </row>
    <row r="3357" spans="1:25" x14ac:dyDescent="0.3">
      <c r="A3357">
        <v>230247121</v>
      </c>
      <c r="B3357" s="1">
        <v>44377</v>
      </c>
      <c r="C3357">
        <v>2021</v>
      </c>
      <c r="D3357" t="s">
        <v>56</v>
      </c>
      <c r="E3357">
        <v>6</v>
      </c>
      <c r="F3357" s="2">
        <v>8.8888888888888892E-2</v>
      </c>
      <c r="G3357">
        <v>2</v>
      </c>
      <c r="H3357" t="s">
        <v>36</v>
      </c>
      <c r="I3357" t="s">
        <v>39</v>
      </c>
      <c r="J3357">
        <v>40</v>
      </c>
      <c r="K3357" t="s">
        <v>28</v>
      </c>
      <c r="L3357" t="s">
        <v>39</v>
      </c>
      <c r="M3357" t="s">
        <v>39</v>
      </c>
      <c r="N3357" t="b">
        <v>0</v>
      </c>
      <c r="O3357" t="s">
        <v>41</v>
      </c>
      <c r="P3357" t="s">
        <v>32</v>
      </c>
      <c r="Q3357" t="s">
        <v>57</v>
      </c>
      <c r="R3357" t="s">
        <v>41</v>
      </c>
      <c r="S3357" t="s">
        <v>32</v>
      </c>
      <c r="T3357" t="s">
        <v>97</v>
      </c>
      <c r="U3357">
        <v>1009464</v>
      </c>
      <c r="V3357">
        <v>238412</v>
      </c>
      <c r="W3357">
        <v>40.821033743000044</v>
      </c>
      <c r="X3357">
        <v>-73.90890294899998</v>
      </c>
      <c r="Y3357" t="s">
        <v>2687</v>
      </c>
    </row>
    <row r="3358" spans="1:25" x14ac:dyDescent="0.3">
      <c r="A3358">
        <v>240438094</v>
      </c>
      <c r="B3358" s="1">
        <v>44602</v>
      </c>
      <c r="C3358">
        <v>2022</v>
      </c>
      <c r="D3358" t="s">
        <v>25</v>
      </c>
      <c r="E3358">
        <v>2</v>
      </c>
      <c r="F3358" s="2">
        <v>0.60277777777777775</v>
      </c>
      <c r="G3358">
        <v>14</v>
      </c>
      <c r="H3358" t="s">
        <v>51</v>
      </c>
      <c r="I3358" t="s">
        <v>37</v>
      </c>
      <c r="J3358">
        <v>67</v>
      </c>
      <c r="K3358" t="s">
        <v>28</v>
      </c>
      <c r="L3358" t="s">
        <v>38</v>
      </c>
      <c r="M3358" t="s">
        <v>963</v>
      </c>
      <c r="N3358" t="b">
        <v>0</v>
      </c>
      <c r="O3358" t="s">
        <v>41</v>
      </c>
      <c r="P3358" t="s">
        <v>32</v>
      </c>
      <c r="Q3358" t="s">
        <v>33</v>
      </c>
      <c r="R3358" t="s">
        <v>31</v>
      </c>
      <c r="S3358" t="s">
        <v>32</v>
      </c>
      <c r="T3358" t="s">
        <v>33</v>
      </c>
      <c r="U3358">
        <v>1007548</v>
      </c>
      <c r="V3358">
        <v>179060</v>
      </c>
      <c r="W3358">
        <v>40.658126000000003</v>
      </c>
      <c r="X3358">
        <v>-73.916026000000002</v>
      </c>
      <c r="Y3358" t="s">
        <v>964</v>
      </c>
    </row>
    <row r="3359" spans="1:25" x14ac:dyDescent="0.3">
      <c r="A3359">
        <v>229089206</v>
      </c>
      <c r="B3359" s="1">
        <v>44350</v>
      </c>
      <c r="C3359">
        <v>2021</v>
      </c>
      <c r="D3359" t="s">
        <v>25</v>
      </c>
      <c r="E3359">
        <v>6</v>
      </c>
      <c r="F3359" s="2">
        <v>0.83333333333333337</v>
      </c>
      <c r="G3359">
        <v>20</v>
      </c>
      <c r="H3359" t="s">
        <v>48</v>
      </c>
      <c r="I3359" t="s">
        <v>39</v>
      </c>
      <c r="J3359">
        <v>106</v>
      </c>
      <c r="K3359" t="s">
        <v>28</v>
      </c>
      <c r="L3359" t="s">
        <v>39</v>
      </c>
      <c r="M3359" t="s">
        <v>39</v>
      </c>
      <c r="N3359" t="b">
        <v>0</v>
      </c>
      <c r="O3359" t="s">
        <v>49</v>
      </c>
      <c r="P3359" t="s">
        <v>32</v>
      </c>
      <c r="Q3359" t="s">
        <v>33</v>
      </c>
      <c r="R3359" t="s">
        <v>31</v>
      </c>
      <c r="S3359" t="s">
        <v>32</v>
      </c>
      <c r="T3359" t="s">
        <v>33</v>
      </c>
      <c r="U3359">
        <v>1036889</v>
      </c>
      <c r="V3359">
        <v>188412</v>
      </c>
      <c r="W3359">
        <v>40.683675880000074</v>
      </c>
      <c r="X3359">
        <v>-73.810207703999936</v>
      </c>
      <c r="Y3359" t="s">
        <v>2777</v>
      </c>
    </row>
    <row r="3360" spans="1:25" x14ac:dyDescent="0.3">
      <c r="A3360">
        <v>242393701</v>
      </c>
      <c r="B3360" s="1">
        <v>44640</v>
      </c>
      <c r="C3360">
        <v>2022</v>
      </c>
      <c r="D3360" t="s">
        <v>63</v>
      </c>
      <c r="E3360">
        <v>3</v>
      </c>
      <c r="F3360" s="2">
        <v>0.11805555555555555</v>
      </c>
      <c r="G3360">
        <v>2</v>
      </c>
      <c r="H3360" t="s">
        <v>36</v>
      </c>
      <c r="I3360" t="s">
        <v>37</v>
      </c>
      <c r="J3360">
        <v>40</v>
      </c>
      <c r="K3360" t="s">
        <v>45</v>
      </c>
      <c r="L3360" t="s">
        <v>119</v>
      </c>
      <c r="M3360" t="s">
        <v>46</v>
      </c>
      <c r="N3360" t="b">
        <v>0</v>
      </c>
      <c r="O3360" t="s">
        <v>39</v>
      </c>
      <c r="P3360" t="s">
        <v>39</v>
      </c>
      <c r="Q3360" t="s">
        <v>40</v>
      </c>
      <c r="R3360" t="s">
        <v>41</v>
      </c>
      <c r="S3360" t="s">
        <v>32</v>
      </c>
      <c r="T3360" t="s">
        <v>57</v>
      </c>
      <c r="U3360">
        <v>1006807</v>
      </c>
      <c r="V3360">
        <v>238604</v>
      </c>
      <c r="W3360">
        <v>40.821562</v>
      </c>
      <c r="X3360">
        <v>-73.918498</v>
      </c>
      <c r="Y3360" t="s">
        <v>2778</v>
      </c>
    </row>
    <row r="3361" spans="1:25" x14ac:dyDescent="0.3">
      <c r="A3361">
        <v>217540934</v>
      </c>
      <c r="B3361" s="1">
        <v>44081</v>
      </c>
      <c r="C3361">
        <v>2020</v>
      </c>
      <c r="D3361" t="s">
        <v>35</v>
      </c>
      <c r="E3361">
        <v>9</v>
      </c>
      <c r="F3361" s="2">
        <v>0.24305555555555555</v>
      </c>
      <c r="G3361">
        <v>5</v>
      </c>
      <c r="H3361" t="s">
        <v>26</v>
      </c>
      <c r="I3361" t="s">
        <v>39</v>
      </c>
      <c r="J3361">
        <v>34</v>
      </c>
      <c r="K3361" t="s">
        <v>28</v>
      </c>
      <c r="L3361" t="s">
        <v>39</v>
      </c>
      <c r="M3361" t="s">
        <v>205</v>
      </c>
      <c r="N3361" t="b">
        <v>0</v>
      </c>
      <c r="O3361" t="s">
        <v>39</v>
      </c>
      <c r="P3361" t="s">
        <v>39</v>
      </c>
      <c r="Q3361" t="s">
        <v>40</v>
      </c>
      <c r="R3361" t="s">
        <v>31</v>
      </c>
      <c r="S3361" t="s">
        <v>71</v>
      </c>
      <c r="T3361" t="s">
        <v>57</v>
      </c>
      <c r="U3361">
        <v>1007025.4375</v>
      </c>
      <c r="V3361">
        <v>254869.46875</v>
      </c>
      <c r="W3361">
        <v>40.866211287000056</v>
      </c>
      <c r="X3361">
        <v>-73.917657608999946</v>
      </c>
      <c r="Y3361" t="s">
        <v>843</v>
      </c>
    </row>
    <row r="3362" spans="1:25" x14ac:dyDescent="0.3">
      <c r="A3362">
        <v>230712738</v>
      </c>
      <c r="B3362" s="1">
        <v>44386</v>
      </c>
      <c r="C3362">
        <v>2021</v>
      </c>
      <c r="D3362" t="s">
        <v>59</v>
      </c>
      <c r="E3362">
        <v>7</v>
      </c>
      <c r="F3362" s="2">
        <v>0.85624999999999996</v>
      </c>
      <c r="G3362">
        <v>20</v>
      </c>
      <c r="H3362" t="s">
        <v>48</v>
      </c>
      <c r="I3362" t="s">
        <v>39</v>
      </c>
      <c r="J3362">
        <v>109</v>
      </c>
      <c r="K3362" t="s">
        <v>28</v>
      </c>
      <c r="L3362" t="s">
        <v>39</v>
      </c>
      <c r="M3362" t="s">
        <v>39</v>
      </c>
      <c r="N3362" t="b">
        <v>0</v>
      </c>
      <c r="O3362" t="s">
        <v>41</v>
      </c>
      <c r="P3362" t="s">
        <v>32</v>
      </c>
      <c r="Q3362" t="s">
        <v>97</v>
      </c>
      <c r="R3362" t="s">
        <v>31</v>
      </c>
      <c r="S3362" t="s">
        <v>32</v>
      </c>
      <c r="T3362" t="s">
        <v>33</v>
      </c>
      <c r="U3362">
        <v>1035496</v>
      </c>
      <c r="V3362">
        <v>212305</v>
      </c>
      <c r="W3362">
        <v>40.749264479000033</v>
      </c>
      <c r="X3362">
        <v>-73.815048362999974</v>
      </c>
      <c r="Y3362" t="s">
        <v>2779</v>
      </c>
    </row>
    <row r="3363" spans="1:25" x14ac:dyDescent="0.3">
      <c r="A3363">
        <v>243566417</v>
      </c>
      <c r="B3363" s="1">
        <v>44663</v>
      </c>
      <c r="C3363">
        <v>2022</v>
      </c>
      <c r="D3363" t="s">
        <v>43</v>
      </c>
      <c r="E3363">
        <v>4</v>
      </c>
      <c r="F3363" s="2">
        <v>0.35138888888888886</v>
      </c>
      <c r="G3363">
        <v>8</v>
      </c>
      <c r="H3363" t="s">
        <v>51</v>
      </c>
      <c r="I3363" t="s">
        <v>27</v>
      </c>
      <c r="J3363">
        <v>72</v>
      </c>
      <c r="K3363" t="s">
        <v>85</v>
      </c>
      <c r="L3363" t="s">
        <v>999</v>
      </c>
      <c r="M3363" t="s">
        <v>39</v>
      </c>
      <c r="N3363" t="b">
        <v>0</v>
      </c>
      <c r="O3363" t="s">
        <v>49</v>
      </c>
      <c r="P3363" t="s">
        <v>32</v>
      </c>
      <c r="Q3363" t="s">
        <v>33</v>
      </c>
      <c r="R3363" t="s">
        <v>41</v>
      </c>
      <c r="S3363" t="s">
        <v>32</v>
      </c>
      <c r="T3363" t="s">
        <v>57</v>
      </c>
      <c r="U3363">
        <v>984128</v>
      </c>
      <c r="V3363">
        <v>179058</v>
      </c>
      <c r="W3363">
        <v>40.658157753554399</v>
      </c>
      <c r="X3363">
        <v>-74.000441154887795</v>
      </c>
      <c r="Y3363" t="s">
        <v>1193</v>
      </c>
    </row>
    <row r="3364" spans="1:25" x14ac:dyDescent="0.3">
      <c r="A3364">
        <v>176334881</v>
      </c>
      <c r="B3364" s="1">
        <v>43185</v>
      </c>
      <c r="C3364">
        <v>2018</v>
      </c>
      <c r="D3364" t="s">
        <v>35</v>
      </c>
      <c r="E3364">
        <v>3</v>
      </c>
      <c r="F3364" s="2">
        <v>4.1666666666666664E-2</v>
      </c>
      <c r="G3364">
        <v>1</v>
      </c>
      <c r="H3364" t="s">
        <v>51</v>
      </c>
      <c r="I3364" t="s">
        <v>39</v>
      </c>
      <c r="J3364">
        <v>79</v>
      </c>
      <c r="K3364" t="s">
        <v>28</v>
      </c>
      <c r="L3364" t="s">
        <v>39</v>
      </c>
      <c r="M3364" t="s">
        <v>39</v>
      </c>
      <c r="N3364" t="b">
        <v>0</v>
      </c>
      <c r="O3364" t="s">
        <v>31</v>
      </c>
      <c r="P3364" t="s">
        <v>32</v>
      </c>
      <c r="Q3364" t="s">
        <v>97</v>
      </c>
      <c r="R3364" t="s">
        <v>41</v>
      </c>
      <c r="S3364" t="s">
        <v>32</v>
      </c>
      <c r="T3364" t="s">
        <v>33</v>
      </c>
      <c r="U3364">
        <v>1000463</v>
      </c>
      <c r="V3364">
        <v>191852.796875</v>
      </c>
      <c r="W3364">
        <v>40.693261746000076</v>
      </c>
      <c r="X3364">
        <v>-73.941535931999965</v>
      </c>
      <c r="Y3364" t="s">
        <v>2780</v>
      </c>
    </row>
    <row r="3365" spans="1:25" x14ac:dyDescent="0.3">
      <c r="A3365">
        <v>251391939</v>
      </c>
      <c r="B3365" s="1">
        <v>44825</v>
      </c>
      <c r="C3365">
        <v>2022</v>
      </c>
      <c r="D3365" t="s">
        <v>56</v>
      </c>
      <c r="E3365">
        <v>9</v>
      </c>
      <c r="F3365" s="2">
        <v>0.24583333333333332</v>
      </c>
      <c r="G3365">
        <v>5</v>
      </c>
      <c r="H3365" t="s">
        <v>135</v>
      </c>
      <c r="I3365" t="s">
        <v>27</v>
      </c>
      <c r="J3365">
        <v>120</v>
      </c>
      <c r="K3365" t="s">
        <v>28</v>
      </c>
      <c r="L3365" t="s">
        <v>124</v>
      </c>
      <c r="M3365" t="s">
        <v>52</v>
      </c>
      <c r="N3365" t="b">
        <v>0</v>
      </c>
      <c r="O3365" t="s">
        <v>49</v>
      </c>
      <c r="P3365" t="s">
        <v>32</v>
      </c>
      <c r="Q3365" t="s">
        <v>33</v>
      </c>
      <c r="R3365" t="s">
        <v>49</v>
      </c>
      <c r="S3365" t="s">
        <v>71</v>
      </c>
      <c r="T3365" t="s">
        <v>33</v>
      </c>
      <c r="U3365">
        <v>961171</v>
      </c>
      <c r="V3365">
        <v>162476</v>
      </c>
      <c r="W3365">
        <v>40.612606</v>
      </c>
      <c r="X3365">
        <v>-74.083121000000006</v>
      </c>
      <c r="Y3365" t="s">
        <v>2165</v>
      </c>
    </row>
    <row r="3366" spans="1:25" x14ac:dyDescent="0.3">
      <c r="A3366">
        <v>197534776</v>
      </c>
      <c r="B3366" s="1">
        <v>43608</v>
      </c>
      <c r="C3366">
        <v>2019</v>
      </c>
      <c r="D3366" t="s">
        <v>25</v>
      </c>
      <c r="E3366">
        <v>5</v>
      </c>
      <c r="F3366" s="2">
        <v>6.5972222222222224E-2</v>
      </c>
      <c r="G3366">
        <v>1</v>
      </c>
      <c r="H3366" t="s">
        <v>36</v>
      </c>
      <c r="I3366" t="s">
        <v>39</v>
      </c>
      <c r="J3366">
        <v>40</v>
      </c>
      <c r="K3366" t="s">
        <v>45</v>
      </c>
      <c r="L3366" t="s">
        <v>39</v>
      </c>
      <c r="M3366" t="s">
        <v>52</v>
      </c>
      <c r="N3366" t="b">
        <v>0</v>
      </c>
      <c r="O3366" t="s">
        <v>39</v>
      </c>
      <c r="P3366" t="s">
        <v>39</v>
      </c>
      <c r="Q3366" t="s">
        <v>40</v>
      </c>
      <c r="R3366" t="s">
        <v>31</v>
      </c>
      <c r="S3366" t="s">
        <v>32</v>
      </c>
      <c r="T3366" t="s">
        <v>57</v>
      </c>
      <c r="U3366">
        <v>1007857.125</v>
      </c>
      <c r="V3366">
        <v>235590.125</v>
      </c>
      <c r="W3366">
        <v>40.813292931000035</v>
      </c>
      <c r="X3366">
        <v>-73.914718530999949</v>
      </c>
      <c r="Y3366" t="s">
        <v>2781</v>
      </c>
    </row>
    <row r="3367" spans="1:25" x14ac:dyDescent="0.3">
      <c r="A3367">
        <v>251475264</v>
      </c>
      <c r="B3367" s="1">
        <v>44826</v>
      </c>
      <c r="C3367">
        <v>2022</v>
      </c>
      <c r="D3367" t="s">
        <v>25</v>
      </c>
      <c r="E3367">
        <v>9</v>
      </c>
      <c r="F3367" s="2">
        <v>0.4548611111111111</v>
      </c>
      <c r="G3367">
        <v>10</v>
      </c>
      <c r="H3367" t="s">
        <v>51</v>
      </c>
      <c r="I3367" t="s">
        <v>37</v>
      </c>
      <c r="J3367">
        <v>76</v>
      </c>
      <c r="K3367" t="s">
        <v>45</v>
      </c>
      <c r="L3367" t="s">
        <v>119</v>
      </c>
      <c r="M3367" t="s">
        <v>46</v>
      </c>
      <c r="N3367" t="b">
        <v>0</v>
      </c>
      <c r="O3367" t="s">
        <v>39</v>
      </c>
      <c r="P3367" t="s">
        <v>39</v>
      </c>
      <c r="Q3367" t="s">
        <v>40</v>
      </c>
      <c r="R3367" t="s">
        <v>49</v>
      </c>
      <c r="S3367" t="s">
        <v>32</v>
      </c>
      <c r="T3367" t="s">
        <v>33</v>
      </c>
      <c r="U3367">
        <v>982323</v>
      </c>
      <c r="V3367">
        <v>185643</v>
      </c>
      <c r="W3367">
        <v>40.676223999999998</v>
      </c>
      <c r="X3367">
        <v>-74.006944000000004</v>
      </c>
      <c r="Y3367" t="s">
        <v>1388</v>
      </c>
    </row>
    <row r="3368" spans="1:25" x14ac:dyDescent="0.3">
      <c r="A3368">
        <v>214184463</v>
      </c>
      <c r="B3368" s="1">
        <v>43996</v>
      </c>
      <c r="C3368">
        <v>2020</v>
      </c>
      <c r="D3368" t="s">
        <v>63</v>
      </c>
      <c r="E3368">
        <v>6</v>
      </c>
      <c r="F3368" s="2">
        <v>0.10069444444444445</v>
      </c>
      <c r="G3368">
        <v>2</v>
      </c>
      <c r="H3368" t="s">
        <v>36</v>
      </c>
      <c r="I3368" t="s">
        <v>39</v>
      </c>
      <c r="J3368">
        <v>44</v>
      </c>
      <c r="K3368" t="s">
        <v>28</v>
      </c>
      <c r="L3368" t="s">
        <v>39</v>
      </c>
      <c r="M3368" t="s">
        <v>39</v>
      </c>
      <c r="N3368" t="b">
        <v>0</v>
      </c>
      <c r="O3368" t="s">
        <v>39</v>
      </c>
      <c r="P3368" t="s">
        <v>39</v>
      </c>
      <c r="Q3368" t="s">
        <v>40</v>
      </c>
      <c r="R3368" t="s">
        <v>31</v>
      </c>
      <c r="S3368" t="s">
        <v>32</v>
      </c>
      <c r="T3368" t="s">
        <v>33</v>
      </c>
      <c r="U3368">
        <v>1004315.125</v>
      </c>
      <c r="V3368">
        <v>243965.078125</v>
      </c>
      <c r="W3368">
        <v>40.836288549000074</v>
      </c>
      <c r="X3368">
        <v>-73.927489283999989</v>
      </c>
      <c r="Y3368" t="s">
        <v>2782</v>
      </c>
    </row>
    <row r="3369" spans="1:25" x14ac:dyDescent="0.3">
      <c r="A3369">
        <v>235088036</v>
      </c>
      <c r="B3369" s="1">
        <v>44485</v>
      </c>
      <c r="C3369">
        <v>2021</v>
      </c>
      <c r="D3369" t="s">
        <v>54</v>
      </c>
      <c r="E3369">
        <v>10</v>
      </c>
      <c r="F3369" s="2">
        <v>0.60902777777777772</v>
      </c>
      <c r="G3369">
        <v>14</v>
      </c>
      <c r="H3369" t="s">
        <v>26</v>
      </c>
      <c r="I3369" t="s">
        <v>39</v>
      </c>
      <c r="J3369">
        <v>32</v>
      </c>
      <c r="K3369" t="s">
        <v>28</v>
      </c>
      <c r="L3369" t="s">
        <v>39</v>
      </c>
      <c r="M3369" t="s">
        <v>39</v>
      </c>
      <c r="N3369" t="b">
        <v>0</v>
      </c>
      <c r="O3369" t="s">
        <v>41</v>
      </c>
      <c r="P3369" t="s">
        <v>32</v>
      </c>
      <c r="Q3369" t="s">
        <v>33</v>
      </c>
      <c r="R3369" t="s">
        <v>31</v>
      </c>
      <c r="S3369" t="s">
        <v>32</v>
      </c>
      <c r="T3369" t="s">
        <v>33</v>
      </c>
      <c r="U3369">
        <v>998471</v>
      </c>
      <c r="V3369">
        <v>235717</v>
      </c>
      <c r="W3369">
        <v>40.813661262000039</v>
      </c>
      <c r="X3369">
        <v>-73.94862649599996</v>
      </c>
      <c r="Y3369" t="s">
        <v>2783</v>
      </c>
    </row>
    <row r="3370" spans="1:25" x14ac:dyDescent="0.3">
      <c r="A3370">
        <v>227551203</v>
      </c>
      <c r="B3370" s="1">
        <v>44315</v>
      </c>
      <c r="C3370">
        <v>2021</v>
      </c>
      <c r="D3370" t="s">
        <v>25</v>
      </c>
      <c r="E3370">
        <v>4</v>
      </c>
      <c r="F3370" s="2">
        <v>0.82291666666666663</v>
      </c>
      <c r="G3370">
        <v>19</v>
      </c>
      <c r="H3370" t="s">
        <v>51</v>
      </c>
      <c r="I3370" t="s">
        <v>39</v>
      </c>
      <c r="J3370">
        <v>61</v>
      </c>
      <c r="K3370" t="s">
        <v>45</v>
      </c>
      <c r="L3370" t="s">
        <v>39</v>
      </c>
      <c r="M3370" t="s">
        <v>46</v>
      </c>
      <c r="N3370" t="b">
        <v>0</v>
      </c>
      <c r="O3370" t="s">
        <v>39</v>
      </c>
      <c r="P3370" t="s">
        <v>39</v>
      </c>
      <c r="Q3370" t="s">
        <v>40</v>
      </c>
      <c r="R3370" t="s">
        <v>41</v>
      </c>
      <c r="S3370" t="s">
        <v>32</v>
      </c>
      <c r="T3370" t="s">
        <v>33</v>
      </c>
      <c r="U3370">
        <v>1001352</v>
      </c>
      <c r="V3370">
        <v>156950</v>
      </c>
      <c r="W3370">
        <v>40.59745944000008</v>
      </c>
      <c r="X3370">
        <v>-73.938418599000002</v>
      </c>
      <c r="Y3370" t="s">
        <v>2784</v>
      </c>
    </row>
    <row r="3371" spans="1:25" x14ac:dyDescent="0.3">
      <c r="A3371">
        <v>216063391</v>
      </c>
      <c r="B3371" s="1">
        <v>44044</v>
      </c>
      <c r="C3371">
        <v>2020</v>
      </c>
      <c r="D3371" t="s">
        <v>54</v>
      </c>
      <c r="E3371">
        <v>8</v>
      </c>
      <c r="F3371" s="2">
        <v>0.98611111111111116</v>
      </c>
      <c r="G3371">
        <v>23</v>
      </c>
      <c r="H3371" t="s">
        <v>48</v>
      </c>
      <c r="I3371" t="s">
        <v>39</v>
      </c>
      <c r="J3371">
        <v>103</v>
      </c>
      <c r="K3371" t="s">
        <v>28</v>
      </c>
      <c r="L3371" t="s">
        <v>39</v>
      </c>
      <c r="M3371" t="s">
        <v>39</v>
      </c>
      <c r="N3371" t="b">
        <v>0</v>
      </c>
      <c r="O3371" t="s">
        <v>31</v>
      </c>
      <c r="P3371" t="s">
        <v>32</v>
      </c>
      <c r="Q3371" t="s">
        <v>33</v>
      </c>
      <c r="R3371" t="s">
        <v>31</v>
      </c>
      <c r="S3371" t="s">
        <v>32</v>
      </c>
      <c r="T3371" t="s">
        <v>33</v>
      </c>
      <c r="U3371">
        <v>1037375.375</v>
      </c>
      <c r="V3371">
        <v>195015.703125</v>
      </c>
      <c r="W3371">
        <v>40.701798574000065</v>
      </c>
      <c r="X3371">
        <v>-73.808401970999967</v>
      </c>
      <c r="Y3371" t="s">
        <v>2785</v>
      </c>
    </row>
    <row r="3372" spans="1:25" x14ac:dyDescent="0.3">
      <c r="A3372">
        <v>220063007</v>
      </c>
      <c r="B3372" s="1">
        <v>44138</v>
      </c>
      <c r="C3372">
        <v>2020</v>
      </c>
      <c r="D3372" t="s">
        <v>43</v>
      </c>
      <c r="E3372">
        <v>11</v>
      </c>
      <c r="F3372" s="2">
        <v>4.8611111111111112E-3</v>
      </c>
      <c r="G3372">
        <v>0</v>
      </c>
      <c r="H3372" t="s">
        <v>36</v>
      </c>
      <c r="I3372" t="s">
        <v>39</v>
      </c>
      <c r="J3372">
        <v>48</v>
      </c>
      <c r="K3372" t="s">
        <v>28</v>
      </c>
      <c r="L3372" t="s">
        <v>39</v>
      </c>
      <c r="M3372" t="s">
        <v>125</v>
      </c>
      <c r="N3372" t="b">
        <v>0</v>
      </c>
      <c r="O3372" t="s">
        <v>41</v>
      </c>
      <c r="P3372" t="s">
        <v>32</v>
      </c>
      <c r="Q3372" t="s">
        <v>149</v>
      </c>
      <c r="R3372" t="s">
        <v>41</v>
      </c>
      <c r="S3372" t="s">
        <v>32</v>
      </c>
      <c r="T3372" t="s">
        <v>149</v>
      </c>
      <c r="U3372">
        <v>1014977.0625</v>
      </c>
      <c r="V3372">
        <v>246299.8125</v>
      </c>
      <c r="W3372">
        <v>40.842666053000073</v>
      </c>
      <c r="X3372">
        <v>-73.888948074999973</v>
      </c>
      <c r="Y3372" t="s">
        <v>2321</v>
      </c>
    </row>
    <row r="3373" spans="1:25" x14ac:dyDescent="0.3">
      <c r="A3373">
        <v>231941260</v>
      </c>
      <c r="B3373" s="1">
        <v>44415</v>
      </c>
      <c r="C3373">
        <v>2021</v>
      </c>
      <c r="D3373" t="s">
        <v>54</v>
      </c>
      <c r="E3373">
        <v>8</v>
      </c>
      <c r="F3373" s="2">
        <v>0.86736111111111114</v>
      </c>
      <c r="G3373">
        <v>20</v>
      </c>
      <c r="H3373" t="s">
        <v>26</v>
      </c>
      <c r="I3373" t="s">
        <v>39</v>
      </c>
      <c r="J3373">
        <v>34</v>
      </c>
      <c r="K3373" t="s">
        <v>28</v>
      </c>
      <c r="L3373" t="s">
        <v>39</v>
      </c>
      <c r="M3373" t="s">
        <v>39</v>
      </c>
      <c r="N3373" t="b">
        <v>0</v>
      </c>
      <c r="O3373" t="s">
        <v>41</v>
      </c>
      <c r="P3373" t="s">
        <v>32</v>
      </c>
      <c r="Q3373" t="s">
        <v>33</v>
      </c>
      <c r="R3373" t="s">
        <v>99</v>
      </c>
      <c r="S3373" t="s">
        <v>32</v>
      </c>
      <c r="T3373" t="s">
        <v>33</v>
      </c>
      <c r="U3373">
        <v>1005602</v>
      </c>
      <c r="V3373">
        <v>254991</v>
      </c>
      <c r="W3373">
        <v>40.866548411000046</v>
      </c>
      <c r="X3373">
        <v>-73.922803610999949</v>
      </c>
      <c r="Y3373" t="s">
        <v>2729</v>
      </c>
    </row>
    <row r="3374" spans="1:25" x14ac:dyDescent="0.3">
      <c r="A3374">
        <v>248661285</v>
      </c>
      <c r="B3374" s="1">
        <v>44769</v>
      </c>
      <c r="C3374">
        <v>2022</v>
      </c>
      <c r="D3374" t="s">
        <v>56</v>
      </c>
      <c r="E3374">
        <v>7</v>
      </c>
      <c r="F3374" s="2">
        <v>0.82291666666666663</v>
      </c>
      <c r="G3374">
        <v>19</v>
      </c>
      <c r="H3374" t="s">
        <v>51</v>
      </c>
      <c r="I3374" t="s">
        <v>37</v>
      </c>
      <c r="J3374">
        <v>75</v>
      </c>
      <c r="K3374" t="s">
        <v>28</v>
      </c>
      <c r="L3374" t="s">
        <v>38</v>
      </c>
      <c r="M3374" t="s">
        <v>39</v>
      </c>
      <c r="N3374" t="b">
        <v>0</v>
      </c>
      <c r="O3374" t="s">
        <v>31</v>
      </c>
      <c r="P3374" t="s">
        <v>71</v>
      </c>
      <c r="Q3374" t="s">
        <v>33</v>
      </c>
      <c r="R3374" t="s">
        <v>31</v>
      </c>
      <c r="S3374" t="s">
        <v>32</v>
      </c>
      <c r="T3374" t="s">
        <v>33</v>
      </c>
      <c r="U3374">
        <v>1019944</v>
      </c>
      <c r="V3374">
        <v>182318</v>
      </c>
      <c r="W3374">
        <v>40.667026999999997</v>
      </c>
      <c r="X3374">
        <v>-73.871333000000007</v>
      </c>
      <c r="Y3374" t="s">
        <v>2786</v>
      </c>
    </row>
    <row r="3375" spans="1:25" x14ac:dyDescent="0.3">
      <c r="A3375">
        <v>234396485</v>
      </c>
      <c r="B3375" s="1">
        <v>44470</v>
      </c>
      <c r="C3375">
        <v>2021</v>
      </c>
      <c r="D3375" t="s">
        <v>59</v>
      </c>
      <c r="E3375">
        <v>10</v>
      </c>
      <c r="F3375" s="2">
        <v>0.62638888888888888</v>
      </c>
      <c r="G3375">
        <v>15</v>
      </c>
      <c r="H3375" t="s">
        <v>51</v>
      </c>
      <c r="I3375" t="s">
        <v>39</v>
      </c>
      <c r="J3375">
        <v>84</v>
      </c>
      <c r="K3375" t="s">
        <v>28</v>
      </c>
      <c r="L3375" t="s">
        <v>39</v>
      </c>
      <c r="M3375" t="s">
        <v>39</v>
      </c>
      <c r="N3375" t="b">
        <v>0</v>
      </c>
      <c r="O3375" t="s">
        <v>39</v>
      </c>
      <c r="P3375" t="s">
        <v>39</v>
      </c>
      <c r="Q3375" t="s">
        <v>40</v>
      </c>
      <c r="R3375" t="s">
        <v>99</v>
      </c>
      <c r="S3375" t="s">
        <v>71</v>
      </c>
      <c r="T3375" t="s">
        <v>33</v>
      </c>
      <c r="U3375">
        <v>987679</v>
      </c>
      <c r="V3375">
        <v>188770</v>
      </c>
      <c r="W3375">
        <v>40.684814361000072</v>
      </c>
      <c r="X3375">
        <v>-73.987637734999964</v>
      </c>
      <c r="Y3375" t="s">
        <v>2787</v>
      </c>
    </row>
    <row r="3376" spans="1:25" x14ac:dyDescent="0.3">
      <c r="A3376">
        <v>248602153</v>
      </c>
      <c r="B3376" s="1">
        <v>44768</v>
      </c>
      <c r="C3376">
        <v>2022</v>
      </c>
      <c r="D3376" t="s">
        <v>43</v>
      </c>
      <c r="E3376">
        <v>7</v>
      </c>
      <c r="F3376" s="2">
        <v>0.88680555555555551</v>
      </c>
      <c r="G3376">
        <v>21</v>
      </c>
      <c r="H3376" t="s">
        <v>51</v>
      </c>
      <c r="I3376" t="s">
        <v>37</v>
      </c>
      <c r="J3376">
        <v>67</v>
      </c>
      <c r="K3376" t="s">
        <v>28</v>
      </c>
      <c r="L3376" t="s">
        <v>124</v>
      </c>
      <c r="M3376" t="s">
        <v>125</v>
      </c>
      <c r="N3376" t="b">
        <v>0</v>
      </c>
      <c r="O3376" t="s">
        <v>31</v>
      </c>
      <c r="P3376" t="s">
        <v>32</v>
      </c>
      <c r="Q3376" t="s">
        <v>33</v>
      </c>
      <c r="R3376" t="s">
        <v>31</v>
      </c>
      <c r="S3376" t="s">
        <v>71</v>
      </c>
      <c r="T3376" t="s">
        <v>33</v>
      </c>
      <c r="U3376">
        <v>1007015</v>
      </c>
      <c r="V3376">
        <v>178099</v>
      </c>
      <c r="W3376">
        <v>40.65549</v>
      </c>
      <c r="X3376">
        <v>-73.917952</v>
      </c>
      <c r="Y3376" t="s">
        <v>2788</v>
      </c>
    </row>
    <row r="3377" spans="1:25" x14ac:dyDescent="0.3">
      <c r="A3377">
        <v>243300894</v>
      </c>
      <c r="B3377" s="1">
        <v>44660</v>
      </c>
      <c r="C3377">
        <v>2022</v>
      </c>
      <c r="D3377" t="s">
        <v>54</v>
      </c>
      <c r="E3377">
        <v>4</v>
      </c>
      <c r="F3377" s="2">
        <v>0.93541666666666667</v>
      </c>
      <c r="G3377">
        <v>22</v>
      </c>
      <c r="H3377" t="s">
        <v>36</v>
      </c>
      <c r="I3377" t="s">
        <v>37</v>
      </c>
      <c r="J3377">
        <v>44</v>
      </c>
      <c r="K3377" t="s">
        <v>28</v>
      </c>
      <c r="L3377" t="s">
        <v>38</v>
      </c>
      <c r="M3377" t="s">
        <v>52</v>
      </c>
      <c r="N3377" t="b">
        <v>0</v>
      </c>
      <c r="O3377" t="s">
        <v>31</v>
      </c>
      <c r="P3377" t="s">
        <v>32</v>
      </c>
      <c r="Q3377" t="s">
        <v>57</v>
      </c>
      <c r="R3377" t="s">
        <v>31</v>
      </c>
      <c r="S3377" t="s">
        <v>32</v>
      </c>
      <c r="T3377" t="s">
        <v>33</v>
      </c>
      <c r="U3377">
        <v>1007267</v>
      </c>
      <c r="V3377">
        <v>240281</v>
      </c>
      <c r="W3377">
        <v>40.826163000000001</v>
      </c>
      <c r="X3377">
        <v>-73.916830000000004</v>
      </c>
      <c r="Y3377" t="s">
        <v>2789</v>
      </c>
    </row>
    <row r="3378" spans="1:25" x14ac:dyDescent="0.3">
      <c r="A3378">
        <v>228482609</v>
      </c>
      <c r="B3378" s="1">
        <v>44336</v>
      </c>
      <c r="C3378">
        <v>2021</v>
      </c>
      <c r="D3378" t="s">
        <v>25</v>
      </c>
      <c r="E3378">
        <v>5</v>
      </c>
      <c r="F3378" s="2">
        <v>2.0833333333333332E-2</v>
      </c>
      <c r="G3378">
        <v>0</v>
      </c>
      <c r="H3378" t="s">
        <v>51</v>
      </c>
      <c r="I3378" t="s">
        <v>39</v>
      </c>
      <c r="J3378">
        <v>77</v>
      </c>
      <c r="K3378" t="s">
        <v>28</v>
      </c>
      <c r="L3378" t="s">
        <v>39</v>
      </c>
      <c r="M3378" t="s">
        <v>39</v>
      </c>
      <c r="N3378" t="b">
        <v>0</v>
      </c>
      <c r="O3378" t="s">
        <v>39</v>
      </c>
      <c r="P3378" t="s">
        <v>39</v>
      </c>
      <c r="Q3378" t="s">
        <v>40</v>
      </c>
      <c r="R3378" t="s">
        <v>49</v>
      </c>
      <c r="S3378" t="s">
        <v>32</v>
      </c>
      <c r="T3378" t="s">
        <v>33</v>
      </c>
      <c r="U3378">
        <v>998074</v>
      </c>
      <c r="V3378">
        <v>184626</v>
      </c>
      <c r="W3378">
        <v>40.673429889000026</v>
      </c>
      <c r="X3378">
        <v>-73.950165700999932</v>
      </c>
      <c r="Y3378" t="s">
        <v>2790</v>
      </c>
    </row>
    <row r="3379" spans="1:25" x14ac:dyDescent="0.3">
      <c r="A3379">
        <v>238998457</v>
      </c>
      <c r="B3379" s="1">
        <v>44572</v>
      </c>
      <c r="C3379">
        <v>2022</v>
      </c>
      <c r="D3379" t="s">
        <v>43</v>
      </c>
      <c r="E3379">
        <v>1</v>
      </c>
      <c r="F3379" s="2">
        <v>0.61458333333333337</v>
      </c>
      <c r="G3379">
        <v>14</v>
      </c>
      <c r="H3379" t="s">
        <v>48</v>
      </c>
      <c r="I3379" t="s">
        <v>37</v>
      </c>
      <c r="J3379">
        <v>114</v>
      </c>
      <c r="K3379" t="s">
        <v>28</v>
      </c>
      <c r="L3379" t="s">
        <v>38</v>
      </c>
      <c r="M3379" t="s">
        <v>39</v>
      </c>
      <c r="N3379" t="b">
        <v>0</v>
      </c>
      <c r="O3379" t="s">
        <v>39</v>
      </c>
      <c r="P3379" t="s">
        <v>39</v>
      </c>
      <c r="Q3379" t="s">
        <v>40</v>
      </c>
      <c r="R3379" t="s">
        <v>31</v>
      </c>
      <c r="S3379" t="s">
        <v>32</v>
      </c>
      <c r="T3379" t="s">
        <v>33</v>
      </c>
      <c r="U3379">
        <v>1000120</v>
      </c>
      <c r="V3379">
        <v>213269</v>
      </c>
      <c r="W3379">
        <v>40.752036390000001</v>
      </c>
      <c r="X3379">
        <v>-73.942720890000004</v>
      </c>
      <c r="Y3379" t="s">
        <v>2791</v>
      </c>
    </row>
    <row r="3380" spans="1:25" x14ac:dyDescent="0.3">
      <c r="A3380">
        <v>247784017</v>
      </c>
      <c r="B3380" s="1">
        <v>44751</v>
      </c>
      <c r="C3380">
        <v>2022</v>
      </c>
      <c r="D3380" t="s">
        <v>54</v>
      </c>
      <c r="E3380">
        <v>7</v>
      </c>
      <c r="F3380" s="2">
        <v>0.15972222222222221</v>
      </c>
      <c r="G3380">
        <v>3</v>
      </c>
      <c r="H3380" t="s">
        <v>51</v>
      </c>
      <c r="I3380" t="s">
        <v>37</v>
      </c>
      <c r="J3380">
        <v>73</v>
      </c>
      <c r="K3380" t="s">
        <v>28</v>
      </c>
      <c r="L3380" t="s">
        <v>38</v>
      </c>
      <c r="M3380" t="s">
        <v>52</v>
      </c>
      <c r="N3380" t="b">
        <v>0</v>
      </c>
      <c r="O3380" t="s">
        <v>41</v>
      </c>
      <c r="P3380" t="s">
        <v>32</v>
      </c>
      <c r="Q3380" t="s">
        <v>33</v>
      </c>
      <c r="R3380" t="s">
        <v>41</v>
      </c>
      <c r="S3380" t="s">
        <v>32</v>
      </c>
      <c r="T3380" t="s">
        <v>33</v>
      </c>
      <c r="U3380">
        <v>1008238</v>
      </c>
      <c r="V3380">
        <v>178970</v>
      </c>
      <c r="W3380">
        <v>40.657876999999999</v>
      </c>
      <c r="X3380">
        <v>-73.913539999999998</v>
      </c>
      <c r="Y3380" t="s">
        <v>2792</v>
      </c>
    </row>
    <row r="3381" spans="1:25" x14ac:dyDescent="0.3">
      <c r="A3381">
        <v>246999028</v>
      </c>
      <c r="B3381" s="1">
        <v>44734</v>
      </c>
      <c r="C3381">
        <v>2022</v>
      </c>
      <c r="D3381" t="s">
        <v>56</v>
      </c>
      <c r="E3381">
        <v>6</v>
      </c>
      <c r="F3381" s="2">
        <v>0.22777777777777777</v>
      </c>
      <c r="G3381">
        <v>5</v>
      </c>
      <c r="H3381" t="s">
        <v>36</v>
      </c>
      <c r="I3381" t="s">
        <v>37</v>
      </c>
      <c r="J3381">
        <v>41</v>
      </c>
      <c r="K3381" t="s">
        <v>28</v>
      </c>
      <c r="L3381" t="s">
        <v>38</v>
      </c>
      <c r="M3381" t="s">
        <v>39</v>
      </c>
      <c r="N3381" t="b">
        <v>0</v>
      </c>
      <c r="O3381" t="s">
        <v>31</v>
      </c>
      <c r="P3381" t="s">
        <v>32</v>
      </c>
      <c r="Q3381" t="s">
        <v>33</v>
      </c>
      <c r="R3381" t="s">
        <v>31</v>
      </c>
      <c r="S3381" t="s">
        <v>32</v>
      </c>
      <c r="T3381" t="s">
        <v>33</v>
      </c>
      <c r="U3381">
        <v>1015533</v>
      </c>
      <c r="V3381">
        <v>238047</v>
      </c>
      <c r="W3381">
        <v>40.820005999999999</v>
      </c>
      <c r="X3381">
        <v>-73.886972999999998</v>
      </c>
      <c r="Y3381" t="s">
        <v>726</v>
      </c>
    </row>
    <row r="3382" spans="1:25" x14ac:dyDescent="0.3">
      <c r="A3382">
        <v>183690688</v>
      </c>
      <c r="B3382" s="1">
        <v>43260</v>
      </c>
      <c r="C3382">
        <v>2018</v>
      </c>
      <c r="D3382" t="s">
        <v>54</v>
      </c>
      <c r="E3382">
        <v>6</v>
      </c>
      <c r="F3382" s="2">
        <v>0.14166666666666666</v>
      </c>
      <c r="G3382">
        <v>3</v>
      </c>
      <c r="H3382" t="s">
        <v>51</v>
      </c>
      <c r="I3382" t="s">
        <v>39</v>
      </c>
      <c r="J3382">
        <v>73</v>
      </c>
      <c r="K3382" t="s">
        <v>28</v>
      </c>
      <c r="L3382" t="s">
        <v>39</v>
      </c>
      <c r="M3382" t="s">
        <v>39</v>
      </c>
      <c r="N3382" t="b">
        <v>0</v>
      </c>
      <c r="O3382" t="s">
        <v>39</v>
      </c>
      <c r="P3382" t="s">
        <v>39</v>
      </c>
      <c r="Q3382" t="s">
        <v>40</v>
      </c>
      <c r="R3382" t="s">
        <v>31</v>
      </c>
      <c r="S3382" t="s">
        <v>32</v>
      </c>
      <c r="T3382" t="s">
        <v>33</v>
      </c>
      <c r="U3382">
        <v>1005740.0625</v>
      </c>
      <c r="V3382">
        <v>182008.84375</v>
      </c>
      <c r="W3382">
        <v>40.666231092000032</v>
      </c>
      <c r="X3382">
        <v>-73.922537775999956</v>
      </c>
      <c r="Y3382" t="s">
        <v>1696</v>
      </c>
    </row>
    <row r="3383" spans="1:25" x14ac:dyDescent="0.3">
      <c r="A3383">
        <v>215871909</v>
      </c>
      <c r="B3383" s="1">
        <v>44040</v>
      </c>
      <c r="C3383">
        <v>2020</v>
      </c>
      <c r="D3383" t="s">
        <v>43</v>
      </c>
      <c r="E3383">
        <v>7</v>
      </c>
      <c r="F3383" s="2">
        <v>0.92986111111111114</v>
      </c>
      <c r="G3383">
        <v>22</v>
      </c>
      <c r="H3383" t="s">
        <v>26</v>
      </c>
      <c r="I3383" t="s">
        <v>39</v>
      </c>
      <c r="J3383">
        <v>32</v>
      </c>
      <c r="K3383" t="s">
        <v>45</v>
      </c>
      <c r="L3383" t="s">
        <v>39</v>
      </c>
      <c r="M3383" t="s">
        <v>46</v>
      </c>
      <c r="N3383" t="b">
        <v>0</v>
      </c>
      <c r="O3383" t="s">
        <v>31</v>
      </c>
      <c r="P3383" t="s">
        <v>32</v>
      </c>
      <c r="Q3383" t="s">
        <v>57</v>
      </c>
      <c r="R3383" t="s">
        <v>31</v>
      </c>
      <c r="S3383" t="s">
        <v>32</v>
      </c>
      <c r="T3383" t="s">
        <v>33</v>
      </c>
      <c r="U3383">
        <v>1000000.5625</v>
      </c>
      <c r="V3383">
        <v>238478.328125</v>
      </c>
      <c r="W3383">
        <v>40.821237738000036</v>
      </c>
      <c r="X3383">
        <v>-73.943094300999974</v>
      </c>
      <c r="Y3383" t="s">
        <v>1103</v>
      </c>
    </row>
    <row r="3384" spans="1:25" x14ac:dyDescent="0.3">
      <c r="A3384">
        <v>195102370</v>
      </c>
      <c r="B3384" s="1">
        <v>43548</v>
      </c>
      <c r="C3384">
        <v>2019</v>
      </c>
      <c r="D3384" t="s">
        <v>63</v>
      </c>
      <c r="E3384">
        <v>3</v>
      </c>
      <c r="F3384" s="2">
        <v>6.9444444444444441E-3</v>
      </c>
      <c r="G3384">
        <v>0</v>
      </c>
      <c r="H3384" t="s">
        <v>51</v>
      </c>
      <c r="I3384" t="s">
        <v>39</v>
      </c>
      <c r="J3384">
        <v>63</v>
      </c>
      <c r="K3384" t="s">
        <v>28</v>
      </c>
      <c r="L3384" t="s">
        <v>39</v>
      </c>
      <c r="M3384" t="s">
        <v>125</v>
      </c>
      <c r="N3384" t="b">
        <v>0</v>
      </c>
      <c r="O3384" t="s">
        <v>39</v>
      </c>
      <c r="P3384" t="s">
        <v>39</v>
      </c>
      <c r="Q3384" t="s">
        <v>40</v>
      </c>
      <c r="R3384" t="s">
        <v>31</v>
      </c>
      <c r="S3384" t="s">
        <v>32</v>
      </c>
      <c r="T3384" t="s">
        <v>33</v>
      </c>
      <c r="U3384">
        <v>1006739.125</v>
      </c>
      <c r="V3384">
        <v>165848.546875</v>
      </c>
      <c r="W3384">
        <v>40.621872087000042</v>
      </c>
      <c r="X3384">
        <v>-73.918990399999984</v>
      </c>
      <c r="Y3384" t="s">
        <v>2793</v>
      </c>
    </row>
    <row r="3385" spans="1:25" x14ac:dyDescent="0.3">
      <c r="A3385">
        <v>235457028</v>
      </c>
      <c r="B3385" s="1">
        <v>44493</v>
      </c>
      <c r="C3385">
        <v>2021</v>
      </c>
      <c r="D3385" t="s">
        <v>63</v>
      </c>
      <c r="E3385">
        <v>10</v>
      </c>
      <c r="F3385" s="2">
        <v>0.86736111111111114</v>
      </c>
      <c r="G3385">
        <v>20</v>
      </c>
      <c r="H3385" t="s">
        <v>36</v>
      </c>
      <c r="I3385" t="s">
        <v>39</v>
      </c>
      <c r="J3385">
        <v>46</v>
      </c>
      <c r="K3385" t="s">
        <v>28</v>
      </c>
      <c r="L3385" t="s">
        <v>39</v>
      </c>
      <c r="M3385" t="s">
        <v>39</v>
      </c>
      <c r="N3385" t="b">
        <v>1</v>
      </c>
      <c r="O3385" t="s">
        <v>41</v>
      </c>
      <c r="P3385" t="s">
        <v>32</v>
      </c>
      <c r="Q3385" t="s">
        <v>57</v>
      </c>
      <c r="R3385" t="s">
        <v>41</v>
      </c>
      <c r="S3385" t="s">
        <v>32</v>
      </c>
      <c r="T3385" t="s">
        <v>33</v>
      </c>
      <c r="U3385">
        <v>1012088</v>
      </c>
      <c r="V3385">
        <v>251301</v>
      </c>
      <c r="W3385">
        <v>40.856402407000083</v>
      </c>
      <c r="X3385">
        <v>-73.899368915999972</v>
      </c>
      <c r="Y3385" t="s">
        <v>2794</v>
      </c>
    </row>
    <row r="3386" spans="1:25" x14ac:dyDescent="0.3">
      <c r="A3386">
        <v>239930941</v>
      </c>
      <c r="B3386" s="1">
        <v>44592</v>
      </c>
      <c r="C3386">
        <v>2022</v>
      </c>
      <c r="D3386" t="s">
        <v>35</v>
      </c>
      <c r="E3386">
        <v>1</v>
      </c>
      <c r="F3386" s="2">
        <v>0.57986111111111116</v>
      </c>
      <c r="G3386">
        <v>13</v>
      </c>
      <c r="H3386" t="s">
        <v>51</v>
      </c>
      <c r="I3386" t="s">
        <v>37</v>
      </c>
      <c r="J3386">
        <v>67</v>
      </c>
      <c r="K3386" t="s">
        <v>28</v>
      </c>
      <c r="L3386" t="s">
        <v>38</v>
      </c>
      <c r="M3386" t="s">
        <v>39</v>
      </c>
      <c r="N3386" t="b">
        <v>1</v>
      </c>
      <c r="O3386" t="s">
        <v>39</v>
      </c>
      <c r="P3386" t="s">
        <v>39</v>
      </c>
      <c r="Q3386" t="s">
        <v>40</v>
      </c>
      <c r="R3386" t="s">
        <v>41</v>
      </c>
      <c r="S3386" t="s">
        <v>32</v>
      </c>
      <c r="T3386" t="s">
        <v>33</v>
      </c>
      <c r="U3386">
        <v>1003542</v>
      </c>
      <c r="V3386">
        <v>180547</v>
      </c>
      <c r="W3386">
        <v>40.662215459999999</v>
      </c>
      <c r="X3386">
        <v>-73.93046373</v>
      </c>
      <c r="Y3386" t="s">
        <v>2795</v>
      </c>
    </row>
    <row r="3387" spans="1:25" x14ac:dyDescent="0.3">
      <c r="A3387">
        <v>247207592</v>
      </c>
      <c r="B3387" s="1">
        <v>44739</v>
      </c>
      <c r="C3387">
        <v>2022</v>
      </c>
      <c r="D3387" t="s">
        <v>35</v>
      </c>
      <c r="E3387">
        <v>6</v>
      </c>
      <c r="F3387" s="2">
        <v>0.1701388888888889</v>
      </c>
      <c r="G3387">
        <v>4</v>
      </c>
      <c r="H3387" t="s">
        <v>36</v>
      </c>
      <c r="I3387" t="s">
        <v>37</v>
      </c>
      <c r="J3387">
        <v>40</v>
      </c>
      <c r="K3387" t="s">
        <v>28</v>
      </c>
      <c r="L3387" t="s">
        <v>119</v>
      </c>
      <c r="M3387" t="s">
        <v>46</v>
      </c>
      <c r="N3387" t="b">
        <v>0</v>
      </c>
      <c r="O3387" t="s">
        <v>39</v>
      </c>
      <c r="P3387" t="s">
        <v>39</v>
      </c>
      <c r="Q3387" t="s">
        <v>40</v>
      </c>
      <c r="R3387" t="s">
        <v>99</v>
      </c>
      <c r="S3387" t="s">
        <v>32</v>
      </c>
      <c r="T3387" t="s">
        <v>33</v>
      </c>
      <c r="U3387">
        <v>1006363</v>
      </c>
      <c r="V3387">
        <v>238854</v>
      </c>
      <c r="W3387">
        <v>40.822248000000002</v>
      </c>
      <c r="X3387">
        <v>-73.920102</v>
      </c>
      <c r="Y3387" t="s">
        <v>219</v>
      </c>
    </row>
    <row r="3388" spans="1:25" x14ac:dyDescent="0.3">
      <c r="A3388">
        <v>201573938</v>
      </c>
      <c r="B3388" s="1">
        <v>43702</v>
      </c>
      <c r="C3388">
        <v>2019</v>
      </c>
      <c r="D3388" t="s">
        <v>63</v>
      </c>
      <c r="E3388">
        <v>8</v>
      </c>
      <c r="F3388" s="2">
        <v>4.0972222222222222E-2</v>
      </c>
      <c r="G3388">
        <v>0</v>
      </c>
      <c r="H3388" t="s">
        <v>48</v>
      </c>
      <c r="I3388" t="s">
        <v>39</v>
      </c>
      <c r="J3388">
        <v>110</v>
      </c>
      <c r="K3388" t="s">
        <v>28</v>
      </c>
      <c r="L3388" t="s">
        <v>39</v>
      </c>
      <c r="M3388" t="s">
        <v>39</v>
      </c>
      <c r="N3388" t="b">
        <v>0</v>
      </c>
      <c r="O3388" t="s">
        <v>39</v>
      </c>
      <c r="P3388" t="s">
        <v>39</v>
      </c>
      <c r="Q3388" t="s">
        <v>40</v>
      </c>
      <c r="R3388" t="s">
        <v>41</v>
      </c>
      <c r="S3388" t="s">
        <v>32</v>
      </c>
      <c r="T3388" t="s">
        <v>33</v>
      </c>
      <c r="U3388">
        <v>1022838.8125</v>
      </c>
      <c r="V3388">
        <v>208240.34375</v>
      </c>
      <c r="W3388">
        <v>40.738172317000078</v>
      </c>
      <c r="X3388">
        <v>-73.860752930999979</v>
      </c>
      <c r="Y3388" t="s">
        <v>2796</v>
      </c>
    </row>
    <row r="3389" spans="1:25" x14ac:dyDescent="0.3">
      <c r="A3389">
        <v>197254458</v>
      </c>
      <c r="B3389" s="1">
        <v>43600</v>
      </c>
      <c r="C3389">
        <v>2019</v>
      </c>
      <c r="D3389" t="s">
        <v>56</v>
      </c>
      <c r="E3389">
        <v>5</v>
      </c>
      <c r="F3389" s="2">
        <v>0.79722222222222228</v>
      </c>
      <c r="G3389">
        <v>19</v>
      </c>
      <c r="H3389" t="s">
        <v>36</v>
      </c>
      <c r="I3389" t="s">
        <v>39</v>
      </c>
      <c r="J3389">
        <v>46</v>
      </c>
      <c r="K3389" t="s">
        <v>28</v>
      </c>
      <c r="L3389" t="s">
        <v>39</v>
      </c>
      <c r="M3389" t="s">
        <v>39</v>
      </c>
      <c r="N3389" t="b">
        <v>0</v>
      </c>
      <c r="O3389" t="s">
        <v>41</v>
      </c>
      <c r="P3389" t="s">
        <v>32</v>
      </c>
      <c r="Q3389" t="s">
        <v>33</v>
      </c>
      <c r="R3389" t="s">
        <v>99</v>
      </c>
      <c r="S3389" t="s">
        <v>32</v>
      </c>
      <c r="T3389" t="s">
        <v>57</v>
      </c>
      <c r="U3389">
        <v>1010606</v>
      </c>
      <c r="V3389">
        <v>250926</v>
      </c>
      <c r="W3389">
        <v>40.855377693000037</v>
      </c>
      <c r="X3389">
        <v>-73.904727717999947</v>
      </c>
      <c r="Y3389" t="s">
        <v>2067</v>
      </c>
    </row>
    <row r="3390" spans="1:25" x14ac:dyDescent="0.3">
      <c r="A3390">
        <v>190755623</v>
      </c>
      <c r="B3390" s="1">
        <v>43438</v>
      </c>
      <c r="C3390">
        <v>2018</v>
      </c>
      <c r="D3390" t="s">
        <v>43</v>
      </c>
      <c r="E3390">
        <v>12</v>
      </c>
      <c r="F3390" s="2">
        <v>0.80902777777777779</v>
      </c>
      <c r="G3390">
        <v>19</v>
      </c>
      <c r="H3390" t="s">
        <v>51</v>
      </c>
      <c r="I3390" t="s">
        <v>39</v>
      </c>
      <c r="J3390">
        <v>81</v>
      </c>
      <c r="K3390" t="s">
        <v>28</v>
      </c>
      <c r="L3390" t="s">
        <v>39</v>
      </c>
      <c r="M3390" t="s">
        <v>39</v>
      </c>
      <c r="N3390" t="b">
        <v>0</v>
      </c>
      <c r="O3390" t="s">
        <v>31</v>
      </c>
      <c r="P3390" t="s">
        <v>32</v>
      </c>
      <c r="Q3390" t="s">
        <v>33</v>
      </c>
      <c r="R3390" t="s">
        <v>41</v>
      </c>
      <c r="S3390" t="s">
        <v>32</v>
      </c>
      <c r="T3390" t="s">
        <v>33</v>
      </c>
      <c r="U3390">
        <v>1005715.1875</v>
      </c>
      <c r="V3390">
        <v>187869.3125</v>
      </c>
      <c r="W3390">
        <v>40.68231681900005</v>
      </c>
      <c r="X3390">
        <v>-73.922608778999972</v>
      </c>
      <c r="Y3390" t="s">
        <v>2797</v>
      </c>
    </row>
    <row r="3391" spans="1:25" x14ac:dyDescent="0.3">
      <c r="A3391">
        <v>184659567</v>
      </c>
      <c r="B3391" s="1">
        <v>43282</v>
      </c>
      <c r="C3391">
        <v>2018</v>
      </c>
      <c r="D3391" t="s">
        <v>63</v>
      </c>
      <c r="E3391">
        <v>7</v>
      </c>
      <c r="F3391" s="2">
        <v>0.15972222222222221</v>
      </c>
      <c r="G3391">
        <v>3</v>
      </c>
      <c r="H3391" t="s">
        <v>51</v>
      </c>
      <c r="I3391" t="s">
        <v>39</v>
      </c>
      <c r="J3391">
        <v>79</v>
      </c>
      <c r="K3391" t="s">
        <v>28</v>
      </c>
      <c r="L3391" t="s">
        <v>39</v>
      </c>
      <c r="M3391" t="s">
        <v>39</v>
      </c>
      <c r="N3391" t="b">
        <v>0</v>
      </c>
      <c r="O3391" t="s">
        <v>39</v>
      </c>
      <c r="P3391" t="s">
        <v>39</v>
      </c>
      <c r="Q3391" t="s">
        <v>40</v>
      </c>
      <c r="R3391" t="s">
        <v>31</v>
      </c>
      <c r="S3391" t="s">
        <v>32</v>
      </c>
      <c r="T3391" t="s">
        <v>33</v>
      </c>
      <c r="U3391">
        <v>1001329.0625</v>
      </c>
      <c r="V3391">
        <v>187143.4375</v>
      </c>
      <c r="W3391">
        <v>40.680334005000077</v>
      </c>
      <c r="X3391">
        <v>-73.938424771999962</v>
      </c>
      <c r="Y3391" t="s">
        <v>310</v>
      </c>
    </row>
    <row r="3392" spans="1:25" x14ac:dyDescent="0.3">
      <c r="A3392">
        <v>251164800</v>
      </c>
      <c r="B3392" s="1">
        <v>44819</v>
      </c>
      <c r="C3392">
        <v>2022</v>
      </c>
      <c r="D3392" t="s">
        <v>25</v>
      </c>
      <c r="E3392">
        <v>9</v>
      </c>
      <c r="F3392" s="2">
        <v>2.361111111111111E-2</v>
      </c>
      <c r="G3392">
        <v>0</v>
      </c>
      <c r="H3392" t="s">
        <v>48</v>
      </c>
      <c r="I3392" t="s">
        <v>27</v>
      </c>
      <c r="J3392">
        <v>107</v>
      </c>
      <c r="K3392" t="s">
        <v>28</v>
      </c>
      <c r="L3392" t="s">
        <v>29</v>
      </c>
      <c r="M3392" t="s">
        <v>820</v>
      </c>
      <c r="N3392" t="b">
        <v>0</v>
      </c>
      <c r="O3392" t="s">
        <v>41</v>
      </c>
      <c r="P3392" t="s">
        <v>32</v>
      </c>
      <c r="Q3392" t="s">
        <v>33</v>
      </c>
      <c r="R3392" t="s">
        <v>31</v>
      </c>
      <c r="S3392" t="s">
        <v>32</v>
      </c>
      <c r="T3392" t="s">
        <v>33</v>
      </c>
      <c r="U3392">
        <v>1034414</v>
      </c>
      <c r="V3392">
        <v>200577</v>
      </c>
      <c r="W3392">
        <v>40.717072000000002</v>
      </c>
      <c r="X3392">
        <v>-73.819035999999997</v>
      </c>
      <c r="Y3392" t="s">
        <v>2798</v>
      </c>
    </row>
    <row r="3393" spans="1:25" x14ac:dyDescent="0.3">
      <c r="A3393">
        <v>186876047</v>
      </c>
      <c r="B3393" s="1">
        <v>43337</v>
      </c>
      <c r="C3393">
        <v>2018</v>
      </c>
      <c r="D3393" t="s">
        <v>54</v>
      </c>
      <c r="E3393">
        <v>8</v>
      </c>
      <c r="F3393" s="2">
        <v>0.96180555555555558</v>
      </c>
      <c r="G3393">
        <v>23</v>
      </c>
      <c r="H3393" t="s">
        <v>36</v>
      </c>
      <c r="I3393" t="s">
        <v>39</v>
      </c>
      <c r="J3393">
        <v>44</v>
      </c>
      <c r="K3393" t="s">
        <v>28</v>
      </c>
      <c r="L3393" t="s">
        <v>39</v>
      </c>
      <c r="M3393" t="s">
        <v>39</v>
      </c>
      <c r="N3393" t="b">
        <v>0</v>
      </c>
      <c r="O3393" t="s">
        <v>31</v>
      </c>
      <c r="P3393" t="s">
        <v>71</v>
      </c>
      <c r="Q3393" t="s">
        <v>33</v>
      </c>
      <c r="R3393" t="s">
        <v>31</v>
      </c>
      <c r="S3393" t="s">
        <v>32</v>
      </c>
      <c r="T3393" t="s">
        <v>57</v>
      </c>
      <c r="U3393">
        <v>1004966.4375</v>
      </c>
      <c r="V3393">
        <v>240042.53125</v>
      </c>
      <c r="W3393">
        <v>40.82552078100008</v>
      </c>
      <c r="X3393">
        <v>-73.925147656999968</v>
      </c>
      <c r="Y3393" t="s">
        <v>2799</v>
      </c>
    </row>
    <row r="3394" spans="1:25" x14ac:dyDescent="0.3">
      <c r="A3394">
        <v>238855054</v>
      </c>
      <c r="B3394" s="1">
        <v>44569</v>
      </c>
      <c r="C3394">
        <v>2022</v>
      </c>
      <c r="D3394" t="s">
        <v>54</v>
      </c>
      <c r="E3394">
        <v>1</v>
      </c>
      <c r="F3394" s="2">
        <v>0.64027777777777772</v>
      </c>
      <c r="G3394">
        <v>15</v>
      </c>
      <c r="H3394" t="s">
        <v>36</v>
      </c>
      <c r="I3394" t="s">
        <v>37</v>
      </c>
      <c r="J3394">
        <v>46</v>
      </c>
      <c r="K3394" t="s">
        <v>28</v>
      </c>
      <c r="L3394" t="s">
        <v>38</v>
      </c>
      <c r="M3394" t="s">
        <v>39</v>
      </c>
      <c r="N3394" t="b">
        <v>0</v>
      </c>
      <c r="O3394" t="s">
        <v>31</v>
      </c>
      <c r="P3394" t="s">
        <v>32</v>
      </c>
      <c r="Q3394" t="s">
        <v>97</v>
      </c>
      <c r="R3394" t="s">
        <v>31</v>
      </c>
      <c r="S3394" t="s">
        <v>32</v>
      </c>
      <c r="T3394" t="s">
        <v>33</v>
      </c>
      <c r="U3394">
        <v>1007476</v>
      </c>
      <c r="V3394">
        <v>247738</v>
      </c>
      <c r="W3394">
        <v>40.846629</v>
      </c>
      <c r="X3394">
        <v>-73.916049999999998</v>
      </c>
      <c r="Y3394" t="s">
        <v>2800</v>
      </c>
    </row>
    <row r="3395" spans="1:25" x14ac:dyDescent="0.3">
      <c r="A3395">
        <v>215255273</v>
      </c>
      <c r="B3395" s="1">
        <v>44025</v>
      </c>
      <c r="C3395">
        <v>2020</v>
      </c>
      <c r="D3395" t="s">
        <v>35</v>
      </c>
      <c r="E3395">
        <v>7</v>
      </c>
      <c r="F3395" s="2">
        <v>0.90625</v>
      </c>
      <c r="G3395">
        <v>21</v>
      </c>
      <c r="H3395" t="s">
        <v>51</v>
      </c>
      <c r="I3395" t="s">
        <v>39</v>
      </c>
      <c r="J3395">
        <v>69</v>
      </c>
      <c r="K3395" t="s">
        <v>45</v>
      </c>
      <c r="L3395" t="s">
        <v>39</v>
      </c>
      <c r="M3395" t="s">
        <v>46</v>
      </c>
      <c r="N3395" t="b">
        <v>0</v>
      </c>
      <c r="O3395" t="s">
        <v>39</v>
      </c>
      <c r="P3395" t="s">
        <v>39</v>
      </c>
      <c r="Q3395" t="s">
        <v>40</v>
      </c>
      <c r="R3395" t="s">
        <v>49</v>
      </c>
      <c r="S3395" t="s">
        <v>32</v>
      </c>
      <c r="T3395" t="s">
        <v>33</v>
      </c>
      <c r="U3395">
        <v>1013006.3125</v>
      </c>
      <c r="V3395">
        <v>177560.03125</v>
      </c>
      <c r="W3395">
        <v>40.653999471000077</v>
      </c>
      <c r="X3395">
        <v>-73.896364645999938</v>
      </c>
      <c r="Y3395" t="s">
        <v>2801</v>
      </c>
    </row>
    <row r="3396" spans="1:25" x14ac:dyDescent="0.3">
      <c r="A3396">
        <v>210591724</v>
      </c>
      <c r="B3396" s="1">
        <v>43895</v>
      </c>
      <c r="C3396">
        <v>2020</v>
      </c>
      <c r="D3396" t="s">
        <v>25</v>
      </c>
      <c r="E3396">
        <v>3</v>
      </c>
      <c r="F3396" s="2">
        <v>0.45</v>
      </c>
      <c r="G3396">
        <v>10</v>
      </c>
      <c r="H3396" t="s">
        <v>26</v>
      </c>
      <c r="I3396" t="s">
        <v>39</v>
      </c>
      <c r="J3396">
        <v>33</v>
      </c>
      <c r="K3396" t="s">
        <v>28</v>
      </c>
      <c r="L3396" t="s">
        <v>39</v>
      </c>
      <c r="M3396" t="s">
        <v>39</v>
      </c>
      <c r="N3396" t="b">
        <v>0</v>
      </c>
      <c r="O3396" t="s">
        <v>41</v>
      </c>
      <c r="P3396" t="s">
        <v>32</v>
      </c>
      <c r="Q3396" t="s">
        <v>57</v>
      </c>
      <c r="R3396" t="s">
        <v>31</v>
      </c>
      <c r="S3396" t="s">
        <v>32</v>
      </c>
      <c r="T3396" t="s">
        <v>33</v>
      </c>
      <c r="U3396">
        <v>1001301.4375</v>
      </c>
      <c r="V3396">
        <v>243896.359375</v>
      </c>
      <c r="W3396">
        <v>40.836106268000037</v>
      </c>
      <c r="X3396">
        <v>-73.938380441999982</v>
      </c>
      <c r="Y3396" t="s">
        <v>2802</v>
      </c>
    </row>
    <row r="3397" spans="1:25" x14ac:dyDescent="0.3">
      <c r="A3397">
        <v>214925558</v>
      </c>
      <c r="B3397" s="1">
        <v>44015</v>
      </c>
      <c r="C3397">
        <v>2020</v>
      </c>
      <c r="D3397" t="s">
        <v>59</v>
      </c>
      <c r="E3397">
        <v>7</v>
      </c>
      <c r="F3397" s="2">
        <v>0.12569444444444444</v>
      </c>
      <c r="G3397">
        <v>3</v>
      </c>
      <c r="H3397" t="s">
        <v>48</v>
      </c>
      <c r="I3397" t="s">
        <v>39</v>
      </c>
      <c r="J3397">
        <v>114</v>
      </c>
      <c r="K3397" t="s">
        <v>45</v>
      </c>
      <c r="L3397" t="s">
        <v>39</v>
      </c>
      <c r="M3397" t="s">
        <v>46</v>
      </c>
      <c r="N3397" t="b">
        <v>0</v>
      </c>
      <c r="O3397" t="s">
        <v>39</v>
      </c>
      <c r="P3397" t="s">
        <v>39</v>
      </c>
      <c r="Q3397" t="s">
        <v>40</v>
      </c>
      <c r="R3397" t="s">
        <v>49</v>
      </c>
      <c r="S3397" t="s">
        <v>32</v>
      </c>
      <c r="T3397" t="s">
        <v>57</v>
      </c>
      <c r="U3397">
        <v>1002652.3125</v>
      </c>
      <c r="V3397">
        <v>215969.046875</v>
      </c>
      <c r="W3397">
        <v>40.759450695000055</v>
      </c>
      <c r="X3397">
        <v>-73.933575136999934</v>
      </c>
      <c r="Y3397" t="s">
        <v>2631</v>
      </c>
    </row>
    <row r="3398" spans="1:25" x14ac:dyDescent="0.3">
      <c r="A3398">
        <v>253332950</v>
      </c>
      <c r="B3398" s="1">
        <v>44864</v>
      </c>
      <c r="C3398">
        <v>2022</v>
      </c>
      <c r="D3398" t="s">
        <v>63</v>
      </c>
      <c r="E3398">
        <v>10</v>
      </c>
      <c r="F3398" s="2">
        <v>0.17916666666666667</v>
      </c>
      <c r="G3398">
        <v>4</v>
      </c>
      <c r="H3398" t="s">
        <v>48</v>
      </c>
      <c r="I3398" t="s">
        <v>37</v>
      </c>
      <c r="J3398">
        <v>103</v>
      </c>
      <c r="K3398" t="s">
        <v>28</v>
      </c>
      <c r="L3398" t="s">
        <v>38</v>
      </c>
      <c r="M3398" t="s">
        <v>39</v>
      </c>
      <c r="N3398" t="b">
        <v>0</v>
      </c>
      <c r="O3398" t="s">
        <v>31</v>
      </c>
      <c r="P3398" t="s">
        <v>32</v>
      </c>
      <c r="Q3398" t="s">
        <v>33</v>
      </c>
      <c r="R3398" t="s">
        <v>31</v>
      </c>
      <c r="S3398" t="s">
        <v>32</v>
      </c>
      <c r="T3398" t="s">
        <v>97</v>
      </c>
      <c r="U3398">
        <v>1037874</v>
      </c>
      <c r="V3398">
        <v>196781</v>
      </c>
      <c r="W3398">
        <v>40.70663261</v>
      </c>
      <c r="X3398">
        <v>-73.806588210000001</v>
      </c>
      <c r="Y3398" t="s">
        <v>2803</v>
      </c>
    </row>
    <row r="3399" spans="1:25" x14ac:dyDescent="0.3">
      <c r="A3399">
        <v>232194971</v>
      </c>
      <c r="B3399" s="1">
        <v>44421</v>
      </c>
      <c r="C3399">
        <v>2021</v>
      </c>
      <c r="D3399" t="s">
        <v>59</v>
      </c>
      <c r="E3399">
        <v>8</v>
      </c>
      <c r="F3399" s="2">
        <v>4.9305555555555554E-2</v>
      </c>
      <c r="G3399">
        <v>1</v>
      </c>
      <c r="H3399" t="s">
        <v>51</v>
      </c>
      <c r="I3399" t="s">
        <v>39</v>
      </c>
      <c r="J3399">
        <v>90</v>
      </c>
      <c r="K3399" t="s">
        <v>28</v>
      </c>
      <c r="L3399" t="s">
        <v>39</v>
      </c>
      <c r="M3399" t="s">
        <v>39</v>
      </c>
      <c r="N3399" t="b">
        <v>0</v>
      </c>
      <c r="O3399" t="s">
        <v>39</v>
      </c>
      <c r="P3399" t="s">
        <v>39</v>
      </c>
      <c r="Q3399" t="s">
        <v>40</v>
      </c>
      <c r="R3399" t="s">
        <v>41</v>
      </c>
      <c r="S3399" t="s">
        <v>32</v>
      </c>
      <c r="T3399" t="s">
        <v>33</v>
      </c>
      <c r="U3399">
        <v>999165</v>
      </c>
      <c r="V3399">
        <v>196220</v>
      </c>
      <c r="W3399">
        <v>40.705250982000045</v>
      </c>
      <c r="X3399">
        <v>-73.946206962999952</v>
      </c>
      <c r="Y3399" t="s">
        <v>2804</v>
      </c>
    </row>
    <row r="3400" spans="1:25" x14ac:dyDescent="0.3">
      <c r="A3400">
        <v>229166119</v>
      </c>
      <c r="B3400" s="1">
        <v>44352</v>
      </c>
      <c r="C3400">
        <v>2021</v>
      </c>
      <c r="D3400" t="s">
        <v>54</v>
      </c>
      <c r="E3400">
        <v>6</v>
      </c>
      <c r="F3400" s="2">
        <v>0.95138888888888884</v>
      </c>
      <c r="G3400">
        <v>22</v>
      </c>
      <c r="H3400" t="s">
        <v>51</v>
      </c>
      <c r="I3400" t="s">
        <v>39</v>
      </c>
      <c r="J3400">
        <v>73</v>
      </c>
      <c r="K3400" t="s">
        <v>28</v>
      </c>
      <c r="L3400" t="s">
        <v>39</v>
      </c>
      <c r="M3400" t="s">
        <v>39</v>
      </c>
      <c r="N3400" t="b">
        <v>0</v>
      </c>
      <c r="O3400" t="s">
        <v>39</v>
      </c>
      <c r="P3400" t="s">
        <v>39</v>
      </c>
      <c r="Q3400" t="s">
        <v>40</v>
      </c>
      <c r="R3400" t="s">
        <v>31</v>
      </c>
      <c r="S3400" t="s">
        <v>32</v>
      </c>
      <c r="T3400" t="s">
        <v>33</v>
      </c>
      <c r="U3400">
        <v>1010771</v>
      </c>
      <c r="V3400">
        <v>185287</v>
      </c>
      <c r="W3400">
        <v>40.675215254000079</v>
      </c>
      <c r="X3400">
        <v>-73.904390236999973</v>
      </c>
      <c r="Y3400" t="s">
        <v>2805</v>
      </c>
    </row>
    <row r="3401" spans="1:25" x14ac:dyDescent="0.3">
      <c r="A3401">
        <v>229643172</v>
      </c>
      <c r="B3401" s="1">
        <v>44363</v>
      </c>
      <c r="C3401">
        <v>2021</v>
      </c>
      <c r="D3401" t="s">
        <v>56</v>
      </c>
      <c r="E3401">
        <v>6</v>
      </c>
      <c r="F3401" s="2">
        <v>0.97361111111111109</v>
      </c>
      <c r="G3401">
        <v>23</v>
      </c>
      <c r="H3401" t="s">
        <v>36</v>
      </c>
      <c r="I3401" t="s">
        <v>39</v>
      </c>
      <c r="J3401">
        <v>52</v>
      </c>
      <c r="K3401" t="s">
        <v>28</v>
      </c>
      <c r="L3401" t="s">
        <v>39</v>
      </c>
      <c r="M3401" t="s">
        <v>39</v>
      </c>
      <c r="N3401" t="b">
        <v>0</v>
      </c>
      <c r="O3401" t="s">
        <v>31</v>
      </c>
      <c r="P3401" t="s">
        <v>32</v>
      </c>
      <c r="Q3401" t="s">
        <v>33</v>
      </c>
      <c r="R3401" t="s">
        <v>31</v>
      </c>
      <c r="S3401" t="s">
        <v>32</v>
      </c>
      <c r="T3401" t="s">
        <v>33</v>
      </c>
      <c r="U3401">
        <v>1014313</v>
      </c>
      <c r="V3401">
        <v>254123</v>
      </c>
      <c r="W3401">
        <v>40.864140648000046</v>
      </c>
      <c r="X3401">
        <v>-73.891313037999979</v>
      </c>
      <c r="Y3401" t="s">
        <v>469</v>
      </c>
    </row>
    <row r="3402" spans="1:25" x14ac:dyDescent="0.3">
      <c r="A3402">
        <v>200263247</v>
      </c>
      <c r="B3402" s="1">
        <v>43671</v>
      </c>
      <c r="C3402">
        <v>2019</v>
      </c>
      <c r="D3402" t="s">
        <v>25</v>
      </c>
      <c r="E3402">
        <v>7</v>
      </c>
      <c r="F3402" s="2">
        <v>9.5138888888888884E-2</v>
      </c>
      <c r="G3402">
        <v>2</v>
      </c>
      <c r="H3402" t="s">
        <v>48</v>
      </c>
      <c r="I3402" t="s">
        <v>39</v>
      </c>
      <c r="J3402">
        <v>113</v>
      </c>
      <c r="K3402" t="s">
        <v>28</v>
      </c>
      <c r="L3402" t="s">
        <v>39</v>
      </c>
      <c r="M3402" t="s">
        <v>39</v>
      </c>
      <c r="N3402" t="b">
        <v>0</v>
      </c>
      <c r="O3402" t="s">
        <v>31</v>
      </c>
      <c r="P3402" t="s">
        <v>32</v>
      </c>
      <c r="Q3402" t="s">
        <v>33</v>
      </c>
      <c r="R3402" t="s">
        <v>31</v>
      </c>
      <c r="S3402" t="s">
        <v>32</v>
      </c>
      <c r="T3402" t="s">
        <v>149</v>
      </c>
      <c r="U3402">
        <v>1052412.375</v>
      </c>
      <c r="V3402">
        <v>191418.515625</v>
      </c>
      <c r="W3402">
        <v>40.691822117000072</v>
      </c>
      <c r="X3402">
        <v>-73.754206889999978</v>
      </c>
      <c r="Y3402" t="s">
        <v>721</v>
      </c>
    </row>
    <row r="3403" spans="1:25" x14ac:dyDescent="0.3">
      <c r="A3403">
        <v>227344204</v>
      </c>
      <c r="B3403" s="1">
        <v>44310</v>
      </c>
      <c r="C3403">
        <v>2021</v>
      </c>
      <c r="D3403" t="s">
        <v>54</v>
      </c>
      <c r="E3403">
        <v>4</v>
      </c>
      <c r="F3403" s="2">
        <v>8.3333333333333332E-3</v>
      </c>
      <c r="G3403">
        <v>0</v>
      </c>
      <c r="H3403" t="s">
        <v>36</v>
      </c>
      <c r="I3403" t="s">
        <v>39</v>
      </c>
      <c r="J3403">
        <v>46</v>
      </c>
      <c r="K3403" t="s">
        <v>28</v>
      </c>
      <c r="L3403" t="s">
        <v>39</v>
      </c>
      <c r="M3403" t="s">
        <v>39</v>
      </c>
      <c r="N3403" t="b">
        <v>0</v>
      </c>
      <c r="O3403" t="s">
        <v>39</v>
      </c>
      <c r="P3403" t="s">
        <v>39</v>
      </c>
      <c r="Q3403" t="s">
        <v>40</v>
      </c>
      <c r="R3403" t="s">
        <v>41</v>
      </c>
      <c r="S3403" t="s">
        <v>32</v>
      </c>
      <c r="T3403" t="s">
        <v>97</v>
      </c>
      <c r="U3403">
        <v>1012262</v>
      </c>
      <c r="V3403">
        <v>250089</v>
      </c>
      <c r="W3403">
        <v>40.853075279000052</v>
      </c>
      <c r="X3403">
        <v>-73.898744981999982</v>
      </c>
      <c r="Y3403" t="s">
        <v>2806</v>
      </c>
    </row>
    <row r="3404" spans="1:25" x14ac:dyDescent="0.3">
      <c r="A3404">
        <v>187135877</v>
      </c>
      <c r="B3404" s="1">
        <v>43346</v>
      </c>
      <c r="C3404">
        <v>2018</v>
      </c>
      <c r="D3404" t="s">
        <v>35</v>
      </c>
      <c r="E3404">
        <v>9</v>
      </c>
      <c r="F3404" s="2">
        <v>0.31666666666666665</v>
      </c>
      <c r="G3404">
        <v>7</v>
      </c>
      <c r="H3404" t="s">
        <v>51</v>
      </c>
      <c r="I3404" t="s">
        <v>39</v>
      </c>
      <c r="J3404">
        <v>77</v>
      </c>
      <c r="K3404" t="s">
        <v>28</v>
      </c>
      <c r="L3404" t="s">
        <v>39</v>
      </c>
      <c r="M3404" t="s">
        <v>39</v>
      </c>
      <c r="N3404" t="b">
        <v>0</v>
      </c>
      <c r="O3404" t="s">
        <v>41</v>
      </c>
      <c r="P3404" t="s">
        <v>32</v>
      </c>
      <c r="Q3404" t="s">
        <v>33</v>
      </c>
      <c r="R3404" t="s">
        <v>31</v>
      </c>
      <c r="S3404" t="s">
        <v>32</v>
      </c>
      <c r="T3404" t="s">
        <v>33</v>
      </c>
      <c r="U3404">
        <v>998107.6875</v>
      </c>
      <c r="V3404">
        <v>185113.09375</v>
      </c>
      <c r="W3404">
        <v>40.674766799000054</v>
      </c>
      <c r="X3404">
        <v>-73.950043255999958</v>
      </c>
      <c r="Y3404" t="s">
        <v>2807</v>
      </c>
    </row>
    <row r="3405" spans="1:25" x14ac:dyDescent="0.3">
      <c r="A3405">
        <v>215485983</v>
      </c>
      <c r="B3405" s="1">
        <v>44030</v>
      </c>
      <c r="C3405">
        <v>2020</v>
      </c>
      <c r="D3405" t="s">
        <v>54</v>
      </c>
      <c r="E3405">
        <v>7</v>
      </c>
      <c r="F3405" s="2">
        <v>0.10416666666666667</v>
      </c>
      <c r="G3405">
        <v>2</v>
      </c>
      <c r="H3405" t="s">
        <v>36</v>
      </c>
      <c r="I3405" t="s">
        <v>39</v>
      </c>
      <c r="J3405">
        <v>48</v>
      </c>
      <c r="K3405" t="s">
        <v>28</v>
      </c>
      <c r="L3405" t="s">
        <v>39</v>
      </c>
      <c r="M3405" t="s">
        <v>39</v>
      </c>
      <c r="N3405" t="b">
        <v>0</v>
      </c>
      <c r="O3405" t="s">
        <v>39</v>
      </c>
      <c r="P3405" t="s">
        <v>39</v>
      </c>
      <c r="Q3405" t="s">
        <v>40</v>
      </c>
      <c r="R3405" t="s">
        <v>31</v>
      </c>
      <c r="S3405" t="s">
        <v>32</v>
      </c>
      <c r="T3405" t="s">
        <v>57</v>
      </c>
      <c r="U3405">
        <v>1015754</v>
      </c>
      <c r="V3405">
        <v>251196</v>
      </c>
      <c r="W3405">
        <v>40.856101894000062</v>
      </c>
      <c r="X3405">
        <v>-73.886117074999959</v>
      </c>
      <c r="Y3405" t="s">
        <v>2808</v>
      </c>
    </row>
    <row r="3406" spans="1:25" x14ac:dyDescent="0.3">
      <c r="A3406">
        <v>215255274</v>
      </c>
      <c r="B3406" s="1">
        <v>44025</v>
      </c>
      <c r="C3406">
        <v>2020</v>
      </c>
      <c r="D3406" t="s">
        <v>35</v>
      </c>
      <c r="E3406">
        <v>7</v>
      </c>
      <c r="F3406" s="2">
        <v>0.76041666666666663</v>
      </c>
      <c r="G3406">
        <v>18</v>
      </c>
      <c r="H3406" t="s">
        <v>51</v>
      </c>
      <c r="I3406" t="s">
        <v>39</v>
      </c>
      <c r="J3406">
        <v>69</v>
      </c>
      <c r="K3406" t="s">
        <v>28</v>
      </c>
      <c r="L3406" t="s">
        <v>39</v>
      </c>
      <c r="M3406" t="s">
        <v>39</v>
      </c>
      <c r="N3406" t="b">
        <v>0</v>
      </c>
      <c r="O3406" t="s">
        <v>39</v>
      </c>
      <c r="P3406" t="s">
        <v>39</v>
      </c>
      <c r="Q3406" t="s">
        <v>40</v>
      </c>
      <c r="R3406" t="s">
        <v>41</v>
      </c>
      <c r="S3406" t="s">
        <v>71</v>
      </c>
      <c r="T3406" t="s">
        <v>33</v>
      </c>
      <c r="U3406">
        <v>1012625.375</v>
      </c>
      <c r="V3406">
        <v>169863.046875</v>
      </c>
      <c r="W3406">
        <v>40.632874143000038</v>
      </c>
      <c r="X3406">
        <v>-73.897769903999972</v>
      </c>
      <c r="Y3406" t="s">
        <v>2809</v>
      </c>
    </row>
    <row r="3407" spans="1:25" x14ac:dyDescent="0.3">
      <c r="A3407">
        <v>253337063</v>
      </c>
      <c r="B3407" s="1">
        <v>44864</v>
      </c>
      <c r="C3407">
        <v>2022</v>
      </c>
      <c r="D3407" t="s">
        <v>63</v>
      </c>
      <c r="E3407">
        <v>10</v>
      </c>
      <c r="F3407" s="2">
        <v>0.4513888888888889</v>
      </c>
      <c r="G3407">
        <v>10</v>
      </c>
      <c r="H3407" t="s">
        <v>36</v>
      </c>
      <c r="I3407" t="s">
        <v>37</v>
      </c>
      <c r="J3407">
        <v>43</v>
      </c>
      <c r="K3407" t="s">
        <v>28</v>
      </c>
      <c r="L3407" t="s">
        <v>119</v>
      </c>
      <c r="M3407" t="s">
        <v>46</v>
      </c>
      <c r="N3407" t="b">
        <v>0</v>
      </c>
      <c r="O3407" t="s">
        <v>41</v>
      </c>
      <c r="P3407" t="s">
        <v>32</v>
      </c>
      <c r="Q3407" t="s">
        <v>33</v>
      </c>
      <c r="R3407" t="s">
        <v>41</v>
      </c>
      <c r="S3407" t="s">
        <v>32</v>
      </c>
      <c r="T3407" t="s">
        <v>33</v>
      </c>
      <c r="U3407">
        <v>1018413</v>
      </c>
      <c r="V3407">
        <v>243109</v>
      </c>
      <c r="W3407">
        <v>40.833888999999999</v>
      </c>
      <c r="X3407">
        <v>-73.876542999999998</v>
      </c>
      <c r="Y3407" t="s">
        <v>2810</v>
      </c>
    </row>
    <row r="3408" spans="1:25" x14ac:dyDescent="0.3">
      <c r="A3408">
        <v>245931917</v>
      </c>
      <c r="B3408" s="1">
        <v>44713</v>
      </c>
      <c r="C3408">
        <v>2022</v>
      </c>
      <c r="D3408" t="s">
        <v>56</v>
      </c>
      <c r="E3408">
        <v>6</v>
      </c>
      <c r="F3408" s="2">
        <v>7.9166666666666663E-2</v>
      </c>
      <c r="G3408">
        <v>1</v>
      </c>
      <c r="H3408" t="s">
        <v>51</v>
      </c>
      <c r="I3408" t="s">
        <v>27</v>
      </c>
      <c r="J3408">
        <v>73</v>
      </c>
      <c r="K3408" t="s">
        <v>28</v>
      </c>
      <c r="L3408" t="s">
        <v>124</v>
      </c>
      <c r="M3408" t="s">
        <v>52</v>
      </c>
      <c r="N3408" t="b">
        <v>0</v>
      </c>
      <c r="O3408" t="s">
        <v>39</v>
      </c>
      <c r="P3408" t="s">
        <v>39</v>
      </c>
      <c r="Q3408" t="s">
        <v>40</v>
      </c>
      <c r="R3408" t="s">
        <v>49</v>
      </c>
      <c r="S3408" t="s">
        <v>32</v>
      </c>
      <c r="T3408" t="s">
        <v>33</v>
      </c>
      <c r="U3408">
        <v>1008794</v>
      </c>
      <c r="V3408">
        <v>178153</v>
      </c>
      <c r="W3408">
        <v>40.655631999999997</v>
      </c>
      <c r="X3408">
        <v>-73.911539000000005</v>
      </c>
      <c r="Y3408" t="s">
        <v>2811</v>
      </c>
    </row>
    <row r="3409" spans="1:25" x14ac:dyDescent="0.3">
      <c r="A3409">
        <v>234433697</v>
      </c>
      <c r="B3409" s="1">
        <v>44472</v>
      </c>
      <c r="C3409">
        <v>2021</v>
      </c>
      <c r="D3409" t="s">
        <v>63</v>
      </c>
      <c r="E3409">
        <v>10</v>
      </c>
      <c r="F3409" s="2">
        <v>0.31597222222222221</v>
      </c>
      <c r="G3409">
        <v>7</v>
      </c>
      <c r="H3409" t="s">
        <v>51</v>
      </c>
      <c r="I3409" t="s">
        <v>39</v>
      </c>
      <c r="J3409">
        <v>83</v>
      </c>
      <c r="K3409" t="s">
        <v>45</v>
      </c>
      <c r="L3409" t="s">
        <v>39</v>
      </c>
      <c r="M3409" t="s">
        <v>46</v>
      </c>
      <c r="N3409" t="b">
        <v>0</v>
      </c>
      <c r="O3409" t="s">
        <v>31</v>
      </c>
      <c r="P3409" t="s">
        <v>32</v>
      </c>
      <c r="Q3409" t="s">
        <v>97</v>
      </c>
      <c r="R3409" t="s">
        <v>49</v>
      </c>
      <c r="S3409" t="s">
        <v>32</v>
      </c>
      <c r="T3409" t="s">
        <v>57</v>
      </c>
      <c r="U3409">
        <v>1006582</v>
      </c>
      <c r="V3409">
        <v>193632</v>
      </c>
      <c r="W3409">
        <v>40.698131920000037</v>
      </c>
      <c r="X3409">
        <v>-73.919464388999984</v>
      </c>
      <c r="Y3409" t="s">
        <v>2812</v>
      </c>
    </row>
    <row r="3410" spans="1:25" x14ac:dyDescent="0.3">
      <c r="A3410">
        <v>250552264</v>
      </c>
      <c r="B3410" s="1">
        <v>44806</v>
      </c>
      <c r="C3410">
        <v>2022</v>
      </c>
      <c r="D3410" t="s">
        <v>59</v>
      </c>
      <c r="E3410">
        <v>9</v>
      </c>
      <c r="F3410" s="2">
        <v>0.89027777777777772</v>
      </c>
      <c r="G3410">
        <v>21</v>
      </c>
      <c r="H3410" t="s">
        <v>36</v>
      </c>
      <c r="I3410" t="s">
        <v>37</v>
      </c>
      <c r="J3410">
        <v>52</v>
      </c>
      <c r="K3410" t="s">
        <v>28</v>
      </c>
      <c r="L3410" t="s">
        <v>38</v>
      </c>
      <c r="M3410" t="s">
        <v>39</v>
      </c>
      <c r="N3410" t="b">
        <v>0</v>
      </c>
      <c r="O3410" t="s">
        <v>39</v>
      </c>
      <c r="P3410" t="s">
        <v>39</v>
      </c>
      <c r="Q3410" t="s">
        <v>40</v>
      </c>
      <c r="R3410" t="s">
        <v>41</v>
      </c>
      <c r="S3410" t="s">
        <v>71</v>
      </c>
      <c r="T3410" t="s">
        <v>33</v>
      </c>
      <c r="U3410">
        <v>1009309</v>
      </c>
      <c r="V3410">
        <v>252307</v>
      </c>
      <c r="W3410">
        <v>40.859164999999997</v>
      </c>
      <c r="X3410">
        <v>-73.909408999999997</v>
      </c>
      <c r="Y3410" t="s">
        <v>2813</v>
      </c>
    </row>
    <row r="3411" spans="1:25" x14ac:dyDescent="0.3">
      <c r="A3411">
        <v>206524906</v>
      </c>
      <c r="B3411" s="1">
        <v>43813</v>
      </c>
      <c r="C3411">
        <v>2019</v>
      </c>
      <c r="D3411" t="s">
        <v>54</v>
      </c>
      <c r="E3411">
        <v>12</v>
      </c>
      <c r="F3411" s="2">
        <v>0.89930555555555558</v>
      </c>
      <c r="G3411">
        <v>21</v>
      </c>
      <c r="H3411" t="s">
        <v>36</v>
      </c>
      <c r="I3411" t="s">
        <v>39</v>
      </c>
      <c r="J3411">
        <v>52</v>
      </c>
      <c r="K3411" t="s">
        <v>28</v>
      </c>
      <c r="L3411" t="s">
        <v>39</v>
      </c>
      <c r="M3411" t="s">
        <v>39</v>
      </c>
      <c r="N3411" t="b">
        <v>0</v>
      </c>
      <c r="O3411" t="s">
        <v>39</v>
      </c>
      <c r="P3411" t="s">
        <v>39</v>
      </c>
      <c r="Q3411" t="s">
        <v>40</v>
      </c>
      <c r="R3411" t="s">
        <v>41</v>
      </c>
      <c r="S3411" t="s">
        <v>32</v>
      </c>
      <c r="T3411" t="s">
        <v>33</v>
      </c>
      <c r="U3411">
        <v>1013413.25</v>
      </c>
      <c r="V3411">
        <v>255737.71875</v>
      </c>
      <c r="W3411">
        <v>40.868575577000058</v>
      </c>
      <c r="X3411">
        <v>-73.894558923999966</v>
      </c>
      <c r="Y3411" t="s">
        <v>2814</v>
      </c>
    </row>
    <row r="3412" spans="1:25" x14ac:dyDescent="0.3">
      <c r="A3412">
        <v>204294841</v>
      </c>
      <c r="B3412" s="1">
        <v>43763</v>
      </c>
      <c r="C3412">
        <v>2019</v>
      </c>
      <c r="D3412" t="s">
        <v>59</v>
      </c>
      <c r="E3412">
        <v>10</v>
      </c>
      <c r="F3412" s="2">
        <v>0.82152777777777775</v>
      </c>
      <c r="G3412">
        <v>19</v>
      </c>
      <c r="H3412" t="s">
        <v>36</v>
      </c>
      <c r="I3412" t="s">
        <v>39</v>
      </c>
      <c r="J3412">
        <v>46</v>
      </c>
      <c r="K3412" t="s">
        <v>28</v>
      </c>
      <c r="L3412" t="s">
        <v>39</v>
      </c>
      <c r="M3412" t="s">
        <v>39</v>
      </c>
      <c r="N3412" t="b">
        <v>0</v>
      </c>
      <c r="O3412" t="s">
        <v>31</v>
      </c>
      <c r="P3412" t="s">
        <v>32</v>
      </c>
      <c r="Q3412" t="s">
        <v>33</v>
      </c>
      <c r="R3412" t="s">
        <v>41</v>
      </c>
      <c r="S3412" t="s">
        <v>32</v>
      </c>
      <c r="T3412" t="s">
        <v>57</v>
      </c>
      <c r="U3412">
        <v>1012247.9375</v>
      </c>
      <c r="V3412">
        <v>251807</v>
      </c>
      <c r="W3412">
        <v>40.857790720000025</v>
      </c>
      <c r="X3412">
        <v>-73.898788639999964</v>
      </c>
      <c r="Y3412" t="s">
        <v>1607</v>
      </c>
    </row>
    <row r="3413" spans="1:25" x14ac:dyDescent="0.3">
      <c r="A3413">
        <v>252647952</v>
      </c>
      <c r="B3413" s="1">
        <v>44850</v>
      </c>
      <c r="C3413">
        <v>2022</v>
      </c>
      <c r="D3413" t="s">
        <v>63</v>
      </c>
      <c r="E3413">
        <v>10</v>
      </c>
      <c r="F3413" s="2">
        <v>0.7729166666666667</v>
      </c>
      <c r="G3413">
        <v>18</v>
      </c>
      <c r="H3413" t="s">
        <v>26</v>
      </c>
      <c r="I3413" t="s">
        <v>37</v>
      </c>
      <c r="J3413">
        <v>28</v>
      </c>
      <c r="K3413" t="s">
        <v>28</v>
      </c>
      <c r="L3413" t="s">
        <v>29</v>
      </c>
      <c r="M3413" t="s">
        <v>39</v>
      </c>
      <c r="N3413" t="b">
        <v>0</v>
      </c>
      <c r="O3413" t="s">
        <v>41</v>
      </c>
      <c r="P3413" t="s">
        <v>32</v>
      </c>
      <c r="Q3413" t="s">
        <v>33</v>
      </c>
      <c r="R3413" t="s">
        <v>41</v>
      </c>
      <c r="S3413" t="s">
        <v>32</v>
      </c>
      <c r="T3413" t="s">
        <v>33</v>
      </c>
      <c r="U3413">
        <v>997571</v>
      </c>
      <c r="V3413">
        <v>234556</v>
      </c>
      <c r="W3413">
        <v>40.810468999999998</v>
      </c>
      <c r="X3413">
        <v>-73.951877999999994</v>
      </c>
      <c r="Y3413" t="s">
        <v>2815</v>
      </c>
    </row>
    <row r="3414" spans="1:25" x14ac:dyDescent="0.3">
      <c r="A3414">
        <v>214431182</v>
      </c>
      <c r="B3414" s="1">
        <v>44001</v>
      </c>
      <c r="C3414">
        <v>2020</v>
      </c>
      <c r="D3414" t="s">
        <v>59</v>
      </c>
      <c r="E3414">
        <v>6</v>
      </c>
      <c r="F3414" s="2">
        <v>0.95833333333333337</v>
      </c>
      <c r="G3414">
        <v>23</v>
      </c>
      <c r="H3414" t="s">
        <v>51</v>
      </c>
      <c r="I3414" t="s">
        <v>39</v>
      </c>
      <c r="J3414">
        <v>75</v>
      </c>
      <c r="K3414" t="s">
        <v>28</v>
      </c>
      <c r="L3414" t="s">
        <v>39</v>
      </c>
      <c r="M3414" t="s">
        <v>125</v>
      </c>
      <c r="N3414" t="b">
        <v>0</v>
      </c>
      <c r="O3414" t="s">
        <v>39</v>
      </c>
      <c r="P3414" t="s">
        <v>39</v>
      </c>
      <c r="Q3414" t="s">
        <v>40</v>
      </c>
      <c r="R3414" t="s">
        <v>31</v>
      </c>
      <c r="S3414" t="s">
        <v>32</v>
      </c>
      <c r="T3414" t="s">
        <v>33</v>
      </c>
      <c r="U3414">
        <v>1018125</v>
      </c>
      <c r="V3414">
        <v>184814.90625</v>
      </c>
      <c r="W3414">
        <v>40.673894379000046</v>
      </c>
      <c r="X3414">
        <v>-73.877880637999965</v>
      </c>
      <c r="Y3414" t="s">
        <v>2816</v>
      </c>
    </row>
    <row r="3415" spans="1:25" x14ac:dyDescent="0.3">
      <c r="A3415">
        <v>196043547</v>
      </c>
      <c r="B3415" s="1">
        <v>43570</v>
      </c>
      <c r="C3415">
        <v>2019</v>
      </c>
      <c r="D3415" t="s">
        <v>35</v>
      </c>
      <c r="E3415">
        <v>4</v>
      </c>
      <c r="F3415" s="2">
        <v>0.35694444444444445</v>
      </c>
      <c r="G3415">
        <v>8</v>
      </c>
      <c r="H3415" t="s">
        <v>48</v>
      </c>
      <c r="I3415" t="s">
        <v>39</v>
      </c>
      <c r="J3415">
        <v>113</v>
      </c>
      <c r="K3415" t="s">
        <v>28</v>
      </c>
      <c r="L3415" t="s">
        <v>39</v>
      </c>
      <c r="M3415" t="s">
        <v>39</v>
      </c>
      <c r="N3415" t="b">
        <v>0</v>
      </c>
      <c r="O3415" t="s">
        <v>31</v>
      </c>
      <c r="P3415" t="s">
        <v>71</v>
      </c>
      <c r="Q3415" t="s">
        <v>33</v>
      </c>
      <c r="R3415" t="s">
        <v>31</v>
      </c>
      <c r="S3415" t="s">
        <v>32</v>
      </c>
      <c r="T3415" t="s">
        <v>97</v>
      </c>
      <c r="U3415">
        <v>1043652</v>
      </c>
      <c r="V3415">
        <v>190369</v>
      </c>
      <c r="W3415">
        <v>40.689004580000073</v>
      </c>
      <c r="X3415">
        <v>-73.785806053999977</v>
      </c>
      <c r="Y3415" t="s">
        <v>2817</v>
      </c>
    </row>
    <row r="3416" spans="1:25" x14ac:dyDescent="0.3">
      <c r="A3416">
        <v>253952870</v>
      </c>
      <c r="B3416" s="1">
        <v>44875</v>
      </c>
      <c r="C3416">
        <v>2022</v>
      </c>
      <c r="D3416" t="s">
        <v>25</v>
      </c>
      <c r="E3416">
        <v>11</v>
      </c>
      <c r="F3416" s="2">
        <v>0.63194444444444442</v>
      </c>
      <c r="G3416">
        <v>15</v>
      </c>
      <c r="H3416" t="s">
        <v>48</v>
      </c>
      <c r="I3416" t="s">
        <v>37</v>
      </c>
      <c r="J3416">
        <v>107</v>
      </c>
      <c r="K3416" t="s">
        <v>28</v>
      </c>
      <c r="L3416" t="s">
        <v>38</v>
      </c>
      <c r="M3416" t="s">
        <v>39</v>
      </c>
      <c r="N3416" t="b">
        <v>1</v>
      </c>
      <c r="O3416" t="s">
        <v>39</v>
      </c>
      <c r="P3416" t="s">
        <v>39</v>
      </c>
      <c r="Q3416" t="s">
        <v>40</v>
      </c>
      <c r="R3416" t="s">
        <v>41</v>
      </c>
      <c r="S3416" t="s">
        <v>32</v>
      </c>
      <c r="T3416" t="s">
        <v>33</v>
      </c>
      <c r="U3416">
        <v>1034514</v>
      </c>
      <c r="V3416">
        <v>201894</v>
      </c>
      <c r="W3416">
        <v>40.720686270000002</v>
      </c>
      <c r="X3416">
        <v>-73.818668900000006</v>
      </c>
      <c r="Y3416" t="s">
        <v>2818</v>
      </c>
    </row>
    <row r="3417" spans="1:25" x14ac:dyDescent="0.3">
      <c r="A3417">
        <v>216353082</v>
      </c>
      <c r="B3417" s="1">
        <v>44051</v>
      </c>
      <c r="C3417">
        <v>2020</v>
      </c>
      <c r="D3417" t="s">
        <v>54</v>
      </c>
      <c r="E3417">
        <v>8</v>
      </c>
      <c r="F3417" s="2">
        <v>1.7361111111111112E-2</v>
      </c>
      <c r="G3417">
        <v>0</v>
      </c>
      <c r="H3417" t="s">
        <v>36</v>
      </c>
      <c r="I3417" t="s">
        <v>39</v>
      </c>
      <c r="J3417">
        <v>40</v>
      </c>
      <c r="K3417" t="s">
        <v>28</v>
      </c>
      <c r="L3417" t="s">
        <v>39</v>
      </c>
      <c r="M3417" t="s">
        <v>39</v>
      </c>
      <c r="N3417" t="b">
        <v>0</v>
      </c>
      <c r="O3417" t="s">
        <v>31</v>
      </c>
      <c r="P3417" t="s">
        <v>32</v>
      </c>
      <c r="Q3417" t="s">
        <v>33</v>
      </c>
      <c r="R3417" t="s">
        <v>31</v>
      </c>
      <c r="S3417" t="s">
        <v>32</v>
      </c>
      <c r="T3417" t="s">
        <v>33</v>
      </c>
      <c r="U3417">
        <v>1004819</v>
      </c>
      <c r="V3417">
        <v>236531</v>
      </c>
      <c r="W3417">
        <v>40.815882965000071</v>
      </c>
      <c r="X3417">
        <v>-73.925691149999977</v>
      </c>
      <c r="Y3417" t="s">
        <v>2819</v>
      </c>
    </row>
    <row r="3418" spans="1:25" x14ac:dyDescent="0.3">
      <c r="A3418">
        <v>185483181</v>
      </c>
      <c r="B3418" s="1">
        <v>43302</v>
      </c>
      <c r="C3418">
        <v>2018</v>
      </c>
      <c r="D3418" t="s">
        <v>54</v>
      </c>
      <c r="E3418">
        <v>7</v>
      </c>
      <c r="F3418" s="2">
        <v>0.17708333333333334</v>
      </c>
      <c r="G3418">
        <v>4</v>
      </c>
      <c r="H3418" t="s">
        <v>48</v>
      </c>
      <c r="I3418" t="s">
        <v>39</v>
      </c>
      <c r="J3418">
        <v>114</v>
      </c>
      <c r="K3418" t="s">
        <v>28</v>
      </c>
      <c r="L3418" t="s">
        <v>39</v>
      </c>
      <c r="M3418" t="s">
        <v>39</v>
      </c>
      <c r="N3418" t="b">
        <v>0</v>
      </c>
      <c r="O3418" t="s">
        <v>31</v>
      </c>
      <c r="P3418" t="s">
        <v>32</v>
      </c>
      <c r="Q3418" t="s">
        <v>33</v>
      </c>
      <c r="R3418" t="s">
        <v>31</v>
      </c>
      <c r="S3418" t="s">
        <v>71</v>
      </c>
      <c r="T3418" t="s">
        <v>33</v>
      </c>
      <c r="U3418">
        <v>1003963</v>
      </c>
      <c r="V3418">
        <v>214343.84375</v>
      </c>
      <c r="W3418">
        <v>40.754987103000076</v>
      </c>
      <c r="X3418">
        <v>-73.928848752999954</v>
      </c>
      <c r="Y3418" t="s">
        <v>2136</v>
      </c>
    </row>
    <row r="3419" spans="1:25" x14ac:dyDescent="0.3">
      <c r="A3419">
        <v>222299955</v>
      </c>
      <c r="B3419" s="1">
        <v>44192</v>
      </c>
      <c r="C3419">
        <v>2020</v>
      </c>
      <c r="D3419" t="s">
        <v>63</v>
      </c>
      <c r="E3419">
        <v>12</v>
      </c>
      <c r="F3419" s="2">
        <v>0.63541666666666663</v>
      </c>
      <c r="G3419">
        <v>15</v>
      </c>
      <c r="H3419" t="s">
        <v>48</v>
      </c>
      <c r="I3419" t="s">
        <v>39</v>
      </c>
      <c r="J3419">
        <v>110</v>
      </c>
      <c r="K3419" t="s">
        <v>28</v>
      </c>
      <c r="L3419" t="s">
        <v>39</v>
      </c>
      <c r="M3419" t="s">
        <v>52</v>
      </c>
      <c r="N3419" t="b">
        <v>1</v>
      </c>
      <c r="O3419" t="s">
        <v>39</v>
      </c>
      <c r="P3419" t="s">
        <v>39</v>
      </c>
      <c r="Q3419" t="s">
        <v>40</v>
      </c>
      <c r="R3419" t="s">
        <v>49</v>
      </c>
      <c r="S3419" t="s">
        <v>71</v>
      </c>
      <c r="T3419" t="s">
        <v>33</v>
      </c>
      <c r="U3419">
        <v>1022289.125</v>
      </c>
      <c r="V3419">
        <v>208016.484375</v>
      </c>
      <c r="W3419">
        <v>40.737560260000066</v>
      </c>
      <c r="X3419">
        <v>-73.862737751999987</v>
      </c>
      <c r="Y3419" t="s">
        <v>2820</v>
      </c>
    </row>
    <row r="3420" spans="1:25" x14ac:dyDescent="0.3">
      <c r="A3420">
        <v>208237500</v>
      </c>
      <c r="B3420" s="1">
        <v>43850</v>
      </c>
      <c r="C3420">
        <v>2020</v>
      </c>
      <c r="D3420" t="s">
        <v>35</v>
      </c>
      <c r="E3420">
        <v>1</v>
      </c>
      <c r="F3420" s="2">
        <v>0.2013888888888889</v>
      </c>
      <c r="G3420">
        <v>4</v>
      </c>
      <c r="H3420" t="s">
        <v>26</v>
      </c>
      <c r="I3420" t="s">
        <v>39</v>
      </c>
      <c r="J3420">
        <v>34</v>
      </c>
      <c r="K3420" t="s">
        <v>28</v>
      </c>
      <c r="L3420" t="s">
        <v>39</v>
      </c>
      <c r="M3420" t="s">
        <v>177</v>
      </c>
      <c r="N3420" t="b">
        <v>1</v>
      </c>
      <c r="O3420" t="s">
        <v>31</v>
      </c>
      <c r="P3420" t="s">
        <v>32</v>
      </c>
      <c r="Q3420" t="s">
        <v>33</v>
      </c>
      <c r="R3420" t="s">
        <v>31</v>
      </c>
      <c r="S3420" t="s">
        <v>32</v>
      </c>
      <c r="T3420" t="s">
        <v>57</v>
      </c>
      <c r="U3420">
        <v>1006604.9375</v>
      </c>
      <c r="V3420">
        <v>254113.203125</v>
      </c>
      <c r="W3420">
        <v>40.864136643000052</v>
      </c>
      <c r="X3420">
        <v>-73.919180433999941</v>
      </c>
      <c r="Y3420" t="s">
        <v>564</v>
      </c>
    </row>
    <row r="3421" spans="1:25" x14ac:dyDescent="0.3">
      <c r="A3421">
        <v>256484815</v>
      </c>
      <c r="B3421" s="1">
        <v>44911</v>
      </c>
      <c r="C3421">
        <v>2022</v>
      </c>
      <c r="D3421" t="s">
        <v>59</v>
      </c>
      <c r="E3421">
        <v>12</v>
      </c>
      <c r="F3421" s="2">
        <v>0.90902777777777777</v>
      </c>
      <c r="G3421">
        <v>21</v>
      </c>
      <c r="H3421" t="s">
        <v>26</v>
      </c>
      <c r="I3421" t="s">
        <v>37</v>
      </c>
      <c r="J3421">
        <v>25</v>
      </c>
      <c r="K3421" t="s">
        <v>28</v>
      </c>
      <c r="L3421" t="s">
        <v>38</v>
      </c>
      <c r="M3421" t="s">
        <v>52</v>
      </c>
      <c r="N3421" t="b">
        <v>0</v>
      </c>
      <c r="O3421" t="s">
        <v>49</v>
      </c>
      <c r="P3421" t="s">
        <v>32</v>
      </c>
      <c r="Q3421" t="s">
        <v>33</v>
      </c>
      <c r="R3421" t="s">
        <v>31</v>
      </c>
      <c r="S3421" t="s">
        <v>32</v>
      </c>
      <c r="T3421" t="s">
        <v>33</v>
      </c>
      <c r="U3421">
        <v>1000455</v>
      </c>
      <c r="V3421">
        <v>230842</v>
      </c>
      <c r="W3421">
        <v>40.800269</v>
      </c>
      <c r="X3421">
        <v>-73.941468999999998</v>
      </c>
      <c r="Y3421" t="s">
        <v>1694</v>
      </c>
    </row>
    <row r="3422" spans="1:25" x14ac:dyDescent="0.3">
      <c r="A3422">
        <v>231133996</v>
      </c>
      <c r="B3422" s="1">
        <v>44397</v>
      </c>
      <c r="C3422">
        <v>2021</v>
      </c>
      <c r="D3422" t="s">
        <v>43</v>
      </c>
      <c r="E3422">
        <v>7</v>
      </c>
      <c r="F3422" s="2">
        <v>0.66319444444444442</v>
      </c>
      <c r="G3422">
        <v>15</v>
      </c>
      <c r="H3422" t="s">
        <v>26</v>
      </c>
      <c r="I3422" t="s">
        <v>39</v>
      </c>
      <c r="J3422">
        <v>25</v>
      </c>
      <c r="K3422" t="s">
        <v>28</v>
      </c>
      <c r="L3422" t="s">
        <v>39</v>
      </c>
      <c r="M3422" t="s">
        <v>39</v>
      </c>
      <c r="N3422" t="b">
        <v>0</v>
      </c>
      <c r="O3422" t="s">
        <v>31</v>
      </c>
      <c r="P3422" t="s">
        <v>32</v>
      </c>
      <c r="Q3422" t="s">
        <v>33</v>
      </c>
      <c r="R3422" t="s">
        <v>49</v>
      </c>
      <c r="S3422" t="s">
        <v>71</v>
      </c>
      <c r="T3422" t="s">
        <v>97</v>
      </c>
      <c r="U3422">
        <v>1001711</v>
      </c>
      <c r="V3422">
        <v>232583</v>
      </c>
      <c r="W3422">
        <v>40.80505349200007</v>
      </c>
      <c r="X3422">
        <v>-73.936929788999961</v>
      </c>
      <c r="Y3422" t="s">
        <v>2821</v>
      </c>
    </row>
    <row r="3423" spans="1:25" x14ac:dyDescent="0.3">
      <c r="A3423">
        <v>243738412</v>
      </c>
      <c r="B3423" s="1">
        <v>44666</v>
      </c>
      <c r="C3423">
        <v>2022</v>
      </c>
      <c r="D3423" t="s">
        <v>59</v>
      </c>
      <c r="E3423">
        <v>4</v>
      </c>
      <c r="F3423" s="2">
        <v>0.59166666666666667</v>
      </c>
      <c r="G3423">
        <v>14</v>
      </c>
      <c r="H3423" t="s">
        <v>51</v>
      </c>
      <c r="I3423" t="s">
        <v>37</v>
      </c>
      <c r="J3423">
        <v>88</v>
      </c>
      <c r="K3423" t="s">
        <v>28</v>
      </c>
      <c r="L3423" t="s">
        <v>38</v>
      </c>
      <c r="M3423" t="s">
        <v>39</v>
      </c>
      <c r="N3423" t="b">
        <v>0</v>
      </c>
      <c r="O3423" t="s">
        <v>31</v>
      </c>
      <c r="P3423" t="s">
        <v>32</v>
      </c>
      <c r="Q3423" t="s">
        <v>33</v>
      </c>
      <c r="R3423" t="s">
        <v>31</v>
      </c>
      <c r="S3423" t="s">
        <v>32</v>
      </c>
      <c r="T3423" t="s">
        <v>33</v>
      </c>
      <c r="U3423">
        <v>991433</v>
      </c>
      <c r="V3423">
        <v>188709</v>
      </c>
      <c r="W3423">
        <v>40.684637000000002</v>
      </c>
      <c r="X3423">
        <v>-73.974101000000005</v>
      </c>
      <c r="Y3423" t="s">
        <v>2822</v>
      </c>
    </row>
    <row r="3424" spans="1:25" x14ac:dyDescent="0.3">
      <c r="A3424">
        <v>244219632</v>
      </c>
      <c r="B3424" s="1">
        <v>44677</v>
      </c>
      <c r="C3424">
        <v>2022</v>
      </c>
      <c r="D3424" t="s">
        <v>43</v>
      </c>
      <c r="E3424">
        <v>4</v>
      </c>
      <c r="F3424" s="2">
        <v>0.72916666666666663</v>
      </c>
      <c r="G3424">
        <v>17</v>
      </c>
      <c r="H3424" t="s">
        <v>26</v>
      </c>
      <c r="I3424" t="s">
        <v>37</v>
      </c>
      <c r="J3424">
        <v>32</v>
      </c>
      <c r="K3424" t="s">
        <v>28</v>
      </c>
      <c r="L3424" t="s">
        <v>38</v>
      </c>
      <c r="M3424" t="s">
        <v>39</v>
      </c>
      <c r="N3424" t="b">
        <v>0</v>
      </c>
      <c r="O3424" t="s">
        <v>31</v>
      </c>
      <c r="P3424" t="s">
        <v>32</v>
      </c>
      <c r="Q3424" t="s">
        <v>33</v>
      </c>
      <c r="R3424" t="s">
        <v>49</v>
      </c>
      <c r="S3424" t="s">
        <v>32</v>
      </c>
      <c r="T3424" t="s">
        <v>33</v>
      </c>
      <c r="U3424">
        <v>999433</v>
      </c>
      <c r="V3424">
        <v>236538</v>
      </c>
      <c r="W3424">
        <v>40.815913076530002</v>
      </c>
      <c r="X3424">
        <v>-73.945149306648105</v>
      </c>
      <c r="Y3424" t="s">
        <v>166</v>
      </c>
    </row>
    <row r="3425" spans="1:25" x14ac:dyDescent="0.3">
      <c r="A3425">
        <v>235428527</v>
      </c>
      <c r="B3425" s="1">
        <v>44491</v>
      </c>
      <c r="C3425">
        <v>2021</v>
      </c>
      <c r="D3425" t="s">
        <v>59</v>
      </c>
      <c r="E3425">
        <v>10</v>
      </c>
      <c r="F3425" s="2">
        <v>0.78194444444444444</v>
      </c>
      <c r="G3425">
        <v>18</v>
      </c>
      <c r="H3425" t="s">
        <v>36</v>
      </c>
      <c r="I3425" t="s">
        <v>39</v>
      </c>
      <c r="J3425">
        <v>52</v>
      </c>
      <c r="K3425" t="s">
        <v>28</v>
      </c>
      <c r="L3425" t="s">
        <v>39</v>
      </c>
      <c r="M3425" t="s">
        <v>39</v>
      </c>
      <c r="N3425" t="b">
        <v>0</v>
      </c>
      <c r="O3425" t="s">
        <v>99</v>
      </c>
      <c r="P3425" t="s">
        <v>32</v>
      </c>
      <c r="Q3425" t="s">
        <v>57</v>
      </c>
      <c r="R3425" t="s">
        <v>41</v>
      </c>
      <c r="S3425" t="s">
        <v>32</v>
      </c>
      <c r="T3425" t="s">
        <v>57</v>
      </c>
      <c r="U3425">
        <v>1018438</v>
      </c>
      <c r="V3425">
        <v>259932</v>
      </c>
      <c r="W3425">
        <v>40.880069548000044</v>
      </c>
      <c r="X3425">
        <v>-73.876370077999979</v>
      </c>
      <c r="Y3425" t="s">
        <v>1358</v>
      </c>
    </row>
    <row r="3426" spans="1:25" x14ac:dyDescent="0.3">
      <c r="A3426">
        <v>245234014</v>
      </c>
      <c r="B3426" s="1">
        <v>44699</v>
      </c>
      <c r="C3426">
        <v>2022</v>
      </c>
      <c r="D3426" t="s">
        <v>56</v>
      </c>
      <c r="E3426">
        <v>5</v>
      </c>
      <c r="F3426" s="2">
        <v>6.9444444444444447E-4</v>
      </c>
      <c r="G3426">
        <v>0</v>
      </c>
      <c r="H3426" t="s">
        <v>36</v>
      </c>
      <c r="I3426" t="s">
        <v>37</v>
      </c>
      <c r="J3426">
        <v>46</v>
      </c>
      <c r="K3426" t="s">
        <v>28</v>
      </c>
      <c r="L3426" t="s">
        <v>38</v>
      </c>
      <c r="M3426" t="s">
        <v>201</v>
      </c>
      <c r="N3426" t="b">
        <v>0</v>
      </c>
      <c r="O3426" t="s">
        <v>41</v>
      </c>
      <c r="P3426" t="s">
        <v>32</v>
      </c>
      <c r="Q3426" t="s">
        <v>57</v>
      </c>
      <c r="R3426" t="s">
        <v>31</v>
      </c>
      <c r="S3426" t="s">
        <v>32</v>
      </c>
      <c r="T3426" t="s">
        <v>57</v>
      </c>
      <c r="U3426">
        <v>1006343</v>
      </c>
      <c r="V3426">
        <v>247568</v>
      </c>
      <c r="W3426">
        <v>40.846164999999999</v>
      </c>
      <c r="X3426">
        <v>-73.920147999999998</v>
      </c>
      <c r="Y3426" t="s">
        <v>2823</v>
      </c>
    </row>
    <row r="3427" spans="1:25" x14ac:dyDescent="0.3">
      <c r="A3427">
        <v>198858233</v>
      </c>
      <c r="B3427" s="1">
        <v>43639</v>
      </c>
      <c r="C3427">
        <v>2019</v>
      </c>
      <c r="D3427" t="s">
        <v>63</v>
      </c>
      <c r="E3427">
        <v>6</v>
      </c>
      <c r="F3427" s="2">
        <v>0.85763888888888884</v>
      </c>
      <c r="G3427">
        <v>20</v>
      </c>
      <c r="H3427" t="s">
        <v>36</v>
      </c>
      <c r="I3427" t="s">
        <v>39</v>
      </c>
      <c r="J3427">
        <v>50</v>
      </c>
      <c r="K3427" t="s">
        <v>28</v>
      </c>
      <c r="L3427" t="s">
        <v>39</v>
      </c>
      <c r="M3427" t="s">
        <v>39</v>
      </c>
      <c r="N3427" t="b">
        <v>0</v>
      </c>
      <c r="O3427" t="s">
        <v>41</v>
      </c>
      <c r="P3427" t="s">
        <v>32</v>
      </c>
      <c r="Q3427" t="s">
        <v>33</v>
      </c>
      <c r="R3427" t="s">
        <v>41</v>
      </c>
      <c r="S3427" t="s">
        <v>32</v>
      </c>
      <c r="T3427" t="s">
        <v>57</v>
      </c>
      <c r="U3427">
        <v>1010218</v>
      </c>
      <c r="V3427">
        <v>258831</v>
      </c>
      <c r="W3427">
        <v>40.87707565900007</v>
      </c>
      <c r="X3427">
        <v>-73.906099659999938</v>
      </c>
      <c r="Y3427" t="s">
        <v>2824</v>
      </c>
    </row>
    <row r="3428" spans="1:25" x14ac:dyDescent="0.3">
      <c r="A3428">
        <v>219602136</v>
      </c>
      <c r="B3428" s="1">
        <v>44126</v>
      </c>
      <c r="C3428">
        <v>2020</v>
      </c>
      <c r="D3428" t="s">
        <v>25</v>
      </c>
      <c r="E3428">
        <v>10</v>
      </c>
      <c r="F3428" s="2">
        <v>0.58333333333333337</v>
      </c>
      <c r="G3428">
        <v>14</v>
      </c>
      <c r="H3428" t="s">
        <v>51</v>
      </c>
      <c r="I3428" t="s">
        <v>39</v>
      </c>
      <c r="J3428">
        <v>73</v>
      </c>
      <c r="K3428" t="s">
        <v>45</v>
      </c>
      <c r="L3428" t="s">
        <v>39</v>
      </c>
      <c r="M3428" t="s">
        <v>46</v>
      </c>
      <c r="N3428" t="b">
        <v>0</v>
      </c>
      <c r="O3428" t="s">
        <v>39</v>
      </c>
      <c r="P3428" t="s">
        <v>39</v>
      </c>
      <c r="Q3428" t="s">
        <v>40</v>
      </c>
      <c r="R3428" t="s">
        <v>41</v>
      </c>
      <c r="S3428" t="s">
        <v>32</v>
      </c>
      <c r="T3428" t="s">
        <v>33</v>
      </c>
      <c r="U3428">
        <v>1006025.5625</v>
      </c>
      <c r="V3428">
        <v>185468.890625</v>
      </c>
      <c r="W3428">
        <v>40.675727447000043</v>
      </c>
      <c r="X3428">
        <v>-73.921497478999981</v>
      </c>
      <c r="Y3428" t="s">
        <v>2748</v>
      </c>
    </row>
    <row r="3429" spans="1:25" x14ac:dyDescent="0.3">
      <c r="A3429">
        <v>192258908</v>
      </c>
      <c r="B3429" s="1">
        <v>43478</v>
      </c>
      <c r="C3429">
        <v>2019</v>
      </c>
      <c r="D3429" t="s">
        <v>63</v>
      </c>
      <c r="E3429">
        <v>1</v>
      </c>
      <c r="F3429" s="2">
        <v>0.9243055555555556</v>
      </c>
      <c r="G3429">
        <v>22</v>
      </c>
      <c r="H3429" t="s">
        <v>48</v>
      </c>
      <c r="I3429" t="s">
        <v>39</v>
      </c>
      <c r="J3429">
        <v>113</v>
      </c>
      <c r="K3429" t="s">
        <v>28</v>
      </c>
      <c r="L3429" t="s">
        <v>39</v>
      </c>
      <c r="M3429" t="s">
        <v>39</v>
      </c>
      <c r="N3429" t="b">
        <v>0</v>
      </c>
      <c r="O3429" t="s">
        <v>39</v>
      </c>
      <c r="P3429" t="s">
        <v>39</v>
      </c>
      <c r="Q3429" t="s">
        <v>40</v>
      </c>
      <c r="R3429" t="s">
        <v>31</v>
      </c>
      <c r="S3429" t="s">
        <v>32</v>
      </c>
      <c r="T3429" t="s">
        <v>33</v>
      </c>
      <c r="U3429">
        <v>1051143.625</v>
      </c>
      <c r="V3429">
        <v>193462.890625</v>
      </c>
      <c r="W3429">
        <v>40.697443114000066</v>
      </c>
      <c r="X3429">
        <v>-73.758761696999954</v>
      </c>
      <c r="Y3429" t="s">
        <v>2825</v>
      </c>
    </row>
    <row r="3430" spans="1:25" x14ac:dyDescent="0.3">
      <c r="A3430">
        <v>204480329</v>
      </c>
      <c r="B3430" s="1">
        <v>43774</v>
      </c>
      <c r="C3430">
        <v>2019</v>
      </c>
      <c r="D3430" t="s">
        <v>43</v>
      </c>
      <c r="E3430">
        <v>11</v>
      </c>
      <c r="F3430" s="2">
        <v>0.88263888888888886</v>
      </c>
      <c r="G3430">
        <v>21</v>
      </c>
      <c r="H3430" t="s">
        <v>51</v>
      </c>
      <c r="I3430" t="s">
        <v>39</v>
      </c>
      <c r="J3430">
        <v>84</v>
      </c>
      <c r="K3430" t="s">
        <v>45</v>
      </c>
      <c r="L3430" t="s">
        <v>39</v>
      </c>
      <c r="M3430" t="s">
        <v>46</v>
      </c>
      <c r="N3430" t="b">
        <v>0</v>
      </c>
      <c r="O3430" t="s">
        <v>39</v>
      </c>
      <c r="P3430" t="s">
        <v>39</v>
      </c>
      <c r="Q3430" t="s">
        <v>40</v>
      </c>
      <c r="R3430" t="s">
        <v>41</v>
      </c>
      <c r="S3430" t="s">
        <v>32</v>
      </c>
      <c r="T3430" t="s">
        <v>33</v>
      </c>
      <c r="U3430">
        <v>988761.1875</v>
      </c>
      <c r="V3430">
        <v>194229.640625</v>
      </c>
      <c r="W3430">
        <v>40.699799330000076</v>
      </c>
      <c r="X3430">
        <v>-73.983732109999949</v>
      </c>
      <c r="Y3430" t="s">
        <v>1119</v>
      </c>
    </row>
    <row r="3431" spans="1:25" x14ac:dyDescent="0.3">
      <c r="A3431">
        <v>250256692</v>
      </c>
      <c r="B3431" s="1">
        <v>44801</v>
      </c>
      <c r="C3431">
        <v>2022</v>
      </c>
      <c r="D3431" t="s">
        <v>63</v>
      </c>
      <c r="E3431">
        <v>8</v>
      </c>
      <c r="F3431" s="2">
        <v>1.3888888888888889E-3</v>
      </c>
      <c r="G3431">
        <v>0</v>
      </c>
      <c r="H3431" t="s">
        <v>51</v>
      </c>
      <c r="I3431" t="s">
        <v>37</v>
      </c>
      <c r="J3431">
        <v>75</v>
      </c>
      <c r="K3431" t="s">
        <v>28</v>
      </c>
      <c r="L3431" t="s">
        <v>38</v>
      </c>
      <c r="M3431" t="s">
        <v>39</v>
      </c>
      <c r="N3431" t="b">
        <v>0</v>
      </c>
      <c r="O3431" t="s">
        <v>39</v>
      </c>
      <c r="P3431" t="s">
        <v>39</v>
      </c>
      <c r="Q3431" t="s">
        <v>40</v>
      </c>
      <c r="R3431" t="s">
        <v>31</v>
      </c>
      <c r="S3431" t="s">
        <v>32</v>
      </c>
      <c r="T3431" t="s">
        <v>57</v>
      </c>
      <c r="U3431">
        <v>1020442</v>
      </c>
      <c r="V3431">
        <v>188654</v>
      </c>
      <c r="W3431">
        <v>40.68441438</v>
      </c>
      <c r="X3431">
        <v>-73.869505739999994</v>
      </c>
      <c r="Y3431" t="s">
        <v>2826</v>
      </c>
    </row>
    <row r="3432" spans="1:25" x14ac:dyDescent="0.3">
      <c r="A3432">
        <v>231026972</v>
      </c>
      <c r="B3432" s="1">
        <v>44395</v>
      </c>
      <c r="C3432">
        <v>2021</v>
      </c>
      <c r="D3432" t="s">
        <v>63</v>
      </c>
      <c r="E3432">
        <v>7</v>
      </c>
      <c r="F3432" s="2">
        <v>0.22638888888888889</v>
      </c>
      <c r="G3432">
        <v>5</v>
      </c>
      <c r="H3432" t="s">
        <v>36</v>
      </c>
      <c r="I3432" t="s">
        <v>39</v>
      </c>
      <c r="J3432">
        <v>42</v>
      </c>
      <c r="K3432" t="s">
        <v>28</v>
      </c>
      <c r="L3432" t="s">
        <v>39</v>
      </c>
      <c r="M3432" t="s">
        <v>39</v>
      </c>
      <c r="N3432" t="b">
        <v>0</v>
      </c>
      <c r="O3432" t="s">
        <v>39</v>
      </c>
      <c r="P3432" t="s">
        <v>39</v>
      </c>
      <c r="Q3432" t="s">
        <v>40</v>
      </c>
      <c r="R3432" t="s">
        <v>31</v>
      </c>
      <c r="S3432" t="s">
        <v>32</v>
      </c>
      <c r="T3432" t="s">
        <v>57</v>
      </c>
      <c r="U3432">
        <v>1011174</v>
      </c>
      <c r="V3432">
        <v>246996</v>
      </c>
      <c r="W3432">
        <v>40.84458929700002</v>
      </c>
      <c r="X3432">
        <v>-73.902690250999967</v>
      </c>
      <c r="Y3432" t="s">
        <v>2827</v>
      </c>
    </row>
    <row r="3433" spans="1:25" x14ac:dyDescent="0.3">
      <c r="A3433">
        <v>215592632</v>
      </c>
      <c r="B3433" s="1">
        <v>44033</v>
      </c>
      <c r="C3433">
        <v>2020</v>
      </c>
      <c r="D3433" t="s">
        <v>43</v>
      </c>
      <c r="E3433">
        <v>7</v>
      </c>
      <c r="F3433" s="2">
        <v>0.53125</v>
      </c>
      <c r="G3433">
        <v>12</v>
      </c>
      <c r="H3433" t="s">
        <v>51</v>
      </c>
      <c r="I3433" t="s">
        <v>39</v>
      </c>
      <c r="J3433">
        <v>77</v>
      </c>
      <c r="K3433" t="s">
        <v>28</v>
      </c>
      <c r="L3433" t="s">
        <v>39</v>
      </c>
      <c r="M3433" t="s">
        <v>52</v>
      </c>
      <c r="N3433" t="b">
        <v>0</v>
      </c>
      <c r="O3433" t="s">
        <v>39</v>
      </c>
      <c r="P3433" t="s">
        <v>39</v>
      </c>
      <c r="Q3433" t="s">
        <v>40</v>
      </c>
      <c r="R3433" t="s">
        <v>41</v>
      </c>
      <c r="S3433" t="s">
        <v>32</v>
      </c>
      <c r="T3433" t="s">
        <v>33</v>
      </c>
      <c r="U3433">
        <v>1004507.0625</v>
      </c>
      <c r="V3433">
        <v>182865.1875</v>
      </c>
      <c r="W3433">
        <v>40.668584472000077</v>
      </c>
      <c r="X3433">
        <v>-73.926979706999987</v>
      </c>
      <c r="Y3433" t="s">
        <v>2828</v>
      </c>
    </row>
    <row r="3434" spans="1:25" x14ac:dyDescent="0.3">
      <c r="A3434">
        <v>245820991</v>
      </c>
      <c r="B3434" s="1">
        <v>44709</v>
      </c>
      <c r="C3434">
        <v>2022</v>
      </c>
      <c r="D3434" t="s">
        <v>54</v>
      </c>
      <c r="E3434">
        <v>5</v>
      </c>
      <c r="F3434" s="2">
        <v>5.347222222222222E-2</v>
      </c>
      <c r="G3434">
        <v>1</v>
      </c>
      <c r="H3434" t="s">
        <v>26</v>
      </c>
      <c r="I3434" t="s">
        <v>27</v>
      </c>
      <c r="J3434">
        <v>18</v>
      </c>
      <c r="K3434" t="s">
        <v>28</v>
      </c>
      <c r="L3434" t="s">
        <v>124</v>
      </c>
      <c r="M3434" t="s">
        <v>39</v>
      </c>
      <c r="N3434" t="b">
        <v>0</v>
      </c>
      <c r="O3434" t="s">
        <v>31</v>
      </c>
      <c r="P3434" t="s">
        <v>32</v>
      </c>
      <c r="Q3434" t="s">
        <v>97</v>
      </c>
      <c r="R3434" t="s">
        <v>49</v>
      </c>
      <c r="S3434" t="s">
        <v>32</v>
      </c>
      <c r="T3434" t="s">
        <v>33</v>
      </c>
      <c r="U3434">
        <v>987043</v>
      </c>
      <c r="V3434">
        <v>217881</v>
      </c>
      <c r="W3434">
        <v>40.764710999999998</v>
      </c>
      <c r="X3434">
        <v>-73.989913999999999</v>
      </c>
      <c r="Y3434" t="s">
        <v>2829</v>
      </c>
    </row>
    <row r="3435" spans="1:25" x14ac:dyDescent="0.3">
      <c r="A3435">
        <v>206898907</v>
      </c>
      <c r="B3435" s="1">
        <v>43831</v>
      </c>
      <c r="C3435">
        <v>2020</v>
      </c>
      <c r="D3435" t="s">
        <v>56</v>
      </c>
      <c r="E3435">
        <v>1</v>
      </c>
      <c r="F3435" s="2">
        <v>0.43680555555555556</v>
      </c>
      <c r="G3435">
        <v>10</v>
      </c>
      <c r="H3435" t="s">
        <v>36</v>
      </c>
      <c r="I3435" t="s">
        <v>39</v>
      </c>
      <c r="J3435">
        <v>43</v>
      </c>
      <c r="K3435" t="s">
        <v>28</v>
      </c>
      <c r="L3435" t="s">
        <v>39</v>
      </c>
      <c r="M3435" t="s">
        <v>46</v>
      </c>
      <c r="N3435" t="b">
        <v>1</v>
      </c>
      <c r="O3435" t="s">
        <v>31</v>
      </c>
      <c r="P3435" t="s">
        <v>32</v>
      </c>
      <c r="Q3435" t="s">
        <v>33</v>
      </c>
      <c r="R3435" t="s">
        <v>31</v>
      </c>
      <c r="S3435" t="s">
        <v>32</v>
      </c>
      <c r="T3435" t="s">
        <v>33</v>
      </c>
      <c r="U3435">
        <v>1018527.1875</v>
      </c>
      <c r="V3435">
        <v>243129.90625</v>
      </c>
      <c r="W3435">
        <v>40.833952521000072</v>
      </c>
      <c r="X3435">
        <v>-73.876133471999935</v>
      </c>
      <c r="Y3435" t="s">
        <v>2830</v>
      </c>
    </row>
    <row r="3436" spans="1:25" x14ac:dyDescent="0.3">
      <c r="A3436">
        <v>235086142</v>
      </c>
      <c r="B3436" s="1">
        <v>44484</v>
      </c>
      <c r="C3436">
        <v>2021</v>
      </c>
      <c r="D3436" t="s">
        <v>59</v>
      </c>
      <c r="E3436">
        <v>10</v>
      </c>
      <c r="F3436" s="2">
        <v>0.91319444444444442</v>
      </c>
      <c r="G3436">
        <v>21</v>
      </c>
      <c r="H3436" t="s">
        <v>51</v>
      </c>
      <c r="I3436" t="s">
        <v>39</v>
      </c>
      <c r="J3436">
        <v>60</v>
      </c>
      <c r="K3436" t="s">
        <v>28</v>
      </c>
      <c r="L3436" t="s">
        <v>39</v>
      </c>
      <c r="M3436" t="s">
        <v>39</v>
      </c>
      <c r="N3436" t="b">
        <v>0</v>
      </c>
      <c r="O3436" t="s">
        <v>41</v>
      </c>
      <c r="P3436" t="s">
        <v>32</v>
      </c>
      <c r="Q3436" t="s">
        <v>33</v>
      </c>
      <c r="R3436" t="s">
        <v>41</v>
      </c>
      <c r="S3436" t="s">
        <v>32</v>
      </c>
      <c r="T3436" t="s">
        <v>33</v>
      </c>
      <c r="U3436">
        <v>983796</v>
      </c>
      <c r="V3436">
        <v>149516</v>
      </c>
      <c r="W3436">
        <v>40.57707107300007</v>
      </c>
      <c r="X3436">
        <v>-74.001635754999938</v>
      </c>
      <c r="Y3436" t="s">
        <v>2571</v>
      </c>
    </row>
    <row r="3437" spans="1:25" x14ac:dyDescent="0.3">
      <c r="A3437">
        <v>218459417</v>
      </c>
      <c r="B3437" s="1">
        <v>44102</v>
      </c>
      <c r="C3437">
        <v>2020</v>
      </c>
      <c r="D3437" t="s">
        <v>35</v>
      </c>
      <c r="E3437">
        <v>9</v>
      </c>
      <c r="F3437" s="2">
        <v>0.89375000000000004</v>
      </c>
      <c r="G3437">
        <v>21</v>
      </c>
      <c r="H3437" t="s">
        <v>51</v>
      </c>
      <c r="I3437" t="s">
        <v>39</v>
      </c>
      <c r="J3437">
        <v>81</v>
      </c>
      <c r="K3437" t="s">
        <v>28</v>
      </c>
      <c r="L3437" t="s">
        <v>39</v>
      </c>
      <c r="M3437" t="s">
        <v>39</v>
      </c>
      <c r="N3437" t="b">
        <v>1</v>
      </c>
      <c r="O3437" t="s">
        <v>39</v>
      </c>
      <c r="P3437" t="s">
        <v>39</v>
      </c>
      <c r="Q3437" t="s">
        <v>40</v>
      </c>
      <c r="R3437" t="s">
        <v>31</v>
      </c>
      <c r="S3437" t="s">
        <v>32</v>
      </c>
      <c r="T3437" t="s">
        <v>33</v>
      </c>
      <c r="U3437">
        <v>1003903.625</v>
      </c>
      <c r="V3437">
        <v>186483.296875</v>
      </c>
      <c r="W3437">
        <v>40.678516728000034</v>
      </c>
      <c r="X3437">
        <v>-73.929144399999984</v>
      </c>
      <c r="Y3437" t="s">
        <v>2593</v>
      </c>
    </row>
    <row r="3438" spans="1:25" x14ac:dyDescent="0.3">
      <c r="A3438">
        <v>245492457</v>
      </c>
      <c r="B3438" s="1">
        <v>44703</v>
      </c>
      <c r="C3438">
        <v>2022</v>
      </c>
      <c r="D3438" t="s">
        <v>63</v>
      </c>
      <c r="E3438">
        <v>5</v>
      </c>
      <c r="F3438" s="2">
        <v>0.95</v>
      </c>
      <c r="G3438">
        <v>22</v>
      </c>
      <c r="H3438" t="s">
        <v>51</v>
      </c>
      <c r="I3438" t="s">
        <v>37</v>
      </c>
      <c r="J3438">
        <v>67</v>
      </c>
      <c r="K3438" t="s">
        <v>28</v>
      </c>
      <c r="L3438" t="s">
        <v>38</v>
      </c>
      <c r="M3438" t="s">
        <v>39</v>
      </c>
      <c r="N3438" t="b">
        <v>0</v>
      </c>
      <c r="O3438" t="s">
        <v>39</v>
      </c>
      <c r="P3438" t="s">
        <v>39</v>
      </c>
      <c r="Q3438" t="s">
        <v>40</v>
      </c>
      <c r="R3438" t="s">
        <v>99</v>
      </c>
      <c r="S3438" t="s">
        <v>32</v>
      </c>
      <c r="T3438" t="s">
        <v>33</v>
      </c>
      <c r="U3438">
        <v>1001627</v>
      </c>
      <c r="V3438">
        <v>170916</v>
      </c>
      <c r="W3438">
        <v>40.635786000000003</v>
      </c>
      <c r="X3438">
        <v>-73.937389999999994</v>
      </c>
      <c r="Y3438" t="s">
        <v>2831</v>
      </c>
    </row>
    <row r="3439" spans="1:25" x14ac:dyDescent="0.3">
      <c r="A3439">
        <v>184396808</v>
      </c>
      <c r="B3439" s="1">
        <v>43274</v>
      </c>
      <c r="C3439">
        <v>2018</v>
      </c>
      <c r="D3439" t="s">
        <v>54</v>
      </c>
      <c r="E3439">
        <v>6</v>
      </c>
      <c r="F3439" s="2">
        <v>6.2500000000000003E-3</v>
      </c>
      <c r="G3439">
        <v>0</v>
      </c>
      <c r="H3439" t="s">
        <v>51</v>
      </c>
      <c r="I3439" t="s">
        <v>39</v>
      </c>
      <c r="J3439">
        <v>79</v>
      </c>
      <c r="K3439" t="s">
        <v>45</v>
      </c>
      <c r="L3439" t="s">
        <v>39</v>
      </c>
      <c r="M3439" t="s">
        <v>46</v>
      </c>
      <c r="N3439" t="b">
        <v>0</v>
      </c>
      <c r="O3439" t="s">
        <v>39</v>
      </c>
      <c r="P3439" t="s">
        <v>39</v>
      </c>
      <c r="Q3439" t="s">
        <v>40</v>
      </c>
      <c r="R3439" t="s">
        <v>41</v>
      </c>
      <c r="S3439" t="s">
        <v>32</v>
      </c>
      <c r="T3439" t="s">
        <v>57</v>
      </c>
      <c r="U3439">
        <v>997241.6875</v>
      </c>
      <c r="V3439">
        <v>193691.078125</v>
      </c>
      <c r="W3439">
        <v>40.698312717000078</v>
      </c>
      <c r="X3439">
        <v>-73.95314872199998</v>
      </c>
      <c r="Y3439" t="s">
        <v>1063</v>
      </c>
    </row>
    <row r="3440" spans="1:25" x14ac:dyDescent="0.3">
      <c r="A3440">
        <v>229540932</v>
      </c>
      <c r="B3440" s="1">
        <v>44361</v>
      </c>
      <c r="C3440">
        <v>2021</v>
      </c>
      <c r="D3440" t="s">
        <v>35</v>
      </c>
      <c r="E3440">
        <v>6</v>
      </c>
      <c r="F3440" s="2">
        <v>7.9166666666666663E-2</v>
      </c>
      <c r="G3440">
        <v>1</v>
      </c>
      <c r="H3440" t="s">
        <v>48</v>
      </c>
      <c r="I3440" t="s">
        <v>39</v>
      </c>
      <c r="J3440">
        <v>113</v>
      </c>
      <c r="K3440" t="s">
        <v>28</v>
      </c>
      <c r="L3440" t="s">
        <v>39</v>
      </c>
      <c r="M3440" t="s">
        <v>39</v>
      </c>
      <c r="N3440" t="b">
        <v>0</v>
      </c>
      <c r="O3440" t="s">
        <v>31</v>
      </c>
      <c r="P3440" t="s">
        <v>32</v>
      </c>
      <c r="Q3440" t="s">
        <v>33</v>
      </c>
      <c r="R3440" t="s">
        <v>31</v>
      </c>
      <c r="S3440" t="s">
        <v>32</v>
      </c>
      <c r="T3440" t="s">
        <v>33</v>
      </c>
      <c r="U3440">
        <v>1049028</v>
      </c>
      <c r="V3440">
        <v>187573</v>
      </c>
      <c r="W3440">
        <v>40.681292511000038</v>
      </c>
      <c r="X3440">
        <v>-73.766447909999954</v>
      </c>
      <c r="Y3440" t="s">
        <v>2832</v>
      </c>
    </row>
    <row r="3441" spans="1:25" x14ac:dyDescent="0.3">
      <c r="A3441">
        <v>232862315</v>
      </c>
      <c r="B3441" s="1">
        <v>44436</v>
      </c>
      <c r="C3441">
        <v>2021</v>
      </c>
      <c r="D3441" t="s">
        <v>54</v>
      </c>
      <c r="E3441">
        <v>8</v>
      </c>
      <c r="F3441" s="2">
        <v>0.17569444444444443</v>
      </c>
      <c r="G3441">
        <v>4</v>
      </c>
      <c r="H3441" t="s">
        <v>51</v>
      </c>
      <c r="I3441" t="s">
        <v>39</v>
      </c>
      <c r="J3441">
        <v>73</v>
      </c>
      <c r="K3441" t="s">
        <v>28</v>
      </c>
      <c r="L3441" t="s">
        <v>39</v>
      </c>
      <c r="M3441" t="s">
        <v>39</v>
      </c>
      <c r="N3441" t="b">
        <v>0</v>
      </c>
      <c r="O3441" t="s">
        <v>39</v>
      </c>
      <c r="P3441" t="s">
        <v>39</v>
      </c>
      <c r="Q3441" t="s">
        <v>40</v>
      </c>
      <c r="R3441" t="s">
        <v>41</v>
      </c>
      <c r="S3441" t="s">
        <v>32</v>
      </c>
      <c r="T3441" t="s">
        <v>33</v>
      </c>
      <c r="U3441">
        <v>1011055</v>
      </c>
      <c r="V3441">
        <v>178343</v>
      </c>
      <c r="W3441">
        <v>40.656154669000045</v>
      </c>
      <c r="X3441">
        <v>-73.903393993999941</v>
      </c>
      <c r="Y3441" t="s">
        <v>2833</v>
      </c>
    </row>
    <row r="3442" spans="1:25" x14ac:dyDescent="0.3">
      <c r="A3442">
        <v>237392755</v>
      </c>
      <c r="B3442" s="1">
        <v>44535</v>
      </c>
      <c r="C3442">
        <v>2021</v>
      </c>
      <c r="D3442" t="s">
        <v>63</v>
      </c>
      <c r="E3442">
        <v>12</v>
      </c>
      <c r="F3442" s="2">
        <v>0.61805555555555558</v>
      </c>
      <c r="G3442">
        <v>14</v>
      </c>
      <c r="H3442" t="s">
        <v>36</v>
      </c>
      <c r="I3442" t="s">
        <v>39</v>
      </c>
      <c r="J3442">
        <v>52</v>
      </c>
      <c r="K3442" t="s">
        <v>28</v>
      </c>
      <c r="L3442" t="s">
        <v>39</v>
      </c>
      <c r="M3442" t="s">
        <v>39</v>
      </c>
      <c r="N3442" t="b">
        <v>1</v>
      </c>
      <c r="O3442" t="s">
        <v>39</v>
      </c>
      <c r="P3442" t="s">
        <v>39</v>
      </c>
      <c r="Q3442" t="s">
        <v>40</v>
      </c>
      <c r="R3442" t="s">
        <v>49</v>
      </c>
      <c r="S3442" t="s">
        <v>32</v>
      </c>
      <c r="T3442" t="s">
        <v>33</v>
      </c>
      <c r="U3442">
        <v>1017478</v>
      </c>
      <c r="V3442">
        <v>256069</v>
      </c>
      <c r="W3442">
        <v>40.869470477000043</v>
      </c>
      <c r="X3442">
        <v>-73.879860803999961</v>
      </c>
      <c r="Y3442" t="s">
        <v>2834</v>
      </c>
    </row>
    <row r="3443" spans="1:25" x14ac:dyDescent="0.3">
      <c r="A3443">
        <v>190183452</v>
      </c>
      <c r="B3443" s="1">
        <v>43423</v>
      </c>
      <c r="C3443">
        <v>2018</v>
      </c>
      <c r="D3443" t="s">
        <v>35</v>
      </c>
      <c r="E3443">
        <v>11</v>
      </c>
      <c r="F3443" s="2">
        <v>0.8666666666666667</v>
      </c>
      <c r="G3443">
        <v>20</v>
      </c>
      <c r="H3443" t="s">
        <v>51</v>
      </c>
      <c r="I3443" t="s">
        <v>39</v>
      </c>
      <c r="J3443">
        <v>70</v>
      </c>
      <c r="K3443" t="s">
        <v>28</v>
      </c>
      <c r="L3443" t="s">
        <v>39</v>
      </c>
      <c r="M3443" t="s">
        <v>39</v>
      </c>
      <c r="N3443" t="b">
        <v>0</v>
      </c>
      <c r="O3443" t="s">
        <v>99</v>
      </c>
      <c r="P3443" t="s">
        <v>32</v>
      </c>
      <c r="Q3443" t="s">
        <v>33</v>
      </c>
      <c r="R3443" t="s">
        <v>41</v>
      </c>
      <c r="S3443" t="s">
        <v>32</v>
      </c>
      <c r="T3443" t="s">
        <v>57</v>
      </c>
      <c r="U3443">
        <v>991549</v>
      </c>
      <c r="V3443">
        <v>169019</v>
      </c>
      <c r="W3443">
        <v>40.630599850000067</v>
      </c>
      <c r="X3443">
        <v>-73.97370531599995</v>
      </c>
      <c r="Y3443" t="s">
        <v>1067</v>
      </c>
    </row>
    <row r="3444" spans="1:25" x14ac:dyDescent="0.3">
      <c r="A3444">
        <v>219684986</v>
      </c>
      <c r="B3444" s="1">
        <v>44127</v>
      </c>
      <c r="C3444">
        <v>2020</v>
      </c>
      <c r="D3444" t="s">
        <v>59</v>
      </c>
      <c r="E3444">
        <v>10</v>
      </c>
      <c r="F3444" s="2">
        <v>4.3749999999999997E-2</v>
      </c>
      <c r="G3444">
        <v>1</v>
      </c>
      <c r="H3444" t="s">
        <v>51</v>
      </c>
      <c r="I3444" t="s">
        <v>39</v>
      </c>
      <c r="J3444">
        <v>81</v>
      </c>
      <c r="K3444" t="s">
        <v>28</v>
      </c>
      <c r="L3444" t="s">
        <v>39</v>
      </c>
      <c r="M3444" t="s">
        <v>52</v>
      </c>
      <c r="N3444" t="b">
        <v>0</v>
      </c>
      <c r="O3444" t="s">
        <v>41</v>
      </c>
      <c r="P3444" t="s">
        <v>32</v>
      </c>
      <c r="Q3444" t="s">
        <v>33</v>
      </c>
      <c r="R3444" t="s">
        <v>41</v>
      </c>
      <c r="S3444" t="s">
        <v>71</v>
      </c>
      <c r="T3444" t="s">
        <v>33</v>
      </c>
      <c r="U3444">
        <v>1003655.6875</v>
      </c>
      <c r="V3444">
        <v>187149.625</v>
      </c>
      <c r="W3444">
        <v>40.680346195000027</v>
      </c>
      <c r="X3444">
        <v>-73.930036367999946</v>
      </c>
      <c r="Y3444" t="s">
        <v>1922</v>
      </c>
    </row>
    <row r="3445" spans="1:25" x14ac:dyDescent="0.3">
      <c r="A3445">
        <v>244106024</v>
      </c>
      <c r="B3445" s="1">
        <v>44675</v>
      </c>
      <c r="C3445">
        <v>2022</v>
      </c>
      <c r="D3445" t="s">
        <v>63</v>
      </c>
      <c r="E3445">
        <v>4</v>
      </c>
      <c r="F3445" s="2">
        <v>0.5625</v>
      </c>
      <c r="G3445">
        <v>13</v>
      </c>
      <c r="H3445" t="s">
        <v>51</v>
      </c>
      <c r="I3445" t="s">
        <v>37</v>
      </c>
      <c r="J3445">
        <v>75</v>
      </c>
      <c r="K3445" t="s">
        <v>28</v>
      </c>
      <c r="L3445" t="s">
        <v>38</v>
      </c>
      <c r="M3445" t="s">
        <v>39</v>
      </c>
      <c r="N3445" t="b">
        <v>1</v>
      </c>
      <c r="O3445" t="s">
        <v>39</v>
      </c>
      <c r="P3445" t="s">
        <v>39</v>
      </c>
      <c r="Q3445" t="s">
        <v>40</v>
      </c>
      <c r="R3445" t="s">
        <v>31</v>
      </c>
      <c r="S3445" t="s">
        <v>32</v>
      </c>
      <c r="T3445" t="s">
        <v>57</v>
      </c>
      <c r="U3445">
        <v>1014171</v>
      </c>
      <c r="V3445">
        <v>186296</v>
      </c>
      <c r="W3445">
        <v>40.677965999999998</v>
      </c>
      <c r="X3445">
        <v>-73.892124999999993</v>
      </c>
      <c r="Y3445" t="s">
        <v>1307</v>
      </c>
    </row>
    <row r="3446" spans="1:25" x14ac:dyDescent="0.3">
      <c r="A3446">
        <v>248157399</v>
      </c>
      <c r="B3446" s="1">
        <v>44759</v>
      </c>
      <c r="C3446">
        <v>2022</v>
      </c>
      <c r="D3446" t="s">
        <v>63</v>
      </c>
      <c r="E3446">
        <v>7</v>
      </c>
      <c r="F3446" s="2">
        <v>0.84027777777777779</v>
      </c>
      <c r="G3446">
        <v>20</v>
      </c>
      <c r="H3446" t="s">
        <v>51</v>
      </c>
      <c r="I3446" t="s">
        <v>37</v>
      </c>
      <c r="J3446">
        <v>73</v>
      </c>
      <c r="K3446" t="s">
        <v>28</v>
      </c>
      <c r="L3446" t="s">
        <v>38</v>
      </c>
      <c r="M3446" t="s">
        <v>39</v>
      </c>
      <c r="N3446" t="b">
        <v>0</v>
      </c>
      <c r="O3446" t="s">
        <v>99</v>
      </c>
      <c r="P3446" t="s">
        <v>32</v>
      </c>
      <c r="Q3446" t="s">
        <v>33</v>
      </c>
      <c r="R3446" t="s">
        <v>41</v>
      </c>
      <c r="S3446" t="s">
        <v>32</v>
      </c>
      <c r="T3446" t="s">
        <v>33</v>
      </c>
      <c r="U3446">
        <v>1009519</v>
      </c>
      <c r="V3446">
        <v>180676</v>
      </c>
      <c r="W3446">
        <v>40.662554499999999</v>
      </c>
      <c r="X3446">
        <v>-73.908919699999998</v>
      </c>
      <c r="Y3446" t="s">
        <v>646</v>
      </c>
    </row>
    <row r="3447" spans="1:25" x14ac:dyDescent="0.3">
      <c r="A3447">
        <v>214312558</v>
      </c>
      <c r="B3447" s="1">
        <v>43999</v>
      </c>
      <c r="C3447">
        <v>2020</v>
      </c>
      <c r="D3447" t="s">
        <v>56</v>
      </c>
      <c r="E3447">
        <v>6</v>
      </c>
      <c r="F3447" s="2">
        <v>0.87638888888888888</v>
      </c>
      <c r="G3447">
        <v>21</v>
      </c>
      <c r="H3447" t="s">
        <v>51</v>
      </c>
      <c r="I3447" t="s">
        <v>39</v>
      </c>
      <c r="J3447">
        <v>73</v>
      </c>
      <c r="K3447" t="s">
        <v>45</v>
      </c>
      <c r="L3447" t="s">
        <v>39</v>
      </c>
      <c r="M3447" t="s">
        <v>46</v>
      </c>
      <c r="N3447" t="b">
        <v>1</v>
      </c>
      <c r="O3447" t="s">
        <v>31</v>
      </c>
      <c r="P3447" t="s">
        <v>32</v>
      </c>
      <c r="Q3447" t="s">
        <v>33</v>
      </c>
      <c r="R3447" t="s">
        <v>49</v>
      </c>
      <c r="S3447" t="s">
        <v>32</v>
      </c>
      <c r="T3447" t="s">
        <v>33</v>
      </c>
      <c r="U3447">
        <v>1009515</v>
      </c>
      <c r="V3447">
        <v>183436.40625</v>
      </c>
      <c r="W3447">
        <v>40.670139464000044</v>
      </c>
      <c r="X3447">
        <v>-73.908925192999959</v>
      </c>
      <c r="Y3447" t="s">
        <v>2835</v>
      </c>
    </row>
    <row r="3448" spans="1:25" x14ac:dyDescent="0.3">
      <c r="A3448">
        <v>245857701</v>
      </c>
      <c r="B3448" s="1">
        <v>44711</v>
      </c>
      <c r="C3448">
        <v>2022</v>
      </c>
      <c r="D3448" t="s">
        <v>35</v>
      </c>
      <c r="E3448">
        <v>5</v>
      </c>
      <c r="F3448" s="2">
        <v>0.85</v>
      </c>
      <c r="G3448">
        <v>20</v>
      </c>
      <c r="H3448" t="s">
        <v>36</v>
      </c>
      <c r="I3448" t="s">
        <v>37</v>
      </c>
      <c r="J3448">
        <v>41</v>
      </c>
      <c r="K3448" t="s">
        <v>28</v>
      </c>
      <c r="L3448" t="s">
        <v>38</v>
      </c>
      <c r="M3448" t="s">
        <v>39</v>
      </c>
      <c r="N3448" t="b">
        <v>0</v>
      </c>
      <c r="O3448" t="s">
        <v>99</v>
      </c>
      <c r="P3448" t="s">
        <v>32</v>
      </c>
      <c r="Q3448" t="s">
        <v>33</v>
      </c>
      <c r="R3448" t="s">
        <v>41</v>
      </c>
      <c r="S3448" t="s">
        <v>32</v>
      </c>
      <c r="T3448" t="s">
        <v>97</v>
      </c>
      <c r="U3448">
        <v>1013336</v>
      </c>
      <c r="V3448">
        <v>238224</v>
      </c>
      <c r="W3448">
        <v>40.820498000000001</v>
      </c>
      <c r="X3448">
        <v>-73.894910999999993</v>
      </c>
      <c r="Y3448" t="s">
        <v>2836</v>
      </c>
    </row>
    <row r="3449" spans="1:25" x14ac:dyDescent="0.3">
      <c r="A3449">
        <v>232496781</v>
      </c>
      <c r="B3449" s="1">
        <v>44427</v>
      </c>
      <c r="C3449">
        <v>2021</v>
      </c>
      <c r="D3449" t="s">
        <v>25</v>
      </c>
      <c r="E3449">
        <v>8</v>
      </c>
      <c r="F3449" s="2">
        <v>0.85555555555555551</v>
      </c>
      <c r="G3449">
        <v>20</v>
      </c>
      <c r="H3449" t="s">
        <v>51</v>
      </c>
      <c r="I3449" t="s">
        <v>39</v>
      </c>
      <c r="J3449">
        <v>77</v>
      </c>
      <c r="K3449" t="s">
        <v>28</v>
      </c>
      <c r="L3449" t="s">
        <v>39</v>
      </c>
      <c r="M3449" t="s">
        <v>39</v>
      </c>
      <c r="N3449" t="b">
        <v>0</v>
      </c>
      <c r="O3449" t="s">
        <v>31</v>
      </c>
      <c r="P3449" t="s">
        <v>32</v>
      </c>
      <c r="Q3449" t="s">
        <v>33</v>
      </c>
      <c r="R3449" t="s">
        <v>31</v>
      </c>
      <c r="S3449" t="s">
        <v>32</v>
      </c>
      <c r="T3449" t="s">
        <v>33</v>
      </c>
      <c r="U3449">
        <v>1004557</v>
      </c>
      <c r="V3449">
        <v>183513</v>
      </c>
      <c r="W3449">
        <v>40.670362458000064</v>
      </c>
      <c r="X3449">
        <v>-73.926797742999952</v>
      </c>
      <c r="Y3449" t="s">
        <v>1438</v>
      </c>
    </row>
    <row r="3450" spans="1:25" x14ac:dyDescent="0.3">
      <c r="A3450">
        <v>215776333</v>
      </c>
      <c r="B3450" s="1">
        <v>44038</v>
      </c>
      <c r="C3450">
        <v>2020</v>
      </c>
      <c r="D3450" t="s">
        <v>63</v>
      </c>
      <c r="E3450">
        <v>7</v>
      </c>
      <c r="F3450" s="2">
        <v>0.77638888888888891</v>
      </c>
      <c r="G3450">
        <v>18</v>
      </c>
      <c r="H3450" t="s">
        <v>51</v>
      </c>
      <c r="I3450" t="s">
        <v>39</v>
      </c>
      <c r="J3450">
        <v>75</v>
      </c>
      <c r="K3450" t="s">
        <v>28</v>
      </c>
      <c r="L3450" t="s">
        <v>39</v>
      </c>
      <c r="M3450" t="s">
        <v>39</v>
      </c>
      <c r="N3450" t="b">
        <v>1</v>
      </c>
      <c r="O3450" t="s">
        <v>41</v>
      </c>
      <c r="P3450" t="s">
        <v>32</v>
      </c>
      <c r="Q3450" t="s">
        <v>57</v>
      </c>
      <c r="R3450" t="s">
        <v>41</v>
      </c>
      <c r="S3450" t="s">
        <v>32</v>
      </c>
      <c r="T3450" t="s">
        <v>57</v>
      </c>
      <c r="U3450">
        <v>1013233.125</v>
      </c>
      <c r="V3450">
        <v>186392.515625</v>
      </c>
      <c r="W3450">
        <v>40.678241925000066</v>
      </c>
      <c r="X3450">
        <v>-73.895509251999954</v>
      </c>
      <c r="Y3450" t="s">
        <v>426</v>
      </c>
    </row>
    <row r="3451" spans="1:25" x14ac:dyDescent="0.3">
      <c r="A3451">
        <v>251626332</v>
      </c>
      <c r="B3451" s="1">
        <v>44830</v>
      </c>
      <c r="C3451">
        <v>2022</v>
      </c>
      <c r="D3451" t="s">
        <v>35</v>
      </c>
      <c r="E3451">
        <v>9</v>
      </c>
      <c r="F3451" s="2">
        <v>0.95833333333333337</v>
      </c>
      <c r="G3451">
        <v>23</v>
      </c>
      <c r="H3451" t="s">
        <v>36</v>
      </c>
      <c r="I3451" t="s">
        <v>37</v>
      </c>
      <c r="J3451">
        <v>52</v>
      </c>
      <c r="K3451" t="s">
        <v>28</v>
      </c>
      <c r="L3451" t="s">
        <v>38</v>
      </c>
      <c r="M3451" t="s">
        <v>39</v>
      </c>
      <c r="N3451" t="b">
        <v>0</v>
      </c>
      <c r="O3451" t="s">
        <v>39</v>
      </c>
      <c r="P3451" t="s">
        <v>39</v>
      </c>
      <c r="Q3451" t="s">
        <v>40</v>
      </c>
      <c r="R3451" t="s">
        <v>99</v>
      </c>
      <c r="S3451" t="s">
        <v>32</v>
      </c>
      <c r="T3451" t="s">
        <v>33</v>
      </c>
      <c r="U3451">
        <v>1010791</v>
      </c>
      <c r="V3451">
        <v>256238</v>
      </c>
      <c r="W3451">
        <v>40.869948669999999</v>
      </c>
      <c r="X3451">
        <v>-73.904036500000004</v>
      </c>
      <c r="Y3451" t="s">
        <v>2837</v>
      </c>
    </row>
    <row r="3452" spans="1:25" x14ac:dyDescent="0.3">
      <c r="A3452">
        <v>229946096</v>
      </c>
      <c r="B3452" s="1">
        <v>44369</v>
      </c>
      <c r="C3452">
        <v>2021</v>
      </c>
      <c r="D3452" t="s">
        <v>43</v>
      </c>
      <c r="E3452">
        <v>6</v>
      </c>
      <c r="F3452" s="2">
        <v>0.99097222222222225</v>
      </c>
      <c r="G3452">
        <v>23</v>
      </c>
      <c r="H3452" t="s">
        <v>48</v>
      </c>
      <c r="I3452" t="s">
        <v>39</v>
      </c>
      <c r="J3452">
        <v>106</v>
      </c>
      <c r="K3452" t="s">
        <v>28</v>
      </c>
      <c r="L3452" t="s">
        <v>39</v>
      </c>
      <c r="M3452" t="s">
        <v>39</v>
      </c>
      <c r="N3452" t="b">
        <v>0</v>
      </c>
      <c r="O3452" t="s">
        <v>41</v>
      </c>
      <c r="P3452" t="s">
        <v>32</v>
      </c>
      <c r="Q3452" t="s">
        <v>57</v>
      </c>
      <c r="R3452" t="s">
        <v>31</v>
      </c>
      <c r="S3452" t="s">
        <v>32</v>
      </c>
      <c r="T3452" t="s">
        <v>97</v>
      </c>
      <c r="U3452">
        <v>1033910</v>
      </c>
      <c r="V3452">
        <v>188462</v>
      </c>
      <c r="W3452">
        <v>40.683830334000049</v>
      </c>
      <c r="X3452">
        <v>-73.820948304999931</v>
      </c>
      <c r="Y3452" t="s">
        <v>2838</v>
      </c>
    </row>
    <row r="3453" spans="1:25" x14ac:dyDescent="0.3">
      <c r="A3453">
        <v>186606594</v>
      </c>
      <c r="B3453" s="1">
        <v>43329</v>
      </c>
      <c r="C3453">
        <v>2018</v>
      </c>
      <c r="D3453" t="s">
        <v>59</v>
      </c>
      <c r="E3453">
        <v>8</v>
      </c>
      <c r="F3453" s="2">
        <v>0.86041666666666672</v>
      </c>
      <c r="G3453">
        <v>20</v>
      </c>
      <c r="H3453" t="s">
        <v>36</v>
      </c>
      <c r="I3453" t="s">
        <v>39</v>
      </c>
      <c r="J3453">
        <v>42</v>
      </c>
      <c r="K3453" t="s">
        <v>28</v>
      </c>
      <c r="L3453" t="s">
        <v>39</v>
      </c>
      <c r="M3453" t="s">
        <v>39</v>
      </c>
      <c r="N3453" t="b">
        <v>0</v>
      </c>
      <c r="O3453" t="s">
        <v>41</v>
      </c>
      <c r="P3453" t="s">
        <v>32</v>
      </c>
      <c r="Q3453" t="s">
        <v>33</v>
      </c>
      <c r="R3453" t="s">
        <v>31</v>
      </c>
      <c r="S3453" t="s">
        <v>32</v>
      </c>
      <c r="T3453" t="s">
        <v>33</v>
      </c>
      <c r="U3453">
        <v>1008690.8125</v>
      </c>
      <c r="V3453">
        <v>238872.03125</v>
      </c>
      <c r="W3453">
        <v>40.822298572000079</v>
      </c>
      <c r="X3453">
        <v>-73.911694807999936</v>
      </c>
      <c r="Y3453" t="s">
        <v>1121</v>
      </c>
    </row>
    <row r="3454" spans="1:25" x14ac:dyDescent="0.3">
      <c r="A3454">
        <v>227647465</v>
      </c>
      <c r="B3454" s="1">
        <v>44317</v>
      </c>
      <c r="C3454">
        <v>2021</v>
      </c>
      <c r="D3454" t="s">
        <v>54</v>
      </c>
      <c r="E3454">
        <v>5</v>
      </c>
      <c r="F3454" s="2">
        <v>1.5277777777777777E-2</v>
      </c>
      <c r="G3454">
        <v>0</v>
      </c>
      <c r="H3454" t="s">
        <v>36</v>
      </c>
      <c r="I3454" t="s">
        <v>39</v>
      </c>
      <c r="J3454">
        <v>46</v>
      </c>
      <c r="K3454" t="s">
        <v>28</v>
      </c>
      <c r="L3454" t="s">
        <v>39</v>
      </c>
      <c r="M3454" t="s">
        <v>39</v>
      </c>
      <c r="N3454" t="b">
        <v>0</v>
      </c>
      <c r="O3454" t="s">
        <v>31</v>
      </c>
      <c r="P3454" t="s">
        <v>32</v>
      </c>
      <c r="Q3454" t="s">
        <v>33</v>
      </c>
      <c r="R3454" t="s">
        <v>31</v>
      </c>
      <c r="S3454" t="s">
        <v>32</v>
      </c>
      <c r="T3454" t="s">
        <v>33</v>
      </c>
      <c r="U3454">
        <v>1011829</v>
      </c>
      <c r="V3454">
        <v>249524</v>
      </c>
      <c r="W3454">
        <v>40.851525886000047</v>
      </c>
      <c r="X3454">
        <v>-73.90031249299993</v>
      </c>
      <c r="Y3454" t="s">
        <v>2839</v>
      </c>
    </row>
    <row r="3455" spans="1:25" x14ac:dyDescent="0.3">
      <c r="A3455">
        <v>236650847</v>
      </c>
      <c r="B3455" s="1">
        <v>44520</v>
      </c>
      <c r="C3455">
        <v>2021</v>
      </c>
      <c r="D3455" t="s">
        <v>54</v>
      </c>
      <c r="E3455">
        <v>11</v>
      </c>
      <c r="F3455" s="2">
        <v>0.62569444444444444</v>
      </c>
      <c r="G3455">
        <v>15</v>
      </c>
      <c r="H3455" t="s">
        <v>26</v>
      </c>
      <c r="I3455" t="s">
        <v>39</v>
      </c>
      <c r="J3455">
        <v>25</v>
      </c>
      <c r="K3455" t="s">
        <v>45</v>
      </c>
      <c r="L3455" t="s">
        <v>39</v>
      </c>
      <c r="M3455" t="s">
        <v>46</v>
      </c>
      <c r="N3455" t="b">
        <v>1</v>
      </c>
      <c r="O3455" t="s">
        <v>99</v>
      </c>
      <c r="P3455" t="s">
        <v>32</v>
      </c>
      <c r="Q3455" t="s">
        <v>57</v>
      </c>
      <c r="R3455" t="s">
        <v>41</v>
      </c>
      <c r="S3455" t="s">
        <v>32</v>
      </c>
      <c r="T3455" t="s">
        <v>33</v>
      </c>
      <c r="U3455">
        <v>1002883</v>
      </c>
      <c r="V3455">
        <v>231248</v>
      </c>
      <c r="W3455">
        <v>40.80138689000006</v>
      </c>
      <c r="X3455">
        <v>-73.932700059999931</v>
      </c>
      <c r="Y3455" t="s">
        <v>2840</v>
      </c>
    </row>
    <row r="3456" spans="1:25" x14ac:dyDescent="0.3">
      <c r="A3456">
        <v>239993409</v>
      </c>
      <c r="B3456" s="1">
        <v>44593</v>
      </c>
      <c r="C3456">
        <v>2022</v>
      </c>
      <c r="D3456" t="s">
        <v>43</v>
      </c>
      <c r="E3456">
        <v>2</v>
      </c>
      <c r="F3456" s="2">
        <v>0.65833333333333333</v>
      </c>
      <c r="G3456">
        <v>15</v>
      </c>
      <c r="H3456" t="s">
        <v>26</v>
      </c>
      <c r="I3456" t="s">
        <v>37</v>
      </c>
      <c r="J3456">
        <v>28</v>
      </c>
      <c r="K3456" t="s">
        <v>28</v>
      </c>
      <c r="L3456" t="s">
        <v>29</v>
      </c>
      <c r="M3456" t="s">
        <v>1242</v>
      </c>
      <c r="N3456" t="b">
        <v>1</v>
      </c>
      <c r="O3456" t="s">
        <v>41</v>
      </c>
      <c r="P3456" t="s">
        <v>32</v>
      </c>
      <c r="Q3456" t="s">
        <v>97</v>
      </c>
      <c r="R3456" t="s">
        <v>41</v>
      </c>
      <c r="S3456" t="s">
        <v>32</v>
      </c>
      <c r="T3456" t="s">
        <v>33</v>
      </c>
      <c r="U3456">
        <v>998161</v>
      </c>
      <c r="V3456">
        <v>234230</v>
      </c>
      <c r="W3456">
        <v>40.809573</v>
      </c>
      <c r="X3456">
        <v>-73.949746000000005</v>
      </c>
      <c r="Y3456" t="s">
        <v>2841</v>
      </c>
    </row>
    <row r="3457" spans="1:25" x14ac:dyDescent="0.3">
      <c r="A3457">
        <v>224817002</v>
      </c>
      <c r="B3457" s="1">
        <v>44251</v>
      </c>
      <c r="C3457">
        <v>2021</v>
      </c>
      <c r="D3457" t="s">
        <v>56</v>
      </c>
      <c r="E3457">
        <v>2</v>
      </c>
      <c r="F3457" s="2">
        <v>0.55902777777777779</v>
      </c>
      <c r="G3457">
        <v>13</v>
      </c>
      <c r="H3457" t="s">
        <v>26</v>
      </c>
      <c r="I3457" t="s">
        <v>39</v>
      </c>
      <c r="J3457">
        <v>9</v>
      </c>
      <c r="K3457" t="s">
        <v>45</v>
      </c>
      <c r="L3457" t="s">
        <v>39</v>
      </c>
      <c r="M3457" t="s">
        <v>46</v>
      </c>
      <c r="N3457" t="b">
        <v>0</v>
      </c>
      <c r="O3457" t="s">
        <v>41</v>
      </c>
      <c r="P3457" t="s">
        <v>32</v>
      </c>
      <c r="Q3457" t="s">
        <v>97</v>
      </c>
      <c r="R3457" t="s">
        <v>31</v>
      </c>
      <c r="S3457" t="s">
        <v>32</v>
      </c>
      <c r="T3457" t="s">
        <v>97</v>
      </c>
      <c r="U3457">
        <v>991391</v>
      </c>
      <c r="V3457">
        <v>203282</v>
      </c>
      <c r="W3457">
        <v>40.724644175000037</v>
      </c>
      <c r="X3457">
        <v>-73.974238243999935</v>
      </c>
      <c r="Y3457" t="s">
        <v>2842</v>
      </c>
    </row>
    <row r="3458" spans="1:25" x14ac:dyDescent="0.3">
      <c r="A3458">
        <v>246550685</v>
      </c>
      <c r="B3458" s="1">
        <v>44725</v>
      </c>
      <c r="C3458">
        <v>2022</v>
      </c>
      <c r="D3458" t="s">
        <v>35</v>
      </c>
      <c r="E3458">
        <v>6</v>
      </c>
      <c r="F3458" s="2">
        <v>0.20416666666666666</v>
      </c>
      <c r="G3458">
        <v>4</v>
      </c>
      <c r="H3458" t="s">
        <v>48</v>
      </c>
      <c r="I3458" t="s">
        <v>37</v>
      </c>
      <c r="J3458">
        <v>106</v>
      </c>
      <c r="K3458" t="s">
        <v>28</v>
      </c>
      <c r="L3458" t="s">
        <v>38</v>
      </c>
      <c r="M3458" t="s">
        <v>61</v>
      </c>
      <c r="N3458" t="b">
        <v>0</v>
      </c>
      <c r="O3458" t="s">
        <v>41</v>
      </c>
      <c r="P3458" t="s">
        <v>32</v>
      </c>
      <c r="Q3458" t="s">
        <v>33</v>
      </c>
      <c r="R3458" t="s">
        <v>41</v>
      </c>
      <c r="S3458" t="s">
        <v>71</v>
      </c>
      <c r="T3458" t="s">
        <v>33</v>
      </c>
      <c r="U3458">
        <v>1034904</v>
      </c>
      <c r="V3458">
        <v>190307</v>
      </c>
      <c r="W3458">
        <v>40.688882999999997</v>
      </c>
      <c r="X3458">
        <v>-73.817346999999998</v>
      </c>
      <c r="Y3458" t="s">
        <v>2020</v>
      </c>
    </row>
    <row r="3459" spans="1:25" x14ac:dyDescent="0.3">
      <c r="A3459">
        <v>191513831</v>
      </c>
      <c r="B3459" s="1">
        <v>43459</v>
      </c>
      <c r="C3459">
        <v>2018</v>
      </c>
      <c r="D3459" t="s">
        <v>43</v>
      </c>
      <c r="E3459">
        <v>12</v>
      </c>
      <c r="F3459" s="2">
        <v>0.97916666666666663</v>
      </c>
      <c r="G3459">
        <v>23</v>
      </c>
      <c r="H3459" t="s">
        <v>51</v>
      </c>
      <c r="I3459" t="s">
        <v>39</v>
      </c>
      <c r="J3459">
        <v>81</v>
      </c>
      <c r="K3459" t="s">
        <v>28</v>
      </c>
      <c r="L3459" t="s">
        <v>39</v>
      </c>
      <c r="M3459" t="s">
        <v>39</v>
      </c>
      <c r="N3459" t="b">
        <v>0</v>
      </c>
      <c r="O3459" t="s">
        <v>41</v>
      </c>
      <c r="P3459" t="s">
        <v>32</v>
      </c>
      <c r="Q3459" t="s">
        <v>33</v>
      </c>
      <c r="R3459" t="s">
        <v>31</v>
      </c>
      <c r="S3459" t="s">
        <v>32</v>
      </c>
      <c r="T3459" t="s">
        <v>33</v>
      </c>
      <c r="U3459">
        <v>1003927</v>
      </c>
      <c r="V3459">
        <v>186763</v>
      </c>
      <c r="W3459">
        <v>40.67928439700006</v>
      </c>
      <c r="X3459">
        <v>-73.929059309999957</v>
      </c>
      <c r="Y3459" t="s">
        <v>2843</v>
      </c>
    </row>
    <row r="3460" spans="1:25" x14ac:dyDescent="0.3">
      <c r="A3460">
        <v>195700547</v>
      </c>
      <c r="B3460" s="1">
        <v>43561</v>
      </c>
      <c r="C3460">
        <v>2019</v>
      </c>
      <c r="D3460" t="s">
        <v>54</v>
      </c>
      <c r="E3460">
        <v>4</v>
      </c>
      <c r="F3460" s="2">
        <v>0.54027777777777775</v>
      </c>
      <c r="G3460">
        <v>12</v>
      </c>
      <c r="H3460" t="s">
        <v>51</v>
      </c>
      <c r="I3460" t="s">
        <v>39</v>
      </c>
      <c r="J3460">
        <v>88</v>
      </c>
      <c r="K3460" t="s">
        <v>45</v>
      </c>
      <c r="L3460" t="s">
        <v>39</v>
      </c>
      <c r="M3460" t="s">
        <v>46</v>
      </c>
      <c r="N3460" t="b">
        <v>0</v>
      </c>
      <c r="O3460" t="s">
        <v>31</v>
      </c>
      <c r="P3460" t="s">
        <v>32</v>
      </c>
      <c r="Q3460" t="s">
        <v>33</v>
      </c>
      <c r="R3460" t="s">
        <v>49</v>
      </c>
      <c r="S3460" t="s">
        <v>32</v>
      </c>
      <c r="T3460" t="s">
        <v>33</v>
      </c>
      <c r="U3460">
        <v>989960.6875</v>
      </c>
      <c r="V3460">
        <v>192624.171875</v>
      </c>
      <c r="W3460">
        <v>40.695391999000037</v>
      </c>
      <c r="X3460">
        <v>-73.979407544999958</v>
      </c>
      <c r="Y3460" t="s">
        <v>1230</v>
      </c>
    </row>
    <row r="3461" spans="1:25" x14ac:dyDescent="0.3">
      <c r="A3461">
        <v>233172870</v>
      </c>
      <c r="B3461" s="1">
        <v>44444</v>
      </c>
      <c r="C3461">
        <v>2021</v>
      </c>
      <c r="D3461" t="s">
        <v>63</v>
      </c>
      <c r="E3461">
        <v>9</v>
      </c>
      <c r="F3461" s="2">
        <v>0.11388888888888889</v>
      </c>
      <c r="G3461">
        <v>2</v>
      </c>
      <c r="H3461" t="s">
        <v>36</v>
      </c>
      <c r="I3461" t="s">
        <v>39</v>
      </c>
      <c r="J3461">
        <v>48</v>
      </c>
      <c r="K3461" t="s">
        <v>28</v>
      </c>
      <c r="L3461" t="s">
        <v>39</v>
      </c>
      <c r="M3461" t="s">
        <v>39</v>
      </c>
      <c r="N3461" t="b">
        <v>0</v>
      </c>
      <c r="O3461" t="s">
        <v>39</v>
      </c>
      <c r="P3461" t="s">
        <v>39</v>
      </c>
      <c r="Q3461" t="s">
        <v>40</v>
      </c>
      <c r="R3461" t="s">
        <v>41</v>
      </c>
      <c r="S3461" t="s">
        <v>32</v>
      </c>
      <c r="T3461" t="s">
        <v>57</v>
      </c>
      <c r="U3461">
        <v>1012644</v>
      </c>
      <c r="V3461">
        <v>247600</v>
      </c>
      <c r="W3461">
        <v>40.84624249400008</v>
      </c>
      <c r="X3461">
        <v>-73.897374687999957</v>
      </c>
      <c r="Y3461" t="s">
        <v>2574</v>
      </c>
    </row>
    <row r="3462" spans="1:25" x14ac:dyDescent="0.3">
      <c r="A3462">
        <v>227950648</v>
      </c>
      <c r="B3462" s="1">
        <v>44322</v>
      </c>
      <c r="C3462">
        <v>2021</v>
      </c>
      <c r="D3462" t="s">
        <v>25</v>
      </c>
      <c r="E3462">
        <v>5</v>
      </c>
      <c r="F3462" s="2">
        <v>0.45833333333333331</v>
      </c>
      <c r="G3462">
        <v>11</v>
      </c>
      <c r="H3462" t="s">
        <v>51</v>
      </c>
      <c r="I3462" t="s">
        <v>39</v>
      </c>
      <c r="J3462">
        <v>67</v>
      </c>
      <c r="K3462" t="s">
        <v>28</v>
      </c>
      <c r="L3462" t="s">
        <v>39</v>
      </c>
      <c r="M3462" t="s">
        <v>39</v>
      </c>
      <c r="N3462" t="b">
        <v>0</v>
      </c>
      <c r="O3462" t="s">
        <v>39</v>
      </c>
      <c r="P3462" t="s">
        <v>39</v>
      </c>
      <c r="Q3462" t="s">
        <v>40</v>
      </c>
      <c r="R3462" t="s">
        <v>31</v>
      </c>
      <c r="S3462" t="s">
        <v>32</v>
      </c>
      <c r="T3462" t="s">
        <v>33</v>
      </c>
      <c r="U3462">
        <v>1000243</v>
      </c>
      <c r="V3462">
        <v>171648</v>
      </c>
      <c r="W3462">
        <v>40.63780446800007</v>
      </c>
      <c r="X3462">
        <v>-73.942377196999985</v>
      </c>
      <c r="Y3462" t="s">
        <v>2844</v>
      </c>
    </row>
    <row r="3463" spans="1:25" x14ac:dyDescent="0.3">
      <c r="A3463">
        <v>256484572</v>
      </c>
      <c r="B3463" s="1">
        <v>44911</v>
      </c>
      <c r="C3463">
        <v>2022</v>
      </c>
      <c r="D3463" t="s">
        <v>59</v>
      </c>
      <c r="E3463">
        <v>12</v>
      </c>
      <c r="F3463" s="2">
        <v>0.60277777777777775</v>
      </c>
      <c r="G3463">
        <v>14</v>
      </c>
      <c r="H3463" t="s">
        <v>36</v>
      </c>
      <c r="I3463" t="s">
        <v>37</v>
      </c>
      <c r="J3463">
        <v>46</v>
      </c>
      <c r="K3463" t="s">
        <v>28</v>
      </c>
      <c r="L3463" t="s">
        <v>38</v>
      </c>
      <c r="M3463" t="s">
        <v>39</v>
      </c>
      <c r="N3463" t="b">
        <v>0</v>
      </c>
      <c r="O3463" t="s">
        <v>31</v>
      </c>
      <c r="P3463" t="s">
        <v>32</v>
      </c>
      <c r="Q3463" t="s">
        <v>33</v>
      </c>
      <c r="R3463" t="s">
        <v>31</v>
      </c>
      <c r="S3463" t="s">
        <v>32</v>
      </c>
      <c r="T3463" t="s">
        <v>33</v>
      </c>
      <c r="U3463">
        <v>1012780</v>
      </c>
      <c r="V3463">
        <v>252094</v>
      </c>
      <c r="W3463">
        <v>40.858569000000003</v>
      </c>
      <c r="X3463">
        <v>-73.896860000000004</v>
      </c>
      <c r="Y3463" t="s">
        <v>2845</v>
      </c>
    </row>
    <row r="3464" spans="1:25" x14ac:dyDescent="0.3">
      <c r="A3464">
        <v>242371714</v>
      </c>
      <c r="B3464" s="1">
        <v>44638</v>
      </c>
      <c r="C3464">
        <v>2022</v>
      </c>
      <c r="D3464" t="s">
        <v>59</v>
      </c>
      <c r="E3464">
        <v>3</v>
      </c>
      <c r="F3464" s="2">
        <v>0.78472222222222221</v>
      </c>
      <c r="G3464">
        <v>18</v>
      </c>
      <c r="H3464" t="s">
        <v>26</v>
      </c>
      <c r="I3464" t="s">
        <v>37</v>
      </c>
      <c r="J3464">
        <v>32</v>
      </c>
      <c r="K3464" t="s">
        <v>28</v>
      </c>
      <c r="L3464" t="s">
        <v>38</v>
      </c>
      <c r="M3464" t="s">
        <v>39</v>
      </c>
      <c r="N3464" t="b">
        <v>0</v>
      </c>
      <c r="O3464" t="s">
        <v>41</v>
      </c>
      <c r="P3464" t="s">
        <v>32</v>
      </c>
      <c r="Q3464" t="s">
        <v>33</v>
      </c>
      <c r="R3464" t="s">
        <v>31</v>
      </c>
      <c r="S3464" t="s">
        <v>32</v>
      </c>
      <c r="T3464" t="s">
        <v>33</v>
      </c>
      <c r="U3464">
        <v>1000032</v>
      </c>
      <c r="V3464">
        <v>236678</v>
      </c>
      <c r="W3464">
        <v>40.816288</v>
      </c>
      <c r="X3464">
        <v>-73.942982999999998</v>
      </c>
      <c r="Y3464" t="s">
        <v>2846</v>
      </c>
    </row>
    <row r="3465" spans="1:25" x14ac:dyDescent="0.3">
      <c r="A3465">
        <v>232733532</v>
      </c>
      <c r="B3465" s="1">
        <v>44433</v>
      </c>
      <c r="C3465">
        <v>2021</v>
      </c>
      <c r="D3465" t="s">
        <v>56</v>
      </c>
      <c r="E3465">
        <v>8</v>
      </c>
      <c r="F3465" s="2">
        <v>0.78472222222222221</v>
      </c>
      <c r="G3465">
        <v>18</v>
      </c>
      <c r="H3465" t="s">
        <v>26</v>
      </c>
      <c r="I3465" t="s">
        <v>39</v>
      </c>
      <c r="J3465">
        <v>32</v>
      </c>
      <c r="K3465" t="s">
        <v>28</v>
      </c>
      <c r="L3465" t="s">
        <v>39</v>
      </c>
      <c r="M3465" t="s">
        <v>39</v>
      </c>
      <c r="N3465" t="b">
        <v>0</v>
      </c>
      <c r="O3465" t="s">
        <v>41</v>
      </c>
      <c r="P3465" t="s">
        <v>32</v>
      </c>
      <c r="Q3465" t="s">
        <v>33</v>
      </c>
      <c r="R3465" t="s">
        <v>31</v>
      </c>
      <c r="S3465" t="s">
        <v>32</v>
      </c>
      <c r="T3465" t="s">
        <v>33</v>
      </c>
      <c r="U3465">
        <v>999760</v>
      </c>
      <c r="V3465">
        <v>238464</v>
      </c>
      <c r="W3465">
        <v>40.821198837000047</v>
      </c>
      <c r="X3465">
        <v>-73.943963491999966</v>
      </c>
      <c r="Y3465" t="s">
        <v>2847</v>
      </c>
    </row>
    <row r="3466" spans="1:25" x14ac:dyDescent="0.3">
      <c r="A3466">
        <v>212640530</v>
      </c>
      <c r="B3466" s="1">
        <v>43953</v>
      </c>
      <c r="C3466">
        <v>2020</v>
      </c>
      <c r="D3466" t="s">
        <v>54</v>
      </c>
      <c r="E3466">
        <v>5</v>
      </c>
      <c r="F3466" s="2">
        <v>0.82638888888888884</v>
      </c>
      <c r="G3466">
        <v>19</v>
      </c>
      <c r="H3466" t="s">
        <v>48</v>
      </c>
      <c r="I3466" t="s">
        <v>39</v>
      </c>
      <c r="J3466">
        <v>114</v>
      </c>
      <c r="K3466" t="s">
        <v>28</v>
      </c>
      <c r="L3466" t="s">
        <v>39</v>
      </c>
      <c r="M3466" t="s">
        <v>39</v>
      </c>
      <c r="N3466" t="b">
        <v>0</v>
      </c>
      <c r="O3466" t="s">
        <v>39</v>
      </c>
      <c r="P3466" t="s">
        <v>39</v>
      </c>
      <c r="Q3466" t="s">
        <v>40</v>
      </c>
      <c r="R3466" t="s">
        <v>41</v>
      </c>
      <c r="S3466" t="s">
        <v>32</v>
      </c>
      <c r="T3466" t="s">
        <v>57</v>
      </c>
      <c r="U3466">
        <v>1009645.3125</v>
      </c>
      <c r="V3466">
        <v>213978.46875</v>
      </c>
      <c r="W3466">
        <v>40.753969748000031</v>
      </c>
      <c r="X3466">
        <v>-73.908340235999958</v>
      </c>
      <c r="Y3466" t="s">
        <v>2848</v>
      </c>
    </row>
    <row r="3467" spans="1:25" x14ac:dyDescent="0.3">
      <c r="A3467">
        <v>199637606</v>
      </c>
      <c r="B3467" s="1">
        <v>43657</v>
      </c>
      <c r="C3467">
        <v>2019</v>
      </c>
      <c r="D3467" t="s">
        <v>25</v>
      </c>
      <c r="E3467">
        <v>7</v>
      </c>
      <c r="F3467" s="2">
        <v>0.90625</v>
      </c>
      <c r="G3467">
        <v>21</v>
      </c>
      <c r="H3467" t="s">
        <v>36</v>
      </c>
      <c r="I3467" t="s">
        <v>39</v>
      </c>
      <c r="J3467">
        <v>46</v>
      </c>
      <c r="K3467" t="s">
        <v>28</v>
      </c>
      <c r="L3467" t="s">
        <v>39</v>
      </c>
      <c r="M3467" t="s">
        <v>39</v>
      </c>
      <c r="N3467" t="b">
        <v>1</v>
      </c>
      <c r="O3467" t="s">
        <v>41</v>
      </c>
      <c r="P3467" t="s">
        <v>32</v>
      </c>
      <c r="Q3467" t="s">
        <v>57</v>
      </c>
      <c r="R3467" t="s">
        <v>31</v>
      </c>
      <c r="S3467" t="s">
        <v>32</v>
      </c>
      <c r="T3467" t="s">
        <v>57</v>
      </c>
      <c r="U3467">
        <v>1012078.4375</v>
      </c>
      <c r="V3467">
        <v>252019.21875</v>
      </c>
      <c r="W3467">
        <v>40.858373732000075</v>
      </c>
      <c r="X3467">
        <v>-73.899400501999935</v>
      </c>
      <c r="Y3467" t="s">
        <v>748</v>
      </c>
    </row>
    <row r="3468" spans="1:25" x14ac:dyDescent="0.3">
      <c r="A3468">
        <v>254062679</v>
      </c>
      <c r="B3468" s="1">
        <v>44877</v>
      </c>
      <c r="C3468">
        <v>2022</v>
      </c>
      <c r="D3468" t="s">
        <v>54</v>
      </c>
      <c r="E3468">
        <v>11</v>
      </c>
      <c r="F3468" s="2">
        <v>0.9291666666666667</v>
      </c>
      <c r="G3468">
        <v>22</v>
      </c>
      <c r="H3468" t="s">
        <v>26</v>
      </c>
      <c r="I3468" t="s">
        <v>37</v>
      </c>
      <c r="J3468">
        <v>10</v>
      </c>
      <c r="K3468" t="s">
        <v>28</v>
      </c>
      <c r="L3468" t="s">
        <v>38</v>
      </c>
      <c r="M3468" t="s">
        <v>39</v>
      </c>
      <c r="N3468" t="b">
        <v>0</v>
      </c>
      <c r="O3468" t="s">
        <v>49</v>
      </c>
      <c r="P3468" t="s">
        <v>32</v>
      </c>
      <c r="Q3468" t="s">
        <v>33</v>
      </c>
      <c r="R3468" t="s">
        <v>31</v>
      </c>
      <c r="S3468" t="s">
        <v>32</v>
      </c>
      <c r="T3468" t="s">
        <v>33</v>
      </c>
      <c r="U3468">
        <v>982960</v>
      </c>
      <c r="V3468">
        <v>212367</v>
      </c>
      <c r="W3468">
        <v>40.749575999999998</v>
      </c>
      <c r="X3468">
        <v>-74.004654000000002</v>
      </c>
      <c r="Y3468" t="s">
        <v>1094</v>
      </c>
    </row>
    <row r="3469" spans="1:25" x14ac:dyDescent="0.3">
      <c r="A3469">
        <v>187132145</v>
      </c>
      <c r="B3469" s="1">
        <v>43343</v>
      </c>
      <c r="C3469">
        <v>2018</v>
      </c>
      <c r="D3469" t="s">
        <v>59</v>
      </c>
      <c r="E3469">
        <v>8</v>
      </c>
      <c r="F3469" s="2">
        <v>2.5694444444444443E-2</v>
      </c>
      <c r="G3469">
        <v>0</v>
      </c>
      <c r="H3469" t="s">
        <v>36</v>
      </c>
      <c r="I3469" t="s">
        <v>39</v>
      </c>
      <c r="J3469">
        <v>50</v>
      </c>
      <c r="K3469" t="s">
        <v>28</v>
      </c>
      <c r="L3469" t="s">
        <v>39</v>
      </c>
      <c r="M3469" t="s">
        <v>39</v>
      </c>
      <c r="N3469" t="b">
        <v>1</v>
      </c>
      <c r="O3469" t="s">
        <v>41</v>
      </c>
      <c r="P3469" t="s">
        <v>32</v>
      </c>
      <c r="Q3469" t="s">
        <v>97</v>
      </c>
      <c r="R3469" t="s">
        <v>41</v>
      </c>
      <c r="S3469" t="s">
        <v>32</v>
      </c>
      <c r="T3469" t="s">
        <v>57</v>
      </c>
      <c r="U3469">
        <v>1010866.25</v>
      </c>
      <c r="V3469">
        <v>260043.34375</v>
      </c>
      <c r="W3469">
        <v>40.880401234000033</v>
      </c>
      <c r="X3469">
        <v>-73.90375073499996</v>
      </c>
      <c r="Y3469" t="s">
        <v>2849</v>
      </c>
    </row>
    <row r="3470" spans="1:25" x14ac:dyDescent="0.3">
      <c r="A3470">
        <v>186606589</v>
      </c>
      <c r="B3470" s="1">
        <v>43329</v>
      </c>
      <c r="C3470">
        <v>2018</v>
      </c>
      <c r="D3470" t="s">
        <v>59</v>
      </c>
      <c r="E3470">
        <v>8</v>
      </c>
      <c r="F3470" s="2">
        <v>0.83125000000000004</v>
      </c>
      <c r="G3470">
        <v>19</v>
      </c>
      <c r="H3470" t="s">
        <v>51</v>
      </c>
      <c r="I3470" t="s">
        <v>39</v>
      </c>
      <c r="J3470">
        <v>73</v>
      </c>
      <c r="K3470" t="s">
        <v>28</v>
      </c>
      <c r="L3470" t="s">
        <v>39</v>
      </c>
      <c r="M3470" t="s">
        <v>39</v>
      </c>
      <c r="N3470" t="b">
        <v>0</v>
      </c>
      <c r="O3470" t="s">
        <v>31</v>
      </c>
      <c r="P3470" t="s">
        <v>32</v>
      </c>
      <c r="Q3470" t="s">
        <v>33</v>
      </c>
      <c r="R3470" t="s">
        <v>41</v>
      </c>
      <c r="S3470" t="s">
        <v>32</v>
      </c>
      <c r="T3470" t="s">
        <v>33</v>
      </c>
      <c r="U3470">
        <v>1007762.9375</v>
      </c>
      <c r="V3470">
        <v>185203.109375</v>
      </c>
      <c r="W3470">
        <v>40.674993493000045</v>
      </c>
      <c r="X3470">
        <v>-73.915234928999951</v>
      </c>
      <c r="Y3470" t="s">
        <v>2850</v>
      </c>
    </row>
    <row r="3471" spans="1:25" x14ac:dyDescent="0.3">
      <c r="A3471">
        <v>248425566</v>
      </c>
      <c r="B3471" s="1">
        <v>44764</v>
      </c>
      <c r="C3471">
        <v>2022</v>
      </c>
      <c r="D3471" t="s">
        <v>59</v>
      </c>
      <c r="E3471">
        <v>7</v>
      </c>
      <c r="F3471" s="2">
        <v>0.78749999999999998</v>
      </c>
      <c r="G3471">
        <v>18</v>
      </c>
      <c r="H3471" t="s">
        <v>26</v>
      </c>
      <c r="I3471" t="s">
        <v>37</v>
      </c>
      <c r="J3471">
        <v>7</v>
      </c>
      <c r="K3471" t="s">
        <v>28</v>
      </c>
      <c r="L3471" t="s">
        <v>193</v>
      </c>
      <c r="M3471" t="s">
        <v>820</v>
      </c>
      <c r="N3471" t="b">
        <v>0</v>
      </c>
      <c r="O3471" t="s">
        <v>41</v>
      </c>
      <c r="P3471" t="s">
        <v>32</v>
      </c>
      <c r="Q3471" t="s">
        <v>97</v>
      </c>
      <c r="R3471" t="s">
        <v>41</v>
      </c>
      <c r="S3471" t="s">
        <v>71</v>
      </c>
      <c r="T3471" t="s">
        <v>97</v>
      </c>
      <c r="U3471">
        <v>988062</v>
      </c>
      <c r="V3471">
        <v>201107</v>
      </c>
      <c r="W3471">
        <v>40.718670000000003</v>
      </c>
      <c r="X3471">
        <v>-73.986244999999997</v>
      </c>
      <c r="Y3471" t="s">
        <v>2851</v>
      </c>
    </row>
    <row r="3472" spans="1:25" x14ac:dyDescent="0.3">
      <c r="A3472">
        <v>195013387</v>
      </c>
      <c r="B3472" s="1">
        <v>43545</v>
      </c>
      <c r="C3472">
        <v>2019</v>
      </c>
      <c r="D3472" t="s">
        <v>25</v>
      </c>
      <c r="E3472">
        <v>3</v>
      </c>
      <c r="F3472" s="2">
        <v>0.76388888888888884</v>
      </c>
      <c r="G3472">
        <v>18</v>
      </c>
      <c r="H3472" t="s">
        <v>36</v>
      </c>
      <c r="I3472" t="s">
        <v>39</v>
      </c>
      <c r="J3472">
        <v>40</v>
      </c>
      <c r="K3472" t="s">
        <v>45</v>
      </c>
      <c r="L3472" t="s">
        <v>39</v>
      </c>
      <c r="M3472" t="s">
        <v>46</v>
      </c>
      <c r="N3472" t="b">
        <v>0</v>
      </c>
      <c r="O3472" t="s">
        <v>99</v>
      </c>
      <c r="P3472" t="s">
        <v>32</v>
      </c>
      <c r="Q3472" t="s">
        <v>57</v>
      </c>
      <c r="R3472" t="s">
        <v>99</v>
      </c>
      <c r="S3472" t="s">
        <v>32</v>
      </c>
      <c r="T3472" t="s">
        <v>33</v>
      </c>
      <c r="U3472">
        <v>1005385.8125</v>
      </c>
      <c r="V3472">
        <v>235950.296875</v>
      </c>
      <c r="W3472">
        <v>40.81428776000007</v>
      </c>
      <c r="X3472">
        <v>-73.92364523699996</v>
      </c>
      <c r="Y3472" t="s">
        <v>947</v>
      </c>
    </row>
    <row r="3473" spans="1:25" x14ac:dyDescent="0.3">
      <c r="A3473">
        <v>237392756</v>
      </c>
      <c r="B3473" s="1">
        <v>44535</v>
      </c>
      <c r="C3473">
        <v>2021</v>
      </c>
      <c r="D3473" t="s">
        <v>63</v>
      </c>
      <c r="E3473">
        <v>12</v>
      </c>
      <c r="F3473" s="2">
        <v>0.92777777777777781</v>
      </c>
      <c r="G3473">
        <v>22</v>
      </c>
      <c r="H3473" t="s">
        <v>36</v>
      </c>
      <c r="I3473" t="s">
        <v>39</v>
      </c>
      <c r="J3473">
        <v>44</v>
      </c>
      <c r="K3473" t="s">
        <v>28</v>
      </c>
      <c r="L3473" t="s">
        <v>39</v>
      </c>
      <c r="M3473" t="s">
        <v>39</v>
      </c>
      <c r="N3473" t="b">
        <v>1</v>
      </c>
      <c r="O3473" t="s">
        <v>39</v>
      </c>
      <c r="P3473" t="s">
        <v>39</v>
      </c>
      <c r="Q3473" t="s">
        <v>40</v>
      </c>
      <c r="R3473" t="s">
        <v>41</v>
      </c>
      <c r="S3473" t="s">
        <v>71</v>
      </c>
      <c r="T3473" t="s">
        <v>97</v>
      </c>
      <c r="U3473">
        <v>1007687</v>
      </c>
      <c r="V3473">
        <v>246038</v>
      </c>
      <c r="W3473">
        <v>40.84196981100007</v>
      </c>
      <c r="X3473">
        <v>-73.915296626999975</v>
      </c>
      <c r="Y3473" t="s">
        <v>2852</v>
      </c>
    </row>
    <row r="3474" spans="1:25" x14ac:dyDescent="0.3">
      <c r="A3474">
        <v>220071848</v>
      </c>
      <c r="B3474" s="1">
        <v>44138</v>
      </c>
      <c r="C3474">
        <v>2020</v>
      </c>
      <c r="D3474" t="s">
        <v>43</v>
      </c>
      <c r="E3474">
        <v>11</v>
      </c>
      <c r="F3474" s="2">
        <v>0.80902777777777779</v>
      </c>
      <c r="G3474">
        <v>19</v>
      </c>
      <c r="H3474" t="s">
        <v>36</v>
      </c>
      <c r="I3474" t="s">
        <v>39</v>
      </c>
      <c r="J3474">
        <v>42</v>
      </c>
      <c r="K3474" t="s">
        <v>28</v>
      </c>
      <c r="L3474" t="s">
        <v>39</v>
      </c>
      <c r="M3474" t="s">
        <v>39</v>
      </c>
      <c r="N3474" t="b">
        <v>0</v>
      </c>
      <c r="O3474" t="s">
        <v>39</v>
      </c>
      <c r="P3474" t="s">
        <v>39</v>
      </c>
      <c r="Q3474" t="s">
        <v>40</v>
      </c>
      <c r="R3474" t="s">
        <v>41</v>
      </c>
      <c r="S3474" t="s">
        <v>32</v>
      </c>
      <c r="T3474" t="s">
        <v>57</v>
      </c>
      <c r="U3474">
        <v>1011920.625</v>
      </c>
      <c r="V3474">
        <v>242929.40625</v>
      </c>
      <c r="W3474">
        <v>40.833425376000037</v>
      </c>
      <c r="X3474">
        <v>-73.900008507999985</v>
      </c>
      <c r="Y3474" t="s">
        <v>2853</v>
      </c>
    </row>
    <row r="3475" spans="1:25" x14ac:dyDescent="0.3">
      <c r="A3475">
        <v>203207192</v>
      </c>
      <c r="B3475" s="1">
        <v>43740</v>
      </c>
      <c r="C3475">
        <v>2019</v>
      </c>
      <c r="D3475" t="s">
        <v>56</v>
      </c>
      <c r="E3475">
        <v>10</v>
      </c>
      <c r="F3475" s="2">
        <v>0.69930555555555551</v>
      </c>
      <c r="G3475">
        <v>16</v>
      </c>
      <c r="H3475" t="s">
        <v>51</v>
      </c>
      <c r="I3475" t="s">
        <v>39</v>
      </c>
      <c r="J3475">
        <v>81</v>
      </c>
      <c r="K3475" t="s">
        <v>45</v>
      </c>
      <c r="L3475" t="s">
        <v>39</v>
      </c>
      <c r="M3475" t="s">
        <v>46</v>
      </c>
      <c r="N3475" t="b">
        <v>0</v>
      </c>
      <c r="O3475" t="s">
        <v>39</v>
      </c>
      <c r="P3475" t="s">
        <v>39</v>
      </c>
      <c r="Q3475" t="s">
        <v>40</v>
      </c>
      <c r="R3475" t="s">
        <v>31</v>
      </c>
      <c r="S3475" t="s">
        <v>32</v>
      </c>
      <c r="T3475" t="s">
        <v>33</v>
      </c>
      <c r="U3475">
        <v>1004856.3125</v>
      </c>
      <c r="V3475">
        <v>187468</v>
      </c>
      <c r="W3475">
        <v>40.681217348000075</v>
      </c>
      <c r="X3475">
        <v>-73.925706675999947</v>
      </c>
      <c r="Y3475" t="s">
        <v>2854</v>
      </c>
    </row>
    <row r="3476" spans="1:25" x14ac:dyDescent="0.3">
      <c r="A3476">
        <v>251103213</v>
      </c>
      <c r="B3476" s="1">
        <v>44818</v>
      </c>
      <c r="C3476">
        <v>2022</v>
      </c>
      <c r="D3476" t="s">
        <v>56</v>
      </c>
      <c r="E3476">
        <v>9</v>
      </c>
      <c r="F3476" s="2">
        <v>0.85972222222222228</v>
      </c>
      <c r="G3476">
        <v>20</v>
      </c>
      <c r="H3476" t="s">
        <v>36</v>
      </c>
      <c r="I3476" t="s">
        <v>37</v>
      </c>
      <c r="J3476">
        <v>50</v>
      </c>
      <c r="K3476" t="s">
        <v>28</v>
      </c>
      <c r="L3476" t="s">
        <v>38</v>
      </c>
      <c r="M3476" t="s">
        <v>173</v>
      </c>
      <c r="N3476" t="b">
        <v>0</v>
      </c>
      <c r="O3476" t="s">
        <v>41</v>
      </c>
      <c r="P3476" t="s">
        <v>32</v>
      </c>
      <c r="Q3476" t="s">
        <v>97</v>
      </c>
      <c r="R3476" t="s">
        <v>41</v>
      </c>
      <c r="S3476" t="s">
        <v>32</v>
      </c>
      <c r="T3476" t="s">
        <v>97</v>
      </c>
      <c r="U3476">
        <v>1016825</v>
      </c>
      <c r="V3476">
        <v>265325</v>
      </c>
      <c r="W3476">
        <v>40.894871999999999</v>
      </c>
      <c r="X3476">
        <v>-73.882172999999995</v>
      </c>
      <c r="Y3476" t="s">
        <v>174</v>
      </c>
    </row>
    <row r="3477" spans="1:25" x14ac:dyDescent="0.3">
      <c r="A3477">
        <v>213724266</v>
      </c>
      <c r="B3477" s="1">
        <v>43982</v>
      </c>
      <c r="C3477">
        <v>2020</v>
      </c>
      <c r="D3477" t="s">
        <v>63</v>
      </c>
      <c r="E3477">
        <v>5</v>
      </c>
      <c r="F3477" s="2">
        <v>0.21249999999999999</v>
      </c>
      <c r="G3477">
        <v>5</v>
      </c>
      <c r="H3477" t="s">
        <v>36</v>
      </c>
      <c r="I3477" t="s">
        <v>39</v>
      </c>
      <c r="J3477">
        <v>46</v>
      </c>
      <c r="K3477" t="s">
        <v>28</v>
      </c>
      <c r="L3477" t="s">
        <v>39</v>
      </c>
      <c r="M3477" t="s">
        <v>39</v>
      </c>
      <c r="N3477" t="b">
        <v>0</v>
      </c>
      <c r="O3477" t="s">
        <v>39</v>
      </c>
      <c r="P3477" t="s">
        <v>39</v>
      </c>
      <c r="Q3477" t="s">
        <v>40</v>
      </c>
      <c r="R3477" t="s">
        <v>41</v>
      </c>
      <c r="S3477" t="s">
        <v>32</v>
      </c>
      <c r="T3477" t="s">
        <v>97</v>
      </c>
      <c r="U3477">
        <v>1007018.5</v>
      </c>
      <c r="V3477">
        <v>250368.171875</v>
      </c>
      <c r="W3477">
        <v>40.853856602000064</v>
      </c>
      <c r="X3477">
        <v>-73.917697980999947</v>
      </c>
      <c r="Y3477" t="s">
        <v>2855</v>
      </c>
    </row>
    <row r="3478" spans="1:25" x14ac:dyDescent="0.3">
      <c r="A3478">
        <v>231186870</v>
      </c>
      <c r="B3478" s="1">
        <v>44398</v>
      </c>
      <c r="C3478">
        <v>2021</v>
      </c>
      <c r="D3478" t="s">
        <v>56</v>
      </c>
      <c r="E3478">
        <v>7</v>
      </c>
      <c r="F3478" s="2">
        <v>0.6333333333333333</v>
      </c>
      <c r="G3478">
        <v>15</v>
      </c>
      <c r="H3478" t="s">
        <v>51</v>
      </c>
      <c r="I3478" t="s">
        <v>39</v>
      </c>
      <c r="J3478">
        <v>67</v>
      </c>
      <c r="K3478" t="s">
        <v>28</v>
      </c>
      <c r="L3478" t="s">
        <v>39</v>
      </c>
      <c r="M3478" t="s">
        <v>39</v>
      </c>
      <c r="N3478" t="b">
        <v>0</v>
      </c>
      <c r="O3478" t="s">
        <v>39</v>
      </c>
      <c r="P3478" t="s">
        <v>39</v>
      </c>
      <c r="Q3478" t="s">
        <v>40</v>
      </c>
      <c r="R3478" t="s">
        <v>41</v>
      </c>
      <c r="S3478" t="s">
        <v>32</v>
      </c>
      <c r="T3478" t="s">
        <v>33</v>
      </c>
      <c r="U3478">
        <v>1004632</v>
      </c>
      <c r="V3478">
        <v>176969</v>
      </c>
      <c r="W3478">
        <v>40.652400453000041</v>
      </c>
      <c r="X3478">
        <v>-73.926547159999984</v>
      </c>
      <c r="Y3478" t="s">
        <v>2856</v>
      </c>
    </row>
    <row r="3479" spans="1:25" x14ac:dyDescent="0.3">
      <c r="A3479">
        <v>233147093</v>
      </c>
      <c r="B3479" s="1">
        <v>44444</v>
      </c>
      <c r="C3479">
        <v>2021</v>
      </c>
      <c r="D3479" t="s">
        <v>63</v>
      </c>
      <c r="E3479">
        <v>9</v>
      </c>
      <c r="F3479" s="2">
        <v>1.7361111111111112E-2</v>
      </c>
      <c r="G3479">
        <v>0</v>
      </c>
      <c r="H3479" t="s">
        <v>51</v>
      </c>
      <c r="I3479" t="s">
        <v>39</v>
      </c>
      <c r="J3479">
        <v>75</v>
      </c>
      <c r="K3479" t="s">
        <v>28</v>
      </c>
      <c r="L3479" t="s">
        <v>39</v>
      </c>
      <c r="M3479" t="s">
        <v>39</v>
      </c>
      <c r="N3479" t="b">
        <v>0</v>
      </c>
      <c r="O3479" t="s">
        <v>39</v>
      </c>
      <c r="P3479" t="s">
        <v>39</v>
      </c>
      <c r="Q3479" t="s">
        <v>40</v>
      </c>
      <c r="R3479" t="s">
        <v>31</v>
      </c>
      <c r="S3479" t="s">
        <v>32</v>
      </c>
      <c r="T3479" t="s">
        <v>33</v>
      </c>
      <c r="U3479">
        <v>1012638</v>
      </c>
      <c r="V3479">
        <v>185189</v>
      </c>
      <c r="W3479">
        <v>40.674940477000064</v>
      </c>
      <c r="X3479">
        <v>-73.897659909999973</v>
      </c>
      <c r="Y3479" t="s">
        <v>2857</v>
      </c>
    </row>
    <row r="3480" spans="1:25" x14ac:dyDescent="0.3">
      <c r="A3480">
        <v>249550473</v>
      </c>
      <c r="B3480" s="1">
        <v>44786</v>
      </c>
      <c r="C3480">
        <v>2022</v>
      </c>
      <c r="D3480" t="s">
        <v>54</v>
      </c>
      <c r="E3480">
        <v>8</v>
      </c>
      <c r="F3480" s="2">
        <v>0.9506944444444444</v>
      </c>
      <c r="G3480">
        <v>22</v>
      </c>
      <c r="H3480" t="s">
        <v>26</v>
      </c>
      <c r="I3480" t="s">
        <v>37</v>
      </c>
      <c r="J3480">
        <v>34</v>
      </c>
      <c r="K3480" t="s">
        <v>45</v>
      </c>
      <c r="L3480" t="s">
        <v>119</v>
      </c>
      <c r="M3480" t="s">
        <v>46</v>
      </c>
      <c r="N3480" t="b">
        <v>1</v>
      </c>
      <c r="O3480" t="s">
        <v>39</v>
      </c>
      <c r="P3480" t="s">
        <v>39</v>
      </c>
      <c r="Q3480" t="s">
        <v>40</v>
      </c>
      <c r="R3480" t="s">
        <v>41</v>
      </c>
      <c r="S3480" t="s">
        <v>32</v>
      </c>
      <c r="T3480" t="s">
        <v>33</v>
      </c>
      <c r="U3480">
        <v>1005997</v>
      </c>
      <c r="V3480">
        <v>253013</v>
      </c>
      <c r="W3480">
        <v>40.861111000000001</v>
      </c>
      <c r="X3480">
        <v>-73.921379000000002</v>
      </c>
      <c r="Y3480" t="s">
        <v>2858</v>
      </c>
    </row>
    <row r="3481" spans="1:25" x14ac:dyDescent="0.3">
      <c r="A3481">
        <v>228425702</v>
      </c>
      <c r="B3481" s="1">
        <v>44335</v>
      </c>
      <c r="C3481">
        <v>2021</v>
      </c>
      <c r="D3481" t="s">
        <v>56</v>
      </c>
      <c r="E3481">
        <v>5</v>
      </c>
      <c r="F3481" s="2">
        <v>0.97361111111111109</v>
      </c>
      <c r="G3481">
        <v>23</v>
      </c>
      <c r="H3481" t="s">
        <v>26</v>
      </c>
      <c r="I3481" t="s">
        <v>39</v>
      </c>
      <c r="J3481">
        <v>28</v>
      </c>
      <c r="K3481" t="s">
        <v>45</v>
      </c>
      <c r="L3481" t="s">
        <v>39</v>
      </c>
      <c r="M3481" t="s">
        <v>46</v>
      </c>
      <c r="N3481" t="b">
        <v>0</v>
      </c>
      <c r="O3481" t="s">
        <v>39</v>
      </c>
      <c r="P3481" t="s">
        <v>39</v>
      </c>
      <c r="Q3481" t="s">
        <v>40</v>
      </c>
      <c r="R3481" t="s">
        <v>31</v>
      </c>
      <c r="S3481" t="s">
        <v>32</v>
      </c>
      <c r="T3481" t="s">
        <v>33</v>
      </c>
      <c r="U3481">
        <v>997790</v>
      </c>
      <c r="V3481">
        <v>230775</v>
      </c>
      <c r="W3481">
        <v>40.800097906000083</v>
      </c>
      <c r="X3481">
        <v>-73.951096650999943</v>
      </c>
      <c r="Y3481" t="s">
        <v>2859</v>
      </c>
    </row>
    <row r="3482" spans="1:25" x14ac:dyDescent="0.3">
      <c r="A3482">
        <v>237392756</v>
      </c>
      <c r="B3482" s="1">
        <v>44535</v>
      </c>
      <c r="C3482">
        <v>2021</v>
      </c>
      <c r="D3482" t="s">
        <v>63</v>
      </c>
      <c r="E3482">
        <v>12</v>
      </c>
      <c r="F3482" s="2">
        <v>0.92777777777777781</v>
      </c>
      <c r="G3482">
        <v>22</v>
      </c>
      <c r="H3482" t="s">
        <v>36</v>
      </c>
      <c r="I3482" t="s">
        <v>39</v>
      </c>
      <c r="J3482">
        <v>44</v>
      </c>
      <c r="K3482" t="s">
        <v>28</v>
      </c>
      <c r="L3482" t="s">
        <v>39</v>
      </c>
      <c r="M3482" t="s">
        <v>39</v>
      </c>
      <c r="N3482" t="b">
        <v>1</v>
      </c>
      <c r="O3482" t="s">
        <v>39</v>
      </c>
      <c r="P3482" t="s">
        <v>39</v>
      </c>
      <c r="Q3482" t="s">
        <v>40</v>
      </c>
      <c r="R3482" t="s">
        <v>41</v>
      </c>
      <c r="S3482" t="s">
        <v>32</v>
      </c>
      <c r="T3482" t="s">
        <v>97</v>
      </c>
      <c r="U3482">
        <v>1007687</v>
      </c>
      <c r="V3482">
        <v>246038</v>
      </c>
      <c r="W3482">
        <v>40.84196981100007</v>
      </c>
      <c r="X3482">
        <v>-73.915296626999975</v>
      </c>
      <c r="Y3482" t="s">
        <v>2852</v>
      </c>
    </row>
    <row r="3483" spans="1:25" x14ac:dyDescent="0.3">
      <c r="A3483">
        <v>210338030</v>
      </c>
      <c r="B3483" s="1">
        <v>43891</v>
      </c>
      <c r="C3483">
        <v>2020</v>
      </c>
      <c r="D3483" t="s">
        <v>63</v>
      </c>
      <c r="E3483">
        <v>3</v>
      </c>
      <c r="F3483" s="2">
        <v>0.80208333333333337</v>
      </c>
      <c r="G3483">
        <v>19</v>
      </c>
      <c r="H3483" t="s">
        <v>36</v>
      </c>
      <c r="I3483" t="s">
        <v>39</v>
      </c>
      <c r="J3483">
        <v>48</v>
      </c>
      <c r="K3483" t="s">
        <v>28</v>
      </c>
      <c r="L3483" t="s">
        <v>39</v>
      </c>
      <c r="M3483" t="s">
        <v>39</v>
      </c>
      <c r="N3483" t="b">
        <v>0</v>
      </c>
      <c r="O3483" t="s">
        <v>39</v>
      </c>
      <c r="P3483" t="s">
        <v>39</v>
      </c>
      <c r="Q3483" t="s">
        <v>40</v>
      </c>
      <c r="R3483" t="s">
        <v>41</v>
      </c>
      <c r="S3483" t="s">
        <v>32</v>
      </c>
      <c r="T3483" t="s">
        <v>33</v>
      </c>
      <c r="U3483">
        <v>1015283</v>
      </c>
      <c r="V3483">
        <v>247424</v>
      </c>
      <c r="W3483">
        <v>40.845750546000033</v>
      </c>
      <c r="X3483">
        <v>-73.887837157999968</v>
      </c>
      <c r="Y3483" t="s">
        <v>2860</v>
      </c>
    </row>
    <row r="3484" spans="1:25" x14ac:dyDescent="0.3">
      <c r="A3484">
        <v>233886293</v>
      </c>
      <c r="B3484" s="1">
        <v>44460</v>
      </c>
      <c r="C3484">
        <v>2021</v>
      </c>
      <c r="D3484" t="s">
        <v>43</v>
      </c>
      <c r="E3484">
        <v>9</v>
      </c>
      <c r="F3484" s="2">
        <v>0.63124999999999998</v>
      </c>
      <c r="G3484">
        <v>15</v>
      </c>
      <c r="H3484" t="s">
        <v>51</v>
      </c>
      <c r="I3484" t="s">
        <v>39</v>
      </c>
      <c r="J3484">
        <v>84</v>
      </c>
      <c r="K3484" t="s">
        <v>28</v>
      </c>
      <c r="L3484" t="s">
        <v>39</v>
      </c>
      <c r="M3484" t="s">
        <v>39</v>
      </c>
      <c r="N3484" t="b">
        <v>0</v>
      </c>
      <c r="O3484" t="s">
        <v>39</v>
      </c>
      <c r="P3484" t="s">
        <v>39</v>
      </c>
      <c r="Q3484" t="s">
        <v>40</v>
      </c>
      <c r="R3484" t="s">
        <v>41</v>
      </c>
      <c r="S3484" t="s">
        <v>32</v>
      </c>
      <c r="T3484" t="s">
        <v>57</v>
      </c>
      <c r="U3484">
        <v>988338</v>
      </c>
      <c r="V3484">
        <v>191610</v>
      </c>
      <c r="W3484">
        <v>40.692609230000073</v>
      </c>
      <c r="X3484">
        <v>-73.985259900999949</v>
      </c>
      <c r="Y3484" t="s">
        <v>2861</v>
      </c>
    </row>
    <row r="3485" spans="1:25" x14ac:dyDescent="0.3">
      <c r="A3485">
        <v>224950990</v>
      </c>
      <c r="B3485" s="1">
        <v>44253</v>
      </c>
      <c r="C3485">
        <v>2021</v>
      </c>
      <c r="D3485" t="s">
        <v>59</v>
      </c>
      <c r="E3485">
        <v>2</v>
      </c>
      <c r="F3485" s="2">
        <v>0.83680555555555558</v>
      </c>
      <c r="G3485">
        <v>20</v>
      </c>
      <c r="H3485" t="s">
        <v>51</v>
      </c>
      <c r="I3485" t="s">
        <v>39</v>
      </c>
      <c r="J3485">
        <v>77</v>
      </c>
      <c r="K3485" t="s">
        <v>28</v>
      </c>
      <c r="L3485" t="s">
        <v>39</v>
      </c>
      <c r="M3485" t="s">
        <v>39</v>
      </c>
      <c r="N3485" t="b">
        <v>0</v>
      </c>
      <c r="O3485" t="s">
        <v>39</v>
      </c>
      <c r="P3485" t="s">
        <v>39</v>
      </c>
      <c r="Q3485" t="s">
        <v>40</v>
      </c>
      <c r="R3485" t="s">
        <v>49</v>
      </c>
      <c r="S3485" t="s">
        <v>32</v>
      </c>
      <c r="T3485" t="s">
        <v>33</v>
      </c>
      <c r="U3485">
        <v>1000331</v>
      </c>
      <c r="V3485">
        <v>183813</v>
      </c>
      <c r="W3485">
        <v>40.671194574000026</v>
      </c>
      <c r="X3485">
        <v>-73.942031120999957</v>
      </c>
      <c r="Y3485" t="s">
        <v>2862</v>
      </c>
    </row>
    <row r="3486" spans="1:25" x14ac:dyDescent="0.3">
      <c r="A3486">
        <v>216401778</v>
      </c>
      <c r="B3486" s="1">
        <v>44053</v>
      </c>
      <c r="C3486">
        <v>2020</v>
      </c>
      <c r="D3486" t="s">
        <v>35</v>
      </c>
      <c r="E3486">
        <v>8</v>
      </c>
      <c r="F3486" s="2">
        <v>0.97916666666666663</v>
      </c>
      <c r="G3486">
        <v>23</v>
      </c>
      <c r="H3486" t="s">
        <v>36</v>
      </c>
      <c r="I3486" t="s">
        <v>39</v>
      </c>
      <c r="J3486">
        <v>48</v>
      </c>
      <c r="K3486" t="s">
        <v>28</v>
      </c>
      <c r="L3486" t="s">
        <v>39</v>
      </c>
      <c r="M3486" t="s">
        <v>39</v>
      </c>
      <c r="N3486" t="b">
        <v>0</v>
      </c>
      <c r="O3486" t="s">
        <v>39</v>
      </c>
      <c r="P3486" t="s">
        <v>39</v>
      </c>
      <c r="Q3486" t="s">
        <v>40</v>
      </c>
      <c r="R3486" t="s">
        <v>41</v>
      </c>
      <c r="S3486" t="s">
        <v>32</v>
      </c>
      <c r="T3486" t="s">
        <v>33</v>
      </c>
      <c r="U3486">
        <v>1015742.5</v>
      </c>
      <c r="V3486">
        <v>247472.5</v>
      </c>
      <c r="W3486">
        <v>40.845882037000081</v>
      </c>
      <c r="X3486">
        <v>-73.88617613599996</v>
      </c>
      <c r="Y3486" t="s">
        <v>1033</v>
      </c>
    </row>
    <row r="3487" spans="1:25" x14ac:dyDescent="0.3">
      <c r="A3487">
        <v>183060718</v>
      </c>
      <c r="B3487" s="1">
        <v>43243</v>
      </c>
      <c r="C3487">
        <v>2018</v>
      </c>
      <c r="D3487" t="s">
        <v>56</v>
      </c>
      <c r="E3487">
        <v>5</v>
      </c>
      <c r="F3487" s="2">
        <v>0.53125</v>
      </c>
      <c r="G3487">
        <v>12</v>
      </c>
      <c r="H3487" t="s">
        <v>51</v>
      </c>
      <c r="I3487" t="s">
        <v>39</v>
      </c>
      <c r="J3487">
        <v>90</v>
      </c>
      <c r="K3487" t="s">
        <v>28</v>
      </c>
      <c r="L3487" t="s">
        <v>39</v>
      </c>
      <c r="M3487" t="s">
        <v>39</v>
      </c>
      <c r="N3487" t="b">
        <v>1</v>
      </c>
      <c r="O3487" t="s">
        <v>41</v>
      </c>
      <c r="P3487" t="s">
        <v>32</v>
      </c>
      <c r="Q3487" t="s">
        <v>97</v>
      </c>
      <c r="R3487" t="s">
        <v>41</v>
      </c>
      <c r="S3487" t="s">
        <v>32</v>
      </c>
      <c r="T3487" t="s">
        <v>97</v>
      </c>
      <c r="U3487">
        <v>997688.8125</v>
      </c>
      <c r="V3487">
        <v>197266.203125</v>
      </c>
      <c r="W3487">
        <v>40.708124928000075</v>
      </c>
      <c r="X3487">
        <v>-73.951529094999955</v>
      </c>
      <c r="Y3487" t="s">
        <v>2863</v>
      </c>
    </row>
    <row r="3488" spans="1:25" x14ac:dyDescent="0.3">
      <c r="A3488">
        <v>244088129</v>
      </c>
      <c r="B3488" s="1">
        <v>44674</v>
      </c>
      <c r="C3488">
        <v>2022</v>
      </c>
      <c r="D3488" t="s">
        <v>54</v>
      </c>
      <c r="E3488">
        <v>4</v>
      </c>
      <c r="F3488" s="2">
        <v>0.94305555555555554</v>
      </c>
      <c r="G3488">
        <v>22</v>
      </c>
      <c r="H3488" t="s">
        <v>26</v>
      </c>
      <c r="I3488" t="s">
        <v>37</v>
      </c>
      <c r="J3488">
        <v>25</v>
      </c>
      <c r="K3488" t="s">
        <v>28</v>
      </c>
      <c r="L3488" t="s">
        <v>38</v>
      </c>
      <c r="M3488" t="s">
        <v>39</v>
      </c>
      <c r="N3488" t="b">
        <v>0</v>
      </c>
      <c r="O3488" t="s">
        <v>31</v>
      </c>
      <c r="P3488" t="s">
        <v>32</v>
      </c>
      <c r="Q3488" t="s">
        <v>57</v>
      </c>
      <c r="R3488" t="s">
        <v>31</v>
      </c>
      <c r="S3488" t="s">
        <v>32</v>
      </c>
      <c r="T3488" t="s">
        <v>97</v>
      </c>
      <c r="U3488">
        <v>1001643</v>
      </c>
      <c r="V3488">
        <v>232461</v>
      </c>
      <c r="W3488">
        <v>40.804710999999998</v>
      </c>
      <c r="X3488">
        <v>-73.937173000000001</v>
      </c>
      <c r="Y3488" t="s">
        <v>2864</v>
      </c>
    </row>
    <row r="3489" spans="1:25" x14ac:dyDescent="0.3">
      <c r="A3489">
        <v>214948382</v>
      </c>
      <c r="B3489" s="1">
        <v>44017</v>
      </c>
      <c r="C3489">
        <v>2020</v>
      </c>
      <c r="D3489" t="s">
        <v>63</v>
      </c>
      <c r="E3489">
        <v>7</v>
      </c>
      <c r="F3489" s="2">
        <v>0.18194444444444444</v>
      </c>
      <c r="G3489">
        <v>4</v>
      </c>
      <c r="H3489" t="s">
        <v>51</v>
      </c>
      <c r="I3489" t="s">
        <v>39</v>
      </c>
      <c r="J3489">
        <v>67</v>
      </c>
      <c r="K3489" t="s">
        <v>28</v>
      </c>
      <c r="L3489" t="s">
        <v>39</v>
      </c>
      <c r="M3489" t="s">
        <v>39</v>
      </c>
      <c r="N3489" t="b">
        <v>0</v>
      </c>
      <c r="O3489" t="s">
        <v>39</v>
      </c>
      <c r="P3489" t="s">
        <v>39</v>
      </c>
      <c r="Q3489" t="s">
        <v>40</v>
      </c>
      <c r="R3489" t="s">
        <v>31</v>
      </c>
      <c r="S3489" t="s">
        <v>32</v>
      </c>
      <c r="T3489" t="s">
        <v>33</v>
      </c>
      <c r="U3489">
        <v>1000960.3125</v>
      </c>
      <c r="V3489">
        <v>172564.609375</v>
      </c>
      <c r="W3489">
        <v>40.640319041000055</v>
      </c>
      <c r="X3489">
        <v>-73.93979038699996</v>
      </c>
      <c r="Y3489" t="s">
        <v>1071</v>
      </c>
    </row>
    <row r="3490" spans="1:25" x14ac:dyDescent="0.3">
      <c r="A3490">
        <v>223198985</v>
      </c>
      <c r="B3490" s="1">
        <v>44212</v>
      </c>
      <c r="C3490">
        <v>2021</v>
      </c>
      <c r="D3490" t="s">
        <v>54</v>
      </c>
      <c r="E3490">
        <v>1</v>
      </c>
      <c r="F3490" s="2">
        <v>0.52708333333333335</v>
      </c>
      <c r="G3490">
        <v>12</v>
      </c>
      <c r="H3490" t="s">
        <v>26</v>
      </c>
      <c r="I3490" t="s">
        <v>39</v>
      </c>
      <c r="J3490">
        <v>32</v>
      </c>
      <c r="K3490" t="s">
        <v>28</v>
      </c>
      <c r="L3490" t="s">
        <v>39</v>
      </c>
      <c r="M3490" t="s">
        <v>52</v>
      </c>
      <c r="N3490" t="b">
        <v>0</v>
      </c>
      <c r="O3490" t="s">
        <v>41</v>
      </c>
      <c r="P3490" t="s">
        <v>32</v>
      </c>
      <c r="Q3490" t="s">
        <v>33</v>
      </c>
      <c r="R3490" t="s">
        <v>31</v>
      </c>
      <c r="S3490" t="s">
        <v>32</v>
      </c>
      <c r="T3490" t="s">
        <v>33</v>
      </c>
      <c r="U3490">
        <v>1000828</v>
      </c>
      <c r="V3490">
        <v>240293</v>
      </c>
      <c r="W3490">
        <v>40.826216983000045</v>
      </c>
      <c r="X3490">
        <v>-73.940100267999981</v>
      </c>
      <c r="Y3490" t="s">
        <v>2865</v>
      </c>
    </row>
    <row r="3491" spans="1:25" x14ac:dyDescent="0.3">
      <c r="A3491">
        <v>175444212</v>
      </c>
      <c r="B3491" s="1">
        <v>43162</v>
      </c>
      <c r="C3491">
        <v>2018</v>
      </c>
      <c r="D3491" t="s">
        <v>54</v>
      </c>
      <c r="E3491">
        <v>3</v>
      </c>
      <c r="F3491" s="2">
        <v>0.75694444444444442</v>
      </c>
      <c r="G3491">
        <v>18</v>
      </c>
      <c r="H3491" t="s">
        <v>51</v>
      </c>
      <c r="I3491" t="s">
        <v>39</v>
      </c>
      <c r="J3491">
        <v>63</v>
      </c>
      <c r="K3491" t="s">
        <v>28</v>
      </c>
      <c r="L3491" t="s">
        <v>39</v>
      </c>
      <c r="M3491" t="s">
        <v>39</v>
      </c>
      <c r="N3491" t="b">
        <v>1</v>
      </c>
      <c r="O3491" t="s">
        <v>31</v>
      </c>
      <c r="P3491" t="s">
        <v>32</v>
      </c>
      <c r="Q3491" t="s">
        <v>33</v>
      </c>
      <c r="R3491" t="s">
        <v>41</v>
      </c>
      <c r="S3491" t="s">
        <v>32</v>
      </c>
      <c r="T3491" t="s">
        <v>33</v>
      </c>
      <c r="U3491">
        <v>1004243.25</v>
      </c>
      <c r="V3491">
        <v>170519.1875</v>
      </c>
      <c r="W3491">
        <v>40.634697993000032</v>
      </c>
      <c r="X3491">
        <v>-73.927967280999951</v>
      </c>
      <c r="Y3491" t="s">
        <v>349</v>
      </c>
    </row>
    <row r="3492" spans="1:25" x14ac:dyDescent="0.3">
      <c r="A3492">
        <v>230606422</v>
      </c>
      <c r="B3492" s="1">
        <v>44385</v>
      </c>
      <c r="C3492">
        <v>2021</v>
      </c>
      <c r="D3492" t="s">
        <v>25</v>
      </c>
      <c r="E3492">
        <v>7</v>
      </c>
      <c r="F3492" s="2">
        <v>0.5708333333333333</v>
      </c>
      <c r="G3492">
        <v>13</v>
      </c>
      <c r="H3492" t="s">
        <v>36</v>
      </c>
      <c r="I3492" t="s">
        <v>39</v>
      </c>
      <c r="J3492">
        <v>47</v>
      </c>
      <c r="K3492" t="s">
        <v>28</v>
      </c>
      <c r="L3492" t="s">
        <v>39</v>
      </c>
      <c r="M3492" t="s">
        <v>39</v>
      </c>
      <c r="N3492" t="b">
        <v>0</v>
      </c>
      <c r="O3492" t="s">
        <v>39</v>
      </c>
      <c r="P3492" t="s">
        <v>39</v>
      </c>
      <c r="Q3492" t="s">
        <v>40</v>
      </c>
      <c r="R3492" t="s">
        <v>41</v>
      </c>
      <c r="S3492" t="s">
        <v>32</v>
      </c>
      <c r="T3492" t="s">
        <v>33</v>
      </c>
      <c r="U3492">
        <v>1024502</v>
      </c>
      <c r="V3492">
        <v>258528</v>
      </c>
      <c r="W3492">
        <v>40.87619043400008</v>
      </c>
      <c r="X3492">
        <v>-73.854449783999954</v>
      </c>
      <c r="Y3492" t="s">
        <v>2866</v>
      </c>
    </row>
    <row r="3493" spans="1:25" x14ac:dyDescent="0.3">
      <c r="A3493">
        <v>256484573</v>
      </c>
      <c r="B3493" s="1">
        <v>44911</v>
      </c>
      <c r="C3493">
        <v>2022</v>
      </c>
      <c r="D3493" t="s">
        <v>59</v>
      </c>
      <c r="E3493">
        <v>12</v>
      </c>
      <c r="F3493" s="2">
        <v>0.64027777777777772</v>
      </c>
      <c r="G3493">
        <v>15</v>
      </c>
      <c r="H3493" t="s">
        <v>26</v>
      </c>
      <c r="I3493" t="s">
        <v>37</v>
      </c>
      <c r="J3493">
        <v>28</v>
      </c>
      <c r="K3493" t="s">
        <v>28</v>
      </c>
      <c r="L3493" t="s">
        <v>38</v>
      </c>
      <c r="M3493" t="s">
        <v>39</v>
      </c>
      <c r="N3493" t="b">
        <v>0</v>
      </c>
      <c r="O3493" t="s">
        <v>41</v>
      </c>
      <c r="P3493" t="s">
        <v>32</v>
      </c>
      <c r="Q3493" t="s">
        <v>33</v>
      </c>
      <c r="R3493" t="s">
        <v>41</v>
      </c>
      <c r="S3493" t="s">
        <v>32</v>
      </c>
      <c r="T3493" t="s">
        <v>33</v>
      </c>
      <c r="U3493">
        <v>998486</v>
      </c>
      <c r="V3493">
        <v>230978</v>
      </c>
      <c r="W3493">
        <v>40.800646999999998</v>
      </c>
      <c r="X3493">
        <v>-73.948580000000007</v>
      </c>
      <c r="Y3493" t="s">
        <v>2867</v>
      </c>
    </row>
    <row r="3494" spans="1:25" x14ac:dyDescent="0.3">
      <c r="A3494">
        <v>233173932</v>
      </c>
      <c r="B3494" s="1">
        <v>44443</v>
      </c>
      <c r="C3494">
        <v>2021</v>
      </c>
      <c r="D3494" t="s">
        <v>54</v>
      </c>
      <c r="E3494">
        <v>9</v>
      </c>
      <c r="F3494" s="2">
        <v>0.14444444444444443</v>
      </c>
      <c r="G3494">
        <v>3</v>
      </c>
      <c r="H3494" t="s">
        <v>36</v>
      </c>
      <c r="I3494" t="s">
        <v>39</v>
      </c>
      <c r="J3494">
        <v>45</v>
      </c>
      <c r="K3494" t="s">
        <v>28</v>
      </c>
      <c r="L3494" t="s">
        <v>39</v>
      </c>
      <c r="M3494" t="s">
        <v>39</v>
      </c>
      <c r="N3494" t="b">
        <v>0</v>
      </c>
      <c r="O3494" t="s">
        <v>39</v>
      </c>
      <c r="P3494" t="s">
        <v>39</v>
      </c>
      <c r="Q3494" t="s">
        <v>40</v>
      </c>
      <c r="R3494" t="s">
        <v>49</v>
      </c>
      <c r="S3494" t="s">
        <v>32</v>
      </c>
      <c r="T3494" t="s">
        <v>33</v>
      </c>
      <c r="U3494">
        <v>1032170</v>
      </c>
      <c r="V3494">
        <v>260888</v>
      </c>
      <c r="W3494">
        <v>40.882629590000079</v>
      </c>
      <c r="X3494">
        <v>-73.826705395999966</v>
      </c>
      <c r="Y3494" t="s">
        <v>115</v>
      </c>
    </row>
    <row r="3495" spans="1:25" x14ac:dyDescent="0.3">
      <c r="A3495">
        <v>194626068</v>
      </c>
      <c r="B3495" s="1">
        <v>43536</v>
      </c>
      <c r="C3495">
        <v>2019</v>
      </c>
      <c r="D3495" t="s">
        <v>43</v>
      </c>
      <c r="E3495">
        <v>3</v>
      </c>
      <c r="F3495" s="2">
        <v>4.1666666666666664E-2</v>
      </c>
      <c r="G3495">
        <v>1</v>
      </c>
      <c r="H3495" t="s">
        <v>51</v>
      </c>
      <c r="I3495" t="s">
        <v>39</v>
      </c>
      <c r="J3495">
        <v>73</v>
      </c>
      <c r="K3495" t="s">
        <v>28</v>
      </c>
      <c r="L3495" t="s">
        <v>39</v>
      </c>
      <c r="M3495" t="s">
        <v>39</v>
      </c>
      <c r="N3495" t="b">
        <v>0</v>
      </c>
      <c r="O3495" t="s">
        <v>31</v>
      </c>
      <c r="P3495" t="s">
        <v>32</v>
      </c>
      <c r="Q3495" t="s">
        <v>33</v>
      </c>
      <c r="R3495" t="s">
        <v>31</v>
      </c>
      <c r="S3495" t="s">
        <v>32</v>
      </c>
      <c r="T3495" t="s">
        <v>33</v>
      </c>
      <c r="U3495">
        <v>1009652.9375</v>
      </c>
      <c r="V3495">
        <v>183399.421875</v>
      </c>
      <c r="W3495">
        <v>40.670037556000068</v>
      </c>
      <c r="X3495">
        <v>-73.908428089999973</v>
      </c>
      <c r="Y3495" t="s">
        <v>2868</v>
      </c>
    </row>
    <row r="3496" spans="1:25" x14ac:dyDescent="0.3">
      <c r="A3496">
        <v>251309859</v>
      </c>
      <c r="B3496" s="1">
        <v>44823</v>
      </c>
      <c r="C3496">
        <v>2022</v>
      </c>
      <c r="D3496" t="s">
        <v>35</v>
      </c>
      <c r="E3496">
        <v>9</v>
      </c>
      <c r="F3496" s="2">
        <v>0.83333333333333337</v>
      </c>
      <c r="G3496">
        <v>20</v>
      </c>
      <c r="H3496" t="s">
        <v>26</v>
      </c>
      <c r="I3496" t="s">
        <v>37</v>
      </c>
      <c r="J3496">
        <v>33</v>
      </c>
      <c r="K3496" t="s">
        <v>28</v>
      </c>
      <c r="L3496" t="s">
        <v>38</v>
      </c>
      <c r="M3496" t="s">
        <v>39</v>
      </c>
      <c r="N3496" t="b">
        <v>0</v>
      </c>
      <c r="O3496" t="s">
        <v>39</v>
      </c>
      <c r="P3496" t="s">
        <v>39</v>
      </c>
      <c r="Q3496" t="s">
        <v>40</v>
      </c>
      <c r="R3496" t="s">
        <v>49</v>
      </c>
      <c r="S3496" t="s">
        <v>32</v>
      </c>
      <c r="T3496" t="s">
        <v>57</v>
      </c>
      <c r="U3496">
        <v>1000943</v>
      </c>
      <c r="V3496">
        <v>242653</v>
      </c>
      <c r="W3496">
        <v>40.832686000000002</v>
      </c>
      <c r="X3496">
        <v>-73.939677430000003</v>
      </c>
      <c r="Y3496" t="s">
        <v>2869</v>
      </c>
    </row>
    <row r="3497" spans="1:25" x14ac:dyDescent="0.3">
      <c r="A3497">
        <v>228258483</v>
      </c>
      <c r="B3497" s="1">
        <v>44331</v>
      </c>
      <c r="C3497">
        <v>2021</v>
      </c>
      <c r="D3497" t="s">
        <v>54</v>
      </c>
      <c r="E3497">
        <v>5</v>
      </c>
      <c r="F3497" s="2">
        <v>0.67152777777777772</v>
      </c>
      <c r="G3497">
        <v>16</v>
      </c>
      <c r="H3497" t="s">
        <v>36</v>
      </c>
      <c r="I3497" t="s">
        <v>39</v>
      </c>
      <c r="J3497">
        <v>49</v>
      </c>
      <c r="K3497" t="s">
        <v>45</v>
      </c>
      <c r="L3497" t="s">
        <v>39</v>
      </c>
      <c r="M3497" t="s">
        <v>46</v>
      </c>
      <c r="N3497" t="b">
        <v>0</v>
      </c>
      <c r="O3497" t="s">
        <v>39</v>
      </c>
      <c r="P3497" t="s">
        <v>39</v>
      </c>
      <c r="Q3497" t="s">
        <v>40</v>
      </c>
      <c r="R3497" t="s">
        <v>99</v>
      </c>
      <c r="S3497" t="s">
        <v>32</v>
      </c>
      <c r="T3497" t="s">
        <v>33</v>
      </c>
      <c r="U3497">
        <v>1025633</v>
      </c>
      <c r="V3497">
        <v>256717</v>
      </c>
      <c r="W3497">
        <v>40.871214572000042</v>
      </c>
      <c r="X3497">
        <v>-73.850371268999936</v>
      </c>
      <c r="Y3497" t="s">
        <v>2870</v>
      </c>
    </row>
    <row r="3498" spans="1:25" x14ac:dyDescent="0.3">
      <c r="A3498">
        <v>179645492</v>
      </c>
      <c r="B3498" s="1">
        <v>43222</v>
      </c>
      <c r="C3498">
        <v>2018</v>
      </c>
      <c r="D3498" t="s">
        <v>56</v>
      </c>
      <c r="E3498">
        <v>5</v>
      </c>
      <c r="F3498" s="2">
        <v>0.99722222222222223</v>
      </c>
      <c r="G3498">
        <v>23</v>
      </c>
      <c r="H3498" t="s">
        <v>51</v>
      </c>
      <c r="I3498" t="s">
        <v>39</v>
      </c>
      <c r="J3498">
        <v>73</v>
      </c>
      <c r="K3498" t="s">
        <v>28</v>
      </c>
      <c r="L3498" t="s">
        <v>39</v>
      </c>
      <c r="M3498" t="s">
        <v>39</v>
      </c>
      <c r="N3498" t="b">
        <v>0</v>
      </c>
      <c r="O3498" t="s">
        <v>39</v>
      </c>
      <c r="P3498" t="s">
        <v>39</v>
      </c>
      <c r="Q3498" t="s">
        <v>40</v>
      </c>
      <c r="R3498" t="s">
        <v>41</v>
      </c>
      <c r="S3498" t="s">
        <v>32</v>
      </c>
      <c r="T3498" t="s">
        <v>33</v>
      </c>
      <c r="U3498">
        <v>1008949.8125</v>
      </c>
      <c r="V3498">
        <v>180854.5625</v>
      </c>
      <c r="W3498">
        <v>40.663054475000081</v>
      </c>
      <c r="X3498">
        <v>-73.910972059999949</v>
      </c>
      <c r="Y3498" t="s">
        <v>500</v>
      </c>
    </row>
    <row r="3499" spans="1:25" x14ac:dyDescent="0.3">
      <c r="A3499">
        <v>204294839</v>
      </c>
      <c r="B3499" s="1">
        <v>43763</v>
      </c>
      <c r="C3499">
        <v>2019</v>
      </c>
      <c r="D3499" t="s">
        <v>59</v>
      </c>
      <c r="E3499">
        <v>10</v>
      </c>
      <c r="F3499" s="2">
        <v>0.53749999999999998</v>
      </c>
      <c r="G3499">
        <v>12</v>
      </c>
      <c r="H3499" t="s">
        <v>48</v>
      </c>
      <c r="I3499" t="s">
        <v>39</v>
      </c>
      <c r="J3499">
        <v>100</v>
      </c>
      <c r="K3499" t="s">
        <v>45</v>
      </c>
      <c r="L3499" t="s">
        <v>39</v>
      </c>
      <c r="M3499" t="s">
        <v>46</v>
      </c>
      <c r="N3499" t="b">
        <v>0</v>
      </c>
      <c r="O3499" t="s">
        <v>41</v>
      </c>
      <c r="P3499" t="s">
        <v>32</v>
      </c>
      <c r="Q3499" t="s">
        <v>33</v>
      </c>
      <c r="R3499" t="s">
        <v>41</v>
      </c>
      <c r="S3499" t="s">
        <v>32</v>
      </c>
      <c r="T3499" t="s">
        <v>33</v>
      </c>
      <c r="U3499">
        <v>1037138.25</v>
      </c>
      <c r="V3499">
        <v>154271.234375</v>
      </c>
      <c r="W3499">
        <v>40.589965482000025</v>
      </c>
      <c r="X3499">
        <v>-73.809576608999976</v>
      </c>
      <c r="Y3499" t="s">
        <v>2871</v>
      </c>
    </row>
    <row r="3500" spans="1:25" x14ac:dyDescent="0.3">
      <c r="A3500">
        <v>242393705</v>
      </c>
      <c r="B3500" s="1">
        <v>44640</v>
      </c>
      <c r="C3500">
        <v>2022</v>
      </c>
      <c r="D3500" t="s">
        <v>63</v>
      </c>
      <c r="E3500">
        <v>3</v>
      </c>
      <c r="F3500" s="2">
        <v>0.88055555555555554</v>
      </c>
      <c r="G3500">
        <v>21</v>
      </c>
      <c r="H3500" t="s">
        <v>36</v>
      </c>
      <c r="I3500" t="s">
        <v>37</v>
      </c>
      <c r="J3500">
        <v>48</v>
      </c>
      <c r="K3500" t="s">
        <v>28</v>
      </c>
      <c r="L3500" t="s">
        <v>38</v>
      </c>
      <c r="M3500" t="s">
        <v>205</v>
      </c>
      <c r="N3500" t="b">
        <v>0</v>
      </c>
      <c r="O3500" t="s">
        <v>39</v>
      </c>
      <c r="P3500" t="s">
        <v>39</v>
      </c>
      <c r="Q3500" t="s">
        <v>40</v>
      </c>
      <c r="R3500" t="s">
        <v>31</v>
      </c>
      <c r="S3500" t="s">
        <v>32</v>
      </c>
      <c r="T3500" t="s">
        <v>57</v>
      </c>
      <c r="U3500">
        <v>1018422</v>
      </c>
      <c r="V3500">
        <v>245319</v>
      </c>
      <c r="W3500">
        <v>40.839953000000001</v>
      </c>
      <c r="X3500">
        <v>-73.876499999999993</v>
      </c>
      <c r="Y3500" t="s">
        <v>2872</v>
      </c>
    </row>
    <row r="3501" spans="1:25" x14ac:dyDescent="0.3">
      <c r="A3501">
        <v>230193608</v>
      </c>
      <c r="B3501" s="1">
        <v>44375</v>
      </c>
      <c r="C3501">
        <v>2021</v>
      </c>
      <c r="D3501" t="s">
        <v>35</v>
      </c>
      <c r="E3501">
        <v>6</v>
      </c>
      <c r="F3501" s="2">
        <v>0.90694444444444444</v>
      </c>
      <c r="G3501">
        <v>21</v>
      </c>
      <c r="H3501" t="s">
        <v>51</v>
      </c>
      <c r="I3501" t="s">
        <v>39</v>
      </c>
      <c r="J3501">
        <v>72</v>
      </c>
      <c r="K3501" t="s">
        <v>28</v>
      </c>
      <c r="L3501" t="s">
        <v>39</v>
      </c>
      <c r="M3501" t="s">
        <v>52</v>
      </c>
      <c r="N3501" t="b">
        <v>0</v>
      </c>
      <c r="O3501" t="s">
        <v>31</v>
      </c>
      <c r="P3501" t="s">
        <v>32</v>
      </c>
      <c r="Q3501" t="s">
        <v>33</v>
      </c>
      <c r="R3501" t="s">
        <v>31</v>
      </c>
      <c r="S3501" t="s">
        <v>32</v>
      </c>
      <c r="T3501" t="s">
        <v>149</v>
      </c>
      <c r="U3501">
        <v>981882</v>
      </c>
      <c r="V3501">
        <v>172418</v>
      </c>
      <c r="W3501">
        <v>40.63993207400005</v>
      </c>
      <c r="X3501">
        <v>-74.008533833999934</v>
      </c>
      <c r="Y3501" t="s">
        <v>2873</v>
      </c>
    </row>
    <row r="3502" spans="1:25" x14ac:dyDescent="0.3">
      <c r="A3502">
        <v>219063828</v>
      </c>
      <c r="B3502" s="1">
        <v>44115</v>
      </c>
      <c r="C3502">
        <v>2020</v>
      </c>
      <c r="D3502" t="s">
        <v>63</v>
      </c>
      <c r="E3502">
        <v>10</v>
      </c>
      <c r="F3502" s="2">
        <v>4.6527777777777779E-2</v>
      </c>
      <c r="G3502">
        <v>1</v>
      </c>
      <c r="H3502" t="s">
        <v>26</v>
      </c>
      <c r="I3502" t="s">
        <v>39</v>
      </c>
      <c r="J3502">
        <v>9</v>
      </c>
      <c r="K3502" t="s">
        <v>28</v>
      </c>
      <c r="L3502" t="s">
        <v>39</v>
      </c>
      <c r="M3502" t="s">
        <v>39</v>
      </c>
      <c r="N3502" t="b">
        <v>1</v>
      </c>
      <c r="O3502" t="s">
        <v>99</v>
      </c>
      <c r="P3502" t="s">
        <v>32</v>
      </c>
      <c r="Q3502" t="s">
        <v>33</v>
      </c>
      <c r="R3502" t="s">
        <v>31</v>
      </c>
      <c r="S3502" t="s">
        <v>32</v>
      </c>
      <c r="T3502" t="s">
        <v>33</v>
      </c>
      <c r="U3502">
        <v>989361.6875</v>
      </c>
      <c r="V3502">
        <v>204786.109375</v>
      </c>
      <c r="W3502">
        <v>40.72877399500004</v>
      </c>
      <c r="X3502">
        <v>-73.981558427999971</v>
      </c>
      <c r="Y3502" t="s">
        <v>2874</v>
      </c>
    </row>
    <row r="3503" spans="1:25" x14ac:dyDescent="0.3">
      <c r="A3503">
        <v>216063720</v>
      </c>
      <c r="B3503" s="1">
        <v>44043</v>
      </c>
      <c r="C3503">
        <v>2020</v>
      </c>
      <c r="D3503" t="s">
        <v>59</v>
      </c>
      <c r="E3503">
        <v>7</v>
      </c>
      <c r="F3503" s="2">
        <v>0.94513888888888886</v>
      </c>
      <c r="G3503">
        <v>22</v>
      </c>
      <c r="H3503" t="s">
        <v>36</v>
      </c>
      <c r="I3503" t="s">
        <v>39</v>
      </c>
      <c r="J3503">
        <v>43</v>
      </c>
      <c r="K3503" t="s">
        <v>28</v>
      </c>
      <c r="L3503" t="s">
        <v>39</v>
      </c>
      <c r="M3503" t="s">
        <v>39</v>
      </c>
      <c r="N3503" t="b">
        <v>1</v>
      </c>
      <c r="O3503" t="s">
        <v>39</v>
      </c>
      <c r="P3503" t="s">
        <v>39</v>
      </c>
      <c r="Q3503" t="s">
        <v>40</v>
      </c>
      <c r="R3503" t="s">
        <v>41</v>
      </c>
      <c r="S3503" t="s">
        <v>32</v>
      </c>
      <c r="T3503" t="s">
        <v>33</v>
      </c>
      <c r="U3503">
        <v>1021554.8125</v>
      </c>
      <c r="V3503">
        <v>236849.796875</v>
      </c>
      <c r="W3503">
        <v>40.816703154000038</v>
      </c>
      <c r="X3503">
        <v>-73.865227430999937</v>
      </c>
      <c r="Y3503" t="s">
        <v>2875</v>
      </c>
    </row>
    <row r="3504" spans="1:25" x14ac:dyDescent="0.3">
      <c r="A3504">
        <v>216057889</v>
      </c>
      <c r="B3504" s="1">
        <v>44045</v>
      </c>
      <c r="C3504">
        <v>2020</v>
      </c>
      <c r="D3504" t="s">
        <v>63</v>
      </c>
      <c r="E3504">
        <v>8</v>
      </c>
      <c r="F3504" s="2">
        <v>5.5555555555555552E-2</v>
      </c>
      <c r="G3504">
        <v>1</v>
      </c>
      <c r="H3504" t="s">
        <v>51</v>
      </c>
      <c r="I3504" t="s">
        <v>39</v>
      </c>
      <c r="J3504">
        <v>79</v>
      </c>
      <c r="K3504" t="s">
        <v>45</v>
      </c>
      <c r="L3504" t="s">
        <v>39</v>
      </c>
      <c r="M3504" t="s">
        <v>46</v>
      </c>
      <c r="N3504" t="b">
        <v>0</v>
      </c>
      <c r="O3504" t="s">
        <v>39</v>
      </c>
      <c r="P3504" t="s">
        <v>39</v>
      </c>
      <c r="Q3504" t="s">
        <v>40</v>
      </c>
      <c r="R3504" t="s">
        <v>49</v>
      </c>
      <c r="S3504" t="s">
        <v>32</v>
      </c>
      <c r="T3504" t="s">
        <v>33</v>
      </c>
      <c r="U3504">
        <v>998988.5625</v>
      </c>
      <c r="V3504">
        <v>189991.09375</v>
      </c>
      <c r="W3504">
        <v>40.688154378000036</v>
      </c>
      <c r="X3504">
        <v>-73.946856955999976</v>
      </c>
      <c r="Y3504" t="s">
        <v>697</v>
      </c>
    </row>
    <row r="3505" spans="1:25" x14ac:dyDescent="0.3">
      <c r="A3505">
        <v>218103499</v>
      </c>
      <c r="B3505" s="1">
        <v>44094</v>
      </c>
      <c r="C3505">
        <v>2020</v>
      </c>
      <c r="D3505" t="s">
        <v>63</v>
      </c>
      <c r="E3505">
        <v>9</v>
      </c>
      <c r="F3505" s="2">
        <v>0.20277777777777778</v>
      </c>
      <c r="G3505">
        <v>4</v>
      </c>
      <c r="H3505" t="s">
        <v>48</v>
      </c>
      <c r="I3505" t="s">
        <v>39</v>
      </c>
      <c r="J3505">
        <v>113</v>
      </c>
      <c r="K3505" t="s">
        <v>28</v>
      </c>
      <c r="L3505" t="s">
        <v>39</v>
      </c>
      <c r="M3505" t="s">
        <v>39</v>
      </c>
      <c r="N3505" t="b">
        <v>0</v>
      </c>
      <c r="O3505" t="s">
        <v>41</v>
      </c>
      <c r="P3505" t="s">
        <v>32</v>
      </c>
      <c r="Q3505" t="s">
        <v>33</v>
      </c>
      <c r="R3505" t="s">
        <v>41</v>
      </c>
      <c r="S3505" t="s">
        <v>71</v>
      </c>
      <c r="T3505" t="s">
        <v>33</v>
      </c>
      <c r="U3505">
        <v>1046730.9375</v>
      </c>
      <c r="V3505">
        <v>189585.640625</v>
      </c>
      <c r="W3505">
        <v>40.686833245000059</v>
      </c>
      <c r="X3505">
        <v>-73.77471114399998</v>
      </c>
      <c r="Y3505" t="s">
        <v>2876</v>
      </c>
    </row>
    <row r="3506" spans="1:25" x14ac:dyDescent="0.3">
      <c r="A3506">
        <v>249212585</v>
      </c>
      <c r="B3506" s="1">
        <v>44781</v>
      </c>
      <c r="C3506">
        <v>2022</v>
      </c>
      <c r="D3506" t="s">
        <v>35</v>
      </c>
      <c r="E3506">
        <v>8</v>
      </c>
      <c r="F3506" s="2">
        <v>0.39791666666666664</v>
      </c>
      <c r="G3506">
        <v>9</v>
      </c>
      <c r="H3506" t="s">
        <v>51</v>
      </c>
      <c r="I3506" t="s">
        <v>37</v>
      </c>
      <c r="J3506">
        <v>63</v>
      </c>
      <c r="K3506" t="s">
        <v>45</v>
      </c>
      <c r="L3506" t="s">
        <v>119</v>
      </c>
      <c r="M3506" t="s">
        <v>46</v>
      </c>
      <c r="N3506" t="b">
        <v>0</v>
      </c>
      <c r="O3506" t="s">
        <v>39</v>
      </c>
      <c r="P3506" t="s">
        <v>39</v>
      </c>
      <c r="Q3506" t="s">
        <v>40</v>
      </c>
      <c r="R3506" t="s">
        <v>31</v>
      </c>
      <c r="S3506" t="s">
        <v>32</v>
      </c>
      <c r="T3506" t="s">
        <v>33</v>
      </c>
      <c r="U3506">
        <v>1006047</v>
      </c>
      <c r="V3506">
        <v>171107</v>
      </c>
      <c r="W3506">
        <v>40.636301000000003</v>
      </c>
      <c r="X3506">
        <v>-73.921462000000005</v>
      </c>
      <c r="Y3506" t="s">
        <v>2877</v>
      </c>
    </row>
    <row r="3507" spans="1:25" x14ac:dyDescent="0.3">
      <c r="A3507">
        <v>242373590</v>
      </c>
      <c r="B3507" s="1">
        <v>44638</v>
      </c>
      <c r="C3507">
        <v>2022</v>
      </c>
      <c r="D3507" t="s">
        <v>59</v>
      </c>
      <c r="E3507">
        <v>3</v>
      </c>
      <c r="F3507" s="2">
        <v>0.84305555555555556</v>
      </c>
      <c r="G3507">
        <v>20</v>
      </c>
      <c r="H3507" t="s">
        <v>36</v>
      </c>
      <c r="I3507" t="s">
        <v>37</v>
      </c>
      <c r="J3507">
        <v>40</v>
      </c>
      <c r="K3507" t="s">
        <v>28</v>
      </c>
      <c r="L3507" t="s">
        <v>119</v>
      </c>
      <c r="M3507" t="s">
        <v>52</v>
      </c>
      <c r="N3507" t="b">
        <v>0</v>
      </c>
      <c r="O3507" t="s">
        <v>31</v>
      </c>
      <c r="P3507" t="s">
        <v>32</v>
      </c>
      <c r="Q3507" t="s">
        <v>33</v>
      </c>
      <c r="R3507" t="s">
        <v>49</v>
      </c>
      <c r="S3507" t="s">
        <v>32</v>
      </c>
      <c r="T3507" t="s">
        <v>33</v>
      </c>
      <c r="U3507">
        <v>1006064</v>
      </c>
      <c r="V3507">
        <v>235307</v>
      </c>
      <c r="W3507">
        <v>40.812514999999998</v>
      </c>
      <c r="X3507">
        <v>-73.921193000000002</v>
      </c>
      <c r="Y3507" t="s">
        <v>1435</v>
      </c>
    </row>
    <row r="3508" spans="1:25" x14ac:dyDescent="0.3">
      <c r="A3508">
        <v>215034244</v>
      </c>
      <c r="B3508" s="1">
        <v>44019</v>
      </c>
      <c r="C3508">
        <v>2020</v>
      </c>
      <c r="D3508" t="s">
        <v>43</v>
      </c>
      <c r="E3508">
        <v>7</v>
      </c>
      <c r="F3508" s="2">
        <v>0.89444444444444449</v>
      </c>
      <c r="G3508">
        <v>21</v>
      </c>
      <c r="H3508" t="s">
        <v>51</v>
      </c>
      <c r="I3508" t="s">
        <v>39</v>
      </c>
      <c r="J3508">
        <v>75</v>
      </c>
      <c r="K3508" t="s">
        <v>45</v>
      </c>
      <c r="L3508" t="s">
        <v>39</v>
      </c>
      <c r="M3508" t="s">
        <v>46</v>
      </c>
      <c r="N3508" t="b">
        <v>1</v>
      </c>
      <c r="O3508" t="s">
        <v>41</v>
      </c>
      <c r="P3508" t="s">
        <v>32</v>
      </c>
      <c r="Q3508" t="s">
        <v>33</v>
      </c>
      <c r="R3508" t="s">
        <v>31</v>
      </c>
      <c r="S3508" t="s">
        <v>32</v>
      </c>
      <c r="T3508" t="s">
        <v>57</v>
      </c>
      <c r="U3508">
        <v>1021909.6875</v>
      </c>
      <c r="V3508">
        <v>182502.625</v>
      </c>
      <c r="W3508">
        <v>40.667532399000038</v>
      </c>
      <c r="X3508">
        <v>-73.864249618999963</v>
      </c>
      <c r="Y3508" t="s">
        <v>603</v>
      </c>
    </row>
    <row r="3509" spans="1:25" x14ac:dyDescent="0.3">
      <c r="A3509">
        <v>193982311</v>
      </c>
      <c r="B3509" s="1">
        <v>43521</v>
      </c>
      <c r="C3509">
        <v>2019</v>
      </c>
      <c r="D3509" t="s">
        <v>35</v>
      </c>
      <c r="E3509">
        <v>2</v>
      </c>
      <c r="F3509" s="2">
        <v>0.45833333333333331</v>
      </c>
      <c r="G3509">
        <v>11</v>
      </c>
      <c r="H3509" t="s">
        <v>48</v>
      </c>
      <c r="I3509" t="s">
        <v>39</v>
      </c>
      <c r="J3509">
        <v>112</v>
      </c>
      <c r="K3509" t="s">
        <v>28</v>
      </c>
      <c r="L3509" t="s">
        <v>39</v>
      </c>
      <c r="M3509" t="s">
        <v>39</v>
      </c>
      <c r="N3509" t="b">
        <v>0</v>
      </c>
      <c r="O3509" t="s">
        <v>41</v>
      </c>
      <c r="P3509" t="s">
        <v>32</v>
      </c>
      <c r="Q3509" t="s">
        <v>33</v>
      </c>
      <c r="R3509" t="s">
        <v>99</v>
      </c>
      <c r="S3509" t="s">
        <v>32</v>
      </c>
      <c r="T3509" t="s">
        <v>57</v>
      </c>
      <c r="U3509">
        <v>1026311.875</v>
      </c>
      <c r="V3509">
        <v>207207.046875</v>
      </c>
      <c r="W3509">
        <v>40.735320341000033</v>
      </c>
      <c r="X3509">
        <v>-73.848226798999974</v>
      </c>
      <c r="Y3509" t="s">
        <v>2878</v>
      </c>
    </row>
    <row r="3510" spans="1:25" x14ac:dyDescent="0.3">
      <c r="A3510">
        <v>187132144</v>
      </c>
      <c r="B3510" s="1">
        <v>43345</v>
      </c>
      <c r="C3510">
        <v>2018</v>
      </c>
      <c r="D3510" t="s">
        <v>63</v>
      </c>
      <c r="E3510">
        <v>9</v>
      </c>
      <c r="F3510" s="2">
        <v>0.65694444444444444</v>
      </c>
      <c r="G3510">
        <v>15</v>
      </c>
      <c r="H3510" t="s">
        <v>51</v>
      </c>
      <c r="I3510" t="s">
        <v>39</v>
      </c>
      <c r="J3510">
        <v>79</v>
      </c>
      <c r="K3510" t="s">
        <v>28</v>
      </c>
      <c r="L3510" t="s">
        <v>39</v>
      </c>
      <c r="M3510" t="s">
        <v>39</v>
      </c>
      <c r="N3510" t="b">
        <v>0</v>
      </c>
      <c r="O3510" t="s">
        <v>31</v>
      </c>
      <c r="P3510" t="s">
        <v>32</v>
      </c>
      <c r="Q3510" t="s">
        <v>33</v>
      </c>
      <c r="R3510" t="s">
        <v>31</v>
      </c>
      <c r="S3510" t="s">
        <v>32</v>
      </c>
      <c r="T3510" t="s">
        <v>33</v>
      </c>
      <c r="U3510">
        <v>996968.75</v>
      </c>
      <c r="V3510">
        <v>187772.46875</v>
      </c>
      <c r="W3510">
        <v>40.682067892000077</v>
      </c>
      <c r="X3510">
        <v>-73.954144205999967</v>
      </c>
      <c r="Y3510" t="s">
        <v>2879</v>
      </c>
    </row>
    <row r="3511" spans="1:25" x14ac:dyDescent="0.3">
      <c r="A3511">
        <v>224556085</v>
      </c>
      <c r="B3511" s="1">
        <v>44245</v>
      </c>
      <c r="C3511">
        <v>2021</v>
      </c>
      <c r="D3511" t="s">
        <v>25</v>
      </c>
      <c r="E3511">
        <v>2</v>
      </c>
      <c r="F3511" s="2">
        <v>0.54791666666666672</v>
      </c>
      <c r="G3511">
        <v>13</v>
      </c>
      <c r="H3511" t="s">
        <v>51</v>
      </c>
      <c r="I3511" t="s">
        <v>39</v>
      </c>
      <c r="J3511">
        <v>73</v>
      </c>
      <c r="K3511" t="s">
        <v>45</v>
      </c>
      <c r="L3511" t="s">
        <v>39</v>
      </c>
      <c r="M3511" t="s">
        <v>46</v>
      </c>
      <c r="N3511" t="b">
        <v>0</v>
      </c>
      <c r="O3511" t="s">
        <v>39</v>
      </c>
      <c r="P3511" t="s">
        <v>39</v>
      </c>
      <c r="Q3511" t="s">
        <v>40</v>
      </c>
      <c r="R3511" t="s">
        <v>41</v>
      </c>
      <c r="S3511" t="s">
        <v>32</v>
      </c>
      <c r="T3511" t="s">
        <v>33</v>
      </c>
      <c r="U3511">
        <v>1009910</v>
      </c>
      <c r="V3511">
        <v>184163</v>
      </c>
      <c r="W3511">
        <v>40.672132666000039</v>
      </c>
      <c r="X3511">
        <v>-73.907498516999965</v>
      </c>
      <c r="Y3511" t="s">
        <v>2390</v>
      </c>
    </row>
    <row r="3512" spans="1:25" x14ac:dyDescent="0.3">
      <c r="A3512">
        <v>217774914</v>
      </c>
      <c r="B3512" s="1">
        <v>44086</v>
      </c>
      <c r="C3512">
        <v>2020</v>
      </c>
      <c r="D3512" t="s">
        <v>54</v>
      </c>
      <c r="E3512">
        <v>9</v>
      </c>
      <c r="F3512" s="2">
        <v>0.92708333333333337</v>
      </c>
      <c r="G3512">
        <v>22</v>
      </c>
      <c r="H3512" t="s">
        <v>26</v>
      </c>
      <c r="I3512" t="s">
        <v>39</v>
      </c>
      <c r="J3512">
        <v>30</v>
      </c>
      <c r="K3512" t="s">
        <v>45</v>
      </c>
      <c r="L3512" t="s">
        <v>39</v>
      </c>
      <c r="M3512" t="s">
        <v>46</v>
      </c>
      <c r="N3512" t="b">
        <v>0</v>
      </c>
      <c r="O3512" t="s">
        <v>39</v>
      </c>
      <c r="P3512" t="s">
        <v>39</v>
      </c>
      <c r="Q3512" t="s">
        <v>40</v>
      </c>
      <c r="R3512" t="s">
        <v>31</v>
      </c>
      <c r="S3512" t="s">
        <v>32</v>
      </c>
      <c r="T3512" t="s">
        <v>33</v>
      </c>
      <c r="U3512">
        <v>999961.4375</v>
      </c>
      <c r="V3512">
        <v>242121.75</v>
      </c>
      <c r="W3512">
        <v>40.831237963000035</v>
      </c>
      <c r="X3512">
        <v>-73.943227129999968</v>
      </c>
      <c r="Y3512" t="s">
        <v>2880</v>
      </c>
    </row>
    <row r="3513" spans="1:25" x14ac:dyDescent="0.3">
      <c r="A3513">
        <v>233766393</v>
      </c>
      <c r="B3513" s="1">
        <v>44456</v>
      </c>
      <c r="C3513">
        <v>2021</v>
      </c>
      <c r="D3513" t="s">
        <v>59</v>
      </c>
      <c r="E3513">
        <v>9</v>
      </c>
      <c r="F3513" s="2">
        <v>0.83472222222222225</v>
      </c>
      <c r="G3513">
        <v>20</v>
      </c>
      <c r="H3513" t="s">
        <v>51</v>
      </c>
      <c r="I3513" t="s">
        <v>39</v>
      </c>
      <c r="J3513">
        <v>81</v>
      </c>
      <c r="K3513" t="s">
        <v>45</v>
      </c>
      <c r="L3513" t="s">
        <v>39</v>
      </c>
      <c r="M3513" t="s">
        <v>46</v>
      </c>
      <c r="N3513" t="b">
        <v>0</v>
      </c>
      <c r="O3513" t="s">
        <v>41</v>
      </c>
      <c r="P3513" t="s">
        <v>32</v>
      </c>
      <c r="Q3513" t="s">
        <v>33</v>
      </c>
      <c r="R3513" t="s">
        <v>41</v>
      </c>
      <c r="S3513" t="s">
        <v>32</v>
      </c>
      <c r="T3513" t="s">
        <v>33</v>
      </c>
      <c r="U3513">
        <v>1005786</v>
      </c>
      <c r="V3513">
        <v>187336</v>
      </c>
      <c r="W3513">
        <v>40.680852825000045</v>
      </c>
      <c r="X3513">
        <v>-73.922355168999943</v>
      </c>
      <c r="Y3513" t="s">
        <v>2881</v>
      </c>
    </row>
    <row r="3514" spans="1:25" x14ac:dyDescent="0.3">
      <c r="A3514">
        <v>246139915</v>
      </c>
      <c r="B3514" s="1">
        <v>44717</v>
      </c>
      <c r="C3514">
        <v>2022</v>
      </c>
      <c r="D3514" t="s">
        <v>63</v>
      </c>
      <c r="E3514">
        <v>6</v>
      </c>
      <c r="F3514" s="2">
        <v>0.18333333333333332</v>
      </c>
      <c r="G3514">
        <v>4</v>
      </c>
      <c r="H3514" t="s">
        <v>51</v>
      </c>
      <c r="I3514" t="s">
        <v>37</v>
      </c>
      <c r="J3514">
        <v>83</v>
      </c>
      <c r="K3514" t="s">
        <v>45</v>
      </c>
      <c r="L3514" t="s">
        <v>119</v>
      </c>
      <c r="M3514" t="s">
        <v>46</v>
      </c>
      <c r="N3514" t="b">
        <v>0</v>
      </c>
      <c r="O3514" t="s">
        <v>31</v>
      </c>
      <c r="P3514" t="s">
        <v>32</v>
      </c>
      <c r="Q3514" t="s">
        <v>33</v>
      </c>
      <c r="R3514" t="s">
        <v>41</v>
      </c>
      <c r="S3514" t="s">
        <v>32</v>
      </c>
      <c r="T3514" t="s">
        <v>33</v>
      </c>
      <c r="U3514">
        <v>1005804</v>
      </c>
      <c r="V3514">
        <v>193019</v>
      </c>
      <c r="W3514">
        <v>40.696443049999999</v>
      </c>
      <c r="X3514">
        <v>-73.922270670000003</v>
      </c>
      <c r="Y3514" t="s">
        <v>712</v>
      </c>
    </row>
    <row r="3515" spans="1:25" x14ac:dyDescent="0.3">
      <c r="A3515">
        <v>197381379</v>
      </c>
      <c r="B3515" s="1">
        <v>43604</v>
      </c>
      <c r="C3515">
        <v>2019</v>
      </c>
      <c r="D3515" t="s">
        <v>63</v>
      </c>
      <c r="E3515">
        <v>5</v>
      </c>
      <c r="F3515" s="2">
        <v>0.10416666666666667</v>
      </c>
      <c r="G3515">
        <v>2</v>
      </c>
      <c r="H3515" t="s">
        <v>26</v>
      </c>
      <c r="I3515" t="s">
        <v>39</v>
      </c>
      <c r="J3515">
        <v>7</v>
      </c>
      <c r="K3515" t="s">
        <v>45</v>
      </c>
      <c r="L3515" t="s">
        <v>39</v>
      </c>
      <c r="M3515" t="s">
        <v>46</v>
      </c>
      <c r="N3515" t="b">
        <v>0</v>
      </c>
      <c r="O3515" t="s">
        <v>31</v>
      </c>
      <c r="P3515" t="s">
        <v>32</v>
      </c>
      <c r="Q3515" t="s">
        <v>57</v>
      </c>
      <c r="R3515" t="s">
        <v>49</v>
      </c>
      <c r="S3515" t="s">
        <v>32</v>
      </c>
      <c r="T3515" t="s">
        <v>33</v>
      </c>
      <c r="U3515">
        <v>987899.9375</v>
      </c>
      <c r="V3515">
        <v>198757.625</v>
      </c>
      <c r="W3515">
        <v>40.712227979000033</v>
      </c>
      <c r="X3515">
        <v>-73.986835703999986</v>
      </c>
      <c r="Y3515" t="s">
        <v>2882</v>
      </c>
    </row>
    <row r="3516" spans="1:25" x14ac:dyDescent="0.3">
      <c r="A3516">
        <v>243828713</v>
      </c>
      <c r="B3516" s="1">
        <v>44669</v>
      </c>
      <c r="C3516">
        <v>2022</v>
      </c>
      <c r="D3516" t="s">
        <v>35</v>
      </c>
      <c r="E3516">
        <v>4</v>
      </c>
      <c r="F3516" s="2">
        <v>0.93541666666666667</v>
      </c>
      <c r="G3516">
        <v>22</v>
      </c>
      <c r="H3516" t="s">
        <v>36</v>
      </c>
      <c r="I3516" t="s">
        <v>27</v>
      </c>
      <c r="J3516">
        <v>49</v>
      </c>
      <c r="K3516" t="s">
        <v>28</v>
      </c>
      <c r="L3516" t="s">
        <v>29</v>
      </c>
      <c r="M3516" t="s">
        <v>133</v>
      </c>
      <c r="N3516" t="b">
        <v>0</v>
      </c>
      <c r="O3516" t="s">
        <v>39</v>
      </c>
      <c r="P3516" t="s">
        <v>39</v>
      </c>
      <c r="Q3516" t="s">
        <v>40</v>
      </c>
      <c r="R3516" t="s">
        <v>31</v>
      </c>
      <c r="S3516" t="s">
        <v>32</v>
      </c>
      <c r="T3516" t="s">
        <v>33</v>
      </c>
      <c r="U3516">
        <v>1020797</v>
      </c>
      <c r="V3516">
        <v>254600</v>
      </c>
      <c r="W3516">
        <v>40.865419000000003</v>
      </c>
      <c r="X3516">
        <v>-73.867864999999995</v>
      </c>
      <c r="Y3516" t="s">
        <v>2883</v>
      </c>
    </row>
    <row r="3517" spans="1:25" x14ac:dyDescent="0.3">
      <c r="A3517">
        <v>247502495</v>
      </c>
      <c r="B3517" s="1">
        <v>44745</v>
      </c>
      <c r="C3517">
        <v>2022</v>
      </c>
      <c r="D3517" t="s">
        <v>63</v>
      </c>
      <c r="E3517">
        <v>7</v>
      </c>
      <c r="F3517" s="2">
        <v>3.1944444444444442E-2</v>
      </c>
      <c r="G3517">
        <v>0</v>
      </c>
      <c r="H3517" t="s">
        <v>36</v>
      </c>
      <c r="I3517" t="s">
        <v>27</v>
      </c>
      <c r="J3517">
        <v>43</v>
      </c>
      <c r="K3517" t="s">
        <v>28</v>
      </c>
      <c r="L3517" t="s">
        <v>29</v>
      </c>
      <c r="M3517" t="s">
        <v>61</v>
      </c>
      <c r="N3517" t="b">
        <v>0</v>
      </c>
      <c r="O3517" t="s">
        <v>39</v>
      </c>
      <c r="P3517" t="s">
        <v>39</v>
      </c>
      <c r="Q3517" t="s">
        <v>40</v>
      </c>
      <c r="R3517" t="s">
        <v>49</v>
      </c>
      <c r="S3517" t="s">
        <v>32</v>
      </c>
      <c r="T3517" t="s">
        <v>33</v>
      </c>
      <c r="U3517">
        <v>1025730</v>
      </c>
      <c r="V3517">
        <v>240962</v>
      </c>
      <c r="W3517">
        <v>40.827964000000001</v>
      </c>
      <c r="X3517">
        <v>-73.850116</v>
      </c>
      <c r="Y3517" t="s">
        <v>2884</v>
      </c>
    </row>
    <row r="3518" spans="1:25" x14ac:dyDescent="0.3">
      <c r="A3518">
        <v>173354054</v>
      </c>
      <c r="B3518" s="1">
        <v>43106</v>
      </c>
      <c r="C3518">
        <v>2018</v>
      </c>
      <c r="D3518" t="s">
        <v>54</v>
      </c>
      <c r="E3518">
        <v>1</v>
      </c>
      <c r="F3518" s="2">
        <v>0.87847222222222221</v>
      </c>
      <c r="G3518">
        <v>21</v>
      </c>
      <c r="H3518" t="s">
        <v>36</v>
      </c>
      <c r="I3518" t="s">
        <v>39</v>
      </c>
      <c r="J3518">
        <v>47</v>
      </c>
      <c r="K3518" t="s">
        <v>28</v>
      </c>
      <c r="L3518" t="s">
        <v>39</v>
      </c>
      <c r="M3518" t="s">
        <v>52</v>
      </c>
      <c r="N3518" t="b">
        <v>0</v>
      </c>
      <c r="O3518" t="s">
        <v>41</v>
      </c>
      <c r="P3518" t="s">
        <v>32</v>
      </c>
      <c r="Q3518" t="s">
        <v>57</v>
      </c>
      <c r="R3518" t="s">
        <v>41</v>
      </c>
      <c r="S3518" t="s">
        <v>32</v>
      </c>
      <c r="T3518" t="s">
        <v>97</v>
      </c>
      <c r="U3518">
        <v>1024405.4375</v>
      </c>
      <c r="V3518">
        <v>267089.9375</v>
      </c>
      <c r="W3518">
        <v>40.899690672000077</v>
      </c>
      <c r="X3518">
        <v>-73.854747617999976</v>
      </c>
      <c r="Y3518" t="s">
        <v>866</v>
      </c>
    </row>
    <row r="3519" spans="1:25" x14ac:dyDescent="0.3">
      <c r="A3519">
        <v>249193492</v>
      </c>
      <c r="B3519" s="1">
        <v>44780</v>
      </c>
      <c r="C3519">
        <v>2022</v>
      </c>
      <c r="D3519" t="s">
        <v>63</v>
      </c>
      <c r="E3519">
        <v>8</v>
      </c>
      <c r="F3519" s="2">
        <v>0.75972222222222219</v>
      </c>
      <c r="G3519">
        <v>18</v>
      </c>
      <c r="H3519" t="s">
        <v>48</v>
      </c>
      <c r="I3519" t="s">
        <v>37</v>
      </c>
      <c r="J3519">
        <v>105</v>
      </c>
      <c r="K3519" t="s">
        <v>28</v>
      </c>
      <c r="L3519" t="s">
        <v>38</v>
      </c>
      <c r="M3519" t="s">
        <v>39</v>
      </c>
      <c r="N3519" t="b">
        <v>0</v>
      </c>
      <c r="O3519" t="s">
        <v>41</v>
      </c>
      <c r="P3519" t="s">
        <v>32</v>
      </c>
      <c r="Q3519" t="s">
        <v>33</v>
      </c>
      <c r="R3519" t="s">
        <v>41</v>
      </c>
      <c r="S3519" t="s">
        <v>32</v>
      </c>
      <c r="T3519" t="s">
        <v>33</v>
      </c>
      <c r="U3519">
        <v>1053257</v>
      </c>
      <c r="V3519">
        <v>178273</v>
      </c>
      <c r="W3519">
        <v>40.655725969999999</v>
      </c>
      <c r="X3519">
        <v>-73.751294389999998</v>
      </c>
      <c r="Y3519" t="s">
        <v>1374</v>
      </c>
    </row>
    <row r="3520" spans="1:25" x14ac:dyDescent="0.3">
      <c r="A3520">
        <v>241506489</v>
      </c>
      <c r="B3520" s="1">
        <v>44622</v>
      </c>
      <c r="C3520">
        <v>2022</v>
      </c>
      <c r="D3520" t="s">
        <v>56</v>
      </c>
      <c r="E3520">
        <v>3</v>
      </c>
      <c r="F3520" s="2">
        <v>0.99652777777777779</v>
      </c>
      <c r="G3520">
        <v>23</v>
      </c>
      <c r="H3520" t="s">
        <v>26</v>
      </c>
      <c r="I3520" t="s">
        <v>37</v>
      </c>
      <c r="J3520">
        <v>34</v>
      </c>
      <c r="K3520" t="s">
        <v>28</v>
      </c>
      <c r="L3520" t="s">
        <v>38</v>
      </c>
      <c r="M3520" t="s">
        <v>39</v>
      </c>
      <c r="N3520" t="b">
        <v>0</v>
      </c>
      <c r="O3520" t="s">
        <v>41</v>
      </c>
      <c r="P3520" t="s">
        <v>32</v>
      </c>
      <c r="Q3520" t="s">
        <v>97</v>
      </c>
      <c r="R3520" t="s">
        <v>31</v>
      </c>
      <c r="S3520" t="s">
        <v>32</v>
      </c>
      <c r="T3520" t="s">
        <v>33</v>
      </c>
      <c r="U3520">
        <v>1005771</v>
      </c>
      <c r="V3520">
        <v>254641</v>
      </c>
      <c r="W3520">
        <v>40.865582000000003</v>
      </c>
      <c r="X3520">
        <v>-73.922190000000001</v>
      </c>
      <c r="Y3520" t="s">
        <v>300</v>
      </c>
    </row>
    <row r="3521" spans="1:25" x14ac:dyDescent="0.3">
      <c r="A3521">
        <v>183690689</v>
      </c>
      <c r="B3521" s="1">
        <v>43259</v>
      </c>
      <c r="C3521">
        <v>2018</v>
      </c>
      <c r="D3521" t="s">
        <v>59</v>
      </c>
      <c r="E3521">
        <v>6</v>
      </c>
      <c r="F3521" s="2">
        <v>0.46944444444444444</v>
      </c>
      <c r="G3521">
        <v>11</v>
      </c>
      <c r="H3521" t="s">
        <v>26</v>
      </c>
      <c r="I3521" t="s">
        <v>39</v>
      </c>
      <c r="J3521">
        <v>23</v>
      </c>
      <c r="K3521" t="s">
        <v>45</v>
      </c>
      <c r="L3521" t="s">
        <v>39</v>
      </c>
      <c r="M3521" t="s">
        <v>46</v>
      </c>
      <c r="N3521" t="b">
        <v>0</v>
      </c>
      <c r="O3521" t="s">
        <v>31</v>
      </c>
      <c r="P3521" t="s">
        <v>32</v>
      </c>
      <c r="Q3521" t="s">
        <v>33</v>
      </c>
      <c r="R3521" t="s">
        <v>31</v>
      </c>
      <c r="S3521" t="s">
        <v>32</v>
      </c>
      <c r="T3521" t="s">
        <v>33</v>
      </c>
      <c r="U3521">
        <v>999243</v>
      </c>
      <c r="V3521">
        <v>227082.046875</v>
      </c>
      <c r="W3521">
        <v>40.789959404000058</v>
      </c>
      <c r="X3521">
        <v>-73.945856840999966</v>
      </c>
      <c r="Y3521" t="s">
        <v>2885</v>
      </c>
    </row>
    <row r="3522" spans="1:25" x14ac:dyDescent="0.3">
      <c r="A3522">
        <v>234101077</v>
      </c>
      <c r="B3522" s="1">
        <v>44463</v>
      </c>
      <c r="C3522">
        <v>2021</v>
      </c>
      <c r="D3522" t="s">
        <v>59</v>
      </c>
      <c r="E3522">
        <v>9</v>
      </c>
      <c r="F3522" s="2">
        <v>0.96527777777777779</v>
      </c>
      <c r="G3522">
        <v>23</v>
      </c>
      <c r="H3522" t="s">
        <v>48</v>
      </c>
      <c r="I3522" t="s">
        <v>39</v>
      </c>
      <c r="J3522">
        <v>114</v>
      </c>
      <c r="K3522" t="s">
        <v>45</v>
      </c>
      <c r="L3522" t="s">
        <v>39</v>
      </c>
      <c r="M3522" t="s">
        <v>46</v>
      </c>
      <c r="N3522" t="b">
        <v>1</v>
      </c>
      <c r="O3522" t="s">
        <v>39</v>
      </c>
      <c r="P3522" t="s">
        <v>39</v>
      </c>
      <c r="Q3522" t="s">
        <v>40</v>
      </c>
      <c r="R3522" t="s">
        <v>31</v>
      </c>
      <c r="S3522" t="s">
        <v>32</v>
      </c>
      <c r="T3522" t="s">
        <v>33</v>
      </c>
      <c r="U3522">
        <v>1002802</v>
      </c>
      <c r="V3522">
        <v>220836</v>
      </c>
      <c r="W3522">
        <v>40.772808908000052</v>
      </c>
      <c r="X3522">
        <v>-73.933021382999982</v>
      </c>
      <c r="Y3522" t="s">
        <v>2886</v>
      </c>
    </row>
    <row r="3523" spans="1:25" x14ac:dyDescent="0.3">
      <c r="A3523">
        <v>246416611</v>
      </c>
      <c r="B3523" s="1">
        <v>44721</v>
      </c>
      <c r="C3523">
        <v>2022</v>
      </c>
      <c r="D3523" t="s">
        <v>25</v>
      </c>
      <c r="E3523">
        <v>6</v>
      </c>
      <c r="F3523" s="2">
        <v>0.56944444444444442</v>
      </c>
      <c r="G3523">
        <v>13</v>
      </c>
      <c r="H3523" t="s">
        <v>36</v>
      </c>
      <c r="I3523" t="s">
        <v>37</v>
      </c>
      <c r="J3523">
        <v>48</v>
      </c>
      <c r="K3523" t="s">
        <v>28</v>
      </c>
      <c r="L3523" t="s">
        <v>38</v>
      </c>
      <c r="M3523" t="s">
        <v>1624</v>
      </c>
      <c r="N3523" t="b">
        <v>1</v>
      </c>
      <c r="O3523" t="s">
        <v>41</v>
      </c>
      <c r="P3523" t="s">
        <v>32</v>
      </c>
      <c r="Q3523" t="s">
        <v>97</v>
      </c>
      <c r="R3523" t="s">
        <v>31</v>
      </c>
      <c r="S3523" t="s">
        <v>32</v>
      </c>
      <c r="T3523" t="s">
        <v>33</v>
      </c>
      <c r="U3523">
        <v>1013618</v>
      </c>
      <c r="V3523">
        <v>247688</v>
      </c>
      <c r="W3523">
        <v>40.846474000000001</v>
      </c>
      <c r="X3523">
        <v>-73.893851999999995</v>
      </c>
      <c r="Y3523" t="s">
        <v>1625</v>
      </c>
    </row>
    <row r="3524" spans="1:25" x14ac:dyDescent="0.3">
      <c r="A3524">
        <v>214947240</v>
      </c>
      <c r="B3524" s="1">
        <v>44017</v>
      </c>
      <c r="C3524">
        <v>2020</v>
      </c>
      <c r="D3524" t="s">
        <v>63</v>
      </c>
      <c r="E3524">
        <v>7</v>
      </c>
      <c r="F3524" s="2">
        <v>0.12152777777777778</v>
      </c>
      <c r="G3524">
        <v>2</v>
      </c>
      <c r="H3524" t="s">
        <v>36</v>
      </c>
      <c r="I3524" t="s">
        <v>39</v>
      </c>
      <c r="J3524">
        <v>44</v>
      </c>
      <c r="K3524" t="s">
        <v>28</v>
      </c>
      <c r="L3524" t="s">
        <v>39</v>
      </c>
      <c r="M3524" t="s">
        <v>52</v>
      </c>
      <c r="N3524" t="b">
        <v>0</v>
      </c>
      <c r="O3524" t="s">
        <v>39</v>
      </c>
      <c r="P3524" t="s">
        <v>39</v>
      </c>
      <c r="Q3524" t="s">
        <v>40</v>
      </c>
      <c r="R3524" t="s">
        <v>31</v>
      </c>
      <c r="S3524" t="s">
        <v>71</v>
      </c>
      <c r="T3524" t="s">
        <v>57</v>
      </c>
      <c r="U3524">
        <v>1004530</v>
      </c>
      <c r="V3524">
        <v>242728.9375</v>
      </c>
      <c r="W3524">
        <v>40.832895209000071</v>
      </c>
      <c r="X3524">
        <v>-73.926716495999983</v>
      </c>
      <c r="Y3524" t="s">
        <v>1445</v>
      </c>
    </row>
    <row r="3525" spans="1:25" x14ac:dyDescent="0.3">
      <c r="A3525">
        <v>206931576</v>
      </c>
      <c r="B3525" s="1">
        <v>43835</v>
      </c>
      <c r="C3525">
        <v>2020</v>
      </c>
      <c r="D3525" t="s">
        <v>63</v>
      </c>
      <c r="E3525">
        <v>1</v>
      </c>
      <c r="F3525" s="2">
        <v>0.60069444444444442</v>
      </c>
      <c r="G3525">
        <v>14</v>
      </c>
      <c r="H3525" t="s">
        <v>51</v>
      </c>
      <c r="I3525" t="s">
        <v>39</v>
      </c>
      <c r="J3525">
        <v>79</v>
      </c>
      <c r="K3525" t="s">
        <v>28</v>
      </c>
      <c r="L3525" t="s">
        <v>39</v>
      </c>
      <c r="M3525" t="s">
        <v>133</v>
      </c>
      <c r="N3525" t="b">
        <v>0</v>
      </c>
      <c r="O3525" t="s">
        <v>41</v>
      </c>
      <c r="P3525" t="s">
        <v>32</v>
      </c>
      <c r="Q3525" t="s">
        <v>33</v>
      </c>
      <c r="R3525" t="s">
        <v>41</v>
      </c>
      <c r="S3525" t="s">
        <v>32</v>
      </c>
      <c r="T3525" t="s">
        <v>33</v>
      </c>
      <c r="U3525">
        <v>998094.9375</v>
      </c>
      <c r="V3525">
        <v>188080.296875</v>
      </c>
      <c r="W3525">
        <v>40.682911120000028</v>
      </c>
      <c r="X3525">
        <v>-73.950083124999935</v>
      </c>
      <c r="Y3525" t="s">
        <v>2616</v>
      </c>
    </row>
    <row r="3526" spans="1:25" x14ac:dyDescent="0.3">
      <c r="A3526">
        <v>209281497</v>
      </c>
      <c r="B3526" s="1">
        <v>43869</v>
      </c>
      <c r="C3526">
        <v>2020</v>
      </c>
      <c r="D3526" t="s">
        <v>54</v>
      </c>
      <c r="E3526">
        <v>2</v>
      </c>
      <c r="F3526" s="2">
        <v>9.7222222222222224E-2</v>
      </c>
      <c r="G3526">
        <v>2</v>
      </c>
      <c r="H3526" t="s">
        <v>51</v>
      </c>
      <c r="I3526" t="s">
        <v>39</v>
      </c>
      <c r="J3526">
        <v>76</v>
      </c>
      <c r="K3526" t="s">
        <v>28</v>
      </c>
      <c r="L3526" t="s">
        <v>39</v>
      </c>
      <c r="M3526" t="s">
        <v>39</v>
      </c>
      <c r="N3526" t="b">
        <v>1</v>
      </c>
      <c r="O3526" t="s">
        <v>31</v>
      </c>
      <c r="P3526" t="s">
        <v>32</v>
      </c>
      <c r="Q3526" t="s">
        <v>33</v>
      </c>
      <c r="R3526" t="s">
        <v>31</v>
      </c>
      <c r="S3526" t="s">
        <v>32</v>
      </c>
      <c r="T3526" t="s">
        <v>33</v>
      </c>
      <c r="U3526">
        <v>983870</v>
      </c>
      <c r="V3526">
        <v>183741.390625</v>
      </c>
      <c r="W3526">
        <v>40.671012618000077</v>
      </c>
      <c r="X3526">
        <v>-74.00137129999996</v>
      </c>
      <c r="Y3526" t="s">
        <v>2887</v>
      </c>
    </row>
    <row r="3527" spans="1:25" x14ac:dyDescent="0.3">
      <c r="A3527">
        <v>248532181</v>
      </c>
      <c r="B3527" s="1">
        <v>44767</v>
      </c>
      <c r="C3527">
        <v>2022</v>
      </c>
      <c r="D3527" t="s">
        <v>35</v>
      </c>
      <c r="E3527">
        <v>7</v>
      </c>
      <c r="F3527" s="2">
        <v>0.88472222222222219</v>
      </c>
      <c r="G3527">
        <v>21</v>
      </c>
      <c r="H3527" t="s">
        <v>36</v>
      </c>
      <c r="I3527" t="s">
        <v>37</v>
      </c>
      <c r="J3527">
        <v>42</v>
      </c>
      <c r="K3527" t="s">
        <v>45</v>
      </c>
      <c r="L3527" t="s">
        <v>119</v>
      </c>
      <c r="M3527" t="s">
        <v>46</v>
      </c>
      <c r="N3527" t="b">
        <v>1</v>
      </c>
      <c r="O3527" t="s">
        <v>39</v>
      </c>
      <c r="P3527" t="s">
        <v>39</v>
      </c>
      <c r="Q3527" t="s">
        <v>40</v>
      </c>
      <c r="R3527" t="s">
        <v>31</v>
      </c>
      <c r="S3527" t="s">
        <v>32</v>
      </c>
      <c r="T3527" t="s">
        <v>33</v>
      </c>
      <c r="U3527">
        <v>1012201</v>
      </c>
      <c r="V3527">
        <v>240878</v>
      </c>
      <c r="W3527">
        <v>40.827787000000001</v>
      </c>
      <c r="X3527">
        <v>-73.899000999999998</v>
      </c>
      <c r="Y3527" t="s">
        <v>2888</v>
      </c>
    </row>
    <row r="3528" spans="1:25" x14ac:dyDescent="0.3">
      <c r="A3528">
        <v>243175386</v>
      </c>
      <c r="B3528" s="1">
        <v>44657</v>
      </c>
      <c r="C3528">
        <v>2022</v>
      </c>
      <c r="D3528" t="s">
        <v>56</v>
      </c>
      <c r="E3528">
        <v>4</v>
      </c>
      <c r="F3528" s="2">
        <v>0.9555555555555556</v>
      </c>
      <c r="G3528">
        <v>22</v>
      </c>
      <c r="H3528" t="s">
        <v>36</v>
      </c>
      <c r="I3528" t="s">
        <v>37</v>
      </c>
      <c r="J3528">
        <v>49</v>
      </c>
      <c r="K3528" t="s">
        <v>28</v>
      </c>
      <c r="L3528" t="s">
        <v>38</v>
      </c>
      <c r="M3528" t="s">
        <v>125</v>
      </c>
      <c r="N3528" t="b">
        <v>0</v>
      </c>
      <c r="O3528" t="s">
        <v>39</v>
      </c>
      <c r="P3528" t="s">
        <v>39</v>
      </c>
      <c r="Q3528" t="s">
        <v>40</v>
      </c>
      <c r="R3528" t="s">
        <v>41</v>
      </c>
      <c r="S3528" t="s">
        <v>32</v>
      </c>
      <c r="T3528" t="s">
        <v>97</v>
      </c>
      <c r="U3528">
        <v>1024948</v>
      </c>
      <c r="V3528">
        <v>255003</v>
      </c>
      <c r="W3528">
        <v>40.866506000000001</v>
      </c>
      <c r="X3528">
        <v>-73.852855000000005</v>
      </c>
      <c r="Y3528" t="s">
        <v>2889</v>
      </c>
    </row>
    <row r="3529" spans="1:25" x14ac:dyDescent="0.3">
      <c r="A3529">
        <v>200365034</v>
      </c>
      <c r="B3529" s="1">
        <v>43674</v>
      </c>
      <c r="C3529">
        <v>2019</v>
      </c>
      <c r="D3529" t="s">
        <v>63</v>
      </c>
      <c r="E3529">
        <v>7</v>
      </c>
      <c r="F3529" s="2">
        <v>0.60763888888888884</v>
      </c>
      <c r="G3529">
        <v>14</v>
      </c>
      <c r="H3529" t="s">
        <v>26</v>
      </c>
      <c r="I3529" t="s">
        <v>39</v>
      </c>
      <c r="J3529">
        <v>30</v>
      </c>
      <c r="K3529" t="s">
        <v>45</v>
      </c>
      <c r="L3529" t="s">
        <v>39</v>
      </c>
      <c r="M3529" t="s">
        <v>46</v>
      </c>
      <c r="N3529" t="b">
        <v>0</v>
      </c>
      <c r="O3529" t="s">
        <v>31</v>
      </c>
      <c r="P3529" t="s">
        <v>32</v>
      </c>
      <c r="Q3529" t="s">
        <v>57</v>
      </c>
      <c r="R3529" t="s">
        <v>31</v>
      </c>
      <c r="S3529" t="s">
        <v>32</v>
      </c>
      <c r="T3529" t="s">
        <v>33</v>
      </c>
      <c r="U3529">
        <v>997408.4375</v>
      </c>
      <c r="V3529">
        <v>237516.1875</v>
      </c>
      <c r="W3529">
        <v>40.818601174000037</v>
      </c>
      <c r="X3529">
        <v>-73.952461593999942</v>
      </c>
      <c r="Y3529" t="s">
        <v>2890</v>
      </c>
    </row>
    <row r="3530" spans="1:25" x14ac:dyDescent="0.3">
      <c r="A3530">
        <v>216213075</v>
      </c>
      <c r="B3530" s="1">
        <v>44049</v>
      </c>
      <c r="C3530">
        <v>2020</v>
      </c>
      <c r="D3530" t="s">
        <v>25</v>
      </c>
      <c r="E3530">
        <v>8</v>
      </c>
      <c r="F3530" s="2">
        <v>0.18333333333333332</v>
      </c>
      <c r="G3530">
        <v>4</v>
      </c>
      <c r="H3530" t="s">
        <v>48</v>
      </c>
      <c r="I3530" t="s">
        <v>39</v>
      </c>
      <c r="J3530">
        <v>102</v>
      </c>
      <c r="K3530" t="s">
        <v>28</v>
      </c>
      <c r="L3530" t="s">
        <v>39</v>
      </c>
      <c r="M3530" t="s">
        <v>39</v>
      </c>
      <c r="N3530" t="b">
        <v>1</v>
      </c>
      <c r="O3530" t="s">
        <v>39</v>
      </c>
      <c r="P3530" t="s">
        <v>39</v>
      </c>
      <c r="Q3530" t="s">
        <v>40</v>
      </c>
      <c r="R3530" t="s">
        <v>41</v>
      </c>
      <c r="S3530" t="s">
        <v>32</v>
      </c>
      <c r="T3530" t="s">
        <v>72</v>
      </c>
      <c r="U3530">
        <v>1024579.125</v>
      </c>
      <c r="V3530">
        <v>192979.96875</v>
      </c>
      <c r="W3530">
        <v>40.696278534000044</v>
      </c>
      <c r="X3530">
        <v>-73.854564413999981</v>
      </c>
      <c r="Y3530" t="s">
        <v>2555</v>
      </c>
    </row>
    <row r="3531" spans="1:25" x14ac:dyDescent="0.3">
      <c r="A3531">
        <v>217220154</v>
      </c>
      <c r="B3531" s="1">
        <v>44073</v>
      </c>
      <c r="C3531">
        <v>2020</v>
      </c>
      <c r="D3531" t="s">
        <v>63</v>
      </c>
      <c r="E3531">
        <v>8</v>
      </c>
      <c r="F3531" s="2">
        <v>0.96736111111111112</v>
      </c>
      <c r="G3531">
        <v>23</v>
      </c>
      <c r="H3531" t="s">
        <v>26</v>
      </c>
      <c r="I3531" t="s">
        <v>39</v>
      </c>
      <c r="J3531">
        <v>32</v>
      </c>
      <c r="K3531" t="s">
        <v>45</v>
      </c>
      <c r="L3531" t="s">
        <v>39</v>
      </c>
      <c r="M3531" t="s">
        <v>46</v>
      </c>
      <c r="N3531" t="b">
        <v>0</v>
      </c>
      <c r="O3531" t="s">
        <v>31</v>
      </c>
      <c r="P3531" t="s">
        <v>32</v>
      </c>
      <c r="Q3531" t="s">
        <v>33</v>
      </c>
      <c r="R3531" t="s">
        <v>31</v>
      </c>
      <c r="S3531" t="s">
        <v>32</v>
      </c>
      <c r="T3531" t="s">
        <v>33</v>
      </c>
      <c r="U3531">
        <v>998651.0625</v>
      </c>
      <c r="V3531">
        <v>234580.28125</v>
      </c>
      <c r="W3531">
        <v>40.810540993000075</v>
      </c>
      <c r="X3531">
        <v>-73.947978438999939</v>
      </c>
      <c r="Y3531" t="s">
        <v>2891</v>
      </c>
    </row>
    <row r="3532" spans="1:25" x14ac:dyDescent="0.3">
      <c r="A3532">
        <v>196193414</v>
      </c>
      <c r="B3532" s="1">
        <v>43573</v>
      </c>
      <c r="C3532">
        <v>2019</v>
      </c>
      <c r="D3532" t="s">
        <v>25</v>
      </c>
      <c r="E3532">
        <v>4</v>
      </c>
      <c r="F3532" s="2">
        <v>0.75347222222222221</v>
      </c>
      <c r="G3532">
        <v>18</v>
      </c>
      <c r="H3532" t="s">
        <v>51</v>
      </c>
      <c r="I3532" t="s">
        <v>39</v>
      </c>
      <c r="J3532">
        <v>88</v>
      </c>
      <c r="K3532" t="s">
        <v>28</v>
      </c>
      <c r="L3532" t="s">
        <v>39</v>
      </c>
      <c r="M3532" t="s">
        <v>39</v>
      </c>
      <c r="N3532" t="b">
        <v>0</v>
      </c>
      <c r="O3532" t="s">
        <v>39</v>
      </c>
      <c r="P3532" t="s">
        <v>39</v>
      </c>
      <c r="Q3532" t="s">
        <v>40</v>
      </c>
      <c r="R3532" t="s">
        <v>99</v>
      </c>
      <c r="S3532" t="s">
        <v>71</v>
      </c>
      <c r="T3532" t="s">
        <v>33</v>
      </c>
      <c r="U3532">
        <v>990027</v>
      </c>
      <c r="V3532">
        <v>191934</v>
      </c>
      <c r="W3532">
        <v>40.693497594000064</v>
      </c>
      <c r="X3532">
        <v>-73.979168999999956</v>
      </c>
      <c r="Y3532" t="s">
        <v>2892</v>
      </c>
    </row>
    <row r="3533" spans="1:25" x14ac:dyDescent="0.3">
      <c r="A3533">
        <v>201664628</v>
      </c>
      <c r="B3533" s="1">
        <v>43704</v>
      </c>
      <c r="C3533">
        <v>2019</v>
      </c>
      <c r="D3533" t="s">
        <v>43</v>
      </c>
      <c r="E3533">
        <v>8</v>
      </c>
      <c r="F3533" s="2">
        <v>0.8979166666666667</v>
      </c>
      <c r="G3533">
        <v>21</v>
      </c>
      <c r="H3533" t="s">
        <v>51</v>
      </c>
      <c r="I3533" t="s">
        <v>39</v>
      </c>
      <c r="J3533">
        <v>71</v>
      </c>
      <c r="K3533" t="s">
        <v>28</v>
      </c>
      <c r="L3533" t="s">
        <v>39</v>
      </c>
      <c r="M3533" t="s">
        <v>39</v>
      </c>
      <c r="N3533" t="b">
        <v>0</v>
      </c>
      <c r="O3533" t="s">
        <v>39</v>
      </c>
      <c r="P3533" t="s">
        <v>39</v>
      </c>
      <c r="Q3533" t="s">
        <v>40</v>
      </c>
      <c r="R3533" t="s">
        <v>49</v>
      </c>
      <c r="S3533" t="s">
        <v>32</v>
      </c>
      <c r="T3533" t="s">
        <v>33</v>
      </c>
      <c r="U3533">
        <v>1000959.6875</v>
      </c>
      <c r="V3533">
        <v>179894.296875</v>
      </c>
      <c r="W3533">
        <v>40.660437441000056</v>
      </c>
      <c r="X3533">
        <v>-73.939774481999962</v>
      </c>
      <c r="Y3533" t="s">
        <v>2893</v>
      </c>
    </row>
    <row r="3534" spans="1:25" x14ac:dyDescent="0.3">
      <c r="A3534">
        <v>231351984</v>
      </c>
      <c r="B3534" s="1">
        <v>44401</v>
      </c>
      <c r="C3534">
        <v>2021</v>
      </c>
      <c r="D3534" t="s">
        <v>54</v>
      </c>
      <c r="E3534">
        <v>7</v>
      </c>
      <c r="F3534" s="2">
        <v>0.11527777777777778</v>
      </c>
      <c r="G3534">
        <v>2</v>
      </c>
      <c r="H3534" t="s">
        <v>48</v>
      </c>
      <c r="I3534" t="s">
        <v>39</v>
      </c>
      <c r="J3534">
        <v>103</v>
      </c>
      <c r="K3534" t="s">
        <v>28</v>
      </c>
      <c r="L3534" t="s">
        <v>39</v>
      </c>
      <c r="M3534" t="s">
        <v>39</v>
      </c>
      <c r="N3534" t="b">
        <v>1</v>
      </c>
      <c r="O3534" t="s">
        <v>41</v>
      </c>
      <c r="P3534" t="s">
        <v>32</v>
      </c>
      <c r="Q3534" t="s">
        <v>57</v>
      </c>
      <c r="R3534" t="s">
        <v>41</v>
      </c>
      <c r="S3534" t="s">
        <v>32</v>
      </c>
      <c r="T3534" t="s">
        <v>97</v>
      </c>
      <c r="U3534">
        <v>1039265</v>
      </c>
      <c r="V3534">
        <v>192987</v>
      </c>
      <c r="W3534">
        <v>40.696218724000062</v>
      </c>
      <c r="X3534">
        <v>-73.801603532999934</v>
      </c>
      <c r="Y3534" t="s">
        <v>2894</v>
      </c>
    </row>
    <row r="3535" spans="1:25" x14ac:dyDescent="0.3">
      <c r="A3535">
        <v>208187328</v>
      </c>
      <c r="B3535" s="1">
        <v>43849</v>
      </c>
      <c r="C3535">
        <v>2020</v>
      </c>
      <c r="D3535" t="s">
        <v>63</v>
      </c>
      <c r="E3535">
        <v>1</v>
      </c>
      <c r="F3535" s="2">
        <v>0.97916666666666663</v>
      </c>
      <c r="G3535">
        <v>23</v>
      </c>
      <c r="H3535" t="s">
        <v>36</v>
      </c>
      <c r="I3535" t="s">
        <v>39</v>
      </c>
      <c r="J3535">
        <v>46</v>
      </c>
      <c r="K3535" t="s">
        <v>28</v>
      </c>
      <c r="L3535" t="s">
        <v>39</v>
      </c>
      <c r="M3535" t="s">
        <v>39</v>
      </c>
      <c r="N3535" t="b">
        <v>1</v>
      </c>
      <c r="O3535" t="s">
        <v>31</v>
      </c>
      <c r="P3535" t="s">
        <v>71</v>
      </c>
      <c r="Q3535" t="s">
        <v>57</v>
      </c>
      <c r="R3535" t="s">
        <v>41</v>
      </c>
      <c r="S3535" t="s">
        <v>32</v>
      </c>
      <c r="T3535" t="s">
        <v>33</v>
      </c>
      <c r="U3535">
        <v>1011539.0625</v>
      </c>
      <c r="V3535">
        <v>251547.734375</v>
      </c>
      <c r="W3535">
        <v>40.857081333000053</v>
      </c>
      <c r="X3535">
        <v>-73.901352282999937</v>
      </c>
      <c r="Y3535" t="s">
        <v>2359</v>
      </c>
    </row>
    <row r="3536" spans="1:25" x14ac:dyDescent="0.3">
      <c r="A3536">
        <v>186645749</v>
      </c>
      <c r="B3536" s="1">
        <v>43332</v>
      </c>
      <c r="C3536">
        <v>2018</v>
      </c>
      <c r="D3536" t="s">
        <v>35</v>
      </c>
      <c r="E3536">
        <v>8</v>
      </c>
      <c r="F3536" s="2">
        <v>0.92638888888888893</v>
      </c>
      <c r="G3536">
        <v>22</v>
      </c>
      <c r="H3536" t="s">
        <v>36</v>
      </c>
      <c r="I3536" t="s">
        <v>39</v>
      </c>
      <c r="J3536">
        <v>44</v>
      </c>
      <c r="K3536" t="s">
        <v>28</v>
      </c>
      <c r="L3536" t="s">
        <v>39</v>
      </c>
      <c r="M3536" t="s">
        <v>39</v>
      </c>
      <c r="N3536" t="b">
        <v>0</v>
      </c>
      <c r="O3536" t="s">
        <v>39</v>
      </c>
      <c r="P3536" t="s">
        <v>39</v>
      </c>
      <c r="Q3536" t="s">
        <v>40</v>
      </c>
      <c r="R3536" t="s">
        <v>31</v>
      </c>
      <c r="S3536" t="s">
        <v>32</v>
      </c>
      <c r="T3536" t="s">
        <v>33</v>
      </c>
      <c r="U3536">
        <v>1007588.3125</v>
      </c>
      <c r="V3536">
        <v>245858.453125</v>
      </c>
      <c r="W3536">
        <v>40.841477269000052</v>
      </c>
      <c r="X3536">
        <v>-73.915653922999979</v>
      </c>
      <c r="Y3536" t="s">
        <v>2895</v>
      </c>
    </row>
    <row r="3537" spans="1:25" x14ac:dyDescent="0.3">
      <c r="A3537">
        <v>187133721</v>
      </c>
      <c r="B3537" s="1">
        <v>43345</v>
      </c>
      <c r="C3537">
        <v>2018</v>
      </c>
      <c r="D3537" t="s">
        <v>63</v>
      </c>
      <c r="E3537">
        <v>9</v>
      </c>
      <c r="F3537" s="2">
        <v>0.62986111111111109</v>
      </c>
      <c r="G3537">
        <v>15</v>
      </c>
      <c r="H3537" t="s">
        <v>51</v>
      </c>
      <c r="I3537" t="s">
        <v>39</v>
      </c>
      <c r="J3537">
        <v>73</v>
      </c>
      <c r="K3537" t="s">
        <v>28</v>
      </c>
      <c r="L3537" t="s">
        <v>39</v>
      </c>
      <c r="M3537" t="s">
        <v>39</v>
      </c>
      <c r="N3537" t="b">
        <v>0</v>
      </c>
      <c r="O3537" t="s">
        <v>31</v>
      </c>
      <c r="P3537" t="s">
        <v>32</v>
      </c>
      <c r="Q3537" t="s">
        <v>33</v>
      </c>
      <c r="R3537" t="s">
        <v>31</v>
      </c>
      <c r="S3537" t="s">
        <v>32</v>
      </c>
      <c r="T3537" t="s">
        <v>33</v>
      </c>
      <c r="U3537">
        <v>1007481.375</v>
      </c>
      <c r="V3537">
        <v>188822.15625</v>
      </c>
      <c r="W3537">
        <v>40.684927697000035</v>
      </c>
      <c r="X3537">
        <v>-73.916237513999988</v>
      </c>
      <c r="Y3537" t="s">
        <v>2896</v>
      </c>
    </row>
    <row r="3538" spans="1:25" x14ac:dyDescent="0.3">
      <c r="A3538">
        <v>210826747</v>
      </c>
      <c r="B3538" s="1">
        <v>43900</v>
      </c>
      <c r="C3538">
        <v>2020</v>
      </c>
      <c r="D3538" t="s">
        <v>43</v>
      </c>
      <c r="E3538">
        <v>3</v>
      </c>
      <c r="F3538" s="2">
        <v>0.54166666666666663</v>
      </c>
      <c r="G3538">
        <v>13</v>
      </c>
      <c r="H3538" t="s">
        <v>36</v>
      </c>
      <c r="I3538" t="s">
        <v>39</v>
      </c>
      <c r="J3538">
        <v>44</v>
      </c>
      <c r="K3538" t="s">
        <v>28</v>
      </c>
      <c r="L3538" t="s">
        <v>39</v>
      </c>
      <c r="M3538" t="s">
        <v>39</v>
      </c>
      <c r="N3538" t="b">
        <v>0</v>
      </c>
      <c r="O3538" t="s">
        <v>41</v>
      </c>
      <c r="P3538" t="s">
        <v>32</v>
      </c>
      <c r="Q3538" t="s">
        <v>97</v>
      </c>
      <c r="R3538" t="s">
        <v>41</v>
      </c>
      <c r="S3538" t="s">
        <v>32</v>
      </c>
      <c r="T3538" t="s">
        <v>33</v>
      </c>
      <c r="U3538">
        <v>1005909</v>
      </c>
      <c r="V3538">
        <v>240090</v>
      </c>
      <c r="W3538">
        <v>40.825648808000039</v>
      </c>
      <c r="X3538">
        <v>-73.921741785999984</v>
      </c>
      <c r="Y3538" t="s">
        <v>641</v>
      </c>
    </row>
    <row r="3539" spans="1:25" x14ac:dyDescent="0.3">
      <c r="A3539">
        <v>229496692</v>
      </c>
      <c r="B3539" s="1">
        <v>44360</v>
      </c>
      <c r="C3539">
        <v>2021</v>
      </c>
      <c r="D3539" t="s">
        <v>63</v>
      </c>
      <c r="E3539">
        <v>6</v>
      </c>
      <c r="F3539" s="2">
        <v>0.12152777777777778</v>
      </c>
      <c r="G3539">
        <v>2</v>
      </c>
      <c r="H3539" t="s">
        <v>26</v>
      </c>
      <c r="I3539" t="s">
        <v>39</v>
      </c>
      <c r="J3539">
        <v>28</v>
      </c>
      <c r="K3539" t="s">
        <v>45</v>
      </c>
      <c r="L3539" t="s">
        <v>39</v>
      </c>
      <c r="M3539" t="s">
        <v>46</v>
      </c>
      <c r="N3539" t="b">
        <v>0</v>
      </c>
      <c r="O3539" t="s">
        <v>31</v>
      </c>
      <c r="P3539" t="s">
        <v>32</v>
      </c>
      <c r="Q3539" t="s">
        <v>33</v>
      </c>
      <c r="R3539" t="s">
        <v>41</v>
      </c>
      <c r="S3539" t="s">
        <v>32</v>
      </c>
      <c r="T3539" t="s">
        <v>33</v>
      </c>
      <c r="U3539">
        <v>998362</v>
      </c>
      <c r="V3539">
        <v>231048</v>
      </c>
      <c r="W3539">
        <v>40.800846321000044</v>
      </c>
      <c r="X3539">
        <v>-73.949030084999933</v>
      </c>
      <c r="Y3539" t="s">
        <v>454</v>
      </c>
    </row>
    <row r="3540" spans="1:25" x14ac:dyDescent="0.3">
      <c r="A3540">
        <v>249530813</v>
      </c>
      <c r="B3540" s="1">
        <v>44786</v>
      </c>
      <c r="C3540">
        <v>2022</v>
      </c>
      <c r="D3540" t="s">
        <v>54</v>
      </c>
      <c r="E3540">
        <v>8</v>
      </c>
      <c r="F3540" s="2">
        <v>0.12708333333333333</v>
      </c>
      <c r="G3540">
        <v>3</v>
      </c>
      <c r="H3540" t="s">
        <v>48</v>
      </c>
      <c r="I3540" t="s">
        <v>37</v>
      </c>
      <c r="J3540">
        <v>105</v>
      </c>
      <c r="K3540" t="s">
        <v>28</v>
      </c>
      <c r="L3540" t="s">
        <v>38</v>
      </c>
      <c r="M3540" t="s">
        <v>125</v>
      </c>
      <c r="N3540" t="b">
        <v>0</v>
      </c>
      <c r="O3540" t="s">
        <v>39</v>
      </c>
      <c r="P3540" t="s">
        <v>39</v>
      </c>
      <c r="Q3540" t="s">
        <v>40</v>
      </c>
      <c r="R3540" t="s">
        <v>49</v>
      </c>
      <c r="S3540" t="s">
        <v>32</v>
      </c>
      <c r="T3540" t="s">
        <v>33</v>
      </c>
      <c r="U3540">
        <v>1049416</v>
      </c>
      <c r="V3540">
        <v>181160</v>
      </c>
      <c r="W3540">
        <v>40.663682000000001</v>
      </c>
      <c r="X3540">
        <v>-73.765108999999995</v>
      </c>
      <c r="Y3540" t="s">
        <v>2897</v>
      </c>
    </row>
    <row r="3541" spans="1:25" x14ac:dyDescent="0.3">
      <c r="A3541">
        <v>191851038</v>
      </c>
      <c r="B3541" s="1">
        <v>43468</v>
      </c>
      <c r="C3541">
        <v>2019</v>
      </c>
      <c r="D3541" t="s">
        <v>25</v>
      </c>
      <c r="E3541">
        <v>1</v>
      </c>
      <c r="F3541" s="2">
        <v>0.95833333333333337</v>
      </c>
      <c r="G3541">
        <v>23</v>
      </c>
      <c r="H3541" t="s">
        <v>135</v>
      </c>
      <c r="I3541" t="s">
        <v>39</v>
      </c>
      <c r="J3541">
        <v>121</v>
      </c>
      <c r="K3541" t="s">
        <v>28</v>
      </c>
      <c r="L3541" t="s">
        <v>39</v>
      </c>
      <c r="M3541" t="s">
        <v>39</v>
      </c>
      <c r="N3541" t="b">
        <v>0</v>
      </c>
      <c r="O3541" t="s">
        <v>39</v>
      </c>
      <c r="P3541" t="s">
        <v>39</v>
      </c>
      <c r="Q3541" t="s">
        <v>40</v>
      </c>
      <c r="R3541" t="s">
        <v>41</v>
      </c>
      <c r="S3541" t="s">
        <v>32</v>
      </c>
      <c r="T3541" t="s">
        <v>33</v>
      </c>
      <c r="U3541">
        <v>939054.0625</v>
      </c>
      <c r="V3541">
        <v>166916.046875</v>
      </c>
      <c r="W3541">
        <v>40.624715399000024</v>
      </c>
      <c r="X3541">
        <v>-74.162814690999937</v>
      </c>
      <c r="Y3541" t="s">
        <v>2898</v>
      </c>
    </row>
    <row r="3542" spans="1:25" x14ac:dyDescent="0.3">
      <c r="A3542">
        <v>173354054</v>
      </c>
      <c r="B3542" s="1">
        <v>43106</v>
      </c>
      <c r="C3542">
        <v>2018</v>
      </c>
      <c r="D3542" t="s">
        <v>54</v>
      </c>
      <c r="E3542">
        <v>1</v>
      </c>
      <c r="F3542" s="2">
        <v>0.87847222222222221</v>
      </c>
      <c r="G3542">
        <v>21</v>
      </c>
      <c r="H3542" t="s">
        <v>36</v>
      </c>
      <c r="I3542" t="s">
        <v>39</v>
      </c>
      <c r="J3542">
        <v>47</v>
      </c>
      <c r="K3542" t="s">
        <v>28</v>
      </c>
      <c r="L3542" t="s">
        <v>39</v>
      </c>
      <c r="M3542" t="s">
        <v>52</v>
      </c>
      <c r="N3542" t="b">
        <v>0</v>
      </c>
      <c r="O3542" t="s">
        <v>31</v>
      </c>
      <c r="P3542" t="s">
        <v>32</v>
      </c>
      <c r="Q3542" t="s">
        <v>33</v>
      </c>
      <c r="R3542" t="s">
        <v>49</v>
      </c>
      <c r="S3542" t="s">
        <v>32</v>
      </c>
      <c r="T3542" t="s">
        <v>57</v>
      </c>
      <c r="U3542">
        <v>1024405.4375</v>
      </c>
      <c r="V3542">
        <v>267089.9375</v>
      </c>
      <c r="W3542">
        <v>40.899690672000077</v>
      </c>
      <c r="X3542">
        <v>-73.854747617999976</v>
      </c>
      <c r="Y3542" t="s">
        <v>866</v>
      </c>
    </row>
    <row r="3543" spans="1:25" x14ac:dyDescent="0.3">
      <c r="A3543">
        <v>221424828</v>
      </c>
      <c r="B3543" s="1">
        <v>44171</v>
      </c>
      <c r="C3543">
        <v>2020</v>
      </c>
      <c r="D3543" t="s">
        <v>63</v>
      </c>
      <c r="E3543">
        <v>12</v>
      </c>
      <c r="F3543" s="2">
        <v>0.2361111111111111</v>
      </c>
      <c r="G3543">
        <v>5</v>
      </c>
      <c r="H3543" t="s">
        <v>36</v>
      </c>
      <c r="I3543" t="s">
        <v>39</v>
      </c>
      <c r="J3543">
        <v>47</v>
      </c>
      <c r="K3543" t="s">
        <v>28</v>
      </c>
      <c r="L3543" t="s">
        <v>39</v>
      </c>
      <c r="M3543" t="s">
        <v>39</v>
      </c>
      <c r="N3543" t="b">
        <v>0</v>
      </c>
      <c r="O3543" t="s">
        <v>39</v>
      </c>
      <c r="P3543" t="s">
        <v>39</v>
      </c>
      <c r="Q3543" t="s">
        <v>40</v>
      </c>
      <c r="R3543" t="s">
        <v>31</v>
      </c>
      <c r="S3543" t="s">
        <v>32</v>
      </c>
      <c r="T3543" t="s">
        <v>33</v>
      </c>
      <c r="U3543">
        <v>1022066</v>
      </c>
      <c r="V3543">
        <v>260003</v>
      </c>
      <c r="W3543">
        <v>40.880249622000065</v>
      </c>
      <c r="X3543">
        <v>-73.863250044999972</v>
      </c>
      <c r="Y3543" t="s">
        <v>2899</v>
      </c>
    </row>
    <row r="3544" spans="1:25" x14ac:dyDescent="0.3">
      <c r="A3544">
        <v>245134160</v>
      </c>
      <c r="B3544" s="1">
        <v>44697</v>
      </c>
      <c r="C3544">
        <v>2022</v>
      </c>
      <c r="D3544" t="s">
        <v>35</v>
      </c>
      <c r="E3544">
        <v>5</v>
      </c>
      <c r="F3544" s="2">
        <v>0.1736111111111111</v>
      </c>
      <c r="G3544">
        <v>4</v>
      </c>
      <c r="H3544" t="s">
        <v>26</v>
      </c>
      <c r="I3544" t="s">
        <v>37</v>
      </c>
      <c r="J3544">
        <v>34</v>
      </c>
      <c r="K3544" t="s">
        <v>28</v>
      </c>
      <c r="L3544" t="s">
        <v>38</v>
      </c>
      <c r="M3544" t="s">
        <v>39</v>
      </c>
      <c r="N3544" t="b">
        <v>0</v>
      </c>
      <c r="O3544" t="s">
        <v>49</v>
      </c>
      <c r="P3544" t="s">
        <v>71</v>
      </c>
      <c r="Q3544" t="s">
        <v>97</v>
      </c>
      <c r="R3544" t="s">
        <v>31</v>
      </c>
      <c r="S3544" t="s">
        <v>32</v>
      </c>
      <c r="T3544" t="s">
        <v>97</v>
      </c>
      <c r="U3544">
        <v>1006597</v>
      </c>
      <c r="V3544">
        <v>254289</v>
      </c>
      <c r="W3544">
        <v>40.864612000000001</v>
      </c>
      <c r="X3544">
        <v>-73.919203999999993</v>
      </c>
      <c r="Y3544" t="s">
        <v>1869</v>
      </c>
    </row>
    <row r="3545" spans="1:25" x14ac:dyDescent="0.3">
      <c r="A3545">
        <v>250446593</v>
      </c>
      <c r="B3545" s="1">
        <v>44804</v>
      </c>
      <c r="C3545">
        <v>2022</v>
      </c>
      <c r="D3545" t="s">
        <v>56</v>
      </c>
      <c r="E3545">
        <v>8</v>
      </c>
      <c r="F3545" s="2">
        <v>0.85277777777777775</v>
      </c>
      <c r="G3545">
        <v>20</v>
      </c>
      <c r="H3545" t="s">
        <v>36</v>
      </c>
      <c r="I3545" t="s">
        <v>37</v>
      </c>
      <c r="J3545">
        <v>40</v>
      </c>
      <c r="K3545" t="s">
        <v>28</v>
      </c>
      <c r="L3545" t="s">
        <v>38</v>
      </c>
      <c r="M3545" t="s">
        <v>39</v>
      </c>
      <c r="N3545" t="b">
        <v>0</v>
      </c>
      <c r="O3545" t="s">
        <v>39</v>
      </c>
      <c r="P3545" t="s">
        <v>39</v>
      </c>
      <c r="Q3545" t="s">
        <v>40</v>
      </c>
      <c r="R3545" t="s">
        <v>31</v>
      </c>
      <c r="S3545" t="s">
        <v>32</v>
      </c>
      <c r="T3545" t="s">
        <v>57</v>
      </c>
      <c r="U3545">
        <v>1007503</v>
      </c>
      <c r="V3545">
        <v>233006</v>
      </c>
      <c r="W3545">
        <v>40.806195000000002</v>
      </c>
      <c r="X3545">
        <v>-73.916003000000003</v>
      </c>
      <c r="Y3545" t="s">
        <v>2900</v>
      </c>
    </row>
    <row r="3546" spans="1:25" x14ac:dyDescent="0.3">
      <c r="A3546">
        <v>229493103</v>
      </c>
      <c r="B3546" s="1">
        <v>44358</v>
      </c>
      <c r="C3546">
        <v>2021</v>
      </c>
      <c r="D3546" t="s">
        <v>59</v>
      </c>
      <c r="E3546">
        <v>6</v>
      </c>
      <c r="F3546" s="2">
        <v>0.98263888888888884</v>
      </c>
      <c r="G3546">
        <v>23</v>
      </c>
      <c r="H3546" t="s">
        <v>36</v>
      </c>
      <c r="I3546" t="s">
        <v>39</v>
      </c>
      <c r="J3546">
        <v>43</v>
      </c>
      <c r="K3546" t="s">
        <v>45</v>
      </c>
      <c r="L3546" t="s">
        <v>39</v>
      </c>
      <c r="M3546" t="s">
        <v>46</v>
      </c>
      <c r="N3546" t="b">
        <v>0</v>
      </c>
      <c r="O3546" t="s">
        <v>39</v>
      </c>
      <c r="P3546" t="s">
        <v>39</v>
      </c>
      <c r="Q3546" t="s">
        <v>40</v>
      </c>
      <c r="R3546" t="s">
        <v>41</v>
      </c>
      <c r="S3546" t="s">
        <v>32</v>
      </c>
      <c r="T3546" t="s">
        <v>33</v>
      </c>
      <c r="U3546">
        <v>1018910</v>
      </c>
      <c r="V3546">
        <v>244226</v>
      </c>
      <c r="W3546">
        <v>40.836959485000079</v>
      </c>
      <c r="X3546">
        <v>-73.874744434999968</v>
      </c>
      <c r="Y3546" t="s">
        <v>2901</v>
      </c>
    </row>
    <row r="3547" spans="1:25" x14ac:dyDescent="0.3">
      <c r="A3547">
        <v>238312742</v>
      </c>
      <c r="B3547" s="1">
        <v>44556</v>
      </c>
      <c r="C3547">
        <v>2021</v>
      </c>
      <c r="D3547" t="s">
        <v>63</v>
      </c>
      <c r="E3547">
        <v>12</v>
      </c>
      <c r="F3547" s="2">
        <v>0.51388888888888884</v>
      </c>
      <c r="G3547">
        <v>12</v>
      </c>
      <c r="H3547" t="s">
        <v>48</v>
      </c>
      <c r="I3547" t="s">
        <v>39</v>
      </c>
      <c r="J3547">
        <v>105</v>
      </c>
      <c r="K3547" t="s">
        <v>28</v>
      </c>
      <c r="L3547" t="s">
        <v>39</v>
      </c>
      <c r="M3547" t="s">
        <v>39</v>
      </c>
      <c r="N3547" t="b">
        <v>0</v>
      </c>
      <c r="O3547" t="s">
        <v>39</v>
      </c>
      <c r="P3547" t="s">
        <v>39</v>
      </c>
      <c r="Q3547" t="s">
        <v>40</v>
      </c>
      <c r="R3547" t="s">
        <v>31</v>
      </c>
      <c r="S3547" t="s">
        <v>32</v>
      </c>
      <c r="T3547" t="s">
        <v>33</v>
      </c>
      <c r="U3547">
        <v>1048918</v>
      </c>
      <c r="V3547">
        <v>180219</v>
      </c>
      <c r="W3547">
        <v>40.661108299000027</v>
      </c>
      <c r="X3547">
        <v>-73.766915057999938</v>
      </c>
      <c r="Y3547" t="s">
        <v>2598</v>
      </c>
    </row>
    <row r="3548" spans="1:25" x14ac:dyDescent="0.3">
      <c r="A3548">
        <v>229235312</v>
      </c>
      <c r="B3548" s="1">
        <v>44354</v>
      </c>
      <c r="C3548">
        <v>2021</v>
      </c>
      <c r="D3548" t="s">
        <v>35</v>
      </c>
      <c r="E3548">
        <v>6</v>
      </c>
      <c r="F3548" s="2">
        <v>0.7319444444444444</v>
      </c>
      <c r="G3548">
        <v>17</v>
      </c>
      <c r="H3548" t="s">
        <v>51</v>
      </c>
      <c r="I3548" t="s">
        <v>39</v>
      </c>
      <c r="J3548">
        <v>71</v>
      </c>
      <c r="K3548" t="s">
        <v>28</v>
      </c>
      <c r="L3548" t="s">
        <v>39</v>
      </c>
      <c r="M3548" t="s">
        <v>39</v>
      </c>
      <c r="N3548" t="b">
        <v>0</v>
      </c>
      <c r="O3548" t="s">
        <v>39</v>
      </c>
      <c r="P3548" t="s">
        <v>39</v>
      </c>
      <c r="Q3548" t="s">
        <v>40</v>
      </c>
      <c r="R3548" t="s">
        <v>31</v>
      </c>
      <c r="S3548" t="s">
        <v>32</v>
      </c>
      <c r="T3548" t="s">
        <v>33</v>
      </c>
      <c r="U3548">
        <v>997551</v>
      </c>
      <c r="V3548">
        <v>182704</v>
      </c>
      <c r="W3548">
        <v>40.668155231000071</v>
      </c>
      <c r="X3548">
        <v>-73.952054915999952</v>
      </c>
      <c r="Y3548" t="s">
        <v>2902</v>
      </c>
    </row>
    <row r="3549" spans="1:25" x14ac:dyDescent="0.3">
      <c r="A3549">
        <v>219396171</v>
      </c>
      <c r="B3549" s="1">
        <v>44122</v>
      </c>
      <c r="C3549">
        <v>2020</v>
      </c>
      <c r="D3549" t="s">
        <v>63</v>
      </c>
      <c r="E3549">
        <v>10</v>
      </c>
      <c r="F3549" s="2">
        <v>0.79097222222222219</v>
      </c>
      <c r="G3549">
        <v>18</v>
      </c>
      <c r="H3549" t="s">
        <v>36</v>
      </c>
      <c r="I3549" t="s">
        <v>39</v>
      </c>
      <c r="J3549">
        <v>42</v>
      </c>
      <c r="K3549" t="s">
        <v>28</v>
      </c>
      <c r="L3549" t="s">
        <v>39</v>
      </c>
      <c r="M3549" t="s">
        <v>39</v>
      </c>
      <c r="N3549" t="b">
        <v>0</v>
      </c>
      <c r="O3549" t="s">
        <v>41</v>
      </c>
      <c r="P3549" t="s">
        <v>32</v>
      </c>
      <c r="Q3549" t="s">
        <v>57</v>
      </c>
      <c r="R3549" t="s">
        <v>31</v>
      </c>
      <c r="S3549" t="s">
        <v>32</v>
      </c>
      <c r="T3549" t="s">
        <v>33</v>
      </c>
      <c r="U3549">
        <v>1010567</v>
      </c>
      <c r="V3549">
        <v>240691</v>
      </c>
      <c r="W3549">
        <v>40.827285732000064</v>
      </c>
      <c r="X3549">
        <v>-73.904908860999967</v>
      </c>
      <c r="Y3549" t="s">
        <v>169</v>
      </c>
    </row>
    <row r="3550" spans="1:25" x14ac:dyDescent="0.3">
      <c r="A3550">
        <v>198760074</v>
      </c>
      <c r="B3550" s="1">
        <v>43636</v>
      </c>
      <c r="C3550">
        <v>2019</v>
      </c>
      <c r="D3550" t="s">
        <v>25</v>
      </c>
      <c r="E3550">
        <v>6</v>
      </c>
      <c r="F3550" s="2">
        <v>0.73819444444444449</v>
      </c>
      <c r="G3550">
        <v>17</v>
      </c>
      <c r="H3550" t="s">
        <v>51</v>
      </c>
      <c r="I3550" t="s">
        <v>39</v>
      </c>
      <c r="J3550">
        <v>63</v>
      </c>
      <c r="K3550" t="s">
        <v>28</v>
      </c>
      <c r="L3550" t="s">
        <v>39</v>
      </c>
      <c r="M3550" t="s">
        <v>39</v>
      </c>
      <c r="N3550" t="b">
        <v>0</v>
      </c>
      <c r="O3550" t="s">
        <v>41</v>
      </c>
      <c r="P3550" t="s">
        <v>32</v>
      </c>
      <c r="Q3550" t="s">
        <v>33</v>
      </c>
      <c r="R3550" t="s">
        <v>31</v>
      </c>
      <c r="S3550" t="s">
        <v>32</v>
      </c>
      <c r="T3550" t="s">
        <v>33</v>
      </c>
      <c r="U3550">
        <v>1001310.8125</v>
      </c>
      <c r="V3550">
        <v>166450.078125</v>
      </c>
      <c r="W3550">
        <v>40.623535280000056</v>
      </c>
      <c r="X3550">
        <v>-73.938542911999946</v>
      </c>
      <c r="Y3550" t="s">
        <v>2903</v>
      </c>
    </row>
    <row r="3551" spans="1:25" x14ac:dyDescent="0.3">
      <c r="A3551">
        <v>236246540</v>
      </c>
      <c r="B3551" s="1">
        <v>44513</v>
      </c>
      <c r="C3551">
        <v>2021</v>
      </c>
      <c r="D3551" t="s">
        <v>54</v>
      </c>
      <c r="E3551">
        <v>11</v>
      </c>
      <c r="F3551" s="2">
        <v>0.88194444444444442</v>
      </c>
      <c r="G3551">
        <v>21</v>
      </c>
      <c r="H3551" t="s">
        <v>26</v>
      </c>
      <c r="I3551" t="s">
        <v>39</v>
      </c>
      <c r="J3551">
        <v>23</v>
      </c>
      <c r="K3551" t="s">
        <v>28</v>
      </c>
      <c r="L3551" t="s">
        <v>39</v>
      </c>
      <c r="M3551" t="s">
        <v>39</v>
      </c>
      <c r="N3551" t="b">
        <v>0</v>
      </c>
      <c r="O3551" t="s">
        <v>41</v>
      </c>
      <c r="P3551" t="s">
        <v>32</v>
      </c>
      <c r="Q3551" t="s">
        <v>33</v>
      </c>
      <c r="R3551" t="s">
        <v>31</v>
      </c>
      <c r="S3551" t="s">
        <v>32</v>
      </c>
      <c r="T3551" t="s">
        <v>33</v>
      </c>
      <c r="U3551">
        <v>998942</v>
      </c>
      <c r="V3551">
        <v>229695</v>
      </c>
      <c r="W3551">
        <v>40.797131759000074</v>
      </c>
      <c r="X3551">
        <v>-73.946938132999932</v>
      </c>
      <c r="Y3551" t="s">
        <v>2261</v>
      </c>
    </row>
    <row r="3552" spans="1:25" x14ac:dyDescent="0.3">
      <c r="A3552">
        <v>232592199</v>
      </c>
      <c r="B3552" s="1">
        <v>44429</v>
      </c>
      <c r="C3552">
        <v>2021</v>
      </c>
      <c r="D3552" t="s">
        <v>54</v>
      </c>
      <c r="E3552">
        <v>8</v>
      </c>
      <c r="F3552" s="2">
        <v>0.1701388888888889</v>
      </c>
      <c r="G3552">
        <v>4</v>
      </c>
      <c r="H3552" t="s">
        <v>51</v>
      </c>
      <c r="I3552" t="s">
        <v>39</v>
      </c>
      <c r="J3552">
        <v>88</v>
      </c>
      <c r="K3552" t="s">
        <v>45</v>
      </c>
      <c r="L3552" t="s">
        <v>39</v>
      </c>
      <c r="M3552" t="s">
        <v>46</v>
      </c>
      <c r="N3552" t="b">
        <v>0</v>
      </c>
      <c r="O3552" t="s">
        <v>39</v>
      </c>
      <c r="P3552" t="s">
        <v>39</v>
      </c>
      <c r="Q3552" t="s">
        <v>40</v>
      </c>
      <c r="R3552" t="s">
        <v>99</v>
      </c>
      <c r="S3552" t="s">
        <v>32</v>
      </c>
      <c r="T3552" t="s">
        <v>33</v>
      </c>
      <c r="U3552">
        <v>990007</v>
      </c>
      <c r="V3552">
        <v>192515</v>
      </c>
      <c r="W3552">
        <v>40.695092317000046</v>
      </c>
      <c r="X3552">
        <v>-73.979240625000003</v>
      </c>
      <c r="Y3552" t="s">
        <v>2904</v>
      </c>
    </row>
    <row r="3553" spans="1:25" x14ac:dyDescent="0.3">
      <c r="A3553">
        <v>198255461</v>
      </c>
      <c r="B3553" s="1">
        <v>43623</v>
      </c>
      <c r="C3553">
        <v>2019</v>
      </c>
      <c r="D3553" t="s">
        <v>59</v>
      </c>
      <c r="E3553">
        <v>6</v>
      </c>
      <c r="F3553" s="2">
        <v>0.93402777777777779</v>
      </c>
      <c r="G3553">
        <v>22</v>
      </c>
      <c r="H3553" t="s">
        <v>51</v>
      </c>
      <c r="I3553" t="s">
        <v>39</v>
      </c>
      <c r="J3553">
        <v>79</v>
      </c>
      <c r="K3553" t="s">
        <v>45</v>
      </c>
      <c r="L3553" t="s">
        <v>39</v>
      </c>
      <c r="M3553" t="s">
        <v>46</v>
      </c>
      <c r="N3553" t="b">
        <v>0</v>
      </c>
      <c r="O3553" t="s">
        <v>39</v>
      </c>
      <c r="P3553" t="s">
        <v>39</v>
      </c>
      <c r="Q3553" t="s">
        <v>40</v>
      </c>
      <c r="R3553" t="s">
        <v>41</v>
      </c>
      <c r="S3553" t="s">
        <v>32</v>
      </c>
      <c r="T3553" t="s">
        <v>33</v>
      </c>
      <c r="U3553">
        <v>999381.875</v>
      </c>
      <c r="V3553">
        <v>190050.90625</v>
      </c>
      <c r="W3553">
        <v>40.688317887000039</v>
      </c>
      <c r="X3553">
        <v>-73.945438610999986</v>
      </c>
      <c r="Y3553" t="s">
        <v>198</v>
      </c>
    </row>
    <row r="3554" spans="1:25" x14ac:dyDescent="0.3">
      <c r="A3554">
        <v>214183639</v>
      </c>
      <c r="B3554" s="1">
        <v>43994</v>
      </c>
      <c r="C3554">
        <v>2020</v>
      </c>
      <c r="D3554" t="s">
        <v>59</v>
      </c>
      <c r="E3554">
        <v>6</v>
      </c>
      <c r="F3554" s="2">
        <v>0.95833333333333337</v>
      </c>
      <c r="G3554">
        <v>23</v>
      </c>
      <c r="H3554" t="s">
        <v>36</v>
      </c>
      <c r="I3554" t="s">
        <v>39</v>
      </c>
      <c r="J3554">
        <v>47</v>
      </c>
      <c r="K3554" t="s">
        <v>28</v>
      </c>
      <c r="L3554" t="s">
        <v>39</v>
      </c>
      <c r="M3554" t="s">
        <v>39</v>
      </c>
      <c r="N3554" t="b">
        <v>1</v>
      </c>
      <c r="O3554" t="s">
        <v>39</v>
      </c>
      <c r="P3554" t="s">
        <v>39</v>
      </c>
      <c r="Q3554" t="s">
        <v>40</v>
      </c>
      <c r="R3554" t="s">
        <v>41</v>
      </c>
      <c r="S3554" t="s">
        <v>71</v>
      </c>
      <c r="T3554" t="s">
        <v>33</v>
      </c>
      <c r="U3554">
        <v>1021730.5625</v>
      </c>
      <c r="V3554">
        <v>263219.03125</v>
      </c>
      <c r="W3554">
        <v>40.88907804300004</v>
      </c>
      <c r="X3554">
        <v>-73.864445065999973</v>
      </c>
      <c r="Y3554" t="s">
        <v>2905</v>
      </c>
    </row>
    <row r="3555" spans="1:25" x14ac:dyDescent="0.3">
      <c r="A3555">
        <v>228578480</v>
      </c>
      <c r="B3555" s="1">
        <v>44337</v>
      </c>
      <c r="C3555">
        <v>2021</v>
      </c>
      <c r="D3555" t="s">
        <v>59</v>
      </c>
      <c r="E3555">
        <v>5</v>
      </c>
      <c r="F3555" s="2">
        <v>0.90069444444444446</v>
      </c>
      <c r="G3555">
        <v>21</v>
      </c>
      <c r="H3555" t="s">
        <v>48</v>
      </c>
      <c r="I3555" t="s">
        <v>39</v>
      </c>
      <c r="J3555">
        <v>101</v>
      </c>
      <c r="K3555" t="s">
        <v>28</v>
      </c>
      <c r="L3555" t="s">
        <v>39</v>
      </c>
      <c r="M3555" t="s">
        <v>39</v>
      </c>
      <c r="N3555" t="b">
        <v>1</v>
      </c>
      <c r="O3555" t="s">
        <v>39</v>
      </c>
      <c r="P3555" t="s">
        <v>39</v>
      </c>
      <c r="Q3555" t="s">
        <v>40</v>
      </c>
      <c r="R3555" t="s">
        <v>41</v>
      </c>
      <c r="S3555" t="s">
        <v>32</v>
      </c>
      <c r="T3555" t="s">
        <v>33</v>
      </c>
      <c r="U3555">
        <v>1050102</v>
      </c>
      <c r="V3555">
        <v>156260</v>
      </c>
      <c r="W3555">
        <v>40.595337394000076</v>
      </c>
      <c r="X3555">
        <v>-73.762881280999963</v>
      </c>
      <c r="Y3555" t="s">
        <v>2906</v>
      </c>
    </row>
    <row r="3556" spans="1:25" x14ac:dyDescent="0.3">
      <c r="A3556">
        <v>233210855</v>
      </c>
      <c r="B3556" s="1">
        <v>44446</v>
      </c>
      <c r="C3556">
        <v>2021</v>
      </c>
      <c r="D3556" t="s">
        <v>43</v>
      </c>
      <c r="E3556">
        <v>9</v>
      </c>
      <c r="F3556" s="2">
        <v>2.0833333333333332E-2</v>
      </c>
      <c r="G3556">
        <v>0</v>
      </c>
      <c r="H3556" t="s">
        <v>51</v>
      </c>
      <c r="I3556" t="s">
        <v>39</v>
      </c>
      <c r="J3556">
        <v>81</v>
      </c>
      <c r="K3556" t="s">
        <v>28</v>
      </c>
      <c r="L3556" t="s">
        <v>39</v>
      </c>
      <c r="M3556" t="s">
        <v>39</v>
      </c>
      <c r="N3556" t="b">
        <v>0</v>
      </c>
      <c r="O3556" t="s">
        <v>39</v>
      </c>
      <c r="P3556" t="s">
        <v>39</v>
      </c>
      <c r="Q3556" t="s">
        <v>40</v>
      </c>
      <c r="R3556" t="s">
        <v>31</v>
      </c>
      <c r="S3556" t="s">
        <v>32</v>
      </c>
      <c r="T3556" t="s">
        <v>33</v>
      </c>
      <c r="U3556">
        <v>1006482</v>
      </c>
      <c r="V3556">
        <v>189763</v>
      </c>
      <c r="W3556">
        <v>40.687512664000046</v>
      </c>
      <c r="X3556">
        <v>-73.919837791999953</v>
      </c>
      <c r="Y3556" t="s">
        <v>2907</v>
      </c>
    </row>
    <row r="3557" spans="1:25" x14ac:dyDescent="0.3">
      <c r="A3557">
        <v>197953463</v>
      </c>
      <c r="B3557" s="1">
        <v>43616</v>
      </c>
      <c r="C3557">
        <v>2019</v>
      </c>
      <c r="D3557" t="s">
        <v>59</v>
      </c>
      <c r="E3557">
        <v>5</v>
      </c>
      <c r="F3557" s="2">
        <v>0.66319444444444442</v>
      </c>
      <c r="G3557">
        <v>15</v>
      </c>
      <c r="H3557" t="s">
        <v>51</v>
      </c>
      <c r="I3557" t="s">
        <v>39</v>
      </c>
      <c r="J3557">
        <v>79</v>
      </c>
      <c r="K3557" t="s">
        <v>28</v>
      </c>
      <c r="L3557" t="s">
        <v>39</v>
      </c>
      <c r="M3557" t="s">
        <v>39</v>
      </c>
      <c r="N3557" t="b">
        <v>0</v>
      </c>
      <c r="O3557" t="s">
        <v>31</v>
      </c>
      <c r="P3557" t="s">
        <v>32</v>
      </c>
      <c r="Q3557" t="s">
        <v>97</v>
      </c>
      <c r="R3557" t="s">
        <v>31</v>
      </c>
      <c r="S3557" t="s">
        <v>32</v>
      </c>
      <c r="T3557" t="s">
        <v>33</v>
      </c>
      <c r="U3557">
        <v>1001329.0625</v>
      </c>
      <c r="V3557">
        <v>187143.4375</v>
      </c>
      <c r="W3557">
        <v>40.680334005000077</v>
      </c>
      <c r="X3557">
        <v>-73.938424771999962</v>
      </c>
      <c r="Y3557" t="s">
        <v>310</v>
      </c>
    </row>
    <row r="3558" spans="1:25" x14ac:dyDescent="0.3">
      <c r="A3558">
        <v>229946094</v>
      </c>
      <c r="B3558" s="1">
        <v>44369</v>
      </c>
      <c r="C3558">
        <v>2021</v>
      </c>
      <c r="D3558" t="s">
        <v>43</v>
      </c>
      <c r="E3558">
        <v>6</v>
      </c>
      <c r="F3558" s="2">
        <v>3.4722222222222224E-2</v>
      </c>
      <c r="G3558">
        <v>0</v>
      </c>
      <c r="H3558" t="s">
        <v>36</v>
      </c>
      <c r="I3558" t="s">
        <v>39</v>
      </c>
      <c r="J3558">
        <v>42</v>
      </c>
      <c r="K3558" t="s">
        <v>28</v>
      </c>
      <c r="L3558" t="s">
        <v>39</v>
      </c>
      <c r="M3558" t="s">
        <v>39</v>
      </c>
      <c r="N3558" t="b">
        <v>0</v>
      </c>
      <c r="O3558" t="s">
        <v>39</v>
      </c>
      <c r="P3558" t="s">
        <v>39</v>
      </c>
      <c r="Q3558" t="s">
        <v>40</v>
      </c>
      <c r="R3558" t="s">
        <v>41</v>
      </c>
      <c r="S3558" t="s">
        <v>71</v>
      </c>
      <c r="T3558" t="s">
        <v>33</v>
      </c>
      <c r="U3558">
        <v>1009026</v>
      </c>
      <c r="V3558">
        <v>239040</v>
      </c>
      <c r="W3558">
        <v>40.822758665000038</v>
      </c>
      <c r="X3558">
        <v>-73.910483128999942</v>
      </c>
      <c r="Y3558" t="s">
        <v>2908</v>
      </c>
    </row>
    <row r="3559" spans="1:25" x14ac:dyDescent="0.3">
      <c r="A3559">
        <v>189088906</v>
      </c>
      <c r="B3559" s="1">
        <v>43396</v>
      </c>
      <c r="C3559">
        <v>2018</v>
      </c>
      <c r="D3559" t="s">
        <v>43</v>
      </c>
      <c r="E3559">
        <v>10</v>
      </c>
      <c r="F3559" s="2">
        <v>2.2222222222222223E-2</v>
      </c>
      <c r="G3559">
        <v>0</v>
      </c>
      <c r="H3559" t="s">
        <v>26</v>
      </c>
      <c r="I3559" t="s">
        <v>39</v>
      </c>
      <c r="J3559">
        <v>34</v>
      </c>
      <c r="K3559" t="s">
        <v>45</v>
      </c>
      <c r="L3559" t="s">
        <v>39</v>
      </c>
      <c r="M3559" t="s">
        <v>46</v>
      </c>
      <c r="N3559" t="b">
        <v>0</v>
      </c>
      <c r="O3559" t="s">
        <v>39</v>
      </c>
      <c r="P3559" t="s">
        <v>39</v>
      </c>
      <c r="Q3559" t="s">
        <v>40</v>
      </c>
      <c r="R3559" t="s">
        <v>99</v>
      </c>
      <c r="S3559" t="s">
        <v>32</v>
      </c>
      <c r="T3559" t="s">
        <v>57</v>
      </c>
      <c r="U3559">
        <v>1006007.375</v>
      </c>
      <c r="V3559">
        <v>253644.109375</v>
      </c>
      <c r="W3559">
        <v>40.86285061500007</v>
      </c>
      <c r="X3559">
        <v>-73.921342355999968</v>
      </c>
      <c r="Y3559" t="s">
        <v>2909</v>
      </c>
    </row>
    <row r="3560" spans="1:25" x14ac:dyDescent="0.3">
      <c r="A3560">
        <v>243878193</v>
      </c>
      <c r="B3560" s="1">
        <v>44670</v>
      </c>
      <c r="C3560">
        <v>2022</v>
      </c>
      <c r="D3560" t="s">
        <v>43</v>
      </c>
      <c r="E3560">
        <v>4</v>
      </c>
      <c r="F3560" s="2">
        <v>0.72916666666666663</v>
      </c>
      <c r="G3560">
        <v>17</v>
      </c>
      <c r="H3560" t="s">
        <v>36</v>
      </c>
      <c r="I3560" t="s">
        <v>37</v>
      </c>
      <c r="J3560">
        <v>44</v>
      </c>
      <c r="K3560" t="s">
        <v>28</v>
      </c>
      <c r="L3560" t="s">
        <v>38</v>
      </c>
      <c r="M3560" t="s">
        <v>39</v>
      </c>
      <c r="N3560" t="b">
        <v>0</v>
      </c>
      <c r="O3560" t="s">
        <v>41</v>
      </c>
      <c r="P3560" t="s">
        <v>32</v>
      </c>
      <c r="Q3560" t="s">
        <v>57</v>
      </c>
      <c r="R3560" t="s">
        <v>41</v>
      </c>
      <c r="S3560" t="s">
        <v>32</v>
      </c>
      <c r="T3560" t="s">
        <v>33</v>
      </c>
      <c r="U3560">
        <v>1007817</v>
      </c>
      <c r="V3560">
        <v>245733</v>
      </c>
      <c r="W3560">
        <v>40.841127</v>
      </c>
      <c r="X3560">
        <v>-73.914823999999996</v>
      </c>
      <c r="Y3560" t="s">
        <v>2910</v>
      </c>
    </row>
    <row r="3561" spans="1:25" x14ac:dyDescent="0.3">
      <c r="A3561">
        <v>186468418</v>
      </c>
      <c r="B3561" s="1">
        <v>43327</v>
      </c>
      <c r="C3561">
        <v>2018</v>
      </c>
      <c r="D3561" t="s">
        <v>56</v>
      </c>
      <c r="E3561">
        <v>8</v>
      </c>
      <c r="F3561" s="2">
        <v>0.72916666666666663</v>
      </c>
      <c r="G3561">
        <v>17</v>
      </c>
      <c r="H3561" t="s">
        <v>51</v>
      </c>
      <c r="I3561" t="s">
        <v>39</v>
      </c>
      <c r="J3561">
        <v>63</v>
      </c>
      <c r="K3561" t="s">
        <v>28</v>
      </c>
      <c r="L3561" t="s">
        <v>39</v>
      </c>
      <c r="M3561" t="s">
        <v>39</v>
      </c>
      <c r="N3561" t="b">
        <v>0</v>
      </c>
      <c r="O3561" t="s">
        <v>39</v>
      </c>
      <c r="P3561" t="s">
        <v>39</v>
      </c>
      <c r="Q3561" t="s">
        <v>40</v>
      </c>
      <c r="R3561" t="s">
        <v>99</v>
      </c>
      <c r="S3561" t="s">
        <v>32</v>
      </c>
      <c r="T3561" t="s">
        <v>33</v>
      </c>
      <c r="U3561">
        <v>1005311.75</v>
      </c>
      <c r="V3561">
        <v>168686.6875</v>
      </c>
      <c r="W3561">
        <v>40.629665694000039</v>
      </c>
      <c r="X3561">
        <v>-73.924123277999968</v>
      </c>
      <c r="Y3561" t="s">
        <v>2911</v>
      </c>
    </row>
    <row r="3562" spans="1:25" x14ac:dyDescent="0.3">
      <c r="A3562">
        <v>243648758</v>
      </c>
      <c r="B3562" s="1">
        <v>44665</v>
      </c>
      <c r="C3562">
        <v>2022</v>
      </c>
      <c r="D3562" t="s">
        <v>25</v>
      </c>
      <c r="E3562">
        <v>4</v>
      </c>
      <c r="F3562" s="2">
        <v>7.013888888888889E-2</v>
      </c>
      <c r="G3562">
        <v>1</v>
      </c>
      <c r="H3562" t="s">
        <v>36</v>
      </c>
      <c r="I3562" t="s">
        <v>37</v>
      </c>
      <c r="J3562">
        <v>52</v>
      </c>
      <c r="K3562" t="s">
        <v>28</v>
      </c>
      <c r="L3562" t="s">
        <v>38</v>
      </c>
      <c r="M3562" t="s">
        <v>39</v>
      </c>
      <c r="N3562" t="b">
        <v>0</v>
      </c>
      <c r="O3562" t="s">
        <v>31</v>
      </c>
      <c r="P3562" t="s">
        <v>32</v>
      </c>
      <c r="Q3562" t="s">
        <v>149</v>
      </c>
      <c r="R3562" t="s">
        <v>31</v>
      </c>
      <c r="S3562" t="s">
        <v>32</v>
      </c>
      <c r="T3562" t="s">
        <v>149</v>
      </c>
      <c r="U3562">
        <v>1013789</v>
      </c>
      <c r="V3562">
        <v>254575</v>
      </c>
      <c r="W3562">
        <v>40.865375999999998</v>
      </c>
      <c r="X3562">
        <v>-73.893201000000005</v>
      </c>
      <c r="Y3562" t="s">
        <v>2671</v>
      </c>
    </row>
    <row r="3563" spans="1:25" x14ac:dyDescent="0.3">
      <c r="A3563">
        <v>244016643</v>
      </c>
      <c r="B3563" s="1">
        <v>44673</v>
      </c>
      <c r="C3563">
        <v>2022</v>
      </c>
      <c r="D3563" t="s">
        <v>59</v>
      </c>
      <c r="E3563">
        <v>4</v>
      </c>
      <c r="F3563" s="2">
        <v>5.9027777777777776E-2</v>
      </c>
      <c r="G3563">
        <v>1</v>
      </c>
      <c r="H3563" t="s">
        <v>36</v>
      </c>
      <c r="I3563" t="s">
        <v>37</v>
      </c>
      <c r="J3563">
        <v>52</v>
      </c>
      <c r="K3563" t="s">
        <v>28</v>
      </c>
      <c r="L3563" t="s">
        <v>38</v>
      </c>
      <c r="M3563" t="s">
        <v>39</v>
      </c>
      <c r="N3563" t="b">
        <v>1</v>
      </c>
      <c r="O3563" t="s">
        <v>31</v>
      </c>
      <c r="P3563" t="s">
        <v>32</v>
      </c>
      <c r="Q3563" t="s">
        <v>33</v>
      </c>
      <c r="R3563" t="s">
        <v>31</v>
      </c>
      <c r="S3563" t="s">
        <v>32</v>
      </c>
      <c r="T3563" t="s">
        <v>57</v>
      </c>
      <c r="U3563">
        <v>1017478</v>
      </c>
      <c r="V3563">
        <v>256069</v>
      </c>
      <c r="W3563">
        <v>40.869470477048303</v>
      </c>
      <c r="X3563">
        <v>-73.879860803730296</v>
      </c>
      <c r="Y3563" t="s">
        <v>1662</v>
      </c>
    </row>
    <row r="3564" spans="1:25" x14ac:dyDescent="0.3">
      <c r="A3564">
        <v>238104586</v>
      </c>
      <c r="B3564" s="1">
        <v>44550</v>
      </c>
      <c r="C3564">
        <v>2021</v>
      </c>
      <c r="D3564" t="s">
        <v>35</v>
      </c>
      <c r="E3564">
        <v>12</v>
      </c>
      <c r="F3564" s="2">
        <v>0.85277777777777775</v>
      </c>
      <c r="G3564">
        <v>20</v>
      </c>
      <c r="H3564" t="s">
        <v>26</v>
      </c>
      <c r="I3564" t="s">
        <v>39</v>
      </c>
      <c r="J3564">
        <v>32</v>
      </c>
      <c r="K3564" t="s">
        <v>45</v>
      </c>
      <c r="L3564" t="s">
        <v>39</v>
      </c>
      <c r="M3564" t="s">
        <v>46</v>
      </c>
      <c r="N3564" t="b">
        <v>0</v>
      </c>
      <c r="O3564" t="s">
        <v>31</v>
      </c>
      <c r="P3564" t="s">
        <v>71</v>
      </c>
      <c r="Q3564" t="s">
        <v>33</v>
      </c>
      <c r="R3564" t="s">
        <v>49</v>
      </c>
      <c r="S3564" t="s">
        <v>32</v>
      </c>
      <c r="T3564" t="s">
        <v>33</v>
      </c>
      <c r="U3564">
        <v>1001752</v>
      </c>
      <c r="V3564">
        <v>241629</v>
      </c>
      <c r="W3564">
        <v>40.829882139000063</v>
      </c>
      <c r="X3564">
        <v>-73.936758099999977</v>
      </c>
      <c r="Y3564" t="s">
        <v>2408</v>
      </c>
    </row>
    <row r="3565" spans="1:25" x14ac:dyDescent="0.3">
      <c r="A3565">
        <v>173354054</v>
      </c>
      <c r="B3565" s="1">
        <v>43106</v>
      </c>
      <c r="C3565">
        <v>2018</v>
      </c>
      <c r="D3565" t="s">
        <v>54</v>
      </c>
      <c r="E3565">
        <v>1</v>
      </c>
      <c r="F3565" s="2">
        <v>0.87847222222222221</v>
      </c>
      <c r="G3565">
        <v>21</v>
      </c>
      <c r="H3565" t="s">
        <v>36</v>
      </c>
      <c r="I3565" t="s">
        <v>39</v>
      </c>
      <c r="J3565">
        <v>47</v>
      </c>
      <c r="K3565" t="s">
        <v>28</v>
      </c>
      <c r="L3565" t="s">
        <v>39</v>
      </c>
      <c r="M3565" t="s">
        <v>52</v>
      </c>
      <c r="N3565" t="b">
        <v>1</v>
      </c>
      <c r="O3565" t="s">
        <v>31</v>
      </c>
      <c r="P3565" t="s">
        <v>32</v>
      </c>
      <c r="Q3565" t="s">
        <v>33</v>
      </c>
      <c r="R3565" t="s">
        <v>41</v>
      </c>
      <c r="S3565" t="s">
        <v>32</v>
      </c>
      <c r="T3565" t="s">
        <v>97</v>
      </c>
      <c r="U3565">
        <v>1024405.4375</v>
      </c>
      <c r="V3565">
        <v>267089.9375</v>
      </c>
      <c r="W3565">
        <v>40.899690672000077</v>
      </c>
      <c r="X3565">
        <v>-73.854747617999976</v>
      </c>
      <c r="Y3565" t="s">
        <v>866</v>
      </c>
    </row>
    <row r="3566" spans="1:25" x14ac:dyDescent="0.3">
      <c r="A3566">
        <v>228307052</v>
      </c>
      <c r="B3566" s="1">
        <v>44333</v>
      </c>
      <c r="C3566">
        <v>2021</v>
      </c>
      <c r="D3566" t="s">
        <v>35</v>
      </c>
      <c r="E3566">
        <v>5</v>
      </c>
      <c r="F3566" s="2">
        <v>2.9861111111111113E-2</v>
      </c>
      <c r="G3566">
        <v>0</v>
      </c>
      <c r="H3566" t="s">
        <v>51</v>
      </c>
      <c r="I3566" t="s">
        <v>39</v>
      </c>
      <c r="J3566">
        <v>67</v>
      </c>
      <c r="K3566" t="s">
        <v>28</v>
      </c>
      <c r="L3566" t="s">
        <v>39</v>
      </c>
      <c r="M3566" t="s">
        <v>39</v>
      </c>
      <c r="N3566" t="b">
        <v>1</v>
      </c>
      <c r="O3566" t="s">
        <v>31</v>
      </c>
      <c r="P3566" t="s">
        <v>32</v>
      </c>
      <c r="Q3566" t="s">
        <v>33</v>
      </c>
      <c r="R3566" t="s">
        <v>31</v>
      </c>
      <c r="S3566" t="s">
        <v>32</v>
      </c>
      <c r="T3566" t="s">
        <v>33</v>
      </c>
      <c r="U3566">
        <v>1007218</v>
      </c>
      <c r="V3566">
        <v>176225</v>
      </c>
      <c r="W3566">
        <v>40.650352005000052</v>
      </c>
      <c r="X3566">
        <v>-73.917230064999956</v>
      </c>
      <c r="Y3566" t="s">
        <v>2912</v>
      </c>
    </row>
    <row r="3567" spans="1:25" x14ac:dyDescent="0.3">
      <c r="A3567">
        <v>244088128</v>
      </c>
      <c r="B3567" s="1">
        <v>44674</v>
      </c>
      <c r="C3567">
        <v>2022</v>
      </c>
      <c r="D3567" t="s">
        <v>54</v>
      </c>
      <c r="E3567">
        <v>4</v>
      </c>
      <c r="F3567" s="2">
        <v>0.3923611111111111</v>
      </c>
      <c r="G3567">
        <v>9</v>
      </c>
      <c r="H3567" t="s">
        <v>26</v>
      </c>
      <c r="I3567" t="s">
        <v>27</v>
      </c>
      <c r="J3567">
        <v>28</v>
      </c>
      <c r="K3567" t="s">
        <v>45</v>
      </c>
      <c r="L3567" t="s">
        <v>119</v>
      </c>
      <c r="M3567" t="s">
        <v>46</v>
      </c>
      <c r="N3567" t="b">
        <v>0</v>
      </c>
      <c r="O3567" t="s">
        <v>31</v>
      </c>
      <c r="P3567" t="s">
        <v>32</v>
      </c>
      <c r="Q3567" t="s">
        <v>33</v>
      </c>
      <c r="R3567" t="s">
        <v>99</v>
      </c>
      <c r="S3567" t="s">
        <v>32</v>
      </c>
      <c r="T3567" t="s">
        <v>33</v>
      </c>
      <c r="U3567">
        <v>996482</v>
      </c>
      <c r="V3567">
        <v>231200</v>
      </c>
      <c r="W3567">
        <v>40.801257999999997</v>
      </c>
      <c r="X3567">
        <v>-73.955815999999999</v>
      </c>
      <c r="Y3567" t="s">
        <v>2913</v>
      </c>
    </row>
    <row r="3568" spans="1:25" x14ac:dyDescent="0.3">
      <c r="A3568">
        <v>246652172</v>
      </c>
      <c r="B3568" s="1">
        <v>44727</v>
      </c>
      <c r="C3568">
        <v>2022</v>
      </c>
      <c r="D3568" t="s">
        <v>56</v>
      </c>
      <c r="E3568">
        <v>6</v>
      </c>
      <c r="F3568" s="2">
        <v>0.10625</v>
      </c>
      <c r="G3568">
        <v>2</v>
      </c>
      <c r="H3568" t="s">
        <v>48</v>
      </c>
      <c r="I3568" t="s">
        <v>37</v>
      </c>
      <c r="J3568">
        <v>113</v>
      </c>
      <c r="K3568" t="s">
        <v>28</v>
      </c>
      <c r="L3568" t="s">
        <v>193</v>
      </c>
      <c r="M3568" t="s">
        <v>39</v>
      </c>
      <c r="N3568" t="b">
        <v>0</v>
      </c>
      <c r="O3568" t="s">
        <v>39</v>
      </c>
      <c r="P3568" t="s">
        <v>39</v>
      </c>
      <c r="Q3568" t="s">
        <v>40</v>
      </c>
      <c r="R3568" t="s">
        <v>31</v>
      </c>
      <c r="S3568" t="s">
        <v>32</v>
      </c>
      <c r="T3568" t="s">
        <v>33</v>
      </c>
      <c r="U3568">
        <v>1051741</v>
      </c>
      <c r="V3568">
        <v>184707</v>
      </c>
      <c r="W3568">
        <v>40.673400000000001</v>
      </c>
      <c r="X3568">
        <v>-73.756691000000004</v>
      </c>
      <c r="Y3568" t="s">
        <v>2914</v>
      </c>
    </row>
    <row r="3569" spans="1:25" x14ac:dyDescent="0.3">
      <c r="A3569">
        <v>248109546</v>
      </c>
      <c r="B3569" s="1">
        <v>44758</v>
      </c>
      <c r="C3569">
        <v>2022</v>
      </c>
      <c r="D3569" t="s">
        <v>54</v>
      </c>
      <c r="E3569">
        <v>7</v>
      </c>
      <c r="F3569" s="2">
        <v>0.10625</v>
      </c>
      <c r="G3569">
        <v>2</v>
      </c>
      <c r="H3569" t="s">
        <v>36</v>
      </c>
      <c r="I3569" t="s">
        <v>37</v>
      </c>
      <c r="J3569">
        <v>52</v>
      </c>
      <c r="K3569" t="s">
        <v>28</v>
      </c>
      <c r="L3569" t="s">
        <v>38</v>
      </c>
      <c r="M3569" t="s">
        <v>39</v>
      </c>
      <c r="N3569" t="b">
        <v>0</v>
      </c>
      <c r="O3569" t="s">
        <v>31</v>
      </c>
      <c r="P3569" t="s">
        <v>32</v>
      </c>
      <c r="Q3569" t="s">
        <v>33</v>
      </c>
      <c r="R3569" t="s">
        <v>49</v>
      </c>
      <c r="S3569" t="s">
        <v>32</v>
      </c>
      <c r="T3569" t="s">
        <v>33</v>
      </c>
      <c r="U3569">
        <v>1012067</v>
      </c>
      <c r="V3569">
        <v>255486</v>
      </c>
      <c r="W3569">
        <v>40.867880730000003</v>
      </c>
      <c r="X3569">
        <v>-73.899426030000001</v>
      </c>
      <c r="Y3569" t="s">
        <v>2915</v>
      </c>
    </row>
    <row r="3570" spans="1:25" x14ac:dyDescent="0.3">
      <c r="A3570">
        <v>187205649</v>
      </c>
      <c r="B3570" s="1">
        <v>43347</v>
      </c>
      <c r="C3570">
        <v>2018</v>
      </c>
      <c r="D3570" t="s">
        <v>43</v>
      </c>
      <c r="E3570">
        <v>9</v>
      </c>
      <c r="F3570" s="2">
        <v>0.87013888888888891</v>
      </c>
      <c r="G3570">
        <v>20</v>
      </c>
      <c r="H3570" t="s">
        <v>26</v>
      </c>
      <c r="I3570" t="s">
        <v>39</v>
      </c>
      <c r="J3570">
        <v>34</v>
      </c>
      <c r="K3570" t="s">
        <v>28</v>
      </c>
      <c r="L3570" t="s">
        <v>39</v>
      </c>
      <c r="M3570" t="s">
        <v>39</v>
      </c>
      <c r="N3570" t="b">
        <v>0</v>
      </c>
      <c r="O3570" t="s">
        <v>39</v>
      </c>
      <c r="P3570" t="s">
        <v>39</v>
      </c>
      <c r="Q3570" t="s">
        <v>40</v>
      </c>
      <c r="R3570" t="s">
        <v>31</v>
      </c>
      <c r="S3570" t="s">
        <v>32</v>
      </c>
      <c r="T3570" t="s">
        <v>57</v>
      </c>
      <c r="U3570">
        <v>1003528.875</v>
      </c>
      <c r="V3570">
        <v>250419.4375</v>
      </c>
      <c r="W3570">
        <v>40.854005620000066</v>
      </c>
      <c r="X3570">
        <v>-73.930312108999942</v>
      </c>
      <c r="Y3570" t="s">
        <v>2916</v>
      </c>
    </row>
    <row r="3571" spans="1:25" x14ac:dyDescent="0.3">
      <c r="A3571">
        <v>230815780</v>
      </c>
      <c r="B3571" s="1">
        <v>44391</v>
      </c>
      <c r="C3571">
        <v>2021</v>
      </c>
      <c r="D3571" t="s">
        <v>56</v>
      </c>
      <c r="E3571">
        <v>7</v>
      </c>
      <c r="F3571" s="2">
        <v>9.0972222222222218E-2</v>
      </c>
      <c r="G3571">
        <v>2</v>
      </c>
      <c r="H3571" t="s">
        <v>48</v>
      </c>
      <c r="I3571" t="s">
        <v>39</v>
      </c>
      <c r="J3571">
        <v>103</v>
      </c>
      <c r="K3571" t="s">
        <v>28</v>
      </c>
      <c r="L3571" t="s">
        <v>39</v>
      </c>
      <c r="M3571" t="s">
        <v>39</v>
      </c>
      <c r="N3571" t="b">
        <v>0</v>
      </c>
      <c r="O3571" t="s">
        <v>31</v>
      </c>
      <c r="P3571" t="s">
        <v>32</v>
      </c>
      <c r="Q3571" t="s">
        <v>33</v>
      </c>
      <c r="R3571" t="s">
        <v>31</v>
      </c>
      <c r="S3571" t="s">
        <v>32</v>
      </c>
      <c r="T3571" t="s">
        <v>33</v>
      </c>
      <c r="U3571">
        <v>1036493</v>
      </c>
      <c r="V3571">
        <v>195332</v>
      </c>
      <c r="W3571">
        <v>40.702671986000034</v>
      </c>
      <c r="X3571">
        <v>-73.811581838999984</v>
      </c>
      <c r="Y3571" t="s">
        <v>837</v>
      </c>
    </row>
    <row r="3572" spans="1:25" x14ac:dyDescent="0.3">
      <c r="A3572">
        <v>233627709</v>
      </c>
      <c r="B3572" s="1">
        <v>44454</v>
      </c>
      <c r="C3572">
        <v>2021</v>
      </c>
      <c r="D3572" t="s">
        <v>56</v>
      </c>
      <c r="E3572">
        <v>9</v>
      </c>
      <c r="F3572" s="2">
        <v>0.91874999999999996</v>
      </c>
      <c r="G3572">
        <v>22</v>
      </c>
      <c r="H3572" t="s">
        <v>26</v>
      </c>
      <c r="I3572" t="s">
        <v>39</v>
      </c>
      <c r="J3572">
        <v>19</v>
      </c>
      <c r="K3572" t="s">
        <v>28</v>
      </c>
      <c r="L3572" t="s">
        <v>39</v>
      </c>
      <c r="M3572" t="s">
        <v>39</v>
      </c>
      <c r="N3572" t="b">
        <v>0</v>
      </c>
      <c r="O3572" t="s">
        <v>39</v>
      </c>
      <c r="P3572" t="s">
        <v>39</v>
      </c>
      <c r="Q3572" t="s">
        <v>40</v>
      </c>
      <c r="R3572" t="s">
        <v>31</v>
      </c>
      <c r="S3572" t="s">
        <v>32</v>
      </c>
      <c r="T3572" t="s">
        <v>33</v>
      </c>
      <c r="U3572">
        <v>992506</v>
      </c>
      <c r="V3572">
        <v>217587</v>
      </c>
      <c r="W3572">
        <v>40.763906857000045</v>
      </c>
      <c r="X3572">
        <v>-73.970198006999965</v>
      </c>
      <c r="Y3572" t="s">
        <v>2917</v>
      </c>
    </row>
    <row r="3573" spans="1:25" x14ac:dyDescent="0.3">
      <c r="A3573">
        <v>244818447</v>
      </c>
      <c r="B3573" s="1">
        <v>44690</v>
      </c>
      <c r="C3573">
        <v>2022</v>
      </c>
      <c r="D3573" t="s">
        <v>35</v>
      </c>
      <c r="E3573">
        <v>5</v>
      </c>
      <c r="F3573" s="2">
        <v>0.63541666666666663</v>
      </c>
      <c r="G3573">
        <v>15</v>
      </c>
      <c r="H3573" t="s">
        <v>135</v>
      </c>
      <c r="I3573" t="s">
        <v>37</v>
      </c>
      <c r="J3573">
        <v>120</v>
      </c>
      <c r="K3573" t="s">
        <v>28</v>
      </c>
      <c r="L3573" t="s">
        <v>38</v>
      </c>
      <c r="M3573" t="s">
        <v>39</v>
      </c>
      <c r="N3573" t="b">
        <v>1</v>
      </c>
      <c r="O3573" t="s">
        <v>31</v>
      </c>
      <c r="P3573" t="s">
        <v>32</v>
      </c>
      <c r="Q3573" t="s">
        <v>57</v>
      </c>
      <c r="R3573" t="s">
        <v>31</v>
      </c>
      <c r="S3573" t="s">
        <v>32</v>
      </c>
      <c r="T3573" t="s">
        <v>57</v>
      </c>
      <c r="U3573">
        <v>962890</v>
      </c>
      <c r="V3573">
        <v>167879</v>
      </c>
      <c r="W3573">
        <v>40.62744</v>
      </c>
      <c r="X3573">
        <v>-74.076948999999999</v>
      </c>
      <c r="Y3573" t="s">
        <v>2918</v>
      </c>
    </row>
    <row r="3574" spans="1:25" x14ac:dyDescent="0.3">
      <c r="A3574">
        <v>227730191</v>
      </c>
      <c r="B3574" s="1">
        <v>44320</v>
      </c>
      <c r="C3574">
        <v>2021</v>
      </c>
      <c r="D3574" t="s">
        <v>43</v>
      </c>
      <c r="E3574">
        <v>5</v>
      </c>
      <c r="F3574" s="2">
        <v>7.6388888888888895E-2</v>
      </c>
      <c r="G3574">
        <v>1</v>
      </c>
      <c r="H3574" t="s">
        <v>36</v>
      </c>
      <c r="I3574" t="s">
        <v>39</v>
      </c>
      <c r="J3574">
        <v>42</v>
      </c>
      <c r="K3574" t="s">
        <v>28</v>
      </c>
      <c r="L3574" t="s">
        <v>39</v>
      </c>
      <c r="M3574" t="s">
        <v>39</v>
      </c>
      <c r="N3574" t="b">
        <v>0</v>
      </c>
      <c r="O3574" t="s">
        <v>39</v>
      </c>
      <c r="P3574" t="s">
        <v>39</v>
      </c>
      <c r="Q3574" t="s">
        <v>40</v>
      </c>
      <c r="R3574" t="s">
        <v>41</v>
      </c>
      <c r="S3574" t="s">
        <v>32</v>
      </c>
      <c r="T3574" t="s">
        <v>97</v>
      </c>
      <c r="U3574">
        <v>1011260</v>
      </c>
      <c r="V3574">
        <v>240722</v>
      </c>
      <c r="W3574">
        <v>40.827368726000032</v>
      </c>
      <c r="X3574">
        <v>-73.902404684999965</v>
      </c>
      <c r="Y3574" t="s">
        <v>2919</v>
      </c>
    </row>
    <row r="3575" spans="1:25" x14ac:dyDescent="0.3">
      <c r="A3575">
        <v>247172991</v>
      </c>
      <c r="B3575" s="1">
        <v>44737</v>
      </c>
      <c r="C3575">
        <v>2022</v>
      </c>
      <c r="D3575" t="s">
        <v>54</v>
      </c>
      <c r="E3575">
        <v>6</v>
      </c>
      <c r="F3575" s="2">
        <v>0.97361111111111109</v>
      </c>
      <c r="G3575">
        <v>23</v>
      </c>
      <c r="H3575" t="s">
        <v>51</v>
      </c>
      <c r="I3575" t="s">
        <v>37</v>
      </c>
      <c r="J3575">
        <v>81</v>
      </c>
      <c r="K3575" t="s">
        <v>45</v>
      </c>
      <c r="L3575" t="s">
        <v>119</v>
      </c>
      <c r="M3575" t="s">
        <v>46</v>
      </c>
      <c r="N3575" t="b">
        <v>0</v>
      </c>
      <c r="O3575" t="s">
        <v>39</v>
      </c>
      <c r="P3575" t="s">
        <v>39</v>
      </c>
      <c r="Q3575" t="s">
        <v>40</v>
      </c>
      <c r="R3575" t="s">
        <v>99</v>
      </c>
      <c r="S3575" t="s">
        <v>32</v>
      </c>
      <c r="T3575" t="s">
        <v>33</v>
      </c>
      <c r="U3575">
        <v>1003167</v>
      </c>
      <c r="V3575">
        <v>190352</v>
      </c>
      <c r="W3575">
        <v>40.689129000000001</v>
      </c>
      <c r="X3575">
        <v>-73.931787</v>
      </c>
      <c r="Y3575" t="s">
        <v>471</v>
      </c>
    </row>
    <row r="3576" spans="1:25" x14ac:dyDescent="0.3">
      <c r="A3576">
        <v>188314926</v>
      </c>
      <c r="B3576" s="1">
        <v>43376</v>
      </c>
      <c r="C3576">
        <v>2018</v>
      </c>
      <c r="D3576" t="s">
        <v>56</v>
      </c>
      <c r="E3576">
        <v>10</v>
      </c>
      <c r="F3576" s="2">
        <v>0.69097222222222221</v>
      </c>
      <c r="G3576">
        <v>16</v>
      </c>
      <c r="H3576" t="s">
        <v>51</v>
      </c>
      <c r="I3576" t="s">
        <v>39</v>
      </c>
      <c r="J3576">
        <v>73</v>
      </c>
      <c r="K3576" t="s">
        <v>45</v>
      </c>
      <c r="L3576" t="s">
        <v>39</v>
      </c>
      <c r="M3576" t="s">
        <v>46</v>
      </c>
      <c r="N3576" t="b">
        <v>0</v>
      </c>
      <c r="O3576" t="s">
        <v>39</v>
      </c>
      <c r="P3576" t="s">
        <v>39</v>
      </c>
      <c r="Q3576" t="s">
        <v>40</v>
      </c>
      <c r="R3576" t="s">
        <v>41</v>
      </c>
      <c r="S3576" t="s">
        <v>32</v>
      </c>
      <c r="T3576" t="s">
        <v>33</v>
      </c>
      <c r="U3576">
        <v>1006117.25</v>
      </c>
      <c r="V3576">
        <v>183402.46875</v>
      </c>
      <c r="W3576">
        <v>40.67005535800007</v>
      </c>
      <c r="X3576">
        <v>-73.921173636999981</v>
      </c>
      <c r="Y3576" t="s">
        <v>235</v>
      </c>
    </row>
    <row r="3577" spans="1:25" x14ac:dyDescent="0.3">
      <c r="A3577">
        <v>219438661</v>
      </c>
      <c r="B3577" s="1">
        <v>44123</v>
      </c>
      <c r="C3577">
        <v>2020</v>
      </c>
      <c r="D3577" t="s">
        <v>35</v>
      </c>
      <c r="E3577">
        <v>10</v>
      </c>
      <c r="F3577" s="2">
        <v>0.99722222222222223</v>
      </c>
      <c r="G3577">
        <v>23</v>
      </c>
      <c r="H3577" t="s">
        <v>51</v>
      </c>
      <c r="I3577" t="s">
        <v>39</v>
      </c>
      <c r="J3577">
        <v>69</v>
      </c>
      <c r="K3577" t="s">
        <v>28</v>
      </c>
      <c r="L3577" t="s">
        <v>39</v>
      </c>
      <c r="M3577" t="s">
        <v>39</v>
      </c>
      <c r="N3577" t="b">
        <v>0</v>
      </c>
      <c r="O3577" t="s">
        <v>39</v>
      </c>
      <c r="P3577" t="s">
        <v>39</v>
      </c>
      <c r="Q3577" t="s">
        <v>40</v>
      </c>
      <c r="R3577" t="s">
        <v>41</v>
      </c>
      <c r="S3577" t="s">
        <v>32</v>
      </c>
      <c r="T3577" t="s">
        <v>33</v>
      </c>
      <c r="U3577">
        <v>1013125.75</v>
      </c>
      <c r="V3577">
        <v>171312.1875</v>
      </c>
      <c r="W3577">
        <v>40.636850107000043</v>
      </c>
      <c r="X3577">
        <v>-73.895960940999942</v>
      </c>
      <c r="Y3577" t="s">
        <v>2920</v>
      </c>
    </row>
    <row r="3578" spans="1:25" x14ac:dyDescent="0.3">
      <c r="A3578">
        <v>190467155</v>
      </c>
      <c r="B3578" s="1">
        <v>43431</v>
      </c>
      <c r="C3578">
        <v>2018</v>
      </c>
      <c r="D3578" t="s">
        <v>43</v>
      </c>
      <c r="E3578">
        <v>11</v>
      </c>
      <c r="F3578" s="2">
        <v>0.85347222222222219</v>
      </c>
      <c r="G3578">
        <v>20</v>
      </c>
      <c r="H3578" t="s">
        <v>36</v>
      </c>
      <c r="I3578" t="s">
        <v>39</v>
      </c>
      <c r="J3578">
        <v>43</v>
      </c>
      <c r="K3578" t="s">
        <v>28</v>
      </c>
      <c r="L3578" t="s">
        <v>39</v>
      </c>
      <c r="M3578" t="s">
        <v>205</v>
      </c>
      <c r="N3578" t="b">
        <v>0</v>
      </c>
      <c r="O3578" t="s">
        <v>99</v>
      </c>
      <c r="P3578" t="s">
        <v>32</v>
      </c>
      <c r="Q3578" t="s">
        <v>57</v>
      </c>
      <c r="R3578" t="s">
        <v>99</v>
      </c>
      <c r="S3578" t="s">
        <v>71</v>
      </c>
      <c r="T3578" t="s">
        <v>33</v>
      </c>
      <c r="U3578">
        <v>1018183</v>
      </c>
      <c r="V3578">
        <v>243066</v>
      </c>
      <c r="W3578">
        <v>40.833778446000053</v>
      </c>
      <c r="X3578">
        <v>-73.877377588999934</v>
      </c>
      <c r="Y3578" t="s">
        <v>2921</v>
      </c>
    </row>
    <row r="3579" spans="1:25" x14ac:dyDescent="0.3">
      <c r="A3579">
        <v>205437642</v>
      </c>
      <c r="B3579" s="1">
        <v>43789</v>
      </c>
      <c r="C3579">
        <v>2019</v>
      </c>
      <c r="D3579" t="s">
        <v>56</v>
      </c>
      <c r="E3579">
        <v>11</v>
      </c>
      <c r="F3579" s="2">
        <v>0.96597222222222223</v>
      </c>
      <c r="G3579">
        <v>23</v>
      </c>
      <c r="H3579" t="s">
        <v>36</v>
      </c>
      <c r="I3579" t="s">
        <v>39</v>
      </c>
      <c r="J3579">
        <v>44</v>
      </c>
      <c r="K3579" t="s">
        <v>28</v>
      </c>
      <c r="L3579" t="s">
        <v>39</v>
      </c>
      <c r="M3579" t="s">
        <v>205</v>
      </c>
      <c r="N3579" t="b">
        <v>1</v>
      </c>
      <c r="O3579" t="s">
        <v>39</v>
      </c>
      <c r="P3579" t="s">
        <v>39</v>
      </c>
      <c r="Q3579" t="s">
        <v>40</v>
      </c>
      <c r="R3579" t="s">
        <v>41</v>
      </c>
      <c r="S3579" t="s">
        <v>32</v>
      </c>
      <c r="T3579" t="s">
        <v>33</v>
      </c>
      <c r="U3579">
        <v>1007188.1875</v>
      </c>
      <c r="V3579">
        <v>243232.9375</v>
      </c>
      <c r="W3579">
        <v>40.83427204000003</v>
      </c>
      <c r="X3579">
        <v>-73.917109001999961</v>
      </c>
      <c r="Y3579" t="s">
        <v>986</v>
      </c>
    </row>
    <row r="3580" spans="1:25" x14ac:dyDescent="0.3">
      <c r="A3580">
        <v>217218955</v>
      </c>
      <c r="B3580" s="1">
        <v>44073</v>
      </c>
      <c r="C3580">
        <v>2020</v>
      </c>
      <c r="D3580" t="s">
        <v>63</v>
      </c>
      <c r="E3580">
        <v>8</v>
      </c>
      <c r="F3580" s="2">
        <v>0.63541666666666663</v>
      </c>
      <c r="G3580">
        <v>15</v>
      </c>
      <c r="H3580" t="s">
        <v>51</v>
      </c>
      <c r="I3580" t="s">
        <v>39</v>
      </c>
      <c r="J3580">
        <v>69</v>
      </c>
      <c r="K3580" t="s">
        <v>28</v>
      </c>
      <c r="L3580" t="s">
        <v>39</v>
      </c>
      <c r="M3580" t="s">
        <v>39</v>
      </c>
      <c r="N3580" t="b">
        <v>0</v>
      </c>
      <c r="O3580" t="s">
        <v>41</v>
      </c>
      <c r="P3580" t="s">
        <v>32</v>
      </c>
      <c r="Q3580" t="s">
        <v>33</v>
      </c>
      <c r="R3580" t="s">
        <v>31</v>
      </c>
      <c r="S3580" t="s">
        <v>32</v>
      </c>
      <c r="T3580" t="s">
        <v>33</v>
      </c>
      <c r="U3580">
        <v>1012302</v>
      </c>
      <c r="V3580">
        <v>171123</v>
      </c>
      <c r="W3580">
        <v>40.636333475000072</v>
      </c>
      <c r="X3580">
        <v>-73.898929728999974</v>
      </c>
      <c r="Y3580" t="s">
        <v>2922</v>
      </c>
    </row>
    <row r="3581" spans="1:25" x14ac:dyDescent="0.3">
      <c r="A3581">
        <v>224954558</v>
      </c>
      <c r="B3581" s="1">
        <v>44254</v>
      </c>
      <c r="C3581">
        <v>2021</v>
      </c>
      <c r="D3581" t="s">
        <v>54</v>
      </c>
      <c r="E3581">
        <v>2</v>
      </c>
      <c r="F3581" s="2">
        <v>0.9375</v>
      </c>
      <c r="G3581">
        <v>22</v>
      </c>
      <c r="H3581" t="s">
        <v>26</v>
      </c>
      <c r="I3581" t="s">
        <v>39</v>
      </c>
      <c r="J3581">
        <v>10</v>
      </c>
      <c r="K3581" t="s">
        <v>28</v>
      </c>
      <c r="L3581" t="s">
        <v>39</v>
      </c>
      <c r="M3581" t="s">
        <v>52</v>
      </c>
      <c r="N3581" t="b">
        <v>0</v>
      </c>
      <c r="O3581" t="s">
        <v>31</v>
      </c>
      <c r="P3581" t="s">
        <v>32</v>
      </c>
      <c r="Q3581" t="s">
        <v>33</v>
      </c>
      <c r="R3581" t="s">
        <v>31</v>
      </c>
      <c r="S3581" t="s">
        <v>32</v>
      </c>
      <c r="T3581" t="s">
        <v>33</v>
      </c>
      <c r="U3581">
        <v>985774</v>
      </c>
      <c r="V3581">
        <v>214976</v>
      </c>
      <c r="W3581">
        <v>40.756744052000045</v>
      </c>
      <c r="X3581">
        <v>-73.99450053399994</v>
      </c>
      <c r="Y3581" t="s">
        <v>2923</v>
      </c>
    </row>
    <row r="3582" spans="1:25" x14ac:dyDescent="0.3">
      <c r="A3582">
        <v>217368574</v>
      </c>
      <c r="B3582" s="1">
        <v>44076</v>
      </c>
      <c r="C3582">
        <v>2020</v>
      </c>
      <c r="D3582" t="s">
        <v>56</v>
      </c>
      <c r="E3582">
        <v>9</v>
      </c>
      <c r="F3582" s="2">
        <v>0.32916666666666666</v>
      </c>
      <c r="G3582">
        <v>7</v>
      </c>
      <c r="H3582" t="s">
        <v>48</v>
      </c>
      <c r="I3582" t="s">
        <v>39</v>
      </c>
      <c r="J3582">
        <v>101</v>
      </c>
      <c r="K3582" t="s">
        <v>45</v>
      </c>
      <c r="L3582" t="s">
        <v>39</v>
      </c>
      <c r="M3582" t="s">
        <v>39</v>
      </c>
      <c r="N3582" t="b">
        <v>0</v>
      </c>
      <c r="O3582" t="s">
        <v>39</v>
      </c>
      <c r="P3582" t="s">
        <v>39</v>
      </c>
      <c r="Q3582" t="s">
        <v>40</v>
      </c>
      <c r="R3582" t="s">
        <v>31</v>
      </c>
      <c r="S3582" t="s">
        <v>32</v>
      </c>
      <c r="T3582" t="s">
        <v>33</v>
      </c>
      <c r="U3582">
        <v>1053493.5</v>
      </c>
      <c r="V3582">
        <v>161530.234375</v>
      </c>
      <c r="W3582">
        <v>40.609777213000029</v>
      </c>
      <c r="X3582">
        <v>-73.750615191999941</v>
      </c>
      <c r="Y3582" t="s">
        <v>2400</v>
      </c>
    </row>
    <row r="3583" spans="1:25" x14ac:dyDescent="0.3">
      <c r="A3583">
        <v>248104661</v>
      </c>
      <c r="B3583" s="1">
        <v>44757</v>
      </c>
      <c r="C3583">
        <v>2022</v>
      </c>
      <c r="D3583" t="s">
        <v>59</v>
      </c>
      <c r="E3583">
        <v>7</v>
      </c>
      <c r="F3583" s="2">
        <v>0.99305555555555558</v>
      </c>
      <c r="G3583">
        <v>23</v>
      </c>
      <c r="H3583" t="s">
        <v>36</v>
      </c>
      <c r="I3583" t="s">
        <v>37</v>
      </c>
      <c r="J3583">
        <v>44</v>
      </c>
      <c r="K3583" t="s">
        <v>28</v>
      </c>
      <c r="L3583" t="s">
        <v>38</v>
      </c>
      <c r="M3583" t="s">
        <v>39</v>
      </c>
      <c r="N3583" t="b">
        <v>1</v>
      </c>
      <c r="O3583" t="s">
        <v>31</v>
      </c>
      <c r="P3583" t="s">
        <v>32</v>
      </c>
      <c r="Q3583" t="s">
        <v>33</v>
      </c>
      <c r="R3583" t="s">
        <v>31</v>
      </c>
      <c r="S3583" t="s">
        <v>32</v>
      </c>
      <c r="T3583" t="s">
        <v>33</v>
      </c>
      <c r="U3583">
        <v>1007600</v>
      </c>
      <c r="V3583">
        <v>240213</v>
      </c>
      <c r="W3583">
        <v>40.825973810000001</v>
      </c>
      <c r="X3583">
        <v>-73.915629899999999</v>
      </c>
      <c r="Y3583" t="s">
        <v>2924</v>
      </c>
    </row>
    <row r="3584" spans="1:25" x14ac:dyDescent="0.3">
      <c r="A3584">
        <v>231512061</v>
      </c>
      <c r="B3584" s="1">
        <v>44405</v>
      </c>
      <c r="C3584">
        <v>2021</v>
      </c>
      <c r="D3584" t="s">
        <v>56</v>
      </c>
      <c r="E3584">
        <v>7</v>
      </c>
      <c r="F3584" s="2">
        <v>0.80208333333333337</v>
      </c>
      <c r="G3584">
        <v>19</v>
      </c>
      <c r="H3584" t="s">
        <v>26</v>
      </c>
      <c r="I3584" t="s">
        <v>39</v>
      </c>
      <c r="J3584">
        <v>30</v>
      </c>
      <c r="K3584" t="s">
        <v>28</v>
      </c>
      <c r="L3584" t="s">
        <v>39</v>
      </c>
      <c r="M3584" t="s">
        <v>39</v>
      </c>
      <c r="N3584" t="b">
        <v>0</v>
      </c>
      <c r="O3584" t="s">
        <v>39</v>
      </c>
      <c r="P3584" t="s">
        <v>39</v>
      </c>
      <c r="Q3584" t="s">
        <v>40</v>
      </c>
      <c r="R3584" t="s">
        <v>41</v>
      </c>
      <c r="S3584" t="s">
        <v>32</v>
      </c>
      <c r="T3584" t="s">
        <v>33</v>
      </c>
      <c r="U3584">
        <v>998281</v>
      </c>
      <c r="V3584">
        <v>239432</v>
      </c>
      <c r="W3584">
        <v>40.823858195000071</v>
      </c>
      <c r="X3584">
        <v>-73.949305124999967</v>
      </c>
      <c r="Y3584" t="s">
        <v>2925</v>
      </c>
    </row>
    <row r="3585" spans="1:25" x14ac:dyDescent="0.3">
      <c r="A3585">
        <v>243770731</v>
      </c>
      <c r="B3585" s="1">
        <v>44668</v>
      </c>
      <c r="C3585">
        <v>2022</v>
      </c>
      <c r="D3585" t="s">
        <v>63</v>
      </c>
      <c r="E3585">
        <v>4</v>
      </c>
      <c r="F3585" s="2">
        <v>0.17708333333333334</v>
      </c>
      <c r="G3585">
        <v>4</v>
      </c>
      <c r="H3585" t="s">
        <v>26</v>
      </c>
      <c r="I3585" t="s">
        <v>37</v>
      </c>
      <c r="J3585">
        <v>7</v>
      </c>
      <c r="K3585" t="s">
        <v>28</v>
      </c>
      <c r="L3585" t="s">
        <v>38</v>
      </c>
      <c r="M3585" t="s">
        <v>177</v>
      </c>
      <c r="N3585" t="b">
        <v>0</v>
      </c>
      <c r="O3585" t="s">
        <v>31</v>
      </c>
      <c r="P3585" t="s">
        <v>32</v>
      </c>
      <c r="Q3585" t="s">
        <v>33</v>
      </c>
      <c r="R3585" t="s">
        <v>31</v>
      </c>
      <c r="S3585" t="s">
        <v>32</v>
      </c>
      <c r="T3585" t="s">
        <v>33</v>
      </c>
      <c r="U3585">
        <v>987753</v>
      </c>
      <c r="V3585">
        <v>201996</v>
      </c>
      <c r="W3585">
        <v>40.721108999999998</v>
      </c>
      <c r="X3585">
        <v>-73.987358999999998</v>
      </c>
      <c r="Y3585" t="s">
        <v>2926</v>
      </c>
    </row>
    <row r="3586" spans="1:25" x14ac:dyDescent="0.3">
      <c r="A3586">
        <v>198052647</v>
      </c>
      <c r="B3586" s="1">
        <v>43620</v>
      </c>
      <c r="C3586">
        <v>2019</v>
      </c>
      <c r="D3586" t="s">
        <v>43</v>
      </c>
      <c r="E3586">
        <v>6</v>
      </c>
      <c r="F3586" s="2">
        <v>0.8305555555555556</v>
      </c>
      <c r="G3586">
        <v>19</v>
      </c>
      <c r="H3586" t="s">
        <v>51</v>
      </c>
      <c r="I3586" t="s">
        <v>39</v>
      </c>
      <c r="J3586">
        <v>90</v>
      </c>
      <c r="K3586" t="s">
        <v>45</v>
      </c>
      <c r="L3586" t="s">
        <v>39</v>
      </c>
      <c r="M3586" t="s">
        <v>46</v>
      </c>
      <c r="N3586" t="b">
        <v>0</v>
      </c>
      <c r="O3586" t="s">
        <v>41</v>
      </c>
      <c r="P3586" t="s">
        <v>32</v>
      </c>
      <c r="Q3586" t="s">
        <v>33</v>
      </c>
      <c r="R3586" t="s">
        <v>99</v>
      </c>
      <c r="S3586" t="s">
        <v>71</v>
      </c>
      <c r="T3586" t="s">
        <v>33</v>
      </c>
      <c r="U3586">
        <v>1001413.5</v>
      </c>
      <c r="V3586">
        <v>195663.671875</v>
      </c>
      <c r="W3586">
        <v>40.703719917000058</v>
      </c>
      <c r="X3586">
        <v>-73.93809863499996</v>
      </c>
      <c r="Y3586" t="s">
        <v>476</v>
      </c>
    </row>
    <row r="3587" spans="1:25" x14ac:dyDescent="0.3">
      <c r="A3587">
        <v>186606273</v>
      </c>
      <c r="B3587" s="1">
        <v>43331</v>
      </c>
      <c r="C3587">
        <v>2018</v>
      </c>
      <c r="D3587" t="s">
        <v>63</v>
      </c>
      <c r="E3587">
        <v>8</v>
      </c>
      <c r="F3587" s="2">
        <v>0.17708333333333334</v>
      </c>
      <c r="G3587">
        <v>4</v>
      </c>
      <c r="H3587" t="s">
        <v>51</v>
      </c>
      <c r="I3587" t="s">
        <v>39</v>
      </c>
      <c r="J3587">
        <v>94</v>
      </c>
      <c r="K3587" t="s">
        <v>45</v>
      </c>
      <c r="L3587" t="s">
        <v>39</v>
      </c>
      <c r="M3587" t="s">
        <v>46</v>
      </c>
      <c r="N3587" t="b">
        <v>1</v>
      </c>
      <c r="O3587" t="s">
        <v>39</v>
      </c>
      <c r="P3587" t="s">
        <v>39</v>
      </c>
      <c r="Q3587" t="s">
        <v>40</v>
      </c>
      <c r="R3587" t="s">
        <v>31</v>
      </c>
      <c r="S3587" t="s">
        <v>32</v>
      </c>
      <c r="T3587" t="s">
        <v>33</v>
      </c>
      <c r="U3587">
        <v>1001365.75</v>
      </c>
      <c r="V3587">
        <v>200586.484375</v>
      </c>
      <c r="W3587">
        <v>40.717231960000049</v>
      </c>
      <c r="X3587">
        <v>-73.938258339999948</v>
      </c>
      <c r="Y3587" t="s">
        <v>2927</v>
      </c>
    </row>
    <row r="3588" spans="1:25" x14ac:dyDescent="0.3">
      <c r="A3588">
        <v>249207672</v>
      </c>
      <c r="B3588" s="1">
        <v>44781</v>
      </c>
      <c r="C3588">
        <v>2022</v>
      </c>
      <c r="D3588" t="s">
        <v>35</v>
      </c>
      <c r="E3588">
        <v>8</v>
      </c>
      <c r="F3588" s="2">
        <v>0.18055555555555555</v>
      </c>
      <c r="G3588">
        <v>4</v>
      </c>
      <c r="H3588" t="s">
        <v>26</v>
      </c>
      <c r="I3588" t="s">
        <v>37</v>
      </c>
      <c r="J3588">
        <v>20</v>
      </c>
      <c r="K3588" t="s">
        <v>28</v>
      </c>
      <c r="L3588" t="s">
        <v>38</v>
      </c>
      <c r="M3588" t="s">
        <v>39</v>
      </c>
      <c r="N3588" t="b">
        <v>0</v>
      </c>
      <c r="O3588" t="s">
        <v>31</v>
      </c>
      <c r="P3588" t="s">
        <v>32</v>
      </c>
      <c r="Q3588" t="s">
        <v>33</v>
      </c>
      <c r="R3588" t="s">
        <v>31</v>
      </c>
      <c r="S3588" t="s">
        <v>32</v>
      </c>
      <c r="T3588" t="s">
        <v>97</v>
      </c>
      <c r="U3588">
        <v>989132</v>
      </c>
      <c r="V3588">
        <v>222591</v>
      </c>
      <c r="W3588">
        <v>40.777638000000003</v>
      </c>
      <c r="X3588">
        <v>-73.982369000000006</v>
      </c>
      <c r="Y3588" t="s">
        <v>1004</v>
      </c>
    </row>
    <row r="3589" spans="1:25" x14ac:dyDescent="0.3">
      <c r="A3589">
        <v>260523676</v>
      </c>
      <c r="B3589" s="1">
        <v>44921</v>
      </c>
      <c r="C3589">
        <v>2022</v>
      </c>
      <c r="D3589" t="s">
        <v>35</v>
      </c>
      <c r="E3589">
        <v>12</v>
      </c>
      <c r="F3589" s="2">
        <v>0.47986111111111113</v>
      </c>
      <c r="G3589">
        <v>11</v>
      </c>
      <c r="H3589" t="s">
        <v>26</v>
      </c>
      <c r="I3589" t="s">
        <v>37</v>
      </c>
      <c r="J3589">
        <v>34</v>
      </c>
      <c r="K3589" t="s">
        <v>28</v>
      </c>
      <c r="L3589" t="s">
        <v>38</v>
      </c>
      <c r="M3589" t="s">
        <v>39</v>
      </c>
      <c r="N3589" t="b">
        <v>1</v>
      </c>
      <c r="O3589" t="s">
        <v>99</v>
      </c>
      <c r="P3589" t="s">
        <v>32</v>
      </c>
      <c r="Q3589" t="s">
        <v>33</v>
      </c>
      <c r="R3589" t="s">
        <v>49</v>
      </c>
      <c r="S3589" t="s">
        <v>71</v>
      </c>
      <c r="T3589" t="s">
        <v>97</v>
      </c>
      <c r="U3589">
        <v>1004547</v>
      </c>
      <c r="V3589">
        <v>254256</v>
      </c>
      <c r="W3589">
        <v>40.86452525</v>
      </c>
      <c r="X3589">
        <v>-73.926618730000001</v>
      </c>
      <c r="Y3589" t="s">
        <v>2928</v>
      </c>
    </row>
    <row r="3590" spans="1:25" x14ac:dyDescent="0.3">
      <c r="A3590">
        <v>230311080</v>
      </c>
      <c r="B3590" s="1">
        <v>44378</v>
      </c>
      <c r="C3590">
        <v>2021</v>
      </c>
      <c r="D3590" t="s">
        <v>25</v>
      </c>
      <c r="E3590">
        <v>7</v>
      </c>
      <c r="F3590" s="2">
        <v>0.57638888888888884</v>
      </c>
      <c r="G3590">
        <v>13</v>
      </c>
      <c r="H3590" t="s">
        <v>26</v>
      </c>
      <c r="I3590" t="s">
        <v>39</v>
      </c>
      <c r="J3590">
        <v>30</v>
      </c>
      <c r="K3590" t="s">
        <v>28</v>
      </c>
      <c r="L3590" t="s">
        <v>39</v>
      </c>
      <c r="M3590" t="s">
        <v>39</v>
      </c>
      <c r="N3590" t="b">
        <v>0</v>
      </c>
      <c r="O3590" t="s">
        <v>41</v>
      </c>
      <c r="P3590" t="s">
        <v>32</v>
      </c>
      <c r="Q3590" t="s">
        <v>33</v>
      </c>
      <c r="R3590" t="s">
        <v>31</v>
      </c>
      <c r="S3590" t="s">
        <v>32</v>
      </c>
      <c r="T3590" t="s">
        <v>33</v>
      </c>
      <c r="U3590">
        <v>996959</v>
      </c>
      <c r="V3590">
        <v>237594</v>
      </c>
      <c r="W3590">
        <v>40.818815405000073</v>
      </c>
      <c r="X3590">
        <v>-73.954085209999974</v>
      </c>
      <c r="Y3590" t="s">
        <v>2013</v>
      </c>
    </row>
    <row r="3591" spans="1:25" x14ac:dyDescent="0.3">
      <c r="A3591">
        <v>232188182</v>
      </c>
      <c r="B3591" s="1">
        <v>44420</v>
      </c>
      <c r="C3591">
        <v>2021</v>
      </c>
      <c r="D3591" t="s">
        <v>25</v>
      </c>
      <c r="E3591">
        <v>8</v>
      </c>
      <c r="F3591" s="2">
        <v>0.71180555555555558</v>
      </c>
      <c r="G3591">
        <v>17</v>
      </c>
      <c r="H3591" t="s">
        <v>26</v>
      </c>
      <c r="I3591" t="s">
        <v>39</v>
      </c>
      <c r="J3591">
        <v>9</v>
      </c>
      <c r="K3591" t="s">
        <v>28</v>
      </c>
      <c r="L3591" t="s">
        <v>39</v>
      </c>
      <c r="M3591" t="s">
        <v>39</v>
      </c>
      <c r="N3591" t="b">
        <v>0</v>
      </c>
      <c r="O3591" t="s">
        <v>49</v>
      </c>
      <c r="P3591" t="s">
        <v>32</v>
      </c>
      <c r="Q3591" t="s">
        <v>33</v>
      </c>
      <c r="R3591" t="s">
        <v>49</v>
      </c>
      <c r="S3591" t="s">
        <v>32</v>
      </c>
      <c r="T3591" t="s">
        <v>33</v>
      </c>
      <c r="U3591">
        <v>991074</v>
      </c>
      <c r="V3591">
        <v>203262</v>
      </c>
      <c r="W3591">
        <v>40.72458953000006</v>
      </c>
      <c r="X3591">
        <v>-73.975381932999937</v>
      </c>
      <c r="Y3591" t="s">
        <v>2929</v>
      </c>
    </row>
    <row r="3592" spans="1:25" x14ac:dyDescent="0.3">
      <c r="A3592">
        <v>260523675</v>
      </c>
      <c r="B3592" s="1">
        <v>44921</v>
      </c>
      <c r="C3592">
        <v>2022</v>
      </c>
      <c r="D3592" t="s">
        <v>35</v>
      </c>
      <c r="E3592">
        <v>12</v>
      </c>
      <c r="F3592" s="2">
        <v>0.49027777777777776</v>
      </c>
      <c r="G3592">
        <v>11</v>
      </c>
      <c r="H3592" t="s">
        <v>26</v>
      </c>
      <c r="I3592" t="s">
        <v>37</v>
      </c>
      <c r="J3592">
        <v>34</v>
      </c>
      <c r="K3592" t="s">
        <v>28</v>
      </c>
      <c r="L3592" t="s">
        <v>124</v>
      </c>
      <c r="M3592" t="s">
        <v>52</v>
      </c>
      <c r="N3592" t="b">
        <v>0</v>
      </c>
      <c r="O3592" t="s">
        <v>31</v>
      </c>
      <c r="P3592" t="s">
        <v>32</v>
      </c>
      <c r="Q3592" t="s">
        <v>97</v>
      </c>
      <c r="R3592" t="s">
        <v>31</v>
      </c>
      <c r="S3592" t="s">
        <v>32</v>
      </c>
      <c r="T3592" t="s">
        <v>33</v>
      </c>
      <c r="U3592">
        <v>1006670</v>
      </c>
      <c r="V3592">
        <v>253621</v>
      </c>
      <c r="W3592">
        <v>40.862780000000001</v>
      </c>
      <c r="X3592">
        <v>-73.918944999999994</v>
      </c>
      <c r="Y3592" t="s">
        <v>2930</v>
      </c>
    </row>
    <row r="3593" spans="1:25" x14ac:dyDescent="0.3">
      <c r="A3593">
        <v>194915415</v>
      </c>
      <c r="B3593" s="1">
        <v>43543</v>
      </c>
      <c r="C3593">
        <v>2019</v>
      </c>
      <c r="D3593" t="s">
        <v>43</v>
      </c>
      <c r="E3593">
        <v>3</v>
      </c>
      <c r="F3593" s="2">
        <v>0.72291666666666665</v>
      </c>
      <c r="G3593">
        <v>17</v>
      </c>
      <c r="H3593" t="s">
        <v>51</v>
      </c>
      <c r="I3593" t="s">
        <v>39</v>
      </c>
      <c r="J3593">
        <v>75</v>
      </c>
      <c r="K3593" t="s">
        <v>28</v>
      </c>
      <c r="L3593" t="s">
        <v>39</v>
      </c>
      <c r="M3593" t="s">
        <v>39</v>
      </c>
      <c r="N3593" t="b">
        <v>1</v>
      </c>
      <c r="O3593" t="s">
        <v>41</v>
      </c>
      <c r="P3593" t="s">
        <v>32</v>
      </c>
      <c r="Q3593" t="s">
        <v>33</v>
      </c>
      <c r="R3593" t="s">
        <v>41</v>
      </c>
      <c r="S3593" t="s">
        <v>32</v>
      </c>
      <c r="T3593" t="s">
        <v>33</v>
      </c>
      <c r="U3593">
        <v>1017306.875</v>
      </c>
      <c r="V3593">
        <v>181828.125</v>
      </c>
      <c r="W3593">
        <v>40.665699430000075</v>
      </c>
      <c r="X3593">
        <v>-73.880844655999965</v>
      </c>
      <c r="Y3593" t="s">
        <v>2931</v>
      </c>
    </row>
    <row r="3594" spans="1:25" x14ac:dyDescent="0.3">
      <c r="A3594">
        <v>205437642</v>
      </c>
      <c r="B3594" s="1">
        <v>43789</v>
      </c>
      <c r="C3594">
        <v>2019</v>
      </c>
      <c r="D3594" t="s">
        <v>56</v>
      </c>
      <c r="E3594">
        <v>11</v>
      </c>
      <c r="F3594" s="2">
        <v>0.96597222222222223</v>
      </c>
      <c r="G3594">
        <v>23</v>
      </c>
      <c r="H3594" t="s">
        <v>36</v>
      </c>
      <c r="I3594" t="s">
        <v>39</v>
      </c>
      <c r="J3594">
        <v>44</v>
      </c>
      <c r="K3594" t="s">
        <v>28</v>
      </c>
      <c r="L3594" t="s">
        <v>39</v>
      </c>
      <c r="M3594" t="s">
        <v>205</v>
      </c>
      <c r="N3594" t="b">
        <v>0</v>
      </c>
      <c r="O3594" t="s">
        <v>39</v>
      </c>
      <c r="P3594" t="s">
        <v>39</v>
      </c>
      <c r="Q3594" t="s">
        <v>40</v>
      </c>
      <c r="R3594" t="s">
        <v>31</v>
      </c>
      <c r="S3594" t="s">
        <v>32</v>
      </c>
      <c r="T3594" t="s">
        <v>33</v>
      </c>
      <c r="U3594">
        <v>1007188.1875</v>
      </c>
      <c r="V3594">
        <v>243232.9375</v>
      </c>
      <c r="W3594">
        <v>40.83427204000003</v>
      </c>
      <c r="X3594">
        <v>-73.917109001999961</v>
      </c>
      <c r="Y3594" t="s">
        <v>986</v>
      </c>
    </row>
    <row r="3595" spans="1:25" x14ac:dyDescent="0.3">
      <c r="A3595">
        <v>247542572</v>
      </c>
      <c r="B3595" s="1">
        <v>44746</v>
      </c>
      <c r="C3595">
        <v>2022</v>
      </c>
      <c r="D3595" t="s">
        <v>35</v>
      </c>
      <c r="E3595">
        <v>7</v>
      </c>
      <c r="F3595" s="2">
        <v>0.98263888888888884</v>
      </c>
      <c r="G3595">
        <v>23</v>
      </c>
      <c r="H3595" t="s">
        <v>51</v>
      </c>
      <c r="I3595" t="s">
        <v>37</v>
      </c>
      <c r="J3595">
        <v>75</v>
      </c>
      <c r="K3595" t="s">
        <v>28</v>
      </c>
      <c r="L3595" t="s">
        <v>38</v>
      </c>
      <c r="M3595" t="s">
        <v>39</v>
      </c>
      <c r="N3595" t="b">
        <v>0</v>
      </c>
      <c r="O3595" t="s">
        <v>41</v>
      </c>
      <c r="P3595" t="s">
        <v>32</v>
      </c>
      <c r="Q3595" t="s">
        <v>33</v>
      </c>
      <c r="R3595" t="s">
        <v>41</v>
      </c>
      <c r="S3595" t="s">
        <v>32</v>
      </c>
      <c r="T3595" t="s">
        <v>33</v>
      </c>
      <c r="U3595">
        <v>1022810</v>
      </c>
      <c r="V3595">
        <v>182671</v>
      </c>
      <c r="W3595">
        <v>40.667983999999997</v>
      </c>
      <c r="X3595">
        <v>-73.861000000000004</v>
      </c>
      <c r="Y3595" t="s">
        <v>1908</v>
      </c>
    </row>
    <row r="3596" spans="1:25" x14ac:dyDescent="0.3">
      <c r="A3596">
        <v>240031205</v>
      </c>
      <c r="B3596" s="1">
        <v>44594</v>
      </c>
      <c r="C3596">
        <v>2022</v>
      </c>
      <c r="D3596" t="s">
        <v>56</v>
      </c>
      <c r="E3596">
        <v>2</v>
      </c>
      <c r="F3596" s="2">
        <v>0.28125</v>
      </c>
      <c r="G3596">
        <v>6</v>
      </c>
      <c r="H3596" t="s">
        <v>36</v>
      </c>
      <c r="I3596" t="s">
        <v>37</v>
      </c>
      <c r="J3596">
        <v>45</v>
      </c>
      <c r="K3596" t="s">
        <v>28</v>
      </c>
      <c r="L3596" t="s">
        <v>38</v>
      </c>
      <c r="M3596" t="s">
        <v>39</v>
      </c>
      <c r="N3596" t="b">
        <v>0</v>
      </c>
      <c r="O3596" t="s">
        <v>31</v>
      </c>
      <c r="P3596" t="s">
        <v>32</v>
      </c>
      <c r="Q3596" t="s">
        <v>57</v>
      </c>
      <c r="R3596" t="s">
        <v>31</v>
      </c>
      <c r="S3596" t="s">
        <v>32</v>
      </c>
      <c r="T3596" t="s">
        <v>33</v>
      </c>
      <c r="U3596">
        <v>1033874</v>
      </c>
      <c r="V3596">
        <v>240003</v>
      </c>
      <c r="W3596">
        <v>40.825290000000003</v>
      </c>
      <c r="X3596">
        <v>-73.820693000000006</v>
      </c>
      <c r="Y3596" t="s">
        <v>1131</v>
      </c>
    </row>
    <row r="3597" spans="1:25" x14ac:dyDescent="0.3">
      <c r="A3597">
        <v>241729339</v>
      </c>
      <c r="B3597" s="1">
        <v>44627</v>
      </c>
      <c r="C3597">
        <v>2022</v>
      </c>
      <c r="D3597" t="s">
        <v>35</v>
      </c>
      <c r="E3597">
        <v>3</v>
      </c>
      <c r="F3597" s="2">
        <v>0.65069444444444446</v>
      </c>
      <c r="G3597">
        <v>15</v>
      </c>
      <c r="H3597" t="s">
        <v>51</v>
      </c>
      <c r="I3597" t="s">
        <v>37</v>
      </c>
      <c r="J3597">
        <v>60</v>
      </c>
      <c r="K3597" t="s">
        <v>28</v>
      </c>
      <c r="L3597" t="s">
        <v>38</v>
      </c>
      <c r="M3597" t="s">
        <v>39</v>
      </c>
      <c r="N3597" t="b">
        <v>0</v>
      </c>
      <c r="O3597" t="s">
        <v>31</v>
      </c>
      <c r="P3597" t="s">
        <v>32</v>
      </c>
      <c r="Q3597" t="s">
        <v>33</v>
      </c>
      <c r="R3597" t="s">
        <v>41</v>
      </c>
      <c r="S3597" t="s">
        <v>32</v>
      </c>
      <c r="T3597" t="s">
        <v>33</v>
      </c>
      <c r="U3597">
        <v>988076</v>
      </c>
      <c r="V3597">
        <v>151540</v>
      </c>
      <c r="W3597">
        <v>40.582619999999999</v>
      </c>
      <c r="X3597">
        <v>-73.986222999999995</v>
      </c>
      <c r="Y3597" t="s">
        <v>2932</v>
      </c>
    </row>
    <row r="3598" spans="1:25" x14ac:dyDescent="0.3">
      <c r="A3598">
        <v>238238212</v>
      </c>
      <c r="B3598" s="1">
        <v>44553</v>
      </c>
      <c r="C3598">
        <v>2021</v>
      </c>
      <c r="D3598" t="s">
        <v>25</v>
      </c>
      <c r="E3598">
        <v>12</v>
      </c>
      <c r="F3598" s="2">
        <v>0.1701388888888889</v>
      </c>
      <c r="G3598">
        <v>4</v>
      </c>
      <c r="H3598" t="s">
        <v>48</v>
      </c>
      <c r="I3598" t="s">
        <v>39</v>
      </c>
      <c r="J3598">
        <v>114</v>
      </c>
      <c r="K3598" t="s">
        <v>28</v>
      </c>
      <c r="L3598" t="s">
        <v>39</v>
      </c>
      <c r="M3598" t="s">
        <v>61</v>
      </c>
      <c r="N3598" t="b">
        <v>0</v>
      </c>
      <c r="O3598" t="s">
        <v>39</v>
      </c>
      <c r="P3598" t="s">
        <v>39</v>
      </c>
      <c r="Q3598" t="s">
        <v>40</v>
      </c>
      <c r="R3598" t="s">
        <v>31</v>
      </c>
      <c r="S3598" t="s">
        <v>71</v>
      </c>
      <c r="T3598" t="s">
        <v>57</v>
      </c>
      <c r="U3598">
        <v>1009215</v>
      </c>
      <c r="V3598">
        <v>219725</v>
      </c>
      <c r="W3598">
        <v>40.769743719000076</v>
      </c>
      <c r="X3598">
        <v>-73.909872053999933</v>
      </c>
      <c r="Y3598" t="s">
        <v>62</v>
      </c>
    </row>
    <row r="3599" spans="1:25" x14ac:dyDescent="0.3">
      <c r="A3599">
        <v>175772471</v>
      </c>
      <c r="B3599" s="1">
        <v>43170</v>
      </c>
      <c r="C3599">
        <v>2018</v>
      </c>
      <c r="D3599" t="s">
        <v>63</v>
      </c>
      <c r="E3599">
        <v>3</v>
      </c>
      <c r="F3599" s="2">
        <v>0.73611111111111116</v>
      </c>
      <c r="G3599">
        <v>17</v>
      </c>
      <c r="H3599" t="s">
        <v>48</v>
      </c>
      <c r="I3599" t="s">
        <v>39</v>
      </c>
      <c r="J3599">
        <v>105</v>
      </c>
      <c r="K3599" t="s">
        <v>28</v>
      </c>
      <c r="L3599" t="s">
        <v>39</v>
      </c>
      <c r="M3599" t="s">
        <v>39</v>
      </c>
      <c r="N3599" t="b">
        <v>1</v>
      </c>
      <c r="O3599" t="s">
        <v>31</v>
      </c>
      <c r="P3599" t="s">
        <v>32</v>
      </c>
      <c r="Q3599" t="s">
        <v>33</v>
      </c>
      <c r="R3599" t="s">
        <v>41</v>
      </c>
      <c r="S3599" t="s">
        <v>32</v>
      </c>
      <c r="T3599" t="s">
        <v>33</v>
      </c>
      <c r="U3599">
        <v>1057522</v>
      </c>
      <c r="V3599">
        <v>192147</v>
      </c>
      <c r="W3599">
        <v>40.693780803000038</v>
      </c>
      <c r="X3599">
        <v>-73.735773688999984</v>
      </c>
      <c r="Y3599" t="s">
        <v>2933</v>
      </c>
    </row>
    <row r="3600" spans="1:25" x14ac:dyDescent="0.3">
      <c r="A3600">
        <v>260422772</v>
      </c>
      <c r="B3600" s="1">
        <v>44917</v>
      </c>
      <c r="C3600">
        <v>2022</v>
      </c>
      <c r="D3600" t="s">
        <v>25</v>
      </c>
      <c r="E3600">
        <v>12</v>
      </c>
      <c r="F3600" s="2">
        <v>0.54166666666666663</v>
      </c>
      <c r="G3600">
        <v>13</v>
      </c>
      <c r="H3600" t="s">
        <v>51</v>
      </c>
      <c r="I3600" t="s">
        <v>27</v>
      </c>
      <c r="J3600">
        <v>75</v>
      </c>
      <c r="K3600" t="s">
        <v>28</v>
      </c>
      <c r="L3600" t="s">
        <v>38</v>
      </c>
      <c r="M3600" t="s">
        <v>205</v>
      </c>
      <c r="N3600" t="b">
        <v>0</v>
      </c>
      <c r="O3600" t="s">
        <v>99</v>
      </c>
      <c r="P3600" t="s">
        <v>32</v>
      </c>
      <c r="Q3600" t="s">
        <v>33</v>
      </c>
      <c r="R3600" t="s">
        <v>41</v>
      </c>
      <c r="S3600" t="s">
        <v>32</v>
      </c>
      <c r="T3600" t="s">
        <v>33</v>
      </c>
      <c r="U3600">
        <v>1020336</v>
      </c>
      <c r="V3600">
        <v>184523</v>
      </c>
      <c r="W3600">
        <v>40.673076999999999</v>
      </c>
      <c r="X3600">
        <v>-73.869906999999998</v>
      </c>
      <c r="Y3600" t="s">
        <v>2934</v>
      </c>
    </row>
    <row r="3601" spans="1:25" x14ac:dyDescent="0.3">
      <c r="A3601">
        <v>206873686</v>
      </c>
      <c r="B3601" s="1">
        <v>43827</v>
      </c>
      <c r="C3601">
        <v>2019</v>
      </c>
      <c r="D3601" t="s">
        <v>54</v>
      </c>
      <c r="E3601">
        <v>12</v>
      </c>
      <c r="F3601" s="2">
        <v>0.18055555555555555</v>
      </c>
      <c r="G3601">
        <v>4</v>
      </c>
      <c r="H3601" t="s">
        <v>26</v>
      </c>
      <c r="I3601" t="s">
        <v>39</v>
      </c>
      <c r="J3601">
        <v>23</v>
      </c>
      <c r="K3601" t="s">
        <v>28</v>
      </c>
      <c r="L3601" t="s">
        <v>39</v>
      </c>
      <c r="M3601" t="s">
        <v>39</v>
      </c>
      <c r="N3601" t="b">
        <v>0</v>
      </c>
      <c r="O3601" t="s">
        <v>31</v>
      </c>
      <c r="P3601" t="s">
        <v>32</v>
      </c>
      <c r="Q3601" t="s">
        <v>33</v>
      </c>
      <c r="R3601" t="s">
        <v>31</v>
      </c>
      <c r="S3601" t="s">
        <v>32</v>
      </c>
      <c r="T3601" t="s">
        <v>149</v>
      </c>
      <c r="U3601">
        <v>1000899.875</v>
      </c>
      <c r="V3601">
        <v>228610.03125</v>
      </c>
      <c r="W3601">
        <v>40.794150343000069</v>
      </c>
      <c r="X3601">
        <v>-73.939869537999982</v>
      </c>
      <c r="Y3601" t="s">
        <v>2935</v>
      </c>
    </row>
    <row r="3602" spans="1:25" x14ac:dyDescent="0.3">
      <c r="A3602">
        <v>252533395</v>
      </c>
      <c r="B3602" s="1">
        <v>44847</v>
      </c>
      <c r="C3602">
        <v>2022</v>
      </c>
      <c r="D3602" t="s">
        <v>25</v>
      </c>
      <c r="E3602">
        <v>10</v>
      </c>
      <c r="F3602" s="2">
        <v>0.46527777777777779</v>
      </c>
      <c r="G3602">
        <v>11</v>
      </c>
      <c r="H3602" t="s">
        <v>51</v>
      </c>
      <c r="I3602" t="s">
        <v>37</v>
      </c>
      <c r="J3602">
        <v>66</v>
      </c>
      <c r="K3602" t="s">
        <v>28</v>
      </c>
      <c r="L3602" t="s">
        <v>38</v>
      </c>
      <c r="M3602" t="s">
        <v>39</v>
      </c>
      <c r="N3602" t="b">
        <v>0</v>
      </c>
      <c r="O3602" t="s">
        <v>39</v>
      </c>
      <c r="P3602" t="s">
        <v>39</v>
      </c>
      <c r="Q3602" t="s">
        <v>40</v>
      </c>
      <c r="R3602" t="s">
        <v>31</v>
      </c>
      <c r="S3602" t="s">
        <v>32</v>
      </c>
      <c r="T3602" t="s">
        <v>33</v>
      </c>
      <c r="U3602">
        <v>990119</v>
      </c>
      <c r="V3602">
        <v>172123</v>
      </c>
      <c r="W3602">
        <v>40.639113999999999</v>
      </c>
      <c r="X3602">
        <v>-73.978849999999994</v>
      </c>
      <c r="Y3602" t="s">
        <v>2936</v>
      </c>
    </row>
    <row r="3603" spans="1:25" x14ac:dyDescent="0.3">
      <c r="A3603">
        <v>177934246</v>
      </c>
      <c r="B3603" s="1">
        <v>43197</v>
      </c>
      <c r="C3603">
        <v>2018</v>
      </c>
      <c r="D3603" t="s">
        <v>54</v>
      </c>
      <c r="E3603">
        <v>4</v>
      </c>
      <c r="F3603" s="2">
        <v>0.92708333333333337</v>
      </c>
      <c r="G3603">
        <v>22</v>
      </c>
      <c r="H3603" t="s">
        <v>26</v>
      </c>
      <c r="I3603" t="s">
        <v>39</v>
      </c>
      <c r="J3603">
        <v>7</v>
      </c>
      <c r="K3603" t="s">
        <v>45</v>
      </c>
      <c r="L3603" t="s">
        <v>39</v>
      </c>
      <c r="M3603" t="s">
        <v>46</v>
      </c>
      <c r="N3603" t="b">
        <v>0</v>
      </c>
      <c r="O3603" t="s">
        <v>41</v>
      </c>
      <c r="P3603" t="s">
        <v>32</v>
      </c>
      <c r="Q3603" t="s">
        <v>33</v>
      </c>
      <c r="R3603" t="s">
        <v>41</v>
      </c>
      <c r="S3603" t="s">
        <v>32</v>
      </c>
      <c r="T3603" t="s">
        <v>33</v>
      </c>
      <c r="U3603">
        <v>989963.1875</v>
      </c>
      <c r="V3603">
        <v>200170.53125</v>
      </c>
      <c r="W3603">
        <v>40.716104978000033</v>
      </c>
      <c r="X3603">
        <v>-73.979392127999972</v>
      </c>
      <c r="Y3603" t="s">
        <v>2395</v>
      </c>
    </row>
    <row r="3604" spans="1:25" x14ac:dyDescent="0.3">
      <c r="A3604">
        <v>248556618</v>
      </c>
      <c r="B3604" s="1">
        <v>44768</v>
      </c>
      <c r="C3604">
        <v>2022</v>
      </c>
      <c r="D3604" t="s">
        <v>43</v>
      </c>
      <c r="E3604">
        <v>7</v>
      </c>
      <c r="F3604" s="2">
        <v>3.1944444444444442E-2</v>
      </c>
      <c r="G3604">
        <v>0</v>
      </c>
      <c r="H3604" t="s">
        <v>36</v>
      </c>
      <c r="I3604" t="s">
        <v>37</v>
      </c>
      <c r="J3604">
        <v>47</v>
      </c>
      <c r="K3604" t="s">
        <v>28</v>
      </c>
      <c r="L3604" t="s">
        <v>38</v>
      </c>
      <c r="M3604" t="s">
        <v>39</v>
      </c>
      <c r="N3604" t="b">
        <v>1</v>
      </c>
      <c r="O3604" t="s">
        <v>31</v>
      </c>
      <c r="P3604" t="s">
        <v>32</v>
      </c>
      <c r="Q3604" t="s">
        <v>33</v>
      </c>
      <c r="R3604" t="s">
        <v>41</v>
      </c>
      <c r="S3604" t="s">
        <v>32</v>
      </c>
      <c r="T3604" t="s">
        <v>97</v>
      </c>
      <c r="U3604">
        <v>1022370</v>
      </c>
      <c r="V3604">
        <v>260538</v>
      </c>
      <c r="W3604">
        <v>40.881709000000001</v>
      </c>
      <c r="X3604">
        <v>-73.862144999999998</v>
      </c>
      <c r="Y3604" t="s">
        <v>2937</v>
      </c>
    </row>
    <row r="3605" spans="1:25" x14ac:dyDescent="0.3">
      <c r="A3605">
        <v>252032642</v>
      </c>
      <c r="B3605" s="1">
        <v>44838</v>
      </c>
      <c r="C3605">
        <v>2022</v>
      </c>
      <c r="D3605" t="s">
        <v>43</v>
      </c>
      <c r="E3605">
        <v>10</v>
      </c>
      <c r="F3605" s="2">
        <v>0.78263888888888888</v>
      </c>
      <c r="G3605">
        <v>18</v>
      </c>
      <c r="H3605" t="s">
        <v>48</v>
      </c>
      <c r="I3605" t="s">
        <v>37</v>
      </c>
      <c r="J3605">
        <v>113</v>
      </c>
      <c r="K3605" t="s">
        <v>28</v>
      </c>
      <c r="L3605" t="s">
        <v>29</v>
      </c>
      <c r="M3605" t="s">
        <v>39</v>
      </c>
      <c r="N3605" t="b">
        <v>0</v>
      </c>
      <c r="O3605" t="s">
        <v>31</v>
      </c>
      <c r="P3605" t="s">
        <v>32</v>
      </c>
      <c r="Q3605" t="s">
        <v>33</v>
      </c>
      <c r="R3605" t="s">
        <v>31</v>
      </c>
      <c r="S3605" t="s">
        <v>32</v>
      </c>
      <c r="T3605" t="s">
        <v>33</v>
      </c>
      <c r="U3605">
        <v>1049659</v>
      </c>
      <c r="V3605">
        <v>184319</v>
      </c>
      <c r="W3605">
        <v>40.672350000000002</v>
      </c>
      <c r="X3605">
        <v>-73.764200000000002</v>
      </c>
      <c r="Y3605" t="s">
        <v>2938</v>
      </c>
    </row>
    <row r="3606" spans="1:25" x14ac:dyDescent="0.3">
      <c r="A3606">
        <v>216103886</v>
      </c>
      <c r="B3606" s="1">
        <v>44046</v>
      </c>
      <c r="C3606">
        <v>2020</v>
      </c>
      <c r="D3606" t="s">
        <v>35</v>
      </c>
      <c r="E3606">
        <v>8</v>
      </c>
      <c r="F3606" s="2">
        <v>0.22222222222222221</v>
      </c>
      <c r="G3606">
        <v>5</v>
      </c>
      <c r="H3606" t="s">
        <v>36</v>
      </c>
      <c r="I3606" t="s">
        <v>39</v>
      </c>
      <c r="J3606">
        <v>47</v>
      </c>
      <c r="K3606" t="s">
        <v>28</v>
      </c>
      <c r="L3606" t="s">
        <v>39</v>
      </c>
      <c r="M3606" t="s">
        <v>39</v>
      </c>
      <c r="N3606" t="b">
        <v>0</v>
      </c>
      <c r="O3606" t="s">
        <v>39</v>
      </c>
      <c r="P3606" t="s">
        <v>39</v>
      </c>
      <c r="Q3606" t="s">
        <v>40</v>
      </c>
      <c r="R3606" t="s">
        <v>49</v>
      </c>
      <c r="S3606" t="s">
        <v>32</v>
      </c>
      <c r="T3606" t="s">
        <v>33</v>
      </c>
      <c r="U3606">
        <v>1020990</v>
      </c>
      <c r="V3606">
        <v>256795</v>
      </c>
      <c r="W3606">
        <v>40.871449204000044</v>
      </c>
      <c r="X3606">
        <v>-73.867158696999979</v>
      </c>
      <c r="Y3606" t="s">
        <v>2939</v>
      </c>
    </row>
    <row r="3607" spans="1:25" x14ac:dyDescent="0.3">
      <c r="A3607">
        <v>212944540</v>
      </c>
      <c r="B3607" s="1">
        <v>43962</v>
      </c>
      <c r="C3607">
        <v>2020</v>
      </c>
      <c r="D3607" t="s">
        <v>35</v>
      </c>
      <c r="E3607">
        <v>5</v>
      </c>
      <c r="F3607" s="2">
        <v>0.71250000000000002</v>
      </c>
      <c r="G3607">
        <v>17</v>
      </c>
      <c r="H3607" t="s">
        <v>135</v>
      </c>
      <c r="I3607" t="s">
        <v>39</v>
      </c>
      <c r="J3607">
        <v>121</v>
      </c>
      <c r="K3607" t="s">
        <v>28</v>
      </c>
      <c r="L3607" t="s">
        <v>39</v>
      </c>
      <c r="M3607" t="s">
        <v>125</v>
      </c>
      <c r="N3607" t="b">
        <v>0</v>
      </c>
      <c r="O3607" t="s">
        <v>49</v>
      </c>
      <c r="P3607" t="s">
        <v>32</v>
      </c>
      <c r="Q3607" t="s">
        <v>57</v>
      </c>
      <c r="R3607" t="s">
        <v>31</v>
      </c>
      <c r="S3607" t="s">
        <v>71</v>
      </c>
      <c r="T3607" t="s">
        <v>97</v>
      </c>
      <c r="U3607">
        <v>938372.6875</v>
      </c>
      <c r="V3607">
        <v>169289.75</v>
      </c>
      <c r="W3607">
        <v>40.631227203000037</v>
      </c>
      <c r="X3607">
        <v>-74.165285395999945</v>
      </c>
      <c r="Y3607" t="s">
        <v>594</v>
      </c>
    </row>
    <row r="3608" spans="1:25" x14ac:dyDescent="0.3">
      <c r="A3608">
        <v>215033756</v>
      </c>
      <c r="B3608" s="1">
        <v>44019</v>
      </c>
      <c r="C3608">
        <v>2020</v>
      </c>
      <c r="D3608" t="s">
        <v>43</v>
      </c>
      <c r="E3608">
        <v>7</v>
      </c>
      <c r="F3608" s="2">
        <v>0.66319444444444442</v>
      </c>
      <c r="G3608">
        <v>15</v>
      </c>
      <c r="H3608" t="s">
        <v>48</v>
      </c>
      <c r="I3608" t="s">
        <v>39</v>
      </c>
      <c r="J3608">
        <v>103</v>
      </c>
      <c r="K3608" t="s">
        <v>28</v>
      </c>
      <c r="L3608" t="s">
        <v>39</v>
      </c>
      <c r="M3608" t="s">
        <v>39</v>
      </c>
      <c r="N3608" t="b">
        <v>0</v>
      </c>
      <c r="O3608" t="s">
        <v>39</v>
      </c>
      <c r="P3608" t="s">
        <v>39</v>
      </c>
      <c r="Q3608" t="s">
        <v>40</v>
      </c>
      <c r="R3608" t="s">
        <v>31</v>
      </c>
      <c r="S3608" t="s">
        <v>32</v>
      </c>
      <c r="T3608" t="s">
        <v>33</v>
      </c>
      <c r="U3608">
        <v>1050455</v>
      </c>
      <c r="V3608">
        <v>199291</v>
      </c>
      <c r="W3608">
        <v>40.713445023000077</v>
      </c>
      <c r="X3608">
        <v>-73.761187785999937</v>
      </c>
      <c r="Y3608" t="s">
        <v>2940</v>
      </c>
    </row>
    <row r="3609" spans="1:25" x14ac:dyDescent="0.3">
      <c r="A3609">
        <v>186047193</v>
      </c>
      <c r="B3609" s="1">
        <v>43317</v>
      </c>
      <c r="C3609">
        <v>2018</v>
      </c>
      <c r="D3609" t="s">
        <v>63</v>
      </c>
      <c r="E3609">
        <v>8</v>
      </c>
      <c r="F3609" s="2">
        <v>0.39791666666666664</v>
      </c>
      <c r="G3609">
        <v>9</v>
      </c>
      <c r="H3609" t="s">
        <v>48</v>
      </c>
      <c r="I3609" t="s">
        <v>39</v>
      </c>
      <c r="J3609">
        <v>114</v>
      </c>
      <c r="K3609" t="s">
        <v>45</v>
      </c>
      <c r="L3609" t="s">
        <v>39</v>
      </c>
      <c r="M3609" t="s">
        <v>46</v>
      </c>
      <c r="N3609" t="b">
        <v>0</v>
      </c>
      <c r="O3609" t="s">
        <v>41</v>
      </c>
      <c r="P3609" t="s">
        <v>32</v>
      </c>
      <c r="Q3609" t="s">
        <v>33</v>
      </c>
      <c r="R3609" t="s">
        <v>41</v>
      </c>
      <c r="S3609" t="s">
        <v>32</v>
      </c>
      <c r="T3609" t="s">
        <v>33</v>
      </c>
      <c r="U3609">
        <v>1009077.0625</v>
      </c>
      <c r="V3609">
        <v>214329.359375</v>
      </c>
      <c r="W3609">
        <v>40.754934468000044</v>
      </c>
      <c r="X3609">
        <v>-73.910389965999968</v>
      </c>
      <c r="Y3609" t="s">
        <v>1038</v>
      </c>
    </row>
    <row r="3610" spans="1:25" x14ac:dyDescent="0.3">
      <c r="A3610">
        <v>197381384</v>
      </c>
      <c r="B3610" s="1">
        <v>43603</v>
      </c>
      <c r="C3610">
        <v>2019</v>
      </c>
      <c r="D3610" t="s">
        <v>54</v>
      </c>
      <c r="E3610">
        <v>5</v>
      </c>
      <c r="F3610" s="2">
        <v>0.88194444444444442</v>
      </c>
      <c r="G3610">
        <v>21</v>
      </c>
      <c r="H3610" t="s">
        <v>36</v>
      </c>
      <c r="I3610" t="s">
        <v>39</v>
      </c>
      <c r="J3610">
        <v>46</v>
      </c>
      <c r="K3610" t="s">
        <v>28</v>
      </c>
      <c r="L3610" t="s">
        <v>39</v>
      </c>
      <c r="M3610" t="s">
        <v>39</v>
      </c>
      <c r="N3610" t="b">
        <v>0</v>
      </c>
      <c r="O3610" t="s">
        <v>39</v>
      </c>
      <c r="P3610" t="s">
        <v>39</v>
      </c>
      <c r="Q3610" t="s">
        <v>40</v>
      </c>
      <c r="R3610" t="s">
        <v>41</v>
      </c>
      <c r="S3610" t="s">
        <v>32</v>
      </c>
      <c r="T3610" t="s">
        <v>57</v>
      </c>
      <c r="U3610">
        <v>1011078</v>
      </c>
      <c r="V3610">
        <v>248752</v>
      </c>
      <c r="W3610">
        <v>40.84940928900005</v>
      </c>
      <c r="X3610">
        <v>-73.903030195999975</v>
      </c>
      <c r="Y3610" t="s">
        <v>2941</v>
      </c>
    </row>
    <row r="3611" spans="1:25" x14ac:dyDescent="0.3">
      <c r="A3611">
        <v>214513451</v>
      </c>
      <c r="B3611" s="1">
        <v>44005</v>
      </c>
      <c r="C3611">
        <v>2020</v>
      </c>
      <c r="D3611" t="s">
        <v>43</v>
      </c>
      <c r="E3611">
        <v>6</v>
      </c>
      <c r="F3611" s="2">
        <v>0.8979166666666667</v>
      </c>
      <c r="G3611">
        <v>21</v>
      </c>
      <c r="H3611" t="s">
        <v>51</v>
      </c>
      <c r="I3611" t="s">
        <v>39</v>
      </c>
      <c r="J3611">
        <v>90</v>
      </c>
      <c r="K3611" t="s">
        <v>45</v>
      </c>
      <c r="L3611" t="s">
        <v>39</v>
      </c>
      <c r="M3611" t="s">
        <v>46</v>
      </c>
      <c r="N3611" t="b">
        <v>1</v>
      </c>
      <c r="O3611" t="s">
        <v>39</v>
      </c>
      <c r="P3611" t="s">
        <v>39</v>
      </c>
      <c r="Q3611" t="s">
        <v>40</v>
      </c>
      <c r="R3611" t="s">
        <v>31</v>
      </c>
      <c r="S3611" t="s">
        <v>32</v>
      </c>
      <c r="T3611" t="s">
        <v>57</v>
      </c>
      <c r="U3611">
        <v>1000013.5</v>
      </c>
      <c r="V3611">
        <v>197753.984375</v>
      </c>
      <c r="W3611">
        <v>40.70945993600003</v>
      </c>
      <c r="X3611">
        <v>-73.943143056999986</v>
      </c>
      <c r="Y3611" t="s">
        <v>2942</v>
      </c>
    </row>
    <row r="3612" spans="1:25" x14ac:dyDescent="0.3">
      <c r="A3612">
        <v>250109554</v>
      </c>
      <c r="B3612" s="1">
        <v>44797</v>
      </c>
      <c r="C3612">
        <v>2022</v>
      </c>
      <c r="D3612" t="s">
        <v>56</v>
      </c>
      <c r="E3612">
        <v>8</v>
      </c>
      <c r="F3612" s="2">
        <v>0.87708333333333333</v>
      </c>
      <c r="G3612">
        <v>21</v>
      </c>
      <c r="H3612" t="s">
        <v>26</v>
      </c>
      <c r="I3612" t="s">
        <v>37</v>
      </c>
      <c r="J3612">
        <v>33</v>
      </c>
      <c r="K3612" t="s">
        <v>28</v>
      </c>
      <c r="L3612" t="s">
        <v>38</v>
      </c>
      <c r="M3612" t="s">
        <v>39</v>
      </c>
      <c r="N3612" t="b">
        <v>0</v>
      </c>
      <c r="O3612" t="s">
        <v>31</v>
      </c>
      <c r="P3612" t="s">
        <v>32</v>
      </c>
      <c r="Q3612" t="s">
        <v>33</v>
      </c>
      <c r="R3612" t="s">
        <v>31</v>
      </c>
      <c r="S3612" t="s">
        <v>32</v>
      </c>
      <c r="T3612" t="s">
        <v>149</v>
      </c>
      <c r="U3612">
        <v>1000149</v>
      </c>
      <c r="V3612">
        <v>243390</v>
      </c>
      <c r="W3612">
        <v>40.834710999999999</v>
      </c>
      <c r="X3612">
        <v>-73.942543000000001</v>
      </c>
      <c r="Y3612" t="s">
        <v>2943</v>
      </c>
    </row>
    <row r="3613" spans="1:25" x14ac:dyDescent="0.3">
      <c r="A3613">
        <v>245603728</v>
      </c>
      <c r="B3613" s="1">
        <v>44705</v>
      </c>
      <c r="C3613">
        <v>2022</v>
      </c>
      <c r="D3613" t="s">
        <v>43</v>
      </c>
      <c r="E3613">
        <v>5</v>
      </c>
      <c r="F3613" s="2">
        <v>0.875</v>
      </c>
      <c r="G3613">
        <v>21</v>
      </c>
      <c r="H3613" t="s">
        <v>36</v>
      </c>
      <c r="I3613" t="s">
        <v>37</v>
      </c>
      <c r="J3613">
        <v>48</v>
      </c>
      <c r="K3613" t="s">
        <v>28</v>
      </c>
      <c r="L3613" t="s">
        <v>38</v>
      </c>
      <c r="M3613" t="s">
        <v>39</v>
      </c>
      <c r="N3613" t="b">
        <v>0</v>
      </c>
      <c r="O3613" t="s">
        <v>99</v>
      </c>
      <c r="P3613" t="s">
        <v>32</v>
      </c>
      <c r="Q3613" t="s">
        <v>33</v>
      </c>
      <c r="R3613" t="s">
        <v>31</v>
      </c>
      <c r="S3613" t="s">
        <v>71</v>
      </c>
      <c r="T3613" t="s">
        <v>57</v>
      </c>
      <c r="U3613">
        <v>1014085</v>
      </c>
      <c r="V3613">
        <v>250720</v>
      </c>
      <c r="W3613">
        <v>40.854793000000001</v>
      </c>
      <c r="X3613">
        <v>-73.892150000000001</v>
      </c>
      <c r="Y3613" t="s">
        <v>2944</v>
      </c>
    </row>
    <row r="3614" spans="1:25" x14ac:dyDescent="0.3">
      <c r="A3614">
        <v>199582060</v>
      </c>
      <c r="B3614" s="1">
        <v>43656</v>
      </c>
      <c r="C3614">
        <v>2019</v>
      </c>
      <c r="D3614" t="s">
        <v>56</v>
      </c>
      <c r="E3614">
        <v>7</v>
      </c>
      <c r="F3614" s="2">
        <v>0.12222222222222222</v>
      </c>
      <c r="G3614">
        <v>2</v>
      </c>
      <c r="H3614" t="s">
        <v>51</v>
      </c>
      <c r="I3614" t="s">
        <v>39</v>
      </c>
      <c r="J3614">
        <v>69</v>
      </c>
      <c r="K3614" t="s">
        <v>28</v>
      </c>
      <c r="L3614" t="s">
        <v>39</v>
      </c>
      <c r="M3614" t="s">
        <v>39</v>
      </c>
      <c r="N3614" t="b">
        <v>1</v>
      </c>
      <c r="O3614" t="s">
        <v>31</v>
      </c>
      <c r="P3614" t="s">
        <v>32</v>
      </c>
      <c r="Q3614" t="s">
        <v>33</v>
      </c>
      <c r="R3614" t="s">
        <v>31</v>
      </c>
      <c r="S3614" t="s">
        <v>32</v>
      </c>
      <c r="T3614" t="s">
        <v>33</v>
      </c>
      <c r="U3614">
        <v>1012579.3125</v>
      </c>
      <c r="V3614">
        <v>175844.984375</v>
      </c>
      <c r="W3614">
        <v>40.64929341800007</v>
      </c>
      <c r="X3614">
        <v>-73.897910741999965</v>
      </c>
      <c r="Y3614" t="s">
        <v>2945</v>
      </c>
    </row>
    <row r="3615" spans="1:25" x14ac:dyDescent="0.3">
      <c r="A3615">
        <v>216973174</v>
      </c>
      <c r="B3615" s="1">
        <v>44067</v>
      </c>
      <c r="C3615">
        <v>2020</v>
      </c>
      <c r="D3615" t="s">
        <v>35</v>
      </c>
      <c r="E3615">
        <v>8</v>
      </c>
      <c r="F3615" s="2">
        <v>0.88680555555555551</v>
      </c>
      <c r="G3615">
        <v>21</v>
      </c>
      <c r="H3615" t="s">
        <v>48</v>
      </c>
      <c r="I3615" t="s">
        <v>39</v>
      </c>
      <c r="J3615">
        <v>103</v>
      </c>
      <c r="K3615" t="s">
        <v>28</v>
      </c>
      <c r="L3615" t="s">
        <v>39</v>
      </c>
      <c r="M3615" t="s">
        <v>39</v>
      </c>
      <c r="N3615" t="b">
        <v>0</v>
      </c>
      <c r="O3615" t="s">
        <v>39</v>
      </c>
      <c r="P3615" t="s">
        <v>39</v>
      </c>
      <c r="Q3615" t="s">
        <v>40</v>
      </c>
      <c r="R3615" t="s">
        <v>49</v>
      </c>
      <c r="S3615" t="s">
        <v>71</v>
      </c>
      <c r="T3615" t="s">
        <v>33</v>
      </c>
      <c r="U3615">
        <v>1044949.8125</v>
      </c>
      <c r="V3615">
        <v>195558.34375</v>
      </c>
      <c r="W3615">
        <v>40.70323927700008</v>
      </c>
      <c r="X3615">
        <v>-73.781079576999957</v>
      </c>
      <c r="Y3615" t="s">
        <v>2946</v>
      </c>
    </row>
    <row r="3616" spans="1:25" x14ac:dyDescent="0.3">
      <c r="A3616">
        <v>216646419</v>
      </c>
      <c r="B3616" s="1">
        <v>44057</v>
      </c>
      <c r="C3616">
        <v>2020</v>
      </c>
      <c r="D3616" t="s">
        <v>59</v>
      </c>
      <c r="E3616">
        <v>8</v>
      </c>
      <c r="F3616" s="2">
        <v>0.90833333333333333</v>
      </c>
      <c r="G3616">
        <v>21</v>
      </c>
      <c r="H3616" t="s">
        <v>51</v>
      </c>
      <c r="I3616" t="s">
        <v>39</v>
      </c>
      <c r="J3616">
        <v>70</v>
      </c>
      <c r="K3616" t="s">
        <v>28</v>
      </c>
      <c r="L3616" t="s">
        <v>39</v>
      </c>
      <c r="M3616" t="s">
        <v>52</v>
      </c>
      <c r="N3616" t="b">
        <v>0</v>
      </c>
      <c r="O3616" t="s">
        <v>39</v>
      </c>
      <c r="P3616" t="s">
        <v>39</v>
      </c>
      <c r="Q3616" t="s">
        <v>40</v>
      </c>
      <c r="R3616" t="s">
        <v>31</v>
      </c>
      <c r="S3616" t="s">
        <v>32</v>
      </c>
      <c r="T3616" t="s">
        <v>33</v>
      </c>
      <c r="U3616">
        <v>996266.75</v>
      </c>
      <c r="V3616">
        <v>171693.609375</v>
      </c>
      <c r="W3616">
        <v>40.637935943000059</v>
      </c>
      <c r="X3616">
        <v>-73.956703906999962</v>
      </c>
      <c r="Y3616" t="s">
        <v>2947</v>
      </c>
    </row>
    <row r="3617" spans="1:25" x14ac:dyDescent="0.3">
      <c r="A3617">
        <v>217496598</v>
      </c>
      <c r="B3617" s="1">
        <v>44079</v>
      </c>
      <c r="C3617">
        <v>2020</v>
      </c>
      <c r="D3617" t="s">
        <v>54</v>
      </c>
      <c r="E3617">
        <v>9</v>
      </c>
      <c r="F3617" s="2">
        <v>0.25</v>
      </c>
      <c r="G3617">
        <v>6</v>
      </c>
      <c r="H3617" t="s">
        <v>51</v>
      </c>
      <c r="I3617" t="s">
        <v>39</v>
      </c>
      <c r="J3617">
        <v>72</v>
      </c>
      <c r="K3617" t="s">
        <v>28</v>
      </c>
      <c r="L3617" t="s">
        <v>39</v>
      </c>
      <c r="M3617" t="s">
        <v>39</v>
      </c>
      <c r="N3617" t="b">
        <v>0</v>
      </c>
      <c r="O3617" t="s">
        <v>31</v>
      </c>
      <c r="P3617" t="s">
        <v>32</v>
      </c>
      <c r="Q3617" t="s">
        <v>57</v>
      </c>
      <c r="R3617" t="s">
        <v>31</v>
      </c>
      <c r="S3617" t="s">
        <v>32</v>
      </c>
      <c r="T3617" t="s">
        <v>57</v>
      </c>
      <c r="U3617">
        <v>979857.3125</v>
      </c>
      <c r="V3617">
        <v>175516.0625</v>
      </c>
      <c r="W3617">
        <v>40.648434817000066</v>
      </c>
      <c r="X3617">
        <v>-74.015831218999949</v>
      </c>
      <c r="Y3617" t="s">
        <v>2948</v>
      </c>
    </row>
    <row r="3618" spans="1:25" x14ac:dyDescent="0.3">
      <c r="A3618">
        <v>196276907</v>
      </c>
      <c r="B3618" s="1">
        <v>43575</v>
      </c>
      <c r="C3618">
        <v>2019</v>
      </c>
      <c r="D3618" t="s">
        <v>54</v>
      </c>
      <c r="E3618">
        <v>4</v>
      </c>
      <c r="F3618" s="2">
        <v>5.6944444444444443E-2</v>
      </c>
      <c r="G3618">
        <v>1</v>
      </c>
      <c r="H3618" t="s">
        <v>36</v>
      </c>
      <c r="I3618" t="s">
        <v>39</v>
      </c>
      <c r="J3618">
        <v>40</v>
      </c>
      <c r="K3618" t="s">
        <v>28</v>
      </c>
      <c r="L3618" t="s">
        <v>39</v>
      </c>
      <c r="M3618" t="s">
        <v>39</v>
      </c>
      <c r="N3618" t="b">
        <v>0</v>
      </c>
      <c r="O3618" t="s">
        <v>39</v>
      </c>
      <c r="P3618" t="s">
        <v>39</v>
      </c>
      <c r="Q3618" t="s">
        <v>40</v>
      </c>
      <c r="R3618" t="s">
        <v>31</v>
      </c>
      <c r="S3618" t="s">
        <v>32</v>
      </c>
      <c r="T3618" t="s">
        <v>33</v>
      </c>
      <c r="U3618">
        <v>1010089</v>
      </c>
      <c r="V3618">
        <v>237011</v>
      </c>
      <c r="W3618">
        <v>40.817186588000027</v>
      </c>
      <c r="X3618">
        <v>-73.906650210999942</v>
      </c>
      <c r="Y3618" t="s">
        <v>2949</v>
      </c>
    </row>
    <row r="3619" spans="1:25" x14ac:dyDescent="0.3">
      <c r="A3619">
        <v>243330034</v>
      </c>
      <c r="B3619" s="1">
        <v>44661</v>
      </c>
      <c r="C3619">
        <v>2022</v>
      </c>
      <c r="D3619" t="s">
        <v>63</v>
      </c>
      <c r="E3619">
        <v>4</v>
      </c>
      <c r="F3619" s="2">
        <v>5.7638888888888892E-2</v>
      </c>
      <c r="G3619">
        <v>1</v>
      </c>
      <c r="H3619" t="s">
        <v>26</v>
      </c>
      <c r="I3619" t="s">
        <v>37</v>
      </c>
      <c r="J3619">
        <v>5</v>
      </c>
      <c r="K3619" t="s">
        <v>28</v>
      </c>
      <c r="L3619" t="s">
        <v>38</v>
      </c>
      <c r="M3619" t="s">
        <v>39</v>
      </c>
      <c r="N3619" t="b">
        <v>0</v>
      </c>
      <c r="O3619" t="s">
        <v>39</v>
      </c>
      <c r="P3619" t="s">
        <v>39</v>
      </c>
      <c r="Q3619" t="s">
        <v>40</v>
      </c>
      <c r="R3619" t="s">
        <v>31</v>
      </c>
      <c r="S3619" t="s">
        <v>32</v>
      </c>
      <c r="T3619" t="s">
        <v>33</v>
      </c>
      <c r="U3619">
        <v>984990</v>
      </c>
      <c r="V3619">
        <v>200136</v>
      </c>
      <c r="W3619">
        <v>40.716012011995502</v>
      </c>
      <c r="X3619">
        <v>-73.997332030100793</v>
      </c>
      <c r="Y3619" t="s">
        <v>2950</v>
      </c>
    </row>
    <row r="3620" spans="1:25" x14ac:dyDescent="0.3">
      <c r="A3620">
        <v>242116699</v>
      </c>
      <c r="B3620" s="1">
        <v>44635</v>
      </c>
      <c r="C3620">
        <v>2022</v>
      </c>
      <c r="D3620" t="s">
        <v>43</v>
      </c>
      <c r="E3620">
        <v>3</v>
      </c>
      <c r="F3620" s="2">
        <v>4.583333333333333E-2</v>
      </c>
      <c r="G3620">
        <v>1</v>
      </c>
      <c r="H3620" t="s">
        <v>36</v>
      </c>
      <c r="I3620" t="s">
        <v>37</v>
      </c>
      <c r="J3620">
        <v>46</v>
      </c>
      <c r="K3620" t="s">
        <v>28</v>
      </c>
      <c r="L3620" t="s">
        <v>38</v>
      </c>
      <c r="M3620" t="s">
        <v>52</v>
      </c>
      <c r="N3620" t="b">
        <v>1</v>
      </c>
      <c r="O3620" t="s">
        <v>31</v>
      </c>
      <c r="P3620" t="s">
        <v>32</v>
      </c>
      <c r="Q3620" t="s">
        <v>57</v>
      </c>
      <c r="R3620" t="s">
        <v>41</v>
      </c>
      <c r="S3620" t="s">
        <v>32</v>
      </c>
      <c r="T3620" t="s">
        <v>57</v>
      </c>
      <c r="U3620">
        <v>1009397</v>
      </c>
      <c r="V3620">
        <v>247739</v>
      </c>
      <c r="W3620">
        <v>40.846626000000001</v>
      </c>
      <c r="X3620">
        <v>-73.909105999999994</v>
      </c>
      <c r="Y3620" t="s">
        <v>2951</v>
      </c>
    </row>
    <row r="3621" spans="1:25" x14ac:dyDescent="0.3">
      <c r="A3621">
        <v>215223442</v>
      </c>
      <c r="B3621" s="1">
        <v>44024</v>
      </c>
      <c r="C3621">
        <v>2020</v>
      </c>
      <c r="D3621" t="s">
        <v>63</v>
      </c>
      <c r="E3621">
        <v>7</v>
      </c>
      <c r="F3621" s="2">
        <v>0.97916666666666663</v>
      </c>
      <c r="G3621">
        <v>23</v>
      </c>
      <c r="H3621" t="s">
        <v>51</v>
      </c>
      <c r="I3621" t="s">
        <v>39</v>
      </c>
      <c r="J3621">
        <v>79</v>
      </c>
      <c r="K3621" t="s">
        <v>28</v>
      </c>
      <c r="L3621" t="s">
        <v>39</v>
      </c>
      <c r="M3621" t="s">
        <v>39</v>
      </c>
      <c r="N3621" t="b">
        <v>1</v>
      </c>
      <c r="O3621" t="s">
        <v>31</v>
      </c>
      <c r="P3621" t="s">
        <v>32</v>
      </c>
      <c r="Q3621" t="s">
        <v>33</v>
      </c>
      <c r="R3621" t="s">
        <v>99</v>
      </c>
      <c r="S3621" t="s">
        <v>32</v>
      </c>
      <c r="T3621" t="s">
        <v>33</v>
      </c>
      <c r="U3621">
        <v>1000869</v>
      </c>
      <c r="V3621">
        <v>189183.984375</v>
      </c>
      <c r="W3621">
        <v>40.685935717000064</v>
      </c>
      <c r="X3621">
        <v>-73.940078443999937</v>
      </c>
      <c r="Y3621" t="s">
        <v>1170</v>
      </c>
    </row>
    <row r="3622" spans="1:25" x14ac:dyDescent="0.3">
      <c r="A3622">
        <v>253696272</v>
      </c>
      <c r="B3622" s="1">
        <v>44870</v>
      </c>
      <c r="C3622">
        <v>2022</v>
      </c>
      <c r="D3622" t="s">
        <v>54</v>
      </c>
      <c r="E3622">
        <v>11</v>
      </c>
      <c r="F3622" s="2">
        <v>0.82638888888888884</v>
      </c>
      <c r="G3622">
        <v>19</v>
      </c>
      <c r="H3622" t="s">
        <v>51</v>
      </c>
      <c r="I3622" t="s">
        <v>27</v>
      </c>
      <c r="J3622">
        <v>77</v>
      </c>
      <c r="K3622" t="s">
        <v>28</v>
      </c>
      <c r="L3622" t="s">
        <v>124</v>
      </c>
      <c r="M3622" t="s">
        <v>52</v>
      </c>
      <c r="N3622" t="b">
        <v>0</v>
      </c>
      <c r="O3622" t="s">
        <v>31</v>
      </c>
      <c r="P3622" t="s">
        <v>32</v>
      </c>
      <c r="Q3622" t="s">
        <v>33</v>
      </c>
      <c r="R3622" t="s">
        <v>31</v>
      </c>
      <c r="S3622" t="s">
        <v>32</v>
      </c>
      <c r="T3622" t="s">
        <v>97</v>
      </c>
      <c r="U3622">
        <v>1004579</v>
      </c>
      <c r="V3622">
        <v>183837</v>
      </c>
      <c r="W3622">
        <v>40.671244999999999</v>
      </c>
      <c r="X3622">
        <v>-73.926713000000007</v>
      </c>
      <c r="Y3622" t="s">
        <v>1216</v>
      </c>
    </row>
    <row r="3623" spans="1:25" x14ac:dyDescent="0.3">
      <c r="A3623">
        <v>227647476</v>
      </c>
      <c r="B3623" s="1">
        <v>44318</v>
      </c>
      <c r="C3623">
        <v>2021</v>
      </c>
      <c r="D3623" t="s">
        <v>63</v>
      </c>
      <c r="E3623">
        <v>5</v>
      </c>
      <c r="F3623" s="2">
        <v>0.76249999999999996</v>
      </c>
      <c r="G3623">
        <v>18</v>
      </c>
      <c r="H3623" t="s">
        <v>26</v>
      </c>
      <c r="I3623" t="s">
        <v>39</v>
      </c>
      <c r="J3623">
        <v>23</v>
      </c>
      <c r="K3623" t="s">
        <v>45</v>
      </c>
      <c r="L3623" t="s">
        <v>39</v>
      </c>
      <c r="M3623" t="s">
        <v>46</v>
      </c>
      <c r="N3623" t="b">
        <v>0</v>
      </c>
      <c r="O3623" t="s">
        <v>41</v>
      </c>
      <c r="P3623" t="s">
        <v>32</v>
      </c>
      <c r="Q3623" t="s">
        <v>33</v>
      </c>
      <c r="R3623" t="s">
        <v>31</v>
      </c>
      <c r="S3623" t="s">
        <v>32</v>
      </c>
      <c r="T3623" t="s">
        <v>33</v>
      </c>
      <c r="U3623">
        <v>999876</v>
      </c>
      <c r="V3623">
        <v>225984</v>
      </c>
      <c r="W3623">
        <v>40.786944463000047</v>
      </c>
      <c r="X3623">
        <v>-73.943573425999944</v>
      </c>
      <c r="Y3623" t="s">
        <v>1007</v>
      </c>
    </row>
    <row r="3624" spans="1:25" x14ac:dyDescent="0.3">
      <c r="A3624">
        <v>236054427</v>
      </c>
      <c r="B3624" s="1">
        <v>44508</v>
      </c>
      <c r="C3624">
        <v>2021</v>
      </c>
      <c r="D3624" t="s">
        <v>35</v>
      </c>
      <c r="E3624">
        <v>11</v>
      </c>
      <c r="F3624" s="2">
        <v>0.93055555555555558</v>
      </c>
      <c r="G3624">
        <v>22</v>
      </c>
      <c r="H3624" t="s">
        <v>51</v>
      </c>
      <c r="I3624" t="s">
        <v>39</v>
      </c>
      <c r="J3624">
        <v>60</v>
      </c>
      <c r="K3624" t="s">
        <v>45</v>
      </c>
      <c r="L3624" t="s">
        <v>39</v>
      </c>
      <c r="M3624" t="s">
        <v>46</v>
      </c>
      <c r="N3624" t="b">
        <v>0</v>
      </c>
      <c r="O3624" t="s">
        <v>39</v>
      </c>
      <c r="P3624" t="s">
        <v>39</v>
      </c>
      <c r="Q3624" t="s">
        <v>40</v>
      </c>
      <c r="R3624" t="s">
        <v>49</v>
      </c>
      <c r="S3624" t="s">
        <v>32</v>
      </c>
      <c r="T3624" t="s">
        <v>33</v>
      </c>
      <c r="U3624">
        <v>984688</v>
      </c>
      <c r="V3624">
        <v>150503</v>
      </c>
      <c r="W3624">
        <v>40.579780195000069</v>
      </c>
      <c r="X3624">
        <v>-73.998424654999951</v>
      </c>
      <c r="Y3624" t="s">
        <v>2952</v>
      </c>
    </row>
    <row r="3625" spans="1:25" x14ac:dyDescent="0.3">
      <c r="A3625">
        <v>241569061</v>
      </c>
      <c r="B3625" s="1">
        <v>44623</v>
      </c>
      <c r="C3625">
        <v>2022</v>
      </c>
      <c r="D3625" t="s">
        <v>25</v>
      </c>
      <c r="E3625">
        <v>3</v>
      </c>
      <c r="F3625" s="2">
        <v>0.66666666666666663</v>
      </c>
      <c r="G3625">
        <v>16</v>
      </c>
      <c r="H3625" t="s">
        <v>48</v>
      </c>
      <c r="I3625" t="s">
        <v>37</v>
      </c>
      <c r="J3625">
        <v>105</v>
      </c>
      <c r="K3625" t="s">
        <v>28</v>
      </c>
      <c r="L3625" t="s">
        <v>1285</v>
      </c>
      <c r="M3625" t="s">
        <v>205</v>
      </c>
      <c r="N3625" t="b">
        <v>0</v>
      </c>
      <c r="O3625" t="s">
        <v>99</v>
      </c>
      <c r="P3625" t="s">
        <v>32</v>
      </c>
      <c r="Q3625" t="s">
        <v>33</v>
      </c>
      <c r="R3625" t="s">
        <v>41</v>
      </c>
      <c r="S3625" t="s">
        <v>32</v>
      </c>
      <c r="T3625" t="s">
        <v>149</v>
      </c>
      <c r="U3625">
        <v>1055213</v>
      </c>
      <c r="V3625">
        <v>193057</v>
      </c>
      <c r="W3625">
        <v>40.696289999999998</v>
      </c>
      <c r="X3625">
        <v>-73.744088000000005</v>
      </c>
      <c r="Y3625" t="s">
        <v>1286</v>
      </c>
    </row>
    <row r="3626" spans="1:25" x14ac:dyDescent="0.3">
      <c r="A3626">
        <v>216796482</v>
      </c>
      <c r="B3626" s="1">
        <v>44062</v>
      </c>
      <c r="C3626">
        <v>2020</v>
      </c>
      <c r="D3626" t="s">
        <v>56</v>
      </c>
      <c r="E3626">
        <v>8</v>
      </c>
      <c r="F3626" s="2">
        <v>0.96527777777777779</v>
      </c>
      <c r="G3626">
        <v>23</v>
      </c>
      <c r="H3626" t="s">
        <v>48</v>
      </c>
      <c r="I3626" t="s">
        <v>39</v>
      </c>
      <c r="J3626">
        <v>103</v>
      </c>
      <c r="K3626" t="s">
        <v>28</v>
      </c>
      <c r="L3626" t="s">
        <v>39</v>
      </c>
      <c r="M3626" t="s">
        <v>39</v>
      </c>
      <c r="N3626" t="b">
        <v>0</v>
      </c>
      <c r="O3626" t="s">
        <v>39</v>
      </c>
      <c r="P3626" t="s">
        <v>39</v>
      </c>
      <c r="Q3626" t="s">
        <v>40</v>
      </c>
      <c r="R3626" t="s">
        <v>99</v>
      </c>
      <c r="S3626" t="s">
        <v>32</v>
      </c>
      <c r="T3626" t="s">
        <v>33</v>
      </c>
      <c r="U3626">
        <v>1037559</v>
      </c>
      <c r="V3626">
        <v>194576</v>
      </c>
      <c r="W3626">
        <v>40.700590590000047</v>
      </c>
      <c r="X3626">
        <v>-73.807743199999948</v>
      </c>
      <c r="Y3626" t="s">
        <v>2953</v>
      </c>
    </row>
    <row r="3627" spans="1:25" x14ac:dyDescent="0.3">
      <c r="A3627">
        <v>193694863</v>
      </c>
      <c r="B3627" s="1">
        <v>43513</v>
      </c>
      <c r="C3627">
        <v>2019</v>
      </c>
      <c r="D3627" t="s">
        <v>63</v>
      </c>
      <c r="E3627">
        <v>2</v>
      </c>
      <c r="F3627" s="2">
        <v>0.125</v>
      </c>
      <c r="G3627">
        <v>3</v>
      </c>
      <c r="H3627" t="s">
        <v>48</v>
      </c>
      <c r="I3627" t="s">
        <v>39</v>
      </c>
      <c r="J3627">
        <v>114</v>
      </c>
      <c r="K3627" t="s">
        <v>45</v>
      </c>
      <c r="L3627" t="s">
        <v>39</v>
      </c>
      <c r="M3627" t="s">
        <v>46</v>
      </c>
      <c r="N3627" t="b">
        <v>0</v>
      </c>
      <c r="O3627" t="s">
        <v>41</v>
      </c>
      <c r="P3627" t="s">
        <v>32</v>
      </c>
      <c r="Q3627" t="s">
        <v>33</v>
      </c>
      <c r="R3627" t="s">
        <v>31</v>
      </c>
      <c r="S3627" t="s">
        <v>32</v>
      </c>
      <c r="T3627" t="s">
        <v>33</v>
      </c>
      <c r="U3627">
        <v>999484</v>
      </c>
      <c r="V3627">
        <v>214809.625</v>
      </c>
      <c r="W3627">
        <v>40.756274405000056</v>
      </c>
      <c r="X3627">
        <v>-73.945014329999935</v>
      </c>
      <c r="Y3627" t="s">
        <v>2145</v>
      </c>
    </row>
    <row r="3628" spans="1:25" x14ac:dyDescent="0.3">
      <c r="A3628">
        <v>211362214</v>
      </c>
      <c r="B3628" s="1">
        <v>43910</v>
      </c>
      <c r="C3628">
        <v>2020</v>
      </c>
      <c r="D3628" t="s">
        <v>59</v>
      </c>
      <c r="E3628">
        <v>3</v>
      </c>
      <c r="F3628" s="2">
        <v>0.7944444444444444</v>
      </c>
      <c r="G3628">
        <v>19</v>
      </c>
      <c r="H3628" t="s">
        <v>48</v>
      </c>
      <c r="I3628" t="s">
        <v>39</v>
      </c>
      <c r="J3628">
        <v>113</v>
      </c>
      <c r="K3628" t="s">
        <v>28</v>
      </c>
      <c r="L3628" t="s">
        <v>39</v>
      </c>
      <c r="M3628" t="s">
        <v>39</v>
      </c>
      <c r="N3628" t="b">
        <v>0</v>
      </c>
      <c r="O3628" t="s">
        <v>31</v>
      </c>
      <c r="P3628" t="s">
        <v>32</v>
      </c>
      <c r="Q3628" t="s">
        <v>33</v>
      </c>
      <c r="R3628" t="s">
        <v>31</v>
      </c>
      <c r="S3628" t="s">
        <v>32</v>
      </c>
      <c r="T3628" t="s">
        <v>149</v>
      </c>
      <c r="U3628">
        <v>1041589.3125</v>
      </c>
      <c r="V3628">
        <v>187579.28125</v>
      </c>
      <c r="W3628">
        <v>40.681361063000054</v>
      </c>
      <c r="X3628">
        <v>-73.793267531999959</v>
      </c>
      <c r="Y3628" t="s">
        <v>2954</v>
      </c>
    </row>
    <row r="3629" spans="1:25" x14ac:dyDescent="0.3">
      <c r="A3629">
        <v>217257026</v>
      </c>
      <c r="B3629" s="1">
        <v>44074</v>
      </c>
      <c r="C3629">
        <v>2020</v>
      </c>
      <c r="D3629" t="s">
        <v>35</v>
      </c>
      <c r="E3629">
        <v>8</v>
      </c>
      <c r="F3629" s="2">
        <v>0.95486111111111116</v>
      </c>
      <c r="G3629">
        <v>22</v>
      </c>
      <c r="H3629" t="s">
        <v>36</v>
      </c>
      <c r="I3629" t="s">
        <v>39</v>
      </c>
      <c r="J3629">
        <v>40</v>
      </c>
      <c r="K3629" t="s">
        <v>28</v>
      </c>
      <c r="L3629" t="s">
        <v>39</v>
      </c>
      <c r="M3629" t="s">
        <v>39</v>
      </c>
      <c r="N3629" t="b">
        <v>0</v>
      </c>
      <c r="O3629" t="s">
        <v>39</v>
      </c>
      <c r="P3629" t="s">
        <v>39</v>
      </c>
      <c r="Q3629" t="s">
        <v>40</v>
      </c>
      <c r="R3629" t="s">
        <v>41</v>
      </c>
      <c r="S3629" t="s">
        <v>32</v>
      </c>
      <c r="T3629" t="s">
        <v>97</v>
      </c>
      <c r="U3629">
        <v>1009301.75</v>
      </c>
      <c r="V3629">
        <v>235140.125</v>
      </c>
      <c r="W3629">
        <v>40.812053828000046</v>
      </c>
      <c r="X3629">
        <v>-73.909501371999966</v>
      </c>
      <c r="Y3629" t="s">
        <v>2955</v>
      </c>
    </row>
    <row r="3630" spans="1:25" x14ac:dyDescent="0.3">
      <c r="A3630">
        <v>251315304</v>
      </c>
      <c r="B3630" s="1">
        <v>44823</v>
      </c>
      <c r="C3630">
        <v>2022</v>
      </c>
      <c r="D3630" t="s">
        <v>35</v>
      </c>
      <c r="E3630">
        <v>9</v>
      </c>
      <c r="F3630" s="2">
        <v>0.83333333333333337</v>
      </c>
      <c r="G3630">
        <v>20</v>
      </c>
      <c r="H3630" t="s">
        <v>51</v>
      </c>
      <c r="I3630" t="s">
        <v>37</v>
      </c>
      <c r="J3630">
        <v>90</v>
      </c>
      <c r="K3630" t="s">
        <v>28</v>
      </c>
      <c r="L3630" t="s">
        <v>38</v>
      </c>
      <c r="M3630" t="s">
        <v>39</v>
      </c>
      <c r="N3630" t="b">
        <v>0</v>
      </c>
      <c r="O3630" t="s">
        <v>99</v>
      </c>
      <c r="P3630" t="s">
        <v>32</v>
      </c>
      <c r="Q3630" t="s">
        <v>57</v>
      </c>
      <c r="R3630" t="s">
        <v>31</v>
      </c>
      <c r="S3630" t="s">
        <v>32</v>
      </c>
      <c r="T3630" t="s">
        <v>33</v>
      </c>
      <c r="U3630">
        <v>999851</v>
      </c>
      <c r="V3630">
        <v>194669</v>
      </c>
      <c r="W3630">
        <v>40.700985000000003</v>
      </c>
      <c r="X3630">
        <v>-73.943732999999995</v>
      </c>
      <c r="Y3630" t="s">
        <v>2956</v>
      </c>
    </row>
    <row r="3631" spans="1:25" x14ac:dyDescent="0.3">
      <c r="A3631">
        <v>243566884</v>
      </c>
      <c r="B3631" s="1">
        <v>44663</v>
      </c>
      <c r="C3631">
        <v>2022</v>
      </c>
      <c r="D3631" t="s">
        <v>43</v>
      </c>
      <c r="E3631">
        <v>4</v>
      </c>
      <c r="F3631" s="2">
        <v>0.92222222222222228</v>
      </c>
      <c r="G3631">
        <v>22</v>
      </c>
      <c r="H3631" t="s">
        <v>36</v>
      </c>
      <c r="I3631" t="s">
        <v>37</v>
      </c>
      <c r="J3631">
        <v>49</v>
      </c>
      <c r="K3631" t="s">
        <v>28</v>
      </c>
      <c r="L3631" t="s">
        <v>38</v>
      </c>
      <c r="M3631" t="s">
        <v>39</v>
      </c>
      <c r="N3631" t="b">
        <v>1</v>
      </c>
      <c r="O3631" t="s">
        <v>41</v>
      </c>
      <c r="P3631" t="s">
        <v>32</v>
      </c>
      <c r="Q3631" t="s">
        <v>97</v>
      </c>
      <c r="R3631" t="s">
        <v>41</v>
      </c>
      <c r="S3631" t="s">
        <v>32</v>
      </c>
      <c r="T3631" t="s">
        <v>33</v>
      </c>
      <c r="U3631">
        <v>1020669</v>
      </c>
      <c r="V3631">
        <v>255027</v>
      </c>
      <c r="W3631">
        <v>40.866589619999999</v>
      </c>
      <c r="X3631">
        <v>-73.868327539999996</v>
      </c>
      <c r="Y3631" t="s">
        <v>1335</v>
      </c>
    </row>
    <row r="3632" spans="1:25" x14ac:dyDescent="0.3">
      <c r="A3632">
        <v>232265325</v>
      </c>
      <c r="B3632" s="1">
        <v>44421</v>
      </c>
      <c r="C3632">
        <v>2021</v>
      </c>
      <c r="D3632" t="s">
        <v>59</v>
      </c>
      <c r="E3632">
        <v>8</v>
      </c>
      <c r="F3632" s="2">
        <v>0.73958333333333337</v>
      </c>
      <c r="G3632">
        <v>17</v>
      </c>
      <c r="H3632" t="s">
        <v>48</v>
      </c>
      <c r="I3632" t="s">
        <v>39</v>
      </c>
      <c r="J3632">
        <v>113</v>
      </c>
      <c r="K3632" t="s">
        <v>28</v>
      </c>
      <c r="L3632" t="s">
        <v>39</v>
      </c>
      <c r="M3632" t="s">
        <v>39</v>
      </c>
      <c r="N3632" t="b">
        <v>0</v>
      </c>
      <c r="O3632" t="s">
        <v>31</v>
      </c>
      <c r="P3632" t="s">
        <v>32</v>
      </c>
      <c r="Q3632" t="s">
        <v>33</v>
      </c>
      <c r="R3632" t="s">
        <v>41</v>
      </c>
      <c r="S3632" t="s">
        <v>71</v>
      </c>
      <c r="T3632" t="s">
        <v>33</v>
      </c>
      <c r="U3632">
        <v>1051659</v>
      </c>
      <c r="V3632">
        <v>184089</v>
      </c>
      <c r="W3632">
        <v>40.67171010800007</v>
      </c>
      <c r="X3632">
        <v>-73.756996876999949</v>
      </c>
      <c r="Y3632" t="s">
        <v>2957</v>
      </c>
    </row>
    <row r="3633" spans="1:25" x14ac:dyDescent="0.3">
      <c r="A3633">
        <v>183690691</v>
      </c>
      <c r="B3633" s="1">
        <v>43260</v>
      </c>
      <c r="C3633">
        <v>2018</v>
      </c>
      <c r="D3633" t="s">
        <v>54</v>
      </c>
      <c r="E3633">
        <v>6</v>
      </c>
      <c r="F3633" s="2">
        <v>0.93055555555555558</v>
      </c>
      <c r="G3633">
        <v>22</v>
      </c>
      <c r="H3633" t="s">
        <v>36</v>
      </c>
      <c r="I3633" t="s">
        <v>39</v>
      </c>
      <c r="J3633">
        <v>48</v>
      </c>
      <c r="K3633" t="s">
        <v>28</v>
      </c>
      <c r="L3633" t="s">
        <v>39</v>
      </c>
      <c r="M3633" t="s">
        <v>39</v>
      </c>
      <c r="N3633" t="b">
        <v>0</v>
      </c>
      <c r="O3633" t="s">
        <v>41</v>
      </c>
      <c r="P3633" t="s">
        <v>32</v>
      </c>
      <c r="Q3633" t="s">
        <v>33</v>
      </c>
      <c r="R3633" t="s">
        <v>31</v>
      </c>
      <c r="S3633" t="s">
        <v>71</v>
      </c>
      <c r="T3633" t="s">
        <v>57</v>
      </c>
      <c r="U3633">
        <v>1016598.5</v>
      </c>
      <c r="V3633">
        <v>249443.34375</v>
      </c>
      <c r="W3633">
        <v>40.851288323000063</v>
      </c>
      <c r="X3633">
        <v>-73.883072736999964</v>
      </c>
      <c r="Y3633" t="s">
        <v>244</v>
      </c>
    </row>
    <row r="3634" spans="1:25" x14ac:dyDescent="0.3">
      <c r="A3634">
        <v>240863021</v>
      </c>
      <c r="B3634" s="1">
        <v>44609</v>
      </c>
      <c r="C3634">
        <v>2022</v>
      </c>
      <c r="D3634" t="s">
        <v>25</v>
      </c>
      <c r="E3634">
        <v>2</v>
      </c>
      <c r="F3634" s="2">
        <v>0.65972222222222221</v>
      </c>
      <c r="G3634">
        <v>15</v>
      </c>
      <c r="H3634" t="s">
        <v>48</v>
      </c>
      <c r="I3634" t="s">
        <v>37</v>
      </c>
      <c r="J3634">
        <v>106</v>
      </c>
      <c r="K3634" t="s">
        <v>28</v>
      </c>
      <c r="L3634" t="s">
        <v>38</v>
      </c>
      <c r="M3634" t="s">
        <v>125</v>
      </c>
      <c r="N3634" t="b">
        <v>0</v>
      </c>
      <c r="O3634" t="s">
        <v>31</v>
      </c>
      <c r="P3634" t="s">
        <v>32</v>
      </c>
      <c r="Q3634" t="s">
        <v>97</v>
      </c>
      <c r="R3634" t="s">
        <v>31</v>
      </c>
      <c r="S3634" t="s">
        <v>32</v>
      </c>
      <c r="T3634" t="s">
        <v>149</v>
      </c>
      <c r="U3634">
        <v>1033433</v>
      </c>
      <c r="V3634">
        <v>186099</v>
      </c>
      <c r="W3634">
        <v>40.677340000000001</v>
      </c>
      <c r="X3634">
        <v>-73.822681000000003</v>
      </c>
      <c r="Y3634" t="s">
        <v>2958</v>
      </c>
    </row>
    <row r="3635" spans="1:25" x14ac:dyDescent="0.3">
      <c r="A3635">
        <v>232887623</v>
      </c>
      <c r="B3635" s="1">
        <v>44435</v>
      </c>
      <c r="C3635">
        <v>2021</v>
      </c>
      <c r="D3635" t="s">
        <v>59</v>
      </c>
      <c r="E3635">
        <v>8</v>
      </c>
      <c r="F3635" s="2">
        <v>7.6388888888888895E-2</v>
      </c>
      <c r="G3635">
        <v>1</v>
      </c>
      <c r="H3635" t="s">
        <v>26</v>
      </c>
      <c r="I3635" t="s">
        <v>39</v>
      </c>
      <c r="J3635">
        <v>34</v>
      </c>
      <c r="K3635" t="s">
        <v>28</v>
      </c>
      <c r="L3635" t="s">
        <v>39</v>
      </c>
      <c r="M3635" t="s">
        <v>39</v>
      </c>
      <c r="N3635" t="b">
        <v>1</v>
      </c>
      <c r="O3635" t="s">
        <v>31</v>
      </c>
      <c r="P3635" t="s">
        <v>32</v>
      </c>
      <c r="Q3635" t="s">
        <v>33</v>
      </c>
      <c r="R3635" t="s">
        <v>31</v>
      </c>
      <c r="S3635" t="s">
        <v>32</v>
      </c>
      <c r="T3635" t="s">
        <v>33</v>
      </c>
      <c r="U3635">
        <v>1007258</v>
      </c>
      <c r="V3635">
        <v>255280</v>
      </c>
      <c r="W3635">
        <v>40.86733746700002</v>
      </c>
      <c r="X3635">
        <v>-73.916815377999967</v>
      </c>
      <c r="Y3635" t="s">
        <v>2135</v>
      </c>
    </row>
    <row r="3636" spans="1:25" x14ac:dyDescent="0.3">
      <c r="A3636">
        <v>254051613</v>
      </c>
      <c r="B3636" s="1">
        <v>44877</v>
      </c>
      <c r="C3636">
        <v>2022</v>
      </c>
      <c r="D3636" t="s">
        <v>54</v>
      </c>
      <c r="E3636">
        <v>11</v>
      </c>
      <c r="F3636" s="2">
        <v>0.51388888888888884</v>
      </c>
      <c r="G3636">
        <v>12</v>
      </c>
      <c r="H3636" t="s">
        <v>51</v>
      </c>
      <c r="I3636" t="s">
        <v>37</v>
      </c>
      <c r="J3636">
        <v>84</v>
      </c>
      <c r="K3636" t="s">
        <v>28</v>
      </c>
      <c r="L3636" t="s">
        <v>38</v>
      </c>
      <c r="M3636" t="s">
        <v>39</v>
      </c>
      <c r="N3636" t="b">
        <v>0</v>
      </c>
      <c r="O3636" t="s">
        <v>31</v>
      </c>
      <c r="P3636" t="s">
        <v>32</v>
      </c>
      <c r="Q3636" t="s">
        <v>33</v>
      </c>
      <c r="R3636" t="s">
        <v>41</v>
      </c>
      <c r="S3636" t="s">
        <v>32</v>
      </c>
      <c r="T3636" t="s">
        <v>33</v>
      </c>
      <c r="U3636">
        <v>987857</v>
      </c>
      <c r="V3636">
        <v>188391</v>
      </c>
      <c r="W3636">
        <v>40.683765770000001</v>
      </c>
      <c r="X3636">
        <v>-73.986994690000003</v>
      </c>
      <c r="Y3636" t="s">
        <v>1247</v>
      </c>
    </row>
    <row r="3637" spans="1:25" x14ac:dyDescent="0.3">
      <c r="A3637">
        <v>174146094</v>
      </c>
      <c r="B3637" s="1">
        <v>43128</v>
      </c>
      <c r="C3637">
        <v>2018</v>
      </c>
      <c r="D3637" t="s">
        <v>63</v>
      </c>
      <c r="E3637">
        <v>1</v>
      </c>
      <c r="F3637" s="2">
        <v>0.21527777777777779</v>
      </c>
      <c r="G3637">
        <v>5</v>
      </c>
      <c r="H3637" t="s">
        <v>48</v>
      </c>
      <c r="I3637" t="s">
        <v>39</v>
      </c>
      <c r="J3637">
        <v>106</v>
      </c>
      <c r="K3637" t="s">
        <v>28</v>
      </c>
      <c r="L3637" t="s">
        <v>39</v>
      </c>
      <c r="M3637" t="s">
        <v>39</v>
      </c>
      <c r="N3637" t="b">
        <v>1</v>
      </c>
      <c r="O3637" t="s">
        <v>49</v>
      </c>
      <c r="P3637" t="s">
        <v>32</v>
      </c>
      <c r="Q3637" t="s">
        <v>33</v>
      </c>
      <c r="R3637" t="s">
        <v>49</v>
      </c>
      <c r="S3637" t="s">
        <v>71</v>
      </c>
      <c r="T3637" t="s">
        <v>33</v>
      </c>
      <c r="U3637">
        <v>1038556</v>
      </c>
      <c r="V3637">
        <v>182291</v>
      </c>
      <c r="W3637">
        <v>40.666865082000072</v>
      </c>
      <c r="X3637">
        <v>-73.804246551999938</v>
      </c>
      <c r="Y3637" t="s">
        <v>1083</v>
      </c>
    </row>
    <row r="3638" spans="1:25" x14ac:dyDescent="0.3">
      <c r="A3638">
        <v>246768855</v>
      </c>
      <c r="B3638" s="1">
        <v>44728</v>
      </c>
      <c r="C3638">
        <v>2022</v>
      </c>
      <c r="D3638" t="s">
        <v>25</v>
      </c>
      <c r="E3638">
        <v>6</v>
      </c>
      <c r="F3638" s="2">
        <v>0.49652777777777779</v>
      </c>
      <c r="G3638">
        <v>11</v>
      </c>
      <c r="H3638" t="s">
        <v>36</v>
      </c>
      <c r="I3638" t="s">
        <v>37</v>
      </c>
      <c r="J3638">
        <v>40</v>
      </c>
      <c r="K3638" t="s">
        <v>45</v>
      </c>
      <c r="L3638" t="s">
        <v>119</v>
      </c>
      <c r="M3638" t="s">
        <v>46</v>
      </c>
      <c r="N3638" t="b">
        <v>0</v>
      </c>
      <c r="O3638" t="s">
        <v>41</v>
      </c>
      <c r="P3638" t="s">
        <v>32</v>
      </c>
      <c r="Q3638" t="s">
        <v>33</v>
      </c>
      <c r="R3638" t="s">
        <v>41</v>
      </c>
      <c r="S3638" t="s">
        <v>32</v>
      </c>
      <c r="T3638" t="s">
        <v>57</v>
      </c>
      <c r="U3638">
        <v>1004887</v>
      </c>
      <c r="V3638">
        <v>234134</v>
      </c>
      <c r="W3638">
        <v>40.809297999999998</v>
      </c>
      <c r="X3638">
        <v>-73.925449</v>
      </c>
      <c r="Y3638" t="s">
        <v>2959</v>
      </c>
    </row>
    <row r="3639" spans="1:25" x14ac:dyDescent="0.3">
      <c r="A3639">
        <v>220426871</v>
      </c>
      <c r="B3639" s="1">
        <v>44147</v>
      </c>
      <c r="C3639">
        <v>2020</v>
      </c>
      <c r="D3639" t="s">
        <v>25</v>
      </c>
      <c r="E3639">
        <v>11</v>
      </c>
      <c r="F3639" s="2">
        <v>0.36388888888888887</v>
      </c>
      <c r="G3639">
        <v>8</v>
      </c>
      <c r="H3639" t="s">
        <v>48</v>
      </c>
      <c r="I3639" t="s">
        <v>39</v>
      </c>
      <c r="J3639">
        <v>113</v>
      </c>
      <c r="K3639" t="s">
        <v>28</v>
      </c>
      <c r="L3639" t="s">
        <v>39</v>
      </c>
      <c r="M3639" t="s">
        <v>39</v>
      </c>
      <c r="N3639" t="b">
        <v>0</v>
      </c>
      <c r="O3639" t="s">
        <v>31</v>
      </c>
      <c r="P3639" t="s">
        <v>32</v>
      </c>
      <c r="Q3639" t="s">
        <v>33</v>
      </c>
      <c r="R3639" t="s">
        <v>31</v>
      </c>
      <c r="S3639" t="s">
        <v>32</v>
      </c>
      <c r="T3639" t="s">
        <v>33</v>
      </c>
      <c r="U3639">
        <v>1046315</v>
      </c>
      <c r="V3639">
        <v>187088</v>
      </c>
      <c r="W3639">
        <v>40.67998073800004</v>
      </c>
      <c r="X3639">
        <v>-73.776233906999948</v>
      </c>
      <c r="Y3639" t="s">
        <v>2960</v>
      </c>
    </row>
    <row r="3640" spans="1:25" x14ac:dyDescent="0.3">
      <c r="A3640">
        <v>247290300</v>
      </c>
      <c r="B3640" s="1">
        <v>44740</v>
      </c>
      <c r="C3640">
        <v>2022</v>
      </c>
      <c r="D3640" t="s">
        <v>43</v>
      </c>
      <c r="E3640">
        <v>6</v>
      </c>
      <c r="F3640" s="2">
        <v>0.85763888888888884</v>
      </c>
      <c r="G3640">
        <v>20</v>
      </c>
      <c r="H3640" t="s">
        <v>36</v>
      </c>
      <c r="I3640" t="s">
        <v>27</v>
      </c>
      <c r="J3640">
        <v>43</v>
      </c>
      <c r="K3640" t="s">
        <v>28</v>
      </c>
      <c r="L3640" t="s">
        <v>124</v>
      </c>
      <c r="M3640" t="s">
        <v>52</v>
      </c>
      <c r="N3640" t="b">
        <v>0</v>
      </c>
      <c r="O3640" t="s">
        <v>31</v>
      </c>
      <c r="P3640" t="s">
        <v>32</v>
      </c>
      <c r="Q3640" t="s">
        <v>57</v>
      </c>
      <c r="R3640" t="s">
        <v>31</v>
      </c>
      <c r="S3640" t="s">
        <v>32</v>
      </c>
      <c r="T3640" t="s">
        <v>57</v>
      </c>
      <c r="U3640">
        <v>1022756</v>
      </c>
      <c r="V3640">
        <v>239762</v>
      </c>
      <c r="W3640">
        <v>40.824683999999998</v>
      </c>
      <c r="X3640">
        <v>-73.860867999999996</v>
      </c>
      <c r="Y3640" t="s">
        <v>1124</v>
      </c>
    </row>
    <row r="3641" spans="1:25" x14ac:dyDescent="0.3">
      <c r="A3641">
        <v>243788459</v>
      </c>
      <c r="B3641" s="1">
        <v>44668</v>
      </c>
      <c r="C3641">
        <v>2022</v>
      </c>
      <c r="D3641" t="s">
        <v>63</v>
      </c>
      <c r="E3641">
        <v>4</v>
      </c>
      <c r="F3641" s="2">
        <v>0.82708333333333328</v>
      </c>
      <c r="G3641">
        <v>19</v>
      </c>
      <c r="H3641" t="s">
        <v>48</v>
      </c>
      <c r="I3641" t="s">
        <v>27</v>
      </c>
      <c r="J3641">
        <v>103</v>
      </c>
      <c r="K3641" t="s">
        <v>28</v>
      </c>
      <c r="L3641" t="s">
        <v>119</v>
      </c>
      <c r="M3641" t="s">
        <v>39</v>
      </c>
      <c r="N3641" t="b">
        <v>0</v>
      </c>
      <c r="O3641" t="s">
        <v>39</v>
      </c>
      <c r="P3641" t="s">
        <v>39</v>
      </c>
      <c r="Q3641" t="s">
        <v>40</v>
      </c>
      <c r="R3641" t="s">
        <v>99</v>
      </c>
      <c r="S3641" t="s">
        <v>32</v>
      </c>
      <c r="T3641" t="s">
        <v>33</v>
      </c>
      <c r="U3641">
        <v>1041197</v>
      </c>
      <c r="V3641">
        <v>192977</v>
      </c>
      <c r="W3641">
        <v>40.696171</v>
      </c>
      <c r="X3641">
        <v>-73.794633000000005</v>
      </c>
      <c r="Y3641" t="s">
        <v>1715</v>
      </c>
    </row>
    <row r="3642" spans="1:25" x14ac:dyDescent="0.3">
      <c r="A3642">
        <v>252648397</v>
      </c>
      <c r="B3642" s="1">
        <v>44849</v>
      </c>
      <c r="C3642">
        <v>2022</v>
      </c>
      <c r="D3642" t="s">
        <v>54</v>
      </c>
      <c r="E3642">
        <v>10</v>
      </c>
      <c r="F3642" s="2">
        <v>0.33958333333333335</v>
      </c>
      <c r="G3642">
        <v>8</v>
      </c>
      <c r="H3642" t="s">
        <v>36</v>
      </c>
      <c r="I3642" t="s">
        <v>37</v>
      </c>
      <c r="J3642">
        <v>41</v>
      </c>
      <c r="K3642" t="s">
        <v>28</v>
      </c>
      <c r="L3642" t="s">
        <v>38</v>
      </c>
      <c r="M3642" t="s">
        <v>39</v>
      </c>
      <c r="N3642" t="b">
        <v>1</v>
      </c>
      <c r="O3642" t="s">
        <v>41</v>
      </c>
      <c r="P3642" t="s">
        <v>32</v>
      </c>
      <c r="Q3642" t="s">
        <v>57</v>
      </c>
      <c r="R3642" t="s">
        <v>31</v>
      </c>
      <c r="S3642" t="s">
        <v>32</v>
      </c>
      <c r="T3642" t="s">
        <v>33</v>
      </c>
      <c r="U3642">
        <v>1013070</v>
      </c>
      <c r="V3642">
        <v>238702</v>
      </c>
      <c r="W3642">
        <v>40.821812000000001</v>
      </c>
      <c r="X3642">
        <v>-73.895871</v>
      </c>
      <c r="Y3642" t="s">
        <v>1975</v>
      </c>
    </row>
    <row r="3643" spans="1:25" x14ac:dyDescent="0.3">
      <c r="A3643">
        <v>199408422</v>
      </c>
      <c r="B3643" s="1">
        <v>43651</v>
      </c>
      <c r="C3643">
        <v>2019</v>
      </c>
      <c r="D3643" t="s">
        <v>59</v>
      </c>
      <c r="E3643">
        <v>7</v>
      </c>
      <c r="F3643" s="2">
        <v>0.96666666666666667</v>
      </c>
      <c r="G3643">
        <v>23</v>
      </c>
      <c r="H3643" t="s">
        <v>48</v>
      </c>
      <c r="I3643" t="s">
        <v>39</v>
      </c>
      <c r="J3643">
        <v>105</v>
      </c>
      <c r="K3643" t="s">
        <v>28</v>
      </c>
      <c r="L3643" t="s">
        <v>39</v>
      </c>
      <c r="M3643" t="s">
        <v>39</v>
      </c>
      <c r="N3643" t="b">
        <v>1</v>
      </c>
      <c r="O3643" t="s">
        <v>39</v>
      </c>
      <c r="P3643" t="s">
        <v>39</v>
      </c>
      <c r="Q3643" t="s">
        <v>40</v>
      </c>
      <c r="R3643" t="s">
        <v>31</v>
      </c>
      <c r="S3643" t="s">
        <v>32</v>
      </c>
      <c r="T3643" t="s">
        <v>33</v>
      </c>
      <c r="U3643">
        <v>1053875.75</v>
      </c>
      <c r="V3643">
        <v>181365.390625</v>
      </c>
      <c r="W3643">
        <v>40.664217280000059</v>
      </c>
      <c r="X3643">
        <v>-73.749033826999948</v>
      </c>
      <c r="Y3643" t="s">
        <v>2961</v>
      </c>
    </row>
    <row r="3644" spans="1:25" x14ac:dyDescent="0.3">
      <c r="A3644">
        <v>247725967</v>
      </c>
      <c r="B3644" s="1">
        <v>44749</v>
      </c>
      <c r="C3644">
        <v>2022</v>
      </c>
      <c r="D3644" t="s">
        <v>25</v>
      </c>
      <c r="E3644">
        <v>7</v>
      </c>
      <c r="F3644" s="2">
        <v>0.97777777777777775</v>
      </c>
      <c r="G3644">
        <v>23</v>
      </c>
      <c r="H3644" t="s">
        <v>51</v>
      </c>
      <c r="I3644" t="s">
        <v>37</v>
      </c>
      <c r="J3644">
        <v>67</v>
      </c>
      <c r="K3644" t="s">
        <v>28</v>
      </c>
      <c r="L3644" t="s">
        <v>38</v>
      </c>
      <c r="M3644" t="s">
        <v>52</v>
      </c>
      <c r="N3644" t="b">
        <v>0</v>
      </c>
      <c r="O3644" t="s">
        <v>41</v>
      </c>
      <c r="P3644" t="s">
        <v>32</v>
      </c>
      <c r="Q3644" t="s">
        <v>33</v>
      </c>
      <c r="R3644" t="s">
        <v>31</v>
      </c>
      <c r="S3644" t="s">
        <v>32</v>
      </c>
      <c r="T3644" t="s">
        <v>33</v>
      </c>
      <c r="U3644">
        <v>997629</v>
      </c>
      <c r="V3644">
        <v>172368</v>
      </c>
      <c r="W3644">
        <v>40.639778999999997</v>
      </c>
      <c r="X3644">
        <v>-73.951791999999998</v>
      </c>
      <c r="Y3644" t="s">
        <v>607</v>
      </c>
    </row>
    <row r="3645" spans="1:25" x14ac:dyDescent="0.3">
      <c r="A3645">
        <v>230741370</v>
      </c>
      <c r="B3645" s="1">
        <v>44388</v>
      </c>
      <c r="C3645">
        <v>2021</v>
      </c>
      <c r="D3645" t="s">
        <v>63</v>
      </c>
      <c r="E3645">
        <v>7</v>
      </c>
      <c r="F3645" s="2">
        <v>0.98333333333333328</v>
      </c>
      <c r="G3645">
        <v>23</v>
      </c>
      <c r="H3645" t="s">
        <v>36</v>
      </c>
      <c r="I3645" t="s">
        <v>39</v>
      </c>
      <c r="J3645">
        <v>46</v>
      </c>
      <c r="K3645" t="s">
        <v>28</v>
      </c>
      <c r="L3645" t="s">
        <v>39</v>
      </c>
      <c r="M3645" t="s">
        <v>39</v>
      </c>
      <c r="N3645" t="b">
        <v>1</v>
      </c>
      <c r="O3645" t="s">
        <v>41</v>
      </c>
      <c r="P3645" t="s">
        <v>32</v>
      </c>
      <c r="Q3645" t="s">
        <v>33</v>
      </c>
      <c r="R3645" t="s">
        <v>99</v>
      </c>
      <c r="S3645" t="s">
        <v>32</v>
      </c>
      <c r="T3645" t="s">
        <v>97</v>
      </c>
      <c r="U3645">
        <v>1011780</v>
      </c>
      <c r="V3645">
        <v>248719</v>
      </c>
      <c r="W3645">
        <v>40.84931655400004</v>
      </c>
      <c r="X3645">
        <v>-73.900492916999951</v>
      </c>
      <c r="Y3645" t="s">
        <v>2488</v>
      </c>
    </row>
    <row r="3646" spans="1:25" x14ac:dyDescent="0.3">
      <c r="A3646">
        <v>247366022</v>
      </c>
      <c r="B3646" s="1">
        <v>44742</v>
      </c>
      <c r="C3646">
        <v>2022</v>
      </c>
      <c r="D3646" t="s">
        <v>25</v>
      </c>
      <c r="E3646">
        <v>6</v>
      </c>
      <c r="F3646" s="2">
        <v>0.15138888888888888</v>
      </c>
      <c r="G3646">
        <v>3</v>
      </c>
      <c r="H3646" t="s">
        <v>26</v>
      </c>
      <c r="I3646" t="s">
        <v>37</v>
      </c>
      <c r="J3646">
        <v>32</v>
      </c>
      <c r="K3646" t="s">
        <v>45</v>
      </c>
      <c r="L3646" t="s">
        <v>119</v>
      </c>
      <c r="M3646" t="s">
        <v>46</v>
      </c>
      <c r="N3646" t="b">
        <v>0</v>
      </c>
      <c r="O3646" t="s">
        <v>41</v>
      </c>
      <c r="P3646" t="s">
        <v>32</v>
      </c>
      <c r="Q3646" t="s">
        <v>33</v>
      </c>
      <c r="R3646" t="s">
        <v>31</v>
      </c>
      <c r="S3646" t="s">
        <v>32</v>
      </c>
      <c r="T3646" t="s">
        <v>33</v>
      </c>
      <c r="U3646">
        <v>998922</v>
      </c>
      <c r="V3646">
        <v>235604</v>
      </c>
      <c r="W3646">
        <v>40.813343000000003</v>
      </c>
      <c r="X3646">
        <v>-73.946995000000001</v>
      </c>
      <c r="Y3646" t="s">
        <v>520</v>
      </c>
    </row>
    <row r="3647" spans="1:25" x14ac:dyDescent="0.3">
      <c r="A3647">
        <v>217509096</v>
      </c>
      <c r="B3647" s="1">
        <v>44080</v>
      </c>
      <c r="C3647">
        <v>2020</v>
      </c>
      <c r="D3647" t="s">
        <v>63</v>
      </c>
      <c r="E3647">
        <v>9</v>
      </c>
      <c r="F3647" s="2">
        <v>0.16666666666666666</v>
      </c>
      <c r="G3647">
        <v>4</v>
      </c>
      <c r="H3647" t="s">
        <v>51</v>
      </c>
      <c r="I3647" t="s">
        <v>39</v>
      </c>
      <c r="J3647">
        <v>73</v>
      </c>
      <c r="K3647" t="s">
        <v>28</v>
      </c>
      <c r="L3647" t="s">
        <v>39</v>
      </c>
      <c r="M3647" t="s">
        <v>39</v>
      </c>
      <c r="N3647" t="b">
        <v>0</v>
      </c>
      <c r="O3647" t="s">
        <v>39</v>
      </c>
      <c r="P3647" t="s">
        <v>39</v>
      </c>
      <c r="Q3647" t="s">
        <v>40</v>
      </c>
      <c r="R3647" t="s">
        <v>31</v>
      </c>
      <c r="S3647" t="s">
        <v>32</v>
      </c>
      <c r="T3647" t="s">
        <v>33</v>
      </c>
      <c r="U3647">
        <v>1008000</v>
      </c>
      <c r="V3647">
        <v>181540</v>
      </c>
      <c r="W3647">
        <v>40.664938447000054</v>
      </c>
      <c r="X3647">
        <v>-73.91439319999995</v>
      </c>
      <c r="Y3647" t="s">
        <v>2962</v>
      </c>
    </row>
    <row r="3648" spans="1:25" x14ac:dyDescent="0.3">
      <c r="A3648">
        <v>199188161</v>
      </c>
      <c r="B3648" s="1">
        <v>43648</v>
      </c>
      <c r="C3648">
        <v>2019</v>
      </c>
      <c r="D3648" t="s">
        <v>43</v>
      </c>
      <c r="E3648">
        <v>7</v>
      </c>
      <c r="F3648" s="2">
        <v>0.21527777777777779</v>
      </c>
      <c r="G3648">
        <v>5</v>
      </c>
      <c r="H3648" t="s">
        <v>51</v>
      </c>
      <c r="I3648" t="s">
        <v>39</v>
      </c>
      <c r="J3648">
        <v>77</v>
      </c>
      <c r="K3648" t="s">
        <v>28</v>
      </c>
      <c r="L3648" t="s">
        <v>39</v>
      </c>
      <c r="M3648" t="s">
        <v>39</v>
      </c>
      <c r="N3648" t="b">
        <v>0</v>
      </c>
      <c r="O3648" t="s">
        <v>39</v>
      </c>
      <c r="P3648" t="s">
        <v>39</v>
      </c>
      <c r="Q3648" t="s">
        <v>40</v>
      </c>
      <c r="R3648" t="s">
        <v>49</v>
      </c>
      <c r="S3648" t="s">
        <v>32</v>
      </c>
      <c r="T3648" t="s">
        <v>33</v>
      </c>
      <c r="U3648">
        <v>1004161</v>
      </c>
      <c r="V3648">
        <v>181456</v>
      </c>
      <c r="W3648">
        <v>40.664717351000036</v>
      </c>
      <c r="X3648">
        <v>-73.928231338999979</v>
      </c>
      <c r="Y3648" t="s">
        <v>2963</v>
      </c>
    </row>
    <row r="3649" spans="1:25" x14ac:dyDescent="0.3">
      <c r="A3649">
        <v>244102489</v>
      </c>
      <c r="B3649" s="1">
        <v>44675</v>
      </c>
      <c r="C3649">
        <v>2022</v>
      </c>
      <c r="D3649" t="s">
        <v>63</v>
      </c>
      <c r="E3649">
        <v>4</v>
      </c>
      <c r="F3649" s="2">
        <v>0.81180555555555556</v>
      </c>
      <c r="G3649">
        <v>19</v>
      </c>
      <c r="H3649" t="s">
        <v>26</v>
      </c>
      <c r="I3649" t="s">
        <v>37</v>
      </c>
      <c r="J3649">
        <v>25</v>
      </c>
      <c r="K3649" t="s">
        <v>28</v>
      </c>
      <c r="L3649" t="s">
        <v>38</v>
      </c>
      <c r="M3649" t="s">
        <v>39</v>
      </c>
      <c r="N3649" t="b">
        <v>0</v>
      </c>
      <c r="O3649" t="s">
        <v>41</v>
      </c>
      <c r="P3649" t="s">
        <v>32</v>
      </c>
      <c r="Q3649" t="s">
        <v>33</v>
      </c>
      <c r="R3649" t="s">
        <v>31</v>
      </c>
      <c r="S3649" t="s">
        <v>71</v>
      </c>
      <c r="T3649" t="s">
        <v>57</v>
      </c>
      <c r="U3649">
        <v>1001511</v>
      </c>
      <c r="V3649">
        <v>234333</v>
      </c>
      <c r="W3649">
        <v>40.809849999999997</v>
      </c>
      <c r="X3649">
        <v>-73.937644000000006</v>
      </c>
      <c r="Y3649" t="s">
        <v>1992</v>
      </c>
    </row>
    <row r="3650" spans="1:25" x14ac:dyDescent="0.3">
      <c r="A3650">
        <v>247880313</v>
      </c>
      <c r="B3650" s="1">
        <v>44753</v>
      </c>
      <c r="C3650">
        <v>2022</v>
      </c>
      <c r="D3650" t="s">
        <v>35</v>
      </c>
      <c r="E3650">
        <v>7</v>
      </c>
      <c r="F3650" s="2">
        <v>0.6479166666666667</v>
      </c>
      <c r="G3650">
        <v>15</v>
      </c>
      <c r="H3650" t="s">
        <v>51</v>
      </c>
      <c r="I3650" t="s">
        <v>37</v>
      </c>
      <c r="J3650">
        <v>73</v>
      </c>
      <c r="K3650" t="s">
        <v>45</v>
      </c>
      <c r="L3650" t="s">
        <v>119</v>
      </c>
      <c r="M3650" t="s">
        <v>46</v>
      </c>
      <c r="N3650" t="b">
        <v>0</v>
      </c>
      <c r="O3650" t="s">
        <v>39</v>
      </c>
      <c r="P3650" t="s">
        <v>39</v>
      </c>
      <c r="Q3650" t="s">
        <v>40</v>
      </c>
      <c r="R3650" t="s">
        <v>31</v>
      </c>
      <c r="S3650" t="s">
        <v>32</v>
      </c>
      <c r="T3650" t="s">
        <v>33</v>
      </c>
      <c r="U3650">
        <v>1010534</v>
      </c>
      <c r="V3650">
        <v>183092</v>
      </c>
      <c r="W3650">
        <v>40.669184999999999</v>
      </c>
      <c r="X3650">
        <v>-73.905248999999998</v>
      </c>
      <c r="Y3650" t="s">
        <v>1968</v>
      </c>
    </row>
    <row r="3651" spans="1:25" x14ac:dyDescent="0.3">
      <c r="A3651">
        <v>240208841</v>
      </c>
      <c r="B3651" s="1">
        <v>44597</v>
      </c>
      <c r="C3651">
        <v>2022</v>
      </c>
      <c r="D3651" t="s">
        <v>54</v>
      </c>
      <c r="E3651">
        <v>2</v>
      </c>
      <c r="F3651" s="2">
        <v>0.79166666666666663</v>
      </c>
      <c r="G3651">
        <v>19</v>
      </c>
      <c r="H3651" t="s">
        <v>51</v>
      </c>
      <c r="I3651" t="s">
        <v>37</v>
      </c>
      <c r="J3651">
        <v>83</v>
      </c>
      <c r="K3651" t="s">
        <v>28</v>
      </c>
      <c r="L3651" t="s">
        <v>38</v>
      </c>
      <c r="M3651" t="s">
        <v>39</v>
      </c>
      <c r="N3651" t="b">
        <v>0</v>
      </c>
      <c r="O3651" t="s">
        <v>31</v>
      </c>
      <c r="P3651" t="s">
        <v>32</v>
      </c>
      <c r="Q3651" t="s">
        <v>57</v>
      </c>
      <c r="R3651" t="s">
        <v>49</v>
      </c>
      <c r="S3651" t="s">
        <v>32</v>
      </c>
      <c r="T3651" t="s">
        <v>97</v>
      </c>
      <c r="U3651">
        <v>1006423</v>
      </c>
      <c r="V3651">
        <v>195590</v>
      </c>
      <c r="W3651">
        <v>40.703499000000001</v>
      </c>
      <c r="X3651">
        <v>-73.920029</v>
      </c>
      <c r="Y3651" t="s">
        <v>2964</v>
      </c>
    </row>
    <row r="3652" spans="1:25" x14ac:dyDescent="0.3">
      <c r="A3652">
        <v>183436386</v>
      </c>
      <c r="B3652" s="1">
        <v>43253</v>
      </c>
      <c r="C3652">
        <v>2018</v>
      </c>
      <c r="D3652" t="s">
        <v>54</v>
      </c>
      <c r="E3652">
        <v>6</v>
      </c>
      <c r="F3652" s="2">
        <v>0.87777777777777777</v>
      </c>
      <c r="G3652">
        <v>21</v>
      </c>
      <c r="H3652" t="s">
        <v>36</v>
      </c>
      <c r="I3652" t="s">
        <v>39</v>
      </c>
      <c r="J3652">
        <v>48</v>
      </c>
      <c r="K3652" t="s">
        <v>28</v>
      </c>
      <c r="L3652" t="s">
        <v>39</v>
      </c>
      <c r="M3652" t="s">
        <v>39</v>
      </c>
      <c r="N3652" t="b">
        <v>1</v>
      </c>
      <c r="O3652" t="s">
        <v>99</v>
      </c>
      <c r="P3652" t="s">
        <v>32</v>
      </c>
      <c r="Q3652" t="s">
        <v>57</v>
      </c>
      <c r="R3652" t="s">
        <v>99</v>
      </c>
      <c r="S3652" t="s">
        <v>71</v>
      </c>
      <c r="T3652" t="s">
        <v>33</v>
      </c>
      <c r="U3652">
        <v>1017691.375</v>
      </c>
      <c r="V3652">
        <v>246916.3125</v>
      </c>
      <c r="W3652">
        <v>40.844348302000071</v>
      </c>
      <c r="X3652">
        <v>-73.879134976999978</v>
      </c>
      <c r="Y3652" t="s">
        <v>2965</v>
      </c>
    </row>
    <row r="3653" spans="1:25" x14ac:dyDescent="0.3">
      <c r="A3653">
        <v>179691037</v>
      </c>
      <c r="B3653" s="1">
        <v>43222</v>
      </c>
      <c r="C3653">
        <v>2018</v>
      </c>
      <c r="D3653" t="s">
        <v>56</v>
      </c>
      <c r="E3653">
        <v>5</v>
      </c>
      <c r="F3653" s="2">
        <v>0.9819444444444444</v>
      </c>
      <c r="G3653">
        <v>23</v>
      </c>
      <c r="H3653" t="s">
        <v>48</v>
      </c>
      <c r="I3653" t="s">
        <v>39</v>
      </c>
      <c r="J3653">
        <v>100</v>
      </c>
      <c r="K3653" t="s">
        <v>28</v>
      </c>
      <c r="L3653" t="s">
        <v>39</v>
      </c>
      <c r="M3653" t="s">
        <v>39</v>
      </c>
      <c r="N3653" t="b">
        <v>0</v>
      </c>
      <c r="O3653" t="s">
        <v>39</v>
      </c>
      <c r="P3653" t="s">
        <v>39</v>
      </c>
      <c r="Q3653" t="s">
        <v>40</v>
      </c>
      <c r="R3653" t="s">
        <v>41</v>
      </c>
      <c r="S3653" t="s">
        <v>32</v>
      </c>
      <c r="T3653" t="s">
        <v>33</v>
      </c>
      <c r="U3653">
        <v>1040736.4375</v>
      </c>
      <c r="V3653">
        <v>157091.5</v>
      </c>
      <c r="W3653">
        <v>40.597684325000046</v>
      </c>
      <c r="X3653">
        <v>-73.796597753999947</v>
      </c>
      <c r="Y3653" t="s">
        <v>2966</v>
      </c>
    </row>
    <row r="3654" spans="1:25" x14ac:dyDescent="0.3">
      <c r="A3654">
        <v>233468973</v>
      </c>
      <c r="B3654" s="1">
        <v>44452</v>
      </c>
      <c r="C3654">
        <v>2021</v>
      </c>
      <c r="D3654" t="s">
        <v>35</v>
      </c>
      <c r="E3654">
        <v>9</v>
      </c>
      <c r="F3654" s="2">
        <v>6.25E-2</v>
      </c>
      <c r="G3654">
        <v>1</v>
      </c>
      <c r="H3654" t="s">
        <v>51</v>
      </c>
      <c r="I3654" t="s">
        <v>39</v>
      </c>
      <c r="J3654">
        <v>90</v>
      </c>
      <c r="K3654" t="s">
        <v>28</v>
      </c>
      <c r="L3654" t="s">
        <v>39</v>
      </c>
      <c r="M3654" t="s">
        <v>39</v>
      </c>
      <c r="N3654" t="b">
        <v>0</v>
      </c>
      <c r="O3654" t="s">
        <v>39</v>
      </c>
      <c r="P3654" t="s">
        <v>39</v>
      </c>
      <c r="Q3654" t="s">
        <v>40</v>
      </c>
      <c r="R3654" t="s">
        <v>49</v>
      </c>
      <c r="S3654" t="s">
        <v>32</v>
      </c>
      <c r="T3654" t="s">
        <v>57</v>
      </c>
      <c r="U3654">
        <v>999619</v>
      </c>
      <c r="V3654">
        <v>196139</v>
      </c>
      <c r="W3654">
        <v>40.705027880000046</v>
      </c>
      <c r="X3654">
        <v>-73.94456968999998</v>
      </c>
      <c r="Y3654" t="s">
        <v>2967</v>
      </c>
    </row>
    <row r="3655" spans="1:25" x14ac:dyDescent="0.3">
      <c r="A3655">
        <v>194817576</v>
      </c>
      <c r="B3655" s="1">
        <v>43541</v>
      </c>
      <c r="C3655">
        <v>2019</v>
      </c>
      <c r="D3655" t="s">
        <v>63</v>
      </c>
      <c r="E3655">
        <v>3</v>
      </c>
      <c r="F3655" s="2">
        <v>0.27083333333333331</v>
      </c>
      <c r="G3655">
        <v>6</v>
      </c>
      <c r="H3655" t="s">
        <v>36</v>
      </c>
      <c r="I3655" t="s">
        <v>39</v>
      </c>
      <c r="J3655">
        <v>47</v>
      </c>
      <c r="K3655" t="s">
        <v>28</v>
      </c>
      <c r="L3655" t="s">
        <v>39</v>
      </c>
      <c r="M3655" t="s">
        <v>39</v>
      </c>
      <c r="N3655" t="b">
        <v>0</v>
      </c>
      <c r="O3655" t="s">
        <v>31</v>
      </c>
      <c r="P3655" t="s">
        <v>32</v>
      </c>
      <c r="Q3655" t="s">
        <v>33</v>
      </c>
      <c r="R3655" t="s">
        <v>31</v>
      </c>
      <c r="S3655" t="s">
        <v>32</v>
      </c>
      <c r="T3655" t="s">
        <v>33</v>
      </c>
      <c r="U3655">
        <v>1025736.625</v>
      </c>
      <c r="V3655">
        <v>261091.65625</v>
      </c>
      <c r="W3655">
        <v>40.883221149000065</v>
      </c>
      <c r="X3655">
        <v>-73.84996949799995</v>
      </c>
      <c r="Y3655" t="s">
        <v>2968</v>
      </c>
    </row>
    <row r="3656" spans="1:25" x14ac:dyDescent="0.3">
      <c r="A3656">
        <v>190950370</v>
      </c>
      <c r="B3656" s="1">
        <v>43442</v>
      </c>
      <c r="C3656">
        <v>2018</v>
      </c>
      <c r="D3656" t="s">
        <v>54</v>
      </c>
      <c r="E3656">
        <v>12</v>
      </c>
      <c r="F3656" s="2">
        <v>0.15763888888888888</v>
      </c>
      <c r="G3656">
        <v>3</v>
      </c>
      <c r="H3656" t="s">
        <v>48</v>
      </c>
      <c r="I3656" t="s">
        <v>39</v>
      </c>
      <c r="J3656">
        <v>102</v>
      </c>
      <c r="K3656" t="s">
        <v>28</v>
      </c>
      <c r="L3656" t="s">
        <v>39</v>
      </c>
      <c r="M3656" t="s">
        <v>61</v>
      </c>
      <c r="N3656" t="b">
        <v>0</v>
      </c>
      <c r="O3656" t="s">
        <v>41</v>
      </c>
      <c r="P3656" t="s">
        <v>32</v>
      </c>
      <c r="Q3656" t="s">
        <v>33</v>
      </c>
      <c r="R3656" t="s">
        <v>31</v>
      </c>
      <c r="S3656" t="s">
        <v>32</v>
      </c>
      <c r="T3656" t="s">
        <v>33</v>
      </c>
      <c r="U3656">
        <v>1033908.9375</v>
      </c>
      <c r="V3656">
        <v>194043.140625</v>
      </c>
      <c r="W3656">
        <v>40.69914925300003</v>
      </c>
      <c r="X3656">
        <v>-73.820910995999952</v>
      </c>
      <c r="Y3656" t="s">
        <v>1476</v>
      </c>
    </row>
    <row r="3657" spans="1:25" x14ac:dyDescent="0.3">
      <c r="A3657">
        <v>215925633</v>
      </c>
      <c r="B3657" s="1">
        <v>44041</v>
      </c>
      <c r="C3657">
        <v>2020</v>
      </c>
      <c r="D3657" t="s">
        <v>56</v>
      </c>
      <c r="E3657">
        <v>7</v>
      </c>
      <c r="F3657" s="2">
        <v>0.85555555555555551</v>
      </c>
      <c r="G3657">
        <v>20</v>
      </c>
      <c r="H3657" t="s">
        <v>51</v>
      </c>
      <c r="I3657" t="s">
        <v>39</v>
      </c>
      <c r="J3657">
        <v>90</v>
      </c>
      <c r="K3657" t="s">
        <v>45</v>
      </c>
      <c r="L3657" t="s">
        <v>39</v>
      </c>
      <c r="M3657" t="s">
        <v>46</v>
      </c>
      <c r="N3657" t="b">
        <v>0</v>
      </c>
      <c r="O3657" t="s">
        <v>31</v>
      </c>
      <c r="P3657" t="s">
        <v>32</v>
      </c>
      <c r="Q3657" t="s">
        <v>33</v>
      </c>
      <c r="R3657" t="s">
        <v>31</v>
      </c>
      <c r="S3657" t="s">
        <v>32</v>
      </c>
      <c r="T3657" t="s">
        <v>33</v>
      </c>
      <c r="U3657">
        <v>1000303.8125</v>
      </c>
      <c r="V3657">
        <v>197821.40625</v>
      </c>
      <c r="W3657">
        <v>40.709644471000047</v>
      </c>
      <c r="X3657">
        <v>-73.942095749999964</v>
      </c>
      <c r="Y3657" t="s">
        <v>2969</v>
      </c>
    </row>
    <row r="3658" spans="1:25" x14ac:dyDescent="0.3">
      <c r="A3658">
        <v>238041595</v>
      </c>
      <c r="B3658" s="1">
        <v>44547</v>
      </c>
      <c r="C3658">
        <v>2021</v>
      </c>
      <c r="D3658" t="s">
        <v>59</v>
      </c>
      <c r="E3658">
        <v>12</v>
      </c>
      <c r="F3658" s="2">
        <v>0.15972222222222221</v>
      </c>
      <c r="G3658">
        <v>3</v>
      </c>
      <c r="H3658" t="s">
        <v>51</v>
      </c>
      <c r="I3658" t="s">
        <v>39</v>
      </c>
      <c r="J3658">
        <v>81</v>
      </c>
      <c r="K3658" t="s">
        <v>28</v>
      </c>
      <c r="L3658" t="s">
        <v>39</v>
      </c>
      <c r="M3658" t="s">
        <v>39</v>
      </c>
      <c r="N3658" t="b">
        <v>0</v>
      </c>
      <c r="O3658" t="s">
        <v>39</v>
      </c>
      <c r="P3658" t="s">
        <v>39</v>
      </c>
      <c r="Q3658" t="s">
        <v>40</v>
      </c>
      <c r="R3658" t="s">
        <v>31</v>
      </c>
      <c r="S3658" t="s">
        <v>32</v>
      </c>
      <c r="T3658" t="s">
        <v>33</v>
      </c>
      <c r="U3658">
        <v>1004424</v>
      </c>
      <c r="V3658">
        <v>190270</v>
      </c>
      <c r="W3658">
        <v>40.68890919200004</v>
      </c>
      <c r="X3658">
        <v>-73.927256960999955</v>
      </c>
      <c r="Y3658" t="s">
        <v>2970</v>
      </c>
    </row>
    <row r="3659" spans="1:25" x14ac:dyDescent="0.3">
      <c r="A3659">
        <v>253001885</v>
      </c>
      <c r="B3659" s="1">
        <v>44856</v>
      </c>
      <c r="C3659">
        <v>2022</v>
      </c>
      <c r="D3659" t="s">
        <v>54</v>
      </c>
      <c r="E3659">
        <v>10</v>
      </c>
      <c r="F3659" s="2">
        <v>0.13194444444444445</v>
      </c>
      <c r="G3659">
        <v>3</v>
      </c>
      <c r="H3659" t="s">
        <v>26</v>
      </c>
      <c r="I3659" t="s">
        <v>37</v>
      </c>
      <c r="J3659">
        <v>25</v>
      </c>
      <c r="K3659" t="s">
        <v>45</v>
      </c>
      <c r="L3659" t="s">
        <v>119</v>
      </c>
      <c r="M3659" t="s">
        <v>46</v>
      </c>
      <c r="N3659" t="b">
        <v>1</v>
      </c>
      <c r="O3659" t="s">
        <v>39</v>
      </c>
      <c r="P3659" t="s">
        <v>39</v>
      </c>
      <c r="Q3659" t="s">
        <v>40</v>
      </c>
      <c r="R3659" t="s">
        <v>31</v>
      </c>
      <c r="S3659" t="s">
        <v>32</v>
      </c>
      <c r="T3659" t="s">
        <v>33</v>
      </c>
      <c r="U3659">
        <v>1001738</v>
      </c>
      <c r="V3659">
        <v>233162</v>
      </c>
      <c r="W3659">
        <v>40.806635</v>
      </c>
      <c r="X3659">
        <v>-73.936825999999996</v>
      </c>
      <c r="Y3659" t="s">
        <v>1363</v>
      </c>
    </row>
    <row r="3660" spans="1:25" x14ac:dyDescent="0.3">
      <c r="A3660">
        <v>217778055</v>
      </c>
      <c r="B3660" s="1">
        <v>44086</v>
      </c>
      <c r="C3660">
        <v>2020</v>
      </c>
      <c r="D3660" t="s">
        <v>54</v>
      </c>
      <c r="E3660">
        <v>9</v>
      </c>
      <c r="F3660" s="2">
        <v>6.458333333333334E-2</v>
      </c>
      <c r="G3660">
        <v>1</v>
      </c>
      <c r="H3660" t="s">
        <v>36</v>
      </c>
      <c r="I3660" t="s">
        <v>39</v>
      </c>
      <c r="J3660">
        <v>40</v>
      </c>
      <c r="K3660" t="s">
        <v>45</v>
      </c>
      <c r="L3660" t="s">
        <v>39</v>
      </c>
      <c r="M3660" t="s">
        <v>46</v>
      </c>
      <c r="N3660" t="b">
        <v>1</v>
      </c>
      <c r="O3660" t="s">
        <v>41</v>
      </c>
      <c r="P3660" t="s">
        <v>32</v>
      </c>
      <c r="Q3660" t="s">
        <v>33</v>
      </c>
      <c r="R3660" t="s">
        <v>31</v>
      </c>
      <c r="S3660" t="s">
        <v>32</v>
      </c>
      <c r="T3660" t="s">
        <v>97</v>
      </c>
      <c r="U3660">
        <v>1006623.1875</v>
      </c>
      <c r="V3660">
        <v>239074.875</v>
      </c>
      <c r="W3660">
        <v>40.822860799000068</v>
      </c>
      <c r="X3660">
        <v>-73.919164624999951</v>
      </c>
      <c r="Y3660" t="s">
        <v>1368</v>
      </c>
    </row>
    <row r="3661" spans="1:25" x14ac:dyDescent="0.3">
      <c r="A3661">
        <v>219293604</v>
      </c>
      <c r="B3661" s="1">
        <v>44119</v>
      </c>
      <c r="C3661">
        <v>2020</v>
      </c>
      <c r="D3661" t="s">
        <v>25</v>
      </c>
      <c r="E3661">
        <v>10</v>
      </c>
      <c r="F3661" s="2">
        <v>0.74861111111111112</v>
      </c>
      <c r="G3661">
        <v>17</v>
      </c>
      <c r="H3661" t="s">
        <v>36</v>
      </c>
      <c r="I3661" t="s">
        <v>39</v>
      </c>
      <c r="J3661">
        <v>42</v>
      </c>
      <c r="K3661" t="s">
        <v>28</v>
      </c>
      <c r="L3661" t="s">
        <v>39</v>
      </c>
      <c r="M3661" t="s">
        <v>39</v>
      </c>
      <c r="N3661" t="b">
        <v>1</v>
      </c>
      <c r="O3661" t="s">
        <v>39</v>
      </c>
      <c r="P3661" t="s">
        <v>39</v>
      </c>
      <c r="Q3661" t="s">
        <v>40</v>
      </c>
      <c r="R3661" t="s">
        <v>31</v>
      </c>
      <c r="S3661" t="s">
        <v>32</v>
      </c>
      <c r="T3661" t="s">
        <v>33</v>
      </c>
      <c r="U3661">
        <v>1011100</v>
      </c>
      <c r="V3661">
        <v>239162.921875</v>
      </c>
      <c r="W3661">
        <v>40.823089990000028</v>
      </c>
      <c r="X3661">
        <v>-73.902989059999982</v>
      </c>
      <c r="Y3661" t="s">
        <v>649</v>
      </c>
    </row>
    <row r="3662" spans="1:25" x14ac:dyDescent="0.3">
      <c r="A3662">
        <v>248540227</v>
      </c>
      <c r="B3662" s="1">
        <v>44767</v>
      </c>
      <c r="C3662">
        <v>2022</v>
      </c>
      <c r="D3662" t="s">
        <v>35</v>
      </c>
      <c r="E3662">
        <v>7</v>
      </c>
      <c r="F3662" s="2">
        <v>0.95694444444444449</v>
      </c>
      <c r="G3662">
        <v>22</v>
      </c>
      <c r="H3662" t="s">
        <v>51</v>
      </c>
      <c r="I3662" t="s">
        <v>37</v>
      </c>
      <c r="J3662">
        <v>71</v>
      </c>
      <c r="K3662" t="s">
        <v>28</v>
      </c>
      <c r="L3662" t="s">
        <v>38</v>
      </c>
      <c r="M3662" t="s">
        <v>52</v>
      </c>
      <c r="N3662" t="b">
        <v>0</v>
      </c>
      <c r="O3662" t="s">
        <v>39</v>
      </c>
      <c r="P3662" t="s">
        <v>39</v>
      </c>
      <c r="Q3662" t="s">
        <v>40</v>
      </c>
      <c r="R3662" t="s">
        <v>31</v>
      </c>
      <c r="S3662" t="s">
        <v>32</v>
      </c>
      <c r="T3662" t="s">
        <v>33</v>
      </c>
      <c r="U3662">
        <v>997673</v>
      </c>
      <c r="V3662">
        <v>181716</v>
      </c>
      <c r="W3662">
        <v>40.665436</v>
      </c>
      <c r="X3662">
        <v>-73.951611999999997</v>
      </c>
      <c r="Y3662" t="s">
        <v>2259</v>
      </c>
    </row>
    <row r="3663" spans="1:25" x14ac:dyDescent="0.3">
      <c r="A3663">
        <v>239123818</v>
      </c>
      <c r="B3663" s="1">
        <v>44574</v>
      </c>
      <c r="C3663">
        <v>2022</v>
      </c>
      <c r="D3663" t="s">
        <v>25</v>
      </c>
      <c r="E3663">
        <v>1</v>
      </c>
      <c r="F3663" s="2">
        <v>0.61805555555555558</v>
      </c>
      <c r="G3663">
        <v>14</v>
      </c>
      <c r="H3663" t="s">
        <v>36</v>
      </c>
      <c r="I3663" t="s">
        <v>37</v>
      </c>
      <c r="J3663">
        <v>47</v>
      </c>
      <c r="K3663" t="s">
        <v>28</v>
      </c>
      <c r="L3663" t="s">
        <v>38</v>
      </c>
      <c r="M3663" t="s">
        <v>39</v>
      </c>
      <c r="N3663" t="b">
        <v>0</v>
      </c>
      <c r="O3663" t="s">
        <v>41</v>
      </c>
      <c r="P3663" t="s">
        <v>32</v>
      </c>
      <c r="Q3663" t="s">
        <v>33</v>
      </c>
      <c r="R3663" t="s">
        <v>99</v>
      </c>
      <c r="S3663" t="s">
        <v>32</v>
      </c>
      <c r="T3663" t="s">
        <v>33</v>
      </c>
      <c r="U3663">
        <v>1022218</v>
      </c>
      <c r="V3663">
        <v>262412</v>
      </c>
      <c r="W3663">
        <v>40.886853000000002</v>
      </c>
      <c r="X3663">
        <v>-73.862682000000007</v>
      </c>
      <c r="Y3663" t="s">
        <v>2971</v>
      </c>
    </row>
    <row r="3664" spans="1:25" x14ac:dyDescent="0.3">
      <c r="A3664">
        <v>227950650</v>
      </c>
      <c r="B3664" s="1">
        <v>44322</v>
      </c>
      <c r="C3664">
        <v>2021</v>
      </c>
      <c r="D3664" t="s">
        <v>25</v>
      </c>
      <c r="E3664">
        <v>5</v>
      </c>
      <c r="F3664" s="2">
        <v>0.97777777777777775</v>
      </c>
      <c r="G3664">
        <v>23</v>
      </c>
      <c r="H3664" t="s">
        <v>36</v>
      </c>
      <c r="I3664" t="s">
        <v>39</v>
      </c>
      <c r="J3664">
        <v>42</v>
      </c>
      <c r="K3664" t="s">
        <v>45</v>
      </c>
      <c r="L3664" t="s">
        <v>39</v>
      </c>
      <c r="M3664" t="s">
        <v>46</v>
      </c>
      <c r="N3664" t="b">
        <v>1</v>
      </c>
      <c r="O3664" t="s">
        <v>31</v>
      </c>
      <c r="P3664" t="s">
        <v>32</v>
      </c>
      <c r="Q3664" t="s">
        <v>33</v>
      </c>
      <c r="R3664" t="s">
        <v>41</v>
      </c>
      <c r="S3664" t="s">
        <v>32</v>
      </c>
      <c r="T3664" t="s">
        <v>33</v>
      </c>
      <c r="U3664">
        <v>1010706</v>
      </c>
      <c r="V3664">
        <v>243782</v>
      </c>
      <c r="W3664">
        <v>40.835769221000078</v>
      </c>
      <c r="X3664">
        <v>-73.904394415999931</v>
      </c>
      <c r="Y3664" t="s">
        <v>909</v>
      </c>
    </row>
    <row r="3665" spans="1:25" x14ac:dyDescent="0.3">
      <c r="A3665">
        <v>241880795</v>
      </c>
      <c r="B3665" s="1">
        <v>44630</v>
      </c>
      <c r="C3665">
        <v>2022</v>
      </c>
      <c r="D3665" t="s">
        <v>25</v>
      </c>
      <c r="E3665">
        <v>3</v>
      </c>
      <c r="F3665" s="2">
        <v>9.7222222222222224E-3</v>
      </c>
      <c r="G3665">
        <v>0</v>
      </c>
      <c r="H3665" t="s">
        <v>36</v>
      </c>
      <c r="I3665" t="s">
        <v>27</v>
      </c>
      <c r="J3665">
        <v>47</v>
      </c>
      <c r="K3665" t="s">
        <v>28</v>
      </c>
      <c r="L3665" t="s">
        <v>124</v>
      </c>
      <c r="M3665" t="s">
        <v>52</v>
      </c>
      <c r="N3665" t="b">
        <v>1</v>
      </c>
      <c r="O3665" t="s">
        <v>49</v>
      </c>
      <c r="P3665" t="s">
        <v>32</v>
      </c>
      <c r="Q3665" t="s">
        <v>33</v>
      </c>
      <c r="R3665" t="s">
        <v>49</v>
      </c>
      <c r="S3665" t="s">
        <v>32</v>
      </c>
      <c r="T3665" t="s">
        <v>33</v>
      </c>
      <c r="U3665">
        <v>1023444</v>
      </c>
      <c r="V3665">
        <v>263110</v>
      </c>
      <c r="W3665">
        <v>40.888762999999997</v>
      </c>
      <c r="X3665">
        <v>-73.858245999999994</v>
      </c>
      <c r="Y3665" t="s">
        <v>222</v>
      </c>
    </row>
    <row r="3666" spans="1:25" x14ac:dyDescent="0.3">
      <c r="A3666">
        <v>246652133</v>
      </c>
      <c r="B3666" s="1">
        <v>44726</v>
      </c>
      <c r="C3666">
        <v>2022</v>
      </c>
      <c r="D3666" t="s">
        <v>43</v>
      </c>
      <c r="E3666">
        <v>6</v>
      </c>
      <c r="F3666" s="2">
        <v>0.70486111111111116</v>
      </c>
      <c r="G3666">
        <v>16</v>
      </c>
      <c r="H3666" t="s">
        <v>48</v>
      </c>
      <c r="I3666" t="s">
        <v>37</v>
      </c>
      <c r="J3666">
        <v>109</v>
      </c>
      <c r="K3666" t="s">
        <v>28</v>
      </c>
      <c r="L3666" t="s">
        <v>38</v>
      </c>
      <c r="M3666" t="s">
        <v>39</v>
      </c>
      <c r="N3666" t="b">
        <v>0</v>
      </c>
      <c r="O3666" t="s">
        <v>31</v>
      </c>
      <c r="P3666" t="s">
        <v>32</v>
      </c>
      <c r="Q3666" t="s">
        <v>57</v>
      </c>
      <c r="R3666" t="s">
        <v>31</v>
      </c>
      <c r="S3666" t="s">
        <v>32</v>
      </c>
      <c r="T3666" t="s">
        <v>33</v>
      </c>
      <c r="U3666">
        <v>1026818</v>
      </c>
      <c r="V3666">
        <v>225264</v>
      </c>
      <c r="W3666">
        <v>40.784872999999997</v>
      </c>
      <c r="X3666">
        <v>-73.846283999999997</v>
      </c>
      <c r="Y3666" t="s">
        <v>2972</v>
      </c>
    </row>
    <row r="3667" spans="1:25" x14ac:dyDescent="0.3">
      <c r="A3667">
        <v>242882171</v>
      </c>
      <c r="B3667" s="1">
        <v>44650</v>
      </c>
      <c r="C3667">
        <v>2022</v>
      </c>
      <c r="D3667" t="s">
        <v>56</v>
      </c>
      <c r="E3667">
        <v>3</v>
      </c>
      <c r="F3667" s="2">
        <v>0.86736111111111114</v>
      </c>
      <c r="G3667">
        <v>20</v>
      </c>
      <c r="H3667" t="s">
        <v>26</v>
      </c>
      <c r="I3667" t="s">
        <v>37</v>
      </c>
      <c r="J3667">
        <v>23</v>
      </c>
      <c r="K3667" t="s">
        <v>45</v>
      </c>
      <c r="L3667" t="s">
        <v>119</v>
      </c>
      <c r="M3667" t="s">
        <v>46</v>
      </c>
      <c r="N3667" t="b">
        <v>0</v>
      </c>
      <c r="O3667" t="s">
        <v>41</v>
      </c>
      <c r="P3667" t="s">
        <v>32</v>
      </c>
      <c r="Q3667" t="s">
        <v>57</v>
      </c>
      <c r="R3667" t="s">
        <v>99</v>
      </c>
      <c r="S3667" t="s">
        <v>32</v>
      </c>
      <c r="T3667" t="s">
        <v>33</v>
      </c>
      <c r="U3667">
        <v>1001038</v>
      </c>
      <c r="V3667">
        <v>226536</v>
      </c>
      <c r="W3667">
        <v>40.788449999999997</v>
      </c>
      <c r="X3667">
        <v>-73.939372000000006</v>
      </c>
      <c r="Y3667" t="s">
        <v>680</v>
      </c>
    </row>
    <row r="3668" spans="1:25" x14ac:dyDescent="0.3">
      <c r="A3668">
        <v>220354055</v>
      </c>
      <c r="B3668" s="1">
        <v>44145</v>
      </c>
      <c r="C3668">
        <v>2020</v>
      </c>
      <c r="D3668" t="s">
        <v>43</v>
      </c>
      <c r="E3668">
        <v>11</v>
      </c>
      <c r="F3668" s="2">
        <v>0.63611111111111107</v>
      </c>
      <c r="G3668">
        <v>15</v>
      </c>
      <c r="H3668" t="s">
        <v>48</v>
      </c>
      <c r="I3668" t="s">
        <v>39</v>
      </c>
      <c r="J3668">
        <v>101</v>
      </c>
      <c r="K3668" t="s">
        <v>28</v>
      </c>
      <c r="L3668" t="s">
        <v>39</v>
      </c>
      <c r="M3668" t="s">
        <v>39</v>
      </c>
      <c r="N3668" t="b">
        <v>0</v>
      </c>
      <c r="O3668" t="s">
        <v>31</v>
      </c>
      <c r="P3668" t="s">
        <v>32</v>
      </c>
      <c r="Q3668" t="s">
        <v>33</v>
      </c>
      <c r="R3668" t="s">
        <v>41</v>
      </c>
      <c r="S3668" t="s">
        <v>32</v>
      </c>
      <c r="T3668" t="s">
        <v>97</v>
      </c>
      <c r="U3668">
        <v>1052382.5</v>
      </c>
      <c r="V3668">
        <v>158275.6875</v>
      </c>
      <c r="W3668">
        <v>40.600852791000079</v>
      </c>
      <c r="X3668">
        <v>-73.754649360999963</v>
      </c>
      <c r="Y3668" t="s">
        <v>2973</v>
      </c>
    </row>
    <row r="3669" spans="1:25" x14ac:dyDescent="0.3">
      <c r="A3669">
        <v>226139414</v>
      </c>
      <c r="B3669" s="1">
        <v>44280</v>
      </c>
      <c r="C3669">
        <v>2021</v>
      </c>
      <c r="D3669" t="s">
        <v>25</v>
      </c>
      <c r="E3669">
        <v>3</v>
      </c>
      <c r="F3669" s="2">
        <v>0.82638888888888884</v>
      </c>
      <c r="G3669">
        <v>19</v>
      </c>
      <c r="H3669" t="s">
        <v>51</v>
      </c>
      <c r="I3669" t="s">
        <v>39</v>
      </c>
      <c r="J3669">
        <v>83</v>
      </c>
      <c r="K3669" t="s">
        <v>28</v>
      </c>
      <c r="L3669" t="s">
        <v>39</v>
      </c>
      <c r="M3669" t="s">
        <v>39</v>
      </c>
      <c r="N3669" t="b">
        <v>0</v>
      </c>
      <c r="O3669" t="s">
        <v>39</v>
      </c>
      <c r="P3669" t="s">
        <v>39</v>
      </c>
      <c r="Q3669" t="s">
        <v>40</v>
      </c>
      <c r="R3669" t="s">
        <v>31</v>
      </c>
      <c r="S3669" t="s">
        <v>32</v>
      </c>
      <c r="T3669" t="s">
        <v>33</v>
      </c>
      <c r="U3669">
        <v>1010384</v>
      </c>
      <c r="V3669">
        <v>190019</v>
      </c>
      <c r="W3669">
        <v>40.688204664000075</v>
      </c>
      <c r="X3669">
        <v>-73.905767064999978</v>
      </c>
      <c r="Y3669" t="s">
        <v>2974</v>
      </c>
    </row>
    <row r="3670" spans="1:25" x14ac:dyDescent="0.3">
      <c r="A3670">
        <v>261175635</v>
      </c>
      <c r="B3670" s="1">
        <v>44925</v>
      </c>
      <c r="C3670">
        <v>2022</v>
      </c>
      <c r="D3670" t="s">
        <v>59</v>
      </c>
      <c r="E3670">
        <v>12</v>
      </c>
      <c r="F3670" s="2">
        <v>0.68472222222222223</v>
      </c>
      <c r="G3670">
        <v>16</v>
      </c>
      <c r="H3670" t="s">
        <v>36</v>
      </c>
      <c r="I3670" t="s">
        <v>37</v>
      </c>
      <c r="J3670">
        <v>44</v>
      </c>
      <c r="K3670" t="s">
        <v>28</v>
      </c>
      <c r="L3670" t="s">
        <v>38</v>
      </c>
      <c r="M3670" t="s">
        <v>39</v>
      </c>
      <c r="N3670" t="b">
        <v>0</v>
      </c>
      <c r="O3670" t="s">
        <v>41</v>
      </c>
      <c r="P3670" t="s">
        <v>32</v>
      </c>
      <c r="Q3670" t="s">
        <v>57</v>
      </c>
      <c r="R3670" t="s">
        <v>49</v>
      </c>
      <c r="S3670" t="s">
        <v>32</v>
      </c>
      <c r="T3670" t="s">
        <v>33</v>
      </c>
      <c r="U3670">
        <v>1010069</v>
      </c>
      <c r="V3670">
        <v>244367</v>
      </c>
      <c r="W3670">
        <v>40.837369000000002</v>
      </c>
      <c r="X3670">
        <v>-73.906690999999995</v>
      </c>
      <c r="Y3670" t="s">
        <v>2975</v>
      </c>
    </row>
    <row r="3671" spans="1:25" x14ac:dyDescent="0.3">
      <c r="A3671">
        <v>206526479</v>
      </c>
      <c r="B3671" s="1">
        <v>43814</v>
      </c>
      <c r="C3671">
        <v>2019</v>
      </c>
      <c r="D3671" t="s">
        <v>63</v>
      </c>
      <c r="E3671">
        <v>12</v>
      </c>
      <c r="F3671" s="2">
        <v>0.83333333333333337</v>
      </c>
      <c r="G3671">
        <v>20</v>
      </c>
      <c r="H3671" t="s">
        <v>26</v>
      </c>
      <c r="I3671" t="s">
        <v>39</v>
      </c>
      <c r="J3671">
        <v>28</v>
      </c>
      <c r="K3671" t="s">
        <v>28</v>
      </c>
      <c r="L3671" t="s">
        <v>39</v>
      </c>
      <c r="M3671" t="s">
        <v>39</v>
      </c>
      <c r="N3671" t="b">
        <v>0</v>
      </c>
      <c r="O3671" t="s">
        <v>39</v>
      </c>
      <c r="P3671" t="s">
        <v>39</v>
      </c>
      <c r="Q3671" t="s">
        <v>40</v>
      </c>
      <c r="R3671" t="s">
        <v>41</v>
      </c>
      <c r="S3671" t="s">
        <v>32</v>
      </c>
      <c r="T3671" t="s">
        <v>33</v>
      </c>
      <c r="U3671">
        <v>997328</v>
      </c>
      <c r="V3671">
        <v>232574</v>
      </c>
      <c r="W3671">
        <v>40.805036364000046</v>
      </c>
      <c r="X3671">
        <v>-73.952761832999954</v>
      </c>
      <c r="Y3671" t="s">
        <v>2976</v>
      </c>
    </row>
    <row r="3672" spans="1:25" x14ac:dyDescent="0.3">
      <c r="A3672">
        <v>187205650</v>
      </c>
      <c r="B3672" s="1">
        <v>43347</v>
      </c>
      <c r="C3672">
        <v>2018</v>
      </c>
      <c r="D3672" t="s">
        <v>43</v>
      </c>
      <c r="E3672">
        <v>9</v>
      </c>
      <c r="F3672" s="2">
        <v>9.2361111111111116E-2</v>
      </c>
      <c r="G3672">
        <v>2</v>
      </c>
      <c r="H3672" t="s">
        <v>36</v>
      </c>
      <c r="I3672" t="s">
        <v>39</v>
      </c>
      <c r="J3672">
        <v>40</v>
      </c>
      <c r="K3672" t="s">
        <v>28</v>
      </c>
      <c r="L3672" t="s">
        <v>39</v>
      </c>
      <c r="M3672" t="s">
        <v>39</v>
      </c>
      <c r="N3672" t="b">
        <v>0</v>
      </c>
      <c r="O3672" t="s">
        <v>39</v>
      </c>
      <c r="P3672" t="s">
        <v>32</v>
      </c>
      <c r="Q3672" t="s">
        <v>40</v>
      </c>
      <c r="R3672" t="s">
        <v>99</v>
      </c>
      <c r="S3672" t="s">
        <v>32</v>
      </c>
      <c r="T3672" t="s">
        <v>33</v>
      </c>
      <c r="U3672">
        <v>1006648.375</v>
      </c>
      <c r="V3672">
        <v>237161.375</v>
      </c>
      <c r="W3672">
        <v>40.817608719000077</v>
      </c>
      <c r="X3672">
        <v>-73.919080005999945</v>
      </c>
      <c r="Y3672" t="s">
        <v>2977</v>
      </c>
    </row>
    <row r="3673" spans="1:25" x14ac:dyDescent="0.3">
      <c r="A3673">
        <v>232496781</v>
      </c>
      <c r="B3673" s="1">
        <v>44427</v>
      </c>
      <c r="C3673">
        <v>2021</v>
      </c>
      <c r="D3673" t="s">
        <v>25</v>
      </c>
      <c r="E3673">
        <v>8</v>
      </c>
      <c r="F3673" s="2">
        <v>0.85555555555555551</v>
      </c>
      <c r="G3673">
        <v>20</v>
      </c>
      <c r="H3673" t="s">
        <v>51</v>
      </c>
      <c r="I3673" t="s">
        <v>39</v>
      </c>
      <c r="J3673">
        <v>77</v>
      </c>
      <c r="K3673" t="s">
        <v>28</v>
      </c>
      <c r="L3673" t="s">
        <v>39</v>
      </c>
      <c r="M3673" t="s">
        <v>39</v>
      </c>
      <c r="N3673" t="b">
        <v>1</v>
      </c>
      <c r="O3673" t="s">
        <v>49</v>
      </c>
      <c r="P3673" t="s">
        <v>32</v>
      </c>
      <c r="Q3673" t="s">
        <v>33</v>
      </c>
      <c r="R3673" t="s">
        <v>31</v>
      </c>
      <c r="S3673" t="s">
        <v>32</v>
      </c>
      <c r="T3673" t="s">
        <v>33</v>
      </c>
      <c r="U3673">
        <v>1004557</v>
      </c>
      <c r="V3673">
        <v>183513</v>
      </c>
      <c r="W3673">
        <v>40.670362458000064</v>
      </c>
      <c r="X3673">
        <v>-73.926797742999952</v>
      </c>
      <c r="Y3673" t="s">
        <v>1438</v>
      </c>
    </row>
    <row r="3674" spans="1:25" x14ac:dyDescent="0.3">
      <c r="A3674">
        <v>215350311</v>
      </c>
      <c r="B3674" s="1">
        <v>44027</v>
      </c>
      <c r="C3674">
        <v>2020</v>
      </c>
      <c r="D3674" t="s">
        <v>56</v>
      </c>
      <c r="E3674">
        <v>7</v>
      </c>
      <c r="F3674" s="2">
        <v>0.90694444444444444</v>
      </c>
      <c r="G3674">
        <v>21</v>
      </c>
      <c r="H3674" t="s">
        <v>51</v>
      </c>
      <c r="I3674" t="s">
        <v>39</v>
      </c>
      <c r="J3674">
        <v>75</v>
      </c>
      <c r="K3674" t="s">
        <v>28</v>
      </c>
      <c r="L3674" t="s">
        <v>39</v>
      </c>
      <c r="M3674" t="s">
        <v>125</v>
      </c>
      <c r="N3674" t="b">
        <v>0</v>
      </c>
      <c r="O3674" t="s">
        <v>39</v>
      </c>
      <c r="P3674" t="s">
        <v>39</v>
      </c>
      <c r="Q3674" t="s">
        <v>40</v>
      </c>
      <c r="R3674" t="s">
        <v>41</v>
      </c>
      <c r="S3674" t="s">
        <v>32</v>
      </c>
      <c r="T3674" t="s">
        <v>57</v>
      </c>
      <c r="U3674">
        <v>1016302.25</v>
      </c>
      <c r="V3674">
        <v>186693.015625</v>
      </c>
      <c r="W3674">
        <v>40.679056149000075</v>
      </c>
      <c r="X3674">
        <v>-73.88444278999998</v>
      </c>
      <c r="Y3674" t="s">
        <v>2978</v>
      </c>
    </row>
    <row r="3675" spans="1:25" x14ac:dyDescent="0.3">
      <c r="A3675">
        <v>213819785</v>
      </c>
      <c r="B3675" s="1">
        <v>43985</v>
      </c>
      <c r="C3675">
        <v>2020</v>
      </c>
      <c r="D3675" t="s">
        <v>56</v>
      </c>
      <c r="E3675">
        <v>6</v>
      </c>
      <c r="F3675" s="2">
        <v>0.70486111111111116</v>
      </c>
      <c r="G3675">
        <v>16</v>
      </c>
      <c r="H3675" t="s">
        <v>36</v>
      </c>
      <c r="I3675" t="s">
        <v>39</v>
      </c>
      <c r="J3675">
        <v>41</v>
      </c>
      <c r="K3675" t="s">
        <v>28</v>
      </c>
      <c r="L3675" t="s">
        <v>39</v>
      </c>
      <c r="M3675" t="s">
        <v>39</v>
      </c>
      <c r="N3675" t="b">
        <v>0</v>
      </c>
      <c r="O3675" t="s">
        <v>31</v>
      </c>
      <c r="P3675" t="s">
        <v>32</v>
      </c>
      <c r="Q3675" t="s">
        <v>33</v>
      </c>
      <c r="R3675" t="s">
        <v>31</v>
      </c>
      <c r="S3675" t="s">
        <v>32</v>
      </c>
      <c r="T3675" t="s">
        <v>33</v>
      </c>
      <c r="U3675">
        <v>1012550.8125</v>
      </c>
      <c r="V3675">
        <v>236625.84375</v>
      </c>
      <c r="W3675">
        <v>40.816121899000052</v>
      </c>
      <c r="X3675">
        <v>-73.897757797999986</v>
      </c>
      <c r="Y3675" t="s">
        <v>2539</v>
      </c>
    </row>
    <row r="3676" spans="1:25" x14ac:dyDescent="0.3">
      <c r="A3676">
        <v>255648331</v>
      </c>
      <c r="B3676" s="1">
        <v>44903</v>
      </c>
      <c r="C3676">
        <v>2022</v>
      </c>
      <c r="D3676" t="s">
        <v>25</v>
      </c>
      <c r="E3676">
        <v>12</v>
      </c>
      <c r="F3676" s="2">
        <v>0.98541666666666672</v>
      </c>
      <c r="G3676">
        <v>23</v>
      </c>
      <c r="H3676" t="s">
        <v>36</v>
      </c>
      <c r="I3676" t="s">
        <v>27</v>
      </c>
      <c r="J3676">
        <v>40</v>
      </c>
      <c r="K3676" t="s">
        <v>28</v>
      </c>
      <c r="L3676" t="s">
        <v>124</v>
      </c>
      <c r="M3676" t="s">
        <v>52</v>
      </c>
      <c r="N3676" t="b">
        <v>0</v>
      </c>
      <c r="O3676" t="s">
        <v>39</v>
      </c>
      <c r="P3676" t="s">
        <v>39</v>
      </c>
      <c r="Q3676" t="s">
        <v>40</v>
      </c>
      <c r="R3676" t="s">
        <v>31</v>
      </c>
      <c r="S3676" t="s">
        <v>32</v>
      </c>
      <c r="T3676" t="s">
        <v>33</v>
      </c>
      <c r="U3676">
        <v>1005990</v>
      </c>
      <c r="V3676">
        <v>233847</v>
      </c>
      <c r="W3676">
        <v>40.808506000000001</v>
      </c>
      <c r="X3676">
        <v>-73.921465999999995</v>
      </c>
      <c r="Y3676" t="s">
        <v>2979</v>
      </c>
    </row>
    <row r="3677" spans="1:25" x14ac:dyDescent="0.3">
      <c r="A3677">
        <v>246487637</v>
      </c>
      <c r="B3677" s="1">
        <v>44722</v>
      </c>
      <c r="C3677">
        <v>2022</v>
      </c>
      <c r="D3677" t="s">
        <v>59</v>
      </c>
      <c r="E3677">
        <v>6</v>
      </c>
      <c r="F3677" s="2">
        <v>0.84166666666666667</v>
      </c>
      <c r="G3677">
        <v>20</v>
      </c>
      <c r="H3677" t="s">
        <v>51</v>
      </c>
      <c r="I3677" t="s">
        <v>37</v>
      </c>
      <c r="J3677">
        <v>69</v>
      </c>
      <c r="K3677" t="s">
        <v>28</v>
      </c>
      <c r="L3677" t="s">
        <v>119</v>
      </c>
      <c r="M3677" t="s">
        <v>46</v>
      </c>
      <c r="N3677" t="b">
        <v>1</v>
      </c>
      <c r="O3677" t="s">
        <v>39</v>
      </c>
      <c r="P3677" t="s">
        <v>39</v>
      </c>
      <c r="Q3677" t="s">
        <v>40</v>
      </c>
      <c r="R3677" t="s">
        <v>31</v>
      </c>
      <c r="S3677" t="s">
        <v>32</v>
      </c>
      <c r="T3677" t="s">
        <v>33</v>
      </c>
      <c r="U3677">
        <v>1013835</v>
      </c>
      <c r="V3677">
        <v>175981</v>
      </c>
      <c r="W3677">
        <v>40.649656</v>
      </c>
      <c r="X3677">
        <v>-73.893382000000003</v>
      </c>
      <c r="Y3677" t="s">
        <v>2980</v>
      </c>
    </row>
    <row r="3678" spans="1:25" x14ac:dyDescent="0.3">
      <c r="A3678">
        <v>229283289</v>
      </c>
      <c r="B3678" s="1">
        <v>44355</v>
      </c>
      <c r="C3678">
        <v>2021</v>
      </c>
      <c r="D3678" t="s">
        <v>43</v>
      </c>
      <c r="E3678">
        <v>6</v>
      </c>
      <c r="F3678" s="2">
        <v>0.41111111111111109</v>
      </c>
      <c r="G3678">
        <v>9</v>
      </c>
      <c r="H3678" t="s">
        <v>36</v>
      </c>
      <c r="I3678" t="s">
        <v>39</v>
      </c>
      <c r="J3678">
        <v>43</v>
      </c>
      <c r="K3678" t="s">
        <v>28</v>
      </c>
      <c r="L3678" t="s">
        <v>39</v>
      </c>
      <c r="M3678" t="s">
        <v>39</v>
      </c>
      <c r="N3678" t="b">
        <v>0</v>
      </c>
      <c r="O3678" t="s">
        <v>41</v>
      </c>
      <c r="P3678" t="s">
        <v>32</v>
      </c>
      <c r="Q3678" t="s">
        <v>57</v>
      </c>
      <c r="R3678" t="s">
        <v>41</v>
      </c>
      <c r="S3678" t="s">
        <v>32</v>
      </c>
      <c r="T3678" t="s">
        <v>33</v>
      </c>
      <c r="U3678">
        <v>1020518</v>
      </c>
      <c r="V3678">
        <v>242653</v>
      </c>
      <c r="W3678">
        <v>40.83263560100005</v>
      </c>
      <c r="X3678">
        <v>-73.868941831999976</v>
      </c>
      <c r="Y3678" t="s">
        <v>2981</v>
      </c>
    </row>
    <row r="3679" spans="1:25" x14ac:dyDescent="0.3">
      <c r="A3679">
        <v>242493912</v>
      </c>
      <c r="B3679" s="1">
        <v>44642</v>
      </c>
      <c r="C3679">
        <v>2022</v>
      </c>
      <c r="D3679" t="s">
        <v>43</v>
      </c>
      <c r="E3679">
        <v>3</v>
      </c>
      <c r="F3679" s="2">
        <v>0.8208333333333333</v>
      </c>
      <c r="G3679">
        <v>19</v>
      </c>
      <c r="H3679" t="s">
        <v>26</v>
      </c>
      <c r="I3679" t="s">
        <v>37</v>
      </c>
      <c r="J3679">
        <v>30</v>
      </c>
      <c r="K3679" t="s">
        <v>28</v>
      </c>
      <c r="L3679" t="s">
        <v>38</v>
      </c>
      <c r="M3679" t="s">
        <v>52</v>
      </c>
      <c r="N3679" t="b">
        <v>0</v>
      </c>
      <c r="O3679" t="s">
        <v>41</v>
      </c>
      <c r="P3679" t="s">
        <v>32</v>
      </c>
      <c r="Q3679" t="s">
        <v>33</v>
      </c>
      <c r="R3679" t="s">
        <v>31</v>
      </c>
      <c r="S3679" t="s">
        <v>32</v>
      </c>
      <c r="T3679" t="s">
        <v>97</v>
      </c>
      <c r="U3679">
        <v>998357</v>
      </c>
      <c r="V3679">
        <v>240153</v>
      </c>
      <c r="W3679">
        <v>40.825831000000001</v>
      </c>
      <c r="X3679">
        <v>-73.949027000000001</v>
      </c>
      <c r="Y3679" t="s">
        <v>2982</v>
      </c>
    </row>
    <row r="3680" spans="1:25" x14ac:dyDescent="0.3">
      <c r="A3680">
        <v>230193605</v>
      </c>
      <c r="B3680" s="1">
        <v>44375</v>
      </c>
      <c r="C3680">
        <v>2021</v>
      </c>
      <c r="D3680" t="s">
        <v>35</v>
      </c>
      <c r="E3680">
        <v>6</v>
      </c>
      <c r="F3680" s="2">
        <v>0.78472222222222221</v>
      </c>
      <c r="G3680">
        <v>18</v>
      </c>
      <c r="H3680" t="s">
        <v>51</v>
      </c>
      <c r="I3680" t="s">
        <v>39</v>
      </c>
      <c r="J3680">
        <v>73</v>
      </c>
      <c r="K3680" t="s">
        <v>45</v>
      </c>
      <c r="L3680" t="s">
        <v>39</v>
      </c>
      <c r="M3680" t="s">
        <v>46</v>
      </c>
      <c r="N3680" t="b">
        <v>0</v>
      </c>
      <c r="O3680" t="s">
        <v>39</v>
      </c>
      <c r="P3680" t="s">
        <v>39</v>
      </c>
      <c r="Q3680" t="s">
        <v>40</v>
      </c>
      <c r="R3680" t="s">
        <v>49</v>
      </c>
      <c r="S3680" t="s">
        <v>32</v>
      </c>
      <c r="T3680" t="s">
        <v>33</v>
      </c>
      <c r="U3680">
        <v>1010363</v>
      </c>
      <c r="V3680">
        <v>182581</v>
      </c>
      <c r="W3680">
        <v>40.667789106000036</v>
      </c>
      <c r="X3680">
        <v>-73.905871604999973</v>
      </c>
      <c r="Y3680" t="s">
        <v>1969</v>
      </c>
    </row>
    <row r="3681" spans="1:25" x14ac:dyDescent="0.3">
      <c r="A3681">
        <v>251103214</v>
      </c>
      <c r="B3681" s="1">
        <v>44818</v>
      </c>
      <c r="C3681">
        <v>2022</v>
      </c>
      <c r="D3681" t="s">
        <v>56</v>
      </c>
      <c r="E3681">
        <v>9</v>
      </c>
      <c r="F3681" s="2">
        <v>0.9458333333333333</v>
      </c>
      <c r="G3681">
        <v>22</v>
      </c>
      <c r="H3681" t="s">
        <v>36</v>
      </c>
      <c r="I3681" t="s">
        <v>37</v>
      </c>
      <c r="J3681">
        <v>48</v>
      </c>
      <c r="K3681" t="s">
        <v>28</v>
      </c>
      <c r="L3681" t="s">
        <v>38</v>
      </c>
      <c r="M3681" t="s">
        <v>52</v>
      </c>
      <c r="N3681" t="b">
        <v>0</v>
      </c>
      <c r="O3681" t="s">
        <v>39</v>
      </c>
      <c r="P3681" t="s">
        <v>39</v>
      </c>
      <c r="Q3681" t="s">
        <v>40</v>
      </c>
      <c r="R3681" t="s">
        <v>31</v>
      </c>
      <c r="S3681" t="s">
        <v>71</v>
      </c>
      <c r="T3681" t="s">
        <v>33</v>
      </c>
      <c r="U3681">
        <v>1014153</v>
      </c>
      <c r="V3681">
        <v>251415</v>
      </c>
      <c r="W3681">
        <v>40.856703000000003</v>
      </c>
      <c r="X3681">
        <v>-73.891900000000007</v>
      </c>
      <c r="Y3681" t="s">
        <v>2983</v>
      </c>
    </row>
    <row r="3682" spans="1:25" x14ac:dyDescent="0.3">
      <c r="A3682">
        <v>220294220</v>
      </c>
      <c r="B3682" s="1">
        <v>44144</v>
      </c>
      <c r="C3682">
        <v>2020</v>
      </c>
      <c r="D3682" t="s">
        <v>35</v>
      </c>
      <c r="E3682">
        <v>11</v>
      </c>
      <c r="F3682" s="2">
        <v>0.83958333333333335</v>
      </c>
      <c r="G3682">
        <v>20</v>
      </c>
      <c r="H3682" t="s">
        <v>51</v>
      </c>
      <c r="I3682" t="s">
        <v>39</v>
      </c>
      <c r="J3682">
        <v>77</v>
      </c>
      <c r="K3682" t="s">
        <v>28</v>
      </c>
      <c r="L3682" t="s">
        <v>39</v>
      </c>
      <c r="M3682" t="s">
        <v>39</v>
      </c>
      <c r="N3682" t="b">
        <v>0</v>
      </c>
      <c r="O3682" t="s">
        <v>39</v>
      </c>
      <c r="P3682" t="s">
        <v>39</v>
      </c>
      <c r="Q3682" t="s">
        <v>40</v>
      </c>
      <c r="R3682" t="s">
        <v>99</v>
      </c>
      <c r="S3682" t="s">
        <v>32</v>
      </c>
      <c r="T3682" t="s">
        <v>33</v>
      </c>
      <c r="U3682">
        <v>1005792.375</v>
      </c>
      <c r="V3682">
        <v>183914.9375</v>
      </c>
      <c r="W3682">
        <v>40.671462766000047</v>
      </c>
      <c r="X3682">
        <v>-73.922343118999947</v>
      </c>
      <c r="Y3682" t="s">
        <v>2984</v>
      </c>
    </row>
    <row r="3683" spans="1:25" x14ac:dyDescent="0.3">
      <c r="A3683">
        <v>250752755</v>
      </c>
      <c r="B3683" s="1">
        <v>44811</v>
      </c>
      <c r="C3683">
        <v>2022</v>
      </c>
      <c r="D3683" t="s">
        <v>56</v>
      </c>
      <c r="E3683">
        <v>9</v>
      </c>
      <c r="F3683" s="2">
        <v>0.57013888888888886</v>
      </c>
      <c r="G3683">
        <v>13</v>
      </c>
      <c r="H3683" t="s">
        <v>51</v>
      </c>
      <c r="I3683" t="s">
        <v>37</v>
      </c>
      <c r="J3683">
        <v>84</v>
      </c>
      <c r="K3683" t="s">
        <v>28</v>
      </c>
      <c r="L3683" t="s">
        <v>289</v>
      </c>
      <c r="M3683" t="s">
        <v>39</v>
      </c>
      <c r="N3683" t="b">
        <v>1</v>
      </c>
      <c r="O3683" t="s">
        <v>99</v>
      </c>
      <c r="P3683" t="s">
        <v>32</v>
      </c>
      <c r="Q3683" t="s">
        <v>33</v>
      </c>
      <c r="R3683" t="s">
        <v>99</v>
      </c>
      <c r="S3683" t="s">
        <v>32</v>
      </c>
      <c r="T3683" t="s">
        <v>33</v>
      </c>
      <c r="U3683">
        <v>987826</v>
      </c>
      <c r="V3683">
        <v>192896</v>
      </c>
      <c r="W3683">
        <v>40.696130969999999</v>
      </c>
      <c r="X3683">
        <v>-73.987104070000001</v>
      </c>
      <c r="Y3683" t="s">
        <v>2985</v>
      </c>
    </row>
    <row r="3684" spans="1:25" x14ac:dyDescent="0.3">
      <c r="A3684">
        <v>216745750</v>
      </c>
      <c r="B3684" s="1">
        <v>44061</v>
      </c>
      <c r="C3684">
        <v>2020</v>
      </c>
      <c r="D3684" t="s">
        <v>43</v>
      </c>
      <c r="E3684">
        <v>8</v>
      </c>
      <c r="F3684" s="2">
        <v>0.74652777777777779</v>
      </c>
      <c r="G3684">
        <v>17</v>
      </c>
      <c r="H3684" t="s">
        <v>26</v>
      </c>
      <c r="I3684" t="s">
        <v>39</v>
      </c>
      <c r="J3684">
        <v>32</v>
      </c>
      <c r="K3684" t="s">
        <v>28</v>
      </c>
      <c r="L3684" t="s">
        <v>39</v>
      </c>
      <c r="M3684" t="s">
        <v>39</v>
      </c>
      <c r="N3684" t="b">
        <v>0</v>
      </c>
      <c r="O3684" t="s">
        <v>41</v>
      </c>
      <c r="P3684" t="s">
        <v>32</v>
      </c>
      <c r="Q3684" t="s">
        <v>33</v>
      </c>
      <c r="R3684" t="s">
        <v>31</v>
      </c>
      <c r="S3684" t="s">
        <v>32</v>
      </c>
      <c r="T3684" t="s">
        <v>33</v>
      </c>
      <c r="U3684">
        <v>1000515.375</v>
      </c>
      <c r="V3684">
        <v>237599.203125</v>
      </c>
      <c r="W3684">
        <v>40.818823854000073</v>
      </c>
      <c r="X3684">
        <v>-73.941236402999948</v>
      </c>
      <c r="Y3684" t="s">
        <v>1254</v>
      </c>
    </row>
    <row r="3685" spans="1:25" x14ac:dyDescent="0.3">
      <c r="A3685">
        <v>197200331</v>
      </c>
      <c r="B3685" s="1">
        <v>43599</v>
      </c>
      <c r="C3685">
        <v>2019</v>
      </c>
      <c r="D3685" t="s">
        <v>43</v>
      </c>
      <c r="E3685">
        <v>5</v>
      </c>
      <c r="F3685" s="2">
        <v>0.82291666666666663</v>
      </c>
      <c r="G3685">
        <v>19</v>
      </c>
      <c r="H3685" t="s">
        <v>26</v>
      </c>
      <c r="I3685" t="s">
        <v>39</v>
      </c>
      <c r="J3685">
        <v>34</v>
      </c>
      <c r="K3685" t="s">
        <v>28</v>
      </c>
      <c r="L3685" t="s">
        <v>39</v>
      </c>
      <c r="M3685" t="s">
        <v>39</v>
      </c>
      <c r="N3685" t="b">
        <v>0</v>
      </c>
      <c r="O3685" t="s">
        <v>41</v>
      </c>
      <c r="P3685" t="s">
        <v>32</v>
      </c>
      <c r="Q3685" t="s">
        <v>33</v>
      </c>
      <c r="R3685" t="s">
        <v>31</v>
      </c>
      <c r="S3685" t="s">
        <v>32</v>
      </c>
      <c r="T3685" t="s">
        <v>33</v>
      </c>
      <c r="U3685">
        <v>1005201.8125</v>
      </c>
      <c r="V3685">
        <v>253699.21875</v>
      </c>
      <c r="W3685">
        <v>40.863003822000053</v>
      </c>
      <c r="X3685">
        <v>-73.924254520999966</v>
      </c>
      <c r="Y3685" t="s">
        <v>1256</v>
      </c>
    </row>
    <row r="3686" spans="1:25" x14ac:dyDescent="0.3">
      <c r="A3686">
        <v>187175521</v>
      </c>
      <c r="B3686" s="1">
        <v>43347</v>
      </c>
      <c r="C3686">
        <v>2018</v>
      </c>
      <c r="D3686" t="s">
        <v>43</v>
      </c>
      <c r="E3686">
        <v>9</v>
      </c>
      <c r="F3686" s="2">
        <v>0.16458333333333333</v>
      </c>
      <c r="G3686">
        <v>3</v>
      </c>
      <c r="H3686" t="s">
        <v>51</v>
      </c>
      <c r="I3686" t="s">
        <v>39</v>
      </c>
      <c r="J3686">
        <v>79</v>
      </c>
      <c r="K3686" t="s">
        <v>45</v>
      </c>
      <c r="L3686" t="s">
        <v>39</v>
      </c>
      <c r="M3686" t="s">
        <v>52</v>
      </c>
      <c r="N3686" t="b">
        <v>0</v>
      </c>
      <c r="O3686" t="s">
        <v>39</v>
      </c>
      <c r="P3686" t="s">
        <v>39</v>
      </c>
      <c r="Q3686" t="s">
        <v>40</v>
      </c>
      <c r="R3686" t="s">
        <v>49</v>
      </c>
      <c r="S3686" t="s">
        <v>32</v>
      </c>
      <c r="T3686" t="s">
        <v>33</v>
      </c>
      <c r="U3686">
        <v>997753.9375</v>
      </c>
      <c r="V3686">
        <v>193358.921875</v>
      </c>
      <c r="W3686">
        <v>40.697400258000073</v>
      </c>
      <c r="X3686">
        <v>-73.951302029999965</v>
      </c>
      <c r="Y3686" t="s">
        <v>250</v>
      </c>
    </row>
    <row r="3687" spans="1:25" x14ac:dyDescent="0.3">
      <c r="A3687">
        <v>206832369</v>
      </c>
      <c r="B3687" s="1">
        <v>43822</v>
      </c>
      <c r="C3687">
        <v>2019</v>
      </c>
      <c r="D3687" t="s">
        <v>35</v>
      </c>
      <c r="E3687">
        <v>12</v>
      </c>
      <c r="F3687" s="2">
        <v>0.86875000000000002</v>
      </c>
      <c r="G3687">
        <v>20</v>
      </c>
      <c r="H3687" t="s">
        <v>51</v>
      </c>
      <c r="I3687" t="s">
        <v>39</v>
      </c>
      <c r="J3687">
        <v>60</v>
      </c>
      <c r="K3687" t="s">
        <v>45</v>
      </c>
      <c r="L3687" t="s">
        <v>39</v>
      </c>
      <c r="M3687" t="s">
        <v>46</v>
      </c>
      <c r="N3687" t="b">
        <v>0</v>
      </c>
      <c r="O3687" t="s">
        <v>39</v>
      </c>
      <c r="P3687" t="s">
        <v>39</v>
      </c>
      <c r="Q3687" t="s">
        <v>40</v>
      </c>
      <c r="R3687" t="s">
        <v>99</v>
      </c>
      <c r="S3687" t="s">
        <v>71</v>
      </c>
      <c r="T3687" t="s">
        <v>33</v>
      </c>
      <c r="U3687">
        <v>984687.875</v>
      </c>
      <c r="V3687">
        <v>150503.21875</v>
      </c>
      <c r="W3687">
        <v>40.57978079600008</v>
      </c>
      <c r="X3687">
        <v>-73.998425104999967</v>
      </c>
      <c r="Y3687" t="s">
        <v>1018</v>
      </c>
    </row>
    <row r="3688" spans="1:25" x14ac:dyDescent="0.3">
      <c r="A3688">
        <v>190144578</v>
      </c>
      <c r="B3688" s="1">
        <v>43421</v>
      </c>
      <c r="C3688">
        <v>2018</v>
      </c>
      <c r="D3688" t="s">
        <v>54</v>
      </c>
      <c r="E3688">
        <v>11</v>
      </c>
      <c r="F3688" s="2">
        <v>0.85416666666666663</v>
      </c>
      <c r="G3688">
        <v>20</v>
      </c>
      <c r="H3688" t="s">
        <v>48</v>
      </c>
      <c r="I3688" t="s">
        <v>39</v>
      </c>
      <c r="J3688">
        <v>114</v>
      </c>
      <c r="K3688" t="s">
        <v>28</v>
      </c>
      <c r="L3688" t="s">
        <v>39</v>
      </c>
      <c r="M3688" t="s">
        <v>39</v>
      </c>
      <c r="N3688" t="b">
        <v>0</v>
      </c>
      <c r="O3688" t="s">
        <v>31</v>
      </c>
      <c r="P3688" t="s">
        <v>32</v>
      </c>
      <c r="Q3688" t="s">
        <v>40</v>
      </c>
      <c r="R3688" t="s">
        <v>31</v>
      </c>
      <c r="S3688" t="s">
        <v>32</v>
      </c>
      <c r="T3688" t="s">
        <v>149</v>
      </c>
      <c r="U3688">
        <v>1003379.25</v>
      </c>
      <c r="V3688">
        <v>215133.125</v>
      </c>
      <c r="W3688">
        <v>40.757154761000038</v>
      </c>
      <c r="X3688">
        <v>-73.930953509999938</v>
      </c>
      <c r="Y3688" t="s">
        <v>2986</v>
      </c>
    </row>
    <row r="3689" spans="1:25" x14ac:dyDescent="0.3">
      <c r="A3689">
        <v>221767280</v>
      </c>
      <c r="B3689" s="1">
        <v>44178</v>
      </c>
      <c r="C3689">
        <v>2020</v>
      </c>
      <c r="D3689" t="s">
        <v>63</v>
      </c>
      <c r="E3689">
        <v>12</v>
      </c>
      <c r="F3689" s="2">
        <v>0.17916666666666667</v>
      </c>
      <c r="G3689">
        <v>4</v>
      </c>
      <c r="H3689" t="s">
        <v>51</v>
      </c>
      <c r="I3689" t="s">
        <v>39</v>
      </c>
      <c r="J3689">
        <v>76</v>
      </c>
      <c r="K3689" t="s">
        <v>45</v>
      </c>
      <c r="L3689" t="s">
        <v>39</v>
      </c>
      <c r="M3689" t="s">
        <v>46</v>
      </c>
      <c r="N3689" t="b">
        <v>0</v>
      </c>
      <c r="O3689" t="s">
        <v>39</v>
      </c>
      <c r="P3689" t="s">
        <v>39</v>
      </c>
      <c r="Q3689" t="s">
        <v>40</v>
      </c>
      <c r="R3689" t="s">
        <v>31</v>
      </c>
      <c r="S3689" t="s">
        <v>32</v>
      </c>
      <c r="T3689" t="s">
        <v>33</v>
      </c>
      <c r="U3689">
        <v>981927</v>
      </c>
      <c r="V3689">
        <v>185380.421875</v>
      </c>
      <c r="W3689">
        <v>40.675511095000047</v>
      </c>
      <c r="X3689">
        <v>-74.008376157999976</v>
      </c>
      <c r="Y3689" t="s">
        <v>2245</v>
      </c>
    </row>
    <row r="3690" spans="1:25" x14ac:dyDescent="0.3">
      <c r="A3690">
        <v>206526480</v>
      </c>
      <c r="B3690" s="1">
        <v>43814</v>
      </c>
      <c r="C3690">
        <v>2019</v>
      </c>
      <c r="D3690" t="s">
        <v>63</v>
      </c>
      <c r="E3690">
        <v>12</v>
      </c>
      <c r="F3690" s="2">
        <v>0.15</v>
      </c>
      <c r="G3690">
        <v>3</v>
      </c>
      <c r="H3690" t="s">
        <v>51</v>
      </c>
      <c r="I3690" t="s">
        <v>39</v>
      </c>
      <c r="J3690">
        <v>79</v>
      </c>
      <c r="K3690" t="s">
        <v>28</v>
      </c>
      <c r="L3690" t="s">
        <v>39</v>
      </c>
      <c r="M3690" t="s">
        <v>39</v>
      </c>
      <c r="N3690" t="b">
        <v>0</v>
      </c>
      <c r="O3690" t="s">
        <v>41</v>
      </c>
      <c r="P3690" t="s">
        <v>32</v>
      </c>
      <c r="Q3690" t="s">
        <v>33</v>
      </c>
      <c r="R3690" t="s">
        <v>41</v>
      </c>
      <c r="S3690" t="s">
        <v>32</v>
      </c>
      <c r="T3690" t="s">
        <v>33</v>
      </c>
      <c r="U3690">
        <v>998809.5625</v>
      </c>
      <c r="V3690">
        <v>192148.34375</v>
      </c>
      <c r="W3690">
        <v>40.694075829000042</v>
      </c>
      <c r="X3690">
        <v>-73.947497733999967</v>
      </c>
      <c r="Y3690" t="s">
        <v>2987</v>
      </c>
    </row>
    <row r="3691" spans="1:25" x14ac:dyDescent="0.3">
      <c r="A3691">
        <v>221765163</v>
      </c>
      <c r="B3691" s="1">
        <v>44176</v>
      </c>
      <c r="C3691">
        <v>2020</v>
      </c>
      <c r="D3691" t="s">
        <v>59</v>
      </c>
      <c r="E3691">
        <v>12</v>
      </c>
      <c r="F3691" s="2">
        <v>0.16666666666666666</v>
      </c>
      <c r="G3691">
        <v>4</v>
      </c>
      <c r="H3691" t="s">
        <v>51</v>
      </c>
      <c r="I3691" t="s">
        <v>39</v>
      </c>
      <c r="J3691">
        <v>75</v>
      </c>
      <c r="K3691" t="s">
        <v>28</v>
      </c>
      <c r="L3691" t="s">
        <v>39</v>
      </c>
      <c r="M3691" t="s">
        <v>39</v>
      </c>
      <c r="N3691" t="b">
        <v>0</v>
      </c>
      <c r="O3691" t="s">
        <v>39</v>
      </c>
      <c r="P3691" t="s">
        <v>39</v>
      </c>
      <c r="Q3691" t="s">
        <v>40</v>
      </c>
      <c r="R3691" t="s">
        <v>41</v>
      </c>
      <c r="S3691" t="s">
        <v>32</v>
      </c>
      <c r="T3691" t="s">
        <v>97</v>
      </c>
      <c r="U3691">
        <v>1013795</v>
      </c>
      <c r="V3691">
        <v>186221</v>
      </c>
      <c r="W3691">
        <v>40.677769296000065</v>
      </c>
      <c r="X3691">
        <v>-73.893484290999936</v>
      </c>
      <c r="Y3691" t="s">
        <v>2988</v>
      </c>
    </row>
    <row r="3692" spans="1:25" x14ac:dyDescent="0.3">
      <c r="A3692">
        <v>242015936</v>
      </c>
      <c r="B3692" s="1">
        <v>44631</v>
      </c>
      <c r="C3692">
        <v>2022</v>
      </c>
      <c r="D3692" t="s">
        <v>59</v>
      </c>
      <c r="E3692">
        <v>3</v>
      </c>
      <c r="F3692" s="2">
        <v>0.23680555555555555</v>
      </c>
      <c r="G3692">
        <v>5</v>
      </c>
      <c r="H3692" t="s">
        <v>36</v>
      </c>
      <c r="I3692" t="s">
        <v>37</v>
      </c>
      <c r="J3692">
        <v>46</v>
      </c>
      <c r="K3692" t="s">
        <v>28</v>
      </c>
      <c r="L3692" t="s">
        <v>38</v>
      </c>
      <c r="M3692" t="s">
        <v>39</v>
      </c>
      <c r="N3692" t="b">
        <v>0</v>
      </c>
      <c r="O3692" t="s">
        <v>41</v>
      </c>
      <c r="P3692" t="s">
        <v>32</v>
      </c>
      <c r="Q3692" t="s">
        <v>57</v>
      </c>
      <c r="R3692" t="s">
        <v>31</v>
      </c>
      <c r="S3692" t="s">
        <v>32</v>
      </c>
      <c r="T3692" t="s">
        <v>97</v>
      </c>
      <c r="U3692">
        <v>1008647</v>
      </c>
      <c r="V3692">
        <v>250545</v>
      </c>
      <c r="W3692">
        <v>40.854329999999997</v>
      </c>
      <c r="X3692">
        <v>-73.911805999999999</v>
      </c>
      <c r="Y3692" t="s">
        <v>2989</v>
      </c>
    </row>
    <row r="3693" spans="1:25" x14ac:dyDescent="0.3">
      <c r="A3693">
        <v>247099746</v>
      </c>
      <c r="B3693" s="1">
        <v>44735</v>
      </c>
      <c r="C3693">
        <v>2022</v>
      </c>
      <c r="D3693" t="s">
        <v>25</v>
      </c>
      <c r="E3693">
        <v>6</v>
      </c>
      <c r="F3693" s="2">
        <v>0.42222222222222222</v>
      </c>
      <c r="G3693">
        <v>10</v>
      </c>
      <c r="H3693" t="s">
        <v>36</v>
      </c>
      <c r="I3693" t="s">
        <v>37</v>
      </c>
      <c r="J3693">
        <v>48</v>
      </c>
      <c r="K3693" t="s">
        <v>28</v>
      </c>
      <c r="L3693" t="s">
        <v>38</v>
      </c>
      <c r="M3693" t="s">
        <v>39</v>
      </c>
      <c r="N3693" t="b">
        <v>0</v>
      </c>
      <c r="O3693" t="s">
        <v>39</v>
      </c>
      <c r="P3693" t="s">
        <v>39</v>
      </c>
      <c r="Q3693" t="s">
        <v>40</v>
      </c>
      <c r="R3693" t="s">
        <v>31</v>
      </c>
      <c r="S3693" t="s">
        <v>32</v>
      </c>
      <c r="T3693" t="s">
        <v>57</v>
      </c>
      <c r="U3693">
        <v>1015554</v>
      </c>
      <c r="V3693">
        <v>250164</v>
      </c>
      <c r="W3693">
        <v>40.853262000000001</v>
      </c>
      <c r="X3693">
        <v>-73.886841000000004</v>
      </c>
      <c r="Y3693" t="s">
        <v>2990</v>
      </c>
    </row>
    <row r="3694" spans="1:25" x14ac:dyDescent="0.3">
      <c r="A3694">
        <v>234208836</v>
      </c>
      <c r="B3694" s="1">
        <v>44467</v>
      </c>
      <c r="C3694">
        <v>2021</v>
      </c>
      <c r="D3694" t="s">
        <v>43</v>
      </c>
      <c r="E3694">
        <v>9</v>
      </c>
      <c r="F3694" s="2">
        <v>0.86111111111111116</v>
      </c>
      <c r="G3694">
        <v>20</v>
      </c>
      <c r="H3694" t="s">
        <v>26</v>
      </c>
      <c r="I3694" t="s">
        <v>39</v>
      </c>
      <c r="J3694">
        <v>24</v>
      </c>
      <c r="K3694" t="s">
        <v>45</v>
      </c>
      <c r="L3694" t="s">
        <v>39</v>
      </c>
      <c r="M3694" t="s">
        <v>46</v>
      </c>
      <c r="N3694" t="b">
        <v>0</v>
      </c>
      <c r="O3694" t="s">
        <v>31</v>
      </c>
      <c r="P3694" t="s">
        <v>32</v>
      </c>
      <c r="Q3694" t="s">
        <v>33</v>
      </c>
      <c r="R3694" t="s">
        <v>31</v>
      </c>
      <c r="S3694" t="s">
        <v>32</v>
      </c>
      <c r="T3694" t="s">
        <v>33</v>
      </c>
      <c r="U3694">
        <v>991495</v>
      </c>
      <c r="V3694">
        <v>226842</v>
      </c>
      <c r="W3694">
        <v>40.789310287000042</v>
      </c>
      <c r="X3694">
        <v>-73.97383765099994</v>
      </c>
      <c r="Y3694" t="s">
        <v>2991</v>
      </c>
    </row>
    <row r="3695" spans="1:25" x14ac:dyDescent="0.3">
      <c r="A3695">
        <v>247880312</v>
      </c>
      <c r="B3695" s="1">
        <v>44753</v>
      </c>
      <c r="C3695">
        <v>2022</v>
      </c>
      <c r="D3695" t="s">
        <v>35</v>
      </c>
      <c r="E3695">
        <v>7</v>
      </c>
      <c r="F3695" s="2">
        <v>0.83263888888888893</v>
      </c>
      <c r="G3695">
        <v>19</v>
      </c>
      <c r="H3695" t="s">
        <v>36</v>
      </c>
      <c r="I3695" t="s">
        <v>27</v>
      </c>
      <c r="J3695">
        <v>44</v>
      </c>
      <c r="K3695" t="s">
        <v>28</v>
      </c>
      <c r="L3695" t="s">
        <v>289</v>
      </c>
      <c r="M3695" t="s">
        <v>39</v>
      </c>
      <c r="N3695" t="b">
        <v>0</v>
      </c>
      <c r="O3695" t="s">
        <v>41</v>
      </c>
      <c r="P3695" t="s">
        <v>32</v>
      </c>
      <c r="Q3695" t="s">
        <v>33</v>
      </c>
      <c r="R3695" t="s">
        <v>99</v>
      </c>
      <c r="S3695" t="s">
        <v>71</v>
      </c>
      <c r="T3695" t="s">
        <v>33</v>
      </c>
      <c r="U3695">
        <v>1007840</v>
      </c>
      <c r="V3695">
        <v>240790</v>
      </c>
      <c r="W3695">
        <v>40.827556880000003</v>
      </c>
      <c r="X3695">
        <v>-73.914760689999994</v>
      </c>
      <c r="Y3695" t="s">
        <v>2992</v>
      </c>
    </row>
    <row r="3696" spans="1:25" x14ac:dyDescent="0.3">
      <c r="A3696">
        <v>216651224</v>
      </c>
      <c r="B3696" s="1">
        <v>44058</v>
      </c>
      <c r="C3696">
        <v>2020</v>
      </c>
      <c r="D3696" t="s">
        <v>54</v>
      </c>
      <c r="E3696">
        <v>8</v>
      </c>
      <c r="F3696" s="2">
        <v>4.7222222222222221E-2</v>
      </c>
      <c r="G3696">
        <v>1</v>
      </c>
      <c r="H3696" t="s">
        <v>51</v>
      </c>
      <c r="I3696" t="s">
        <v>39</v>
      </c>
      <c r="J3696">
        <v>73</v>
      </c>
      <c r="K3696" t="s">
        <v>45</v>
      </c>
      <c r="L3696" t="s">
        <v>39</v>
      </c>
      <c r="M3696" t="s">
        <v>46</v>
      </c>
      <c r="N3696" t="b">
        <v>0</v>
      </c>
      <c r="O3696" t="s">
        <v>99</v>
      </c>
      <c r="P3696" t="s">
        <v>71</v>
      </c>
      <c r="Q3696" t="s">
        <v>33</v>
      </c>
      <c r="R3696" t="s">
        <v>41</v>
      </c>
      <c r="S3696" t="s">
        <v>32</v>
      </c>
      <c r="T3696" t="s">
        <v>33</v>
      </c>
      <c r="U3696">
        <v>1010408</v>
      </c>
      <c r="V3696">
        <v>183068</v>
      </c>
      <c r="W3696">
        <v>40.669125679000047</v>
      </c>
      <c r="X3696">
        <v>-73.905707503999963</v>
      </c>
      <c r="Y3696" t="s">
        <v>1366</v>
      </c>
    </row>
    <row r="3697" spans="1:25" x14ac:dyDescent="0.3">
      <c r="A3697">
        <v>204458421</v>
      </c>
      <c r="B3697" s="1">
        <v>43772</v>
      </c>
      <c r="C3697">
        <v>2019</v>
      </c>
      <c r="D3697" t="s">
        <v>63</v>
      </c>
      <c r="E3697">
        <v>11</v>
      </c>
      <c r="F3697" s="2">
        <v>1.8055555555555554E-2</v>
      </c>
      <c r="G3697">
        <v>0</v>
      </c>
      <c r="H3697" t="s">
        <v>51</v>
      </c>
      <c r="I3697" t="s">
        <v>39</v>
      </c>
      <c r="J3697">
        <v>88</v>
      </c>
      <c r="K3697" t="s">
        <v>28</v>
      </c>
      <c r="L3697" t="s">
        <v>39</v>
      </c>
      <c r="M3697" t="s">
        <v>39</v>
      </c>
      <c r="N3697" t="b">
        <v>0</v>
      </c>
      <c r="O3697" t="s">
        <v>41</v>
      </c>
      <c r="P3697" t="s">
        <v>32</v>
      </c>
      <c r="Q3697" t="s">
        <v>33</v>
      </c>
      <c r="R3697" t="s">
        <v>41</v>
      </c>
      <c r="S3697" t="s">
        <v>32</v>
      </c>
      <c r="T3697" t="s">
        <v>33</v>
      </c>
      <c r="U3697">
        <v>994729</v>
      </c>
      <c r="V3697">
        <v>192071</v>
      </c>
      <c r="W3697">
        <v>40.693869310000025</v>
      </c>
      <c r="X3697">
        <v>-73.962212900999987</v>
      </c>
      <c r="Y3697" t="s">
        <v>2993</v>
      </c>
    </row>
    <row r="3698" spans="1:25" x14ac:dyDescent="0.3">
      <c r="A3698">
        <v>208237500</v>
      </c>
      <c r="B3698" s="1">
        <v>43850</v>
      </c>
      <c r="C3698">
        <v>2020</v>
      </c>
      <c r="D3698" t="s">
        <v>35</v>
      </c>
      <c r="E3698">
        <v>1</v>
      </c>
      <c r="F3698" s="2">
        <v>0.2013888888888889</v>
      </c>
      <c r="G3698">
        <v>4</v>
      </c>
      <c r="H3698" t="s">
        <v>26</v>
      </c>
      <c r="I3698" t="s">
        <v>39</v>
      </c>
      <c r="J3698">
        <v>34</v>
      </c>
      <c r="K3698" t="s">
        <v>28</v>
      </c>
      <c r="L3698" t="s">
        <v>39</v>
      </c>
      <c r="M3698" t="s">
        <v>177</v>
      </c>
      <c r="N3698" t="b">
        <v>1</v>
      </c>
      <c r="O3698" t="s">
        <v>31</v>
      </c>
      <c r="P3698" t="s">
        <v>32</v>
      </c>
      <c r="Q3698" t="s">
        <v>33</v>
      </c>
      <c r="R3698" t="s">
        <v>49</v>
      </c>
      <c r="S3698" t="s">
        <v>71</v>
      </c>
      <c r="T3698" t="s">
        <v>57</v>
      </c>
      <c r="U3698">
        <v>1006604.9375</v>
      </c>
      <c r="V3698">
        <v>254113.203125</v>
      </c>
      <c r="W3698">
        <v>40.864136643000052</v>
      </c>
      <c r="X3698">
        <v>-73.919180433999941</v>
      </c>
      <c r="Y3698" t="s">
        <v>564</v>
      </c>
    </row>
    <row r="3699" spans="1:25" x14ac:dyDescent="0.3">
      <c r="A3699">
        <v>245665379</v>
      </c>
      <c r="B3699" s="1">
        <v>44706</v>
      </c>
      <c r="C3699">
        <v>2022</v>
      </c>
      <c r="D3699" t="s">
        <v>56</v>
      </c>
      <c r="E3699">
        <v>5</v>
      </c>
      <c r="F3699" s="2">
        <v>0.66736111111111107</v>
      </c>
      <c r="G3699">
        <v>16</v>
      </c>
      <c r="H3699" t="s">
        <v>51</v>
      </c>
      <c r="I3699" t="s">
        <v>37</v>
      </c>
      <c r="J3699">
        <v>60</v>
      </c>
      <c r="K3699" t="s">
        <v>28</v>
      </c>
      <c r="L3699" t="s">
        <v>38</v>
      </c>
      <c r="M3699" t="s">
        <v>39</v>
      </c>
      <c r="N3699" t="b">
        <v>1</v>
      </c>
      <c r="O3699" t="s">
        <v>49</v>
      </c>
      <c r="P3699" t="s">
        <v>32</v>
      </c>
      <c r="Q3699" t="s">
        <v>33</v>
      </c>
      <c r="R3699" t="s">
        <v>41</v>
      </c>
      <c r="S3699" t="s">
        <v>32</v>
      </c>
      <c r="T3699" t="s">
        <v>33</v>
      </c>
      <c r="U3699">
        <v>988652</v>
      </c>
      <c r="V3699">
        <v>154545</v>
      </c>
      <c r="W3699">
        <v>40.590865999999998</v>
      </c>
      <c r="X3699">
        <v>-73.984149000000002</v>
      </c>
      <c r="Y3699" t="s">
        <v>2301</v>
      </c>
    </row>
    <row r="3700" spans="1:25" x14ac:dyDescent="0.3">
      <c r="A3700">
        <v>251756948</v>
      </c>
      <c r="B3700" s="1">
        <v>44832</v>
      </c>
      <c r="C3700">
        <v>2022</v>
      </c>
      <c r="D3700" t="s">
        <v>56</v>
      </c>
      <c r="E3700">
        <v>9</v>
      </c>
      <c r="F3700" s="2">
        <v>0.76041666666666663</v>
      </c>
      <c r="G3700">
        <v>18</v>
      </c>
      <c r="H3700" t="s">
        <v>51</v>
      </c>
      <c r="I3700" t="s">
        <v>37</v>
      </c>
      <c r="J3700">
        <v>77</v>
      </c>
      <c r="K3700" t="s">
        <v>28</v>
      </c>
      <c r="L3700" t="s">
        <v>38</v>
      </c>
      <c r="M3700" t="s">
        <v>52</v>
      </c>
      <c r="N3700" t="b">
        <v>1</v>
      </c>
      <c r="O3700" t="s">
        <v>41</v>
      </c>
      <c r="P3700" t="s">
        <v>32</v>
      </c>
      <c r="Q3700" t="s">
        <v>33</v>
      </c>
      <c r="R3700" t="s">
        <v>99</v>
      </c>
      <c r="S3700" t="s">
        <v>71</v>
      </c>
      <c r="T3700" t="s">
        <v>33</v>
      </c>
      <c r="U3700">
        <v>1004507</v>
      </c>
      <c r="V3700">
        <v>182865</v>
      </c>
      <c r="W3700">
        <v>40.668576000000002</v>
      </c>
      <c r="X3700">
        <v>-73.926978000000005</v>
      </c>
      <c r="Y3700" t="s">
        <v>2994</v>
      </c>
    </row>
    <row r="3701" spans="1:25" x14ac:dyDescent="0.3">
      <c r="A3701">
        <v>216157963</v>
      </c>
      <c r="B3701" s="1">
        <v>44046</v>
      </c>
      <c r="C3701">
        <v>2020</v>
      </c>
      <c r="D3701" t="s">
        <v>35</v>
      </c>
      <c r="E3701">
        <v>8</v>
      </c>
      <c r="F3701" s="2">
        <v>0.99513888888888891</v>
      </c>
      <c r="G3701">
        <v>23</v>
      </c>
      <c r="H3701" t="s">
        <v>26</v>
      </c>
      <c r="I3701" t="s">
        <v>39</v>
      </c>
      <c r="J3701">
        <v>32</v>
      </c>
      <c r="K3701" t="s">
        <v>28</v>
      </c>
      <c r="L3701" t="s">
        <v>39</v>
      </c>
      <c r="M3701" t="s">
        <v>39</v>
      </c>
      <c r="N3701" t="b">
        <v>0</v>
      </c>
      <c r="O3701" t="s">
        <v>99</v>
      </c>
      <c r="P3701" t="s">
        <v>32</v>
      </c>
      <c r="Q3701" t="s">
        <v>33</v>
      </c>
      <c r="R3701" t="s">
        <v>41</v>
      </c>
      <c r="S3701" t="s">
        <v>32</v>
      </c>
      <c r="T3701" t="s">
        <v>33</v>
      </c>
      <c r="U3701">
        <v>1001539.625</v>
      </c>
      <c r="V3701">
        <v>241249.09375</v>
      </c>
      <c r="W3701">
        <v>40.828839823000067</v>
      </c>
      <c r="X3701">
        <v>-73.937526495999975</v>
      </c>
      <c r="Y3701" t="s">
        <v>2995</v>
      </c>
    </row>
    <row r="3702" spans="1:25" x14ac:dyDescent="0.3">
      <c r="A3702">
        <v>251665191</v>
      </c>
      <c r="B3702" s="1">
        <v>44831</v>
      </c>
      <c r="C3702">
        <v>2022</v>
      </c>
      <c r="D3702" t="s">
        <v>43</v>
      </c>
      <c r="E3702">
        <v>9</v>
      </c>
      <c r="F3702" s="2">
        <v>0.5625</v>
      </c>
      <c r="G3702">
        <v>13</v>
      </c>
      <c r="H3702" t="s">
        <v>36</v>
      </c>
      <c r="I3702" t="s">
        <v>27</v>
      </c>
      <c r="J3702">
        <v>44</v>
      </c>
      <c r="K3702" t="s">
        <v>28</v>
      </c>
      <c r="L3702" t="s">
        <v>124</v>
      </c>
      <c r="M3702" t="s">
        <v>52</v>
      </c>
      <c r="N3702" t="b">
        <v>0</v>
      </c>
      <c r="O3702" t="s">
        <v>39</v>
      </c>
      <c r="P3702" t="s">
        <v>39</v>
      </c>
      <c r="Q3702" t="s">
        <v>40</v>
      </c>
      <c r="R3702" t="s">
        <v>49</v>
      </c>
      <c r="S3702" t="s">
        <v>32</v>
      </c>
      <c r="T3702" t="s">
        <v>33</v>
      </c>
      <c r="U3702">
        <v>1006851</v>
      </c>
      <c r="V3702">
        <v>239269</v>
      </c>
      <c r="W3702">
        <v>40.823384750000002</v>
      </c>
      <c r="X3702">
        <v>-73.918339430000003</v>
      </c>
      <c r="Y3702" t="s">
        <v>2996</v>
      </c>
    </row>
    <row r="3703" spans="1:25" x14ac:dyDescent="0.3">
      <c r="A3703">
        <v>231823648</v>
      </c>
      <c r="B3703" s="1">
        <v>44413</v>
      </c>
      <c r="C3703">
        <v>2021</v>
      </c>
      <c r="D3703" t="s">
        <v>25</v>
      </c>
      <c r="E3703">
        <v>8</v>
      </c>
      <c r="F3703" s="2">
        <v>0.12361111111111112</v>
      </c>
      <c r="G3703">
        <v>2</v>
      </c>
      <c r="H3703" t="s">
        <v>36</v>
      </c>
      <c r="I3703" t="s">
        <v>39</v>
      </c>
      <c r="J3703">
        <v>43</v>
      </c>
      <c r="K3703" t="s">
        <v>45</v>
      </c>
      <c r="L3703" t="s">
        <v>39</v>
      </c>
      <c r="M3703" t="s">
        <v>46</v>
      </c>
      <c r="N3703" t="b">
        <v>0</v>
      </c>
      <c r="O3703" t="s">
        <v>39</v>
      </c>
      <c r="P3703" t="s">
        <v>39</v>
      </c>
      <c r="Q3703" t="s">
        <v>40</v>
      </c>
      <c r="R3703" t="s">
        <v>41</v>
      </c>
      <c r="S3703" t="s">
        <v>32</v>
      </c>
      <c r="T3703" t="s">
        <v>33</v>
      </c>
      <c r="U3703">
        <v>1020874</v>
      </c>
      <c r="V3703">
        <v>237525</v>
      </c>
      <c r="W3703">
        <v>40.818559244000028</v>
      </c>
      <c r="X3703">
        <v>-73.867683366999984</v>
      </c>
      <c r="Y3703" t="s">
        <v>2997</v>
      </c>
    </row>
    <row r="3704" spans="1:25" x14ac:dyDescent="0.3">
      <c r="A3704">
        <v>188105139</v>
      </c>
      <c r="B3704" s="1">
        <v>43370</v>
      </c>
      <c r="C3704">
        <v>2018</v>
      </c>
      <c r="D3704" t="s">
        <v>25</v>
      </c>
      <c r="E3704">
        <v>9</v>
      </c>
      <c r="F3704" s="2">
        <v>0.82013888888888886</v>
      </c>
      <c r="G3704">
        <v>19</v>
      </c>
      <c r="H3704" t="s">
        <v>51</v>
      </c>
      <c r="I3704" t="s">
        <v>39</v>
      </c>
      <c r="J3704">
        <v>67</v>
      </c>
      <c r="K3704" t="s">
        <v>28</v>
      </c>
      <c r="L3704" t="s">
        <v>39</v>
      </c>
      <c r="M3704" t="s">
        <v>39</v>
      </c>
      <c r="N3704" t="b">
        <v>0</v>
      </c>
      <c r="O3704" t="s">
        <v>39</v>
      </c>
      <c r="P3704" t="s">
        <v>39</v>
      </c>
      <c r="Q3704" t="s">
        <v>40</v>
      </c>
      <c r="R3704" t="s">
        <v>99</v>
      </c>
      <c r="S3704" t="s">
        <v>32</v>
      </c>
      <c r="T3704" t="s">
        <v>33</v>
      </c>
      <c r="U3704">
        <v>1002359.5625</v>
      </c>
      <c r="V3704">
        <v>176656.15625</v>
      </c>
      <c r="W3704">
        <v>40.651546703000065</v>
      </c>
      <c r="X3704">
        <v>-73.934737588999951</v>
      </c>
      <c r="Y3704" t="s">
        <v>2998</v>
      </c>
    </row>
    <row r="3705" spans="1:25" x14ac:dyDescent="0.3">
      <c r="A3705">
        <v>251570399</v>
      </c>
      <c r="B3705" s="1">
        <v>44828</v>
      </c>
      <c r="C3705">
        <v>2022</v>
      </c>
      <c r="D3705" t="s">
        <v>54</v>
      </c>
      <c r="E3705">
        <v>9</v>
      </c>
      <c r="F3705" s="2">
        <v>0.96736111111111112</v>
      </c>
      <c r="G3705">
        <v>23</v>
      </c>
      <c r="H3705" t="s">
        <v>36</v>
      </c>
      <c r="I3705" t="s">
        <v>37</v>
      </c>
      <c r="J3705">
        <v>46</v>
      </c>
      <c r="K3705" t="s">
        <v>28</v>
      </c>
      <c r="L3705" t="s">
        <v>38</v>
      </c>
      <c r="M3705" t="s">
        <v>39</v>
      </c>
      <c r="N3705" t="b">
        <v>0</v>
      </c>
      <c r="O3705" t="s">
        <v>39</v>
      </c>
      <c r="P3705" t="s">
        <v>39</v>
      </c>
      <c r="Q3705" t="s">
        <v>40</v>
      </c>
      <c r="R3705" t="s">
        <v>99</v>
      </c>
      <c r="S3705" t="s">
        <v>32</v>
      </c>
      <c r="T3705" t="s">
        <v>97</v>
      </c>
      <c r="U3705">
        <v>1011851</v>
      </c>
      <c r="V3705">
        <v>253012</v>
      </c>
      <c r="W3705">
        <v>40.861094000000001</v>
      </c>
      <c r="X3705">
        <v>-73.900215000000003</v>
      </c>
      <c r="Y3705" t="s">
        <v>2999</v>
      </c>
    </row>
    <row r="3706" spans="1:25" x14ac:dyDescent="0.3">
      <c r="A3706">
        <v>247151913</v>
      </c>
      <c r="B3706" s="1">
        <v>44736</v>
      </c>
      <c r="C3706">
        <v>2022</v>
      </c>
      <c r="D3706" t="s">
        <v>59</v>
      </c>
      <c r="E3706">
        <v>6</v>
      </c>
      <c r="F3706" s="2">
        <v>0.89930555555555558</v>
      </c>
      <c r="G3706">
        <v>21</v>
      </c>
      <c r="H3706" t="s">
        <v>51</v>
      </c>
      <c r="I3706" t="s">
        <v>37</v>
      </c>
      <c r="J3706">
        <v>73</v>
      </c>
      <c r="K3706" t="s">
        <v>28</v>
      </c>
      <c r="L3706" t="s">
        <v>38</v>
      </c>
      <c r="M3706" t="s">
        <v>39</v>
      </c>
      <c r="N3706" t="b">
        <v>0</v>
      </c>
      <c r="O3706" t="s">
        <v>39</v>
      </c>
      <c r="P3706" t="s">
        <v>39</v>
      </c>
      <c r="Q3706" t="s">
        <v>40</v>
      </c>
      <c r="R3706" t="s">
        <v>70</v>
      </c>
      <c r="S3706" t="s">
        <v>32</v>
      </c>
      <c r="T3706" t="s">
        <v>57</v>
      </c>
      <c r="U3706">
        <v>1006553</v>
      </c>
      <c r="V3706">
        <v>181256</v>
      </c>
      <c r="W3706">
        <v>40.664154439999997</v>
      </c>
      <c r="X3706">
        <v>-73.919608510000003</v>
      </c>
      <c r="Y3706" t="s">
        <v>3000</v>
      </c>
    </row>
    <row r="3707" spans="1:25" x14ac:dyDescent="0.3">
      <c r="A3707">
        <v>211790146</v>
      </c>
      <c r="B3707" s="1">
        <v>43927</v>
      </c>
      <c r="C3707">
        <v>2020</v>
      </c>
      <c r="D3707" t="s">
        <v>35</v>
      </c>
      <c r="E3707">
        <v>4</v>
      </c>
      <c r="F3707" s="2">
        <v>0.91180555555555554</v>
      </c>
      <c r="G3707">
        <v>21</v>
      </c>
      <c r="H3707" t="s">
        <v>51</v>
      </c>
      <c r="I3707" t="s">
        <v>39</v>
      </c>
      <c r="J3707">
        <v>75</v>
      </c>
      <c r="K3707" t="s">
        <v>28</v>
      </c>
      <c r="L3707" t="s">
        <v>39</v>
      </c>
      <c r="M3707" t="s">
        <v>39</v>
      </c>
      <c r="N3707" t="b">
        <v>0</v>
      </c>
      <c r="O3707" t="s">
        <v>31</v>
      </c>
      <c r="P3707" t="s">
        <v>32</v>
      </c>
      <c r="Q3707" t="s">
        <v>33</v>
      </c>
      <c r="R3707" t="s">
        <v>31</v>
      </c>
      <c r="S3707" t="s">
        <v>32</v>
      </c>
      <c r="T3707" t="s">
        <v>33</v>
      </c>
      <c r="U3707">
        <v>1015238.0625</v>
      </c>
      <c r="V3707">
        <v>180730.484375</v>
      </c>
      <c r="W3707">
        <v>40.662694134000049</v>
      </c>
      <c r="X3707">
        <v>-73.888306932999967</v>
      </c>
      <c r="Y3707" t="s">
        <v>381</v>
      </c>
    </row>
    <row r="3708" spans="1:25" x14ac:dyDescent="0.3">
      <c r="A3708">
        <v>248001905</v>
      </c>
      <c r="B3708" s="1">
        <v>44755</v>
      </c>
      <c r="C3708">
        <v>2022</v>
      </c>
      <c r="D3708" t="s">
        <v>56</v>
      </c>
      <c r="E3708">
        <v>7</v>
      </c>
      <c r="F3708" s="2">
        <v>0.59027777777777779</v>
      </c>
      <c r="G3708">
        <v>14</v>
      </c>
      <c r="H3708" t="s">
        <v>48</v>
      </c>
      <c r="I3708" t="s">
        <v>37</v>
      </c>
      <c r="J3708">
        <v>105</v>
      </c>
      <c r="K3708" t="s">
        <v>28</v>
      </c>
      <c r="L3708" t="s">
        <v>38</v>
      </c>
      <c r="M3708" t="s">
        <v>39</v>
      </c>
      <c r="N3708" t="b">
        <v>0</v>
      </c>
      <c r="O3708" t="s">
        <v>31</v>
      </c>
      <c r="P3708" t="s">
        <v>32</v>
      </c>
      <c r="Q3708" t="s">
        <v>33</v>
      </c>
      <c r="R3708" t="s">
        <v>31</v>
      </c>
      <c r="S3708" t="s">
        <v>32</v>
      </c>
      <c r="T3708" t="s">
        <v>33</v>
      </c>
      <c r="U3708">
        <v>1053360</v>
      </c>
      <c r="V3708">
        <v>187203</v>
      </c>
      <c r="W3708">
        <v>40.680235920000001</v>
      </c>
      <c r="X3708">
        <v>-73.750831629999993</v>
      </c>
      <c r="Y3708" t="s">
        <v>3001</v>
      </c>
    </row>
    <row r="3709" spans="1:25" x14ac:dyDescent="0.3">
      <c r="A3709">
        <v>247460144</v>
      </c>
      <c r="B3709" s="1">
        <v>44744</v>
      </c>
      <c r="C3709">
        <v>2022</v>
      </c>
      <c r="D3709" t="s">
        <v>54</v>
      </c>
      <c r="E3709">
        <v>7</v>
      </c>
      <c r="F3709" s="2">
        <v>0.15833333333333333</v>
      </c>
      <c r="G3709">
        <v>3</v>
      </c>
      <c r="H3709" t="s">
        <v>26</v>
      </c>
      <c r="I3709" t="s">
        <v>37</v>
      </c>
      <c r="J3709">
        <v>14</v>
      </c>
      <c r="K3709" t="s">
        <v>28</v>
      </c>
      <c r="L3709" t="s">
        <v>38</v>
      </c>
      <c r="M3709" t="s">
        <v>39</v>
      </c>
      <c r="N3709" t="b">
        <v>0</v>
      </c>
      <c r="O3709" t="s">
        <v>49</v>
      </c>
      <c r="P3709" t="s">
        <v>32</v>
      </c>
      <c r="Q3709" t="s">
        <v>33</v>
      </c>
      <c r="R3709" t="s">
        <v>41</v>
      </c>
      <c r="S3709" t="s">
        <v>32</v>
      </c>
      <c r="T3709" t="s">
        <v>33</v>
      </c>
      <c r="U3709">
        <v>986837</v>
      </c>
      <c r="V3709">
        <v>213794</v>
      </c>
      <c r="W3709">
        <v>40.753492999999999</v>
      </c>
      <c r="X3709">
        <v>-73.990661000000003</v>
      </c>
      <c r="Y3709" t="s">
        <v>1469</v>
      </c>
    </row>
    <row r="3710" spans="1:25" x14ac:dyDescent="0.3">
      <c r="A3710">
        <v>186239403</v>
      </c>
      <c r="B3710" s="1">
        <v>43321</v>
      </c>
      <c r="C3710">
        <v>2018</v>
      </c>
      <c r="D3710" t="s">
        <v>25</v>
      </c>
      <c r="E3710">
        <v>8</v>
      </c>
      <c r="F3710" s="2">
        <v>0.94374999999999998</v>
      </c>
      <c r="G3710">
        <v>22</v>
      </c>
      <c r="H3710" t="s">
        <v>135</v>
      </c>
      <c r="I3710" t="s">
        <v>39</v>
      </c>
      <c r="J3710">
        <v>120</v>
      </c>
      <c r="K3710" t="s">
        <v>28</v>
      </c>
      <c r="L3710" t="s">
        <v>39</v>
      </c>
      <c r="M3710" t="s">
        <v>52</v>
      </c>
      <c r="N3710" t="b">
        <v>0</v>
      </c>
      <c r="O3710" t="s">
        <v>99</v>
      </c>
      <c r="P3710" t="s">
        <v>32</v>
      </c>
      <c r="Q3710" t="s">
        <v>33</v>
      </c>
      <c r="R3710" t="s">
        <v>41</v>
      </c>
      <c r="S3710" t="s">
        <v>32</v>
      </c>
      <c r="T3710" t="s">
        <v>33</v>
      </c>
      <c r="U3710">
        <v>960020.8125</v>
      </c>
      <c r="V3710">
        <v>172285.703125</v>
      </c>
      <c r="W3710">
        <v>40.639536121000049</v>
      </c>
      <c r="X3710">
        <v>-74.087303697999971</v>
      </c>
      <c r="Y3710" t="s">
        <v>1909</v>
      </c>
    </row>
    <row r="3711" spans="1:25" x14ac:dyDescent="0.3">
      <c r="A3711">
        <v>244590017</v>
      </c>
      <c r="B3711" s="1">
        <v>44685</v>
      </c>
      <c r="C3711">
        <v>2022</v>
      </c>
      <c r="D3711" t="s">
        <v>56</v>
      </c>
      <c r="E3711">
        <v>5</v>
      </c>
      <c r="F3711" s="2">
        <v>0.99236111111111114</v>
      </c>
      <c r="G3711">
        <v>23</v>
      </c>
      <c r="H3711" t="s">
        <v>36</v>
      </c>
      <c r="I3711" t="s">
        <v>37</v>
      </c>
      <c r="J3711">
        <v>42</v>
      </c>
      <c r="K3711" t="s">
        <v>28</v>
      </c>
      <c r="L3711" t="s">
        <v>38</v>
      </c>
      <c r="M3711" t="s">
        <v>39</v>
      </c>
      <c r="N3711" t="b">
        <v>0</v>
      </c>
      <c r="O3711" t="s">
        <v>99</v>
      </c>
      <c r="P3711" t="s">
        <v>32</v>
      </c>
      <c r="Q3711" t="s">
        <v>33</v>
      </c>
      <c r="R3711" t="s">
        <v>31</v>
      </c>
      <c r="S3711" t="s">
        <v>32</v>
      </c>
      <c r="T3711" t="s">
        <v>57</v>
      </c>
      <c r="U3711">
        <v>1015568</v>
      </c>
      <c r="V3711">
        <v>244263</v>
      </c>
      <c r="W3711">
        <v>40.83706523</v>
      </c>
      <c r="X3711">
        <v>-73.886820409999999</v>
      </c>
      <c r="Y3711" t="s">
        <v>2497</v>
      </c>
    </row>
    <row r="3712" spans="1:25" x14ac:dyDescent="0.3">
      <c r="A3712">
        <v>183060718</v>
      </c>
      <c r="B3712" s="1">
        <v>43243</v>
      </c>
      <c r="C3712">
        <v>2018</v>
      </c>
      <c r="D3712" t="s">
        <v>56</v>
      </c>
      <c r="E3712">
        <v>5</v>
      </c>
      <c r="F3712" s="2">
        <v>0.53125</v>
      </c>
      <c r="G3712">
        <v>12</v>
      </c>
      <c r="H3712" t="s">
        <v>51</v>
      </c>
      <c r="I3712" t="s">
        <v>39</v>
      </c>
      <c r="J3712">
        <v>90</v>
      </c>
      <c r="K3712" t="s">
        <v>28</v>
      </c>
      <c r="L3712" t="s">
        <v>39</v>
      </c>
      <c r="M3712" t="s">
        <v>39</v>
      </c>
      <c r="N3712" t="b">
        <v>0</v>
      </c>
      <c r="O3712" t="s">
        <v>41</v>
      </c>
      <c r="P3712" t="s">
        <v>32</v>
      </c>
      <c r="Q3712" t="s">
        <v>97</v>
      </c>
      <c r="R3712" t="s">
        <v>41</v>
      </c>
      <c r="S3712" t="s">
        <v>32</v>
      </c>
      <c r="T3712" t="s">
        <v>97</v>
      </c>
      <c r="U3712">
        <v>997688.8125</v>
      </c>
      <c r="V3712">
        <v>197266.203125</v>
      </c>
      <c r="W3712">
        <v>40.708124928000075</v>
      </c>
      <c r="X3712">
        <v>-73.951529094999955</v>
      </c>
      <c r="Y3712" t="s">
        <v>2863</v>
      </c>
    </row>
    <row r="3713" spans="1:25" x14ac:dyDescent="0.3">
      <c r="A3713">
        <v>224952438</v>
      </c>
      <c r="B3713" s="1">
        <v>44254</v>
      </c>
      <c r="C3713">
        <v>2021</v>
      </c>
      <c r="D3713" t="s">
        <v>54</v>
      </c>
      <c r="E3713">
        <v>2</v>
      </c>
      <c r="F3713" s="2">
        <v>0.1736111111111111</v>
      </c>
      <c r="G3713">
        <v>4</v>
      </c>
      <c r="H3713" t="s">
        <v>135</v>
      </c>
      <c r="I3713" t="s">
        <v>39</v>
      </c>
      <c r="J3713">
        <v>120</v>
      </c>
      <c r="K3713" t="s">
        <v>28</v>
      </c>
      <c r="L3713" t="s">
        <v>39</v>
      </c>
      <c r="M3713" t="s">
        <v>39</v>
      </c>
      <c r="N3713" t="b">
        <v>0</v>
      </c>
      <c r="O3713" t="s">
        <v>31</v>
      </c>
      <c r="P3713" t="s">
        <v>32</v>
      </c>
      <c r="Q3713" t="s">
        <v>97</v>
      </c>
      <c r="R3713" t="s">
        <v>31</v>
      </c>
      <c r="S3713" t="s">
        <v>71</v>
      </c>
      <c r="T3713" t="s">
        <v>57</v>
      </c>
      <c r="U3713">
        <v>962970</v>
      </c>
      <c r="V3713">
        <v>168674</v>
      </c>
      <c r="W3713">
        <v>40.629630342000041</v>
      </c>
      <c r="X3713">
        <v>-74.07666584499998</v>
      </c>
      <c r="Y3713" t="s">
        <v>3002</v>
      </c>
    </row>
    <row r="3714" spans="1:25" x14ac:dyDescent="0.3">
      <c r="A3714">
        <v>236458893</v>
      </c>
      <c r="B3714" s="1">
        <v>44518</v>
      </c>
      <c r="C3714">
        <v>2021</v>
      </c>
      <c r="D3714" t="s">
        <v>25</v>
      </c>
      <c r="E3714">
        <v>11</v>
      </c>
      <c r="F3714" s="2">
        <v>0.59583333333333333</v>
      </c>
      <c r="G3714">
        <v>14</v>
      </c>
      <c r="H3714" t="s">
        <v>26</v>
      </c>
      <c r="I3714" t="s">
        <v>39</v>
      </c>
      <c r="J3714">
        <v>23</v>
      </c>
      <c r="K3714" t="s">
        <v>28</v>
      </c>
      <c r="L3714" t="s">
        <v>39</v>
      </c>
      <c r="M3714" t="s">
        <v>39</v>
      </c>
      <c r="N3714" t="b">
        <v>0</v>
      </c>
      <c r="O3714" t="s">
        <v>39</v>
      </c>
      <c r="P3714" t="s">
        <v>39</v>
      </c>
      <c r="Q3714" t="s">
        <v>40</v>
      </c>
      <c r="R3714" t="s">
        <v>49</v>
      </c>
      <c r="S3714" t="s">
        <v>32</v>
      </c>
      <c r="T3714" t="s">
        <v>33</v>
      </c>
      <c r="U3714">
        <v>999770</v>
      </c>
      <c r="V3714">
        <v>229081</v>
      </c>
      <c r="W3714">
        <v>40.795445080000036</v>
      </c>
      <c r="X3714">
        <v>-73.943949052999983</v>
      </c>
      <c r="Y3714" t="s">
        <v>3003</v>
      </c>
    </row>
    <row r="3715" spans="1:25" x14ac:dyDescent="0.3">
      <c r="A3715">
        <v>244513744</v>
      </c>
      <c r="B3715" s="1">
        <v>44684</v>
      </c>
      <c r="C3715">
        <v>2022</v>
      </c>
      <c r="D3715" t="s">
        <v>43</v>
      </c>
      <c r="E3715">
        <v>5</v>
      </c>
      <c r="F3715" s="2">
        <v>3.1944444444444442E-2</v>
      </c>
      <c r="G3715">
        <v>0</v>
      </c>
      <c r="H3715" t="s">
        <v>36</v>
      </c>
      <c r="I3715" t="s">
        <v>27</v>
      </c>
      <c r="J3715">
        <v>46</v>
      </c>
      <c r="K3715" t="s">
        <v>28</v>
      </c>
      <c r="L3715" t="s">
        <v>29</v>
      </c>
      <c r="M3715" t="s">
        <v>133</v>
      </c>
      <c r="N3715" t="b">
        <v>0</v>
      </c>
      <c r="O3715" t="s">
        <v>31</v>
      </c>
      <c r="P3715" t="s">
        <v>32</v>
      </c>
      <c r="Q3715" t="s">
        <v>57</v>
      </c>
      <c r="R3715" t="s">
        <v>31</v>
      </c>
      <c r="S3715" t="s">
        <v>71</v>
      </c>
      <c r="T3715" t="s">
        <v>72</v>
      </c>
      <c r="U3715">
        <v>1010007</v>
      </c>
      <c r="V3715">
        <v>250297</v>
      </c>
      <c r="W3715">
        <v>40.853645</v>
      </c>
      <c r="X3715">
        <v>-73.906891000000002</v>
      </c>
      <c r="Y3715" t="s">
        <v>885</v>
      </c>
    </row>
    <row r="3716" spans="1:25" x14ac:dyDescent="0.3">
      <c r="A3716">
        <v>186606271</v>
      </c>
      <c r="B3716" s="1">
        <v>43330</v>
      </c>
      <c r="C3716">
        <v>2018</v>
      </c>
      <c r="D3716" t="s">
        <v>54</v>
      </c>
      <c r="E3716">
        <v>8</v>
      </c>
      <c r="F3716" s="2">
        <v>0.1076388888888889</v>
      </c>
      <c r="G3716">
        <v>2</v>
      </c>
      <c r="H3716" t="s">
        <v>48</v>
      </c>
      <c r="I3716" t="s">
        <v>39</v>
      </c>
      <c r="J3716">
        <v>102</v>
      </c>
      <c r="K3716" t="s">
        <v>28</v>
      </c>
      <c r="L3716" t="s">
        <v>39</v>
      </c>
      <c r="M3716" t="s">
        <v>39</v>
      </c>
      <c r="N3716" t="b">
        <v>1</v>
      </c>
      <c r="O3716" t="s">
        <v>41</v>
      </c>
      <c r="P3716" t="s">
        <v>32</v>
      </c>
      <c r="Q3716" t="s">
        <v>149</v>
      </c>
      <c r="R3716" t="s">
        <v>41</v>
      </c>
      <c r="S3716" t="s">
        <v>32</v>
      </c>
      <c r="T3716" t="s">
        <v>149</v>
      </c>
      <c r="U3716">
        <v>1032404.0625</v>
      </c>
      <c r="V3716">
        <v>190239.453125</v>
      </c>
      <c r="W3716">
        <v>40.688717348000068</v>
      </c>
      <c r="X3716">
        <v>-73.826365366999937</v>
      </c>
      <c r="Y3716" t="s">
        <v>3004</v>
      </c>
    </row>
    <row r="3717" spans="1:25" x14ac:dyDescent="0.3">
      <c r="A3717">
        <v>237218699</v>
      </c>
      <c r="B3717" s="1">
        <v>44531</v>
      </c>
      <c r="C3717">
        <v>2021</v>
      </c>
      <c r="D3717" t="s">
        <v>56</v>
      </c>
      <c r="E3717">
        <v>12</v>
      </c>
      <c r="F3717" s="2">
        <v>0.59027777777777779</v>
      </c>
      <c r="G3717">
        <v>14</v>
      </c>
      <c r="H3717" t="s">
        <v>51</v>
      </c>
      <c r="I3717" t="s">
        <v>39</v>
      </c>
      <c r="J3717">
        <v>73</v>
      </c>
      <c r="K3717" t="s">
        <v>45</v>
      </c>
      <c r="L3717" t="s">
        <v>39</v>
      </c>
      <c r="M3717" t="s">
        <v>46</v>
      </c>
      <c r="N3717" t="b">
        <v>0</v>
      </c>
      <c r="O3717" t="s">
        <v>39</v>
      </c>
      <c r="P3717" t="s">
        <v>39</v>
      </c>
      <c r="Q3717" t="s">
        <v>40</v>
      </c>
      <c r="R3717" t="s">
        <v>99</v>
      </c>
      <c r="S3717" t="s">
        <v>32</v>
      </c>
      <c r="T3717" t="s">
        <v>33</v>
      </c>
      <c r="U3717">
        <v>1007011</v>
      </c>
      <c r="V3717">
        <v>183338</v>
      </c>
      <c r="W3717">
        <v>40.669876153000075</v>
      </c>
      <c r="X3717">
        <v>-73.917952034999985</v>
      </c>
      <c r="Y3717" t="s">
        <v>3005</v>
      </c>
    </row>
    <row r="3718" spans="1:25" x14ac:dyDescent="0.3">
      <c r="A3718">
        <v>239552853</v>
      </c>
      <c r="B3718" s="1">
        <v>44583</v>
      </c>
      <c r="C3718">
        <v>2022</v>
      </c>
      <c r="D3718" t="s">
        <v>54</v>
      </c>
      <c r="E3718">
        <v>1</v>
      </c>
      <c r="F3718" s="2">
        <v>0.25</v>
      </c>
      <c r="G3718">
        <v>6</v>
      </c>
      <c r="H3718" t="s">
        <v>36</v>
      </c>
      <c r="I3718" t="s">
        <v>37</v>
      </c>
      <c r="J3718">
        <v>40</v>
      </c>
      <c r="K3718" t="s">
        <v>28</v>
      </c>
      <c r="L3718" t="s">
        <v>38</v>
      </c>
      <c r="M3718" t="s">
        <v>39</v>
      </c>
      <c r="N3718" t="b">
        <v>1</v>
      </c>
      <c r="O3718" t="s">
        <v>41</v>
      </c>
      <c r="P3718" t="s">
        <v>32</v>
      </c>
      <c r="Q3718" t="s">
        <v>57</v>
      </c>
      <c r="R3718" t="s">
        <v>31</v>
      </c>
      <c r="S3718" t="s">
        <v>32</v>
      </c>
      <c r="T3718" t="s">
        <v>33</v>
      </c>
      <c r="U3718">
        <v>1009332</v>
      </c>
      <c r="V3718">
        <v>232315</v>
      </c>
      <c r="W3718">
        <v>40.804291999999997</v>
      </c>
      <c r="X3718">
        <v>-73.909401000000003</v>
      </c>
      <c r="Y3718" t="s">
        <v>3006</v>
      </c>
    </row>
    <row r="3719" spans="1:25" x14ac:dyDescent="0.3">
      <c r="A3719">
        <v>242493912</v>
      </c>
      <c r="B3719" s="1">
        <v>44642</v>
      </c>
      <c r="C3719">
        <v>2022</v>
      </c>
      <c r="D3719" t="s">
        <v>43</v>
      </c>
      <c r="E3719">
        <v>3</v>
      </c>
      <c r="F3719" s="2">
        <v>0.8208333333333333</v>
      </c>
      <c r="G3719">
        <v>19</v>
      </c>
      <c r="H3719" t="s">
        <v>26</v>
      </c>
      <c r="I3719" t="s">
        <v>37</v>
      </c>
      <c r="J3719">
        <v>30</v>
      </c>
      <c r="K3719" t="s">
        <v>28</v>
      </c>
      <c r="L3719" t="s">
        <v>38</v>
      </c>
      <c r="M3719" t="s">
        <v>52</v>
      </c>
      <c r="N3719" t="b">
        <v>0</v>
      </c>
      <c r="O3719" t="s">
        <v>41</v>
      </c>
      <c r="P3719" t="s">
        <v>71</v>
      </c>
      <c r="Q3719" t="s">
        <v>57</v>
      </c>
      <c r="R3719" t="s">
        <v>31</v>
      </c>
      <c r="S3719" t="s">
        <v>32</v>
      </c>
      <c r="T3719" t="s">
        <v>97</v>
      </c>
      <c r="U3719">
        <v>998357</v>
      </c>
      <c r="V3719">
        <v>240153</v>
      </c>
      <c r="W3719">
        <v>40.825831000000001</v>
      </c>
      <c r="X3719">
        <v>-73.949027000000001</v>
      </c>
      <c r="Y3719" t="s">
        <v>2982</v>
      </c>
    </row>
    <row r="3720" spans="1:25" x14ac:dyDescent="0.3">
      <c r="A3720">
        <v>177126435</v>
      </c>
      <c r="B3720" s="1">
        <v>43188</v>
      </c>
      <c r="C3720">
        <v>2018</v>
      </c>
      <c r="D3720" t="s">
        <v>25</v>
      </c>
      <c r="E3720">
        <v>3</v>
      </c>
      <c r="F3720" s="2">
        <v>0.28333333333333333</v>
      </c>
      <c r="G3720">
        <v>6</v>
      </c>
      <c r="H3720" t="s">
        <v>36</v>
      </c>
      <c r="I3720" t="s">
        <v>39</v>
      </c>
      <c r="J3720">
        <v>46</v>
      </c>
      <c r="K3720" t="s">
        <v>28</v>
      </c>
      <c r="L3720" t="s">
        <v>39</v>
      </c>
      <c r="M3720" t="s">
        <v>52</v>
      </c>
      <c r="N3720" t="b">
        <v>0</v>
      </c>
      <c r="O3720" t="s">
        <v>31</v>
      </c>
      <c r="P3720" t="s">
        <v>32</v>
      </c>
      <c r="Q3720" t="s">
        <v>33</v>
      </c>
      <c r="R3720" t="s">
        <v>31</v>
      </c>
      <c r="S3720" t="s">
        <v>32</v>
      </c>
      <c r="T3720" t="s">
        <v>33</v>
      </c>
      <c r="U3720">
        <v>1013004.5625</v>
      </c>
      <c r="V3720">
        <v>251980.703125</v>
      </c>
      <c r="W3720">
        <v>40.858265050000057</v>
      </c>
      <c r="X3720">
        <v>-73.896052689999976</v>
      </c>
      <c r="Y3720" t="s">
        <v>3007</v>
      </c>
    </row>
    <row r="3721" spans="1:25" x14ac:dyDescent="0.3">
      <c r="A3721">
        <v>249519378</v>
      </c>
      <c r="B3721" s="1">
        <v>44785</v>
      </c>
      <c r="C3721">
        <v>2022</v>
      </c>
      <c r="D3721" t="s">
        <v>59</v>
      </c>
      <c r="E3721">
        <v>8</v>
      </c>
      <c r="F3721" s="2">
        <v>0.88749999999999996</v>
      </c>
      <c r="G3721">
        <v>21</v>
      </c>
      <c r="H3721" t="s">
        <v>51</v>
      </c>
      <c r="I3721" t="s">
        <v>37</v>
      </c>
      <c r="J3721">
        <v>67</v>
      </c>
      <c r="K3721" t="s">
        <v>28</v>
      </c>
      <c r="L3721" t="s">
        <v>38</v>
      </c>
      <c r="M3721" t="s">
        <v>52</v>
      </c>
      <c r="N3721" t="b">
        <v>1</v>
      </c>
      <c r="O3721" t="s">
        <v>39</v>
      </c>
      <c r="P3721" t="s">
        <v>39</v>
      </c>
      <c r="Q3721" t="s">
        <v>40</v>
      </c>
      <c r="R3721" t="s">
        <v>31</v>
      </c>
      <c r="S3721" t="s">
        <v>32</v>
      </c>
      <c r="T3721" t="s">
        <v>33</v>
      </c>
      <c r="U3721">
        <v>999768</v>
      </c>
      <c r="V3721">
        <v>172543</v>
      </c>
      <c r="W3721">
        <v>40.640255000000003</v>
      </c>
      <c r="X3721">
        <v>-73.944083000000006</v>
      </c>
      <c r="Y3721" t="s">
        <v>3008</v>
      </c>
    </row>
    <row r="3722" spans="1:25" x14ac:dyDescent="0.3">
      <c r="A3722">
        <v>204020534</v>
      </c>
      <c r="B3722" s="1">
        <v>43759</v>
      </c>
      <c r="C3722">
        <v>2019</v>
      </c>
      <c r="D3722" t="s">
        <v>35</v>
      </c>
      <c r="E3722">
        <v>10</v>
      </c>
      <c r="F3722" s="2">
        <v>0.66666666666666663</v>
      </c>
      <c r="G3722">
        <v>16</v>
      </c>
      <c r="H3722" t="s">
        <v>26</v>
      </c>
      <c r="I3722" t="s">
        <v>39</v>
      </c>
      <c r="J3722">
        <v>20</v>
      </c>
      <c r="K3722" t="s">
        <v>28</v>
      </c>
      <c r="L3722" t="s">
        <v>39</v>
      </c>
      <c r="M3722" t="s">
        <v>39</v>
      </c>
      <c r="N3722" t="b">
        <v>0</v>
      </c>
      <c r="O3722" t="s">
        <v>31</v>
      </c>
      <c r="P3722" t="s">
        <v>32</v>
      </c>
      <c r="Q3722" t="s">
        <v>33</v>
      </c>
      <c r="R3722" t="s">
        <v>31</v>
      </c>
      <c r="S3722" t="s">
        <v>32</v>
      </c>
      <c r="T3722" t="s">
        <v>33</v>
      </c>
      <c r="U3722">
        <v>987818.25</v>
      </c>
      <c r="V3722">
        <v>221368.65625</v>
      </c>
      <c r="W3722">
        <v>40.774289657000054</v>
      </c>
      <c r="X3722">
        <v>-73.987118368999973</v>
      </c>
      <c r="Y3722" t="s">
        <v>834</v>
      </c>
    </row>
    <row r="3723" spans="1:25" x14ac:dyDescent="0.3">
      <c r="A3723">
        <v>217775147</v>
      </c>
      <c r="B3723" s="1">
        <v>44086</v>
      </c>
      <c r="C3723">
        <v>2020</v>
      </c>
      <c r="D3723" t="s">
        <v>54</v>
      </c>
      <c r="E3723">
        <v>9</v>
      </c>
      <c r="F3723" s="2">
        <v>0.6875</v>
      </c>
      <c r="G3723">
        <v>16</v>
      </c>
      <c r="H3723" t="s">
        <v>48</v>
      </c>
      <c r="I3723" t="s">
        <v>39</v>
      </c>
      <c r="J3723">
        <v>105</v>
      </c>
      <c r="K3723" t="s">
        <v>28</v>
      </c>
      <c r="L3723" t="s">
        <v>39</v>
      </c>
      <c r="M3723" t="s">
        <v>125</v>
      </c>
      <c r="N3723" t="b">
        <v>0</v>
      </c>
      <c r="O3723" t="s">
        <v>39</v>
      </c>
      <c r="P3723" t="s">
        <v>39</v>
      </c>
      <c r="Q3723" t="s">
        <v>40</v>
      </c>
      <c r="R3723" t="s">
        <v>49</v>
      </c>
      <c r="S3723" t="s">
        <v>32</v>
      </c>
      <c r="T3723" t="s">
        <v>33</v>
      </c>
      <c r="U3723">
        <v>1055674.125</v>
      </c>
      <c r="V3723">
        <v>196968.921875</v>
      </c>
      <c r="W3723">
        <v>40.707030902000042</v>
      </c>
      <c r="X3723">
        <v>-73.742386176999958</v>
      </c>
      <c r="Y3723" t="s">
        <v>3009</v>
      </c>
    </row>
    <row r="3724" spans="1:25" x14ac:dyDescent="0.3">
      <c r="A3724">
        <v>215770232</v>
      </c>
      <c r="B3724" s="1">
        <v>44037</v>
      </c>
      <c r="C3724">
        <v>2020</v>
      </c>
      <c r="D3724" t="s">
        <v>54</v>
      </c>
      <c r="E3724">
        <v>7</v>
      </c>
      <c r="F3724" s="2">
        <v>0.97430555555555554</v>
      </c>
      <c r="G3724">
        <v>23</v>
      </c>
      <c r="H3724" t="s">
        <v>48</v>
      </c>
      <c r="I3724" t="s">
        <v>39</v>
      </c>
      <c r="J3724">
        <v>114</v>
      </c>
      <c r="K3724" t="s">
        <v>45</v>
      </c>
      <c r="L3724" t="s">
        <v>39</v>
      </c>
      <c r="M3724" t="s">
        <v>46</v>
      </c>
      <c r="N3724" t="b">
        <v>0</v>
      </c>
      <c r="O3724" t="s">
        <v>39</v>
      </c>
      <c r="P3724" t="s">
        <v>39</v>
      </c>
      <c r="Q3724" t="s">
        <v>40</v>
      </c>
      <c r="R3724" t="s">
        <v>31</v>
      </c>
      <c r="S3724" t="s">
        <v>32</v>
      </c>
      <c r="T3724" t="s">
        <v>33</v>
      </c>
      <c r="U3724">
        <v>999484</v>
      </c>
      <c r="V3724">
        <v>214809.625</v>
      </c>
      <c r="W3724">
        <v>40.756274405000056</v>
      </c>
      <c r="X3724">
        <v>-73.945014329999935</v>
      </c>
      <c r="Y3724" t="s">
        <v>2145</v>
      </c>
    </row>
    <row r="3725" spans="1:25" x14ac:dyDescent="0.3">
      <c r="A3725">
        <v>186876045</v>
      </c>
      <c r="B3725" s="1">
        <v>43337</v>
      </c>
      <c r="C3725">
        <v>2018</v>
      </c>
      <c r="D3725" t="s">
        <v>54</v>
      </c>
      <c r="E3725">
        <v>8</v>
      </c>
      <c r="F3725" s="2">
        <v>0.34375</v>
      </c>
      <c r="G3725">
        <v>8</v>
      </c>
      <c r="H3725" t="s">
        <v>36</v>
      </c>
      <c r="I3725" t="s">
        <v>39</v>
      </c>
      <c r="J3725">
        <v>42</v>
      </c>
      <c r="K3725" t="s">
        <v>28</v>
      </c>
      <c r="L3725" t="s">
        <v>39</v>
      </c>
      <c r="M3725" t="s">
        <v>39</v>
      </c>
      <c r="N3725" t="b">
        <v>0</v>
      </c>
      <c r="O3725" t="s">
        <v>31</v>
      </c>
      <c r="P3725" t="s">
        <v>32</v>
      </c>
      <c r="Q3725" t="s">
        <v>97</v>
      </c>
      <c r="R3725" t="s">
        <v>31</v>
      </c>
      <c r="S3725" t="s">
        <v>32</v>
      </c>
      <c r="T3725" t="s">
        <v>33</v>
      </c>
      <c r="U3725">
        <v>1015903.9375</v>
      </c>
      <c r="V3725">
        <v>243744.28125</v>
      </c>
      <c r="W3725">
        <v>40.83564859300003</v>
      </c>
      <c r="X3725">
        <v>-73.885610239999949</v>
      </c>
      <c r="Y3725" t="s">
        <v>3010</v>
      </c>
    </row>
    <row r="3726" spans="1:25" x14ac:dyDescent="0.3">
      <c r="A3726">
        <v>207815138</v>
      </c>
      <c r="B3726" s="1">
        <v>43840</v>
      </c>
      <c r="C3726">
        <v>2020</v>
      </c>
      <c r="D3726" t="s">
        <v>59</v>
      </c>
      <c r="E3726">
        <v>1</v>
      </c>
      <c r="F3726" s="2">
        <v>0.15138888888888888</v>
      </c>
      <c r="G3726">
        <v>3</v>
      </c>
      <c r="H3726" t="s">
        <v>26</v>
      </c>
      <c r="I3726" t="s">
        <v>39</v>
      </c>
      <c r="J3726">
        <v>30</v>
      </c>
      <c r="K3726" t="s">
        <v>28</v>
      </c>
      <c r="L3726" t="s">
        <v>39</v>
      </c>
      <c r="M3726" t="s">
        <v>39</v>
      </c>
      <c r="N3726" t="b">
        <v>0</v>
      </c>
      <c r="O3726" t="s">
        <v>39</v>
      </c>
      <c r="P3726" t="s">
        <v>39</v>
      </c>
      <c r="Q3726" t="s">
        <v>40</v>
      </c>
      <c r="R3726" t="s">
        <v>31</v>
      </c>
      <c r="S3726" t="s">
        <v>32</v>
      </c>
      <c r="T3726" t="s">
        <v>149</v>
      </c>
      <c r="U3726">
        <v>997233.625</v>
      </c>
      <c r="V3726">
        <v>239119.625</v>
      </c>
      <c r="W3726">
        <v>40.823002417000055</v>
      </c>
      <c r="X3726">
        <v>-73.953090068999984</v>
      </c>
      <c r="Y3726" t="s">
        <v>3011</v>
      </c>
    </row>
    <row r="3727" spans="1:25" x14ac:dyDescent="0.3">
      <c r="A3727">
        <v>214778542</v>
      </c>
      <c r="B3727" s="1">
        <v>44012</v>
      </c>
      <c r="C3727">
        <v>2020</v>
      </c>
      <c r="D3727" t="s">
        <v>43</v>
      </c>
      <c r="E3727">
        <v>6</v>
      </c>
      <c r="F3727" s="2">
        <v>0.98541666666666672</v>
      </c>
      <c r="G3727">
        <v>23</v>
      </c>
      <c r="H3727" t="s">
        <v>48</v>
      </c>
      <c r="I3727" t="s">
        <v>39</v>
      </c>
      <c r="J3727">
        <v>110</v>
      </c>
      <c r="K3727" t="s">
        <v>28</v>
      </c>
      <c r="L3727" t="s">
        <v>39</v>
      </c>
      <c r="M3727" t="s">
        <v>39</v>
      </c>
      <c r="N3727" t="b">
        <v>1</v>
      </c>
      <c r="O3727" t="s">
        <v>41</v>
      </c>
      <c r="P3727" t="s">
        <v>32</v>
      </c>
      <c r="Q3727" t="s">
        <v>97</v>
      </c>
      <c r="R3727" t="s">
        <v>41</v>
      </c>
      <c r="S3727" t="s">
        <v>32</v>
      </c>
      <c r="T3727" t="s">
        <v>57</v>
      </c>
      <c r="U3727">
        <v>1020359.625</v>
      </c>
      <c r="V3727">
        <v>211781.765625</v>
      </c>
      <c r="W3727">
        <v>40.747903096000073</v>
      </c>
      <c r="X3727">
        <v>-73.869680104999986</v>
      </c>
      <c r="Y3727" t="s">
        <v>238</v>
      </c>
    </row>
    <row r="3728" spans="1:25" x14ac:dyDescent="0.3">
      <c r="A3728">
        <v>243754489</v>
      </c>
      <c r="B3728" s="1">
        <v>44667</v>
      </c>
      <c r="C3728">
        <v>2022</v>
      </c>
      <c r="D3728" t="s">
        <v>54</v>
      </c>
      <c r="E3728">
        <v>4</v>
      </c>
      <c r="F3728" s="2">
        <v>0.50069444444444444</v>
      </c>
      <c r="G3728">
        <v>12</v>
      </c>
      <c r="H3728" t="s">
        <v>51</v>
      </c>
      <c r="I3728" t="s">
        <v>37</v>
      </c>
      <c r="J3728">
        <v>75</v>
      </c>
      <c r="K3728" t="s">
        <v>28</v>
      </c>
      <c r="L3728" t="s">
        <v>38</v>
      </c>
      <c r="M3728" t="s">
        <v>52</v>
      </c>
      <c r="N3728" t="b">
        <v>0</v>
      </c>
      <c r="O3728" t="s">
        <v>49</v>
      </c>
      <c r="P3728" t="s">
        <v>32</v>
      </c>
      <c r="Q3728" t="s">
        <v>97</v>
      </c>
      <c r="R3728" t="s">
        <v>49</v>
      </c>
      <c r="S3728" t="s">
        <v>32</v>
      </c>
      <c r="T3728" t="s">
        <v>57</v>
      </c>
      <c r="U3728">
        <v>1020420</v>
      </c>
      <c r="V3728">
        <v>189435</v>
      </c>
      <c r="W3728">
        <v>40.68656</v>
      </c>
      <c r="X3728">
        <v>-73.869578000000004</v>
      </c>
      <c r="Y3728" t="s">
        <v>3012</v>
      </c>
    </row>
    <row r="3729" spans="1:25" x14ac:dyDescent="0.3">
      <c r="A3729">
        <v>235160155</v>
      </c>
      <c r="B3729" s="1">
        <v>44487</v>
      </c>
      <c r="C3729">
        <v>2021</v>
      </c>
      <c r="D3729" t="s">
        <v>35</v>
      </c>
      <c r="E3729">
        <v>10</v>
      </c>
      <c r="F3729" s="2">
        <v>0.77430555555555558</v>
      </c>
      <c r="G3729">
        <v>18</v>
      </c>
      <c r="H3729" t="s">
        <v>51</v>
      </c>
      <c r="I3729" t="s">
        <v>39</v>
      </c>
      <c r="J3729">
        <v>73</v>
      </c>
      <c r="K3729" t="s">
        <v>28</v>
      </c>
      <c r="L3729" t="s">
        <v>39</v>
      </c>
      <c r="M3729" t="s">
        <v>39</v>
      </c>
      <c r="N3729" t="b">
        <v>0</v>
      </c>
      <c r="O3729" t="s">
        <v>39</v>
      </c>
      <c r="P3729" t="s">
        <v>39</v>
      </c>
      <c r="Q3729" t="s">
        <v>40</v>
      </c>
      <c r="R3729" t="s">
        <v>31</v>
      </c>
      <c r="S3729" t="s">
        <v>32</v>
      </c>
      <c r="T3729" t="s">
        <v>33</v>
      </c>
      <c r="U3729">
        <v>1008322</v>
      </c>
      <c r="V3729">
        <v>178529</v>
      </c>
      <c r="W3729">
        <v>40.656673049000062</v>
      </c>
      <c r="X3729">
        <v>-73.913243281999954</v>
      </c>
      <c r="Y3729" t="s">
        <v>3013</v>
      </c>
    </row>
    <row r="3730" spans="1:25" x14ac:dyDescent="0.3">
      <c r="A3730">
        <v>205862272</v>
      </c>
      <c r="B3730" s="1">
        <v>43798</v>
      </c>
      <c r="C3730">
        <v>2019</v>
      </c>
      <c r="D3730" t="s">
        <v>59</v>
      </c>
      <c r="E3730">
        <v>11</v>
      </c>
      <c r="F3730" s="2">
        <v>0.58819444444444446</v>
      </c>
      <c r="G3730">
        <v>14</v>
      </c>
      <c r="H3730" t="s">
        <v>36</v>
      </c>
      <c r="I3730" t="s">
        <v>39</v>
      </c>
      <c r="J3730">
        <v>42</v>
      </c>
      <c r="K3730" t="s">
        <v>28</v>
      </c>
      <c r="L3730" t="s">
        <v>39</v>
      </c>
      <c r="M3730" t="s">
        <v>39</v>
      </c>
      <c r="N3730" t="b">
        <v>0</v>
      </c>
      <c r="O3730" t="s">
        <v>39</v>
      </c>
      <c r="P3730" t="s">
        <v>39</v>
      </c>
      <c r="Q3730" t="s">
        <v>40</v>
      </c>
      <c r="R3730" t="s">
        <v>31</v>
      </c>
      <c r="S3730" t="s">
        <v>32</v>
      </c>
      <c r="T3730" t="s">
        <v>57</v>
      </c>
      <c r="U3730">
        <v>1011977.375</v>
      </c>
      <c r="V3730">
        <v>240173.328125</v>
      </c>
      <c r="W3730">
        <v>40.825860556000066</v>
      </c>
      <c r="X3730">
        <v>-73.899814822999986</v>
      </c>
      <c r="Y3730" t="s">
        <v>3014</v>
      </c>
    </row>
    <row r="3731" spans="1:25" x14ac:dyDescent="0.3">
      <c r="A3731">
        <v>217773054</v>
      </c>
      <c r="B3731" s="1">
        <v>44085</v>
      </c>
      <c r="C3731">
        <v>2020</v>
      </c>
      <c r="D3731" t="s">
        <v>59</v>
      </c>
      <c r="E3731">
        <v>9</v>
      </c>
      <c r="F3731" s="2">
        <v>0.9458333333333333</v>
      </c>
      <c r="G3731">
        <v>22</v>
      </c>
      <c r="H3731" t="s">
        <v>51</v>
      </c>
      <c r="I3731" t="s">
        <v>39</v>
      </c>
      <c r="J3731">
        <v>71</v>
      </c>
      <c r="K3731" t="s">
        <v>28</v>
      </c>
      <c r="L3731" t="s">
        <v>39</v>
      </c>
      <c r="M3731" t="s">
        <v>52</v>
      </c>
      <c r="N3731" t="b">
        <v>0</v>
      </c>
      <c r="O3731" t="s">
        <v>31</v>
      </c>
      <c r="P3731" t="s">
        <v>32</v>
      </c>
      <c r="Q3731" t="s">
        <v>33</v>
      </c>
      <c r="R3731" t="s">
        <v>31</v>
      </c>
      <c r="S3731" t="s">
        <v>32</v>
      </c>
      <c r="T3731" t="s">
        <v>33</v>
      </c>
      <c r="U3731">
        <v>1002948.4375</v>
      </c>
      <c r="V3731">
        <v>182617.640625</v>
      </c>
      <c r="W3731">
        <v>40.667908440000076</v>
      </c>
      <c r="X3731">
        <v>-73.932598850999966</v>
      </c>
      <c r="Y3731" t="s">
        <v>1475</v>
      </c>
    </row>
    <row r="3732" spans="1:25" x14ac:dyDescent="0.3">
      <c r="A3732">
        <v>215223441</v>
      </c>
      <c r="B3732" s="1">
        <v>44022</v>
      </c>
      <c r="C3732">
        <v>2020</v>
      </c>
      <c r="D3732" t="s">
        <v>59</v>
      </c>
      <c r="E3732">
        <v>7</v>
      </c>
      <c r="F3732" s="2">
        <v>0.82361111111111107</v>
      </c>
      <c r="G3732">
        <v>19</v>
      </c>
      <c r="H3732" t="s">
        <v>51</v>
      </c>
      <c r="I3732" t="s">
        <v>39</v>
      </c>
      <c r="J3732">
        <v>75</v>
      </c>
      <c r="K3732" t="s">
        <v>28</v>
      </c>
      <c r="L3732" t="s">
        <v>39</v>
      </c>
      <c r="M3732" t="s">
        <v>820</v>
      </c>
      <c r="N3732" t="b">
        <v>1</v>
      </c>
      <c r="O3732" t="s">
        <v>41</v>
      </c>
      <c r="P3732" t="s">
        <v>32</v>
      </c>
      <c r="Q3732" t="s">
        <v>33</v>
      </c>
      <c r="R3732" t="s">
        <v>41</v>
      </c>
      <c r="S3732" t="s">
        <v>32</v>
      </c>
      <c r="T3732" t="s">
        <v>33</v>
      </c>
      <c r="U3732">
        <v>1012992.0625</v>
      </c>
      <c r="V3732">
        <v>186298.3125</v>
      </c>
      <c r="W3732">
        <v>40.677984145000039</v>
      </c>
      <c r="X3732">
        <v>-73.89637874999994</v>
      </c>
      <c r="Y3732" t="s">
        <v>3015</v>
      </c>
    </row>
    <row r="3733" spans="1:25" x14ac:dyDescent="0.3">
      <c r="A3733">
        <v>216209200</v>
      </c>
      <c r="B3733" s="1">
        <v>44048</v>
      </c>
      <c r="C3733">
        <v>2020</v>
      </c>
      <c r="D3733" t="s">
        <v>56</v>
      </c>
      <c r="E3733">
        <v>8</v>
      </c>
      <c r="F3733" s="2">
        <v>0.83402777777777781</v>
      </c>
      <c r="G3733">
        <v>20</v>
      </c>
      <c r="H3733" t="s">
        <v>48</v>
      </c>
      <c r="I3733" t="s">
        <v>39</v>
      </c>
      <c r="J3733">
        <v>104</v>
      </c>
      <c r="K3733" t="s">
        <v>28</v>
      </c>
      <c r="L3733" t="s">
        <v>39</v>
      </c>
      <c r="M3733" t="s">
        <v>125</v>
      </c>
      <c r="N3733" t="b">
        <v>0</v>
      </c>
      <c r="O3733" t="s">
        <v>41</v>
      </c>
      <c r="P3733" t="s">
        <v>32</v>
      </c>
      <c r="Q3733" t="s">
        <v>97</v>
      </c>
      <c r="R3733" t="s">
        <v>41</v>
      </c>
      <c r="S3733" t="s">
        <v>32</v>
      </c>
      <c r="T3733" t="s">
        <v>97</v>
      </c>
      <c r="U3733">
        <v>1010051.25</v>
      </c>
      <c r="V3733">
        <v>193909.546875</v>
      </c>
      <c r="W3733">
        <v>40.698884287000055</v>
      </c>
      <c r="X3733">
        <v>-73.906951997999954</v>
      </c>
      <c r="Y3733" t="s">
        <v>3016</v>
      </c>
    </row>
    <row r="3734" spans="1:25" x14ac:dyDescent="0.3">
      <c r="A3734">
        <v>253344207</v>
      </c>
      <c r="B3734" s="1">
        <v>44864</v>
      </c>
      <c r="C3734">
        <v>2022</v>
      </c>
      <c r="D3734" t="s">
        <v>63</v>
      </c>
      <c r="E3734">
        <v>10</v>
      </c>
      <c r="F3734" s="2">
        <v>0.69097222222222221</v>
      </c>
      <c r="G3734">
        <v>16</v>
      </c>
      <c r="H3734" t="s">
        <v>48</v>
      </c>
      <c r="I3734" t="s">
        <v>37</v>
      </c>
      <c r="J3734">
        <v>103</v>
      </c>
      <c r="K3734" t="s">
        <v>28</v>
      </c>
      <c r="L3734" t="s">
        <v>38</v>
      </c>
      <c r="M3734" t="s">
        <v>205</v>
      </c>
      <c r="N3734" t="b">
        <v>0</v>
      </c>
      <c r="O3734" t="s">
        <v>31</v>
      </c>
      <c r="P3734" t="s">
        <v>32</v>
      </c>
      <c r="Q3734" t="s">
        <v>33</v>
      </c>
      <c r="R3734" t="s">
        <v>99</v>
      </c>
      <c r="S3734" t="s">
        <v>32</v>
      </c>
      <c r="T3734" t="s">
        <v>33</v>
      </c>
      <c r="U3734">
        <v>1040918</v>
      </c>
      <c r="V3734">
        <v>196773</v>
      </c>
      <c r="W3734">
        <v>40.706592000000001</v>
      </c>
      <c r="X3734">
        <v>-73.795606000000006</v>
      </c>
      <c r="Y3734" t="s">
        <v>3017</v>
      </c>
    </row>
    <row r="3735" spans="1:25" x14ac:dyDescent="0.3">
      <c r="A3735">
        <v>188290726</v>
      </c>
      <c r="B3735" s="1">
        <v>43373</v>
      </c>
      <c r="C3735">
        <v>2018</v>
      </c>
      <c r="D3735" t="s">
        <v>63</v>
      </c>
      <c r="E3735">
        <v>9</v>
      </c>
      <c r="F3735" s="2">
        <v>0.29166666666666669</v>
      </c>
      <c r="G3735">
        <v>7</v>
      </c>
      <c r="H3735" t="s">
        <v>48</v>
      </c>
      <c r="I3735" t="s">
        <v>39</v>
      </c>
      <c r="J3735">
        <v>115</v>
      </c>
      <c r="K3735" t="s">
        <v>28</v>
      </c>
      <c r="L3735" t="s">
        <v>39</v>
      </c>
      <c r="M3735" t="s">
        <v>39</v>
      </c>
      <c r="N3735" t="b">
        <v>1</v>
      </c>
      <c r="O3735" t="s">
        <v>31</v>
      </c>
      <c r="P3735" t="s">
        <v>32</v>
      </c>
      <c r="Q3735" t="s">
        <v>33</v>
      </c>
      <c r="R3735" t="s">
        <v>31</v>
      </c>
      <c r="S3735" t="s">
        <v>32</v>
      </c>
      <c r="T3735" t="s">
        <v>33</v>
      </c>
      <c r="U3735">
        <v>1019527.5625</v>
      </c>
      <c r="V3735">
        <v>215060.34375</v>
      </c>
      <c r="W3735">
        <v>40.756905314000051</v>
      </c>
      <c r="X3735">
        <v>-73.872665852999944</v>
      </c>
      <c r="Y3735" t="s">
        <v>3018</v>
      </c>
    </row>
    <row r="3736" spans="1:25" x14ac:dyDescent="0.3">
      <c r="A3736">
        <v>227344439</v>
      </c>
      <c r="B3736" s="1">
        <v>44310</v>
      </c>
      <c r="C3736">
        <v>2021</v>
      </c>
      <c r="D3736" t="s">
        <v>54</v>
      </c>
      <c r="E3736">
        <v>4</v>
      </c>
      <c r="F3736" s="2">
        <v>0.97361111111111109</v>
      </c>
      <c r="G3736">
        <v>23</v>
      </c>
      <c r="H3736" t="s">
        <v>36</v>
      </c>
      <c r="I3736" t="s">
        <v>39</v>
      </c>
      <c r="J3736">
        <v>44</v>
      </c>
      <c r="K3736" t="s">
        <v>28</v>
      </c>
      <c r="L3736" t="s">
        <v>39</v>
      </c>
      <c r="M3736" t="s">
        <v>39</v>
      </c>
      <c r="N3736" t="b">
        <v>0</v>
      </c>
      <c r="O3736" t="s">
        <v>39</v>
      </c>
      <c r="P3736" t="s">
        <v>39</v>
      </c>
      <c r="Q3736" t="s">
        <v>40</v>
      </c>
      <c r="R3736" t="s">
        <v>31</v>
      </c>
      <c r="S3736" t="s">
        <v>32</v>
      </c>
      <c r="T3736" t="s">
        <v>33</v>
      </c>
      <c r="U3736">
        <v>1006421</v>
      </c>
      <c r="V3736">
        <v>243591</v>
      </c>
      <c r="W3736">
        <v>40.835256777000041</v>
      </c>
      <c r="X3736">
        <v>-73.919880226999965</v>
      </c>
      <c r="Y3736" t="s">
        <v>3019</v>
      </c>
    </row>
    <row r="3737" spans="1:25" x14ac:dyDescent="0.3">
      <c r="A3737">
        <v>177816333</v>
      </c>
      <c r="B3737" s="1">
        <v>43194</v>
      </c>
      <c r="C3737">
        <v>2018</v>
      </c>
      <c r="D3737" t="s">
        <v>56</v>
      </c>
      <c r="E3737">
        <v>4</v>
      </c>
      <c r="F3737" s="2">
        <v>0.5708333333333333</v>
      </c>
      <c r="G3737">
        <v>13</v>
      </c>
      <c r="H3737" t="s">
        <v>26</v>
      </c>
      <c r="I3737" t="s">
        <v>39</v>
      </c>
      <c r="J3737">
        <v>19</v>
      </c>
      <c r="K3737" t="s">
        <v>28</v>
      </c>
      <c r="L3737" t="s">
        <v>39</v>
      </c>
      <c r="M3737" t="s">
        <v>52</v>
      </c>
      <c r="N3737" t="b">
        <v>1</v>
      </c>
      <c r="O3737" t="s">
        <v>31</v>
      </c>
      <c r="P3737" t="s">
        <v>32</v>
      </c>
      <c r="Q3737" t="s">
        <v>72</v>
      </c>
      <c r="R3737" t="s">
        <v>49</v>
      </c>
      <c r="S3737" t="s">
        <v>32</v>
      </c>
      <c r="T3737" t="s">
        <v>72</v>
      </c>
      <c r="U3737">
        <v>998200.375</v>
      </c>
      <c r="V3737">
        <v>224473.0625</v>
      </c>
      <c r="W3737">
        <v>40.782800146000056</v>
      </c>
      <c r="X3737">
        <v>-73.949627515999964</v>
      </c>
      <c r="Y3737" t="s">
        <v>3020</v>
      </c>
    </row>
    <row r="3738" spans="1:25" x14ac:dyDescent="0.3">
      <c r="A3738">
        <v>247550280</v>
      </c>
      <c r="B3738" s="1">
        <v>44747</v>
      </c>
      <c r="C3738">
        <v>2022</v>
      </c>
      <c r="D3738" t="s">
        <v>43</v>
      </c>
      <c r="E3738">
        <v>7</v>
      </c>
      <c r="F3738" s="2">
        <v>7.7777777777777779E-2</v>
      </c>
      <c r="G3738">
        <v>1</v>
      </c>
      <c r="H3738" t="s">
        <v>36</v>
      </c>
      <c r="I3738" t="s">
        <v>37</v>
      </c>
      <c r="J3738">
        <v>42</v>
      </c>
      <c r="K3738" t="s">
        <v>28</v>
      </c>
      <c r="L3738" t="s">
        <v>38</v>
      </c>
      <c r="M3738" t="s">
        <v>39</v>
      </c>
      <c r="N3738" t="b">
        <v>0</v>
      </c>
      <c r="O3738" t="s">
        <v>39</v>
      </c>
      <c r="P3738" t="s">
        <v>39</v>
      </c>
      <c r="Q3738" t="s">
        <v>40</v>
      </c>
      <c r="R3738" t="s">
        <v>31</v>
      </c>
      <c r="S3738" t="s">
        <v>32</v>
      </c>
      <c r="T3738" t="s">
        <v>33</v>
      </c>
      <c r="U3738">
        <v>1010650</v>
      </c>
      <c r="V3738">
        <v>240263</v>
      </c>
      <c r="W3738">
        <v>40.826103000000003</v>
      </c>
      <c r="X3738">
        <v>-73.904606999999999</v>
      </c>
      <c r="Y3738" t="s">
        <v>3021</v>
      </c>
    </row>
    <row r="3739" spans="1:25" x14ac:dyDescent="0.3">
      <c r="A3739">
        <v>251103213</v>
      </c>
      <c r="B3739" s="1">
        <v>44818</v>
      </c>
      <c r="C3739">
        <v>2022</v>
      </c>
      <c r="D3739" t="s">
        <v>56</v>
      </c>
      <c r="E3739">
        <v>9</v>
      </c>
      <c r="F3739" s="2">
        <v>0.85972222222222228</v>
      </c>
      <c r="G3739">
        <v>20</v>
      </c>
      <c r="H3739" t="s">
        <v>36</v>
      </c>
      <c r="I3739" t="s">
        <v>37</v>
      </c>
      <c r="J3739">
        <v>50</v>
      </c>
      <c r="K3739" t="s">
        <v>28</v>
      </c>
      <c r="L3739" t="s">
        <v>38</v>
      </c>
      <c r="M3739" t="s">
        <v>173</v>
      </c>
      <c r="N3739" t="b">
        <v>0</v>
      </c>
      <c r="O3739" t="s">
        <v>41</v>
      </c>
      <c r="P3739" t="s">
        <v>32</v>
      </c>
      <c r="Q3739" t="s">
        <v>97</v>
      </c>
      <c r="R3739" t="s">
        <v>31</v>
      </c>
      <c r="S3739" t="s">
        <v>32</v>
      </c>
      <c r="T3739" t="s">
        <v>57</v>
      </c>
      <c r="U3739">
        <v>1016825</v>
      </c>
      <c r="V3739">
        <v>265325</v>
      </c>
      <c r="W3739">
        <v>40.894871999999999</v>
      </c>
      <c r="X3739">
        <v>-73.882172999999995</v>
      </c>
      <c r="Y3739" t="s">
        <v>174</v>
      </c>
    </row>
    <row r="3740" spans="1:25" x14ac:dyDescent="0.3">
      <c r="A3740">
        <v>221765164</v>
      </c>
      <c r="B3740" s="1">
        <v>44176</v>
      </c>
      <c r="C3740">
        <v>2020</v>
      </c>
      <c r="D3740" t="s">
        <v>59</v>
      </c>
      <c r="E3740">
        <v>12</v>
      </c>
      <c r="F3740" s="2">
        <v>0.875</v>
      </c>
      <c r="G3740">
        <v>21</v>
      </c>
      <c r="H3740" t="s">
        <v>51</v>
      </c>
      <c r="I3740" t="s">
        <v>39</v>
      </c>
      <c r="J3740">
        <v>75</v>
      </c>
      <c r="K3740" t="s">
        <v>45</v>
      </c>
      <c r="L3740" t="s">
        <v>39</v>
      </c>
      <c r="M3740" t="s">
        <v>46</v>
      </c>
      <c r="N3740" t="b">
        <v>0</v>
      </c>
      <c r="O3740" t="s">
        <v>39</v>
      </c>
      <c r="P3740" t="s">
        <v>39</v>
      </c>
      <c r="Q3740" t="s">
        <v>40</v>
      </c>
      <c r="R3740" t="s">
        <v>41</v>
      </c>
      <c r="S3740" t="s">
        <v>32</v>
      </c>
      <c r="T3740" t="s">
        <v>33</v>
      </c>
      <c r="U3740">
        <v>1013210.5</v>
      </c>
      <c r="V3740">
        <v>182270.859375</v>
      </c>
      <c r="W3740">
        <v>40.666928983000048</v>
      </c>
      <c r="X3740">
        <v>-73.895608528999958</v>
      </c>
      <c r="Y3740" t="s">
        <v>3022</v>
      </c>
    </row>
    <row r="3741" spans="1:25" x14ac:dyDescent="0.3">
      <c r="A3741">
        <v>237740432</v>
      </c>
      <c r="B3741" s="1">
        <v>44542</v>
      </c>
      <c r="C3741">
        <v>2021</v>
      </c>
      <c r="D3741" t="s">
        <v>63</v>
      </c>
      <c r="E3741">
        <v>12</v>
      </c>
      <c r="F3741" s="2">
        <v>0.42291666666666666</v>
      </c>
      <c r="G3741">
        <v>10</v>
      </c>
      <c r="H3741" t="s">
        <v>51</v>
      </c>
      <c r="I3741" t="s">
        <v>39</v>
      </c>
      <c r="J3741">
        <v>73</v>
      </c>
      <c r="K3741" t="s">
        <v>28</v>
      </c>
      <c r="L3741" t="s">
        <v>39</v>
      </c>
      <c r="M3741" t="s">
        <v>39</v>
      </c>
      <c r="N3741" t="b">
        <v>1</v>
      </c>
      <c r="O3741" t="s">
        <v>39</v>
      </c>
      <c r="P3741" t="s">
        <v>39</v>
      </c>
      <c r="Q3741" t="s">
        <v>40</v>
      </c>
      <c r="R3741" t="s">
        <v>31</v>
      </c>
      <c r="S3741" t="s">
        <v>32</v>
      </c>
      <c r="T3741" t="s">
        <v>33</v>
      </c>
      <c r="U3741">
        <v>1008858</v>
      </c>
      <c r="V3741">
        <v>186137</v>
      </c>
      <c r="W3741">
        <v>40.677553836000072</v>
      </c>
      <c r="X3741">
        <v>-73.911283710999953</v>
      </c>
      <c r="Y3741" t="s">
        <v>3023</v>
      </c>
    </row>
    <row r="3742" spans="1:25" x14ac:dyDescent="0.3">
      <c r="A3742">
        <v>189580008</v>
      </c>
      <c r="B3742" s="1">
        <v>43408</v>
      </c>
      <c r="C3742">
        <v>2018</v>
      </c>
      <c r="D3742" t="s">
        <v>63</v>
      </c>
      <c r="E3742">
        <v>11</v>
      </c>
      <c r="F3742" s="2">
        <v>0.16805555555555557</v>
      </c>
      <c r="G3742">
        <v>4</v>
      </c>
      <c r="H3742" t="s">
        <v>48</v>
      </c>
      <c r="I3742" t="s">
        <v>39</v>
      </c>
      <c r="J3742">
        <v>114</v>
      </c>
      <c r="K3742" t="s">
        <v>28</v>
      </c>
      <c r="L3742" t="s">
        <v>39</v>
      </c>
      <c r="M3742" t="s">
        <v>39</v>
      </c>
      <c r="N3742" t="b">
        <v>0</v>
      </c>
      <c r="O3742" t="s">
        <v>39</v>
      </c>
      <c r="P3742" t="s">
        <v>39</v>
      </c>
      <c r="Q3742" t="s">
        <v>40</v>
      </c>
      <c r="R3742" t="s">
        <v>41</v>
      </c>
      <c r="S3742" t="s">
        <v>32</v>
      </c>
      <c r="T3742" t="s">
        <v>57</v>
      </c>
      <c r="U3742">
        <v>1011273</v>
      </c>
      <c r="V3742">
        <v>217129</v>
      </c>
      <c r="W3742">
        <v>40.762612323000042</v>
      </c>
      <c r="X3742">
        <v>-73.902452641999957</v>
      </c>
      <c r="Y3742" t="s">
        <v>3024</v>
      </c>
    </row>
    <row r="3743" spans="1:25" x14ac:dyDescent="0.3">
      <c r="A3743">
        <v>205065107</v>
      </c>
      <c r="B3743" s="1">
        <v>43781</v>
      </c>
      <c r="C3743">
        <v>2019</v>
      </c>
      <c r="D3743" t="s">
        <v>43</v>
      </c>
      <c r="E3743">
        <v>11</v>
      </c>
      <c r="F3743" s="2">
        <v>0.1</v>
      </c>
      <c r="G3743">
        <v>2</v>
      </c>
      <c r="H3743" t="s">
        <v>36</v>
      </c>
      <c r="I3743" t="s">
        <v>39</v>
      </c>
      <c r="J3743">
        <v>44</v>
      </c>
      <c r="K3743" t="s">
        <v>45</v>
      </c>
      <c r="L3743" t="s">
        <v>39</v>
      </c>
      <c r="M3743" t="s">
        <v>46</v>
      </c>
      <c r="N3743" t="b">
        <v>0</v>
      </c>
      <c r="O3743" t="s">
        <v>39</v>
      </c>
      <c r="P3743" t="s">
        <v>39</v>
      </c>
      <c r="Q3743" t="s">
        <v>40</v>
      </c>
      <c r="R3743" t="s">
        <v>41</v>
      </c>
      <c r="S3743" t="s">
        <v>32</v>
      </c>
      <c r="T3743" t="s">
        <v>97</v>
      </c>
      <c r="U3743">
        <v>1007174.4375</v>
      </c>
      <c r="V3743">
        <v>239542.765625</v>
      </c>
      <c r="W3743">
        <v>40.824143613000047</v>
      </c>
      <c r="X3743">
        <v>-73.91717129999995</v>
      </c>
      <c r="Y3743" t="s">
        <v>1074</v>
      </c>
    </row>
    <row r="3744" spans="1:25" x14ac:dyDescent="0.3">
      <c r="A3744">
        <v>214874082</v>
      </c>
      <c r="B3744" s="1">
        <v>44014</v>
      </c>
      <c r="C3744">
        <v>2020</v>
      </c>
      <c r="D3744" t="s">
        <v>25</v>
      </c>
      <c r="E3744">
        <v>7</v>
      </c>
      <c r="F3744" s="2">
        <v>0.77847222222222223</v>
      </c>
      <c r="G3744">
        <v>18</v>
      </c>
      <c r="H3744" t="s">
        <v>51</v>
      </c>
      <c r="I3744" t="s">
        <v>39</v>
      </c>
      <c r="J3744">
        <v>73</v>
      </c>
      <c r="K3744" t="s">
        <v>28</v>
      </c>
      <c r="L3744" t="s">
        <v>39</v>
      </c>
      <c r="M3744" t="s">
        <v>39</v>
      </c>
      <c r="N3744" t="b">
        <v>0</v>
      </c>
      <c r="O3744" t="s">
        <v>31</v>
      </c>
      <c r="P3744" t="s">
        <v>32</v>
      </c>
      <c r="Q3744" t="s">
        <v>33</v>
      </c>
      <c r="R3744" t="s">
        <v>31</v>
      </c>
      <c r="S3744" t="s">
        <v>71</v>
      </c>
      <c r="T3744" t="s">
        <v>33</v>
      </c>
      <c r="U3744">
        <v>1011109.5</v>
      </c>
      <c r="V3744">
        <v>178776.953125</v>
      </c>
      <c r="W3744">
        <v>40.65734561000005</v>
      </c>
      <c r="X3744">
        <v>-73.903195842999935</v>
      </c>
      <c r="Y3744" t="s">
        <v>1646</v>
      </c>
    </row>
    <row r="3745" spans="1:25" x14ac:dyDescent="0.3">
      <c r="A3745">
        <v>197573447</v>
      </c>
      <c r="B3745" s="1">
        <v>43608</v>
      </c>
      <c r="C3745">
        <v>2019</v>
      </c>
      <c r="D3745" t="s">
        <v>25</v>
      </c>
      <c r="E3745">
        <v>5</v>
      </c>
      <c r="F3745" s="2">
        <v>0.80277777777777781</v>
      </c>
      <c r="G3745">
        <v>19</v>
      </c>
      <c r="H3745" t="s">
        <v>26</v>
      </c>
      <c r="I3745" t="s">
        <v>39</v>
      </c>
      <c r="J3745">
        <v>34</v>
      </c>
      <c r="K3745" t="s">
        <v>28</v>
      </c>
      <c r="L3745" t="s">
        <v>39</v>
      </c>
      <c r="M3745" t="s">
        <v>39</v>
      </c>
      <c r="N3745" t="b">
        <v>0</v>
      </c>
      <c r="O3745" t="s">
        <v>99</v>
      </c>
      <c r="P3745" t="s">
        <v>32</v>
      </c>
      <c r="Q3745" t="s">
        <v>33</v>
      </c>
      <c r="R3745" t="s">
        <v>41</v>
      </c>
      <c r="S3745" t="s">
        <v>32</v>
      </c>
      <c r="T3745" t="s">
        <v>57</v>
      </c>
      <c r="U3745">
        <v>1003718.1875</v>
      </c>
      <c r="V3745">
        <v>252533.390625</v>
      </c>
      <c r="W3745">
        <v>40.859807372000034</v>
      </c>
      <c r="X3745">
        <v>-73.929621642999962</v>
      </c>
      <c r="Y3745" t="s">
        <v>3025</v>
      </c>
    </row>
    <row r="3746" spans="1:25" x14ac:dyDescent="0.3">
      <c r="A3746">
        <v>252648397</v>
      </c>
      <c r="B3746" s="1">
        <v>44849</v>
      </c>
      <c r="C3746">
        <v>2022</v>
      </c>
      <c r="D3746" t="s">
        <v>54</v>
      </c>
      <c r="E3746">
        <v>10</v>
      </c>
      <c r="F3746" s="2">
        <v>0.33958333333333335</v>
      </c>
      <c r="G3746">
        <v>8</v>
      </c>
      <c r="H3746" t="s">
        <v>36</v>
      </c>
      <c r="I3746" t="s">
        <v>37</v>
      </c>
      <c r="J3746">
        <v>41</v>
      </c>
      <c r="K3746" t="s">
        <v>28</v>
      </c>
      <c r="L3746" t="s">
        <v>38</v>
      </c>
      <c r="M3746" t="s">
        <v>39</v>
      </c>
      <c r="N3746" t="b">
        <v>1</v>
      </c>
      <c r="O3746" t="s">
        <v>99</v>
      </c>
      <c r="P3746" t="s">
        <v>32</v>
      </c>
      <c r="Q3746" t="s">
        <v>97</v>
      </c>
      <c r="R3746" t="s">
        <v>31</v>
      </c>
      <c r="S3746" t="s">
        <v>32</v>
      </c>
      <c r="T3746" t="s">
        <v>33</v>
      </c>
      <c r="U3746">
        <v>1013070</v>
      </c>
      <c r="V3746">
        <v>238702</v>
      </c>
      <c r="W3746">
        <v>40.821812000000001</v>
      </c>
      <c r="X3746">
        <v>-73.895871</v>
      </c>
      <c r="Y3746" t="s">
        <v>1975</v>
      </c>
    </row>
    <row r="3747" spans="1:25" x14ac:dyDescent="0.3">
      <c r="A3747">
        <v>197850804</v>
      </c>
      <c r="B3747" s="1">
        <v>43615</v>
      </c>
      <c r="C3747">
        <v>2019</v>
      </c>
      <c r="D3747" t="s">
        <v>25</v>
      </c>
      <c r="E3747">
        <v>5</v>
      </c>
      <c r="F3747" s="2">
        <v>0.2326388888888889</v>
      </c>
      <c r="G3747">
        <v>5</v>
      </c>
      <c r="H3747" t="s">
        <v>36</v>
      </c>
      <c r="I3747" t="s">
        <v>39</v>
      </c>
      <c r="J3747">
        <v>46</v>
      </c>
      <c r="K3747" t="s">
        <v>28</v>
      </c>
      <c r="L3747" t="s">
        <v>39</v>
      </c>
      <c r="M3747" t="s">
        <v>39</v>
      </c>
      <c r="N3747" t="b">
        <v>0</v>
      </c>
      <c r="O3747" t="s">
        <v>31</v>
      </c>
      <c r="P3747" t="s">
        <v>32</v>
      </c>
      <c r="Q3747" t="s">
        <v>57</v>
      </c>
      <c r="R3747" t="s">
        <v>31</v>
      </c>
      <c r="S3747" t="s">
        <v>32</v>
      </c>
      <c r="T3747" t="s">
        <v>97</v>
      </c>
      <c r="U3747">
        <v>1008550.0625</v>
      </c>
      <c r="V3747">
        <v>248223.03125</v>
      </c>
      <c r="W3747">
        <v>40.847964746000059</v>
      </c>
      <c r="X3747">
        <v>-73.912169473999938</v>
      </c>
      <c r="Y3747" t="s">
        <v>3026</v>
      </c>
    </row>
    <row r="3748" spans="1:25" x14ac:dyDescent="0.3">
      <c r="A3748">
        <v>251681398</v>
      </c>
      <c r="B3748" s="1">
        <v>44831</v>
      </c>
      <c r="C3748">
        <v>2022</v>
      </c>
      <c r="D3748" t="s">
        <v>43</v>
      </c>
      <c r="E3748">
        <v>9</v>
      </c>
      <c r="F3748" s="2">
        <v>0.64166666666666672</v>
      </c>
      <c r="G3748">
        <v>15</v>
      </c>
      <c r="H3748" t="s">
        <v>26</v>
      </c>
      <c r="I3748" t="s">
        <v>37</v>
      </c>
      <c r="J3748">
        <v>28</v>
      </c>
      <c r="K3748" t="s">
        <v>28</v>
      </c>
      <c r="L3748" t="s">
        <v>38</v>
      </c>
      <c r="M3748" t="s">
        <v>39</v>
      </c>
      <c r="N3748" t="b">
        <v>0</v>
      </c>
      <c r="O3748" t="s">
        <v>41</v>
      </c>
      <c r="P3748" t="s">
        <v>32</v>
      </c>
      <c r="Q3748" t="s">
        <v>33</v>
      </c>
      <c r="R3748" t="s">
        <v>49</v>
      </c>
      <c r="S3748" t="s">
        <v>71</v>
      </c>
      <c r="T3748" t="s">
        <v>33</v>
      </c>
      <c r="U3748">
        <v>998161</v>
      </c>
      <c r="V3748">
        <v>234230</v>
      </c>
      <c r="W3748">
        <v>40.809573</v>
      </c>
      <c r="X3748">
        <v>-73.949746000000005</v>
      </c>
      <c r="Y3748" t="s">
        <v>2841</v>
      </c>
    </row>
    <row r="3749" spans="1:25" x14ac:dyDescent="0.3">
      <c r="A3749">
        <v>208009526</v>
      </c>
      <c r="B3749" s="1">
        <v>43845</v>
      </c>
      <c r="C3749">
        <v>2020</v>
      </c>
      <c r="D3749" t="s">
        <v>56</v>
      </c>
      <c r="E3749">
        <v>1</v>
      </c>
      <c r="F3749" s="2">
        <v>0.2298611111111111</v>
      </c>
      <c r="G3749">
        <v>5</v>
      </c>
      <c r="H3749" t="s">
        <v>51</v>
      </c>
      <c r="I3749" t="s">
        <v>39</v>
      </c>
      <c r="J3749">
        <v>83</v>
      </c>
      <c r="K3749" t="s">
        <v>28</v>
      </c>
      <c r="L3749" t="s">
        <v>39</v>
      </c>
      <c r="M3749" t="s">
        <v>39</v>
      </c>
      <c r="N3749" t="b">
        <v>0</v>
      </c>
      <c r="O3749" t="s">
        <v>41</v>
      </c>
      <c r="P3749" t="s">
        <v>32</v>
      </c>
      <c r="Q3749" t="s">
        <v>97</v>
      </c>
      <c r="R3749" t="s">
        <v>41</v>
      </c>
      <c r="S3749" t="s">
        <v>32</v>
      </c>
      <c r="T3749" t="s">
        <v>57</v>
      </c>
      <c r="U3749">
        <v>1008941.125</v>
      </c>
      <c r="V3749">
        <v>190260.359375</v>
      </c>
      <c r="W3749">
        <v>40.688871282000036</v>
      </c>
      <c r="X3749">
        <v>-73.910968915999945</v>
      </c>
      <c r="Y3749" t="s">
        <v>3027</v>
      </c>
    </row>
    <row r="3750" spans="1:25" x14ac:dyDescent="0.3">
      <c r="A3750">
        <v>245106715</v>
      </c>
      <c r="B3750" s="1">
        <v>44695</v>
      </c>
      <c r="C3750">
        <v>2022</v>
      </c>
      <c r="D3750" t="s">
        <v>54</v>
      </c>
      <c r="E3750">
        <v>5</v>
      </c>
      <c r="F3750" s="2">
        <v>0.92708333333333337</v>
      </c>
      <c r="G3750">
        <v>22</v>
      </c>
      <c r="H3750" t="s">
        <v>36</v>
      </c>
      <c r="I3750" t="s">
        <v>37</v>
      </c>
      <c r="J3750">
        <v>40</v>
      </c>
      <c r="K3750" t="s">
        <v>28</v>
      </c>
      <c r="L3750" t="s">
        <v>38</v>
      </c>
      <c r="M3750" t="s">
        <v>52</v>
      </c>
      <c r="N3750" t="b">
        <v>1</v>
      </c>
      <c r="O3750" t="s">
        <v>49</v>
      </c>
      <c r="P3750" t="s">
        <v>32</v>
      </c>
      <c r="Q3750" t="s">
        <v>97</v>
      </c>
      <c r="R3750" t="s">
        <v>31</v>
      </c>
      <c r="S3750" t="s">
        <v>32</v>
      </c>
      <c r="T3750" t="s">
        <v>33</v>
      </c>
      <c r="U3750">
        <v>1007267</v>
      </c>
      <c r="V3750">
        <v>235561</v>
      </c>
      <c r="W3750">
        <v>40.813208000000003</v>
      </c>
      <c r="X3750">
        <v>-73.916848000000002</v>
      </c>
      <c r="Y3750" t="s">
        <v>1557</v>
      </c>
    </row>
    <row r="3751" spans="1:25" x14ac:dyDescent="0.3">
      <c r="A3751">
        <v>245824157</v>
      </c>
      <c r="B3751" s="1">
        <v>44710</v>
      </c>
      <c r="C3751">
        <v>2022</v>
      </c>
      <c r="D3751" t="s">
        <v>63</v>
      </c>
      <c r="E3751">
        <v>5</v>
      </c>
      <c r="F3751" s="2">
        <v>0.95694444444444449</v>
      </c>
      <c r="G3751">
        <v>22</v>
      </c>
      <c r="H3751" t="s">
        <v>26</v>
      </c>
      <c r="I3751" t="s">
        <v>37</v>
      </c>
      <c r="J3751">
        <v>23</v>
      </c>
      <c r="K3751" t="s">
        <v>28</v>
      </c>
      <c r="L3751" t="s">
        <v>38</v>
      </c>
      <c r="M3751" t="s">
        <v>896</v>
      </c>
      <c r="N3751" t="b">
        <v>0</v>
      </c>
      <c r="O3751" t="s">
        <v>39</v>
      </c>
      <c r="P3751" t="s">
        <v>39</v>
      </c>
      <c r="Q3751" t="s">
        <v>40</v>
      </c>
      <c r="R3751" t="s">
        <v>49</v>
      </c>
      <c r="S3751" t="s">
        <v>32</v>
      </c>
      <c r="T3751" t="s">
        <v>33</v>
      </c>
      <c r="U3751">
        <v>998031</v>
      </c>
      <c r="V3751">
        <v>228052</v>
      </c>
      <c r="W3751">
        <v>40.792617</v>
      </c>
      <c r="X3751">
        <v>-73.950230000000005</v>
      </c>
      <c r="Y3751" t="s">
        <v>3028</v>
      </c>
    </row>
    <row r="3752" spans="1:25" x14ac:dyDescent="0.3">
      <c r="A3752">
        <v>245603728</v>
      </c>
      <c r="B3752" s="1">
        <v>44705</v>
      </c>
      <c r="C3752">
        <v>2022</v>
      </c>
      <c r="D3752" t="s">
        <v>43</v>
      </c>
      <c r="E3752">
        <v>5</v>
      </c>
      <c r="F3752" s="2">
        <v>0.875</v>
      </c>
      <c r="G3752">
        <v>21</v>
      </c>
      <c r="H3752" t="s">
        <v>36</v>
      </c>
      <c r="I3752" t="s">
        <v>37</v>
      </c>
      <c r="J3752">
        <v>48</v>
      </c>
      <c r="K3752" t="s">
        <v>28</v>
      </c>
      <c r="L3752" t="s">
        <v>38</v>
      </c>
      <c r="M3752" t="s">
        <v>39</v>
      </c>
      <c r="N3752" t="b">
        <v>0</v>
      </c>
      <c r="O3752" t="s">
        <v>99</v>
      </c>
      <c r="P3752" t="s">
        <v>71</v>
      </c>
      <c r="Q3752" t="s">
        <v>33</v>
      </c>
      <c r="R3752" t="s">
        <v>31</v>
      </c>
      <c r="S3752" t="s">
        <v>71</v>
      </c>
      <c r="T3752" t="s">
        <v>57</v>
      </c>
      <c r="U3752">
        <v>1014085</v>
      </c>
      <c r="V3752">
        <v>250720</v>
      </c>
      <c r="W3752">
        <v>40.854793000000001</v>
      </c>
      <c r="X3752">
        <v>-73.892150000000001</v>
      </c>
      <c r="Y3752" t="s">
        <v>2944</v>
      </c>
    </row>
    <row r="3753" spans="1:25" x14ac:dyDescent="0.3">
      <c r="A3753">
        <v>192258906</v>
      </c>
      <c r="B3753" s="1">
        <v>43478</v>
      </c>
      <c r="C3753">
        <v>2019</v>
      </c>
      <c r="D3753" t="s">
        <v>63</v>
      </c>
      <c r="E3753">
        <v>1</v>
      </c>
      <c r="F3753" s="2">
        <v>0.56597222222222221</v>
      </c>
      <c r="G3753">
        <v>13</v>
      </c>
      <c r="H3753" t="s">
        <v>51</v>
      </c>
      <c r="I3753" t="s">
        <v>39</v>
      </c>
      <c r="J3753">
        <v>77</v>
      </c>
      <c r="K3753" t="s">
        <v>45</v>
      </c>
      <c r="L3753" t="s">
        <v>39</v>
      </c>
      <c r="M3753" t="s">
        <v>46</v>
      </c>
      <c r="N3753" t="b">
        <v>1</v>
      </c>
      <c r="O3753" t="s">
        <v>31</v>
      </c>
      <c r="P3753" t="s">
        <v>32</v>
      </c>
      <c r="Q3753" t="s">
        <v>33</v>
      </c>
      <c r="R3753" t="s">
        <v>31</v>
      </c>
      <c r="S3753" t="s">
        <v>32</v>
      </c>
      <c r="T3753" t="s">
        <v>33</v>
      </c>
      <c r="U3753">
        <v>1004594.4375</v>
      </c>
      <c r="V3753">
        <v>185427.046875</v>
      </c>
      <c r="W3753">
        <v>40.675616000000048</v>
      </c>
      <c r="X3753">
        <v>-73.926657008999939</v>
      </c>
      <c r="Y3753" t="s">
        <v>3029</v>
      </c>
    </row>
    <row r="3754" spans="1:25" x14ac:dyDescent="0.3">
      <c r="A3754">
        <v>248540224</v>
      </c>
      <c r="B3754" s="1">
        <v>44767</v>
      </c>
      <c r="C3754">
        <v>2022</v>
      </c>
      <c r="D3754" t="s">
        <v>35</v>
      </c>
      <c r="E3754">
        <v>7</v>
      </c>
      <c r="F3754" s="2">
        <v>0.97569444444444442</v>
      </c>
      <c r="G3754">
        <v>23</v>
      </c>
      <c r="H3754" t="s">
        <v>36</v>
      </c>
      <c r="I3754" t="s">
        <v>37</v>
      </c>
      <c r="J3754">
        <v>41</v>
      </c>
      <c r="K3754" t="s">
        <v>28</v>
      </c>
      <c r="L3754" t="s">
        <v>38</v>
      </c>
      <c r="M3754" t="s">
        <v>39</v>
      </c>
      <c r="N3754" t="b">
        <v>0</v>
      </c>
      <c r="O3754" t="s">
        <v>39</v>
      </c>
      <c r="P3754" t="s">
        <v>39</v>
      </c>
      <c r="Q3754" t="s">
        <v>40</v>
      </c>
      <c r="R3754" t="s">
        <v>99</v>
      </c>
      <c r="S3754" t="s">
        <v>71</v>
      </c>
      <c r="T3754" t="s">
        <v>57</v>
      </c>
      <c r="U3754">
        <v>1012235</v>
      </c>
      <c r="V3754">
        <v>239212</v>
      </c>
      <c r="W3754">
        <v>40.823212890000001</v>
      </c>
      <c r="X3754">
        <v>-73.898886540000007</v>
      </c>
      <c r="Y3754" t="s">
        <v>320</v>
      </c>
    </row>
    <row r="3755" spans="1:25" x14ac:dyDescent="0.3">
      <c r="A3755">
        <v>230741371</v>
      </c>
      <c r="B3755" s="1">
        <v>44388</v>
      </c>
      <c r="C3755">
        <v>2021</v>
      </c>
      <c r="D3755" t="s">
        <v>63</v>
      </c>
      <c r="E3755">
        <v>7</v>
      </c>
      <c r="F3755" s="2">
        <v>0.62569444444444444</v>
      </c>
      <c r="G3755">
        <v>15</v>
      </c>
      <c r="H3755" t="s">
        <v>51</v>
      </c>
      <c r="I3755" t="s">
        <v>39</v>
      </c>
      <c r="J3755">
        <v>73</v>
      </c>
      <c r="K3755" t="s">
        <v>28</v>
      </c>
      <c r="L3755" t="s">
        <v>39</v>
      </c>
      <c r="M3755" t="s">
        <v>39</v>
      </c>
      <c r="N3755" t="b">
        <v>0</v>
      </c>
      <c r="O3755" t="s">
        <v>39</v>
      </c>
      <c r="P3755" t="s">
        <v>39</v>
      </c>
      <c r="Q3755" t="s">
        <v>40</v>
      </c>
      <c r="R3755" t="s">
        <v>99</v>
      </c>
      <c r="S3755" t="s">
        <v>32</v>
      </c>
      <c r="T3755" t="s">
        <v>33</v>
      </c>
      <c r="U3755">
        <v>1007838</v>
      </c>
      <c r="V3755">
        <v>183043</v>
      </c>
      <c r="W3755">
        <v>40.669064280000036</v>
      </c>
      <c r="X3755">
        <v>-73.914971879999953</v>
      </c>
      <c r="Y3755" t="s">
        <v>3030</v>
      </c>
    </row>
    <row r="3756" spans="1:25" x14ac:dyDescent="0.3">
      <c r="A3756">
        <v>244608249</v>
      </c>
      <c r="B3756" s="1">
        <v>44686</v>
      </c>
      <c r="C3756">
        <v>2022</v>
      </c>
      <c r="D3756" t="s">
        <v>25</v>
      </c>
      <c r="E3756">
        <v>5</v>
      </c>
      <c r="F3756" s="2">
        <v>6.9444444444444441E-3</v>
      </c>
      <c r="G3756">
        <v>0</v>
      </c>
      <c r="H3756" t="s">
        <v>26</v>
      </c>
      <c r="I3756" t="s">
        <v>27</v>
      </c>
      <c r="J3756">
        <v>14</v>
      </c>
      <c r="K3756" t="s">
        <v>28</v>
      </c>
      <c r="L3756" t="s">
        <v>29</v>
      </c>
      <c r="M3756" t="s">
        <v>30</v>
      </c>
      <c r="N3756" t="b">
        <v>1</v>
      </c>
      <c r="O3756" t="s">
        <v>41</v>
      </c>
      <c r="P3756" t="s">
        <v>32</v>
      </c>
      <c r="Q3756" t="s">
        <v>57</v>
      </c>
      <c r="R3756" t="s">
        <v>31</v>
      </c>
      <c r="S3756" t="s">
        <v>32</v>
      </c>
      <c r="T3756" t="s">
        <v>33</v>
      </c>
      <c r="U3756">
        <v>986050</v>
      </c>
      <c r="V3756">
        <v>214231</v>
      </c>
      <c r="W3756">
        <v>40.754691999999999</v>
      </c>
      <c r="X3756">
        <v>-73.993499999999997</v>
      </c>
      <c r="Y3756" t="s">
        <v>34</v>
      </c>
    </row>
    <row r="3757" spans="1:25" x14ac:dyDescent="0.3">
      <c r="A3757">
        <v>245019505</v>
      </c>
      <c r="B3757" s="1">
        <v>44694</v>
      </c>
      <c r="C3757">
        <v>2022</v>
      </c>
      <c r="D3757" t="s">
        <v>59</v>
      </c>
      <c r="E3757">
        <v>5</v>
      </c>
      <c r="F3757" s="2">
        <v>0.7631944444444444</v>
      </c>
      <c r="G3757">
        <v>18</v>
      </c>
      <c r="H3757" t="s">
        <v>51</v>
      </c>
      <c r="I3757" t="s">
        <v>27</v>
      </c>
      <c r="J3757">
        <v>90</v>
      </c>
      <c r="K3757" t="s">
        <v>45</v>
      </c>
      <c r="L3757" t="s">
        <v>119</v>
      </c>
      <c r="M3757" t="s">
        <v>46</v>
      </c>
      <c r="N3757" t="b">
        <v>0</v>
      </c>
      <c r="O3757" t="s">
        <v>41</v>
      </c>
      <c r="P3757" t="s">
        <v>32</v>
      </c>
      <c r="Q3757" t="s">
        <v>33</v>
      </c>
      <c r="R3757" t="s">
        <v>99</v>
      </c>
      <c r="S3757" t="s">
        <v>32</v>
      </c>
      <c r="T3757" t="s">
        <v>97</v>
      </c>
      <c r="U3757">
        <v>993916</v>
      </c>
      <c r="V3757">
        <v>197260</v>
      </c>
      <c r="W3757">
        <v>40.708106000000001</v>
      </c>
      <c r="X3757">
        <v>-73.965132999999994</v>
      </c>
      <c r="Y3757" t="s">
        <v>3031</v>
      </c>
    </row>
    <row r="3758" spans="1:25" x14ac:dyDescent="0.3">
      <c r="A3758">
        <v>188312129</v>
      </c>
      <c r="B3758" s="1">
        <v>43376</v>
      </c>
      <c r="C3758">
        <v>2018</v>
      </c>
      <c r="D3758" t="s">
        <v>56</v>
      </c>
      <c r="E3758">
        <v>10</v>
      </c>
      <c r="F3758" s="2">
        <v>0.61527777777777781</v>
      </c>
      <c r="G3758">
        <v>14</v>
      </c>
      <c r="H3758" t="s">
        <v>135</v>
      </c>
      <c r="I3758" t="s">
        <v>39</v>
      </c>
      <c r="J3758">
        <v>120</v>
      </c>
      <c r="K3758" t="s">
        <v>28</v>
      </c>
      <c r="L3758" t="s">
        <v>39</v>
      </c>
      <c r="M3758" t="s">
        <v>133</v>
      </c>
      <c r="N3758" t="b">
        <v>0</v>
      </c>
      <c r="O3758" t="s">
        <v>41</v>
      </c>
      <c r="P3758" t="s">
        <v>32</v>
      </c>
      <c r="Q3758" t="s">
        <v>33</v>
      </c>
      <c r="R3758" t="s">
        <v>31</v>
      </c>
      <c r="S3758" t="s">
        <v>32</v>
      </c>
      <c r="T3758" t="s">
        <v>72</v>
      </c>
      <c r="U3758">
        <v>960619.5625</v>
      </c>
      <c r="V3758">
        <v>163291.953125</v>
      </c>
      <c r="W3758">
        <v>40.614851793000071</v>
      </c>
      <c r="X3758">
        <v>-74.085114803999943</v>
      </c>
      <c r="Y3758" t="s">
        <v>3032</v>
      </c>
    </row>
    <row r="3759" spans="1:25" x14ac:dyDescent="0.3">
      <c r="A3759">
        <v>221576877</v>
      </c>
      <c r="B3759" s="1">
        <v>44174</v>
      </c>
      <c r="C3759">
        <v>2020</v>
      </c>
      <c r="D3759" t="s">
        <v>56</v>
      </c>
      <c r="E3759">
        <v>12</v>
      </c>
      <c r="F3759" s="2">
        <v>0.2638888888888889</v>
      </c>
      <c r="G3759">
        <v>6</v>
      </c>
      <c r="H3759" t="s">
        <v>51</v>
      </c>
      <c r="I3759" t="s">
        <v>39</v>
      </c>
      <c r="J3759">
        <v>76</v>
      </c>
      <c r="K3759" t="s">
        <v>45</v>
      </c>
      <c r="L3759" t="s">
        <v>39</v>
      </c>
      <c r="M3759" t="s">
        <v>46</v>
      </c>
      <c r="N3759" t="b">
        <v>0</v>
      </c>
      <c r="O3759" t="s">
        <v>39</v>
      </c>
      <c r="P3759" t="s">
        <v>39</v>
      </c>
      <c r="Q3759" t="s">
        <v>40</v>
      </c>
      <c r="R3759" t="s">
        <v>31</v>
      </c>
      <c r="S3759" t="s">
        <v>32</v>
      </c>
      <c r="T3759" t="s">
        <v>33</v>
      </c>
      <c r="U3759">
        <v>982603.75</v>
      </c>
      <c r="V3759">
        <v>185673</v>
      </c>
      <c r="W3759">
        <v>40.67631430800003</v>
      </c>
      <c r="X3759">
        <v>-74.00593645899994</v>
      </c>
      <c r="Y3759" t="s">
        <v>3033</v>
      </c>
    </row>
    <row r="3760" spans="1:25" x14ac:dyDescent="0.3">
      <c r="A3760">
        <v>241156324</v>
      </c>
      <c r="B3760" s="1">
        <v>44615</v>
      </c>
      <c r="C3760">
        <v>2022</v>
      </c>
      <c r="D3760" t="s">
        <v>56</v>
      </c>
      <c r="E3760">
        <v>2</v>
      </c>
      <c r="F3760" s="2">
        <v>0.67708333333333337</v>
      </c>
      <c r="G3760">
        <v>16</v>
      </c>
      <c r="H3760" t="s">
        <v>48</v>
      </c>
      <c r="I3760" t="s">
        <v>37</v>
      </c>
      <c r="J3760">
        <v>101</v>
      </c>
      <c r="K3760" t="s">
        <v>45</v>
      </c>
      <c r="L3760" t="s">
        <v>119</v>
      </c>
      <c r="M3760" t="s">
        <v>39</v>
      </c>
      <c r="N3760" t="b">
        <v>0</v>
      </c>
      <c r="O3760" t="s">
        <v>41</v>
      </c>
      <c r="P3760" t="s">
        <v>32</v>
      </c>
      <c r="Q3760" t="s">
        <v>57</v>
      </c>
      <c r="R3760" t="s">
        <v>41</v>
      </c>
      <c r="S3760" t="s">
        <v>32</v>
      </c>
      <c r="T3760" t="s">
        <v>33</v>
      </c>
      <c r="U3760">
        <v>1044820</v>
      </c>
      <c r="V3760">
        <v>156440</v>
      </c>
      <c r="W3760">
        <v>40.595861999999997</v>
      </c>
      <c r="X3760">
        <v>-73.781893999999994</v>
      </c>
      <c r="Y3760" t="s">
        <v>3034</v>
      </c>
    </row>
    <row r="3761" spans="1:25" x14ac:dyDescent="0.3">
      <c r="A3761">
        <v>235740736</v>
      </c>
      <c r="B3761" s="1">
        <v>44499</v>
      </c>
      <c r="C3761">
        <v>2021</v>
      </c>
      <c r="D3761" t="s">
        <v>54</v>
      </c>
      <c r="E3761">
        <v>10</v>
      </c>
      <c r="F3761" s="2">
        <v>0.99722222222222223</v>
      </c>
      <c r="G3761">
        <v>23</v>
      </c>
      <c r="H3761" t="s">
        <v>36</v>
      </c>
      <c r="I3761" t="s">
        <v>39</v>
      </c>
      <c r="J3761">
        <v>45</v>
      </c>
      <c r="K3761" t="s">
        <v>45</v>
      </c>
      <c r="L3761" t="s">
        <v>39</v>
      </c>
      <c r="M3761" t="s">
        <v>46</v>
      </c>
      <c r="N3761" t="b">
        <v>0</v>
      </c>
      <c r="O3761" t="s">
        <v>41</v>
      </c>
      <c r="P3761" t="s">
        <v>32</v>
      </c>
      <c r="Q3761" t="s">
        <v>33</v>
      </c>
      <c r="R3761" t="s">
        <v>31</v>
      </c>
      <c r="S3761" t="s">
        <v>32</v>
      </c>
      <c r="T3761" t="s">
        <v>33</v>
      </c>
      <c r="U3761">
        <v>1032218</v>
      </c>
      <c r="V3761">
        <v>239444</v>
      </c>
      <c r="W3761">
        <v>40.823772033000068</v>
      </c>
      <c r="X3761">
        <v>-73.826685243999961</v>
      </c>
      <c r="Y3761" t="s">
        <v>553</v>
      </c>
    </row>
    <row r="3762" spans="1:25" x14ac:dyDescent="0.3">
      <c r="A3762">
        <v>200365033</v>
      </c>
      <c r="B3762" s="1">
        <v>43673</v>
      </c>
      <c r="C3762">
        <v>2019</v>
      </c>
      <c r="D3762" t="s">
        <v>54</v>
      </c>
      <c r="E3762">
        <v>7</v>
      </c>
      <c r="F3762" s="2">
        <v>0.38055555555555554</v>
      </c>
      <c r="G3762">
        <v>9</v>
      </c>
      <c r="H3762" t="s">
        <v>51</v>
      </c>
      <c r="I3762" t="s">
        <v>39</v>
      </c>
      <c r="J3762">
        <v>75</v>
      </c>
      <c r="K3762" t="s">
        <v>28</v>
      </c>
      <c r="L3762" t="s">
        <v>39</v>
      </c>
      <c r="M3762" t="s">
        <v>133</v>
      </c>
      <c r="N3762" t="b">
        <v>0</v>
      </c>
      <c r="O3762" t="s">
        <v>41</v>
      </c>
      <c r="P3762" t="s">
        <v>32</v>
      </c>
      <c r="Q3762" t="s">
        <v>33</v>
      </c>
      <c r="R3762" t="s">
        <v>31</v>
      </c>
      <c r="S3762" t="s">
        <v>32</v>
      </c>
      <c r="T3762" t="s">
        <v>33</v>
      </c>
      <c r="U3762">
        <v>1021055.5</v>
      </c>
      <c r="V3762">
        <v>181470.390625</v>
      </c>
      <c r="W3762">
        <v>40.664702740000052</v>
      </c>
      <c r="X3762">
        <v>-73.867334337999978</v>
      </c>
      <c r="Y3762" t="s">
        <v>382</v>
      </c>
    </row>
    <row r="3763" spans="1:25" x14ac:dyDescent="0.3">
      <c r="A3763">
        <v>230712739</v>
      </c>
      <c r="B3763" s="1">
        <v>44386</v>
      </c>
      <c r="C3763">
        <v>2021</v>
      </c>
      <c r="D3763" t="s">
        <v>59</v>
      </c>
      <c r="E3763">
        <v>7</v>
      </c>
      <c r="F3763" s="2">
        <v>0.77152777777777781</v>
      </c>
      <c r="G3763">
        <v>18</v>
      </c>
      <c r="H3763" t="s">
        <v>48</v>
      </c>
      <c r="I3763" t="s">
        <v>39</v>
      </c>
      <c r="J3763">
        <v>114</v>
      </c>
      <c r="K3763" t="s">
        <v>45</v>
      </c>
      <c r="L3763" t="s">
        <v>39</v>
      </c>
      <c r="M3763" t="s">
        <v>46</v>
      </c>
      <c r="N3763" t="b">
        <v>0</v>
      </c>
      <c r="O3763" t="s">
        <v>39</v>
      </c>
      <c r="P3763" t="s">
        <v>39</v>
      </c>
      <c r="Q3763" t="s">
        <v>40</v>
      </c>
      <c r="R3763" t="s">
        <v>31</v>
      </c>
      <c r="S3763" t="s">
        <v>32</v>
      </c>
      <c r="T3763" t="s">
        <v>33</v>
      </c>
      <c r="U3763">
        <v>999484</v>
      </c>
      <c r="V3763">
        <v>214810</v>
      </c>
      <c r="W3763">
        <v>40.756275434000031</v>
      </c>
      <c r="X3763">
        <v>-73.945014328999946</v>
      </c>
      <c r="Y3763" t="s">
        <v>3035</v>
      </c>
    </row>
    <row r="3764" spans="1:25" x14ac:dyDescent="0.3">
      <c r="A3764">
        <v>249978886</v>
      </c>
      <c r="B3764" s="1">
        <v>44796</v>
      </c>
      <c r="C3764">
        <v>2022</v>
      </c>
      <c r="D3764" t="s">
        <v>43</v>
      </c>
      <c r="E3764">
        <v>8</v>
      </c>
      <c r="F3764" s="2">
        <v>1.8055555555555554E-2</v>
      </c>
      <c r="G3764">
        <v>0</v>
      </c>
      <c r="H3764" t="s">
        <v>51</v>
      </c>
      <c r="I3764" t="s">
        <v>37</v>
      </c>
      <c r="J3764">
        <v>69</v>
      </c>
      <c r="K3764" t="s">
        <v>28</v>
      </c>
      <c r="L3764" t="s">
        <v>38</v>
      </c>
      <c r="M3764" t="s">
        <v>39</v>
      </c>
      <c r="N3764" t="b">
        <v>0</v>
      </c>
      <c r="O3764" t="s">
        <v>31</v>
      </c>
      <c r="P3764" t="s">
        <v>32</v>
      </c>
      <c r="Q3764" t="s">
        <v>33</v>
      </c>
      <c r="R3764" t="s">
        <v>31</v>
      </c>
      <c r="S3764" t="s">
        <v>32</v>
      </c>
      <c r="T3764" t="s">
        <v>33</v>
      </c>
      <c r="U3764">
        <v>1010396</v>
      </c>
      <c r="V3764">
        <v>170014</v>
      </c>
      <c r="W3764">
        <v>40.633290000000002</v>
      </c>
      <c r="X3764">
        <v>-73.905799999999999</v>
      </c>
      <c r="Y3764" t="s">
        <v>3036</v>
      </c>
    </row>
    <row r="3765" spans="1:25" x14ac:dyDescent="0.3">
      <c r="A3765">
        <v>215492774</v>
      </c>
      <c r="B3765" s="1">
        <v>44031</v>
      </c>
      <c r="C3765">
        <v>2020</v>
      </c>
      <c r="D3765" t="s">
        <v>63</v>
      </c>
      <c r="E3765">
        <v>7</v>
      </c>
      <c r="F3765" s="2">
        <v>0.64097222222222228</v>
      </c>
      <c r="G3765">
        <v>15</v>
      </c>
      <c r="H3765" t="s">
        <v>36</v>
      </c>
      <c r="I3765" t="s">
        <v>39</v>
      </c>
      <c r="J3765">
        <v>45</v>
      </c>
      <c r="K3765" t="s">
        <v>28</v>
      </c>
      <c r="L3765" t="s">
        <v>39</v>
      </c>
      <c r="M3765" t="s">
        <v>39</v>
      </c>
      <c r="N3765" t="b">
        <v>0</v>
      </c>
      <c r="O3765" t="s">
        <v>31</v>
      </c>
      <c r="P3765" t="s">
        <v>32</v>
      </c>
      <c r="Q3765" t="s">
        <v>33</v>
      </c>
      <c r="R3765" t="s">
        <v>31</v>
      </c>
      <c r="S3765" t="s">
        <v>32</v>
      </c>
      <c r="T3765" t="s">
        <v>33</v>
      </c>
      <c r="U3765">
        <v>1032380</v>
      </c>
      <c r="V3765">
        <v>259228.890625</v>
      </c>
      <c r="W3765">
        <v>40.878074716000071</v>
      </c>
      <c r="X3765">
        <v>-73.825957882999944</v>
      </c>
      <c r="Y3765" t="s">
        <v>418</v>
      </c>
    </row>
    <row r="3766" spans="1:25" x14ac:dyDescent="0.3">
      <c r="A3766">
        <v>220200662</v>
      </c>
      <c r="B3766" s="1">
        <v>44142</v>
      </c>
      <c r="C3766">
        <v>2020</v>
      </c>
      <c r="D3766" t="s">
        <v>54</v>
      </c>
      <c r="E3766">
        <v>11</v>
      </c>
      <c r="F3766" s="2">
        <v>0.12361111111111112</v>
      </c>
      <c r="G3766">
        <v>2</v>
      </c>
      <c r="H3766" t="s">
        <v>51</v>
      </c>
      <c r="I3766" t="s">
        <v>39</v>
      </c>
      <c r="J3766">
        <v>69</v>
      </c>
      <c r="K3766" t="s">
        <v>28</v>
      </c>
      <c r="L3766" t="s">
        <v>39</v>
      </c>
      <c r="M3766" t="s">
        <v>61</v>
      </c>
      <c r="N3766" t="b">
        <v>1</v>
      </c>
      <c r="O3766" t="s">
        <v>31</v>
      </c>
      <c r="P3766" t="s">
        <v>32</v>
      </c>
      <c r="Q3766" t="s">
        <v>33</v>
      </c>
      <c r="R3766" t="s">
        <v>31</v>
      </c>
      <c r="S3766" t="s">
        <v>32</v>
      </c>
      <c r="T3766" t="s">
        <v>33</v>
      </c>
      <c r="U3766">
        <v>1012774.125</v>
      </c>
      <c r="V3766">
        <v>171525.046875</v>
      </c>
      <c r="W3766">
        <v>40.637435499000048</v>
      </c>
      <c r="X3766">
        <v>-73.897226958999966</v>
      </c>
      <c r="Y3766" t="s">
        <v>3037</v>
      </c>
    </row>
    <row r="3767" spans="1:25" x14ac:dyDescent="0.3">
      <c r="A3767">
        <v>227950643</v>
      </c>
      <c r="B3767" s="1">
        <v>44322</v>
      </c>
      <c r="C3767">
        <v>2021</v>
      </c>
      <c r="D3767" t="s">
        <v>25</v>
      </c>
      <c r="E3767">
        <v>5</v>
      </c>
      <c r="F3767" s="2">
        <v>0.42777777777777776</v>
      </c>
      <c r="G3767">
        <v>10</v>
      </c>
      <c r="H3767" t="s">
        <v>51</v>
      </c>
      <c r="I3767" t="s">
        <v>39</v>
      </c>
      <c r="J3767">
        <v>81</v>
      </c>
      <c r="K3767" t="s">
        <v>28</v>
      </c>
      <c r="L3767" t="s">
        <v>39</v>
      </c>
      <c r="M3767" t="s">
        <v>133</v>
      </c>
      <c r="N3767" t="b">
        <v>0</v>
      </c>
      <c r="O3767" t="s">
        <v>31</v>
      </c>
      <c r="P3767" t="s">
        <v>32</v>
      </c>
      <c r="Q3767" t="s">
        <v>33</v>
      </c>
      <c r="R3767" t="s">
        <v>31</v>
      </c>
      <c r="S3767" t="s">
        <v>32</v>
      </c>
      <c r="T3767" t="s">
        <v>57</v>
      </c>
      <c r="U3767">
        <v>1003512</v>
      </c>
      <c r="V3767">
        <v>190814</v>
      </c>
      <c r="W3767">
        <v>40.690404378000039</v>
      </c>
      <c r="X3767">
        <v>-73.930543942999975</v>
      </c>
      <c r="Y3767" t="s">
        <v>3038</v>
      </c>
    </row>
    <row r="3768" spans="1:25" x14ac:dyDescent="0.3">
      <c r="A3768">
        <v>201614529</v>
      </c>
      <c r="B3768" s="1">
        <v>43703</v>
      </c>
      <c r="C3768">
        <v>2019</v>
      </c>
      <c r="D3768" t="s">
        <v>35</v>
      </c>
      <c r="E3768">
        <v>8</v>
      </c>
      <c r="F3768" s="2">
        <v>0.89236111111111116</v>
      </c>
      <c r="G3768">
        <v>21</v>
      </c>
      <c r="H3768" t="s">
        <v>48</v>
      </c>
      <c r="I3768" t="s">
        <v>39</v>
      </c>
      <c r="J3768">
        <v>105</v>
      </c>
      <c r="K3768" t="s">
        <v>28</v>
      </c>
      <c r="L3768" t="s">
        <v>39</v>
      </c>
      <c r="M3768" t="s">
        <v>39</v>
      </c>
      <c r="N3768" t="b">
        <v>1</v>
      </c>
      <c r="O3768" t="s">
        <v>39</v>
      </c>
      <c r="P3768" t="s">
        <v>39</v>
      </c>
      <c r="Q3768" t="s">
        <v>40</v>
      </c>
      <c r="R3768" t="s">
        <v>41</v>
      </c>
      <c r="S3768" t="s">
        <v>32</v>
      </c>
      <c r="T3768" t="s">
        <v>33</v>
      </c>
      <c r="U3768">
        <v>1057799.875</v>
      </c>
      <c r="V3768">
        <v>176534.734375</v>
      </c>
      <c r="W3768">
        <v>40.650926519000052</v>
      </c>
      <c r="X3768">
        <v>-73.734941998999943</v>
      </c>
      <c r="Y3768" t="s">
        <v>3039</v>
      </c>
    </row>
    <row r="3769" spans="1:25" x14ac:dyDescent="0.3">
      <c r="A3769">
        <v>227344444</v>
      </c>
      <c r="B3769" s="1">
        <v>44311</v>
      </c>
      <c r="C3769">
        <v>2021</v>
      </c>
      <c r="D3769" t="s">
        <v>63</v>
      </c>
      <c r="E3769">
        <v>4</v>
      </c>
      <c r="F3769" s="2">
        <v>3.8194444444444448E-2</v>
      </c>
      <c r="G3769">
        <v>0</v>
      </c>
      <c r="H3769" t="s">
        <v>51</v>
      </c>
      <c r="I3769" t="s">
        <v>39</v>
      </c>
      <c r="J3769">
        <v>71</v>
      </c>
      <c r="K3769" t="s">
        <v>28</v>
      </c>
      <c r="L3769" t="s">
        <v>39</v>
      </c>
      <c r="M3769" t="s">
        <v>39</v>
      </c>
      <c r="N3769" t="b">
        <v>0</v>
      </c>
      <c r="O3769" t="s">
        <v>41</v>
      </c>
      <c r="P3769" t="s">
        <v>32</v>
      </c>
      <c r="Q3769" t="s">
        <v>33</v>
      </c>
      <c r="R3769" t="s">
        <v>41</v>
      </c>
      <c r="S3769" t="s">
        <v>32</v>
      </c>
      <c r="T3769" t="s">
        <v>33</v>
      </c>
      <c r="U3769">
        <v>997457</v>
      </c>
      <c r="V3769">
        <v>181411</v>
      </c>
      <c r="W3769">
        <v>40.664606373000034</v>
      </c>
      <c r="X3769">
        <v>-73.952396292999936</v>
      </c>
      <c r="Y3769" t="s">
        <v>3040</v>
      </c>
    </row>
    <row r="3770" spans="1:25" x14ac:dyDescent="0.3">
      <c r="A3770">
        <v>243767114</v>
      </c>
      <c r="B3770" s="1">
        <v>44666</v>
      </c>
      <c r="C3770">
        <v>2022</v>
      </c>
      <c r="D3770" t="s">
        <v>59</v>
      </c>
      <c r="E3770">
        <v>4</v>
      </c>
      <c r="F3770" s="2">
        <v>0.77500000000000002</v>
      </c>
      <c r="G3770">
        <v>18</v>
      </c>
      <c r="H3770" t="s">
        <v>51</v>
      </c>
      <c r="I3770" t="s">
        <v>37</v>
      </c>
      <c r="J3770">
        <v>79</v>
      </c>
      <c r="K3770" t="s">
        <v>28</v>
      </c>
      <c r="L3770" t="s">
        <v>289</v>
      </c>
      <c r="M3770" t="s">
        <v>39</v>
      </c>
      <c r="N3770" t="b">
        <v>1</v>
      </c>
      <c r="O3770" t="s">
        <v>41</v>
      </c>
      <c r="P3770" t="s">
        <v>32</v>
      </c>
      <c r="Q3770" t="s">
        <v>33</v>
      </c>
      <c r="R3770" t="s">
        <v>41</v>
      </c>
      <c r="S3770" t="s">
        <v>32</v>
      </c>
      <c r="T3770" t="s">
        <v>33</v>
      </c>
      <c r="U3770">
        <v>1000259</v>
      </c>
      <c r="V3770">
        <v>186316</v>
      </c>
      <c r="W3770">
        <v>40.678058</v>
      </c>
      <c r="X3770">
        <v>-73.942283000000003</v>
      </c>
      <c r="Y3770" t="s">
        <v>3041</v>
      </c>
    </row>
    <row r="3771" spans="1:25" x14ac:dyDescent="0.3">
      <c r="A3771">
        <v>232263466</v>
      </c>
      <c r="B3771" s="1">
        <v>44421</v>
      </c>
      <c r="C3771">
        <v>2021</v>
      </c>
      <c r="D3771" t="s">
        <v>59</v>
      </c>
      <c r="E3771">
        <v>8</v>
      </c>
      <c r="F3771" s="2">
        <v>0.16388888888888889</v>
      </c>
      <c r="G3771">
        <v>3</v>
      </c>
      <c r="H3771" t="s">
        <v>48</v>
      </c>
      <c r="I3771" t="s">
        <v>39</v>
      </c>
      <c r="J3771">
        <v>106</v>
      </c>
      <c r="K3771" t="s">
        <v>28</v>
      </c>
      <c r="L3771" t="s">
        <v>39</v>
      </c>
      <c r="M3771" t="s">
        <v>39</v>
      </c>
      <c r="N3771" t="b">
        <v>0</v>
      </c>
      <c r="O3771" t="s">
        <v>39</v>
      </c>
      <c r="P3771" t="s">
        <v>39</v>
      </c>
      <c r="Q3771" t="s">
        <v>40</v>
      </c>
      <c r="R3771" t="s">
        <v>41</v>
      </c>
      <c r="S3771" t="s">
        <v>71</v>
      </c>
      <c r="T3771" t="s">
        <v>33</v>
      </c>
      <c r="U3771">
        <v>1035200</v>
      </c>
      <c r="V3771">
        <v>190461</v>
      </c>
      <c r="W3771">
        <v>40.689309788000067</v>
      </c>
      <c r="X3771">
        <v>-73.816282002999984</v>
      </c>
      <c r="Y3771" t="s">
        <v>68</v>
      </c>
    </row>
    <row r="3772" spans="1:25" x14ac:dyDescent="0.3">
      <c r="A3772">
        <v>238291449</v>
      </c>
      <c r="B3772" s="1">
        <v>44554</v>
      </c>
      <c r="C3772">
        <v>2021</v>
      </c>
      <c r="D3772" t="s">
        <v>59</v>
      </c>
      <c r="E3772">
        <v>12</v>
      </c>
      <c r="F3772" s="2">
        <v>0.99513888888888891</v>
      </c>
      <c r="G3772">
        <v>23</v>
      </c>
      <c r="H3772" t="s">
        <v>51</v>
      </c>
      <c r="I3772" t="s">
        <v>39</v>
      </c>
      <c r="J3772">
        <v>71</v>
      </c>
      <c r="K3772" t="s">
        <v>28</v>
      </c>
      <c r="L3772" t="s">
        <v>39</v>
      </c>
      <c r="M3772" t="s">
        <v>39</v>
      </c>
      <c r="N3772" t="b">
        <v>0</v>
      </c>
      <c r="O3772" t="s">
        <v>39</v>
      </c>
      <c r="P3772" t="s">
        <v>39</v>
      </c>
      <c r="Q3772" t="s">
        <v>40</v>
      </c>
      <c r="R3772" t="s">
        <v>49</v>
      </c>
      <c r="S3772" t="s">
        <v>32</v>
      </c>
      <c r="T3772" t="s">
        <v>33</v>
      </c>
      <c r="U3772">
        <v>997886</v>
      </c>
      <c r="V3772">
        <v>180734</v>
      </c>
      <c r="W3772">
        <v>40.662747508000045</v>
      </c>
      <c r="X3772">
        <v>-73.950851315999955</v>
      </c>
      <c r="Y3772" t="s">
        <v>3042</v>
      </c>
    </row>
    <row r="3773" spans="1:25" x14ac:dyDescent="0.3">
      <c r="A3773">
        <v>220229020</v>
      </c>
      <c r="B3773" s="1">
        <v>44142</v>
      </c>
      <c r="C3773">
        <v>2020</v>
      </c>
      <c r="D3773" t="s">
        <v>54</v>
      </c>
      <c r="E3773">
        <v>11</v>
      </c>
      <c r="F3773" s="2">
        <v>0.62361111111111112</v>
      </c>
      <c r="G3773">
        <v>14</v>
      </c>
      <c r="H3773" t="s">
        <v>51</v>
      </c>
      <c r="I3773" t="s">
        <v>39</v>
      </c>
      <c r="J3773">
        <v>69</v>
      </c>
      <c r="K3773" t="s">
        <v>28</v>
      </c>
      <c r="L3773" t="s">
        <v>39</v>
      </c>
      <c r="M3773" t="s">
        <v>133</v>
      </c>
      <c r="N3773" t="b">
        <v>0</v>
      </c>
      <c r="O3773" t="s">
        <v>31</v>
      </c>
      <c r="P3773" t="s">
        <v>32</v>
      </c>
      <c r="Q3773" t="s">
        <v>33</v>
      </c>
      <c r="R3773" t="s">
        <v>41</v>
      </c>
      <c r="S3773" t="s">
        <v>32</v>
      </c>
      <c r="T3773" t="s">
        <v>33</v>
      </c>
      <c r="U3773">
        <v>1012994.9375</v>
      </c>
      <c r="V3773">
        <v>171712.921875</v>
      </c>
      <c r="W3773">
        <v>40.637950462000049</v>
      </c>
      <c r="X3773">
        <v>-73.896430555999984</v>
      </c>
      <c r="Y3773" t="s">
        <v>1605</v>
      </c>
    </row>
    <row r="3774" spans="1:25" x14ac:dyDescent="0.3">
      <c r="A3774">
        <v>248435801</v>
      </c>
      <c r="B3774" s="1">
        <v>44765</v>
      </c>
      <c r="C3774">
        <v>2022</v>
      </c>
      <c r="D3774" t="s">
        <v>54</v>
      </c>
      <c r="E3774">
        <v>7</v>
      </c>
      <c r="F3774" s="2">
        <v>0.20069444444444445</v>
      </c>
      <c r="G3774">
        <v>4</v>
      </c>
      <c r="H3774" t="s">
        <v>48</v>
      </c>
      <c r="I3774" t="s">
        <v>37</v>
      </c>
      <c r="J3774">
        <v>114</v>
      </c>
      <c r="K3774" t="s">
        <v>28</v>
      </c>
      <c r="L3774" t="s">
        <v>38</v>
      </c>
      <c r="M3774" t="s">
        <v>39</v>
      </c>
      <c r="N3774" t="b">
        <v>0</v>
      </c>
      <c r="O3774" t="s">
        <v>39</v>
      </c>
      <c r="P3774" t="s">
        <v>39</v>
      </c>
      <c r="Q3774" t="s">
        <v>40</v>
      </c>
      <c r="R3774" t="s">
        <v>31</v>
      </c>
      <c r="S3774" t="s">
        <v>32</v>
      </c>
      <c r="T3774" t="s">
        <v>33</v>
      </c>
      <c r="U3774">
        <v>1006432</v>
      </c>
      <c r="V3774">
        <v>215383</v>
      </c>
      <c r="W3774">
        <v>40.757826000000001</v>
      </c>
      <c r="X3774">
        <v>-73.919931000000005</v>
      </c>
      <c r="Y3774" t="s">
        <v>3043</v>
      </c>
    </row>
    <row r="3775" spans="1:25" x14ac:dyDescent="0.3">
      <c r="A3775">
        <v>248321975</v>
      </c>
      <c r="B3775" s="1">
        <v>44762</v>
      </c>
      <c r="C3775">
        <v>2022</v>
      </c>
      <c r="D3775" t="s">
        <v>56</v>
      </c>
      <c r="E3775">
        <v>7</v>
      </c>
      <c r="F3775" s="2">
        <v>0.72083333333333333</v>
      </c>
      <c r="G3775">
        <v>17</v>
      </c>
      <c r="H3775" t="s">
        <v>36</v>
      </c>
      <c r="I3775" t="s">
        <v>37</v>
      </c>
      <c r="J3775">
        <v>42</v>
      </c>
      <c r="K3775" t="s">
        <v>28</v>
      </c>
      <c r="L3775" t="s">
        <v>38</v>
      </c>
      <c r="M3775" t="s">
        <v>39</v>
      </c>
      <c r="N3775" t="b">
        <v>0</v>
      </c>
      <c r="O3775" t="s">
        <v>39</v>
      </c>
      <c r="P3775" t="s">
        <v>39</v>
      </c>
      <c r="Q3775" t="s">
        <v>40</v>
      </c>
      <c r="R3775" t="s">
        <v>49</v>
      </c>
      <c r="S3775" t="s">
        <v>32</v>
      </c>
      <c r="T3775" t="s">
        <v>33</v>
      </c>
      <c r="U3775">
        <v>1012727</v>
      </c>
      <c r="V3775">
        <v>246347</v>
      </c>
      <c r="W3775">
        <v>40.842796</v>
      </c>
      <c r="X3775">
        <v>-73.897075999999998</v>
      </c>
      <c r="Y3775" t="s">
        <v>3044</v>
      </c>
    </row>
    <row r="3776" spans="1:25" x14ac:dyDescent="0.3">
      <c r="A3776">
        <v>219293606</v>
      </c>
      <c r="B3776" s="1">
        <v>44119</v>
      </c>
      <c r="C3776">
        <v>2020</v>
      </c>
      <c r="D3776" t="s">
        <v>25</v>
      </c>
      <c r="E3776">
        <v>10</v>
      </c>
      <c r="F3776" s="2">
        <v>0.6875</v>
      </c>
      <c r="G3776">
        <v>16</v>
      </c>
      <c r="H3776" t="s">
        <v>48</v>
      </c>
      <c r="I3776" t="s">
        <v>39</v>
      </c>
      <c r="J3776">
        <v>103</v>
      </c>
      <c r="K3776" t="s">
        <v>28</v>
      </c>
      <c r="L3776" t="s">
        <v>39</v>
      </c>
      <c r="M3776" t="s">
        <v>39</v>
      </c>
      <c r="N3776" t="b">
        <v>1</v>
      </c>
      <c r="O3776" t="s">
        <v>41</v>
      </c>
      <c r="P3776" t="s">
        <v>32</v>
      </c>
      <c r="Q3776" t="s">
        <v>33</v>
      </c>
      <c r="R3776" t="s">
        <v>41</v>
      </c>
      <c r="S3776" t="s">
        <v>32</v>
      </c>
      <c r="T3776" t="s">
        <v>33</v>
      </c>
      <c r="U3776">
        <v>1038994</v>
      </c>
      <c r="V3776">
        <v>195540</v>
      </c>
      <c r="W3776">
        <v>40.703227777000052</v>
      </c>
      <c r="X3776">
        <v>-73.802560070999959</v>
      </c>
      <c r="Y3776" t="s">
        <v>3045</v>
      </c>
    </row>
    <row r="3777" spans="1:25" x14ac:dyDescent="0.3">
      <c r="A3777">
        <v>237852477</v>
      </c>
      <c r="B3777" s="1">
        <v>44544</v>
      </c>
      <c r="C3777">
        <v>2021</v>
      </c>
      <c r="D3777" t="s">
        <v>43</v>
      </c>
      <c r="E3777">
        <v>12</v>
      </c>
      <c r="F3777" s="2">
        <v>0.81180555555555556</v>
      </c>
      <c r="G3777">
        <v>19</v>
      </c>
      <c r="H3777" t="s">
        <v>51</v>
      </c>
      <c r="I3777" t="s">
        <v>39</v>
      </c>
      <c r="J3777">
        <v>70</v>
      </c>
      <c r="K3777" t="s">
        <v>28</v>
      </c>
      <c r="L3777" t="s">
        <v>39</v>
      </c>
      <c r="M3777" t="s">
        <v>133</v>
      </c>
      <c r="N3777" t="b">
        <v>1</v>
      </c>
      <c r="O3777" t="s">
        <v>31</v>
      </c>
      <c r="P3777" t="s">
        <v>32</v>
      </c>
      <c r="Q3777" t="s">
        <v>33</v>
      </c>
      <c r="R3777" t="s">
        <v>41</v>
      </c>
      <c r="S3777" t="s">
        <v>32</v>
      </c>
      <c r="T3777" t="s">
        <v>149</v>
      </c>
      <c r="U3777">
        <v>995518</v>
      </c>
      <c r="V3777">
        <v>177276</v>
      </c>
      <c r="W3777">
        <v>40.653259387000048</v>
      </c>
      <c r="X3777">
        <v>-73.959392402999981</v>
      </c>
      <c r="Y3777" t="s">
        <v>3046</v>
      </c>
    </row>
    <row r="3778" spans="1:25" x14ac:dyDescent="0.3">
      <c r="A3778">
        <v>234101081</v>
      </c>
      <c r="B3778" s="1">
        <v>44465</v>
      </c>
      <c r="C3778">
        <v>2021</v>
      </c>
      <c r="D3778" t="s">
        <v>63</v>
      </c>
      <c r="E3778">
        <v>9</v>
      </c>
      <c r="F3778" s="2">
        <v>0.68055555555555558</v>
      </c>
      <c r="G3778">
        <v>16</v>
      </c>
      <c r="H3778" t="s">
        <v>48</v>
      </c>
      <c r="I3778" t="s">
        <v>39</v>
      </c>
      <c r="J3778">
        <v>101</v>
      </c>
      <c r="K3778" t="s">
        <v>28</v>
      </c>
      <c r="L3778" t="s">
        <v>39</v>
      </c>
      <c r="M3778" t="s">
        <v>52</v>
      </c>
      <c r="N3778" t="b">
        <v>1</v>
      </c>
      <c r="O3778" t="s">
        <v>31</v>
      </c>
      <c r="P3778" t="s">
        <v>32</v>
      </c>
      <c r="Q3778" t="s">
        <v>33</v>
      </c>
      <c r="R3778" t="s">
        <v>31</v>
      </c>
      <c r="S3778" t="s">
        <v>32</v>
      </c>
      <c r="T3778" t="s">
        <v>33</v>
      </c>
      <c r="U3778">
        <v>1049812</v>
      </c>
      <c r="V3778">
        <v>156595</v>
      </c>
      <c r="W3778">
        <v>40.596259048000043</v>
      </c>
      <c r="X3778">
        <v>-73.76392225799998</v>
      </c>
      <c r="Y3778" t="s">
        <v>3047</v>
      </c>
    </row>
    <row r="3779" spans="1:25" x14ac:dyDescent="0.3">
      <c r="A3779">
        <v>196315233</v>
      </c>
      <c r="B3779" s="1">
        <v>43577</v>
      </c>
      <c r="C3779">
        <v>2019</v>
      </c>
      <c r="D3779" t="s">
        <v>35</v>
      </c>
      <c r="E3779">
        <v>4</v>
      </c>
      <c r="F3779" s="2">
        <v>0.96875</v>
      </c>
      <c r="G3779">
        <v>23</v>
      </c>
      <c r="H3779" t="s">
        <v>36</v>
      </c>
      <c r="I3779" t="s">
        <v>39</v>
      </c>
      <c r="J3779">
        <v>42</v>
      </c>
      <c r="K3779" t="s">
        <v>28</v>
      </c>
      <c r="L3779" t="s">
        <v>39</v>
      </c>
      <c r="M3779" t="s">
        <v>39</v>
      </c>
      <c r="N3779" t="b">
        <v>0</v>
      </c>
      <c r="O3779" t="s">
        <v>39</v>
      </c>
      <c r="P3779" t="s">
        <v>39</v>
      </c>
      <c r="Q3779" t="s">
        <v>40</v>
      </c>
      <c r="R3779" t="s">
        <v>41</v>
      </c>
      <c r="S3779" t="s">
        <v>32</v>
      </c>
      <c r="T3779" t="s">
        <v>33</v>
      </c>
      <c r="U3779">
        <v>1010951</v>
      </c>
      <c r="V3779">
        <v>240480</v>
      </c>
      <c r="W3779">
        <v>40.826705445000073</v>
      </c>
      <c r="X3779">
        <v>-73.903522173999988</v>
      </c>
      <c r="Y3779" t="s">
        <v>3048</v>
      </c>
    </row>
    <row r="3780" spans="1:25" x14ac:dyDescent="0.3">
      <c r="A3780">
        <v>248435789</v>
      </c>
      <c r="B3780" s="1">
        <v>44765</v>
      </c>
      <c r="C3780">
        <v>2022</v>
      </c>
      <c r="D3780" t="s">
        <v>54</v>
      </c>
      <c r="E3780">
        <v>7</v>
      </c>
      <c r="F3780" s="2">
        <v>8.4722222222222227E-2</v>
      </c>
      <c r="G3780">
        <v>2</v>
      </c>
      <c r="H3780" t="s">
        <v>26</v>
      </c>
      <c r="I3780" t="s">
        <v>37</v>
      </c>
      <c r="J3780">
        <v>23</v>
      </c>
      <c r="K3780" t="s">
        <v>45</v>
      </c>
      <c r="L3780" t="s">
        <v>119</v>
      </c>
      <c r="M3780" t="s">
        <v>46</v>
      </c>
      <c r="N3780" t="b">
        <v>0</v>
      </c>
      <c r="O3780" t="s">
        <v>41</v>
      </c>
      <c r="P3780" t="s">
        <v>32</v>
      </c>
      <c r="Q3780" t="s">
        <v>33</v>
      </c>
      <c r="R3780" t="s">
        <v>31</v>
      </c>
      <c r="S3780" t="s">
        <v>32</v>
      </c>
      <c r="T3780" t="s">
        <v>33</v>
      </c>
      <c r="U3780">
        <v>1000644</v>
      </c>
      <c r="V3780">
        <v>225855</v>
      </c>
      <c r="W3780">
        <v>40.786582000000003</v>
      </c>
      <c r="X3780">
        <v>-73.940798000000001</v>
      </c>
      <c r="Y3780" t="s">
        <v>461</v>
      </c>
    </row>
    <row r="3781" spans="1:25" x14ac:dyDescent="0.3">
      <c r="A3781">
        <v>248145612</v>
      </c>
      <c r="B3781" s="1">
        <v>44757</v>
      </c>
      <c r="C3781">
        <v>2022</v>
      </c>
      <c r="D3781" t="s">
        <v>59</v>
      </c>
      <c r="E3781">
        <v>7</v>
      </c>
      <c r="F3781" s="2">
        <v>0.875</v>
      </c>
      <c r="G3781">
        <v>21</v>
      </c>
      <c r="H3781" t="s">
        <v>48</v>
      </c>
      <c r="I3781" t="s">
        <v>37</v>
      </c>
      <c r="J3781">
        <v>101</v>
      </c>
      <c r="K3781" t="s">
        <v>28</v>
      </c>
      <c r="L3781" t="s">
        <v>38</v>
      </c>
      <c r="M3781" t="s">
        <v>39</v>
      </c>
      <c r="N3781" t="b">
        <v>0</v>
      </c>
      <c r="O3781" t="s">
        <v>39</v>
      </c>
      <c r="P3781" t="s">
        <v>39</v>
      </c>
      <c r="Q3781" t="s">
        <v>40</v>
      </c>
      <c r="R3781" t="s">
        <v>31</v>
      </c>
      <c r="S3781" t="s">
        <v>32</v>
      </c>
      <c r="T3781" t="s">
        <v>33</v>
      </c>
      <c r="U3781">
        <v>1046650</v>
      </c>
      <c r="V3781">
        <v>155423</v>
      </c>
      <c r="W3781">
        <v>40.593056730000001</v>
      </c>
      <c r="X3781">
        <v>-73.775317560000005</v>
      </c>
      <c r="Y3781" t="s">
        <v>453</v>
      </c>
    </row>
    <row r="3782" spans="1:25" x14ac:dyDescent="0.3">
      <c r="A3782">
        <v>234756219</v>
      </c>
      <c r="B3782" s="1">
        <v>44478</v>
      </c>
      <c r="C3782">
        <v>2021</v>
      </c>
      <c r="D3782" t="s">
        <v>54</v>
      </c>
      <c r="E3782">
        <v>10</v>
      </c>
      <c r="F3782" s="2">
        <v>0.68333333333333335</v>
      </c>
      <c r="G3782">
        <v>16</v>
      </c>
      <c r="H3782" t="s">
        <v>26</v>
      </c>
      <c r="I3782" t="s">
        <v>39</v>
      </c>
      <c r="J3782">
        <v>28</v>
      </c>
      <c r="K3782" t="s">
        <v>28</v>
      </c>
      <c r="L3782" t="s">
        <v>39</v>
      </c>
      <c r="M3782" t="s">
        <v>39</v>
      </c>
      <c r="N3782" t="b">
        <v>0</v>
      </c>
      <c r="O3782" t="s">
        <v>31</v>
      </c>
      <c r="P3782" t="s">
        <v>32</v>
      </c>
      <c r="Q3782" t="s">
        <v>149</v>
      </c>
      <c r="R3782" t="s">
        <v>41</v>
      </c>
      <c r="S3782" t="s">
        <v>32</v>
      </c>
      <c r="T3782" t="s">
        <v>33</v>
      </c>
      <c r="U3782">
        <v>996795</v>
      </c>
      <c r="V3782">
        <v>233168</v>
      </c>
      <c r="W3782">
        <v>40.806667502000039</v>
      </c>
      <c r="X3782">
        <v>-73.954685995999967</v>
      </c>
      <c r="Y3782" t="s">
        <v>709</v>
      </c>
    </row>
    <row r="3783" spans="1:25" x14ac:dyDescent="0.3">
      <c r="A3783">
        <v>190413384</v>
      </c>
      <c r="B3783" s="1">
        <v>43430</v>
      </c>
      <c r="C3783">
        <v>2018</v>
      </c>
      <c r="D3783" t="s">
        <v>35</v>
      </c>
      <c r="E3783">
        <v>11</v>
      </c>
      <c r="F3783" s="2">
        <v>0.17708333333333334</v>
      </c>
      <c r="G3783">
        <v>4</v>
      </c>
      <c r="H3783" t="s">
        <v>51</v>
      </c>
      <c r="I3783" t="s">
        <v>39</v>
      </c>
      <c r="J3783">
        <v>75</v>
      </c>
      <c r="K3783" t="s">
        <v>28</v>
      </c>
      <c r="L3783" t="s">
        <v>39</v>
      </c>
      <c r="M3783" t="s">
        <v>61</v>
      </c>
      <c r="N3783" t="b">
        <v>0</v>
      </c>
      <c r="O3783" t="s">
        <v>39</v>
      </c>
      <c r="P3783" t="s">
        <v>39</v>
      </c>
      <c r="Q3783" t="s">
        <v>40</v>
      </c>
      <c r="R3783" t="s">
        <v>41</v>
      </c>
      <c r="S3783" t="s">
        <v>32</v>
      </c>
      <c r="T3783" t="s">
        <v>57</v>
      </c>
      <c r="U3783">
        <v>1018324.5</v>
      </c>
      <c r="V3783">
        <v>187858.46875</v>
      </c>
      <c r="W3783">
        <v>40.682247497000048</v>
      </c>
      <c r="X3783">
        <v>-73.877146044999961</v>
      </c>
      <c r="Y3783" t="s">
        <v>3049</v>
      </c>
    </row>
    <row r="3784" spans="1:25" x14ac:dyDescent="0.3">
      <c r="A3784">
        <v>232978774</v>
      </c>
      <c r="B3784" s="1">
        <v>44439</v>
      </c>
      <c r="C3784">
        <v>2021</v>
      </c>
      <c r="D3784" t="s">
        <v>43</v>
      </c>
      <c r="E3784">
        <v>8</v>
      </c>
      <c r="F3784" s="2">
        <v>0.875</v>
      </c>
      <c r="G3784">
        <v>21</v>
      </c>
      <c r="H3784" t="s">
        <v>48</v>
      </c>
      <c r="I3784" t="s">
        <v>39</v>
      </c>
      <c r="J3784">
        <v>103</v>
      </c>
      <c r="K3784" t="s">
        <v>28</v>
      </c>
      <c r="L3784" t="s">
        <v>39</v>
      </c>
      <c r="M3784" t="s">
        <v>39</v>
      </c>
      <c r="N3784" t="b">
        <v>0</v>
      </c>
      <c r="O3784" t="s">
        <v>39</v>
      </c>
      <c r="P3784" t="s">
        <v>39</v>
      </c>
      <c r="Q3784" t="s">
        <v>40</v>
      </c>
      <c r="R3784" t="s">
        <v>31</v>
      </c>
      <c r="S3784" t="s">
        <v>32</v>
      </c>
      <c r="T3784" t="s">
        <v>33</v>
      </c>
      <c r="U3784">
        <v>1042205</v>
      </c>
      <c r="V3784">
        <v>192405</v>
      </c>
      <c r="W3784">
        <v>40.694602509000049</v>
      </c>
      <c r="X3784">
        <v>-73.791006200999959</v>
      </c>
      <c r="Y3784" t="s">
        <v>3050</v>
      </c>
    </row>
    <row r="3785" spans="1:25" x14ac:dyDescent="0.3">
      <c r="A3785">
        <v>178829816</v>
      </c>
      <c r="B3785" s="1">
        <v>43221</v>
      </c>
      <c r="C3785">
        <v>2018</v>
      </c>
      <c r="D3785" t="s">
        <v>43</v>
      </c>
      <c r="E3785">
        <v>5</v>
      </c>
      <c r="F3785" s="2">
        <v>0.85416666666666663</v>
      </c>
      <c r="G3785">
        <v>20</v>
      </c>
      <c r="H3785" t="s">
        <v>51</v>
      </c>
      <c r="I3785" t="s">
        <v>39</v>
      </c>
      <c r="J3785">
        <v>71</v>
      </c>
      <c r="K3785" t="s">
        <v>28</v>
      </c>
      <c r="L3785" t="s">
        <v>39</v>
      </c>
      <c r="M3785" t="s">
        <v>39</v>
      </c>
      <c r="N3785" t="b">
        <v>0</v>
      </c>
      <c r="O3785" t="s">
        <v>39</v>
      </c>
      <c r="P3785" t="s">
        <v>39</v>
      </c>
      <c r="Q3785" t="s">
        <v>40</v>
      </c>
      <c r="R3785" t="s">
        <v>41</v>
      </c>
      <c r="S3785" t="s">
        <v>32</v>
      </c>
      <c r="T3785" t="s">
        <v>33</v>
      </c>
      <c r="U3785">
        <v>1002206.0625</v>
      </c>
      <c r="V3785">
        <v>183027.0625</v>
      </c>
      <c r="W3785">
        <v>40.669033748000061</v>
      </c>
      <c r="X3785">
        <v>-73.935273812999981</v>
      </c>
      <c r="Y3785" t="s">
        <v>2029</v>
      </c>
    </row>
    <row r="3786" spans="1:25" x14ac:dyDescent="0.3">
      <c r="A3786">
        <v>216651449</v>
      </c>
      <c r="B3786" s="1">
        <v>44058</v>
      </c>
      <c r="C3786">
        <v>2020</v>
      </c>
      <c r="D3786" t="s">
        <v>54</v>
      </c>
      <c r="E3786">
        <v>8</v>
      </c>
      <c r="F3786" s="2">
        <v>0.85486111111111107</v>
      </c>
      <c r="G3786">
        <v>20</v>
      </c>
      <c r="H3786" t="s">
        <v>36</v>
      </c>
      <c r="I3786" t="s">
        <v>39</v>
      </c>
      <c r="J3786">
        <v>49</v>
      </c>
      <c r="K3786" t="s">
        <v>45</v>
      </c>
      <c r="L3786" t="s">
        <v>39</v>
      </c>
      <c r="M3786" t="s">
        <v>46</v>
      </c>
      <c r="N3786" t="b">
        <v>0</v>
      </c>
      <c r="O3786" t="s">
        <v>31</v>
      </c>
      <c r="P3786" t="s">
        <v>32</v>
      </c>
      <c r="Q3786" t="s">
        <v>33</v>
      </c>
      <c r="R3786" t="s">
        <v>41</v>
      </c>
      <c r="S3786" t="s">
        <v>32</v>
      </c>
      <c r="T3786" t="s">
        <v>33</v>
      </c>
      <c r="U3786">
        <v>1020819.125</v>
      </c>
      <c r="V3786">
        <v>255504.796875</v>
      </c>
      <c r="W3786">
        <v>40.867908703000069</v>
      </c>
      <c r="X3786">
        <v>-73.867783578999934</v>
      </c>
      <c r="Y3786" t="s">
        <v>2716</v>
      </c>
    </row>
    <row r="3787" spans="1:25" x14ac:dyDescent="0.3">
      <c r="A3787">
        <v>236236704</v>
      </c>
      <c r="B3787" s="1">
        <v>44512</v>
      </c>
      <c r="C3787">
        <v>2021</v>
      </c>
      <c r="D3787" t="s">
        <v>59</v>
      </c>
      <c r="E3787">
        <v>11</v>
      </c>
      <c r="F3787" s="2">
        <v>0.13541666666666666</v>
      </c>
      <c r="G3787">
        <v>3</v>
      </c>
      <c r="H3787" t="s">
        <v>36</v>
      </c>
      <c r="I3787" t="s">
        <v>39</v>
      </c>
      <c r="J3787">
        <v>45</v>
      </c>
      <c r="K3787" t="s">
        <v>28</v>
      </c>
      <c r="L3787" t="s">
        <v>39</v>
      </c>
      <c r="M3787" t="s">
        <v>39</v>
      </c>
      <c r="N3787" t="b">
        <v>0</v>
      </c>
      <c r="O3787" t="s">
        <v>41</v>
      </c>
      <c r="P3787" t="s">
        <v>32</v>
      </c>
      <c r="Q3787" t="s">
        <v>57</v>
      </c>
      <c r="R3787" t="s">
        <v>41</v>
      </c>
      <c r="S3787" t="s">
        <v>32</v>
      </c>
      <c r="T3787" t="s">
        <v>57</v>
      </c>
      <c r="U3787">
        <v>1030398</v>
      </c>
      <c r="V3787">
        <v>243833</v>
      </c>
      <c r="W3787">
        <v>40.835828258000042</v>
      </c>
      <c r="X3787">
        <v>-73.833230993999962</v>
      </c>
      <c r="Y3787" t="s">
        <v>1156</v>
      </c>
    </row>
    <row r="3788" spans="1:25" x14ac:dyDescent="0.3">
      <c r="A3788">
        <v>214102397</v>
      </c>
      <c r="B3788" s="1">
        <v>43993</v>
      </c>
      <c r="C3788">
        <v>2020</v>
      </c>
      <c r="D3788" t="s">
        <v>25</v>
      </c>
      <c r="E3788">
        <v>6</v>
      </c>
      <c r="F3788" s="2">
        <v>0.86736111111111114</v>
      </c>
      <c r="G3788">
        <v>20</v>
      </c>
      <c r="H3788" t="s">
        <v>51</v>
      </c>
      <c r="I3788" t="s">
        <v>39</v>
      </c>
      <c r="J3788">
        <v>63</v>
      </c>
      <c r="K3788" t="s">
        <v>28</v>
      </c>
      <c r="L3788" t="s">
        <v>39</v>
      </c>
      <c r="M3788" t="s">
        <v>125</v>
      </c>
      <c r="N3788" t="b">
        <v>0</v>
      </c>
      <c r="O3788" t="s">
        <v>31</v>
      </c>
      <c r="P3788" t="s">
        <v>32</v>
      </c>
      <c r="Q3788" t="s">
        <v>97</v>
      </c>
      <c r="R3788" t="s">
        <v>31</v>
      </c>
      <c r="S3788" t="s">
        <v>32</v>
      </c>
      <c r="T3788" t="s">
        <v>72</v>
      </c>
      <c r="U3788">
        <v>1010638.1875</v>
      </c>
      <c r="V3788">
        <v>162331.46875</v>
      </c>
      <c r="W3788">
        <v>40.612207685000044</v>
      </c>
      <c r="X3788">
        <v>-73.904958828999952</v>
      </c>
      <c r="Y3788" t="s">
        <v>3051</v>
      </c>
    </row>
    <row r="3789" spans="1:25" x14ac:dyDescent="0.3">
      <c r="A3789">
        <v>197691090</v>
      </c>
      <c r="B3789" s="1">
        <v>43612</v>
      </c>
      <c r="C3789">
        <v>2019</v>
      </c>
      <c r="D3789" t="s">
        <v>35</v>
      </c>
      <c r="E3789">
        <v>5</v>
      </c>
      <c r="F3789" s="2">
        <v>0.75</v>
      </c>
      <c r="G3789">
        <v>18</v>
      </c>
      <c r="H3789" t="s">
        <v>51</v>
      </c>
      <c r="I3789" t="s">
        <v>39</v>
      </c>
      <c r="J3789">
        <v>67</v>
      </c>
      <c r="K3789" t="s">
        <v>28</v>
      </c>
      <c r="L3789" t="s">
        <v>39</v>
      </c>
      <c r="M3789" t="s">
        <v>39</v>
      </c>
      <c r="N3789" t="b">
        <v>0</v>
      </c>
      <c r="O3789" t="s">
        <v>99</v>
      </c>
      <c r="P3789" t="s">
        <v>32</v>
      </c>
      <c r="Q3789" t="s">
        <v>33</v>
      </c>
      <c r="R3789" t="s">
        <v>41</v>
      </c>
      <c r="S3789" t="s">
        <v>32</v>
      </c>
      <c r="T3789" t="s">
        <v>33</v>
      </c>
      <c r="U3789">
        <v>998235.125</v>
      </c>
      <c r="V3789">
        <v>173191.25</v>
      </c>
      <c r="W3789">
        <v>40.642043758000057</v>
      </c>
      <c r="X3789">
        <v>-73.949608555999987</v>
      </c>
      <c r="Y3789" t="s">
        <v>2429</v>
      </c>
    </row>
    <row r="3790" spans="1:25" x14ac:dyDescent="0.3">
      <c r="A3790">
        <v>247100193</v>
      </c>
      <c r="B3790" s="1">
        <v>44735</v>
      </c>
      <c r="C3790">
        <v>2022</v>
      </c>
      <c r="D3790" t="s">
        <v>25</v>
      </c>
      <c r="E3790">
        <v>6</v>
      </c>
      <c r="F3790" s="2">
        <v>0.94930555555555551</v>
      </c>
      <c r="G3790">
        <v>22</v>
      </c>
      <c r="H3790" t="s">
        <v>36</v>
      </c>
      <c r="I3790" t="s">
        <v>37</v>
      </c>
      <c r="J3790">
        <v>47</v>
      </c>
      <c r="K3790" t="s">
        <v>28</v>
      </c>
      <c r="L3790" t="s">
        <v>38</v>
      </c>
      <c r="M3790" t="s">
        <v>39</v>
      </c>
      <c r="N3790" t="b">
        <v>0</v>
      </c>
      <c r="O3790" t="s">
        <v>41</v>
      </c>
      <c r="P3790" t="s">
        <v>32</v>
      </c>
      <c r="Q3790" t="s">
        <v>33</v>
      </c>
      <c r="R3790" t="s">
        <v>31</v>
      </c>
      <c r="S3790" t="s">
        <v>32</v>
      </c>
      <c r="T3790" t="s">
        <v>33</v>
      </c>
      <c r="U3790">
        <v>1024530</v>
      </c>
      <c r="V3790">
        <v>266641</v>
      </c>
      <c r="W3790">
        <v>40.89844961</v>
      </c>
      <c r="X3790">
        <v>-73.854298319999998</v>
      </c>
      <c r="Y3790" t="s">
        <v>3052</v>
      </c>
    </row>
    <row r="3791" spans="1:25" x14ac:dyDescent="0.3">
      <c r="A3791">
        <v>239583450</v>
      </c>
      <c r="B3791" s="1">
        <v>44583</v>
      </c>
      <c r="C3791">
        <v>2022</v>
      </c>
      <c r="D3791" t="s">
        <v>54</v>
      </c>
      <c r="E3791">
        <v>1</v>
      </c>
      <c r="F3791" s="2">
        <v>0.55208333333333337</v>
      </c>
      <c r="G3791">
        <v>13</v>
      </c>
      <c r="H3791" t="s">
        <v>26</v>
      </c>
      <c r="I3791" t="s">
        <v>37</v>
      </c>
      <c r="J3791">
        <v>30</v>
      </c>
      <c r="K3791" t="s">
        <v>28</v>
      </c>
      <c r="L3791" t="s">
        <v>38</v>
      </c>
      <c r="M3791" t="s">
        <v>39</v>
      </c>
      <c r="N3791" t="b">
        <v>0</v>
      </c>
      <c r="O3791" t="s">
        <v>31</v>
      </c>
      <c r="P3791" t="s">
        <v>71</v>
      </c>
      <c r="Q3791" t="s">
        <v>57</v>
      </c>
      <c r="R3791" t="s">
        <v>31</v>
      </c>
      <c r="S3791" t="s">
        <v>32</v>
      </c>
      <c r="T3791" t="s">
        <v>57</v>
      </c>
      <c r="U3791">
        <v>997458</v>
      </c>
      <c r="V3791">
        <v>240485</v>
      </c>
      <c r="W3791">
        <v>40.826743</v>
      </c>
      <c r="X3791">
        <v>-73.952273000000005</v>
      </c>
      <c r="Y3791" t="s">
        <v>163</v>
      </c>
    </row>
    <row r="3792" spans="1:25" x14ac:dyDescent="0.3">
      <c r="A3792">
        <v>245820991</v>
      </c>
      <c r="B3792" s="1">
        <v>44709</v>
      </c>
      <c r="C3792">
        <v>2022</v>
      </c>
      <c r="D3792" t="s">
        <v>54</v>
      </c>
      <c r="E3792">
        <v>5</v>
      </c>
      <c r="F3792" s="2">
        <v>5.347222222222222E-2</v>
      </c>
      <c r="G3792">
        <v>1</v>
      </c>
      <c r="H3792" t="s">
        <v>26</v>
      </c>
      <c r="I3792" t="s">
        <v>27</v>
      </c>
      <c r="J3792">
        <v>18</v>
      </c>
      <c r="K3792" t="s">
        <v>28</v>
      </c>
      <c r="L3792" t="s">
        <v>124</v>
      </c>
      <c r="M3792" t="s">
        <v>39</v>
      </c>
      <c r="N3792" t="b">
        <v>0</v>
      </c>
      <c r="O3792" t="s">
        <v>49</v>
      </c>
      <c r="P3792" t="s">
        <v>32</v>
      </c>
      <c r="Q3792" t="s">
        <v>57</v>
      </c>
      <c r="R3792" t="s">
        <v>49</v>
      </c>
      <c r="S3792" t="s">
        <v>32</v>
      </c>
      <c r="T3792" t="s">
        <v>33</v>
      </c>
      <c r="U3792">
        <v>987043</v>
      </c>
      <c r="V3792">
        <v>217881</v>
      </c>
      <c r="W3792">
        <v>40.764710999999998</v>
      </c>
      <c r="X3792">
        <v>-73.989913999999999</v>
      </c>
      <c r="Y3792" t="s">
        <v>2829</v>
      </c>
    </row>
    <row r="3793" spans="1:25" x14ac:dyDescent="0.3">
      <c r="A3793">
        <v>214947247</v>
      </c>
      <c r="B3793" s="1">
        <v>44017</v>
      </c>
      <c r="C3793">
        <v>2020</v>
      </c>
      <c r="D3793" t="s">
        <v>63</v>
      </c>
      <c r="E3793">
        <v>7</v>
      </c>
      <c r="F3793" s="2">
        <v>0.12291666666666666</v>
      </c>
      <c r="G3793">
        <v>2</v>
      </c>
      <c r="H3793" t="s">
        <v>36</v>
      </c>
      <c r="I3793" t="s">
        <v>39</v>
      </c>
      <c r="J3793">
        <v>44</v>
      </c>
      <c r="K3793" t="s">
        <v>28</v>
      </c>
      <c r="L3793" t="s">
        <v>39</v>
      </c>
      <c r="M3793" t="s">
        <v>52</v>
      </c>
      <c r="N3793" t="b">
        <v>0</v>
      </c>
      <c r="O3793" t="s">
        <v>39</v>
      </c>
      <c r="P3793" t="s">
        <v>39</v>
      </c>
      <c r="Q3793" t="s">
        <v>40</v>
      </c>
      <c r="R3793" t="s">
        <v>41</v>
      </c>
      <c r="S3793" t="s">
        <v>32</v>
      </c>
      <c r="T3793" t="s">
        <v>33</v>
      </c>
      <c r="U3793">
        <v>1005992.6875</v>
      </c>
      <c r="V3793">
        <v>241333.265625</v>
      </c>
      <c r="W3793">
        <v>40.829061012000068</v>
      </c>
      <c r="X3793">
        <v>-73.921435371999962</v>
      </c>
      <c r="Y3793" t="s">
        <v>1267</v>
      </c>
    </row>
    <row r="3794" spans="1:25" x14ac:dyDescent="0.3">
      <c r="A3794">
        <v>244970464</v>
      </c>
      <c r="B3794" s="1">
        <v>44693</v>
      </c>
      <c r="C3794">
        <v>2022</v>
      </c>
      <c r="D3794" t="s">
        <v>25</v>
      </c>
      <c r="E3794">
        <v>5</v>
      </c>
      <c r="F3794" s="2">
        <v>0.90208333333333335</v>
      </c>
      <c r="G3794">
        <v>21</v>
      </c>
      <c r="H3794" t="s">
        <v>48</v>
      </c>
      <c r="I3794" t="s">
        <v>37</v>
      </c>
      <c r="J3794">
        <v>106</v>
      </c>
      <c r="K3794" t="s">
        <v>28</v>
      </c>
      <c r="L3794" t="s">
        <v>38</v>
      </c>
      <c r="M3794" t="s">
        <v>125</v>
      </c>
      <c r="N3794" t="b">
        <v>0</v>
      </c>
      <c r="O3794" t="s">
        <v>31</v>
      </c>
      <c r="P3794" t="s">
        <v>32</v>
      </c>
      <c r="Q3794" t="s">
        <v>149</v>
      </c>
      <c r="R3794" t="s">
        <v>31</v>
      </c>
      <c r="S3794" t="s">
        <v>32</v>
      </c>
      <c r="T3794" t="s">
        <v>149</v>
      </c>
      <c r="U3794">
        <v>1036545</v>
      </c>
      <c r="V3794">
        <v>190359</v>
      </c>
      <c r="W3794">
        <v>40.689014</v>
      </c>
      <c r="X3794">
        <v>-73.811429000000004</v>
      </c>
      <c r="Y3794" t="s">
        <v>3053</v>
      </c>
    </row>
    <row r="3795" spans="1:25" x14ac:dyDescent="0.3">
      <c r="A3795">
        <v>247820057</v>
      </c>
      <c r="B3795" s="1">
        <v>44752</v>
      </c>
      <c r="C3795">
        <v>2022</v>
      </c>
      <c r="D3795" t="s">
        <v>63</v>
      </c>
      <c r="E3795">
        <v>7</v>
      </c>
      <c r="F3795" s="2">
        <v>8.3333333333333329E-2</v>
      </c>
      <c r="G3795">
        <v>2</v>
      </c>
      <c r="H3795" t="s">
        <v>51</v>
      </c>
      <c r="I3795" t="s">
        <v>37</v>
      </c>
      <c r="J3795">
        <v>60</v>
      </c>
      <c r="K3795" t="s">
        <v>28</v>
      </c>
      <c r="L3795" t="s">
        <v>38</v>
      </c>
      <c r="M3795" t="s">
        <v>39</v>
      </c>
      <c r="N3795" t="b">
        <v>0</v>
      </c>
      <c r="O3795" t="s">
        <v>31</v>
      </c>
      <c r="P3795" t="s">
        <v>32</v>
      </c>
      <c r="Q3795" t="s">
        <v>97</v>
      </c>
      <c r="R3795" t="s">
        <v>31</v>
      </c>
      <c r="S3795" t="s">
        <v>71</v>
      </c>
      <c r="T3795" t="s">
        <v>33</v>
      </c>
      <c r="U3795">
        <v>987218</v>
      </c>
      <c r="V3795">
        <v>147674</v>
      </c>
      <c r="W3795">
        <v>40.572006420000001</v>
      </c>
      <c r="X3795">
        <v>-73.989316560000006</v>
      </c>
      <c r="Y3795" t="s">
        <v>1906</v>
      </c>
    </row>
    <row r="3796" spans="1:25" x14ac:dyDescent="0.3">
      <c r="A3796">
        <v>214184462</v>
      </c>
      <c r="B3796" s="1">
        <v>43995</v>
      </c>
      <c r="C3796">
        <v>2020</v>
      </c>
      <c r="D3796" t="s">
        <v>54</v>
      </c>
      <c r="E3796">
        <v>6</v>
      </c>
      <c r="F3796" s="2">
        <v>0.53819444444444442</v>
      </c>
      <c r="G3796">
        <v>12</v>
      </c>
      <c r="H3796" t="s">
        <v>36</v>
      </c>
      <c r="I3796" t="s">
        <v>39</v>
      </c>
      <c r="J3796">
        <v>46</v>
      </c>
      <c r="K3796" t="s">
        <v>45</v>
      </c>
      <c r="L3796" t="s">
        <v>39</v>
      </c>
      <c r="M3796" t="s">
        <v>46</v>
      </c>
      <c r="N3796" t="b">
        <v>0</v>
      </c>
      <c r="O3796" t="s">
        <v>39</v>
      </c>
      <c r="P3796" t="s">
        <v>39</v>
      </c>
      <c r="Q3796" t="s">
        <v>40</v>
      </c>
      <c r="R3796" t="s">
        <v>31</v>
      </c>
      <c r="S3796" t="s">
        <v>32</v>
      </c>
      <c r="T3796" t="s">
        <v>97</v>
      </c>
      <c r="U3796">
        <v>1005622.75</v>
      </c>
      <c r="V3796">
        <v>248047.015625</v>
      </c>
      <c r="W3796">
        <v>40.847489206000034</v>
      </c>
      <c r="X3796">
        <v>-73.922750728999972</v>
      </c>
      <c r="Y3796" t="s">
        <v>3054</v>
      </c>
    </row>
    <row r="3797" spans="1:25" x14ac:dyDescent="0.3">
      <c r="A3797">
        <v>240175309</v>
      </c>
      <c r="B3797" s="1">
        <v>44597</v>
      </c>
      <c r="C3797">
        <v>2022</v>
      </c>
      <c r="D3797" t="s">
        <v>54</v>
      </c>
      <c r="E3797">
        <v>2</v>
      </c>
      <c r="F3797" s="2">
        <v>0.12152777777777778</v>
      </c>
      <c r="G3797">
        <v>2</v>
      </c>
      <c r="H3797" t="s">
        <v>51</v>
      </c>
      <c r="I3797" t="s">
        <v>37</v>
      </c>
      <c r="J3797">
        <v>63</v>
      </c>
      <c r="K3797" t="s">
        <v>28</v>
      </c>
      <c r="L3797" t="s">
        <v>38</v>
      </c>
      <c r="M3797" t="s">
        <v>205</v>
      </c>
      <c r="N3797" t="b">
        <v>0</v>
      </c>
      <c r="O3797" t="s">
        <v>39</v>
      </c>
      <c r="P3797" t="s">
        <v>39</v>
      </c>
      <c r="Q3797" t="s">
        <v>40</v>
      </c>
      <c r="R3797" t="s">
        <v>41</v>
      </c>
      <c r="S3797" t="s">
        <v>32</v>
      </c>
      <c r="T3797" t="s">
        <v>33</v>
      </c>
      <c r="U3797">
        <v>1004260</v>
      </c>
      <c r="V3797">
        <v>163171</v>
      </c>
      <c r="W3797">
        <v>40.614521000000003</v>
      </c>
      <c r="X3797">
        <v>-73.927925000000002</v>
      </c>
      <c r="Y3797" t="s">
        <v>3055</v>
      </c>
    </row>
    <row r="3798" spans="1:25" x14ac:dyDescent="0.3">
      <c r="A3798">
        <v>242223932</v>
      </c>
      <c r="B3798" s="1">
        <v>44636</v>
      </c>
      <c r="C3798">
        <v>2022</v>
      </c>
      <c r="D3798" t="s">
        <v>56</v>
      </c>
      <c r="E3798">
        <v>3</v>
      </c>
      <c r="F3798" s="2">
        <v>0.62291666666666667</v>
      </c>
      <c r="G3798">
        <v>14</v>
      </c>
      <c r="H3798" t="s">
        <v>36</v>
      </c>
      <c r="I3798" t="s">
        <v>37</v>
      </c>
      <c r="J3798">
        <v>43</v>
      </c>
      <c r="K3798" t="s">
        <v>28</v>
      </c>
      <c r="L3798" t="s">
        <v>38</v>
      </c>
      <c r="M3798" t="s">
        <v>39</v>
      </c>
      <c r="N3798" t="b">
        <v>1</v>
      </c>
      <c r="O3798" t="s">
        <v>41</v>
      </c>
      <c r="P3798" t="s">
        <v>32</v>
      </c>
      <c r="Q3798" t="s">
        <v>57</v>
      </c>
      <c r="R3798" t="s">
        <v>41</v>
      </c>
      <c r="S3798" t="s">
        <v>32</v>
      </c>
      <c r="T3798" t="s">
        <v>33</v>
      </c>
      <c r="U3798">
        <v>1020219</v>
      </c>
      <c r="V3798">
        <v>239110</v>
      </c>
      <c r="W3798">
        <v>40.822912308476702</v>
      </c>
      <c r="X3798">
        <v>-73.870041304318093</v>
      </c>
      <c r="Y3798" t="s">
        <v>1070</v>
      </c>
    </row>
    <row r="3799" spans="1:25" x14ac:dyDescent="0.3">
      <c r="A3799">
        <v>248668760</v>
      </c>
      <c r="B3799" s="1">
        <v>44769</v>
      </c>
      <c r="C3799">
        <v>2022</v>
      </c>
      <c r="D3799" t="s">
        <v>56</v>
      </c>
      <c r="E3799">
        <v>7</v>
      </c>
      <c r="F3799" s="2">
        <v>0.17222222222222222</v>
      </c>
      <c r="G3799">
        <v>4</v>
      </c>
      <c r="H3799" t="s">
        <v>36</v>
      </c>
      <c r="I3799" t="s">
        <v>37</v>
      </c>
      <c r="J3799">
        <v>48</v>
      </c>
      <c r="K3799" t="s">
        <v>28</v>
      </c>
      <c r="L3799" t="s">
        <v>38</v>
      </c>
      <c r="M3799" t="s">
        <v>39</v>
      </c>
      <c r="N3799" t="b">
        <v>1</v>
      </c>
      <c r="O3799" t="s">
        <v>41</v>
      </c>
      <c r="P3799" t="s">
        <v>32</v>
      </c>
      <c r="Q3799" t="s">
        <v>97</v>
      </c>
      <c r="R3799" t="s">
        <v>41</v>
      </c>
      <c r="S3799" t="s">
        <v>32</v>
      </c>
      <c r="T3799" t="s">
        <v>97</v>
      </c>
      <c r="U3799">
        <v>1016327</v>
      </c>
      <c r="V3799">
        <v>250445</v>
      </c>
      <c r="W3799">
        <v>40.854030000000002</v>
      </c>
      <c r="X3799">
        <v>-73.884044000000003</v>
      </c>
      <c r="Y3799" t="s">
        <v>396</v>
      </c>
    </row>
    <row r="3800" spans="1:25" x14ac:dyDescent="0.3">
      <c r="A3800">
        <v>215254842</v>
      </c>
      <c r="B3800" s="1">
        <v>44025</v>
      </c>
      <c r="C3800">
        <v>2020</v>
      </c>
      <c r="D3800" t="s">
        <v>35</v>
      </c>
      <c r="E3800">
        <v>7</v>
      </c>
      <c r="F3800" s="2">
        <v>0.54791666666666672</v>
      </c>
      <c r="G3800">
        <v>13</v>
      </c>
      <c r="H3800" t="s">
        <v>51</v>
      </c>
      <c r="I3800" t="s">
        <v>39</v>
      </c>
      <c r="J3800">
        <v>75</v>
      </c>
      <c r="K3800" t="s">
        <v>45</v>
      </c>
      <c r="L3800" t="s">
        <v>39</v>
      </c>
      <c r="M3800" t="s">
        <v>46</v>
      </c>
      <c r="N3800" t="b">
        <v>0</v>
      </c>
      <c r="O3800" t="s">
        <v>39</v>
      </c>
      <c r="P3800" t="s">
        <v>39</v>
      </c>
      <c r="Q3800" t="s">
        <v>40</v>
      </c>
      <c r="R3800" t="s">
        <v>41</v>
      </c>
      <c r="S3800" t="s">
        <v>32</v>
      </c>
      <c r="T3800" t="s">
        <v>33</v>
      </c>
      <c r="U3800">
        <v>1013210.5</v>
      </c>
      <c r="V3800">
        <v>182270.859375</v>
      </c>
      <c r="W3800">
        <v>40.666928983000048</v>
      </c>
      <c r="X3800">
        <v>-73.895608528999958</v>
      </c>
      <c r="Y3800" t="s">
        <v>3022</v>
      </c>
    </row>
    <row r="3801" spans="1:25" x14ac:dyDescent="0.3">
      <c r="A3801">
        <v>248015870</v>
      </c>
      <c r="B3801" s="1">
        <v>44756</v>
      </c>
      <c r="C3801">
        <v>2022</v>
      </c>
      <c r="D3801" t="s">
        <v>25</v>
      </c>
      <c r="E3801">
        <v>7</v>
      </c>
      <c r="F3801" s="2">
        <v>4.1666666666666666E-3</v>
      </c>
      <c r="G3801">
        <v>0</v>
      </c>
      <c r="H3801" t="s">
        <v>36</v>
      </c>
      <c r="I3801" t="s">
        <v>37</v>
      </c>
      <c r="J3801">
        <v>44</v>
      </c>
      <c r="K3801" t="s">
        <v>28</v>
      </c>
      <c r="L3801" t="s">
        <v>38</v>
      </c>
      <c r="M3801" t="s">
        <v>39</v>
      </c>
      <c r="N3801" t="b">
        <v>0</v>
      </c>
      <c r="O3801" t="s">
        <v>39</v>
      </c>
      <c r="P3801" t="s">
        <v>39</v>
      </c>
      <c r="Q3801" t="s">
        <v>40</v>
      </c>
      <c r="R3801" t="s">
        <v>31</v>
      </c>
      <c r="S3801" t="s">
        <v>32</v>
      </c>
      <c r="T3801" t="s">
        <v>57</v>
      </c>
      <c r="U3801">
        <v>1008585</v>
      </c>
      <c r="V3801">
        <v>243507</v>
      </c>
      <c r="W3801">
        <v>40.835012239999998</v>
      </c>
      <c r="X3801">
        <v>-73.912058869999996</v>
      </c>
      <c r="Y3801" t="s">
        <v>3056</v>
      </c>
    </row>
    <row r="3802" spans="1:25" x14ac:dyDescent="0.3">
      <c r="A3802">
        <v>182440990</v>
      </c>
      <c r="B3802" s="1">
        <v>43227</v>
      </c>
      <c r="C3802">
        <v>2018</v>
      </c>
      <c r="D3802" t="s">
        <v>35</v>
      </c>
      <c r="E3802">
        <v>5</v>
      </c>
      <c r="F3802" s="2">
        <v>0.69652777777777775</v>
      </c>
      <c r="G3802">
        <v>16</v>
      </c>
      <c r="H3802" t="s">
        <v>36</v>
      </c>
      <c r="I3802" t="s">
        <v>39</v>
      </c>
      <c r="J3802">
        <v>40</v>
      </c>
      <c r="K3802" t="s">
        <v>45</v>
      </c>
      <c r="L3802" t="s">
        <v>39</v>
      </c>
      <c r="M3802" t="s">
        <v>46</v>
      </c>
      <c r="N3802" t="b">
        <v>0</v>
      </c>
      <c r="O3802" t="s">
        <v>41</v>
      </c>
      <c r="P3802" t="s">
        <v>32</v>
      </c>
      <c r="Q3802" t="s">
        <v>33</v>
      </c>
      <c r="R3802" t="s">
        <v>41</v>
      </c>
      <c r="S3802" t="s">
        <v>32</v>
      </c>
      <c r="T3802" t="s">
        <v>33</v>
      </c>
      <c r="U3802">
        <v>1004959.875</v>
      </c>
      <c r="V3802">
        <v>234093.765625</v>
      </c>
      <c r="W3802">
        <v>40.809193108000045</v>
      </c>
      <c r="X3802">
        <v>-73.925189725999985</v>
      </c>
      <c r="Y3802" t="s">
        <v>3057</v>
      </c>
    </row>
    <row r="3803" spans="1:25" x14ac:dyDescent="0.3">
      <c r="A3803">
        <v>231965176</v>
      </c>
      <c r="B3803" s="1">
        <v>44414</v>
      </c>
      <c r="C3803">
        <v>2021</v>
      </c>
      <c r="D3803" t="s">
        <v>59</v>
      </c>
      <c r="E3803">
        <v>8</v>
      </c>
      <c r="F3803" s="2">
        <v>0.99027777777777781</v>
      </c>
      <c r="G3803">
        <v>23</v>
      </c>
      <c r="H3803" t="s">
        <v>51</v>
      </c>
      <c r="I3803" t="s">
        <v>39</v>
      </c>
      <c r="J3803">
        <v>60</v>
      </c>
      <c r="K3803" t="s">
        <v>45</v>
      </c>
      <c r="L3803" t="s">
        <v>39</v>
      </c>
      <c r="M3803" t="s">
        <v>46</v>
      </c>
      <c r="N3803" t="b">
        <v>1</v>
      </c>
      <c r="O3803" t="s">
        <v>39</v>
      </c>
      <c r="P3803" t="s">
        <v>39</v>
      </c>
      <c r="Q3803" t="s">
        <v>40</v>
      </c>
      <c r="R3803" t="s">
        <v>31</v>
      </c>
      <c r="S3803" t="s">
        <v>32</v>
      </c>
      <c r="T3803" t="s">
        <v>33</v>
      </c>
      <c r="U3803">
        <v>990824</v>
      </c>
      <c r="V3803">
        <v>149705</v>
      </c>
      <c r="W3803">
        <v>40.577587416000021</v>
      </c>
      <c r="X3803">
        <v>-73.976336070999935</v>
      </c>
      <c r="Y3803" t="s">
        <v>3058</v>
      </c>
    </row>
    <row r="3804" spans="1:25" x14ac:dyDescent="0.3">
      <c r="A3804">
        <v>225934384</v>
      </c>
      <c r="B3804" s="1">
        <v>44270</v>
      </c>
      <c r="C3804">
        <v>2021</v>
      </c>
      <c r="D3804" t="s">
        <v>35</v>
      </c>
      <c r="E3804">
        <v>3</v>
      </c>
      <c r="F3804" s="2">
        <v>0.76388888888888884</v>
      </c>
      <c r="G3804">
        <v>18</v>
      </c>
      <c r="H3804" t="s">
        <v>36</v>
      </c>
      <c r="I3804" t="s">
        <v>39</v>
      </c>
      <c r="J3804">
        <v>46</v>
      </c>
      <c r="K3804" t="s">
        <v>28</v>
      </c>
      <c r="L3804" t="s">
        <v>39</v>
      </c>
      <c r="M3804" t="s">
        <v>39</v>
      </c>
      <c r="N3804" t="b">
        <v>0</v>
      </c>
      <c r="O3804" t="s">
        <v>99</v>
      </c>
      <c r="P3804" t="s">
        <v>32</v>
      </c>
      <c r="Q3804" t="s">
        <v>57</v>
      </c>
      <c r="R3804" t="s">
        <v>41</v>
      </c>
      <c r="S3804" t="s">
        <v>32</v>
      </c>
      <c r="T3804" t="s">
        <v>33</v>
      </c>
      <c r="U3804">
        <v>1005992</v>
      </c>
      <c r="V3804">
        <v>249443</v>
      </c>
      <c r="W3804">
        <v>40.851319867000022</v>
      </c>
      <c r="X3804">
        <v>-73.92141156699995</v>
      </c>
      <c r="Y3804" t="s">
        <v>3059</v>
      </c>
    </row>
    <row r="3805" spans="1:25" x14ac:dyDescent="0.3">
      <c r="A3805">
        <v>215492771</v>
      </c>
      <c r="B3805" s="1">
        <v>44031</v>
      </c>
      <c r="C3805">
        <v>2020</v>
      </c>
      <c r="D3805" t="s">
        <v>63</v>
      </c>
      <c r="E3805">
        <v>7</v>
      </c>
      <c r="F3805" s="2">
        <v>0.15972222222222221</v>
      </c>
      <c r="G3805">
        <v>3</v>
      </c>
      <c r="H3805" t="s">
        <v>51</v>
      </c>
      <c r="I3805" t="s">
        <v>39</v>
      </c>
      <c r="J3805">
        <v>69</v>
      </c>
      <c r="K3805" t="s">
        <v>28</v>
      </c>
      <c r="L3805" t="s">
        <v>39</v>
      </c>
      <c r="M3805" t="s">
        <v>39</v>
      </c>
      <c r="N3805" t="b">
        <v>0</v>
      </c>
      <c r="O3805" t="s">
        <v>39</v>
      </c>
      <c r="P3805" t="s">
        <v>39</v>
      </c>
      <c r="Q3805" t="s">
        <v>40</v>
      </c>
      <c r="R3805" t="s">
        <v>31</v>
      </c>
      <c r="S3805" t="s">
        <v>32</v>
      </c>
      <c r="T3805" t="s">
        <v>33</v>
      </c>
      <c r="U3805">
        <v>1010955</v>
      </c>
      <c r="V3805">
        <v>173062</v>
      </c>
      <c r="W3805">
        <v>40.641659777000029</v>
      </c>
      <c r="X3805">
        <v>-73.903775308999968</v>
      </c>
      <c r="Y3805" t="s">
        <v>3060</v>
      </c>
    </row>
    <row r="3806" spans="1:25" x14ac:dyDescent="0.3">
      <c r="A3806">
        <v>191145997</v>
      </c>
      <c r="B3806" s="1">
        <v>43448</v>
      </c>
      <c r="C3806">
        <v>2018</v>
      </c>
      <c r="D3806" t="s">
        <v>59</v>
      </c>
      <c r="E3806">
        <v>12</v>
      </c>
      <c r="F3806" s="2">
        <v>2.9166666666666667E-2</v>
      </c>
      <c r="G3806">
        <v>0</v>
      </c>
      <c r="H3806" t="s">
        <v>36</v>
      </c>
      <c r="I3806" t="s">
        <v>39</v>
      </c>
      <c r="J3806">
        <v>44</v>
      </c>
      <c r="K3806" t="s">
        <v>28</v>
      </c>
      <c r="L3806" t="s">
        <v>39</v>
      </c>
      <c r="M3806" t="s">
        <v>52</v>
      </c>
      <c r="N3806" t="b">
        <v>1</v>
      </c>
      <c r="O3806" t="s">
        <v>31</v>
      </c>
      <c r="P3806" t="s">
        <v>32</v>
      </c>
      <c r="Q3806" t="s">
        <v>57</v>
      </c>
      <c r="R3806" t="s">
        <v>41</v>
      </c>
      <c r="S3806" t="s">
        <v>32</v>
      </c>
      <c r="T3806" t="s">
        <v>57</v>
      </c>
      <c r="U3806">
        <v>1008273.6875</v>
      </c>
      <c r="V3806">
        <v>245225.890625</v>
      </c>
      <c r="W3806">
        <v>40.839739231000067</v>
      </c>
      <c r="X3806">
        <v>-73.91317916099996</v>
      </c>
      <c r="Y3806" t="s">
        <v>3061</v>
      </c>
    </row>
    <row r="3807" spans="1:25" x14ac:dyDescent="0.3">
      <c r="A3807">
        <v>234071996</v>
      </c>
      <c r="B3807" s="1">
        <v>44464</v>
      </c>
      <c r="C3807">
        <v>2021</v>
      </c>
      <c r="D3807" t="s">
        <v>54</v>
      </c>
      <c r="E3807">
        <v>9</v>
      </c>
      <c r="F3807" s="2">
        <v>0.74791666666666667</v>
      </c>
      <c r="G3807">
        <v>17</v>
      </c>
      <c r="H3807" t="s">
        <v>36</v>
      </c>
      <c r="I3807" t="s">
        <v>39</v>
      </c>
      <c r="J3807">
        <v>48</v>
      </c>
      <c r="K3807" t="s">
        <v>28</v>
      </c>
      <c r="L3807" t="s">
        <v>39</v>
      </c>
      <c r="M3807" t="s">
        <v>39</v>
      </c>
      <c r="N3807" t="b">
        <v>0</v>
      </c>
      <c r="O3807" t="s">
        <v>39</v>
      </c>
      <c r="P3807" t="s">
        <v>39</v>
      </c>
      <c r="Q3807" t="s">
        <v>40</v>
      </c>
      <c r="R3807" t="s">
        <v>49</v>
      </c>
      <c r="S3807" t="s">
        <v>71</v>
      </c>
      <c r="T3807" t="s">
        <v>57</v>
      </c>
      <c r="U3807">
        <v>1014154</v>
      </c>
      <c r="V3807">
        <v>251416</v>
      </c>
      <c r="W3807">
        <v>40.856711291000067</v>
      </c>
      <c r="X3807">
        <v>-73.891899955999961</v>
      </c>
      <c r="Y3807" t="s">
        <v>3062</v>
      </c>
    </row>
    <row r="3808" spans="1:25" x14ac:dyDescent="0.3">
      <c r="A3808">
        <v>249169655</v>
      </c>
      <c r="B3808" s="1">
        <v>44780</v>
      </c>
      <c r="C3808">
        <v>2022</v>
      </c>
      <c r="D3808" t="s">
        <v>63</v>
      </c>
      <c r="E3808">
        <v>8</v>
      </c>
      <c r="F3808" s="2">
        <v>6.9444444444444448E-2</v>
      </c>
      <c r="G3808">
        <v>1</v>
      </c>
      <c r="H3808" t="s">
        <v>51</v>
      </c>
      <c r="I3808" t="s">
        <v>37</v>
      </c>
      <c r="J3808">
        <v>75</v>
      </c>
      <c r="K3808" t="s">
        <v>45</v>
      </c>
      <c r="L3808" t="s">
        <v>119</v>
      </c>
      <c r="M3808" t="s">
        <v>46</v>
      </c>
      <c r="N3808" t="b">
        <v>0</v>
      </c>
      <c r="O3808" t="s">
        <v>41</v>
      </c>
      <c r="P3808" t="s">
        <v>32</v>
      </c>
      <c r="Q3808" t="s">
        <v>33</v>
      </c>
      <c r="R3808" t="s">
        <v>31</v>
      </c>
      <c r="S3808" t="s">
        <v>32</v>
      </c>
      <c r="T3808" t="s">
        <v>33</v>
      </c>
      <c r="U3808">
        <v>1016132</v>
      </c>
      <c r="V3808">
        <v>178622</v>
      </c>
      <c r="W3808">
        <v>40.656897999999998</v>
      </c>
      <c r="X3808">
        <v>-73.885090000000005</v>
      </c>
      <c r="Y3808" t="s">
        <v>1151</v>
      </c>
    </row>
    <row r="3809" spans="1:25" x14ac:dyDescent="0.3">
      <c r="A3809">
        <v>233458827</v>
      </c>
      <c r="B3809" s="1">
        <v>44451</v>
      </c>
      <c r="C3809">
        <v>2021</v>
      </c>
      <c r="D3809" t="s">
        <v>63</v>
      </c>
      <c r="E3809">
        <v>9</v>
      </c>
      <c r="F3809" s="2">
        <v>0.9375</v>
      </c>
      <c r="G3809">
        <v>22</v>
      </c>
      <c r="H3809" t="s">
        <v>51</v>
      </c>
      <c r="I3809" t="s">
        <v>39</v>
      </c>
      <c r="J3809">
        <v>71</v>
      </c>
      <c r="K3809" t="s">
        <v>28</v>
      </c>
      <c r="L3809" t="s">
        <v>39</v>
      </c>
      <c r="M3809" t="s">
        <v>39</v>
      </c>
      <c r="N3809" t="b">
        <v>0</v>
      </c>
      <c r="O3809" t="s">
        <v>39</v>
      </c>
      <c r="P3809" t="s">
        <v>39</v>
      </c>
      <c r="Q3809" t="s">
        <v>40</v>
      </c>
      <c r="R3809" t="s">
        <v>31</v>
      </c>
      <c r="S3809" t="s">
        <v>32</v>
      </c>
      <c r="T3809" t="s">
        <v>33</v>
      </c>
      <c r="U3809">
        <v>995134</v>
      </c>
      <c r="V3809">
        <v>180366</v>
      </c>
      <c r="W3809">
        <v>40.661741239000037</v>
      </c>
      <c r="X3809">
        <v>-73.96077132399995</v>
      </c>
      <c r="Y3809" t="s">
        <v>3063</v>
      </c>
    </row>
    <row r="3810" spans="1:25" x14ac:dyDescent="0.3">
      <c r="A3810">
        <v>215133064</v>
      </c>
      <c r="B3810" s="1">
        <v>44021</v>
      </c>
      <c r="C3810">
        <v>2020</v>
      </c>
      <c r="D3810" t="s">
        <v>25</v>
      </c>
      <c r="E3810">
        <v>7</v>
      </c>
      <c r="F3810" s="2">
        <v>0.93611111111111112</v>
      </c>
      <c r="G3810">
        <v>22</v>
      </c>
      <c r="H3810" t="s">
        <v>51</v>
      </c>
      <c r="I3810" t="s">
        <v>39</v>
      </c>
      <c r="J3810">
        <v>73</v>
      </c>
      <c r="K3810" t="s">
        <v>45</v>
      </c>
      <c r="L3810" t="s">
        <v>39</v>
      </c>
      <c r="M3810" t="s">
        <v>46</v>
      </c>
      <c r="N3810" t="b">
        <v>0</v>
      </c>
      <c r="O3810" t="s">
        <v>39</v>
      </c>
      <c r="P3810" t="s">
        <v>39</v>
      </c>
      <c r="Q3810" t="s">
        <v>40</v>
      </c>
      <c r="R3810" t="s">
        <v>49</v>
      </c>
      <c r="S3810" t="s">
        <v>71</v>
      </c>
      <c r="T3810" t="s">
        <v>33</v>
      </c>
      <c r="U3810">
        <v>1009834.875</v>
      </c>
      <c r="V3810">
        <v>184538.84375</v>
      </c>
      <c r="W3810">
        <v>40.673164489000044</v>
      </c>
      <c r="X3810">
        <v>-73.907767910999951</v>
      </c>
      <c r="Y3810" t="s">
        <v>3064</v>
      </c>
    </row>
    <row r="3811" spans="1:25" x14ac:dyDescent="0.3">
      <c r="A3811">
        <v>201875864</v>
      </c>
      <c r="B3811" s="1">
        <v>43710</v>
      </c>
      <c r="C3811">
        <v>2019</v>
      </c>
      <c r="D3811" t="s">
        <v>35</v>
      </c>
      <c r="E3811">
        <v>9</v>
      </c>
      <c r="F3811" s="2">
        <v>0.22916666666666666</v>
      </c>
      <c r="G3811">
        <v>5</v>
      </c>
      <c r="H3811" t="s">
        <v>36</v>
      </c>
      <c r="I3811" t="s">
        <v>39</v>
      </c>
      <c r="J3811">
        <v>48</v>
      </c>
      <c r="K3811" t="s">
        <v>45</v>
      </c>
      <c r="L3811" t="s">
        <v>39</v>
      </c>
      <c r="M3811" t="s">
        <v>46</v>
      </c>
      <c r="N3811" t="b">
        <v>0</v>
      </c>
      <c r="O3811" t="s">
        <v>31</v>
      </c>
      <c r="P3811" t="s">
        <v>32</v>
      </c>
      <c r="Q3811" t="s">
        <v>97</v>
      </c>
      <c r="R3811" t="s">
        <v>41</v>
      </c>
      <c r="S3811" t="s">
        <v>32</v>
      </c>
      <c r="T3811" t="s">
        <v>33</v>
      </c>
      <c r="U3811">
        <v>1017483.4375</v>
      </c>
      <c r="V3811">
        <v>245762.921875</v>
      </c>
      <c r="W3811">
        <v>40.841183369000078</v>
      </c>
      <c r="X3811">
        <v>-73.879892235999989</v>
      </c>
      <c r="Y3811" t="s">
        <v>204</v>
      </c>
    </row>
    <row r="3812" spans="1:25" x14ac:dyDescent="0.3">
      <c r="A3812">
        <v>232291475</v>
      </c>
      <c r="B3812" s="1">
        <v>44423</v>
      </c>
      <c r="C3812">
        <v>2021</v>
      </c>
      <c r="D3812" t="s">
        <v>63</v>
      </c>
      <c r="E3812">
        <v>8</v>
      </c>
      <c r="F3812" s="2">
        <v>0.54791666666666672</v>
      </c>
      <c r="G3812">
        <v>13</v>
      </c>
      <c r="H3812" t="s">
        <v>36</v>
      </c>
      <c r="I3812" t="s">
        <v>39</v>
      </c>
      <c r="J3812">
        <v>40</v>
      </c>
      <c r="K3812" t="s">
        <v>28</v>
      </c>
      <c r="L3812" t="s">
        <v>39</v>
      </c>
      <c r="M3812" t="s">
        <v>39</v>
      </c>
      <c r="N3812" t="b">
        <v>0</v>
      </c>
      <c r="O3812" t="s">
        <v>31</v>
      </c>
      <c r="P3812" t="s">
        <v>32</v>
      </c>
      <c r="Q3812" t="s">
        <v>33</v>
      </c>
      <c r="R3812" t="s">
        <v>31</v>
      </c>
      <c r="S3812" t="s">
        <v>32</v>
      </c>
      <c r="T3812" t="s">
        <v>57</v>
      </c>
      <c r="U3812">
        <v>1007684</v>
      </c>
      <c r="V3812">
        <v>235949</v>
      </c>
      <c r="W3812">
        <v>40.814278403000067</v>
      </c>
      <c r="X3812">
        <v>-73.915342707999983</v>
      </c>
      <c r="Y3812" t="s">
        <v>3065</v>
      </c>
    </row>
    <row r="3813" spans="1:25" x14ac:dyDescent="0.3">
      <c r="A3813">
        <v>254110478</v>
      </c>
      <c r="B3813" s="1">
        <v>44879</v>
      </c>
      <c r="C3813">
        <v>2022</v>
      </c>
      <c r="D3813" t="s">
        <v>35</v>
      </c>
      <c r="E3813">
        <v>11</v>
      </c>
      <c r="F3813" s="2">
        <v>0.21111111111111111</v>
      </c>
      <c r="G3813">
        <v>5</v>
      </c>
      <c r="H3813" t="s">
        <v>48</v>
      </c>
      <c r="I3813" t="s">
        <v>27</v>
      </c>
      <c r="J3813">
        <v>105</v>
      </c>
      <c r="K3813" t="s">
        <v>28</v>
      </c>
      <c r="L3813" t="s">
        <v>29</v>
      </c>
      <c r="M3813" t="s">
        <v>61</v>
      </c>
      <c r="N3813" t="b">
        <v>0</v>
      </c>
      <c r="O3813" t="s">
        <v>31</v>
      </c>
      <c r="P3813" t="s">
        <v>32</v>
      </c>
      <c r="Q3813" t="s">
        <v>33</v>
      </c>
      <c r="R3813" t="s">
        <v>31</v>
      </c>
      <c r="S3813" t="s">
        <v>32</v>
      </c>
      <c r="T3813" t="s">
        <v>33</v>
      </c>
      <c r="U3813">
        <v>1056865</v>
      </c>
      <c r="V3813">
        <v>185436</v>
      </c>
      <c r="W3813">
        <v>40.675358000000003</v>
      </c>
      <c r="X3813">
        <v>-73.738213000000002</v>
      </c>
      <c r="Y3813" t="s">
        <v>3066</v>
      </c>
    </row>
    <row r="3814" spans="1:25" x14ac:dyDescent="0.3">
      <c r="A3814">
        <v>211362214</v>
      </c>
      <c r="B3814" s="1">
        <v>43910</v>
      </c>
      <c r="C3814">
        <v>2020</v>
      </c>
      <c r="D3814" t="s">
        <v>59</v>
      </c>
      <c r="E3814">
        <v>3</v>
      </c>
      <c r="F3814" s="2">
        <v>0.7944444444444444</v>
      </c>
      <c r="G3814">
        <v>19</v>
      </c>
      <c r="H3814" t="s">
        <v>48</v>
      </c>
      <c r="I3814" t="s">
        <v>39</v>
      </c>
      <c r="J3814">
        <v>113</v>
      </c>
      <c r="K3814" t="s">
        <v>28</v>
      </c>
      <c r="L3814" t="s">
        <v>39</v>
      </c>
      <c r="M3814" t="s">
        <v>39</v>
      </c>
      <c r="N3814" t="b">
        <v>0</v>
      </c>
      <c r="O3814" t="s">
        <v>49</v>
      </c>
      <c r="P3814" t="s">
        <v>32</v>
      </c>
      <c r="Q3814" t="s">
        <v>33</v>
      </c>
      <c r="R3814" t="s">
        <v>31</v>
      </c>
      <c r="S3814" t="s">
        <v>32</v>
      </c>
      <c r="T3814" t="s">
        <v>149</v>
      </c>
      <c r="U3814">
        <v>1041589.3125</v>
      </c>
      <c r="V3814">
        <v>187579.28125</v>
      </c>
      <c r="W3814">
        <v>40.681361063000054</v>
      </c>
      <c r="X3814">
        <v>-73.793267531999959</v>
      </c>
      <c r="Y3814" t="s">
        <v>2954</v>
      </c>
    </row>
    <row r="3815" spans="1:25" x14ac:dyDescent="0.3">
      <c r="A3815">
        <v>260366650</v>
      </c>
      <c r="B3815" s="1">
        <v>44916</v>
      </c>
      <c r="C3815">
        <v>2022</v>
      </c>
      <c r="D3815" t="s">
        <v>56</v>
      </c>
      <c r="E3815">
        <v>12</v>
      </c>
      <c r="F3815" s="2">
        <v>0.91805555555555551</v>
      </c>
      <c r="G3815">
        <v>22</v>
      </c>
      <c r="H3815" t="s">
        <v>36</v>
      </c>
      <c r="I3815" t="s">
        <v>27</v>
      </c>
      <c r="J3815">
        <v>42</v>
      </c>
      <c r="K3815" t="s">
        <v>28</v>
      </c>
      <c r="L3815" t="s">
        <v>124</v>
      </c>
      <c r="M3815" t="s">
        <v>52</v>
      </c>
      <c r="N3815" t="b">
        <v>0</v>
      </c>
      <c r="O3815" t="s">
        <v>49</v>
      </c>
      <c r="P3815" t="s">
        <v>32</v>
      </c>
      <c r="Q3815" t="s">
        <v>57</v>
      </c>
      <c r="R3815" t="s">
        <v>49</v>
      </c>
      <c r="S3815" t="s">
        <v>71</v>
      </c>
      <c r="T3815" t="s">
        <v>57</v>
      </c>
      <c r="U3815">
        <v>1010129</v>
      </c>
      <c r="V3815">
        <v>239569</v>
      </c>
      <c r="W3815">
        <v>40.824201000000002</v>
      </c>
      <c r="X3815">
        <v>-73.906493999999995</v>
      </c>
      <c r="Y3815" t="s">
        <v>3067</v>
      </c>
    </row>
    <row r="3816" spans="1:25" x14ac:dyDescent="0.3">
      <c r="A3816">
        <v>235116949</v>
      </c>
      <c r="B3816" s="1">
        <v>44486</v>
      </c>
      <c r="C3816">
        <v>2021</v>
      </c>
      <c r="D3816" t="s">
        <v>63</v>
      </c>
      <c r="E3816">
        <v>10</v>
      </c>
      <c r="F3816" s="2">
        <v>0.70486111111111116</v>
      </c>
      <c r="G3816">
        <v>16</v>
      </c>
      <c r="H3816" t="s">
        <v>36</v>
      </c>
      <c r="I3816" t="s">
        <v>39</v>
      </c>
      <c r="J3816">
        <v>44</v>
      </c>
      <c r="K3816" t="s">
        <v>28</v>
      </c>
      <c r="L3816" t="s">
        <v>39</v>
      </c>
      <c r="M3816" t="s">
        <v>39</v>
      </c>
      <c r="N3816" t="b">
        <v>0</v>
      </c>
      <c r="O3816" t="s">
        <v>39</v>
      </c>
      <c r="P3816" t="s">
        <v>39</v>
      </c>
      <c r="Q3816" t="s">
        <v>40</v>
      </c>
      <c r="R3816" t="s">
        <v>31</v>
      </c>
      <c r="S3816" t="s">
        <v>32</v>
      </c>
      <c r="T3816" t="s">
        <v>33</v>
      </c>
      <c r="U3816">
        <v>1007530</v>
      </c>
      <c r="V3816">
        <v>244009</v>
      </c>
      <c r="W3816">
        <v>40.836401212000055</v>
      </c>
      <c r="X3816">
        <v>-73.915871090999985</v>
      </c>
      <c r="Y3816" t="s">
        <v>3068</v>
      </c>
    </row>
    <row r="3817" spans="1:25" x14ac:dyDescent="0.3">
      <c r="A3817">
        <v>232299785</v>
      </c>
      <c r="B3817" s="1">
        <v>44424</v>
      </c>
      <c r="C3817">
        <v>2021</v>
      </c>
      <c r="D3817" t="s">
        <v>35</v>
      </c>
      <c r="E3817">
        <v>8</v>
      </c>
      <c r="F3817" s="2">
        <v>6.9444444444444447E-4</v>
      </c>
      <c r="G3817">
        <v>0</v>
      </c>
      <c r="H3817" t="s">
        <v>51</v>
      </c>
      <c r="I3817" t="s">
        <v>39</v>
      </c>
      <c r="J3817">
        <v>79</v>
      </c>
      <c r="K3817" t="s">
        <v>45</v>
      </c>
      <c r="L3817" t="s">
        <v>39</v>
      </c>
      <c r="M3817" t="s">
        <v>46</v>
      </c>
      <c r="N3817" t="b">
        <v>0</v>
      </c>
      <c r="O3817" t="s">
        <v>39</v>
      </c>
      <c r="P3817" t="s">
        <v>39</v>
      </c>
      <c r="Q3817" t="s">
        <v>40</v>
      </c>
      <c r="R3817" t="s">
        <v>31</v>
      </c>
      <c r="S3817" t="s">
        <v>32</v>
      </c>
      <c r="T3817" t="s">
        <v>33</v>
      </c>
      <c r="U3817">
        <v>1001477</v>
      </c>
      <c r="V3817">
        <v>193239</v>
      </c>
      <c r="W3817">
        <v>40.69706463700004</v>
      </c>
      <c r="X3817">
        <v>-73.937875814999984</v>
      </c>
      <c r="Y3817" t="s">
        <v>3069</v>
      </c>
    </row>
    <row r="3818" spans="1:25" x14ac:dyDescent="0.3">
      <c r="A3818">
        <v>226203718</v>
      </c>
      <c r="B3818" s="1">
        <v>44282</v>
      </c>
      <c r="C3818">
        <v>2021</v>
      </c>
      <c r="D3818" t="s">
        <v>54</v>
      </c>
      <c r="E3818">
        <v>3</v>
      </c>
      <c r="F3818" s="2">
        <v>9.930555555555555E-2</v>
      </c>
      <c r="G3818">
        <v>2</v>
      </c>
      <c r="H3818" t="s">
        <v>36</v>
      </c>
      <c r="I3818" t="s">
        <v>39</v>
      </c>
      <c r="J3818">
        <v>52</v>
      </c>
      <c r="K3818" t="s">
        <v>28</v>
      </c>
      <c r="L3818" t="s">
        <v>39</v>
      </c>
      <c r="M3818" t="s">
        <v>39</v>
      </c>
      <c r="N3818" t="b">
        <v>0</v>
      </c>
      <c r="O3818" t="s">
        <v>39</v>
      </c>
      <c r="P3818" t="s">
        <v>39</v>
      </c>
      <c r="Q3818" t="s">
        <v>40</v>
      </c>
      <c r="R3818" t="s">
        <v>31</v>
      </c>
      <c r="S3818" t="s">
        <v>71</v>
      </c>
      <c r="T3818" t="s">
        <v>57</v>
      </c>
      <c r="U3818">
        <v>1018052</v>
      </c>
      <c r="V3818">
        <v>257046</v>
      </c>
      <c r="W3818">
        <v>40.872149862000072</v>
      </c>
      <c r="X3818">
        <v>-73.877780497999936</v>
      </c>
      <c r="Y3818" t="s">
        <v>3070</v>
      </c>
    </row>
    <row r="3819" spans="1:25" x14ac:dyDescent="0.3">
      <c r="A3819">
        <v>244546027</v>
      </c>
      <c r="B3819" s="1">
        <v>44684</v>
      </c>
      <c r="C3819">
        <v>2022</v>
      </c>
      <c r="D3819" t="s">
        <v>43</v>
      </c>
      <c r="E3819">
        <v>5</v>
      </c>
      <c r="F3819" s="2">
        <v>0.74861111111111112</v>
      </c>
      <c r="G3819">
        <v>17</v>
      </c>
      <c r="H3819" t="s">
        <v>51</v>
      </c>
      <c r="I3819" t="s">
        <v>37</v>
      </c>
      <c r="J3819">
        <v>84</v>
      </c>
      <c r="K3819" t="s">
        <v>28</v>
      </c>
      <c r="L3819" t="s">
        <v>38</v>
      </c>
      <c r="M3819" t="s">
        <v>3071</v>
      </c>
      <c r="N3819" t="b">
        <v>0</v>
      </c>
      <c r="O3819" t="s">
        <v>41</v>
      </c>
      <c r="P3819" t="s">
        <v>32</v>
      </c>
      <c r="Q3819" t="s">
        <v>33</v>
      </c>
      <c r="R3819" t="s">
        <v>31</v>
      </c>
      <c r="S3819" t="s">
        <v>32</v>
      </c>
      <c r="T3819" t="s">
        <v>33</v>
      </c>
      <c r="U3819">
        <v>988740</v>
      </c>
      <c r="V3819">
        <v>194815</v>
      </c>
      <c r="W3819">
        <v>40.701399000000002</v>
      </c>
      <c r="X3819">
        <v>-73.983806000000001</v>
      </c>
      <c r="Y3819" t="s">
        <v>3072</v>
      </c>
    </row>
    <row r="3820" spans="1:25" x14ac:dyDescent="0.3">
      <c r="A3820">
        <v>214608092</v>
      </c>
      <c r="B3820" s="1">
        <v>44007</v>
      </c>
      <c r="C3820">
        <v>2020</v>
      </c>
      <c r="D3820" t="s">
        <v>25</v>
      </c>
      <c r="E3820">
        <v>6</v>
      </c>
      <c r="F3820" s="2">
        <v>0.76249999999999996</v>
      </c>
      <c r="G3820">
        <v>18</v>
      </c>
      <c r="H3820" t="s">
        <v>26</v>
      </c>
      <c r="I3820" t="s">
        <v>39</v>
      </c>
      <c r="J3820">
        <v>23</v>
      </c>
      <c r="K3820" t="s">
        <v>28</v>
      </c>
      <c r="L3820" t="s">
        <v>39</v>
      </c>
      <c r="M3820" t="s">
        <v>39</v>
      </c>
      <c r="N3820" t="b">
        <v>0</v>
      </c>
      <c r="O3820" t="s">
        <v>99</v>
      </c>
      <c r="P3820" t="s">
        <v>32</v>
      </c>
      <c r="Q3820" t="s">
        <v>97</v>
      </c>
      <c r="R3820" t="s">
        <v>99</v>
      </c>
      <c r="S3820" t="s">
        <v>71</v>
      </c>
      <c r="T3820" t="s">
        <v>97</v>
      </c>
      <c r="U3820">
        <v>998160</v>
      </c>
      <c r="V3820">
        <v>227234</v>
      </c>
      <c r="W3820">
        <v>40.790378245000056</v>
      </c>
      <c r="X3820">
        <v>-73.949767590999954</v>
      </c>
      <c r="Y3820" t="s">
        <v>3073</v>
      </c>
    </row>
    <row r="3821" spans="1:25" x14ac:dyDescent="0.3">
      <c r="A3821">
        <v>244062618</v>
      </c>
      <c r="B3821" s="1">
        <v>44673</v>
      </c>
      <c r="C3821">
        <v>2022</v>
      </c>
      <c r="D3821" t="s">
        <v>59</v>
      </c>
      <c r="E3821">
        <v>4</v>
      </c>
      <c r="F3821" s="2">
        <v>0.55555555555555558</v>
      </c>
      <c r="G3821">
        <v>13</v>
      </c>
      <c r="H3821" t="s">
        <v>51</v>
      </c>
      <c r="I3821" t="s">
        <v>37</v>
      </c>
      <c r="J3821">
        <v>75</v>
      </c>
      <c r="K3821" t="s">
        <v>28</v>
      </c>
      <c r="L3821" t="s">
        <v>38</v>
      </c>
      <c r="M3821" t="s">
        <v>39</v>
      </c>
      <c r="N3821" t="b">
        <v>0</v>
      </c>
      <c r="O3821" t="s">
        <v>31</v>
      </c>
      <c r="P3821" t="s">
        <v>32</v>
      </c>
      <c r="Q3821" t="s">
        <v>33</v>
      </c>
      <c r="R3821" t="s">
        <v>31</v>
      </c>
      <c r="S3821" t="s">
        <v>32</v>
      </c>
      <c r="T3821" t="s">
        <v>33</v>
      </c>
      <c r="U3821">
        <v>1015693</v>
      </c>
      <c r="V3821">
        <v>180981</v>
      </c>
      <c r="W3821">
        <v>40.663373999999997</v>
      </c>
      <c r="X3821">
        <v>-73.886663999999996</v>
      </c>
      <c r="Y3821" t="s">
        <v>2075</v>
      </c>
    </row>
    <row r="3822" spans="1:25" x14ac:dyDescent="0.3">
      <c r="A3822">
        <v>238238212</v>
      </c>
      <c r="B3822" s="1">
        <v>44553</v>
      </c>
      <c r="C3822">
        <v>2021</v>
      </c>
      <c r="D3822" t="s">
        <v>25</v>
      </c>
      <c r="E3822">
        <v>12</v>
      </c>
      <c r="F3822" s="2">
        <v>0.1701388888888889</v>
      </c>
      <c r="G3822">
        <v>4</v>
      </c>
      <c r="H3822" t="s">
        <v>48</v>
      </c>
      <c r="I3822" t="s">
        <v>39</v>
      </c>
      <c r="J3822">
        <v>114</v>
      </c>
      <c r="K3822" t="s">
        <v>28</v>
      </c>
      <c r="L3822" t="s">
        <v>39</v>
      </c>
      <c r="M3822" t="s">
        <v>61</v>
      </c>
      <c r="N3822" t="b">
        <v>1</v>
      </c>
      <c r="O3822" t="s">
        <v>39</v>
      </c>
      <c r="P3822" t="s">
        <v>39</v>
      </c>
      <c r="Q3822" t="s">
        <v>40</v>
      </c>
      <c r="R3822" t="s">
        <v>31</v>
      </c>
      <c r="S3822" t="s">
        <v>71</v>
      </c>
      <c r="T3822" t="s">
        <v>57</v>
      </c>
      <c r="U3822">
        <v>1009215</v>
      </c>
      <c r="V3822">
        <v>219725</v>
      </c>
      <c r="W3822">
        <v>40.769743719000076</v>
      </c>
      <c r="X3822">
        <v>-73.909872053999933</v>
      </c>
      <c r="Y3822" t="s">
        <v>62</v>
      </c>
    </row>
    <row r="3823" spans="1:25" x14ac:dyDescent="0.3">
      <c r="A3823">
        <v>204464564</v>
      </c>
      <c r="B3823" s="1">
        <v>43773</v>
      </c>
      <c r="C3823">
        <v>2019</v>
      </c>
      <c r="D3823" t="s">
        <v>35</v>
      </c>
      <c r="E3823">
        <v>11</v>
      </c>
      <c r="F3823" s="2">
        <v>0.56944444444444442</v>
      </c>
      <c r="G3823">
        <v>13</v>
      </c>
      <c r="H3823" t="s">
        <v>36</v>
      </c>
      <c r="I3823" t="s">
        <v>39</v>
      </c>
      <c r="J3823">
        <v>40</v>
      </c>
      <c r="K3823" t="s">
        <v>28</v>
      </c>
      <c r="L3823" t="s">
        <v>39</v>
      </c>
      <c r="M3823" t="s">
        <v>39</v>
      </c>
      <c r="N3823" t="b">
        <v>0</v>
      </c>
      <c r="O3823" t="s">
        <v>49</v>
      </c>
      <c r="P3823" t="s">
        <v>32</v>
      </c>
      <c r="Q3823" t="s">
        <v>33</v>
      </c>
      <c r="R3823" t="s">
        <v>31</v>
      </c>
      <c r="S3823" t="s">
        <v>32</v>
      </c>
      <c r="T3823" t="s">
        <v>57</v>
      </c>
      <c r="U3823">
        <v>1008119.9375</v>
      </c>
      <c r="V3823">
        <v>238321.75</v>
      </c>
      <c r="W3823">
        <v>40.820789767000065</v>
      </c>
      <c r="X3823">
        <v>-73.913759381999967</v>
      </c>
      <c r="Y3823" t="s">
        <v>1480</v>
      </c>
    </row>
    <row r="3824" spans="1:25" x14ac:dyDescent="0.3">
      <c r="A3824">
        <v>228918111</v>
      </c>
      <c r="B3824" s="1">
        <v>44347</v>
      </c>
      <c r="C3824">
        <v>2021</v>
      </c>
      <c r="D3824" t="s">
        <v>35</v>
      </c>
      <c r="E3824">
        <v>5</v>
      </c>
      <c r="F3824" s="2">
        <v>0.82638888888888884</v>
      </c>
      <c r="G3824">
        <v>19</v>
      </c>
      <c r="H3824" t="s">
        <v>51</v>
      </c>
      <c r="I3824" t="s">
        <v>39</v>
      </c>
      <c r="J3824">
        <v>83</v>
      </c>
      <c r="K3824" t="s">
        <v>28</v>
      </c>
      <c r="L3824" t="s">
        <v>39</v>
      </c>
      <c r="M3824" t="s">
        <v>39</v>
      </c>
      <c r="N3824" t="b">
        <v>0</v>
      </c>
      <c r="O3824" t="s">
        <v>41</v>
      </c>
      <c r="P3824" t="s">
        <v>32</v>
      </c>
      <c r="Q3824" t="s">
        <v>97</v>
      </c>
      <c r="R3824" t="s">
        <v>31</v>
      </c>
      <c r="S3824" t="s">
        <v>32</v>
      </c>
      <c r="T3824" t="s">
        <v>57</v>
      </c>
      <c r="U3824">
        <v>1009422</v>
      </c>
      <c r="V3824">
        <v>191993</v>
      </c>
      <c r="W3824">
        <v>40.693625625000038</v>
      </c>
      <c r="X3824">
        <v>-73.909228480999957</v>
      </c>
      <c r="Y3824" t="s">
        <v>1612</v>
      </c>
    </row>
    <row r="3825" spans="1:25" x14ac:dyDescent="0.3">
      <c r="A3825">
        <v>218096535</v>
      </c>
      <c r="B3825" s="1">
        <v>44093</v>
      </c>
      <c r="C3825">
        <v>2020</v>
      </c>
      <c r="D3825" t="s">
        <v>54</v>
      </c>
      <c r="E3825">
        <v>9</v>
      </c>
      <c r="F3825" s="2">
        <v>0.88958333333333328</v>
      </c>
      <c r="G3825">
        <v>21</v>
      </c>
      <c r="H3825" t="s">
        <v>51</v>
      </c>
      <c r="I3825" t="s">
        <v>39</v>
      </c>
      <c r="J3825">
        <v>76</v>
      </c>
      <c r="K3825" t="s">
        <v>28</v>
      </c>
      <c r="L3825" t="s">
        <v>39</v>
      </c>
      <c r="M3825" t="s">
        <v>39</v>
      </c>
      <c r="N3825" t="b">
        <v>0</v>
      </c>
      <c r="O3825" t="s">
        <v>39</v>
      </c>
      <c r="P3825" t="s">
        <v>39</v>
      </c>
      <c r="Q3825" t="s">
        <v>40</v>
      </c>
      <c r="R3825" t="s">
        <v>99</v>
      </c>
      <c r="S3825" t="s">
        <v>32</v>
      </c>
      <c r="T3825" t="s">
        <v>57</v>
      </c>
      <c r="U3825">
        <v>981861.4375</v>
      </c>
      <c r="V3825">
        <v>186545.40625</v>
      </c>
      <c r="W3825">
        <v>40.678708697000047</v>
      </c>
      <c r="X3825">
        <v>-74.008612931999949</v>
      </c>
      <c r="Y3825" t="s">
        <v>3074</v>
      </c>
    </row>
    <row r="3826" spans="1:25" x14ac:dyDescent="0.3">
      <c r="A3826">
        <v>240953547</v>
      </c>
      <c r="B3826" s="1">
        <v>44610</v>
      </c>
      <c r="C3826">
        <v>2022</v>
      </c>
      <c r="D3826" t="s">
        <v>59</v>
      </c>
      <c r="E3826">
        <v>2</v>
      </c>
      <c r="F3826" s="2">
        <v>0.93611111111111112</v>
      </c>
      <c r="G3826">
        <v>22</v>
      </c>
      <c r="H3826" t="s">
        <v>26</v>
      </c>
      <c r="I3826" t="s">
        <v>37</v>
      </c>
      <c r="J3826">
        <v>32</v>
      </c>
      <c r="K3826" t="s">
        <v>28</v>
      </c>
      <c r="L3826" t="s">
        <v>38</v>
      </c>
      <c r="M3826" t="s">
        <v>39</v>
      </c>
      <c r="N3826" t="b">
        <v>0</v>
      </c>
      <c r="O3826" t="s">
        <v>31</v>
      </c>
      <c r="P3826" t="s">
        <v>32</v>
      </c>
      <c r="Q3826" t="s">
        <v>33</v>
      </c>
      <c r="R3826" t="s">
        <v>31</v>
      </c>
      <c r="S3826" t="s">
        <v>32</v>
      </c>
      <c r="T3826" t="s">
        <v>33</v>
      </c>
      <c r="U3826">
        <v>999433</v>
      </c>
      <c r="V3826">
        <v>236538</v>
      </c>
      <c r="W3826">
        <v>40.815913076530002</v>
      </c>
      <c r="X3826">
        <v>-73.945149306648105</v>
      </c>
      <c r="Y3826" t="s">
        <v>166</v>
      </c>
    </row>
    <row r="3827" spans="1:25" x14ac:dyDescent="0.3">
      <c r="A3827">
        <v>250249866</v>
      </c>
      <c r="B3827" s="1">
        <v>44800</v>
      </c>
      <c r="C3827">
        <v>2022</v>
      </c>
      <c r="D3827" t="s">
        <v>54</v>
      </c>
      <c r="E3827">
        <v>8</v>
      </c>
      <c r="F3827" s="2">
        <v>0.99791666666666667</v>
      </c>
      <c r="G3827">
        <v>23</v>
      </c>
      <c r="H3827" t="s">
        <v>51</v>
      </c>
      <c r="I3827" t="s">
        <v>37</v>
      </c>
      <c r="J3827">
        <v>60</v>
      </c>
      <c r="K3827" t="s">
        <v>45</v>
      </c>
      <c r="L3827" t="s">
        <v>119</v>
      </c>
      <c r="M3827" t="s">
        <v>46</v>
      </c>
      <c r="N3827" t="b">
        <v>1</v>
      </c>
      <c r="O3827" t="s">
        <v>39</v>
      </c>
      <c r="P3827" t="s">
        <v>39</v>
      </c>
      <c r="Q3827" t="s">
        <v>40</v>
      </c>
      <c r="R3827" t="s">
        <v>31</v>
      </c>
      <c r="S3827" t="s">
        <v>32</v>
      </c>
      <c r="T3827" t="s">
        <v>33</v>
      </c>
      <c r="U3827">
        <v>985690</v>
      </c>
      <c r="V3827">
        <v>147743</v>
      </c>
      <c r="W3827">
        <v>40.572195999999998</v>
      </c>
      <c r="X3827">
        <v>-73.994815000000003</v>
      </c>
      <c r="Y3827" t="s">
        <v>247</v>
      </c>
    </row>
    <row r="3828" spans="1:25" x14ac:dyDescent="0.3">
      <c r="A3828">
        <v>246103137</v>
      </c>
      <c r="B3828" s="1">
        <v>44715</v>
      </c>
      <c r="C3828">
        <v>2022</v>
      </c>
      <c r="D3828" t="s">
        <v>59</v>
      </c>
      <c r="E3828">
        <v>6</v>
      </c>
      <c r="F3828" s="2">
        <v>0.2673611111111111</v>
      </c>
      <c r="G3828">
        <v>6</v>
      </c>
      <c r="H3828" t="s">
        <v>48</v>
      </c>
      <c r="I3828" t="s">
        <v>37</v>
      </c>
      <c r="J3828">
        <v>114</v>
      </c>
      <c r="K3828" t="s">
        <v>45</v>
      </c>
      <c r="L3828" t="s">
        <v>119</v>
      </c>
      <c r="M3828" t="s">
        <v>46</v>
      </c>
      <c r="N3828" t="b">
        <v>0</v>
      </c>
      <c r="O3828" t="s">
        <v>31</v>
      </c>
      <c r="P3828" t="s">
        <v>32</v>
      </c>
      <c r="Q3828" t="s">
        <v>57</v>
      </c>
      <c r="R3828" t="s">
        <v>49</v>
      </c>
      <c r="S3828" t="s">
        <v>32</v>
      </c>
      <c r="T3828" t="s">
        <v>33</v>
      </c>
      <c r="U3828">
        <v>1009077</v>
      </c>
      <c r="V3828">
        <v>214329</v>
      </c>
      <c r="W3828">
        <v>40.754925999999998</v>
      </c>
      <c r="X3828">
        <v>-73.910387999999998</v>
      </c>
      <c r="Y3828" t="s">
        <v>3075</v>
      </c>
    </row>
    <row r="3829" spans="1:25" x14ac:dyDescent="0.3">
      <c r="A3829">
        <v>189621201</v>
      </c>
      <c r="B3829" s="1">
        <v>43410</v>
      </c>
      <c r="C3829">
        <v>2018</v>
      </c>
      <c r="D3829" t="s">
        <v>43</v>
      </c>
      <c r="E3829">
        <v>11</v>
      </c>
      <c r="F3829" s="2">
        <v>0.2048611111111111</v>
      </c>
      <c r="G3829">
        <v>4</v>
      </c>
      <c r="H3829" t="s">
        <v>36</v>
      </c>
      <c r="I3829" t="s">
        <v>39</v>
      </c>
      <c r="J3829">
        <v>44</v>
      </c>
      <c r="K3829" t="s">
        <v>28</v>
      </c>
      <c r="L3829" t="s">
        <v>39</v>
      </c>
      <c r="M3829" t="s">
        <v>39</v>
      </c>
      <c r="N3829" t="b">
        <v>0</v>
      </c>
      <c r="O3829" t="s">
        <v>31</v>
      </c>
      <c r="P3829" t="s">
        <v>32</v>
      </c>
      <c r="Q3829" t="s">
        <v>33</v>
      </c>
      <c r="R3829" t="s">
        <v>31</v>
      </c>
      <c r="S3829" t="s">
        <v>32</v>
      </c>
      <c r="T3829" t="s">
        <v>33</v>
      </c>
      <c r="U3829">
        <v>1007188.1875</v>
      </c>
      <c r="V3829">
        <v>243232.9375</v>
      </c>
      <c r="W3829">
        <v>40.83427204000003</v>
      </c>
      <c r="X3829">
        <v>-73.917109001999961</v>
      </c>
      <c r="Y3829" t="s">
        <v>986</v>
      </c>
    </row>
    <row r="3830" spans="1:25" x14ac:dyDescent="0.3">
      <c r="A3830">
        <v>184779096</v>
      </c>
      <c r="B3830" s="1">
        <v>43286</v>
      </c>
      <c r="C3830">
        <v>2018</v>
      </c>
      <c r="D3830" t="s">
        <v>25</v>
      </c>
      <c r="E3830">
        <v>7</v>
      </c>
      <c r="F3830" s="2">
        <v>3.8194444444444448E-2</v>
      </c>
      <c r="G3830">
        <v>0</v>
      </c>
      <c r="H3830" t="s">
        <v>51</v>
      </c>
      <c r="I3830" t="s">
        <v>39</v>
      </c>
      <c r="J3830">
        <v>79</v>
      </c>
      <c r="K3830" t="s">
        <v>28</v>
      </c>
      <c r="L3830" t="s">
        <v>39</v>
      </c>
      <c r="M3830" t="s">
        <v>39</v>
      </c>
      <c r="N3830" t="b">
        <v>0</v>
      </c>
      <c r="O3830" t="s">
        <v>39</v>
      </c>
      <c r="P3830" t="s">
        <v>39</v>
      </c>
      <c r="Q3830" t="s">
        <v>40</v>
      </c>
      <c r="R3830" t="s">
        <v>41</v>
      </c>
      <c r="S3830" t="s">
        <v>71</v>
      </c>
      <c r="T3830" t="s">
        <v>33</v>
      </c>
      <c r="U3830">
        <v>999510.3125</v>
      </c>
      <c r="V3830">
        <v>186800.03125</v>
      </c>
      <c r="W3830">
        <v>40.679394756000079</v>
      </c>
      <c r="X3830">
        <v>-73.944982849999974</v>
      </c>
      <c r="Y3830" t="s">
        <v>1817</v>
      </c>
    </row>
    <row r="3831" spans="1:25" x14ac:dyDescent="0.3">
      <c r="A3831">
        <v>253592471</v>
      </c>
      <c r="B3831" s="1">
        <v>44868</v>
      </c>
      <c r="C3831">
        <v>2022</v>
      </c>
      <c r="D3831" t="s">
        <v>25</v>
      </c>
      <c r="E3831">
        <v>11</v>
      </c>
      <c r="F3831" s="2">
        <v>0.47916666666666669</v>
      </c>
      <c r="G3831">
        <v>11</v>
      </c>
      <c r="H3831" t="s">
        <v>36</v>
      </c>
      <c r="I3831" t="s">
        <v>37</v>
      </c>
      <c r="J3831">
        <v>52</v>
      </c>
      <c r="K3831" t="s">
        <v>28</v>
      </c>
      <c r="L3831" t="s">
        <v>38</v>
      </c>
      <c r="M3831" t="s">
        <v>39</v>
      </c>
      <c r="N3831" t="b">
        <v>0</v>
      </c>
      <c r="O3831" t="s">
        <v>41</v>
      </c>
      <c r="P3831" t="s">
        <v>32</v>
      </c>
      <c r="Q3831" t="s">
        <v>33</v>
      </c>
      <c r="R3831" t="s">
        <v>31</v>
      </c>
      <c r="S3831" t="s">
        <v>32</v>
      </c>
      <c r="T3831" t="s">
        <v>33</v>
      </c>
      <c r="U3831">
        <v>1019237</v>
      </c>
      <c r="V3831">
        <v>259494</v>
      </c>
      <c r="W3831">
        <v>40.878855950000002</v>
      </c>
      <c r="X3831">
        <v>-73.873481589999997</v>
      </c>
      <c r="Y3831" t="s">
        <v>3076</v>
      </c>
    </row>
    <row r="3832" spans="1:25" x14ac:dyDescent="0.3">
      <c r="A3832">
        <v>215485982</v>
      </c>
      <c r="B3832" s="1">
        <v>44030</v>
      </c>
      <c r="C3832">
        <v>2020</v>
      </c>
      <c r="D3832" t="s">
        <v>54</v>
      </c>
      <c r="E3832">
        <v>7</v>
      </c>
      <c r="F3832" s="2">
        <v>5.2083333333333336E-2</v>
      </c>
      <c r="G3832">
        <v>1</v>
      </c>
      <c r="H3832" t="s">
        <v>51</v>
      </c>
      <c r="I3832" t="s">
        <v>39</v>
      </c>
      <c r="J3832">
        <v>73</v>
      </c>
      <c r="K3832" t="s">
        <v>28</v>
      </c>
      <c r="L3832" t="s">
        <v>39</v>
      </c>
      <c r="M3832" t="s">
        <v>39</v>
      </c>
      <c r="N3832" t="b">
        <v>0</v>
      </c>
      <c r="O3832" t="s">
        <v>39</v>
      </c>
      <c r="P3832" t="s">
        <v>39</v>
      </c>
      <c r="Q3832" t="s">
        <v>40</v>
      </c>
      <c r="R3832" t="s">
        <v>49</v>
      </c>
      <c r="S3832" t="s">
        <v>32</v>
      </c>
      <c r="T3832" t="s">
        <v>33</v>
      </c>
      <c r="U3832">
        <v>1007277</v>
      </c>
      <c r="V3832">
        <v>187698</v>
      </c>
      <c r="W3832">
        <v>40.681842679000056</v>
      </c>
      <c r="X3832">
        <v>-73.916978257999972</v>
      </c>
      <c r="Y3832" t="s">
        <v>3077</v>
      </c>
    </row>
    <row r="3833" spans="1:25" x14ac:dyDescent="0.3">
      <c r="A3833">
        <v>230775123</v>
      </c>
      <c r="B3833" s="1">
        <v>44389</v>
      </c>
      <c r="C3833">
        <v>2021</v>
      </c>
      <c r="D3833" t="s">
        <v>35</v>
      </c>
      <c r="E3833">
        <v>7</v>
      </c>
      <c r="F3833" s="2">
        <v>0.78888888888888886</v>
      </c>
      <c r="G3833">
        <v>18</v>
      </c>
      <c r="H3833" t="s">
        <v>48</v>
      </c>
      <c r="I3833" t="s">
        <v>39</v>
      </c>
      <c r="J3833">
        <v>105</v>
      </c>
      <c r="K3833" t="s">
        <v>28</v>
      </c>
      <c r="L3833" t="s">
        <v>39</v>
      </c>
      <c r="M3833" t="s">
        <v>39</v>
      </c>
      <c r="N3833" t="b">
        <v>0</v>
      </c>
      <c r="O3833" t="s">
        <v>39</v>
      </c>
      <c r="P3833" t="s">
        <v>39</v>
      </c>
      <c r="Q3833" t="s">
        <v>40</v>
      </c>
      <c r="R3833" t="s">
        <v>31</v>
      </c>
      <c r="S3833" t="s">
        <v>32</v>
      </c>
      <c r="T3833" t="s">
        <v>33</v>
      </c>
      <c r="U3833">
        <v>1049416</v>
      </c>
      <c r="V3833">
        <v>181161</v>
      </c>
      <c r="W3833">
        <v>40.663690222000071</v>
      </c>
      <c r="X3833">
        <v>-73.76511099399994</v>
      </c>
      <c r="Y3833" t="s">
        <v>3078</v>
      </c>
    </row>
    <row r="3834" spans="1:25" x14ac:dyDescent="0.3">
      <c r="A3834">
        <v>212196025</v>
      </c>
      <c r="B3834" s="1">
        <v>43941</v>
      </c>
      <c r="C3834">
        <v>2020</v>
      </c>
      <c r="D3834" t="s">
        <v>35</v>
      </c>
      <c r="E3834">
        <v>4</v>
      </c>
      <c r="F3834" s="2">
        <v>6.5972222222222224E-2</v>
      </c>
      <c r="G3834">
        <v>1</v>
      </c>
      <c r="H3834" t="s">
        <v>26</v>
      </c>
      <c r="I3834" t="s">
        <v>39</v>
      </c>
      <c r="J3834">
        <v>23</v>
      </c>
      <c r="K3834" t="s">
        <v>45</v>
      </c>
      <c r="L3834" t="s">
        <v>39</v>
      </c>
      <c r="M3834" t="s">
        <v>46</v>
      </c>
      <c r="N3834" t="b">
        <v>0</v>
      </c>
      <c r="O3834" t="s">
        <v>39</v>
      </c>
      <c r="P3834" t="s">
        <v>39</v>
      </c>
      <c r="Q3834" t="s">
        <v>40</v>
      </c>
      <c r="R3834" t="s">
        <v>31</v>
      </c>
      <c r="S3834" t="s">
        <v>32</v>
      </c>
      <c r="T3834" t="s">
        <v>33</v>
      </c>
      <c r="U3834">
        <v>999584.125</v>
      </c>
      <c r="V3834">
        <v>230371.125</v>
      </c>
      <c r="W3834">
        <v>40.798986447000061</v>
      </c>
      <c r="X3834">
        <v>-73.944617416999961</v>
      </c>
      <c r="Y3834" t="s">
        <v>3079</v>
      </c>
    </row>
    <row r="3835" spans="1:25" x14ac:dyDescent="0.3">
      <c r="A3835">
        <v>175444214</v>
      </c>
      <c r="B3835" s="1">
        <v>43164</v>
      </c>
      <c r="C3835">
        <v>2018</v>
      </c>
      <c r="D3835" t="s">
        <v>35</v>
      </c>
      <c r="E3835">
        <v>3</v>
      </c>
      <c r="F3835" s="2">
        <v>5.0694444444444445E-2</v>
      </c>
      <c r="G3835">
        <v>1</v>
      </c>
      <c r="H3835" t="s">
        <v>51</v>
      </c>
      <c r="I3835" t="s">
        <v>39</v>
      </c>
      <c r="J3835">
        <v>73</v>
      </c>
      <c r="K3835" t="s">
        <v>28</v>
      </c>
      <c r="L3835" t="s">
        <v>39</v>
      </c>
      <c r="M3835" t="s">
        <v>39</v>
      </c>
      <c r="N3835" t="b">
        <v>0</v>
      </c>
      <c r="O3835" t="s">
        <v>31</v>
      </c>
      <c r="P3835" t="s">
        <v>32</v>
      </c>
      <c r="Q3835" t="s">
        <v>33</v>
      </c>
      <c r="R3835" t="s">
        <v>31</v>
      </c>
      <c r="S3835" t="s">
        <v>32</v>
      </c>
      <c r="T3835" t="s">
        <v>33</v>
      </c>
      <c r="U3835">
        <v>1009465.125</v>
      </c>
      <c r="V3835">
        <v>180957.0625</v>
      </c>
      <c r="W3835">
        <v>40.663334362000057</v>
      </c>
      <c r="X3835">
        <v>-73.909114255999953</v>
      </c>
      <c r="Y3835" t="s">
        <v>3080</v>
      </c>
    </row>
    <row r="3836" spans="1:25" x14ac:dyDescent="0.3">
      <c r="A3836">
        <v>189867543</v>
      </c>
      <c r="B3836" s="1">
        <v>43415</v>
      </c>
      <c r="C3836">
        <v>2018</v>
      </c>
      <c r="D3836" t="s">
        <v>63</v>
      </c>
      <c r="E3836">
        <v>11</v>
      </c>
      <c r="F3836" s="2">
        <v>6.25E-2</v>
      </c>
      <c r="G3836">
        <v>1</v>
      </c>
      <c r="H3836" t="s">
        <v>36</v>
      </c>
      <c r="I3836" t="s">
        <v>39</v>
      </c>
      <c r="J3836">
        <v>44</v>
      </c>
      <c r="K3836" t="s">
        <v>28</v>
      </c>
      <c r="L3836" t="s">
        <v>39</v>
      </c>
      <c r="M3836" t="s">
        <v>125</v>
      </c>
      <c r="N3836" t="b">
        <v>0</v>
      </c>
      <c r="O3836" t="s">
        <v>39</v>
      </c>
      <c r="P3836" t="s">
        <v>39</v>
      </c>
      <c r="Q3836" t="s">
        <v>40</v>
      </c>
      <c r="R3836" t="s">
        <v>99</v>
      </c>
      <c r="S3836" t="s">
        <v>32</v>
      </c>
      <c r="T3836" t="s">
        <v>33</v>
      </c>
      <c r="U3836">
        <v>1009281</v>
      </c>
      <c r="V3836">
        <v>246441</v>
      </c>
      <c r="W3836">
        <v>40.843071553000073</v>
      </c>
      <c r="X3836">
        <v>-73.909534171999951</v>
      </c>
      <c r="Y3836" t="s">
        <v>3081</v>
      </c>
    </row>
    <row r="3837" spans="1:25" x14ac:dyDescent="0.3">
      <c r="A3837">
        <v>194859637</v>
      </c>
      <c r="B3837" s="1">
        <v>43542</v>
      </c>
      <c r="C3837">
        <v>2019</v>
      </c>
      <c r="D3837" t="s">
        <v>35</v>
      </c>
      <c r="E3837">
        <v>3</v>
      </c>
      <c r="F3837" s="2">
        <v>0.83888888888888891</v>
      </c>
      <c r="G3837">
        <v>20</v>
      </c>
      <c r="H3837" t="s">
        <v>26</v>
      </c>
      <c r="I3837" t="s">
        <v>39</v>
      </c>
      <c r="J3837">
        <v>23</v>
      </c>
      <c r="K3837" t="s">
        <v>45</v>
      </c>
      <c r="L3837" t="s">
        <v>39</v>
      </c>
      <c r="M3837" t="s">
        <v>46</v>
      </c>
      <c r="N3837" t="b">
        <v>0</v>
      </c>
      <c r="O3837" t="s">
        <v>99</v>
      </c>
      <c r="P3837" t="s">
        <v>32</v>
      </c>
      <c r="Q3837" t="s">
        <v>33</v>
      </c>
      <c r="R3837" t="s">
        <v>41</v>
      </c>
      <c r="S3837" t="s">
        <v>32</v>
      </c>
      <c r="T3837" t="s">
        <v>33</v>
      </c>
      <c r="U3837">
        <v>1000654.6875</v>
      </c>
      <c r="V3837">
        <v>228899.296875</v>
      </c>
      <c r="W3837">
        <v>40.794944757000053</v>
      </c>
      <c r="X3837">
        <v>-73.940754338999966</v>
      </c>
      <c r="Y3837" t="s">
        <v>2101</v>
      </c>
    </row>
    <row r="3838" spans="1:25" x14ac:dyDescent="0.3">
      <c r="A3838">
        <v>246876576</v>
      </c>
      <c r="B3838" s="1">
        <v>44731</v>
      </c>
      <c r="C3838">
        <v>2022</v>
      </c>
      <c r="D3838" t="s">
        <v>63</v>
      </c>
      <c r="E3838">
        <v>6</v>
      </c>
      <c r="F3838" s="2">
        <v>0.96875</v>
      </c>
      <c r="G3838">
        <v>23</v>
      </c>
      <c r="H3838" t="s">
        <v>36</v>
      </c>
      <c r="I3838" t="s">
        <v>37</v>
      </c>
      <c r="J3838">
        <v>46</v>
      </c>
      <c r="K3838" t="s">
        <v>28</v>
      </c>
      <c r="L3838" t="s">
        <v>38</v>
      </c>
      <c r="M3838" t="s">
        <v>39</v>
      </c>
      <c r="N3838" t="b">
        <v>0</v>
      </c>
      <c r="O3838" t="s">
        <v>39</v>
      </c>
      <c r="P3838" t="s">
        <v>39</v>
      </c>
      <c r="Q3838" t="s">
        <v>40</v>
      </c>
      <c r="R3838" t="s">
        <v>31</v>
      </c>
      <c r="S3838" t="s">
        <v>32</v>
      </c>
      <c r="T3838" t="s">
        <v>33</v>
      </c>
      <c r="U3838">
        <v>1009377</v>
      </c>
      <c r="V3838">
        <v>248932</v>
      </c>
      <c r="W3838">
        <v>40.849900050000002</v>
      </c>
      <c r="X3838">
        <v>-73.909176439999996</v>
      </c>
      <c r="Y3838" t="s">
        <v>3082</v>
      </c>
    </row>
    <row r="3839" spans="1:25" x14ac:dyDescent="0.3">
      <c r="A3839">
        <v>232623736</v>
      </c>
      <c r="B3839" s="1">
        <v>44431</v>
      </c>
      <c r="C3839">
        <v>2021</v>
      </c>
      <c r="D3839" t="s">
        <v>35</v>
      </c>
      <c r="E3839">
        <v>8</v>
      </c>
      <c r="F3839" s="2">
        <v>0.73611111111111116</v>
      </c>
      <c r="G3839">
        <v>17</v>
      </c>
      <c r="H3839" t="s">
        <v>26</v>
      </c>
      <c r="I3839" t="s">
        <v>39</v>
      </c>
      <c r="J3839">
        <v>14</v>
      </c>
      <c r="K3839" t="s">
        <v>28</v>
      </c>
      <c r="L3839" t="s">
        <v>39</v>
      </c>
      <c r="M3839" t="s">
        <v>39</v>
      </c>
      <c r="N3839" t="b">
        <v>0</v>
      </c>
      <c r="O3839" t="s">
        <v>31</v>
      </c>
      <c r="P3839" t="s">
        <v>32</v>
      </c>
      <c r="Q3839" t="s">
        <v>33</v>
      </c>
      <c r="R3839" t="s">
        <v>49</v>
      </c>
      <c r="S3839" t="s">
        <v>32</v>
      </c>
      <c r="T3839" t="s">
        <v>72</v>
      </c>
      <c r="U3839">
        <v>986465</v>
      </c>
      <c r="V3839">
        <v>212195</v>
      </c>
      <c r="W3839">
        <v>40.749110765000069</v>
      </c>
      <c r="X3839">
        <v>-73.992007266999963</v>
      </c>
      <c r="Y3839" t="s">
        <v>3083</v>
      </c>
    </row>
    <row r="3840" spans="1:25" x14ac:dyDescent="0.3">
      <c r="A3840">
        <v>182667349</v>
      </c>
      <c r="B3840" s="1">
        <v>43233</v>
      </c>
      <c r="C3840">
        <v>2018</v>
      </c>
      <c r="D3840" t="s">
        <v>63</v>
      </c>
      <c r="E3840">
        <v>5</v>
      </c>
      <c r="F3840" s="2">
        <v>0.70138888888888884</v>
      </c>
      <c r="G3840">
        <v>16</v>
      </c>
      <c r="H3840" t="s">
        <v>51</v>
      </c>
      <c r="I3840" t="s">
        <v>39</v>
      </c>
      <c r="J3840">
        <v>90</v>
      </c>
      <c r="K3840" t="s">
        <v>45</v>
      </c>
      <c r="L3840" t="s">
        <v>39</v>
      </c>
      <c r="M3840" t="s">
        <v>46</v>
      </c>
      <c r="N3840" t="b">
        <v>1</v>
      </c>
      <c r="O3840" t="s">
        <v>39</v>
      </c>
      <c r="P3840" t="s">
        <v>39</v>
      </c>
      <c r="Q3840" t="s">
        <v>40</v>
      </c>
      <c r="R3840" t="s">
        <v>49</v>
      </c>
      <c r="S3840" t="s">
        <v>32</v>
      </c>
      <c r="T3840" t="s">
        <v>33</v>
      </c>
      <c r="U3840">
        <v>1001079.3125</v>
      </c>
      <c r="V3840">
        <v>195775.734375</v>
      </c>
      <c r="W3840">
        <v>40.704028144000063</v>
      </c>
      <c r="X3840">
        <v>-73.939303653999957</v>
      </c>
      <c r="Y3840" t="s">
        <v>2518</v>
      </c>
    </row>
    <row r="3841" spans="1:25" x14ac:dyDescent="0.3">
      <c r="A3841">
        <v>216936948</v>
      </c>
      <c r="B3841" s="1">
        <v>44064</v>
      </c>
      <c r="C3841">
        <v>2020</v>
      </c>
      <c r="D3841" t="s">
        <v>59</v>
      </c>
      <c r="E3841">
        <v>8</v>
      </c>
      <c r="F3841" s="2">
        <v>9.0277777777777776E-2</v>
      </c>
      <c r="G3841">
        <v>2</v>
      </c>
      <c r="H3841" t="s">
        <v>36</v>
      </c>
      <c r="I3841" t="s">
        <v>39</v>
      </c>
      <c r="J3841">
        <v>48</v>
      </c>
      <c r="K3841" t="s">
        <v>28</v>
      </c>
      <c r="L3841" t="s">
        <v>39</v>
      </c>
      <c r="M3841" t="s">
        <v>52</v>
      </c>
      <c r="N3841" t="b">
        <v>0</v>
      </c>
      <c r="O3841" t="s">
        <v>39</v>
      </c>
      <c r="P3841" t="s">
        <v>39</v>
      </c>
      <c r="Q3841" t="s">
        <v>40</v>
      </c>
      <c r="R3841" t="s">
        <v>31</v>
      </c>
      <c r="S3841" t="s">
        <v>32</v>
      </c>
      <c r="T3841" t="s">
        <v>33</v>
      </c>
      <c r="U3841">
        <v>1015132.625</v>
      </c>
      <c r="V3841">
        <v>247522.234375</v>
      </c>
      <c r="W3841">
        <v>40.846020697000029</v>
      </c>
      <c r="X3841">
        <v>-73.888380213999937</v>
      </c>
      <c r="Y3841" t="s">
        <v>2233</v>
      </c>
    </row>
    <row r="3842" spans="1:25" x14ac:dyDescent="0.3">
      <c r="A3842">
        <v>197662447</v>
      </c>
      <c r="B3842" s="1">
        <v>43611</v>
      </c>
      <c r="C3842">
        <v>2019</v>
      </c>
      <c r="D3842" t="s">
        <v>63</v>
      </c>
      <c r="E3842">
        <v>5</v>
      </c>
      <c r="F3842" s="2">
        <v>0.87569444444444444</v>
      </c>
      <c r="G3842">
        <v>21</v>
      </c>
      <c r="H3842" t="s">
        <v>51</v>
      </c>
      <c r="I3842" t="s">
        <v>39</v>
      </c>
      <c r="J3842">
        <v>75</v>
      </c>
      <c r="K3842" t="s">
        <v>28</v>
      </c>
      <c r="L3842" t="s">
        <v>39</v>
      </c>
      <c r="M3842" t="s">
        <v>39</v>
      </c>
      <c r="N3842" t="b">
        <v>0</v>
      </c>
      <c r="O3842" t="s">
        <v>39</v>
      </c>
      <c r="P3842" t="s">
        <v>39</v>
      </c>
      <c r="Q3842" t="s">
        <v>40</v>
      </c>
      <c r="R3842" t="s">
        <v>31</v>
      </c>
      <c r="S3842" t="s">
        <v>32</v>
      </c>
      <c r="T3842" t="s">
        <v>72</v>
      </c>
      <c r="U3842">
        <v>1019236.8125</v>
      </c>
      <c r="V3842">
        <v>189214.34375</v>
      </c>
      <c r="W3842">
        <v>40.685965503000034</v>
      </c>
      <c r="X3842">
        <v>-73.873849672999938</v>
      </c>
      <c r="Y3842" t="s">
        <v>3084</v>
      </c>
    </row>
    <row r="3843" spans="1:25" x14ac:dyDescent="0.3">
      <c r="A3843">
        <v>236817421</v>
      </c>
      <c r="B3843" s="1">
        <v>44522</v>
      </c>
      <c r="C3843">
        <v>2021</v>
      </c>
      <c r="D3843" t="s">
        <v>35</v>
      </c>
      <c r="E3843">
        <v>11</v>
      </c>
      <c r="F3843" s="2">
        <v>0.79166666666666663</v>
      </c>
      <c r="G3843">
        <v>19</v>
      </c>
      <c r="H3843" t="s">
        <v>51</v>
      </c>
      <c r="I3843" t="s">
        <v>39</v>
      </c>
      <c r="J3843">
        <v>67</v>
      </c>
      <c r="K3843" t="s">
        <v>28</v>
      </c>
      <c r="L3843" t="s">
        <v>39</v>
      </c>
      <c r="M3843" t="s">
        <v>39</v>
      </c>
      <c r="N3843" t="b">
        <v>0</v>
      </c>
      <c r="O3843" t="s">
        <v>39</v>
      </c>
      <c r="P3843" t="s">
        <v>39</v>
      </c>
      <c r="Q3843" t="s">
        <v>40</v>
      </c>
      <c r="R3843" t="s">
        <v>41</v>
      </c>
      <c r="S3843" t="s">
        <v>32</v>
      </c>
      <c r="T3843" t="s">
        <v>33</v>
      </c>
      <c r="U3843">
        <v>1005555</v>
      </c>
      <c r="V3843">
        <v>178394</v>
      </c>
      <c r="W3843">
        <v>40.656309593000067</v>
      </c>
      <c r="X3843">
        <v>-73.923216278999973</v>
      </c>
      <c r="Y3843" t="s">
        <v>3085</v>
      </c>
    </row>
    <row r="3844" spans="1:25" x14ac:dyDescent="0.3">
      <c r="A3844">
        <v>229822598</v>
      </c>
      <c r="B3844" s="1">
        <v>44366</v>
      </c>
      <c r="C3844">
        <v>2021</v>
      </c>
      <c r="D3844" t="s">
        <v>54</v>
      </c>
      <c r="E3844">
        <v>6</v>
      </c>
      <c r="F3844" s="2">
        <v>0.13333333333333333</v>
      </c>
      <c r="G3844">
        <v>3</v>
      </c>
      <c r="H3844" t="s">
        <v>26</v>
      </c>
      <c r="I3844" t="s">
        <v>39</v>
      </c>
      <c r="J3844">
        <v>32</v>
      </c>
      <c r="K3844" t="s">
        <v>28</v>
      </c>
      <c r="L3844" t="s">
        <v>39</v>
      </c>
      <c r="M3844" t="s">
        <v>39</v>
      </c>
      <c r="N3844" t="b">
        <v>0</v>
      </c>
      <c r="O3844" t="s">
        <v>39</v>
      </c>
      <c r="P3844" t="s">
        <v>39</v>
      </c>
      <c r="Q3844" t="s">
        <v>40</v>
      </c>
      <c r="R3844" t="s">
        <v>41</v>
      </c>
      <c r="S3844" t="s">
        <v>71</v>
      </c>
      <c r="T3844" t="s">
        <v>33</v>
      </c>
      <c r="U3844">
        <v>1001374</v>
      </c>
      <c r="V3844">
        <v>239100</v>
      </c>
      <c r="W3844">
        <v>40.822941495000073</v>
      </c>
      <c r="X3844">
        <v>-73.938130454999978</v>
      </c>
      <c r="Y3844" t="s">
        <v>683</v>
      </c>
    </row>
    <row r="3845" spans="1:25" x14ac:dyDescent="0.3">
      <c r="A3845">
        <v>247552395</v>
      </c>
      <c r="B3845" s="1">
        <v>44747</v>
      </c>
      <c r="C3845">
        <v>2022</v>
      </c>
      <c r="D3845" t="s">
        <v>43</v>
      </c>
      <c r="E3845">
        <v>7</v>
      </c>
      <c r="F3845" s="2">
        <v>7.6388888888888895E-2</v>
      </c>
      <c r="G3845">
        <v>1</v>
      </c>
      <c r="H3845" t="s">
        <v>51</v>
      </c>
      <c r="I3845" t="s">
        <v>37</v>
      </c>
      <c r="J3845">
        <v>75</v>
      </c>
      <c r="K3845" t="s">
        <v>28</v>
      </c>
      <c r="L3845" t="s">
        <v>38</v>
      </c>
      <c r="M3845" t="s">
        <v>39</v>
      </c>
      <c r="N3845" t="b">
        <v>0</v>
      </c>
      <c r="O3845" t="s">
        <v>39</v>
      </c>
      <c r="P3845" t="s">
        <v>39</v>
      </c>
      <c r="Q3845" t="s">
        <v>40</v>
      </c>
      <c r="R3845" t="s">
        <v>41</v>
      </c>
      <c r="S3845" t="s">
        <v>32</v>
      </c>
      <c r="T3845" t="s">
        <v>33</v>
      </c>
      <c r="U3845">
        <v>1019551</v>
      </c>
      <c r="V3845">
        <v>184847</v>
      </c>
      <c r="W3845">
        <v>40.673971000000002</v>
      </c>
      <c r="X3845">
        <v>-73.872735000000006</v>
      </c>
      <c r="Y3845" t="s">
        <v>3086</v>
      </c>
    </row>
    <row r="3846" spans="1:25" x14ac:dyDescent="0.3">
      <c r="A3846">
        <v>228049712</v>
      </c>
      <c r="B3846" s="1">
        <v>44327</v>
      </c>
      <c r="C3846">
        <v>2021</v>
      </c>
      <c r="D3846" t="s">
        <v>43</v>
      </c>
      <c r="E3846">
        <v>5</v>
      </c>
      <c r="F3846" s="2">
        <v>0.72152777777777777</v>
      </c>
      <c r="G3846">
        <v>17</v>
      </c>
      <c r="H3846" t="s">
        <v>26</v>
      </c>
      <c r="I3846" t="s">
        <v>39</v>
      </c>
      <c r="J3846">
        <v>23</v>
      </c>
      <c r="K3846" t="s">
        <v>28</v>
      </c>
      <c r="L3846" t="s">
        <v>39</v>
      </c>
      <c r="M3846" t="s">
        <v>39</v>
      </c>
      <c r="N3846" t="b">
        <v>0</v>
      </c>
      <c r="O3846" t="s">
        <v>31</v>
      </c>
      <c r="P3846" t="s">
        <v>32</v>
      </c>
      <c r="Q3846" t="s">
        <v>33</v>
      </c>
      <c r="R3846" t="s">
        <v>31</v>
      </c>
      <c r="S3846" t="s">
        <v>32</v>
      </c>
      <c r="T3846" t="s">
        <v>33</v>
      </c>
      <c r="U3846">
        <v>1000382</v>
      </c>
      <c r="V3846">
        <v>226900</v>
      </c>
      <c r="W3846">
        <v>40.789457728000052</v>
      </c>
      <c r="X3846">
        <v>-73.941743978999966</v>
      </c>
      <c r="Y3846" t="s">
        <v>3087</v>
      </c>
    </row>
    <row r="3847" spans="1:25" x14ac:dyDescent="0.3">
      <c r="A3847">
        <v>244685093</v>
      </c>
      <c r="B3847" s="1">
        <v>44687</v>
      </c>
      <c r="C3847">
        <v>2022</v>
      </c>
      <c r="D3847" t="s">
        <v>59</v>
      </c>
      <c r="E3847">
        <v>5</v>
      </c>
      <c r="F3847" s="2">
        <v>7.1527777777777773E-2</v>
      </c>
      <c r="G3847">
        <v>1</v>
      </c>
      <c r="H3847" t="s">
        <v>48</v>
      </c>
      <c r="I3847" t="s">
        <v>37</v>
      </c>
      <c r="J3847">
        <v>114</v>
      </c>
      <c r="K3847" t="s">
        <v>28</v>
      </c>
      <c r="L3847" t="s">
        <v>38</v>
      </c>
      <c r="M3847" t="s">
        <v>39</v>
      </c>
      <c r="N3847" t="b">
        <v>0</v>
      </c>
      <c r="O3847" t="s">
        <v>39</v>
      </c>
      <c r="P3847" t="s">
        <v>39</v>
      </c>
      <c r="Q3847" t="s">
        <v>40</v>
      </c>
      <c r="R3847" t="s">
        <v>31</v>
      </c>
      <c r="S3847" t="s">
        <v>32</v>
      </c>
      <c r="T3847" t="s">
        <v>33</v>
      </c>
      <c r="U3847">
        <v>1009043</v>
      </c>
      <c r="V3847">
        <v>222000</v>
      </c>
      <c r="W3847">
        <v>40.775981000000002</v>
      </c>
      <c r="X3847">
        <v>-73.910480000000007</v>
      </c>
      <c r="Y3847" t="s">
        <v>3088</v>
      </c>
    </row>
    <row r="3848" spans="1:25" x14ac:dyDescent="0.3">
      <c r="A3848">
        <v>197016008</v>
      </c>
      <c r="B3848" s="1">
        <v>43594</v>
      </c>
      <c r="C3848">
        <v>2019</v>
      </c>
      <c r="D3848" t="s">
        <v>25</v>
      </c>
      <c r="E3848">
        <v>5</v>
      </c>
      <c r="F3848" s="2">
        <v>6.3888888888888884E-2</v>
      </c>
      <c r="G3848">
        <v>1</v>
      </c>
      <c r="H3848" t="s">
        <v>26</v>
      </c>
      <c r="I3848" t="s">
        <v>39</v>
      </c>
      <c r="J3848">
        <v>1</v>
      </c>
      <c r="K3848" t="s">
        <v>28</v>
      </c>
      <c r="L3848" t="s">
        <v>39</v>
      </c>
      <c r="M3848" t="s">
        <v>61</v>
      </c>
      <c r="N3848" t="b">
        <v>0</v>
      </c>
      <c r="O3848" t="s">
        <v>41</v>
      </c>
      <c r="P3848" t="s">
        <v>32</v>
      </c>
      <c r="Q3848" t="s">
        <v>57</v>
      </c>
      <c r="R3848" t="s">
        <v>31</v>
      </c>
      <c r="S3848" t="s">
        <v>32</v>
      </c>
      <c r="T3848" t="s">
        <v>33</v>
      </c>
      <c r="U3848">
        <v>982761.5</v>
      </c>
      <c r="V3848">
        <v>204594.59375</v>
      </c>
      <c r="W3848">
        <v>40.728249682000069</v>
      </c>
      <c r="X3848">
        <v>-74.005371927999988</v>
      </c>
      <c r="Y3848" t="s">
        <v>2456</v>
      </c>
    </row>
    <row r="3849" spans="1:25" x14ac:dyDescent="0.3">
      <c r="A3849">
        <v>200331333</v>
      </c>
      <c r="B3849" s="1">
        <v>43673</v>
      </c>
      <c r="C3849">
        <v>2019</v>
      </c>
      <c r="D3849" t="s">
        <v>54</v>
      </c>
      <c r="E3849">
        <v>7</v>
      </c>
      <c r="F3849" s="2">
        <v>0.95347222222222228</v>
      </c>
      <c r="G3849">
        <v>22</v>
      </c>
      <c r="H3849" t="s">
        <v>51</v>
      </c>
      <c r="I3849" t="s">
        <v>39</v>
      </c>
      <c r="J3849">
        <v>73</v>
      </c>
      <c r="K3849" t="s">
        <v>28</v>
      </c>
      <c r="L3849" t="s">
        <v>39</v>
      </c>
      <c r="M3849" t="s">
        <v>39</v>
      </c>
      <c r="N3849" t="b">
        <v>1</v>
      </c>
      <c r="O3849" t="s">
        <v>41</v>
      </c>
      <c r="P3849" t="s">
        <v>32</v>
      </c>
      <c r="Q3849" t="s">
        <v>33</v>
      </c>
      <c r="R3849" t="s">
        <v>31</v>
      </c>
      <c r="S3849" t="s">
        <v>71</v>
      </c>
      <c r="T3849" t="s">
        <v>33</v>
      </c>
      <c r="U3849">
        <v>1011786</v>
      </c>
      <c r="V3849">
        <v>178738</v>
      </c>
      <c r="W3849">
        <v>40.657236613000066</v>
      </c>
      <c r="X3849">
        <v>-73.900757797999972</v>
      </c>
      <c r="Y3849" t="s">
        <v>412</v>
      </c>
    </row>
    <row r="3850" spans="1:25" x14ac:dyDescent="0.3">
      <c r="A3850">
        <v>213724259</v>
      </c>
      <c r="B3850" s="1">
        <v>43981</v>
      </c>
      <c r="C3850">
        <v>2020</v>
      </c>
      <c r="D3850" t="s">
        <v>54</v>
      </c>
      <c r="E3850">
        <v>5</v>
      </c>
      <c r="F3850" s="2">
        <v>0.98263888888888884</v>
      </c>
      <c r="G3850">
        <v>23</v>
      </c>
      <c r="H3850" t="s">
        <v>51</v>
      </c>
      <c r="I3850" t="s">
        <v>39</v>
      </c>
      <c r="J3850">
        <v>90</v>
      </c>
      <c r="K3850" t="s">
        <v>28</v>
      </c>
      <c r="L3850" t="s">
        <v>39</v>
      </c>
      <c r="M3850" t="s">
        <v>39</v>
      </c>
      <c r="N3850" t="b">
        <v>0</v>
      </c>
      <c r="O3850" t="s">
        <v>39</v>
      </c>
      <c r="P3850" t="s">
        <v>39</v>
      </c>
      <c r="Q3850" t="s">
        <v>40</v>
      </c>
      <c r="R3850" t="s">
        <v>49</v>
      </c>
      <c r="S3850" t="s">
        <v>32</v>
      </c>
      <c r="T3850" t="s">
        <v>33</v>
      </c>
      <c r="U3850">
        <v>1000697.125</v>
      </c>
      <c r="V3850">
        <v>197070.140625</v>
      </c>
      <c r="W3850">
        <v>40.707581703000074</v>
      </c>
      <c r="X3850">
        <v>-73.940678916999957</v>
      </c>
      <c r="Y3850" t="s">
        <v>3089</v>
      </c>
    </row>
    <row r="3851" spans="1:25" x14ac:dyDescent="0.3">
      <c r="A3851">
        <v>173661540</v>
      </c>
      <c r="B3851" s="1">
        <v>43116</v>
      </c>
      <c r="C3851">
        <v>2018</v>
      </c>
      <c r="D3851" t="s">
        <v>43</v>
      </c>
      <c r="E3851">
        <v>1</v>
      </c>
      <c r="F3851" s="2">
        <v>0.47916666666666669</v>
      </c>
      <c r="G3851">
        <v>11</v>
      </c>
      <c r="H3851" t="s">
        <v>36</v>
      </c>
      <c r="I3851" t="s">
        <v>39</v>
      </c>
      <c r="J3851">
        <v>40</v>
      </c>
      <c r="K3851" t="s">
        <v>28</v>
      </c>
      <c r="L3851" t="s">
        <v>39</v>
      </c>
      <c r="M3851" t="s">
        <v>52</v>
      </c>
      <c r="N3851" t="b">
        <v>0</v>
      </c>
      <c r="O3851" t="s">
        <v>31</v>
      </c>
      <c r="P3851" t="s">
        <v>32</v>
      </c>
      <c r="Q3851" t="s">
        <v>33</v>
      </c>
      <c r="R3851" t="s">
        <v>31</v>
      </c>
      <c r="S3851" t="s">
        <v>32</v>
      </c>
      <c r="T3851" t="s">
        <v>149</v>
      </c>
      <c r="U3851">
        <v>1007951.125</v>
      </c>
      <c r="V3851">
        <v>238554.03125</v>
      </c>
      <c r="W3851">
        <v>40.821427767000046</v>
      </c>
      <c r="X3851">
        <v>-73.914368479999951</v>
      </c>
      <c r="Y3851" t="s">
        <v>1349</v>
      </c>
    </row>
    <row r="3852" spans="1:25" x14ac:dyDescent="0.3">
      <c r="A3852">
        <v>244335706</v>
      </c>
      <c r="B3852" s="1">
        <v>44679</v>
      </c>
      <c r="C3852">
        <v>2022</v>
      </c>
      <c r="D3852" t="s">
        <v>25</v>
      </c>
      <c r="E3852">
        <v>4</v>
      </c>
      <c r="F3852" s="2">
        <v>0.89722222222222225</v>
      </c>
      <c r="G3852">
        <v>21</v>
      </c>
      <c r="H3852" t="s">
        <v>48</v>
      </c>
      <c r="I3852" t="s">
        <v>37</v>
      </c>
      <c r="J3852">
        <v>113</v>
      </c>
      <c r="K3852" t="s">
        <v>28</v>
      </c>
      <c r="L3852" t="s">
        <v>38</v>
      </c>
      <c r="M3852" t="s">
        <v>125</v>
      </c>
      <c r="N3852" t="b">
        <v>0</v>
      </c>
      <c r="O3852" t="s">
        <v>31</v>
      </c>
      <c r="P3852" t="s">
        <v>32</v>
      </c>
      <c r="Q3852" t="s">
        <v>33</v>
      </c>
      <c r="R3852" t="s">
        <v>41</v>
      </c>
      <c r="S3852" t="s">
        <v>32</v>
      </c>
      <c r="T3852" t="s">
        <v>33</v>
      </c>
      <c r="U3852">
        <v>1042850</v>
      </c>
      <c r="V3852">
        <v>187479</v>
      </c>
      <c r="W3852">
        <v>40.681071000000003</v>
      </c>
      <c r="X3852">
        <v>-73.788718000000003</v>
      </c>
      <c r="Y3852" t="s">
        <v>2424</v>
      </c>
    </row>
    <row r="3853" spans="1:25" x14ac:dyDescent="0.3">
      <c r="A3853">
        <v>185484642</v>
      </c>
      <c r="B3853" s="1">
        <v>43304</v>
      </c>
      <c r="C3853">
        <v>2018</v>
      </c>
      <c r="D3853" t="s">
        <v>35</v>
      </c>
      <c r="E3853">
        <v>7</v>
      </c>
      <c r="F3853" s="2">
        <v>9.0277777777777769E-3</v>
      </c>
      <c r="G3853">
        <v>0</v>
      </c>
      <c r="H3853" t="s">
        <v>26</v>
      </c>
      <c r="I3853" t="s">
        <v>39</v>
      </c>
      <c r="J3853">
        <v>28</v>
      </c>
      <c r="K3853" t="s">
        <v>45</v>
      </c>
      <c r="L3853" t="s">
        <v>39</v>
      </c>
      <c r="M3853" t="s">
        <v>46</v>
      </c>
      <c r="N3853" t="b">
        <v>0</v>
      </c>
      <c r="O3853" t="s">
        <v>39</v>
      </c>
      <c r="P3853" t="s">
        <v>39</v>
      </c>
      <c r="Q3853" t="s">
        <v>40</v>
      </c>
      <c r="R3853" t="s">
        <v>41</v>
      </c>
      <c r="S3853" t="s">
        <v>32</v>
      </c>
      <c r="T3853" t="s">
        <v>33</v>
      </c>
      <c r="U3853">
        <v>998752.875</v>
      </c>
      <c r="V3853">
        <v>230407.203125</v>
      </c>
      <c r="W3853">
        <v>40.799086876000047</v>
      </c>
      <c r="X3853">
        <v>-73.947619661999966</v>
      </c>
      <c r="Y3853" t="s">
        <v>3090</v>
      </c>
    </row>
    <row r="3854" spans="1:25" x14ac:dyDescent="0.3">
      <c r="A3854">
        <v>233030792</v>
      </c>
      <c r="B3854" s="1">
        <v>44440</v>
      </c>
      <c r="C3854">
        <v>2021</v>
      </c>
      <c r="D3854" t="s">
        <v>56</v>
      </c>
      <c r="E3854">
        <v>9</v>
      </c>
      <c r="F3854" s="2">
        <v>0.13472222222222222</v>
      </c>
      <c r="G3854">
        <v>3</v>
      </c>
      <c r="H3854" t="s">
        <v>36</v>
      </c>
      <c r="I3854" t="s">
        <v>39</v>
      </c>
      <c r="J3854">
        <v>47</v>
      </c>
      <c r="K3854" t="s">
        <v>28</v>
      </c>
      <c r="L3854" t="s">
        <v>39</v>
      </c>
      <c r="M3854" t="s">
        <v>39</v>
      </c>
      <c r="N3854" t="b">
        <v>1</v>
      </c>
      <c r="O3854" t="s">
        <v>39</v>
      </c>
      <c r="P3854" t="s">
        <v>39</v>
      </c>
      <c r="Q3854" t="s">
        <v>40</v>
      </c>
      <c r="R3854" t="s">
        <v>31</v>
      </c>
      <c r="S3854" t="s">
        <v>32</v>
      </c>
      <c r="T3854" t="s">
        <v>33</v>
      </c>
      <c r="U3854">
        <v>1027861</v>
      </c>
      <c r="V3854">
        <v>264197</v>
      </c>
      <c r="W3854">
        <v>40.891734087000032</v>
      </c>
      <c r="X3854">
        <v>-73.842266716999973</v>
      </c>
      <c r="Y3854" t="s">
        <v>3091</v>
      </c>
    </row>
    <row r="3855" spans="1:25" x14ac:dyDescent="0.3">
      <c r="A3855">
        <v>253386990</v>
      </c>
      <c r="B3855" s="1">
        <v>44865</v>
      </c>
      <c r="C3855">
        <v>2022</v>
      </c>
      <c r="D3855" t="s">
        <v>35</v>
      </c>
      <c r="E3855">
        <v>10</v>
      </c>
      <c r="F3855" s="2">
        <v>0.71944444444444444</v>
      </c>
      <c r="G3855">
        <v>17</v>
      </c>
      <c r="H3855" t="s">
        <v>51</v>
      </c>
      <c r="I3855" t="s">
        <v>37</v>
      </c>
      <c r="J3855">
        <v>61</v>
      </c>
      <c r="K3855" t="s">
        <v>45</v>
      </c>
      <c r="L3855" t="s">
        <v>119</v>
      </c>
      <c r="M3855" t="s">
        <v>46</v>
      </c>
      <c r="N3855" t="b">
        <v>1</v>
      </c>
      <c r="O3855" t="s">
        <v>39</v>
      </c>
      <c r="P3855" t="s">
        <v>39</v>
      </c>
      <c r="Q3855" t="s">
        <v>40</v>
      </c>
      <c r="R3855" t="s">
        <v>31</v>
      </c>
      <c r="S3855" t="s">
        <v>32</v>
      </c>
      <c r="T3855" t="s">
        <v>33</v>
      </c>
      <c r="U3855">
        <v>1000638</v>
      </c>
      <c r="V3855">
        <v>157279</v>
      </c>
      <c r="W3855">
        <v>40.598356000000003</v>
      </c>
      <c r="X3855">
        <v>-73.940984</v>
      </c>
      <c r="Y3855" t="s">
        <v>760</v>
      </c>
    </row>
    <row r="3856" spans="1:25" x14ac:dyDescent="0.3">
      <c r="A3856">
        <v>238291449</v>
      </c>
      <c r="B3856" s="1">
        <v>44554</v>
      </c>
      <c r="C3856">
        <v>2021</v>
      </c>
      <c r="D3856" t="s">
        <v>59</v>
      </c>
      <c r="E3856">
        <v>12</v>
      </c>
      <c r="F3856" s="2">
        <v>0.99513888888888891</v>
      </c>
      <c r="G3856">
        <v>23</v>
      </c>
      <c r="H3856" t="s">
        <v>51</v>
      </c>
      <c r="I3856" t="s">
        <v>39</v>
      </c>
      <c r="J3856">
        <v>71</v>
      </c>
      <c r="K3856" t="s">
        <v>28</v>
      </c>
      <c r="L3856" t="s">
        <v>39</v>
      </c>
      <c r="M3856" t="s">
        <v>39</v>
      </c>
      <c r="N3856" t="b">
        <v>0</v>
      </c>
      <c r="O3856" t="s">
        <v>39</v>
      </c>
      <c r="P3856" t="s">
        <v>39</v>
      </c>
      <c r="Q3856" t="s">
        <v>40</v>
      </c>
      <c r="R3856" t="s">
        <v>31</v>
      </c>
      <c r="S3856" t="s">
        <v>32</v>
      </c>
      <c r="T3856" t="s">
        <v>33</v>
      </c>
      <c r="U3856">
        <v>997886</v>
      </c>
      <c r="V3856">
        <v>180734</v>
      </c>
      <c r="W3856">
        <v>40.662747508000045</v>
      </c>
      <c r="X3856">
        <v>-73.950851315999955</v>
      </c>
      <c r="Y3856" t="s">
        <v>3042</v>
      </c>
    </row>
    <row r="3857" spans="1:25" x14ac:dyDescent="0.3">
      <c r="A3857">
        <v>245121729</v>
      </c>
      <c r="B3857" s="1">
        <v>44697</v>
      </c>
      <c r="C3857">
        <v>2022</v>
      </c>
      <c r="D3857" t="s">
        <v>35</v>
      </c>
      <c r="E3857">
        <v>5</v>
      </c>
      <c r="F3857" s="2">
        <v>1.0416666666666666E-2</v>
      </c>
      <c r="G3857">
        <v>0</v>
      </c>
      <c r="H3857" t="s">
        <v>26</v>
      </c>
      <c r="I3857" t="s">
        <v>37</v>
      </c>
      <c r="J3857">
        <v>7</v>
      </c>
      <c r="K3857" t="s">
        <v>28</v>
      </c>
      <c r="L3857" t="s">
        <v>119</v>
      </c>
      <c r="M3857" t="s">
        <v>46</v>
      </c>
      <c r="N3857" t="b">
        <v>0</v>
      </c>
      <c r="O3857" t="s">
        <v>31</v>
      </c>
      <c r="P3857" t="s">
        <v>32</v>
      </c>
      <c r="Q3857" t="s">
        <v>97</v>
      </c>
      <c r="R3857" t="s">
        <v>41</v>
      </c>
      <c r="S3857" t="s">
        <v>32</v>
      </c>
      <c r="T3857" t="s">
        <v>33</v>
      </c>
      <c r="U3857">
        <v>986406</v>
      </c>
      <c r="V3857">
        <v>198433</v>
      </c>
      <c r="W3857">
        <v>40.711331000000001</v>
      </c>
      <c r="X3857">
        <v>-73.992222999999996</v>
      </c>
      <c r="Y3857" t="s">
        <v>1621</v>
      </c>
    </row>
    <row r="3858" spans="1:25" x14ac:dyDescent="0.3">
      <c r="A3858">
        <v>200465329</v>
      </c>
      <c r="B3858" s="1">
        <v>43676</v>
      </c>
      <c r="C3858">
        <v>2019</v>
      </c>
      <c r="D3858" t="s">
        <v>43</v>
      </c>
      <c r="E3858">
        <v>7</v>
      </c>
      <c r="F3858" s="2">
        <v>0.14027777777777778</v>
      </c>
      <c r="G3858">
        <v>3</v>
      </c>
      <c r="H3858" t="s">
        <v>48</v>
      </c>
      <c r="I3858" t="s">
        <v>39</v>
      </c>
      <c r="J3858">
        <v>113</v>
      </c>
      <c r="K3858" t="s">
        <v>28</v>
      </c>
      <c r="L3858" t="s">
        <v>39</v>
      </c>
      <c r="M3858" t="s">
        <v>39</v>
      </c>
      <c r="N3858" t="b">
        <v>0</v>
      </c>
      <c r="O3858" t="s">
        <v>31</v>
      </c>
      <c r="P3858" t="s">
        <v>32</v>
      </c>
      <c r="Q3858" t="s">
        <v>33</v>
      </c>
      <c r="R3858" t="s">
        <v>49</v>
      </c>
      <c r="S3858" t="s">
        <v>32</v>
      </c>
      <c r="T3858" t="s">
        <v>33</v>
      </c>
      <c r="U3858">
        <v>1044898.25</v>
      </c>
      <c r="V3858">
        <v>186376.1875</v>
      </c>
      <c r="W3858">
        <v>40.678036800000029</v>
      </c>
      <c r="X3858">
        <v>-73.781348203999983</v>
      </c>
      <c r="Y3858" t="s">
        <v>3092</v>
      </c>
    </row>
    <row r="3859" spans="1:25" x14ac:dyDescent="0.3">
      <c r="A3859">
        <v>251253188</v>
      </c>
      <c r="B3859" s="1">
        <v>44822</v>
      </c>
      <c r="C3859">
        <v>2022</v>
      </c>
      <c r="D3859" t="s">
        <v>63</v>
      </c>
      <c r="E3859">
        <v>9</v>
      </c>
      <c r="F3859" s="2">
        <v>0.15277777777777779</v>
      </c>
      <c r="G3859">
        <v>3</v>
      </c>
      <c r="H3859" t="s">
        <v>26</v>
      </c>
      <c r="I3859" t="s">
        <v>37</v>
      </c>
      <c r="J3859">
        <v>34</v>
      </c>
      <c r="K3859" t="s">
        <v>28</v>
      </c>
      <c r="L3859" t="s">
        <v>38</v>
      </c>
      <c r="M3859" t="s">
        <v>39</v>
      </c>
      <c r="N3859" t="b">
        <v>0</v>
      </c>
      <c r="O3859" t="s">
        <v>39</v>
      </c>
      <c r="P3859" t="s">
        <v>39</v>
      </c>
      <c r="Q3859" t="s">
        <v>40</v>
      </c>
      <c r="R3859" t="s">
        <v>41</v>
      </c>
      <c r="S3859" t="s">
        <v>32</v>
      </c>
      <c r="T3859" t="s">
        <v>97</v>
      </c>
      <c r="U3859">
        <v>1002173</v>
      </c>
      <c r="V3859">
        <v>249401</v>
      </c>
      <c r="Y3859" t="s">
        <v>833</v>
      </c>
    </row>
    <row r="3860" spans="1:25" x14ac:dyDescent="0.3">
      <c r="A3860">
        <v>225385468</v>
      </c>
      <c r="B3860" s="1">
        <v>44264</v>
      </c>
      <c r="C3860">
        <v>2021</v>
      </c>
      <c r="D3860" t="s">
        <v>43</v>
      </c>
      <c r="E3860">
        <v>3</v>
      </c>
      <c r="F3860" s="2">
        <v>0.92291666666666672</v>
      </c>
      <c r="G3860">
        <v>22</v>
      </c>
      <c r="H3860" t="s">
        <v>48</v>
      </c>
      <c r="I3860" t="s">
        <v>39</v>
      </c>
      <c r="J3860">
        <v>103</v>
      </c>
      <c r="K3860" t="s">
        <v>28</v>
      </c>
      <c r="L3860" t="s">
        <v>39</v>
      </c>
      <c r="M3860" t="s">
        <v>39</v>
      </c>
      <c r="N3860" t="b">
        <v>1</v>
      </c>
      <c r="O3860" t="s">
        <v>31</v>
      </c>
      <c r="P3860" t="s">
        <v>32</v>
      </c>
      <c r="Q3860" t="s">
        <v>33</v>
      </c>
      <c r="R3860" t="s">
        <v>31</v>
      </c>
      <c r="S3860" t="s">
        <v>32</v>
      </c>
      <c r="T3860" t="s">
        <v>33</v>
      </c>
      <c r="U3860">
        <v>1052627</v>
      </c>
      <c r="V3860">
        <v>196895</v>
      </c>
      <c r="W3860">
        <v>40.706852077000072</v>
      </c>
      <c r="X3860">
        <v>-73.753377354999927</v>
      </c>
      <c r="Y3860" t="s">
        <v>3093</v>
      </c>
    </row>
    <row r="3861" spans="1:25" x14ac:dyDescent="0.3">
      <c r="A3861">
        <v>225439057</v>
      </c>
      <c r="B3861" s="1">
        <v>44263</v>
      </c>
      <c r="C3861">
        <v>2021</v>
      </c>
      <c r="D3861" t="s">
        <v>35</v>
      </c>
      <c r="E3861">
        <v>3</v>
      </c>
      <c r="F3861" s="2">
        <v>0.54166666666666663</v>
      </c>
      <c r="G3861">
        <v>13</v>
      </c>
      <c r="H3861" t="s">
        <v>26</v>
      </c>
      <c r="I3861" t="s">
        <v>39</v>
      </c>
      <c r="J3861">
        <v>23</v>
      </c>
      <c r="K3861" t="s">
        <v>45</v>
      </c>
      <c r="L3861" t="s">
        <v>39</v>
      </c>
      <c r="M3861" t="s">
        <v>46</v>
      </c>
      <c r="N3861" t="b">
        <v>0</v>
      </c>
      <c r="O3861" t="s">
        <v>39</v>
      </c>
      <c r="P3861" t="s">
        <v>39</v>
      </c>
      <c r="Q3861" t="s">
        <v>40</v>
      </c>
      <c r="R3861" t="s">
        <v>41</v>
      </c>
      <c r="S3861" t="s">
        <v>32</v>
      </c>
      <c r="T3861" t="s">
        <v>33</v>
      </c>
      <c r="U3861">
        <v>998173</v>
      </c>
      <c r="V3861">
        <v>227824</v>
      </c>
      <c r="W3861">
        <v>40.79199761600006</v>
      </c>
      <c r="X3861">
        <v>-73.949719420999941</v>
      </c>
      <c r="Y3861" t="s">
        <v>3094</v>
      </c>
    </row>
    <row r="3862" spans="1:25" x14ac:dyDescent="0.3">
      <c r="A3862">
        <v>199325324</v>
      </c>
      <c r="B3862" s="1">
        <v>43651</v>
      </c>
      <c r="C3862">
        <v>2019</v>
      </c>
      <c r="D3862" t="s">
        <v>59</v>
      </c>
      <c r="E3862">
        <v>7</v>
      </c>
      <c r="F3862" s="2">
        <v>6.9444444444444441E-3</v>
      </c>
      <c r="G3862">
        <v>0</v>
      </c>
      <c r="H3862" t="s">
        <v>51</v>
      </c>
      <c r="I3862" t="s">
        <v>39</v>
      </c>
      <c r="J3862">
        <v>75</v>
      </c>
      <c r="K3862" t="s">
        <v>28</v>
      </c>
      <c r="L3862" t="s">
        <v>39</v>
      </c>
      <c r="M3862" t="s">
        <v>39</v>
      </c>
      <c r="N3862" t="b">
        <v>0</v>
      </c>
      <c r="O3862" t="s">
        <v>39</v>
      </c>
      <c r="P3862" t="s">
        <v>39</v>
      </c>
      <c r="Q3862" t="s">
        <v>40</v>
      </c>
      <c r="R3862" t="s">
        <v>31</v>
      </c>
      <c r="S3862" t="s">
        <v>32</v>
      </c>
      <c r="T3862" t="s">
        <v>33</v>
      </c>
      <c r="U3862">
        <v>1016729.375</v>
      </c>
      <c r="V3862">
        <v>184070.25</v>
      </c>
      <c r="W3862">
        <v>40.67185569600008</v>
      </c>
      <c r="X3862">
        <v>-73.88291550799994</v>
      </c>
      <c r="Y3862" t="s">
        <v>1846</v>
      </c>
    </row>
    <row r="3863" spans="1:25" x14ac:dyDescent="0.3">
      <c r="A3863">
        <v>230162224</v>
      </c>
      <c r="B3863" s="1">
        <v>44374</v>
      </c>
      <c r="C3863">
        <v>2021</v>
      </c>
      <c r="D3863" t="s">
        <v>63</v>
      </c>
      <c r="E3863">
        <v>6</v>
      </c>
      <c r="F3863" s="2">
        <v>0.19027777777777777</v>
      </c>
      <c r="G3863">
        <v>4</v>
      </c>
      <c r="H3863" t="s">
        <v>51</v>
      </c>
      <c r="I3863" t="s">
        <v>39</v>
      </c>
      <c r="J3863">
        <v>75</v>
      </c>
      <c r="K3863" t="s">
        <v>28</v>
      </c>
      <c r="L3863" t="s">
        <v>39</v>
      </c>
      <c r="M3863" t="s">
        <v>39</v>
      </c>
      <c r="N3863" t="b">
        <v>0</v>
      </c>
      <c r="O3863" t="s">
        <v>39</v>
      </c>
      <c r="P3863" t="s">
        <v>39</v>
      </c>
      <c r="Q3863" t="s">
        <v>40</v>
      </c>
      <c r="R3863" t="s">
        <v>99</v>
      </c>
      <c r="S3863" t="s">
        <v>32</v>
      </c>
      <c r="T3863" t="s">
        <v>33</v>
      </c>
      <c r="U3863">
        <v>1014210</v>
      </c>
      <c r="V3863">
        <v>182758</v>
      </c>
      <c r="W3863">
        <v>40.668262749000064</v>
      </c>
      <c r="X3863">
        <v>-73.892003504999934</v>
      </c>
      <c r="Y3863" t="s">
        <v>329</v>
      </c>
    </row>
    <row r="3864" spans="1:25" x14ac:dyDescent="0.3">
      <c r="A3864">
        <v>234756219</v>
      </c>
      <c r="B3864" s="1">
        <v>44478</v>
      </c>
      <c r="C3864">
        <v>2021</v>
      </c>
      <c r="D3864" t="s">
        <v>54</v>
      </c>
      <c r="E3864">
        <v>10</v>
      </c>
      <c r="F3864" s="2">
        <v>0.68333333333333335</v>
      </c>
      <c r="G3864">
        <v>16</v>
      </c>
      <c r="H3864" t="s">
        <v>26</v>
      </c>
      <c r="I3864" t="s">
        <v>39</v>
      </c>
      <c r="J3864">
        <v>28</v>
      </c>
      <c r="K3864" t="s">
        <v>28</v>
      </c>
      <c r="L3864" t="s">
        <v>39</v>
      </c>
      <c r="M3864" t="s">
        <v>39</v>
      </c>
      <c r="N3864" t="b">
        <v>0</v>
      </c>
      <c r="O3864" t="s">
        <v>41</v>
      </c>
      <c r="P3864" t="s">
        <v>32</v>
      </c>
      <c r="Q3864" t="s">
        <v>33</v>
      </c>
      <c r="R3864" t="s">
        <v>41</v>
      </c>
      <c r="S3864" t="s">
        <v>32</v>
      </c>
      <c r="T3864" t="s">
        <v>33</v>
      </c>
      <c r="U3864">
        <v>996795</v>
      </c>
      <c r="V3864">
        <v>233168</v>
      </c>
      <c r="W3864">
        <v>40.806667502000039</v>
      </c>
      <c r="X3864">
        <v>-73.954685995999967</v>
      </c>
      <c r="Y3864" t="s">
        <v>709</v>
      </c>
    </row>
    <row r="3865" spans="1:25" x14ac:dyDescent="0.3">
      <c r="A3865">
        <v>220960807</v>
      </c>
      <c r="B3865" s="1">
        <v>44159</v>
      </c>
      <c r="C3865">
        <v>2020</v>
      </c>
      <c r="D3865" t="s">
        <v>43</v>
      </c>
      <c r="E3865">
        <v>11</v>
      </c>
      <c r="F3865" s="2">
        <v>0.92569444444444449</v>
      </c>
      <c r="G3865">
        <v>22</v>
      </c>
      <c r="H3865" t="s">
        <v>36</v>
      </c>
      <c r="I3865" t="s">
        <v>39</v>
      </c>
      <c r="J3865">
        <v>43</v>
      </c>
      <c r="K3865" t="s">
        <v>28</v>
      </c>
      <c r="L3865" t="s">
        <v>39</v>
      </c>
      <c r="M3865" t="s">
        <v>39</v>
      </c>
      <c r="N3865" t="b">
        <v>0</v>
      </c>
      <c r="O3865" t="s">
        <v>39</v>
      </c>
      <c r="P3865" t="s">
        <v>39</v>
      </c>
      <c r="Q3865" t="s">
        <v>40</v>
      </c>
      <c r="R3865" t="s">
        <v>31</v>
      </c>
      <c r="S3865" t="s">
        <v>32</v>
      </c>
      <c r="T3865" t="s">
        <v>97</v>
      </c>
      <c r="U3865">
        <v>1022506.4375</v>
      </c>
      <c r="V3865">
        <v>238217.171875</v>
      </c>
      <c r="W3865">
        <v>40.820452140000043</v>
      </c>
      <c r="X3865">
        <v>-73.861781630999985</v>
      </c>
      <c r="Y3865" t="s">
        <v>3095</v>
      </c>
    </row>
    <row r="3866" spans="1:25" x14ac:dyDescent="0.3">
      <c r="A3866">
        <v>186645750</v>
      </c>
      <c r="B3866" s="1">
        <v>43332</v>
      </c>
      <c r="C3866">
        <v>2018</v>
      </c>
      <c r="D3866" t="s">
        <v>35</v>
      </c>
      <c r="E3866">
        <v>8</v>
      </c>
      <c r="F3866" s="2">
        <v>0.87361111111111112</v>
      </c>
      <c r="G3866">
        <v>20</v>
      </c>
      <c r="H3866" t="s">
        <v>51</v>
      </c>
      <c r="I3866" t="s">
        <v>39</v>
      </c>
      <c r="J3866">
        <v>73</v>
      </c>
      <c r="K3866" t="s">
        <v>28</v>
      </c>
      <c r="L3866" t="s">
        <v>39</v>
      </c>
      <c r="M3866" t="s">
        <v>39</v>
      </c>
      <c r="N3866" t="b">
        <v>0</v>
      </c>
      <c r="O3866" t="s">
        <v>39</v>
      </c>
      <c r="P3866" t="s">
        <v>39</v>
      </c>
      <c r="Q3866" t="s">
        <v>40</v>
      </c>
      <c r="R3866" t="s">
        <v>99</v>
      </c>
      <c r="S3866" t="s">
        <v>32</v>
      </c>
      <c r="T3866" t="s">
        <v>33</v>
      </c>
      <c r="U3866">
        <v>1006952.625</v>
      </c>
      <c r="V3866">
        <v>184648.9375</v>
      </c>
      <c r="W3866">
        <v>40.673474532000057</v>
      </c>
      <c r="X3866">
        <v>-73.918158052999956</v>
      </c>
      <c r="Y3866" t="s">
        <v>3096</v>
      </c>
    </row>
    <row r="3867" spans="1:25" x14ac:dyDescent="0.3">
      <c r="A3867">
        <v>261190187</v>
      </c>
      <c r="B3867" s="1">
        <v>44926</v>
      </c>
      <c r="C3867">
        <v>2022</v>
      </c>
      <c r="D3867" t="s">
        <v>54</v>
      </c>
      <c r="E3867">
        <v>12</v>
      </c>
      <c r="F3867" s="2">
        <v>0.9868055555555556</v>
      </c>
      <c r="G3867">
        <v>23</v>
      </c>
      <c r="H3867" t="s">
        <v>48</v>
      </c>
      <c r="I3867" t="s">
        <v>37</v>
      </c>
      <c r="J3867">
        <v>105</v>
      </c>
      <c r="K3867" t="s">
        <v>28</v>
      </c>
      <c r="L3867" t="s">
        <v>38</v>
      </c>
      <c r="M3867" t="s">
        <v>39</v>
      </c>
      <c r="N3867" t="b">
        <v>0</v>
      </c>
      <c r="O3867" t="s">
        <v>41</v>
      </c>
      <c r="P3867" t="s">
        <v>32</v>
      </c>
      <c r="Q3867" t="s">
        <v>33</v>
      </c>
      <c r="R3867" t="s">
        <v>99</v>
      </c>
      <c r="S3867" t="s">
        <v>32</v>
      </c>
      <c r="T3867" t="s">
        <v>33</v>
      </c>
      <c r="U3867">
        <v>1058125</v>
      </c>
      <c r="V3867">
        <v>191900</v>
      </c>
      <c r="W3867">
        <v>40.693091000000003</v>
      </c>
      <c r="X3867">
        <v>-73.733598000000001</v>
      </c>
      <c r="Y3867" t="s">
        <v>3097</v>
      </c>
    </row>
    <row r="3868" spans="1:25" x14ac:dyDescent="0.3">
      <c r="A3868">
        <v>217513741</v>
      </c>
      <c r="B3868" s="1">
        <v>44078</v>
      </c>
      <c r="C3868">
        <v>2020</v>
      </c>
      <c r="D3868" t="s">
        <v>59</v>
      </c>
      <c r="E3868">
        <v>9</v>
      </c>
      <c r="F3868" s="2">
        <v>0.89583333333333337</v>
      </c>
      <c r="G3868">
        <v>21</v>
      </c>
      <c r="H3868" t="s">
        <v>36</v>
      </c>
      <c r="I3868" t="s">
        <v>39</v>
      </c>
      <c r="J3868">
        <v>41</v>
      </c>
      <c r="K3868" t="s">
        <v>28</v>
      </c>
      <c r="L3868" t="s">
        <v>39</v>
      </c>
      <c r="M3868" t="s">
        <v>39</v>
      </c>
      <c r="N3868" t="b">
        <v>1</v>
      </c>
      <c r="O3868" t="s">
        <v>31</v>
      </c>
      <c r="P3868" t="s">
        <v>32</v>
      </c>
      <c r="Q3868" t="s">
        <v>57</v>
      </c>
      <c r="R3868" t="s">
        <v>31</v>
      </c>
      <c r="S3868" t="s">
        <v>32</v>
      </c>
      <c r="T3868" t="s">
        <v>57</v>
      </c>
      <c r="U3868">
        <v>1015461.4375</v>
      </c>
      <c r="V3868">
        <v>237096.03125</v>
      </c>
      <c r="W3868">
        <v>40.817402627000035</v>
      </c>
      <c r="X3868">
        <v>-73.887240272999975</v>
      </c>
      <c r="Y3868" t="s">
        <v>3098</v>
      </c>
    </row>
    <row r="3869" spans="1:25" x14ac:dyDescent="0.3">
      <c r="A3869">
        <v>234101077</v>
      </c>
      <c r="B3869" s="1">
        <v>44463</v>
      </c>
      <c r="C3869">
        <v>2021</v>
      </c>
      <c r="D3869" t="s">
        <v>59</v>
      </c>
      <c r="E3869">
        <v>9</v>
      </c>
      <c r="F3869" s="2">
        <v>0.96527777777777779</v>
      </c>
      <c r="G3869">
        <v>23</v>
      </c>
      <c r="H3869" t="s">
        <v>48</v>
      </c>
      <c r="I3869" t="s">
        <v>39</v>
      </c>
      <c r="J3869">
        <v>114</v>
      </c>
      <c r="K3869" t="s">
        <v>45</v>
      </c>
      <c r="L3869" t="s">
        <v>39</v>
      </c>
      <c r="M3869" t="s">
        <v>46</v>
      </c>
      <c r="N3869" t="b">
        <v>0</v>
      </c>
      <c r="O3869" t="s">
        <v>39</v>
      </c>
      <c r="P3869" t="s">
        <v>39</v>
      </c>
      <c r="Q3869" t="s">
        <v>40</v>
      </c>
      <c r="R3869" t="s">
        <v>31</v>
      </c>
      <c r="S3869" t="s">
        <v>32</v>
      </c>
      <c r="T3869" t="s">
        <v>33</v>
      </c>
      <c r="U3869">
        <v>1002802</v>
      </c>
      <c r="V3869">
        <v>220836</v>
      </c>
      <c r="W3869">
        <v>40.772808908000052</v>
      </c>
      <c r="X3869">
        <v>-73.933021382999982</v>
      </c>
      <c r="Y3869" t="s">
        <v>2886</v>
      </c>
    </row>
    <row r="3870" spans="1:25" x14ac:dyDescent="0.3">
      <c r="A3870">
        <v>221766734</v>
      </c>
      <c r="B3870" s="1">
        <v>44176</v>
      </c>
      <c r="C3870">
        <v>2020</v>
      </c>
      <c r="D3870" t="s">
        <v>59</v>
      </c>
      <c r="E3870">
        <v>12</v>
      </c>
      <c r="F3870" s="2">
        <v>0.62638888888888888</v>
      </c>
      <c r="G3870">
        <v>15</v>
      </c>
      <c r="H3870" t="s">
        <v>51</v>
      </c>
      <c r="I3870" t="s">
        <v>39</v>
      </c>
      <c r="J3870">
        <v>83</v>
      </c>
      <c r="K3870" t="s">
        <v>28</v>
      </c>
      <c r="L3870" t="s">
        <v>39</v>
      </c>
      <c r="M3870" t="s">
        <v>133</v>
      </c>
      <c r="N3870" t="b">
        <v>0</v>
      </c>
      <c r="O3870" t="s">
        <v>31</v>
      </c>
      <c r="P3870" t="s">
        <v>32</v>
      </c>
      <c r="Q3870" t="s">
        <v>97</v>
      </c>
      <c r="R3870" t="s">
        <v>31</v>
      </c>
      <c r="S3870" t="s">
        <v>32</v>
      </c>
      <c r="T3870" t="s">
        <v>57</v>
      </c>
      <c r="U3870">
        <v>1004833.125</v>
      </c>
      <c r="V3870">
        <v>195416.0625</v>
      </c>
      <c r="W3870">
        <v>40.703032995000058</v>
      </c>
      <c r="X3870">
        <v>-73.925765991999981</v>
      </c>
      <c r="Y3870" t="s">
        <v>3099</v>
      </c>
    </row>
    <row r="3871" spans="1:25" x14ac:dyDescent="0.3">
      <c r="A3871">
        <v>239552853</v>
      </c>
      <c r="B3871" s="1">
        <v>44583</v>
      </c>
      <c r="C3871">
        <v>2022</v>
      </c>
      <c r="D3871" t="s">
        <v>54</v>
      </c>
      <c r="E3871">
        <v>1</v>
      </c>
      <c r="F3871" s="2">
        <v>0.25</v>
      </c>
      <c r="G3871">
        <v>6</v>
      </c>
      <c r="H3871" t="s">
        <v>36</v>
      </c>
      <c r="I3871" t="s">
        <v>37</v>
      </c>
      <c r="J3871">
        <v>40</v>
      </c>
      <c r="K3871" t="s">
        <v>28</v>
      </c>
      <c r="L3871" t="s">
        <v>38</v>
      </c>
      <c r="M3871" t="s">
        <v>39</v>
      </c>
      <c r="N3871" t="b">
        <v>1</v>
      </c>
      <c r="O3871" t="s">
        <v>31</v>
      </c>
      <c r="P3871" t="s">
        <v>32</v>
      </c>
      <c r="Q3871" t="s">
        <v>97</v>
      </c>
      <c r="R3871" t="s">
        <v>31</v>
      </c>
      <c r="S3871" t="s">
        <v>32</v>
      </c>
      <c r="T3871" t="s">
        <v>33</v>
      </c>
      <c r="U3871">
        <v>1009332</v>
      </c>
      <c r="V3871">
        <v>232315</v>
      </c>
      <c r="W3871">
        <v>40.804291999999997</v>
      </c>
      <c r="X3871">
        <v>-73.909401000000003</v>
      </c>
      <c r="Y3871" t="s">
        <v>3006</v>
      </c>
    </row>
    <row r="3872" spans="1:25" x14ac:dyDescent="0.3">
      <c r="A3872">
        <v>225063425</v>
      </c>
      <c r="B3872" s="1">
        <v>44257</v>
      </c>
      <c r="C3872">
        <v>2021</v>
      </c>
      <c r="D3872" t="s">
        <v>43</v>
      </c>
      <c r="E3872">
        <v>3</v>
      </c>
      <c r="F3872" s="2">
        <v>8.3333333333333329E-2</v>
      </c>
      <c r="G3872">
        <v>2</v>
      </c>
      <c r="H3872" t="s">
        <v>51</v>
      </c>
      <c r="I3872" t="s">
        <v>39</v>
      </c>
      <c r="J3872">
        <v>77</v>
      </c>
      <c r="K3872" t="s">
        <v>28</v>
      </c>
      <c r="L3872" t="s">
        <v>39</v>
      </c>
      <c r="M3872" t="s">
        <v>52</v>
      </c>
      <c r="N3872" t="b">
        <v>0</v>
      </c>
      <c r="O3872" t="s">
        <v>31</v>
      </c>
      <c r="P3872" t="s">
        <v>32</v>
      </c>
      <c r="Q3872" t="s">
        <v>33</v>
      </c>
      <c r="R3872" t="s">
        <v>31</v>
      </c>
      <c r="S3872" t="s">
        <v>32</v>
      </c>
      <c r="T3872" t="s">
        <v>33</v>
      </c>
      <c r="U3872">
        <v>1004975</v>
      </c>
      <c r="V3872">
        <v>183973</v>
      </c>
      <c r="W3872">
        <v>40.671624086000072</v>
      </c>
      <c r="X3872">
        <v>-73.925289503000002</v>
      </c>
      <c r="Y3872" t="s">
        <v>3100</v>
      </c>
    </row>
    <row r="3873" spans="1:25" x14ac:dyDescent="0.3">
      <c r="A3873">
        <v>215768199</v>
      </c>
      <c r="B3873" s="1">
        <v>44036</v>
      </c>
      <c r="C3873">
        <v>2020</v>
      </c>
      <c r="D3873" t="s">
        <v>59</v>
      </c>
      <c r="E3873">
        <v>7</v>
      </c>
      <c r="F3873" s="2">
        <v>0.77083333333333337</v>
      </c>
      <c r="G3873">
        <v>18</v>
      </c>
      <c r="H3873" t="s">
        <v>36</v>
      </c>
      <c r="I3873" t="s">
        <v>39</v>
      </c>
      <c r="J3873">
        <v>47</v>
      </c>
      <c r="K3873" t="s">
        <v>28</v>
      </c>
      <c r="L3873" t="s">
        <v>39</v>
      </c>
      <c r="M3873" t="s">
        <v>39</v>
      </c>
      <c r="N3873" t="b">
        <v>0</v>
      </c>
      <c r="O3873" t="s">
        <v>39</v>
      </c>
      <c r="P3873" t="s">
        <v>39</v>
      </c>
      <c r="Q3873" t="s">
        <v>40</v>
      </c>
      <c r="R3873" t="s">
        <v>31</v>
      </c>
      <c r="S3873" t="s">
        <v>32</v>
      </c>
      <c r="T3873" t="s">
        <v>33</v>
      </c>
      <c r="U3873">
        <v>1028166.4375</v>
      </c>
      <c r="V3873">
        <v>257014.71875</v>
      </c>
      <c r="W3873">
        <v>40.872019476000048</v>
      </c>
      <c r="X3873">
        <v>-73.841209084999946</v>
      </c>
      <c r="Y3873" t="s">
        <v>3101</v>
      </c>
    </row>
    <row r="3874" spans="1:25" x14ac:dyDescent="0.3">
      <c r="A3874">
        <v>246109874</v>
      </c>
      <c r="B3874" s="1">
        <v>44716</v>
      </c>
      <c r="C3874">
        <v>2022</v>
      </c>
      <c r="D3874" t="s">
        <v>54</v>
      </c>
      <c r="E3874">
        <v>6</v>
      </c>
      <c r="F3874" s="2">
        <v>9.0277777777777776E-2</v>
      </c>
      <c r="G3874">
        <v>2</v>
      </c>
      <c r="H3874" t="s">
        <v>26</v>
      </c>
      <c r="I3874" t="s">
        <v>37</v>
      </c>
      <c r="J3874">
        <v>32</v>
      </c>
      <c r="K3874" t="s">
        <v>28</v>
      </c>
      <c r="L3874" t="s">
        <v>38</v>
      </c>
      <c r="M3874" t="s">
        <v>52</v>
      </c>
      <c r="N3874" t="b">
        <v>0</v>
      </c>
      <c r="O3874" t="s">
        <v>41</v>
      </c>
      <c r="P3874" t="s">
        <v>71</v>
      </c>
      <c r="Q3874" t="s">
        <v>57</v>
      </c>
      <c r="R3874" t="s">
        <v>31</v>
      </c>
      <c r="S3874" t="s">
        <v>71</v>
      </c>
      <c r="T3874" t="s">
        <v>33</v>
      </c>
      <c r="U3874">
        <v>1000301</v>
      </c>
      <c r="V3874">
        <v>234255</v>
      </c>
      <c r="W3874">
        <v>40.809638</v>
      </c>
      <c r="X3874">
        <v>-73.942014999999998</v>
      </c>
      <c r="Y3874" t="s">
        <v>1950</v>
      </c>
    </row>
    <row r="3875" spans="1:25" x14ac:dyDescent="0.3">
      <c r="A3875">
        <v>231965179</v>
      </c>
      <c r="B3875" s="1">
        <v>44416</v>
      </c>
      <c r="C3875">
        <v>2021</v>
      </c>
      <c r="D3875" t="s">
        <v>63</v>
      </c>
      <c r="E3875">
        <v>8</v>
      </c>
      <c r="F3875" s="2">
        <v>2.0833333333333332E-2</v>
      </c>
      <c r="G3875">
        <v>0</v>
      </c>
      <c r="H3875" t="s">
        <v>51</v>
      </c>
      <c r="I3875" t="s">
        <v>39</v>
      </c>
      <c r="J3875">
        <v>75</v>
      </c>
      <c r="K3875" t="s">
        <v>28</v>
      </c>
      <c r="L3875" t="s">
        <v>39</v>
      </c>
      <c r="M3875" t="s">
        <v>39</v>
      </c>
      <c r="N3875" t="b">
        <v>1</v>
      </c>
      <c r="O3875" t="s">
        <v>39</v>
      </c>
      <c r="P3875" t="s">
        <v>39</v>
      </c>
      <c r="Q3875" t="s">
        <v>40</v>
      </c>
      <c r="R3875" t="s">
        <v>31</v>
      </c>
      <c r="S3875" t="s">
        <v>32</v>
      </c>
      <c r="T3875" t="s">
        <v>33</v>
      </c>
      <c r="U3875">
        <v>1015110</v>
      </c>
      <c r="V3875">
        <v>178038</v>
      </c>
      <c r="W3875">
        <v>40.655304308000041</v>
      </c>
      <c r="X3875">
        <v>-73.888780846999964</v>
      </c>
      <c r="Y3875" t="s">
        <v>1706</v>
      </c>
    </row>
    <row r="3876" spans="1:25" x14ac:dyDescent="0.3">
      <c r="A3876">
        <v>202302189</v>
      </c>
      <c r="B3876" s="1">
        <v>43719</v>
      </c>
      <c r="C3876">
        <v>2019</v>
      </c>
      <c r="D3876" t="s">
        <v>56</v>
      </c>
      <c r="E3876">
        <v>9</v>
      </c>
      <c r="F3876" s="2">
        <v>0.99513888888888891</v>
      </c>
      <c r="G3876">
        <v>23</v>
      </c>
      <c r="H3876" t="s">
        <v>51</v>
      </c>
      <c r="I3876" t="s">
        <v>39</v>
      </c>
      <c r="J3876">
        <v>77</v>
      </c>
      <c r="K3876" t="s">
        <v>45</v>
      </c>
      <c r="L3876" t="s">
        <v>39</v>
      </c>
      <c r="M3876" t="s">
        <v>46</v>
      </c>
      <c r="N3876" t="b">
        <v>1</v>
      </c>
      <c r="O3876" t="s">
        <v>39</v>
      </c>
      <c r="P3876" t="s">
        <v>39</v>
      </c>
      <c r="Q3876" t="s">
        <v>40</v>
      </c>
      <c r="R3876" t="s">
        <v>31</v>
      </c>
      <c r="S3876" t="s">
        <v>32</v>
      </c>
      <c r="T3876" t="s">
        <v>57</v>
      </c>
      <c r="U3876">
        <v>1005432.125</v>
      </c>
      <c r="V3876">
        <v>185233</v>
      </c>
      <c r="W3876">
        <v>40.675081420000026</v>
      </c>
      <c r="X3876">
        <v>-73.923637644999985</v>
      </c>
      <c r="Y3876" t="s">
        <v>3102</v>
      </c>
    </row>
    <row r="3877" spans="1:25" x14ac:dyDescent="0.3">
      <c r="A3877">
        <v>215133066</v>
      </c>
      <c r="B3877" s="1">
        <v>44021</v>
      </c>
      <c r="C3877">
        <v>2020</v>
      </c>
      <c r="D3877" t="s">
        <v>25</v>
      </c>
      <c r="E3877">
        <v>7</v>
      </c>
      <c r="F3877" s="2">
        <v>0.96180555555555558</v>
      </c>
      <c r="G3877">
        <v>23</v>
      </c>
      <c r="H3877" t="s">
        <v>51</v>
      </c>
      <c r="I3877" t="s">
        <v>39</v>
      </c>
      <c r="J3877">
        <v>77</v>
      </c>
      <c r="K3877" t="s">
        <v>28</v>
      </c>
      <c r="L3877" t="s">
        <v>39</v>
      </c>
      <c r="M3877" t="s">
        <v>39</v>
      </c>
      <c r="N3877" t="b">
        <v>0</v>
      </c>
      <c r="O3877" t="s">
        <v>39</v>
      </c>
      <c r="P3877" t="s">
        <v>39</v>
      </c>
      <c r="Q3877" t="s">
        <v>40</v>
      </c>
      <c r="R3877" t="s">
        <v>31</v>
      </c>
      <c r="S3877" t="s">
        <v>32</v>
      </c>
      <c r="T3877" t="s">
        <v>72</v>
      </c>
      <c r="U3877">
        <v>1003112.625</v>
      </c>
      <c r="V3877">
        <v>184921.96875</v>
      </c>
      <c r="W3877">
        <v>40.674232956000026</v>
      </c>
      <c r="X3877">
        <v>-73.932000553999956</v>
      </c>
      <c r="Y3877" t="s">
        <v>1122</v>
      </c>
    </row>
    <row r="3878" spans="1:25" x14ac:dyDescent="0.3">
      <c r="A3878">
        <v>240587844</v>
      </c>
      <c r="B3878" s="1">
        <v>44606</v>
      </c>
      <c r="C3878">
        <v>2022</v>
      </c>
      <c r="D3878" t="s">
        <v>35</v>
      </c>
      <c r="E3878">
        <v>2</v>
      </c>
      <c r="F3878" s="2">
        <v>0.28680555555555554</v>
      </c>
      <c r="G3878">
        <v>6</v>
      </c>
      <c r="H3878" t="s">
        <v>26</v>
      </c>
      <c r="I3878" t="s">
        <v>27</v>
      </c>
      <c r="J3878">
        <v>32</v>
      </c>
      <c r="K3878" t="s">
        <v>45</v>
      </c>
      <c r="L3878" t="s">
        <v>119</v>
      </c>
      <c r="M3878" t="s">
        <v>46</v>
      </c>
      <c r="N3878" t="b">
        <v>0</v>
      </c>
      <c r="O3878" t="s">
        <v>49</v>
      </c>
      <c r="P3878" t="s">
        <v>32</v>
      </c>
      <c r="Q3878" t="s">
        <v>33</v>
      </c>
      <c r="R3878" t="s">
        <v>49</v>
      </c>
      <c r="S3878" t="s">
        <v>32</v>
      </c>
      <c r="T3878" t="s">
        <v>33</v>
      </c>
      <c r="U3878">
        <v>1001774</v>
      </c>
      <c r="V3878">
        <v>241670</v>
      </c>
      <c r="W3878">
        <v>40.829988</v>
      </c>
      <c r="X3878">
        <v>-73.936674999999994</v>
      </c>
      <c r="Y3878" t="s">
        <v>3103</v>
      </c>
    </row>
    <row r="3879" spans="1:25" x14ac:dyDescent="0.3">
      <c r="A3879">
        <v>219578468</v>
      </c>
      <c r="B3879" s="1">
        <v>44126</v>
      </c>
      <c r="C3879">
        <v>2020</v>
      </c>
      <c r="D3879" t="s">
        <v>25</v>
      </c>
      <c r="E3879">
        <v>10</v>
      </c>
      <c r="F3879" s="2">
        <v>0.1451388888888889</v>
      </c>
      <c r="G3879">
        <v>3</v>
      </c>
      <c r="H3879" t="s">
        <v>36</v>
      </c>
      <c r="I3879" t="s">
        <v>39</v>
      </c>
      <c r="J3879">
        <v>46</v>
      </c>
      <c r="K3879" t="s">
        <v>28</v>
      </c>
      <c r="L3879" t="s">
        <v>39</v>
      </c>
      <c r="M3879" t="s">
        <v>39</v>
      </c>
      <c r="N3879" t="b">
        <v>0</v>
      </c>
      <c r="O3879" t="s">
        <v>39</v>
      </c>
      <c r="P3879" t="s">
        <v>39</v>
      </c>
      <c r="Q3879" t="s">
        <v>40</v>
      </c>
      <c r="R3879" t="s">
        <v>31</v>
      </c>
      <c r="S3879" t="s">
        <v>32</v>
      </c>
      <c r="T3879" t="s">
        <v>33</v>
      </c>
      <c r="U3879">
        <v>1012007.3125</v>
      </c>
      <c r="V3879">
        <v>250171.90625</v>
      </c>
      <c r="W3879">
        <v>40.853303637000067</v>
      </c>
      <c r="X3879">
        <v>-73.899665269999957</v>
      </c>
      <c r="Y3879" t="s">
        <v>411</v>
      </c>
    </row>
    <row r="3880" spans="1:25" x14ac:dyDescent="0.3">
      <c r="A3880">
        <v>249908871</v>
      </c>
      <c r="B3880" s="1">
        <v>44793</v>
      </c>
      <c r="C3880">
        <v>2022</v>
      </c>
      <c r="D3880" t="s">
        <v>54</v>
      </c>
      <c r="E3880">
        <v>8</v>
      </c>
      <c r="F3880" s="2">
        <v>0.13472222222222222</v>
      </c>
      <c r="G3880">
        <v>3</v>
      </c>
      <c r="H3880" t="s">
        <v>26</v>
      </c>
      <c r="I3880" t="s">
        <v>37</v>
      </c>
      <c r="J3880">
        <v>32</v>
      </c>
      <c r="K3880" t="s">
        <v>28</v>
      </c>
      <c r="L3880" t="s">
        <v>119</v>
      </c>
      <c r="M3880" t="s">
        <v>46</v>
      </c>
      <c r="N3880" t="b">
        <v>0</v>
      </c>
      <c r="O3880" t="s">
        <v>39</v>
      </c>
      <c r="P3880" t="s">
        <v>39</v>
      </c>
      <c r="Q3880" t="s">
        <v>40</v>
      </c>
      <c r="R3880" t="s">
        <v>31</v>
      </c>
      <c r="S3880" t="s">
        <v>32</v>
      </c>
      <c r="T3880" t="s">
        <v>57</v>
      </c>
      <c r="U3880">
        <v>1002030</v>
      </c>
      <c r="V3880">
        <v>242119</v>
      </c>
      <c r="W3880">
        <v>40.831220999999999</v>
      </c>
      <c r="X3880">
        <v>-73.935749000000001</v>
      </c>
      <c r="Y3880" t="s">
        <v>3104</v>
      </c>
    </row>
    <row r="3881" spans="1:25" x14ac:dyDescent="0.3">
      <c r="A3881">
        <v>211578477</v>
      </c>
      <c r="B3881" s="1">
        <v>43917</v>
      </c>
      <c r="C3881">
        <v>2020</v>
      </c>
      <c r="D3881" t="s">
        <v>59</v>
      </c>
      <c r="E3881">
        <v>3</v>
      </c>
      <c r="F3881" s="2">
        <v>0.81597222222222221</v>
      </c>
      <c r="G3881">
        <v>19</v>
      </c>
      <c r="H3881" t="s">
        <v>48</v>
      </c>
      <c r="I3881" t="s">
        <v>39</v>
      </c>
      <c r="J3881">
        <v>104</v>
      </c>
      <c r="K3881" t="s">
        <v>28</v>
      </c>
      <c r="L3881" t="s">
        <v>39</v>
      </c>
      <c r="M3881" t="s">
        <v>39</v>
      </c>
      <c r="N3881" t="b">
        <v>0</v>
      </c>
      <c r="O3881" t="s">
        <v>39</v>
      </c>
      <c r="P3881" t="s">
        <v>39</v>
      </c>
      <c r="Q3881" t="s">
        <v>40</v>
      </c>
      <c r="R3881" t="s">
        <v>99</v>
      </c>
      <c r="S3881" t="s">
        <v>32</v>
      </c>
      <c r="T3881" t="s">
        <v>97</v>
      </c>
      <c r="U3881">
        <v>1015153.6875</v>
      </c>
      <c r="V3881">
        <v>203603.671875</v>
      </c>
      <c r="W3881">
        <v>40.725475989000074</v>
      </c>
      <c r="X3881">
        <v>-73.888506122999956</v>
      </c>
      <c r="Y3881" t="s">
        <v>2014</v>
      </c>
    </row>
    <row r="3882" spans="1:25" x14ac:dyDescent="0.3">
      <c r="A3882">
        <v>246050356</v>
      </c>
      <c r="B3882" s="1">
        <v>44714</v>
      </c>
      <c r="C3882">
        <v>2022</v>
      </c>
      <c r="D3882" t="s">
        <v>25</v>
      </c>
      <c r="E3882">
        <v>6</v>
      </c>
      <c r="F3882" s="2">
        <v>0.14652777777777778</v>
      </c>
      <c r="G3882">
        <v>3</v>
      </c>
      <c r="H3882" t="s">
        <v>36</v>
      </c>
      <c r="I3882" t="s">
        <v>37</v>
      </c>
      <c r="J3882">
        <v>46</v>
      </c>
      <c r="K3882" t="s">
        <v>28</v>
      </c>
      <c r="L3882" t="s">
        <v>38</v>
      </c>
      <c r="M3882" t="s">
        <v>39</v>
      </c>
      <c r="N3882" t="b">
        <v>0</v>
      </c>
      <c r="O3882" t="s">
        <v>49</v>
      </c>
      <c r="P3882" t="s">
        <v>32</v>
      </c>
      <c r="Q3882" t="s">
        <v>33</v>
      </c>
      <c r="R3882" t="s">
        <v>31</v>
      </c>
      <c r="S3882" t="s">
        <v>32</v>
      </c>
      <c r="T3882" t="s">
        <v>57</v>
      </c>
      <c r="U3882">
        <v>1009894</v>
      </c>
      <c r="V3882">
        <v>251302</v>
      </c>
      <c r="W3882">
        <v>40.856403499999999</v>
      </c>
      <c r="X3882">
        <v>-73.907298639999993</v>
      </c>
      <c r="Y3882" t="s">
        <v>3105</v>
      </c>
    </row>
    <row r="3883" spans="1:25" x14ac:dyDescent="0.3">
      <c r="A3883">
        <v>183435828</v>
      </c>
      <c r="B3883" s="1">
        <v>43254</v>
      </c>
      <c r="C3883">
        <v>2018</v>
      </c>
      <c r="D3883" t="s">
        <v>63</v>
      </c>
      <c r="E3883">
        <v>6</v>
      </c>
      <c r="F3883" s="2">
        <v>0.18680555555555556</v>
      </c>
      <c r="G3883">
        <v>4</v>
      </c>
      <c r="H3883" t="s">
        <v>48</v>
      </c>
      <c r="I3883" t="s">
        <v>39</v>
      </c>
      <c r="J3883">
        <v>105</v>
      </c>
      <c r="K3883" t="s">
        <v>28</v>
      </c>
      <c r="L3883" t="s">
        <v>39</v>
      </c>
      <c r="M3883" t="s">
        <v>39</v>
      </c>
      <c r="N3883" t="b">
        <v>1</v>
      </c>
      <c r="O3883" t="s">
        <v>41</v>
      </c>
      <c r="P3883" t="s">
        <v>32</v>
      </c>
      <c r="Q3883" t="s">
        <v>33</v>
      </c>
      <c r="R3883" t="s">
        <v>31</v>
      </c>
      <c r="S3883" t="s">
        <v>32</v>
      </c>
      <c r="T3883" t="s">
        <v>33</v>
      </c>
      <c r="U3883">
        <v>1058857.5</v>
      </c>
      <c r="V3883">
        <v>196611.9375</v>
      </c>
      <c r="W3883">
        <v>40.70602480000008</v>
      </c>
      <c r="X3883">
        <v>-73.730908282999962</v>
      </c>
      <c r="Y3883" t="s">
        <v>3106</v>
      </c>
    </row>
    <row r="3884" spans="1:25" x14ac:dyDescent="0.3">
      <c r="A3884">
        <v>193694862</v>
      </c>
      <c r="B3884" s="1">
        <v>43513</v>
      </c>
      <c r="C3884">
        <v>2019</v>
      </c>
      <c r="D3884" t="s">
        <v>63</v>
      </c>
      <c r="E3884">
        <v>2</v>
      </c>
      <c r="F3884" s="2">
        <v>0.58888888888888891</v>
      </c>
      <c r="G3884">
        <v>14</v>
      </c>
      <c r="H3884" t="s">
        <v>51</v>
      </c>
      <c r="I3884" t="s">
        <v>39</v>
      </c>
      <c r="J3884">
        <v>63</v>
      </c>
      <c r="K3884" t="s">
        <v>28</v>
      </c>
      <c r="L3884" t="s">
        <v>39</v>
      </c>
      <c r="M3884" t="s">
        <v>39</v>
      </c>
      <c r="N3884" t="b">
        <v>0</v>
      </c>
      <c r="O3884" t="s">
        <v>41</v>
      </c>
      <c r="P3884" t="s">
        <v>32</v>
      </c>
      <c r="Q3884" t="s">
        <v>33</v>
      </c>
      <c r="R3884" t="s">
        <v>41</v>
      </c>
      <c r="S3884" t="s">
        <v>32</v>
      </c>
      <c r="T3884" t="s">
        <v>33</v>
      </c>
      <c r="U3884">
        <v>1006877.75</v>
      </c>
      <c r="V3884">
        <v>169152.375</v>
      </c>
      <c r="W3884">
        <v>40.630940046000035</v>
      </c>
      <c r="X3884">
        <v>-73.91847996599995</v>
      </c>
      <c r="Y3884" t="s">
        <v>3107</v>
      </c>
    </row>
    <row r="3885" spans="1:25" x14ac:dyDescent="0.3">
      <c r="A3885">
        <v>231008084</v>
      </c>
      <c r="B3885" s="1">
        <v>44393</v>
      </c>
      <c r="C3885">
        <v>2021</v>
      </c>
      <c r="D3885" t="s">
        <v>59</v>
      </c>
      <c r="E3885">
        <v>7</v>
      </c>
      <c r="F3885" s="2">
        <v>0.96458333333333335</v>
      </c>
      <c r="G3885">
        <v>23</v>
      </c>
      <c r="H3885" t="s">
        <v>26</v>
      </c>
      <c r="I3885" t="s">
        <v>39</v>
      </c>
      <c r="J3885">
        <v>34</v>
      </c>
      <c r="K3885" t="s">
        <v>28</v>
      </c>
      <c r="L3885" t="s">
        <v>39</v>
      </c>
      <c r="M3885" t="s">
        <v>39</v>
      </c>
      <c r="N3885" t="b">
        <v>0</v>
      </c>
      <c r="O3885" t="s">
        <v>41</v>
      </c>
      <c r="P3885" t="s">
        <v>32</v>
      </c>
      <c r="Q3885" t="s">
        <v>33</v>
      </c>
      <c r="R3885" t="s">
        <v>31</v>
      </c>
      <c r="S3885" t="s">
        <v>71</v>
      </c>
      <c r="T3885" t="s">
        <v>57</v>
      </c>
      <c r="U3885">
        <v>1004631</v>
      </c>
      <c r="V3885">
        <v>254083</v>
      </c>
      <c r="W3885">
        <v>40.864058522000043</v>
      </c>
      <c r="X3885">
        <v>-73.926317006999966</v>
      </c>
      <c r="Y3885" t="s">
        <v>1086</v>
      </c>
    </row>
    <row r="3886" spans="1:25" x14ac:dyDescent="0.3">
      <c r="A3886">
        <v>244430638</v>
      </c>
      <c r="B3886" s="1">
        <v>44681</v>
      </c>
      <c r="C3886">
        <v>2022</v>
      </c>
      <c r="D3886" t="s">
        <v>54</v>
      </c>
      <c r="E3886">
        <v>4</v>
      </c>
      <c r="F3886" s="2">
        <v>0.65347222222222223</v>
      </c>
      <c r="G3886">
        <v>15</v>
      </c>
      <c r="H3886" t="s">
        <v>51</v>
      </c>
      <c r="I3886" t="s">
        <v>37</v>
      </c>
      <c r="J3886">
        <v>63</v>
      </c>
      <c r="K3886" t="s">
        <v>28</v>
      </c>
      <c r="L3886" t="s">
        <v>38</v>
      </c>
      <c r="M3886" t="s">
        <v>39</v>
      </c>
      <c r="N3886" t="b">
        <v>0</v>
      </c>
      <c r="O3886" t="s">
        <v>31</v>
      </c>
      <c r="P3886" t="s">
        <v>32</v>
      </c>
      <c r="Q3886" t="s">
        <v>33</v>
      </c>
      <c r="R3886" t="s">
        <v>31</v>
      </c>
      <c r="S3886" t="s">
        <v>32</v>
      </c>
      <c r="T3886" t="s">
        <v>33</v>
      </c>
      <c r="U3886">
        <v>1004445</v>
      </c>
      <c r="V3886">
        <v>166063</v>
      </c>
      <c r="W3886">
        <v>40.622459999999997</v>
      </c>
      <c r="X3886">
        <v>-73.927251999999996</v>
      </c>
      <c r="Y3886" t="s">
        <v>3108</v>
      </c>
    </row>
    <row r="3887" spans="1:25" x14ac:dyDescent="0.3">
      <c r="A3887">
        <v>190055612</v>
      </c>
      <c r="B3887" s="1">
        <v>43419</v>
      </c>
      <c r="C3887">
        <v>2018</v>
      </c>
      <c r="D3887" t="s">
        <v>25</v>
      </c>
      <c r="E3887">
        <v>11</v>
      </c>
      <c r="F3887" s="2">
        <v>0.52152777777777781</v>
      </c>
      <c r="G3887">
        <v>12</v>
      </c>
      <c r="H3887" t="s">
        <v>51</v>
      </c>
      <c r="I3887" t="s">
        <v>39</v>
      </c>
      <c r="J3887">
        <v>73</v>
      </c>
      <c r="K3887" t="s">
        <v>28</v>
      </c>
      <c r="L3887" t="s">
        <v>39</v>
      </c>
      <c r="M3887" t="s">
        <v>39</v>
      </c>
      <c r="N3887" t="b">
        <v>0</v>
      </c>
      <c r="O3887" t="s">
        <v>39</v>
      </c>
      <c r="P3887" t="s">
        <v>39</v>
      </c>
      <c r="Q3887" t="s">
        <v>40</v>
      </c>
      <c r="R3887" t="s">
        <v>41</v>
      </c>
      <c r="S3887" t="s">
        <v>32</v>
      </c>
      <c r="T3887" t="s">
        <v>33</v>
      </c>
      <c r="U3887">
        <v>1010291</v>
      </c>
      <c r="V3887">
        <v>180827</v>
      </c>
      <c r="W3887">
        <v>40.662974979000069</v>
      </c>
      <c r="X3887">
        <v>-73.906137918999946</v>
      </c>
      <c r="Y3887" t="s">
        <v>3109</v>
      </c>
    </row>
    <row r="3888" spans="1:25" x14ac:dyDescent="0.3">
      <c r="A3888">
        <v>216103885</v>
      </c>
      <c r="B3888" s="1">
        <v>44046</v>
      </c>
      <c r="C3888">
        <v>2020</v>
      </c>
      <c r="D3888" t="s">
        <v>35</v>
      </c>
      <c r="E3888">
        <v>8</v>
      </c>
      <c r="F3888" s="2">
        <v>3.4722222222222224E-2</v>
      </c>
      <c r="G3888">
        <v>0</v>
      </c>
      <c r="H3888" t="s">
        <v>51</v>
      </c>
      <c r="I3888" t="s">
        <v>39</v>
      </c>
      <c r="J3888">
        <v>70</v>
      </c>
      <c r="K3888" t="s">
        <v>28</v>
      </c>
      <c r="L3888" t="s">
        <v>39</v>
      </c>
      <c r="M3888" t="s">
        <v>52</v>
      </c>
      <c r="N3888" t="b">
        <v>0</v>
      </c>
      <c r="O3888" t="s">
        <v>39</v>
      </c>
      <c r="P3888" t="s">
        <v>39</v>
      </c>
      <c r="Q3888" t="s">
        <v>40</v>
      </c>
      <c r="R3888" t="s">
        <v>49</v>
      </c>
      <c r="S3888" t="s">
        <v>71</v>
      </c>
      <c r="T3888" t="s">
        <v>33</v>
      </c>
      <c r="U3888">
        <v>995849</v>
      </c>
      <c r="V3888">
        <v>172756.6875</v>
      </c>
      <c r="W3888">
        <v>40.640854422000075</v>
      </c>
      <c r="X3888">
        <v>-73.95820727399996</v>
      </c>
      <c r="Y3888" t="s">
        <v>540</v>
      </c>
    </row>
    <row r="3889" spans="1:25" x14ac:dyDescent="0.3">
      <c r="A3889">
        <v>240986902</v>
      </c>
      <c r="B3889" s="1">
        <v>44612</v>
      </c>
      <c r="C3889">
        <v>2022</v>
      </c>
      <c r="D3889" t="s">
        <v>63</v>
      </c>
      <c r="E3889">
        <v>2</v>
      </c>
      <c r="F3889" s="2">
        <v>0.84375</v>
      </c>
      <c r="G3889">
        <v>20</v>
      </c>
      <c r="H3889" t="s">
        <v>51</v>
      </c>
      <c r="I3889" t="s">
        <v>37</v>
      </c>
      <c r="J3889">
        <v>73</v>
      </c>
      <c r="K3889" t="s">
        <v>28</v>
      </c>
      <c r="L3889" t="s">
        <v>38</v>
      </c>
      <c r="M3889" t="s">
        <v>39</v>
      </c>
      <c r="N3889" t="b">
        <v>0</v>
      </c>
      <c r="O3889" t="s">
        <v>39</v>
      </c>
      <c r="P3889" t="s">
        <v>39</v>
      </c>
      <c r="Q3889" t="s">
        <v>40</v>
      </c>
      <c r="R3889" t="s">
        <v>31</v>
      </c>
      <c r="S3889" t="s">
        <v>32</v>
      </c>
      <c r="T3889" t="s">
        <v>57</v>
      </c>
      <c r="U3889">
        <v>1008544</v>
      </c>
      <c r="V3889">
        <v>186798</v>
      </c>
      <c r="W3889">
        <v>40.679363000000002</v>
      </c>
      <c r="X3889">
        <v>-73.912411000000006</v>
      </c>
      <c r="Y3889" t="s">
        <v>3110</v>
      </c>
    </row>
    <row r="3890" spans="1:25" x14ac:dyDescent="0.3">
      <c r="A3890">
        <v>189580007</v>
      </c>
      <c r="B3890" s="1">
        <v>43406</v>
      </c>
      <c r="C3890">
        <v>2018</v>
      </c>
      <c r="D3890" t="s">
        <v>59</v>
      </c>
      <c r="E3890">
        <v>11</v>
      </c>
      <c r="F3890" s="2">
        <v>0.87430555555555556</v>
      </c>
      <c r="G3890">
        <v>20</v>
      </c>
      <c r="H3890" t="s">
        <v>36</v>
      </c>
      <c r="I3890" t="s">
        <v>39</v>
      </c>
      <c r="J3890">
        <v>41</v>
      </c>
      <c r="K3890" t="s">
        <v>28</v>
      </c>
      <c r="L3890" t="s">
        <v>39</v>
      </c>
      <c r="M3890" t="s">
        <v>39</v>
      </c>
      <c r="N3890" t="b">
        <v>0</v>
      </c>
      <c r="O3890" t="s">
        <v>39</v>
      </c>
      <c r="P3890" t="s">
        <v>39</v>
      </c>
      <c r="Q3890" t="s">
        <v>40</v>
      </c>
      <c r="R3890" t="s">
        <v>31</v>
      </c>
      <c r="S3890" t="s">
        <v>32</v>
      </c>
      <c r="T3890" t="s">
        <v>33</v>
      </c>
      <c r="U3890">
        <v>1012927.625</v>
      </c>
      <c r="V3890">
        <v>238404.984375</v>
      </c>
      <c r="W3890">
        <v>40.821003923000035</v>
      </c>
      <c r="X3890">
        <v>-73.896388868999964</v>
      </c>
      <c r="Y3890" t="s">
        <v>3111</v>
      </c>
    </row>
    <row r="3891" spans="1:25" x14ac:dyDescent="0.3">
      <c r="A3891">
        <v>254374112</v>
      </c>
      <c r="B3891" s="1">
        <v>44884</v>
      </c>
      <c r="C3891">
        <v>2022</v>
      </c>
      <c r="D3891" t="s">
        <v>54</v>
      </c>
      <c r="E3891">
        <v>11</v>
      </c>
      <c r="F3891" s="2">
        <v>0.20833333333333334</v>
      </c>
      <c r="G3891">
        <v>5</v>
      </c>
      <c r="H3891" t="s">
        <v>36</v>
      </c>
      <c r="I3891" t="s">
        <v>27</v>
      </c>
      <c r="J3891">
        <v>48</v>
      </c>
      <c r="K3891" t="s">
        <v>28</v>
      </c>
      <c r="L3891" t="s">
        <v>124</v>
      </c>
      <c r="M3891" t="s">
        <v>52</v>
      </c>
      <c r="N3891" t="b">
        <v>0</v>
      </c>
      <c r="O3891" t="s">
        <v>31</v>
      </c>
      <c r="P3891" t="s">
        <v>32</v>
      </c>
      <c r="Q3891" t="s">
        <v>33</v>
      </c>
      <c r="R3891" t="s">
        <v>31</v>
      </c>
      <c r="S3891" t="s">
        <v>32</v>
      </c>
      <c r="T3891" t="s">
        <v>33</v>
      </c>
      <c r="U3891">
        <v>1013695</v>
      </c>
      <c r="V3891">
        <v>250702</v>
      </c>
      <c r="W3891">
        <v>40.854745000000001</v>
      </c>
      <c r="X3891">
        <v>-73.893559999999994</v>
      </c>
      <c r="Y3891" t="s">
        <v>3112</v>
      </c>
    </row>
    <row r="3892" spans="1:25" x14ac:dyDescent="0.3">
      <c r="A3892">
        <v>242439533</v>
      </c>
      <c r="B3892" s="1">
        <v>44641</v>
      </c>
      <c r="C3892">
        <v>2022</v>
      </c>
      <c r="D3892" t="s">
        <v>35</v>
      </c>
      <c r="E3892">
        <v>3</v>
      </c>
      <c r="F3892" s="2">
        <v>0.92083333333333328</v>
      </c>
      <c r="G3892">
        <v>22</v>
      </c>
      <c r="H3892" t="s">
        <v>51</v>
      </c>
      <c r="I3892" t="s">
        <v>37</v>
      </c>
      <c r="J3892">
        <v>69</v>
      </c>
      <c r="K3892" t="s">
        <v>45</v>
      </c>
      <c r="L3892" t="s">
        <v>119</v>
      </c>
      <c r="M3892" t="s">
        <v>46</v>
      </c>
      <c r="N3892" t="b">
        <v>0</v>
      </c>
      <c r="O3892" t="s">
        <v>49</v>
      </c>
      <c r="P3892" t="s">
        <v>32</v>
      </c>
      <c r="Q3892" t="s">
        <v>33</v>
      </c>
      <c r="R3892" t="s">
        <v>31</v>
      </c>
      <c r="S3892" t="s">
        <v>71</v>
      </c>
      <c r="T3892" t="s">
        <v>33</v>
      </c>
      <c r="U3892">
        <v>1010541</v>
      </c>
      <c r="V3892">
        <v>175595</v>
      </c>
      <c r="W3892">
        <v>40.648613551060699</v>
      </c>
      <c r="X3892">
        <v>-73.905257203230207</v>
      </c>
      <c r="Y3892" t="s">
        <v>3113</v>
      </c>
    </row>
    <row r="3893" spans="1:25" x14ac:dyDescent="0.3">
      <c r="A3893">
        <v>244095297</v>
      </c>
      <c r="B3893" s="1">
        <v>44674</v>
      </c>
      <c r="C3893">
        <v>2022</v>
      </c>
      <c r="D3893" t="s">
        <v>54</v>
      </c>
      <c r="E3893">
        <v>4</v>
      </c>
      <c r="F3893" s="2">
        <v>0.16319444444444445</v>
      </c>
      <c r="G3893">
        <v>3</v>
      </c>
      <c r="H3893" t="s">
        <v>48</v>
      </c>
      <c r="I3893" t="s">
        <v>37</v>
      </c>
      <c r="J3893">
        <v>104</v>
      </c>
      <c r="K3893" t="s">
        <v>28</v>
      </c>
      <c r="L3893" t="s">
        <v>38</v>
      </c>
      <c r="M3893" t="s">
        <v>61</v>
      </c>
      <c r="N3893" t="b">
        <v>0</v>
      </c>
      <c r="O3893" t="s">
        <v>31</v>
      </c>
      <c r="P3893" t="s">
        <v>32</v>
      </c>
      <c r="Q3893" t="s">
        <v>57</v>
      </c>
      <c r="R3893" t="s">
        <v>31</v>
      </c>
      <c r="S3893" t="s">
        <v>32</v>
      </c>
      <c r="T3893" t="s">
        <v>57</v>
      </c>
      <c r="U3893">
        <v>1011927</v>
      </c>
      <c r="V3893">
        <v>193038</v>
      </c>
      <c r="W3893">
        <v>40.696480000000001</v>
      </c>
      <c r="X3893">
        <v>-73.900186000000005</v>
      </c>
      <c r="Y3893" t="s">
        <v>3114</v>
      </c>
    </row>
    <row r="3894" spans="1:25" x14ac:dyDescent="0.3">
      <c r="A3894">
        <v>216458279</v>
      </c>
      <c r="B3894" s="1">
        <v>44054</v>
      </c>
      <c r="C3894">
        <v>2020</v>
      </c>
      <c r="D3894" t="s">
        <v>43</v>
      </c>
      <c r="E3894">
        <v>8</v>
      </c>
      <c r="F3894" s="2">
        <v>3.8194444444444448E-2</v>
      </c>
      <c r="G3894">
        <v>0</v>
      </c>
      <c r="H3894" t="s">
        <v>51</v>
      </c>
      <c r="I3894" t="s">
        <v>39</v>
      </c>
      <c r="J3894">
        <v>78</v>
      </c>
      <c r="K3894" t="s">
        <v>45</v>
      </c>
      <c r="L3894" t="s">
        <v>39</v>
      </c>
      <c r="M3894" t="s">
        <v>46</v>
      </c>
      <c r="N3894" t="b">
        <v>0</v>
      </c>
      <c r="O3894" t="s">
        <v>39</v>
      </c>
      <c r="P3894" t="s">
        <v>39</v>
      </c>
      <c r="Q3894" t="s">
        <v>40</v>
      </c>
      <c r="R3894" t="s">
        <v>49</v>
      </c>
      <c r="S3894" t="s">
        <v>32</v>
      </c>
      <c r="T3894" t="s">
        <v>33</v>
      </c>
      <c r="U3894">
        <v>988789.4375</v>
      </c>
      <c r="V3894">
        <v>188204.671875</v>
      </c>
      <c r="W3894">
        <v>40.683262164000041</v>
      </c>
      <c r="X3894">
        <v>-73.983634286999973</v>
      </c>
      <c r="Y3894" t="s">
        <v>3115</v>
      </c>
    </row>
    <row r="3895" spans="1:25" x14ac:dyDescent="0.3">
      <c r="A3895">
        <v>243888583</v>
      </c>
      <c r="B3895" s="1">
        <v>44670</v>
      </c>
      <c r="C3895">
        <v>2022</v>
      </c>
      <c r="D3895" t="s">
        <v>43</v>
      </c>
      <c r="E3895">
        <v>4</v>
      </c>
      <c r="F3895" s="2">
        <v>0.76249999999999996</v>
      </c>
      <c r="G3895">
        <v>18</v>
      </c>
      <c r="H3895" t="s">
        <v>26</v>
      </c>
      <c r="I3895" t="s">
        <v>37</v>
      </c>
      <c r="J3895">
        <v>30</v>
      </c>
      <c r="K3895" t="s">
        <v>28</v>
      </c>
      <c r="L3895" t="s">
        <v>29</v>
      </c>
      <c r="M3895" t="s">
        <v>419</v>
      </c>
      <c r="N3895" t="b">
        <v>0</v>
      </c>
      <c r="O3895" t="s">
        <v>31</v>
      </c>
      <c r="P3895" t="s">
        <v>32</v>
      </c>
      <c r="Q3895" t="s">
        <v>97</v>
      </c>
      <c r="R3895" t="s">
        <v>31</v>
      </c>
      <c r="S3895" t="s">
        <v>32</v>
      </c>
      <c r="T3895" t="s">
        <v>97</v>
      </c>
      <c r="U3895">
        <v>998791</v>
      </c>
      <c r="V3895">
        <v>241867</v>
      </c>
      <c r="W3895">
        <v>40.830534999999998</v>
      </c>
      <c r="X3895">
        <v>-73.947455000000005</v>
      </c>
      <c r="Y3895" t="s">
        <v>3116</v>
      </c>
    </row>
    <row r="3896" spans="1:25" x14ac:dyDescent="0.3">
      <c r="A3896">
        <v>225168411</v>
      </c>
      <c r="B3896" s="1">
        <v>44259</v>
      </c>
      <c r="C3896">
        <v>2021</v>
      </c>
      <c r="D3896" t="s">
        <v>25</v>
      </c>
      <c r="E3896">
        <v>3</v>
      </c>
      <c r="F3896" s="2">
        <v>0.4861111111111111</v>
      </c>
      <c r="G3896">
        <v>11</v>
      </c>
      <c r="H3896" t="s">
        <v>36</v>
      </c>
      <c r="I3896" t="s">
        <v>39</v>
      </c>
      <c r="J3896">
        <v>49</v>
      </c>
      <c r="K3896" t="s">
        <v>28</v>
      </c>
      <c r="L3896" t="s">
        <v>39</v>
      </c>
      <c r="M3896" t="s">
        <v>39</v>
      </c>
      <c r="N3896" t="b">
        <v>0</v>
      </c>
      <c r="O3896" t="s">
        <v>31</v>
      </c>
      <c r="P3896" t="s">
        <v>32</v>
      </c>
      <c r="Q3896" t="s">
        <v>97</v>
      </c>
      <c r="R3896" t="s">
        <v>31</v>
      </c>
      <c r="S3896" t="s">
        <v>32</v>
      </c>
      <c r="T3896" t="s">
        <v>97</v>
      </c>
      <c r="U3896">
        <v>1021657</v>
      </c>
      <c r="V3896">
        <v>251013</v>
      </c>
      <c r="W3896">
        <v>40.855576577000079</v>
      </c>
      <c r="X3896">
        <v>-73.864779264999981</v>
      </c>
      <c r="Y3896" t="s">
        <v>3117</v>
      </c>
    </row>
    <row r="3897" spans="1:25" x14ac:dyDescent="0.3">
      <c r="A3897">
        <v>184659568</v>
      </c>
      <c r="B3897" s="1">
        <v>43282</v>
      </c>
      <c r="C3897">
        <v>2018</v>
      </c>
      <c r="D3897" t="s">
        <v>63</v>
      </c>
      <c r="E3897">
        <v>7</v>
      </c>
      <c r="F3897" s="2">
        <v>0.99583333333333335</v>
      </c>
      <c r="G3897">
        <v>23</v>
      </c>
      <c r="H3897" t="s">
        <v>48</v>
      </c>
      <c r="I3897" t="s">
        <v>39</v>
      </c>
      <c r="J3897">
        <v>113</v>
      </c>
      <c r="K3897" t="s">
        <v>28</v>
      </c>
      <c r="L3897" t="s">
        <v>39</v>
      </c>
      <c r="M3897" t="s">
        <v>39</v>
      </c>
      <c r="N3897" t="b">
        <v>0</v>
      </c>
      <c r="O3897" t="s">
        <v>39</v>
      </c>
      <c r="P3897" t="s">
        <v>39</v>
      </c>
      <c r="Q3897" t="s">
        <v>40</v>
      </c>
      <c r="R3897" t="s">
        <v>31</v>
      </c>
      <c r="S3897" t="s">
        <v>32</v>
      </c>
      <c r="T3897" t="s">
        <v>33</v>
      </c>
      <c r="U3897">
        <v>1042247.25</v>
      </c>
      <c r="V3897">
        <v>188004.421875</v>
      </c>
      <c r="W3897">
        <v>40.68252368800006</v>
      </c>
      <c r="X3897">
        <v>-73.790891721999969</v>
      </c>
      <c r="Y3897" t="s">
        <v>3118</v>
      </c>
    </row>
    <row r="3898" spans="1:25" x14ac:dyDescent="0.3">
      <c r="A3898">
        <v>249589016</v>
      </c>
      <c r="B3898" s="1">
        <v>44788</v>
      </c>
      <c r="C3898">
        <v>2022</v>
      </c>
      <c r="D3898" t="s">
        <v>35</v>
      </c>
      <c r="E3898">
        <v>8</v>
      </c>
      <c r="F3898" s="2">
        <v>2.0833333333333332E-2</v>
      </c>
      <c r="G3898">
        <v>0</v>
      </c>
      <c r="H3898" t="s">
        <v>51</v>
      </c>
      <c r="I3898" t="s">
        <v>37</v>
      </c>
      <c r="J3898">
        <v>81</v>
      </c>
      <c r="K3898" t="s">
        <v>28</v>
      </c>
      <c r="L3898" t="s">
        <v>38</v>
      </c>
      <c r="M3898" t="s">
        <v>39</v>
      </c>
      <c r="N3898" t="b">
        <v>0</v>
      </c>
      <c r="O3898" t="s">
        <v>39</v>
      </c>
      <c r="P3898" t="s">
        <v>39</v>
      </c>
      <c r="Q3898" t="s">
        <v>40</v>
      </c>
      <c r="R3898" t="s">
        <v>41</v>
      </c>
      <c r="S3898" t="s">
        <v>32</v>
      </c>
      <c r="T3898" t="s">
        <v>33</v>
      </c>
      <c r="U3898">
        <v>1001586</v>
      </c>
      <c r="V3898">
        <v>192569</v>
      </c>
      <c r="W3898">
        <v>40.695217169999999</v>
      </c>
      <c r="X3898">
        <v>-73.937483020000002</v>
      </c>
      <c r="Y3898" t="s">
        <v>3119</v>
      </c>
    </row>
    <row r="3899" spans="1:25" x14ac:dyDescent="0.3">
      <c r="A3899">
        <v>242740110</v>
      </c>
      <c r="B3899" s="1">
        <v>44647</v>
      </c>
      <c r="C3899">
        <v>2022</v>
      </c>
      <c r="D3899" t="s">
        <v>63</v>
      </c>
      <c r="E3899">
        <v>3</v>
      </c>
      <c r="F3899" s="2">
        <v>0.50694444444444442</v>
      </c>
      <c r="G3899">
        <v>12</v>
      </c>
      <c r="H3899" t="s">
        <v>48</v>
      </c>
      <c r="I3899" t="s">
        <v>37</v>
      </c>
      <c r="J3899">
        <v>101</v>
      </c>
      <c r="K3899" t="s">
        <v>28</v>
      </c>
      <c r="L3899" t="s">
        <v>38</v>
      </c>
      <c r="M3899" t="s">
        <v>39</v>
      </c>
      <c r="N3899" t="b">
        <v>0</v>
      </c>
      <c r="O3899" t="s">
        <v>41</v>
      </c>
      <c r="P3899" t="s">
        <v>32</v>
      </c>
      <c r="Q3899" t="s">
        <v>33</v>
      </c>
      <c r="R3899" t="s">
        <v>31</v>
      </c>
      <c r="S3899" t="s">
        <v>32</v>
      </c>
      <c r="T3899" t="s">
        <v>57</v>
      </c>
      <c r="U3899">
        <v>1048983</v>
      </c>
      <c r="V3899">
        <v>157280</v>
      </c>
      <c r="W3899">
        <v>40.598139000000003</v>
      </c>
      <c r="X3899">
        <v>-73.766897999999998</v>
      </c>
      <c r="Y3899" t="s">
        <v>3120</v>
      </c>
    </row>
    <row r="3900" spans="1:25" x14ac:dyDescent="0.3">
      <c r="A3900">
        <v>249864779</v>
      </c>
      <c r="B3900" s="1">
        <v>44792</v>
      </c>
      <c r="C3900">
        <v>2022</v>
      </c>
      <c r="D3900" t="s">
        <v>59</v>
      </c>
      <c r="E3900">
        <v>8</v>
      </c>
      <c r="F3900" s="2">
        <v>2.0833333333333332E-2</v>
      </c>
      <c r="G3900">
        <v>0</v>
      </c>
      <c r="H3900" t="s">
        <v>51</v>
      </c>
      <c r="I3900" t="s">
        <v>37</v>
      </c>
      <c r="J3900">
        <v>77</v>
      </c>
      <c r="K3900" t="s">
        <v>28</v>
      </c>
      <c r="L3900" t="s">
        <v>38</v>
      </c>
      <c r="M3900" t="s">
        <v>39</v>
      </c>
      <c r="N3900" t="b">
        <v>0</v>
      </c>
      <c r="O3900" t="s">
        <v>99</v>
      </c>
      <c r="P3900" t="s">
        <v>32</v>
      </c>
      <c r="Q3900" t="s">
        <v>33</v>
      </c>
      <c r="R3900" t="s">
        <v>31</v>
      </c>
      <c r="S3900" t="s">
        <v>32</v>
      </c>
      <c r="T3900" t="s">
        <v>33</v>
      </c>
      <c r="U3900">
        <v>1005349</v>
      </c>
      <c r="V3900">
        <v>183456</v>
      </c>
      <c r="W3900">
        <v>40.670197999999999</v>
      </c>
      <c r="X3900">
        <v>-73.923940000000002</v>
      </c>
      <c r="Y3900" t="s">
        <v>3121</v>
      </c>
    </row>
    <row r="3901" spans="1:25" x14ac:dyDescent="0.3">
      <c r="A3901">
        <v>227647472</v>
      </c>
      <c r="B3901" s="1">
        <v>44318</v>
      </c>
      <c r="C3901">
        <v>2021</v>
      </c>
      <c r="D3901" t="s">
        <v>63</v>
      </c>
      <c r="E3901">
        <v>5</v>
      </c>
      <c r="F3901" s="2">
        <v>0.10972222222222222</v>
      </c>
      <c r="G3901">
        <v>2</v>
      </c>
      <c r="H3901" t="s">
        <v>51</v>
      </c>
      <c r="I3901" t="s">
        <v>39</v>
      </c>
      <c r="J3901">
        <v>67</v>
      </c>
      <c r="K3901" t="s">
        <v>28</v>
      </c>
      <c r="L3901" t="s">
        <v>39</v>
      </c>
      <c r="M3901" t="s">
        <v>39</v>
      </c>
      <c r="N3901" t="b">
        <v>0</v>
      </c>
      <c r="O3901" t="s">
        <v>39</v>
      </c>
      <c r="P3901" t="s">
        <v>39</v>
      </c>
      <c r="Q3901" t="s">
        <v>40</v>
      </c>
      <c r="R3901" t="s">
        <v>41</v>
      </c>
      <c r="S3901" t="s">
        <v>32</v>
      </c>
      <c r="T3901" t="s">
        <v>33</v>
      </c>
      <c r="U3901">
        <v>999809</v>
      </c>
      <c r="V3901">
        <v>172040</v>
      </c>
      <c r="W3901">
        <v>40.638881198000043</v>
      </c>
      <c r="X3901">
        <v>-73.943940034999983</v>
      </c>
      <c r="Y3901" t="s">
        <v>3122</v>
      </c>
    </row>
    <row r="3902" spans="1:25" x14ac:dyDescent="0.3">
      <c r="A3902">
        <v>203211776</v>
      </c>
      <c r="B3902" s="1">
        <v>43741</v>
      </c>
      <c r="C3902">
        <v>2019</v>
      </c>
      <c r="D3902" t="s">
        <v>25</v>
      </c>
      <c r="E3902">
        <v>10</v>
      </c>
      <c r="F3902" s="2">
        <v>2.6388888888888889E-2</v>
      </c>
      <c r="G3902">
        <v>0</v>
      </c>
      <c r="H3902" t="s">
        <v>26</v>
      </c>
      <c r="I3902" t="s">
        <v>39</v>
      </c>
      <c r="J3902">
        <v>33</v>
      </c>
      <c r="K3902" t="s">
        <v>28</v>
      </c>
      <c r="L3902" t="s">
        <v>39</v>
      </c>
      <c r="M3902" t="s">
        <v>39</v>
      </c>
      <c r="N3902" t="b">
        <v>1</v>
      </c>
      <c r="O3902" t="s">
        <v>39</v>
      </c>
      <c r="P3902" t="s">
        <v>39</v>
      </c>
      <c r="Q3902" t="s">
        <v>40</v>
      </c>
      <c r="R3902" t="s">
        <v>31</v>
      </c>
      <c r="S3902" t="s">
        <v>32</v>
      </c>
      <c r="T3902" t="s">
        <v>57</v>
      </c>
      <c r="U3902">
        <v>1001505.1875</v>
      </c>
      <c r="V3902">
        <v>245382.5</v>
      </c>
      <c r="W3902">
        <v>40.840184897000029</v>
      </c>
      <c r="X3902">
        <v>-73.937640299999941</v>
      </c>
      <c r="Y3902" t="s">
        <v>3123</v>
      </c>
    </row>
    <row r="3903" spans="1:25" x14ac:dyDescent="0.3">
      <c r="A3903">
        <v>220002827</v>
      </c>
      <c r="B3903" s="1">
        <v>44136</v>
      </c>
      <c r="C3903">
        <v>2020</v>
      </c>
      <c r="D3903" t="s">
        <v>63</v>
      </c>
      <c r="E3903">
        <v>11</v>
      </c>
      <c r="F3903" s="2">
        <v>6.9444444444444448E-2</v>
      </c>
      <c r="G3903">
        <v>1</v>
      </c>
      <c r="H3903" t="s">
        <v>36</v>
      </c>
      <c r="I3903" t="s">
        <v>39</v>
      </c>
      <c r="J3903">
        <v>49</v>
      </c>
      <c r="K3903" t="s">
        <v>28</v>
      </c>
      <c r="L3903" t="s">
        <v>39</v>
      </c>
      <c r="M3903" t="s">
        <v>39</v>
      </c>
      <c r="N3903" t="b">
        <v>1</v>
      </c>
      <c r="O3903" t="s">
        <v>39</v>
      </c>
      <c r="P3903" t="s">
        <v>39</v>
      </c>
      <c r="Q3903" t="s">
        <v>40</v>
      </c>
      <c r="R3903" t="s">
        <v>31</v>
      </c>
      <c r="S3903" t="s">
        <v>32</v>
      </c>
      <c r="T3903" t="s">
        <v>33</v>
      </c>
      <c r="U3903">
        <v>1021917.375</v>
      </c>
      <c r="V3903">
        <v>251014.53125</v>
      </c>
      <c r="W3903">
        <v>40.855579673000079</v>
      </c>
      <c r="X3903">
        <v>-73.863838030999943</v>
      </c>
      <c r="Y3903" t="s">
        <v>3124</v>
      </c>
    </row>
    <row r="3904" spans="1:25" x14ac:dyDescent="0.3">
      <c r="A3904">
        <v>217953750</v>
      </c>
      <c r="B3904" s="1">
        <v>44090</v>
      </c>
      <c r="C3904">
        <v>2020</v>
      </c>
      <c r="D3904" t="s">
        <v>56</v>
      </c>
      <c r="E3904">
        <v>9</v>
      </c>
      <c r="F3904" s="2">
        <v>0.70138888888888884</v>
      </c>
      <c r="G3904">
        <v>16</v>
      </c>
      <c r="H3904" t="s">
        <v>26</v>
      </c>
      <c r="I3904" t="s">
        <v>39</v>
      </c>
      <c r="J3904">
        <v>33</v>
      </c>
      <c r="K3904" t="s">
        <v>28</v>
      </c>
      <c r="L3904" t="s">
        <v>39</v>
      </c>
      <c r="M3904" t="s">
        <v>39</v>
      </c>
      <c r="N3904" t="b">
        <v>0</v>
      </c>
      <c r="O3904" t="s">
        <v>49</v>
      </c>
      <c r="P3904" t="s">
        <v>32</v>
      </c>
      <c r="Q3904" t="s">
        <v>97</v>
      </c>
      <c r="R3904" t="s">
        <v>31</v>
      </c>
      <c r="S3904" t="s">
        <v>71</v>
      </c>
      <c r="T3904" t="s">
        <v>57</v>
      </c>
      <c r="U3904">
        <v>999854.875</v>
      </c>
      <c r="V3904">
        <v>244888.078125</v>
      </c>
      <c r="W3904">
        <v>40.838830923000046</v>
      </c>
      <c r="X3904">
        <v>-73.943605764999973</v>
      </c>
      <c r="Y3904" t="s">
        <v>3125</v>
      </c>
    </row>
    <row r="3905" spans="1:25" x14ac:dyDescent="0.3">
      <c r="A3905">
        <v>215871517</v>
      </c>
      <c r="B3905" s="1">
        <v>44040</v>
      </c>
      <c r="C3905">
        <v>2020</v>
      </c>
      <c r="D3905" t="s">
        <v>43</v>
      </c>
      <c r="E3905">
        <v>7</v>
      </c>
      <c r="F3905" s="2">
        <v>0.12152777777777778</v>
      </c>
      <c r="G3905">
        <v>2</v>
      </c>
      <c r="H3905" t="s">
        <v>51</v>
      </c>
      <c r="I3905" t="s">
        <v>39</v>
      </c>
      <c r="J3905">
        <v>75</v>
      </c>
      <c r="K3905" t="s">
        <v>28</v>
      </c>
      <c r="L3905" t="s">
        <v>39</v>
      </c>
      <c r="M3905" t="s">
        <v>39</v>
      </c>
      <c r="N3905" t="b">
        <v>0</v>
      </c>
      <c r="O3905" t="s">
        <v>39</v>
      </c>
      <c r="P3905" t="s">
        <v>39</v>
      </c>
      <c r="Q3905" t="s">
        <v>40</v>
      </c>
      <c r="R3905" t="s">
        <v>31</v>
      </c>
      <c r="S3905" t="s">
        <v>32</v>
      </c>
      <c r="T3905" t="s">
        <v>97</v>
      </c>
      <c r="U3905">
        <v>1014793.125</v>
      </c>
      <c r="V3905">
        <v>180463.984375</v>
      </c>
      <c r="W3905">
        <v>40.661964196000042</v>
      </c>
      <c r="X3905">
        <v>-73.889911887999972</v>
      </c>
      <c r="Y3905" t="s">
        <v>1541</v>
      </c>
    </row>
    <row r="3906" spans="1:25" x14ac:dyDescent="0.3">
      <c r="A3906">
        <v>247172423</v>
      </c>
      <c r="B3906" s="1">
        <v>44738</v>
      </c>
      <c r="C3906">
        <v>2022</v>
      </c>
      <c r="D3906" t="s">
        <v>63</v>
      </c>
      <c r="E3906">
        <v>6</v>
      </c>
      <c r="F3906" s="2">
        <v>1.2500000000000001E-2</v>
      </c>
      <c r="G3906">
        <v>0</v>
      </c>
      <c r="H3906" t="s">
        <v>51</v>
      </c>
      <c r="I3906" t="s">
        <v>37</v>
      </c>
      <c r="J3906">
        <v>81</v>
      </c>
      <c r="K3906" t="s">
        <v>45</v>
      </c>
      <c r="L3906" t="s">
        <v>119</v>
      </c>
      <c r="M3906" t="s">
        <v>46</v>
      </c>
      <c r="N3906" t="b">
        <v>0</v>
      </c>
      <c r="O3906" t="s">
        <v>39</v>
      </c>
      <c r="P3906" t="s">
        <v>39</v>
      </c>
      <c r="Q3906" t="s">
        <v>40</v>
      </c>
      <c r="R3906" t="s">
        <v>31</v>
      </c>
      <c r="S3906" t="s">
        <v>32</v>
      </c>
      <c r="T3906" t="s">
        <v>33</v>
      </c>
      <c r="U3906">
        <v>1005749</v>
      </c>
      <c r="V3906">
        <v>187601</v>
      </c>
      <c r="W3906">
        <v>40.681573</v>
      </c>
      <c r="X3906">
        <v>-73.922486000000006</v>
      </c>
      <c r="Y3906" t="s">
        <v>3126</v>
      </c>
    </row>
    <row r="3907" spans="1:25" x14ac:dyDescent="0.3">
      <c r="A3907">
        <v>205748546</v>
      </c>
      <c r="B3907" s="1">
        <v>43796</v>
      </c>
      <c r="C3907">
        <v>2019</v>
      </c>
      <c r="D3907" t="s">
        <v>56</v>
      </c>
      <c r="E3907">
        <v>11</v>
      </c>
      <c r="F3907" s="2">
        <v>0.66249999999999998</v>
      </c>
      <c r="G3907">
        <v>15</v>
      </c>
      <c r="H3907" t="s">
        <v>36</v>
      </c>
      <c r="I3907" t="s">
        <v>39</v>
      </c>
      <c r="J3907">
        <v>40</v>
      </c>
      <c r="K3907" t="s">
        <v>28</v>
      </c>
      <c r="L3907" t="s">
        <v>39</v>
      </c>
      <c r="M3907" t="s">
        <v>39</v>
      </c>
      <c r="N3907" t="b">
        <v>0</v>
      </c>
      <c r="O3907" t="s">
        <v>99</v>
      </c>
      <c r="P3907" t="s">
        <v>32</v>
      </c>
      <c r="Q3907" t="s">
        <v>33</v>
      </c>
      <c r="R3907" t="s">
        <v>41</v>
      </c>
      <c r="S3907" t="s">
        <v>32</v>
      </c>
      <c r="T3907" t="s">
        <v>33</v>
      </c>
      <c r="U3907">
        <v>1006789</v>
      </c>
      <c r="V3907">
        <v>237559</v>
      </c>
      <c r="W3907">
        <v>40.818699730000048</v>
      </c>
      <c r="X3907">
        <v>-73.918570617999933</v>
      </c>
      <c r="Y3907" t="s">
        <v>1379</v>
      </c>
    </row>
    <row r="3908" spans="1:25" x14ac:dyDescent="0.3">
      <c r="A3908">
        <v>246212286</v>
      </c>
      <c r="B3908" s="1">
        <v>44718</v>
      </c>
      <c r="C3908">
        <v>2022</v>
      </c>
      <c r="D3908" t="s">
        <v>35</v>
      </c>
      <c r="E3908">
        <v>6</v>
      </c>
      <c r="F3908" s="2">
        <v>0.6479166666666667</v>
      </c>
      <c r="G3908">
        <v>15</v>
      </c>
      <c r="H3908" t="s">
        <v>26</v>
      </c>
      <c r="I3908" t="s">
        <v>37</v>
      </c>
      <c r="J3908">
        <v>30</v>
      </c>
      <c r="K3908" t="s">
        <v>28</v>
      </c>
      <c r="L3908" t="s">
        <v>193</v>
      </c>
      <c r="M3908" t="s">
        <v>39</v>
      </c>
      <c r="N3908" t="b">
        <v>0</v>
      </c>
      <c r="O3908" t="s">
        <v>31</v>
      </c>
      <c r="P3908" t="s">
        <v>32</v>
      </c>
      <c r="Q3908" t="s">
        <v>97</v>
      </c>
      <c r="R3908" t="s">
        <v>49</v>
      </c>
      <c r="S3908" t="s">
        <v>32</v>
      </c>
      <c r="T3908" t="s">
        <v>33</v>
      </c>
      <c r="U3908">
        <v>997283</v>
      </c>
      <c r="V3908">
        <v>238647</v>
      </c>
      <c r="W3908">
        <v>40.821696840000001</v>
      </c>
      <c r="X3908">
        <v>-73.952911150000006</v>
      </c>
      <c r="Y3908" t="s">
        <v>3127</v>
      </c>
    </row>
    <row r="3909" spans="1:25" x14ac:dyDescent="0.3">
      <c r="A3909">
        <v>248485946</v>
      </c>
      <c r="B3909" s="1">
        <v>44765</v>
      </c>
      <c r="C3909">
        <v>2022</v>
      </c>
      <c r="D3909" t="s">
        <v>54</v>
      </c>
      <c r="E3909">
        <v>7</v>
      </c>
      <c r="F3909" s="2">
        <v>2.4305555555555556E-2</v>
      </c>
      <c r="G3909">
        <v>0</v>
      </c>
      <c r="H3909" t="s">
        <v>26</v>
      </c>
      <c r="I3909" t="s">
        <v>37</v>
      </c>
      <c r="J3909">
        <v>28</v>
      </c>
      <c r="K3909" t="s">
        <v>28</v>
      </c>
      <c r="L3909" t="s">
        <v>38</v>
      </c>
      <c r="M3909" t="s">
        <v>52</v>
      </c>
      <c r="N3909" t="b">
        <v>1</v>
      </c>
      <c r="O3909" t="s">
        <v>31</v>
      </c>
      <c r="P3909" t="s">
        <v>32</v>
      </c>
      <c r="Q3909" t="s">
        <v>33</v>
      </c>
      <c r="R3909" t="s">
        <v>31</v>
      </c>
      <c r="S3909" t="s">
        <v>32</v>
      </c>
      <c r="T3909" t="s">
        <v>33</v>
      </c>
      <c r="U3909">
        <v>998811</v>
      </c>
      <c r="V3909">
        <v>233547</v>
      </c>
      <c r="W3909">
        <v>40.807698000000002</v>
      </c>
      <c r="X3909">
        <v>-73.947398000000007</v>
      </c>
      <c r="Y3909" t="s">
        <v>3128</v>
      </c>
    </row>
    <row r="3910" spans="1:25" x14ac:dyDescent="0.3">
      <c r="A3910">
        <v>197660693</v>
      </c>
      <c r="B3910" s="1">
        <v>43611</v>
      </c>
      <c r="C3910">
        <v>2019</v>
      </c>
      <c r="D3910" t="s">
        <v>63</v>
      </c>
      <c r="E3910">
        <v>5</v>
      </c>
      <c r="F3910" s="2">
        <v>0.22291666666666668</v>
      </c>
      <c r="G3910">
        <v>5</v>
      </c>
      <c r="H3910" t="s">
        <v>26</v>
      </c>
      <c r="I3910" t="s">
        <v>39</v>
      </c>
      <c r="J3910">
        <v>23</v>
      </c>
      <c r="K3910" t="s">
        <v>45</v>
      </c>
      <c r="L3910" t="s">
        <v>39</v>
      </c>
      <c r="M3910" t="s">
        <v>46</v>
      </c>
      <c r="N3910" t="b">
        <v>1</v>
      </c>
      <c r="O3910" t="s">
        <v>31</v>
      </c>
      <c r="P3910" t="s">
        <v>32</v>
      </c>
      <c r="Q3910" t="s">
        <v>33</v>
      </c>
      <c r="R3910" t="s">
        <v>31</v>
      </c>
      <c r="S3910" t="s">
        <v>71</v>
      </c>
      <c r="T3910" t="s">
        <v>33</v>
      </c>
      <c r="U3910">
        <v>1000552.5</v>
      </c>
      <c r="V3910">
        <v>225906.625</v>
      </c>
      <c r="W3910">
        <v>40.786730867000074</v>
      </c>
      <c r="X3910">
        <v>-73.941130663999957</v>
      </c>
      <c r="Y3910" t="s">
        <v>162</v>
      </c>
    </row>
    <row r="3911" spans="1:25" x14ac:dyDescent="0.3">
      <c r="A3911">
        <v>195699914</v>
      </c>
      <c r="B3911" s="1">
        <v>43562</v>
      </c>
      <c r="C3911">
        <v>2019</v>
      </c>
      <c r="D3911" t="s">
        <v>63</v>
      </c>
      <c r="E3911">
        <v>4</v>
      </c>
      <c r="F3911" s="2">
        <v>7.2916666666666671E-2</v>
      </c>
      <c r="G3911">
        <v>1</v>
      </c>
      <c r="H3911" t="s">
        <v>26</v>
      </c>
      <c r="I3911" t="s">
        <v>39</v>
      </c>
      <c r="J3911">
        <v>32</v>
      </c>
      <c r="K3911" t="s">
        <v>28</v>
      </c>
      <c r="L3911" t="s">
        <v>39</v>
      </c>
      <c r="M3911" t="s">
        <v>61</v>
      </c>
      <c r="N3911" t="b">
        <v>0</v>
      </c>
      <c r="O3911" t="s">
        <v>31</v>
      </c>
      <c r="P3911" t="s">
        <v>32</v>
      </c>
      <c r="Q3911" t="s">
        <v>33</v>
      </c>
      <c r="R3911" t="s">
        <v>41</v>
      </c>
      <c r="S3911" t="s">
        <v>32</v>
      </c>
      <c r="T3911" t="s">
        <v>33</v>
      </c>
      <c r="U3911">
        <v>1001841.25</v>
      </c>
      <c r="V3911">
        <v>235975.984375</v>
      </c>
      <c r="W3911">
        <v>40.814366034000045</v>
      </c>
      <c r="X3911">
        <v>-73.936450415999957</v>
      </c>
      <c r="Y3911" t="s">
        <v>3129</v>
      </c>
    </row>
    <row r="3912" spans="1:25" x14ac:dyDescent="0.3">
      <c r="A3912">
        <v>178740358</v>
      </c>
      <c r="B3912" s="1">
        <v>43217</v>
      </c>
      <c r="C3912">
        <v>2018</v>
      </c>
      <c r="D3912" t="s">
        <v>59</v>
      </c>
      <c r="E3912">
        <v>4</v>
      </c>
      <c r="F3912" s="2">
        <v>0.74583333333333335</v>
      </c>
      <c r="G3912">
        <v>17</v>
      </c>
      <c r="H3912" t="s">
        <v>48</v>
      </c>
      <c r="I3912" t="s">
        <v>39</v>
      </c>
      <c r="J3912">
        <v>101</v>
      </c>
      <c r="K3912" t="s">
        <v>28</v>
      </c>
      <c r="L3912" t="s">
        <v>39</v>
      </c>
      <c r="M3912" t="s">
        <v>39</v>
      </c>
      <c r="N3912" t="b">
        <v>0</v>
      </c>
      <c r="O3912" t="s">
        <v>31</v>
      </c>
      <c r="P3912" t="s">
        <v>32</v>
      </c>
      <c r="Q3912" t="s">
        <v>57</v>
      </c>
      <c r="R3912" t="s">
        <v>31</v>
      </c>
      <c r="S3912" t="s">
        <v>32</v>
      </c>
      <c r="T3912" t="s">
        <v>33</v>
      </c>
      <c r="U3912">
        <v>1049596.125</v>
      </c>
      <c r="V3912">
        <v>156577.828125</v>
      </c>
      <c r="W3912">
        <v>40.596213510000041</v>
      </c>
      <c r="X3912">
        <v>-73.764699754999981</v>
      </c>
      <c r="Y3912" t="s">
        <v>3130</v>
      </c>
    </row>
    <row r="3913" spans="1:25" x14ac:dyDescent="0.3">
      <c r="A3913">
        <v>224744462</v>
      </c>
      <c r="B3913" s="1">
        <v>44250</v>
      </c>
      <c r="C3913">
        <v>2021</v>
      </c>
      <c r="D3913" t="s">
        <v>43</v>
      </c>
      <c r="E3913">
        <v>2</v>
      </c>
      <c r="F3913" s="2">
        <v>0.82638888888888884</v>
      </c>
      <c r="G3913">
        <v>19</v>
      </c>
      <c r="H3913" t="s">
        <v>51</v>
      </c>
      <c r="I3913" t="s">
        <v>39</v>
      </c>
      <c r="J3913">
        <v>70</v>
      </c>
      <c r="K3913" t="s">
        <v>28</v>
      </c>
      <c r="L3913" t="s">
        <v>39</v>
      </c>
      <c r="M3913" t="s">
        <v>205</v>
      </c>
      <c r="N3913" t="b">
        <v>0</v>
      </c>
      <c r="O3913" t="s">
        <v>39</v>
      </c>
      <c r="P3913" t="s">
        <v>39</v>
      </c>
      <c r="Q3913" t="s">
        <v>40</v>
      </c>
      <c r="R3913" t="s">
        <v>31</v>
      </c>
      <c r="S3913" t="s">
        <v>32</v>
      </c>
      <c r="T3913" t="s">
        <v>33</v>
      </c>
      <c r="U3913">
        <v>995107</v>
      </c>
      <c r="V3913">
        <v>175859</v>
      </c>
      <c r="W3913">
        <v>40.649370543000032</v>
      </c>
      <c r="X3913">
        <v>-73.960875897999983</v>
      </c>
      <c r="Y3913" t="s">
        <v>3131</v>
      </c>
    </row>
    <row r="3914" spans="1:25" x14ac:dyDescent="0.3">
      <c r="A3914">
        <v>194626070</v>
      </c>
      <c r="B3914" s="1">
        <v>43536</v>
      </c>
      <c r="C3914">
        <v>2019</v>
      </c>
      <c r="D3914" t="s">
        <v>43</v>
      </c>
      <c r="E3914">
        <v>3</v>
      </c>
      <c r="F3914" s="2">
        <v>0.93055555555555558</v>
      </c>
      <c r="G3914">
        <v>22</v>
      </c>
      <c r="H3914" t="s">
        <v>51</v>
      </c>
      <c r="I3914" t="s">
        <v>39</v>
      </c>
      <c r="J3914">
        <v>75</v>
      </c>
      <c r="K3914" t="s">
        <v>28</v>
      </c>
      <c r="L3914" t="s">
        <v>39</v>
      </c>
      <c r="M3914" t="s">
        <v>39</v>
      </c>
      <c r="N3914" t="b">
        <v>0</v>
      </c>
      <c r="O3914" t="s">
        <v>39</v>
      </c>
      <c r="P3914" t="s">
        <v>39</v>
      </c>
      <c r="Q3914" t="s">
        <v>40</v>
      </c>
      <c r="R3914" t="s">
        <v>41</v>
      </c>
      <c r="S3914" t="s">
        <v>32</v>
      </c>
      <c r="T3914" t="s">
        <v>33</v>
      </c>
      <c r="U3914">
        <v>1019191.25</v>
      </c>
      <c r="V3914">
        <v>182198.875</v>
      </c>
      <c r="W3914">
        <v>40.666709820000051</v>
      </c>
      <c r="X3914">
        <v>-73.874050326999964</v>
      </c>
      <c r="Y3914" t="s">
        <v>3132</v>
      </c>
    </row>
    <row r="3915" spans="1:25" x14ac:dyDescent="0.3">
      <c r="A3915">
        <v>212250653</v>
      </c>
      <c r="B3915" s="1">
        <v>43943</v>
      </c>
      <c r="C3915">
        <v>2020</v>
      </c>
      <c r="D3915" t="s">
        <v>56</v>
      </c>
      <c r="E3915">
        <v>4</v>
      </c>
      <c r="F3915" s="2">
        <v>4.583333333333333E-2</v>
      </c>
      <c r="G3915">
        <v>1</v>
      </c>
      <c r="H3915" t="s">
        <v>36</v>
      </c>
      <c r="I3915" t="s">
        <v>39</v>
      </c>
      <c r="J3915">
        <v>46</v>
      </c>
      <c r="K3915" t="s">
        <v>28</v>
      </c>
      <c r="L3915" t="s">
        <v>39</v>
      </c>
      <c r="M3915" t="s">
        <v>39</v>
      </c>
      <c r="N3915" t="b">
        <v>0</v>
      </c>
      <c r="O3915" t="s">
        <v>49</v>
      </c>
      <c r="P3915" t="s">
        <v>32</v>
      </c>
      <c r="Q3915" t="s">
        <v>33</v>
      </c>
      <c r="R3915" t="s">
        <v>31</v>
      </c>
      <c r="S3915" t="s">
        <v>32</v>
      </c>
      <c r="T3915" t="s">
        <v>33</v>
      </c>
      <c r="U3915">
        <v>1009028.1875</v>
      </c>
      <c r="V3915">
        <v>247972.703125</v>
      </c>
      <c r="W3915">
        <v>40.847276341000054</v>
      </c>
      <c r="X3915">
        <v>-73.910442228999955</v>
      </c>
      <c r="Y3915" t="s">
        <v>3133</v>
      </c>
    </row>
    <row r="3916" spans="1:25" x14ac:dyDescent="0.3">
      <c r="A3916">
        <v>247492011</v>
      </c>
      <c r="B3916" s="1">
        <v>44744</v>
      </c>
      <c r="C3916">
        <v>2022</v>
      </c>
      <c r="D3916" t="s">
        <v>54</v>
      </c>
      <c r="E3916">
        <v>7</v>
      </c>
      <c r="F3916" s="2">
        <v>0.90208333333333335</v>
      </c>
      <c r="G3916">
        <v>21</v>
      </c>
      <c r="H3916" t="s">
        <v>48</v>
      </c>
      <c r="I3916" t="s">
        <v>27</v>
      </c>
      <c r="J3916">
        <v>102</v>
      </c>
      <c r="K3916" t="s">
        <v>28</v>
      </c>
      <c r="L3916" t="s">
        <v>29</v>
      </c>
      <c r="M3916" t="s">
        <v>433</v>
      </c>
      <c r="N3916" t="b">
        <v>1</v>
      </c>
      <c r="O3916" t="s">
        <v>39</v>
      </c>
      <c r="P3916" t="s">
        <v>39</v>
      </c>
      <c r="Q3916" t="s">
        <v>40</v>
      </c>
      <c r="R3916" t="s">
        <v>41</v>
      </c>
      <c r="S3916" t="s">
        <v>32</v>
      </c>
      <c r="T3916" t="s">
        <v>57</v>
      </c>
      <c r="U3916">
        <v>1033692</v>
      </c>
      <c r="V3916">
        <v>194201</v>
      </c>
      <c r="W3916">
        <v>40.699576</v>
      </c>
      <c r="X3916">
        <v>-73.821690000000004</v>
      </c>
      <c r="Y3916" t="s">
        <v>434</v>
      </c>
    </row>
    <row r="3917" spans="1:25" x14ac:dyDescent="0.3">
      <c r="A3917">
        <v>230563798</v>
      </c>
      <c r="B3917" s="1">
        <v>44384</v>
      </c>
      <c r="C3917">
        <v>2021</v>
      </c>
      <c r="D3917" t="s">
        <v>56</v>
      </c>
      <c r="E3917">
        <v>7</v>
      </c>
      <c r="F3917" s="2">
        <v>1.9444444444444445E-2</v>
      </c>
      <c r="G3917">
        <v>0</v>
      </c>
      <c r="H3917" t="s">
        <v>51</v>
      </c>
      <c r="I3917" t="s">
        <v>39</v>
      </c>
      <c r="J3917">
        <v>75</v>
      </c>
      <c r="K3917" t="s">
        <v>28</v>
      </c>
      <c r="L3917" t="s">
        <v>39</v>
      </c>
      <c r="M3917" t="s">
        <v>39</v>
      </c>
      <c r="N3917" t="b">
        <v>0</v>
      </c>
      <c r="O3917" t="s">
        <v>39</v>
      </c>
      <c r="P3917" t="s">
        <v>39</v>
      </c>
      <c r="Q3917" t="s">
        <v>40</v>
      </c>
      <c r="R3917" t="s">
        <v>49</v>
      </c>
      <c r="S3917" t="s">
        <v>32</v>
      </c>
      <c r="T3917" t="s">
        <v>33</v>
      </c>
      <c r="U3917">
        <v>1018550</v>
      </c>
      <c r="V3917">
        <v>186754</v>
      </c>
      <c r="W3917">
        <v>40.679215112000072</v>
      </c>
      <c r="X3917">
        <v>-73.876338628999974</v>
      </c>
      <c r="Y3917" t="s">
        <v>3134</v>
      </c>
    </row>
    <row r="3918" spans="1:25" x14ac:dyDescent="0.3">
      <c r="A3918">
        <v>247943477</v>
      </c>
      <c r="B3918" s="1">
        <v>44754</v>
      </c>
      <c r="C3918">
        <v>2022</v>
      </c>
      <c r="D3918" t="s">
        <v>43</v>
      </c>
      <c r="E3918">
        <v>7</v>
      </c>
      <c r="F3918" s="2">
        <v>0.78263888888888888</v>
      </c>
      <c r="G3918">
        <v>18</v>
      </c>
      <c r="H3918" t="s">
        <v>51</v>
      </c>
      <c r="I3918" t="s">
        <v>37</v>
      </c>
      <c r="J3918">
        <v>67</v>
      </c>
      <c r="K3918" t="s">
        <v>28</v>
      </c>
      <c r="L3918" t="s">
        <v>38</v>
      </c>
      <c r="M3918" t="s">
        <v>39</v>
      </c>
      <c r="N3918" t="b">
        <v>0</v>
      </c>
      <c r="O3918" t="s">
        <v>31</v>
      </c>
      <c r="P3918" t="s">
        <v>32</v>
      </c>
      <c r="Q3918" t="s">
        <v>33</v>
      </c>
      <c r="R3918" t="s">
        <v>31</v>
      </c>
      <c r="S3918" t="s">
        <v>32</v>
      </c>
      <c r="T3918" t="s">
        <v>97</v>
      </c>
      <c r="U3918">
        <v>1004666</v>
      </c>
      <c r="V3918">
        <v>181265</v>
      </c>
      <c r="W3918">
        <v>40.664185000000003</v>
      </c>
      <c r="X3918">
        <v>-73.926407999999995</v>
      </c>
      <c r="Y3918" t="s">
        <v>2575</v>
      </c>
    </row>
    <row r="3919" spans="1:25" x14ac:dyDescent="0.3">
      <c r="A3919">
        <v>227269108</v>
      </c>
      <c r="B3919" s="1">
        <v>44309</v>
      </c>
      <c r="C3919">
        <v>2021</v>
      </c>
      <c r="D3919" t="s">
        <v>59</v>
      </c>
      <c r="E3919">
        <v>4</v>
      </c>
      <c r="F3919" s="2">
        <v>7.9166666666666663E-2</v>
      </c>
      <c r="G3919">
        <v>1</v>
      </c>
      <c r="H3919" t="s">
        <v>51</v>
      </c>
      <c r="I3919" t="s">
        <v>39</v>
      </c>
      <c r="J3919">
        <v>83</v>
      </c>
      <c r="K3919" t="s">
        <v>28</v>
      </c>
      <c r="L3919" t="s">
        <v>39</v>
      </c>
      <c r="M3919" t="s">
        <v>39</v>
      </c>
      <c r="N3919" t="b">
        <v>0</v>
      </c>
      <c r="O3919" t="s">
        <v>39</v>
      </c>
      <c r="P3919" t="s">
        <v>39</v>
      </c>
      <c r="Q3919" t="s">
        <v>40</v>
      </c>
      <c r="R3919" t="s">
        <v>41</v>
      </c>
      <c r="S3919" t="s">
        <v>32</v>
      </c>
      <c r="T3919" t="s">
        <v>57</v>
      </c>
      <c r="U3919">
        <v>1010367</v>
      </c>
      <c r="V3919">
        <v>191737</v>
      </c>
      <c r="W3919">
        <v>40.692920227000059</v>
      </c>
      <c r="X3919">
        <v>-73.905821702999972</v>
      </c>
      <c r="Y3919" t="s">
        <v>3135</v>
      </c>
    </row>
    <row r="3920" spans="1:25" x14ac:dyDescent="0.3">
      <c r="A3920">
        <v>212944540</v>
      </c>
      <c r="B3920" s="1">
        <v>43962</v>
      </c>
      <c r="C3920">
        <v>2020</v>
      </c>
      <c r="D3920" t="s">
        <v>35</v>
      </c>
      <c r="E3920">
        <v>5</v>
      </c>
      <c r="F3920" s="2">
        <v>0.71250000000000002</v>
      </c>
      <c r="G3920">
        <v>17</v>
      </c>
      <c r="H3920" t="s">
        <v>135</v>
      </c>
      <c r="I3920" t="s">
        <v>39</v>
      </c>
      <c r="J3920">
        <v>121</v>
      </c>
      <c r="K3920" t="s">
        <v>28</v>
      </c>
      <c r="L3920" t="s">
        <v>39</v>
      </c>
      <c r="M3920" t="s">
        <v>125</v>
      </c>
      <c r="N3920" t="b">
        <v>1</v>
      </c>
      <c r="O3920" t="s">
        <v>49</v>
      </c>
      <c r="P3920" t="s">
        <v>32</v>
      </c>
      <c r="Q3920" t="s">
        <v>57</v>
      </c>
      <c r="R3920" t="s">
        <v>31</v>
      </c>
      <c r="S3920" t="s">
        <v>32</v>
      </c>
      <c r="T3920" t="s">
        <v>33</v>
      </c>
      <c r="U3920">
        <v>938372.6875</v>
      </c>
      <c r="V3920">
        <v>169289.75</v>
      </c>
      <c r="W3920">
        <v>40.631227203000037</v>
      </c>
      <c r="X3920">
        <v>-74.165285395999945</v>
      </c>
      <c r="Y3920" t="s">
        <v>594</v>
      </c>
    </row>
    <row r="3921" spans="1:25" x14ac:dyDescent="0.3">
      <c r="A3921">
        <v>249193492</v>
      </c>
      <c r="B3921" s="1">
        <v>44780</v>
      </c>
      <c r="C3921">
        <v>2022</v>
      </c>
      <c r="D3921" t="s">
        <v>63</v>
      </c>
      <c r="E3921">
        <v>8</v>
      </c>
      <c r="F3921" s="2">
        <v>0.75972222222222219</v>
      </c>
      <c r="G3921">
        <v>18</v>
      </c>
      <c r="H3921" t="s">
        <v>48</v>
      </c>
      <c r="I3921" t="s">
        <v>37</v>
      </c>
      <c r="J3921">
        <v>105</v>
      </c>
      <c r="K3921" t="s">
        <v>28</v>
      </c>
      <c r="L3921" t="s">
        <v>38</v>
      </c>
      <c r="M3921" t="s">
        <v>39</v>
      </c>
      <c r="N3921" t="b">
        <v>1</v>
      </c>
      <c r="O3921" t="s">
        <v>31</v>
      </c>
      <c r="P3921" t="s">
        <v>32</v>
      </c>
      <c r="Q3921" t="s">
        <v>97</v>
      </c>
      <c r="R3921" t="s">
        <v>41</v>
      </c>
      <c r="S3921" t="s">
        <v>32</v>
      </c>
      <c r="T3921" t="s">
        <v>33</v>
      </c>
      <c r="U3921">
        <v>1053257</v>
      </c>
      <c r="V3921">
        <v>178273</v>
      </c>
      <c r="W3921">
        <v>40.655725969999999</v>
      </c>
      <c r="X3921">
        <v>-73.751294389999998</v>
      </c>
      <c r="Y3921" t="s">
        <v>1374</v>
      </c>
    </row>
    <row r="3922" spans="1:25" x14ac:dyDescent="0.3">
      <c r="A3922">
        <v>215770234</v>
      </c>
      <c r="B3922" s="1">
        <v>44038</v>
      </c>
      <c r="C3922">
        <v>2020</v>
      </c>
      <c r="D3922" t="s">
        <v>63</v>
      </c>
      <c r="E3922">
        <v>7</v>
      </c>
      <c r="F3922" s="2">
        <v>0.14583333333333334</v>
      </c>
      <c r="G3922">
        <v>3</v>
      </c>
      <c r="H3922" t="s">
        <v>51</v>
      </c>
      <c r="I3922" t="s">
        <v>39</v>
      </c>
      <c r="J3922">
        <v>75</v>
      </c>
      <c r="K3922" t="s">
        <v>28</v>
      </c>
      <c r="L3922" t="s">
        <v>39</v>
      </c>
      <c r="M3922" t="s">
        <v>39</v>
      </c>
      <c r="N3922" t="b">
        <v>0</v>
      </c>
      <c r="O3922" t="s">
        <v>39</v>
      </c>
      <c r="P3922" t="s">
        <v>39</v>
      </c>
      <c r="Q3922" t="s">
        <v>40</v>
      </c>
      <c r="R3922" t="s">
        <v>41</v>
      </c>
      <c r="S3922" t="s">
        <v>32</v>
      </c>
      <c r="T3922" t="s">
        <v>33</v>
      </c>
      <c r="U3922">
        <v>1018109.75</v>
      </c>
      <c r="V3922">
        <v>181200.828125</v>
      </c>
      <c r="W3922">
        <v>40.663974607000057</v>
      </c>
      <c r="X3922">
        <v>-73.877953767999941</v>
      </c>
      <c r="Y3922" t="s">
        <v>3136</v>
      </c>
    </row>
    <row r="3923" spans="1:25" x14ac:dyDescent="0.3">
      <c r="A3923">
        <v>174146094</v>
      </c>
      <c r="B3923" s="1">
        <v>43128</v>
      </c>
      <c r="C3923">
        <v>2018</v>
      </c>
      <c r="D3923" t="s">
        <v>63</v>
      </c>
      <c r="E3923">
        <v>1</v>
      </c>
      <c r="F3923" s="2">
        <v>0.21527777777777779</v>
      </c>
      <c r="G3923">
        <v>5</v>
      </c>
      <c r="H3923" t="s">
        <v>48</v>
      </c>
      <c r="I3923" t="s">
        <v>39</v>
      </c>
      <c r="J3923">
        <v>106</v>
      </c>
      <c r="K3923" t="s">
        <v>28</v>
      </c>
      <c r="L3923" t="s">
        <v>39</v>
      </c>
      <c r="M3923" t="s">
        <v>39</v>
      </c>
      <c r="N3923" t="b">
        <v>0</v>
      </c>
      <c r="O3923" t="s">
        <v>31</v>
      </c>
      <c r="P3923" t="s">
        <v>32</v>
      </c>
      <c r="Q3923" t="s">
        <v>33</v>
      </c>
      <c r="R3923" t="s">
        <v>49</v>
      </c>
      <c r="S3923" t="s">
        <v>32</v>
      </c>
      <c r="T3923" t="s">
        <v>33</v>
      </c>
      <c r="U3923">
        <v>1038556</v>
      </c>
      <c r="V3923">
        <v>182291</v>
      </c>
      <c r="W3923">
        <v>40.666865082000072</v>
      </c>
      <c r="X3923">
        <v>-73.804246551999938</v>
      </c>
      <c r="Y3923" t="s">
        <v>1083</v>
      </c>
    </row>
    <row r="3924" spans="1:25" x14ac:dyDescent="0.3">
      <c r="A3924">
        <v>216935790</v>
      </c>
      <c r="B3924" s="1">
        <v>44066</v>
      </c>
      <c r="C3924">
        <v>2020</v>
      </c>
      <c r="D3924" t="s">
        <v>63</v>
      </c>
      <c r="E3924">
        <v>8</v>
      </c>
      <c r="F3924" s="2">
        <v>7.9861111111111105E-2</v>
      </c>
      <c r="G3924">
        <v>1</v>
      </c>
      <c r="H3924" t="s">
        <v>51</v>
      </c>
      <c r="I3924" t="s">
        <v>39</v>
      </c>
      <c r="J3924">
        <v>60</v>
      </c>
      <c r="K3924" t="s">
        <v>45</v>
      </c>
      <c r="L3924" t="s">
        <v>39</v>
      </c>
      <c r="M3924" t="s">
        <v>46</v>
      </c>
      <c r="N3924" t="b">
        <v>0</v>
      </c>
      <c r="O3924" t="s">
        <v>39</v>
      </c>
      <c r="P3924" t="s">
        <v>39</v>
      </c>
      <c r="Q3924" t="s">
        <v>40</v>
      </c>
      <c r="R3924" t="s">
        <v>31</v>
      </c>
      <c r="S3924" t="s">
        <v>32</v>
      </c>
      <c r="T3924" t="s">
        <v>33</v>
      </c>
      <c r="U3924">
        <v>987061.1875</v>
      </c>
      <c r="V3924">
        <v>148773</v>
      </c>
      <c r="W3924">
        <v>40.575031251000041</v>
      </c>
      <c r="X3924">
        <v>-73.989881991999937</v>
      </c>
      <c r="Y3924" t="s">
        <v>2610</v>
      </c>
    </row>
    <row r="3925" spans="1:25" x14ac:dyDescent="0.3">
      <c r="A3925">
        <v>246876575</v>
      </c>
      <c r="B3925" s="1">
        <v>44731</v>
      </c>
      <c r="C3925">
        <v>2022</v>
      </c>
      <c r="D3925" t="s">
        <v>63</v>
      </c>
      <c r="E3925">
        <v>6</v>
      </c>
      <c r="F3925" s="2">
        <v>0.22847222222222222</v>
      </c>
      <c r="G3925">
        <v>5</v>
      </c>
      <c r="H3925" t="s">
        <v>48</v>
      </c>
      <c r="I3925" t="s">
        <v>37</v>
      </c>
      <c r="J3925">
        <v>106</v>
      </c>
      <c r="K3925" t="s">
        <v>28</v>
      </c>
      <c r="L3925" t="s">
        <v>38</v>
      </c>
      <c r="M3925" t="s">
        <v>39</v>
      </c>
      <c r="N3925" t="b">
        <v>0</v>
      </c>
      <c r="O3925" t="s">
        <v>31</v>
      </c>
      <c r="P3925" t="s">
        <v>32</v>
      </c>
      <c r="Q3925" t="s">
        <v>33</v>
      </c>
      <c r="R3925" t="s">
        <v>31</v>
      </c>
      <c r="S3925" t="s">
        <v>32</v>
      </c>
      <c r="T3925" t="s">
        <v>33</v>
      </c>
      <c r="U3925">
        <v>1027738</v>
      </c>
      <c r="V3925">
        <v>184341</v>
      </c>
      <c r="W3925">
        <v>40.672544000000002</v>
      </c>
      <c r="X3925">
        <v>-73.843226000000001</v>
      </c>
      <c r="Y3925" t="s">
        <v>2326</v>
      </c>
    </row>
    <row r="3926" spans="1:25" x14ac:dyDescent="0.3">
      <c r="A3926">
        <v>250864172</v>
      </c>
      <c r="B3926" s="1">
        <v>44813</v>
      </c>
      <c r="C3926">
        <v>2022</v>
      </c>
      <c r="D3926" t="s">
        <v>59</v>
      </c>
      <c r="E3926">
        <v>9</v>
      </c>
      <c r="F3926" s="2">
        <v>0.69861111111111107</v>
      </c>
      <c r="G3926">
        <v>16</v>
      </c>
      <c r="H3926" t="s">
        <v>36</v>
      </c>
      <c r="I3926" t="s">
        <v>37</v>
      </c>
      <c r="J3926">
        <v>49</v>
      </c>
      <c r="K3926" t="s">
        <v>45</v>
      </c>
      <c r="L3926" t="s">
        <v>119</v>
      </c>
      <c r="M3926" t="s">
        <v>46</v>
      </c>
      <c r="N3926" t="b">
        <v>0</v>
      </c>
      <c r="O3926" t="s">
        <v>39</v>
      </c>
      <c r="P3926" t="s">
        <v>39</v>
      </c>
      <c r="Q3926" t="s">
        <v>40</v>
      </c>
      <c r="R3926" t="s">
        <v>41</v>
      </c>
      <c r="S3926" t="s">
        <v>32</v>
      </c>
      <c r="T3926" t="s">
        <v>57</v>
      </c>
      <c r="U3926">
        <v>1021690</v>
      </c>
      <c r="V3926">
        <v>252174</v>
      </c>
      <c r="W3926">
        <v>40.858756999999997</v>
      </c>
      <c r="X3926">
        <v>-73.864650999999995</v>
      </c>
      <c r="Y3926" t="s">
        <v>1034</v>
      </c>
    </row>
    <row r="3927" spans="1:25" x14ac:dyDescent="0.3">
      <c r="A3927">
        <v>213772738</v>
      </c>
      <c r="B3927" s="1">
        <v>43984</v>
      </c>
      <c r="C3927">
        <v>2020</v>
      </c>
      <c r="D3927" t="s">
        <v>43</v>
      </c>
      <c r="E3927">
        <v>6</v>
      </c>
      <c r="F3927" s="2">
        <v>7.6388888888888895E-2</v>
      </c>
      <c r="G3927">
        <v>1</v>
      </c>
      <c r="H3927" t="s">
        <v>36</v>
      </c>
      <c r="I3927" t="s">
        <v>39</v>
      </c>
      <c r="J3927">
        <v>46</v>
      </c>
      <c r="K3927" t="s">
        <v>28</v>
      </c>
      <c r="L3927" t="s">
        <v>39</v>
      </c>
      <c r="M3927" t="s">
        <v>39</v>
      </c>
      <c r="N3927" t="b">
        <v>0</v>
      </c>
      <c r="O3927" t="s">
        <v>39</v>
      </c>
      <c r="P3927" t="s">
        <v>39</v>
      </c>
      <c r="Q3927" t="s">
        <v>40</v>
      </c>
      <c r="R3927" t="s">
        <v>41</v>
      </c>
      <c r="S3927" t="s">
        <v>32</v>
      </c>
      <c r="T3927" t="s">
        <v>33</v>
      </c>
      <c r="U3927">
        <v>1010585.375</v>
      </c>
      <c r="V3927">
        <v>248616.84375</v>
      </c>
      <c r="W3927">
        <v>40.849039809000033</v>
      </c>
      <c r="X3927">
        <v>-73.904811344999985</v>
      </c>
      <c r="Y3927" t="s">
        <v>3137</v>
      </c>
    </row>
    <row r="3928" spans="1:25" x14ac:dyDescent="0.3">
      <c r="A3928">
        <v>195440618</v>
      </c>
      <c r="B3928" s="1">
        <v>43556</v>
      </c>
      <c r="C3928">
        <v>2019</v>
      </c>
      <c r="D3928" t="s">
        <v>35</v>
      </c>
      <c r="E3928">
        <v>4</v>
      </c>
      <c r="F3928" s="2">
        <v>0.93125000000000002</v>
      </c>
      <c r="G3928">
        <v>22</v>
      </c>
      <c r="H3928" t="s">
        <v>36</v>
      </c>
      <c r="I3928" t="s">
        <v>39</v>
      </c>
      <c r="J3928">
        <v>42</v>
      </c>
      <c r="K3928" t="s">
        <v>45</v>
      </c>
      <c r="L3928" t="s">
        <v>39</v>
      </c>
      <c r="M3928" t="s">
        <v>46</v>
      </c>
      <c r="N3928" t="b">
        <v>0</v>
      </c>
      <c r="O3928" t="s">
        <v>41</v>
      </c>
      <c r="P3928" t="s">
        <v>32</v>
      </c>
      <c r="Q3928" t="s">
        <v>33</v>
      </c>
      <c r="R3928" t="s">
        <v>31</v>
      </c>
      <c r="S3928" t="s">
        <v>32</v>
      </c>
      <c r="T3928" t="s">
        <v>33</v>
      </c>
      <c r="U3928">
        <v>1010674.4375</v>
      </c>
      <c r="V3928">
        <v>239150.078125</v>
      </c>
      <c r="W3928">
        <v>40.82305602100007</v>
      </c>
      <c r="X3928">
        <v>-73.904526719999978</v>
      </c>
      <c r="Y3928" t="s">
        <v>1537</v>
      </c>
    </row>
    <row r="3929" spans="1:25" x14ac:dyDescent="0.3">
      <c r="A3929">
        <v>243433247</v>
      </c>
      <c r="B3929" s="1">
        <v>44659</v>
      </c>
      <c r="C3929">
        <v>2022</v>
      </c>
      <c r="D3929" t="s">
        <v>59</v>
      </c>
      <c r="E3929">
        <v>4</v>
      </c>
      <c r="F3929" s="2">
        <v>0.56874999999999998</v>
      </c>
      <c r="G3929">
        <v>13</v>
      </c>
      <c r="H3929" t="s">
        <v>36</v>
      </c>
      <c r="I3929" t="s">
        <v>37</v>
      </c>
      <c r="J3929">
        <v>40</v>
      </c>
      <c r="K3929" t="s">
        <v>28</v>
      </c>
      <c r="L3929" t="s">
        <v>38</v>
      </c>
      <c r="M3929" t="s">
        <v>39</v>
      </c>
      <c r="N3929" t="b">
        <v>1</v>
      </c>
      <c r="O3929" t="s">
        <v>99</v>
      </c>
      <c r="P3929" t="s">
        <v>32</v>
      </c>
      <c r="Q3929" t="s">
        <v>33</v>
      </c>
      <c r="R3929" t="s">
        <v>99</v>
      </c>
      <c r="S3929" t="s">
        <v>71</v>
      </c>
      <c r="T3929" t="s">
        <v>57</v>
      </c>
      <c r="U3929">
        <v>1008749</v>
      </c>
      <c r="V3929">
        <v>237870</v>
      </c>
      <c r="W3929">
        <v>40.819541999999998</v>
      </c>
      <c r="X3929">
        <v>-73.911485999999996</v>
      </c>
      <c r="Y3929" t="s">
        <v>1626</v>
      </c>
    </row>
    <row r="3930" spans="1:25" x14ac:dyDescent="0.3">
      <c r="A3930">
        <v>213974312</v>
      </c>
      <c r="B3930" s="1">
        <v>43990</v>
      </c>
      <c r="C3930">
        <v>2020</v>
      </c>
      <c r="D3930" t="s">
        <v>35</v>
      </c>
      <c r="E3930">
        <v>6</v>
      </c>
      <c r="F3930" s="2">
        <v>0.94444444444444442</v>
      </c>
      <c r="G3930">
        <v>22</v>
      </c>
      <c r="H3930" t="s">
        <v>51</v>
      </c>
      <c r="I3930" t="s">
        <v>39</v>
      </c>
      <c r="J3930">
        <v>73</v>
      </c>
      <c r="K3930" t="s">
        <v>28</v>
      </c>
      <c r="L3930" t="s">
        <v>39</v>
      </c>
      <c r="M3930" t="s">
        <v>39</v>
      </c>
      <c r="N3930" t="b">
        <v>0</v>
      </c>
      <c r="O3930" t="s">
        <v>39</v>
      </c>
      <c r="P3930" t="s">
        <v>39</v>
      </c>
      <c r="Q3930" t="s">
        <v>40</v>
      </c>
      <c r="R3930" t="s">
        <v>49</v>
      </c>
      <c r="S3930" t="s">
        <v>32</v>
      </c>
      <c r="T3930" t="s">
        <v>33</v>
      </c>
      <c r="U3930">
        <v>1009278.875</v>
      </c>
      <c r="V3930">
        <v>179174.65625</v>
      </c>
      <c r="W3930">
        <v>40.658442580000042</v>
      </c>
      <c r="X3930">
        <v>-73.909792203999984</v>
      </c>
      <c r="Y3930" t="s">
        <v>1811</v>
      </c>
    </row>
    <row r="3931" spans="1:25" x14ac:dyDescent="0.3">
      <c r="A3931">
        <v>213973275</v>
      </c>
      <c r="B3931" s="1">
        <v>43990</v>
      </c>
      <c r="C3931">
        <v>2020</v>
      </c>
      <c r="D3931" t="s">
        <v>35</v>
      </c>
      <c r="E3931">
        <v>6</v>
      </c>
      <c r="F3931" s="2">
        <v>0.93055555555555558</v>
      </c>
      <c r="G3931">
        <v>22</v>
      </c>
      <c r="H3931" t="s">
        <v>36</v>
      </c>
      <c r="I3931" t="s">
        <v>39</v>
      </c>
      <c r="J3931">
        <v>48</v>
      </c>
      <c r="K3931" t="s">
        <v>28</v>
      </c>
      <c r="L3931" t="s">
        <v>39</v>
      </c>
      <c r="M3931" t="s">
        <v>39</v>
      </c>
      <c r="N3931" t="b">
        <v>0</v>
      </c>
      <c r="O3931" t="s">
        <v>39</v>
      </c>
      <c r="P3931" t="s">
        <v>39</v>
      </c>
      <c r="Q3931" t="s">
        <v>40</v>
      </c>
      <c r="R3931" t="s">
        <v>31</v>
      </c>
      <c r="S3931" t="s">
        <v>32</v>
      </c>
      <c r="T3931" t="s">
        <v>57</v>
      </c>
      <c r="U3931">
        <v>1011663.3125</v>
      </c>
      <c r="V3931">
        <v>246485.625</v>
      </c>
      <c r="W3931">
        <v>40.843186961000072</v>
      </c>
      <c r="X3931">
        <v>-73.900923818999956</v>
      </c>
      <c r="Y3931" t="s">
        <v>3138</v>
      </c>
    </row>
    <row r="3932" spans="1:25" x14ac:dyDescent="0.3">
      <c r="A3932">
        <v>239222316</v>
      </c>
      <c r="B3932" s="1">
        <v>44577</v>
      </c>
      <c r="C3932">
        <v>2022</v>
      </c>
      <c r="D3932" t="s">
        <v>63</v>
      </c>
      <c r="E3932">
        <v>1</v>
      </c>
      <c r="F3932" s="2">
        <v>8.0555555555555561E-2</v>
      </c>
      <c r="G3932">
        <v>1</v>
      </c>
      <c r="H3932" t="s">
        <v>26</v>
      </c>
      <c r="I3932" t="s">
        <v>27</v>
      </c>
      <c r="J3932">
        <v>33</v>
      </c>
      <c r="K3932" t="s">
        <v>45</v>
      </c>
      <c r="L3932" t="s">
        <v>119</v>
      </c>
      <c r="M3932" t="s">
        <v>46</v>
      </c>
      <c r="N3932" t="b">
        <v>1</v>
      </c>
      <c r="O3932" t="s">
        <v>41</v>
      </c>
      <c r="P3932" t="s">
        <v>32</v>
      </c>
      <c r="Q3932" t="s">
        <v>57</v>
      </c>
      <c r="R3932" t="s">
        <v>31</v>
      </c>
      <c r="S3932" t="s">
        <v>32</v>
      </c>
      <c r="T3932" t="s">
        <v>33</v>
      </c>
      <c r="U3932">
        <v>1002521</v>
      </c>
      <c r="V3932">
        <v>247218</v>
      </c>
      <c r="W3932">
        <v>40.845215000000003</v>
      </c>
      <c r="X3932">
        <v>-73.933959000000002</v>
      </c>
      <c r="Y3932" t="s">
        <v>3139</v>
      </c>
    </row>
    <row r="3933" spans="1:25" x14ac:dyDescent="0.3">
      <c r="A3933">
        <v>214947242</v>
      </c>
      <c r="B3933" s="1">
        <v>44017</v>
      </c>
      <c r="C3933">
        <v>2020</v>
      </c>
      <c r="D3933" t="s">
        <v>63</v>
      </c>
      <c r="E3933">
        <v>7</v>
      </c>
      <c r="F3933" s="2">
        <v>0.25</v>
      </c>
      <c r="G3933">
        <v>6</v>
      </c>
      <c r="H3933" t="s">
        <v>36</v>
      </c>
      <c r="I3933" t="s">
        <v>39</v>
      </c>
      <c r="J3933">
        <v>40</v>
      </c>
      <c r="K3933" t="s">
        <v>28</v>
      </c>
      <c r="L3933" t="s">
        <v>39</v>
      </c>
      <c r="M3933" t="s">
        <v>39</v>
      </c>
      <c r="N3933" t="b">
        <v>0</v>
      </c>
      <c r="O3933" t="s">
        <v>41</v>
      </c>
      <c r="P3933" t="s">
        <v>32</v>
      </c>
      <c r="Q3933" t="s">
        <v>33</v>
      </c>
      <c r="R3933" t="s">
        <v>41</v>
      </c>
      <c r="S3933" t="s">
        <v>32</v>
      </c>
      <c r="T3933" t="s">
        <v>57</v>
      </c>
      <c r="U3933">
        <v>1005894.125</v>
      </c>
      <c r="V3933">
        <v>237849.21875</v>
      </c>
      <c r="W3933">
        <v>40.819498536000026</v>
      </c>
      <c r="X3933">
        <v>-73.921802760999981</v>
      </c>
      <c r="Y3933" t="s">
        <v>1275</v>
      </c>
    </row>
    <row r="3934" spans="1:25" x14ac:dyDescent="0.3">
      <c r="A3934">
        <v>204294844</v>
      </c>
      <c r="B3934" s="1">
        <v>43765</v>
      </c>
      <c r="C3934">
        <v>2019</v>
      </c>
      <c r="D3934" t="s">
        <v>63</v>
      </c>
      <c r="E3934">
        <v>10</v>
      </c>
      <c r="F3934" s="2">
        <v>6.25E-2</v>
      </c>
      <c r="G3934">
        <v>1</v>
      </c>
      <c r="H3934" t="s">
        <v>51</v>
      </c>
      <c r="I3934" t="s">
        <v>39</v>
      </c>
      <c r="J3934">
        <v>73</v>
      </c>
      <c r="K3934" t="s">
        <v>28</v>
      </c>
      <c r="L3934" t="s">
        <v>39</v>
      </c>
      <c r="M3934" t="s">
        <v>39</v>
      </c>
      <c r="N3934" t="b">
        <v>0</v>
      </c>
      <c r="O3934" t="s">
        <v>31</v>
      </c>
      <c r="P3934" t="s">
        <v>32</v>
      </c>
      <c r="Q3934" t="s">
        <v>33</v>
      </c>
      <c r="R3934" t="s">
        <v>31</v>
      </c>
      <c r="S3934" t="s">
        <v>32</v>
      </c>
      <c r="T3934" t="s">
        <v>33</v>
      </c>
      <c r="U3934">
        <v>1010424.5</v>
      </c>
      <c r="V3934">
        <v>180852.359375</v>
      </c>
      <c r="W3934">
        <v>40.663044192000029</v>
      </c>
      <c r="X3934">
        <v>-73.905656625999939</v>
      </c>
      <c r="Y3934" t="s">
        <v>1533</v>
      </c>
    </row>
    <row r="3935" spans="1:25" x14ac:dyDescent="0.3">
      <c r="A3935">
        <v>233253333</v>
      </c>
      <c r="B3935" s="1">
        <v>44446</v>
      </c>
      <c r="C3935">
        <v>2021</v>
      </c>
      <c r="D3935" t="s">
        <v>43</v>
      </c>
      <c r="E3935">
        <v>9</v>
      </c>
      <c r="F3935" s="2">
        <v>0.87986111111111109</v>
      </c>
      <c r="G3935">
        <v>21</v>
      </c>
      <c r="H3935" t="s">
        <v>51</v>
      </c>
      <c r="I3935" t="s">
        <v>39</v>
      </c>
      <c r="J3935">
        <v>75</v>
      </c>
      <c r="K3935" t="s">
        <v>28</v>
      </c>
      <c r="L3935" t="s">
        <v>39</v>
      </c>
      <c r="M3935" t="s">
        <v>39</v>
      </c>
      <c r="N3935" t="b">
        <v>0</v>
      </c>
      <c r="O3935" t="s">
        <v>39</v>
      </c>
      <c r="P3935" t="s">
        <v>39</v>
      </c>
      <c r="Q3935" t="s">
        <v>40</v>
      </c>
      <c r="R3935" t="s">
        <v>31</v>
      </c>
      <c r="S3935" t="s">
        <v>32</v>
      </c>
      <c r="T3935" t="s">
        <v>97</v>
      </c>
      <c r="U3935">
        <v>1011245</v>
      </c>
      <c r="V3935">
        <v>185500</v>
      </c>
      <c r="W3935">
        <v>40.675798458000031</v>
      </c>
      <c r="X3935">
        <v>-73.902680561999944</v>
      </c>
      <c r="Y3935" t="s">
        <v>3140</v>
      </c>
    </row>
    <row r="3936" spans="1:25" x14ac:dyDescent="0.3">
      <c r="A3936">
        <v>231403776</v>
      </c>
      <c r="B3936" s="1">
        <v>44404</v>
      </c>
      <c r="C3936">
        <v>2021</v>
      </c>
      <c r="D3936" t="s">
        <v>43</v>
      </c>
      <c r="E3936">
        <v>7</v>
      </c>
      <c r="F3936" s="2">
        <v>3.0555555555555555E-2</v>
      </c>
      <c r="G3936">
        <v>0</v>
      </c>
      <c r="H3936" t="s">
        <v>36</v>
      </c>
      <c r="I3936" t="s">
        <v>39</v>
      </c>
      <c r="J3936">
        <v>42</v>
      </c>
      <c r="K3936" t="s">
        <v>28</v>
      </c>
      <c r="L3936" t="s">
        <v>39</v>
      </c>
      <c r="M3936" t="s">
        <v>39</v>
      </c>
      <c r="N3936" t="b">
        <v>0</v>
      </c>
      <c r="O3936" t="s">
        <v>39</v>
      </c>
      <c r="P3936" t="s">
        <v>39</v>
      </c>
      <c r="Q3936" t="s">
        <v>40</v>
      </c>
      <c r="R3936" t="s">
        <v>31</v>
      </c>
      <c r="S3936" t="s">
        <v>32</v>
      </c>
      <c r="T3936" t="s">
        <v>33</v>
      </c>
      <c r="U3936">
        <v>1015667</v>
      </c>
      <c r="V3936">
        <v>243850</v>
      </c>
      <c r="W3936">
        <v>40.835939606000068</v>
      </c>
      <c r="X3936">
        <v>-73.886465988999987</v>
      </c>
      <c r="Y3936" t="s">
        <v>1411</v>
      </c>
    </row>
    <row r="3937" spans="1:25" x14ac:dyDescent="0.3">
      <c r="A3937">
        <v>215034244</v>
      </c>
      <c r="B3937" s="1">
        <v>44019</v>
      </c>
      <c r="C3937">
        <v>2020</v>
      </c>
      <c r="D3937" t="s">
        <v>43</v>
      </c>
      <c r="E3937">
        <v>7</v>
      </c>
      <c r="F3937" s="2">
        <v>0.89444444444444449</v>
      </c>
      <c r="G3937">
        <v>21</v>
      </c>
      <c r="H3937" t="s">
        <v>51</v>
      </c>
      <c r="I3937" t="s">
        <v>39</v>
      </c>
      <c r="J3937">
        <v>75</v>
      </c>
      <c r="K3937" t="s">
        <v>45</v>
      </c>
      <c r="L3937" t="s">
        <v>39</v>
      </c>
      <c r="M3937" t="s">
        <v>46</v>
      </c>
      <c r="N3937" t="b">
        <v>1</v>
      </c>
      <c r="O3937" t="s">
        <v>41</v>
      </c>
      <c r="P3937" t="s">
        <v>32</v>
      </c>
      <c r="Q3937" t="s">
        <v>57</v>
      </c>
      <c r="R3937" t="s">
        <v>31</v>
      </c>
      <c r="S3937" t="s">
        <v>71</v>
      </c>
      <c r="T3937" t="s">
        <v>33</v>
      </c>
      <c r="U3937">
        <v>1021909.6875</v>
      </c>
      <c r="V3937">
        <v>182502.625</v>
      </c>
      <c r="W3937">
        <v>40.667532399000038</v>
      </c>
      <c r="X3937">
        <v>-73.864249618999963</v>
      </c>
      <c r="Y3937" t="s">
        <v>603</v>
      </c>
    </row>
    <row r="3938" spans="1:25" x14ac:dyDescent="0.3">
      <c r="A3938">
        <v>240547209</v>
      </c>
      <c r="B3938" s="1">
        <v>44603</v>
      </c>
      <c r="C3938">
        <v>2022</v>
      </c>
      <c r="D3938" t="s">
        <v>59</v>
      </c>
      <c r="E3938">
        <v>2</v>
      </c>
      <c r="F3938" s="2">
        <v>0.10347222222222222</v>
      </c>
      <c r="G3938">
        <v>2</v>
      </c>
      <c r="H3938" t="s">
        <v>36</v>
      </c>
      <c r="I3938" t="s">
        <v>37</v>
      </c>
      <c r="J3938">
        <v>46</v>
      </c>
      <c r="K3938" t="s">
        <v>28</v>
      </c>
      <c r="L3938" t="s">
        <v>38</v>
      </c>
      <c r="M3938" t="s">
        <v>39</v>
      </c>
      <c r="N3938" t="b">
        <v>0</v>
      </c>
      <c r="O3938" t="s">
        <v>39</v>
      </c>
      <c r="P3938" t="s">
        <v>39</v>
      </c>
      <c r="Q3938" t="s">
        <v>40</v>
      </c>
      <c r="R3938" t="s">
        <v>31</v>
      </c>
      <c r="S3938" t="s">
        <v>32</v>
      </c>
      <c r="T3938" t="s">
        <v>72</v>
      </c>
      <c r="U3938">
        <v>1011755</v>
      </c>
      <c r="V3938">
        <v>250279</v>
      </c>
      <c r="W3938">
        <v>40.853598367382297</v>
      </c>
      <c r="X3938">
        <v>-73.900576880729503</v>
      </c>
      <c r="Y3938" t="s">
        <v>3141</v>
      </c>
    </row>
    <row r="3939" spans="1:25" x14ac:dyDescent="0.3">
      <c r="A3939">
        <v>250635399</v>
      </c>
      <c r="B3939" s="1">
        <v>44809</v>
      </c>
      <c r="C3939">
        <v>2022</v>
      </c>
      <c r="D3939" t="s">
        <v>35</v>
      </c>
      <c r="E3939">
        <v>9</v>
      </c>
      <c r="F3939" s="2">
        <v>0.57222222222222219</v>
      </c>
      <c r="G3939">
        <v>13</v>
      </c>
      <c r="H3939" t="s">
        <v>36</v>
      </c>
      <c r="I3939" t="s">
        <v>37</v>
      </c>
      <c r="J3939">
        <v>40</v>
      </c>
      <c r="K3939" t="s">
        <v>28</v>
      </c>
      <c r="L3939" t="s">
        <v>38</v>
      </c>
      <c r="M3939" t="s">
        <v>39</v>
      </c>
      <c r="N3939" t="b">
        <v>0</v>
      </c>
      <c r="O3939" t="s">
        <v>41</v>
      </c>
      <c r="P3939" t="s">
        <v>32</v>
      </c>
      <c r="Q3939" t="s">
        <v>33</v>
      </c>
      <c r="R3939" t="s">
        <v>41</v>
      </c>
      <c r="S3939" t="s">
        <v>32</v>
      </c>
      <c r="T3939" t="s">
        <v>57</v>
      </c>
      <c r="U3939">
        <v>1007783</v>
      </c>
      <c r="V3939">
        <v>232525</v>
      </c>
      <c r="W3939">
        <v>40.804871929999997</v>
      </c>
      <c r="X3939">
        <v>-73.914995630000007</v>
      </c>
      <c r="Y3939" t="s">
        <v>3142</v>
      </c>
    </row>
    <row r="3940" spans="1:25" x14ac:dyDescent="0.3">
      <c r="A3940">
        <v>188483689</v>
      </c>
      <c r="B3940" s="1">
        <v>43378</v>
      </c>
      <c r="C3940">
        <v>2018</v>
      </c>
      <c r="D3940" t="s">
        <v>59</v>
      </c>
      <c r="E3940">
        <v>10</v>
      </c>
      <c r="F3940" s="2">
        <v>0.89930555555555558</v>
      </c>
      <c r="G3940">
        <v>21</v>
      </c>
      <c r="H3940" t="s">
        <v>36</v>
      </c>
      <c r="I3940" t="s">
        <v>39</v>
      </c>
      <c r="J3940">
        <v>46</v>
      </c>
      <c r="K3940" t="s">
        <v>45</v>
      </c>
      <c r="L3940" t="s">
        <v>39</v>
      </c>
      <c r="M3940" t="s">
        <v>46</v>
      </c>
      <c r="N3940" t="b">
        <v>0</v>
      </c>
      <c r="O3940" t="s">
        <v>31</v>
      </c>
      <c r="P3940" t="s">
        <v>32</v>
      </c>
      <c r="Q3940" t="s">
        <v>33</v>
      </c>
      <c r="R3940" t="s">
        <v>31</v>
      </c>
      <c r="S3940" t="s">
        <v>32</v>
      </c>
      <c r="T3940" t="s">
        <v>57</v>
      </c>
      <c r="U3940">
        <v>1005802.0625</v>
      </c>
      <c r="V3940">
        <v>247997.65625</v>
      </c>
      <c r="W3940">
        <v>40.847353293000026</v>
      </c>
      <c r="X3940">
        <v>-73.92210277099997</v>
      </c>
      <c r="Y3940" t="s">
        <v>1842</v>
      </c>
    </row>
    <row r="3941" spans="1:25" x14ac:dyDescent="0.3">
      <c r="A3941">
        <v>239521789</v>
      </c>
      <c r="B3941" s="1">
        <v>44582</v>
      </c>
      <c r="C3941">
        <v>2022</v>
      </c>
      <c r="D3941" t="s">
        <v>59</v>
      </c>
      <c r="E3941">
        <v>1</v>
      </c>
      <c r="F3941" s="2">
        <v>0.7631944444444444</v>
      </c>
      <c r="G3941">
        <v>18</v>
      </c>
      <c r="H3941" t="s">
        <v>26</v>
      </c>
      <c r="I3941" t="s">
        <v>27</v>
      </c>
      <c r="J3941">
        <v>32</v>
      </c>
      <c r="K3941" t="s">
        <v>28</v>
      </c>
      <c r="L3941" t="s">
        <v>124</v>
      </c>
      <c r="M3941" t="s">
        <v>52</v>
      </c>
      <c r="N3941" t="b">
        <v>1</v>
      </c>
      <c r="O3941" t="s">
        <v>49</v>
      </c>
      <c r="P3941" t="s">
        <v>32</v>
      </c>
      <c r="Q3941" t="s">
        <v>33</v>
      </c>
      <c r="R3941" t="s">
        <v>41</v>
      </c>
      <c r="S3941" t="s">
        <v>32</v>
      </c>
      <c r="T3941" t="s">
        <v>57</v>
      </c>
      <c r="U3941">
        <v>1000227</v>
      </c>
      <c r="V3941">
        <v>236101</v>
      </c>
      <c r="W3941">
        <v>40.814706000000001</v>
      </c>
      <c r="X3941">
        <v>-73.942277000000004</v>
      </c>
      <c r="Y3941" t="s">
        <v>1077</v>
      </c>
    </row>
    <row r="3942" spans="1:25" x14ac:dyDescent="0.3">
      <c r="A3942">
        <v>224701999</v>
      </c>
      <c r="B3942" s="1">
        <v>44249</v>
      </c>
      <c r="C3942">
        <v>2021</v>
      </c>
      <c r="D3942" t="s">
        <v>35</v>
      </c>
      <c r="E3942">
        <v>2</v>
      </c>
      <c r="F3942" s="2">
        <v>0.95694444444444449</v>
      </c>
      <c r="G3942">
        <v>22</v>
      </c>
      <c r="H3942" t="s">
        <v>36</v>
      </c>
      <c r="I3942" t="s">
        <v>39</v>
      </c>
      <c r="J3942">
        <v>46</v>
      </c>
      <c r="K3942" t="s">
        <v>28</v>
      </c>
      <c r="L3942" t="s">
        <v>39</v>
      </c>
      <c r="M3942" t="s">
        <v>39</v>
      </c>
      <c r="N3942" t="b">
        <v>1</v>
      </c>
      <c r="O3942" t="s">
        <v>39</v>
      </c>
      <c r="P3942" t="s">
        <v>39</v>
      </c>
      <c r="Q3942" t="s">
        <v>40</v>
      </c>
      <c r="R3942" t="s">
        <v>31</v>
      </c>
      <c r="S3942" t="s">
        <v>32</v>
      </c>
      <c r="T3942" t="s">
        <v>33</v>
      </c>
      <c r="U3942">
        <v>1010591</v>
      </c>
      <c r="V3942">
        <v>250447</v>
      </c>
      <c r="W3942">
        <v>40.854063026000063</v>
      </c>
      <c r="X3942">
        <v>-73.904783822999931</v>
      </c>
      <c r="Y3942" t="s">
        <v>934</v>
      </c>
    </row>
    <row r="3943" spans="1:25" x14ac:dyDescent="0.3">
      <c r="A3943">
        <v>240529312</v>
      </c>
      <c r="B3943" s="1">
        <v>44604</v>
      </c>
      <c r="C3943">
        <v>2022</v>
      </c>
      <c r="D3943" t="s">
        <v>54</v>
      </c>
      <c r="E3943">
        <v>2</v>
      </c>
      <c r="F3943" s="2">
        <v>0.95416666666666672</v>
      </c>
      <c r="G3943">
        <v>22</v>
      </c>
      <c r="H3943" t="s">
        <v>36</v>
      </c>
      <c r="I3943" t="s">
        <v>37</v>
      </c>
      <c r="J3943">
        <v>52</v>
      </c>
      <c r="K3943" t="s">
        <v>28</v>
      </c>
      <c r="L3943" t="s">
        <v>38</v>
      </c>
      <c r="M3943" t="s">
        <v>39</v>
      </c>
      <c r="N3943" t="b">
        <v>1</v>
      </c>
      <c r="O3943" t="s">
        <v>31</v>
      </c>
      <c r="P3943" t="s">
        <v>32</v>
      </c>
      <c r="Q3943" t="s">
        <v>33</v>
      </c>
      <c r="R3943" t="s">
        <v>41</v>
      </c>
      <c r="S3943" t="s">
        <v>32</v>
      </c>
      <c r="T3943" t="s">
        <v>33</v>
      </c>
      <c r="U3943">
        <v>1015726</v>
      </c>
      <c r="V3943">
        <v>254907</v>
      </c>
      <c r="W3943">
        <v>40.866278999999999</v>
      </c>
      <c r="X3943">
        <v>-73.886199000000005</v>
      </c>
      <c r="Y3943" t="s">
        <v>879</v>
      </c>
    </row>
    <row r="3944" spans="1:25" x14ac:dyDescent="0.3">
      <c r="A3944">
        <v>193938809</v>
      </c>
      <c r="B3944" s="1">
        <v>43518</v>
      </c>
      <c r="C3944">
        <v>2019</v>
      </c>
      <c r="D3944" t="s">
        <v>59</v>
      </c>
      <c r="E3944">
        <v>2</v>
      </c>
      <c r="F3944" s="2">
        <v>0.73888888888888893</v>
      </c>
      <c r="G3944">
        <v>17</v>
      </c>
      <c r="H3944" t="s">
        <v>51</v>
      </c>
      <c r="I3944" t="s">
        <v>39</v>
      </c>
      <c r="J3944">
        <v>70</v>
      </c>
      <c r="K3944" t="s">
        <v>28</v>
      </c>
      <c r="L3944" t="s">
        <v>39</v>
      </c>
      <c r="M3944" t="s">
        <v>52</v>
      </c>
      <c r="N3944" t="b">
        <v>1</v>
      </c>
      <c r="O3944" t="s">
        <v>41</v>
      </c>
      <c r="P3944" t="s">
        <v>32</v>
      </c>
      <c r="Q3944" t="s">
        <v>33</v>
      </c>
      <c r="R3944" t="s">
        <v>99</v>
      </c>
      <c r="S3944" t="s">
        <v>32</v>
      </c>
      <c r="T3944" t="s">
        <v>33</v>
      </c>
      <c r="U3944">
        <v>997702.625</v>
      </c>
      <c r="V3944">
        <v>171170.015625</v>
      </c>
      <c r="W3944">
        <v>40.636496726000075</v>
      </c>
      <c r="X3944">
        <v>-73.95153135299995</v>
      </c>
      <c r="Y3944" t="s">
        <v>3143</v>
      </c>
    </row>
    <row r="3945" spans="1:25" x14ac:dyDescent="0.3">
      <c r="A3945">
        <v>242017513</v>
      </c>
      <c r="B3945" s="1">
        <v>44632</v>
      </c>
      <c r="C3945">
        <v>2022</v>
      </c>
      <c r="D3945" t="s">
        <v>54</v>
      </c>
      <c r="E3945">
        <v>3</v>
      </c>
      <c r="F3945" s="2">
        <v>0.19305555555555556</v>
      </c>
      <c r="G3945">
        <v>4</v>
      </c>
      <c r="H3945" t="s">
        <v>26</v>
      </c>
      <c r="I3945" t="s">
        <v>37</v>
      </c>
      <c r="J3945">
        <v>1</v>
      </c>
      <c r="K3945" t="s">
        <v>28</v>
      </c>
      <c r="L3945" t="s">
        <v>38</v>
      </c>
      <c r="M3945" t="s">
        <v>39</v>
      </c>
      <c r="N3945" t="b">
        <v>0</v>
      </c>
      <c r="O3945" t="s">
        <v>31</v>
      </c>
      <c r="P3945" t="s">
        <v>32</v>
      </c>
      <c r="Q3945" t="s">
        <v>33</v>
      </c>
      <c r="R3945" t="s">
        <v>31</v>
      </c>
      <c r="S3945" t="s">
        <v>32</v>
      </c>
      <c r="T3945" t="s">
        <v>72</v>
      </c>
      <c r="U3945">
        <v>983058</v>
      </c>
      <c r="V3945">
        <v>204423</v>
      </c>
      <c r="W3945">
        <v>40.727772000000002</v>
      </c>
      <c r="X3945">
        <v>-74.004299000000003</v>
      </c>
      <c r="Y3945" t="s">
        <v>3144</v>
      </c>
    </row>
    <row r="3946" spans="1:25" x14ac:dyDescent="0.3">
      <c r="A3946">
        <v>247665067</v>
      </c>
      <c r="B3946" s="1">
        <v>44748</v>
      </c>
      <c r="C3946">
        <v>2022</v>
      </c>
      <c r="D3946" t="s">
        <v>56</v>
      </c>
      <c r="E3946">
        <v>7</v>
      </c>
      <c r="F3946" s="2">
        <v>0.98402777777777772</v>
      </c>
      <c r="G3946">
        <v>23</v>
      </c>
      <c r="H3946" t="s">
        <v>48</v>
      </c>
      <c r="I3946" t="s">
        <v>37</v>
      </c>
      <c r="J3946">
        <v>113</v>
      </c>
      <c r="K3946" t="s">
        <v>28</v>
      </c>
      <c r="L3946" t="s">
        <v>595</v>
      </c>
      <c r="M3946" t="s">
        <v>39</v>
      </c>
      <c r="N3946" t="b">
        <v>0</v>
      </c>
      <c r="O3946" t="s">
        <v>39</v>
      </c>
      <c r="P3946" t="s">
        <v>39</v>
      </c>
      <c r="Q3946" t="s">
        <v>40</v>
      </c>
      <c r="R3946" t="s">
        <v>31</v>
      </c>
      <c r="S3946" t="s">
        <v>32</v>
      </c>
      <c r="T3946" t="s">
        <v>33</v>
      </c>
      <c r="U3946">
        <v>1042275</v>
      </c>
      <c r="V3946">
        <v>185994</v>
      </c>
      <c r="W3946">
        <v>40.676997999999998</v>
      </c>
      <c r="X3946">
        <v>-73.790807000000001</v>
      </c>
      <c r="Y3946" t="s">
        <v>2557</v>
      </c>
    </row>
    <row r="3947" spans="1:25" x14ac:dyDescent="0.3">
      <c r="A3947">
        <v>215776716</v>
      </c>
      <c r="B3947" s="1">
        <v>44038</v>
      </c>
      <c r="C3947">
        <v>2020</v>
      </c>
      <c r="D3947" t="s">
        <v>63</v>
      </c>
      <c r="E3947">
        <v>7</v>
      </c>
      <c r="F3947" s="2">
        <v>0.97361111111111109</v>
      </c>
      <c r="G3947">
        <v>23</v>
      </c>
      <c r="H3947" t="s">
        <v>51</v>
      </c>
      <c r="I3947" t="s">
        <v>39</v>
      </c>
      <c r="J3947">
        <v>75</v>
      </c>
      <c r="K3947" t="s">
        <v>28</v>
      </c>
      <c r="L3947" t="s">
        <v>39</v>
      </c>
      <c r="M3947" t="s">
        <v>39</v>
      </c>
      <c r="N3947" t="b">
        <v>0</v>
      </c>
      <c r="O3947" t="s">
        <v>39</v>
      </c>
      <c r="P3947" t="s">
        <v>39</v>
      </c>
      <c r="Q3947" t="s">
        <v>40</v>
      </c>
      <c r="R3947" t="s">
        <v>31</v>
      </c>
      <c r="S3947" t="s">
        <v>32</v>
      </c>
      <c r="T3947" t="s">
        <v>33</v>
      </c>
      <c r="U3947">
        <v>1015390</v>
      </c>
      <c r="V3947">
        <v>186660.78125</v>
      </c>
      <c r="W3947">
        <v>40.678970929000059</v>
      </c>
      <c r="X3947">
        <v>-73.887731888999951</v>
      </c>
      <c r="Y3947" t="s">
        <v>647</v>
      </c>
    </row>
    <row r="3948" spans="1:25" x14ac:dyDescent="0.3">
      <c r="A3948">
        <v>217881671</v>
      </c>
      <c r="B3948" s="1">
        <v>44089</v>
      </c>
      <c r="C3948">
        <v>2020</v>
      </c>
      <c r="D3948" t="s">
        <v>43</v>
      </c>
      <c r="E3948">
        <v>9</v>
      </c>
      <c r="F3948" s="2">
        <v>6.2500000000000003E-3</v>
      </c>
      <c r="G3948">
        <v>0</v>
      </c>
      <c r="H3948" t="s">
        <v>26</v>
      </c>
      <c r="I3948" t="s">
        <v>39</v>
      </c>
      <c r="J3948">
        <v>9</v>
      </c>
      <c r="K3948" t="s">
        <v>45</v>
      </c>
      <c r="L3948" t="s">
        <v>39</v>
      </c>
      <c r="M3948" t="s">
        <v>46</v>
      </c>
      <c r="N3948" t="b">
        <v>0</v>
      </c>
      <c r="O3948" t="s">
        <v>39</v>
      </c>
      <c r="P3948" t="s">
        <v>39</v>
      </c>
      <c r="Q3948" t="s">
        <v>40</v>
      </c>
      <c r="R3948" t="s">
        <v>41</v>
      </c>
      <c r="S3948" t="s">
        <v>32</v>
      </c>
      <c r="T3948" t="s">
        <v>33</v>
      </c>
      <c r="U3948">
        <v>990831.5625</v>
      </c>
      <c r="V3948">
        <v>202826.046875</v>
      </c>
      <c r="W3948">
        <v>40.723393128000055</v>
      </c>
      <c r="X3948">
        <v>-73.976257020999981</v>
      </c>
      <c r="Y3948" t="s">
        <v>3145</v>
      </c>
    </row>
    <row r="3949" spans="1:25" x14ac:dyDescent="0.3">
      <c r="A3949">
        <v>243566418</v>
      </c>
      <c r="B3949" s="1">
        <v>44663</v>
      </c>
      <c r="C3949">
        <v>2022</v>
      </c>
      <c r="D3949" t="s">
        <v>43</v>
      </c>
      <c r="E3949">
        <v>4</v>
      </c>
      <c r="F3949" s="2">
        <v>0.68194444444444446</v>
      </c>
      <c r="G3949">
        <v>16</v>
      </c>
      <c r="H3949" t="s">
        <v>51</v>
      </c>
      <c r="I3949" t="s">
        <v>37</v>
      </c>
      <c r="J3949">
        <v>79</v>
      </c>
      <c r="K3949" t="s">
        <v>45</v>
      </c>
      <c r="L3949" t="s">
        <v>119</v>
      </c>
      <c r="M3949" t="s">
        <v>46</v>
      </c>
      <c r="N3949" t="b">
        <v>0</v>
      </c>
      <c r="O3949" t="s">
        <v>41</v>
      </c>
      <c r="P3949" t="s">
        <v>32</v>
      </c>
      <c r="Q3949" t="s">
        <v>33</v>
      </c>
      <c r="R3949" t="s">
        <v>31</v>
      </c>
      <c r="S3949" t="s">
        <v>32</v>
      </c>
      <c r="T3949" t="s">
        <v>33</v>
      </c>
      <c r="U3949">
        <v>998367</v>
      </c>
      <c r="V3949">
        <v>189350</v>
      </c>
      <c r="W3949">
        <v>40.686388000000001</v>
      </c>
      <c r="X3949">
        <v>-73.949095999999997</v>
      </c>
      <c r="Y3949" t="s">
        <v>3146</v>
      </c>
    </row>
    <row r="3950" spans="1:25" x14ac:dyDescent="0.3">
      <c r="A3950">
        <v>251309858</v>
      </c>
      <c r="B3950" s="1">
        <v>44823</v>
      </c>
      <c r="C3950">
        <v>2022</v>
      </c>
      <c r="D3950" t="s">
        <v>35</v>
      </c>
      <c r="E3950">
        <v>9</v>
      </c>
      <c r="F3950" s="2">
        <v>0.83333333333333337</v>
      </c>
      <c r="G3950">
        <v>20</v>
      </c>
      <c r="H3950" t="s">
        <v>51</v>
      </c>
      <c r="I3950" t="s">
        <v>37</v>
      </c>
      <c r="J3950">
        <v>78</v>
      </c>
      <c r="K3950" t="s">
        <v>28</v>
      </c>
      <c r="L3950" t="s">
        <v>38</v>
      </c>
      <c r="M3950" t="s">
        <v>39</v>
      </c>
      <c r="N3950" t="b">
        <v>0</v>
      </c>
      <c r="O3950" t="s">
        <v>39</v>
      </c>
      <c r="P3950" t="s">
        <v>39</v>
      </c>
      <c r="Q3950" t="s">
        <v>40</v>
      </c>
      <c r="R3950" t="s">
        <v>99</v>
      </c>
      <c r="S3950" t="s">
        <v>32</v>
      </c>
      <c r="T3950" t="s">
        <v>33</v>
      </c>
      <c r="U3950">
        <v>994567</v>
      </c>
      <c r="V3950">
        <v>179920</v>
      </c>
      <c r="W3950">
        <v>40.660509490000003</v>
      </c>
      <c r="X3950">
        <v>-73.962814260000002</v>
      </c>
      <c r="Y3950" t="s">
        <v>3147</v>
      </c>
    </row>
    <row r="3951" spans="1:25" x14ac:dyDescent="0.3">
      <c r="A3951">
        <v>235501098</v>
      </c>
      <c r="B3951" s="1">
        <v>44494</v>
      </c>
      <c r="C3951">
        <v>2021</v>
      </c>
      <c r="D3951" t="s">
        <v>35</v>
      </c>
      <c r="E3951">
        <v>10</v>
      </c>
      <c r="F3951" s="2">
        <v>0.89444444444444449</v>
      </c>
      <c r="G3951">
        <v>21</v>
      </c>
      <c r="H3951" t="s">
        <v>36</v>
      </c>
      <c r="I3951" t="s">
        <v>39</v>
      </c>
      <c r="J3951">
        <v>44</v>
      </c>
      <c r="K3951" t="s">
        <v>28</v>
      </c>
      <c r="L3951" t="s">
        <v>39</v>
      </c>
      <c r="M3951" t="s">
        <v>39</v>
      </c>
      <c r="N3951" t="b">
        <v>0</v>
      </c>
      <c r="O3951" t="s">
        <v>39</v>
      </c>
      <c r="P3951" t="s">
        <v>39</v>
      </c>
      <c r="Q3951" t="s">
        <v>40</v>
      </c>
      <c r="R3951" t="s">
        <v>31</v>
      </c>
      <c r="S3951" t="s">
        <v>32</v>
      </c>
      <c r="T3951" t="s">
        <v>33</v>
      </c>
      <c r="U3951">
        <v>1003425</v>
      </c>
      <c r="V3951">
        <v>241885</v>
      </c>
      <c r="W3951">
        <v>40.83058131100006</v>
      </c>
      <c r="X3951">
        <v>-73.930711997999936</v>
      </c>
      <c r="Y3951" t="s">
        <v>3148</v>
      </c>
    </row>
    <row r="3952" spans="1:25" x14ac:dyDescent="0.3">
      <c r="A3952">
        <v>240437680</v>
      </c>
      <c r="B3952" s="1">
        <v>44602</v>
      </c>
      <c r="C3952">
        <v>2022</v>
      </c>
      <c r="D3952" t="s">
        <v>25</v>
      </c>
      <c r="E3952">
        <v>2</v>
      </c>
      <c r="F3952" s="2">
        <v>0.46527777777777779</v>
      </c>
      <c r="G3952">
        <v>11</v>
      </c>
      <c r="H3952" t="s">
        <v>26</v>
      </c>
      <c r="I3952" t="s">
        <v>37</v>
      </c>
      <c r="J3952">
        <v>18</v>
      </c>
      <c r="K3952" t="s">
        <v>28</v>
      </c>
      <c r="L3952" t="s">
        <v>38</v>
      </c>
      <c r="M3952" t="s">
        <v>39</v>
      </c>
      <c r="N3952" t="b">
        <v>0</v>
      </c>
      <c r="O3952" t="s">
        <v>41</v>
      </c>
      <c r="P3952" t="s">
        <v>32</v>
      </c>
      <c r="Q3952" t="s">
        <v>33</v>
      </c>
      <c r="R3952" t="s">
        <v>31</v>
      </c>
      <c r="S3952" t="s">
        <v>32</v>
      </c>
      <c r="T3952" t="s">
        <v>33</v>
      </c>
      <c r="U3952">
        <v>986382</v>
      </c>
      <c r="V3952">
        <v>218545</v>
      </c>
      <c r="W3952">
        <v>40.766533000000003</v>
      </c>
      <c r="X3952">
        <v>-73.9923</v>
      </c>
      <c r="Y3952" t="s">
        <v>3149</v>
      </c>
    </row>
    <row r="3953" spans="1:25" x14ac:dyDescent="0.3">
      <c r="A3953">
        <v>193118596</v>
      </c>
      <c r="B3953" s="1">
        <v>43498</v>
      </c>
      <c r="C3953">
        <v>2019</v>
      </c>
      <c r="D3953" t="s">
        <v>54</v>
      </c>
      <c r="E3953">
        <v>2</v>
      </c>
      <c r="F3953" s="2">
        <v>0.81944444444444442</v>
      </c>
      <c r="G3953">
        <v>19</v>
      </c>
      <c r="H3953" t="s">
        <v>26</v>
      </c>
      <c r="I3953" t="s">
        <v>39</v>
      </c>
      <c r="J3953">
        <v>23</v>
      </c>
      <c r="K3953" t="s">
        <v>28</v>
      </c>
      <c r="L3953" t="s">
        <v>39</v>
      </c>
      <c r="M3953" t="s">
        <v>39</v>
      </c>
      <c r="N3953" t="b">
        <v>0</v>
      </c>
      <c r="O3953" t="s">
        <v>41</v>
      </c>
      <c r="P3953" t="s">
        <v>32</v>
      </c>
      <c r="Q3953" t="s">
        <v>57</v>
      </c>
      <c r="R3953" t="s">
        <v>41</v>
      </c>
      <c r="S3953" t="s">
        <v>32</v>
      </c>
      <c r="T3953" t="s">
        <v>97</v>
      </c>
      <c r="U3953">
        <v>999347.1875</v>
      </c>
      <c r="V3953">
        <v>227794.875</v>
      </c>
      <c r="W3953">
        <v>40.791915747000075</v>
      </c>
      <c r="X3953">
        <v>-73.945478982999987</v>
      </c>
      <c r="Y3953" t="s">
        <v>3150</v>
      </c>
    </row>
    <row r="3954" spans="1:25" x14ac:dyDescent="0.3">
      <c r="A3954">
        <v>185207188</v>
      </c>
      <c r="B3954" s="1">
        <v>43294</v>
      </c>
      <c r="C3954">
        <v>2018</v>
      </c>
      <c r="D3954" t="s">
        <v>59</v>
      </c>
      <c r="E3954">
        <v>7</v>
      </c>
      <c r="F3954" s="2">
        <v>0.10416666666666667</v>
      </c>
      <c r="G3954">
        <v>2</v>
      </c>
      <c r="H3954" t="s">
        <v>51</v>
      </c>
      <c r="I3954" t="s">
        <v>39</v>
      </c>
      <c r="J3954">
        <v>83</v>
      </c>
      <c r="K3954" t="s">
        <v>28</v>
      </c>
      <c r="L3954" t="s">
        <v>39</v>
      </c>
      <c r="M3954" t="s">
        <v>39</v>
      </c>
      <c r="N3954" t="b">
        <v>0</v>
      </c>
      <c r="O3954" t="s">
        <v>39</v>
      </c>
      <c r="P3954" t="s">
        <v>39</v>
      </c>
      <c r="Q3954" t="s">
        <v>40</v>
      </c>
      <c r="R3954" t="s">
        <v>31</v>
      </c>
      <c r="S3954" t="s">
        <v>32</v>
      </c>
      <c r="T3954" t="s">
        <v>33</v>
      </c>
      <c r="U3954">
        <v>1009855.8125</v>
      </c>
      <c r="V3954">
        <v>190833.3125</v>
      </c>
      <c r="W3954">
        <v>40.690441308000061</v>
      </c>
      <c r="X3954">
        <v>-73.907668513999965</v>
      </c>
      <c r="Y3954" t="s">
        <v>2116</v>
      </c>
    </row>
    <row r="3955" spans="1:25" x14ac:dyDescent="0.3">
      <c r="A3955">
        <v>238490103</v>
      </c>
      <c r="B3955" s="1">
        <v>44561</v>
      </c>
      <c r="C3955">
        <v>2021</v>
      </c>
      <c r="D3955" t="s">
        <v>59</v>
      </c>
      <c r="E3955">
        <v>12</v>
      </c>
      <c r="F3955" s="2">
        <v>0.80763888888888891</v>
      </c>
      <c r="G3955">
        <v>19</v>
      </c>
      <c r="H3955" t="s">
        <v>135</v>
      </c>
      <c r="I3955" t="s">
        <v>39</v>
      </c>
      <c r="J3955">
        <v>120</v>
      </c>
      <c r="K3955" t="s">
        <v>28</v>
      </c>
      <c r="L3955" t="s">
        <v>39</v>
      </c>
      <c r="M3955" t="s">
        <v>125</v>
      </c>
      <c r="N3955" t="b">
        <v>1</v>
      </c>
      <c r="O3955" t="s">
        <v>49</v>
      </c>
      <c r="P3955" t="s">
        <v>32</v>
      </c>
      <c r="Q3955" t="s">
        <v>72</v>
      </c>
      <c r="R3955" t="s">
        <v>31</v>
      </c>
      <c r="S3955" t="s">
        <v>32</v>
      </c>
      <c r="T3955" t="s">
        <v>72</v>
      </c>
      <c r="U3955">
        <v>966127</v>
      </c>
      <c r="V3955">
        <v>162589</v>
      </c>
      <c r="W3955">
        <v>40.612935309000079</v>
      </c>
      <c r="X3955">
        <v>-74.06527594399995</v>
      </c>
      <c r="Y3955" t="s">
        <v>3151</v>
      </c>
    </row>
    <row r="3956" spans="1:25" x14ac:dyDescent="0.3">
      <c r="A3956">
        <v>231659254</v>
      </c>
      <c r="B3956" s="1">
        <v>44408</v>
      </c>
      <c r="C3956">
        <v>2021</v>
      </c>
      <c r="D3956" t="s">
        <v>54</v>
      </c>
      <c r="E3956">
        <v>7</v>
      </c>
      <c r="F3956" s="2">
        <v>0.13194444444444445</v>
      </c>
      <c r="G3956">
        <v>3</v>
      </c>
      <c r="H3956" t="s">
        <v>36</v>
      </c>
      <c r="I3956" t="s">
        <v>39</v>
      </c>
      <c r="J3956">
        <v>42</v>
      </c>
      <c r="K3956" t="s">
        <v>28</v>
      </c>
      <c r="L3956" t="s">
        <v>39</v>
      </c>
      <c r="M3956" t="s">
        <v>39</v>
      </c>
      <c r="N3956" t="b">
        <v>1</v>
      </c>
      <c r="O3956" t="s">
        <v>39</v>
      </c>
      <c r="P3956" t="s">
        <v>39</v>
      </c>
      <c r="Q3956" t="s">
        <v>40</v>
      </c>
      <c r="R3956" t="s">
        <v>31</v>
      </c>
      <c r="S3956" t="s">
        <v>32</v>
      </c>
      <c r="T3956" t="s">
        <v>33</v>
      </c>
      <c r="U3956">
        <v>1009461</v>
      </c>
      <c r="V3956">
        <v>239394</v>
      </c>
      <c r="W3956">
        <v>40.82372906300003</v>
      </c>
      <c r="X3956">
        <v>-73.908910098999968</v>
      </c>
      <c r="Y3956" t="s">
        <v>3152</v>
      </c>
    </row>
    <row r="3957" spans="1:25" x14ac:dyDescent="0.3">
      <c r="A3957">
        <v>216745747</v>
      </c>
      <c r="B3957" s="1">
        <v>44062</v>
      </c>
      <c r="C3957">
        <v>2020</v>
      </c>
      <c r="D3957" t="s">
        <v>56</v>
      </c>
      <c r="E3957">
        <v>8</v>
      </c>
      <c r="F3957" s="2">
        <v>2.0833333333333333E-3</v>
      </c>
      <c r="G3957">
        <v>0</v>
      </c>
      <c r="H3957" t="s">
        <v>51</v>
      </c>
      <c r="I3957" t="s">
        <v>39</v>
      </c>
      <c r="J3957">
        <v>69</v>
      </c>
      <c r="K3957" t="s">
        <v>45</v>
      </c>
      <c r="L3957" t="s">
        <v>39</v>
      </c>
      <c r="M3957" t="s">
        <v>46</v>
      </c>
      <c r="N3957" t="b">
        <v>0</v>
      </c>
      <c r="O3957" t="s">
        <v>31</v>
      </c>
      <c r="P3957" t="s">
        <v>32</v>
      </c>
      <c r="Q3957" t="s">
        <v>33</v>
      </c>
      <c r="R3957" t="s">
        <v>31</v>
      </c>
      <c r="S3957" t="s">
        <v>32</v>
      </c>
      <c r="T3957" t="s">
        <v>33</v>
      </c>
      <c r="U3957">
        <v>1013375.4375</v>
      </c>
      <c r="V3957">
        <v>176522.21875</v>
      </c>
      <c r="W3957">
        <v>40.651149697000051</v>
      </c>
      <c r="X3957">
        <v>-73.895038814999964</v>
      </c>
      <c r="Y3957" t="s">
        <v>3153</v>
      </c>
    </row>
    <row r="3958" spans="1:25" x14ac:dyDescent="0.3">
      <c r="A3958">
        <v>190245037</v>
      </c>
      <c r="B3958" s="1">
        <v>43425</v>
      </c>
      <c r="C3958">
        <v>2018</v>
      </c>
      <c r="D3958" t="s">
        <v>56</v>
      </c>
      <c r="E3958">
        <v>11</v>
      </c>
      <c r="F3958" s="2">
        <v>5.9027777777777776E-2</v>
      </c>
      <c r="G3958">
        <v>1</v>
      </c>
      <c r="H3958" t="s">
        <v>36</v>
      </c>
      <c r="I3958" t="s">
        <v>39</v>
      </c>
      <c r="J3958">
        <v>44</v>
      </c>
      <c r="K3958" t="s">
        <v>28</v>
      </c>
      <c r="L3958" t="s">
        <v>39</v>
      </c>
      <c r="M3958" t="s">
        <v>39</v>
      </c>
      <c r="N3958" t="b">
        <v>1</v>
      </c>
      <c r="O3958" t="s">
        <v>31</v>
      </c>
      <c r="P3958" t="s">
        <v>32</v>
      </c>
      <c r="Q3958" t="s">
        <v>97</v>
      </c>
      <c r="R3958" t="s">
        <v>31</v>
      </c>
      <c r="S3958" t="s">
        <v>32</v>
      </c>
      <c r="T3958" t="s">
        <v>57</v>
      </c>
      <c r="U3958">
        <v>1004544.25</v>
      </c>
      <c r="V3958">
        <v>237935.671875</v>
      </c>
      <c r="W3958">
        <v>40.819739029000061</v>
      </c>
      <c r="X3958">
        <v>-73.926679499999977</v>
      </c>
      <c r="Y3958" t="s">
        <v>1199</v>
      </c>
    </row>
    <row r="3959" spans="1:25" x14ac:dyDescent="0.3">
      <c r="A3959">
        <v>251665190</v>
      </c>
      <c r="B3959" s="1">
        <v>44831</v>
      </c>
      <c r="C3959">
        <v>2022</v>
      </c>
      <c r="D3959" t="s">
        <v>43</v>
      </c>
      <c r="E3959">
        <v>9</v>
      </c>
      <c r="F3959" s="2">
        <v>0.43680555555555556</v>
      </c>
      <c r="G3959">
        <v>10</v>
      </c>
      <c r="H3959" t="s">
        <v>36</v>
      </c>
      <c r="I3959" t="s">
        <v>27</v>
      </c>
      <c r="J3959">
        <v>41</v>
      </c>
      <c r="K3959" t="s">
        <v>28</v>
      </c>
      <c r="L3959" t="s">
        <v>124</v>
      </c>
      <c r="M3959" t="s">
        <v>52</v>
      </c>
      <c r="N3959" t="b">
        <v>0</v>
      </c>
      <c r="O3959" t="s">
        <v>41</v>
      </c>
      <c r="P3959" t="s">
        <v>32</v>
      </c>
      <c r="Q3959" t="s">
        <v>57</v>
      </c>
      <c r="R3959" t="s">
        <v>99</v>
      </c>
      <c r="S3959" t="s">
        <v>32</v>
      </c>
      <c r="T3959" t="s">
        <v>33</v>
      </c>
      <c r="U3959">
        <v>1013901</v>
      </c>
      <c r="V3959">
        <v>238673</v>
      </c>
      <c r="W3959">
        <v>40.821728999999998</v>
      </c>
      <c r="X3959">
        <v>-73.892865999999998</v>
      </c>
      <c r="Y3959" t="s">
        <v>2551</v>
      </c>
    </row>
    <row r="3960" spans="1:25" x14ac:dyDescent="0.3">
      <c r="A3960">
        <v>217495443</v>
      </c>
      <c r="B3960" s="1">
        <v>44078</v>
      </c>
      <c r="C3960">
        <v>2020</v>
      </c>
      <c r="D3960" t="s">
        <v>59</v>
      </c>
      <c r="E3960">
        <v>9</v>
      </c>
      <c r="F3960" s="2">
        <v>6.6666666666666666E-2</v>
      </c>
      <c r="G3960">
        <v>1</v>
      </c>
      <c r="H3960" t="s">
        <v>48</v>
      </c>
      <c r="I3960" t="s">
        <v>39</v>
      </c>
      <c r="J3960">
        <v>100</v>
      </c>
      <c r="K3960" t="s">
        <v>28</v>
      </c>
      <c r="L3960" t="s">
        <v>39</v>
      </c>
      <c r="M3960" t="s">
        <v>125</v>
      </c>
      <c r="N3960" t="b">
        <v>0</v>
      </c>
      <c r="O3960" t="s">
        <v>39</v>
      </c>
      <c r="P3960" t="s">
        <v>39</v>
      </c>
      <c r="Q3960" t="s">
        <v>40</v>
      </c>
      <c r="R3960" t="s">
        <v>31</v>
      </c>
      <c r="S3960" t="s">
        <v>32</v>
      </c>
      <c r="T3960" t="s">
        <v>33</v>
      </c>
      <c r="U3960">
        <v>1040736.4375</v>
      </c>
      <c r="V3960">
        <v>157091.5</v>
      </c>
      <c r="W3960">
        <v>40.597684325000046</v>
      </c>
      <c r="X3960">
        <v>-73.796597753999947</v>
      </c>
      <c r="Y3960" t="s">
        <v>2966</v>
      </c>
    </row>
    <row r="3961" spans="1:25" x14ac:dyDescent="0.3">
      <c r="A3961">
        <v>228426149</v>
      </c>
      <c r="B3961" s="1">
        <v>44335</v>
      </c>
      <c r="C3961">
        <v>2021</v>
      </c>
      <c r="D3961" t="s">
        <v>56</v>
      </c>
      <c r="E3961">
        <v>5</v>
      </c>
      <c r="F3961" s="2">
        <v>0.9</v>
      </c>
      <c r="G3961">
        <v>21</v>
      </c>
      <c r="H3961" t="s">
        <v>48</v>
      </c>
      <c r="I3961" t="s">
        <v>39</v>
      </c>
      <c r="J3961">
        <v>113</v>
      </c>
      <c r="K3961" t="s">
        <v>28</v>
      </c>
      <c r="L3961" t="s">
        <v>39</v>
      </c>
      <c r="M3961" t="s">
        <v>52</v>
      </c>
      <c r="N3961" t="b">
        <v>0</v>
      </c>
      <c r="O3961" t="s">
        <v>31</v>
      </c>
      <c r="P3961" t="s">
        <v>32</v>
      </c>
      <c r="Q3961" t="s">
        <v>72</v>
      </c>
      <c r="R3961" t="s">
        <v>49</v>
      </c>
      <c r="S3961" t="s">
        <v>32</v>
      </c>
      <c r="T3961" t="s">
        <v>33</v>
      </c>
      <c r="U3961">
        <v>1049021</v>
      </c>
      <c r="V3961">
        <v>189295</v>
      </c>
      <c r="W3961">
        <v>40.686019044000027</v>
      </c>
      <c r="X3961">
        <v>-73.766456595999955</v>
      </c>
      <c r="Y3961" t="s">
        <v>1889</v>
      </c>
    </row>
    <row r="3962" spans="1:25" x14ac:dyDescent="0.3">
      <c r="A3962">
        <v>238853877</v>
      </c>
      <c r="B3962" s="1">
        <v>44568</v>
      </c>
      <c r="C3962">
        <v>2022</v>
      </c>
      <c r="D3962" t="s">
        <v>59</v>
      </c>
      <c r="E3962">
        <v>1</v>
      </c>
      <c r="F3962" s="2">
        <v>0.625</v>
      </c>
      <c r="G3962">
        <v>15</v>
      </c>
      <c r="H3962" t="s">
        <v>51</v>
      </c>
      <c r="I3962" t="s">
        <v>37</v>
      </c>
      <c r="J3962">
        <v>67</v>
      </c>
      <c r="K3962" t="s">
        <v>28</v>
      </c>
      <c r="L3962" t="s">
        <v>38</v>
      </c>
      <c r="M3962" t="s">
        <v>39</v>
      </c>
      <c r="N3962" t="b">
        <v>0</v>
      </c>
      <c r="O3962" t="s">
        <v>39</v>
      </c>
      <c r="P3962" t="s">
        <v>39</v>
      </c>
      <c r="Q3962" t="s">
        <v>40</v>
      </c>
      <c r="R3962" t="s">
        <v>31</v>
      </c>
      <c r="S3962" t="s">
        <v>32</v>
      </c>
      <c r="T3962" t="s">
        <v>33</v>
      </c>
      <c r="U3962">
        <v>1007675</v>
      </c>
      <c r="V3962">
        <v>178663</v>
      </c>
      <c r="W3962">
        <v>40.657037000000003</v>
      </c>
      <c r="X3962">
        <v>-73.915571999999997</v>
      </c>
      <c r="Y3962" t="s">
        <v>460</v>
      </c>
    </row>
    <row r="3963" spans="1:25" x14ac:dyDescent="0.3">
      <c r="A3963">
        <v>228865040</v>
      </c>
      <c r="B3963" s="1">
        <v>44344</v>
      </c>
      <c r="C3963">
        <v>2021</v>
      </c>
      <c r="D3963" t="s">
        <v>59</v>
      </c>
      <c r="E3963">
        <v>5</v>
      </c>
      <c r="F3963" s="2">
        <v>0.84791666666666665</v>
      </c>
      <c r="G3963">
        <v>20</v>
      </c>
      <c r="H3963" t="s">
        <v>36</v>
      </c>
      <c r="I3963" t="s">
        <v>39</v>
      </c>
      <c r="J3963">
        <v>46</v>
      </c>
      <c r="K3963" t="s">
        <v>28</v>
      </c>
      <c r="L3963" t="s">
        <v>39</v>
      </c>
      <c r="M3963" t="s">
        <v>39</v>
      </c>
      <c r="N3963" t="b">
        <v>0</v>
      </c>
      <c r="O3963" t="s">
        <v>39</v>
      </c>
      <c r="P3963" t="s">
        <v>39</v>
      </c>
      <c r="Q3963" t="s">
        <v>40</v>
      </c>
      <c r="R3963" t="s">
        <v>31</v>
      </c>
      <c r="S3963" t="s">
        <v>32</v>
      </c>
      <c r="T3963" t="s">
        <v>33</v>
      </c>
      <c r="U3963">
        <v>1010456</v>
      </c>
      <c r="V3963">
        <v>251901</v>
      </c>
      <c r="W3963">
        <v>40.858054221000032</v>
      </c>
      <c r="X3963">
        <v>-73.905266137999931</v>
      </c>
      <c r="Y3963" t="s">
        <v>3154</v>
      </c>
    </row>
    <row r="3964" spans="1:25" x14ac:dyDescent="0.3">
      <c r="A3964">
        <v>232291900</v>
      </c>
      <c r="B3964" s="1">
        <v>44422</v>
      </c>
      <c r="C3964">
        <v>2021</v>
      </c>
      <c r="D3964" t="s">
        <v>54</v>
      </c>
      <c r="E3964">
        <v>8</v>
      </c>
      <c r="F3964" s="2">
        <v>8.3333333333333329E-2</v>
      </c>
      <c r="G3964">
        <v>2</v>
      </c>
      <c r="H3964" t="s">
        <v>36</v>
      </c>
      <c r="I3964" t="s">
        <v>39</v>
      </c>
      <c r="J3964">
        <v>50</v>
      </c>
      <c r="K3964" t="s">
        <v>28</v>
      </c>
      <c r="L3964" t="s">
        <v>39</v>
      </c>
      <c r="M3964" t="s">
        <v>39</v>
      </c>
      <c r="N3964" t="b">
        <v>1</v>
      </c>
      <c r="O3964" t="s">
        <v>39</v>
      </c>
      <c r="P3964" t="s">
        <v>39</v>
      </c>
      <c r="Q3964" t="s">
        <v>40</v>
      </c>
      <c r="R3964" t="s">
        <v>41</v>
      </c>
      <c r="S3964" t="s">
        <v>32</v>
      </c>
      <c r="T3964" t="s">
        <v>97</v>
      </c>
      <c r="U3964">
        <v>1017508</v>
      </c>
      <c r="V3964">
        <v>264008</v>
      </c>
      <c r="W3964">
        <v>40.891260435000049</v>
      </c>
      <c r="X3964">
        <v>-73.879712918999985</v>
      </c>
      <c r="Y3964" t="s">
        <v>3155</v>
      </c>
    </row>
    <row r="3965" spans="1:25" x14ac:dyDescent="0.3">
      <c r="A3965">
        <v>250280352</v>
      </c>
      <c r="B3965" s="1">
        <v>44801</v>
      </c>
      <c r="C3965">
        <v>2022</v>
      </c>
      <c r="D3965" t="s">
        <v>63</v>
      </c>
      <c r="E3965">
        <v>8</v>
      </c>
      <c r="F3965" s="2">
        <v>0.5625</v>
      </c>
      <c r="G3965">
        <v>13</v>
      </c>
      <c r="H3965" t="s">
        <v>51</v>
      </c>
      <c r="I3965" t="s">
        <v>37</v>
      </c>
      <c r="J3965">
        <v>63</v>
      </c>
      <c r="K3965" t="s">
        <v>28</v>
      </c>
      <c r="L3965" t="s">
        <v>119</v>
      </c>
      <c r="M3965" t="s">
        <v>46</v>
      </c>
      <c r="N3965" t="b">
        <v>0</v>
      </c>
      <c r="O3965" t="s">
        <v>31</v>
      </c>
      <c r="P3965" t="s">
        <v>32</v>
      </c>
      <c r="Q3965" t="s">
        <v>33</v>
      </c>
      <c r="R3965" t="s">
        <v>31</v>
      </c>
      <c r="S3965" t="s">
        <v>32</v>
      </c>
      <c r="T3965" t="s">
        <v>33</v>
      </c>
      <c r="U3965">
        <v>1006135</v>
      </c>
      <c r="V3965">
        <v>170015</v>
      </c>
      <c r="W3965">
        <v>40.633304000000003</v>
      </c>
      <c r="X3965">
        <v>-73.921149999999997</v>
      </c>
      <c r="Y3965" t="s">
        <v>3156</v>
      </c>
    </row>
    <row r="3966" spans="1:25" x14ac:dyDescent="0.3">
      <c r="A3966">
        <v>244546027</v>
      </c>
      <c r="B3966" s="1">
        <v>44684</v>
      </c>
      <c r="C3966">
        <v>2022</v>
      </c>
      <c r="D3966" t="s">
        <v>43</v>
      </c>
      <c r="E3966">
        <v>5</v>
      </c>
      <c r="F3966" s="2">
        <v>0.74861111111111112</v>
      </c>
      <c r="G3966">
        <v>17</v>
      </c>
      <c r="H3966" t="s">
        <v>51</v>
      </c>
      <c r="I3966" t="s">
        <v>37</v>
      </c>
      <c r="J3966">
        <v>84</v>
      </c>
      <c r="K3966" t="s">
        <v>28</v>
      </c>
      <c r="L3966" t="s">
        <v>38</v>
      </c>
      <c r="M3966" t="s">
        <v>3071</v>
      </c>
      <c r="N3966" t="b">
        <v>0</v>
      </c>
      <c r="O3966" t="s">
        <v>41</v>
      </c>
      <c r="P3966" t="s">
        <v>32</v>
      </c>
      <c r="Q3966" t="s">
        <v>57</v>
      </c>
      <c r="R3966" t="s">
        <v>31</v>
      </c>
      <c r="S3966" t="s">
        <v>32</v>
      </c>
      <c r="T3966" t="s">
        <v>33</v>
      </c>
      <c r="U3966">
        <v>988740</v>
      </c>
      <c r="V3966">
        <v>194815</v>
      </c>
      <c r="W3966">
        <v>40.701399000000002</v>
      </c>
      <c r="X3966">
        <v>-73.983806000000001</v>
      </c>
      <c r="Y3966" t="s">
        <v>3072</v>
      </c>
    </row>
    <row r="3967" spans="1:25" x14ac:dyDescent="0.3">
      <c r="A3967">
        <v>213283576</v>
      </c>
      <c r="B3967" s="1">
        <v>43970</v>
      </c>
      <c r="C3967">
        <v>2020</v>
      </c>
      <c r="D3967" t="s">
        <v>43</v>
      </c>
      <c r="E3967">
        <v>5</v>
      </c>
      <c r="F3967" s="2">
        <v>0.61111111111111116</v>
      </c>
      <c r="G3967">
        <v>14</v>
      </c>
      <c r="H3967" t="s">
        <v>51</v>
      </c>
      <c r="I3967" t="s">
        <v>39</v>
      </c>
      <c r="J3967">
        <v>73</v>
      </c>
      <c r="K3967" t="s">
        <v>45</v>
      </c>
      <c r="L3967" t="s">
        <v>39</v>
      </c>
      <c r="M3967" t="s">
        <v>46</v>
      </c>
      <c r="N3967" t="b">
        <v>1</v>
      </c>
      <c r="O3967" t="s">
        <v>31</v>
      </c>
      <c r="P3967" t="s">
        <v>32</v>
      </c>
      <c r="Q3967" t="s">
        <v>33</v>
      </c>
      <c r="R3967" t="s">
        <v>49</v>
      </c>
      <c r="S3967" t="s">
        <v>32</v>
      </c>
      <c r="T3967" t="s">
        <v>57</v>
      </c>
      <c r="U3967">
        <v>1009450.25</v>
      </c>
      <c r="V3967">
        <v>182401.0625</v>
      </c>
      <c r="W3967">
        <v>40.667297862000055</v>
      </c>
      <c r="X3967">
        <v>-73.909162475999949</v>
      </c>
      <c r="Y3967" t="s">
        <v>3157</v>
      </c>
    </row>
    <row r="3968" spans="1:25" x14ac:dyDescent="0.3">
      <c r="A3968">
        <v>235289907</v>
      </c>
      <c r="B3968" s="1">
        <v>44490</v>
      </c>
      <c r="C3968">
        <v>2021</v>
      </c>
      <c r="D3968" t="s">
        <v>25</v>
      </c>
      <c r="E3968">
        <v>10</v>
      </c>
      <c r="F3968" s="2">
        <v>0.4375</v>
      </c>
      <c r="G3968">
        <v>10</v>
      </c>
      <c r="H3968" t="s">
        <v>51</v>
      </c>
      <c r="I3968" t="s">
        <v>39</v>
      </c>
      <c r="J3968">
        <v>70</v>
      </c>
      <c r="K3968" t="s">
        <v>28</v>
      </c>
      <c r="L3968" t="s">
        <v>39</v>
      </c>
      <c r="M3968" t="s">
        <v>39</v>
      </c>
      <c r="N3968" t="b">
        <v>0</v>
      </c>
      <c r="O3968" t="s">
        <v>39</v>
      </c>
      <c r="P3968" t="s">
        <v>39</v>
      </c>
      <c r="Q3968" t="s">
        <v>40</v>
      </c>
      <c r="R3968" t="s">
        <v>31</v>
      </c>
      <c r="S3968" t="s">
        <v>32</v>
      </c>
      <c r="T3968" t="s">
        <v>33</v>
      </c>
      <c r="U3968">
        <v>998880</v>
      </c>
      <c r="V3968">
        <v>170274</v>
      </c>
      <c r="W3968">
        <v>40.634035487000062</v>
      </c>
      <c r="X3968">
        <v>-73.947291189999987</v>
      </c>
      <c r="Y3968" t="s">
        <v>3158</v>
      </c>
    </row>
    <row r="3969" spans="1:25" x14ac:dyDescent="0.3">
      <c r="A3969">
        <v>240953544</v>
      </c>
      <c r="B3969" s="1">
        <v>44611</v>
      </c>
      <c r="C3969">
        <v>2022</v>
      </c>
      <c r="D3969" t="s">
        <v>54</v>
      </c>
      <c r="E3969">
        <v>2</v>
      </c>
      <c r="F3969" s="2">
        <v>0.61458333333333337</v>
      </c>
      <c r="G3969">
        <v>14</v>
      </c>
      <c r="H3969" t="s">
        <v>51</v>
      </c>
      <c r="I3969" t="s">
        <v>27</v>
      </c>
      <c r="J3969">
        <v>61</v>
      </c>
      <c r="K3969" t="s">
        <v>28</v>
      </c>
      <c r="L3969" t="s">
        <v>124</v>
      </c>
      <c r="M3969" t="s">
        <v>52</v>
      </c>
      <c r="N3969" t="b">
        <v>0</v>
      </c>
      <c r="O3969" t="s">
        <v>39</v>
      </c>
      <c r="P3969" t="s">
        <v>39</v>
      </c>
      <c r="Q3969" t="s">
        <v>40</v>
      </c>
      <c r="R3969" t="s">
        <v>31</v>
      </c>
      <c r="S3969" t="s">
        <v>32</v>
      </c>
      <c r="T3969" t="s">
        <v>33</v>
      </c>
      <c r="U3969">
        <v>997183</v>
      </c>
      <c r="V3969">
        <v>152690</v>
      </c>
      <c r="W3969">
        <v>40.585766999999997</v>
      </c>
      <c r="X3969">
        <v>-73.953434000000001</v>
      </c>
      <c r="Y3969" t="s">
        <v>3159</v>
      </c>
    </row>
    <row r="3970" spans="1:25" x14ac:dyDescent="0.3">
      <c r="A3970">
        <v>249978890</v>
      </c>
      <c r="B3970" s="1">
        <v>44796</v>
      </c>
      <c r="C3970">
        <v>2022</v>
      </c>
      <c r="D3970" t="s">
        <v>43</v>
      </c>
      <c r="E3970">
        <v>8</v>
      </c>
      <c r="F3970" s="2">
        <v>0.11319444444444444</v>
      </c>
      <c r="G3970">
        <v>2</v>
      </c>
      <c r="H3970" t="s">
        <v>26</v>
      </c>
      <c r="I3970" t="s">
        <v>37</v>
      </c>
      <c r="J3970">
        <v>32</v>
      </c>
      <c r="K3970" t="s">
        <v>28</v>
      </c>
      <c r="L3970" t="s">
        <v>38</v>
      </c>
      <c r="M3970" t="s">
        <v>39</v>
      </c>
      <c r="N3970" t="b">
        <v>0</v>
      </c>
      <c r="O3970" t="s">
        <v>31</v>
      </c>
      <c r="P3970" t="s">
        <v>32</v>
      </c>
      <c r="Q3970" t="s">
        <v>33</v>
      </c>
      <c r="R3970" t="s">
        <v>41</v>
      </c>
      <c r="S3970" t="s">
        <v>32</v>
      </c>
      <c r="T3970" t="s">
        <v>57</v>
      </c>
      <c r="U3970">
        <v>1001767</v>
      </c>
      <c r="V3970">
        <v>238881</v>
      </c>
      <c r="W3970">
        <v>40.822332000000003</v>
      </c>
      <c r="X3970">
        <v>-73.936707999999996</v>
      </c>
      <c r="Y3970" t="s">
        <v>3160</v>
      </c>
    </row>
    <row r="3971" spans="1:25" x14ac:dyDescent="0.3">
      <c r="A3971">
        <v>249465755</v>
      </c>
      <c r="B3971" s="1">
        <v>44784</v>
      </c>
      <c r="C3971">
        <v>2022</v>
      </c>
      <c r="D3971" t="s">
        <v>25</v>
      </c>
      <c r="E3971">
        <v>8</v>
      </c>
      <c r="F3971" s="2">
        <v>0.37152777777777779</v>
      </c>
      <c r="G3971">
        <v>8</v>
      </c>
      <c r="H3971" t="s">
        <v>36</v>
      </c>
      <c r="I3971" t="s">
        <v>37</v>
      </c>
      <c r="J3971">
        <v>44</v>
      </c>
      <c r="K3971" t="s">
        <v>28</v>
      </c>
      <c r="L3971" t="s">
        <v>38</v>
      </c>
      <c r="M3971" t="s">
        <v>39</v>
      </c>
      <c r="N3971" t="b">
        <v>0</v>
      </c>
      <c r="O3971" t="s">
        <v>39</v>
      </c>
      <c r="P3971" t="s">
        <v>39</v>
      </c>
      <c r="Q3971" t="s">
        <v>40</v>
      </c>
      <c r="R3971" t="s">
        <v>31</v>
      </c>
      <c r="S3971" t="s">
        <v>32</v>
      </c>
      <c r="T3971" t="s">
        <v>57</v>
      </c>
      <c r="U3971">
        <v>1006888</v>
      </c>
      <c r="V3971">
        <v>240238</v>
      </c>
      <c r="W3971">
        <v>40.826047000000003</v>
      </c>
      <c r="X3971">
        <v>-73.918199999999999</v>
      </c>
      <c r="Y3971" t="s">
        <v>3161</v>
      </c>
    </row>
    <row r="3972" spans="1:25" x14ac:dyDescent="0.3">
      <c r="A3972">
        <v>214693505</v>
      </c>
      <c r="B3972" s="1">
        <v>44009</v>
      </c>
      <c r="C3972">
        <v>2020</v>
      </c>
      <c r="D3972" t="s">
        <v>54</v>
      </c>
      <c r="E3972">
        <v>6</v>
      </c>
      <c r="F3972" s="2">
        <v>0.52361111111111114</v>
      </c>
      <c r="G3972">
        <v>12</v>
      </c>
      <c r="H3972" t="s">
        <v>51</v>
      </c>
      <c r="I3972" t="s">
        <v>39</v>
      </c>
      <c r="J3972">
        <v>75</v>
      </c>
      <c r="K3972" t="s">
        <v>28</v>
      </c>
      <c r="L3972" t="s">
        <v>39</v>
      </c>
      <c r="M3972" t="s">
        <v>39</v>
      </c>
      <c r="N3972" t="b">
        <v>1</v>
      </c>
      <c r="O3972" t="s">
        <v>49</v>
      </c>
      <c r="P3972" t="s">
        <v>32</v>
      </c>
      <c r="Q3972" t="s">
        <v>33</v>
      </c>
      <c r="R3972" t="s">
        <v>31</v>
      </c>
      <c r="S3972" t="s">
        <v>71</v>
      </c>
      <c r="T3972" t="s">
        <v>33</v>
      </c>
      <c r="U3972">
        <v>1015128.6875</v>
      </c>
      <c r="V3972">
        <v>182067.421875</v>
      </c>
      <c r="W3972">
        <v>40.666364111000064</v>
      </c>
      <c r="X3972">
        <v>-73.888695043999974</v>
      </c>
      <c r="Y3972" t="s">
        <v>3162</v>
      </c>
    </row>
    <row r="3973" spans="1:25" x14ac:dyDescent="0.3">
      <c r="A3973">
        <v>251568719</v>
      </c>
      <c r="B3973" s="1">
        <v>44828</v>
      </c>
      <c r="C3973">
        <v>2022</v>
      </c>
      <c r="D3973" t="s">
        <v>54</v>
      </c>
      <c r="E3973">
        <v>9</v>
      </c>
      <c r="F3973" s="2">
        <v>0.81944444444444442</v>
      </c>
      <c r="G3973">
        <v>19</v>
      </c>
      <c r="H3973" t="s">
        <v>51</v>
      </c>
      <c r="I3973" t="s">
        <v>37</v>
      </c>
      <c r="J3973">
        <v>81</v>
      </c>
      <c r="K3973" t="s">
        <v>28</v>
      </c>
      <c r="L3973" t="s">
        <v>38</v>
      </c>
      <c r="M3973" t="s">
        <v>39</v>
      </c>
      <c r="N3973" t="b">
        <v>0</v>
      </c>
      <c r="O3973" t="s">
        <v>39</v>
      </c>
      <c r="P3973" t="s">
        <v>39</v>
      </c>
      <c r="Q3973" t="s">
        <v>40</v>
      </c>
      <c r="R3973" t="s">
        <v>49</v>
      </c>
      <c r="S3973" t="s">
        <v>32</v>
      </c>
      <c r="T3973" t="s">
        <v>97</v>
      </c>
      <c r="U3973">
        <v>1002234</v>
      </c>
      <c r="V3973">
        <v>191029</v>
      </c>
      <c r="W3973">
        <v>40.690990999999997</v>
      </c>
      <c r="X3973">
        <v>-73.935149999999993</v>
      </c>
      <c r="Y3973" t="s">
        <v>722</v>
      </c>
    </row>
    <row r="3974" spans="1:25" x14ac:dyDescent="0.3">
      <c r="A3974">
        <v>204039257</v>
      </c>
      <c r="B3974" s="1">
        <v>43760</v>
      </c>
      <c r="C3974">
        <v>2019</v>
      </c>
      <c r="D3974" t="s">
        <v>43</v>
      </c>
      <c r="E3974">
        <v>10</v>
      </c>
      <c r="F3974" s="2">
        <v>0.12777777777777777</v>
      </c>
      <c r="G3974">
        <v>3</v>
      </c>
      <c r="H3974" t="s">
        <v>48</v>
      </c>
      <c r="I3974" t="s">
        <v>39</v>
      </c>
      <c r="J3974">
        <v>102</v>
      </c>
      <c r="K3974" t="s">
        <v>28</v>
      </c>
      <c r="L3974" t="s">
        <v>39</v>
      </c>
      <c r="M3974" t="s">
        <v>39</v>
      </c>
      <c r="N3974" t="b">
        <v>0</v>
      </c>
      <c r="O3974" t="s">
        <v>31</v>
      </c>
      <c r="P3974" t="s">
        <v>32</v>
      </c>
      <c r="Q3974" t="s">
        <v>57</v>
      </c>
      <c r="R3974" t="s">
        <v>41</v>
      </c>
      <c r="S3974" t="s">
        <v>32</v>
      </c>
      <c r="T3974" t="s">
        <v>33</v>
      </c>
      <c r="U3974">
        <v>1022254.125</v>
      </c>
      <c r="V3974">
        <v>188528.578125</v>
      </c>
      <c r="W3974">
        <v>40.684070793000046</v>
      </c>
      <c r="X3974">
        <v>-73.862974048999945</v>
      </c>
      <c r="Y3974" t="s">
        <v>3163</v>
      </c>
    </row>
    <row r="3975" spans="1:25" x14ac:dyDescent="0.3">
      <c r="A3975">
        <v>248145614</v>
      </c>
      <c r="B3975" s="1">
        <v>44759</v>
      </c>
      <c r="C3975">
        <v>2022</v>
      </c>
      <c r="D3975" t="s">
        <v>63</v>
      </c>
      <c r="E3975">
        <v>7</v>
      </c>
      <c r="F3975" s="2">
        <v>6.25E-2</v>
      </c>
      <c r="G3975">
        <v>1</v>
      </c>
      <c r="H3975" t="s">
        <v>51</v>
      </c>
      <c r="I3975" t="s">
        <v>37</v>
      </c>
      <c r="J3975">
        <v>67</v>
      </c>
      <c r="K3975" t="s">
        <v>28</v>
      </c>
      <c r="L3975" t="s">
        <v>38</v>
      </c>
      <c r="M3975" t="s">
        <v>39</v>
      </c>
      <c r="N3975" t="b">
        <v>0</v>
      </c>
      <c r="O3975" t="s">
        <v>39</v>
      </c>
      <c r="P3975" t="s">
        <v>39</v>
      </c>
      <c r="Q3975" t="s">
        <v>40</v>
      </c>
      <c r="R3975" t="s">
        <v>31</v>
      </c>
      <c r="S3975" t="s">
        <v>32</v>
      </c>
      <c r="T3975" t="s">
        <v>33</v>
      </c>
      <c r="U3975">
        <v>1009183</v>
      </c>
      <c r="V3975">
        <v>177385</v>
      </c>
      <c r="W3975">
        <v>40.653522379999998</v>
      </c>
      <c r="X3975">
        <v>-73.910142960000002</v>
      </c>
      <c r="Y3975" t="s">
        <v>3164</v>
      </c>
    </row>
    <row r="3976" spans="1:25" x14ac:dyDescent="0.3">
      <c r="A3976">
        <v>227950640</v>
      </c>
      <c r="B3976" s="1">
        <v>44321</v>
      </c>
      <c r="C3976">
        <v>2021</v>
      </c>
      <c r="D3976" t="s">
        <v>56</v>
      </c>
      <c r="E3976">
        <v>5</v>
      </c>
      <c r="F3976" s="2">
        <v>0.64097222222222228</v>
      </c>
      <c r="G3976">
        <v>15</v>
      </c>
      <c r="H3976" t="s">
        <v>36</v>
      </c>
      <c r="I3976" t="s">
        <v>39</v>
      </c>
      <c r="J3976">
        <v>42</v>
      </c>
      <c r="K3976" t="s">
        <v>45</v>
      </c>
      <c r="L3976" t="s">
        <v>39</v>
      </c>
      <c r="M3976" t="s">
        <v>46</v>
      </c>
      <c r="N3976" t="b">
        <v>0</v>
      </c>
      <c r="O3976" t="s">
        <v>39</v>
      </c>
      <c r="P3976" t="s">
        <v>39</v>
      </c>
      <c r="Q3976" t="s">
        <v>40</v>
      </c>
      <c r="R3976" t="s">
        <v>31</v>
      </c>
      <c r="S3976" t="s">
        <v>32</v>
      </c>
      <c r="T3976" t="s">
        <v>57</v>
      </c>
      <c r="U3976">
        <v>1010337</v>
      </c>
      <c r="V3976">
        <v>243009</v>
      </c>
      <c r="W3976">
        <v>40.833648657000019</v>
      </c>
      <c r="X3976">
        <v>-73.905730917999975</v>
      </c>
      <c r="Y3976" t="s">
        <v>3165</v>
      </c>
    </row>
    <row r="3977" spans="1:25" x14ac:dyDescent="0.3">
      <c r="A3977">
        <v>214948383</v>
      </c>
      <c r="B3977" s="1">
        <v>44017</v>
      </c>
      <c r="C3977">
        <v>2020</v>
      </c>
      <c r="D3977" t="s">
        <v>63</v>
      </c>
      <c r="E3977">
        <v>7</v>
      </c>
      <c r="F3977" s="2">
        <v>0.1388888888888889</v>
      </c>
      <c r="G3977">
        <v>3</v>
      </c>
      <c r="H3977" t="s">
        <v>26</v>
      </c>
      <c r="I3977" t="s">
        <v>39</v>
      </c>
      <c r="J3977">
        <v>34</v>
      </c>
      <c r="K3977" t="s">
        <v>28</v>
      </c>
      <c r="L3977" t="s">
        <v>39</v>
      </c>
      <c r="M3977" t="s">
        <v>39</v>
      </c>
      <c r="N3977" t="b">
        <v>0</v>
      </c>
      <c r="O3977" t="s">
        <v>39</v>
      </c>
      <c r="P3977" t="s">
        <v>39</v>
      </c>
      <c r="Q3977" t="s">
        <v>40</v>
      </c>
      <c r="R3977" t="s">
        <v>31</v>
      </c>
      <c r="S3977" t="s">
        <v>32</v>
      </c>
      <c r="T3977" t="s">
        <v>97</v>
      </c>
      <c r="U3977">
        <v>1005600</v>
      </c>
      <c r="V3977">
        <v>253668.96875</v>
      </c>
      <c r="W3977">
        <v>40.862919841000064</v>
      </c>
      <c r="X3977">
        <v>-73.922815052999965</v>
      </c>
      <c r="Y3977" t="s">
        <v>691</v>
      </c>
    </row>
    <row r="3978" spans="1:25" x14ac:dyDescent="0.3">
      <c r="A3978">
        <v>232291905</v>
      </c>
      <c r="B3978" s="1">
        <v>44423</v>
      </c>
      <c r="C3978">
        <v>2021</v>
      </c>
      <c r="D3978" t="s">
        <v>63</v>
      </c>
      <c r="E3978">
        <v>8</v>
      </c>
      <c r="F3978" s="2">
        <v>0.95486111111111116</v>
      </c>
      <c r="G3978">
        <v>22</v>
      </c>
      <c r="H3978" t="s">
        <v>48</v>
      </c>
      <c r="I3978" t="s">
        <v>39</v>
      </c>
      <c r="J3978">
        <v>113</v>
      </c>
      <c r="K3978" t="s">
        <v>28</v>
      </c>
      <c r="L3978" t="s">
        <v>39</v>
      </c>
      <c r="M3978" t="s">
        <v>39</v>
      </c>
      <c r="N3978" t="b">
        <v>0</v>
      </c>
      <c r="O3978" t="s">
        <v>39</v>
      </c>
      <c r="P3978" t="s">
        <v>39</v>
      </c>
      <c r="Q3978" t="s">
        <v>40</v>
      </c>
      <c r="R3978" t="s">
        <v>41</v>
      </c>
      <c r="S3978" t="s">
        <v>32</v>
      </c>
      <c r="T3978" t="s">
        <v>33</v>
      </c>
      <c r="U3978">
        <v>1050524</v>
      </c>
      <c r="V3978">
        <v>184722</v>
      </c>
      <c r="W3978">
        <v>40.673456114000032</v>
      </c>
      <c r="X3978">
        <v>-73.761082225999985</v>
      </c>
      <c r="Y3978" t="s">
        <v>100</v>
      </c>
    </row>
    <row r="3979" spans="1:25" x14ac:dyDescent="0.3">
      <c r="A3979">
        <v>238036436</v>
      </c>
      <c r="B3979" s="1">
        <v>44548</v>
      </c>
      <c r="C3979">
        <v>2021</v>
      </c>
      <c r="D3979" t="s">
        <v>54</v>
      </c>
      <c r="E3979">
        <v>12</v>
      </c>
      <c r="F3979" s="2">
        <v>0.65208333333333335</v>
      </c>
      <c r="G3979">
        <v>15</v>
      </c>
      <c r="H3979" t="s">
        <v>48</v>
      </c>
      <c r="I3979" t="s">
        <v>39</v>
      </c>
      <c r="J3979">
        <v>113</v>
      </c>
      <c r="K3979" t="s">
        <v>28</v>
      </c>
      <c r="L3979" t="s">
        <v>39</v>
      </c>
      <c r="M3979" t="s">
        <v>39</v>
      </c>
      <c r="N3979" t="b">
        <v>0</v>
      </c>
      <c r="O3979" t="s">
        <v>39</v>
      </c>
      <c r="P3979" t="s">
        <v>39</v>
      </c>
      <c r="Q3979" t="s">
        <v>40</v>
      </c>
      <c r="R3979" t="s">
        <v>31</v>
      </c>
      <c r="S3979" t="s">
        <v>32</v>
      </c>
      <c r="T3979" t="s">
        <v>57</v>
      </c>
      <c r="U3979">
        <v>1045709</v>
      </c>
      <c r="V3979">
        <v>186746</v>
      </c>
      <c r="W3979">
        <v>40.679046257000039</v>
      </c>
      <c r="X3979">
        <v>-73.778421872999957</v>
      </c>
      <c r="Y3979" t="s">
        <v>3166</v>
      </c>
    </row>
    <row r="3980" spans="1:25" x14ac:dyDescent="0.3">
      <c r="A3980">
        <v>239347885</v>
      </c>
      <c r="B3980" s="1">
        <v>44579</v>
      </c>
      <c r="C3980">
        <v>2022</v>
      </c>
      <c r="D3980" t="s">
        <v>43</v>
      </c>
      <c r="E3980">
        <v>1</v>
      </c>
      <c r="F3980" s="2">
        <v>0.89375000000000004</v>
      </c>
      <c r="G3980">
        <v>21</v>
      </c>
      <c r="H3980" t="s">
        <v>36</v>
      </c>
      <c r="I3980" t="s">
        <v>37</v>
      </c>
      <c r="J3980">
        <v>48</v>
      </c>
      <c r="K3980" t="s">
        <v>28</v>
      </c>
      <c r="L3980" t="s">
        <v>38</v>
      </c>
      <c r="M3980" t="s">
        <v>39</v>
      </c>
      <c r="N3980" t="b">
        <v>0</v>
      </c>
      <c r="O3980" t="s">
        <v>99</v>
      </c>
      <c r="P3980" t="s">
        <v>32</v>
      </c>
      <c r="Q3980" t="s">
        <v>33</v>
      </c>
      <c r="R3980" t="s">
        <v>31</v>
      </c>
      <c r="S3980" t="s">
        <v>32</v>
      </c>
      <c r="T3980" t="s">
        <v>33</v>
      </c>
      <c r="U3980">
        <v>1014728</v>
      </c>
      <c r="V3980">
        <v>251063</v>
      </c>
      <c r="W3980">
        <v>40.855733999999998</v>
      </c>
      <c r="X3980">
        <v>-73.889823000000007</v>
      </c>
      <c r="Y3980" t="s">
        <v>3167</v>
      </c>
    </row>
    <row r="3981" spans="1:25" x14ac:dyDescent="0.3">
      <c r="A3981">
        <v>175070654</v>
      </c>
      <c r="B3981" s="1">
        <v>43153</v>
      </c>
      <c r="C3981">
        <v>2018</v>
      </c>
      <c r="D3981" t="s">
        <v>25</v>
      </c>
      <c r="E3981">
        <v>2</v>
      </c>
      <c r="F3981" s="2">
        <v>0.10555555555555556</v>
      </c>
      <c r="G3981">
        <v>2</v>
      </c>
      <c r="H3981" t="s">
        <v>36</v>
      </c>
      <c r="I3981" t="s">
        <v>39</v>
      </c>
      <c r="J3981">
        <v>41</v>
      </c>
      <c r="K3981" t="s">
        <v>28</v>
      </c>
      <c r="L3981" t="s">
        <v>39</v>
      </c>
      <c r="M3981" t="s">
        <v>39</v>
      </c>
      <c r="N3981" t="b">
        <v>0</v>
      </c>
      <c r="O3981" t="s">
        <v>39</v>
      </c>
      <c r="P3981" t="s">
        <v>39</v>
      </c>
      <c r="Q3981" t="s">
        <v>40</v>
      </c>
      <c r="R3981" t="s">
        <v>41</v>
      </c>
      <c r="S3981" t="s">
        <v>32</v>
      </c>
      <c r="T3981" t="s">
        <v>33</v>
      </c>
      <c r="U3981">
        <v>1014927</v>
      </c>
      <c r="V3981">
        <v>237541</v>
      </c>
      <c r="W3981">
        <v>40.81862581300004</v>
      </c>
      <c r="X3981">
        <v>-73.889169060999961</v>
      </c>
      <c r="Y3981" t="s">
        <v>3168</v>
      </c>
    </row>
    <row r="3982" spans="1:25" x14ac:dyDescent="0.3">
      <c r="A3982">
        <v>246768857</v>
      </c>
      <c r="B3982" s="1">
        <v>44728</v>
      </c>
      <c r="C3982">
        <v>2022</v>
      </c>
      <c r="D3982" t="s">
        <v>25</v>
      </c>
      <c r="E3982">
        <v>6</v>
      </c>
      <c r="F3982" s="2">
        <v>0.61527777777777781</v>
      </c>
      <c r="G3982">
        <v>14</v>
      </c>
      <c r="H3982" t="s">
        <v>26</v>
      </c>
      <c r="I3982" t="s">
        <v>37</v>
      </c>
      <c r="J3982">
        <v>30</v>
      </c>
      <c r="K3982" t="s">
        <v>28</v>
      </c>
      <c r="L3982" t="s">
        <v>38</v>
      </c>
      <c r="M3982" t="s">
        <v>39</v>
      </c>
      <c r="N3982" t="b">
        <v>0</v>
      </c>
      <c r="O3982" t="s">
        <v>41</v>
      </c>
      <c r="P3982" t="s">
        <v>32</v>
      </c>
      <c r="Q3982" t="s">
        <v>97</v>
      </c>
      <c r="R3982" t="s">
        <v>41</v>
      </c>
      <c r="S3982" t="s">
        <v>32</v>
      </c>
      <c r="T3982" t="s">
        <v>97</v>
      </c>
      <c r="U3982">
        <v>999653</v>
      </c>
      <c r="V3982">
        <v>238976</v>
      </c>
      <c r="W3982">
        <v>40.822598999999997</v>
      </c>
      <c r="X3982">
        <v>-73.944344000000001</v>
      </c>
      <c r="Y3982" t="s">
        <v>1853</v>
      </c>
    </row>
    <row r="3983" spans="1:25" x14ac:dyDescent="0.3">
      <c r="A3983">
        <v>231965179</v>
      </c>
      <c r="B3983" s="1">
        <v>44416</v>
      </c>
      <c r="C3983">
        <v>2021</v>
      </c>
      <c r="D3983" t="s">
        <v>63</v>
      </c>
      <c r="E3983">
        <v>8</v>
      </c>
      <c r="F3983" s="2">
        <v>2.0833333333333332E-2</v>
      </c>
      <c r="G3983">
        <v>0</v>
      </c>
      <c r="H3983" t="s">
        <v>51</v>
      </c>
      <c r="I3983" t="s">
        <v>39</v>
      </c>
      <c r="J3983">
        <v>75</v>
      </c>
      <c r="K3983" t="s">
        <v>28</v>
      </c>
      <c r="L3983" t="s">
        <v>39</v>
      </c>
      <c r="M3983" t="s">
        <v>39</v>
      </c>
      <c r="N3983" t="b">
        <v>0</v>
      </c>
      <c r="O3983" t="s">
        <v>39</v>
      </c>
      <c r="P3983" t="s">
        <v>39</v>
      </c>
      <c r="Q3983" t="s">
        <v>40</v>
      </c>
      <c r="R3983" t="s">
        <v>49</v>
      </c>
      <c r="S3983" t="s">
        <v>32</v>
      </c>
      <c r="T3983" t="s">
        <v>33</v>
      </c>
      <c r="U3983">
        <v>1015110</v>
      </c>
      <c r="V3983">
        <v>178038</v>
      </c>
      <c r="W3983">
        <v>40.655304308000041</v>
      </c>
      <c r="X3983">
        <v>-73.888780846999964</v>
      </c>
      <c r="Y3983" t="s">
        <v>1706</v>
      </c>
    </row>
    <row r="3984" spans="1:25" x14ac:dyDescent="0.3">
      <c r="A3984">
        <v>236363733</v>
      </c>
      <c r="B3984" s="1">
        <v>44516</v>
      </c>
      <c r="C3984">
        <v>2021</v>
      </c>
      <c r="D3984" t="s">
        <v>43</v>
      </c>
      <c r="E3984">
        <v>11</v>
      </c>
      <c r="F3984" s="2">
        <v>0.94374999999999998</v>
      </c>
      <c r="G3984">
        <v>22</v>
      </c>
      <c r="H3984" t="s">
        <v>26</v>
      </c>
      <c r="I3984" t="s">
        <v>39</v>
      </c>
      <c r="J3984">
        <v>14</v>
      </c>
      <c r="K3984" t="s">
        <v>28</v>
      </c>
      <c r="L3984" t="s">
        <v>39</v>
      </c>
      <c r="M3984" t="s">
        <v>39</v>
      </c>
      <c r="N3984" t="b">
        <v>0</v>
      </c>
      <c r="O3984" t="s">
        <v>99</v>
      </c>
      <c r="P3984" t="s">
        <v>32</v>
      </c>
      <c r="Q3984" t="s">
        <v>33</v>
      </c>
      <c r="R3984" t="s">
        <v>31</v>
      </c>
      <c r="S3984" t="s">
        <v>32</v>
      </c>
      <c r="T3984" t="s">
        <v>33</v>
      </c>
      <c r="U3984">
        <v>988590</v>
      </c>
      <c r="V3984">
        <v>213119</v>
      </c>
      <c r="W3984">
        <v>40.751646125000036</v>
      </c>
      <c r="X3984">
        <v>-73.98433730999993</v>
      </c>
      <c r="Y3984" t="s">
        <v>1933</v>
      </c>
    </row>
    <row r="3985" spans="1:25" x14ac:dyDescent="0.3">
      <c r="A3985">
        <v>222286863</v>
      </c>
      <c r="B3985" s="1">
        <v>44190</v>
      </c>
      <c r="C3985">
        <v>2020</v>
      </c>
      <c r="D3985" t="s">
        <v>59</v>
      </c>
      <c r="E3985">
        <v>12</v>
      </c>
      <c r="F3985" s="2">
        <v>0.99652777777777779</v>
      </c>
      <c r="G3985">
        <v>23</v>
      </c>
      <c r="H3985" t="s">
        <v>26</v>
      </c>
      <c r="I3985" t="s">
        <v>39</v>
      </c>
      <c r="J3985">
        <v>30</v>
      </c>
      <c r="K3985" t="s">
        <v>28</v>
      </c>
      <c r="L3985" t="s">
        <v>39</v>
      </c>
      <c r="M3985" t="s">
        <v>52</v>
      </c>
      <c r="N3985" t="b">
        <v>0</v>
      </c>
      <c r="O3985" t="s">
        <v>41</v>
      </c>
      <c r="P3985" t="s">
        <v>32</v>
      </c>
      <c r="Q3985" t="s">
        <v>97</v>
      </c>
      <c r="R3985" t="s">
        <v>41</v>
      </c>
      <c r="S3985" t="s">
        <v>32</v>
      </c>
      <c r="T3985" t="s">
        <v>57</v>
      </c>
      <c r="U3985">
        <v>997601.6875</v>
      </c>
      <c r="V3985">
        <v>240251.390625</v>
      </c>
      <c r="W3985">
        <v>40.826108243000078</v>
      </c>
      <c r="X3985">
        <v>-73.951757962999977</v>
      </c>
      <c r="Y3985" t="s">
        <v>718</v>
      </c>
    </row>
    <row r="3986" spans="1:25" x14ac:dyDescent="0.3">
      <c r="A3986">
        <v>216928801</v>
      </c>
      <c r="B3986" s="1">
        <v>44065</v>
      </c>
      <c r="C3986">
        <v>2020</v>
      </c>
      <c r="D3986" t="s">
        <v>54</v>
      </c>
      <c r="E3986">
        <v>8</v>
      </c>
      <c r="F3986" s="2">
        <v>0.9375</v>
      </c>
      <c r="G3986">
        <v>22</v>
      </c>
      <c r="H3986" t="s">
        <v>36</v>
      </c>
      <c r="I3986" t="s">
        <v>39</v>
      </c>
      <c r="J3986">
        <v>42</v>
      </c>
      <c r="K3986" t="s">
        <v>45</v>
      </c>
      <c r="L3986" t="s">
        <v>39</v>
      </c>
      <c r="M3986" t="s">
        <v>46</v>
      </c>
      <c r="N3986" t="b">
        <v>0</v>
      </c>
      <c r="O3986" t="s">
        <v>31</v>
      </c>
      <c r="P3986" t="s">
        <v>32</v>
      </c>
      <c r="Q3986" t="s">
        <v>33</v>
      </c>
      <c r="R3986" t="s">
        <v>41</v>
      </c>
      <c r="S3986" t="s">
        <v>32</v>
      </c>
      <c r="T3986" t="s">
        <v>57</v>
      </c>
      <c r="U3986">
        <v>1012201.375</v>
      </c>
      <c r="V3986">
        <v>240878.375</v>
      </c>
      <c r="W3986">
        <v>40.827795002000073</v>
      </c>
      <c r="X3986">
        <v>-73.899002512999971</v>
      </c>
      <c r="Y3986" t="s">
        <v>3169</v>
      </c>
    </row>
    <row r="3987" spans="1:25" x14ac:dyDescent="0.3">
      <c r="A3987">
        <v>235740735</v>
      </c>
      <c r="B3987" s="1">
        <v>44500</v>
      </c>
      <c r="C3987">
        <v>2021</v>
      </c>
      <c r="D3987" t="s">
        <v>63</v>
      </c>
      <c r="E3987">
        <v>10</v>
      </c>
      <c r="F3987" s="2">
        <v>3.4722222222222224E-2</v>
      </c>
      <c r="G3987">
        <v>0</v>
      </c>
      <c r="H3987" t="s">
        <v>36</v>
      </c>
      <c r="I3987" t="s">
        <v>39</v>
      </c>
      <c r="J3987">
        <v>49</v>
      </c>
      <c r="K3987" t="s">
        <v>28</v>
      </c>
      <c r="L3987" t="s">
        <v>39</v>
      </c>
      <c r="M3987" t="s">
        <v>39</v>
      </c>
      <c r="N3987" t="b">
        <v>1</v>
      </c>
      <c r="O3987" t="s">
        <v>39</v>
      </c>
      <c r="P3987" t="s">
        <v>39</v>
      </c>
      <c r="Q3987" t="s">
        <v>40</v>
      </c>
      <c r="R3987" t="s">
        <v>41</v>
      </c>
      <c r="S3987" t="s">
        <v>32</v>
      </c>
      <c r="T3987" t="s">
        <v>33</v>
      </c>
      <c r="U3987">
        <v>1023113</v>
      </c>
      <c r="V3987">
        <v>256116</v>
      </c>
      <c r="W3987">
        <v>40.869576467000059</v>
      </c>
      <c r="X3987">
        <v>-73.859486403999938</v>
      </c>
      <c r="Y3987" t="s">
        <v>3170</v>
      </c>
    </row>
    <row r="3988" spans="1:25" x14ac:dyDescent="0.3">
      <c r="A3988">
        <v>231969565</v>
      </c>
      <c r="B3988" s="1">
        <v>44416</v>
      </c>
      <c r="C3988">
        <v>2021</v>
      </c>
      <c r="D3988" t="s">
        <v>63</v>
      </c>
      <c r="E3988">
        <v>8</v>
      </c>
      <c r="F3988" s="2">
        <v>0.74027777777777781</v>
      </c>
      <c r="G3988">
        <v>17</v>
      </c>
      <c r="H3988" t="s">
        <v>51</v>
      </c>
      <c r="I3988" t="s">
        <v>39</v>
      </c>
      <c r="J3988">
        <v>77</v>
      </c>
      <c r="K3988" t="s">
        <v>28</v>
      </c>
      <c r="L3988" t="s">
        <v>39</v>
      </c>
      <c r="M3988" t="s">
        <v>39</v>
      </c>
      <c r="N3988" t="b">
        <v>0</v>
      </c>
      <c r="O3988" t="s">
        <v>39</v>
      </c>
      <c r="P3988" t="s">
        <v>39</v>
      </c>
      <c r="Q3988" t="s">
        <v>40</v>
      </c>
      <c r="R3988" t="s">
        <v>31</v>
      </c>
      <c r="S3988" t="s">
        <v>32</v>
      </c>
      <c r="T3988" t="s">
        <v>33</v>
      </c>
      <c r="U3988">
        <v>1004557</v>
      </c>
      <c r="V3988">
        <v>183513</v>
      </c>
      <c r="W3988">
        <v>40.670362458000064</v>
      </c>
      <c r="X3988">
        <v>-73.926797742999952</v>
      </c>
      <c r="Y3988" t="s">
        <v>1438</v>
      </c>
    </row>
    <row r="3989" spans="1:25" x14ac:dyDescent="0.3">
      <c r="A3989">
        <v>183190789</v>
      </c>
      <c r="B3989" s="1">
        <v>43246</v>
      </c>
      <c r="C3989">
        <v>2018</v>
      </c>
      <c r="D3989" t="s">
        <v>54</v>
      </c>
      <c r="E3989">
        <v>5</v>
      </c>
      <c r="F3989" s="2">
        <v>8.0555555555555561E-2</v>
      </c>
      <c r="G3989">
        <v>1</v>
      </c>
      <c r="H3989" t="s">
        <v>51</v>
      </c>
      <c r="I3989" t="s">
        <v>39</v>
      </c>
      <c r="J3989">
        <v>73</v>
      </c>
      <c r="K3989" t="s">
        <v>28</v>
      </c>
      <c r="L3989" t="s">
        <v>39</v>
      </c>
      <c r="M3989" t="s">
        <v>39</v>
      </c>
      <c r="N3989" t="b">
        <v>0</v>
      </c>
      <c r="O3989" t="s">
        <v>39</v>
      </c>
      <c r="P3989" t="s">
        <v>39</v>
      </c>
      <c r="Q3989" t="s">
        <v>40</v>
      </c>
      <c r="R3989" t="s">
        <v>41</v>
      </c>
      <c r="S3989" t="s">
        <v>32</v>
      </c>
      <c r="T3989" t="s">
        <v>33</v>
      </c>
      <c r="U3989">
        <v>1006760.125</v>
      </c>
      <c r="V3989">
        <v>182354.859375</v>
      </c>
      <c r="W3989">
        <v>40.667178293000063</v>
      </c>
      <c r="X3989">
        <v>-73.918859677999933</v>
      </c>
      <c r="Y3989" t="s">
        <v>3171</v>
      </c>
    </row>
    <row r="3990" spans="1:25" x14ac:dyDescent="0.3">
      <c r="A3990">
        <v>218567381</v>
      </c>
      <c r="B3990" s="1">
        <v>44104</v>
      </c>
      <c r="C3990">
        <v>2020</v>
      </c>
      <c r="D3990" t="s">
        <v>56</v>
      </c>
      <c r="E3990">
        <v>9</v>
      </c>
      <c r="F3990" s="2">
        <v>3.1944444444444442E-2</v>
      </c>
      <c r="G3990">
        <v>0</v>
      </c>
      <c r="H3990" t="s">
        <v>48</v>
      </c>
      <c r="I3990" t="s">
        <v>39</v>
      </c>
      <c r="J3990">
        <v>115</v>
      </c>
      <c r="K3990" t="s">
        <v>28</v>
      </c>
      <c r="L3990" t="s">
        <v>39</v>
      </c>
      <c r="M3990" t="s">
        <v>52</v>
      </c>
      <c r="N3990" t="b">
        <v>1</v>
      </c>
      <c r="O3990" t="s">
        <v>31</v>
      </c>
      <c r="P3990" t="s">
        <v>32</v>
      </c>
      <c r="Q3990" t="s">
        <v>57</v>
      </c>
      <c r="R3990" t="s">
        <v>31</v>
      </c>
      <c r="S3990" t="s">
        <v>71</v>
      </c>
      <c r="T3990" t="s">
        <v>57</v>
      </c>
      <c r="U3990">
        <v>1018550.8125</v>
      </c>
      <c r="V3990">
        <v>214226.21875</v>
      </c>
      <c r="W3990">
        <v>40.754619698000056</v>
      </c>
      <c r="X3990">
        <v>-73.876195716999973</v>
      </c>
      <c r="Y3990" t="s">
        <v>3172</v>
      </c>
    </row>
    <row r="3991" spans="1:25" x14ac:dyDescent="0.3">
      <c r="A3991">
        <v>199742306</v>
      </c>
      <c r="B3991" s="1">
        <v>43658</v>
      </c>
      <c r="C3991">
        <v>2019</v>
      </c>
      <c r="D3991" t="s">
        <v>59</v>
      </c>
      <c r="E3991">
        <v>7</v>
      </c>
      <c r="F3991" s="2">
        <v>0.94097222222222221</v>
      </c>
      <c r="G3991">
        <v>22</v>
      </c>
      <c r="H3991" t="s">
        <v>48</v>
      </c>
      <c r="I3991" t="s">
        <v>39</v>
      </c>
      <c r="J3991">
        <v>113</v>
      </c>
      <c r="K3991" t="s">
        <v>28</v>
      </c>
      <c r="L3991" t="s">
        <v>39</v>
      </c>
      <c r="M3991" t="s">
        <v>39</v>
      </c>
      <c r="N3991" t="b">
        <v>0</v>
      </c>
      <c r="O3991" t="s">
        <v>99</v>
      </c>
      <c r="P3991" t="s">
        <v>32</v>
      </c>
      <c r="Q3991" t="s">
        <v>33</v>
      </c>
      <c r="R3991" t="s">
        <v>70</v>
      </c>
      <c r="S3991" t="s">
        <v>71</v>
      </c>
      <c r="T3991" t="s">
        <v>33</v>
      </c>
      <c r="U3991">
        <v>1044480.4375</v>
      </c>
      <c r="V3991">
        <v>188538.765625</v>
      </c>
      <c r="W3991">
        <v>40.68397542200006</v>
      </c>
      <c r="X3991">
        <v>-73.782835195999951</v>
      </c>
      <c r="Y3991" t="s">
        <v>3173</v>
      </c>
    </row>
    <row r="3992" spans="1:25" x14ac:dyDescent="0.3">
      <c r="A3992">
        <v>213385783</v>
      </c>
      <c r="B3992" s="1">
        <v>43972</v>
      </c>
      <c r="C3992">
        <v>2020</v>
      </c>
      <c r="D3992" t="s">
        <v>25</v>
      </c>
      <c r="E3992">
        <v>5</v>
      </c>
      <c r="F3992" s="2">
        <v>0.96736111111111112</v>
      </c>
      <c r="G3992">
        <v>23</v>
      </c>
      <c r="H3992" t="s">
        <v>36</v>
      </c>
      <c r="I3992" t="s">
        <v>39</v>
      </c>
      <c r="J3992">
        <v>52</v>
      </c>
      <c r="K3992" t="s">
        <v>28</v>
      </c>
      <c r="L3992" t="s">
        <v>39</v>
      </c>
      <c r="M3992" t="s">
        <v>39</v>
      </c>
      <c r="N3992" t="b">
        <v>0</v>
      </c>
      <c r="O3992" t="s">
        <v>39</v>
      </c>
      <c r="P3992" t="s">
        <v>39</v>
      </c>
      <c r="Q3992" t="s">
        <v>40</v>
      </c>
      <c r="R3992" t="s">
        <v>41</v>
      </c>
      <c r="S3992" t="s">
        <v>32</v>
      </c>
      <c r="T3992" t="s">
        <v>97</v>
      </c>
      <c r="U3992">
        <v>1015477.625</v>
      </c>
      <c r="V3992">
        <v>257490.265625</v>
      </c>
      <c r="W3992">
        <v>40.873378716000047</v>
      </c>
      <c r="X3992">
        <v>-73.887086818999933</v>
      </c>
      <c r="Y3992" t="s">
        <v>3174</v>
      </c>
    </row>
    <row r="3993" spans="1:25" x14ac:dyDescent="0.3">
      <c r="A3993">
        <v>219862699</v>
      </c>
      <c r="B3993" s="1">
        <v>44132</v>
      </c>
      <c r="C3993">
        <v>2020</v>
      </c>
      <c r="D3993" t="s">
        <v>56</v>
      </c>
      <c r="E3993">
        <v>10</v>
      </c>
      <c r="F3993" s="2">
        <v>0.72291666666666665</v>
      </c>
      <c r="G3993">
        <v>17</v>
      </c>
      <c r="H3993" t="s">
        <v>26</v>
      </c>
      <c r="I3993" t="s">
        <v>39</v>
      </c>
      <c r="J3993">
        <v>7</v>
      </c>
      <c r="K3993" t="s">
        <v>45</v>
      </c>
      <c r="L3993" t="s">
        <v>39</v>
      </c>
      <c r="M3993" t="s">
        <v>46</v>
      </c>
      <c r="N3993" t="b">
        <v>0</v>
      </c>
      <c r="O3993" t="s">
        <v>31</v>
      </c>
      <c r="P3993" t="s">
        <v>32</v>
      </c>
      <c r="Q3993" t="s">
        <v>33</v>
      </c>
      <c r="R3993" t="s">
        <v>41</v>
      </c>
      <c r="S3993" t="s">
        <v>32</v>
      </c>
      <c r="T3993" t="s">
        <v>97</v>
      </c>
      <c r="U3993">
        <v>987481.875</v>
      </c>
      <c r="V3993">
        <v>198515.5625</v>
      </c>
      <c r="W3993">
        <v>40.711563737000063</v>
      </c>
      <c r="X3993">
        <v>-73.988343819999955</v>
      </c>
      <c r="Y3993" t="s">
        <v>3175</v>
      </c>
    </row>
    <row r="3994" spans="1:25" x14ac:dyDescent="0.3">
      <c r="A3994">
        <v>219247174</v>
      </c>
      <c r="B3994" s="1">
        <v>44119</v>
      </c>
      <c r="C3994">
        <v>2020</v>
      </c>
      <c r="D3994" t="s">
        <v>25</v>
      </c>
      <c r="E3994">
        <v>10</v>
      </c>
      <c r="F3994" s="2">
        <v>9.8611111111111108E-2</v>
      </c>
      <c r="G3994">
        <v>2</v>
      </c>
      <c r="H3994" t="s">
        <v>36</v>
      </c>
      <c r="I3994" t="s">
        <v>39</v>
      </c>
      <c r="J3994">
        <v>47</v>
      </c>
      <c r="K3994" t="s">
        <v>45</v>
      </c>
      <c r="L3994" t="s">
        <v>39</v>
      </c>
      <c r="M3994" t="s">
        <v>46</v>
      </c>
      <c r="N3994" t="b">
        <v>0</v>
      </c>
      <c r="O3994" t="s">
        <v>31</v>
      </c>
      <c r="P3994" t="s">
        <v>32</v>
      </c>
      <c r="Q3994" t="s">
        <v>33</v>
      </c>
      <c r="R3994" t="s">
        <v>31</v>
      </c>
      <c r="S3994" t="s">
        <v>32</v>
      </c>
      <c r="T3994" t="s">
        <v>33</v>
      </c>
      <c r="U3994">
        <v>1021170.9375</v>
      </c>
      <c r="V3994">
        <v>258135.296875</v>
      </c>
      <c r="W3994">
        <v>40.875127149000036</v>
      </c>
      <c r="X3994">
        <v>-73.866497085999981</v>
      </c>
      <c r="Y3994" t="s">
        <v>3176</v>
      </c>
    </row>
    <row r="3995" spans="1:25" x14ac:dyDescent="0.3">
      <c r="A3995">
        <v>245857698</v>
      </c>
      <c r="B3995" s="1">
        <v>44711</v>
      </c>
      <c r="C3995">
        <v>2022</v>
      </c>
      <c r="D3995" t="s">
        <v>35</v>
      </c>
      <c r="E3995">
        <v>5</v>
      </c>
      <c r="F3995" s="2">
        <v>7.8472222222222221E-2</v>
      </c>
      <c r="G3995">
        <v>1</v>
      </c>
      <c r="H3995" t="s">
        <v>51</v>
      </c>
      <c r="I3995" t="s">
        <v>27</v>
      </c>
      <c r="J3995">
        <v>73</v>
      </c>
      <c r="K3995" t="s">
        <v>45</v>
      </c>
      <c r="L3995" t="s">
        <v>119</v>
      </c>
      <c r="M3995" t="s">
        <v>46</v>
      </c>
      <c r="N3995" t="b">
        <v>0</v>
      </c>
      <c r="O3995" t="s">
        <v>39</v>
      </c>
      <c r="P3995" t="s">
        <v>39</v>
      </c>
      <c r="Q3995" t="s">
        <v>40</v>
      </c>
      <c r="R3995" t="s">
        <v>31</v>
      </c>
      <c r="S3995" t="s">
        <v>32</v>
      </c>
      <c r="T3995" t="s">
        <v>33</v>
      </c>
      <c r="U3995">
        <v>1010707</v>
      </c>
      <c r="V3995">
        <v>182887</v>
      </c>
      <c r="W3995">
        <v>40.668621000000002</v>
      </c>
      <c r="X3995">
        <v>-73.904627000000005</v>
      </c>
      <c r="Y3995" t="s">
        <v>3177</v>
      </c>
    </row>
    <row r="3996" spans="1:25" x14ac:dyDescent="0.3">
      <c r="A3996">
        <v>184630194</v>
      </c>
      <c r="B3996" s="1">
        <v>43281</v>
      </c>
      <c r="C3996">
        <v>2018</v>
      </c>
      <c r="D3996" t="s">
        <v>54</v>
      </c>
      <c r="E3996">
        <v>6</v>
      </c>
      <c r="F3996" s="2">
        <v>0.14791666666666667</v>
      </c>
      <c r="G3996">
        <v>3</v>
      </c>
      <c r="H3996" t="s">
        <v>51</v>
      </c>
      <c r="I3996" t="s">
        <v>39</v>
      </c>
      <c r="J3996">
        <v>83</v>
      </c>
      <c r="K3996" t="s">
        <v>28</v>
      </c>
      <c r="L3996" t="s">
        <v>39</v>
      </c>
      <c r="M3996" t="s">
        <v>205</v>
      </c>
      <c r="N3996" t="b">
        <v>0</v>
      </c>
      <c r="O3996" t="s">
        <v>31</v>
      </c>
      <c r="P3996" t="s">
        <v>32</v>
      </c>
      <c r="Q3996" t="s">
        <v>33</v>
      </c>
      <c r="R3996" t="s">
        <v>31</v>
      </c>
      <c r="S3996" t="s">
        <v>32</v>
      </c>
      <c r="T3996" t="s">
        <v>33</v>
      </c>
      <c r="U3996">
        <v>1008054.8125</v>
      </c>
      <c r="V3996">
        <v>188856.9375</v>
      </c>
      <c r="W3996">
        <v>40.685021641000048</v>
      </c>
      <c r="X3996">
        <v>-73.914169783999967</v>
      </c>
      <c r="Y3996" t="s">
        <v>3178</v>
      </c>
    </row>
    <row r="3997" spans="1:25" x14ac:dyDescent="0.3">
      <c r="A3997">
        <v>241639365</v>
      </c>
      <c r="B3997" s="1">
        <v>44625</v>
      </c>
      <c r="C3997">
        <v>2022</v>
      </c>
      <c r="D3997" t="s">
        <v>54</v>
      </c>
      <c r="E3997">
        <v>3</v>
      </c>
      <c r="F3997" s="2">
        <v>0.11041666666666666</v>
      </c>
      <c r="G3997">
        <v>2</v>
      </c>
      <c r="H3997" t="s">
        <v>26</v>
      </c>
      <c r="I3997" t="s">
        <v>37</v>
      </c>
      <c r="J3997">
        <v>17</v>
      </c>
      <c r="K3997" t="s">
        <v>28</v>
      </c>
      <c r="L3997" t="s">
        <v>38</v>
      </c>
      <c r="M3997" t="s">
        <v>39</v>
      </c>
      <c r="N3997" t="b">
        <v>0</v>
      </c>
      <c r="O3997" t="s">
        <v>31</v>
      </c>
      <c r="P3997" t="s">
        <v>32</v>
      </c>
      <c r="Q3997" t="s">
        <v>97</v>
      </c>
      <c r="R3997" t="s">
        <v>41</v>
      </c>
      <c r="S3997" t="s">
        <v>32</v>
      </c>
      <c r="T3997" t="s">
        <v>72</v>
      </c>
      <c r="U3997">
        <v>992245</v>
      </c>
      <c r="V3997">
        <v>215005</v>
      </c>
      <c r="W3997">
        <v>40.756820168305097</v>
      </c>
      <c r="X3997">
        <v>-73.971143263352403</v>
      </c>
      <c r="Y3997" t="s">
        <v>3179</v>
      </c>
    </row>
    <row r="3998" spans="1:25" x14ac:dyDescent="0.3">
      <c r="A3998">
        <v>241569061</v>
      </c>
      <c r="B3998" s="1">
        <v>44623</v>
      </c>
      <c r="C3998">
        <v>2022</v>
      </c>
      <c r="D3998" t="s">
        <v>25</v>
      </c>
      <c r="E3998">
        <v>3</v>
      </c>
      <c r="F3998" s="2">
        <v>0.66666666666666663</v>
      </c>
      <c r="G3998">
        <v>16</v>
      </c>
      <c r="H3998" t="s">
        <v>48</v>
      </c>
      <c r="I3998" t="s">
        <v>37</v>
      </c>
      <c r="J3998">
        <v>105</v>
      </c>
      <c r="K3998" t="s">
        <v>28</v>
      </c>
      <c r="L3998" t="s">
        <v>1285</v>
      </c>
      <c r="M3998" t="s">
        <v>205</v>
      </c>
      <c r="N3998" t="b">
        <v>0</v>
      </c>
      <c r="O3998" t="s">
        <v>31</v>
      </c>
      <c r="P3998" t="s">
        <v>32</v>
      </c>
      <c r="Q3998" t="s">
        <v>33</v>
      </c>
      <c r="R3998" t="s">
        <v>99</v>
      </c>
      <c r="S3998" t="s">
        <v>32</v>
      </c>
      <c r="T3998" t="s">
        <v>33</v>
      </c>
      <c r="U3998">
        <v>1055213</v>
      </c>
      <c r="V3998">
        <v>193057</v>
      </c>
      <c r="W3998">
        <v>40.696289999999998</v>
      </c>
      <c r="X3998">
        <v>-73.744088000000005</v>
      </c>
      <c r="Y3998" t="s">
        <v>1286</v>
      </c>
    </row>
    <row r="3999" spans="1:25" x14ac:dyDescent="0.3">
      <c r="A3999">
        <v>222211370</v>
      </c>
      <c r="B3999" s="1">
        <v>44188</v>
      </c>
      <c r="C3999">
        <v>2020</v>
      </c>
      <c r="D3999" t="s">
        <v>56</v>
      </c>
      <c r="E3999">
        <v>12</v>
      </c>
      <c r="F3999" s="2">
        <v>0.50138888888888888</v>
      </c>
      <c r="G3999">
        <v>12</v>
      </c>
      <c r="H3999" t="s">
        <v>36</v>
      </c>
      <c r="I3999" t="s">
        <v>39</v>
      </c>
      <c r="J3999">
        <v>42</v>
      </c>
      <c r="K3999" t="s">
        <v>28</v>
      </c>
      <c r="L3999" t="s">
        <v>39</v>
      </c>
      <c r="M3999" t="s">
        <v>39</v>
      </c>
      <c r="N3999" t="b">
        <v>1</v>
      </c>
      <c r="O3999" t="s">
        <v>41</v>
      </c>
      <c r="P3999" t="s">
        <v>32</v>
      </c>
      <c r="Q3999" t="s">
        <v>33</v>
      </c>
      <c r="R3999" t="s">
        <v>99</v>
      </c>
      <c r="S3999" t="s">
        <v>32</v>
      </c>
      <c r="T3999" t="s">
        <v>33</v>
      </c>
      <c r="U3999">
        <v>1010477.9375</v>
      </c>
      <c r="V3999">
        <v>240587.890625</v>
      </c>
      <c r="W3999">
        <v>40.827002991000029</v>
      </c>
      <c r="X3999">
        <v>-73.905231077999986</v>
      </c>
      <c r="Y3999" t="s">
        <v>3180</v>
      </c>
    </row>
    <row r="4000" spans="1:25" x14ac:dyDescent="0.3">
      <c r="A4000">
        <v>243113877</v>
      </c>
      <c r="B4000" s="1">
        <v>44655</v>
      </c>
      <c r="C4000">
        <v>2022</v>
      </c>
      <c r="D4000" t="s">
        <v>35</v>
      </c>
      <c r="E4000">
        <v>4</v>
      </c>
      <c r="F4000" s="2">
        <v>0.78333333333333333</v>
      </c>
      <c r="G4000">
        <v>18</v>
      </c>
      <c r="H4000" t="s">
        <v>51</v>
      </c>
      <c r="I4000" t="s">
        <v>37</v>
      </c>
      <c r="J4000">
        <v>88</v>
      </c>
      <c r="K4000" t="s">
        <v>45</v>
      </c>
      <c r="L4000" t="s">
        <v>119</v>
      </c>
      <c r="M4000" t="s">
        <v>46</v>
      </c>
      <c r="N4000" t="b">
        <v>0</v>
      </c>
      <c r="O4000" t="s">
        <v>99</v>
      </c>
      <c r="P4000" t="s">
        <v>32</v>
      </c>
      <c r="Q4000" t="s">
        <v>33</v>
      </c>
      <c r="R4000" t="s">
        <v>41</v>
      </c>
      <c r="S4000" t="s">
        <v>32</v>
      </c>
      <c r="T4000" t="s">
        <v>33</v>
      </c>
      <c r="U4000">
        <v>990324</v>
      </c>
      <c r="V4000">
        <v>192487</v>
      </c>
      <c r="W4000">
        <v>40.695006999999997</v>
      </c>
      <c r="X4000">
        <v>-73.978093000000001</v>
      </c>
      <c r="Y4000" t="s">
        <v>3181</v>
      </c>
    </row>
    <row r="4001" spans="1:25" x14ac:dyDescent="0.3">
      <c r="A4001">
        <v>224817401</v>
      </c>
      <c r="B4001" s="1">
        <v>44251</v>
      </c>
      <c r="C4001">
        <v>2021</v>
      </c>
      <c r="D4001" t="s">
        <v>56</v>
      </c>
      <c r="E4001">
        <v>2</v>
      </c>
      <c r="F4001" s="2">
        <v>0.69444444444444442</v>
      </c>
      <c r="G4001">
        <v>16</v>
      </c>
      <c r="H4001" t="s">
        <v>26</v>
      </c>
      <c r="I4001" t="s">
        <v>39</v>
      </c>
      <c r="J4001">
        <v>25</v>
      </c>
      <c r="K4001" t="s">
        <v>28</v>
      </c>
      <c r="L4001" t="s">
        <v>39</v>
      </c>
      <c r="M4001" t="s">
        <v>39</v>
      </c>
      <c r="N4001" t="b">
        <v>0</v>
      </c>
      <c r="O4001" t="s">
        <v>41</v>
      </c>
      <c r="P4001" t="s">
        <v>32</v>
      </c>
      <c r="Q4001" t="s">
        <v>57</v>
      </c>
      <c r="R4001" t="s">
        <v>99</v>
      </c>
      <c r="S4001" t="s">
        <v>32</v>
      </c>
      <c r="T4001" t="s">
        <v>33</v>
      </c>
      <c r="U4001">
        <v>1001065</v>
      </c>
      <c r="V4001">
        <v>234582</v>
      </c>
      <c r="W4001">
        <v>40.810541447000048</v>
      </c>
      <c r="X4001">
        <v>-73.939258225999936</v>
      </c>
      <c r="Y4001" t="s">
        <v>3182</v>
      </c>
    </row>
    <row r="4002" spans="1:25" x14ac:dyDescent="0.3">
      <c r="A4002">
        <v>217540935</v>
      </c>
      <c r="B4002" s="1">
        <v>44081</v>
      </c>
      <c r="C4002">
        <v>2020</v>
      </c>
      <c r="D4002" t="s">
        <v>35</v>
      </c>
      <c r="E4002">
        <v>9</v>
      </c>
      <c r="F4002" s="2">
        <v>0.90555555555555556</v>
      </c>
      <c r="G4002">
        <v>21</v>
      </c>
      <c r="H4002" t="s">
        <v>36</v>
      </c>
      <c r="I4002" t="s">
        <v>39</v>
      </c>
      <c r="J4002">
        <v>40</v>
      </c>
      <c r="K4002" t="s">
        <v>28</v>
      </c>
      <c r="L4002" t="s">
        <v>39</v>
      </c>
      <c r="M4002" t="s">
        <v>39</v>
      </c>
      <c r="N4002" t="b">
        <v>0</v>
      </c>
      <c r="O4002" t="s">
        <v>39</v>
      </c>
      <c r="P4002" t="s">
        <v>39</v>
      </c>
      <c r="Q4002" t="s">
        <v>40</v>
      </c>
      <c r="R4002" t="s">
        <v>31</v>
      </c>
      <c r="S4002" t="s">
        <v>32</v>
      </c>
      <c r="T4002" t="s">
        <v>57</v>
      </c>
      <c r="U4002">
        <v>1009057.125</v>
      </c>
      <c r="V4002">
        <v>237121.921875</v>
      </c>
      <c r="W4002">
        <v>40.817493995000063</v>
      </c>
      <c r="X4002">
        <v>-73.910377761999939</v>
      </c>
      <c r="Y4002" t="s">
        <v>3183</v>
      </c>
    </row>
    <row r="4003" spans="1:25" x14ac:dyDescent="0.3">
      <c r="A4003">
        <v>173247368</v>
      </c>
      <c r="B4003" s="1">
        <v>43103</v>
      </c>
      <c r="C4003">
        <v>2018</v>
      </c>
      <c r="D4003" t="s">
        <v>56</v>
      </c>
      <c r="E4003">
        <v>1</v>
      </c>
      <c r="F4003" s="2">
        <v>0.90555555555555556</v>
      </c>
      <c r="G4003">
        <v>21</v>
      </c>
      <c r="H4003" t="s">
        <v>36</v>
      </c>
      <c r="I4003" t="s">
        <v>39</v>
      </c>
      <c r="J4003">
        <v>43</v>
      </c>
      <c r="K4003" t="s">
        <v>28</v>
      </c>
      <c r="L4003" t="s">
        <v>39</v>
      </c>
      <c r="M4003" t="s">
        <v>133</v>
      </c>
      <c r="N4003" t="b">
        <v>0</v>
      </c>
      <c r="O4003" t="s">
        <v>31</v>
      </c>
      <c r="P4003" t="s">
        <v>32</v>
      </c>
      <c r="Q4003" t="s">
        <v>33</v>
      </c>
      <c r="R4003" t="s">
        <v>31</v>
      </c>
      <c r="S4003" t="s">
        <v>32</v>
      </c>
      <c r="T4003" t="s">
        <v>97</v>
      </c>
      <c r="U4003">
        <v>1020860.8125</v>
      </c>
      <c r="V4003">
        <v>242239.9375</v>
      </c>
      <c r="W4003">
        <v>40.831500450000078</v>
      </c>
      <c r="X4003">
        <v>-73.867705285999989</v>
      </c>
      <c r="Y4003" t="s">
        <v>3184</v>
      </c>
    </row>
    <row r="4004" spans="1:25" x14ac:dyDescent="0.3">
      <c r="A4004">
        <v>242287608</v>
      </c>
      <c r="B4004" s="1">
        <v>44638</v>
      </c>
      <c r="C4004">
        <v>2022</v>
      </c>
      <c r="D4004" t="s">
        <v>59</v>
      </c>
      <c r="E4004">
        <v>3</v>
      </c>
      <c r="F4004" s="2">
        <v>2.0833333333333332E-2</v>
      </c>
      <c r="G4004">
        <v>0</v>
      </c>
      <c r="H4004" t="s">
        <v>36</v>
      </c>
      <c r="I4004" t="s">
        <v>27</v>
      </c>
      <c r="J4004">
        <v>40</v>
      </c>
      <c r="K4004" t="s">
        <v>28</v>
      </c>
      <c r="L4004" t="s">
        <v>124</v>
      </c>
      <c r="M4004" t="s">
        <v>820</v>
      </c>
      <c r="N4004" t="b">
        <v>0</v>
      </c>
      <c r="O4004" t="s">
        <v>31</v>
      </c>
      <c r="P4004" t="s">
        <v>32</v>
      </c>
      <c r="Q4004" t="s">
        <v>33</v>
      </c>
      <c r="R4004" t="s">
        <v>31</v>
      </c>
      <c r="S4004" t="s">
        <v>71</v>
      </c>
      <c r="T4004" t="s">
        <v>33</v>
      </c>
      <c r="U4004">
        <v>1007539</v>
      </c>
      <c r="V4004">
        <v>236330</v>
      </c>
      <c r="W4004">
        <v>40.815317999999998</v>
      </c>
      <c r="X4004">
        <v>-73.915863000000002</v>
      </c>
      <c r="Y4004" t="s">
        <v>3185</v>
      </c>
    </row>
    <row r="4005" spans="1:25" x14ac:dyDescent="0.3">
      <c r="A4005">
        <v>247955994</v>
      </c>
      <c r="B4005" s="1">
        <v>44755</v>
      </c>
      <c r="C4005">
        <v>2022</v>
      </c>
      <c r="D4005" t="s">
        <v>56</v>
      </c>
      <c r="E4005">
        <v>7</v>
      </c>
      <c r="F4005" s="2">
        <v>1.9444444444444445E-2</v>
      </c>
      <c r="G4005">
        <v>0</v>
      </c>
      <c r="H4005" t="s">
        <v>51</v>
      </c>
      <c r="I4005" t="s">
        <v>37</v>
      </c>
      <c r="J4005">
        <v>75</v>
      </c>
      <c r="K4005" t="s">
        <v>28</v>
      </c>
      <c r="L4005" t="s">
        <v>38</v>
      </c>
      <c r="M4005" t="s">
        <v>39</v>
      </c>
      <c r="N4005" t="b">
        <v>1</v>
      </c>
      <c r="O4005" t="s">
        <v>39</v>
      </c>
      <c r="P4005" t="s">
        <v>39</v>
      </c>
      <c r="Q4005" t="s">
        <v>40</v>
      </c>
      <c r="R4005" t="s">
        <v>41</v>
      </c>
      <c r="S4005" t="s">
        <v>32</v>
      </c>
      <c r="T4005" t="s">
        <v>97</v>
      </c>
      <c r="U4005">
        <v>1020508</v>
      </c>
      <c r="V4005">
        <v>188289</v>
      </c>
      <c r="W4005">
        <v>40.683413000000002</v>
      </c>
      <c r="X4005">
        <v>-73.869266999999994</v>
      </c>
      <c r="Y4005" t="s">
        <v>3186</v>
      </c>
    </row>
    <row r="4006" spans="1:25" x14ac:dyDescent="0.3">
      <c r="A4006">
        <v>194032274</v>
      </c>
      <c r="B4006" s="1">
        <v>43522</v>
      </c>
      <c r="C4006">
        <v>2019</v>
      </c>
      <c r="D4006" t="s">
        <v>43</v>
      </c>
      <c r="E4006">
        <v>2</v>
      </c>
      <c r="F4006" s="2">
        <v>0.74027777777777781</v>
      </c>
      <c r="G4006">
        <v>17</v>
      </c>
      <c r="H4006" t="s">
        <v>48</v>
      </c>
      <c r="I4006" t="s">
        <v>39</v>
      </c>
      <c r="J4006">
        <v>103</v>
      </c>
      <c r="K4006" t="s">
        <v>28</v>
      </c>
      <c r="L4006" t="s">
        <v>39</v>
      </c>
      <c r="M4006" t="s">
        <v>125</v>
      </c>
      <c r="N4006" t="b">
        <v>1</v>
      </c>
      <c r="O4006" t="s">
        <v>39</v>
      </c>
      <c r="P4006" t="s">
        <v>39</v>
      </c>
      <c r="Q4006" t="s">
        <v>40</v>
      </c>
      <c r="R4006" t="s">
        <v>49</v>
      </c>
      <c r="S4006" t="s">
        <v>32</v>
      </c>
      <c r="T4006" t="s">
        <v>149</v>
      </c>
      <c r="U4006">
        <v>1043294.75</v>
      </c>
      <c r="V4006">
        <v>195411.484375</v>
      </c>
      <c r="W4006">
        <v>40.702847381000026</v>
      </c>
      <c r="X4006">
        <v>-73.787050041999976</v>
      </c>
      <c r="Y4006" t="s">
        <v>3187</v>
      </c>
    </row>
    <row r="4007" spans="1:25" x14ac:dyDescent="0.3">
      <c r="A4007">
        <v>230508665</v>
      </c>
      <c r="B4007" s="1">
        <v>44383</v>
      </c>
      <c r="C4007">
        <v>2021</v>
      </c>
      <c r="D4007" t="s">
        <v>43</v>
      </c>
      <c r="E4007">
        <v>7</v>
      </c>
      <c r="F4007" s="2">
        <v>0.11736111111111111</v>
      </c>
      <c r="G4007">
        <v>2</v>
      </c>
      <c r="H4007" t="s">
        <v>48</v>
      </c>
      <c r="I4007" t="s">
        <v>39</v>
      </c>
      <c r="J4007">
        <v>115</v>
      </c>
      <c r="K4007" t="s">
        <v>28</v>
      </c>
      <c r="L4007" t="s">
        <v>39</v>
      </c>
      <c r="M4007" t="s">
        <v>39</v>
      </c>
      <c r="N4007" t="b">
        <v>0</v>
      </c>
      <c r="O4007" t="s">
        <v>39</v>
      </c>
      <c r="P4007" t="s">
        <v>39</v>
      </c>
      <c r="Q4007" t="s">
        <v>40</v>
      </c>
      <c r="R4007" t="s">
        <v>41</v>
      </c>
      <c r="S4007" t="s">
        <v>32</v>
      </c>
      <c r="T4007" t="s">
        <v>97</v>
      </c>
      <c r="U4007">
        <v>1022300</v>
      </c>
      <c r="V4007">
        <v>212842</v>
      </c>
      <c r="W4007">
        <v>40.750805033000063</v>
      </c>
      <c r="X4007">
        <v>-73.862671211999952</v>
      </c>
      <c r="Y4007" t="s">
        <v>3188</v>
      </c>
    </row>
    <row r="4008" spans="1:25" x14ac:dyDescent="0.3">
      <c r="A4008">
        <v>246530276</v>
      </c>
      <c r="B4008" s="1">
        <v>44724</v>
      </c>
      <c r="C4008">
        <v>2022</v>
      </c>
      <c r="D4008" t="s">
        <v>63</v>
      </c>
      <c r="E4008">
        <v>6</v>
      </c>
      <c r="F4008" s="2">
        <v>0.95486111111111116</v>
      </c>
      <c r="G4008">
        <v>22</v>
      </c>
      <c r="H4008" t="s">
        <v>26</v>
      </c>
      <c r="I4008" t="s">
        <v>37</v>
      </c>
      <c r="J4008">
        <v>25</v>
      </c>
      <c r="K4008" t="s">
        <v>28</v>
      </c>
      <c r="L4008" t="s">
        <v>38</v>
      </c>
      <c r="M4008" t="s">
        <v>39</v>
      </c>
      <c r="N4008" t="b">
        <v>0</v>
      </c>
      <c r="O4008" t="s">
        <v>41</v>
      </c>
      <c r="P4008" t="s">
        <v>32</v>
      </c>
      <c r="Q4008" t="s">
        <v>33</v>
      </c>
      <c r="R4008" t="s">
        <v>31</v>
      </c>
      <c r="S4008" t="s">
        <v>32</v>
      </c>
      <c r="T4008" t="s">
        <v>33</v>
      </c>
      <c r="U4008">
        <v>1003280</v>
      </c>
      <c r="V4008">
        <v>229886</v>
      </c>
      <c r="W4008">
        <v>40.797639439999998</v>
      </c>
      <c r="X4008">
        <v>-73.931268540000005</v>
      </c>
      <c r="Y4008" t="s">
        <v>3189</v>
      </c>
    </row>
    <row r="4009" spans="1:25" x14ac:dyDescent="0.3">
      <c r="A4009">
        <v>212400497</v>
      </c>
      <c r="B4009" s="1">
        <v>43946</v>
      </c>
      <c r="C4009">
        <v>2020</v>
      </c>
      <c r="D4009" t="s">
        <v>54</v>
      </c>
      <c r="E4009">
        <v>4</v>
      </c>
      <c r="F4009" s="2">
        <v>0.69027777777777777</v>
      </c>
      <c r="G4009">
        <v>16</v>
      </c>
      <c r="H4009" t="s">
        <v>51</v>
      </c>
      <c r="I4009" t="s">
        <v>39</v>
      </c>
      <c r="J4009">
        <v>73</v>
      </c>
      <c r="K4009" t="s">
        <v>28</v>
      </c>
      <c r="L4009" t="s">
        <v>39</v>
      </c>
      <c r="M4009" t="s">
        <v>39</v>
      </c>
      <c r="N4009" t="b">
        <v>0</v>
      </c>
      <c r="O4009" t="s">
        <v>39</v>
      </c>
      <c r="P4009" t="s">
        <v>39</v>
      </c>
      <c r="Q4009" t="s">
        <v>40</v>
      </c>
      <c r="R4009" t="s">
        <v>31</v>
      </c>
      <c r="S4009" t="s">
        <v>32</v>
      </c>
      <c r="T4009" t="s">
        <v>33</v>
      </c>
      <c r="U4009">
        <v>1010739</v>
      </c>
      <c r="V4009">
        <v>178539</v>
      </c>
      <c r="W4009">
        <v>40.656693596000025</v>
      </c>
      <c r="X4009">
        <v>-73.904532112999959</v>
      </c>
      <c r="Y4009" t="s">
        <v>3190</v>
      </c>
    </row>
    <row r="4010" spans="1:25" x14ac:dyDescent="0.3">
      <c r="A4010">
        <v>225601140</v>
      </c>
      <c r="B4010" s="1">
        <v>44268</v>
      </c>
      <c r="C4010">
        <v>2021</v>
      </c>
      <c r="D4010" t="s">
        <v>54</v>
      </c>
      <c r="E4010">
        <v>3</v>
      </c>
      <c r="F4010" s="2">
        <v>0.15972222222222221</v>
      </c>
      <c r="G4010">
        <v>3</v>
      </c>
      <c r="H4010" t="s">
        <v>51</v>
      </c>
      <c r="I4010" t="s">
        <v>39</v>
      </c>
      <c r="J4010">
        <v>90</v>
      </c>
      <c r="K4010" t="s">
        <v>28</v>
      </c>
      <c r="L4010" t="s">
        <v>39</v>
      </c>
      <c r="M4010" t="s">
        <v>61</v>
      </c>
      <c r="N4010" t="b">
        <v>0</v>
      </c>
      <c r="O4010" t="s">
        <v>41</v>
      </c>
      <c r="P4010" t="s">
        <v>32</v>
      </c>
      <c r="Q4010" t="s">
        <v>97</v>
      </c>
      <c r="R4010" t="s">
        <v>49</v>
      </c>
      <c r="S4010" t="s">
        <v>32</v>
      </c>
      <c r="T4010" t="s">
        <v>57</v>
      </c>
      <c r="U4010">
        <v>1001951</v>
      </c>
      <c r="V4010">
        <v>195081</v>
      </c>
      <c r="W4010">
        <v>40.702119561000082</v>
      </c>
      <c r="X4010">
        <v>-73.936161590999973</v>
      </c>
      <c r="Y4010" t="s">
        <v>3191</v>
      </c>
    </row>
    <row r="4011" spans="1:25" x14ac:dyDescent="0.3">
      <c r="A4011">
        <v>242393704</v>
      </c>
      <c r="B4011" s="1">
        <v>44640</v>
      </c>
      <c r="C4011">
        <v>2022</v>
      </c>
      <c r="D4011" t="s">
        <v>63</v>
      </c>
      <c r="E4011">
        <v>3</v>
      </c>
      <c r="F4011" s="2">
        <v>0.66666666666666663</v>
      </c>
      <c r="G4011">
        <v>16</v>
      </c>
      <c r="H4011" t="s">
        <v>51</v>
      </c>
      <c r="I4011" t="s">
        <v>27</v>
      </c>
      <c r="J4011">
        <v>75</v>
      </c>
      <c r="K4011" t="s">
        <v>28</v>
      </c>
      <c r="L4011" t="s">
        <v>38</v>
      </c>
      <c r="M4011" t="s">
        <v>133</v>
      </c>
      <c r="N4011" t="b">
        <v>0</v>
      </c>
      <c r="O4011" t="s">
        <v>31</v>
      </c>
      <c r="P4011" t="s">
        <v>32</v>
      </c>
      <c r="Q4011" t="s">
        <v>33</v>
      </c>
      <c r="R4011" t="s">
        <v>31</v>
      </c>
      <c r="S4011" t="s">
        <v>32</v>
      </c>
      <c r="T4011" t="s">
        <v>33</v>
      </c>
      <c r="U4011">
        <v>1014049</v>
      </c>
      <c r="V4011">
        <v>184261</v>
      </c>
      <c r="W4011">
        <v>40.672381999999999</v>
      </c>
      <c r="X4011">
        <v>-73.892576000000005</v>
      </c>
      <c r="Y4011" t="s">
        <v>3192</v>
      </c>
    </row>
    <row r="4012" spans="1:25" x14ac:dyDescent="0.3">
      <c r="A4012">
        <v>251391939</v>
      </c>
      <c r="B4012" s="1">
        <v>44825</v>
      </c>
      <c r="C4012">
        <v>2022</v>
      </c>
      <c r="D4012" t="s">
        <v>56</v>
      </c>
      <c r="E4012">
        <v>9</v>
      </c>
      <c r="F4012" s="2">
        <v>0.24583333333333332</v>
      </c>
      <c r="G4012">
        <v>5</v>
      </c>
      <c r="H4012" t="s">
        <v>135</v>
      </c>
      <c r="I4012" t="s">
        <v>27</v>
      </c>
      <c r="J4012">
        <v>120</v>
      </c>
      <c r="K4012" t="s">
        <v>28</v>
      </c>
      <c r="L4012" t="s">
        <v>124</v>
      </c>
      <c r="M4012" t="s">
        <v>52</v>
      </c>
      <c r="N4012" t="b">
        <v>1</v>
      </c>
      <c r="O4012" t="s">
        <v>49</v>
      </c>
      <c r="P4012" t="s">
        <v>32</v>
      </c>
      <c r="Q4012" t="s">
        <v>33</v>
      </c>
      <c r="R4012" t="s">
        <v>31</v>
      </c>
      <c r="S4012" t="s">
        <v>32</v>
      </c>
      <c r="T4012" t="s">
        <v>33</v>
      </c>
      <c r="U4012">
        <v>961171</v>
      </c>
      <c r="V4012">
        <v>162476</v>
      </c>
      <c r="W4012">
        <v>40.612606</v>
      </c>
      <c r="X4012">
        <v>-74.083121000000006</v>
      </c>
      <c r="Y4012" t="s">
        <v>2165</v>
      </c>
    </row>
    <row r="4013" spans="1:25" x14ac:dyDescent="0.3">
      <c r="A4013">
        <v>201875868</v>
      </c>
      <c r="B4013" s="1">
        <v>43710</v>
      </c>
      <c r="C4013">
        <v>2019</v>
      </c>
      <c r="D4013" t="s">
        <v>35</v>
      </c>
      <c r="E4013">
        <v>9</v>
      </c>
      <c r="F4013" s="2">
        <v>0.85069444444444442</v>
      </c>
      <c r="G4013">
        <v>20</v>
      </c>
      <c r="H4013" t="s">
        <v>36</v>
      </c>
      <c r="I4013" t="s">
        <v>39</v>
      </c>
      <c r="J4013">
        <v>48</v>
      </c>
      <c r="K4013" t="s">
        <v>28</v>
      </c>
      <c r="L4013" t="s">
        <v>39</v>
      </c>
      <c r="M4013" t="s">
        <v>39</v>
      </c>
      <c r="N4013" t="b">
        <v>0</v>
      </c>
      <c r="O4013" t="s">
        <v>31</v>
      </c>
      <c r="P4013" t="s">
        <v>32</v>
      </c>
      <c r="Q4013" t="s">
        <v>33</v>
      </c>
      <c r="R4013" t="s">
        <v>41</v>
      </c>
      <c r="S4013" t="s">
        <v>71</v>
      </c>
      <c r="T4013" t="s">
        <v>33</v>
      </c>
      <c r="U4013">
        <v>1013873.3125</v>
      </c>
      <c r="V4013">
        <v>250614.015625</v>
      </c>
      <c r="W4013">
        <v>40.854511031000072</v>
      </c>
      <c r="X4013">
        <v>-73.892918170999963</v>
      </c>
      <c r="Y4013" t="s">
        <v>3193</v>
      </c>
    </row>
    <row r="4014" spans="1:25" x14ac:dyDescent="0.3">
      <c r="A4014">
        <v>222560299</v>
      </c>
      <c r="B4014" s="1">
        <v>44198</v>
      </c>
      <c r="C4014">
        <v>2021</v>
      </c>
      <c r="D4014" t="s">
        <v>54</v>
      </c>
      <c r="E4014">
        <v>1</v>
      </c>
      <c r="F4014" s="2">
        <v>0.83333333333333337</v>
      </c>
      <c r="G4014">
        <v>20</v>
      </c>
      <c r="H4014" t="s">
        <v>51</v>
      </c>
      <c r="I4014" t="s">
        <v>39</v>
      </c>
      <c r="J4014">
        <v>83</v>
      </c>
      <c r="K4014" t="s">
        <v>28</v>
      </c>
      <c r="L4014" t="s">
        <v>39</v>
      </c>
      <c r="M4014" t="s">
        <v>39</v>
      </c>
      <c r="N4014" t="b">
        <v>0</v>
      </c>
      <c r="O4014" t="s">
        <v>31</v>
      </c>
      <c r="P4014" t="s">
        <v>32</v>
      </c>
      <c r="Q4014" t="s">
        <v>57</v>
      </c>
      <c r="R4014" t="s">
        <v>41</v>
      </c>
      <c r="S4014" t="s">
        <v>71</v>
      </c>
      <c r="T4014" t="s">
        <v>57</v>
      </c>
      <c r="U4014">
        <v>1009526</v>
      </c>
      <c r="V4014">
        <v>191916</v>
      </c>
      <c r="W4014">
        <v>40.693413982000038</v>
      </c>
      <c r="X4014">
        <v>-73.908853733999933</v>
      </c>
      <c r="Y4014" t="s">
        <v>3194</v>
      </c>
    </row>
    <row r="4015" spans="1:25" x14ac:dyDescent="0.3">
      <c r="A4015">
        <v>204971624</v>
      </c>
      <c r="B4015" s="1">
        <v>43779</v>
      </c>
      <c r="C4015">
        <v>2019</v>
      </c>
      <c r="D4015" t="s">
        <v>63</v>
      </c>
      <c r="E4015">
        <v>11</v>
      </c>
      <c r="F4015" s="2">
        <v>0.11666666666666667</v>
      </c>
      <c r="G4015">
        <v>2</v>
      </c>
      <c r="H4015" t="s">
        <v>26</v>
      </c>
      <c r="I4015" t="s">
        <v>39</v>
      </c>
      <c r="J4015">
        <v>34</v>
      </c>
      <c r="K4015" t="s">
        <v>28</v>
      </c>
      <c r="L4015" t="s">
        <v>39</v>
      </c>
      <c r="M4015" t="s">
        <v>39</v>
      </c>
      <c r="N4015" t="b">
        <v>0</v>
      </c>
      <c r="O4015" t="s">
        <v>31</v>
      </c>
      <c r="P4015" t="s">
        <v>32</v>
      </c>
      <c r="Q4015" t="s">
        <v>33</v>
      </c>
      <c r="R4015" t="s">
        <v>31</v>
      </c>
      <c r="S4015" t="s">
        <v>71</v>
      </c>
      <c r="T4015" t="s">
        <v>33</v>
      </c>
      <c r="U4015">
        <v>1004257.625</v>
      </c>
      <c r="V4015">
        <v>254744.59375</v>
      </c>
      <c r="W4015">
        <v>40.865875251000034</v>
      </c>
      <c r="X4015">
        <v>-73.927664911999955</v>
      </c>
      <c r="Y4015" t="s">
        <v>2217</v>
      </c>
    </row>
    <row r="4016" spans="1:25" x14ac:dyDescent="0.3">
      <c r="A4016">
        <v>246359110</v>
      </c>
      <c r="B4016" s="1">
        <v>44720</v>
      </c>
      <c r="C4016">
        <v>2022</v>
      </c>
      <c r="D4016" t="s">
        <v>56</v>
      </c>
      <c r="E4016">
        <v>6</v>
      </c>
      <c r="F4016" s="2">
        <v>0.4777777777777778</v>
      </c>
      <c r="G4016">
        <v>11</v>
      </c>
      <c r="H4016" t="s">
        <v>36</v>
      </c>
      <c r="I4016" t="s">
        <v>37</v>
      </c>
      <c r="J4016">
        <v>46</v>
      </c>
      <c r="K4016" t="s">
        <v>28</v>
      </c>
      <c r="L4016" t="s">
        <v>38</v>
      </c>
      <c r="M4016" t="s">
        <v>39</v>
      </c>
      <c r="N4016" t="b">
        <v>1</v>
      </c>
      <c r="O4016" t="s">
        <v>99</v>
      </c>
      <c r="P4016" t="s">
        <v>32</v>
      </c>
      <c r="Q4016" t="s">
        <v>33</v>
      </c>
      <c r="R4016" t="s">
        <v>31</v>
      </c>
      <c r="S4016" t="s">
        <v>32</v>
      </c>
      <c r="T4016" t="s">
        <v>57</v>
      </c>
      <c r="U4016">
        <v>1011301</v>
      </c>
      <c r="V4016">
        <v>252369</v>
      </c>
      <c r="W4016">
        <v>40.859327999999998</v>
      </c>
      <c r="X4016">
        <v>-73.902206000000007</v>
      </c>
      <c r="Y4016" t="s">
        <v>1123</v>
      </c>
    </row>
    <row r="4017" spans="1:25" x14ac:dyDescent="0.3">
      <c r="A4017">
        <v>227950661</v>
      </c>
      <c r="B4017" s="1">
        <v>44325</v>
      </c>
      <c r="C4017">
        <v>2021</v>
      </c>
      <c r="D4017" t="s">
        <v>63</v>
      </c>
      <c r="E4017">
        <v>5</v>
      </c>
      <c r="F4017" s="2">
        <v>0.11805555555555555</v>
      </c>
      <c r="G4017">
        <v>2</v>
      </c>
      <c r="H4017" t="s">
        <v>36</v>
      </c>
      <c r="I4017" t="s">
        <v>39</v>
      </c>
      <c r="J4017">
        <v>41</v>
      </c>
      <c r="K4017" t="s">
        <v>45</v>
      </c>
      <c r="L4017" t="s">
        <v>39</v>
      </c>
      <c r="M4017" t="s">
        <v>46</v>
      </c>
      <c r="N4017" t="b">
        <v>1</v>
      </c>
      <c r="O4017" t="s">
        <v>31</v>
      </c>
      <c r="P4017" t="s">
        <v>32</v>
      </c>
      <c r="Q4017" t="s">
        <v>33</v>
      </c>
      <c r="R4017" t="s">
        <v>31</v>
      </c>
      <c r="S4017" t="s">
        <v>32</v>
      </c>
      <c r="T4017" t="s">
        <v>97</v>
      </c>
      <c r="U4017">
        <v>1014642</v>
      </c>
      <c r="V4017">
        <v>240068</v>
      </c>
      <c r="W4017">
        <v>40.825562694000041</v>
      </c>
      <c r="X4017">
        <v>-73.890187286999947</v>
      </c>
      <c r="Y4017" t="s">
        <v>3195</v>
      </c>
    </row>
    <row r="4018" spans="1:25" x14ac:dyDescent="0.3">
      <c r="A4018">
        <v>206838693</v>
      </c>
      <c r="B4018" s="1">
        <v>43823</v>
      </c>
      <c r="C4018">
        <v>2019</v>
      </c>
      <c r="D4018" t="s">
        <v>43</v>
      </c>
      <c r="E4018">
        <v>12</v>
      </c>
      <c r="F4018" s="2">
        <v>0.79652777777777772</v>
      </c>
      <c r="G4018">
        <v>19</v>
      </c>
      <c r="H4018" t="s">
        <v>51</v>
      </c>
      <c r="I4018" t="s">
        <v>39</v>
      </c>
      <c r="J4018">
        <v>77</v>
      </c>
      <c r="K4018" t="s">
        <v>28</v>
      </c>
      <c r="L4018" t="s">
        <v>39</v>
      </c>
      <c r="M4018" t="s">
        <v>39</v>
      </c>
      <c r="N4018" t="b">
        <v>0</v>
      </c>
      <c r="O4018" t="s">
        <v>39</v>
      </c>
      <c r="P4018" t="s">
        <v>39</v>
      </c>
      <c r="Q4018" t="s">
        <v>40</v>
      </c>
      <c r="R4018" t="s">
        <v>41</v>
      </c>
      <c r="S4018" t="s">
        <v>32</v>
      </c>
      <c r="T4018" t="s">
        <v>33</v>
      </c>
      <c r="U4018">
        <v>1005300.125</v>
      </c>
      <c r="V4018">
        <v>182758.6875</v>
      </c>
      <c r="W4018">
        <v>40.668290303000049</v>
      </c>
      <c r="X4018">
        <v>-73.92412124599997</v>
      </c>
      <c r="Y4018" t="s">
        <v>3196</v>
      </c>
    </row>
    <row r="4019" spans="1:25" x14ac:dyDescent="0.3">
      <c r="A4019">
        <v>198255470</v>
      </c>
      <c r="B4019" s="1">
        <v>43625</v>
      </c>
      <c r="C4019">
        <v>2019</v>
      </c>
      <c r="D4019" t="s">
        <v>63</v>
      </c>
      <c r="E4019">
        <v>6</v>
      </c>
      <c r="F4019" s="2">
        <v>0.93055555555555558</v>
      </c>
      <c r="G4019">
        <v>22</v>
      </c>
      <c r="H4019" t="s">
        <v>36</v>
      </c>
      <c r="I4019" t="s">
        <v>39</v>
      </c>
      <c r="J4019">
        <v>42</v>
      </c>
      <c r="K4019" t="s">
        <v>28</v>
      </c>
      <c r="L4019" t="s">
        <v>39</v>
      </c>
      <c r="M4019" t="s">
        <v>39</v>
      </c>
      <c r="N4019" t="b">
        <v>0</v>
      </c>
      <c r="O4019" t="s">
        <v>39</v>
      </c>
      <c r="P4019" t="s">
        <v>39</v>
      </c>
      <c r="Q4019" t="s">
        <v>40</v>
      </c>
      <c r="R4019" t="s">
        <v>41</v>
      </c>
      <c r="S4019" t="s">
        <v>32</v>
      </c>
      <c r="T4019" t="s">
        <v>33</v>
      </c>
      <c r="U4019">
        <v>1015667.375</v>
      </c>
      <c r="V4019">
        <v>243850.453125</v>
      </c>
      <c r="W4019">
        <v>40.835940848000064</v>
      </c>
      <c r="X4019">
        <v>-73.886464630999967</v>
      </c>
      <c r="Y4019" t="s">
        <v>1899</v>
      </c>
    </row>
    <row r="4020" spans="1:25" x14ac:dyDescent="0.3">
      <c r="A4020">
        <v>215223443</v>
      </c>
      <c r="B4020" s="1">
        <v>44023</v>
      </c>
      <c r="C4020">
        <v>2020</v>
      </c>
      <c r="D4020" t="s">
        <v>54</v>
      </c>
      <c r="E4020">
        <v>7</v>
      </c>
      <c r="F4020" s="2">
        <v>7.6388888888888895E-2</v>
      </c>
      <c r="G4020">
        <v>1</v>
      </c>
      <c r="H4020" t="s">
        <v>51</v>
      </c>
      <c r="I4020" t="s">
        <v>39</v>
      </c>
      <c r="J4020">
        <v>62</v>
      </c>
      <c r="K4020" t="s">
        <v>28</v>
      </c>
      <c r="L4020" t="s">
        <v>39</v>
      </c>
      <c r="M4020" t="s">
        <v>39</v>
      </c>
      <c r="N4020" t="b">
        <v>0</v>
      </c>
      <c r="O4020" t="s">
        <v>31</v>
      </c>
      <c r="P4020" t="s">
        <v>32</v>
      </c>
      <c r="Q4020" t="s">
        <v>57</v>
      </c>
      <c r="R4020" t="s">
        <v>41</v>
      </c>
      <c r="S4020" t="s">
        <v>32</v>
      </c>
      <c r="T4020" t="s">
        <v>57</v>
      </c>
      <c r="U4020">
        <v>989562.375</v>
      </c>
      <c r="V4020">
        <v>159787.265625</v>
      </c>
      <c r="W4020">
        <v>40.60526206600008</v>
      </c>
      <c r="X4020">
        <v>-73.980869797999958</v>
      </c>
      <c r="Y4020" t="s">
        <v>2651</v>
      </c>
    </row>
    <row r="4021" spans="1:25" x14ac:dyDescent="0.3">
      <c r="A4021">
        <v>199325325</v>
      </c>
      <c r="B4021" s="1">
        <v>43651</v>
      </c>
      <c r="C4021">
        <v>2019</v>
      </c>
      <c r="D4021" t="s">
        <v>59</v>
      </c>
      <c r="E4021">
        <v>7</v>
      </c>
      <c r="F4021" s="2">
        <v>0.16805555555555557</v>
      </c>
      <c r="G4021">
        <v>4</v>
      </c>
      <c r="H4021" t="s">
        <v>36</v>
      </c>
      <c r="I4021" t="s">
        <v>39</v>
      </c>
      <c r="J4021">
        <v>42</v>
      </c>
      <c r="K4021" t="s">
        <v>45</v>
      </c>
      <c r="L4021" t="s">
        <v>39</v>
      </c>
      <c r="M4021" t="s">
        <v>46</v>
      </c>
      <c r="N4021" t="b">
        <v>1</v>
      </c>
      <c r="O4021" t="s">
        <v>39</v>
      </c>
      <c r="P4021" t="s">
        <v>39</v>
      </c>
      <c r="Q4021" t="s">
        <v>40</v>
      </c>
      <c r="R4021" t="s">
        <v>41</v>
      </c>
      <c r="S4021" t="s">
        <v>32</v>
      </c>
      <c r="T4021" t="s">
        <v>33</v>
      </c>
      <c r="U4021">
        <v>1015156.5625</v>
      </c>
      <c r="V4021">
        <v>243351.140625</v>
      </c>
      <c r="W4021">
        <v>40.834572183000034</v>
      </c>
      <c r="X4021">
        <v>-73.888312915999961</v>
      </c>
      <c r="Y4021" t="s">
        <v>3197</v>
      </c>
    </row>
    <row r="4022" spans="1:25" x14ac:dyDescent="0.3">
      <c r="A4022">
        <v>217560412</v>
      </c>
      <c r="B4022" s="1">
        <v>44082</v>
      </c>
      <c r="C4022">
        <v>2020</v>
      </c>
      <c r="D4022" t="s">
        <v>43</v>
      </c>
      <c r="E4022">
        <v>9</v>
      </c>
      <c r="F4022" s="2">
        <v>0.57638888888888884</v>
      </c>
      <c r="G4022">
        <v>13</v>
      </c>
      <c r="H4022" t="s">
        <v>48</v>
      </c>
      <c r="I4022" t="s">
        <v>39</v>
      </c>
      <c r="J4022">
        <v>101</v>
      </c>
      <c r="K4022" t="s">
        <v>28</v>
      </c>
      <c r="L4022" t="s">
        <v>39</v>
      </c>
      <c r="M4022" t="s">
        <v>39</v>
      </c>
      <c r="N4022" t="b">
        <v>1</v>
      </c>
      <c r="O4022" t="s">
        <v>99</v>
      </c>
      <c r="P4022" t="s">
        <v>32</v>
      </c>
      <c r="Q4022" t="s">
        <v>33</v>
      </c>
      <c r="R4022" t="s">
        <v>41</v>
      </c>
      <c r="S4022" t="s">
        <v>71</v>
      </c>
      <c r="T4022" t="s">
        <v>33</v>
      </c>
      <c r="U4022">
        <v>1049837.125</v>
      </c>
      <c r="V4022">
        <v>157548.09375</v>
      </c>
      <c r="W4022">
        <v>40.59887490400007</v>
      </c>
      <c r="X4022">
        <v>-73.763822533999985</v>
      </c>
      <c r="Y4022" t="s">
        <v>401</v>
      </c>
    </row>
    <row r="4023" spans="1:25" x14ac:dyDescent="0.3">
      <c r="A4023">
        <v>231698073</v>
      </c>
      <c r="B4023" s="1">
        <v>44410</v>
      </c>
      <c r="C4023">
        <v>2021</v>
      </c>
      <c r="D4023" t="s">
        <v>35</v>
      </c>
      <c r="E4023">
        <v>8</v>
      </c>
      <c r="F4023" s="2">
        <v>0.77361111111111114</v>
      </c>
      <c r="G4023">
        <v>18</v>
      </c>
      <c r="H4023" t="s">
        <v>36</v>
      </c>
      <c r="I4023" t="s">
        <v>39</v>
      </c>
      <c r="J4023">
        <v>48</v>
      </c>
      <c r="K4023" t="s">
        <v>28</v>
      </c>
      <c r="L4023" t="s">
        <v>39</v>
      </c>
      <c r="M4023" t="s">
        <v>39</v>
      </c>
      <c r="N4023" t="b">
        <v>0</v>
      </c>
      <c r="O4023" t="s">
        <v>41</v>
      </c>
      <c r="P4023" t="s">
        <v>32</v>
      </c>
      <c r="Q4023" t="s">
        <v>57</v>
      </c>
      <c r="R4023" t="s">
        <v>41</v>
      </c>
      <c r="S4023" t="s">
        <v>32</v>
      </c>
      <c r="T4023" t="s">
        <v>33</v>
      </c>
      <c r="U4023">
        <v>1017831</v>
      </c>
      <c r="V4023">
        <v>246383</v>
      </c>
      <c r="W4023">
        <v>40.842883986000061</v>
      </c>
      <c r="X4023">
        <v>-73.878633003999937</v>
      </c>
      <c r="Y4023" t="s">
        <v>3198</v>
      </c>
    </row>
    <row r="4024" spans="1:25" x14ac:dyDescent="0.3">
      <c r="A4024">
        <v>215260207</v>
      </c>
      <c r="B4024" s="1">
        <v>44025</v>
      </c>
      <c r="C4024">
        <v>2020</v>
      </c>
      <c r="D4024" t="s">
        <v>35</v>
      </c>
      <c r="E4024">
        <v>7</v>
      </c>
      <c r="F4024" s="2">
        <v>0.7729166666666667</v>
      </c>
      <c r="G4024">
        <v>18</v>
      </c>
      <c r="H4024" t="s">
        <v>51</v>
      </c>
      <c r="I4024" t="s">
        <v>39</v>
      </c>
      <c r="J4024">
        <v>69</v>
      </c>
      <c r="K4024" t="s">
        <v>28</v>
      </c>
      <c r="L4024" t="s">
        <v>39</v>
      </c>
      <c r="M4024" t="s">
        <v>39</v>
      </c>
      <c r="N4024" t="b">
        <v>0</v>
      </c>
      <c r="O4024" t="s">
        <v>39</v>
      </c>
      <c r="P4024" t="s">
        <v>39</v>
      </c>
      <c r="Q4024" t="s">
        <v>40</v>
      </c>
      <c r="R4024" t="s">
        <v>41</v>
      </c>
      <c r="S4024" t="s">
        <v>32</v>
      </c>
      <c r="T4024" t="s">
        <v>33</v>
      </c>
      <c r="U4024">
        <v>1015415</v>
      </c>
      <c r="V4024">
        <v>174122</v>
      </c>
      <c r="W4024">
        <v>40.644554677000031</v>
      </c>
      <c r="X4024">
        <v>-73.887699709999936</v>
      </c>
      <c r="Y4024" t="s">
        <v>3199</v>
      </c>
    </row>
    <row r="4025" spans="1:25" x14ac:dyDescent="0.3">
      <c r="A4025">
        <v>212640102</v>
      </c>
      <c r="B4025" s="1">
        <v>43953</v>
      </c>
      <c r="C4025">
        <v>2020</v>
      </c>
      <c r="D4025" t="s">
        <v>54</v>
      </c>
      <c r="E4025">
        <v>5</v>
      </c>
      <c r="F4025" s="2">
        <v>0.63749999999999996</v>
      </c>
      <c r="G4025">
        <v>15</v>
      </c>
      <c r="H4025" t="s">
        <v>36</v>
      </c>
      <c r="I4025" t="s">
        <v>39</v>
      </c>
      <c r="J4025">
        <v>49</v>
      </c>
      <c r="K4025" t="s">
        <v>28</v>
      </c>
      <c r="L4025" t="s">
        <v>39</v>
      </c>
      <c r="M4025" t="s">
        <v>39</v>
      </c>
      <c r="N4025" t="b">
        <v>0</v>
      </c>
      <c r="O4025" t="s">
        <v>49</v>
      </c>
      <c r="P4025" t="s">
        <v>32</v>
      </c>
      <c r="Q4025" t="s">
        <v>72</v>
      </c>
      <c r="R4025" t="s">
        <v>31</v>
      </c>
      <c r="S4025" t="s">
        <v>32</v>
      </c>
      <c r="T4025" t="s">
        <v>57</v>
      </c>
      <c r="U4025">
        <v>1021469.375</v>
      </c>
      <c r="V4025">
        <v>254215.765625</v>
      </c>
      <c r="W4025">
        <v>40.864367990000062</v>
      </c>
      <c r="X4025">
        <v>-73.865439722999952</v>
      </c>
      <c r="Y4025" t="s">
        <v>306</v>
      </c>
    </row>
    <row r="4026" spans="1:25" x14ac:dyDescent="0.3">
      <c r="A4026">
        <v>178740662</v>
      </c>
      <c r="B4026" s="1">
        <v>43219</v>
      </c>
      <c r="C4026">
        <v>2018</v>
      </c>
      <c r="D4026" t="s">
        <v>63</v>
      </c>
      <c r="E4026">
        <v>4</v>
      </c>
      <c r="F4026" s="2">
        <v>0.65555555555555556</v>
      </c>
      <c r="G4026">
        <v>15</v>
      </c>
      <c r="H4026" t="s">
        <v>36</v>
      </c>
      <c r="I4026" t="s">
        <v>39</v>
      </c>
      <c r="J4026">
        <v>41</v>
      </c>
      <c r="K4026" t="s">
        <v>28</v>
      </c>
      <c r="L4026" t="s">
        <v>39</v>
      </c>
      <c r="M4026" t="s">
        <v>39</v>
      </c>
      <c r="N4026" t="b">
        <v>0</v>
      </c>
      <c r="O4026" t="s">
        <v>41</v>
      </c>
      <c r="P4026" t="s">
        <v>32</v>
      </c>
      <c r="Q4026" t="s">
        <v>33</v>
      </c>
      <c r="R4026" t="s">
        <v>41</v>
      </c>
      <c r="S4026" t="s">
        <v>32</v>
      </c>
      <c r="T4026" t="s">
        <v>57</v>
      </c>
      <c r="U4026">
        <v>1012243.5</v>
      </c>
      <c r="V4026">
        <v>239768.046875</v>
      </c>
      <c r="W4026">
        <v>40.82474733500004</v>
      </c>
      <c r="X4026">
        <v>-73.89885493099996</v>
      </c>
      <c r="Y4026" t="s">
        <v>3200</v>
      </c>
    </row>
    <row r="4027" spans="1:25" x14ac:dyDescent="0.3">
      <c r="A4027">
        <v>215871907</v>
      </c>
      <c r="B4027" s="1">
        <v>44040</v>
      </c>
      <c r="C4027">
        <v>2020</v>
      </c>
      <c r="D4027" t="s">
        <v>43</v>
      </c>
      <c r="E4027">
        <v>7</v>
      </c>
      <c r="F4027" s="2">
        <v>0.83680555555555558</v>
      </c>
      <c r="G4027">
        <v>20</v>
      </c>
      <c r="H4027" t="s">
        <v>51</v>
      </c>
      <c r="I4027" t="s">
        <v>39</v>
      </c>
      <c r="J4027">
        <v>72</v>
      </c>
      <c r="K4027" t="s">
        <v>28</v>
      </c>
      <c r="L4027" t="s">
        <v>39</v>
      </c>
      <c r="M4027" t="s">
        <v>39</v>
      </c>
      <c r="N4027" t="b">
        <v>0</v>
      </c>
      <c r="O4027" t="s">
        <v>31</v>
      </c>
      <c r="P4027" t="s">
        <v>32</v>
      </c>
      <c r="Q4027" t="s">
        <v>57</v>
      </c>
      <c r="R4027" t="s">
        <v>31</v>
      </c>
      <c r="S4027" t="s">
        <v>32</v>
      </c>
      <c r="T4027" t="s">
        <v>57</v>
      </c>
      <c r="U4027">
        <v>981243.3125</v>
      </c>
      <c r="V4027">
        <v>174752.328125</v>
      </c>
      <c r="W4027">
        <v>40.646339110000042</v>
      </c>
      <c r="X4027">
        <v>-74.010836197999936</v>
      </c>
      <c r="Y4027" t="s">
        <v>466</v>
      </c>
    </row>
    <row r="4028" spans="1:25" x14ac:dyDescent="0.3">
      <c r="A4028">
        <v>222391345</v>
      </c>
      <c r="B4028" s="1">
        <v>44194</v>
      </c>
      <c r="C4028">
        <v>2020</v>
      </c>
      <c r="D4028" t="s">
        <v>43</v>
      </c>
      <c r="E4028">
        <v>12</v>
      </c>
      <c r="F4028" s="2">
        <v>0.54861111111111116</v>
      </c>
      <c r="G4028">
        <v>13</v>
      </c>
      <c r="H4028" t="s">
        <v>36</v>
      </c>
      <c r="I4028" t="s">
        <v>39</v>
      </c>
      <c r="J4028">
        <v>43</v>
      </c>
      <c r="K4028" t="s">
        <v>45</v>
      </c>
      <c r="L4028" t="s">
        <v>39</v>
      </c>
      <c r="M4028" t="s">
        <v>46</v>
      </c>
      <c r="N4028" t="b">
        <v>0</v>
      </c>
      <c r="O4028" t="s">
        <v>99</v>
      </c>
      <c r="P4028" t="s">
        <v>32</v>
      </c>
      <c r="Q4028" t="s">
        <v>97</v>
      </c>
      <c r="R4028" t="s">
        <v>41</v>
      </c>
      <c r="S4028" t="s">
        <v>32</v>
      </c>
      <c r="T4028" t="s">
        <v>33</v>
      </c>
      <c r="U4028">
        <v>1020586.5</v>
      </c>
      <c r="V4028">
        <v>240734.546875</v>
      </c>
      <c r="W4028">
        <v>40.827369720000036</v>
      </c>
      <c r="X4028">
        <v>-73.86870468799998</v>
      </c>
      <c r="Y4028" t="s">
        <v>3201</v>
      </c>
    </row>
    <row r="4029" spans="1:25" x14ac:dyDescent="0.3">
      <c r="A4029">
        <v>251582994</v>
      </c>
      <c r="B4029" s="1">
        <v>44828</v>
      </c>
      <c r="C4029">
        <v>2022</v>
      </c>
      <c r="D4029" t="s">
        <v>54</v>
      </c>
      <c r="E4029">
        <v>9</v>
      </c>
      <c r="F4029" s="2">
        <v>0.99791666666666667</v>
      </c>
      <c r="G4029">
        <v>23</v>
      </c>
      <c r="H4029" t="s">
        <v>36</v>
      </c>
      <c r="I4029" t="s">
        <v>37</v>
      </c>
      <c r="J4029">
        <v>41</v>
      </c>
      <c r="K4029" t="s">
        <v>28</v>
      </c>
      <c r="L4029" t="s">
        <v>38</v>
      </c>
      <c r="M4029" t="s">
        <v>433</v>
      </c>
      <c r="N4029" t="b">
        <v>1</v>
      </c>
      <c r="O4029" t="s">
        <v>99</v>
      </c>
      <c r="P4029" t="s">
        <v>32</v>
      </c>
      <c r="Q4029" t="s">
        <v>33</v>
      </c>
      <c r="R4029" t="s">
        <v>49</v>
      </c>
      <c r="S4029" t="s">
        <v>32</v>
      </c>
      <c r="T4029" t="s">
        <v>57</v>
      </c>
      <c r="U4029">
        <v>1016141</v>
      </c>
      <c r="V4029">
        <v>235688</v>
      </c>
      <c r="W4029">
        <v>40.813527999999998</v>
      </c>
      <c r="X4029">
        <v>-73.884787000000003</v>
      </c>
      <c r="Y4029" t="s">
        <v>3202</v>
      </c>
    </row>
    <row r="4030" spans="1:25" x14ac:dyDescent="0.3">
      <c r="A4030">
        <v>253400132</v>
      </c>
      <c r="B4030" s="1">
        <v>44866</v>
      </c>
      <c r="C4030">
        <v>2022</v>
      </c>
      <c r="D4030" t="s">
        <v>43</v>
      </c>
      <c r="E4030">
        <v>11</v>
      </c>
      <c r="F4030" s="2">
        <v>7.8472222222222221E-2</v>
      </c>
      <c r="G4030">
        <v>1</v>
      </c>
      <c r="H4030" t="s">
        <v>51</v>
      </c>
      <c r="I4030" t="s">
        <v>37</v>
      </c>
      <c r="J4030">
        <v>71</v>
      </c>
      <c r="K4030" t="s">
        <v>28</v>
      </c>
      <c r="L4030" t="s">
        <v>38</v>
      </c>
      <c r="M4030" t="s">
        <v>39</v>
      </c>
      <c r="N4030" t="b">
        <v>1</v>
      </c>
      <c r="O4030" t="s">
        <v>39</v>
      </c>
      <c r="P4030" t="s">
        <v>39</v>
      </c>
      <c r="Q4030" t="s">
        <v>40</v>
      </c>
      <c r="R4030" t="s">
        <v>31</v>
      </c>
      <c r="S4030" t="s">
        <v>32</v>
      </c>
      <c r="T4030" t="s">
        <v>33</v>
      </c>
      <c r="U4030">
        <v>997120</v>
      </c>
      <c r="V4030">
        <v>182082</v>
      </c>
      <c r="W4030">
        <v>40.666440360000003</v>
      </c>
      <c r="X4030">
        <v>-73.953608310000007</v>
      </c>
      <c r="Y4030" t="s">
        <v>3203</v>
      </c>
    </row>
    <row r="4031" spans="1:25" x14ac:dyDescent="0.3">
      <c r="A4031">
        <v>173154491</v>
      </c>
      <c r="B4031" s="1">
        <v>43101</v>
      </c>
      <c r="C4031">
        <v>2018</v>
      </c>
      <c r="D4031" t="s">
        <v>35</v>
      </c>
      <c r="E4031">
        <v>1</v>
      </c>
      <c r="F4031" s="2">
        <v>0.83333333333333337</v>
      </c>
      <c r="G4031">
        <v>20</v>
      </c>
      <c r="H4031" t="s">
        <v>48</v>
      </c>
      <c r="I4031" t="s">
        <v>39</v>
      </c>
      <c r="J4031">
        <v>103</v>
      </c>
      <c r="K4031" t="s">
        <v>28</v>
      </c>
      <c r="L4031" t="s">
        <v>39</v>
      </c>
      <c r="M4031" t="s">
        <v>39</v>
      </c>
      <c r="N4031" t="b">
        <v>0</v>
      </c>
      <c r="O4031" t="s">
        <v>39</v>
      </c>
      <c r="P4031" t="s">
        <v>39</v>
      </c>
      <c r="Q4031" t="s">
        <v>40</v>
      </c>
      <c r="R4031" t="s">
        <v>31</v>
      </c>
      <c r="S4031" t="s">
        <v>32</v>
      </c>
      <c r="T4031" t="s">
        <v>72</v>
      </c>
      <c r="U4031">
        <v>1037506</v>
      </c>
      <c r="V4031">
        <v>195011</v>
      </c>
      <c r="W4031">
        <v>40.701784880000048</v>
      </c>
      <c r="X4031">
        <v>-73.807930902999942</v>
      </c>
      <c r="Y4031" t="s">
        <v>3204</v>
      </c>
    </row>
    <row r="4032" spans="1:25" x14ac:dyDescent="0.3">
      <c r="A4032">
        <v>229161013</v>
      </c>
      <c r="B4032" s="1">
        <v>44352</v>
      </c>
      <c r="C4032">
        <v>2021</v>
      </c>
      <c r="D4032" t="s">
        <v>54</v>
      </c>
      <c r="E4032">
        <v>6</v>
      </c>
      <c r="F4032" s="2">
        <v>0.74305555555555558</v>
      </c>
      <c r="G4032">
        <v>17</v>
      </c>
      <c r="H4032" t="s">
        <v>36</v>
      </c>
      <c r="I4032" t="s">
        <v>39</v>
      </c>
      <c r="J4032">
        <v>44</v>
      </c>
      <c r="K4032" t="s">
        <v>28</v>
      </c>
      <c r="L4032" t="s">
        <v>39</v>
      </c>
      <c r="M4032" t="s">
        <v>39</v>
      </c>
      <c r="N4032" t="b">
        <v>0</v>
      </c>
      <c r="O4032" t="s">
        <v>99</v>
      </c>
      <c r="P4032" t="s">
        <v>32</v>
      </c>
      <c r="Q4032" t="s">
        <v>33</v>
      </c>
      <c r="R4032" t="s">
        <v>99</v>
      </c>
      <c r="S4032" t="s">
        <v>71</v>
      </c>
      <c r="T4032" t="s">
        <v>57</v>
      </c>
      <c r="U4032">
        <v>1007847</v>
      </c>
      <c r="V4032">
        <v>245236</v>
      </c>
      <c r="W4032">
        <v>40.839768129000049</v>
      </c>
      <c r="X4032">
        <v>-73.914721184999976</v>
      </c>
      <c r="Y4032" t="s">
        <v>3205</v>
      </c>
    </row>
    <row r="4033" spans="1:25" x14ac:dyDescent="0.3">
      <c r="A4033">
        <v>232264782</v>
      </c>
      <c r="B4033" s="1">
        <v>44421</v>
      </c>
      <c r="C4033">
        <v>2021</v>
      </c>
      <c r="D4033" t="s">
        <v>59</v>
      </c>
      <c r="E4033">
        <v>8</v>
      </c>
      <c r="F4033" s="2">
        <v>0.59027777777777779</v>
      </c>
      <c r="G4033">
        <v>14</v>
      </c>
      <c r="H4033" t="s">
        <v>51</v>
      </c>
      <c r="I4033" t="s">
        <v>39</v>
      </c>
      <c r="J4033">
        <v>73</v>
      </c>
      <c r="K4033" t="s">
        <v>45</v>
      </c>
      <c r="L4033" t="s">
        <v>39</v>
      </c>
      <c r="M4033" t="s">
        <v>46</v>
      </c>
      <c r="N4033" t="b">
        <v>0</v>
      </c>
      <c r="O4033" t="s">
        <v>39</v>
      </c>
      <c r="P4033" t="s">
        <v>39</v>
      </c>
      <c r="Q4033" t="s">
        <v>40</v>
      </c>
      <c r="R4033" t="s">
        <v>31</v>
      </c>
      <c r="S4033" t="s">
        <v>32</v>
      </c>
      <c r="T4033" t="s">
        <v>33</v>
      </c>
      <c r="U4033">
        <v>1010869</v>
      </c>
      <c r="V4033">
        <v>183398</v>
      </c>
      <c r="W4033">
        <v>40.67003008100005</v>
      </c>
      <c r="X4033">
        <v>-73.90404439699995</v>
      </c>
      <c r="Y4033" t="s">
        <v>3206</v>
      </c>
    </row>
    <row r="4034" spans="1:25" x14ac:dyDescent="0.3">
      <c r="A4034">
        <v>237392756</v>
      </c>
      <c r="B4034" s="1">
        <v>44535</v>
      </c>
      <c r="C4034">
        <v>2021</v>
      </c>
      <c r="D4034" t="s">
        <v>63</v>
      </c>
      <c r="E4034">
        <v>12</v>
      </c>
      <c r="F4034" s="2">
        <v>0.92777777777777781</v>
      </c>
      <c r="G4034">
        <v>22</v>
      </c>
      <c r="H4034" t="s">
        <v>36</v>
      </c>
      <c r="I4034" t="s">
        <v>39</v>
      </c>
      <c r="J4034">
        <v>44</v>
      </c>
      <c r="K4034" t="s">
        <v>28</v>
      </c>
      <c r="L4034" t="s">
        <v>39</v>
      </c>
      <c r="M4034" t="s">
        <v>39</v>
      </c>
      <c r="N4034" t="b">
        <v>0</v>
      </c>
      <c r="O4034" t="s">
        <v>39</v>
      </c>
      <c r="P4034" t="s">
        <v>39</v>
      </c>
      <c r="Q4034" t="s">
        <v>40</v>
      </c>
      <c r="R4034" t="s">
        <v>41</v>
      </c>
      <c r="S4034" t="s">
        <v>32</v>
      </c>
      <c r="T4034" t="s">
        <v>97</v>
      </c>
      <c r="U4034">
        <v>1007687</v>
      </c>
      <c r="V4034">
        <v>246038</v>
      </c>
      <c r="W4034">
        <v>40.84196981100007</v>
      </c>
      <c r="X4034">
        <v>-73.915296626999975</v>
      </c>
      <c r="Y4034" t="s">
        <v>2852</v>
      </c>
    </row>
    <row r="4035" spans="1:25" x14ac:dyDescent="0.3">
      <c r="A4035">
        <v>242601447</v>
      </c>
      <c r="B4035" s="1">
        <v>44644</v>
      </c>
      <c r="C4035">
        <v>2022</v>
      </c>
      <c r="D4035" t="s">
        <v>25</v>
      </c>
      <c r="E4035">
        <v>3</v>
      </c>
      <c r="F4035" s="2">
        <v>0.65069444444444446</v>
      </c>
      <c r="G4035">
        <v>15</v>
      </c>
      <c r="H4035" t="s">
        <v>135</v>
      </c>
      <c r="I4035" t="s">
        <v>27</v>
      </c>
      <c r="J4035">
        <v>121</v>
      </c>
      <c r="K4035" t="s">
        <v>28</v>
      </c>
      <c r="L4035" t="s">
        <v>29</v>
      </c>
      <c r="M4035" t="s">
        <v>133</v>
      </c>
      <c r="N4035" t="b">
        <v>0</v>
      </c>
      <c r="O4035" t="s">
        <v>31</v>
      </c>
      <c r="P4035" t="s">
        <v>32</v>
      </c>
      <c r="Q4035" t="s">
        <v>33</v>
      </c>
      <c r="R4035" t="s">
        <v>41</v>
      </c>
      <c r="S4035" t="s">
        <v>71</v>
      </c>
      <c r="T4035" t="s">
        <v>33</v>
      </c>
      <c r="U4035">
        <v>948453</v>
      </c>
      <c r="V4035">
        <v>171777</v>
      </c>
      <c r="W4035">
        <v>40.638095</v>
      </c>
      <c r="X4035">
        <v>-74.128978000000004</v>
      </c>
      <c r="Y4035" t="s">
        <v>3207</v>
      </c>
    </row>
    <row r="4036" spans="1:25" x14ac:dyDescent="0.3">
      <c r="A4036">
        <v>246530273</v>
      </c>
      <c r="B4036" s="1">
        <v>44724</v>
      </c>
      <c r="C4036">
        <v>2022</v>
      </c>
      <c r="D4036" t="s">
        <v>63</v>
      </c>
      <c r="E4036">
        <v>6</v>
      </c>
      <c r="F4036" s="2">
        <v>0.98541666666666672</v>
      </c>
      <c r="G4036">
        <v>23</v>
      </c>
      <c r="H4036" t="s">
        <v>36</v>
      </c>
      <c r="I4036" t="s">
        <v>37</v>
      </c>
      <c r="J4036">
        <v>43</v>
      </c>
      <c r="K4036" t="s">
        <v>28</v>
      </c>
      <c r="L4036" t="s">
        <v>38</v>
      </c>
      <c r="M4036" t="s">
        <v>39</v>
      </c>
      <c r="N4036" t="b">
        <v>0</v>
      </c>
      <c r="O4036" t="s">
        <v>39</v>
      </c>
      <c r="P4036" t="s">
        <v>39</v>
      </c>
      <c r="Q4036" t="s">
        <v>40</v>
      </c>
      <c r="R4036" t="s">
        <v>31</v>
      </c>
      <c r="S4036" t="s">
        <v>32</v>
      </c>
      <c r="T4036" t="s">
        <v>97</v>
      </c>
      <c r="U4036">
        <v>1016374</v>
      </c>
      <c r="V4036">
        <v>242642</v>
      </c>
      <c r="W4036">
        <v>40.832614999999997</v>
      </c>
      <c r="X4036">
        <v>-73.883914000000004</v>
      </c>
      <c r="Y4036" t="s">
        <v>519</v>
      </c>
    </row>
    <row r="4037" spans="1:25" x14ac:dyDescent="0.3">
      <c r="A4037">
        <v>188312128</v>
      </c>
      <c r="B4037" s="1">
        <v>43376</v>
      </c>
      <c r="C4037">
        <v>2018</v>
      </c>
      <c r="D4037" t="s">
        <v>56</v>
      </c>
      <c r="E4037">
        <v>10</v>
      </c>
      <c r="F4037" s="2">
        <v>0.60902777777777772</v>
      </c>
      <c r="G4037">
        <v>14</v>
      </c>
      <c r="H4037" t="s">
        <v>36</v>
      </c>
      <c r="I4037" t="s">
        <v>39</v>
      </c>
      <c r="J4037">
        <v>48</v>
      </c>
      <c r="K4037" t="s">
        <v>45</v>
      </c>
      <c r="L4037" t="s">
        <v>39</v>
      </c>
      <c r="M4037" t="s">
        <v>46</v>
      </c>
      <c r="N4037" t="b">
        <v>0</v>
      </c>
      <c r="O4037" t="s">
        <v>41</v>
      </c>
      <c r="P4037" t="s">
        <v>32</v>
      </c>
      <c r="Q4037" t="s">
        <v>57</v>
      </c>
      <c r="R4037" t="s">
        <v>41</v>
      </c>
      <c r="S4037" t="s">
        <v>32</v>
      </c>
      <c r="T4037" t="s">
        <v>33</v>
      </c>
      <c r="U4037">
        <v>1017483.4375</v>
      </c>
      <c r="V4037">
        <v>245762.921875</v>
      </c>
      <c r="W4037">
        <v>40.841183369000078</v>
      </c>
      <c r="X4037">
        <v>-73.879892235999989</v>
      </c>
      <c r="Y4037" t="s">
        <v>204</v>
      </c>
    </row>
    <row r="4038" spans="1:25" x14ac:dyDescent="0.3">
      <c r="A4038">
        <v>197691091</v>
      </c>
      <c r="B4038" s="1">
        <v>43612</v>
      </c>
      <c r="C4038">
        <v>2019</v>
      </c>
      <c r="D4038" t="s">
        <v>35</v>
      </c>
      <c r="E4038">
        <v>5</v>
      </c>
      <c r="F4038" s="2">
        <v>0.78680555555555554</v>
      </c>
      <c r="G4038">
        <v>18</v>
      </c>
      <c r="H4038" t="s">
        <v>51</v>
      </c>
      <c r="I4038" t="s">
        <v>39</v>
      </c>
      <c r="J4038">
        <v>75</v>
      </c>
      <c r="K4038" t="s">
        <v>28</v>
      </c>
      <c r="L4038" t="s">
        <v>39</v>
      </c>
      <c r="M4038" t="s">
        <v>39</v>
      </c>
      <c r="N4038" t="b">
        <v>1</v>
      </c>
      <c r="O4038" t="s">
        <v>39</v>
      </c>
      <c r="P4038" t="s">
        <v>39</v>
      </c>
      <c r="Q4038" t="s">
        <v>40</v>
      </c>
      <c r="R4038" t="s">
        <v>31</v>
      </c>
      <c r="S4038" t="s">
        <v>32</v>
      </c>
      <c r="T4038" t="s">
        <v>33</v>
      </c>
      <c r="U4038">
        <v>1021254</v>
      </c>
      <c r="V4038">
        <v>181801</v>
      </c>
      <c r="W4038">
        <v>40.665609361000065</v>
      </c>
      <c r="X4038">
        <v>-73.866617021999957</v>
      </c>
      <c r="Y4038" t="s">
        <v>1306</v>
      </c>
    </row>
    <row r="4039" spans="1:25" x14ac:dyDescent="0.3">
      <c r="A4039">
        <v>233828558</v>
      </c>
      <c r="B4039" s="1">
        <v>44459</v>
      </c>
      <c r="C4039">
        <v>2021</v>
      </c>
      <c r="D4039" t="s">
        <v>35</v>
      </c>
      <c r="E4039">
        <v>9</v>
      </c>
      <c r="F4039" s="2">
        <v>0.8125</v>
      </c>
      <c r="G4039">
        <v>19</v>
      </c>
      <c r="H4039" t="s">
        <v>36</v>
      </c>
      <c r="I4039" t="s">
        <v>39</v>
      </c>
      <c r="J4039">
        <v>43</v>
      </c>
      <c r="K4039" t="s">
        <v>45</v>
      </c>
      <c r="L4039" t="s">
        <v>39</v>
      </c>
      <c r="M4039" t="s">
        <v>46</v>
      </c>
      <c r="N4039" t="b">
        <v>1</v>
      </c>
      <c r="O4039" t="s">
        <v>39</v>
      </c>
      <c r="P4039" t="s">
        <v>39</v>
      </c>
      <c r="Q4039" t="s">
        <v>40</v>
      </c>
      <c r="R4039" t="s">
        <v>31</v>
      </c>
      <c r="S4039" t="s">
        <v>32</v>
      </c>
      <c r="T4039" t="s">
        <v>33</v>
      </c>
      <c r="U4039">
        <v>1022040</v>
      </c>
      <c r="V4039">
        <v>240165</v>
      </c>
      <c r="W4039">
        <v>40.825800379000036</v>
      </c>
      <c r="X4039">
        <v>-73.863455889999955</v>
      </c>
      <c r="Y4039" t="s">
        <v>312</v>
      </c>
    </row>
    <row r="4040" spans="1:25" x14ac:dyDescent="0.3">
      <c r="A4040">
        <v>243175384</v>
      </c>
      <c r="B4040" s="1">
        <v>44657</v>
      </c>
      <c r="C4040">
        <v>2022</v>
      </c>
      <c r="D4040" t="s">
        <v>56</v>
      </c>
      <c r="E4040">
        <v>4</v>
      </c>
      <c r="F4040" s="2">
        <v>0.4513888888888889</v>
      </c>
      <c r="G4040">
        <v>10</v>
      </c>
      <c r="H4040" t="s">
        <v>36</v>
      </c>
      <c r="I4040" t="s">
        <v>37</v>
      </c>
      <c r="J4040">
        <v>40</v>
      </c>
      <c r="K4040" t="s">
        <v>28</v>
      </c>
      <c r="L4040" t="s">
        <v>38</v>
      </c>
      <c r="M4040" t="s">
        <v>39</v>
      </c>
      <c r="N4040" t="b">
        <v>0</v>
      </c>
      <c r="O4040" t="s">
        <v>41</v>
      </c>
      <c r="P4040" t="s">
        <v>32</v>
      </c>
      <c r="Q4040" t="s">
        <v>97</v>
      </c>
      <c r="R4040" t="s">
        <v>41</v>
      </c>
      <c r="S4040" t="s">
        <v>32</v>
      </c>
      <c r="T4040" t="s">
        <v>57</v>
      </c>
      <c r="U4040">
        <v>1005028</v>
      </c>
      <c r="V4040">
        <v>234516</v>
      </c>
      <c r="W4040">
        <v>40.8103518634571</v>
      </c>
      <c r="X4040">
        <v>-73.924942325641993</v>
      </c>
      <c r="Y4040" t="s">
        <v>2727</v>
      </c>
    </row>
    <row r="4041" spans="1:25" x14ac:dyDescent="0.3">
      <c r="A4041">
        <v>247552397</v>
      </c>
      <c r="B4041" s="1">
        <v>44747</v>
      </c>
      <c r="C4041">
        <v>2022</v>
      </c>
      <c r="D4041" t="s">
        <v>43</v>
      </c>
      <c r="E4041">
        <v>7</v>
      </c>
      <c r="F4041" s="2">
        <v>0.1076388888888889</v>
      </c>
      <c r="G4041">
        <v>2</v>
      </c>
      <c r="H4041" t="s">
        <v>36</v>
      </c>
      <c r="I4041" t="s">
        <v>37</v>
      </c>
      <c r="J4041">
        <v>43</v>
      </c>
      <c r="K4041" t="s">
        <v>45</v>
      </c>
      <c r="L4041" t="s">
        <v>119</v>
      </c>
      <c r="M4041" t="s">
        <v>46</v>
      </c>
      <c r="N4041" t="b">
        <v>0</v>
      </c>
      <c r="O4041" t="s">
        <v>39</v>
      </c>
      <c r="P4041" t="s">
        <v>39</v>
      </c>
      <c r="Q4041" t="s">
        <v>40</v>
      </c>
      <c r="R4041" t="s">
        <v>41</v>
      </c>
      <c r="S4041" t="s">
        <v>32</v>
      </c>
      <c r="T4041" t="s">
        <v>33</v>
      </c>
      <c r="U4041">
        <v>1020001</v>
      </c>
      <c r="V4041">
        <v>240182</v>
      </c>
      <c r="W4041">
        <v>40.825848999999998</v>
      </c>
      <c r="X4041">
        <v>-73.870821000000007</v>
      </c>
      <c r="Y4041" t="s">
        <v>3208</v>
      </c>
    </row>
    <row r="4042" spans="1:25" x14ac:dyDescent="0.3">
      <c r="A4042">
        <v>220229019</v>
      </c>
      <c r="B4042" s="1">
        <v>44142</v>
      </c>
      <c r="C4042">
        <v>2020</v>
      </c>
      <c r="D4042" t="s">
        <v>54</v>
      </c>
      <c r="E4042">
        <v>11</v>
      </c>
      <c r="F4042" s="2">
        <v>0.20208333333333334</v>
      </c>
      <c r="G4042">
        <v>4</v>
      </c>
      <c r="H4042" t="s">
        <v>26</v>
      </c>
      <c r="I4042" t="s">
        <v>39</v>
      </c>
      <c r="J4042">
        <v>34</v>
      </c>
      <c r="K4042" t="s">
        <v>28</v>
      </c>
      <c r="L4042" t="s">
        <v>39</v>
      </c>
      <c r="M4042" t="s">
        <v>39</v>
      </c>
      <c r="N4042" t="b">
        <v>0</v>
      </c>
      <c r="O4042" t="s">
        <v>41</v>
      </c>
      <c r="P4042" t="s">
        <v>32</v>
      </c>
      <c r="Q4042" t="s">
        <v>97</v>
      </c>
      <c r="R4042" t="s">
        <v>41</v>
      </c>
      <c r="S4042" t="s">
        <v>32</v>
      </c>
      <c r="T4042" t="s">
        <v>57</v>
      </c>
      <c r="U4042">
        <v>1005425.625</v>
      </c>
      <c r="V4042">
        <v>254690.03125</v>
      </c>
      <c r="W4042">
        <v>40.865722768000069</v>
      </c>
      <c r="X4042">
        <v>-73.923442242999954</v>
      </c>
      <c r="Y4042" t="s">
        <v>3209</v>
      </c>
    </row>
    <row r="4043" spans="1:25" x14ac:dyDescent="0.3">
      <c r="A4043">
        <v>225602527</v>
      </c>
      <c r="B4043" s="1">
        <v>44269</v>
      </c>
      <c r="C4043">
        <v>2021</v>
      </c>
      <c r="D4043" t="s">
        <v>63</v>
      </c>
      <c r="E4043">
        <v>3</v>
      </c>
      <c r="F4043" s="2">
        <v>0</v>
      </c>
      <c r="G4043">
        <v>0</v>
      </c>
      <c r="H4043" t="s">
        <v>26</v>
      </c>
      <c r="I4043" t="s">
        <v>39</v>
      </c>
      <c r="J4043">
        <v>33</v>
      </c>
      <c r="K4043" t="s">
        <v>28</v>
      </c>
      <c r="L4043" t="s">
        <v>39</v>
      </c>
      <c r="M4043" t="s">
        <v>39</v>
      </c>
      <c r="N4043" t="b">
        <v>0</v>
      </c>
      <c r="O4043" t="s">
        <v>39</v>
      </c>
      <c r="P4043" t="s">
        <v>39</v>
      </c>
      <c r="Q4043" t="s">
        <v>40</v>
      </c>
      <c r="R4043" t="s">
        <v>41</v>
      </c>
      <c r="S4043" t="s">
        <v>32</v>
      </c>
      <c r="T4043" t="s">
        <v>97</v>
      </c>
      <c r="U4043">
        <v>1000580</v>
      </c>
      <c r="V4043">
        <v>245160</v>
      </c>
      <c r="W4043">
        <v>40.839575958000069</v>
      </c>
      <c r="X4043">
        <v>-73.940984516999947</v>
      </c>
      <c r="Y4043" t="s">
        <v>3210</v>
      </c>
    </row>
    <row r="4044" spans="1:25" x14ac:dyDescent="0.3">
      <c r="A4044">
        <v>253728110</v>
      </c>
      <c r="B4044" s="1">
        <v>44872</v>
      </c>
      <c r="C4044">
        <v>2022</v>
      </c>
      <c r="D4044" t="s">
        <v>35</v>
      </c>
      <c r="E4044">
        <v>11</v>
      </c>
      <c r="F4044" s="2">
        <v>0.23749999999999999</v>
      </c>
      <c r="G4044">
        <v>5</v>
      </c>
      <c r="H4044" t="s">
        <v>36</v>
      </c>
      <c r="I4044" t="s">
        <v>37</v>
      </c>
      <c r="J4044">
        <v>43</v>
      </c>
      <c r="K4044" t="s">
        <v>28</v>
      </c>
      <c r="L4044" t="s">
        <v>38</v>
      </c>
      <c r="M4044" t="s">
        <v>39</v>
      </c>
      <c r="N4044" t="b">
        <v>0</v>
      </c>
      <c r="O4044" t="s">
        <v>39</v>
      </c>
      <c r="P4044" t="s">
        <v>39</v>
      </c>
      <c r="Q4044" t="s">
        <v>40</v>
      </c>
      <c r="R4044" t="s">
        <v>31</v>
      </c>
      <c r="S4044" t="s">
        <v>32</v>
      </c>
      <c r="T4044" t="s">
        <v>97</v>
      </c>
      <c r="U4044">
        <v>1024059</v>
      </c>
      <c r="V4044">
        <v>242154</v>
      </c>
      <c r="W4044">
        <v>40.831245000000003</v>
      </c>
      <c r="X4044">
        <v>-73.856144999999998</v>
      </c>
      <c r="Y4044" t="s">
        <v>3211</v>
      </c>
    </row>
    <row r="4045" spans="1:25" x14ac:dyDescent="0.3">
      <c r="A4045">
        <v>213099074</v>
      </c>
      <c r="B4045" s="1">
        <v>43965</v>
      </c>
      <c r="C4045">
        <v>2020</v>
      </c>
      <c r="D4045" t="s">
        <v>25</v>
      </c>
      <c r="E4045">
        <v>5</v>
      </c>
      <c r="F4045" s="2">
        <v>0.74652777777777779</v>
      </c>
      <c r="G4045">
        <v>17</v>
      </c>
      <c r="H4045" t="s">
        <v>36</v>
      </c>
      <c r="I4045" t="s">
        <v>39</v>
      </c>
      <c r="J4045">
        <v>41</v>
      </c>
      <c r="K4045" t="s">
        <v>28</v>
      </c>
      <c r="L4045" t="s">
        <v>39</v>
      </c>
      <c r="M4045" t="s">
        <v>39</v>
      </c>
      <c r="N4045" t="b">
        <v>0</v>
      </c>
      <c r="O4045" t="s">
        <v>39</v>
      </c>
      <c r="P4045" t="s">
        <v>39</v>
      </c>
      <c r="Q4045" t="s">
        <v>40</v>
      </c>
      <c r="R4045" t="s">
        <v>31</v>
      </c>
      <c r="S4045" t="s">
        <v>32</v>
      </c>
      <c r="T4045" t="s">
        <v>57</v>
      </c>
      <c r="U4045">
        <v>1015252</v>
      </c>
      <c r="V4045">
        <v>236829</v>
      </c>
      <c r="W4045">
        <v>40.816670440000053</v>
      </c>
      <c r="X4045">
        <v>-73.887998164999942</v>
      </c>
      <c r="Y4045" t="s">
        <v>3212</v>
      </c>
    </row>
    <row r="4046" spans="1:25" x14ac:dyDescent="0.3">
      <c r="A4046">
        <v>200056612</v>
      </c>
      <c r="B4046" s="1">
        <v>43665</v>
      </c>
      <c r="C4046">
        <v>2019</v>
      </c>
      <c r="D4046" t="s">
        <v>59</v>
      </c>
      <c r="E4046">
        <v>7</v>
      </c>
      <c r="F4046" s="2">
        <v>0.99305555555555558</v>
      </c>
      <c r="G4046">
        <v>23</v>
      </c>
      <c r="H4046" t="s">
        <v>36</v>
      </c>
      <c r="I4046" t="s">
        <v>39</v>
      </c>
      <c r="J4046">
        <v>46</v>
      </c>
      <c r="K4046" t="s">
        <v>28</v>
      </c>
      <c r="L4046" t="s">
        <v>39</v>
      </c>
      <c r="M4046" t="s">
        <v>39</v>
      </c>
      <c r="N4046" t="b">
        <v>0</v>
      </c>
      <c r="O4046" t="s">
        <v>31</v>
      </c>
      <c r="P4046" t="s">
        <v>32</v>
      </c>
      <c r="Q4046" t="s">
        <v>33</v>
      </c>
      <c r="R4046" t="s">
        <v>41</v>
      </c>
      <c r="S4046" t="s">
        <v>32</v>
      </c>
      <c r="T4046" t="s">
        <v>33</v>
      </c>
      <c r="U4046">
        <v>1008497.1875</v>
      </c>
      <c r="V4046">
        <v>248717.015625</v>
      </c>
      <c r="W4046">
        <v>40.849320732000081</v>
      </c>
      <c r="X4046">
        <v>-73.912358802999961</v>
      </c>
      <c r="Y4046" t="s">
        <v>2459</v>
      </c>
    </row>
    <row r="4047" spans="1:25" x14ac:dyDescent="0.3">
      <c r="A4047">
        <v>217220154</v>
      </c>
      <c r="B4047" s="1">
        <v>44073</v>
      </c>
      <c r="C4047">
        <v>2020</v>
      </c>
      <c r="D4047" t="s">
        <v>63</v>
      </c>
      <c r="E4047">
        <v>8</v>
      </c>
      <c r="F4047" s="2">
        <v>0.96736111111111112</v>
      </c>
      <c r="G4047">
        <v>23</v>
      </c>
      <c r="H4047" t="s">
        <v>26</v>
      </c>
      <c r="I4047" t="s">
        <v>39</v>
      </c>
      <c r="J4047">
        <v>32</v>
      </c>
      <c r="K4047" t="s">
        <v>45</v>
      </c>
      <c r="L4047" t="s">
        <v>39</v>
      </c>
      <c r="M4047" t="s">
        <v>46</v>
      </c>
      <c r="N4047" t="b">
        <v>0</v>
      </c>
      <c r="O4047" t="s">
        <v>41</v>
      </c>
      <c r="P4047" t="s">
        <v>32</v>
      </c>
      <c r="Q4047" t="s">
        <v>33</v>
      </c>
      <c r="R4047" t="s">
        <v>31</v>
      </c>
      <c r="S4047" t="s">
        <v>32</v>
      </c>
      <c r="T4047" t="s">
        <v>33</v>
      </c>
      <c r="U4047">
        <v>998651.0625</v>
      </c>
      <c r="V4047">
        <v>234580.28125</v>
      </c>
      <c r="W4047">
        <v>40.810540993000075</v>
      </c>
      <c r="X4047">
        <v>-73.947978438999939</v>
      </c>
      <c r="Y4047" t="s">
        <v>2891</v>
      </c>
    </row>
    <row r="4048" spans="1:25" x14ac:dyDescent="0.3">
      <c r="A4048">
        <v>211597940</v>
      </c>
      <c r="B4048" s="1">
        <v>43920</v>
      </c>
      <c r="C4048">
        <v>2020</v>
      </c>
      <c r="D4048" t="s">
        <v>35</v>
      </c>
      <c r="E4048">
        <v>3</v>
      </c>
      <c r="F4048" s="2">
        <v>5.5555555555555552E-2</v>
      </c>
      <c r="G4048">
        <v>1</v>
      </c>
      <c r="H4048" t="s">
        <v>51</v>
      </c>
      <c r="I4048" t="s">
        <v>39</v>
      </c>
      <c r="J4048">
        <v>69</v>
      </c>
      <c r="K4048" t="s">
        <v>28</v>
      </c>
      <c r="L4048" t="s">
        <v>39</v>
      </c>
      <c r="M4048" t="s">
        <v>39</v>
      </c>
      <c r="N4048" t="b">
        <v>0</v>
      </c>
      <c r="O4048" t="s">
        <v>39</v>
      </c>
      <c r="P4048" t="s">
        <v>39</v>
      </c>
      <c r="Q4048" t="s">
        <v>40</v>
      </c>
      <c r="R4048" t="s">
        <v>31</v>
      </c>
      <c r="S4048" t="s">
        <v>32</v>
      </c>
      <c r="T4048" t="s">
        <v>33</v>
      </c>
      <c r="U4048">
        <v>1009319.5625</v>
      </c>
      <c r="V4048">
        <v>173535.65625</v>
      </c>
      <c r="W4048">
        <v>40.642964641000049</v>
      </c>
      <c r="X4048">
        <v>-73.909666517999938</v>
      </c>
      <c r="Y4048" t="s">
        <v>3213</v>
      </c>
    </row>
    <row r="4049" spans="1:25" x14ac:dyDescent="0.3">
      <c r="A4049">
        <v>250249866</v>
      </c>
      <c r="B4049" s="1">
        <v>44800</v>
      </c>
      <c r="C4049">
        <v>2022</v>
      </c>
      <c r="D4049" t="s">
        <v>54</v>
      </c>
      <c r="E4049">
        <v>8</v>
      </c>
      <c r="F4049" s="2">
        <v>0.99791666666666667</v>
      </c>
      <c r="G4049">
        <v>23</v>
      </c>
      <c r="H4049" t="s">
        <v>51</v>
      </c>
      <c r="I4049" t="s">
        <v>37</v>
      </c>
      <c r="J4049">
        <v>60</v>
      </c>
      <c r="K4049" t="s">
        <v>45</v>
      </c>
      <c r="L4049" t="s">
        <v>119</v>
      </c>
      <c r="M4049" t="s">
        <v>46</v>
      </c>
      <c r="N4049" t="b">
        <v>1</v>
      </c>
      <c r="O4049" t="s">
        <v>39</v>
      </c>
      <c r="P4049" t="s">
        <v>39</v>
      </c>
      <c r="Q4049" t="s">
        <v>40</v>
      </c>
      <c r="R4049" t="s">
        <v>49</v>
      </c>
      <c r="S4049" t="s">
        <v>32</v>
      </c>
      <c r="T4049" t="s">
        <v>33</v>
      </c>
      <c r="U4049">
        <v>985690</v>
      </c>
      <c r="V4049">
        <v>147743</v>
      </c>
      <c r="W4049">
        <v>40.572195999999998</v>
      </c>
      <c r="X4049">
        <v>-73.994815000000003</v>
      </c>
      <c r="Y4049" t="s">
        <v>247</v>
      </c>
    </row>
    <row r="4050" spans="1:25" x14ac:dyDescent="0.3">
      <c r="A4050">
        <v>190658625</v>
      </c>
      <c r="B4050" s="1">
        <v>43436</v>
      </c>
      <c r="C4050">
        <v>2018</v>
      </c>
      <c r="D4050" t="s">
        <v>63</v>
      </c>
      <c r="E4050">
        <v>12</v>
      </c>
      <c r="F4050" s="2">
        <v>0.8618055555555556</v>
      </c>
      <c r="G4050">
        <v>20</v>
      </c>
      <c r="H4050" t="s">
        <v>36</v>
      </c>
      <c r="I4050" t="s">
        <v>39</v>
      </c>
      <c r="J4050">
        <v>49</v>
      </c>
      <c r="K4050" t="s">
        <v>45</v>
      </c>
      <c r="L4050" t="s">
        <v>39</v>
      </c>
      <c r="M4050" t="s">
        <v>46</v>
      </c>
      <c r="N4050" t="b">
        <v>0</v>
      </c>
      <c r="O4050" t="s">
        <v>31</v>
      </c>
      <c r="P4050" t="s">
        <v>32</v>
      </c>
      <c r="Q4050" t="s">
        <v>33</v>
      </c>
      <c r="R4050" t="s">
        <v>31</v>
      </c>
      <c r="S4050" t="s">
        <v>32</v>
      </c>
      <c r="T4050" t="s">
        <v>33</v>
      </c>
      <c r="U4050">
        <v>1025750.8125</v>
      </c>
      <c r="V4050">
        <v>256265.453125</v>
      </c>
      <c r="W4050">
        <v>40.869974662000061</v>
      </c>
      <c r="X4050">
        <v>-73.849948085999984</v>
      </c>
      <c r="Y4050" t="s">
        <v>3214</v>
      </c>
    </row>
    <row r="4051" spans="1:25" x14ac:dyDescent="0.3">
      <c r="A4051">
        <v>229643172</v>
      </c>
      <c r="B4051" s="1">
        <v>44363</v>
      </c>
      <c r="C4051">
        <v>2021</v>
      </c>
      <c r="D4051" t="s">
        <v>56</v>
      </c>
      <c r="E4051">
        <v>6</v>
      </c>
      <c r="F4051" s="2">
        <v>0.97361111111111109</v>
      </c>
      <c r="G4051">
        <v>23</v>
      </c>
      <c r="H4051" t="s">
        <v>36</v>
      </c>
      <c r="I4051" t="s">
        <v>39</v>
      </c>
      <c r="J4051">
        <v>52</v>
      </c>
      <c r="K4051" t="s">
        <v>28</v>
      </c>
      <c r="L4051" t="s">
        <v>39</v>
      </c>
      <c r="M4051" t="s">
        <v>39</v>
      </c>
      <c r="N4051" t="b">
        <v>1</v>
      </c>
      <c r="O4051" t="s">
        <v>41</v>
      </c>
      <c r="P4051" t="s">
        <v>32</v>
      </c>
      <c r="Q4051" t="s">
        <v>57</v>
      </c>
      <c r="R4051" t="s">
        <v>31</v>
      </c>
      <c r="S4051" t="s">
        <v>71</v>
      </c>
      <c r="T4051" t="s">
        <v>33</v>
      </c>
      <c r="U4051">
        <v>1014313</v>
      </c>
      <c r="V4051">
        <v>254123</v>
      </c>
      <c r="W4051">
        <v>40.864140648000046</v>
      </c>
      <c r="X4051">
        <v>-73.891313037999979</v>
      </c>
      <c r="Y4051" t="s">
        <v>469</v>
      </c>
    </row>
    <row r="4052" spans="1:25" x14ac:dyDescent="0.3">
      <c r="A4052">
        <v>185671671</v>
      </c>
      <c r="B4052" s="1">
        <v>43307</v>
      </c>
      <c r="C4052">
        <v>2018</v>
      </c>
      <c r="D4052" t="s">
        <v>25</v>
      </c>
      <c r="E4052">
        <v>7</v>
      </c>
      <c r="F4052" s="2">
        <v>0.77361111111111114</v>
      </c>
      <c r="G4052">
        <v>18</v>
      </c>
      <c r="H4052" t="s">
        <v>51</v>
      </c>
      <c r="I4052" t="s">
        <v>39</v>
      </c>
      <c r="J4052">
        <v>83</v>
      </c>
      <c r="K4052" t="s">
        <v>28</v>
      </c>
      <c r="L4052" t="s">
        <v>39</v>
      </c>
      <c r="M4052" t="s">
        <v>39</v>
      </c>
      <c r="N4052" t="b">
        <v>0</v>
      </c>
      <c r="O4052" t="s">
        <v>41</v>
      </c>
      <c r="P4052" t="s">
        <v>32</v>
      </c>
      <c r="Q4052" t="s">
        <v>33</v>
      </c>
      <c r="R4052" t="s">
        <v>41</v>
      </c>
      <c r="S4052" t="s">
        <v>32</v>
      </c>
      <c r="T4052" t="s">
        <v>97</v>
      </c>
      <c r="U4052">
        <v>1008275</v>
      </c>
      <c r="V4052">
        <v>192849</v>
      </c>
      <c r="W4052">
        <v>40.695978334000074</v>
      </c>
      <c r="X4052">
        <v>-73.913361631999976</v>
      </c>
      <c r="Y4052" t="s">
        <v>256</v>
      </c>
    </row>
    <row r="4053" spans="1:25" x14ac:dyDescent="0.3">
      <c r="A4053">
        <v>215643885</v>
      </c>
      <c r="B4053" s="1">
        <v>44034</v>
      </c>
      <c r="C4053">
        <v>2020</v>
      </c>
      <c r="D4053" t="s">
        <v>56</v>
      </c>
      <c r="E4053">
        <v>7</v>
      </c>
      <c r="F4053" s="2">
        <v>0.74930555555555556</v>
      </c>
      <c r="G4053">
        <v>17</v>
      </c>
      <c r="H4053" t="s">
        <v>51</v>
      </c>
      <c r="I4053" t="s">
        <v>39</v>
      </c>
      <c r="J4053">
        <v>77</v>
      </c>
      <c r="K4053" t="s">
        <v>45</v>
      </c>
      <c r="L4053" t="s">
        <v>39</v>
      </c>
      <c r="M4053" t="s">
        <v>39</v>
      </c>
      <c r="N4053" t="b">
        <v>1</v>
      </c>
      <c r="O4053" t="s">
        <v>39</v>
      </c>
      <c r="P4053" t="s">
        <v>39</v>
      </c>
      <c r="Q4053" t="s">
        <v>40</v>
      </c>
      <c r="R4053" t="s">
        <v>41</v>
      </c>
      <c r="S4053" t="s">
        <v>32</v>
      </c>
      <c r="T4053" t="s">
        <v>33</v>
      </c>
      <c r="U4053">
        <v>1004979.75</v>
      </c>
      <c r="V4053">
        <v>185685.84375</v>
      </c>
      <c r="W4053">
        <v>40.676325445000032</v>
      </c>
      <c r="X4053">
        <v>-73.925267111999972</v>
      </c>
      <c r="Y4053" t="s">
        <v>3215</v>
      </c>
    </row>
    <row r="4054" spans="1:25" x14ac:dyDescent="0.3">
      <c r="A4054">
        <v>197423972</v>
      </c>
      <c r="B4054" s="1">
        <v>43605</v>
      </c>
      <c r="C4054">
        <v>2019</v>
      </c>
      <c r="D4054" t="s">
        <v>35</v>
      </c>
      <c r="E4054">
        <v>5</v>
      </c>
      <c r="F4054" s="2">
        <v>0.77083333333333337</v>
      </c>
      <c r="G4054">
        <v>18</v>
      </c>
      <c r="H4054" t="s">
        <v>36</v>
      </c>
      <c r="I4054" t="s">
        <v>39</v>
      </c>
      <c r="J4054">
        <v>45</v>
      </c>
      <c r="K4054" t="s">
        <v>28</v>
      </c>
      <c r="L4054" t="s">
        <v>39</v>
      </c>
      <c r="M4054" t="s">
        <v>52</v>
      </c>
      <c r="N4054" t="b">
        <v>0</v>
      </c>
      <c r="O4054" t="s">
        <v>39</v>
      </c>
      <c r="P4054" t="s">
        <v>39</v>
      </c>
      <c r="Q4054" t="s">
        <v>40</v>
      </c>
      <c r="R4054" t="s">
        <v>41</v>
      </c>
      <c r="S4054" t="s">
        <v>32</v>
      </c>
      <c r="T4054" t="s">
        <v>33</v>
      </c>
      <c r="U4054">
        <v>1032380</v>
      </c>
      <c r="V4054">
        <v>259228.890625</v>
      </c>
      <c r="W4054">
        <v>40.878074716000071</v>
      </c>
      <c r="X4054">
        <v>-73.825957882999944</v>
      </c>
      <c r="Y4054" t="s">
        <v>418</v>
      </c>
    </row>
    <row r="4055" spans="1:25" x14ac:dyDescent="0.3">
      <c r="A4055">
        <v>217209755</v>
      </c>
      <c r="B4055" s="1">
        <v>44071</v>
      </c>
      <c r="C4055">
        <v>2020</v>
      </c>
      <c r="D4055" t="s">
        <v>59</v>
      </c>
      <c r="E4055">
        <v>8</v>
      </c>
      <c r="F4055" s="2">
        <v>0.8125</v>
      </c>
      <c r="G4055">
        <v>19</v>
      </c>
      <c r="H4055" t="s">
        <v>51</v>
      </c>
      <c r="I4055" t="s">
        <v>39</v>
      </c>
      <c r="J4055">
        <v>67</v>
      </c>
      <c r="K4055" t="s">
        <v>28</v>
      </c>
      <c r="L4055" t="s">
        <v>39</v>
      </c>
      <c r="M4055" t="s">
        <v>39</v>
      </c>
      <c r="N4055" t="b">
        <v>0</v>
      </c>
      <c r="O4055" t="s">
        <v>31</v>
      </c>
      <c r="P4055" t="s">
        <v>32</v>
      </c>
      <c r="Q4055" t="s">
        <v>33</v>
      </c>
      <c r="R4055" t="s">
        <v>31</v>
      </c>
      <c r="S4055" t="s">
        <v>32</v>
      </c>
      <c r="T4055" t="s">
        <v>33</v>
      </c>
      <c r="U4055">
        <v>1001457.875</v>
      </c>
      <c r="V4055">
        <v>176278.953125</v>
      </c>
      <c r="W4055">
        <v>40.650513161000049</v>
      </c>
      <c r="X4055">
        <v>-73.937988081999947</v>
      </c>
      <c r="Y4055" t="s">
        <v>3216</v>
      </c>
    </row>
    <row r="4056" spans="1:25" x14ac:dyDescent="0.3">
      <c r="A4056">
        <v>246104594</v>
      </c>
      <c r="B4056" s="1">
        <v>44715</v>
      </c>
      <c r="C4056">
        <v>2022</v>
      </c>
      <c r="D4056" t="s">
        <v>59</v>
      </c>
      <c r="E4056">
        <v>6</v>
      </c>
      <c r="F4056" s="2">
        <v>0.31041666666666667</v>
      </c>
      <c r="G4056">
        <v>7</v>
      </c>
      <c r="H4056" t="s">
        <v>36</v>
      </c>
      <c r="I4056" t="s">
        <v>37</v>
      </c>
      <c r="J4056">
        <v>40</v>
      </c>
      <c r="K4056" t="s">
        <v>45</v>
      </c>
      <c r="L4056" t="s">
        <v>119</v>
      </c>
      <c r="M4056" t="s">
        <v>46</v>
      </c>
      <c r="N4056" t="b">
        <v>0</v>
      </c>
      <c r="O4056" t="s">
        <v>31</v>
      </c>
      <c r="P4056" t="s">
        <v>32</v>
      </c>
      <c r="Q4056" t="s">
        <v>57</v>
      </c>
      <c r="R4056" t="s">
        <v>31</v>
      </c>
      <c r="S4056" t="s">
        <v>32</v>
      </c>
      <c r="T4056" t="s">
        <v>33</v>
      </c>
      <c r="U4056">
        <v>1006894</v>
      </c>
      <c r="V4056">
        <v>233019</v>
      </c>
      <c r="W4056">
        <v>40.806230999999997</v>
      </c>
      <c r="X4056">
        <v>-73.918204000000003</v>
      </c>
      <c r="Y4056" t="s">
        <v>2622</v>
      </c>
    </row>
    <row r="4057" spans="1:25" x14ac:dyDescent="0.3">
      <c r="A4057">
        <v>198948497</v>
      </c>
      <c r="B4057" s="1">
        <v>43641</v>
      </c>
      <c r="C4057">
        <v>2019</v>
      </c>
      <c r="D4057" t="s">
        <v>43</v>
      </c>
      <c r="E4057">
        <v>6</v>
      </c>
      <c r="F4057" s="2">
        <v>0.12152777777777778</v>
      </c>
      <c r="G4057">
        <v>2</v>
      </c>
      <c r="H4057" t="s">
        <v>36</v>
      </c>
      <c r="I4057" t="s">
        <v>39</v>
      </c>
      <c r="J4057">
        <v>42</v>
      </c>
      <c r="K4057" t="s">
        <v>28</v>
      </c>
      <c r="L4057" t="s">
        <v>39</v>
      </c>
      <c r="M4057" t="s">
        <v>39</v>
      </c>
      <c r="N4057" t="b">
        <v>0</v>
      </c>
      <c r="O4057" t="s">
        <v>41</v>
      </c>
      <c r="P4057" t="s">
        <v>32</v>
      </c>
      <c r="Q4057" t="s">
        <v>33</v>
      </c>
      <c r="R4057" t="s">
        <v>31</v>
      </c>
      <c r="S4057" t="s">
        <v>32</v>
      </c>
      <c r="T4057" t="s">
        <v>97</v>
      </c>
      <c r="U4057">
        <v>1013492.125</v>
      </c>
      <c r="V4057">
        <v>243404.59375</v>
      </c>
      <c r="W4057">
        <v>40.834724564000055</v>
      </c>
      <c r="X4057">
        <v>-73.894327535999935</v>
      </c>
      <c r="Y4057" t="s">
        <v>2270</v>
      </c>
    </row>
    <row r="4058" spans="1:25" x14ac:dyDescent="0.3">
      <c r="A4058">
        <v>220563852</v>
      </c>
      <c r="B4058" s="1">
        <v>44150</v>
      </c>
      <c r="C4058">
        <v>2020</v>
      </c>
      <c r="D4058" t="s">
        <v>63</v>
      </c>
      <c r="E4058">
        <v>11</v>
      </c>
      <c r="F4058" s="2">
        <v>0.40069444444444446</v>
      </c>
      <c r="G4058">
        <v>9</v>
      </c>
      <c r="H4058" t="s">
        <v>51</v>
      </c>
      <c r="I4058" t="s">
        <v>39</v>
      </c>
      <c r="J4058">
        <v>70</v>
      </c>
      <c r="K4058" t="s">
        <v>28</v>
      </c>
      <c r="L4058" t="s">
        <v>39</v>
      </c>
      <c r="M4058" t="s">
        <v>39</v>
      </c>
      <c r="N4058" t="b">
        <v>1</v>
      </c>
      <c r="O4058" t="s">
        <v>39</v>
      </c>
      <c r="P4058" t="s">
        <v>39</v>
      </c>
      <c r="Q4058" t="s">
        <v>40</v>
      </c>
      <c r="R4058" t="s">
        <v>31</v>
      </c>
      <c r="S4058" t="s">
        <v>32</v>
      </c>
      <c r="T4058" t="s">
        <v>33</v>
      </c>
      <c r="U4058">
        <v>995034.75</v>
      </c>
      <c r="V4058">
        <v>177975.796875</v>
      </c>
      <c r="W4058">
        <v>40.655180778000044</v>
      </c>
      <c r="X4058">
        <v>-73.961132880999969</v>
      </c>
      <c r="Y4058" t="s">
        <v>3217</v>
      </c>
    </row>
    <row r="4059" spans="1:25" x14ac:dyDescent="0.3">
      <c r="A4059">
        <v>216745751</v>
      </c>
      <c r="B4059" s="1">
        <v>44061</v>
      </c>
      <c r="C4059">
        <v>2020</v>
      </c>
      <c r="D4059" t="s">
        <v>43</v>
      </c>
      <c r="E4059">
        <v>8</v>
      </c>
      <c r="F4059" s="2">
        <v>0.80138888888888893</v>
      </c>
      <c r="G4059">
        <v>19</v>
      </c>
      <c r="H4059" t="s">
        <v>51</v>
      </c>
      <c r="I4059" t="s">
        <v>39</v>
      </c>
      <c r="J4059">
        <v>67</v>
      </c>
      <c r="K4059" t="s">
        <v>28</v>
      </c>
      <c r="L4059" t="s">
        <v>39</v>
      </c>
      <c r="M4059" t="s">
        <v>39</v>
      </c>
      <c r="N4059" t="b">
        <v>1</v>
      </c>
      <c r="O4059" t="s">
        <v>39</v>
      </c>
      <c r="P4059" t="s">
        <v>39</v>
      </c>
      <c r="Q4059" t="s">
        <v>40</v>
      </c>
      <c r="R4059" t="s">
        <v>41</v>
      </c>
      <c r="S4059" t="s">
        <v>32</v>
      </c>
      <c r="T4059" t="s">
        <v>33</v>
      </c>
      <c r="U4059">
        <v>1006068</v>
      </c>
      <c r="V4059">
        <v>178410</v>
      </c>
      <c r="W4059">
        <v>40.656352260000062</v>
      </c>
      <c r="X4059">
        <v>-73.921367328999963</v>
      </c>
      <c r="Y4059" t="s">
        <v>3218</v>
      </c>
    </row>
    <row r="4060" spans="1:25" x14ac:dyDescent="0.3">
      <c r="A4060">
        <v>242654513</v>
      </c>
      <c r="B4060" s="1">
        <v>44645</v>
      </c>
      <c r="C4060">
        <v>2022</v>
      </c>
      <c r="D4060" t="s">
        <v>59</v>
      </c>
      <c r="E4060">
        <v>3</v>
      </c>
      <c r="F4060" s="2">
        <v>0.78333333333333333</v>
      </c>
      <c r="G4060">
        <v>18</v>
      </c>
      <c r="H4060" t="s">
        <v>36</v>
      </c>
      <c r="I4060" t="s">
        <v>37</v>
      </c>
      <c r="J4060">
        <v>47</v>
      </c>
      <c r="K4060" t="s">
        <v>28</v>
      </c>
      <c r="L4060" t="s">
        <v>38</v>
      </c>
      <c r="M4060" t="s">
        <v>133</v>
      </c>
      <c r="N4060" t="b">
        <v>1</v>
      </c>
      <c r="O4060" t="s">
        <v>31</v>
      </c>
      <c r="P4060" t="s">
        <v>32</v>
      </c>
      <c r="Q4060" t="s">
        <v>33</v>
      </c>
      <c r="R4060" t="s">
        <v>41</v>
      </c>
      <c r="S4060" t="s">
        <v>32</v>
      </c>
      <c r="T4060" t="s">
        <v>33</v>
      </c>
      <c r="U4060">
        <v>1023894</v>
      </c>
      <c r="V4060">
        <v>266966</v>
      </c>
      <c r="W4060">
        <v>40.899346000000001</v>
      </c>
      <c r="X4060">
        <v>-73.856594999999999</v>
      </c>
      <c r="Y4060" t="s">
        <v>3219</v>
      </c>
    </row>
    <row r="4061" spans="1:25" x14ac:dyDescent="0.3">
      <c r="A4061">
        <v>244154955</v>
      </c>
      <c r="B4061" s="1">
        <v>44676</v>
      </c>
      <c r="C4061">
        <v>2022</v>
      </c>
      <c r="D4061" t="s">
        <v>35</v>
      </c>
      <c r="E4061">
        <v>4</v>
      </c>
      <c r="F4061" s="2">
        <v>0.77083333333333337</v>
      </c>
      <c r="G4061">
        <v>18</v>
      </c>
      <c r="H4061" t="s">
        <v>48</v>
      </c>
      <c r="I4061" t="s">
        <v>37</v>
      </c>
      <c r="J4061">
        <v>106</v>
      </c>
      <c r="K4061" t="s">
        <v>28</v>
      </c>
      <c r="L4061" t="s">
        <v>38</v>
      </c>
      <c r="M4061" t="s">
        <v>125</v>
      </c>
      <c r="N4061" t="b">
        <v>0</v>
      </c>
      <c r="O4061" t="s">
        <v>31</v>
      </c>
      <c r="P4061" t="s">
        <v>32</v>
      </c>
      <c r="Q4061" t="s">
        <v>57</v>
      </c>
      <c r="R4061" t="s">
        <v>31</v>
      </c>
      <c r="S4061" t="s">
        <v>32</v>
      </c>
      <c r="T4061" t="s">
        <v>57</v>
      </c>
      <c r="U4061">
        <v>1026611</v>
      </c>
      <c r="V4061">
        <v>184181</v>
      </c>
      <c r="W4061">
        <v>40.672111000000001</v>
      </c>
      <c r="X4061">
        <v>-73.847288000000006</v>
      </c>
      <c r="Y4061" t="s">
        <v>1847</v>
      </c>
    </row>
    <row r="4062" spans="1:25" x14ac:dyDescent="0.3">
      <c r="A4062">
        <v>242373589</v>
      </c>
      <c r="B4062" s="1">
        <v>44638</v>
      </c>
      <c r="C4062">
        <v>2022</v>
      </c>
      <c r="D4062" t="s">
        <v>59</v>
      </c>
      <c r="E4062">
        <v>3</v>
      </c>
      <c r="F4062" s="2">
        <v>0.83472222222222225</v>
      </c>
      <c r="G4062">
        <v>20</v>
      </c>
      <c r="H4062" t="s">
        <v>36</v>
      </c>
      <c r="I4062" t="s">
        <v>37</v>
      </c>
      <c r="J4062">
        <v>49</v>
      </c>
      <c r="K4062" t="s">
        <v>28</v>
      </c>
      <c r="L4062" t="s">
        <v>38</v>
      </c>
      <c r="M4062" t="s">
        <v>39</v>
      </c>
      <c r="N4062" t="b">
        <v>0</v>
      </c>
      <c r="O4062" t="s">
        <v>99</v>
      </c>
      <c r="P4062" t="s">
        <v>32</v>
      </c>
      <c r="Q4062" t="s">
        <v>57</v>
      </c>
      <c r="R4062" t="s">
        <v>31</v>
      </c>
      <c r="S4062" t="s">
        <v>32</v>
      </c>
      <c r="T4062" t="s">
        <v>33</v>
      </c>
      <c r="U4062">
        <v>1024872</v>
      </c>
      <c r="V4062">
        <v>257418</v>
      </c>
      <c r="W4062">
        <v>40.873134</v>
      </c>
      <c r="X4062">
        <v>-73.853116999999997</v>
      </c>
      <c r="Y4062" t="s">
        <v>3220</v>
      </c>
    </row>
    <row r="4063" spans="1:25" x14ac:dyDescent="0.3">
      <c r="A4063">
        <v>232291903</v>
      </c>
      <c r="B4063" s="1">
        <v>44423</v>
      </c>
      <c r="C4063">
        <v>2021</v>
      </c>
      <c r="D4063" t="s">
        <v>63</v>
      </c>
      <c r="E4063">
        <v>8</v>
      </c>
      <c r="F4063" s="2">
        <v>0.97499999999999998</v>
      </c>
      <c r="G4063">
        <v>23</v>
      </c>
      <c r="H4063" t="s">
        <v>51</v>
      </c>
      <c r="I4063" t="s">
        <v>39</v>
      </c>
      <c r="J4063">
        <v>79</v>
      </c>
      <c r="K4063" t="s">
        <v>45</v>
      </c>
      <c r="L4063" t="s">
        <v>39</v>
      </c>
      <c r="M4063" t="s">
        <v>46</v>
      </c>
      <c r="N4063" t="b">
        <v>0</v>
      </c>
      <c r="O4063" t="s">
        <v>39</v>
      </c>
      <c r="P4063" t="s">
        <v>39</v>
      </c>
      <c r="Q4063" t="s">
        <v>40</v>
      </c>
      <c r="R4063" t="s">
        <v>31</v>
      </c>
      <c r="S4063" t="s">
        <v>32</v>
      </c>
      <c r="T4063" t="s">
        <v>33</v>
      </c>
      <c r="U4063">
        <v>997242</v>
      </c>
      <c r="V4063">
        <v>193691</v>
      </c>
      <c r="W4063">
        <v>40.698312502000078</v>
      </c>
      <c r="X4063">
        <v>-73.953147595999951</v>
      </c>
      <c r="Y4063" t="s">
        <v>1682</v>
      </c>
    </row>
    <row r="4064" spans="1:25" x14ac:dyDescent="0.3">
      <c r="A4064">
        <v>203211777</v>
      </c>
      <c r="B4064" s="1">
        <v>43741</v>
      </c>
      <c r="C4064">
        <v>2019</v>
      </c>
      <c r="D4064" t="s">
        <v>25</v>
      </c>
      <c r="E4064">
        <v>10</v>
      </c>
      <c r="F4064" s="2">
        <v>7.2916666666666671E-2</v>
      </c>
      <c r="G4064">
        <v>1</v>
      </c>
      <c r="H4064" t="s">
        <v>51</v>
      </c>
      <c r="I4064" t="s">
        <v>39</v>
      </c>
      <c r="J4064">
        <v>67</v>
      </c>
      <c r="K4064" t="s">
        <v>28</v>
      </c>
      <c r="L4064" t="s">
        <v>39</v>
      </c>
      <c r="M4064" t="s">
        <v>52</v>
      </c>
      <c r="N4064" t="b">
        <v>1</v>
      </c>
      <c r="O4064" t="s">
        <v>39</v>
      </c>
      <c r="P4064" t="s">
        <v>39</v>
      </c>
      <c r="Q4064" t="s">
        <v>40</v>
      </c>
      <c r="R4064" t="s">
        <v>31</v>
      </c>
      <c r="S4064" t="s">
        <v>32</v>
      </c>
      <c r="T4064" t="s">
        <v>33</v>
      </c>
      <c r="U4064">
        <v>1004728.8125</v>
      </c>
      <c r="V4064">
        <v>174146</v>
      </c>
      <c r="W4064">
        <v>40.644651706000047</v>
      </c>
      <c r="X4064">
        <v>-73.926206829999956</v>
      </c>
      <c r="Y4064" t="s">
        <v>3221</v>
      </c>
    </row>
    <row r="4065" spans="1:25" x14ac:dyDescent="0.3">
      <c r="A4065">
        <v>176274389</v>
      </c>
      <c r="B4065" s="1">
        <v>43183</v>
      </c>
      <c r="C4065">
        <v>2018</v>
      </c>
      <c r="D4065" t="s">
        <v>54</v>
      </c>
      <c r="E4065">
        <v>3</v>
      </c>
      <c r="F4065" s="2">
        <v>0.82847222222222228</v>
      </c>
      <c r="G4065">
        <v>19</v>
      </c>
      <c r="H4065" t="s">
        <v>48</v>
      </c>
      <c r="I4065" t="s">
        <v>39</v>
      </c>
      <c r="J4065">
        <v>114</v>
      </c>
      <c r="K4065" t="s">
        <v>45</v>
      </c>
      <c r="L4065" t="s">
        <v>39</v>
      </c>
      <c r="M4065" t="s">
        <v>46</v>
      </c>
      <c r="N4065" t="b">
        <v>1</v>
      </c>
      <c r="O4065" t="s">
        <v>39</v>
      </c>
      <c r="P4065" t="s">
        <v>39</v>
      </c>
      <c r="Q4065" t="s">
        <v>40</v>
      </c>
      <c r="R4065" t="s">
        <v>31</v>
      </c>
      <c r="S4065" t="s">
        <v>32</v>
      </c>
      <c r="T4065" t="s">
        <v>33</v>
      </c>
      <c r="U4065">
        <v>999157.75</v>
      </c>
      <c r="V4065">
        <v>215243.6875</v>
      </c>
      <c r="W4065">
        <v>40.757466352000051</v>
      </c>
      <c r="X4065">
        <v>-73.946190965999961</v>
      </c>
      <c r="Y4065" t="s">
        <v>3222</v>
      </c>
    </row>
    <row r="4066" spans="1:25" x14ac:dyDescent="0.3">
      <c r="A4066">
        <v>199900181</v>
      </c>
      <c r="B4066" s="1">
        <v>43663</v>
      </c>
      <c r="C4066">
        <v>2019</v>
      </c>
      <c r="D4066" t="s">
        <v>56</v>
      </c>
      <c r="E4066">
        <v>7</v>
      </c>
      <c r="F4066" s="2">
        <v>0.31458333333333333</v>
      </c>
      <c r="G4066">
        <v>7</v>
      </c>
      <c r="H4066" t="s">
        <v>26</v>
      </c>
      <c r="I4066" t="s">
        <v>39</v>
      </c>
      <c r="J4066">
        <v>25</v>
      </c>
      <c r="K4066" t="s">
        <v>28</v>
      </c>
      <c r="L4066" t="s">
        <v>39</v>
      </c>
      <c r="M4066" t="s">
        <v>39</v>
      </c>
      <c r="N4066" t="b">
        <v>0</v>
      </c>
      <c r="O4066" t="s">
        <v>41</v>
      </c>
      <c r="P4066" t="s">
        <v>32</v>
      </c>
      <c r="Q4066" t="s">
        <v>33</v>
      </c>
      <c r="R4066" t="s">
        <v>41</v>
      </c>
      <c r="S4066" t="s">
        <v>32</v>
      </c>
      <c r="T4066" t="s">
        <v>33</v>
      </c>
      <c r="U4066">
        <v>1001755.9375</v>
      </c>
      <c r="V4066">
        <v>233152.75</v>
      </c>
      <c r="W4066">
        <v>40.80661720900008</v>
      </c>
      <c r="X4066">
        <v>-73.93676598199994</v>
      </c>
      <c r="Y4066" t="s">
        <v>3223</v>
      </c>
    </row>
    <row r="4067" spans="1:25" x14ac:dyDescent="0.3">
      <c r="A4067">
        <v>185015378</v>
      </c>
      <c r="B4067" s="1">
        <v>43291</v>
      </c>
      <c r="C4067">
        <v>2018</v>
      </c>
      <c r="D4067" t="s">
        <v>43</v>
      </c>
      <c r="E4067">
        <v>7</v>
      </c>
      <c r="F4067" s="2">
        <v>0.4909722222222222</v>
      </c>
      <c r="G4067">
        <v>11</v>
      </c>
      <c r="H4067" t="s">
        <v>135</v>
      </c>
      <c r="I4067" t="s">
        <v>39</v>
      </c>
      <c r="J4067">
        <v>120</v>
      </c>
      <c r="K4067" t="s">
        <v>28</v>
      </c>
      <c r="L4067" t="s">
        <v>39</v>
      </c>
      <c r="M4067" t="s">
        <v>39</v>
      </c>
      <c r="N4067" t="b">
        <v>1</v>
      </c>
      <c r="O4067" t="s">
        <v>31</v>
      </c>
      <c r="P4067" t="s">
        <v>32</v>
      </c>
      <c r="Q4067" t="s">
        <v>33</v>
      </c>
      <c r="R4067" t="s">
        <v>70</v>
      </c>
      <c r="S4067" t="s">
        <v>71</v>
      </c>
      <c r="T4067" t="s">
        <v>33</v>
      </c>
      <c r="U4067">
        <v>960063.625</v>
      </c>
      <c r="V4067">
        <v>172499.515625</v>
      </c>
      <c r="W4067">
        <v>40.640123108000068</v>
      </c>
      <c r="X4067">
        <v>-74.087150202999965</v>
      </c>
      <c r="Y4067" t="s">
        <v>3224</v>
      </c>
    </row>
    <row r="4068" spans="1:25" x14ac:dyDescent="0.3">
      <c r="A4068">
        <v>214946868</v>
      </c>
      <c r="B4068" s="1">
        <v>44017</v>
      </c>
      <c r="C4068">
        <v>2020</v>
      </c>
      <c r="D4068" t="s">
        <v>63</v>
      </c>
      <c r="E4068">
        <v>7</v>
      </c>
      <c r="F4068" s="2">
        <v>3.7499999999999999E-2</v>
      </c>
      <c r="G4068">
        <v>0</v>
      </c>
      <c r="H4068" t="s">
        <v>26</v>
      </c>
      <c r="I4068" t="s">
        <v>39</v>
      </c>
      <c r="J4068">
        <v>32</v>
      </c>
      <c r="K4068" t="s">
        <v>28</v>
      </c>
      <c r="L4068" t="s">
        <v>39</v>
      </c>
      <c r="M4068" t="s">
        <v>39</v>
      </c>
      <c r="N4068" t="b">
        <v>0</v>
      </c>
      <c r="O4068" t="s">
        <v>31</v>
      </c>
      <c r="P4068" t="s">
        <v>32</v>
      </c>
      <c r="Q4068" t="s">
        <v>33</v>
      </c>
      <c r="R4068" t="s">
        <v>31</v>
      </c>
      <c r="S4068" t="s">
        <v>32</v>
      </c>
      <c r="T4068" t="s">
        <v>33</v>
      </c>
      <c r="U4068">
        <v>1000106</v>
      </c>
      <c r="V4068">
        <v>234958</v>
      </c>
      <c r="W4068">
        <v>40.811575235000078</v>
      </c>
      <c r="X4068">
        <v>-73.94272166899998</v>
      </c>
      <c r="Y4068" t="s">
        <v>3225</v>
      </c>
    </row>
    <row r="4069" spans="1:25" x14ac:dyDescent="0.3">
      <c r="A4069">
        <v>251103860</v>
      </c>
      <c r="B4069" s="1">
        <v>44818</v>
      </c>
      <c r="C4069">
        <v>2022</v>
      </c>
      <c r="D4069" t="s">
        <v>56</v>
      </c>
      <c r="E4069">
        <v>9</v>
      </c>
      <c r="F4069" s="2">
        <v>0.49583333333333335</v>
      </c>
      <c r="G4069">
        <v>11</v>
      </c>
      <c r="H4069" t="s">
        <v>51</v>
      </c>
      <c r="I4069" t="s">
        <v>37</v>
      </c>
      <c r="J4069">
        <v>75</v>
      </c>
      <c r="K4069" t="s">
        <v>45</v>
      </c>
      <c r="L4069" t="s">
        <v>119</v>
      </c>
      <c r="M4069" t="s">
        <v>46</v>
      </c>
      <c r="N4069" t="b">
        <v>1</v>
      </c>
      <c r="O4069" t="s">
        <v>41</v>
      </c>
      <c r="P4069" t="s">
        <v>32</v>
      </c>
      <c r="Q4069" t="s">
        <v>33</v>
      </c>
      <c r="R4069" t="s">
        <v>31</v>
      </c>
      <c r="S4069" t="s">
        <v>32</v>
      </c>
      <c r="T4069" t="s">
        <v>57</v>
      </c>
      <c r="U4069">
        <v>1017183</v>
      </c>
      <c r="V4069">
        <v>179927</v>
      </c>
      <c r="W4069">
        <v>40.660474999999998</v>
      </c>
      <c r="X4069">
        <v>-73.881297000000004</v>
      </c>
      <c r="Y4069" t="s">
        <v>3226</v>
      </c>
    </row>
    <row r="4070" spans="1:25" x14ac:dyDescent="0.3">
      <c r="A4070">
        <v>198552996</v>
      </c>
      <c r="B4070" s="1">
        <v>43630</v>
      </c>
      <c r="C4070">
        <v>2019</v>
      </c>
      <c r="D4070" t="s">
        <v>59</v>
      </c>
      <c r="E4070">
        <v>6</v>
      </c>
      <c r="F4070" s="2">
        <v>0.11458333333333333</v>
      </c>
      <c r="G4070">
        <v>2</v>
      </c>
      <c r="H4070" t="s">
        <v>36</v>
      </c>
      <c r="I4070" t="s">
        <v>39</v>
      </c>
      <c r="J4070">
        <v>44</v>
      </c>
      <c r="K4070" t="s">
        <v>28</v>
      </c>
      <c r="L4070" t="s">
        <v>39</v>
      </c>
      <c r="M4070" t="s">
        <v>39</v>
      </c>
      <c r="N4070" t="b">
        <v>0</v>
      </c>
      <c r="O4070" t="s">
        <v>39</v>
      </c>
      <c r="P4070" t="s">
        <v>39</v>
      </c>
      <c r="Q4070" t="s">
        <v>40</v>
      </c>
      <c r="R4070" t="s">
        <v>31</v>
      </c>
      <c r="S4070" t="s">
        <v>32</v>
      </c>
      <c r="T4070" t="s">
        <v>57</v>
      </c>
      <c r="U4070">
        <v>1007338</v>
      </c>
      <c r="V4070">
        <v>246716</v>
      </c>
      <c r="W4070">
        <v>40.843831641000065</v>
      </c>
      <c r="X4070">
        <v>-73.916555629999948</v>
      </c>
      <c r="Y4070" t="s">
        <v>3227</v>
      </c>
    </row>
    <row r="4071" spans="1:25" x14ac:dyDescent="0.3">
      <c r="A4071">
        <v>213748379</v>
      </c>
      <c r="B4071" s="1">
        <v>43983</v>
      </c>
      <c r="C4071">
        <v>2020</v>
      </c>
      <c r="D4071" t="s">
        <v>35</v>
      </c>
      <c r="E4071">
        <v>6</v>
      </c>
      <c r="F4071" s="2">
        <v>0.80138888888888893</v>
      </c>
      <c r="G4071">
        <v>19</v>
      </c>
      <c r="H4071" t="s">
        <v>51</v>
      </c>
      <c r="I4071" t="s">
        <v>39</v>
      </c>
      <c r="J4071">
        <v>83</v>
      </c>
      <c r="K4071" t="s">
        <v>28</v>
      </c>
      <c r="L4071" t="s">
        <v>39</v>
      </c>
      <c r="M4071" t="s">
        <v>39</v>
      </c>
      <c r="N4071" t="b">
        <v>0</v>
      </c>
      <c r="O4071" t="s">
        <v>41</v>
      </c>
      <c r="P4071" t="s">
        <v>32</v>
      </c>
      <c r="Q4071" t="s">
        <v>33</v>
      </c>
      <c r="R4071" t="s">
        <v>41</v>
      </c>
      <c r="S4071" t="s">
        <v>32</v>
      </c>
      <c r="T4071" t="s">
        <v>33</v>
      </c>
      <c r="U4071">
        <v>1006880</v>
      </c>
      <c r="V4071">
        <v>190544</v>
      </c>
      <c r="W4071">
        <v>40.689655320000043</v>
      </c>
      <c r="X4071">
        <v>-73.918400069999961</v>
      </c>
      <c r="Y4071" t="s">
        <v>3228</v>
      </c>
    </row>
    <row r="4072" spans="1:25" x14ac:dyDescent="0.3">
      <c r="A4072">
        <v>252547409</v>
      </c>
      <c r="B4072" s="1">
        <v>44848</v>
      </c>
      <c r="C4072">
        <v>2022</v>
      </c>
      <c r="D4072" t="s">
        <v>59</v>
      </c>
      <c r="E4072">
        <v>10</v>
      </c>
      <c r="F4072" s="2">
        <v>0.15416666666666667</v>
      </c>
      <c r="G4072">
        <v>3</v>
      </c>
      <c r="H4072" t="s">
        <v>51</v>
      </c>
      <c r="I4072" t="s">
        <v>37</v>
      </c>
      <c r="J4072">
        <v>73</v>
      </c>
      <c r="K4072" t="s">
        <v>45</v>
      </c>
      <c r="L4072" t="s">
        <v>119</v>
      </c>
      <c r="M4072" t="s">
        <v>46</v>
      </c>
      <c r="N4072" t="b">
        <v>0</v>
      </c>
      <c r="O4072" t="s">
        <v>39</v>
      </c>
      <c r="P4072" t="s">
        <v>39</v>
      </c>
      <c r="Q4072" t="s">
        <v>40</v>
      </c>
      <c r="R4072" t="s">
        <v>31</v>
      </c>
      <c r="S4072" t="s">
        <v>32</v>
      </c>
      <c r="T4072" t="s">
        <v>33</v>
      </c>
      <c r="U4072">
        <v>1009968</v>
      </c>
      <c r="V4072">
        <v>182502</v>
      </c>
      <c r="W4072">
        <v>40.667566000000001</v>
      </c>
      <c r="X4072">
        <v>-73.907292999999996</v>
      </c>
      <c r="Y4072" t="s">
        <v>3229</v>
      </c>
    </row>
    <row r="4073" spans="1:25" x14ac:dyDescent="0.3">
      <c r="A4073">
        <v>239475297</v>
      </c>
      <c r="B4073" s="1">
        <v>44581</v>
      </c>
      <c r="C4073">
        <v>2022</v>
      </c>
      <c r="D4073" t="s">
        <v>25</v>
      </c>
      <c r="E4073">
        <v>1</v>
      </c>
      <c r="F4073" s="2">
        <v>0.25</v>
      </c>
      <c r="G4073">
        <v>6</v>
      </c>
      <c r="H4073" t="s">
        <v>135</v>
      </c>
      <c r="I4073" t="s">
        <v>37</v>
      </c>
      <c r="J4073">
        <v>121</v>
      </c>
      <c r="K4073" t="s">
        <v>28</v>
      </c>
      <c r="L4073" t="s">
        <v>124</v>
      </c>
      <c r="M4073" t="s">
        <v>125</v>
      </c>
      <c r="N4073" t="b">
        <v>0</v>
      </c>
      <c r="O4073" t="s">
        <v>31</v>
      </c>
      <c r="P4073" t="s">
        <v>32</v>
      </c>
      <c r="Q4073" t="s">
        <v>97</v>
      </c>
      <c r="R4073" t="s">
        <v>31</v>
      </c>
      <c r="S4073" t="s">
        <v>32</v>
      </c>
      <c r="T4073" t="s">
        <v>72</v>
      </c>
      <c r="U4073">
        <v>939845</v>
      </c>
      <c r="V4073">
        <v>152790</v>
      </c>
      <c r="W4073">
        <v>40.585939000000003</v>
      </c>
      <c r="X4073">
        <v>-74.159870999999995</v>
      </c>
      <c r="Y4073" t="s">
        <v>3230</v>
      </c>
    </row>
    <row r="4074" spans="1:25" x14ac:dyDescent="0.3">
      <c r="A4074">
        <v>191951589</v>
      </c>
      <c r="B4074" s="1">
        <v>43470</v>
      </c>
      <c r="C4074">
        <v>2019</v>
      </c>
      <c r="D4074" t="s">
        <v>54</v>
      </c>
      <c r="E4074">
        <v>1</v>
      </c>
      <c r="F4074" s="2">
        <v>2.9166666666666667E-2</v>
      </c>
      <c r="G4074">
        <v>0</v>
      </c>
      <c r="H4074" t="s">
        <v>135</v>
      </c>
      <c r="I4074" t="s">
        <v>39</v>
      </c>
      <c r="J4074">
        <v>120</v>
      </c>
      <c r="K4074" t="s">
        <v>28</v>
      </c>
      <c r="L4074" t="s">
        <v>39</v>
      </c>
      <c r="M4074" t="s">
        <v>39</v>
      </c>
      <c r="N4074" t="b">
        <v>0</v>
      </c>
      <c r="O4074" t="s">
        <v>39</v>
      </c>
      <c r="P4074" t="s">
        <v>39</v>
      </c>
      <c r="Q4074" t="s">
        <v>40</v>
      </c>
      <c r="R4074" t="s">
        <v>99</v>
      </c>
      <c r="S4074" t="s">
        <v>32</v>
      </c>
      <c r="T4074" t="s">
        <v>97</v>
      </c>
      <c r="U4074">
        <v>951319.375</v>
      </c>
      <c r="V4074">
        <v>171305.796875</v>
      </c>
      <c r="W4074">
        <v>40.636818411000036</v>
      </c>
      <c r="X4074">
        <v>-74.118651774999989</v>
      </c>
      <c r="Y4074" t="s">
        <v>818</v>
      </c>
    </row>
    <row r="4075" spans="1:25" x14ac:dyDescent="0.3">
      <c r="A4075">
        <v>246106116</v>
      </c>
      <c r="B4075" s="1">
        <v>44715</v>
      </c>
      <c r="C4075">
        <v>2022</v>
      </c>
      <c r="D4075" t="s">
        <v>59</v>
      </c>
      <c r="E4075">
        <v>6</v>
      </c>
      <c r="F4075" s="2">
        <v>0.86250000000000004</v>
      </c>
      <c r="G4075">
        <v>20</v>
      </c>
      <c r="H4075" t="s">
        <v>36</v>
      </c>
      <c r="I4075" t="s">
        <v>37</v>
      </c>
      <c r="J4075">
        <v>47</v>
      </c>
      <c r="K4075" t="s">
        <v>28</v>
      </c>
      <c r="L4075" t="s">
        <v>38</v>
      </c>
      <c r="M4075" t="s">
        <v>39</v>
      </c>
      <c r="N4075" t="b">
        <v>0</v>
      </c>
      <c r="O4075" t="s">
        <v>39</v>
      </c>
      <c r="P4075" t="s">
        <v>39</v>
      </c>
      <c r="Q4075" t="s">
        <v>40</v>
      </c>
      <c r="R4075" t="s">
        <v>31</v>
      </c>
      <c r="S4075" t="s">
        <v>32</v>
      </c>
      <c r="T4075" t="s">
        <v>33</v>
      </c>
      <c r="U4075">
        <v>1026709</v>
      </c>
      <c r="V4075">
        <v>257489</v>
      </c>
      <c r="W4075">
        <v>40.873322000000002</v>
      </c>
      <c r="X4075">
        <v>-73.846473000000003</v>
      </c>
      <c r="Y4075" t="s">
        <v>3231</v>
      </c>
    </row>
    <row r="4076" spans="1:25" x14ac:dyDescent="0.3">
      <c r="A4076">
        <v>201034738</v>
      </c>
      <c r="B4076" s="1">
        <v>43689</v>
      </c>
      <c r="C4076">
        <v>2019</v>
      </c>
      <c r="D4076" t="s">
        <v>35</v>
      </c>
      <c r="E4076">
        <v>8</v>
      </c>
      <c r="F4076" s="2">
        <v>0.68125000000000002</v>
      </c>
      <c r="G4076">
        <v>16</v>
      </c>
      <c r="H4076" t="s">
        <v>51</v>
      </c>
      <c r="I4076" t="s">
        <v>39</v>
      </c>
      <c r="J4076">
        <v>75</v>
      </c>
      <c r="K4076" t="s">
        <v>28</v>
      </c>
      <c r="L4076" t="s">
        <v>39</v>
      </c>
      <c r="M4076" t="s">
        <v>133</v>
      </c>
      <c r="N4076" t="b">
        <v>0</v>
      </c>
      <c r="O4076" t="s">
        <v>49</v>
      </c>
      <c r="P4076" t="s">
        <v>32</v>
      </c>
      <c r="Q4076" t="s">
        <v>33</v>
      </c>
      <c r="R4076" t="s">
        <v>49</v>
      </c>
      <c r="S4076" t="s">
        <v>32</v>
      </c>
      <c r="T4076" t="s">
        <v>33</v>
      </c>
      <c r="U4076">
        <v>1012522.9375</v>
      </c>
      <c r="V4076">
        <v>180392.421875</v>
      </c>
      <c r="W4076">
        <v>40.661775313000078</v>
      </c>
      <c r="X4076">
        <v>-73.898094836999974</v>
      </c>
      <c r="Y4076" t="s">
        <v>1414</v>
      </c>
    </row>
    <row r="4077" spans="1:25" x14ac:dyDescent="0.3">
      <c r="A4077">
        <v>217256138</v>
      </c>
      <c r="B4077" s="1">
        <v>44074</v>
      </c>
      <c r="C4077">
        <v>2020</v>
      </c>
      <c r="D4077" t="s">
        <v>35</v>
      </c>
      <c r="E4077">
        <v>8</v>
      </c>
      <c r="F4077" s="2">
        <v>0.71388888888888891</v>
      </c>
      <c r="G4077">
        <v>17</v>
      </c>
      <c r="H4077" t="s">
        <v>51</v>
      </c>
      <c r="I4077" t="s">
        <v>39</v>
      </c>
      <c r="J4077">
        <v>81</v>
      </c>
      <c r="K4077" t="s">
        <v>28</v>
      </c>
      <c r="L4077" t="s">
        <v>39</v>
      </c>
      <c r="M4077" t="s">
        <v>39</v>
      </c>
      <c r="N4077" t="b">
        <v>1</v>
      </c>
      <c r="O4077" t="s">
        <v>31</v>
      </c>
      <c r="P4077" t="s">
        <v>32</v>
      </c>
      <c r="Q4077" t="s">
        <v>33</v>
      </c>
      <c r="R4077" t="s">
        <v>49</v>
      </c>
      <c r="S4077" t="s">
        <v>32</v>
      </c>
      <c r="T4077" t="s">
        <v>33</v>
      </c>
      <c r="U4077">
        <v>1001829.625</v>
      </c>
      <c r="V4077">
        <v>188237.984375</v>
      </c>
      <c r="W4077">
        <v>40.683337308000034</v>
      </c>
      <c r="X4077">
        <v>-73.93661719499994</v>
      </c>
      <c r="Y4077" t="s">
        <v>3232</v>
      </c>
    </row>
    <row r="4078" spans="1:25" x14ac:dyDescent="0.3">
      <c r="A4078">
        <v>231133997</v>
      </c>
      <c r="B4078" s="1">
        <v>44397</v>
      </c>
      <c r="C4078">
        <v>2021</v>
      </c>
      <c r="D4078" t="s">
        <v>43</v>
      </c>
      <c r="E4078">
        <v>7</v>
      </c>
      <c r="F4078" s="2">
        <v>0.81597222222222221</v>
      </c>
      <c r="G4078">
        <v>19</v>
      </c>
      <c r="H4078" t="s">
        <v>135</v>
      </c>
      <c r="I4078" t="s">
        <v>39</v>
      </c>
      <c r="J4078">
        <v>120</v>
      </c>
      <c r="K4078" t="s">
        <v>28</v>
      </c>
      <c r="L4078" t="s">
        <v>39</v>
      </c>
      <c r="M4078" t="s">
        <v>39</v>
      </c>
      <c r="N4078" t="b">
        <v>0</v>
      </c>
      <c r="O4078" t="s">
        <v>39</v>
      </c>
      <c r="P4078" t="s">
        <v>39</v>
      </c>
      <c r="Q4078" t="s">
        <v>40</v>
      </c>
      <c r="R4078" t="s">
        <v>99</v>
      </c>
      <c r="S4078" t="s">
        <v>32</v>
      </c>
      <c r="T4078" t="s">
        <v>97</v>
      </c>
      <c r="U4078">
        <v>951787</v>
      </c>
      <c r="V4078">
        <v>170045</v>
      </c>
      <c r="W4078">
        <v>40.633359520000056</v>
      </c>
      <c r="X4078">
        <v>-74.116960839999933</v>
      </c>
      <c r="Y4078" t="s">
        <v>3233</v>
      </c>
    </row>
    <row r="4079" spans="1:25" x14ac:dyDescent="0.3">
      <c r="A4079">
        <v>233431368</v>
      </c>
      <c r="B4079" s="1">
        <v>44451</v>
      </c>
      <c r="C4079">
        <v>2021</v>
      </c>
      <c r="D4079" t="s">
        <v>63</v>
      </c>
      <c r="E4079">
        <v>9</v>
      </c>
      <c r="F4079" s="2">
        <v>1.8055555555555554E-2</v>
      </c>
      <c r="G4079">
        <v>0</v>
      </c>
      <c r="H4079" t="s">
        <v>51</v>
      </c>
      <c r="I4079" t="s">
        <v>39</v>
      </c>
      <c r="J4079">
        <v>67</v>
      </c>
      <c r="K4079" t="s">
        <v>28</v>
      </c>
      <c r="L4079" t="s">
        <v>39</v>
      </c>
      <c r="M4079" t="s">
        <v>39</v>
      </c>
      <c r="N4079" t="b">
        <v>0</v>
      </c>
      <c r="O4079" t="s">
        <v>39</v>
      </c>
      <c r="P4079" t="s">
        <v>39</v>
      </c>
      <c r="Q4079" t="s">
        <v>40</v>
      </c>
      <c r="R4079" t="s">
        <v>31</v>
      </c>
      <c r="S4079" t="s">
        <v>32</v>
      </c>
      <c r="T4079" t="s">
        <v>33</v>
      </c>
      <c r="U4079">
        <v>1000144</v>
      </c>
      <c r="V4079">
        <v>171210</v>
      </c>
      <c r="W4079">
        <v>40.636602430000039</v>
      </c>
      <c r="X4079">
        <v>-73.942734935999965</v>
      </c>
      <c r="Y4079" t="s">
        <v>3234</v>
      </c>
    </row>
    <row r="4080" spans="1:25" x14ac:dyDescent="0.3">
      <c r="A4080">
        <v>218091267</v>
      </c>
      <c r="B4080" s="1">
        <v>44091</v>
      </c>
      <c r="C4080">
        <v>2020</v>
      </c>
      <c r="D4080" t="s">
        <v>25</v>
      </c>
      <c r="E4080">
        <v>9</v>
      </c>
      <c r="F4080" s="2">
        <v>0.88194444444444442</v>
      </c>
      <c r="G4080">
        <v>21</v>
      </c>
      <c r="H4080" t="s">
        <v>135</v>
      </c>
      <c r="I4080" t="s">
        <v>39</v>
      </c>
      <c r="J4080">
        <v>121</v>
      </c>
      <c r="K4080" t="s">
        <v>28</v>
      </c>
      <c r="L4080" t="s">
        <v>39</v>
      </c>
      <c r="M4080" t="s">
        <v>39</v>
      </c>
      <c r="N4080" t="b">
        <v>0</v>
      </c>
      <c r="O4080" t="s">
        <v>41</v>
      </c>
      <c r="P4080" t="s">
        <v>32</v>
      </c>
      <c r="Q4080" t="s">
        <v>57</v>
      </c>
      <c r="R4080" t="s">
        <v>41</v>
      </c>
      <c r="S4080" t="s">
        <v>32</v>
      </c>
      <c r="T4080" t="s">
        <v>57</v>
      </c>
      <c r="U4080">
        <v>947242.1875</v>
      </c>
      <c r="V4080">
        <v>170242.5625</v>
      </c>
      <c r="W4080">
        <v>40.633883964000063</v>
      </c>
      <c r="X4080">
        <v>-74.133336188999976</v>
      </c>
      <c r="Y4080" t="s">
        <v>3235</v>
      </c>
    </row>
    <row r="4081" spans="1:25" x14ac:dyDescent="0.3">
      <c r="A4081">
        <v>185760785</v>
      </c>
      <c r="B4081" s="1">
        <v>43310</v>
      </c>
      <c r="C4081">
        <v>2018</v>
      </c>
      <c r="D4081" t="s">
        <v>63</v>
      </c>
      <c r="E4081">
        <v>7</v>
      </c>
      <c r="F4081" s="2">
        <v>8.9583333333333334E-2</v>
      </c>
      <c r="G4081">
        <v>2</v>
      </c>
      <c r="H4081" t="s">
        <v>36</v>
      </c>
      <c r="I4081" t="s">
        <v>39</v>
      </c>
      <c r="J4081">
        <v>47</v>
      </c>
      <c r="K4081" t="s">
        <v>28</v>
      </c>
      <c r="L4081" t="s">
        <v>39</v>
      </c>
      <c r="M4081" t="s">
        <v>125</v>
      </c>
      <c r="N4081" t="b">
        <v>0</v>
      </c>
      <c r="O4081" t="s">
        <v>39</v>
      </c>
      <c r="P4081" t="s">
        <v>39</v>
      </c>
      <c r="Q4081" t="s">
        <v>40</v>
      </c>
      <c r="R4081" t="s">
        <v>31</v>
      </c>
      <c r="S4081" t="s">
        <v>71</v>
      </c>
      <c r="T4081" t="s">
        <v>33</v>
      </c>
      <c r="U4081">
        <v>1028128.9375</v>
      </c>
      <c r="V4081">
        <v>258789.671875</v>
      </c>
      <c r="W4081">
        <v>40.876891356000044</v>
      </c>
      <c r="X4081">
        <v>-73.841333051999982</v>
      </c>
      <c r="Y4081" t="s">
        <v>3236</v>
      </c>
    </row>
    <row r="4082" spans="1:25" x14ac:dyDescent="0.3">
      <c r="A4082">
        <v>255083776</v>
      </c>
      <c r="B4082" s="1">
        <v>44899</v>
      </c>
      <c r="C4082">
        <v>2022</v>
      </c>
      <c r="D4082" t="s">
        <v>63</v>
      </c>
      <c r="E4082">
        <v>12</v>
      </c>
      <c r="F4082" s="2">
        <v>0.84722222222222221</v>
      </c>
      <c r="G4082">
        <v>20</v>
      </c>
      <c r="H4082" t="s">
        <v>26</v>
      </c>
      <c r="I4082" t="s">
        <v>37</v>
      </c>
      <c r="J4082">
        <v>25</v>
      </c>
      <c r="K4082" t="s">
        <v>45</v>
      </c>
      <c r="L4082" t="s">
        <v>119</v>
      </c>
      <c r="M4082" t="s">
        <v>46</v>
      </c>
      <c r="N4082" t="b">
        <v>0</v>
      </c>
      <c r="O4082" t="s">
        <v>39</v>
      </c>
      <c r="P4082" t="s">
        <v>39</v>
      </c>
      <c r="Q4082" t="s">
        <v>40</v>
      </c>
      <c r="R4082" t="s">
        <v>31</v>
      </c>
      <c r="S4082" t="s">
        <v>32</v>
      </c>
      <c r="T4082" t="s">
        <v>33</v>
      </c>
      <c r="U4082">
        <v>1002844</v>
      </c>
      <c r="V4082">
        <v>230571</v>
      </c>
      <c r="W4082">
        <v>40.799522000000003</v>
      </c>
      <c r="X4082">
        <v>-73.932838000000004</v>
      </c>
      <c r="Y4082" t="s">
        <v>3237</v>
      </c>
    </row>
    <row r="4083" spans="1:25" x14ac:dyDescent="0.3">
      <c r="A4083">
        <v>226705225</v>
      </c>
      <c r="B4083" s="1">
        <v>44294</v>
      </c>
      <c r="C4083">
        <v>2021</v>
      </c>
      <c r="D4083" t="s">
        <v>25</v>
      </c>
      <c r="E4083">
        <v>4</v>
      </c>
      <c r="F4083" s="2">
        <v>0.72222222222222221</v>
      </c>
      <c r="G4083">
        <v>17</v>
      </c>
      <c r="H4083" t="s">
        <v>36</v>
      </c>
      <c r="I4083" t="s">
        <v>39</v>
      </c>
      <c r="J4083">
        <v>48</v>
      </c>
      <c r="K4083" t="s">
        <v>28</v>
      </c>
      <c r="L4083" t="s">
        <v>39</v>
      </c>
      <c r="M4083" t="s">
        <v>39</v>
      </c>
      <c r="N4083" t="b">
        <v>0</v>
      </c>
      <c r="O4083" t="s">
        <v>99</v>
      </c>
      <c r="P4083" t="s">
        <v>32</v>
      </c>
      <c r="Q4083" t="s">
        <v>33</v>
      </c>
      <c r="R4083" t="s">
        <v>41</v>
      </c>
      <c r="S4083" t="s">
        <v>32</v>
      </c>
      <c r="T4083" t="s">
        <v>33</v>
      </c>
      <c r="U4083">
        <v>1013680</v>
      </c>
      <c r="V4083">
        <v>246027</v>
      </c>
      <c r="W4083">
        <v>40.841921681000031</v>
      </c>
      <c r="X4083">
        <v>-73.893637094999974</v>
      </c>
      <c r="Y4083" t="s">
        <v>3238</v>
      </c>
    </row>
    <row r="4084" spans="1:25" x14ac:dyDescent="0.3">
      <c r="A4084">
        <v>244442670</v>
      </c>
      <c r="B4084" s="1">
        <v>44681</v>
      </c>
      <c r="C4084">
        <v>2022</v>
      </c>
      <c r="D4084" t="s">
        <v>54</v>
      </c>
      <c r="E4084">
        <v>4</v>
      </c>
      <c r="F4084" s="2">
        <v>0.94027777777777777</v>
      </c>
      <c r="G4084">
        <v>22</v>
      </c>
      <c r="H4084" t="s">
        <v>48</v>
      </c>
      <c r="I4084" t="s">
        <v>37</v>
      </c>
      <c r="J4084">
        <v>112</v>
      </c>
      <c r="K4084" t="s">
        <v>28</v>
      </c>
      <c r="L4084" t="s">
        <v>38</v>
      </c>
      <c r="M4084" t="s">
        <v>39</v>
      </c>
      <c r="N4084" t="b">
        <v>1</v>
      </c>
      <c r="O4084" t="s">
        <v>49</v>
      </c>
      <c r="P4084" t="s">
        <v>32</v>
      </c>
      <c r="Q4084" t="s">
        <v>72</v>
      </c>
      <c r="R4084" t="s">
        <v>49</v>
      </c>
      <c r="S4084" t="s">
        <v>32</v>
      </c>
      <c r="T4084" t="s">
        <v>149</v>
      </c>
      <c r="U4084">
        <v>1026691</v>
      </c>
      <c r="V4084">
        <v>204405</v>
      </c>
      <c r="W4084">
        <v>40.727619339999997</v>
      </c>
      <c r="X4084">
        <v>-73.846875049999994</v>
      </c>
      <c r="Y4084" t="s">
        <v>3239</v>
      </c>
    </row>
    <row r="4085" spans="1:25" x14ac:dyDescent="0.3">
      <c r="A4085">
        <v>235246198</v>
      </c>
      <c r="B4085" s="1">
        <v>44489</v>
      </c>
      <c r="C4085">
        <v>2021</v>
      </c>
      <c r="D4085" t="s">
        <v>56</v>
      </c>
      <c r="E4085">
        <v>10</v>
      </c>
      <c r="F4085" s="2">
        <v>0.10416666666666667</v>
      </c>
      <c r="G4085">
        <v>2</v>
      </c>
      <c r="H4085" t="s">
        <v>36</v>
      </c>
      <c r="I4085" t="s">
        <v>39</v>
      </c>
      <c r="J4085">
        <v>44</v>
      </c>
      <c r="K4085" t="s">
        <v>28</v>
      </c>
      <c r="L4085" t="s">
        <v>39</v>
      </c>
      <c r="M4085" t="s">
        <v>39</v>
      </c>
      <c r="N4085" t="b">
        <v>0</v>
      </c>
      <c r="O4085" t="s">
        <v>31</v>
      </c>
      <c r="P4085" t="s">
        <v>32</v>
      </c>
      <c r="Q4085" t="s">
        <v>97</v>
      </c>
      <c r="R4085" t="s">
        <v>31</v>
      </c>
      <c r="S4085" t="s">
        <v>32</v>
      </c>
      <c r="T4085" t="s">
        <v>97</v>
      </c>
      <c r="U4085">
        <v>1007801</v>
      </c>
      <c r="V4085">
        <v>245976</v>
      </c>
      <c r="W4085">
        <v>40.841799335000076</v>
      </c>
      <c r="X4085">
        <v>-73.914884830999938</v>
      </c>
      <c r="Y4085" t="s">
        <v>3240</v>
      </c>
    </row>
    <row r="4086" spans="1:25" x14ac:dyDescent="0.3">
      <c r="A4086">
        <v>184396803</v>
      </c>
      <c r="B4086" s="1">
        <v>43275</v>
      </c>
      <c r="C4086">
        <v>2018</v>
      </c>
      <c r="D4086" t="s">
        <v>63</v>
      </c>
      <c r="E4086">
        <v>6</v>
      </c>
      <c r="F4086" s="2">
        <v>0.95972222222222225</v>
      </c>
      <c r="G4086">
        <v>23</v>
      </c>
      <c r="H4086" t="s">
        <v>51</v>
      </c>
      <c r="I4086" t="s">
        <v>39</v>
      </c>
      <c r="J4086">
        <v>81</v>
      </c>
      <c r="K4086" t="s">
        <v>28</v>
      </c>
      <c r="L4086" t="s">
        <v>39</v>
      </c>
      <c r="M4086" t="s">
        <v>39</v>
      </c>
      <c r="N4086" t="b">
        <v>1</v>
      </c>
      <c r="O4086" t="s">
        <v>39</v>
      </c>
      <c r="P4086" t="s">
        <v>39</v>
      </c>
      <c r="Q4086" t="s">
        <v>40</v>
      </c>
      <c r="R4086" t="s">
        <v>31</v>
      </c>
      <c r="S4086" t="s">
        <v>32</v>
      </c>
      <c r="T4086" t="s">
        <v>33</v>
      </c>
      <c r="U4086">
        <v>1005319</v>
      </c>
      <c r="V4086">
        <v>190473</v>
      </c>
      <c r="W4086">
        <v>40.68946429500005</v>
      </c>
      <c r="X4086">
        <v>-73.924029089999976</v>
      </c>
      <c r="Y4086" t="s">
        <v>2397</v>
      </c>
    </row>
    <row r="4087" spans="1:25" x14ac:dyDescent="0.3">
      <c r="A4087">
        <v>220154693</v>
      </c>
      <c r="B4087" s="1">
        <v>44140</v>
      </c>
      <c r="C4087">
        <v>2020</v>
      </c>
      <c r="D4087" t="s">
        <v>25</v>
      </c>
      <c r="E4087">
        <v>11</v>
      </c>
      <c r="F4087" s="2">
        <v>0.61388888888888893</v>
      </c>
      <c r="G4087">
        <v>14</v>
      </c>
      <c r="H4087" t="s">
        <v>51</v>
      </c>
      <c r="I4087" t="s">
        <v>39</v>
      </c>
      <c r="J4087">
        <v>71</v>
      </c>
      <c r="K4087" t="s">
        <v>28</v>
      </c>
      <c r="L4087" t="s">
        <v>39</v>
      </c>
      <c r="M4087" t="s">
        <v>52</v>
      </c>
      <c r="N4087" t="b">
        <v>0</v>
      </c>
      <c r="O4087" t="s">
        <v>31</v>
      </c>
      <c r="P4087" t="s">
        <v>32</v>
      </c>
      <c r="Q4087" t="s">
        <v>33</v>
      </c>
      <c r="R4087" t="s">
        <v>31</v>
      </c>
      <c r="S4087" t="s">
        <v>32</v>
      </c>
      <c r="T4087" t="s">
        <v>33</v>
      </c>
      <c r="U4087">
        <v>1001655</v>
      </c>
      <c r="V4087">
        <v>180901</v>
      </c>
      <c r="W4087">
        <v>40.663199280000072</v>
      </c>
      <c r="X4087">
        <v>-73.937265758999956</v>
      </c>
      <c r="Y4087" t="s">
        <v>3241</v>
      </c>
    </row>
    <row r="4088" spans="1:25" x14ac:dyDescent="0.3">
      <c r="A4088">
        <v>182973667</v>
      </c>
      <c r="B4088" s="1">
        <v>43242</v>
      </c>
      <c r="C4088">
        <v>2018</v>
      </c>
      <c r="D4088" t="s">
        <v>43</v>
      </c>
      <c r="E4088">
        <v>5</v>
      </c>
      <c r="F4088" s="2">
        <v>0.2986111111111111</v>
      </c>
      <c r="G4088">
        <v>7</v>
      </c>
      <c r="H4088" t="s">
        <v>26</v>
      </c>
      <c r="I4088" t="s">
        <v>39</v>
      </c>
      <c r="J4088">
        <v>30</v>
      </c>
      <c r="K4088" t="s">
        <v>28</v>
      </c>
      <c r="L4088" t="s">
        <v>39</v>
      </c>
      <c r="M4088" t="s">
        <v>52</v>
      </c>
      <c r="N4088" t="b">
        <v>0</v>
      </c>
      <c r="O4088" t="s">
        <v>41</v>
      </c>
      <c r="P4088" t="s">
        <v>32</v>
      </c>
      <c r="Q4088" t="s">
        <v>57</v>
      </c>
      <c r="R4088" t="s">
        <v>41</v>
      </c>
      <c r="S4088" t="s">
        <v>32</v>
      </c>
      <c r="T4088" t="s">
        <v>97</v>
      </c>
      <c r="U4088">
        <v>999136.75</v>
      </c>
      <c r="V4088">
        <v>241527.703125</v>
      </c>
      <c r="W4088">
        <v>40.829608902000075</v>
      </c>
      <c r="X4088">
        <v>-73.946208509999963</v>
      </c>
      <c r="Y4088" t="s">
        <v>3242</v>
      </c>
    </row>
    <row r="4089" spans="1:25" x14ac:dyDescent="0.3">
      <c r="A4089">
        <v>250551053</v>
      </c>
      <c r="B4089" s="1">
        <v>44806</v>
      </c>
      <c r="C4089">
        <v>2022</v>
      </c>
      <c r="D4089" t="s">
        <v>59</v>
      </c>
      <c r="E4089">
        <v>9</v>
      </c>
      <c r="F4089" s="2">
        <v>0.90486111111111112</v>
      </c>
      <c r="G4089">
        <v>21</v>
      </c>
      <c r="H4089" t="s">
        <v>51</v>
      </c>
      <c r="I4089" t="s">
        <v>37</v>
      </c>
      <c r="J4089">
        <v>62</v>
      </c>
      <c r="K4089" t="s">
        <v>28</v>
      </c>
      <c r="L4089" t="s">
        <v>38</v>
      </c>
      <c r="M4089" t="s">
        <v>39</v>
      </c>
      <c r="N4089" t="b">
        <v>0</v>
      </c>
      <c r="O4089" t="s">
        <v>39</v>
      </c>
      <c r="P4089" t="s">
        <v>39</v>
      </c>
      <c r="Q4089" t="s">
        <v>40</v>
      </c>
      <c r="R4089" t="s">
        <v>41</v>
      </c>
      <c r="S4089" t="s">
        <v>32</v>
      </c>
      <c r="T4089" t="s">
        <v>149</v>
      </c>
      <c r="U4089">
        <v>987599</v>
      </c>
      <c r="V4089">
        <v>157280</v>
      </c>
      <c r="W4089">
        <v>40.598372849999997</v>
      </c>
      <c r="X4089">
        <v>-73.987940370000004</v>
      </c>
      <c r="Y4089" t="s">
        <v>3243</v>
      </c>
    </row>
    <row r="4090" spans="1:25" x14ac:dyDescent="0.3">
      <c r="A4090">
        <v>178393483</v>
      </c>
      <c r="B4090" s="1">
        <v>43209</v>
      </c>
      <c r="C4090">
        <v>2018</v>
      </c>
      <c r="D4090" t="s">
        <v>25</v>
      </c>
      <c r="E4090">
        <v>4</v>
      </c>
      <c r="F4090" s="2">
        <v>0.60624999999999996</v>
      </c>
      <c r="G4090">
        <v>14</v>
      </c>
      <c r="H4090" t="s">
        <v>36</v>
      </c>
      <c r="I4090" t="s">
        <v>39</v>
      </c>
      <c r="J4090">
        <v>43</v>
      </c>
      <c r="K4090" t="s">
        <v>45</v>
      </c>
      <c r="L4090" t="s">
        <v>39</v>
      </c>
      <c r="M4090" t="s">
        <v>46</v>
      </c>
      <c r="N4090" t="b">
        <v>0</v>
      </c>
      <c r="O4090" t="s">
        <v>31</v>
      </c>
      <c r="P4090" t="s">
        <v>32</v>
      </c>
      <c r="Q4090" t="s">
        <v>33</v>
      </c>
      <c r="R4090" t="s">
        <v>31</v>
      </c>
      <c r="S4090" t="s">
        <v>32</v>
      </c>
      <c r="T4090" t="s">
        <v>72</v>
      </c>
      <c r="U4090">
        <v>1020183.1875</v>
      </c>
      <c r="V4090">
        <v>239282.796875</v>
      </c>
      <c r="W4090">
        <v>40.823386732000074</v>
      </c>
      <c r="X4090">
        <v>-73.870169772999986</v>
      </c>
      <c r="Y4090" t="s">
        <v>3244</v>
      </c>
    </row>
    <row r="4091" spans="1:25" x14ac:dyDescent="0.3">
      <c r="A4091">
        <v>213724257</v>
      </c>
      <c r="B4091" s="1">
        <v>43981</v>
      </c>
      <c r="C4091">
        <v>2020</v>
      </c>
      <c r="D4091" t="s">
        <v>54</v>
      </c>
      <c r="E4091">
        <v>5</v>
      </c>
      <c r="F4091" s="2">
        <v>0.69444444444444442</v>
      </c>
      <c r="G4091">
        <v>16</v>
      </c>
      <c r="H4091" t="s">
        <v>36</v>
      </c>
      <c r="I4091" t="s">
        <v>39</v>
      </c>
      <c r="J4091">
        <v>48</v>
      </c>
      <c r="K4091" t="s">
        <v>28</v>
      </c>
      <c r="L4091" t="s">
        <v>39</v>
      </c>
      <c r="M4091" t="s">
        <v>39</v>
      </c>
      <c r="N4091" t="b">
        <v>0</v>
      </c>
      <c r="O4091" t="s">
        <v>31</v>
      </c>
      <c r="P4091" t="s">
        <v>32</v>
      </c>
      <c r="Q4091" t="s">
        <v>33</v>
      </c>
      <c r="R4091" t="s">
        <v>31</v>
      </c>
      <c r="S4091" t="s">
        <v>32</v>
      </c>
      <c r="T4091" t="s">
        <v>97</v>
      </c>
      <c r="U4091">
        <v>1014153.5</v>
      </c>
      <c r="V4091">
        <v>251415.9375</v>
      </c>
      <c r="W4091">
        <v>40.856711122000036</v>
      </c>
      <c r="X4091">
        <v>-73.891901763999954</v>
      </c>
      <c r="Y4091" t="s">
        <v>3245</v>
      </c>
    </row>
    <row r="4092" spans="1:25" x14ac:dyDescent="0.3">
      <c r="A4092">
        <v>210707459</v>
      </c>
      <c r="B4092" s="1">
        <v>43898</v>
      </c>
      <c r="C4092">
        <v>2020</v>
      </c>
      <c r="D4092" t="s">
        <v>63</v>
      </c>
      <c r="E4092">
        <v>3</v>
      </c>
      <c r="F4092" s="2">
        <v>0.83333333333333337</v>
      </c>
      <c r="G4092">
        <v>20</v>
      </c>
      <c r="H4092" t="s">
        <v>51</v>
      </c>
      <c r="I4092" t="s">
        <v>39</v>
      </c>
      <c r="J4092">
        <v>81</v>
      </c>
      <c r="K4092" t="s">
        <v>28</v>
      </c>
      <c r="L4092" t="s">
        <v>39</v>
      </c>
      <c r="M4092" t="s">
        <v>39</v>
      </c>
      <c r="N4092" t="b">
        <v>0</v>
      </c>
      <c r="O4092" t="s">
        <v>39</v>
      </c>
      <c r="P4092" t="s">
        <v>39</v>
      </c>
      <c r="Q4092" t="s">
        <v>40</v>
      </c>
      <c r="R4092" t="s">
        <v>31</v>
      </c>
      <c r="S4092" t="s">
        <v>32</v>
      </c>
      <c r="T4092" t="s">
        <v>33</v>
      </c>
      <c r="U4092">
        <v>1002041</v>
      </c>
      <c r="V4092">
        <v>186214</v>
      </c>
      <c r="W4092">
        <v>40.677781508000066</v>
      </c>
      <c r="X4092">
        <v>-73.935860414999979</v>
      </c>
      <c r="Y4092" t="s">
        <v>3246</v>
      </c>
    </row>
    <row r="4093" spans="1:25" x14ac:dyDescent="0.3">
      <c r="A4093">
        <v>222563765</v>
      </c>
      <c r="B4093" s="1">
        <v>44198</v>
      </c>
      <c r="C4093">
        <v>2021</v>
      </c>
      <c r="D4093" t="s">
        <v>54</v>
      </c>
      <c r="E4093">
        <v>1</v>
      </c>
      <c r="F4093" s="2">
        <v>0.65</v>
      </c>
      <c r="G4093">
        <v>15</v>
      </c>
      <c r="H4093" t="s">
        <v>48</v>
      </c>
      <c r="I4093" t="s">
        <v>39</v>
      </c>
      <c r="J4093">
        <v>115</v>
      </c>
      <c r="K4093" t="s">
        <v>28</v>
      </c>
      <c r="L4093" t="s">
        <v>39</v>
      </c>
      <c r="M4093" t="s">
        <v>39</v>
      </c>
      <c r="N4093" t="b">
        <v>1</v>
      </c>
      <c r="O4093" t="s">
        <v>49</v>
      </c>
      <c r="P4093" t="s">
        <v>32</v>
      </c>
      <c r="Q4093" t="s">
        <v>57</v>
      </c>
      <c r="R4093" t="s">
        <v>31</v>
      </c>
      <c r="S4093" t="s">
        <v>71</v>
      </c>
      <c r="T4093" t="s">
        <v>57</v>
      </c>
      <c r="U4093">
        <v>1019852</v>
      </c>
      <c r="V4093">
        <v>215449</v>
      </c>
      <c r="W4093">
        <v>40.75797077400005</v>
      </c>
      <c r="X4093">
        <v>-73.871492728999954</v>
      </c>
      <c r="Y4093" t="s">
        <v>3247</v>
      </c>
    </row>
    <row r="4094" spans="1:25" x14ac:dyDescent="0.3">
      <c r="A4094">
        <v>204294846</v>
      </c>
      <c r="B4094" s="1">
        <v>43765</v>
      </c>
      <c r="C4094">
        <v>2019</v>
      </c>
      <c r="D4094" t="s">
        <v>63</v>
      </c>
      <c r="E4094">
        <v>10</v>
      </c>
      <c r="F4094" s="2">
        <v>0.71458333333333335</v>
      </c>
      <c r="G4094">
        <v>17</v>
      </c>
      <c r="H4094" t="s">
        <v>36</v>
      </c>
      <c r="I4094" t="s">
        <v>39</v>
      </c>
      <c r="J4094">
        <v>44</v>
      </c>
      <c r="K4094" t="s">
        <v>28</v>
      </c>
      <c r="L4094" t="s">
        <v>39</v>
      </c>
      <c r="M4094" t="s">
        <v>39</v>
      </c>
      <c r="N4094" t="b">
        <v>0</v>
      </c>
      <c r="O4094" t="s">
        <v>39</v>
      </c>
      <c r="P4094" t="s">
        <v>39</v>
      </c>
      <c r="Q4094" t="s">
        <v>40</v>
      </c>
      <c r="R4094" t="s">
        <v>31</v>
      </c>
      <c r="S4094" t="s">
        <v>32</v>
      </c>
      <c r="T4094" t="s">
        <v>33</v>
      </c>
      <c r="U4094">
        <v>1006769.3125</v>
      </c>
      <c r="V4094">
        <v>241999.09375</v>
      </c>
      <c r="W4094">
        <v>40.830886573000043</v>
      </c>
      <c r="X4094">
        <v>-73.918626843999959</v>
      </c>
      <c r="Y4094" t="s">
        <v>1087</v>
      </c>
    </row>
    <row r="4095" spans="1:25" x14ac:dyDescent="0.3">
      <c r="A4095">
        <v>174405030</v>
      </c>
      <c r="B4095" s="1">
        <v>43135</v>
      </c>
      <c r="C4095">
        <v>2018</v>
      </c>
      <c r="D4095" t="s">
        <v>63</v>
      </c>
      <c r="E4095">
        <v>2</v>
      </c>
      <c r="F4095" s="2">
        <v>0.88541666666666663</v>
      </c>
      <c r="G4095">
        <v>21</v>
      </c>
      <c r="H4095" t="s">
        <v>36</v>
      </c>
      <c r="I4095" t="s">
        <v>39</v>
      </c>
      <c r="J4095">
        <v>48</v>
      </c>
      <c r="K4095" t="s">
        <v>28</v>
      </c>
      <c r="L4095" t="s">
        <v>39</v>
      </c>
      <c r="M4095" t="s">
        <v>52</v>
      </c>
      <c r="N4095" t="b">
        <v>1</v>
      </c>
      <c r="O4095" t="s">
        <v>41</v>
      </c>
      <c r="P4095" t="s">
        <v>32</v>
      </c>
      <c r="Q4095" t="s">
        <v>57</v>
      </c>
      <c r="R4095" t="s">
        <v>31</v>
      </c>
      <c r="S4095" t="s">
        <v>32</v>
      </c>
      <c r="T4095" t="s">
        <v>97</v>
      </c>
      <c r="U4095">
        <v>1014022.25</v>
      </c>
      <c r="V4095">
        <v>251201.0625</v>
      </c>
      <c r="W4095">
        <v>40.856121798000061</v>
      </c>
      <c r="X4095">
        <v>-73.892377178999936</v>
      </c>
      <c r="Y4095" t="s">
        <v>2200</v>
      </c>
    </row>
    <row r="4096" spans="1:25" x14ac:dyDescent="0.3">
      <c r="A4096">
        <v>183189830</v>
      </c>
      <c r="B4096" s="1">
        <v>43247</v>
      </c>
      <c r="C4096">
        <v>2018</v>
      </c>
      <c r="D4096" t="s">
        <v>63</v>
      </c>
      <c r="E4096">
        <v>5</v>
      </c>
      <c r="F4096" s="2">
        <v>0.97916666666666663</v>
      </c>
      <c r="G4096">
        <v>23</v>
      </c>
      <c r="H4096" t="s">
        <v>51</v>
      </c>
      <c r="I4096" t="s">
        <v>39</v>
      </c>
      <c r="J4096">
        <v>84</v>
      </c>
      <c r="K4096" t="s">
        <v>28</v>
      </c>
      <c r="L4096" t="s">
        <v>39</v>
      </c>
      <c r="M4096" t="s">
        <v>39</v>
      </c>
      <c r="N4096" t="b">
        <v>0</v>
      </c>
      <c r="O4096" t="s">
        <v>39</v>
      </c>
      <c r="P4096" t="s">
        <v>39</v>
      </c>
      <c r="Q4096" t="s">
        <v>40</v>
      </c>
      <c r="R4096" t="s">
        <v>99</v>
      </c>
      <c r="S4096" t="s">
        <v>32</v>
      </c>
      <c r="T4096" t="s">
        <v>33</v>
      </c>
      <c r="U4096">
        <v>988038.25</v>
      </c>
      <c r="V4096">
        <v>188733.78125</v>
      </c>
      <c r="W4096">
        <v>40.68471480200003</v>
      </c>
      <c r="X4096">
        <v>-73.986342431999958</v>
      </c>
      <c r="Y4096" t="s">
        <v>2737</v>
      </c>
    </row>
    <row r="4097" spans="1:25" x14ac:dyDescent="0.3">
      <c r="A4097">
        <v>246153131</v>
      </c>
      <c r="B4097" s="1">
        <v>44716</v>
      </c>
      <c r="C4097">
        <v>2022</v>
      </c>
      <c r="D4097" t="s">
        <v>54</v>
      </c>
      <c r="E4097">
        <v>6</v>
      </c>
      <c r="F4097" s="2">
        <v>0.59791666666666665</v>
      </c>
      <c r="G4097">
        <v>14</v>
      </c>
      <c r="H4097" t="s">
        <v>51</v>
      </c>
      <c r="I4097" t="s">
        <v>37</v>
      </c>
      <c r="J4097">
        <v>75</v>
      </c>
      <c r="K4097" t="s">
        <v>28</v>
      </c>
      <c r="L4097" t="s">
        <v>38</v>
      </c>
      <c r="M4097" t="s">
        <v>39</v>
      </c>
      <c r="N4097" t="b">
        <v>0</v>
      </c>
      <c r="O4097" t="s">
        <v>31</v>
      </c>
      <c r="P4097" t="s">
        <v>32</v>
      </c>
      <c r="Q4097" t="s">
        <v>33</v>
      </c>
      <c r="R4097" t="s">
        <v>41</v>
      </c>
      <c r="S4097" t="s">
        <v>32</v>
      </c>
      <c r="T4097" t="s">
        <v>33</v>
      </c>
      <c r="U4097">
        <v>1012669</v>
      </c>
      <c r="V4097">
        <v>181000</v>
      </c>
      <c r="W4097">
        <v>40.663437000000002</v>
      </c>
      <c r="X4097">
        <v>-73.897563000000005</v>
      </c>
      <c r="Y4097" t="s">
        <v>3248</v>
      </c>
    </row>
    <row r="4098" spans="1:25" x14ac:dyDescent="0.3">
      <c r="A4098">
        <v>248783828</v>
      </c>
      <c r="B4098" s="1">
        <v>44772</v>
      </c>
      <c r="C4098">
        <v>2022</v>
      </c>
      <c r="D4098" t="s">
        <v>54</v>
      </c>
      <c r="E4098">
        <v>7</v>
      </c>
      <c r="F4098" s="2">
        <v>0.19027777777777777</v>
      </c>
      <c r="G4098">
        <v>4</v>
      </c>
      <c r="H4098" t="s">
        <v>51</v>
      </c>
      <c r="I4098" t="s">
        <v>37</v>
      </c>
      <c r="J4098">
        <v>75</v>
      </c>
      <c r="K4098" t="s">
        <v>28</v>
      </c>
      <c r="L4098" t="s">
        <v>595</v>
      </c>
      <c r="M4098" t="s">
        <v>39</v>
      </c>
      <c r="N4098" t="b">
        <v>0</v>
      </c>
      <c r="O4098" t="s">
        <v>39</v>
      </c>
      <c r="P4098" t="s">
        <v>39</v>
      </c>
      <c r="Q4098" t="s">
        <v>40</v>
      </c>
      <c r="R4098" t="s">
        <v>31</v>
      </c>
      <c r="S4098" t="s">
        <v>32</v>
      </c>
      <c r="T4098" t="s">
        <v>33</v>
      </c>
      <c r="U4098">
        <v>1014532</v>
      </c>
      <c r="V4098">
        <v>178810</v>
      </c>
      <c r="W4098">
        <v>40.657417000000002</v>
      </c>
      <c r="X4098">
        <v>-73.890859000000006</v>
      </c>
      <c r="Y4098" t="s">
        <v>3249</v>
      </c>
    </row>
    <row r="4099" spans="1:25" x14ac:dyDescent="0.3">
      <c r="A4099">
        <v>230885993</v>
      </c>
      <c r="B4099" s="1">
        <v>44392</v>
      </c>
      <c r="C4099">
        <v>2021</v>
      </c>
      <c r="D4099" t="s">
        <v>25</v>
      </c>
      <c r="E4099">
        <v>7</v>
      </c>
      <c r="F4099" s="2">
        <v>0.91319444444444442</v>
      </c>
      <c r="G4099">
        <v>21</v>
      </c>
      <c r="H4099" t="s">
        <v>51</v>
      </c>
      <c r="I4099" t="s">
        <v>39</v>
      </c>
      <c r="J4099">
        <v>77</v>
      </c>
      <c r="K4099" t="s">
        <v>28</v>
      </c>
      <c r="L4099" t="s">
        <v>39</v>
      </c>
      <c r="M4099" t="s">
        <v>61</v>
      </c>
      <c r="N4099" t="b">
        <v>0</v>
      </c>
      <c r="O4099" t="s">
        <v>31</v>
      </c>
      <c r="P4099" t="s">
        <v>32</v>
      </c>
      <c r="Q4099" t="s">
        <v>33</v>
      </c>
      <c r="R4099" t="s">
        <v>31</v>
      </c>
      <c r="S4099" t="s">
        <v>32</v>
      </c>
      <c r="T4099" t="s">
        <v>33</v>
      </c>
      <c r="U4099">
        <v>998193</v>
      </c>
      <c r="V4099">
        <v>186297</v>
      </c>
      <c r="W4099">
        <v>40.678016222000046</v>
      </c>
      <c r="X4099">
        <v>-73.949733246999983</v>
      </c>
      <c r="Y4099" t="s">
        <v>846</v>
      </c>
    </row>
    <row r="4100" spans="1:25" x14ac:dyDescent="0.3">
      <c r="A4100">
        <v>212640102</v>
      </c>
      <c r="B4100" s="1">
        <v>43953</v>
      </c>
      <c r="C4100">
        <v>2020</v>
      </c>
      <c r="D4100" t="s">
        <v>54</v>
      </c>
      <c r="E4100">
        <v>5</v>
      </c>
      <c r="F4100" s="2">
        <v>0.63749999999999996</v>
      </c>
      <c r="G4100">
        <v>15</v>
      </c>
      <c r="H4100" t="s">
        <v>36</v>
      </c>
      <c r="I4100" t="s">
        <v>39</v>
      </c>
      <c r="J4100">
        <v>49</v>
      </c>
      <c r="K4100" t="s">
        <v>28</v>
      </c>
      <c r="L4100" t="s">
        <v>39</v>
      </c>
      <c r="M4100" t="s">
        <v>39</v>
      </c>
      <c r="N4100" t="b">
        <v>1</v>
      </c>
      <c r="O4100" t="s">
        <v>31</v>
      </c>
      <c r="P4100" t="s">
        <v>32</v>
      </c>
      <c r="Q4100" t="s">
        <v>149</v>
      </c>
      <c r="R4100" t="s">
        <v>31</v>
      </c>
      <c r="S4100" t="s">
        <v>32</v>
      </c>
      <c r="T4100" t="s">
        <v>57</v>
      </c>
      <c r="U4100">
        <v>1021469.375</v>
      </c>
      <c r="V4100">
        <v>254215.765625</v>
      </c>
      <c r="W4100">
        <v>40.864367990000062</v>
      </c>
      <c r="X4100">
        <v>-73.865439722999952</v>
      </c>
      <c r="Y4100" t="s">
        <v>306</v>
      </c>
    </row>
    <row r="4101" spans="1:25" x14ac:dyDescent="0.3">
      <c r="A4101">
        <v>248157399</v>
      </c>
      <c r="B4101" s="1">
        <v>44759</v>
      </c>
      <c r="C4101">
        <v>2022</v>
      </c>
      <c r="D4101" t="s">
        <v>63</v>
      </c>
      <c r="E4101">
        <v>7</v>
      </c>
      <c r="F4101" s="2">
        <v>0.84027777777777779</v>
      </c>
      <c r="G4101">
        <v>20</v>
      </c>
      <c r="H4101" t="s">
        <v>51</v>
      </c>
      <c r="I4101" t="s">
        <v>37</v>
      </c>
      <c r="J4101">
        <v>73</v>
      </c>
      <c r="K4101" t="s">
        <v>28</v>
      </c>
      <c r="L4101" t="s">
        <v>38</v>
      </c>
      <c r="M4101" t="s">
        <v>39</v>
      </c>
      <c r="N4101" t="b">
        <v>0</v>
      </c>
      <c r="O4101" t="s">
        <v>99</v>
      </c>
      <c r="P4101" t="s">
        <v>32</v>
      </c>
      <c r="Q4101" t="s">
        <v>33</v>
      </c>
      <c r="R4101" t="s">
        <v>49</v>
      </c>
      <c r="S4101" t="s">
        <v>32</v>
      </c>
      <c r="T4101" t="s">
        <v>33</v>
      </c>
      <c r="U4101">
        <v>1009519</v>
      </c>
      <c r="V4101">
        <v>180676</v>
      </c>
      <c r="W4101">
        <v>40.662554499999999</v>
      </c>
      <c r="X4101">
        <v>-73.908919699999998</v>
      </c>
      <c r="Y4101" t="s">
        <v>646</v>
      </c>
    </row>
    <row r="4102" spans="1:25" x14ac:dyDescent="0.3">
      <c r="A4102">
        <v>198857666</v>
      </c>
      <c r="B4102" s="1">
        <v>43638</v>
      </c>
      <c r="C4102">
        <v>2019</v>
      </c>
      <c r="D4102" t="s">
        <v>54</v>
      </c>
      <c r="E4102">
        <v>6</v>
      </c>
      <c r="F4102" s="2">
        <v>0.9375</v>
      </c>
      <c r="G4102">
        <v>22</v>
      </c>
      <c r="H4102" t="s">
        <v>36</v>
      </c>
      <c r="I4102" t="s">
        <v>39</v>
      </c>
      <c r="J4102">
        <v>44</v>
      </c>
      <c r="K4102" t="s">
        <v>45</v>
      </c>
      <c r="L4102" t="s">
        <v>39</v>
      </c>
      <c r="M4102" t="s">
        <v>46</v>
      </c>
      <c r="N4102" t="b">
        <v>0</v>
      </c>
      <c r="O4102" t="s">
        <v>31</v>
      </c>
      <c r="P4102" t="s">
        <v>32</v>
      </c>
      <c r="Q4102" t="s">
        <v>33</v>
      </c>
      <c r="R4102" t="s">
        <v>31</v>
      </c>
      <c r="S4102" t="s">
        <v>71</v>
      </c>
      <c r="T4102" t="s">
        <v>33</v>
      </c>
      <c r="U4102">
        <v>1006852</v>
      </c>
      <c r="V4102">
        <v>239269</v>
      </c>
      <c r="W4102">
        <v>40.823393034000048</v>
      </c>
      <c r="X4102">
        <v>-73.918337245999965</v>
      </c>
      <c r="Y4102" t="s">
        <v>3250</v>
      </c>
    </row>
    <row r="4103" spans="1:25" x14ac:dyDescent="0.3">
      <c r="A4103">
        <v>255138318</v>
      </c>
      <c r="B4103" s="1">
        <v>44901</v>
      </c>
      <c r="C4103">
        <v>2022</v>
      </c>
      <c r="D4103" t="s">
        <v>43</v>
      </c>
      <c r="E4103">
        <v>12</v>
      </c>
      <c r="F4103" s="2">
        <v>5.5555555555555558E-3</v>
      </c>
      <c r="G4103">
        <v>0</v>
      </c>
      <c r="H4103" t="s">
        <v>51</v>
      </c>
      <c r="I4103" t="s">
        <v>27</v>
      </c>
      <c r="J4103">
        <v>73</v>
      </c>
      <c r="K4103" t="s">
        <v>45</v>
      </c>
      <c r="L4103" t="s">
        <v>119</v>
      </c>
      <c r="M4103" t="s">
        <v>46</v>
      </c>
      <c r="N4103" t="b">
        <v>1</v>
      </c>
      <c r="O4103" t="s">
        <v>31</v>
      </c>
      <c r="P4103" t="s">
        <v>32</v>
      </c>
      <c r="Q4103" t="s">
        <v>33</v>
      </c>
      <c r="R4103" t="s">
        <v>99</v>
      </c>
      <c r="S4103" t="s">
        <v>71</v>
      </c>
      <c r="T4103" t="s">
        <v>33</v>
      </c>
      <c r="U4103">
        <v>1006025</v>
      </c>
      <c r="V4103">
        <v>185468</v>
      </c>
      <c r="W4103">
        <v>40.675719000000001</v>
      </c>
      <c r="X4103">
        <v>-73.921496000000005</v>
      </c>
      <c r="Y4103" t="s">
        <v>3251</v>
      </c>
    </row>
    <row r="4104" spans="1:25" x14ac:dyDescent="0.3">
      <c r="A4104">
        <v>216843322</v>
      </c>
      <c r="B4104" s="1">
        <v>44063</v>
      </c>
      <c r="C4104">
        <v>2020</v>
      </c>
      <c r="D4104" t="s">
        <v>25</v>
      </c>
      <c r="E4104">
        <v>8</v>
      </c>
      <c r="F4104" s="2">
        <v>7.2222222222222215E-2</v>
      </c>
      <c r="G4104">
        <v>1</v>
      </c>
      <c r="H4104" t="s">
        <v>26</v>
      </c>
      <c r="I4104" t="s">
        <v>39</v>
      </c>
      <c r="J4104">
        <v>32</v>
      </c>
      <c r="K4104" t="s">
        <v>28</v>
      </c>
      <c r="L4104" t="s">
        <v>39</v>
      </c>
      <c r="M4104" t="s">
        <v>39</v>
      </c>
      <c r="N4104" t="b">
        <v>0</v>
      </c>
      <c r="O4104" t="s">
        <v>31</v>
      </c>
      <c r="P4104" t="s">
        <v>32</v>
      </c>
      <c r="Q4104" t="s">
        <v>33</v>
      </c>
      <c r="R4104" t="s">
        <v>31</v>
      </c>
      <c r="S4104" t="s">
        <v>32</v>
      </c>
      <c r="T4104" t="s">
        <v>33</v>
      </c>
      <c r="U4104">
        <v>1001304</v>
      </c>
      <c r="V4104">
        <v>237164.6875</v>
      </c>
      <c r="W4104">
        <v>40.817629744000044</v>
      </c>
      <c r="X4104">
        <v>-73.938388290999967</v>
      </c>
      <c r="Y4104" t="s">
        <v>1408</v>
      </c>
    </row>
    <row r="4105" spans="1:25" x14ac:dyDescent="0.3">
      <c r="A4105">
        <v>248157397</v>
      </c>
      <c r="B4105" s="1">
        <v>44759</v>
      </c>
      <c r="C4105">
        <v>2022</v>
      </c>
      <c r="D4105" t="s">
        <v>63</v>
      </c>
      <c r="E4105">
        <v>7</v>
      </c>
      <c r="F4105" s="2">
        <v>0.95833333333333337</v>
      </c>
      <c r="G4105">
        <v>23</v>
      </c>
      <c r="H4105" t="s">
        <v>51</v>
      </c>
      <c r="I4105" t="s">
        <v>37</v>
      </c>
      <c r="J4105">
        <v>67</v>
      </c>
      <c r="K4105" t="s">
        <v>28</v>
      </c>
      <c r="L4105" t="s">
        <v>289</v>
      </c>
      <c r="M4105" t="s">
        <v>39</v>
      </c>
      <c r="N4105" t="b">
        <v>0</v>
      </c>
      <c r="O4105" t="s">
        <v>39</v>
      </c>
      <c r="P4105" t="s">
        <v>39</v>
      </c>
      <c r="Q4105" t="s">
        <v>40</v>
      </c>
      <c r="R4105" t="s">
        <v>41</v>
      </c>
      <c r="S4105" t="s">
        <v>32</v>
      </c>
      <c r="T4105" t="s">
        <v>33</v>
      </c>
      <c r="U4105">
        <v>999009</v>
      </c>
      <c r="V4105">
        <v>171975</v>
      </c>
      <c r="W4105">
        <v>40.638697999999998</v>
      </c>
      <c r="X4105">
        <v>-73.946819000000005</v>
      </c>
      <c r="Y4105" t="s">
        <v>3252</v>
      </c>
    </row>
    <row r="4106" spans="1:25" x14ac:dyDescent="0.3">
      <c r="A4106">
        <v>252533393</v>
      </c>
      <c r="B4106" s="1">
        <v>44847</v>
      </c>
      <c r="C4106">
        <v>2022</v>
      </c>
      <c r="D4106" t="s">
        <v>25</v>
      </c>
      <c r="E4106">
        <v>10</v>
      </c>
      <c r="F4106" s="2">
        <v>0.87847222222222221</v>
      </c>
      <c r="G4106">
        <v>21</v>
      </c>
      <c r="H4106" t="s">
        <v>51</v>
      </c>
      <c r="I4106" t="s">
        <v>37</v>
      </c>
      <c r="J4106">
        <v>70</v>
      </c>
      <c r="K4106" t="s">
        <v>28</v>
      </c>
      <c r="L4106" t="s">
        <v>38</v>
      </c>
      <c r="M4106" t="s">
        <v>52</v>
      </c>
      <c r="N4106" t="b">
        <v>0</v>
      </c>
      <c r="O4106" t="s">
        <v>39</v>
      </c>
      <c r="P4106" t="s">
        <v>39</v>
      </c>
      <c r="Q4106" t="s">
        <v>40</v>
      </c>
      <c r="R4106" t="s">
        <v>31</v>
      </c>
      <c r="S4106" t="s">
        <v>32</v>
      </c>
      <c r="T4106" t="s">
        <v>33</v>
      </c>
      <c r="U4106">
        <v>994445</v>
      </c>
      <c r="V4106">
        <v>176237</v>
      </c>
      <c r="W4106">
        <v>40.650402</v>
      </c>
      <c r="X4106">
        <v>-73.963257999999996</v>
      </c>
      <c r="Y4106" t="s">
        <v>3253</v>
      </c>
    </row>
    <row r="4107" spans="1:25" x14ac:dyDescent="0.3">
      <c r="A4107">
        <v>173875577</v>
      </c>
      <c r="B4107" s="1">
        <v>43121</v>
      </c>
      <c r="C4107">
        <v>2018</v>
      </c>
      <c r="D4107" t="s">
        <v>63</v>
      </c>
      <c r="E4107">
        <v>1</v>
      </c>
      <c r="F4107" s="2">
        <v>0.15486111111111112</v>
      </c>
      <c r="G4107">
        <v>3</v>
      </c>
      <c r="H4107" t="s">
        <v>48</v>
      </c>
      <c r="I4107" t="s">
        <v>39</v>
      </c>
      <c r="J4107">
        <v>111</v>
      </c>
      <c r="K4107" t="s">
        <v>28</v>
      </c>
      <c r="L4107" t="s">
        <v>39</v>
      </c>
      <c r="M4107" t="s">
        <v>39</v>
      </c>
      <c r="N4107" t="b">
        <v>0</v>
      </c>
      <c r="O4107" t="s">
        <v>39</v>
      </c>
      <c r="P4107" t="s">
        <v>39</v>
      </c>
      <c r="Q4107" t="s">
        <v>40</v>
      </c>
      <c r="R4107" t="s">
        <v>41</v>
      </c>
      <c r="S4107" t="s">
        <v>71</v>
      </c>
      <c r="T4107" t="s">
        <v>33</v>
      </c>
      <c r="U4107">
        <v>1048681.125</v>
      </c>
      <c r="V4107">
        <v>216304.671875</v>
      </c>
      <c r="W4107">
        <v>40.760156285000051</v>
      </c>
      <c r="X4107">
        <v>-73.76742350699999</v>
      </c>
      <c r="Y4107" t="s">
        <v>3254</v>
      </c>
    </row>
    <row r="4108" spans="1:25" x14ac:dyDescent="0.3">
      <c r="A4108">
        <v>232291899</v>
      </c>
      <c r="B4108" s="1">
        <v>44422</v>
      </c>
      <c r="C4108">
        <v>2021</v>
      </c>
      <c r="D4108" t="s">
        <v>54</v>
      </c>
      <c r="E4108">
        <v>8</v>
      </c>
      <c r="F4108" s="2">
        <v>0.17430555555555555</v>
      </c>
      <c r="G4108">
        <v>4</v>
      </c>
      <c r="H4108" t="s">
        <v>36</v>
      </c>
      <c r="I4108" t="s">
        <v>39</v>
      </c>
      <c r="J4108">
        <v>46</v>
      </c>
      <c r="K4108" t="s">
        <v>28</v>
      </c>
      <c r="L4108" t="s">
        <v>39</v>
      </c>
      <c r="M4108" t="s">
        <v>39</v>
      </c>
      <c r="N4108" t="b">
        <v>0</v>
      </c>
      <c r="O4108" t="s">
        <v>39</v>
      </c>
      <c r="P4108" t="s">
        <v>39</v>
      </c>
      <c r="Q4108" t="s">
        <v>40</v>
      </c>
      <c r="R4108" t="s">
        <v>31</v>
      </c>
      <c r="S4108" t="s">
        <v>32</v>
      </c>
      <c r="T4108" t="s">
        <v>33</v>
      </c>
      <c r="U4108">
        <v>1008497</v>
      </c>
      <c r="V4108">
        <v>248717</v>
      </c>
      <c r="W4108">
        <v>40.84932069000007</v>
      </c>
      <c r="X4108">
        <v>-73.912359480999953</v>
      </c>
      <c r="Y4108" t="s">
        <v>3255</v>
      </c>
    </row>
    <row r="4109" spans="1:25" x14ac:dyDescent="0.3">
      <c r="A4109">
        <v>221795939</v>
      </c>
      <c r="B4109" s="1">
        <v>44178</v>
      </c>
      <c r="C4109">
        <v>2020</v>
      </c>
      <c r="D4109" t="s">
        <v>63</v>
      </c>
      <c r="E4109">
        <v>12</v>
      </c>
      <c r="F4109" s="2">
        <v>0.91666666666666663</v>
      </c>
      <c r="G4109">
        <v>22</v>
      </c>
      <c r="H4109" t="s">
        <v>51</v>
      </c>
      <c r="I4109" t="s">
        <v>39</v>
      </c>
      <c r="J4109">
        <v>90</v>
      </c>
      <c r="K4109" t="s">
        <v>28</v>
      </c>
      <c r="L4109" t="s">
        <v>39</v>
      </c>
      <c r="M4109" t="s">
        <v>61</v>
      </c>
      <c r="N4109" t="b">
        <v>0</v>
      </c>
      <c r="O4109" t="s">
        <v>39</v>
      </c>
      <c r="P4109" t="s">
        <v>39</v>
      </c>
      <c r="Q4109" t="s">
        <v>40</v>
      </c>
      <c r="R4109" t="s">
        <v>41</v>
      </c>
      <c r="S4109" t="s">
        <v>32</v>
      </c>
      <c r="T4109" t="s">
        <v>33</v>
      </c>
      <c r="U4109">
        <v>1003653.3125</v>
      </c>
      <c r="V4109">
        <v>195849.765625</v>
      </c>
      <c r="W4109">
        <v>40.70422607200004</v>
      </c>
      <c r="X4109">
        <v>-73.930019872999935</v>
      </c>
      <c r="Y4109" t="s">
        <v>3256</v>
      </c>
    </row>
    <row r="4110" spans="1:25" x14ac:dyDescent="0.3">
      <c r="A4110">
        <v>242375567</v>
      </c>
      <c r="B4110" s="1">
        <v>44638</v>
      </c>
      <c r="C4110">
        <v>2022</v>
      </c>
      <c r="D4110" t="s">
        <v>59</v>
      </c>
      <c r="E4110">
        <v>3</v>
      </c>
      <c r="F4110" s="2">
        <v>0.98819444444444449</v>
      </c>
      <c r="G4110">
        <v>23</v>
      </c>
      <c r="H4110" t="s">
        <v>36</v>
      </c>
      <c r="I4110" t="s">
        <v>37</v>
      </c>
      <c r="J4110">
        <v>44</v>
      </c>
      <c r="K4110" t="s">
        <v>28</v>
      </c>
      <c r="L4110" t="s">
        <v>38</v>
      </c>
      <c r="M4110" t="s">
        <v>52</v>
      </c>
      <c r="N4110" t="b">
        <v>0</v>
      </c>
      <c r="O4110" t="s">
        <v>31</v>
      </c>
      <c r="P4110" t="s">
        <v>32</v>
      </c>
      <c r="Q4110" t="s">
        <v>57</v>
      </c>
      <c r="R4110" t="s">
        <v>31</v>
      </c>
      <c r="S4110" t="s">
        <v>32</v>
      </c>
      <c r="T4110" t="s">
        <v>33</v>
      </c>
      <c r="U4110">
        <v>1004959</v>
      </c>
      <c r="V4110">
        <v>245628</v>
      </c>
      <c r="W4110">
        <v>40.840845000000002</v>
      </c>
      <c r="X4110">
        <v>-73.925152999999995</v>
      </c>
      <c r="Y4110" t="s">
        <v>3257</v>
      </c>
    </row>
    <row r="4111" spans="1:25" x14ac:dyDescent="0.3">
      <c r="A4111">
        <v>219685499</v>
      </c>
      <c r="B4111" s="1">
        <v>44127</v>
      </c>
      <c r="C4111">
        <v>2020</v>
      </c>
      <c r="D4111" t="s">
        <v>59</v>
      </c>
      <c r="E4111">
        <v>10</v>
      </c>
      <c r="F4111" s="2">
        <v>0.79652777777777772</v>
      </c>
      <c r="G4111">
        <v>19</v>
      </c>
      <c r="H4111" t="s">
        <v>36</v>
      </c>
      <c r="I4111" t="s">
        <v>39</v>
      </c>
      <c r="J4111">
        <v>49</v>
      </c>
      <c r="K4111" t="s">
        <v>28</v>
      </c>
      <c r="L4111" t="s">
        <v>39</v>
      </c>
      <c r="M4111" t="s">
        <v>39</v>
      </c>
      <c r="N4111" t="b">
        <v>0</v>
      </c>
      <c r="O4111" t="s">
        <v>39</v>
      </c>
      <c r="P4111" t="s">
        <v>39</v>
      </c>
      <c r="Q4111" t="s">
        <v>40</v>
      </c>
      <c r="R4111" t="s">
        <v>41</v>
      </c>
      <c r="S4111" t="s">
        <v>32</v>
      </c>
      <c r="T4111" t="s">
        <v>33</v>
      </c>
      <c r="U4111">
        <v>1027421.25</v>
      </c>
      <c r="V4111">
        <v>256008.828125</v>
      </c>
      <c r="W4111">
        <v>40.869262295000055</v>
      </c>
      <c r="X4111">
        <v>-73.843909996999969</v>
      </c>
      <c r="Y4111" t="s">
        <v>1175</v>
      </c>
    </row>
    <row r="4112" spans="1:25" x14ac:dyDescent="0.3">
      <c r="A4112">
        <v>253351477</v>
      </c>
      <c r="B4112" s="1">
        <v>44864</v>
      </c>
      <c r="C4112">
        <v>2022</v>
      </c>
      <c r="D4112" t="s">
        <v>63</v>
      </c>
      <c r="E4112">
        <v>10</v>
      </c>
      <c r="F4112" s="2">
        <v>0.12569444444444444</v>
      </c>
      <c r="G4112">
        <v>3</v>
      </c>
      <c r="H4112" t="s">
        <v>51</v>
      </c>
      <c r="I4112" t="s">
        <v>37</v>
      </c>
      <c r="J4112">
        <v>84</v>
      </c>
      <c r="K4112" t="s">
        <v>28</v>
      </c>
      <c r="L4112" t="s">
        <v>119</v>
      </c>
      <c r="M4112" t="s">
        <v>46</v>
      </c>
      <c r="N4112" t="b">
        <v>0</v>
      </c>
      <c r="O4112" t="s">
        <v>39</v>
      </c>
      <c r="P4112" t="s">
        <v>39</v>
      </c>
      <c r="Q4112" t="s">
        <v>40</v>
      </c>
      <c r="R4112" t="s">
        <v>31</v>
      </c>
      <c r="S4112" t="s">
        <v>32</v>
      </c>
      <c r="T4112" t="s">
        <v>33</v>
      </c>
      <c r="U4112">
        <v>988744</v>
      </c>
      <c r="V4112">
        <v>194229</v>
      </c>
      <c r="W4112">
        <v>40.699790999999998</v>
      </c>
      <c r="X4112">
        <v>-73.983791999999994</v>
      </c>
      <c r="Y4112" t="s">
        <v>3258</v>
      </c>
    </row>
    <row r="4113" spans="1:25" x14ac:dyDescent="0.3">
      <c r="A4113">
        <v>214983378</v>
      </c>
      <c r="B4113" s="1">
        <v>44018</v>
      </c>
      <c r="C4113">
        <v>2020</v>
      </c>
      <c r="D4113" t="s">
        <v>35</v>
      </c>
      <c r="E4113">
        <v>7</v>
      </c>
      <c r="F4113" s="2">
        <v>0.90625</v>
      </c>
      <c r="G4113">
        <v>21</v>
      </c>
      <c r="H4113" t="s">
        <v>51</v>
      </c>
      <c r="I4113" t="s">
        <v>39</v>
      </c>
      <c r="J4113">
        <v>77</v>
      </c>
      <c r="K4113" t="s">
        <v>28</v>
      </c>
      <c r="L4113" t="s">
        <v>39</v>
      </c>
      <c r="M4113" t="s">
        <v>39</v>
      </c>
      <c r="N4113" t="b">
        <v>0</v>
      </c>
      <c r="O4113" t="s">
        <v>39</v>
      </c>
      <c r="P4113" t="s">
        <v>39</v>
      </c>
      <c r="Q4113" t="s">
        <v>40</v>
      </c>
      <c r="R4113" t="s">
        <v>99</v>
      </c>
      <c r="S4113" t="s">
        <v>32</v>
      </c>
      <c r="T4113" t="s">
        <v>33</v>
      </c>
      <c r="U4113">
        <v>1001252.8125</v>
      </c>
      <c r="V4113">
        <v>184402.921875</v>
      </c>
      <c r="W4113">
        <v>40.672812056000055</v>
      </c>
      <c r="X4113">
        <v>-73.938706596999964</v>
      </c>
      <c r="Y4113" t="s">
        <v>3259</v>
      </c>
    </row>
    <row r="4114" spans="1:25" x14ac:dyDescent="0.3">
      <c r="A4114">
        <v>178651739</v>
      </c>
      <c r="B4114" s="1">
        <v>43216</v>
      </c>
      <c r="C4114">
        <v>2018</v>
      </c>
      <c r="D4114" t="s">
        <v>25</v>
      </c>
      <c r="E4114">
        <v>4</v>
      </c>
      <c r="F4114" s="2">
        <v>0.52083333333333337</v>
      </c>
      <c r="G4114">
        <v>12</v>
      </c>
      <c r="H4114" t="s">
        <v>36</v>
      </c>
      <c r="I4114" t="s">
        <v>39</v>
      </c>
      <c r="J4114">
        <v>42</v>
      </c>
      <c r="K4114" t="s">
        <v>28</v>
      </c>
      <c r="L4114" t="s">
        <v>39</v>
      </c>
      <c r="M4114" t="s">
        <v>39</v>
      </c>
      <c r="N4114" t="b">
        <v>0</v>
      </c>
      <c r="O4114" t="s">
        <v>99</v>
      </c>
      <c r="P4114" t="s">
        <v>32</v>
      </c>
      <c r="Q4114" t="s">
        <v>33</v>
      </c>
      <c r="R4114" t="s">
        <v>41</v>
      </c>
      <c r="S4114" t="s">
        <v>32</v>
      </c>
      <c r="T4114" t="s">
        <v>33</v>
      </c>
      <c r="U4114">
        <v>1014874.75</v>
      </c>
      <c r="V4114">
        <v>244467.25</v>
      </c>
      <c r="W4114">
        <v>40.837636560000078</v>
      </c>
      <c r="X4114">
        <v>-73.889326217999951</v>
      </c>
      <c r="Y4114" t="s">
        <v>2587</v>
      </c>
    </row>
    <row r="4115" spans="1:25" x14ac:dyDescent="0.3">
      <c r="A4115">
        <v>218560117</v>
      </c>
      <c r="B4115" s="1">
        <v>44104</v>
      </c>
      <c r="C4115">
        <v>2020</v>
      </c>
      <c r="D4115" t="s">
        <v>56</v>
      </c>
      <c r="E4115">
        <v>9</v>
      </c>
      <c r="F4115" s="2">
        <v>0.87986111111111109</v>
      </c>
      <c r="G4115">
        <v>21</v>
      </c>
      <c r="H4115" t="s">
        <v>51</v>
      </c>
      <c r="I4115" t="s">
        <v>39</v>
      </c>
      <c r="J4115">
        <v>75</v>
      </c>
      <c r="K4115" t="s">
        <v>45</v>
      </c>
      <c r="L4115" t="s">
        <v>39</v>
      </c>
      <c r="M4115" t="s">
        <v>46</v>
      </c>
      <c r="N4115" t="b">
        <v>0</v>
      </c>
      <c r="O4115" t="s">
        <v>31</v>
      </c>
      <c r="P4115" t="s">
        <v>32</v>
      </c>
      <c r="Q4115" t="s">
        <v>97</v>
      </c>
      <c r="R4115" t="s">
        <v>31</v>
      </c>
      <c r="S4115" t="s">
        <v>32</v>
      </c>
      <c r="T4115" t="s">
        <v>33</v>
      </c>
      <c r="U4115">
        <v>1019192.6875</v>
      </c>
      <c r="V4115">
        <v>183433.40625</v>
      </c>
      <c r="W4115">
        <v>40.670098324000037</v>
      </c>
      <c r="X4115">
        <v>-73.87403874599994</v>
      </c>
      <c r="Y4115" t="s">
        <v>3260</v>
      </c>
    </row>
    <row r="4116" spans="1:25" x14ac:dyDescent="0.3">
      <c r="A4116">
        <v>216104439</v>
      </c>
      <c r="B4116" s="1">
        <v>44046</v>
      </c>
      <c r="C4116">
        <v>2020</v>
      </c>
      <c r="D4116" t="s">
        <v>35</v>
      </c>
      <c r="E4116">
        <v>8</v>
      </c>
      <c r="F4116" s="2">
        <v>0.9194444444444444</v>
      </c>
      <c r="G4116">
        <v>22</v>
      </c>
      <c r="H4116" t="s">
        <v>36</v>
      </c>
      <c r="I4116" t="s">
        <v>39</v>
      </c>
      <c r="J4116">
        <v>43</v>
      </c>
      <c r="K4116" t="s">
        <v>45</v>
      </c>
      <c r="L4116" t="s">
        <v>39</v>
      </c>
      <c r="M4116" t="s">
        <v>46</v>
      </c>
      <c r="N4116" t="b">
        <v>0</v>
      </c>
      <c r="O4116" t="s">
        <v>41</v>
      </c>
      <c r="P4116" t="s">
        <v>32</v>
      </c>
      <c r="Q4116" t="s">
        <v>33</v>
      </c>
      <c r="R4116" t="s">
        <v>31</v>
      </c>
      <c r="S4116" t="s">
        <v>32</v>
      </c>
      <c r="T4116" t="s">
        <v>33</v>
      </c>
      <c r="U4116">
        <v>1020636.75</v>
      </c>
      <c r="V4116">
        <v>237482.234375</v>
      </c>
      <c r="W4116">
        <v>40.81844284500005</v>
      </c>
      <c r="X4116">
        <v>-73.868540752999934</v>
      </c>
      <c r="Y4116" t="s">
        <v>3261</v>
      </c>
    </row>
    <row r="4117" spans="1:25" x14ac:dyDescent="0.3">
      <c r="A4117">
        <v>237290043</v>
      </c>
      <c r="B4117" s="1">
        <v>44533</v>
      </c>
      <c r="C4117">
        <v>2021</v>
      </c>
      <c r="D4117" t="s">
        <v>59</v>
      </c>
      <c r="E4117">
        <v>12</v>
      </c>
      <c r="F4117" s="2">
        <v>0.10069444444444445</v>
      </c>
      <c r="G4117">
        <v>2</v>
      </c>
      <c r="H4117" t="s">
        <v>51</v>
      </c>
      <c r="I4117" t="s">
        <v>39</v>
      </c>
      <c r="J4117">
        <v>60</v>
      </c>
      <c r="K4117" t="s">
        <v>28</v>
      </c>
      <c r="L4117" t="s">
        <v>39</v>
      </c>
      <c r="M4117" t="s">
        <v>125</v>
      </c>
      <c r="N4117" t="b">
        <v>1</v>
      </c>
      <c r="O4117" t="s">
        <v>39</v>
      </c>
      <c r="P4117" t="s">
        <v>39</v>
      </c>
      <c r="Q4117" t="s">
        <v>40</v>
      </c>
      <c r="R4117" t="s">
        <v>31</v>
      </c>
      <c r="S4117" t="s">
        <v>32</v>
      </c>
      <c r="T4117" t="s">
        <v>57</v>
      </c>
      <c r="U4117">
        <v>994256</v>
      </c>
      <c r="V4117">
        <v>150750</v>
      </c>
      <c r="W4117">
        <v>40.580452527000034</v>
      </c>
      <c r="X4117">
        <v>-73.963979864999928</v>
      </c>
      <c r="Y4117" t="s">
        <v>2386</v>
      </c>
    </row>
    <row r="4118" spans="1:25" x14ac:dyDescent="0.3">
      <c r="A4118">
        <v>250109554</v>
      </c>
      <c r="B4118" s="1">
        <v>44797</v>
      </c>
      <c r="C4118">
        <v>2022</v>
      </c>
      <c r="D4118" t="s">
        <v>56</v>
      </c>
      <c r="E4118">
        <v>8</v>
      </c>
      <c r="F4118" s="2">
        <v>0.87708333333333333</v>
      </c>
      <c r="G4118">
        <v>21</v>
      </c>
      <c r="H4118" t="s">
        <v>26</v>
      </c>
      <c r="I4118" t="s">
        <v>37</v>
      </c>
      <c r="J4118">
        <v>33</v>
      </c>
      <c r="K4118" t="s">
        <v>28</v>
      </c>
      <c r="L4118" t="s">
        <v>38</v>
      </c>
      <c r="M4118" t="s">
        <v>39</v>
      </c>
      <c r="N4118" t="b">
        <v>0</v>
      </c>
      <c r="O4118" t="s">
        <v>31</v>
      </c>
      <c r="P4118" t="s">
        <v>32</v>
      </c>
      <c r="Q4118" t="s">
        <v>33</v>
      </c>
      <c r="R4118" t="s">
        <v>31</v>
      </c>
      <c r="S4118" t="s">
        <v>32</v>
      </c>
      <c r="T4118" t="s">
        <v>33</v>
      </c>
      <c r="U4118">
        <v>1000149</v>
      </c>
      <c r="V4118">
        <v>243390</v>
      </c>
      <c r="W4118">
        <v>40.834710999999999</v>
      </c>
      <c r="X4118">
        <v>-73.942543000000001</v>
      </c>
      <c r="Y4118" t="s">
        <v>2943</v>
      </c>
    </row>
    <row r="4119" spans="1:25" x14ac:dyDescent="0.3">
      <c r="A4119">
        <v>236056048</v>
      </c>
      <c r="B4119" s="1">
        <v>44508</v>
      </c>
      <c r="C4119">
        <v>2021</v>
      </c>
      <c r="D4119" t="s">
        <v>35</v>
      </c>
      <c r="E4119">
        <v>11</v>
      </c>
      <c r="F4119" s="2">
        <v>0.42222222222222222</v>
      </c>
      <c r="G4119">
        <v>10</v>
      </c>
      <c r="H4119" t="s">
        <v>51</v>
      </c>
      <c r="I4119" t="s">
        <v>39</v>
      </c>
      <c r="J4119">
        <v>75</v>
      </c>
      <c r="K4119" t="s">
        <v>28</v>
      </c>
      <c r="L4119" t="s">
        <v>39</v>
      </c>
      <c r="M4119" t="s">
        <v>39</v>
      </c>
      <c r="N4119" t="b">
        <v>0</v>
      </c>
      <c r="O4119" t="s">
        <v>39</v>
      </c>
      <c r="P4119" t="s">
        <v>39</v>
      </c>
      <c r="Q4119" t="s">
        <v>40</v>
      </c>
      <c r="R4119" t="s">
        <v>41</v>
      </c>
      <c r="S4119" t="s">
        <v>32</v>
      </c>
      <c r="T4119" t="s">
        <v>33</v>
      </c>
      <c r="U4119">
        <v>1012669</v>
      </c>
      <c r="V4119">
        <v>181001</v>
      </c>
      <c r="W4119">
        <v>40.663445257000042</v>
      </c>
      <c r="X4119">
        <v>-73.897565806999964</v>
      </c>
      <c r="Y4119" t="s">
        <v>1714</v>
      </c>
    </row>
    <row r="4120" spans="1:25" x14ac:dyDescent="0.3">
      <c r="A4120">
        <v>251164801</v>
      </c>
      <c r="B4120" s="1">
        <v>44819</v>
      </c>
      <c r="C4120">
        <v>2022</v>
      </c>
      <c r="D4120" t="s">
        <v>25</v>
      </c>
      <c r="E4120">
        <v>9</v>
      </c>
      <c r="F4120" s="2">
        <v>0.6</v>
      </c>
      <c r="G4120">
        <v>14</v>
      </c>
      <c r="H4120" t="s">
        <v>36</v>
      </c>
      <c r="I4120" t="s">
        <v>37</v>
      </c>
      <c r="J4120">
        <v>42</v>
      </c>
      <c r="K4120" t="s">
        <v>45</v>
      </c>
      <c r="L4120" t="s">
        <v>119</v>
      </c>
      <c r="M4120" t="s">
        <v>46</v>
      </c>
      <c r="N4120" t="b">
        <v>0</v>
      </c>
      <c r="O4120" t="s">
        <v>39</v>
      </c>
      <c r="P4120" t="s">
        <v>39</v>
      </c>
      <c r="Q4120" t="s">
        <v>40</v>
      </c>
      <c r="R4120" t="s">
        <v>31</v>
      </c>
      <c r="S4120" t="s">
        <v>32</v>
      </c>
      <c r="T4120" t="s">
        <v>33</v>
      </c>
      <c r="U4120">
        <v>1011847</v>
      </c>
      <c r="V4120">
        <v>244279</v>
      </c>
      <c r="W4120">
        <v>40.837124000000003</v>
      </c>
      <c r="X4120">
        <v>-73.900266999999999</v>
      </c>
      <c r="Y4120" t="s">
        <v>3262</v>
      </c>
    </row>
    <row r="4121" spans="1:25" x14ac:dyDescent="0.3">
      <c r="A4121">
        <v>214431180</v>
      </c>
      <c r="B4121" s="1">
        <v>44003</v>
      </c>
      <c r="C4121">
        <v>2020</v>
      </c>
      <c r="D4121" t="s">
        <v>63</v>
      </c>
      <c r="E4121">
        <v>6</v>
      </c>
      <c r="F4121" s="2">
        <v>0.10416666666666667</v>
      </c>
      <c r="G4121">
        <v>2</v>
      </c>
      <c r="H4121" t="s">
        <v>135</v>
      </c>
      <c r="I4121" t="s">
        <v>39</v>
      </c>
      <c r="J4121">
        <v>120</v>
      </c>
      <c r="K4121" t="s">
        <v>28</v>
      </c>
      <c r="L4121" t="s">
        <v>39</v>
      </c>
      <c r="M4121" t="s">
        <v>39</v>
      </c>
      <c r="N4121" t="b">
        <v>0</v>
      </c>
      <c r="O4121" t="s">
        <v>39</v>
      </c>
      <c r="P4121" t="s">
        <v>39</v>
      </c>
      <c r="Q4121" t="s">
        <v>40</v>
      </c>
      <c r="R4121" t="s">
        <v>41</v>
      </c>
      <c r="S4121" t="s">
        <v>32</v>
      </c>
      <c r="T4121" t="s">
        <v>33</v>
      </c>
      <c r="U4121">
        <v>959908.625</v>
      </c>
      <c r="V4121">
        <v>161320.28125</v>
      </c>
      <c r="W4121">
        <v>40.609438037000075</v>
      </c>
      <c r="X4121">
        <v>-74.087668385999962</v>
      </c>
      <c r="Y4121" t="s">
        <v>3263</v>
      </c>
    </row>
    <row r="4122" spans="1:25" x14ac:dyDescent="0.3">
      <c r="A4122">
        <v>214693796</v>
      </c>
      <c r="B4122" s="1">
        <v>44010</v>
      </c>
      <c r="C4122">
        <v>2020</v>
      </c>
      <c r="D4122" t="s">
        <v>63</v>
      </c>
      <c r="E4122">
        <v>6</v>
      </c>
      <c r="F4122" s="2">
        <v>0.13194444444444445</v>
      </c>
      <c r="G4122">
        <v>3</v>
      </c>
      <c r="H4122" t="s">
        <v>51</v>
      </c>
      <c r="I4122" t="s">
        <v>39</v>
      </c>
      <c r="J4122">
        <v>73</v>
      </c>
      <c r="K4122" t="s">
        <v>28</v>
      </c>
      <c r="L4122" t="s">
        <v>39</v>
      </c>
      <c r="M4122" t="s">
        <v>125</v>
      </c>
      <c r="N4122" t="b">
        <v>0</v>
      </c>
      <c r="O4122" t="s">
        <v>39</v>
      </c>
      <c r="P4122" t="s">
        <v>39</v>
      </c>
      <c r="Q4122" t="s">
        <v>40</v>
      </c>
      <c r="R4122" t="s">
        <v>31</v>
      </c>
      <c r="S4122" t="s">
        <v>32</v>
      </c>
      <c r="T4122" t="s">
        <v>33</v>
      </c>
      <c r="U4122">
        <v>1007782.875</v>
      </c>
      <c r="V4122">
        <v>185486.34375</v>
      </c>
      <c r="W4122">
        <v>40.675770855000053</v>
      </c>
      <c r="X4122">
        <v>-73.915162063999958</v>
      </c>
      <c r="Y4122" t="s">
        <v>3264</v>
      </c>
    </row>
    <row r="4123" spans="1:25" x14ac:dyDescent="0.3">
      <c r="A4123">
        <v>250584475</v>
      </c>
      <c r="B4123" s="1">
        <v>44807</v>
      </c>
      <c r="C4123">
        <v>2022</v>
      </c>
      <c r="D4123" t="s">
        <v>54</v>
      </c>
      <c r="E4123">
        <v>9</v>
      </c>
      <c r="F4123" s="2">
        <v>0.94791666666666663</v>
      </c>
      <c r="G4123">
        <v>22</v>
      </c>
      <c r="H4123" t="s">
        <v>51</v>
      </c>
      <c r="I4123" t="s">
        <v>37</v>
      </c>
      <c r="J4123">
        <v>90</v>
      </c>
      <c r="K4123" t="s">
        <v>28</v>
      </c>
      <c r="L4123" t="s">
        <v>38</v>
      </c>
      <c r="M4123" t="s">
        <v>39</v>
      </c>
      <c r="N4123" t="b">
        <v>0</v>
      </c>
      <c r="O4123" t="s">
        <v>39</v>
      </c>
      <c r="P4123" t="s">
        <v>39</v>
      </c>
      <c r="Q4123" t="s">
        <v>40</v>
      </c>
      <c r="R4123" t="s">
        <v>41</v>
      </c>
      <c r="S4123" t="s">
        <v>71</v>
      </c>
      <c r="T4123" t="s">
        <v>57</v>
      </c>
      <c r="U4123">
        <v>998002</v>
      </c>
      <c r="V4123">
        <v>196692</v>
      </c>
      <c r="Y4123" t="s">
        <v>833</v>
      </c>
    </row>
    <row r="4124" spans="1:25" x14ac:dyDescent="0.3">
      <c r="A4124">
        <v>248157447</v>
      </c>
      <c r="B4124" s="1">
        <v>44759</v>
      </c>
      <c r="C4124">
        <v>2022</v>
      </c>
      <c r="D4124" t="s">
        <v>63</v>
      </c>
      <c r="E4124">
        <v>7</v>
      </c>
      <c r="F4124" s="2">
        <v>0.95138888888888884</v>
      </c>
      <c r="G4124">
        <v>22</v>
      </c>
      <c r="H4124" t="s">
        <v>26</v>
      </c>
      <c r="I4124" t="s">
        <v>37</v>
      </c>
      <c r="J4124">
        <v>28</v>
      </c>
      <c r="K4124" t="s">
        <v>45</v>
      </c>
      <c r="L4124" t="s">
        <v>119</v>
      </c>
      <c r="M4124" t="s">
        <v>46</v>
      </c>
      <c r="N4124" t="b">
        <v>1</v>
      </c>
      <c r="O4124" t="s">
        <v>31</v>
      </c>
      <c r="P4124" t="s">
        <v>32</v>
      </c>
      <c r="Q4124" t="s">
        <v>33</v>
      </c>
      <c r="R4124" t="s">
        <v>31</v>
      </c>
      <c r="S4124" t="s">
        <v>32</v>
      </c>
      <c r="T4124" t="s">
        <v>33</v>
      </c>
      <c r="U4124">
        <v>998041</v>
      </c>
      <c r="V4124">
        <v>231228</v>
      </c>
      <c r="W4124">
        <v>40.801332600000002</v>
      </c>
      <c r="X4124">
        <v>-73.950187700000001</v>
      </c>
      <c r="Y4124" t="s">
        <v>2479</v>
      </c>
    </row>
    <row r="4125" spans="1:25" x14ac:dyDescent="0.3">
      <c r="A4125">
        <v>190950367</v>
      </c>
      <c r="B4125" s="1">
        <v>43442</v>
      </c>
      <c r="C4125">
        <v>2018</v>
      </c>
      <c r="D4125" t="s">
        <v>54</v>
      </c>
      <c r="E4125">
        <v>12</v>
      </c>
      <c r="F4125" s="2">
        <v>0.64027777777777772</v>
      </c>
      <c r="G4125">
        <v>15</v>
      </c>
      <c r="H4125" t="s">
        <v>51</v>
      </c>
      <c r="I4125" t="s">
        <v>39</v>
      </c>
      <c r="J4125">
        <v>69</v>
      </c>
      <c r="K4125" t="s">
        <v>28</v>
      </c>
      <c r="L4125" t="s">
        <v>39</v>
      </c>
      <c r="M4125" t="s">
        <v>39</v>
      </c>
      <c r="N4125" t="b">
        <v>0</v>
      </c>
      <c r="O4125" t="s">
        <v>31</v>
      </c>
      <c r="P4125" t="s">
        <v>71</v>
      </c>
      <c r="Q4125" t="s">
        <v>33</v>
      </c>
      <c r="R4125" t="s">
        <v>40</v>
      </c>
      <c r="S4125" t="s">
        <v>3265</v>
      </c>
      <c r="T4125" t="s">
        <v>40</v>
      </c>
      <c r="U4125">
        <v>1013460</v>
      </c>
      <c r="V4125">
        <v>170061</v>
      </c>
      <c r="W4125">
        <v>40.633414770000059</v>
      </c>
      <c r="X4125">
        <v>-73.894762040999979</v>
      </c>
      <c r="Y4125" t="s">
        <v>3266</v>
      </c>
    </row>
    <row r="4126" spans="1:25" x14ac:dyDescent="0.3">
      <c r="A4126">
        <v>186876043</v>
      </c>
      <c r="B4126" s="1">
        <v>43338</v>
      </c>
      <c r="C4126">
        <v>2018</v>
      </c>
      <c r="D4126" t="s">
        <v>63</v>
      </c>
      <c r="E4126">
        <v>8</v>
      </c>
      <c r="F4126" s="2">
        <v>0.12361111111111112</v>
      </c>
      <c r="G4126">
        <v>2</v>
      </c>
      <c r="H4126" t="s">
        <v>36</v>
      </c>
      <c r="I4126" t="s">
        <v>39</v>
      </c>
      <c r="J4126">
        <v>48</v>
      </c>
      <c r="K4126" t="s">
        <v>28</v>
      </c>
      <c r="L4126" t="s">
        <v>39</v>
      </c>
      <c r="M4126" t="s">
        <v>39</v>
      </c>
      <c r="N4126" t="b">
        <v>0</v>
      </c>
      <c r="O4126" t="s">
        <v>31</v>
      </c>
      <c r="P4126" t="s">
        <v>32</v>
      </c>
      <c r="Q4126" t="s">
        <v>57</v>
      </c>
      <c r="R4126" t="s">
        <v>31</v>
      </c>
      <c r="S4126" t="s">
        <v>32</v>
      </c>
      <c r="T4126" t="s">
        <v>57</v>
      </c>
      <c r="U4126">
        <v>1014192.9375</v>
      </c>
      <c r="V4126">
        <v>251096.71875</v>
      </c>
      <c r="W4126">
        <v>40.85583482800007</v>
      </c>
      <c r="X4126">
        <v>-73.891760624999961</v>
      </c>
      <c r="Y4126" t="s">
        <v>3267</v>
      </c>
    </row>
    <row r="4127" spans="1:25" x14ac:dyDescent="0.3">
      <c r="A4127">
        <v>251570401</v>
      </c>
      <c r="B4127" s="1">
        <v>44828</v>
      </c>
      <c r="C4127">
        <v>2022</v>
      </c>
      <c r="D4127" t="s">
        <v>54</v>
      </c>
      <c r="E4127">
        <v>9</v>
      </c>
      <c r="F4127" s="2">
        <v>0.53125</v>
      </c>
      <c r="G4127">
        <v>12</v>
      </c>
      <c r="H4127" t="s">
        <v>51</v>
      </c>
      <c r="I4127" t="s">
        <v>27</v>
      </c>
      <c r="J4127">
        <v>62</v>
      </c>
      <c r="K4127" t="s">
        <v>28</v>
      </c>
      <c r="L4127" t="s">
        <v>124</v>
      </c>
      <c r="M4127" t="s">
        <v>52</v>
      </c>
      <c r="N4127" t="b">
        <v>0</v>
      </c>
      <c r="O4127" t="s">
        <v>31</v>
      </c>
      <c r="P4127" t="s">
        <v>32</v>
      </c>
      <c r="Q4127" t="s">
        <v>33</v>
      </c>
      <c r="R4127" t="s">
        <v>31</v>
      </c>
      <c r="S4127" t="s">
        <v>32</v>
      </c>
      <c r="T4127" t="s">
        <v>97</v>
      </c>
      <c r="U4127">
        <v>986000</v>
      </c>
      <c r="V4127">
        <v>165615</v>
      </c>
      <c r="W4127">
        <v>40.621251999999998</v>
      </c>
      <c r="X4127">
        <v>-73.993692999999993</v>
      </c>
      <c r="Y4127" t="s">
        <v>3268</v>
      </c>
    </row>
    <row r="4128" spans="1:25" x14ac:dyDescent="0.3">
      <c r="A4128">
        <v>198255458</v>
      </c>
      <c r="B4128" s="1">
        <v>43623</v>
      </c>
      <c r="C4128">
        <v>2019</v>
      </c>
      <c r="D4128" t="s">
        <v>59</v>
      </c>
      <c r="E4128">
        <v>6</v>
      </c>
      <c r="F4128" s="2">
        <v>0.71388888888888891</v>
      </c>
      <c r="G4128">
        <v>17</v>
      </c>
      <c r="H4128" t="s">
        <v>26</v>
      </c>
      <c r="I4128" t="s">
        <v>39</v>
      </c>
      <c r="J4128">
        <v>23</v>
      </c>
      <c r="K4128" t="s">
        <v>45</v>
      </c>
      <c r="L4128" t="s">
        <v>39</v>
      </c>
      <c r="M4128" t="s">
        <v>46</v>
      </c>
      <c r="N4128" t="b">
        <v>0</v>
      </c>
      <c r="O4128" t="s">
        <v>99</v>
      </c>
      <c r="P4128" t="s">
        <v>32</v>
      </c>
      <c r="Q4128" t="s">
        <v>33</v>
      </c>
      <c r="R4128" t="s">
        <v>49</v>
      </c>
      <c r="S4128" t="s">
        <v>71</v>
      </c>
      <c r="T4128" t="s">
        <v>33</v>
      </c>
      <c r="U4128">
        <v>997919.9375</v>
      </c>
      <c r="V4128">
        <v>227367.671875</v>
      </c>
      <c r="W4128">
        <v>40.790745513000047</v>
      </c>
      <c r="X4128">
        <v>-73.950634267999988</v>
      </c>
      <c r="Y4128" t="s">
        <v>3269</v>
      </c>
    </row>
    <row r="4129" spans="1:25" x14ac:dyDescent="0.3">
      <c r="A4129">
        <v>217987654</v>
      </c>
      <c r="B4129" s="1">
        <v>44091</v>
      </c>
      <c r="C4129">
        <v>2020</v>
      </c>
      <c r="D4129" t="s">
        <v>25</v>
      </c>
      <c r="E4129">
        <v>9</v>
      </c>
      <c r="F4129" s="2">
        <v>8.2638888888888887E-2</v>
      </c>
      <c r="G4129">
        <v>1</v>
      </c>
      <c r="H4129" t="s">
        <v>51</v>
      </c>
      <c r="I4129" t="s">
        <v>39</v>
      </c>
      <c r="J4129">
        <v>75</v>
      </c>
      <c r="K4129" t="s">
        <v>45</v>
      </c>
      <c r="L4129" t="s">
        <v>39</v>
      </c>
      <c r="M4129" t="s">
        <v>46</v>
      </c>
      <c r="N4129" t="b">
        <v>0</v>
      </c>
      <c r="O4129" t="s">
        <v>99</v>
      </c>
      <c r="P4129" t="s">
        <v>32</v>
      </c>
      <c r="Q4129" t="s">
        <v>33</v>
      </c>
      <c r="R4129" t="s">
        <v>99</v>
      </c>
      <c r="S4129" t="s">
        <v>32</v>
      </c>
      <c r="T4129" t="s">
        <v>33</v>
      </c>
      <c r="U4129">
        <v>1016132.9375</v>
      </c>
      <c r="V4129">
        <v>178622.984375</v>
      </c>
      <c r="W4129">
        <v>40.656906337000066</v>
      </c>
      <c r="X4129">
        <v>-73.885091379999949</v>
      </c>
      <c r="Y4129" t="s">
        <v>2472</v>
      </c>
    </row>
    <row r="4130" spans="1:25" x14ac:dyDescent="0.3">
      <c r="A4130">
        <v>225275548</v>
      </c>
      <c r="B4130" s="1">
        <v>44261</v>
      </c>
      <c r="C4130">
        <v>2021</v>
      </c>
      <c r="D4130" t="s">
        <v>54</v>
      </c>
      <c r="E4130">
        <v>3</v>
      </c>
      <c r="F4130" s="2">
        <v>0.81527777777777777</v>
      </c>
      <c r="G4130">
        <v>19</v>
      </c>
      <c r="H4130" t="s">
        <v>51</v>
      </c>
      <c r="I4130" t="s">
        <v>39</v>
      </c>
      <c r="J4130">
        <v>88</v>
      </c>
      <c r="K4130" t="s">
        <v>28</v>
      </c>
      <c r="L4130" t="s">
        <v>39</v>
      </c>
      <c r="M4130" t="s">
        <v>160</v>
      </c>
      <c r="N4130" t="b">
        <v>0</v>
      </c>
      <c r="O4130" t="s">
        <v>39</v>
      </c>
      <c r="P4130" t="s">
        <v>39</v>
      </c>
      <c r="Q4130" t="s">
        <v>40</v>
      </c>
      <c r="R4130" t="s">
        <v>31</v>
      </c>
      <c r="S4130" t="s">
        <v>32</v>
      </c>
      <c r="T4130" t="s">
        <v>57</v>
      </c>
      <c r="U4130">
        <v>990485</v>
      </c>
      <c r="V4130">
        <v>190586</v>
      </c>
      <c r="W4130">
        <v>40.689797334000048</v>
      </c>
      <c r="X4130">
        <v>-73.977518652999933</v>
      </c>
      <c r="Y4130" t="s">
        <v>3270</v>
      </c>
    </row>
    <row r="4131" spans="1:25" x14ac:dyDescent="0.3">
      <c r="A4131">
        <v>247678274</v>
      </c>
      <c r="B4131" s="1">
        <v>44749</v>
      </c>
      <c r="C4131">
        <v>2022</v>
      </c>
      <c r="D4131" t="s">
        <v>25</v>
      </c>
      <c r="E4131">
        <v>7</v>
      </c>
      <c r="F4131" s="2">
        <v>1.3888888888888888E-2</v>
      </c>
      <c r="G4131">
        <v>0</v>
      </c>
      <c r="H4131" t="s">
        <v>51</v>
      </c>
      <c r="I4131" t="s">
        <v>37</v>
      </c>
      <c r="J4131">
        <v>73</v>
      </c>
      <c r="K4131" t="s">
        <v>28</v>
      </c>
      <c r="L4131" t="s">
        <v>119</v>
      </c>
      <c r="M4131" t="s">
        <v>46</v>
      </c>
      <c r="N4131" t="b">
        <v>0</v>
      </c>
      <c r="O4131" t="s">
        <v>41</v>
      </c>
      <c r="P4131" t="s">
        <v>32</v>
      </c>
      <c r="Q4131" t="s">
        <v>57</v>
      </c>
      <c r="R4131" t="s">
        <v>99</v>
      </c>
      <c r="S4131" t="s">
        <v>32</v>
      </c>
      <c r="T4131" t="s">
        <v>33</v>
      </c>
      <c r="U4131">
        <v>1010830</v>
      </c>
      <c r="V4131">
        <v>181517</v>
      </c>
      <c r="W4131">
        <v>40.664861000000002</v>
      </c>
      <c r="X4131">
        <v>-73.90419</v>
      </c>
      <c r="Y4131" t="s">
        <v>3271</v>
      </c>
    </row>
    <row r="4132" spans="1:25" x14ac:dyDescent="0.3">
      <c r="A4132">
        <v>219054781</v>
      </c>
      <c r="B4132" s="1">
        <v>44113</v>
      </c>
      <c r="C4132">
        <v>2020</v>
      </c>
      <c r="D4132" t="s">
        <v>59</v>
      </c>
      <c r="E4132">
        <v>10</v>
      </c>
      <c r="F4132" s="2">
        <v>0.99236111111111114</v>
      </c>
      <c r="G4132">
        <v>23</v>
      </c>
      <c r="H4132" t="s">
        <v>36</v>
      </c>
      <c r="I4132" t="s">
        <v>39</v>
      </c>
      <c r="J4132">
        <v>46</v>
      </c>
      <c r="K4132" t="s">
        <v>28</v>
      </c>
      <c r="L4132" t="s">
        <v>39</v>
      </c>
      <c r="M4132" t="s">
        <v>39</v>
      </c>
      <c r="N4132" t="b">
        <v>0</v>
      </c>
      <c r="O4132" t="s">
        <v>31</v>
      </c>
      <c r="P4132" t="s">
        <v>32</v>
      </c>
      <c r="Q4132" t="s">
        <v>57</v>
      </c>
      <c r="R4132" t="s">
        <v>41</v>
      </c>
      <c r="S4132" t="s">
        <v>32</v>
      </c>
      <c r="T4132" t="s">
        <v>33</v>
      </c>
      <c r="U4132">
        <v>1012197.375</v>
      </c>
      <c r="V4132">
        <v>250424.65625</v>
      </c>
      <c r="W4132">
        <v>40.853996761000076</v>
      </c>
      <c r="X4132">
        <v>-73.898977186999957</v>
      </c>
      <c r="Y4132" t="s">
        <v>2128</v>
      </c>
    </row>
    <row r="4133" spans="1:25" x14ac:dyDescent="0.3">
      <c r="A4133">
        <v>239583449</v>
      </c>
      <c r="B4133" s="1">
        <v>44584</v>
      </c>
      <c r="C4133">
        <v>2022</v>
      </c>
      <c r="D4133" t="s">
        <v>63</v>
      </c>
      <c r="E4133">
        <v>1</v>
      </c>
      <c r="F4133" s="2">
        <v>0.5</v>
      </c>
      <c r="G4133">
        <v>12</v>
      </c>
      <c r="H4133" t="s">
        <v>26</v>
      </c>
      <c r="I4133" t="s">
        <v>27</v>
      </c>
      <c r="J4133">
        <v>7</v>
      </c>
      <c r="K4133" t="s">
        <v>45</v>
      </c>
      <c r="L4133" t="s">
        <v>119</v>
      </c>
      <c r="M4133" t="s">
        <v>46</v>
      </c>
      <c r="N4133" t="b">
        <v>0</v>
      </c>
      <c r="O4133" t="s">
        <v>41</v>
      </c>
      <c r="P4133" t="s">
        <v>32</v>
      </c>
      <c r="Q4133" t="s">
        <v>33</v>
      </c>
      <c r="R4133" t="s">
        <v>31</v>
      </c>
      <c r="S4133" t="s">
        <v>32</v>
      </c>
      <c r="T4133" t="s">
        <v>33</v>
      </c>
      <c r="U4133">
        <v>988133</v>
      </c>
      <c r="V4133">
        <v>199038</v>
      </c>
      <c r="W4133">
        <v>40.712989999999998</v>
      </c>
      <c r="X4133">
        <v>-73.985991999999996</v>
      </c>
      <c r="Y4133" t="s">
        <v>3272</v>
      </c>
    </row>
    <row r="4134" spans="1:25" x14ac:dyDescent="0.3">
      <c r="A4134">
        <v>206873688</v>
      </c>
      <c r="B4134" s="1">
        <v>43827</v>
      </c>
      <c r="C4134">
        <v>2019</v>
      </c>
      <c r="D4134" t="s">
        <v>54</v>
      </c>
      <c r="E4134">
        <v>12</v>
      </c>
      <c r="F4134" s="2">
        <v>0.82708333333333328</v>
      </c>
      <c r="G4134">
        <v>19</v>
      </c>
      <c r="H4134" t="s">
        <v>51</v>
      </c>
      <c r="I4134" t="s">
        <v>39</v>
      </c>
      <c r="J4134">
        <v>75</v>
      </c>
      <c r="K4134" t="s">
        <v>28</v>
      </c>
      <c r="L4134" t="s">
        <v>39</v>
      </c>
      <c r="M4134" t="s">
        <v>39</v>
      </c>
      <c r="N4134" t="b">
        <v>0</v>
      </c>
      <c r="O4134" t="s">
        <v>39</v>
      </c>
      <c r="P4134" t="s">
        <v>39</v>
      </c>
      <c r="Q4134" t="s">
        <v>40</v>
      </c>
      <c r="R4134" t="s">
        <v>31</v>
      </c>
      <c r="S4134" t="s">
        <v>32</v>
      </c>
      <c r="T4134" t="s">
        <v>97</v>
      </c>
      <c r="U4134">
        <v>1019354.5625</v>
      </c>
      <c r="V4134">
        <v>188600.53125</v>
      </c>
      <c r="W4134">
        <v>40.684280263000062</v>
      </c>
      <c r="X4134">
        <v>-73.873428299999944</v>
      </c>
      <c r="Y4134" t="s">
        <v>2544</v>
      </c>
    </row>
    <row r="4135" spans="1:25" x14ac:dyDescent="0.3">
      <c r="A4135">
        <v>227987578</v>
      </c>
      <c r="B4135" s="1">
        <v>44326</v>
      </c>
      <c r="C4135">
        <v>2021</v>
      </c>
      <c r="D4135" t="s">
        <v>35</v>
      </c>
      <c r="E4135">
        <v>5</v>
      </c>
      <c r="F4135" s="2">
        <v>0.98055555555555551</v>
      </c>
      <c r="G4135">
        <v>23</v>
      </c>
      <c r="H4135" t="s">
        <v>51</v>
      </c>
      <c r="I4135" t="s">
        <v>39</v>
      </c>
      <c r="J4135">
        <v>75</v>
      </c>
      <c r="K4135" t="s">
        <v>28</v>
      </c>
      <c r="L4135" t="s">
        <v>39</v>
      </c>
      <c r="M4135" t="s">
        <v>39</v>
      </c>
      <c r="N4135" t="b">
        <v>1</v>
      </c>
      <c r="O4135" t="s">
        <v>99</v>
      </c>
      <c r="P4135" t="s">
        <v>71</v>
      </c>
      <c r="Q4135" t="s">
        <v>33</v>
      </c>
      <c r="R4135" t="s">
        <v>41</v>
      </c>
      <c r="S4135" t="s">
        <v>32</v>
      </c>
      <c r="T4135" t="s">
        <v>33</v>
      </c>
      <c r="U4135">
        <v>1017706</v>
      </c>
      <c r="V4135">
        <v>181650</v>
      </c>
      <c r="W4135">
        <v>40.665209017000045</v>
      </c>
      <c r="X4135">
        <v>-73.879406855999932</v>
      </c>
      <c r="Y4135" t="s">
        <v>1128</v>
      </c>
    </row>
    <row r="4136" spans="1:25" x14ac:dyDescent="0.3">
      <c r="A4136">
        <v>235840025</v>
      </c>
      <c r="B4136" s="1">
        <v>44502</v>
      </c>
      <c r="C4136">
        <v>2021</v>
      </c>
      <c r="D4136" t="s">
        <v>43</v>
      </c>
      <c r="E4136">
        <v>11</v>
      </c>
      <c r="F4136" s="2">
        <v>0.80555555555555558</v>
      </c>
      <c r="G4136">
        <v>19</v>
      </c>
      <c r="H4136" t="s">
        <v>48</v>
      </c>
      <c r="I4136" t="s">
        <v>39</v>
      </c>
      <c r="J4136">
        <v>107</v>
      </c>
      <c r="K4136" t="s">
        <v>28</v>
      </c>
      <c r="L4136" t="s">
        <v>39</v>
      </c>
      <c r="M4136" t="s">
        <v>46</v>
      </c>
      <c r="N4136" t="b">
        <v>1</v>
      </c>
      <c r="O4136" t="s">
        <v>41</v>
      </c>
      <c r="P4136" t="s">
        <v>32</v>
      </c>
      <c r="Q4136" t="s">
        <v>33</v>
      </c>
      <c r="R4136" t="s">
        <v>49</v>
      </c>
      <c r="S4136" t="s">
        <v>32</v>
      </c>
      <c r="T4136" t="s">
        <v>33</v>
      </c>
      <c r="U4136">
        <v>1036732</v>
      </c>
      <c r="V4136">
        <v>207396</v>
      </c>
      <c r="W4136">
        <v>40.735783278000042</v>
      </c>
      <c r="X4136">
        <v>-73.810625802999937</v>
      </c>
      <c r="Y4136" t="s">
        <v>2371</v>
      </c>
    </row>
    <row r="4137" spans="1:25" x14ac:dyDescent="0.3">
      <c r="A4137">
        <v>216655529</v>
      </c>
      <c r="B4137" s="1">
        <v>44059</v>
      </c>
      <c r="C4137">
        <v>2020</v>
      </c>
      <c r="D4137" t="s">
        <v>63</v>
      </c>
      <c r="E4137">
        <v>8</v>
      </c>
      <c r="F4137" s="2">
        <v>8.5416666666666669E-2</v>
      </c>
      <c r="G4137">
        <v>2</v>
      </c>
      <c r="H4137" t="s">
        <v>51</v>
      </c>
      <c r="I4137" t="s">
        <v>39</v>
      </c>
      <c r="J4137">
        <v>71</v>
      </c>
      <c r="K4137" t="s">
        <v>28</v>
      </c>
      <c r="L4137" t="s">
        <v>39</v>
      </c>
      <c r="M4137" t="s">
        <v>39</v>
      </c>
      <c r="N4137" t="b">
        <v>1</v>
      </c>
      <c r="O4137" t="s">
        <v>39</v>
      </c>
      <c r="P4137" t="s">
        <v>39</v>
      </c>
      <c r="Q4137" t="s">
        <v>40</v>
      </c>
      <c r="R4137" t="s">
        <v>49</v>
      </c>
      <c r="S4137" t="s">
        <v>32</v>
      </c>
      <c r="T4137" t="s">
        <v>33</v>
      </c>
      <c r="U4137">
        <v>994821</v>
      </c>
      <c r="V4137">
        <v>177866</v>
      </c>
      <c r="W4137">
        <v>40.654879667000046</v>
      </c>
      <c r="X4137">
        <v>-73.961903414999938</v>
      </c>
      <c r="Y4137" t="s">
        <v>3273</v>
      </c>
    </row>
    <row r="4138" spans="1:25" x14ac:dyDescent="0.3">
      <c r="A4138">
        <v>215492770</v>
      </c>
      <c r="B4138" s="1">
        <v>44031</v>
      </c>
      <c r="C4138">
        <v>2020</v>
      </c>
      <c r="D4138" t="s">
        <v>63</v>
      </c>
      <c r="E4138">
        <v>7</v>
      </c>
      <c r="F4138" s="2">
        <v>0.1451388888888889</v>
      </c>
      <c r="G4138">
        <v>3</v>
      </c>
      <c r="H4138" t="s">
        <v>36</v>
      </c>
      <c r="I4138" t="s">
        <v>39</v>
      </c>
      <c r="J4138">
        <v>43</v>
      </c>
      <c r="K4138" t="s">
        <v>28</v>
      </c>
      <c r="L4138" t="s">
        <v>39</v>
      </c>
      <c r="M4138" t="s">
        <v>39</v>
      </c>
      <c r="N4138" t="b">
        <v>0</v>
      </c>
      <c r="O4138" t="s">
        <v>39</v>
      </c>
      <c r="P4138" t="s">
        <v>39</v>
      </c>
      <c r="Q4138" t="s">
        <v>40</v>
      </c>
      <c r="R4138" t="s">
        <v>41</v>
      </c>
      <c r="S4138" t="s">
        <v>32</v>
      </c>
      <c r="T4138" t="s">
        <v>33</v>
      </c>
      <c r="U4138">
        <v>1020183.1875</v>
      </c>
      <c r="V4138">
        <v>239282.796875</v>
      </c>
      <c r="W4138">
        <v>40.823386732000074</v>
      </c>
      <c r="X4138">
        <v>-73.870169772999986</v>
      </c>
      <c r="Y4138" t="s">
        <v>3244</v>
      </c>
    </row>
    <row r="4139" spans="1:25" x14ac:dyDescent="0.3">
      <c r="A4139">
        <v>254973847</v>
      </c>
      <c r="B4139" s="1">
        <v>44896</v>
      </c>
      <c r="C4139">
        <v>2022</v>
      </c>
      <c r="D4139" t="s">
        <v>25</v>
      </c>
      <c r="E4139">
        <v>12</v>
      </c>
      <c r="F4139" s="2">
        <v>0.34722222222222221</v>
      </c>
      <c r="G4139">
        <v>8</v>
      </c>
      <c r="H4139" t="s">
        <v>51</v>
      </c>
      <c r="I4139" t="s">
        <v>37</v>
      </c>
      <c r="J4139">
        <v>75</v>
      </c>
      <c r="K4139" t="s">
        <v>28</v>
      </c>
      <c r="L4139" t="s">
        <v>38</v>
      </c>
      <c r="M4139" t="s">
        <v>52</v>
      </c>
      <c r="N4139" t="b">
        <v>0</v>
      </c>
      <c r="O4139" t="s">
        <v>39</v>
      </c>
      <c r="P4139" t="s">
        <v>39</v>
      </c>
      <c r="Q4139" t="s">
        <v>40</v>
      </c>
      <c r="R4139" t="s">
        <v>41</v>
      </c>
      <c r="S4139" t="s">
        <v>71</v>
      </c>
      <c r="T4139" t="s">
        <v>33</v>
      </c>
      <c r="U4139">
        <v>1021782</v>
      </c>
      <c r="V4139">
        <v>177608</v>
      </c>
      <c r="W4139">
        <v>40.654091999999999</v>
      </c>
      <c r="X4139">
        <v>-73.864733000000001</v>
      </c>
      <c r="Y4139" t="s">
        <v>3274</v>
      </c>
    </row>
    <row r="4140" spans="1:25" x14ac:dyDescent="0.3">
      <c r="A4140">
        <v>211671833</v>
      </c>
      <c r="B4140" s="1">
        <v>43922</v>
      </c>
      <c r="C4140">
        <v>2020</v>
      </c>
      <c r="D4140" t="s">
        <v>56</v>
      </c>
      <c r="E4140">
        <v>4</v>
      </c>
      <c r="F4140" s="2">
        <v>0.90277777777777779</v>
      </c>
      <c r="G4140">
        <v>21</v>
      </c>
      <c r="H4140" t="s">
        <v>36</v>
      </c>
      <c r="I4140" t="s">
        <v>39</v>
      </c>
      <c r="J4140">
        <v>44</v>
      </c>
      <c r="K4140" t="s">
        <v>28</v>
      </c>
      <c r="L4140" t="s">
        <v>39</v>
      </c>
      <c r="M4140" t="s">
        <v>39</v>
      </c>
      <c r="N4140" t="b">
        <v>1</v>
      </c>
      <c r="O4140" t="s">
        <v>49</v>
      </c>
      <c r="P4140" t="s">
        <v>32</v>
      </c>
      <c r="Q4140" t="s">
        <v>57</v>
      </c>
      <c r="R4140" t="s">
        <v>49</v>
      </c>
      <c r="S4140" t="s">
        <v>32</v>
      </c>
      <c r="T4140" t="s">
        <v>33</v>
      </c>
      <c r="U4140">
        <v>1008845.5</v>
      </c>
      <c r="V4140">
        <v>245939.3125</v>
      </c>
      <c r="W4140">
        <v>40.841695792000053</v>
      </c>
      <c r="X4140">
        <v>-73.911109998999962</v>
      </c>
      <c r="Y4140" t="s">
        <v>3275</v>
      </c>
    </row>
    <row r="4141" spans="1:25" x14ac:dyDescent="0.3">
      <c r="A4141">
        <v>204294845</v>
      </c>
      <c r="B4141" s="1">
        <v>43764</v>
      </c>
      <c r="C4141">
        <v>2019</v>
      </c>
      <c r="D4141" t="s">
        <v>54</v>
      </c>
      <c r="E4141">
        <v>10</v>
      </c>
      <c r="F4141" s="2">
        <v>0.16666666666666666</v>
      </c>
      <c r="G4141">
        <v>4</v>
      </c>
      <c r="H4141" t="s">
        <v>36</v>
      </c>
      <c r="I4141" t="s">
        <v>39</v>
      </c>
      <c r="J4141">
        <v>48</v>
      </c>
      <c r="K4141" t="s">
        <v>28</v>
      </c>
      <c r="L4141" t="s">
        <v>39</v>
      </c>
      <c r="M4141" t="s">
        <v>39</v>
      </c>
      <c r="N4141" t="b">
        <v>0</v>
      </c>
      <c r="O4141" t="s">
        <v>39</v>
      </c>
      <c r="P4141" t="s">
        <v>39</v>
      </c>
      <c r="Q4141" t="s">
        <v>40</v>
      </c>
      <c r="R4141" t="s">
        <v>31</v>
      </c>
      <c r="S4141" t="s">
        <v>32</v>
      </c>
      <c r="T4141" t="s">
        <v>33</v>
      </c>
      <c r="U4141">
        <v>1013751</v>
      </c>
      <c r="V4141">
        <v>247662</v>
      </c>
      <c r="W4141">
        <v>40.846409037000058</v>
      </c>
      <c r="X4141">
        <v>-73.893373297999972</v>
      </c>
      <c r="Y4141" t="s">
        <v>3276</v>
      </c>
    </row>
    <row r="4142" spans="1:25" x14ac:dyDescent="0.3">
      <c r="A4142">
        <v>218720902</v>
      </c>
      <c r="B4142" s="1">
        <v>44107</v>
      </c>
      <c r="C4142">
        <v>2020</v>
      </c>
      <c r="D4142" t="s">
        <v>54</v>
      </c>
      <c r="E4142">
        <v>10</v>
      </c>
      <c r="F4142" s="2">
        <v>0.74027777777777781</v>
      </c>
      <c r="G4142">
        <v>17</v>
      </c>
      <c r="H4142" t="s">
        <v>26</v>
      </c>
      <c r="I4142" t="s">
        <v>39</v>
      </c>
      <c r="J4142">
        <v>34</v>
      </c>
      <c r="K4142" t="s">
        <v>28</v>
      </c>
      <c r="L4142" t="s">
        <v>39</v>
      </c>
      <c r="M4142" t="s">
        <v>39</v>
      </c>
      <c r="N4142" t="b">
        <v>0</v>
      </c>
      <c r="O4142" t="s">
        <v>39</v>
      </c>
      <c r="P4142" t="s">
        <v>39</v>
      </c>
      <c r="Q4142" t="s">
        <v>40</v>
      </c>
      <c r="R4142" t="s">
        <v>41</v>
      </c>
      <c r="S4142" t="s">
        <v>32</v>
      </c>
      <c r="T4142" t="s">
        <v>97</v>
      </c>
      <c r="U4142">
        <v>1003064</v>
      </c>
      <c r="V4142">
        <v>249581</v>
      </c>
      <c r="W4142">
        <v>40.851705361000029</v>
      </c>
      <c r="X4142">
        <v>-73.931994892999967</v>
      </c>
      <c r="Y4142" t="s">
        <v>977</v>
      </c>
    </row>
    <row r="4143" spans="1:25" x14ac:dyDescent="0.3">
      <c r="A4143">
        <v>215770236</v>
      </c>
      <c r="B4143" s="1">
        <v>44038</v>
      </c>
      <c r="C4143">
        <v>2020</v>
      </c>
      <c r="D4143" t="s">
        <v>63</v>
      </c>
      <c r="E4143">
        <v>7</v>
      </c>
      <c r="F4143" s="2">
        <v>0.28125</v>
      </c>
      <c r="G4143">
        <v>6</v>
      </c>
      <c r="H4143" t="s">
        <v>51</v>
      </c>
      <c r="I4143" t="s">
        <v>39</v>
      </c>
      <c r="J4143">
        <v>79</v>
      </c>
      <c r="K4143" t="s">
        <v>28</v>
      </c>
      <c r="L4143" t="s">
        <v>39</v>
      </c>
      <c r="M4143" t="s">
        <v>39</v>
      </c>
      <c r="N4143" t="b">
        <v>0</v>
      </c>
      <c r="O4143" t="s">
        <v>39</v>
      </c>
      <c r="P4143" t="s">
        <v>39</v>
      </c>
      <c r="Q4143" t="s">
        <v>40</v>
      </c>
      <c r="R4143" t="s">
        <v>31</v>
      </c>
      <c r="S4143" t="s">
        <v>32</v>
      </c>
      <c r="T4143" t="s">
        <v>33</v>
      </c>
      <c r="U4143">
        <v>1001420.0625</v>
      </c>
      <c r="V4143">
        <v>187356.4375</v>
      </c>
      <c r="W4143">
        <v>40.680918466000037</v>
      </c>
      <c r="X4143">
        <v>-73.938096139999971</v>
      </c>
      <c r="Y4143" t="s">
        <v>3277</v>
      </c>
    </row>
    <row r="4144" spans="1:25" x14ac:dyDescent="0.3">
      <c r="A4144">
        <v>239889274</v>
      </c>
      <c r="B4144" s="1">
        <v>44591</v>
      </c>
      <c r="C4144">
        <v>2022</v>
      </c>
      <c r="D4144" t="s">
        <v>63</v>
      </c>
      <c r="E4144">
        <v>1</v>
      </c>
      <c r="F4144" s="2">
        <v>0.6875</v>
      </c>
      <c r="G4144">
        <v>16</v>
      </c>
      <c r="H4144" t="s">
        <v>26</v>
      </c>
      <c r="I4144" t="s">
        <v>37</v>
      </c>
      <c r="J4144">
        <v>28</v>
      </c>
      <c r="K4144" t="s">
        <v>28</v>
      </c>
      <c r="L4144" t="s">
        <v>38</v>
      </c>
      <c r="M4144" t="s">
        <v>39</v>
      </c>
      <c r="N4144" t="b">
        <v>0</v>
      </c>
      <c r="O4144" t="s">
        <v>31</v>
      </c>
      <c r="P4144" t="s">
        <v>32</v>
      </c>
      <c r="Q4144" t="s">
        <v>33</v>
      </c>
      <c r="R4144" t="s">
        <v>31</v>
      </c>
      <c r="S4144" t="s">
        <v>32</v>
      </c>
      <c r="T4144" t="s">
        <v>33</v>
      </c>
      <c r="U4144">
        <v>997201</v>
      </c>
      <c r="V4144">
        <v>231101</v>
      </c>
      <c r="W4144">
        <v>40.800986999999999</v>
      </c>
      <c r="X4144">
        <v>-73.953220999999999</v>
      </c>
      <c r="Y4144" t="s">
        <v>3278</v>
      </c>
    </row>
    <row r="4145" spans="1:25" x14ac:dyDescent="0.3">
      <c r="A4145">
        <v>246824178</v>
      </c>
      <c r="B4145" s="1">
        <v>44730</v>
      </c>
      <c r="C4145">
        <v>2022</v>
      </c>
      <c r="D4145" t="s">
        <v>54</v>
      </c>
      <c r="E4145">
        <v>6</v>
      </c>
      <c r="F4145" s="2">
        <v>0.10347222222222222</v>
      </c>
      <c r="G4145">
        <v>2</v>
      </c>
      <c r="H4145" t="s">
        <v>51</v>
      </c>
      <c r="I4145" t="s">
        <v>37</v>
      </c>
      <c r="J4145">
        <v>60</v>
      </c>
      <c r="K4145" t="s">
        <v>45</v>
      </c>
      <c r="L4145" t="s">
        <v>119</v>
      </c>
      <c r="M4145" t="s">
        <v>46</v>
      </c>
      <c r="N4145" t="b">
        <v>0</v>
      </c>
      <c r="O4145" t="s">
        <v>39</v>
      </c>
      <c r="P4145" t="s">
        <v>39</v>
      </c>
      <c r="Q4145" t="s">
        <v>40</v>
      </c>
      <c r="R4145" t="s">
        <v>41</v>
      </c>
      <c r="S4145" t="s">
        <v>32</v>
      </c>
      <c r="T4145" t="s">
        <v>33</v>
      </c>
      <c r="U4145">
        <v>990282</v>
      </c>
      <c r="V4145">
        <v>154635</v>
      </c>
      <c r="W4145">
        <v>40.591112000000003</v>
      </c>
      <c r="X4145">
        <v>-73.978279000000001</v>
      </c>
      <c r="Y4145" t="s">
        <v>3279</v>
      </c>
    </row>
    <row r="4146" spans="1:25" x14ac:dyDescent="0.3">
      <c r="A4146">
        <v>215225151</v>
      </c>
      <c r="B4146" s="1">
        <v>44023</v>
      </c>
      <c r="C4146">
        <v>2020</v>
      </c>
      <c r="D4146" t="s">
        <v>54</v>
      </c>
      <c r="E4146">
        <v>7</v>
      </c>
      <c r="F4146" s="2">
        <v>0.83333333333333337</v>
      </c>
      <c r="G4146">
        <v>20</v>
      </c>
      <c r="H4146" t="s">
        <v>48</v>
      </c>
      <c r="I4146" t="s">
        <v>39</v>
      </c>
      <c r="J4146">
        <v>101</v>
      </c>
      <c r="K4146" t="s">
        <v>45</v>
      </c>
      <c r="L4146" t="s">
        <v>39</v>
      </c>
      <c r="M4146" t="s">
        <v>46</v>
      </c>
      <c r="N4146" t="b">
        <v>0</v>
      </c>
      <c r="O4146" t="s">
        <v>41</v>
      </c>
      <c r="P4146" t="s">
        <v>32</v>
      </c>
      <c r="Q4146" t="s">
        <v>57</v>
      </c>
      <c r="R4146" t="s">
        <v>41</v>
      </c>
      <c r="S4146" t="s">
        <v>32</v>
      </c>
      <c r="T4146" t="s">
        <v>33</v>
      </c>
      <c r="U4146">
        <v>1043516.125</v>
      </c>
      <c r="V4146">
        <v>157080.9375</v>
      </c>
      <c r="W4146">
        <v>40.597637182000028</v>
      </c>
      <c r="X4146">
        <v>-73.78658842699997</v>
      </c>
      <c r="Y4146" t="s">
        <v>2307</v>
      </c>
    </row>
    <row r="4147" spans="1:25" x14ac:dyDescent="0.3">
      <c r="A4147">
        <v>228299908</v>
      </c>
      <c r="B4147" s="1">
        <v>44333</v>
      </c>
      <c r="C4147">
        <v>2021</v>
      </c>
      <c r="D4147" t="s">
        <v>35</v>
      </c>
      <c r="E4147">
        <v>5</v>
      </c>
      <c r="F4147" s="2">
        <v>0.96180555555555558</v>
      </c>
      <c r="G4147">
        <v>23</v>
      </c>
      <c r="H4147" t="s">
        <v>51</v>
      </c>
      <c r="I4147" t="s">
        <v>39</v>
      </c>
      <c r="J4147">
        <v>73</v>
      </c>
      <c r="K4147" t="s">
        <v>28</v>
      </c>
      <c r="L4147" t="s">
        <v>39</v>
      </c>
      <c r="M4147" t="s">
        <v>39</v>
      </c>
      <c r="N4147" t="b">
        <v>1</v>
      </c>
      <c r="O4147" t="s">
        <v>39</v>
      </c>
      <c r="P4147" t="s">
        <v>39</v>
      </c>
      <c r="Q4147" t="s">
        <v>40</v>
      </c>
      <c r="R4147" t="s">
        <v>31</v>
      </c>
      <c r="S4147" t="s">
        <v>71</v>
      </c>
      <c r="T4147" t="s">
        <v>33</v>
      </c>
      <c r="U4147">
        <v>1006906</v>
      </c>
      <c r="V4147">
        <v>183999</v>
      </c>
      <c r="W4147">
        <v>40.671690720000072</v>
      </c>
      <c r="X4147">
        <v>-73.918328320999933</v>
      </c>
      <c r="Y4147" t="s">
        <v>3280</v>
      </c>
    </row>
    <row r="4148" spans="1:25" x14ac:dyDescent="0.3">
      <c r="A4148">
        <v>223505103</v>
      </c>
      <c r="B4148" s="1">
        <v>44218</v>
      </c>
      <c r="C4148">
        <v>2021</v>
      </c>
      <c r="D4148" t="s">
        <v>59</v>
      </c>
      <c r="E4148">
        <v>1</v>
      </c>
      <c r="F4148" s="2">
        <v>0.91666666666666663</v>
      </c>
      <c r="G4148">
        <v>22</v>
      </c>
      <c r="H4148" t="s">
        <v>51</v>
      </c>
      <c r="I4148" t="s">
        <v>39</v>
      </c>
      <c r="J4148">
        <v>73</v>
      </c>
      <c r="K4148" t="s">
        <v>28</v>
      </c>
      <c r="L4148" t="s">
        <v>39</v>
      </c>
      <c r="M4148" t="s">
        <v>133</v>
      </c>
      <c r="N4148" t="b">
        <v>0</v>
      </c>
      <c r="O4148" t="s">
        <v>31</v>
      </c>
      <c r="P4148" t="s">
        <v>32</v>
      </c>
      <c r="Q4148" t="s">
        <v>33</v>
      </c>
      <c r="R4148" t="s">
        <v>31</v>
      </c>
      <c r="S4148" t="s">
        <v>32</v>
      </c>
      <c r="T4148" t="s">
        <v>33</v>
      </c>
      <c r="U4148">
        <v>1010788</v>
      </c>
      <c r="V4148">
        <v>178287</v>
      </c>
      <c r="W4148">
        <v>40.656001766000031</v>
      </c>
      <c r="X4148">
        <v>-73.904356503999963</v>
      </c>
      <c r="Y4148" t="s">
        <v>3281</v>
      </c>
    </row>
    <row r="4149" spans="1:25" x14ac:dyDescent="0.3">
      <c r="A4149">
        <v>173617997</v>
      </c>
      <c r="B4149" s="1">
        <v>43114</v>
      </c>
      <c r="C4149">
        <v>2018</v>
      </c>
      <c r="D4149" t="s">
        <v>63</v>
      </c>
      <c r="E4149">
        <v>1</v>
      </c>
      <c r="F4149" s="2">
        <v>0.90277777777777779</v>
      </c>
      <c r="G4149">
        <v>21</v>
      </c>
      <c r="H4149" t="s">
        <v>36</v>
      </c>
      <c r="I4149" t="s">
        <v>39</v>
      </c>
      <c r="J4149">
        <v>43</v>
      </c>
      <c r="K4149" t="s">
        <v>45</v>
      </c>
      <c r="L4149" t="s">
        <v>39</v>
      </c>
      <c r="M4149" t="s">
        <v>46</v>
      </c>
      <c r="N4149" t="b">
        <v>0</v>
      </c>
      <c r="O4149" t="s">
        <v>31</v>
      </c>
      <c r="P4149" t="s">
        <v>32</v>
      </c>
      <c r="Q4149" t="s">
        <v>33</v>
      </c>
      <c r="R4149" t="s">
        <v>41</v>
      </c>
      <c r="S4149" t="s">
        <v>32</v>
      </c>
      <c r="T4149" t="s">
        <v>33</v>
      </c>
      <c r="U4149">
        <v>1018291.0625</v>
      </c>
      <c r="V4149">
        <v>243086.75</v>
      </c>
      <c r="W4149">
        <v>40.833834983000031</v>
      </c>
      <c r="X4149">
        <v>-73.876986977999934</v>
      </c>
      <c r="Y4149" t="s">
        <v>3282</v>
      </c>
    </row>
    <row r="4150" spans="1:25" x14ac:dyDescent="0.3">
      <c r="A4150">
        <v>186787755</v>
      </c>
      <c r="B4150" s="1">
        <v>43335</v>
      </c>
      <c r="C4150">
        <v>2018</v>
      </c>
      <c r="D4150" t="s">
        <v>25</v>
      </c>
      <c r="E4150">
        <v>8</v>
      </c>
      <c r="F4150" s="2">
        <v>0.8125</v>
      </c>
      <c r="G4150">
        <v>19</v>
      </c>
      <c r="H4150" t="s">
        <v>51</v>
      </c>
      <c r="I4150" t="s">
        <v>39</v>
      </c>
      <c r="J4150">
        <v>71</v>
      </c>
      <c r="K4150" t="s">
        <v>28</v>
      </c>
      <c r="L4150" t="s">
        <v>39</v>
      </c>
      <c r="M4150" t="s">
        <v>39</v>
      </c>
      <c r="N4150" t="b">
        <v>0</v>
      </c>
      <c r="O4150" t="s">
        <v>31</v>
      </c>
      <c r="P4150" t="s">
        <v>32</v>
      </c>
      <c r="Q4150" t="s">
        <v>33</v>
      </c>
      <c r="R4150" t="s">
        <v>99</v>
      </c>
      <c r="S4150" t="s">
        <v>32</v>
      </c>
      <c r="T4150" t="s">
        <v>33</v>
      </c>
      <c r="U4150">
        <v>997109.125</v>
      </c>
      <c r="V4150">
        <v>181919.640625</v>
      </c>
      <c r="W4150">
        <v>40.666002991000028</v>
      </c>
      <c r="X4150">
        <v>-73.95364925299998</v>
      </c>
      <c r="Y4150" t="s">
        <v>3283</v>
      </c>
    </row>
    <row r="4151" spans="1:25" x14ac:dyDescent="0.3">
      <c r="A4151">
        <v>233172613</v>
      </c>
      <c r="B4151" s="1">
        <v>44444</v>
      </c>
      <c r="C4151">
        <v>2021</v>
      </c>
      <c r="D4151" t="s">
        <v>63</v>
      </c>
      <c r="E4151">
        <v>9</v>
      </c>
      <c r="F4151" s="2">
        <v>0.99791666666666667</v>
      </c>
      <c r="G4151">
        <v>23</v>
      </c>
      <c r="H4151" t="s">
        <v>36</v>
      </c>
      <c r="I4151" t="s">
        <v>39</v>
      </c>
      <c r="J4151">
        <v>47</v>
      </c>
      <c r="K4151" t="s">
        <v>28</v>
      </c>
      <c r="L4151" t="s">
        <v>39</v>
      </c>
      <c r="M4151" t="s">
        <v>39</v>
      </c>
      <c r="N4151" t="b">
        <v>0</v>
      </c>
      <c r="O4151" t="s">
        <v>39</v>
      </c>
      <c r="P4151" t="s">
        <v>39</v>
      </c>
      <c r="Q4151" t="s">
        <v>40</v>
      </c>
      <c r="R4151" t="s">
        <v>31</v>
      </c>
      <c r="S4151" t="s">
        <v>32</v>
      </c>
      <c r="T4151" t="s">
        <v>33</v>
      </c>
      <c r="U4151">
        <v>1021929</v>
      </c>
      <c r="V4151">
        <v>262836</v>
      </c>
      <c r="W4151">
        <v>40.88802589900007</v>
      </c>
      <c r="X4151">
        <v>-73.863729530999933</v>
      </c>
      <c r="Y4151" t="s">
        <v>3284</v>
      </c>
    </row>
    <row r="4152" spans="1:25" x14ac:dyDescent="0.3">
      <c r="A4152">
        <v>246824176</v>
      </c>
      <c r="B4152" s="1">
        <v>44729</v>
      </c>
      <c r="C4152">
        <v>2022</v>
      </c>
      <c r="D4152" t="s">
        <v>59</v>
      </c>
      <c r="E4152">
        <v>6</v>
      </c>
      <c r="F4152" s="2">
        <v>0.79861111111111116</v>
      </c>
      <c r="G4152">
        <v>19</v>
      </c>
      <c r="H4152" t="s">
        <v>51</v>
      </c>
      <c r="I4152" t="s">
        <v>37</v>
      </c>
      <c r="J4152">
        <v>70</v>
      </c>
      <c r="K4152" t="s">
        <v>28</v>
      </c>
      <c r="L4152" t="s">
        <v>38</v>
      </c>
      <c r="M4152" t="s">
        <v>39</v>
      </c>
      <c r="N4152" t="b">
        <v>0</v>
      </c>
      <c r="O4152" t="s">
        <v>41</v>
      </c>
      <c r="P4152" t="s">
        <v>32</v>
      </c>
      <c r="Q4152" t="s">
        <v>33</v>
      </c>
      <c r="R4152" t="s">
        <v>31</v>
      </c>
      <c r="S4152" t="s">
        <v>32</v>
      </c>
      <c r="T4152" t="s">
        <v>33</v>
      </c>
      <c r="U4152">
        <v>996456</v>
      </c>
      <c r="V4152">
        <v>176935</v>
      </c>
      <c r="W4152">
        <v>40.652313919999997</v>
      </c>
      <c r="X4152">
        <v>-73.956011099999998</v>
      </c>
      <c r="Y4152" t="s">
        <v>3285</v>
      </c>
    </row>
    <row r="4153" spans="1:25" x14ac:dyDescent="0.3">
      <c r="A4153">
        <v>189867541</v>
      </c>
      <c r="B4153" s="1">
        <v>43413</v>
      </c>
      <c r="C4153">
        <v>2018</v>
      </c>
      <c r="D4153" t="s">
        <v>59</v>
      </c>
      <c r="E4153">
        <v>11</v>
      </c>
      <c r="F4153" s="2">
        <v>0.93402777777777779</v>
      </c>
      <c r="G4153">
        <v>22</v>
      </c>
      <c r="H4153" t="s">
        <v>51</v>
      </c>
      <c r="I4153" t="s">
        <v>39</v>
      </c>
      <c r="J4153">
        <v>77</v>
      </c>
      <c r="K4153" t="s">
        <v>28</v>
      </c>
      <c r="L4153" t="s">
        <v>39</v>
      </c>
      <c r="M4153" t="s">
        <v>133</v>
      </c>
      <c r="N4153" t="b">
        <v>0</v>
      </c>
      <c r="O4153" t="s">
        <v>41</v>
      </c>
      <c r="P4153" t="s">
        <v>32</v>
      </c>
      <c r="Q4153" t="s">
        <v>33</v>
      </c>
      <c r="R4153" t="s">
        <v>41</v>
      </c>
      <c r="S4153" t="s">
        <v>32</v>
      </c>
      <c r="T4153" t="s">
        <v>33</v>
      </c>
      <c r="U4153">
        <v>1001207</v>
      </c>
      <c r="V4153">
        <v>185219.578125</v>
      </c>
      <c r="W4153">
        <v>40.675053681000065</v>
      </c>
      <c r="X4153">
        <v>-73.938869695999983</v>
      </c>
      <c r="Y4153" t="s">
        <v>3286</v>
      </c>
    </row>
    <row r="4154" spans="1:25" x14ac:dyDescent="0.3">
      <c r="A4154">
        <v>209281499</v>
      </c>
      <c r="B4154" s="1">
        <v>43869</v>
      </c>
      <c r="C4154">
        <v>2020</v>
      </c>
      <c r="D4154" t="s">
        <v>54</v>
      </c>
      <c r="E4154">
        <v>2</v>
      </c>
      <c r="F4154" s="2">
        <v>0.22916666666666666</v>
      </c>
      <c r="G4154">
        <v>5</v>
      </c>
      <c r="H4154" t="s">
        <v>48</v>
      </c>
      <c r="I4154" t="s">
        <v>39</v>
      </c>
      <c r="J4154">
        <v>103</v>
      </c>
      <c r="K4154" t="s">
        <v>28</v>
      </c>
      <c r="L4154" t="s">
        <v>39</v>
      </c>
      <c r="M4154" t="s">
        <v>39</v>
      </c>
      <c r="N4154" t="b">
        <v>0</v>
      </c>
      <c r="O4154" t="s">
        <v>39</v>
      </c>
      <c r="P4154" t="s">
        <v>39</v>
      </c>
      <c r="Q4154" t="s">
        <v>40</v>
      </c>
      <c r="R4154" t="s">
        <v>41</v>
      </c>
      <c r="S4154" t="s">
        <v>32</v>
      </c>
      <c r="T4154" t="s">
        <v>33</v>
      </c>
      <c r="U4154">
        <v>1048161</v>
      </c>
      <c r="V4154">
        <v>195864</v>
      </c>
      <c r="W4154">
        <v>40.704055618000041</v>
      </c>
      <c r="X4154">
        <v>-73.769495156999938</v>
      </c>
      <c r="Y4154" t="s">
        <v>3287</v>
      </c>
    </row>
    <row r="4155" spans="1:25" x14ac:dyDescent="0.3">
      <c r="A4155">
        <v>229904043</v>
      </c>
      <c r="B4155" s="1">
        <v>44369</v>
      </c>
      <c r="C4155">
        <v>2021</v>
      </c>
      <c r="D4155" t="s">
        <v>43</v>
      </c>
      <c r="E4155">
        <v>6</v>
      </c>
      <c r="F4155" s="2">
        <v>0.11041666666666666</v>
      </c>
      <c r="G4155">
        <v>2</v>
      </c>
      <c r="H4155" t="s">
        <v>135</v>
      </c>
      <c r="I4155" t="s">
        <v>39</v>
      </c>
      <c r="J4155">
        <v>120</v>
      </c>
      <c r="K4155" t="s">
        <v>28</v>
      </c>
      <c r="L4155" t="s">
        <v>39</v>
      </c>
      <c r="M4155" t="s">
        <v>125</v>
      </c>
      <c r="N4155" t="b">
        <v>1</v>
      </c>
      <c r="O4155" t="s">
        <v>31</v>
      </c>
      <c r="P4155" t="s">
        <v>32</v>
      </c>
      <c r="Q4155" t="s">
        <v>57</v>
      </c>
      <c r="R4155" t="s">
        <v>41</v>
      </c>
      <c r="S4155" t="s">
        <v>71</v>
      </c>
      <c r="T4155" t="s">
        <v>57</v>
      </c>
      <c r="U4155">
        <v>960272</v>
      </c>
      <c r="V4155">
        <v>171100</v>
      </c>
      <c r="W4155">
        <v>40.636282304000076</v>
      </c>
      <c r="X4155">
        <v>-74.086394408999993</v>
      </c>
      <c r="Y4155" t="s">
        <v>3288</v>
      </c>
    </row>
    <row r="4156" spans="1:25" x14ac:dyDescent="0.3">
      <c r="A4156">
        <v>254629079</v>
      </c>
      <c r="B4156" s="1">
        <v>44890</v>
      </c>
      <c r="C4156">
        <v>2022</v>
      </c>
      <c r="D4156" t="s">
        <v>59</v>
      </c>
      <c r="E4156">
        <v>11</v>
      </c>
      <c r="F4156" s="2">
        <v>0.1875</v>
      </c>
      <c r="G4156">
        <v>4</v>
      </c>
      <c r="H4156" t="s">
        <v>36</v>
      </c>
      <c r="I4156" t="s">
        <v>27</v>
      </c>
      <c r="J4156">
        <v>44</v>
      </c>
      <c r="K4156" t="s">
        <v>28</v>
      </c>
      <c r="L4156" t="s">
        <v>193</v>
      </c>
      <c r="M4156" t="s">
        <v>160</v>
      </c>
      <c r="N4156" t="b">
        <v>0</v>
      </c>
      <c r="O4156" t="s">
        <v>39</v>
      </c>
      <c r="P4156" t="s">
        <v>39</v>
      </c>
      <c r="Q4156" t="s">
        <v>40</v>
      </c>
      <c r="R4156" t="s">
        <v>41</v>
      </c>
      <c r="S4156" t="s">
        <v>32</v>
      </c>
      <c r="T4156" t="s">
        <v>57</v>
      </c>
      <c r="U4156">
        <v>1008647</v>
      </c>
      <c r="V4156">
        <v>246612</v>
      </c>
      <c r="W4156">
        <v>40.843536999999998</v>
      </c>
      <c r="X4156">
        <v>-73.911821000000003</v>
      </c>
      <c r="Y4156" t="s">
        <v>456</v>
      </c>
    </row>
    <row r="4157" spans="1:25" x14ac:dyDescent="0.3">
      <c r="A4157">
        <v>228482608</v>
      </c>
      <c r="B4157" s="1">
        <v>44336</v>
      </c>
      <c r="C4157">
        <v>2021</v>
      </c>
      <c r="D4157" t="s">
        <v>25</v>
      </c>
      <c r="E4157">
        <v>5</v>
      </c>
      <c r="F4157" s="2">
        <v>0.99722222222222223</v>
      </c>
      <c r="G4157">
        <v>23</v>
      </c>
      <c r="H4157" t="s">
        <v>36</v>
      </c>
      <c r="I4157" t="s">
        <v>39</v>
      </c>
      <c r="J4157">
        <v>48</v>
      </c>
      <c r="K4157" t="s">
        <v>28</v>
      </c>
      <c r="L4157" t="s">
        <v>39</v>
      </c>
      <c r="M4157" t="s">
        <v>39</v>
      </c>
      <c r="N4157" t="b">
        <v>0</v>
      </c>
      <c r="O4157" t="s">
        <v>99</v>
      </c>
      <c r="P4157" t="s">
        <v>32</v>
      </c>
      <c r="Q4157" t="s">
        <v>57</v>
      </c>
      <c r="R4157" t="s">
        <v>99</v>
      </c>
      <c r="S4157" t="s">
        <v>32</v>
      </c>
      <c r="T4157" t="s">
        <v>33</v>
      </c>
      <c r="U4157">
        <v>1016871</v>
      </c>
      <c r="V4157">
        <v>247292</v>
      </c>
      <c r="W4157">
        <v>40.845382521000033</v>
      </c>
      <c r="X4157">
        <v>-73.882098209999981</v>
      </c>
      <c r="Y4157" t="s">
        <v>3289</v>
      </c>
    </row>
    <row r="4158" spans="1:25" x14ac:dyDescent="0.3">
      <c r="A4158">
        <v>213188082</v>
      </c>
      <c r="B4158" s="1">
        <v>43968</v>
      </c>
      <c r="C4158">
        <v>2020</v>
      </c>
      <c r="D4158" t="s">
        <v>63</v>
      </c>
      <c r="E4158">
        <v>5</v>
      </c>
      <c r="F4158" s="2">
        <v>0.99444444444444446</v>
      </c>
      <c r="G4158">
        <v>23</v>
      </c>
      <c r="H4158" t="s">
        <v>36</v>
      </c>
      <c r="I4158" t="s">
        <v>39</v>
      </c>
      <c r="J4158">
        <v>46</v>
      </c>
      <c r="K4158" t="s">
        <v>28</v>
      </c>
      <c r="L4158" t="s">
        <v>39</v>
      </c>
      <c r="M4158" t="s">
        <v>52</v>
      </c>
      <c r="N4158" t="b">
        <v>0</v>
      </c>
      <c r="O4158" t="s">
        <v>41</v>
      </c>
      <c r="P4158" t="s">
        <v>32</v>
      </c>
      <c r="Q4158" t="s">
        <v>33</v>
      </c>
      <c r="R4158" t="s">
        <v>31</v>
      </c>
      <c r="S4158" t="s">
        <v>32</v>
      </c>
      <c r="T4158" t="s">
        <v>57</v>
      </c>
      <c r="U4158">
        <v>1005638.5</v>
      </c>
      <c r="V4158">
        <v>248318.546875</v>
      </c>
      <c r="W4158">
        <v>40.848234440000056</v>
      </c>
      <c r="X4158">
        <v>-73.922692934999986</v>
      </c>
      <c r="Y4158" t="s">
        <v>3290</v>
      </c>
    </row>
    <row r="4159" spans="1:25" x14ac:dyDescent="0.3">
      <c r="A4159">
        <v>206311808</v>
      </c>
      <c r="B4159" s="1">
        <v>43809</v>
      </c>
      <c r="C4159">
        <v>2019</v>
      </c>
      <c r="D4159" t="s">
        <v>43</v>
      </c>
      <c r="E4159">
        <v>12</v>
      </c>
      <c r="F4159" s="2">
        <v>0.98055555555555551</v>
      </c>
      <c r="G4159">
        <v>23</v>
      </c>
      <c r="H4159" t="s">
        <v>135</v>
      </c>
      <c r="I4159" t="s">
        <v>39</v>
      </c>
      <c r="J4159">
        <v>122</v>
      </c>
      <c r="K4159" t="s">
        <v>28</v>
      </c>
      <c r="L4159" t="s">
        <v>39</v>
      </c>
      <c r="M4159" t="s">
        <v>39</v>
      </c>
      <c r="N4159" t="b">
        <v>0</v>
      </c>
      <c r="O4159" t="s">
        <v>41</v>
      </c>
      <c r="P4159" t="s">
        <v>71</v>
      </c>
      <c r="Q4159" t="s">
        <v>57</v>
      </c>
      <c r="R4159" t="s">
        <v>41</v>
      </c>
      <c r="S4159" t="s">
        <v>32</v>
      </c>
      <c r="T4159" t="s">
        <v>72</v>
      </c>
      <c r="U4159">
        <v>953154.875</v>
      </c>
      <c r="V4159">
        <v>145282.1875</v>
      </c>
      <c r="W4159">
        <v>40.565395567000053</v>
      </c>
      <c r="X4159">
        <v>-74.111918603999982</v>
      </c>
      <c r="Y4159" t="s">
        <v>2665</v>
      </c>
    </row>
    <row r="4160" spans="1:25" x14ac:dyDescent="0.3">
      <c r="A4160">
        <v>219559166</v>
      </c>
      <c r="B4160" s="1">
        <v>44125</v>
      </c>
      <c r="C4160">
        <v>2020</v>
      </c>
      <c r="D4160" t="s">
        <v>56</v>
      </c>
      <c r="E4160">
        <v>10</v>
      </c>
      <c r="F4160" s="2">
        <v>0.9291666666666667</v>
      </c>
      <c r="G4160">
        <v>22</v>
      </c>
      <c r="H4160" t="s">
        <v>51</v>
      </c>
      <c r="I4160" t="s">
        <v>39</v>
      </c>
      <c r="J4160">
        <v>71</v>
      </c>
      <c r="K4160" t="s">
        <v>28</v>
      </c>
      <c r="L4160" t="s">
        <v>39</v>
      </c>
      <c r="M4160" t="s">
        <v>39</v>
      </c>
      <c r="N4160" t="b">
        <v>1</v>
      </c>
      <c r="O4160" t="s">
        <v>39</v>
      </c>
      <c r="P4160" t="s">
        <v>39</v>
      </c>
      <c r="Q4160" t="s">
        <v>40</v>
      </c>
      <c r="R4160" t="s">
        <v>41</v>
      </c>
      <c r="S4160" t="s">
        <v>32</v>
      </c>
      <c r="T4160" t="s">
        <v>33</v>
      </c>
      <c r="U4160">
        <v>997631.0625</v>
      </c>
      <c r="V4160">
        <v>178915.828125</v>
      </c>
      <c r="W4160">
        <v>40.657757416000038</v>
      </c>
      <c r="X4160">
        <v>-73.951773829999979</v>
      </c>
      <c r="Y4160" t="s">
        <v>2417</v>
      </c>
    </row>
    <row r="4161" spans="1:25" x14ac:dyDescent="0.3">
      <c r="A4161">
        <v>219688158</v>
      </c>
      <c r="B4161" s="1">
        <v>44128</v>
      </c>
      <c r="C4161">
        <v>2020</v>
      </c>
      <c r="D4161" t="s">
        <v>54</v>
      </c>
      <c r="E4161">
        <v>10</v>
      </c>
      <c r="F4161" s="2">
        <v>0.125</v>
      </c>
      <c r="G4161">
        <v>3</v>
      </c>
      <c r="H4161" t="s">
        <v>36</v>
      </c>
      <c r="I4161" t="s">
        <v>39</v>
      </c>
      <c r="J4161">
        <v>46</v>
      </c>
      <c r="K4161" t="s">
        <v>28</v>
      </c>
      <c r="L4161" t="s">
        <v>39</v>
      </c>
      <c r="M4161" t="s">
        <v>39</v>
      </c>
      <c r="N4161" t="b">
        <v>0</v>
      </c>
      <c r="O4161" t="s">
        <v>31</v>
      </c>
      <c r="P4161" t="s">
        <v>32</v>
      </c>
      <c r="Q4161" t="s">
        <v>97</v>
      </c>
      <c r="R4161" t="s">
        <v>41</v>
      </c>
      <c r="S4161" t="s">
        <v>32</v>
      </c>
      <c r="T4161" t="s">
        <v>149</v>
      </c>
      <c r="U4161">
        <v>1013404.5625</v>
      </c>
      <c r="V4161">
        <v>251800.75</v>
      </c>
      <c r="W4161">
        <v>40.85776982200008</v>
      </c>
      <c r="X4161">
        <v>-73.894607459999975</v>
      </c>
      <c r="Y4161" t="s">
        <v>3291</v>
      </c>
    </row>
    <row r="4162" spans="1:25" x14ac:dyDescent="0.3">
      <c r="A4162">
        <v>227561751</v>
      </c>
      <c r="B4162" s="1">
        <v>44316</v>
      </c>
      <c r="C4162">
        <v>2021</v>
      </c>
      <c r="D4162" t="s">
        <v>59</v>
      </c>
      <c r="E4162">
        <v>4</v>
      </c>
      <c r="F4162" s="2">
        <v>7.2222222222222215E-2</v>
      </c>
      <c r="G4162">
        <v>1</v>
      </c>
      <c r="H4162" t="s">
        <v>36</v>
      </c>
      <c r="I4162" t="s">
        <v>39</v>
      </c>
      <c r="J4162">
        <v>44</v>
      </c>
      <c r="K4162" t="s">
        <v>28</v>
      </c>
      <c r="L4162" t="s">
        <v>39</v>
      </c>
      <c r="M4162" t="s">
        <v>39</v>
      </c>
      <c r="N4162" t="b">
        <v>0</v>
      </c>
      <c r="O4162" t="s">
        <v>39</v>
      </c>
      <c r="P4162" t="s">
        <v>39</v>
      </c>
      <c r="Q4162" t="s">
        <v>40</v>
      </c>
      <c r="R4162" t="s">
        <v>41</v>
      </c>
      <c r="S4162" t="s">
        <v>32</v>
      </c>
      <c r="T4162" t="s">
        <v>57</v>
      </c>
      <c r="U4162">
        <v>1007952</v>
      </c>
      <c r="V4162">
        <v>241445</v>
      </c>
      <c r="W4162">
        <v>40.829362650000064</v>
      </c>
      <c r="X4162">
        <v>-73.914355106999949</v>
      </c>
      <c r="Y4162" t="s">
        <v>3292</v>
      </c>
    </row>
    <row r="4163" spans="1:25" x14ac:dyDescent="0.3">
      <c r="A4163">
        <v>237392756</v>
      </c>
      <c r="B4163" s="1">
        <v>44535</v>
      </c>
      <c r="C4163">
        <v>2021</v>
      </c>
      <c r="D4163" t="s">
        <v>63</v>
      </c>
      <c r="E4163">
        <v>12</v>
      </c>
      <c r="F4163" s="2">
        <v>0.92777777777777781</v>
      </c>
      <c r="G4163">
        <v>22</v>
      </c>
      <c r="H4163" t="s">
        <v>36</v>
      </c>
      <c r="I4163" t="s">
        <v>39</v>
      </c>
      <c r="J4163">
        <v>44</v>
      </c>
      <c r="K4163" t="s">
        <v>28</v>
      </c>
      <c r="L4163" t="s">
        <v>39</v>
      </c>
      <c r="M4163" t="s">
        <v>39</v>
      </c>
      <c r="N4163" t="b">
        <v>0</v>
      </c>
      <c r="O4163" t="s">
        <v>39</v>
      </c>
      <c r="P4163" t="s">
        <v>39</v>
      </c>
      <c r="Q4163" t="s">
        <v>40</v>
      </c>
      <c r="R4163" t="s">
        <v>41</v>
      </c>
      <c r="S4163" t="s">
        <v>71</v>
      </c>
      <c r="T4163" t="s">
        <v>97</v>
      </c>
      <c r="U4163">
        <v>1007687</v>
      </c>
      <c r="V4163">
        <v>246038</v>
      </c>
      <c r="W4163">
        <v>40.84196981100007</v>
      </c>
      <c r="X4163">
        <v>-73.915296626999975</v>
      </c>
      <c r="Y4163" t="s">
        <v>2852</v>
      </c>
    </row>
    <row r="4164" spans="1:25" x14ac:dyDescent="0.3">
      <c r="A4164">
        <v>219500455</v>
      </c>
      <c r="B4164" s="1">
        <v>44124</v>
      </c>
      <c r="C4164">
        <v>2020</v>
      </c>
      <c r="D4164" t="s">
        <v>43</v>
      </c>
      <c r="E4164">
        <v>10</v>
      </c>
      <c r="F4164" s="2">
        <v>0.89097222222222228</v>
      </c>
      <c r="G4164">
        <v>21</v>
      </c>
      <c r="H4164" t="s">
        <v>51</v>
      </c>
      <c r="I4164" t="s">
        <v>39</v>
      </c>
      <c r="J4164">
        <v>77</v>
      </c>
      <c r="K4164" t="s">
        <v>45</v>
      </c>
      <c r="L4164" t="s">
        <v>39</v>
      </c>
      <c r="M4164" t="s">
        <v>46</v>
      </c>
      <c r="N4164" t="b">
        <v>0</v>
      </c>
      <c r="O4164" t="s">
        <v>39</v>
      </c>
      <c r="P4164" t="s">
        <v>39</v>
      </c>
      <c r="Q4164" t="s">
        <v>40</v>
      </c>
      <c r="R4164" t="s">
        <v>31</v>
      </c>
      <c r="S4164" t="s">
        <v>32</v>
      </c>
      <c r="T4164" t="s">
        <v>33</v>
      </c>
      <c r="U4164">
        <v>1003788.6875</v>
      </c>
      <c r="V4164">
        <v>183567.859375</v>
      </c>
      <c r="W4164">
        <v>40.670514763000028</v>
      </c>
      <c r="X4164">
        <v>-73.929567233999933</v>
      </c>
      <c r="Y4164" t="s">
        <v>276</v>
      </c>
    </row>
    <row r="4165" spans="1:25" x14ac:dyDescent="0.3">
      <c r="A4165">
        <v>233147095</v>
      </c>
      <c r="B4165" s="1">
        <v>44443</v>
      </c>
      <c r="C4165">
        <v>2021</v>
      </c>
      <c r="D4165" t="s">
        <v>54</v>
      </c>
      <c r="E4165">
        <v>9</v>
      </c>
      <c r="F4165" s="2">
        <v>6.805555555555555E-2</v>
      </c>
      <c r="G4165">
        <v>1</v>
      </c>
      <c r="H4165" t="s">
        <v>26</v>
      </c>
      <c r="I4165" t="s">
        <v>39</v>
      </c>
      <c r="J4165">
        <v>34</v>
      </c>
      <c r="K4165" t="s">
        <v>28</v>
      </c>
      <c r="L4165" t="s">
        <v>39</v>
      </c>
      <c r="M4165" t="s">
        <v>39</v>
      </c>
      <c r="N4165" t="b">
        <v>0</v>
      </c>
      <c r="O4165" t="s">
        <v>39</v>
      </c>
      <c r="P4165" t="s">
        <v>39</v>
      </c>
      <c r="Q4165" t="s">
        <v>40</v>
      </c>
      <c r="R4165" t="s">
        <v>41</v>
      </c>
      <c r="S4165" t="s">
        <v>32</v>
      </c>
      <c r="T4165" t="s">
        <v>33</v>
      </c>
      <c r="U4165">
        <v>1006420</v>
      </c>
      <c r="V4165">
        <v>253170</v>
      </c>
      <c r="W4165">
        <v>40.861548302000081</v>
      </c>
      <c r="X4165">
        <v>-73.919852168999967</v>
      </c>
      <c r="Y4165" t="s">
        <v>3293</v>
      </c>
    </row>
    <row r="4166" spans="1:25" x14ac:dyDescent="0.3">
      <c r="A4166">
        <v>221981297</v>
      </c>
      <c r="B4166" s="1">
        <v>44182</v>
      </c>
      <c r="C4166">
        <v>2020</v>
      </c>
      <c r="D4166" t="s">
        <v>25</v>
      </c>
      <c r="E4166">
        <v>12</v>
      </c>
      <c r="F4166" s="2">
        <v>0.67361111111111116</v>
      </c>
      <c r="G4166">
        <v>16</v>
      </c>
      <c r="H4166" t="s">
        <v>26</v>
      </c>
      <c r="I4166" t="s">
        <v>39</v>
      </c>
      <c r="J4166">
        <v>25</v>
      </c>
      <c r="K4166" t="s">
        <v>28</v>
      </c>
      <c r="L4166" t="s">
        <v>39</v>
      </c>
      <c r="M4166" t="s">
        <v>46</v>
      </c>
      <c r="N4166" t="b">
        <v>0</v>
      </c>
      <c r="O4166" t="s">
        <v>41</v>
      </c>
      <c r="P4166" t="s">
        <v>32</v>
      </c>
      <c r="Q4166" t="s">
        <v>33</v>
      </c>
      <c r="R4166" t="s">
        <v>31</v>
      </c>
      <c r="S4166" t="s">
        <v>32</v>
      </c>
      <c r="T4166" t="s">
        <v>33</v>
      </c>
      <c r="U4166">
        <v>1001107.5625</v>
      </c>
      <c r="V4166">
        <v>231977.234375</v>
      </c>
      <c r="W4166">
        <v>40.803392003000056</v>
      </c>
      <c r="X4166">
        <v>-73.939111011999955</v>
      </c>
      <c r="Y4166" t="s">
        <v>3294</v>
      </c>
    </row>
    <row r="4167" spans="1:25" x14ac:dyDescent="0.3">
      <c r="A4167">
        <v>216930292</v>
      </c>
      <c r="B4167" s="1">
        <v>44066</v>
      </c>
      <c r="C4167">
        <v>2020</v>
      </c>
      <c r="D4167" t="s">
        <v>63</v>
      </c>
      <c r="E4167">
        <v>8</v>
      </c>
      <c r="F4167" s="2">
        <v>0.12847222222222221</v>
      </c>
      <c r="G4167">
        <v>3</v>
      </c>
      <c r="H4167" t="s">
        <v>48</v>
      </c>
      <c r="I4167" t="s">
        <v>39</v>
      </c>
      <c r="J4167">
        <v>105</v>
      </c>
      <c r="K4167" t="s">
        <v>28</v>
      </c>
      <c r="L4167" t="s">
        <v>39</v>
      </c>
      <c r="M4167" t="s">
        <v>125</v>
      </c>
      <c r="N4167" t="b">
        <v>0</v>
      </c>
      <c r="O4167" t="s">
        <v>39</v>
      </c>
      <c r="P4167" t="s">
        <v>39</v>
      </c>
      <c r="Q4167" t="s">
        <v>40</v>
      </c>
      <c r="R4167" t="s">
        <v>41</v>
      </c>
      <c r="S4167" t="s">
        <v>32</v>
      </c>
      <c r="T4167" t="s">
        <v>33</v>
      </c>
      <c r="U4167">
        <v>1056362.75</v>
      </c>
      <c r="V4167">
        <v>199052.28125</v>
      </c>
      <c r="W4167">
        <v>40.712743621000072</v>
      </c>
      <c r="X4167">
        <v>-73.739880117999974</v>
      </c>
      <c r="Y4167" t="s">
        <v>1041</v>
      </c>
    </row>
    <row r="4168" spans="1:25" x14ac:dyDescent="0.3">
      <c r="A4168">
        <v>194226977</v>
      </c>
      <c r="B4168" s="1">
        <v>43526</v>
      </c>
      <c r="C4168">
        <v>2019</v>
      </c>
      <c r="D4168" t="s">
        <v>54</v>
      </c>
      <c r="E4168">
        <v>3</v>
      </c>
      <c r="F4168" s="2">
        <v>0.18055555555555555</v>
      </c>
      <c r="G4168">
        <v>4</v>
      </c>
      <c r="H4168" t="s">
        <v>48</v>
      </c>
      <c r="I4168" t="s">
        <v>39</v>
      </c>
      <c r="J4168">
        <v>113</v>
      </c>
      <c r="K4168" t="s">
        <v>28</v>
      </c>
      <c r="L4168" t="s">
        <v>39</v>
      </c>
      <c r="M4168" t="s">
        <v>39</v>
      </c>
      <c r="N4168" t="b">
        <v>0</v>
      </c>
      <c r="O4168" t="s">
        <v>39</v>
      </c>
      <c r="P4168" t="s">
        <v>39</v>
      </c>
      <c r="Q4168" t="s">
        <v>40</v>
      </c>
      <c r="R4168" t="s">
        <v>41</v>
      </c>
      <c r="S4168" t="s">
        <v>32</v>
      </c>
      <c r="T4168" t="s">
        <v>33</v>
      </c>
      <c r="U4168">
        <v>1041582</v>
      </c>
      <c r="V4168">
        <v>183607</v>
      </c>
      <c r="W4168">
        <v>40.67045812200007</v>
      </c>
      <c r="X4168">
        <v>-73.793327685999941</v>
      </c>
      <c r="Y4168" t="s">
        <v>3295</v>
      </c>
    </row>
    <row r="4169" spans="1:25" x14ac:dyDescent="0.3">
      <c r="A4169">
        <v>247130898</v>
      </c>
      <c r="B4169" s="1">
        <v>44736</v>
      </c>
      <c r="C4169">
        <v>2022</v>
      </c>
      <c r="D4169" t="s">
        <v>59</v>
      </c>
      <c r="E4169">
        <v>6</v>
      </c>
      <c r="F4169" s="2">
        <v>7.9861111111111105E-2</v>
      </c>
      <c r="G4169">
        <v>1</v>
      </c>
      <c r="H4169" t="s">
        <v>36</v>
      </c>
      <c r="I4169" t="s">
        <v>27</v>
      </c>
      <c r="J4169">
        <v>48</v>
      </c>
      <c r="K4169" t="s">
        <v>28</v>
      </c>
      <c r="L4169" t="s">
        <v>124</v>
      </c>
      <c r="M4169" t="s">
        <v>52</v>
      </c>
      <c r="N4169" t="b">
        <v>0</v>
      </c>
      <c r="O4169" t="s">
        <v>39</v>
      </c>
      <c r="P4169" t="s">
        <v>39</v>
      </c>
      <c r="Q4169" t="s">
        <v>40</v>
      </c>
      <c r="R4169" t="s">
        <v>41</v>
      </c>
      <c r="S4169" t="s">
        <v>32</v>
      </c>
      <c r="T4169" t="s">
        <v>33</v>
      </c>
      <c r="U4169">
        <v>1016189</v>
      </c>
      <c r="V4169">
        <v>246554</v>
      </c>
      <c r="W4169">
        <v>40.843350999999998</v>
      </c>
      <c r="X4169">
        <v>-73.884563</v>
      </c>
      <c r="Y4169" t="s">
        <v>3296</v>
      </c>
    </row>
    <row r="4170" spans="1:25" x14ac:dyDescent="0.3">
      <c r="A4170">
        <v>227950658</v>
      </c>
      <c r="B4170" s="1">
        <v>44323</v>
      </c>
      <c r="C4170">
        <v>2021</v>
      </c>
      <c r="D4170" t="s">
        <v>59</v>
      </c>
      <c r="E4170">
        <v>5</v>
      </c>
      <c r="F4170" s="2">
        <v>0.68194444444444446</v>
      </c>
      <c r="G4170">
        <v>16</v>
      </c>
      <c r="H4170" t="s">
        <v>36</v>
      </c>
      <c r="I4170" t="s">
        <v>39</v>
      </c>
      <c r="J4170">
        <v>44</v>
      </c>
      <c r="K4170" t="s">
        <v>28</v>
      </c>
      <c r="L4170" t="s">
        <v>39</v>
      </c>
      <c r="M4170" t="s">
        <v>39</v>
      </c>
      <c r="N4170" t="b">
        <v>0</v>
      </c>
      <c r="O4170" t="s">
        <v>31</v>
      </c>
      <c r="P4170" t="s">
        <v>32</v>
      </c>
      <c r="Q4170" t="s">
        <v>33</v>
      </c>
      <c r="R4170" t="s">
        <v>31</v>
      </c>
      <c r="S4170" t="s">
        <v>32</v>
      </c>
      <c r="T4170" t="s">
        <v>33</v>
      </c>
      <c r="U4170">
        <v>1006769</v>
      </c>
      <c r="V4170">
        <v>241999</v>
      </c>
      <c r="W4170">
        <v>40.830886316000033</v>
      </c>
      <c r="X4170">
        <v>-73.918627974999936</v>
      </c>
      <c r="Y4170" t="s">
        <v>3297</v>
      </c>
    </row>
    <row r="4171" spans="1:25" x14ac:dyDescent="0.3">
      <c r="A4171">
        <v>228049421</v>
      </c>
      <c r="B4171" s="1">
        <v>44327</v>
      </c>
      <c r="C4171">
        <v>2021</v>
      </c>
      <c r="D4171" t="s">
        <v>43</v>
      </c>
      <c r="E4171">
        <v>5</v>
      </c>
      <c r="F4171" s="2">
        <v>5.9027777777777776E-2</v>
      </c>
      <c r="G4171">
        <v>1</v>
      </c>
      <c r="H4171" t="s">
        <v>36</v>
      </c>
      <c r="I4171" t="s">
        <v>39</v>
      </c>
      <c r="J4171">
        <v>44</v>
      </c>
      <c r="K4171" t="s">
        <v>28</v>
      </c>
      <c r="L4171" t="s">
        <v>39</v>
      </c>
      <c r="M4171" t="s">
        <v>39</v>
      </c>
      <c r="N4171" t="b">
        <v>0</v>
      </c>
      <c r="O4171" t="s">
        <v>39</v>
      </c>
      <c r="P4171" t="s">
        <v>39</v>
      </c>
      <c r="Q4171" t="s">
        <v>40</v>
      </c>
      <c r="R4171" t="s">
        <v>31</v>
      </c>
      <c r="S4171" t="s">
        <v>32</v>
      </c>
      <c r="T4171" t="s">
        <v>97</v>
      </c>
      <c r="U4171">
        <v>1006823</v>
      </c>
      <c r="V4171">
        <v>243052</v>
      </c>
      <c r="W4171">
        <v>40.833776359000069</v>
      </c>
      <c r="X4171">
        <v>-73.918429298999968</v>
      </c>
      <c r="Y4171" t="s">
        <v>3298</v>
      </c>
    </row>
    <row r="4172" spans="1:25" x14ac:dyDescent="0.3">
      <c r="A4172">
        <v>219164112</v>
      </c>
      <c r="B4172" s="1">
        <v>44117</v>
      </c>
      <c r="C4172">
        <v>2020</v>
      </c>
      <c r="D4172" t="s">
        <v>43</v>
      </c>
      <c r="E4172">
        <v>10</v>
      </c>
      <c r="F4172" s="2">
        <v>7.6388888888888895E-2</v>
      </c>
      <c r="G4172">
        <v>1</v>
      </c>
      <c r="H4172" t="s">
        <v>48</v>
      </c>
      <c r="I4172" t="s">
        <v>39</v>
      </c>
      <c r="J4172">
        <v>104</v>
      </c>
      <c r="K4172" t="s">
        <v>28</v>
      </c>
      <c r="L4172" t="s">
        <v>39</v>
      </c>
      <c r="M4172" t="s">
        <v>39</v>
      </c>
      <c r="N4172" t="b">
        <v>0</v>
      </c>
      <c r="O4172" t="s">
        <v>41</v>
      </c>
      <c r="P4172" t="s">
        <v>32</v>
      </c>
      <c r="Q4172" t="s">
        <v>57</v>
      </c>
      <c r="R4172" t="s">
        <v>31</v>
      </c>
      <c r="S4172" t="s">
        <v>32</v>
      </c>
      <c r="T4172" t="s">
        <v>97</v>
      </c>
      <c r="U4172">
        <v>1009685.3125</v>
      </c>
      <c r="V4172">
        <v>195137.328125</v>
      </c>
      <c r="W4172">
        <v>40.702255318000027</v>
      </c>
      <c r="X4172">
        <v>-73.908267072999934</v>
      </c>
      <c r="Y4172" t="s">
        <v>3299</v>
      </c>
    </row>
    <row r="4173" spans="1:25" x14ac:dyDescent="0.3">
      <c r="A4173">
        <v>218161148</v>
      </c>
      <c r="B4173" s="1">
        <v>44095</v>
      </c>
      <c r="C4173">
        <v>2020</v>
      </c>
      <c r="D4173" t="s">
        <v>35</v>
      </c>
      <c r="E4173">
        <v>9</v>
      </c>
      <c r="F4173" s="2">
        <v>0.91388888888888886</v>
      </c>
      <c r="G4173">
        <v>21</v>
      </c>
      <c r="H4173" t="s">
        <v>51</v>
      </c>
      <c r="I4173" t="s">
        <v>39</v>
      </c>
      <c r="J4173">
        <v>88</v>
      </c>
      <c r="K4173" t="s">
        <v>28</v>
      </c>
      <c r="L4173" t="s">
        <v>39</v>
      </c>
      <c r="M4173" t="s">
        <v>39</v>
      </c>
      <c r="N4173" t="b">
        <v>0</v>
      </c>
      <c r="O4173" t="s">
        <v>39</v>
      </c>
      <c r="P4173" t="s">
        <v>39</v>
      </c>
      <c r="Q4173" t="s">
        <v>40</v>
      </c>
      <c r="R4173" t="s">
        <v>31</v>
      </c>
      <c r="S4173" t="s">
        <v>32</v>
      </c>
      <c r="T4173" t="s">
        <v>57</v>
      </c>
      <c r="U4173">
        <v>992375.625</v>
      </c>
      <c r="V4173">
        <v>188772.28125</v>
      </c>
      <c r="W4173">
        <v>40.684817557000031</v>
      </c>
      <c r="X4173">
        <v>-73.970703433999972</v>
      </c>
      <c r="Y4173" t="s">
        <v>3300</v>
      </c>
    </row>
    <row r="4174" spans="1:25" x14ac:dyDescent="0.3">
      <c r="A4174">
        <v>234941204</v>
      </c>
      <c r="B4174" s="1">
        <v>44483</v>
      </c>
      <c r="C4174">
        <v>2021</v>
      </c>
      <c r="D4174" t="s">
        <v>25</v>
      </c>
      <c r="E4174">
        <v>10</v>
      </c>
      <c r="F4174" s="2">
        <v>0.10277777777777777</v>
      </c>
      <c r="G4174">
        <v>2</v>
      </c>
      <c r="H4174" t="s">
        <v>26</v>
      </c>
      <c r="I4174" t="s">
        <v>39</v>
      </c>
      <c r="J4174">
        <v>25</v>
      </c>
      <c r="K4174" t="s">
        <v>28</v>
      </c>
      <c r="L4174" t="s">
        <v>39</v>
      </c>
      <c r="M4174" t="s">
        <v>39</v>
      </c>
      <c r="N4174" t="b">
        <v>1</v>
      </c>
      <c r="O4174" t="s">
        <v>31</v>
      </c>
      <c r="P4174" t="s">
        <v>32</v>
      </c>
      <c r="Q4174" t="s">
        <v>33</v>
      </c>
      <c r="R4174" t="s">
        <v>41</v>
      </c>
      <c r="S4174" t="s">
        <v>32</v>
      </c>
      <c r="T4174" t="s">
        <v>33</v>
      </c>
      <c r="U4174">
        <v>1002188</v>
      </c>
      <c r="V4174">
        <v>230929</v>
      </c>
      <c r="W4174">
        <v>40.800512760000061</v>
      </c>
      <c r="X4174">
        <v>-73.935211214999981</v>
      </c>
      <c r="Y4174" t="s">
        <v>3301</v>
      </c>
    </row>
    <row r="4175" spans="1:25" x14ac:dyDescent="0.3">
      <c r="A4175">
        <v>232264786</v>
      </c>
      <c r="B4175" s="1">
        <v>44422</v>
      </c>
      <c r="C4175">
        <v>2021</v>
      </c>
      <c r="D4175" t="s">
        <v>54</v>
      </c>
      <c r="E4175">
        <v>8</v>
      </c>
      <c r="F4175" s="2">
        <v>9.0277777777777769E-3</v>
      </c>
      <c r="G4175">
        <v>0</v>
      </c>
      <c r="H4175" t="s">
        <v>51</v>
      </c>
      <c r="I4175" t="s">
        <v>39</v>
      </c>
      <c r="J4175">
        <v>79</v>
      </c>
      <c r="K4175" t="s">
        <v>28</v>
      </c>
      <c r="L4175" t="s">
        <v>39</v>
      </c>
      <c r="M4175" t="s">
        <v>39</v>
      </c>
      <c r="N4175" t="b">
        <v>0</v>
      </c>
      <c r="O4175" t="s">
        <v>39</v>
      </c>
      <c r="P4175" t="s">
        <v>39</v>
      </c>
      <c r="Q4175" t="s">
        <v>40</v>
      </c>
      <c r="R4175" t="s">
        <v>31</v>
      </c>
      <c r="S4175" t="s">
        <v>32</v>
      </c>
      <c r="T4175" t="s">
        <v>33</v>
      </c>
      <c r="U4175">
        <v>998989</v>
      </c>
      <c r="V4175">
        <v>189991</v>
      </c>
      <c r="W4175">
        <v>40.688154120000036</v>
      </c>
      <c r="X4175">
        <v>-73.946855377999952</v>
      </c>
      <c r="Y4175" t="s">
        <v>3302</v>
      </c>
    </row>
    <row r="4176" spans="1:25" x14ac:dyDescent="0.3">
      <c r="A4176">
        <v>230247121</v>
      </c>
      <c r="B4176" s="1">
        <v>44377</v>
      </c>
      <c r="C4176">
        <v>2021</v>
      </c>
      <c r="D4176" t="s">
        <v>56</v>
      </c>
      <c r="E4176">
        <v>6</v>
      </c>
      <c r="F4176" s="2">
        <v>8.8888888888888892E-2</v>
      </c>
      <c r="G4176">
        <v>2</v>
      </c>
      <c r="H4176" t="s">
        <v>36</v>
      </c>
      <c r="I4176" t="s">
        <v>39</v>
      </c>
      <c r="J4176">
        <v>40</v>
      </c>
      <c r="K4176" t="s">
        <v>28</v>
      </c>
      <c r="L4176" t="s">
        <v>39</v>
      </c>
      <c r="M4176" t="s">
        <v>39</v>
      </c>
      <c r="N4176" t="b">
        <v>0</v>
      </c>
      <c r="O4176" t="s">
        <v>99</v>
      </c>
      <c r="P4176" t="s">
        <v>32</v>
      </c>
      <c r="Q4176" t="s">
        <v>33</v>
      </c>
      <c r="R4176" t="s">
        <v>41</v>
      </c>
      <c r="S4176" t="s">
        <v>32</v>
      </c>
      <c r="T4176" t="s">
        <v>97</v>
      </c>
      <c r="U4176">
        <v>1009464</v>
      </c>
      <c r="V4176">
        <v>238412</v>
      </c>
      <c r="W4176">
        <v>40.821033743000044</v>
      </c>
      <c r="X4176">
        <v>-73.90890294899998</v>
      </c>
      <c r="Y4176" t="s">
        <v>2687</v>
      </c>
    </row>
    <row r="4177" spans="1:25" x14ac:dyDescent="0.3">
      <c r="A4177">
        <v>228586947</v>
      </c>
      <c r="B4177" s="1">
        <v>44339</v>
      </c>
      <c r="C4177">
        <v>2021</v>
      </c>
      <c r="D4177" t="s">
        <v>63</v>
      </c>
      <c r="E4177">
        <v>5</v>
      </c>
      <c r="F4177" s="2">
        <v>0.52569444444444446</v>
      </c>
      <c r="G4177">
        <v>12</v>
      </c>
      <c r="H4177" t="s">
        <v>36</v>
      </c>
      <c r="I4177" t="s">
        <v>39</v>
      </c>
      <c r="J4177">
        <v>42</v>
      </c>
      <c r="K4177" t="s">
        <v>45</v>
      </c>
      <c r="L4177" t="s">
        <v>39</v>
      </c>
      <c r="M4177" t="s">
        <v>46</v>
      </c>
      <c r="N4177" t="b">
        <v>0</v>
      </c>
      <c r="O4177" t="s">
        <v>39</v>
      </c>
      <c r="P4177" t="s">
        <v>39</v>
      </c>
      <c r="Q4177" t="s">
        <v>40</v>
      </c>
      <c r="R4177" t="s">
        <v>31</v>
      </c>
      <c r="S4177" t="s">
        <v>32</v>
      </c>
      <c r="T4177" t="s">
        <v>33</v>
      </c>
      <c r="U4177">
        <v>1010467</v>
      </c>
      <c r="V4177">
        <v>243220</v>
      </c>
      <c r="W4177">
        <v>40.834227407000071</v>
      </c>
      <c r="X4177">
        <v>-73.905260312999985</v>
      </c>
      <c r="Y4177" t="s">
        <v>3303</v>
      </c>
    </row>
    <row r="4178" spans="1:25" x14ac:dyDescent="0.3">
      <c r="A4178">
        <v>243252505</v>
      </c>
      <c r="B4178" s="1">
        <v>44660</v>
      </c>
      <c r="C4178">
        <v>2022</v>
      </c>
      <c r="D4178" t="s">
        <v>54</v>
      </c>
      <c r="E4178">
        <v>4</v>
      </c>
      <c r="F4178" s="2">
        <v>0.21111111111111111</v>
      </c>
      <c r="G4178">
        <v>5</v>
      </c>
      <c r="H4178" t="s">
        <v>51</v>
      </c>
      <c r="I4178" t="s">
        <v>37</v>
      </c>
      <c r="J4178">
        <v>71</v>
      </c>
      <c r="K4178" t="s">
        <v>28</v>
      </c>
      <c r="L4178" t="s">
        <v>29</v>
      </c>
      <c r="M4178" t="s">
        <v>173</v>
      </c>
      <c r="N4178" t="b">
        <v>0</v>
      </c>
      <c r="O4178" t="s">
        <v>39</v>
      </c>
      <c r="P4178" t="s">
        <v>39</v>
      </c>
      <c r="Q4178" t="s">
        <v>40</v>
      </c>
      <c r="R4178" t="s">
        <v>31</v>
      </c>
      <c r="S4178" t="s">
        <v>32</v>
      </c>
      <c r="T4178" t="s">
        <v>33</v>
      </c>
      <c r="U4178">
        <v>1003337</v>
      </c>
      <c r="V4178">
        <v>179537</v>
      </c>
      <c r="W4178">
        <v>40.659444999999998</v>
      </c>
      <c r="X4178">
        <v>-73.931203999999994</v>
      </c>
      <c r="Y4178" t="s">
        <v>3304</v>
      </c>
    </row>
    <row r="4179" spans="1:25" x14ac:dyDescent="0.3">
      <c r="A4179">
        <v>183729038</v>
      </c>
      <c r="B4179" s="1">
        <v>43262</v>
      </c>
      <c r="C4179">
        <v>2018</v>
      </c>
      <c r="D4179" t="s">
        <v>35</v>
      </c>
      <c r="E4179">
        <v>6</v>
      </c>
      <c r="F4179" s="2">
        <v>0.6958333333333333</v>
      </c>
      <c r="G4179">
        <v>16</v>
      </c>
      <c r="H4179" t="s">
        <v>135</v>
      </c>
      <c r="I4179" t="s">
        <v>39</v>
      </c>
      <c r="J4179">
        <v>120</v>
      </c>
      <c r="K4179" t="s">
        <v>28</v>
      </c>
      <c r="L4179" t="s">
        <v>39</v>
      </c>
      <c r="M4179" t="s">
        <v>39</v>
      </c>
      <c r="N4179" t="b">
        <v>0</v>
      </c>
      <c r="O4179" t="s">
        <v>41</v>
      </c>
      <c r="P4179" t="s">
        <v>32</v>
      </c>
      <c r="Q4179" t="s">
        <v>57</v>
      </c>
      <c r="R4179" t="s">
        <v>41</v>
      </c>
      <c r="S4179" t="s">
        <v>32</v>
      </c>
      <c r="T4179" t="s">
        <v>33</v>
      </c>
      <c r="U4179">
        <v>960129</v>
      </c>
      <c r="V4179">
        <v>170948</v>
      </c>
      <c r="W4179">
        <v>40.635864708000042</v>
      </c>
      <c r="X4179">
        <v>-74.086909095999943</v>
      </c>
      <c r="Y4179" t="s">
        <v>3305</v>
      </c>
    </row>
    <row r="4180" spans="1:25" x14ac:dyDescent="0.3">
      <c r="A4180">
        <v>191479842</v>
      </c>
      <c r="B4180" s="1">
        <v>43457</v>
      </c>
      <c r="C4180">
        <v>2018</v>
      </c>
      <c r="D4180" t="s">
        <v>63</v>
      </c>
      <c r="E4180">
        <v>12</v>
      </c>
      <c r="F4180" s="2">
        <v>0.86527777777777781</v>
      </c>
      <c r="G4180">
        <v>20</v>
      </c>
      <c r="H4180" t="s">
        <v>26</v>
      </c>
      <c r="I4180" t="s">
        <v>39</v>
      </c>
      <c r="J4180">
        <v>25</v>
      </c>
      <c r="K4180" t="s">
        <v>28</v>
      </c>
      <c r="L4180" t="s">
        <v>39</v>
      </c>
      <c r="M4180" t="s">
        <v>39</v>
      </c>
      <c r="N4180" t="b">
        <v>0</v>
      </c>
      <c r="O4180" t="s">
        <v>99</v>
      </c>
      <c r="P4180" t="s">
        <v>32</v>
      </c>
      <c r="Q4180" t="s">
        <v>33</v>
      </c>
      <c r="R4180" t="s">
        <v>99</v>
      </c>
      <c r="S4180" t="s">
        <v>32</v>
      </c>
      <c r="T4180" t="s">
        <v>33</v>
      </c>
      <c r="U4180">
        <v>1000856</v>
      </c>
      <c r="V4180">
        <v>229996</v>
      </c>
      <c r="W4180">
        <v>40.797954533000052</v>
      </c>
      <c r="X4180">
        <v>-73.940024568999945</v>
      </c>
      <c r="Y4180" t="s">
        <v>3306</v>
      </c>
    </row>
    <row r="4181" spans="1:25" x14ac:dyDescent="0.3">
      <c r="A4181">
        <v>185296320</v>
      </c>
      <c r="B4181" s="1">
        <v>43298</v>
      </c>
      <c r="C4181">
        <v>2018</v>
      </c>
      <c r="D4181" t="s">
        <v>43</v>
      </c>
      <c r="E4181">
        <v>7</v>
      </c>
      <c r="F4181" s="2">
        <v>0.76388888888888884</v>
      </c>
      <c r="G4181">
        <v>18</v>
      </c>
      <c r="H4181" t="s">
        <v>51</v>
      </c>
      <c r="I4181" t="s">
        <v>39</v>
      </c>
      <c r="J4181">
        <v>73</v>
      </c>
      <c r="K4181" t="s">
        <v>85</v>
      </c>
      <c r="L4181" t="s">
        <v>39</v>
      </c>
      <c r="M4181" t="s">
        <v>39</v>
      </c>
      <c r="N4181" t="b">
        <v>0</v>
      </c>
      <c r="O4181" t="s">
        <v>41</v>
      </c>
      <c r="P4181" t="s">
        <v>32</v>
      </c>
      <c r="Q4181" t="s">
        <v>33</v>
      </c>
      <c r="R4181" t="s">
        <v>49</v>
      </c>
      <c r="S4181" t="s">
        <v>32</v>
      </c>
      <c r="T4181" t="s">
        <v>33</v>
      </c>
      <c r="U4181">
        <v>1005571</v>
      </c>
      <c r="V4181">
        <v>181640</v>
      </c>
      <c r="W4181">
        <v>40.665219107000041</v>
      </c>
      <c r="X4181">
        <v>-73.923148349999963</v>
      </c>
      <c r="Y4181" t="s">
        <v>3307</v>
      </c>
    </row>
    <row r="4182" spans="1:25" x14ac:dyDescent="0.3">
      <c r="A4182">
        <v>250299603</v>
      </c>
      <c r="B4182" s="1">
        <v>44802</v>
      </c>
      <c r="C4182">
        <v>2022</v>
      </c>
      <c r="D4182" t="s">
        <v>35</v>
      </c>
      <c r="E4182">
        <v>8</v>
      </c>
      <c r="F4182" s="2">
        <v>0.15555555555555556</v>
      </c>
      <c r="G4182">
        <v>3</v>
      </c>
      <c r="H4182" t="s">
        <v>48</v>
      </c>
      <c r="I4182" t="s">
        <v>37</v>
      </c>
      <c r="J4182">
        <v>109</v>
      </c>
      <c r="K4182" t="s">
        <v>28</v>
      </c>
      <c r="L4182" t="s">
        <v>595</v>
      </c>
      <c r="M4182" t="s">
        <v>39</v>
      </c>
      <c r="N4182" t="b">
        <v>0</v>
      </c>
      <c r="O4182" t="s">
        <v>39</v>
      </c>
      <c r="P4182" t="s">
        <v>39</v>
      </c>
      <c r="Q4182" t="s">
        <v>40</v>
      </c>
      <c r="R4182" t="s">
        <v>41</v>
      </c>
      <c r="S4182" t="s">
        <v>71</v>
      </c>
      <c r="T4182" t="s">
        <v>33</v>
      </c>
      <c r="U4182">
        <v>1039671</v>
      </c>
      <c r="V4182">
        <v>198241</v>
      </c>
      <c r="W4182">
        <v>40.710630999999999</v>
      </c>
      <c r="X4182">
        <v>-73.800093000000004</v>
      </c>
      <c r="Y4182" t="s">
        <v>1773</v>
      </c>
    </row>
    <row r="4183" spans="1:25" x14ac:dyDescent="0.3">
      <c r="A4183">
        <v>231965060</v>
      </c>
      <c r="B4183" s="1">
        <v>44415</v>
      </c>
      <c r="C4183">
        <v>2021</v>
      </c>
      <c r="D4183" t="s">
        <v>54</v>
      </c>
      <c r="E4183">
        <v>8</v>
      </c>
      <c r="F4183" s="2">
        <v>0.97083333333333333</v>
      </c>
      <c r="G4183">
        <v>23</v>
      </c>
      <c r="H4183" t="s">
        <v>51</v>
      </c>
      <c r="I4183" t="s">
        <v>39</v>
      </c>
      <c r="J4183">
        <v>75</v>
      </c>
      <c r="K4183" t="s">
        <v>28</v>
      </c>
      <c r="L4183" t="s">
        <v>39</v>
      </c>
      <c r="M4183" t="s">
        <v>39</v>
      </c>
      <c r="N4183" t="b">
        <v>1</v>
      </c>
      <c r="O4183" t="s">
        <v>41</v>
      </c>
      <c r="P4183" t="s">
        <v>32</v>
      </c>
      <c r="Q4183" t="s">
        <v>33</v>
      </c>
      <c r="R4183" t="s">
        <v>41</v>
      </c>
      <c r="S4183" t="s">
        <v>71</v>
      </c>
      <c r="T4183" t="s">
        <v>33</v>
      </c>
      <c r="U4183">
        <v>1013807</v>
      </c>
      <c r="V4183">
        <v>180663</v>
      </c>
      <c r="W4183">
        <v>40.662513797000031</v>
      </c>
      <c r="X4183">
        <v>-73.893465398000004</v>
      </c>
      <c r="Y4183" t="s">
        <v>1948</v>
      </c>
    </row>
    <row r="4184" spans="1:25" x14ac:dyDescent="0.3">
      <c r="A4184">
        <v>217704610</v>
      </c>
      <c r="B4184" s="1">
        <v>44084</v>
      </c>
      <c r="C4184">
        <v>2020</v>
      </c>
      <c r="D4184" t="s">
        <v>25</v>
      </c>
      <c r="E4184">
        <v>9</v>
      </c>
      <c r="F4184" s="2">
        <v>6.8750000000000006E-2</v>
      </c>
      <c r="G4184">
        <v>1</v>
      </c>
      <c r="H4184" t="s">
        <v>51</v>
      </c>
      <c r="I4184" t="s">
        <v>39</v>
      </c>
      <c r="J4184">
        <v>73</v>
      </c>
      <c r="K4184" t="s">
        <v>45</v>
      </c>
      <c r="L4184" t="s">
        <v>39</v>
      </c>
      <c r="M4184" t="s">
        <v>46</v>
      </c>
      <c r="N4184" t="b">
        <v>1</v>
      </c>
      <c r="O4184" t="s">
        <v>39</v>
      </c>
      <c r="P4184" t="s">
        <v>39</v>
      </c>
      <c r="Q4184" t="s">
        <v>40</v>
      </c>
      <c r="R4184" t="s">
        <v>31</v>
      </c>
      <c r="S4184" t="s">
        <v>32</v>
      </c>
      <c r="T4184" t="s">
        <v>33</v>
      </c>
      <c r="U4184">
        <v>1010853.6875</v>
      </c>
      <c r="V4184">
        <v>182099.234375</v>
      </c>
      <c r="W4184">
        <v>40.666465306000077</v>
      </c>
      <c r="X4184">
        <v>-73.904104719999964</v>
      </c>
      <c r="Y4184" t="s">
        <v>936</v>
      </c>
    </row>
    <row r="4185" spans="1:25" x14ac:dyDescent="0.3">
      <c r="A4185">
        <v>244279285</v>
      </c>
      <c r="B4185" s="1">
        <v>44678</v>
      </c>
      <c r="C4185">
        <v>2022</v>
      </c>
      <c r="D4185" t="s">
        <v>56</v>
      </c>
      <c r="E4185">
        <v>4</v>
      </c>
      <c r="F4185" s="2">
        <v>0.67361111111111116</v>
      </c>
      <c r="G4185">
        <v>16</v>
      </c>
      <c r="H4185" t="s">
        <v>48</v>
      </c>
      <c r="I4185" t="s">
        <v>37</v>
      </c>
      <c r="J4185">
        <v>107</v>
      </c>
      <c r="K4185" t="s">
        <v>28</v>
      </c>
      <c r="L4185" t="s">
        <v>38</v>
      </c>
      <c r="M4185" t="s">
        <v>39</v>
      </c>
      <c r="N4185" t="b">
        <v>0</v>
      </c>
      <c r="O4185" t="s">
        <v>41</v>
      </c>
      <c r="P4185" t="s">
        <v>32</v>
      </c>
      <c r="Q4185" t="s">
        <v>33</v>
      </c>
      <c r="R4185" t="s">
        <v>41</v>
      </c>
      <c r="S4185" t="s">
        <v>32</v>
      </c>
      <c r="T4185" t="s">
        <v>149</v>
      </c>
      <c r="U4185">
        <v>1043851</v>
      </c>
      <c r="V4185">
        <v>207917</v>
      </c>
      <c r="W4185">
        <v>40.737161999999998</v>
      </c>
      <c r="X4185">
        <v>-73.784930000000003</v>
      </c>
      <c r="Y4185" t="s">
        <v>1179</v>
      </c>
    </row>
    <row r="4186" spans="1:25" x14ac:dyDescent="0.3">
      <c r="A4186">
        <v>192258908</v>
      </c>
      <c r="B4186" s="1">
        <v>43478</v>
      </c>
      <c r="C4186">
        <v>2019</v>
      </c>
      <c r="D4186" t="s">
        <v>63</v>
      </c>
      <c r="E4186">
        <v>1</v>
      </c>
      <c r="F4186" s="2">
        <v>0.9243055555555556</v>
      </c>
      <c r="G4186">
        <v>22</v>
      </c>
      <c r="H4186" t="s">
        <v>48</v>
      </c>
      <c r="I4186" t="s">
        <v>39</v>
      </c>
      <c r="J4186">
        <v>113</v>
      </c>
      <c r="K4186" t="s">
        <v>28</v>
      </c>
      <c r="L4186" t="s">
        <v>39</v>
      </c>
      <c r="M4186" t="s">
        <v>39</v>
      </c>
      <c r="N4186" t="b">
        <v>1</v>
      </c>
      <c r="O4186" t="s">
        <v>39</v>
      </c>
      <c r="P4186" t="s">
        <v>39</v>
      </c>
      <c r="Q4186" t="s">
        <v>40</v>
      </c>
      <c r="R4186" t="s">
        <v>31</v>
      </c>
      <c r="S4186" t="s">
        <v>32</v>
      </c>
      <c r="T4186" t="s">
        <v>33</v>
      </c>
      <c r="U4186">
        <v>1051143.625</v>
      </c>
      <c r="V4186">
        <v>193462.890625</v>
      </c>
      <c r="W4186">
        <v>40.697443114000066</v>
      </c>
      <c r="X4186">
        <v>-73.758761696999954</v>
      </c>
      <c r="Y4186" t="s">
        <v>2825</v>
      </c>
    </row>
    <row r="4187" spans="1:25" x14ac:dyDescent="0.3">
      <c r="A4187">
        <v>218832354</v>
      </c>
      <c r="B4187" s="1">
        <v>44110</v>
      </c>
      <c r="C4187">
        <v>2020</v>
      </c>
      <c r="D4187" t="s">
        <v>43</v>
      </c>
      <c r="E4187">
        <v>10</v>
      </c>
      <c r="F4187" s="2">
        <v>0.93402777777777779</v>
      </c>
      <c r="G4187">
        <v>22</v>
      </c>
      <c r="H4187" t="s">
        <v>26</v>
      </c>
      <c r="I4187" t="s">
        <v>39</v>
      </c>
      <c r="J4187">
        <v>34</v>
      </c>
      <c r="K4187" t="s">
        <v>28</v>
      </c>
      <c r="L4187" t="s">
        <v>39</v>
      </c>
      <c r="M4187" t="s">
        <v>173</v>
      </c>
      <c r="N4187" t="b">
        <v>0</v>
      </c>
      <c r="O4187" t="s">
        <v>39</v>
      </c>
      <c r="P4187" t="s">
        <v>39</v>
      </c>
      <c r="Q4187" t="s">
        <v>40</v>
      </c>
      <c r="R4187" t="s">
        <v>31</v>
      </c>
      <c r="S4187" t="s">
        <v>32</v>
      </c>
      <c r="T4187" t="s">
        <v>97</v>
      </c>
      <c r="U4187">
        <v>1006930.25</v>
      </c>
      <c r="V4187">
        <v>254094.703125</v>
      </c>
      <c r="W4187">
        <v>40.864085036000063</v>
      </c>
      <c r="X4187">
        <v>-73.918004377999978</v>
      </c>
      <c r="Y4187" t="s">
        <v>3308</v>
      </c>
    </row>
    <row r="4188" spans="1:25" x14ac:dyDescent="0.3">
      <c r="A4188">
        <v>239214374</v>
      </c>
      <c r="B4188" s="1">
        <v>44577</v>
      </c>
      <c r="C4188">
        <v>2022</v>
      </c>
      <c r="D4188" t="s">
        <v>63</v>
      </c>
      <c r="E4188">
        <v>1</v>
      </c>
      <c r="F4188" s="2">
        <v>9.166666666666666E-2</v>
      </c>
      <c r="G4188">
        <v>2</v>
      </c>
      <c r="H4188" t="s">
        <v>135</v>
      </c>
      <c r="I4188" t="s">
        <v>37</v>
      </c>
      <c r="J4188">
        <v>120</v>
      </c>
      <c r="K4188" t="s">
        <v>28</v>
      </c>
      <c r="L4188" t="s">
        <v>38</v>
      </c>
      <c r="M4188" t="s">
        <v>39</v>
      </c>
      <c r="N4188" t="b">
        <v>0</v>
      </c>
      <c r="O4188" t="s">
        <v>39</v>
      </c>
      <c r="P4188" t="s">
        <v>39</v>
      </c>
      <c r="Q4188" t="s">
        <v>40</v>
      </c>
      <c r="R4188" t="s">
        <v>31</v>
      </c>
      <c r="S4188" t="s">
        <v>32</v>
      </c>
      <c r="T4188" t="s">
        <v>57</v>
      </c>
      <c r="U4188">
        <v>954651</v>
      </c>
      <c r="V4188">
        <v>170720</v>
      </c>
      <c r="W4188">
        <v>40.635216</v>
      </c>
      <c r="X4188">
        <v>-74.106641999999994</v>
      </c>
      <c r="Y4188" t="s">
        <v>220</v>
      </c>
    </row>
    <row r="4189" spans="1:25" x14ac:dyDescent="0.3">
      <c r="A4189">
        <v>211362503</v>
      </c>
      <c r="B4189" s="1">
        <v>43911</v>
      </c>
      <c r="C4189">
        <v>2020</v>
      </c>
      <c r="D4189" t="s">
        <v>54</v>
      </c>
      <c r="E4189">
        <v>3</v>
      </c>
      <c r="F4189" s="2">
        <v>9.0277777777777769E-3</v>
      </c>
      <c r="G4189">
        <v>0</v>
      </c>
      <c r="H4189" t="s">
        <v>26</v>
      </c>
      <c r="I4189" t="s">
        <v>39</v>
      </c>
      <c r="J4189">
        <v>7</v>
      </c>
      <c r="K4189" t="s">
        <v>45</v>
      </c>
      <c r="L4189" t="s">
        <v>39</v>
      </c>
      <c r="M4189" t="s">
        <v>46</v>
      </c>
      <c r="N4189" t="b">
        <v>0</v>
      </c>
      <c r="O4189" t="s">
        <v>41</v>
      </c>
      <c r="P4189" t="s">
        <v>32</v>
      </c>
      <c r="Q4189" t="s">
        <v>33</v>
      </c>
      <c r="R4189" t="s">
        <v>31</v>
      </c>
      <c r="S4189" t="s">
        <v>32</v>
      </c>
      <c r="T4189" t="s">
        <v>97</v>
      </c>
      <c r="U4189">
        <v>989667.4375</v>
      </c>
      <c r="V4189">
        <v>212964.625</v>
      </c>
      <c r="W4189">
        <v>40.751221810000061</v>
      </c>
      <c r="X4189">
        <v>-73.980448692999971</v>
      </c>
      <c r="Y4189" t="s">
        <v>1269</v>
      </c>
    </row>
    <row r="4190" spans="1:25" x14ac:dyDescent="0.3">
      <c r="A4190">
        <v>236925858</v>
      </c>
      <c r="B4190" s="1">
        <v>44524</v>
      </c>
      <c r="C4190">
        <v>2021</v>
      </c>
      <c r="D4190" t="s">
        <v>56</v>
      </c>
      <c r="E4190">
        <v>11</v>
      </c>
      <c r="F4190" s="2">
        <v>0.8354166666666667</v>
      </c>
      <c r="G4190">
        <v>20</v>
      </c>
      <c r="H4190" t="s">
        <v>36</v>
      </c>
      <c r="I4190" t="s">
        <v>39</v>
      </c>
      <c r="J4190">
        <v>48</v>
      </c>
      <c r="K4190" t="s">
        <v>28</v>
      </c>
      <c r="L4190" t="s">
        <v>39</v>
      </c>
      <c r="M4190" t="s">
        <v>39</v>
      </c>
      <c r="N4190" t="b">
        <v>0</v>
      </c>
      <c r="O4190" t="s">
        <v>41</v>
      </c>
      <c r="P4190" t="s">
        <v>32</v>
      </c>
      <c r="Q4190" t="s">
        <v>57</v>
      </c>
      <c r="R4190" t="s">
        <v>41</v>
      </c>
      <c r="S4190" t="s">
        <v>71</v>
      </c>
      <c r="T4190" t="s">
        <v>72</v>
      </c>
      <c r="U4190">
        <v>1016276</v>
      </c>
      <c r="V4190">
        <v>250654</v>
      </c>
      <c r="W4190">
        <v>40.854612389000074</v>
      </c>
      <c r="X4190">
        <v>-73.884232678999993</v>
      </c>
      <c r="Y4190" t="s">
        <v>455</v>
      </c>
    </row>
    <row r="4191" spans="1:25" x14ac:dyDescent="0.3">
      <c r="A4191">
        <v>208530038</v>
      </c>
      <c r="B4191" s="1">
        <v>43854</v>
      </c>
      <c r="C4191">
        <v>2020</v>
      </c>
      <c r="D4191" t="s">
        <v>59</v>
      </c>
      <c r="E4191">
        <v>1</v>
      </c>
      <c r="F4191" s="2">
        <v>0.6166666666666667</v>
      </c>
      <c r="G4191">
        <v>14</v>
      </c>
      <c r="H4191" t="s">
        <v>51</v>
      </c>
      <c r="I4191" t="s">
        <v>39</v>
      </c>
      <c r="J4191">
        <v>90</v>
      </c>
      <c r="K4191" t="s">
        <v>45</v>
      </c>
      <c r="L4191" t="s">
        <v>39</v>
      </c>
      <c r="M4191" t="s">
        <v>46</v>
      </c>
      <c r="N4191" t="b">
        <v>0</v>
      </c>
      <c r="O4191" t="s">
        <v>39</v>
      </c>
      <c r="P4191" t="s">
        <v>39</v>
      </c>
      <c r="Q4191" t="s">
        <v>40</v>
      </c>
      <c r="R4191" t="s">
        <v>31</v>
      </c>
      <c r="S4191" t="s">
        <v>32</v>
      </c>
      <c r="T4191" t="s">
        <v>33</v>
      </c>
      <c r="U4191">
        <v>1001438.1875</v>
      </c>
      <c r="V4191">
        <v>194908.40625</v>
      </c>
      <c r="W4191">
        <v>40.701646842000059</v>
      </c>
      <c r="X4191">
        <v>-73.93801152399999</v>
      </c>
      <c r="Y4191" t="s">
        <v>3309</v>
      </c>
    </row>
    <row r="4192" spans="1:25" x14ac:dyDescent="0.3">
      <c r="A4192">
        <v>244788007</v>
      </c>
      <c r="B4192" s="1">
        <v>44690</v>
      </c>
      <c r="C4192">
        <v>2022</v>
      </c>
      <c r="D4192" t="s">
        <v>35</v>
      </c>
      <c r="E4192">
        <v>5</v>
      </c>
      <c r="F4192" s="2">
        <v>1.9444444444444445E-2</v>
      </c>
      <c r="G4192">
        <v>0</v>
      </c>
      <c r="H4192" t="s">
        <v>26</v>
      </c>
      <c r="I4192" t="s">
        <v>37</v>
      </c>
      <c r="J4192">
        <v>32</v>
      </c>
      <c r="K4192" t="s">
        <v>28</v>
      </c>
      <c r="L4192" t="s">
        <v>38</v>
      </c>
      <c r="M4192" t="s">
        <v>39</v>
      </c>
      <c r="N4192" t="b">
        <v>0</v>
      </c>
      <c r="O4192" t="s">
        <v>41</v>
      </c>
      <c r="P4192" t="s">
        <v>32</v>
      </c>
      <c r="Q4192" t="s">
        <v>33</v>
      </c>
      <c r="R4192" t="s">
        <v>41</v>
      </c>
      <c r="S4192" t="s">
        <v>32</v>
      </c>
      <c r="T4192" t="s">
        <v>33</v>
      </c>
      <c r="U4192">
        <v>1001420</v>
      </c>
      <c r="V4192">
        <v>241474</v>
      </c>
      <c r="W4192">
        <v>40.829450999999999</v>
      </c>
      <c r="X4192">
        <v>-73.937954000000005</v>
      </c>
      <c r="Y4192" t="s">
        <v>3310</v>
      </c>
    </row>
    <row r="4193" spans="1:25" x14ac:dyDescent="0.3">
      <c r="A4193">
        <v>246359109</v>
      </c>
      <c r="B4193" s="1">
        <v>44720</v>
      </c>
      <c r="C4193">
        <v>2022</v>
      </c>
      <c r="D4193" t="s">
        <v>56</v>
      </c>
      <c r="E4193">
        <v>6</v>
      </c>
      <c r="F4193" s="2">
        <v>0.82638888888888884</v>
      </c>
      <c r="G4193">
        <v>19</v>
      </c>
      <c r="H4193" t="s">
        <v>36</v>
      </c>
      <c r="I4193" t="s">
        <v>37</v>
      </c>
      <c r="J4193">
        <v>40</v>
      </c>
      <c r="K4193" t="s">
        <v>45</v>
      </c>
      <c r="L4193" t="s">
        <v>119</v>
      </c>
      <c r="M4193" t="s">
        <v>46</v>
      </c>
      <c r="N4193" t="b">
        <v>0</v>
      </c>
      <c r="O4193" t="s">
        <v>41</v>
      </c>
      <c r="P4193" t="s">
        <v>32</v>
      </c>
      <c r="Q4193" t="s">
        <v>97</v>
      </c>
      <c r="R4193" t="s">
        <v>70</v>
      </c>
      <c r="S4193" t="s">
        <v>32</v>
      </c>
      <c r="T4193" t="s">
        <v>97</v>
      </c>
      <c r="U4193">
        <v>1005170</v>
      </c>
      <c r="V4193">
        <v>235308</v>
      </c>
      <c r="W4193">
        <v>40.812517999999997</v>
      </c>
      <c r="X4193">
        <v>-73.924424000000002</v>
      </c>
      <c r="Y4193" t="s">
        <v>3311</v>
      </c>
    </row>
    <row r="4194" spans="1:25" x14ac:dyDescent="0.3">
      <c r="A4194">
        <v>188391544</v>
      </c>
      <c r="B4194" s="1">
        <v>43377</v>
      </c>
      <c r="C4194">
        <v>2018</v>
      </c>
      <c r="D4194" t="s">
        <v>25</v>
      </c>
      <c r="E4194">
        <v>10</v>
      </c>
      <c r="F4194" s="2">
        <v>0.89166666666666672</v>
      </c>
      <c r="G4194">
        <v>21</v>
      </c>
      <c r="H4194" t="s">
        <v>36</v>
      </c>
      <c r="I4194" t="s">
        <v>39</v>
      </c>
      <c r="J4194">
        <v>47</v>
      </c>
      <c r="K4194" t="s">
        <v>28</v>
      </c>
      <c r="L4194" t="s">
        <v>39</v>
      </c>
      <c r="M4194" t="s">
        <v>39</v>
      </c>
      <c r="N4194" t="b">
        <v>0</v>
      </c>
      <c r="O4194" t="s">
        <v>39</v>
      </c>
      <c r="P4194" t="s">
        <v>39</v>
      </c>
      <c r="Q4194" t="s">
        <v>40</v>
      </c>
      <c r="R4194" t="s">
        <v>31</v>
      </c>
      <c r="S4194" t="s">
        <v>32</v>
      </c>
      <c r="T4194" t="s">
        <v>33</v>
      </c>
      <c r="U4194">
        <v>1023249.125</v>
      </c>
      <c r="V4194">
        <v>261529.03125</v>
      </c>
      <c r="W4194">
        <v>40.88443294800004</v>
      </c>
      <c r="X4194">
        <v>-73.858962713999972</v>
      </c>
      <c r="Y4194" t="s">
        <v>3312</v>
      </c>
    </row>
    <row r="4195" spans="1:25" x14ac:dyDescent="0.3">
      <c r="A4195">
        <v>184246882</v>
      </c>
      <c r="B4195" s="1">
        <v>43272</v>
      </c>
      <c r="C4195">
        <v>2018</v>
      </c>
      <c r="D4195" t="s">
        <v>25</v>
      </c>
      <c r="E4195">
        <v>6</v>
      </c>
      <c r="F4195" s="2">
        <v>0.40694444444444444</v>
      </c>
      <c r="G4195">
        <v>9</v>
      </c>
      <c r="H4195" t="s">
        <v>36</v>
      </c>
      <c r="I4195" t="s">
        <v>39</v>
      </c>
      <c r="J4195">
        <v>43</v>
      </c>
      <c r="K4195" t="s">
        <v>28</v>
      </c>
      <c r="L4195" t="s">
        <v>39</v>
      </c>
      <c r="M4195" t="s">
        <v>39</v>
      </c>
      <c r="N4195" t="b">
        <v>1</v>
      </c>
      <c r="O4195" t="s">
        <v>49</v>
      </c>
      <c r="P4195" t="s">
        <v>32</v>
      </c>
      <c r="Q4195" t="s">
        <v>33</v>
      </c>
      <c r="R4195" t="s">
        <v>49</v>
      </c>
      <c r="S4195" t="s">
        <v>71</v>
      </c>
      <c r="T4195" t="s">
        <v>57</v>
      </c>
      <c r="U4195">
        <v>1026267.625</v>
      </c>
      <c r="V4195">
        <v>237961.4375</v>
      </c>
      <c r="W4195">
        <v>40.819733133000057</v>
      </c>
      <c r="X4195">
        <v>-73.848194155999977</v>
      </c>
      <c r="Y4195" t="s">
        <v>3313</v>
      </c>
    </row>
    <row r="4196" spans="1:25" x14ac:dyDescent="0.3">
      <c r="A4196">
        <v>247664546</v>
      </c>
      <c r="B4196" s="1">
        <v>44748</v>
      </c>
      <c r="C4196">
        <v>2022</v>
      </c>
      <c r="D4196" t="s">
        <v>56</v>
      </c>
      <c r="E4196">
        <v>7</v>
      </c>
      <c r="F4196" s="2">
        <v>0.93402777777777779</v>
      </c>
      <c r="G4196">
        <v>22</v>
      </c>
      <c r="H4196" t="s">
        <v>48</v>
      </c>
      <c r="I4196" t="s">
        <v>27</v>
      </c>
      <c r="J4196">
        <v>113</v>
      </c>
      <c r="K4196" t="s">
        <v>28</v>
      </c>
      <c r="L4196" t="s">
        <v>38</v>
      </c>
      <c r="M4196" t="s">
        <v>39</v>
      </c>
      <c r="N4196" t="b">
        <v>0</v>
      </c>
      <c r="O4196" t="s">
        <v>99</v>
      </c>
      <c r="P4196" t="s">
        <v>32</v>
      </c>
      <c r="Q4196" t="s">
        <v>97</v>
      </c>
      <c r="R4196" t="s">
        <v>99</v>
      </c>
      <c r="S4196" t="s">
        <v>71</v>
      </c>
      <c r="T4196" t="s">
        <v>33</v>
      </c>
      <c r="U4196">
        <v>1039624</v>
      </c>
      <c r="V4196">
        <v>188347</v>
      </c>
      <c r="W4196">
        <v>40.683473999999997</v>
      </c>
      <c r="X4196">
        <v>-73.800346000000005</v>
      </c>
      <c r="Y4196" t="s">
        <v>2377</v>
      </c>
    </row>
    <row r="4197" spans="1:25" x14ac:dyDescent="0.3">
      <c r="A4197">
        <v>230448646</v>
      </c>
      <c r="B4197" s="1">
        <v>44381</v>
      </c>
      <c r="C4197">
        <v>2021</v>
      </c>
      <c r="D4197" t="s">
        <v>63</v>
      </c>
      <c r="E4197">
        <v>7</v>
      </c>
      <c r="F4197" s="2">
        <v>0.92708333333333337</v>
      </c>
      <c r="G4197">
        <v>22</v>
      </c>
      <c r="H4197" t="s">
        <v>36</v>
      </c>
      <c r="I4197" t="s">
        <v>39</v>
      </c>
      <c r="J4197">
        <v>43</v>
      </c>
      <c r="K4197" t="s">
        <v>45</v>
      </c>
      <c r="L4197" t="s">
        <v>39</v>
      </c>
      <c r="M4197" t="s">
        <v>46</v>
      </c>
      <c r="N4197" t="b">
        <v>1</v>
      </c>
      <c r="O4197" t="s">
        <v>31</v>
      </c>
      <c r="P4197" t="s">
        <v>32</v>
      </c>
      <c r="Q4197" t="s">
        <v>33</v>
      </c>
      <c r="R4197" t="s">
        <v>31</v>
      </c>
      <c r="S4197" t="s">
        <v>32</v>
      </c>
      <c r="T4197" t="s">
        <v>33</v>
      </c>
      <c r="U4197">
        <v>1026596</v>
      </c>
      <c r="V4197">
        <v>236961</v>
      </c>
      <c r="W4197">
        <v>40.81698564800007</v>
      </c>
      <c r="X4197">
        <v>-73.847014070999933</v>
      </c>
      <c r="Y4197" t="s">
        <v>3314</v>
      </c>
    </row>
    <row r="4198" spans="1:25" x14ac:dyDescent="0.3">
      <c r="A4198">
        <v>200994116</v>
      </c>
      <c r="B4198" s="1">
        <v>43688</v>
      </c>
      <c r="C4198">
        <v>2019</v>
      </c>
      <c r="D4198" t="s">
        <v>63</v>
      </c>
      <c r="E4198">
        <v>8</v>
      </c>
      <c r="F4198" s="2">
        <v>0.97916666666666663</v>
      </c>
      <c r="G4198">
        <v>23</v>
      </c>
      <c r="H4198" t="s">
        <v>51</v>
      </c>
      <c r="I4198" t="s">
        <v>39</v>
      </c>
      <c r="J4198">
        <v>63</v>
      </c>
      <c r="K4198" t="s">
        <v>28</v>
      </c>
      <c r="L4198" t="s">
        <v>39</v>
      </c>
      <c r="M4198" t="s">
        <v>39</v>
      </c>
      <c r="N4198" t="b">
        <v>0</v>
      </c>
      <c r="O4198" t="s">
        <v>39</v>
      </c>
      <c r="P4198" t="s">
        <v>39</v>
      </c>
      <c r="Q4198" t="s">
        <v>40</v>
      </c>
      <c r="R4198" t="s">
        <v>31</v>
      </c>
      <c r="S4198" t="s">
        <v>32</v>
      </c>
      <c r="T4198" t="s">
        <v>33</v>
      </c>
      <c r="U4198">
        <v>1007946.875</v>
      </c>
      <c r="V4198">
        <v>158836.390625</v>
      </c>
      <c r="W4198">
        <v>40.602622020000069</v>
      </c>
      <c r="X4198">
        <v>-73.914664413999958</v>
      </c>
      <c r="Y4198" t="s">
        <v>3315</v>
      </c>
    </row>
    <row r="4199" spans="1:25" x14ac:dyDescent="0.3">
      <c r="A4199">
        <v>245106711</v>
      </c>
      <c r="B4199" s="1">
        <v>44696</v>
      </c>
      <c r="C4199">
        <v>2022</v>
      </c>
      <c r="D4199" t="s">
        <v>63</v>
      </c>
      <c r="E4199">
        <v>5</v>
      </c>
      <c r="F4199" s="2">
        <v>0.8208333333333333</v>
      </c>
      <c r="G4199">
        <v>19</v>
      </c>
      <c r="H4199" t="s">
        <v>36</v>
      </c>
      <c r="I4199" t="s">
        <v>37</v>
      </c>
      <c r="J4199">
        <v>41</v>
      </c>
      <c r="K4199" t="s">
        <v>28</v>
      </c>
      <c r="L4199" t="s">
        <v>38</v>
      </c>
      <c r="M4199" t="s">
        <v>39</v>
      </c>
      <c r="N4199" t="b">
        <v>0</v>
      </c>
      <c r="O4199" t="s">
        <v>39</v>
      </c>
      <c r="P4199" t="s">
        <v>39</v>
      </c>
      <c r="Q4199" t="s">
        <v>40</v>
      </c>
      <c r="R4199" t="s">
        <v>31</v>
      </c>
      <c r="S4199" t="s">
        <v>71</v>
      </c>
      <c r="T4199" t="s">
        <v>57</v>
      </c>
      <c r="U4199">
        <v>1012373</v>
      </c>
      <c r="V4199">
        <v>237684</v>
      </c>
      <c r="W4199">
        <v>40.819018999999997</v>
      </c>
      <c r="X4199">
        <v>-73.898391000000004</v>
      </c>
      <c r="Y4199" t="s">
        <v>280</v>
      </c>
    </row>
    <row r="4200" spans="1:25" x14ac:dyDescent="0.3">
      <c r="A4200">
        <v>235428525</v>
      </c>
      <c r="B4200" s="1">
        <v>44491</v>
      </c>
      <c r="C4200">
        <v>2021</v>
      </c>
      <c r="D4200" t="s">
        <v>59</v>
      </c>
      <c r="E4200">
        <v>10</v>
      </c>
      <c r="F4200" s="2">
        <v>0.96527777777777779</v>
      </c>
      <c r="G4200">
        <v>23</v>
      </c>
      <c r="H4200" t="s">
        <v>51</v>
      </c>
      <c r="I4200" t="s">
        <v>39</v>
      </c>
      <c r="J4200">
        <v>73</v>
      </c>
      <c r="K4200" t="s">
        <v>28</v>
      </c>
      <c r="L4200" t="s">
        <v>39</v>
      </c>
      <c r="M4200" t="s">
        <v>39</v>
      </c>
      <c r="N4200" t="b">
        <v>0</v>
      </c>
      <c r="O4200" t="s">
        <v>39</v>
      </c>
      <c r="P4200" t="s">
        <v>39</v>
      </c>
      <c r="Q4200" t="s">
        <v>40</v>
      </c>
      <c r="R4200" t="s">
        <v>49</v>
      </c>
      <c r="S4200" t="s">
        <v>32</v>
      </c>
      <c r="T4200" t="s">
        <v>33</v>
      </c>
      <c r="U4200">
        <v>1009319</v>
      </c>
      <c r="V4200">
        <v>178260</v>
      </c>
      <c r="W4200">
        <v>40.655931937000048</v>
      </c>
      <c r="X4200">
        <v>-73.90965098599996</v>
      </c>
      <c r="Y4200" t="s">
        <v>3316</v>
      </c>
    </row>
    <row r="4201" spans="1:25" x14ac:dyDescent="0.3">
      <c r="A4201">
        <v>225602529</v>
      </c>
      <c r="B4201" s="1">
        <v>44269</v>
      </c>
      <c r="C4201">
        <v>2021</v>
      </c>
      <c r="D4201" t="s">
        <v>63</v>
      </c>
      <c r="E4201">
        <v>3</v>
      </c>
      <c r="F4201" s="2">
        <v>0.20833333333333334</v>
      </c>
      <c r="G4201">
        <v>5</v>
      </c>
      <c r="H4201" t="s">
        <v>36</v>
      </c>
      <c r="I4201" t="s">
        <v>39</v>
      </c>
      <c r="J4201">
        <v>44</v>
      </c>
      <c r="K4201" t="s">
        <v>28</v>
      </c>
      <c r="L4201" t="s">
        <v>39</v>
      </c>
      <c r="M4201" t="s">
        <v>39</v>
      </c>
      <c r="N4201" t="b">
        <v>0</v>
      </c>
      <c r="O4201" t="s">
        <v>31</v>
      </c>
      <c r="P4201" t="s">
        <v>32</v>
      </c>
      <c r="Q4201" t="s">
        <v>57</v>
      </c>
      <c r="R4201" t="s">
        <v>31</v>
      </c>
      <c r="S4201" t="s">
        <v>71</v>
      </c>
      <c r="T4201" t="s">
        <v>33</v>
      </c>
      <c r="U4201">
        <v>1006490</v>
      </c>
      <c r="V4201">
        <v>244533</v>
      </c>
      <c r="W4201">
        <v>40.837842121000044</v>
      </c>
      <c r="X4201">
        <v>-73.91962775199994</v>
      </c>
      <c r="Y4201" t="s">
        <v>1202</v>
      </c>
    </row>
    <row r="4202" spans="1:25" x14ac:dyDescent="0.3">
      <c r="A4202">
        <v>216053894</v>
      </c>
      <c r="B4202" s="1">
        <v>44043</v>
      </c>
      <c r="C4202">
        <v>2020</v>
      </c>
      <c r="D4202" t="s">
        <v>59</v>
      </c>
      <c r="E4202">
        <v>7</v>
      </c>
      <c r="F4202" s="2">
        <v>0.65972222222222221</v>
      </c>
      <c r="G4202">
        <v>15</v>
      </c>
      <c r="H4202" t="s">
        <v>51</v>
      </c>
      <c r="I4202" t="s">
        <v>39</v>
      </c>
      <c r="J4202">
        <v>73</v>
      </c>
      <c r="K4202" t="s">
        <v>28</v>
      </c>
      <c r="L4202" t="s">
        <v>39</v>
      </c>
      <c r="M4202" t="s">
        <v>52</v>
      </c>
      <c r="N4202" t="b">
        <v>0</v>
      </c>
      <c r="O4202" t="s">
        <v>39</v>
      </c>
      <c r="P4202" t="s">
        <v>39</v>
      </c>
      <c r="Q4202" t="s">
        <v>40</v>
      </c>
      <c r="R4202" t="s">
        <v>41</v>
      </c>
      <c r="S4202" t="s">
        <v>32</v>
      </c>
      <c r="T4202" t="s">
        <v>33</v>
      </c>
      <c r="U4202">
        <v>1007235</v>
      </c>
      <c r="V4202">
        <v>179931.90625</v>
      </c>
      <c r="W4202">
        <v>40.66052660500003</v>
      </c>
      <c r="X4202">
        <v>-73.917156166999973</v>
      </c>
      <c r="Y4202" t="s">
        <v>3317</v>
      </c>
    </row>
    <row r="4203" spans="1:25" x14ac:dyDescent="0.3">
      <c r="A4203">
        <v>212640102</v>
      </c>
      <c r="B4203" s="1">
        <v>43953</v>
      </c>
      <c r="C4203">
        <v>2020</v>
      </c>
      <c r="D4203" t="s">
        <v>54</v>
      </c>
      <c r="E4203">
        <v>5</v>
      </c>
      <c r="F4203" s="2">
        <v>0.63749999999999996</v>
      </c>
      <c r="G4203">
        <v>15</v>
      </c>
      <c r="H4203" t="s">
        <v>36</v>
      </c>
      <c r="I4203" t="s">
        <v>39</v>
      </c>
      <c r="J4203">
        <v>49</v>
      </c>
      <c r="K4203" t="s">
        <v>28</v>
      </c>
      <c r="L4203" t="s">
        <v>39</v>
      </c>
      <c r="M4203" t="s">
        <v>39</v>
      </c>
      <c r="N4203" t="b">
        <v>0</v>
      </c>
      <c r="O4203" t="s">
        <v>49</v>
      </c>
      <c r="P4203" t="s">
        <v>32</v>
      </c>
      <c r="Q4203" t="s">
        <v>72</v>
      </c>
      <c r="R4203" t="s">
        <v>49</v>
      </c>
      <c r="S4203" t="s">
        <v>32</v>
      </c>
      <c r="T4203" t="s">
        <v>57</v>
      </c>
      <c r="U4203">
        <v>1021469.375</v>
      </c>
      <c r="V4203">
        <v>254215.765625</v>
      </c>
      <c r="W4203">
        <v>40.864367990000062</v>
      </c>
      <c r="X4203">
        <v>-73.865439722999952</v>
      </c>
      <c r="Y4203" t="s">
        <v>306</v>
      </c>
    </row>
    <row r="4204" spans="1:25" x14ac:dyDescent="0.3">
      <c r="A4204">
        <v>223603560</v>
      </c>
      <c r="B4204" s="1">
        <v>44222</v>
      </c>
      <c r="C4204">
        <v>2021</v>
      </c>
      <c r="D4204" t="s">
        <v>43</v>
      </c>
      <c r="E4204">
        <v>1</v>
      </c>
      <c r="F4204" s="2">
        <v>0.9375</v>
      </c>
      <c r="G4204">
        <v>22</v>
      </c>
      <c r="H4204" t="s">
        <v>36</v>
      </c>
      <c r="I4204" t="s">
        <v>39</v>
      </c>
      <c r="J4204">
        <v>43</v>
      </c>
      <c r="K4204" t="s">
        <v>28</v>
      </c>
      <c r="L4204" t="s">
        <v>39</v>
      </c>
      <c r="M4204" t="s">
        <v>39</v>
      </c>
      <c r="N4204" t="b">
        <v>0</v>
      </c>
      <c r="O4204" t="s">
        <v>41</v>
      </c>
      <c r="P4204" t="s">
        <v>32</v>
      </c>
      <c r="Q4204" t="s">
        <v>33</v>
      </c>
      <c r="R4204" t="s">
        <v>31</v>
      </c>
      <c r="S4204" t="s">
        <v>32</v>
      </c>
      <c r="T4204" t="s">
        <v>72</v>
      </c>
      <c r="U4204">
        <v>1023479</v>
      </c>
      <c r="V4204">
        <v>238790</v>
      </c>
      <c r="W4204">
        <v>40.822020125000044</v>
      </c>
      <c r="X4204">
        <v>-73.858264437999935</v>
      </c>
      <c r="Y4204" t="s">
        <v>3318</v>
      </c>
    </row>
    <row r="4205" spans="1:25" x14ac:dyDescent="0.3">
      <c r="A4205">
        <v>219500453</v>
      </c>
      <c r="B4205" s="1">
        <v>44124</v>
      </c>
      <c r="C4205">
        <v>2020</v>
      </c>
      <c r="D4205" t="s">
        <v>43</v>
      </c>
      <c r="E4205">
        <v>10</v>
      </c>
      <c r="F4205" s="2">
        <v>0.7944444444444444</v>
      </c>
      <c r="G4205">
        <v>19</v>
      </c>
      <c r="H4205" t="s">
        <v>51</v>
      </c>
      <c r="I4205" t="s">
        <v>39</v>
      </c>
      <c r="J4205">
        <v>67</v>
      </c>
      <c r="K4205" t="s">
        <v>28</v>
      </c>
      <c r="L4205" t="s">
        <v>39</v>
      </c>
      <c r="M4205" t="s">
        <v>52</v>
      </c>
      <c r="N4205" t="b">
        <v>0</v>
      </c>
      <c r="O4205" t="s">
        <v>39</v>
      </c>
      <c r="P4205" t="s">
        <v>39</v>
      </c>
      <c r="Q4205" t="s">
        <v>40</v>
      </c>
      <c r="R4205" t="s">
        <v>99</v>
      </c>
      <c r="S4205" t="s">
        <v>32</v>
      </c>
      <c r="T4205" t="s">
        <v>33</v>
      </c>
      <c r="U4205">
        <v>1003257.25</v>
      </c>
      <c r="V4205">
        <v>177085.71875</v>
      </c>
      <c r="W4205">
        <v>40.652723877000028</v>
      </c>
      <c r="X4205">
        <v>-73.931501262999973</v>
      </c>
      <c r="Y4205" t="s">
        <v>1959</v>
      </c>
    </row>
    <row r="4206" spans="1:25" x14ac:dyDescent="0.3">
      <c r="A4206">
        <v>210461144</v>
      </c>
      <c r="B4206" s="1">
        <v>43893</v>
      </c>
      <c r="C4206">
        <v>2020</v>
      </c>
      <c r="D4206" t="s">
        <v>43</v>
      </c>
      <c r="E4206">
        <v>3</v>
      </c>
      <c r="F4206" s="2">
        <v>0.89375000000000004</v>
      </c>
      <c r="G4206">
        <v>21</v>
      </c>
      <c r="H4206" t="s">
        <v>26</v>
      </c>
      <c r="I4206" t="s">
        <v>39</v>
      </c>
      <c r="J4206">
        <v>23</v>
      </c>
      <c r="K4206" t="s">
        <v>28</v>
      </c>
      <c r="L4206" t="s">
        <v>39</v>
      </c>
      <c r="M4206" t="s">
        <v>39</v>
      </c>
      <c r="N4206" t="b">
        <v>0</v>
      </c>
      <c r="O4206" t="s">
        <v>31</v>
      </c>
      <c r="P4206" t="s">
        <v>32</v>
      </c>
      <c r="Q4206" t="s">
        <v>57</v>
      </c>
      <c r="R4206" t="s">
        <v>31</v>
      </c>
      <c r="S4206" t="s">
        <v>32</v>
      </c>
      <c r="T4206" t="s">
        <v>57</v>
      </c>
      <c r="U4206">
        <v>999433</v>
      </c>
      <c r="V4206">
        <v>227426</v>
      </c>
      <c r="W4206">
        <v>40.790903138000033</v>
      </c>
      <c r="X4206">
        <v>-73.945169910999937</v>
      </c>
      <c r="Y4206" t="s">
        <v>3319</v>
      </c>
    </row>
    <row r="4207" spans="1:25" x14ac:dyDescent="0.3">
      <c r="A4207">
        <v>174946401</v>
      </c>
      <c r="B4207" s="1">
        <v>43149</v>
      </c>
      <c r="C4207">
        <v>2018</v>
      </c>
      <c r="D4207" t="s">
        <v>63</v>
      </c>
      <c r="E4207">
        <v>2</v>
      </c>
      <c r="F4207" s="2">
        <v>0.45833333333333331</v>
      </c>
      <c r="G4207">
        <v>11</v>
      </c>
      <c r="H4207" t="s">
        <v>36</v>
      </c>
      <c r="I4207" t="s">
        <v>39</v>
      </c>
      <c r="J4207">
        <v>52</v>
      </c>
      <c r="K4207" t="s">
        <v>28</v>
      </c>
      <c r="L4207" t="s">
        <v>39</v>
      </c>
      <c r="M4207" t="s">
        <v>39</v>
      </c>
      <c r="N4207" t="b">
        <v>0</v>
      </c>
      <c r="O4207" t="s">
        <v>31</v>
      </c>
      <c r="P4207" t="s">
        <v>32</v>
      </c>
      <c r="Q4207" t="s">
        <v>33</v>
      </c>
      <c r="R4207" t="s">
        <v>31</v>
      </c>
      <c r="S4207" t="s">
        <v>71</v>
      </c>
      <c r="T4207" t="s">
        <v>33</v>
      </c>
      <c r="U4207">
        <v>1017783.5625</v>
      </c>
      <c r="V4207">
        <v>256685.0625</v>
      </c>
      <c r="W4207">
        <v>40.871160223000061</v>
      </c>
      <c r="X4207">
        <v>-73.878752916999986</v>
      </c>
      <c r="Y4207" t="s">
        <v>3320</v>
      </c>
    </row>
    <row r="4208" spans="1:25" x14ac:dyDescent="0.3">
      <c r="A4208">
        <v>214607781</v>
      </c>
      <c r="B4208" s="1">
        <v>44007</v>
      </c>
      <c r="C4208">
        <v>2020</v>
      </c>
      <c r="D4208" t="s">
        <v>25</v>
      </c>
      <c r="E4208">
        <v>6</v>
      </c>
      <c r="F4208" s="2">
        <v>0.83194444444444449</v>
      </c>
      <c r="G4208">
        <v>19</v>
      </c>
      <c r="H4208" t="s">
        <v>26</v>
      </c>
      <c r="I4208" t="s">
        <v>39</v>
      </c>
      <c r="J4208">
        <v>30</v>
      </c>
      <c r="K4208" t="s">
        <v>28</v>
      </c>
      <c r="L4208" t="s">
        <v>39</v>
      </c>
      <c r="M4208" t="s">
        <v>39</v>
      </c>
      <c r="N4208" t="b">
        <v>0</v>
      </c>
      <c r="O4208" t="s">
        <v>31</v>
      </c>
      <c r="P4208" t="s">
        <v>32</v>
      </c>
      <c r="Q4208" t="s">
        <v>33</v>
      </c>
      <c r="R4208" t="s">
        <v>41</v>
      </c>
      <c r="S4208" t="s">
        <v>32</v>
      </c>
      <c r="T4208" t="s">
        <v>33</v>
      </c>
      <c r="U4208">
        <v>998371.4375</v>
      </c>
      <c r="V4208">
        <v>240145.90625</v>
      </c>
      <c r="W4208">
        <v>40.825817521000033</v>
      </c>
      <c r="X4208">
        <v>-73.948976856999934</v>
      </c>
      <c r="Y4208" t="s">
        <v>3321</v>
      </c>
    </row>
    <row r="4209" spans="1:25" x14ac:dyDescent="0.3">
      <c r="A4209">
        <v>249864778</v>
      </c>
      <c r="B4209" s="1">
        <v>44792</v>
      </c>
      <c r="C4209">
        <v>2022</v>
      </c>
      <c r="D4209" t="s">
        <v>59</v>
      </c>
      <c r="E4209">
        <v>8</v>
      </c>
      <c r="F4209" s="2">
        <v>1.4583333333333334E-2</v>
      </c>
      <c r="G4209">
        <v>0</v>
      </c>
      <c r="H4209" t="s">
        <v>51</v>
      </c>
      <c r="I4209" t="s">
        <v>37</v>
      </c>
      <c r="J4209">
        <v>68</v>
      </c>
      <c r="K4209" t="s">
        <v>28</v>
      </c>
      <c r="L4209" t="s">
        <v>38</v>
      </c>
      <c r="M4209" t="s">
        <v>39</v>
      </c>
      <c r="N4209" t="b">
        <v>0</v>
      </c>
      <c r="O4209" t="s">
        <v>41</v>
      </c>
      <c r="P4209" t="s">
        <v>32</v>
      </c>
      <c r="Q4209" t="s">
        <v>57</v>
      </c>
      <c r="R4209" t="s">
        <v>49</v>
      </c>
      <c r="S4209" t="s">
        <v>32</v>
      </c>
      <c r="T4209" t="s">
        <v>57</v>
      </c>
      <c r="U4209">
        <v>977214</v>
      </c>
      <c r="V4209">
        <v>166202</v>
      </c>
      <c r="W4209">
        <v>40.622859740000003</v>
      </c>
      <c r="X4209">
        <v>-74.025345659999999</v>
      </c>
      <c r="Y4209" t="s">
        <v>3322</v>
      </c>
    </row>
    <row r="4210" spans="1:25" x14ac:dyDescent="0.3">
      <c r="A4210">
        <v>202804358</v>
      </c>
      <c r="B4210" s="1">
        <v>43731</v>
      </c>
      <c r="C4210">
        <v>2019</v>
      </c>
      <c r="D4210" t="s">
        <v>35</v>
      </c>
      <c r="E4210">
        <v>9</v>
      </c>
      <c r="F4210" s="2">
        <v>0.7416666666666667</v>
      </c>
      <c r="G4210">
        <v>17</v>
      </c>
      <c r="H4210" t="s">
        <v>51</v>
      </c>
      <c r="I4210" t="s">
        <v>39</v>
      </c>
      <c r="J4210">
        <v>70</v>
      </c>
      <c r="K4210" t="s">
        <v>28</v>
      </c>
      <c r="L4210" t="s">
        <v>39</v>
      </c>
      <c r="M4210" t="s">
        <v>39</v>
      </c>
      <c r="N4210" t="b">
        <v>0</v>
      </c>
      <c r="O4210" t="s">
        <v>41</v>
      </c>
      <c r="P4210" t="s">
        <v>32</v>
      </c>
      <c r="Q4210" t="s">
        <v>33</v>
      </c>
      <c r="R4210" t="s">
        <v>49</v>
      </c>
      <c r="S4210" t="s">
        <v>71</v>
      </c>
      <c r="T4210" t="s">
        <v>33</v>
      </c>
      <c r="U4210">
        <v>995849</v>
      </c>
      <c r="V4210">
        <v>172756.6875</v>
      </c>
      <c r="W4210">
        <v>40.640854422000075</v>
      </c>
      <c r="X4210">
        <v>-73.95820727399996</v>
      </c>
      <c r="Y4210" t="s">
        <v>540</v>
      </c>
    </row>
    <row r="4211" spans="1:25" x14ac:dyDescent="0.3">
      <c r="A4211">
        <v>250216145</v>
      </c>
      <c r="B4211" s="1">
        <v>44800</v>
      </c>
      <c r="C4211">
        <v>2022</v>
      </c>
      <c r="D4211" t="s">
        <v>54</v>
      </c>
      <c r="E4211">
        <v>8</v>
      </c>
      <c r="F4211" s="2">
        <v>1.4583333333333334E-2</v>
      </c>
      <c r="G4211">
        <v>0</v>
      </c>
      <c r="H4211" t="s">
        <v>36</v>
      </c>
      <c r="I4211" t="s">
        <v>37</v>
      </c>
      <c r="J4211">
        <v>44</v>
      </c>
      <c r="K4211" t="s">
        <v>28</v>
      </c>
      <c r="L4211" t="s">
        <v>595</v>
      </c>
      <c r="M4211" t="s">
        <v>39</v>
      </c>
      <c r="N4211" t="b">
        <v>0</v>
      </c>
      <c r="O4211" t="s">
        <v>39</v>
      </c>
      <c r="P4211" t="s">
        <v>39</v>
      </c>
      <c r="Q4211" t="s">
        <v>40</v>
      </c>
      <c r="R4211" t="s">
        <v>31</v>
      </c>
      <c r="S4211" t="s">
        <v>32</v>
      </c>
      <c r="T4211" t="s">
        <v>57</v>
      </c>
      <c r="U4211">
        <v>1008878</v>
      </c>
      <c r="V4211">
        <v>244480</v>
      </c>
      <c r="W4211">
        <v>40.837682999999998</v>
      </c>
      <c r="X4211">
        <v>-73.910994000000002</v>
      </c>
      <c r="Y4211" t="s">
        <v>596</v>
      </c>
    </row>
    <row r="4212" spans="1:25" x14ac:dyDescent="0.3">
      <c r="A4212">
        <v>217125617</v>
      </c>
      <c r="B4212" s="1">
        <v>44070</v>
      </c>
      <c r="C4212">
        <v>2020</v>
      </c>
      <c r="D4212" t="s">
        <v>25</v>
      </c>
      <c r="E4212">
        <v>8</v>
      </c>
      <c r="F4212" s="2">
        <v>0.75347222222222221</v>
      </c>
      <c r="G4212">
        <v>18</v>
      </c>
      <c r="H4212" t="s">
        <v>51</v>
      </c>
      <c r="I4212" t="s">
        <v>39</v>
      </c>
      <c r="J4212">
        <v>79</v>
      </c>
      <c r="K4212" t="s">
        <v>45</v>
      </c>
      <c r="L4212" t="s">
        <v>39</v>
      </c>
      <c r="M4212" t="s">
        <v>46</v>
      </c>
      <c r="N4212" t="b">
        <v>1</v>
      </c>
      <c r="O4212" t="s">
        <v>39</v>
      </c>
      <c r="P4212" t="s">
        <v>39</v>
      </c>
      <c r="Q4212" t="s">
        <v>40</v>
      </c>
      <c r="R4212" t="s">
        <v>31</v>
      </c>
      <c r="S4212" t="s">
        <v>32</v>
      </c>
      <c r="T4212" t="s">
        <v>33</v>
      </c>
      <c r="U4212">
        <v>997753.9375</v>
      </c>
      <c r="V4212">
        <v>193358.921875</v>
      </c>
      <c r="W4212">
        <v>40.697400258000073</v>
      </c>
      <c r="X4212">
        <v>-73.951302029999965</v>
      </c>
      <c r="Y4212" t="s">
        <v>250</v>
      </c>
    </row>
    <row r="4213" spans="1:25" x14ac:dyDescent="0.3">
      <c r="A4213">
        <v>213283006</v>
      </c>
      <c r="B4213" s="1">
        <v>43970</v>
      </c>
      <c r="C4213">
        <v>2020</v>
      </c>
      <c r="D4213" t="s">
        <v>43</v>
      </c>
      <c r="E4213">
        <v>5</v>
      </c>
      <c r="F4213" s="2">
        <v>0.13541666666666666</v>
      </c>
      <c r="G4213">
        <v>3</v>
      </c>
      <c r="H4213" t="s">
        <v>48</v>
      </c>
      <c r="I4213" t="s">
        <v>39</v>
      </c>
      <c r="J4213">
        <v>114</v>
      </c>
      <c r="K4213" t="s">
        <v>28</v>
      </c>
      <c r="L4213" t="s">
        <v>39</v>
      </c>
      <c r="M4213" t="s">
        <v>39</v>
      </c>
      <c r="N4213" t="b">
        <v>0</v>
      </c>
      <c r="O4213" t="s">
        <v>39</v>
      </c>
      <c r="P4213" t="s">
        <v>39</v>
      </c>
      <c r="Q4213" t="s">
        <v>40</v>
      </c>
      <c r="R4213" t="s">
        <v>41</v>
      </c>
      <c r="S4213" t="s">
        <v>71</v>
      </c>
      <c r="T4213" t="s">
        <v>33</v>
      </c>
      <c r="U4213">
        <v>999568.125</v>
      </c>
      <c r="V4213">
        <v>215114.34375</v>
      </c>
      <c r="W4213">
        <v>40.75711063500006</v>
      </c>
      <c r="X4213">
        <v>-73.944709986999953</v>
      </c>
      <c r="Y4213" t="s">
        <v>3323</v>
      </c>
    </row>
    <row r="4214" spans="1:25" x14ac:dyDescent="0.3">
      <c r="A4214">
        <v>250866805</v>
      </c>
      <c r="B4214" s="1">
        <v>44814</v>
      </c>
      <c r="C4214">
        <v>2022</v>
      </c>
      <c r="D4214" t="s">
        <v>54</v>
      </c>
      <c r="E4214">
        <v>9</v>
      </c>
      <c r="F4214" s="2">
        <v>0.14722222222222223</v>
      </c>
      <c r="G4214">
        <v>3</v>
      </c>
      <c r="H4214" t="s">
        <v>36</v>
      </c>
      <c r="I4214" t="s">
        <v>37</v>
      </c>
      <c r="J4214">
        <v>52</v>
      </c>
      <c r="K4214" t="s">
        <v>28</v>
      </c>
      <c r="L4214" t="s">
        <v>38</v>
      </c>
      <c r="M4214" t="s">
        <v>173</v>
      </c>
      <c r="N4214" t="b">
        <v>0</v>
      </c>
      <c r="O4214" t="s">
        <v>31</v>
      </c>
      <c r="P4214" t="s">
        <v>32</v>
      </c>
      <c r="Q4214" t="s">
        <v>33</v>
      </c>
      <c r="R4214" t="s">
        <v>31</v>
      </c>
      <c r="S4214" t="s">
        <v>71</v>
      </c>
      <c r="T4214" t="s">
        <v>97</v>
      </c>
      <c r="U4214">
        <v>1017701</v>
      </c>
      <c r="V4214">
        <v>256234</v>
      </c>
      <c r="W4214">
        <v>40.869914000000001</v>
      </c>
      <c r="X4214">
        <v>-73.879052000000001</v>
      </c>
      <c r="Y4214" t="s">
        <v>309</v>
      </c>
    </row>
    <row r="4215" spans="1:25" x14ac:dyDescent="0.3">
      <c r="A4215">
        <v>197200331</v>
      </c>
      <c r="B4215" s="1">
        <v>43599</v>
      </c>
      <c r="C4215">
        <v>2019</v>
      </c>
      <c r="D4215" t="s">
        <v>43</v>
      </c>
      <c r="E4215">
        <v>5</v>
      </c>
      <c r="F4215" s="2">
        <v>0.82291666666666663</v>
      </c>
      <c r="G4215">
        <v>19</v>
      </c>
      <c r="H4215" t="s">
        <v>26</v>
      </c>
      <c r="I4215" t="s">
        <v>39</v>
      </c>
      <c r="J4215">
        <v>34</v>
      </c>
      <c r="K4215" t="s">
        <v>28</v>
      </c>
      <c r="L4215" t="s">
        <v>39</v>
      </c>
      <c r="M4215" t="s">
        <v>39</v>
      </c>
      <c r="N4215" t="b">
        <v>0</v>
      </c>
      <c r="O4215" t="s">
        <v>41</v>
      </c>
      <c r="P4215" t="s">
        <v>32</v>
      </c>
      <c r="Q4215" t="s">
        <v>97</v>
      </c>
      <c r="R4215" t="s">
        <v>31</v>
      </c>
      <c r="S4215" t="s">
        <v>32</v>
      </c>
      <c r="T4215" t="s">
        <v>33</v>
      </c>
      <c r="U4215">
        <v>1005201.8125</v>
      </c>
      <c r="V4215">
        <v>253699.21875</v>
      </c>
      <c r="W4215">
        <v>40.863003822000053</v>
      </c>
      <c r="X4215">
        <v>-73.924254520999966</v>
      </c>
      <c r="Y4215" t="s">
        <v>1256</v>
      </c>
    </row>
    <row r="4216" spans="1:25" x14ac:dyDescent="0.3">
      <c r="A4216">
        <v>231866067</v>
      </c>
      <c r="B4216" s="1">
        <v>44413</v>
      </c>
      <c r="C4216">
        <v>2021</v>
      </c>
      <c r="D4216" t="s">
        <v>25</v>
      </c>
      <c r="E4216">
        <v>8</v>
      </c>
      <c r="F4216" s="2">
        <v>0.47916666666666669</v>
      </c>
      <c r="G4216">
        <v>11</v>
      </c>
      <c r="H4216" t="s">
        <v>36</v>
      </c>
      <c r="I4216" t="s">
        <v>39</v>
      </c>
      <c r="J4216">
        <v>44</v>
      </c>
      <c r="K4216" t="s">
        <v>28</v>
      </c>
      <c r="L4216" t="s">
        <v>39</v>
      </c>
      <c r="M4216" t="s">
        <v>39</v>
      </c>
      <c r="N4216" t="b">
        <v>0</v>
      </c>
      <c r="O4216" t="s">
        <v>39</v>
      </c>
      <c r="P4216" t="s">
        <v>39</v>
      </c>
      <c r="Q4216" t="s">
        <v>40</v>
      </c>
      <c r="R4216" t="s">
        <v>41</v>
      </c>
      <c r="S4216" t="s">
        <v>32</v>
      </c>
      <c r="T4216" t="s">
        <v>33</v>
      </c>
      <c r="U4216">
        <v>1008123</v>
      </c>
      <c r="V4216">
        <v>244271</v>
      </c>
      <c r="W4216">
        <v>40.837118743000076</v>
      </c>
      <c r="X4216">
        <v>-73.913727147999978</v>
      </c>
      <c r="Y4216" t="s">
        <v>3324</v>
      </c>
    </row>
    <row r="4217" spans="1:25" x14ac:dyDescent="0.3">
      <c r="A4217">
        <v>260491609</v>
      </c>
      <c r="B4217" s="1">
        <v>44920</v>
      </c>
      <c r="C4217">
        <v>2022</v>
      </c>
      <c r="D4217" t="s">
        <v>63</v>
      </c>
      <c r="E4217">
        <v>12</v>
      </c>
      <c r="F4217" s="2">
        <v>0.6875</v>
      </c>
      <c r="G4217">
        <v>16</v>
      </c>
      <c r="H4217" t="s">
        <v>51</v>
      </c>
      <c r="I4217" t="s">
        <v>37</v>
      </c>
      <c r="J4217">
        <v>73</v>
      </c>
      <c r="K4217" t="s">
        <v>28</v>
      </c>
      <c r="L4217" t="s">
        <v>119</v>
      </c>
      <c r="M4217" t="s">
        <v>46</v>
      </c>
      <c r="N4217" t="b">
        <v>0</v>
      </c>
      <c r="O4217" t="s">
        <v>39</v>
      </c>
      <c r="P4217" t="s">
        <v>39</v>
      </c>
      <c r="Q4217" t="s">
        <v>40</v>
      </c>
      <c r="R4217" t="s">
        <v>31</v>
      </c>
      <c r="S4217" t="s">
        <v>32</v>
      </c>
      <c r="T4217" t="s">
        <v>33</v>
      </c>
      <c r="U4217">
        <v>1009834</v>
      </c>
      <c r="V4217">
        <v>184538</v>
      </c>
      <c r="W4217">
        <v>40.673155999999999</v>
      </c>
      <c r="X4217">
        <v>-73.907765999999995</v>
      </c>
      <c r="Y4217" t="s">
        <v>3325</v>
      </c>
    </row>
    <row r="4218" spans="1:25" x14ac:dyDescent="0.3">
      <c r="A4218">
        <v>216651336</v>
      </c>
      <c r="B4218" s="1">
        <v>44058</v>
      </c>
      <c r="C4218">
        <v>2020</v>
      </c>
      <c r="D4218" t="s">
        <v>54</v>
      </c>
      <c r="E4218">
        <v>8</v>
      </c>
      <c r="F4218" s="2">
        <v>0.66874999999999996</v>
      </c>
      <c r="G4218">
        <v>16</v>
      </c>
      <c r="H4218" t="s">
        <v>51</v>
      </c>
      <c r="I4218" t="s">
        <v>39</v>
      </c>
      <c r="J4218">
        <v>70</v>
      </c>
      <c r="K4218" t="s">
        <v>28</v>
      </c>
      <c r="L4218" t="s">
        <v>39</v>
      </c>
      <c r="M4218" t="s">
        <v>52</v>
      </c>
      <c r="N4218" t="b">
        <v>0</v>
      </c>
      <c r="O4218" t="s">
        <v>39</v>
      </c>
      <c r="P4218" t="s">
        <v>39</v>
      </c>
      <c r="Q4218" t="s">
        <v>40</v>
      </c>
      <c r="R4218" t="s">
        <v>31</v>
      </c>
      <c r="S4218" t="s">
        <v>32</v>
      </c>
      <c r="T4218" t="s">
        <v>33</v>
      </c>
      <c r="U4218">
        <v>995824.0625</v>
      </c>
      <c r="V4218">
        <v>170921.140625</v>
      </c>
      <c r="W4218">
        <v>40.635816270000078</v>
      </c>
      <c r="X4218">
        <v>-73.958300278999957</v>
      </c>
      <c r="Y4218" t="s">
        <v>3326</v>
      </c>
    </row>
    <row r="4219" spans="1:25" x14ac:dyDescent="0.3">
      <c r="A4219">
        <v>192978312</v>
      </c>
      <c r="B4219" s="1">
        <v>43496</v>
      </c>
      <c r="C4219">
        <v>2019</v>
      </c>
      <c r="D4219" t="s">
        <v>25</v>
      </c>
      <c r="E4219">
        <v>1</v>
      </c>
      <c r="F4219" s="2">
        <v>1.0416666666666666E-2</v>
      </c>
      <c r="G4219">
        <v>0</v>
      </c>
      <c r="H4219" t="s">
        <v>26</v>
      </c>
      <c r="I4219" t="s">
        <v>39</v>
      </c>
      <c r="J4219">
        <v>33</v>
      </c>
      <c r="K4219" t="s">
        <v>28</v>
      </c>
      <c r="L4219" t="s">
        <v>39</v>
      </c>
      <c r="M4219" t="s">
        <v>39</v>
      </c>
      <c r="N4219" t="b">
        <v>1</v>
      </c>
      <c r="O4219" t="s">
        <v>39</v>
      </c>
      <c r="P4219" t="s">
        <v>39</v>
      </c>
      <c r="Q4219" t="s">
        <v>40</v>
      </c>
      <c r="R4219" t="s">
        <v>41</v>
      </c>
      <c r="S4219" t="s">
        <v>32</v>
      </c>
      <c r="T4219" t="s">
        <v>97</v>
      </c>
      <c r="U4219">
        <v>1000037.9375</v>
      </c>
      <c r="V4219">
        <v>243153.453125</v>
      </c>
      <c r="W4219">
        <v>40.834069554000052</v>
      </c>
      <c r="X4219">
        <v>-73.942948263999938</v>
      </c>
      <c r="Y4219" t="s">
        <v>956</v>
      </c>
    </row>
    <row r="4220" spans="1:25" x14ac:dyDescent="0.3">
      <c r="A4220">
        <v>216560787</v>
      </c>
      <c r="B4220" s="1">
        <v>44056</v>
      </c>
      <c r="C4220">
        <v>2020</v>
      </c>
      <c r="D4220" t="s">
        <v>25</v>
      </c>
      <c r="E4220">
        <v>8</v>
      </c>
      <c r="F4220" s="2">
        <v>0.4861111111111111</v>
      </c>
      <c r="G4220">
        <v>11</v>
      </c>
      <c r="H4220" t="s">
        <v>36</v>
      </c>
      <c r="I4220" t="s">
        <v>39</v>
      </c>
      <c r="J4220">
        <v>42</v>
      </c>
      <c r="K4220" t="s">
        <v>45</v>
      </c>
      <c r="L4220" t="s">
        <v>39</v>
      </c>
      <c r="M4220" t="s">
        <v>46</v>
      </c>
      <c r="N4220" t="b">
        <v>0</v>
      </c>
      <c r="O4220" t="s">
        <v>39</v>
      </c>
      <c r="P4220" t="s">
        <v>39</v>
      </c>
      <c r="Q4220" t="s">
        <v>40</v>
      </c>
      <c r="R4220" t="s">
        <v>31</v>
      </c>
      <c r="S4220" t="s">
        <v>32</v>
      </c>
      <c r="T4220" t="s">
        <v>57</v>
      </c>
      <c r="U4220">
        <v>1010466.8125</v>
      </c>
      <c r="V4220">
        <v>238572.703125</v>
      </c>
      <c r="W4220">
        <v>40.821471908000035</v>
      </c>
      <c r="X4220">
        <v>-73.905279149999956</v>
      </c>
      <c r="Y4220" t="s">
        <v>3327</v>
      </c>
    </row>
    <row r="4221" spans="1:25" x14ac:dyDescent="0.3">
      <c r="A4221">
        <v>214693798</v>
      </c>
      <c r="B4221" s="1">
        <v>44009</v>
      </c>
      <c r="C4221">
        <v>2020</v>
      </c>
      <c r="D4221" t="s">
        <v>54</v>
      </c>
      <c r="E4221">
        <v>6</v>
      </c>
      <c r="F4221" s="2">
        <v>0.16666666666666666</v>
      </c>
      <c r="G4221">
        <v>4</v>
      </c>
      <c r="H4221" t="s">
        <v>26</v>
      </c>
      <c r="I4221" t="s">
        <v>39</v>
      </c>
      <c r="J4221">
        <v>25</v>
      </c>
      <c r="K4221" t="s">
        <v>45</v>
      </c>
      <c r="L4221" t="s">
        <v>39</v>
      </c>
      <c r="M4221" t="s">
        <v>46</v>
      </c>
      <c r="N4221" t="b">
        <v>0</v>
      </c>
      <c r="O4221" t="s">
        <v>41</v>
      </c>
      <c r="P4221" t="s">
        <v>32</v>
      </c>
      <c r="Q4221" t="s">
        <v>97</v>
      </c>
      <c r="R4221" t="s">
        <v>31</v>
      </c>
      <c r="S4221" t="s">
        <v>32</v>
      </c>
      <c r="T4221" t="s">
        <v>33</v>
      </c>
      <c r="U4221">
        <v>1002864.5</v>
      </c>
      <c r="V4221">
        <v>230116</v>
      </c>
      <c r="W4221">
        <v>40.798279898000033</v>
      </c>
      <c r="X4221">
        <v>-73.932770018999975</v>
      </c>
      <c r="Y4221" t="s">
        <v>1272</v>
      </c>
    </row>
    <row r="4222" spans="1:25" x14ac:dyDescent="0.3">
      <c r="A4222">
        <v>228307362</v>
      </c>
      <c r="B4222" s="1">
        <v>44333</v>
      </c>
      <c r="C4222">
        <v>2021</v>
      </c>
      <c r="D4222" t="s">
        <v>35</v>
      </c>
      <c r="E4222">
        <v>5</v>
      </c>
      <c r="F4222" s="2">
        <v>0.80833333333333335</v>
      </c>
      <c r="G4222">
        <v>19</v>
      </c>
      <c r="H4222" t="s">
        <v>36</v>
      </c>
      <c r="I4222" t="s">
        <v>39</v>
      </c>
      <c r="J4222">
        <v>41</v>
      </c>
      <c r="K4222" t="s">
        <v>28</v>
      </c>
      <c r="L4222" t="s">
        <v>39</v>
      </c>
      <c r="M4222" t="s">
        <v>39</v>
      </c>
      <c r="N4222" t="b">
        <v>0</v>
      </c>
      <c r="O4222" t="s">
        <v>39</v>
      </c>
      <c r="P4222" t="s">
        <v>39</v>
      </c>
      <c r="Q4222" t="s">
        <v>40</v>
      </c>
      <c r="R4222" t="s">
        <v>31</v>
      </c>
      <c r="S4222" t="s">
        <v>32</v>
      </c>
      <c r="T4222" t="s">
        <v>33</v>
      </c>
      <c r="U4222">
        <v>1013068</v>
      </c>
      <c r="V4222">
        <v>238404</v>
      </c>
      <c r="W4222">
        <v>40.821000763000029</v>
      </c>
      <c r="X4222">
        <v>-73.895881696999936</v>
      </c>
      <c r="Y4222" t="s">
        <v>3328</v>
      </c>
    </row>
    <row r="4223" spans="1:25" x14ac:dyDescent="0.3">
      <c r="A4223">
        <v>227089755</v>
      </c>
      <c r="B4223" s="1">
        <v>44304</v>
      </c>
      <c r="C4223">
        <v>2021</v>
      </c>
      <c r="D4223" t="s">
        <v>63</v>
      </c>
      <c r="E4223">
        <v>4</v>
      </c>
      <c r="F4223" s="2">
        <v>0.79861111111111116</v>
      </c>
      <c r="G4223">
        <v>19</v>
      </c>
      <c r="H4223" t="s">
        <v>135</v>
      </c>
      <c r="I4223" t="s">
        <v>39</v>
      </c>
      <c r="J4223">
        <v>120</v>
      </c>
      <c r="K4223" t="s">
        <v>45</v>
      </c>
      <c r="L4223" t="s">
        <v>39</v>
      </c>
      <c r="M4223" t="s">
        <v>46</v>
      </c>
      <c r="N4223" t="b">
        <v>0</v>
      </c>
      <c r="O4223" t="s">
        <v>31</v>
      </c>
      <c r="P4223" t="s">
        <v>32</v>
      </c>
      <c r="Q4223" t="s">
        <v>33</v>
      </c>
      <c r="R4223" t="s">
        <v>31</v>
      </c>
      <c r="S4223" t="s">
        <v>32</v>
      </c>
      <c r="T4223" t="s">
        <v>33</v>
      </c>
      <c r="U4223">
        <v>960040</v>
      </c>
      <c r="V4223">
        <v>174186</v>
      </c>
      <c r="W4223">
        <v>40.644752079000057</v>
      </c>
      <c r="X4223">
        <v>-74.087241381999945</v>
      </c>
      <c r="Y4223" t="s">
        <v>3329</v>
      </c>
    </row>
    <row r="4224" spans="1:25" x14ac:dyDescent="0.3">
      <c r="A4224">
        <v>214104572</v>
      </c>
      <c r="B4224" s="1">
        <v>43994</v>
      </c>
      <c r="C4224">
        <v>2020</v>
      </c>
      <c r="D4224" t="s">
        <v>59</v>
      </c>
      <c r="E4224">
        <v>6</v>
      </c>
      <c r="F4224" s="2">
        <v>7.2916666666666671E-2</v>
      </c>
      <c r="G4224">
        <v>1</v>
      </c>
      <c r="H4224" t="s">
        <v>36</v>
      </c>
      <c r="I4224" t="s">
        <v>39</v>
      </c>
      <c r="J4224">
        <v>47</v>
      </c>
      <c r="K4224" t="s">
        <v>28</v>
      </c>
      <c r="L4224" t="s">
        <v>39</v>
      </c>
      <c r="M4224" t="s">
        <v>39</v>
      </c>
      <c r="N4224" t="b">
        <v>0</v>
      </c>
      <c r="O4224" t="s">
        <v>39</v>
      </c>
      <c r="P4224" t="s">
        <v>39</v>
      </c>
      <c r="Q4224" t="s">
        <v>40</v>
      </c>
      <c r="R4224" t="s">
        <v>31</v>
      </c>
      <c r="S4224" t="s">
        <v>32</v>
      </c>
      <c r="T4224" t="s">
        <v>33</v>
      </c>
      <c r="U4224">
        <v>1021706.6875</v>
      </c>
      <c r="V4224">
        <v>259543.828125</v>
      </c>
      <c r="W4224">
        <v>40.878990871000042</v>
      </c>
      <c r="X4224">
        <v>-73.864551967999944</v>
      </c>
      <c r="Y4224" t="s">
        <v>3330</v>
      </c>
    </row>
    <row r="4225" spans="1:25" x14ac:dyDescent="0.3">
      <c r="A4225">
        <v>229507932</v>
      </c>
      <c r="B4225" s="1">
        <v>44360</v>
      </c>
      <c r="C4225">
        <v>2021</v>
      </c>
      <c r="D4225" t="s">
        <v>63</v>
      </c>
      <c r="E4225">
        <v>6</v>
      </c>
      <c r="F4225" s="2">
        <v>0.96875</v>
      </c>
      <c r="G4225">
        <v>23</v>
      </c>
      <c r="H4225" t="s">
        <v>26</v>
      </c>
      <c r="I4225" t="s">
        <v>39</v>
      </c>
      <c r="J4225">
        <v>33</v>
      </c>
      <c r="K4225" t="s">
        <v>28</v>
      </c>
      <c r="L4225" t="s">
        <v>39</v>
      </c>
      <c r="M4225" t="s">
        <v>39</v>
      </c>
      <c r="N4225" t="b">
        <v>0</v>
      </c>
      <c r="O4225" t="s">
        <v>39</v>
      </c>
      <c r="P4225" t="s">
        <v>39</v>
      </c>
      <c r="Q4225" t="s">
        <v>40</v>
      </c>
      <c r="R4225" t="s">
        <v>31</v>
      </c>
      <c r="S4225" t="s">
        <v>32</v>
      </c>
      <c r="T4225" t="s">
        <v>57</v>
      </c>
      <c r="U4225">
        <v>1002054</v>
      </c>
      <c r="V4225">
        <v>246849</v>
      </c>
      <c r="W4225">
        <v>40.844208922000064</v>
      </c>
      <c r="X4225">
        <v>-73.935652969999978</v>
      </c>
      <c r="Y4225" t="s">
        <v>3331</v>
      </c>
    </row>
    <row r="4226" spans="1:25" x14ac:dyDescent="0.3">
      <c r="A4226">
        <v>231941626</v>
      </c>
      <c r="B4226" s="1">
        <v>44414</v>
      </c>
      <c r="C4226">
        <v>2021</v>
      </c>
      <c r="D4226" t="s">
        <v>59</v>
      </c>
      <c r="E4226">
        <v>8</v>
      </c>
      <c r="F4226" s="2">
        <v>0.84166666666666667</v>
      </c>
      <c r="G4226">
        <v>20</v>
      </c>
      <c r="H4226" t="s">
        <v>26</v>
      </c>
      <c r="I4226" t="s">
        <v>39</v>
      </c>
      <c r="J4226">
        <v>23</v>
      </c>
      <c r="K4226" t="s">
        <v>45</v>
      </c>
      <c r="L4226" t="s">
        <v>39</v>
      </c>
      <c r="M4226" t="s">
        <v>46</v>
      </c>
      <c r="N4226" t="b">
        <v>0</v>
      </c>
      <c r="O4226" t="s">
        <v>31</v>
      </c>
      <c r="P4226" t="s">
        <v>32</v>
      </c>
      <c r="Q4226" t="s">
        <v>33</v>
      </c>
      <c r="R4226" t="s">
        <v>31</v>
      </c>
      <c r="S4226" t="s">
        <v>32</v>
      </c>
      <c r="T4226" t="s">
        <v>57</v>
      </c>
      <c r="U4226">
        <v>999218</v>
      </c>
      <c r="V4226">
        <v>230194</v>
      </c>
      <c r="W4226">
        <v>40.798500915000034</v>
      </c>
      <c r="X4226">
        <v>-73.945940188999941</v>
      </c>
      <c r="Y4226" t="s">
        <v>3332</v>
      </c>
    </row>
    <row r="4227" spans="1:25" x14ac:dyDescent="0.3">
      <c r="A4227">
        <v>216746165</v>
      </c>
      <c r="B4227" s="1">
        <v>44061</v>
      </c>
      <c r="C4227">
        <v>2020</v>
      </c>
      <c r="D4227" t="s">
        <v>43</v>
      </c>
      <c r="E4227">
        <v>8</v>
      </c>
      <c r="F4227" s="2">
        <v>0.99027777777777781</v>
      </c>
      <c r="G4227">
        <v>23</v>
      </c>
      <c r="H4227" t="s">
        <v>51</v>
      </c>
      <c r="I4227" t="s">
        <v>39</v>
      </c>
      <c r="J4227">
        <v>76</v>
      </c>
      <c r="K4227" t="s">
        <v>45</v>
      </c>
      <c r="L4227" t="s">
        <v>39</v>
      </c>
      <c r="M4227" t="s">
        <v>46</v>
      </c>
      <c r="N4227" t="b">
        <v>0</v>
      </c>
      <c r="O4227" t="s">
        <v>39</v>
      </c>
      <c r="P4227" t="s">
        <v>39</v>
      </c>
      <c r="Q4227" t="s">
        <v>40</v>
      </c>
      <c r="R4227" t="s">
        <v>31</v>
      </c>
      <c r="S4227" t="s">
        <v>32</v>
      </c>
      <c r="T4227" t="s">
        <v>33</v>
      </c>
      <c r="U4227">
        <v>987441.4375</v>
      </c>
      <c r="V4227">
        <v>188309.125</v>
      </c>
      <c r="W4227">
        <v>40.683549453000069</v>
      </c>
      <c r="X4227">
        <v>-73.988494515999946</v>
      </c>
      <c r="Y4227" t="s">
        <v>3333</v>
      </c>
    </row>
    <row r="4228" spans="1:25" x14ac:dyDescent="0.3">
      <c r="A4228">
        <v>222274910</v>
      </c>
      <c r="B4228" s="1">
        <v>44189</v>
      </c>
      <c r="C4228">
        <v>2020</v>
      </c>
      <c r="D4228" t="s">
        <v>25</v>
      </c>
      <c r="E4228">
        <v>12</v>
      </c>
      <c r="F4228" s="2">
        <v>0.35069444444444442</v>
      </c>
      <c r="G4228">
        <v>8</v>
      </c>
      <c r="H4228" t="s">
        <v>36</v>
      </c>
      <c r="I4228" t="s">
        <v>39</v>
      </c>
      <c r="J4228">
        <v>48</v>
      </c>
      <c r="K4228" t="s">
        <v>28</v>
      </c>
      <c r="L4228" t="s">
        <v>39</v>
      </c>
      <c r="M4228" t="s">
        <v>52</v>
      </c>
      <c r="N4228" t="b">
        <v>0</v>
      </c>
      <c r="O4228" t="s">
        <v>41</v>
      </c>
      <c r="P4228" t="s">
        <v>32</v>
      </c>
      <c r="Q4228" t="s">
        <v>57</v>
      </c>
      <c r="R4228" t="s">
        <v>31</v>
      </c>
      <c r="S4228" t="s">
        <v>32</v>
      </c>
      <c r="T4228" t="s">
        <v>57</v>
      </c>
      <c r="U4228">
        <v>1016596.0625</v>
      </c>
      <c r="V4228">
        <v>250802.421875</v>
      </c>
      <c r="W4228">
        <v>40.855018596000036</v>
      </c>
      <c r="X4228">
        <v>-73.883074989999955</v>
      </c>
      <c r="Y4228" t="s">
        <v>3334</v>
      </c>
    </row>
    <row r="4229" spans="1:25" x14ac:dyDescent="0.3">
      <c r="A4229">
        <v>214430790</v>
      </c>
      <c r="B4229" s="1">
        <v>44002</v>
      </c>
      <c r="C4229">
        <v>2020</v>
      </c>
      <c r="D4229" t="s">
        <v>54</v>
      </c>
      <c r="E4229">
        <v>6</v>
      </c>
      <c r="F4229" s="2">
        <v>0.46180555555555558</v>
      </c>
      <c r="G4229">
        <v>11</v>
      </c>
      <c r="H4229" t="s">
        <v>51</v>
      </c>
      <c r="I4229" t="s">
        <v>39</v>
      </c>
      <c r="J4229">
        <v>75</v>
      </c>
      <c r="K4229" t="s">
        <v>28</v>
      </c>
      <c r="L4229" t="s">
        <v>39</v>
      </c>
      <c r="M4229" t="s">
        <v>39</v>
      </c>
      <c r="N4229" t="b">
        <v>1</v>
      </c>
      <c r="O4229" t="s">
        <v>49</v>
      </c>
      <c r="P4229" t="s">
        <v>71</v>
      </c>
      <c r="Q4229" t="s">
        <v>33</v>
      </c>
      <c r="R4229" t="s">
        <v>31</v>
      </c>
      <c r="S4229" t="s">
        <v>32</v>
      </c>
      <c r="T4229" t="s">
        <v>33</v>
      </c>
      <c r="U4229">
        <v>1018565.25</v>
      </c>
      <c r="V4229">
        <v>183895.46875</v>
      </c>
      <c r="W4229">
        <v>40.671369036000044</v>
      </c>
      <c r="X4229">
        <v>-73.876298201999987</v>
      </c>
      <c r="Y4229" t="s">
        <v>729</v>
      </c>
    </row>
    <row r="4230" spans="1:25" x14ac:dyDescent="0.3">
      <c r="A4230">
        <v>237963647</v>
      </c>
      <c r="B4230" s="1">
        <v>44546</v>
      </c>
      <c r="C4230">
        <v>2021</v>
      </c>
      <c r="D4230" t="s">
        <v>25</v>
      </c>
      <c r="E4230">
        <v>12</v>
      </c>
      <c r="F4230" s="2">
        <v>0.13263888888888889</v>
      </c>
      <c r="G4230">
        <v>3</v>
      </c>
      <c r="H4230" t="s">
        <v>48</v>
      </c>
      <c r="I4230" t="s">
        <v>39</v>
      </c>
      <c r="J4230">
        <v>108</v>
      </c>
      <c r="K4230" t="s">
        <v>28</v>
      </c>
      <c r="L4230" t="s">
        <v>39</v>
      </c>
      <c r="M4230" t="s">
        <v>39</v>
      </c>
      <c r="N4230" t="b">
        <v>0</v>
      </c>
      <c r="O4230" t="s">
        <v>41</v>
      </c>
      <c r="P4230" t="s">
        <v>32</v>
      </c>
      <c r="Q4230" t="s">
        <v>57</v>
      </c>
      <c r="R4230" t="s">
        <v>31</v>
      </c>
      <c r="S4230" t="s">
        <v>32</v>
      </c>
      <c r="T4230" t="s">
        <v>72</v>
      </c>
      <c r="U4230">
        <v>1010869</v>
      </c>
      <c r="V4230">
        <v>213852</v>
      </c>
      <c r="W4230">
        <v>40.753619024000045</v>
      </c>
      <c r="X4230">
        <v>-73.903923992000003</v>
      </c>
      <c r="Y4230" t="s">
        <v>2543</v>
      </c>
    </row>
    <row r="4231" spans="1:25" x14ac:dyDescent="0.3">
      <c r="A4231">
        <v>184396806</v>
      </c>
      <c r="B4231" s="1">
        <v>43274</v>
      </c>
      <c r="C4231">
        <v>2018</v>
      </c>
      <c r="D4231" t="s">
        <v>54</v>
      </c>
      <c r="E4231">
        <v>6</v>
      </c>
      <c r="F4231" s="2">
        <v>0.98263888888888884</v>
      </c>
      <c r="G4231">
        <v>23</v>
      </c>
      <c r="H4231" t="s">
        <v>26</v>
      </c>
      <c r="I4231" t="s">
        <v>39</v>
      </c>
      <c r="J4231">
        <v>5</v>
      </c>
      <c r="K4231" t="s">
        <v>45</v>
      </c>
      <c r="L4231" t="s">
        <v>39</v>
      </c>
      <c r="M4231" t="s">
        <v>46</v>
      </c>
      <c r="N4231" t="b">
        <v>0</v>
      </c>
      <c r="O4231" t="s">
        <v>31</v>
      </c>
      <c r="P4231" t="s">
        <v>32</v>
      </c>
      <c r="Q4231" t="s">
        <v>97</v>
      </c>
      <c r="R4231" t="s">
        <v>41</v>
      </c>
      <c r="S4231" t="s">
        <v>32</v>
      </c>
      <c r="T4231" t="s">
        <v>33</v>
      </c>
      <c r="U4231">
        <v>984491.75</v>
      </c>
      <c r="V4231">
        <v>198617.3125</v>
      </c>
      <c r="W4231">
        <v>40.71184360400008</v>
      </c>
      <c r="X4231">
        <v>-73.999129430999972</v>
      </c>
      <c r="Y4231" t="s">
        <v>3335</v>
      </c>
    </row>
    <row r="4232" spans="1:25" x14ac:dyDescent="0.3">
      <c r="A4232">
        <v>228918109</v>
      </c>
      <c r="B4232" s="1">
        <v>44347</v>
      </c>
      <c r="C4232">
        <v>2021</v>
      </c>
      <c r="D4232" t="s">
        <v>35</v>
      </c>
      <c r="E4232">
        <v>5</v>
      </c>
      <c r="F4232" s="2">
        <v>0.46875</v>
      </c>
      <c r="G4232">
        <v>11</v>
      </c>
      <c r="H4232" t="s">
        <v>51</v>
      </c>
      <c r="I4232" t="s">
        <v>39</v>
      </c>
      <c r="J4232">
        <v>83</v>
      </c>
      <c r="K4232" t="s">
        <v>28</v>
      </c>
      <c r="L4232" t="s">
        <v>39</v>
      </c>
      <c r="M4232" t="s">
        <v>39</v>
      </c>
      <c r="N4232" t="b">
        <v>0</v>
      </c>
      <c r="O4232" t="s">
        <v>41</v>
      </c>
      <c r="P4232" t="s">
        <v>32</v>
      </c>
      <c r="Q4232" t="s">
        <v>33</v>
      </c>
      <c r="R4232" t="s">
        <v>41</v>
      </c>
      <c r="S4232" t="s">
        <v>32</v>
      </c>
      <c r="T4232" t="s">
        <v>33</v>
      </c>
      <c r="U4232">
        <v>1006644</v>
      </c>
      <c r="V4232">
        <v>195886</v>
      </c>
      <c r="W4232">
        <v>40.704318465000021</v>
      </c>
      <c r="X4232">
        <v>-73.919233299999973</v>
      </c>
      <c r="Y4232" t="s">
        <v>3336</v>
      </c>
    </row>
    <row r="4233" spans="1:25" x14ac:dyDescent="0.3">
      <c r="A4233">
        <v>235259979</v>
      </c>
      <c r="B4233" s="1">
        <v>44490</v>
      </c>
      <c r="C4233">
        <v>2021</v>
      </c>
      <c r="D4233" t="s">
        <v>25</v>
      </c>
      <c r="E4233">
        <v>10</v>
      </c>
      <c r="F4233" s="2">
        <v>0.10347222222222222</v>
      </c>
      <c r="G4233">
        <v>2</v>
      </c>
      <c r="H4233" t="s">
        <v>51</v>
      </c>
      <c r="I4233" t="s">
        <v>39</v>
      </c>
      <c r="J4233">
        <v>70</v>
      </c>
      <c r="K4233" t="s">
        <v>28</v>
      </c>
      <c r="L4233" t="s">
        <v>39</v>
      </c>
      <c r="M4233" t="s">
        <v>52</v>
      </c>
      <c r="N4233" t="b">
        <v>0</v>
      </c>
      <c r="O4233" t="s">
        <v>49</v>
      </c>
      <c r="P4233" t="s">
        <v>32</v>
      </c>
      <c r="Q4233" t="s">
        <v>33</v>
      </c>
      <c r="R4233" t="s">
        <v>31</v>
      </c>
      <c r="S4233" t="s">
        <v>32</v>
      </c>
      <c r="T4233" t="s">
        <v>33</v>
      </c>
      <c r="U4233">
        <v>995957</v>
      </c>
      <c r="V4233">
        <v>177431</v>
      </c>
      <c r="W4233">
        <v>40.653684258000055</v>
      </c>
      <c r="X4233">
        <v>-73.957810010999935</v>
      </c>
      <c r="Y4233" t="s">
        <v>3337</v>
      </c>
    </row>
    <row r="4234" spans="1:25" x14ac:dyDescent="0.3">
      <c r="A4234">
        <v>214693793</v>
      </c>
      <c r="B4234" s="1">
        <v>44010</v>
      </c>
      <c r="C4234">
        <v>2020</v>
      </c>
      <c r="D4234" t="s">
        <v>63</v>
      </c>
      <c r="E4234">
        <v>6</v>
      </c>
      <c r="F4234" s="2">
        <v>0.1736111111111111</v>
      </c>
      <c r="G4234">
        <v>4</v>
      </c>
      <c r="H4234" t="s">
        <v>51</v>
      </c>
      <c r="I4234" t="s">
        <v>39</v>
      </c>
      <c r="J4234">
        <v>94</v>
      </c>
      <c r="K4234" t="s">
        <v>45</v>
      </c>
      <c r="L4234" t="s">
        <v>39</v>
      </c>
      <c r="M4234" t="s">
        <v>46</v>
      </c>
      <c r="N4234" t="b">
        <v>0</v>
      </c>
      <c r="O4234" t="s">
        <v>31</v>
      </c>
      <c r="P4234" t="s">
        <v>32</v>
      </c>
      <c r="Q4234" t="s">
        <v>33</v>
      </c>
      <c r="R4234" t="s">
        <v>31</v>
      </c>
      <c r="S4234" t="s">
        <v>71</v>
      </c>
      <c r="T4234" t="s">
        <v>33</v>
      </c>
      <c r="U4234">
        <v>1001350.5</v>
      </c>
      <c r="V4234">
        <v>201325.671875</v>
      </c>
      <c r="W4234">
        <v>40.719260882000071</v>
      </c>
      <c r="X4234">
        <v>-73.938311474999978</v>
      </c>
      <c r="Y4234" t="s">
        <v>368</v>
      </c>
    </row>
    <row r="4235" spans="1:25" x14ac:dyDescent="0.3">
      <c r="A4235">
        <v>237790497</v>
      </c>
      <c r="B4235" s="1">
        <v>44543</v>
      </c>
      <c r="C4235">
        <v>2021</v>
      </c>
      <c r="D4235" t="s">
        <v>35</v>
      </c>
      <c r="E4235">
        <v>12</v>
      </c>
      <c r="F4235" s="2">
        <v>0.83680555555555558</v>
      </c>
      <c r="G4235">
        <v>20</v>
      </c>
      <c r="H4235" t="s">
        <v>48</v>
      </c>
      <c r="I4235" t="s">
        <v>39</v>
      </c>
      <c r="J4235">
        <v>113</v>
      </c>
      <c r="K4235" t="s">
        <v>28</v>
      </c>
      <c r="L4235" t="s">
        <v>39</v>
      </c>
      <c r="M4235" t="s">
        <v>125</v>
      </c>
      <c r="N4235" t="b">
        <v>1</v>
      </c>
      <c r="O4235" t="s">
        <v>39</v>
      </c>
      <c r="P4235" t="s">
        <v>39</v>
      </c>
      <c r="Q4235" t="s">
        <v>40</v>
      </c>
      <c r="R4235" t="s">
        <v>31</v>
      </c>
      <c r="S4235" t="s">
        <v>32</v>
      </c>
      <c r="T4235" t="s">
        <v>33</v>
      </c>
      <c r="U4235">
        <v>1042087</v>
      </c>
      <c r="V4235">
        <v>190443</v>
      </c>
      <c r="W4235">
        <v>40.689218058000044</v>
      </c>
      <c r="X4235">
        <v>-73.791448569999929</v>
      </c>
      <c r="Y4235" t="s">
        <v>3338</v>
      </c>
    </row>
    <row r="4236" spans="1:25" x14ac:dyDescent="0.3">
      <c r="A4236">
        <v>214562241</v>
      </c>
      <c r="B4236" s="1">
        <v>44006</v>
      </c>
      <c r="C4236">
        <v>2020</v>
      </c>
      <c r="D4236" t="s">
        <v>56</v>
      </c>
      <c r="E4236">
        <v>6</v>
      </c>
      <c r="F4236" s="2">
        <v>0.1423611111111111</v>
      </c>
      <c r="G4236">
        <v>3</v>
      </c>
      <c r="H4236" t="s">
        <v>48</v>
      </c>
      <c r="I4236" t="s">
        <v>39</v>
      </c>
      <c r="J4236">
        <v>113</v>
      </c>
      <c r="K4236" t="s">
        <v>28</v>
      </c>
      <c r="L4236" t="s">
        <v>39</v>
      </c>
      <c r="M4236" t="s">
        <v>133</v>
      </c>
      <c r="N4236" t="b">
        <v>0</v>
      </c>
      <c r="O4236" t="s">
        <v>31</v>
      </c>
      <c r="P4236" t="s">
        <v>32</v>
      </c>
      <c r="Q4236" t="s">
        <v>33</v>
      </c>
      <c r="R4236" t="s">
        <v>31</v>
      </c>
      <c r="S4236" t="s">
        <v>32</v>
      </c>
      <c r="T4236" t="s">
        <v>33</v>
      </c>
      <c r="U4236">
        <v>1044671.125</v>
      </c>
      <c r="V4236">
        <v>188113.84375</v>
      </c>
      <c r="W4236">
        <v>40.682807811000032</v>
      </c>
      <c r="X4236">
        <v>-73.782151468999984</v>
      </c>
      <c r="Y4236" t="s">
        <v>3339</v>
      </c>
    </row>
    <row r="4237" spans="1:25" x14ac:dyDescent="0.3">
      <c r="A4237">
        <v>252330664</v>
      </c>
      <c r="B4237" s="1">
        <v>44844</v>
      </c>
      <c r="C4237">
        <v>2022</v>
      </c>
      <c r="D4237" t="s">
        <v>35</v>
      </c>
      <c r="E4237">
        <v>10</v>
      </c>
      <c r="F4237" s="2">
        <v>0.95486111111111116</v>
      </c>
      <c r="G4237">
        <v>22</v>
      </c>
      <c r="H4237" t="s">
        <v>51</v>
      </c>
      <c r="I4237" t="s">
        <v>27</v>
      </c>
      <c r="J4237">
        <v>75</v>
      </c>
      <c r="K4237" t="s">
        <v>28</v>
      </c>
      <c r="L4237" t="s">
        <v>124</v>
      </c>
      <c r="M4237" t="s">
        <v>52</v>
      </c>
      <c r="N4237" t="b">
        <v>1</v>
      </c>
      <c r="O4237" t="s">
        <v>41</v>
      </c>
      <c r="P4237" t="s">
        <v>32</v>
      </c>
      <c r="Q4237" t="s">
        <v>33</v>
      </c>
      <c r="R4237" t="s">
        <v>99</v>
      </c>
      <c r="S4237" t="s">
        <v>71</v>
      </c>
      <c r="T4237" t="s">
        <v>33</v>
      </c>
      <c r="U4237">
        <v>1022254</v>
      </c>
      <c r="V4237">
        <v>183463</v>
      </c>
      <c r="W4237">
        <v>40.670160000000003</v>
      </c>
      <c r="X4237">
        <v>-73.862998000000005</v>
      </c>
      <c r="Y4237" t="s">
        <v>1883</v>
      </c>
    </row>
    <row r="4238" spans="1:25" x14ac:dyDescent="0.3">
      <c r="A4238">
        <v>212169711</v>
      </c>
      <c r="B4238" s="1">
        <v>43939</v>
      </c>
      <c r="C4238">
        <v>2020</v>
      </c>
      <c r="D4238" t="s">
        <v>54</v>
      </c>
      <c r="E4238">
        <v>4</v>
      </c>
      <c r="F4238" s="2">
        <v>3.9583333333333331E-2</v>
      </c>
      <c r="G4238">
        <v>0</v>
      </c>
      <c r="H4238" t="s">
        <v>36</v>
      </c>
      <c r="I4238" t="s">
        <v>39</v>
      </c>
      <c r="J4238">
        <v>48</v>
      </c>
      <c r="K4238" t="s">
        <v>28</v>
      </c>
      <c r="L4238" t="s">
        <v>39</v>
      </c>
      <c r="M4238" t="s">
        <v>39</v>
      </c>
      <c r="N4238" t="b">
        <v>1</v>
      </c>
      <c r="O4238" t="s">
        <v>31</v>
      </c>
      <c r="P4238" t="s">
        <v>32</v>
      </c>
      <c r="Q4238" t="s">
        <v>97</v>
      </c>
      <c r="R4238" t="s">
        <v>31</v>
      </c>
      <c r="S4238" t="s">
        <v>32</v>
      </c>
      <c r="T4238" t="s">
        <v>57</v>
      </c>
      <c r="U4238">
        <v>1014545.875</v>
      </c>
      <c r="V4238">
        <v>245735.984375</v>
      </c>
      <c r="W4238">
        <v>40.841120000000046</v>
      </c>
      <c r="X4238">
        <v>-73.890509012999985</v>
      </c>
      <c r="Y4238" t="s">
        <v>485</v>
      </c>
    </row>
    <row r="4239" spans="1:25" x14ac:dyDescent="0.3">
      <c r="A4239">
        <v>197953466</v>
      </c>
      <c r="B4239" s="1">
        <v>43617</v>
      </c>
      <c r="C4239">
        <v>2019</v>
      </c>
      <c r="D4239" t="s">
        <v>54</v>
      </c>
      <c r="E4239">
        <v>6</v>
      </c>
      <c r="F4239" s="2">
        <v>0.89236111111111116</v>
      </c>
      <c r="G4239">
        <v>21</v>
      </c>
      <c r="H4239" t="s">
        <v>36</v>
      </c>
      <c r="I4239" t="s">
        <v>39</v>
      </c>
      <c r="J4239">
        <v>42</v>
      </c>
      <c r="K4239" t="s">
        <v>45</v>
      </c>
      <c r="L4239" t="s">
        <v>39</v>
      </c>
      <c r="M4239" t="s">
        <v>46</v>
      </c>
      <c r="N4239" t="b">
        <v>0</v>
      </c>
      <c r="O4239" t="s">
        <v>39</v>
      </c>
      <c r="P4239" t="s">
        <v>39</v>
      </c>
      <c r="Q4239" t="s">
        <v>40</v>
      </c>
      <c r="R4239" t="s">
        <v>31</v>
      </c>
      <c r="S4239" t="s">
        <v>32</v>
      </c>
      <c r="T4239" t="s">
        <v>33</v>
      </c>
      <c r="U4239">
        <v>1010705.5</v>
      </c>
      <c r="V4239">
        <v>243781.796875</v>
      </c>
      <c r="W4239">
        <v>40.835768665000046</v>
      </c>
      <c r="X4239">
        <v>-73.904396223999981</v>
      </c>
      <c r="Y4239" t="s">
        <v>3340</v>
      </c>
    </row>
    <row r="4240" spans="1:25" x14ac:dyDescent="0.3">
      <c r="A4240">
        <v>214931253</v>
      </c>
      <c r="B4240" s="1">
        <v>44016</v>
      </c>
      <c r="C4240">
        <v>2020</v>
      </c>
      <c r="D4240" t="s">
        <v>54</v>
      </c>
      <c r="E4240">
        <v>7</v>
      </c>
      <c r="F4240" s="2">
        <v>0.97916666666666663</v>
      </c>
      <c r="G4240">
        <v>23</v>
      </c>
      <c r="H4240" t="s">
        <v>26</v>
      </c>
      <c r="I4240" t="s">
        <v>39</v>
      </c>
      <c r="J4240">
        <v>32</v>
      </c>
      <c r="K4240" t="s">
        <v>28</v>
      </c>
      <c r="L4240" t="s">
        <v>39</v>
      </c>
      <c r="M4240" t="s">
        <v>39</v>
      </c>
      <c r="N4240" t="b">
        <v>0</v>
      </c>
      <c r="O4240" t="s">
        <v>39</v>
      </c>
      <c r="P4240" t="s">
        <v>39</v>
      </c>
      <c r="Q4240" t="s">
        <v>40</v>
      </c>
      <c r="R4240" t="s">
        <v>31</v>
      </c>
      <c r="S4240" t="s">
        <v>32</v>
      </c>
      <c r="T4240" t="s">
        <v>33</v>
      </c>
      <c r="U4240">
        <v>1000650</v>
      </c>
      <c r="V4240">
        <v>239650.125</v>
      </c>
      <c r="W4240">
        <v>40.824452806000068</v>
      </c>
      <c r="X4240">
        <v>-73.940745005999986</v>
      </c>
      <c r="Y4240" t="s">
        <v>3341</v>
      </c>
    </row>
    <row r="4241" spans="1:25" x14ac:dyDescent="0.3">
      <c r="A4241">
        <v>227344442</v>
      </c>
      <c r="B4241" s="1">
        <v>44310</v>
      </c>
      <c r="C4241">
        <v>2021</v>
      </c>
      <c r="D4241" t="s">
        <v>54</v>
      </c>
      <c r="E4241">
        <v>4</v>
      </c>
      <c r="F4241" s="2">
        <v>0.97986111111111107</v>
      </c>
      <c r="G4241">
        <v>23</v>
      </c>
      <c r="H4241" t="s">
        <v>51</v>
      </c>
      <c r="I4241" t="s">
        <v>39</v>
      </c>
      <c r="J4241">
        <v>76</v>
      </c>
      <c r="K4241" t="s">
        <v>28</v>
      </c>
      <c r="L4241" t="s">
        <v>39</v>
      </c>
      <c r="M4241" t="s">
        <v>39</v>
      </c>
      <c r="N4241" t="b">
        <v>0</v>
      </c>
      <c r="O4241" t="s">
        <v>39</v>
      </c>
      <c r="P4241" t="s">
        <v>39</v>
      </c>
      <c r="Q4241" t="s">
        <v>40</v>
      </c>
      <c r="R4241" t="s">
        <v>31</v>
      </c>
      <c r="S4241" t="s">
        <v>71</v>
      </c>
      <c r="T4241" t="s">
        <v>33</v>
      </c>
      <c r="U4241">
        <v>982485</v>
      </c>
      <c r="V4241">
        <v>188085</v>
      </c>
      <c r="W4241">
        <v>40.682934679000027</v>
      </c>
      <c r="X4241">
        <v>-74.006365204999952</v>
      </c>
      <c r="Y4241" t="s">
        <v>3342</v>
      </c>
    </row>
    <row r="4242" spans="1:25" x14ac:dyDescent="0.3">
      <c r="A4242">
        <v>252398563</v>
      </c>
      <c r="B4242" s="1">
        <v>44845</v>
      </c>
      <c r="C4242">
        <v>2022</v>
      </c>
      <c r="D4242" t="s">
        <v>43</v>
      </c>
      <c r="E4242">
        <v>10</v>
      </c>
      <c r="F4242" s="2">
        <v>0.9291666666666667</v>
      </c>
      <c r="G4242">
        <v>22</v>
      </c>
      <c r="H4242" t="s">
        <v>36</v>
      </c>
      <c r="I4242" t="s">
        <v>37</v>
      </c>
      <c r="J4242">
        <v>46</v>
      </c>
      <c r="K4242" t="s">
        <v>28</v>
      </c>
      <c r="L4242" t="s">
        <v>38</v>
      </c>
      <c r="M4242" t="s">
        <v>39</v>
      </c>
      <c r="N4242" t="b">
        <v>0</v>
      </c>
      <c r="O4242" t="s">
        <v>39</v>
      </c>
      <c r="P4242" t="s">
        <v>39</v>
      </c>
      <c r="Q4242" t="s">
        <v>40</v>
      </c>
      <c r="R4242" t="s">
        <v>41</v>
      </c>
      <c r="S4242" t="s">
        <v>32</v>
      </c>
      <c r="T4242" t="s">
        <v>33</v>
      </c>
      <c r="U4242">
        <v>1012309</v>
      </c>
      <c r="V4242">
        <v>252549</v>
      </c>
      <c r="W4242">
        <v>40.859819999999999</v>
      </c>
      <c r="X4242">
        <v>-73.898562999999996</v>
      </c>
      <c r="Y4242" t="s">
        <v>3343</v>
      </c>
    </row>
    <row r="4243" spans="1:25" x14ac:dyDescent="0.3">
      <c r="A4243">
        <v>239930940</v>
      </c>
      <c r="B4243" s="1">
        <v>44592</v>
      </c>
      <c r="C4243">
        <v>2022</v>
      </c>
      <c r="D4243" t="s">
        <v>35</v>
      </c>
      <c r="E4243">
        <v>1</v>
      </c>
      <c r="F4243" s="2">
        <v>0.73958333333333337</v>
      </c>
      <c r="G4243">
        <v>17</v>
      </c>
      <c r="H4243" t="s">
        <v>51</v>
      </c>
      <c r="I4243" t="s">
        <v>37</v>
      </c>
      <c r="J4243">
        <v>70</v>
      </c>
      <c r="K4243" t="s">
        <v>28</v>
      </c>
      <c r="L4243" t="s">
        <v>38</v>
      </c>
      <c r="M4243" t="s">
        <v>39</v>
      </c>
      <c r="N4243" t="b">
        <v>0</v>
      </c>
      <c r="O4243" t="s">
        <v>31</v>
      </c>
      <c r="P4243" t="s">
        <v>32</v>
      </c>
      <c r="Q4243" t="s">
        <v>33</v>
      </c>
      <c r="R4243" t="s">
        <v>31</v>
      </c>
      <c r="S4243" t="s">
        <v>32</v>
      </c>
      <c r="T4243" t="s">
        <v>33</v>
      </c>
      <c r="U4243">
        <v>995107</v>
      </c>
      <c r="V4243">
        <v>175859</v>
      </c>
      <c r="W4243">
        <v>40.649363000000001</v>
      </c>
      <c r="X4243">
        <v>-73.960873000000007</v>
      </c>
      <c r="Y4243" t="s">
        <v>1073</v>
      </c>
    </row>
    <row r="4244" spans="1:25" x14ac:dyDescent="0.3">
      <c r="A4244">
        <v>229824435</v>
      </c>
      <c r="B4244" s="1">
        <v>44366</v>
      </c>
      <c r="C4244">
        <v>2021</v>
      </c>
      <c r="D4244" t="s">
        <v>54</v>
      </c>
      <c r="E4244">
        <v>6</v>
      </c>
      <c r="F4244" s="2">
        <v>8.3333333333333329E-2</v>
      </c>
      <c r="G4244">
        <v>2</v>
      </c>
      <c r="H4244" t="s">
        <v>51</v>
      </c>
      <c r="I4244" t="s">
        <v>39</v>
      </c>
      <c r="J4244">
        <v>75</v>
      </c>
      <c r="K4244" t="s">
        <v>28</v>
      </c>
      <c r="L4244" t="s">
        <v>39</v>
      </c>
      <c r="M4244" t="s">
        <v>39</v>
      </c>
      <c r="N4244" t="b">
        <v>0</v>
      </c>
      <c r="O4244" t="s">
        <v>41</v>
      </c>
      <c r="P4244" t="s">
        <v>32</v>
      </c>
      <c r="Q4244" t="s">
        <v>33</v>
      </c>
      <c r="R4244" t="s">
        <v>41</v>
      </c>
      <c r="S4244" t="s">
        <v>32</v>
      </c>
      <c r="T4244" t="s">
        <v>33</v>
      </c>
      <c r="U4244">
        <v>1016125</v>
      </c>
      <c r="V4244">
        <v>182265</v>
      </c>
      <c r="W4244">
        <v>40.666902888000038</v>
      </c>
      <c r="X4244">
        <v>-73.885102771999982</v>
      </c>
      <c r="Y4244" t="s">
        <v>3344</v>
      </c>
    </row>
    <row r="4245" spans="1:25" x14ac:dyDescent="0.3">
      <c r="A4245">
        <v>220870735</v>
      </c>
      <c r="B4245" s="1">
        <v>44157</v>
      </c>
      <c r="C4245">
        <v>2020</v>
      </c>
      <c r="D4245" t="s">
        <v>63</v>
      </c>
      <c r="E4245">
        <v>11</v>
      </c>
      <c r="F4245" s="2">
        <v>0.96875</v>
      </c>
      <c r="G4245">
        <v>23</v>
      </c>
      <c r="H4245" t="s">
        <v>51</v>
      </c>
      <c r="I4245" t="s">
        <v>39</v>
      </c>
      <c r="J4245">
        <v>79</v>
      </c>
      <c r="K4245" t="s">
        <v>28</v>
      </c>
      <c r="L4245" t="s">
        <v>39</v>
      </c>
      <c r="M4245" t="s">
        <v>52</v>
      </c>
      <c r="N4245" t="b">
        <v>0</v>
      </c>
      <c r="O4245" t="s">
        <v>99</v>
      </c>
      <c r="P4245" t="s">
        <v>32</v>
      </c>
      <c r="Q4245" t="s">
        <v>33</v>
      </c>
      <c r="R4245" t="s">
        <v>99</v>
      </c>
      <c r="S4245" t="s">
        <v>32</v>
      </c>
      <c r="T4245" t="s">
        <v>33</v>
      </c>
      <c r="U4245">
        <v>1001329.0625</v>
      </c>
      <c r="V4245">
        <v>187143.4375</v>
      </c>
      <c r="W4245">
        <v>40.680334005000077</v>
      </c>
      <c r="X4245">
        <v>-73.938424771999962</v>
      </c>
      <c r="Y4245" t="s">
        <v>310</v>
      </c>
    </row>
    <row r="4246" spans="1:25" x14ac:dyDescent="0.3">
      <c r="A4246">
        <v>173696362</v>
      </c>
      <c r="B4246" s="1">
        <v>43116</v>
      </c>
      <c r="C4246">
        <v>2018</v>
      </c>
      <c r="D4246" t="s">
        <v>43</v>
      </c>
      <c r="E4246">
        <v>1</v>
      </c>
      <c r="F4246" s="2">
        <v>0.89583333333333337</v>
      </c>
      <c r="G4246">
        <v>21</v>
      </c>
      <c r="H4246" t="s">
        <v>48</v>
      </c>
      <c r="I4246" t="s">
        <v>39</v>
      </c>
      <c r="J4246">
        <v>106</v>
      </c>
      <c r="K4246" t="s">
        <v>28</v>
      </c>
      <c r="L4246" t="s">
        <v>39</v>
      </c>
      <c r="M4246" t="s">
        <v>39</v>
      </c>
      <c r="N4246" t="b">
        <v>1</v>
      </c>
      <c r="O4246" t="s">
        <v>31</v>
      </c>
      <c r="P4246" t="s">
        <v>32</v>
      </c>
      <c r="Q4246" t="s">
        <v>33</v>
      </c>
      <c r="R4246" t="s">
        <v>41</v>
      </c>
      <c r="S4246" t="s">
        <v>32</v>
      </c>
      <c r="T4246" t="s">
        <v>33</v>
      </c>
      <c r="U4246">
        <v>1036787.5625</v>
      </c>
      <c r="V4246">
        <v>190454.859375</v>
      </c>
      <c r="W4246">
        <v>40.689283652000029</v>
      </c>
      <c r="X4246">
        <v>-73.810557513999981</v>
      </c>
      <c r="Y4246" t="s">
        <v>3345</v>
      </c>
    </row>
    <row r="4247" spans="1:25" x14ac:dyDescent="0.3">
      <c r="A4247">
        <v>229162470</v>
      </c>
      <c r="B4247" s="1">
        <v>44351</v>
      </c>
      <c r="C4247">
        <v>2021</v>
      </c>
      <c r="D4247" t="s">
        <v>59</v>
      </c>
      <c r="E4247">
        <v>6</v>
      </c>
      <c r="F4247" s="2">
        <v>0.89236111111111116</v>
      </c>
      <c r="G4247">
        <v>21</v>
      </c>
      <c r="H4247" t="s">
        <v>48</v>
      </c>
      <c r="I4247" t="s">
        <v>39</v>
      </c>
      <c r="J4247">
        <v>105</v>
      </c>
      <c r="K4247" t="s">
        <v>28</v>
      </c>
      <c r="L4247" t="s">
        <v>39</v>
      </c>
      <c r="M4247" t="s">
        <v>39</v>
      </c>
      <c r="N4247" t="b">
        <v>0</v>
      </c>
      <c r="O4247" t="s">
        <v>39</v>
      </c>
      <c r="P4247" t="s">
        <v>39</v>
      </c>
      <c r="Q4247" t="s">
        <v>40</v>
      </c>
      <c r="R4247" t="s">
        <v>41</v>
      </c>
      <c r="S4247" t="s">
        <v>32</v>
      </c>
      <c r="T4247" t="s">
        <v>33</v>
      </c>
      <c r="U4247">
        <v>1056345</v>
      </c>
      <c r="V4247">
        <v>198394</v>
      </c>
      <c r="W4247">
        <v>40.710936947000043</v>
      </c>
      <c r="X4247">
        <v>-73.739951192999968</v>
      </c>
      <c r="Y4247" t="s">
        <v>3346</v>
      </c>
    </row>
    <row r="4248" spans="1:25" x14ac:dyDescent="0.3">
      <c r="A4248">
        <v>233459104</v>
      </c>
      <c r="B4248" s="1">
        <v>44451</v>
      </c>
      <c r="C4248">
        <v>2021</v>
      </c>
      <c r="D4248" t="s">
        <v>63</v>
      </c>
      <c r="E4248">
        <v>9</v>
      </c>
      <c r="F4248" s="2">
        <v>0.58958333333333335</v>
      </c>
      <c r="G4248">
        <v>14</v>
      </c>
      <c r="H4248" t="s">
        <v>51</v>
      </c>
      <c r="I4248" t="s">
        <v>39</v>
      </c>
      <c r="J4248">
        <v>67</v>
      </c>
      <c r="K4248" t="s">
        <v>28</v>
      </c>
      <c r="L4248" t="s">
        <v>39</v>
      </c>
      <c r="M4248" t="s">
        <v>39</v>
      </c>
      <c r="N4248" t="b">
        <v>1</v>
      </c>
      <c r="O4248" t="s">
        <v>39</v>
      </c>
      <c r="P4248" t="s">
        <v>39</v>
      </c>
      <c r="Q4248" t="s">
        <v>40</v>
      </c>
      <c r="R4248" t="s">
        <v>41</v>
      </c>
      <c r="S4248" t="s">
        <v>32</v>
      </c>
      <c r="T4248" t="s">
        <v>33</v>
      </c>
      <c r="U4248">
        <v>1004723</v>
      </c>
      <c r="V4248">
        <v>175874</v>
      </c>
      <c r="W4248">
        <v>40.649394706000074</v>
      </c>
      <c r="X4248">
        <v>-73.926222529999976</v>
      </c>
      <c r="Y4248" t="s">
        <v>3347</v>
      </c>
    </row>
    <row r="4249" spans="1:25" x14ac:dyDescent="0.3">
      <c r="A4249">
        <v>213472077</v>
      </c>
      <c r="B4249" s="1">
        <v>43973</v>
      </c>
      <c r="C4249">
        <v>2020</v>
      </c>
      <c r="D4249" t="s">
        <v>59</v>
      </c>
      <c r="E4249">
        <v>5</v>
      </c>
      <c r="F4249" s="2">
        <v>0.99513888888888891</v>
      </c>
      <c r="G4249">
        <v>23</v>
      </c>
      <c r="H4249" t="s">
        <v>36</v>
      </c>
      <c r="I4249" t="s">
        <v>39</v>
      </c>
      <c r="J4249">
        <v>44</v>
      </c>
      <c r="K4249" t="s">
        <v>28</v>
      </c>
      <c r="L4249" t="s">
        <v>39</v>
      </c>
      <c r="M4249" t="s">
        <v>39</v>
      </c>
      <c r="N4249" t="b">
        <v>0</v>
      </c>
      <c r="O4249" t="s">
        <v>39</v>
      </c>
      <c r="P4249" t="s">
        <v>39</v>
      </c>
      <c r="Q4249" t="s">
        <v>40</v>
      </c>
      <c r="R4249" t="s">
        <v>99</v>
      </c>
      <c r="S4249" t="s">
        <v>32</v>
      </c>
      <c r="T4249" t="s">
        <v>33</v>
      </c>
      <c r="U4249">
        <v>1007499.75</v>
      </c>
      <c r="V4249">
        <v>241368.9375</v>
      </c>
      <c r="W4249">
        <v>40.829155083000046</v>
      </c>
      <c r="X4249">
        <v>-73.915989558999968</v>
      </c>
      <c r="Y4249" t="s">
        <v>3348</v>
      </c>
    </row>
    <row r="4250" spans="1:25" x14ac:dyDescent="0.3">
      <c r="A4250">
        <v>187157834</v>
      </c>
      <c r="B4250" s="1">
        <v>43346</v>
      </c>
      <c r="C4250">
        <v>2018</v>
      </c>
      <c r="D4250" t="s">
        <v>35</v>
      </c>
      <c r="E4250">
        <v>9</v>
      </c>
      <c r="F4250" s="2">
        <v>0.80833333333333335</v>
      </c>
      <c r="G4250">
        <v>19</v>
      </c>
      <c r="H4250" t="s">
        <v>51</v>
      </c>
      <c r="I4250" t="s">
        <v>39</v>
      </c>
      <c r="J4250">
        <v>71</v>
      </c>
      <c r="K4250" t="s">
        <v>28</v>
      </c>
      <c r="L4250" t="s">
        <v>39</v>
      </c>
      <c r="M4250" t="s">
        <v>39</v>
      </c>
      <c r="N4250" t="b">
        <v>0</v>
      </c>
      <c r="O4250" t="s">
        <v>41</v>
      </c>
      <c r="P4250" t="s">
        <v>32</v>
      </c>
      <c r="Q4250" t="s">
        <v>33</v>
      </c>
      <c r="R4250" t="s">
        <v>41</v>
      </c>
      <c r="S4250" t="s">
        <v>32</v>
      </c>
      <c r="T4250" t="s">
        <v>33</v>
      </c>
      <c r="U4250">
        <v>998032</v>
      </c>
      <c r="V4250">
        <v>178948</v>
      </c>
      <c r="W4250">
        <v>40.657845105000035</v>
      </c>
      <c r="X4250">
        <v>-73.95032871799998</v>
      </c>
      <c r="Y4250" t="s">
        <v>3349</v>
      </c>
    </row>
    <row r="4251" spans="1:25" x14ac:dyDescent="0.3">
      <c r="A4251">
        <v>182839899</v>
      </c>
      <c r="B4251" s="1">
        <v>43237</v>
      </c>
      <c r="C4251">
        <v>2018</v>
      </c>
      <c r="D4251" t="s">
        <v>25</v>
      </c>
      <c r="E4251">
        <v>5</v>
      </c>
      <c r="F4251" s="2">
        <v>0.66805555555555551</v>
      </c>
      <c r="G4251">
        <v>16</v>
      </c>
      <c r="H4251" t="s">
        <v>26</v>
      </c>
      <c r="I4251" t="s">
        <v>39</v>
      </c>
      <c r="J4251">
        <v>32</v>
      </c>
      <c r="K4251" t="s">
        <v>28</v>
      </c>
      <c r="L4251" t="s">
        <v>39</v>
      </c>
      <c r="M4251" t="s">
        <v>52</v>
      </c>
      <c r="N4251" t="b">
        <v>0</v>
      </c>
      <c r="O4251" t="s">
        <v>31</v>
      </c>
      <c r="P4251" t="s">
        <v>32</v>
      </c>
      <c r="Q4251" t="s">
        <v>33</v>
      </c>
      <c r="R4251" t="s">
        <v>31</v>
      </c>
      <c r="S4251" t="s">
        <v>32</v>
      </c>
      <c r="T4251" t="s">
        <v>33</v>
      </c>
      <c r="U4251">
        <v>1000068.375</v>
      </c>
      <c r="V4251">
        <v>237698.15625</v>
      </c>
      <c r="W4251">
        <v>40.819096265000042</v>
      </c>
      <c r="X4251">
        <v>-73.942851132999976</v>
      </c>
      <c r="Y4251" t="s">
        <v>3350</v>
      </c>
    </row>
    <row r="4252" spans="1:25" x14ac:dyDescent="0.3">
      <c r="A4252">
        <v>247407053</v>
      </c>
      <c r="B4252" s="1">
        <v>44742</v>
      </c>
      <c r="C4252">
        <v>2022</v>
      </c>
      <c r="D4252" t="s">
        <v>25</v>
      </c>
      <c r="E4252">
        <v>6</v>
      </c>
      <c r="F4252" s="2">
        <v>0.87013888888888891</v>
      </c>
      <c r="G4252">
        <v>20</v>
      </c>
      <c r="H4252" t="s">
        <v>51</v>
      </c>
      <c r="I4252" t="s">
        <v>37</v>
      </c>
      <c r="J4252">
        <v>75</v>
      </c>
      <c r="K4252" t="s">
        <v>28</v>
      </c>
      <c r="L4252" t="s">
        <v>38</v>
      </c>
      <c r="M4252" t="s">
        <v>39</v>
      </c>
      <c r="N4252" t="b">
        <v>0</v>
      </c>
      <c r="O4252" t="s">
        <v>39</v>
      </c>
      <c r="P4252" t="s">
        <v>39</v>
      </c>
      <c r="Q4252" t="s">
        <v>40</v>
      </c>
      <c r="R4252" t="s">
        <v>41</v>
      </c>
      <c r="S4252" t="s">
        <v>32</v>
      </c>
      <c r="T4252" t="s">
        <v>33</v>
      </c>
      <c r="U4252">
        <v>1017812</v>
      </c>
      <c r="V4252">
        <v>174049</v>
      </c>
      <c r="W4252">
        <v>40.644339000000002</v>
      </c>
      <c r="X4252">
        <v>-73.879058999999998</v>
      </c>
      <c r="Y4252" t="s">
        <v>3351</v>
      </c>
    </row>
    <row r="4253" spans="1:25" x14ac:dyDescent="0.3">
      <c r="A4253">
        <v>207571934</v>
      </c>
      <c r="B4253" s="1">
        <v>43837</v>
      </c>
      <c r="C4253">
        <v>2020</v>
      </c>
      <c r="D4253" t="s">
        <v>43</v>
      </c>
      <c r="E4253">
        <v>1</v>
      </c>
      <c r="F4253" s="2">
        <v>0.69652777777777775</v>
      </c>
      <c r="G4253">
        <v>16</v>
      </c>
      <c r="H4253" t="s">
        <v>51</v>
      </c>
      <c r="I4253" t="s">
        <v>39</v>
      </c>
      <c r="J4253">
        <v>67</v>
      </c>
      <c r="K4253" t="s">
        <v>28</v>
      </c>
      <c r="L4253" t="s">
        <v>39</v>
      </c>
      <c r="M4253" t="s">
        <v>39</v>
      </c>
      <c r="N4253" t="b">
        <v>0</v>
      </c>
      <c r="O4253" t="s">
        <v>99</v>
      </c>
      <c r="P4253" t="s">
        <v>32</v>
      </c>
      <c r="Q4253" t="s">
        <v>33</v>
      </c>
      <c r="R4253" t="s">
        <v>99</v>
      </c>
      <c r="S4253" t="s">
        <v>32</v>
      </c>
      <c r="T4253" t="s">
        <v>33</v>
      </c>
      <c r="U4253">
        <v>999005</v>
      </c>
      <c r="V4253">
        <v>176940.359375</v>
      </c>
      <c r="W4253">
        <v>40.652333003000081</v>
      </c>
      <c r="X4253">
        <v>-73.946826249999958</v>
      </c>
      <c r="Y4253" t="s">
        <v>811</v>
      </c>
    </row>
    <row r="4254" spans="1:25" x14ac:dyDescent="0.3">
      <c r="A4254">
        <v>228262995</v>
      </c>
      <c r="B4254" s="1">
        <v>44331</v>
      </c>
      <c r="C4254">
        <v>2021</v>
      </c>
      <c r="D4254" t="s">
        <v>54</v>
      </c>
      <c r="E4254">
        <v>5</v>
      </c>
      <c r="F4254" s="2">
        <v>0.87986111111111109</v>
      </c>
      <c r="G4254">
        <v>21</v>
      </c>
      <c r="H4254" t="s">
        <v>36</v>
      </c>
      <c r="I4254" t="s">
        <v>39</v>
      </c>
      <c r="J4254">
        <v>44</v>
      </c>
      <c r="K4254" t="s">
        <v>28</v>
      </c>
      <c r="L4254" t="s">
        <v>39</v>
      </c>
      <c r="M4254" t="s">
        <v>39</v>
      </c>
      <c r="N4254" t="b">
        <v>0</v>
      </c>
      <c r="O4254" t="s">
        <v>41</v>
      </c>
      <c r="P4254" t="s">
        <v>32</v>
      </c>
      <c r="Q4254" t="s">
        <v>57</v>
      </c>
      <c r="R4254" t="s">
        <v>31</v>
      </c>
      <c r="S4254" t="s">
        <v>32</v>
      </c>
      <c r="T4254" t="s">
        <v>57</v>
      </c>
      <c r="U4254">
        <v>1010688</v>
      </c>
      <c r="V4254">
        <v>245851</v>
      </c>
      <c r="W4254">
        <v>40.841448077000045</v>
      </c>
      <c r="X4254">
        <v>-73.904451308999967</v>
      </c>
      <c r="Y4254" t="s">
        <v>887</v>
      </c>
    </row>
    <row r="4255" spans="1:25" x14ac:dyDescent="0.3">
      <c r="A4255">
        <v>215492767</v>
      </c>
      <c r="B4255" s="1">
        <v>44031</v>
      </c>
      <c r="C4255">
        <v>2020</v>
      </c>
      <c r="D4255" t="s">
        <v>63</v>
      </c>
      <c r="E4255">
        <v>7</v>
      </c>
      <c r="F4255" s="2">
        <v>0.16527777777777777</v>
      </c>
      <c r="G4255">
        <v>3</v>
      </c>
      <c r="H4255" t="s">
        <v>51</v>
      </c>
      <c r="I4255" t="s">
        <v>39</v>
      </c>
      <c r="J4255">
        <v>73</v>
      </c>
      <c r="K4255" t="s">
        <v>28</v>
      </c>
      <c r="L4255" t="s">
        <v>39</v>
      </c>
      <c r="M4255" t="s">
        <v>39</v>
      </c>
      <c r="N4255" t="b">
        <v>0</v>
      </c>
      <c r="O4255" t="s">
        <v>39</v>
      </c>
      <c r="P4255" t="s">
        <v>39</v>
      </c>
      <c r="Q4255" t="s">
        <v>40</v>
      </c>
      <c r="R4255" t="s">
        <v>31</v>
      </c>
      <c r="S4255" t="s">
        <v>32</v>
      </c>
      <c r="T4255" t="s">
        <v>33</v>
      </c>
      <c r="U4255">
        <v>1008988</v>
      </c>
      <c r="V4255">
        <v>186128</v>
      </c>
      <c r="W4255">
        <v>40.677528770000038</v>
      </c>
      <c r="X4255">
        <v>-73.910815062999973</v>
      </c>
      <c r="Y4255" t="s">
        <v>3352</v>
      </c>
    </row>
    <row r="4256" spans="1:25" x14ac:dyDescent="0.3">
      <c r="A4256">
        <v>219064100</v>
      </c>
      <c r="B4256" s="1">
        <v>44115</v>
      </c>
      <c r="C4256">
        <v>2020</v>
      </c>
      <c r="D4256" t="s">
        <v>63</v>
      </c>
      <c r="E4256">
        <v>10</v>
      </c>
      <c r="F4256" s="2">
        <v>7.6388888888888895E-2</v>
      </c>
      <c r="G4256">
        <v>1</v>
      </c>
      <c r="H4256" t="s">
        <v>51</v>
      </c>
      <c r="I4256" t="s">
        <v>39</v>
      </c>
      <c r="J4256">
        <v>71</v>
      </c>
      <c r="K4256" t="s">
        <v>28</v>
      </c>
      <c r="L4256" t="s">
        <v>39</v>
      </c>
      <c r="M4256" t="s">
        <v>39</v>
      </c>
      <c r="N4256" t="b">
        <v>0</v>
      </c>
      <c r="O4256" t="s">
        <v>39</v>
      </c>
      <c r="P4256" t="s">
        <v>39</v>
      </c>
      <c r="Q4256" t="s">
        <v>40</v>
      </c>
      <c r="R4256" t="s">
        <v>31</v>
      </c>
      <c r="S4256" t="s">
        <v>32</v>
      </c>
      <c r="T4256" t="s">
        <v>33</v>
      </c>
      <c r="U4256">
        <v>998341.9375</v>
      </c>
      <c r="V4256">
        <v>182969.40625</v>
      </c>
      <c r="W4256">
        <v>40.668882487000076</v>
      </c>
      <c r="X4256">
        <v>-73.949203245999968</v>
      </c>
      <c r="Y4256" t="s">
        <v>3353</v>
      </c>
    </row>
    <row r="4257" spans="1:25" x14ac:dyDescent="0.3">
      <c r="A4257">
        <v>251361931</v>
      </c>
      <c r="B4257" s="1">
        <v>44824</v>
      </c>
      <c r="C4257">
        <v>2022</v>
      </c>
      <c r="D4257" t="s">
        <v>43</v>
      </c>
      <c r="E4257">
        <v>9</v>
      </c>
      <c r="F4257" s="2">
        <v>0.89861111111111114</v>
      </c>
      <c r="G4257">
        <v>21</v>
      </c>
      <c r="H4257" t="s">
        <v>26</v>
      </c>
      <c r="I4257" t="s">
        <v>37</v>
      </c>
      <c r="J4257">
        <v>25</v>
      </c>
      <c r="K4257" t="s">
        <v>45</v>
      </c>
      <c r="L4257" t="s">
        <v>119</v>
      </c>
      <c r="M4257" t="s">
        <v>46</v>
      </c>
      <c r="N4257" t="b">
        <v>0</v>
      </c>
      <c r="O4257" t="s">
        <v>31</v>
      </c>
      <c r="P4257" t="s">
        <v>32</v>
      </c>
      <c r="Q4257" t="s">
        <v>33</v>
      </c>
      <c r="R4257" t="s">
        <v>31</v>
      </c>
      <c r="S4257" t="s">
        <v>71</v>
      </c>
      <c r="T4257" t="s">
        <v>33</v>
      </c>
      <c r="U4257">
        <v>1002844</v>
      </c>
      <c r="V4257">
        <v>230571</v>
      </c>
      <c r="W4257">
        <v>40.799522000000003</v>
      </c>
      <c r="X4257">
        <v>-73.932838000000004</v>
      </c>
      <c r="Y4257" t="s">
        <v>3237</v>
      </c>
    </row>
    <row r="4258" spans="1:25" x14ac:dyDescent="0.3">
      <c r="A4258">
        <v>261120017</v>
      </c>
      <c r="B4258" s="1">
        <v>44924</v>
      </c>
      <c r="C4258">
        <v>2022</v>
      </c>
      <c r="D4258" t="s">
        <v>25</v>
      </c>
      <c r="E4258">
        <v>12</v>
      </c>
      <c r="F4258" s="2">
        <v>0.92222222222222228</v>
      </c>
      <c r="G4258">
        <v>22</v>
      </c>
      <c r="H4258" t="s">
        <v>48</v>
      </c>
      <c r="I4258" t="s">
        <v>37</v>
      </c>
      <c r="J4258">
        <v>101</v>
      </c>
      <c r="K4258" t="s">
        <v>28</v>
      </c>
      <c r="L4258" t="s">
        <v>38</v>
      </c>
      <c r="M4258" t="s">
        <v>39</v>
      </c>
      <c r="N4258" t="b">
        <v>0</v>
      </c>
      <c r="O4258" t="s">
        <v>41</v>
      </c>
      <c r="P4258" t="s">
        <v>32</v>
      </c>
      <c r="Q4258" t="s">
        <v>33</v>
      </c>
      <c r="R4258" t="s">
        <v>31</v>
      </c>
      <c r="S4258" t="s">
        <v>71</v>
      </c>
      <c r="T4258" t="s">
        <v>33</v>
      </c>
      <c r="U4258">
        <v>1051091</v>
      </c>
      <c r="V4258">
        <v>159336</v>
      </c>
      <c r="W4258">
        <v>40.603766</v>
      </c>
      <c r="X4258">
        <v>-73.759286000000003</v>
      </c>
      <c r="Y4258" t="s">
        <v>3354</v>
      </c>
    </row>
    <row r="4259" spans="1:25" x14ac:dyDescent="0.3">
      <c r="A4259">
        <v>200725654</v>
      </c>
      <c r="B4259" s="1">
        <v>43682</v>
      </c>
      <c r="C4259">
        <v>2019</v>
      </c>
      <c r="D4259" t="s">
        <v>35</v>
      </c>
      <c r="E4259">
        <v>8</v>
      </c>
      <c r="F4259" s="2">
        <v>7.7777777777777779E-2</v>
      </c>
      <c r="G4259">
        <v>1</v>
      </c>
      <c r="H4259" t="s">
        <v>51</v>
      </c>
      <c r="I4259" t="s">
        <v>39</v>
      </c>
      <c r="J4259">
        <v>77</v>
      </c>
      <c r="K4259" t="s">
        <v>28</v>
      </c>
      <c r="L4259" t="s">
        <v>39</v>
      </c>
      <c r="M4259" t="s">
        <v>39</v>
      </c>
      <c r="N4259" t="b">
        <v>0</v>
      </c>
      <c r="O4259" t="s">
        <v>39</v>
      </c>
      <c r="P4259" t="s">
        <v>39</v>
      </c>
      <c r="Q4259" t="s">
        <v>40</v>
      </c>
      <c r="R4259" t="s">
        <v>31</v>
      </c>
      <c r="S4259" t="s">
        <v>32</v>
      </c>
      <c r="T4259" t="s">
        <v>33</v>
      </c>
      <c r="U4259">
        <v>1004964</v>
      </c>
      <c r="V4259">
        <v>183810</v>
      </c>
      <c r="W4259">
        <v>40.671176713000079</v>
      </c>
      <c r="X4259">
        <v>-73.925329656999963</v>
      </c>
      <c r="Y4259" t="s">
        <v>324</v>
      </c>
    </row>
    <row r="4260" spans="1:25" x14ac:dyDescent="0.3">
      <c r="A4260">
        <v>241440065</v>
      </c>
      <c r="B4260" s="1">
        <v>44621</v>
      </c>
      <c r="C4260">
        <v>2022</v>
      </c>
      <c r="D4260" t="s">
        <v>43</v>
      </c>
      <c r="E4260">
        <v>3</v>
      </c>
      <c r="F4260" s="2">
        <v>0.91597222222222219</v>
      </c>
      <c r="G4260">
        <v>21</v>
      </c>
      <c r="H4260" t="s">
        <v>26</v>
      </c>
      <c r="I4260" t="s">
        <v>37</v>
      </c>
      <c r="J4260">
        <v>25</v>
      </c>
      <c r="K4260" t="s">
        <v>28</v>
      </c>
      <c r="L4260" t="s">
        <v>38</v>
      </c>
      <c r="M4260" t="s">
        <v>39</v>
      </c>
      <c r="N4260" t="b">
        <v>0</v>
      </c>
      <c r="O4260" t="s">
        <v>49</v>
      </c>
      <c r="P4260" t="s">
        <v>71</v>
      </c>
      <c r="Q4260" t="s">
        <v>33</v>
      </c>
      <c r="R4260" t="s">
        <v>41</v>
      </c>
      <c r="S4260" t="s">
        <v>71</v>
      </c>
      <c r="T4260" t="s">
        <v>33</v>
      </c>
      <c r="U4260">
        <v>1001692</v>
      </c>
      <c r="V4260">
        <v>231503</v>
      </c>
      <c r="W4260">
        <v>40.802083000000003</v>
      </c>
      <c r="X4260">
        <v>-73.936999</v>
      </c>
      <c r="Y4260" t="s">
        <v>656</v>
      </c>
    </row>
    <row r="4261" spans="1:25" x14ac:dyDescent="0.3">
      <c r="A4261">
        <v>173652442</v>
      </c>
      <c r="B4261" s="1">
        <v>43115</v>
      </c>
      <c r="C4261">
        <v>2018</v>
      </c>
      <c r="D4261" t="s">
        <v>35</v>
      </c>
      <c r="E4261">
        <v>1</v>
      </c>
      <c r="F4261" s="2">
        <v>0.98541666666666672</v>
      </c>
      <c r="G4261">
        <v>23</v>
      </c>
      <c r="H4261" t="s">
        <v>36</v>
      </c>
      <c r="I4261" t="s">
        <v>39</v>
      </c>
      <c r="J4261">
        <v>40</v>
      </c>
      <c r="K4261" t="s">
        <v>28</v>
      </c>
      <c r="L4261" t="s">
        <v>39</v>
      </c>
      <c r="M4261" t="s">
        <v>133</v>
      </c>
      <c r="N4261" t="b">
        <v>1</v>
      </c>
      <c r="O4261" t="s">
        <v>41</v>
      </c>
      <c r="P4261" t="s">
        <v>32</v>
      </c>
      <c r="Q4261" t="s">
        <v>33</v>
      </c>
      <c r="R4261" t="s">
        <v>31</v>
      </c>
      <c r="S4261" t="s">
        <v>71</v>
      </c>
      <c r="T4261" t="s">
        <v>33</v>
      </c>
      <c r="U4261">
        <v>1009545.8125</v>
      </c>
      <c r="V4261">
        <v>235538.515625</v>
      </c>
      <c r="W4261">
        <v>40.813146604000053</v>
      </c>
      <c r="X4261">
        <v>-73.90861818999997</v>
      </c>
      <c r="Y4261" t="s">
        <v>3355</v>
      </c>
    </row>
    <row r="4262" spans="1:25" x14ac:dyDescent="0.3">
      <c r="A4262">
        <v>195743584</v>
      </c>
      <c r="B4262" s="1">
        <v>43563</v>
      </c>
      <c r="C4262">
        <v>2019</v>
      </c>
      <c r="D4262" t="s">
        <v>35</v>
      </c>
      <c r="E4262">
        <v>4</v>
      </c>
      <c r="F4262" s="2">
        <v>0.85763888888888884</v>
      </c>
      <c r="G4262">
        <v>20</v>
      </c>
      <c r="H4262" t="s">
        <v>135</v>
      </c>
      <c r="I4262" t="s">
        <v>39</v>
      </c>
      <c r="J4262">
        <v>120</v>
      </c>
      <c r="K4262" t="s">
        <v>28</v>
      </c>
      <c r="L4262" t="s">
        <v>39</v>
      </c>
      <c r="M4262" t="s">
        <v>39</v>
      </c>
      <c r="N4262" t="b">
        <v>0</v>
      </c>
      <c r="O4262" t="s">
        <v>41</v>
      </c>
      <c r="P4262" t="s">
        <v>32</v>
      </c>
      <c r="Q4262" t="s">
        <v>33</v>
      </c>
      <c r="R4262" t="s">
        <v>41</v>
      </c>
      <c r="S4262" t="s">
        <v>32</v>
      </c>
      <c r="T4262" t="s">
        <v>33</v>
      </c>
      <c r="U4262">
        <v>949942.3125</v>
      </c>
      <c r="V4262">
        <v>170296.875</v>
      </c>
      <c r="W4262">
        <v>40.634043911000049</v>
      </c>
      <c r="X4262">
        <v>-74.123608248999972</v>
      </c>
      <c r="Y4262" t="s">
        <v>3356</v>
      </c>
    </row>
    <row r="4263" spans="1:25" x14ac:dyDescent="0.3">
      <c r="A4263">
        <v>246884942</v>
      </c>
      <c r="B4263" s="1">
        <v>44732</v>
      </c>
      <c r="C4263">
        <v>2022</v>
      </c>
      <c r="D4263" t="s">
        <v>35</v>
      </c>
      <c r="E4263">
        <v>6</v>
      </c>
      <c r="F4263" s="2">
        <v>2.5000000000000001E-2</v>
      </c>
      <c r="G4263">
        <v>0</v>
      </c>
      <c r="H4263" t="s">
        <v>26</v>
      </c>
      <c r="I4263" t="s">
        <v>37</v>
      </c>
      <c r="J4263">
        <v>25</v>
      </c>
      <c r="K4263" t="s">
        <v>28</v>
      </c>
      <c r="L4263" t="s">
        <v>289</v>
      </c>
      <c r="M4263" t="s">
        <v>39</v>
      </c>
      <c r="N4263" t="b">
        <v>0</v>
      </c>
      <c r="O4263" t="s">
        <v>39</v>
      </c>
      <c r="P4263" t="s">
        <v>39</v>
      </c>
      <c r="Q4263" t="s">
        <v>40</v>
      </c>
      <c r="R4263" t="s">
        <v>41</v>
      </c>
      <c r="S4263" t="s">
        <v>32</v>
      </c>
      <c r="T4263" t="s">
        <v>97</v>
      </c>
      <c r="U4263">
        <v>1000558</v>
      </c>
      <c r="V4263">
        <v>231080</v>
      </c>
      <c r="W4263">
        <v>40.800930372740197</v>
      </c>
      <c r="X4263">
        <v>-73.9410982410066</v>
      </c>
      <c r="Y4263" t="s">
        <v>290</v>
      </c>
    </row>
    <row r="4264" spans="1:25" x14ac:dyDescent="0.3">
      <c r="A4264">
        <v>248100044</v>
      </c>
      <c r="B4264" s="1">
        <v>44757</v>
      </c>
      <c r="C4264">
        <v>2022</v>
      </c>
      <c r="D4264" t="s">
        <v>59</v>
      </c>
      <c r="E4264">
        <v>7</v>
      </c>
      <c r="F4264" s="2">
        <v>0.94444444444444442</v>
      </c>
      <c r="G4264">
        <v>22</v>
      </c>
      <c r="H4264" t="s">
        <v>48</v>
      </c>
      <c r="I4264" t="s">
        <v>37</v>
      </c>
      <c r="J4264">
        <v>113</v>
      </c>
      <c r="K4264" t="s">
        <v>28</v>
      </c>
      <c r="L4264" t="s">
        <v>38</v>
      </c>
      <c r="M4264" t="s">
        <v>39</v>
      </c>
      <c r="N4264" t="b">
        <v>0</v>
      </c>
      <c r="O4264" t="s">
        <v>39</v>
      </c>
      <c r="P4264" t="s">
        <v>39</v>
      </c>
      <c r="Q4264" t="s">
        <v>40</v>
      </c>
      <c r="R4264" t="s">
        <v>99</v>
      </c>
      <c r="S4264" t="s">
        <v>32</v>
      </c>
      <c r="T4264" t="s">
        <v>33</v>
      </c>
      <c r="U4264">
        <v>1053226</v>
      </c>
      <c r="V4264">
        <v>197065</v>
      </c>
      <c r="W4264">
        <v>40.707305769999998</v>
      </c>
      <c r="X4264">
        <v>-73.751213759999999</v>
      </c>
      <c r="Y4264" t="s">
        <v>3357</v>
      </c>
    </row>
    <row r="4265" spans="1:25" x14ac:dyDescent="0.3">
      <c r="A4265">
        <v>197692916</v>
      </c>
      <c r="B4265" s="1">
        <v>43612</v>
      </c>
      <c r="C4265">
        <v>2019</v>
      </c>
      <c r="D4265" t="s">
        <v>35</v>
      </c>
      <c r="E4265">
        <v>5</v>
      </c>
      <c r="F4265" s="2">
        <v>0.98055555555555551</v>
      </c>
      <c r="G4265">
        <v>23</v>
      </c>
      <c r="H4265" t="s">
        <v>36</v>
      </c>
      <c r="I4265" t="s">
        <v>39</v>
      </c>
      <c r="J4265">
        <v>42</v>
      </c>
      <c r="K4265" t="s">
        <v>28</v>
      </c>
      <c r="L4265" t="s">
        <v>39</v>
      </c>
      <c r="M4265" t="s">
        <v>39</v>
      </c>
      <c r="N4265" t="b">
        <v>1</v>
      </c>
      <c r="O4265" t="s">
        <v>41</v>
      </c>
      <c r="P4265" t="s">
        <v>32</v>
      </c>
      <c r="Q4265" t="s">
        <v>33</v>
      </c>
      <c r="R4265" t="s">
        <v>41</v>
      </c>
      <c r="S4265" t="s">
        <v>32</v>
      </c>
      <c r="T4265" t="s">
        <v>33</v>
      </c>
      <c r="U4265">
        <v>1013407.4375</v>
      </c>
      <c r="V4265">
        <v>243571.09375</v>
      </c>
      <c r="W4265">
        <v>40.83518183800004</v>
      </c>
      <c r="X4265">
        <v>-73.894632851999972</v>
      </c>
      <c r="Y4265" t="s">
        <v>1212</v>
      </c>
    </row>
    <row r="4266" spans="1:25" x14ac:dyDescent="0.3">
      <c r="A4266">
        <v>239629840</v>
      </c>
      <c r="B4266" s="1">
        <v>44585</v>
      </c>
      <c r="C4266">
        <v>2022</v>
      </c>
      <c r="D4266" t="s">
        <v>35</v>
      </c>
      <c r="E4266">
        <v>1</v>
      </c>
      <c r="F4266" s="2">
        <v>0.22916666666666666</v>
      </c>
      <c r="G4266">
        <v>5</v>
      </c>
      <c r="H4266" t="s">
        <v>36</v>
      </c>
      <c r="I4266" t="s">
        <v>37</v>
      </c>
      <c r="J4266">
        <v>41</v>
      </c>
      <c r="K4266" t="s">
        <v>28</v>
      </c>
      <c r="L4266" t="s">
        <v>38</v>
      </c>
      <c r="M4266" t="s">
        <v>39</v>
      </c>
      <c r="N4266" t="b">
        <v>0</v>
      </c>
      <c r="O4266" t="s">
        <v>39</v>
      </c>
      <c r="P4266" t="s">
        <v>39</v>
      </c>
      <c r="Q4266" t="s">
        <v>40</v>
      </c>
      <c r="R4266" t="s">
        <v>41</v>
      </c>
      <c r="S4266" t="s">
        <v>32</v>
      </c>
      <c r="T4266" t="s">
        <v>57</v>
      </c>
      <c r="U4266">
        <v>1016105</v>
      </c>
      <c r="V4266">
        <v>234549</v>
      </c>
      <c r="W4266">
        <v>40.810400999999999</v>
      </c>
      <c r="X4266">
        <v>-73.884923000000001</v>
      </c>
      <c r="Y4266" t="s">
        <v>3358</v>
      </c>
    </row>
    <row r="4267" spans="1:25" x14ac:dyDescent="0.3">
      <c r="A4267">
        <v>186141596</v>
      </c>
      <c r="B4267" s="1">
        <v>43319</v>
      </c>
      <c r="C4267">
        <v>2018</v>
      </c>
      <c r="D4267" t="s">
        <v>43</v>
      </c>
      <c r="E4267">
        <v>8</v>
      </c>
      <c r="F4267" s="2">
        <v>0.94513888888888886</v>
      </c>
      <c r="G4267">
        <v>22</v>
      </c>
      <c r="H4267" t="s">
        <v>36</v>
      </c>
      <c r="I4267" t="s">
        <v>39</v>
      </c>
      <c r="J4267">
        <v>44</v>
      </c>
      <c r="K4267" t="s">
        <v>28</v>
      </c>
      <c r="L4267" t="s">
        <v>39</v>
      </c>
      <c r="M4267" t="s">
        <v>39</v>
      </c>
      <c r="N4267" t="b">
        <v>0</v>
      </c>
      <c r="O4267" t="s">
        <v>39</v>
      </c>
      <c r="P4267" t="s">
        <v>39</v>
      </c>
      <c r="Q4267" t="s">
        <v>40</v>
      </c>
      <c r="R4267" t="s">
        <v>41</v>
      </c>
      <c r="S4267" t="s">
        <v>32</v>
      </c>
      <c r="T4267" t="s">
        <v>57</v>
      </c>
      <c r="U4267">
        <v>1007847.1875</v>
      </c>
      <c r="V4267">
        <v>245235.578125</v>
      </c>
      <c r="W4267">
        <v>40.839766971000074</v>
      </c>
      <c r="X4267">
        <v>-73.914720508999949</v>
      </c>
      <c r="Y4267" t="s">
        <v>2279</v>
      </c>
    </row>
    <row r="4268" spans="1:25" x14ac:dyDescent="0.3">
      <c r="A4268">
        <v>252533396</v>
      </c>
      <c r="B4268" s="1">
        <v>44847</v>
      </c>
      <c r="C4268">
        <v>2022</v>
      </c>
      <c r="D4268" t="s">
        <v>25</v>
      </c>
      <c r="E4268">
        <v>10</v>
      </c>
      <c r="F4268" s="2">
        <v>0.57708333333333328</v>
      </c>
      <c r="G4268">
        <v>13</v>
      </c>
      <c r="H4268" t="s">
        <v>51</v>
      </c>
      <c r="I4268" t="s">
        <v>37</v>
      </c>
      <c r="J4268">
        <v>73</v>
      </c>
      <c r="K4268" t="s">
        <v>28</v>
      </c>
      <c r="L4268" t="s">
        <v>38</v>
      </c>
      <c r="M4268" t="s">
        <v>133</v>
      </c>
      <c r="N4268" t="b">
        <v>1</v>
      </c>
      <c r="O4268" t="s">
        <v>31</v>
      </c>
      <c r="P4268" t="s">
        <v>32</v>
      </c>
      <c r="Q4268" t="s">
        <v>33</v>
      </c>
      <c r="R4268" t="s">
        <v>31</v>
      </c>
      <c r="S4268" t="s">
        <v>32</v>
      </c>
      <c r="T4268" t="s">
        <v>33</v>
      </c>
      <c r="U4268">
        <v>1011131</v>
      </c>
      <c r="V4268">
        <v>182734</v>
      </c>
      <c r="W4268">
        <v>40.668199999999999</v>
      </c>
      <c r="X4268">
        <v>-73.903099999999995</v>
      </c>
      <c r="Y4268" t="s">
        <v>3359</v>
      </c>
    </row>
    <row r="4269" spans="1:25" x14ac:dyDescent="0.3">
      <c r="A4269">
        <v>239206940</v>
      </c>
      <c r="B4269" s="1">
        <v>44575</v>
      </c>
      <c r="C4269">
        <v>2022</v>
      </c>
      <c r="D4269" t="s">
        <v>59</v>
      </c>
      <c r="E4269">
        <v>1</v>
      </c>
      <c r="F4269" s="2">
        <v>0.55833333333333335</v>
      </c>
      <c r="G4269">
        <v>13</v>
      </c>
      <c r="H4269" t="s">
        <v>36</v>
      </c>
      <c r="I4269" t="s">
        <v>37</v>
      </c>
      <c r="J4269">
        <v>44</v>
      </c>
      <c r="K4269" t="s">
        <v>28</v>
      </c>
      <c r="L4269" t="s">
        <v>38</v>
      </c>
      <c r="M4269" t="s">
        <v>39</v>
      </c>
      <c r="N4269" t="b">
        <v>0</v>
      </c>
      <c r="O4269" t="s">
        <v>39</v>
      </c>
      <c r="P4269" t="s">
        <v>39</v>
      </c>
      <c r="Q4269" t="s">
        <v>40</v>
      </c>
      <c r="R4269" t="s">
        <v>31</v>
      </c>
      <c r="S4269" t="s">
        <v>32</v>
      </c>
      <c r="T4269" t="s">
        <v>33</v>
      </c>
      <c r="U4269">
        <v>1008647</v>
      </c>
      <c r="V4269">
        <v>246612</v>
      </c>
      <c r="W4269">
        <v>40.843536999999998</v>
      </c>
      <c r="X4269">
        <v>-73.911821000000003</v>
      </c>
      <c r="Y4269" t="s">
        <v>456</v>
      </c>
    </row>
    <row r="4270" spans="1:25" x14ac:dyDescent="0.3">
      <c r="A4270">
        <v>204971624</v>
      </c>
      <c r="B4270" s="1">
        <v>43779</v>
      </c>
      <c r="C4270">
        <v>2019</v>
      </c>
      <c r="D4270" t="s">
        <v>63</v>
      </c>
      <c r="E4270">
        <v>11</v>
      </c>
      <c r="F4270" s="2">
        <v>0.11666666666666667</v>
      </c>
      <c r="G4270">
        <v>2</v>
      </c>
      <c r="H4270" t="s">
        <v>26</v>
      </c>
      <c r="I4270" t="s">
        <v>39</v>
      </c>
      <c r="J4270">
        <v>34</v>
      </c>
      <c r="K4270" t="s">
        <v>28</v>
      </c>
      <c r="L4270" t="s">
        <v>39</v>
      </c>
      <c r="M4270" t="s">
        <v>39</v>
      </c>
      <c r="N4270" t="b">
        <v>0</v>
      </c>
      <c r="O4270" t="s">
        <v>31</v>
      </c>
      <c r="P4270" t="s">
        <v>32</v>
      </c>
      <c r="Q4270" t="s">
        <v>33</v>
      </c>
      <c r="R4270" t="s">
        <v>41</v>
      </c>
      <c r="S4270" t="s">
        <v>32</v>
      </c>
      <c r="T4270" t="s">
        <v>33</v>
      </c>
      <c r="U4270">
        <v>1004257.625</v>
      </c>
      <c r="V4270">
        <v>254744.59375</v>
      </c>
      <c r="W4270">
        <v>40.865875251000034</v>
      </c>
      <c r="X4270">
        <v>-73.927664911999955</v>
      </c>
      <c r="Y4270" t="s">
        <v>2217</v>
      </c>
    </row>
    <row r="4271" spans="1:25" x14ac:dyDescent="0.3">
      <c r="A4271">
        <v>246769433</v>
      </c>
      <c r="B4271" s="1">
        <v>44728</v>
      </c>
      <c r="C4271">
        <v>2022</v>
      </c>
      <c r="D4271" t="s">
        <v>25</v>
      </c>
      <c r="E4271">
        <v>6</v>
      </c>
      <c r="F4271" s="2">
        <v>0.92013888888888884</v>
      </c>
      <c r="G4271">
        <v>22</v>
      </c>
      <c r="H4271" t="s">
        <v>26</v>
      </c>
      <c r="I4271" t="s">
        <v>37</v>
      </c>
      <c r="J4271">
        <v>5</v>
      </c>
      <c r="K4271" t="s">
        <v>28</v>
      </c>
      <c r="L4271" t="s">
        <v>193</v>
      </c>
      <c r="M4271" t="s">
        <v>39</v>
      </c>
      <c r="N4271" t="b">
        <v>0</v>
      </c>
      <c r="O4271" t="s">
        <v>99</v>
      </c>
      <c r="P4271" t="s">
        <v>32</v>
      </c>
      <c r="Q4271" t="s">
        <v>97</v>
      </c>
      <c r="R4271" t="s">
        <v>31</v>
      </c>
      <c r="S4271" t="s">
        <v>32</v>
      </c>
      <c r="T4271" t="s">
        <v>57</v>
      </c>
      <c r="U4271">
        <v>986359</v>
      </c>
      <c r="V4271">
        <v>201336</v>
      </c>
      <c r="W4271">
        <v>40.719299999999997</v>
      </c>
      <c r="X4271">
        <v>-73.992389000000003</v>
      </c>
      <c r="Y4271" t="s">
        <v>1314</v>
      </c>
    </row>
    <row r="4272" spans="1:25" x14ac:dyDescent="0.3">
      <c r="A4272">
        <v>231369852</v>
      </c>
      <c r="B4272" s="1">
        <v>44403</v>
      </c>
      <c r="C4272">
        <v>2021</v>
      </c>
      <c r="D4272" t="s">
        <v>35</v>
      </c>
      <c r="E4272">
        <v>7</v>
      </c>
      <c r="F4272" s="2">
        <v>0.24513888888888888</v>
      </c>
      <c r="G4272">
        <v>5</v>
      </c>
      <c r="H4272" t="s">
        <v>36</v>
      </c>
      <c r="I4272" t="s">
        <v>39</v>
      </c>
      <c r="J4272">
        <v>46</v>
      </c>
      <c r="K4272" t="s">
        <v>28</v>
      </c>
      <c r="L4272" t="s">
        <v>39</v>
      </c>
      <c r="M4272" t="s">
        <v>39</v>
      </c>
      <c r="N4272" t="b">
        <v>0</v>
      </c>
      <c r="O4272" t="s">
        <v>39</v>
      </c>
      <c r="P4272" t="s">
        <v>39</v>
      </c>
      <c r="Q4272" t="s">
        <v>40</v>
      </c>
      <c r="R4272" t="s">
        <v>31</v>
      </c>
      <c r="S4272" t="s">
        <v>32</v>
      </c>
      <c r="T4272" t="s">
        <v>97</v>
      </c>
      <c r="U4272">
        <v>1012421</v>
      </c>
      <c r="V4272">
        <v>252826</v>
      </c>
      <c r="W4272">
        <v>40.860587016000068</v>
      </c>
      <c r="X4272">
        <v>-73.898158734999981</v>
      </c>
      <c r="Y4272" t="s">
        <v>3360</v>
      </c>
    </row>
    <row r="4273" spans="1:25" x14ac:dyDescent="0.3">
      <c r="A4273">
        <v>248205289</v>
      </c>
      <c r="B4273" s="1">
        <v>44760</v>
      </c>
      <c r="C4273">
        <v>2022</v>
      </c>
      <c r="D4273" t="s">
        <v>35</v>
      </c>
      <c r="E4273">
        <v>7</v>
      </c>
      <c r="F4273" s="2">
        <v>0.77430555555555558</v>
      </c>
      <c r="G4273">
        <v>18</v>
      </c>
      <c r="H4273" t="s">
        <v>51</v>
      </c>
      <c r="I4273" t="s">
        <v>37</v>
      </c>
      <c r="J4273">
        <v>90</v>
      </c>
      <c r="K4273" t="s">
        <v>45</v>
      </c>
      <c r="L4273" t="s">
        <v>119</v>
      </c>
      <c r="M4273" t="s">
        <v>46</v>
      </c>
      <c r="N4273" t="b">
        <v>0</v>
      </c>
      <c r="O4273" t="s">
        <v>41</v>
      </c>
      <c r="P4273" t="s">
        <v>32</v>
      </c>
      <c r="Q4273" t="s">
        <v>33</v>
      </c>
      <c r="R4273" t="s">
        <v>31</v>
      </c>
      <c r="S4273" t="s">
        <v>32</v>
      </c>
      <c r="T4273" t="s">
        <v>57</v>
      </c>
      <c r="U4273">
        <v>1000956</v>
      </c>
      <c r="V4273">
        <v>195764</v>
      </c>
      <c r="W4273">
        <v>40.703989999999997</v>
      </c>
      <c r="X4273">
        <v>-73.939746</v>
      </c>
      <c r="Y4273" t="s">
        <v>1373</v>
      </c>
    </row>
    <row r="4274" spans="1:25" x14ac:dyDescent="0.3">
      <c r="A4274">
        <v>236094289</v>
      </c>
      <c r="B4274" s="1">
        <v>44509</v>
      </c>
      <c r="C4274">
        <v>2021</v>
      </c>
      <c r="D4274" t="s">
        <v>43</v>
      </c>
      <c r="E4274">
        <v>11</v>
      </c>
      <c r="F4274" s="2">
        <v>0.94444444444444442</v>
      </c>
      <c r="G4274">
        <v>22</v>
      </c>
      <c r="H4274" t="s">
        <v>51</v>
      </c>
      <c r="I4274" t="s">
        <v>39</v>
      </c>
      <c r="J4274">
        <v>71</v>
      </c>
      <c r="K4274" t="s">
        <v>28</v>
      </c>
      <c r="L4274" t="s">
        <v>39</v>
      </c>
      <c r="M4274" t="s">
        <v>39</v>
      </c>
      <c r="N4274" t="b">
        <v>0</v>
      </c>
      <c r="O4274" t="s">
        <v>39</v>
      </c>
      <c r="P4274" t="s">
        <v>39</v>
      </c>
      <c r="Q4274" t="s">
        <v>40</v>
      </c>
      <c r="R4274" t="s">
        <v>41</v>
      </c>
      <c r="S4274" t="s">
        <v>32</v>
      </c>
      <c r="T4274" t="s">
        <v>33</v>
      </c>
      <c r="U4274">
        <v>1003337</v>
      </c>
      <c r="V4274">
        <v>179537</v>
      </c>
      <c r="W4274">
        <v>40.65945193500005</v>
      </c>
      <c r="X4274">
        <v>-73.931206914999976</v>
      </c>
      <c r="Y4274" t="s">
        <v>3361</v>
      </c>
    </row>
    <row r="4275" spans="1:25" x14ac:dyDescent="0.3">
      <c r="A4275">
        <v>219396173</v>
      </c>
      <c r="B4275" s="1">
        <v>44122</v>
      </c>
      <c r="C4275">
        <v>2020</v>
      </c>
      <c r="D4275" t="s">
        <v>63</v>
      </c>
      <c r="E4275">
        <v>10</v>
      </c>
      <c r="F4275" s="2">
        <v>0.70208333333333328</v>
      </c>
      <c r="G4275">
        <v>16</v>
      </c>
      <c r="H4275" t="s">
        <v>36</v>
      </c>
      <c r="I4275" t="s">
        <v>39</v>
      </c>
      <c r="J4275">
        <v>44</v>
      </c>
      <c r="K4275" t="s">
        <v>28</v>
      </c>
      <c r="L4275" t="s">
        <v>39</v>
      </c>
      <c r="M4275" t="s">
        <v>133</v>
      </c>
      <c r="N4275" t="b">
        <v>0</v>
      </c>
      <c r="O4275" t="s">
        <v>49</v>
      </c>
      <c r="P4275" t="s">
        <v>32</v>
      </c>
      <c r="Q4275" t="s">
        <v>57</v>
      </c>
      <c r="R4275" t="s">
        <v>31</v>
      </c>
      <c r="S4275" t="s">
        <v>32</v>
      </c>
      <c r="T4275" t="s">
        <v>33</v>
      </c>
      <c r="U4275">
        <v>1006717.1875</v>
      </c>
      <c r="V4275">
        <v>244842.078125</v>
      </c>
      <c r="W4275">
        <v>40.838689875000057</v>
      </c>
      <c r="X4275">
        <v>-73.918805678999945</v>
      </c>
      <c r="Y4275" t="s">
        <v>3362</v>
      </c>
    </row>
    <row r="4276" spans="1:25" x14ac:dyDescent="0.3">
      <c r="A4276">
        <v>215223450</v>
      </c>
      <c r="B4276" s="1">
        <v>44024</v>
      </c>
      <c r="C4276">
        <v>2020</v>
      </c>
      <c r="D4276" t="s">
        <v>63</v>
      </c>
      <c r="E4276">
        <v>7</v>
      </c>
      <c r="F4276" s="2">
        <v>3.125E-2</v>
      </c>
      <c r="G4276">
        <v>0</v>
      </c>
      <c r="H4276" t="s">
        <v>51</v>
      </c>
      <c r="I4276" t="s">
        <v>39</v>
      </c>
      <c r="J4276">
        <v>61</v>
      </c>
      <c r="K4276" t="s">
        <v>28</v>
      </c>
      <c r="L4276" t="s">
        <v>39</v>
      </c>
      <c r="M4276" t="s">
        <v>39</v>
      </c>
      <c r="N4276" t="b">
        <v>1</v>
      </c>
      <c r="O4276" t="s">
        <v>39</v>
      </c>
      <c r="P4276" t="s">
        <v>39</v>
      </c>
      <c r="Q4276" t="s">
        <v>40</v>
      </c>
      <c r="R4276" t="s">
        <v>41</v>
      </c>
      <c r="S4276" t="s">
        <v>32</v>
      </c>
      <c r="T4276" t="s">
        <v>33</v>
      </c>
      <c r="U4276">
        <v>1001424</v>
      </c>
      <c r="V4276">
        <v>152833</v>
      </c>
      <c r="W4276">
        <v>40.586158961000081</v>
      </c>
      <c r="X4276">
        <v>-73.938169796999944</v>
      </c>
      <c r="Y4276" t="s">
        <v>3363</v>
      </c>
    </row>
    <row r="4277" spans="1:25" x14ac:dyDescent="0.3">
      <c r="A4277">
        <v>226654024</v>
      </c>
      <c r="B4277" s="1">
        <v>44293</v>
      </c>
      <c r="C4277">
        <v>2021</v>
      </c>
      <c r="D4277" t="s">
        <v>56</v>
      </c>
      <c r="E4277">
        <v>4</v>
      </c>
      <c r="F4277" s="2">
        <v>1.6666666666666666E-2</v>
      </c>
      <c r="G4277">
        <v>0</v>
      </c>
      <c r="H4277" t="s">
        <v>36</v>
      </c>
      <c r="I4277" t="s">
        <v>39</v>
      </c>
      <c r="J4277">
        <v>42</v>
      </c>
      <c r="K4277" t="s">
        <v>45</v>
      </c>
      <c r="L4277" t="s">
        <v>39</v>
      </c>
      <c r="M4277" t="s">
        <v>46</v>
      </c>
      <c r="N4277" t="b">
        <v>1</v>
      </c>
      <c r="O4277" t="s">
        <v>31</v>
      </c>
      <c r="P4277" t="s">
        <v>32</v>
      </c>
      <c r="Q4277" t="s">
        <v>33</v>
      </c>
      <c r="R4277" t="s">
        <v>41</v>
      </c>
      <c r="S4277" t="s">
        <v>32</v>
      </c>
      <c r="T4277" t="s">
        <v>33</v>
      </c>
      <c r="U4277">
        <v>1011763</v>
      </c>
      <c r="V4277">
        <v>244572</v>
      </c>
      <c r="W4277">
        <v>40.837934311000026</v>
      </c>
      <c r="X4277">
        <v>-73.900571377999938</v>
      </c>
      <c r="Y4277" t="s">
        <v>630</v>
      </c>
    </row>
    <row r="4278" spans="1:25" x14ac:dyDescent="0.3">
      <c r="A4278">
        <v>247880311</v>
      </c>
      <c r="B4278" s="1">
        <v>44753</v>
      </c>
      <c r="C4278">
        <v>2022</v>
      </c>
      <c r="D4278" t="s">
        <v>35</v>
      </c>
      <c r="E4278">
        <v>7</v>
      </c>
      <c r="F4278" s="2">
        <v>0.3840277777777778</v>
      </c>
      <c r="G4278">
        <v>9</v>
      </c>
      <c r="H4278" t="s">
        <v>51</v>
      </c>
      <c r="I4278" t="s">
        <v>27</v>
      </c>
      <c r="J4278">
        <v>69</v>
      </c>
      <c r="K4278" t="s">
        <v>45</v>
      </c>
      <c r="L4278" t="s">
        <v>119</v>
      </c>
      <c r="M4278" t="s">
        <v>46</v>
      </c>
      <c r="N4278" t="b">
        <v>0</v>
      </c>
      <c r="O4278" t="s">
        <v>31</v>
      </c>
      <c r="P4278" t="s">
        <v>32</v>
      </c>
      <c r="Q4278" t="s">
        <v>33</v>
      </c>
      <c r="R4278" t="s">
        <v>31</v>
      </c>
      <c r="S4278" t="s">
        <v>32</v>
      </c>
      <c r="T4278" t="s">
        <v>33</v>
      </c>
      <c r="U4278">
        <v>1012903</v>
      </c>
      <c r="V4278">
        <v>177077</v>
      </c>
      <c r="W4278">
        <v>40.652667000000001</v>
      </c>
      <c r="X4278">
        <v>-73.896736000000004</v>
      </c>
      <c r="Y4278" t="s">
        <v>262</v>
      </c>
    </row>
    <row r="4279" spans="1:25" x14ac:dyDescent="0.3">
      <c r="A4279">
        <v>228865355</v>
      </c>
      <c r="B4279" s="1">
        <v>44344</v>
      </c>
      <c r="C4279">
        <v>2021</v>
      </c>
      <c r="D4279" t="s">
        <v>59</v>
      </c>
      <c r="E4279">
        <v>5</v>
      </c>
      <c r="F4279" s="2">
        <v>1.0416666666666666E-2</v>
      </c>
      <c r="G4279">
        <v>0</v>
      </c>
      <c r="H4279" t="s">
        <v>51</v>
      </c>
      <c r="I4279" t="s">
        <v>39</v>
      </c>
      <c r="J4279">
        <v>75</v>
      </c>
      <c r="K4279" t="s">
        <v>28</v>
      </c>
      <c r="L4279" t="s">
        <v>39</v>
      </c>
      <c r="M4279" t="s">
        <v>39</v>
      </c>
      <c r="N4279" t="b">
        <v>0</v>
      </c>
      <c r="O4279" t="s">
        <v>39</v>
      </c>
      <c r="P4279" t="s">
        <v>39</v>
      </c>
      <c r="Q4279" t="s">
        <v>40</v>
      </c>
      <c r="R4279" t="s">
        <v>41</v>
      </c>
      <c r="S4279" t="s">
        <v>32</v>
      </c>
      <c r="T4279" t="s">
        <v>33</v>
      </c>
      <c r="U4279">
        <v>1015238</v>
      </c>
      <c r="V4279">
        <v>181508</v>
      </c>
      <c r="W4279">
        <v>40.664828241000073</v>
      </c>
      <c r="X4279">
        <v>-73.888303583999971</v>
      </c>
      <c r="Y4279" t="s">
        <v>3364</v>
      </c>
    </row>
    <row r="4280" spans="1:25" x14ac:dyDescent="0.3">
      <c r="A4280">
        <v>216517702</v>
      </c>
      <c r="B4280" s="1">
        <v>44056</v>
      </c>
      <c r="C4280">
        <v>2020</v>
      </c>
      <c r="D4280" t="s">
        <v>25</v>
      </c>
      <c r="E4280">
        <v>8</v>
      </c>
      <c r="F4280" s="2">
        <v>1.3888888888888888E-2</v>
      </c>
      <c r="G4280">
        <v>0</v>
      </c>
      <c r="H4280" t="s">
        <v>51</v>
      </c>
      <c r="I4280" t="s">
        <v>39</v>
      </c>
      <c r="J4280">
        <v>77</v>
      </c>
      <c r="K4280" t="s">
        <v>28</v>
      </c>
      <c r="L4280" t="s">
        <v>39</v>
      </c>
      <c r="M4280" t="s">
        <v>39</v>
      </c>
      <c r="N4280" t="b">
        <v>1</v>
      </c>
      <c r="O4280" t="s">
        <v>39</v>
      </c>
      <c r="P4280" t="s">
        <v>39</v>
      </c>
      <c r="Q4280" t="s">
        <v>40</v>
      </c>
      <c r="R4280" t="s">
        <v>31</v>
      </c>
      <c r="S4280" t="s">
        <v>32</v>
      </c>
      <c r="T4280" t="s">
        <v>33</v>
      </c>
      <c r="U4280">
        <v>993054.4375</v>
      </c>
      <c r="V4280">
        <v>185236.109375</v>
      </c>
      <c r="W4280">
        <v>40.67511091700004</v>
      </c>
      <c r="X4280">
        <v>-73.968260505999979</v>
      </c>
      <c r="Y4280" t="s">
        <v>3365</v>
      </c>
    </row>
    <row r="4281" spans="1:25" x14ac:dyDescent="0.3">
      <c r="A4281">
        <v>214778543</v>
      </c>
      <c r="B4281" s="1">
        <v>44012</v>
      </c>
      <c r="C4281">
        <v>2020</v>
      </c>
      <c r="D4281" t="s">
        <v>43</v>
      </c>
      <c r="E4281">
        <v>6</v>
      </c>
      <c r="F4281" s="2">
        <v>0.97222222222222221</v>
      </c>
      <c r="G4281">
        <v>23</v>
      </c>
      <c r="H4281" t="s">
        <v>26</v>
      </c>
      <c r="I4281" t="s">
        <v>39</v>
      </c>
      <c r="J4281">
        <v>19</v>
      </c>
      <c r="K4281" t="s">
        <v>45</v>
      </c>
      <c r="L4281" t="s">
        <v>39</v>
      </c>
      <c r="M4281" t="s">
        <v>46</v>
      </c>
      <c r="N4281" t="b">
        <v>0</v>
      </c>
      <c r="O4281" t="s">
        <v>39</v>
      </c>
      <c r="P4281" t="s">
        <v>39</v>
      </c>
      <c r="Q4281" t="s">
        <v>40</v>
      </c>
      <c r="R4281" t="s">
        <v>41</v>
      </c>
      <c r="S4281" t="s">
        <v>32</v>
      </c>
      <c r="T4281" t="s">
        <v>97</v>
      </c>
      <c r="U4281">
        <v>999359.375</v>
      </c>
      <c r="V4281">
        <v>224279.59375</v>
      </c>
      <c r="W4281">
        <v>40.782267220000051</v>
      </c>
      <c r="X4281">
        <v>-73.945442875999959</v>
      </c>
      <c r="Y4281" t="s">
        <v>1050</v>
      </c>
    </row>
    <row r="4282" spans="1:25" x14ac:dyDescent="0.3">
      <c r="A4282">
        <v>219368182</v>
      </c>
      <c r="B4282" s="1">
        <v>44120</v>
      </c>
      <c r="C4282">
        <v>2020</v>
      </c>
      <c r="D4282" t="s">
        <v>59</v>
      </c>
      <c r="E4282">
        <v>10</v>
      </c>
      <c r="F4282" s="2">
        <v>0.96736111111111112</v>
      </c>
      <c r="G4282">
        <v>23</v>
      </c>
      <c r="H4282" t="s">
        <v>48</v>
      </c>
      <c r="I4282" t="s">
        <v>39</v>
      </c>
      <c r="J4282">
        <v>110</v>
      </c>
      <c r="K4282" t="s">
        <v>28</v>
      </c>
      <c r="L4282" t="s">
        <v>39</v>
      </c>
      <c r="M4282" t="s">
        <v>39</v>
      </c>
      <c r="N4282" t="b">
        <v>0</v>
      </c>
      <c r="O4282" t="s">
        <v>31</v>
      </c>
      <c r="P4282" t="s">
        <v>32</v>
      </c>
      <c r="Q4282" t="s">
        <v>57</v>
      </c>
      <c r="R4282" t="s">
        <v>31</v>
      </c>
      <c r="S4282" t="s">
        <v>32</v>
      </c>
      <c r="T4282" t="s">
        <v>57</v>
      </c>
      <c r="U4282">
        <v>1024165</v>
      </c>
      <c r="V4282">
        <v>210830</v>
      </c>
      <c r="W4282">
        <v>40.745274384000027</v>
      </c>
      <c r="X4282">
        <v>-73.855951998999956</v>
      </c>
      <c r="Y4282" t="s">
        <v>1035</v>
      </c>
    </row>
    <row r="4283" spans="1:25" x14ac:dyDescent="0.3">
      <c r="A4283">
        <v>192834301</v>
      </c>
      <c r="B4283" s="1">
        <v>43490</v>
      </c>
      <c r="C4283">
        <v>2019</v>
      </c>
      <c r="D4283" t="s">
        <v>59</v>
      </c>
      <c r="E4283">
        <v>1</v>
      </c>
      <c r="F4283" s="2">
        <v>0.99861111111111112</v>
      </c>
      <c r="G4283">
        <v>23</v>
      </c>
      <c r="H4283" t="s">
        <v>51</v>
      </c>
      <c r="I4283" t="s">
        <v>39</v>
      </c>
      <c r="J4283">
        <v>90</v>
      </c>
      <c r="K4283" t="s">
        <v>45</v>
      </c>
      <c r="L4283" t="s">
        <v>39</v>
      </c>
      <c r="M4283" t="s">
        <v>46</v>
      </c>
      <c r="N4283" t="b">
        <v>0</v>
      </c>
      <c r="O4283" t="s">
        <v>31</v>
      </c>
      <c r="P4283" t="s">
        <v>32</v>
      </c>
      <c r="Q4283" t="s">
        <v>33</v>
      </c>
      <c r="R4283" t="s">
        <v>31</v>
      </c>
      <c r="S4283" t="s">
        <v>32</v>
      </c>
      <c r="T4283" t="s">
        <v>57</v>
      </c>
      <c r="U4283">
        <v>1001438.1875</v>
      </c>
      <c r="V4283">
        <v>194908.40625</v>
      </c>
      <c r="W4283">
        <v>40.701646842000059</v>
      </c>
      <c r="X4283">
        <v>-73.93801152399999</v>
      </c>
      <c r="Y4283" t="s">
        <v>3309</v>
      </c>
    </row>
    <row r="4284" spans="1:25" x14ac:dyDescent="0.3">
      <c r="A4284">
        <v>175773149</v>
      </c>
      <c r="B4284" s="1">
        <v>43169</v>
      </c>
      <c r="C4284">
        <v>2018</v>
      </c>
      <c r="D4284" t="s">
        <v>54</v>
      </c>
      <c r="E4284">
        <v>3</v>
      </c>
      <c r="F4284" s="2">
        <v>0.15069444444444444</v>
      </c>
      <c r="G4284">
        <v>3</v>
      </c>
      <c r="H4284" t="s">
        <v>51</v>
      </c>
      <c r="I4284" t="s">
        <v>39</v>
      </c>
      <c r="J4284">
        <v>79</v>
      </c>
      <c r="K4284" t="s">
        <v>28</v>
      </c>
      <c r="L4284" t="s">
        <v>39</v>
      </c>
      <c r="M4284" t="s">
        <v>46</v>
      </c>
      <c r="N4284" t="b">
        <v>1</v>
      </c>
      <c r="O4284" t="s">
        <v>39</v>
      </c>
      <c r="P4284" t="s">
        <v>39</v>
      </c>
      <c r="Q4284" t="s">
        <v>40</v>
      </c>
      <c r="R4284" t="s">
        <v>41</v>
      </c>
      <c r="S4284" t="s">
        <v>32</v>
      </c>
      <c r="T4284" t="s">
        <v>33</v>
      </c>
      <c r="U4284">
        <v>998205.25</v>
      </c>
      <c r="V4284">
        <v>190418.875</v>
      </c>
      <c r="W4284">
        <v>40.689329810000061</v>
      </c>
      <c r="X4284">
        <v>-73.949680546999957</v>
      </c>
      <c r="Y4284" t="s">
        <v>549</v>
      </c>
    </row>
    <row r="4285" spans="1:25" x14ac:dyDescent="0.3">
      <c r="A4285">
        <v>245104545</v>
      </c>
      <c r="B4285" s="1">
        <v>44696</v>
      </c>
      <c r="C4285">
        <v>2022</v>
      </c>
      <c r="D4285" t="s">
        <v>63</v>
      </c>
      <c r="E4285">
        <v>5</v>
      </c>
      <c r="F4285" s="2">
        <v>0.91666666666666663</v>
      </c>
      <c r="G4285">
        <v>22</v>
      </c>
      <c r="H4285" t="s">
        <v>51</v>
      </c>
      <c r="I4285" t="s">
        <v>27</v>
      </c>
      <c r="J4285">
        <v>75</v>
      </c>
      <c r="K4285" t="s">
        <v>28</v>
      </c>
      <c r="L4285" t="s">
        <v>124</v>
      </c>
      <c r="M4285" t="s">
        <v>52</v>
      </c>
      <c r="N4285" t="b">
        <v>0</v>
      </c>
      <c r="O4285" t="s">
        <v>41</v>
      </c>
      <c r="P4285" t="s">
        <v>32</v>
      </c>
      <c r="Q4285" t="s">
        <v>33</v>
      </c>
      <c r="R4285" t="s">
        <v>41</v>
      </c>
      <c r="S4285" t="s">
        <v>71</v>
      </c>
      <c r="T4285" t="s">
        <v>33</v>
      </c>
      <c r="U4285">
        <v>1018073</v>
      </c>
      <c r="V4285">
        <v>181531</v>
      </c>
      <c r="W4285">
        <v>40.664873999999998</v>
      </c>
      <c r="X4285">
        <v>-73.878080999999995</v>
      </c>
      <c r="Y4285" t="s">
        <v>3366</v>
      </c>
    </row>
    <row r="4286" spans="1:25" x14ac:dyDescent="0.3">
      <c r="A4286">
        <v>250605938</v>
      </c>
      <c r="B4286" s="1">
        <v>44808</v>
      </c>
      <c r="C4286">
        <v>2022</v>
      </c>
      <c r="D4286" t="s">
        <v>63</v>
      </c>
      <c r="E4286">
        <v>9</v>
      </c>
      <c r="F4286" s="2">
        <v>0.66041666666666665</v>
      </c>
      <c r="G4286">
        <v>15</v>
      </c>
      <c r="H4286" t="s">
        <v>51</v>
      </c>
      <c r="I4286" t="s">
        <v>37</v>
      </c>
      <c r="J4286">
        <v>72</v>
      </c>
      <c r="K4286" t="s">
        <v>28</v>
      </c>
      <c r="L4286" t="s">
        <v>38</v>
      </c>
      <c r="M4286" t="s">
        <v>205</v>
      </c>
      <c r="N4286" t="b">
        <v>0</v>
      </c>
      <c r="O4286" t="s">
        <v>31</v>
      </c>
      <c r="P4286" t="s">
        <v>32</v>
      </c>
      <c r="Q4286" t="s">
        <v>57</v>
      </c>
      <c r="R4286" t="s">
        <v>41</v>
      </c>
      <c r="S4286" t="s">
        <v>32</v>
      </c>
      <c r="T4286" t="s">
        <v>33</v>
      </c>
      <c r="U4286">
        <v>985328</v>
      </c>
      <c r="V4286">
        <v>181144</v>
      </c>
      <c r="W4286">
        <v>40.663876000000002</v>
      </c>
      <c r="X4286">
        <v>-73.996114000000006</v>
      </c>
      <c r="Y4286" t="s">
        <v>1865</v>
      </c>
    </row>
    <row r="4287" spans="1:25" x14ac:dyDescent="0.3">
      <c r="A4287">
        <v>260637443</v>
      </c>
      <c r="B4287" s="1">
        <v>44923</v>
      </c>
      <c r="C4287">
        <v>2022</v>
      </c>
      <c r="D4287" t="s">
        <v>56</v>
      </c>
      <c r="E4287">
        <v>12</v>
      </c>
      <c r="F4287" s="2">
        <v>0.77500000000000002</v>
      </c>
      <c r="G4287">
        <v>18</v>
      </c>
      <c r="H4287" t="s">
        <v>36</v>
      </c>
      <c r="I4287" t="s">
        <v>37</v>
      </c>
      <c r="J4287">
        <v>48</v>
      </c>
      <c r="K4287" t="s">
        <v>28</v>
      </c>
      <c r="L4287" t="s">
        <v>38</v>
      </c>
      <c r="M4287" t="s">
        <v>133</v>
      </c>
      <c r="N4287" t="b">
        <v>1</v>
      </c>
      <c r="O4287" t="s">
        <v>31</v>
      </c>
      <c r="P4287" t="s">
        <v>32</v>
      </c>
      <c r="Q4287" t="s">
        <v>97</v>
      </c>
      <c r="R4287" t="s">
        <v>31</v>
      </c>
      <c r="S4287" t="s">
        <v>32</v>
      </c>
      <c r="T4287" t="s">
        <v>97</v>
      </c>
      <c r="U4287">
        <v>1015722</v>
      </c>
      <c r="V4287">
        <v>246426</v>
      </c>
      <c r="W4287">
        <v>40.843004000000001</v>
      </c>
      <c r="X4287">
        <v>-73.886251000000001</v>
      </c>
      <c r="Y4287" t="s">
        <v>1006</v>
      </c>
    </row>
    <row r="4288" spans="1:25" x14ac:dyDescent="0.3">
      <c r="A4288">
        <v>213187656</v>
      </c>
      <c r="B4288" s="1">
        <v>43967</v>
      </c>
      <c r="C4288">
        <v>2020</v>
      </c>
      <c r="D4288" t="s">
        <v>54</v>
      </c>
      <c r="E4288">
        <v>5</v>
      </c>
      <c r="F4288" s="2">
        <v>3.4722222222222224E-2</v>
      </c>
      <c r="G4288">
        <v>0</v>
      </c>
      <c r="H4288" t="s">
        <v>48</v>
      </c>
      <c r="I4288" t="s">
        <v>39</v>
      </c>
      <c r="J4288">
        <v>103</v>
      </c>
      <c r="K4288" t="s">
        <v>28</v>
      </c>
      <c r="L4288" t="s">
        <v>39</v>
      </c>
      <c r="M4288" t="s">
        <v>39</v>
      </c>
      <c r="N4288" t="b">
        <v>0</v>
      </c>
      <c r="O4288" t="s">
        <v>39</v>
      </c>
      <c r="P4288" t="s">
        <v>39</v>
      </c>
      <c r="Q4288" t="s">
        <v>40</v>
      </c>
      <c r="R4288" t="s">
        <v>31</v>
      </c>
      <c r="S4288" t="s">
        <v>32</v>
      </c>
      <c r="T4288" t="s">
        <v>33</v>
      </c>
      <c r="U4288">
        <v>1042297.5625</v>
      </c>
      <c r="V4288">
        <v>192834.703125</v>
      </c>
      <c r="W4288">
        <v>40.69578133400006</v>
      </c>
      <c r="X4288">
        <v>-73.790668702999938</v>
      </c>
      <c r="Y4288" t="s">
        <v>1130</v>
      </c>
    </row>
    <row r="4289" spans="1:25" x14ac:dyDescent="0.3">
      <c r="A4289">
        <v>234433694</v>
      </c>
      <c r="B4289" s="1">
        <v>44472</v>
      </c>
      <c r="C4289">
        <v>2021</v>
      </c>
      <c r="D4289" t="s">
        <v>63</v>
      </c>
      <c r="E4289">
        <v>10</v>
      </c>
      <c r="F4289" s="2">
        <v>0.1673611111111111</v>
      </c>
      <c r="G4289">
        <v>4</v>
      </c>
      <c r="H4289" t="s">
        <v>48</v>
      </c>
      <c r="I4289" t="s">
        <v>39</v>
      </c>
      <c r="J4289">
        <v>114</v>
      </c>
      <c r="K4289" t="s">
        <v>28</v>
      </c>
      <c r="L4289" t="s">
        <v>39</v>
      </c>
      <c r="M4289" t="s">
        <v>39</v>
      </c>
      <c r="N4289" t="b">
        <v>0</v>
      </c>
      <c r="O4289" t="s">
        <v>31</v>
      </c>
      <c r="P4289" t="s">
        <v>32</v>
      </c>
      <c r="Q4289" t="s">
        <v>149</v>
      </c>
      <c r="R4289" t="s">
        <v>31</v>
      </c>
      <c r="S4289" t="s">
        <v>32</v>
      </c>
      <c r="T4289" t="s">
        <v>33</v>
      </c>
      <c r="U4289">
        <v>1007977</v>
      </c>
      <c r="V4289">
        <v>217884</v>
      </c>
      <c r="W4289">
        <v>40.764694063000043</v>
      </c>
      <c r="X4289">
        <v>-73.914348013999984</v>
      </c>
      <c r="Y4289" t="s">
        <v>862</v>
      </c>
    </row>
    <row r="4290" spans="1:25" x14ac:dyDescent="0.3">
      <c r="A4290">
        <v>225297069</v>
      </c>
      <c r="B4290" s="1">
        <v>44262</v>
      </c>
      <c r="C4290">
        <v>2021</v>
      </c>
      <c r="D4290" t="s">
        <v>63</v>
      </c>
      <c r="E4290">
        <v>3</v>
      </c>
      <c r="F4290" s="2">
        <v>0.88680555555555551</v>
      </c>
      <c r="G4290">
        <v>21</v>
      </c>
      <c r="H4290" t="s">
        <v>51</v>
      </c>
      <c r="I4290" t="s">
        <v>39</v>
      </c>
      <c r="J4290">
        <v>71</v>
      </c>
      <c r="K4290" t="s">
        <v>28</v>
      </c>
      <c r="L4290" t="s">
        <v>39</v>
      </c>
      <c r="M4290" t="s">
        <v>52</v>
      </c>
      <c r="N4290" t="b">
        <v>0</v>
      </c>
      <c r="O4290" t="s">
        <v>31</v>
      </c>
      <c r="P4290" t="s">
        <v>32</v>
      </c>
      <c r="Q4290" t="s">
        <v>33</v>
      </c>
      <c r="R4290" t="s">
        <v>49</v>
      </c>
      <c r="S4290" t="s">
        <v>32</v>
      </c>
      <c r="T4290" t="s">
        <v>33</v>
      </c>
      <c r="U4290">
        <v>995792</v>
      </c>
      <c r="V4290">
        <v>178767</v>
      </c>
      <c r="W4290">
        <v>40.657351503000022</v>
      </c>
      <c r="X4290">
        <v>-73.958402375999981</v>
      </c>
      <c r="Y4290" t="s">
        <v>1568</v>
      </c>
    </row>
    <row r="4291" spans="1:25" x14ac:dyDescent="0.3">
      <c r="A4291">
        <v>218777497</v>
      </c>
      <c r="B4291" s="1">
        <v>44109</v>
      </c>
      <c r="C4291">
        <v>2020</v>
      </c>
      <c r="D4291" t="s">
        <v>35</v>
      </c>
      <c r="E4291">
        <v>10</v>
      </c>
      <c r="F4291" s="2">
        <v>0.96180555555555558</v>
      </c>
      <c r="G4291">
        <v>23</v>
      </c>
      <c r="H4291" t="s">
        <v>36</v>
      </c>
      <c r="I4291" t="s">
        <v>39</v>
      </c>
      <c r="J4291">
        <v>43</v>
      </c>
      <c r="K4291" t="s">
        <v>45</v>
      </c>
      <c r="L4291" t="s">
        <v>39</v>
      </c>
      <c r="M4291" t="s">
        <v>46</v>
      </c>
      <c r="N4291" t="b">
        <v>0</v>
      </c>
      <c r="O4291" t="s">
        <v>41</v>
      </c>
      <c r="P4291" t="s">
        <v>32</v>
      </c>
      <c r="Q4291" t="s">
        <v>149</v>
      </c>
      <c r="R4291" t="s">
        <v>41</v>
      </c>
      <c r="S4291" t="s">
        <v>32</v>
      </c>
      <c r="T4291" t="s">
        <v>57</v>
      </c>
      <c r="U4291">
        <v>1025580.1875</v>
      </c>
      <c r="V4291">
        <v>236917.65625</v>
      </c>
      <c r="W4291">
        <v>40.816871493000065</v>
      </c>
      <c r="X4291">
        <v>-73.850684251999951</v>
      </c>
      <c r="Y4291" t="s">
        <v>3367</v>
      </c>
    </row>
    <row r="4292" spans="1:25" x14ac:dyDescent="0.3">
      <c r="A4292">
        <v>231110269</v>
      </c>
      <c r="B4292" s="1">
        <v>44397</v>
      </c>
      <c r="C4292">
        <v>2021</v>
      </c>
      <c r="D4292" t="s">
        <v>43</v>
      </c>
      <c r="E4292">
        <v>7</v>
      </c>
      <c r="F4292" s="2">
        <v>0.63541666666666663</v>
      </c>
      <c r="G4292">
        <v>15</v>
      </c>
      <c r="H4292" t="s">
        <v>48</v>
      </c>
      <c r="I4292" t="s">
        <v>39</v>
      </c>
      <c r="J4292">
        <v>105</v>
      </c>
      <c r="K4292" t="s">
        <v>28</v>
      </c>
      <c r="L4292" t="s">
        <v>39</v>
      </c>
      <c r="M4292" t="s">
        <v>3368</v>
      </c>
      <c r="N4292" t="b">
        <v>0</v>
      </c>
      <c r="O4292" t="s">
        <v>41</v>
      </c>
      <c r="P4292" t="s">
        <v>32</v>
      </c>
      <c r="Q4292" t="s">
        <v>33</v>
      </c>
      <c r="R4292" t="s">
        <v>41</v>
      </c>
      <c r="S4292" t="s">
        <v>32</v>
      </c>
      <c r="T4292" t="s">
        <v>33</v>
      </c>
      <c r="U4292">
        <v>1053012</v>
      </c>
      <c r="V4292">
        <v>187109</v>
      </c>
      <c r="W4292">
        <v>40.679988890000061</v>
      </c>
      <c r="X4292">
        <v>-73.752088626000003</v>
      </c>
      <c r="Y4292" t="s">
        <v>3369</v>
      </c>
    </row>
    <row r="4293" spans="1:25" x14ac:dyDescent="0.3">
      <c r="A4293">
        <v>214264817</v>
      </c>
      <c r="B4293" s="1">
        <v>43998</v>
      </c>
      <c r="C4293">
        <v>2020</v>
      </c>
      <c r="D4293" t="s">
        <v>43</v>
      </c>
      <c r="E4293">
        <v>6</v>
      </c>
      <c r="F4293" s="2">
        <v>0.48472222222222222</v>
      </c>
      <c r="G4293">
        <v>11</v>
      </c>
      <c r="H4293" t="s">
        <v>26</v>
      </c>
      <c r="I4293" t="s">
        <v>39</v>
      </c>
      <c r="J4293">
        <v>9</v>
      </c>
      <c r="K4293" t="s">
        <v>45</v>
      </c>
      <c r="L4293" t="s">
        <v>39</v>
      </c>
      <c r="M4293" t="s">
        <v>46</v>
      </c>
      <c r="N4293" t="b">
        <v>0</v>
      </c>
      <c r="O4293" t="s">
        <v>39</v>
      </c>
      <c r="P4293" t="s">
        <v>39</v>
      </c>
      <c r="Q4293" t="s">
        <v>40</v>
      </c>
      <c r="R4293" t="s">
        <v>31</v>
      </c>
      <c r="S4293" t="s">
        <v>32</v>
      </c>
      <c r="T4293" t="s">
        <v>57</v>
      </c>
      <c r="U4293">
        <v>991179.4375</v>
      </c>
      <c r="V4293">
        <v>201494.453125</v>
      </c>
      <c r="W4293">
        <v>40.719737958000053</v>
      </c>
      <c r="X4293">
        <v>-73.975003356999935</v>
      </c>
      <c r="Y4293" t="s">
        <v>3370</v>
      </c>
    </row>
    <row r="4294" spans="1:25" x14ac:dyDescent="0.3">
      <c r="A4294">
        <v>223505522</v>
      </c>
      <c r="B4294" s="1">
        <v>44220</v>
      </c>
      <c r="C4294">
        <v>2021</v>
      </c>
      <c r="D4294" t="s">
        <v>63</v>
      </c>
      <c r="E4294">
        <v>1</v>
      </c>
      <c r="F4294" s="2">
        <v>0.34722222222222221</v>
      </c>
      <c r="G4294">
        <v>8</v>
      </c>
      <c r="H4294" t="s">
        <v>36</v>
      </c>
      <c r="I4294" t="s">
        <v>39</v>
      </c>
      <c r="J4294">
        <v>40</v>
      </c>
      <c r="K4294" t="s">
        <v>28</v>
      </c>
      <c r="L4294" t="s">
        <v>39</v>
      </c>
      <c r="M4294" t="s">
        <v>39</v>
      </c>
      <c r="N4294" t="b">
        <v>0</v>
      </c>
      <c r="O4294" t="s">
        <v>31</v>
      </c>
      <c r="P4294" t="s">
        <v>32</v>
      </c>
      <c r="Q4294" t="s">
        <v>33</v>
      </c>
      <c r="R4294" t="s">
        <v>31</v>
      </c>
      <c r="S4294" t="s">
        <v>32</v>
      </c>
      <c r="T4294" t="s">
        <v>33</v>
      </c>
      <c r="U4294">
        <v>1007112</v>
      </c>
      <c r="V4294">
        <v>234639</v>
      </c>
      <c r="W4294">
        <v>40.810684318000028</v>
      </c>
      <c r="X4294">
        <v>-73.917413601999954</v>
      </c>
      <c r="Y4294" t="s">
        <v>2293</v>
      </c>
    </row>
    <row r="4295" spans="1:25" x14ac:dyDescent="0.3">
      <c r="A4295">
        <v>214359649</v>
      </c>
      <c r="B4295" s="1">
        <v>44000</v>
      </c>
      <c r="C4295">
        <v>2020</v>
      </c>
      <c r="D4295" t="s">
        <v>25</v>
      </c>
      <c r="E4295">
        <v>6</v>
      </c>
      <c r="F4295" s="2">
        <v>0.99375000000000002</v>
      </c>
      <c r="G4295">
        <v>23</v>
      </c>
      <c r="H4295" t="s">
        <v>51</v>
      </c>
      <c r="I4295" t="s">
        <v>39</v>
      </c>
      <c r="J4295">
        <v>81</v>
      </c>
      <c r="K4295" t="s">
        <v>28</v>
      </c>
      <c r="L4295" t="s">
        <v>39</v>
      </c>
      <c r="M4295" t="s">
        <v>52</v>
      </c>
      <c r="N4295" t="b">
        <v>0</v>
      </c>
      <c r="O4295" t="s">
        <v>39</v>
      </c>
      <c r="P4295" t="s">
        <v>39</v>
      </c>
      <c r="Q4295" t="s">
        <v>40</v>
      </c>
      <c r="R4295" t="s">
        <v>31</v>
      </c>
      <c r="S4295" t="s">
        <v>32</v>
      </c>
      <c r="T4295" t="s">
        <v>33</v>
      </c>
      <c r="U4295">
        <v>1001930.6875</v>
      </c>
      <c r="V4295">
        <v>190300.640625</v>
      </c>
      <c r="W4295">
        <v>40.688998626000057</v>
      </c>
      <c r="X4295">
        <v>-73.936247396999988</v>
      </c>
      <c r="Y4295" t="s">
        <v>3371</v>
      </c>
    </row>
    <row r="4296" spans="1:25" x14ac:dyDescent="0.3">
      <c r="A4296">
        <v>184246884</v>
      </c>
      <c r="B4296" s="1">
        <v>43272</v>
      </c>
      <c r="C4296">
        <v>2018</v>
      </c>
      <c r="D4296" t="s">
        <v>25</v>
      </c>
      <c r="E4296">
        <v>6</v>
      </c>
      <c r="F4296" s="2">
        <v>0.77777777777777779</v>
      </c>
      <c r="G4296">
        <v>18</v>
      </c>
      <c r="H4296" t="s">
        <v>51</v>
      </c>
      <c r="I4296" t="s">
        <v>39</v>
      </c>
      <c r="J4296">
        <v>69</v>
      </c>
      <c r="K4296" t="s">
        <v>28</v>
      </c>
      <c r="L4296" t="s">
        <v>39</v>
      </c>
      <c r="M4296" t="s">
        <v>39</v>
      </c>
      <c r="N4296" t="b">
        <v>0</v>
      </c>
      <c r="O4296" t="s">
        <v>41</v>
      </c>
      <c r="P4296" t="s">
        <v>32</v>
      </c>
      <c r="Q4296" t="s">
        <v>33</v>
      </c>
      <c r="R4296" t="s">
        <v>31</v>
      </c>
      <c r="S4296" t="s">
        <v>32</v>
      </c>
      <c r="T4296" t="s">
        <v>33</v>
      </c>
      <c r="U4296">
        <v>1006887</v>
      </c>
      <c r="V4296">
        <v>171672</v>
      </c>
      <c r="W4296">
        <v>40.637855856000044</v>
      </c>
      <c r="X4296">
        <v>-73.918438188999971</v>
      </c>
      <c r="Y4296" t="s">
        <v>807</v>
      </c>
    </row>
    <row r="4297" spans="1:25" x14ac:dyDescent="0.3">
      <c r="A4297">
        <v>251475265</v>
      </c>
      <c r="B4297" s="1">
        <v>44826</v>
      </c>
      <c r="C4297">
        <v>2022</v>
      </c>
      <c r="D4297" t="s">
        <v>25</v>
      </c>
      <c r="E4297">
        <v>9</v>
      </c>
      <c r="F4297" s="2">
        <v>0.10069444444444445</v>
      </c>
      <c r="G4297">
        <v>2</v>
      </c>
      <c r="H4297" t="s">
        <v>36</v>
      </c>
      <c r="I4297" t="s">
        <v>37</v>
      </c>
      <c r="J4297">
        <v>50</v>
      </c>
      <c r="K4297" t="s">
        <v>45</v>
      </c>
      <c r="L4297" t="s">
        <v>119</v>
      </c>
      <c r="M4297" t="s">
        <v>46</v>
      </c>
      <c r="N4297" t="b">
        <v>0</v>
      </c>
      <c r="O4297" t="s">
        <v>39</v>
      </c>
      <c r="P4297" t="s">
        <v>39</v>
      </c>
      <c r="Q4297" t="s">
        <v>40</v>
      </c>
      <c r="R4297" t="s">
        <v>41</v>
      </c>
      <c r="S4297" t="s">
        <v>32</v>
      </c>
      <c r="T4297" t="s">
        <v>33</v>
      </c>
      <c r="U4297">
        <v>1009789</v>
      </c>
      <c r="V4297">
        <v>258514</v>
      </c>
      <c r="W4297">
        <v>40.876201000000002</v>
      </c>
      <c r="X4297">
        <v>-73.907647999999995</v>
      </c>
      <c r="Y4297" t="s">
        <v>3372</v>
      </c>
    </row>
    <row r="4298" spans="1:25" x14ac:dyDescent="0.3">
      <c r="A4298">
        <v>226088861</v>
      </c>
      <c r="B4298" s="1">
        <v>44279</v>
      </c>
      <c r="C4298">
        <v>2021</v>
      </c>
      <c r="D4298" t="s">
        <v>56</v>
      </c>
      <c r="E4298">
        <v>3</v>
      </c>
      <c r="F4298" s="2">
        <v>0.86875000000000002</v>
      </c>
      <c r="G4298">
        <v>20</v>
      </c>
      <c r="H4298" t="s">
        <v>36</v>
      </c>
      <c r="I4298" t="s">
        <v>39</v>
      </c>
      <c r="J4298">
        <v>44</v>
      </c>
      <c r="K4298" t="s">
        <v>28</v>
      </c>
      <c r="L4298" t="s">
        <v>39</v>
      </c>
      <c r="M4298" t="s">
        <v>39</v>
      </c>
      <c r="N4298" t="b">
        <v>0</v>
      </c>
      <c r="O4298" t="s">
        <v>39</v>
      </c>
      <c r="P4298" t="s">
        <v>39</v>
      </c>
      <c r="Q4298" t="s">
        <v>40</v>
      </c>
      <c r="R4298" t="s">
        <v>41</v>
      </c>
      <c r="S4298" t="s">
        <v>32</v>
      </c>
      <c r="T4298" t="s">
        <v>57</v>
      </c>
      <c r="U4298">
        <v>1005280</v>
      </c>
      <c r="V4298">
        <v>245734</v>
      </c>
      <c r="W4298">
        <v>40.841141480000033</v>
      </c>
      <c r="X4298">
        <v>-73.923996833999993</v>
      </c>
      <c r="Y4298" t="s">
        <v>3373</v>
      </c>
    </row>
    <row r="4299" spans="1:25" x14ac:dyDescent="0.3">
      <c r="A4299">
        <v>196095817</v>
      </c>
      <c r="B4299" s="1">
        <v>43571</v>
      </c>
      <c r="C4299">
        <v>2019</v>
      </c>
      <c r="D4299" t="s">
        <v>43</v>
      </c>
      <c r="E4299">
        <v>4</v>
      </c>
      <c r="F4299" s="2">
        <v>0.84722222222222221</v>
      </c>
      <c r="G4299">
        <v>20</v>
      </c>
      <c r="H4299" t="s">
        <v>48</v>
      </c>
      <c r="I4299" t="s">
        <v>39</v>
      </c>
      <c r="J4299">
        <v>106</v>
      </c>
      <c r="K4299" t="s">
        <v>28</v>
      </c>
      <c r="L4299" t="s">
        <v>39</v>
      </c>
      <c r="M4299" t="s">
        <v>39</v>
      </c>
      <c r="N4299" t="b">
        <v>0</v>
      </c>
      <c r="O4299" t="s">
        <v>31</v>
      </c>
      <c r="P4299" t="s">
        <v>32</v>
      </c>
      <c r="Q4299" t="s">
        <v>33</v>
      </c>
      <c r="R4299" t="s">
        <v>31</v>
      </c>
      <c r="S4299" t="s">
        <v>32</v>
      </c>
      <c r="T4299" t="s">
        <v>33</v>
      </c>
      <c r="U4299">
        <v>1038488</v>
      </c>
      <c r="V4299">
        <v>183613</v>
      </c>
      <c r="W4299">
        <v>40.670494086000076</v>
      </c>
      <c r="X4299">
        <v>-73.804481031999956</v>
      </c>
      <c r="Y4299" t="s">
        <v>3374</v>
      </c>
    </row>
    <row r="4300" spans="1:25" x14ac:dyDescent="0.3">
      <c r="A4300">
        <v>212516311</v>
      </c>
      <c r="B4300" s="1">
        <v>43950</v>
      </c>
      <c r="C4300">
        <v>2020</v>
      </c>
      <c r="D4300" t="s">
        <v>56</v>
      </c>
      <c r="E4300">
        <v>4</v>
      </c>
      <c r="F4300" s="2">
        <v>0.64583333333333337</v>
      </c>
      <c r="G4300">
        <v>15</v>
      </c>
      <c r="H4300" t="s">
        <v>36</v>
      </c>
      <c r="I4300" t="s">
        <v>39</v>
      </c>
      <c r="J4300">
        <v>46</v>
      </c>
      <c r="K4300" t="s">
        <v>28</v>
      </c>
      <c r="L4300" t="s">
        <v>39</v>
      </c>
      <c r="M4300" t="s">
        <v>39</v>
      </c>
      <c r="N4300" t="b">
        <v>0</v>
      </c>
      <c r="O4300" t="s">
        <v>39</v>
      </c>
      <c r="P4300" t="s">
        <v>39</v>
      </c>
      <c r="Q4300" t="s">
        <v>40</v>
      </c>
      <c r="R4300" t="s">
        <v>99</v>
      </c>
      <c r="S4300" t="s">
        <v>32</v>
      </c>
      <c r="T4300" t="s">
        <v>33</v>
      </c>
      <c r="U4300">
        <v>1009085</v>
      </c>
      <c r="V4300">
        <v>248078</v>
      </c>
      <c r="W4300">
        <v>40.847565189000079</v>
      </c>
      <c r="X4300">
        <v>-73.910236494999936</v>
      </c>
      <c r="Y4300" t="s">
        <v>3375</v>
      </c>
    </row>
    <row r="4301" spans="1:25" x14ac:dyDescent="0.3">
      <c r="A4301">
        <v>229848434</v>
      </c>
      <c r="B4301" s="1">
        <v>44367</v>
      </c>
      <c r="C4301">
        <v>2021</v>
      </c>
      <c r="D4301" t="s">
        <v>63</v>
      </c>
      <c r="E4301">
        <v>6</v>
      </c>
      <c r="F4301" s="2">
        <v>0.95902777777777781</v>
      </c>
      <c r="G4301">
        <v>23</v>
      </c>
      <c r="H4301" t="s">
        <v>48</v>
      </c>
      <c r="I4301" t="s">
        <v>39</v>
      </c>
      <c r="J4301">
        <v>113</v>
      </c>
      <c r="K4301" t="s">
        <v>28</v>
      </c>
      <c r="L4301" t="s">
        <v>39</v>
      </c>
      <c r="M4301" t="s">
        <v>39</v>
      </c>
      <c r="N4301" t="b">
        <v>0</v>
      </c>
      <c r="O4301" t="s">
        <v>31</v>
      </c>
      <c r="P4301" t="s">
        <v>32</v>
      </c>
      <c r="Q4301" t="s">
        <v>33</v>
      </c>
      <c r="R4301" t="s">
        <v>31</v>
      </c>
      <c r="S4301" t="s">
        <v>32</v>
      </c>
      <c r="T4301" t="s">
        <v>33</v>
      </c>
      <c r="U4301">
        <v>1050359</v>
      </c>
      <c r="V4301">
        <v>192914</v>
      </c>
      <c r="W4301">
        <v>40.695942438000031</v>
      </c>
      <c r="X4301">
        <v>-73.761596678000004</v>
      </c>
      <c r="Y4301" t="s">
        <v>3376</v>
      </c>
    </row>
    <row r="4302" spans="1:25" x14ac:dyDescent="0.3">
      <c r="A4302">
        <v>217025094</v>
      </c>
      <c r="B4302" s="1">
        <v>44068</v>
      </c>
      <c r="C4302">
        <v>2020</v>
      </c>
      <c r="D4302" t="s">
        <v>43</v>
      </c>
      <c r="E4302">
        <v>8</v>
      </c>
      <c r="F4302" s="2">
        <v>0.94791666666666663</v>
      </c>
      <c r="G4302">
        <v>22</v>
      </c>
      <c r="H4302" t="s">
        <v>48</v>
      </c>
      <c r="I4302" t="s">
        <v>39</v>
      </c>
      <c r="J4302">
        <v>115</v>
      </c>
      <c r="K4302" t="s">
        <v>28</v>
      </c>
      <c r="L4302" t="s">
        <v>39</v>
      </c>
      <c r="M4302" t="s">
        <v>39</v>
      </c>
      <c r="N4302" t="b">
        <v>1</v>
      </c>
      <c r="O4302" t="s">
        <v>39</v>
      </c>
      <c r="P4302" t="s">
        <v>39</v>
      </c>
      <c r="Q4302" t="s">
        <v>40</v>
      </c>
      <c r="R4302" t="s">
        <v>31</v>
      </c>
      <c r="S4302" t="s">
        <v>32</v>
      </c>
      <c r="T4302" t="s">
        <v>33</v>
      </c>
      <c r="U4302">
        <v>1019408.3125</v>
      </c>
      <c r="V4302">
        <v>216823.140625</v>
      </c>
      <c r="W4302">
        <v>40.761744210000074</v>
      </c>
      <c r="X4302">
        <v>-73.873087070999986</v>
      </c>
      <c r="Y4302" t="s">
        <v>3377</v>
      </c>
    </row>
    <row r="4303" spans="1:25" x14ac:dyDescent="0.3">
      <c r="A4303">
        <v>222155124</v>
      </c>
      <c r="B4303" s="1">
        <v>44187</v>
      </c>
      <c r="C4303">
        <v>2020</v>
      </c>
      <c r="D4303" t="s">
        <v>43</v>
      </c>
      <c r="E4303">
        <v>12</v>
      </c>
      <c r="F4303" s="2">
        <v>5.2083333333333336E-2</v>
      </c>
      <c r="G4303">
        <v>1</v>
      </c>
      <c r="H4303" t="s">
        <v>36</v>
      </c>
      <c r="I4303" t="s">
        <v>39</v>
      </c>
      <c r="J4303">
        <v>48</v>
      </c>
      <c r="K4303" t="s">
        <v>45</v>
      </c>
      <c r="L4303" t="s">
        <v>39</v>
      </c>
      <c r="M4303" t="s">
        <v>46</v>
      </c>
      <c r="N4303" t="b">
        <v>0</v>
      </c>
      <c r="O4303" t="s">
        <v>39</v>
      </c>
      <c r="P4303" t="s">
        <v>39</v>
      </c>
      <c r="Q4303" t="s">
        <v>40</v>
      </c>
      <c r="R4303" t="s">
        <v>41</v>
      </c>
      <c r="S4303" t="s">
        <v>32</v>
      </c>
      <c r="T4303" t="s">
        <v>33</v>
      </c>
      <c r="U4303">
        <v>1013374.1875</v>
      </c>
      <c r="V4303">
        <v>246263.875</v>
      </c>
      <c r="W4303">
        <v>40.842572846000053</v>
      </c>
      <c r="X4303">
        <v>-73.894741316999955</v>
      </c>
      <c r="Y4303" t="s">
        <v>3378</v>
      </c>
    </row>
    <row r="4304" spans="1:25" x14ac:dyDescent="0.3">
      <c r="A4304">
        <v>184574834</v>
      </c>
      <c r="B4304" s="1">
        <v>43279</v>
      </c>
      <c r="C4304">
        <v>2018</v>
      </c>
      <c r="D4304" t="s">
        <v>25</v>
      </c>
      <c r="E4304">
        <v>6</v>
      </c>
      <c r="F4304" s="2">
        <v>0.89583333333333337</v>
      </c>
      <c r="G4304">
        <v>21</v>
      </c>
      <c r="H4304" t="s">
        <v>51</v>
      </c>
      <c r="I4304" t="s">
        <v>39</v>
      </c>
      <c r="J4304">
        <v>75</v>
      </c>
      <c r="K4304" t="s">
        <v>28</v>
      </c>
      <c r="L4304" t="s">
        <v>39</v>
      </c>
      <c r="M4304" t="s">
        <v>39</v>
      </c>
      <c r="N4304" t="b">
        <v>1</v>
      </c>
      <c r="O4304" t="s">
        <v>39</v>
      </c>
      <c r="P4304" t="s">
        <v>39</v>
      </c>
      <c r="Q4304" t="s">
        <v>40</v>
      </c>
      <c r="R4304" t="s">
        <v>31</v>
      </c>
      <c r="S4304" t="s">
        <v>32</v>
      </c>
      <c r="T4304" t="s">
        <v>33</v>
      </c>
      <c r="U4304">
        <v>1018081</v>
      </c>
      <c r="V4304">
        <v>185046</v>
      </c>
      <c r="W4304">
        <v>40.674528847000033</v>
      </c>
      <c r="X4304">
        <v>-73.878038100999959</v>
      </c>
      <c r="Y4304" t="s">
        <v>3379</v>
      </c>
    </row>
    <row r="4305" spans="1:25" x14ac:dyDescent="0.3">
      <c r="A4305">
        <v>229498263</v>
      </c>
      <c r="B4305" s="1">
        <v>44360</v>
      </c>
      <c r="C4305">
        <v>2021</v>
      </c>
      <c r="D4305" t="s">
        <v>63</v>
      </c>
      <c r="E4305">
        <v>6</v>
      </c>
      <c r="F4305" s="2">
        <v>0.29166666666666669</v>
      </c>
      <c r="G4305">
        <v>7</v>
      </c>
      <c r="H4305" t="s">
        <v>36</v>
      </c>
      <c r="I4305" t="s">
        <v>39</v>
      </c>
      <c r="J4305">
        <v>48</v>
      </c>
      <c r="K4305" t="s">
        <v>28</v>
      </c>
      <c r="L4305" t="s">
        <v>39</v>
      </c>
      <c r="M4305" t="s">
        <v>39</v>
      </c>
      <c r="N4305" t="b">
        <v>0</v>
      </c>
      <c r="O4305" t="s">
        <v>39</v>
      </c>
      <c r="P4305" t="s">
        <v>39</v>
      </c>
      <c r="Q4305" t="s">
        <v>40</v>
      </c>
      <c r="R4305" t="s">
        <v>31</v>
      </c>
      <c r="S4305" t="s">
        <v>32</v>
      </c>
      <c r="T4305" t="s">
        <v>33</v>
      </c>
      <c r="U4305">
        <v>1016260</v>
      </c>
      <c r="V4305">
        <v>246080</v>
      </c>
      <c r="W4305">
        <v>40.842058175000034</v>
      </c>
      <c r="X4305">
        <v>-73.884312351999938</v>
      </c>
      <c r="Y4305" t="s">
        <v>3380</v>
      </c>
    </row>
    <row r="4306" spans="1:25" x14ac:dyDescent="0.3">
      <c r="A4306">
        <v>240437681</v>
      </c>
      <c r="B4306" s="1">
        <v>44602</v>
      </c>
      <c r="C4306">
        <v>2022</v>
      </c>
      <c r="D4306" t="s">
        <v>25</v>
      </c>
      <c r="E4306">
        <v>2</v>
      </c>
      <c r="F4306" s="2">
        <v>0.84097222222222223</v>
      </c>
      <c r="G4306">
        <v>20</v>
      </c>
      <c r="H4306" t="s">
        <v>36</v>
      </c>
      <c r="I4306" t="s">
        <v>37</v>
      </c>
      <c r="J4306">
        <v>52</v>
      </c>
      <c r="K4306" t="s">
        <v>28</v>
      </c>
      <c r="L4306" t="s">
        <v>38</v>
      </c>
      <c r="M4306" t="s">
        <v>39</v>
      </c>
      <c r="N4306" t="b">
        <v>0</v>
      </c>
      <c r="O4306" t="s">
        <v>39</v>
      </c>
      <c r="P4306" t="s">
        <v>39</v>
      </c>
      <c r="Q4306" t="s">
        <v>40</v>
      </c>
      <c r="R4306" t="s">
        <v>41</v>
      </c>
      <c r="S4306" t="s">
        <v>32</v>
      </c>
      <c r="T4306" t="s">
        <v>33</v>
      </c>
      <c r="U4306">
        <v>1011773</v>
      </c>
      <c r="V4306">
        <v>254469</v>
      </c>
      <c r="W4306">
        <v>40.865091</v>
      </c>
      <c r="X4306">
        <v>-73.900492</v>
      </c>
      <c r="Y4306" t="s">
        <v>3381</v>
      </c>
    </row>
    <row r="4307" spans="1:25" x14ac:dyDescent="0.3">
      <c r="A4307">
        <v>233307767</v>
      </c>
      <c r="B4307" s="1">
        <v>44447</v>
      </c>
      <c r="C4307">
        <v>2021</v>
      </c>
      <c r="D4307" t="s">
        <v>56</v>
      </c>
      <c r="E4307">
        <v>9</v>
      </c>
      <c r="F4307" s="2">
        <v>0.81319444444444444</v>
      </c>
      <c r="G4307">
        <v>19</v>
      </c>
      <c r="H4307" t="s">
        <v>51</v>
      </c>
      <c r="I4307" t="s">
        <v>39</v>
      </c>
      <c r="J4307">
        <v>77</v>
      </c>
      <c r="K4307" t="s">
        <v>28</v>
      </c>
      <c r="L4307" t="s">
        <v>39</v>
      </c>
      <c r="M4307" t="s">
        <v>39</v>
      </c>
      <c r="N4307" t="b">
        <v>0</v>
      </c>
      <c r="O4307" t="s">
        <v>39</v>
      </c>
      <c r="P4307" t="s">
        <v>39</v>
      </c>
      <c r="Q4307" t="s">
        <v>40</v>
      </c>
      <c r="R4307" t="s">
        <v>31</v>
      </c>
      <c r="S4307" t="s">
        <v>32</v>
      </c>
      <c r="T4307" t="s">
        <v>33</v>
      </c>
      <c r="U4307">
        <v>999272</v>
      </c>
      <c r="V4307">
        <v>185194</v>
      </c>
      <c r="W4307">
        <v>40.674986970000077</v>
      </c>
      <c r="X4307">
        <v>-73.945845625999937</v>
      </c>
      <c r="Y4307" t="s">
        <v>3382</v>
      </c>
    </row>
    <row r="4308" spans="1:25" x14ac:dyDescent="0.3">
      <c r="A4308">
        <v>184396803</v>
      </c>
      <c r="B4308" s="1">
        <v>43275</v>
      </c>
      <c r="C4308">
        <v>2018</v>
      </c>
      <c r="D4308" t="s">
        <v>63</v>
      </c>
      <c r="E4308">
        <v>6</v>
      </c>
      <c r="F4308" s="2">
        <v>0.95972222222222225</v>
      </c>
      <c r="G4308">
        <v>23</v>
      </c>
      <c r="H4308" t="s">
        <v>51</v>
      </c>
      <c r="I4308" t="s">
        <v>39</v>
      </c>
      <c r="J4308">
        <v>81</v>
      </c>
      <c r="K4308" t="s">
        <v>28</v>
      </c>
      <c r="L4308" t="s">
        <v>39</v>
      </c>
      <c r="M4308" t="s">
        <v>39</v>
      </c>
      <c r="N4308" t="b">
        <v>0</v>
      </c>
      <c r="O4308" t="s">
        <v>39</v>
      </c>
      <c r="P4308" t="s">
        <v>39</v>
      </c>
      <c r="Q4308" t="s">
        <v>40</v>
      </c>
      <c r="R4308" t="s">
        <v>41</v>
      </c>
      <c r="S4308" t="s">
        <v>32</v>
      </c>
      <c r="T4308" t="s">
        <v>33</v>
      </c>
      <c r="U4308">
        <v>1005319</v>
      </c>
      <c r="V4308">
        <v>190473</v>
      </c>
      <c r="W4308">
        <v>40.68946429500005</v>
      </c>
      <c r="X4308">
        <v>-73.924029089999976</v>
      </c>
      <c r="Y4308" t="s">
        <v>2397</v>
      </c>
    </row>
    <row r="4309" spans="1:25" x14ac:dyDescent="0.3">
      <c r="A4309">
        <v>260374587</v>
      </c>
      <c r="B4309" s="1">
        <v>44916</v>
      </c>
      <c r="C4309">
        <v>2022</v>
      </c>
      <c r="D4309" t="s">
        <v>56</v>
      </c>
      <c r="E4309">
        <v>12</v>
      </c>
      <c r="F4309" s="2">
        <v>0.3576388888888889</v>
      </c>
      <c r="G4309">
        <v>8</v>
      </c>
      <c r="H4309" t="s">
        <v>51</v>
      </c>
      <c r="I4309" t="s">
        <v>37</v>
      </c>
      <c r="J4309">
        <v>79</v>
      </c>
      <c r="K4309" t="s">
        <v>28</v>
      </c>
      <c r="L4309" t="s">
        <v>38</v>
      </c>
      <c r="M4309" t="s">
        <v>39</v>
      </c>
      <c r="N4309" t="b">
        <v>0</v>
      </c>
      <c r="O4309" t="s">
        <v>31</v>
      </c>
      <c r="P4309" t="s">
        <v>32</v>
      </c>
      <c r="Q4309" t="s">
        <v>33</v>
      </c>
      <c r="R4309" t="s">
        <v>40</v>
      </c>
      <c r="S4309" t="s">
        <v>32</v>
      </c>
      <c r="T4309" t="s">
        <v>40</v>
      </c>
      <c r="U4309">
        <v>996599</v>
      </c>
      <c r="V4309">
        <v>189082</v>
      </c>
      <c r="W4309">
        <v>40.685654999999997</v>
      </c>
      <c r="X4309">
        <v>-73.955472</v>
      </c>
      <c r="Y4309" t="s">
        <v>3383</v>
      </c>
    </row>
    <row r="4310" spans="1:25" x14ac:dyDescent="0.3">
      <c r="A4310">
        <v>178778334</v>
      </c>
      <c r="B4310" s="1">
        <v>43220</v>
      </c>
      <c r="C4310">
        <v>2018</v>
      </c>
      <c r="D4310" t="s">
        <v>35</v>
      </c>
      <c r="E4310">
        <v>4</v>
      </c>
      <c r="F4310" s="2">
        <v>0.3840277777777778</v>
      </c>
      <c r="G4310">
        <v>9</v>
      </c>
      <c r="H4310" t="s">
        <v>51</v>
      </c>
      <c r="I4310" t="s">
        <v>39</v>
      </c>
      <c r="J4310">
        <v>73</v>
      </c>
      <c r="K4310" t="s">
        <v>28</v>
      </c>
      <c r="L4310" t="s">
        <v>39</v>
      </c>
      <c r="M4310" t="s">
        <v>39</v>
      </c>
      <c r="N4310" t="b">
        <v>0</v>
      </c>
      <c r="O4310" t="s">
        <v>41</v>
      </c>
      <c r="P4310" t="s">
        <v>32</v>
      </c>
      <c r="Q4310" t="s">
        <v>33</v>
      </c>
      <c r="R4310" t="s">
        <v>31</v>
      </c>
      <c r="S4310" t="s">
        <v>32</v>
      </c>
      <c r="T4310" t="s">
        <v>33</v>
      </c>
      <c r="U4310">
        <v>1009229.5</v>
      </c>
      <c r="V4310">
        <v>185906.953125</v>
      </c>
      <c r="W4310">
        <v>40.67692136900007</v>
      </c>
      <c r="X4310">
        <v>-73.909945217999962</v>
      </c>
      <c r="Y4310" t="s">
        <v>3384</v>
      </c>
    </row>
    <row r="4311" spans="1:25" x14ac:dyDescent="0.3">
      <c r="A4311">
        <v>173788343</v>
      </c>
      <c r="B4311" s="1">
        <v>43118</v>
      </c>
      <c r="C4311">
        <v>2018</v>
      </c>
      <c r="D4311" t="s">
        <v>25</v>
      </c>
      <c r="E4311">
        <v>1</v>
      </c>
      <c r="F4311" s="2">
        <v>0.91527777777777775</v>
      </c>
      <c r="G4311">
        <v>21</v>
      </c>
      <c r="H4311" t="s">
        <v>51</v>
      </c>
      <c r="I4311" t="s">
        <v>39</v>
      </c>
      <c r="J4311">
        <v>81</v>
      </c>
      <c r="K4311" t="s">
        <v>45</v>
      </c>
      <c r="L4311" t="s">
        <v>39</v>
      </c>
      <c r="M4311" t="s">
        <v>46</v>
      </c>
      <c r="N4311" t="b">
        <v>1</v>
      </c>
      <c r="O4311" t="s">
        <v>39</v>
      </c>
      <c r="P4311" t="s">
        <v>39</v>
      </c>
      <c r="Q4311" t="s">
        <v>40</v>
      </c>
      <c r="R4311" t="s">
        <v>31</v>
      </c>
      <c r="S4311" t="s">
        <v>32</v>
      </c>
      <c r="T4311" t="s">
        <v>33</v>
      </c>
      <c r="U4311">
        <v>1002457</v>
      </c>
      <c r="V4311">
        <v>192292.203125</v>
      </c>
      <c r="W4311">
        <v>40.69446393700008</v>
      </c>
      <c r="X4311">
        <v>-73.934344206999981</v>
      </c>
      <c r="Y4311" t="s">
        <v>3385</v>
      </c>
    </row>
    <row r="4312" spans="1:25" x14ac:dyDescent="0.3">
      <c r="A4312">
        <v>229823899</v>
      </c>
      <c r="B4312" s="1">
        <v>44365</v>
      </c>
      <c r="C4312">
        <v>2021</v>
      </c>
      <c r="D4312" t="s">
        <v>59</v>
      </c>
      <c r="E4312">
        <v>6</v>
      </c>
      <c r="F4312" s="2">
        <v>0.96527777777777779</v>
      </c>
      <c r="G4312">
        <v>23</v>
      </c>
      <c r="H4312" t="s">
        <v>36</v>
      </c>
      <c r="I4312" t="s">
        <v>39</v>
      </c>
      <c r="J4312">
        <v>40</v>
      </c>
      <c r="K4312" t="s">
        <v>28</v>
      </c>
      <c r="L4312" t="s">
        <v>39</v>
      </c>
      <c r="M4312" t="s">
        <v>39</v>
      </c>
      <c r="N4312" t="b">
        <v>0</v>
      </c>
      <c r="O4312" t="s">
        <v>31</v>
      </c>
      <c r="P4312" t="s">
        <v>32</v>
      </c>
      <c r="Q4312" t="s">
        <v>97</v>
      </c>
      <c r="R4312" t="s">
        <v>31</v>
      </c>
      <c r="S4312" t="s">
        <v>32</v>
      </c>
      <c r="T4312" t="s">
        <v>57</v>
      </c>
      <c r="U4312">
        <v>1010156</v>
      </c>
      <c r="V4312">
        <v>236285</v>
      </c>
      <c r="W4312">
        <v>40.815193726000082</v>
      </c>
      <c r="X4312">
        <v>-73.906410955999931</v>
      </c>
      <c r="Y4312" t="s">
        <v>3386</v>
      </c>
    </row>
    <row r="4313" spans="1:25" x14ac:dyDescent="0.3">
      <c r="A4313">
        <v>234549756</v>
      </c>
      <c r="B4313" s="1">
        <v>44474</v>
      </c>
      <c r="C4313">
        <v>2021</v>
      </c>
      <c r="D4313" t="s">
        <v>43</v>
      </c>
      <c r="E4313">
        <v>10</v>
      </c>
      <c r="F4313" s="2">
        <v>0.60416666666666663</v>
      </c>
      <c r="G4313">
        <v>14</v>
      </c>
      <c r="H4313" t="s">
        <v>48</v>
      </c>
      <c r="I4313" t="s">
        <v>39</v>
      </c>
      <c r="J4313">
        <v>114</v>
      </c>
      <c r="K4313" t="s">
        <v>45</v>
      </c>
      <c r="L4313" t="s">
        <v>39</v>
      </c>
      <c r="M4313" t="s">
        <v>46</v>
      </c>
      <c r="N4313" t="b">
        <v>0</v>
      </c>
      <c r="O4313" t="s">
        <v>49</v>
      </c>
      <c r="P4313" t="s">
        <v>32</v>
      </c>
      <c r="Q4313" t="s">
        <v>33</v>
      </c>
      <c r="R4313" t="s">
        <v>31</v>
      </c>
      <c r="S4313" t="s">
        <v>32</v>
      </c>
      <c r="T4313" t="s">
        <v>33</v>
      </c>
      <c r="U4313">
        <v>999484</v>
      </c>
      <c r="V4313">
        <v>214810</v>
      </c>
      <c r="W4313">
        <v>40.756275434000031</v>
      </c>
      <c r="X4313">
        <v>-73.945014328999946</v>
      </c>
      <c r="Y4313" t="s">
        <v>3035</v>
      </c>
    </row>
    <row r="4314" spans="1:25" x14ac:dyDescent="0.3">
      <c r="A4314">
        <v>214116581</v>
      </c>
      <c r="B4314" s="1">
        <v>43993</v>
      </c>
      <c r="C4314">
        <v>2020</v>
      </c>
      <c r="D4314" t="s">
        <v>25</v>
      </c>
      <c r="E4314">
        <v>6</v>
      </c>
      <c r="F4314" s="2">
        <v>0.9375</v>
      </c>
      <c r="G4314">
        <v>22</v>
      </c>
      <c r="H4314" t="s">
        <v>51</v>
      </c>
      <c r="I4314" t="s">
        <v>39</v>
      </c>
      <c r="J4314">
        <v>67</v>
      </c>
      <c r="K4314" t="s">
        <v>28</v>
      </c>
      <c r="L4314" t="s">
        <v>39</v>
      </c>
      <c r="M4314" t="s">
        <v>39</v>
      </c>
      <c r="N4314" t="b">
        <v>0</v>
      </c>
      <c r="O4314" t="s">
        <v>39</v>
      </c>
      <c r="P4314" t="s">
        <v>39</v>
      </c>
      <c r="Q4314" t="s">
        <v>40</v>
      </c>
      <c r="R4314" t="s">
        <v>41</v>
      </c>
      <c r="S4314" t="s">
        <v>32</v>
      </c>
      <c r="T4314" t="s">
        <v>33</v>
      </c>
      <c r="U4314">
        <v>997786.5</v>
      </c>
      <c r="V4314">
        <v>177027.484375</v>
      </c>
      <c r="W4314">
        <v>40.652574088000051</v>
      </c>
      <c r="X4314">
        <v>-73.951217395999947</v>
      </c>
      <c r="Y4314" t="s">
        <v>1963</v>
      </c>
    </row>
    <row r="4315" spans="1:25" x14ac:dyDescent="0.3">
      <c r="A4315">
        <v>249922397</v>
      </c>
      <c r="B4315" s="1">
        <v>44794</v>
      </c>
      <c r="C4315">
        <v>2022</v>
      </c>
      <c r="D4315" t="s">
        <v>63</v>
      </c>
      <c r="E4315">
        <v>8</v>
      </c>
      <c r="F4315" s="2">
        <v>0.98263888888888884</v>
      </c>
      <c r="G4315">
        <v>23</v>
      </c>
      <c r="H4315" t="s">
        <v>51</v>
      </c>
      <c r="I4315" t="s">
        <v>37</v>
      </c>
      <c r="J4315">
        <v>77</v>
      </c>
      <c r="K4315" t="s">
        <v>28</v>
      </c>
      <c r="L4315" t="s">
        <v>38</v>
      </c>
      <c r="M4315" t="s">
        <v>39</v>
      </c>
      <c r="N4315" t="b">
        <v>0</v>
      </c>
      <c r="O4315" t="s">
        <v>39</v>
      </c>
      <c r="P4315" t="s">
        <v>39</v>
      </c>
      <c r="Q4315" t="s">
        <v>40</v>
      </c>
      <c r="R4315" t="s">
        <v>31</v>
      </c>
      <c r="S4315" t="s">
        <v>32</v>
      </c>
      <c r="T4315" t="s">
        <v>33</v>
      </c>
      <c r="U4315">
        <v>998097</v>
      </c>
      <c r="V4315">
        <v>184951</v>
      </c>
      <c r="W4315">
        <v>40.674313650000002</v>
      </c>
      <c r="X4315">
        <v>-73.950080679999999</v>
      </c>
      <c r="Y4315" t="s">
        <v>3387</v>
      </c>
    </row>
    <row r="4316" spans="1:25" x14ac:dyDescent="0.3">
      <c r="A4316">
        <v>220411600</v>
      </c>
      <c r="B4316" s="1">
        <v>44147</v>
      </c>
      <c r="C4316">
        <v>2020</v>
      </c>
      <c r="D4316" t="s">
        <v>25</v>
      </c>
      <c r="E4316">
        <v>11</v>
      </c>
      <c r="F4316" s="2">
        <v>6.25E-2</v>
      </c>
      <c r="G4316">
        <v>1</v>
      </c>
      <c r="H4316" t="s">
        <v>48</v>
      </c>
      <c r="I4316" t="s">
        <v>39</v>
      </c>
      <c r="J4316">
        <v>105</v>
      </c>
      <c r="K4316" t="s">
        <v>28</v>
      </c>
      <c r="L4316" t="s">
        <v>39</v>
      </c>
      <c r="M4316" t="s">
        <v>39</v>
      </c>
      <c r="N4316" t="b">
        <v>1</v>
      </c>
      <c r="O4316" t="s">
        <v>39</v>
      </c>
      <c r="P4316" t="s">
        <v>39</v>
      </c>
      <c r="Q4316" t="s">
        <v>40</v>
      </c>
      <c r="R4316" t="s">
        <v>41</v>
      </c>
      <c r="S4316" t="s">
        <v>32</v>
      </c>
      <c r="T4316" t="s">
        <v>33</v>
      </c>
      <c r="U4316">
        <v>1058885.75</v>
      </c>
      <c r="V4316">
        <v>188432.59375</v>
      </c>
      <c r="W4316">
        <v>40.683574261000047</v>
      </c>
      <c r="X4316">
        <v>-73.730897019999986</v>
      </c>
      <c r="Y4316" t="s">
        <v>1361</v>
      </c>
    </row>
    <row r="4317" spans="1:25" x14ac:dyDescent="0.3">
      <c r="A4317">
        <v>226500706</v>
      </c>
      <c r="B4317" s="1">
        <v>44290</v>
      </c>
      <c r="C4317">
        <v>2021</v>
      </c>
      <c r="D4317" t="s">
        <v>63</v>
      </c>
      <c r="E4317">
        <v>4</v>
      </c>
      <c r="F4317" s="2">
        <v>0.87847222222222221</v>
      </c>
      <c r="G4317">
        <v>21</v>
      </c>
      <c r="H4317" t="s">
        <v>36</v>
      </c>
      <c r="I4317" t="s">
        <v>39</v>
      </c>
      <c r="J4317">
        <v>43</v>
      </c>
      <c r="K4317" t="s">
        <v>45</v>
      </c>
      <c r="L4317" t="s">
        <v>39</v>
      </c>
      <c r="M4317" t="s">
        <v>46</v>
      </c>
      <c r="N4317" t="b">
        <v>0</v>
      </c>
      <c r="O4317" t="s">
        <v>39</v>
      </c>
      <c r="P4317" t="s">
        <v>39</v>
      </c>
      <c r="Q4317" t="s">
        <v>40</v>
      </c>
      <c r="R4317" t="s">
        <v>99</v>
      </c>
      <c r="S4317" t="s">
        <v>32</v>
      </c>
      <c r="T4317" t="s">
        <v>33</v>
      </c>
      <c r="U4317">
        <v>1022420</v>
      </c>
      <c r="V4317">
        <v>239427</v>
      </c>
      <c r="W4317">
        <v>40.823773146000072</v>
      </c>
      <c r="X4317">
        <v>-73.862087045999942</v>
      </c>
      <c r="Y4317" t="s">
        <v>3388</v>
      </c>
    </row>
    <row r="4318" spans="1:25" x14ac:dyDescent="0.3">
      <c r="A4318">
        <v>249003408</v>
      </c>
      <c r="B4318" s="1">
        <v>44776</v>
      </c>
      <c r="C4318">
        <v>2022</v>
      </c>
      <c r="D4318" t="s">
        <v>56</v>
      </c>
      <c r="E4318">
        <v>8</v>
      </c>
      <c r="F4318" s="2">
        <v>0.50902777777777775</v>
      </c>
      <c r="G4318">
        <v>12</v>
      </c>
      <c r="H4318" t="s">
        <v>51</v>
      </c>
      <c r="I4318" t="s">
        <v>37</v>
      </c>
      <c r="J4318">
        <v>73</v>
      </c>
      <c r="K4318" t="s">
        <v>28</v>
      </c>
      <c r="L4318" t="s">
        <v>38</v>
      </c>
      <c r="M4318" t="s">
        <v>39</v>
      </c>
      <c r="N4318" t="b">
        <v>0</v>
      </c>
      <c r="O4318" t="s">
        <v>49</v>
      </c>
      <c r="P4318" t="s">
        <v>32</v>
      </c>
      <c r="Q4318" t="s">
        <v>33</v>
      </c>
      <c r="R4318" t="s">
        <v>31</v>
      </c>
      <c r="S4318" t="s">
        <v>32</v>
      </c>
      <c r="T4318" t="s">
        <v>33</v>
      </c>
      <c r="U4318">
        <v>1010169</v>
      </c>
      <c r="V4318">
        <v>178743</v>
      </c>
      <c r="W4318">
        <v>40.657248000000003</v>
      </c>
      <c r="X4318">
        <v>-73.906582</v>
      </c>
      <c r="Y4318" t="s">
        <v>3389</v>
      </c>
    </row>
    <row r="4319" spans="1:25" x14ac:dyDescent="0.3">
      <c r="A4319">
        <v>192259533</v>
      </c>
      <c r="B4319" s="1">
        <v>43478</v>
      </c>
      <c r="C4319">
        <v>2019</v>
      </c>
      <c r="D4319" t="s">
        <v>63</v>
      </c>
      <c r="E4319">
        <v>1</v>
      </c>
      <c r="F4319" s="2">
        <v>0.25</v>
      </c>
      <c r="G4319">
        <v>6</v>
      </c>
      <c r="H4319" t="s">
        <v>51</v>
      </c>
      <c r="I4319" t="s">
        <v>39</v>
      </c>
      <c r="J4319">
        <v>70</v>
      </c>
      <c r="K4319" t="s">
        <v>28</v>
      </c>
      <c r="L4319" t="s">
        <v>39</v>
      </c>
      <c r="M4319" t="s">
        <v>39</v>
      </c>
      <c r="N4319" t="b">
        <v>0</v>
      </c>
      <c r="O4319" t="s">
        <v>39</v>
      </c>
      <c r="P4319" t="s">
        <v>39</v>
      </c>
      <c r="Q4319" t="s">
        <v>40</v>
      </c>
      <c r="R4319" t="s">
        <v>31</v>
      </c>
      <c r="S4319" t="s">
        <v>32</v>
      </c>
      <c r="T4319" t="s">
        <v>33</v>
      </c>
      <c r="U4319">
        <v>996079.3125</v>
      </c>
      <c r="V4319">
        <v>174395.0625</v>
      </c>
      <c r="W4319">
        <v>40.645351105000032</v>
      </c>
      <c r="X4319">
        <v>-73.957374525999967</v>
      </c>
      <c r="Y4319" t="s">
        <v>3390</v>
      </c>
    </row>
    <row r="4320" spans="1:25" x14ac:dyDescent="0.3">
      <c r="A4320">
        <v>228557511</v>
      </c>
      <c r="B4320" s="1">
        <v>44338</v>
      </c>
      <c r="C4320">
        <v>2021</v>
      </c>
      <c r="D4320" t="s">
        <v>54</v>
      </c>
      <c r="E4320">
        <v>5</v>
      </c>
      <c r="F4320" s="2">
        <v>0.9243055555555556</v>
      </c>
      <c r="G4320">
        <v>22</v>
      </c>
      <c r="H4320" t="s">
        <v>36</v>
      </c>
      <c r="I4320" t="s">
        <v>39</v>
      </c>
      <c r="J4320">
        <v>41</v>
      </c>
      <c r="K4320" t="s">
        <v>28</v>
      </c>
      <c r="L4320" t="s">
        <v>39</v>
      </c>
      <c r="M4320" t="s">
        <v>52</v>
      </c>
      <c r="N4320" t="b">
        <v>0</v>
      </c>
      <c r="O4320" t="s">
        <v>39</v>
      </c>
      <c r="P4320" t="s">
        <v>39</v>
      </c>
      <c r="Q4320" t="s">
        <v>40</v>
      </c>
      <c r="R4320" t="s">
        <v>31</v>
      </c>
      <c r="S4320" t="s">
        <v>32</v>
      </c>
      <c r="T4320" t="s">
        <v>97</v>
      </c>
      <c r="U4320">
        <v>1013775</v>
      </c>
      <c r="V4320">
        <v>238190</v>
      </c>
      <c r="W4320">
        <v>40.820411060000026</v>
      </c>
      <c r="X4320">
        <v>-73.893328241999953</v>
      </c>
      <c r="Y4320" t="s">
        <v>3391</v>
      </c>
    </row>
    <row r="4321" spans="1:25" x14ac:dyDescent="0.3">
      <c r="A4321">
        <v>183102945</v>
      </c>
      <c r="B4321" s="1">
        <v>43244</v>
      </c>
      <c r="C4321">
        <v>2018</v>
      </c>
      <c r="D4321" t="s">
        <v>25</v>
      </c>
      <c r="E4321">
        <v>5</v>
      </c>
      <c r="F4321" s="2">
        <v>0.99583333333333335</v>
      </c>
      <c r="G4321">
        <v>23</v>
      </c>
      <c r="H4321" t="s">
        <v>36</v>
      </c>
      <c r="I4321" t="s">
        <v>39</v>
      </c>
      <c r="J4321">
        <v>46</v>
      </c>
      <c r="K4321" t="s">
        <v>28</v>
      </c>
      <c r="L4321" t="s">
        <v>39</v>
      </c>
      <c r="M4321" t="s">
        <v>39</v>
      </c>
      <c r="N4321" t="b">
        <v>0</v>
      </c>
      <c r="O4321" t="s">
        <v>31</v>
      </c>
      <c r="P4321" t="s">
        <v>32</v>
      </c>
      <c r="Q4321" t="s">
        <v>57</v>
      </c>
      <c r="R4321" t="s">
        <v>31</v>
      </c>
      <c r="S4321" t="s">
        <v>32</v>
      </c>
      <c r="T4321" t="s">
        <v>33</v>
      </c>
      <c r="U4321">
        <v>1011329.875</v>
      </c>
      <c r="V4321">
        <v>249447.125</v>
      </c>
      <c r="W4321">
        <v>40.851316432000033</v>
      </c>
      <c r="X4321">
        <v>-73.902116973999966</v>
      </c>
      <c r="Y4321" t="s">
        <v>3392</v>
      </c>
    </row>
    <row r="4322" spans="1:25" x14ac:dyDescent="0.3">
      <c r="A4322">
        <v>219862701</v>
      </c>
      <c r="B4322" s="1">
        <v>44131</v>
      </c>
      <c r="C4322">
        <v>2020</v>
      </c>
      <c r="D4322" t="s">
        <v>43</v>
      </c>
      <c r="E4322">
        <v>10</v>
      </c>
      <c r="F4322" s="2">
        <v>9.2361111111111116E-2</v>
      </c>
      <c r="G4322">
        <v>2</v>
      </c>
      <c r="H4322" t="s">
        <v>48</v>
      </c>
      <c r="I4322" t="s">
        <v>39</v>
      </c>
      <c r="J4322">
        <v>115</v>
      </c>
      <c r="K4322" t="s">
        <v>28</v>
      </c>
      <c r="L4322" t="s">
        <v>39</v>
      </c>
      <c r="M4322" t="s">
        <v>39</v>
      </c>
      <c r="N4322" t="b">
        <v>0</v>
      </c>
      <c r="O4322" t="s">
        <v>31</v>
      </c>
      <c r="P4322" t="s">
        <v>32</v>
      </c>
      <c r="Q4322" t="s">
        <v>57</v>
      </c>
      <c r="R4322" t="s">
        <v>41</v>
      </c>
      <c r="S4322" t="s">
        <v>32</v>
      </c>
      <c r="T4322" t="s">
        <v>33</v>
      </c>
      <c r="U4322">
        <v>1023787.875</v>
      </c>
      <c r="V4322">
        <v>212972.03125</v>
      </c>
      <c r="W4322">
        <v>40.751155408000045</v>
      </c>
      <c r="X4322">
        <v>-73.857300410999983</v>
      </c>
      <c r="Y4322" t="s">
        <v>3393</v>
      </c>
    </row>
    <row r="4323" spans="1:25" x14ac:dyDescent="0.3">
      <c r="A4323">
        <v>220562287</v>
      </c>
      <c r="B4323" s="1">
        <v>44149</v>
      </c>
      <c r="C4323">
        <v>2020</v>
      </c>
      <c r="D4323" t="s">
        <v>54</v>
      </c>
      <c r="E4323">
        <v>11</v>
      </c>
      <c r="F4323" s="2">
        <v>0.41666666666666669</v>
      </c>
      <c r="G4323">
        <v>10</v>
      </c>
      <c r="H4323" t="s">
        <v>51</v>
      </c>
      <c r="I4323" t="s">
        <v>39</v>
      </c>
      <c r="J4323">
        <v>67</v>
      </c>
      <c r="K4323" t="s">
        <v>28</v>
      </c>
      <c r="L4323" t="s">
        <v>39</v>
      </c>
      <c r="M4323" t="s">
        <v>39</v>
      </c>
      <c r="N4323" t="b">
        <v>1</v>
      </c>
      <c r="O4323" t="s">
        <v>31</v>
      </c>
      <c r="P4323" t="s">
        <v>32</v>
      </c>
      <c r="Q4323" t="s">
        <v>33</v>
      </c>
      <c r="R4323" t="s">
        <v>49</v>
      </c>
      <c r="S4323" t="s">
        <v>32</v>
      </c>
      <c r="T4323" t="s">
        <v>33</v>
      </c>
      <c r="U4323">
        <v>1003337.3125</v>
      </c>
      <c r="V4323">
        <v>179537.34375</v>
      </c>
      <c r="W4323">
        <v>40.659452878000025</v>
      </c>
      <c r="X4323">
        <v>-73.931205786999953</v>
      </c>
      <c r="Y4323" t="s">
        <v>3394</v>
      </c>
    </row>
    <row r="4324" spans="1:25" x14ac:dyDescent="0.3">
      <c r="A4324">
        <v>253105270</v>
      </c>
      <c r="B4324" s="1">
        <v>44859</v>
      </c>
      <c r="C4324">
        <v>2022</v>
      </c>
      <c r="D4324" t="s">
        <v>43</v>
      </c>
      <c r="E4324">
        <v>10</v>
      </c>
      <c r="F4324" s="2">
        <v>0.85347222222222219</v>
      </c>
      <c r="G4324">
        <v>20</v>
      </c>
      <c r="H4324" t="s">
        <v>51</v>
      </c>
      <c r="I4324" t="s">
        <v>37</v>
      </c>
      <c r="J4324">
        <v>63</v>
      </c>
      <c r="K4324" t="s">
        <v>28</v>
      </c>
      <c r="L4324" t="s">
        <v>38</v>
      </c>
      <c r="M4324" t="s">
        <v>39</v>
      </c>
      <c r="N4324" t="b">
        <v>0</v>
      </c>
      <c r="O4324" t="s">
        <v>39</v>
      </c>
      <c r="P4324" t="s">
        <v>39</v>
      </c>
      <c r="Q4324" t="s">
        <v>40</v>
      </c>
      <c r="R4324" t="s">
        <v>31</v>
      </c>
      <c r="S4324" t="s">
        <v>32</v>
      </c>
      <c r="T4324" t="s">
        <v>33</v>
      </c>
      <c r="U4324">
        <v>1005706</v>
      </c>
      <c r="V4324">
        <v>170355</v>
      </c>
      <c r="W4324">
        <v>40.634238000000003</v>
      </c>
      <c r="X4324">
        <v>-73.922695000000004</v>
      </c>
      <c r="Y4324" t="s">
        <v>3395</v>
      </c>
    </row>
    <row r="4325" spans="1:25" x14ac:dyDescent="0.3">
      <c r="A4325">
        <v>212944540</v>
      </c>
      <c r="B4325" s="1">
        <v>43962</v>
      </c>
      <c r="C4325">
        <v>2020</v>
      </c>
      <c r="D4325" t="s">
        <v>35</v>
      </c>
      <c r="E4325">
        <v>5</v>
      </c>
      <c r="F4325" s="2">
        <v>0.71250000000000002</v>
      </c>
      <c r="G4325">
        <v>17</v>
      </c>
      <c r="H4325" t="s">
        <v>135</v>
      </c>
      <c r="I4325" t="s">
        <v>39</v>
      </c>
      <c r="J4325">
        <v>121</v>
      </c>
      <c r="K4325" t="s">
        <v>28</v>
      </c>
      <c r="L4325" t="s">
        <v>39</v>
      </c>
      <c r="M4325" t="s">
        <v>125</v>
      </c>
      <c r="N4325" t="b">
        <v>0</v>
      </c>
      <c r="O4325" t="s">
        <v>49</v>
      </c>
      <c r="P4325" t="s">
        <v>32</v>
      </c>
      <c r="Q4325" t="s">
        <v>57</v>
      </c>
      <c r="R4325" t="s">
        <v>31</v>
      </c>
      <c r="S4325" t="s">
        <v>32</v>
      </c>
      <c r="T4325" t="s">
        <v>33</v>
      </c>
      <c r="U4325">
        <v>938372.6875</v>
      </c>
      <c r="V4325">
        <v>169289.75</v>
      </c>
      <c r="W4325">
        <v>40.631227203000037</v>
      </c>
      <c r="X4325">
        <v>-74.165285395999945</v>
      </c>
      <c r="Y4325" t="s">
        <v>594</v>
      </c>
    </row>
    <row r="4326" spans="1:25" x14ac:dyDescent="0.3">
      <c r="A4326">
        <v>231866066</v>
      </c>
      <c r="B4326" s="1">
        <v>44413</v>
      </c>
      <c r="C4326">
        <v>2021</v>
      </c>
      <c r="D4326" t="s">
        <v>25</v>
      </c>
      <c r="E4326">
        <v>8</v>
      </c>
      <c r="F4326" s="2">
        <v>0.73263888888888884</v>
      </c>
      <c r="G4326">
        <v>17</v>
      </c>
      <c r="H4326" t="s">
        <v>48</v>
      </c>
      <c r="I4326" t="s">
        <v>39</v>
      </c>
      <c r="J4326">
        <v>105</v>
      </c>
      <c r="K4326" t="s">
        <v>28</v>
      </c>
      <c r="L4326" t="s">
        <v>39</v>
      </c>
      <c r="M4326" t="s">
        <v>39</v>
      </c>
      <c r="N4326" t="b">
        <v>0</v>
      </c>
      <c r="O4326" t="s">
        <v>39</v>
      </c>
      <c r="P4326" t="s">
        <v>39</v>
      </c>
      <c r="Q4326" t="s">
        <v>40</v>
      </c>
      <c r="R4326" t="s">
        <v>31</v>
      </c>
      <c r="S4326" t="s">
        <v>32</v>
      </c>
      <c r="T4326" t="s">
        <v>33</v>
      </c>
      <c r="U4326">
        <v>1054362</v>
      </c>
      <c r="V4326">
        <v>196224</v>
      </c>
      <c r="W4326">
        <v>40.704996770000037</v>
      </c>
      <c r="X4326">
        <v>-73.747126528999942</v>
      </c>
      <c r="Y4326" t="s">
        <v>3396</v>
      </c>
    </row>
    <row r="4327" spans="1:25" x14ac:dyDescent="0.3">
      <c r="A4327">
        <v>235311985</v>
      </c>
      <c r="B4327" s="1">
        <v>44491</v>
      </c>
      <c r="C4327">
        <v>2021</v>
      </c>
      <c r="D4327" t="s">
        <v>59</v>
      </c>
      <c r="E4327">
        <v>10</v>
      </c>
      <c r="F4327" s="2">
        <v>4.8611111111111112E-2</v>
      </c>
      <c r="G4327">
        <v>1</v>
      </c>
      <c r="H4327" t="s">
        <v>135</v>
      </c>
      <c r="I4327" t="s">
        <v>39</v>
      </c>
      <c r="J4327">
        <v>120</v>
      </c>
      <c r="K4327" t="s">
        <v>45</v>
      </c>
      <c r="L4327" t="s">
        <v>39</v>
      </c>
      <c r="M4327" t="s">
        <v>46</v>
      </c>
      <c r="N4327" t="b">
        <v>1</v>
      </c>
      <c r="O4327" t="s">
        <v>39</v>
      </c>
      <c r="P4327" t="s">
        <v>39</v>
      </c>
      <c r="Q4327" t="s">
        <v>40</v>
      </c>
      <c r="R4327" t="s">
        <v>31</v>
      </c>
      <c r="S4327" t="s">
        <v>32</v>
      </c>
      <c r="T4327" t="s">
        <v>57</v>
      </c>
      <c r="U4327">
        <v>961473</v>
      </c>
      <c r="V4327">
        <v>165575</v>
      </c>
      <c r="W4327">
        <v>40.621120516000083</v>
      </c>
      <c r="X4327">
        <v>-74.082048550999957</v>
      </c>
      <c r="Y4327" t="s">
        <v>3397</v>
      </c>
    </row>
    <row r="4328" spans="1:25" x14ac:dyDescent="0.3">
      <c r="A4328">
        <v>213472076</v>
      </c>
      <c r="B4328" s="1">
        <v>43975</v>
      </c>
      <c r="C4328">
        <v>2020</v>
      </c>
      <c r="D4328" t="s">
        <v>63</v>
      </c>
      <c r="E4328">
        <v>5</v>
      </c>
      <c r="F4328" s="2">
        <v>0.71666666666666667</v>
      </c>
      <c r="G4328">
        <v>17</v>
      </c>
      <c r="H4328" t="s">
        <v>36</v>
      </c>
      <c r="I4328" t="s">
        <v>39</v>
      </c>
      <c r="J4328">
        <v>40</v>
      </c>
      <c r="K4328" t="s">
        <v>28</v>
      </c>
      <c r="L4328" t="s">
        <v>39</v>
      </c>
      <c r="M4328" t="s">
        <v>39</v>
      </c>
      <c r="N4328" t="b">
        <v>0</v>
      </c>
      <c r="O4328" t="s">
        <v>49</v>
      </c>
      <c r="P4328" t="s">
        <v>32</v>
      </c>
      <c r="Q4328" t="s">
        <v>57</v>
      </c>
      <c r="R4328" t="s">
        <v>31</v>
      </c>
      <c r="S4328" t="s">
        <v>32</v>
      </c>
      <c r="T4328" t="s">
        <v>57</v>
      </c>
      <c r="U4328">
        <v>1007737.4375</v>
      </c>
      <c r="V4328">
        <v>236070.3125</v>
      </c>
      <c r="W4328">
        <v>40.814611230000025</v>
      </c>
      <c r="X4328">
        <v>-73.915149231999976</v>
      </c>
      <c r="Y4328" t="s">
        <v>3398</v>
      </c>
    </row>
    <row r="4329" spans="1:25" x14ac:dyDescent="0.3">
      <c r="A4329">
        <v>197953468</v>
      </c>
      <c r="B4329" s="1">
        <v>43618</v>
      </c>
      <c r="C4329">
        <v>2019</v>
      </c>
      <c r="D4329" t="s">
        <v>63</v>
      </c>
      <c r="E4329">
        <v>6</v>
      </c>
      <c r="F4329" s="2">
        <v>0.92708333333333337</v>
      </c>
      <c r="G4329">
        <v>22</v>
      </c>
      <c r="H4329" t="s">
        <v>51</v>
      </c>
      <c r="I4329" t="s">
        <v>39</v>
      </c>
      <c r="J4329">
        <v>75</v>
      </c>
      <c r="K4329" t="s">
        <v>28</v>
      </c>
      <c r="L4329" t="s">
        <v>39</v>
      </c>
      <c r="M4329" t="s">
        <v>39</v>
      </c>
      <c r="N4329" t="b">
        <v>1</v>
      </c>
      <c r="O4329" t="s">
        <v>39</v>
      </c>
      <c r="P4329" t="s">
        <v>39</v>
      </c>
      <c r="Q4329" t="s">
        <v>40</v>
      </c>
      <c r="R4329" t="s">
        <v>31</v>
      </c>
      <c r="S4329" t="s">
        <v>32</v>
      </c>
      <c r="T4329" t="s">
        <v>33</v>
      </c>
      <c r="U4329">
        <v>1021396.0625</v>
      </c>
      <c r="V4329">
        <v>183855.25</v>
      </c>
      <c r="W4329">
        <v>40.671247220000055</v>
      </c>
      <c r="X4329">
        <v>-73.866093625999952</v>
      </c>
      <c r="Y4329" t="s">
        <v>3399</v>
      </c>
    </row>
    <row r="4330" spans="1:25" x14ac:dyDescent="0.3">
      <c r="A4330">
        <v>217773082</v>
      </c>
      <c r="B4330" s="1">
        <v>44086</v>
      </c>
      <c r="C4330">
        <v>2020</v>
      </c>
      <c r="D4330" t="s">
        <v>54</v>
      </c>
      <c r="E4330">
        <v>9</v>
      </c>
      <c r="F4330" s="2">
        <v>5.7638888888888892E-2</v>
      </c>
      <c r="G4330">
        <v>1</v>
      </c>
      <c r="H4330" t="s">
        <v>26</v>
      </c>
      <c r="I4330" t="s">
        <v>39</v>
      </c>
      <c r="J4330">
        <v>9</v>
      </c>
      <c r="K4330" t="s">
        <v>45</v>
      </c>
      <c r="L4330" t="s">
        <v>39</v>
      </c>
      <c r="M4330" t="s">
        <v>46</v>
      </c>
      <c r="N4330" t="b">
        <v>0</v>
      </c>
      <c r="O4330" t="s">
        <v>31</v>
      </c>
      <c r="P4330" t="s">
        <v>32</v>
      </c>
      <c r="Q4330" t="s">
        <v>57</v>
      </c>
      <c r="R4330" t="s">
        <v>41</v>
      </c>
      <c r="S4330" t="s">
        <v>32</v>
      </c>
      <c r="T4330" t="s">
        <v>33</v>
      </c>
      <c r="U4330">
        <v>989421</v>
      </c>
      <c r="V4330">
        <v>202605.328125</v>
      </c>
      <c r="W4330">
        <v>40.722788245000061</v>
      </c>
      <c r="X4330">
        <v>-73.981346102999964</v>
      </c>
      <c r="Y4330" t="s">
        <v>3400</v>
      </c>
    </row>
    <row r="4331" spans="1:25" x14ac:dyDescent="0.3">
      <c r="A4331">
        <v>231351985</v>
      </c>
      <c r="B4331" s="1">
        <v>44401</v>
      </c>
      <c r="C4331">
        <v>2021</v>
      </c>
      <c r="D4331" t="s">
        <v>54</v>
      </c>
      <c r="E4331">
        <v>7</v>
      </c>
      <c r="F4331" s="2">
        <v>0.16250000000000001</v>
      </c>
      <c r="G4331">
        <v>3</v>
      </c>
      <c r="H4331" t="s">
        <v>51</v>
      </c>
      <c r="I4331" t="s">
        <v>39</v>
      </c>
      <c r="J4331">
        <v>77</v>
      </c>
      <c r="K4331" t="s">
        <v>28</v>
      </c>
      <c r="L4331" t="s">
        <v>39</v>
      </c>
      <c r="M4331" t="s">
        <v>39</v>
      </c>
      <c r="N4331" t="b">
        <v>1</v>
      </c>
      <c r="O4331" t="s">
        <v>39</v>
      </c>
      <c r="P4331" t="s">
        <v>39</v>
      </c>
      <c r="Q4331" t="s">
        <v>40</v>
      </c>
      <c r="R4331" t="s">
        <v>31</v>
      </c>
      <c r="S4331" t="s">
        <v>32</v>
      </c>
      <c r="T4331" t="s">
        <v>33</v>
      </c>
      <c r="U4331">
        <v>1000913</v>
      </c>
      <c r="V4331">
        <v>185404</v>
      </c>
      <c r="W4331">
        <v>40.675560436000069</v>
      </c>
      <c r="X4331">
        <v>-73.939929138999972</v>
      </c>
      <c r="Y4331" t="s">
        <v>3401</v>
      </c>
    </row>
    <row r="4332" spans="1:25" x14ac:dyDescent="0.3">
      <c r="A4332">
        <v>260491291</v>
      </c>
      <c r="B4332" s="1">
        <v>44919</v>
      </c>
      <c r="C4332">
        <v>2022</v>
      </c>
      <c r="D4332" t="s">
        <v>54</v>
      </c>
      <c r="E4332">
        <v>12</v>
      </c>
      <c r="F4332" s="2">
        <v>0.14583333333333334</v>
      </c>
      <c r="G4332">
        <v>3</v>
      </c>
      <c r="H4332" t="s">
        <v>26</v>
      </c>
      <c r="I4332" t="s">
        <v>27</v>
      </c>
      <c r="J4332">
        <v>34</v>
      </c>
      <c r="K4332" t="s">
        <v>28</v>
      </c>
      <c r="L4332" t="s">
        <v>29</v>
      </c>
      <c r="M4332" t="s">
        <v>177</v>
      </c>
      <c r="N4332" t="b">
        <v>0</v>
      </c>
      <c r="O4332" t="s">
        <v>39</v>
      </c>
      <c r="P4332" t="s">
        <v>39</v>
      </c>
      <c r="Q4332" t="s">
        <v>40</v>
      </c>
      <c r="R4332" t="s">
        <v>31</v>
      </c>
      <c r="S4332" t="s">
        <v>32</v>
      </c>
      <c r="T4332" t="s">
        <v>57</v>
      </c>
      <c r="U4332">
        <v>1006604</v>
      </c>
      <c r="V4332">
        <v>254113</v>
      </c>
      <c r="W4332">
        <v>40.864128000000001</v>
      </c>
      <c r="X4332">
        <v>-73.919179</v>
      </c>
      <c r="Y4332" t="s">
        <v>3402</v>
      </c>
    </row>
    <row r="4333" spans="1:25" x14ac:dyDescent="0.3">
      <c r="A4333">
        <v>228630117</v>
      </c>
      <c r="B4333" s="1">
        <v>44340</v>
      </c>
      <c r="C4333">
        <v>2021</v>
      </c>
      <c r="D4333" t="s">
        <v>35</v>
      </c>
      <c r="E4333">
        <v>5</v>
      </c>
      <c r="F4333" s="2">
        <v>4.1666666666666664E-2</v>
      </c>
      <c r="G4333">
        <v>1</v>
      </c>
      <c r="H4333" t="s">
        <v>36</v>
      </c>
      <c r="I4333" t="s">
        <v>39</v>
      </c>
      <c r="J4333">
        <v>44</v>
      </c>
      <c r="K4333" t="s">
        <v>28</v>
      </c>
      <c r="L4333" t="s">
        <v>39</v>
      </c>
      <c r="M4333" t="s">
        <v>39</v>
      </c>
      <c r="N4333" t="b">
        <v>0</v>
      </c>
      <c r="O4333" t="s">
        <v>39</v>
      </c>
      <c r="P4333" t="s">
        <v>39</v>
      </c>
      <c r="Q4333" t="s">
        <v>40</v>
      </c>
      <c r="R4333" t="s">
        <v>31</v>
      </c>
      <c r="S4333" t="s">
        <v>32</v>
      </c>
      <c r="T4333" t="s">
        <v>97</v>
      </c>
      <c r="U4333">
        <v>1010147</v>
      </c>
      <c r="V4333">
        <v>246291</v>
      </c>
      <c r="W4333">
        <v>40.842657350000025</v>
      </c>
      <c r="X4333">
        <v>-73.90640484799998</v>
      </c>
      <c r="Y4333" t="s">
        <v>3403</v>
      </c>
    </row>
    <row r="4334" spans="1:25" x14ac:dyDescent="0.3">
      <c r="A4334">
        <v>214431183</v>
      </c>
      <c r="B4334" s="1">
        <v>44002</v>
      </c>
      <c r="C4334">
        <v>2020</v>
      </c>
      <c r="D4334" t="s">
        <v>54</v>
      </c>
      <c r="E4334">
        <v>6</v>
      </c>
      <c r="F4334" s="2">
        <v>0.2048611111111111</v>
      </c>
      <c r="G4334">
        <v>4</v>
      </c>
      <c r="H4334" t="s">
        <v>36</v>
      </c>
      <c r="I4334" t="s">
        <v>39</v>
      </c>
      <c r="J4334">
        <v>48</v>
      </c>
      <c r="K4334" t="s">
        <v>28</v>
      </c>
      <c r="L4334" t="s">
        <v>39</v>
      </c>
      <c r="M4334" t="s">
        <v>52</v>
      </c>
      <c r="N4334" t="b">
        <v>0</v>
      </c>
      <c r="O4334" t="s">
        <v>39</v>
      </c>
      <c r="P4334" t="s">
        <v>39</v>
      </c>
      <c r="Q4334" t="s">
        <v>40</v>
      </c>
      <c r="R4334" t="s">
        <v>99</v>
      </c>
      <c r="S4334" t="s">
        <v>71</v>
      </c>
      <c r="T4334" t="s">
        <v>57</v>
      </c>
      <c r="U4334">
        <v>1015742.5</v>
      </c>
      <c r="V4334">
        <v>247472.5</v>
      </c>
      <c r="W4334">
        <v>40.845882037000081</v>
      </c>
      <c r="X4334">
        <v>-73.88617613599996</v>
      </c>
      <c r="Y4334" t="s">
        <v>1033</v>
      </c>
    </row>
    <row r="4335" spans="1:25" x14ac:dyDescent="0.3">
      <c r="A4335">
        <v>236761010</v>
      </c>
      <c r="B4335" s="1">
        <v>44521</v>
      </c>
      <c r="C4335">
        <v>2021</v>
      </c>
      <c r="D4335" t="s">
        <v>63</v>
      </c>
      <c r="E4335">
        <v>11</v>
      </c>
      <c r="F4335" s="2">
        <v>0.74305555555555558</v>
      </c>
      <c r="G4335">
        <v>17</v>
      </c>
      <c r="H4335" t="s">
        <v>51</v>
      </c>
      <c r="I4335" t="s">
        <v>39</v>
      </c>
      <c r="J4335">
        <v>75</v>
      </c>
      <c r="K4335" t="s">
        <v>45</v>
      </c>
      <c r="L4335" t="s">
        <v>39</v>
      </c>
      <c r="M4335" t="s">
        <v>46</v>
      </c>
      <c r="N4335" t="b">
        <v>0</v>
      </c>
      <c r="O4335" t="s">
        <v>39</v>
      </c>
      <c r="P4335" t="s">
        <v>39</v>
      </c>
      <c r="Q4335" t="s">
        <v>40</v>
      </c>
      <c r="R4335" t="s">
        <v>31</v>
      </c>
      <c r="S4335" t="s">
        <v>32</v>
      </c>
      <c r="T4335" t="s">
        <v>33</v>
      </c>
      <c r="U4335">
        <v>1021009</v>
      </c>
      <c r="V4335">
        <v>182983</v>
      </c>
      <c r="W4335">
        <v>40.668854705000051</v>
      </c>
      <c r="X4335">
        <v>-73.867493701999948</v>
      </c>
      <c r="Y4335" t="s">
        <v>3404</v>
      </c>
    </row>
    <row r="4336" spans="1:25" x14ac:dyDescent="0.3">
      <c r="A4336">
        <v>215260206</v>
      </c>
      <c r="B4336" s="1">
        <v>44025</v>
      </c>
      <c r="C4336">
        <v>2020</v>
      </c>
      <c r="D4336" t="s">
        <v>35</v>
      </c>
      <c r="E4336">
        <v>7</v>
      </c>
      <c r="F4336" s="2">
        <v>0.76736111111111116</v>
      </c>
      <c r="G4336">
        <v>18</v>
      </c>
      <c r="H4336" t="s">
        <v>51</v>
      </c>
      <c r="I4336" t="s">
        <v>39</v>
      </c>
      <c r="J4336">
        <v>69</v>
      </c>
      <c r="K4336" t="s">
        <v>45</v>
      </c>
      <c r="L4336" t="s">
        <v>39</v>
      </c>
      <c r="M4336" t="s">
        <v>46</v>
      </c>
      <c r="N4336" t="b">
        <v>0</v>
      </c>
      <c r="O4336" t="s">
        <v>39</v>
      </c>
      <c r="P4336" t="s">
        <v>39</v>
      </c>
      <c r="Q4336" t="s">
        <v>40</v>
      </c>
      <c r="R4336" t="s">
        <v>41</v>
      </c>
      <c r="S4336" t="s">
        <v>32</v>
      </c>
      <c r="T4336" t="s">
        <v>57</v>
      </c>
      <c r="U4336">
        <v>1014996.25</v>
      </c>
      <c r="V4336">
        <v>170089.625</v>
      </c>
      <c r="W4336">
        <v>40.633488140000054</v>
      </c>
      <c r="X4336">
        <v>-73.889227030999962</v>
      </c>
      <c r="Y4336" t="s">
        <v>2347</v>
      </c>
    </row>
    <row r="4337" spans="1:25" x14ac:dyDescent="0.3">
      <c r="A4337">
        <v>230835285</v>
      </c>
      <c r="B4337" s="1">
        <v>44391</v>
      </c>
      <c r="C4337">
        <v>2021</v>
      </c>
      <c r="D4337" t="s">
        <v>56</v>
      </c>
      <c r="E4337">
        <v>7</v>
      </c>
      <c r="F4337" s="2">
        <v>0.77916666666666667</v>
      </c>
      <c r="G4337">
        <v>18</v>
      </c>
      <c r="H4337" t="s">
        <v>26</v>
      </c>
      <c r="I4337" t="s">
        <v>39</v>
      </c>
      <c r="J4337">
        <v>23</v>
      </c>
      <c r="K4337" t="s">
        <v>45</v>
      </c>
      <c r="L4337" t="s">
        <v>39</v>
      </c>
      <c r="M4337" t="s">
        <v>46</v>
      </c>
      <c r="N4337" t="b">
        <v>0</v>
      </c>
      <c r="O4337" t="s">
        <v>41</v>
      </c>
      <c r="P4337" t="s">
        <v>32</v>
      </c>
      <c r="Q4337" t="s">
        <v>33</v>
      </c>
      <c r="R4337" t="s">
        <v>41</v>
      </c>
      <c r="S4337" t="s">
        <v>71</v>
      </c>
      <c r="T4337" t="s">
        <v>33</v>
      </c>
      <c r="U4337">
        <v>1000868</v>
      </c>
      <c r="V4337">
        <v>225731</v>
      </c>
      <c r="W4337">
        <v>40.786248236000063</v>
      </c>
      <c r="X4337">
        <v>-73.939991779999957</v>
      </c>
      <c r="Y4337" t="s">
        <v>3405</v>
      </c>
    </row>
    <row r="4338" spans="1:25" x14ac:dyDescent="0.3">
      <c r="A4338">
        <v>251568720</v>
      </c>
      <c r="B4338" s="1">
        <v>44829</v>
      </c>
      <c r="C4338">
        <v>2022</v>
      </c>
      <c r="D4338" t="s">
        <v>63</v>
      </c>
      <c r="E4338">
        <v>9</v>
      </c>
      <c r="F4338" s="2">
        <v>0.25347222222222221</v>
      </c>
      <c r="G4338">
        <v>6</v>
      </c>
      <c r="H4338" t="s">
        <v>48</v>
      </c>
      <c r="I4338" t="s">
        <v>37</v>
      </c>
      <c r="J4338">
        <v>108</v>
      </c>
      <c r="K4338" t="s">
        <v>28</v>
      </c>
      <c r="L4338" t="s">
        <v>38</v>
      </c>
      <c r="M4338" t="s">
        <v>39</v>
      </c>
      <c r="N4338" t="b">
        <v>0</v>
      </c>
      <c r="O4338" t="s">
        <v>39</v>
      </c>
      <c r="P4338" t="s">
        <v>39</v>
      </c>
      <c r="Q4338" t="s">
        <v>40</v>
      </c>
      <c r="R4338" t="s">
        <v>31</v>
      </c>
      <c r="S4338" t="s">
        <v>32</v>
      </c>
      <c r="T4338" t="s">
        <v>97</v>
      </c>
      <c r="U4338">
        <v>1002556</v>
      </c>
      <c r="V4338">
        <v>209933</v>
      </c>
      <c r="W4338">
        <v>40.7428752</v>
      </c>
      <c r="X4338">
        <v>-73.933937790000002</v>
      </c>
      <c r="Y4338" t="s">
        <v>3406</v>
      </c>
    </row>
    <row r="4339" spans="1:25" x14ac:dyDescent="0.3">
      <c r="A4339">
        <v>208437742</v>
      </c>
      <c r="B4339" s="1">
        <v>43853</v>
      </c>
      <c r="C4339">
        <v>2020</v>
      </c>
      <c r="D4339" t="s">
        <v>25</v>
      </c>
      <c r="E4339">
        <v>1</v>
      </c>
      <c r="F4339" s="2">
        <v>0.58333333333333337</v>
      </c>
      <c r="G4339">
        <v>14</v>
      </c>
      <c r="H4339" t="s">
        <v>26</v>
      </c>
      <c r="I4339" t="s">
        <v>39</v>
      </c>
      <c r="J4339">
        <v>30</v>
      </c>
      <c r="K4339" t="s">
        <v>28</v>
      </c>
      <c r="L4339" t="s">
        <v>39</v>
      </c>
      <c r="M4339" t="s">
        <v>39</v>
      </c>
      <c r="N4339" t="b">
        <v>0</v>
      </c>
      <c r="O4339" t="s">
        <v>41</v>
      </c>
      <c r="P4339" t="s">
        <v>32</v>
      </c>
      <c r="Q4339" t="s">
        <v>97</v>
      </c>
      <c r="R4339" t="s">
        <v>31</v>
      </c>
      <c r="S4339" t="s">
        <v>32</v>
      </c>
      <c r="T4339" t="s">
        <v>33</v>
      </c>
      <c r="U4339">
        <v>996328.625</v>
      </c>
      <c r="V4339">
        <v>238263.375</v>
      </c>
      <c r="W4339">
        <v>40.820653535000076</v>
      </c>
      <c r="X4339">
        <v>-73.956361481999977</v>
      </c>
      <c r="Y4339" t="s">
        <v>1833</v>
      </c>
    </row>
    <row r="4340" spans="1:25" x14ac:dyDescent="0.3">
      <c r="A4340">
        <v>225295282</v>
      </c>
      <c r="B4340" s="1">
        <v>44260</v>
      </c>
      <c r="C4340">
        <v>2021</v>
      </c>
      <c r="D4340" t="s">
        <v>59</v>
      </c>
      <c r="E4340">
        <v>3</v>
      </c>
      <c r="F4340" s="2">
        <v>0.71875</v>
      </c>
      <c r="G4340">
        <v>17</v>
      </c>
      <c r="H4340" t="s">
        <v>36</v>
      </c>
      <c r="I4340" t="s">
        <v>39</v>
      </c>
      <c r="J4340">
        <v>43</v>
      </c>
      <c r="K4340" t="s">
        <v>28</v>
      </c>
      <c r="L4340" t="s">
        <v>39</v>
      </c>
      <c r="M4340" t="s">
        <v>39</v>
      </c>
      <c r="N4340" t="b">
        <v>1</v>
      </c>
      <c r="O4340" t="s">
        <v>41</v>
      </c>
      <c r="P4340" t="s">
        <v>32</v>
      </c>
      <c r="Q4340" t="s">
        <v>57</v>
      </c>
      <c r="R4340" t="s">
        <v>31</v>
      </c>
      <c r="S4340" t="s">
        <v>32</v>
      </c>
      <c r="T4340" t="s">
        <v>33</v>
      </c>
      <c r="U4340">
        <v>1020203</v>
      </c>
      <c r="V4340">
        <v>244832</v>
      </c>
      <c r="W4340">
        <v>40.838617608000042</v>
      </c>
      <c r="X4340">
        <v>-73.870068448999973</v>
      </c>
      <c r="Y4340" t="s">
        <v>403</v>
      </c>
    </row>
    <row r="4341" spans="1:25" x14ac:dyDescent="0.3">
      <c r="A4341">
        <v>221426272</v>
      </c>
      <c r="B4341" s="1">
        <v>44169</v>
      </c>
      <c r="C4341">
        <v>2020</v>
      </c>
      <c r="D4341" t="s">
        <v>59</v>
      </c>
      <c r="E4341">
        <v>12</v>
      </c>
      <c r="F4341" s="2">
        <v>0.22569444444444445</v>
      </c>
      <c r="G4341">
        <v>5</v>
      </c>
      <c r="H4341" t="s">
        <v>36</v>
      </c>
      <c r="I4341" t="s">
        <v>39</v>
      </c>
      <c r="J4341">
        <v>47</v>
      </c>
      <c r="K4341" t="s">
        <v>28</v>
      </c>
      <c r="L4341" t="s">
        <v>39</v>
      </c>
      <c r="M4341" t="s">
        <v>52</v>
      </c>
      <c r="N4341" t="b">
        <v>0</v>
      </c>
      <c r="O4341" t="s">
        <v>31</v>
      </c>
      <c r="P4341" t="s">
        <v>32</v>
      </c>
      <c r="Q4341" t="s">
        <v>33</v>
      </c>
      <c r="R4341" t="s">
        <v>31</v>
      </c>
      <c r="S4341" t="s">
        <v>32</v>
      </c>
      <c r="T4341" t="s">
        <v>57</v>
      </c>
      <c r="U4341">
        <v>1026894.3125</v>
      </c>
      <c r="V4341">
        <v>263907.9375</v>
      </c>
      <c r="W4341">
        <v>40.890945428000066</v>
      </c>
      <c r="X4341">
        <v>-73.845764920999954</v>
      </c>
      <c r="Y4341" t="s">
        <v>2098</v>
      </c>
    </row>
    <row r="4342" spans="1:25" x14ac:dyDescent="0.3">
      <c r="A4342">
        <v>188862634</v>
      </c>
      <c r="B4342" s="1">
        <v>43389</v>
      </c>
      <c r="C4342">
        <v>2018</v>
      </c>
      <c r="D4342" t="s">
        <v>43</v>
      </c>
      <c r="E4342">
        <v>10</v>
      </c>
      <c r="F4342" s="2">
        <v>0.82638888888888884</v>
      </c>
      <c r="G4342">
        <v>19</v>
      </c>
      <c r="H4342" t="s">
        <v>36</v>
      </c>
      <c r="I4342" t="s">
        <v>39</v>
      </c>
      <c r="J4342">
        <v>43</v>
      </c>
      <c r="K4342" t="s">
        <v>45</v>
      </c>
      <c r="L4342" t="s">
        <v>39</v>
      </c>
      <c r="M4342" t="s">
        <v>46</v>
      </c>
      <c r="N4342" t="b">
        <v>0</v>
      </c>
      <c r="O4342" t="s">
        <v>41</v>
      </c>
      <c r="P4342" t="s">
        <v>71</v>
      </c>
      <c r="Q4342" t="s">
        <v>33</v>
      </c>
      <c r="R4342" t="s">
        <v>41</v>
      </c>
      <c r="S4342" t="s">
        <v>71</v>
      </c>
      <c r="T4342" t="s">
        <v>33</v>
      </c>
      <c r="U4342">
        <v>1021869.1875</v>
      </c>
      <c r="V4342">
        <v>239328.625</v>
      </c>
      <c r="W4342">
        <v>40.823505498000031</v>
      </c>
      <c r="X4342">
        <v>-73.864077769999938</v>
      </c>
      <c r="Y4342" t="s">
        <v>2722</v>
      </c>
    </row>
    <row r="4343" spans="1:25" x14ac:dyDescent="0.3">
      <c r="A4343">
        <v>233459107</v>
      </c>
      <c r="B4343" s="1">
        <v>44450</v>
      </c>
      <c r="C4343">
        <v>2021</v>
      </c>
      <c r="D4343" t="s">
        <v>54</v>
      </c>
      <c r="E4343">
        <v>9</v>
      </c>
      <c r="F4343" s="2">
        <v>6.5277777777777782E-2</v>
      </c>
      <c r="G4343">
        <v>1</v>
      </c>
      <c r="H4343" t="s">
        <v>26</v>
      </c>
      <c r="I4343" t="s">
        <v>39</v>
      </c>
      <c r="J4343">
        <v>23</v>
      </c>
      <c r="K4343" t="s">
        <v>45</v>
      </c>
      <c r="L4343" t="s">
        <v>39</v>
      </c>
      <c r="M4343" t="s">
        <v>46</v>
      </c>
      <c r="N4343" t="b">
        <v>1</v>
      </c>
      <c r="O4343" t="s">
        <v>39</v>
      </c>
      <c r="P4343" t="s">
        <v>39</v>
      </c>
      <c r="Q4343" t="s">
        <v>40</v>
      </c>
      <c r="R4343" t="s">
        <v>49</v>
      </c>
      <c r="S4343" t="s">
        <v>32</v>
      </c>
      <c r="T4343" t="s">
        <v>33</v>
      </c>
      <c r="U4343">
        <v>1001666</v>
      </c>
      <c r="V4343">
        <v>229217</v>
      </c>
      <c r="W4343">
        <v>40.79581483100003</v>
      </c>
      <c r="X4343">
        <v>-73.937101064999979</v>
      </c>
      <c r="Y4343" t="s">
        <v>3407</v>
      </c>
    </row>
    <row r="4344" spans="1:25" x14ac:dyDescent="0.3">
      <c r="A4344">
        <v>249133818</v>
      </c>
      <c r="B4344" s="1">
        <v>44778</v>
      </c>
      <c r="C4344">
        <v>2022</v>
      </c>
      <c r="D4344" t="s">
        <v>59</v>
      </c>
      <c r="E4344">
        <v>8</v>
      </c>
      <c r="F4344" s="2">
        <v>0.51111111111111107</v>
      </c>
      <c r="G4344">
        <v>12</v>
      </c>
      <c r="H4344" t="s">
        <v>51</v>
      </c>
      <c r="I4344" t="s">
        <v>37</v>
      </c>
      <c r="J4344">
        <v>69</v>
      </c>
      <c r="K4344" t="s">
        <v>45</v>
      </c>
      <c r="L4344" t="s">
        <v>119</v>
      </c>
      <c r="M4344" t="s">
        <v>46</v>
      </c>
      <c r="N4344" t="b">
        <v>0</v>
      </c>
      <c r="O4344" t="s">
        <v>41</v>
      </c>
      <c r="P4344" t="s">
        <v>32</v>
      </c>
      <c r="Q4344" t="s">
        <v>33</v>
      </c>
      <c r="R4344" t="s">
        <v>31</v>
      </c>
      <c r="S4344" t="s">
        <v>32</v>
      </c>
      <c r="T4344" t="s">
        <v>33</v>
      </c>
      <c r="U4344">
        <v>1013965</v>
      </c>
      <c r="V4344">
        <v>175623</v>
      </c>
      <c r="W4344">
        <v>40.648673000000002</v>
      </c>
      <c r="X4344">
        <v>-73.892912999999993</v>
      </c>
      <c r="Y4344" t="s">
        <v>441</v>
      </c>
    </row>
    <row r="4345" spans="1:25" x14ac:dyDescent="0.3">
      <c r="A4345">
        <v>222416923</v>
      </c>
      <c r="B4345" s="1">
        <v>44195</v>
      </c>
      <c r="C4345">
        <v>2020</v>
      </c>
      <c r="D4345" t="s">
        <v>56</v>
      </c>
      <c r="E4345">
        <v>12</v>
      </c>
      <c r="F4345" s="2">
        <v>0.48541666666666666</v>
      </c>
      <c r="G4345">
        <v>11</v>
      </c>
      <c r="H4345" t="s">
        <v>51</v>
      </c>
      <c r="I4345" t="s">
        <v>39</v>
      </c>
      <c r="J4345">
        <v>71</v>
      </c>
      <c r="K4345" t="s">
        <v>28</v>
      </c>
      <c r="L4345" t="s">
        <v>39</v>
      </c>
      <c r="M4345" t="s">
        <v>39</v>
      </c>
      <c r="N4345" t="b">
        <v>0</v>
      </c>
      <c r="O4345" t="s">
        <v>39</v>
      </c>
      <c r="P4345" t="s">
        <v>39</v>
      </c>
      <c r="Q4345" t="s">
        <v>40</v>
      </c>
      <c r="R4345" t="s">
        <v>31</v>
      </c>
      <c r="S4345" t="s">
        <v>32</v>
      </c>
      <c r="T4345" t="s">
        <v>33</v>
      </c>
      <c r="U4345">
        <v>1002881.875</v>
      </c>
      <c r="V4345">
        <v>181672.375</v>
      </c>
      <c r="W4345">
        <v>40.665314036000041</v>
      </c>
      <c r="X4345">
        <v>-73.932841401999951</v>
      </c>
      <c r="Y4345" t="s">
        <v>1136</v>
      </c>
    </row>
    <row r="4346" spans="1:25" x14ac:dyDescent="0.3">
      <c r="A4346">
        <v>187487376</v>
      </c>
      <c r="B4346" s="1">
        <v>43355</v>
      </c>
      <c r="C4346">
        <v>2018</v>
      </c>
      <c r="D4346" t="s">
        <v>56</v>
      </c>
      <c r="E4346">
        <v>9</v>
      </c>
      <c r="F4346" s="2">
        <v>0.10555555555555556</v>
      </c>
      <c r="G4346">
        <v>2</v>
      </c>
      <c r="H4346" t="s">
        <v>51</v>
      </c>
      <c r="I4346" t="s">
        <v>39</v>
      </c>
      <c r="J4346">
        <v>73</v>
      </c>
      <c r="K4346" t="s">
        <v>28</v>
      </c>
      <c r="L4346" t="s">
        <v>39</v>
      </c>
      <c r="M4346" t="s">
        <v>39</v>
      </c>
      <c r="N4346" t="b">
        <v>0</v>
      </c>
      <c r="O4346" t="s">
        <v>39</v>
      </c>
      <c r="P4346" t="s">
        <v>39</v>
      </c>
      <c r="Q4346" t="s">
        <v>40</v>
      </c>
      <c r="R4346" t="s">
        <v>31</v>
      </c>
      <c r="S4346" t="s">
        <v>32</v>
      </c>
      <c r="T4346" t="s">
        <v>33</v>
      </c>
      <c r="U4346">
        <v>1007720.5</v>
      </c>
      <c r="V4346">
        <v>184594.59375</v>
      </c>
      <c r="W4346">
        <v>40.673323368000069</v>
      </c>
      <c r="X4346">
        <v>-73.915390038999988</v>
      </c>
      <c r="Y4346" t="s">
        <v>3408</v>
      </c>
    </row>
    <row r="4347" spans="1:25" x14ac:dyDescent="0.3">
      <c r="A4347">
        <v>242440055</v>
      </c>
      <c r="B4347" s="1">
        <v>44641</v>
      </c>
      <c r="C4347">
        <v>2022</v>
      </c>
      <c r="D4347" t="s">
        <v>35</v>
      </c>
      <c r="E4347">
        <v>3</v>
      </c>
      <c r="F4347" s="2">
        <v>0.84861111111111109</v>
      </c>
      <c r="G4347">
        <v>20</v>
      </c>
      <c r="H4347" t="s">
        <v>48</v>
      </c>
      <c r="I4347" t="s">
        <v>37</v>
      </c>
      <c r="J4347">
        <v>114</v>
      </c>
      <c r="K4347" t="s">
        <v>45</v>
      </c>
      <c r="L4347" t="s">
        <v>119</v>
      </c>
      <c r="M4347" t="s">
        <v>46</v>
      </c>
      <c r="N4347" t="b">
        <v>0</v>
      </c>
      <c r="O4347" t="s">
        <v>31</v>
      </c>
      <c r="P4347" t="s">
        <v>32</v>
      </c>
      <c r="Q4347" t="s">
        <v>57</v>
      </c>
      <c r="R4347" t="s">
        <v>41</v>
      </c>
      <c r="S4347" t="s">
        <v>32</v>
      </c>
      <c r="T4347" t="s">
        <v>33</v>
      </c>
      <c r="U4347">
        <v>999925</v>
      </c>
      <c r="V4347">
        <v>214506</v>
      </c>
      <c r="W4347">
        <v>40.755434000000001</v>
      </c>
      <c r="X4347">
        <v>-73.943421000000001</v>
      </c>
      <c r="Y4347" t="s">
        <v>1232</v>
      </c>
    </row>
    <row r="4348" spans="1:25" x14ac:dyDescent="0.3">
      <c r="A4348">
        <v>206898907</v>
      </c>
      <c r="B4348" s="1">
        <v>43831</v>
      </c>
      <c r="C4348">
        <v>2020</v>
      </c>
      <c r="D4348" t="s">
        <v>56</v>
      </c>
      <c r="E4348">
        <v>1</v>
      </c>
      <c r="F4348" s="2">
        <v>0.43680555555555556</v>
      </c>
      <c r="G4348">
        <v>10</v>
      </c>
      <c r="H4348" t="s">
        <v>36</v>
      </c>
      <c r="I4348" t="s">
        <v>39</v>
      </c>
      <c r="J4348">
        <v>43</v>
      </c>
      <c r="K4348" t="s">
        <v>28</v>
      </c>
      <c r="L4348" t="s">
        <v>39</v>
      </c>
      <c r="M4348" t="s">
        <v>46</v>
      </c>
      <c r="N4348" t="b">
        <v>1</v>
      </c>
      <c r="O4348" t="s">
        <v>31</v>
      </c>
      <c r="P4348" t="s">
        <v>71</v>
      </c>
      <c r="Q4348" t="s">
        <v>33</v>
      </c>
      <c r="R4348" t="s">
        <v>31</v>
      </c>
      <c r="S4348" t="s">
        <v>32</v>
      </c>
      <c r="T4348" t="s">
        <v>33</v>
      </c>
      <c r="U4348">
        <v>1018527.1875</v>
      </c>
      <c r="V4348">
        <v>243129.90625</v>
      </c>
      <c r="W4348">
        <v>40.833952521000072</v>
      </c>
      <c r="X4348">
        <v>-73.876133471999935</v>
      </c>
      <c r="Y4348" t="s">
        <v>2830</v>
      </c>
    </row>
    <row r="4349" spans="1:25" x14ac:dyDescent="0.3">
      <c r="A4349">
        <v>254480678</v>
      </c>
      <c r="B4349" s="1">
        <v>44886</v>
      </c>
      <c r="C4349">
        <v>2022</v>
      </c>
      <c r="D4349" t="s">
        <v>35</v>
      </c>
      <c r="E4349">
        <v>11</v>
      </c>
      <c r="F4349" s="2">
        <v>0.6875</v>
      </c>
      <c r="G4349">
        <v>16</v>
      </c>
      <c r="H4349" t="s">
        <v>36</v>
      </c>
      <c r="I4349" t="s">
        <v>37</v>
      </c>
      <c r="J4349">
        <v>50</v>
      </c>
      <c r="K4349" t="s">
        <v>28</v>
      </c>
      <c r="L4349" t="s">
        <v>38</v>
      </c>
      <c r="M4349" t="s">
        <v>173</v>
      </c>
      <c r="N4349" t="b">
        <v>1</v>
      </c>
      <c r="O4349" t="s">
        <v>31</v>
      </c>
      <c r="P4349" t="s">
        <v>32</v>
      </c>
      <c r="Q4349" t="s">
        <v>57</v>
      </c>
      <c r="R4349" t="s">
        <v>31</v>
      </c>
      <c r="S4349" t="s">
        <v>32</v>
      </c>
      <c r="T4349" t="s">
        <v>33</v>
      </c>
      <c r="U4349">
        <v>1016825</v>
      </c>
      <c r="V4349">
        <v>265325</v>
      </c>
      <c r="W4349">
        <v>40.894871999999999</v>
      </c>
      <c r="X4349">
        <v>-73.882172999999995</v>
      </c>
      <c r="Y4349" t="s">
        <v>174</v>
      </c>
    </row>
    <row r="4350" spans="1:25" x14ac:dyDescent="0.3">
      <c r="A4350">
        <v>215483876</v>
      </c>
      <c r="B4350" s="1">
        <v>44029</v>
      </c>
      <c r="C4350">
        <v>2020</v>
      </c>
      <c r="D4350" t="s">
        <v>59</v>
      </c>
      <c r="E4350">
        <v>7</v>
      </c>
      <c r="F4350" s="2">
        <v>0.68055555555555558</v>
      </c>
      <c r="G4350">
        <v>16</v>
      </c>
      <c r="H4350" t="s">
        <v>26</v>
      </c>
      <c r="I4350" t="s">
        <v>39</v>
      </c>
      <c r="J4350">
        <v>25</v>
      </c>
      <c r="K4350" t="s">
        <v>28</v>
      </c>
      <c r="L4350" t="s">
        <v>39</v>
      </c>
      <c r="M4350" t="s">
        <v>39</v>
      </c>
      <c r="N4350" t="b">
        <v>0</v>
      </c>
      <c r="O4350" t="s">
        <v>39</v>
      </c>
      <c r="P4350" t="s">
        <v>39</v>
      </c>
      <c r="Q4350" t="s">
        <v>40</v>
      </c>
      <c r="R4350" t="s">
        <v>41</v>
      </c>
      <c r="S4350" t="s">
        <v>32</v>
      </c>
      <c r="T4350" t="s">
        <v>33</v>
      </c>
      <c r="U4350">
        <v>1000883.25</v>
      </c>
      <c r="V4350">
        <v>232722.3125</v>
      </c>
      <c r="W4350">
        <v>40.805437463000032</v>
      </c>
      <c r="X4350">
        <v>-73.939919395999937</v>
      </c>
      <c r="Y4350" t="s">
        <v>3409</v>
      </c>
    </row>
    <row r="4351" spans="1:25" x14ac:dyDescent="0.3">
      <c r="A4351">
        <v>251681399</v>
      </c>
      <c r="B4351" s="1">
        <v>44831</v>
      </c>
      <c r="C4351">
        <v>2022</v>
      </c>
      <c r="D4351" t="s">
        <v>43</v>
      </c>
      <c r="E4351">
        <v>9</v>
      </c>
      <c r="F4351" s="2">
        <v>0.7631944444444444</v>
      </c>
      <c r="G4351">
        <v>18</v>
      </c>
      <c r="H4351" t="s">
        <v>48</v>
      </c>
      <c r="I4351" t="s">
        <v>37</v>
      </c>
      <c r="J4351">
        <v>102</v>
      </c>
      <c r="K4351" t="s">
        <v>28</v>
      </c>
      <c r="L4351" t="s">
        <v>289</v>
      </c>
      <c r="M4351" t="s">
        <v>39</v>
      </c>
      <c r="N4351" t="b">
        <v>0</v>
      </c>
      <c r="O4351" t="s">
        <v>39</v>
      </c>
      <c r="P4351" t="s">
        <v>39</v>
      </c>
      <c r="Q4351" t="s">
        <v>40</v>
      </c>
      <c r="R4351" t="s">
        <v>99</v>
      </c>
      <c r="S4351" t="s">
        <v>71</v>
      </c>
      <c r="T4351" t="s">
        <v>97</v>
      </c>
      <c r="U4351">
        <v>1024860</v>
      </c>
      <c r="V4351">
        <v>189532</v>
      </c>
      <c r="W4351">
        <v>40.686807000000002</v>
      </c>
      <c r="X4351">
        <v>-73.853566999999998</v>
      </c>
      <c r="Y4351" t="s">
        <v>738</v>
      </c>
    </row>
    <row r="4352" spans="1:25" x14ac:dyDescent="0.3">
      <c r="A4352">
        <v>229822334</v>
      </c>
      <c r="B4352" s="1">
        <v>44366</v>
      </c>
      <c r="C4352">
        <v>2021</v>
      </c>
      <c r="D4352" t="s">
        <v>54</v>
      </c>
      <c r="E4352">
        <v>6</v>
      </c>
      <c r="F4352" s="2">
        <v>0.92013888888888884</v>
      </c>
      <c r="G4352">
        <v>22</v>
      </c>
      <c r="H4352" t="s">
        <v>26</v>
      </c>
      <c r="I4352" t="s">
        <v>39</v>
      </c>
      <c r="J4352">
        <v>25</v>
      </c>
      <c r="K4352" t="s">
        <v>28</v>
      </c>
      <c r="L4352" t="s">
        <v>39</v>
      </c>
      <c r="M4352" t="s">
        <v>39</v>
      </c>
      <c r="N4352" t="b">
        <v>0</v>
      </c>
      <c r="O4352" t="s">
        <v>39</v>
      </c>
      <c r="P4352" t="s">
        <v>39</v>
      </c>
      <c r="Q4352" t="s">
        <v>40</v>
      </c>
      <c r="R4352" t="s">
        <v>41</v>
      </c>
      <c r="S4352" t="s">
        <v>71</v>
      </c>
      <c r="T4352" t="s">
        <v>33</v>
      </c>
      <c r="U4352">
        <v>1002273</v>
      </c>
      <c r="V4352">
        <v>234972</v>
      </c>
      <c r="W4352">
        <v>40.811609506000025</v>
      </c>
      <c r="X4352">
        <v>-73.934893349999982</v>
      </c>
      <c r="Y4352" t="s">
        <v>3410</v>
      </c>
    </row>
    <row r="4353" spans="1:25" x14ac:dyDescent="0.3">
      <c r="A4353">
        <v>173354054</v>
      </c>
      <c r="B4353" s="1">
        <v>43106</v>
      </c>
      <c r="C4353">
        <v>2018</v>
      </c>
      <c r="D4353" t="s">
        <v>54</v>
      </c>
      <c r="E4353">
        <v>1</v>
      </c>
      <c r="F4353" s="2">
        <v>0.87847222222222221</v>
      </c>
      <c r="G4353">
        <v>21</v>
      </c>
      <c r="H4353" t="s">
        <v>36</v>
      </c>
      <c r="I4353" t="s">
        <v>39</v>
      </c>
      <c r="J4353">
        <v>47</v>
      </c>
      <c r="K4353" t="s">
        <v>28</v>
      </c>
      <c r="L4353" t="s">
        <v>39</v>
      </c>
      <c r="M4353" t="s">
        <v>52</v>
      </c>
      <c r="N4353" t="b">
        <v>0</v>
      </c>
      <c r="O4353" t="s">
        <v>41</v>
      </c>
      <c r="P4353" t="s">
        <v>32</v>
      </c>
      <c r="Q4353" t="s">
        <v>57</v>
      </c>
      <c r="R4353" t="s">
        <v>49</v>
      </c>
      <c r="S4353" t="s">
        <v>71</v>
      </c>
      <c r="T4353" t="s">
        <v>57</v>
      </c>
      <c r="U4353">
        <v>1024405.4375</v>
      </c>
      <c r="V4353">
        <v>267089.9375</v>
      </c>
      <c r="W4353">
        <v>40.899690672000077</v>
      </c>
      <c r="X4353">
        <v>-73.854747617999976</v>
      </c>
      <c r="Y4353" t="s">
        <v>866</v>
      </c>
    </row>
    <row r="4354" spans="1:25" x14ac:dyDescent="0.3">
      <c r="A4354">
        <v>251570400</v>
      </c>
      <c r="B4354" s="1">
        <v>44829</v>
      </c>
      <c r="C4354">
        <v>2022</v>
      </c>
      <c r="D4354" t="s">
        <v>63</v>
      </c>
      <c r="E4354">
        <v>9</v>
      </c>
      <c r="F4354" s="2">
        <v>2.7777777777777776E-2</v>
      </c>
      <c r="G4354">
        <v>0</v>
      </c>
      <c r="H4354" t="s">
        <v>36</v>
      </c>
      <c r="I4354" t="s">
        <v>37</v>
      </c>
      <c r="J4354">
        <v>50</v>
      </c>
      <c r="K4354" t="s">
        <v>28</v>
      </c>
      <c r="L4354" t="s">
        <v>38</v>
      </c>
      <c r="M4354" t="s">
        <v>39</v>
      </c>
      <c r="N4354" t="b">
        <v>0</v>
      </c>
      <c r="O4354" t="s">
        <v>99</v>
      </c>
      <c r="P4354" t="s">
        <v>32</v>
      </c>
      <c r="Q4354" t="s">
        <v>33</v>
      </c>
      <c r="R4354" t="s">
        <v>41</v>
      </c>
      <c r="S4354" t="s">
        <v>32</v>
      </c>
      <c r="T4354" t="s">
        <v>97</v>
      </c>
      <c r="U4354">
        <v>1011141</v>
      </c>
      <c r="V4354">
        <v>255864</v>
      </c>
      <c r="W4354">
        <v>40.868923000000002</v>
      </c>
      <c r="X4354">
        <v>-73.902771999999999</v>
      </c>
      <c r="Y4354" t="s">
        <v>3411</v>
      </c>
    </row>
    <row r="4355" spans="1:25" x14ac:dyDescent="0.3">
      <c r="A4355">
        <v>241030769</v>
      </c>
      <c r="B4355" s="1">
        <v>44613</v>
      </c>
      <c r="C4355">
        <v>2022</v>
      </c>
      <c r="D4355" t="s">
        <v>35</v>
      </c>
      <c r="E4355">
        <v>2</v>
      </c>
      <c r="F4355" s="2">
        <v>0.875</v>
      </c>
      <c r="G4355">
        <v>21</v>
      </c>
      <c r="H4355" t="s">
        <v>48</v>
      </c>
      <c r="I4355" t="s">
        <v>37</v>
      </c>
      <c r="J4355">
        <v>103</v>
      </c>
      <c r="K4355" t="s">
        <v>28</v>
      </c>
      <c r="L4355" t="s">
        <v>38</v>
      </c>
      <c r="M4355" t="s">
        <v>39</v>
      </c>
      <c r="N4355" t="b">
        <v>0</v>
      </c>
      <c r="O4355" t="s">
        <v>31</v>
      </c>
      <c r="P4355" t="s">
        <v>32</v>
      </c>
      <c r="Q4355" t="s">
        <v>33</v>
      </c>
      <c r="R4355" t="s">
        <v>31</v>
      </c>
      <c r="S4355" t="s">
        <v>32</v>
      </c>
      <c r="T4355" t="s">
        <v>33</v>
      </c>
      <c r="U4355">
        <v>1044194</v>
      </c>
      <c r="V4355">
        <v>193224</v>
      </c>
      <c r="W4355">
        <v>40.696831000000003</v>
      </c>
      <c r="X4355">
        <v>-73.783823999999996</v>
      </c>
      <c r="Y4355" t="s">
        <v>3412</v>
      </c>
    </row>
    <row r="4356" spans="1:25" x14ac:dyDescent="0.3">
      <c r="A4356">
        <v>223786434</v>
      </c>
      <c r="B4356" s="1">
        <v>44227</v>
      </c>
      <c r="C4356">
        <v>2021</v>
      </c>
      <c r="D4356" t="s">
        <v>63</v>
      </c>
      <c r="E4356">
        <v>1</v>
      </c>
      <c r="F4356" s="2">
        <v>0.3125</v>
      </c>
      <c r="G4356">
        <v>7</v>
      </c>
      <c r="H4356" t="s">
        <v>26</v>
      </c>
      <c r="I4356" t="s">
        <v>39</v>
      </c>
      <c r="J4356">
        <v>34</v>
      </c>
      <c r="K4356" t="s">
        <v>28</v>
      </c>
      <c r="L4356" t="s">
        <v>39</v>
      </c>
      <c r="M4356" t="s">
        <v>39</v>
      </c>
      <c r="N4356" t="b">
        <v>0</v>
      </c>
      <c r="O4356" t="s">
        <v>41</v>
      </c>
      <c r="P4356" t="s">
        <v>32</v>
      </c>
      <c r="Q4356" t="s">
        <v>57</v>
      </c>
      <c r="R4356" t="s">
        <v>31</v>
      </c>
      <c r="S4356" t="s">
        <v>32</v>
      </c>
      <c r="T4356" t="s">
        <v>57</v>
      </c>
      <c r="U4356">
        <v>1005965</v>
      </c>
      <c r="V4356">
        <v>256062</v>
      </c>
      <c r="W4356">
        <v>40.869487094000078</v>
      </c>
      <c r="X4356">
        <v>-73.921487719999973</v>
      </c>
      <c r="Y4356" t="s">
        <v>3413</v>
      </c>
    </row>
    <row r="4357" spans="1:25" x14ac:dyDescent="0.3">
      <c r="A4357">
        <v>251216080</v>
      </c>
      <c r="B4357" s="1">
        <v>44821</v>
      </c>
      <c r="C4357">
        <v>2022</v>
      </c>
      <c r="D4357" t="s">
        <v>54</v>
      </c>
      <c r="E4357">
        <v>9</v>
      </c>
      <c r="F4357" s="2">
        <v>0.11180555555555556</v>
      </c>
      <c r="G4357">
        <v>2</v>
      </c>
      <c r="H4357" t="s">
        <v>51</v>
      </c>
      <c r="I4357" t="s">
        <v>37</v>
      </c>
      <c r="J4357">
        <v>67</v>
      </c>
      <c r="K4357" t="s">
        <v>28</v>
      </c>
      <c r="L4357" t="s">
        <v>38</v>
      </c>
      <c r="M4357" t="s">
        <v>39</v>
      </c>
      <c r="N4357" t="b">
        <v>1</v>
      </c>
      <c r="O4357" t="s">
        <v>41</v>
      </c>
      <c r="P4357" t="s">
        <v>32</v>
      </c>
      <c r="Q4357" t="s">
        <v>33</v>
      </c>
      <c r="R4357" t="s">
        <v>31</v>
      </c>
      <c r="S4357" t="s">
        <v>32</v>
      </c>
      <c r="T4357" t="s">
        <v>33</v>
      </c>
      <c r="U4357">
        <v>1000480</v>
      </c>
      <c r="V4357">
        <v>170405</v>
      </c>
      <c r="W4357">
        <v>40.634385999999999</v>
      </c>
      <c r="X4357">
        <v>-73.941524000000001</v>
      </c>
      <c r="Y4357" t="s">
        <v>1263</v>
      </c>
    </row>
    <row r="4358" spans="1:25" x14ac:dyDescent="0.3">
      <c r="A4358">
        <v>215817237</v>
      </c>
      <c r="B4358" s="1">
        <v>44039</v>
      </c>
      <c r="C4358">
        <v>2020</v>
      </c>
      <c r="D4358" t="s">
        <v>35</v>
      </c>
      <c r="E4358">
        <v>7</v>
      </c>
      <c r="F4358" s="2">
        <v>0.91666666666666663</v>
      </c>
      <c r="G4358">
        <v>22</v>
      </c>
      <c r="H4358" t="s">
        <v>51</v>
      </c>
      <c r="I4358" t="s">
        <v>39</v>
      </c>
      <c r="J4358">
        <v>75</v>
      </c>
      <c r="K4358" t="s">
        <v>28</v>
      </c>
      <c r="L4358" t="s">
        <v>39</v>
      </c>
      <c r="M4358" t="s">
        <v>39</v>
      </c>
      <c r="N4358" t="b">
        <v>0</v>
      </c>
      <c r="O4358" t="s">
        <v>39</v>
      </c>
      <c r="P4358" t="s">
        <v>39</v>
      </c>
      <c r="Q4358" t="s">
        <v>40</v>
      </c>
      <c r="R4358" t="s">
        <v>41</v>
      </c>
      <c r="S4358" t="s">
        <v>71</v>
      </c>
      <c r="T4358" t="s">
        <v>97</v>
      </c>
      <c r="U4358">
        <v>1018414.75</v>
      </c>
      <c r="V4358">
        <v>183295.203125</v>
      </c>
      <c r="W4358">
        <v>40.669722024000066</v>
      </c>
      <c r="X4358">
        <v>-73.87684378199998</v>
      </c>
      <c r="Y4358" t="s">
        <v>3414</v>
      </c>
    </row>
    <row r="4359" spans="1:25" x14ac:dyDescent="0.3">
      <c r="A4359">
        <v>243630080</v>
      </c>
      <c r="B4359" s="1">
        <v>44664</v>
      </c>
      <c r="C4359">
        <v>2022</v>
      </c>
      <c r="D4359" t="s">
        <v>56</v>
      </c>
      <c r="E4359">
        <v>4</v>
      </c>
      <c r="F4359" s="2">
        <v>0.97916666666666663</v>
      </c>
      <c r="G4359">
        <v>23</v>
      </c>
      <c r="H4359" t="s">
        <v>26</v>
      </c>
      <c r="I4359" t="s">
        <v>27</v>
      </c>
      <c r="J4359">
        <v>25</v>
      </c>
      <c r="K4359" t="s">
        <v>28</v>
      </c>
      <c r="L4359" t="s">
        <v>124</v>
      </c>
      <c r="M4359" t="s">
        <v>52</v>
      </c>
      <c r="N4359" t="b">
        <v>0</v>
      </c>
      <c r="O4359" t="s">
        <v>31</v>
      </c>
      <c r="P4359" t="s">
        <v>71</v>
      </c>
      <c r="Q4359" t="s">
        <v>33</v>
      </c>
      <c r="R4359" t="s">
        <v>31</v>
      </c>
      <c r="S4359" t="s">
        <v>71</v>
      </c>
      <c r="T4359" t="s">
        <v>33</v>
      </c>
      <c r="U4359">
        <v>1001666</v>
      </c>
      <c r="V4359">
        <v>229217</v>
      </c>
      <c r="W4359">
        <v>40.795807000000003</v>
      </c>
      <c r="X4359">
        <v>-73.937099000000003</v>
      </c>
      <c r="Y4359" t="s">
        <v>3415</v>
      </c>
    </row>
    <row r="4360" spans="1:25" x14ac:dyDescent="0.3">
      <c r="A4360">
        <v>188343567</v>
      </c>
      <c r="B4360" s="1">
        <v>43376</v>
      </c>
      <c r="C4360">
        <v>2018</v>
      </c>
      <c r="D4360" t="s">
        <v>56</v>
      </c>
      <c r="E4360">
        <v>10</v>
      </c>
      <c r="F4360" s="2">
        <v>0.71736111111111112</v>
      </c>
      <c r="G4360">
        <v>17</v>
      </c>
      <c r="H4360" t="s">
        <v>51</v>
      </c>
      <c r="I4360" t="s">
        <v>39</v>
      </c>
      <c r="J4360">
        <v>67</v>
      </c>
      <c r="K4360" t="s">
        <v>28</v>
      </c>
      <c r="L4360" t="s">
        <v>39</v>
      </c>
      <c r="M4360" t="s">
        <v>39</v>
      </c>
      <c r="N4360" t="b">
        <v>0</v>
      </c>
      <c r="O4360" t="s">
        <v>31</v>
      </c>
      <c r="P4360" t="s">
        <v>32</v>
      </c>
      <c r="Q4360" t="s">
        <v>33</v>
      </c>
      <c r="R4360" t="s">
        <v>31</v>
      </c>
      <c r="S4360" t="s">
        <v>32</v>
      </c>
      <c r="T4360" t="s">
        <v>33</v>
      </c>
      <c r="U4360">
        <v>1006527.6875</v>
      </c>
      <c r="V4360">
        <v>180138.78125</v>
      </c>
      <c r="W4360">
        <v>40.661096239000074</v>
      </c>
      <c r="X4360">
        <v>-73.919704862999936</v>
      </c>
      <c r="Y4360" t="s">
        <v>2638</v>
      </c>
    </row>
    <row r="4361" spans="1:25" x14ac:dyDescent="0.3">
      <c r="A4361">
        <v>202770945</v>
      </c>
      <c r="B4361" s="1">
        <v>43730</v>
      </c>
      <c r="C4361">
        <v>2019</v>
      </c>
      <c r="D4361" t="s">
        <v>63</v>
      </c>
      <c r="E4361">
        <v>9</v>
      </c>
      <c r="F4361" s="2">
        <v>0.85972222222222228</v>
      </c>
      <c r="G4361">
        <v>20</v>
      </c>
      <c r="H4361" t="s">
        <v>36</v>
      </c>
      <c r="I4361" t="s">
        <v>39</v>
      </c>
      <c r="J4361">
        <v>42</v>
      </c>
      <c r="K4361" t="s">
        <v>28</v>
      </c>
      <c r="L4361" t="s">
        <v>39</v>
      </c>
      <c r="M4361" t="s">
        <v>52</v>
      </c>
      <c r="N4361" t="b">
        <v>1</v>
      </c>
      <c r="O4361" t="s">
        <v>31</v>
      </c>
      <c r="P4361" t="s">
        <v>32</v>
      </c>
      <c r="Q4361" t="s">
        <v>33</v>
      </c>
      <c r="R4361" t="s">
        <v>31</v>
      </c>
      <c r="S4361" t="s">
        <v>32</v>
      </c>
      <c r="T4361" t="s">
        <v>33</v>
      </c>
      <c r="U4361">
        <v>1008459.3125</v>
      </c>
      <c r="V4361">
        <v>239672.15625</v>
      </c>
      <c r="W4361">
        <v>40.824495325000044</v>
      </c>
      <c r="X4361">
        <v>-73.912528348999956</v>
      </c>
      <c r="Y4361" t="s">
        <v>3416</v>
      </c>
    </row>
    <row r="4362" spans="1:25" x14ac:dyDescent="0.3">
      <c r="A4362">
        <v>244970464</v>
      </c>
      <c r="B4362" s="1">
        <v>44693</v>
      </c>
      <c r="C4362">
        <v>2022</v>
      </c>
      <c r="D4362" t="s">
        <v>25</v>
      </c>
      <c r="E4362">
        <v>5</v>
      </c>
      <c r="F4362" s="2">
        <v>0.90208333333333335</v>
      </c>
      <c r="G4362">
        <v>21</v>
      </c>
      <c r="H4362" t="s">
        <v>48</v>
      </c>
      <c r="I4362" t="s">
        <v>37</v>
      </c>
      <c r="J4362">
        <v>106</v>
      </c>
      <c r="K4362" t="s">
        <v>28</v>
      </c>
      <c r="L4362" t="s">
        <v>38</v>
      </c>
      <c r="M4362" t="s">
        <v>125</v>
      </c>
      <c r="N4362" t="b">
        <v>0</v>
      </c>
      <c r="O4362" t="s">
        <v>41</v>
      </c>
      <c r="P4362" t="s">
        <v>32</v>
      </c>
      <c r="Q4362" t="s">
        <v>149</v>
      </c>
      <c r="R4362" t="s">
        <v>31</v>
      </c>
      <c r="S4362" t="s">
        <v>32</v>
      </c>
      <c r="T4362" t="s">
        <v>149</v>
      </c>
      <c r="U4362">
        <v>1036545</v>
      </c>
      <c r="V4362">
        <v>190359</v>
      </c>
      <c r="W4362">
        <v>40.689014</v>
      </c>
      <c r="X4362">
        <v>-73.811429000000004</v>
      </c>
      <c r="Y4362" t="s">
        <v>3053</v>
      </c>
    </row>
    <row r="4363" spans="1:25" x14ac:dyDescent="0.3">
      <c r="A4363">
        <v>214215425</v>
      </c>
      <c r="B4363" s="1">
        <v>43997</v>
      </c>
      <c r="C4363">
        <v>2020</v>
      </c>
      <c r="D4363" t="s">
        <v>35</v>
      </c>
      <c r="E4363">
        <v>6</v>
      </c>
      <c r="F4363" s="2">
        <v>0.79652777777777772</v>
      </c>
      <c r="G4363">
        <v>19</v>
      </c>
      <c r="H4363" t="s">
        <v>51</v>
      </c>
      <c r="I4363" t="s">
        <v>39</v>
      </c>
      <c r="J4363">
        <v>71</v>
      </c>
      <c r="K4363" t="s">
        <v>28</v>
      </c>
      <c r="L4363" t="s">
        <v>39</v>
      </c>
      <c r="M4363" t="s">
        <v>39</v>
      </c>
      <c r="N4363" t="b">
        <v>0</v>
      </c>
      <c r="O4363" t="s">
        <v>39</v>
      </c>
      <c r="P4363" t="s">
        <v>39</v>
      </c>
      <c r="Q4363" t="s">
        <v>40</v>
      </c>
      <c r="R4363" t="s">
        <v>31</v>
      </c>
      <c r="S4363" t="s">
        <v>32</v>
      </c>
      <c r="T4363" t="s">
        <v>57</v>
      </c>
      <c r="U4363">
        <v>995045.0625</v>
      </c>
      <c r="V4363">
        <v>182821.5625</v>
      </c>
      <c r="W4363">
        <v>40.668481323000037</v>
      </c>
      <c r="X4363">
        <v>-73.961087957999951</v>
      </c>
      <c r="Y4363" t="s">
        <v>3417</v>
      </c>
    </row>
    <row r="4364" spans="1:25" x14ac:dyDescent="0.3">
      <c r="A4364">
        <v>178332733</v>
      </c>
      <c r="B4364" s="1">
        <v>43208</v>
      </c>
      <c r="C4364">
        <v>2018</v>
      </c>
      <c r="D4364" t="s">
        <v>56</v>
      </c>
      <c r="E4364">
        <v>4</v>
      </c>
      <c r="F4364" s="2">
        <v>0.81666666666666665</v>
      </c>
      <c r="G4364">
        <v>19</v>
      </c>
      <c r="H4364" t="s">
        <v>51</v>
      </c>
      <c r="I4364" t="s">
        <v>39</v>
      </c>
      <c r="J4364">
        <v>69</v>
      </c>
      <c r="K4364" t="s">
        <v>28</v>
      </c>
      <c r="L4364" t="s">
        <v>39</v>
      </c>
      <c r="M4364" t="s">
        <v>133</v>
      </c>
      <c r="N4364" t="b">
        <v>0</v>
      </c>
      <c r="O4364" t="s">
        <v>31</v>
      </c>
      <c r="P4364" t="s">
        <v>32</v>
      </c>
      <c r="Q4364" t="s">
        <v>33</v>
      </c>
      <c r="R4364" t="s">
        <v>41</v>
      </c>
      <c r="S4364" t="s">
        <v>32</v>
      </c>
      <c r="T4364" t="s">
        <v>33</v>
      </c>
      <c r="U4364">
        <v>1010576.4375</v>
      </c>
      <c r="V4364">
        <v>175628.65625</v>
      </c>
      <c r="W4364">
        <v>40.648705825000036</v>
      </c>
      <c r="X4364">
        <v>-73.905129365999983</v>
      </c>
      <c r="Y4364" t="s">
        <v>3418</v>
      </c>
    </row>
    <row r="4365" spans="1:25" x14ac:dyDescent="0.3">
      <c r="A4365">
        <v>238104587</v>
      </c>
      <c r="B4365" s="1">
        <v>44550</v>
      </c>
      <c r="C4365">
        <v>2021</v>
      </c>
      <c r="D4365" t="s">
        <v>35</v>
      </c>
      <c r="E4365">
        <v>12</v>
      </c>
      <c r="F4365" s="2">
        <v>0.71319444444444446</v>
      </c>
      <c r="G4365">
        <v>17</v>
      </c>
      <c r="H4365" t="s">
        <v>26</v>
      </c>
      <c r="I4365" t="s">
        <v>39</v>
      </c>
      <c r="J4365">
        <v>26</v>
      </c>
      <c r="K4365" t="s">
        <v>28</v>
      </c>
      <c r="L4365" t="s">
        <v>39</v>
      </c>
      <c r="M4365" t="s">
        <v>39</v>
      </c>
      <c r="N4365" t="b">
        <v>0</v>
      </c>
      <c r="O4365" t="s">
        <v>39</v>
      </c>
      <c r="P4365" t="s">
        <v>39</v>
      </c>
      <c r="Q4365" t="s">
        <v>40</v>
      </c>
      <c r="R4365" t="s">
        <v>31</v>
      </c>
      <c r="S4365" t="s">
        <v>32</v>
      </c>
      <c r="T4365" t="s">
        <v>33</v>
      </c>
      <c r="U4365">
        <v>998641</v>
      </c>
      <c r="V4365">
        <v>236979</v>
      </c>
      <c r="W4365">
        <v>40.817124823000029</v>
      </c>
      <c r="X4365">
        <v>-73.948009645999932</v>
      </c>
      <c r="Y4365" t="s">
        <v>3419</v>
      </c>
    </row>
    <row r="4366" spans="1:25" x14ac:dyDescent="0.3">
      <c r="A4366">
        <v>186238947</v>
      </c>
      <c r="B4366" s="1">
        <v>43321</v>
      </c>
      <c r="C4366">
        <v>2018</v>
      </c>
      <c r="D4366" t="s">
        <v>25</v>
      </c>
      <c r="E4366">
        <v>8</v>
      </c>
      <c r="F4366" s="2">
        <v>0.91319444444444442</v>
      </c>
      <c r="G4366">
        <v>21</v>
      </c>
      <c r="H4366" t="s">
        <v>36</v>
      </c>
      <c r="I4366" t="s">
        <v>39</v>
      </c>
      <c r="J4366">
        <v>42</v>
      </c>
      <c r="K4366" t="s">
        <v>45</v>
      </c>
      <c r="L4366" t="s">
        <v>39</v>
      </c>
      <c r="M4366" t="s">
        <v>46</v>
      </c>
      <c r="N4366" t="b">
        <v>0</v>
      </c>
      <c r="O4366" t="s">
        <v>39</v>
      </c>
      <c r="P4366" t="s">
        <v>39</v>
      </c>
      <c r="Q4366" t="s">
        <v>40</v>
      </c>
      <c r="R4366" t="s">
        <v>41</v>
      </c>
      <c r="S4366" t="s">
        <v>32</v>
      </c>
      <c r="T4366" t="s">
        <v>33</v>
      </c>
      <c r="U4366">
        <v>1015121.3125</v>
      </c>
      <c r="V4366">
        <v>242643.734375</v>
      </c>
      <c r="W4366">
        <v>40.832630681000069</v>
      </c>
      <c r="X4366">
        <v>-73.88844355599997</v>
      </c>
      <c r="Y4366" t="s">
        <v>3420</v>
      </c>
    </row>
    <row r="4367" spans="1:25" x14ac:dyDescent="0.3">
      <c r="A4367">
        <v>175867972</v>
      </c>
      <c r="B4367" s="1">
        <v>43173</v>
      </c>
      <c r="C4367">
        <v>2018</v>
      </c>
      <c r="D4367" t="s">
        <v>56</v>
      </c>
      <c r="E4367">
        <v>3</v>
      </c>
      <c r="F4367" s="2">
        <v>0.20833333333333334</v>
      </c>
      <c r="G4367">
        <v>5</v>
      </c>
      <c r="H4367" t="s">
        <v>51</v>
      </c>
      <c r="I4367" t="s">
        <v>39</v>
      </c>
      <c r="J4367">
        <v>73</v>
      </c>
      <c r="K4367" t="s">
        <v>28</v>
      </c>
      <c r="L4367" t="s">
        <v>39</v>
      </c>
      <c r="M4367" t="s">
        <v>52</v>
      </c>
      <c r="N4367" t="b">
        <v>1</v>
      </c>
      <c r="O4367" t="s">
        <v>31</v>
      </c>
      <c r="P4367" t="s">
        <v>32</v>
      </c>
      <c r="Q4367" t="s">
        <v>33</v>
      </c>
      <c r="R4367" t="s">
        <v>99</v>
      </c>
      <c r="S4367" t="s">
        <v>32</v>
      </c>
      <c r="T4367" t="s">
        <v>33</v>
      </c>
      <c r="U4367">
        <v>1009868.75</v>
      </c>
      <c r="V4367">
        <v>180290.296875</v>
      </c>
      <c r="W4367">
        <v>40.661503080000045</v>
      </c>
      <c r="X4367">
        <v>-73.907661936999943</v>
      </c>
      <c r="Y4367" t="s">
        <v>260</v>
      </c>
    </row>
    <row r="4368" spans="1:25" x14ac:dyDescent="0.3">
      <c r="A4368">
        <v>193267668</v>
      </c>
      <c r="B4368" s="1">
        <v>43502</v>
      </c>
      <c r="C4368">
        <v>2019</v>
      </c>
      <c r="D4368" t="s">
        <v>56</v>
      </c>
      <c r="E4368">
        <v>2</v>
      </c>
      <c r="F4368" s="2">
        <v>0.93472222222222223</v>
      </c>
      <c r="G4368">
        <v>22</v>
      </c>
      <c r="H4368" t="s">
        <v>51</v>
      </c>
      <c r="I4368" t="s">
        <v>39</v>
      </c>
      <c r="J4368">
        <v>81</v>
      </c>
      <c r="K4368" t="s">
        <v>28</v>
      </c>
      <c r="L4368" t="s">
        <v>39</v>
      </c>
      <c r="M4368" t="s">
        <v>39</v>
      </c>
      <c r="N4368" t="b">
        <v>0</v>
      </c>
      <c r="O4368" t="s">
        <v>39</v>
      </c>
      <c r="P4368" t="s">
        <v>39</v>
      </c>
      <c r="Q4368" t="s">
        <v>40</v>
      </c>
      <c r="R4368" t="s">
        <v>41</v>
      </c>
      <c r="S4368" t="s">
        <v>71</v>
      </c>
      <c r="T4368" t="s">
        <v>33</v>
      </c>
      <c r="U4368">
        <v>1004227.625</v>
      </c>
      <c r="V4368">
        <v>186741.578125</v>
      </c>
      <c r="W4368">
        <v>40.679224926000074</v>
      </c>
      <c r="X4368">
        <v>-73.927975520999951</v>
      </c>
      <c r="Y4368" t="s">
        <v>1809</v>
      </c>
    </row>
    <row r="4369" spans="1:25" x14ac:dyDescent="0.3">
      <c r="A4369">
        <v>230775122</v>
      </c>
      <c r="B4369" s="1">
        <v>44389</v>
      </c>
      <c r="C4369">
        <v>2021</v>
      </c>
      <c r="D4369" t="s">
        <v>35</v>
      </c>
      <c r="E4369">
        <v>7</v>
      </c>
      <c r="F4369" s="2">
        <v>0.6645833333333333</v>
      </c>
      <c r="G4369">
        <v>15</v>
      </c>
      <c r="H4369" t="s">
        <v>36</v>
      </c>
      <c r="I4369" t="s">
        <v>39</v>
      </c>
      <c r="J4369">
        <v>48</v>
      </c>
      <c r="K4369" t="s">
        <v>28</v>
      </c>
      <c r="L4369" t="s">
        <v>39</v>
      </c>
      <c r="M4369" t="s">
        <v>39</v>
      </c>
      <c r="N4369" t="b">
        <v>0</v>
      </c>
      <c r="O4369" t="s">
        <v>41</v>
      </c>
      <c r="P4369" t="s">
        <v>32</v>
      </c>
      <c r="Q4369" t="s">
        <v>57</v>
      </c>
      <c r="R4369" t="s">
        <v>31</v>
      </c>
      <c r="S4369" t="s">
        <v>32</v>
      </c>
      <c r="T4369" t="s">
        <v>33</v>
      </c>
      <c r="U4369">
        <v>1013762</v>
      </c>
      <c r="V4369">
        <v>251197</v>
      </c>
      <c r="W4369">
        <v>40.856111521000059</v>
      </c>
      <c r="X4369">
        <v>-73.893317979999949</v>
      </c>
      <c r="Y4369" t="s">
        <v>1511</v>
      </c>
    </row>
    <row r="4370" spans="1:25" x14ac:dyDescent="0.3">
      <c r="A4370">
        <v>214874082</v>
      </c>
      <c r="B4370" s="1">
        <v>44014</v>
      </c>
      <c r="C4370">
        <v>2020</v>
      </c>
      <c r="D4370" t="s">
        <v>25</v>
      </c>
      <c r="E4370">
        <v>7</v>
      </c>
      <c r="F4370" s="2">
        <v>0.77847222222222223</v>
      </c>
      <c r="G4370">
        <v>18</v>
      </c>
      <c r="H4370" t="s">
        <v>51</v>
      </c>
      <c r="I4370" t="s">
        <v>39</v>
      </c>
      <c r="J4370">
        <v>73</v>
      </c>
      <c r="K4370" t="s">
        <v>28</v>
      </c>
      <c r="L4370" t="s">
        <v>39</v>
      </c>
      <c r="M4370" t="s">
        <v>39</v>
      </c>
      <c r="N4370" t="b">
        <v>1</v>
      </c>
      <c r="O4370" t="s">
        <v>31</v>
      </c>
      <c r="P4370" t="s">
        <v>32</v>
      </c>
      <c r="Q4370" t="s">
        <v>33</v>
      </c>
      <c r="R4370" t="s">
        <v>41</v>
      </c>
      <c r="S4370" t="s">
        <v>32</v>
      </c>
      <c r="T4370" t="s">
        <v>33</v>
      </c>
      <c r="U4370">
        <v>1011109.5</v>
      </c>
      <c r="V4370">
        <v>178776.953125</v>
      </c>
      <c r="W4370">
        <v>40.65734561000005</v>
      </c>
      <c r="X4370">
        <v>-73.903195842999935</v>
      </c>
      <c r="Y4370" t="s">
        <v>1646</v>
      </c>
    </row>
    <row r="4371" spans="1:25" x14ac:dyDescent="0.3">
      <c r="A4371">
        <v>210591724</v>
      </c>
      <c r="B4371" s="1">
        <v>43895</v>
      </c>
      <c r="C4371">
        <v>2020</v>
      </c>
      <c r="D4371" t="s">
        <v>25</v>
      </c>
      <c r="E4371">
        <v>3</v>
      </c>
      <c r="F4371" s="2">
        <v>0.45</v>
      </c>
      <c r="G4371">
        <v>10</v>
      </c>
      <c r="H4371" t="s">
        <v>26</v>
      </c>
      <c r="I4371" t="s">
        <v>39</v>
      </c>
      <c r="J4371">
        <v>33</v>
      </c>
      <c r="K4371" t="s">
        <v>28</v>
      </c>
      <c r="L4371" t="s">
        <v>39</v>
      </c>
      <c r="M4371" t="s">
        <v>39</v>
      </c>
      <c r="N4371" t="b">
        <v>0</v>
      </c>
      <c r="O4371" t="s">
        <v>41</v>
      </c>
      <c r="P4371" t="s">
        <v>32</v>
      </c>
      <c r="Q4371" t="s">
        <v>33</v>
      </c>
      <c r="R4371" t="s">
        <v>31</v>
      </c>
      <c r="S4371" t="s">
        <v>32</v>
      </c>
      <c r="T4371" t="s">
        <v>33</v>
      </c>
      <c r="U4371">
        <v>1001301.4375</v>
      </c>
      <c r="V4371">
        <v>243896.359375</v>
      </c>
      <c r="W4371">
        <v>40.836106268000037</v>
      </c>
      <c r="X4371">
        <v>-73.938380441999982</v>
      </c>
      <c r="Y4371" t="s">
        <v>2802</v>
      </c>
    </row>
    <row r="4372" spans="1:25" x14ac:dyDescent="0.3">
      <c r="A4372">
        <v>173354054</v>
      </c>
      <c r="B4372" s="1">
        <v>43106</v>
      </c>
      <c r="C4372">
        <v>2018</v>
      </c>
      <c r="D4372" t="s">
        <v>54</v>
      </c>
      <c r="E4372">
        <v>1</v>
      </c>
      <c r="F4372" s="2">
        <v>0.87847222222222221</v>
      </c>
      <c r="G4372">
        <v>21</v>
      </c>
      <c r="H4372" t="s">
        <v>36</v>
      </c>
      <c r="I4372" t="s">
        <v>39</v>
      </c>
      <c r="J4372">
        <v>47</v>
      </c>
      <c r="K4372" t="s">
        <v>28</v>
      </c>
      <c r="L4372" t="s">
        <v>39</v>
      </c>
      <c r="M4372" t="s">
        <v>52</v>
      </c>
      <c r="N4372" t="b">
        <v>1</v>
      </c>
      <c r="O4372" t="s">
        <v>41</v>
      </c>
      <c r="P4372" t="s">
        <v>32</v>
      </c>
      <c r="Q4372" t="s">
        <v>33</v>
      </c>
      <c r="R4372" t="s">
        <v>49</v>
      </c>
      <c r="S4372" t="s">
        <v>71</v>
      </c>
      <c r="T4372" t="s">
        <v>57</v>
      </c>
      <c r="U4372">
        <v>1024405.4375</v>
      </c>
      <c r="V4372">
        <v>267089.9375</v>
      </c>
      <c r="W4372">
        <v>40.899690672000077</v>
      </c>
      <c r="X4372">
        <v>-73.854747617999976</v>
      </c>
      <c r="Y4372" t="s">
        <v>866</v>
      </c>
    </row>
    <row r="4373" spans="1:25" x14ac:dyDescent="0.3">
      <c r="A4373">
        <v>248893548</v>
      </c>
      <c r="B4373" s="1">
        <v>44774</v>
      </c>
      <c r="C4373">
        <v>2022</v>
      </c>
      <c r="D4373" t="s">
        <v>35</v>
      </c>
      <c r="E4373">
        <v>8</v>
      </c>
      <c r="F4373" s="2">
        <v>0.78819444444444442</v>
      </c>
      <c r="G4373">
        <v>18</v>
      </c>
      <c r="H4373" t="s">
        <v>51</v>
      </c>
      <c r="I4373" t="s">
        <v>37</v>
      </c>
      <c r="J4373">
        <v>79</v>
      </c>
      <c r="K4373" t="s">
        <v>28</v>
      </c>
      <c r="L4373" t="s">
        <v>38</v>
      </c>
      <c r="M4373" t="s">
        <v>201</v>
      </c>
      <c r="N4373" t="b">
        <v>1</v>
      </c>
      <c r="O4373" t="s">
        <v>41</v>
      </c>
      <c r="P4373" t="s">
        <v>32</v>
      </c>
      <c r="Q4373" t="s">
        <v>33</v>
      </c>
      <c r="R4373" t="s">
        <v>41</v>
      </c>
      <c r="S4373" t="s">
        <v>32</v>
      </c>
      <c r="T4373" t="s">
        <v>33</v>
      </c>
      <c r="U4373">
        <v>1000678</v>
      </c>
      <c r="V4373">
        <v>186993</v>
      </c>
      <c r="W4373">
        <v>40.679913999999997</v>
      </c>
      <c r="X4373">
        <v>-73.940768000000006</v>
      </c>
      <c r="Y4373" t="s">
        <v>1985</v>
      </c>
    </row>
    <row r="4374" spans="1:25" x14ac:dyDescent="0.3">
      <c r="A4374">
        <v>214729181</v>
      </c>
      <c r="B4374" s="1">
        <v>44011</v>
      </c>
      <c r="C4374">
        <v>2020</v>
      </c>
      <c r="D4374" t="s">
        <v>35</v>
      </c>
      <c r="E4374">
        <v>6</v>
      </c>
      <c r="F4374" s="2">
        <v>2.0833333333333333E-3</v>
      </c>
      <c r="G4374">
        <v>0</v>
      </c>
      <c r="H4374" t="s">
        <v>51</v>
      </c>
      <c r="I4374" t="s">
        <v>39</v>
      </c>
      <c r="J4374">
        <v>90</v>
      </c>
      <c r="K4374" t="s">
        <v>28</v>
      </c>
      <c r="L4374" t="s">
        <v>39</v>
      </c>
      <c r="M4374" t="s">
        <v>39</v>
      </c>
      <c r="N4374" t="b">
        <v>0</v>
      </c>
      <c r="O4374" t="s">
        <v>31</v>
      </c>
      <c r="P4374" t="s">
        <v>32</v>
      </c>
      <c r="Q4374" t="s">
        <v>33</v>
      </c>
      <c r="R4374" t="s">
        <v>31</v>
      </c>
      <c r="S4374" t="s">
        <v>32</v>
      </c>
      <c r="T4374" t="s">
        <v>97</v>
      </c>
      <c r="U4374">
        <v>995957.8125</v>
      </c>
      <c r="V4374">
        <v>198402.09375</v>
      </c>
      <c r="W4374">
        <v>40.711245138000038</v>
      </c>
      <c r="X4374">
        <v>-73.95777064899994</v>
      </c>
      <c r="Y4374" t="s">
        <v>3421</v>
      </c>
    </row>
    <row r="4375" spans="1:25" x14ac:dyDescent="0.3">
      <c r="A4375">
        <v>230741368</v>
      </c>
      <c r="B4375" s="1">
        <v>44388</v>
      </c>
      <c r="C4375">
        <v>2021</v>
      </c>
      <c r="D4375" t="s">
        <v>63</v>
      </c>
      <c r="E4375">
        <v>7</v>
      </c>
      <c r="F4375" s="2">
        <v>1.0416666666666666E-2</v>
      </c>
      <c r="G4375">
        <v>0</v>
      </c>
      <c r="H4375" t="s">
        <v>48</v>
      </c>
      <c r="I4375" t="s">
        <v>39</v>
      </c>
      <c r="J4375">
        <v>113</v>
      </c>
      <c r="K4375" t="s">
        <v>28</v>
      </c>
      <c r="L4375" t="s">
        <v>39</v>
      </c>
      <c r="M4375" t="s">
        <v>39</v>
      </c>
      <c r="N4375" t="b">
        <v>1</v>
      </c>
      <c r="O4375" t="s">
        <v>39</v>
      </c>
      <c r="P4375" t="s">
        <v>39</v>
      </c>
      <c r="Q4375" t="s">
        <v>40</v>
      </c>
      <c r="R4375" t="s">
        <v>41</v>
      </c>
      <c r="S4375" t="s">
        <v>32</v>
      </c>
      <c r="T4375" t="s">
        <v>33</v>
      </c>
      <c r="U4375">
        <v>1048630</v>
      </c>
      <c r="V4375">
        <v>192944</v>
      </c>
      <c r="W4375">
        <v>40.696037527000044</v>
      </c>
      <c r="X4375">
        <v>-73.767831546999957</v>
      </c>
      <c r="Y4375" t="s">
        <v>3422</v>
      </c>
    </row>
    <row r="4376" spans="1:25" x14ac:dyDescent="0.3">
      <c r="A4376">
        <v>255701154</v>
      </c>
      <c r="B4376" s="1">
        <v>44905</v>
      </c>
      <c r="C4376">
        <v>2022</v>
      </c>
      <c r="D4376" t="s">
        <v>54</v>
      </c>
      <c r="E4376">
        <v>12</v>
      </c>
      <c r="F4376" s="2">
        <v>0.10833333333333334</v>
      </c>
      <c r="G4376">
        <v>2</v>
      </c>
      <c r="H4376" t="s">
        <v>51</v>
      </c>
      <c r="I4376" t="s">
        <v>37</v>
      </c>
      <c r="J4376">
        <v>61</v>
      </c>
      <c r="K4376" t="s">
        <v>28</v>
      </c>
      <c r="L4376" t="s">
        <v>38</v>
      </c>
      <c r="M4376" t="s">
        <v>39</v>
      </c>
      <c r="N4376" t="b">
        <v>0</v>
      </c>
      <c r="O4376" t="s">
        <v>31</v>
      </c>
      <c r="P4376" t="s">
        <v>32</v>
      </c>
      <c r="Q4376" t="s">
        <v>72</v>
      </c>
      <c r="R4376" t="s">
        <v>31</v>
      </c>
      <c r="S4376" t="s">
        <v>32</v>
      </c>
      <c r="T4376" t="s">
        <v>72</v>
      </c>
      <c r="U4376">
        <v>991372</v>
      </c>
      <c r="V4376">
        <v>156168</v>
      </c>
      <c r="W4376">
        <v>40.595320999999998</v>
      </c>
      <c r="X4376">
        <v>-73.974355000000003</v>
      </c>
      <c r="Y4376" t="s">
        <v>3423</v>
      </c>
    </row>
    <row r="4377" spans="1:25" x14ac:dyDescent="0.3">
      <c r="A4377">
        <v>233307769</v>
      </c>
      <c r="B4377" s="1">
        <v>44447</v>
      </c>
      <c r="C4377">
        <v>2021</v>
      </c>
      <c r="D4377" t="s">
        <v>56</v>
      </c>
      <c r="E4377">
        <v>9</v>
      </c>
      <c r="F4377" s="2">
        <v>0.9916666666666667</v>
      </c>
      <c r="G4377">
        <v>23</v>
      </c>
      <c r="H4377" t="s">
        <v>36</v>
      </c>
      <c r="I4377" t="s">
        <v>39</v>
      </c>
      <c r="J4377">
        <v>46</v>
      </c>
      <c r="K4377" t="s">
        <v>28</v>
      </c>
      <c r="L4377" t="s">
        <v>39</v>
      </c>
      <c r="M4377" t="s">
        <v>39</v>
      </c>
      <c r="N4377" t="b">
        <v>0</v>
      </c>
      <c r="O4377" t="s">
        <v>41</v>
      </c>
      <c r="P4377" t="s">
        <v>32</v>
      </c>
      <c r="Q4377" t="s">
        <v>57</v>
      </c>
      <c r="R4377" t="s">
        <v>41</v>
      </c>
      <c r="S4377" t="s">
        <v>32</v>
      </c>
      <c r="T4377" t="s">
        <v>33</v>
      </c>
      <c r="U4377">
        <v>1012119</v>
      </c>
      <c r="V4377">
        <v>252873</v>
      </c>
      <c r="W4377">
        <v>40.860716975000052</v>
      </c>
      <c r="X4377">
        <v>-73.89925031699994</v>
      </c>
      <c r="Y4377" t="s">
        <v>356</v>
      </c>
    </row>
    <row r="4378" spans="1:25" x14ac:dyDescent="0.3">
      <c r="A4378">
        <v>255134279</v>
      </c>
      <c r="B4378" s="1">
        <v>44900</v>
      </c>
      <c r="C4378">
        <v>2022</v>
      </c>
      <c r="D4378" t="s">
        <v>35</v>
      </c>
      <c r="E4378">
        <v>12</v>
      </c>
      <c r="F4378" s="2">
        <v>0.64930555555555558</v>
      </c>
      <c r="G4378">
        <v>15</v>
      </c>
      <c r="H4378" t="s">
        <v>51</v>
      </c>
      <c r="I4378" t="s">
        <v>37</v>
      </c>
      <c r="J4378">
        <v>79</v>
      </c>
      <c r="K4378" t="s">
        <v>45</v>
      </c>
      <c r="L4378" t="s">
        <v>119</v>
      </c>
      <c r="M4378" t="s">
        <v>46</v>
      </c>
      <c r="N4378" t="b">
        <v>1</v>
      </c>
      <c r="O4378" t="s">
        <v>41</v>
      </c>
      <c r="P4378" t="s">
        <v>32</v>
      </c>
      <c r="Q4378" t="s">
        <v>33</v>
      </c>
      <c r="R4378" t="s">
        <v>41</v>
      </c>
      <c r="S4378" t="s">
        <v>32</v>
      </c>
      <c r="T4378" t="s">
        <v>33</v>
      </c>
      <c r="U4378">
        <v>997634</v>
      </c>
      <c r="V4378">
        <v>194159</v>
      </c>
      <c r="W4378">
        <v>40.699590000000001</v>
      </c>
      <c r="X4378">
        <v>-73.951729</v>
      </c>
      <c r="Y4378" t="s">
        <v>3424</v>
      </c>
    </row>
    <row r="4379" spans="1:25" x14ac:dyDescent="0.3">
      <c r="A4379">
        <v>215483875</v>
      </c>
      <c r="B4379" s="1">
        <v>44029</v>
      </c>
      <c r="C4379">
        <v>2020</v>
      </c>
      <c r="D4379" t="s">
        <v>59</v>
      </c>
      <c r="E4379">
        <v>7</v>
      </c>
      <c r="F4379" s="2">
        <v>0.16666666666666666</v>
      </c>
      <c r="G4379">
        <v>4</v>
      </c>
      <c r="H4379" t="s">
        <v>36</v>
      </c>
      <c r="I4379" t="s">
        <v>39</v>
      </c>
      <c r="J4379">
        <v>52</v>
      </c>
      <c r="K4379" t="s">
        <v>28</v>
      </c>
      <c r="L4379" t="s">
        <v>39</v>
      </c>
      <c r="M4379" t="s">
        <v>39</v>
      </c>
      <c r="N4379" t="b">
        <v>0</v>
      </c>
      <c r="O4379" t="s">
        <v>99</v>
      </c>
      <c r="P4379" t="s">
        <v>32</v>
      </c>
      <c r="Q4379" t="s">
        <v>57</v>
      </c>
      <c r="R4379" t="s">
        <v>31</v>
      </c>
      <c r="S4379" t="s">
        <v>32</v>
      </c>
      <c r="T4379" t="s">
        <v>57</v>
      </c>
      <c r="U4379">
        <v>1010447.1875</v>
      </c>
      <c r="V4379">
        <v>252191.4375</v>
      </c>
      <c r="W4379">
        <v>40.858851412000035</v>
      </c>
      <c r="X4379">
        <v>-73.905296860999954</v>
      </c>
      <c r="Y4379" t="s">
        <v>3425</v>
      </c>
    </row>
    <row r="4380" spans="1:25" x14ac:dyDescent="0.3">
      <c r="A4380">
        <v>251103212</v>
      </c>
      <c r="B4380" s="1">
        <v>44818</v>
      </c>
      <c r="C4380">
        <v>2022</v>
      </c>
      <c r="D4380" t="s">
        <v>56</v>
      </c>
      <c r="E4380">
        <v>9</v>
      </c>
      <c r="F4380" s="2">
        <v>0.86736111111111114</v>
      </c>
      <c r="G4380">
        <v>20</v>
      </c>
      <c r="H4380" t="s">
        <v>48</v>
      </c>
      <c r="I4380" t="s">
        <v>37</v>
      </c>
      <c r="J4380">
        <v>113</v>
      </c>
      <c r="K4380" t="s">
        <v>28</v>
      </c>
      <c r="L4380" t="s">
        <v>38</v>
      </c>
      <c r="M4380" t="s">
        <v>39</v>
      </c>
      <c r="N4380" t="b">
        <v>0</v>
      </c>
      <c r="O4380" t="s">
        <v>39</v>
      </c>
      <c r="P4380" t="s">
        <v>39</v>
      </c>
      <c r="Q4380" t="s">
        <v>40</v>
      </c>
      <c r="R4380" t="s">
        <v>99</v>
      </c>
      <c r="S4380" t="s">
        <v>32</v>
      </c>
      <c r="T4380" t="s">
        <v>33</v>
      </c>
      <c r="U4380">
        <v>1042405</v>
      </c>
      <c r="V4380">
        <v>185645</v>
      </c>
      <c r="W4380">
        <v>40.676038329999997</v>
      </c>
      <c r="X4380">
        <v>-73.790341929999997</v>
      </c>
      <c r="Y4380" t="s">
        <v>3426</v>
      </c>
    </row>
    <row r="4381" spans="1:25" x14ac:dyDescent="0.3">
      <c r="A4381">
        <v>227089384</v>
      </c>
      <c r="B4381" s="1">
        <v>44302</v>
      </c>
      <c r="C4381">
        <v>2021</v>
      </c>
      <c r="D4381" t="s">
        <v>59</v>
      </c>
      <c r="E4381">
        <v>4</v>
      </c>
      <c r="F4381" s="2">
        <v>0.68888888888888888</v>
      </c>
      <c r="G4381">
        <v>16</v>
      </c>
      <c r="H4381" t="s">
        <v>36</v>
      </c>
      <c r="I4381" t="s">
        <v>39</v>
      </c>
      <c r="J4381">
        <v>40</v>
      </c>
      <c r="K4381" t="s">
        <v>45</v>
      </c>
      <c r="L4381" t="s">
        <v>39</v>
      </c>
      <c r="M4381" t="s">
        <v>46</v>
      </c>
      <c r="N4381" t="b">
        <v>0</v>
      </c>
      <c r="O4381" t="s">
        <v>39</v>
      </c>
      <c r="P4381" t="s">
        <v>39</v>
      </c>
      <c r="Q4381" t="s">
        <v>40</v>
      </c>
      <c r="R4381" t="s">
        <v>99</v>
      </c>
      <c r="S4381" t="s">
        <v>32</v>
      </c>
      <c r="T4381" t="s">
        <v>97</v>
      </c>
      <c r="U4381">
        <v>1004626</v>
      </c>
      <c r="V4381">
        <v>235172</v>
      </c>
      <c r="W4381">
        <v>40.812153337000041</v>
      </c>
      <c r="X4381">
        <v>-73.926392531999966</v>
      </c>
      <c r="Y4381" t="s">
        <v>3427</v>
      </c>
    </row>
    <row r="4382" spans="1:25" x14ac:dyDescent="0.3">
      <c r="A4382">
        <v>196043547</v>
      </c>
      <c r="B4382" s="1">
        <v>43570</v>
      </c>
      <c r="C4382">
        <v>2019</v>
      </c>
      <c r="D4382" t="s">
        <v>35</v>
      </c>
      <c r="E4382">
        <v>4</v>
      </c>
      <c r="F4382" s="2">
        <v>0.35694444444444445</v>
      </c>
      <c r="G4382">
        <v>8</v>
      </c>
      <c r="H4382" t="s">
        <v>48</v>
      </c>
      <c r="I4382" t="s">
        <v>39</v>
      </c>
      <c r="J4382">
        <v>113</v>
      </c>
      <c r="K4382" t="s">
        <v>28</v>
      </c>
      <c r="L4382" t="s">
        <v>39</v>
      </c>
      <c r="M4382" t="s">
        <v>39</v>
      </c>
      <c r="N4382" t="b">
        <v>0</v>
      </c>
      <c r="O4382" t="s">
        <v>31</v>
      </c>
      <c r="P4382" t="s">
        <v>32</v>
      </c>
      <c r="Q4382" t="s">
        <v>40</v>
      </c>
      <c r="R4382" t="s">
        <v>31</v>
      </c>
      <c r="S4382" t="s">
        <v>32</v>
      </c>
      <c r="T4382" t="s">
        <v>97</v>
      </c>
      <c r="U4382">
        <v>1043652</v>
      </c>
      <c r="V4382">
        <v>190369</v>
      </c>
      <c r="W4382">
        <v>40.689004580000073</v>
      </c>
      <c r="X4382">
        <v>-73.785806053999977</v>
      </c>
      <c r="Y4382" t="s">
        <v>2817</v>
      </c>
    </row>
    <row r="4383" spans="1:25" x14ac:dyDescent="0.3">
      <c r="A4383">
        <v>253764627</v>
      </c>
      <c r="B4383" s="1">
        <v>44850</v>
      </c>
      <c r="C4383">
        <v>2022</v>
      </c>
      <c r="D4383" t="s">
        <v>63</v>
      </c>
      <c r="E4383">
        <v>10</v>
      </c>
      <c r="F4383" s="2">
        <v>0.12152777777777778</v>
      </c>
      <c r="G4383">
        <v>2</v>
      </c>
      <c r="H4383" t="s">
        <v>26</v>
      </c>
      <c r="I4383" t="s">
        <v>37</v>
      </c>
      <c r="J4383">
        <v>34</v>
      </c>
      <c r="K4383" t="s">
        <v>28</v>
      </c>
      <c r="L4383" t="s">
        <v>38</v>
      </c>
      <c r="M4383" t="s">
        <v>39</v>
      </c>
      <c r="N4383" t="b">
        <v>0</v>
      </c>
      <c r="O4383" t="s">
        <v>31</v>
      </c>
      <c r="P4383" t="s">
        <v>32</v>
      </c>
      <c r="Q4383" t="s">
        <v>57</v>
      </c>
      <c r="R4383" t="s">
        <v>31</v>
      </c>
      <c r="S4383" t="s">
        <v>32</v>
      </c>
      <c r="T4383" t="s">
        <v>33</v>
      </c>
      <c r="U4383">
        <v>1005067</v>
      </c>
      <c r="V4383">
        <v>253188</v>
      </c>
      <c r="W4383">
        <v>40.861592709999996</v>
      </c>
      <c r="X4383">
        <v>-73.92474206</v>
      </c>
      <c r="Y4383" t="s">
        <v>3428</v>
      </c>
    </row>
    <row r="4384" spans="1:25" x14ac:dyDescent="0.3">
      <c r="A4384">
        <v>216936948</v>
      </c>
      <c r="B4384" s="1">
        <v>44064</v>
      </c>
      <c r="C4384">
        <v>2020</v>
      </c>
      <c r="D4384" t="s">
        <v>59</v>
      </c>
      <c r="E4384">
        <v>8</v>
      </c>
      <c r="F4384" s="2">
        <v>9.0277777777777776E-2</v>
      </c>
      <c r="G4384">
        <v>2</v>
      </c>
      <c r="H4384" t="s">
        <v>36</v>
      </c>
      <c r="I4384" t="s">
        <v>39</v>
      </c>
      <c r="J4384">
        <v>48</v>
      </c>
      <c r="K4384" t="s">
        <v>28</v>
      </c>
      <c r="L4384" t="s">
        <v>39</v>
      </c>
      <c r="M4384" t="s">
        <v>52</v>
      </c>
      <c r="N4384" t="b">
        <v>1</v>
      </c>
      <c r="O4384" t="s">
        <v>39</v>
      </c>
      <c r="P4384" t="s">
        <v>39</v>
      </c>
      <c r="Q4384" t="s">
        <v>40</v>
      </c>
      <c r="R4384" t="s">
        <v>49</v>
      </c>
      <c r="S4384" t="s">
        <v>32</v>
      </c>
      <c r="T4384" t="s">
        <v>97</v>
      </c>
      <c r="U4384">
        <v>1015132.625</v>
      </c>
      <c r="V4384">
        <v>247522.234375</v>
      </c>
      <c r="W4384">
        <v>40.846020697000029</v>
      </c>
      <c r="X4384">
        <v>-73.888380213999937</v>
      </c>
      <c r="Y4384" t="s">
        <v>2233</v>
      </c>
    </row>
    <row r="4385" spans="1:25" x14ac:dyDescent="0.3">
      <c r="A4385">
        <v>233173934</v>
      </c>
      <c r="B4385" s="1">
        <v>44444</v>
      </c>
      <c r="C4385">
        <v>2021</v>
      </c>
      <c r="D4385" t="s">
        <v>63</v>
      </c>
      <c r="E4385">
        <v>9</v>
      </c>
      <c r="F4385" s="2">
        <v>0.54027777777777775</v>
      </c>
      <c r="G4385">
        <v>12</v>
      </c>
      <c r="H4385" t="s">
        <v>36</v>
      </c>
      <c r="I4385" t="s">
        <v>39</v>
      </c>
      <c r="J4385">
        <v>47</v>
      </c>
      <c r="K4385" t="s">
        <v>28</v>
      </c>
      <c r="L4385" t="s">
        <v>39</v>
      </c>
      <c r="M4385" t="s">
        <v>39</v>
      </c>
      <c r="N4385" t="b">
        <v>1</v>
      </c>
      <c r="O4385" t="s">
        <v>39</v>
      </c>
      <c r="P4385" t="s">
        <v>39</v>
      </c>
      <c r="Q4385" t="s">
        <v>40</v>
      </c>
      <c r="R4385" t="s">
        <v>31</v>
      </c>
      <c r="S4385" t="s">
        <v>32</v>
      </c>
      <c r="T4385" t="s">
        <v>33</v>
      </c>
      <c r="U4385">
        <v>1027699</v>
      </c>
      <c r="V4385">
        <v>256227</v>
      </c>
      <c r="W4385">
        <v>40.869859746000031</v>
      </c>
      <c r="X4385">
        <v>-73.84290434199994</v>
      </c>
      <c r="Y4385" t="s">
        <v>3429</v>
      </c>
    </row>
    <row r="4386" spans="1:25" x14ac:dyDescent="0.3">
      <c r="A4386">
        <v>235765524</v>
      </c>
      <c r="B4386" s="1">
        <v>44499</v>
      </c>
      <c r="C4386">
        <v>2021</v>
      </c>
      <c r="D4386" t="s">
        <v>54</v>
      </c>
      <c r="E4386">
        <v>10</v>
      </c>
      <c r="F4386" s="2">
        <v>0.73611111111111116</v>
      </c>
      <c r="G4386">
        <v>17</v>
      </c>
      <c r="H4386" t="s">
        <v>51</v>
      </c>
      <c r="I4386" t="s">
        <v>39</v>
      </c>
      <c r="J4386">
        <v>83</v>
      </c>
      <c r="K4386" t="s">
        <v>28</v>
      </c>
      <c r="L4386" t="s">
        <v>39</v>
      </c>
      <c r="M4386" t="s">
        <v>39</v>
      </c>
      <c r="N4386" t="b">
        <v>1</v>
      </c>
      <c r="O4386" t="s">
        <v>99</v>
      </c>
      <c r="P4386" t="s">
        <v>32</v>
      </c>
      <c r="Q4386" t="s">
        <v>149</v>
      </c>
      <c r="R4386" t="s">
        <v>31</v>
      </c>
      <c r="S4386" t="s">
        <v>32</v>
      </c>
      <c r="T4386" t="s">
        <v>57</v>
      </c>
      <c r="U4386">
        <v>1006404</v>
      </c>
      <c r="V4386">
        <v>194694</v>
      </c>
      <c r="W4386">
        <v>40.701047309000046</v>
      </c>
      <c r="X4386">
        <v>-73.920102825999933</v>
      </c>
      <c r="Y4386" t="s">
        <v>3430</v>
      </c>
    </row>
    <row r="4387" spans="1:25" x14ac:dyDescent="0.3">
      <c r="A4387">
        <v>219560150</v>
      </c>
      <c r="B4387" s="1">
        <v>44125</v>
      </c>
      <c r="C4387">
        <v>2020</v>
      </c>
      <c r="D4387" t="s">
        <v>56</v>
      </c>
      <c r="E4387">
        <v>10</v>
      </c>
      <c r="F4387" s="2">
        <v>0.8930555555555556</v>
      </c>
      <c r="G4387">
        <v>21</v>
      </c>
      <c r="H4387" t="s">
        <v>26</v>
      </c>
      <c r="I4387" t="s">
        <v>39</v>
      </c>
      <c r="J4387">
        <v>34</v>
      </c>
      <c r="K4387" t="s">
        <v>28</v>
      </c>
      <c r="L4387" t="s">
        <v>39</v>
      </c>
      <c r="M4387" t="s">
        <v>205</v>
      </c>
      <c r="N4387" t="b">
        <v>0</v>
      </c>
      <c r="O4387" t="s">
        <v>31</v>
      </c>
      <c r="P4387" t="s">
        <v>32</v>
      </c>
      <c r="Q4387" t="s">
        <v>57</v>
      </c>
      <c r="R4387" t="s">
        <v>49</v>
      </c>
      <c r="S4387" t="s">
        <v>32</v>
      </c>
      <c r="T4387" t="s">
        <v>57</v>
      </c>
      <c r="U4387">
        <v>1002173</v>
      </c>
      <c r="V4387">
        <v>249401</v>
      </c>
      <c r="W4387">
        <v>40.851213168000072</v>
      </c>
      <c r="X4387">
        <v>-73.935216051999987</v>
      </c>
      <c r="Y4387" t="s">
        <v>3431</v>
      </c>
    </row>
    <row r="4388" spans="1:25" x14ac:dyDescent="0.3">
      <c r="A4388">
        <v>237218216</v>
      </c>
      <c r="B4388" s="1">
        <v>44531</v>
      </c>
      <c r="C4388">
        <v>2021</v>
      </c>
      <c r="D4388" t="s">
        <v>56</v>
      </c>
      <c r="E4388">
        <v>12</v>
      </c>
      <c r="F4388" s="2">
        <v>0.6381944444444444</v>
      </c>
      <c r="G4388">
        <v>15</v>
      </c>
      <c r="H4388" t="s">
        <v>51</v>
      </c>
      <c r="I4388" t="s">
        <v>39</v>
      </c>
      <c r="J4388">
        <v>75</v>
      </c>
      <c r="K4388" t="s">
        <v>28</v>
      </c>
      <c r="L4388" t="s">
        <v>39</v>
      </c>
      <c r="M4388" t="s">
        <v>39</v>
      </c>
      <c r="N4388" t="b">
        <v>0</v>
      </c>
      <c r="O4388" t="s">
        <v>39</v>
      </c>
      <c r="P4388" t="s">
        <v>39</v>
      </c>
      <c r="Q4388" t="s">
        <v>40</v>
      </c>
      <c r="R4388" t="s">
        <v>99</v>
      </c>
      <c r="S4388" t="s">
        <v>32</v>
      </c>
      <c r="T4388" t="s">
        <v>57</v>
      </c>
      <c r="U4388">
        <v>1019860</v>
      </c>
      <c r="V4388">
        <v>189120</v>
      </c>
      <c r="W4388">
        <v>40.685704066000021</v>
      </c>
      <c r="X4388">
        <v>-73.871603151000002</v>
      </c>
      <c r="Y4388" t="s">
        <v>3432</v>
      </c>
    </row>
    <row r="4389" spans="1:25" x14ac:dyDescent="0.3">
      <c r="A4389">
        <v>217843497</v>
      </c>
      <c r="B4389" s="1">
        <v>44089</v>
      </c>
      <c r="C4389">
        <v>2020</v>
      </c>
      <c r="D4389" t="s">
        <v>43</v>
      </c>
      <c r="E4389">
        <v>9</v>
      </c>
      <c r="F4389" s="2">
        <v>0.36527777777777776</v>
      </c>
      <c r="G4389">
        <v>8</v>
      </c>
      <c r="H4389" t="s">
        <v>135</v>
      </c>
      <c r="I4389" t="s">
        <v>39</v>
      </c>
      <c r="J4389">
        <v>121</v>
      </c>
      <c r="K4389" t="s">
        <v>28</v>
      </c>
      <c r="L4389" t="s">
        <v>39</v>
      </c>
      <c r="M4389" t="s">
        <v>39</v>
      </c>
      <c r="N4389" t="b">
        <v>1</v>
      </c>
      <c r="O4389" t="s">
        <v>31</v>
      </c>
      <c r="P4389" t="s">
        <v>32</v>
      </c>
      <c r="Q4389" t="s">
        <v>33</v>
      </c>
      <c r="R4389" t="s">
        <v>31</v>
      </c>
      <c r="S4389" t="s">
        <v>32</v>
      </c>
      <c r="T4389" t="s">
        <v>33</v>
      </c>
      <c r="U4389">
        <v>938430</v>
      </c>
      <c r="V4389">
        <v>170972</v>
      </c>
      <c r="W4389">
        <v>40.635844911000049</v>
      </c>
      <c r="X4389">
        <v>-74.165090336999981</v>
      </c>
      <c r="Y4389" t="s">
        <v>3433</v>
      </c>
    </row>
    <row r="4390" spans="1:25" x14ac:dyDescent="0.3">
      <c r="A4390">
        <v>188483691</v>
      </c>
      <c r="B4390" s="1">
        <v>43378</v>
      </c>
      <c r="C4390">
        <v>2018</v>
      </c>
      <c r="D4390" t="s">
        <v>59</v>
      </c>
      <c r="E4390">
        <v>10</v>
      </c>
      <c r="F4390" s="2">
        <v>0.99305555555555558</v>
      </c>
      <c r="G4390">
        <v>23</v>
      </c>
      <c r="H4390" t="s">
        <v>36</v>
      </c>
      <c r="I4390" t="s">
        <v>39</v>
      </c>
      <c r="J4390">
        <v>40</v>
      </c>
      <c r="K4390" t="s">
        <v>28</v>
      </c>
      <c r="L4390" t="s">
        <v>39</v>
      </c>
      <c r="M4390" t="s">
        <v>160</v>
      </c>
      <c r="N4390" t="b">
        <v>0</v>
      </c>
      <c r="O4390" t="s">
        <v>39</v>
      </c>
      <c r="P4390" t="s">
        <v>39</v>
      </c>
      <c r="Q4390" t="s">
        <v>40</v>
      </c>
      <c r="R4390" t="s">
        <v>31</v>
      </c>
      <c r="S4390" t="s">
        <v>32</v>
      </c>
      <c r="T4390" t="s">
        <v>33</v>
      </c>
      <c r="U4390">
        <v>1005293.9375</v>
      </c>
      <c r="V4390">
        <v>237196.609375</v>
      </c>
      <c r="W4390">
        <v>40.817708757000048</v>
      </c>
      <c r="X4390">
        <v>-73.923973240999942</v>
      </c>
      <c r="Y4390" t="s">
        <v>3434</v>
      </c>
    </row>
    <row r="4391" spans="1:25" x14ac:dyDescent="0.3">
      <c r="A4391">
        <v>239279570</v>
      </c>
      <c r="B4391" s="1">
        <v>44578</v>
      </c>
      <c r="C4391">
        <v>2022</v>
      </c>
      <c r="D4391" t="s">
        <v>35</v>
      </c>
      <c r="E4391">
        <v>1</v>
      </c>
      <c r="F4391" s="2">
        <v>0.73958333333333337</v>
      </c>
      <c r="G4391">
        <v>17</v>
      </c>
      <c r="H4391" t="s">
        <v>51</v>
      </c>
      <c r="I4391" t="s">
        <v>27</v>
      </c>
      <c r="J4391">
        <v>81</v>
      </c>
      <c r="K4391" t="s">
        <v>28</v>
      </c>
      <c r="L4391" t="s">
        <v>595</v>
      </c>
      <c r="M4391" t="s">
        <v>39</v>
      </c>
      <c r="N4391" t="b">
        <v>1</v>
      </c>
      <c r="O4391" t="s">
        <v>39</v>
      </c>
      <c r="P4391" t="s">
        <v>39</v>
      </c>
      <c r="Q4391" t="s">
        <v>40</v>
      </c>
      <c r="R4391" t="s">
        <v>31</v>
      </c>
      <c r="S4391" t="s">
        <v>32</v>
      </c>
      <c r="T4391" t="s">
        <v>33</v>
      </c>
      <c r="U4391">
        <v>1005319</v>
      </c>
      <c r="V4391">
        <v>190473</v>
      </c>
      <c r="W4391">
        <v>40.6894642952604</v>
      </c>
      <c r="X4391">
        <v>-73.924029089949897</v>
      </c>
      <c r="Y4391" t="s">
        <v>749</v>
      </c>
    </row>
    <row r="4392" spans="1:25" x14ac:dyDescent="0.3">
      <c r="A4392">
        <v>247552396</v>
      </c>
      <c r="B4392" s="1">
        <v>44747</v>
      </c>
      <c r="C4392">
        <v>2022</v>
      </c>
      <c r="D4392" t="s">
        <v>43</v>
      </c>
      <c r="E4392">
        <v>7</v>
      </c>
      <c r="F4392" s="2">
        <v>9.2361111111111116E-2</v>
      </c>
      <c r="G4392">
        <v>2</v>
      </c>
      <c r="H4392" t="s">
        <v>51</v>
      </c>
      <c r="I4392" t="s">
        <v>37</v>
      </c>
      <c r="J4392">
        <v>81</v>
      </c>
      <c r="K4392" t="s">
        <v>28</v>
      </c>
      <c r="L4392" t="s">
        <v>38</v>
      </c>
      <c r="M4392" t="s">
        <v>39</v>
      </c>
      <c r="N4392" t="b">
        <v>0</v>
      </c>
      <c r="O4392" t="s">
        <v>99</v>
      </c>
      <c r="P4392" t="s">
        <v>32</v>
      </c>
      <c r="Q4392" t="s">
        <v>33</v>
      </c>
      <c r="R4392" t="s">
        <v>41</v>
      </c>
      <c r="S4392" t="s">
        <v>32</v>
      </c>
      <c r="T4392" t="s">
        <v>33</v>
      </c>
      <c r="U4392">
        <v>1006140</v>
      </c>
      <c r="V4392">
        <v>187525</v>
      </c>
      <c r="W4392">
        <v>40.681365</v>
      </c>
      <c r="X4392">
        <v>-73.921073000000007</v>
      </c>
      <c r="Y4392" t="s">
        <v>3435</v>
      </c>
    </row>
    <row r="4393" spans="1:25" x14ac:dyDescent="0.3">
      <c r="A4393">
        <v>219396172</v>
      </c>
      <c r="B4393" s="1">
        <v>44122</v>
      </c>
      <c r="C4393">
        <v>2020</v>
      </c>
      <c r="D4393" t="s">
        <v>63</v>
      </c>
      <c r="E4393">
        <v>10</v>
      </c>
      <c r="F4393" s="2">
        <v>0.9868055555555556</v>
      </c>
      <c r="G4393">
        <v>23</v>
      </c>
      <c r="H4393" t="s">
        <v>36</v>
      </c>
      <c r="I4393" t="s">
        <v>39</v>
      </c>
      <c r="J4393">
        <v>47</v>
      </c>
      <c r="K4393" t="s">
        <v>28</v>
      </c>
      <c r="L4393" t="s">
        <v>39</v>
      </c>
      <c r="M4393" t="s">
        <v>39</v>
      </c>
      <c r="N4393" t="b">
        <v>0</v>
      </c>
      <c r="O4393" t="s">
        <v>39</v>
      </c>
      <c r="P4393" t="s">
        <v>39</v>
      </c>
      <c r="Q4393" t="s">
        <v>40</v>
      </c>
      <c r="R4393" t="s">
        <v>41</v>
      </c>
      <c r="S4393" t="s">
        <v>32</v>
      </c>
      <c r="T4393" t="s">
        <v>57</v>
      </c>
      <c r="U4393">
        <v>1025547.4375</v>
      </c>
      <c r="V4393">
        <v>259495.6875</v>
      </c>
      <c r="W4393">
        <v>40.878841604000058</v>
      </c>
      <c r="X4393">
        <v>-73.850663512999972</v>
      </c>
      <c r="Y4393" t="s">
        <v>3436</v>
      </c>
    </row>
    <row r="4394" spans="1:25" x14ac:dyDescent="0.3">
      <c r="A4394">
        <v>187954071</v>
      </c>
      <c r="B4394" s="1">
        <v>43364</v>
      </c>
      <c r="C4394">
        <v>2018</v>
      </c>
      <c r="D4394" t="s">
        <v>59</v>
      </c>
      <c r="E4394">
        <v>9</v>
      </c>
      <c r="F4394" s="2">
        <v>0.28611111111111109</v>
      </c>
      <c r="G4394">
        <v>6</v>
      </c>
      <c r="H4394" t="s">
        <v>48</v>
      </c>
      <c r="I4394" t="s">
        <v>39</v>
      </c>
      <c r="J4394">
        <v>114</v>
      </c>
      <c r="K4394" t="s">
        <v>28</v>
      </c>
      <c r="L4394" t="s">
        <v>39</v>
      </c>
      <c r="M4394" t="s">
        <v>52</v>
      </c>
      <c r="N4394" t="b">
        <v>0</v>
      </c>
      <c r="O4394" t="s">
        <v>49</v>
      </c>
      <c r="P4394" t="s">
        <v>32</v>
      </c>
      <c r="Q4394" t="s">
        <v>33</v>
      </c>
      <c r="R4394" t="s">
        <v>31</v>
      </c>
      <c r="S4394" t="s">
        <v>32</v>
      </c>
      <c r="T4394" t="s">
        <v>33</v>
      </c>
      <c r="U4394">
        <v>1013876.5</v>
      </c>
      <c r="V4394">
        <v>220443.359375</v>
      </c>
      <c r="W4394">
        <v>40.771701035000035</v>
      </c>
      <c r="X4394">
        <v>-73.893039813999962</v>
      </c>
      <c r="Y4394" t="s">
        <v>1534</v>
      </c>
    </row>
    <row r="4395" spans="1:25" x14ac:dyDescent="0.3">
      <c r="A4395">
        <v>218321577</v>
      </c>
      <c r="B4395" s="1">
        <v>44098</v>
      </c>
      <c r="C4395">
        <v>2020</v>
      </c>
      <c r="D4395" t="s">
        <v>25</v>
      </c>
      <c r="E4395">
        <v>9</v>
      </c>
      <c r="F4395" s="2">
        <v>0.69791666666666663</v>
      </c>
      <c r="G4395">
        <v>16</v>
      </c>
      <c r="H4395" t="s">
        <v>51</v>
      </c>
      <c r="I4395" t="s">
        <v>39</v>
      </c>
      <c r="J4395">
        <v>75</v>
      </c>
      <c r="K4395" t="s">
        <v>28</v>
      </c>
      <c r="L4395" t="s">
        <v>39</v>
      </c>
      <c r="M4395" t="s">
        <v>39</v>
      </c>
      <c r="N4395" t="b">
        <v>0</v>
      </c>
      <c r="O4395" t="s">
        <v>31</v>
      </c>
      <c r="P4395" t="s">
        <v>32</v>
      </c>
      <c r="Q4395" t="s">
        <v>33</v>
      </c>
      <c r="R4395" t="s">
        <v>49</v>
      </c>
      <c r="S4395" t="s">
        <v>32</v>
      </c>
      <c r="T4395" t="s">
        <v>57</v>
      </c>
      <c r="U4395">
        <v>1018984.5</v>
      </c>
      <c r="V4395">
        <v>189131.453125</v>
      </c>
      <c r="W4395">
        <v>40.685738981000043</v>
      </c>
      <c r="X4395">
        <v>-73.874759860999973</v>
      </c>
      <c r="Y4395" t="s">
        <v>3437</v>
      </c>
    </row>
    <row r="4396" spans="1:25" x14ac:dyDescent="0.3">
      <c r="A4396">
        <v>214431179</v>
      </c>
      <c r="B4396" s="1">
        <v>44002</v>
      </c>
      <c r="C4396">
        <v>2020</v>
      </c>
      <c r="D4396" t="s">
        <v>54</v>
      </c>
      <c r="E4396">
        <v>6</v>
      </c>
      <c r="F4396" s="2">
        <v>8.2638888888888887E-2</v>
      </c>
      <c r="G4396">
        <v>1</v>
      </c>
      <c r="H4396" t="s">
        <v>36</v>
      </c>
      <c r="I4396" t="s">
        <v>39</v>
      </c>
      <c r="J4396">
        <v>44</v>
      </c>
      <c r="K4396" t="s">
        <v>28</v>
      </c>
      <c r="L4396" t="s">
        <v>39</v>
      </c>
      <c r="M4396" t="s">
        <v>39</v>
      </c>
      <c r="N4396" t="b">
        <v>0</v>
      </c>
      <c r="O4396" t="s">
        <v>31</v>
      </c>
      <c r="P4396" t="s">
        <v>32</v>
      </c>
      <c r="Q4396" t="s">
        <v>33</v>
      </c>
      <c r="R4396" t="s">
        <v>31</v>
      </c>
      <c r="S4396" t="s">
        <v>71</v>
      </c>
      <c r="T4396" t="s">
        <v>57</v>
      </c>
      <c r="U4396">
        <v>1010025</v>
      </c>
      <c r="V4396">
        <v>246298</v>
      </c>
      <c r="W4396">
        <v>40.842676920000031</v>
      </c>
      <c r="X4396">
        <v>-73.906845751999981</v>
      </c>
      <c r="Y4396" t="s">
        <v>3438</v>
      </c>
    </row>
    <row r="4397" spans="1:25" x14ac:dyDescent="0.3">
      <c r="A4397">
        <v>228586949</v>
      </c>
      <c r="B4397" s="1">
        <v>44339</v>
      </c>
      <c r="C4397">
        <v>2021</v>
      </c>
      <c r="D4397" t="s">
        <v>63</v>
      </c>
      <c r="E4397">
        <v>5</v>
      </c>
      <c r="F4397" s="2">
        <v>0.92569444444444449</v>
      </c>
      <c r="G4397">
        <v>22</v>
      </c>
      <c r="H4397" t="s">
        <v>26</v>
      </c>
      <c r="I4397" t="s">
        <v>39</v>
      </c>
      <c r="J4397">
        <v>28</v>
      </c>
      <c r="K4397" t="s">
        <v>28</v>
      </c>
      <c r="L4397" t="s">
        <v>39</v>
      </c>
      <c r="M4397" t="s">
        <v>39</v>
      </c>
      <c r="N4397" t="b">
        <v>0</v>
      </c>
      <c r="O4397" t="s">
        <v>39</v>
      </c>
      <c r="P4397" t="s">
        <v>39</v>
      </c>
      <c r="Q4397" t="s">
        <v>40</v>
      </c>
      <c r="R4397" t="s">
        <v>99</v>
      </c>
      <c r="S4397" t="s">
        <v>32</v>
      </c>
      <c r="T4397" t="s">
        <v>33</v>
      </c>
      <c r="U4397">
        <v>997123</v>
      </c>
      <c r="V4397">
        <v>233286</v>
      </c>
      <c r="W4397">
        <v>40.806990908000046</v>
      </c>
      <c r="X4397">
        <v>-73.953500956999974</v>
      </c>
      <c r="Y4397" t="s">
        <v>3439</v>
      </c>
    </row>
    <row r="4398" spans="1:25" x14ac:dyDescent="0.3">
      <c r="A4398">
        <v>200331333</v>
      </c>
      <c r="B4398" s="1">
        <v>43673</v>
      </c>
      <c r="C4398">
        <v>2019</v>
      </c>
      <c r="D4398" t="s">
        <v>54</v>
      </c>
      <c r="E4398">
        <v>7</v>
      </c>
      <c r="F4398" s="2">
        <v>0.95347222222222228</v>
      </c>
      <c r="G4398">
        <v>22</v>
      </c>
      <c r="H4398" t="s">
        <v>51</v>
      </c>
      <c r="I4398" t="s">
        <v>39</v>
      </c>
      <c r="J4398">
        <v>73</v>
      </c>
      <c r="K4398" t="s">
        <v>28</v>
      </c>
      <c r="L4398" t="s">
        <v>39</v>
      </c>
      <c r="M4398" t="s">
        <v>39</v>
      </c>
      <c r="N4398" t="b">
        <v>0</v>
      </c>
      <c r="O4398" t="s">
        <v>41</v>
      </c>
      <c r="P4398" t="s">
        <v>32</v>
      </c>
      <c r="Q4398" t="s">
        <v>33</v>
      </c>
      <c r="R4398" t="s">
        <v>31</v>
      </c>
      <c r="S4398" t="s">
        <v>32</v>
      </c>
      <c r="T4398" t="s">
        <v>33</v>
      </c>
      <c r="U4398">
        <v>1011786</v>
      </c>
      <c r="V4398">
        <v>178738</v>
      </c>
      <c r="W4398">
        <v>40.657236613000066</v>
      </c>
      <c r="X4398">
        <v>-73.900757797999972</v>
      </c>
      <c r="Y4398" t="s">
        <v>412</v>
      </c>
    </row>
    <row r="4399" spans="1:25" x14ac:dyDescent="0.3">
      <c r="A4399">
        <v>238853874</v>
      </c>
      <c r="B4399" s="1">
        <v>44568</v>
      </c>
      <c r="C4399">
        <v>2022</v>
      </c>
      <c r="D4399" t="s">
        <v>59</v>
      </c>
      <c r="E4399">
        <v>1</v>
      </c>
      <c r="F4399" s="2">
        <v>0.78402777777777777</v>
      </c>
      <c r="G4399">
        <v>18</v>
      </c>
      <c r="H4399" t="s">
        <v>36</v>
      </c>
      <c r="I4399" t="s">
        <v>37</v>
      </c>
      <c r="J4399">
        <v>46</v>
      </c>
      <c r="K4399" t="s">
        <v>28</v>
      </c>
      <c r="L4399" t="s">
        <v>38</v>
      </c>
      <c r="M4399" t="s">
        <v>39</v>
      </c>
      <c r="N4399" t="b">
        <v>0</v>
      </c>
      <c r="O4399" t="s">
        <v>39</v>
      </c>
      <c r="P4399" t="s">
        <v>39</v>
      </c>
      <c r="Q4399" t="s">
        <v>40</v>
      </c>
      <c r="R4399" t="s">
        <v>49</v>
      </c>
      <c r="S4399" t="s">
        <v>32</v>
      </c>
      <c r="T4399" t="s">
        <v>33</v>
      </c>
      <c r="U4399">
        <v>1009152</v>
      </c>
      <c r="V4399">
        <v>248205</v>
      </c>
      <c r="W4399">
        <v>40.847904999999997</v>
      </c>
      <c r="X4399">
        <v>-73.909989999999993</v>
      </c>
      <c r="Y4399" t="s">
        <v>3440</v>
      </c>
    </row>
    <row r="4400" spans="1:25" x14ac:dyDescent="0.3">
      <c r="A4400">
        <v>216644903</v>
      </c>
      <c r="B4400" s="1">
        <v>44057</v>
      </c>
      <c r="C4400">
        <v>2020</v>
      </c>
      <c r="D4400" t="s">
        <v>59</v>
      </c>
      <c r="E4400">
        <v>8</v>
      </c>
      <c r="F4400" s="2">
        <v>0.2013888888888889</v>
      </c>
      <c r="G4400">
        <v>4</v>
      </c>
      <c r="H4400" t="s">
        <v>36</v>
      </c>
      <c r="I4400" t="s">
        <v>39</v>
      </c>
      <c r="J4400">
        <v>41</v>
      </c>
      <c r="K4400" t="s">
        <v>28</v>
      </c>
      <c r="L4400" t="s">
        <v>39</v>
      </c>
      <c r="M4400" t="s">
        <v>52</v>
      </c>
      <c r="N4400" t="b">
        <v>0</v>
      </c>
      <c r="O4400" t="s">
        <v>39</v>
      </c>
      <c r="P4400" t="s">
        <v>39</v>
      </c>
      <c r="Q4400" t="s">
        <v>40</v>
      </c>
      <c r="R4400" t="s">
        <v>31</v>
      </c>
      <c r="S4400" t="s">
        <v>32</v>
      </c>
      <c r="T4400" t="s">
        <v>57</v>
      </c>
      <c r="U4400">
        <v>1014604.375</v>
      </c>
      <c r="V4400">
        <v>238800.484375</v>
      </c>
      <c r="W4400">
        <v>40.822083855000074</v>
      </c>
      <c r="X4400">
        <v>-73.890328968999938</v>
      </c>
      <c r="Y4400" t="s">
        <v>3441</v>
      </c>
    </row>
    <row r="4401" spans="1:25" x14ac:dyDescent="0.3">
      <c r="A4401">
        <v>212400207</v>
      </c>
      <c r="B4401" s="1">
        <v>43946</v>
      </c>
      <c r="C4401">
        <v>2020</v>
      </c>
      <c r="D4401" t="s">
        <v>54</v>
      </c>
      <c r="E4401">
        <v>4</v>
      </c>
      <c r="F4401" s="2">
        <v>3.8194444444444448E-2</v>
      </c>
      <c r="G4401">
        <v>0</v>
      </c>
      <c r="H4401" t="s">
        <v>26</v>
      </c>
      <c r="I4401" t="s">
        <v>39</v>
      </c>
      <c r="J4401">
        <v>32</v>
      </c>
      <c r="K4401" t="s">
        <v>28</v>
      </c>
      <c r="L4401" t="s">
        <v>39</v>
      </c>
      <c r="M4401" t="s">
        <v>39</v>
      </c>
      <c r="N4401" t="b">
        <v>0</v>
      </c>
      <c r="O4401" t="s">
        <v>39</v>
      </c>
      <c r="P4401" t="s">
        <v>39</v>
      </c>
      <c r="Q4401" t="s">
        <v>40</v>
      </c>
      <c r="R4401" t="s">
        <v>31</v>
      </c>
      <c r="S4401" t="s">
        <v>32</v>
      </c>
      <c r="T4401" t="s">
        <v>33</v>
      </c>
      <c r="U4401">
        <v>1001250.0625</v>
      </c>
      <c r="V4401">
        <v>237934.171875</v>
      </c>
      <c r="W4401">
        <v>40.819741866000072</v>
      </c>
      <c r="X4401">
        <v>-73.938581208999949</v>
      </c>
      <c r="Y4401" t="s">
        <v>253</v>
      </c>
    </row>
    <row r="4402" spans="1:25" x14ac:dyDescent="0.3">
      <c r="A4402">
        <v>230196723</v>
      </c>
      <c r="B4402" s="1">
        <v>44375</v>
      </c>
      <c r="C4402">
        <v>2021</v>
      </c>
      <c r="D4402" t="s">
        <v>35</v>
      </c>
      <c r="E4402">
        <v>6</v>
      </c>
      <c r="F4402" s="2">
        <v>0.91736111111111107</v>
      </c>
      <c r="G4402">
        <v>22</v>
      </c>
      <c r="H4402" t="s">
        <v>36</v>
      </c>
      <c r="I4402" t="s">
        <v>39</v>
      </c>
      <c r="J4402">
        <v>52</v>
      </c>
      <c r="K4402" t="s">
        <v>28</v>
      </c>
      <c r="L4402" t="s">
        <v>39</v>
      </c>
      <c r="M4402" t="s">
        <v>39</v>
      </c>
      <c r="N4402" t="b">
        <v>0</v>
      </c>
      <c r="O4402" t="s">
        <v>39</v>
      </c>
      <c r="P4402" t="s">
        <v>39</v>
      </c>
      <c r="Q4402" t="s">
        <v>40</v>
      </c>
      <c r="R4402" t="s">
        <v>70</v>
      </c>
      <c r="S4402" t="s">
        <v>71</v>
      </c>
      <c r="T4402" t="s">
        <v>33</v>
      </c>
      <c r="U4402">
        <v>1017769</v>
      </c>
      <c r="V4402">
        <v>261525</v>
      </c>
      <c r="W4402">
        <v>40.884444399000074</v>
      </c>
      <c r="X4402">
        <v>-73.87878135499993</v>
      </c>
      <c r="Y4402" t="s">
        <v>2227</v>
      </c>
    </row>
    <row r="4403" spans="1:25" x14ac:dyDescent="0.3">
      <c r="A4403">
        <v>216647781</v>
      </c>
      <c r="B4403" s="1">
        <v>44057</v>
      </c>
      <c r="C4403">
        <v>2020</v>
      </c>
      <c r="D4403" t="s">
        <v>59</v>
      </c>
      <c r="E4403">
        <v>8</v>
      </c>
      <c r="F4403" s="2">
        <v>0.91319444444444442</v>
      </c>
      <c r="G4403">
        <v>21</v>
      </c>
      <c r="H4403" t="s">
        <v>48</v>
      </c>
      <c r="I4403" t="s">
        <v>39</v>
      </c>
      <c r="J4403">
        <v>103</v>
      </c>
      <c r="K4403" t="s">
        <v>45</v>
      </c>
      <c r="L4403" t="s">
        <v>39</v>
      </c>
      <c r="M4403" t="s">
        <v>46</v>
      </c>
      <c r="N4403" t="b">
        <v>0</v>
      </c>
      <c r="O4403" t="s">
        <v>39</v>
      </c>
      <c r="P4403" t="s">
        <v>39</v>
      </c>
      <c r="Q4403" t="s">
        <v>40</v>
      </c>
      <c r="R4403" t="s">
        <v>49</v>
      </c>
      <c r="S4403" t="s">
        <v>32</v>
      </c>
      <c r="T4403" t="s">
        <v>33</v>
      </c>
      <c r="U4403">
        <v>1041520.625</v>
      </c>
      <c r="V4403">
        <v>192399.921875</v>
      </c>
      <c r="W4403">
        <v>40.694593026000064</v>
      </c>
      <c r="X4403">
        <v>-73.79347420299996</v>
      </c>
      <c r="Y4403" t="s">
        <v>1711</v>
      </c>
    </row>
    <row r="4404" spans="1:25" x14ac:dyDescent="0.3">
      <c r="A4404">
        <v>195699913</v>
      </c>
      <c r="B4404" s="1">
        <v>43562</v>
      </c>
      <c r="C4404">
        <v>2019</v>
      </c>
      <c r="D4404" t="s">
        <v>63</v>
      </c>
      <c r="E4404">
        <v>4</v>
      </c>
      <c r="F4404" s="2">
        <v>0.13541666666666666</v>
      </c>
      <c r="G4404">
        <v>3</v>
      </c>
      <c r="H4404" t="s">
        <v>36</v>
      </c>
      <c r="I4404" t="s">
        <v>39</v>
      </c>
      <c r="J4404">
        <v>47</v>
      </c>
      <c r="K4404" t="s">
        <v>45</v>
      </c>
      <c r="L4404" t="s">
        <v>39</v>
      </c>
      <c r="M4404" t="s">
        <v>52</v>
      </c>
      <c r="N4404" t="b">
        <v>0</v>
      </c>
      <c r="O4404" t="s">
        <v>41</v>
      </c>
      <c r="P4404" t="s">
        <v>32</v>
      </c>
      <c r="Q4404" t="s">
        <v>33</v>
      </c>
      <c r="R4404" t="s">
        <v>31</v>
      </c>
      <c r="S4404" t="s">
        <v>32</v>
      </c>
      <c r="T4404" t="s">
        <v>33</v>
      </c>
      <c r="U4404">
        <v>1027514.3125</v>
      </c>
      <c r="V4404">
        <v>261655.5</v>
      </c>
      <c r="W4404">
        <v>40.884760186000051</v>
      </c>
      <c r="X4404">
        <v>-73.843537051999988</v>
      </c>
      <c r="Y4404" t="s">
        <v>3442</v>
      </c>
    </row>
    <row r="4405" spans="1:25" x14ac:dyDescent="0.3">
      <c r="A4405">
        <v>252693224</v>
      </c>
      <c r="B4405" s="1">
        <v>44851</v>
      </c>
      <c r="C4405">
        <v>2022</v>
      </c>
      <c r="D4405" t="s">
        <v>35</v>
      </c>
      <c r="E4405">
        <v>10</v>
      </c>
      <c r="F4405" s="2">
        <v>0.80069444444444449</v>
      </c>
      <c r="G4405">
        <v>19</v>
      </c>
      <c r="H4405" t="s">
        <v>51</v>
      </c>
      <c r="I4405" t="s">
        <v>37</v>
      </c>
      <c r="J4405">
        <v>83</v>
      </c>
      <c r="K4405" t="s">
        <v>28</v>
      </c>
      <c r="L4405" t="s">
        <v>38</v>
      </c>
      <c r="M4405" t="s">
        <v>39</v>
      </c>
      <c r="N4405" t="b">
        <v>0</v>
      </c>
      <c r="O4405" t="s">
        <v>49</v>
      </c>
      <c r="P4405" t="s">
        <v>32</v>
      </c>
      <c r="Q4405" t="s">
        <v>57</v>
      </c>
      <c r="R4405" t="s">
        <v>49</v>
      </c>
      <c r="S4405" t="s">
        <v>32</v>
      </c>
      <c r="T4405" t="s">
        <v>57</v>
      </c>
      <c r="U4405">
        <v>1004312</v>
      </c>
      <c r="V4405">
        <v>195804</v>
      </c>
      <c r="W4405">
        <v>40.704090729999997</v>
      </c>
      <c r="X4405">
        <v>-73.927642910000003</v>
      </c>
      <c r="Y4405" t="s">
        <v>3443</v>
      </c>
    </row>
    <row r="4406" spans="1:25" x14ac:dyDescent="0.3">
      <c r="A4406">
        <v>252585976</v>
      </c>
      <c r="B4406" s="1">
        <v>44848</v>
      </c>
      <c r="C4406">
        <v>2022</v>
      </c>
      <c r="D4406" t="s">
        <v>59</v>
      </c>
      <c r="E4406">
        <v>10</v>
      </c>
      <c r="F4406" s="2">
        <v>0.73333333333333328</v>
      </c>
      <c r="G4406">
        <v>17</v>
      </c>
      <c r="H4406" t="s">
        <v>51</v>
      </c>
      <c r="I4406" t="s">
        <v>27</v>
      </c>
      <c r="J4406">
        <v>88</v>
      </c>
      <c r="K4406" t="s">
        <v>28</v>
      </c>
      <c r="L4406" t="s">
        <v>124</v>
      </c>
      <c r="M4406" t="s">
        <v>52</v>
      </c>
      <c r="N4406" t="b">
        <v>0</v>
      </c>
      <c r="O4406" t="s">
        <v>39</v>
      </c>
      <c r="P4406" t="s">
        <v>39</v>
      </c>
      <c r="Q4406" t="s">
        <v>40</v>
      </c>
      <c r="R4406" t="s">
        <v>99</v>
      </c>
      <c r="S4406" t="s">
        <v>32</v>
      </c>
      <c r="T4406" t="s">
        <v>33</v>
      </c>
      <c r="U4406">
        <v>992298</v>
      </c>
      <c r="V4406">
        <v>188376</v>
      </c>
      <c r="W4406">
        <v>40.683723000000001</v>
      </c>
      <c r="X4406">
        <v>-73.970979</v>
      </c>
      <c r="Y4406" t="s">
        <v>3444</v>
      </c>
    </row>
    <row r="4407" spans="1:25" x14ac:dyDescent="0.3">
      <c r="A4407">
        <v>214430796</v>
      </c>
      <c r="B4407" s="1">
        <v>44002</v>
      </c>
      <c r="C4407">
        <v>2020</v>
      </c>
      <c r="D4407" t="s">
        <v>54</v>
      </c>
      <c r="E4407">
        <v>6</v>
      </c>
      <c r="F4407" s="2">
        <v>0.21736111111111112</v>
      </c>
      <c r="G4407">
        <v>5</v>
      </c>
      <c r="H4407" t="s">
        <v>48</v>
      </c>
      <c r="I4407" t="s">
        <v>39</v>
      </c>
      <c r="J4407">
        <v>114</v>
      </c>
      <c r="K4407" t="s">
        <v>45</v>
      </c>
      <c r="L4407" t="s">
        <v>39</v>
      </c>
      <c r="M4407" t="s">
        <v>46</v>
      </c>
      <c r="N4407" t="b">
        <v>0</v>
      </c>
      <c r="O4407" t="s">
        <v>39</v>
      </c>
      <c r="P4407" t="s">
        <v>39</v>
      </c>
      <c r="Q4407" t="s">
        <v>40</v>
      </c>
      <c r="R4407" t="s">
        <v>31</v>
      </c>
      <c r="S4407" t="s">
        <v>32</v>
      </c>
      <c r="T4407" t="s">
        <v>33</v>
      </c>
      <c r="U4407">
        <v>999484</v>
      </c>
      <c r="V4407">
        <v>214809.625</v>
      </c>
      <c r="W4407">
        <v>40.756274405000056</v>
      </c>
      <c r="X4407">
        <v>-73.945014329999935</v>
      </c>
      <c r="Y4407" t="s">
        <v>2145</v>
      </c>
    </row>
    <row r="4408" spans="1:25" x14ac:dyDescent="0.3">
      <c r="A4408">
        <v>239414355</v>
      </c>
      <c r="B4408" s="1">
        <v>44580</v>
      </c>
      <c r="C4408">
        <v>2022</v>
      </c>
      <c r="D4408" t="s">
        <v>56</v>
      </c>
      <c r="E4408">
        <v>1</v>
      </c>
      <c r="F4408" s="2">
        <v>0.20624999999999999</v>
      </c>
      <c r="G4408">
        <v>4</v>
      </c>
      <c r="H4408" t="s">
        <v>48</v>
      </c>
      <c r="I4408" t="s">
        <v>37</v>
      </c>
      <c r="J4408">
        <v>106</v>
      </c>
      <c r="K4408" t="s">
        <v>28</v>
      </c>
      <c r="L4408" t="s">
        <v>38</v>
      </c>
      <c r="M4408" t="s">
        <v>39</v>
      </c>
      <c r="N4408" t="b">
        <v>0</v>
      </c>
      <c r="O4408" t="s">
        <v>31</v>
      </c>
      <c r="P4408" t="s">
        <v>32</v>
      </c>
      <c r="Q4408" t="s">
        <v>33</v>
      </c>
      <c r="R4408" t="s">
        <v>49</v>
      </c>
      <c r="S4408" t="s">
        <v>32</v>
      </c>
      <c r="T4408" t="s">
        <v>57</v>
      </c>
      <c r="U4408">
        <v>1032301</v>
      </c>
      <c r="V4408">
        <v>186688</v>
      </c>
      <c r="W4408">
        <v>40.678961999999999</v>
      </c>
      <c r="X4408">
        <v>-73.826759999999993</v>
      </c>
      <c r="Y4408" t="s">
        <v>3445</v>
      </c>
    </row>
    <row r="4409" spans="1:25" x14ac:dyDescent="0.3">
      <c r="A4409">
        <v>227497354</v>
      </c>
      <c r="B4409" s="1">
        <v>44314</v>
      </c>
      <c r="C4409">
        <v>2021</v>
      </c>
      <c r="D4409" t="s">
        <v>56</v>
      </c>
      <c r="E4409">
        <v>4</v>
      </c>
      <c r="F4409" s="2">
        <v>0.99652777777777779</v>
      </c>
      <c r="G4409">
        <v>23</v>
      </c>
      <c r="H4409" t="s">
        <v>36</v>
      </c>
      <c r="I4409" t="s">
        <v>39</v>
      </c>
      <c r="J4409">
        <v>40</v>
      </c>
      <c r="K4409" t="s">
        <v>45</v>
      </c>
      <c r="L4409" t="s">
        <v>39</v>
      </c>
      <c r="M4409" t="s">
        <v>46</v>
      </c>
      <c r="N4409" t="b">
        <v>0</v>
      </c>
      <c r="O4409" t="s">
        <v>31</v>
      </c>
      <c r="P4409" t="s">
        <v>32</v>
      </c>
      <c r="Q4409" t="s">
        <v>33</v>
      </c>
      <c r="R4409" t="s">
        <v>31</v>
      </c>
      <c r="S4409" t="s">
        <v>32</v>
      </c>
      <c r="T4409" t="s">
        <v>33</v>
      </c>
      <c r="U4409">
        <v>1007164</v>
      </c>
      <c r="V4409">
        <v>239140</v>
      </c>
      <c r="W4409">
        <v>40.823038163000042</v>
      </c>
      <c r="X4409">
        <v>-73.917210386999955</v>
      </c>
      <c r="Y4409" t="s">
        <v>3446</v>
      </c>
    </row>
    <row r="4410" spans="1:25" x14ac:dyDescent="0.3">
      <c r="A4410">
        <v>183217905</v>
      </c>
      <c r="B4410" s="1">
        <v>43248</v>
      </c>
      <c r="C4410">
        <v>2018</v>
      </c>
      <c r="D4410" t="s">
        <v>35</v>
      </c>
      <c r="E4410">
        <v>5</v>
      </c>
      <c r="F4410" s="2">
        <v>0.87847222222222221</v>
      </c>
      <c r="G4410">
        <v>21</v>
      </c>
      <c r="H4410" t="s">
        <v>51</v>
      </c>
      <c r="I4410" t="s">
        <v>39</v>
      </c>
      <c r="J4410">
        <v>81</v>
      </c>
      <c r="K4410" t="s">
        <v>28</v>
      </c>
      <c r="L4410" t="s">
        <v>39</v>
      </c>
      <c r="M4410" t="s">
        <v>39</v>
      </c>
      <c r="N4410" t="b">
        <v>0</v>
      </c>
      <c r="O4410" t="s">
        <v>31</v>
      </c>
      <c r="P4410" t="s">
        <v>32</v>
      </c>
      <c r="Q4410" t="s">
        <v>33</v>
      </c>
      <c r="R4410" t="s">
        <v>31</v>
      </c>
      <c r="S4410" t="s">
        <v>32</v>
      </c>
      <c r="T4410" t="s">
        <v>57</v>
      </c>
      <c r="U4410">
        <v>1006926.9375</v>
      </c>
      <c r="V4410">
        <v>186074.203125</v>
      </c>
      <c r="W4410">
        <v>40.677386630000058</v>
      </c>
      <c r="X4410">
        <v>-73.918245859999956</v>
      </c>
      <c r="Y4410" t="s">
        <v>3447</v>
      </c>
    </row>
    <row r="4411" spans="1:25" x14ac:dyDescent="0.3">
      <c r="A4411">
        <v>233790860</v>
      </c>
      <c r="B4411" s="1">
        <v>44457</v>
      </c>
      <c r="C4411">
        <v>2021</v>
      </c>
      <c r="D4411" t="s">
        <v>54</v>
      </c>
      <c r="E4411">
        <v>9</v>
      </c>
      <c r="F4411" s="2">
        <v>0.97013888888888888</v>
      </c>
      <c r="G4411">
        <v>23</v>
      </c>
      <c r="H4411" t="s">
        <v>36</v>
      </c>
      <c r="I4411" t="s">
        <v>39</v>
      </c>
      <c r="J4411">
        <v>44</v>
      </c>
      <c r="K4411" t="s">
        <v>28</v>
      </c>
      <c r="L4411" t="s">
        <v>39</v>
      </c>
      <c r="M4411" t="s">
        <v>39</v>
      </c>
      <c r="N4411" t="b">
        <v>1</v>
      </c>
      <c r="O4411" t="s">
        <v>39</v>
      </c>
      <c r="P4411" t="s">
        <v>39</v>
      </c>
      <c r="Q4411" t="s">
        <v>40</v>
      </c>
      <c r="R4411" t="s">
        <v>99</v>
      </c>
      <c r="S4411" t="s">
        <v>32</v>
      </c>
      <c r="T4411" t="s">
        <v>97</v>
      </c>
      <c r="U4411">
        <v>1010270</v>
      </c>
      <c r="V4411">
        <v>246284</v>
      </c>
      <c r="W4411">
        <v>40.842637776000061</v>
      </c>
      <c r="X4411">
        <v>-73.905960329999971</v>
      </c>
      <c r="Y4411" t="s">
        <v>1447</v>
      </c>
    </row>
    <row r="4412" spans="1:25" x14ac:dyDescent="0.3">
      <c r="A4412">
        <v>231325837</v>
      </c>
      <c r="B4412" s="1">
        <v>44401</v>
      </c>
      <c r="C4412">
        <v>2021</v>
      </c>
      <c r="D4412" t="s">
        <v>54</v>
      </c>
      <c r="E4412">
        <v>7</v>
      </c>
      <c r="F4412" s="2">
        <v>0.9145833333333333</v>
      </c>
      <c r="G4412">
        <v>21</v>
      </c>
      <c r="H4412" t="s">
        <v>51</v>
      </c>
      <c r="I4412" t="s">
        <v>39</v>
      </c>
      <c r="J4412">
        <v>67</v>
      </c>
      <c r="K4412" t="s">
        <v>28</v>
      </c>
      <c r="L4412" t="s">
        <v>39</v>
      </c>
      <c r="M4412" t="s">
        <v>419</v>
      </c>
      <c r="N4412" t="b">
        <v>0</v>
      </c>
      <c r="O4412" t="s">
        <v>31</v>
      </c>
      <c r="P4412" t="s">
        <v>32</v>
      </c>
      <c r="Q4412" t="s">
        <v>33</v>
      </c>
      <c r="R4412" t="s">
        <v>49</v>
      </c>
      <c r="S4412" t="s">
        <v>32</v>
      </c>
      <c r="T4412" t="s">
        <v>33</v>
      </c>
      <c r="U4412">
        <v>1000204</v>
      </c>
      <c r="V4412">
        <v>173775</v>
      </c>
      <c r="W4412">
        <v>40.643642698000072</v>
      </c>
      <c r="X4412">
        <v>-73.94251268999993</v>
      </c>
      <c r="Y4412" t="s">
        <v>3448</v>
      </c>
    </row>
    <row r="4413" spans="1:25" x14ac:dyDescent="0.3">
      <c r="A4413">
        <v>252757824</v>
      </c>
      <c r="B4413" s="1">
        <v>44852</v>
      </c>
      <c r="C4413">
        <v>2022</v>
      </c>
      <c r="D4413" t="s">
        <v>43</v>
      </c>
      <c r="E4413">
        <v>10</v>
      </c>
      <c r="F4413" s="2">
        <v>0.83611111111111114</v>
      </c>
      <c r="G4413">
        <v>20</v>
      </c>
      <c r="H4413" t="s">
        <v>26</v>
      </c>
      <c r="I4413" t="s">
        <v>37</v>
      </c>
      <c r="J4413">
        <v>23</v>
      </c>
      <c r="K4413" t="s">
        <v>28</v>
      </c>
      <c r="L4413" t="s">
        <v>119</v>
      </c>
      <c r="M4413" t="s">
        <v>46</v>
      </c>
      <c r="N4413" t="b">
        <v>0</v>
      </c>
      <c r="O4413" t="s">
        <v>39</v>
      </c>
      <c r="P4413" t="s">
        <v>39</v>
      </c>
      <c r="Q4413" t="s">
        <v>40</v>
      </c>
      <c r="R4413" t="s">
        <v>31</v>
      </c>
      <c r="S4413" t="s">
        <v>32</v>
      </c>
      <c r="T4413" t="s">
        <v>33</v>
      </c>
      <c r="U4413">
        <v>1001038</v>
      </c>
      <c r="V4413">
        <v>226536</v>
      </c>
      <c r="W4413">
        <v>40.788449999999997</v>
      </c>
      <c r="X4413">
        <v>-73.939372000000006</v>
      </c>
      <c r="Y4413" t="s">
        <v>680</v>
      </c>
    </row>
    <row r="4414" spans="1:25" x14ac:dyDescent="0.3">
      <c r="A4414">
        <v>240338259</v>
      </c>
      <c r="B4414" s="1">
        <v>44601</v>
      </c>
      <c r="C4414">
        <v>2022</v>
      </c>
      <c r="D4414" t="s">
        <v>56</v>
      </c>
      <c r="E4414">
        <v>2</v>
      </c>
      <c r="F4414" s="2">
        <v>3.125E-2</v>
      </c>
      <c r="G4414">
        <v>0</v>
      </c>
      <c r="H4414" t="s">
        <v>51</v>
      </c>
      <c r="I4414" t="s">
        <v>37</v>
      </c>
      <c r="J4414">
        <v>75</v>
      </c>
      <c r="K4414" t="s">
        <v>28</v>
      </c>
      <c r="L4414" t="s">
        <v>38</v>
      </c>
      <c r="M4414" t="s">
        <v>125</v>
      </c>
      <c r="N4414" t="b">
        <v>1</v>
      </c>
      <c r="O4414" t="s">
        <v>39</v>
      </c>
      <c r="P4414" t="s">
        <v>39</v>
      </c>
      <c r="Q4414" t="s">
        <v>40</v>
      </c>
      <c r="R4414" t="s">
        <v>31</v>
      </c>
      <c r="S4414" t="s">
        <v>32</v>
      </c>
      <c r="T4414" t="s">
        <v>149</v>
      </c>
      <c r="U4414">
        <v>1021954</v>
      </c>
      <c r="V4414">
        <v>186460</v>
      </c>
      <c r="W4414">
        <v>40.678387000000001</v>
      </c>
      <c r="X4414">
        <v>-73.864063000000002</v>
      </c>
      <c r="Y4414" t="s">
        <v>3449</v>
      </c>
    </row>
    <row r="4415" spans="1:25" x14ac:dyDescent="0.3">
      <c r="A4415">
        <v>190413383</v>
      </c>
      <c r="B4415" s="1">
        <v>43430</v>
      </c>
      <c r="C4415">
        <v>2018</v>
      </c>
      <c r="D4415" t="s">
        <v>35</v>
      </c>
      <c r="E4415">
        <v>11</v>
      </c>
      <c r="F4415" s="2">
        <v>4.3055555555555555E-2</v>
      </c>
      <c r="G4415">
        <v>1</v>
      </c>
      <c r="H4415" t="s">
        <v>48</v>
      </c>
      <c r="I4415" t="s">
        <v>39</v>
      </c>
      <c r="J4415">
        <v>108</v>
      </c>
      <c r="K4415" t="s">
        <v>28</v>
      </c>
      <c r="L4415" t="s">
        <v>39</v>
      </c>
      <c r="M4415" t="s">
        <v>1624</v>
      </c>
      <c r="N4415" t="b">
        <v>0</v>
      </c>
      <c r="O4415" t="s">
        <v>49</v>
      </c>
      <c r="P4415" t="s">
        <v>32</v>
      </c>
      <c r="Q4415" t="s">
        <v>33</v>
      </c>
      <c r="R4415" t="s">
        <v>49</v>
      </c>
      <c r="S4415" t="s">
        <v>32</v>
      </c>
      <c r="T4415" t="s">
        <v>97</v>
      </c>
      <c r="U4415">
        <v>1010873.25</v>
      </c>
      <c r="V4415">
        <v>210909.859375</v>
      </c>
      <c r="W4415">
        <v>40.745543581000049</v>
      </c>
      <c r="X4415">
        <v>-73.903920299999982</v>
      </c>
      <c r="Y4415" t="s">
        <v>3450</v>
      </c>
    </row>
    <row r="4416" spans="1:25" x14ac:dyDescent="0.3">
      <c r="A4416">
        <v>234985334</v>
      </c>
      <c r="B4416" s="1">
        <v>44483</v>
      </c>
      <c r="C4416">
        <v>2021</v>
      </c>
      <c r="D4416" t="s">
        <v>25</v>
      </c>
      <c r="E4416">
        <v>10</v>
      </c>
      <c r="F4416" s="2">
        <v>0.70138888888888884</v>
      </c>
      <c r="G4416">
        <v>16</v>
      </c>
      <c r="H4416" t="s">
        <v>51</v>
      </c>
      <c r="I4416" t="s">
        <v>39</v>
      </c>
      <c r="J4416">
        <v>69</v>
      </c>
      <c r="K4416" t="s">
        <v>28</v>
      </c>
      <c r="L4416" t="s">
        <v>39</v>
      </c>
      <c r="M4416" t="s">
        <v>39</v>
      </c>
      <c r="N4416" t="b">
        <v>0</v>
      </c>
      <c r="O4416" t="s">
        <v>39</v>
      </c>
      <c r="P4416" t="s">
        <v>39</v>
      </c>
      <c r="Q4416" t="s">
        <v>40</v>
      </c>
      <c r="R4416" t="s">
        <v>41</v>
      </c>
      <c r="S4416" t="s">
        <v>32</v>
      </c>
      <c r="T4416" t="s">
        <v>33</v>
      </c>
      <c r="U4416">
        <v>1012873</v>
      </c>
      <c r="V4416">
        <v>171609</v>
      </c>
      <c r="W4416">
        <v>40.63766561400007</v>
      </c>
      <c r="X4416">
        <v>-73.896870348999983</v>
      </c>
      <c r="Y4416" t="s">
        <v>3451</v>
      </c>
    </row>
    <row r="4417" spans="1:25" x14ac:dyDescent="0.3">
      <c r="A4417">
        <v>184706530</v>
      </c>
      <c r="B4417" s="1">
        <v>43284</v>
      </c>
      <c r="C4417">
        <v>2018</v>
      </c>
      <c r="D4417" t="s">
        <v>43</v>
      </c>
      <c r="E4417">
        <v>7</v>
      </c>
      <c r="F4417" s="2">
        <v>0.11736111111111111</v>
      </c>
      <c r="G4417">
        <v>2</v>
      </c>
      <c r="H4417" t="s">
        <v>51</v>
      </c>
      <c r="I4417" t="s">
        <v>39</v>
      </c>
      <c r="J4417">
        <v>71</v>
      </c>
      <c r="K4417" t="s">
        <v>28</v>
      </c>
      <c r="L4417" t="s">
        <v>39</v>
      </c>
      <c r="M4417" t="s">
        <v>52</v>
      </c>
      <c r="N4417" t="b">
        <v>1</v>
      </c>
      <c r="O4417" t="s">
        <v>39</v>
      </c>
      <c r="P4417" t="s">
        <v>39</v>
      </c>
      <c r="Q4417" t="s">
        <v>40</v>
      </c>
      <c r="R4417" t="s">
        <v>31</v>
      </c>
      <c r="S4417" t="s">
        <v>32</v>
      </c>
      <c r="T4417" t="s">
        <v>97</v>
      </c>
      <c r="U4417">
        <v>999005.25</v>
      </c>
      <c r="V4417">
        <v>181250.078125</v>
      </c>
      <c r="W4417">
        <v>40.664162234000059</v>
      </c>
      <c r="X4417">
        <v>-73.94681591899996</v>
      </c>
      <c r="Y4417" t="s">
        <v>2739</v>
      </c>
    </row>
    <row r="4418" spans="1:25" x14ac:dyDescent="0.3">
      <c r="A4418">
        <v>220294219</v>
      </c>
      <c r="B4418" s="1">
        <v>44144</v>
      </c>
      <c r="C4418">
        <v>2020</v>
      </c>
      <c r="D4418" t="s">
        <v>35</v>
      </c>
      <c r="E4418">
        <v>11</v>
      </c>
      <c r="F4418" s="2">
        <v>0.77083333333333337</v>
      </c>
      <c r="G4418">
        <v>18</v>
      </c>
      <c r="H4418" t="s">
        <v>51</v>
      </c>
      <c r="I4418" t="s">
        <v>39</v>
      </c>
      <c r="J4418">
        <v>73</v>
      </c>
      <c r="K4418" t="s">
        <v>28</v>
      </c>
      <c r="L4418" t="s">
        <v>39</v>
      </c>
      <c r="M4418" t="s">
        <v>52</v>
      </c>
      <c r="N4418" t="b">
        <v>0</v>
      </c>
      <c r="O4418" t="s">
        <v>41</v>
      </c>
      <c r="P4418" t="s">
        <v>32</v>
      </c>
      <c r="Q4418" t="s">
        <v>33</v>
      </c>
      <c r="R4418" t="s">
        <v>41</v>
      </c>
      <c r="S4418" t="s">
        <v>71</v>
      </c>
      <c r="T4418" t="s">
        <v>33</v>
      </c>
      <c r="U4418">
        <v>1008051.625</v>
      </c>
      <c r="V4418">
        <v>179224.515625</v>
      </c>
      <c r="W4418">
        <v>40.658582817000081</v>
      </c>
      <c r="X4418">
        <v>-73.914215288999969</v>
      </c>
      <c r="Y4418" t="s">
        <v>3452</v>
      </c>
    </row>
    <row r="4419" spans="1:25" x14ac:dyDescent="0.3">
      <c r="A4419">
        <v>203207193</v>
      </c>
      <c r="B4419" s="1">
        <v>43740</v>
      </c>
      <c r="C4419">
        <v>2019</v>
      </c>
      <c r="D4419" t="s">
        <v>56</v>
      </c>
      <c r="E4419">
        <v>10</v>
      </c>
      <c r="F4419" s="2">
        <v>0.55972222222222223</v>
      </c>
      <c r="G4419">
        <v>13</v>
      </c>
      <c r="H4419" t="s">
        <v>51</v>
      </c>
      <c r="I4419" t="s">
        <v>39</v>
      </c>
      <c r="J4419">
        <v>79</v>
      </c>
      <c r="K4419" t="s">
        <v>28</v>
      </c>
      <c r="L4419" t="s">
        <v>39</v>
      </c>
      <c r="M4419" t="s">
        <v>39</v>
      </c>
      <c r="N4419" t="b">
        <v>0</v>
      </c>
      <c r="O4419" t="s">
        <v>99</v>
      </c>
      <c r="P4419" t="s">
        <v>32</v>
      </c>
      <c r="Q4419" t="s">
        <v>33</v>
      </c>
      <c r="R4419" t="s">
        <v>41</v>
      </c>
      <c r="S4419" t="s">
        <v>32</v>
      </c>
      <c r="T4419" t="s">
        <v>33</v>
      </c>
      <c r="U4419">
        <v>1001139.3125</v>
      </c>
      <c r="V4419">
        <v>192774.90625</v>
      </c>
      <c r="W4419">
        <v>40.695791458000031</v>
      </c>
      <c r="X4419">
        <v>-73.939094778999959</v>
      </c>
      <c r="Y4419" t="s">
        <v>1329</v>
      </c>
    </row>
    <row r="4420" spans="1:25" x14ac:dyDescent="0.3">
      <c r="A4420">
        <v>196000887</v>
      </c>
      <c r="B4420" s="1">
        <v>43568</v>
      </c>
      <c r="C4420">
        <v>2019</v>
      </c>
      <c r="D4420" t="s">
        <v>54</v>
      </c>
      <c r="E4420">
        <v>4</v>
      </c>
      <c r="F4420" s="2">
        <v>6.9444444444444447E-4</v>
      </c>
      <c r="G4420">
        <v>0</v>
      </c>
      <c r="H4420" t="s">
        <v>26</v>
      </c>
      <c r="I4420" t="s">
        <v>39</v>
      </c>
      <c r="J4420">
        <v>32</v>
      </c>
      <c r="K4420" t="s">
        <v>28</v>
      </c>
      <c r="L4420" t="s">
        <v>39</v>
      </c>
      <c r="M4420" t="s">
        <v>61</v>
      </c>
      <c r="N4420" t="b">
        <v>0</v>
      </c>
      <c r="O4420" t="s">
        <v>39</v>
      </c>
      <c r="P4420" t="s">
        <v>39</v>
      </c>
      <c r="Q4420" t="s">
        <v>40</v>
      </c>
      <c r="R4420" t="s">
        <v>31</v>
      </c>
      <c r="S4420" t="s">
        <v>71</v>
      </c>
      <c r="T4420" t="s">
        <v>33</v>
      </c>
      <c r="U4420">
        <v>1001405.8125</v>
      </c>
      <c r="V4420">
        <v>241014.828125</v>
      </c>
      <c r="W4420">
        <v>40.828197092000039</v>
      </c>
      <c r="X4420">
        <v>-73.938010616999975</v>
      </c>
      <c r="Y4420" t="s">
        <v>3453</v>
      </c>
    </row>
    <row r="4421" spans="1:25" x14ac:dyDescent="0.3">
      <c r="A4421">
        <v>218631781</v>
      </c>
      <c r="B4421" s="1">
        <v>44105</v>
      </c>
      <c r="C4421">
        <v>2020</v>
      </c>
      <c r="D4421" t="s">
        <v>25</v>
      </c>
      <c r="E4421">
        <v>10</v>
      </c>
      <c r="F4421" s="2">
        <v>0</v>
      </c>
      <c r="G4421">
        <v>0</v>
      </c>
      <c r="H4421" t="s">
        <v>36</v>
      </c>
      <c r="I4421" t="s">
        <v>39</v>
      </c>
      <c r="J4421">
        <v>44</v>
      </c>
      <c r="K4421" t="s">
        <v>28</v>
      </c>
      <c r="L4421" t="s">
        <v>39</v>
      </c>
      <c r="M4421" t="s">
        <v>39</v>
      </c>
      <c r="N4421" t="b">
        <v>0</v>
      </c>
      <c r="O4421" t="s">
        <v>39</v>
      </c>
      <c r="P4421" t="s">
        <v>39</v>
      </c>
      <c r="Q4421" t="s">
        <v>40</v>
      </c>
      <c r="R4421" t="s">
        <v>31</v>
      </c>
      <c r="S4421" t="s">
        <v>32</v>
      </c>
      <c r="T4421" t="s">
        <v>33</v>
      </c>
      <c r="U4421">
        <v>1007509</v>
      </c>
      <c r="V4421">
        <v>245160</v>
      </c>
      <c r="W4421">
        <v>40.839560428000027</v>
      </c>
      <c r="X4421">
        <v>-73.915942989999962</v>
      </c>
      <c r="Y4421" t="s">
        <v>3454</v>
      </c>
    </row>
    <row r="4422" spans="1:25" x14ac:dyDescent="0.3">
      <c r="A4422">
        <v>222074792</v>
      </c>
      <c r="B4422" s="1">
        <v>44184</v>
      </c>
      <c r="C4422">
        <v>2020</v>
      </c>
      <c r="D4422" t="s">
        <v>54</v>
      </c>
      <c r="E4422">
        <v>12</v>
      </c>
      <c r="F4422" s="2">
        <v>0.7055555555555556</v>
      </c>
      <c r="G4422">
        <v>16</v>
      </c>
      <c r="H4422" t="s">
        <v>135</v>
      </c>
      <c r="I4422" t="s">
        <v>39</v>
      </c>
      <c r="J4422">
        <v>120</v>
      </c>
      <c r="K4422" t="s">
        <v>28</v>
      </c>
      <c r="L4422" t="s">
        <v>39</v>
      </c>
      <c r="M4422" t="s">
        <v>39</v>
      </c>
      <c r="N4422" t="b">
        <v>1</v>
      </c>
      <c r="O4422" t="s">
        <v>31</v>
      </c>
      <c r="P4422" t="s">
        <v>32</v>
      </c>
      <c r="Q4422" t="s">
        <v>57</v>
      </c>
      <c r="R4422" t="s">
        <v>41</v>
      </c>
      <c r="S4422" t="s">
        <v>32</v>
      </c>
      <c r="T4422" t="s">
        <v>33</v>
      </c>
      <c r="U4422">
        <v>960450</v>
      </c>
      <c r="V4422">
        <v>170255</v>
      </c>
      <c r="W4422">
        <v>40.63396343900007</v>
      </c>
      <c r="X4422">
        <v>-74.085750093999934</v>
      </c>
      <c r="Y4422" t="s">
        <v>3455</v>
      </c>
    </row>
    <row r="4423" spans="1:25" x14ac:dyDescent="0.3">
      <c r="A4423">
        <v>213854003</v>
      </c>
      <c r="B4423" s="1">
        <v>43986</v>
      </c>
      <c r="C4423">
        <v>2020</v>
      </c>
      <c r="D4423" t="s">
        <v>25</v>
      </c>
      <c r="E4423">
        <v>6</v>
      </c>
      <c r="F4423" s="2">
        <v>0.51041666666666663</v>
      </c>
      <c r="G4423">
        <v>12</v>
      </c>
      <c r="H4423" t="s">
        <v>51</v>
      </c>
      <c r="I4423" t="s">
        <v>39</v>
      </c>
      <c r="J4423">
        <v>77</v>
      </c>
      <c r="K4423" t="s">
        <v>28</v>
      </c>
      <c r="L4423" t="s">
        <v>39</v>
      </c>
      <c r="M4423" t="s">
        <v>39</v>
      </c>
      <c r="N4423" t="b">
        <v>0</v>
      </c>
      <c r="O4423" t="s">
        <v>39</v>
      </c>
      <c r="P4423" t="s">
        <v>39</v>
      </c>
      <c r="Q4423" t="s">
        <v>40</v>
      </c>
      <c r="R4423" t="s">
        <v>31</v>
      </c>
      <c r="S4423" t="s">
        <v>32</v>
      </c>
      <c r="T4423" t="s">
        <v>33</v>
      </c>
      <c r="U4423">
        <v>1002792</v>
      </c>
      <c r="V4423">
        <v>185840</v>
      </c>
      <c r="W4423">
        <v>40.676753422000047</v>
      </c>
      <c r="X4423">
        <v>-73.933153900999969</v>
      </c>
      <c r="Y4423" t="s">
        <v>3456</v>
      </c>
    </row>
    <row r="4424" spans="1:25" x14ac:dyDescent="0.3">
      <c r="A4424">
        <v>225923348</v>
      </c>
      <c r="B4424" s="1">
        <v>44276</v>
      </c>
      <c r="C4424">
        <v>2021</v>
      </c>
      <c r="D4424" t="s">
        <v>63</v>
      </c>
      <c r="E4424">
        <v>3</v>
      </c>
      <c r="F4424" s="2">
        <v>0.83402777777777781</v>
      </c>
      <c r="G4424">
        <v>20</v>
      </c>
      <c r="H4424" t="s">
        <v>36</v>
      </c>
      <c r="I4424" t="s">
        <v>39</v>
      </c>
      <c r="J4424">
        <v>42</v>
      </c>
      <c r="K4424" t="s">
        <v>28</v>
      </c>
      <c r="L4424" t="s">
        <v>39</v>
      </c>
      <c r="M4424" t="s">
        <v>39</v>
      </c>
      <c r="N4424" t="b">
        <v>0</v>
      </c>
      <c r="O4424" t="s">
        <v>99</v>
      </c>
      <c r="P4424" t="s">
        <v>32</v>
      </c>
      <c r="Q4424" t="s">
        <v>33</v>
      </c>
      <c r="R4424" t="s">
        <v>31</v>
      </c>
      <c r="S4424" t="s">
        <v>32</v>
      </c>
      <c r="T4424" t="s">
        <v>33</v>
      </c>
      <c r="U4424">
        <v>1012293</v>
      </c>
      <c r="V4424">
        <v>245330</v>
      </c>
      <c r="W4424">
        <v>40.84001313300007</v>
      </c>
      <c r="X4424">
        <v>-73.898652826999964</v>
      </c>
      <c r="Y4424" t="s">
        <v>3457</v>
      </c>
    </row>
    <row r="4425" spans="1:25" x14ac:dyDescent="0.3">
      <c r="A4425">
        <v>232331294</v>
      </c>
      <c r="B4425" s="1">
        <v>44424</v>
      </c>
      <c r="C4425">
        <v>2021</v>
      </c>
      <c r="D4425" t="s">
        <v>35</v>
      </c>
      <c r="E4425">
        <v>8</v>
      </c>
      <c r="F4425" s="2">
        <v>2.0833333333333332E-2</v>
      </c>
      <c r="G4425">
        <v>0</v>
      </c>
      <c r="H4425" t="s">
        <v>51</v>
      </c>
      <c r="I4425" t="s">
        <v>39</v>
      </c>
      <c r="J4425">
        <v>75</v>
      </c>
      <c r="K4425" t="s">
        <v>28</v>
      </c>
      <c r="L4425" t="s">
        <v>39</v>
      </c>
      <c r="M4425" t="s">
        <v>39</v>
      </c>
      <c r="N4425" t="b">
        <v>0</v>
      </c>
      <c r="O4425" t="s">
        <v>39</v>
      </c>
      <c r="P4425" t="s">
        <v>39</v>
      </c>
      <c r="Q4425" t="s">
        <v>40</v>
      </c>
      <c r="R4425" t="s">
        <v>99</v>
      </c>
      <c r="S4425" t="s">
        <v>32</v>
      </c>
      <c r="T4425" t="s">
        <v>33</v>
      </c>
      <c r="U4425">
        <v>1014905</v>
      </c>
      <c r="V4425">
        <v>185861</v>
      </c>
      <c r="W4425">
        <v>40.676777404000063</v>
      </c>
      <c r="X4425">
        <v>-73.889484103999962</v>
      </c>
      <c r="Y4425" t="s">
        <v>3458</v>
      </c>
    </row>
    <row r="4426" spans="1:25" x14ac:dyDescent="0.3">
      <c r="A4426">
        <v>191479841</v>
      </c>
      <c r="B4426" s="1">
        <v>43458</v>
      </c>
      <c r="C4426">
        <v>2018</v>
      </c>
      <c r="D4426" t="s">
        <v>35</v>
      </c>
      <c r="E4426">
        <v>12</v>
      </c>
      <c r="F4426" s="2">
        <v>1.3888888888888888E-2</v>
      </c>
      <c r="G4426">
        <v>0</v>
      </c>
      <c r="H4426" t="s">
        <v>36</v>
      </c>
      <c r="I4426" t="s">
        <v>39</v>
      </c>
      <c r="J4426">
        <v>48</v>
      </c>
      <c r="K4426" t="s">
        <v>28</v>
      </c>
      <c r="L4426" t="s">
        <v>39</v>
      </c>
      <c r="M4426" t="s">
        <v>39</v>
      </c>
      <c r="N4426" t="b">
        <v>0</v>
      </c>
      <c r="O4426" t="s">
        <v>39</v>
      </c>
      <c r="P4426" t="s">
        <v>39</v>
      </c>
      <c r="Q4426" t="s">
        <v>40</v>
      </c>
      <c r="R4426" t="s">
        <v>41</v>
      </c>
      <c r="S4426" t="s">
        <v>71</v>
      </c>
      <c r="T4426" t="s">
        <v>57</v>
      </c>
      <c r="U4426">
        <v>1011811.1875</v>
      </c>
      <c r="V4426">
        <v>246832.734375</v>
      </c>
      <c r="W4426">
        <v>40.844139215000041</v>
      </c>
      <c r="X4426">
        <v>-73.900387940999963</v>
      </c>
      <c r="Y4426" t="s">
        <v>3459</v>
      </c>
    </row>
    <row r="4427" spans="1:25" x14ac:dyDescent="0.3">
      <c r="A4427">
        <v>186606270</v>
      </c>
      <c r="B4427" s="1">
        <v>43330</v>
      </c>
      <c r="C4427">
        <v>2018</v>
      </c>
      <c r="D4427" t="s">
        <v>54</v>
      </c>
      <c r="E4427">
        <v>8</v>
      </c>
      <c r="F4427" s="2">
        <v>0.97916666666666663</v>
      </c>
      <c r="G4427">
        <v>23</v>
      </c>
      <c r="H4427" t="s">
        <v>48</v>
      </c>
      <c r="I4427" t="s">
        <v>39</v>
      </c>
      <c r="J4427">
        <v>101</v>
      </c>
      <c r="K4427" t="s">
        <v>28</v>
      </c>
      <c r="L4427" t="s">
        <v>39</v>
      </c>
      <c r="M4427" t="s">
        <v>39</v>
      </c>
      <c r="N4427" t="b">
        <v>1</v>
      </c>
      <c r="O4427" t="s">
        <v>31</v>
      </c>
      <c r="P4427" t="s">
        <v>32</v>
      </c>
      <c r="Q4427" t="s">
        <v>33</v>
      </c>
      <c r="R4427" t="s">
        <v>31</v>
      </c>
      <c r="S4427" t="s">
        <v>32</v>
      </c>
      <c r="T4427" t="s">
        <v>33</v>
      </c>
      <c r="U4427">
        <v>1050620</v>
      </c>
      <c r="V4427">
        <v>157860.25</v>
      </c>
      <c r="W4427">
        <v>40.599725878000072</v>
      </c>
      <c r="X4427">
        <v>-73.76100035199994</v>
      </c>
      <c r="Y4427" t="s">
        <v>3460</v>
      </c>
    </row>
    <row r="4428" spans="1:25" x14ac:dyDescent="0.3">
      <c r="A4428">
        <v>244513744</v>
      </c>
      <c r="B4428" s="1">
        <v>44684</v>
      </c>
      <c r="C4428">
        <v>2022</v>
      </c>
      <c r="D4428" t="s">
        <v>43</v>
      </c>
      <c r="E4428">
        <v>5</v>
      </c>
      <c r="F4428" s="2">
        <v>3.1944444444444442E-2</v>
      </c>
      <c r="G4428">
        <v>0</v>
      </c>
      <c r="H4428" t="s">
        <v>36</v>
      </c>
      <c r="I4428" t="s">
        <v>27</v>
      </c>
      <c r="J4428">
        <v>46</v>
      </c>
      <c r="K4428" t="s">
        <v>28</v>
      </c>
      <c r="L4428" t="s">
        <v>29</v>
      </c>
      <c r="M4428" t="s">
        <v>133</v>
      </c>
      <c r="N4428" t="b">
        <v>1</v>
      </c>
      <c r="O4428" t="s">
        <v>31</v>
      </c>
      <c r="P4428" t="s">
        <v>32</v>
      </c>
      <c r="Q4428" t="s">
        <v>57</v>
      </c>
      <c r="R4428" t="s">
        <v>31</v>
      </c>
      <c r="S4428" t="s">
        <v>71</v>
      </c>
      <c r="T4428" t="s">
        <v>72</v>
      </c>
      <c r="U4428">
        <v>1010007</v>
      </c>
      <c r="V4428">
        <v>250297</v>
      </c>
      <c r="W4428">
        <v>40.853645</v>
      </c>
      <c r="X4428">
        <v>-73.906891000000002</v>
      </c>
      <c r="Y4428" t="s">
        <v>885</v>
      </c>
    </row>
    <row r="4429" spans="1:25" x14ac:dyDescent="0.3">
      <c r="A4429">
        <v>183729039</v>
      </c>
      <c r="B4429" s="1">
        <v>43263</v>
      </c>
      <c r="C4429">
        <v>2018</v>
      </c>
      <c r="D4429" t="s">
        <v>43</v>
      </c>
      <c r="E4429">
        <v>6</v>
      </c>
      <c r="F4429" s="2">
        <v>3.8194444444444448E-2</v>
      </c>
      <c r="G4429">
        <v>0</v>
      </c>
      <c r="H4429" t="s">
        <v>36</v>
      </c>
      <c r="I4429" t="s">
        <v>39</v>
      </c>
      <c r="J4429">
        <v>44</v>
      </c>
      <c r="K4429" t="s">
        <v>28</v>
      </c>
      <c r="L4429" t="s">
        <v>39</v>
      </c>
      <c r="M4429" t="s">
        <v>39</v>
      </c>
      <c r="N4429" t="b">
        <v>0</v>
      </c>
      <c r="O4429" t="s">
        <v>39</v>
      </c>
      <c r="P4429" t="s">
        <v>39</v>
      </c>
      <c r="Q4429" t="s">
        <v>40</v>
      </c>
      <c r="R4429" t="s">
        <v>31</v>
      </c>
      <c r="S4429" t="s">
        <v>32</v>
      </c>
      <c r="T4429" t="s">
        <v>57</v>
      </c>
      <c r="U4429">
        <v>1003984</v>
      </c>
      <c r="V4429">
        <v>243824</v>
      </c>
      <c r="W4429">
        <v>40.835902076000025</v>
      </c>
      <c r="X4429">
        <v>-73.928686330999938</v>
      </c>
      <c r="Y4429" t="s">
        <v>920</v>
      </c>
    </row>
    <row r="4430" spans="1:25" x14ac:dyDescent="0.3">
      <c r="A4430">
        <v>188810229</v>
      </c>
      <c r="B4430" s="1">
        <v>43388</v>
      </c>
      <c r="C4430">
        <v>2018</v>
      </c>
      <c r="D4430" t="s">
        <v>35</v>
      </c>
      <c r="E4430">
        <v>10</v>
      </c>
      <c r="F4430" s="2">
        <v>0.55208333333333337</v>
      </c>
      <c r="G4430">
        <v>13</v>
      </c>
      <c r="H4430" t="s">
        <v>36</v>
      </c>
      <c r="I4430" t="s">
        <v>39</v>
      </c>
      <c r="J4430">
        <v>52</v>
      </c>
      <c r="K4430" t="s">
        <v>28</v>
      </c>
      <c r="L4430" t="s">
        <v>39</v>
      </c>
      <c r="M4430" t="s">
        <v>52</v>
      </c>
      <c r="N4430" t="b">
        <v>0</v>
      </c>
      <c r="O4430" t="s">
        <v>39</v>
      </c>
      <c r="P4430" t="s">
        <v>39</v>
      </c>
      <c r="Q4430" t="s">
        <v>40</v>
      </c>
      <c r="R4430" t="s">
        <v>31</v>
      </c>
      <c r="S4430" t="s">
        <v>32</v>
      </c>
      <c r="T4430" t="s">
        <v>33</v>
      </c>
      <c r="U4430">
        <v>1011394.1875</v>
      </c>
      <c r="V4430">
        <v>254706.484375</v>
      </c>
      <c r="W4430">
        <v>40.865751592000038</v>
      </c>
      <c r="X4430">
        <v>-73.901863208999941</v>
      </c>
      <c r="Y4430" t="s">
        <v>3461</v>
      </c>
    </row>
    <row r="4431" spans="1:25" x14ac:dyDescent="0.3">
      <c r="A4431">
        <v>224949528</v>
      </c>
      <c r="B4431" s="1">
        <v>44253</v>
      </c>
      <c r="C4431">
        <v>2021</v>
      </c>
      <c r="D4431" t="s">
        <v>59</v>
      </c>
      <c r="E4431">
        <v>2</v>
      </c>
      <c r="F4431" s="2">
        <v>0.73958333333333337</v>
      </c>
      <c r="G4431">
        <v>17</v>
      </c>
      <c r="H4431" t="s">
        <v>51</v>
      </c>
      <c r="I4431" t="s">
        <v>39</v>
      </c>
      <c r="J4431">
        <v>63</v>
      </c>
      <c r="K4431" t="s">
        <v>28</v>
      </c>
      <c r="L4431" t="s">
        <v>39</v>
      </c>
      <c r="M4431" t="s">
        <v>39</v>
      </c>
      <c r="N4431" t="b">
        <v>1</v>
      </c>
      <c r="O4431" t="s">
        <v>99</v>
      </c>
      <c r="P4431" t="s">
        <v>32</v>
      </c>
      <c r="Q4431" t="s">
        <v>33</v>
      </c>
      <c r="R4431" t="s">
        <v>41</v>
      </c>
      <c r="S4431" t="s">
        <v>32</v>
      </c>
      <c r="T4431" t="s">
        <v>33</v>
      </c>
      <c r="U4431">
        <v>1004082</v>
      </c>
      <c r="V4431">
        <v>163889</v>
      </c>
      <c r="W4431">
        <v>40.616499885000046</v>
      </c>
      <c r="X4431">
        <v>-73.928567730999987</v>
      </c>
      <c r="Y4431" t="s">
        <v>3462</v>
      </c>
    </row>
    <row r="4432" spans="1:25" x14ac:dyDescent="0.3">
      <c r="A4432">
        <v>229579330</v>
      </c>
      <c r="B4432" s="1">
        <v>44362</v>
      </c>
      <c r="C4432">
        <v>2021</v>
      </c>
      <c r="D4432" t="s">
        <v>43</v>
      </c>
      <c r="E4432">
        <v>6</v>
      </c>
      <c r="F4432" s="2">
        <v>0.52777777777777779</v>
      </c>
      <c r="G4432">
        <v>12</v>
      </c>
      <c r="H4432" t="s">
        <v>48</v>
      </c>
      <c r="I4432" t="s">
        <v>39</v>
      </c>
      <c r="J4432">
        <v>107</v>
      </c>
      <c r="K4432" t="s">
        <v>45</v>
      </c>
      <c r="L4432" t="s">
        <v>39</v>
      </c>
      <c r="M4432" t="s">
        <v>46</v>
      </c>
      <c r="N4432" t="b">
        <v>0</v>
      </c>
      <c r="O4432" t="s">
        <v>41</v>
      </c>
      <c r="P4432" t="s">
        <v>32</v>
      </c>
      <c r="Q4432" t="s">
        <v>33</v>
      </c>
      <c r="R4432" t="s">
        <v>41</v>
      </c>
      <c r="S4432" t="s">
        <v>32</v>
      </c>
      <c r="T4432" t="s">
        <v>72</v>
      </c>
      <c r="U4432">
        <v>1036732</v>
      </c>
      <c r="V4432">
        <v>207396</v>
      </c>
      <c r="W4432">
        <v>40.735783278000042</v>
      </c>
      <c r="X4432">
        <v>-73.810625802999937</v>
      </c>
      <c r="Y4432" t="s">
        <v>2371</v>
      </c>
    </row>
    <row r="4433" spans="1:25" x14ac:dyDescent="0.3">
      <c r="A4433">
        <v>242268293</v>
      </c>
      <c r="B4433" s="1">
        <v>44637</v>
      </c>
      <c r="C4433">
        <v>2022</v>
      </c>
      <c r="D4433" t="s">
        <v>25</v>
      </c>
      <c r="E4433">
        <v>3</v>
      </c>
      <c r="F4433" s="2">
        <v>0.2638888888888889</v>
      </c>
      <c r="G4433">
        <v>6</v>
      </c>
      <c r="H4433" t="s">
        <v>51</v>
      </c>
      <c r="I4433" t="s">
        <v>27</v>
      </c>
      <c r="J4433">
        <v>81</v>
      </c>
      <c r="K4433" t="s">
        <v>28</v>
      </c>
      <c r="L4433" t="s">
        <v>124</v>
      </c>
      <c r="M4433" t="s">
        <v>52</v>
      </c>
      <c r="N4433" t="b">
        <v>1</v>
      </c>
      <c r="O4433" t="s">
        <v>31</v>
      </c>
      <c r="P4433" t="s">
        <v>32</v>
      </c>
      <c r="Q4433" t="s">
        <v>33</v>
      </c>
      <c r="R4433" t="s">
        <v>31</v>
      </c>
      <c r="S4433" t="s">
        <v>71</v>
      </c>
      <c r="T4433" t="s">
        <v>33</v>
      </c>
      <c r="U4433">
        <v>1001586</v>
      </c>
      <c r="V4433">
        <v>189839</v>
      </c>
      <c r="W4433">
        <v>40.687724000000003</v>
      </c>
      <c r="X4433">
        <v>-73.937488999999999</v>
      </c>
      <c r="Y4433" t="s">
        <v>3463</v>
      </c>
    </row>
    <row r="4434" spans="1:25" x14ac:dyDescent="0.3">
      <c r="A4434">
        <v>232733332</v>
      </c>
      <c r="B4434" s="1">
        <v>44433</v>
      </c>
      <c r="C4434">
        <v>2021</v>
      </c>
      <c r="D4434" t="s">
        <v>56</v>
      </c>
      <c r="E4434">
        <v>8</v>
      </c>
      <c r="F4434" s="2">
        <v>0.65972222222222221</v>
      </c>
      <c r="G4434">
        <v>15</v>
      </c>
      <c r="H4434" t="s">
        <v>135</v>
      </c>
      <c r="I4434" t="s">
        <v>39</v>
      </c>
      <c r="J4434">
        <v>120</v>
      </c>
      <c r="K4434" t="s">
        <v>28</v>
      </c>
      <c r="L4434" t="s">
        <v>39</v>
      </c>
      <c r="M4434" t="s">
        <v>419</v>
      </c>
      <c r="N4434" t="b">
        <v>0</v>
      </c>
      <c r="O4434" t="s">
        <v>39</v>
      </c>
      <c r="P4434" t="s">
        <v>39</v>
      </c>
      <c r="Q4434" t="s">
        <v>40</v>
      </c>
      <c r="R4434" t="s">
        <v>31</v>
      </c>
      <c r="S4434" t="s">
        <v>71</v>
      </c>
      <c r="T4434" t="s">
        <v>57</v>
      </c>
      <c r="U4434">
        <v>962505</v>
      </c>
      <c r="V4434">
        <v>171812</v>
      </c>
      <c r="W4434">
        <v>40.638242355000045</v>
      </c>
      <c r="X4434">
        <v>-74.078351189000003</v>
      </c>
      <c r="Y4434" t="s">
        <v>1837</v>
      </c>
    </row>
    <row r="4435" spans="1:25" x14ac:dyDescent="0.3">
      <c r="A4435">
        <v>235457028</v>
      </c>
      <c r="B4435" s="1">
        <v>44493</v>
      </c>
      <c r="C4435">
        <v>2021</v>
      </c>
      <c r="D4435" t="s">
        <v>63</v>
      </c>
      <c r="E4435">
        <v>10</v>
      </c>
      <c r="F4435" s="2">
        <v>0.86736111111111114</v>
      </c>
      <c r="G4435">
        <v>20</v>
      </c>
      <c r="H4435" t="s">
        <v>36</v>
      </c>
      <c r="I4435" t="s">
        <v>39</v>
      </c>
      <c r="J4435">
        <v>46</v>
      </c>
      <c r="K4435" t="s">
        <v>28</v>
      </c>
      <c r="L4435" t="s">
        <v>39</v>
      </c>
      <c r="M4435" t="s">
        <v>39</v>
      </c>
      <c r="N4435" t="b">
        <v>1</v>
      </c>
      <c r="O4435" t="s">
        <v>41</v>
      </c>
      <c r="P4435" t="s">
        <v>32</v>
      </c>
      <c r="Q4435" t="s">
        <v>33</v>
      </c>
      <c r="R4435" t="s">
        <v>41</v>
      </c>
      <c r="S4435" t="s">
        <v>32</v>
      </c>
      <c r="T4435" t="s">
        <v>33</v>
      </c>
      <c r="U4435">
        <v>1012088</v>
      </c>
      <c r="V4435">
        <v>251301</v>
      </c>
      <c r="W4435">
        <v>40.856402407000083</v>
      </c>
      <c r="X4435">
        <v>-73.899368915999972</v>
      </c>
      <c r="Y4435" t="s">
        <v>2794</v>
      </c>
    </row>
    <row r="4436" spans="1:25" x14ac:dyDescent="0.3">
      <c r="A4436">
        <v>239862532</v>
      </c>
      <c r="B4436" s="1">
        <v>44590</v>
      </c>
      <c r="C4436">
        <v>2022</v>
      </c>
      <c r="D4436" t="s">
        <v>54</v>
      </c>
      <c r="E4436">
        <v>1</v>
      </c>
      <c r="F4436" s="2">
        <v>0.60902777777777772</v>
      </c>
      <c r="G4436">
        <v>14</v>
      </c>
      <c r="H4436" t="s">
        <v>51</v>
      </c>
      <c r="I4436" t="s">
        <v>27</v>
      </c>
      <c r="J4436">
        <v>71</v>
      </c>
      <c r="K4436" t="s">
        <v>28</v>
      </c>
      <c r="L4436" t="s">
        <v>38</v>
      </c>
      <c r="M4436" t="s">
        <v>39</v>
      </c>
      <c r="N4436" t="b">
        <v>0</v>
      </c>
      <c r="O4436" t="s">
        <v>31</v>
      </c>
      <c r="P4436" t="s">
        <v>32</v>
      </c>
      <c r="Q4436" t="s">
        <v>33</v>
      </c>
      <c r="R4436" t="s">
        <v>31</v>
      </c>
      <c r="S4436" t="s">
        <v>32</v>
      </c>
      <c r="T4436" t="s">
        <v>33</v>
      </c>
      <c r="U4436">
        <v>996788</v>
      </c>
      <c r="V4436">
        <v>178574</v>
      </c>
      <c r="W4436">
        <v>40.656813</v>
      </c>
      <c r="X4436">
        <v>-73.954808999999997</v>
      </c>
      <c r="Y4436" t="s">
        <v>3464</v>
      </c>
    </row>
    <row r="4437" spans="1:25" x14ac:dyDescent="0.3">
      <c r="A4437">
        <v>232444801</v>
      </c>
      <c r="B4437" s="1">
        <v>44426</v>
      </c>
      <c r="C4437">
        <v>2021</v>
      </c>
      <c r="D4437" t="s">
        <v>56</v>
      </c>
      <c r="E4437">
        <v>8</v>
      </c>
      <c r="F4437" s="2">
        <v>0.70486111111111116</v>
      </c>
      <c r="G4437">
        <v>16</v>
      </c>
      <c r="H4437" t="s">
        <v>51</v>
      </c>
      <c r="I4437" t="s">
        <v>39</v>
      </c>
      <c r="J4437">
        <v>83</v>
      </c>
      <c r="K4437" t="s">
        <v>28</v>
      </c>
      <c r="L4437" t="s">
        <v>39</v>
      </c>
      <c r="M4437" t="s">
        <v>39</v>
      </c>
      <c r="N4437" t="b">
        <v>0</v>
      </c>
      <c r="O4437" t="s">
        <v>41</v>
      </c>
      <c r="P4437" t="s">
        <v>32</v>
      </c>
      <c r="Q4437" t="s">
        <v>97</v>
      </c>
      <c r="R4437" t="s">
        <v>31</v>
      </c>
      <c r="S4437" t="s">
        <v>32</v>
      </c>
      <c r="T4437" t="s">
        <v>33</v>
      </c>
      <c r="U4437">
        <v>1009743</v>
      </c>
      <c r="V4437">
        <v>191336</v>
      </c>
      <c r="W4437">
        <v>40.691821394000051</v>
      </c>
      <c r="X4437">
        <v>-73.908073406999975</v>
      </c>
      <c r="Y4437" t="s">
        <v>3465</v>
      </c>
    </row>
    <row r="4438" spans="1:25" x14ac:dyDescent="0.3">
      <c r="A4438">
        <v>233790860</v>
      </c>
      <c r="B4438" s="1">
        <v>44457</v>
      </c>
      <c r="C4438">
        <v>2021</v>
      </c>
      <c r="D4438" t="s">
        <v>54</v>
      </c>
      <c r="E4438">
        <v>9</v>
      </c>
      <c r="F4438" s="2">
        <v>0.97013888888888888</v>
      </c>
      <c r="G4438">
        <v>23</v>
      </c>
      <c r="H4438" t="s">
        <v>36</v>
      </c>
      <c r="I4438" t="s">
        <v>39</v>
      </c>
      <c r="J4438">
        <v>44</v>
      </c>
      <c r="K4438" t="s">
        <v>28</v>
      </c>
      <c r="L4438" t="s">
        <v>39</v>
      </c>
      <c r="M4438" t="s">
        <v>39</v>
      </c>
      <c r="N4438" t="b">
        <v>1</v>
      </c>
      <c r="O4438" t="s">
        <v>39</v>
      </c>
      <c r="P4438" t="s">
        <v>39</v>
      </c>
      <c r="Q4438" t="s">
        <v>40</v>
      </c>
      <c r="R4438" t="s">
        <v>41</v>
      </c>
      <c r="S4438" t="s">
        <v>71</v>
      </c>
      <c r="T4438" t="s">
        <v>97</v>
      </c>
      <c r="U4438">
        <v>1010270</v>
      </c>
      <c r="V4438">
        <v>246284</v>
      </c>
      <c r="W4438">
        <v>40.842637776000061</v>
      </c>
      <c r="X4438">
        <v>-73.905960329999971</v>
      </c>
      <c r="Y4438" t="s">
        <v>1447</v>
      </c>
    </row>
    <row r="4439" spans="1:25" x14ac:dyDescent="0.3">
      <c r="A4439">
        <v>201613991</v>
      </c>
      <c r="B4439" s="1">
        <v>43703</v>
      </c>
      <c r="C4439">
        <v>2019</v>
      </c>
      <c r="D4439" t="s">
        <v>35</v>
      </c>
      <c r="E4439">
        <v>8</v>
      </c>
      <c r="F4439" s="2">
        <v>0.65763888888888888</v>
      </c>
      <c r="G4439">
        <v>15</v>
      </c>
      <c r="H4439" t="s">
        <v>48</v>
      </c>
      <c r="I4439" t="s">
        <v>39</v>
      </c>
      <c r="J4439">
        <v>113</v>
      </c>
      <c r="K4439" t="s">
        <v>28</v>
      </c>
      <c r="L4439" t="s">
        <v>39</v>
      </c>
      <c r="M4439" t="s">
        <v>39</v>
      </c>
      <c r="N4439" t="b">
        <v>1</v>
      </c>
      <c r="O4439" t="s">
        <v>31</v>
      </c>
      <c r="P4439" t="s">
        <v>32</v>
      </c>
      <c r="Q4439" t="s">
        <v>97</v>
      </c>
      <c r="R4439" t="s">
        <v>41</v>
      </c>
      <c r="S4439" t="s">
        <v>32</v>
      </c>
      <c r="T4439" t="s">
        <v>33</v>
      </c>
      <c r="U4439">
        <v>1051797.875</v>
      </c>
      <c r="V4439">
        <v>184226.46875</v>
      </c>
      <c r="W4439">
        <v>40.672086369000056</v>
      </c>
      <c r="X4439">
        <v>-73.756494867999947</v>
      </c>
      <c r="Y4439" t="s">
        <v>3466</v>
      </c>
    </row>
    <row r="4440" spans="1:25" x14ac:dyDescent="0.3">
      <c r="A4440">
        <v>230563796</v>
      </c>
      <c r="B4440" s="1">
        <v>44384</v>
      </c>
      <c r="C4440">
        <v>2021</v>
      </c>
      <c r="D4440" t="s">
        <v>56</v>
      </c>
      <c r="E4440">
        <v>7</v>
      </c>
      <c r="F4440" s="2">
        <v>0.9194444444444444</v>
      </c>
      <c r="G4440">
        <v>22</v>
      </c>
      <c r="H4440" t="s">
        <v>51</v>
      </c>
      <c r="I4440" t="s">
        <v>39</v>
      </c>
      <c r="J4440">
        <v>69</v>
      </c>
      <c r="K4440" t="s">
        <v>28</v>
      </c>
      <c r="L4440" t="s">
        <v>39</v>
      </c>
      <c r="M4440" t="s">
        <v>39</v>
      </c>
      <c r="N4440" t="b">
        <v>0</v>
      </c>
      <c r="O4440" t="s">
        <v>39</v>
      </c>
      <c r="P4440" t="s">
        <v>39</v>
      </c>
      <c r="Q4440" t="s">
        <v>40</v>
      </c>
      <c r="R4440" t="s">
        <v>31</v>
      </c>
      <c r="S4440" t="s">
        <v>32</v>
      </c>
      <c r="T4440" t="s">
        <v>33</v>
      </c>
      <c r="U4440">
        <v>1013126</v>
      </c>
      <c r="V4440">
        <v>171312</v>
      </c>
      <c r="W4440">
        <v>40.636849591000036</v>
      </c>
      <c r="X4440">
        <v>-73.895960040999967</v>
      </c>
      <c r="Y4440" t="s">
        <v>3467</v>
      </c>
    </row>
    <row r="4441" spans="1:25" x14ac:dyDescent="0.3">
      <c r="A4441">
        <v>216655527</v>
      </c>
      <c r="B4441" s="1">
        <v>44058</v>
      </c>
      <c r="C4441">
        <v>2020</v>
      </c>
      <c r="D4441" t="s">
        <v>54</v>
      </c>
      <c r="E4441">
        <v>8</v>
      </c>
      <c r="F4441" s="2">
        <v>0.2722222222222222</v>
      </c>
      <c r="G4441">
        <v>6</v>
      </c>
      <c r="H4441" t="s">
        <v>51</v>
      </c>
      <c r="I4441" t="s">
        <v>39</v>
      </c>
      <c r="J4441">
        <v>67</v>
      </c>
      <c r="K4441" t="s">
        <v>28</v>
      </c>
      <c r="L4441" t="s">
        <v>39</v>
      </c>
      <c r="M4441" t="s">
        <v>39</v>
      </c>
      <c r="N4441" t="b">
        <v>1</v>
      </c>
      <c r="O4441" t="s">
        <v>31</v>
      </c>
      <c r="P4441" t="s">
        <v>71</v>
      </c>
      <c r="Q4441" t="s">
        <v>33</v>
      </c>
      <c r="R4441" t="s">
        <v>31</v>
      </c>
      <c r="S4441" t="s">
        <v>32</v>
      </c>
      <c r="T4441" t="s">
        <v>33</v>
      </c>
      <c r="U4441">
        <v>1000925</v>
      </c>
      <c r="V4441">
        <v>172991</v>
      </c>
      <c r="W4441">
        <v>40.641489458000081</v>
      </c>
      <c r="X4441">
        <v>-73.939916570999969</v>
      </c>
      <c r="Y4441" t="s">
        <v>3468</v>
      </c>
    </row>
    <row r="4442" spans="1:25" x14ac:dyDescent="0.3">
      <c r="A4442">
        <v>193160951</v>
      </c>
      <c r="B4442" s="1">
        <v>43500</v>
      </c>
      <c r="C4442">
        <v>2019</v>
      </c>
      <c r="D4442" t="s">
        <v>35</v>
      </c>
      <c r="E4442">
        <v>2</v>
      </c>
      <c r="F4442" s="2">
        <v>0.56944444444444442</v>
      </c>
      <c r="G4442">
        <v>13</v>
      </c>
      <c r="H4442" t="s">
        <v>51</v>
      </c>
      <c r="I4442" t="s">
        <v>39</v>
      </c>
      <c r="J4442">
        <v>79</v>
      </c>
      <c r="K4442" t="s">
        <v>45</v>
      </c>
      <c r="L4442" t="s">
        <v>39</v>
      </c>
      <c r="M4442" t="s">
        <v>46</v>
      </c>
      <c r="N4442" t="b">
        <v>1</v>
      </c>
      <c r="O4442" t="s">
        <v>39</v>
      </c>
      <c r="P4442" t="s">
        <v>39</v>
      </c>
      <c r="Q4442" t="s">
        <v>40</v>
      </c>
      <c r="R4442" t="s">
        <v>31</v>
      </c>
      <c r="S4442" t="s">
        <v>32</v>
      </c>
      <c r="T4442" t="s">
        <v>33</v>
      </c>
      <c r="U4442">
        <v>998286.25</v>
      </c>
      <c r="V4442">
        <v>189884.5625</v>
      </c>
      <c r="W4442">
        <v>40.687863116000074</v>
      </c>
      <c r="X4442">
        <v>-73.94938958399996</v>
      </c>
      <c r="Y4442" t="s">
        <v>3469</v>
      </c>
    </row>
    <row r="4443" spans="1:25" x14ac:dyDescent="0.3">
      <c r="A4443">
        <v>174145604</v>
      </c>
      <c r="B4443" s="1">
        <v>43127</v>
      </c>
      <c r="C4443">
        <v>2018</v>
      </c>
      <c r="D4443" t="s">
        <v>54</v>
      </c>
      <c r="E4443">
        <v>1</v>
      </c>
      <c r="F4443" s="2">
        <v>0.36319444444444443</v>
      </c>
      <c r="G4443">
        <v>8</v>
      </c>
      <c r="H4443" t="s">
        <v>51</v>
      </c>
      <c r="I4443" t="s">
        <v>39</v>
      </c>
      <c r="J4443">
        <v>69</v>
      </c>
      <c r="K4443" t="s">
        <v>45</v>
      </c>
      <c r="L4443" t="s">
        <v>39</v>
      </c>
      <c r="M4443" t="s">
        <v>46</v>
      </c>
      <c r="N4443" t="b">
        <v>1</v>
      </c>
      <c r="O4443" t="s">
        <v>39</v>
      </c>
      <c r="P4443" t="s">
        <v>39</v>
      </c>
      <c r="Q4443" t="s">
        <v>40</v>
      </c>
      <c r="R4443" t="s">
        <v>31</v>
      </c>
      <c r="S4443" t="s">
        <v>32</v>
      </c>
      <c r="T4443" t="s">
        <v>33</v>
      </c>
      <c r="U4443">
        <v>1013828.375</v>
      </c>
      <c r="V4443">
        <v>175989.9375</v>
      </c>
      <c r="W4443">
        <v>40.649687199000027</v>
      </c>
      <c r="X4443">
        <v>-73.893408848999968</v>
      </c>
      <c r="Y4443" t="s">
        <v>3470</v>
      </c>
    </row>
    <row r="4444" spans="1:25" x14ac:dyDescent="0.3">
      <c r="A4444">
        <v>241930890</v>
      </c>
      <c r="B4444" s="1">
        <v>44630</v>
      </c>
      <c r="C4444">
        <v>2022</v>
      </c>
      <c r="D4444" t="s">
        <v>25</v>
      </c>
      <c r="E4444">
        <v>3</v>
      </c>
      <c r="F4444" s="2">
        <v>0.39097222222222222</v>
      </c>
      <c r="G4444">
        <v>9</v>
      </c>
      <c r="H4444" t="s">
        <v>51</v>
      </c>
      <c r="I4444" t="s">
        <v>37</v>
      </c>
      <c r="J4444">
        <v>67</v>
      </c>
      <c r="K4444" t="s">
        <v>28</v>
      </c>
      <c r="L4444" t="s">
        <v>38</v>
      </c>
      <c r="M4444" t="s">
        <v>39</v>
      </c>
      <c r="N4444" t="b">
        <v>0</v>
      </c>
      <c r="O4444" t="s">
        <v>39</v>
      </c>
      <c r="P4444" t="s">
        <v>39</v>
      </c>
      <c r="Q4444" t="s">
        <v>40</v>
      </c>
      <c r="R4444" t="s">
        <v>41</v>
      </c>
      <c r="S4444" t="s">
        <v>32</v>
      </c>
      <c r="T4444" t="s">
        <v>33</v>
      </c>
      <c r="U4444">
        <v>1004949</v>
      </c>
      <c r="V4444">
        <v>179925</v>
      </c>
      <c r="W4444">
        <v>40.660508</v>
      </c>
      <c r="X4444">
        <v>-73.925391000000005</v>
      </c>
      <c r="Y4444" t="s">
        <v>3471</v>
      </c>
    </row>
    <row r="4445" spans="1:25" x14ac:dyDescent="0.3">
      <c r="A4445">
        <v>200331333</v>
      </c>
      <c r="B4445" s="1">
        <v>43673</v>
      </c>
      <c r="C4445">
        <v>2019</v>
      </c>
      <c r="D4445" t="s">
        <v>54</v>
      </c>
      <c r="E4445">
        <v>7</v>
      </c>
      <c r="F4445" s="2">
        <v>0.95347222222222228</v>
      </c>
      <c r="G4445">
        <v>22</v>
      </c>
      <c r="H4445" t="s">
        <v>51</v>
      </c>
      <c r="I4445" t="s">
        <v>39</v>
      </c>
      <c r="J4445">
        <v>73</v>
      </c>
      <c r="K4445" t="s">
        <v>28</v>
      </c>
      <c r="L4445" t="s">
        <v>39</v>
      </c>
      <c r="M4445" t="s">
        <v>39</v>
      </c>
      <c r="N4445" t="b">
        <v>1</v>
      </c>
      <c r="O4445" t="s">
        <v>41</v>
      </c>
      <c r="P4445" t="s">
        <v>32</v>
      </c>
      <c r="Q4445" t="s">
        <v>33</v>
      </c>
      <c r="R4445" t="s">
        <v>31</v>
      </c>
      <c r="S4445" t="s">
        <v>32</v>
      </c>
      <c r="T4445" t="s">
        <v>97</v>
      </c>
      <c r="U4445">
        <v>1011786</v>
      </c>
      <c r="V4445">
        <v>178738</v>
      </c>
      <c r="W4445">
        <v>40.657236613000066</v>
      </c>
      <c r="X4445">
        <v>-73.900757797999972</v>
      </c>
      <c r="Y4445" t="s">
        <v>412</v>
      </c>
    </row>
    <row r="4446" spans="1:25" x14ac:dyDescent="0.3">
      <c r="A4446">
        <v>204971625</v>
      </c>
      <c r="B4446" s="1">
        <v>43779</v>
      </c>
      <c r="C4446">
        <v>2019</v>
      </c>
      <c r="D4446" t="s">
        <v>63</v>
      </c>
      <c r="E4446">
        <v>11</v>
      </c>
      <c r="F4446" s="2">
        <v>0.5854166666666667</v>
      </c>
      <c r="G4446">
        <v>14</v>
      </c>
      <c r="H4446" t="s">
        <v>51</v>
      </c>
      <c r="I4446" t="s">
        <v>39</v>
      </c>
      <c r="J4446">
        <v>63</v>
      </c>
      <c r="K4446" t="s">
        <v>28</v>
      </c>
      <c r="L4446" t="s">
        <v>39</v>
      </c>
      <c r="M4446" t="s">
        <v>52</v>
      </c>
      <c r="N4446" t="b">
        <v>1</v>
      </c>
      <c r="O4446" t="s">
        <v>31</v>
      </c>
      <c r="P4446" t="s">
        <v>32</v>
      </c>
      <c r="Q4446" t="s">
        <v>33</v>
      </c>
      <c r="R4446" t="s">
        <v>41</v>
      </c>
      <c r="S4446" t="s">
        <v>71</v>
      </c>
      <c r="T4446" t="s">
        <v>33</v>
      </c>
      <c r="U4446">
        <v>1004513.8125</v>
      </c>
      <c r="V4446">
        <v>165223.578125</v>
      </c>
      <c r="W4446">
        <v>40.620162047000065</v>
      </c>
      <c r="X4446">
        <v>-73.92700836299997</v>
      </c>
      <c r="Y4446" t="s">
        <v>2363</v>
      </c>
    </row>
    <row r="4447" spans="1:25" x14ac:dyDescent="0.3">
      <c r="A4447">
        <v>183189831</v>
      </c>
      <c r="B4447" s="1">
        <v>43245</v>
      </c>
      <c r="C4447">
        <v>2018</v>
      </c>
      <c r="D4447" t="s">
        <v>59</v>
      </c>
      <c r="E4447">
        <v>5</v>
      </c>
      <c r="F4447" s="2">
        <v>0.74305555555555558</v>
      </c>
      <c r="G4447">
        <v>17</v>
      </c>
      <c r="H4447" t="s">
        <v>48</v>
      </c>
      <c r="I4447" t="s">
        <v>39</v>
      </c>
      <c r="J4447">
        <v>113</v>
      </c>
      <c r="K4447" t="s">
        <v>28</v>
      </c>
      <c r="L4447" t="s">
        <v>39</v>
      </c>
      <c r="M4447" t="s">
        <v>39</v>
      </c>
      <c r="N4447" t="b">
        <v>0</v>
      </c>
      <c r="O4447" t="s">
        <v>39</v>
      </c>
      <c r="P4447" t="s">
        <v>39</v>
      </c>
      <c r="Q4447" t="s">
        <v>40</v>
      </c>
      <c r="R4447" t="s">
        <v>31</v>
      </c>
      <c r="S4447" t="s">
        <v>32</v>
      </c>
      <c r="T4447" t="s">
        <v>33</v>
      </c>
      <c r="U4447">
        <v>1053177.25</v>
      </c>
      <c r="V4447">
        <v>194989.90625</v>
      </c>
      <c r="W4447">
        <v>40.701618794000069</v>
      </c>
      <c r="X4447">
        <v>-73.751412207999977</v>
      </c>
      <c r="Y4447" t="s">
        <v>3472</v>
      </c>
    </row>
    <row r="4448" spans="1:25" x14ac:dyDescent="0.3">
      <c r="A4448">
        <v>246881841</v>
      </c>
      <c r="B4448" s="1">
        <v>44732</v>
      </c>
      <c r="C4448">
        <v>2022</v>
      </c>
      <c r="D4448" t="s">
        <v>35</v>
      </c>
      <c r="E4448">
        <v>6</v>
      </c>
      <c r="F4448" s="2">
        <v>0.10416666666666667</v>
      </c>
      <c r="G4448">
        <v>2</v>
      </c>
      <c r="H4448" t="s">
        <v>51</v>
      </c>
      <c r="I4448" t="s">
        <v>37</v>
      </c>
      <c r="J4448">
        <v>75</v>
      </c>
      <c r="K4448" t="s">
        <v>28</v>
      </c>
      <c r="L4448" t="s">
        <v>119</v>
      </c>
      <c r="M4448" t="s">
        <v>46</v>
      </c>
      <c r="N4448" t="b">
        <v>0</v>
      </c>
      <c r="O4448" t="s">
        <v>39</v>
      </c>
      <c r="P4448" t="s">
        <v>39</v>
      </c>
      <c r="Q4448" t="s">
        <v>40</v>
      </c>
      <c r="R4448" t="s">
        <v>31</v>
      </c>
      <c r="S4448" t="s">
        <v>32</v>
      </c>
      <c r="T4448" t="s">
        <v>33</v>
      </c>
      <c r="U4448">
        <v>1015828</v>
      </c>
      <c r="V4448">
        <v>179159</v>
      </c>
      <c r="W4448">
        <v>40.658372</v>
      </c>
      <c r="X4448">
        <v>-73.886184</v>
      </c>
      <c r="Y4448" t="s">
        <v>3473</v>
      </c>
    </row>
    <row r="4449" spans="1:25" x14ac:dyDescent="0.3">
      <c r="A4449">
        <v>208071994</v>
      </c>
      <c r="B4449" s="1">
        <v>43846</v>
      </c>
      <c r="C4449">
        <v>2020</v>
      </c>
      <c r="D4449" t="s">
        <v>25</v>
      </c>
      <c r="E4449">
        <v>1</v>
      </c>
      <c r="F4449" s="2">
        <v>0.63958333333333328</v>
      </c>
      <c r="G4449">
        <v>15</v>
      </c>
      <c r="H4449" t="s">
        <v>26</v>
      </c>
      <c r="I4449" t="s">
        <v>39</v>
      </c>
      <c r="J4449">
        <v>9</v>
      </c>
      <c r="K4449" t="s">
        <v>28</v>
      </c>
      <c r="L4449" t="s">
        <v>39</v>
      </c>
      <c r="M4449" t="s">
        <v>39</v>
      </c>
      <c r="N4449" t="b">
        <v>0</v>
      </c>
      <c r="O4449" t="s">
        <v>41</v>
      </c>
      <c r="P4449" t="s">
        <v>32</v>
      </c>
      <c r="Q4449" t="s">
        <v>33</v>
      </c>
      <c r="R4449" t="s">
        <v>31</v>
      </c>
      <c r="S4449" t="s">
        <v>32</v>
      </c>
      <c r="T4449" t="s">
        <v>33</v>
      </c>
      <c r="U4449">
        <v>990662.3125</v>
      </c>
      <c r="V4449">
        <v>204061.984375</v>
      </c>
      <c r="W4449">
        <v>40.726785601000074</v>
      </c>
      <c r="X4449">
        <v>-73.976866449999989</v>
      </c>
      <c r="Y4449" t="s">
        <v>3474</v>
      </c>
    </row>
    <row r="4450" spans="1:25" x14ac:dyDescent="0.3">
      <c r="A4450">
        <v>198552994</v>
      </c>
      <c r="B4450" s="1">
        <v>43631</v>
      </c>
      <c r="C4450">
        <v>2019</v>
      </c>
      <c r="D4450" t="s">
        <v>54</v>
      </c>
      <c r="E4450">
        <v>6</v>
      </c>
      <c r="F4450" s="2">
        <v>5.9027777777777776E-2</v>
      </c>
      <c r="G4450">
        <v>1</v>
      </c>
      <c r="H4450" t="s">
        <v>26</v>
      </c>
      <c r="I4450" t="s">
        <v>39</v>
      </c>
      <c r="J4450">
        <v>32</v>
      </c>
      <c r="K4450" t="s">
        <v>28</v>
      </c>
      <c r="L4450" t="s">
        <v>39</v>
      </c>
      <c r="M4450" t="s">
        <v>39</v>
      </c>
      <c r="N4450" t="b">
        <v>0</v>
      </c>
      <c r="O4450" t="s">
        <v>39</v>
      </c>
      <c r="P4450" t="s">
        <v>39</v>
      </c>
      <c r="Q4450" t="s">
        <v>40</v>
      </c>
      <c r="R4450" t="s">
        <v>41</v>
      </c>
      <c r="S4450" t="s">
        <v>32</v>
      </c>
      <c r="T4450" t="s">
        <v>33</v>
      </c>
      <c r="U4450">
        <v>1000312.875</v>
      </c>
      <c r="V4450">
        <v>234249.21875</v>
      </c>
      <c r="W4450">
        <v>40.80962945400006</v>
      </c>
      <c r="X4450">
        <v>-73.941976029999978</v>
      </c>
      <c r="Y4450" t="s">
        <v>3475</v>
      </c>
    </row>
    <row r="4451" spans="1:25" x14ac:dyDescent="0.3">
      <c r="A4451">
        <v>244442195</v>
      </c>
      <c r="B4451" s="1">
        <v>44682</v>
      </c>
      <c r="C4451">
        <v>2022</v>
      </c>
      <c r="D4451" t="s">
        <v>63</v>
      </c>
      <c r="E4451">
        <v>5</v>
      </c>
      <c r="F4451" s="2">
        <v>5.2083333333333336E-2</v>
      </c>
      <c r="G4451">
        <v>1</v>
      </c>
      <c r="H4451" t="s">
        <v>51</v>
      </c>
      <c r="I4451" t="s">
        <v>37</v>
      </c>
      <c r="J4451">
        <v>81</v>
      </c>
      <c r="K4451" t="s">
        <v>28</v>
      </c>
      <c r="L4451" t="s">
        <v>38</v>
      </c>
      <c r="M4451" t="s">
        <v>39</v>
      </c>
      <c r="N4451" t="b">
        <v>0</v>
      </c>
      <c r="O4451" t="s">
        <v>39</v>
      </c>
      <c r="P4451" t="s">
        <v>39</v>
      </c>
      <c r="Q4451" t="s">
        <v>40</v>
      </c>
      <c r="R4451" t="s">
        <v>41</v>
      </c>
      <c r="S4451" t="s">
        <v>32</v>
      </c>
      <c r="T4451" t="s">
        <v>33</v>
      </c>
      <c r="U4451">
        <v>1004261</v>
      </c>
      <c r="V4451">
        <v>188606</v>
      </c>
      <c r="W4451">
        <v>40.684336000000002</v>
      </c>
      <c r="X4451">
        <v>-73.927847</v>
      </c>
      <c r="Y4451" t="s">
        <v>348</v>
      </c>
    </row>
    <row r="4452" spans="1:25" x14ac:dyDescent="0.3">
      <c r="A4452">
        <v>241094824</v>
      </c>
      <c r="B4452" s="1">
        <v>44614</v>
      </c>
      <c r="C4452">
        <v>2022</v>
      </c>
      <c r="D4452" t="s">
        <v>43</v>
      </c>
      <c r="E4452">
        <v>2</v>
      </c>
      <c r="F4452" s="2">
        <v>0.90555555555555556</v>
      </c>
      <c r="G4452">
        <v>21</v>
      </c>
      <c r="H4452" t="s">
        <v>48</v>
      </c>
      <c r="I4452" t="s">
        <v>27</v>
      </c>
      <c r="J4452">
        <v>101</v>
      </c>
      <c r="K4452" t="s">
        <v>28</v>
      </c>
      <c r="L4452" t="s">
        <v>124</v>
      </c>
      <c r="M4452" t="s">
        <v>52</v>
      </c>
      <c r="N4452" t="b">
        <v>0</v>
      </c>
      <c r="O4452" t="s">
        <v>39</v>
      </c>
      <c r="P4452" t="s">
        <v>39</v>
      </c>
      <c r="Q4452" t="s">
        <v>40</v>
      </c>
      <c r="R4452" t="s">
        <v>41</v>
      </c>
      <c r="S4452" t="s">
        <v>32</v>
      </c>
      <c r="T4452" t="s">
        <v>33</v>
      </c>
      <c r="U4452">
        <v>1053639</v>
      </c>
      <c r="V4452">
        <v>158980</v>
      </c>
      <c r="W4452">
        <v>40.602776230078099</v>
      </c>
      <c r="X4452">
        <v>-73.750117364833102</v>
      </c>
      <c r="Y4452" t="s">
        <v>2130</v>
      </c>
    </row>
    <row r="4453" spans="1:25" x14ac:dyDescent="0.3">
      <c r="A4453">
        <v>185484643</v>
      </c>
      <c r="B4453" s="1">
        <v>43303</v>
      </c>
      <c r="C4453">
        <v>2018</v>
      </c>
      <c r="D4453" t="s">
        <v>63</v>
      </c>
      <c r="E4453">
        <v>7</v>
      </c>
      <c r="F4453" s="2">
        <v>0.97916666666666663</v>
      </c>
      <c r="G4453">
        <v>23</v>
      </c>
      <c r="H4453" t="s">
        <v>36</v>
      </c>
      <c r="I4453" t="s">
        <v>39</v>
      </c>
      <c r="J4453">
        <v>47</v>
      </c>
      <c r="K4453" t="s">
        <v>28</v>
      </c>
      <c r="L4453" t="s">
        <v>39</v>
      </c>
      <c r="M4453" t="s">
        <v>39</v>
      </c>
      <c r="N4453" t="b">
        <v>0</v>
      </c>
      <c r="O4453" t="s">
        <v>31</v>
      </c>
      <c r="P4453" t="s">
        <v>32</v>
      </c>
      <c r="Q4453" t="s">
        <v>33</v>
      </c>
      <c r="R4453" t="s">
        <v>31</v>
      </c>
      <c r="S4453" t="s">
        <v>32</v>
      </c>
      <c r="T4453" t="s">
        <v>33</v>
      </c>
      <c r="U4453">
        <v>1023176</v>
      </c>
      <c r="V4453">
        <v>258772</v>
      </c>
      <c r="W4453">
        <v>40.876866085000074</v>
      </c>
      <c r="X4453">
        <v>-73.859243188999983</v>
      </c>
      <c r="Y4453" t="s">
        <v>3476</v>
      </c>
    </row>
    <row r="4454" spans="1:25" x14ac:dyDescent="0.3">
      <c r="A4454">
        <v>221443747</v>
      </c>
      <c r="B4454" s="1">
        <v>44171</v>
      </c>
      <c r="C4454">
        <v>2020</v>
      </c>
      <c r="D4454" t="s">
        <v>63</v>
      </c>
      <c r="E4454">
        <v>12</v>
      </c>
      <c r="F4454" s="2">
        <v>0.7</v>
      </c>
      <c r="G4454">
        <v>16</v>
      </c>
      <c r="H4454" t="s">
        <v>48</v>
      </c>
      <c r="I4454" t="s">
        <v>39</v>
      </c>
      <c r="J4454">
        <v>104</v>
      </c>
      <c r="K4454" t="s">
        <v>28</v>
      </c>
      <c r="L4454" t="s">
        <v>39</v>
      </c>
      <c r="M4454" t="s">
        <v>39</v>
      </c>
      <c r="N4454" t="b">
        <v>0</v>
      </c>
      <c r="O4454" t="s">
        <v>39</v>
      </c>
      <c r="P4454" t="s">
        <v>39</v>
      </c>
      <c r="Q4454" t="s">
        <v>40</v>
      </c>
      <c r="R4454" t="s">
        <v>41</v>
      </c>
      <c r="S4454" t="s">
        <v>32</v>
      </c>
      <c r="T4454" t="s">
        <v>57</v>
      </c>
      <c r="U4454">
        <v>1009930.75</v>
      </c>
      <c r="V4454">
        <v>197789.09375</v>
      </c>
      <c r="W4454">
        <v>40.70953307700006</v>
      </c>
      <c r="X4454">
        <v>-73.907371771999976</v>
      </c>
      <c r="Y4454" t="s">
        <v>3477</v>
      </c>
    </row>
    <row r="4455" spans="1:25" x14ac:dyDescent="0.3">
      <c r="A4455">
        <v>251681398</v>
      </c>
      <c r="B4455" s="1">
        <v>44831</v>
      </c>
      <c r="C4455">
        <v>2022</v>
      </c>
      <c r="D4455" t="s">
        <v>43</v>
      </c>
      <c r="E4455">
        <v>9</v>
      </c>
      <c r="F4455" s="2">
        <v>0.64166666666666672</v>
      </c>
      <c r="G4455">
        <v>15</v>
      </c>
      <c r="H4455" t="s">
        <v>26</v>
      </c>
      <c r="I4455" t="s">
        <v>37</v>
      </c>
      <c r="J4455">
        <v>28</v>
      </c>
      <c r="K4455" t="s">
        <v>28</v>
      </c>
      <c r="L4455" t="s">
        <v>38</v>
      </c>
      <c r="M4455" t="s">
        <v>39</v>
      </c>
      <c r="N4455" t="b">
        <v>0</v>
      </c>
      <c r="O4455" t="s">
        <v>41</v>
      </c>
      <c r="P4455" t="s">
        <v>32</v>
      </c>
      <c r="Q4455" t="s">
        <v>33</v>
      </c>
      <c r="R4455" t="s">
        <v>41</v>
      </c>
      <c r="S4455" t="s">
        <v>32</v>
      </c>
      <c r="T4455" t="s">
        <v>33</v>
      </c>
      <c r="U4455">
        <v>998161</v>
      </c>
      <c r="V4455">
        <v>234230</v>
      </c>
      <c r="W4455">
        <v>40.809573</v>
      </c>
      <c r="X4455">
        <v>-73.949746000000005</v>
      </c>
      <c r="Y4455" t="s">
        <v>2841</v>
      </c>
    </row>
    <row r="4456" spans="1:25" x14ac:dyDescent="0.3">
      <c r="A4456">
        <v>233459110</v>
      </c>
      <c r="B4456" s="1">
        <v>44451</v>
      </c>
      <c r="C4456">
        <v>2021</v>
      </c>
      <c r="D4456" t="s">
        <v>63</v>
      </c>
      <c r="E4456">
        <v>9</v>
      </c>
      <c r="F4456" s="2">
        <v>3.8194444444444448E-2</v>
      </c>
      <c r="G4456">
        <v>0</v>
      </c>
      <c r="H4456" t="s">
        <v>48</v>
      </c>
      <c r="I4456" t="s">
        <v>39</v>
      </c>
      <c r="J4456">
        <v>101</v>
      </c>
      <c r="K4456" t="s">
        <v>28</v>
      </c>
      <c r="L4456" t="s">
        <v>39</v>
      </c>
      <c r="M4456" t="s">
        <v>39</v>
      </c>
      <c r="N4456" t="b">
        <v>1</v>
      </c>
      <c r="O4456" t="s">
        <v>39</v>
      </c>
      <c r="P4456" t="s">
        <v>39</v>
      </c>
      <c r="Q4456" t="s">
        <v>40</v>
      </c>
      <c r="R4456" t="s">
        <v>31</v>
      </c>
      <c r="S4456" t="s">
        <v>32</v>
      </c>
      <c r="T4456" t="s">
        <v>33</v>
      </c>
      <c r="U4456">
        <v>1049030</v>
      </c>
      <c r="V4456">
        <v>154854</v>
      </c>
      <c r="W4456">
        <v>40.59148612000007</v>
      </c>
      <c r="X4456">
        <v>-73.766754804999934</v>
      </c>
      <c r="Y4456" t="s">
        <v>3478</v>
      </c>
    </row>
    <row r="4457" spans="1:25" x14ac:dyDescent="0.3">
      <c r="A4457">
        <v>250714424</v>
      </c>
      <c r="B4457" s="1">
        <v>44811</v>
      </c>
      <c r="C4457">
        <v>2022</v>
      </c>
      <c r="D4457" t="s">
        <v>56</v>
      </c>
      <c r="E4457">
        <v>9</v>
      </c>
      <c r="F4457" s="2">
        <v>0.15416666666666667</v>
      </c>
      <c r="G4457">
        <v>3</v>
      </c>
      <c r="H4457" t="s">
        <v>48</v>
      </c>
      <c r="I4457" t="s">
        <v>37</v>
      </c>
      <c r="J4457">
        <v>114</v>
      </c>
      <c r="K4457" t="s">
        <v>28</v>
      </c>
      <c r="L4457" t="s">
        <v>38</v>
      </c>
      <c r="M4457" t="s">
        <v>39</v>
      </c>
      <c r="N4457" t="b">
        <v>0</v>
      </c>
      <c r="O4457" t="s">
        <v>39</v>
      </c>
      <c r="P4457" t="s">
        <v>39</v>
      </c>
      <c r="Q4457" t="s">
        <v>40</v>
      </c>
      <c r="R4457" t="s">
        <v>31</v>
      </c>
      <c r="S4457" t="s">
        <v>32</v>
      </c>
      <c r="T4457" t="s">
        <v>33</v>
      </c>
      <c r="U4457">
        <v>988903</v>
      </c>
      <c r="V4457">
        <v>200472</v>
      </c>
      <c r="W4457">
        <v>40.716924800000001</v>
      </c>
      <c r="X4457">
        <v>-73.983214910000001</v>
      </c>
      <c r="Y4457" t="s">
        <v>3479</v>
      </c>
    </row>
    <row r="4458" spans="1:25" x14ac:dyDescent="0.3">
      <c r="A4458">
        <v>225295736</v>
      </c>
      <c r="B4458" s="1">
        <v>44262</v>
      </c>
      <c r="C4458">
        <v>2021</v>
      </c>
      <c r="D4458" t="s">
        <v>63</v>
      </c>
      <c r="E4458">
        <v>3</v>
      </c>
      <c r="F4458" s="2">
        <v>0.26041666666666669</v>
      </c>
      <c r="G4458">
        <v>6</v>
      </c>
      <c r="H4458" t="s">
        <v>51</v>
      </c>
      <c r="I4458" t="s">
        <v>39</v>
      </c>
      <c r="J4458">
        <v>75</v>
      </c>
      <c r="K4458" t="s">
        <v>28</v>
      </c>
      <c r="L4458" t="s">
        <v>39</v>
      </c>
      <c r="M4458" t="s">
        <v>39</v>
      </c>
      <c r="N4458" t="b">
        <v>1</v>
      </c>
      <c r="O4458" t="s">
        <v>31</v>
      </c>
      <c r="P4458" t="s">
        <v>32</v>
      </c>
      <c r="Q4458" t="s">
        <v>57</v>
      </c>
      <c r="R4458" t="s">
        <v>31</v>
      </c>
      <c r="S4458" t="s">
        <v>32</v>
      </c>
      <c r="T4458" t="s">
        <v>57</v>
      </c>
      <c r="U4458">
        <v>1020492</v>
      </c>
      <c r="V4458">
        <v>187865</v>
      </c>
      <c r="W4458">
        <v>40.682256815000073</v>
      </c>
      <c r="X4458">
        <v>-73.869331113999962</v>
      </c>
      <c r="Y4458" t="s">
        <v>506</v>
      </c>
    </row>
    <row r="4459" spans="1:25" x14ac:dyDescent="0.3">
      <c r="A4459">
        <v>227344206</v>
      </c>
      <c r="B4459" s="1">
        <v>44310</v>
      </c>
      <c r="C4459">
        <v>2021</v>
      </c>
      <c r="D4459" t="s">
        <v>54</v>
      </c>
      <c r="E4459">
        <v>4</v>
      </c>
      <c r="F4459" s="2">
        <v>4.1666666666666664E-2</v>
      </c>
      <c r="G4459">
        <v>1</v>
      </c>
      <c r="H4459" t="s">
        <v>48</v>
      </c>
      <c r="I4459" t="s">
        <v>39</v>
      </c>
      <c r="J4459">
        <v>110</v>
      </c>
      <c r="K4459" t="s">
        <v>28</v>
      </c>
      <c r="L4459" t="s">
        <v>39</v>
      </c>
      <c r="M4459" t="s">
        <v>39</v>
      </c>
      <c r="N4459" t="b">
        <v>0</v>
      </c>
      <c r="O4459" t="s">
        <v>39</v>
      </c>
      <c r="P4459" t="s">
        <v>39</v>
      </c>
      <c r="Q4459" t="s">
        <v>40</v>
      </c>
      <c r="R4459" t="s">
        <v>31</v>
      </c>
      <c r="S4459" t="s">
        <v>32</v>
      </c>
      <c r="T4459" t="s">
        <v>97</v>
      </c>
      <c r="U4459">
        <v>1028240</v>
      </c>
      <c r="V4459">
        <v>216107</v>
      </c>
      <c r="W4459">
        <v>40.759739060000072</v>
      </c>
      <c r="X4459">
        <v>-73.841211219999934</v>
      </c>
      <c r="Y4459" t="s">
        <v>1457</v>
      </c>
    </row>
    <row r="4460" spans="1:25" x14ac:dyDescent="0.3">
      <c r="A4460">
        <v>254062679</v>
      </c>
      <c r="B4460" s="1">
        <v>44877</v>
      </c>
      <c r="C4460">
        <v>2022</v>
      </c>
      <c r="D4460" t="s">
        <v>54</v>
      </c>
      <c r="E4460">
        <v>11</v>
      </c>
      <c r="F4460" s="2">
        <v>0.9291666666666667</v>
      </c>
      <c r="G4460">
        <v>22</v>
      </c>
      <c r="H4460" t="s">
        <v>26</v>
      </c>
      <c r="I4460" t="s">
        <v>37</v>
      </c>
      <c r="J4460">
        <v>10</v>
      </c>
      <c r="K4460" t="s">
        <v>28</v>
      </c>
      <c r="L4460" t="s">
        <v>38</v>
      </c>
      <c r="M4460" t="s">
        <v>39</v>
      </c>
      <c r="N4460" t="b">
        <v>1</v>
      </c>
      <c r="O4460" t="s">
        <v>31</v>
      </c>
      <c r="P4460" t="s">
        <v>32</v>
      </c>
      <c r="Q4460" t="s">
        <v>33</v>
      </c>
      <c r="R4460" t="s">
        <v>31</v>
      </c>
      <c r="S4460" t="s">
        <v>71</v>
      </c>
      <c r="T4460" t="s">
        <v>33</v>
      </c>
      <c r="U4460">
        <v>982960</v>
      </c>
      <c r="V4460">
        <v>212367</v>
      </c>
      <c r="W4460">
        <v>40.749575999999998</v>
      </c>
      <c r="X4460">
        <v>-74.004654000000002</v>
      </c>
      <c r="Y4460" t="s">
        <v>1094</v>
      </c>
    </row>
    <row r="4461" spans="1:25" x14ac:dyDescent="0.3">
      <c r="A4461">
        <v>199742303</v>
      </c>
      <c r="B4461" s="1">
        <v>43658</v>
      </c>
      <c r="C4461">
        <v>2019</v>
      </c>
      <c r="D4461" t="s">
        <v>59</v>
      </c>
      <c r="E4461">
        <v>7</v>
      </c>
      <c r="F4461" s="2">
        <v>0.95138888888888884</v>
      </c>
      <c r="G4461">
        <v>22</v>
      </c>
      <c r="H4461" t="s">
        <v>48</v>
      </c>
      <c r="I4461" t="s">
        <v>39</v>
      </c>
      <c r="J4461">
        <v>115</v>
      </c>
      <c r="K4461" t="s">
        <v>28</v>
      </c>
      <c r="L4461" t="s">
        <v>39</v>
      </c>
      <c r="M4461" t="s">
        <v>39</v>
      </c>
      <c r="N4461" t="b">
        <v>0</v>
      </c>
      <c r="O4461" t="s">
        <v>41</v>
      </c>
      <c r="P4461" t="s">
        <v>32</v>
      </c>
      <c r="Q4461" t="s">
        <v>57</v>
      </c>
      <c r="R4461" t="s">
        <v>31</v>
      </c>
      <c r="S4461" t="s">
        <v>32</v>
      </c>
      <c r="T4461" t="s">
        <v>57</v>
      </c>
      <c r="U4461">
        <v>1019596.375</v>
      </c>
      <c r="V4461">
        <v>213313.53125</v>
      </c>
      <c r="W4461">
        <v>40.752110486000049</v>
      </c>
      <c r="X4461">
        <v>-73.87242665399998</v>
      </c>
      <c r="Y4461" t="s">
        <v>3480</v>
      </c>
    </row>
    <row r="4462" spans="1:25" x14ac:dyDescent="0.3">
      <c r="A4462">
        <v>182362871</v>
      </c>
      <c r="B4462" s="1">
        <v>43225</v>
      </c>
      <c r="C4462">
        <v>2018</v>
      </c>
      <c r="D4462" t="s">
        <v>54</v>
      </c>
      <c r="E4462">
        <v>5</v>
      </c>
      <c r="F4462" s="2">
        <v>0.74027777777777781</v>
      </c>
      <c r="G4462">
        <v>17</v>
      </c>
      <c r="H4462" t="s">
        <v>36</v>
      </c>
      <c r="I4462" t="s">
        <v>39</v>
      </c>
      <c r="J4462">
        <v>41</v>
      </c>
      <c r="K4462" t="s">
        <v>28</v>
      </c>
      <c r="L4462" t="s">
        <v>39</v>
      </c>
      <c r="M4462" t="s">
        <v>39</v>
      </c>
      <c r="N4462" t="b">
        <v>0</v>
      </c>
      <c r="O4462" t="s">
        <v>41</v>
      </c>
      <c r="P4462" t="s">
        <v>32</v>
      </c>
      <c r="Q4462" t="s">
        <v>33</v>
      </c>
      <c r="R4462" t="s">
        <v>31</v>
      </c>
      <c r="S4462" t="s">
        <v>32</v>
      </c>
      <c r="T4462" t="s">
        <v>57</v>
      </c>
      <c r="U4462">
        <v>1014578</v>
      </c>
      <c r="V4462">
        <v>239190</v>
      </c>
      <c r="W4462">
        <v>40.823153055000034</v>
      </c>
      <c r="X4462">
        <v>-73.890422502999968</v>
      </c>
      <c r="Y4462" t="s">
        <v>3481</v>
      </c>
    </row>
    <row r="4463" spans="1:25" x14ac:dyDescent="0.3">
      <c r="A4463">
        <v>225663031</v>
      </c>
      <c r="B4463" s="1">
        <v>44270</v>
      </c>
      <c r="C4463">
        <v>2021</v>
      </c>
      <c r="D4463" t="s">
        <v>35</v>
      </c>
      <c r="E4463">
        <v>3</v>
      </c>
      <c r="F4463" s="2">
        <v>0.72569444444444442</v>
      </c>
      <c r="G4463">
        <v>17</v>
      </c>
      <c r="H4463" t="s">
        <v>51</v>
      </c>
      <c r="I4463" t="s">
        <v>39</v>
      </c>
      <c r="J4463">
        <v>73</v>
      </c>
      <c r="K4463" t="s">
        <v>28</v>
      </c>
      <c r="L4463" t="s">
        <v>39</v>
      </c>
      <c r="M4463" t="s">
        <v>177</v>
      </c>
      <c r="N4463" t="b">
        <v>0</v>
      </c>
      <c r="O4463" t="s">
        <v>41</v>
      </c>
      <c r="P4463" t="s">
        <v>32</v>
      </c>
      <c r="Q4463" t="s">
        <v>33</v>
      </c>
      <c r="R4463" t="s">
        <v>49</v>
      </c>
      <c r="S4463" t="s">
        <v>71</v>
      </c>
      <c r="T4463" t="s">
        <v>33</v>
      </c>
      <c r="U4463">
        <v>1008883</v>
      </c>
      <c r="V4463">
        <v>183248</v>
      </c>
      <c r="W4463">
        <v>40.669624113000047</v>
      </c>
      <c r="X4463">
        <v>-73.911204137999974</v>
      </c>
      <c r="Y4463" t="s">
        <v>1564</v>
      </c>
    </row>
    <row r="4464" spans="1:25" x14ac:dyDescent="0.3">
      <c r="A4464">
        <v>247686029</v>
      </c>
      <c r="B4464" s="1">
        <v>44749</v>
      </c>
      <c r="C4464">
        <v>2022</v>
      </c>
      <c r="D4464" t="s">
        <v>25</v>
      </c>
      <c r="E4464">
        <v>7</v>
      </c>
      <c r="F4464" s="2">
        <v>4.5138888888888888E-2</v>
      </c>
      <c r="G4464">
        <v>1</v>
      </c>
      <c r="H4464" t="s">
        <v>51</v>
      </c>
      <c r="I4464" t="s">
        <v>27</v>
      </c>
      <c r="J4464">
        <v>68</v>
      </c>
      <c r="K4464" t="s">
        <v>28</v>
      </c>
      <c r="L4464" t="s">
        <v>124</v>
      </c>
      <c r="M4464" t="s">
        <v>52</v>
      </c>
      <c r="N4464" t="b">
        <v>0</v>
      </c>
      <c r="O4464" t="s">
        <v>31</v>
      </c>
      <c r="P4464" t="s">
        <v>71</v>
      </c>
      <c r="Q4464" t="s">
        <v>33</v>
      </c>
      <c r="R4464" t="s">
        <v>31</v>
      </c>
      <c r="S4464" t="s">
        <v>32</v>
      </c>
      <c r="T4464" t="s">
        <v>33</v>
      </c>
      <c r="U4464">
        <v>977090</v>
      </c>
      <c r="V4464">
        <v>165609</v>
      </c>
      <c r="W4464">
        <v>40.621234000000001</v>
      </c>
      <c r="X4464">
        <v>-74.025789000000003</v>
      </c>
      <c r="Y4464" t="s">
        <v>3482</v>
      </c>
    </row>
    <row r="4465" spans="1:25" x14ac:dyDescent="0.3">
      <c r="A4465">
        <v>200994112</v>
      </c>
      <c r="B4465" s="1">
        <v>43687</v>
      </c>
      <c r="C4465">
        <v>2019</v>
      </c>
      <c r="D4465" t="s">
        <v>54</v>
      </c>
      <c r="E4465">
        <v>8</v>
      </c>
      <c r="F4465" s="2">
        <v>0.91666666666666663</v>
      </c>
      <c r="G4465">
        <v>22</v>
      </c>
      <c r="H4465" t="s">
        <v>48</v>
      </c>
      <c r="I4465" t="s">
        <v>39</v>
      </c>
      <c r="J4465">
        <v>114</v>
      </c>
      <c r="K4465" t="s">
        <v>45</v>
      </c>
      <c r="L4465" t="s">
        <v>39</v>
      </c>
      <c r="M4465" t="s">
        <v>46</v>
      </c>
      <c r="N4465" t="b">
        <v>0</v>
      </c>
      <c r="O4465" t="s">
        <v>49</v>
      </c>
      <c r="P4465" t="s">
        <v>32</v>
      </c>
      <c r="Q4465" t="s">
        <v>33</v>
      </c>
      <c r="R4465" t="s">
        <v>31</v>
      </c>
      <c r="S4465" t="s">
        <v>32</v>
      </c>
      <c r="T4465" t="s">
        <v>57</v>
      </c>
      <c r="U4465">
        <v>1001896.0625</v>
      </c>
      <c r="V4465">
        <v>221756.484375</v>
      </c>
      <c r="W4465">
        <v>40.775337251000053</v>
      </c>
      <c r="X4465">
        <v>-73.936289757999987</v>
      </c>
      <c r="Y4465" t="s">
        <v>3483</v>
      </c>
    </row>
    <row r="4466" spans="1:25" x14ac:dyDescent="0.3">
      <c r="A4466">
        <v>222654690</v>
      </c>
      <c r="B4466" s="1">
        <v>44201</v>
      </c>
      <c r="C4466">
        <v>2021</v>
      </c>
      <c r="D4466" t="s">
        <v>43</v>
      </c>
      <c r="E4466">
        <v>1</v>
      </c>
      <c r="F4466" s="2">
        <v>0.11597222222222223</v>
      </c>
      <c r="G4466">
        <v>2</v>
      </c>
      <c r="H4466" t="s">
        <v>51</v>
      </c>
      <c r="I4466" t="s">
        <v>39</v>
      </c>
      <c r="J4466">
        <v>73</v>
      </c>
      <c r="K4466" t="s">
        <v>28</v>
      </c>
      <c r="L4466" t="s">
        <v>39</v>
      </c>
      <c r="M4466" t="s">
        <v>52</v>
      </c>
      <c r="N4466" t="b">
        <v>0</v>
      </c>
      <c r="O4466" t="s">
        <v>99</v>
      </c>
      <c r="P4466" t="s">
        <v>32</v>
      </c>
      <c r="Q4466" t="s">
        <v>33</v>
      </c>
      <c r="R4466" t="s">
        <v>31</v>
      </c>
      <c r="S4466" t="s">
        <v>32</v>
      </c>
      <c r="T4466" t="s">
        <v>33</v>
      </c>
      <c r="U4466">
        <v>1010754</v>
      </c>
      <c r="V4466">
        <v>179173</v>
      </c>
      <c r="W4466">
        <v>40.658433742000057</v>
      </c>
      <c r="X4466">
        <v>-73.90447555999998</v>
      </c>
      <c r="Y4466" t="s">
        <v>3484</v>
      </c>
    </row>
    <row r="4467" spans="1:25" x14ac:dyDescent="0.3">
      <c r="A4467">
        <v>187052606</v>
      </c>
      <c r="B4467" s="1">
        <v>43342</v>
      </c>
      <c r="C4467">
        <v>2018</v>
      </c>
      <c r="D4467" t="s">
        <v>25</v>
      </c>
      <c r="E4467">
        <v>8</v>
      </c>
      <c r="F4467" s="2">
        <v>0.87083333333333335</v>
      </c>
      <c r="G4467">
        <v>20</v>
      </c>
      <c r="H4467" t="s">
        <v>51</v>
      </c>
      <c r="I4467" t="s">
        <v>39</v>
      </c>
      <c r="J4467">
        <v>67</v>
      </c>
      <c r="K4467" t="s">
        <v>28</v>
      </c>
      <c r="L4467" t="s">
        <v>39</v>
      </c>
      <c r="M4467" t="s">
        <v>39</v>
      </c>
      <c r="N4467" t="b">
        <v>0</v>
      </c>
      <c r="O4467" t="s">
        <v>39</v>
      </c>
      <c r="P4467" t="s">
        <v>39</v>
      </c>
      <c r="Q4467" t="s">
        <v>40</v>
      </c>
      <c r="R4467" t="s">
        <v>41</v>
      </c>
      <c r="S4467" t="s">
        <v>32</v>
      </c>
      <c r="T4467" t="s">
        <v>33</v>
      </c>
      <c r="U4467">
        <v>998965.75</v>
      </c>
      <c r="V4467">
        <v>172477.71875</v>
      </c>
      <c r="W4467">
        <v>40.640084083000033</v>
      </c>
      <c r="X4467">
        <v>-73.946977435999941</v>
      </c>
      <c r="Y4467" t="s">
        <v>3485</v>
      </c>
    </row>
    <row r="4468" spans="1:25" x14ac:dyDescent="0.3">
      <c r="A4468">
        <v>201664631</v>
      </c>
      <c r="B4468" s="1">
        <v>43704</v>
      </c>
      <c r="C4468">
        <v>2019</v>
      </c>
      <c r="D4468" t="s">
        <v>43</v>
      </c>
      <c r="E4468">
        <v>8</v>
      </c>
      <c r="F4468" s="2">
        <v>0.90972222222222221</v>
      </c>
      <c r="G4468">
        <v>21</v>
      </c>
      <c r="H4468" t="s">
        <v>36</v>
      </c>
      <c r="I4468" t="s">
        <v>39</v>
      </c>
      <c r="J4468">
        <v>49</v>
      </c>
      <c r="K4468" t="s">
        <v>28</v>
      </c>
      <c r="L4468" t="s">
        <v>39</v>
      </c>
      <c r="M4468" t="s">
        <v>39</v>
      </c>
      <c r="N4468" t="b">
        <v>0</v>
      </c>
      <c r="O4468" t="s">
        <v>39</v>
      </c>
      <c r="P4468" t="s">
        <v>39</v>
      </c>
      <c r="Q4468" t="s">
        <v>40</v>
      </c>
      <c r="R4468" t="s">
        <v>31</v>
      </c>
      <c r="S4468" t="s">
        <v>32</v>
      </c>
      <c r="T4468" t="s">
        <v>33</v>
      </c>
      <c r="U4468">
        <v>1020762</v>
      </c>
      <c r="V4468">
        <v>245865.328125</v>
      </c>
      <c r="W4468">
        <v>40.841451497000037</v>
      </c>
      <c r="X4468">
        <v>-73.868042616999958</v>
      </c>
      <c r="Y4468" t="s">
        <v>3486</v>
      </c>
    </row>
    <row r="4469" spans="1:25" x14ac:dyDescent="0.3">
      <c r="A4469">
        <v>215400683</v>
      </c>
      <c r="B4469" s="1">
        <v>44028</v>
      </c>
      <c r="C4469">
        <v>2020</v>
      </c>
      <c r="D4469" t="s">
        <v>25</v>
      </c>
      <c r="E4469">
        <v>7</v>
      </c>
      <c r="F4469" s="2">
        <v>0.85763888888888884</v>
      </c>
      <c r="G4469">
        <v>20</v>
      </c>
      <c r="H4469" t="s">
        <v>51</v>
      </c>
      <c r="I4469" t="s">
        <v>39</v>
      </c>
      <c r="J4469">
        <v>79</v>
      </c>
      <c r="K4469" t="s">
        <v>28</v>
      </c>
      <c r="L4469" t="s">
        <v>39</v>
      </c>
      <c r="M4469" t="s">
        <v>963</v>
      </c>
      <c r="N4469" t="b">
        <v>0</v>
      </c>
      <c r="O4469" t="s">
        <v>39</v>
      </c>
      <c r="P4469" t="s">
        <v>39</v>
      </c>
      <c r="Q4469" t="s">
        <v>40</v>
      </c>
      <c r="R4469" t="s">
        <v>31</v>
      </c>
      <c r="S4469" t="s">
        <v>32</v>
      </c>
      <c r="T4469" t="s">
        <v>33</v>
      </c>
      <c r="U4469">
        <v>1001063.25</v>
      </c>
      <c r="V4469">
        <v>186965.515625</v>
      </c>
      <c r="W4469">
        <v>40.679846159000078</v>
      </c>
      <c r="X4469">
        <v>-73.939383572999986</v>
      </c>
      <c r="Y4469" t="s">
        <v>987</v>
      </c>
    </row>
    <row r="4470" spans="1:25" x14ac:dyDescent="0.3">
      <c r="A4470">
        <v>189908012</v>
      </c>
      <c r="B4470" s="1">
        <v>43416</v>
      </c>
      <c r="C4470">
        <v>2018</v>
      </c>
      <c r="D4470" t="s">
        <v>35</v>
      </c>
      <c r="E4470">
        <v>11</v>
      </c>
      <c r="F4470" s="2">
        <v>0.85833333333333328</v>
      </c>
      <c r="G4470">
        <v>20</v>
      </c>
      <c r="H4470" t="s">
        <v>36</v>
      </c>
      <c r="I4470" t="s">
        <v>39</v>
      </c>
      <c r="J4470">
        <v>44</v>
      </c>
      <c r="K4470" t="s">
        <v>28</v>
      </c>
      <c r="L4470" t="s">
        <v>39</v>
      </c>
      <c r="M4470" t="s">
        <v>39</v>
      </c>
      <c r="N4470" t="b">
        <v>0</v>
      </c>
      <c r="O4470" t="s">
        <v>39</v>
      </c>
      <c r="P4470" t="s">
        <v>39</v>
      </c>
      <c r="Q4470" t="s">
        <v>40</v>
      </c>
      <c r="R4470" t="s">
        <v>31</v>
      </c>
      <c r="S4470" t="s">
        <v>32</v>
      </c>
      <c r="T4470" t="s">
        <v>33</v>
      </c>
      <c r="U4470">
        <v>1003825</v>
      </c>
      <c r="V4470">
        <v>243897</v>
      </c>
      <c r="W4470">
        <v>40.836102794000055</v>
      </c>
      <c r="X4470">
        <v>-73.929260715999987</v>
      </c>
      <c r="Y4470" t="s">
        <v>3487</v>
      </c>
    </row>
    <row r="4471" spans="1:25" x14ac:dyDescent="0.3">
      <c r="A4471">
        <v>248205243</v>
      </c>
      <c r="B4471" s="1">
        <v>44760</v>
      </c>
      <c r="C4471">
        <v>2022</v>
      </c>
      <c r="D4471" t="s">
        <v>35</v>
      </c>
      <c r="E4471">
        <v>7</v>
      </c>
      <c r="F4471" s="2">
        <v>0.76736111111111116</v>
      </c>
      <c r="G4471">
        <v>18</v>
      </c>
      <c r="H4471" t="s">
        <v>51</v>
      </c>
      <c r="I4471" t="s">
        <v>37</v>
      </c>
      <c r="J4471">
        <v>90</v>
      </c>
      <c r="K4471" t="s">
        <v>28</v>
      </c>
      <c r="L4471" t="s">
        <v>38</v>
      </c>
      <c r="M4471" t="s">
        <v>39</v>
      </c>
      <c r="N4471" t="b">
        <v>0</v>
      </c>
      <c r="O4471" t="s">
        <v>31</v>
      </c>
      <c r="P4471" t="s">
        <v>32</v>
      </c>
      <c r="Q4471" t="s">
        <v>57</v>
      </c>
      <c r="R4471" t="s">
        <v>31</v>
      </c>
      <c r="S4471" t="s">
        <v>32</v>
      </c>
      <c r="T4471" t="s">
        <v>57</v>
      </c>
      <c r="U4471">
        <v>997250</v>
      </c>
      <c r="V4471">
        <v>197948</v>
      </c>
      <c r="W4471">
        <v>40.709989999999998</v>
      </c>
      <c r="X4471">
        <v>-73.953108</v>
      </c>
      <c r="Y4471" t="s">
        <v>3488</v>
      </c>
    </row>
    <row r="4472" spans="1:25" x14ac:dyDescent="0.3">
      <c r="A4472">
        <v>198900605</v>
      </c>
      <c r="B4472" s="1">
        <v>43640</v>
      </c>
      <c r="C4472">
        <v>2019</v>
      </c>
      <c r="D4472" t="s">
        <v>35</v>
      </c>
      <c r="E4472">
        <v>6</v>
      </c>
      <c r="F4472" s="2">
        <v>0.78819444444444442</v>
      </c>
      <c r="G4472">
        <v>18</v>
      </c>
      <c r="H4472" t="s">
        <v>26</v>
      </c>
      <c r="I4472" t="s">
        <v>39</v>
      </c>
      <c r="J4472">
        <v>32</v>
      </c>
      <c r="K4472" t="s">
        <v>28</v>
      </c>
      <c r="L4472" t="s">
        <v>39</v>
      </c>
      <c r="M4472" t="s">
        <v>133</v>
      </c>
      <c r="N4472" t="b">
        <v>1</v>
      </c>
      <c r="O4472" t="s">
        <v>31</v>
      </c>
      <c r="P4472" t="s">
        <v>32</v>
      </c>
      <c r="Q4472" t="s">
        <v>33</v>
      </c>
      <c r="R4472" t="s">
        <v>31</v>
      </c>
      <c r="S4472" t="s">
        <v>32</v>
      </c>
      <c r="T4472" t="s">
        <v>33</v>
      </c>
      <c r="U4472">
        <v>1000927.5625</v>
      </c>
      <c r="V4472">
        <v>236479.765625</v>
      </c>
      <c r="W4472">
        <v>40.815750544000025</v>
      </c>
      <c r="X4472">
        <v>-73.939749995999989</v>
      </c>
      <c r="Y4472" t="s">
        <v>3489</v>
      </c>
    </row>
    <row r="4473" spans="1:25" x14ac:dyDescent="0.3">
      <c r="A4473">
        <v>245824161</v>
      </c>
      <c r="B4473" s="1">
        <v>44710</v>
      </c>
      <c r="C4473">
        <v>2022</v>
      </c>
      <c r="D4473" t="s">
        <v>63</v>
      </c>
      <c r="E4473">
        <v>5</v>
      </c>
      <c r="F4473" s="2">
        <v>1.7361111111111112E-2</v>
      </c>
      <c r="G4473">
        <v>0</v>
      </c>
      <c r="H4473" t="s">
        <v>51</v>
      </c>
      <c r="I4473" t="s">
        <v>37</v>
      </c>
      <c r="J4473">
        <v>67</v>
      </c>
      <c r="K4473" t="s">
        <v>28</v>
      </c>
      <c r="L4473" t="s">
        <v>38</v>
      </c>
      <c r="M4473" t="s">
        <v>39</v>
      </c>
      <c r="N4473" t="b">
        <v>1</v>
      </c>
      <c r="O4473" t="s">
        <v>31</v>
      </c>
      <c r="P4473" t="s">
        <v>32</v>
      </c>
      <c r="Q4473" t="s">
        <v>33</v>
      </c>
      <c r="R4473" t="s">
        <v>49</v>
      </c>
      <c r="S4473" t="s">
        <v>32</v>
      </c>
      <c r="T4473" t="s">
        <v>33</v>
      </c>
      <c r="U4473">
        <v>999445</v>
      </c>
      <c r="V4473">
        <v>176470</v>
      </c>
      <c r="W4473">
        <v>40.651035999999998</v>
      </c>
      <c r="X4473">
        <v>-73.945238000000003</v>
      </c>
      <c r="Y4473" t="s">
        <v>3490</v>
      </c>
    </row>
    <row r="4474" spans="1:25" x14ac:dyDescent="0.3">
      <c r="A4474">
        <v>227431725</v>
      </c>
      <c r="B4474" s="1">
        <v>44313</v>
      </c>
      <c r="C4474">
        <v>2021</v>
      </c>
      <c r="D4474" t="s">
        <v>43</v>
      </c>
      <c r="E4474">
        <v>4</v>
      </c>
      <c r="F4474" s="2">
        <v>0.76041666666666663</v>
      </c>
      <c r="G4474">
        <v>18</v>
      </c>
      <c r="H4474" t="s">
        <v>36</v>
      </c>
      <c r="I4474" t="s">
        <v>39</v>
      </c>
      <c r="J4474">
        <v>47</v>
      </c>
      <c r="K4474" t="s">
        <v>28</v>
      </c>
      <c r="L4474" t="s">
        <v>39</v>
      </c>
      <c r="M4474" t="s">
        <v>39</v>
      </c>
      <c r="N4474" t="b">
        <v>0</v>
      </c>
      <c r="O4474" t="s">
        <v>31</v>
      </c>
      <c r="P4474" t="s">
        <v>32</v>
      </c>
      <c r="Q4474" t="s">
        <v>33</v>
      </c>
      <c r="R4474" t="s">
        <v>31</v>
      </c>
      <c r="S4474" t="s">
        <v>32</v>
      </c>
      <c r="T4474" t="s">
        <v>33</v>
      </c>
      <c r="U4474">
        <v>1021249</v>
      </c>
      <c r="V4474">
        <v>260648</v>
      </c>
      <c r="W4474">
        <v>40.882023407000077</v>
      </c>
      <c r="X4474">
        <v>-73.866200938999953</v>
      </c>
      <c r="Y4474" t="s">
        <v>588</v>
      </c>
    </row>
    <row r="4475" spans="1:25" x14ac:dyDescent="0.3">
      <c r="A4475">
        <v>216651579</v>
      </c>
      <c r="B4475" s="1">
        <v>44059</v>
      </c>
      <c r="C4475">
        <v>2020</v>
      </c>
      <c r="D4475" t="s">
        <v>63</v>
      </c>
      <c r="E4475">
        <v>8</v>
      </c>
      <c r="F4475" s="2">
        <v>0.18055555555555555</v>
      </c>
      <c r="G4475">
        <v>4</v>
      </c>
      <c r="H4475" t="s">
        <v>36</v>
      </c>
      <c r="I4475" t="s">
        <v>39</v>
      </c>
      <c r="J4475">
        <v>45</v>
      </c>
      <c r="K4475" t="s">
        <v>28</v>
      </c>
      <c r="L4475" t="s">
        <v>39</v>
      </c>
      <c r="M4475" t="s">
        <v>39</v>
      </c>
      <c r="N4475" t="b">
        <v>0</v>
      </c>
      <c r="O4475" t="s">
        <v>39</v>
      </c>
      <c r="P4475" t="s">
        <v>39</v>
      </c>
      <c r="Q4475" t="s">
        <v>40</v>
      </c>
      <c r="R4475" t="s">
        <v>31</v>
      </c>
      <c r="S4475" t="s">
        <v>32</v>
      </c>
      <c r="T4475" t="s">
        <v>57</v>
      </c>
      <c r="U4475">
        <v>1030453.9375</v>
      </c>
      <c r="V4475">
        <v>247710.171875</v>
      </c>
      <c r="W4475">
        <v>40.846469654000032</v>
      </c>
      <c r="X4475">
        <v>-73.833002134999958</v>
      </c>
      <c r="Y4475" t="s">
        <v>3491</v>
      </c>
    </row>
    <row r="4476" spans="1:25" x14ac:dyDescent="0.3">
      <c r="A4476">
        <v>231810231</v>
      </c>
      <c r="B4476" s="1">
        <v>44412</v>
      </c>
      <c r="C4476">
        <v>2021</v>
      </c>
      <c r="D4476" t="s">
        <v>56</v>
      </c>
      <c r="E4476">
        <v>8</v>
      </c>
      <c r="F4476" s="2">
        <v>0.90347222222222223</v>
      </c>
      <c r="G4476">
        <v>21</v>
      </c>
      <c r="H4476" t="s">
        <v>51</v>
      </c>
      <c r="I4476" t="s">
        <v>39</v>
      </c>
      <c r="J4476">
        <v>77</v>
      </c>
      <c r="K4476" t="s">
        <v>28</v>
      </c>
      <c r="L4476" t="s">
        <v>39</v>
      </c>
      <c r="M4476" t="s">
        <v>39</v>
      </c>
      <c r="N4476" t="b">
        <v>1</v>
      </c>
      <c r="O4476" t="s">
        <v>31</v>
      </c>
      <c r="P4476" t="s">
        <v>71</v>
      </c>
      <c r="Q4476" t="s">
        <v>33</v>
      </c>
      <c r="R4476" t="s">
        <v>31</v>
      </c>
      <c r="S4476" t="s">
        <v>71</v>
      </c>
      <c r="T4476" t="s">
        <v>33</v>
      </c>
      <c r="U4476">
        <v>996304</v>
      </c>
      <c r="V4476">
        <v>185058</v>
      </c>
      <c r="W4476">
        <v>40.674618219000074</v>
      </c>
      <c r="X4476">
        <v>-73.956545804999976</v>
      </c>
      <c r="Y4476" t="s">
        <v>3492</v>
      </c>
    </row>
    <row r="4477" spans="1:25" x14ac:dyDescent="0.3">
      <c r="A4477">
        <v>201765788</v>
      </c>
      <c r="B4477" s="1">
        <v>43706</v>
      </c>
      <c r="C4477">
        <v>2019</v>
      </c>
      <c r="D4477" t="s">
        <v>25</v>
      </c>
      <c r="E4477">
        <v>8</v>
      </c>
      <c r="F4477" s="2">
        <v>0.86458333333333337</v>
      </c>
      <c r="G4477">
        <v>20</v>
      </c>
      <c r="H4477" t="s">
        <v>48</v>
      </c>
      <c r="I4477" t="s">
        <v>39</v>
      </c>
      <c r="J4477">
        <v>103</v>
      </c>
      <c r="K4477" t="s">
        <v>28</v>
      </c>
      <c r="L4477" t="s">
        <v>39</v>
      </c>
      <c r="M4477" t="s">
        <v>39</v>
      </c>
      <c r="N4477" t="b">
        <v>0</v>
      </c>
      <c r="O4477" t="s">
        <v>39</v>
      </c>
      <c r="P4477" t="s">
        <v>39</v>
      </c>
      <c r="Q4477" t="s">
        <v>40</v>
      </c>
      <c r="R4477" t="s">
        <v>31</v>
      </c>
      <c r="S4477" t="s">
        <v>32</v>
      </c>
      <c r="T4477" t="s">
        <v>33</v>
      </c>
      <c r="U4477">
        <v>1040339</v>
      </c>
      <c r="V4477">
        <v>195947</v>
      </c>
      <c r="W4477">
        <v>40.704336470000044</v>
      </c>
      <c r="X4477">
        <v>-73.797705780999934</v>
      </c>
      <c r="Y4477" t="s">
        <v>1802</v>
      </c>
    </row>
    <row r="4478" spans="1:25" x14ac:dyDescent="0.3">
      <c r="A4478">
        <v>245171560</v>
      </c>
      <c r="B4478" s="1">
        <v>44697</v>
      </c>
      <c r="C4478">
        <v>2022</v>
      </c>
      <c r="D4478" t="s">
        <v>35</v>
      </c>
      <c r="E4478">
        <v>5</v>
      </c>
      <c r="F4478" s="2">
        <v>0.90416666666666667</v>
      </c>
      <c r="G4478">
        <v>21</v>
      </c>
      <c r="H4478" t="s">
        <v>26</v>
      </c>
      <c r="I4478" t="s">
        <v>37</v>
      </c>
      <c r="J4478">
        <v>32</v>
      </c>
      <c r="K4478" t="s">
        <v>28</v>
      </c>
      <c r="L4478" t="s">
        <v>38</v>
      </c>
      <c r="M4478" t="s">
        <v>39</v>
      </c>
      <c r="N4478" t="b">
        <v>0</v>
      </c>
      <c r="O4478" t="s">
        <v>41</v>
      </c>
      <c r="P4478" t="s">
        <v>32</v>
      </c>
      <c r="Q4478" t="s">
        <v>33</v>
      </c>
      <c r="R4478" t="s">
        <v>31</v>
      </c>
      <c r="S4478" t="s">
        <v>32</v>
      </c>
      <c r="T4478" t="s">
        <v>33</v>
      </c>
      <c r="U4478">
        <v>999856</v>
      </c>
      <c r="V4478">
        <v>234503</v>
      </c>
      <c r="W4478">
        <v>40.810318549999998</v>
      </c>
      <c r="X4478">
        <v>-73.943624409999998</v>
      </c>
      <c r="Y4478" t="s">
        <v>1045</v>
      </c>
    </row>
    <row r="4479" spans="1:25" x14ac:dyDescent="0.3">
      <c r="A4479">
        <v>192545748</v>
      </c>
      <c r="B4479" s="1">
        <v>43484</v>
      </c>
      <c r="C4479">
        <v>2019</v>
      </c>
      <c r="D4479" t="s">
        <v>54</v>
      </c>
      <c r="E4479">
        <v>1</v>
      </c>
      <c r="F4479" s="2">
        <v>2.9861111111111113E-2</v>
      </c>
      <c r="G4479">
        <v>0</v>
      </c>
      <c r="H4479" t="s">
        <v>26</v>
      </c>
      <c r="I4479" t="s">
        <v>39</v>
      </c>
      <c r="J4479">
        <v>32</v>
      </c>
      <c r="K4479" t="s">
        <v>45</v>
      </c>
      <c r="L4479" t="s">
        <v>39</v>
      </c>
      <c r="M4479" t="s">
        <v>46</v>
      </c>
      <c r="N4479" t="b">
        <v>1</v>
      </c>
      <c r="O4479" t="s">
        <v>31</v>
      </c>
      <c r="P4479" t="s">
        <v>32</v>
      </c>
      <c r="Q4479" t="s">
        <v>33</v>
      </c>
      <c r="R4479" t="s">
        <v>31</v>
      </c>
      <c r="S4479" t="s">
        <v>32</v>
      </c>
      <c r="T4479" t="s">
        <v>33</v>
      </c>
      <c r="U4479">
        <v>1000000.5625</v>
      </c>
      <c r="V4479">
        <v>238478.328125</v>
      </c>
      <c r="W4479">
        <v>40.821237738000036</v>
      </c>
      <c r="X4479">
        <v>-73.943094300999974</v>
      </c>
      <c r="Y4479" t="s">
        <v>1103</v>
      </c>
    </row>
    <row r="4480" spans="1:25" x14ac:dyDescent="0.3">
      <c r="A4480">
        <v>249133817</v>
      </c>
      <c r="B4480" s="1">
        <v>44778</v>
      </c>
      <c r="C4480">
        <v>2022</v>
      </c>
      <c r="D4480" t="s">
        <v>59</v>
      </c>
      <c r="E4480">
        <v>8</v>
      </c>
      <c r="F4480" s="2">
        <v>0.11041666666666666</v>
      </c>
      <c r="G4480">
        <v>2</v>
      </c>
      <c r="H4480" t="s">
        <v>51</v>
      </c>
      <c r="I4480" t="s">
        <v>37</v>
      </c>
      <c r="J4480">
        <v>94</v>
      </c>
      <c r="K4480" t="s">
        <v>28</v>
      </c>
      <c r="L4480" t="s">
        <v>38</v>
      </c>
      <c r="M4480" t="s">
        <v>39</v>
      </c>
      <c r="N4480" t="b">
        <v>0</v>
      </c>
      <c r="O4480" t="s">
        <v>39</v>
      </c>
      <c r="P4480" t="s">
        <v>39</v>
      </c>
      <c r="Q4480" t="s">
        <v>40</v>
      </c>
      <c r="R4480" t="s">
        <v>41</v>
      </c>
      <c r="S4480" t="s">
        <v>32</v>
      </c>
      <c r="T4480" t="s">
        <v>57</v>
      </c>
      <c r="U4480">
        <v>998006</v>
      </c>
      <c r="V4480">
        <v>204685</v>
      </c>
      <c r="W4480">
        <v>40.728479999999998</v>
      </c>
      <c r="X4480">
        <v>-73.950365000000005</v>
      </c>
      <c r="Y4480" t="s">
        <v>3493</v>
      </c>
    </row>
    <row r="4481" spans="1:25" x14ac:dyDescent="0.3">
      <c r="A4481">
        <v>187133719</v>
      </c>
      <c r="B4481" s="1">
        <v>43344</v>
      </c>
      <c r="C4481">
        <v>2018</v>
      </c>
      <c r="D4481" t="s">
        <v>54</v>
      </c>
      <c r="E4481">
        <v>9</v>
      </c>
      <c r="F4481" s="2">
        <v>0.1361111111111111</v>
      </c>
      <c r="G4481">
        <v>3</v>
      </c>
      <c r="H4481" t="s">
        <v>26</v>
      </c>
      <c r="I4481" t="s">
        <v>39</v>
      </c>
      <c r="J4481">
        <v>34</v>
      </c>
      <c r="K4481" t="s">
        <v>28</v>
      </c>
      <c r="L4481" t="s">
        <v>39</v>
      </c>
      <c r="M4481" t="s">
        <v>39</v>
      </c>
      <c r="N4481" t="b">
        <v>1</v>
      </c>
      <c r="O4481" t="s">
        <v>39</v>
      </c>
      <c r="P4481" t="s">
        <v>39</v>
      </c>
      <c r="Q4481" t="s">
        <v>40</v>
      </c>
      <c r="R4481" t="s">
        <v>41</v>
      </c>
      <c r="S4481" t="s">
        <v>32</v>
      </c>
      <c r="T4481" t="s">
        <v>57</v>
      </c>
      <c r="U4481">
        <v>1005600</v>
      </c>
      <c r="V4481">
        <v>253668.96875</v>
      </c>
      <c r="W4481">
        <v>40.862919841000064</v>
      </c>
      <c r="X4481">
        <v>-73.922815052999965</v>
      </c>
      <c r="Y4481" t="s">
        <v>691</v>
      </c>
    </row>
    <row r="4482" spans="1:25" x14ac:dyDescent="0.3">
      <c r="A4482">
        <v>253386990</v>
      </c>
      <c r="B4482" s="1">
        <v>44865</v>
      </c>
      <c r="C4482">
        <v>2022</v>
      </c>
      <c r="D4482" t="s">
        <v>35</v>
      </c>
      <c r="E4482">
        <v>10</v>
      </c>
      <c r="F4482" s="2">
        <v>0.71944444444444444</v>
      </c>
      <c r="G4482">
        <v>17</v>
      </c>
      <c r="H4482" t="s">
        <v>51</v>
      </c>
      <c r="I4482" t="s">
        <v>37</v>
      </c>
      <c r="J4482">
        <v>61</v>
      </c>
      <c r="K4482" t="s">
        <v>45</v>
      </c>
      <c r="L4482" t="s">
        <v>119</v>
      </c>
      <c r="M4482" t="s">
        <v>46</v>
      </c>
      <c r="N4482" t="b">
        <v>0</v>
      </c>
      <c r="O4482" t="s">
        <v>39</v>
      </c>
      <c r="P4482" t="s">
        <v>39</v>
      </c>
      <c r="Q4482" t="s">
        <v>40</v>
      </c>
      <c r="R4482" t="s">
        <v>41</v>
      </c>
      <c r="S4482" t="s">
        <v>71</v>
      </c>
      <c r="T4482" t="s">
        <v>33</v>
      </c>
      <c r="U4482">
        <v>1000638</v>
      </c>
      <c r="V4482">
        <v>157279</v>
      </c>
      <c r="W4482">
        <v>40.598356000000003</v>
      </c>
      <c r="X4482">
        <v>-73.940984</v>
      </c>
      <c r="Y4482" t="s">
        <v>760</v>
      </c>
    </row>
    <row r="4483" spans="1:25" x14ac:dyDescent="0.3">
      <c r="A4483">
        <v>228922794</v>
      </c>
      <c r="B4483" s="1">
        <v>44346</v>
      </c>
      <c r="C4483">
        <v>2021</v>
      </c>
      <c r="D4483" t="s">
        <v>63</v>
      </c>
      <c r="E4483">
        <v>5</v>
      </c>
      <c r="F4483" s="2">
        <v>8.3333333333333329E-2</v>
      </c>
      <c r="G4483">
        <v>2</v>
      </c>
      <c r="H4483" t="s">
        <v>51</v>
      </c>
      <c r="I4483" t="s">
        <v>39</v>
      </c>
      <c r="J4483">
        <v>62</v>
      </c>
      <c r="K4483" t="s">
        <v>28</v>
      </c>
      <c r="L4483" t="s">
        <v>39</v>
      </c>
      <c r="M4483" t="s">
        <v>39</v>
      </c>
      <c r="N4483" t="b">
        <v>0</v>
      </c>
      <c r="O4483" t="s">
        <v>39</v>
      </c>
      <c r="P4483" t="s">
        <v>39</v>
      </c>
      <c r="Q4483" t="s">
        <v>40</v>
      </c>
      <c r="R4483" t="s">
        <v>41</v>
      </c>
      <c r="S4483" t="s">
        <v>32</v>
      </c>
      <c r="T4483" t="s">
        <v>33</v>
      </c>
      <c r="U4483">
        <v>985645</v>
      </c>
      <c r="V4483">
        <v>162529</v>
      </c>
      <c r="W4483">
        <v>40.612789048000025</v>
      </c>
      <c r="X4483">
        <v>-73.994977010999932</v>
      </c>
      <c r="Y4483" t="s">
        <v>3494</v>
      </c>
    </row>
    <row r="4484" spans="1:25" x14ac:dyDescent="0.3">
      <c r="A4484">
        <v>247524805</v>
      </c>
      <c r="B4484" s="1">
        <v>44746</v>
      </c>
      <c r="C4484">
        <v>2022</v>
      </c>
      <c r="D4484" t="s">
        <v>35</v>
      </c>
      <c r="E4484">
        <v>7</v>
      </c>
      <c r="F4484" s="2">
        <v>0.31458333333333333</v>
      </c>
      <c r="G4484">
        <v>7</v>
      </c>
      <c r="H4484" t="s">
        <v>51</v>
      </c>
      <c r="I4484" t="s">
        <v>37</v>
      </c>
      <c r="J4484">
        <v>83</v>
      </c>
      <c r="K4484" t="s">
        <v>28</v>
      </c>
      <c r="L4484" t="s">
        <v>38</v>
      </c>
      <c r="M4484" t="s">
        <v>39</v>
      </c>
      <c r="N4484" t="b">
        <v>0</v>
      </c>
      <c r="O4484" t="s">
        <v>49</v>
      </c>
      <c r="P4484" t="s">
        <v>32</v>
      </c>
      <c r="Q4484" t="s">
        <v>57</v>
      </c>
      <c r="R4484" t="s">
        <v>31</v>
      </c>
      <c r="S4484" t="s">
        <v>32</v>
      </c>
      <c r="T4484" t="s">
        <v>57</v>
      </c>
      <c r="U4484">
        <v>1006195</v>
      </c>
      <c r="V4484">
        <v>194849</v>
      </c>
      <c r="W4484">
        <v>40.701467000000001</v>
      </c>
      <c r="X4484">
        <v>-73.920852999999994</v>
      </c>
      <c r="Y4484" t="s">
        <v>3495</v>
      </c>
    </row>
    <row r="4485" spans="1:25" x14ac:dyDescent="0.3">
      <c r="A4485">
        <v>251925553</v>
      </c>
      <c r="B4485" s="1">
        <v>44836</v>
      </c>
      <c r="C4485">
        <v>2022</v>
      </c>
      <c r="D4485" t="s">
        <v>63</v>
      </c>
      <c r="E4485">
        <v>10</v>
      </c>
      <c r="F4485" s="2">
        <v>0.84930555555555554</v>
      </c>
      <c r="G4485">
        <v>20</v>
      </c>
      <c r="H4485" t="s">
        <v>51</v>
      </c>
      <c r="I4485" t="s">
        <v>27</v>
      </c>
      <c r="J4485">
        <v>69</v>
      </c>
      <c r="K4485" t="s">
        <v>28</v>
      </c>
      <c r="L4485" t="s">
        <v>29</v>
      </c>
      <c r="M4485" t="s">
        <v>133</v>
      </c>
      <c r="N4485" t="b">
        <v>0</v>
      </c>
      <c r="O4485" t="s">
        <v>31</v>
      </c>
      <c r="P4485" t="s">
        <v>32</v>
      </c>
      <c r="Q4485" t="s">
        <v>33</v>
      </c>
      <c r="R4485" t="s">
        <v>41</v>
      </c>
      <c r="S4485" t="s">
        <v>71</v>
      </c>
      <c r="T4485" t="s">
        <v>33</v>
      </c>
      <c r="U4485">
        <v>1012910</v>
      </c>
      <c r="V4485">
        <v>175663</v>
      </c>
      <c r="W4485">
        <v>40.648786000000001</v>
      </c>
      <c r="X4485">
        <v>-73.896716999999995</v>
      </c>
      <c r="Y4485" t="s">
        <v>1797</v>
      </c>
    </row>
    <row r="4486" spans="1:25" x14ac:dyDescent="0.3">
      <c r="A4486">
        <v>183217904</v>
      </c>
      <c r="B4486" s="1">
        <v>43248</v>
      </c>
      <c r="C4486">
        <v>2018</v>
      </c>
      <c r="D4486" t="s">
        <v>35</v>
      </c>
      <c r="E4486">
        <v>5</v>
      </c>
      <c r="F4486" s="2">
        <v>0.46875</v>
      </c>
      <c r="G4486">
        <v>11</v>
      </c>
      <c r="H4486" t="s">
        <v>48</v>
      </c>
      <c r="I4486" t="s">
        <v>39</v>
      </c>
      <c r="J4486">
        <v>106</v>
      </c>
      <c r="K4486" t="s">
        <v>28</v>
      </c>
      <c r="L4486" t="s">
        <v>39</v>
      </c>
      <c r="M4486" t="s">
        <v>125</v>
      </c>
      <c r="N4486" t="b">
        <v>0</v>
      </c>
      <c r="O4486" t="s">
        <v>31</v>
      </c>
      <c r="P4486" t="s">
        <v>32</v>
      </c>
      <c r="Q4486" t="s">
        <v>57</v>
      </c>
      <c r="R4486" t="s">
        <v>31</v>
      </c>
      <c r="S4486" t="s">
        <v>32</v>
      </c>
      <c r="T4486" t="s">
        <v>57</v>
      </c>
      <c r="U4486">
        <v>1029556.1875</v>
      </c>
      <c r="V4486">
        <v>187544.84375</v>
      </c>
      <c r="W4486">
        <v>40.681336308000027</v>
      </c>
      <c r="X4486">
        <v>-73.836652455999968</v>
      </c>
      <c r="Y4486" t="s">
        <v>1659</v>
      </c>
    </row>
    <row r="4487" spans="1:25" x14ac:dyDescent="0.3">
      <c r="A4487">
        <v>187678243</v>
      </c>
      <c r="B4487" s="1">
        <v>43358</v>
      </c>
      <c r="C4487">
        <v>2018</v>
      </c>
      <c r="D4487" t="s">
        <v>54</v>
      </c>
      <c r="E4487">
        <v>9</v>
      </c>
      <c r="F4487" s="2">
        <v>0.86041666666666672</v>
      </c>
      <c r="G4487">
        <v>20</v>
      </c>
      <c r="H4487" t="s">
        <v>36</v>
      </c>
      <c r="I4487" t="s">
        <v>39</v>
      </c>
      <c r="J4487">
        <v>48</v>
      </c>
      <c r="K4487" t="s">
        <v>28</v>
      </c>
      <c r="L4487" t="s">
        <v>39</v>
      </c>
      <c r="M4487" t="s">
        <v>39</v>
      </c>
      <c r="N4487" t="b">
        <v>0</v>
      </c>
      <c r="O4487" t="s">
        <v>39</v>
      </c>
      <c r="P4487" t="s">
        <v>39</v>
      </c>
      <c r="Q4487" t="s">
        <v>40</v>
      </c>
      <c r="R4487" t="s">
        <v>41</v>
      </c>
      <c r="S4487" t="s">
        <v>32</v>
      </c>
      <c r="T4487" t="s">
        <v>33</v>
      </c>
      <c r="U4487">
        <v>1015005</v>
      </c>
      <c r="V4487">
        <v>248295</v>
      </c>
      <c r="W4487">
        <v>40.848142155000062</v>
      </c>
      <c r="X4487">
        <v>-73.88883795199996</v>
      </c>
      <c r="Y4487" t="s">
        <v>3496</v>
      </c>
    </row>
    <row r="4488" spans="1:25" x14ac:dyDescent="0.3">
      <c r="A4488">
        <v>195396615</v>
      </c>
      <c r="B4488" s="1">
        <v>43554</v>
      </c>
      <c r="C4488">
        <v>2019</v>
      </c>
      <c r="D4488" t="s">
        <v>54</v>
      </c>
      <c r="E4488">
        <v>3</v>
      </c>
      <c r="F4488" s="2">
        <v>0.89583333333333337</v>
      </c>
      <c r="G4488">
        <v>21</v>
      </c>
      <c r="H4488" t="s">
        <v>51</v>
      </c>
      <c r="I4488" t="s">
        <v>39</v>
      </c>
      <c r="J4488">
        <v>70</v>
      </c>
      <c r="K4488" t="s">
        <v>28</v>
      </c>
      <c r="L4488" t="s">
        <v>39</v>
      </c>
      <c r="M4488" t="s">
        <v>133</v>
      </c>
      <c r="N4488" t="b">
        <v>0</v>
      </c>
      <c r="O4488" t="s">
        <v>39</v>
      </c>
      <c r="P4488" t="s">
        <v>39</v>
      </c>
      <c r="Q4488" t="s">
        <v>40</v>
      </c>
      <c r="R4488" t="s">
        <v>41</v>
      </c>
      <c r="S4488" t="s">
        <v>32</v>
      </c>
      <c r="T4488" t="s">
        <v>33</v>
      </c>
      <c r="U4488">
        <v>994870.75</v>
      </c>
      <c r="V4488">
        <v>177891.96875</v>
      </c>
      <c r="W4488">
        <v>40.654950886000051</v>
      </c>
      <c r="X4488">
        <v>-73.96172407399996</v>
      </c>
      <c r="Y4488" t="s">
        <v>3497</v>
      </c>
    </row>
    <row r="4489" spans="1:25" x14ac:dyDescent="0.3">
      <c r="A4489">
        <v>254974253</v>
      </c>
      <c r="B4489" s="1">
        <v>44896</v>
      </c>
      <c r="C4489">
        <v>2022</v>
      </c>
      <c r="D4489" t="s">
        <v>25</v>
      </c>
      <c r="E4489">
        <v>12</v>
      </c>
      <c r="F4489" s="2">
        <v>0.99583333333333335</v>
      </c>
      <c r="G4489">
        <v>23</v>
      </c>
      <c r="H4489" t="s">
        <v>36</v>
      </c>
      <c r="I4489" t="s">
        <v>37</v>
      </c>
      <c r="J4489">
        <v>48</v>
      </c>
      <c r="K4489" t="s">
        <v>28</v>
      </c>
      <c r="L4489" t="s">
        <v>38</v>
      </c>
      <c r="M4489" t="s">
        <v>39</v>
      </c>
      <c r="N4489" t="b">
        <v>0</v>
      </c>
      <c r="O4489" t="s">
        <v>31</v>
      </c>
      <c r="P4489" t="s">
        <v>32</v>
      </c>
      <c r="Q4489" t="s">
        <v>33</v>
      </c>
      <c r="R4489" t="s">
        <v>31</v>
      </c>
      <c r="S4489" t="s">
        <v>32</v>
      </c>
      <c r="T4489" t="s">
        <v>33</v>
      </c>
      <c r="U4489">
        <v>1013202</v>
      </c>
      <c r="V4489">
        <v>250684</v>
      </c>
      <c r="W4489">
        <v>40.854697049999999</v>
      </c>
      <c r="X4489">
        <v>-73.895343120000007</v>
      </c>
      <c r="Y4489" t="s">
        <v>1442</v>
      </c>
    </row>
    <row r="4490" spans="1:25" x14ac:dyDescent="0.3">
      <c r="A4490">
        <v>220226854</v>
      </c>
      <c r="B4490" s="1">
        <v>44141</v>
      </c>
      <c r="C4490">
        <v>2020</v>
      </c>
      <c r="D4490" t="s">
        <v>59</v>
      </c>
      <c r="E4490">
        <v>11</v>
      </c>
      <c r="F4490" s="2">
        <v>0.76736111111111116</v>
      </c>
      <c r="G4490">
        <v>18</v>
      </c>
      <c r="H4490" t="s">
        <v>36</v>
      </c>
      <c r="I4490" t="s">
        <v>39</v>
      </c>
      <c r="J4490">
        <v>42</v>
      </c>
      <c r="K4490" t="s">
        <v>28</v>
      </c>
      <c r="L4490" t="s">
        <v>39</v>
      </c>
      <c r="M4490" t="s">
        <v>52</v>
      </c>
      <c r="N4490" t="b">
        <v>0</v>
      </c>
      <c r="O4490" t="s">
        <v>39</v>
      </c>
      <c r="P4490" t="s">
        <v>39</v>
      </c>
      <c r="Q4490" t="s">
        <v>40</v>
      </c>
      <c r="R4490" t="s">
        <v>31</v>
      </c>
      <c r="S4490" t="s">
        <v>32</v>
      </c>
      <c r="T4490" t="s">
        <v>33</v>
      </c>
      <c r="U4490">
        <v>1009569.4375</v>
      </c>
      <c r="V4490">
        <v>240494.453125</v>
      </c>
      <c r="W4490">
        <v>40.826749183000061</v>
      </c>
      <c r="X4490">
        <v>-73.90851414499997</v>
      </c>
      <c r="Y4490" t="s">
        <v>3498</v>
      </c>
    </row>
    <row r="4491" spans="1:25" x14ac:dyDescent="0.3">
      <c r="A4491">
        <v>227950650</v>
      </c>
      <c r="B4491" s="1">
        <v>44322</v>
      </c>
      <c r="C4491">
        <v>2021</v>
      </c>
      <c r="D4491" t="s">
        <v>25</v>
      </c>
      <c r="E4491">
        <v>5</v>
      </c>
      <c r="F4491" s="2">
        <v>0.97777777777777775</v>
      </c>
      <c r="G4491">
        <v>23</v>
      </c>
      <c r="H4491" t="s">
        <v>36</v>
      </c>
      <c r="I4491" t="s">
        <v>39</v>
      </c>
      <c r="J4491">
        <v>42</v>
      </c>
      <c r="K4491" t="s">
        <v>45</v>
      </c>
      <c r="L4491" t="s">
        <v>39</v>
      </c>
      <c r="M4491" t="s">
        <v>46</v>
      </c>
      <c r="N4491" t="b">
        <v>1</v>
      </c>
      <c r="O4491" t="s">
        <v>31</v>
      </c>
      <c r="P4491" t="s">
        <v>32</v>
      </c>
      <c r="Q4491" t="s">
        <v>33</v>
      </c>
      <c r="R4491" t="s">
        <v>99</v>
      </c>
      <c r="S4491" t="s">
        <v>32</v>
      </c>
      <c r="T4491" t="s">
        <v>33</v>
      </c>
      <c r="U4491">
        <v>1010706</v>
      </c>
      <c r="V4491">
        <v>243782</v>
      </c>
      <c r="W4491">
        <v>40.835769221000078</v>
      </c>
      <c r="X4491">
        <v>-73.904394415999931</v>
      </c>
      <c r="Y4491" t="s">
        <v>909</v>
      </c>
    </row>
    <row r="4492" spans="1:25" x14ac:dyDescent="0.3">
      <c r="A4492">
        <v>186047194</v>
      </c>
      <c r="B4492" s="1">
        <v>43317</v>
      </c>
      <c r="C4492">
        <v>2018</v>
      </c>
      <c r="D4492" t="s">
        <v>63</v>
      </c>
      <c r="E4492">
        <v>8</v>
      </c>
      <c r="F4492" s="2">
        <v>0.86458333333333337</v>
      </c>
      <c r="G4492">
        <v>20</v>
      </c>
      <c r="H4492" t="s">
        <v>48</v>
      </c>
      <c r="I4492" t="s">
        <v>39</v>
      </c>
      <c r="J4492">
        <v>101</v>
      </c>
      <c r="K4492" t="s">
        <v>28</v>
      </c>
      <c r="L4492" t="s">
        <v>39</v>
      </c>
      <c r="M4492" t="s">
        <v>39</v>
      </c>
      <c r="N4492" t="b">
        <v>0</v>
      </c>
      <c r="O4492" t="s">
        <v>99</v>
      </c>
      <c r="P4492" t="s">
        <v>32</v>
      </c>
      <c r="Q4492" t="s">
        <v>33</v>
      </c>
      <c r="R4492" t="s">
        <v>99</v>
      </c>
      <c r="S4492" t="s">
        <v>32</v>
      </c>
      <c r="T4492" t="s">
        <v>33</v>
      </c>
      <c r="U4492">
        <v>1051772.125</v>
      </c>
      <c r="V4492">
        <v>160441.359375</v>
      </c>
      <c r="W4492">
        <v>40.606801769000072</v>
      </c>
      <c r="X4492">
        <v>-73.756825720999984</v>
      </c>
      <c r="Y4492" t="s">
        <v>3499</v>
      </c>
    </row>
    <row r="4493" spans="1:25" x14ac:dyDescent="0.3">
      <c r="A4493">
        <v>249562077</v>
      </c>
      <c r="B4493" s="1">
        <v>44786</v>
      </c>
      <c r="C4493">
        <v>2022</v>
      </c>
      <c r="D4493" t="s">
        <v>54</v>
      </c>
      <c r="E4493">
        <v>8</v>
      </c>
      <c r="F4493" s="2">
        <v>0.85416666666666663</v>
      </c>
      <c r="G4493">
        <v>20</v>
      </c>
      <c r="H4493" t="s">
        <v>26</v>
      </c>
      <c r="I4493" t="s">
        <v>37</v>
      </c>
      <c r="J4493">
        <v>25</v>
      </c>
      <c r="K4493" t="s">
        <v>45</v>
      </c>
      <c r="L4493" t="s">
        <v>119</v>
      </c>
      <c r="M4493" t="s">
        <v>46</v>
      </c>
      <c r="N4493" t="b">
        <v>0</v>
      </c>
      <c r="O4493" t="s">
        <v>39</v>
      </c>
      <c r="P4493" t="s">
        <v>39</v>
      </c>
      <c r="Q4493" t="s">
        <v>40</v>
      </c>
      <c r="R4493" t="s">
        <v>31</v>
      </c>
      <c r="S4493" t="s">
        <v>32</v>
      </c>
      <c r="T4493" t="s">
        <v>33</v>
      </c>
      <c r="U4493">
        <v>1002174</v>
      </c>
      <c r="V4493">
        <v>234576</v>
      </c>
      <c r="W4493">
        <v>40.810515000000002</v>
      </c>
      <c r="X4493">
        <v>-73.935249999999996</v>
      </c>
      <c r="Y4493" t="s">
        <v>3500</v>
      </c>
    </row>
    <row r="4494" spans="1:25" x14ac:dyDescent="0.3">
      <c r="A4494">
        <v>186141596</v>
      </c>
      <c r="B4494" s="1">
        <v>43319</v>
      </c>
      <c r="C4494">
        <v>2018</v>
      </c>
      <c r="D4494" t="s">
        <v>43</v>
      </c>
      <c r="E4494">
        <v>8</v>
      </c>
      <c r="F4494" s="2">
        <v>0.94513888888888886</v>
      </c>
      <c r="G4494">
        <v>22</v>
      </c>
      <c r="H4494" t="s">
        <v>36</v>
      </c>
      <c r="I4494" t="s">
        <v>39</v>
      </c>
      <c r="J4494">
        <v>44</v>
      </c>
      <c r="K4494" t="s">
        <v>28</v>
      </c>
      <c r="L4494" t="s">
        <v>39</v>
      </c>
      <c r="M4494" t="s">
        <v>39</v>
      </c>
      <c r="N4494" t="b">
        <v>0</v>
      </c>
      <c r="O4494" t="s">
        <v>39</v>
      </c>
      <c r="P4494" t="s">
        <v>39</v>
      </c>
      <c r="Q4494" t="s">
        <v>40</v>
      </c>
      <c r="R4494" t="s">
        <v>99</v>
      </c>
      <c r="S4494" t="s">
        <v>32</v>
      </c>
      <c r="T4494" t="s">
        <v>57</v>
      </c>
      <c r="U4494">
        <v>1007847.1875</v>
      </c>
      <c r="V4494">
        <v>245235.578125</v>
      </c>
      <c r="W4494">
        <v>40.839766971000074</v>
      </c>
      <c r="X4494">
        <v>-73.914720508999949</v>
      </c>
      <c r="Y4494" t="s">
        <v>2279</v>
      </c>
    </row>
    <row r="4495" spans="1:25" x14ac:dyDescent="0.3">
      <c r="A4495">
        <v>211830262</v>
      </c>
      <c r="B4495" s="1">
        <v>43928</v>
      </c>
      <c r="C4495">
        <v>2020</v>
      </c>
      <c r="D4495" t="s">
        <v>43</v>
      </c>
      <c r="E4495">
        <v>4</v>
      </c>
      <c r="F4495" s="2">
        <v>0.76041666666666663</v>
      </c>
      <c r="G4495">
        <v>18</v>
      </c>
      <c r="H4495" t="s">
        <v>36</v>
      </c>
      <c r="I4495" t="s">
        <v>39</v>
      </c>
      <c r="J4495">
        <v>44</v>
      </c>
      <c r="K4495" t="s">
        <v>28</v>
      </c>
      <c r="L4495" t="s">
        <v>39</v>
      </c>
      <c r="M4495" t="s">
        <v>39</v>
      </c>
      <c r="N4495" t="b">
        <v>0</v>
      </c>
      <c r="O4495" t="s">
        <v>49</v>
      </c>
      <c r="P4495" t="s">
        <v>32</v>
      </c>
      <c r="Q4495" t="s">
        <v>57</v>
      </c>
      <c r="R4495" t="s">
        <v>49</v>
      </c>
      <c r="S4495" t="s">
        <v>32</v>
      </c>
      <c r="T4495" t="s">
        <v>33</v>
      </c>
      <c r="U4495">
        <v>1003841</v>
      </c>
      <c r="V4495">
        <v>237690</v>
      </c>
      <c r="W4495">
        <v>40.819066317000079</v>
      </c>
      <c r="X4495">
        <v>-73.929221017999964</v>
      </c>
      <c r="Y4495" t="s">
        <v>3501</v>
      </c>
    </row>
    <row r="4496" spans="1:25" x14ac:dyDescent="0.3">
      <c r="A4496">
        <v>245666455</v>
      </c>
      <c r="B4496" s="1">
        <v>44706</v>
      </c>
      <c r="C4496">
        <v>2022</v>
      </c>
      <c r="D4496" t="s">
        <v>56</v>
      </c>
      <c r="E4496">
        <v>5</v>
      </c>
      <c r="F4496" s="2">
        <v>0.80138888888888893</v>
      </c>
      <c r="G4496">
        <v>19</v>
      </c>
      <c r="H4496" t="s">
        <v>51</v>
      </c>
      <c r="I4496" t="s">
        <v>27</v>
      </c>
      <c r="J4496">
        <v>75</v>
      </c>
      <c r="K4496" t="s">
        <v>28</v>
      </c>
      <c r="L4496" t="s">
        <v>124</v>
      </c>
      <c r="M4496" t="s">
        <v>125</v>
      </c>
      <c r="N4496" t="b">
        <v>1</v>
      </c>
      <c r="O4496" t="s">
        <v>39</v>
      </c>
      <c r="P4496" t="s">
        <v>39</v>
      </c>
      <c r="Q4496" t="s">
        <v>40</v>
      </c>
      <c r="R4496" t="s">
        <v>41</v>
      </c>
      <c r="S4496" t="s">
        <v>32</v>
      </c>
      <c r="T4496" t="s">
        <v>33</v>
      </c>
      <c r="U4496">
        <v>1018979</v>
      </c>
      <c r="V4496">
        <v>182044</v>
      </c>
      <c r="W4496">
        <v>40.66628</v>
      </c>
      <c r="X4496">
        <v>-73.874814000000001</v>
      </c>
      <c r="Y4496" t="s">
        <v>3502</v>
      </c>
    </row>
    <row r="4497" spans="1:25" x14ac:dyDescent="0.3">
      <c r="A4497">
        <v>219687217</v>
      </c>
      <c r="B4497" s="1">
        <v>44127</v>
      </c>
      <c r="C4497">
        <v>2020</v>
      </c>
      <c r="D4497" t="s">
        <v>59</v>
      </c>
      <c r="E4497">
        <v>10</v>
      </c>
      <c r="F4497" s="2">
        <v>0.96875</v>
      </c>
      <c r="G4497">
        <v>23</v>
      </c>
      <c r="H4497" t="s">
        <v>26</v>
      </c>
      <c r="I4497" t="s">
        <v>39</v>
      </c>
      <c r="J4497">
        <v>10</v>
      </c>
      <c r="K4497" t="s">
        <v>45</v>
      </c>
      <c r="L4497" t="s">
        <v>39</v>
      </c>
      <c r="M4497" t="s">
        <v>46</v>
      </c>
      <c r="N4497" t="b">
        <v>0</v>
      </c>
      <c r="O4497" t="s">
        <v>39</v>
      </c>
      <c r="P4497" t="s">
        <v>39</v>
      </c>
      <c r="Q4497" t="s">
        <v>40</v>
      </c>
      <c r="R4497" t="s">
        <v>99</v>
      </c>
      <c r="S4497" t="s">
        <v>32</v>
      </c>
      <c r="T4497" t="s">
        <v>33</v>
      </c>
      <c r="U4497">
        <v>984002.6875</v>
      </c>
      <c r="V4497">
        <v>211785.203125</v>
      </c>
      <c r="W4497">
        <v>40.747986249000064</v>
      </c>
      <c r="X4497">
        <v>-74.000894011999947</v>
      </c>
      <c r="Y4497" t="s">
        <v>3503</v>
      </c>
    </row>
    <row r="4498" spans="1:25" x14ac:dyDescent="0.3">
      <c r="A4498">
        <v>208549977</v>
      </c>
      <c r="B4498" s="1">
        <v>43855</v>
      </c>
      <c r="C4498">
        <v>2020</v>
      </c>
      <c r="D4498" t="s">
        <v>54</v>
      </c>
      <c r="E4498">
        <v>1</v>
      </c>
      <c r="F4498" s="2">
        <v>0.20694444444444443</v>
      </c>
      <c r="G4498">
        <v>4</v>
      </c>
      <c r="H4498" t="s">
        <v>51</v>
      </c>
      <c r="I4498" t="s">
        <v>39</v>
      </c>
      <c r="J4498">
        <v>73</v>
      </c>
      <c r="K4498" t="s">
        <v>28</v>
      </c>
      <c r="L4498" t="s">
        <v>39</v>
      </c>
      <c r="M4498" t="s">
        <v>52</v>
      </c>
      <c r="N4498" t="b">
        <v>1</v>
      </c>
      <c r="O4498" t="s">
        <v>31</v>
      </c>
      <c r="P4498" t="s">
        <v>32</v>
      </c>
      <c r="Q4498" t="s">
        <v>33</v>
      </c>
      <c r="R4498" t="s">
        <v>31</v>
      </c>
      <c r="S4498" t="s">
        <v>32</v>
      </c>
      <c r="T4498" t="s">
        <v>33</v>
      </c>
      <c r="U4498">
        <v>1009465.125</v>
      </c>
      <c r="V4498">
        <v>180957.0625</v>
      </c>
      <c r="W4498">
        <v>40.663334362000057</v>
      </c>
      <c r="X4498">
        <v>-73.909114255999953</v>
      </c>
      <c r="Y4498" t="s">
        <v>3080</v>
      </c>
    </row>
    <row r="4499" spans="1:25" x14ac:dyDescent="0.3">
      <c r="A4499">
        <v>221609000</v>
      </c>
      <c r="B4499" s="1">
        <v>44174</v>
      </c>
      <c r="C4499">
        <v>2020</v>
      </c>
      <c r="D4499" t="s">
        <v>56</v>
      </c>
      <c r="E4499">
        <v>12</v>
      </c>
      <c r="F4499" s="2">
        <v>0.87222222222222223</v>
      </c>
      <c r="G4499">
        <v>20</v>
      </c>
      <c r="H4499" t="s">
        <v>51</v>
      </c>
      <c r="I4499" t="s">
        <v>39</v>
      </c>
      <c r="J4499">
        <v>73</v>
      </c>
      <c r="K4499" t="s">
        <v>28</v>
      </c>
      <c r="L4499" t="s">
        <v>39</v>
      </c>
      <c r="M4499" t="s">
        <v>52</v>
      </c>
      <c r="N4499" t="b">
        <v>0</v>
      </c>
      <c r="O4499" t="s">
        <v>31</v>
      </c>
      <c r="P4499" t="s">
        <v>32</v>
      </c>
      <c r="Q4499" t="s">
        <v>33</v>
      </c>
      <c r="R4499" t="s">
        <v>41</v>
      </c>
      <c r="S4499" t="s">
        <v>71</v>
      </c>
      <c r="T4499" t="s">
        <v>33</v>
      </c>
      <c r="U4499">
        <v>1009424.5625</v>
      </c>
      <c r="V4499">
        <v>179784.3125</v>
      </c>
      <c r="W4499">
        <v>40.66011553900006</v>
      </c>
      <c r="X4499">
        <v>-73.909264840999981</v>
      </c>
      <c r="Y4499" t="s">
        <v>3504</v>
      </c>
    </row>
    <row r="4500" spans="1:25" x14ac:dyDescent="0.3">
      <c r="A4500">
        <v>192974876</v>
      </c>
      <c r="B4500" s="1">
        <v>43495</v>
      </c>
      <c r="C4500">
        <v>2019</v>
      </c>
      <c r="D4500" t="s">
        <v>56</v>
      </c>
      <c r="E4500">
        <v>1</v>
      </c>
      <c r="F4500" s="2">
        <v>0.95416666666666672</v>
      </c>
      <c r="G4500">
        <v>22</v>
      </c>
      <c r="H4500" t="s">
        <v>26</v>
      </c>
      <c r="I4500" t="s">
        <v>39</v>
      </c>
      <c r="J4500">
        <v>34</v>
      </c>
      <c r="K4500" t="s">
        <v>28</v>
      </c>
      <c r="L4500" t="s">
        <v>39</v>
      </c>
      <c r="M4500" t="s">
        <v>39</v>
      </c>
      <c r="N4500" t="b">
        <v>0</v>
      </c>
      <c r="O4500" t="s">
        <v>39</v>
      </c>
      <c r="P4500" t="s">
        <v>39</v>
      </c>
      <c r="Q4500" t="s">
        <v>40</v>
      </c>
      <c r="R4500" t="s">
        <v>41</v>
      </c>
      <c r="S4500" t="s">
        <v>32</v>
      </c>
      <c r="T4500" t="s">
        <v>97</v>
      </c>
      <c r="U4500">
        <v>1003851</v>
      </c>
      <c r="V4500">
        <v>250093</v>
      </c>
      <c r="W4500">
        <v>40.853108936000069</v>
      </c>
      <c r="X4500">
        <v>-73.929148644999941</v>
      </c>
      <c r="Y4500" t="s">
        <v>3505</v>
      </c>
    </row>
    <row r="4501" spans="1:25" x14ac:dyDescent="0.3">
      <c r="A4501">
        <v>198595255</v>
      </c>
      <c r="B4501" s="1">
        <v>43633</v>
      </c>
      <c r="C4501">
        <v>2019</v>
      </c>
      <c r="D4501" t="s">
        <v>35</v>
      </c>
      <c r="E4501">
        <v>6</v>
      </c>
      <c r="F4501" s="2">
        <v>0.97291666666666665</v>
      </c>
      <c r="G4501">
        <v>23</v>
      </c>
      <c r="H4501" t="s">
        <v>51</v>
      </c>
      <c r="I4501" t="s">
        <v>39</v>
      </c>
      <c r="J4501">
        <v>73</v>
      </c>
      <c r="K4501" t="s">
        <v>28</v>
      </c>
      <c r="L4501" t="s">
        <v>39</v>
      </c>
      <c r="M4501" t="s">
        <v>39</v>
      </c>
      <c r="N4501" t="b">
        <v>0</v>
      </c>
      <c r="O4501" t="s">
        <v>31</v>
      </c>
      <c r="P4501" t="s">
        <v>32</v>
      </c>
      <c r="Q4501" t="s">
        <v>33</v>
      </c>
      <c r="R4501" t="s">
        <v>49</v>
      </c>
      <c r="S4501" t="s">
        <v>32</v>
      </c>
      <c r="T4501" t="s">
        <v>57</v>
      </c>
      <c r="U4501">
        <v>1009528.0625</v>
      </c>
      <c r="V4501">
        <v>186407.109375</v>
      </c>
      <c r="W4501">
        <v>40.678293337000071</v>
      </c>
      <c r="X4501">
        <v>-73.90886696299998</v>
      </c>
      <c r="Y4501" t="s">
        <v>3506</v>
      </c>
    </row>
    <row r="4502" spans="1:25" x14ac:dyDescent="0.3">
      <c r="A4502">
        <v>242517445</v>
      </c>
      <c r="B4502" s="1">
        <v>44636</v>
      </c>
      <c r="C4502">
        <v>2022</v>
      </c>
      <c r="D4502" t="s">
        <v>56</v>
      </c>
      <c r="E4502">
        <v>3</v>
      </c>
      <c r="F4502" s="2">
        <v>0.55208333333333337</v>
      </c>
      <c r="G4502">
        <v>13</v>
      </c>
      <c r="H4502" t="s">
        <v>36</v>
      </c>
      <c r="I4502" t="s">
        <v>27</v>
      </c>
      <c r="J4502">
        <v>48</v>
      </c>
      <c r="K4502" t="s">
        <v>28</v>
      </c>
      <c r="L4502" t="s">
        <v>124</v>
      </c>
      <c r="M4502" t="s">
        <v>52</v>
      </c>
      <c r="N4502" t="b">
        <v>1</v>
      </c>
      <c r="O4502" t="s">
        <v>31</v>
      </c>
      <c r="P4502" t="s">
        <v>32</v>
      </c>
      <c r="Q4502" t="s">
        <v>57</v>
      </c>
      <c r="R4502" t="s">
        <v>49</v>
      </c>
      <c r="S4502" t="s">
        <v>32</v>
      </c>
      <c r="T4502" t="s">
        <v>33</v>
      </c>
      <c r="U4502">
        <v>1016246</v>
      </c>
      <c r="V4502">
        <v>248251</v>
      </c>
      <c r="W4502">
        <v>40.848011</v>
      </c>
      <c r="X4502">
        <v>-73.884350999999995</v>
      </c>
      <c r="Y4502" t="s">
        <v>3507</v>
      </c>
    </row>
    <row r="4503" spans="1:25" x14ac:dyDescent="0.3">
      <c r="A4503">
        <v>254171848</v>
      </c>
      <c r="B4503" s="1">
        <v>44880</v>
      </c>
      <c r="C4503">
        <v>2022</v>
      </c>
      <c r="D4503" t="s">
        <v>43</v>
      </c>
      <c r="E4503">
        <v>11</v>
      </c>
      <c r="F4503" s="2">
        <v>0.79861111111111116</v>
      </c>
      <c r="G4503">
        <v>19</v>
      </c>
      <c r="H4503" t="s">
        <v>51</v>
      </c>
      <c r="I4503" t="s">
        <v>27</v>
      </c>
      <c r="J4503">
        <v>61</v>
      </c>
      <c r="K4503" t="s">
        <v>45</v>
      </c>
      <c r="L4503" t="s">
        <v>119</v>
      </c>
      <c r="M4503" t="s">
        <v>46</v>
      </c>
      <c r="N4503" t="b">
        <v>0</v>
      </c>
      <c r="O4503" t="s">
        <v>31</v>
      </c>
      <c r="P4503" t="s">
        <v>32</v>
      </c>
      <c r="Q4503" t="s">
        <v>33</v>
      </c>
      <c r="R4503" t="s">
        <v>31</v>
      </c>
      <c r="S4503" t="s">
        <v>32</v>
      </c>
      <c r="T4503" t="s">
        <v>33</v>
      </c>
      <c r="U4503">
        <v>1001353</v>
      </c>
      <c r="V4503">
        <v>156938</v>
      </c>
      <c r="W4503">
        <v>40.59742</v>
      </c>
      <c r="X4503">
        <v>-73.938412</v>
      </c>
      <c r="Y4503" t="s">
        <v>334</v>
      </c>
    </row>
    <row r="4504" spans="1:25" x14ac:dyDescent="0.3">
      <c r="A4504">
        <v>253643861</v>
      </c>
      <c r="B4504" s="1">
        <v>44869</v>
      </c>
      <c r="C4504">
        <v>2022</v>
      </c>
      <c r="D4504" t="s">
        <v>59</v>
      </c>
      <c r="E4504">
        <v>11</v>
      </c>
      <c r="F4504" s="2">
        <v>0.95902777777777781</v>
      </c>
      <c r="G4504">
        <v>23</v>
      </c>
      <c r="H4504" t="s">
        <v>26</v>
      </c>
      <c r="I4504" t="s">
        <v>37</v>
      </c>
      <c r="J4504">
        <v>32</v>
      </c>
      <c r="K4504" t="s">
        <v>45</v>
      </c>
      <c r="L4504" t="s">
        <v>119</v>
      </c>
      <c r="M4504" t="s">
        <v>46</v>
      </c>
      <c r="N4504" t="b">
        <v>0</v>
      </c>
      <c r="O4504" t="s">
        <v>39</v>
      </c>
      <c r="P4504" t="s">
        <v>39</v>
      </c>
      <c r="Q4504" t="s">
        <v>40</v>
      </c>
      <c r="R4504" t="s">
        <v>41</v>
      </c>
      <c r="S4504" t="s">
        <v>71</v>
      </c>
      <c r="T4504" t="s">
        <v>33</v>
      </c>
      <c r="U4504">
        <v>1001244</v>
      </c>
      <c r="V4504">
        <v>237937</v>
      </c>
      <c r="W4504">
        <v>40.819741999999998</v>
      </c>
      <c r="X4504">
        <v>-73.938599999999994</v>
      </c>
      <c r="Y4504" t="s">
        <v>1618</v>
      </c>
    </row>
    <row r="4505" spans="1:25" x14ac:dyDescent="0.3">
      <c r="A4505">
        <v>227187021</v>
      </c>
      <c r="B4505" s="1">
        <v>44307</v>
      </c>
      <c r="C4505">
        <v>2021</v>
      </c>
      <c r="D4505" t="s">
        <v>56</v>
      </c>
      <c r="E4505">
        <v>4</v>
      </c>
      <c r="F4505" s="2">
        <v>7.2916666666666671E-2</v>
      </c>
      <c r="G4505">
        <v>1</v>
      </c>
      <c r="H4505" t="s">
        <v>36</v>
      </c>
      <c r="I4505" t="s">
        <v>39</v>
      </c>
      <c r="J4505">
        <v>48</v>
      </c>
      <c r="K4505" t="s">
        <v>28</v>
      </c>
      <c r="L4505" t="s">
        <v>39</v>
      </c>
      <c r="M4505" t="s">
        <v>39</v>
      </c>
      <c r="N4505" t="b">
        <v>0</v>
      </c>
      <c r="O4505" t="s">
        <v>39</v>
      </c>
      <c r="P4505" t="s">
        <v>39</v>
      </c>
      <c r="Q4505" t="s">
        <v>40</v>
      </c>
      <c r="R4505" t="s">
        <v>31</v>
      </c>
      <c r="S4505" t="s">
        <v>32</v>
      </c>
      <c r="T4505" t="s">
        <v>57</v>
      </c>
      <c r="U4505">
        <v>1016802</v>
      </c>
      <c r="V4505">
        <v>250581</v>
      </c>
      <c r="W4505">
        <v>40.854410101000035</v>
      </c>
      <c r="X4505">
        <v>-73.882331632000003</v>
      </c>
      <c r="Y4505" t="s">
        <v>3508</v>
      </c>
    </row>
    <row r="4506" spans="1:25" x14ac:dyDescent="0.3">
      <c r="A4506">
        <v>260524023</v>
      </c>
      <c r="B4506" s="1">
        <v>44921</v>
      </c>
      <c r="C4506">
        <v>2022</v>
      </c>
      <c r="D4506" t="s">
        <v>35</v>
      </c>
      <c r="E4506">
        <v>12</v>
      </c>
      <c r="F4506" s="2">
        <v>0.88055555555555554</v>
      </c>
      <c r="G4506">
        <v>21</v>
      </c>
      <c r="H4506" t="s">
        <v>36</v>
      </c>
      <c r="I4506" t="s">
        <v>37</v>
      </c>
      <c r="J4506">
        <v>49</v>
      </c>
      <c r="K4506" t="s">
        <v>28</v>
      </c>
      <c r="L4506" t="s">
        <v>38</v>
      </c>
      <c r="M4506" t="s">
        <v>39</v>
      </c>
      <c r="N4506" t="b">
        <v>1</v>
      </c>
      <c r="O4506" t="s">
        <v>31</v>
      </c>
      <c r="P4506" t="s">
        <v>32</v>
      </c>
      <c r="Q4506" t="s">
        <v>33</v>
      </c>
      <c r="R4506" t="s">
        <v>31</v>
      </c>
      <c r="S4506" t="s">
        <v>32</v>
      </c>
      <c r="T4506" t="s">
        <v>33</v>
      </c>
      <c r="U4506">
        <v>1020387</v>
      </c>
      <c r="V4506">
        <v>245930</v>
      </c>
      <c r="W4506">
        <v>40.84162225</v>
      </c>
      <c r="X4506">
        <v>-73.86939615</v>
      </c>
      <c r="Y4506" t="s">
        <v>3509</v>
      </c>
    </row>
    <row r="4507" spans="1:25" x14ac:dyDescent="0.3">
      <c r="A4507">
        <v>185760787</v>
      </c>
      <c r="B4507" s="1">
        <v>43309</v>
      </c>
      <c r="C4507">
        <v>2018</v>
      </c>
      <c r="D4507" t="s">
        <v>54</v>
      </c>
      <c r="E4507">
        <v>7</v>
      </c>
      <c r="F4507" s="2">
        <v>0.92777777777777781</v>
      </c>
      <c r="G4507">
        <v>22</v>
      </c>
      <c r="H4507" t="s">
        <v>51</v>
      </c>
      <c r="I4507" t="s">
        <v>39</v>
      </c>
      <c r="J4507">
        <v>61</v>
      </c>
      <c r="K4507" t="s">
        <v>28</v>
      </c>
      <c r="L4507" t="s">
        <v>39</v>
      </c>
      <c r="M4507" t="s">
        <v>39</v>
      </c>
      <c r="N4507" t="b">
        <v>0</v>
      </c>
      <c r="O4507" t="s">
        <v>41</v>
      </c>
      <c r="P4507" t="s">
        <v>32</v>
      </c>
      <c r="Q4507" t="s">
        <v>33</v>
      </c>
      <c r="R4507" t="s">
        <v>31</v>
      </c>
      <c r="S4507" t="s">
        <v>32</v>
      </c>
      <c r="T4507" t="s">
        <v>33</v>
      </c>
      <c r="U4507">
        <v>1001757.6875</v>
      </c>
      <c r="V4507">
        <v>157836.296875</v>
      </c>
      <c r="W4507">
        <v>40.599891353000032</v>
      </c>
      <c r="X4507">
        <v>-73.936955456999954</v>
      </c>
      <c r="Y4507" t="s">
        <v>3510</v>
      </c>
    </row>
    <row r="4508" spans="1:25" x14ac:dyDescent="0.3">
      <c r="A4508">
        <v>185246019</v>
      </c>
      <c r="B4508" s="1">
        <v>43297</v>
      </c>
      <c r="C4508">
        <v>2018</v>
      </c>
      <c r="D4508" t="s">
        <v>35</v>
      </c>
      <c r="E4508">
        <v>7</v>
      </c>
      <c r="F4508" s="2">
        <v>0.18194444444444444</v>
      </c>
      <c r="G4508">
        <v>4</v>
      </c>
      <c r="H4508" t="s">
        <v>36</v>
      </c>
      <c r="I4508" t="s">
        <v>39</v>
      </c>
      <c r="J4508">
        <v>44</v>
      </c>
      <c r="K4508" t="s">
        <v>28</v>
      </c>
      <c r="L4508" t="s">
        <v>39</v>
      </c>
      <c r="M4508" t="s">
        <v>61</v>
      </c>
      <c r="N4508" t="b">
        <v>0</v>
      </c>
      <c r="O4508" t="s">
        <v>31</v>
      </c>
      <c r="P4508" t="s">
        <v>32</v>
      </c>
      <c r="Q4508" t="s">
        <v>97</v>
      </c>
      <c r="R4508" t="s">
        <v>31</v>
      </c>
      <c r="S4508" t="s">
        <v>71</v>
      </c>
      <c r="T4508" t="s">
        <v>97</v>
      </c>
      <c r="U4508">
        <v>1005346.3125</v>
      </c>
      <c r="V4508">
        <v>246531.03125</v>
      </c>
      <c r="W4508">
        <v>40.84332893900006</v>
      </c>
      <c r="X4508">
        <v>-73.923754666999969</v>
      </c>
      <c r="Y4508" t="s">
        <v>2743</v>
      </c>
    </row>
    <row r="4509" spans="1:25" x14ac:dyDescent="0.3">
      <c r="A4509">
        <v>244726795</v>
      </c>
      <c r="B4509" s="1">
        <v>44687</v>
      </c>
      <c r="C4509">
        <v>2022</v>
      </c>
      <c r="D4509" t="s">
        <v>59</v>
      </c>
      <c r="E4509">
        <v>5</v>
      </c>
      <c r="F4509" s="2">
        <v>0.8979166666666667</v>
      </c>
      <c r="G4509">
        <v>21</v>
      </c>
      <c r="H4509" t="s">
        <v>51</v>
      </c>
      <c r="I4509" t="s">
        <v>27</v>
      </c>
      <c r="J4509">
        <v>73</v>
      </c>
      <c r="K4509" t="s">
        <v>28</v>
      </c>
      <c r="L4509" t="s">
        <v>29</v>
      </c>
      <c r="M4509" t="s">
        <v>419</v>
      </c>
      <c r="N4509" t="b">
        <v>1</v>
      </c>
      <c r="O4509" t="s">
        <v>39</v>
      </c>
      <c r="P4509" t="s">
        <v>39</v>
      </c>
      <c r="Q4509" t="s">
        <v>40</v>
      </c>
      <c r="R4509" t="s">
        <v>31</v>
      </c>
      <c r="S4509" t="s">
        <v>32</v>
      </c>
      <c r="T4509" t="s">
        <v>33</v>
      </c>
      <c r="U4509">
        <v>1009648</v>
      </c>
      <c r="V4509">
        <v>178640</v>
      </c>
      <c r="W4509">
        <v>40.656967999999999</v>
      </c>
      <c r="X4509">
        <v>-73.908460000000005</v>
      </c>
      <c r="Y4509" t="s">
        <v>991</v>
      </c>
    </row>
    <row r="4510" spans="1:25" x14ac:dyDescent="0.3">
      <c r="A4510">
        <v>214948389</v>
      </c>
      <c r="B4510" s="1">
        <v>44016</v>
      </c>
      <c r="C4510">
        <v>2020</v>
      </c>
      <c r="D4510" t="s">
        <v>54</v>
      </c>
      <c r="E4510">
        <v>7</v>
      </c>
      <c r="F4510" s="2">
        <v>0.76041666666666663</v>
      </c>
      <c r="G4510">
        <v>18</v>
      </c>
      <c r="H4510" t="s">
        <v>26</v>
      </c>
      <c r="I4510" t="s">
        <v>39</v>
      </c>
      <c r="J4510">
        <v>28</v>
      </c>
      <c r="K4510" t="s">
        <v>28</v>
      </c>
      <c r="L4510" t="s">
        <v>39</v>
      </c>
      <c r="M4510" t="s">
        <v>39</v>
      </c>
      <c r="N4510" t="b">
        <v>1</v>
      </c>
      <c r="O4510" t="s">
        <v>41</v>
      </c>
      <c r="P4510" t="s">
        <v>32</v>
      </c>
      <c r="Q4510" t="s">
        <v>33</v>
      </c>
      <c r="R4510" t="s">
        <v>31</v>
      </c>
      <c r="S4510" t="s">
        <v>32</v>
      </c>
      <c r="T4510" t="s">
        <v>33</v>
      </c>
      <c r="U4510">
        <v>997995.0625</v>
      </c>
      <c r="V4510">
        <v>230064.3125</v>
      </c>
      <c r="W4510">
        <v>40.798146946000031</v>
      </c>
      <c r="X4510">
        <v>-73.950357445999941</v>
      </c>
      <c r="Y4510" t="s">
        <v>3511</v>
      </c>
    </row>
    <row r="4511" spans="1:25" x14ac:dyDescent="0.3">
      <c r="A4511">
        <v>250922918</v>
      </c>
      <c r="B4511" s="1">
        <v>44815</v>
      </c>
      <c r="C4511">
        <v>2022</v>
      </c>
      <c r="D4511" t="s">
        <v>63</v>
      </c>
      <c r="E4511">
        <v>9</v>
      </c>
      <c r="F4511" s="2">
        <v>0.55763888888888891</v>
      </c>
      <c r="G4511">
        <v>13</v>
      </c>
      <c r="H4511" t="s">
        <v>48</v>
      </c>
      <c r="I4511" t="s">
        <v>37</v>
      </c>
      <c r="J4511">
        <v>110</v>
      </c>
      <c r="K4511" t="s">
        <v>28</v>
      </c>
      <c r="L4511" t="s">
        <v>38</v>
      </c>
      <c r="M4511" t="s">
        <v>39</v>
      </c>
      <c r="N4511" t="b">
        <v>0</v>
      </c>
      <c r="O4511" t="s">
        <v>31</v>
      </c>
      <c r="P4511" t="s">
        <v>71</v>
      </c>
      <c r="Q4511" t="s">
        <v>57</v>
      </c>
      <c r="R4511" t="s">
        <v>41</v>
      </c>
      <c r="S4511" t="s">
        <v>32</v>
      </c>
      <c r="T4511" t="s">
        <v>57</v>
      </c>
      <c r="U4511">
        <v>1019686</v>
      </c>
      <c r="V4511">
        <v>212139</v>
      </c>
      <c r="W4511">
        <v>40.748879000000002</v>
      </c>
      <c r="X4511">
        <v>-73.872107</v>
      </c>
      <c r="Y4511" t="s">
        <v>3512</v>
      </c>
    </row>
    <row r="4512" spans="1:25" x14ac:dyDescent="0.3">
      <c r="A4512">
        <v>240396819</v>
      </c>
      <c r="B4512" s="1">
        <v>44602</v>
      </c>
      <c r="C4512">
        <v>2022</v>
      </c>
      <c r="D4512" t="s">
        <v>25</v>
      </c>
      <c r="E4512">
        <v>2</v>
      </c>
      <c r="F4512" s="2">
        <v>0.26180555555555557</v>
      </c>
      <c r="G4512">
        <v>6</v>
      </c>
      <c r="H4512" t="s">
        <v>51</v>
      </c>
      <c r="I4512" t="s">
        <v>37</v>
      </c>
      <c r="J4512">
        <v>70</v>
      </c>
      <c r="K4512" t="s">
        <v>28</v>
      </c>
      <c r="L4512" t="s">
        <v>38</v>
      </c>
      <c r="M4512" t="s">
        <v>39</v>
      </c>
      <c r="N4512" t="b">
        <v>0</v>
      </c>
      <c r="O4512" t="s">
        <v>31</v>
      </c>
      <c r="P4512" t="s">
        <v>32</v>
      </c>
      <c r="Q4512" t="s">
        <v>33</v>
      </c>
      <c r="R4512" t="s">
        <v>31</v>
      </c>
      <c r="S4512" t="s">
        <v>32</v>
      </c>
      <c r="T4512" t="s">
        <v>149</v>
      </c>
      <c r="U4512">
        <v>996273</v>
      </c>
      <c r="V4512">
        <v>172558</v>
      </c>
      <c r="W4512">
        <v>40.640300000000003</v>
      </c>
      <c r="X4512">
        <v>-73.956676000000002</v>
      </c>
      <c r="Y4512" t="s">
        <v>3513</v>
      </c>
    </row>
    <row r="4513" spans="1:25" x14ac:dyDescent="0.3">
      <c r="A4513">
        <v>251425735</v>
      </c>
      <c r="B4513" s="1">
        <v>44825</v>
      </c>
      <c r="C4513">
        <v>2022</v>
      </c>
      <c r="D4513" t="s">
        <v>56</v>
      </c>
      <c r="E4513">
        <v>9</v>
      </c>
      <c r="F4513" s="2">
        <v>0.79374999999999996</v>
      </c>
      <c r="G4513">
        <v>19</v>
      </c>
      <c r="H4513" t="s">
        <v>51</v>
      </c>
      <c r="I4513" t="s">
        <v>27</v>
      </c>
      <c r="J4513">
        <v>75</v>
      </c>
      <c r="K4513" t="s">
        <v>85</v>
      </c>
      <c r="L4513" t="s">
        <v>999</v>
      </c>
      <c r="M4513" t="s">
        <v>39</v>
      </c>
      <c r="N4513" t="b">
        <v>0</v>
      </c>
      <c r="O4513" t="s">
        <v>39</v>
      </c>
      <c r="P4513" t="s">
        <v>39</v>
      </c>
      <c r="Q4513" t="s">
        <v>40</v>
      </c>
      <c r="R4513" t="s">
        <v>41</v>
      </c>
      <c r="S4513" t="s">
        <v>32</v>
      </c>
      <c r="T4513" t="s">
        <v>33</v>
      </c>
      <c r="U4513">
        <v>1021568</v>
      </c>
      <c r="V4513">
        <v>185710</v>
      </c>
      <c r="W4513">
        <v>40.676329099999997</v>
      </c>
      <c r="X4513">
        <v>-73.865462129999997</v>
      </c>
      <c r="Y4513" t="s">
        <v>3514</v>
      </c>
    </row>
    <row r="4514" spans="1:25" x14ac:dyDescent="0.3">
      <c r="A4514">
        <v>248783827</v>
      </c>
      <c r="B4514" s="1">
        <v>44772</v>
      </c>
      <c r="C4514">
        <v>2022</v>
      </c>
      <c r="D4514" t="s">
        <v>54</v>
      </c>
      <c r="E4514">
        <v>7</v>
      </c>
      <c r="F4514" s="2">
        <v>0.10625</v>
      </c>
      <c r="G4514">
        <v>2</v>
      </c>
      <c r="H4514" t="s">
        <v>51</v>
      </c>
      <c r="I4514" t="s">
        <v>37</v>
      </c>
      <c r="J4514">
        <v>73</v>
      </c>
      <c r="K4514" t="s">
        <v>28</v>
      </c>
      <c r="L4514" t="s">
        <v>38</v>
      </c>
      <c r="M4514" t="s">
        <v>39</v>
      </c>
      <c r="N4514" t="b">
        <v>0</v>
      </c>
      <c r="O4514" t="s">
        <v>39</v>
      </c>
      <c r="P4514" t="s">
        <v>39</v>
      </c>
      <c r="Q4514" t="s">
        <v>40</v>
      </c>
      <c r="R4514" t="s">
        <v>31</v>
      </c>
      <c r="S4514" t="s">
        <v>32</v>
      </c>
      <c r="T4514" t="s">
        <v>33</v>
      </c>
      <c r="U4514">
        <v>1008852</v>
      </c>
      <c r="V4514">
        <v>187253</v>
      </c>
      <c r="W4514">
        <v>40.680610000000001</v>
      </c>
      <c r="X4514">
        <v>-73.911299999999997</v>
      </c>
      <c r="Y4514" t="s">
        <v>3515</v>
      </c>
    </row>
    <row r="4515" spans="1:25" x14ac:dyDescent="0.3">
      <c r="A4515">
        <v>252468906</v>
      </c>
      <c r="B4515" s="1">
        <v>44846</v>
      </c>
      <c r="C4515">
        <v>2022</v>
      </c>
      <c r="D4515" t="s">
        <v>56</v>
      </c>
      <c r="E4515">
        <v>10</v>
      </c>
      <c r="F4515" s="2">
        <v>0.90972222222222221</v>
      </c>
      <c r="G4515">
        <v>21</v>
      </c>
      <c r="H4515" t="s">
        <v>51</v>
      </c>
      <c r="I4515" t="s">
        <v>27</v>
      </c>
      <c r="J4515">
        <v>77</v>
      </c>
      <c r="K4515" t="s">
        <v>28</v>
      </c>
      <c r="L4515" t="s">
        <v>124</v>
      </c>
      <c r="M4515" t="s">
        <v>125</v>
      </c>
      <c r="N4515" t="b">
        <v>1</v>
      </c>
      <c r="O4515" t="s">
        <v>31</v>
      </c>
      <c r="P4515" t="s">
        <v>71</v>
      </c>
      <c r="Q4515" t="s">
        <v>33</v>
      </c>
      <c r="R4515" t="s">
        <v>31</v>
      </c>
      <c r="S4515" t="s">
        <v>32</v>
      </c>
      <c r="T4515" t="s">
        <v>33</v>
      </c>
      <c r="U4515">
        <v>1003944</v>
      </c>
      <c r="V4515">
        <v>185759</v>
      </c>
      <c r="W4515">
        <v>40.676521000000001</v>
      </c>
      <c r="X4515">
        <v>-73.928998000000007</v>
      </c>
      <c r="Y4515" t="s">
        <v>3516</v>
      </c>
    </row>
    <row r="4516" spans="1:25" x14ac:dyDescent="0.3">
      <c r="A4516">
        <v>187396123</v>
      </c>
      <c r="B4516" s="1">
        <v>43350</v>
      </c>
      <c r="C4516">
        <v>2018</v>
      </c>
      <c r="D4516" t="s">
        <v>59</v>
      </c>
      <c r="E4516">
        <v>9</v>
      </c>
      <c r="F4516" s="2">
        <v>0.91666666666666663</v>
      </c>
      <c r="G4516">
        <v>22</v>
      </c>
      <c r="H4516" t="s">
        <v>51</v>
      </c>
      <c r="I4516" t="s">
        <v>39</v>
      </c>
      <c r="J4516">
        <v>78</v>
      </c>
      <c r="K4516" t="s">
        <v>45</v>
      </c>
      <c r="L4516" t="s">
        <v>39</v>
      </c>
      <c r="M4516" t="s">
        <v>46</v>
      </c>
      <c r="N4516" t="b">
        <v>0</v>
      </c>
      <c r="O4516" t="s">
        <v>31</v>
      </c>
      <c r="P4516" t="s">
        <v>32</v>
      </c>
      <c r="Q4516" t="s">
        <v>33</v>
      </c>
      <c r="R4516" t="s">
        <v>49</v>
      </c>
      <c r="S4516" t="s">
        <v>32</v>
      </c>
      <c r="T4516" t="s">
        <v>33</v>
      </c>
      <c r="U4516">
        <v>988398.4375</v>
      </c>
      <c r="V4516">
        <v>187950.625</v>
      </c>
      <c r="W4516">
        <v>40.682565055000055</v>
      </c>
      <c r="X4516">
        <v>-73.985044211999934</v>
      </c>
      <c r="Y4516" t="s">
        <v>3517</v>
      </c>
    </row>
    <row r="4517" spans="1:25" x14ac:dyDescent="0.3">
      <c r="A4517">
        <v>217496597</v>
      </c>
      <c r="B4517" s="1">
        <v>44078</v>
      </c>
      <c r="C4517">
        <v>2020</v>
      </c>
      <c r="D4517" t="s">
        <v>59</v>
      </c>
      <c r="E4517">
        <v>9</v>
      </c>
      <c r="F4517" s="2">
        <v>0.73750000000000004</v>
      </c>
      <c r="G4517">
        <v>17</v>
      </c>
      <c r="H4517" t="s">
        <v>51</v>
      </c>
      <c r="I4517" t="s">
        <v>39</v>
      </c>
      <c r="J4517">
        <v>69</v>
      </c>
      <c r="K4517" t="s">
        <v>45</v>
      </c>
      <c r="L4517" t="s">
        <v>39</v>
      </c>
      <c r="M4517" t="s">
        <v>46</v>
      </c>
      <c r="N4517" t="b">
        <v>0</v>
      </c>
      <c r="O4517" t="s">
        <v>31</v>
      </c>
      <c r="P4517" t="s">
        <v>32</v>
      </c>
      <c r="Q4517" t="s">
        <v>33</v>
      </c>
      <c r="R4517" t="s">
        <v>31</v>
      </c>
      <c r="S4517" t="s">
        <v>32</v>
      </c>
      <c r="T4517" t="s">
        <v>33</v>
      </c>
      <c r="U4517">
        <v>1015225.5</v>
      </c>
      <c r="V4517">
        <v>169825.03125</v>
      </c>
      <c r="W4517">
        <v>40.632761087000063</v>
      </c>
      <c r="X4517">
        <v>-73.888402289999988</v>
      </c>
      <c r="Y4517" t="s">
        <v>3518</v>
      </c>
    </row>
    <row r="4518" spans="1:25" x14ac:dyDescent="0.3">
      <c r="A4518">
        <v>227950649</v>
      </c>
      <c r="B4518" s="1">
        <v>44322</v>
      </c>
      <c r="C4518">
        <v>2021</v>
      </c>
      <c r="D4518" t="s">
        <v>25</v>
      </c>
      <c r="E4518">
        <v>5</v>
      </c>
      <c r="F4518" s="2">
        <v>0.89861111111111114</v>
      </c>
      <c r="G4518">
        <v>21</v>
      </c>
      <c r="H4518" t="s">
        <v>51</v>
      </c>
      <c r="I4518" t="s">
        <v>39</v>
      </c>
      <c r="J4518">
        <v>81</v>
      </c>
      <c r="K4518" t="s">
        <v>28</v>
      </c>
      <c r="L4518" t="s">
        <v>39</v>
      </c>
      <c r="M4518" t="s">
        <v>39</v>
      </c>
      <c r="N4518" t="b">
        <v>1</v>
      </c>
      <c r="O4518" t="s">
        <v>49</v>
      </c>
      <c r="P4518" t="s">
        <v>32</v>
      </c>
      <c r="Q4518" t="s">
        <v>33</v>
      </c>
      <c r="R4518" t="s">
        <v>31</v>
      </c>
      <c r="S4518" t="s">
        <v>32</v>
      </c>
      <c r="T4518" t="s">
        <v>33</v>
      </c>
      <c r="U4518">
        <v>1001768</v>
      </c>
      <c r="V4518">
        <v>191368</v>
      </c>
      <c r="W4518">
        <v>40.691928604000047</v>
      </c>
      <c r="X4518">
        <v>-73.936831248999965</v>
      </c>
      <c r="Y4518" t="s">
        <v>3519</v>
      </c>
    </row>
    <row r="4519" spans="1:25" x14ac:dyDescent="0.3">
      <c r="A4519">
        <v>217513743</v>
      </c>
      <c r="B4519" s="1">
        <v>44079</v>
      </c>
      <c r="C4519">
        <v>2020</v>
      </c>
      <c r="D4519" t="s">
        <v>54</v>
      </c>
      <c r="E4519">
        <v>9</v>
      </c>
      <c r="F4519" s="2">
        <v>0.1875</v>
      </c>
      <c r="G4519">
        <v>4</v>
      </c>
      <c r="H4519" t="s">
        <v>51</v>
      </c>
      <c r="I4519" t="s">
        <v>39</v>
      </c>
      <c r="J4519">
        <v>62</v>
      </c>
      <c r="K4519" t="s">
        <v>28</v>
      </c>
      <c r="L4519" t="s">
        <v>39</v>
      </c>
      <c r="M4519" t="s">
        <v>39</v>
      </c>
      <c r="N4519" t="b">
        <v>1</v>
      </c>
      <c r="O4519" t="s">
        <v>39</v>
      </c>
      <c r="P4519" t="s">
        <v>39</v>
      </c>
      <c r="Q4519" t="s">
        <v>40</v>
      </c>
      <c r="R4519" t="s">
        <v>31</v>
      </c>
      <c r="S4519" t="s">
        <v>32</v>
      </c>
      <c r="T4519" t="s">
        <v>149</v>
      </c>
      <c r="U4519">
        <v>986991.4375</v>
      </c>
      <c r="V4519">
        <v>165519.03125</v>
      </c>
      <c r="W4519">
        <v>40.620995751000066</v>
      </c>
      <c r="X4519">
        <v>-73.990126278999981</v>
      </c>
      <c r="Y4519" t="s">
        <v>3520</v>
      </c>
    </row>
    <row r="4520" spans="1:25" x14ac:dyDescent="0.3">
      <c r="A4520">
        <v>251681398</v>
      </c>
      <c r="B4520" s="1">
        <v>44831</v>
      </c>
      <c r="C4520">
        <v>2022</v>
      </c>
      <c r="D4520" t="s">
        <v>43</v>
      </c>
      <c r="E4520">
        <v>9</v>
      </c>
      <c r="F4520" s="2">
        <v>0.64166666666666672</v>
      </c>
      <c r="G4520">
        <v>15</v>
      </c>
      <c r="H4520" t="s">
        <v>26</v>
      </c>
      <c r="I4520" t="s">
        <v>37</v>
      </c>
      <c r="J4520">
        <v>28</v>
      </c>
      <c r="K4520" t="s">
        <v>28</v>
      </c>
      <c r="L4520" t="s">
        <v>38</v>
      </c>
      <c r="M4520" t="s">
        <v>39</v>
      </c>
      <c r="N4520" t="b">
        <v>0</v>
      </c>
      <c r="O4520" t="s">
        <v>99</v>
      </c>
      <c r="P4520" t="s">
        <v>32</v>
      </c>
      <c r="Q4520" t="s">
        <v>33</v>
      </c>
      <c r="R4520" t="s">
        <v>41</v>
      </c>
      <c r="S4520" t="s">
        <v>32</v>
      </c>
      <c r="T4520" t="s">
        <v>33</v>
      </c>
      <c r="U4520">
        <v>998161</v>
      </c>
      <c r="V4520">
        <v>234230</v>
      </c>
      <c r="W4520">
        <v>40.809573</v>
      </c>
      <c r="X4520">
        <v>-73.949746000000005</v>
      </c>
      <c r="Y4520" t="s">
        <v>2841</v>
      </c>
    </row>
    <row r="4521" spans="1:25" x14ac:dyDescent="0.3">
      <c r="A4521">
        <v>214431172</v>
      </c>
      <c r="B4521" s="1">
        <v>44002</v>
      </c>
      <c r="C4521">
        <v>2020</v>
      </c>
      <c r="D4521" t="s">
        <v>54</v>
      </c>
      <c r="E4521">
        <v>6</v>
      </c>
      <c r="F4521" s="2">
        <v>5.8333333333333334E-2</v>
      </c>
      <c r="G4521">
        <v>1</v>
      </c>
      <c r="H4521" t="s">
        <v>26</v>
      </c>
      <c r="I4521" t="s">
        <v>39</v>
      </c>
      <c r="J4521">
        <v>34</v>
      </c>
      <c r="K4521" t="s">
        <v>28</v>
      </c>
      <c r="L4521" t="s">
        <v>39</v>
      </c>
      <c r="M4521" t="s">
        <v>39</v>
      </c>
      <c r="N4521" t="b">
        <v>0</v>
      </c>
      <c r="O4521" t="s">
        <v>31</v>
      </c>
      <c r="P4521" t="s">
        <v>32</v>
      </c>
      <c r="Q4521" t="s">
        <v>33</v>
      </c>
      <c r="R4521" t="s">
        <v>31</v>
      </c>
      <c r="S4521" t="s">
        <v>71</v>
      </c>
      <c r="T4521" t="s">
        <v>33</v>
      </c>
      <c r="U4521">
        <v>1005747.1875</v>
      </c>
      <c r="V4521">
        <v>253516.171875</v>
      </c>
      <c r="W4521">
        <v>40.862500103000059</v>
      </c>
      <c r="X4521">
        <v>-73.92228341799995</v>
      </c>
      <c r="Y4521" t="s">
        <v>3521</v>
      </c>
    </row>
    <row r="4522" spans="1:25" x14ac:dyDescent="0.3">
      <c r="A4522">
        <v>197381377</v>
      </c>
      <c r="B4522" s="1">
        <v>43603</v>
      </c>
      <c r="C4522">
        <v>2019</v>
      </c>
      <c r="D4522" t="s">
        <v>54</v>
      </c>
      <c r="E4522">
        <v>5</v>
      </c>
      <c r="F4522" s="2">
        <v>0.15208333333333332</v>
      </c>
      <c r="G4522">
        <v>3</v>
      </c>
      <c r="H4522" t="s">
        <v>26</v>
      </c>
      <c r="I4522" t="s">
        <v>39</v>
      </c>
      <c r="J4522">
        <v>28</v>
      </c>
      <c r="K4522" t="s">
        <v>28</v>
      </c>
      <c r="L4522" t="s">
        <v>39</v>
      </c>
      <c r="M4522" t="s">
        <v>125</v>
      </c>
      <c r="N4522" t="b">
        <v>0</v>
      </c>
      <c r="O4522" t="s">
        <v>39</v>
      </c>
      <c r="P4522" t="s">
        <v>39</v>
      </c>
      <c r="Q4522" t="s">
        <v>40</v>
      </c>
      <c r="R4522" t="s">
        <v>31</v>
      </c>
      <c r="S4522" t="s">
        <v>32</v>
      </c>
      <c r="T4522" t="s">
        <v>33</v>
      </c>
      <c r="U4522">
        <v>998495.375</v>
      </c>
      <c r="V4522">
        <v>229943.40625</v>
      </c>
      <c r="W4522">
        <v>40.797814298000048</v>
      </c>
      <c r="X4522">
        <v>-73.948550688999944</v>
      </c>
      <c r="Y4522" t="s">
        <v>3522</v>
      </c>
    </row>
    <row r="4523" spans="1:25" x14ac:dyDescent="0.3">
      <c r="A4523">
        <v>217540562</v>
      </c>
      <c r="B4523" s="1">
        <v>44081</v>
      </c>
      <c r="C4523">
        <v>2020</v>
      </c>
      <c r="D4523" t="s">
        <v>35</v>
      </c>
      <c r="E4523">
        <v>9</v>
      </c>
      <c r="F4523" s="2">
        <v>0.11736111111111111</v>
      </c>
      <c r="G4523">
        <v>2</v>
      </c>
      <c r="H4523" t="s">
        <v>51</v>
      </c>
      <c r="I4523" t="s">
        <v>39</v>
      </c>
      <c r="J4523">
        <v>71</v>
      </c>
      <c r="K4523" t="s">
        <v>28</v>
      </c>
      <c r="L4523" t="s">
        <v>39</v>
      </c>
      <c r="M4523" t="s">
        <v>39</v>
      </c>
      <c r="N4523" t="b">
        <v>0</v>
      </c>
      <c r="O4523" t="s">
        <v>99</v>
      </c>
      <c r="P4523" t="s">
        <v>32</v>
      </c>
      <c r="Q4523" t="s">
        <v>33</v>
      </c>
      <c r="R4523" t="s">
        <v>99</v>
      </c>
      <c r="S4523" t="s">
        <v>32</v>
      </c>
      <c r="T4523" t="s">
        <v>33</v>
      </c>
      <c r="U4523">
        <v>997889</v>
      </c>
      <c r="V4523">
        <v>182027</v>
      </c>
      <c r="W4523">
        <v>40.666296501000033</v>
      </c>
      <c r="X4523">
        <v>-73.950837886999977</v>
      </c>
      <c r="Y4523" t="s">
        <v>286</v>
      </c>
    </row>
    <row r="4524" spans="1:25" x14ac:dyDescent="0.3">
      <c r="A4524">
        <v>201141630</v>
      </c>
      <c r="B4524" s="1">
        <v>43691</v>
      </c>
      <c r="C4524">
        <v>2019</v>
      </c>
      <c r="D4524" t="s">
        <v>56</v>
      </c>
      <c r="E4524">
        <v>8</v>
      </c>
      <c r="F4524" s="2">
        <v>0.71527777777777779</v>
      </c>
      <c r="G4524">
        <v>17</v>
      </c>
      <c r="H4524" t="s">
        <v>51</v>
      </c>
      <c r="I4524" t="s">
        <v>39</v>
      </c>
      <c r="J4524">
        <v>75</v>
      </c>
      <c r="K4524" t="s">
        <v>28</v>
      </c>
      <c r="L4524" t="s">
        <v>39</v>
      </c>
      <c r="M4524" t="s">
        <v>39</v>
      </c>
      <c r="N4524" t="b">
        <v>1</v>
      </c>
      <c r="O4524" t="s">
        <v>41</v>
      </c>
      <c r="P4524" t="s">
        <v>32</v>
      </c>
      <c r="Q4524" t="s">
        <v>57</v>
      </c>
      <c r="R4524" t="s">
        <v>31</v>
      </c>
      <c r="S4524" t="s">
        <v>32</v>
      </c>
      <c r="T4524" t="s">
        <v>57</v>
      </c>
      <c r="U4524">
        <v>1015966</v>
      </c>
      <c r="V4524">
        <v>188407</v>
      </c>
      <c r="W4524">
        <v>40.683761854000068</v>
      </c>
      <c r="X4524">
        <v>-73.885647010999946</v>
      </c>
      <c r="Y4524" t="s">
        <v>3523</v>
      </c>
    </row>
    <row r="4525" spans="1:25" x14ac:dyDescent="0.3">
      <c r="A4525">
        <v>235088798</v>
      </c>
      <c r="B4525" s="1">
        <v>44484</v>
      </c>
      <c r="C4525">
        <v>2021</v>
      </c>
      <c r="D4525" t="s">
        <v>59</v>
      </c>
      <c r="E4525">
        <v>10</v>
      </c>
      <c r="F4525" s="2">
        <v>2.0833333333333332E-2</v>
      </c>
      <c r="G4525">
        <v>0</v>
      </c>
      <c r="H4525" t="s">
        <v>51</v>
      </c>
      <c r="I4525" t="s">
        <v>39</v>
      </c>
      <c r="J4525">
        <v>67</v>
      </c>
      <c r="K4525" t="s">
        <v>28</v>
      </c>
      <c r="L4525" t="s">
        <v>39</v>
      </c>
      <c r="M4525" t="s">
        <v>39</v>
      </c>
      <c r="N4525" t="b">
        <v>0</v>
      </c>
      <c r="O4525" t="s">
        <v>39</v>
      </c>
      <c r="P4525" t="s">
        <v>39</v>
      </c>
      <c r="Q4525" t="s">
        <v>40</v>
      </c>
      <c r="R4525" t="s">
        <v>99</v>
      </c>
      <c r="S4525" t="s">
        <v>32</v>
      </c>
      <c r="T4525" t="s">
        <v>33</v>
      </c>
      <c r="U4525">
        <v>1005324</v>
      </c>
      <c r="V4525">
        <v>178328</v>
      </c>
      <c r="W4525">
        <v>40.65612899000007</v>
      </c>
      <c r="X4525">
        <v>-73.924049028999946</v>
      </c>
      <c r="Y4525" t="s">
        <v>3524</v>
      </c>
    </row>
    <row r="4526" spans="1:25" x14ac:dyDescent="0.3">
      <c r="A4526">
        <v>231631686</v>
      </c>
      <c r="B4526" s="1">
        <v>44408</v>
      </c>
      <c r="C4526">
        <v>2021</v>
      </c>
      <c r="D4526" t="s">
        <v>54</v>
      </c>
      <c r="E4526">
        <v>7</v>
      </c>
      <c r="F4526" s="2">
        <v>0.94444444444444442</v>
      </c>
      <c r="G4526">
        <v>22</v>
      </c>
      <c r="H4526" t="s">
        <v>51</v>
      </c>
      <c r="I4526" t="s">
        <v>39</v>
      </c>
      <c r="J4526">
        <v>75</v>
      </c>
      <c r="K4526" t="s">
        <v>28</v>
      </c>
      <c r="L4526" t="s">
        <v>39</v>
      </c>
      <c r="M4526" t="s">
        <v>39</v>
      </c>
      <c r="N4526" t="b">
        <v>0</v>
      </c>
      <c r="O4526" t="s">
        <v>41</v>
      </c>
      <c r="P4526" t="s">
        <v>32</v>
      </c>
      <c r="Q4526" t="s">
        <v>33</v>
      </c>
      <c r="R4526" t="s">
        <v>31</v>
      </c>
      <c r="S4526" t="s">
        <v>32</v>
      </c>
      <c r="T4526" t="s">
        <v>57</v>
      </c>
      <c r="U4526">
        <v>1019860</v>
      </c>
      <c r="V4526">
        <v>189120</v>
      </c>
      <c r="W4526">
        <v>40.685704066000021</v>
      </c>
      <c r="X4526">
        <v>-73.871603151000002</v>
      </c>
      <c r="Y4526" t="s">
        <v>3432</v>
      </c>
    </row>
    <row r="4527" spans="1:25" x14ac:dyDescent="0.3">
      <c r="A4527">
        <v>232924796</v>
      </c>
      <c r="B4527" s="1">
        <v>44438</v>
      </c>
      <c r="C4527">
        <v>2021</v>
      </c>
      <c r="D4527" t="s">
        <v>35</v>
      </c>
      <c r="E4527">
        <v>8</v>
      </c>
      <c r="F4527" s="2">
        <v>0.73402777777777772</v>
      </c>
      <c r="G4527">
        <v>17</v>
      </c>
      <c r="H4527" t="s">
        <v>36</v>
      </c>
      <c r="I4527" t="s">
        <v>39</v>
      </c>
      <c r="J4527">
        <v>41</v>
      </c>
      <c r="K4527" t="s">
        <v>28</v>
      </c>
      <c r="L4527" t="s">
        <v>39</v>
      </c>
      <c r="M4527" t="s">
        <v>39</v>
      </c>
      <c r="N4527" t="b">
        <v>0</v>
      </c>
      <c r="O4527" t="s">
        <v>39</v>
      </c>
      <c r="P4527" t="s">
        <v>39</v>
      </c>
      <c r="Q4527" t="s">
        <v>40</v>
      </c>
      <c r="R4527" t="s">
        <v>41</v>
      </c>
      <c r="S4527" t="s">
        <v>32</v>
      </c>
      <c r="T4527" t="s">
        <v>33</v>
      </c>
      <c r="U4527">
        <v>1014782</v>
      </c>
      <c r="V4527">
        <v>240037</v>
      </c>
      <c r="W4527">
        <v>40.825477125000077</v>
      </c>
      <c r="X4527">
        <v>-73.889681571999972</v>
      </c>
      <c r="Y4527" t="s">
        <v>3525</v>
      </c>
    </row>
    <row r="4528" spans="1:25" x14ac:dyDescent="0.3">
      <c r="A4528">
        <v>255854634</v>
      </c>
      <c r="B4528" s="1">
        <v>44908</v>
      </c>
      <c r="C4528">
        <v>2022</v>
      </c>
      <c r="D4528" t="s">
        <v>43</v>
      </c>
      <c r="E4528">
        <v>12</v>
      </c>
      <c r="F4528" s="2">
        <v>0.80486111111111114</v>
      </c>
      <c r="G4528">
        <v>19</v>
      </c>
      <c r="H4528" t="s">
        <v>36</v>
      </c>
      <c r="I4528" t="s">
        <v>37</v>
      </c>
      <c r="J4528">
        <v>47</v>
      </c>
      <c r="K4528" t="s">
        <v>28</v>
      </c>
      <c r="L4528" t="s">
        <v>38</v>
      </c>
      <c r="M4528" t="s">
        <v>39</v>
      </c>
      <c r="N4528" t="b">
        <v>0</v>
      </c>
      <c r="O4528" t="s">
        <v>39</v>
      </c>
      <c r="P4528" t="s">
        <v>39</v>
      </c>
      <c r="Q4528" t="s">
        <v>40</v>
      </c>
      <c r="R4528" t="s">
        <v>31</v>
      </c>
      <c r="S4528" t="s">
        <v>32</v>
      </c>
      <c r="T4528" t="s">
        <v>33</v>
      </c>
      <c r="U4528">
        <v>1022013</v>
      </c>
      <c r="V4528">
        <v>259442</v>
      </c>
      <c r="W4528">
        <v>40.878703000000002</v>
      </c>
      <c r="X4528">
        <v>-73.863439999999997</v>
      </c>
      <c r="Y4528" t="s">
        <v>3526</v>
      </c>
    </row>
    <row r="4529" spans="1:25" x14ac:dyDescent="0.3">
      <c r="A4529">
        <v>218720899</v>
      </c>
      <c r="B4529" s="1">
        <v>44106</v>
      </c>
      <c r="C4529">
        <v>2020</v>
      </c>
      <c r="D4529" t="s">
        <v>59</v>
      </c>
      <c r="E4529">
        <v>10</v>
      </c>
      <c r="F4529" s="2">
        <v>0.61805555555555558</v>
      </c>
      <c r="G4529">
        <v>14</v>
      </c>
      <c r="H4529" t="s">
        <v>26</v>
      </c>
      <c r="I4529" t="s">
        <v>39</v>
      </c>
      <c r="J4529">
        <v>30</v>
      </c>
      <c r="K4529" t="s">
        <v>28</v>
      </c>
      <c r="L4529" t="s">
        <v>39</v>
      </c>
      <c r="M4529" t="s">
        <v>39</v>
      </c>
      <c r="N4529" t="b">
        <v>0</v>
      </c>
      <c r="O4529" t="s">
        <v>31</v>
      </c>
      <c r="P4529" t="s">
        <v>32</v>
      </c>
      <c r="Q4529" t="s">
        <v>97</v>
      </c>
      <c r="R4529" t="s">
        <v>31</v>
      </c>
      <c r="S4529" t="s">
        <v>32</v>
      </c>
      <c r="T4529" t="s">
        <v>97</v>
      </c>
      <c r="U4529">
        <v>997485.5625</v>
      </c>
      <c r="V4529">
        <v>239574</v>
      </c>
      <c r="W4529">
        <v>40.824249173000055</v>
      </c>
      <c r="X4529">
        <v>-73.952178892999939</v>
      </c>
      <c r="Y4529" t="s">
        <v>3527</v>
      </c>
    </row>
    <row r="4530" spans="1:25" x14ac:dyDescent="0.3">
      <c r="A4530">
        <v>227344207</v>
      </c>
      <c r="B4530" s="1">
        <v>44310</v>
      </c>
      <c r="C4530">
        <v>2021</v>
      </c>
      <c r="D4530" t="s">
        <v>54</v>
      </c>
      <c r="E4530">
        <v>4</v>
      </c>
      <c r="F4530" s="2">
        <v>0.16388888888888889</v>
      </c>
      <c r="G4530">
        <v>3</v>
      </c>
      <c r="H4530" t="s">
        <v>51</v>
      </c>
      <c r="I4530" t="s">
        <v>39</v>
      </c>
      <c r="J4530">
        <v>79</v>
      </c>
      <c r="K4530" t="s">
        <v>28</v>
      </c>
      <c r="L4530" t="s">
        <v>39</v>
      </c>
      <c r="M4530" t="s">
        <v>39</v>
      </c>
      <c r="N4530" t="b">
        <v>0</v>
      </c>
      <c r="O4530" t="s">
        <v>39</v>
      </c>
      <c r="P4530" t="s">
        <v>39</v>
      </c>
      <c r="Q4530" t="s">
        <v>40</v>
      </c>
      <c r="R4530" t="s">
        <v>31</v>
      </c>
      <c r="S4530" t="s">
        <v>32</v>
      </c>
      <c r="T4530" t="s">
        <v>33</v>
      </c>
      <c r="U4530">
        <v>996897</v>
      </c>
      <c r="V4530">
        <v>187335</v>
      </c>
      <c r="W4530">
        <v>40.68086724300008</v>
      </c>
      <c r="X4530">
        <v>-73.954403720999963</v>
      </c>
      <c r="Y4530" t="s">
        <v>3528</v>
      </c>
    </row>
    <row r="4531" spans="1:25" x14ac:dyDescent="0.3">
      <c r="A4531">
        <v>214729487</v>
      </c>
      <c r="B4531" s="1">
        <v>44011</v>
      </c>
      <c r="C4531">
        <v>2020</v>
      </c>
      <c r="D4531" t="s">
        <v>35</v>
      </c>
      <c r="E4531">
        <v>6</v>
      </c>
      <c r="F4531" s="2">
        <v>0.11458333333333333</v>
      </c>
      <c r="G4531">
        <v>2</v>
      </c>
      <c r="H4531" t="s">
        <v>48</v>
      </c>
      <c r="I4531" t="s">
        <v>39</v>
      </c>
      <c r="J4531">
        <v>113</v>
      </c>
      <c r="K4531" t="s">
        <v>28</v>
      </c>
      <c r="L4531" t="s">
        <v>39</v>
      </c>
      <c r="M4531" t="s">
        <v>39</v>
      </c>
      <c r="N4531" t="b">
        <v>0</v>
      </c>
      <c r="O4531" t="s">
        <v>39</v>
      </c>
      <c r="P4531" t="s">
        <v>39</v>
      </c>
      <c r="Q4531" t="s">
        <v>40</v>
      </c>
      <c r="R4531" t="s">
        <v>41</v>
      </c>
      <c r="S4531" t="s">
        <v>32</v>
      </c>
      <c r="T4531" t="s">
        <v>33</v>
      </c>
      <c r="U4531">
        <v>1052844</v>
      </c>
      <c r="V4531">
        <v>189120</v>
      </c>
      <c r="W4531">
        <v>40.685509910000064</v>
      </c>
      <c r="X4531">
        <v>-73.752673854999955</v>
      </c>
      <c r="Y4531" t="s">
        <v>3529</v>
      </c>
    </row>
    <row r="4532" spans="1:25" x14ac:dyDescent="0.3">
      <c r="A4532">
        <v>214312559</v>
      </c>
      <c r="B4532" s="1">
        <v>43999</v>
      </c>
      <c r="C4532">
        <v>2020</v>
      </c>
      <c r="D4532" t="s">
        <v>56</v>
      </c>
      <c r="E4532">
        <v>6</v>
      </c>
      <c r="F4532" s="2">
        <v>0.77361111111111114</v>
      </c>
      <c r="G4532">
        <v>18</v>
      </c>
      <c r="H4532" t="s">
        <v>51</v>
      </c>
      <c r="I4532" t="s">
        <v>39</v>
      </c>
      <c r="J4532">
        <v>71</v>
      </c>
      <c r="K4532" t="s">
        <v>28</v>
      </c>
      <c r="L4532" t="s">
        <v>39</v>
      </c>
      <c r="M4532" t="s">
        <v>39</v>
      </c>
      <c r="N4532" t="b">
        <v>0</v>
      </c>
      <c r="O4532" t="s">
        <v>41</v>
      </c>
      <c r="P4532" t="s">
        <v>32</v>
      </c>
      <c r="Q4532" t="s">
        <v>33</v>
      </c>
      <c r="R4532" t="s">
        <v>99</v>
      </c>
      <c r="S4532" t="s">
        <v>32</v>
      </c>
      <c r="T4532" t="s">
        <v>33</v>
      </c>
      <c r="U4532">
        <v>1003938.8125</v>
      </c>
      <c r="V4532">
        <v>181924.734375</v>
      </c>
      <c r="W4532">
        <v>40.666004419000046</v>
      </c>
      <c r="X4532">
        <v>-73.929030853999961</v>
      </c>
      <c r="Y4532" t="s">
        <v>3530</v>
      </c>
    </row>
    <row r="4533" spans="1:25" x14ac:dyDescent="0.3">
      <c r="A4533">
        <v>215034244</v>
      </c>
      <c r="B4533" s="1">
        <v>44019</v>
      </c>
      <c r="C4533">
        <v>2020</v>
      </c>
      <c r="D4533" t="s">
        <v>43</v>
      </c>
      <c r="E4533">
        <v>7</v>
      </c>
      <c r="F4533" s="2">
        <v>0.89444444444444449</v>
      </c>
      <c r="G4533">
        <v>21</v>
      </c>
      <c r="H4533" t="s">
        <v>51</v>
      </c>
      <c r="I4533" t="s">
        <v>39</v>
      </c>
      <c r="J4533">
        <v>75</v>
      </c>
      <c r="K4533" t="s">
        <v>45</v>
      </c>
      <c r="L4533" t="s">
        <v>39</v>
      </c>
      <c r="M4533" t="s">
        <v>46</v>
      </c>
      <c r="N4533" t="b">
        <v>0</v>
      </c>
      <c r="O4533" t="s">
        <v>41</v>
      </c>
      <c r="P4533" t="s">
        <v>32</v>
      </c>
      <c r="Q4533" t="s">
        <v>57</v>
      </c>
      <c r="R4533" t="s">
        <v>31</v>
      </c>
      <c r="S4533" t="s">
        <v>32</v>
      </c>
      <c r="T4533" t="s">
        <v>57</v>
      </c>
      <c r="U4533">
        <v>1021909.6875</v>
      </c>
      <c r="V4533">
        <v>182502.625</v>
      </c>
      <c r="W4533">
        <v>40.667532399000038</v>
      </c>
      <c r="X4533">
        <v>-73.864249618999963</v>
      </c>
      <c r="Y4533" t="s">
        <v>603</v>
      </c>
    </row>
    <row r="4534" spans="1:25" x14ac:dyDescent="0.3">
      <c r="A4534">
        <v>214948383</v>
      </c>
      <c r="B4534" s="1">
        <v>44017</v>
      </c>
      <c r="C4534">
        <v>2020</v>
      </c>
      <c r="D4534" t="s">
        <v>63</v>
      </c>
      <c r="E4534">
        <v>7</v>
      </c>
      <c r="F4534" s="2">
        <v>0.1388888888888889</v>
      </c>
      <c r="G4534">
        <v>3</v>
      </c>
      <c r="H4534" t="s">
        <v>26</v>
      </c>
      <c r="I4534" t="s">
        <v>39</v>
      </c>
      <c r="J4534">
        <v>34</v>
      </c>
      <c r="K4534" t="s">
        <v>28</v>
      </c>
      <c r="L4534" t="s">
        <v>39</v>
      </c>
      <c r="M4534" t="s">
        <v>39</v>
      </c>
      <c r="N4534" t="b">
        <v>0</v>
      </c>
      <c r="O4534" t="s">
        <v>39</v>
      </c>
      <c r="P4534" t="s">
        <v>39</v>
      </c>
      <c r="Q4534" t="s">
        <v>40</v>
      </c>
      <c r="R4534" t="s">
        <v>99</v>
      </c>
      <c r="S4534" t="s">
        <v>32</v>
      </c>
      <c r="T4534" t="s">
        <v>97</v>
      </c>
      <c r="U4534">
        <v>1005600</v>
      </c>
      <c r="V4534">
        <v>253668.96875</v>
      </c>
      <c r="W4534">
        <v>40.862919841000064</v>
      </c>
      <c r="X4534">
        <v>-73.922815052999965</v>
      </c>
      <c r="Y4534" t="s">
        <v>691</v>
      </c>
    </row>
    <row r="4535" spans="1:25" x14ac:dyDescent="0.3">
      <c r="A4535">
        <v>253952868</v>
      </c>
      <c r="B4535" s="1">
        <v>44875</v>
      </c>
      <c r="C4535">
        <v>2022</v>
      </c>
      <c r="D4535" t="s">
        <v>25</v>
      </c>
      <c r="E4535">
        <v>11</v>
      </c>
      <c r="F4535" s="2">
        <v>0.4548611111111111</v>
      </c>
      <c r="G4535">
        <v>10</v>
      </c>
      <c r="H4535" t="s">
        <v>51</v>
      </c>
      <c r="I4535" t="s">
        <v>37</v>
      </c>
      <c r="J4535">
        <v>77</v>
      </c>
      <c r="K4535" t="s">
        <v>28</v>
      </c>
      <c r="L4535" t="s">
        <v>38</v>
      </c>
      <c r="M4535" t="s">
        <v>39</v>
      </c>
      <c r="N4535" t="b">
        <v>0</v>
      </c>
      <c r="O4535" t="s">
        <v>39</v>
      </c>
      <c r="P4535" t="s">
        <v>39</v>
      </c>
      <c r="Q4535" t="s">
        <v>40</v>
      </c>
      <c r="R4535" t="s">
        <v>41</v>
      </c>
      <c r="S4535" t="s">
        <v>32</v>
      </c>
      <c r="T4535" t="s">
        <v>33</v>
      </c>
      <c r="U4535">
        <v>998119</v>
      </c>
      <c r="V4535">
        <v>185275</v>
      </c>
      <c r="W4535">
        <v>40.675202919999997</v>
      </c>
      <c r="X4535">
        <v>-73.950000709999998</v>
      </c>
      <c r="Y4535" t="s">
        <v>3531</v>
      </c>
    </row>
    <row r="4536" spans="1:25" x14ac:dyDescent="0.3">
      <c r="A4536">
        <v>217212141</v>
      </c>
      <c r="B4536" s="1">
        <v>44072</v>
      </c>
      <c r="C4536">
        <v>2020</v>
      </c>
      <c r="D4536" t="s">
        <v>54</v>
      </c>
      <c r="E4536">
        <v>8</v>
      </c>
      <c r="F4536" s="2">
        <v>0.9375</v>
      </c>
      <c r="G4536">
        <v>22</v>
      </c>
      <c r="H4536" t="s">
        <v>36</v>
      </c>
      <c r="I4536" t="s">
        <v>39</v>
      </c>
      <c r="J4536">
        <v>52</v>
      </c>
      <c r="K4536" t="s">
        <v>28</v>
      </c>
      <c r="L4536" t="s">
        <v>39</v>
      </c>
      <c r="M4536" t="s">
        <v>39</v>
      </c>
      <c r="N4536" t="b">
        <v>0</v>
      </c>
      <c r="O4536" t="s">
        <v>39</v>
      </c>
      <c r="P4536" t="s">
        <v>39</v>
      </c>
      <c r="Q4536" t="s">
        <v>40</v>
      </c>
      <c r="R4536" t="s">
        <v>41</v>
      </c>
      <c r="S4536" t="s">
        <v>32</v>
      </c>
      <c r="T4536" t="s">
        <v>57</v>
      </c>
      <c r="U4536">
        <v>1011394.1875</v>
      </c>
      <c r="V4536">
        <v>254706.484375</v>
      </c>
      <c r="W4536">
        <v>40.865751592000038</v>
      </c>
      <c r="X4536">
        <v>-73.901863208999941</v>
      </c>
      <c r="Y4536" t="s">
        <v>3461</v>
      </c>
    </row>
    <row r="4537" spans="1:25" x14ac:dyDescent="0.3">
      <c r="A4537">
        <v>218418261</v>
      </c>
      <c r="B4537" s="1">
        <v>44099</v>
      </c>
      <c r="C4537">
        <v>2020</v>
      </c>
      <c r="D4537" t="s">
        <v>59</v>
      </c>
      <c r="E4537">
        <v>9</v>
      </c>
      <c r="F4537" s="2">
        <v>0.93263888888888891</v>
      </c>
      <c r="G4537">
        <v>22</v>
      </c>
      <c r="H4537" t="s">
        <v>51</v>
      </c>
      <c r="I4537" t="s">
        <v>39</v>
      </c>
      <c r="J4537">
        <v>81</v>
      </c>
      <c r="K4537" t="s">
        <v>28</v>
      </c>
      <c r="L4537" t="s">
        <v>39</v>
      </c>
      <c r="M4537" t="s">
        <v>39</v>
      </c>
      <c r="N4537" t="b">
        <v>0</v>
      </c>
      <c r="O4537" t="s">
        <v>31</v>
      </c>
      <c r="P4537" t="s">
        <v>32</v>
      </c>
      <c r="Q4537" t="s">
        <v>33</v>
      </c>
      <c r="R4537" t="s">
        <v>31</v>
      </c>
      <c r="S4537" t="s">
        <v>32</v>
      </c>
      <c r="T4537" t="s">
        <v>33</v>
      </c>
      <c r="U4537">
        <v>1001627.1875</v>
      </c>
      <c r="V4537">
        <v>189572.40625</v>
      </c>
      <c r="W4537">
        <v>40.687000391000026</v>
      </c>
      <c r="X4537">
        <v>-73.937343652999971</v>
      </c>
      <c r="Y4537" t="s">
        <v>678</v>
      </c>
    </row>
    <row r="4538" spans="1:25" x14ac:dyDescent="0.3">
      <c r="A4538">
        <v>210527845</v>
      </c>
      <c r="B4538" s="1">
        <v>43894</v>
      </c>
      <c r="C4538">
        <v>2020</v>
      </c>
      <c r="D4538" t="s">
        <v>56</v>
      </c>
      <c r="E4538">
        <v>3</v>
      </c>
      <c r="F4538" s="2">
        <v>0.61041666666666672</v>
      </c>
      <c r="G4538">
        <v>14</v>
      </c>
      <c r="H4538" t="s">
        <v>51</v>
      </c>
      <c r="I4538" t="s">
        <v>39</v>
      </c>
      <c r="J4538">
        <v>73</v>
      </c>
      <c r="K4538" t="s">
        <v>28</v>
      </c>
      <c r="L4538" t="s">
        <v>39</v>
      </c>
      <c r="M4538" t="s">
        <v>39</v>
      </c>
      <c r="N4538" t="b">
        <v>0</v>
      </c>
      <c r="O4538" t="s">
        <v>39</v>
      </c>
      <c r="P4538" t="s">
        <v>39</v>
      </c>
      <c r="Q4538" t="s">
        <v>40</v>
      </c>
      <c r="R4538" t="s">
        <v>31</v>
      </c>
      <c r="S4538" t="s">
        <v>32</v>
      </c>
      <c r="T4538" t="s">
        <v>33</v>
      </c>
      <c r="U4538">
        <v>1009011</v>
      </c>
      <c r="V4538">
        <v>183273</v>
      </c>
      <c r="W4538">
        <v>40.669692375000068</v>
      </c>
      <c r="X4538">
        <v>-73.910742629999959</v>
      </c>
      <c r="Y4538" t="s">
        <v>3532</v>
      </c>
    </row>
    <row r="4539" spans="1:25" x14ac:dyDescent="0.3">
      <c r="A4539">
        <v>213974312</v>
      </c>
      <c r="B4539" s="1">
        <v>43990</v>
      </c>
      <c r="C4539">
        <v>2020</v>
      </c>
      <c r="D4539" t="s">
        <v>35</v>
      </c>
      <c r="E4539">
        <v>6</v>
      </c>
      <c r="F4539" s="2">
        <v>0.94444444444444442</v>
      </c>
      <c r="G4539">
        <v>22</v>
      </c>
      <c r="H4539" t="s">
        <v>51</v>
      </c>
      <c r="I4539" t="s">
        <v>39</v>
      </c>
      <c r="J4539">
        <v>73</v>
      </c>
      <c r="K4539" t="s">
        <v>28</v>
      </c>
      <c r="L4539" t="s">
        <v>39</v>
      </c>
      <c r="M4539" t="s">
        <v>39</v>
      </c>
      <c r="N4539" t="b">
        <v>0</v>
      </c>
      <c r="O4539" t="s">
        <v>39</v>
      </c>
      <c r="P4539" t="s">
        <v>39</v>
      </c>
      <c r="Q4539" t="s">
        <v>40</v>
      </c>
      <c r="R4539" t="s">
        <v>99</v>
      </c>
      <c r="S4539" t="s">
        <v>32</v>
      </c>
      <c r="T4539" t="s">
        <v>33</v>
      </c>
      <c r="U4539">
        <v>1009278.875</v>
      </c>
      <c r="V4539">
        <v>179174.65625</v>
      </c>
      <c r="W4539">
        <v>40.658442580000042</v>
      </c>
      <c r="X4539">
        <v>-73.909792203999984</v>
      </c>
      <c r="Y4539" t="s">
        <v>1811</v>
      </c>
    </row>
    <row r="4540" spans="1:25" x14ac:dyDescent="0.3">
      <c r="A4540">
        <v>244590017</v>
      </c>
      <c r="B4540" s="1">
        <v>44685</v>
      </c>
      <c r="C4540">
        <v>2022</v>
      </c>
      <c r="D4540" t="s">
        <v>56</v>
      </c>
      <c r="E4540">
        <v>5</v>
      </c>
      <c r="F4540" s="2">
        <v>0.99236111111111114</v>
      </c>
      <c r="G4540">
        <v>23</v>
      </c>
      <c r="H4540" t="s">
        <v>36</v>
      </c>
      <c r="I4540" t="s">
        <v>37</v>
      </c>
      <c r="J4540">
        <v>42</v>
      </c>
      <c r="K4540" t="s">
        <v>28</v>
      </c>
      <c r="L4540" t="s">
        <v>38</v>
      </c>
      <c r="M4540" t="s">
        <v>39</v>
      </c>
      <c r="N4540" t="b">
        <v>0</v>
      </c>
      <c r="O4540" t="s">
        <v>99</v>
      </c>
      <c r="P4540" t="s">
        <v>32</v>
      </c>
      <c r="Q4540" t="s">
        <v>33</v>
      </c>
      <c r="R4540" t="s">
        <v>31</v>
      </c>
      <c r="S4540" t="s">
        <v>32</v>
      </c>
      <c r="T4540" t="s">
        <v>33</v>
      </c>
      <c r="U4540">
        <v>1015568</v>
      </c>
      <c r="V4540">
        <v>244263</v>
      </c>
      <c r="W4540">
        <v>40.83706523</v>
      </c>
      <c r="X4540">
        <v>-73.886820409999999</v>
      </c>
      <c r="Y4540" t="s">
        <v>2497</v>
      </c>
    </row>
    <row r="4541" spans="1:25" x14ac:dyDescent="0.3">
      <c r="A4541">
        <v>216796484</v>
      </c>
      <c r="B4541" s="1">
        <v>44062</v>
      </c>
      <c r="C4541">
        <v>2020</v>
      </c>
      <c r="D4541" t="s">
        <v>56</v>
      </c>
      <c r="E4541">
        <v>8</v>
      </c>
      <c r="F4541" s="2">
        <v>0.66180555555555554</v>
      </c>
      <c r="G4541">
        <v>15</v>
      </c>
      <c r="H4541" t="s">
        <v>51</v>
      </c>
      <c r="I4541" t="s">
        <v>39</v>
      </c>
      <c r="J4541">
        <v>70</v>
      </c>
      <c r="K4541" t="s">
        <v>28</v>
      </c>
      <c r="L4541" t="s">
        <v>39</v>
      </c>
      <c r="M4541" t="s">
        <v>39</v>
      </c>
      <c r="N4541" t="b">
        <v>1</v>
      </c>
      <c r="O4541" t="s">
        <v>41</v>
      </c>
      <c r="P4541" t="s">
        <v>32</v>
      </c>
      <c r="Q4541" t="s">
        <v>33</v>
      </c>
      <c r="R4541" t="s">
        <v>41</v>
      </c>
      <c r="S4541" t="s">
        <v>32</v>
      </c>
      <c r="T4541" t="s">
        <v>33</v>
      </c>
      <c r="U4541">
        <v>994883.375</v>
      </c>
      <c r="V4541">
        <v>177410.8125</v>
      </c>
      <c r="W4541">
        <v>40.653630202000045</v>
      </c>
      <c r="X4541">
        <v>-73.96167933199996</v>
      </c>
      <c r="Y4541" t="s">
        <v>2528</v>
      </c>
    </row>
    <row r="4542" spans="1:25" x14ac:dyDescent="0.3">
      <c r="A4542">
        <v>251247836</v>
      </c>
      <c r="B4542" s="1">
        <v>44822</v>
      </c>
      <c r="C4542">
        <v>2022</v>
      </c>
      <c r="D4542" t="s">
        <v>63</v>
      </c>
      <c r="E4542">
        <v>9</v>
      </c>
      <c r="F4542" s="2">
        <v>0.1361111111111111</v>
      </c>
      <c r="G4542">
        <v>3</v>
      </c>
      <c r="H4542" t="s">
        <v>51</v>
      </c>
      <c r="I4542" t="s">
        <v>37</v>
      </c>
      <c r="J4542">
        <v>70</v>
      </c>
      <c r="K4542" t="s">
        <v>28</v>
      </c>
      <c r="L4542" t="s">
        <v>38</v>
      </c>
      <c r="M4542" t="s">
        <v>39</v>
      </c>
      <c r="N4542" t="b">
        <v>0</v>
      </c>
      <c r="O4542" t="s">
        <v>31</v>
      </c>
      <c r="P4542" t="s">
        <v>32</v>
      </c>
      <c r="Q4542" t="s">
        <v>97</v>
      </c>
      <c r="R4542" t="s">
        <v>31</v>
      </c>
      <c r="S4542" t="s">
        <v>32</v>
      </c>
      <c r="T4542" t="s">
        <v>33</v>
      </c>
      <c r="U4542">
        <v>995410</v>
      </c>
      <c r="V4542">
        <v>177999</v>
      </c>
      <c r="W4542">
        <v>40.655237</v>
      </c>
      <c r="X4542">
        <v>-73.959778999999997</v>
      </c>
      <c r="Y4542" t="s">
        <v>3533</v>
      </c>
    </row>
    <row r="4543" spans="1:25" x14ac:dyDescent="0.3">
      <c r="A4543">
        <v>219862357</v>
      </c>
      <c r="B4543" s="1">
        <v>44132</v>
      </c>
      <c r="C4543">
        <v>2020</v>
      </c>
      <c r="D4543" t="s">
        <v>56</v>
      </c>
      <c r="E4543">
        <v>10</v>
      </c>
      <c r="F4543" s="2">
        <v>0.40763888888888888</v>
      </c>
      <c r="G4543">
        <v>9</v>
      </c>
      <c r="H4543" t="s">
        <v>48</v>
      </c>
      <c r="I4543" t="s">
        <v>39</v>
      </c>
      <c r="J4543">
        <v>113</v>
      </c>
      <c r="K4543" t="s">
        <v>28</v>
      </c>
      <c r="L4543" t="s">
        <v>39</v>
      </c>
      <c r="M4543" t="s">
        <v>125</v>
      </c>
      <c r="N4543" t="b">
        <v>0</v>
      </c>
      <c r="O4543" t="s">
        <v>31</v>
      </c>
      <c r="P4543" t="s">
        <v>32</v>
      </c>
      <c r="Q4543" t="s">
        <v>33</v>
      </c>
      <c r="R4543" t="s">
        <v>31</v>
      </c>
      <c r="S4543" t="s">
        <v>32</v>
      </c>
      <c r="T4543" t="s">
        <v>33</v>
      </c>
      <c r="U4543">
        <v>1053352.5</v>
      </c>
      <c r="V4543">
        <v>191764.078125</v>
      </c>
      <c r="W4543">
        <v>40.692763313000057</v>
      </c>
      <c r="X4543">
        <v>-73.750813258999983</v>
      </c>
      <c r="Y4543" t="s">
        <v>3534</v>
      </c>
    </row>
    <row r="4544" spans="1:25" x14ac:dyDescent="0.3">
      <c r="A4544">
        <v>251681399</v>
      </c>
      <c r="B4544" s="1">
        <v>44831</v>
      </c>
      <c r="C4544">
        <v>2022</v>
      </c>
      <c r="D4544" t="s">
        <v>43</v>
      </c>
      <c r="E4544">
        <v>9</v>
      </c>
      <c r="F4544" s="2">
        <v>0.7631944444444444</v>
      </c>
      <c r="G4544">
        <v>18</v>
      </c>
      <c r="H4544" t="s">
        <v>48</v>
      </c>
      <c r="I4544" t="s">
        <v>37</v>
      </c>
      <c r="J4544">
        <v>102</v>
      </c>
      <c r="K4544" t="s">
        <v>28</v>
      </c>
      <c r="L4544" t="s">
        <v>289</v>
      </c>
      <c r="M4544" t="s">
        <v>39</v>
      </c>
      <c r="N4544" t="b">
        <v>0</v>
      </c>
      <c r="O4544" t="s">
        <v>39</v>
      </c>
      <c r="P4544" t="s">
        <v>39</v>
      </c>
      <c r="Q4544" t="s">
        <v>40</v>
      </c>
      <c r="R4544" t="s">
        <v>41</v>
      </c>
      <c r="S4544" t="s">
        <v>32</v>
      </c>
      <c r="T4544" t="s">
        <v>57</v>
      </c>
      <c r="U4544">
        <v>1024860</v>
      </c>
      <c r="V4544">
        <v>189532</v>
      </c>
      <c r="W4544">
        <v>40.686807000000002</v>
      </c>
      <c r="X4544">
        <v>-73.853566999999998</v>
      </c>
      <c r="Y4544" t="s">
        <v>738</v>
      </c>
    </row>
    <row r="4545" spans="1:25" x14ac:dyDescent="0.3">
      <c r="A4545">
        <v>229643172</v>
      </c>
      <c r="B4545" s="1">
        <v>44363</v>
      </c>
      <c r="C4545">
        <v>2021</v>
      </c>
      <c r="D4545" t="s">
        <v>56</v>
      </c>
      <c r="E4545">
        <v>6</v>
      </c>
      <c r="F4545" s="2">
        <v>0.97361111111111109</v>
      </c>
      <c r="G4545">
        <v>23</v>
      </c>
      <c r="H4545" t="s">
        <v>36</v>
      </c>
      <c r="I4545" t="s">
        <v>39</v>
      </c>
      <c r="J4545">
        <v>52</v>
      </c>
      <c r="K4545" t="s">
        <v>28</v>
      </c>
      <c r="L4545" t="s">
        <v>39</v>
      </c>
      <c r="M4545" t="s">
        <v>39</v>
      </c>
      <c r="N4545" t="b">
        <v>1</v>
      </c>
      <c r="O4545" t="s">
        <v>31</v>
      </c>
      <c r="P4545" t="s">
        <v>32</v>
      </c>
      <c r="Q4545" t="s">
        <v>33</v>
      </c>
      <c r="R4545" t="s">
        <v>31</v>
      </c>
      <c r="S4545" t="s">
        <v>71</v>
      </c>
      <c r="T4545" t="s">
        <v>33</v>
      </c>
      <c r="U4545">
        <v>1014313</v>
      </c>
      <c r="V4545">
        <v>254123</v>
      </c>
      <c r="W4545">
        <v>40.864140648000046</v>
      </c>
      <c r="X4545">
        <v>-73.891313037999979</v>
      </c>
      <c r="Y4545" t="s">
        <v>469</v>
      </c>
    </row>
    <row r="4546" spans="1:25" x14ac:dyDescent="0.3">
      <c r="A4546">
        <v>174319223</v>
      </c>
      <c r="B4546" s="1">
        <v>43131</v>
      </c>
      <c r="C4546">
        <v>2018</v>
      </c>
      <c r="D4546" t="s">
        <v>56</v>
      </c>
      <c r="E4546">
        <v>1</v>
      </c>
      <c r="F4546" s="2">
        <v>0.96875</v>
      </c>
      <c r="G4546">
        <v>23</v>
      </c>
      <c r="H4546" t="s">
        <v>48</v>
      </c>
      <c r="I4546" t="s">
        <v>39</v>
      </c>
      <c r="J4546">
        <v>105</v>
      </c>
      <c r="K4546" t="s">
        <v>28</v>
      </c>
      <c r="L4546" t="s">
        <v>39</v>
      </c>
      <c r="M4546" t="s">
        <v>39</v>
      </c>
      <c r="N4546" t="b">
        <v>0</v>
      </c>
      <c r="O4546" t="s">
        <v>49</v>
      </c>
      <c r="P4546" t="s">
        <v>32</v>
      </c>
      <c r="Q4546" t="s">
        <v>33</v>
      </c>
      <c r="R4546" t="s">
        <v>49</v>
      </c>
      <c r="S4546" t="s">
        <v>32</v>
      </c>
      <c r="T4546" t="s">
        <v>33</v>
      </c>
      <c r="U4546">
        <v>1047039</v>
      </c>
      <c r="V4546">
        <v>183712</v>
      </c>
      <c r="W4546">
        <v>40.670709303000081</v>
      </c>
      <c r="X4546">
        <v>-73.773655077999933</v>
      </c>
      <c r="Y4546" t="s">
        <v>3535</v>
      </c>
    </row>
    <row r="4547" spans="1:25" x14ac:dyDescent="0.3">
      <c r="A4547">
        <v>227127706</v>
      </c>
      <c r="B4547" s="1">
        <v>44305</v>
      </c>
      <c r="C4547">
        <v>2021</v>
      </c>
      <c r="D4547" t="s">
        <v>35</v>
      </c>
      <c r="E4547">
        <v>4</v>
      </c>
      <c r="F4547" s="2">
        <v>0.99375000000000002</v>
      </c>
      <c r="G4547">
        <v>23</v>
      </c>
      <c r="H4547" t="s">
        <v>26</v>
      </c>
      <c r="I4547" t="s">
        <v>39</v>
      </c>
      <c r="J4547">
        <v>26</v>
      </c>
      <c r="K4547" t="s">
        <v>28</v>
      </c>
      <c r="L4547" t="s">
        <v>39</v>
      </c>
      <c r="M4547" t="s">
        <v>39</v>
      </c>
      <c r="N4547" t="b">
        <v>0</v>
      </c>
      <c r="O4547" t="s">
        <v>39</v>
      </c>
      <c r="P4547" t="s">
        <v>39</v>
      </c>
      <c r="Q4547" t="s">
        <v>40</v>
      </c>
      <c r="R4547" t="s">
        <v>99</v>
      </c>
      <c r="S4547" t="s">
        <v>32</v>
      </c>
      <c r="T4547" t="s">
        <v>33</v>
      </c>
      <c r="U4547">
        <v>996014</v>
      </c>
      <c r="V4547">
        <v>236126</v>
      </c>
      <c r="W4547">
        <v>40.814787465000045</v>
      </c>
      <c r="X4547">
        <v>-73.957501964999949</v>
      </c>
      <c r="Y4547" t="s">
        <v>3536</v>
      </c>
    </row>
    <row r="4548" spans="1:25" x14ac:dyDescent="0.3">
      <c r="A4548">
        <v>213747897</v>
      </c>
      <c r="B4548" s="1">
        <v>43983</v>
      </c>
      <c r="C4548">
        <v>2020</v>
      </c>
      <c r="D4548" t="s">
        <v>35</v>
      </c>
      <c r="E4548">
        <v>6</v>
      </c>
      <c r="F4548" s="2">
        <v>0.63888888888888884</v>
      </c>
      <c r="G4548">
        <v>15</v>
      </c>
      <c r="H4548" t="s">
        <v>26</v>
      </c>
      <c r="I4548" t="s">
        <v>39</v>
      </c>
      <c r="J4548">
        <v>34</v>
      </c>
      <c r="K4548" t="s">
        <v>28</v>
      </c>
      <c r="L4548" t="s">
        <v>39</v>
      </c>
      <c r="M4548" t="s">
        <v>39</v>
      </c>
      <c r="N4548" t="b">
        <v>0</v>
      </c>
      <c r="O4548" t="s">
        <v>39</v>
      </c>
      <c r="P4548" t="s">
        <v>39</v>
      </c>
      <c r="Q4548" t="s">
        <v>40</v>
      </c>
      <c r="R4548" t="s">
        <v>31</v>
      </c>
      <c r="S4548" t="s">
        <v>32</v>
      </c>
      <c r="T4548" t="s">
        <v>97</v>
      </c>
      <c r="U4548">
        <v>1003016.5625</v>
      </c>
      <c r="V4548">
        <v>249040.59375</v>
      </c>
      <c r="W4548">
        <v>40.850222207000058</v>
      </c>
      <c r="X4548">
        <v>-73.932167876999983</v>
      </c>
      <c r="Y4548" t="s">
        <v>3537</v>
      </c>
    </row>
    <row r="4549" spans="1:25" x14ac:dyDescent="0.3">
      <c r="A4549">
        <v>237712311</v>
      </c>
      <c r="B4549" s="1">
        <v>44541</v>
      </c>
      <c r="C4549">
        <v>2021</v>
      </c>
      <c r="D4549" t="s">
        <v>54</v>
      </c>
      <c r="E4549">
        <v>12</v>
      </c>
      <c r="F4549" s="2">
        <v>0.66874999999999996</v>
      </c>
      <c r="G4549">
        <v>16</v>
      </c>
      <c r="H4549" t="s">
        <v>51</v>
      </c>
      <c r="I4549" t="s">
        <v>39</v>
      </c>
      <c r="J4549">
        <v>60</v>
      </c>
      <c r="K4549" t="s">
        <v>45</v>
      </c>
      <c r="L4549" t="s">
        <v>39</v>
      </c>
      <c r="M4549" t="s">
        <v>46</v>
      </c>
      <c r="N4549" t="b">
        <v>0</v>
      </c>
      <c r="O4549" t="s">
        <v>39</v>
      </c>
      <c r="P4549" t="s">
        <v>39</v>
      </c>
      <c r="Q4549" t="s">
        <v>40</v>
      </c>
      <c r="R4549" t="s">
        <v>99</v>
      </c>
      <c r="S4549" t="s">
        <v>32</v>
      </c>
      <c r="T4549" t="s">
        <v>33</v>
      </c>
      <c r="U4549">
        <v>984325</v>
      </c>
      <c r="V4549">
        <v>147989</v>
      </c>
      <c r="W4549">
        <v>40.572879769000046</v>
      </c>
      <c r="X4549">
        <v>-73.999731469999972</v>
      </c>
      <c r="Y4549" t="s">
        <v>210</v>
      </c>
    </row>
    <row r="4550" spans="1:25" x14ac:dyDescent="0.3">
      <c r="A4550">
        <v>245281701</v>
      </c>
      <c r="B4550" s="1">
        <v>44699</v>
      </c>
      <c r="C4550">
        <v>2022</v>
      </c>
      <c r="D4550" t="s">
        <v>56</v>
      </c>
      <c r="E4550">
        <v>5</v>
      </c>
      <c r="F4550" s="2">
        <v>0.81736111111111109</v>
      </c>
      <c r="G4550">
        <v>19</v>
      </c>
      <c r="H4550" t="s">
        <v>135</v>
      </c>
      <c r="I4550" t="s">
        <v>27</v>
      </c>
      <c r="J4550">
        <v>120</v>
      </c>
      <c r="K4550" t="s">
        <v>28</v>
      </c>
      <c r="L4550" t="s">
        <v>595</v>
      </c>
      <c r="M4550" t="s">
        <v>39</v>
      </c>
      <c r="N4550" t="b">
        <v>0</v>
      </c>
      <c r="O4550" t="s">
        <v>31</v>
      </c>
      <c r="P4550" t="s">
        <v>32</v>
      </c>
      <c r="Q4550" t="s">
        <v>57</v>
      </c>
      <c r="R4550" t="s">
        <v>31</v>
      </c>
      <c r="S4550" t="s">
        <v>32</v>
      </c>
      <c r="T4550" t="s">
        <v>72</v>
      </c>
      <c r="U4550">
        <v>953518</v>
      </c>
      <c r="V4550">
        <v>168741</v>
      </c>
      <c r="W4550">
        <v>40.629778999999999</v>
      </c>
      <c r="X4550">
        <v>-74.110714999999999</v>
      </c>
      <c r="Y4550" t="s">
        <v>3538</v>
      </c>
    </row>
    <row r="4551" spans="1:25" x14ac:dyDescent="0.3">
      <c r="A4551">
        <v>231810237</v>
      </c>
      <c r="B4551" s="1">
        <v>44412</v>
      </c>
      <c r="C4551">
        <v>2021</v>
      </c>
      <c r="D4551" t="s">
        <v>56</v>
      </c>
      <c r="E4551">
        <v>8</v>
      </c>
      <c r="F4551" s="2">
        <v>0.91388888888888886</v>
      </c>
      <c r="G4551">
        <v>21</v>
      </c>
      <c r="H4551" t="s">
        <v>51</v>
      </c>
      <c r="I4551" t="s">
        <v>39</v>
      </c>
      <c r="J4551">
        <v>79</v>
      </c>
      <c r="K4551" t="s">
        <v>28</v>
      </c>
      <c r="L4551" t="s">
        <v>39</v>
      </c>
      <c r="M4551" t="s">
        <v>39</v>
      </c>
      <c r="N4551" t="b">
        <v>0</v>
      </c>
      <c r="O4551" t="s">
        <v>39</v>
      </c>
      <c r="P4551" t="s">
        <v>39</v>
      </c>
      <c r="Q4551" t="s">
        <v>40</v>
      </c>
      <c r="R4551" t="s">
        <v>31</v>
      </c>
      <c r="S4551" t="s">
        <v>32</v>
      </c>
      <c r="T4551" t="s">
        <v>33</v>
      </c>
      <c r="U4551">
        <v>995444</v>
      </c>
      <c r="V4551">
        <v>191207</v>
      </c>
      <c r="W4551">
        <v>40.691496953000069</v>
      </c>
      <c r="X4551">
        <v>-73.959635960999933</v>
      </c>
      <c r="Y4551" t="s">
        <v>3539</v>
      </c>
    </row>
    <row r="4552" spans="1:25" x14ac:dyDescent="0.3">
      <c r="A4552">
        <v>230717903</v>
      </c>
      <c r="B4552" s="1">
        <v>44388</v>
      </c>
      <c r="C4552">
        <v>2021</v>
      </c>
      <c r="D4552" t="s">
        <v>63</v>
      </c>
      <c r="E4552">
        <v>7</v>
      </c>
      <c r="F4552" s="2">
        <v>4.791666666666667E-2</v>
      </c>
      <c r="G4552">
        <v>1</v>
      </c>
      <c r="H4552" t="s">
        <v>51</v>
      </c>
      <c r="I4552" t="s">
        <v>39</v>
      </c>
      <c r="J4552">
        <v>79</v>
      </c>
      <c r="K4552" t="s">
        <v>28</v>
      </c>
      <c r="L4552" t="s">
        <v>39</v>
      </c>
      <c r="M4552" t="s">
        <v>39</v>
      </c>
      <c r="N4552" t="b">
        <v>0</v>
      </c>
      <c r="O4552" t="s">
        <v>99</v>
      </c>
      <c r="P4552" t="s">
        <v>71</v>
      </c>
      <c r="Q4552" t="s">
        <v>57</v>
      </c>
      <c r="R4552" t="s">
        <v>49</v>
      </c>
      <c r="S4552" t="s">
        <v>32</v>
      </c>
      <c r="T4552" t="s">
        <v>33</v>
      </c>
      <c r="U4552">
        <v>996546</v>
      </c>
      <c r="V4552">
        <v>187436</v>
      </c>
      <c r="W4552">
        <v>40.681144959000051</v>
      </c>
      <c r="X4552">
        <v>-73.95566903799994</v>
      </c>
      <c r="Y4552" t="s">
        <v>1044</v>
      </c>
    </row>
    <row r="4553" spans="1:25" x14ac:dyDescent="0.3">
      <c r="A4553">
        <v>208309289</v>
      </c>
      <c r="B4553" s="1">
        <v>43851</v>
      </c>
      <c r="C4553">
        <v>2020</v>
      </c>
      <c r="D4553" t="s">
        <v>43</v>
      </c>
      <c r="E4553">
        <v>1</v>
      </c>
      <c r="F4553" s="2">
        <v>0.50694444444444442</v>
      </c>
      <c r="G4553">
        <v>12</v>
      </c>
      <c r="H4553" t="s">
        <v>48</v>
      </c>
      <c r="I4553" t="s">
        <v>39</v>
      </c>
      <c r="J4553">
        <v>100</v>
      </c>
      <c r="K4553" t="s">
        <v>28</v>
      </c>
      <c r="L4553" t="s">
        <v>39</v>
      </c>
      <c r="M4553" t="s">
        <v>39</v>
      </c>
      <c r="N4553" t="b">
        <v>0</v>
      </c>
      <c r="O4553" t="s">
        <v>99</v>
      </c>
      <c r="P4553" t="s">
        <v>32</v>
      </c>
      <c r="Q4553" t="s">
        <v>33</v>
      </c>
      <c r="R4553" t="s">
        <v>99</v>
      </c>
      <c r="S4553" t="s">
        <v>32</v>
      </c>
      <c r="T4553" t="s">
        <v>33</v>
      </c>
      <c r="U4553">
        <v>1042852</v>
      </c>
      <c r="V4553">
        <v>155178</v>
      </c>
      <c r="W4553">
        <v>40.592418432000045</v>
      </c>
      <c r="X4553">
        <v>-73.788996388999976</v>
      </c>
      <c r="Y4553" t="s">
        <v>3540</v>
      </c>
    </row>
    <row r="4554" spans="1:25" x14ac:dyDescent="0.3">
      <c r="A4554">
        <v>249207672</v>
      </c>
      <c r="B4554" s="1">
        <v>44781</v>
      </c>
      <c r="C4554">
        <v>2022</v>
      </c>
      <c r="D4554" t="s">
        <v>35</v>
      </c>
      <c r="E4554">
        <v>8</v>
      </c>
      <c r="F4554" s="2">
        <v>0.18055555555555555</v>
      </c>
      <c r="G4554">
        <v>4</v>
      </c>
      <c r="H4554" t="s">
        <v>26</v>
      </c>
      <c r="I4554" t="s">
        <v>37</v>
      </c>
      <c r="J4554">
        <v>20</v>
      </c>
      <c r="K4554" t="s">
        <v>28</v>
      </c>
      <c r="L4554" t="s">
        <v>38</v>
      </c>
      <c r="M4554" t="s">
        <v>39</v>
      </c>
      <c r="N4554" t="b">
        <v>0</v>
      </c>
      <c r="O4554" t="s">
        <v>41</v>
      </c>
      <c r="P4554" t="s">
        <v>32</v>
      </c>
      <c r="Q4554" t="s">
        <v>57</v>
      </c>
      <c r="R4554" t="s">
        <v>31</v>
      </c>
      <c r="S4554" t="s">
        <v>32</v>
      </c>
      <c r="T4554" t="s">
        <v>97</v>
      </c>
      <c r="U4554">
        <v>989132</v>
      </c>
      <c r="V4554">
        <v>222591</v>
      </c>
      <c r="W4554">
        <v>40.777638000000003</v>
      </c>
      <c r="X4554">
        <v>-73.982369000000006</v>
      </c>
      <c r="Y4554" t="s">
        <v>1004</v>
      </c>
    </row>
    <row r="4555" spans="1:25" x14ac:dyDescent="0.3">
      <c r="A4555">
        <v>213522753</v>
      </c>
      <c r="B4555" s="1">
        <v>43977</v>
      </c>
      <c r="C4555">
        <v>2020</v>
      </c>
      <c r="D4555" t="s">
        <v>43</v>
      </c>
      <c r="E4555">
        <v>5</v>
      </c>
      <c r="F4555" s="2">
        <v>1.2500000000000001E-2</v>
      </c>
      <c r="G4555">
        <v>0</v>
      </c>
      <c r="H4555" t="s">
        <v>51</v>
      </c>
      <c r="I4555" t="s">
        <v>39</v>
      </c>
      <c r="J4555">
        <v>77</v>
      </c>
      <c r="K4555" t="s">
        <v>28</v>
      </c>
      <c r="L4555" t="s">
        <v>39</v>
      </c>
      <c r="M4555" t="s">
        <v>39</v>
      </c>
      <c r="N4555" t="b">
        <v>0</v>
      </c>
      <c r="O4555" t="s">
        <v>39</v>
      </c>
      <c r="P4555" t="s">
        <v>39</v>
      </c>
      <c r="Q4555" t="s">
        <v>40</v>
      </c>
      <c r="R4555" t="s">
        <v>31</v>
      </c>
      <c r="S4555" t="s">
        <v>32</v>
      </c>
      <c r="T4555" t="s">
        <v>33</v>
      </c>
      <c r="U4555">
        <v>1002251.375</v>
      </c>
      <c r="V4555">
        <v>183677.140625</v>
      </c>
      <c r="W4555">
        <v>40.670817975000034</v>
      </c>
      <c r="X4555">
        <v>-73.935108734999972</v>
      </c>
      <c r="Y4555" t="s">
        <v>3541</v>
      </c>
    </row>
    <row r="4556" spans="1:25" x14ac:dyDescent="0.3">
      <c r="A4556">
        <v>238592807</v>
      </c>
      <c r="B4556" s="1">
        <v>44564</v>
      </c>
      <c r="C4556">
        <v>2022</v>
      </c>
      <c r="D4556" t="s">
        <v>35</v>
      </c>
      <c r="E4556">
        <v>1</v>
      </c>
      <c r="F4556" s="2">
        <v>0.89513888888888893</v>
      </c>
      <c r="G4556">
        <v>21</v>
      </c>
      <c r="H4556" t="s">
        <v>48</v>
      </c>
      <c r="I4556" t="s">
        <v>37</v>
      </c>
      <c r="J4556">
        <v>112</v>
      </c>
      <c r="K4556" t="s">
        <v>28</v>
      </c>
      <c r="L4556" t="s">
        <v>38</v>
      </c>
      <c r="M4556" t="s">
        <v>39</v>
      </c>
      <c r="N4556" t="b">
        <v>0</v>
      </c>
      <c r="O4556" t="s">
        <v>39</v>
      </c>
      <c r="P4556" t="s">
        <v>39</v>
      </c>
      <c r="Q4556" t="s">
        <v>40</v>
      </c>
      <c r="R4556" t="s">
        <v>49</v>
      </c>
      <c r="S4556" t="s">
        <v>32</v>
      </c>
      <c r="T4556" t="s">
        <v>72</v>
      </c>
      <c r="U4556">
        <v>1029249</v>
      </c>
      <c r="V4556">
        <v>202059</v>
      </c>
      <c r="W4556">
        <v>40.721169000000003</v>
      </c>
      <c r="X4556">
        <v>-73.837660999999997</v>
      </c>
      <c r="Y4556" t="s">
        <v>3542</v>
      </c>
    </row>
    <row r="4557" spans="1:25" x14ac:dyDescent="0.3">
      <c r="A4557">
        <v>227950660</v>
      </c>
      <c r="B4557" s="1">
        <v>44323</v>
      </c>
      <c r="C4557">
        <v>2021</v>
      </c>
      <c r="D4557" t="s">
        <v>59</v>
      </c>
      <c r="E4557">
        <v>5</v>
      </c>
      <c r="F4557" s="2">
        <v>0.87291666666666667</v>
      </c>
      <c r="G4557">
        <v>20</v>
      </c>
      <c r="H4557" t="s">
        <v>26</v>
      </c>
      <c r="I4557" t="s">
        <v>39</v>
      </c>
      <c r="J4557">
        <v>25</v>
      </c>
      <c r="K4557" t="s">
        <v>28</v>
      </c>
      <c r="L4557" t="s">
        <v>39</v>
      </c>
      <c r="M4557" t="s">
        <v>39</v>
      </c>
      <c r="N4557" t="b">
        <v>0</v>
      </c>
      <c r="O4557" t="s">
        <v>39</v>
      </c>
      <c r="P4557" t="s">
        <v>39</v>
      </c>
      <c r="Q4557" t="s">
        <v>40</v>
      </c>
      <c r="R4557" t="s">
        <v>31</v>
      </c>
      <c r="S4557" t="s">
        <v>32</v>
      </c>
      <c r="T4557" t="s">
        <v>33</v>
      </c>
      <c r="U4557">
        <v>1001980</v>
      </c>
      <c r="V4557">
        <v>236231</v>
      </c>
      <c r="W4557">
        <v>40.815065703000066</v>
      </c>
      <c r="X4557">
        <v>-73.935948486999976</v>
      </c>
      <c r="Y4557" t="s">
        <v>3543</v>
      </c>
    </row>
    <row r="4558" spans="1:25" x14ac:dyDescent="0.3">
      <c r="A4558">
        <v>205280615</v>
      </c>
      <c r="B4558" s="1">
        <v>43786</v>
      </c>
      <c r="C4558">
        <v>2019</v>
      </c>
      <c r="D4558" t="s">
        <v>63</v>
      </c>
      <c r="E4558">
        <v>11</v>
      </c>
      <c r="F4558" s="2">
        <v>0.8833333333333333</v>
      </c>
      <c r="G4558">
        <v>21</v>
      </c>
      <c r="H4558" t="s">
        <v>36</v>
      </c>
      <c r="I4558" t="s">
        <v>39</v>
      </c>
      <c r="J4558">
        <v>43</v>
      </c>
      <c r="K4558" t="s">
        <v>45</v>
      </c>
      <c r="L4558" t="s">
        <v>39</v>
      </c>
      <c r="M4558" t="s">
        <v>46</v>
      </c>
      <c r="N4558" t="b">
        <v>1</v>
      </c>
      <c r="O4558" t="s">
        <v>31</v>
      </c>
      <c r="P4558" t="s">
        <v>32</v>
      </c>
      <c r="Q4558" t="s">
        <v>33</v>
      </c>
      <c r="R4558" t="s">
        <v>41</v>
      </c>
      <c r="S4558" t="s">
        <v>32</v>
      </c>
      <c r="T4558" t="s">
        <v>33</v>
      </c>
      <c r="U4558">
        <v>1020891.125</v>
      </c>
      <c r="V4558">
        <v>236726.390625</v>
      </c>
      <c r="W4558">
        <v>40.81636721700005</v>
      </c>
      <c r="X4558">
        <v>-73.86762585699995</v>
      </c>
      <c r="Y4558" t="s">
        <v>3544</v>
      </c>
    </row>
    <row r="4559" spans="1:25" x14ac:dyDescent="0.3">
      <c r="A4559">
        <v>178287242</v>
      </c>
      <c r="B4559" s="1">
        <v>43207</v>
      </c>
      <c r="C4559">
        <v>2018</v>
      </c>
      <c r="D4559" t="s">
        <v>43</v>
      </c>
      <c r="E4559">
        <v>4</v>
      </c>
      <c r="F4559" s="2">
        <v>0.83402777777777781</v>
      </c>
      <c r="G4559">
        <v>20</v>
      </c>
      <c r="H4559" t="s">
        <v>36</v>
      </c>
      <c r="I4559" t="s">
        <v>39</v>
      </c>
      <c r="J4559">
        <v>47</v>
      </c>
      <c r="K4559" t="s">
        <v>28</v>
      </c>
      <c r="L4559" t="s">
        <v>39</v>
      </c>
      <c r="M4559" t="s">
        <v>419</v>
      </c>
      <c r="N4559" t="b">
        <v>1</v>
      </c>
      <c r="O4559" t="s">
        <v>31</v>
      </c>
      <c r="P4559" t="s">
        <v>32</v>
      </c>
      <c r="Q4559" t="s">
        <v>33</v>
      </c>
      <c r="R4559" t="s">
        <v>31</v>
      </c>
      <c r="S4559" t="s">
        <v>32</v>
      </c>
      <c r="T4559" t="s">
        <v>33</v>
      </c>
      <c r="U4559">
        <v>1021673</v>
      </c>
      <c r="V4559">
        <v>259971.15625</v>
      </c>
      <c r="W4559">
        <v>40.880163896000056</v>
      </c>
      <c r="X4559">
        <v>-73.864671399999963</v>
      </c>
      <c r="Y4559" t="s">
        <v>3545</v>
      </c>
    </row>
    <row r="4560" spans="1:25" x14ac:dyDescent="0.3">
      <c r="A4560">
        <v>231635821</v>
      </c>
      <c r="B4560" s="1">
        <v>44407</v>
      </c>
      <c r="C4560">
        <v>2021</v>
      </c>
      <c r="D4560" t="s">
        <v>59</v>
      </c>
      <c r="E4560">
        <v>7</v>
      </c>
      <c r="F4560" s="2">
        <v>0.74652777777777779</v>
      </c>
      <c r="G4560">
        <v>17</v>
      </c>
      <c r="H4560" t="s">
        <v>36</v>
      </c>
      <c r="I4560" t="s">
        <v>39</v>
      </c>
      <c r="J4560">
        <v>40</v>
      </c>
      <c r="K4560" t="s">
        <v>28</v>
      </c>
      <c r="L4560" t="s">
        <v>39</v>
      </c>
      <c r="M4560" t="s">
        <v>39</v>
      </c>
      <c r="N4560" t="b">
        <v>0</v>
      </c>
      <c r="O4560" t="s">
        <v>41</v>
      </c>
      <c r="P4560" t="s">
        <v>32</v>
      </c>
      <c r="Q4560" t="s">
        <v>33</v>
      </c>
      <c r="R4560" t="s">
        <v>41</v>
      </c>
      <c r="S4560" t="s">
        <v>32</v>
      </c>
      <c r="T4560" t="s">
        <v>97</v>
      </c>
      <c r="U4560">
        <v>1009107</v>
      </c>
      <c r="V4560">
        <v>234424</v>
      </c>
      <c r="W4560">
        <v>40.810088815000022</v>
      </c>
      <c r="X4560">
        <v>-73.910207562999972</v>
      </c>
      <c r="Y4560" t="s">
        <v>3546</v>
      </c>
    </row>
    <row r="4561" spans="1:25" x14ac:dyDescent="0.3">
      <c r="A4561">
        <v>217368569</v>
      </c>
      <c r="B4561" s="1">
        <v>44076</v>
      </c>
      <c r="C4561">
        <v>2020</v>
      </c>
      <c r="D4561" t="s">
        <v>56</v>
      </c>
      <c r="E4561">
        <v>9</v>
      </c>
      <c r="F4561" s="2">
        <v>0.98611111111111116</v>
      </c>
      <c r="G4561">
        <v>23</v>
      </c>
      <c r="H4561" t="s">
        <v>51</v>
      </c>
      <c r="I4561" t="s">
        <v>39</v>
      </c>
      <c r="J4561">
        <v>77</v>
      </c>
      <c r="K4561" t="s">
        <v>28</v>
      </c>
      <c r="L4561" t="s">
        <v>39</v>
      </c>
      <c r="M4561" t="s">
        <v>39</v>
      </c>
      <c r="N4561" t="b">
        <v>0</v>
      </c>
      <c r="O4561" t="s">
        <v>39</v>
      </c>
      <c r="P4561" t="s">
        <v>39</v>
      </c>
      <c r="Q4561" t="s">
        <v>40</v>
      </c>
      <c r="R4561" t="s">
        <v>41</v>
      </c>
      <c r="S4561" t="s">
        <v>32</v>
      </c>
      <c r="T4561" t="s">
        <v>33</v>
      </c>
      <c r="U4561">
        <v>998526.5625</v>
      </c>
      <c r="V4561">
        <v>185572.5625</v>
      </c>
      <c r="W4561">
        <v>40.676027273000045</v>
      </c>
      <c r="X4561">
        <v>-73.948532200999978</v>
      </c>
      <c r="Y4561" t="s">
        <v>1473</v>
      </c>
    </row>
    <row r="4562" spans="1:25" x14ac:dyDescent="0.3">
      <c r="A4562">
        <v>173875580</v>
      </c>
      <c r="B4562" s="1">
        <v>43121</v>
      </c>
      <c r="C4562">
        <v>2018</v>
      </c>
      <c r="D4562" t="s">
        <v>63</v>
      </c>
      <c r="E4562">
        <v>1</v>
      </c>
      <c r="F4562" s="2">
        <v>0.69305555555555554</v>
      </c>
      <c r="G4562">
        <v>16</v>
      </c>
      <c r="H4562" t="s">
        <v>26</v>
      </c>
      <c r="I4562" t="s">
        <v>39</v>
      </c>
      <c r="J4562">
        <v>14</v>
      </c>
      <c r="K4562" t="s">
        <v>28</v>
      </c>
      <c r="L4562" t="s">
        <v>39</v>
      </c>
      <c r="M4562" t="s">
        <v>39</v>
      </c>
      <c r="N4562" t="b">
        <v>0</v>
      </c>
      <c r="O4562" t="s">
        <v>31</v>
      </c>
      <c r="P4562" t="s">
        <v>32</v>
      </c>
      <c r="Q4562" t="s">
        <v>33</v>
      </c>
      <c r="R4562" t="s">
        <v>31</v>
      </c>
      <c r="S4562" t="s">
        <v>32</v>
      </c>
      <c r="T4562" t="s">
        <v>33</v>
      </c>
      <c r="U4562">
        <v>987816.9375</v>
      </c>
      <c r="V4562">
        <v>211442.15625</v>
      </c>
      <c r="W4562">
        <v>40.747043956000027</v>
      </c>
      <c r="X4562">
        <v>-73.987128373999951</v>
      </c>
      <c r="Y4562" t="s">
        <v>3547</v>
      </c>
    </row>
    <row r="4563" spans="1:25" x14ac:dyDescent="0.3">
      <c r="A4563">
        <v>178480482</v>
      </c>
      <c r="B4563" s="1">
        <v>43212</v>
      </c>
      <c r="C4563">
        <v>2018</v>
      </c>
      <c r="D4563" t="s">
        <v>63</v>
      </c>
      <c r="E4563">
        <v>4</v>
      </c>
      <c r="F4563" s="2">
        <v>0.49930555555555556</v>
      </c>
      <c r="G4563">
        <v>11</v>
      </c>
      <c r="H4563" t="s">
        <v>51</v>
      </c>
      <c r="I4563" t="s">
        <v>39</v>
      </c>
      <c r="J4563">
        <v>75</v>
      </c>
      <c r="K4563" t="s">
        <v>28</v>
      </c>
      <c r="L4563" t="s">
        <v>39</v>
      </c>
      <c r="M4563" t="s">
        <v>52</v>
      </c>
      <c r="N4563" t="b">
        <v>1</v>
      </c>
      <c r="O4563" t="s">
        <v>31</v>
      </c>
      <c r="P4563" t="s">
        <v>32</v>
      </c>
      <c r="Q4563" t="s">
        <v>33</v>
      </c>
      <c r="R4563" t="s">
        <v>31</v>
      </c>
      <c r="S4563" t="s">
        <v>32</v>
      </c>
      <c r="T4563" t="s">
        <v>33</v>
      </c>
      <c r="U4563">
        <v>1015159.625</v>
      </c>
      <c r="V4563">
        <v>183234.3125</v>
      </c>
      <c r="W4563">
        <v>40.669566855000028</v>
      </c>
      <c r="X4563">
        <v>-73.888578176999943</v>
      </c>
      <c r="Y4563" t="s">
        <v>3548</v>
      </c>
    </row>
    <row r="4564" spans="1:25" x14ac:dyDescent="0.3">
      <c r="A4564">
        <v>251756404</v>
      </c>
      <c r="B4564" s="1">
        <v>44832</v>
      </c>
      <c r="C4564">
        <v>2022</v>
      </c>
      <c r="D4564" t="s">
        <v>56</v>
      </c>
      <c r="E4564">
        <v>9</v>
      </c>
      <c r="F4564" s="2">
        <v>0.92986111111111114</v>
      </c>
      <c r="G4564">
        <v>22</v>
      </c>
      <c r="H4564" t="s">
        <v>51</v>
      </c>
      <c r="I4564" t="s">
        <v>37</v>
      </c>
      <c r="J4564">
        <v>73</v>
      </c>
      <c r="K4564" t="s">
        <v>28</v>
      </c>
      <c r="L4564" t="s">
        <v>38</v>
      </c>
      <c r="M4564" t="s">
        <v>39</v>
      </c>
      <c r="N4564" t="b">
        <v>0</v>
      </c>
      <c r="O4564" t="s">
        <v>31</v>
      </c>
      <c r="P4564" t="s">
        <v>71</v>
      </c>
      <c r="Q4564" t="s">
        <v>33</v>
      </c>
      <c r="R4564" t="s">
        <v>49</v>
      </c>
      <c r="S4564" t="s">
        <v>32</v>
      </c>
      <c r="T4564" t="s">
        <v>33</v>
      </c>
      <c r="U4564">
        <v>1009370</v>
      </c>
      <c r="V4564">
        <v>180064</v>
      </c>
      <c r="W4564">
        <v>40.66087512</v>
      </c>
      <c r="X4564">
        <v>-73.909459040000002</v>
      </c>
      <c r="Y4564" t="s">
        <v>3549</v>
      </c>
    </row>
    <row r="4565" spans="1:25" x14ac:dyDescent="0.3">
      <c r="A4565">
        <v>213747896</v>
      </c>
      <c r="B4565" s="1">
        <v>43983</v>
      </c>
      <c r="C4565">
        <v>2020</v>
      </c>
      <c r="D4565" t="s">
        <v>35</v>
      </c>
      <c r="E4565">
        <v>6</v>
      </c>
      <c r="F4565" s="2">
        <v>2.0833333333333332E-2</v>
      </c>
      <c r="G4565">
        <v>0</v>
      </c>
      <c r="H4565" t="s">
        <v>26</v>
      </c>
      <c r="I4565" t="s">
        <v>39</v>
      </c>
      <c r="J4565">
        <v>5</v>
      </c>
      <c r="K4565" t="s">
        <v>28</v>
      </c>
      <c r="L4565" t="s">
        <v>39</v>
      </c>
      <c r="M4565" t="s">
        <v>39</v>
      </c>
      <c r="N4565" t="b">
        <v>0</v>
      </c>
      <c r="O4565" t="s">
        <v>39</v>
      </c>
      <c r="P4565" t="s">
        <v>39</v>
      </c>
      <c r="Q4565" t="s">
        <v>40</v>
      </c>
      <c r="R4565" t="s">
        <v>41</v>
      </c>
      <c r="S4565" t="s">
        <v>32</v>
      </c>
      <c r="T4565" t="s">
        <v>72</v>
      </c>
      <c r="U4565">
        <v>984952.3125</v>
      </c>
      <c r="V4565">
        <v>202783.84375</v>
      </c>
      <c r="W4565">
        <v>40.723279710000043</v>
      </c>
      <c r="X4565">
        <v>-73.997467704999963</v>
      </c>
      <c r="Y4565" t="s">
        <v>3550</v>
      </c>
    </row>
    <row r="4566" spans="1:25" x14ac:dyDescent="0.3">
      <c r="A4566">
        <v>255042633</v>
      </c>
      <c r="B4566" s="1">
        <v>44898</v>
      </c>
      <c r="C4566">
        <v>2022</v>
      </c>
      <c r="D4566" t="s">
        <v>54</v>
      </c>
      <c r="E4566">
        <v>12</v>
      </c>
      <c r="F4566" s="2">
        <v>0.43125000000000002</v>
      </c>
      <c r="G4566">
        <v>10</v>
      </c>
      <c r="H4566" t="s">
        <v>26</v>
      </c>
      <c r="I4566" t="s">
        <v>37</v>
      </c>
      <c r="J4566">
        <v>33</v>
      </c>
      <c r="K4566" t="s">
        <v>28</v>
      </c>
      <c r="L4566" t="s">
        <v>38</v>
      </c>
      <c r="M4566" t="s">
        <v>39</v>
      </c>
      <c r="N4566" t="b">
        <v>0</v>
      </c>
      <c r="O4566" t="s">
        <v>39</v>
      </c>
      <c r="P4566" t="s">
        <v>39</v>
      </c>
      <c r="Q4566" t="s">
        <v>40</v>
      </c>
      <c r="R4566" t="s">
        <v>41</v>
      </c>
      <c r="S4566" t="s">
        <v>32</v>
      </c>
      <c r="T4566" t="s">
        <v>97</v>
      </c>
      <c r="U4566">
        <v>1001891</v>
      </c>
      <c r="V4566">
        <v>245600</v>
      </c>
      <c r="Y4566" t="s">
        <v>833</v>
      </c>
    </row>
    <row r="4567" spans="1:25" x14ac:dyDescent="0.3">
      <c r="A4567">
        <v>242928614</v>
      </c>
      <c r="B4567" s="1">
        <v>44651</v>
      </c>
      <c r="C4567">
        <v>2022</v>
      </c>
      <c r="D4567" t="s">
        <v>25</v>
      </c>
      <c r="E4567">
        <v>3</v>
      </c>
      <c r="F4567" s="2">
        <v>0.8256944444444444</v>
      </c>
      <c r="G4567">
        <v>19</v>
      </c>
      <c r="H4567" t="s">
        <v>51</v>
      </c>
      <c r="I4567" t="s">
        <v>37</v>
      </c>
      <c r="J4567">
        <v>67</v>
      </c>
      <c r="K4567" t="s">
        <v>28</v>
      </c>
      <c r="L4567" t="s">
        <v>38</v>
      </c>
      <c r="M4567" t="s">
        <v>39</v>
      </c>
      <c r="N4567" t="b">
        <v>0</v>
      </c>
      <c r="O4567" t="s">
        <v>41</v>
      </c>
      <c r="P4567" t="s">
        <v>32</v>
      </c>
      <c r="Q4567" t="s">
        <v>33</v>
      </c>
      <c r="R4567" t="s">
        <v>41</v>
      </c>
      <c r="S4567" t="s">
        <v>71</v>
      </c>
      <c r="T4567" t="s">
        <v>33</v>
      </c>
      <c r="U4567">
        <v>997843</v>
      </c>
      <c r="V4567">
        <v>175671</v>
      </c>
      <c r="W4567">
        <v>40.648850746988401</v>
      </c>
      <c r="X4567">
        <v>-73.951016510623006</v>
      </c>
      <c r="Y4567" t="s">
        <v>794</v>
      </c>
    </row>
    <row r="4568" spans="1:25" x14ac:dyDescent="0.3">
      <c r="A4568">
        <v>233998524</v>
      </c>
      <c r="B4568" s="1">
        <v>44462</v>
      </c>
      <c r="C4568">
        <v>2021</v>
      </c>
      <c r="D4568" t="s">
        <v>25</v>
      </c>
      <c r="E4568">
        <v>9</v>
      </c>
      <c r="F4568" s="2">
        <v>0.87916666666666665</v>
      </c>
      <c r="G4568">
        <v>21</v>
      </c>
      <c r="H4568" t="s">
        <v>36</v>
      </c>
      <c r="I4568" t="s">
        <v>39</v>
      </c>
      <c r="J4568">
        <v>43</v>
      </c>
      <c r="K4568" t="s">
        <v>45</v>
      </c>
      <c r="L4568" t="s">
        <v>39</v>
      </c>
      <c r="M4568" t="s">
        <v>46</v>
      </c>
      <c r="N4568" t="b">
        <v>0</v>
      </c>
      <c r="O4568" t="s">
        <v>49</v>
      </c>
      <c r="P4568" t="s">
        <v>32</v>
      </c>
      <c r="Q4568" t="s">
        <v>33</v>
      </c>
      <c r="R4568" t="s">
        <v>31</v>
      </c>
      <c r="S4568" t="s">
        <v>32</v>
      </c>
      <c r="T4568" t="s">
        <v>97</v>
      </c>
      <c r="U4568">
        <v>1026999</v>
      </c>
      <c r="V4568">
        <v>237853</v>
      </c>
      <c r="W4568">
        <v>40.81943199400007</v>
      </c>
      <c r="X4568">
        <v>-73.845552434999931</v>
      </c>
      <c r="Y4568" t="s">
        <v>3551</v>
      </c>
    </row>
    <row r="4569" spans="1:25" x14ac:dyDescent="0.3">
      <c r="A4569">
        <v>246769431</v>
      </c>
      <c r="B4569" s="1">
        <v>44728</v>
      </c>
      <c r="C4569">
        <v>2022</v>
      </c>
      <c r="D4569" t="s">
        <v>25</v>
      </c>
      <c r="E4569">
        <v>6</v>
      </c>
      <c r="F4569" s="2">
        <v>0.54513888888888884</v>
      </c>
      <c r="G4569">
        <v>13</v>
      </c>
      <c r="H4569" t="s">
        <v>51</v>
      </c>
      <c r="I4569" t="s">
        <v>27</v>
      </c>
      <c r="J4569">
        <v>81</v>
      </c>
      <c r="K4569" t="s">
        <v>28</v>
      </c>
      <c r="L4569" t="s">
        <v>124</v>
      </c>
      <c r="M4569" t="s">
        <v>125</v>
      </c>
      <c r="N4569" t="b">
        <v>1</v>
      </c>
      <c r="O4569" t="s">
        <v>49</v>
      </c>
      <c r="P4569" t="s">
        <v>32</v>
      </c>
      <c r="Q4569" t="s">
        <v>57</v>
      </c>
      <c r="R4569" t="s">
        <v>49</v>
      </c>
      <c r="S4569" t="s">
        <v>32</v>
      </c>
      <c r="T4569" t="s">
        <v>33</v>
      </c>
      <c r="U4569">
        <v>1002882</v>
      </c>
      <c r="V4569">
        <v>192219</v>
      </c>
      <c r="W4569">
        <v>40.694256000000003</v>
      </c>
      <c r="X4569">
        <v>-73.932806999999997</v>
      </c>
      <c r="Y4569" t="s">
        <v>1576</v>
      </c>
    </row>
    <row r="4570" spans="1:25" x14ac:dyDescent="0.3">
      <c r="A4570">
        <v>185760784</v>
      </c>
      <c r="B4570" s="1">
        <v>43309</v>
      </c>
      <c r="C4570">
        <v>2018</v>
      </c>
      <c r="D4570" t="s">
        <v>54</v>
      </c>
      <c r="E4570">
        <v>7</v>
      </c>
      <c r="F4570" s="2">
        <v>0.91388888888888886</v>
      </c>
      <c r="G4570">
        <v>21</v>
      </c>
      <c r="H4570" t="s">
        <v>51</v>
      </c>
      <c r="I4570" t="s">
        <v>39</v>
      </c>
      <c r="J4570">
        <v>60</v>
      </c>
      <c r="K4570" t="s">
        <v>45</v>
      </c>
      <c r="L4570" t="s">
        <v>39</v>
      </c>
      <c r="M4570" t="s">
        <v>46</v>
      </c>
      <c r="N4570" t="b">
        <v>0</v>
      </c>
      <c r="O4570" t="s">
        <v>39</v>
      </c>
      <c r="P4570" t="s">
        <v>39</v>
      </c>
      <c r="Q4570" t="s">
        <v>40</v>
      </c>
      <c r="R4570" t="s">
        <v>41</v>
      </c>
      <c r="S4570" t="s">
        <v>32</v>
      </c>
      <c r="T4570" t="s">
        <v>33</v>
      </c>
      <c r="U4570">
        <v>984147.3125</v>
      </c>
      <c r="V4570">
        <v>150277.703125</v>
      </c>
      <c r="W4570">
        <v>40.579161810000073</v>
      </c>
      <c r="X4570">
        <v>-74.000371105999989</v>
      </c>
      <c r="Y4570" t="s">
        <v>531</v>
      </c>
    </row>
    <row r="4571" spans="1:25" x14ac:dyDescent="0.3">
      <c r="A4571">
        <v>190245037</v>
      </c>
      <c r="B4571" s="1">
        <v>43425</v>
      </c>
      <c r="C4571">
        <v>2018</v>
      </c>
      <c r="D4571" t="s">
        <v>56</v>
      </c>
      <c r="E4571">
        <v>11</v>
      </c>
      <c r="F4571" s="2">
        <v>5.9027777777777776E-2</v>
      </c>
      <c r="G4571">
        <v>1</v>
      </c>
      <c r="H4571" t="s">
        <v>36</v>
      </c>
      <c r="I4571" t="s">
        <v>39</v>
      </c>
      <c r="J4571">
        <v>44</v>
      </c>
      <c r="K4571" t="s">
        <v>28</v>
      </c>
      <c r="L4571" t="s">
        <v>39</v>
      </c>
      <c r="M4571" t="s">
        <v>39</v>
      </c>
      <c r="N4571" t="b">
        <v>0</v>
      </c>
      <c r="O4571" t="s">
        <v>31</v>
      </c>
      <c r="P4571" t="s">
        <v>32</v>
      </c>
      <c r="Q4571" t="s">
        <v>97</v>
      </c>
      <c r="R4571" t="s">
        <v>31</v>
      </c>
      <c r="S4571" t="s">
        <v>32</v>
      </c>
      <c r="T4571" t="s">
        <v>33</v>
      </c>
      <c r="U4571">
        <v>1004544.25</v>
      </c>
      <c r="V4571">
        <v>237935.671875</v>
      </c>
      <c r="W4571">
        <v>40.819739029000061</v>
      </c>
      <c r="X4571">
        <v>-73.926679499999977</v>
      </c>
      <c r="Y4571" t="s">
        <v>1199</v>
      </c>
    </row>
    <row r="4572" spans="1:25" x14ac:dyDescent="0.3">
      <c r="A4572">
        <v>216796484</v>
      </c>
      <c r="B4572" s="1">
        <v>44062</v>
      </c>
      <c r="C4572">
        <v>2020</v>
      </c>
      <c r="D4572" t="s">
        <v>56</v>
      </c>
      <c r="E4572">
        <v>8</v>
      </c>
      <c r="F4572" s="2">
        <v>0.66180555555555554</v>
      </c>
      <c r="G4572">
        <v>15</v>
      </c>
      <c r="H4572" t="s">
        <v>51</v>
      </c>
      <c r="I4572" t="s">
        <v>39</v>
      </c>
      <c r="J4572">
        <v>70</v>
      </c>
      <c r="K4572" t="s">
        <v>28</v>
      </c>
      <c r="L4572" t="s">
        <v>39</v>
      </c>
      <c r="M4572" t="s">
        <v>39</v>
      </c>
      <c r="N4572" t="b">
        <v>0</v>
      </c>
      <c r="O4572" t="s">
        <v>41</v>
      </c>
      <c r="P4572" t="s">
        <v>32</v>
      </c>
      <c r="Q4572" t="s">
        <v>33</v>
      </c>
      <c r="R4572" t="s">
        <v>41</v>
      </c>
      <c r="S4572" t="s">
        <v>32</v>
      </c>
      <c r="T4572" t="s">
        <v>33</v>
      </c>
      <c r="U4572">
        <v>994883.375</v>
      </c>
      <c r="V4572">
        <v>177410.8125</v>
      </c>
      <c r="W4572">
        <v>40.653630202000045</v>
      </c>
      <c r="X4572">
        <v>-73.96167933199996</v>
      </c>
      <c r="Y4572" t="s">
        <v>2528</v>
      </c>
    </row>
    <row r="4573" spans="1:25" x14ac:dyDescent="0.3">
      <c r="A4573">
        <v>217368138</v>
      </c>
      <c r="B4573" s="1">
        <v>44076</v>
      </c>
      <c r="C4573">
        <v>2020</v>
      </c>
      <c r="D4573" t="s">
        <v>56</v>
      </c>
      <c r="E4573">
        <v>9</v>
      </c>
      <c r="F4573" s="2">
        <v>0.12152777777777778</v>
      </c>
      <c r="G4573">
        <v>2</v>
      </c>
      <c r="H4573" t="s">
        <v>26</v>
      </c>
      <c r="I4573" t="s">
        <v>39</v>
      </c>
      <c r="J4573">
        <v>26</v>
      </c>
      <c r="K4573" t="s">
        <v>45</v>
      </c>
      <c r="L4573" t="s">
        <v>39</v>
      </c>
      <c r="M4573" t="s">
        <v>46</v>
      </c>
      <c r="N4573" t="b">
        <v>0</v>
      </c>
      <c r="O4573" t="s">
        <v>39</v>
      </c>
      <c r="P4573" t="s">
        <v>39</v>
      </c>
      <c r="Q4573" t="s">
        <v>40</v>
      </c>
      <c r="R4573" t="s">
        <v>41</v>
      </c>
      <c r="S4573" t="s">
        <v>32</v>
      </c>
      <c r="T4573" t="s">
        <v>33</v>
      </c>
      <c r="U4573">
        <v>995517.25</v>
      </c>
      <c r="V4573">
        <v>235872.734375</v>
      </c>
      <c r="W4573">
        <v>40.814092970000047</v>
      </c>
      <c r="X4573">
        <v>-73.95929698599997</v>
      </c>
      <c r="Y4573" t="s">
        <v>3552</v>
      </c>
    </row>
    <row r="4574" spans="1:25" x14ac:dyDescent="0.3">
      <c r="A4574">
        <v>238104588</v>
      </c>
      <c r="B4574" s="1">
        <v>44550</v>
      </c>
      <c r="C4574">
        <v>2021</v>
      </c>
      <c r="D4574" t="s">
        <v>35</v>
      </c>
      <c r="E4574">
        <v>12</v>
      </c>
      <c r="F4574" s="2">
        <v>0.77430555555555558</v>
      </c>
      <c r="G4574">
        <v>18</v>
      </c>
      <c r="H4574" t="s">
        <v>51</v>
      </c>
      <c r="I4574" t="s">
        <v>39</v>
      </c>
      <c r="J4574">
        <v>73</v>
      </c>
      <c r="K4574" t="s">
        <v>28</v>
      </c>
      <c r="L4574" t="s">
        <v>39</v>
      </c>
      <c r="M4574" t="s">
        <v>39</v>
      </c>
      <c r="N4574" t="b">
        <v>1</v>
      </c>
      <c r="O4574" t="s">
        <v>39</v>
      </c>
      <c r="P4574" t="s">
        <v>39</v>
      </c>
      <c r="Q4574" t="s">
        <v>40</v>
      </c>
      <c r="R4574" t="s">
        <v>31</v>
      </c>
      <c r="S4574" t="s">
        <v>32</v>
      </c>
      <c r="T4574" t="s">
        <v>33</v>
      </c>
      <c r="U4574">
        <v>1009224</v>
      </c>
      <c r="V4574">
        <v>179455</v>
      </c>
      <c r="W4574">
        <v>40.659212217000068</v>
      </c>
      <c r="X4574">
        <v>-73.909988947999977</v>
      </c>
      <c r="Y4574" t="s">
        <v>3553</v>
      </c>
    </row>
    <row r="4575" spans="1:25" x14ac:dyDescent="0.3">
      <c r="A4575">
        <v>174682880</v>
      </c>
      <c r="B4575" s="1">
        <v>43143</v>
      </c>
      <c r="C4575">
        <v>2018</v>
      </c>
      <c r="D4575" t="s">
        <v>35</v>
      </c>
      <c r="E4575">
        <v>2</v>
      </c>
      <c r="F4575" s="2">
        <v>0.69444444444444442</v>
      </c>
      <c r="G4575">
        <v>16</v>
      </c>
      <c r="H4575" t="s">
        <v>51</v>
      </c>
      <c r="I4575" t="s">
        <v>39</v>
      </c>
      <c r="J4575">
        <v>75</v>
      </c>
      <c r="K4575" t="s">
        <v>28</v>
      </c>
      <c r="L4575" t="s">
        <v>39</v>
      </c>
      <c r="M4575" t="s">
        <v>39</v>
      </c>
      <c r="N4575" t="b">
        <v>0</v>
      </c>
      <c r="O4575" t="s">
        <v>49</v>
      </c>
      <c r="P4575" t="s">
        <v>32</v>
      </c>
      <c r="Q4575" t="s">
        <v>33</v>
      </c>
      <c r="R4575" t="s">
        <v>31</v>
      </c>
      <c r="S4575" t="s">
        <v>32</v>
      </c>
      <c r="T4575" t="s">
        <v>33</v>
      </c>
      <c r="U4575">
        <v>1012157.8125</v>
      </c>
      <c r="V4575">
        <v>180900.296875</v>
      </c>
      <c r="W4575">
        <v>40.663170475000072</v>
      </c>
      <c r="X4575">
        <v>-73.899408784999935</v>
      </c>
      <c r="Y4575" t="s">
        <v>3554</v>
      </c>
    </row>
    <row r="4576" spans="1:25" x14ac:dyDescent="0.3">
      <c r="A4576">
        <v>216059135</v>
      </c>
      <c r="B4576" s="1">
        <v>44045</v>
      </c>
      <c r="C4576">
        <v>2020</v>
      </c>
      <c r="D4576" t="s">
        <v>63</v>
      </c>
      <c r="E4576">
        <v>8</v>
      </c>
      <c r="F4576" s="2">
        <v>6.25E-2</v>
      </c>
      <c r="G4576">
        <v>1</v>
      </c>
      <c r="H4576" t="s">
        <v>51</v>
      </c>
      <c r="I4576" t="s">
        <v>39</v>
      </c>
      <c r="J4576">
        <v>94</v>
      </c>
      <c r="K4576" t="s">
        <v>28</v>
      </c>
      <c r="L4576" t="s">
        <v>39</v>
      </c>
      <c r="M4576" t="s">
        <v>39</v>
      </c>
      <c r="N4576" t="b">
        <v>0</v>
      </c>
      <c r="O4576" t="s">
        <v>39</v>
      </c>
      <c r="P4576" t="s">
        <v>39</v>
      </c>
      <c r="Q4576" t="s">
        <v>40</v>
      </c>
      <c r="R4576" t="s">
        <v>41</v>
      </c>
      <c r="S4576" t="s">
        <v>32</v>
      </c>
      <c r="T4576" t="s">
        <v>57</v>
      </c>
      <c r="U4576">
        <v>1003288.8125</v>
      </c>
      <c r="V4576">
        <v>203495.71875</v>
      </c>
      <c r="W4576">
        <v>40.725213176000068</v>
      </c>
      <c r="X4576">
        <v>-73.931312884999954</v>
      </c>
      <c r="Y4576" t="s">
        <v>3555</v>
      </c>
    </row>
    <row r="4577" spans="1:25" x14ac:dyDescent="0.3">
      <c r="A4577">
        <v>216458809</v>
      </c>
      <c r="B4577" s="1">
        <v>44054</v>
      </c>
      <c r="C4577">
        <v>2020</v>
      </c>
      <c r="D4577" t="s">
        <v>43</v>
      </c>
      <c r="E4577">
        <v>8</v>
      </c>
      <c r="F4577" s="2">
        <v>0.94027777777777777</v>
      </c>
      <c r="G4577">
        <v>22</v>
      </c>
      <c r="H4577" t="s">
        <v>51</v>
      </c>
      <c r="I4577" t="s">
        <v>39</v>
      </c>
      <c r="J4577">
        <v>84</v>
      </c>
      <c r="K4577" t="s">
        <v>45</v>
      </c>
      <c r="L4577" t="s">
        <v>39</v>
      </c>
      <c r="M4577" t="s">
        <v>46</v>
      </c>
      <c r="N4577" t="b">
        <v>0</v>
      </c>
      <c r="O4577" t="s">
        <v>39</v>
      </c>
      <c r="P4577" t="s">
        <v>39</v>
      </c>
      <c r="Q4577" t="s">
        <v>40</v>
      </c>
      <c r="R4577" t="s">
        <v>31</v>
      </c>
      <c r="S4577" t="s">
        <v>32</v>
      </c>
      <c r="T4577" t="s">
        <v>33</v>
      </c>
      <c r="U4577">
        <v>989326.6875</v>
      </c>
      <c r="V4577">
        <v>194191.53125</v>
      </c>
      <c r="W4577">
        <v>40.699694423000039</v>
      </c>
      <c r="X4577">
        <v>-73.981692696999971</v>
      </c>
      <c r="Y4577" t="s">
        <v>2354</v>
      </c>
    </row>
    <row r="4578" spans="1:25" x14ac:dyDescent="0.3">
      <c r="A4578">
        <v>199742308</v>
      </c>
      <c r="B4578" s="1">
        <v>43659</v>
      </c>
      <c r="C4578">
        <v>2019</v>
      </c>
      <c r="D4578" t="s">
        <v>54</v>
      </c>
      <c r="E4578">
        <v>7</v>
      </c>
      <c r="F4578" s="2">
        <v>0.97569444444444442</v>
      </c>
      <c r="G4578">
        <v>23</v>
      </c>
      <c r="H4578" t="s">
        <v>51</v>
      </c>
      <c r="I4578" t="s">
        <v>39</v>
      </c>
      <c r="J4578">
        <v>81</v>
      </c>
      <c r="K4578" t="s">
        <v>28</v>
      </c>
      <c r="L4578" t="s">
        <v>39</v>
      </c>
      <c r="M4578" t="s">
        <v>39</v>
      </c>
      <c r="N4578" t="b">
        <v>0</v>
      </c>
      <c r="O4578" t="s">
        <v>39</v>
      </c>
      <c r="P4578" t="s">
        <v>39</v>
      </c>
      <c r="Q4578" t="s">
        <v>40</v>
      </c>
      <c r="R4578" t="s">
        <v>41</v>
      </c>
      <c r="S4578" t="s">
        <v>32</v>
      </c>
      <c r="T4578" t="s">
        <v>33</v>
      </c>
      <c r="U4578">
        <v>1003614.25</v>
      </c>
      <c r="V4578">
        <v>186314.671875</v>
      </c>
      <c r="W4578">
        <v>40.678054528000075</v>
      </c>
      <c r="X4578">
        <v>-73.930188165999937</v>
      </c>
      <c r="Y4578" t="s">
        <v>3556</v>
      </c>
    </row>
    <row r="4579" spans="1:25" x14ac:dyDescent="0.3">
      <c r="A4579">
        <v>223504665</v>
      </c>
      <c r="B4579" s="1">
        <v>44219</v>
      </c>
      <c r="C4579">
        <v>2021</v>
      </c>
      <c r="D4579" t="s">
        <v>54</v>
      </c>
      <c r="E4579">
        <v>1</v>
      </c>
      <c r="F4579" s="2">
        <v>1.8749999999999999E-2</v>
      </c>
      <c r="G4579">
        <v>0</v>
      </c>
      <c r="H4579" t="s">
        <v>51</v>
      </c>
      <c r="I4579" t="s">
        <v>39</v>
      </c>
      <c r="J4579">
        <v>88</v>
      </c>
      <c r="K4579" t="s">
        <v>45</v>
      </c>
      <c r="L4579" t="s">
        <v>39</v>
      </c>
      <c r="M4579" t="s">
        <v>46</v>
      </c>
      <c r="N4579" t="b">
        <v>1</v>
      </c>
      <c r="O4579" t="s">
        <v>39</v>
      </c>
      <c r="P4579" t="s">
        <v>39</v>
      </c>
      <c r="Q4579" t="s">
        <v>40</v>
      </c>
      <c r="R4579" t="s">
        <v>41</v>
      </c>
      <c r="S4579" t="s">
        <v>32</v>
      </c>
      <c r="T4579" t="s">
        <v>97</v>
      </c>
      <c r="U4579">
        <v>991504</v>
      </c>
      <c r="V4579">
        <v>192125</v>
      </c>
      <c r="W4579">
        <v>40.694020758000079</v>
      </c>
      <c r="X4579">
        <v>-73.973842582999978</v>
      </c>
      <c r="Y4579" t="s">
        <v>2448</v>
      </c>
    </row>
    <row r="4580" spans="1:25" x14ac:dyDescent="0.3">
      <c r="A4580">
        <v>182754056</v>
      </c>
      <c r="B4580" s="1">
        <v>43236</v>
      </c>
      <c r="C4580">
        <v>2018</v>
      </c>
      <c r="D4580" t="s">
        <v>56</v>
      </c>
      <c r="E4580">
        <v>5</v>
      </c>
      <c r="F4580" s="2">
        <v>0.125</v>
      </c>
      <c r="G4580">
        <v>3</v>
      </c>
      <c r="H4580" t="s">
        <v>48</v>
      </c>
      <c r="I4580" t="s">
        <v>39</v>
      </c>
      <c r="J4580">
        <v>113</v>
      </c>
      <c r="K4580" t="s">
        <v>45</v>
      </c>
      <c r="L4580" t="s">
        <v>39</v>
      </c>
      <c r="M4580" t="s">
        <v>46</v>
      </c>
      <c r="N4580" t="b">
        <v>1</v>
      </c>
      <c r="O4580" t="s">
        <v>49</v>
      </c>
      <c r="P4580" t="s">
        <v>32</v>
      </c>
      <c r="Q4580" t="s">
        <v>33</v>
      </c>
      <c r="R4580" t="s">
        <v>31</v>
      </c>
      <c r="S4580" t="s">
        <v>32</v>
      </c>
      <c r="T4580" t="s">
        <v>33</v>
      </c>
      <c r="U4580">
        <v>1044350.1875</v>
      </c>
      <c r="V4580">
        <v>188827.34375</v>
      </c>
      <c r="W4580">
        <v>40.68476838600003</v>
      </c>
      <c r="X4580">
        <v>-73.783302247999984</v>
      </c>
      <c r="Y4580" t="s">
        <v>347</v>
      </c>
    </row>
    <row r="4581" spans="1:25" x14ac:dyDescent="0.3">
      <c r="A4581">
        <v>238555659</v>
      </c>
      <c r="B4581" s="1">
        <v>44563</v>
      </c>
      <c r="C4581">
        <v>2022</v>
      </c>
      <c r="D4581" t="s">
        <v>63</v>
      </c>
      <c r="E4581">
        <v>1</v>
      </c>
      <c r="F4581" s="2">
        <v>0.90625</v>
      </c>
      <c r="G4581">
        <v>21</v>
      </c>
      <c r="H4581" t="s">
        <v>51</v>
      </c>
      <c r="I4581" t="s">
        <v>27</v>
      </c>
      <c r="J4581">
        <v>79</v>
      </c>
      <c r="K4581" t="s">
        <v>28</v>
      </c>
      <c r="L4581" t="s">
        <v>29</v>
      </c>
      <c r="M4581" t="s">
        <v>133</v>
      </c>
      <c r="N4581" t="b">
        <v>1</v>
      </c>
      <c r="O4581" t="s">
        <v>31</v>
      </c>
      <c r="P4581" t="s">
        <v>32</v>
      </c>
      <c r="Q4581" t="s">
        <v>33</v>
      </c>
      <c r="R4581" t="s">
        <v>31</v>
      </c>
      <c r="S4581" t="s">
        <v>71</v>
      </c>
      <c r="T4581" t="s">
        <v>97</v>
      </c>
      <c r="U4581">
        <v>996226</v>
      </c>
      <c r="V4581">
        <v>190937</v>
      </c>
      <c r="W4581">
        <v>40.690747000000002</v>
      </c>
      <c r="X4581">
        <v>-73.956813999999994</v>
      </c>
      <c r="Y4581" t="s">
        <v>3557</v>
      </c>
    </row>
    <row r="4582" spans="1:25" x14ac:dyDescent="0.3">
      <c r="A4582">
        <v>243630080</v>
      </c>
      <c r="B4582" s="1">
        <v>44664</v>
      </c>
      <c r="C4582">
        <v>2022</v>
      </c>
      <c r="D4582" t="s">
        <v>56</v>
      </c>
      <c r="E4582">
        <v>4</v>
      </c>
      <c r="F4582" s="2">
        <v>0.97916666666666663</v>
      </c>
      <c r="G4582">
        <v>23</v>
      </c>
      <c r="H4582" t="s">
        <v>26</v>
      </c>
      <c r="I4582" t="s">
        <v>27</v>
      </c>
      <c r="J4582">
        <v>25</v>
      </c>
      <c r="K4582" t="s">
        <v>28</v>
      </c>
      <c r="L4582" t="s">
        <v>124</v>
      </c>
      <c r="M4582" t="s">
        <v>52</v>
      </c>
      <c r="N4582" t="b">
        <v>0</v>
      </c>
      <c r="O4582" t="s">
        <v>31</v>
      </c>
      <c r="P4582" t="s">
        <v>71</v>
      </c>
      <c r="Q4582" t="s">
        <v>57</v>
      </c>
      <c r="R4582" t="s">
        <v>31</v>
      </c>
      <c r="S4582" t="s">
        <v>71</v>
      </c>
      <c r="T4582" t="s">
        <v>33</v>
      </c>
      <c r="U4582">
        <v>1001666</v>
      </c>
      <c r="V4582">
        <v>229217</v>
      </c>
      <c r="W4582">
        <v>40.795807000000003</v>
      </c>
      <c r="X4582">
        <v>-73.937099000000003</v>
      </c>
      <c r="Y4582" t="s">
        <v>3415</v>
      </c>
    </row>
    <row r="4583" spans="1:25" x14ac:dyDescent="0.3">
      <c r="A4583">
        <v>197953467</v>
      </c>
      <c r="B4583" s="1">
        <v>43617</v>
      </c>
      <c r="C4583">
        <v>2019</v>
      </c>
      <c r="D4583" t="s">
        <v>54</v>
      </c>
      <c r="E4583">
        <v>6</v>
      </c>
      <c r="F4583" s="2">
        <v>0.92500000000000004</v>
      </c>
      <c r="G4583">
        <v>22</v>
      </c>
      <c r="H4583" t="s">
        <v>36</v>
      </c>
      <c r="I4583" t="s">
        <v>39</v>
      </c>
      <c r="J4583">
        <v>41</v>
      </c>
      <c r="K4583" t="s">
        <v>28</v>
      </c>
      <c r="L4583" t="s">
        <v>39</v>
      </c>
      <c r="M4583" t="s">
        <v>39</v>
      </c>
      <c r="N4583" t="b">
        <v>0</v>
      </c>
      <c r="O4583" t="s">
        <v>99</v>
      </c>
      <c r="P4583" t="s">
        <v>32</v>
      </c>
      <c r="Q4583" t="s">
        <v>33</v>
      </c>
      <c r="R4583" t="s">
        <v>99</v>
      </c>
      <c r="S4583" t="s">
        <v>32</v>
      </c>
      <c r="T4583" t="s">
        <v>33</v>
      </c>
      <c r="U4583">
        <v>1015286.75</v>
      </c>
      <c r="V4583">
        <v>235983.609375</v>
      </c>
      <c r="W4583">
        <v>40.814349959000026</v>
      </c>
      <c r="X4583">
        <v>-73.887876529999971</v>
      </c>
      <c r="Y4583" t="s">
        <v>3558</v>
      </c>
    </row>
    <row r="4584" spans="1:25" x14ac:dyDescent="0.3">
      <c r="A4584">
        <v>250249866</v>
      </c>
      <c r="B4584" s="1">
        <v>44800</v>
      </c>
      <c r="C4584">
        <v>2022</v>
      </c>
      <c r="D4584" t="s">
        <v>54</v>
      </c>
      <c r="E4584">
        <v>8</v>
      </c>
      <c r="F4584" s="2">
        <v>0.99791666666666667</v>
      </c>
      <c r="G4584">
        <v>23</v>
      </c>
      <c r="H4584" t="s">
        <v>51</v>
      </c>
      <c r="I4584" t="s">
        <v>37</v>
      </c>
      <c r="J4584">
        <v>60</v>
      </c>
      <c r="K4584" t="s">
        <v>45</v>
      </c>
      <c r="L4584" t="s">
        <v>119</v>
      </c>
      <c r="M4584" t="s">
        <v>46</v>
      </c>
      <c r="N4584" t="b">
        <v>0</v>
      </c>
      <c r="O4584" t="s">
        <v>39</v>
      </c>
      <c r="P4584" t="s">
        <v>39</v>
      </c>
      <c r="Q4584" t="s">
        <v>40</v>
      </c>
      <c r="R4584" t="s">
        <v>49</v>
      </c>
      <c r="S4584" t="s">
        <v>32</v>
      </c>
      <c r="T4584" t="s">
        <v>33</v>
      </c>
      <c r="U4584">
        <v>985690</v>
      </c>
      <c r="V4584">
        <v>147743</v>
      </c>
      <c r="W4584">
        <v>40.572195999999998</v>
      </c>
      <c r="X4584">
        <v>-73.994815000000003</v>
      </c>
      <c r="Y4584" t="s">
        <v>247</v>
      </c>
    </row>
    <row r="4585" spans="1:25" x14ac:dyDescent="0.3">
      <c r="A4585">
        <v>217218947</v>
      </c>
      <c r="B4585" s="1">
        <v>44073</v>
      </c>
      <c r="C4585">
        <v>2020</v>
      </c>
      <c r="D4585" t="s">
        <v>63</v>
      </c>
      <c r="E4585">
        <v>8</v>
      </c>
      <c r="F4585" s="2">
        <v>6.8750000000000006E-2</v>
      </c>
      <c r="G4585">
        <v>1</v>
      </c>
      <c r="H4585" t="s">
        <v>51</v>
      </c>
      <c r="I4585" t="s">
        <v>39</v>
      </c>
      <c r="J4585">
        <v>73</v>
      </c>
      <c r="K4585" t="s">
        <v>28</v>
      </c>
      <c r="L4585" t="s">
        <v>39</v>
      </c>
      <c r="M4585" t="s">
        <v>39</v>
      </c>
      <c r="N4585" t="b">
        <v>0</v>
      </c>
      <c r="O4585" t="s">
        <v>39</v>
      </c>
      <c r="P4585" t="s">
        <v>39</v>
      </c>
      <c r="Q4585" t="s">
        <v>40</v>
      </c>
      <c r="R4585" t="s">
        <v>49</v>
      </c>
      <c r="S4585" t="s">
        <v>71</v>
      </c>
      <c r="T4585" t="s">
        <v>33</v>
      </c>
      <c r="U4585">
        <v>1009242.125</v>
      </c>
      <c r="V4585">
        <v>180039.234375</v>
      </c>
      <c r="W4585">
        <v>40.660815760000048</v>
      </c>
      <c r="X4585">
        <v>-73.90992145599995</v>
      </c>
      <c r="Y4585" t="s">
        <v>1015</v>
      </c>
    </row>
    <row r="4586" spans="1:25" x14ac:dyDescent="0.3">
      <c r="A4586">
        <v>245491992</v>
      </c>
      <c r="B4586" s="1">
        <v>44703</v>
      </c>
      <c r="C4586">
        <v>2022</v>
      </c>
      <c r="D4586" t="s">
        <v>63</v>
      </c>
      <c r="E4586">
        <v>5</v>
      </c>
      <c r="F4586" s="2">
        <v>0.48749999999999999</v>
      </c>
      <c r="G4586">
        <v>11</v>
      </c>
      <c r="H4586" t="s">
        <v>26</v>
      </c>
      <c r="I4586" t="s">
        <v>27</v>
      </c>
      <c r="J4586">
        <v>5</v>
      </c>
      <c r="K4586" t="s">
        <v>85</v>
      </c>
      <c r="L4586" t="s">
        <v>999</v>
      </c>
      <c r="M4586" t="s">
        <v>39</v>
      </c>
      <c r="N4586" t="b">
        <v>1</v>
      </c>
      <c r="O4586" t="s">
        <v>31</v>
      </c>
      <c r="P4586" t="s">
        <v>32</v>
      </c>
      <c r="Q4586" t="s">
        <v>33</v>
      </c>
      <c r="R4586" t="s">
        <v>49</v>
      </c>
      <c r="S4586" t="s">
        <v>32</v>
      </c>
      <c r="T4586" t="s">
        <v>57</v>
      </c>
      <c r="U4586">
        <v>984262</v>
      </c>
      <c r="V4586">
        <v>200870</v>
      </c>
      <c r="W4586">
        <v>40.718018430000001</v>
      </c>
      <c r="X4586">
        <v>-73.999956710000006</v>
      </c>
      <c r="Y4586" t="s">
        <v>3559</v>
      </c>
    </row>
    <row r="4587" spans="1:25" x14ac:dyDescent="0.3">
      <c r="A4587">
        <v>233459106</v>
      </c>
      <c r="B4587" s="1">
        <v>44449</v>
      </c>
      <c r="C4587">
        <v>2021</v>
      </c>
      <c r="D4587" t="s">
        <v>59</v>
      </c>
      <c r="E4587">
        <v>9</v>
      </c>
      <c r="F4587" s="2">
        <v>0.73263888888888884</v>
      </c>
      <c r="G4587">
        <v>17</v>
      </c>
      <c r="H4587" t="s">
        <v>51</v>
      </c>
      <c r="I4587" t="s">
        <v>39</v>
      </c>
      <c r="J4587">
        <v>79</v>
      </c>
      <c r="K4587" t="s">
        <v>45</v>
      </c>
      <c r="L4587" t="s">
        <v>39</v>
      </c>
      <c r="M4587" t="s">
        <v>46</v>
      </c>
      <c r="N4587" t="b">
        <v>1</v>
      </c>
      <c r="O4587" t="s">
        <v>31</v>
      </c>
      <c r="P4587" t="s">
        <v>32</v>
      </c>
      <c r="Q4587" t="s">
        <v>33</v>
      </c>
      <c r="R4587" t="s">
        <v>41</v>
      </c>
      <c r="S4587" t="s">
        <v>32</v>
      </c>
      <c r="T4587" t="s">
        <v>33</v>
      </c>
      <c r="U4587">
        <v>998205</v>
      </c>
      <c r="V4587">
        <v>190419</v>
      </c>
      <c r="W4587">
        <v>40.689330153000071</v>
      </c>
      <c r="X4587">
        <v>-73.949681447999978</v>
      </c>
      <c r="Y4587" t="s">
        <v>1340</v>
      </c>
    </row>
    <row r="4588" spans="1:25" x14ac:dyDescent="0.3">
      <c r="A4588">
        <v>183231195</v>
      </c>
      <c r="B4588" s="1">
        <v>43249</v>
      </c>
      <c r="C4588">
        <v>2018</v>
      </c>
      <c r="D4588" t="s">
        <v>43</v>
      </c>
      <c r="E4588">
        <v>5</v>
      </c>
      <c r="F4588" s="2">
        <v>0.39583333333333331</v>
      </c>
      <c r="G4588">
        <v>9</v>
      </c>
      <c r="H4588" t="s">
        <v>36</v>
      </c>
      <c r="I4588" t="s">
        <v>39</v>
      </c>
      <c r="J4588">
        <v>40</v>
      </c>
      <c r="K4588" t="s">
        <v>28</v>
      </c>
      <c r="L4588" t="s">
        <v>39</v>
      </c>
      <c r="M4588" t="s">
        <v>39</v>
      </c>
      <c r="N4588" t="b">
        <v>0</v>
      </c>
      <c r="O4588" t="s">
        <v>39</v>
      </c>
      <c r="P4588" t="s">
        <v>39</v>
      </c>
      <c r="Q4588" t="s">
        <v>40</v>
      </c>
      <c r="R4588" t="s">
        <v>31</v>
      </c>
      <c r="S4588" t="s">
        <v>32</v>
      </c>
      <c r="T4588" t="s">
        <v>33</v>
      </c>
      <c r="U4588">
        <v>1003990.5</v>
      </c>
      <c r="V4588">
        <v>235570.265625</v>
      </c>
      <c r="W4588">
        <v>40.81324790900004</v>
      </c>
      <c r="X4588">
        <v>-73.928687122999975</v>
      </c>
      <c r="Y4588" t="s">
        <v>3560</v>
      </c>
    </row>
    <row r="4589" spans="1:25" x14ac:dyDescent="0.3">
      <c r="A4589">
        <v>233307769</v>
      </c>
      <c r="B4589" s="1">
        <v>44447</v>
      </c>
      <c r="C4589">
        <v>2021</v>
      </c>
      <c r="D4589" t="s">
        <v>56</v>
      </c>
      <c r="E4589">
        <v>9</v>
      </c>
      <c r="F4589" s="2">
        <v>0.9916666666666667</v>
      </c>
      <c r="G4589">
        <v>23</v>
      </c>
      <c r="H4589" t="s">
        <v>36</v>
      </c>
      <c r="I4589" t="s">
        <v>39</v>
      </c>
      <c r="J4589">
        <v>46</v>
      </c>
      <c r="K4589" t="s">
        <v>28</v>
      </c>
      <c r="L4589" t="s">
        <v>39</v>
      </c>
      <c r="M4589" t="s">
        <v>39</v>
      </c>
      <c r="N4589" t="b">
        <v>0</v>
      </c>
      <c r="O4589" t="s">
        <v>41</v>
      </c>
      <c r="P4589" t="s">
        <v>32</v>
      </c>
      <c r="Q4589" t="s">
        <v>57</v>
      </c>
      <c r="R4589" t="s">
        <v>31</v>
      </c>
      <c r="S4589" t="s">
        <v>32</v>
      </c>
      <c r="T4589" t="s">
        <v>33</v>
      </c>
      <c r="U4589">
        <v>1012119</v>
      </c>
      <c r="V4589">
        <v>252873</v>
      </c>
      <c r="W4589">
        <v>40.860716975000052</v>
      </c>
      <c r="X4589">
        <v>-73.89925031699994</v>
      </c>
      <c r="Y4589" t="s">
        <v>356</v>
      </c>
    </row>
    <row r="4590" spans="1:25" x14ac:dyDescent="0.3">
      <c r="A4590">
        <v>215776719</v>
      </c>
      <c r="B4590" s="1">
        <v>44038</v>
      </c>
      <c r="C4590">
        <v>2020</v>
      </c>
      <c r="D4590" t="s">
        <v>63</v>
      </c>
      <c r="E4590">
        <v>7</v>
      </c>
      <c r="F4590" s="2">
        <v>0.23819444444444443</v>
      </c>
      <c r="G4590">
        <v>5</v>
      </c>
      <c r="H4590" t="s">
        <v>36</v>
      </c>
      <c r="I4590" t="s">
        <v>39</v>
      </c>
      <c r="J4590">
        <v>48</v>
      </c>
      <c r="K4590" t="s">
        <v>28</v>
      </c>
      <c r="L4590" t="s">
        <v>39</v>
      </c>
      <c r="M4590" t="s">
        <v>39</v>
      </c>
      <c r="N4590" t="b">
        <v>1</v>
      </c>
      <c r="O4590" t="s">
        <v>31</v>
      </c>
      <c r="P4590" t="s">
        <v>32</v>
      </c>
      <c r="Q4590" t="s">
        <v>97</v>
      </c>
      <c r="R4590" t="s">
        <v>41</v>
      </c>
      <c r="S4590" t="s">
        <v>32</v>
      </c>
      <c r="T4590" t="s">
        <v>57</v>
      </c>
      <c r="U4590">
        <v>1016287</v>
      </c>
      <c r="V4590">
        <v>249234</v>
      </c>
      <c r="W4590">
        <v>40.850714873000072</v>
      </c>
      <c r="X4590">
        <v>-73.884199701999989</v>
      </c>
      <c r="Y4590" t="s">
        <v>1144</v>
      </c>
    </row>
    <row r="4591" spans="1:25" x14ac:dyDescent="0.3">
      <c r="A4591">
        <v>229575347</v>
      </c>
      <c r="B4591" s="1">
        <v>44362</v>
      </c>
      <c r="C4591">
        <v>2021</v>
      </c>
      <c r="D4591" t="s">
        <v>43</v>
      </c>
      <c r="E4591">
        <v>6</v>
      </c>
      <c r="F4591" s="2">
        <v>0.59722222222222221</v>
      </c>
      <c r="G4591">
        <v>14</v>
      </c>
      <c r="H4591" t="s">
        <v>48</v>
      </c>
      <c r="I4591" t="s">
        <v>39</v>
      </c>
      <c r="J4591">
        <v>102</v>
      </c>
      <c r="K4591" t="s">
        <v>28</v>
      </c>
      <c r="L4591" t="s">
        <v>39</v>
      </c>
      <c r="M4591" t="s">
        <v>39</v>
      </c>
      <c r="N4591" t="b">
        <v>0</v>
      </c>
      <c r="O4591" t="s">
        <v>31</v>
      </c>
      <c r="P4591" t="s">
        <v>32</v>
      </c>
      <c r="Q4591" t="s">
        <v>33</v>
      </c>
      <c r="R4591" t="s">
        <v>41</v>
      </c>
      <c r="S4591" t="s">
        <v>32</v>
      </c>
      <c r="T4591" t="s">
        <v>97</v>
      </c>
      <c r="U4591">
        <v>1024549</v>
      </c>
      <c r="V4591">
        <v>191727</v>
      </c>
      <c r="W4591">
        <v>40.692839567000078</v>
      </c>
      <c r="X4591">
        <v>-73.854680547999976</v>
      </c>
      <c r="Y4591" t="s">
        <v>3561</v>
      </c>
    </row>
    <row r="4592" spans="1:25" x14ac:dyDescent="0.3">
      <c r="A4592">
        <v>204458420</v>
      </c>
      <c r="B4592" s="1">
        <v>43771</v>
      </c>
      <c r="C4592">
        <v>2019</v>
      </c>
      <c r="D4592" t="s">
        <v>54</v>
      </c>
      <c r="E4592">
        <v>11</v>
      </c>
      <c r="F4592" s="2">
        <v>1.6666666666666666E-2</v>
      </c>
      <c r="G4592">
        <v>0</v>
      </c>
      <c r="H4592" t="s">
        <v>51</v>
      </c>
      <c r="I4592" t="s">
        <v>39</v>
      </c>
      <c r="J4592">
        <v>90</v>
      </c>
      <c r="K4592" t="s">
        <v>45</v>
      </c>
      <c r="L4592" t="s">
        <v>39</v>
      </c>
      <c r="M4592" t="s">
        <v>46</v>
      </c>
      <c r="N4592" t="b">
        <v>1</v>
      </c>
      <c r="O4592" t="s">
        <v>39</v>
      </c>
      <c r="P4592" t="s">
        <v>39</v>
      </c>
      <c r="Q4592" t="s">
        <v>40</v>
      </c>
      <c r="R4592" t="s">
        <v>31</v>
      </c>
      <c r="S4592" t="s">
        <v>32</v>
      </c>
      <c r="T4592" t="s">
        <v>57</v>
      </c>
      <c r="U4592">
        <v>1000683.6875</v>
      </c>
      <c r="V4592">
        <v>198150.9375</v>
      </c>
      <c r="W4592">
        <v>40.710548259000063</v>
      </c>
      <c r="X4592">
        <v>-73.940724745999944</v>
      </c>
      <c r="Y4592" t="s">
        <v>3562</v>
      </c>
    </row>
    <row r="4593" spans="1:25" x14ac:dyDescent="0.3">
      <c r="A4593">
        <v>242440053</v>
      </c>
      <c r="B4593" s="1">
        <v>44641</v>
      </c>
      <c r="C4593">
        <v>2022</v>
      </c>
      <c r="D4593" t="s">
        <v>35</v>
      </c>
      <c r="E4593">
        <v>3</v>
      </c>
      <c r="F4593" s="2">
        <v>0.62847222222222221</v>
      </c>
      <c r="G4593">
        <v>15</v>
      </c>
      <c r="H4593" t="s">
        <v>51</v>
      </c>
      <c r="I4593" t="s">
        <v>37</v>
      </c>
      <c r="J4593">
        <v>60</v>
      </c>
      <c r="K4593" t="s">
        <v>28</v>
      </c>
      <c r="L4593" t="s">
        <v>38</v>
      </c>
      <c r="M4593" t="s">
        <v>39</v>
      </c>
      <c r="N4593" t="b">
        <v>0</v>
      </c>
      <c r="O4593" t="s">
        <v>41</v>
      </c>
      <c r="P4593" t="s">
        <v>32</v>
      </c>
      <c r="Q4593" t="s">
        <v>33</v>
      </c>
      <c r="R4593" t="s">
        <v>99</v>
      </c>
      <c r="S4593" t="s">
        <v>71</v>
      </c>
      <c r="T4593" t="s">
        <v>33</v>
      </c>
      <c r="U4593">
        <v>985372</v>
      </c>
      <c r="V4593">
        <v>147958</v>
      </c>
      <c r="W4593">
        <v>40.572786370000003</v>
      </c>
      <c r="X4593">
        <v>-73.995961260000001</v>
      </c>
      <c r="Y4593" t="s">
        <v>3563</v>
      </c>
    </row>
    <row r="4594" spans="1:25" x14ac:dyDescent="0.3">
      <c r="A4594">
        <v>187580853</v>
      </c>
      <c r="B4594" s="1">
        <v>43356</v>
      </c>
      <c r="C4594">
        <v>2018</v>
      </c>
      <c r="D4594" t="s">
        <v>25</v>
      </c>
      <c r="E4594">
        <v>9</v>
      </c>
      <c r="F4594" s="2">
        <v>0.93263888888888891</v>
      </c>
      <c r="G4594">
        <v>22</v>
      </c>
      <c r="H4594" t="s">
        <v>48</v>
      </c>
      <c r="I4594" t="s">
        <v>39</v>
      </c>
      <c r="J4594">
        <v>105</v>
      </c>
      <c r="K4594" t="s">
        <v>28</v>
      </c>
      <c r="L4594" t="s">
        <v>39</v>
      </c>
      <c r="M4594" t="s">
        <v>39</v>
      </c>
      <c r="N4594" t="b">
        <v>1</v>
      </c>
      <c r="O4594" t="s">
        <v>39</v>
      </c>
      <c r="P4594" t="s">
        <v>39</v>
      </c>
      <c r="Q4594" t="s">
        <v>40</v>
      </c>
      <c r="R4594" t="s">
        <v>31</v>
      </c>
      <c r="S4594" t="s">
        <v>32</v>
      </c>
      <c r="T4594" t="s">
        <v>33</v>
      </c>
      <c r="U4594">
        <v>1057098</v>
      </c>
      <c r="V4594">
        <v>179506.078125</v>
      </c>
      <c r="W4594">
        <v>40.659087974000045</v>
      </c>
      <c r="X4594">
        <v>-73.737439307999978</v>
      </c>
      <c r="Y4594" t="s">
        <v>3564</v>
      </c>
    </row>
    <row r="4595" spans="1:25" x14ac:dyDescent="0.3">
      <c r="A4595">
        <v>248435789</v>
      </c>
      <c r="B4595" s="1">
        <v>44765</v>
      </c>
      <c r="C4595">
        <v>2022</v>
      </c>
      <c r="D4595" t="s">
        <v>54</v>
      </c>
      <c r="E4595">
        <v>7</v>
      </c>
      <c r="F4595" s="2">
        <v>8.4722222222222227E-2</v>
      </c>
      <c r="G4595">
        <v>2</v>
      </c>
      <c r="H4595" t="s">
        <v>26</v>
      </c>
      <c r="I4595" t="s">
        <v>37</v>
      </c>
      <c r="J4595">
        <v>23</v>
      </c>
      <c r="K4595" t="s">
        <v>45</v>
      </c>
      <c r="L4595" t="s">
        <v>119</v>
      </c>
      <c r="M4595" t="s">
        <v>46</v>
      </c>
      <c r="N4595" t="b">
        <v>0</v>
      </c>
      <c r="O4595" t="s">
        <v>41</v>
      </c>
      <c r="P4595" t="s">
        <v>32</v>
      </c>
      <c r="Q4595" t="s">
        <v>33</v>
      </c>
      <c r="R4595" t="s">
        <v>31</v>
      </c>
      <c r="S4595" t="s">
        <v>71</v>
      </c>
      <c r="T4595" t="s">
        <v>33</v>
      </c>
      <c r="U4595">
        <v>1000644</v>
      </c>
      <c r="V4595">
        <v>225855</v>
      </c>
      <c r="W4595">
        <v>40.786582000000003</v>
      </c>
      <c r="X4595">
        <v>-73.940798000000001</v>
      </c>
      <c r="Y4595" t="s">
        <v>461</v>
      </c>
    </row>
    <row r="4596" spans="1:25" x14ac:dyDescent="0.3">
      <c r="A4596">
        <v>174442121</v>
      </c>
      <c r="B4596" s="1">
        <v>43136</v>
      </c>
      <c r="C4596">
        <v>2018</v>
      </c>
      <c r="D4596" t="s">
        <v>35</v>
      </c>
      <c r="E4596">
        <v>2</v>
      </c>
      <c r="F4596" s="2">
        <v>0.97986111111111107</v>
      </c>
      <c r="G4596">
        <v>23</v>
      </c>
      <c r="H4596" t="s">
        <v>36</v>
      </c>
      <c r="I4596" t="s">
        <v>39</v>
      </c>
      <c r="J4596">
        <v>47</v>
      </c>
      <c r="K4596" t="s">
        <v>28</v>
      </c>
      <c r="L4596" t="s">
        <v>39</v>
      </c>
      <c r="M4596" t="s">
        <v>39</v>
      </c>
      <c r="N4596" t="b">
        <v>0</v>
      </c>
      <c r="O4596" t="s">
        <v>39</v>
      </c>
      <c r="P4596" t="s">
        <v>39</v>
      </c>
      <c r="Q4596" t="s">
        <v>40</v>
      </c>
      <c r="R4596" t="s">
        <v>31</v>
      </c>
      <c r="S4596" t="s">
        <v>32</v>
      </c>
      <c r="T4596" t="s">
        <v>33</v>
      </c>
      <c r="U4596">
        <v>1022798.125</v>
      </c>
      <c r="V4596">
        <v>263075.65625</v>
      </c>
      <c r="W4596">
        <v>40.888679926000066</v>
      </c>
      <c r="X4596">
        <v>-73.860584831999972</v>
      </c>
      <c r="Y4596" t="s">
        <v>3565</v>
      </c>
    </row>
    <row r="4597" spans="1:25" x14ac:dyDescent="0.3">
      <c r="A4597">
        <v>241640926</v>
      </c>
      <c r="B4597" s="1">
        <v>44625</v>
      </c>
      <c r="C4597">
        <v>2022</v>
      </c>
      <c r="D4597" t="s">
        <v>54</v>
      </c>
      <c r="E4597">
        <v>3</v>
      </c>
      <c r="F4597" s="2">
        <v>7.7777777777777779E-2</v>
      </c>
      <c r="G4597">
        <v>1</v>
      </c>
      <c r="H4597" t="s">
        <v>135</v>
      </c>
      <c r="I4597" t="s">
        <v>37</v>
      </c>
      <c r="J4597">
        <v>121</v>
      </c>
      <c r="K4597" t="s">
        <v>28</v>
      </c>
      <c r="L4597" t="s">
        <v>38</v>
      </c>
      <c r="M4597" t="s">
        <v>39</v>
      </c>
      <c r="N4597" t="b">
        <v>0</v>
      </c>
      <c r="O4597" t="s">
        <v>41</v>
      </c>
      <c r="P4597" t="s">
        <v>71</v>
      </c>
      <c r="Q4597" t="s">
        <v>72</v>
      </c>
      <c r="R4597" t="s">
        <v>31</v>
      </c>
      <c r="S4597" t="s">
        <v>32</v>
      </c>
      <c r="T4597" t="s">
        <v>33</v>
      </c>
      <c r="U4597">
        <v>942822</v>
      </c>
      <c r="V4597">
        <v>166353</v>
      </c>
      <c r="W4597">
        <v>40.623188377600798</v>
      </c>
      <c r="X4597">
        <v>-74.149237694732307</v>
      </c>
      <c r="Y4597" t="s">
        <v>2282</v>
      </c>
    </row>
    <row r="4598" spans="1:25" x14ac:dyDescent="0.3">
      <c r="A4598">
        <v>251568722</v>
      </c>
      <c r="B4598" s="1">
        <v>44829</v>
      </c>
      <c r="C4598">
        <v>2022</v>
      </c>
      <c r="D4598" t="s">
        <v>63</v>
      </c>
      <c r="E4598">
        <v>9</v>
      </c>
      <c r="F4598" s="2">
        <v>0.21111111111111111</v>
      </c>
      <c r="G4598">
        <v>5</v>
      </c>
      <c r="H4598" t="s">
        <v>26</v>
      </c>
      <c r="I4598" t="s">
        <v>37</v>
      </c>
      <c r="J4598">
        <v>34</v>
      </c>
      <c r="K4598" t="s">
        <v>28</v>
      </c>
      <c r="L4598" t="s">
        <v>38</v>
      </c>
      <c r="M4598" t="s">
        <v>39</v>
      </c>
      <c r="N4598" t="b">
        <v>0</v>
      </c>
      <c r="O4598" t="s">
        <v>39</v>
      </c>
      <c r="P4598" t="s">
        <v>39</v>
      </c>
      <c r="Q4598" t="s">
        <v>40</v>
      </c>
      <c r="R4598" t="s">
        <v>31</v>
      </c>
      <c r="S4598" t="s">
        <v>32</v>
      </c>
      <c r="T4598" t="s">
        <v>97</v>
      </c>
      <c r="U4598">
        <v>1003132</v>
      </c>
      <c r="V4598">
        <v>249705</v>
      </c>
      <c r="W4598">
        <v>40.852038</v>
      </c>
      <c r="X4598">
        <v>-73.931745000000006</v>
      </c>
      <c r="Y4598" t="s">
        <v>3566</v>
      </c>
    </row>
    <row r="4599" spans="1:25" x14ac:dyDescent="0.3">
      <c r="A4599">
        <v>241213161</v>
      </c>
      <c r="B4599" s="1">
        <v>44616</v>
      </c>
      <c r="C4599">
        <v>2022</v>
      </c>
      <c r="D4599" t="s">
        <v>25</v>
      </c>
      <c r="E4599">
        <v>2</v>
      </c>
      <c r="F4599" s="2">
        <v>0.89930555555555558</v>
      </c>
      <c r="G4599">
        <v>21</v>
      </c>
      <c r="H4599" t="s">
        <v>36</v>
      </c>
      <c r="I4599" t="s">
        <v>37</v>
      </c>
      <c r="J4599">
        <v>47</v>
      </c>
      <c r="K4599" t="s">
        <v>28</v>
      </c>
      <c r="L4599" t="s">
        <v>38</v>
      </c>
      <c r="M4599" t="s">
        <v>39</v>
      </c>
      <c r="N4599" t="b">
        <v>0</v>
      </c>
      <c r="O4599" t="s">
        <v>41</v>
      </c>
      <c r="P4599" t="s">
        <v>32</v>
      </c>
      <c r="Q4599" t="s">
        <v>33</v>
      </c>
      <c r="R4599" t="s">
        <v>31</v>
      </c>
      <c r="S4599" t="s">
        <v>32</v>
      </c>
      <c r="T4599" t="s">
        <v>33</v>
      </c>
      <c r="U4599">
        <v>1026784</v>
      </c>
      <c r="V4599">
        <v>267827</v>
      </c>
      <c r="W4599">
        <v>40.901694999999997</v>
      </c>
      <c r="X4599">
        <v>-73.846136999999999</v>
      </c>
      <c r="Y4599" t="s">
        <v>3567</v>
      </c>
    </row>
    <row r="4600" spans="1:25" x14ac:dyDescent="0.3">
      <c r="A4600">
        <v>229643174</v>
      </c>
      <c r="B4600" s="1">
        <v>44363</v>
      </c>
      <c r="C4600">
        <v>2021</v>
      </c>
      <c r="D4600" t="s">
        <v>56</v>
      </c>
      <c r="E4600">
        <v>6</v>
      </c>
      <c r="F4600" s="2">
        <v>0.96597222222222223</v>
      </c>
      <c r="G4600">
        <v>23</v>
      </c>
      <c r="H4600" t="s">
        <v>51</v>
      </c>
      <c r="I4600" t="s">
        <v>39</v>
      </c>
      <c r="J4600">
        <v>83</v>
      </c>
      <c r="K4600" t="s">
        <v>45</v>
      </c>
      <c r="L4600" t="s">
        <v>39</v>
      </c>
      <c r="M4600" t="s">
        <v>46</v>
      </c>
      <c r="N4600" t="b">
        <v>1</v>
      </c>
      <c r="O4600" t="s">
        <v>39</v>
      </c>
      <c r="P4600" t="s">
        <v>39</v>
      </c>
      <c r="Q4600" t="s">
        <v>40</v>
      </c>
      <c r="R4600" t="s">
        <v>31</v>
      </c>
      <c r="S4600" t="s">
        <v>32</v>
      </c>
      <c r="T4600" t="s">
        <v>33</v>
      </c>
      <c r="U4600">
        <v>1007032</v>
      </c>
      <c r="V4600">
        <v>193358</v>
      </c>
      <c r="W4600">
        <v>40.697378708000031</v>
      </c>
      <c r="X4600">
        <v>-73.917842457999953</v>
      </c>
      <c r="Y4600" t="s">
        <v>3568</v>
      </c>
    </row>
    <row r="4601" spans="1:25" x14ac:dyDescent="0.3">
      <c r="A4601">
        <v>199325319</v>
      </c>
      <c r="B4601" s="1">
        <v>43651</v>
      </c>
      <c r="C4601">
        <v>2019</v>
      </c>
      <c r="D4601" t="s">
        <v>59</v>
      </c>
      <c r="E4601">
        <v>7</v>
      </c>
      <c r="F4601" s="2">
        <v>0.18402777777777779</v>
      </c>
      <c r="G4601">
        <v>4</v>
      </c>
      <c r="H4601" t="s">
        <v>36</v>
      </c>
      <c r="I4601" t="s">
        <v>39</v>
      </c>
      <c r="J4601">
        <v>52</v>
      </c>
      <c r="K4601" t="s">
        <v>28</v>
      </c>
      <c r="L4601" t="s">
        <v>39</v>
      </c>
      <c r="M4601" t="s">
        <v>39</v>
      </c>
      <c r="N4601" t="b">
        <v>0</v>
      </c>
      <c r="O4601" t="s">
        <v>31</v>
      </c>
      <c r="P4601" t="s">
        <v>32</v>
      </c>
      <c r="Q4601" t="s">
        <v>57</v>
      </c>
      <c r="R4601" t="s">
        <v>31</v>
      </c>
      <c r="S4601" t="s">
        <v>32</v>
      </c>
      <c r="T4601" t="s">
        <v>57</v>
      </c>
      <c r="U4601">
        <v>1014383.75</v>
      </c>
      <c r="V4601">
        <v>256796.265625</v>
      </c>
      <c r="W4601">
        <v>40.871477703000039</v>
      </c>
      <c r="X4601">
        <v>-73.891045230999964</v>
      </c>
      <c r="Y4601" t="s">
        <v>3569</v>
      </c>
    </row>
    <row r="4602" spans="1:25" x14ac:dyDescent="0.3">
      <c r="A4602">
        <v>215770231</v>
      </c>
      <c r="B4602" s="1">
        <v>44037</v>
      </c>
      <c r="C4602">
        <v>2020</v>
      </c>
      <c r="D4602" t="s">
        <v>54</v>
      </c>
      <c r="E4602">
        <v>7</v>
      </c>
      <c r="F4602" s="2">
        <v>0.89583333333333337</v>
      </c>
      <c r="G4602">
        <v>21</v>
      </c>
      <c r="H4602" t="s">
        <v>51</v>
      </c>
      <c r="I4602" t="s">
        <v>39</v>
      </c>
      <c r="J4602">
        <v>81</v>
      </c>
      <c r="K4602" t="s">
        <v>28</v>
      </c>
      <c r="L4602" t="s">
        <v>39</v>
      </c>
      <c r="M4602" t="s">
        <v>39</v>
      </c>
      <c r="N4602" t="b">
        <v>0</v>
      </c>
      <c r="O4602" t="s">
        <v>39</v>
      </c>
      <c r="P4602" t="s">
        <v>39</v>
      </c>
      <c r="Q4602" t="s">
        <v>40</v>
      </c>
      <c r="R4602" t="s">
        <v>41</v>
      </c>
      <c r="S4602" t="s">
        <v>32</v>
      </c>
      <c r="T4602" t="s">
        <v>33</v>
      </c>
      <c r="U4602">
        <v>1004121.9375</v>
      </c>
      <c r="V4602">
        <v>186269.140625</v>
      </c>
      <c r="W4602">
        <v>40.677928430000065</v>
      </c>
      <c r="X4602">
        <v>-73.928357951999942</v>
      </c>
      <c r="Y4602" t="s">
        <v>2465</v>
      </c>
    </row>
    <row r="4603" spans="1:25" x14ac:dyDescent="0.3">
      <c r="A4603">
        <v>219500456</v>
      </c>
      <c r="B4603" s="1">
        <v>44124</v>
      </c>
      <c r="C4603">
        <v>2020</v>
      </c>
      <c r="D4603" t="s">
        <v>43</v>
      </c>
      <c r="E4603">
        <v>10</v>
      </c>
      <c r="F4603" s="2">
        <v>0.90625</v>
      </c>
      <c r="G4603">
        <v>21</v>
      </c>
      <c r="H4603" t="s">
        <v>48</v>
      </c>
      <c r="I4603" t="s">
        <v>39</v>
      </c>
      <c r="J4603">
        <v>110</v>
      </c>
      <c r="K4603" t="s">
        <v>28</v>
      </c>
      <c r="L4603" t="s">
        <v>39</v>
      </c>
      <c r="M4603" t="s">
        <v>39</v>
      </c>
      <c r="N4603" t="b">
        <v>0</v>
      </c>
      <c r="O4603" t="s">
        <v>39</v>
      </c>
      <c r="P4603" t="s">
        <v>39</v>
      </c>
      <c r="Q4603" t="s">
        <v>40</v>
      </c>
      <c r="R4603" t="s">
        <v>41</v>
      </c>
      <c r="S4603" t="s">
        <v>32</v>
      </c>
      <c r="T4603" t="s">
        <v>57</v>
      </c>
      <c r="U4603">
        <v>1017990</v>
      </c>
      <c r="V4603">
        <v>209775</v>
      </c>
      <c r="W4603">
        <v>40.742404390000047</v>
      </c>
      <c r="X4603">
        <v>-73.878242247999935</v>
      </c>
      <c r="Y4603" t="s">
        <v>3570</v>
      </c>
    </row>
    <row r="4604" spans="1:25" x14ac:dyDescent="0.3">
      <c r="A4604">
        <v>190950367</v>
      </c>
      <c r="B4604" s="1">
        <v>43442</v>
      </c>
      <c r="C4604">
        <v>2018</v>
      </c>
      <c r="D4604" t="s">
        <v>54</v>
      </c>
      <c r="E4604">
        <v>12</v>
      </c>
      <c r="F4604" s="2">
        <v>0.64027777777777772</v>
      </c>
      <c r="G4604">
        <v>15</v>
      </c>
      <c r="H4604" t="s">
        <v>51</v>
      </c>
      <c r="I4604" t="s">
        <v>39</v>
      </c>
      <c r="J4604">
        <v>69</v>
      </c>
      <c r="K4604" t="s">
        <v>28</v>
      </c>
      <c r="L4604" t="s">
        <v>39</v>
      </c>
      <c r="M4604" t="s">
        <v>39</v>
      </c>
      <c r="N4604" t="b">
        <v>0</v>
      </c>
      <c r="O4604" t="s">
        <v>31</v>
      </c>
      <c r="P4604" t="s">
        <v>32</v>
      </c>
      <c r="Q4604" t="s">
        <v>33</v>
      </c>
      <c r="R4604" t="s">
        <v>40</v>
      </c>
      <c r="S4604" t="s">
        <v>3265</v>
      </c>
      <c r="T4604" t="s">
        <v>40</v>
      </c>
      <c r="U4604">
        <v>1013460</v>
      </c>
      <c r="V4604">
        <v>170061</v>
      </c>
      <c r="W4604">
        <v>40.633414770000059</v>
      </c>
      <c r="X4604">
        <v>-73.894762040999979</v>
      </c>
      <c r="Y4604" t="s">
        <v>3266</v>
      </c>
    </row>
    <row r="4605" spans="1:25" x14ac:dyDescent="0.3">
      <c r="A4605">
        <v>217661256</v>
      </c>
      <c r="B4605" s="1">
        <v>44084</v>
      </c>
      <c r="C4605">
        <v>2020</v>
      </c>
      <c r="D4605" t="s">
        <v>25</v>
      </c>
      <c r="E4605">
        <v>9</v>
      </c>
      <c r="F4605" s="2">
        <v>5.2083333333333336E-2</v>
      </c>
      <c r="G4605">
        <v>1</v>
      </c>
      <c r="H4605" t="s">
        <v>36</v>
      </c>
      <c r="I4605" t="s">
        <v>39</v>
      </c>
      <c r="J4605">
        <v>40</v>
      </c>
      <c r="K4605" t="s">
        <v>45</v>
      </c>
      <c r="L4605" t="s">
        <v>39</v>
      </c>
      <c r="M4605" t="s">
        <v>46</v>
      </c>
      <c r="N4605" t="b">
        <v>0</v>
      </c>
      <c r="O4605" t="s">
        <v>39</v>
      </c>
      <c r="P4605" t="s">
        <v>39</v>
      </c>
      <c r="Q4605" t="s">
        <v>40</v>
      </c>
      <c r="R4605" t="s">
        <v>41</v>
      </c>
      <c r="S4605" t="s">
        <v>32</v>
      </c>
      <c r="T4605" t="s">
        <v>33</v>
      </c>
      <c r="U4605">
        <v>1007164.125</v>
      </c>
      <c r="V4605">
        <v>239139.90625</v>
      </c>
      <c r="W4605">
        <v>40.823037905000035</v>
      </c>
      <c r="X4605">
        <v>-73.917209935999949</v>
      </c>
      <c r="Y4605" t="s">
        <v>3571</v>
      </c>
    </row>
    <row r="4606" spans="1:25" x14ac:dyDescent="0.3">
      <c r="A4606">
        <v>231246225</v>
      </c>
      <c r="B4606" s="1">
        <v>44399</v>
      </c>
      <c r="C4606">
        <v>2021</v>
      </c>
      <c r="D4606" t="s">
        <v>25</v>
      </c>
      <c r="E4606">
        <v>7</v>
      </c>
      <c r="F4606" s="2">
        <v>0.2722222222222222</v>
      </c>
      <c r="G4606">
        <v>6</v>
      </c>
      <c r="H4606" t="s">
        <v>26</v>
      </c>
      <c r="I4606" t="s">
        <v>39</v>
      </c>
      <c r="J4606">
        <v>34</v>
      </c>
      <c r="K4606" t="s">
        <v>28</v>
      </c>
      <c r="L4606" t="s">
        <v>39</v>
      </c>
      <c r="M4606" t="s">
        <v>133</v>
      </c>
      <c r="N4606" t="b">
        <v>1</v>
      </c>
      <c r="O4606" t="s">
        <v>41</v>
      </c>
      <c r="P4606" t="s">
        <v>71</v>
      </c>
      <c r="Q4606" t="s">
        <v>57</v>
      </c>
      <c r="R4606" t="s">
        <v>31</v>
      </c>
      <c r="S4606" t="s">
        <v>32</v>
      </c>
      <c r="T4606" t="s">
        <v>97</v>
      </c>
      <c r="U4606">
        <v>1005596</v>
      </c>
      <c r="V4606">
        <v>254339</v>
      </c>
      <c r="W4606">
        <v>40.864758883000043</v>
      </c>
      <c r="X4606">
        <v>-73.92282737999993</v>
      </c>
      <c r="Y4606" t="s">
        <v>406</v>
      </c>
    </row>
    <row r="4607" spans="1:25" x14ac:dyDescent="0.3">
      <c r="A4607">
        <v>220870735</v>
      </c>
      <c r="B4607" s="1">
        <v>44157</v>
      </c>
      <c r="C4607">
        <v>2020</v>
      </c>
      <c r="D4607" t="s">
        <v>63</v>
      </c>
      <c r="E4607">
        <v>11</v>
      </c>
      <c r="F4607" s="2">
        <v>0.96875</v>
      </c>
      <c r="G4607">
        <v>23</v>
      </c>
      <c r="H4607" t="s">
        <v>51</v>
      </c>
      <c r="I4607" t="s">
        <v>39</v>
      </c>
      <c r="J4607">
        <v>79</v>
      </c>
      <c r="K4607" t="s">
        <v>28</v>
      </c>
      <c r="L4607" t="s">
        <v>39</v>
      </c>
      <c r="M4607" t="s">
        <v>52</v>
      </c>
      <c r="N4607" t="b">
        <v>0</v>
      </c>
      <c r="O4607" t="s">
        <v>99</v>
      </c>
      <c r="P4607" t="s">
        <v>32</v>
      </c>
      <c r="Q4607" t="s">
        <v>33</v>
      </c>
      <c r="R4607" t="s">
        <v>41</v>
      </c>
      <c r="S4607" t="s">
        <v>71</v>
      </c>
      <c r="T4607" t="s">
        <v>33</v>
      </c>
      <c r="U4607">
        <v>1001329.0625</v>
      </c>
      <c r="V4607">
        <v>187143.4375</v>
      </c>
      <c r="W4607">
        <v>40.680334005000077</v>
      </c>
      <c r="X4607">
        <v>-73.938424771999962</v>
      </c>
      <c r="Y4607" t="s">
        <v>310</v>
      </c>
    </row>
    <row r="4608" spans="1:25" x14ac:dyDescent="0.3">
      <c r="A4608">
        <v>203042901</v>
      </c>
      <c r="B4608" s="1">
        <v>43735</v>
      </c>
      <c r="C4608">
        <v>2019</v>
      </c>
      <c r="D4608" t="s">
        <v>59</v>
      </c>
      <c r="E4608">
        <v>9</v>
      </c>
      <c r="F4608" s="2">
        <v>0.97847222222222219</v>
      </c>
      <c r="G4608">
        <v>23</v>
      </c>
      <c r="H4608" t="s">
        <v>51</v>
      </c>
      <c r="I4608" t="s">
        <v>39</v>
      </c>
      <c r="J4608">
        <v>75</v>
      </c>
      <c r="K4608" t="s">
        <v>45</v>
      </c>
      <c r="L4608" t="s">
        <v>39</v>
      </c>
      <c r="M4608" t="s">
        <v>46</v>
      </c>
      <c r="N4608" t="b">
        <v>0</v>
      </c>
      <c r="O4608" t="s">
        <v>39</v>
      </c>
      <c r="P4608" t="s">
        <v>39</v>
      </c>
      <c r="Q4608" t="s">
        <v>40</v>
      </c>
      <c r="R4608" t="s">
        <v>49</v>
      </c>
      <c r="S4608" t="s">
        <v>32</v>
      </c>
      <c r="T4608" t="s">
        <v>33</v>
      </c>
      <c r="U4608">
        <v>1019083.5</v>
      </c>
      <c r="V4608">
        <v>183992.78125</v>
      </c>
      <c r="W4608">
        <v>40.671634113000039</v>
      </c>
      <c r="X4608">
        <v>-73.874429458999941</v>
      </c>
      <c r="Y4608" t="s">
        <v>3572</v>
      </c>
    </row>
    <row r="4609" spans="1:25" x14ac:dyDescent="0.3">
      <c r="A4609">
        <v>228672737</v>
      </c>
      <c r="B4609" s="1">
        <v>44341</v>
      </c>
      <c r="C4609">
        <v>2021</v>
      </c>
      <c r="D4609" t="s">
        <v>43</v>
      </c>
      <c r="E4609">
        <v>5</v>
      </c>
      <c r="F4609" s="2">
        <v>0.75069444444444444</v>
      </c>
      <c r="G4609">
        <v>18</v>
      </c>
      <c r="H4609" t="s">
        <v>36</v>
      </c>
      <c r="I4609" t="s">
        <v>39</v>
      </c>
      <c r="J4609">
        <v>48</v>
      </c>
      <c r="K4609" t="s">
        <v>28</v>
      </c>
      <c r="L4609" t="s">
        <v>39</v>
      </c>
      <c r="M4609" t="s">
        <v>39</v>
      </c>
      <c r="N4609" t="b">
        <v>1</v>
      </c>
      <c r="O4609" t="s">
        <v>99</v>
      </c>
      <c r="P4609" t="s">
        <v>32</v>
      </c>
      <c r="Q4609" t="s">
        <v>33</v>
      </c>
      <c r="R4609" t="s">
        <v>31</v>
      </c>
      <c r="S4609" t="s">
        <v>32</v>
      </c>
      <c r="T4609" t="s">
        <v>57</v>
      </c>
      <c r="U4609">
        <v>1013843</v>
      </c>
      <c r="V4609">
        <v>247870</v>
      </c>
      <c r="W4609">
        <v>40.846979627000046</v>
      </c>
      <c r="X4609">
        <v>-73.893039856999962</v>
      </c>
      <c r="Y4609" t="s">
        <v>184</v>
      </c>
    </row>
    <row r="4610" spans="1:25" x14ac:dyDescent="0.3">
      <c r="A4610">
        <v>197997726</v>
      </c>
      <c r="B4610" s="1">
        <v>43619</v>
      </c>
      <c r="C4610">
        <v>2019</v>
      </c>
      <c r="D4610" t="s">
        <v>35</v>
      </c>
      <c r="E4610">
        <v>6</v>
      </c>
      <c r="F4610" s="2">
        <v>0.96180555555555558</v>
      </c>
      <c r="G4610">
        <v>23</v>
      </c>
      <c r="H4610" t="s">
        <v>36</v>
      </c>
      <c r="I4610" t="s">
        <v>39</v>
      </c>
      <c r="J4610">
        <v>46</v>
      </c>
      <c r="K4610" t="s">
        <v>28</v>
      </c>
      <c r="L4610" t="s">
        <v>39</v>
      </c>
      <c r="M4610" t="s">
        <v>52</v>
      </c>
      <c r="N4610" t="b">
        <v>0</v>
      </c>
      <c r="O4610" t="s">
        <v>39</v>
      </c>
      <c r="P4610" t="s">
        <v>39</v>
      </c>
      <c r="Q4610" t="s">
        <v>40</v>
      </c>
      <c r="R4610" t="s">
        <v>41</v>
      </c>
      <c r="S4610" t="s">
        <v>32</v>
      </c>
      <c r="T4610" t="s">
        <v>57</v>
      </c>
      <c r="U4610">
        <v>1013293.25</v>
      </c>
      <c r="V4610">
        <v>252852.390625</v>
      </c>
      <c r="W4610">
        <v>40.860656625000047</v>
      </c>
      <c r="X4610">
        <v>-73.895005298999934</v>
      </c>
      <c r="Y4610" t="s">
        <v>3573</v>
      </c>
    </row>
    <row r="4611" spans="1:25" x14ac:dyDescent="0.3">
      <c r="A4611">
        <v>177971351</v>
      </c>
      <c r="B4611" s="1">
        <v>43199</v>
      </c>
      <c r="C4611">
        <v>2018</v>
      </c>
      <c r="D4611" t="s">
        <v>35</v>
      </c>
      <c r="E4611">
        <v>4</v>
      </c>
      <c r="F4611" s="2">
        <v>0.84375</v>
      </c>
      <c r="G4611">
        <v>20</v>
      </c>
      <c r="H4611" t="s">
        <v>135</v>
      </c>
      <c r="I4611" t="s">
        <v>39</v>
      </c>
      <c r="J4611">
        <v>120</v>
      </c>
      <c r="K4611" t="s">
        <v>28</v>
      </c>
      <c r="L4611" t="s">
        <v>39</v>
      </c>
      <c r="M4611" t="s">
        <v>125</v>
      </c>
      <c r="N4611" t="b">
        <v>0</v>
      </c>
      <c r="O4611" t="s">
        <v>31</v>
      </c>
      <c r="P4611" t="s">
        <v>32</v>
      </c>
      <c r="Q4611" t="s">
        <v>33</v>
      </c>
      <c r="R4611" t="s">
        <v>99</v>
      </c>
      <c r="S4611" t="s">
        <v>32</v>
      </c>
      <c r="T4611" t="s">
        <v>33</v>
      </c>
      <c r="U4611">
        <v>961242</v>
      </c>
      <c r="V4611">
        <v>163710.9375</v>
      </c>
      <c r="W4611">
        <v>40.616003456000044</v>
      </c>
      <c r="X4611">
        <v>-74.082874303999972</v>
      </c>
      <c r="Y4611" t="s">
        <v>1712</v>
      </c>
    </row>
    <row r="4612" spans="1:25" x14ac:dyDescent="0.3">
      <c r="A4612">
        <v>213471601</v>
      </c>
      <c r="B4612" s="1">
        <v>43973</v>
      </c>
      <c r="C4612">
        <v>2020</v>
      </c>
      <c r="D4612" t="s">
        <v>59</v>
      </c>
      <c r="E4612">
        <v>5</v>
      </c>
      <c r="F4612" s="2">
        <v>0.90625</v>
      </c>
      <c r="G4612">
        <v>21</v>
      </c>
      <c r="H4612" t="s">
        <v>51</v>
      </c>
      <c r="I4612" t="s">
        <v>39</v>
      </c>
      <c r="J4612">
        <v>75</v>
      </c>
      <c r="K4612" t="s">
        <v>28</v>
      </c>
      <c r="L4612" t="s">
        <v>39</v>
      </c>
      <c r="M4612" t="s">
        <v>39</v>
      </c>
      <c r="N4612" t="b">
        <v>1</v>
      </c>
      <c r="O4612" t="s">
        <v>31</v>
      </c>
      <c r="P4612" t="s">
        <v>32</v>
      </c>
      <c r="Q4612" t="s">
        <v>33</v>
      </c>
      <c r="R4612" t="s">
        <v>31</v>
      </c>
      <c r="S4612" t="s">
        <v>32</v>
      </c>
      <c r="T4612" t="s">
        <v>33</v>
      </c>
      <c r="U4612">
        <v>1014810.25</v>
      </c>
      <c r="V4612">
        <v>181039.984375</v>
      </c>
      <c r="W4612">
        <v>40.663545129000056</v>
      </c>
      <c r="X4612">
        <v>-73.889847551999935</v>
      </c>
      <c r="Y4612" t="s">
        <v>1203</v>
      </c>
    </row>
    <row r="4613" spans="1:25" x14ac:dyDescent="0.3">
      <c r="A4613">
        <v>205748550</v>
      </c>
      <c r="B4613" s="1">
        <v>43796</v>
      </c>
      <c r="C4613">
        <v>2019</v>
      </c>
      <c r="D4613" t="s">
        <v>56</v>
      </c>
      <c r="E4613">
        <v>11</v>
      </c>
      <c r="F4613" s="2">
        <v>0.97916666666666663</v>
      </c>
      <c r="G4613">
        <v>23</v>
      </c>
      <c r="H4613" t="s">
        <v>36</v>
      </c>
      <c r="I4613" t="s">
        <v>39</v>
      </c>
      <c r="J4613">
        <v>45</v>
      </c>
      <c r="K4613" t="s">
        <v>28</v>
      </c>
      <c r="L4613" t="s">
        <v>39</v>
      </c>
      <c r="M4613" t="s">
        <v>39</v>
      </c>
      <c r="N4613" t="b">
        <v>0</v>
      </c>
      <c r="O4613" t="s">
        <v>41</v>
      </c>
      <c r="P4613" t="s">
        <v>32</v>
      </c>
      <c r="Q4613" t="s">
        <v>33</v>
      </c>
      <c r="R4613" t="s">
        <v>41</v>
      </c>
      <c r="S4613" t="s">
        <v>71</v>
      </c>
      <c r="T4613" t="s">
        <v>57</v>
      </c>
      <c r="U4613">
        <v>1032140.5</v>
      </c>
      <c r="V4613">
        <v>242004.421875</v>
      </c>
      <c r="W4613">
        <v>40.830800069000077</v>
      </c>
      <c r="X4613">
        <v>-73.826946986999985</v>
      </c>
      <c r="Y4613" t="s">
        <v>747</v>
      </c>
    </row>
    <row r="4614" spans="1:25" x14ac:dyDescent="0.3">
      <c r="A4614">
        <v>221424825</v>
      </c>
      <c r="B4614" s="1">
        <v>44170</v>
      </c>
      <c r="C4614">
        <v>2020</v>
      </c>
      <c r="D4614" t="s">
        <v>54</v>
      </c>
      <c r="E4614">
        <v>12</v>
      </c>
      <c r="F4614" s="2">
        <v>6.5277777777777782E-2</v>
      </c>
      <c r="G4614">
        <v>1</v>
      </c>
      <c r="H4614" t="s">
        <v>51</v>
      </c>
      <c r="I4614" t="s">
        <v>39</v>
      </c>
      <c r="J4614">
        <v>73</v>
      </c>
      <c r="K4614" t="s">
        <v>28</v>
      </c>
      <c r="L4614" t="s">
        <v>39</v>
      </c>
      <c r="M4614" t="s">
        <v>39</v>
      </c>
      <c r="N4614" t="b">
        <v>0</v>
      </c>
      <c r="O4614" t="s">
        <v>31</v>
      </c>
      <c r="P4614" t="s">
        <v>32</v>
      </c>
      <c r="Q4614" t="s">
        <v>33</v>
      </c>
      <c r="R4614" t="s">
        <v>31</v>
      </c>
      <c r="S4614" t="s">
        <v>71</v>
      </c>
      <c r="T4614" t="s">
        <v>33</v>
      </c>
      <c r="U4614">
        <v>1011364.5</v>
      </c>
      <c r="V4614">
        <v>182780.90625</v>
      </c>
      <c r="W4614">
        <v>40.668334793000042</v>
      </c>
      <c r="X4614">
        <v>-73.902260685999977</v>
      </c>
      <c r="Y4614" t="s">
        <v>3574</v>
      </c>
    </row>
    <row r="4615" spans="1:25" x14ac:dyDescent="0.3">
      <c r="A4615">
        <v>191398917</v>
      </c>
      <c r="B4615" s="1">
        <v>43454</v>
      </c>
      <c r="C4615">
        <v>2018</v>
      </c>
      <c r="D4615" t="s">
        <v>25</v>
      </c>
      <c r="E4615">
        <v>12</v>
      </c>
      <c r="F4615" s="2">
        <v>0.76111111111111107</v>
      </c>
      <c r="G4615">
        <v>18</v>
      </c>
      <c r="H4615" t="s">
        <v>36</v>
      </c>
      <c r="I4615" t="s">
        <v>39</v>
      </c>
      <c r="J4615">
        <v>43</v>
      </c>
      <c r="K4615" t="s">
        <v>28</v>
      </c>
      <c r="L4615" t="s">
        <v>39</v>
      </c>
      <c r="M4615" t="s">
        <v>39</v>
      </c>
      <c r="N4615" t="b">
        <v>1</v>
      </c>
      <c r="O4615" t="s">
        <v>41</v>
      </c>
      <c r="P4615" t="s">
        <v>32</v>
      </c>
      <c r="Q4615" t="s">
        <v>33</v>
      </c>
      <c r="R4615" t="s">
        <v>41</v>
      </c>
      <c r="S4615" t="s">
        <v>32</v>
      </c>
      <c r="T4615" t="s">
        <v>33</v>
      </c>
      <c r="U4615">
        <v>1025108.125</v>
      </c>
      <c r="V4615">
        <v>243207.640625</v>
      </c>
      <c r="W4615">
        <v>40.834137886000065</v>
      </c>
      <c r="X4615">
        <v>-73.852351407999947</v>
      </c>
      <c r="Y4615" t="s">
        <v>3575</v>
      </c>
    </row>
    <row r="4616" spans="1:25" x14ac:dyDescent="0.3">
      <c r="A4616">
        <v>214184465</v>
      </c>
      <c r="B4616" s="1">
        <v>43995</v>
      </c>
      <c r="C4616">
        <v>2020</v>
      </c>
      <c r="D4616" t="s">
        <v>54</v>
      </c>
      <c r="E4616">
        <v>6</v>
      </c>
      <c r="F4616" s="2">
        <v>0.76041666666666663</v>
      </c>
      <c r="G4616">
        <v>18</v>
      </c>
      <c r="H4616" t="s">
        <v>48</v>
      </c>
      <c r="I4616" t="s">
        <v>39</v>
      </c>
      <c r="J4616">
        <v>113</v>
      </c>
      <c r="K4616" t="s">
        <v>28</v>
      </c>
      <c r="L4616" t="s">
        <v>39</v>
      </c>
      <c r="M4616" t="s">
        <v>39</v>
      </c>
      <c r="N4616" t="b">
        <v>0</v>
      </c>
      <c r="O4616" t="s">
        <v>99</v>
      </c>
      <c r="P4616" t="s">
        <v>32</v>
      </c>
      <c r="Q4616" t="s">
        <v>33</v>
      </c>
      <c r="R4616" t="s">
        <v>99</v>
      </c>
      <c r="S4616" t="s">
        <v>32</v>
      </c>
      <c r="T4616" t="s">
        <v>33</v>
      </c>
      <c r="U4616">
        <v>1043959</v>
      </c>
      <c r="V4616">
        <v>189514</v>
      </c>
      <c r="W4616">
        <v>40.686655742000028</v>
      </c>
      <c r="X4616">
        <v>-73.784706635999953</v>
      </c>
      <c r="Y4616" t="s">
        <v>3576</v>
      </c>
    </row>
    <row r="4617" spans="1:25" x14ac:dyDescent="0.3">
      <c r="A4617">
        <v>211793809</v>
      </c>
      <c r="B4617" s="1">
        <v>43927</v>
      </c>
      <c r="C4617">
        <v>2020</v>
      </c>
      <c r="D4617" t="s">
        <v>35</v>
      </c>
      <c r="E4617">
        <v>4</v>
      </c>
      <c r="F4617" s="2">
        <v>0.625</v>
      </c>
      <c r="G4617">
        <v>15</v>
      </c>
      <c r="H4617" t="s">
        <v>48</v>
      </c>
      <c r="I4617" t="s">
        <v>39</v>
      </c>
      <c r="J4617">
        <v>110</v>
      </c>
      <c r="K4617" t="s">
        <v>28</v>
      </c>
      <c r="L4617" t="s">
        <v>39</v>
      </c>
      <c r="M4617" t="s">
        <v>39</v>
      </c>
      <c r="N4617" t="b">
        <v>0</v>
      </c>
      <c r="O4617" t="s">
        <v>31</v>
      </c>
      <c r="P4617" t="s">
        <v>32</v>
      </c>
      <c r="Q4617" t="s">
        <v>57</v>
      </c>
      <c r="R4617" t="s">
        <v>41</v>
      </c>
      <c r="S4617" t="s">
        <v>32</v>
      </c>
      <c r="T4617" t="s">
        <v>57</v>
      </c>
      <c r="U4617">
        <v>1022016</v>
      </c>
      <c r="V4617">
        <v>211424</v>
      </c>
      <c r="W4617">
        <v>40.746914202000028</v>
      </c>
      <c r="X4617">
        <v>-73.863704187999986</v>
      </c>
      <c r="Y4617" t="s">
        <v>3577</v>
      </c>
    </row>
    <row r="4618" spans="1:25" x14ac:dyDescent="0.3">
      <c r="A4618">
        <v>213187656</v>
      </c>
      <c r="B4618" s="1">
        <v>43967</v>
      </c>
      <c r="C4618">
        <v>2020</v>
      </c>
      <c r="D4618" t="s">
        <v>54</v>
      </c>
      <c r="E4618">
        <v>5</v>
      </c>
      <c r="F4618" s="2">
        <v>3.4722222222222224E-2</v>
      </c>
      <c r="G4618">
        <v>0</v>
      </c>
      <c r="H4618" t="s">
        <v>48</v>
      </c>
      <c r="I4618" t="s">
        <v>39</v>
      </c>
      <c r="J4618">
        <v>103</v>
      </c>
      <c r="K4618" t="s">
        <v>28</v>
      </c>
      <c r="L4618" t="s">
        <v>39</v>
      </c>
      <c r="M4618" t="s">
        <v>39</v>
      </c>
      <c r="N4618" t="b">
        <v>0</v>
      </c>
      <c r="O4618" t="s">
        <v>39</v>
      </c>
      <c r="P4618" t="s">
        <v>39</v>
      </c>
      <c r="Q4618" t="s">
        <v>40</v>
      </c>
      <c r="R4618" t="s">
        <v>41</v>
      </c>
      <c r="S4618" t="s">
        <v>32</v>
      </c>
      <c r="T4618" t="s">
        <v>57</v>
      </c>
      <c r="U4618">
        <v>1042297.5625</v>
      </c>
      <c r="V4618">
        <v>192834.703125</v>
      </c>
      <c r="W4618">
        <v>40.69578133400006</v>
      </c>
      <c r="X4618">
        <v>-73.790668702999938</v>
      </c>
      <c r="Y4618" t="s">
        <v>1130</v>
      </c>
    </row>
    <row r="4619" spans="1:25" x14ac:dyDescent="0.3">
      <c r="A4619">
        <v>224744461</v>
      </c>
      <c r="B4619" s="1">
        <v>44250</v>
      </c>
      <c r="C4619">
        <v>2021</v>
      </c>
      <c r="D4619" t="s">
        <v>43</v>
      </c>
      <c r="E4619">
        <v>2</v>
      </c>
      <c r="F4619" s="2">
        <v>0.46180555555555558</v>
      </c>
      <c r="G4619">
        <v>11</v>
      </c>
      <c r="H4619" t="s">
        <v>51</v>
      </c>
      <c r="I4619" t="s">
        <v>39</v>
      </c>
      <c r="J4619">
        <v>69</v>
      </c>
      <c r="K4619" t="s">
        <v>28</v>
      </c>
      <c r="L4619" t="s">
        <v>39</v>
      </c>
      <c r="M4619" t="s">
        <v>39</v>
      </c>
      <c r="N4619" t="b">
        <v>0</v>
      </c>
      <c r="O4619" t="s">
        <v>99</v>
      </c>
      <c r="P4619" t="s">
        <v>32</v>
      </c>
      <c r="Q4619" t="s">
        <v>33</v>
      </c>
      <c r="R4619" t="s">
        <v>99</v>
      </c>
      <c r="S4619" t="s">
        <v>32</v>
      </c>
      <c r="T4619" t="s">
        <v>33</v>
      </c>
      <c r="U4619">
        <v>1008830</v>
      </c>
      <c r="V4619">
        <v>171255</v>
      </c>
      <c r="W4619">
        <v>40.636706102000062</v>
      </c>
      <c r="X4619">
        <v>-73.911438898999961</v>
      </c>
      <c r="Y4619" t="s">
        <v>3578</v>
      </c>
    </row>
    <row r="4620" spans="1:25" x14ac:dyDescent="0.3">
      <c r="A4620">
        <v>216935792</v>
      </c>
      <c r="B4620" s="1">
        <v>44066</v>
      </c>
      <c r="C4620">
        <v>2020</v>
      </c>
      <c r="D4620" t="s">
        <v>63</v>
      </c>
      <c r="E4620">
        <v>8</v>
      </c>
      <c r="F4620" s="2">
        <v>0.98611111111111116</v>
      </c>
      <c r="G4620">
        <v>23</v>
      </c>
      <c r="H4620" t="s">
        <v>36</v>
      </c>
      <c r="I4620" t="s">
        <v>39</v>
      </c>
      <c r="J4620">
        <v>48</v>
      </c>
      <c r="K4620" t="s">
        <v>28</v>
      </c>
      <c r="L4620" t="s">
        <v>39</v>
      </c>
      <c r="M4620" t="s">
        <v>52</v>
      </c>
      <c r="N4620" t="b">
        <v>0</v>
      </c>
      <c r="O4620" t="s">
        <v>41</v>
      </c>
      <c r="P4620" t="s">
        <v>32</v>
      </c>
      <c r="Q4620" t="s">
        <v>57</v>
      </c>
      <c r="R4620" t="s">
        <v>49</v>
      </c>
      <c r="S4620" t="s">
        <v>32</v>
      </c>
      <c r="T4620" t="s">
        <v>57</v>
      </c>
      <c r="U4620">
        <v>1017595.875</v>
      </c>
      <c r="V4620">
        <v>247157.15625</v>
      </c>
      <c r="W4620">
        <v>40.845009708000077</v>
      </c>
      <c r="X4620">
        <v>-73.879478942999981</v>
      </c>
      <c r="Y4620" t="s">
        <v>3579</v>
      </c>
    </row>
    <row r="4621" spans="1:25" x14ac:dyDescent="0.3">
      <c r="A4621">
        <v>234881292</v>
      </c>
      <c r="B4621" s="1">
        <v>44481</v>
      </c>
      <c r="C4621">
        <v>2021</v>
      </c>
      <c r="D4621" t="s">
        <v>43</v>
      </c>
      <c r="E4621">
        <v>10</v>
      </c>
      <c r="F4621" s="2">
        <v>0.84027777777777779</v>
      </c>
      <c r="G4621">
        <v>20</v>
      </c>
      <c r="H4621" t="s">
        <v>48</v>
      </c>
      <c r="I4621" t="s">
        <v>39</v>
      </c>
      <c r="J4621">
        <v>100</v>
      </c>
      <c r="K4621" t="s">
        <v>28</v>
      </c>
      <c r="L4621" t="s">
        <v>39</v>
      </c>
      <c r="M4621" t="s">
        <v>39</v>
      </c>
      <c r="N4621" t="b">
        <v>0</v>
      </c>
      <c r="O4621" t="s">
        <v>31</v>
      </c>
      <c r="P4621" t="s">
        <v>32</v>
      </c>
      <c r="Q4621" t="s">
        <v>33</v>
      </c>
      <c r="R4621" t="s">
        <v>31</v>
      </c>
      <c r="S4621" t="s">
        <v>32</v>
      </c>
      <c r="T4621" t="s">
        <v>33</v>
      </c>
      <c r="U4621">
        <v>1040051</v>
      </c>
      <c r="V4621">
        <v>155268</v>
      </c>
      <c r="W4621">
        <v>40.592683539000063</v>
      </c>
      <c r="X4621">
        <v>-73.799081018999971</v>
      </c>
      <c r="Y4621" t="s">
        <v>3580</v>
      </c>
    </row>
    <row r="4622" spans="1:25" x14ac:dyDescent="0.3">
      <c r="A4622">
        <v>215485024</v>
      </c>
      <c r="B4622" s="1">
        <v>44029</v>
      </c>
      <c r="C4622">
        <v>2020</v>
      </c>
      <c r="D4622" t="s">
        <v>59</v>
      </c>
      <c r="E4622">
        <v>7</v>
      </c>
      <c r="F4622" s="2">
        <v>0.99513888888888891</v>
      </c>
      <c r="G4622">
        <v>23</v>
      </c>
      <c r="H4622" t="s">
        <v>36</v>
      </c>
      <c r="I4622" t="s">
        <v>39</v>
      </c>
      <c r="J4622">
        <v>47</v>
      </c>
      <c r="K4622" t="s">
        <v>28</v>
      </c>
      <c r="L4622" t="s">
        <v>39</v>
      </c>
      <c r="M4622" t="s">
        <v>39</v>
      </c>
      <c r="N4622" t="b">
        <v>0</v>
      </c>
      <c r="O4622" t="s">
        <v>39</v>
      </c>
      <c r="P4622" t="s">
        <v>39</v>
      </c>
      <c r="Q4622" t="s">
        <v>40</v>
      </c>
      <c r="R4622" t="s">
        <v>99</v>
      </c>
      <c r="S4622" t="s">
        <v>32</v>
      </c>
      <c r="T4622" t="s">
        <v>33</v>
      </c>
      <c r="U4622">
        <v>1028685</v>
      </c>
      <c r="V4622">
        <v>264980</v>
      </c>
      <c r="W4622">
        <v>40.893879060000074</v>
      </c>
      <c r="X4622">
        <v>-73.839281236999966</v>
      </c>
      <c r="Y4622" t="s">
        <v>3581</v>
      </c>
    </row>
    <row r="4623" spans="1:25" x14ac:dyDescent="0.3">
      <c r="A4623">
        <v>188483689</v>
      </c>
      <c r="B4623" s="1">
        <v>43378</v>
      </c>
      <c r="C4623">
        <v>2018</v>
      </c>
      <c r="D4623" t="s">
        <v>59</v>
      </c>
      <c r="E4623">
        <v>10</v>
      </c>
      <c r="F4623" s="2">
        <v>0.89930555555555558</v>
      </c>
      <c r="G4623">
        <v>21</v>
      </c>
      <c r="H4623" t="s">
        <v>36</v>
      </c>
      <c r="I4623" t="s">
        <v>39</v>
      </c>
      <c r="J4623">
        <v>46</v>
      </c>
      <c r="K4623" t="s">
        <v>45</v>
      </c>
      <c r="L4623" t="s">
        <v>39</v>
      </c>
      <c r="M4623" t="s">
        <v>46</v>
      </c>
      <c r="N4623" t="b">
        <v>0</v>
      </c>
      <c r="O4623" t="s">
        <v>31</v>
      </c>
      <c r="P4623" t="s">
        <v>32</v>
      </c>
      <c r="Q4623" t="s">
        <v>33</v>
      </c>
      <c r="R4623" t="s">
        <v>41</v>
      </c>
      <c r="S4623" t="s">
        <v>32</v>
      </c>
      <c r="T4623" t="s">
        <v>57</v>
      </c>
      <c r="U4623">
        <v>1005802.0625</v>
      </c>
      <c r="V4623">
        <v>247997.65625</v>
      </c>
      <c r="W4623">
        <v>40.847353293000026</v>
      </c>
      <c r="X4623">
        <v>-73.92210277099997</v>
      </c>
      <c r="Y4623" t="s">
        <v>1842</v>
      </c>
    </row>
    <row r="4624" spans="1:25" x14ac:dyDescent="0.3">
      <c r="A4624">
        <v>249133819</v>
      </c>
      <c r="B4624" s="1">
        <v>44779</v>
      </c>
      <c r="C4624">
        <v>2022</v>
      </c>
      <c r="D4624" t="s">
        <v>54</v>
      </c>
      <c r="E4624">
        <v>8</v>
      </c>
      <c r="F4624" s="2">
        <v>0.1451388888888889</v>
      </c>
      <c r="G4624">
        <v>3</v>
      </c>
      <c r="H4624" t="s">
        <v>26</v>
      </c>
      <c r="I4624" t="s">
        <v>37</v>
      </c>
      <c r="J4624">
        <v>30</v>
      </c>
      <c r="K4624" t="s">
        <v>28</v>
      </c>
      <c r="L4624" t="s">
        <v>38</v>
      </c>
      <c r="M4624" t="s">
        <v>39</v>
      </c>
      <c r="N4624" t="b">
        <v>0</v>
      </c>
      <c r="O4624" t="s">
        <v>41</v>
      </c>
      <c r="P4624" t="s">
        <v>32</v>
      </c>
      <c r="Q4624" t="s">
        <v>33</v>
      </c>
      <c r="R4624" t="s">
        <v>31</v>
      </c>
      <c r="S4624" t="s">
        <v>32</v>
      </c>
      <c r="T4624" t="s">
        <v>97</v>
      </c>
      <c r="U4624">
        <v>998818</v>
      </c>
      <c r="V4624">
        <v>240058</v>
      </c>
      <c r="W4624">
        <v>40.825569000000002</v>
      </c>
      <c r="X4624">
        <v>-73.947361000000001</v>
      </c>
      <c r="Y4624" t="s">
        <v>3582</v>
      </c>
    </row>
    <row r="4625" spans="1:25" x14ac:dyDescent="0.3">
      <c r="A4625">
        <v>236362254</v>
      </c>
      <c r="B4625" s="1">
        <v>44516</v>
      </c>
      <c r="C4625">
        <v>2021</v>
      </c>
      <c r="D4625" t="s">
        <v>43</v>
      </c>
      <c r="E4625">
        <v>11</v>
      </c>
      <c r="F4625" s="2">
        <v>0.85763888888888884</v>
      </c>
      <c r="G4625">
        <v>20</v>
      </c>
      <c r="H4625" t="s">
        <v>48</v>
      </c>
      <c r="I4625" t="s">
        <v>39</v>
      </c>
      <c r="J4625">
        <v>108</v>
      </c>
      <c r="K4625" t="s">
        <v>28</v>
      </c>
      <c r="L4625" t="s">
        <v>39</v>
      </c>
      <c r="M4625" t="s">
        <v>39</v>
      </c>
      <c r="N4625" t="b">
        <v>0</v>
      </c>
      <c r="O4625" t="s">
        <v>39</v>
      </c>
      <c r="P4625" t="s">
        <v>39</v>
      </c>
      <c r="Q4625" t="s">
        <v>40</v>
      </c>
      <c r="R4625" t="s">
        <v>31</v>
      </c>
      <c r="S4625" t="s">
        <v>32</v>
      </c>
      <c r="T4625" t="s">
        <v>33</v>
      </c>
      <c r="U4625">
        <v>1004907</v>
      </c>
      <c r="V4625">
        <v>204305</v>
      </c>
      <c r="W4625">
        <v>40.727430825000056</v>
      </c>
      <c r="X4625">
        <v>-73.925472278999962</v>
      </c>
      <c r="Y4625" t="s">
        <v>104</v>
      </c>
    </row>
    <row r="4626" spans="1:25" x14ac:dyDescent="0.3">
      <c r="A4626">
        <v>231053193</v>
      </c>
      <c r="B4626" s="1">
        <v>44396</v>
      </c>
      <c r="C4626">
        <v>2021</v>
      </c>
      <c r="D4626" t="s">
        <v>35</v>
      </c>
      <c r="E4626">
        <v>7</v>
      </c>
      <c r="F4626" s="2">
        <v>5.9027777777777776E-2</v>
      </c>
      <c r="G4626">
        <v>1</v>
      </c>
      <c r="H4626" t="s">
        <v>51</v>
      </c>
      <c r="I4626" t="s">
        <v>39</v>
      </c>
      <c r="J4626">
        <v>67</v>
      </c>
      <c r="K4626" t="s">
        <v>28</v>
      </c>
      <c r="L4626" t="s">
        <v>39</v>
      </c>
      <c r="M4626" t="s">
        <v>205</v>
      </c>
      <c r="N4626" t="b">
        <v>0</v>
      </c>
      <c r="O4626" t="s">
        <v>39</v>
      </c>
      <c r="P4626" t="s">
        <v>39</v>
      </c>
      <c r="Q4626" t="s">
        <v>40</v>
      </c>
      <c r="R4626" t="s">
        <v>41</v>
      </c>
      <c r="S4626" t="s">
        <v>32</v>
      </c>
      <c r="T4626" t="s">
        <v>33</v>
      </c>
      <c r="U4626">
        <v>1003995</v>
      </c>
      <c r="V4626">
        <v>173243</v>
      </c>
      <c r="W4626">
        <v>40.64217483300007</v>
      </c>
      <c r="X4626">
        <v>-73.92885373699994</v>
      </c>
      <c r="Y4626" t="s">
        <v>3583</v>
      </c>
    </row>
    <row r="4627" spans="1:25" x14ac:dyDescent="0.3">
      <c r="A4627">
        <v>247943981</v>
      </c>
      <c r="B4627" s="1">
        <v>44754</v>
      </c>
      <c r="C4627">
        <v>2022</v>
      </c>
      <c r="D4627" t="s">
        <v>43</v>
      </c>
      <c r="E4627">
        <v>7</v>
      </c>
      <c r="F4627" s="2">
        <v>0.94861111111111107</v>
      </c>
      <c r="G4627">
        <v>22</v>
      </c>
      <c r="H4627" t="s">
        <v>36</v>
      </c>
      <c r="I4627" t="s">
        <v>37</v>
      </c>
      <c r="J4627">
        <v>47</v>
      </c>
      <c r="K4627" t="s">
        <v>28</v>
      </c>
      <c r="L4627" t="s">
        <v>38</v>
      </c>
      <c r="M4627" t="s">
        <v>39</v>
      </c>
      <c r="N4627" t="b">
        <v>1</v>
      </c>
      <c r="O4627" t="s">
        <v>31</v>
      </c>
      <c r="P4627" t="s">
        <v>32</v>
      </c>
      <c r="Q4627" t="s">
        <v>57</v>
      </c>
      <c r="R4627" t="s">
        <v>31</v>
      </c>
      <c r="S4627" t="s">
        <v>32</v>
      </c>
      <c r="T4627" t="s">
        <v>33</v>
      </c>
      <c r="U4627">
        <v>1023399</v>
      </c>
      <c r="V4627">
        <v>265246</v>
      </c>
      <c r="W4627">
        <v>40.894627</v>
      </c>
      <c r="X4627">
        <v>-73.858395000000002</v>
      </c>
      <c r="Y4627" t="s">
        <v>3584</v>
      </c>
    </row>
    <row r="4628" spans="1:25" x14ac:dyDescent="0.3">
      <c r="A4628">
        <v>246212285</v>
      </c>
      <c r="B4628" s="1">
        <v>44718</v>
      </c>
      <c r="C4628">
        <v>2022</v>
      </c>
      <c r="D4628" t="s">
        <v>35</v>
      </c>
      <c r="E4628">
        <v>6</v>
      </c>
      <c r="F4628" s="2">
        <v>0.75555555555555554</v>
      </c>
      <c r="G4628">
        <v>18</v>
      </c>
      <c r="H4628" t="s">
        <v>135</v>
      </c>
      <c r="I4628" t="s">
        <v>37</v>
      </c>
      <c r="J4628">
        <v>120</v>
      </c>
      <c r="K4628" t="s">
        <v>45</v>
      </c>
      <c r="L4628" t="s">
        <v>119</v>
      </c>
      <c r="M4628" t="s">
        <v>46</v>
      </c>
      <c r="N4628" t="b">
        <v>0</v>
      </c>
      <c r="O4628" t="s">
        <v>99</v>
      </c>
      <c r="P4628" t="s">
        <v>32</v>
      </c>
      <c r="Q4628" t="s">
        <v>33</v>
      </c>
      <c r="R4628" t="s">
        <v>99</v>
      </c>
      <c r="S4628" t="s">
        <v>32</v>
      </c>
      <c r="T4628" t="s">
        <v>33</v>
      </c>
      <c r="U4628">
        <v>959780</v>
      </c>
      <c r="V4628">
        <v>175051</v>
      </c>
      <c r="W4628">
        <v>40.647119000000004</v>
      </c>
      <c r="X4628">
        <v>-74.088177999999999</v>
      </c>
      <c r="Y4628" t="s">
        <v>3585</v>
      </c>
    </row>
    <row r="4629" spans="1:25" x14ac:dyDescent="0.3">
      <c r="A4629">
        <v>236817418</v>
      </c>
      <c r="B4629" s="1">
        <v>44522</v>
      </c>
      <c r="C4629">
        <v>2021</v>
      </c>
      <c r="D4629" t="s">
        <v>35</v>
      </c>
      <c r="E4629">
        <v>11</v>
      </c>
      <c r="F4629" s="2">
        <v>0.45069444444444445</v>
      </c>
      <c r="G4629">
        <v>10</v>
      </c>
      <c r="H4629" t="s">
        <v>48</v>
      </c>
      <c r="I4629" t="s">
        <v>39</v>
      </c>
      <c r="J4629">
        <v>101</v>
      </c>
      <c r="K4629" t="s">
        <v>28</v>
      </c>
      <c r="L4629" t="s">
        <v>39</v>
      </c>
      <c r="M4629" t="s">
        <v>125</v>
      </c>
      <c r="N4629" t="b">
        <v>0</v>
      </c>
      <c r="O4629" t="s">
        <v>39</v>
      </c>
      <c r="P4629" t="s">
        <v>39</v>
      </c>
      <c r="Q4629" t="s">
        <v>40</v>
      </c>
      <c r="R4629" t="s">
        <v>41</v>
      </c>
      <c r="S4629" t="s">
        <v>32</v>
      </c>
      <c r="T4629" t="s">
        <v>33</v>
      </c>
      <c r="U4629">
        <v>1052027</v>
      </c>
      <c r="V4629">
        <v>161256</v>
      </c>
      <c r="W4629">
        <v>40.609035837000079</v>
      </c>
      <c r="X4629">
        <v>-73.755899638999949</v>
      </c>
      <c r="Y4629" t="s">
        <v>3586</v>
      </c>
    </row>
    <row r="4630" spans="1:25" x14ac:dyDescent="0.3">
      <c r="A4630">
        <v>229946095</v>
      </c>
      <c r="B4630" s="1">
        <v>44369</v>
      </c>
      <c r="C4630">
        <v>2021</v>
      </c>
      <c r="D4630" t="s">
        <v>43</v>
      </c>
      <c r="E4630">
        <v>6</v>
      </c>
      <c r="F4630" s="2">
        <v>0.16527777777777777</v>
      </c>
      <c r="G4630">
        <v>3</v>
      </c>
      <c r="H4630" t="s">
        <v>48</v>
      </c>
      <c r="I4630" t="s">
        <v>39</v>
      </c>
      <c r="J4630">
        <v>108</v>
      </c>
      <c r="K4630" t="s">
        <v>28</v>
      </c>
      <c r="L4630" t="s">
        <v>39</v>
      </c>
      <c r="M4630" t="s">
        <v>39</v>
      </c>
      <c r="N4630" t="b">
        <v>0</v>
      </c>
      <c r="O4630" t="s">
        <v>31</v>
      </c>
      <c r="P4630" t="s">
        <v>32</v>
      </c>
      <c r="Q4630" t="s">
        <v>33</v>
      </c>
      <c r="R4630" t="s">
        <v>31</v>
      </c>
      <c r="S4630" t="s">
        <v>32</v>
      </c>
      <c r="T4630" t="s">
        <v>57</v>
      </c>
      <c r="U4630">
        <v>1000081</v>
      </c>
      <c r="V4630">
        <v>208688</v>
      </c>
      <c r="W4630">
        <v>40.739471036000047</v>
      </c>
      <c r="X4630">
        <v>-73.942873867999936</v>
      </c>
      <c r="Y4630" t="s">
        <v>3587</v>
      </c>
    </row>
    <row r="4631" spans="1:25" x14ac:dyDescent="0.3">
      <c r="A4631">
        <v>255746297</v>
      </c>
      <c r="B4631" s="1">
        <v>44906</v>
      </c>
      <c r="C4631">
        <v>2022</v>
      </c>
      <c r="D4631" t="s">
        <v>63</v>
      </c>
      <c r="E4631">
        <v>12</v>
      </c>
      <c r="F4631" s="2">
        <v>6.8750000000000006E-2</v>
      </c>
      <c r="G4631">
        <v>1</v>
      </c>
      <c r="H4631" t="s">
        <v>36</v>
      </c>
      <c r="I4631" t="s">
        <v>37</v>
      </c>
      <c r="J4631">
        <v>45</v>
      </c>
      <c r="K4631" t="s">
        <v>28</v>
      </c>
      <c r="L4631" t="s">
        <v>38</v>
      </c>
      <c r="M4631" t="s">
        <v>61</v>
      </c>
      <c r="N4631" t="b">
        <v>0</v>
      </c>
      <c r="O4631" t="s">
        <v>39</v>
      </c>
      <c r="P4631" t="s">
        <v>39</v>
      </c>
      <c r="Q4631" t="s">
        <v>40</v>
      </c>
      <c r="R4631" t="s">
        <v>31</v>
      </c>
      <c r="S4631" t="s">
        <v>32</v>
      </c>
      <c r="T4631" t="s">
        <v>33</v>
      </c>
      <c r="U4631">
        <v>1027521</v>
      </c>
      <c r="V4631">
        <v>245976</v>
      </c>
      <c r="W4631">
        <v>40.841718</v>
      </c>
      <c r="X4631">
        <v>-73.843611999999993</v>
      </c>
      <c r="Y4631" t="s">
        <v>3588</v>
      </c>
    </row>
    <row r="4632" spans="1:25" x14ac:dyDescent="0.3">
      <c r="A4632">
        <v>222391346</v>
      </c>
      <c r="B4632" s="1">
        <v>44194</v>
      </c>
      <c r="C4632">
        <v>2020</v>
      </c>
      <c r="D4632" t="s">
        <v>43</v>
      </c>
      <c r="E4632">
        <v>12</v>
      </c>
      <c r="F4632" s="2">
        <v>0.60416666666666663</v>
      </c>
      <c r="G4632">
        <v>14</v>
      </c>
      <c r="H4632" t="s">
        <v>51</v>
      </c>
      <c r="I4632" t="s">
        <v>39</v>
      </c>
      <c r="J4632">
        <v>79</v>
      </c>
      <c r="K4632" t="s">
        <v>45</v>
      </c>
      <c r="L4632" t="s">
        <v>39</v>
      </c>
      <c r="M4632" t="s">
        <v>46</v>
      </c>
      <c r="N4632" t="b">
        <v>0</v>
      </c>
      <c r="O4632" t="s">
        <v>39</v>
      </c>
      <c r="P4632" t="s">
        <v>39</v>
      </c>
      <c r="Q4632" t="s">
        <v>40</v>
      </c>
      <c r="R4632" t="s">
        <v>31</v>
      </c>
      <c r="S4632" t="s">
        <v>32</v>
      </c>
      <c r="T4632" t="s">
        <v>33</v>
      </c>
      <c r="U4632">
        <v>998988.5625</v>
      </c>
      <c r="V4632">
        <v>189991.09375</v>
      </c>
      <c r="W4632">
        <v>40.688154378000036</v>
      </c>
      <c r="X4632">
        <v>-73.946856955999976</v>
      </c>
      <c r="Y4632" t="s">
        <v>697</v>
      </c>
    </row>
    <row r="4633" spans="1:25" x14ac:dyDescent="0.3">
      <c r="A4633">
        <v>253193764</v>
      </c>
      <c r="B4633" s="1">
        <v>44861</v>
      </c>
      <c r="C4633">
        <v>2022</v>
      </c>
      <c r="D4633" t="s">
        <v>25</v>
      </c>
      <c r="E4633">
        <v>10</v>
      </c>
      <c r="F4633" s="2">
        <v>0.14722222222222223</v>
      </c>
      <c r="G4633">
        <v>3</v>
      </c>
      <c r="H4633" t="s">
        <v>51</v>
      </c>
      <c r="I4633" t="s">
        <v>27</v>
      </c>
      <c r="J4633">
        <v>67</v>
      </c>
      <c r="K4633" t="s">
        <v>28</v>
      </c>
      <c r="L4633" t="s">
        <v>124</v>
      </c>
      <c r="M4633" t="s">
        <v>52</v>
      </c>
      <c r="N4633" t="b">
        <v>0</v>
      </c>
      <c r="O4633" t="s">
        <v>31</v>
      </c>
      <c r="P4633" t="s">
        <v>32</v>
      </c>
      <c r="Q4633" t="s">
        <v>33</v>
      </c>
      <c r="R4633" t="s">
        <v>70</v>
      </c>
      <c r="S4633" t="s">
        <v>32</v>
      </c>
      <c r="T4633" t="s">
        <v>33</v>
      </c>
      <c r="U4633">
        <v>1008171</v>
      </c>
      <c r="V4633">
        <v>178079</v>
      </c>
      <c r="W4633">
        <v>40.655431999999998</v>
      </c>
      <c r="X4633">
        <v>-73.913785000000004</v>
      </c>
      <c r="Y4633" t="s">
        <v>3589</v>
      </c>
    </row>
    <row r="4634" spans="1:25" x14ac:dyDescent="0.3">
      <c r="A4634">
        <v>231005016</v>
      </c>
      <c r="B4634" s="1">
        <v>44394</v>
      </c>
      <c r="C4634">
        <v>2021</v>
      </c>
      <c r="D4634" t="s">
        <v>54</v>
      </c>
      <c r="E4634">
        <v>7</v>
      </c>
      <c r="F4634" s="2">
        <v>1.7361111111111112E-2</v>
      </c>
      <c r="G4634">
        <v>0</v>
      </c>
      <c r="H4634" t="s">
        <v>51</v>
      </c>
      <c r="I4634" t="s">
        <v>39</v>
      </c>
      <c r="J4634">
        <v>83</v>
      </c>
      <c r="K4634" t="s">
        <v>28</v>
      </c>
      <c r="L4634" t="s">
        <v>39</v>
      </c>
      <c r="M4634" t="s">
        <v>39</v>
      </c>
      <c r="N4634" t="b">
        <v>0</v>
      </c>
      <c r="O4634" t="s">
        <v>39</v>
      </c>
      <c r="P4634" t="s">
        <v>39</v>
      </c>
      <c r="Q4634" t="s">
        <v>40</v>
      </c>
      <c r="R4634" t="s">
        <v>31</v>
      </c>
      <c r="S4634" t="s">
        <v>32</v>
      </c>
      <c r="T4634" t="s">
        <v>72</v>
      </c>
      <c r="U4634">
        <v>1009333</v>
      </c>
      <c r="V4634">
        <v>191223</v>
      </c>
      <c r="W4634">
        <v>40.691512407000062</v>
      </c>
      <c r="X4634">
        <v>-73.909552290999954</v>
      </c>
      <c r="Y4634" t="s">
        <v>80</v>
      </c>
    </row>
    <row r="4635" spans="1:25" x14ac:dyDescent="0.3">
      <c r="A4635">
        <v>223782358</v>
      </c>
      <c r="B4635" s="1">
        <v>44226</v>
      </c>
      <c r="C4635">
        <v>2021</v>
      </c>
      <c r="D4635" t="s">
        <v>54</v>
      </c>
      <c r="E4635">
        <v>1</v>
      </c>
      <c r="F4635" s="2">
        <v>0.65972222222222221</v>
      </c>
      <c r="G4635">
        <v>15</v>
      </c>
      <c r="H4635" t="s">
        <v>48</v>
      </c>
      <c r="I4635" t="s">
        <v>39</v>
      </c>
      <c r="J4635">
        <v>101</v>
      </c>
      <c r="K4635" t="s">
        <v>28</v>
      </c>
      <c r="L4635" t="s">
        <v>39</v>
      </c>
      <c r="M4635" t="s">
        <v>39</v>
      </c>
      <c r="N4635" t="b">
        <v>0</v>
      </c>
      <c r="O4635" t="s">
        <v>31</v>
      </c>
      <c r="P4635" t="s">
        <v>32</v>
      </c>
      <c r="Q4635" t="s">
        <v>33</v>
      </c>
      <c r="R4635" t="s">
        <v>31</v>
      </c>
      <c r="S4635" t="s">
        <v>32</v>
      </c>
      <c r="T4635" t="s">
        <v>33</v>
      </c>
      <c r="U4635">
        <v>1052284</v>
      </c>
      <c r="V4635">
        <v>161199</v>
      </c>
      <c r="W4635">
        <v>40.608877416000034</v>
      </c>
      <c r="X4635">
        <v>-73.75497462099996</v>
      </c>
      <c r="Y4635" t="s">
        <v>3590</v>
      </c>
    </row>
    <row r="4636" spans="1:25" x14ac:dyDescent="0.3">
      <c r="A4636">
        <v>198255460</v>
      </c>
      <c r="B4636" s="1">
        <v>43623</v>
      </c>
      <c r="C4636">
        <v>2019</v>
      </c>
      <c r="D4636" t="s">
        <v>59</v>
      </c>
      <c r="E4636">
        <v>6</v>
      </c>
      <c r="F4636" s="2">
        <v>0.74305555555555558</v>
      </c>
      <c r="G4636">
        <v>17</v>
      </c>
      <c r="H4636" t="s">
        <v>51</v>
      </c>
      <c r="I4636" t="s">
        <v>39</v>
      </c>
      <c r="J4636">
        <v>73</v>
      </c>
      <c r="K4636" t="s">
        <v>28</v>
      </c>
      <c r="L4636" t="s">
        <v>39</v>
      </c>
      <c r="M4636" t="s">
        <v>39</v>
      </c>
      <c r="N4636" t="b">
        <v>0</v>
      </c>
      <c r="O4636" t="s">
        <v>49</v>
      </c>
      <c r="P4636" t="s">
        <v>32</v>
      </c>
      <c r="Q4636" t="s">
        <v>57</v>
      </c>
      <c r="R4636" t="s">
        <v>31</v>
      </c>
      <c r="S4636" t="s">
        <v>32</v>
      </c>
      <c r="T4636" t="s">
        <v>33</v>
      </c>
      <c r="U4636">
        <v>1009650</v>
      </c>
      <c r="V4636">
        <v>186966</v>
      </c>
      <c r="W4636">
        <v>40.679827016000047</v>
      </c>
      <c r="X4636">
        <v>-73.908425238999939</v>
      </c>
      <c r="Y4636" t="s">
        <v>3591</v>
      </c>
    </row>
    <row r="4637" spans="1:25" x14ac:dyDescent="0.3">
      <c r="A4637">
        <v>211865567</v>
      </c>
      <c r="B4637" s="1">
        <v>43929</v>
      </c>
      <c r="C4637">
        <v>2020</v>
      </c>
      <c r="D4637" t="s">
        <v>56</v>
      </c>
      <c r="E4637">
        <v>4</v>
      </c>
      <c r="F4637" s="2">
        <v>0.8833333333333333</v>
      </c>
      <c r="G4637">
        <v>21</v>
      </c>
      <c r="H4637" t="s">
        <v>48</v>
      </c>
      <c r="I4637" t="s">
        <v>39</v>
      </c>
      <c r="J4637">
        <v>101</v>
      </c>
      <c r="K4637" t="s">
        <v>28</v>
      </c>
      <c r="L4637" t="s">
        <v>39</v>
      </c>
      <c r="M4637" t="s">
        <v>39</v>
      </c>
      <c r="N4637" t="b">
        <v>0</v>
      </c>
      <c r="O4637" t="s">
        <v>39</v>
      </c>
      <c r="P4637" t="s">
        <v>39</v>
      </c>
      <c r="Q4637" t="s">
        <v>40</v>
      </c>
      <c r="R4637" t="s">
        <v>99</v>
      </c>
      <c r="S4637" t="s">
        <v>32</v>
      </c>
      <c r="T4637" t="s">
        <v>57</v>
      </c>
      <c r="U4637">
        <v>1051161.75</v>
      </c>
      <c r="V4637">
        <v>155661.03125</v>
      </c>
      <c r="W4637">
        <v>40.593685415000039</v>
      </c>
      <c r="X4637">
        <v>-73.759071278999954</v>
      </c>
      <c r="Y4637" t="s">
        <v>387</v>
      </c>
    </row>
    <row r="4638" spans="1:25" x14ac:dyDescent="0.3">
      <c r="A4638">
        <v>214430792</v>
      </c>
      <c r="B4638" s="1">
        <v>44001</v>
      </c>
      <c r="C4638">
        <v>2020</v>
      </c>
      <c r="D4638" t="s">
        <v>59</v>
      </c>
      <c r="E4638">
        <v>6</v>
      </c>
      <c r="F4638" s="2">
        <v>0.79305555555555551</v>
      </c>
      <c r="G4638">
        <v>19</v>
      </c>
      <c r="H4638" t="s">
        <v>48</v>
      </c>
      <c r="I4638" t="s">
        <v>39</v>
      </c>
      <c r="J4638">
        <v>106</v>
      </c>
      <c r="K4638" t="s">
        <v>28</v>
      </c>
      <c r="L4638" t="s">
        <v>39</v>
      </c>
      <c r="M4638" t="s">
        <v>125</v>
      </c>
      <c r="N4638" t="b">
        <v>0</v>
      </c>
      <c r="O4638" t="s">
        <v>39</v>
      </c>
      <c r="P4638" t="s">
        <v>39</v>
      </c>
      <c r="Q4638" t="s">
        <v>40</v>
      </c>
      <c r="R4638" t="s">
        <v>31</v>
      </c>
      <c r="S4638" t="s">
        <v>32</v>
      </c>
      <c r="T4638" t="s">
        <v>33</v>
      </c>
      <c r="U4638">
        <v>1035609.9375</v>
      </c>
      <c r="V4638">
        <v>190094.078125</v>
      </c>
      <c r="W4638">
        <v>40.688300305000041</v>
      </c>
      <c r="X4638">
        <v>-73.814806620999946</v>
      </c>
      <c r="Y4638" t="s">
        <v>3592</v>
      </c>
    </row>
    <row r="4639" spans="1:25" x14ac:dyDescent="0.3">
      <c r="A4639">
        <v>231110270</v>
      </c>
      <c r="B4639" s="1">
        <v>44397</v>
      </c>
      <c r="C4639">
        <v>2021</v>
      </c>
      <c r="D4639" t="s">
        <v>43</v>
      </c>
      <c r="E4639">
        <v>7</v>
      </c>
      <c r="F4639" s="2">
        <v>0.72916666666666663</v>
      </c>
      <c r="G4639">
        <v>17</v>
      </c>
      <c r="H4639" t="s">
        <v>26</v>
      </c>
      <c r="I4639" t="s">
        <v>39</v>
      </c>
      <c r="J4639">
        <v>23</v>
      </c>
      <c r="K4639" t="s">
        <v>28</v>
      </c>
      <c r="L4639" t="s">
        <v>39</v>
      </c>
      <c r="M4639" t="s">
        <v>39</v>
      </c>
      <c r="N4639" t="b">
        <v>0</v>
      </c>
      <c r="O4639" t="s">
        <v>39</v>
      </c>
      <c r="P4639" t="s">
        <v>39</v>
      </c>
      <c r="Q4639" t="s">
        <v>40</v>
      </c>
      <c r="R4639" t="s">
        <v>41</v>
      </c>
      <c r="S4639" t="s">
        <v>32</v>
      </c>
      <c r="T4639" t="s">
        <v>33</v>
      </c>
      <c r="U4639">
        <v>998940</v>
      </c>
      <c r="V4639">
        <v>228642</v>
      </c>
      <c r="W4639">
        <v>40.79424156400006</v>
      </c>
      <c r="X4639">
        <v>-73.946947659999978</v>
      </c>
      <c r="Y4639" t="s">
        <v>3593</v>
      </c>
    </row>
    <row r="4640" spans="1:25" x14ac:dyDescent="0.3">
      <c r="A4640">
        <v>175444212</v>
      </c>
      <c r="B4640" s="1">
        <v>43162</v>
      </c>
      <c r="C4640">
        <v>2018</v>
      </c>
      <c r="D4640" t="s">
        <v>54</v>
      </c>
      <c r="E4640">
        <v>3</v>
      </c>
      <c r="F4640" s="2">
        <v>0.75694444444444442</v>
      </c>
      <c r="G4640">
        <v>18</v>
      </c>
      <c r="H4640" t="s">
        <v>51</v>
      </c>
      <c r="I4640" t="s">
        <v>39</v>
      </c>
      <c r="J4640">
        <v>63</v>
      </c>
      <c r="K4640" t="s">
        <v>28</v>
      </c>
      <c r="L4640" t="s">
        <v>39</v>
      </c>
      <c r="M4640" t="s">
        <v>39</v>
      </c>
      <c r="N4640" t="b">
        <v>0</v>
      </c>
      <c r="O4640" t="s">
        <v>31</v>
      </c>
      <c r="P4640" t="s">
        <v>32</v>
      </c>
      <c r="Q4640" t="s">
        <v>33</v>
      </c>
      <c r="R4640" t="s">
        <v>31</v>
      </c>
      <c r="S4640" t="s">
        <v>32</v>
      </c>
      <c r="T4640" t="s">
        <v>33</v>
      </c>
      <c r="U4640">
        <v>1004243.25</v>
      </c>
      <c r="V4640">
        <v>170519.1875</v>
      </c>
      <c r="W4640">
        <v>40.634697993000032</v>
      </c>
      <c r="X4640">
        <v>-73.927967280999951</v>
      </c>
      <c r="Y4640" t="s">
        <v>349</v>
      </c>
    </row>
    <row r="4641" spans="1:25" x14ac:dyDescent="0.3">
      <c r="A4641">
        <v>242381225</v>
      </c>
      <c r="B4641" s="1">
        <v>44639</v>
      </c>
      <c r="C4641">
        <v>2022</v>
      </c>
      <c r="D4641" t="s">
        <v>54</v>
      </c>
      <c r="E4641">
        <v>3</v>
      </c>
      <c r="F4641" s="2">
        <v>0.94513888888888886</v>
      </c>
      <c r="G4641">
        <v>22</v>
      </c>
      <c r="H4641" t="s">
        <v>51</v>
      </c>
      <c r="I4641" t="s">
        <v>37</v>
      </c>
      <c r="J4641">
        <v>79</v>
      </c>
      <c r="K4641" t="s">
        <v>28</v>
      </c>
      <c r="L4641" t="s">
        <v>38</v>
      </c>
      <c r="M4641" t="s">
        <v>39</v>
      </c>
      <c r="N4641" t="b">
        <v>0</v>
      </c>
      <c r="O4641" t="s">
        <v>39</v>
      </c>
      <c r="P4641" t="s">
        <v>39</v>
      </c>
      <c r="Q4641" t="s">
        <v>40</v>
      </c>
      <c r="R4641" t="s">
        <v>41</v>
      </c>
      <c r="S4641" t="s">
        <v>32</v>
      </c>
      <c r="T4641" t="s">
        <v>33</v>
      </c>
      <c r="U4641">
        <v>995619</v>
      </c>
      <c r="V4641">
        <v>190845</v>
      </c>
      <c r="W4641">
        <v>40.690496000000003</v>
      </c>
      <c r="X4641">
        <v>-73.959002999999996</v>
      </c>
      <c r="Y4641" t="s">
        <v>3594</v>
      </c>
    </row>
    <row r="4642" spans="1:25" x14ac:dyDescent="0.3">
      <c r="A4642">
        <v>227647474</v>
      </c>
      <c r="B4642" s="1">
        <v>44318</v>
      </c>
      <c r="C4642">
        <v>2021</v>
      </c>
      <c r="D4642" t="s">
        <v>63</v>
      </c>
      <c r="E4642">
        <v>5</v>
      </c>
      <c r="F4642" s="2">
        <v>8.3333333333333329E-2</v>
      </c>
      <c r="G4642">
        <v>2</v>
      </c>
      <c r="H4642" t="s">
        <v>26</v>
      </c>
      <c r="I4642" t="s">
        <v>39</v>
      </c>
      <c r="J4642">
        <v>24</v>
      </c>
      <c r="K4642" t="s">
        <v>28</v>
      </c>
      <c r="L4642" t="s">
        <v>39</v>
      </c>
      <c r="M4642" t="s">
        <v>39</v>
      </c>
      <c r="N4642" t="b">
        <v>0</v>
      </c>
      <c r="O4642" t="s">
        <v>39</v>
      </c>
      <c r="P4642" t="s">
        <v>39</v>
      </c>
      <c r="Q4642" t="s">
        <v>40</v>
      </c>
      <c r="R4642" t="s">
        <v>41</v>
      </c>
      <c r="S4642" t="s">
        <v>32</v>
      </c>
      <c r="T4642" t="s">
        <v>33</v>
      </c>
      <c r="U4642">
        <v>993480</v>
      </c>
      <c r="V4642">
        <v>230424</v>
      </c>
      <c r="W4642">
        <v>40.799140059000081</v>
      </c>
      <c r="X4642">
        <v>-73.966664317999971</v>
      </c>
      <c r="Y4642" t="s">
        <v>3595</v>
      </c>
    </row>
    <row r="4643" spans="1:25" x14ac:dyDescent="0.3">
      <c r="A4643">
        <v>225063427</v>
      </c>
      <c r="B4643" s="1">
        <v>44257</v>
      </c>
      <c r="C4643">
        <v>2021</v>
      </c>
      <c r="D4643" t="s">
        <v>43</v>
      </c>
      <c r="E4643">
        <v>3</v>
      </c>
      <c r="F4643" s="2">
        <v>0.98055555555555551</v>
      </c>
      <c r="G4643">
        <v>23</v>
      </c>
      <c r="H4643" t="s">
        <v>51</v>
      </c>
      <c r="I4643" t="s">
        <v>39</v>
      </c>
      <c r="J4643">
        <v>67</v>
      </c>
      <c r="K4643" t="s">
        <v>28</v>
      </c>
      <c r="L4643" t="s">
        <v>39</v>
      </c>
      <c r="M4643" t="s">
        <v>160</v>
      </c>
      <c r="N4643" t="b">
        <v>0</v>
      </c>
      <c r="O4643" t="s">
        <v>39</v>
      </c>
      <c r="P4643" t="s">
        <v>39</v>
      </c>
      <c r="Q4643" t="s">
        <v>40</v>
      </c>
      <c r="R4643" t="s">
        <v>31</v>
      </c>
      <c r="S4643" t="s">
        <v>32</v>
      </c>
      <c r="T4643" t="s">
        <v>33</v>
      </c>
      <c r="U4643">
        <v>1008789</v>
      </c>
      <c r="V4643">
        <v>177637</v>
      </c>
      <c r="W4643">
        <v>40.654223423000076</v>
      </c>
      <c r="X4643">
        <v>-73.911563408999953</v>
      </c>
      <c r="Y4643" t="s">
        <v>3596</v>
      </c>
    </row>
    <row r="4644" spans="1:25" x14ac:dyDescent="0.3">
      <c r="A4644">
        <v>243249053</v>
      </c>
      <c r="B4644" s="1">
        <v>44659</v>
      </c>
      <c r="C4644">
        <v>2022</v>
      </c>
      <c r="D4644" t="s">
        <v>59</v>
      </c>
      <c r="E4644">
        <v>4</v>
      </c>
      <c r="F4644" s="2">
        <v>0.98750000000000004</v>
      </c>
      <c r="G4644">
        <v>23</v>
      </c>
      <c r="H4644" t="s">
        <v>36</v>
      </c>
      <c r="I4644" t="s">
        <v>37</v>
      </c>
      <c r="J4644">
        <v>42</v>
      </c>
      <c r="K4644" t="s">
        <v>28</v>
      </c>
      <c r="L4644" t="s">
        <v>38</v>
      </c>
      <c r="M4644" t="s">
        <v>39</v>
      </c>
      <c r="N4644" t="b">
        <v>0</v>
      </c>
      <c r="O4644" t="s">
        <v>41</v>
      </c>
      <c r="P4644" t="s">
        <v>32</v>
      </c>
      <c r="Q4644" t="s">
        <v>33</v>
      </c>
      <c r="R4644" t="s">
        <v>41</v>
      </c>
      <c r="S4644" t="s">
        <v>32</v>
      </c>
      <c r="T4644" t="s">
        <v>33</v>
      </c>
      <c r="U4644">
        <v>1009389</v>
      </c>
      <c r="V4644">
        <v>239232</v>
      </c>
      <c r="W4644">
        <v>40.823278000000002</v>
      </c>
      <c r="X4644">
        <v>-73.909166999999997</v>
      </c>
      <c r="Y4644" t="s">
        <v>3597</v>
      </c>
    </row>
    <row r="4645" spans="1:25" x14ac:dyDescent="0.3">
      <c r="A4645">
        <v>225439055</v>
      </c>
      <c r="B4645" s="1">
        <v>44265</v>
      </c>
      <c r="C4645">
        <v>2021</v>
      </c>
      <c r="D4645" t="s">
        <v>56</v>
      </c>
      <c r="E4645">
        <v>3</v>
      </c>
      <c r="F4645" s="2">
        <v>0.94652777777777775</v>
      </c>
      <c r="G4645">
        <v>22</v>
      </c>
      <c r="H4645" t="s">
        <v>51</v>
      </c>
      <c r="I4645" t="s">
        <v>39</v>
      </c>
      <c r="J4645">
        <v>83</v>
      </c>
      <c r="K4645" t="s">
        <v>28</v>
      </c>
      <c r="L4645" t="s">
        <v>39</v>
      </c>
      <c r="M4645" t="s">
        <v>39</v>
      </c>
      <c r="N4645" t="b">
        <v>0</v>
      </c>
      <c r="O4645" t="s">
        <v>31</v>
      </c>
      <c r="P4645" t="s">
        <v>32</v>
      </c>
      <c r="Q4645" t="s">
        <v>33</v>
      </c>
      <c r="R4645" t="s">
        <v>31</v>
      </c>
      <c r="S4645" t="s">
        <v>32</v>
      </c>
      <c r="T4645" t="s">
        <v>33</v>
      </c>
      <c r="U4645">
        <v>1007690</v>
      </c>
      <c r="V4645">
        <v>191194</v>
      </c>
      <c r="W4645">
        <v>40.691437312000062</v>
      </c>
      <c r="X4645">
        <v>-73.91547703599997</v>
      </c>
      <c r="Y4645" t="s">
        <v>3598</v>
      </c>
    </row>
    <row r="4646" spans="1:25" x14ac:dyDescent="0.3">
      <c r="A4646">
        <v>233763098</v>
      </c>
      <c r="B4646" s="1">
        <v>44457</v>
      </c>
      <c r="C4646">
        <v>2021</v>
      </c>
      <c r="D4646" t="s">
        <v>54</v>
      </c>
      <c r="E4646">
        <v>9</v>
      </c>
      <c r="F4646" s="2">
        <v>0.14166666666666666</v>
      </c>
      <c r="G4646">
        <v>3</v>
      </c>
      <c r="H4646" t="s">
        <v>51</v>
      </c>
      <c r="I4646" t="s">
        <v>39</v>
      </c>
      <c r="J4646">
        <v>67</v>
      </c>
      <c r="K4646" t="s">
        <v>28</v>
      </c>
      <c r="L4646" t="s">
        <v>39</v>
      </c>
      <c r="M4646" t="s">
        <v>39</v>
      </c>
      <c r="N4646" t="b">
        <v>0</v>
      </c>
      <c r="O4646" t="s">
        <v>31</v>
      </c>
      <c r="P4646" t="s">
        <v>32</v>
      </c>
      <c r="Q4646" t="s">
        <v>33</v>
      </c>
      <c r="R4646" t="s">
        <v>31</v>
      </c>
      <c r="S4646" t="s">
        <v>71</v>
      </c>
      <c r="T4646" t="s">
        <v>72</v>
      </c>
      <c r="U4646">
        <v>1004006</v>
      </c>
      <c r="V4646">
        <v>171400</v>
      </c>
      <c r="W4646">
        <v>40.637116168000027</v>
      </c>
      <c r="X4646">
        <v>-73.92881949599996</v>
      </c>
      <c r="Y4646" t="s">
        <v>694</v>
      </c>
    </row>
    <row r="4647" spans="1:25" x14ac:dyDescent="0.3">
      <c r="A4647">
        <v>182931019</v>
      </c>
      <c r="B4647" s="1">
        <v>43241</v>
      </c>
      <c r="C4647">
        <v>2018</v>
      </c>
      <c r="D4647" t="s">
        <v>35</v>
      </c>
      <c r="E4647">
        <v>5</v>
      </c>
      <c r="F4647" s="2">
        <v>2.0833333333333332E-2</v>
      </c>
      <c r="G4647">
        <v>0</v>
      </c>
      <c r="H4647" t="s">
        <v>36</v>
      </c>
      <c r="I4647" t="s">
        <v>39</v>
      </c>
      <c r="J4647">
        <v>43</v>
      </c>
      <c r="K4647" t="s">
        <v>28</v>
      </c>
      <c r="L4647" t="s">
        <v>39</v>
      </c>
      <c r="M4647" t="s">
        <v>52</v>
      </c>
      <c r="N4647" t="b">
        <v>0</v>
      </c>
      <c r="O4647" t="s">
        <v>99</v>
      </c>
      <c r="P4647" t="s">
        <v>32</v>
      </c>
      <c r="Q4647" t="s">
        <v>33</v>
      </c>
      <c r="R4647" t="s">
        <v>41</v>
      </c>
      <c r="S4647" t="s">
        <v>32</v>
      </c>
      <c r="T4647" t="s">
        <v>33</v>
      </c>
      <c r="U4647">
        <v>1022816.8125</v>
      </c>
      <c r="V4647">
        <v>238673.078125</v>
      </c>
      <c r="W4647">
        <v>40.82170212300008</v>
      </c>
      <c r="X4647">
        <v>-73.860657633999949</v>
      </c>
      <c r="Y4647" t="s">
        <v>2224</v>
      </c>
    </row>
    <row r="4648" spans="1:25" x14ac:dyDescent="0.3">
      <c r="A4648">
        <v>213471604</v>
      </c>
      <c r="B4648" s="1">
        <v>43974</v>
      </c>
      <c r="C4648">
        <v>2020</v>
      </c>
      <c r="D4648" t="s">
        <v>54</v>
      </c>
      <c r="E4648">
        <v>5</v>
      </c>
      <c r="F4648" s="2">
        <v>0.73611111111111116</v>
      </c>
      <c r="G4648">
        <v>17</v>
      </c>
      <c r="H4648" t="s">
        <v>36</v>
      </c>
      <c r="I4648" t="s">
        <v>39</v>
      </c>
      <c r="J4648">
        <v>41</v>
      </c>
      <c r="K4648" t="s">
        <v>28</v>
      </c>
      <c r="L4648" t="s">
        <v>39</v>
      </c>
      <c r="M4648" t="s">
        <v>52</v>
      </c>
      <c r="N4648" t="b">
        <v>1</v>
      </c>
      <c r="O4648" t="s">
        <v>31</v>
      </c>
      <c r="P4648" t="s">
        <v>32</v>
      </c>
      <c r="Q4648" t="s">
        <v>33</v>
      </c>
      <c r="R4648" t="s">
        <v>31</v>
      </c>
      <c r="S4648" t="s">
        <v>32</v>
      </c>
      <c r="T4648" t="s">
        <v>33</v>
      </c>
      <c r="U4648">
        <v>1014604.375</v>
      </c>
      <c r="V4648">
        <v>238800.484375</v>
      </c>
      <c r="W4648">
        <v>40.822083855000074</v>
      </c>
      <c r="X4648">
        <v>-73.890328968999938</v>
      </c>
      <c r="Y4648" t="s">
        <v>3441</v>
      </c>
    </row>
    <row r="4649" spans="1:25" x14ac:dyDescent="0.3">
      <c r="A4649">
        <v>250250607</v>
      </c>
      <c r="B4649" s="1">
        <v>44800</v>
      </c>
      <c r="C4649">
        <v>2022</v>
      </c>
      <c r="D4649" t="s">
        <v>54</v>
      </c>
      <c r="E4649">
        <v>8</v>
      </c>
      <c r="F4649" s="2">
        <v>0.15972222222222221</v>
      </c>
      <c r="G4649">
        <v>3</v>
      </c>
      <c r="H4649" t="s">
        <v>36</v>
      </c>
      <c r="I4649" t="s">
        <v>37</v>
      </c>
      <c r="J4649">
        <v>46</v>
      </c>
      <c r="K4649" t="s">
        <v>28</v>
      </c>
      <c r="L4649" t="s">
        <v>38</v>
      </c>
      <c r="M4649" t="s">
        <v>39</v>
      </c>
      <c r="N4649" t="b">
        <v>0</v>
      </c>
      <c r="O4649" t="s">
        <v>41</v>
      </c>
      <c r="P4649" t="s">
        <v>32</v>
      </c>
      <c r="Q4649" t="s">
        <v>33</v>
      </c>
      <c r="R4649" t="s">
        <v>41</v>
      </c>
      <c r="S4649" t="s">
        <v>32</v>
      </c>
      <c r="T4649" t="s">
        <v>33</v>
      </c>
      <c r="U4649">
        <v>1011035</v>
      </c>
      <c r="V4649">
        <v>250045</v>
      </c>
      <c r="W4649">
        <v>40.852950999999997</v>
      </c>
      <c r="X4649">
        <v>-73.903177999999997</v>
      </c>
      <c r="Y4649" t="s">
        <v>1487</v>
      </c>
    </row>
    <row r="4650" spans="1:25" x14ac:dyDescent="0.3">
      <c r="A4650">
        <v>184396810</v>
      </c>
      <c r="B4650" s="1">
        <v>43273</v>
      </c>
      <c r="C4650">
        <v>2018</v>
      </c>
      <c r="D4650" t="s">
        <v>59</v>
      </c>
      <c r="E4650">
        <v>6</v>
      </c>
      <c r="F4650" s="2">
        <v>0.77222222222222225</v>
      </c>
      <c r="G4650">
        <v>18</v>
      </c>
      <c r="H4650" t="s">
        <v>51</v>
      </c>
      <c r="I4650" t="s">
        <v>39</v>
      </c>
      <c r="J4650">
        <v>67</v>
      </c>
      <c r="K4650" t="s">
        <v>28</v>
      </c>
      <c r="L4650" t="s">
        <v>39</v>
      </c>
      <c r="M4650" t="s">
        <v>39</v>
      </c>
      <c r="N4650" t="b">
        <v>0</v>
      </c>
      <c r="O4650" t="s">
        <v>41</v>
      </c>
      <c r="P4650" t="s">
        <v>32</v>
      </c>
      <c r="Q4650" t="s">
        <v>33</v>
      </c>
      <c r="R4650" t="s">
        <v>31</v>
      </c>
      <c r="S4650" t="s">
        <v>32</v>
      </c>
      <c r="T4650" t="s">
        <v>33</v>
      </c>
      <c r="U4650">
        <v>999472.0625</v>
      </c>
      <c r="V4650">
        <v>168974.46875</v>
      </c>
      <c r="W4650">
        <v>40.630467551000038</v>
      </c>
      <c r="X4650">
        <v>-73.945160985999962</v>
      </c>
      <c r="Y4650" t="s">
        <v>3599</v>
      </c>
    </row>
    <row r="4651" spans="1:25" x14ac:dyDescent="0.3">
      <c r="A4651">
        <v>216401779</v>
      </c>
      <c r="B4651" s="1">
        <v>44053</v>
      </c>
      <c r="C4651">
        <v>2020</v>
      </c>
      <c r="D4651" t="s">
        <v>35</v>
      </c>
      <c r="E4651">
        <v>8</v>
      </c>
      <c r="F4651" s="2">
        <v>0.91666666666666663</v>
      </c>
      <c r="G4651">
        <v>22</v>
      </c>
      <c r="H4651" t="s">
        <v>48</v>
      </c>
      <c r="I4651" t="s">
        <v>39</v>
      </c>
      <c r="J4651">
        <v>105</v>
      </c>
      <c r="K4651" t="s">
        <v>28</v>
      </c>
      <c r="L4651" t="s">
        <v>39</v>
      </c>
      <c r="M4651" t="s">
        <v>39</v>
      </c>
      <c r="N4651" t="b">
        <v>0</v>
      </c>
      <c r="O4651" t="s">
        <v>39</v>
      </c>
      <c r="P4651" t="s">
        <v>39</v>
      </c>
      <c r="Q4651" t="s">
        <v>40</v>
      </c>
      <c r="R4651" t="s">
        <v>31</v>
      </c>
      <c r="S4651" t="s">
        <v>32</v>
      </c>
      <c r="T4651" t="s">
        <v>33</v>
      </c>
      <c r="U4651">
        <v>1057505.75</v>
      </c>
      <c r="V4651">
        <v>199399.234375</v>
      </c>
      <c r="W4651">
        <v>40.713686530000075</v>
      </c>
      <c r="X4651">
        <v>-73.735753397999986</v>
      </c>
      <c r="Y4651" t="s">
        <v>3600</v>
      </c>
    </row>
    <row r="4652" spans="1:25" x14ac:dyDescent="0.3">
      <c r="A4652">
        <v>232504313</v>
      </c>
      <c r="B4652" s="1">
        <v>44428</v>
      </c>
      <c r="C4652">
        <v>2021</v>
      </c>
      <c r="D4652" t="s">
        <v>59</v>
      </c>
      <c r="E4652">
        <v>8</v>
      </c>
      <c r="F4652" s="2">
        <v>5.2083333333333336E-2</v>
      </c>
      <c r="G4652">
        <v>1</v>
      </c>
      <c r="H4652" t="s">
        <v>36</v>
      </c>
      <c r="I4652" t="s">
        <v>39</v>
      </c>
      <c r="J4652">
        <v>44</v>
      </c>
      <c r="K4652" t="s">
        <v>28</v>
      </c>
      <c r="L4652" t="s">
        <v>39</v>
      </c>
      <c r="M4652" t="s">
        <v>39</v>
      </c>
      <c r="N4652" t="b">
        <v>0</v>
      </c>
      <c r="O4652" t="s">
        <v>31</v>
      </c>
      <c r="P4652" t="s">
        <v>32</v>
      </c>
      <c r="Q4652" t="s">
        <v>33</v>
      </c>
      <c r="R4652" t="s">
        <v>31</v>
      </c>
      <c r="S4652" t="s">
        <v>32</v>
      </c>
      <c r="T4652" t="s">
        <v>33</v>
      </c>
      <c r="U4652">
        <v>1005101</v>
      </c>
      <c r="V4652">
        <v>240943</v>
      </c>
      <c r="W4652">
        <v>40.827991995000048</v>
      </c>
      <c r="X4652">
        <v>-73.924658650999959</v>
      </c>
      <c r="Y4652" t="s">
        <v>3601</v>
      </c>
    </row>
    <row r="4653" spans="1:25" x14ac:dyDescent="0.3">
      <c r="A4653">
        <v>203083804</v>
      </c>
      <c r="B4653" s="1">
        <v>43738</v>
      </c>
      <c r="C4653">
        <v>2019</v>
      </c>
      <c r="D4653" t="s">
        <v>35</v>
      </c>
      <c r="E4653">
        <v>9</v>
      </c>
      <c r="F4653" s="2">
        <v>0.5756944444444444</v>
      </c>
      <c r="G4653">
        <v>13</v>
      </c>
      <c r="H4653" t="s">
        <v>26</v>
      </c>
      <c r="I4653" t="s">
        <v>39</v>
      </c>
      <c r="J4653">
        <v>23</v>
      </c>
      <c r="K4653" t="s">
        <v>45</v>
      </c>
      <c r="L4653" t="s">
        <v>39</v>
      </c>
      <c r="M4653" t="s">
        <v>46</v>
      </c>
      <c r="N4653" t="b">
        <v>1</v>
      </c>
      <c r="O4653" t="s">
        <v>41</v>
      </c>
      <c r="P4653" t="s">
        <v>32</v>
      </c>
      <c r="Q4653" t="s">
        <v>33</v>
      </c>
      <c r="R4653" t="s">
        <v>41</v>
      </c>
      <c r="S4653" t="s">
        <v>32</v>
      </c>
      <c r="T4653" t="s">
        <v>33</v>
      </c>
      <c r="U4653">
        <v>998869.4375</v>
      </c>
      <c r="V4653">
        <v>230617.640625</v>
      </c>
      <c r="W4653">
        <v>40.799664277000034</v>
      </c>
      <c r="X4653">
        <v>-73.947198199999946</v>
      </c>
      <c r="Y4653" t="s">
        <v>1274</v>
      </c>
    </row>
    <row r="4654" spans="1:25" x14ac:dyDescent="0.3">
      <c r="A4654">
        <v>232293318</v>
      </c>
      <c r="B4654" s="1">
        <v>44422</v>
      </c>
      <c r="C4654">
        <v>2021</v>
      </c>
      <c r="D4654" t="s">
        <v>54</v>
      </c>
      <c r="E4654">
        <v>8</v>
      </c>
      <c r="F4654" s="2">
        <v>0.33194444444444443</v>
      </c>
      <c r="G4654">
        <v>7</v>
      </c>
      <c r="H4654" t="s">
        <v>51</v>
      </c>
      <c r="I4654" t="s">
        <v>39</v>
      </c>
      <c r="J4654">
        <v>60</v>
      </c>
      <c r="K4654" t="s">
        <v>28</v>
      </c>
      <c r="L4654" t="s">
        <v>39</v>
      </c>
      <c r="M4654" t="s">
        <v>39</v>
      </c>
      <c r="N4654" t="b">
        <v>0</v>
      </c>
      <c r="O4654" t="s">
        <v>31</v>
      </c>
      <c r="P4654" t="s">
        <v>32</v>
      </c>
      <c r="Q4654" t="s">
        <v>57</v>
      </c>
      <c r="R4654" t="s">
        <v>31</v>
      </c>
      <c r="S4654" t="s">
        <v>32</v>
      </c>
      <c r="T4654" t="s">
        <v>33</v>
      </c>
      <c r="U4654">
        <v>985681</v>
      </c>
      <c r="V4654">
        <v>148951</v>
      </c>
      <c r="W4654">
        <v>40.575520156000039</v>
      </c>
      <c r="X4654">
        <v>-73.994850221999968</v>
      </c>
      <c r="Y4654" t="s">
        <v>3602</v>
      </c>
    </row>
    <row r="4655" spans="1:25" x14ac:dyDescent="0.3">
      <c r="A4655">
        <v>246824176</v>
      </c>
      <c r="B4655" s="1">
        <v>44729</v>
      </c>
      <c r="C4655">
        <v>2022</v>
      </c>
      <c r="D4655" t="s">
        <v>59</v>
      </c>
      <c r="E4655">
        <v>6</v>
      </c>
      <c r="F4655" s="2">
        <v>0.79861111111111116</v>
      </c>
      <c r="G4655">
        <v>19</v>
      </c>
      <c r="H4655" t="s">
        <v>51</v>
      </c>
      <c r="I4655" t="s">
        <v>37</v>
      </c>
      <c r="J4655">
        <v>70</v>
      </c>
      <c r="K4655" t="s">
        <v>28</v>
      </c>
      <c r="L4655" t="s">
        <v>38</v>
      </c>
      <c r="M4655" t="s">
        <v>39</v>
      </c>
      <c r="N4655" t="b">
        <v>0</v>
      </c>
      <c r="O4655" t="s">
        <v>99</v>
      </c>
      <c r="P4655" t="s">
        <v>32</v>
      </c>
      <c r="Q4655" t="s">
        <v>33</v>
      </c>
      <c r="R4655" t="s">
        <v>31</v>
      </c>
      <c r="S4655" t="s">
        <v>32</v>
      </c>
      <c r="T4655" t="s">
        <v>33</v>
      </c>
      <c r="U4655">
        <v>996456</v>
      </c>
      <c r="V4655">
        <v>176935</v>
      </c>
      <c r="W4655">
        <v>40.652313919999997</v>
      </c>
      <c r="X4655">
        <v>-73.956011099999998</v>
      </c>
      <c r="Y4655" t="s">
        <v>3285</v>
      </c>
    </row>
    <row r="4656" spans="1:25" x14ac:dyDescent="0.3">
      <c r="A4656">
        <v>249864969</v>
      </c>
      <c r="B4656" s="1">
        <v>44793</v>
      </c>
      <c r="C4656">
        <v>2022</v>
      </c>
      <c r="D4656" t="s">
        <v>54</v>
      </c>
      <c r="E4656">
        <v>8</v>
      </c>
      <c r="F4656" s="2">
        <v>7.6388888888888895E-2</v>
      </c>
      <c r="G4656">
        <v>1</v>
      </c>
      <c r="H4656" t="s">
        <v>51</v>
      </c>
      <c r="I4656" t="s">
        <v>37</v>
      </c>
      <c r="J4656">
        <v>94</v>
      </c>
      <c r="K4656" t="s">
        <v>45</v>
      </c>
      <c r="L4656" t="s">
        <v>119</v>
      </c>
      <c r="M4656" t="s">
        <v>46</v>
      </c>
      <c r="N4656" t="b">
        <v>0</v>
      </c>
      <c r="O4656" t="s">
        <v>31</v>
      </c>
      <c r="P4656" t="s">
        <v>32</v>
      </c>
      <c r="Q4656" t="s">
        <v>33</v>
      </c>
      <c r="R4656" t="s">
        <v>49</v>
      </c>
      <c r="S4656" t="s">
        <v>32</v>
      </c>
      <c r="T4656" t="s">
        <v>33</v>
      </c>
      <c r="U4656">
        <v>1001395</v>
      </c>
      <c r="V4656">
        <v>200507</v>
      </c>
      <c r="W4656">
        <v>40.717008</v>
      </c>
      <c r="X4656">
        <v>-73.938152000000002</v>
      </c>
      <c r="Y4656" t="s">
        <v>3603</v>
      </c>
    </row>
    <row r="4657" spans="1:25" x14ac:dyDescent="0.3">
      <c r="A4657">
        <v>221766738</v>
      </c>
      <c r="B4657" s="1">
        <v>44177</v>
      </c>
      <c r="C4657">
        <v>2020</v>
      </c>
      <c r="D4657" t="s">
        <v>54</v>
      </c>
      <c r="E4657">
        <v>12</v>
      </c>
      <c r="F4657" s="2">
        <v>4.1666666666666664E-2</v>
      </c>
      <c r="G4657">
        <v>1</v>
      </c>
      <c r="H4657" t="s">
        <v>48</v>
      </c>
      <c r="I4657" t="s">
        <v>39</v>
      </c>
      <c r="J4657">
        <v>103</v>
      </c>
      <c r="K4657" t="s">
        <v>28</v>
      </c>
      <c r="L4657" t="s">
        <v>39</v>
      </c>
      <c r="M4657" t="s">
        <v>820</v>
      </c>
      <c r="N4657" t="b">
        <v>0</v>
      </c>
      <c r="O4657" t="s">
        <v>41</v>
      </c>
      <c r="P4657" t="s">
        <v>32</v>
      </c>
      <c r="Q4657" t="s">
        <v>33</v>
      </c>
      <c r="R4657" t="s">
        <v>31</v>
      </c>
      <c r="S4657" t="s">
        <v>32</v>
      </c>
      <c r="T4657" t="s">
        <v>57</v>
      </c>
      <c r="U4657">
        <v>1037796.3125</v>
      </c>
      <c r="V4657">
        <v>193727.59375</v>
      </c>
      <c r="W4657">
        <v>40.698260486000038</v>
      </c>
      <c r="X4657">
        <v>-73.806894082999975</v>
      </c>
      <c r="Y4657" t="s">
        <v>3604</v>
      </c>
    </row>
    <row r="4658" spans="1:25" x14ac:dyDescent="0.3">
      <c r="A4658">
        <v>233172869</v>
      </c>
      <c r="B4658" s="1">
        <v>44444</v>
      </c>
      <c r="C4658">
        <v>2021</v>
      </c>
      <c r="D4658" t="s">
        <v>63</v>
      </c>
      <c r="E4658">
        <v>9</v>
      </c>
      <c r="F4658" s="2">
        <v>0.18055555555555555</v>
      </c>
      <c r="G4658">
        <v>4</v>
      </c>
      <c r="H4658" t="s">
        <v>36</v>
      </c>
      <c r="I4658" t="s">
        <v>39</v>
      </c>
      <c r="J4658">
        <v>47</v>
      </c>
      <c r="K4658" t="s">
        <v>28</v>
      </c>
      <c r="L4658" t="s">
        <v>39</v>
      </c>
      <c r="M4658" t="s">
        <v>39</v>
      </c>
      <c r="N4658" t="b">
        <v>0</v>
      </c>
      <c r="O4658" t="s">
        <v>39</v>
      </c>
      <c r="P4658" t="s">
        <v>39</v>
      </c>
      <c r="Q4658" t="s">
        <v>40</v>
      </c>
      <c r="R4658" t="s">
        <v>41</v>
      </c>
      <c r="S4658" t="s">
        <v>32</v>
      </c>
      <c r="T4658" t="s">
        <v>33</v>
      </c>
      <c r="U4658">
        <v>1026055</v>
      </c>
      <c r="V4658">
        <v>269635</v>
      </c>
      <c r="W4658">
        <v>40.906668377000081</v>
      </c>
      <c r="X4658">
        <v>-73.848764789999976</v>
      </c>
      <c r="Y4658" t="s">
        <v>695</v>
      </c>
    </row>
    <row r="4659" spans="1:25" x14ac:dyDescent="0.3">
      <c r="A4659">
        <v>242382896</v>
      </c>
      <c r="B4659" s="1">
        <v>44639</v>
      </c>
      <c r="C4659">
        <v>2022</v>
      </c>
      <c r="D4659" t="s">
        <v>54</v>
      </c>
      <c r="E4659">
        <v>3</v>
      </c>
      <c r="F4659" s="2">
        <v>0.91666666666666663</v>
      </c>
      <c r="G4659">
        <v>22</v>
      </c>
      <c r="H4659" t="s">
        <v>48</v>
      </c>
      <c r="I4659" t="s">
        <v>37</v>
      </c>
      <c r="J4659">
        <v>103</v>
      </c>
      <c r="K4659" t="s">
        <v>28</v>
      </c>
      <c r="L4659" t="s">
        <v>38</v>
      </c>
      <c r="M4659" t="s">
        <v>205</v>
      </c>
      <c r="N4659" t="b">
        <v>0</v>
      </c>
      <c r="O4659" t="s">
        <v>39</v>
      </c>
      <c r="P4659" t="s">
        <v>39</v>
      </c>
      <c r="Q4659" t="s">
        <v>40</v>
      </c>
      <c r="R4659" t="s">
        <v>41</v>
      </c>
      <c r="S4659" t="s">
        <v>71</v>
      </c>
      <c r="T4659" t="s">
        <v>33</v>
      </c>
      <c r="U4659">
        <v>1048707</v>
      </c>
      <c r="V4659">
        <v>197852</v>
      </c>
      <c r="W4659">
        <v>40.709501000000003</v>
      </c>
      <c r="X4659">
        <v>-73.767501999999993</v>
      </c>
      <c r="Y4659" t="s">
        <v>1673</v>
      </c>
    </row>
    <row r="4660" spans="1:25" x14ac:dyDescent="0.3">
      <c r="A4660">
        <v>243175385</v>
      </c>
      <c r="B4660" s="1">
        <v>44657</v>
      </c>
      <c r="C4660">
        <v>2022</v>
      </c>
      <c r="D4660" t="s">
        <v>56</v>
      </c>
      <c r="E4660">
        <v>4</v>
      </c>
      <c r="F4660" s="2">
        <v>0.91874999999999996</v>
      </c>
      <c r="G4660">
        <v>22</v>
      </c>
      <c r="H4660" t="s">
        <v>36</v>
      </c>
      <c r="I4660" t="s">
        <v>37</v>
      </c>
      <c r="J4660">
        <v>47</v>
      </c>
      <c r="K4660" t="s">
        <v>28</v>
      </c>
      <c r="L4660" t="s">
        <v>38</v>
      </c>
      <c r="M4660" t="s">
        <v>125</v>
      </c>
      <c r="N4660" t="b">
        <v>0</v>
      </c>
      <c r="O4660" t="s">
        <v>39</v>
      </c>
      <c r="P4660" t="s">
        <v>39</v>
      </c>
      <c r="Q4660" t="s">
        <v>40</v>
      </c>
      <c r="R4660" t="s">
        <v>41</v>
      </c>
      <c r="S4660" t="s">
        <v>32</v>
      </c>
      <c r="T4660" t="s">
        <v>33</v>
      </c>
      <c r="U4660">
        <v>1029993</v>
      </c>
      <c r="V4660">
        <v>261867</v>
      </c>
      <c r="W4660">
        <v>40.885322000000002</v>
      </c>
      <c r="X4660">
        <v>-73.834568000000004</v>
      </c>
      <c r="Y4660" t="s">
        <v>3605</v>
      </c>
    </row>
    <row r="4661" spans="1:25" x14ac:dyDescent="0.3">
      <c r="A4661">
        <v>242928614</v>
      </c>
      <c r="B4661" s="1">
        <v>44651</v>
      </c>
      <c r="C4661">
        <v>2022</v>
      </c>
      <c r="D4661" t="s">
        <v>25</v>
      </c>
      <c r="E4661">
        <v>3</v>
      </c>
      <c r="F4661" s="2">
        <v>0.8256944444444444</v>
      </c>
      <c r="G4661">
        <v>19</v>
      </c>
      <c r="H4661" t="s">
        <v>51</v>
      </c>
      <c r="I4661" t="s">
        <v>37</v>
      </c>
      <c r="J4661">
        <v>67</v>
      </c>
      <c r="K4661" t="s">
        <v>28</v>
      </c>
      <c r="L4661" t="s">
        <v>38</v>
      </c>
      <c r="M4661" t="s">
        <v>39</v>
      </c>
      <c r="N4661" t="b">
        <v>1</v>
      </c>
      <c r="O4661" t="s">
        <v>41</v>
      </c>
      <c r="P4661" t="s">
        <v>32</v>
      </c>
      <c r="Q4661" t="s">
        <v>33</v>
      </c>
      <c r="R4661" t="s">
        <v>41</v>
      </c>
      <c r="S4661" t="s">
        <v>71</v>
      </c>
      <c r="T4661" t="s">
        <v>33</v>
      </c>
      <c r="U4661">
        <v>997843</v>
      </c>
      <c r="V4661">
        <v>175671</v>
      </c>
      <c r="W4661">
        <v>40.648850746988401</v>
      </c>
      <c r="X4661">
        <v>-73.951016510623006</v>
      </c>
      <c r="Y4661" t="s">
        <v>794</v>
      </c>
    </row>
    <row r="4662" spans="1:25" x14ac:dyDescent="0.3">
      <c r="A4662">
        <v>193118591</v>
      </c>
      <c r="B4662" s="1">
        <v>43499</v>
      </c>
      <c r="C4662">
        <v>2019</v>
      </c>
      <c r="D4662" t="s">
        <v>63</v>
      </c>
      <c r="E4662">
        <v>2</v>
      </c>
      <c r="F4662" s="2">
        <v>0.52986111111111112</v>
      </c>
      <c r="G4662">
        <v>12</v>
      </c>
      <c r="H4662" t="s">
        <v>48</v>
      </c>
      <c r="I4662" t="s">
        <v>39</v>
      </c>
      <c r="J4662">
        <v>115</v>
      </c>
      <c r="K4662" t="s">
        <v>85</v>
      </c>
      <c r="L4662" t="s">
        <v>39</v>
      </c>
      <c r="M4662" t="s">
        <v>39</v>
      </c>
      <c r="N4662" t="b">
        <v>1</v>
      </c>
      <c r="O4662" t="s">
        <v>41</v>
      </c>
      <c r="P4662" t="s">
        <v>32</v>
      </c>
      <c r="Q4662" t="s">
        <v>57</v>
      </c>
      <c r="R4662" t="s">
        <v>41</v>
      </c>
      <c r="S4662" t="s">
        <v>32</v>
      </c>
      <c r="T4662" t="s">
        <v>57</v>
      </c>
      <c r="U4662">
        <v>1018475</v>
      </c>
      <c r="V4662">
        <v>211969</v>
      </c>
      <c r="W4662">
        <v>40.748424502000034</v>
      </c>
      <c r="X4662">
        <v>-73.876480842999968</v>
      </c>
      <c r="Y4662" t="s">
        <v>1512</v>
      </c>
    </row>
    <row r="4663" spans="1:25" x14ac:dyDescent="0.3">
      <c r="A4663">
        <v>173616168</v>
      </c>
      <c r="B4663" s="1">
        <v>43114</v>
      </c>
      <c r="C4663">
        <v>2018</v>
      </c>
      <c r="D4663" t="s">
        <v>63</v>
      </c>
      <c r="E4663">
        <v>1</v>
      </c>
      <c r="F4663" s="2">
        <v>0.87569444444444444</v>
      </c>
      <c r="G4663">
        <v>21</v>
      </c>
      <c r="H4663" t="s">
        <v>36</v>
      </c>
      <c r="I4663" t="s">
        <v>39</v>
      </c>
      <c r="J4663">
        <v>44</v>
      </c>
      <c r="K4663" t="s">
        <v>28</v>
      </c>
      <c r="L4663" t="s">
        <v>39</v>
      </c>
      <c r="M4663" t="s">
        <v>39</v>
      </c>
      <c r="N4663" t="b">
        <v>0</v>
      </c>
      <c r="O4663" t="s">
        <v>41</v>
      </c>
      <c r="P4663" t="s">
        <v>32</v>
      </c>
      <c r="Q4663" t="s">
        <v>97</v>
      </c>
      <c r="R4663" t="s">
        <v>49</v>
      </c>
      <c r="S4663" t="s">
        <v>32</v>
      </c>
      <c r="T4663" t="s">
        <v>33</v>
      </c>
      <c r="U4663">
        <v>1007312</v>
      </c>
      <c r="V4663">
        <v>243183</v>
      </c>
      <c r="W4663">
        <v>40.834134653000035</v>
      </c>
      <c r="X4663">
        <v>-73.916661747999967</v>
      </c>
      <c r="Y4663" t="s">
        <v>3606</v>
      </c>
    </row>
    <row r="4664" spans="1:25" x14ac:dyDescent="0.3">
      <c r="A4664">
        <v>232263466</v>
      </c>
      <c r="B4664" s="1">
        <v>44421</v>
      </c>
      <c r="C4664">
        <v>2021</v>
      </c>
      <c r="D4664" t="s">
        <v>59</v>
      </c>
      <c r="E4664">
        <v>8</v>
      </c>
      <c r="F4664" s="2">
        <v>0.16388888888888889</v>
      </c>
      <c r="G4664">
        <v>3</v>
      </c>
      <c r="H4664" t="s">
        <v>48</v>
      </c>
      <c r="I4664" t="s">
        <v>39</v>
      </c>
      <c r="J4664">
        <v>106</v>
      </c>
      <c r="K4664" t="s">
        <v>28</v>
      </c>
      <c r="L4664" t="s">
        <v>39</v>
      </c>
      <c r="M4664" t="s">
        <v>39</v>
      </c>
      <c r="N4664" t="b">
        <v>0</v>
      </c>
      <c r="O4664" t="s">
        <v>39</v>
      </c>
      <c r="P4664" t="s">
        <v>39</v>
      </c>
      <c r="Q4664" t="s">
        <v>40</v>
      </c>
      <c r="R4664" t="s">
        <v>31</v>
      </c>
      <c r="S4664" t="s">
        <v>32</v>
      </c>
      <c r="T4664" t="s">
        <v>149</v>
      </c>
      <c r="U4664">
        <v>1035200</v>
      </c>
      <c r="V4664">
        <v>190461</v>
      </c>
      <c r="W4664">
        <v>40.689309788000067</v>
      </c>
      <c r="X4664">
        <v>-73.816282002999984</v>
      </c>
      <c r="Y4664" t="s">
        <v>68</v>
      </c>
    </row>
    <row r="4665" spans="1:25" x14ac:dyDescent="0.3">
      <c r="A4665">
        <v>217410680</v>
      </c>
      <c r="B4665" s="1">
        <v>44077</v>
      </c>
      <c r="C4665">
        <v>2020</v>
      </c>
      <c r="D4665" t="s">
        <v>25</v>
      </c>
      <c r="E4665">
        <v>9</v>
      </c>
      <c r="F4665" s="2">
        <v>0.1111111111111111</v>
      </c>
      <c r="G4665">
        <v>2</v>
      </c>
      <c r="H4665" t="s">
        <v>26</v>
      </c>
      <c r="I4665" t="s">
        <v>39</v>
      </c>
      <c r="J4665">
        <v>25</v>
      </c>
      <c r="K4665" t="s">
        <v>28</v>
      </c>
      <c r="L4665" t="s">
        <v>39</v>
      </c>
      <c r="M4665" t="s">
        <v>39</v>
      </c>
      <c r="N4665" t="b">
        <v>0</v>
      </c>
      <c r="O4665" t="s">
        <v>49</v>
      </c>
      <c r="P4665" t="s">
        <v>32</v>
      </c>
      <c r="Q4665" t="s">
        <v>33</v>
      </c>
      <c r="R4665" t="s">
        <v>49</v>
      </c>
      <c r="S4665" t="s">
        <v>32</v>
      </c>
      <c r="T4665" t="s">
        <v>33</v>
      </c>
      <c r="U4665">
        <v>989173.5625</v>
      </c>
      <c r="V4665">
        <v>209955.953125</v>
      </c>
      <c r="W4665">
        <v>40.742964049000079</v>
      </c>
      <c r="X4665">
        <v>-73.982233401999963</v>
      </c>
      <c r="Y4665" t="s">
        <v>3607</v>
      </c>
    </row>
    <row r="4666" spans="1:25" x14ac:dyDescent="0.3">
      <c r="A4666">
        <v>232132666</v>
      </c>
      <c r="B4666" s="1">
        <v>44419</v>
      </c>
      <c r="C4666">
        <v>2021</v>
      </c>
      <c r="D4666" t="s">
        <v>56</v>
      </c>
      <c r="E4666">
        <v>8</v>
      </c>
      <c r="F4666" s="2">
        <v>0.7993055555555556</v>
      </c>
      <c r="G4666">
        <v>19</v>
      </c>
      <c r="H4666" t="s">
        <v>36</v>
      </c>
      <c r="I4666" t="s">
        <v>39</v>
      </c>
      <c r="J4666">
        <v>46</v>
      </c>
      <c r="K4666" t="s">
        <v>28</v>
      </c>
      <c r="L4666" t="s">
        <v>39</v>
      </c>
      <c r="M4666" t="s">
        <v>52</v>
      </c>
      <c r="N4666" t="b">
        <v>1</v>
      </c>
      <c r="O4666" t="s">
        <v>31</v>
      </c>
      <c r="P4666" t="s">
        <v>32</v>
      </c>
      <c r="Q4666" t="s">
        <v>57</v>
      </c>
      <c r="R4666" t="s">
        <v>41</v>
      </c>
      <c r="S4666" t="s">
        <v>32</v>
      </c>
      <c r="T4666" t="s">
        <v>57</v>
      </c>
      <c r="U4666">
        <v>1011756</v>
      </c>
      <c r="V4666">
        <v>252027</v>
      </c>
      <c r="W4666">
        <v>40.858396099000061</v>
      </c>
      <c r="X4666">
        <v>-73.900566093999942</v>
      </c>
      <c r="Y4666" t="s">
        <v>3608</v>
      </c>
    </row>
    <row r="4667" spans="1:25" x14ac:dyDescent="0.3">
      <c r="A4667">
        <v>216693021</v>
      </c>
      <c r="B4667" s="1">
        <v>44060</v>
      </c>
      <c r="C4667">
        <v>2020</v>
      </c>
      <c r="D4667" t="s">
        <v>35</v>
      </c>
      <c r="E4667">
        <v>8</v>
      </c>
      <c r="F4667" s="2">
        <v>0.82638888888888884</v>
      </c>
      <c r="G4667">
        <v>19</v>
      </c>
      <c r="H4667" t="s">
        <v>51</v>
      </c>
      <c r="I4667" t="s">
        <v>39</v>
      </c>
      <c r="J4667">
        <v>75</v>
      </c>
      <c r="K4667" t="s">
        <v>28</v>
      </c>
      <c r="L4667" t="s">
        <v>39</v>
      </c>
      <c r="M4667" t="s">
        <v>39</v>
      </c>
      <c r="N4667" t="b">
        <v>0</v>
      </c>
      <c r="O4667" t="s">
        <v>39</v>
      </c>
      <c r="P4667" t="s">
        <v>39</v>
      </c>
      <c r="Q4667" t="s">
        <v>40</v>
      </c>
      <c r="R4667" t="s">
        <v>31</v>
      </c>
      <c r="S4667" t="s">
        <v>32</v>
      </c>
      <c r="T4667" t="s">
        <v>33</v>
      </c>
      <c r="U4667">
        <v>1021031</v>
      </c>
      <c r="V4667">
        <v>182966</v>
      </c>
      <c r="W4667">
        <v>40.668807953000055</v>
      </c>
      <c r="X4667">
        <v>-73.867414489999987</v>
      </c>
      <c r="Y4667" t="s">
        <v>3609</v>
      </c>
    </row>
    <row r="4668" spans="1:25" x14ac:dyDescent="0.3">
      <c r="A4668">
        <v>227344203</v>
      </c>
      <c r="B4668" s="1">
        <v>44309</v>
      </c>
      <c r="C4668">
        <v>2021</v>
      </c>
      <c r="D4668" t="s">
        <v>59</v>
      </c>
      <c r="E4668">
        <v>4</v>
      </c>
      <c r="F4668" s="2">
        <v>0.89930555555555558</v>
      </c>
      <c r="G4668">
        <v>21</v>
      </c>
      <c r="H4668" t="s">
        <v>51</v>
      </c>
      <c r="I4668" t="s">
        <v>39</v>
      </c>
      <c r="J4668">
        <v>71</v>
      </c>
      <c r="K4668" t="s">
        <v>28</v>
      </c>
      <c r="L4668" t="s">
        <v>39</v>
      </c>
      <c r="M4668" t="s">
        <v>52</v>
      </c>
      <c r="N4668" t="b">
        <v>0</v>
      </c>
      <c r="O4668" t="s">
        <v>41</v>
      </c>
      <c r="P4668" t="s">
        <v>32</v>
      </c>
      <c r="Q4668" t="s">
        <v>33</v>
      </c>
      <c r="R4668" t="s">
        <v>31</v>
      </c>
      <c r="S4668" t="s">
        <v>32</v>
      </c>
      <c r="T4668" t="s">
        <v>33</v>
      </c>
      <c r="U4668">
        <v>996262</v>
      </c>
      <c r="V4668">
        <v>181980</v>
      </c>
      <c r="W4668">
        <v>40.666169854000032</v>
      </c>
      <c r="X4668">
        <v>-73.956702703999952</v>
      </c>
      <c r="Y4668" t="s">
        <v>3610</v>
      </c>
    </row>
    <row r="4669" spans="1:25" x14ac:dyDescent="0.3">
      <c r="A4669">
        <v>230713947</v>
      </c>
      <c r="B4669" s="1">
        <v>44386</v>
      </c>
      <c r="C4669">
        <v>2021</v>
      </c>
      <c r="D4669" t="s">
        <v>59</v>
      </c>
      <c r="E4669">
        <v>7</v>
      </c>
      <c r="F4669" s="2">
        <v>0.15625</v>
      </c>
      <c r="G4669">
        <v>3</v>
      </c>
      <c r="H4669" t="s">
        <v>48</v>
      </c>
      <c r="I4669" t="s">
        <v>39</v>
      </c>
      <c r="J4669">
        <v>110</v>
      </c>
      <c r="K4669" t="s">
        <v>28</v>
      </c>
      <c r="L4669" t="s">
        <v>39</v>
      </c>
      <c r="M4669" t="s">
        <v>39</v>
      </c>
      <c r="N4669" t="b">
        <v>0</v>
      </c>
      <c r="O4669" t="s">
        <v>39</v>
      </c>
      <c r="P4669" t="s">
        <v>39</v>
      </c>
      <c r="Q4669" t="s">
        <v>40</v>
      </c>
      <c r="R4669" t="s">
        <v>31</v>
      </c>
      <c r="S4669" t="s">
        <v>32</v>
      </c>
      <c r="T4669" t="s">
        <v>33</v>
      </c>
      <c r="U4669">
        <v>1015799</v>
      </c>
      <c r="V4669">
        <v>208304</v>
      </c>
      <c r="W4669">
        <v>40.738374951000026</v>
      </c>
      <c r="X4669">
        <v>-73.886155907999978</v>
      </c>
      <c r="Y4669" t="s">
        <v>3611</v>
      </c>
    </row>
    <row r="4670" spans="1:25" x14ac:dyDescent="0.3">
      <c r="A4670">
        <v>253283838</v>
      </c>
      <c r="B4670" s="1">
        <v>44862</v>
      </c>
      <c r="C4670">
        <v>2022</v>
      </c>
      <c r="D4670" t="s">
        <v>59</v>
      </c>
      <c r="E4670">
        <v>10</v>
      </c>
      <c r="F4670" s="2">
        <v>0.18472222222222223</v>
      </c>
      <c r="G4670">
        <v>4</v>
      </c>
      <c r="H4670" t="s">
        <v>51</v>
      </c>
      <c r="I4670" t="s">
        <v>37</v>
      </c>
      <c r="J4670">
        <v>71</v>
      </c>
      <c r="K4670" t="s">
        <v>28</v>
      </c>
      <c r="L4670" t="s">
        <v>595</v>
      </c>
      <c r="M4670" t="s">
        <v>39</v>
      </c>
      <c r="N4670" t="b">
        <v>1</v>
      </c>
      <c r="O4670" t="s">
        <v>31</v>
      </c>
      <c r="P4670" t="s">
        <v>32</v>
      </c>
      <c r="Q4670" t="s">
        <v>33</v>
      </c>
      <c r="R4670" t="s">
        <v>31</v>
      </c>
      <c r="S4670" t="s">
        <v>71</v>
      </c>
      <c r="T4670" t="s">
        <v>33</v>
      </c>
      <c r="U4670">
        <v>995556</v>
      </c>
      <c r="V4670">
        <v>182337</v>
      </c>
      <c r="W4670">
        <v>40.667142409999997</v>
      </c>
      <c r="X4670">
        <v>-73.959245530000004</v>
      </c>
      <c r="Y4670" t="s">
        <v>3612</v>
      </c>
    </row>
    <row r="4671" spans="1:25" x14ac:dyDescent="0.3">
      <c r="A4671">
        <v>244219631</v>
      </c>
      <c r="B4671" s="1">
        <v>44677</v>
      </c>
      <c r="C4671">
        <v>2022</v>
      </c>
      <c r="D4671" t="s">
        <v>43</v>
      </c>
      <c r="E4671">
        <v>4</v>
      </c>
      <c r="F4671" s="2">
        <v>0.94236111111111109</v>
      </c>
      <c r="G4671">
        <v>22</v>
      </c>
      <c r="H4671" t="s">
        <v>48</v>
      </c>
      <c r="I4671" t="s">
        <v>37</v>
      </c>
      <c r="J4671">
        <v>113</v>
      </c>
      <c r="K4671" t="s">
        <v>28</v>
      </c>
      <c r="L4671" t="s">
        <v>38</v>
      </c>
      <c r="M4671" t="s">
        <v>52</v>
      </c>
      <c r="N4671" t="b">
        <v>0</v>
      </c>
      <c r="O4671" t="s">
        <v>41</v>
      </c>
      <c r="P4671" t="s">
        <v>32</v>
      </c>
      <c r="Q4671" t="s">
        <v>33</v>
      </c>
      <c r="R4671" t="s">
        <v>41</v>
      </c>
      <c r="S4671" t="s">
        <v>32</v>
      </c>
      <c r="T4671" t="s">
        <v>33</v>
      </c>
      <c r="U4671">
        <v>1052394</v>
      </c>
      <c r="V4671">
        <v>194445</v>
      </c>
      <c r="W4671">
        <v>40.700122</v>
      </c>
      <c r="X4671">
        <v>-73.754239999999996</v>
      </c>
      <c r="Y4671" t="s">
        <v>3613</v>
      </c>
    </row>
    <row r="4672" spans="1:25" x14ac:dyDescent="0.3">
      <c r="A4672">
        <v>199134398</v>
      </c>
      <c r="B4672" s="1">
        <v>43644</v>
      </c>
      <c r="C4672">
        <v>2019</v>
      </c>
      <c r="D4672" t="s">
        <v>59</v>
      </c>
      <c r="E4672">
        <v>6</v>
      </c>
      <c r="F4672" s="2">
        <v>0.73263888888888884</v>
      </c>
      <c r="G4672">
        <v>17</v>
      </c>
      <c r="H4672" t="s">
        <v>51</v>
      </c>
      <c r="I4672" t="s">
        <v>39</v>
      </c>
      <c r="J4672">
        <v>73</v>
      </c>
      <c r="K4672" t="s">
        <v>28</v>
      </c>
      <c r="L4672" t="s">
        <v>39</v>
      </c>
      <c r="M4672" t="s">
        <v>52</v>
      </c>
      <c r="N4672" t="b">
        <v>0</v>
      </c>
      <c r="O4672" t="s">
        <v>41</v>
      </c>
      <c r="P4672" t="s">
        <v>32</v>
      </c>
      <c r="Q4672" t="s">
        <v>33</v>
      </c>
      <c r="R4672" t="s">
        <v>31</v>
      </c>
      <c r="S4672" t="s">
        <v>71</v>
      </c>
      <c r="T4672" t="s">
        <v>33</v>
      </c>
      <c r="U4672">
        <v>1008227.9375</v>
      </c>
      <c r="V4672">
        <v>183789.34375</v>
      </c>
      <c r="W4672">
        <v>40.671111778000068</v>
      </c>
      <c r="X4672">
        <v>-73.913563586999942</v>
      </c>
      <c r="Y4672" t="s">
        <v>3614</v>
      </c>
    </row>
    <row r="4673" spans="1:25" x14ac:dyDescent="0.3">
      <c r="A4673">
        <v>216209197</v>
      </c>
      <c r="B4673" s="1">
        <v>44048</v>
      </c>
      <c r="C4673">
        <v>2020</v>
      </c>
      <c r="D4673" t="s">
        <v>56</v>
      </c>
      <c r="E4673">
        <v>8</v>
      </c>
      <c r="F4673" s="2">
        <v>0.63541666666666663</v>
      </c>
      <c r="G4673">
        <v>15</v>
      </c>
      <c r="H4673" t="s">
        <v>51</v>
      </c>
      <c r="I4673" t="s">
        <v>39</v>
      </c>
      <c r="J4673">
        <v>60</v>
      </c>
      <c r="K4673" t="s">
        <v>45</v>
      </c>
      <c r="L4673" t="s">
        <v>39</v>
      </c>
      <c r="M4673" t="s">
        <v>46</v>
      </c>
      <c r="N4673" t="b">
        <v>0</v>
      </c>
      <c r="O4673" t="s">
        <v>31</v>
      </c>
      <c r="P4673" t="s">
        <v>32</v>
      </c>
      <c r="Q4673" t="s">
        <v>33</v>
      </c>
      <c r="R4673" t="s">
        <v>31</v>
      </c>
      <c r="S4673" t="s">
        <v>71</v>
      </c>
      <c r="T4673" t="s">
        <v>33</v>
      </c>
      <c r="U4673">
        <v>984687.875</v>
      </c>
      <c r="V4673">
        <v>150503.21875</v>
      </c>
      <c r="W4673">
        <v>40.57978079600008</v>
      </c>
      <c r="X4673">
        <v>-73.998425104999967</v>
      </c>
      <c r="Y4673" t="s">
        <v>1018</v>
      </c>
    </row>
    <row r="4674" spans="1:25" x14ac:dyDescent="0.3">
      <c r="A4674">
        <v>253400131</v>
      </c>
      <c r="B4674" s="1">
        <v>44866</v>
      </c>
      <c r="C4674">
        <v>2022</v>
      </c>
      <c r="D4674" t="s">
        <v>43</v>
      </c>
      <c r="E4674">
        <v>11</v>
      </c>
      <c r="F4674" s="2">
        <v>6.6666666666666666E-2</v>
      </c>
      <c r="G4674">
        <v>1</v>
      </c>
      <c r="H4674" t="s">
        <v>48</v>
      </c>
      <c r="I4674" t="s">
        <v>37</v>
      </c>
      <c r="J4674">
        <v>114</v>
      </c>
      <c r="K4674" t="s">
        <v>28</v>
      </c>
      <c r="L4674" t="s">
        <v>38</v>
      </c>
      <c r="M4674" t="s">
        <v>39</v>
      </c>
      <c r="N4674" t="b">
        <v>0</v>
      </c>
      <c r="O4674" t="s">
        <v>39</v>
      </c>
      <c r="P4674" t="s">
        <v>39</v>
      </c>
      <c r="Q4674" t="s">
        <v>40</v>
      </c>
      <c r="R4674" t="s">
        <v>31</v>
      </c>
      <c r="S4674" t="s">
        <v>32</v>
      </c>
      <c r="T4674" t="s">
        <v>33</v>
      </c>
      <c r="U4674">
        <v>1009215</v>
      </c>
      <c r="V4674">
        <v>219724</v>
      </c>
      <c r="W4674">
        <v>40.769734</v>
      </c>
      <c r="X4674">
        <v>-73.909869</v>
      </c>
      <c r="Y4674" t="s">
        <v>3615</v>
      </c>
    </row>
    <row r="4675" spans="1:25" x14ac:dyDescent="0.3">
      <c r="A4675">
        <v>246769431</v>
      </c>
      <c r="B4675" s="1">
        <v>44728</v>
      </c>
      <c r="C4675">
        <v>2022</v>
      </c>
      <c r="D4675" t="s">
        <v>25</v>
      </c>
      <c r="E4675">
        <v>6</v>
      </c>
      <c r="F4675" s="2">
        <v>0.54513888888888884</v>
      </c>
      <c r="G4675">
        <v>13</v>
      </c>
      <c r="H4675" t="s">
        <v>51</v>
      </c>
      <c r="I4675" t="s">
        <v>27</v>
      </c>
      <c r="J4675">
        <v>81</v>
      </c>
      <c r="K4675" t="s">
        <v>28</v>
      </c>
      <c r="L4675" t="s">
        <v>124</v>
      </c>
      <c r="M4675" t="s">
        <v>125</v>
      </c>
      <c r="N4675" t="b">
        <v>0</v>
      </c>
      <c r="O4675" t="s">
        <v>49</v>
      </c>
      <c r="P4675" t="s">
        <v>32</v>
      </c>
      <c r="Q4675" t="s">
        <v>57</v>
      </c>
      <c r="R4675" t="s">
        <v>41</v>
      </c>
      <c r="S4675" t="s">
        <v>71</v>
      </c>
      <c r="T4675" t="s">
        <v>72</v>
      </c>
      <c r="U4675">
        <v>1002882</v>
      </c>
      <c r="V4675">
        <v>192219</v>
      </c>
      <c r="W4675">
        <v>40.694256000000003</v>
      </c>
      <c r="X4675">
        <v>-73.932806999999997</v>
      </c>
      <c r="Y4675" t="s">
        <v>1576</v>
      </c>
    </row>
    <row r="4676" spans="1:25" x14ac:dyDescent="0.3">
      <c r="A4676">
        <v>218161558</v>
      </c>
      <c r="B4676" s="1">
        <v>44095</v>
      </c>
      <c r="C4676">
        <v>2020</v>
      </c>
      <c r="D4676" t="s">
        <v>35</v>
      </c>
      <c r="E4676">
        <v>9</v>
      </c>
      <c r="F4676" s="2">
        <v>0.80555555555555558</v>
      </c>
      <c r="G4676">
        <v>19</v>
      </c>
      <c r="H4676" t="s">
        <v>36</v>
      </c>
      <c r="I4676" t="s">
        <v>39</v>
      </c>
      <c r="J4676">
        <v>47</v>
      </c>
      <c r="K4676" t="s">
        <v>28</v>
      </c>
      <c r="L4676" t="s">
        <v>39</v>
      </c>
      <c r="M4676" t="s">
        <v>39</v>
      </c>
      <c r="N4676" t="b">
        <v>0</v>
      </c>
      <c r="O4676" t="s">
        <v>31</v>
      </c>
      <c r="P4676" t="s">
        <v>32</v>
      </c>
      <c r="Q4676" t="s">
        <v>33</v>
      </c>
      <c r="R4676" t="s">
        <v>31</v>
      </c>
      <c r="S4676" t="s">
        <v>32</v>
      </c>
      <c r="T4676" t="s">
        <v>33</v>
      </c>
      <c r="U4676">
        <v>1031609.4375</v>
      </c>
      <c r="V4676">
        <v>261989.265625</v>
      </c>
      <c r="W4676">
        <v>40.885655241000052</v>
      </c>
      <c r="X4676">
        <v>-73.828724800999964</v>
      </c>
      <c r="Y4676" t="s">
        <v>1417</v>
      </c>
    </row>
    <row r="4677" spans="1:25" x14ac:dyDescent="0.3">
      <c r="A4677">
        <v>244970464</v>
      </c>
      <c r="B4677" s="1">
        <v>44693</v>
      </c>
      <c r="C4677">
        <v>2022</v>
      </c>
      <c r="D4677" t="s">
        <v>25</v>
      </c>
      <c r="E4677">
        <v>5</v>
      </c>
      <c r="F4677" s="2">
        <v>0.90208333333333335</v>
      </c>
      <c r="G4677">
        <v>21</v>
      </c>
      <c r="H4677" t="s">
        <v>48</v>
      </c>
      <c r="I4677" t="s">
        <v>37</v>
      </c>
      <c r="J4677">
        <v>106</v>
      </c>
      <c r="K4677" t="s">
        <v>28</v>
      </c>
      <c r="L4677" t="s">
        <v>38</v>
      </c>
      <c r="M4677" t="s">
        <v>125</v>
      </c>
      <c r="N4677" t="b">
        <v>0</v>
      </c>
      <c r="O4677" t="s">
        <v>31</v>
      </c>
      <c r="P4677" t="s">
        <v>32</v>
      </c>
      <c r="Q4677" t="s">
        <v>33</v>
      </c>
      <c r="R4677" t="s">
        <v>31</v>
      </c>
      <c r="S4677" t="s">
        <v>32</v>
      </c>
      <c r="T4677" t="s">
        <v>149</v>
      </c>
      <c r="U4677">
        <v>1036545</v>
      </c>
      <c r="V4677">
        <v>190359</v>
      </c>
      <c r="W4677">
        <v>40.689014</v>
      </c>
      <c r="X4677">
        <v>-73.811429000000004</v>
      </c>
      <c r="Y4677" t="s">
        <v>3053</v>
      </c>
    </row>
    <row r="4678" spans="1:25" x14ac:dyDescent="0.3">
      <c r="A4678">
        <v>232291475</v>
      </c>
      <c r="B4678" s="1">
        <v>44423</v>
      </c>
      <c r="C4678">
        <v>2021</v>
      </c>
      <c r="D4678" t="s">
        <v>63</v>
      </c>
      <c r="E4678">
        <v>8</v>
      </c>
      <c r="F4678" s="2">
        <v>0.54791666666666672</v>
      </c>
      <c r="G4678">
        <v>13</v>
      </c>
      <c r="H4678" t="s">
        <v>36</v>
      </c>
      <c r="I4678" t="s">
        <v>39</v>
      </c>
      <c r="J4678">
        <v>40</v>
      </c>
      <c r="K4678" t="s">
        <v>28</v>
      </c>
      <c r="L4678" t="s">
        <v>39</v>
      </c>
      <c r="M4678" t="s">
        <v>39</v>
      </c>
      <c r="N4678" t="b">
        <v>1</v>
      </c>
      <c r="O4678" t="s">
        <v>31</v>
      </c>
      <c r="P4678" t="s">
        <v>32</v>
      </c>
      <c r="Q4678" t="s">
        <v>33</v>
      </c>
      <c r="R4678" t="s">
        <v>31</v>
      </c>
      <c r="S4678" t="s">
        <v>32</v>
      </c>
      <c r="T4678" t="s">
        <v>57</v>
      </c>
      <c r="U4678">
        <v>1007684</v>
      </c>
      <c r="V4678">
        <v>235949</v>
      </c>
      <c r="W4678">
        <v>40.814278403000067</v>
      </c>
      <c r="X4678">
        <v>-73.915342707999983</v>
      </c>
      <c r="Y4678" t="s">
        <v>3065</v>
      </c>
    </row>
    <row r="4679" spans="1:25" x14ac:dyDescent="0.3">
      <c r="A4679">
        <v>215643886</v>
      </c>
      <c r="B4679" s="1">
        <v>44034</v>
      </c>
      <c r="C4679">
        <v>2020</v>
      </c>
      <c r="D4679" t="s">
        <v>56</v>
      </c>
      <c r="E4679">
        <v>7</v>
      </c>
      <c r="F4679" s="2">
        <v>0.47222222222222221</v>
      </c>
      <c r="G4679">
        <v>11</v>
      </c>
      <c r="H4679" t="s">
        <v>135</v>
      </c>
      <c r="I4679" t="s">
        <v>39</v>
      </c>
      <c r="J4679">
        <v>120</v>
      </c>
      <c r="K4679" t="s">
        <v>28</v>
      </c>
      <c r="L4679" t="s">
        <v>39</v>
      </c>
      <c r="M4679" t="s">
        <v>39</v>
      </c>
      <c r="N4679" t="b">
        <v>1</v>
      </c>
      <c r="O4679" t="s">
        <v>49</v>
      </c>
      <c r="P4679" t="s">
        <v>32</v>
      </c>
      <c r="Q4679" t="s">
        <v>33</v>
      </c>
      <c r="R4679" t="s">
        <v>31</v>
      </c>
      <c r="S4679" t="s">
        <v>32</v>
      </c>
      <c r="T4679" t="s">
        <v>33</v>
      </c>
      <c r="U4679">
        <v>950603</v>
      </c>
      <c r="V4679">
        <v>170363</v>
      </c>
      <c r="W4679">
        <v>40.634227943000042</v>
      </c>
      <c r="X4679">
        <v>-74.121228197999983</v>
      </c>
      <c r="Y4679" t="s">
        <v>3616</v>
      </c>
    </row>
    <row r="4680" spans="1:25" x14ac:dyDescent="0.3">
      <c r="A4680">
        <v>199061351</v>
      </c>
      <c r="B4680" s="1">
        <v>43644</v>
      </c>
      <c r="C4680">
        <v>2019</v>
      </c>
      <c r="D4680" t="s">
        <v>59</v>
      </c>
      <c r="E4680">
        <v>6</v>
      </c>
      <c r="F4680" s="2">
        <v>1.8055555555555554E-2</v>
      </c>
      <c r="G4680">
        <v>0</v>
      </c>
      <c r="H4680" t="s">
        <v>51</v>
      </c>
      <c r="I4680" t="s">
        <v>39</v>
      </c>
      <c r="J4680">
        <v>83</v>
      </c>
      <c r="K4680" t="s">
        <v>28</v>
      </c>
      <c r="L4680" t="s">
        <v>39</v>
      </c>
      <c r="M4680" t="s">
        <v>39</v>
      </c>
      <c r="N4680" t="b">
        <v>0</v>
      </c>
      <c r="O4680" t="s">
        <v>41</v>
      </c>
      <c r="P4680" t="s">
        <v>32</v>
      </c>
      <c r="Q4680" t="s">
        <v>33</v>
      </c>
      <c r="R4680" t="s">
        <v>99</v>
      </c>
      <c r="S4680" t="s">
        <v>32</v>
      </c>
      <c r="T4680" t="s">
        <v>57</v>
      </c>
      <c r="U4680">
        <v>1003822.75</v>
      </c>
      <c r="V4680">
        <v>194496.84375</v>
      </c>
      <c r="W4680">
        <v>40.700512247000063</v>
      </c>
      <c r="X4680">
        <v>-73.929412698999954</v>
      </c>
      <c r="Y4680" t="s">
        <v>3617</v>
      </c>
    </row>
    <row r="4681" spans="1:25" x14ac:dyDescent="0.3">
      <c r="A4681">
        <v>236363733</v>
      </c>
      <c r="B4681" s="1">
        <v>44516</v>
      </c>
      <c r="C4681">
        <v>2021</v>
      </c>
      <c r="D4681" t="s">
        <v>43</v>
      </c>
      <c r="E4681">
        <v>11</v>
      </c>
      <c r="F4681" s="2">
        <v>0.94374999999999998</v>
      </c>
      <c r="G4681">
        <v>22</v>
      </c>
      <c r="H4681" t="s">
        <v>26</v>
      </c>
      <c r="I4681" t="s">
        <v>39</v>
      </c>
      <c r="J4681">
        <v>14</v>
      </c>
      <c r="K4681" t="s">
        <v>28</v>
      </c>
      <c r="L4681" t="s">
        <v>39</v>
      </c>
      <c r="M4681" t="s">
        <v>39</v>
      </c>
      <c r="N4681" t="b">
        <v>0</v>
      </c>
      <c r="O4681" t="s">
        <v>41</v>
      </c>
      <c r="P4681" t="s">
        <v>32</v>
      </c>
      <c r="Q4681" t="s">
        <v>33</v>
      </c>
      <c r="R4681" t="s">
        <v>41</v>
      </c>
      <c r="S4681" t="s">
        <v>32</v>
      </c>
      <c r="T4681" t="s">
        <v>97</v>
      </c>
      <c r="U4681">
        <v>988590</v>
      </c>
      <c r="V4681">
        <v>213119</v>
      </c>
      <c r="W4681">
        <v>40.751646125000036</v>
      </c>
      <c r="X4681">
        <v>-73.98433730999993</v>
      </c>
      <c r="Y4681" t="s">
        <v>1933</v>
      </c>
    </row>
    <row r="4682" spans="1:25" x14ac:dyDescent="0.3">
      <c r="A4682">
        <v>250979223</v>
      </c>
      <c r="B4682" s="1">
        <v>44817</v>
      </c>
      <c r="C4682">
        <v>2022</v>
      </c>
      <c r="D4682" t="s">
        <v>43</v>
      </c>
      <c r="E4682">
        <v>9</v>
      </c>
      <c r="F4682" s="2">
        <v>7.6388888888888895E-2</v>
      </c>
      <c r="G4682">
        <v>1</v>
      </c>
      <c r="H4682" t="s">
        <v>36</v>
      </c>
      <c r="I4682" t="s">
        <v>27</v>
      </c>
      <c r="J4682">
        <v>43</v>
      </c>
      <c r="K4682" t="s">
        <v>28</v>
      </c>
      <c r="L4682" t="s">
        <v>124</v>
      </c>
      <c r="M4682" t="s">
        <v>39</v>
      </c>
      <c r="N4682" t="b">
        <v>0</v>
      </c>
      <c r="O4682" t="s">
        <v>31</v>
      </c>
      <c r="P4682" t="s">
        <v>32</v>
      </c>
      <c r="Q4682" t="s">
        <v>57</v>
      </c>
      <c r="R4682" t="s">
        <v>31</v>
      </c>
      <c r="S4682" t="s">
        <v>32</v>
      </c>
      <c r="T4682" t="s">
        <v>57</v>
      </c>
      <c r="U4682">
        <v>1020791</v>
      </c>
      <c r="V4682">
        <v>241887</v>
      </c>
      <c r="W4682">
        <v>40.830523999999997</v>
      </c>
      <c r="X4682">
        <v>-73.867956000000007</v>
      </c>
      <c r="Y4682" t="s">
        <v>3618</v>
      </c>
    </row>
    <row r="4683" spans="1:25" x14ac:dyDescent="0.3">
      <c r="A4683">
        <v>183780930</v>
      </c>
      <c r="B4683" s="1">
        <v>43264</v>
      </c>
      <c r="C4683">
        <v>2018</v>
      </c>
      <c r="D4683" t="s">
        <v>56</v>
      </c>
      <c r="E4683">
        <v>6</v>
      </c>
      <c r="F4683" s="2">
        <v>3.6111111111111108E-2</v>
      </c>
      <c r="G4683">
        <v>0</v>
      </c>
      <c r="H4683" t="s">
        <v>26</v>
      </c>
      <c r="I4683" t="s">
        <v>39</v>
      </c>
      <c r="J4683">
        <v>32</v>
      </c>
      <c r="K4683" t="s">
        <v>28</v>
      </c>
      <c r="L4683" t="s">
        <v>39</v>
      </c>
      <c r="M4683" t="s">
        <v>39</v>
      </c>
      <c r="N4683" t="b">
        <v>1</v>
      </c>
      <c r="O4683" t="s">
        <v>41</v>
      </c>
      <c r="P4683" t="s">
        <v>32</v>
      </c>
      <c r="Q4683" t="s">
        <v>33</v>
      </c>
      <c r="R4683" t="s">
        <v>31</v>
      </c>
      <c r="S4683" t="s">
        <v>32</v>
      </c>
      <c r="T4683" t="s">
        <v>33</v>
      </c>
      <c r="U4683">
        <v>1001158.5625</v>
      </c>
      <c r="V4683">
        <v>240259.390625</v>
      </c>
      <c r="W4683">
        <v>40.826124108000045</v>
      </c>
      <c r="X4683">
        <v>-73.938905932999944</v>
      </c>
      <c r="Y4683" t="s">
        <v>3619</v>
      </c>
    </row>
    <row r="4684" spans="1:25" x14ac:dyDescent="0.3">
      <c r="A4684">
        <v>177971352</v>
      </c>
      <c r="B4684" s="1">
        <v>43199</v>
      </c>
      <c r="C4684">
        <v>2018</v>
      </c>
      <c r="D4684" t="s">
        <v>35</v>
      </c>
      <c r="E4684">
        <v>4</v>
      </c>
      <c r="F4684" s="2">
        <v>0.25</v>
      </c>
      <c r="G4684">
        <v>6</v>
      </c>
      <c r="H4684" t="s">
        <v>26</v>
      </c>
      <c r="I4684" t="s">
        <v>39</v>
      </c>
      <c r="J4684">
        <v>25</v>
      </c>
      <c r="K4684" t="s">
        <v>28</v>
      </c>
      <c r="L4684" t="s">
        <v>39</v>
      </c>
      <c r="M4684" t="s">
        <v>52</v>
      </c>
      <c r="N4684" t="b">
        <v>0</v>
      </c>
      <c r="O4684" t="s">
        <v>31</v>
      </c>
      <c r="P4684" t="s">
        <v>32</v>
      </c>
      <c r="Q4684" t="s">
        <v>33</v>
      </c>
      <c r="R4684" t="s">
        <v>31</v>
      </c>
      <c r="S4684" t="s">
        <v>32</v>
      </c>
      <c r="T4684" t="s">
        <v>57</v>
      </c>
      <c r="U4684">
        <v>1002065.375</v>
      </c>
      <c r="V4684">
        <v>231446.1875</v>
      </c>
      <c r="W4684">
        <v>40.801932546000046</v>
      </c>
      <c r="X4684">
        <v>-73.935652750999964</v>
      </c>
      <c r="Y4684" t="s">
        <v>1210</v>
      </c>
    </row>
    <row r="4685" spans="1:25" x14ac:dyDescent="0.3">
      <c r="A4685">
        <v>251705171</v>
      </c>
      <c r="B4685" s="1">
        <v>44832</v>
      </c>
      <c r="C4685">
        <v>2022</v>
      </c>
      <c r="D4685" t="s">
        <v>56</v>
      </c>
      <c r="E4685">
        <v>9</v>
      </c>
      <c r="F4685" s="2">
        <v>5.5555555555555552E-2</v>
      </c>
      <c r="G4685">
        <v>1</v>
      </c>
      <c r="H4685" t="s">
        <v>36</v>
      </c>
      <c r="I4685" t="s">
        <v>37</v>
      </c>
      <c r="J4685">
        <v>47</v>
      </c>
      <c r="K4685" t="s">
        <v>28</v>
      </c>
      <c r="L4685" t="s">
        <v>38</v>
      </c>
      <c r="M4685" t="s">
        <v>39</v>
      </c>
      <c r="N4685" t="b">
        <v>0</v>
      </c>
      <c r="O4685" t="s">
        <v>39</v>
      </c>
      <c r="P4685" t="s">
        <v>39</v>
      </c>
      <c r="Q4685" t="s">
        <v>40</v>
      </c>
      <c r="R4685" t="s">
        <v>31</v>
      </c>
      <c r="S4685" t="s">
        <v>32</v>
      </c>
      <c r="T4685" t="s">
        <v>33</v>
      </c>
      <c r="U4685">
        <v>1025841</v>
      </c>
      <c r="V4685">
        <v>263902</v>
      </c>
      <c r="W4685">
        <v>40.890926999999998</v>
      </c>
      <c r="X4685">
        <v>-73.849570999999997</v>
      </c>
      <c r="Y4685" t="s">
        <v>265</v>
      </c>
    </row>
    <row r="4686" spans="1:25" x14ac:dyDescent="0.3">
      <c r="A4686">
        <v>219751447</v>
      </c>
      <c r="B4686" s="1">
        <v>44130</v>
      </c>
      <c r="C4686">
        <v>2020</v>
      </c>
      <c r="D4686" t="s">
        <v>35</v>
      </c>
      <c r="E4686">
        <v>10</v>
      </c>
      <c r="F4686" s="2">
        <v>0.76041666666666663</v>
      </c>
      <c r="G4686">
        <v>18</v>
      </c>
      <c r="H4686" t="s">
        <v>48</v>
      </c>
      <c r="I4686" t="s">
        <v>39</v>
      </c>
      <c r="J4686">
        <v>106</v>
      </c>
      <c r="K4686" t="s">
        <v>28</v>
      </c>
      <c r="L4686" t="s">
        <v>39</v>
      </c>
      <c r="M4686" t="s">
        <v>133</v>
      </c>
      <c r="N4686" t="b">
        <v>1</v>
      </c>
      <c r="O4686" t="s">
        <v>49</v>
      </c>
      <c r="P4686" t="s">
        <v>32</v>
      </c>
      <c r="Q4686" t="s">
        <v>72</v>
      </c>
      <c r="R4686" t="s">
        <v>31</v>
      </c>
      <c r="S4686" t="s">
        <v>32</v>
      </c>
      <c r="T4686" t="s">
        <v>149</v>
      </c>
      <c r="U4686">
        <v>1027792.125</v>
      </c>
      <c r="V4686">
        <v>183793.578125</v>
      </c>
      <c r="W4686">
        <v>40.671048797000026</v>
      </c>
      <c r="X4686">
        <v>-73.843036908999977</v>
      </c>
      <c r="Y4686" t="s">
        <v>3620</v>
      </c>
    </row>
    <row r="4687" spans="1:25" x14ac:dyDescent="0.3">
      <c r="A4687">
        <v>186329304</v>
      </c>
      <c r="B4687" s="1">
        <v>43324</v>
      </c>
      <c r="C4687">
        <v>2018</v>
      </c>
      <c r="D4687" t="s">
        <v>63</v>
      </c>
      <c r="E4687">
        <v>8</v>
      </c>
      <c r="F4687" s="2">
        <v>0.82638888888888884</v>
      </c>
      <c r="G4687">
        <v>19</v>
      </c>
      <c r="H4687" t="s">
        <v>51</v>
      </c>
      <c r="I4687" t="s">
        <v>39</v>
      </c>
      <c r="J4687">
        <v>84</v>
      </c>
      <c r="K4687" t="s">
        <v>28</v>
      </c>
      <c r="L4687" t="s">
        <v>39</v>
      </c>
      <c r="M4687" t="s">
        <v>39</v>
      </c>
      <c r="N4687" t="b">
        <v>0</v>
      </c>
      <c r="O4687" t="s">
        <v>31</v>
      </c>
      <c r="P4687" t="s">
        <v>32</v>
      </c>
      <c r="Q4687" t="s">
        <v>33</v>
      </c>
      <c r="R4687" t="s">
        <v>70</v>
      </c>
      <c r="S4687" t="s">
        <v>32</v>
      </c>
      <c r="T4687" t="s">
        <v>33</v>
      </c>
      <c r="U4687">
        <v>989154.6875</v>
      </c>
      <c r="V4687">
        <v>193164.265625</v>
      </c>
      <c r="W4687">
        <v>40.69687491500008</v>
      </c>
      <c r="X4687">
        <v>-73.982313751999982</v>
      </c>
      <c r="Y4687" t="s">
        <v>3621</v>
      </c>
    </row>
    <row r="4688" spans="1:25" x14ac:dyDescent="0.3">
      <c r="A4688">
        <v>214947245</v>
      </c>
      <c r="B4688" s="1">
        <v>44017</v>
      </c>
      <c r="C4688">
        <v>2020</v>
      </c>
      <c r="D4688" t="s">
        <v>63</v>
      </c>
      <c r="E4688">
        <v>7</v>
      </c>
      <c r="F4688" s="2">
        <v>3.2638888888888891E-2</v>
      </c>
      <c r="G4688">
        <v>0</v>
      </c>
      <c r="H4688" t="s">
        <v>36</v>
      </c>
      <c r="I4688" t="s">
        <v>39</v>
      </c>
      <c r="J4688">
        <v>43</v>
      </c>
      <c r="K4688" t="s">
        <v>28</v>
      </c>
      <c r="L4688" t="s">
        <v>39</v>
      </c>
      <c r="M4688" t="s">
        <v>39</v>
      </c>
      <c r="N4688" t="b">
        <v>0</v>
      </c>
      <c r="O4688" t="s">
        <v>39</v>
      </c>
      <c r="P4688" t="s">
        <v>39</v>
      </c>
      <c r="Q4688" t="s">
        <v>40</v>
      </c>
      <c r="R4688" t="s">
        <v>31</v>
      </c>
      <c r="S4688" t="s">
        <v>32</v>
      </c>
      <c r="T4688" t="s">
        <v>57</v>
      </c>
      <c r="U4688">
        <v>1018028.8125</v>
      </c>
      <c r="V4688">
        <v>240747.03125</v>
      </c>
      <c r="W4688">
        <v>40.827414138000051</v>
      </c>
      <c r="X4688">
        <v>-73.877946452999936</v>
      </c>
      <c r="Y4688" t="s">
        <v>1887</v>
      </c>
    </row>
    <row r="4689" spans="1:25" x14ac:dyDescent="0.3">
      <c r="A4689">
        <v>203041430</v>
      </c>
      <c r="B4689" s="1">
        <v>43736</v>
      </c>
      <c r="C4689">
        <v>2019</v>
      </c>
      <c r="D4689" t="s">
        <v>54</v>
      </c>
      <c r="E4689">
        <v>9</v>
      </c>
      <c r="F4689" s="2">
        <v>5.347222222222222E-2</v>
      </c>
      <c r="G4689">
        <v>1</v>
      </c>
      <c r="H4689" t="s">
        <v>36</v>
      </c>
      <c r="I4689" t="s">
        <v>39</v>
      </c>
      <c r="J4689">
        <v>42</v>
      </c>
      <c r="K4689" t="s">
        <v>28</v>
      </c>
      <c r="L4689" t="s">
        <v>39</v>
      </c>
      <c r="M4689" t="s">
        <v>39</v>
      </c>
      <c r="N4689" t="b">
        <v>1</v>
      </c>
      <c r="O4689" t="s">
        <v>39</v>
      </c>
      <c r="P4689" t="s">
        <v>39</v>
      </c>
      <c r="Q4689" t="s">
        <v>40</v>
      </c>
      <c r="R4689" t="s">
        <v>41</v>
      </c>
      <c r="S4689" t="s">
        <v>32</v>
      </c>
      <c r="T4689" t="s">
        <v>33</v>
      </c>
      <c r="U4689">
        <v>1012859.5</v>
      </c>
      <c r="V4689">
        <v>244801.09375</v>
      </c>
      <c r="W4689">
        <v>40.838559623000037</v>
      </c>
      <c r="X4689">
        <v>-73.896607729999971</v>
      </c>
      <c r="Y4689" t="s">
        <v>3622</v>
      </c>
    </row>
    <row r="4690" spans="1:25" x14ac:dyDescent="0.3">
      <c r="A4690">
        <v>227344208</v>
      </c>
      <c r="B4690" s="1">
        <v>44310</v>
      </c>
      <c r="C4690">
        <v>2021</v>
      </c>
      <c r="D4690" t="s">
        <v>54</v>
      </c>
      <c r="E4690">
        <v>4</v>
      </c>
      <c r="F4690" s="2">
        <v>0.79513888888888884</v>
      </c>
      <c r="G4690">
        <v>19</v>
      </c>
      <c r="H4690" t="s">
        <v>51</v>
      </c>
      <c r="I4690" t="s">
        <v>39</v>
      </c>
      <c r="J4690">
        <v>77</v>
      </c>
      <c r="K4690" t="s">
        <v>45</v>
      </c>
      <c r="L4690" t="s">
        <v>39</v>
      </c>
      <c r="M4690" t="s">
        <v>46</v>
      </c>
      <c r="N4690" t="b">
        <v>0</v>
      </c>
      <c r="O4690" t="s">
        <v>39</v>
      </c>
      <c r="P4690" t="s">
        <v>39</v>
      </c>
      <c r="Q4690" t="s">
        <v>40</v>
      </c>
      <c r="R4690" t="s">
        <v>41</v>
      </c>
      <c r="S4690" t="s">
        <v>71</v>
      </c>
      <c r="T4690" t="s">
        <v>33</v>
      </c>
      <c r="U4690">
        <v>1001576</v>
      </c>
      <c r="V4690">
        <v>185353</v>
      </c>
      <c r="W4690">
        <v>40.675419180000063</v>
      </c>
      <c r="X4690">
        <v>-73.937539068999968</v>
      </c>
      <c r="Y4690" t="s">
        <v>3623</v>
      </c>
    </row>
    <row r="4691" spans="1:25" x14ac:dyDescent="0.3">
      <c r="A4691">
        <v>186047194</v>
      </c>
      <c r="B4691" s="1">
        <v>43317</v>
      </c>
      <c r="C4691">
        <v>2018</v>
      </c>
      <c r="D4691" t="s">
        <v>63</v>
      </c>
      <c r="E4691">
        <v>8</v>
      </c>
      <c r="F4691" s="2">
        <v>0.86458333333333337</v>
      </c>
      <c r="G4691">
        <v>20</v>
      </c>
      <c r="H4691" t="s">
        <v>48</v>
      </c>
      <c r="I4691" t="s">
        <v>39</v>
      </c>
      <c r="J4691">
        <v>101</v>
      </c>
      <c r="K4691" t="s">
        <v>28</v>
      </c>
      <c r="L4691" t="s">
        <v>39</v>
      </c>
      <c r="M4691" t="s">
        <v>39</v>
      </c>
      <c r="N4691" t="b">
        <v>0</v>
      </c>
      <c r="O4691" t="s">
        <v>99</v>
      </c>
      <c r="P4691" t="s">
        <v>32</v>
      </c>
      <c r="Q4691" t="s">
        <v>33</v>
      </c>
      <c r="R4691" t="s">
        <v>41</v>
      </c>
      <c r="S4691" t="s">
        <v>32</v>
      </c>
      <c r="T4691" t="s">
        <v>33</v>
      </c>
      <c r="U4691">
        <v>1051772.125</v>
      </c>
      <c r="V4691">
        <v>160441.359375</v>
      </c>
      <c r="W4691">
        <v>40.606801769000072</v>
      </c>
      <c r="X4691">
        <v>-73.756825720999984</v>
      </c>
      <c r="Y4691" t="s">
        <v>3499</v>
      </c>
    </row>
    <row r="4692" spans="1:25" x14ac:dyDescent="0.3">
      <c r="A4692">
        <v>184440039</v>
      </c>
      <c r="B4692" s="1">
        <v>43277</v>
      </c>
      <c r="C4692">
        <v>2018</v>
      </c>
      <c r="D4692" t="s">
        <v>43</v>
      </c>
      <c r="E4692">
        <v>6</v>
      </c>
      <c r="F4692" s="2">
        <v>0.125</v>
      </c>
      <c r="G4692">
        <v>3</v>
      </c>
      <c r="H4692" t="s">
        <v>48</v>
      </c>
      <c r="I4692" t="s">
        <v>39</v>
      </c>
      <c r="J4692">
        <v>114</v>
      </c>
      <c r="K4692" t="s">
        <v>45</v>
      </c>
      <c r="L4692" t="s">
        <v>39</v>
      </c>
      <c r="M4692" t="s">
        <v>46</v>
      </c>
      <c r="N4692" t="b">
        <v>0</v>
      </c>
      <c r="O4692" t="s">
        <v>39</v>
      </c>
      <c r="P4692" t="s">
        <v>39</v>
      </c>
      <c r="Q4692" t="s">
        <v>40</v>
      </c>
      <c r="R4692" t="s">
        <v>31</v>
      </c>
      <c r="S4692" t="s">
        <v>32</v>
      </c>
      <c r="T4692" t="s">
        <v>33</v>
      </c>
      <c r="U4692">
        <v>999584.6875</v>
      </c>
      <c r="V4692">
        <v>214040.703125</v>
      </c>
      <c r="W4692">
        <v>40.754163736000066</v>
      </c>
      <c r="X4692">
        <v>-73.944652651999945</v>
      </c>
      <c r="Y4692" t="s">
        <v>3624</v>
      </c>
    </row>
    <row r="4693" spans="1:25" x14ac:dyDescent="0.3">
      <c r="A4693">
        <v>186876044</v>
      </c>
      <c r="B4693" s="1">
        <v>43338</v>
      </c>
      <c r="C4693">
        <v>2018</v>
      </c>
      <c r="D4693" t="s">
        <v>63</v>
      </c>
      <c r="E4693">
        <v>8</v>
      </c>
      <c r="F4693" s="2">
        <v>0.22083333333333333</v>
      </c>
      <c r="G4693">
        <v>5</v>
      </c>
      <c r="H4693" t="s">
        <v>48</v>
      </c>
      <c r="I4693" t="s">
        <v>39</v>
      </c>
      <c r="J4693">
        <v>114</v>
      </c>
      <c r="K4693" t="s">
        <v>45</v>
      </c>
      <c r="L4693" t="s">
        <v>39</v>
      </c>
      <c r="M4693" t="s">
        <v>46</v>
      </c>
      <c r="N4693" t="b">
        <v>1</v>
      </c>
      <c r="O4693" t="s">
        <v>41</v>
      </c>
      <c r="P4693" t="s">
        <v>32</v>
      </c>
      <c r="Q4693" t="s">
        <v>33</v>
      </c>
      <c r="R4693" t="s">
        <v>31</v>
      </c>
      <c r="S4693" t="s">
        <v>32</v>
      </c>
      <c r="T4693" t="s">
        <v>33</v>
      </c>
      <c r="U4693">
        <v>1001955.1875</v>
      </c>
      <c r="V4693">
        <v>216397.015625</v>
      </c>
      <c r="W4693">
        <v>40.760626784000067</v>
      </c>
      <c r="X4693">
        <v>-73.93609040299998</v>
      </c>
      <c r="Y4693" t="s">
        <v>3625</v>
      </c>
    </row>
    <row r="4694" spans="1:25" x14ac:dyDescent="0.3">
      <c r="A4694">
        <v>227950664</v>
      </c>
      <c r="B4694" s="1">
        <v>44324</v>
      </c>
      <c r="C4694">
        <v>2021</v>
      </c>
      <c r="D4694" t="s">
        <v>54</v>
      </c>
      <c r="E4694">
        <v>5</v>
      </c>
      <c r="F4694" s="2">
        <v>0.1875</v>
      </c>
      <c r="G4694">
        <v>4</v>
      </c>
      <c r="H4694" t="s">
        <v>36</v>
      </c>
      <c r="I4694" t="s">
        <v>39</v>
      </c>
      <c r="J4694">
        <v>48</v>
      </c>
      <c r="K4694" t="s">
        <v>28</v>
      </c>
      <c r="L4694" t="s">
        <v>39</v>
      </c>
      <c r="M4694" t="s">
        <v>39</v>
      </c>
      <c r="N4694" t="b">
        <v>0</v>
      </c>
      <c r="O4694" t="s">
        <v>39</v>
      </c>
      <c r="P4694" t="s">
        <v>39</v>
      </c>
      <c r="Q4694" t="s">
        <v>40</v>
      </c>
      <c r="R4694" t="s">
        <v>31</v>
      </c>
      <c r="S4694" t="s">
        <v>32</v>
      </c>
      <c r="T4694" t="s">
        <v>97</v>
      </c>
      <c r="U4694">
        <v>1016334</v>
      </c>
      <c r="V4694">
        <v>246460</v>
      </c>
      <c r="W4694">
        <v>40.843100894000031</v>
      </c>
      <c r="X4694">
        <v>-73.884043085999963</v>
      </c>
      <c r="Y4694" t="s">
        <v>3626</v>
      </c>
    </row>
    <row r="4695" spans="1:25" x14ac:dyDescent="0.3">
      <c r="A4695">
        <v>184630196</v>
      </c>
      <c r="B4695" s="1">
        <v>43281</v>
      </c>
      <c r="C4695">
        <v>2018</v>
      </c>
      <c r="D4695" t="s">
        <v>54</v>
      </c>
      <c r="E4695">
        <v>6</v>
      </c>
      <c r="F4695" s="2">
        <v>0.88402777777777775</v>
      </c>
      <c r="G4695">
        <v>21</v>
      </c>
      <c r="H4695" t="s">
        <v>36</v>
      </c>
      <c r="I4695" t="s">
        <v>39</v>
      </c>
      <c r="J4695">
        <v>46</v>
      </c>
      <c r="K4695" t="s">
        <v>28</v>
      </c>
      <c r="L4695" t="s">
        <v>39</v>
      </c>
      <c r="M4695" t="s">
        <v>52</v>
      </c>
      <c r="N4695" t="b">
        <v>1</v>
      </c>
      <c r="O4695" t="s">
        <v>31</v>
      </c>
      <c r="P4695" t="s">
        <v>32</v>
      </c>
      <c r="Q4695" t="s">
        <v>57</v>
      </c>
      <c r="R4695" t="s">
        <v>31</v>
      </c>
      <c r="S4695" t="s">
        <v>32</v>
      </c>
      <c r="T4695" t="s">
        <v>57</v>
      </c>
      <c r="U4695">
        <v>1007704.875</v>
      </c>
      <c r="V4695">
        <v>249265.703125</v>
      </c>
      <c r="W4695">
        <v>40.850828856000078</v>
      </c>
      <c r="X4695">
        <v>-73.915220733999945</v>
      </c>
      <c r="Y4695" t="s">
        <v>3627</v>
      </c>
    </row>
    <row r="4696" spans="1:25" x14ac:dyDescent="0.3">
      <c r="A4696">
        <v>214948378</v>
      </c>
      <c r="B4696" s="1">
        <v>44017</v>
      </c>
      <c r="C4696">
        <v>2020</v>
      </c>
      <c r="D4696" t="s">
        <v>63</v>
      </c>
      <c r="E4696">
        <v>7</v>
      </c>
      <c r="F4696" s="2">
        <v>0.2361111111111111</v>
      </c>
      <c r="G4696">
        <v>5</v>
      </c>
      <c r="H4696" t="s">
        <v>26</v>
      </c>
      <c r="I4696" t="s">
        <v>39</v>
      </c>
      <c r="J4696">
        <v>32</v>
      </c>
      <c r="K4696" t="s">
        <v>28</v>
      </c>
      <c r="L4696" t="s">
        <v>39</v>
      </c>
      <c r="M4696" t="s">
        <v>39</v>
      </c>
      <c r="N4696" t="b">
        <v>0</v>
      </c>
      <c r="O4696" t="s">
        <v>39</v>
      </c>
      <c r="P4696" t="s">
        <v>39</v>
      </c>
      <c r="Q4696" t="s">
        <v>40</v>
      </c>
      <c r="R4696" t="s">
        <v>31</v>
      </c>
      <c r="S4696" t="s">
        <v>32</v>
      </c>
      <c r="T4696" t="s">
        <v>33</v>
      </c>
      <c r="U4696">
        <v>1001637</v>
      </c>
      <c r="V4696">
        <v>237719</v>
      </c>
      <c r="W4696">
        <v>40.819150527000033</v>
      </c>
      <c r="X4696">
        <v>-73.937183783999956</v>
      </c>
      <c r="Y4696" t="s">
        <v>2071</v>
      </c>
    </row>
    <row r="4697" spans="1:25" x14ac:dyDescent="0.3">
      <c r="A4697">
        <v>187954071</v>
      </c>
      <c r="B4697" s="1">
        <v>43364</v>
      </c>
      <c r="C4697">
        <v>2018</v>
      </c>
      <c r="D4697" t="s">
        <v>59</v>
      </c>
      <c r="E4697">
        <v>9</v>
      </c>
      <c r="F4697" s="2">
        <v>0.28611111111111109</v>
      </c>
      <c r="G4697">
        <v>6</v>
      </c>
      <c r="H4697" t="s">
        <v>48</v>
      </c>
      <c r="I4697" t="s">
        <v>39</v>
      </c>
      <c r="J4697">
        <v>114</v>
      </c>
      <c r="K4697" t="s">
        <v>28</v>
      </c>
      <c r="L4697" t="s">
        <v>39</v>
      </c>
      <c r="M4697" t="s">
        <v>52</v>
      </c>
      <c r="N4697" t="b">
        <v>1</v>
      </c>
      <c r="O4697" t="s">
        <v>49</v>
      </c>
      <c r="P4697" t="s">
        <v>32</v>
      </c>
      <c r="Q4697" t="s">
        <v>33</v>
      </c>
      <c r="R4697" t="s">
        <v>31</v>
      </c>
      <c r="S4697" t="s">
        <v>71</v>
      </c>
      <c r="T4697" t="s">
        <v>72</v>
      </c>
      <c r="U4697">
        <v>1013876.5</v>
      </c>
      <c r="V4697">
        <v>220443.359375</v>
      </c>
      <c r="W4697">
        <v>40.771701035000035</v>
      </c>
      <c r="X4697">
        <v>-73.893039813999962</v>
      </c>
      <c r="Y4697" t="s">
        <v>1534</v>
      </c>
    </row>
    <row r="4698" spans="1:25" x14ac:dyDescent="0.3">
      <c r="A4698">
        <v>243115069</v>
      </c>
      <c r="B4698" s="1">
        <v>44655</v>
      </c>
      <c r="C4698">
        <v>2022</v>
      </c>
      <c r="D4698" t="s">
        <v>35</v>
      </c>
      <c r="E4698">
        <v>4</v>
      </c>
      <c r="F4698" s="2">
        <v>0.79583333333333328</v>
      </c>
      <c r="G4698">
        <v>19</v>
      </c>
      <c r="H4698" t="s">
        <v>36</v>
      </c>
      <c r="I4698" t="s">
        <v>37</v>
      </c>
      <c r="J4698">
        <v>46</v>
      </c>
      <c r="K4698" t="s">
        <v>28</v>
      </c>
      <c r="L4698" t="s">
        <v>38</v>
      </c>
      <c r="M4698" t="s">
        <v>133</v>
      </c>
      <c r="N4698" t="b">
        <v>1</v>
      </c>
      <c r="O4698" t="s">
        <v>41</v>
      </c>
      <c r="P4698" t="s">
        <v>32</v>
      </c>
      <c r="Q4698" t="s">
        <v>33</v>
      </c>
      <c r="R4698" t="s">
        <v>49</v>
      </c>
      <c r="S4698" t="s">
        <v>71</v>
      </c>
      <c r="T4698" t="s">
        <v>97</v>
      </c>
      <c r="U4698">
        <v>1012407</v>
      </c>
      <c r="V4698">
        <v>253183</v>
      </c>
      <c r="W4698">
        <v>40.861561000000002</v>
      </c>
      <c r="X4698">
        <v>-73.898206000000002</v>
      </c>
      <c r="Y4698" t="s">
        <v>895</v>
      </c>
    </row>
    <row r="4699" spans="1:25" x14ac:dyDescent="0.3">
      <c r="A4699">
        <v>232188181</v>
      </c>
      <c r="B4699" s="1">
        <v>44420</v>
      </c>
      <c r="C4699">
        <v>2021</v>
      </c>
      <c r="D4699" t="s">
        <v>25</v>
      </c>
      <c r="E4699">
        <v>8</v>
      </c>
      <c r="F4699" s="2">
        <v>0.87569444444444444</v>
      </c>
      <c r="G4699">
        <v>21</v>
      </c>
      <c r="H4699" t="s">
        <v>51</v>
      </c>
      <c r="I4699" t="s">
        <v>39</v>
      </c>
      <c r="J4699">
        <v>75</v>
      </c>
      <c r="K4699" t="s">
        <v>28</v>
      </c>
      <c r="L4699" t="s">
        <v>39</v>
      </c>
      <c r="M4699" t="s">
        <v>39</v>
      </c>
      <c r="N4699" t="b">
        <v>0</v>
      </c>
      <c r="O4699" t="s">
        <v>41</v>
      </c>
      <c r="P4699" t="s">
        <v>32</v>
      </c>
      <c r="Q4699" t="s">
        <v>57</v>
      </c>
      <c r="R4699" t="s">
        <v>41</v>
      </c>
      <c r="S4699" t="s">
        <v>32</v>
      </c>
      <c r="T4699" t="s">
        <v>97</v>
      </c>
      <c r="U4699">
        <v>1014131</v>
      </c>
      <c r="V4699">
        <v>180549</v>
      </c>
      <c r="W4699">
        <v>40.662199804000075</v>
      </c>
      <c r="X4699">
        <v>-73.892298069999981</v>
      </c>
      <c r="Y4699" t="s">
        <v>3628</v>
      </c>
    </row>
    <row r="4700" spans="1:25" x14ac:dyDescent="0.3">
      <c r="A4700">
        <v>240542922</v>
      </c>
      <c r="B4700" s="1">
        <v>44604</v>
      </c>
      <c r="C4700">
        <v>2022</v>
      </c>
      <c r="D4700" t="s">
        <v>54</v>
      </c>
      <c r="E4700">
        <v>2</v>
      </c>
      <c r="F4700" s="2">
        <v>0.74583333333333335</v>
      </c>
      <c r="G4700">
        <v>17</v>
      </c>
      <c r="H4700" t="s">
        <v>36</v>
      </c>
      <c r="I4700" t="s">
        <v>37</v>
      </c>
      <c r="J4700">
        <v>47</v>
      </c>
      <c r="K4700" t="s">
        <v>45</v>
      </c>
      <c r="L4700" t="s">
        <v>119</v>
      </c>
      <c r="M4700" t="s">
        <v>46</v>
      </c>
      <c r="N4700" t="b">
        <v>0</v>
      </c>
      <c r="O4700" t="s">
        <v>99</v>
      </c>
      <c r="P4700" t="s">
        <v>32</v>
      </c>
      <c r="Q4700" t="s">
        <v>33</v>
      </c>
      <c r="R4700" t="s">
        <v>99</v>
      </c>
      <c r="S4700" t="s">
        <v>32</v>
      </c>
      <c r="T4700" t="s">
        <v>33</v>
      </c>
      <c r="U4700">
        <v>1026480</v>
      </c>
      <c r="V4700">
        <v>262584</v>
      </c>
      <c r="W4700">
        <v>40.887313634470601</v>
      </c>
      <c r="X4700">
        <v>-73.847271757756403</v>
      </c>
      <c r="Y4700" t="s">
        <v>3629</v>
      </c>
    </row>
    <row r="4701" spans="1:25" x14ac:dyDescent="0.3">
      <c r="A4701">
        <v>251570397</v>
      </c>
      <c r="B4701" s="1">
        <v>44829</v>
      </c>
      <c r="C4701">
        <v>2022</v>
      </c>
      <c r="D4701" t="s">
        <v>63</v>
      </c>
      <c r="E4701">
        <v>9</v>
      </c>
      <c r="F4701" s="2">
        <v>3.7499999999999999E-2</v>
      </c>
      <c r="G4701">
        <v>0</v>
      </c>
      <c r="H4701" t="s">
        <v>36</v>
      </c>
      <c r="I4701" t="s">
        <v>37</v>
      </c>
      <c r="J4701">
        <v>40</v>
      </c>
      <c r="K4701" t="s">
        <v>28</v>
      </c>
      <c r="L4701" t="s">
        <v>38</v>
      </c>
      <c r="M4701" t="s">
        <v>39</v>
      </c>
      <c r="N4701" t="b">
        <v>0</v>
      </c>
      <c r="O4701" t="s">
        <v>39</v>
      </c>
      <c r="P4701" t="s">
        <v>39</v>
      </c>
      <c r="Q4701" t="s">
        <v>40</v>
      </c>
      <c r="R4701" t="s">
        <v>31</v>
      </c>
      <c r="S4701" t="s">
        <v>32</v>
      </c>
      <c r="T4701" t="s">
        <v>57</v>
      </c>
      <c r="U4701">
        <v>1009431</v>
      </c>
      <c r="V4701">
        <v>232962</v>
      </c>
      <c r="W4701">
        <v>40.806066829999999</v>
      </c>
      <c r="X4701">
        <v>-73.909041200000004</v>
      </c>
      <c r="Y4701" t="s">
        <v>3630</v>
      </c>
    </row>
    <row r="4702" spans="1:25" x14ac:dyDescent="0.3">
      <c r="A4702">
        <v>223297861</v>
      </c>
      <c r="B4702" s="1">
        <v>44215</v>
      </c>
      <c r="C4702">
        <v>2021</v>
      </c>
      <c r="D4702" t="s">
        <v>43</v>
      </c>
      <c r="E4702">
        <v>1</v>
      </c>
      <c r="F4702" s="2">
        <v>0.45833333333333331</v>
      </c>
      <c r="G4702">
        <v>11</v>
      </c>
      <c r="H4702" t="s">
        <v>51</v>
      </c>
      <c r="I4702" t="s">
        <v>39</v>
      </c>
      <c r="J4702">
        <v>60</v>
      </c>
      <c r="K4702" t="s">
        <v>45</v>
      </c>
      <c r="L4702" t="s">
        <v>39</v>
      </c>
      <c r="M4702" t="s">
        <v>46</v>
      </c>
      <c r="N4702" t="b">
        <v>0</v>
      </c>
      <c r="O4702" t="s">
        <v>31</v>
      </c>
      <c r="P4702" t="s">
        <v>32</v>
      </c>
      <c r="Q4702" t="s">
        <v>33</v>
      </c>
      <c r="R4702" t="s">
        <v>49</v>
      </c>
      <c r="S4702" t="s">
        <v>32</v>
      </c>
      <c r="T4702" t="s">
        <v>33</v>
      </c>
      <c r="U4702">
        <v>984421</v>
      </c>
      <c r="V4702">
        <v>148363</v>
      </c>
      <c r="W4702">
        <v>40.573906324000063</v>
      </c>
      <c r="X4702">
        <v>-73.999385898999932</v>
      </c>
      <c r="Y4702" t="s">
        <v>3631</v>
      </c>
    </row>
    <row r="4703" spans="1:25" x14ac:dyDescent="0.3">
      <c r="A4703">
        <v>214430791</v>
      </c>
      <c r="B4703" s="1">
        <v>44001</v>
      </c>
      <c r="C4703">
        <v>2020</v>
      </c>
      <c r="D4703" t="s">
        <v>59</v>
      </c>
      <c r="E4703">
        <v>6</v>
      </c>
      <c r="F4703" s="2">
        <v>0.67569444444444449</v>
      </c>
      <c r="G4703">
        <v>16</v>
      </c>
      <c r="H4703" t="s">
        <v>51</v>
      </c>
      <c r="I4703" t="s">
        <v>39</v>
      </c>
      <c r="J4703">
        <v>75</v>
      </c>
      <c r="K4703" t="s">
        <v>28</v>
      </c>
      <c r="L4703" t="s">
        <v>39</v>
      </c>
      <c r="M4703" t="s">
        <v>39</v>
      </c>
      <c r="N4703" t="b">
        <v>1</v>
      </c>
      <c r="O4703" t="s">
        <v>39</v>
      </c>
      <c r="P4703" t="s">
        <v>39</v>
      </c>
      <c r="Q4703" t="s">
        <v>40</v>
      </c>
      <c r="R4703" t="s">
        <v>31</v>
      </c>
      <c r="S4703" t="s">
        <v>32</v>
      </c>
      <c r="T4703" t="s">
        <v>33</v>
      </c>
      <c r="U4703">
        <v>1015828.8125</v>
      </c>
      <c r="V4703">
        <v>179159.546875</v>
      </c>
      <c r="W4703">
        <v>40.658380172000079</v>
      </c>
      <c r="X4703">
        <v>-73.886184970999977</v>
      </c>
      <c r="Y4703" t="s">
        <v>464</v>
      </c>
    </row>
    <row r="4704" spans="1:25" x14ac:dyDescent="0.3">
      <c r="A4704">
        <v>213819785</v>
      </c>
      <c r="B4704" s="1">
        <v>43985</v>
      </c>
      <c r="C4704">
        <v>2020</v>
      </c>
      <c r="D4704" t="s">
        <v>56</v>
      </c>
      <c r="E4704">
        <v>6</v>
      </c>
      <c r="F4704" s="2">
        <v>0.70486111111111116</v>
      </c>
      <c r="G4704">
        <v>16</v>
      </c>
      <c r="H4704" t="s">
        <v>36</v>
      </c>
      <c r="I4704" t="s">
        <v>39</v>
      </c>
      <c r="J4704">
        <v>41</v>
      </c>
      <c r="K4704" t="s">
        <v>28</v>
      </c>
      <c r="L4704" t="s">
        <v>39</v>
      </c>
      <c r="M4704" t="s">
        <v>39</v>
      </c>
      <c r="N4704" t="b">
        <v>0</v>
      </c>
      <c r="O4704" t="s">
        <v>41</v>
      </c>
      <c r="P4704" t="s">
        <v>32</v>
      </c>
      <c r="Q4704" t="s">
        <v>97</v>
      </c>
      <c r="R4704" t="s">
        <v>31</v>
      </c>
      <c r="S4704" t="s">
        <v>32</v>
      </c>
      <c r="T4704" t="s">
        <v>33</v>
      </c>
      <c r="U4704">
        <v>1012550.8125</v>
      </c>
      <c r="V4704">
        <v>236625.84375</v>
      </c>
      <c r="W4704">
        <v>40.816121899000052</v>
      </c>
      <c r="X4704">
        <v>-73.897757797999986</v>
      </c>
      <c r="Y4704" t="s">
        <v>2539</v>
      </c>
    </row>
    <row r="4705" spans="1:25" x14ac:dyDescent="0.3">
      <c r="A4705">
        <v>242393701</v>
      </c>
      <c r="B4705" s="1">
        <v>44640</v>
      </c>
      <c r="C4705">
        <v>2022</v>
      </c>
      <c r="D4705" t="s">
        <v>63</v>
      </c>
      <c r="E4705">
        <v>3</v>
      </c>
      <c r="F4705" s="2">
        <v>0.11805555555555555</v>
      </c>
      <c r="G4705">
        <v>2</v>
      </c>
      <c r="H4705" t="s">
        <v>36</v>
      </c>
      <c r="I4705" t="s">
        <v>37</v>
      </c>
      <c r="J4705">
        <v>40</v>
      </c>
      <c r="K4705" t="s">
        <v>45</v>
      </c>
      <c r="L4705" t="s">
        <v>119</v>
      </c>
      <c r="M4705" t="s">
        <v>46</v>
      </c>
      <c r="N4705" t="b">
        <v>0</v>
      </c>
      <c r="O4705" t="s">
        <v>39</v>
      </c>
      <c r="P4705" t="s">
        <v>39</v>
      </c>
      <c r="Q4705" t="s">
        <v>40</v>
      </c>
      <c r="R4705" t="s">
        <v>41</v>
      </c>
      <c r="S4705" t="s">
        <v>32</v>
      </c>
      <c r="T4705" t="s">
        <v>2335</v>
      </c>
      <c r="U4705">
        <v>1006807</v>
      </c>
      <c r="V4705">
        <v>238604</v>
      </c>
      <c r="W4705">
        <v>40.821562</v>
      </c>
      <c r="X4705">
        <v>-73.918498</v>
      </c>
      <c r="Y4705" t="s">
        <v>2778</v>
      </c>
    </row>
    <row r="4706" spans="1:25" x14ac:dyDescent="0.3">
      <c r="A4706">
        <v>216649917</v>
      </c>
      <c r="B4706" s="1">
        <v>44058</v>
      </c>
      <c r="C4706">
        <v>2020</v>
      </c>
      <c r="D4706" t="s">
        <v>54</v>
      </c>
      <c r="E4706">
        <v>8</v>
      </c>
      <c r="F4706" s="2">
        <v>3.472222222222222E-3</v>
      </c>
      <c r="G4706">
        <v>0</v>
      </c>
      <c r="H4706" t="s">
        <v>36</v>
      </c>
      <c r="I4706" t="s">
        <v>39</v>
      </c>
      <c r="J4706">
        <v>48</v>
      </c>
      <c r="K4706" t="s">
        <v>28</v>
      </c>
      <c r="L4706" t="s">
        <v>39</v>
      </c>
      <c r="M4706" t="s">
        <v>39</v>
      </c>
      <c r="N4706" t="b">
        <v>0</v>
      </c>
      <c r="O4706" t="s">
        <v>39</v>
      </c>
      <c r="P4706" t="s">
        <v>39</v>
      </c>
      <c r="Q4706" t="s">
        <v>40</v>
      </c>
      <c r="R4706" t="s">
        <v>41</v>
      </c>
      <c r="S4706" t="s">
        <v>32</v>
      </c>
      <c r="T4706" t="s">
        <v>33</v>
      </c>
      <c r="U4706">
        <v>1014753.9375</v>
      </c>
      <c r="V4706">
        <v>247265.0625</v>
      </c>
      <c r="W4706">
        <v>40.845316153000056</v>
      </c>
      <c r="X4706">
        <v>-73.889750099999958</v>
      </c>
      <c r="Y4706" t="s">
        <v>3632</v>
      </c>
    </row>
    <row r="4707" spans="1:25" x14ac:dyDescent="0.3">
      <c r="A4707">
        <v>243029305</v>
      </c>
      <c r="B4707" s="1">
        <v>44653</v>
      </c>
      <c r="C4707">
        <v>2022</v>
      </c>
      <c r="D4707" t="s">
        <v>54</v>
      </c>
      <c r="E4707">
        <v>4</v>
      </c>
      <c r="F4707" s="2">
        <v>0.9</v>
      </c>
      <c r="G4707">
        <v>21</v>
      </c>
      <c r="H4707" t="s">
        <v>51</v>
      </c>
      <c r="I4707" t="s">
        <v>37</v>
      </c>
      <c r="J4707">
        <v>75</v>
      </c>
      <c r="K4707" t="s">
        <v>28</v>
      </c>
      <c r="L4707" t="s">
        <v>193</v>
      </c>
      <c r="M4707" t="s">
        <v>160</v>
      </c>
      <c r="N4707" t="b">
        <v>0</v>
      </c>
      <c r="O4707" t="s">
        <v>39</v>
      </c>
      <c r="P4707" t="s">
        <v>39</v>
      </c>
      <c r="Q4707" t="s">
        <v>40</v>
      </c>
      <c r="R4707" t="s">
        <v>41</v>
      </c>
      <c r="S4707" t="s">
        <v>32</v>
      </c>
      <c r="T4707" t="s">
        <v>33</v>
      </c>
      <c r="U4707">
        <v>1017036</v>
      </c>
      <c r="V4707">
        <v>183890</v>
      </c>
      <c r="W4707">
        <v>40.671359820336399</v>
      </c>
      <c r="X4707">
        <v>-73.881811023173498</v>
      </c>
      <c r="Y4707" t="s">
        <v>1000</v>
      </c>
    </row>
    <row r="4708" spans="1:25" x14ac:dyDescent="0.3">
      <c r="A4708">
        <v>235498960</v>
      </c>
      <c r="B4708" s="1">
        <v>44494</v>
      </c>
      <c r="C4708">
        <v>2021</v>
      </c>
      <c r="D4708" t="s">
        <v>35</v>
      </c>
      <c r="E4708">
        <v>10</v>
      </c>
      <c r="F4708" s="2">
        <v>0.80902777777777779</v>
      </c>
      <c r="G4708">
        <v>19</v>
      </c>
      <c r="H4708" t="s">
        <v>48</v>
      </c>
      <c r="I4708" t="s">
        <v>39</v>
      </c>
      <c r="J4708">
        <v>106</v>
      </c>
      <c r="K4708" t="s">
        <v>28</v>
      </c>
      <c r="L4708" t="s">
        <v>39</v>
      </c>
      <c r="M4708" t="s">
        <v>39</v>
      </c>
      <c r="N4708" t="b">
        <v>0</v>
      </c>
      <c r="O4708" t="s">
        <v>49</v>
      </c>
      <c r="P4708" t="s">
        <v>32</v>
      </c>
      <c r="Q4708" t="s">
        <v>72</v>
      </c>
      <c r="R4708" t="s">
        <v>31</v>
      </c>
      <c r="S4708" t="s">
        <v>32</v>
      </c>
      <c r="T4708" t="s">
        <v>97</v>
      </c>
      <c r="U4708">
        <v>1023177</v>
      </c>
      <c r="V4708">
        <v>184195</v>
      </c>
      <c r="W4708">
        <v>40.672172105000072</v>
      </c>
      <c r="X4708">
        <v>-73.859671574999936</v>
      </c>
      <c r="Y4708" t="s">
        <v>3633</v>
      </c>
    </row>
    <row r="4709" spans="1:25" x14ac:dyDescent="0.3">
      <c r="A4709">
        <v>215400685</v>
      </c>
      <c r="B4709" s="1">
        <v>44028</v>
      </c>
      <c r="C4709">
        <v>2020</v>
      </c>
      <c r="D4709" t="s">
        <v>25</v>
      </c>
      <c r="E4709">
        <v>7</v>
      </c>
      <c r="F4709" s="2">
        <v>2.1527777777777778E-2</v>
      </c>
      <c r="G4709">
        <v>0</v>
      </c>
      <c r="H4709" t="s">
        <v>36</v>
      </c>
      <c r="I4709" t="s">
        <v>39</v>
      </c>
      <c r="J4709">
        <v>46</v>
      </c>
      <c r="K4709" t="s">
        <v>28</v>
      </c>
      <c r="L4709" t="s">
        <v>39</v>
      </c>
      <c r="M4709" t="s">
        <v>39</v>
      </c>
      <c r="N4709" t="b">
        <v>0</v>
      </c>
      <c r="O4709" t="s">
        <v>99</v>
      </c>
      <c r="P4709" t="s">
        <v>32</v>
      </c>
      <c r="Q4709" t="s">
        <v>33</v>
      </c>
      <c r="R4709" t="s">
        <v>31</v>
      </c>
      <c r="S4709" t="s">
        <v>32</v>
      </c>
      <c r="T4709" t="s">
        <v>97</v>
      </c>
      <c r="U4709">
        <v>1013049</v>
      </c>
      <c r="V4709">
        <v>253439</v>
      </c>
      <c r="W4709">
        <v>40.862267490000079</v>
      </c>
      <c r="X4709">
        <v>-73.895885780999947</v>
      </c>
      <c r="Y4709" t="s">
        <v>3634</v>
      </c>
    </row>
    <row r="4710" spans="1:25" x14ac:dyDescent="0.3">
      <c r="A4710">
        <v>238254441</v>
      </c>
      <c r="B4710" s="1">
        <v>44553</v>
      </c>
      <c r="C4710">
        <v>2021</v>
      </c>
      <c r="D4710" t="s">
        <v>25</v>
      </c>
      <c r="E4710">
        <v>12</v>
      </c>
      <c r="F4710" s="2">
        <v>0.97430555555555554</v>
      </c>
      <c r="G4710">
        <v>23</v>
      </c>
      <c r="H4710" t="s">
        <v>36</v>
      </c>
      <c r="I4710" t="s">
        <v>39</v>
      </c>
      <c r="J4710">
        <v>45</v>
      </c>
      <c r="K4710" t="s">
        <v>45</v>
      </c>
      <c r="L4710" t="s">
        <v>39</v>
      </c>
      <c r="M4710" t="s">
        <v>46</v>
      </c>
      <c r="N4710" t="b">
        <v>0</v>
      </c>
      <c r="O4710" t="s">
        <v>39</v>
      </c>
      <c r="P4710" t="s">
        <v>39</v>
      </c>
      <c r="Q4710" t="s">
        <v>40</v>
      </c>
      <c r="R4710" t="s">
        <v>31</v>
      </c>
      <c r="S4710" t="s">
        <v>32</v>
      </c>
      <c r="T4710" t="s">
        <v>33</v>
      </c>
      <c r="U4710">
        <v>1032930</v>
      </c>
      <c r="V4710">
        <v>239207</v>
      </c>
      <c r="W4710">
        <v>40.823117641000067</v>
      </c>
      <c r="X4710">
        <v>-73.824114396999974</v>
      </c>
      <c r="Y4710" t="s">
        <v>3635</v>
      </c>
    </row>
    <row r="4711" spans="1:25" x14ac:dyDescent="0.3">
      <c r="A4711">
        <v>239695758</v>
      </c>
      <c r="B4711" s="1">
        <v>44586</v>
      </c>
      <c r="C4711">
        <v>2022</v>
      </c>
      <c r="D4711" t="s">
        <v>43</v>
      </c>
      <c r="E4711">
        <v>1</v>
      </c>
      <c r="F4711" s="2">
        <v>0.88888888888888884</v>
      </c>
      <c r="G4711">
        <v>21</v>
      </c>
      <c r="H4711" t="s">
        <v>36</v>
      </c>
      <c r="I4711" t="s">
        <v>37</v>
      </c>
      <c r="J4711">
        <v>48</v>
      </c>
      <c r="K4711" t="s">
        <v>28</v>
      </c>
      <c r="L4711" t="s">
        <v>595</v>
      </c>
      <c r="M4711" t="s">
        <v>39</v>
      </c>
      <c r="N4711" t="b">
        <v>1</v>
      </c>
      <c r="O4711" t="s">
        <v>39</v>
      </c>
      <c r="P4711" t="s">
        <v>39</v>
      </c>
      <c r="Q4711" t="s">
        <v>40</v>
      </c>
      <c r="R4711" t="s">
        <v>31</v>
      </c>
      <c r="S4711" t="s">
        <v>32</v>
      </c>
      <c r="T4711" t="s">
        <v>33</v>
      </c>
      <c r="U4711">
        <v>1011751</v>
      </c>
      <c r="V4711">
        <v>246839</v>
      </c>
      <c r="W4711">
        <v>40.844156600020298</v>
      </c>
      <c r="X4711">
        <v>-73.900605448973394</v>
      </c>
      <c r="Y4711" t="s">
        <v>3636</v>
      </c>
    </row>
    <row r="4712" spans="1:25" x14ac:dyDescent="0.3">
      <c r="A4712">
        <v>203348704</v>
      </c>
      <c r="B4712" s="1">
        <v>43743</v>
      </c>
      <c r="C4712">
        <v>2019</v>
      </c>
      <c r="D4712" t="s">
        <v>54</v>
      </c>
      <c r="E4712">
        <v>10</v>
      </c>
      <c r="F4712" s="2">
        <v>9.375E-2</v>
      </c>
      <c r="G4712">
        <v>2</v>
      </c>
      <c r="H4712" t="s">
        <v>36</v>
      </c>
      <c r="I4712" t="s">
        <v>39</v>
      </c>
      <c r="J4712">
        <v>40</v>
      </c>
      <c r="K4712" t="s">
        <v>28</v>
      </c>
      <c r="L4712" t="s">
        <v>39</v>
      </c>
      <c r="M4712" t="s">
        <v>39</v>
      </c>
      <c r="N4712" t="b">
        <v>0</v>
      </c>
      <c r="O4712" t="s">
        <v>31</v>
      </c>
      <c r="P4712" t="s">
        <v>32</v>
      </c>
      <c r="Q4712" t="s">
        <v>33</v>
      </c>
      <c r="R4712" t="s">
        <v>31</v>
      </c>
      <c r="S4712" t="s">
        <v>32</v>
      </c>
      <c r="T4712" t="s">
        <v>33</v>
      </c>
      <c r="U4712">
        <v>1007643.4375</v>
      </c>
      <c r="V4712">
        <v>231079.109375</v>
      </c>
      <c r="W4712">
        <v>40.800912011000037</v>
      </c>
      <c r="X4712">
        <v>-73.915506214999937</v>
      </c>
      <c r="Y4712" t="s">
        <v>3637</v>
      </c>
    </row>
    <row r="4713" spans="1:25" x14ac:dyDescent="0.3">
      <c r="A4713">
        <v>252273676</v>
      </c>
      <c r="B4713" s="1">
        <v>44842</v>
      </c>
      <c r="C4713">
        <v>2022</v>
      </c>
      <c r="D4713" t="s">
        <v>54</v>
      </c>
      <c r="E4713">
        <v>10</v>
      </c>
      <c r="F4713" s="2">
        <v>7.0833333333333331E-2</v>
      </c>
      <c r="G4713">
        <v>1</v>
      </c>
      <c r="H4713" t="s">
        <v>51</v>
      </c>
      <c r="I4713" t="s">
        <v>37</v>
      </c>
      <c r="J4713">
        <v>67</v>
      </c>
      <c r="K4713" t="s">
        <v>28</v>
      </c>
      <c r="L4713" t="s">
        <v>38</v>
      </c>
      <c r="M4713" t="s">
        <v>39</v>
      </c>
      <c r="N4713" t="b">
        <v>0</v>
      </c>
      <c r="O4713" t="s">
        <v>39</v>
      </c>
      <c r="P4713" t="s">
        <v>39</v>
      </c>
      <c r="Q4713" t="s">
        <v>40</v>
      </c>
      <c r="R4713" t="s">
        <v>31</v>
      </c>
      <c r="S4713" t="s">
        <v>71</v>
      </c>
      <c r="T4713" t="s">
        <v>33</v>
      </c>
      <c r="U4713">
        <v>998202</v>
      </c>
      <c r="V4713">
        <v>176883</v>
      </c>
      <c r="W4713">
        <v>40.652169999999998</v>
      </c>
      <c r="X4713">
        <v>-73.949719000000002</v>
      </c>
      <c r="Y4713" t="s">
        <v>3638</v>
      </c>
    </row>
    <row r="4714" spans="1:25" x14ac:dyDescent="0.3">
      <c r="A4714">
        <v>247200781</v>
      </c>
      <c r="B4714" s="1">
        <v>44737</v>
      </c>
      <c r="C4714">
        <v>2022</v>
      </c>
      <c r="D4714" t="s">
        <v>54</v>
      </c>
      <c r="E4714">
        <v>6</v>
      </c>
      <c r="F4714" s="2">
        <v>0.65972222222222221</v>
      </c>
      <c r="G4714">
        <v>15</v>
      </c>
      <c r="H4714" t="s">
        <v>48</v>
      </c>
      <c r="I4714" t="s">
        <v>37</v>
      </c>
      <c r="J4714">
        <v>106</v>
      </c>
      <c r="K4714" t="s">
        <v>28</v>
      </c>
      <c r="L4714" t="s">
        <v>595</v>
      </c>
      <c r="M4714" t="s">
        <v>39</v>
      </c>
      <c r="N4714" t="b">
        <v>1</v>
      </c>
      <c r="O4714" t="s">
        <v>31</v>
      </c>
      <c r="P4714" t="s">
        <v>32</v>
      </c>
      <c r="Q4714" t="s">
        <v>149</v>
      </c>
      <c r="R4714" t="s">
        <v>31</v>
      </c>
      <c r="S4714" t="s">
        <v>32</v>
      </c>
      <c r="T4714" t="s">
        <v>149</v>
      </c>
      <c r="U4714">
        <v>1037176</v>
      </c>
      <c r="V4714">
        <v>184263</v>
      </c>
      <c r="W4714">
        <v>40.672280999999998</v>
      </c>
      <c r="X4714">
        <v>-73.809201000000002</v>
      </c>
      <c r="Y4714" t="s">
        <v>2463</v>
      </c>
    </row>
    <row r="4715" spans="1:25" x14ac:dyDescent="0.3">
      <c r="A4715">
        <v>216973176</v>
      </c>
      <c r="B4715" s="1">
        <v>44067</v>
      </c>
      <c r="C4715">
        <v>2020</v>
      </c>
      <c r="D4715" t="s">
        <v>35</v>
      </c>
      <c r="E4715">
        <v>8</v>
      </c>
      <c r="F4715" s="2">
        <v>1.2500000000000001E-2</v>
      </c>
      <c r="G4715">
        <v>0</v>
      </c>
      <c r="H4715" t="s">
        <v>51</v>
      </c>
      <c r="I4715" t="s">
        <v>39</v>
      </c>
      <c r="J4715">
        <v>67</v>
      </c>
      <c r="K4715" t="s">
        <v>28</v>
      </c>
      <c r="L4715" t="s">
        <v>39</v>
      </c>
      <c r="M4715" t="s">
        <v>39</v>
      </c>
      <c r="N4715" t="b">
        <v>0</v>
      </c>
      <c r="O4715" t="s">
        <v>39</v>
      </c>
      <c r="P4715" t="s">
        <v>39</v>
      </c>
      <c r="Q4715" t="s">
        <v>40</v>
      </c>
      <c r="R4715" t="s">
        <v>49</v>
      </c>
      <c r="S4715" t="s">
        <v>32</v>
      </c>
      <c r="T4715" t="s">
        <v>33</v>
      </c>
      <c r="U4715">
        <v>1004499.9375</v>
      </c>
      <c r="V4715">
        <v>180655.484375</v>
      </c>
      <c r="W4715">
        <v>40.662519344000032</v>
      </c>
      <c r="X4715">
        <v>-73.927012026999989</v>
      </c>
      <c r="Y4715" t="s">
        <v>3639</v>
      </c>
    </row>
    <row r="4716" spans="1:25" x14ac:dyDescent="0.3">
      <c r="A4716">
        <v>246884942</v>
      </c>
      <c r="B4716" s="1">
        <v>44732</v>
      </c>
      <c r="C4716">
        <v>2022</v>
      </c>
      <c r="D4716" t="s">
        <v>35</v>
      </c>
      <c r="E4716">
        <v>6</v>
      </c>
      <c r="F4716" s="2">
        <v>2.5000000000000001E-2</v>
      </c>
      <c r="G4716">
        <v>0</v>
      </c>
      <c r="H4716" t="s">
        <v>26</v>
      </c>
      <c r="I4716" t="s">
        <v>37</v>
      </c>
      <c r="J4716">
        <v>25</v>
      </c>
      <c r="K4716" t="s">
        <v>28</v>
      </c>
      <c r="L4716" t="s">
        <v>289</v>
      </c>
      <c r="M4716" t="s">
        <v>39</v>
      </c>
      <c r="N4716" t="b">
        <v>1</v>
      </c>
      <c r="O4716" t="s">
        <v>39</v>
      </c>
      <c r="P4716" t="s">
        <v>39</v>
      </c>
      <c r="Q4716" t="s">
        <v>40</v>
      </c>
      <c r="R4716" t="s">
        <v>41</v>
      </c>
      <c r="S4716" t="s">
        <v>32</v>
      </c>
      <c r="T4716" t="s">
        <v>97</v>
      </c>
      <c r="U4716">
        <v>1000558</v>
      </c>
      <c r="V4716">
        <v>231080</v>
      </c>
      <c r="W4716">
        <v>40.800930372740197</v>
      </c>
      <c r="X4716">
        <v>-73.9410982410066</v>
      </c>
      <c r="Y4716" t="s">
        <v>290</v>
      </c>
    </row>
    <row r="4717" spans="1:25" x14ac:dyDescent="0.3">
      <c r="A4717">
        <v>186238946</v>
      </c>
      <c r="B4717" s="1">
        <v>43321</v>
      </c>
      <c r="C4717">
        <v>2018</v>
      </c>
      <c r="D4717" t="s">
        <v>25</v>
      </c>
      <c r="E4717">
        <v>8</v>
      </c>
      <c r="F4717" s="2">
        <v>0.9868055555555556</v>
      </c>
      <c r="G4717">
        <v>23</v>
      </c>
      <c r="H4717" t="s">
        <v>26</v>
      </c>
      <c r="I4717" t="s">
        <v>39</v>
      </c>
      <c r="J4717">
        <v>30</v>
      </c>
      <c r="K4717" t="s">
        <v>28</v>
      </c>
      <c r="L4717" t="s">
        <v>39</v>
      </c>
      <c r="M4717" t="s">
        <v>39</v>
      </c>
      <c r="N4717" t="b">
        <v>0</v>
      </c>
      <c r="O4717" t="s">
        <v>31</v>
      </c>
      <c r="P4717" t="s">
        <v>32</v>
      </c>
      <c r="Q4717" t="s">
        <v>57</v>
      </c>
      <c r="R4717" t="s">
        <v>31</v>
      </c>
      <c r="S4717" t="s">
        <v>32</v>
      </c>
      <c r="T4717" t="s">
        <v>57</v>
      </c>
      <c r="U4717">
        <v>996889.3125</v>
      </c>
      <c r="V4717">
        <v>239161.421875</v>
      </c>
      <c r="W4717">
        <v>40.823117636000063</v>
      </c>
      <c r="X4717">
        <v>-73.954334030999973</v>
      </c>
      <c r="Y4717" t="s">
        <v>3640</v>
      </c>
    </row>
    <row r="4718" spans="1:25" x14ac:dyDescent="0.3">
      <c r="A4718">
        <v>235317452</v>
      </c>
      <c r="B4718" s="1">
        <v>44491</v>
      </c>
      <c r="C4718">
        <v>2021</v>
      </c>
      <c r="D4718" t="s">
        <v>59</v>
      </c>
      <c r="E4718">
        <v>10</v>
      </c>
      <c r="F4718" s="2">
        <v>0.16180555555555556</v>
      </c>
      <c r="G4718">
        <v>3</v>
      </c>
      <c r="H4718" t="s">
        <v>51</v>
      </c>
      <c r="I4718" t="s">
        <v>39</v>
      </c>
      <c r="J4718">
        <v>73</v>
      </c>
      <c r="K4718" t="s">
        <v>28</v>
      </c>
      <c r="L4718" t="s">
        <v>39</v>
      </c>
      <c r="M4718" t="s">
        <v>39</v>
      </c>
      <c r="N4718" t="b">
        <v>0</v>
      </c>
      <c r="O4718" t="s">
        <v>39</v>
      </c>
      <c r="P4718" t="s">
        <v>39</v>
      </c>
      <c r="Q4718" t="s">
        <v>40</v>
      </c>
      <c r="R4718" t="s">
        <v>31</v>
      </c>
      <c r="S4718" t="s">
        <v>32</v>
      </c>
      <c r="T4718" t="s">
        <v>33</v>
      </c>
      <c r="U4718">
        <v>1006140</v>
      </c>
      <c r="V4718">
        <v>182816</v>
      </c>
      <c r="W4718">
        <v>40.668445576000067</v>
      </c>
      <c r="X4718">
        <v>-73.92109353099994</v>
      </c>
      <c r="Y4718" t="s">
        <v>3641</v>
      </c>
    </row>
    <row r="4719" spans="1:25" x14ac:dyDescent="0.3">
      <c r="A4719">
        <v>213283005</v>
      </c>
      <c r="B4719" s="1">
        <v>43970</v>
      </c>
      <c r="C4719">
        <v>2020</v>
      </c>
      <c r="D4719" t="s">
        <v>43</v>
      </c>
      <c r="E4719">
        <v>5</v>
      </c>
      <c r="F4719" s="2">
        <v>4.1666666666666664E-2</v>
      </c>
      <c r="G4719">
        <v>1</v>
      </c>
      <c r="H4719" t="s">
        <v>51</v>
      </c>
      <c r="I4719" t="s">
        <v>39</v>
      </c>
      <c r="J4719">
        <v>75</v>
      </c>
      <c r="K4719" t="s">
        <v>45</v>
      </c>
      <c r="L4719" t="s">
        <v>39</v>
      </c>
      <c r="M4719" t="s">
        <v>46</v>
      </c>
      <c r="N4719" t="b">
        <v>0</v>
      </c>
      <c r="O4719" t="s">
        <v>39</v>
      </c>
      <c r="P4719" t="s">
        <v>39</v>
      </c>
      <c r="Q4719" t="s">
        <v>40</v>
      </c>
      <c r="R4719" t="s">
        <v>31</v>
      </c>
      <c r="S4719" t="s">
        <v>32</v>
      </c>
      <c r="T4719" t="s">
        <v>33</v>
      </c>
      <c r="U4719">
        <v>1022077.5</v>
      </c>
      <c r="V4719">
        <v>183185.3125</v>
      </c>
      <c r="W4719">
        <v>40.669405507000079</v>
      </c>
      <c r="X4719">
        <v>-73.863640874999987</v>
      </c>
      <c r="Y4719" t="s">
        <v>328</v>
      </c>
    </row>
    <row r="4720" spans="1:25" x14ac:dyDescent="0.3">
      <c r="A4720">
        <v>242928611</v>
      </c>
      <c r="B4720" s="1">
        <v>44651</v>
      </c>
      <c r="C4720">
        <v>2022</v>
      </c>
      <c r="D4720" t="s">
        <v>25</v>
      </c>
      <c r="E4720">
        <v>3</v>
      </c>
      <c r="F4720" s="2">
        <v>0.82361111111111107</v>
      </c>
      <c r="G4720">
        <v>19</v>
      </c>
      <c r="H4720" t="s">
        <v>36</v>
      </c>
      <c r="I4720" t="s">
        <v>37</v>
      </c>
      <c r="J4720">
        <v>42</v>
      </c>
      <c r="K4720" t="s">
        <v>28</v>
      </c>
      <c r="L4720" t="s">
        <v>38</v>
      </c>
      <c r="M4720" t="s">
        <v>133</v>
      </c>
      <c r="N4720" t="b">
        <v>1</v>
      </c>
      <c r="O4720" t="s">
        <v>41</v>
      </c>
      <c r="P4720" t="s">
        <v>32</v>
      </c>
      <c r="Q4720" t="s">
        <v>33</v>
      </c>
      <c r="R4720" t="s">
        <v>31</v>
      </c>
      <c r="S4720" t="s">
        <v>32</v>
      </c>
      <c r="T4720" t="s">
        <v>33</v>
      </c>
      <c r="U4720">
        <v>1010158</v>
      </c>
      <c r="V4720">
        <v>242490</v>
      </c>
      <c r="W4720">
        <v>40.832217999999997</v>
      </c>
      <c r="X4720">
        <v>-73.906377000000006</v>
      </c>
      <c r="Y4720" t="s">
        <v>3642</v>
      </c>
    </row>
    <row r="4721" spans="1:25" x14ac:dyDescent="0.3">
      <c r="A4721">
        <v>219164113</v>
      </c>
      <c r="B4721" s="1">
        <v>44117</v>
      </c>
      <c r="C4721">
        <v>2020</v>
      </c>
      <c r="D4721" t="s">
        <v>43</v>
      </c>
      <c r="E4721">
        <v>10</v>
      </c>
      <c r="F4721" s="2">
        <v>0.98611111111111116</v>
      </c>
      <c r="G4721">
        <v>23</v>
      </c>
      <c r="H4721" t="s">
        <v>51</v>
      </c>
      <c r="I4721" t="s">
        <v>39</v>
      </c>
      <c r="J4721">
        <v>79</v>
      </c>
      <c r="K4721" t="s">
        <v>45</v>
      </c>
      <c r="L4721" t="s">
        <v>39</v>
      </c>
      <c r="M4721" t="s">
        <v>46</v>
      </c>
      <c r="N4721" t="b">
        <v>0</v>
      </c>
      <c r="O4721" t="s">
        <v>39</v>
      </c>
      <c r="P4721" t="s">
        <v>39</v>
      </c>
      <c r="Q4721" t="s">
        <v>40</v>
      </c>
      <c r="R4721" t="s">
        <v>41</v>
      </c>
      <c r="S4721" t="s">
        <v>32</v>
      </c>
      <c r="T4721" t="s">
        <v>33</v>
      </c>
      <c r="U4721">
        <v>998205.25</v>
      </c>
      <c r="V4721">
        <v>190418.875</v>
      </c>
      <c r="W4721">
        <v>40.689329810000061</v>
      </c>
      <c r="X4721">
        <v>-73.949680546999957</v>
      </c>
      <c r="Y4721" t="s">
        <v>549</v>
      </c>
    </row>
    <row r="4722" spans="1:25" x14ac:dyDescent="0.3">
      <c r="A4722">
        <v>191949902</v>
      </c>
      <c r="B4722" s="1">
        <v>43470</v>
      </c>
      <c r="C4722">
        <v>2019</v>
      </c>
      <c r="D4722" t="s">
        <v>54</v>
      </c>
      <c r="E4722">
        <v>1</v>
      </c>
      <c r="F4722" s="2">
        <v>7.6388888888888895E-2</v>
      </c>
      <c r="G4722">
        <v>1</v>
      </c>
      <c r="H4722" t="s">
        <v>36</v>
      </c>
      <c r="I4722" t="s">
        <v>39</v>
      </c>
      <c r="J4722">
        <v>43</v>
      </c>
      <c r="K4722" t="s">
        <v>28</v>
      </c>
      <c r="L4722" t="s">
        <v>39</v>
      </c>
      <c r="M4722" t="s">
        <v>39</v>
      </c>
      <c r="N4722" t="b">
        <v>0</v>
      </c>
      <c r="O4722" t="s">
        <v>39</v>
      </c>
      <c r="P4722" t="s">
        <v>39</v>
      </c>
      <c r="Q4722" t="s">
        <v>40</v>
      </c>
      <c r="R4722" t="s">
        <v>49</v>
      </c>
      <c r="S4722" t="s">
        <v>32</v>
      </c>
      <c r="T4722" t="s">
        <v>33</v>
      </c>
      <c r="U4722">
        <v>1025519</v>
      </c>
      <c r="V4722">
        <v>242145</v>
      </c>
      <c r="W4722">
        <v>40.83121933700005</v>
      </c>
      <c r="X4722">
        <v>-73.850873157999956</v>
      </c>
      <c r="Y4722" t="s">
        <v>3643</v>
      </c>
    </row>
    <row r="4723" spans="1:25" x14ac:dyDescent="0.3">
      <c r="A4723">
        <v>192545746</v>
      </c>
      <c r="B4723" s="1">
        <v>43483</v>
      </c>
      <c r="C4723">
        <v>2019</v>
      </c>
      <c r="D4723" t="s">
        <v>59</v>
      </c>
      <c r="E4723">
        <v>1</v>
      </c>
      <c r="F4723" s="2">
        <v>0.77222222222222225</v>
      </c>
      <c r="G4723">
        <v>18</v>
      </c>
      <c r="H4723" t="s">
        <v>36</v>
      </c>
      <c r="I4723" t="s">
        <v>39</v>
      </c>
      <c r="J4723">
        <v>40</v>
      </c>
      <c r="K4723" t="s">
        <v>28</v>
      </c>
      <c r="L4723" t="s">
        <v>39</v>
      </c>
      <c r="M4723" t="s">
        <v>39</v>
      </c>
      <c r="N4723" t="b">
        <v>0</v>
      </c>
      <c r="O4723" t="s">
        <v>39</v>
      </c>
      <c r="P4723" t="s">
        <v>39</v>
      </c>
      <c r="Q4723" t="s">
        <v>40</v>
      </c>
      <c r="R4723" t="s">
        <v>49</v>
      </c>
      <c r="S4723" t="s">
        <v>32</v>
      </c>
      <c r="T4723" t="s">
        <v>97</v>
      </c>
      <c r="U4723">
        <v>1006919.875</v>
      </c>
      <c r="V4723">
        <v>235434</v>
      </c>
      <c r="W4723">
        <v>40.812866866000036</v>
      </c>
      <c r="X4723">
        <v>-73.918104958999947</v>
      </c>
      <c r="Y4723" t="s">
        <v>3644</v>
      </c>
    </row>
    <row r="4724" spans="1:25" x14ac:dyDescent="0.3">
      <c r="A4724">
        <v>209747703</v>
      </c>
      <c r="B4724" s="1">
        <v>43879</v>
      </c>
      <c r="C4724">
        <v>2020</v>
      </c>
      <c r="D4724" t="s">
        <v>43</v>
      </c>
      <c r="E4724">
        <v>2</v>
      </c>
      <c r="F4724" s="2">
        <v>0.47013888888888888</v>
      </c>
      <c r="G4724">
        <v>11</v>
      </c>
      <c r="H4724" t="s">
        <v>36</v>
      </c>
      <c r="I4724" t="s">
        <v>39</v>
      </c>
      <c r="J4724">
        <v>47</v>
      </c>
      <c r="K4724" t="s">
        <v>28</v>
      </c>
      <c r="L4724" t="s">
        <v>39</v>
      </c>
      <c r="M4724" t="s">
        <v>133</v>
      </c>
      <c r="N4724" t="b">
        <v>1</v>
      </c>
      <c r="O4724" t="s">
        <v>41</v>
      </c>
      <c r="P4724" t="s">
        <v>32</v>
      </c>
      <c r="Q4724" t="s">
        <v>33</v>
      </c>
      <c r="R4724" t="s">
        <v>41</v>
      </c>
      <c r="S4724" t="s">
        <v>32</v>
      </c>
      <c r="T4724" t="s">
        <v>72</v>
      </c>
      <c r="U4724">
        <v>1021936.6875</v>
      </c>
      <c r="V4724">
        <v>260564.796875</v>
      </c>
      <c r="W4724">
        <v>40.881792131000054</v>
      </c>
      <c r="X4724">
        <v>-73.863714507999987</v>
      </c>
      <c r="Y4724" t="s">
        <v>3645</v>
      </c>
    </row>
    <row r="4725" spans="1:25" x14ac:dyDescent="0.3">
      <c r="A4725">
        <v>242379644</v>
      </c>
      <c r="B4725" s="1">
        <v>44639</v>
      </c>
      <c r="C4725">
        <v>2022</v>
      </c>
      <c r="D4725" t="s">
        <v>54</v>
      </c>
      <c r="E4725">
        <v>3</v>
      </c>
      <c r="F4725" s="2">
        <v>0.54861111111111116</v>
      </c>
      <c r="G4725">
        <v>13</v>
      </c>
      <c r="H4725" t="s">
        <v>51</v>
      </c>
      <c r="I4725" t="s">
        <v>37</v>
      </c>
      <c r="J4725">
        <v>67</v>
      </c>
      <c r="K4725" t="s">
        <v>28</v>
      </c>
      <c r="L4725" t="s">
        <v>38</v>
      </c>
      <c r="M4725" t="s">
        <v>39</v>
      </c>
      <c r="N4725" t="b">
        <v>1</v>
      </c>
      <c r="O4725" t="s">
        <v>41</v>
      </c>
      <c r="P4725" t="s">
        <v>32</v>
      </c>
      <c r="Q4725" t="s">
        <v>33</v>
      </c>
      <c r="R4725" t="s">
        <v>31</v>
      </c>
      <c r="S4725" t="s">
        <v>32</v>
      </c>
      <c r="T4725" t="s">
        <v>33</v>
      </c>
      <c r="U4725">
        <v>1008575</v>
      </c>
      <c r="V4725">
        <v>175463</v>
      </c>
      <c r="W4725">
        <v>40.648249</v>
      </c>
      <c r="X4725">
        <v>-73.91234</v>
      </c>
      <c r="Y4725" t="s">
        <v>3646</v>
      </c>
    </row>
    <row r="4726" spans="1:25" x14ac:dyDescent="0.3">
      <c r="A4726">
        <v>222848393</v>
      </c>
      <c r="B4726" s="1">
        <v>44204</v>
      </c>
      <c r="C4726">
        <v>2021</v>
      </c>
      <c r="D4726" t="s">
        <v>59</v>
      </c>
      <c r="E4726">
        <v>1</v>
      </c>
      <c r="F4726" s="2">
        <v>0.48958333333333331</v>
      </c>
      <c r="G4726">
        <v>11</v>
      </c>
      <c r="H4726" t="s">
        <v>51</v>
      </c>
      <c r="I4726" t="s">
        <v>39</v>
      </c>
      <c r="J4726">
        <v>60</v>
      </c>
      <c r="K4726" t="s">
        <v>28</v>
      </c>
      <c r="L4726" t="s">
        <v>39</v>
      </c>
      <c r="M4726" t="s">
        <v>133</v>
      </c>
      <c r="N4726" t="b">
        <v>0</v>
      </c>
      <c r="O4726" t="s">
        <v>39</v>
      </c>
      <c r="P4726" t="s">
        <v>39</v>
      </c>
      <c r="Q4726" t="s">
        <v>40</v>
      </c>
      <c r="R4726" t="s">
        <v>31</v>
      </c>
      <c r="S4726" t="s">
        <v>32</v>
      </c>
      <c r="T4726" t="s">
        <v>33</v>
      </c>
      <c r="U4726">
        <v>984092</v>
      </c>
      <c r="V4726">
        <v>149560</v>
      </c>
      <c r="W4726">
        <v>40.57719185600007</v>
      </c>
      <c r="X4726">
        <v>-74.000570209999978</v>
      </c>
      <c r="Y4726" t="s">
        <v>1762</v>
      </c>
    </row>
    <row r="4727" spans="1:25" x14ac:dyDescent="0.3">
      <c r="A4727">
        <v>246162767</v>
      </c>
      <c r="B4727" s="1">
        <v>44716</v>
      </c>
      <c r="C4727">
        <v>2022</v>
      </c>
      <c r="D4727" t="s">
        <v>54</v>
      </c>
      <c r="E4727">
        <v>6</v>
      </c>
      <c r="F4727" s="2">
        <v>0.15</v>
      </c>
      <c r="G4727">
        <v>3</v>
      </c>
      <c r="H4727" t="s">
        <v>51</v>
      </c>
      <c r="I4727" t="s">
        <v>37</v>
      </c>
      <c r="J4727">
        <v>75</v>
      </c>
      <c r="K4727" t="s">
        <v>28</v>
      </c>
      <c r="L4727" t="s">
        <v>38</v>
      </c>
      <c r="M4727" t="s">
        <v>39</v>
      </c>
      <c r="N4727" t="b">
        <v>1</v>
      </c>
      <c r="O4727" t="s">
        <v>49</v>
      </c>
      <c r="P4727" t="s">
        <v>32</v>
      </c>
      <c r="Q4727" t="s">
        <v>33</v>
      </c>
      <c r="R4727" t="s">
        <v>31</v>
      </c>
      <c r="S4727" t="s">
        <v>32</v>
      </c>
      <c r="T4727" t="s">
        <v>33</v>
      </c>
      <c r="U4727">
        <v>1013876</v>
      </c>
      <c r="V4727">
        <v>187096</v>
      </c>
      <c r="W4727">
        <v>40.680162439999997</v>
      </c>
      <c r="X4727">
        <v>-73.893186999999998</v>
      </c>
      <c r="Y4727" t="s">
        <v>3647</v>
      </c>
    </row>
    <row r="4728" spans="1:25" x14ac:dyDescent="0.3">
      <c r="A4728">
        <v>219392056</v>
      </c>
      <c r="B4728" s="1">
        <v>44122</v>
      </c>
      <c r="C4728">
        <v>2020</v>
      </c>
      <c r="D4728" t="s">
        <v>63</v>
      </c>
      <c r="E4728">
        <v>10</v>
      </c>
      <c r="F4728" s="2">
        <v>0.74305555555555558</v>
      </c>
      <c r="G4728">
        <v>17</v>
      </c>
      <c r="H4728" t="s">
        <v>26</v>
      </c>
      <c r="I4728" t="s">
        <v>39</v>
      </c>
      <c r="J4728">
        <v>13</v>
      </c>
      <c r="K4728" t="s">
        <v>85</v>
      </c>
      <c r="L4728" t="s">
        <v>39</v>
      </c>
      <c r="M4728" t="s">
        <v>39</v>
      </c>
      <c r="N4728" t="b">
        <v>0</v>
      </c>
      <c r="O4728" t="s">
        <v>49</v>
      </c>
      <c r="P4728" t="s">
        <v>71</v>
      </c>
      <c r="Q4728" t="s">
        <v>57</v>
      </c>
      <c r="R4728" t="s">
        <v>41</v>
      </c>
      <c r="S4728" t="s">
        <v>32</v>
      </c>
      <c r="T4728" t="s">
        <v>57</v>
      </c>
      <c r="U4728">
        <v>984338</v>
      </c>
      <c r="V4728">
        <v>208351</v>
      </c>
      <c r="W4728">
        <v>40.738560221000057</v>
      </c>
      <c r="X4728">
        <v>-73.999683895999965</v>
      </c>
      <c r="Y4728" t="s">
        <v>3648</v>
      </c>
    </row>
    <row r="4729" spans="1:25" x14ac:dyDescent="0.3">
      <c r="A4729">
        <v>242517445</v>
      </c>
      <c r="B4729" s="1">
        <v>44636</v>
      </c>
      <c r="C4729">
        <v>2022</v>
      </c>
      <c r="D4729" t="s">
        <v>56</v>
      </c>
      <c r="E4729">
        <v>3</v>
      </c>
      <c r="F4729" s="2">
        <v>0.55208333333333337</v>
      </c>
      <c r="G4729">
        <v>13</v>
      </c>
      <c r="H4729" t="s">
        <v>36</v>
      </c>
      <c r="I4729" t="s">
        <v>27</v>
      </c>
      <c r="J4729">
        <v>48</v>
      </c>
      <c r="K4729" t="s">
        <v>28</v>
      </c>
      <c r="L4729" t="s">
        <v>124</v>
      </c>
      <c r="M4729" t="s">
        <v>52</v>
      </c>
      <c r="N4729" t="b">
        <v>1</v>
      </c>
      <c r="O4729" t="s">
        <v>31</v>
      </c>
      <c r="P4729" t="s">
        <v>71</v>
      </c>
      <c r="Q4729" t="s">
        <v>57</v>
      </c>
      <c r="R4729" t="s">
        <v>49</v>
      </c>
      <c r="S4729" t="s">
        <v>32</v>
      </c>
      <c r="T4729" t="s">
        <v>33</v>
      </c>
      <c r="U4729">
        <v>1016246</v>
      </c>
      <c r="V4729">
        <v>248251</v>
      </c>
      <c r="W4729">
        <v>40.848011</v>
      </c>
      <c r="X4729">
        <v>-73.884350999999995</v>
      </c>
      <c r="Y4729" t="s">
        <v>3507</v>
      </c>
    </row>
    <row r="4730" spans="1:25" x14ac:dyDescent="0.3">
      <c r="A4730">
        <v>243566421</v>
      </c>
      <c r="B4730" s="1">
        <v>44663</v>
      </c>
      <c r="C4730">
        <v>2022</v>
      </c>
      <c r="D4730" t="s">
        <v>43</v>
      </c>
      <c r="E4730">
        <v>4</v>
      </c>
      <c r="F4730" s="2">
        <v>0.84791666666666665</v>
      </c>
      <c r="G4730">
        <v>20</v>
      </c>
      <c r="H4730" t="s">
        <v>51</v>
      </c>
      <c r="I4730" t="s">
        <v>27</v>
      </c>
      <c r="J4730">
        <v>69</v>
      </c>
      <c r="K4730" t="s">
        <v>28</v>
      </c>
      <c r="L4730" t="s">
        <v>124</v>
      </c>
      <c r="M4730" t="s">
        <v>125</v>
      </c>
      <c r="N4730" t="b">
        <v>0</v>
      </c>
      <c r="O4730" t="s">
        <v>41</v>
      </c>
      <c r="P4730" t="s">
        <v>32</v>
      </c>
      <c r="Q4730" t="s">
        <v>33</v>
      </c>
      <c r="R4730" t="s">
        <v>41</v>
      </c>
      <c r="S4730" t="s">
        <v>32</v>
      </c>
      <c r="T4730" t="s">
        <v>33</v>
      </c>
      <c r="U4730">
        <v>1009794</v>
      </c>
      <c r="V4730">
        <v>171556</v>
      </c>
      <c r="W4730">
        <v>40.637523999999999</v>
      </c>
      <c r="X4730">
        <v>-73.907961999999998</v>
      </c>
      <c r="Y4730" t="s">
        <v>3649</v>
      </c>
    </row>
    <row r="4731" spans="1:25" x14ac:dyDescent="0.3">
      <c r="A4731">
        <v>196375777</v>
      </c>
      <c r="B4731" s="1">
        <v>43579</v>
      </c>
      <c r="C4731">
        <v>2019</v>
      </c>
      <c r="D4731" t="s">
        <v>56</v>
      </c>
      <c r="E4731">
        <v>4</v>
      </c>
      <c r="F4731" s="2">
        <v>7.2222222222222215E-2</v>
      </c>
      <c r="G4731">
        <v>1</v>
      </c>
      <c r="H4731" t="s">
        <v>26</v>
      </c>
      <c r="I4731" t="s">
        <v>39</v>
      </c>
      <c r="J4731">
        <v>28</v>
      </c>
      <c r="K4731" t="s">
        <v>28</v>
      </c>
      <c r="L4731" t="s">
        <v>39</v>
      </c>
      <c r="M4731" t="s">
        <v>39</v>
      </c>
      <c r="N4731" t="b">
        <v>1</v>
      </c>
      <c r="O4731" t="s">
        <v>31</v>
      </c>
      <c r="P4731" t="s">
        <v>32</v>
      </c>
      <c r="Q4731" t="s">
        <v>33</v>
      </c>
      <c r="R4731" t="s">
        <v>31</v>
      </c>
      <c r="S4731" t="s">
        <v>32</v>
      </c>
      <c r="T4731" t="s">
        <v>33</v>
      </c>
      <c r="U4731">
        <v>999028.8125</v>
      </c>
      <c r="V4731">
        <v>231930.578125</v>
      </c>
      <c r="W4731">
        <v>40.803267666000067</v>
      </c>
      <c r="X4731">
        <v>-73.946619670999951</v>
      </c>
      <c r="Y4731" t="s">
        <v>3650</v>
      </c>
    </row>
    <row r="4732" spans="1:25" x14ac:dyDescent="0.3">
      <c r="A4732">
        <v>191479843</v>
      </c>
      <c r="B4732" s="1">
        <v>43456</v>
      </c>
      <c r="C4732">
        <v>2018</v>
      </c>
      <c r="D4732" t="s">
        <v>54</v>
      </c>
      <c r="E4732">
        <v>12</v>
      </c>
      <c r="F4732" s="2">
        <v>4.8611111111111112E-2</v>
      </c>
      <c r="G4732">
        <v>1</v>
      </c>
      <c r="H4732" t="s">
        <v>51</v>
      </c>
      <c r="I4732" t="s">
        <v>39</v>
      </c>
      <c r="J4732">
        <v>81</v>
      </c>
      <c r="K4732" t="s">
        <v>28</v>
      </c>
      <c r="L4732" t="s">
        <v>39</v>
      </c>
      <c r="M4732" t="s">
        <v>39</v>
      </c>
      <c r="N4732" t="b">
        <v>0</v>
      </c>
      <c r="O4732" t="s">
        <v>39</v>
      </c>
      <c r="P4732" t="s">
        <v>39</v>
      </c>
      <c r="Q4732" t="s">
        <v>40</v>
      </c>
      <c r="R4732" t="s">
        <v>49</v>
      </c>
      <c r="S4732" t="s">
        <v>32</v>
      </c>
      <c r="T4732" t="s">
        <v>33</v>
      </c>
      <c r="U4732">
        <v>1005040.4375</v>
      </c>
      <c r="V4732">
        <v>189271.03125</v>
      </c>
      <c r="W4732">
        <v>40.686165826000035</v>
      </c>
      <c r="X4732">
        <v>-73.925037261999989</v>
      </c>
      <c r="Y4732" t="s">
        <v>2592</v>
      </c>
    </row>
    <row r="4733" spans="1:25" x14ac:dyDescent="0.3">
      <c r="A4733">
        <v>173615875</v>
      </c>
      <c r="B4733" s="1">
        <v>43113</v>
      </c>
      <c r="C4733">
        <v>2018</v>
      </c>
      <c r="D4733" t="s">
        <v>54</v>
      </c>
      <c r="E4733">
        <v>1</v>
      </c>
      <c r="F4733" s="2">
        <v>0.56388888888888888</v>
      </c>
      <c r="G4733">
        <v>13</v>
      </c>
      <c r="H4733" t="s">
        <v>48</v>
      </c>
      <c r="I4733" t="s">
        <v>39</v>
      </c>
      <c r="J4733">
        <v>101</v>
      </c>
      <c r="K4733" t="s">
        <v>45</v>
      </c>
      <c r="L4733" t="s">
        <v>39</v>
      </c>
      <c r="M4733" t="s">
        <v>46</v>
      </c>
      <c r="N4733" t="b">
        <v>1</v>
      </c>
      <c r="O4733" t="s">
        <v>39</v>
      </c>
      <c r="P4733" t="s">
        <v>39</v>
      </c>
      <c r="Q4733" t="s">
        <v>40</v>
      </c>
      <c r="R4733" t="s">
        <v>99</v>
      </c>
      <c r="S4733" t="s">
        <v>32</v>
      </c>
      <c r="T4733" t="s">
        <v>33</v>
      </c>
      <c r="U4733">
        <v>1047410.25</v>
      </c>
      <c r="V4733">
        <v>156428.96875</v>
      </c>
      <c r="W4733">
        <v>40.595820769000056</v>
      </c>
      <c r="X4733">
        <v>-73.772572120999939</v>
      </c>
      <c r="Y4733" t="s">
        <v>3651</v>
      </c>
    </row>
    <row r="4734" spans="1:25" x14ac:dyDescent="0.3">
      <c r="A4734">
        <v>198107752</v>
      </c>
      <c r="B4734" s="1">
        <v>43621</v>
      </c>
      <c r="C4734">
        <v>2019</v>
      </c>
      <c r="D4734" t="s">
        <v>56</v>
      </c>
      <c r="E4734">
        <v>6</v>
      </c>
      <c r="F4734" s="2">
        <v>0.51388888888888884</v>
      </c>
      <c r="G4734">
        <v>12</v>
      </c>
      <c r="H4734" t="s">
        <v>36</v>
      </c>
      <c r="I4734" t="s">
        <v>39</v>
      </c>
      <c r="J4734">
        <v>40</v>
      </c>
      <c r="K4734" t="s">
        <v>45</v>
      </c>
      <c r="L4734" t="s">
        <v>39</v>
      </c>
      <c r="M4734" t="s">
        <v>46</v>
      </c>
      <c r="N4734" t="b">
        <v>0</v>
      </c>
      <c r="O4734" t="s">
        <v>31</v>
      </c>
      <c r="P4734" t="s">
        <v>32</v>
      </c>
      <c r="Q4734" t="s">
        <v>33</v>
      </c>
      <c r="R4734" t="s">
        <v>99</v>
      </c>
      <c r="S4734" t="s">
        <v>32</v>
      </c>
      <c r="T4734" t="s">
        <v>33</v>
      </c>
      <c r="U4734">
        <v>1007372.625</v>
      </c>
      <c r="V4734">
        <v>232751.5</v>
      </c>
      <c r="W4734">
        <v>40.805502976000071</v>
      </c>
      <c r="X4734">
        <v>-73.916478607999977</v>
      </c>
      <c r="Y4734" t="s">
        <v>1935</v>
      </c>
    </row>
    <row r="4735" spans="1:25" x14ac:dyDescent="0.3">
      <c r="A4735">
        <v>224969149</v>
      </c>
      <c r="B4735" s="1">
        <v>44255</v>
      </c>
      <c r="C4735">
        <v>2021</v>
      </c>
      <c r="D4735" t="s">
        <v>63</v>
      </c>
      <c r="E4735">
        <v>2</v>
      </c>
      <c r="F4735" s="2">
        <v>0.92361111111111116</v>
      </c>
      <c r="G4735">
        <v>22</v>
      </c>
      <c r="H4735" t="s">
        <v>36</v>
      </c>
      <c r="I4735" t="s">
        <v>39</v>
      </c>
      <c r="J4735">
        <v>52</v>
      </c>
      <c r="K4735" t="s">
        <v>28</v>
      </c>
      <c r="L4735" t="s">
        <v>39</v>
      </c>
      <c r="M4735" t="s">
        <v>39</v>
      </c>
      <c r="N4735" t="b">
        <v>0</v>
      </c>
      <c r="O4735" t="s">
        <v>39</v>
      </c>
      <c r="P4735" t="s">
        <v>39</v>
      </c>
      <c r="Q4735" t="s">
        <v>40</v>
      </c>
      <c r="R4735" t="s">
        <v>31</v>
      </c>
      <c r="S4735" t="s">
        <v>32</v>
      </c>
      <c r="T4735" t="s">
        <v>97</v>
      </c>
      <c r="U4735">
        <v>1017478</v>
      </c>
      <c r="V4735">
        <v>256069</v>
      </c>
      <c r="W4735">
        <v>40.869470477000043</v>
      </c>
      <c r="X4735">
        <v>-73.879860803999961</v>
      </c>
      <c r="Y4735" t="s">
        <v>2834</v>
      </c>
    </row>
    <row r="4736" spans="1:25" x14ac:dyDescent="0.3">
      <c r="A4736">
        <v>219402624</v>
      </c>
      <c r="B4736" s="1">
        <v>44123</v>
      </c>
      <c r="C4736">
        <v>2020</v>
      </c>
      <c r="D4736" t="s">
        <v>35</v>
      </c>
      <c r="E4736">
        <v>10</v>
      </c>
      <c r="F4736" s="2">
        <v>0.29375000000000001</v>
      </c>
      <c r="G4736">
        <v>7</v>
      </c>
      <c r="H4736" t="s">
        <v>36</v>
      </c>
      <c r="I4736" t="s">
        <v>39</v>
      </c>
      <c r="J4736">
        <v>52</v>
      </c>
      <c r="K4736" t="s">
        <v>28</v>
      </c>
      <c r="L4736" t="s">
        <v>39</v>
      </c>
      <c r="M4736" t="s">
        <v>612</v>
      </c>
      <c r="N4736" t="b">
        <v>0</v>
      </c>
      <c r="O4736" t="s">
        <v>39</v>
      </c>
      <c r="P4736" t="s">
        <v>39</v>
      </c>
      <c r="Q4736" t="s">
        <v>40</v>
      </c>
      <c r="R4736" t="s">
        <v>31</v>
      </c>
      <c r="S4736" t="s">
        <v>32</v>
      </c>
      <c r="T4736" t="s">
        <v>97</v>
      </c>
      <c r="U4736">
        <v>1011129.375</v>
      </c>
      <c r="V4736">
        <v>252655.703125</v>
      </c>
      <c r="W4736">
        <v>40.860123630000032</v>
      </c>
      <c r="X4736">
        <v>-73.902828846999967</v>
      </c>
      <c r="Y4736" t="s">
        <v>3652</v>
      </c>
    </row>
    <row r="4737" spans="1:25" x14ac:dyDescent="0.3">
      <c r="A4737">
        <v>175485168</v>
      </c>
      <c r="B4737" s="1">
        <v>43165</v>
      </c>
      <c r="C4737">
        <v>2018</v>
      </c>
      <c r="D4737" t="s">
        <v>43</v>
      </c>
      <c r="E4737">
        <v>3</v>
      </c>
      <c r="F4737" s="2">
        <v>0.16319444444444445</v>
      </c>
      <c r="G4737">
        <v>3</v>
      </c>
      <c r="H4737" t="s">
        <v>51</v>
      </c>
      <c r="I4737" t="s">
        <v>39</v>
      </c>
      <c r="J4737">
        <v>73</v>
      </c>
      <c r="K4737" t="s">
        <v>45</v>
      </c>
      <c r="L4737" t="s">
        <v>39</v>
      </c>
      <c r="M4737" t="s">
        <v>46</v>
      </c>
      <c r="N4737" t="b">
        <v>1</v>
      </c>
      <c r="O4737" t="s">
        <v>39</v>
      </c>
      <c r="P4737" t="s">
        <v>39</v>
      </c>
      <c r="Q4737" t="s">
        <v>40</v>
      </c>
      <c r="R4737" t="s">
        <v>49</v>
      </c>
      <c r="S4737" t="s">
        <v>32</v>
      </c>
      <c r="T4737" t="s">
        <v>33</v>
      </c>
      <c r="U4737">
        <v>1010787.5625</v>
      </c>
      <c r="V4737">
        <v>183142.453125</v>
      </c>
      <c r="W4737">
        <v>40.669328906000032</v>
      </c>
      <c r="X4737">
        <v>-73.904338970999959</v>
      </c>
      <c r="Y4737" t="s">
        <v>3653</v>
      </c>
    </row>
    <row r="4738" spans="1:25" x14ac:dyDescent="0.3">
      <c r="A4738">
        <v>246884942</v>
      </c>
      <c r="B4738" s="1">
        <v>44732</v>
      </c>
      <c r="C4738">
        <v>2022</v>
      </c>
      <c r="D4738" t="s">
        <v>35</v>
      </c>
      <c r="E4738">
        <v>6</v>
      </c>
      <c r="F4738" s="2">
        <v>2.5000000000000001E-2</v>
      </c>
      <c r="G4738">
        <v>0</v>
      </c>
      <c r="H4738" t="s">
        <v>26</v>
      </c>
      <c r="I4738" t="s">
        <v>37</v>
      </c>
      <c r="J4738">
        <v>25</v>
      </c>
      <c r="K4738" t="s">
        <v>28</v>
      </c>
      <c r="L4738" t="s">
        <v>289</v>
      </c>
      <c r="M4738" t="s">
        <v>39</v>
      </c>
      <c r="N4738" t="b">
        <v>0</v>
      </c>
      <c r="O4738" t="s">
        <v>39</v>
      </c>
      <c r="P4738" t="s">
        <v>39</v>
      </c>
      <c r="Q4738" t="s">
        <v>40</v>
      </c>
      <c r="R4738" t="s">
        <v>41</v>
      </c>
      <c r="S4738" t="s">
        <v>32</v>
      </c>
      <c r="T4738" t="s">
        <v>33</v>
      </c>
      <c r="U4738">
        <v>1000558</v>
      </c>
      <c r="V4738">
        <v>231080</v>
      </c>
      <c r="W4738">
        <v>40.800930372740197</v>
      </c>
      <c r="X4738">
        <v>-73.9410982410066</v>
      </c>
      <c r="Y4738" t="s">
        <v>290</v>
      </c>
    </row>
    <row r="4739" spans="1:25" x14ac:dyDescent="0.3">
      <c r="A4739">
        <v>249193491</v>
      </c>
      <c r="B4739" s="1">
        <v>44780</v>
      </c>
      <c r="C4739">
        <v>2022</v>
      </c>
      <c r="D4739" t="s">
        <v>63</v>
      </c>
      <c r="E4739">
        <v>8</v>
      </c>
      <c r="F4739" s="2">
        <v>0.74652777777777779</v>
      </c>
      <c r="G4739">
        <v>17</v>
      </c>
      <c r="H4739" t="s">
        <v>36</v>
      </c>
      <c r="I4739" t="s">
        <v>27</v>
      </c>
      <c r="J4739">
        <v>44</v>
      </c>
      <c r="K4739" t="s">
        <v>28</v>
      </c>
      <c r="L4739" t="s">
        <v>124</v>
      </c>
      <c r="M4739" t="s">
        <v>52</v>
      </c>
      <c r="N4739" t="b">
        <v>0</v>
      </c>
      <c r="O4739" t="s">
        <v>39</v>
      </c>
      <c r="P4739" t="s">
        <v>39</v>
      </c>
      <c r="Q4739" t="s">
        <v>40</v>
      </c>
      <c r="R4739" t="s">
        <v>31</v>
      </c>
      <c r="S4739" t="s">
        <v>32</v>
      </c>
      <c r="T4739" t="s">
        <v>33</v>
      </c>
      <c r="U4739">
        <v>1006682</v>
      </c>
      <c r="V4739">
        <v>243781</v>
      </c>
      <c r="W4739">
        <v>40.835769999999997</v>
      </c>
      <c r="X4739">
        <v>-73.918933999999993</v>
      </c>
      <c r="Y4739" t="s">
        <v>1197</v>
      </c>
    </row>
    <row r="4740" spans="1:25" x14ac:dyDescent="0.3">
      <c r="A4740">
        <v>189867540</v>
      </c>
      <c r="B4740" s="1">
        <v>43413</v>
      </c>
      <c r="C4740">
        <v>2018</v>
      </c>
      <c r="D4740" t="s">
        <v>59</v>
      </c>
      <c r="E4740">
        <v>11</v>
      </c>
      <c r="F4740" s="2">
        <v>0.34375</v>
      </c>
      <c r="G4740">
        <v>8</v>
      </c>
      <c r="H4740" t="s">
        <v>51</v>
      </c>
      <c r="I4740" t="s">
        <v>39</v>
      </c>
      <c r="J4740">
        <v>83</v>
      </c>
      <c r="K4740" t="s">
        <v>28</v>
      </c>
      <c r="L4740" t="s">
        <v>39</v>
      </c>
      <c r="M4740" t="s">
        <v>52</v>
      </c>
      <c r="N4740" t="b">
        <v>1</v>
      </c>
      <c r="O4740" t="s">
        <v>49</v>
      </c>
      <c r="P4740" t="s">
        <v>32</v>
      </c>
      <c r="Q4740" t="s">
        <v>97</v>
      </c>
      <c r="R4740" t="s">
        <v>49</v>
      </c>
      <c r="S4740" t="s">
        <v>71</v>
      </c>
      <c r="T4740" t="s">
        <v>97</v>
      </c>
      <c r="U4740">
        <v>1007031.875</v>
      </c>
      <c r="V4740">
        <v>193357.765625</v>
      </c>
      <c r="W4740">
        <v>40.697378064000077</v>
      </c>
      <c r="X4740">
        <v>-73.917842909999933</v>
      </c>
      <c r="Y4740" t="s">
        <v>3654</v>
      </c>
    </row>
    <row r="4741" spans="1:25" x14ac:dyDescent="0.3">
      <c r="A4741">
        <v>190950368</v>
      </c>
      <c r="B4741" s="1">
        <v>43441</v>
      </c>
      <c r="C4741">
        <v>2018</v>
      </c>
      <c r="D4741" t="s">
        <v>59</v>
      </c>
      <c r="E4741">
        <v>12</v>
      </c>
      <c r="F4741" s="2">
        <v>0.29930555555555555</v>
      </c>
      <c r="G4741">
        <v>7</v>
      </c>
      <c r="H4741" t="s">
        <v>135</v>
      </c>
      <c r="I4741" t="s">
        <v>39</v>
      </c>
      <c r="J4741">
        <v>120</v>
      </c>
      <c r="K4741" t="s">
        <v>28</v>
      </c>
      <c r="L4741" t="s">
        <v>39</v>
      </c>
      <c r="M4741" t="s">
        <v>39</v>
      </c>
      <c r="N4741" t="b">
        <v>0</v>
      </c>
      <c r="O4741" t="s">
        <v>31</v>
      </c>
      <c r="P4741" t="s">
        <v>32</v>
      </c>
      <c r="Q4741" t="s">
        <v>33</v>
      </c>
      <c r="R4741" t="s">
        <v>31</v>
      </c>
      <c r="S4741" t="s">
        <v>32</v>
      </c>
      <c r="T4741" t="s">
        <v>33</v>
      </c>
      <c r="U4741">
        <v>961126.5</v>
      </c>
      <c r="V4741">
        <v>166416.21875</v>
      </c>
      <c r="W4741">
        <v>40.623428588000024</v>
      </c>
      <c r="X4741">
        <v>-74.083299590999957</v>
      </c>
      <c r="Y4741" t="s">
        <v>1704</v>
      </c>
    </row>
    <row r="4742" spans="1:25" x14ac:dyDescent="0.3">
      <c r="A4742">
        <v>247349977</v>
      </c>
      <c r="B4742" s="1">
        <v>44741</v>
      </c>
      <c r="C4742">
        <v>2022</v>
      </c>
      <c r="D4742" t="s">
        <v>56</v>
      </c>
      <c r="E4742">
        <v>6</v>
      </c>
      <c r="F4742" s="2">
        <v>0.84930555555555554</v>
      </c>
      <c r="G4742">
        <v>20</v>
      </c>
      <c r="H4742" t="s">
        <v>26</v>
      </c>
      <c r="I4742" t="s">
        <v>37</v>
      </c>
      <c r="J4742">
        <v>19</v>
      </c>
      <c r="K4742" t="s">
        <v>28</v>
      </c>
      <c r="L4742" t="s">
        <v>38</v>
      </c>
      <c r="M4742" t="s">
        <v>39</v>
      </c>
      <c r="N4742" t="b">
        <v>1</v>
      </c>
      <c r="O4742" t="s">
        <v>41</v>
      </c>
      <c r="P4742" t="s">
        <v>32</v>
      </c>
      <c r="Q4742" t="s">
        <v>33</v>
      </c>
      <c r="R4742" t="s">
        <v>41</v>
      </c>
      <c r="S4742" t="s">
        <v>71</v>
      </c>
      <c r="T4742" t="s">
        <v>33</v>
      </c>
      <c r="U4742">
        <v>997923</v>
      </c>
      <c r="V4742">
        <v>225224</v>
      </c>
      <c r="W4742">
        <v>40.784854000000003</v>
      </c>
      <c r="X4742">
        <v>-73.950625000000002</v>
      </c>
      <c r="Y4742" t="s">
        <v>3655</v>
      </c>
    </row>
    <row r="4743" spans="1:25" x14ac:dyDescent="0.3">
      <c r="A4743">
        <v>209747702</v>
      </c>
      <c r="B4743" s="1">
        <v>43879</v>
      </c>
      <c r="C4743">
        <v>2020</v>
      </c>
      <c r="D4743" t="s">
        <v>43</v>
      </c>
      <c r="E4743">
        <v>2</v>
      </c>
      <c r="F4743" s="2">
        <v>0.93402777777777779</v>
      </c>
      <c r="G4743">
        <v>22</v>
      </c>
      <c r="H4743" t="s">
        <v>135</v>
      </c>
      <c r="I4743" t="s">
        <v>39</v>
      </c>
      <c r="J4743">
        <v>120</v>
      </c>
      <c r="K4743" t="s">
        <v>28</v>
      </c>
      <c r="L4743" t="s">
        <v>39</v>
      </c>
      <c r="M4743" t="s">
        <v>125</v>
      </c>
      <c r="N4743" t="b">
        <v>0</v>
      </c>
      <c r="O4743" t="s">
        <v>31</v>
      </c>
      <c r="P4743" t="s">
        <v>32</v>
      </c>
      <c r="Q4743" t="s">
        <v>33</v>
      </c>
      <c r="R4743" t="s">
        <v>31</v>
      </c>
      <c r="S4743" t="s">
        <v>32</v>
      </c>
      <c r="T4743" t="s">
        <v>33</v>
      </c>
      <c r="U4743">
        <v>950543.375</v>
      </c>
      <c r="V4743">
        <v>170916.8125</v>
      </c>
      <c r="W4743">
        <v>40.63574781300008</v>
      </c>
      <c r="X4743">
        <v>-74.121445785999981</v>
      </c>
      <c r="Y4743" t="s">
        <v>3656</v>
      </c>
    </row>
    <row r="4744" spans="1:25" x14ac:dyDescent="0.3">
      <c r="A4744">
        <v>186514854</v>
      </c>
      <c r="B4744" s="1">
        <v>43328</v>
      </c>
      <c r="C4744">
        <v>2018</v>
      </c>
      <c r="D4744" t="s">
        <v>25</v>
      </c>
      <c r="E4744">
        <v>8</v>
      </c>
      <c r="F4744" s="2">
        <v>0.99305555555555558</v>
      </c>
      <c r="G4744">
        <v>23</v>
      </c>
      <c r="H4744" t="s">
        <v>36</v>
      </c>
      <c r="I4744" t="s">
        <v>39</v>
      </c>
      <c r="J4744">
        <v>52</v>
      </c>
      <c r="K4744" t="s">
        <v>28</v>
      </c>
      <c r="L4744" t="s">
        <v>39</v>
      </c>
      <c r="M4744" t="s">
        <v>39</v>
      </c>
      <c r="N4744" t="b">
        <v>0</v>
      </c>
      <c r="O4744" t="s">
        <v>31</v>
      </c>
      <c r="P4744" t="s">
        <v>32</v>
      </c>
      <c r="Q4744" t="s">
        <v>33</v>
      </c>
      <c r="R4744" t="s">
        <v>31</v>
      </c>
      <c r="S4744" t="s">
        <v>32</v>
      </c>
      <c r="T4744" t="s">
        <v>33</v>
      </c>
      <c r="U4744">
        <v>1010462.5625</v>
      </c>
      <c r="V4744">
        <v>254335.09375</v>
      </c>
      <c r="W4744">
        <v>40.86473505400005</v>
      </c>
      <c r="X4744">
        <v>-73.905232895999973</v>
      </c>
      <c r="Y4744" t="s">
        <v>3657</v>
      </c>
    </row>
    <row r="4745" spans="1:25" x14ac:dyDescent="0.3">
      <c r="A4745">
        <v>247492010</v>
      </c>
      <c r="B4745" s="1">
        <v>44744</v>
      </c>
      <c r="C4745">
        <v>2022</v>
      </c>
      <c r="D4745" t="s">
        <v>54</v>
      </c>
      <c r="E4745">
        <v>7</v>
      </c>
      <c r="F4745" s="2">
        <v>0.5625</v>
      </c>
      <c r="G4745">
        <v>13</v>
      </c>
      <c r="H4745" t="s">
        <v>36</v>
      </c>
      <c r="I4745" t="s">
        <v>37</v>
      </c>
      <c r="J4745">
        <v>40</v>
      </c>
      <c r="K4745" t="s">
        <v>28</v>
      </c>
      <c r="L4745" t="s">
        <v>38</v>
      </c>
      <c r="M4745" t="s">
        <v>39</v>
      </c>
      <c r="N4745" t="b">
        <v>1</v>
      </c>
      <c r="O4745" t="s">
        <v>31</v>
      </c>
      <c r="P4745" t="s">
        <v>32</v>
      </c>
      <c r="Q4745" t="s">
        <v>57</v>
      </c>
      <c r="R4745" t="s">
        <v>41</v>
      </c>
      <c r="S4745" t="s">
        <v>32</v>
      </c>
      <c r="T4745" t="s">
        <v>57</v>
      </c>
      <c r="U4745">
        <v>1007835</v>
      </c>
      <c r="V4745">
        <v>238258</v>
      </c>
      <c r="W4745">
        <v>40.820608999999997</v>
      </c>
      <c r="X4745">
        <v>-73.914786000000007</v>
      </c>
      <c r="Y4745" t="s">
        <v>2560</v>
      </c>
    </row>
    <row r="4746" spans="1:25" x14ac:dyDescent="0.3">
      <c r="A4746">
        <v>243566884</v>
      </c>
      <c r="B4746" s="1">
        <v>44663</v>
      </c>
      <c r="C4746">
        <v>2022</v>
      </c>
      <c r="D4746" t="s">
        <v>43</v>
      </c>
      <c r="E4746">
        <v>4</v>
      </c>
      <c r="F4746" s="2">
        <v>0.92222222222222228</v>
      </c>
      <c r="G4746">
        <v>22</v>
      </c>
      <c r="H4746" t="s">
        <v>36</v>
      </c>
      <c r="I4746" t="s">
        <v>37</v>
      </c>
      <c r="J4746">
        <v>49</v>
      </c>
      <c r="K4746" t="s">
        <v>28</v>
      </c>
      <c r="L4746" t="s">
        <v>38</v>
      </c>
      <c r="M4746" t="s">
        <v>39</v>
      </c>
      <c r="N4746" t="b">
        <v>0</v>
      </c>
      <c r="O4746" t="s">
        <v>41</v>
      </c>
      <c r="P4746" t="s">
        <v>32</v>
      </c>
      <c r="Q4746" t="s">
        <v>97</v>
      </c>
      <c r="R4746" t="s">
        <v>41</v>
      </c>
      <c r="S4746" t="s">
        <v>32</v>
      </c>
      <c r="T4746" t="s">
        <v>33</v>
      </c>
      <c r="U4746">
        <v>1020669</v>
      </c>
      <c r="V4746">
        <v>255027</v>
      </c>
      <c r="W4746">
        <v>40.866589619999999</v>
      </c>
      <c r="X4746">
        <v>-73.868327539999996</v>
      </c>
      <c r="Y4746" t="s">
        <v>1335</v>
      </c>
    </row>
    <row r="4747" spans="1:25" x14ac:dyDescent="0.3">
      <c r="A4747">
        <v>226598083</v>
      </c>
      <c r="B4747" s="1">
        <v>44292</v>
      </c>
      <c r="C4747">
        <v>2021</v>
      </c>
      <c r="D4747" t="s">
        <v>43</v>
      </c>
      <c r="E4747">
        <v>4</v>
      </c>
      <c r="F4747" s="2">
        <v>5.5555555555555552E-2</v>
      </c>
      <c r="G4747">
        <v>1</v>
      </c>
      <c r="H4747" t="s">
        <v>51</v>
      </c>
      <c r="I4747" t="s">
        <v>39</v>
      </c>
      <c r="J4747">
        <v>83</v>
      </c>
      <c r="K4747" t="s">
        <v>28</v>
      </c>
      <c r="L4747" t="s">
        <v>39</v>
      </c>
      <c r="M4747" t="s">
        <v>39</v>
      </c>
      <c r="N4747" t="b">
        <v>0</v>
      </c>
      <c r="O4747" t="s">
        <v>31</v>
      </c>
      <c r="P4747" t="s">
        <v>71</v>
      </c>
      <c r="Q4747" t="s">
        <v>72</v>
      </c>
      <c r="R4747" t="s">
        <v>31</v>
      </c>
      <c r="S4747" t="s">
        <v>32</v>
      </c>
      <c r="T4747" t="s">
        <v>33</v>
      </c>
      <c r="U4747">
        <v>1005987</v>
      </c>
      <c r="V4747">
        <v>195005</v>
      </c>
      <c r="W4747">
        <v>40.701901966000037</v>
      </c>
      <c r="X4747">
        <v>-73.921605735999933</v>
      </c>
      <c r="Y4747" t="s">
        <v>1163</v>
      </c>
    </row>
    <row r="4748" spans="1:25" x14ac:dyDescent="0.3">
      <c r="A4748">
        <v>226542152</v>
      </c>
      <c r="B4748" s="1">
        <v>44291</v>
      </c>
      <c r="C4748">
        <v>2021</v>
      </c>
      <c r="D4748" t="s">
        <v>35</v>
      </c>
      <c r="E4748">
        <v>4</v>
      </c>
      <c r="F4748" s="2">
        <v>0.92361111111111116</v>
      </c>
      <c r="G4748">
        <v>22</v>
      </c>
      <c r="H4748" t="s">
        <v>36</v>
      </c>
      <c r="I4748" t="s">
        <v>39</v>
      </c>
      <c r="J4748">
        <v>44</v>
      </c>
      <c r="K4748" t="s">
        <v>45</v>
      </c>
      <c r="L4748" t="s">
        <v>39</v>
      </c>
      <c r="M4748" t="s">
        <v>46</v>
      </c>
      <c r="N4748" t="b">
        <v>1</v>
      </c>
      <c r="O4748" t="s">
        <v>39</v>
      </c>
      <c r="P4748" t="s">
        <v>39</v>
      </c>
      <c r="Q4748" t="s">
        <v>40</v>
      </c>
      <c r="R4748" t="s">
        <v>49</v>
      </c>
      <c r="S4748" t="s">
        <v>32</v>
      </c>
      <c r="T4748" t="s">
        <v>33</v>
      </c>
      <c r="U4748">
        <v>1004214</v>
      </c>
      <c r="V4748">
        <v>244406</v>
      </c>
      <c r="W4748">
        <v>40.837498981000067</v>
      </c>
      <c r="X4748">
        <v>-73.927853419999977</v>
      </c>
      <c r="Y4748" t="s">
        <v>93</v>
      </c>
    </row>
    <row r="4749" spans="1:25" x14ac:dyDescent="0.3">
      <c r="A4749">
        <v>227127705</v>
      </c>
      <c r="B4749" s="1">
        <v>44304</v>
      </c>
      <c r="C4749">
        <v>2021</v>
      </c>
      <c r="D4749" t="s">
        <v>63</v>
      </c>
      <c r="E4749">
        <v>4</v>
      </c>
      <c r="F4749" s="2">
        <v>0.98611111111111116</v>
      </c>
      <c r="G4749">
        <v>23</v>
      </c>
      <c r="H4749" t="s">
        <v>26</v>
      </c>
      <c r="I4749" t="s">
        <v>39</v>
      </c>
      <c r="J4749">
        <v>30</v>
      </c>
      <c r="K4749" t="s">
        <v>28</v>
      </c>
      <c r="L4749" t="s">
        <v>39</v>
      </c>
      <c r="M4749" t="s">
        <v>39</v>
      </c>
      <c r="N4749" t="b">
        <v>0</v>
      </c>
      <c r="O4749" t="s">
        <v>41</v>
      </c>
      <c r="P4749" t="s">
        <v>32</v>
      </c>
      <c r="Q4749" t="s">
        <v>33</v>
      </c>
      <c r="R4749" t="s">
        <v>41</v>
      </c>
      <c r="S4749" t="s">
        <v>32</v>
      </c>
      <c r="T4749" t="s">
        <v>33</v>
      </c>
      <c r="U4749">
        <v>998619</v>
      </c>
      <c r="V4749">
        <v>238798</v>
      </c>
      <c r="W4749">
        <v>40.822117502000019</v>
      </c>
      <c r="X4749">
        <v>-73.948085232999972</v>
      </c>
      <c r="Y4749" t="s">
        <v>3658</v>
      </c>
    </row>
    <row r="4750" spans="1:25" x14ac:dyDescent="0.3">
      <c r="A4750">
        <v>231005015</v>
      </c>
      <c r="B4750" s="1">
        <v>44394</v>
      </c>
      <c r="C4750">
        <v>2021</v>
      </c>
      <c r="D4750" t="s">
        <v>54</v>
      </c>
      <c r="E4750">
        <v>7</v>
      </c>
      <c r="F4750" s="2">
        <v>5.0694444444444445E-2</v>
      </c>
      <c r="G4750">
        <v>1</v>
      </c>
      <c r="H4750" t="s">
        <v>51</v>
      </c>
      <c r="I4750" t="s">
        <v>39</v>
      </c>
      <c r="J4750">
        <v>83</v>
      </c>
      <c r="K4750" t="s">
        <v>28</v>
      </c>
      <c r="L4750" t="s">
        <v>39</v>
      </c>
      <c r="M4750" t="s">
        <v>39</v>
      </c>
      <c r="N4750" t="b">
        <v>0</v>
      </c>
      <c r="O4750" t="s">
        <v>31</v>
      </c>
      <c r="P4750" t="s">
        <v>32</v>
      </c>
      <c r="Q4750" t="s">
        <v>97</v>
      </c>
      <c r="R4750" t="s">
        <v>41</v>
      </c>
      <c r="S4750" t="s">
        <v>32</v>
      </c>
      <c r="T4750" t="s">
        <v>33</v>
      </c>
      <c r="U4750">
        <v>1009743</v>
      </c>
      <c r="V4750">
        <v>191336</v>
      </c>
      <c r="W4750">
        <v>40.691821394000051</v>
      </c>
      <c r="X4750">
        <v>-73.908073406999975</v>
      </c>
      <c r="Y4750" t="s">
        <v>3465</v>
      </c>
    </row>
    <row r="4751" spans="1:25" x14ac:dyDescent="0.3">
      <c r="A4751">
        <v>186787754</v>
      </c>
      <c r="B4751" s="1">
        <v>43335</v>
      </c>
      <c r="C4751">
        <v>2018</v>
      </c>
      <c r="D4751" t="s">
        <v>25</v>
      </c>
      <c r="E4751">
        <v>8</v>
      </c>
      <c r="F4751" s="2">
        <v>0.8125</v>
      </c>
      <c r="G4751">
        <v>19</v>
      </c>
      <c r="H4751" t="s">
        <v>51</v>
      </c>
      <c r="I4751" t="s">
        <v>39</v>
      </c>
      <c r="J4751">
        <v>75</v>
      </c>
      <c r="K4751" t="s">
        <v>28</v>
      </c>
      <c r="L4751" t="s">
        <v>39</v>
      </c>
      <c r="M4751" t="s">
        <v>52</v>
      </c>
      <c r="N4751" t="b">
        <v>0</v>
      </c>
      <c r="O4751" t="s">
        <v>39</v>
      </c>
      <c r="P4751" t="s">
        <v>39</v>
      </c>
      <c r="Q4751" t="s">
        <v>40</v>
      </c>
      <c r="R4751" t="s">
        <v>41</v>
      </c>
      <c r="S4751" t="s">
        <v>32</v>
      </c>
      <c r="T4751" t="s">
        <v>33</v>
      </c>
      <c r="U4751">
        <v>1020002.5625</v>
      </c>
      <c r="V4751">
        <v>184164.171875</v>
      </c>
      <c r="W4751">
        <v>40.672100877000048</v>
      </c>
      <c r="X4751">
        <v>-73.87111540799998</v>
      </c>
      <c r="Y4751" t="s">
        <v>3659</v>
      </c>
    </row>
    <row r="4752" spans="1:25" x14ac:dyDescent="0.3">
      <c r="A4752">
        <v>206196588</v>
      </c>
      <c r="B4752" s="1">
        <v>43805</v>
      </c>
      <c r="C4752">
        <v>2019</v>
      </c>
      <c r="D4752" t="s">
        <v>59</v>
      </c>
      <c r="E4752">
        <v>12</v>
      </c>
      <c r="F4752" s="2">
        <v>0.95833333333333337</v>
      </c>
      <c r="G4752">
        <v>23</v>
      </c>
      <c r="H4752" t="s">
        <v>51</v>
      </c>
      <c r="I4752" t="s">
        <v>39</v>
      </c>
      <c r="J4752">
        <v>77</v>
      </c>
      <c r="K4752" t="s">
        <v>28</v>
      </c>
      <c r="L4752" t="s">
        <v>39</v>
      </c>
      <c r="M4752" t="s">
        <v>52</v>
      </c>
      <c r="N4752" t="b">
        <v>0</v>
      </c>
      <c r="O4752" t="s">
        <v>39</v>
      </c>
      <c r="P4752" t="s">
        <v>39</v>
      </c>
      <c r="Q4752" t="s">
        <v>40</v>
      </c>
      <c r="R4752" t="s">
        <v>31</v>
      </c>
      <c r="S4752" t="s">
        <v>32</v>
      </c>
      <c r="T4752" t="s">
        <v>33</v>
      </c>
      <c r="U4752">
        <v>1003811.5</v>
      </c>
      <c r="V4752">
        <v>183892.625</v>
      </c>
      <c r="W4752">
        <v>40.671406122000064</v>
      </c>
      <c r="X4752">
        <v>-73.929484056999968</v>
      </c>
      <c r="Y4752" t="s">
        <v>3660</v>
      </c>
    </row>
    <row r="4753" spans="1:25" x14ac:dyDescent="0.3">
      <c r="A4753">
        <v>201573936</v>
      </c>
      <c r="B4753" s="1">
        <v>43702</v>
      </c>
      <c r="C4753">
        <v>2019</v>
      </c>
      <c r="D4753" t="s">
        <v>63</v>
      </c>
      <c r="E4753">
        <v>8</v>
      </c>
      <c r="F4753" s="2">
        <v>0.1388888888888889</v>
      </c>
      <c r="G4753">
        <v>3</v>
      </c>
      <c r="H4753" t="s">
        <v>36</v>
      </c>
      <c r="I4753" t="s">
        <v>39</v>
      </c>
      <c r="J4753">
        <v>52</v>
      </c>
      <c r="K4753" t="s">
        <v>28</v>
      </c>
      <c r="L4753" t="s">
        <v>39</v>
      </c>
      <c r="M4753" t="s">
        <v>39</v>
      </c>
      <c r="N4753" t="b">
        <v>1</v>
      </c>
      <c r="O4753" t="s">
        <v>39</v>
      </c>
      <c r="P4753" t="s">
        <v>39</v>
      </c>
      <c r="Q4753" t="s">
        <v>40</v>
      </c>
      <c r="R4753" t="s">
        <v>49</v>
      </c>
      <c r="S4753" t="s">
        <v>32</v>
      </c>
      <c r="T4753" t="s">
        <v>57</v>
      </c>
      <c r="U4753">
        <v>1017545.125</v>
      </c>
      <c r="V4753">
        <v>257529.671875</v>
      </c>
      <c r="W4753">
        <v>40.873479318000079</v>
      </c>
      <c r="X4753">
        <v>-73.879610845999935</v>
      </c>
      <c r="Y4753" t="s">
        <v>3661</v>
      </c>
    </row>
    <row r="4754" spans="1:25" x14ac:dyDescent="0.3">
      <c r="A4754">
        <v>245418934</v>
      </c>
      <c r="B4754" s="1">
        <v>44701</v>
      </c>
      <c r="C4754">
        <v>2022</v>
      </c>
      <c r="D4754" t="s">
        <v>59</v>
      </c>
      <c r="E4754">
        <v>5</v>
      </c>
      <c r="F4754" s="2">
        <v>0.79166666666666663</v>
      </c>
      <c r="G4754">
        <v>19</v>
      </c>
      <c r="H4754" t="s">
        <v>36</v>
      </c>
      <c r="I4754" t="s">
        <v>37</v>
      </c>
      <c r="J4754">
        <v>44</v>
      </c>
      <c r="K4754" t="s">
        <v>28</v>
      </c>
      <c r="L4754" t="s">
        <v>38</v>
      </c>
      <c r="M4754" t="s">
        <v>39</v>
      </c>
      <c r="N4754" t="b">
        <v>0</v>
      </c>
      <c r="O4754" t="s">
        <v>39</v>
      </c>
      <c r="P4754" t="s">
        <v>39</v>
      </c>
      <c r="Q4754" t="s">
        <v>40</v>
      </c>
      <c r="R4754" t="s">
        <v>99</v>
      </c>
      <c r="S4754" t="s">
        <v>32</v>
      </c>
      <c r="T4754" t="s">
        <v>33</v>
      </c>
      <c r="U4754">
        <v>1008249</v>
      </c>
      <c r="V4754">
        <v>242113</v>
      </c>
      <c r="W4754">
        <v>40.831187030000002</v>
      </c>
      <c r="X4754">
        <v>-73.913278090000006</v>
      </c>
      <c r="Y4754" t="s">
        <v>3662</v>
      </c>
    </row>
    <row r="4755" spans="1:25" x14ac:dyDescent="0.3">
      <c r="A4755">
        <v>236925857</v>
      </c>
      <c r="B4755" s="1">
        <v>44524</v>
      </c>
      <c r="C4755">
        <v>2021</v>
      </c>
      <c r="D4755" t="s">
        <v>56</v>
      </c>
      <c r="E4755">
        <v>11</v>
      </c>
      <c r="F4755" s="2">
        <v>0.60555555555555551</v>
      </c>
      <c r="G4755">
        <v>14</v>
      </c>
      <c r="H4755" t="s">
        <v>51</v>
      </c>
      <c r="I4755" t="s">
        <v>39</v>
      </c>
      <c r="J4755">
        <v>73</v>
      </c>
      <c r="K4755" t="s">
        <v>28</v>
      </c>
      <c r="L4755" t="s">
        <v>39</v>
      </c>
      <c r="M4755" t="s">
        <v>39</v>
      </c>
      <c r="N4755" t="b">
        <v>0</v>
      </c>
      <c r="O4755" t="s">
        <v>39</v>
      </c>
      <c r="P4755" t="s">
        <v>39</v>
      </c>
      <c r="Q4755" t="s">
        <v>40</v>
      </c>
      <c r="R4755" t="s">
        <v>31</v>
      </c>
      <c r="S4755" t="s">
        <v>32</v>
      </c>
      <c r="T4755" t="s">
        <v>33</v>
      </c>
      <c r="U4755">
        <v>1007798</v>
      </c>
      <c r="V4755">
        <v>179178</v>
      </c>
      <c r="W4755">
        <v>40.658455820000022</v>
      </c>
      <c r="X4755">
        <v>-73.915129568999987</v>
      </c>
      <c r="Y4755" t="s">
        <v>3663</v>
      </c>
    </row>
    <row r="4756" spans="1:25" x14ac:dyDescent="0.3">
      <c r="A4756">
        <v>243507201</v>
      </c>
      <c r="B4756" s="1">
        <v>44662</v>
      </c>
      <c r="C4756">
        <v>2022</v>
      </c>
      <c r="D4756" t="s">
        <v>35</v>
      </c>
      <c r="E4756">
        <v>4</v>
      </c>
      <c r="F4756" s="2">
        <v>0.78472222222222221</v>
      </c>
      <c r="G4756">
        <v>18</v>
      </c>
      <c r="H4756" t="s">
        <v>36</v>
      </c>
      <c r="I4756" t="s">
        <v>37</v>
      </c>
      <c r="J4756">
        <v>44</v>
      </c>
      <c r="K4756" t="s">
        <v>28</v>
      </c>
      <c r="L4756" t="s">
        <v>38</v>
      </c>
      <c r="M4756" t="s">
        <v>39</v>
      </c>
      <c r="N4756" t="b">
        <v>0</v>
      </c>
      <c r="O4756" t="s">
        <v>39</v>
      </c>
      <c r="P4756" t="s">
        <v>39</v>
      </c>
      <c r="Q4756" t="s">
        <v>40</v>
      </c>
      <c r="R4756" t="s">
        <v>31</v>
      </c>
      <c r="S4756" t="s">
        <v>32</v>
      </c>
      <c r="T4756" t="s">
        <v>97</v>
      </c>
      <c r="U4756">
        <v>1006988</v>
      </c>
      <c r="V4756">
        <v>246073</v>
      </c>
      <c r="W4756">
        <v>40.842058999999999</v>
      </c>
      <c r="X4756">
        <v>-73.917820000000006</v>
      </c>
      <c r="Y4756" t="s">
        <v>3664</v>
      </c>
    </row>
    <row r="4757" spans="1:25" x14ac:dyDescent="0.3">
      <c r="A4757">
        <v>251583516</v>
      </c>
      <c r="B4757" s="1">
        <v>44829</v>
      </c>
      <c r="C4757">
        <v>2022</v>
      </c>
      <c r="D4757" t="s">
        <v>63</v>
      </c>
      <c r="E4757">
        <v>9</v>
      </c>
      <c r="F4757" s="2">
        <v>0.27847222222222223</v>
      </c>
      <c r="G4757">
        <v>6</v>
      </c>
      <c r="H4757" t="s">
        <v>51</v>
      </c>
      <c r="I4757" t="s">
        <v>27</v>
      </c>
      <c r="J4757">
        <v>83</v>
      </c>
      <c r="K4757" t="s">
        <v>28</v>
      </c>
      <c r="L4757" t="s">
        <v>193</v>
      </c>
      <c r="M4757" t="s">
        <v>160</v>
      </c>
      <c r="N4757" t="b">
        <v>1</v>
      </c>
      <c r="O4757" t="s">
        <v>39</v>
      </c>
      <c r="P4757" t="s">
        <v>39</v>
      </c>
      <c r="Q4757" t="s">
        <v>40</v>
      </c>
      <c r="R4757" t="s">
        <v>31</v>
      </c>
      <c r="S4757" t="s">
        <v>32</v>
      </c>
      <c r="T4757" t="s">
        <v>33</v>
      </c>
      <c r="U4757">
        <v>1007005</v>
      </c>
      <c r="V4757">
        <v>195927</v>
      </c>
      <c r="W4757">
        <v>40.704425000000001</v>
      </c>
      <c r="X4757">
        <v>-73.917927000000006</v>
      </c>
      <c r="Y4757" t="s">
        <v>3665</v>
      </c>
    </row>
    <row r="4758" spans="1:25" x14ac:dyDescent="0.3">
      <c r="A4758">
        <v>200365038</v>
      </c>
      <c r="B4758" s="1">
        <v>43674</v>
      </c>
      <c r="C4758">
        <v>2019</v>
      </c>
      <c r="D4758" t="s">
        <v>63</v>
      </c>
      <c r="E4758">
        <v>7</v>
      </c>
      <c r="F4758" s="2">
        <v>0.84305555555555556</v>
      </c>
      <c r="G4758">
        <v>20</v>
      </c>
      <c r="H4758" t="s">
        <v>36</v>
      </c>
      <c r="I4758" t="s">
        <v>39</v>
      </c>
      <c r="J4758">
        <v>46</v>
      </c>
      <c r="K4758" t="s">
        <v>28</v>
      </c>
      <c r="L4758" t="s">
        <v>39</v>
      </c>
      <c r="M4758" t="s">
        <v>52</v>
      </c>
      <c r="N4758" t="b">
        <v>0</v>
      </c>
      <c r="O4758" t="s">
        <v>39</v>
      </c>
      <c r="P4758" t="s">
        <v>39</v>
      </c>
      <c r="Q4758" t="s">
        <v>40</v>
      </c>
      <c r="R4758" t="s">
        <v>31</v>
      </c>
      <c r="S4758" t="s">
        <v>32</v>
      </c>
      <c r="T4758" t="s">
        <v>33</v>
      </c>
      <c r="U4758">
        <v>1006990.6875</v>
      </c>
      <c r="V4758">
        <v>249486.609375</v>
      </c>
      <c r="W4758">
        <v>40.851437047000047</v>
      </c>
      <c r="X4758">
        <v>-73.917801507999968</v>
      </c>
      <c r="Y4758" t="s">
        <v>3666</v>
      </c>
    </row>
    <row r="4759" spans="1:25" x14ac:dyDescent="0.3">
      <c r="A4759">
        <v>248475873</v>
      </c>
      <c r="B4759" s="1">
        <v>44766</v>
      </c>
      <c r="C4759">
        <v>2022</v>
      </c>
      <c r="D4759" t="s">
        <v>63</v>
      </c>
      <c r="E4759">
        <v>7</v>
      </c>
      <c r="F4759" s="2">
        <v>7.9861111111111105E-2</v>
      </c>
      <c r="G4759">
        <v>1</v>
      </c>
      <c r="H4759" t="s">
        <v>26</v>
      </c>
      <c r="I4759" t="s">
        <v>37</v>
      </c>
      <c r="J4759">
        <v>23</v>
      </c>
      <c r="K4759" t="s">
        <v>28</v>
      </c>
      <c r="L4759" t="s">
        <v>38</v>
      </c>
      <c r="M4759" t="s">
        <v>39</v>
      </c>
      <c r="N4759" t="b">
        <v>0</v>
      </c>
      <c r="O4759" t="s">
        <v>39</v>
      </c>
      <c r="P4759" t="s">
        <v>39</v>
      </c>
      <c r="Q4759" t="s">
        <v>40</v>
      </c>
      <c r="R4759" t="s">
        <v>31</v>
      </c>
      <c r="S4759" t="s">
        <v>32</v>
      </c>
      <c r="T4759" t="s">
        <v>33</v>
      </c>
      <c r="U4759">
        <v>999834</v>
      </c>
      <c r="V4759">
        <v>229196</v>
      </c>
      <c r="W4759">
        <v>40.795754000000002</v>
      </c>
      <c r="X4759">
        <v>-73.943714999999997</v>
      </c>
      <c r="Y4759" t="s">
        <v>3667</v>
      </c>
    </row>
    <row r="4760" spans="1:25" x14ac:dyDescent="0.3">
      <c r="A4760">
        <v>205645837</v>
      </c>
      <c r="B4760" s="1">
        <v>43794</v>
      </c>
      <c r="C4760">
        <v>2019</v>
      </c>
      <c r="D4760" t="s">
        <v>35</v>
      </c>
      <c r="E4760">
        <v>11</v>
      </c>
      <c r="F4760" s="2">
        <v>0.91666666666666663</v>
      </c>
      <c r="G4760">
        <v>22</v>
      </c>
      <c r="H4760" t="s">
        <v>48</v>
      </c>
      <c r="I4760" t="s">
        <v>39</v>
      </c>
      <c r="J4760">
        <v>114</v>
      </c>
      <c r="K4760" t="s">
        <v>28</v>
      </c>
      <c r="L4760" t="s">
        <v>39</v>
      </c>
      <c r="M4760" t="s">
        <v>39</v>
      </c>
      <c r="N4760" t="b">
        <v>0</v>
      </c>
      <c r="O4760" t="s">
        <v>39</v>
      </c>
      <c r="P4760" t="s">
        <v>39</v>
      </c>
      <c r="Q4760" t="s">
        <v>40</v>
      </c>
      <c r="R4760" t="s">
        <v>99</v>
      </c>
      <c r="S4760" t="s">
        <v>32</v>
      </c>
      <c r="T4760" t="s">
        <v>33</v>
      </c>
      <c r="U4760">
        <v>1002895</v>
      </c>
      <c r="V4760">
        <v>220799</v>
      </c>
      <c r="W4760">
        <v>40.77270715700007</v>
      </c>
      <c r="X4760">
        <v>-73.932685717999959</v>
      </c>
      <c r="Y4760" t="s">
        <v>3668</v>
      </c>
    </row>
    <row r="4761" spans="1:25" x14ac:dyDescent="0.3">
      <c r="A4761">
        <v>211537427</v>
      </c>
      <c r="B4761" s="1">
        <v>43917</v>
      </c>
      <c r="C4761">
        <v>2020</v>
      </c>
      <c r="D4761" t="s">
        <v>59</v>
      </c>
      <c r="E4761">
        <v>3</v>
      </c>
      <c r="F4761" s="2">
        <v>2.7777777777777776E-2</v>
      </c>
      <c r="G4761">
        <v>0</v>
      </c>
      <c r="H4761" t="s">
        <v>36</v>
      </c>
      <c r="I4761" t="s">
        <v>39</v>
      </c>
      <c r="J4761">
        <v>47</v>
      </c>
      <c r="K4761" t="s">
        <v>28</v>
      </c>
      <c r="L4761" t="s">
        <v>39</v>
      </c>
      <c r="M4761" t="s">
        <v>39</v>
      </c>
      <c r="N4761" t="b">
        <v>0</v>
      </c>
      <c r="O4761" t="s">
        <v>39</v>
      </c>
      <c r="P4761" t="s">
        <v>39</v>
      </c>
      <c r="Q4761" t="s">
        <v>40</v>
      </c>
      <c r="R4761" t="s">
        <v>31</v>
      </c>
      <c r="S4761" t="s">
        <v>32</v>
      </c>
      <c r="T4761" t="s">
        <v>33</v>
      </c>
      <c r="U4761">
        <v>1026884</v>
      </c>
      <c r="V4761">
        <v>268961</v>
      </c>
      <c r="W4761">
        <v>40.904814500000043</v>
      </c>
      <c r="X4761">
        <v>-73.84577004099998</v>
      </c>
      <c r="Y4761" t="s">
        <v>3669</v>
      </c>
    </row>
    <row r="4762" spans="1:25" x14ac:dyDescent="0.3">
      <c r="A4762">
        <v>212903585</v>
      </c>
      <c r="B4762" s="1">
        <v>43959</v>
      </c>
      <c r="C4762">
        <v>2020</v>
      </c>
      <c r="D4762" t="s">
        <v>59</v>
      </c>
      <c r="E4762">
        <v>5</v>
      </c>
      <c r="F4762" s="2">
        <v>4.5138888888888888E-2</v>
      </c>
      <c r="G4762">
        <v>1</v>
      </c>
      <c r="H4762" t="s">
        <v>51</v>
      </c>
      <c r="I4762" t="s">
        <v>39</v>
      </c>
      <c r="J4762">
        <v>83</v>
      </c>
      <c r="K4762" t="s">
        <v>28</v>
      </c>
      <c r="L4762" t="s">
        <v>39</v>
      </c>
      <c r="M4762" t="s">
        <v>39</v>
      </c>
      <c r="N4762" t="b">
        <v>0</v>
      </c>
      <c r="O4762" t="s">
        <v>31</v>
      </c>
      <c r="P4762" t="s">
        <v>32</v>
      </c>
      <c r="Q4762" t="s">
        <v>57</v>
      </c>
      <c r="R4762" t="s">
        <v>31</v>
      </c>
      <c r="S4762" t="s">
        <v>32</v>
      </c>
      <c r="T4762" t="s">
        <v>57</v>
      </c>
      <c r="U4762">
        <v>1007544.8125</v>
      </c>
      <c r="V4762">
        <v>193393.546875</v>
      </c>
      <c r="W4762">
        <v>40.697474941000053</v>
      </c>
      <c r="X4762">
        <v>-73.915992973999948</v>
      </c>
      <c r="Y4762" t="s">
        <v>3670</v>
      </c>
    </row>
    <row r="4763" spans="1:25" x14ac:dyDescent="0.3">
      <c r="A4763">
        <v>192834302</v>
      </c>
      <c r="B4763" s="1">
        <v>43492</v>
      </c>
      <c r="C4763">
        <v>2019</v>
      </c>
      <c r="D4763" t="s">
        <v>63</v>
      </c>
      <c r="E4763">
        <v>1</v>
      </c>
      <c r="F4763" s="2">
        <v>0.44722222222222224</v>
      </c>
      <c r="G4763">
        <v>10</v>
      </c>
      <c r="H4763" t="s">
        <v>48</v>
      </c>
      <c r="I4763" t="s">
        <v>39</v>
      </c>
      <c r="J4763">
        <v>113</v>
      </c>
      <c r="K4763" t="s">
        <v>28</v>
      </c>
      <c r="L4763" t="s">
        <v>39</v>
      </c>
      <c r="M4763" t="s">
        <v>39</v>
      </c>
      <c r="N4763" t="b">
        <v>0</v>
      </c>
      <c r="O4763" t="s">
        <v>31</v>
      </c>
      <c r="P4763" t="s">
        <v>32</v>
      </c>
      <c r="Q4763" t="s">
        <v>33</v>
      </c>
      <c r="R4763" t="s">
        <v>41</v>
      </c>
      <c r="S4763" t="s">
        <v>32</v>
      </c>
      <c r="T4763" t="s">
        <v>33</v>
      </c>
      <c r="U4763">
        <v>1045307.9375</v>
      </c>
      <c r="V4763">
        <v>188293.390625</v>
      </c>
      <c r="W4763">
        <v>40.683296256000062</v>
      </c>
      <c r="X4763">
        <v>-73.779853805999949</v>
      </c>
      <c r="Y4763" t="s">
        <v>3671</v>
      </c>
    </row>
    <row r="4764" spans="1:25" x14ac:dyDescent="0.3">
      <c r="A4764">
        <v>229188687</v>
      </c>
      <c r="B4764" s="1">
        <v>44352</v>
      </c>
      <c r="C4764">
        <v>2021</v>
      </c>
      <c r="D4764" t="s">
        <v>54</v>
      </c>
      <c r="E4764">
        <v>6</v>
      </c>
      <c r="F4764" s="2">
        <v>0.89583333333333337</v>
      </c>
      <c r="G4764">
        <v>21</v>
      </c>
      <c r="H4764" t="s">
        <v>48</v>
      </c>
      <c r="I4764" t="s">
        <v>39</v>
      </c>
      <c r="J4764">
        <v>101</v>
      </c>
      <c r="K4764" t="s">
        <v>28</v>
      </c>
      <c r="L4764" t="s">
        <v>39</v>
      </c>
      <c r="M4764" t="s">
        <v>125</v>
      </c>
      <c r="N4764" t="b">
        <v>0</v>
      </c>
      <c r="O4764" t="s">
        <v>31</v>
      </c>
      <c r="P4764" t="s">
        <v>32</v>
      </c>
      <c r="Q4764" t="s">
        <v>33</v>
      </c>
      <c r="R4764" t="s">
        <v>99</v>
      </c>
      <c r="S4764" t="s">
        <v>32</v>
      </c>
      <c r="T4764" t="s">
        <v>33</v>
      </c>
      <c r="U4764">
        <v>1046325</v>
      </c>
      <c r="V4764">
        <v>156118</v>
      </c>
      <c r="W4764">
        <v>40.594974893000028</v>
      </c>
      <c r="X4764">
        <v>-73.776482762999933</v>
      </c>
      <c r="Y4764" t="s">
        <v>1965</v>
      </c>
    </row>
    <row r="4765" spans="1:25" x14ac:dyDescent="0.3">
      <c r="A4765">
        <v>189867544</v>
      </c>
      <c r="B4765" s="1">
        <v>43414</v>
      </c>
      <c r="C4765">
        <v>2018</v>
      </c>
      <c r="D4765" t="s">
        <v>54</v>
      </c>
      <c r="E4765">
        <v>11</v>
      </c>
      <c r="F4765" s="2">
        <v>7.4305555555555555E-2</v>
      </c>
      <c r="G4765">
        <v>1</v>
      </c>
      <c r="H4765" t="s">
        <v>26</v>
      </c>
      <c r="I4765" t="s">
        <v>39</v>
      </c>
      <c r="J4765">
        <v>32</v>
      </c>
      <c r="K4765" t="s">
        <v>28</v>
      </c>
      <c r="L4765" t="s">
        <v>39</v>
      </c>
      <c r="M4765" t="s">
        <v>39</v>
      </c>
      <c r="N4765" t="b">
        <v>0</v>
      </c>
      <c r="O4765" t="s">
        <v>39</v>
      </c>
      <c r="P4765" t="s">
        <v>39</v>
      </c>
      <c r="Q4765" t="s">
        <v>40</v>
      </c>
      <c r="R4765" t="s">
        <v>31</v>
      </c>
      <c r="S4765" t="s">
        <v>32</v>
      </c>
      <c r="T4765" t="s">
        <v>33</v>
      </c>
      <c r="U4765">
        <v>1000619.9375</v>
      </c>
      <c r="V4765">
        <v>236798.65625</v>
      </c>
      <c r="W4765">
        <v>40.816626385000063</v>
      </c>
      <c r="X4765">
        <v>-73.94086058299996</v>
      </c>
      <c r="Y4765" t="s">
        <v>3672</v>
      </c>
    </row>
    <row r="4766" spans="1:25" x14ac:dyDescent="0.3">
      <c r="A4766">
        <v>198255463</v>
      </c>
      <c r="B4766" s="1">
        <v>43624</v>
      </c>
      <c r="C4766">
        <v>2019</v>
      </c>
      <c r="D4766" t="s">
        <v>54</v>
      </c>
      <c r="E4766">
        <v>6</v>
      </c>
      <c r="F4766" s="2">
        <v>2.7777777777777776E-2</v>
      </c>
      <c r="G4766">
        <v>0</v>
      </c>
      <c r="H4766" t="s">
        <v>51</v>
      </c>
      <c r="I4766" t="s">
        <v>39</v>
      </c>
      <c r="J4766">
        <v>79</v>
      </c>
      <c r="K4766" t="s">
        <v>28</v>
      </c>
      <c r="L4766" t="s">
        <v>39</v>
      </c>
      <c r="M4766" t="s">
        <v>39</v>
      </c>
      <c r="N4766" t="b">
        <v>0</v>
      </c>
      <c r="O4766" t="s">
        <v>39</v>
      </c>
      <c r="P4766" t="s">
        <v>39</v>
      </c>
      <c r="Q4766" t="s">
        <v>40</v>
      </c>
      <c r="R4766" t="s">
        <v>49</v>
      </c>
      <c r="S4766" t="s">
        <v>32</v>
      </c>
      <c r="T4766" t="s">
        <v>33</v>
      </c>
      <c r="U4766">
        <v>995907.75</v>
      </c>
      <c r="V4766">
        <v>187609.328125</v>
      </c>
      <c r="W4766">
        <v>40.681621569000072</v>
      </c>
      <c r="X4766">
        <v>-73.95796990599996</v>
      </c>
      <c r="Y4766" t="s">
        <v>3673</v>
      </c>
    </row>
    <row r="4767" spans="1:25" x14ac:dyDescent="0.3">
      <c r="A4767">
        <v>224069696</v>
      </c>
      <c r="B4767" s="1">
        <v>44233</v>
      </c>
      <c r="C4767">
        <v>2021</v>
      </c>
      <c r="D4767" t="s">
        <v>54</v>
      </c>
      <c r="E4767">
        <v>2</v>
      </c>
      <c r="F4767" s="2">
        <v>0.2013888888888889</v>
      </c>
      <c r="G4767">
        <v>4</v>
      </c>
      <c r="H4767" t="s">
        <v>51</v>
      </c>
      <c r="I4767" t="s">
        <v>39</v>
      </c>
      <c r="J4767">
        <v>73</v>
      </c>
      <c r="K4767" t="s">
        <v>28</v>
      </c>
      <c r="L4767" t="s">
        <v>39</v>
      </c>
      <c r="M4767" t="s">
        <v>39</v>
      </c>
      <c r="N4767" t="b">
        <v>0</v>
      </c>
      <c r="O4767" t="s">
        <v>31</v>
      </c>
      <c r="P4767" t="s">
        <v>32</v>
      </c>
      <c r="Q4767" t="s">
        <v>33</v>
      </c>
      <c r="R4767" t="s">
        <v>31</v>
      </c>
      <c r="S4767" t="s">
        <v>71</v>
      </c>
      <c r="T4767" t="s">
        <v>33</v>
      </c>
      <c r="U4767">
        <v>1009142</v>
      </c>
      <c r="V4767">
        <v>187708</v>
      </c>
      <c r="W4767">
        <v>40.681865079000026</v>
      </c>
      <c r="X4767">
        <v>-73.910254020999957</v>
      </c>
      <c r="Y4767" t="s">
        <v>532</v>
      </c>
    </row>
    <row r="4768" spans="1:25" x14ac:dyDescent="0.3">
      <c r="A4768">
        <v>251216079</v>
      </c>
      <c r="B4768" s="1">
        <v>44820</v>
      </c>
      <c r="C4768">
        <v>2022</v>
      </c>
      <c r="D4768" t="s">
        <v>59</v>
      </c>
      <c r="E4768">
        <v>9</v>
      </c>
      <c r="F4768" s="2">
        <v>0.57152777777777775</v>
      </c>
      <c r="G4768">
        <v>13</v>
      </c>
      <c r="H4768" t="s">
        <v>26</v>
      </c>
      <c r="I4768" t="s">
        <v>37</v>
      </c>
      <c r="J4768">
        <v>26</v>
      </c>
      <c r="K4768" t="s">
        <v>45</v>
      </c>
      <c r="L4768" t="s">
        <v>119</v>
      </c>
      <c r="M4768" t="s">
        <v>46</v>
      </c>
      <c r="N4768" t="b">
        <v>0</v>
      </c>
      <c r="O4768" t="s">
        <v>31</v>
      </c>
      <c r="P4768" t="s">
        <v>32</v>
      </c>
      <c r="Q4768" t="s">
        <v>33</v>
      </c>
      <c r="R4768" t="s">
        <v>49</v>
      </c>
      <c r="S4768" t="s">
        <v>32</v>
      </c>
      <c r="T4768" t="s">
        <v>33</v>
      </c>
      <c r="U4768">
        <v>995804</v>
      </c>
      <c r="V4768">
        <v>235548</v>
      </c>
      <c r="W4768">
        <v>40.813195999999998</v>
      </c>
      <c r="X4768">
        <v>-73.958257000000003</v>
      </c>
      <c r="Y4768" t="s">
        <v>3674</v>
      </c>
    </row>
    <row r="4769" spans="1:25" x14ac:dyDescent="0.3">
      <c r="A4769">
        <v>253386990</v>
      </c>
      <c r="B4769" s="1">
        <v>44865</v>
      </c>
      <c r="C4769">
        <v>2022</v>
      </c>
      <c r="D4769" t="s">
        <v>35</v>
      </c>
      <c r="E4769">
        <v>10</v>
      </c>
      <c r="F4769" s="2">
        <v>0.71944444444444444</v>
      </c>
      <c r="G4769">
        <v>17</v>
      </c>
      <c r="H4769" t="s">
        <v>51</v>
      </c>
      <c r="I4769" t="s">
        <v>37</v>
      </c>
      <c r="J4769">
        <v>61</v>
      </c>
      <c r="K4769" t="s">
        <v>45</v>
      </c>
      <c r="L4769" t="s">
        <v>119</v>
      </c>
      <c r="M4769" t="s">
        <v>46</v>
      </c>
      <c r="N4769" t="b">
        <v>0</v>
      </c>
      <c r="O4769" t="s">
        <v>39</v>
      </c>
      <c r="P4769" t="s">
        <v>39</v>
      </c>
      <c r="Q4769" t="s">
        <v>40</v>
      </c>
      <c r="R4769" t="s">
        <v>31</v>
      </c>
      <c r="S4769" t="s">
        <v>32</v>
      </c>
      <c r="T4769" t="s">
        <v>33</v>
      </c>
      <c r="U4769">
        <v>1000638</v>
      </c>
      <c r="V4769">
        <v>157279</v>
      </c>
      <c r="W4769">
        <v>40.598356000000003</v>
      </c>
      <c r="X4769">
        <v>-73.940984</v>
      </c>
      <c r="Y4769" t="s">
        <v>760</v>
      </c>
    </row>
    <row r="4770" spans="1:25" x14ac:dyDescent="0.3">
      <c r="A4770">
        <v>204154391</v>
      </c>
      <c r="B4770" s="1">
        <v>43761</v>
      </c>
      <c r="C4770">
        <v>2019</v>
      </c>
      <c r="D4770" t="s">
        <v>56</v>
      </c>
      <c r="E4770">
        <v>10</v>
      </c>
      <c r="F4770" s="2">
        <v>0.63611111111111107</v>
      </c>
      <c r="G4770">
        <v>15</v>
      </c>
      <c r="H4770" t="s">
        <v>26</v>
      </c>
      <c r="I4770" t="s">
        <v>39</v>
      </c>
      <c r="J4770">
        <v>10</v>
      </c>
      <c r="K4770" t="s">
        <v>45</v>
      </c>
      <c r="L4770" t="s">
        <v>39</v>
      </c>
      <c r="M4770" t="s">
        <v>46</v>
      </c>
      <c r="N4770" t="b">
        <v>0</v>
      </c>
      <c r="O4770" t="s">
        <v>41</v>
      </c>
      <c r="P4770" t="s">
        <v>32</v>
      </c>
      <c r="Q4770" t="s">
        <v>57</v>
      </c>
      <c r="R4770" t="s">
        <v>31</v>
      </c>
      <c r="S4770" t="s">
        <v>32</v>
      </c>
      <c r="T4770" t="s">
        <v>57</v>
      </c>
      <c r="U4770">
        <v>982756.375</v>
      </c>
      <c r="V4770">
        <v>210140</v>
      </c>
      <c r="W4770">
        <v>40.743470456000068</v>
      </c>
      <c r="X4770">
        <v>-74.005391650999968</v>
      </c>
      <c r="Y4770" t="s">
        <v>2204</v>
      </c>
    </row>
    <row r="4771" spans="1:25" x14ac:dyDescent="0.3">
      <c r="A4771">
        <v>231753459</v>
      </c>
      <c r="B4771" s="1">
        <v>44411</v>
      </c>
      <c r="C4771">
        <v>2021</v>
      </c>
      <c r="D4771" t="s">
        <v>43</v>
      </c>
      <c r="E4771">
        <v>8</v>
      </c>
      <c r="F4771" s="2">
        <v>0.19791666666666666</v>
      </c>
      <c r="G4771">
        <v>4</v>
      </c>
      <c r="H4771" t="s">
        <v>51</v>
      </c>
      <c r="I4771" t="s">
        <v>39</v>
      </c>
      <c r="J4771">
        <v>79</v>
      </c>
      <c r="K4771" t="s">
        <v>45</v>
      </c>
      <c r="L4771" t="s">
        <v>39</v>
      </c>
      <c r="M4771" t="s">
        <v>46</v>
      </c>
      <c r="N4771" t="b">
        <v>0</v>
      </c>
      <c r="O4771" t="s">
        <v>39</v>
      </c>
      <c r="P4771" t="s">
        <v>39</v>
      </c>
      <c r="Q4771" t="s">
        <v>40</v>
      </c>
      <c r="R4771" t="s">
        <v>31</v>
      </c>
      <c r="S4771" t="s">
        <v>32</v>
      </c>
      <c r="T4771" t="s">
        <v>33</v>
      </c>
      <c r="U4771">
        <v>1001477</v>
      </c>
      <c r="V4771">
        <v>193239</v>
      </c>
      <c r="W4771">
        <v>40.69706463700004</v>
      </c>
      <c r="X4771">
        <v>-73.937875814999984</v>
      </c>
      <c r="Y4771" t="s">
        <v>3069</v>
      </c>
    </row>
    <row r="4772" spans="1:25" x14ac:dyDescent="0.3">
      <c r="A4772">
        <v>231390983</v>
      </c>
      <c r="B4772" s="1">
        <v>44403</v>
      </c>
      <c r="C4772">
        <v>2021</v>
      </c>
      <c r="D4772" t="s">
        <v>35</v>
      </c>
      <c r="E4772">
        <v>7</v>
      </c>
      <c r="F4772" s="2">
        <v>0.84375</v>
      </c>
      <c r="G4772">
        <v>20</v>
      </c>
      <c r="H4772" t="s">
        <v>51</v>
      </c>
      <c r="I4772" t="s">
        <v>39</v>
      </c>
      <c r="J4772">
        <v>79</v>
      </c>
      <c r="K4772" t="s">
        <v>28</v>
      </c>
      <c r="L4772" t="s">
        <v>39</v>
      </c>
      <c r="M4772" t="s">
        <v>39</v>
      </c>
      <c r="N4772" t="b">
        <v>0</v>
      </c>
      <c r="O4772" t="s">
        <v>39</v>
      </c>
      <c r="P4772" t="s">
        <v>39</v>
      </c>
      <c r="Q4772" t="s">
        <v>40</v>
      </c>
      <c r="R4772" t="s">
        <v>31</v>
      </c>
      <c r="S4772" t="s">
        <v>32</v>
      </c>
      <c r="T4772" t="s">
        <v>33</v>
      </c>
      <c r="U4772">
        <v>998486</v>
      </c>
      <c r="V4772">
        <v>187457</v>
      </c>
      <c r="W4772">
        <v>40.681199692000064</v>
      </c>
      <c r="X4772">
        <v>-73.948674454999932</v>
      </c>
      <c r="Y4772" t="s">
        <v>3675</v>
      </c>
    </row>
    <row r="4773" spans="1:25" x14ac:dyDescent="0.3">
      <c r="A4773">
        <v>201575315</v>
      </c>
      <c r="B4773" s="1">
        <v>43703</v>
      </c>
      <c r="C4773">
        <v>2019</v>
      </c>
      <c r="D4773" t="s">
        <v>35</v>
      </c>
      <c r="E4773">
        <v>8</v>
      </c>
      <c r="F4773" s="2">
        <v>0.14097222222222222</v>
      </c>
      <c r="G4773">
        <v>3</v>
      </c>
      <c r="H4773" t="s">
        <v>26</v>
      </c>
      <c r="I4773" t="s">
        <v>39</v>
      </c>
      <c r="J4773">
        <v>5</v>
      </c>
      <c r="K4773" t="s">
        <v>45</v>
      </c>
      <c r="L4773" t="s">
        <v>39</v>
      </c>
      <c r="M4773" t="s">
        <v>46</v>
      </c>
      <c r="N4773" t="b">
        <v>0</v>
      </c>
      <c r="O4773" t="s">
        <v>39</v>
      </c>
      <c r="P4773" t="s">
        <v>39</v>
      </c>
      <c r="Q4773" t="s">
        <v>40</v>
      </c>
      <c r="R4773" t="s">
        <v>41</v>
      </c>
      <c r="S4773" t="s">
        <v>32</v>
      </c>
      <c r="T4773" t="s">
        <v>57</v>
      </c>
      <c r="U4773">
        <v>986929.125</v>
      </c>
      <c r="V4773">
        <v>202081.515625</v>
      </c>
      <c r="W4773">
        <v>40.721351611000046</v>
      </c>
      <c r="X4773">
        <v>-73.990336213999967</v>
      </c>
      <c r="Y4773" t="s">
        <v>3676</v>
      </c>
    </row>
    <row r="4774" spans="1:25" x14ac:dyDescent="0.3">
      <c r="A4774">
        <v>173354054</v>
      </c>
      <c r="B4774" s="1">
        <v>43106</v>
      </c>
      <c r="C4774">
        <v>2018</v>
      </c>
      <c r="D4774" t="s">
        <v>54</v>
      </c>
      <c r="E4774">
        <v>1</v>
      </c>
      <c r="F4774" s="2">
        <v>0.87847222222222221</v>
      </c>
      <c r="G4774">
        <v>21</v>
      </c>
      <c r="H4774" t="s">
        <v>36</v>
      </c>
      <c r="I4774" t="s">
        <v>39</v>
      </c>
      <c r="J4774">
        <v>47</v>
      </c>
      <c r="K4774" t="s">
        <v>28</v>
      </c>
      <c r="L4774" t="s">
        <v>39</v>
      </c>
      <c r="M4774" t="s">
        <v>52</v>
      </c>
      <c r="N4774" t="b">
        <v>1</v>
      </c>
      <c r="O4774" t="s">
        <v>31</v>
      </c>
      <c r="P4774" t="s">
        <v>32</v>
      </c>
      <c r="Q4774" t="s">
        <v>33</v>
      </c>
      <c r="R4774" t="s">
        <v>49</v>
      </c>
      <c r="S4774" t="s">
        <v>71</v>
      </c>
      <c r="T4774" t="s">
        <v>57</v>
      </c>
      <c r="U4774">
        <v>1024405.4375</v>
      </c>
      <c r="V4774">
        <v>267089.9375</v>
      </c>
      <c r="W4774">
        <v>40.899690672000077</v>
      </c>
      <c r="X4774">
        <v>-73.854747617999976</v>
      </c>
      <c r="Y4774" t="s">
        <v>866</v>
      </c>
    </row>
    <row r="4775" spans="1:25" x14ac:dyDescent="0.3">
      <c r="A4775">
        <v>232390408</v>
      </c>
      <c r="B4775" s="1">
        <v>44425</v>
      </c>
      <c r="C4775">
        <v>2021</v>
      </c>
      <c r="D4775" t="s">
        <v>43</v>
      </c>
      <c r="E4775">
        <v>8</v>
      </c>
      <c r="F4775" s="2">
        <v>0.93055555555555558</v>
      </c>
      <c r="G4775">
        <v>22</v>
      </c>
      <c r="H4775" t="s">
        <v>51</v>
      </c>
      <c r="I4775" t="s">
        <v>39</v>
      </c>
      <c r="J4775">
        <v>73</v>
      </c>
      <c r="K4775" t="s">
        <v>28</v>
      </c>
      <c r="L4775" t="s">
        <v>39</v>
      </c>
      <c r="M4775" t="s">
        <v>133</v>
      </c>
      <c r="N4775" t="b">
        <v>0</v>
      </c>
      <c r="O4775" t="s">
        <v>39</v>
      </c>
      <c r="P4775" t="s">
        <v>39</v>
      </c>
      <c r="Q4775" t="s">
        <v>40</v>
      </c>
      <c r="R4775" t="s">
        <v>31</v>
      </c>
      <c r="S4775" t="s">
        <v>32</v>
      </c>
      <c r="T4775" t="s">
        <v>33</v>
      </c>
      <c r="U4775">
        <v>1010184</v>
      </c>
      <c r="V4775">
        <v>182785</v>
      </c>
      <c r="W4775">
        <v>40.668349566000082</v>
      </c>
      <c r="X4775">
        <v>-73.90651606299997</v>
      </c>
      <c r="Y4775" t="s">
        <v>3677</v>
      </c>
    </row>
    <row r="4776" spans="1:25" x14ac:dyDescent="0.3">
      <c r="A4776">
        <v>203041428</v>
      </c>
      <c r="B4776" s="1">
        <v>43734</v>
      </c>
      <c r="C4776">
        <v>2019</v>
      </c>
      <c r="D4776" t="s">
        <v>25</v>
      </c>
      <c r="E4776">
        <v>9</v>
      </c>
      <c r="F4776" s="2">
        <v>0.79166666666666663</v>
      </c>
      <c r="G4776">
        <v>19</v>
      </c>
      <c r="H4776" t="s">
        <v>51</v>
      </c>
      <c r="I4776" t="s">
        <v>39</v>
      </c>
      <c r="J4776">
        <v>84</v>
      </c>
      <c r="K4776" t="s">
        <v>28</v>
      </c>
      <c r="L4776" t="s">
        <v>39</v>
      </c>
      <c r="M4776" t="s">
        <v>39</v>
      </c>
      <c r="N4776" t="b">
        <v>0</v>
      </c>
      <c r="O4776" t="s">
        <v>41</v>
      </c>
      <c r="P4776" t="s">
        <v>32</v>
      </c>
      <c r="Q4776" t="s">
        <v>33</v>
      </c>
      <c r="R4776" t="s">
        <v>31</v>
      </c>
      <c r="S4776" t="s">
        <v>32</v>
      </c>
      <c r="T4776" t="s">
        <v>72</v>
      </c>
      <c r="U4776">
        <v>988225.5</v>
      </c>
      <c r="V4776">
        <v>192253.390625</v>
      </c>
      <c r="W4776">
        <v>40.694375240000056</v>
      </c>
      <c r="X4776">
        <v>-73.98566520199995</v>
      </c>
      <c r="Y4776" t="s">
        <v>3678</v>
      </c>
    </row>
    <row r="4777" spans="1:25" x14ac:dyDescent="0.3">
      <c r="A4777">
        <v>182931013</v>
      </c>
      <c r="B4777" s="1">
        <v>43239</v>
      </c>
      <c r="C4777">
        <v>2018</v>
      </c>
      <c r="D4777" t="s">
        <v>54</v>
      </c>
      <c r="E4777">
        <v>5</v>
      </c>
      <c r="F4777" s="2">
        <v>4.4444444444444446E-2</v>
      </c>
      <c r="G4777">
        <v>1</v>
      </c>
      <c r="H4777" t="s">
        <v>36</v>
      </c>
      <c r="I4777" t="s">
        <v>39</v>
      </c>
      <c r="J4777">
        <v>41</v>
      </c>
      <c r="K4777" t="s">
        <v>28</v>
      </c>
      <c r="L4777" t="s">
        <v>39</v>
      </c>
      <c r="M4777" t="s">
        <v>39</v>
      </c>
      <c r="N4777" t="b">
        <v>0</v>
      </c>
      <c r="O4777" t="s">
        <v>31</v>
      </c>
      <c r="P4777" t="s">
        <v>32</v>
      </c>
      <c r="Q4777" t="s">
        <v>57</v>
      </c>
      <c r="R4777" t="s">
        <v>31</v>
      </c>
      <c r="S4777" t="s">
        <v>32</v>
      </c>
      <c r="T4777" t="s">
        <v>33</v>
      </c>
      <c r="U4777">
        <v>1015533.75</v>
      </c>
      <c r="V4777">
        <v>238047.546875</v>
      </c>
      <c r="W4777">
        <v>40.820014013000048</v>
      </c>
      <c r="X4777">
        <v>-73.886974585999951</v>
      </c>
      <c r="Y4777" t="s">
        <v>3679</v>
      </c>
    </row>
    <row r="4778" spans="1:25" x14ac:dyDescent="0.3">
      <c r="A4778">
        <v>228709427</v>
      </c>
      <c r="B4778" s="1">
        <v>44335</v>
      </c>
      <c r="C4778">
        <v>2021</v>
      </c>
      <c r="D4778" t="s">
        <v>56</v>
      </c>
      <c r="E4778">
        <v>5</v>
      </c>
      <c r="F4778" s="2">
        <v>0.97361111111111109</v>
      </c>
      <c r="G4778">
        <v>23</v>
      </c>
      <c r="H4778" t="s">
        <v>36</v>
      </c>
      <c r="I4778" t="s">
        <v>39</v>
      </c>
      <c r="J4778">
        <v>41</v>
      </c>
      <c r="K4778" t="s">
        <v>28</v>
      </c>
      <c r="L4778" t="s">
        <v>39</v>
      </c>
      <c r="M4778" t="s">
        <v>39</v>
      </c>
      <c r="N4778" t="b">
        <v>0</v>
      </c>
      <c r="O4778" t="s">
        <v>39</v>
      </c>
      <c r="P4778" t="s">
        <v>39</v>
      </c>
      <c r="Q4778" t="s">
        <v>40</v>
      </c>
      <c r="R4778" t="s">
        <v>31</v>
      </c>
      <c r="S4778" t="s">
        <v>32</v>
      </c>
      <c r="T4778" t="s">
        <v>97</v>
      </c>
      <c r="U4778">
        <v>1013033</v>
      </c>
      <c r="V4778">
        <v>238140</v>
      </c>
      <c r="W4778">
        <v>40.820276273000047</v>
      </c>
      <c r="X4778">
        <v>-73.896009284999934</v>
      </c>
      <c r="Y4778" t="s">
        <v>565</v>
      </c>
    </row>
    <row r="4779" spans="1:25" x14ac:dyDescent="0.3">
      <c r="A4779">
        <v>214931255</v>
      </c>
      <c r="B4779" s="1">
        <v>44017</v>
      </c>
      <c r="C4779">
        <v>2020</v>
      </c>
      <c r="D4779" t="s">
        <v>63</v>
      </c>
      <c r="E4779">
        <v>7</v>
      </c>
      <c r="F4779" s="2">
        <v>0.17708333333333334</v>
      </c>
      <c r="G4779">
        <v>4</v>
      </c>
      <c r="H4779" t="s">
        <v>51</v>
      </c>
      <c r="I4779" t="s">
        <v>39</v>
      </c>
      <c r="J4779">
        <v>77</v>
      </c>
      <c r="K4779" t="s">
        <v>28</v>
      </c>
      <c r="L4779" t="s">
        <v>39</v>
      </c>
      <c r="M4779" t="s">
        <v>39</v>
      </c>
      <c r="N4779" t="b">
        <v>0</v>
      </c>
      <c r="O4779" t="s">
        <v>39</v>
      </c>
      <c r="P4779" t="s">
        <v>39</v>
      </c>
      <c r="Q4779" t="s">
        <v>40</v>
      </c>
      <c r="R4779" t="s">
        <v>31</v>
      </c>
      <c r="S4779" t="s">
        <v>71</v>
      </c>
      <c r="T4779" t="s">
        <v>33</v>
      </c>
      <c r="U4779">
        <v>1000581.9375</v>
      </c>
      <c r="V4779">
        <v>185099.640625</v>
      </c>
      <c r="W4779">
        <v>40.674725655000032</v>
      </c>
      <c r="X4779">
        <v>-73.94112340099997</v>
      </c>
      <c r="Y4779" t="s">
        <v>3680</v>
      </c>
    </row>
    <row r="4780" spans="1:25" x14ac:dyDescent="0.3">
      <c r="A4780">
        <v>191790873</v>
      </c>
      <c r="B4780" s="1">
        <v>43467</v>
      </c>
      <c r="C4780">
        <v>2019</v>
      </c>
      <c r="D4780" t="s">
        <v>56</v>
      </c>
      <c r="E4780">
        <v>1</v>
      </c>
      <c r="F4780" s="2">
        <v>0.56527777777777777</v>
      </c>
      <c r="G4780">
        <v>13</v>
      </c>
      <c r="H4780" t="s">
        <v>51</v>
      </c>
      <c r="I4780" t="s">
        <v>39</v>
      </c>
      <c r="J4780">
        <v>79</v>
      </c>
      <c r="K4780" t="s">
        <v>45</v>
      </c>
      <c r="L4780" t="s">
        <v>39</v>
      </c>
      <c r="M4780" t="s">
        <v>46</v>
      </c>
      <c r="N4780" t="b">
        <v>0</v>
      </c>
      <c r="O4780" t="s">
        <v>39</v>
      </c>
      <c r="P4780" t="s">
        <v>39</v>
      </c>
      <c r="Q4780" t="s">
        <v>40</v>
      </c>
      <c r="R4780" t="s">
        <v>31</v>
      </c>
      <c r="S4780" t="s">
        <v>32</v>
      </c>
      <c r="T4780" t="s">
        <v>57</v>
      </c>
      <c r="U4780">
        <v>999653</v>
      </c>
      <c r="V4780">
        <v>193642.296875</v>
      </c>
      <c r="W4780">
        <v>40.69817495500007</v>
      </c>
      <c r="X4780">
        <v>-73.944452770999987</v>
      </c>
      <c r="Y4780" t="s">
        <v>3681</v>
      </c>
    </row>
    <row r="4781" spans="1:25" x14ac:dyDescent="0.3">
      <c r="A4781">
        <v>229188686</v>
      </c>
      <c r="B4781" s="1">
        <v>44353</v>
      </c>
      <c r="C4781">
        <v>2021</v>
      </c>
      <c r="D4781" t="s">
        <v>63</v>
      </c>
      <c r="E4781">
        <v>6</v>
      </c>
      <c r="F4781" s="2">
        <v>8.3333333333333329E-2</v>
      </c>
      <c r="G4781">
        <v>2</v>
      </c>
      <c r="H4781" t="s">
        <v>36</v>
      </c>
      <c r="I4781" t="s">
        <v>39</v>
      </c>
      <c r="J4781">
        <v>46</v>
      </c>
      <c r="K4781" t="s">
        <v>28</v>
      </c>
      <c r="L4781" t="s">
        <v>39</v>
      </c>
      <c r="M4781" t="s">
        <v>52</v>
      </c>
      <c r="N4781" t="b">
        <v>1</v>
      </c>
      <c r="O4781" t="s">
        <v>41</v>
      </c>
      <c r="P4781" t="s">
        <v>32</v>
      </c>
      <c r="Q4781" t="s">
        <v>33</v>
      </c>
      <c r="R4781" t="s">
        <v>31</v>
      </c>
      <c r="S4781" t="s">
        <v>32</v>
      </c>
      <c r="T4781" t="s">
        <v>33</v>
      </c>
      <c r="U4781">
        <v>1013266</v>
      </c>
      <c r="V4781">
        <v>253128</v>
      </c>
      <c r="W4781">
        <v>40.861413178000078</v>
      </c>
      <c r="X4781">
        <v>-73.895102618999942</v>
      </c>
      <c r="Y4781" t="s">
        <v>561</v>
      </c>
    </row>
    <row r="4782" spans="1:25" x14ac:dyDescent="0.3">
      <c r="A4782">
        <v>251418679</v>
      </c>
      <c r="B4782" s="1">
        <v>44825</v>
      </c>
      <c r="C4782">
        <v>2022</v>
      </c>
      <c r="D4782" t="s">
        <v>56</v>
      </c>
      <c r="E4782">
        <v>9</v>
      </c>
      <c r="F4782" s="2">
        <v>9.0277777777777769E-3</v>
      </c>
      <c r="G4782">
        <v>0</v>
      </c>
      <c r="H4782" t="s">
        <v>51</v>
      </c>
      <c r="I4782" t="s">
        <v>37</v>
      </c>
      <c r="J4782">
        <v>73</v>
      </c>
      <c r="K4782" t="s">
        <v>45</v>
      </c>
      <c r="L4782" t="s">
        <v>119</v>
      </c>
      <c r="M4782" t="s">
        <v>46</v>
      </c>
      <c r="N4782" t="b">
        <v>0</v>
      </c>
      <c r="O4782" t="s">
        <v>39</v>
      </c>
      <c r="P4782" t="s">
        <v>39</v>
      </c>
      <c r="Q4782" t="s">
        <v>40</v>
      </c>
      <c r="R4782" t="s">
        <v>31</v>
      </c>
      <c r="S4782" t="s">
        <v>32</v>
      </c>
      <c r="T4782" t="s">
        <v>33</v>
      </c>
      <c r="U4782">
        <v>1005740</v>
      </c>
      <c r="V4782">
        <v>182008</v>
      </c>
      <c r="W4782">
        <v>40.666223000000002</v>
      </c>
      <c r="X4782">
        <v>-73.922535999999994</v>
      </c>
      <c r="Y4782" t="s">
        <v>3682</v>
      </c>
    </row>
    <row r="4783" spans="1:25" x14ac:dyDescent="0.3">
      <c r="A4783">
        <v>245171561</v>
      </c>
      <c r="B4783" s="1">
        <v>44697</v>
      </c>
      <c r="C4783">
        <v>2022</v>
      </c>
      <c r="D4783" t="s">
        <v>35</v>
      </c>
      <c r="E4783">
        <v>5</v>
      </c>
      <c r="F4783" s="2">
        <v>0.79374999999999996</v>
      </c>
      <c r="G4783">
        <v>19</v>
      </c>
      <c r="H4783" t="s">
        <v>51</v>
      </c>
      <c r="I4783" t="s">
        <v>37</v>
      </c>
      <c r="J4783">
        <v>60</v>
      </c>
      <c r="K4783" t="s">
        <v>28</v>
      </c>
      <c r="L4783" t="s">
        <v>124</v>
      </c>
      <c r="M4783" t="s">
        <v>52</v>
      </c>
      <c r="N4783" t="b">
        <v>0</v>
      </c>
      <c r="O4783" t="s">
        <v>99</v>
      </c>
      <c r="P4783" t="s">
        <v>32</v>
      </c>
      <c r="Q4783" t="s">
        <v>33</v>
      </c>
      <c r="R4783" t="s">
        <v>99</v>
      </c>
      <c r="S4783" t="s">
        <v>32</v>
      </c>
      <c r="T4783" t="s">
        <v>33</v>
      </c>
      <c r="U4783">
        <v>986770</v>
      </c>
      <c r="V4783">
        <v>148698</v>
      </c>
      <c r="W4783">
        <v>40.574818</v>
      </c>
      <c r="X4783">
        <v>-73.990926000000002</v>
      </c>
      <c r="Y4783" t="s">
        <v>3683</v>
      </c>
    </row>
    <row r="4784" spans="1:25" x14ac:dyDescent="0.3">
      <c r="A4784">
        <v>241729338</v>
      </c>
      <c r="B4784" s="1">
        <v>44627</v>
      </c>
      <c r="C4784">
        <v>2022</v>
      </c>
      <c r="D4784" t="s">
        <v>35</v>
      </c>
      <c r="E4784">
        <v>3</v>
      </c>
      <c r="F4784" s="2">
        <v>0.10694444444444444</v>
      </c>
      <c r="G4784">
        <v>2</v>
      </c>
      <c r="H4784" t="s">
        <v>51</v>
      </c>
      <c r="I4784" t="s">
        <v>37</v>
      </c>
      <c r="J4784">
        <v>73</v>
      </c>
      <c r="K4784" t="s">
        <v>28</v>
      </c>
      <c r="L4784" t="s">
        <v>38</v>
      </c>
      <c r="M4784" t="s">
        <v>39</v>
      </c>
      <c r="N4784" t="b">
        <v>0</v>
      </c>
      <c r="O4784" t="s">
        <v>39</v>
      </c>
      <c r="P4784" t="s">
        <v>39</v>
      </c>
      <c r="Q4784" t="s">
        <v>40</v>
      </c>
      <c r="R4784" t="s">
        <v>41</v>
      </c>
      <c r="S4784" t="s">
        <v>32</v>
      </c>
      <c r="T4784" t="s">
        <v>33</v>
      </c>
      <c r="U4784">
        <v>1008245</v>
      </c>
      <c r="V4784">
        <v>183796</v>
      </c>
      <c r="W4784">
        <v>40.6711300016904</v>
      </c>
      <c r="X4784">
        <v>-73.913502055204802</v>
      </c>
      <c r="Y4784" t="s">
        <v>1436</v>
      </c>
    </row>
    <row r="4785" spans="1:25" x14ac:dyDescent="0.3">
      <c r="A4785">
        <v>226542151</v>
      </c>
      <c r="B4785" s="1">
        <v>44291</v>
      </c>
      <c r="C4785">
        <v>2021</v>
      </c>
      <c r="D4785" t="s">
        <v>35</v>
      </c>
      <c r="E4785">
        <v>4</v>
      </c>
      <c r="F4785" s="2">
        <v>0.96875</v>
      </c>
      <c r="G4785">
        <v>23</v>
      </c>
      <c r="H4785" t="s">
        <v>51</v>
      </c>
      <c r="I4785" t="s">
        <v>39</v>
      </c>
      <c r="J4785">
        <v>73</v>
      </c>
      <c r="K4785" t="s">
        <v>45</v>
      </c>
      <c r="L4785" t="s">
        <v>39</v>
      </c>
      <c r="M4785" t="s">
        <v>46</v>
      </c>
      <c r="N4785" t="b">
        <v>1</v>
      </c>
      <c r="O4785" t="s">
        <v>49</v>
      </c>
      <c r="P4785" t="s">
        <v>32</v>
      </c>
      <c r="Q4785" t="s">
        <v>33</v>
      </c>
      <c r="R4785" t="s">
        <v>49</v>
      </c>
      <c r="S4785" t="s">
        <v>71</v>
      </c>
      <c r="T4785" t="s">
        <v>33</v>
      </c>
      <c r="U4785">
        <v>1010363</v>
      </c>
      <c r="V4785">
        <v>182581</v>
      </c>
      <c r="W4785">
        <v>40.667789106000036</v>
      </c>
      <c r="X4785">
        <v>-73.905871604999973</v>
      </c>
      <c r="Y4785" t="s">
        <v>1969</v>
      </c>
    </row>
    <row r="4786" spans="1:25" x14ac:dyDescent="0.3">
      <c r="A4786">
        <v>206570261</v>
      </c>
      <c r="B4786" s="1">
        <v>43815</v>
      </c>
      <c r="C4786">
        <v>2019</v>
      </c>
      <c r="D4786" t="s">
        <v>35</v>
      </c>
      <c r="E4786">
        <v>12</v>
      </c>
      <c r="F4786" s="2">
        <v>0.80208333333333337</v>
      </c>
      <c r="G4786">
        <v>19</v>
      </c>
      <c r="H4786" t="s">
        <v>135</v>
      </c>
      <c r="I4786" t="s">
        <v>39</v>
      </c>
      <c r="J4786">
        <v>120</v>
      </c>
      <c r="K4786" t="s">
        <v>28</v>
      </c>
      <c r="L4786" t="s">
        <v>39</v>
      </c>
      <c r="M4786" t="s">
        <v>39</v>
      </c>
      <c r="N4786" t="b">
        <v>1</v>
      </c>
      <c r="O4786" t="s">
        <v>41</v>
      </c>
      <c r="P4786" t="s">
        <v>32</v>
      </c>
      <c r="Q4786" t="s">
        <v>33</v>
      </c>
      <c r="R4786" t="s">
        <v>99</v>
      </c>
      <c r="S4786" t="s">
        <v>32</v>
      </c>
      <c r="T4786" t="s">
        <v>97</v>
      </c>
      <c r="U4786">
        <v>954513.875</v>
      </c>
      <c r="V4786">
        <v>170534.046875</v>
      </c>
      <c r="W4786">
        <v>40.634711423000056</v>
      </c>
      <c r="X4786">
        <v>-74.107138476999978</v>
      </c>
      <c r="Y4786" t="s">
        <v>3684</v>
      </c>
    </row>
    <row r="4787" spans="1:25" x14ac:dyDescent="0.3">
      <c r="A4787">
        <v>230448645</v>
      </c>
      <c r="B4787" s="1">
        <v>44381</v>
      </c>
      <c r="C4787">
        <v>2021</v>
      </c>
      <c r="D4787" t="s">
        <v>63</v>
      </c>
      <c r="E4787">
        <v>7</v>
      </c>
      <c r="F4787" s="2">
        <v>3.125E-2</v>
      </c>
      <c r="G4787">
        <v>0</v>
      </c>
      <c r="H4787" t="s">
        <v>36</v>
      </c>
      <c r="I4787" t="s">
        <v>39</v>
      </c>
      <c r="J4787">
        <v>40</v>
      </c>
      <c r="K4787" t="s">
        <v>28</v>
      </c>
      <c r="L4787" t="s">
        <v>39</v>
      </c>
      <c r="M4787" t="s">
        <v>39</v>
      </c>
      <c r="N4787" t="b">
        <v>0</v>
      </c>
      <c r="O4787" t="s">
        <v>39</v>
      </c>
      <c r="P4787" t="s">
        <v>39</v>
      </c>
      <c r="Q4787" t="s">
        <v>40</v>
      </c>
      <c r="R4787" t="s">
        <v>31</v>
      </c>
      <c r="S4787" t="s">
        <v>32</v>
      </c>
      <c r="T4787" t="s">
        <v>97</v>
      </c>
      <c r="U4787">
        <v>1005294</v>
      </c>
      <c r="V4787">
        <v>237197</v>
      </c>
      <c r="W4787">
        <v>40.81770982900008</v>
      </c>
      <c r="X4787">
        <v>-73.923973013999955</v>
      </c>
      <c r="Y4787" t="s">
        <v>3685</v>
      </c>
    </row>
    <row r="4788" spans="1:25" x14ac:dyDescent="0.3">
      <c r="A4788">
        <v>217318361</v>
      </c>
      <c r="B4788" s="1">
        <v>44076</v>
      </c>
      <c r="C4788">
        <v>2020</v>
      </c>
      <c r="D4788" t="s">
        <v>56</v>
      </c>
      <c r="E4788">
        <v>9</v>
      </c>
      <c r="F4788" s="2">
        <v>3.5416666666666666E-2</v>
      </c>
      <c r="G4788">
        <v>0</v>
      </c>
      <c r="H4788" t="s">
        <v>51</v>
      </c>
      <c r="I4788" t="s">
        <v>39</v>
      </c>
      <c r="J4788">
        <v>73</v>
      </c>
      <c r="K4788" t="s">
        <v>28</v>
      </c>
      <c r="L4788" t="s">
        <v>39</v>
      </c>
      <c r="M4788" t="s">
        <v>39</v>
      </c>
      <c r="N4788" t="b">
        <v>1</v>
      </c>
      <c r="O4788" t="s">
        <v>39</v>
      </c>
      <c r="P4788" t="s">
        <v>39</v>
      </c>
      <c r="Q4788" t="s">
        <v>40</v>
      </c>
      <c r="R4788" t="s">
        <v>41</v>
      </c>
      <c r="S4788" t="s">
        <v>32</v>
      </c>
      <c r="T4788" t="s">
        <v>33</v>
      </c>
      <c r="U4788">
        <v>1006621.375</v>
      </c>
      <c r="V4788">
        <v>185426.453125</v>
      </c>
      <c r="W4788">
        <v>40.675609480000048</v>
      </c>
      <c r="X4788">
        <v>-73.919349633999957</v>
      </c>
      <c r="Y4788" t="s">
        <v>3686</v>
      </c>
    </row>
    <row r="4789" spans="1:25" x14ac:dyDescent="0.3">
      <c r="A4789">
        <v>244663902</v>
      </c>
      <c r="B4789" s="1">
        <v>44686</v>
      </c>
      <c r="C4789">
        <v>2022</v>
      </c>
      <c r="D4789" t="s">
        <v>25</v>
      </c>
      <c r="E4789">
        <v>5</v>
      </c>
      <c r="F4789" s="2">
        <v>0.38541666666666669</v>
      </c>
      <c r="G4789">
        <v>9</v>
      </c>
      <c r="H4789" t="s">
        <v>51</v>
      </c>
      <c r="I4789" t="s">
        <v>37</v>
      </c>
      <c r="J4789">
        <v>66</v>
      </c>
      <c r="K4789" t="s">
        <v>28</v>
      </c>
      <c r="L4789" t="s">
        <v>29</v>
      </c>
      <c r="M4789" t="s">
        <v>39</v>
      </c>
      <c r="N4789" t="b">
        <v>0</v>
      </c>
      <c r="O4789" t="s">
        <v>31</v>
      </c>
      <c r="P4789" t="s">
        <v>32</v>
      </c>
      <c r="Q4789" t="s">
        <v>57</v>
      </c>
      <c r="R4789" t="s">
        <v>41</v>
      </c>
      <c r="S4789" t="s">
        <v>32</v>
      </c>
      <c r="T4789" t="s">
        <v>97</v>
      </c>
      <c r="U4789">
        <v>992999</v>
      </c>
      <c r="V4789">
        <v>171776</v>
      </c>
      <c r="W4789">
        <v>40.638157999999997</v>
      </c>
      <c r="X4789">
        <v>-73.968473000000003</v>
      </c>
      <c r="Y4789" t="s">
        <v>3687</v>
      </c>
    </row>
    <row r="4790" spans="1:25" x14ac:dyDescent="0.3">
      <c r="A4790">
        <v>214467579</v>
      </c>
      <c r="B4790" s="1">
        <v>44004</v>
      </c>
      <c r="C4790">
        <v>2020</v>
      </c>
      <c r="D4790" t="s">
        <v>35</v>
      </c>
      <c r="E4790">
        <v>6</v>
      </c>
      <c r="F4790" s="2">
        <v>0.125</v>
      </c>
      <c r="G4790">
        <v>3</v>
      </c>
      <c r="H4790" t="s">
        <v>36</v>
      </c>
      <c r="I4790" t="s">
        <v>39</v>
      </c>
      <c r="J4790">
        <v>40</v>
      </c>
      <c r="K4790" t="s">
        <v>28</v>
      </c>
      <c r="L4790" t="s">
        <v>39</v>
      </c>
      <c r="M4790" t="s">
        <v>39</v>
      </c>
      <c r="N4790" t="b">
        <v>0</v>
      </c>
      <c r="O4790" t="s">
        <v>39</v>
      </c>
      <c r="P4790" t="s">
        <v>39</v>
      </c>
      <c r="Q4790" t="s">
        <v>40</v>
      </c>
      <c r="R4790" t="s">
        <v>49</v>
      </c>
      <c r="S4790" t="s">
        <v>71</v>
      </c>
      <c r="T4790" t="s">
        <v>33</v>
      </c>
      <c r="U4790">
        <v>1010324.875</v>
      </c>
      <c r="V4790">
        <v>237183.078125</v>
      </c>
      <c r="W4790">
        <v>40.817658201000029</v>
      </c>
      <c r="X4790">
        <v>-73.905797373999974</v>
      </c>
      <c r="Y4790" t="s">
        <v>935</v>
      </c>
    </row>
    <row r="4791" spans="1:25" x14ac:dyDescent="0.3">
      <c r="A4791">
        <v>211362501</v>
      </c>
      <c r="B4791" s="1">
        <v>43911</v>
      </c>
      <c r="C4791">
        <v>2020</v>
      </c>
      <c r="D4791" t="s">
        <v>54</v>
      </c>
      <c r="E4791">
        <v>3</v>
      </c>
      <c r="F4791" s="2">
        <v>5.2083333333333336E-2</v>
      </c>
      <c r="G4791">
        <v>1</v>
      </c>
      <c r="H4791" t="s">
        <v>48</v>
      </c>
      <c r="I4791" t="s">
        <v>39</v>
      </c>
      <c r="J4791">
        <v>115</v>
      </c>
      <c r="K4791" t="s">
        <v>28</v>
      </c>
      <c r="L4791" t="s">
        <v>39</v>
      </c>
      <c r="M4791" t="s">
        <v>39</v>
      </c>
      <c r="N4791" t="b">
        <v>0</v>
      </c>
      <c r="O4791" t="s">
        <v>31</v>
      </c>
      <c r="P4791" t="s">
        <v>32</v>
      </c>
      <c r="Q4791" t="s">
        <v>33</v>
      </c>
      <c r="R4791" t="s">
        <v>31</v>
      </c>
      <c r="S4791" t="s">
        <v>32</v>
      </c>
      <c r="T4791" t="s">
        <v>33</v>
      </c>
      <c r="U4791">
        <v>1019686</v>
      </c>
      <c r="V4791">
        <v>216471</v>
      </c>
      <c r="W4791">
        <v>40.76077656700005</v>
      </c>
      <c r="X4791">
        <v>-73.872086532999958</v>
      </c>
      <c r="Y4791" t="s">
        <v>1359</v>
      </c>
    </row>
    <row r="4792" spans="1:25" x14ac:dyDescent="0.3">
      <c r="A4792">
        <v>245764484</v>
      </c>
      <c r="B4792" s="1">
        <v>44708</v>
      </c>
      <c r="C4792">
        <v>2022</v>
      </c>
      <c r="D4792" t="s">
        <v>59</v>
      </c>
      <c r="E4792">
        <v>5</v>
      </c>
      <c r="F4792" s="2">
        <v>0.71875</v>
      </c>
      <c r="G4792">
        <v>17</v>
      </c>
      <c r="H4792" t="s">
        <v>51</v>
      </c>
      <c r="I4792" t="s">
        <v>37</v>
      </c>
      <c r="J4792">
        <v>77</v>
      </c>
      <c r="K4792" t="s">
        <v>28</v>
      </c>
      <c r="L4792" t="s">
        <v>38</v>
      </c>
      <c r="M4792" t="s">
        <v>39</v>
      </c>
      <c r="N4792" t="b">
        <v>0</v>
      </c>
      <c r="O4792" t="s">
        <v>39</v>
      </c>
      <c r="P4792" t="s">
        <v>39</v>
      </c>
      <c r="Q4792" t="s">
        <v>40</v>
      </c>
      <c r="R4792" t="s">
        <v>31</v>
      </c>
      <c r="S4792" t="s">
        <v>32</v>
      </c>
      <c r="T4792" t="s">
        <v>33</v>
      </c>
      <c r="U4792">
        <v>1005440</v>
      </c>
      <c r="V4792">
        <v>184756</v>
      </c>
      <c r="W4792">
        <v>40.673763999999998</v>
      </c>
      <c r="X4792">
        <v>-73.923607000000004</v>
      </c>
      <c r="Y4792" t="s">
        <v>3688</v>
      </c>
    </row>
    <row r="4793" spans="1:25" x14ac:dyDescent="0.3">
      <c r="A4793">
        <v>238344170</v>
      </c>
      <c r="B4793" s="1">
        <v>44557</v>
      </c>
      <c r="C4793">
        <v>2021</v>
      </c>
      <c r="D4793" t="s">
        <v>35</v>
      </c>
      <c r="E4793">
        <v>12</v>
      </c>
      <c r="F4793" s="2">
        <v>0.79374999999999996</v>
      </c>
      <c r="G4793">
        <v>19</v>
      </c>
      <c r="H4793" t="s">
        <v>26</v>
      </c>
      <c r="I4793" t="s">
        <v>39</v>
      </c>
      <c r="J4793">
        <v>24</v>
      </c>
      <c r="K4793" t="s">
        <v>45</v>
      </c>
      <c r="L4793" t="s">
        <v>39</v>
      </c>
      <c r="M4793" t="s">
        <v>46</v>
      </c>
      <c r="N4793" t="b">
        <v>0</v>
      </c>
      <c r="O4793" t="s">
        <v>39</v>
      </c>
      <c r="P4793" t="s">
        <v>39</v>
      </c>
      <c r="Q4793" t="s">
        <v>40</v>
      </c>
      <c r="R4793" t="s">
        <v>41</v>
      </c>
      <c r="S4793" t="s">
        <v>32</v>
      </c>
      <c r="T4793" t="s">
        <v>33</v>
      </c>
      <c r="U4793">
        <v>994327</v>
      </c>
      <c r="V4793">
        <v>230100</v>
      </c>
      <c r="W4793">
        <v>40.798249842000082</v>
      </c>
      <c r="X4793">
        <v>-73.96360558899994</v>
      </c>
      <c r="Y4793" t="s">
        <v>501</v>
      </c>
    </row>
    <row r="4794" spans="1:25" x14ac:dyDescent="0.3">
      <c r="A4794">
        <v>227433672</v>
      </c>
      <c r="B4794" s="1">
        <v>44313</v>
      </c>
      <c r="C4794">
        <v>2021</v>
      </c>
      <c r="D4794" t="s">
        <v>43</v>
      </c>
      <c r="E4794">
        <v>4</v>
      </c>
      <c r="F4794" s="2">
        <v>0.92222222222222228</v>
      </c>
      <c r="G4794">
        <v>22</v>
      </c>
      <c r="H4794" t="s">
        <v>51</v>
      </c>
      <c r="I4794" t="s">
        <v>39</v>
      </c>
      <c r="J4794">
        <v>81</v>
      </c>
      <c r="K4794" t="s">
        <v>45</v>
      </c>
      <c r="L4794" t="s">
        <v>39</v>
      </c>
      <c r="M4794" t="s">
        <v>46</v>
      </c>
      <c r="N4794" t="b">
        <v>0</v>
      </c>
      <c r="O4794" t="s">
        <v>41</v>
      </c>
      <c r="P4794" t="s">
        <v>32</v>
      </c>
      <c r="Q4794" t="s">
        <v>33</v>
      </c>
      <c r="R4794" t="s">
        <v>41</v>
      </c>
      <c r="S4794" t="s">
        <v>71</v>
      </c>
      <c r="T4794" t="s">
        <v>33</v>
      </c>
      <c r="U4794">
        <v>1003248</v>
      </c>
      <c r="V4794">
        <v>189819</v>
      </c>
      <c r="W4794">
        <v>40.687673903000075</v>
      </c>
      <c r="X4794">
        <v>-73.931498713999986</v>
      </c>
      <c r="Y4794" t="s">
        <v>3689</v>
      </c>
    </row>
    <row r="4795" spans="1:25" x14ac:dyDescent="0.3">
      <c r="A4795">
        <v>221929768</v>
      </c>
      <c r="B4795" s="1">
        <v>44181</v>
      </c>
      <c r="C4795">
        <v>2020</v>
      </c>
      <c r="D4795" t="s">
        <v>56</v>
      </c>
      <c r="E4795">
        <v>12</v>
      </c>
      <c r="F4795" s="2">
        <v>0.66041666666666665</v>
      </c>
      <c r="G4795">
        <v>15</v>
      </c>
      <c r="H4795" t="s">
        <v>51</v>
      </c>
      <c r="I4795" t="s">
        <v>39</v>
      </c>
      <c r="J4795">
        <v>73</v>
      </c>
      <c r="K4795" t="s">
        <v>28</v>
      </c>
      <c r="L4795" t="s">
        <v>39</v>
      </c>
      <c r="M4795" t="s">
        <v>125</v>
      </c>
      <c r="N4795" t="b">
        <v>0</v>
      </c>
      <c r="O4795" t="s">
        <v>39</v>
      </c>
      <c r="P4795" t="s">
        <v>39</v>
      </c>
      <c r="Q4795" t="s">
        <v>40</v>
      </c>
      <c r="R4795" t="s">
        <v>31</v>
      </c>
      <c r="S4795" t="s">
        <v>32</v>
      </c>
      <c r="T4795" t="s">
        <v>33</v>
      </c>
      <c r="U4795">
        <v>1009648.75</v>
      </c>
      <c r="V4795">
        <v>178640.734375</v>
      </c>
      <c r="W4795">
        <v>40.656976029000077</v>
      </c>
      <c r="X4795">
        <v>-73.908461110999951</v>
      </c>
      <c r="Y4795" t="s">
        <v>2439</v>
      </c>
    </row>
    <row r="4796" spans="1:25" x14ac:dyDescent="0.3">
      <c r="A4796">
        <v>248824219</v>
      </c>
      <c r="B4796" s="1">
        <v>44772</v>
      </c>
      <c r="C4796">
        <v>2022</v>
      </c>
      <c r="D4796" t="s">
        <v>54</v>
      </c>
      <c r="E4796">
        <v>7</v>
      </c>
      <c r="F4796" s="2">
        <v>0.65277777777777779</v>
      </c>
      <c r="G4796">
        <v>15</v>
      </c>
      <c r="H4796" t="s">
        <v>51</v>
      </c>
      <c r="I4796" t="s">
        <v>37</v>
      </c>
      <c r="J4796">
        <v>75</v>
      </c>
      <c r="K4796" t="s">
        <v>28</v>
      </c>
      <c r="L4796" t="s">
        <v>38</v>
      </c>
      <c r="M4796" t="s">
        <v>39</v>
      </c>
      <c r="N4796" t="b">
        <v>0</v>
      </c>
      <c r="O4796" t="s">
        <v>31</v>
      </c>
      <c r="P4796" t="s">
        <v>32</v>
      </c>
      <c r="Q4796" t="s">
        <v>33</v>
      </c>
      <c r="R4796" t="s">
        <v>41</v>
      </c>
      <c r="S4796" t="s">
        <v>71</v>
      </c>
      <c r="T4796" t="s">
        <v>57</v>
      </c>
      <c r="U4796">
        <v>1019236</v>
      </c>
      <c r="V4796">
        <v>189214</v>
      </c>
      <c r="W4796">
        <v>40.685957000000002</v>
      </c>
      <c r="X4796">
        <v>-73.873847999999995</v>
      </c>
      <c r="Y4796" t="s">
        <v>3690</v>
      </c>
    </row>
    <row r="4797" spans="1:25" x14ac:dyDescent="0.3">
      <c r="A4797">
        <v>230741753</v>
      </c>
      <c r="B4797" s="1">
        <v>44388</v>
      </c>
      <c r="C4797">
        <v>2021</v>
      </c>
      <c r="D4797" t="s">
        <v>63</v>
      </c>
      <c r="E4797">
        <v>7</v>
      </c>
      <c r="F4797" s="2">
        <v>0.26319444444444445</v>
      </c>
      <c r="G4797">
        <v>6</v>
      </c>
      <c r="H4797" t="s">
        <v>36</v>
      </c>
      <c r="I4797" t="s">
        <v>39</v>
      </c>
      <c r="J4797">
        <v>44</v>
      </c>
      <c r="K4797" t="s">
        <v>28</v>
      </c>
      <c r="L4797" t="s">
        <v>39</v>
      </c>
      <c r="M4797" t="s">
        <v>39</v>
      </c>
      <c r="N4797" t="b">
        <v>0</v>
      </c>
      <c r="O4797" t="s">
        <v>39</v>
      </c>
      <c r="P4797" t="s">
        <v>39</v>
      </c>
      <c r="Q4797" t="s">
        <v>40</v>
      </c>
      <c r="R4797" t="s">
        <v>31</v>
      </c>
      <c r="S4797" t="s">
        <v>32</v>
      </c>
      <c r="T4797" t="s">
        <v>97</v>
      </c>
      <c r="U4797">
        <v>1010929</v>
      </c>
      <c r="V4797">
        <v>246421</v>
      </c>
      <c r="W4797">
        <v>40.843011834000038</v>
      </c>
      <c r="X4797">
        <v>-73.903578037999978</v>
      </c>
      <c r="Y4797" t="s">
        <v>3691</v>
      </c>
    </row>
    <row r="4798" spans="1:25" x14ac:dyDescent="0.3">
      <c r="A4798">
        <v>184058457</v>
      </c>
      <c r="B4798" s="1">
        <v>43268</v>
      </c>
      <c r="C4798">
        <v>2018</v>
      </c>
      <c r="D4798" t="s">
        <v>63</v>
      </c>
      <c r="E4798">
        <v>6</v>
      </c>
      <c r="F4798" s="2">
        <v>0.15347222222222223</v>
      </c>
      <c r="G4798">
        <v>3</v>
      </c>
      <c r="H4798" t="s">
        <v>48</v>
      </c>
      <c r="I4798" t="s">
        <v>39</v>
      </c>
      <c r="J4798">
        <v>114</v>
      </c>
      <c r="K4798" t="s">
        <v>45</v>
      </c>
      <c r="L4798" t="s">
        <v>39</v>
      </c>
      <c r="M4798" t="s">
        <v>39</v>
      </c>
      <c r="N4798" t="b">
        <v>0</v>
      </c>
      <c r="O4798" t="s">
        <v>31</v>
      </c>
      <c r="P4798" t="s">
        <v>32</v>
      </c>
      <c r="Q4798" t="s">
        <v>33</v>
      </c>
      <c r="R4798" t="s">
        <v>31</v>
      </c>
      <c r="S4798" t="s">
        <v>32</v>
      </c>
      <c r="T4798" t="s">
        <v>33</v>
      </c>
      <c r="U4798">
        <v>1001898.625</v>
      </c>
      <c r="V4798">
        <v>221194.125</v>
      </c>
      <c r="W4798">
        <v>40.773793717000046</v>
      </c>
      <c r="X4798">
        <v>-73.936281981999969</v>
      </c>
      <c r="Y4798" t="s">
        <v>385</v>
      </c>
    </row>
    <row r="4799" spans="1:25" x14ac:dyDescent="0.3">
      <c r="A4799">
        <v>184779100</v>
      </c>
      <c r="B4799" s="1">
        <v>43286</v>
      </c>
      <c r="C4799">
        <v>2018</v>
      </c>
      <c r="D4799" t="s">
        <v>25</v>
      </c>
      <c r="E4799">
        <v>7</v>
      </c>
      <c r="F4799" s="2">
        <v>7.4305555555555555E-2</v>
      </c>
      <c r="G4799">
        <v>1</v>
      </c>
      <c r="H4799" t="s">
        <v>51</v>
      </c>
      <c r="I4799" t="s">
        <v>39</v>
      </c>
      <c r="J4799">
        <v>79</v>
      </c>
      <c r="K4799" t="s">
        <v>28</v>
      </c>
      <c r="L4799" t="s">
        <v>39</v>
      </c>
      <c r="M4799" t="s">
        <v>39</v>
      </c>
      <c r="N4799" t="b">
        <v>0</v>
      </c>
      <c r="O4799" t="s">
        <v>41</v>
      </c>
      <c r="P4799" t="s">
        <v>32</v>
      </c>
      <c r="Q4799" t="s">
        <v>33</v>
      </c>
      <c r="R4799" t="s">
        <v>99</v>
      </c>
      <c r="S4799" t="s">
        <v>71</v>
      </c>
      <c r="T4799" t="s">
        <v>33</v>
      </c>
      <c r="U4799">
        <v>1001140</v>
      </c>
      <c r="V4799">
        <v>190045</v>
      </c>
      <c r="W4799">
        <v>40.688298494000037</v>
      </c>
      <c r="X4799">
        <v>-73.939099142999964</v>
      </c>
      <c r="Y4799" t="s">
        <v>3692</v>
      </c>
    </row>
    <row r="4800" spans="1:25" x14ac:dyDescent="0.3">
      <c r="A4800">
        <v>230418793</v>
      </c>
      <c r="B4800" s="1">
        <v>44379</v>
      </c>
      <c r="C4800">
        <v>2021</v>
      </c>
      <c r="D4800" t="s">
        <v>59</v>
      </c>
      <c r="E4800">
        <v>7</v>
      </c>
      <c r="F4800" s="2">
        <v>0.96736111111111112</v>
      </c>
      <c r="G4800">
        <v>23</v>
      </c>
      <c r="H4800" t="s">
        <v>36</v>
      </c>
      <c r="I4800" t="s">
        <v>39</v>
      </c>
      <c r="J4800">
        <v>47</v>
      </c>
      <c r="K4800" t="s">
        <v>28</v>
      </c>
      <c r="L4800" t="s">
        <v>39</v>
      </c>
      <c r="M4800" t="s">
        <v>39</v>
      </c>
      <c r="N4800" t="b">
        <v>0</v>
      </c>
      <c r="O4800" t="s">
        <v>49</v>
      </c>
      <c r="P4800" t="s">
        <v>32</v>
      </c>
      <c r="Q4800" t="s">
        <v>33</v>
      </c>
      <c r="R4800" t="s">
        <v>31</v>
      </c>
      <c r="S4800" t="s">
        <v>32</v>
      </c>
      <c r="T4800" t="s">
        <v>33</v>
      </c>
      <c r="U4800">
        <v>1023464</v>
      </c>
      <c r="V4800">
        <v>262043</v>
      </c>
      <c r="W4800">
        <v>40.885842678000081</v>
      </c>
      <c r="X4800">
        <v>-73.858182618999933</v>
      </c>
      <c r="Y4800" t="s">
        <v>3693</v>
      </c>
    </row>
    <row r="4801" spans="1:25" x14ac:dyDescent="0.3">
      <c r="A4801">
        <v>243433247</v>
      </c>
      <c r="B4801" s="1">
        <v>44659</v>
      </c>
      <c r="C4801">
        <v>2022</v>
      </c>
      <c r="D4801" t="s">
        <v>59</v>
      </c>
      <c r="E4801">
        <v>4</v>
      </c>
      <c r="F4801" s="2">
        <v>0.56874999999999998</v>
      </c>
      <c r="G4801">
        <v>13</v>
      </c>
      <c r="H4801" t="s">
        <v>36</v>
      </c>
      <c r="I4801" t="s">
        <v>37</v>
      </c>
      <c r="J4801">
        <v>40</v>
      </c>
      <c r="K4801" t="s">
        <v>28</v>
      </c>
      <c r="L4801" t="s">
        <v>38</v>
      </c>
      <c r="M4801" t="s">
        <v>39</v>
      </c>
      <c r="N4801" t="b">
        <v>0</v>
      </c>
      <c r="O4801" t="s">
        <v>99</v>
      </c>
      <c r="P4801" t="s">
        <v>32</v>
      </c>
      <c r="Q4801" t="s">
        <v>33</v>
      </c>
      <c r="R4801" t="s">
        <v>99</v>
      </c>
      <c r="S4801" t="s">
        <v>32</v>
      </c>
      <c r="T4801" t="s">
        <v>33</v>
      </c>
      <c r="U4801">
        <v>1008749</v>
      </c>
      <c r="V4801">
        <v>237870</v>
      </c>
      <c r="W4801">
        <v>40.819541999999998</v>
      </c>
      <c r="X4801">
        <v>-73.911485999999996</v>
      </c>
      <c r="Y4801" t="s">
        <v>1626</v>
      </c>
    </row>
    <row r="4802" spans="1:25" x14ac:dyDescent="0.3">
      <c r="A4802">
        <v>245824158</v>
      </c>
      <c r="B4802" s="1">
        <v>44710</v>
      </c>
      <c r="C4802">
        <v>2022</v>
      </c>
      <c r="D4802" t="s">
        <v>63</v>
      </c>
      <c r="E4802">
        <v>5</v>
      </c>
      <c r="F4802" s="2">
        <v>0.19513888888888889</v>
      </c>
      <c r="G4802">
        <v>4</v>
      </c>
      <c r="H4802" t="s">
        <v>51</v>
      </c>
      <c r="I4802" t="s">
        <v>37</v>
      </c>
      <c r="J4802">
        <v>73</v>
      </c>
      <c r="K4802" t="s">
        <v>28</v>
      </c>
      <c r="L4802" t="s">
        <v>38</v>
      </c>
      <c r="M4802" t="s">
        <v>39</v>
      </c>
      <c r="N4802" t="b">
        <v>0</v>
      </c>
      <c r="O4802" t="s">
        <v>41</v>
      </c>
      <c r="P4802" t="s">
        <v>32</v>
      </c>
      <c r="Q4802" t="s">
        <v>33</v>
      </c>
      <c r="R4802" t="s">
        <v>31</v>
      </c>
      <c r="S4802" t="s">
        <v>71</v>
      </c>
      <c r="T4802" t="s">
        <v>33</v>
      </c>
      <c r="U4802">
        <v>1009281</v>
      </c>
      <c r="V4802">
        <v>181210</v>
      </c>
      <c r="W4802">
        <v>40.664023999999998</v>
      </c>
      <c r="X4802">
        <v>-73.909774999999996</v>
      </c>
      <c r="Y4802" t="s">
        <v>1743</v>
      </c>
    </row>
    <row r="4803" spans="1:25" x14ac:dyDescent="0.3">
      <c r="A4803">
        <v>182931017</v>
      </c>
      <c r="B4803" s="1">
        <v>43240</v>
      </c>
      <c r="C4803">
        <v>2018</v>
      </c>
      <c r="D4803" t="s">
        <v>63</v>
      </c>
      <c r="E4803">
        <v>5</v>
      </c>
      <c r="F4803" s="2">
        <v>0.67013888888888884</v>
      </c>
      <c r="G4803">
        <v>16</v>
      </c>
      <c r="H4803" t="s">
        <v>51</v>
      </c>
      <c r="I4803" t="s">
        <v>39</v>
      </c>
      <c r="J4803">
        <v>83</v>
      </c>
      <c r="K4803" t="s">
        <v>28</v>
      </c>
      <c r="L4803" t="s">
        <v>39</v>
      </c>
      <c r="M4803" t="s">
        <v>39</v>
      </c>
      <c r="N4803" t="b">
        <v>0</v>
      </c>
      <c r="O4803" t="s">
        <v>39</v>
      </c>
      <c r="P4803" t="s">
        <v>39</v>
      </c>
      <c r="Q4803" t="s">
        <v>40</v>
      </c>
      <c r="R4803" t="s">
        <v>31</v>
      </c>
      <c r="S4803" t="s">
        <v>32</v>
      </c>
      <c r="T4803" t="s">
        <v>33</v>
      </c>
      <c r="U4803">
        <v>1009983.9375</v>
      </c>
      <c r="V4803">
        <v>189482.359375</v>
      </c>
      <c r="W4803">
        <v>40.686732881000069</v>
      </c>
      <c r="X4803">
        <v>-73.907211664999977</v>
      </c>
      <c r="Y4803" t="s">
        <v>3694</v>
      </c>
    </row>
    <row r="4804" spans="1:25" x14ac:dyDescent="0.3">
      <c r="A4804">
        <v>186046950</v>
      </c>
      <c r="B4804" s="1">
        <v>43316</v>
      </c>
      <c r="C4804">
        <v>2018</v>
      </c>
      <c r="D4804" t="s">
        <v>54</v>
      </c>
      <c r="E4804">
        <v>8</v>
      </c>
      <c r="F4804" s="2">
        <v>0.17291666666666666</v>
      </c>
      <c r="G4804">
        <v>4</v>
      </c>
      <c r="H4804" t="s">
        <v>36</v>
      </c>
      <c r="I4804" t="s">
        <v>39</v>
      </c>
      <c r="J4804">
        <v>41</v>
      </c>
      <c r="K4804" t="s">
        <v>28</v>
      </c>
      <c r="L4804" t="s">
        <v>39</v>
      </c>
      <c r="M4804" t="s">
        <v>39</v>
      </c>
      <c r="N4804" t="b">
        <v>0</v>
      </c>
      <c r="O4804" t="s">
        <v>39</v>
      </c>
      <c r="P4804" t="s">
        <v>39</v>
      </c>
      <c r="Q4804" t="s">
        <v>40</v>
      </c>
      <c r="R4804" t="s">
        <v>31</v>
      </c>
      <c r="S4804" t="s">
        <v>32</v>
      </c>
      <c r="T4804" t="s">
        <v>33</v>
      </c>
      <c r="U4804">
        <v>1011837.0625</v>
      </c>
      <c r="V4804">
        <v>239059.390625</v>
      </c>
      <c r="W4804">
        <v>40.822803555000064</v>
      </c>
      <c r="X4804">
        <v>-73.900326388999986</v>
      </c>
      <c r="Y4804" t="s">
        <v>128</v>
      </c>
    </row>
    <row r="4805" spans="1:25" x14ac:dyDescent="0.3">
      <c r="A4805">
        <v>215034242</v>
      </c>
      <c r="B4805" s="1">
        <v>44019</v>
      </c>
      <c r="C4805">
        <v>2020</v>
      </c>
      <c r="D4805" t="s">
        <v>43</v>
      </c>
      <c r="E4805">
        <v>7</v>
      </c>
      <c r="F4805" s="2">
        <v>0.84861111111111109</v>
      </c>
      <c r="G4805">
        <v>20</v>
      </c>
      <c r="H4805" t="s">
        <v>48</v>
      </c>
      <c r="I4805" t="s">
        <v>39</v>
      </c>
      <c r="J4805">
        <v>101</v>
      </c>
      <c r="K4805" t="s">
        <v>28</v>
      </c>
      <c r="L4805" t="s">
        <v>39</v>
      </c>
      <c r="M4805" t="s">
        <v>39</v>
      </c>
      <c r="N4805" t="b">
        <v>0</v>
      </c>
      <c r="O4805" t="s">
        <v>31</v>
      </c>
      <c r="P4805" t="s">
        <v>32</v>
      </c>
      <c r="Q4805" t="s">
        <v>33</v>
      </c>
      <c r="R4805" t="s">
        <v>31</v>
      </c>
      <c r="S4805" t="s">
        <v>32</v>
      </c>
      <c r="T4805" t="s">
        <v>33</v>
      </c>
      <c r="U4805">
        <v>1052667.75</v>
      </c>
      <c r="V4805">
        <v>161622.296875</v>
      </c>
      <c r="W4805">
        <v>40.610036319000073</v>
      </c>
      <c r="X4805">
        <v>-73.75358825099994</v>
      </c>
      <c r="Y4805" t="s">
        <v>3695</v>
      </c>
    </row>
    <row r="4806" spans="1:25" x14ac:dyDescent="0.3">
      <c r="A4806">
        <v>247836776</v>
      </c>
      <c r="B4806" s="1">
        <v>44752</v>
      </c>
      <c r="C4806">
        <v>2022</v>
      </c>
      <c r="D4806" t="s">
        <v>63</v>
      </c>
      <c r="E4806">
        <v>7</v>
      </c>
      <c r="F4806" s="2">
        <v>4.0972222222222222E-2</v>
      </c>
      <c r="G4806">
        <v>0</v>
      </c>
      <c r="H4806" t="s">
        <v>36</v>
      </c>
      <c r="I4806" t="s">
        <v>37</v>
      </c>
      <c r="J4806">
        <v>47</v>
      </c>
      <c r="K4806" t="s">
        <v>28</v>
      </c>
      <c r="L4806" t="s">
        <v>38</v>
      </c>
      <c r="M4806" t="s">
        <v>61</v>
      </c>
      <c r="N4806" t="b">
        <v>0</v>
      </c>
      <c r="O4806" t="s">
        <v>39</v>
      </c>
      <c r="P4806" t="s">
        <v>39</v>
      </c>
      <c r="Q4806" t="s">
        <v>40</v>
      </c>
      <c r="R4806" t="s">
        <v>41</v>
      </c>
      <c r="S4806" t="s">
        <v>32</v>
      </c>
      <c r="T4806" t="s">
        <v>33</v>
      </c>
      <c r="U4806">
        <v>1025287</v>
      </c>
      <c r="V4806">
        <v>267952</v>
      </c>
      <c r="W4806">
        <v>40.90204439</v>
      </c>
      <c r="X4806">
        <v>-73.851552060000003</v>
      </c>
      <c r="Y4806" t="s">
        <v>665</v>
      </c>
    </row>
    <row r="4807" spans="1:25" x14ac:dyDescent="0.3">
      <c r="A4807">
        <v>224370779</v>
      </c>
      <c r="B4807" s="1">
        <v>44241</v>
      </c>
      <c r="C4807">
        <v>2021</v>
      </c>
      <c r="D4807" t="s">
        <v>63</v>
      </c>
      <c r="E4807">
        <v>2</v>
      </c>
      <c r="F4807" s="2">
        <v>0.72916666666666663</v>
      </c>
      <c r="G4807">
        <v>17</v>
      </c>
      <c r="H4807" t="s">
        <v>51</v>
      </c>
      <c r="I4807" t="s">
        <v>39</v>
      </c>
      <c r="J4807">
        <v>84</v>
      </c>
      <c r="K4807" t="s">
        <v>28</v>
      </c>
      <c r="L4807" t="s">
        <v>39</v>
      </c>
      <c r="M4807" t="s">
        <v>39</v>
      </c>
      <c r="N4807" t="b">
        <v>0</v>
      </c>
      <c r="O4807" t="s">
        <v>39</v>
      </c>
      <c r="P4807" t="s">
        <v>39</v>
      </c>
      <c r="Q4807" t="s">
        <v>40</v>
      </c>
      <c r="R4807" t="s">
        <v>31</v>
      </c>
      <c r="S4807" t="s">
        <v>32</v>
      </c>
      <c r="T4807" t="s">
        <v>33</v>
      </c>
      <c r="U4807">
        <v>987649</v>
      </c>
      <c r="V4807">
        <v>191484</v>
      </c>
      <c r="W4807">
        <v>40.692263680000046</v>
      </c>
      <c r="X4807">
        <v>-73.987744534999933</v>
      </c>
      <c r="Y4807" t="s">
        <v>3696</v>
      </c>
    </row>
    <row r="4808" spans="1:25" x14ac:dyDescent="0.3">
      <c r="A4808">
        <v>198405079</v>
      </c>
      <c r="B4808" s="1">
        <v>43628</v>
      </c>
      <c r="C4808">
        <v>2019</v>
      </c>
      <c r="D4808" t="s">
        <v>56</v>
      </c>
      <c r="E4808">
        <v>6</v>
      </c>
      <c r="F4808" s="2">
        <v>0.95625000000000004</v>
      </c>
      <c r="G4808">
        <v>22</v>
      </c>
      <c r="H4808" t="s">
        <v>51</v>
      </c>
      <c r="I4808" t="s">
        <v>39</v>
      </c>
      <c r="J4808">
        <v>61</v>
      </c>
      <c r="K4808" t="s">
        <v>28</v>
      </c>
      <c r="L4808" t="s">
        <v>39</v>
      </c>
      <c r="M4808" t="s">
        <v>39</v>
      </c>
      <c r="N4808" t="b">
        <v>0</v>
      </c>
      <c r="O4808" t="s">
        <v>31</v>
      </c>
      <c r="P4808" t="s">
        <v>32</v>
      </c>
      <c r="Q4808" t="s">
        <v>33</v>
      </c>
      <c r="R4808" t="s">
        <v>31</v>
      </c>
      <c r="S4808" t="s">
        <v>32</v>
      </c>
      <c r="T4808" t="s">
        <v>33</v>
      </c>
      <c r="U4808">
        <v>1000565.5</v>
      </c>
      <c r="V4808">
        <v>156826.109375</v>
      </c>
      <c r="W4808">
        <v>40.597120867000058</v>
      </c>
      <c r="X4808">
        <v>-73.941251016999956</v>
      </c>
      <c r="Y4808" t="s">
        <v>3697</v>
      </c>
    </row>
    <row r="4809" spans="1:25" x14ac:dyDescent="0.3">
      <c r="A4809">
        <v>221422003</v>
      </c>
      <c r="B4809" s="1">
        <v>44169</v>
      </c>
      <c r="C4809">
        <v>2020</v>
      </c>
      <c r="D4809" t="s">
        <v>59</v>
      </c>
      <c r="E4809">
        <v>12</v>
      </c>
      <c r="F4809" s="2">
        <v>0.54513888888888884</v>
      </c>
      <c r="G4809">
        <v>13</v>
      </c>
      <c r="H4809" t="s">
        <v>36</v>
      </c>
      <c r="I4809" t="s">
        <v>39</v>
      </c>
      <c r="J4809">
        <v>40</v>
      </c>
      <c r="K4809" t="s">
        <v>45</v>
      </c>
      <c r="L4809" t="s">
        <v>39</v>
      </c>
      <c r="M4809" t="s">
        <v>46</v>
      </c>
      <c r="N4809" t="b">
        <v>0</v>
      </c>
      <c r="O4809" t="s">
        <v>39</v>
      </c>
      <c r="P4809" t="s">
        <v>39</v>
      </c>
      <c r="Q4809" t="s">
        <v>40</v>
      </c>
      <c r="R4809" t="s">
        <v>41</v>
      </c>
      <c r="S4809" t="s">
        <v>32</v>
      </c>
      <c r="T4809" t="s">
        <v>33</v>
      </c>
      <c r="U4809">
        <v>1006573.6875</v>
      </c>
      <c r="V4809">
        <v>237903.90625</v>
      </c>
      <c r="W4809">
        <v>40.819646946000034</v>
      </c>
      <c r="X4809">
        <v>-73.919347368999979</v>
      </c>
      <c r="Y4809" t="s">
        <v>3698</v>
      </c>
    </row>
    <row r="4810" spans="1:25" x14ac:dyDescent="0.3">
      <c r="A4810">
        <v>192059857</v>
      </c>
      <c r="B4810" s="1">
        <v>43474</v>
      </c>
      <c r="C4810">
        <v>2019</v>
      </c>
      <c r="D4810" t="s">
        <v>56</v>
      </c>
      <c r="E4810">
        <v>1</v>
      </c>
      <c r="F4810" s="2">
        <v>0.23819444444444443</v>
      </c>
      <c r="G4810">
        <v>5</v>
      </c>
      <c r="H4810" t="s">
        <v>36</v>
      </c>
      <c r="I4810" t="s">
        <v>39</v>
      </c>
      <c r="J4810">
        <v>47</v>
      </c>
      <c r="K4810" t="s">
        <v>28</v>
      </c>
      <c r="L4810" t="s">
        <v>39</v>
      </c>
      <c r="M4810" t="s">
        <v>39</v>
      </c>
      <c r="N4810" t="b">
        <v>1</v>
      </c>
      <c r="O4810" t="s">
        <v>31</v>
      </c>
      <c r="P4810" t="s">
        <v>32</v>
      </c>
      <c r="Q4810" t="s">
        <v>33</v>
      </c>
      <c r="R4810" t="s">
        <v>31</v>
      </c>
      <c r="S4810" t="s">
        <v>32</v>
      </c>
      <c r="T4810" t="s">
        <v>33</v>
      </c>
      <c r="U4810">
        <v>1024818.75</v>
      </c>
      <c r="V4810">
        <v>260117.515625</v>
      </c>
      <c r="W4810">
        <v>40.880551707000052</v>
      </c>
      <c r="X4810">
        <v>-73.85329478899996</v>
      </c>
      <c r="Y4810" t="s">
        <v>3699</v>
      </c>
    </row>
    <row r="4811" spans="1:25" x14ac:dyDescent="0.3">
      <c r="A4811">
        <v>241284197</v>
      </c>
      <c r="B4811" s="1">
        <v>44617</v>
      </c>
      <c r="C4811">
        <v>2022</v>
      </c>
      <c r="D4811" t="s">
        <v>59</v>
      </c>
      <c r="E4811">
        <v>2</v>
      </c>
      <c r="F4811" s="2">
        <v>0.3263888888888889</v>
      </c>
      <c r="G4811">
        <v>7</v>
      </c>
      <c r="H4811" t="s">
        <v>36</v>
      </c>
      <c r="I4811" t="s">
        <v>37</v>
      </c>
      <c r="J4811">
        <v>49</v>
      </c>
      <c r="K4811" t="s">
        <v>28</v>
      </c>
      <c r="L4811" t="s">
        <v>38</v>
      </c>
      <c r="M4811" t="s">
        <v>39</v>
      </c>
      <c r="N4811" t="b">
        <v>0</v>
      </c>
      <c r="O4811" t="s">
        <v>39</v>
      </c>
      <c r="P4811" t="s">
        <v>39</v>
      </c>
      <c r="Q4811" t="s">
        <v>40</v>
      </c>
      <c r="R4811" t="s">
        <v>31</v>
      </c>
      <c r="S4811" t="s">
        <v>32</v>
      </c>
      <c r="T4811" t="s">
        <v>33</v>
      </c>
      <c r="U4811">
        <v>1020426</v>
      </c>
      <c r="V4811">
        <v>255273</v>
      </c>
      <c r="W4811">
        <v>40.867268000000003</v>
      </c>
      <c r="X4811">
        <v>-73.869202999999999</v>
      </c>
      <c r="Y4811" t="s">
        <v>3700</v>
      </c>
    </row>
    <row r="4812" spans="1:25" x14ac:dyDescent="0.3">
      <c r="A4812">
        <v>244660702</v>
      </c>
      <c r="B4812" s="1">
        <v>44686</v>
      </c>
      <c r="C4812">
        <v>2022</v>
      </c>
      <c r="D4812" t="s">
        <v>25</v>
      </c>
      <c r="E4812">
        <v>5</v>
      </c>
      <c r="F4812" s="2">
        <v>0.86805555555555558</v>
      </c>
      <c r="G4812">
        <v>20</v>
      </c>
      <c r="H4812" t="s">
        <v>36</v>
      </c>
      <c r="I4812" t="s">
        <v>37</v>
      </c>
      <c r="J4812">
        <v>40</v>
      </c>
      <c r="K4812" t="s">
        <v>45</v>
      </c>
      <c r="L4812" t="s">
        <v>119</v>
      </c>
      <c r="M4812" t="s">
        <v>46</v>
      </c>
      <c r="N4812" t="b">
        <v>0</v>
      </c>
      <c r="O4812" t="s">
        <v>41</v>
      </c>
      <c r="P4812" t="s">
        <v>32</v>
      </c>
      <c r="Q4812" t="s">
        <v>57</v>
      </c>
      <c r="R4812" t="s">
        <v>31</v>
      </c>
      <c r="S4812" t="s">
        <v>32</v>
      </c>
      <c r="T4812" t="s">
        <v>33</v>
      </c>
      <c r="U4812">
        <v>1009769</v>
      </c>
      <c r="V4812">
        <v>236748</v>
      </c>
      <c r="W4812">
        <v>40.816457999999997</v>
      </c>
      <c r="X4812">
        <v>-73.907804999999996</v>
      </c>
      <c r="Y4812" t="s">
        <v>3701</v>
      </c>
    </row>
    <row r="4813" spans="1:25" x14ac:dyDescent="0.3">
      <c r="A4813">
        <v>235033374</v>
      </c>
      <c r="B4813" s="1">
        <v>44484</v>
      </c>
      <c r="C4813">
        <v>2021</v>
      </c>
      <c r="D4813" t="s">
        <v>59</v>
      </c>
      <c r="E4813">
        <v>10</v>
      </c>
      <c r="F4813" s="2">
        <v>0.85416666666666663</v>
      </c>
      <c r="G4813">
        <v>20</v>
      </c>
      <c r="H4813" t="s">
        <v>26</v>
      </c>
      <c r="I4813" t="s">
        <v>39</v>
      </c>
      <c r="J4813">
        <v>7</v>
      </c>
      <c r="K4813" t="s">
        <v>28</v>
      </c>
      <c r="L4813" t="s">
        <v>39</v>
      </c>
      <c r="M4813" t="s">
        <v>39</v>
      </c>
      <c r="N4813" t="b">
        <v>1</v>
      </c>
      <c r="O4813" t="s">
        <v>39</v>
      </c>
      <c r="P4813" t="s">
        <v>39</v>
      </c>
      <c r="Q4813" t="s">
        <v>40</v>
      </c>
      <c r="R4813" t="s">
        <v>41</v>
      </c>
      <c r="S4813" t="s">
        <v>32</v>
      </c>
      <c r="T4813" t="s">
        <v>57</v>
      </c>
      <c r="U4813">
        <v>987969</v>
      </c>
      <c r="V4813">
        <v>200865</v>
      </c>
      <c r="W4813">
        <v>40.718012192000067</v>
      </c>
      <c r="X4813">
        <v>-73.986585423999941</v>
      </c>
      <c r="Y4813" t="s">
        <v>3702</v>
      </c>
    </row>
    <row r="4814" spans="1:25" x14ac:dyDescent="0.3">
      <c r="A4814">
        <v>240547210</v>
      </c>
      <c r="B4814" s="1">
        <v>44605</v>
      </c>
      <c r="C4814">
        <v>2022</v>
      </c>
      <c r="D4814" t="s">
        <v>63</v>
      </c>
      <c r="E4814">
        <v>2</v>
      </c>
      <c r="F4814" s="2">
        <v>0.93402777777777779</v>
      </c>
      <c r="G4814">
        <v>22</v>
      </c>
      <c r="H4814" t="s">
        <v>26</v>
      </c>
      <c r="I4814" t="s">
        <v>37</v>
      </c>
      <c r="J4814">
        <v>25</v>
      </c>
      <c r="K4814" t="s">
        <v>28</v>
      </c>
      <c r="L4814" t="s">
        <v>38</v>
      </c>
      <c r="M4814" t="s">
        <v>133</v>
      </c>
      <c r="N4814" t="b">
        <v>0</v>
      </c>
      <c r="O4814" t="s">
        <v>41</v>
      </c>
      <c r="P4814" t="s">
        <v>32</v>
      </c>
      <c r="Q4814" t="s">
        <v>33</v>
      </c>
      <c r="R4814" t="s">
        <v>31</v>
      </c>
      <c r="S4814" t="s">
        <v>32</v>
      </c>
      <c r="T4814" t="s">
        <v>33</v>
      </c>
      <c r="U4814">
        <v>1001248</v>
      </c>
      <c r="V4814">
        <v>231749</v>
      </c>
      <c r="W4814">
        <v>40.802757999999997</v>
      </c>
      <c r="X4814">
        <v>-73.938599999999994</v>
      </c>
      <c r="Y4814" t="s">
        <v>1261</v>
      </c>
    </row>
    <row r="4815" spans="1:25" x14ac:dyDescent="0.3">
      <c r="A4815">
        <v>201436772</v>
      </c>
      <c r="B4815" s="1">
        <v>43698</v>
      </c>
      <c r="C4815">
        <v>2019</v>
      </c>
      <c r="D4815" t="s">
        <v>56</v>
      </c>
      <c r="E4815">
        <v>8</v>
      </c>
      <c r="F4815" s="2">
        <v>0.9819444444444444</v>
      </c>
      <c r="G4815">
        <v>23</v>
      </c>
      <c r="H4815" t="s">
        <v>135</v>
      </c>
      <c r="I4815" t="s">
        <v>39</v>
      </c>
      <c r="J4815">
        <v>120</v>
      </c>
      <c r="K4815" t="s">
        <v>28</v>
      </c>
      <c r="L4815" t="s">
        <v>39</v>
      </c>
      <c r="M4815" t="s">
        <v>133</v>
      </c>
      <c r="N4815" t="b">
        <v>0</v>
      </c>
      <c r="O4815" t="s">
        <v>99</v>
      </c>
      <c r="P4815" t="s">
        <v>32</v>
      </c>
      <c r="Q4815" t="s">
        <v>57</v>
      </c>
      <c r="R4815" t="s">
        <v>99</v>
      </c>
      <c r="S4815" t="s">
        <v>32</v>
      </c>
      <c r="T4815" t="s">
        <v>57</v>
      </c>
      <c r="U4815">
        <v>951231.6875</v>
      </c>
      <c r="V4815">
        <v>170429.484375</v>
      </c>
      <c r="W4815">
        <v>40.63441279500006</v>
      </c>
      <c r="X4815">
        <v>-74.118963427999972</v>
      </c>
      <c r="Y4815" t="s">
        <v>141</v>
      </c>
    </row>
    <row r="4816" spans="1:25" x14ac:dyDescent="0.3">
      <c r="A4816">
        <v>239811556</v>
      </c>
      <c r="B4816" s="1">
        <v>44588</v>
      </c>
      <c r="C4816">
        <v>2022</v>
      </c>
      <c r="D4816" t="s">
        <v>25</v>
      </c>
      <c r="E4816">
        <v>1</v>
      </c>
      <c r="F4816" s="2">
        <v>0.64583333333333337</v>
      </c>
      <c r="G4816">
        <v>15</v>
      </c>
      <c r="H4816" t="s">
        <v>36</v>
      </c>
      <c r="I4816" t="s">
        <v>27</v>
      </c>
      <c r="J4816">
        <v>52</v>
      </c>
      <c r="K4816" t="s">
        <v>28</v>
      </c>
      <c r="L4816" t="s">
        <v>124</v>
      </c>
      <c r="M4816" t="s">
        <v>52</v>
      </c>
      <c r="N4816" t="b">
        <v>0</v>
      </c>
      <c r="O4816" t="s">
        <v>31</v>
      </c>
      <c r="P4816" t="s">
        <v>32</v>
      </c>
      <c r="Q4816" t="s">
        <v>33</v>
      </c>
      <c r="R4816" t="s">
        <v>31</v>
      </c>
      <c r="S4816" t="s">
        <v>32</v>
      </c>
      <c r="T4816" t="s">
        <v>33</v>
      </c>
      <c r="U4816">
        <v>1018995</v>
      </c>
      <c r="V4816">
        <v>257717</v>
      </c>
      <c r="W4816">
        <v>40.873981000000001</v>
      </c>
      <c r="X4816">
        <v>-73.874363000000002</v>
      </c>
      <c r="Y4816" t="s">
        <v>3703</v>
      </c>
    </row>
    <row r="4817" spans="1:25" x14ac:dyDescent="0.3">
      <c r="A4817">
        <v>228049710</v>
      </c>
      <c r="B4817" s="1">
        <v>44327</v>
      </c>
      <c r="C4817">
        <v>2021</v>
      </c>
      <c r="D4817" t="s">
        <v>43</v>
      </c>
      <c r="E4817">
        <v>5</v>
      </c>
      <c r="F4817" s="2">
        <v>0.71111111111111114</v>
      </c>
      <c r="G4817">
        <v>17</v>
      </c>
      <c r="H4817" t="s">
        <v>51</v>
      </c>
      <c r="I4817" t="s">
        <v>39</v>
      </c>
      <c r="J4817">
        <v>73</v>
      </c>
      <c r="K4817" t="s">
        <v>28</v>
      </c>
      <c r="L4817" t="s">
        <v>39</v>
      </c>
      <c r="M4817" t="s">
        <v>39</v>
      </c>
      <c r="N4817" t="b">
        <v>0</v>
      </c>
      <c r="O4817" t="s">
        <v>41</v>
      </c>
      <c r="P4817" t="s">
        <v>32</v>
      </c>
      <c r="Q4817" t="s">
        <v>33</v>
      </c>
      <c r="R4817" t="s">
        <v>99</v>
      </c>
      <c r="S4817" t="s">
        <v>32</v>
      </c>
      <c r="T4817" t="s">
        <v>33</v>
      </c>
      <c r="U4817">
        <v>1007763</v>
      </c>
      <c r="V4817">
        <v>185203</v>
      </c>
      <c r="W4817">
        <v>40.674993193000027</v>
      </c>
      <c r="X4817">
        <v>-73.915234703999943</v>
      </c>
      <c r="Y4817" t="s">
        <v>3704</v>
      </c>
    </row>
    <row r="4818" spans="1:25" x14ac:dyDescent="0.3">
      <c r="A4818">
        <v>196193415</v>
      </c>
      <c r="B4818" s="1">
        <v>43573</v>
      </c>
      <c r="C4818">
        <v>2019</v>
      </c>
      <c r="D4818" t="s">
        <v>25</v>
      </c>
      <c r="E4818">
        <v>4</v>
      </c>
      <c r="F4818" s="2">
        <v>0.97499999999999998</v>
      </c>
      <c r="G4818">
        <v>23</v>
      </c>
      <c r="H4818" t="s">
        <v>51</v>
      </c>
      <c r="I4818" t="s">
        <v>39</v>
      </c>
      <c r="J4818">
        <v>75</v>
      </c>
      <c r="K4818" t="s">
        <v>28</v>
      </c>
      <c r="L4818" t="s">
        <v>39</v>
      </c>
      <c r="M4818" t="s">
        <v>39</v>
      </c>
      <c r="N4818" t="b">
        <v>0</v>
      </c>
      <c r="O4818" t="s">
        <v>31</v>
      </c>
      <c r="P4818" t="s">
        <v>32</v>
      </c>
      <c r="Q4818" t="s">
        <v>33</v>
      </c>
      <c r="R4818" t="s">
        <v>31</v>
      </c>
      <c r="S4818" t="s">
        <v>32</v>
      </c>
      <c r="T4818" t="s">
        <v>33</v>
      </c>
      <c r="U4818">
        <v>1018746.8125</v>
      </c>
      <c r="V4818">
        <v>183639.6875</v>
      </c>
      <c r="W4818">
        <v>40.670666268000048</v>
      </c>
      <c r="X4818">
        <v>-73.875644994999959</v>
      </c>
      <c r="Y4818" t="s">
        <v>3705</v>
      </c>
    </row>
    <row r="4819" spans="1:25" x14ac:dyDescent="0.3">
      <c r="A4819">
        <v>245885843</v>
      </c>
      <c r="B4819" s="1">
        <v>44712</v>
      </c>
      <c r="C4819">
        <v>2022</v>
      </c>
      <c r="D4819" t="s">
        <v>43</v>
      </c>
      <c r="E4819">
        <v>5</v>
      </c>
      <c r="F4819" s="2">
        <v>0.49375000000000002</v>
      </c>
      <c r="G4819">
        <v>11</v>
      </c>
      <c r="H4819" t="s">
        <v>36</v>
      </c>
      <c r="I4819" t="s">
        <v>37</v>
      </c>
      <c r="J4819">
        <v>41</v>
      </c>
      <c r="K4819" t="s">
        <v>28</v>
      </c>
      <c r="L4819" t="s">
        <v>29</v>
      </c>
      <c r="M4819" t="s">
        <v>133</v>
      </c>
      <c r="N4819" t="b">
        <v>0</v>
      </c>
      <c r="O4819" t="s">
        <v>31</v>
      </c>
      <c r="P4819" t="s">
        <v>32</v>
      </c>
      <c r="Q4819" t="s">
        <v>33</v>
      </c>
      <c r="R4819" t="s">
        <v>41</v>
      </c>
      <c r="S4819" t="s">
        <v>32</v>
      </c>
      <c r="T4819" t="s">
        <v>97</v>
      </c>
      <c r="U4819">
        <v>1011695</v>
      </c>
      <c r="V4819">
        <v>237702</v>
      </c>
      <c r="W4819">
        <v>40.819073000000003</v>
      </c>
      <c r="X4819">
        <v>-73.900842999999995</v>
      </c>
      <c r="Y4819" t="s">
        <v>3706</v>
      </c>
    </row>
    <row r="4820" spans="1:25" x14ac:dyDescent="0.3">
      <c r="A4820">
        <v>213471603</v>
      </c>
      <c r="B4820" s="1">
        <v>43974</v>
      </c>
      <c r="C4820">
        <v>2020</v>
      </c>
      <c r="D4820" t="s">
        <v>54</v>
      </c>
      <c r="E4820">
        <v>5</v>
      </c>
      <c r="F4820" s="2">
        <v>0.78611111111111109</v>
      </c>
      <c r="G4820">
        <v>18</v>
      </c>
      <c r="H4820" t="s">
        <v>51</v>
      </c>
      <c r="I4820" t="s">
        <v>39</v>
      </c>
      <c r="J4820">
        <v>63</v>
      </c>
      <c r="K4820" t="s">
        <v>28</v>
      </c>
      <c r="L4820" t="s">
        <v>39</v>
      </c>
      <c r="M4820" t="s">
        <v>39</v>
      </c>
      <c r="N4820" t="b">
        <v>0</v>
      </c>
      <c r="O4820" t="s">
        <v>31</v>
      </c>
      <c r="P4820" t="s">
        <v>32</v>
      </c>
      <c r="Q4820" t="s">
        <v>33</v>
      </c>
      <c r="R4820" t="s">
        <v>41</v>
      </c>
      <c r="S4820" t="s">
        <v>32</v>
      </c>
      <c r="T4820" t="s">
        <v>33</v>
      </c>
      <c r="U4820">
        <v>1003430.8125</v>
      </c>
      <c r="V4820">
        <v>168503.3125</v>
      </c>
      <c r="W4820">
        <v>40.629166640000051</v>
      </c>
      <c r="X4820">
        <v>-73.930900159999965</v>
      </c>
      <c r="Y4820" t="s">
        <v>3707</v>
      </c>
    </row>
    <row r="4821" spans="1:25" x14ac:dyDescent="0.3">
      <c r="A4821">
        <v>234881293</v>
      </c>
      <c r="B4821" s="1">
        <v>44481</v>
      </c>
      <c r="C4821">
        <v>2021</v>
      </c>
      <c r="D4821" t="s">
        <v>43</v>
      </c>
      <c r="E4821">
        <v>10</v>
      </c>
      <c r="F4821" s="2">
        <v>0.86319444444444449</v>
      </c>
      <c r="G4821">
        <v>20</v>
      </c>
      <c r="H4821" t="s">
        <v>51</v>
      </c>
      <c r="I4821" t="s">
        <v>39</v>
      </c>
      <c r="J4821">
        <v>75</v>
      </c>
      <c r="K4821" t="s">
        <v>28</v>
      </c>
      <c r="L4821" t="s">
        <v>39</v>
      </c>
      <c r="M4821" t="s">
        <v>39</v>
      </c>
      <c r="N4821" t="b">
        <v>1</v>
      </c>
      <c r="O4821" t="s">
        <v>39</v>
      </c>
      <c r="P4821" t="s">
        <v>39</v>
      </c>
      <c r="Q4821" t="s">
        <v>40</v>
      </c>
      <c r="R4821" t="s">
        <v>31</v>
      </c>
      <c r="S4821" t="s">
        <v>71</v>
      </c>
      <c r="T4821" t="s">
        <v>33</v>
      </c>
      <c r="U4821">
        <v>1012831</v>
      </c>
      <c r="V4821">
        <v>183543</v>
      </c>
      <c r="W4821">
        <v>40.67042195700003</v>
      </c>
      <c r="X4821">
        <v>-73.896971105999967</v>
      </c>
      <c r="Y4821" t="s">
        <v>3708</v>
      </c>
    </row>
    <row r="4822" spans="1:25" x14ac:dyDescent="0.3">
      <c r="A4822">
        <v>230234503</v>
      </c>
      <c r="B4822" s="1">
        <v>44376</v>
      </c>
      <c r="C4822">
        <v>2021</v>
      </c>
      <c r="D4822" t="s">
        <v>43</v>
      </c>
      <c r="E4822">
        <v>6</v>
      </c>
      <c r="F4822" s="2">
        <v>0.80138888888888893</v>
      </c>
      <c r="G4822">
        <v>19</v>
      </c>
      <c r="H4822" t="s">
        <v>48</v>
      </c>
      <c r="I4822" t="s">
        <v>39</v>
      </c>
      <c r="J4822">
        <v>102</v>
      </c>
      <c r="K4822" t="s">
        <v>28</v>
      </c>
      <c r="L4822" t="s">
        <v>39</v>
      </c>
      <c r="M4822" t="s">
        <v>39</v>
      </c>
      <c r="N4822" t="b">
        <v>0</v>
      </c>
      <c r="O4822" t="s">
        <v>41</v>
      </c>
      <c r="P4822" t="s">
        <v>32</v>
      </c>
      <c r="Q4822" t="s">
        <v>57</v>
      </c>
      <c r="R4822" t="s">
        <v>41</v>
      </c>
      <c r="S4822" t="s">
        <v>32</v>
      </c>
      <c r="T4822" t="s">
        <v>97</v>
      </c>
      <c r="U4822">
        <v>1021828</v>
      </c>
      <c r="V4822">
        <v>190928</v>
      </c>
      <c r="W4822">
        <v>40.690658470000074</v>
      </c>
      <c r="X4822">
        <v>-73.864497097999973</v>
      </c>
      <c r="Y4822" t="s">
        <v>1462</v>
      </c>
    </row>
    <row r="4823" spans="1:25" x14ac:dyDescent="0.3">
      <c r="A4823">
        <v>195013385</v>
      </c>
      <c r="B4823" s="1">
        <v>43545</v>
      </c>
      <c r="C4823">
        <v>2019</v>
      </c>
      <c r="D4823" t="s">
        <v>25</v>
      </c>
      <c r="E4823">
        <v>3</v>
      </c>
      <c r="F4823" s="2">
        <v>0.17152777777777778</v>
      </c>
      <c r="G4823">
        <v>4</v>
      </c>
      <c r="H4823" t="s">
        <v>51</v>
      </c>
      <c r="I4823" t="s">
        <v>39</v>
      </c>
      <c r="J4823">
        <v>75</v>
      </c>
      <c r="K4823" t="s">
        <v>28</v>
      </c>
      <c r="L4823" t="s">
        <v>39</v>
      </c>
      <c r="M4823" t="s">
        <v>52</v>
      </c>
      <c r="N4823" t="b">
        <v>0</v>
      </c>
      <c r="O4823" t="s">
        <v>39</v>
      </c>
      <c r="P4823" t="s">
        <v>39</v>
      </c>
      <c r="Q4823" t="s">
        <v>40</v>
      </c>
      <c r="R4823" t="s">
        <v>31</v>
      </c>
      <c r="S4823" t="s">
        <v>32</v>
      </c>
      <c r="T4823" t="s">
        <v>33</v>
      </c>
      <c r="U4823">
        <v>1018016.9375</v>
      </c>
      <c r="V4823">
        <v>180049.140625</v>
      </c>
      <c r="W4823">
        <v>40.660813836000045</v>
      </c>
      <c r="X4823">
        <v>-73.878294077999954</v>
      </c>
      <c r="Y4823" t="s">
        <v>3709</v>
      </c>
    </row>
    <row r="4824" spans="1:25" x14ac:dyDescent="0.3">
      <c r="A4824">
        <v>200365029</v>
      </c>
      <c r="B4824" s="1">
        <v>43673</v>
      </c>
      <c r="C4824">
        <v>2019</v>
      </c>
      <c r="D4824" t="s">
        <v>54</v>
      </c>
      <c r="E4824">
        <v>7</v>
      </c>
      <c r="F4824" s="2">
        <v>2.0833333333333332E-2</v>
      </c>
      <c r="G4824">
        <v>0</v>
      </c>
      <c r="H4824" t="s">
        <v>26</v>
      </c>
      <c r="I4824" t="s">
        <v>39</v>
      </c>
      <c r="J4824">
        <v>33</v>
      </c>
      <c r="K4824" t="s">
        <v>28</v>
      </c>
      <c r="L4824" t="s">
        <v>39</v>
      </c>
      <c r="M4824" t="s">
        <v>39</v>
      </c>
      <c r="N4824" t="b">
        <v>0</v>
      </c>
      <c r="O4824" t="s">
        <v>41</v>
      </c>
      <c r="P4824" t="s">
        <v>32</v>
      </c>
      <c r="Q4824" t="s">
        <v>57</v>
      </c>
      <c r="R4824" t="s">
        <v>31</v>
      </c>
      <c r="S4824" t="s">
        <v>32</v>
      </c>
      <c r="T4824" t="s">
        <v>57</v>
      </c>
      <c r="U4824">
        <v>1000037.9375</v>
      </c>
      <c r="V4824">
        <v>243153.453125</v>
      </c>
      <c r="W4824">
        <v>40.834069554000052</v>
      </c>
      <c r="X4824">
        <v>-73.942948263999938</v>
      </c>
      <c r="Y4824" t="s">
        <v>956</v>
      </c>
    </row>
    <row r="4825" spans="1:25" x14ac:dyDescent="0.3">
      <c r="A4825">
        <v>221423371</v>
      </c>
      <c r="B4825" s="1">
        <v>44169</v>
      </c>
      <c r="C4825">
        <v>2020</v>
      </c>
      <c r="D4825" t="s">
        <v>59</v>
      </c>
      <c r="E4825">
        <v>12</v>
      </c>
      <c r="F4825" s="2">
        <v>0.62638888888888888</v>
      </c>
      <c r="G4825">
        <v>15</v>
      </c>
      <c r="H4825" t="s">
        <v>51</v>
      </c>
      <c r="I4825" t="s">
        <v>39</v>
      </c>
      <c r="J4825">
        <v>73</v>
      </c>
      <c r="K4825" t="s">
        <v>45</v>
      </c>
      <c r="L4825" t="s">
        <v>39</v>
      </c>
      <c r="M4825" t="s">
        <v>46</v>
      </c>
      <c r="N4825" t="b">
        <v>0</v>
      </c>
      <c r="O4825" t="s">
        <v>41</v>
      </c>
      <c r="P4825" t="s">
        <v>32</v>
      </c>
      <c r="Q4825" t="s">
        <v>33</v>
      </c>
      <c r="R4825" t="s">
        <v>49</v>
      </c>
      <c r="S4825" t="s">
        <v>71</v>
      </c>
      <c r="T4825" t="s">
        <v>97</v>
      </c>
      <c r="U4825">
        <v>1009904.75</v>
      </c>
      <c r="V4825">
        <v>180751.46875</v>
      </c>
      <c r="W4825">
        <v>40.66276879000003</v>
      </c>
      <c r="X4825">
        <v>-73.907530424999948</v>
      </c>
      <c r="Y4825" t="s">
        <v>2327</v>
      </c>
    </row>
    <row r="4826" spans="1:25" x14ac:dyDescent="0.3">
      <c r="A4826">
        <v>246530276</v>
      </c>
      <c r="B4826" s="1">
        <v>44724</v>
      </c>
      <c r="C4826">
        <v>2022</v>
      </c>
      <c r="D4826" t="s">
        <v>63</v>
      </c>
      <c r="E4826">
        <v>6</v>
      </c>
      <c r="F4826" s="2">
        <v>0.95486111111111116</v>
      </c>
      <c r="G4826">
        <v>22</v>
      </c>
      <c r="H4826" t="s">
        <v>26</v>
      </c>
      <c r="I4826" t="s">
        <v>37</v>
      </c>
      <c r="J4826">
        <v>25</v>
      </c>
      <c r="K4826" t="s">
        <v>28</v>
      </c>
      <c r="L4826" t="s">
        <v>38</v>
      </c>
      <c r="M4826" t="s">
        <v>39</v>
      </c>
      <c r="N4826" t="b">
        <v>0</v>
      </c>
      <c r="O4826" t="s">
        <v>41</v>
      </c>
      <c r="P4826" t="s">
        <v>32</v>
      </c>
      <c r="Q4826" t="s">
        <v>57</v>
      </c>
      <c r="R4826" t="s">
        <v>31</v>
      </c>
      <c r="S4826" t="s">
        <v>32</v>
      </c>
      <c r="T4826" t="s">
        <v>33</v>
      </c>
      <c r="U4826">
        <v>1003280</v>
      </c>
      <c r="V4826">
        <v>229886</v>
      </c>
      <c r="W4826">
        <v>40.797639439999998</v>
      </c>
      <c r="X4826">
        <v>-73.931268540000005</v>
      </c>
      <c r="Y4826" t="s">
        <v>3189</v>
      </c>
    </row>
    <row r="4827" spans="1:25" x14ac:dyDescent="0.3">
      <c r="A4827">
        <v>216360027</v>
      </c>
      <c r="B4827" s="1">
        <v>44051</v>
      </c>
      <c r="C4827">
        <v>2020</v>
      </c>
      <c r="D4827" t="s">
        <v>54</v>
      </c>
      <c r="E4827">
        <v>8</v>
      </c>
      <c r="F4827" s="2">
        <v>0.875</v>
      </c>
      <c r="G4827">
        <v>21</v>
      </c>
      <c r="H4827" t="s">
        <v>36</v>
      </c>
      <c r="I4827" t="s">
        <v>39</v>
      </c>
      <c r="J4827">
        <v>42</v>
      </c>
      <c r="K4827" t="s">
        <v>28</v>
      </c>
      <c r="L4827" t="s">
        <v>39</v>
      </c>
      <c r="M4827" t="s">
        <v>39</v>
      </c>
      <c r="N4827" t="b">
        <v>1</v>
      </c>
      <c r="O4827" t="s">
        <v>41</v>
      </c>
      <c r="P4827" t="s">
        <v>32</v>
      </c>
      <c r="Q4827" t="s">
        <v>33</v>
      </c>
      <c r="R4827" t="s">
        <v>31</v>
      </c>
      <c r="S4827" t="s">
        <v>32</v>
      </c>
      <c r="T4827" t="s">
        <v>33</v>
      </c>
      <c r="U4827">
        <v>1011758</v>
      </c>
      <c r="V4827">
        <v>238809</v>
      </c>
      <c r="W4827">
        <v>40.822116550000032</v>
      </c>
      <c r="X4827">
        <v>-73.900613076999946</v>
      </c>
      <c r="Y4827" t="s">
        <v>176</v>
      </c>
    </row>
    <row r="4828" spans="1:25" x14ac:dyDescent="0.3">
      <c r="A4828">
        <v>245471214</v>
      </c>
      <c r="B4828" s="1">
        <v>44702</v>
      </c>
      <c r="C4828">
        <v>2022</v>
      </c>
      <c r="D4828" t="s">
        <v>54</v>
      </c>
      <c r="E4828">
        <v>5</v>
      </c>
      <c r="F4828" s="2">
        <v>0.97916666666666663</v>
      </c>
      <c r="G4828">
        <v>23</v>
      </c>
      <c r="H4828" t="s">
        <v>36</v>
      </c>
      <c r="I4828" t="s">
        <v>37</v>
      </c>
      <c r="J4828">
        <v>52</v>
      </c>
      <c r="K4828" t="s">
        <v>28</v>
      </c>
      <c r="L4828" t="s">
        <v>38</v>
      </c>
      <c r="M4828" t="s">
        <v>39</v>
      </c>
      <c r="N4828" t="b">
        <v>0</v>
      </c>
      <c r="O4828" t="s">
        <v>41</v>
      </c>
      <c r="P4828" t="s">
        <v>32</v>
      </c>
      <c r="Q4828" t="s">
        <v>33</v>
      </c>
      <c r="R4828" t="s">
        <v>31</v>
      </c>
      <c r="S4828" t="s">
        <v>32</v>
      </c>
      <c r="T4828" t="s">
        <v>57</v>
      </c>
      <c r="U4828">
        <v>1014486</v>
      </c>
      <c r="V4828">
        <v>254336</v>
      </c>
      <c r="W4828">
        <v>40.864716999999999</v>
      </c>
      <c r="X4828">
        <v>-73.890682999999996</v>
      </c>
      <c r="Y4828" t="s">
        <v>3710</v>
      </c>
    </row>
    <row r="4829" spans="1:25" x14ac:dyDescent="0.3">
      <c r="A4829">
        <v>248336781</v>
      </c>
      <c r="B4829" s="1">
        <v>44763</v>
      </c>
      <c r="C4829">
        <v>2022</v>
      </c>
      <c r="D4829" t="s">
        <v>25</v>
      </c>
      <c r="E4829">
        <v>7</v>
      </c>
      <c r="F4829" s="2">
        <v>4.7222222222222221E-2</v>
      </c>
      <c r="G4829">
        <v>1</v>
      </c>
      <c r="H4829" t="s">
        <v>36</v>
      </c>
      <c r="I4829" t="s">
        <v>37</v>
      </c>
      <c r="J4829">
        <v>46</v>
      </c>
      <c r="K4829" t="s">
        <v>28</v>
      </c>
      <c r="L4829" t="s">
        <v>595</v>
      </c>
      <c r="M4829" t="s">
        <v>39</v>
      </c>
      <c r="N4829" t="b">
        <v>1</v>
      </c>
      <c r="O4829" t="s">
        <v>49</v>
      </c>
      <c r="P4829" t="s">
        <v>32</v>
      </c>
      <c r="Q4829" t="s">
        <v>33</v>
      </c>
      <c r="R4829" t="s">
        <v>41</v>
      </c>
      <c r="S4829" t="s">
        <v>32</v>
      </c>
      <c r="T4829" t="s">
        <v>33</v>
      </c>
      <c r="U4829">
        <v>1011755</v>
      </c>
      <c r="V4829">
        <v>250279</v>
      </c>
      <c r="W4829">
        <v>40.853598367382297</v>
      </c>
      <c r="X4829">
        <v>-73.900576880729503</v>
      </c>
      <c r="Y4829" t="s">
        <v>3141</v>
      </c>
    </row>
    <row r="4830" spans="1:25" x14ac:dyDescent="0.3">
      <c r="A4830">
        <v>244660701</v>
      </c>
      <c r="B4830" s="1">
        <v>44686</v>
      </c>
      <c r="C4830">
        <v>2022</v>
      </c>
      <c r="D4830" t="s">
        <v>25</v>
      </c>
      <c r="E4830">
        <v>5</v>
      </c>
      <c r="F4830" s="2">
        <v>0.66388888888888886</v>
      </c>
      <c r="G4830">
        <v>15</v>
      </c>
      <c r="H4830" t="s">
        <v>51</v>
      </c>
      <c r="I4830" t="s">
        <v>37</v>
      </c>
      <c r="J4830">
        <v>81</v>
      </c>
      <c r="K4830" t="s">
        <v>28</v>
      </c>
      <c r="L4830" t="s">
        <v>29</v>
      </c>
      <c r="M4830" t="s">
        <v>39</v>
      </c>
      <c r="N4830" t="b">
        <v>0</v>
      </c>
      <c r="O4830" t="s">
        <v>41</v>
      </c>
      <c r="P4830" t="s">
        <v>32</v>
      </c>
      <c r="Q4830" t="s">
        <v>33</v>
      </c>
      <c r="R4830" t="s">
        <v>41</v>
      </c>
      <c r="S4830" t="s">
        <v>32</v>
      </c>
      <c r="T4830" t="s">
        <v>149</v>
      </c>
      <c r="U4830">
        <v>1002103</v>
      </c>
      <c r="V4830">
        <v>193290</v>
      </c>
      <c r="W4830">
        <v>40.697195999999998</v>
      </c>
      <c r="X4830">
        <v>-73.935614999999999</v>
      </c>
      <c r="Y4830" t="s">
        <v>889</v>
      </c>
    </row>
    <row r="4831" spans="1:25" x14ac:dyDescent="0.3">
      <c r="A4831">
        <v>250252452</v>
      </c>
      <c r="B4831" s="1">
        <v>44800</v>
      </c>
      <c r="C4831">
        <v>2022</v>
      </c>
      <c r="D4831" t="s">
        <v>54</v>
      </c>
      <c r="E4831">
        <v>8</v>
      </c>
      <c r="F4831" s="2">
        <v>0.56180555555555556</v>
      </c>
      <c r="G4831">
        <v>13</v>
      </c>
      <c r="H4831" t="s">
        <v>36</v>
      </c>
      <c r="I4831" t="s">
        <v>37</v>
      </c>
      <c r="J4831">
        <v>47</v>
      </c>
      <c r="K4831" t="s">
        <v>28</v>
      </c>
      <c r="L4831" t="s">
        <v>38</v>
      </c>
      <c r="M4831" t="s">
        <v>39</v>
      </c>
      <c r="N4831" t="b">
        <v>1</v>
      </c>
      <c r="O4831" t="s">
        <v>41</v>
      </c>
      <c r="P4831" t="s">
        <v>32</v>
      </c>
      <c r="Q4831" t="s">
        <v>33</v>
      </c>
      <c r="R4831" t="s">
        <v>31</v>
      </c>
      <c r="S4831" t="s">
        <v>32</v>
      </c>
      <c r="T4831" t="s">
        <v>33</v>
      </c>
      <c r="U4831">
        <v>1025475</v>
      </c>
      <c r="V4831">
        <v>258401</v>
      </c>
      <c r="W4831">
        <v>40.875829070000002</v>
      </c>
      <c r="X4831">
        <v>-73.850930779999999</v>
      </c>
      <c r="Y4831" t="s">
        <v>1819</v>
      </c>
    </row>
    <row r="4832" spans="1:25" x14ac:dyDescent="0.3">
      <c r="A4832">
        <v>250551052</v>
      </c>
      <c r="B4832" s="1">
        <v>44806</v>
      </c>
      <c r="C4832">
        <v>2022</v>
      </c>
      <c r="D4832" t="s">
        <v>59</v>
      </c>
      <c r="E4832">
        <v>9</v>
      </c>
      <c r="F4832" s="2">
        <v>0.85763888888888884</v>
      </c>
      <c r="G4832">
        <v>20</v>
      </c>
      <c r="H4832" t="s">
        <v>51</v>
      </c>
      <c r="I4832" t="s">
        <v>37</v>
      </c>
      <c r="J4832">
        <v>94</v>
      </c>
      <c r="K4832" t="s">
        <v>28</v>
      </c>
      <c r="L4832" t="s">
        <v>38</v>
      </c>
      <c r="M4832" t="s">
        <v>39</v>
      </c>
      <c r="N4832" t="b">
        <v>0</v>
      </c>
      <c r="O4832" t="s">
        <v>39</v>
      </c>
      <c r="P4832" t="s">
        <v>39</v>
      </c>
      <c r="Q4832" t="s">
        <v>40</v>
      </c>
      <c r="R4832" t="s">
        <v>49</v>
      </c>
      <c r="S4832" t="s">
        <v>32</v>
      </c>
      <c r="T4832" t="s">
        <v>72</v>
      </c>
      <c r="U4832">
        <v>999504</v>
      </c>
      <c r="V4832">
        <v>204663</v>
      </c>
      <c r="W4832">
        <v>40.728417</v>
      </c>
      <c r="X4832">
        <v>-73.944962000000004</v>
      </c>
      <c r="Y4832" t="s">
        <v>1781</v>
      </c>
    </row>
    <row r="4833" spans="1:25" x14ac:dyDescent="0.3">
      <c r="A4833">
        <v>227647477</v>
      </c>
      <c r="B4833" s="1">
        <v>44318</v>
      </c>
      <c r="C4833">
        <v>2021</v>
      </c>
      <c r="D4833" t="s">
        <v>63</v>
      </c>
      <c r="E4833">
        <v>5</v>
      </c>
      <c r="F4833" s="2">
        <v>0.85</v>
      </c>
      <c r="G4833">
        <v>20</v>
      </c>
      <c r="H4833" t="s">
        <v>51</v>
      </c>
      <c r="I4833" t="s">
        <v>39</v>
      </c>
      <c r="J4833">
        <v>81</v>
      </c>
      <c r="K4833" t="s">
        <v>28</v>
      </c>
      <c r="L4833" t="s">
        <v>39</v>
      </c>
      <c r="M4833" t="s">
        <v>39</v>
      </c>
      <c r="N4833" t="b">
        <v>1</v>
      </c>
      <c r="O4833" t="s">
        <v>49</v>
      </c>
      <c r="P4833" t="s">
        <v>32</v>
      </c>
      <c r="Q4833" t="s">
        <v>33</v>
      </c>
      <c r="R4833" t="s">
        <v>49</v>
      </c>
      <c r="S4833" t="s">
        <v>32</v>
      </c>
      <c r="T4833" t="s">
        <v>33</v>
      </c>
      <c r="U4833">
        <v>1004546</v>
      </c>
      <c r="V4833">
        <v>189469</v>
      </c>
      <c r="W4833">
        <v>40.68671035300008</v>
      </c>
      <c r="X4833">
        <v>-73.926819459999933</v>
      </c>
      <c r="Y4833" t="s">
        <v>3711</v>
      </c>
    </row>
    <row r="4834" spans="1:25" x14ac:dyDescent="0.3">
      <c r="A4834">
        <v>188292643</v>
      </c>
      <c r="B4834" s="1">
        <v>43376</v>
      </c>
      <c r="C4834">
        <v>2018</v>
      </c>
      <c r="D4834" t="s">
        <v>56</v>
      </c>
      <c r="E4834">
        <v>10</v>
      </c>
      <c r="F4834" s="2">
        <v>5.9027777777777776E-2</v>
      </c>
      <c r="G4834">
        <v>1</v>
      </c>
      <c r="H4834" t="s">
        <v>51</v>
      </c>
      <c r="I4834" t="s">
        <v>39</v>
      </c>
      <c r="J4834">
        <v>81</v>
      </c>
      <c r="K4834" t="s">
        <v>45</v>
      </c>
      <c r="L4834" t="s">
        <v>39</v>
      </c>
      <c r="M4834" t="s">
        <v>46</v>
      </c>
      <c r="N4834" t="b">
        <v>0</v>
      </c>
      <c r="O4834" t="s">
        <v>31</v>
      </c>
      <c r="P4834" t="s">
        <v>32</v>
      </c>
      <c r="Q4834" t="s">
        <v>33</v>
      </c>
      <c r="R4834" t="s">
        <v>31</v>
      </c>
      <c r="S4834" t="s">
        <v>32</v>
      </c>
      <c r="T4834" t="s">
        <v>33</v>
      </c>
      <c r="U4834">
        <v>1001469.1875</v>
      </c>
      <c r="V4834">
        <v>191732.6875</v>
      </c>
      <c r="W4834">
        <v>40.692930173000036</v>
      </c>
      <c r="X4834">
        <v>-73.937907838999934</v>
      </c>
      <c r="Y4834" t="s">
        <v>3712</v>
      </c>
    </row>
    <row r="4835" spans="1:25" x14ac:dyDescent="0.3">
      <c r="A4835">
        <v>197381383</v>
      </c>
      <c r="B4835" s="1">
        <v>43603</v>
      </c>
      <c r="C4835">
        <v>2019</v>
      </c>
      <c r="D4835" t="s">
        <v>54</v>
      </c>
      <c r="E4835">
        <v>5</v>
      </c>
      <c r="F4835" s="2">
        <v>0.84236111111111112</v>
      </c>
      <c r="G4835">
        <v>20</v>
      </c>
      <c r="H4835" t="s">
        <v>51</v>
      </c>
      <c r="I4835" t="s">
        <v>39</v>
      </c>
      <c r="J4835">
        <v>75</v>
      </c>
      <c r="K4835" t="s">
        <v>28</v>
      </c>
      <c r="L4835" t="s">
        <v>39</v>
      </c>
      <c r="M4835" t="s">
        <v>39</v>
      </c>
      <c r="N4835" t="b">
        <v>0</v>
      </c>
      <c r="O4835" t="s">
        <v>41</v>
      </c>
      <c r="P4835" t="s">
        <v>32</v>
      </c>
      <c r="Q4835" t="s">
        <v>33</v>
      </c>
      <c r="R4835" t="s">
        <v>41</v>
      </c>
      <c r="S4835" t="s">
        <v>32</v>
      </c>
      <c r="T4835" t="s">
        <v>33</v>
      </c>
      <c r="U4835">
        <v>1016176.6875</v>
      </c>
      <c r="V4835">
        <v>175720.671875</v>
      </c>
      <c r="W4835">
        <v>40.648939970000072</v>
      </c>
      <c r="X4835">
        <v>-73.884947438999973</v>
      </c>
      <c r="Y4835" t="s">
        <v>479</v>
      </c>
    </row>
    <row r="4836" spans="1:25" x14ac:dyDescent="0.3">
      <c r="A4836">
        <v>206195060</v>
      </c>
      <c r="B4836" s="1">
        <v>43806</v>
      </c>
      <c r="C4836">
        <v>2019</v>
      </c>
      <c r="D4836" t="s">
        <v>54</v>
      </c>
      <c r="E4836">
        <v>12</v>
      </c>
      <c r="F4836" s="2">
        <v>1.5972222222222221E-2</v>
      </c>
      <c r="G4836">
        <v>0</v>
      </c>
      <c r="H4836" t="s">
        <v>48</v>
      </c>
      <c r="I4836" t="s">
        <v>39</v>
      </c>
      <c r="J4836">
        <v>115</v>
      </c>
      <c r="K4836" t="s">
        <v>28</v>
      </c>
      <c r="L4836" t="s">
        <v>39</v>
      </c>
      <c r="M4836" t="s">
        <v>39</v>
      </c>
      <c r="N4836" t="b">
        <v>0</v>
      </c>
      <c r="O4836" t="s">
        <v>41</v>
      </c>
      <c r="P4836" t="s">
        <v>32</v>
      </c>
      <c r="Q4836" t="s">
        <v>57</v>
      </c>
      <c r="R4836" t="s">
        <v>41</v>
      </c>
      <c r="S4836" t="s">
        <v>32</v>
      </c>
      <c r="T4836" t="s">
        <v>57</v>
      </c>
      <c r="U4836">
        <v>1022420</v>
      </c>
      <c r="V4836">
        <v>212521.9375</v>
      </c>
      <c r="W4836">
        <v>40.749926026000026</v>
      </c>
      <c r="X4836">
        <v>-73.862239923999937</v>
      </c>
      <c r="Y4836" t="s">
        <v>3713</v>
      </c>
    </row>
    <row r="4837" spans="1:25" x14ac:dyDescent="0.3">
      <c r="A4837">
        <v>254619179</v>
      </c>
      <c r="B4837" s="1">
        <v>44889</v>
      </c>
      <c r="C4837">
        <v>2022</v>
      </c>
      <c r="D4837" t="s">
        <v>25</v>
      </c>
      <c r="E4837">
        <v>11</v>
      </c>
      <c r="F4837" s="2">
        <v>5.7638888888888892E-2</v>
      </c>
      <c r="G4837">
        <v>1</v>
      </c>
      <c r="H4837" t="s">
        <v>36</v>
      </c>
      <c r="I4837" t="s">
        <v>37</v>
      </c>
      <c r="J4837">
        <v>44</v>
      </c>
      <c r="K4837" t="s">
        <v>28</v>
      </c>
      <c r="L4837" t="s">
        <v>38</v>
      </c>
      <c r="M4837" t="s">
        <v>39</v>
      </c>
      <c r="N4837" t="b">
        <v>0</v>
      </c>
      <c r="O4837" t="s">
        <v>31</v>
      </c>
      <c r="P4837" t="s">
        <v>32</v>
      </c>
      <c r="Q4837" t="s">
        <v>57</v>
      </c>
      <c r="R4837" t="s">
        <v>31</v>
      </c>
      <c r="S4837" t="s">
        <v>32</v>
      </c>
      <c r="T4837" t="s">
        <v>57</v>
      </c>
      <c r="U4837">
        <v>1006535</v>
      </c>
      <c r="V4837">
        <v>241720</v>
      </c>
      <c r="W4837">
        <v>40.830114999999999</v>
      </c>
      <c r="X4837">
        <v>-73.919471000000001</v>
      </c>
      <c r="Y4837" t="s">
        <v>3714</v>
      </c>
    </row>
    <row r="4838" spans="1:25" x14ac:dyDescent="0.3">
      <c r="A4838">
        <v>177462972</v>
      </c>
      <c r="B4838" s="1">
        <v>43193</v>
      </c>
      <c r="C4838">
        <v>2018</v>
      </c>
      <c r="D4838" t="s">
        <v>43</v>
      </c>
      <c r="E4838">
        <v>4</v>
      </c>
      <c r="F4838" s="2">
        <v>6.9444444444444441E-3</v>
      </c>
      <c r="G4838">
        <v>0</v>
      </c>
      <c r="H4838" t="s">
        <v>26</v>
      </c>
      <c r="I4838" t="s">
        <v>39</v>
      </c>
      <c r="J4838">
        <v>26</v>
      </c>
      <c r="K4838" t="s">
        <v>45</v>
      </c>
      <c r="L4838" t="s">
        <v>39</v>
      </c>
      <c r="M4838" t="s">
        <v>46</v>
      </c>
      <c r="N4838" t="b">
        <v>0</v>
      </c>
      <c r="O4838" t="s">
        <v>99</v>
      </c>
      <c r="P4838" t="s">
        <v>32</v>
      </c>
      <c r="Q4838" t="s">
        <v>57</v>
      </c>
      <c r="R4838" t="s">
        <v>41</v>
      </c>
      <c r="S4838" t="s">
        <v>32</v>
      </c>
      <c r="T4838" t="s">
        <v>33</v>
      </c>
      <c r="U4838">
        <v>996138</v>
      </c>
      <c r="V4838">
        <v>237006.578125</v>
      </c>
      <c r="W4838">
        <v>40.817204240000081</v>
      </c>
      <c r="X4838">
        <v>-73.957052433999934</v>
      </c>
      <c r="Y4838" t="s">
        <v>3715</v>
      </c>
    </row>
    <row r="4839" spans="1:25" x14ac:dyDescent="0.3">
      <c r="A4839">
        <v>205748546</v>
      </c>
      <c r="B4839" s="1">
        <v>43796</v>
      </c>
      <c r="C4839">
        <v>2019</v>
      </c>
      <c r="D4839" t="s">
        <v>56</v>
      </c>
      <c r="E4839">
        <v>11</v>
      </c>
      <c r="F4839" s="2">
        <v>0.66249999999999998</v>
      </c>
      <c r="G4839">
        <v>15</v>
      </c>
      <c r="H4839" t="s">
        <v>36</v>
      </c>
      <c r="I4839" t="s">
        <v>39</v>
      </c>
      <c r="J4839">
        <v>40</v>
      </c>
      <c r="K4839" t="s">
        <v>28</v>
      </c>
      <c r="L4839" t="s">
        <v>39</v>
      </c>
      <c r="M4839" t="s">
        <v>39</v>
      </c>
      <c r="N4839" t="b">
        <v>0</v>
      </c>
      <c r="O4839" t="s">
        <v>99</v>
      </c>
      <c r="P4839" t="s">
        <v>32</v>
      </c>
      <c r="Q4839" t="s">
        <v>33</v>
      </c>
      <c r="R4839" t="s">
        <v>99</v>
      </c>
      <c r="S4839" t="s">
        <v>32</v>
      </c>
      <c r="T4839" t="s">
        <v>33</v>
      </c>
      <c r="U4839">
        <v>1006789</v>
      </c>
      <c r="V4839">
        <v>237559</v>
      </c>
      <c r="W4839">
        <v>40.818699730000048</v>
      </c>
      <c r="X4839">
        <v>-73.918570617999933</v>
      </c>
      <c r="Y4839" t="s">
        <v>1379</v>
      </c>
    </row>
    <row r="4840" spans="1:25" x14ac:dyDescent="0.3">
      <c r="A4840">
        <v>212640102</v>
      </c>
      <c r="B4840" s="1">
        <v>43953</v>
      </c>
      <c r="C4840">
        <v>2020</v>
      </c>
      <c r="D4840" t="s">
        <v>54</v>
      </c>
      <c r="E4840">
        <v>5</v>
      </c>
      <c r="F4840" s="2">
        <v>0.63749999999999996</v>
      </c>
      <c r="G4840">
        <v>15</v>
      </c>
      <c r="H4840" t="s">
        <v>36</v>
      </c>
      <c r="I4840" t="s">
        <v>39</v>
      </c>
      <c r="J4840">
        <v>49</v>
      </c>
      <c r="K4840" t="s">
        <v>28</v>
      </c>
      <c r="L4840" t="s">
        <v>39</v>
      </c>
      <c r="M4840" t="s">
        <v>39</v>
      </c>
      <c r="N4840" t="b">
        <v>0</v>
      </c>
      <c r="O4840" t="s">
        <v>31</v>
      </c>
      <c r="P4840" t="s">
        <v>32</v>
      </c>
      <c r="Q4840" t="s">
        <v>149</v>
      </c>
      <c r="R4840" t="s">
        <v>49</v>
      </c>
      <c r="S4840" t="s">
        <v>32</v>
      </c>
      <c r="T4840" t="s">
        <v>57</v>
      </c>
      <c r="U4840">
        <v>1021469.375</v>
      </c>
      <c r="V4840">
        <v>254215.765625</v>
      </c>
      <c r="W4840">
        <v>40.864367990000062</v>
      </c>
      <c r="X4840">
        <v>-73.865439722999952</v>
      </c>
      <c r="Y4840" t="s">
        <v>306</v>
      </c>
    </row>
    <row r="4841" spans="1:25" x14ac:dyDescent="0.3">
      <c r="A4841">
        <v>245665381</v>
      </c>
      <c r="B4841" s="1">
        <v>44706</v>
      </c>
      <c r="C4841">
        <v>2022</v>
      </c>
      <c r="D4841" t="s">
        <v>56</v>
      </c>
      <c r="E4841">
        <v>5</v>
      </c>
      <c r="F4841" s="2">
        <v>0.91666666666666663</v>
      </c>
      <c r="G4841">
        <v>22</v>
      </c>
      <c r="H4841" t="s">
        <v>48</v>
      </c>
      <c r="I4841" t="s">
        <v>37</v>
      </c>
      <c r="J4841">
        <v>105</v>
      </c>
      <c r="K4841" t="s">
        <v>28</v>
      </c>
      <c r="L4841" t="s">
        <v>38</v>
      </c>
      <c r="M4841" t="s">
        <v>39</v>
      </c>
      <c r="N4841" t="b">
        <v>1</v>
      </c>
      <c r="O4841" t="s">
        <v>31</v>
      </c>
      <c r="P4841" t="s">
        <v>32</v>
      </c>
      <c r="Q4841" t="s">
        <v>33</v>
      </c>
      <c r="R4841" t="s">
        <v>31</v>
      </c>
      <c r="S4841" t="s">
        <v>32</v>
      </c>
      <c r="T4841" t="s">
        <v>57</v>
      </c>
      <c r="U4841">
        <v>1058174</v>
      </c>
      <c r="V4841">
        <v>201674</v>
      </c>
      <c r="W4841">
        <v>40.719917000000002</v>
      </c>
      <c r="X4841">
        <v>-73.733313999999993</v>
      </c>
      <c r="Y4841" t="s">
        <v>3716</v>
      </c>
    </row>
    <row r="4842" spans="1:25" x14ac:dyDescent="0.3">
      <c r="A4842">
        <v>183190787</v>
      </c>
      <c r="B4842" s="1">
        <v>43245</v>
      </c>
      <c r="C4842">
        <v>2018</v>
      </c>
      <c r="D4842" t="s">
        <v>59</v>
      </c>
      <c r="E4842">
        <v>5</v>
      </c>
      <c r="F4842" s="2">
        <v>0.90763888888888888</v>
      </c>
      <c r="G4842">
        <v>21</v>
      </c>
      <c r="H4842" t="s">
        <v>48</v>
      </c>
      <c r="I4842" t="s">
        <v>39</v>
      </c>
      <c r="J4842">
        <v>114</v>
      </c>
      <c r="K4842" t="s">
        <v>45</v>
      </c>
      <c r="L4842" t="s">
        <v>39</v>
      </c>
      <c r="M4842" t="s">
        <v>46</v>
      </c>
      <c r="N4842" t="b">
        <v>0</v>
      </c>
      <c r="O4842" t="s">
        <v>41</v>
      </c>
      <c r="P4842" t="s">
        <v>32</v>
      </c>
      <c r="Q4842" t="s">
        <v>33</v>
      </c>
      <c r="R4842" t="s">
        <v>31</v>
      </c>
      <c r="S4842" t="s">
        <v>32</v>
      </c>
      <c r="T4842" t="s">
        <v>33</v>
      </c>
      <c r="U4842">
        <v>1003021.6875</v>
      </c>
      <c r="V4842">
        <v>216517.796875</v>
      </c>
      <c r="W4842">
        <v>40.760956097000076</v>
      </c>
      <c r="X4842">
        <v>-73.932240282999942</v>
      </c>
      <c r="Y4842" t="s">
        <v>422</v>
      </c>
    </row>
    <row r="4843" spans="1:25" x14ac:dyDescent="0.3">
      <c r="A4843">
        <v>209099251</v>
      </c>
      <c r="B4843" s="1">
        <v>43866</v>
      </c>
      <c r="C4843">
        <v>2020</v>
      </c>
      <c r="D4843" t="s">
        <v>56</v>
      </c>
      <c r="E4843">
        <v>2</v>
      </c>
      <c r="F4843" s="2">
        <v>0.16805555555555557</v>
      </c>
      <c r="G4843">
        <v>4</v>
      </c>
      <c r="H4843" t="s">
        <v>48</v>
      </c>
      <c r="I4843" t="s">
        <v>39</v>
      </c>
      <c r="J4843">
        <v>101</v>
      </c>
      <c r="K4843" t="s">
        <v>28</v>
      </c>
      <c r="L4843" t="s">
        <v>39</v>
      </c>
      <c r="M4843" t="s">
        <v>52</v>
      </c>
      <c r="N4843" t="b">
        <v>0</v>
      </c>
      <c r="O4843" t="s">
        <v>39</v>
      </c>
      <c r="P4843" t="s">
        <v>39</v>
      </c>
      <c r="Q4843" t="s">
        <v>40</v>
      </c>
      <c r="R4843" t="s">
        <v>31</v>
      </c>
      <c r="S4843" t="s">
        <v>32</v>
      </c>
      <c r="T4843" t="s">
        <v>33</v>
      </c>
      <c r="U4843">
        <v>1055616</v>
      </c>
      <c r="V4843">
        <v>156528</v>
      </c>
      <c r="W4843">
        <v>40.596030314000075</v>
      </c>
      <c r="X4843">
        <v>-73.743023724999944</v>
      </c>
      <c r="Y4843" t="s">
        <v>3717</v>
      </c>
    </row>
    <row r="4844" spans="1:25" x14ac:dyDescent="0.3">
      <c r="A4844">
        <v>228917763</v>
      </c>
      <c r="B4844" s="1">
        <v>44347</v>
      </c>
      <c r="C4844">
        <v>2021</v>
      </c>
      <c r="D4844" t="s">
        <v>35</v>
      </c>
      <c r="E4844">
        <v>5</v>
      </c>
      <c r="F4844" s="2">
        <v>0.93680555555555556</v>
      </c>
      <c r="G4844">
        <v>22</v>
      </c>
      <c r="H4844" t="s">
        <v>26</v>
      </c>
      <c r="I4844" t="s">
        <v>39</v>
      </c>
      <c r="J4844">
        <v>25</v>
      </c>
      <c r="K4844" t="s">
        <v>28</v>
      </c>
      <c r="L4844" t="s">
        <v>39</v>
      </c>
      <c r="M4844" t="s">
        <v>39</v>
      </c>
      <c r="N4844" t="b">
        <v>1</v>
      </c>
      <c r="O4844" t="s">
        <v>31</v>
      </c>
      <c r="P4844" t="s">
        <v>32</v>
      </c>
      <c r="Q4844" t="s">
        <v>33</v>
      </c>
      <c r="R4844" t="s">
        <v>99</v>
      </c>
      <c r="S4844" t="s">
        <v>32</v>
      </c>
      <c r="T4844" t="s">
        <v>33</v>
      </c>
      <c r="U4844">
        <v>1001312</v>
      </c>
      <c r="V4844">
        <v>231864</v>
      </c>
      <c r="W4844">
        <v>40.803080813000072</v>
      </c>
      <c r="X4844">
        <v>-73.938372860999934</v>
      </c>
      <c r="Y4844" t="s">
        <v>1160</v>
      </c>
    </row>
    <row r="4845" spans="1:25" x14ac:dyDescent="0.3">
      <c r="A4845">
        <v>225621192</v>
      </c>
      <c r="B4845" s="1">
        <v>44269</v>
      </c>
      <c r="C4845">
        <v>2021</v>
      </c>
      <c r="D4845" t="s">
        <v>63</v>
      </c>
      <c r="E4845">
        <v>3</v>
      </c>
      <c r="F4845" s="2">
        <v>0.79166666666666663</v>
      </c>
      <c r="G4845">
        <v>19</v>
      </c>
      <c r="H4845" t="s">
        <v>36</v>
      </c>
      <c r="I4845" t="s">
        <v>39</v>
      </c>
      <c r="J4845">
        <v>47</v>
      </c>
      <c r="K4845" t="s">
        <v>28</v>
      </c>
      <c r="L4845" t="s">
        <v>39</v>
      </c>
      <c r="M4845" t="s">
        <v>52</v>
      </c>
      <c r="N4845" t="b">
        <v>0</v>
      </c>
      <c r="O4845" t="s">
        <v>39</v>
      </c>
      <c r="P4845" t="s">
        <v>39</v>
      </c>
      <c r="Q4845" t="s">
        <v>40</v>
      </c>
      <c r="R4845" t="s">
        <v>99</v>
      </c>
      <c r="S4845" t="s">
        <v>32</v>
      </c>
      <c r="T4845" t="s">
        <v>33</v>
      </c>
      <c r="U4845">
        <v>1021271</v>
      </c>
      <c r="V4845">
        <v>257055</v>
      </c>
      <c r="W4845">
        <v>40.872161650000074</v>
      </c>
      <c r="X4845">
        <v>-73.866141234999986</v>
      </c>
      <c r="Y4845" t="s">
        <v>3718</v>
      </c>
    </row>
    <row r="4846" spans="1:25" x14ac:dyDescent="0.3">
      <c r="A4846">
        <v>208955529</v>
      </c>
      <c r="B4846" s="1">
        <v>43864</v>
      </c>
      <c r="C4846">
        <v>2020</v>
      </c>
      <c r="D4846" t="s">
        <v>35</v>
      </c>
      <c r="E4846">
        <v>2</v>
      </c>
      <c r="F4846" s="2">
        <v>0.8833333333333333</v>
      </c>
      <c r="G4846">
        <v>21</v>
      </c>
      <c r="H4846" t="s">
        <v>36</v>
      </c>
      <c r="I4846" t="s">
        <v>39</v>
      </c>
      <c r="J4846">
        <v>47</v>
      </c>
      <c r="K4846" t="s">
        <v>28</v>
      </c>
      <c r="L4846" t="s">
        <v>39</v>
      </c>
      <c r="M4846" t="s">
        <v>39</v>
      </c>
      <c r="N4846" t="b">
        <v>1</v>
      </c>
      <c r="O4846" t="s">
        <v>49</v>
      </c>
      <c r="P4846" t="s">
        <v>32</v>
      </c>
      <c r="Q4846" t="s">
        <v>33</v>
      </c>
      <c r="R4846" t="s">
        <v>31</v>
      </c>
      <c r="S4846" t="s">
        <v>32</v>
      </c>
      <c r="T4846" t="s">
        <v>33</v>
      </c>
      <c r="U4846">
        <v>1024708.4375</v>
      </c>
      <c r="V4846">
        <v>266922.21875</v>
      </c>
      <c r="W4846">
        <v>40.89922895400008</v>
      </c>
      <c r="X4846">
        <v>-73.853652594999971</v>
      </c>
      <c r="Y4846" t="s">
        <v>3719</v>
      </c>
    </row>
    <row r="4847" spans="1:25" x14ac:dyDescent="0.3">
      <c r="A4847">
        <v>215492769</v>
      </c>
      <c r="B4847" s="1">
        <v>44031</v>
      </c>
      <c r="C4847">
        <v>2020</v>
      </c>
      <c r="D4847" t="s">
        <v>63</v>
      </c>
      <c r="E4847">
        <v>7</v>
      </c>
      <c r="F4847" s="2">
        <v>0.16250000000000001</v>
      </c>
      <c r="G4847">
        <v>3</v>
      </c>
      <c r="H4847" t="s">
        <v>51</v>
      </c>
      <c r="I4847" t="s">
        <v>39</v>
      </c>
      <c r="J4847">
        <v>75</v>
      </c>
      <c r="K4847" t="s">
        <v>28</v>
      </c>
      <c r="L4847" t="s">
        <v>39</v>
      </c>
      <c r="M4847" t="s">
        <v>39</v>
      </c>
      <c r="N4847" t="b">
        <v>0</v>
      </c>
      <c r="O4847" t="s">
        <v>39</v>
      </c>
      <c r="P4847" t="s">
        <v>39</v>
      </c>
      <c r="Q4847" t="s">
        <v>40</v>
      </c>
      <c r="R4847" t="s">
        <v>41</v>
      </c>
      <c r="S4847" t="s">
        <v>32</v>
      </c>
      <c r="T4847" t="s">
        <v>33</v>
      </c>
      <c r="U4847">
        <v>1015048</v>
      </c>
      <c r="V4847">
        <v>179488</v>
      </c>
      <c r="W4847">
        <v>40.659284453000055</v>
      </c>
      <c r="X4847">
        <v>-73.888997674999985</v>
      </c>
      <c r="Y4847" t="s">
        <v>3720</v>
      </c>
    </row>
    <row r="4848" spans="1:25" x14ac:dyDescent="0.3">
      <c r="A4848">
        <v>218265365</v>
      </c>
      <c r="B4848" s="1">
        <v>44097</v>
      </c>
      <c r="C4848">
        <v>2020</v>
      </c>
      <c r="D4848" t="s">
        <v>56</v>
      </c>
      <c r="E4848">
        <v>9</v>
      </c>
      <c r="F4848" s="2">
        <v>0.53680555555555554</v>
      </c>
      <c r="G4848">
        <v>12</v>
      </c>
      <c r="H4848" t="s">
        <v>36</v>
      </c>
      <c r="I4848" t="s">
        <v>39</v>
      </c>
      <c r="J4848">
        <v>45</v>
      </c>
      <c r="K4848" t="s">
        <v>45</v>
      </c>
      <c r="L4848" t="s">
        <v>39</v>
      </c>
      <c r="M4848" t="s">
        <v>46</v>
      </c>
      <c r="N4848" t="b">
        <v>0</v>
      </c>
      <c r="O4848" t="s">
        <v>31</v>
      </c>
      <c r="P4848" t="s">
        <v>32</v>
      </c>
      <c r="Q4848" t="s">
        <v>57</v>
      </c>
      <c r="R4848" t="s">
        <v>41</v>
      </c>
      <c r="S4848" t="s">
        <v>32</v>
      </c>
      <c r="T4848" t="s">
        <v>33</v>
      </c>
      <c r="U4848">
        <v>1033395.4375</v>
      </c>
      <c r="V4848">
        <v>238305.625</v>
      </c>
      <c r="W4848">
        <v>40.820641050000063</v>
      </c>
      <c r="X4848">
        <v>-73.822439317999965</v>
      </c>
      <c r="Y4848" t="s">
        <v>3721</v>
      </c>
    </row>
    <row r="4849" spans="1:25" x14ac:dyDescent="0.3">
      <c r="A4849">
        <v>210707457</v>
      </c>
      <c r="B4849" s="1">
        <v>43898</v>
      </c>
      <c r="C4849">
        <v>2020</v>
      </c>
      <c r="D4849" t="s">
        <v>63</v>
      </c>
      <c r="E4849">
        <v>3</v>
      </c>
      <c r="F4849" s="2">
        <v>0.20208333333333334</v>
      </c>
      <c r="G4849">
        <v>4</v>
      </c>
      <c r="H4849" t="s">
        <v>51</v>
      </c>
      <c r="I4849" t="s">
        <v>39</v>
      </c>
      <c r="J4849">
        <v>90</v>
      </c>
      <c r="K4849" t="s">
        <v>45</v>
      </c>
      <c r="L4849" t="s">
        <v>39</v>
      </c>
      <c r="M4849" t="s">
        <v>46</v>
      </c>
      <c r="N4849" t="b">
        <v>0</v>
      </c>
      <c r="O4849" t="s">
        <v>31</v>
      </c>
      <c r="P4849" t="s">
        <v>32</v>
      </c>
      <c r="Q4849" t="s">
        <v>57</v>
      </c>
      <c r="R4849" t="s">
        <v>31</v>
      </c>
      <c r="S4849" t="s">
        <v>32</v>
      </c>
      <c r="T4849" t="s">
        <v>33</v>
      </c>
      <c r="U4849">
        <v>1000829</v>
      </c>
      <c r="V4849">
        <v>195753.703125</v>
      </c>
      <c r="W4849">
        <v>40.703968146000079</v>
      </c>
      <c r="X4849">
        <v>-73.940206502999956</v>
      </c>
      <c r="Y4849" t="s">
        <v>3722</v>
      </c>
    </row>
    <row r="4850" spans="1:25" x14ac:dyDescent="0.3">
      <c r="A4850">
        <v>217509556</v>
      </c>
      <c r="B4850" s="1">
        <v>44080</v>
      </c>
      <c r="C4850">
        <v>2020</v>
      </c>
      <c r="D4850" t="s">
        <v>63</v>
      </c>
      <c r="E4850">
        <v>9</v>
      </c>
      <c r="F4850" s="2">
        <v>0.88194444444444442</v>
      </c>
      <c r="G4850">
        <v>21</v>
      </c>
      <c r="H4850" t="s">
        <v>48</v>
      </c>
      <c r="I4850" t="s">
        <v>39</v>
      </c>
      <c r="J4850">
        <v>101</v>
      </c>
      <c r="K4850" t="s">
        <v>28</v>
      </c>
      <c r="L4850" t="s">
        <v>39</v>
      </c>
      <c r="M4850" t="s">
        <v>39</v>
      </c>
      <c r="N4850" t="b">
        <v>0</v>
      </c>
      <c r="O4850" t="s">
        <v>39</v>
      </c>
      <c r="P4850" t="s">
        <v>39</v>
      </c>
      <c r="Q4850" t="s">
        <v>40</v>
      </c>
      <c r="R4850" t="s">
        <v>31</v>
      </c>
      <c r="S4850" t="s">
        <v>32</v>
      </c>
      <c r="T4850" t="s">
        <v>57</v>
      </c>
      <c r="U4850">
        <v>1046748.8125</v>
      </c>
      <c r="V4850">
        <v>155663.5625</v>
      </c>
      <c r="W4850">
        <v>40.593724578000035</v>
      </c>
      <c r="X4850">
        <v>-73.774960914999951</v>
      </c>
      <c r="Y4850" t="s">
        <v>3723</v>
      </c>
    </row>
    <row r="4851" spans="1:25" x14ac:dyDescent="0.3">
      <c r="A4851">
        <v>248844925</v>
      </c>
      <c r="B4851" s="1">
        <v>44773</v>
      </c>
      <c r="C4851">
        <v>2022</v>
      </c>
      <c r="D4851" t="s">
        <v>63</v>
      </c>
      <c r="E4851">
        <v>7</v>
      </c>
      <c r="F4851" s="2">
        <v>0.9375</v>
      </c>
      <c r="G4851">
        <v>22</v>
      </c>
      <c r="H4851" t="s">
        <v>51</v>
      </c>
      <c r="I4851" t="s">
        <v>37</v>
      </c>
      <c r="J4851">
        <v>60</v>
      </c>
      <c r="K4851" t="s">
        <v>28</v>
      </c>
      <c r="L4851" t="s">
        <v>38</v>
      </c>
      <c r="M4851" t="s">
        <v>39</v>
      </c>
      <c r="N4851" t="b">
        <v>0</v>
      </c>
      <c r="O4851" t="s">
        <v>39</v>
      </c>
      <c r="P4851" t="s">
        <v>39</v>
      </c>
      <c r="Q4851" t="s">
        <v>40</v>
      </c>
      <c r="R4851" t="s">
        <v>31</v>
      </c>
      <c r="S4851" t="s">
        <v>32</v>
      </c>
      <c r="T4851" t="s">
        <v>33</v>
      </c>
      <c r="U4851">
        <v>985305</v>
      </c>
      <c r="V4851">
        <v>148422</v>
      </c>
      <c r="W4851">
        <v>40.574061999999998</v>
      </c>
      <c r="X4851">
        <v>-73.996200000000002</v>
      </c>
      <c r="Y4851" t="s">
        <v>3724</v>
      </c>
    </row>
    <row r="4852" spans="1:25" x14ac:dyDescent="0.3">
      <c r="A4852">
        <v>215133413</v>
      </c>
      <c r="B4852" s="1">
        <v>44021</v>
      </c>
      <c r="C4852">
        <v>2020</v>
      </c>
      <c r="D4852" t="s">
        <v>25</v>
      </c>
      <c r="E4852">
        <v>7</v>
      </c>
      <c r="F4852" s="2">
        <v>0.14027777777777778</v>
      </c>
      <c r="G4852">
        <v>3</v>
      </c>
      <c r="H4852" t="s">
        <v>26</v>
      </c>
      <c r="I4852" t="s">
        <v>39</v>
      </c>
      <c r="J4852">
        <v>24</v>
      </c>
      <c r="K4852" t="s">
        <v>45</v>
      </c>
      <c r="L4852" t="s">
        <v>39</v>
      </c>
      <c r="M4852" t="s">
        <v>46</v>
      </c>
      <c r="N4852" t="b">
        <v>0</v>
      </c>
      <c r="O4852" t="s">
        <v>39</v>
      </c>
      <c r="P4852" t="s">
        <v>39</v>
      </c>
      <c r="Q4852" t="s">
        <v>40</v>
      </c>
      <c r="R4852" t="s">
        <v>31</v>
      </c>
      <c r="S4852" t="s">
        <v>32</v>
      </c>
      <c r="T4852" t="s">
        <v>33</v>
      </c>
      <c r="U4852">
        <v>994260</v>
      </c>
      <c r="V4852">
        <v>229982</v>
      </c>
      <c r="W4852">
        <v>40.79792604000005</v>
      </c>
      <c r="X4852">
        <v>-73.963847753999971</v>
      </c>
      <c r="Y4852" t="s">
        <v>1369</v>
      </c>
    </row>
    <row r="4853" spans="1:25" x14ac:dyDescent="0.3">
      <c r="A4853">
        <v>200365037</v>
      </c>
      <c r="B4853" s="1">
        <v>43674</v>
      </c>
      <c r="C4853">
        <v>2019</v>
      </c>
      <c r="D4853" t="s">
        <v>63</v>
      </c>
      <c r="E4853">
        <v>7</v>
      </c>
      <c r="F4853" s="2">
        <v>0.16666666666666666</v>
      </c>
      <c r="G4853">
        <v>4</v>
      </c>
      <c r="H4853" t="s">
        <v>36</v>
      </c>
      <c r="I4853" t="s">
        <v>39</v>
      </c>
      <c r="J4853">
        <v>50</v>
      </c>
      <c r="K4853" t="s">
        <v>28</v>
      </c>
      <c r="L4853" t="s">
        <v>39</v>
      </c>
      <c r="M4853" t="s">
        <v>39</v>
      </c>
      <c r="N4853" t="b">
        <v>0</v>
      </c>
      <c r="O4853" t="s">
        <v>31</v>
      </c>
      <c r="P4853" t="s">
        <v>32</v>
      </c>
      <c r="Q4853" t="s">
        <v>57</v>
      </c>
      <c r="R4853" t="s">
        <v>41</v>
      </c>
      <c r="S4853" t="s">
        <v>32</v>
      </c>
      <c r="T4853" t="s">
        <v>57</v>
      </c>
      <c r="U4853">
        <v>1010983.75</v>
      </c>
      <c r="V4853">
        <v>261033.90625</v>
      </c>
      <c r="W4853">
        <v>40.883119663000059</v>
      </c>
      <c r="X4853">
        <v>-73.903321873999971</v>
      </c>
      <c r="Y4853" t="s">
        <v>3725</v>
      </c>
    </row>
    <row r="4854" spans="1:25" x14ac:dyDescent="0.3">
      <c r="A4854">
        <v>231325837</v>
      </c>
      <c r="B4854" s="1">
        <v>44401</v>
      </c>
      <c r="C4854">
        <v>2021</v>
      </c>
      <c r="D4854" t="s">
        <v>54</v>
      </c>
      <c r="E4854">
        <v>7</v>
      </c>
      <c r="F4854" s="2">
        <v>0.9145833333333333</v>
      </c>
      <c r="G4854">
        <v>21</v>
      </c>
      <c r="H4854" t="s">
        <v>51</v>
      </c>
      <c r="I4854" t="s">
        <v>39</v>
      </c>
      <c r="J4854">
        <v>67</v>
      </c>
      <c r="K4854" t="s">
        <v>28</v>
      </c>
      <c r="L4854" t="s">
        <v>39</v>
      </c>
      <c r="M4854" t="s">
        <v>419</v>
      </c>
      <c r="N4854" t="b">
        <v>0</v>
      </c>
      <c r="O4854" t="s">
        <v>41</v>
      </c>
      <c r="P4854" t="s">
        <v>71</v>
      </c>
      <c r="Q4854" t="s">
        <v>33</v>
      </c>
      <c r="R4854" t="s">
        <v>49</v>
      </c>
      <c r="S4854" t="s">
        <v>32</v>
      </c>
      <c r="T4854" t="s">
        <v>33</v>
      </c>
      <c r="U4854">
        <v>1000204</v>
      </c>
      <c r="V4854">
        <v>173775</v>
      </c>
      <c r="W4854">
        <v>40.643642698000072</v>
      </c>
      <c r="X4854">
        <v>-73.94251268999993</v>
      </c>
      <c r="Y4854" t="s">
        <v>3448</v>
      </c>
    </row>
    <row r="4855" spans="1:25" x14ac:dyDescent="0.3">
      <c r="A4855">
        <v>189136471</v>
      </c>
      <c r="B4855" s="1">
        <v>43396</v>
      </c>
      <c r="C4855">
        <v>2018</v>
      </c>
      <c r="D4855" t="s">
        <v>43</v>
      </c>
      <c r="E4855">
        <v>10</v>
      </c>
      <c r="F4855" s="2">
        <v>0.42708333333333331</v>
      </c>
      <c r="G4855">
        <v>10</v>
      </c>
      <c r="H4855" t="s">
        <v>36</v>
      </c>
      <c r="I4855" t="s">
        <v>39</v>
      </c>
      <c r="J4855">
        <v>42</v>
      </c>
      <c r="K4855" t="s">
        <v>45</v>
      </c>
      <c r="L4855" t="s">
        <v>39</v>
      </c>
      <c r="M4855" t="s">
        <v>46</v>
      </c>
      <c r="N4855" t="b">
        <v>1</v>
      </c>
      <c r="O4855" t="s">
        <v>39</v>
      </c>
      <c r="P4855" t="s">
        <v>39</v>
      </c>
      <c r="Q4855" t="s">
        <v>40</v>
      </c>
      <c r="R4855" t="s">
        <v>31</v>
      </c>
      <c r="S4855" t="s">
        <v>32</v>
      </c>
      <c r="T4855" t="s">
        <v>33</v>
      </c>
      <c r="U4855">
        <v>1009944.5625</v>
      </c>
      <c r="V4855">
        <v>244103.40625</v>
      </c>
      <c r="W4855">
        <v>40.836653635000062</v>
      </c>
      <c r="X4855">
        <v>-73.907144874999972</v>
      </c>
      <c r="Y4855" t="s">
        <v>1630</v>
      </c>
    </row>
    <row r="4856" spans="1:25" x14ac:dyDescent="0.3">
      <c r="A4856">
        <v>199467222</v>
      </c>
      <c r="B4856" s="1">
        <v>43654</v>
      </c>
      <c r="C4856">
        <v>2019</v>
      </c>
      <c r="D4856" t="s">
        <v>35</v>
      </c>
      <c r="E4856">
        <v>7</v>
      </c>
      <c r="F4856" s="2">
        <v>0.98055555555555551</v>
      </c>
      <c r="G4856">
        <v>23</v>
      </c>
      <c r="H4856" t="s">
        <v>36</v>
      </c>
      <c r="I4856" t="s">
        <v>39</v>
      </c>
      <c r="J4856">
        <v>48</v>
      </c>
      <c r="K4856" t="s">
        <v>28</v>
      </c>
      <c r="L4856" t="s">
        <v>39</v>
      </c>
      <c r="M4856" t="s">
        <v>39</v>
      </c>
      <c r="N4856" t="b">
        <v>0</v>
      </c>
      <c r="O4856" t="s">
        <v>39</v>
      </c>
      <c r="P4856" t="s">
        <v>39</v>
      </c>
      <c r="Q4856" t="s">
        <v>40</v>
      </c>
      <c r="R4856" t="s">
        <v>31</v>
      </c>
      <c r="S4856" t="s">
        <v>32</v>
      </c>
      <c r="T4856" t="s">
        <v>57</v>
      </c>
      <c r="U4856">
        <v>1016293.3125</v>
      </c>
      <c r="V4856">
        <v>250009.078125</v>
      </c>
      <c r="W4856">
        <v>40.852842208000027</v>
      </c>
      <c r="X4856">
        <v>-73.884173178999959</v>
      </c>
      <c r="Y4856" t="s">
        <v>3726</v>
      </c>
    </row>
    <row r="4857" spans="1:25" x14ac:dyDescent="0.3">
      <c r="A4857">
        <v>174146099</v>
      </c>
      <c r="B4857" s="1">
        <v>43127</v>
      </c>
      <c r="C4857">
        <v>2018</v>
      </c>
      <c r="D4857" t="s">
        <v>54</v>
      </c>
      <c r="E4857">
        <v>1</v>
      </c>
      <c r="F4857" s="2">
        <v>0.12847222222222221</v>
      </c>
      <c r="G4857">
        <v>3</v>
      </c>
      <c r="H4857" t="s">
        <v>36</v>
      </c>
      <c r="I4857" t="s">
        <v>39</v>
      </c>
      <c r="J4857">
        <v>40</v>
      </c>
      <c r="K4857" t="s">
        <v>28</v>
      </c>
      <c r="L4857" t="s">
        <v>39</v>
      </c>
      <c r="M4857" t="s">
        <v>39</v>
      </c>
      <c r="N4857" t="b">
        <v>0</v>
      </c>
      <c r="O4857" t="s">
        <v>31</v>
      </c>
      <c r="P4857" t="s">
        <v>32</v>
      </c>
      <c r="Q4857" t="s">
        <v>33</v>
      </c>
      <c r="R4857" t="s">
        <v>31</v>
      </c>
      <c r="S4857" t="s">
        <v>32</v>
      </c>
      <c r="T4857" t="s">
        <v>33</v>
      </c>
      <c r="U4857">
        <v>1004297.8125</v>
      </c>
      <c r="V4857">
        <v>234700.53125</v>
      </c>
      <c r="W4857">
        <v>40.810860038000044</v>
      </c>
      <c r="X4857">
        <v>-73.927579526999978</v>
      </c>
      <c r="Y4857" t="s">
        <v>3727</v>
      </c>
    </row>
    <row r="4858" spans="1:25" x14ac:dyDescent="0.3">
      <c r="A4858">
        <v>248501023</v>
      </c>
      <c r="B4858" s="1">
        <v>44767</v>
      </c>
      <c r="C4858">
        <v>2022</v>
      </c>
      <c r="D4858" t="s">
        <v>35</v>
      </c>
      <c r="E4858">
        <v>7</v>
      </c>
      <c r="F4858" s="2">
        <v>0.1423611111111111</v>
      </c>
      <c r="G4858">
        <v>3</v>
      </c>
      <c r="H4858" t="s">
        <v>51</v>
      </c>
      <c r="I4858" t="s">
        <v>37</v>
      </c>
      <c r="J4858">
        <v>60</v>
      </c>
      <c r="K4858" t="s">
        <v>28</v>
      </c>
      <c r="L4858" t="s">
        <v>38</v>
      </c>
      <c r="M4858" t="s">
        <v>39</v>
      </c>
      <c r="N4858" t="b">
        <v>0</v>
      </c>
      <c r="O4858" t="s">
        <v>41</v>
      </c>
      <c r="P4858" t="s">
        <v>32</v>
      </c>
      <c r="Q4858" t="s">
        <v>33</v>
      </c>
      <c r="R4858" t="s">
        <v>41</v>
      </c>
      <c r="S4858" t="s">
        <v>32</v>
      </c>
      <c r="T4858" t="s">
        <v>33</v>
      </c>
      <c r="U4858">
        <v>983135</v>
      </c>
      <c r="V4858">
        <v>150942</v>
      </c>
      <c r="W4858">
        <v>40.580976870000001</v>
      </c>
      <c r="X4858">
        <v>-74.00401402</v>
      </c>
      <c r="Y4858" t="s">
        <v>3728</v>
      </c>
    </row>
    <row r="4859" spans="1:25" x14ac:dyDescent="0.3">
      <c r="A4859">
        <v>201089982</v>
      </c>
      <c r="B4859" s="1">
        <v>43690</v>
      </c>
      <c r="C4859">
        <v>2019</v>
      </c>
      <c r="D4859" t="s">
        <v>43</v>
      </c>
      <c r="E4859">
        <v>8</v>
      </c>
      <c r="F4859" s="2">
        <v>0.99236111111111114</v>
      </c>
      <c r="G4859">
        <v>23</v>
      </c>
      <c r="H4859" t="s">
        <v>51</v>
      </c>
      <c r="I4859" t="s">
        <v>39</v>
      </c>
      <c r="J4859">
        <v>62</v>
      </c>
      <c r="K4859" t="s">
        <v>28</v>
      </c>
      <c r="L4859" t="s">
        <v>39</v>
      </c>
      <c r="M4859" t="s">
        <v>39</v>
      </c>
      <c r="N4859" t="b">
        <v>0</v>
      </c>
      <c r="O4859" t="s">
        <v>31</v>
      </c>
      <c r="P4859" t="s">
        <v>32</v>
      </c>
      <c r="Q4859" t="s">
        <v>33</v>
      </c>
      <c r="R4859" t="s">
        <v>31</v>
      </c>
      <c r="S4859" t="s">
        <v>32</v>
      </c>
      <c r="T4859" t="s">
        <v>57</v>
      </c>
      <c r="U4859">
        <v>988770.25</v>
      </c>
      <c r="V4859">
        <v>161130.0625</v>
      </c>
      <c r="W4859">
        <v>40.608948209000062</v>
      </c>
      <c r="X4859">
        <v>-73.983721605999961</v>
      </c>
      <c r="Y4859" t="s">
        <v>3729</v>
      </c>
    </row>
    <row r="4860" spans="1:25" x14ac:dyDescent="0.3">
      <c r="A4860">
        <v>187954074</v>
      </c>
      <c r="B4860" s="1">
        <v>43365</v>
      </c>
      <c r="C4860">
        <v>2018</v>
      </c>
      <c r="D4860" t="s">
        <v>54</v>
      </c>
      <c r="E4860">
        <v>9</v>
      </c>
      <c r="F4860" s="2">
        <v>0.125</v>
      </c>
      <c r="G4860">
        <v>3</v>
      </c>
      <c r="H4860" t="s">
        <v>51</v>
      </c>
      <c r="I4860" t="s">
        <v>39</v>
      </c>
      <c r="J4860">
        <v>67</v>
      </c>
      <c r="K4860" t="s">
        <v>28</v>
      </c>
      <c r="L4860" t="s">
        <v>39</v>
      </c>
      <c r="M4860" t="s">
        <v>39</v>
      </c>
      <c r="N4860" t="b">
        <v>0</v>
      </c>
      <c r="O4860" t="s">
        <v>39</v>
      </c>
      <c r="P4860" t="s">
        <v>39</v>
      </c>
      <c r="Q4860" t="s">
        <v>40</v>
      </c>
      <c r="R4860" t="s">
        <v>41</v>
      </c>
      <c r="S4860" t="s">
        <v>71</v>
      </c>
      <c r="T4860" t="s">
        <v>33</v>
      </c>
      <c r="U4860">
        <v>1003934.625</v>
      </c>
      <c r="V4860">
        <v>178858.4375</v>
      </c>
      <c r="W4860">
        <v>40.65758812200005</v>
      </c>
      <c r="X4860">
        <v>-73.929054899999983</v>
      </c>
      <c r="Y4860" t="s">
        <v>1998</v>
      </c>
    </row>
    <row r="4861" spans="1:25" x14ac:dyDescent="0.3">
      <c r="A4861">
        <v>242015937</v>
      </c>
      <c r="B4861" s="1">
        <v>44631</v>
      </c>
      <c r="C4861">
        <v>2022</v>
      </c>
      <c r="D4861" t="s">
        <v>59</v>
      </c>
      <c r="E4861">
        <v>3</v>
      </c>
      <c r="F4861" s="2">
        <v>0.78472222222222221</v>
      </c>
      <c r="G4861">
        <v>18</v>
      </c>
      <c r="H4861" t="s">
        <v>51</v>
      </c>
      <c r="I4861" t="s">
        <v>37</v>
      </c>
      <c r="J4861">
        <v>68</v>
      </c>
      <c r="K4861" t="s">
        <v>28</v>
      </c>
      <c r="L4861" t="s">
        <v>38</v>
      </c>
      <c r="M4861" t="s">
        <v>39</v>
      </c>
      <c r="N4861" t="b">
        <v>0</v>
      </c>
      <c r="O4861" t="s">
        <v>39</v>
      </c>
      <c r="P4861" t="s">
        <v>39</v>
      </c>
      <c r="Q4861" t="s">
        <v>40</v>
      </c>
      <c r="R4861" t="s">
        <v>31</v>
      </c>
      <c r="S4861" t="s">
        <v>32</v>
      </c>
      <c r="T4861" t="s">
        <v>57</v>
      </c>
      <c r="U4861">
        <v>976965</v>
      </c>
      <c r="V4861">
        <v>166729</v>
      </c>
      <c r="W4861">
        <v>40.624307999999999</v>
      </c>
      <c r="X4861">
        <v>-74.026241999999996</v>
      </c>
      <c r="Y4861" t="s">
        <v>3730</v>
      </c>
    </row>
    <row r="4862" spans="1:25" x14ac:dyDescent="0.3">
      <c r="A4862">
        <v>255797920</v>
      </c>
      <c r="B4862" s="1">
        <v>44907</v>
      </c>
      <c r="C4862">
        <v>2022</v>
      </c>
      <c r="D4862" t="s">
        <v>35</v>
      </c>
      <c r="E4862">
        <v>12</v>
      </c>
      <c r="F4862" s="2">
        <v>0.51736111111111116</v>
      </c>
      <c r="G4862">
        <v>12</v>
      </c>
      <c r="H4862" t="s">
        <v>36</v>
      </c>
      <c r="I4862" t="s">
        <v>37</v>
      </c>
      <c r="J4862">
        <v>40</v>
      </c>
      <c r="K4862" t="s">
        <v>28</v>
      </c>
      <c r="L4862" t="s">
        <v>119</v>
      </c>
      <c r="M4862" t="s">
        <v>46</v>
      </c>
      <c r="N4862" t="b">
        <v>0</v>
      </c>
      <c r="O4862" t="s">
        <v>39</v>
      </c>
      <c r="P4862" t="s">
        <v>39</v>
      </c>
      <c r="Q4862" t="s">
        <v>40</v>
      </c>
      <c r="R4862" t="s">
        <v>31</v>
      </c>
      <c r="S4862" t="s">
        <v>71</v>
      </c>
      <c r="T4862" t="s">
        <v>57</v>
      </c>
      <c r="U4862">
        <v>1005674</v>
      </c>
      <c r="V4862">
        <v>234940</v>
      </c>
      <c r="W4862">
        <v>40.811506999999999</v>
      </c>
      <c r="X4862">
        <v>-73.922606000000002</v>
      </c>
      <c r="Y4862" t="s">
        <v>556</v>
      </c>
    </row>
    <row r="4863" spans="1:25" x14ac:dyDescent="0.3">
      <c r="A4863">
        <v>219604251</v>
      </c>
      <c r="B4863" s="1">
        <v>44126</v>
      </c>
      <c r="C4863">
        <v>2020</v>
      </c>
      <c r="D4863" t="s">
        <v>25</v>
      </c>
      <c r="E4863">
        <v>10</v>
      </c>
      <c r="F4863" s="2">
        <v>0.92222222222222228</v>
      </c>
      <c r="G4863">
        <v>22</v>
      </c>
      <c r="H4863" t="s">
        <v>51</v>
      </c>
      <c r="I4863" t="s">
        <v>39</v>
      </c>
      <c r="J4863">
        <v>67</v>
      </c>
      <c r="K4863" t="s">
        <v>28</v>
      </c>
      <c r="L4863" t="s">
        <v>39</v>
      </c>
      <c r="M4863" t="s">
        <v>39</v>
      </c>
      <c r="N4863" t="b">
        <v>0</v>
      </c>
      <c r="O4863" t="s">
        <v>31</v>
      </c>
      <c r="P4863" t="s">
        <v>32</v>
      </c>
      <c r="Q4863" t="s">
        <v>33</v>
      </c>
      <c r="R4863" t="s">
        <v>31</v>
      </c>
      <c r="S4863" t="s">
        <v>32</v>
      </c>
      <c r="T4863" t="s">
        <v>33</v>
      </c>
      <c r="U4863">
        <v>1004161</v>
      </c>
      <c r="V4863">
        <v>181456</v>
      </c>
      <c r="W4863">
        <v>40.664717351000036</v>
      </c>
      <c r="X4863">
        <v>-73.928231338999979</v>
      </c>
      <c r="Y4863" t="s">
        <v>2963</v>
      </c>
    </row>
    <row r="4864" spans="1:25" x14ac:dyDescent="0.3">
      <c r="A4864">
        <v>194525845</v>
      </c>
      <c r="B4864" s="1">
        <v>43534</v>
      </c>
      <c r="C4864">
        <v>2019</v>
      </c>
      <c r="D4864" t="s">
        <v>63</v>
      </c>
      <c r="E4864">
        <v>3</v>
      </c>
      <c r="F4864" s="2">
        <v>0.9375</v>
      </c>
      <c r="G4864">
        <v>22</v>
      </c>
      <c r="H4864" t="s">
        <v>51</v>
      </c>
      <c r="I4864" t="s">
        <v>39</v>
      </c>
      <c r="J4864">
        <v>79</v>
      </c>
      <c r="K4864" t="s">
        <v>45</v>
      </c>
      <c r="L4864" t="s">
        <v>39</v>
      </c>
      <c r="M4864" t="s">
        <v>46</v>
      </c>
      <c r="N4864" t="b">
        <v>0</v>
      </c>
      <c r="O4864" t="s">
        <v>41</v>
      </c>
      <c r="P4864" t="s">
        <v>32</v>
      </c>
      <c r="Q4864" t="s">
        <v>33</v>
      </c>
      <c r="R4864" t="s">
        <v>41</v>
      </c>
      <c r="S4864" t="s">
        <v>32</v>
      </c>
      <c r="T4864" t="s">
        <v>33</v>
      </c>
      <c r="U4864">
        <v>998314.25</v>
      </c>
      <c r="V4864">
        <v>192760.875</v>
      </c>
      <c r="W4864">
        <v>40.695757886000081</v>
      </c>
      <c r="X4864">
        <v>-73.949282616999938</v>
      </c>
      <c r="Y4864" t="s">
        <v>1509</v>
      </c>
    </row>
    <row r="4865" spans="1:25" x14ac:dyDescent="0.3">
      <c r="A4865">
        <v>227384908</v>
      </c>
      <c r="B4865" s="1">
        <v>44312</v>
      </c>
      <c r="C4865">
        <v>2021</v>
      </c>
      <c r="D4865" t="s">
        <v>35</v>
      </c>
      <c r="E4865">
        <v>4</v>
      </c>
      <c r="F4865" s="2">
        <v>0.32500000000000001</v>
      </c>
      <c r="G4865">
        <v>7</v>
      </c>
      <c r="H4865" t="s">
        <v>36</v>
      </c>
      <c r="I4865" t="s">
        <v>39</v>
      </c>
      <c r="J4865">
        <v>47</v>
      </c>
      <c r="K4865" t="s">
        <v>28</v>
      </c>
      <c r="L4865" t="s">
        <v>39</v>
      </c>
      <c r="M4865" t="s">
        <v>39</v>
      </c>
      <c r="N4865" t="b">
        <v>0</v>
      </c>
      <c r="O4865" t="s">
        <v>31</v>
      </c>
      <c r="P4865" t="s">
        <v>32</v>
      </c>
      <c r="Q4865" t="s">
        <v>33</v>
      </c>
      <c r="R4865" t="s">
        <v>31</v>
      </c>
      <c r="S4865" t="s">
        <v>32</v>
      </c>
      <c r="T4865" t="s">
        <v>33</v>
      </c>
      <c r="U4865">
        <v>1025831</v>
      </c>
      <c r="V4865">
        <v>269040</v>
      </c>
      <c r="W4865">
        <v>40.90503635500005</v>
      </c>
      <c r="X4865">
        <v>-73.849578841999971</v>
      </c>
      <c r="Y4865" t="s">
        <v>3731</v>
      </c>
    </row>
    <row r="4866" spans="1:25" x14ac:dyDescent="0.3">
      <c r="A4866">
        <v>209713053</v>
      </c>
      <c r="B4866" s="1">
        <v>43879</v>
      </c>
      <c r="C4866">
        <v>2020</v>
      </c>
      <c r="D4866" t="s">
        <v>43</v>
      </c>
      <c r="E4866">
        <v>2</v>
      </c>
      <c r="F4866" s="2">
        <v>1.7361111111111112E-2</v>
      </c>
      <c r="G4866">
        <v>0</v>
      </c>
      <c r="H4866" t="s">
        <v>36</v>
      </c>
      <c r="I4866" t="s">
        <v>39</v>
      </c>
      <c r="J4866">
        <v>50</v>
      </c>
      <c r="K4866" t="s">
        <v>45</v>
      </c>
      <c r="L4866" t="s">
        <v>39</v>
      </c>
      <c r="M4866" t="s">
        <v>46</v>
      </c>
      <c r="N4866" t="b">
        <v>0</v>
      </c>
      <c r="O4866" t="s">
        <v>41</v>
      </c>
      <c r="P4866" t="s">
        <v>32</v>
      </c>
      <c r="Q4866" t="s">
        <v>57</v>
      </c>
      <c r="R4866" t="s">
        <v>31</v>
      </c>
      <c r="S4866" t="s">
        <v>32</v>
      </c>
      <c r="T4866" t="s">
        <v>57</v>
      </c>
      <c r="U4866">
        <v>1009548.25</v>
      </c>
      <c r="V4866">
        <v>258692.828125</v>
      </c>
      <c r="W4866">
        <v>40.876698365000038</v>
      </c>
      <c r="X4866">
        <v>-73.908522033999986</v>
      </c>
      <c r="Y4866" t="s">
        <v>3732</v>
      </c>
    </row>
    <row r="4867" spans="1:25" x14ac:dyDescent="0.3">
      <c r="A4867">
        <v>214430795</v>
      </c>
      <c r="B4867" s="1">
        <v>44001</v>
      </c>
      <c r="C4867">
        <v>2020</v>
      </c>
      <c r="D4867" t="s">
        <v>59</v>
      </c>
      <c r="E4867">
        <v>6</v>
      </c>
      <c r="F4867" s="2">
        <v>0.95833333333333337</v>
      </c>
      <c r="G4867">
        <v>23</v>
      </c>
      <c r="H4867" t="s">
        <v>51</v>
      </c>
      <c r="I4867" t="s">
        <v>39</v>
      </c>
      <c r="J4867">
        <v>75</v>
      </c>
      <c r="K4867" t="s">
        <v>45</v>
      </c>
      <c r="L4867" t="s">
        <v>39</v>
      </c>
      <c r="M4867" t="s">
        <v>46</v>
      </c>
      <c r="N4867" t="b">
        <v>0</v>
      </c>
      <c r="O4867" t="s">
        <v>31</v>
      </c>
      <c r="P4867" t="s">
        <v>32</v>
      </c>
      <c r="Q4867" t="s">
        <v>33</v>
      </c>
      <c r="R4867" t="s">
        <v>31</v>
      </c>
      <c r="S4867" t="s">
        <v>32</v>
      </c>
      <c r="T4867" t="s">
        <v>33</v>
      </c>
      <c r="U4867">
        <v>1016807.0625</v>
      </c>
      <c r="V4867">
        <v>179006.890625</v>
      </c>
      <c r="W4867">
        <v>40.657957622000026</v>
      </c>
      <c r="X4867">
        <v>-73.882659899999965</v>
      </c>
      <c r="Y4867" t="s">
        <v>2299</v>
      </c>
    </row>
    <row r="4868" spans="1:25" x14ac:dyDescent="0.3">
      <c r="A4868">
        <v>241640926</v>
      </c>
      <c r="B4868" s="1">
        <v>44625</v>
      </c>
      <c r="C4868">
        <v>2022</v>
      </c>
      <c r="D4868" t="s">
        <v>54</v>
      </c>
      <c r="E4868">
        <v>3</v>
      </c>
      <c r="F4868" s="2">
        <v>7.7777777777777779E-2</v>
      </c>
      <c r="G4868">
        <v>1</v>
      </c>
      <c r="H4868" t="s">
        <v>135</v>
      </c>
      <c r="I4868" t="s">
        <v>37</v>
      </c>
      <c r="J4868">
        <v>121</v>
      </c>
      <c r="K4868" t="s">
        <v>28</v>
      </c>
      <c r="L4868" t="s">
        <v>38</v>
      </c>
      <c r="M4868" t="s">
        <v>39</v>
      </c>
      <c r="N4868" t="b">
        <v>0</v>
      </c>
      <c r="O4868" t="s">
        <v>41</v>
      </c>
      <c r="P4868" t="s">
        <v>32</v>
      </c>
      <c r="Q4868" t="s">
        <v>72</v>
      </c>
      <c r="R4868" t="s">
        <v>31</v>
      </c>
      <c r="S4868" t="s">
        <v>32</v>
      </c>
      <c r="T4868" t="s">
        <v>33</v>
      </c>
      <c r="U4868">
        <v>942822</v>
      </c>
      <c r="V4868">
        <v>166353</v>
      </c>
      <c r="W4868">
        <v>40.623188377600798</v>
      </c>
      <c r="X4868">
        <v>-74.149237694732307</v>
      </c>
      <c r="Y4868" t="s">
        <v>2282</v>
      </c>
    </row>
    <row r="4869" spans="1:25" x14ac:dyDescent="0.3">
      <c r="A4869">
        <v>248480012</v>
      </c>
      <c r="B4869" s="1">
        <v>44765</v>
      </c>
      <c r="C4869">
        <v>2022</v>
      </c>
      <c r="D4869" t="s">
        <v>54</v>
      </c>
      <c r="E4869">
        <v>7</v>
      </c>
      <c r="F4869" s="2">
        <v>0.7</v>
      </c>
      <c r="G4869">
        <v>16</v>
      </c>
      <c r="H4869" t="s">
        <v>26</v>
      </c>
      <c r="I4869" t="s">
        <v>37</v>
      </c>
      <c r="J4869">
        <v>13</v>
      </c>
      <c r="K4869" t="s">
        <v>28</v>
      </c>
      <c r="L4869" t="s">
        <v>38</v>
      </c>
      <c r="M4869" t="s">
        <v>39</v>
      </c>
      <c r="N4869" t="b">
        <v>0</v>
      </c>
      <c r="O4869" t="s">
        <v>41</v>
      </c>
      <c r="P4869" t="s">
        <v>32</v>
      </c>
      <c r="Q4869" t="s">
        <v>33</v>
      </c>
      <c r="R4869" t="s">
        <v>3733</v>
      </c>
      <c r="S4869" t="s">
        <v>32</v>
      </c>
      <c r="T4869" t="s">
        <v>33</v>
      </c>
      <c r="U4869">
        <v>989616</v>
      </c>
      <c r="V4869">
        <v>208972</v>
      </c>
      <c r="W4869">
        <v>40.740256000000002</v>
      </c>
      <c r="X4869">
        <v>-73.980632999999997</v>
      </c>
      <c r="Y4869" t="s">
        <v>3734</v>
      </c>
    </row>
    <row r="4870" spans="1:25" x14ac:dyDescent="0.3">
      <c r="A4870">
        <v>215350310</v>
      </c>
      <c r="B4870" s="1">
        <v>44027</v>
      </c>
      <c r="C4870">
        <v>2020</v>
      </c>
      <c r="D4870" t="s">
        <v>56</v>
      </c>
      <c r="E4870">
        <v>7</v>
      </c>
      <c r="F4870" s="2">
        <v>0.74583333333333335</v>
      </c>
      <c r="G4870">
        <v>17</v>
      </c>
      <c r="H4870" t="s">
        <v>51</v>
      </c>
      <c r="I4870" t="s">
        <v>39</v>
      </c>
      <c r="J4870">
        <v>73</v>
      </c>
      <c r="K4870" t="s">
        <v>28</v>
      </c>
      <c r="L4870" t="s">
        <v>39</v>
      </c>
      <c r="M4870" t="s">
        <v>52</v>
      </c>
      <c r="N4870" t="b">
        <v>0</v>
      </c>
      <c r="O4870" t="s">
        <v>39</v>
      </c>
      <c r="P4870" t="s">
        <v>39</v>
      </c>
      <c r="Q4870" t="s">
        <v>40</v>
      </c>
      <c r="R4870" t="s">
        <v>99</v>
      </c>
      <c r="S4870" t="s">
        <v>32</v>
      </c>
      <c r="T4870" t="s">
        <v>33</v>
      </c>
      <c r="U4870">
        <v>1007015.5</v>
      </c>
      <c r="V4870">
        <v>182405.390625</v>
      </c>
      <c r="W4870">
        <v>40.667316337000045</v>
      </c>
      <c r="X4870">
        <v>-73.917938962999983</v>
      </c>
      <c r="Y4870" t="s">
        <v>3735</v>
      </c>
    </row>
    <row r="4871" spans="1:25" x14ac:dyDescent="0.3">
      <c r="A4871">
        <v>244592751</v>
      </c>
      <c r="B4871" s="1">
        <v>44685</v>
      </c>
      <c r="C4871">
        <v>2022</v>
      </c>
      <c r="D4871" t="s">
        <v>56</v>
      </c>
      <c r="E4871">
        <v>5</v>
      </c>
      <c r="F4871" s="2">
        <v>0.60138888888888886</v>
      </c>
      <c r="G4871">
        <v>14</v>
      </c>
      <c r="H4871" t="s">
        <v>48</v>
      </c>
      <c r="I4871" t="s">
        <v>37</v>
      </c>
      <c r="J4871">
        <v>106</v>
      </c>
      <c r="K4871" t="s">
        <v>28</v>
      </c>
      <c r="L4871" t="s">
        <v>124</v>
      </c>
      <c r="M4871" t="s">
        <v>125</v>
      </c>
      <c r="N4871" t="b">
        <v>1</v>
      </c>
      <c r="O4871" t="s">
        <v>31</v>
      </c>
      <c r="P4871" t="s">
        <v>32</v>
      </c>
      <c r="Q4871" t="s">
        <v>72</v>
      </c>
      <c r="R4871" t="s">
        <v>49</v>
      </c>
      <c r="S4871" t="s">
        <v>71</v>
      </c>
      <c r="T4871" t="s">
        <v>57</v>
      </c>
      <c r="U4871">
        <v>1027830</v>
      </c>
      <c r="V4871">
        <v>186202</v>
      </c>
      <c r="W4871">
        <v>40.677650999999997</v>
      </c>
      <c r="X4871">
        <v>-73.842883</v>
      </c>
      <c r="Y4871" t="s">
        <v>3736</v>
      </c>
    </row>
    <row r="4872" spans="1:25" x14ac:dyDescent="0.3">
      <c r="A4872">
        <v>224747405</v>
      </c>
      <c r="B4872" s="1">
        <v>44250</v>
      </c>
      <c r="C4872">
        <v>2021</v>
      </c>
      <c r="D4872" t="s">
        <v>43</v>
      </c>
      <c r="E4872">
        <v>2</v>
      </c>
      <c r="F4872" s="2">
        <v>0.93125000000000002</v>
      </c>
      <c r="G4872">
        <v>22</v>
      </c>
      <c r="H4872" t="s">
        <v>51</v>
      </c>
      <c r="I4872" t="s">
        <v>39</v>
      </c>
      <c r="J4872">
        <v>71</v>
      </c>
      <c r="K4872" t="s">
        <v>28</v>
      </c>
      <c r="L4872" t="s">
        <v>39</v>
      </c>
      <c r="M4872" t="s">
        <v>52</v>
      </c>
      <c r="N4872" t="b">
        <v>0</v>
      </c>
      <c r="O4872" t="s">
        <v>39</v>
      </c>
      <c r="P4872" t="s">
        <v>39</v>
      </c>
      <c r="Q4872" t="s">
        <v>40</v>
      </c>
      <c r="R4872" t="s">
        <v>41</v>
      </c>
      <c r="S4872" t="s">
        <v>71</v>
      </c>
      <c r="T4872" t="s">
        <v>33</v>
      </c>
      <c r="U4872">
        <v>996789</v>
      </c>
      <c r="V4872">
        <v>178574</v>
      </c>
      <c r="W4872">
        <v>40.65682040400003</v>
      </c>
      <c r="X4872">
        <v>-73.954809400999963</v>
      </c>
      <c r="Y4872" t="s">
        <v>3737</v>
      </c>
    </row>
    <row r="4873" spans="1:25" x14ac:dyDescent="0.3">
      <c r="A4873">
        <v>260637442</v>
      </c>
      <c r="B4873" s="1">
        <v>44923</v>
      </c>
      <c r="C4873">
        <v>2022</v>
      </c>
      <c r="D4873" t="s">
        <v>56</v>
      </c>
      <c r="E4873">
        <v>12</v>
      </c>
      <c r="F4873" s="2">
        <v>0.8666666666666667</v>
      </c>
      <c r="G4873">
        <v>20</v>
      </c>
      <c r="H4873" t="s">
        <v>51</v>
      </c>
      <c r="I4873" t="s">
        <v>27</v>
      </c>
      <c r="J4873">
        <v>73</v>
      </c>
      <c r="K4873" t="s">
        <v>28</v>
      </c>
      <c r="L4873" t="s">
        <v>119</v>
      </c>
      <c r="M4873" t="s">
        <v>46</v>
      </c>
      <c r="N4873" t="b">
        <v>0</v>
      </c>
      <c r="O4873" t="s">
        <v>39</v>
      </c>
      <c r="P4873" t="s">
        <v>39</v>
      </c>
      <c r="Q4873" t="s">
        <v>40</v>
      </c>
      <c r="R4873" t="s">
        <v>31</v>
      </c>
      <c r="S4873" t="s">
        <v>32</v>
      </c>
      <c r="T4873" t="s">
        <v>33</v>
      </c>
      <c r="U4873">
        <v>1010787</v>
      </c>
      <c r="V4873">
        <v>183142</v>
      </c>
      <c r="W4873">
        <v>40.669320999999997</v>
      </c>
      <c r="X4873">
        <v>-73.904337999999996</v>
      </c>
      <c r="Y4873" t="s">
        <v>3738</v>
      </c>
    </row>
    <row r="4874" spans="1:25" x14ac:dyDescent="0.3">
      <c r="A4874">
        <v>250325740</v>
      </c>
      <c r="B4874" s="1">
        <v>44802</v>
      </c>
      <c r="C4874">
        <v>2022</v>
      </c>
      <c r="D4874" t="s">
        <v>35</v>
      </c>
      <c r="E4874">
        <v>8</v>
      </c>
      <c r="F4874" s="2">
        <v>0.79374999999999996</v>
      </c>
      <c r="G4874">
        <v>19</v>
      </c>
      <c r="H4874" t="s">
        <v>51</v>
      </c>
      <c r="I4874" t="s">
        <v>37</v>
      </c>
      <c r="J4874">
        <v>77</v>
      </c>
      <c r="K4874" t="s">
        <v>28</v>
      </c>
      <c r="L4874" t="s">
        <v>193</v>
      </c>
      <c r="M4874" t="s">
        <v>39</v>
      </c>
      <c r="N4874" t="b">
        <v>0</v>
      </c>
      <c r="O4874" t="s">
        <v>39</v>
      </c>
      <c r="P4874" t="s">
        <v>39</v>
      </c>
      <c r="Q4874" t="s">
        <v>40</v>
      </c>
      <c r="R4874" t="s">
        <v>31</v>
      </c>
      <c r="S4874" t="s">
        <v>71</v>
      </c>
      <c r="T4874" t="s">
        <v>149</v>
      </c>
      <c r="U4874">
        <v>999993</v>
      </c>
      <c r="V4874">
        <v>184489</v>
      </c>
      <c r="W4874">
        <v>40.673043999999997</v>
      </c>
      <c r="X4874">
        <v>-73.943244000000007</v>
      </c>
      <c r="Y4874" t="s">
        <v>428</v>
      </c>
    </row>
    <row r="4875" spans="1:25" x14ac:dyDescent="0.3">
      <c r="A4875">
        <v>218722816</v>
      </c>
      <c r="B4875" s="1">
        <v>44108</v>
      </c>
      <c r="C4875">
        <v>2020</v>
      </c>
      <c r="D4875" t="s">
        <v>63</v>
      </c>
      <c r="E4875">
        <v>10</v>
      </c>
      <c r="F4875" s="2">
        <v>0.23333333333333334</v>
      </c>
      <c r="G4875">
        <v>5</v>
      </c>
      <c r="H4875" t="s">
        <v>51</v>
      </c>
      <c r="I4875" t="s">
        <v>39</v>
      </c>
      <c r="J4875">
        <v>79</v>
      </c>
      <c r="K4875" t="s">
        <v>45</v>
      </c>
      <c r="L4875" t="s">
        <v>39</v>
      </c>
      <c r="M4875" t="s">
        <v>46</v>
      </c>
      <c r="N4875" t="b">
        <v>0</v>
      </c>
      <c r="O4875" t="s">
        <v>31</v>
      </c>
      <c r="P4875" t="s">
        <v>32</v>
      </c>
      <c r="Q4875" t="s">
        <v>33</v>
      </c>
      <c r="R4875" t="s">
        <v>31</v>
      </c>
      <c r="S4875" t="s">
        <v>32</v>
      </c>
      <c r="T4875" t="s">
        <v>33</v>
      </c>
      <c r="U4875">
        <v>999069.9375</v>
      </c>
      <c r="V4875">
        <v>193133.46875</v>
      </c>
      <c r="W4875">
        <v>40.696779336000077</v>
      </c>
      <c r="X4875">
        <v>-73.946556619999967</v>
      </c>
      <c r="Y4875" t="s">
        <v>3739</v>
      </c>
    </row>
    <row r="4876" spans="1:25" x14ac:dyDescent="0.3">
      <c r="A4876">
        <v>230418793</v>
      </c>
      <c r="B4876" s="1">
        <v>44379</v>
      </c>
      <c r="C4876">
        <v>2021</v>
      </c>
      <c r="D4876" t="s">
        <v>59</v>
      </c>
      <c r="E4876">
        <v>7</v>
      </c>
      <c r="F4876" s="2">
        <v>0.96736111111111112</v>
      </c>
      <c r="G4876">
        <v>23</v>
      </c>
      <c r="H4876" t="s">
        <v>36</v>
      </c>
      <c r="I4876" t="s">
        <v>39</v>
      </c>
      <c r="J4876">
        <v>47</v>
      </c>
      <c r="K4876" t="s">
        <v>28</v>
      </c>
      <c r="L4876" t="s">
        <v>39</v>
      </c>
      <c r="M4876" t="s">
        <v>39</v>
      </c>
      <c r="N4876" t="b">
        <v>0</v>
      </c>
      <c r="O4876" t="s">
        <v>31</v>
      </c>
      <c r="P4876" t="s">
        <v>32</v>
      </c>
      <c r="Q4876" t="s">
        <v>33</v>
      </c>
      <c r="R4876" t="s">
        <v>31</v>
      </c>
      <c r="S4876" t="s">
        <v>71</v>
      </c>
      <c r="T4876" t="s">
        <v>33</v>
      </c>
      <c r="U4876">
        <v>1023464</v>
      </c>
      <c r="V4876">
        <v>262043</v>
      </c>
      <c r="W4876">
        <v>40.885842678000081</v>
      </c>
      <c r="X4876">
        <v>-73.858182618999933</v>
      </c>
      <c r="Y4876" t="s">
        <v>3693</v>
      </c>
    </row>
    <row r="4877" spans="1:25" x14ac:dyDescent="0.3">
      <c r="A4877">
        <v>182535482</v>
      </c>
      <c r="B4877" s="1">
        <v>43229</v>
      </c>
      <c r="C4877">
        <v>2018</v>
      </c>
      <c r="D4877" t="s">
        <v>56</v>
      </c>
      <c r="E4877">
        <v>5</v>
      </c>
      <c r="F4877" s="2">
        <v>0.8</v>
      </c>
      <c r="G4877">
        <v>19</v>
      </c>
      <c r="H4877" t="s">
        <v>51</v>
      </c>
      <c r="I4877" t="s">
        <v>39</v>
      </c>
      <c r="J4877">
        <v>69</v>
      </c>
      <c r="K4877" t="s">
        <v>28</v>
      </c>
      <c r="L4877" t="s">
        <v>39</v>
      </c>
      <c r="M4877" t="s">
        <v>39</v>
      </c>
      <c r="N4877" t="b">
        <v>1</v>
      </c>
      <c r="O4877" t="s">
        <v>41</v>
      </c>
      <c r="P4877" t="s">
        <v>32</v>
      </c>
      <c r="Q4877" t="s">
        <v>33</v>
      </c>
      <c r="R4877" t="s">
        <v>31</v>
      </c>
      <c r="S4877" t="s">
        <v>32</v>
      </c>
      <c r="T4877" t="s">
        <v>33</v>
      </c>
      <c r="U4877">
        <v>1011654</v>
      </c>
      <c r="V4877">
        <v>170573</v>
      </c>
      <c r="W4877">
        <v>40.634825871000032</v>
      </c>
      <c r="X4877">
        <v>-73.901266712999984</v>
      </c>
      <c r="Y4877" t="s">
        <v>3740</v>
      </c>
    </row>
    <row r="4878" spans="1:25" x14ac:dyDescent="0.3">
      <c r="A4878">
        <v>215871909</v>
      </c>
      <c r="B4878" s="1">
        <v>44040</v>
      </c>
      <c r="C4878">
        <v>2020</v>
      </c>
      <c r="D4878" t="s">
        <v>43</v>
      </c>
      <c r="E4878">
        <v>7</v>
      </c>
      <c r="F4878" s="2">
        <v>0.92986111111111114</v>
      </c>
      <c r="G4878">
        <v>22</v>
      </c>
      <c r="H4878" t="s">
        <v>26</v>
      </c>
      <c r="I4878" t="s">
        <v>39</v>
      </c>
      <c r="J4878">
        <v>32</v>
      </c>
      <c r="K4878" t="s">
        <v>45</v>
      </c>
      <c r="L4878" t="s">
        <v>39</v>
      </c>
      <c r="M4878" t="s">
        <v>46</v>
      </c>
      <c r="N4878" t="b">
        <v>0</v>
      </c>
      <c r="O4878" t="s">
        <v>31</v>
      </c>
      <c r="P4878" t="s">
        <v>32</v>
      </c>
      <c r="Q4878" t="s">
        <v>33</v>
      </c>
      <c r="R4878" t="s">
        <v>31</v>
      </c>
      <c r="S4878" t="s">
        <v>32</v>
      </c>
      <c r="T4878" t="s">
        <v>33</v>
      </c>
      <c r="U4878">
        <v>1000000.5625</v>
      </c>
      <c r="V4878">
        <v>238478.328125</v>
      </c>
      <c r="W4878">
        <v>40.821237738000036</v>
      </c>
      <c r="X4878">
        <v>-73.943094300999974</v>
      </c>
      <c r="Y4878" t="s">
        <v>1103</v>
      </c>
    </row>
    <row r="4879" spans="1:25" x14ac:dyDescent="0.3">
      <c r="A4879">
        <v>208237500</v>
      </c>
      <c r="B4879" s="1">
        <v>43850</v>
      </c>
      <c r="C4879">
        <v>2020</v>
      </c>
      <c r="D4879" t="s">
        <v>35</v>
      </c>
      <c r="E4879">
        <v>1</v>
      </c>
      <c r="F4879" s="2">
        <v>0.2013888888888889</v>
      </c>
      <c r="G4879">
        <v>4</v>
      </c>
      <c r="H4879" t="s">
        <v>26</v>
      </c>
      <c r="I4879" t="s">
        <v>39</v>
      </c>
      <c r="J4879">
        <v>34</v>
      </c>
      <c r="K4879" t="s">
        <v>28</v>
      </c>
      <c r="L4879" t="s">
        <v>39</v>
      </c>
      <c r="M4879" t="s">
        <v>177</v>
      </c>
      <c r="N4879" t="b">
        <v>1</v>
      </c>
      <c r="O4879" t="s">
        <v>31</v>
      </c>
      <c r="P4879" t="s">
        <v>32</v>
      </c>
      <c r="Q4879" t="s">
        <v>97</v>
      </c>
      <c r="R4879" t="s">
        <v>31</v>
      </c>
      <c r="S4879" t="s">
        <v>32</v>
      </c>
      <c r="T4879" t="s">
        <v>57</v>
      </c>
      <c r="U4879">
        <v>1006604.9375</v>
      </c>
      <c r="V4879">
        <v>254113.203125</v>
      </c>
      <c r="W4879">
        <v>40.864136643000052</v>
      </c>
      <c r="X4879">
        <v>-73.919180433999941</v>
      </c>
      <c r="Y4879" t="s">
        <v>564</v>
      </c>
    </row>
    <row r="4880" spans="1:25" x14ac:dyDescent="0.3">
      <c r="A4880">
        <v>205280238</v>
      </c>
      <c r="B4880" s="1">
        <v>43784</v>
      </c>
      <c r="C4880">
        <v>2019</v>
      </c>
      <c r="D4880" t="s">
        <v>59</v>
      </c>
      <c r="E4880">
        <v>11</v>
      </c>
      <c r="F4880" s="2">
        <v>0.84861111111111109</v>
      </c>
      <c r="G4880">
        <v>20</v>
      </c>
      <c r="H4880" t="s">
        <v>36</v>
      </c>
      <c r="I4880" t="s">
        <v>39</v>
      </c>
      <c r="J4880">
        <v>46</v>
      </c>
      <c r="K4880" t="s">
        <v>28</v>
      </c>
      <c r="L4880" t="s">
        <v>39</v>
      </c>
      <c r="M4880" t="s">
        <v>39</v>
      </c>
      <c r="N4880" t="b">
        <v>1</v>
      </c>
      <c r="O4880" t="s">
        <v>99</v>
      </c>
      <c r="P4880" t="s">
        <v>32</v>
      </c>
      <c r="Q4880" t="s">
        <v>33</v>
      </c>
      <c r="R4880" t="s">
        <v>31</v>
      </c>
      <c r="S4880" t="s">
        <v>32</v>
      </c>
      <c r="T4880" t="s">
        <v>33</v>
      </c>
      <c r="U4880">
        <v>1006956.625</v>
      </c>
      <c r="V4880">
        <v>248722.8125</v>
      </c>
      <c r="W4880">
        <v>40.84934073900007</v>
      </c>
      <c r="X4880">
        <v>-73.917927218999978</v>
      </c>
      <c r="Y4880" t="s">
        <v>3741</v>
      </c>
    </row>
    <row r="4881" spans="1:25" x14ac:dyDescent="0.3">
      <c r="A4881">
        <v>240174760</v>
      </c>
      <c r="B4881" s="1">
        <v>44597</v>
      </c>
      <c r="C4881">
        <v>2022</v>
      </c>
      <c r="D4881" t="s">
        <v>54</v>
      </c>
      <c r="E4881">
        <v>2</v>
      </c>
      <c r="F4881" s="2">
        <v>0.86805555555555558</v>
      </c>
      <c r="G4881">
        <v>20</v>
      </c>
      <c r="H4881" t="s">
        <v>48</v>
      </c>
      <c r="I4881" t="s">
        <v>37</v>
      </c>
      <c r="J4881">
        <v>101</v>
      </c>
      <c r="K4881" t="s">
        <v>28</v>
      </c>
      <c r="L4881" t="s">
        <v>38</v>
      </c>
      <c r="M4881" t="s">
        <v>133</v>
      </c>
      <c r="N4881" t="b">
        <v>0</v>
      </c>
      <c r="O4881" t="s">
        <v>39</v>
      </c>
      <c r="P4881" t="s">
        <v>39</v>
      </c>
      <c r="Q4881" t="s">
        <v>40</v>
      </c>
      <c r="R4881" t="s">
        <v>31</v>
      </c>
      <c r="S4881" t="s">
        <v>32</v>
      </c>
      <c r="T4881" t="s">
        <v>33</v>
      </c>
      <c r="U4881">
        <v>1053639</v>
      </c>
      <c r="V4881">
        <v>158980</v>
      </c>
      <c r="W4881">
        <v>40.602776230078099</v>
      </c>
      <c r="X4881">
        <v>-73.750117364833102</v>
      </c>
      <c r="Y4881" t="s">
        <v>2130</v>
      </c>
    </row>
    <row r="4882" spans="1:25" x14ac:dyDescent="0.3">
      <c r="A4882">
        <v>226139020</v>
      </c>
      <c r="B4882" s="1">
        <v>44280</v>
      </c>
      <c r="C4882">
        <v>2021</v>
      </c>
      <c r="D4882" t="s">
        <v>25</v>
      </c>
      <c r="E4882">
        <v>3</v>
      </c>
      <c r="F4882" s="2">
        <v>0.73124999999999996</v>
      </c>
      <c r="G4882">
        <v>17</v>
      </c>
      <c r="H4882" t="s">
        <v>51</v>
      </c>
      <c r="I4882" t="s">
        <v>39</v>
      </c>
      <c r="J4882">
        <v>79</v>
      </c>
      <c r="K4882" t="s">
        <v>28</v>
      </c>
      <c r="L4882" t="s">
        <v>39</v>
      </c>
      <c r="M4882" t="s">
        <v>39</v>
      </c>
      <c r="N4882" t="b">
        <v>0</v>
      </c>
      <c r="O4882" t="s">
        <v>39</v>
      </c>
      <c r="P4882" t="s">
        <v>39</v>
      </c>
      <c r="Q4882" t="s">
        <v>40</v>
      </c>
      <c r="R4882" t="s">
        <v>41</v>
      </c>
      <c r="S4882" t="s">
        <v>32</v>
      </c>
      <c r="T4882" t="s">
        <v>33</v>
      </c>
      <c r="U4882">
        <v>999954</v>
      </c>
      <c r="V4882">
        <v>187272</v>
      </c>
      <c r="W4882">
        <v>40.680689426000072</v>
      </c>
      <c r="X4882">
        <v>-73.943382106999934</v>
      </c>
      <c r="Y4882" t="s">
        <v>3742</v>
      </c>
    </row>
    <row r="4883" spans="1:25" x14ac:dyDescent="0.3">
      <c r="A4883">
        <v>226542634</v>
      </c>
      <c r="B4883" s="1">
        <v>44291</v>
      </c>
      <c r="C4883">
        <v>2021</v>
      </c>
      <c r="D4883" t="s">
        <v>35</v>
      </c>
      <c r="E4883">
        <v>4</v>
      </c>
      <c r="F4883" s="2">
        <v>0.92708333333333337</v>
      </c>
      <c r="G4883">
        <v>22</v>
      </c>
      <c r="H4883" t="s">
        <v>51</v>
      </c>
      <c r="I4883" t="s">
        <v>39</v>
      </c>
      <c r="J4883">
        <v>88</v>
      </c>
      <c r="K4883" t="s">
        <v>45</v>
      </c>
      <c r="L4883" t="s">
        <v>39</v>
      </c>
      <c r="M4883" t="s">
        <v>46</v>
      </c>
      <c r="N4883" t="b">
        <v>0</v>
      </c>
      <c r="O4883" t="s">
        <v>39</v>
      </c>
      <c r="P4883" t="s">
        <v>39</v>
      </c>
      <c r="Q4883" t="s">
        <v>40</v>
      </c>
      <c r="R4883" t="s">
        <v>31</v>
      </c>
      <c r="S4883" t="s">
        <v>32</v>
      </c>
      <c r="T4883" t="s">
        <v>33</v>
      </c>
      <c r="U4883">
        <v>990847</v>
      </c>
      <c r="V4883">
        <v>192564</v>
      </c>
      <c r="W4883">
        <v>40.695226225000056</v>
      </c>
      <c r="X4883">
        <v>-73.976211379999938</v>
      </c>
      <c r="Y4883" t="s">
        <v>3743</v>
      </c>
    </row>
    <row r="4884" spans="1:25" x14ac:dyDescent="0.3">
      <c r="A4884">
        <v>190413383</v>
      </c>
      <c r="B4884" s="1">
        <v>43430</v>
      </c>
      <c r="C4884">
        <v>2018</v>
      </c>
      <c r="D4884" t="s">
        <v>35</v>
      </c>
      <c r="E4884">
        <v>11</v>
      </c>
      <c r="F4884" s="2">
        <v>4.3055555555555555E-2</v>
      </c>
      <c r="G4884">
        <v>1</v>
      </c>
      <c r="H4884" t="s">
        <v>48</v>
      </c>
      <c r="I4884" t="s">
        <v>39</v>
      </c>
      <c r="J4884">
        <v>108</v>
      </c>
      <c r="K4884" t="s">
        <v>28</v>
      </c>
      <c r="L4884" t="s">
        <v>39</v>
      </c>
      <c r="M4884" t="s">
        <v>1624</v>
      </c>
      <c r="N4884" t="b">
        <v>0</v>
      </c>
      <c r="O4884" t="s">
        <v>41</v>
      </c>
      <c r="P4884" t="s">
        <v>32</v>
      </c>
      <c r="Q4884" t="s">
        <v>33</v>
      </c>
      <c r="R4884" t="s">
        <v>49</v>
      </c>
      <c r="S4884" t="s">
        <v>32</v>
      </c>
      <c r="T4884" t="s">
        <v>97</v>
      </c>
      <c r="U4884">
        <v>1010873.25</v>
      </c>
      <c r="V4884">
        <v>210909.859375</v>
      </c>
      <c r="W4884">
        <v>40.745543581000049</v>
      </c>
      <c r="X4884">
        <v>-73.903920299999982</v>
      </c>
      <c r="Y4884" t="s">
        <v>3450</v>
      </c>
    </row>
    <row r="4885" spans="1:25" x14ac:dyDescent="0.3">
      <c r="A4885">
        <v>203676928</v>
      </c>
      <c r="B4885" s="1">
        <v>43750</v>
      </c>
      <c r="C4885">
        <v>2019</v>
      </c>
      <c r="D4885" t="s">
        <v>54</v>
      </c>
      <c r="E4885">
        <v>10</v>
      </c>
      <c r="F4885" s="2">
        <v>0.28819444444444442</v>
      </c>
      <c r="G4885">
        <v>6</v>
      </c>
      <c r="H4885" t="s">
        <v>51</v>
      </c>
      <c r="I4885" t="s">
        <v>39</v>
      </c>
      <c r="J4885">
        <v>77</v>
      </c>
      <c r="K4885" t="s">
        <v>28</v>
      </c>
      <c r="L4885" t="s">
        <v>39</v>
      </c>
      <c r="M4885" t="s">
        <v>61</v>
      </c>
      <c r="N4885" t="b">
        <v>0</v>
      </c>
      <c r="O4885" t="s">
        <v>31</v>
      </c>
      <c r="P4885" t="s">
        <v>32</v>
      </c>
      <c r="Q4885" t="s">
        <v>33</v>
      </c>
      <c r="R4885" t="s">
        <v>49</v>
      </c>
      <c r="S4885" t="s">
        <v>32</v>
      </c>
      <c r="T4885" t="s">
        <v>33</v>
      </c>
      <c r="U4885">
        <v>1003550.0625</v>
      </c>
      <c r="V4885">
        <v>185644.921875</v>
      </c>
      <c r="W4885">
        <v>40.676216356000054</v>
      </c>
      <c r="X4885">
        <v>-73.930421496999941</v>
      </c>
      <c r="Y4885" t="s">
        <v>684</v>
      </c>
    </row>
    <row r="4886" spans="1:25" x14ac:dyDescent="0.3">
      <c r="A4886">
        <v>199582060</v>
      </c>
      <c r="B4886" s="1">
        <v>43656</v>
      </c>
      <c r="C4886">
        <v>2019</v>
      </c>
      <c r="D4886" t="s">
        <v>56</v>
      </c>
      <c r="E4886">
        <v>7</v>
      </c>
      <c r="F4886" s="2">
        <v>0.12222222222222222</v>
      </c>
      <c r="G4886">
        <v>2</v>
      </c>
      <c r="H4886" t="s">
        <v>51</v>
      </c>
      <c r="I4886" t="s">
        <v>39</v>
      </c>
      <c r="J4886">
        <v>69</v>
      </c>
      <c r="K4886" t="s">
        <v>28</v>
      </c>
      <c r="L4886" t="s">
        <v>39</v>
      </c>
      <c r="M4886" t="s">
        <v>39</v>
      </c>
      <c r="N4886" t="b">
        <v>0</v>
      </c>
      <c r="O4886" t="s">
        <v>31</v>
      </c>
      <c r="P4886" t="s">
        <v>32</v>
      </c>
      <c r="Q4886" t="s">
        <v>33</v>
      </c>
      <c r="R4886" t="s">
        <v>31</v>
      </c>
      <c r="S4886" t="s">
        <v>32</v>
      </c>
      <c r="T4886" t="s">
        <v>33</v>
      </c>
      <c r="U4886">
        <v>1012579.3125</v>
      </c>
      <c r="V4886">
        <v>175844.984375</v>
      </c>
      <c r="W4886">
        <v>40.64929341800007</v>
      </c>
      <c r="X4886">
        <v>-73.897910741999965</v>
      </c>
      <c r="Y4886" t="s">
        <v>2945</v>
      </c>
    </row>
    <row r="4887" spans="1:25" x14ac:dyDescent="0.3">
      <c r="A4887">
        <v>173220452</v>
      </c>
      <c r="B4887" s="1">
        <v>43103</v>
      </c>
      <c r="C4887">
        <v>2018</v>
      </c>
      <c r="D4887" t="s">
        <v>56</v>
      </c>
      <c r="E4887">
        <v>1</v>
      </c>
      <c r="F4887" s="2">
        <v>0.6118055555555556</v>
      </c>
      <c r="G4887">
        <v>14</v>
      </c>
      <c r="H4887" t="s">
        <v>36</v>
      </c>
      <c r="I4887" t="s">
        <v>39</v>
      </c>
      <c r="J4887">
        <v>42</v>
      </c>
      <c r="K4887" t="s">
        <v>45</v>
      </c>
      <c r="L4887" t="s">
        <v>39</v>
      </c>
      <c r="M4887" t="s">
        <v>46</v>
      </c>
      <c r="N4887" t="b">
        <v>0</v>
      </c>
      <c r="O4887" t="s">
        <v>41</v>
      </c>
      <c r="P4887" t="s">
        <v>32</v>
      </c>
      <c r="Q4887" t="s">
        <v>33</v>
      </c>
      <c r="R4887" t="s">
        <v>41</v>
      </c>
      <c r="S4887" t="s">
        <v>71</v>
      </c>
      <c r="T4887" t="s">
        <v>33</v>
      </c>
      <c r="U4887">
        <v>1011046.6875</v>
      </c>
      <c r="V4887">
        <v>239814.234375</v>
      </c>
      <c r="W4887">
        <v>40.824877819000051</v>
      </c>
      <c r="X4887">
        <v>-73.903179083999987</v>
      </c>
      <c r="Y4887" t="s">
        <v>3744</v>
      </c>
    </row>
    <row r="4888" spans="1:25" x14ac:dyDescent="0.3">
      <c r="A4888">
        <v>242440054</v>
      </c>
      <c r="B4888" s="1">
        <v>44641</v>
      </c>
      <c r="C4888">
        <v>2022</v>
      </c>
      <c r="D4888" t="s">
        <v>35</v>
      </c>
      <c r="E4888">
        <v>3</v>
      </c>
      <c r="F4888" s="2">
        <v>0.78680555555555554</v>
      </c>
      <c r="G4888">
        <v>18</v>
      </c>
      <c r="H4888" t="s">
        <v>36</v>
      </c>
      <c r="I4888" t="s">
        <v>37</v>
      </c>
      <c r="J4888">
        <v>42</v>
      </c>
      <c r="K4888" t="s">
        <v>45</v>
      </c>
      <c r="L4888" t="s">
        <v>119</v>
      </c>
      <c r="M4888" t="s">
        <v>46</v>
      </c>
      <c r="N4888" t="b">
        <v>0</v>
      </c>
      <c r="O4888" t="s">
        <v>39</v>
      </c>
      <c r="P4888" t="s">
        <v>39</v>
      </c>
      <c r="Q4888" t="s">
        <v>40</v>
      </c>
      <c r="R4888" t="s">
        <v>31</v>
      </c>
      <c r="S4888" t="s">
        <v>32</v>
      </c>
      <c r="T4888" t="s">
        <v>33</v>
      </c>
      <c r="U4888">
        <v>1011387</v>
      </c>
      <c r="V4888">
        <v>240345</v>
      </c>
      <c r="W4888">
        <v>40.826327999999997</v>
      </c>
      <c r="X4888">
        <v>-73.901944999999998</v>
      </c>
      <c r="Y4888" t="s">
        <v>3745</v>
      </c>
    </row>
    <row r="4889" spans="1:25" x14ac:dyDescent="0.3">
      <c r="A4889">
        <v>193162778</v>
      </c>
      <c r="B4889" s="1">
        <v>43500</v>
      </c>
      <c r="C4889">
        <v>2019</v>
      </c>
      <c r="D4889" t="s">
        <v>35</v>
      </c>
      <c r="E4889">
        <v>2</v>
      </c>
      <c r="F4889" s="2">
        <v>0.85972222222222228</v>
      </c>
      <c r="G4889">
        <v>20</v>
      </c>
      <c r="H4889" t="s">
        <v>26</v>
      </c>
      <c r="I4889" t="s">
        <v>39</v>
      </c>
      <c r="J4889">
        <v>32</v>
      </c>
      <c r="K4889" t="s">
        <v>45</v>
      </c>
      <c r="L4889" t="s">
        <v>39</v>
      </c>
      <c r="M4889" t="s">
        <v>46</v>
      </c>
      <c r="N4889" t="b">
        <v>0</v>
      </c>
      <c r="O4889" t="s">
        <v>39</v>
      </c>
      <c r="P4889" t="s">
        <v>39</v>
      </c>
      <c r="Q4889" t="s">
        <v>40</v>
      </c>
      <c r="R4889" t="s">
        <v>31</v>
      </c>
      <c r="S4889" t="s">
        <v>32</v>
      </c>
      <c r="T4889" t="s">
        <v>33</v>
      </c>
      <c r="U4889">
        <v>998842</v>
      </c>
      <c r="V4889">
        <v>235648.578125</v>
      </c>
      <c r="W4889">
        <v>40.813472857000079</v>
      </c>
      <c r="X4889">
        <v>-73.947286365999958</v>
      </c>
      <c r="Y4889" t="s">
        <v>1500</v>
      </c>
    </row>
    <row r="4890" spans="1:25" x14ac:dyDescent="0.3">
      <c r="A4890">
        <v>225602528</v>
      </c>
      <c r="B4890" s="1">
        <v>44269</v>
      </c>
      <c r="C4890">
        <v>2021</v>
      </c>
      <c r="D4890" t="s">
        <v>63</v>
      </c>
      <c r="E4890">
        <v>3</v>
      </c>
      <c r="F4890" s="2">
        <v>4.1666666666666664E-2</v>
      </c>
      <c r="G4890">
        <v>1</v>
      </c>
      <c r="H4890" t="s">
        <v>48</v>
      </c>
      <c r="I4890" t="s">
        <v>39</v>
      </c>
      <c r="J4890">
        <v>100</v>
      </c>
      <c r="K4890" t="s">
        <v>28</v>
      </c>
      <c r="L4890" t="s">
        <v>39</v>
      </c>
      <c r="M4890" t="s">
        <v>39</v>
      </c>
      <c r="N4890" t="b">
        <v>0</v>
      </c>
      <c r="O4890" t="s">
        <v>39</v>
      </c>
      <c r="P4890" t="s">
        <v>39</v>
      </c>
      <c r="Q4890" t="s">
        <v>40</v>
      </c>
      <c r="R4890" t="s">
        <v>31</v>
      </c>
      <c r="S4890" t="s">
        <v>32</v>
      </c>
      <c r="T4890" t="s">
        <v>33</v>
      </c>
      <c r="U4890">
        <v>1039627</v>
      </c>
      <c r="V4890">
        <v>155009</v>
      </c>
      <c r="W4890">
        <v>40.591975297000033</v>
      </c>
      <c r="X4890">
        <v>-73.800609814999973</v>
      </c>
      <c r="Y4890" t="s">
        <v>3746</v>
      </c>
    </row>
    <row r="4891" spans="1:25" x14ac:dyDescent="0.3">
      <c r="A4891">
        <v>249233454</v>
      </c>
      <c r="B4891" s="1">
        <v>44781</v>
      </c>
      <c r="C4891">
        <v>2022</v>
      </c>
      <c r="D4891" t="s">
        <v>35</v>
      </c>
      <c r="E4891">
        <v>8</v>
      </c>
      <c r="F4891" s="2">
        <v>0.83819444444444446</v>
      </c>
      <c r="G4891">
        <v>20</v>
      </c>
      <c r="H4891" t="s">
        <v>48</v>
      </c>
      <c r="I4891" t="s">
        <v>37</v>
      </c>
      <c r="J4891">
        <v>110</v>
      </c>
      <c r="K4891" t="s">
        <v>28</v>
      </c>
      <c r="L4891" t="s">
        <v>38</v>
      </c>
      <c r="M4891" t="s">
        <v>39</v>
      </c>
      <c r="N4891" t="b">
        <v>0</v>
      </c>
      <c r="O4891" t="s">
        <v>39</v>
      </c>
      <c r="P4891" t="s">
        <v>39</v>
      </c>
      <c r="Q4891" t="s">
        <v>40</v>
      </c>
      <c r="R4891" t="s">
        <v>41</v>
      </c>
      <c r="S4891" t="s">
        <v>32</v>
      </c>
      <c r="T4891" t="s">
        <v>57</v>
      </c>
      <c r="U4891">
        <v>1018440</v>
      </c>
      <c r="V4891">
        <v>211753</v>
      </c>
      <c r="W4891">
        <v>40.747826000000003</v>
      </c>
      <c r="X4891">
        <v>-73.876604</v>
      </c>
      <c r="Y4891" t="s">
        <v>3747</v>
      </c>
    </row>
    <row r="4892" spans="1:25" x14ac:dyDescent="0.3">
      <c r="A4892">
        <v>247524803</v>
      </c>
      <c r="B4892" s="1">
        <v>44746</v>
      </c>
      <c r="C4892">
        <v>2022</v>
      </c>
      <c r="D4892" t="s">
        <v>35</v>
      </c>
      <c r="E4892">
        <v>7</v>
      </c>
      <c r="F4892" s="2">
        <v>0.22152777777777777</v>
      </c>
      <c r="G4892">
        <v>5</v>
      </c>
      <c r="H4892" t="s">
        <v>26</v>
      </c>
      <c r="I4892" t="s">
        <v>37</v>
      </c>
      <c r="J4892">
        <v>23</v>
      </c>
      <c r="K4892" t="s">
        <v>28</v>
      </c>
      <c r="L4892" t="s">
        <v>38</v>
      </c>
      <c r="M4892" t="s">
        <v>39</v>
      </c>
      <c r="N4892" t="b">
        <v>0</v>
      </c>
      <c r="O4892" t="s">
        <v>31</v>
      </c>
      <c r="P4892" t="s">
        <v>32</v>
      </c>
      <c r="Q4892" t="s">
        <v>33</v>
      </c>
      <c r="R4892" t="s">
        <v>31</v>
      </c>
      <c r="S4892" t="s">
        <v>32</v>
      </c>
      <c r="T4892" t="s">
        <v>33</v>
      </c>
      <c r="U4892">
        <v>998299</v>
      </c>
      <c r="V4892">
        <v>228536</v>
      </c>
      <c r="W4892">
        <v>40.793944000000003</v>
      </c>
      <c r="X4892">
        <v>-73.949261000000007</v>
      </c>
      <c r="Y4892" t="s">
        <v>3748</v>
      </c>
    </row>
    <row r="4893" spans="1:25" x14ac:dyDescent="0.3">
      <c r="A4893">
        <v>220553701</v>
      </c>
      <c r="B4893" s="1">
        <v>44149</v>
      </c>
      <c r="C4893">
        <v>2020</v>
      </c>
      <c r="D4893" t="s">
        <v>54</v>
      </c>
      <c r="E4893">
        <v>11</v>
      </c>
      <c r="F4893" s="2">
        <v>2.9861111111111113E-2</v>
      </c>
      <c r="G4893">
        <v>0</v>
      </c>
      <c r="H4893" t="s">
        <v>51</v>
      </c>
      <c r="I4893" t="s">
        <v>39</v>
      </c>
      <c r="J4893">
        <v>76</v>
      </c>
      <c r="K4893" t="s">
        <v>28</v>
      </c>
      <c r="L4893" t="s">
        <v>39</v>
      </c>
      <c r="M4893" t="s">
        <v>39</v>
      </c>
      <c r="N4893" t="b">
        <v>0</v>
      </c>
      <c r="O4893" t="s">
        <v>39</v>
      </c>
      <c r="P4893" t="s">
        <v>39</v>
      </c>
      <c r="Q4893" t="s">
        <v>40</v>
      </c>
      <c r="R4893" t="s">
        <v>41</v>
      </c>
      <c r="S4893" t="s">
        <v>32</v>
      </c>
      <c r="T4893" t="s">
        <v>33</v>
      </c>
      <c r="U4893">
        <v>982224</v>
      </c>
      <c r="V4893">
        <v>187792</v>
      </c>
      <c r="W4893">
        <v>40.682130405000066</v>
      </c>
      <c r="X4893">
        <v>-74.007306159999985</v>
      </c>
      <c r="Y4893" t="s">
        <v>3749</v>
      </c>
    </row>
    <row r="4894" spans="1:25" x14ac:dyDescent="0.3">
      <c r="A4894">
        <v>178393484</v>
      </c>
      <c r="B4894" s="1">
        <v>43209</v>
      </c>
      <c r="C4894">
        <v>2018</v>
      </c>
      <c r="D4894" t="s">
        <v>25</v>
      </c>
      <c r="E4894">
        <v>4</v>
      </c>
      <c r="F4894" s="2">
        <v>0.7993055555555556</v>
      </c>
      <c r="G4894">
        <v>19</v>
      </c>
      <c r="H4894" t="s">
        <v>51</v>
      </c>
      <c r="I4894" t="s">
        <v>39</v>
      </c>
      <c r="J4894">
        <v>79</v>
      </c>
      <c r="K4894" t="s">
        <v>28</v>
      </c>
      <c r="L4894" t="s">
        <v>39</v>
      </c>
      <c r="M4894" t="s">
        <v>39</v>
      </c>
      <c r="N4894" t="b">
        <v>0</v>
      </c>
      <c r="O4894" t="s">
        <v>41</v>
      </c>
      <c r="P4894" t="s">
        <v>32</v>
      </c>
      <c r="Q4894" t="s">
        <v>33</v>
      </c>
      <c r="R4894" t="s">
        <v>31</v>
      </c>
      <c r="S4894" t="s">
        <v>32</v>
      </c>
      <c r="T4894" t="s">
        <v>33</v>
      </c>
      <c r="U4894">
        <v>997731.25</v>
      </c>
      <c r="V4894">
        <v>186925.75</v>
      </c>
      <c r="W4894">
        <v>40.679742713000053</v>
      </c>
      <c r="X4894">
        <v>-73.951396719999934</v>
      </c>
      <c r="Y4894" t="s">
        <v>1600</v>
      </c>
    </row>
    <row r="4895" spans="1:25" x14ac:dyDescent="0.3">
      <c r="A4895">
        <v>227000640</v>
      </c>
      <c r="B4895" s="1">
        <v>44301</v>
      </c>
      <c r="C4895">
        <v>2021</v>
      </c>
      <c r="D4895" t="s">
        <v>25</v>
      </c>
      <c r="E4895">
        <v>4</v>
      </c>
      <c r="F4895" s="2">
        <v>0.625</v>
      </c>
      <c r="G4895">
        <v>15</v>
      </c>
      <c r="H4895" t="s">
        <v>26</v>
      </c>
      <c r="I4895" t="s">
        <v>39</v>
      </c>
      <c r="J4895">
        <v>33</v>
      </c>
      <c r="K4895" t="s">
        <v>28</v>
      </c>
      <c r="L4895" t="s">
        <v>39</v>
      </c>
      <c r="M4895" t="s">
        <v>205</v>
      </c>
      <c r="N4895" t="b">
        <v>0</v>
      </c>
      <c r="O4895" t="s">
        <v>39</v>
      </c>
      <c r="P4895" t="s">
        <v>39</v>
      </c>
      <c r="Q4895" t="s">
        <v>40</v>
      </c>
      <c r="R4895" t="s">
        <v>41</v>
      </c>
      <c r="S4895" t="s">
        <v>32</v>
      </c>
      <c r="T4895" t="s">
        <v>33</v>
      </c>
      <c r="U4895">
        <v>1000291</v>
      </c>
      <c r="V4895">
        <v>242718</v>
      </c>
      <c r="W4895">
        <v>40.832873905000035</v>
      </c>
      <c r="X4895">
        <v>-73.942034807999974</v>
      </c>
      <c r="Y4895" t="s">
        <v>3750</v>
      </c>
    </row>
    <row r="4896" spans="1:25" x14ac:dyDescent="0.3">
      <c r="A4896">
        <v>195013384</v>
      </c>
      <c r="B4896" s="1">
        <v>43545</v>
      </c>
      <c r="C4896">
        <v>2019</v>
      </c>
      <c r="D4896" t="s">
        <v>25</v>
      </c>
      <c r="E4896">
        <v>3</v>
      </c>
      <c r="F4896" s="2">
        <v>0.1388888888888889</v>
      </c>
      <c r="G4896">
        <v>3</v>
      </c>
      <c r="H4896" t="s">
        <v>36</v>
      </c>
      <c r="I4896" t="s">
        <v>39</v>
      </c>
      <c r="J4896">
        <v>44</v>
      </c>
      <c r="K4896" t="s">
        <v>28</v>
      </c>
      <c r="L4896" t="s">
        <v>39</v>
      </c>
      <c r="M4896" t="s">
        <v>39</v>
      </c>
      <c r="N4896" t="b">
        <v>1</v>
      </c>
      <c r="O4896" t="s">
        <v>41</v>
      </c>
      <c r="P4896" t="s">
        <v>32</v>
      </c>
      <c r="Q4896" t="s">
        <v>33</v>
      </c>
      <c r="R4896" t="s">
        <v>31</v>
      </c>
      <c r="S4896" t="s">
        <v>32</v>
      </c>
      <c r="T4896" t="s">
        <v>97</v>
      </c>
      <c r="U4896">
        <v>1007022</v>
      </c>
      <c r="V4896">
        <v>243322</v>
      </c>
      <c r="W4896">
        <v>40.834516921000045</v>
      </c>
      <c r="X4896">
        <v>-73.917709255999966</v>
      </c>
      <c r="Y4896" t="s">
        <v>2667</v>
      </c>
    </row>
    <row r="4897" spans="1:25" x14ac:dyDescent="0.3">
      <c r="A4897">
        <v>190467158</v>
      </c>
      <c r="B4897" s="1">
        <v>43431</v>
      </c>
      <c r="C4897">
        <v>2018</v>
      </c>
      <c r="D4897" t="s">
        <v>43</v>
      </c>
      <c r="E4897">
        <v>11</v>
      </c>
      <c r="F4897" s="2">
        <v>0.94652777777777775</v>
      </c>
      <c r="G4897">
        <v>22</v>
      </c>
      <c r="H4897" t="s">
        <v>51</v>
      </c>
      <c r="I4897" t="s">
        <v>39</v>
      </c>
      <c r="J4897">
        <v>79</v>
      </c>
      <c r="K4897" t="s">
        <v>28</v>
      </c>
      <c r="L4897" t="s">
        <v>39</v>
      </c>
      <c r="M4897" t="s">
        <v>39</v>
      </c>
      <c r="N4897" t="b">
        <v>0</v>
      </c>
      <c r="O4897" t="s">
        <v>39</v>
      </c>
      <c r="P4897" t="s">
        <v>39</v>
      </c>
      <c r="Q4897" t="s">
        <v>40</v>
      </c>
      <c r="R4897" t="s">
        <v>31</v>
      </c>
      <c r="S4897" t="s">
        <v>32</v>
      </c>
      <c r="T4897" t="s">
        <v>33</v>
      </c>
      <c r="U4897">
        <v>998367.625</v>
      </c>
      <c r="V4897">
        <v>189350.171875</v>
      </c>
      <c r="W4897">
        <v>40.68639620700003</v>
      </c>
      <c r="X4897">
        <v>-73.949097281999968</v>
      </c>
      <c r="Y4897" t="s">
        <v>2275</v>
      </c>
    </row>
    <row r="4898" spans="1:25" x14ac:dyDescent="0.3">
      <c r="A4898">
        <v>232013189</v>
      </c>
      <c r="B4898" s="1">
        <v>44417</v>
      </c>
      <c r="C4898">
        <v>2021</v>
      </c>
      <c r="D4898" t="s">
        <v>35</v>
      </c>
      <c r="E4898">
        <v>8</v>
      </c>
      <c r="F4898" s="2">
        <v>0.875</v>
      </c>
      <c r="G4898">
        <v>21</v>
      </c>
      <c r="H4898" t="s">
        <v>51</v>
      </c>
      <c r="I4898" t="s">
        <v>39</v>
      </c>
      <c r="J4898">
        <v>84</v>
      </c>
      <c r="K4898" t="s">
        <v>45</v>
      </c>
      <c r="L4898" t="s">
        <v>39</v>
      </c>
      <c r="M4898" t="s">
        <v>46</v>
      </c>
      <c r="N4898" t="b">
        <v>0</v>
      </c>
      <c r="O4898" t="s">
        <v>39</v>
      </c>
      <c r="P4898" t="s">
        <v>39</v>
      </c>
      <c r="Q4898" t="s">
        <v>40</v>
      </c>
      <c r="R4898" t="s">
        <v>31</v>
      </c>
      <c r="S4898" t="s">
        <v>32</v>
      </c>
      <c r="T4898" t="s">
        <v>33</v>
      </c>
      <c r="U4898">
        <v>988466</v>
      </c>
      <c r="V4898">
        <v>194673</v>
      </c>
      <c r="W4898">
        <v>40.701016395000075</v>
      </c>
      <c r="X4898">
        <v>-73.984796408999955</v>
      </c>
      <c r="Y4898" t="s">
        <v>3751</v>
      </c>
    </row>
    <row r="4899" spans="1:25" x14ac:dyDescent="0.3">
      <c r="A4899">
        <v>226266743</v>
      </c>
      <c r="B4899" s="1">
        <v>44284</v>
      </c>
      <c r="C4899">
        <v>2021</v>
      </c>
      <c r="D4899" t="s">
        <v>35</v>
      </c>
      <c r="E4899">
        <v>3</v>
      </c>
      <c r="F4899" s="2">
        <v>0.96736111111111112</v>
      </c>
      <c r="G4899">
        <v>23</v>
      </c>
      <c r="H4899" t="s">
        <v>26</v>
      </c>
      <c r="I4899" t="s">
        <v>39</v>
      </c>
      <c r="J4899">
        <v>23</v>
      </c>
      <c r="K4899" t="s">
        <v>28</v>
      </c>
      <c r="L4899" t="s">
        <v>39</v>
      </c>
      <c r="M4899" t="s">
        <v>39</v>
      </c>
      <c r="N4899" t="b">
        <v>1</v>
      </c>
      <c r="O4899" t="s">
        <v>31</v>
      </c>
      <c r="P4899" t="s">
        <v>32</v>
      </c>
      <c r="Q4899" t="s">
        <v>33</v>
      </c>
      <c r="R4899" t="s">
        <v>31</v>
      </c>
      <c r="S4899" t="s">
        <v>32</v>
      </c>
      <c r="T4899" t="s">
        <v>57</v>
      </c>
      <c r="U4899">
        <v>1000267</v>
      </c>
      <c r="V4899">
        <v>228200</v>
      </c>
      <c r="W4899">
        <v>40.793026087000044</v>
      </c>
      <c r="X4899">
        <v>-73.942156177999934</v>
      </c>
      <c r="Y4899" t="s">
        <v>3752</v>
      </c>
    </row>
    <row r="4900" spans="1:25" x14ac:dyDescent="0.3">
      <c r="A4900">
        <v>233588118</v>
      </c>
      <c r="B4900" s="1">
        <v>44454</v>
      </c>
      <c r="C4900">
        <v>2021</v>
      </c>
      <c r="D4900" t="s">
        <v>56</v>
      </c>
      <c r="E4900">
        <v>9</v>
      </c>
      <c r="F4900" s="2">
        <v>5.0694444444444445E-2</v>
      </c>
      <c r="G4900">
        <v>1</v>
      </c>
      <c r="H4900" t="s">
        <v>26</v>
      </c>
      <c r="I4900" t="s">
        <v>39</v>
      </c>
      <c r="J4900">
        <v>25</v>
      </c>
      <c r="K4900" t="s">
        <v>28</v>
      </c>
      <c r="L4900" t="s">
        <v>39</v>
      </c>
      <c r="M4900" t="s">
        <v>39</v>
      </c>
      <c r="N4900" t="b">
        <v>1</v>
      </c>
      <c r="O4900" t="s">
        <v>39</v>
      </c>
      <c r="P4900" t="s">
        <v>39</v>
      </c>
      <c r="Q4900" t="s">
        <v>40</v>
      </c>
      <c r="R4900" t="s">
        <v>31</v>
      </c>
      <c r="S4900" t="s">
        <v>32</v>
      </c>
      <c r="T4900" t="s">
        <v>33</v>
      </c>
      <c r="U4900">
        <v>1001508</v>
      </c>
      <c r="V4900">
        <v>232696</v>
      </c>
      <c r="W4900">
        <v>40.805364044000051</v>
      </c>
      <c r="X4900">
        <v>-73.937662762999935</v>
      </c>
      <c r="Y4900" t="s">
        <v>682</v>
      </c>
    </row>
    <row r="4901" spans="1:25" x14ac:dyDescent="0.3">
      <c r="A4901">
        <v>215871905</v>
      </c>
      <c r="B4901" s="1">
        <v>44040</v>
      </c>
      <c r="C4901">
        <v>2020</v>
      </c>
      <c r="D4901" t="s">
        <v>43</v>
      </c>
      <c r="E4901">
        <v>7</v>
      </c>
      <c r="F4901" s="2">
        <v>0.83125000000000004</v>
      </c>
      <c r="G4901">
        <v>19</v>
      </c>
      <c r="H4901" t="s">
        <v>51</v>
      </c>
      <c r="I4901" t="s">
        <v>39</v>
      </c>
      <c r="J4901">
        <v>67</v>
      </c>
      <c r="K4901" t="s">
        <v>28</v>
      </c>
      <c r="L4901" t="s">
        <v>39</v>
      </c>
      <c r="M4901" t="s">
        <v>39</v>
      </c>
      <c r="N4901" t="b">
        <v>0</v>
      </c>
      <c r="O4901" t="s">
        <v>41</v>
      </c>
      <c r="P4901" t="s">
        <v>32</v>
      </c>
      <c r="Q4901" t="s">
        <v>33</v>
      </c>
      <c r="R4901" t="s">
        <v>31</v>
      </c>
      <c r="S4901" t="s">
        <v>32</v>
      </c>
      <c r="T4901" t="s">
        <v>33</v>
      </c>
      <c r="U4901">
        <v>997941</v>
      </c>
      <c r="V4901">
        <v>173589</v>
      </c>
      <c r="W4901">
        <v>40.643135955000048</v>
      </c>
      <c r="X4901">
        <v>-73.950667574999954</v>
      </c>
      <c r="Y4901" t="s">
        <v>3753</v>
      </c>
    </row>
    <row r="4902" spans="1:25" x14ac:dyDescent="0.3">
      <c r="A4902">
        <v>252032641</v>
      </c>
      <c r="B4902" s="1">
        <v>44838</v>
      </c>
      <c r="C4902">
        <v>2022</v>
      </c>
      <c r="D4902" t="s">
        <v>43</v>
      </c>
      <c r="E4902">
        <v>10</v>
      </c>
      <c r="F4902" s="2">
        <v>0.72361111111111109</v>
      </c>
      <c r="G4902">
        <v>17</v>
      </c>
      <c r="H4902" t="s">
        <v>36</v>
      </c>
      <c r="I4902" t="s">
        <v>37</v>
      </c>
      <c r="J4902">
        <v>40</v>
      </c>
      <c r="K4902" t="s">
        <v>45</v>
      </c>
      <c r="L4902" t="s">
        <v>119</v>
      </c>
      <c r="M4902" t="s">
        <v>46</v>
      </c>
      <c r="N4902" t="b">
        <v>0</v>
      </c>
      <c r="O4902" t="s">
        <v>99</v>
      </c>
      <c r="P4902" t="s">
        <v>32</v>
      </c>
      <c r="Q4902" t="s">
        <v>57</v>
      </c>
      <c r="R4902" t="s">
        <v>31</v>
      </c>
      <c r="S4902" t="s">
        <v>32</v>
      </c>
      <c r="T4902" t="s">
        <v>33</v>
      </c>
      <c r="U4902">
        <v>1005426</v>
      </c>
      <c r="V4902">
        <v>235225</v>
      </c>
      <c r="W4902">
        <v>40.812289</v>
      </c>
      <c r="X4902">
        <v>-73.923499000000007</v>
      </c>
      <c r="Y4902" t="s">
        <v>3754</v>
      </c>
    </row>
    <row r="4903" spans="1:25" x14ac:dyDescent="0.3">
      <c r="A4903">
        <v>197700946</v>
      </c>
      <c r="B4903" s="1">
        <v>43613</v>
      </c>
      <c r="C4903">
        <v>2019</v>
      </c>
      <c r="D4903" t="s">
        <v>43</v>
      </c>
      <c r="E4903">
        <v>5</v>
      </c>
      <c r="F4903" s="2">
        <v>7.6388888888888895E-2</v>
      </c>
      <c r="G4903">
        <v>1</v>
      </c>
      <c r="H4903" t="s">
        <v>26</v>
      </c>
      <c r="I4903" t="s">
        <v>39</v>
      </c>
      <c r="J4903">
        <v>23</v>
      </c>
      <c r="K4903" t="s">
        <v>45</v>
      </c>
      <c r="L4903" t="s">
        <v>39</v>
      </c>
      <c r="M4903" t="s">
        <v>46</v>
      </c>
      <c r="N4903" t="b">
        <v>0</v>
      </c>
      <c r="O4903" t="s">
        <v>31</v>
      </c>
      <c r="P4903" t="s">
        <v>32</v>
      </c>
      <c r="Q4903" t="s">
        <v>33</v>
      </c>
      <c r="R4903" t="s">
        <v>31</v>
      </c>
      <c r="S4903" t="s">
        <v>32</v>
      </c>
      <c r="T4903" t="s">
        <v>33</v>
      </c>
      <c r="U4903">
        <v>1000101.5</v>
      </c>
      <c r="V4903">
        <v>229680.1875</v>
      </c>
      <c r="W4903">
        <v>40.797089099000061</v>
      </c>
      <c r="X4903">
        <v>-73.942750385999943</v>
      </c>
      <c r="Y4903" t="s">
        <v>513</v>
      </c>
    </row>
    <row r="4904" spans="1:25" x14ac:dyDescent="0.3">
      <c r="A4904">
        <v>239237445</v>
      </c>
      <c r="B4904" s="1">
        <v>44576</v>
      </c>
      <c r="C4904">
        <v>2022</v>
      </c>
      <c r="D4904" t="s">
        <v>54</v>
      </c>
      <c r="E4904">
        <v>1</v>
      </c>
      <c r="F4904" s="2">
        <v>0.61111111111111116</v>
      </c>
      <c r="G4904">
        <v>14</v>
      </c>
      <c r="H4904" t="s">
        <v>51</v>
      </c>
      <c r="I4904" t="s">
        <v>37</v>
      </c>
      <c r="J4904">
        <v>71</v>
      </c>
      <c r="K4904" t="s">
        <v>28</v>
      </c>
      <c r="L4904" t="s">
        <v>38</v>
      </c>
      <c r="M4904" t="s">
        <v>39</v>
      </c>
      <c r="N4904" t="b">
        <v>0</v>
      </c>
      <c r="O4904" t="s">
        <v>39</v>
      </c>
      <c r="P4904" t="s">
        <v>39</v>
      </c>
      <c r="Q4904" t="s">
        <v>40</v>
      </c>
      <c r="R4904" t="s">
        <v>99</v>
      </c>
      <c r="S4904" t="s">
        <v>32</v>
      </c>
      <c r="T4904" t="s">
        <v>33</v>
      </c>
      <c r="U4904">
        <v>998742</v>
      </c>
      <c r="V4904">
        <v>181235</v>
      </c>
      <c r="W4904">
        <v>40.664121282631001</v>
      </c>
      <c r="X4904">
        <v>-73.9477648403751</v>
      </c>
      <c r="Y4904" t="s">
        <v>3755</v>
      </c>
    </row>
    <row r="4905" spans="1:25" x14ac:dyDescent="0.3">
      <c r="A4905">
        <v>242440053</v>
      </c>
      <c r="B4905" s="1">
        <v>44641</v>
      </c>
      <c r="C4905">
        <v>2022</v>
      </c>
      <c r="D4905" t="s">
        <v>35</v>
      </c>
      <c r="E4905">
        <v>3</v>
      </c>
      <c r="F4905" s="2">
        <v>0.62847222222222221</v>
      </c>
      <c r="G4905">
        <v>15</v>
      </c>
      <c r="H4905" t="s">
        <v>51</v>
      </c>
      <c r="I4905" t="s">
        <v>37</v>
      </c>
      <c r="J4905">
        <v>60</v>
      </c>
      <c r="K4905" t="s">
        <v>28</v>
      </c>
      <c r="L4905" t="s">
        <v>38</v>
      </c>
      <c r="M4905" t="s">
        <v>39</v>
      </c>
      <c r="N4905" t="b">
        <v>0</v>
      </c>
      <c r="O4905" t="s">
        <v>31</v>
      </c>
      <c r="P4905" t="s">
        <v>32</v>
      </c>
      <c r="Q4905" t="s">
        <v>33</v>
      </c>
      <c r="R4905" t="s">
        <v>99</v>
      </c>
      <c r="S4905" t="s">
        <v>71</v>
      </c>
      <c r="T4905" t="s">
        <v>33</v>
      </c>
      <c r="U4905">
        <v>985372</v>
      </c>
      <c r="V4905">
        <v>147958</v>
      </c>
      <c r="W4905">
        <v>40.572786370000003</v>
      </c>
      <c r="X4905">
        <v>-73.995961260000001</v>
      </c>
      <c r="Y4905" t="s">
        <v>3563</v>
      </c>
    </row>
    <row r="4906" spans="1:25" x14ac:dyDescent="0.3">
      <c r="A4906">
        <v>202804357</v>
      </c>
      <c r="B4906" s="1">
        <v>43731</v>
      </c>
      <c r="C4906">
        <v>2019</v>
      </c>
      <c r="D4906" t="s">
        <v>35</v>
      </c>
      <c r="E4906">
        <v>9</v>
      </c>
      <c r="F4906" s="2">
        <v>0.48958333333333331</v>
      </c>
      <c r="G4906">
        <v>11</v>
      </c>
      <c r="H4906" t="s">
        <v>26</v>
      </c>
      <c r="I4906" t="s">
        <v>39</v>
      </c>
      <c r="J4906">
        <v>23</v>
      </c>
      <c r="K4906" t="s">
        <v>45</v>
      </c>
      <c r="L4906" t="s">
        <v>39</v>
      </c>
      <c r="M4906" t="s">
        <v>52</v>
      </c>
      <c r="N4906" t="b">
        <v>0</v>
      </c>
      <c r="O4906" t="s">
        <v>31</v>
      </c>
      <c r="P4906" t="s">
        <v>32</v>
      </c>
      <c r="Q4906" t="s">
        <v>33</v>
      </c>
      <c r="R4906" t="s">
        <v>41</v>
      </c>
      <c r="S4906" t="s">
        <v>32</v>
      </c>
      <c r="T4906" t="s">
        <v>97</v>
      </c>
      <c r="U4906">
        <v>998950.5</v>
      </c>
      <c r="V4906">
        <v>229227.046875</v>
      </c>
      <c r="W4906">
        <v>40.795847341000069</v>
      </c>
      <c r="X4906">
        <v>-73.946908457999939</v>
      </c>
      <c r="Y4906" t="s">
        <v>849</v>
      </c>
    </row>
    <row r="4907" spans="1:25" x14ac:dyDescent="0.3">
      <c r="A4907">
        <v>230162443</v>
      </c>
      <c r="B4907" s="1">
        <v>44374</v>
      </c>
      <c r="C4907">
        <v>2021</v>
      </c>
      <c r="D4907" t="s">
        <v>63</v>
      </c>
      <c r="E4907">
        <v>6</v>
      </c>
      <c r="F4907" s="2">
        <v>0.80277777777777781</v>
      </c>
      <c r="G4907">
        <v>19</v>
      </c>
      <c r="H4907" t="s">
        <v>36</v>
      </c>
      <c r="I4907" t="s">
        <v>39</v>
      </c>
      <c r="J4907">
        <v>42</v>
      </c>
      <c r="K4907" t="s">
        <v>45</v>
      </c>
      <c r="L4907" t="s">
        <v>39</v>
      </c>
      <c r="M4907" t="s">
        <v>46</v>
      </c>
      <c r="N4907" t="b">
        <v>0</v>
      </c>
      <c r="O4907" t="s">
        <v>39</v>
      </c>
      <c r="P4907" t="s">
        <v>39</v>
      </c>
      <c r="Q4907" t="s">
        <v>40</v>
      </c>
      <c r="R4907" t="s">
        <v>31</v>
      </c>
      <c r="S4907" t="s">
        <v>32</v>
      </c>
      <c r="T4907" t="s">
        <v>57</v>
      </c>
      <c r="U4907">
        <v>1009945</v>
      </c>
      <c r="V4907">
        <v>244103</v>
      </c>
      <c r="W4907">
        <v>40.83665251900004</v>
      </c>
      <c r="X4907">
        <v>-73.907143294999983</v>
      </c>
      <c r="Y4907" t="s">
        <v>3756</v>
      </c>
    </row>
    <row r="4908" spans="1:25" x14ac:dyDescent="0.3">
      <c r="A4908">
        <v>213748382</v>
      </c>
      <c r="B4908" s="1">
        <v>43983</v>
      </c>
      <c r="C4908">
        <v>2020</v>
      </c>
      <c r="D4908" t="s">
        <v>35</v>
      </c>
      <c r="E4908">
        <v>6</v>
      </c>
      <c r="F4908" s="2">
        <v>0.97222222222222221</v>
      </c>
      <c r="G4908">
        <v>23</v>
      </c>
      <c r="H4908" t="s">
        <v>26</v>
      </c>
      <c r="I4908" t="s">
        <v>39</v>
      </c>
      <c r="J4908">
        <v>6</v>
      </c>
      <c r="K4908" t="s">
        <v>28</v>
      </c>
      <c r="L4908" t="s">
        <v>39</v>
      </c>
      <c r="M4908" t="s">
        <v>39</v>
      </c>
      <c r="N4908" t="b">
        <v>0</v>
      </c>
      <c r="O4908" t="s">
        <v>31</v>
      </c>
      <c r="P4908" t="s">
        <v>32</v>
      </c>
      <c r="Q4908" t="s">
        <v>33</v>
      </c>
      <c r="R4908" t="s">
        <v>31</v>
      </c>
      <c r="S4908" t="s">
        <v>32</v>
      </c>
      <c r="T4908" t="s">
        <v>97</v>
      </c>
      <c r="U4908">
        <v>985830</v>
      </c>
      <c r="V4908">
        <v>206024</v>
      </c>
      <c r="W4908">
        <v>40.732173038000042</v>
      </c>
      <c r="X4908">
        <v>-73.994300500999941</v>
      </c>
      <c r="Y4908" t="s">
        <v>3757</v>
      </c>
    </row>
    <row r="4909" spans="1:25" x14ac:dyDescent="0.3">
      <c r="A4909">
        <v>250226334</v>
      </c>
      <c r="B4909" s="1">
        <v>44800</v>
      </c>
      <c r="C4909">
        <v>2022</v>
      </c>
      <c r="D4909" t="s">
        <v>54</v>
      </c>
      <c r="E4909">
        <v>8</v>
      </c>
      <c r="F4909" s="2">
        <v>0.30208333333333331</v>
      </c>
      <c r="G4909">
        <v>7</v>
      </c>
      <c r="H4909" t="s">
        <v>26</v>
      </c>
      <c r="I4909" t="s">
        <v>37</v>
      </c>
      <c r="J4909">
        <v>32</v>
      </c>
      <c r="K4909" t="s">
        <v>28</v>
      </c>
      <c r="L4909" t="s">
        <v>38</v>
      </c>
      <c r="M4909" t="s">
        <v>39</v>
      </c>
      <c r="N4909" t="b">
        <v>0</v>
      </c>
      <c r="O4909" t="s">
        <v>39</v>
      </c>
      <c r="P4909" t="s">
        <v>39</v>
      </c>
      <c r="Q4909" t="s">
        <v>40</v>
      </c>
      <c r="R4909" t="s">
        <v>31</v>
      </c>
      <c r="S4909" t="s">
        <v>32</v>
      </c>
      <c r="T4909" t="s">
        <v>33</v>
      </c>
      <c r="U4909">
        <v>1001137</v>
      </c>
      <c r="V4909">
        <v>236815</v>
      </c>
      <c r="W4909">
        <v>40.81666199</v>
      </c>
      <c r="X4909">
        <v>-73.93899107</v>
      </c>
      <c r="Y4909" t="s">
        <v>3758</v>
      </c>
    </row>
    <row r="4910" spans="1:25" x14ac:dyDescent="0.3">
      <c r="A4910">
        <v>228258633</v>
      </c>
      <c r="B4910" s="1">
        <v>44331</v>
      </c>
      <c r="C4910">
        <v>2021</v>
      </c>
      <c r="D4910" t="s">
        <v>54</v>
      </c>
      <c r="E4910">
        <v>5</v>
      </c>
      <c r="F4910" s="2">
        <v>0.97569444444444442</v>
      </c>
      <c r="G4910">
        <v>23</v>
      </c>
      <c r="H4910" t="s">
        <v>26</v>
      </c>
      <c r="I4910" t="s">
        <v>39</v>
      </c>
      <c r="J4910">
        <v>14</v>
      </c>
      <c r="K4910" t="s">
        <v>28</v>
      </c>
      <c r="L4910" t="s">
        <v>39</v>
      </c>
      <c r="M4910" t="s">
        <v>133</v>
      </c>
      <c r="N4910" t="b">
        <v>0</v>
      </c>
      <c r="O4910" t="s">
        <v>31</v>
      </c>
      <c r="P4910" t="s">
        <v>71</v>
      </c>
      <c r="Q4910" t="s">
        <v>33</v>
      </c>
      <c r="R4910" t="s">
        <v>31</v>
      </c>
      <c r="S4910" t="s">
        <v>32</v>
      </c>
      <c r="T4910" t="s">
        <v>33</v>
      </c>
      <c r="U4910">
        <v>986382</v>
      </c>
      <c r="V4910">
        <v>213900</v>
      </c>
      <c r="W4910">
        <v>40.753790581000032</v>
      </c>
      <c r="X4910">
        <v>-73.992306282999934</v>
      </c>
      <c r="Y4910" t="s">
        <v>3759</v>
      </c>
    </row>
    <row r="4911" spans="1:25" x14ac:dyDescent="0.3">
      <c r="A4911">
        <v>226738464</v>
      </c>
      <c r="B4911" s="1">
        <v>44295</v>
      </c>
      <c r="C4911">
        <v>2021</v>
      </c>
      <c r="D4911" t="s">
        <v>59</v>
      </c>
      <c r="E4911">
        <v>4</v>
      </c>
      <c r="F4911" s="2">
        <v>0.78472222222222221</v>
      </c>
      <c r="G4911">
        <v>18</v>
      </c>
      <c r="H4911" t="s">
        <v>51</v>
      </c>
      <c r="I4911" t="s">
        <v>39</v>
      </c>
      <c r="J4911">
        <v>71</v>
      </c>
      <c r="K4911" t="s">
        <v>28</v>
      </c>
      <c r="L4911" t="s">
        <v>39</v>
      </c>
      <c r="M4911" t="s">
        <v>39</v>
      </c>
      <c r="N4911" t="b">
        <v>0</v>
      </c>
      <c r="O4911" t="s">
        <v>39</v>
      </c>
      <c r="P4911" t="s">
        <v>39</v>
      </c>
      <c r="Q4911" t="s">
        <v>40</v>
      </c>
      <c r="R4911" t="s">
        <v>49</v>
      </c>
      <c r="S4911" t="s">
        <v>32</v>
      </c>
      <c r="T4911" t="s">
        <v>33</v>
      </c>
      <c r="U4911">
        <v>997967</v>
      </c>
      <c r="V4911">
        <v>183126</v>
      </c>
      <c r="W4911">
        <v>40.669312891000061</v>
      </c>
      <c r="X4911">
        <v>-73.950554488999956</v>
      </c>
      <c r="Y4911" t="s">
        <v>3760</v>
      </c>
    </row>
    <row r="4912" spans="1:25" x14ac:dyDescent="0.3">
      <c r="A4912">
        <v>244863371</v>
      </c>
      <c r="B4912" s="1">
        <v>44691</v>
      </c>
      <c r="C4912">
        <v>2022</v>
      </c>
      <c r="D4912" t="s">
        <v>43</v>
      </c>
      <c r="E4912">
        <v>5</v>
      </c>
      <c r="F4912" s="2">
        <v>0.94791666666666663</v>
      </c>
      <c r="G4912">
        <v>22</v>
      </c>
      <c r="H4912" t="s">
        <v>36</v>
      </c>
      <c r="I4912" t="s">
        <v>37</v>
      </c>
      <c r="J4912">
        <v>42</v>
      </c>
      <c r="K4912" t="s">
        <v>28</v>
      </c>
      <c r="L4912" t="s">
        <v>38</v>
      </c>
      <c r="M4912" t="s">
        <v>39</v>
      </c>
      <c r="N4912" t="b">
        <v>0</v>
      </c>
      <c r="O4912" t="s">
        <v>31</v>
      </c>
      <c r="P4912" t="s">
        <v>32</v>
      </c>
      <c r="Q4912" t="s">
        <v>33</v>
      </c>
      <c r="R4912" t="s">
        <v>31</v>
      </c>
      <c r="S4912" t="s">
        <v>32</v>
      </c>
      <c r="T4912" t="s">
        <v>57</v>
      </c>
      <c r="U4912">
        <v>1011552</v>
      </c>
      <c r="V4912">
        <v>245035</v>
      </c>
      <c r="W4912">
        <v>40.839198000000003</v>
      </c>
      <c r="X4912">
        <v>-73.901329000000004</v>
      </c>
      <c r="Y4912" t="s">
        <v>3761</v>
      </c>
    </row>
    <row r="4913" spans="1:25" x14ac:dyDescent="0.3">
      <c r="A4913">
        <v>213724265</v>
      </c>
      <c r="B4913" s="1">
        <v>43982</v>
      </c>
      <c r="C4913">
        <v>2020</v>
      </c>
      <c r="D4913" t="s">
        <v>63</v>
      </c>
      <c r="E4913">
        <v>5</v>
      </c>
      <c r="F4913" s="2">
        <v>0.17291666666666666</v>
      </c>
      <c r="G4913">
        <v>4</v>
      </c>
      <c r="H4913" t="s">
        <v>48</v>
      </c>
      <c r="I4913" t="s">
        <v>39</v>
      </c>
      <c r="J4913">
        <v>113</v>
      </c>
      <c r="K4913" t="s">
        <v>28</v>
      </c>
      <c r="L4913" t="s">
        <v>39</v>
      </c>
      <c r="M4913" t="s">
        <v>125</v>
      </c>
      <c r="N4913" t="b">
        <v>0</v>
      </c>
      <c r="O4913" t="s">
        <v>39</v>
      </c>
      <c r="P4913" t="s">
        <v>39</v>
      </c>
      <c r="Q4913" t="s">
        <v>40</v>
      </c>
      <c r="R4913" t="s">
        <v>31</v>
      </c>
      <c r="S4913" t="s">
        <v>32</v>
      </c>
      <c r="T4913" t="s">
        <v>33</v>
      </c>
      <c r="U4913">
        <v>1051375.875</v>
      </c>
      <c r="V4913">
        <v>191987.875</v>
      </c>
      <c r="W4913">
        <v>40.693392794000033</v>
      </c>
      <c r="X4913">
        <v>-73.757938832999969</v>
      </c>
      <c r="Y4913" t="s">
        <v>3762</v>
      </c>
    </row>
    <row r="4914" spans="1:25" x14ac:dyDescent="0.3">
      <c r="A4914">
        <v>198998743</v>
      </c>
      <c r="B4914" s="1">
        <v>43642</v>
      </c>
      <c r="C4914">
        <v>2019</v>
      </c>
      <c r="D4914" t="s">
        <v>56</v>
      </c>
      <c r="E4914">
        <v>6</v>
      </c>
      <c r="F4914" s="2">
        <v>0.86458333333333337</v>
      </c>
      <c r="G4914">
        <v>20</v>
      </c>
      <c r="H4914" t="s">
        <v>51</v>
      </c>
      <c r="I4914" t="s">
        <v>39</v>
      </c>
      <c r="J4914">
        <v>81</v>
      </c>
      <c r="K4914" t="s">
        <v>28</v>
      </c>
      <c r="L4914" t="s">
        <v>39</v>
      </c>
      <c r="M4914" t="s">
        <v>39</v>
      </c>
      <c r="N4914" t="b">
        <v>0</v>
      </c>
      <c r="O4914" t="s">
        <v>99</v>
      </c>
      <c r="P4914" t="s">
        <v>32</v>
      </c>
      <c r="Q4914" t="s">
        <v>33</v>
      </c>
      <c r="R4914" t="s">
        <v>99</v>
      </c>
      <c r="S4914" t="s">
        <v>32</v>
      </c>
      <c r="T4914" t="s">
        <v>33</v>
      </c>
      <c r="U4914">
        <v>1004470.5625</v>
      </c>
      <c r="V4914">
        <v>187273.84375</v>
      </c>
      <c r="W4914">
        <v>40.680685322000045</v>
      </c>
      <c r="X4914">
        <v>-73.927098054999988</v>
      </c>
      <c r="Y4914" t="s">
        <v>3763</v>
      </c>
    </row>
    <row r="4915" spans="1:25" x14ac:dyDescent="0.3">
      <c r="A4915">
        <v>206316192</v>
      </c>
      <c r="B4915" s="1">
        <v>43810</v>
      </c>
      <c r="C4915">
        <v>2019</v>
      </c>
      <c r="D4915" t="s">
        <v>56</v>
      </c>
      <c r="E4915">
        <v>12</v>
      </c>
      <c r="F4915" s="2">
        <v>0.16666666666666666</v>
      </c>
      <c r="G4915">
        <v>4</v>
      </c>
      <c r="H4915" t="s">
        <v>51</v>
      </c>
      <c r="I4915" t="s">
        <v>39</v>
      </c>
      <c r="J4915">
        <v>60</v>
      </c>
      <c r="K4915" t="s">
        <v>45</v>
      </c>
      <c r="L4915" t="s">
        <v>39</v>
      </c>
      <c r="M4915" t="s">
        <v>46</v>
      </c>
      <c r="N4915" t="b">
        <v>1</v>
      </c>
      <c r="O4915" t="s">
        <v>39</v>
      </c>
      <c r="P4915" t="s">
        <v>39</v>
      </c>
      <c r="Q4915" t="s">
        <v>40</v>
      </c>
      <c r="R4915" t="s">
        <v>31</v>
      </c>
      <c r="S4915" t="s">
        <v>32</v>
      </c>
      <c r="T4915" t="s">
        <v>33</v>
      </c>
      <c r="U4915">
        <v>987061.1875</v>
      </c>
      <c r="V4915">
        <v>148773</v>
      </c>
      <c r="W4915">
        <v>40.575031251000041</v>
      </c>
      <c r="X4915">
        <v>-73.989881991999937</v>
      </c>
      <c r="Y4915" t="s">
        <v>2610</v>
      </c>
    </row>
    <row r="4916" spans="1:25" x14ac:dyDescent="0.3">
      <c r="A4916">
        <v>187718577</v>
      </c>
      <c r="B4916" s="1">
        <v>43360</v>
      </c>
      <c r="C4916">
        <v>2018</v>
      </c>
      <c r="D4916" t="s">
        <v>35</v>
      </c>
      <c r="E4916">
        <v>9</v>
      </c>
      <c r="F4916" s="2">
        <v>0.59375</v>
      </c>
      <c r="G4916">
        <v>14</v>
      </c>
      <c r="H4916" t="s">
        <v>36</v>
      </c>
      <c r="I4916" t="s">
        <v>39</v>
      </c>
      <c r="J4916">
        <v>46</v>
      </c>
      <c r="K4916" t="s">
        <v>28</v>
      </c>
      <c r="L4916" t="s">
        <v>39</v>
      </c>
      <c r="M4916" t="s">
        <v>39</v>
      </c>
      <c r="N4916" t="b">
        <v>0</v>
      </c>
      <c r="O4916" t="s">
        <v>39</v>
      </c>
      <c r="P4916" t="s">
        <v>39</v>
      </c>
      <c r="Q4916" t="s">
        <v>40</v>
      </c>
      <c r="R4916" t="s">
        <v>31</v>
      </c>
      <c r="S4916" t="s">
        <v>32</v>
      </c>
      <c r="T4916" t="s">
        <v>33</v>
      </c>
      <c r="U4916">
        <v>1009507.3125</v>
      </c>
      <c r="V4916">
        <v>252092.734375</v>
      </c>
      <c r="W4916">
        <v>40.85858324000003</v>
      </c>
      <c r="X4916">
        <v>-73.908694940999965</v>
      </c>
      <c r="Y4916" t="s">
        <v>3764</v>
      </c>
    </row>
    <row r="4917" spans="1:25" x14ac:dyDescent="0.3">
      <c r="A4917">
        <v>254062679</v>
      </c>
      <c r="B4917" s="1">
        <v>44877</v>
      </c>
      <c r="C4917">
        <v>2022</v>
      </c>
      <c r="D4917" t="s">
        <v>54</v>
      </c>
      <c r="E4917">
        <v>11</v>
      </c>
      <c r="F4917" s="2">
        <v>0.9291666666666667</v>
      </c>
      <c r="G4917">
        <v>22</v>
      </c>
      <c r="H4917" t="s">
        <v>26</v>
      </c>
      <c r="I4917" t="s">
        <v>37</v>
      </c>
      <c r="J4917">
        <v>10</v>
      </c>
      <c r="K4917" t="s">
        <v>28</v>
      </c>
      <c r="L4917" t="s">
        <v>38</v>
      </c>
      <c r="M4917" t="s">
        <v>39</v>
      </c>
      <c r="N4917" t="b">
        <v>0</v>
      </c>
      <c r="O4917" t="s">
        <v>49</v>
      </c>
      <c r="P4917" t="s">
        <v>32</v>
      </c>
      <c r="Q4917" t="s">
        <v>33</v>
      </c>
      <c r="R4917" t="s">
        <v>31</v>
      </c>
      <c r="S4917" t="s">
        <v>71</v>
      </c>
      <c r="T4917" t="s">
        <v>33</v>
      </c>
      <c r="U4917">
        <v>982960</v>
      </c>
      <c r="V4917">
        <v>212367</v>
      </c>
      <c r="W4917">
        <v>40.749575999999998</v>
      </c>
      <c r="X4917">
        <v>-74.004654000000002</v>
      </c>
      <c r="Y4917" t="s">
        <v>1094</v>
      </c>
    </row>
    <row r="4918" spans="1:25" x14ac:dyDescent="0.3">
      <c r="A4918">
        <v>221108946</v>
      </c>
      <c r="B4918" s="1">
        <v>44164</v>
      </c>
      <c r="C4918">
        <v>2020</v>
      </c>
      <c r="D4918" t="s">
        <v>63</v>
      </c>
      <c r="E4918">
        <v>11</v>
      </c>
      <c r="F4918" s="2">
        <v>0.81736111111111109</v>
      </c>
      <c r="G4918">
        <v>19</v>
      </c>
      <c r="H4918" t="s">
        <v>36</v>
      </c>
      <c r="I4918" t="s">
        <v>39</v>
      </c>
      <c r="J4918">
        <v>43</v>
      </c>
      <c r="K4918" t="s">
        <v>45</v>
      </c>
      <c r="L4918" t="s">
        <v>39</v>
      </c>
      <c r="M4918" t="s">
        <v>46</v>
      </c>
      <c r="N4918" t="b">
        <v>0</v>
      </c>
      <c r="O4918" t="s">
        <v>39</v>
      </c>
      <c r="P4918" t="s">
        <v>39</v>
      </c>
      <c r="Q4918" t="s">
        <v>40</v>
      </c>
      <c r="R4918" t="s">
        <v>31</v>
      </c>
      <c r="S4918" t="s">
        <v>32</v>
      </c>
      <c r="T4918" t="s">
        <v>57</v>
      </c>
      <c r="U4918">
        <v>1021111.1875</v>
      </c>
      <c r="V4918">
        <v>240828.40625</v>
      </c>
      <c r="W4918">
        <v>40.82762516300005</v>
      </c>
      <c r="X4918">
        <v>-73.866808291999973</v>
      </c>
      <c r="Y4918" t="s">
        <v>3765</v>
      </c>
    </row>
    <row r="4919" spans="1:25" x14ac:dyDescent="0.3">
      <c r="A4919">
        <v>215475757</v>
      </c>
      <c r="B4919" s="1">
        <v>44030</v>
      </c>
      <c r="C4919">
        <v>2020</v>
      </c>
      <c r="D4919" t="s">
        <v>54</v>
      </c>
      <c r="E4919">
        <v>7</v>
      </c>
      <c r="F4919" s="2">
        <v>0.66666666666666663</v>
      </c>
      <c r="G4919">
        <v>16</v>
      </c>
      <c r="H4919" t="s">
        <v>51</v>
      </c>
      <c r="I4919" t="s">
        <v>39</v>
      </c>
      <c r="J4919">
        <v>77</v>
      </c>
      <c r="K4919" t="s">
        <v>28</v>
      </c>
      <c r="L4919" t="s">
        <v>39</v>
      </c>
      <c r="M4919" t="s">
        <v>205</v>
      </c>
      <c r="N4919" t="b">
        <v>1</v>
      </c>
      <c r="O4919" t="s">
        <v>49</v>
      </c>
      <c r="P4919" t="s">
        <v>32</v>
      </c>
      <c r="Q4919" t="s">
        <v>33</v>
      </c>
      <c r="R4919" t="s">
        <v>41</v>
      </c>
      <c r="S4919" t="s">
        <v>32</v>
      </c>
      <c r="T4919" t="s">
        <v>33</v>
      </c>
      <c r="U4919">
        <v>998130.6875</v>
      </c>
      <c r="V4919">
        <v>185437.96875</v>
      </c>
      <c r="W4919">
        <v>40.675658472000066</v>
      </c>
      <c r="X4919">
        <v>-73.949959669999942</v>
      </c>
      <c r="Y4919" t="s">
        <v>3766</v>
      </c>
    </row>
    <row r="4920" spans="1:25" x14ac:dyDescent="0.3">
      <c r="A4920">
        <v>215536324</v>
      </c>
      <c r="B4920" s="1">
        <v>44032</v>
      </c>
      <c r="C4920">
        <v>2020</v>
      </c>
      <c r="D4920" t="s">
        <v>35</v>
      </c>
      <c r="E4920">
        <v>7</v>
      </c>
      <c r="F4920" s="2">
        <v>0.98888888888888893</v>
      </c>
      <c r="G4920">
        <v>23</v>
      </c>
      <c r="H4920" t="s">
        <v>36</v>
      </c>
      <c r="I4920" t="s">
        <v>39</v>
      </c>
      <c r="J4920">
        <v>52</v>
      </c>
      <c r="K4920" t="s">
        <v>28</v>
      </c>
      <c r="L4920" t="s">
        <v>39</v>
      </c>
      <c r="M4920" t="s">
        <v>39</v>
      </c>
      <c r="N4920" t="b">
        <v>1</v>
      </c>
      <c r="O4920" t="s">
        <v>41</v>
      </c>
      <c r="P4920" t="s">
        <v>32</v>
      </c>
      <c r="Q4920" t="s">
        <v>33</v>
      </c>
      <c r="R4920" t="s">
        <v>41</v>
      </c>
      <c r="S4920" t="s">
        <v>32</v>
      </c>
      <c r="T4920" t="s">
        <v>57</v>
      </c>
      <c r="U4920">
        <v>1019387.9375</v>
      </c>
      <c r="V4920">
        <v>259016.796875</v>
      </c>
      <c r="W4920">
        <v>40.877553871000032</v>
      </c>
      <c r="X4920">
        <v>-73.872939697999982</v>
      </c>
      <c r="Y4920" t="s">
        <v>560</v>
      </c>
    </row>
    <row r="4921" spans="1:25" x14ac:dyDescent="0.3">
      <c r="A4921">
        <v>190755786</v>
      </c>
      <c r="B4921" s="1">
        <v>43438</v>
      </c>
      <c r="C4921">
        <v>2018</v>
      </c>
      <c r="D4921" t="s">
        <v>43</v>
      </c>
      <c r="E4921">
        <v>12</v>
      </c>
      <c r="F4921" s="2">
        <v>0.93402777777777779</v>
      </c>
      <c r="G4921">
        <v>22</v>
      </c>
      <c r="H4921" t="s">
        <v>51</v>
      </c>
      <c r="I4921" t="s">
        <v>39</v>
      </c>
      <c r="J4921">
        <v>79</v>
      </c>
      <c r="K4921" t="s">
        <v>45</v>
      </c>
      <c r="L4921" t="s">
        <v>39</v>
      </c>
      <c r="M4921" t="s">
        <v>46</v>
      </c>
      <c r="N4921" t="b">
        <v>1</v>
      </c>
      <c r="O4921" t="s">
        <v>39</v>
      </c>
      <c r="P4921" t="s">
        <v>39</v>
      </c>
      <c r="Q4921" t="s">
        <v>40</v>
      </c>
      <c r="R4921" t="s">
        <v>31</v>
      </c>
      <c r="S4921" t="s">
        <v>32</v>
      </c>
      <c r="T4921" t="s">
        <v>33</v>
      </c>
      <c r="U4921">
        <v>1000011.8125</v>
      </c>
      <c r="V4921">
        <v>192879.671875</v>
      </c>
      <c r="W4921">
        <v>40.696081096000057</v>
      </c>
      <c r="X4921">
        <v>-73.943160550999949</v>
      </c>
      <c r="Y4921" t="s">
        <v>3767</v>
      </c>
    </row>
    <row r="4922" spans="1:25" x14ac:dyDescent="0.3">
      <c r="A4922">
        <v>213471605</v>
      </c>
      <c r="B4922" s="1">
        <v>43974</v>
      </c>
      <c r="C4922">
        <v>2020</v>
      </c>
      <c r="D4922" t="s">
        <v>54</v>
      </c>
      <c r="E4922">
        <v>5</v>
      </c>
      <c r="F4922" s="2">
        <v>0.16041666666666668</v>
      </c>
      <c r="G4922">
        <v>3</v>
      </c>
      <c r="H4922" t="s">
        <v>48</v>
      </c>
      <c r="I4922" t="s">
        <v>39</v>
      </c>
      <c r="J4922">
        <v>103</v>
      </c>
      <c r="K4922" t="s">
        <v>28</v>
      </c>
      <c r="L4922" t="s">
        <v>39</v>
      </c>
      <c r="M4922" t="s">
        <v>39</v>
      </c>
      <c r="N4922" t="b">
        <v>0</v>
      </c>
      <c r="O4922" t="s">
        <v>39</v>
      </c>
      <c r="P4922" t="s">
        <v>39</v>
      </c>
      <c r="Q4922" t="s">
        <v>40</v>
      </c>
      <c r="R4922" t="s">
        <v>31</v>
      </c>
      <c r="S4922" t="s">
        <v>32</v>
      </c>
      <c r="T4922" t="s">
        <v>57</v>
      </c>
      <c r="U4922">
        <v>1038389.375</v>
      </c>
      <c r="V4922">
        <v>189257.90625</v>
      </c>
      <c r="W4922">
        <v>40.685988645000066</v>
      </c>
      <c r="X4922">
        <v>-73.804791213999977</v>
      </c>
      <c r="Y4922" t="s">
        <v>3768</v>
      </c>
    </row>
    <row r="4923" spans="1:25" x14ac:dyDescent="0.3">
      <c r="A4923">
        <v>203517393</v>
      </c>
      <c r="B4923" s="1">
        <v>43747</v>
      </c>
      <c r="C4923">
        <v>2019</v>
      </c>
      <c r="D4923" t="s">
        <v>56</v>
      </c>
      <c r="E4923">
        <v>10</v>
      </c>
      <c r="F4923" s="2">
        <v>0.54166666666666663</v>
      </c>
      <c r="G4923">
        <v>13</v>
      </c>
      <c r="H4923" t="s">
        <v>48</v>
      </c>
      <c r="I4923" t="s">
        <v>39</v>
      </c>
      <c r="J4923">
        <v>105</v>
      </c>
      <c r="K4923" t="s">
        <v>28</v>
      </c>
      <c r="L4923" t="s">
        <v>39</v>
      </c>
      <c r="M4923" t="s">
        <v>39</v>
      </c>
      <c r="N4923" t="b">
        <v>1</v>
      </c>
      <c r="O4923" t="s">
        <v>39</v>
      </c>
      <c r="P4923" t="s">
        <v>39</v>
      </c>
      <c r="Q4923" t="s">
        <v>40</v>
      </c>
      <c r="R4923" t="s">
        <v>41</v>
      </c>
      <c r="S4923" t="s">
        <v>32</v>
      </c>
      <c r="T4923" t="s">
        <v>149</v>
      </c>
      <c r="U4923">
        <v>1066815.375</v>
      </c>
      <c r="V4923">
        <v>209653.046875</v>
      </c>
      <c r="W4923">
        <v>40.741748609000069</v>
      </c>
      <c r="X4923">
        <v>-73.702046166999935</v>
      </c>
      <c r="Y4923" t="s">
        <v>3769</v>
      </c>
    </row>
    <row r="4924" spans="1:25" x14ac:dyDescent="0.3">
      <c r="A4924">
        <v>232978775</v>
      </c>
      <c r="B4924" s="1">
        <v>44439</v>
      </c>
      <c r="C4924">
        <v>2021</v>
      </c>
      <c r="D4924" t="s">
        <v>43</v>
      </c>
      <c r="E4924">
        <v>8</v>
      </c>
      <c r="F4924" s="2">
        <v>0.79861111111111116</v>
      </c>
      <c r="G4924">
        <v>19</v>
      </c>
      <c r="H4924" t="s">
        <v>51</v>
      </c>
      <c r="I4924" t="s">
        <v>39</v>
      </c>
      <c r="J4924">
        <v>67</v>
      </c>
      <c r="K4924" t="s">
        <v>28</v>
      </c>
      <c r="L4924" t="s">
        <v>39</v>
      </c>
      <c r="M4924" t="s">
        <v>39</v>
      </c>
      <c r="N4924" t="b">
        <v>0</v>
      </c>
      <c r="O4924" t="s">
        <v>39</v>
      </c>
      <c r="P4924" t="s">
        <v>39</v>
      </c>
      <c r="Q4924" t="s">
        <v>40</v>
      </c>
      <c r="R4924" t="s">
        <v>70</v>
      </c>
      <c r="S4924" t="s">
        <v>71</v>
      </c>
      <c r="T4924" t="s">
        <v>33</v>
      </c>
      <c r="U4924">
        <v>1003288</v>
      </c>
      <c r="V4924">
        <v>176712</v>
      </c>
      <c r="W4924">
        <v>40.651698035000038</v>
      </c>
      <c r="X4924">
        <v>-73.931391497999982</v>
      </c>
      <c r="Y4924" t="s">
        <v>3770</v>
      </c>
    </row>
    <row r="4925" spans="1:25" x14ac:dyDescent="0.3">
      <c r="A4925">
        <v>217594075</v>
      </c>
      <c r="B4925" s="1">
        <v>44082</v>
      </c>
      <c r="C4925">
        <v>2020</v>
      </c>
      <c r="D4925" t="s">
        <v>43</v>
      </c>
      <c r="E4925">
        <v>9</v>
      </c>
      <c r="F4925" s="2">
        <v>0.94444444444444442</v>
      </c>
      <c r="G4925">
        <v>22</v>
      </c>
      <c r="H4925" t="s">
        <v>51</v>
      </c>
      <c r="I4925" t="s">
        <v>39</v>
      </c>
      <c r="J4925">
        <v>79</v>
      </c>
      <c r="K4925" t="s">
        <v>45</v>
      </c>
      <c r="L4925" t="s">
        <v>39</v>
      </c>
      <c r="M4925" t="s">
        <v>46</v>
      </c>
      <c r="N4925" t="b">
        <v>0</v>
      </c>
      <c r="O4925" t="s">
        <v>39</v>
      </c>
      <c r="P4925" t="s">
        <v>39</v>
      </c>
      <c r="Q4925" t="s">
        <v>40</v>
      </c>
      <c r="R4925" t="s">
        <v>41</v>
      </c>
      <c r="S4925" t="s">
        <v>32</v>
      </c>
      <c r="T4925" t="s">
        <v>57</v>
      </c>
      <c r="U4925">
        <v>998183.8125</v>
      </c>
      <c r="V4925">
        <v>193621.046875</v>
      </c>
      <c r="W4925">
        <v>40.698119064000025</v>
      </c>
      <c r="X4925">
        <v>-73.949751224999943</v>
      </c>
      <c r="Y4925" t="s">
        <v>923</v>
      </c>
    </row>
    <row r="4926" spans="1:25" x14ac:dyDescent="0.3">
      <c r="A4926">
        <v>187676792</v>
      </c>
      <c r="B4926" s="1">
        <v>43357</v>
      </c>
      <c r="C4926">
        <v>2018</v>
      </c>
      <c r="D4926" t="s">
        <v>59</v>
      </c>
      <c r="E4926">
        <v>9</v>
      </c>
      <c r="F4926" s="2">
        <v>0.95625000000000004</v>
      </c>
      <c r="G4926">
        <v>22</v>
      </c>
      <c r="H4926" t="s">
        <v>36</v>
      </c>
      <c r="I4926" t="s">
        <v>39</v>
      </c>
      <c r="J4926">
        <v>52</v>
      </c>
      <c r="K4926" t="s">
        <v>28</v>
      </c>
      <c r="L4926" t="s">
        <v>39</v>
      </c>
      <c r="M4926" t="s">
        <v>39</v>
      </c>
      <c r="N4926" t="b">
        <v>0</v>
      </c>
      <c r="O4926" t="s">
        <v>41</v>
      </c>
      <c r="P4926" t="s">
        <v>32</v>
      </c>
      <c r="Q4926" t="s">
        <v>33</v>
      </c>
      <c r="R4926" t="s">
        <v>41</v>
      </c>
      <c r="S4926" t="s">
        <v>32</v>
      </c>
      <c r="T4926" t="s">
        <v>33</v>
      </c>
      <c r="U4926">
        <v>1013749.5</v>
      </c>
      <c r="V4926">
        <v>255324.109375</v>
      </c>
      <c r="W4926">
        <v>40.86743922800008</v>
      </c>
      <c r="X4926">
        <v>-73.893345000999943</v>
      </c>
      <c r="Y4926" t="s">
        <v>3771</v>
      </c>
    </row>
    <row r="4927" spans="1:25" x14ac:dyDescent="0.3">
      <c r="A4927">
        <v>244817582</v>
      </c>
      <c r="B4927" s="1">
        <v>44690</v>
      </c>
      <c r="C4927">
        <v>2022</v>
      </c>
      <c r="D4927" t="s">
        <v>35</v>
      </c>
      <c r="E4927">
        <v>5</v>
      </c>
      <c r="F4927" s="2">
        <v>0.70277777777777772</v>
      </c>
      <c r="G4927">
        <v>16</v>
      </c>
      <c r="H4927" t="s">
        <v>36</v>
      </c>
      <c r="I4927" t="s">
        <v>37</v>
      </c>
      <c r="J4927">
        <v>46</v>
      </c>
      <c r="K4927" t="s">
        <v>28</v>
      </c>
      <c r="L4927" t="s">
        <v>38</v>
      </c>
      <c r="M4927" t="s">
        <v>39</v>
      </c>
      <c r="N4927" t="b">
        <v>0</v>
      </c>
      <c r="O4927" t="s">
        <v>41</v>
      </c>
      <c r="P4927" t="s">
        <v>32</v>
      </c>
      <c r="Q4927" t="s">
        <v>33</v>
      </c>
      <c r="R4927" t="s">
        <v>41</v>
      </c>
      <c r="S4927" t="s">
        <v>32</v>
      </c>
      <c r="T4927" t="s">
        <v>57</v>
      </c>
      <c r="U4927">
        <v>1010590</v>
      </c>
      <c r="V4927">
        <v>250447</v>
      </c>
      <c r="W4927">
        <v>40.854055000000002</v>
      </c>
      <c r="X4927">
        <v>-73.904782999999995</v>
      </c>
      <c r="Y4927" t="s">
        <v>3772</v>
      </c>
    </row>
    <row r="4928" spans="1:25" x14ac:dyDescent="0.3">
      <c r="A4928">
        <v>199401908</v>
      </c>
      <c r="B4928" s="1">
        <v>43651</v>
      </c>
      <c r="C4928">
        <v>2019</v>
      </c>
      <c r="D4928" t="s">
        <v>59</v>
      </c>
      <c r="E4928">
        <v>7</v>
      </c>
      <c r="F4928" s="2">
        <v>0.72222222222222221</v>
      </c>
      <c r="G4928">
        <v>17</v>
      </c>
      <c r="H4928" t="s">
        <v>36</v>
      </c>
      <c r="I4928" t="s">
        <v>39</v>
      </c>
      <c r="J4928">
        <v>41</v>
      </c>
      <c r="K4928" t="s">
        <v>28</v>
      </c>
      <c r="L4928" t="s">
        <v>39</v>
      </c>
      <c r="M4928" t="s">
        <v>125</v>
      </c>
      <c r="N4928" t="b">
        <v>0</v>
      </c>
      <c r="O4928" t="s">
        <v>41</v>
      </c>
      <c r="P4928" t="s">
        <v>32</v>
      </c>
      <c r="Q4928" t="s">
        <v>57</v>
      </c>
      <c r="R4928" t="s">
        <v>31</v>
      </c>
      <c r="S4928" t="s">
        <v>32</v>
      </c>
      <c r="T4928" t="s">
        <v>57</v>
      </c>
      <c r="U4928">
        <v>1015346.1875</v>
      </c>
      <c r="V4928">
        <v>236366.671875</v>
      </c>
      <c r="W4928">
        <v>40.815401149000024</v>
      </c>
      <c r="X4928">
        <v>-73.88766002899996</v>
      </c>
      <c r="Y4928" t="s">
        <v>929</v>
      </c>
    </row>
    <row r="4929" spans="1:25" x14ac:dyDescent="0.3">
      <c r="A4929">
        <v>238209824</v>
      </c>
      <c r="B4929" s="1">
        <v>44552</v>
      </c>
      <c r="C4929">
        <v>2021</v>
      </c>
      <c r="D4929" t="s">
        <v>56</v>
      </c>
      <c r="E4929">
        <v>12</v>
      </c>
      <c r="F4929" s="2">
        <v>0.83611111111111114</v>
      </c>
      <c r="G4929">
        <v>20</v>
      </c>
      <c r="H4929" t="s">
        <v>26</v>
      </c>
      <c r="I4929" t="s">
        <v>39</v>
      </c>
      <c r="J4929">
        <v>23</v>
      </c>
      <c r="K4929" t="s">
        <v>28</v>
      </c>
      <c r="L4929" t="s">
        <v>39</v>
      </c>
      <c r="M4929" t="s">
        <v>39</v>
      </c>
      <c r="N4929" t="b">
        <v>0</v>
      </c>
      <c r="O4929" t="s">
        <v>99</v>
      </c>
      <c r="P4929" t="s">
        <v>32</v>
      </c>
      <c r="Q4929" t="s">
        <v>57</v>
      </c>
      <c r="R4929" t="s">
        <v>41</v>
      </c>
      <c r="S4929" t="s">
        <v>32</v>
      </c>
      <c r="T4929" t="s">
        <v>57</v>
      </c>
      <c r="U4929">
        <v>998862</v>
      </c>
      <c r="V4929">
        <v>227442</v>
      </c>
      <c r="W4929">
        <v>40.790948016000073</v>
      </c>
      <c r="X4929">
        <v>-73.947231972999987</v>
      </c>
      <c r="Y4929" t="s">
        <v>3773</v>
      </c>
    </row>
    <row r="4930" spans="1:25" x14ac:dyDescent="0.3">
      <c r="A4930">
        <v>242046758</v>
      </c>
      <c r="B4930" s="1">
        <v>44633</v>
      </c>
      <c r="C4930">
        <v>2022</v>
      </c>
      <c r="D4930" t="s">
        <v>63</v>
      </c>
      <c r="E4930">
        <v>3</v>
      </c>
      <c r="F4930" s="2">
        <v>0.18541666666666667</v>
      </c>
      <c r="G4930">
        <v>4</v>
      </c>
      <c r="H4930" t="s">
        <v>51</v>
      </c>
      <c r="I4930" t="s">
        <v>37</v>
      </c>
      <c r="J4930">
        <v>73</v>
      </c>
      <c r="K4930" t="s">
        <v>45</v>
      </c>
      <c r="L4930" t="s">
        <v>119</v>
      </c>
      <c r="M4930" t="s">
        <v>46</v>
      </c>
      <c r="N4930" t="b">
        <v>1</v>
      </c>
      <c r="O4930" t="s">
        <v>39</v>
      </c>
      <c r="P4930" t="s">
        <v>39</v>
      </c>
      <c r="Q4930" t="s">
        <v>40</v>
      </c>
      <c r="R4930" t="s">
        <v>31</v>
      </c>
      <c r="S4930" t="s">
        <v>32</v>
      </c>
      <c r="T4930" t="s">
        <v>57</v>
      </c>
      <c r="U4930">
        <v>1006527</v>
      </c>
      <c r="V4930">
        <v>180807</v>
      </c>
      <c r="W4930">
        <v>40.662922999999999</v>
      </c>
      <c r="X4930">
        <v>-73.919702999999998</v>
      </c>
      <c r="Y4930" t="s">
        <v>3774</v>
      </c>
    </row>
    <row r="4931" spans="1:25" x14ac:dyDescent="0.3">
      <c r="A4931">
        <v>254654586</v>
      </c>
      <c r="B4931" s="1">
        <v>44890</v>
      </c>
      <c r="C4931">
        <v>2022</v>
      </c>
      <c r="D4931" t="s">
        <v>59</v>
      </c>
      <c r="E4931">
        <v>11</v>
      </c>
      <c r="F4931" s="2">
        <v>0.75277777777777777</v>
      </c>
      <c r="G4931">
        <v>18</v>
      </c>
      <c r="H4931" t="s">
        <v>51</v>
      </c>
      <c r="I4931" t="s">
        <v>37</v>
      </c>
      <c r="J4931">
        <v>77</v>
      </c>
      <c r="K4931" t="s">
        <v>45</v>
      </c>
      <c r="L4931" t="s">
        <v>119</v>
      </c>
      <c r="M4931" t="s">
        <v>46</v>
      </c>
      <c r="N4931" t="b">
        <v>0</v>
      </c>
      <c r="O4931" t="s">
        <v>39</v>
      </c>
      <c r="P4931" t="s">
        <v>39</v>
      </c>
      <c r="Q4931" t="s">
        <v>40</v>
      </c>
      <c r="R4931" t="s">
        <v>41</v>
      </c>
      <c r="S4931" t="s">
        <v>32</v>
      </c>
      <c r="T4931" t="s">
        <v>33</v>
      </c>
      <c r="U4931">
        <v>1001162</v>
      </c>
      <c r="V4931">
        <v>184571</v>
      </c>
      <c r="W4931">
        <v>40.673267000000003</v>
      </c>
      <c r="X4931">
        <v>-73.939029000000005</v>
      </c>
      <c r="Y4931" t="s">
        <v>3775</v>
      </c>
    </row>
    <row r="4932" spans="1:25" x14ac:dyDescent="0.3">
      <c r="A4932">
        <v>212169711</v>
      </c>
      <c r="B4932" s="1">
        <v>43939</v>
      </c>
      <c r="C4932">
        <v>2020</v>
      </c>
      <c r="D4932" t="s">
        <v>54</v>
      </c>
      <c r="E4932">
        <v>4</v>
      </c>
      <c r="F4932" s="2">
        <v>3.9583333333333331E-2</v>
      </c>
      <c r="G4932">
        <v>0</v>
      </c>
      <c r="H4932" t="s">
        <v>36</v>
      </c>
      <c r="I4932" t="s">
        <v>39</v>
      </c>
      <c r="J4932">
        <v>48</v>
      </c>
      <c r="K4932" t="s">
        <v>28</v>
      </c>
      <c r="L4932" t="s">
        <v>39</v>
      </c>
      <c r="M4932" t="s">
        <v>39</v>
      </c>
      <c r="N4932" t="b">
        <v>1</v>
      </c>
      <c r="O4932" t="s">
        <v>31</v>
      </c>
      <c r="P4932" t="s">
        <v>32</v>
      </c>
      <c r="Q4932" t="s">
        <v>57</v>
      </c>
      <c r="R4932" t="s">
        <v>31</v>
      </c>
      <c r="S4932" t="s">
        <v>32</v>
      </c>
      <c r="T4932" t="s">
        <v>57</v>
      </c>
      <c r="U4932">
        <v>1014545.875</v>
      </c>
      <c r="V4932">
        <v>245735.984375</v>
      </c>
      <c r="W4932">
        <v>40.841120000000046</v>
      </c>
      <c r="X4932">
        <v>-73.890509012999985</v>
      </c>
      <c r="Y4932" t="s">
        <v>485</v>
      </c>
    </row>
    <row r="4933" spans="1:25" x14ac:dyDescent="0.3">
      <c r="A4933">
        <v>215254845</v>
      </c>
      <c r="B4933" s="1">
        <v>44025</v>
      </c>
      <c r="C4933">
        <v>2020</v>
      </c>
      <c r="D4933" t="s">
        <v>35</v>
      </c>
      <c r="E4933">
        <v>7</v>
      </c>
      <c r="F4933" s="2">
        <v>0.90972222222222221</v>
      </c>
      <c r="G4933">
        <v>21</v>
      </c>
      <c r="H4933" t="s">
        <v>36</v>
      </c>
      <c r="I4933" t="s">
        <v>39</v>
      </c>
      <c r="J4933">
        <v>46</v>
      </c>
      <c r="K4933" t="s">
        <v>28</v>
      </c>
      <c r="L4933" t="s">
        <v>39</v>
      </c>
      <c r="M4933" t="s">
        <v>39</v>
      </c>
      <c r="N4933" t="b">
        <v>0</v>
      </c>
      <c r="O4933" t="s">
        <v>39</v>
      </c>
      <c r="P4933" t="s">
        <v>39</v>
      </c>
      <c r="Q4933" t="s">
        <v>40</v>
      </c>
      <c r="R4933" t="s">
        <v>99</v>
      </c>
      <c r="S4933" t="s">
        <v>32</v>
      </c>
      <c r="T4933" t="s">
        <v>97</v>
      </c>
      <c r="U4933">
        <v>1011144</v>
      </c>
      <c r="V4933">
        <v>251424</v>
      </c>
      <c r="W4933">
        <v>40.856742932000031</v>
      </c>
      <c r="X4933">
        <v>-73.902780916999973</v>
      </c>
      <c r="Y4933" t="s">
        <v>3776</v>
      </c>
    </row>
    <row r="4934" spans="1:25" x14ac:dyDescent="0.3">
      <c r="A4934">
        <v>211830261</v>
      </c>
      <c r="B4934" s="1">
        <v>43928</v>
      </c>
      <c r="C4934">
        <v>2020</v>
      </c>
      <c r="D4934" t="s">
        <v>43</v>
      </c>
      <c r="E4934">
        <v>4</v>
      </c>
      <c r="F4934" s="2">
        <v>0.69722222222222219</v>
      </c>
      <c r="G4934">
        <v>16</v>
      </c>
      <c r="H4934" t="s">
        <v>51</v>
      </c>
      <c r="I4934" t="s">
        <v>39</v>
      </c>
      <c r="J4934">
        <v>75</v>
      </c>
      <c r="K4934" t="s">
        <v>28</v>
      </c>
      <c r="L4934" t="s">
        <v>39</v>
      </c>
      <c r="M4934" t="s">
        <v>39</v>
      </c>
      <c r="N4934" t="b">
        <v>0</v>
      </c>
      <c r="O4934" t="s">
        <v>39</v>
      </c>
      <c r="P4934" t="s">
        <v>39</v>
      </c>
      <c r="Q4934" t="s">
        <v>40</v>
      </c>
      <c r="R4934" t="s">
        <v>31</v>
      </c>
      <c r="S4934" t="s">
        <v>32</v>
      </c>
      <c r="T4934" t="s">
        <v>33</v>
      </c>
      <c r="U4934">
        <v>1015159.625</v>
      </c>
      <c r="V4934">
        <v>183234.3125</v>
      </c>
      <c r="W4934">
        <v>40.669566855000028</v>
      </c>
      <c r="X4934">
        <v>-73.888578176999943</v>
      </c>
      <c r="Y4934" t="s">
        <v>3548</v>
      </c>
    </row>
    <row r="4935" spans="1:25" x14ac:dyDescent="0.3">
      <c r="A4935">
        <v>242896774</v>
      </c>
      <c r="B4935" s="1">
        <v>44651</v>
      </c>
      <c r="C4935">
        <v>2022</v>
      </c>
      <c r="D4935" t="s">
        <v>25</v>
      </c>
      <c r="E4935">
        <v>3</v>
      </c>
      <c r="F4935" s="2">
        <v>0.13750000000000001</v>
      </c>
      <c r="G4935">
        <v>3</v>
      </c>
      <c r="H4935" t="s">
        <v>36</v>
      </c>
      <c r="I4935" t="s">
        <v>37</v>
      </c>
      <c r="J4935">
        <v>49</v>
      </c>
      <c r="K4935" t="s">
        <v>45</v>
      </c>
      <c r="L4935" t="s">
        <v>119</v>
      </c>
      <c r="M4935" t="s">
        <v>52</v>
      </c>
      <c r="N4935" t="b">
        <v>0</v>
      </c>
      <c r="O4935" t="s">
        <v>39</v>
      </c>
      <c r="P4935" t="s">
        <v>39</v>
      </c>
      <c r="Q4935" t="s">
        <v>40</v>
      </c>
      <c r="R4935" t="s">
        <v>31</v>
      </c>
      <c r="S4935" t="s">
        <v>32</v>
      </c>
      <c r="T4935" t="s">
        <v>33</v>
      </c>
      <c r="U4935">
        <v>1022260</v>
      </c>
      <c r="V4935">
        <v>252497</v>
      </c>
      <c r="W4935">
        <v>40.859639000000001</v>
      </c>
      <c r="X4935">
        <v>-73.862589</v>
      </c>
      <c r="Y4935" t="s">
        <v>3777</v>
      </c>
    </row>
    <row r="4936" spans="1:25" x14ac:dyDescent="0.3">
      <c r="A4936">
        <v>214183639</v>
      </c>
      <c r="B4936" s="1">
        <v>43994</v>
      </c>
      <c r="C4936">
        <v>2020</v>
      </c>
      <c r="D4936" t="s">
        <v>59</v>
      </c>
      <c r="E4936">
        <v>6</v>
      </c>
      <c r="F4936" s="2">
        <v>0.95833333333333337</v>
      </c>
      <c r="G4936">
        <v>23</v>
      </c>
      <c r="H4936" t="s">
        <v>36</v>
      </c>
      <c r="I4936" t="s">
        <v>39</v>
      </c>
      <c r="J4936">
        <v>47</v>
      </c>
      <c r="K4936" t="s">
        <v>28</v>
      </c>
      <c r="L4936" t="s">
        <v>39</v>
      </c>
      <c r="M4936" t="s">
        <v>39</v>
      </c>
      <c r="N4936" t="b">
        <v>0</v>
      </c>
      <c r="O4936" t="s">
        <v>39</v>
      </c>
      <c r="P4936" t="s">
        <v>39</v>
      </c>
      <c r="Q4936" t="s">
        <v>40</v>
      </c>
      <c r="R4936" t="s">
        <v>41</v>
      </c>
      <c r="S4936" t="s">
        <v>32</v>
      </c>
      <c r="T4936" t="s">
        <v>33</v>
      </c>
      <c r="U4936">
        <v>1021730.5625</v>
      </c>
      <c r="V4936">
        <v>263219.03125</v>
      </c>
      <c r="W4936">
        <v>40.88907804300004</v>
      </c>
      <c r="X4936">
        <v>-73.864445065999973</v>
      </c>
      <c r="Y4936" t="s">
        <v>2905</v>
      </c>
    </row>
    <row r="4937" spans="1:25" x14ac:dyDescent="0.3">
      <c r="A4937">
        <v>194915415</v>
      </c>
      <c r="B4937" s="1">
        <v>43543</v>
      </c>
      <c r="C4937">
        <v>2019</v>
      </c>
      <c r="D4937" t="s">
        <v>43</v>
      </c>
      <c r="E4937">
        <v>3</v>
      </c>
      <c r="F4937" s="2">
        <v>0.72291666666666665</v>
      </c>
      <c r="G4937">
        <v>17</v>
      </c>
      <c r="H4937" t="s">
        <v>51</v>
      </c>
      <c r="I4937" t="s">
        <v>39</v>
      </c>
      <c r="J4937">
        <v>75</v>
      </c>
      <c r="K4937" t="s">
        <v>28</v>
      </c>
      <c r="L4937" t="s">
        <v>39</v>
      </c>
      <c r="M4937" t="s">
        <v>39</v>
      </c>
      <c r="N4937" t="b">
        <v>1</v>
      </c>
      <c r="O4937" t="s">
        <v>31</v>
      </c>
      <c r="P4937" t="s">
        <v>32</v>
      </c>
      <c r="Q4937" t="s">
        <v>33</v>
      </c>
      <c r="R4937" t="s">
        <v>41</v>
      </c>
      <c r="S4937" t="s">
        <v>32</v>
      </c>
      <c r="T4937" t="s">
        <v>33</v>
      </c>
      <c r="U4937">
        <v>1017306.875</v>
      </c>
      <c r="V4937">
        <v>181828.125</v>
      </c>
      <c r="W4937">
        <v>40.665699430000075</v>
      </c>
      <c r="X4937">
        <v>-73.880844655999965</v>
      </c>
      <c r="Y4937" t="s">
        <v>2931</v>
      </c>
    </row>
    <row r="4938" spans="1:25" x14ac:dyDescent="0.3">
      <c r="A4938">
        <v>193118589</v>
      </c>
      <c r="B4938" s="1">
        <v>43499</v>
      </c>
      <c r="C4938">
        <v>2019</v>
      </c>
      <c r="D4938" t="s">
        <v>63</v>
      </c>
      <c r="E4938">
        <v>2</v>
      </c>
      <c r="F4938" s="2">
        <v>0.96527777777777779</v>
      </c>
      <c r="G4938">
        <v>23</v>
      </c>
      <c r="H4938" t="s">
        <v>51</v>
      </c>
      <c r="I4938" t="s">
        <v>39</v>
      </c>
      <c r="J4938">
        <v>67</v>
      </c>
      <c r="K4938" t="s">
        <v>28</v>
      </c>
      <c r="L4938" t="s">
        <v>39</v>
      </c>
      <c r="M4938" t="s">
        <v>39</v>
      </c>
      <c r="N4938" t="b">
        <v>1</v>
      </c>
      <c r="O4938" t="s">
        <v>39</v>
      </c>
      <c r="P4938" t="s">
        <v>39</v>
      </c>
      <c r="Q4938" t="s">
        <v>40</v>
      </c>
      <c r="R4938" t="s">
        <v>31</v>
      </c>
      <c r="S4938" t="s">
        <v>32</v>
      </c>
      <c r="T4938" t="s">
        <v>33</v>
      </c>
      <c r="U4938">
        <v>1003611.625</v>
      </c>
      <c r="V4938">
        <v>172782.515625</v>
      </c>
      <c r="W4938">
        <v>40.640911749000054</v>
      </c>
      <c r="X4938">
        <v>-73.930236482999987</v>
      </c>
      <c r="Y4938" t="s">
        <v>3778</v>
      </c>
    </row>
    <row r="4939" spans="1:25" x14ac:dyDescent="0.3">
      <c r="A4939">
        <v>251620937</v>
      </c>
      <c r="B4939" s="1">
        <v>44830</v>
      </c>
      <c r="C4939">
        <v>2022</v>
      </c>
      <c r="D4939" t="s">
        <v>35</v>
      </c>
      <c r="E4939">
        <v>9</v>
      </c>
      <c r="F4939" s="2">
        <v>0.93263888888888891</v>
      </c>
      <c r="G4939">
        <v>22</v>
      </c>
      <c r="H4939" t="s">
        <v>51</v>
      </c>
      <c r="I4939" t="s">
        <v>37</v>
      </c>
      <c r="J4939">
        <v>79</v>
      </c>
      <c r="K4939" t="s">
        <v>28</v>
      </c>
      <c r="L4939" t="s">
        <v>119</v>
      </c>
      <c r="M4939" t="s">
        <v>46</v>
      </c>
      <c r="N4939" t="b">
        <v>0</v>
      </c>
      <c r="O4939" t="s">
        <v>39</v>
      </c>
      <c r="P4939" t="s">
        <v>39</v>
      </c>
      <c r="Q4939" t="s">
        <v>40</v>
      </c>
      <c r="R4939" t="s">
        <v>31</v>
      </c>
      <c r="S4939" t="s">
        <v>32</v>
      </c>
      <c r="T4939" t="s">
        <v>33</v>
      </c>
      <c r="U4939">
        <v>998212</v>
      </c>
      <c r="V4939">
        <v>193429</v>
      </c>
      <c r="W4939">
        <v>40.697583639999998</v>
      </c>
      <c r="X4939">
        <v>-73.949648530000005</v>
      </c>
      <c r="Y4939" t="s">
        <v>3779</v>
      </c>
    </row>
    <row r="4940" spans="1:25" x14ac:dyDescent="0.3">
      <c r="A4940">
        <v>228426149</v>
      </c>
      <c r="B4940" s="1">
        <v>44335</v>
      </c>
      <c r="C4940">
        <v>2021</v>
      </c>
      <c r="D4940" t="s">
        <v>56</v>
      </c>
      <c r="E4940">
        <v>5</v>
      </c>
      <c r="F4940" s="2">
        <v>0.9</v>
      </c>
      <c r="G4940">
        <v>21</v>
      </c>
      <c r="H4940" t="s">
        <v>48</v>
      </c>
      <c r="I4940" t="s">
        <v>39</v>
      </c>
      <c r="J4940">
        <v>113</v>
      </c>
      <c r="K4940" t="s">
        <v>28</v>
      </c>
      <c r="L4940" t="s">
        <v>39</v>
      </c>
      <c r="M4940" t="s">
        <v>52</v>
      </c>
      <c r="N4940" t="b">
        <v>0</v>
      </c>
      <c r="O4940" t="s">
        <v>31</v>
      </c>
      <c r="P4940" t="s">
        <v>32</v>
      </c>
      <c r="Q4940" t="s">
        <v>72</v>
      </c>
      <c r="R4940" t="s">
        <v>31</v>
      </c>
      <c r="S4940" t="s">
        <v>32</v>
      </c>
      <c r="T4940" t="s">
        <v>33</v>
      </c>
      <c r="U4940">
        <v>1049021</v>
      </c>
      <c r="V4940">
        <v>189295</v>
      </c>
      <c r="W4940">
        <v>40.686019044000027</v>
      </c>
      <c r="X4940">
        <v>-73.766456595999955</v>
      </c>
      <c r="Y4940" t="s">
        <v>1889</v>
      </c>
    </row>
    <row r="4941" spans="1:25" x14ac:dyDescent="0.3">
      <c r="A4941">
        <v>178393484</v>
      </c>
      <c r="B4941" s="1">
        <v>43209</v>
      </c>
      <c r="C4941">
        <v>2018</v>
      </c>
      <c r="D4941" t="s">
        <v>25</v>
      </c>
      <c r="E4941">
        <v>4</v>
      </c>
      <c r="F4941" s="2">
        <v>0.7993055555555556</v>
      </c>
      <c r="G4941">
        <v>19</v>
      </c>
      <c r="H4941" t="s">
        <v>51</v>
      </c>
      <c r="I4941" t="s">
        <v>39</v>
      </c>
      <c r="J4941">
        <v>79</v>
      </c>
      <c r="K4941" t="s">
        <v>28</v>
      </c>
      <c r="L4941" t="s">
        <v>39</v>
      </c>
      <c r="M4941" t="s">
        <v>39</v>
      </c>
      <c r="N4941" t="b">
        <v>0</v>
      </c>
      <c r="O4941" t="s">
        <v>31</v>
      </c>
      <c r="P4941" t="s">
        <v>32</v>
      </c>
      <c r="Q4941" t="s">
        <v>33</v>
      </c>
      <c r="R4941" t="s">
        <v>31</v>
      </c>
      <c r="S4941" t="s">
        <v>32</v>
      </c>
      <c r="T4941" t="s">
        <v>57</v>
      </c>
      <c r="U4941">
        <v>997731.25</v>
      </c>
      <c r="V4941">
        <v>186925.75</v>
      </c>
      <c r="W4941">
        <v>40.679742713000053</v>
      </c>
      <c r="X4941">
        <v>-73.951396719999934</v>
      </c>
      <c r="Y4941" t="s">
        <v>1600</v>
      </c>
    </row>
    <row r="4942" spans="1:25" x14ac:dyDescent="0.3">
      <c r="A4942">
        <v>214432034</v>
      </c>
      <c r="B4942" s="1">
        <v>44002</v>
      </c>
      <c r="C4942">
        <v>2020</v>
      </c>
      <c r="D4942" t="s">
        <v>54</v>
      </c>
      <c r="E4942">
        <v>6</v>
      </c>
      <c r="F4942" s="2">
        <v>0.23958333333333334</v>
      </c>
      <c r="G4942">
        <v>5</v>
      </c>
      <c r="H4942" t="s">
        <v>51</v>
      </c>
      <c r="I4942" t="s">
        <v>39</v>
      </c>
      <c r="J4942">
        <v>77</v>
      </c>
      <c r="K4942" t="s">
        <v>28</v>
      </c>
      <c r="L4942" t="s">
        <v>39</v>
      </c>
      <c r="M4942" t="s">
        <v>125</v>
      </c>
      <c r="N4942" t="b">
        <v>0</v>
      </c>
      <c r="O4942" t="s">
        <v>39</v>
      </c>
      <c r="P4942" t="s">
        <v>39</v>
      </c>
      <c r="Q4942" t="s">
        <v>40</v>
      </c>
      <c r="R4942" t="s">
        <v>31</v>
      </c>
      <c r="S4942" t="s">
        <v>32</v>
      </c>
      <c r="T4942" t="s">
        <v>33</v>
      </c>
      <c r="U4942">
        <v>1001639</v>
      </c>
      <c r="V4942">
        <v>185922.1875</v>
      </c>
      <c r="W4942">
        <v>40.676981348000027</v>
      </c>
      <c r="X4942">
        <v>-73.937310477999972</v>
      </c>
      <c r="Y4942" t="s">
        <v>3780</v>
      </c>
    </row>
    <row r="4943" spans="1:25" x14ac:dyDescent="0.3">
      <c r="A4943">
        <v>232888017</v>
      </c>
      <c r="B4943" s="1">
        <v>44437</v>
      </c>
      <c r="C4943">
        <v>2021</v>
      </c>
      <c r="D4943" t="s">
        <v>63</v>
      </c>
      <c r="E4943">
        <v>8</v>
      </c>
      <c r="F4943" s="2">
        <v>0.73888888888888893</v>
      </c>
      <c r="G4943">
        <v>17</v>
      </c>
      <c r="H4943" t="s">
        <v>48</v>
      </c>
      <c r="I4943" t="s">
        <v>39</v>
      </c>
      <c r="J4943">
        <v>106</v>
      </c>
      <c r="K4943" t="s">
        <v>28</v>
      </c>
      <c r="L4943" t="s">
        <v>39</v>
      </c>
      <c r="M4943" t="s">
        <v>173</v>
      </c>
      <c r="N4943" t="b">
        <v>1</v>
      </c>
      <c r="O4943" t="s">
        <v>31</v>
      </c>
      <c r="P4943" t="s">
        <v>32</v>
      </c>
      <c r="Q4943" t="s">
        <v>57</v>
      </c>
      <c r="R4943" t="s">
        <v>49</v>
      </c>
      <c r="S4943" t="s">
        <v>32</v>
      </c>
      <c r="T4943" t="s">
        <v>57</v>
      </c>
      <c r="U4943">
        <v>1028502</v>
      </c>
      <c r="V4943">
        <v>187094</v>
      </c>
      <c r="W4943">
        <v>40.680104178000079</v>
      </c>
      <c r="X4943">
        <v>-73.840456223999993</v>
      </c>
      <c r="Y4943" t="s">
        <v>1413</v>
      </c>
    </row>
    <row r="4944" spans="1:25" x14ac:dyDescent="0.3">
      <c r="A4944">
        <v>234433695</v>
      </c>
      <c r="B4944" s="1">
        <v>44471</v>
      </c>
      <c r="C4944">
        <v>2021</v>
      </c>
      <c r="D4944" t="s">
        <v>54</v>
      </c>
      <c r="E4944">
        <v>10</v>
      </c>
      <c r="F4944" s="2">
        <v>0.49652777777777779</v>
      </c>
      <c r="G4944">
        <v>11</v>
      </c>
      <c r="H4944" t="s">
        <v>48</v>
      </c>
      <c r="I4944" t="s">
        <v>39</v>
      </c>
      <c r="J4944">
        <v>114</v>
      </c>
      <c r="K4944" t="s">
        <v>45</v>
      </c>
      <c r="L4944" t="s">
        <v>39</v>
      </c>
      <c r="M4944" t="s">
        <v>46</v>
      </c>
      <c r="N4944" t="b">
        <v>0</v>
      </c>
      <c r="O4944" t="s">
        <v>31</v>
      </c>
      <c r="P4944" t="s">
        <v>32</v>
      </c>
      <c r="Q4944" t="s">
        <v>33</v>
      </c>
      <c r="R4944" t="s">
        <v>31</v>
      </c>
      <c r="S4944" t="s">
        <v>32</v>
      </c>
      <c r="T4944" t="s">
        <v>33</v>
      </c>
      <c r="U4944">
        <v>999925</v>
      </c>
      <c r="V4944">
        <v>214507</v>
      </c>
      <c r="W4944">
        <v>40.755443005000075</v>
      </c>
      <c r="X4944">
        <v>-73.943423245999952</v>
      </c>
      <c r="Y4944" t="s">
        <v>2483</v>
      </c>
    </row>
    <row r="4945" spans="1:25" x14ac:dyDescent="0.3">
      <c r="A4945">
        <v>182362868</v>
      </c>
      <c r="B4945" s="1">
        <v>43225</v>
      </c>
      <c r="C4945">
        <v>2018</v>
      </c>
      <c r="D4945" t="s">
        <v>54</v>
      </c>
      <c r="E4945">
        <v>5</v>
      </c>
      <c r="F4945" s="2">
        <v>3.2638888888888891E-2</v>
      </c>
      <c r="G4945">
        <v>0</v>
      </c>
      <c r="H4945" t="s">
        <v>51</v>
      </c>
      <c r="I4945" t="s">
        <v>39</v>
      </c>
      <c r="J4945">
        <v>77</v>
      </c>
      <c r="K4945" t="s">
        <v>28</v>
      </c>
      <c r="L4945" t="s">
        <v>39</v>
      </c>
      <c r="M4945" t="s">
        <v>39</v>
      </c>
      <c r="N4945" t="b">
        <v>0</v>
      </c>
      <c r="O4945" t="s">
        <v>39</v>
      </c>
      <c r="P4945" t="s">
        <v>39</v>
      </c>
      <c r="Q4945" t="s">
        <v>40</v>
      </c>
      <c r="R4945" t="s">
        <v>49</v>
      </c>
      <c r="S4945" t="s">
        <v>32</v>
      </c>
      <c r="T4945" t="s">
        <v>33</v>
      </c>
      <c r="U4945">
        <v>1000331</v>
      </c>
      <c r="V4945">
        <v>183813</v>
      </c>
      <c r="W4945">
        <v>40.671194574000026</v>
      </c>
      <c r="X4945">
        <v>-73.942031120999957</v>
      </c>
      <c r="Y4945" t="s">
        <v>2862</v>
      </c>
    </row>
    <row r="4946" spans="1:25" x14ac:dyDescent="0.3">
      <c r="A4946">
        <v>174946403</v>
      </c>
      <c r="B4946" s="1">
        <v>43148</v>
      </c>
      <c r="C4946">
        <v>2018</v>
      </c>
      <c r="D4946" t="s">
        <v>54</v>
      </c>
      <c r="E4946">
        <v>2</v>
      </c>
      <c r="F4946" s="2">
        <v>0.76388888888888884</v>
      </c>
      <c r="G4946">
        <v>18</v>
      </c>
      <c r="H4946" t="s">
        <v>51</v>
      </c>
      <c r="I4946" t="s">
        <v>39</v>
      </c>
      <c r="J4946">
        <v>67</v>
      </c>
      <c r="K4946" t="s">
        <v>28</v>
      </c>
      <c r="L4946" t="s">
        <v>39</v>
      </c>
      <c r="M4946" t="s">
        <v>39</v>
      </c>
      <c r="N4946" t="b">
        <v>0</v>
      </c>
      <c r="O4946" t="s">
        <v>99</v>
      </c>
      <c r="P4946" t="s">
        <v>32</v>
      </c>
      <c r="Q4946" t="s">
        <v>33</v>
      </c>
      <c r="R4946" t="s">
        <v>41</v>
      </c>
      <c r="S4946" t="s">
        <v>32</v>
      </c>
      <c r="T4946" t="s">
        <v>33</v>
      </c>
      <c r="U4946">
        <v>998773.375</v>
      </c>
      <c r="V4946">
        <v>173235.3125</v>
      </c>
      <c r="W4946">
        <v>40.642163833000041</v>
      </c>
      <c r="X4946">
        <v>-73.947668972999963</v>
      </c>
      <c r="Y4946" t="s">
        <v>3781</v>
      </c>
    </row>
    <row r="4947" spans="1:25" x14ac:dyDescent="0.3">
      <c r="A4947">
        <v>235457028</v>
      </c>
      <c r="B4947" s="1">
        <v>44493</v>
      </c>
      <c r="C4947">
        <v>2021</v>
      </c>
      <c r="D4947" t="s">
        <v>63</v>
      </c>
      <c r="E4947">
        <v>10</v>
      </c>
      <c r="F4947" s="2">
        <v>0.86736111111111114</v>
      </c>
      <c r="G4947">
        <v>20</v>
      </c>
      <c r="H4947" t="s">
        <v>36</v>
      </c>
      <c r="I4947" t="s">
        <v>39</v>
      </c>
      <c r="J4947">
        <v>46</v>
      </c>
      <c r="K4947" t="s">
        <v>28</v>
      </c>
      <c r="L4947" t="s">
        <v>39</v>
      </c>
      <c r="M4947" t="s">
        <v>39</v>
      </c>
      <c r="N4947" t="b">
        <v>1</v>
      </c>
      <c r="O4947" t="s">
        <v>99</v>
      </c>
      <c r="P4947" t="s">
        <v>32</v>
      </c>
      <c r="Q4947" t="s">
        <v>57</v>
      </c>
      <c r="R4947" t="s">
        <v>41</v>
      </c>
      <c r="S4947" t="s">
        <v>32</v>
      </c>
      <c r="T4947" t="s">
        <v>33</v>
      </c>
      <c r="U4947">
        <v>1012088</v>
      </c>
      <c r="V4947">
        <v>251301</v>
      </c>
      <c r="W4947">
        <v>40.856402407000083</v>
      </c>
      <c r="X4947">
        <v>-73.899368915999972</v>
      </c>
      <c r="Y4947" t="s">
        <v>2794</v>
      </c>
    </row>
    <row r="4948" spans="1:25" x14ac:dyDescent="0.3">
      <c r="A4948">
        <v>240437684</v>
      </c>
      <c r="B4948" s="1">
        <v>44602</v>
      </c>
      <c r="C4948">
        <v>2022</v>
      </c>
      <c r="D4948" t="s">
        <v>25</v>
      </c>
      <c r="E4948">
        <v>2</v>
      </c>
      <c r="F4948" s="2">
        <v>0.7729166666666667</v>
      </c>
      <c r="G4948">
        <v>18</v>
      </c>
      <c r="H4948" t="s">
        <v>48</v>
      </c>
      <c r="I4948" t="s">
        <v>27</v>
      </c>
      <c r="J4948">
        <v>115</v>
      </c>
      <c r="K4948" t="s">
        <v>28</v>
      </c>
      <c r="L4948" t="s">
        <v>124</v>
      </c>
      <c r="M4948" t="s">
        <v>52</v>
      </c>
      <c r="N4948" t="b">
        <v>1</v>
      </c>
      <c r="O4948" t="s">
        <v>41</v>
      </c>
      <c r="P4948" t="s">
        <v>32</v>
      </c>
      <c r="Q4948" t="s">
        <v>57</v>
      </c>
      <c r="R4948" t="s">
        <v>41</v>
      </c>
      <c r="S4948" t="s">
        <v>32</v>
      </c>
      <c r="T4948" t="s">
        <v>57</v>
      </c>
      <c r="U4948">
        <v>1013712</v>
      </c>
      <c r="V4948">
        <v>215980</v>
      </c>
      <c r="W4948">
        <v>40.759442999999997</v>
      </c>
      <c r="X4948">
        <v>-73.893651000000006</v>
      </c>
      <c r="Y4948" t="s">
        <v>1754</v>
      </c>
    </row>
    <row r="4949" spans="1:25" x14ac:dyDescent="0.3">
      <c r="A4949">
        <v>243767115</v>
      </c>
      <c r="B4949" s="1">
        <v>44667</v>
      </c>
      <c r="C4949">
        <v>2022</v>
      </c>
      <c r="D4949" t="s">
        <v>54</v>
      </c>
      <c r="E4949">
        <v>4</v>
      </c>
      <c r="F4949" s="2">
        <v>0.92708333333333337</v>
      </c>
      <c r="G4949">
        <v>22</v>
      </c>
      <c r="H4949" t="s">
        <v>48</v>
      </c>
      <c r="I4949" t="s">
        <v>37</v>
      </c>
      <c r="J4949">
        <v>109</v>
      </c>
      <c r="K4949" t="s">
        <v>28</v>
      </c>
      <c r="L4949" t="s">
        <v>124</v>
      </c>
      <c r="M4949" t="s">
        <v>52</v>
      </c>
      <c r="N4949" t="b">
        <v>0</v>
      </c>
      <c r="O4949" t="s">
        <v>31</v>
      </c>
      <c r="P4949" t="s">
        <v>32</v>
      </c>
      <c r="Q4949" t="s">
        <v>149</v>
      </c>
      <c r="R4949" t="s">
        <v>31</v>
      </c>
      <c r="S4949" t="s">
        <v>32</v>
      </c>
      <c r="T4949" t="s">
        <v>149</v>
      </c>
      <c r="U4949">
        <v>1030410</v>
      </c>
      <c r="V4949">
        <v>217889</v>
      </c>
      <c r="W4949">
        <v>40.764612999999997</v>
      </c>
      <c r="X4949">
        <v>-73.833361999999994</v>
      </c>
      <c r="Y4949" t="s">
        <v>3782</v>
      </c>
    </row>
    <row r="4950" spans="1:25" x14ac:dyDescent="0.3">
      <c r="A4950">
        <v>230232276</v>
      </c>
      <c r="B4950" s="1">
        <v>44376</v>
      </c>
      <c r="C4950">
        <v>2021</v>
      </c>
      <c r="D4950" t="s">
        <v>43</v>
      </c>
      <c r="E4950">
        <v>6</v>
      </c>
      <c r="F4950" s="2">
        <v>0.60763888888888884</v>
      </c>
      <c r="G4950">
        <v>14</v>
      </c>
      <c r="H4950" t="s">
        <v>36</v>
      </c>
      <c r="I4950" t="s">
        <v>39</v>
      </c>
      <c r="J4950">
        <v>48</v>
      </c>
      <c r="K4950" t="s">
        <v>28</v>
      </c>
      <c r="L4950" t="s">
        <v>39</v>
      </c>
      <c r="M4950" t="s">
        <v>39</v>
      </c>
      <c r="N4950" t="b">
        <v>0</v>
      </c>
      <c r="O4950" t="s">
        <v>31</v>
      </c>
      <c r="P4950" t="s">
        <v>32</v>
      </c>
      <c r="Q4950" t="s">
        <v>33</v>
      </c>
      <c r="R4950" t="s">
        <v>31</v>
      </c>
      <c r="S4950" t="s">
        <v>32</v>
      </c>
      <c r="T4950" t="s">
        <v>33</v>
      </c>
      <c r="U4950">
        <v>1013685</v>
      </c>
      <c r="V4950">
        <v>249148</v>
      </c>
      <c r="W4950">
        <v>40.850487886000046</v>
      </c>
      <c r="X4950">
        <v>-73.893605324999953</v>
      </c>
      <c r="Y4950" t="s">
        <v>3783</v>
      </c>
    </row>
    <row r="4951" spans="1:25" x14ac:dyDescent="0.3">
      <c r="A4951">
        <v>250256381</v>
      </c>
      <c r="B4951" s="1">
        <v>44800</v>
      </c>
      <c r="C4951">
        <v>2022</v>
      </c>
      <c r="D4951" t="s">
        <v>54</v>
      </c>
      <c r="E4951">
        <v>8</v>
      </c>
      <c r="F4951" s="2">
        <v>0.75347222222222221</v>
      </c>
      <c r="G4951">
        <v>18</v>
      </c>
      <c r="H4951" t="s">
        <v>51</v>
      </c>
      <c r="I4951" t="s">
        <v>37</v>
      </c>
      <c r="J4951">
        <v>77</v>
      </c>
      <c r="K4951" t="s">
        <v>45</v>
      </c>
      <c r="L4951" t="s">
        <v>119</v>
      </c>
      <c r="M4951" t="s">
        <v>46</v>
      </c>
      <c r="N4951" t="b">
        <v>0</v>
      </c>
      <c r="O4951" t="s">
        <v>31</v>
      </c>
      <c r="P4951" t="s">
        <v>32</v>
      </c>
      <c r="Q4951" t="s">
        <v>33</v>
      </c>
      <c r="R4951" t="s">
        <v>31</v>
      </c>
      <c r="S4951" t="s">
        <v>32</v>
      </c>
      <c r="T4951" t="s">
        <v>33</v>
      </c>
      <c r="U4951">
        <v>1004594</v>
      </c>
      <c r="V4951">
        <v>185427</v>
      </c>
      <c r="W4951">
        <v>40.675607999999997</v>
      </c>
      <c r="X4951">
        <v>-73.926655999999994</v>
      </c>
      <c r="Y4951" t="s">
        <v>2450</v>
      </c>
    </row>
    <row r="4952" spans="1:25" x14ac:dyDescent="0.3">
      <c r="A4952">
        <v>235088037</v>
      </c>
      <c r="B4952" s="1">
        <v>44485</v>
      </c>
      <c r="C4952">
        <v>2021</v>
      </c>
      <c r="D4952" t="s">
        <v>54</v>
      </c>
      <c r="E4952">
        <v>10</v>
      </c>
      <c r="F4952" s="2">
        <v>0.2361111111111111</v>
      </c>
      <c r="G4952">
        <v>5</v>
      </c>
      <c r="H4952" t="s">
        <v>36</v>
      </c>
      <c r="I4952" t="s">
        <v>39</v>
      </c>
      <c r="J4952">
        <v>43</v>
      </c>
      <c r="K4952" t="s">
        <v>28</v>
      </c>
      <c r="L4952" t="s">
        <v>39</v>
      </c>
      <c r="M4952" t="s">
        <v>39</v>
      </c>
      <c r="N4952" t="b">
        <v>0</v>
      </c>
      <c r="O4952" t="s">
        <v>31</v>
      </c>
      <c r="P4952" t="s">
        <v>32</v>
      </c>
      <c r="Q4952" t="s">
        <v>57</v>
      </c>
      <c r="R4952" t="s">
        <v>31</v>
      </c>
      <c r="S4952" t="s">
        <v>32</v>
      </c>
      <c r="T4952" t="s">
        <v>57</v>
      </c>
      <c r="U4952">
        <v>1017347</v>
      </c>
      <c r="V4952">
        <v>241611</v>
      </c>
      <c r="W4952">
        <v>40.829788065000052</v>
      </c>
      <c r="X4952">
        <v>-73.880405820999954</v>
      </c>
      <c r="Y4952" t="s">
        <v>3784</v>
      </c>
    </row>
    <row r="4953" spans="1:25" x14ac:dyDescent="0.3">
      <c r="A4953">
        <v>190699721</v>
      </c>
      <c r="B4953" s="1">
        <v>43437</v>
      </c>
      <c r="C4953">
        <v>2018</v>
      </c>
      <c r="D4953" t="s">
        <v>35</v>
      </c>
      <c r="E4953">
        <v>12</v>
      </c>
      <c r="F4953" s="2">
        <v>0.8125</v>
      </c>
      <c r="G4953">
        <v>19</v>
      </c>
      <c r="H4953" t="s">
        <v>135</v>
      </c>
      <c r="I4953" t="s">
        <v>39</v>
      </c>
      <c r="J4953">
        <v>120</v>
      </c>
      <c r="K4953" t="s">
        <v>28</v>
      </c>
      <c r="L4953" t="s">
        <v>39</v>
      </c>
      <c r="M4953" t="s">
        <v>39</v>
      </c>
      <c r="N4953" t="b">
        <v>0</v>
      </c>
      <c r="O4953" t="s">
        <v>41</v>
      </c>
      <c r="P4953" t="s">
        <v>32</v>
      </c>
      <c r="Q4953" t="s">
        <v>33</v>
      </c>
      <c r="R4953" t="s">
        <v>41</v>
      </c>
      <c r="S4953" t="s">
        <v>32</v>
      </c>
      <c r="T4953" t="s">
        <v>33</v>
      </c>
      <c r="U4953">
        <v>961557</v>
      </c>
      <c r="V4953">
        <v>164190</v>
      </c>
      <c r="W4953">
        <v>40.617319196000039</v>
      </c>
      <c r="X4953">
        <v>-74.081741310999973</v>
      </c>
      <c r="Y4953" t="s">
        <v>3785</v>
      </c>
    </row>
    <row r="4954" spans="1:25" x14ac:dyDescent="0.3">
      <c r="A4954">
        <v>196000891</v>
      </c>
      <c r="B4954" s="1">
        <v>43569</v>
      </c>
      <c r="C4954">
        <v>2019</v>
      </c>
      <c r="D4954" t="s">
        <v>63</v>
      </c>
      <c r="E4954">
        <v>4</v>
      </c>
      <c r="F4954" s="2">
        <v>0.77430555555555558</v>
      </c>
      <c r="G4954">
        <v>18</v>
      </c>
      <c r="H4954" t="s">
        <v>26</v>
      </c>
      <c r="I4954" t="s">
        <v>39</v>
      </c>
      <c r="J4954">
        <v>30</v>
      </c>
      <c r="K4954" t="s">
        <v>28</v>
      </c>
      <c r="L4954" t="s">
        <v>39</v>
      </c>
      <c r="M4954" t="s">
        <v>133</v>
      </c>
      <c r="N4954" t="b">
        <v>1</v>
      </c>
      <c r="O4954" t="s">
        <v>39</v>
      </c>
      <c r="P4954" t="s">
        <v>39</v>
      </c>
      <c r="Q4954" t="s">
        <v>40</v>
      </c>
      <c r="R4954" t="s">
        <v>49</v>
      </c>
      <c r="S4954" t="s">
        <v>32</v>
      </c>
      <c r="T4954" t="s">
        <v>57</v>
      </c>
      <c r="U4954">
        <v>997098.0625</v>
      </c>
      <c r="V4954">
        <v>237846.625</v>
      </c>
      <c r="W4954">
        <v>40.819508589000066</v>
      </c>
      <c r="X4954">
        <v>-73.953582308999955</v>
      </c>
      <c r="Y4954" t="s">
        <v>3786</v>
      </c>
    </row>
    <row r="4955" spans="1:25" x14ac:dyDescent="0.3">
      <c r="A4955">
        <v>186875652</v>
      </c>
      <c r="B4955" s="1">
        <v>43336</v>
      </c>
      <c r="C4955">
        <v>2018</v>
      </c>
      <c r="D4955" t="s">
        <v>59</v>
      </c>
      <c r="E4955">
        <v>8</v>
      </c>
      <c r="F4955" s="2">
        <v>0.83680555555555558</v>
      </c>
      <c r="G4955">
        <v>20</v>
      </c>
      <c r="H4955" t="s">
        <v>36</v>
      </c>
      <c r="I4955" t="s">
        <v>39</v>
      </c>
      <c r="J4955">
        <v>43</v>
      </c>
      <c r="K4955" t="s">
        <v>45</v>
      </c>
      <c r="L4955" t="s">
        <v>39</v>
      </c>
      <c r="M4955" t="s">
        <v>46</v>
      </c>
      <c r="N4955" t="b">
        <v>0</v>
      </c>
      <c r="O4955" t="s">
        <v>39</v>
      </c>
      <c r="P4955" t="s">
        <v>39</v>
      </c>
      <c r="Q4955" t="s">
        <v>40</v>
      </c>
      <c r="R4955" t="s">
        <v>41</v>
      </c>
      <c r="S4955" t="s">
        <v>32</v>
      </c>
      <c r="T4955" t="s">
        <v>33</v>
      </c>
      <c r="U4955">
        <v>1025580.1875</v>
      </c>
      <c r="V4955">
        <v>236917.65625</v>
      </c>
      <c r="W4955">
        <v>40.816871493000065</v>
      </c>
      <c r="X4955">
        <v>-73.850684251999951</v>
      </c>
      <c r="Y4955" t="s">
        <v>3367</v>
      </c>
    </row>
    <row r="4956" spans="1:25" x14ac:dyDescent="0.3">
      <c r="A4956">
        <v>231965060</v>
      </c>
      <c r="B4956" s="1">
        <v>44415</v>
      </c>
      <c r="C4956">
        <v>2021</v>
      </c>
      <c r="D4956" t="s">
        <v>54</v>
      </c>
      <c r="E4956">
        <v>8</v>
      </c>
      <c r="F4956" s="2">
        <v>0.97083333333333333</v>
      </c>
      <c r="G4956">
        <v>23</v>
      </c>
      <c r="H4956" t="s">
        <v>51</v>
      </c>
      <c r="I4956" t="s">
        <v>39</v>
      </c>
      <c r="J4956">
        <v>75</v>
      </c>
      <c r="K4956" t="s">
        <v>28</v>
      </c>
      <c r="L4956" t="s">
        <v>39</v>
      </c>
      <c r="M4956" t="s">
        <v>39</v>
      </c>
      <c r="N4956" t="b">
        <v>0</v>
      </c>
      <c r="O4956" t="s">
        <v>41</v>
      </c>
      <c r="P4956" t="s">
        <v>32</v>
      </c>
      <c r="Q4956" t="s">
        <v>33</v>
      </c>
      <c r="R4956" t="s">
        <v>31</v>
      </c>
      <c r="S4956" t="s">
        <v>32</v>
      </c>
      <c r="T4956" t="s">
        <v>33</v>
      </c>
      <c r="U4956">
        <v>1013807</v>
      </c>
      <c r="V4956">
        <v>180663</v>
      </c>
      <c r="W4956">
        <v>40.662513797000031</v>
      </c>
      <c r="X4956">
        <v>-73.893465398000004</v>
      </c>
      <c r="Y4956" t="s">
        <v>1948</v>
      </c>
    </row>
    <row r="4957" spans="1:25" x14ac:dyDescent="0.3">
      <c r="A4957">
        <v>200263248</v>
      </c>
      <c r="B4957" s="1">
        <v>43671</v>
      </c>
      <c r="C4957">
        <v>2019</v>
      </c>
      <c r="D4957" t="s">
        <v>25</v>
      </c>
      <c r="E4957">
        <v>7</v>
      </c>
      <c r="F4957" s="2">
        <v>0.74236111111111114</v>
      </c>
      <c r="G4957">
        <v>17</v>
      </c>
      <c r="H4957" t="s">
        <v>51</v>
      </c>
      <c r="I4957" t="s">
        <v>39</v>
      </c>
      <c r="J4957">
        <v>71</v>
      </c>
      <c r="K4957" t="s">
        <v>28</v>
      </c>
      <c r="L4957" t="s">
        <v>39</v>
      </c>
      <c r="M4957" t="s">
        <v>39</v>
      </c>
      <c r="N4957" t="b">
        <v>0</v>
      </c>
      <c r="O4957" t="s">
        <v>41</v>
      </c>
      <c r="P4957" t="s">
        <v>32</v>
      </c>
      <c r="Q4957" t="s">
        <v>33</v>
      </c>
      <c r="R4957" t="s">
        <v>31</v>
      </c>
      <c r="S4957" t="s">
        <v>32</v>
      </c>
      <c r="T4957" t="s">
        <v>33</v>
      </c>
      <c r="U4957">
        <v>995671.1875</v>
      </c>
      <c r="V4957">
        <v>183338.578125</v>
      </c>
      <c r="W4957">
        <v>40.669899630000032</v>
      </c>
      <c r="X4957">
        <v>-73.958830058999979</v>
      </c>
      <c r="Y4957" t="s">
        <v>3787</v>
      </c>
    </row>
    <row r="4958" spans="1:25" x14ac:dyDescent="0.3">
      <c r="A4958">
        <v>216655211</v>
      </c>
      <c r="B4958" s="1">
        <v>44059</v>
      </c>
      <c r="C4958">
        <v>2020</v>
      </c>
      <c r="D4958" t="s">
        <v>63</v>
      </c>
      <c r="E4958">
        <v>8</v>
      </c>
      <c r="F4958" s="2">
        <v>0.52430555555555558</v>
      </c>
      <c r="G4958">
        <v>12</v>
      </c>
      <c r="H4958" t="s">
        <v>51</v>
      </c>
      <c r="I4958" t="s">
        <v>39</v>
      </c>
      <c r="J4958">
        <v>73</v>
      </c>
      <c r="K4958" t="s">
        <v>28</v>
      </c>
      <c r="L4958" t="s">
        <v>39</v>
      </c>
      <c r="M4958" t="s">
        <v>39</v>
      </c>
      <c r="N4958" t="b">
        <v>0</v>
      </c>
      <c r="O4958" t="s">
        <v>39</v>
      </c>
      <c r="P4958" t="s">
        <v>39</v>
      </c>
      <c r="Q4958" t="s">
        <v>40</v>
      </c>
      <c r="R4958" t="s">
        <v>41</v>
      </c>
      <c r="S4958" t="s">
        <v>32</v>
      </c>
      <c r="T4958" t="s">
        <v>33</v>
      </c>
      <c r="U4958">
        <v>1008630</v>
      </c>
      <c r="V4958">
        <v>181082</v>
      </c>
      <c r="W4958">
        <v>40.663679627000079</v>
      </c>
      <c r="X4958">
        <v>-73.912123985999983</v>
      </c>
      <c r="Y4958" t="s">
        <v>3788</v>
      </c>
    </row>
    <row r="4959" spans="1:25" x14ac:dyDescent="0.3">
      <c r="A4959">
        <v>206891917</v>
      </c>
      <c r="B4959" s="1">
        <v>43830</v>
      </c>
      <c r="C4959">
        <v>2019</v>
      </c>
      <c r="D4959" t="s">
        <v>43</v>
      </c>
      <c r="E4959">
        <v>12</v>
      </c>
      <c r="F4959" s="2">
        <v>0.84305555555555556</v>
      </c>
      <c r="G4959">
        <v>20</v>
      </c>
      <c r="H4959" t="s">
        <v>51</v>
      </c>
      <c r="I4959" t="s">
        <v>39</v>
      </c>
      <c r="J4959">
        <v>73</v>
      </c>
      <c r="K4959" t="s">
        <v>28</v>
      </c>
      <c r="L4959" t="s">
        <v>39</v>
      </c>
      <c r="M4959" t="s">
        <v>39</v>
      </c>
      <c r="N4959" t="b">
        <v>0</v>
      </c>
      <c r="O4959" t="s">
        <v>39</v>
      </c>
      <c r="P4959" t="s">
        <v>39</v>
      </c>
      <c r="Q4959" t="s">
        <v>40</v>
      </c>
      <c r="R4959" t="s">
        <v>31</v>
      </c>
      <c r="S4959" t="s">
        <v>32</v>
      </c>
      <c r="T4959" t="s">
        <v>33</v>
      </c>
      <c r="U4959">
        <v>1007235</v>
      </c>
      <c r="V4959">
        <v>179931.90625</v>
      </c>
      <c r="W4959">
        <v>40.66052660500003</v>
      </c>
      <c r="X4959">
        <v>-73.917156166999973</v>
      </c>
      <c r="Y4959" t="s">
        <v>3317</v>
      </c>
    </row>
    <row r="4960" spans="1:25" x14ac:dyDescent="0.3">
      <c r="A4960">
        <v>193418293</v>
      </c>
      <c r="B4960" s="1">
        <v>43505</v>
      </c>
      <c r="C4960">
        <v>2019</v>
      </c>
      <c r="D4960" t="s">
        <v>54</v>
      </c>
      <c r="E4960">
        <v>2</v>
      </c>
      <c r="F4960" s="2">
        <v>0.79166666666666663</v>
      </c>
      <c r="G4960">
        <v>19</v>
      </c>
      <c r="H4960" t="s">
        <v>36</v>
      </c>
      <c r="I4960" t="s">
        <v>39</v>
      </c>
      <c r="J4960">
        <v>49</v>
      </c>
      <c r="K4960" t="s">
        <v>45</v>
      </c>
      <c r="L4960" t="s">
        <v>39</v>
      </c>
      <c r="M4960" t="s">
        <v>46</v>
      </c>
      <c r="N4960" t="b">
        <v>0</v>
      </c>
      <c r="O4960" t="s">
        <v>39</v>
      </c>
      <c r="P4960" t="s">
        <v>39</v>
      </c>
      <c r="Q4960" t="s">
        <v>40</v>
      </c>
      <c r="R4960" t="s">
        <v>99</v>
      </c>
      <c r="S4960" t="s">
        <v>32</v>
      </c>
      <c r="T4960" t="s">
        <v>33</v>
      </c>
      <c r="U4960">
        <v>1021315.625</v>
      </c>
      <c r="V4960">
        <v>253600.78125</v>
      </c>
      <c r="W4960">
        <v>40.862680692000026</v>
      </c>
      <c r="X4960">
        <v>-73.865998986999955</v>
      </c>
      <c r="Y4960" t="s">
        <v>3789</v>
      </c>
    </row>
    <row r="4961" spans="1:25" x14ac:dyDescent="0.3">
      <c r="A4961">
        <v>217778055</v>
      </c>
      <c r="B4961" s="1">
        <v>44086</v>
      </c>
      <c r="C4961">
        <v>2020</v>
      </c>
      <c r="D4961" t="s">
        <v>54</v>
      </c>
      <c r="E4961">
        <v>9</v>
      </c>
      <c r="F4961" s="2">
        <v>6.458333333333334E-2</v>
      </c>
      <c r="G4961">
        <v>1</v>
      </c>
      <c r="H4961" t="s">
        <v>36</v>
      </c>
      <c r="I4961" t="s">
        <v>39</v>
      </c>
      <c r="J4961">
        <v>40</v>
      </c>
      <c r="K4961" t="s">
        <v>45</v>
      </c>
      <c r="L4961" t="s">
        <v>39</v>
      </c>
      <c r="M4961" t="s">
        <v>46</v>
      </c>
      <c r="N4961" t="b">
        <v>0</v>
      </c>
      <c r="O4961" t="s">
        <v>41</v>
      </c>
      <c r="P4961" t="s">
        <v>32</v>
      </c>
      <c r="Q4961" t="s">
        <v>33</v>
      </c>
      <c r="R4961" t="s">
        <v>41</v>
      </c>
      <c r="S4961" t="s">
        <v>32</v>
      </c>
      <c r="T4961" t="s">
        <v>97</v>
      </c>
      <c r="U4961">
        <v>1006623.1875</v>
      </c>
      <c r="V4961">
        <v>239074.875</v>
      </c>
      <c r="W4961">
        <v>40.822860799000068</v>
      </c>
      <c r="X4961">
        <v>-73.919164624999951</v>
      </c>
      <c r="Y4961" t="s">
        <v>1368</v>
      </c>
    </row>
    <row r="4962" spans="1:25" x14ac:dyDescent="0.3">
      <c r="A4962">
        <v>204458418</v>
      </c>
      <c r="B4962" s="1">
        <v>43772</v>
      </c>
      <c r="C4962">
        <v>2019</v>
      </c>
      <c r="D4962" t="s">
        <v>63</v>
      </c>
      <c r="E4962">
        <v>11</v>
      </c>
      <c r="F4962" s="2">
        <v>0.62083333333333335</v>
      </c>
      <c r="G4962">
        <v>14</v>
      </c>
      <c r="H4962" t="s">
        <v>48</v>
      </c>
      <c r="I4962" t="s">
        <v>39</v>
      </c>
      <c r="J4962">
        <v>101</v>
      </c>
      <c r="K4962" t="s">
        <v>28</v>
      </c>
      <c r="L4962" t="s">
        <v>39</v>
      </c>
      <c r="M4962" t="s">
        <v>39</v>
      </c>
      <c r="N4962" t="b">
        <v>0</v>
      </c>
      <c r="O4962" t="s">
        <v>31</v>
      </c>
      <c r="P4962" t="s">
        <v>32</v>
      </c>
      <c r="Q4962" t="s">
        <v>33</v>
      </c>
      <c r="R4962" t="s">
        <v>31</v>
      </c>
      <c r="S4962" t="s">
        <v>32</v>
      </c>
      <c r="T4962" t="s">
        <v>57</v>
      </c>
      <c r="U4962">
        <v>1050364.25</v>
      </c>
      <c r="V4962">
        <v>156969.515625</v>
      </c>
      <c r="W4962">
        <v>40.597282912000026</v>
      </c>
      <c r="X4962">
        <v>-73.761930030999963</v>
      </c>
      <c r="Y4962" t="s">
        <v>3790</v>
      </c>
    </row>
    <row r="4963" spans="1:25" x14ac:dyDescent="0.3">
      <c r="A4963">
        <v>225601140</v>
      </c>
      <c r="B4963" s="1">
        <v>44268</v>
      </c>
      <c r="C4963">
        <v>2021</v>
      </c>
      <c r="D4963" t="s">
        <v>54</v>
      </c>
      <c r="E4963">
        <v>3</v>
      </c>
      <c r="F4963" s="2">
        <v>0.15972222222222221</v>
      </c>
      <c r="G4963">
        <v>3</v>
      </c>
      <c r="H4963" t="s">
        <v>51</v>
      </c>
      <c r="I4963" t="s">
        <v>39</v>
      </c>
      <c r="J4963">
        <v>90</v>
      </c>
      <c r="K4963" t="s">
        <v>28</v>
      </c>
      <c r="L4963" t="s">
        <v>39</v>
      </c>
      <c r="M4963" t="s">
        <v>61</v>
      </c>
      <c r="N4963" t="b">
        <v>0</v>
      </c>
      <c r="O4963" t="s">
        <v>41</v>
      </c>
      <c r="P4963" t="s">
        <v>32</v>
      </c>
      <c r="Q4963" t="s">
        <v>97</v>
      </c>
      <c r="R4963" t="s">
        <v>31</v>
      </c>
      <c r="S4963" t="s">
        <v>32</v>
      </c>
      <c r="T4963" t="s">
        <v>57</v>
      </c>
      <c r="U4963">
        <v>1001951</v>
      </c>
      <c r="V4963">
        <v>195081</v>
      </c>
      <c r="W4963">
        <v>40.702119561000082</v>
      </c>
      <c r="X4963">
        <v>-73.936161590999973</v>
      </c>
      <c r="Y4963" t="s">
        <v>3191</v>
      </c>
    </row>
    <row r="4964" spans="1:25" x14ac:dyDescent="0.3">
      <c r="A4964">
        <v>233149851</v>
      </c>
      <c r="B4964" s="1">
        <v>44443</v>
      </c>
      <c r="C4964">
        <v>2021</v>
      </c>
      <c r="D4964" t="s">
        <v>54</v>
      </c>
      <c r="E4964">
        <v>9</v>
      </c>
      <c r="F4964" s="2">
        <v>0.84583333333333333</v>
      </c>
      <c r="G4964">
        <v>20</v>
      </c>
      <c r="H4964" t="s">
        <v>26</v>
      </c>
      <c r="I4964" t="s">
        <v>39</v>
      </c>
      <c r="J4964">
        <v>32</v>
      </c>
      <c r="K4964" t="s">
        <v>28</v>
      </c>
      <c r="L4964" t="s">
        <v>39</v>
      </c>
      <c r="M4964" t="s">
        <v>39</v>
      </c>
      <c r="N4964" t="b">
        <v>0</v>
      </c>
      <c r="O4964" t="s">
        <v>41</v>
      </c>
      <c r="P4964" t="s">
        <v>32</v>
      </c>
      <c r="Q4964" t="s">
        <v>33</v>
      </c>
      <c r="R4964" t="s">
        <v>41</v>
      </c>
      <c r="S4964" t="s">
        <v>32</v>
      </c>
      <c r="T4964" t="s">
        <v>149</v>
      </c>
      <c r="U4964">
        <v>998593</v>
      </c>
      <c r="V4964">
        <v>235938</v>
      </c>
      <c r="W4964">
        <v>40.814267648000055</v>
      </c>
      <c r="X4964">
        <v>-73.948185285999955</v>
      </c>
      <c r="Y4964" t="s">
        <v>443</v>
      </c>
    </row>
    <row r="4965" spans="1:25" x14ac:dyDescent="0.3">
      <c r="A4965">
        <v>212558133</v>
      </c>
      <c r="B4965" s="1">
        <v>43951</v>
      </c>
      <c r="C4965">
        <v>2020</v>
      </c>
      <c r="D4965" t="s">
        <v>25</v>
      </c>
      <c r="E4965">
        <v>4</v>
      </c>
      <c r="F4965" s="2">
        <v>0.97222222222222221</v>
      </c>
      <c r="G4965">
        <v>23</v>
      </c>
      <c r="H4965" t="s">
        <v>36</v>
      </c>
      <c r="I4965" t="s">
        <v>39</v>
      </c>
      <c r="J4965">
        <v>47</v>
      </c>
      <c r="K4965" t="s">
        <v>28</v>
      </c>
      <c r="L4965" t="s">
        <v>39</v>
      </c>
      <c r="M4965" t="s">
        <v>39</v>
      </c>
      <c r="N4965" t="b">
        <v>0</v>
      </c>
      <c r="O4965" t="s">
        <v>49</v>
      </c>
      <c r="P4965" t="s">
        <v>32</v>
      </c>
      <c r="Q4965" t="s">
        <v>33</v>
      </c>
      <c r="R4965" t="s">
        <v>31</v>
      </c>
      <c r="S4965" t="s">
        <v>32</v>
      </c>
      <c r="T4965" t="s">
        <v>57</v>
      </c>
      <c r="U4965">
        <v>1025203.6875</v>
      </c>
      <c r="V4965">
        <v>258236.453125</v>
      </c>
      <c r="W4965">
        <v>40.875387001000036</v>
      </c>
      <c r="X4965">
        <v>-73.851914260999934</v>
      </c>
      <c r="Y4965" t="s">
        <v>3791</v>
      </c>
    </row>
    <row r="4966" spans="1:25" x14ac:dyDescent="0.3">
      <c r="A4966">
        <v>249978889</v>
      </c>
      <c r="B4966" s="1">
        <v>44796</v>
      </c>
      <c r="C4966">
        <v>2022</v>
      </c>
      <c r="D4966" t="s">
        <v>43</v>
      </c>
      <c r="E4966">
        <v>8</v>
      </c>
      <c r="F4966" s="2">
        <v>8.1944444444444445E-2</v>
      </c>
      <c r="G4966">
        <v>1</v>
      </c>
      <c r="H4966" t="s">
        <v>51</v>
      </c>
      <c r="I4966" t="s">
        <v>37</v>
      </c>
      <c r="J4966">
        <v>88</v>
      </c>
      <c r="K4966" t="s">
        <v>28</v>
      </c>
      <c r="L4966" t="s">
        <v>38</v>
      </c>
      <c r="M4966" t="s">
        <v>39</v>
      </c>
      <c r="N4966" t="b">
        <v>0</v>
      </c>
      <c r="O4966" t="s">
        <v>31</v>
      </c>
      <c r="P4966" t="s">
        <v>32</v>
      </c>
      <c r="Q4966" t="s">
        <v>33</v>
      </c>
      <c r="R4966" t="s">
        <v>99</v>
      </c>
      <c r="S4966" t="s">
        <v>32</v>
      </c>
      <c r="T4966" t="s">
        <v>33</v>
      </c>
      <c r="U4966">
        <v>991912</v>
      </c>
      <c r="V4966">
        <v>191839</v>
      </c>
      <c r="W4966">
        <v>40.693229000000002</v>
      </c>
      <c r="X4966">
        <v>-73.972367000000006</v>
      </c>
      <c r="Y4966" t="s">
        <v>3792</v>
      </c>
    </row>
    <row r="4967" spans="1:25" x14ac:dyDescent="0.3">
      <c r="A4967">
        <v>215973317</v>
      </c>
      <c r="B4967" s="1">
        <v>44042</v>
      </c>
      <c r="C4967">
        <v>2020</v>
      </c>
      <c r="D4967" t="s">
        <v>25</v>
      </c>
      <c r="E4967">
        <v>7</v>
      </c>
      <c r="F4967" s="2">
        <v>0.4548611111111111</v>
      </c>
      <c r="G4967">
        <v>10</v>
      </c>
      <c r="H4967" t="s">
        <v>26</v>
      </c>
      <c r="I4967" t="s">
        <v>39</v>
      </c>
      <c r="J4967">
        <v>26</v>
      </c>
      <c r="K4967" t="s">
        <v>28</v>
      </c>
      <c r="L4967" t="s">
        <v>39</v>
      </c>
      <c r="M4967" t="s">
        <v>39</v>
      </c>
      <c r="N4967" t="b">
        <v>0</v>
      </c>
      <c r="O4967" t="s">
        <v>39</v>
      </c>
      <c r="P4967" t="s">
        <v>39</v>
      </c>
      <c r="Q4967" t="s">
        <v>40</v>
      </c>
      <c r="R4967" t="s">
        <v>49</v>
      </c>
      <c r="S4967" t="s">
        <v>32</v>
      </c>
      <c r="T4967" t="s">
        <v>33</v>
      </c>
      <c r="U4967">
        <v>997994</v>
      </c>
      <c r="V4967">
        <v>235537</v>
      </c>
      <c r="W4967">
        <v>40.813167967000027</v>
      </c>
      <c r="X4967">
        <v>-73.950350079999964</v>
      </c>
      <c r="Y4967" t="s">
        <v>3793</v>
      </c>
    </row>
    <row r="4968" spans="1:25" x14ac:dyDescent="0.3">
      <c r="A4968">
        <v>229507141</v>
      </c>
      <c r="B4968" s="1">
        <v>44358</v>
      </c>
      <c r="C4968">
        <v>2021</v>
      </c>
      <c r="D4968" t="s">
        <v>59</v>
      </c>
      <c r="E4968">
        <v>6</v>
      </c>
      <c r="F4968" s="2">
        <v>0.67013888888888884</v>
      </c>
      <c r="G4968">
        <v>16</v>
      </c>
      <c r="H4968" t="s">
        <v>36</v>
      </c>
      <c r="I4968" t="s">
        <v>39</v>
      </c>
      <c r="J4968">
        <v>40</v>
      </c>
      <c r="K4968" t="s">
        <v>28</v>
      </c>
      <c r="L4968" t="s">
        <v>39</v>
      </c>
      <c r="M4968" t="s">
        <v>39</v>
      </c>
      <c r="N4968" t="b">
        <v>1</v>
      </c>
      <c r="O4968" t="s">
        <v>31</v>
      </c>
      <c r="P4968" t="s">
        <v>32</v>
      </c>
      <c r="Q4968" t="s">
        <v>33</v>
      </c>
      <c r="R4968" t="s">
        <v>31</v>
      </c>
      <c r="S4968" t="s">
        <v>32</v>
      </c>
      <c r="T4968" t="s">
        <v>33</v>
      </c>
      <c r="U4968">
        <v>1007956</v>
      </c>
      <c r="V4968">
        <v>233989</v>
      </c>
      <c r="W4968">
        <v>40.80889802400003</v>
      </c>
      <c r="X4968">
        <v>-73.914366989999976</v>
      </c>
      <c r="Y4968" t="s">
        <v>3794</v>
      </c>
    </row>
    <row r="4969" spans="1:25" x14ac:dyDescent="0.3">
      <c r="A4969">
        <v>243251040</v>
      </c>
      <c r="B4969" s="1">
        <v>44660</v>
      </c>
      <c r="C4969">
        <v>2022</v>
      </c>
      <c r="D4969" t="s">
        <v>54</v>
      </c>
      <c r="E4969">
        <v>4</v>
      </c>
      <c r="F4969" s="2">
        <v>3.8194444444444448E-2</v>
      </c>
      <c r="G4969">
        <v>0</v>
      </c>
      <c r="H4969" t="s">
        <v>51</v>
      </c>
      <c r="I4969" t="s">
        <v>27</v>
      </c>
      <c r="J4969">
        <v>77</v>
      </c>
      <c r="K4969" t="s">
        <v>28</v>
      </c>
      <c r="L4969" t="s">
        <v>193</v>
      </c>
      <c r="M4969" t="s">
        <v>52</v>
      </c>
      <c r="N4969" t="b">
        <v>1</v>
      </c>
      <c r="O4969" t="s">
        <v>39</v>
      </c>
      <c r="P4969" t="s">
        <v>39</v>
      </c>
      <c r="Q4969" t="s">
        <v>40</v>
      </c>
      <c r="R4969" t="s">
        <v>49</v>
      </c>
      <c r="S4969" t="s">
        <v>32</v>
      </c>
      <c r="T4969" t="s">
        <v>33</v>
      </c>
      <c r="U4969">
        <v>998526</v>
      </c>
      <c r="V4969">
        <v>185572</v>
      </c>
      <c r="W4969">
        <v>40.676018999999997</v>
      </c>
      <c r="X4969">
        <v>-73.948531000000003</v>
      </c>
      <c r="Y4969" t="s">
        <v>2107</v>
      </c>
    </row>
    <row r="4970" spans="1:25" x14ac:dyDescent="0.3">
      <c r="A4970">
        <v>248104662</v>
      </c>
      <c r="B4970" s="1">
        <v>44757</v>
      </c>
      <c r="C4970">
        <v>2022</v>
      </c>
      <c r="D4970" t="s">
        <v>59</v>
      </c>
      <c r="E4970">
        <v>7</v>
      </c>
      <c r="F4970" s="2">
        <v>0.93055555555555558</v>
      </c>
      <c r="G4970">
        <v>22</v>
      </c>
      <c r="H4970" t="s">
        <v>135</v>
      </c>
      <c r="I4970" t="s">
        <v>37</v>
      </c>
      <c r="J4970">
        <v>120</v>
      </c>
      <c r="K4970" t="s">
        <v>28</v>
      </c>
      <c r="L4970" t="s">
        <v>38</v>
      </c>
      <c r="M4970" t="s">
        <v>52</v>
      </c>
      <c r="N4970" t="b">
        <v>0</v>
      </c>
      <c r="O4970" t="s">
        <v>39</v>
      </c>
      <c r="P4970" t="s">
        <v>39</v>
      </c>
      <c r="Q4970" t="s">
        <v>40</v>
      </c>
      <c r="R4970" t="s">
        <v>31</v>
      </c>
      <c r="S4970" t="s">
        <v>32</v>
      </c>
      <c r="T4970" t="s">
        <v>33</v>
      </c>
      <c r="U4970">
        <v>961193</v>
      </c>
      <c r="V4970">
        <v>163266</v>
      </c>
      <c r="W4970">
        <v>40.614773999999997</v>
      </c>
      <c r="X4970">
        <v>-74.083045999999996</v>
      </c>
      <c r="Y4970" t="s">
        <v>2633</v>
      </c>
    </row>
    <row r="4971" spans="1:25" x14ac:dyDescent="0.3">
      <c r="A4971">
        <v>187303214</v>
      </c>
      <c r="B4971" s="1">
        <v>43349</v>
      </c>
      <c r="C4971">
        <v>2018</v>
      </c>
      <c r="D4971" t="s">
        <v>25</v>
      </c>
      <c r="E4971">
        <v>9</v>
      </c>
      <c r="F4971" s="2">
        <v>0.52777777777777779</v>
      </c>
      <c r="G4971">
        <v>12</v>
      </c>
      <c r="H4971" t="s">
        <v>36</v>
      </c>
      <c r="I4971" t="s">
        <v>39</v>
      </c>
      <c r="J4971">
        <v>46</v>
      </c>
      <c r="K4971" t="s">
        <v>28</v>
      </c>
      <c r="L4971" t="s">
        <v>39</v>
      </c>
      <c r="M4971" t="s">
        <v>39</v>
      </c>
      <c r="N4971" t="b">
        <v>0</v>
      </c>
      <c r="O4971" t="s">
        <v>41</v>
      </c>
      <c r="P4971" t="s">
        <v>32</v>
      </c>
      <c r="Q4971" t="s">
        <v>57</v>
      </c>
      <c r="R4971" t="s">
        <v>41</v>
      </c>
      <c r="S4971" t="s">
        <v>32</v>
      </c>
      <c r="T4971" t="s">
        <v>33</v>
      </c>
      <c r="U4971">
        <v>1010048.625</v>
      </c>
      <c r="V4971">
        <v>252090.4375</v>
      </c>
      <c r="W4971">
        <v>40.85857537000004</v>
      </c>
      <c r="X4971">
        <v>-73.906738078999979</v>
      </c>
      <c r="Y4971" t="s">
        <v>3795</v>
      </c>
    </row>
    <row r="4972" spans="1:25" x14ac:dyDescent="0.3">
      <c r="A4972">
        <v>239123816</v>
      </c>
      <c r="B4972" s="1">
        <v>44574</v>
      </c>
      <c r="C4972">
        <v>2022</v>
      </c>
      <c r="D4972" t="s">
        <v>25</v>
      </c>
      <c r="E4972">
        <v>1</v>
      </c>
      <c r="F4972" s="2">
        <v>0.15694444444444444</v>
      </c>
      <c r="G4972">
        <v>3</v>
      </c>
      <c r="H4972" t="s">
        <v>51</v>
      </c>
      <c r="I4972" t="s">
        <v>37</v>
      </c>
      <c r="J4972">
        <v>69</v>
      </c>
      <c r="K4972" t="s">
        <v>28</v>
      </c>
      <c r="L4972" t="s">
        <v>29</v>
      </c>
      <c r="M4972" t="s">
        <v>612</v>
      </c>
      <c r="N4972" t="b">
        <v>1</v>
      </c>
      <c r="O4972" t="s">
        <v>39</v>
      </c>
      <c r="P4972" t="s">
        <v>39</v>
      </c>
      <c r="Q4972" t="s">
        <v>40</v>
      </c>
      <c r="R4972" t="s">
        <v>31</v>
      </c>
      <c r="S4972" t="s">
        <v>32</v>
      </c>
      <c r="T4972" t="s">
        <v>33</v>
      </c>
      <c r="U4972">
        <v>1009631</v>
      </c>
      <c r="V4972">
        <v>174082</v>
      </c>
      <c r="W4972">
        <v>40.644458</v>
      </c>
      <c r="X4972">
        <v>-73.908540000000002</v>
      </c>
      <c r="Y4972" t="s">
        <v>1125</v>
      </c>
    </row>
    <row r="4973" spans="1:25" x14ac:dyDescent="0.3">
      <c r="A4973">
        <v>217496599</v>
      </c>
      <c r="B4973" s="1">
        <v>44079</v>
      </c>
      <c r="C4973">
        <v>2020</v>
      </c>
      <c r="D4973" t="s">
        <v>54</v>
      </c>
      <c r="E4973">
        <v>9</v>
      </c>
      <c r="F4973" s="2">
        <v>0.64930555555555558</v>
      </c>
      <c r="G4973">
        <v>15</v>
      </c>
      <c r="H4973" t="s">
        <v>51</v>
      </c>
      <c r="I4973" t="s">
        <v>39</v>
      </c>
      <c r="J4973">
        <v>75</v>
      </c>
      <c r="K4973" t="s">
        <v>45</v>
      </c>
      <c r="L4973" t="s">
        <v>39</v>
      </c>
      <c r="M4973" t="s">
        <v>39</v>
      </c>
      <c r="N4973" t="b">
        <v>0</v>
      </c>
      <c r="O4973" t="s">
        <v>39</v>
      </c>
      <c r="P4973" t="s">
        <v>39</v>
      </c>
      <c r="Q4973" t="s">
        <v>40</v>
      </c>
      <c r="R4973" t="s">
        <v>41</v>
      </c>
      <c r="S4973" t="s">
        <v>32</v>
      </c>
      <c r="T4973" t="s">
        <v>33</v>
      </c>
      <c r="U4973">
        <v>1019639.125</v>
      </c>
      <c r="V4973">
        <v>184384.46875</v>
      </c>
      <c r="W4973">
        <v>40.672707003000028</v>
      </c>
      <c r="X4973">
        <v>-73.872424420999948</v>
      </c>
      <c r="Y4973" t="s">
        <v>3796</v>
      </c>
    </row>
    <row r="4974" spans="1:25" x14ac:dyDescent="0.3">
      <c r="A4974">
        <v>250250607</v>
      </c>
      <c r="B4974" s="1">
        <v>44800</v>
      </c>
      <c r="C4974">
        <v>2022</v>
      </c>
      <c r="D4974" t="s">
        <v>54</v>
      </c>
      <c r="E4974">
        <v>8</v>
      </c>
      <c r="F4974" s="2">
        <v>0.15972222222222221</v>
      </c>
      <c r="G4974">
        <v>3</v>
      </c>
      <c r="H4974" t="s">
        <v>36</v>
      </c>
      <c r="I4974" t="s">
        <v>37</v>
      </c>
      <c r="J4974">
        <v>46</v>
      </c>
      <c r="K4974" t="s">
        <v>28</v>
      </c>
      <c r="L4974" t="s">
        <v>38</v>
      </c>
      <c r="M4974" t="s">
        <v>39</v>
      </c>
      <c r="N4974" t="b">
        <v>0</v>
      </c>
      <c r="O4974" t="s">
        <v>41</v>
      </c>
      <c r="P4974" t="s">
        <v>32</v>
      </c>
      <c r="Q4974" t="s">
        <v>33</v>
      </c>
      <c r="R4974" t="s">
        <v>31</v>
      </c>
      <c r="S4974" t="s">
        <v>32</v>
      </c>
      <c r="T4974" t="s">
        <v>33</v>
      </c>
      <c r="U4974">
        <v>1011035</v>
      </c>
      <c r="V4974">
        <v>250045</v>
      </c>
      <c r="W4974">
        <v>40.852950999999997</v>
      </c>
      <c r="X4974">
        <v>-73.903177999999997</v>
      </c>
      <c r="Y4974" t="s">
        <v>1487</v>
      </c>
    </row>
    <row r="4975" spans="1:25" x14ac:dyDescent="0.3">
      <c r="A4975">
        <v>205332522</v>
      </c>
      <c r="B4975" s="1">
        <v>43788</v>
      </c>
      <c r="C4975">
        <v>2019</v>
      </c>
      <c r="D4975" t="s">
        <v>43</v>
      </c>
      <c r="E4975">
        <v>11</v>
      </c>
      <c r="F4975" s="2">
        <v>0.36458333333333331</v>
      </c>
      <c r="G4975">
        <v>8</v>
      </c>
      <c r="H4975" t="s">
        <v>51</v>
      </c>
      <c r="I4975" t="s">
        <v>39</v>
      </c>
      <c r="J4975">
        <v>75</v>
      </c>
      <c r="K4975" t="s">
        <v>28</v>
      </c>
      <c r="L4975" t="s">
        <v>39</v>
      </c>
      <c r="M4975" t="s">
        <v>39</v>
      </c>
      <c r="N4975" t="b">
        <v>1</v>
      </c>
      <c r="O4975" t="s">
        <v>39</v>
      </c>
      <c r="P4975" t="s">
        <v>39</v>
      </c>
      <c r="Q4975" t="s">
        <v>40</v>
      </c>
      <c r="R4975" t="s">
        <v>31</v>
      </c>
      <c r="S4975" t="s">
        <v>32</v>
      </c>
      <c r="T4975" t="s">
        <v>97</v>
      </c>
      <c r="U4975">
        <v>1013590.1875</v>
      </c>
      <c r="V4975">
        <v>181762.59375</v>
      </c>
      <c r="W4975">
        <v>40.665532658000075</v>
      </c>
      <c r="X4975">
        <v>-73.89424209699996</v>
      </c>
      <c r="Y4975" t="s">
        <v>3797</v>
      </c>
    </row>
    <row r="4976" spans="1:25" x14ac:dyDescent="0.3">
      <c r="A4976">
        <v>236054432</v>
      </c>
      <c r="B4976" s="1">
        <v>44508</v>
      </c>
      <c r="C4976">
        <v>2021</v>
      </c>
      <c r="D4976" t="s">
        <v>35</v>
      </c>
      <c r="E4976">
        <v>11</v>
      </c>
      <c r="F4976" s="2">
        <v>0.63124999999999998</v>
      </c>
      <c r="G4976">
        <v>15</v>
      </c>
      <c r="H4976" t="s">
        <v>36</v>
      </c>
      <c r="I4976" t="s">
        <v>39</v>
      </c>
      <c r="J4976">
        <v>49</v>
      </c>
      <c r="K4976" t="s">
        <v>45</v>
      </c>
      <c r="L4976" t="s">
        <v>39</v>
      </c>
      <c r="M4976" t="s">
        <v>46</v>
      </c>
      <c r="N4976" t="b">
        <v>0</v>
      </c>
      <c r="O4976" t="s">
        <v>39</v>
      </c>
      <c r="P4976" t="s">
        <v>39</v>
      </c>
      <c r="Q4976" t="s">
        <v>40</v>
      </c>
      <c r="R4976" t="s">
        <v>49</v>
      </c>
      <c r="S4976" t="s">
        <v>32</v>
      </c>
      <c r="T4976" t="s">
        <v>33</v>
      </c>
      <c r="U4976">
        <v>1023399</v>
      </c>
      <c r="V4976">
        <v>253062</v>
      </c>
      <c r="W4976">
        <v>40.861192909000074</v>
      </c>
      <c r="X4976">
        <v>-73.858470169999975</v>
      </c>
      <c r="Y4976" t="s">
        <v>3798</v>
      </c>
    </row>
    <row r="4977" spans="1:25" x14ac:dyDescent="0.3">
      <c r="A4977">
        <v>197662446</v>
      </c>
      <c r="B4977" s="1">
        <v>43611</v>
      </c>
      <c r="C4977">
        <v>2019</v>
      </c>
      <c r="D4977" t="s">
        <v>63</v>
      </c>
      <c r="E4977">
        <v>5</v>
      </c>
      <c r="F4977" s="2">
        <v>0.83888888888888891</v>
      </c>
      <c r="G4977">
        <v>20</v>
      </c>
      <c r="H4977" t="s">
        <v>51</v>
      </c>
      <c r="I4977" t="s">
        <v>39</v>
      </c>
      <c r="J4977">
        <v>75</v>
      </c>
      <c r="K4977" t="s">
        <v>28</v>
      </c>
      <c r="L4977" t="s">
        <v>39</v>
      </c>
      <c r="M4977" t="s">
        <v>39</v>
      </c>
      <c r="N4977" t="b">
        <v>1</v>
      </c>
      <c r="O4977" t="s">
        <v>41</v>
      </c>
      <c r="P4977" t="s">
        <v>32</v>
      </c>
      <c r="Q4977" t="s">
        <v>33</v>
      </c>
      <c r="R4977" t="s">
        <v>31</v>
      </c>
      <c r="S4977" t="s">
        <v>32</v>
      </c>
      <c r="T4977" t="s">
        <v>33</v>
      </c>
      <c r="U4977">
        <v>1015379.125</v>
      </c>
      <c r="V4977">
        <v>182115.21875</v>
      </c>
      <c r="W4977">
        <v>40.666494426000042</v>
      </c>
      <c r="X4977">
        <v>-73.887792088999959</v>
      </c>
      <c r="Y4977" t="s">
        <v>778</v>
      </c>
    </row>
    <row r="4978" spans="1:25" x14ac:dyDescent="0.3">
      <c r="A4978">
        <v>230310960</v>
      </c>
      <c r="B4978" s="1">
        <v>44378</v>
      </c>
      <c r="C4978">
        <v>2021</v>
      </c>
      <c r="D4978" t="s">
        <v>25</v>
      </c>
      <c r="E4978">
        <v>7</v>
      </c>
      <c r="F4978" s="2">
        <v>0.69791666666666663</v>
      </c>
      <c r="G4978">
        <v>16</v>
      </c>
      <c r="H4978" t="s">
        <v>51</v>
      </c>
      <c r="I4978" t="s">
        <v>39</v>
      </c>
      <c r="J4978">
        <v>67</v>
      </c>
      <c r="K4978" t="s">
        <v>28</v>
      </c>
      <c r="L4978" t="s">
        <v>39</v>
      </c>
      <c r="M4978" t="s">
        <v>39</v>
      </c>
      <c r="N4978" t="b">
        <v>0</v>
      </c>
      <c r="O4978" t="s">
        <v>39</v>
      </c>
      <c r="P4978" t="s">
        <v>39</v>
      </c>
      <c r="Q4978" t="s">
        <v>40</v>
      </c>
      <c r="R4978" t="s">
        <v>31</v>
      </c>
      <c r="S4978" t="s">
        <v>32</v>
      </c>
      <c r="T4978" t="s">
        <v>33</v>
      </c>
      <c r="U4978">
        <v>998813</v>
      </c>
      <c r="V4978">
        <v>171101</v>
      </c>
      <c r="W4978">
        <v>40.636305537000055</v>
      </c>
      <c r="X4978">
        <v>-73.947530797999931</v>
      </c>
      <c r="Y4978" t="s">
        <v>3799</v>
      </c>
    </row>
    <row r="4979" spans="1:25" x14ac:dyDescent="0.3">
      <c r="A4979">
        <v>214778538</v>
      </c>
      <c r="B4979" s="1">
        <v>44012</v>
      </c>
      <c r="C4979">
        <v>2020</v>
      </c>
      <c r="D4979" t="s">
        <v>43</v>
      </c>
      <c r="E4979">
        <v>6</v>
      </c>
      <c r="F4979" s="2">
        <v>0.875</v>
      </c>
      <c r="G4979">
        <v>21</v>
      </c>
      <c r="H4979" t="s">
        <v>51</v>
      </c>
      <c r="I4979" t="s">
        <v>39</v>
      </c>
      <c r="J4979">
        <v>73</v>
      </c>
      <c r="K4979" t="s">
        <v>28</v>
      </c>
      <c r="L4979" t="s">
        <v>39</v>
      </c>
      <c r="M4979" t="s">
        <v>52</v>
      </c>
      <c r="N4979" t="b">
        <v>0</v>
      </c>
      <c r="O4979" t="s">
        <v>39</v>
      </c>
      <c r="P4979" t="s">
        <v>39</v>
      </c>
      <c r="Q4979" t="s">
        <v>40</v>
      </c>
      <c r="R4979" t="s">
        <v>31</v>
      </c>
      <c r="S4979" t="s">
        <v>32</v>
      </c>
      <c r="T4979" t="s">
        <v>33</v>
      </c>
      <c r="U4979">
        <v>1008676.5</v>
      </c>
      <c r="V4979">
        <v>178766.09375</v>
      </c>
      <c r="W4979">
        <v>40.657322848000035</v>
      </c>
      <c r="X4979">
        <v>-73.911964766999972</v>
      </c>
      <c r="Y4979" t="s">
        <v>1914</v>
      </c>
    </row>
    <row r="4980" spans="1:25" x14ac:dyDescent="0.3">
      <c r="A4980">
        <v>197200331</v>
      </c>
      <c r="B4980" s="1">
        <v>43599</v>
      </c>
      <c r="C4980">
        <v>2019</v>
      </c>
      <c r="D4980" t="s">
        <v>43</v>
      </c>
      <c r="E4980">
        <v>5</v>
      </c>
      <c r="F4980" s="2">
        <v>0.82291666666666663</v>
      </c>
      <c r="G4980">
        <v>19</v>
      </c>
      <c r="H4980" t="s">
        <v>26</v>
      </c>
      <c r="I4980" t="s">
        <v>39</v>
      </c>
      <c r="J4980">
        <v>34</v>
      </c>
      <c r="K4980" t="s">
        <v>28</v>
      </c>
      <c r="L4980" t="s">
        <v>39</v>
      </c>
      <c r="M4980" t="s">
        <v>39</v>
      </c>
      <c r="N4980" t="b">
        <v>0</v>
      </c>
      <c r="O4980" t="s">
        <v>31</v>
      </c>
      <c r="P4980" t="s">
        <v>32</v>
      </c>
      <c r="Q4980" t="s">
        <v>57</v>
      </c>
      <c r="R4980" t="s">
        <v>31</v>
      </c>
      <c r="S4980" t="s">
        <v>32</v>
      </c>
      <c r="T4980" t="s">
        <v>33</v>
      </c>
      <c r="U4980">
        <v>1005201.8125</v>
      </c>
      <c r="V4980">
        <v>253699.21875</v>
      </c>
      <c r="W4980">
        <v>40.863003822000053</v>
      </c>
      <c r="X4980">
        <v>-73.924254520999966</v>
      </c>
      <c r="Y4980" t="s">
        <v>1256</v>
      </c>
    </row>
    <row r="4981" spans="1:25" x14ac:dyDescent="0.3">
      <c r="A4981">
        <v>226500268</v>
      </c>
      <c r="B4981" s="1">
        <v>44290</v>
      </c>
      <c r="C4981">
        <v>2021</v>
      </c>
      <c r="D4981" t="s">
        <v>63</v>
      </c>
      <c r="E4981">
        <v>4</v>
      </c>
      <c r="F4981" s="2">
        <v>0.65555555555555556</v>
      </c>
      <c r="G4981">
        <v>15</v>
      </c>
      <c r="H4981" t="s">
        <v>51</v>
      </c>
      <c r="I4981" t="s">
        <v>39</v>
      </c>
      <c r="J4981">
        <v>79</v>
      </c>
      <c r="K4981" t="s">
        <v>45</v>
      </c>
      <c r="L4981" t="s">
        <v>39</v>
      </c>
      <c r="M4981" t="s">
        <v>46</v>
      </c>
      <c r="N4981" t="b">
        <v>0</v>
      </c>
      <c r="O4981" t="s">
        <v>39</v>
      </c>
      <c r="P4981" t="s">
        <v>39</v>
      </c>
      <c r="Q4981" t="s">
        <v>40</v>
      </c>
      <c r="R4981" t="s">
        <v>41</v>
      </c>
      <c r="S4981" t="s">
        <v>32</v>
      </c>
      <c r="T4981" t="s">
        <v>33</v>
      </c>
      <c r="U4981">
        <v>995619</v>
      </c>
      <c r="V4981">
        <v>190846</v>
      </c>
      <c r="W4981">
        <v>40.690505869000049</v>
      </c>
      <c r="X4981">
        <v>-73.959005520999938</v>
      </c>
      <c r="Y4981" t="s">
        <v>3800</v>
      </c>
    </row>
    <row r="4982" spans="1:25" x14ac:dyDescent="0.3">
      <c r="A4982">
        <v>248501024</v>
      </c>
      <c r="B4982" s="1">
        <v>44767</v>
      </c>
      <c r="C4982">
        <v>2022</v>
      </c>
      <c r="D4982" t="s">
        <v>35</v>
      </c>
      <c r="E4982">
        <v>7</v>
      </c>
      <c r="F4982" s="2">
        <v>6.9444444444444448E-2</v>
      </c>
      <c r="G4982">
        <v>1</v>
      </c>
      <c r="H4982" t="s">
        <v>48</v>
      </c>
      <c r="I4982" t="s">
        <v>37</v>
      </c>
      <c r="J4982">
        <v>114</v>
      </c>
      <c r="K4982" t="s">
        <v>28</v>
      </c>
      <c r="L4982" t="s">
        <v>38</v>
      </c>
      <c r="M4982" t="s">
        <v>39</v>
      </c>
      <c r="N4982" t="b">
        <v>0</v>
      </c>
      <c r="O4982" t="s">
        <v>41</v>
      </c>
      <c r="P4982" t="s">
        <v>32</v>
      </c>
      <c r="Q4982" t="s">
        <v>33</v>
      </c>
      <c r="R4982" t="s">
        <v>31</v>
      </c>
      <c r="S4982" t="s">
        <v>32</v>
      </c>
      <c r="T4982" t="s">
        <v>33</v>
      </c>
      <c r="U4982">
        <v>1009059</v>
      </c>
      <c r="V4982">
        <v>219143</v>
      </c>
      <c r="W4982">
        <v>40.768138999999998</v>
      </c>
      <c r="X4982">
        <v>-73.910432999999998</v>
      </c>
      <c r="Y4982" t="s">
        <v>2032</v>
      </c>
    </row>
    <row r="4983" spans="1:25" x14ac:dyDescent="0.3">
      <c r="A4983">
        <v>213187661</v>
      </c>
      <c r="B4983" s="1">
        <v>43968</v>
      </c>
      <c r="C4983">
        <v>2020</v>
      </c>
      <c r="D4983" t="s">
        <v>63</v>
      </c>
      <c r="E4983">
        <v>5</v>
      </c>
      <c r="F4983" s="2">
        <v>0.13125000000000001</v>
      </c>
      <c r="G4983">
        <v>3</v>
      </c>
      <c r="H4983" t="s">
        <v>51</v>
      </c>
      <c r="I4983" t="s">
        <v>39</v>
      </c>
      <c r="J4983">
        <v>67</v>
      </c>
      <c r="K4983" t="s">
        <v>28</v>
      </c>
      <c r="L4983" t="s">
        <v>39</v>
      </c>
      <c r="M4983" t="s">
        <v>39</v>
      </c>
      <c r="N4983" t="b">
        <v>0</v>
      </c>
      <c r="O4983" t="s">
        <v>39</v>
      </c>
      <c r="P4983" t="s">
        <v>39</v>
      </c>
      <c r="Q4983" t="s">
        <v>40</v>
      </c>
      <c r="R4983" t="s">
        <v>31</v>
      </c>
      <c r="S4983" t="s">
        <v>32</v>
      </c>
      <c r="T4983" t="s">
        <v>33</v>
      </c>
      <c r="U4983">
        <v>997741.0625</v>
      </c>
      <c r="V4983">
        <v>177573.171875</v>
      </c>
      <c r="W4983">
        <v>40.654071951000049</v>
      </c>
      <c r="X4983">
        <v>-73.951380056999938</v>
      </c>
      <c r="Y4983" t="s">
        <v>3801</v>
      </c>
    </row>
    <row r="4984" spans="1:25" x14ac:dyDescent="0.3">
      <c r="A4984">
        <v>233684859</v>
      </c>
      <c r="B4984" s="1">
        <v>44455</v>
      </c>
      <c r="C4984">
        <v>2021</v>
      </c>
      <c r="D4984" t="s">
        <v>25</v>
      </c>
      <c r="E4984">
        <v>9</v>
      </c>
      <c r="F4984" s="2">
        <v>0.99375000000000002</v>
      </c>
      <c r="G4984">
        <v>23</v>
      </c>
      <c r="H4984" t="s">
        <v>51</v>
      </c>
      <c r="I4984" t="s">
        <v>39</v>
      </c>
      <c r="J4984">
        <v>79</v>
      </c>
      <c r="K4984" t="s">
        <v>45</v>
      </c>
      <c r="L4984" t="s">
        <v>39</v>
      </c>
      <c r="M4984" t="s">
        <v>46</v>
      </c>
      <c r="N4984" t="b">
        <v>0</v>
      </c>
      <c r="O4984" t="s">
        <v>39</v>
      </c>
      <c r="P4984" t="s">
        <v>39</v>
      </c>
      <c r="Q4984" t="s">
        <v>40</v>
      </c>
      <c r="R4984" t="s">
        <v>41</v>
      </c>
      <c r="S4984" t="s">
        <v>32</v>
      </c>
      <c r="T4984" t="s">
        <v>33</v>
      </c>
      <c r="U4984">
        <v>1000951</v>
      </c>
      <c r="V4984">
        <v>193839</v>
      </c>
      <c r="W4984">
        <v>40.69871250500006</v>
      </c>
      <c r="X4984">
        <v>-73.939771236999945</v>
      </c>
      <c r="Y4984" t="s">
        <v>3802</v>
      </c>
    </row>
    <row r="4985" spans="1:25" x14ac:dyDescent="0.3">
      <c r="A4985">
        <v>216922896</v>
      </c>
      <c r="B4985" s="1">
        <v>44064</v>
      </c>
      <c r="C4985">
        <v>2020</v>
      </c>
      <c r="D4985" t="s">
        <v>59</v>
      </c>
      <c r="E4985">
        <v>8</v>
      </c>
      <c r="F4985" s="2">
        <v>0.48958333333333331</v>
      </c>
      <c r="G4985">
        <v>11</v>
      </c>
      <c r="H4985" t="s">
        <v>51</v>
      </c>
      <c r="I4985" t="s">
        <v>39</v>
      </c>
      <c r="J4985">
        <v>75</v>
      </c>
      <c r="K4985" t="s">
        <v>28</v>
      </c>
      <c r="L4985" t="s">
        <v>39</v>
      </c>
      <c r="M4985" t="s">
        <v>39</v>
      </c>
      <c r="N4985" t="b">
        <v>0</v>
      </c>
      <c r="O4985" t="s">
        <v>41</v>
      </c>
      <c r="P4985" t="s">
        <v>32</v>
      </c>
      <c r="Q4985" t="s">
        <v>33</v>
      </c>
      <c r="R4985" t="s">
        <v>70</v>
      </c>
      <c r="S4985" t="s">
        <v>71</v>
      </c>
      <c r="T4985" t="s">
        <v>33</v>
      </c>
      <c r="U4985">
        <v>1018336</v>
      </c>
      <c r="V4985">
        <v>185095</v>
      </c>
      <c r="W4985">
        <v>40.674662362000049</v>
      </c>
      <c r="X4985">
        <v>-73.877118558999939</v>
      </c>
      <c r="Y4985" t="s">
        <v>3803</v>
      </c>
    </row>
    <row r="4986" spans="1:25" x14ac:dyDescent="0.3">
      <c r="A4986">
        <v>236458890</v>
      </c>
      <c r="B4986" s="1">
        <v>44518</v>
      </c>
      <c r="C4986">
        <v>2021</v>
      </c>
      <c r="D4986" t="s">
        <v>25</v>
      </c>
      <c r="E4986">
        <v>11</v>
      </c>
      <c r="F4986" s="2">
        <v>3.125E-2</v>
      </c>
      <c r="G4986">
        <v>0</v>
      </c>
      <c r="H4986" t="s">
        <v>51</v>
      </c>
      <c r="I4986" t="s">
        <v>39</v>
      </c>
      <c r="J4986">
        <v>79</v>
      </c>
      <c r="K4986" t="s">
        <v>45</v>
      </c>
      <c r="L4986" t="s">
        <v>39</v>
      </c>
      <c r="M4986" t="s">
        <v>46</v>
      </c>
      <c r="N4986" t="b">
        <v>0</v>
      </c>
      <c r="O4986" t="s">
        <v>39</v>
      </c>
      <c r="P4986" t="s">
        <v>39</v>
      </c>
      <c r="Q4986" t="s">
        <v>40</v>
      </c>
      <c r="R4986" t="s">
        <v>31</v>
      </c>
      <c r="S4986" t="s">
        <v>32</v>
      </c>
      <c r="T4986" t="s">
        <v>33</v>
      </c>
      <c r="U4986">
        <v>998233</v>
      </c>
      <c r="V4986">
        <v>193295</v>
      </c>
      <c r="W4986">
        <v>40.697224063000078</v>
      </c>
      <c r="X4986">
        <v>-73.949574513999949</v>
      </c>
      <c r="Y4986" t="s">
        <v>3804</v>
      </c>
    </row>
    <row r="4987" spans="1:25" x14ac:dyDescent="0.3">
      <c r="A4987">
        <v>241681628</v>
      </c>
      <c r="B4987" s="1">
        <v>44626</v>
      </c>
      <c r="C4987">
        <v>2022</v>
      </c>
      <c r="D4987" t="s">
        <v>63</v>
      </c>
      <c r="E4987">
        <v>3</v>
      </c>
      <c r="F4987" s="2">
        <v>0.93680555555555556</v>
      </c>
      <c r="G4987">
        <v>22</v>
      </c>
      <c r="H4987" t="s">
        <v>51</v>
      </c>
      <c r="I4987" t="s">
        <v>37</v>
      </c>
      <c r="J4987">
        <v>60</v>
      </c>
      <c r="K4987" t="s">
        <v>45</v>
      </c>
      <c r="L4987" t="s">
        <v>119</v>
      </c>
      <c r="M4987" t="s">
        <v>46</v>
      </c>
      <c r="N4987" t="b">
        <v>0</v>
      </c>
      <c r="O4987" t="s">
        <v>31</v>
      </c>
      <c r="P4987" t="s">
        <v>32</v>
      </c>
      <c r="Q4987" t="s">
        <v>33</v>
      </c>
      <c r="R4987" t="s">
        <v>41</v>
      </c>
      <c r="S4987" t="s">
        <v>32</v>
      </c>
      <c r="T4987" t="s">
        <v>33</v>
      </c>
      <c r="U4987">
        <v>989304</v>
      </c>
      <c r="V4987">
        <v>154751</v>
      </c>
      <c r="W4987">
        <v>40.591431999999998</v>
      </c>
      <c r="X4987">
        <v>-73.981798999999995</v>
      </c>
      <c r="Y4987" t="s">
        <v>3805</v>
      </c>
    </row>
    <row r="4988" spans="1:25" x14ac:dyDescent="0.3">
      <c r="A4988">
        <v>251583515</v>
      </c>
      <c r="B4988" s="1">
        <v>44829</v>
      </c>
      <c r="C4988">
        <v>2022</v>
      </c>
      <c r="D4988" t="s">
        <v>63</v>
      </c>
      <c r="E4988">
        <v>9</v>
      </c>
      <c r="F4988" s="2">
        <v>0.75694444444444442</v>
      </c>
      <c r="G4988">
        <v>18</v>
      </c>
      <c r="H4988" t="s">
        <v>36</v>
      </c>
      <c r="I4988" t="s">
        <v>37</v>
      </c>
      <c r="J4988">
        <v>40</v>
      </c>
      <c r="K4988" t="s">
        <v>28</v>
      </c>
      <c r="L4988" t="s">
        <v>38</v>
      </c>
      <c r="M4988" t="s">
        <v>52</v>
      </c>
      <c r="N4988" t="b">
        <v>1</v>
      </c>
      <c r="O4988" t="s">
        <v>99</v>
      </c>
      <c r="P4988" t="s">
        <v>32</v>
      </c>
      <c r="Q4988" t="s">
        <v>97</v>
      </c>
      <c r="R4988" t="s">
        <v>99</v>
      </c>
      <c r="S4988" t="s">
        <v>32</v>
      </c>
      <c r="T4988" t="s">
        <v>57</v>
      </c>
      <c r="U4988">
        <v>1008027</v>
      </c>
      <c r="V4988">
        <v>233797</v>
      </c>
      <c r="W4988">
        <v>40.808365000000002</v>
      </c>
      <c r="X4988">
        <v>-73.914107999999999</v>
      </c>
      <c r="Y4988" t="s">
        <v>3806</v>
      </c>
    </row>
    <row r="4989" spans="1:25" x14ac:dyDescent="0.3">
      <c r="A4989">
        <v>208187329</v>
      </c>
      <c r="B4989" s="1">
        <v>43848</v>
      </c>
      <c r="C4989">
        <v>2020</v>
      </c>
      <c r="D4989" t="s">
        <v>54</v>
      </c>
      <c r="E4989">
        <v>1</v>
      </c>
      <c r="F4989" s="2">
        <v>4.583333333333333E-2</v>
      </c>
      <c r="G4989">
        <v>1</v>
      </c>
      <c r="H4989" t="s">
        <v>36</v>
      </c>
      <c r="I4989" t="s">
        <v>39</v>
      </c>
      <c r="J4989">
        <v>49</v>
      </c>
      <c r="K4989" t="s">
        <v>28</v>
      </c>
      <c r="L4989" t="s">
        <v>39</v>
      </c>
      <c r="M4989" t="s">
        <v>39</v>
      </c>
      <c r="N4989" t="b">
        <v>0</v>
      </c>
      <c r="O4989" t="s">
        <v>39</v>
      </c>
      <c r="P4989" t="s">
        <v>39</v>
      </c>
      <c r="Q4989" t="s">
        <v>40</v>
      </c>
      <c r="R4989" t="s">
        <v>31</v>
      </c>
      <c r="S4989" t="s">
        <v>32</v>
      </c>
      <c r="T4989" t="s">
        <v>97</v>
      </c>
      <c r="U4989">
        <v>1023622.375</v>
      </c>
      <c r="V4989">
        <v>253317.84375</v>
      </c>
      <c r="W4989">
        <v>40.861894129000063</v>
      </c>
      <c r="X4989">
        <v>-73.857661124999936</v>
      </c>
      <c r="Y4989" t="s">
        <v>3807</v>
      </c>
    </row>
    <row r="4990" spans="1:25" x14ac:dyDescent="0.3">
      <c r="A4990">
        <v>236761012</v>
      </c>
      <c r="B4990" s="1">
        <v>44521</v>
      </c>
      <c r="C4990">
        <v>2021</v>
      </c>
      <c r="D4990" t="s">
        <v>63</v>
      </c>
      <c r="E4990">
        <v>11</v>
      </c>
      <c r="F4990" s="2">
        <v>0.13194444444444445</v>
      </c>
      <c r="G4990">
        <v>3</v>
      </c>
      <c r="H4990" t="s">
        <v>48</v>
      </c>
      <c r="I4990" t="s">
        <v>39</v>
      </c>
      <c r="J4990">
        <v>113</v>
      </c>
      <c r="K4990" t="s">
        <v>28</v>
      </c>
      <c r="L4990" t="s">
        <v>39</v>
      </c>
      <c r="M4990" t="s">
        <v>39</v>
      </c>
      <c r="N4990" t="b">
        <v>0</v>
      </c>
      <c r="O4990" t="s">
        <v>39</v>
      </c>
      <c r="P4990" t="s">
        <v>39</v>
      </c>
      <c r="Q4990" t="s">
        <v>40</v>
      </c>
      <c r="R4990" t="s">
        <v>41</v>
      </c>
      <c r="S4990" t="s">
        <v>32</v>
      </c>
      <c r="T4990" t="s">
        <v>33</v>
      </c>
      <c r="U4990">
        <v>1051611</v>
      </c>
      <c r="V4990">
        <v>191356</v>
      </c>
      <c r="W4990">
        <v>40.691656663000067</v>
      </c>
      <c r="X4990">
        <v>-73.757097270999964</v>
      </c>
      <c r="Y4990" t="s">
        <v>3808</v>
      </c>
    </row>
    <row r="4991" spans="1:25" x14ac:dyDescent="0.3">
      <c r="A4991">
        <v>248477773</v>
      </c>
      <c r="B4991" s="1">
        <v>44765</v>
      </c>
      <c r="C4991">
        <v>2022</v>
      </c>
      <c r="D4991" t="s">
        <v>54</v>
      </c>
      <c r="E4991">
        <v>7</v>
      </c>
      <c r="F4991" s="2">
        <v>0.89097222222222228</v>
      </c>
      <c r="G4991">
        <v>21</v>
      </c>
      <c r="H4991" t="s">
        <v>36</v>
      </c>
      <c r="I4991" t="s">
        <v>37</v>
      </c>
      <c r="J4991">
        <v>40</v>
      </c>
      <c r="K4991" t="s">
        <v>45</v>
      </c>
      <c r="L4991" t="s">
        <v>119</v>
      </c>
      <c r="M4991" t="s">
        <v>46</v>
      </c>
      <c r="N4991" t="b">
        <v>0</v>
      </c>
      <c r="O4991" t="s">
        <v>39</v>
      </c>
      <c r="P4991" t="s">
        <v>39</v>
      </c>
      <c r="Q4991" t="s">
        <v>40</v>
      </c>
      <c r="R4991" t="s">
        <v>99</v>
      </c>
      <c r="S4991" t="s">
        <v>32</v>
      </c>
      <c r="T4991" t="s">
        <v>33</v>
      </c>
      <c r="U4991">
        <v>1006807</v>
      </c>
      <c r="V4991">
        <v>238604</v>
      </c>
      <c r="W4991">
        <v>40.821562</v>
      </c>
      <c r="X4991">
        <v>-73.918498</v>
      </c>
      <c r="Y4991" t="s">
        <v>2778</v>
      </c>
    </row>
    <row r="4992" spans="1:25" x14ac:dyDescent="0.3">
      <c r="A4992">
        <v>248157448</v>
      </c>
      <c r="B4992" s="1">
        <v>44759</v>
      </c>
      <c r="C4992">
        <v>2022</v>
      </c>
      <c r="D4992" t="s">
        <v>63</v>
      </c>
      <c r="E4992">
        <v>7</v>
      </c>
      <c r="F4992" s="2">
        <v>0.86597222222222225</v>
      </c>
      <c r="G4992">
        <v>20</v>
      </c>
      <c r="H4992" t="s">
        <v>36</v>
      </c>
      <c r="I4992" t="s">
        <v>37</v>
      </c>
      <c r="J4992">
        <v>42</v>
      </c>
      <c r="K4992" t="s">
        <v>28</v>
      </c>
      <c r="L4992" t="s">
        <v>38</v>
      </c>
      <c r="M4992" t="s">
        <v>39</v>
      </c>
      <c r="N4992" t="b">
        <v>0</v>
      </c>
      <c r="O4992" t="s">
        <v>41</v>
      </c>
      <c r="P4992" t="s">
        <v>32</v>
      </c>
      <c r="Q4992" t="s">
        <v>33</v>
      </c>
      <c r="R4992" t="s">
        <v>99</v>
      </c>
      <c r="S4992" t="s">
        <v>71</v>
      </c>
      <c r="T4992" t="s">
        <v>97</v>
      </c>
      <c r="U4992">
        <v>1014628</v>
      </c>
      <c r="V4992">
        <v>242864</v>
      </c>
      <c r="W4992">
        <v>40.833230999999998</v>
      </c>
      <c r="X4992">
        <v>-73.890221999999994</v>
      </c>
      <c r="Y4992" t="s">
        <v>1184</v>
      </c>
    </row>
    <row r="4993" spans="1:25" x14ac:dyDescent="0.3">
      <c r="A4993">
        <v>248233350</v>
      </c>
      <c r="B4993" s="1">
        <v>44761</v>
      </c>
      <c r="C4993">
        <v>2022</v>
      </c>
      <c r="D4993" t="s">
        <v>43</v>
      </c>
      <c r="E4993">
        <v>7</v>
      </c>
      <c r="F4993" s="2">
        <v>0.21875</v>
      </c>
      <c r="G4993">
        <v>5</v>
      </c>
      <c r="H4993" t="s">
        <v>51</v>
      </c>
      <c r="I4993" t="s">
        <v>37</v>
      </c>
      <c r="J4993">
        <v>94</v>
      </c>
      <c r="K4993" t="s">
        <v>28</v>
      </c>
      <c r="L4993" t="s">
        <v>595</v>
      </c>
      <c r="M4993" t="s">
        <v>39</v>
      </c>
      <c r="N4993" t="b">
        <v>1</v>
      </c>
      <c r="O4993" t="s">
        <v>39</v>
      </c>
      <c r="P4993" t="s">
        <v>39</v>
      </c>
      <c r="Q4993" t="s">
        <v>40</v>
      </c>
      <c r="R4993" t="s">
        <v>31</v>
      </c>
      <c r="S4993" t="s">
        <v>32</v>
      </c>
      <c r="T4993" t="s">
        <v>97</v>
      </c>
      <c r="U4993">
        <v>999848</v>
      </c>
      <c r="V4993">
        <v>204015</v>
      </c>
      <c r="W4993">
        <v>40.726640000000003</v>
      </c>
      <c r="X4993">
        <v>-73.943720999999996</v>
      </c>
      <c r="Y4993" t="s">
        <v>3809</v>
      </c>
    </row>
    <row r="4994" spans="1:25" x14ac:dyDescent="0.3">
      <c r="A4994">
        <v>216651338</v>
      </c>
      <c r="B4994" s="1">
        <v>44058</v>
      </c>
      <c r="C4994">
        <v>2020</v>
      </c>
      <c r="D4994" t="s">
        <v>54</v>
      </c>
      <c r="E4994">
        <v>8</v>
      </c>
      <c r="F4994" s="2">
        <v>0.66666666666666663</v>
      </c>
      <c r="G4994">
        <v>16</v>
      </c>
      <c r="H4994" t="s">
        <v>26</v>
      </c>
      <c r="I4994" t="s">
        <v>39</v>
      </c>
      <c r="J4994">
        <v>23</v>
      </c>
      <c r="K4994" t="s">
        <v>45</v>
      </c>
      <c r="L4994" t="s">
        <v>39</v>
      </c>
      <c r="M4994" t="s">
        <v>46</v>
      </c>
      <c r="N4994" t="b">
        <v>0</v>
      </c>
      <c r="O4994" t="s">
        <v>39</v>
      </c>
      <c r="P4994" t="s">
        <v>39</v>
      </c>
      <c r="Q4994" t="s">
        <v>40</v>
      </c>
      <c r="R4994" t="s">
        <v>31</v>
      </c>
      <c r="S4994" t="s">
        <v>32</v>
      </c>
      <c r="T4994" t="s">
        <v>33</v>
      </c>
      <c r="U4994">
        <v>1000552.5</v>
      </c>
      <c r="V4994">
        <v>225906.625</v>
      </c>
      <c r="W4994">
        <v>40.786730867000074</v>
      </c>
      <c r="X4994">
        <v>-73.941130663999957</v>
      </c>
      <c r="Y4994" t="s">
        <v>162</v>
      </c>
    </row>
    <row r="4995" spans="1:25" x14ac:dyDescent="0.3">
      <c r="A4995">
        <v>216972672</v>
      </c>
      <c r="B4995" s="1">
        <v>44067</v>
      </c>
      <c r="C4995">
        <v>2020</v>
      </c>
      <c r="D4995" t="s">
        <v>35</v>
      </c>
      <c r="E4995">
        <v>8</v>
      </c>
      <c r="F4995" s="2">
        <v>0.63263888888888886</v>
      </c>
      <c r="G4995">
        <v>15</v>
      </c>
      <c r="H4995" t="s">
        <v>36</v>
      </c>
      <c r="I4995" t="s">
        <v>39</v>
      </c>
      <c r="J4995">
        <v>44</v>
      </c>
      <c r="K4995" t="s">
        <v>28</v>
      </c>
      <c r="L4995" t="s">
        <v>39</v>
      </c>
      <c r="M4995" t="s">
        <v>39</v>
      </c>
      <c r="N4995" t="b">
        <v>0</v>
      </c>
      <c r="O4995" t="s">
        <v>39</v>
      </c>
      <c r="P4995" t="s">
        <v>39</v>
      </c>
      <c r="Q4995" t="s">
        <v>40</v>
      </c>
      <c r="R4995" t="s">
        <v>41</v>
      </c>
      <c r="S4995" t="s">
        <v>32</v>
      </c>
      <c r="T4995" t="s">
        <v>33</v>
      </c>
      <c r="U4995">
        <v>1004279</v>
      </c>
      <c r="V4995">
        <v>244490</v>
      </c>
      <c r="W4995">
        <v>40.83772938900006</v>
      </c>
      <c r="X4995">
        <v>-73.927618265999968</v>
      </c>
      <c r="Y4995" t="s">
        <v>3810</v>
      </c>
    </row>
    <row r="4996" spans="1:25" x14ac:dyDescent="0.3">
      <c r="A4996">
        <v>240953545</v>
      </c>
      <c r="B4996" s="1">
        <v>44611</v>
      </c>
      <c r="C4996">
        <v>2022</v>
      </c>
      <c r="D4996" t="s">
        <v>54</v>
      </c>
      <c r="E4996">
        <v>2</v>
      </c>
      <c r="F4996" s="2">
        <v>6.25E-2</v>
      </c>
      <c r="G4996">
        <v>1</v>
      </c>
      <c r="H4996" t="s">
        <v>51</v>
      </c>
      <c r="I4996" t="s">
        <v>37</v>
      </c>
      <c r="J4996">
        <v>94</v>
      </c>
      <c r="K4996" t="s">
        <v>28</v>
      </c>
      <c r="L4996" t="s">
        <v>38</v>
      </c>
      <c r="M4996" t="s">
        <v>39</v>
      </c>
      <c r="N4996" t="b">
        <v>0</v>
      </c>
      <c r="O4996" t="s">
        <v>39</v>
      </c>
      <c r="P4996" t="s">
        <v>39</v>
      </c>
      <c r="Q4996" t="s">
        <v>40</v>
      </c>
      <c r="R4996" t="s">
        <v>41</v>
      </c>
      <c r="S4996" t="s">
        <v>32</v>
      </c>
      <c r="T4996" t="s">
        <v>57</v>
      </c>
      <c r="U4996">
        <v>997282</v>
      </c>
      <c r="V4996">
        <v>204143</v>
      </c>
      <c r="W4996">
        <v>40.727000694020496</v>
      </c>
      <c r="X4996">
        <v>-73.952983111243697</v>
      </c>
      <c r="Y4996" t="s">
        <v>625</v>
      </c>
    </row>
    <row r="4997" spans="1:25" x14ac:dyDescent="0.3">
      <c r="A4997">
        <v>245106711</v>
      </c>
      <c r="B4997" s="1">
        <v>44696</v>
      </c>
      <c r="C4997">
        <v>2022</v>
      </c>
      <c r="D4997" t="s">
        <v>63</v>
      </c>
      <c r="E4997">
        <v>5</v>
      </c>
      <c r="F4997" s="2">
        <v>0.8208333333333333</v>
      </c>
      <c r="G4997">
        <v>19</v>
      </c>
      <c r="H4997" t="s">
        <v>36</v>
      </c>
      <c r="I4997" t="s">
        <v>37</v>
      </c>
      <c r="J4997">
        <v>41</v>
      </c>
      <c r="K4997" t="s">
        <v>28</v>
      </c>
      <c r="L4997" t="s">
        <v>38</v>
      </c>
      <c r="M4997" t="s">
        <v>39</v>
      </c>
      <c r="N4997" t="b">
        <v>1</v>
      </c>
      <c r="O4997" t="s">
        <v>39</v>
      </c>
      <c r="P4997" t="s">
        <v>39</v>
      </c>
      <c r="Q4997" t="s">
        <v>40</v>
      </c>
      <c r="R4997" t="s">
        <v>31</v>
      </c>
      <c r="S4997" t="s">
        <v>32</v>
      </c>
      <c r="T4997" t="s">
        <v>57</v>
      </c>
      <c r="U4997">
        <v>1012373</v>
      </c>
      <c r="V4997">
        <v>237684</v>
      </c>
      <c r="W4997">
        <v>40.819018999999997</v>
      </c>
      <c r="X4997">
        <v>-73.898391000000004</v>
      </c>
      <c r="Y4997" t="s">
        <v>280</v>
      </c>
    </row>
    <row r="4998" spans="1:25" x14ac:dyDescent="0.3">
      <c r="A4998">
        <v>231866068</v>
      </c>
      <c r="B4998" s="1">
        <v>44413</v>
      </c>
      <c r="C4998">
        <v>2021</v>
      </c>
      <c r="D4998" t="s">
        <v>25</v>
      </c>
      <c r="E4998">
        <v>8</v>
      </c>
      <c r="F4998" s="2">
        <v>0.37291666666666667</v>
      </c>
      <c r="G4998">
        <v>8</v>
      </c>
      <c r="H4998" t="s">
        <v>48</v>
      </c>
      <c r="I4998" t="s">
        <v>39</v>
      </c>
      <c r="J4998">
        <v>103</v>
      </c>
      <c r="K4998" t="s">
        <v>28</v>
      </c>
      <c r="L4998" t="s">
        <v>39</v>
      </c>
      <c r="M4998" t="s">
        <v>39</v>
      </c>
      <c r="N4998" t="b">
        <v>0</v>
      </c>
      <c r="O4998" t="s">
        <v>31</v>
      </c>
      <c r="P4998" t="s">
        <v>32</v>
      </c>
      <c r="Q4998" t="s">
        <v>33</v>
      </c>
      <c r="R4998" t="s">
        <v>31</v>
      </c>
      <c r="S4998" t="s">
        <v>32</v>
      </c>
      <c r="T4998" t="s">
        <v>57</v>
      </c>
      <c r="U4998">
        <v>1037949</v>
      </c>
      <c r="V4998">
        <v>195015</v>
      </c>
      <c r="W4998">
        <v>40.701793182000081</v>
      </c>
      <c r="X4998">
        <v>-73.806333174999978</v>
      </c>
      <c r="Y4998" t="s">
        <v>1180</v>
      </c>
    </row>
    <row r="4999" spans="1:25" x14ac:dyDescent="0.3">
      <c r="A4999">
        <v>217902815</v>
      </c>
      <c r="B4999" s="1">
        <v>44089</v>
      </c>
      <c r="C4999">
        <v>2020</v>
      </c>
      <c r="D4999" t="s">
        <v>43</v>
      </c>
      <c r="E4999">
        <v>9</v>
      </c>
      <c r="F4999" s="2">
        <v>0.95833333333333337</v>
      </c>
      <c r="G4999">
        <v>23</v>
      </c>
      <c r="H4999" t="s">
        <v>51</v>
      </c>
      <c r="I4999" t="s">
        <v>39</v>
      </c>
      <c r="J4999">
        <v>83</v>
      </c>
      <c r="K4999" t="s">
        <v>28</v>
      </c>
      <c r="L4999" t="s">
        <v>39</v>
      </c>
      <c r="M4999" t="s">
        <v>39</v>
      </c>
      <c r="N4999" t="b">
        <v>0</v>
      </c>
      <c r="O4999" t="s">
        <v>31</v>
      </c>
      <c r="P4999" t="s">
        <v>32</v>
      </c>
      <c r="Q4999" t="s">
        <v>33</v>
      </c>
      <c r="R4999" t="s">
        <v>31</v>
      </c>
      <c r="S4999" t="s">
        <v>32</v>
      </c>
      <c r="T4999" t="s">
        <v>33</v>
      </c>
      <c r="U4999">
        <v>1007937.125</v>
      </c>
      <c r="V4999">
        <v>189348.28125</v>
      </c>
      <c r="W4999">
        <v>40.686370581000062</v>
      </c>
      <c r="X4999">
        <v>-73.914592395999989</v>
      </c>
      <c r="Y4999" t="s">
        <v>1488</v>
      </c>
    </row>
    <row r="5000" spans="1:25" x14ac:dyDescent="0.3">
      <c r="A5000">
        <v>219808163</v>
      </c>
      <c r="B5000" s="1">
        <v>44131</v>
      </c>
      <c r="C5000">
        <v>2020</v>
      </c>
      <c r="D5000" t="s">
        <v>43</v>
      </c>
      <c r="E5000">
        <v>10</v>
      </c>
      <c r="F5000" s="2">
        <v>0.91666666666666663</v>
      </c>
      <c r="G5000">
        <v>22</v>
      </c>
      <c r="H5000" t="s">
        <v>51</v>
      </c>
      <c r="I5000" t="s">
        <v>39</v>
      </c>
      <c r="J5000">
        <v>77</v>
      </c>
      <c r="K5000" t="s">
        <v>45</v>
      </c>
      <c r="L5000" t="s">
        <v>39</v>
      </c>
      <c r="M5000" t="s">
        <v>46</v>
      </c>
      <c r="N5000" t="b">
        <v>1</v>
      </c>
      <c r="O5000" t="s">
        <v>39</v>
      </c>
      <c r="P5000" t="s">
        <v>39</v>
      </c>
      <c r="Q5000" t="s">
        <v>40</v>
      </c>
      <c r="R5000" t="s">
        <v>99</v>
      </c>
      <c r="S5000" t="s">
        <v>32</v>
      </c>
      <c r="T5000" t="s">
        <v>33</v>
      </c>
      <c r="U5000">
        <v>1004837.75</v>
      </c>
      <c r="V5000">
        <v>185410.71875</v>
      </c>
      <c r="W5000">
        <v>40.67557062000003</v>
      </c>
      <c r="X5000">
        <v>-73.92577988499994</v>
      </c>
      <c r="Y5000" t="s">
        <v>3811</v>
      </c>
    </row>
    <row r="5001" spans="1:25" x14ac:dyDescent="0.3">
      <c r="A5001">
        <v>226841841</v>
      </c>
      <c r="B5001" s="1">
        <v>44298</v>
      </c>
      <c r="C5001">
        <v>2021</v>
      </c>
      <c r="D5001" t="s">
        <v>35</v>
      </c>
      <c r="E5001">
        <v>4</v>
      </c>
      <c r="F5001" s="2">
        <v>0.34375</v>
      </c>
      <c r="G5001">
        <v>8</v>
      </c>
      <c r="H5001" t="s">
        <v>26</v>
      </c>
      <c r="I5001" t="s">
        <v>39</v>
      </c>
      <c r="J5001">
        <v>19</v>
      </c>
      <c r="K5001" t="s">
        <v>28</v>
      </c>
      <c r="L5001" t="s">
        <v>39</v>
      </c>
      <c r="M5001" t="s">
        <v>39</v>
      </c>
      <c r="N5001" t="b">
        <v>0</v>
      </c>
      <c r="O5001" t="s">
        <v>41</v>
      </c>
      <c r="P5001" t="s">
        <v>32</v>
      </c>
      <c r="Q5001" t="s">
        <v>72</v>
      </c>
      <c r="R5001" t="s">
        <v>41</v>
      </c>
      <c r="S5001" t="s">
        <v>32</v>
      </c>
      <c r="T5001" t="s">
        <v>97</v>
      </c>
      <c r="U5001">
        <v>996889</v>
      </c>
      <c r="V5001">
        <v>220597</v>
      </c>
      <c r="W5001">
        <v>40.772163347000067</v>
      </c>
      <c r="X5001">
        <v>-73.954370098999973</v>
      </c>
      <c r="Y5001" t="s">
        <v>3812</v>
      </c>
    </row>
    <row r="5002" spans="1:25" x14ac:dyDescent="0.3">
      <c r="A5002">
        <v>215483875</v>
      </c>
      <c r="B5002" s="1">
        <v>44029</v>
      </c>
      <c r="C5002">
        <v>2020</v>
      </c>
      <c r="D5002" t="s">
        <v>59</v>
      </c>
      <c r="E5002">
        <v>7</v>
      </c>
      <c r="F5002" s="2">
        <v>0.16666666666666666</v>
      </c>
      <c r="G5002">
        <v>4</v>
      </c>
      <c r="H5002" t="s">
        <v>36</v>
      </c>
      <c r="I5002" t="s">
        <v>39</v>
      </c>
      <c r="J5002">
        <v>52</v>
      </c>
      <c r="K5002" t="s">
        <v>28</v>
      </c>
      <c r="L5002" t="s">
        <v>39</v>
      </c>
      <c r="M5002" t="s">
        <v>39</v>
      </c>
      <c r="N5002" t="b">
        <v>0</v>
      </c>
      <c r="O5002" t="s">
        <v>41</v>
      </c>
      <c r="P5002" t="s">
        <v>32</v>
      </c>
      <c r="Q5002" t="s">
        <v>33</v>
      </c>
      <c r="R5002" t="s">
        <v>31</v>
      </c>
      <c r="S5002" t="s">
        <v>32</v>
      </c>
      <c r="T5002" t="s">
        <v>57</v>
      </c>
      <c r="U5002">
        <v>1010447.1875</v>
      </c>
      <c r="V5002">
        <v>252191.4375</v>
      </c>
      <c r="W5002">
        <v>40.858851412000035</v>
      </c>
      <c r="X5002">
        <v>-73.905296860999954</v>
      </c>
      <c r="Y5002" t="s">
        <v>3425</v>
      </c>
    </row>
    <row r="5003" spans="1:25" x14ac:dyDescent="0.3">
      <c r="A5003">
        <v>237362438</v>
      </c>
      <c r="B5003" s="1">
        <v>44533</v>
      </c>
      <c r="C5003">
        <v>2021</v>
      </c>
      <c r="D5003" t="s">
        <v>59</v>
      </c>
      <c r="E5003">
        <v>12</v>
      </c>
      <c r="F5003" s="2">
        <v>0.85416666666666663</v>
      </c>
      <c r="G5003">
        <v>20</v>
      </c>
      <c r="H5003" t="s">
        <v>36</v>
      </c>
      <c r="I5003" t="s">
        <v>39</v>
      </c>
      <c r="J5003">
        <v>43</v>
      </c>
      <c r="K5003" t="s">
        <v>28</v>
      </c>
      <c r="L5003" t="s">
        <v>39</v>
      </c>
      <c r="M5003" t="s">
        <v>39</v>
      </c>
      <c r="N5003" t="b">
        <v>0</v>
      </c>
      <c r="O5003" t="s">
        <v>39</v>
      </c>
      <c r="P5003" t="s">
        <v>39</v>
      </c>
      <c r="Q5003" t="s">
        <v>40</v>
      </c>
      <c r="R5003" t="s">
        <v>31</v>
      </c>
      <c r="S5003" t="s">
        <v>32</v>
      </c>
      <c r="T5003" t="s">
        <v>33</v>
      </c>
      <c r="U5003">
        <v>1021283</v>
      </c>
      <c r="V5003">
        <v>238581</v>
      </c>
      <c r="W5003">
        <v>40.821455958000051</v>
      </c>
      <c r="X5003">
        <v>-73.866199873999975</v>
      </c>
      <c r="Y5003" t="s">
        <v>3813</v>
      </c>
    </row>
    <row r="5004" spans="1:25" x14ac:dyDescent="0.3">
      <c r="A5004">
        <v>242158427</v>
      </c>
      <c r="B5004" s="1">
        <v>44635</v>
      </c>
      <c r="C5004">
        <v>2022</v>
      </c>
      <c r="D5004" t="s">
        <v>43</v>
      </c>
      <c r="E5004">
        <v>3</v>
      </c>
      <c r="F5004" s="2">
        <v>0.83680555555555558</v>
      </c>
      <c r="G5004">
        <v>20</v>
      </c>
      <c r="H5004" t="s">
        <v>36</v>
      </c>
      <c r="I5004" t="s">
        <v>37</v>
      </c>
      <c r="J5004">
        <v>52</v>
      </c>
      <c r="K5004" t="s">
        <v>28</v>
      </c>
      <c r="L5004" t="s">
        <v>38</v>
      </c>
      <c r="M5004" t="s">
        <v>39</v>
      </c>
      <c r="N5004" t="b">
        <v>0</v>
      </c>
      <c r="O5004" t="s">
        <v>99</v>
      </c>
      <c r="P5004" t="s">
        <v>32</v>
      </c>
      <c r="Q5004" t="s">
        <v>33</v>
      </c>
      <c r="R5004" t="s">
        <v>99</v>
      </c>
      <c r="S5004" t="s">
        <v>32</v>
      </c>
      <c r="T5004" t="s">
        <v>33</v>
      </c>
      <c r="U5004">
        <v>1019389</v>
      </c>
      <c r="V5004">
        <v>259022</v>
      </c>
      <c r="W5004">
        <v>40.877561</v>
      </c>
      <c r="X5004">
        <v>-73.872933000000003</v>
      </c>
      <c r="Y5004" t="s">
        <v>2428</v>
      </c>
    </row>
    <row r="5005" spans="1:25" x14ac:dyDescent="0.3">
      <c r="A5005">
        <v>196276904</v>
      </c>
      <c r="B5005" s="1">
        <v>43575</v>
      </c>
      <c r="C5005">
        <v>2019</v>
      </c>
      <c r="D5005" t="s">
        <v>54</v>
      </c>
      <c r="E5005">
        <v>4</v>
      </c>
      <c r="F5005" s="2">
        <v>5.486111111111111E-2</v>
      </c>
      <c r="G5005">
        <v>1</v>
      </c>
      <c r="H5005" t="s">
        <v>51</v>
      </c>
      <c r="I5005" t="s">
        <v>39</v>
      </c>
      <c r="J5005">
        <v>84</v>
      </c>
      <c r="K5005" t="s">
        <v>45</v>
      </c>
      <c r="L5005" t="s">
        <v>39</v>
      </c>
      <c r="M5005" t="s">
        <v>46</v>
      </c>
      <c r="N5005" t="b">
        <v>0</v>
      </c>
      <c r="O5005" t="s">
        <v>31</v>
      </c>
      <c r="P5005" t="s">
        <v>32</v>
      </c>
      <c r="Q5005" t="s">
        <v>33</v>
      </c>
      <c r="R5005" t="s">
        <v>31</v>
      </c>
      <c r="S5005" t="s">
        <v>32</v>
      </c>
      <c r="T5005" t="s">
        <v>33</v>
      </c>
      <c r="U5005">
        <v>988740.3125</v>
      </c>
      <c r="V5005">
        <v>194815.46875</v>
      </c>
      <c r="W5005">
        <v>40.701407302000064</v>
      </c>
      <c r="X5005">
        <v>-73.983807003999971</v>
      </c>
      <c r="Y5005" t="s">
        <v>1740</v>
      </c>
    </row>
    <row r="5006" spans="1:25" x14ac:dyDescent="0.3">
      <c r="A5006">
        <v>214184467</v>
      </c>
      <c r="B5006" s="1">
        <v>43996</v>
      </c>
      <c r="C5006">
        <v>2020</v>
      </c>
      <c r="D5006" t="s">
        <v>63</v>
      </c>
      <c r="E5006">
        <v>6</v>
      </c>
      <c r="F5006" s="2">
        <v>0.96180555555555558</v>
      </c>
      <c r="G5006">
        <v>23</v>
      </c>
      <c r="H5006" t="s">
        <v>36</v>
      </c>
      <c r="I5006" t="s">
        <v>39</v>
      </c>
      <c r="J5006">
        <v>43</v>
      </c>
      <c r="K5006" t="s">
        <v>28</v>
      </c>
      <c r="L5006" t="s">
        <v>39</v>
      </c>
      <c r="M5006" t="s">
        <v>39</v>
      </c>
      <c r="N5006" t="b">
        <v>0</v>
      </c>
      <c r="O5006" t="s">
        <v>31</v>
      </c>
      <c r="P5006" t="s">
        <v>32</v>
      </c>
      <c r="Q5006" t="s">
        <v>57</v>
      </c>
      <c r="R5006" t="s">
        <v>31</v>
      </c>
      <c r="S5006" t="s">
        <v>32</v>
      </c>
      <c r="T5006" t="s">
        <v>57</v>
      </c>
      <c r="U5006">
        <v>1020576.5</v>
      </c>
      <c r="V5006">
        <v>243060.03125</v>
      </c>
      <c r="W5006">
        <v>40.83375254300006</v>
      </c>
      <c r="X5006">
        <v>-73.868728229999988</v>
      </c>
      <c r="Y5006" t="s">
        <v>3814</v>
      </c>
    </row>
    <row r="5007" spans="1:25" x14ac:dyDescent="0.3">
      <c r="A5007">
        <v>235857196</v>
      </c>
      <c r="B5007" s="1">
        <v>44503</v>
      </c>
      <c r="C5007">
        <v>2021</v>
      </c>
      <c r="D5007" t="s">
        <v>56</v>
      </c>
      <c r="E5007">
        <v>11</v>
      </c>
      <c r="F5007" s="2">
        <v>0.10069444444444445</v>
      </c>
      <c r="G5007">
        <v>2</v>
      </c>
      <c r="H5007" t="s">
        <v>26</v>
      </c>
      <c r="I5007" t="s">
        <v>39</v>
      </c>
      <c r="J5007">
        <v>25</v>
      </c>
      <c r="K5007" t="s">
        <v>28</v>
      </c>
      <c r="L5007" t="s">
        <v>39</v>
      </c>
      <c r="M5007" t="s">
        <v>39</v>
      </c>
      <c r="N5007" t="b">
        <v>0</v>
      </c>
      <c r="O5007" t="s">
        <v>41</v>
      </c>
      <c r="P5007" t="s">
        <v>32</v>
      </c>
      <c r="Q5007" t="s">
        <v>33</v>
      </c>
      <c r="R5007" t="s">
        <v>31</v>
      </c>
      <c r="S5007" t="s">
        <v>32</v>
      </c>
      <c r="T5007" t="s">
        <v>33</v>
      </c>
      <c r="U5007">
        <v>1002572</v>
      </c>
      <c r="V5007">
        <v>231625</v>
      </c>
      <c r="W5007">
        <v>40.802422302000025</v>
      </c>
      <c r="X5007">
        <v>-73.933822345999943</v>
      </c>
      <c r="Y5007" t="s">
        <v>839</v>
      </c>
    </row>
    <row r="5008" spans="1:25" x14ac:dyDescent="0.3">
      <c r="A5008">
        <v>231048996</v>
      </c>
      <c r="B5008" s="1">
        <v>44395</v>
      </c>
      <c r="C5008">
        <v>2021</v>
      </c>
      <c r="D5008" t="s">
        <v>63</v>
      </c>
      <c r="E5008">
        <v>7</v>
      </c>
      <c r="F5008" s="2">
        <v>0.94236111111111109</v>
      </c>
      <c r="G5008">
        <v>22</v>
      </c>
      <c r="H5008" t="s">
        <v>51</v>
      </c>
      <c r="I5008" t="s">
        <v>39</v>
      </c>
      <c r="J5008">
        <v>75</v>
      </c>
      <c r="K5008" t="s">
        <v>28</v>
      </c>
      <c r="L5008" t="s">
        <v>39</v>
      </c>
      <c r="M5008" t="s">
        <v>52</v>
      </c>
      <c r="N5008" t="b">
        <v>0</v>
      </c>
      <c r="O5008" t="s">
        <v>31</v>
      </c>
      <c r="P5008" t="s">
        <v>32</v>
      </c>
      <c r="Q5008" t="s">
        <v>33</v>
      </c>
      <c r="R5008" t="s">
        <v>31</v>
      </c>
      <c r="S5008" t="s">
        <v>32</v>
      </c>
      <c r="T5008" t="s">
        <v>33</v>
      </c>
      <c r="U5008">
        <v>1015379</v>
      </c>
      <c r="V5008">
        <v>182115</v>
      </c>
      <c r="W5008">
        <v>40.666493826000078</v>
      </c>
      <c r="X5008">
        <v>-73.887792539999978</v>
      </c>
      <c r="Y5008" t="s">
        <v>3815</v>
      </c>
    </row>
    <row r="5009" spans="1:25" x14ac:dyDescent="0.3">
      <c r="A5009">
        <v>216922893</v>
      </c>
      <c r="B5009" s="1">
        <v>44064</v>
      </c>
      <c r="C5009">
        <v>2020</v>
      </c>
      <c r="D5009" t="s">
        <v>59</v>
      </c>
      <c r="E5009">
        <v>8</v>
      </c>
      <c r="F5009" s="2">
        <v>7.6388888888888895E-2</v>
      </c>
      <c r="G5009">
        <v>1</v>
      </c>
      <c r="H5009" t="s">
        <v>36</v>
      </c>
      <c r="I5009" t="s">
        <v>39</v>
      </c>
      <c r="J5009">
        <v>41</v>
      </c>
      <c r="K5009" t="s">
        <v>28</v>
      </c>
      <c r="L5009" t="s">
        <v>39</v>
      </c>
      <c r="M5009" t="s">
        <v>39</v>
      </c>
      <c r="N5009" t="b">
        <v>0</v>
      </c>
      <c r="O5009" t="s">
        <v>39</v>
      </c>
      <c r="P5009" t="s">
        <v>39</v>
      </c>
      <c r="Q5009" t="s">
        <v>40</v>
      </c>
      <c r="R5009" t="s">
        <v>41</v>
      </c>
      <c r="S5009" t="s">
        <v>71</v>
      </c>
      <c r="T5009" t="s">
        <v>33</v>
      </c>
      <c r="U5009">
        <v>1015252.625</v>
      </c>
      <c r="V5009">
        <v>237264.390625</v>
      </c>
      <c r="W5009">
        <v>40.817865462000043</v>
      </c>
      <c r="X5009">
        <v>-73.887993894999966</v>
      </c>
      <c r="Y5009" t="s">
        <v>2226</v>
      </c>
    </row>
    <row r="5010" spans="1:25" x14ac:dyDescent="0.3">
      <c r="A5010">
        <v>247502493</v>
      </c>
      <c r="B5010" s="1">
        <v>44745</v>
      </c>
      <c r="C5010">
        <v>2022</v>
      </c>
      <c r="D5010" t="s">
        <v>63</v>
      </c>
      <c r="E5010">
        <v>7</v>
      </c>
      <c r="F5010" s="2">
        <v>0.21527777777777779</v>
      </c>
      <c r="G5010">
        <v>5</v>
      </c>
      <c r="H5010" t="s">
        <v>51</v>
      </c>
      <c r="I5010" t="s">
        <v>37</v>
      </c>
      <c r="J5010">
        <v>67</v>
      </c>
      <c r="K5010" t="s">
        <v>28</v>
      </c>
      <c r="L5010" t="s">
        <v>38</v>
      </c>
      <c r="M5010" t="s">
        <v>39</v>
      </c>
      <c r="N5010" t="b">
        <v>0</v>
      </c>
      <c r="O5010" t="s">
        <v>39</v>
      </c>
      <c r="P5010" t="s">
        <v>39</v>
      </c>
      <c r="Q5010" t="s">
        <v>40</v>
      </c>
      <c r="R5010" t="s">
        <v>41</v>
      </c>
      <c r="S5010" t="s">
        <v>32</v>
      </c>
      <c r="T5010" t="s">
        <v>33</v>
      </c>
      <c r="U5010">
        <v>1006566</v>
      </c>
      <c r="V5010">
        <v>177206</v>
      </c>
      <c r="W5010">
        <v>40.653039</v>
      </c>
      <c r="X5010">
        <v>-73.919573</v>
      </c>
      <c r="Y5010" t="s">
        <v>3816</v>
      </c>
    </row>
    <row r="5011" spans="1:25" x14ac:dyDescent="0.3">
      <c r="A5011">
        <v>204464564</v>
      </c>
      <c r="B5011" s="1">
        <v>43773</v>
      </c>
      <c r="C5011">
        <v>2019</v>
      </c>
      <c r="D5011" t="s">
        <v>35</v>
      </c>
      <c r="E5011">
        <v>11</v>
      </c>
      <c r="F5011" s="2">
        <v>0.56944444444444442</v>
      </c>
      <c r="G5011">
        <v>13</v>
      </c>
      <c r="H5011" t="s">
        <v>36</v>
      </c>
      <c r="I5011" t="s">
        <v>39</v>
      </c>
      <c r="J5011">
        <v>40</v>
      </c>
      <c r="K5011" t="s">
        <v>28</v>
      </c>
      <c r="L5011" t="s">
        <v>39</v>
      </c>
      <c r="M5011" t="s">
        <v>39</v>
      </c>
      <c r="N5011" t="b">
        <v>1</v>
      </c>
      <c r="O5011" t="s">
        <v>49</v>
      </c>
      <c r="P5011" t="s">
        <v>32</v>
      </c>
      <c r="Q5011" t="s">
        <v>33</v>
      </c>
      <c r="R5011" t="s">
        <v>31</v>
      </c>
      <c r="S5011" t="s">
        <v>32</v>
      </c>
      <c r="T5011" t="s">
        <v>97</v>
      </c>
      <c r="U5011">
        <v>1008119.9375</v>
      </c>
      <c r="V5011">
        <v>238321.75</v>
      </c>
      <c r="W5011">
        <v>40.820789767000065</v>
      </c>
      <c r="X5011">
        <v>-73.913759381999967</v>
      </c>
      <c r="Y5011" t="s">
        <v>1480</v>
      </c>
    </row>
    <row r="5012" spans="1:25" x14ac:dyDescent="0.3">
      <c r="A5012">
        <v>195907494</v>
      </c>
      <c r="B5012" s="1">
        <v>43566</v>
      </c>
      <c r="C5012">
        <v>2019</v>
      </c>
      <c r="D5012" t="s">
        <v>25</v>
      </c>
      <c r="E5012">
        <v>4</v>
      </c>
      <c r="F5012" s="2">
        <v>0.13194444444444445</v>
      </c>
      <c r="G5012">
        <v>3</v>
      </c>
      <c r="H5012" t="s">
        <v>26</v>
      </c>
      <c r="I5012" t="s">
        <v>39</v>
      </c>
      <c r="J5012">
        <v>32</v>
      </c>
      <c r="K5012" t="s">
        <v>28</v>
      </c>
      <c r="L5012" t="s">
        <v>39</v>
      </c>
      <c r="M5012" t="s">
        <v>39</v>
      </c>
      <c r="N5012" t="b">
        <v>0</v>
      </c>
      <c r="O5012" t="s">
        <v>31</v>
      </c>
      <c r="P5012" t="s">
        <v>32</v>
      </c>
      <c r="Q5012" t="s">
        <v>33</v>
      </c>
      <c r="R5012" t="s">
        <v>31</v>
      </c>
      <c r="S5012" t="s">
        <v>32</v>
      </c>
      <c r="T5012" t="s">
        <v>33</v>
      </c>
      <c r="U5012">
        <v>1001288.0625</v>
      </c>
      <c r="V5012">
        <v>238999.015625</v>
      </c>
      <c r="W5012">
        <v>40.822664488000044</v>
      </c>
      <c r="X5012">
        <v>-73.938441213999965</v>
      </c>
      <c r="Y5012" t="s">
        <v>3817</v>
      </c>
    </row>
    <row r="5013" spans="1:25" x14ac:dyDescent="0.3">
      <c r="A5013">
        <v>216263382</v>
      </c>
      <c r="B5013" s="1">
        <v>44049</v>
      </c>
      <c r="C5013">
        <v>2020</v>
      </c>
      <c r="D5013" t="s">
        <v>25</v>
      </c>
      <c r="E5013">
        <v>8</v>
      </c>
      <c r="F5013" s="2">
        <v>0.76041666666666663</v>
      </c>
      <c r="G5013">
        <v>18</v>
      </c>
      <c r="H5013" t="s">
        <v>51</v>
      </c>
      <c r="I5013" t="s">
        <v>39</v>
      </c>
      <c r="J5013">
        <v>67</v>
      </c>
      <c r="K5013" t="s">
        <v>28</v>
      </c>
      <c r="L5013" t="s">
        <v>39</v>
      </c>
      <c r="M5013" t="s">
        <v>39</v>
      </c>
      <c r="N5013" t="b">
        <v>0</v>
      </c>
      <c r="O5013" t="s">
        <v>39</v>
      </c>
      <c r="P5013" t="s">
        <v>39</v>
      </c>
      <c r="Q5013" t="s">
        <v>40</v>
      </c>
      <c r="R5013" t="s">
        <v>41</v>
      </c>
      <c r="S5013" t="s">
        <v>32</v>
      </c>
      <c r="T5013" t="s">
        <v>33</v>
      </c>
      <c r="U5013">
        <v>999009.625</v>
      </c>
      <c r="V5013">
        <v>171975.734375</v>
      </c>
      <c r="W5013">
        <v>40.638706171000081</v>
      </c>
      <c r="X5013">
        <v>-73.946820442999979</v>
      </c>
      <c r="Y5013" t="s">
        <v>1535</v>
      </c>
    </row>
    <row r="5014" spans="1:25" x14ac:dyDescent="0.3">
      <c r="A5014">
        <v>176028232</v>
      </c>
      <c r="B5014" s="1">
        <v>43177</v>
      </c>
      <c r="C5014">
        <v>2018</v>
      </c>
      <c r="D5014" t="s">
        <v>63</v>
      </c>
      <c r="E5014">
        <v>3</v>
      </c>
      <c r="F5014" s="2">
        <v>0.12083333333333333</v>
      </c>
      <c r="G5014">
        <v>2</v>
      </c>
      <c r="H5014" t="s">
        <v>51</v>
      </c>
      <c r="I5014" t="s">
        <v>39</v>
      </c>
      <c r="J5014">
        <v>67</v>
      </c>
      <c r="K5014" t="s">
        <v>28</v>
      </c>
      <c r="L5014" t="s">
        <v>39</v>
      </c>
      <c r="M5014" t="s">
        <v>39</v>
      </c>
      <c r="N5014" t="b">
        <v>0</v>
      </c>
      <c r="O5014" t="s">
        <v>39</v>
      </c>
      <c r="P5014" t="s">
        <v>39</v>
      </c>
      <c r="Q5014" t="s">
        <v>40</v>
      </c>
      <c r="R5014" t="s">
        <v>41</v>
      </c>
      <c r="S5014" t="s">
        <v>32</v>
      </c>
      <c r="T5014" t="s">
        <v>33</v>
      </c>
      <c r="U5014">
        <v>1006071.625</v>
      </c>
      <c r="V5014">
        <v>179856.78125</v>
      </c>
      <c r="W5014">
        <v>40.660323348000077</v>
      </c>
      <c r="X5014">
        <v>-73.921349582999937</v>
      </c>
      <c r="Y5014" t="s">
        <v>1980</v>
      </c>
    </row>
    <row r="5015" spans="1:25" x14ac:dyDescent="0.3">
      <c r="A5015">
        <v>216458808</v>
      </c>
      <c r="B5015" s="1">
        <v>44054</v>
      </c>
      <c r="C5015">
        <v>2020</v>
      </c>
      <c r="D5015" t="s">
        <v>43</v>
      </c>
      <c r="E5015">
        <v>8</v>
      </c>
      <c r="F5015" s="2">
        <v>0.89583333333333337</v>
      </c>
      <c r="G5015">
        <v>21</v>
      </c>
      <c r="H5015" t="s">
        <v>51</v>
      </c>
      <c r="I5015" t="s">
        <v>39</v>
      </c>
      <c r="J5015">
        <v>61</v>
      </c>
      <c r="K5015" t="s">
        <v>28</v>
      </c>
      <c r="L5015" t="s">
        <v>39</v>
      </c>
      <c r="M5015" t="s">
        <v>39</v>
      </c>
      <c r="N5015" t="b">
        <v>1</v>
      </c>
      <c r="O5015" t="s">
        <v>41</v>
      </c>
      <c r="P5015" t="s">
        <v>32</v>
      </c>
      <c r="Q5015" t="s">
        <v>33</v>
      </c>
      <c r="R5015" t="s">
        <v>41</v>
      </c>
      <c r="S5015" t="s">
        <v>32</v>
      </c>
      <c r="T5015" t="s">
        <v>72</v>
      </c>
      <c r="U5015">
        <v>1002164</v>
      </c>
      <c r="V5015">
        <v>155040</v>
      </c>
      <c r="W5015">
        <v>40.592215270000054</v>
      </c>
      <c r="X5015">
        <v>-73.935499721999975</v>
      </c>
      <c r="Y5015" t="s">
        <v>2770</v>
      </c>
    </row>
    <row r="5016" spans="1:25" x14ac:dyDescent="0.3">
      <c r="A5016">
        <v>187823542</v>
      </c>
      <c r="B5016" s="1">
        <v>43362</v>
      </c>
      <c r="C5016">
        <v>2018</v>
      </c>
      <c r="D5016" t="s">
        <v>56</v>
      </c>
      <c r="E5016">
        <v>9</v>
      </c>
      <c r="F5016" s="2">
        <v>0.20833333333333334</v>
      </c>
      <c r="G5016">
        <v>5</v>
      </c>
      <c r="H5016" t="s">
        <v>36</v>
      </c>
      <c r="I5016" t="s">
        <v>39</v>
      </c>
      <c r="J5016">
        <v>40</v>
      </c>
      <c r="K5016" t="s">
        <v>45</v>
      </c>
      <c r="L5016" t="s">
        <v>39</v>
      </c>
      <c r="M5016" t="s">
        <v>46</v>
      </c>
      <c r="N5016" t="b">
        <v>0</v>
      </c>
      <c r="O5016" t="s">
        <v>39</v>
      </c>
      <c r="P5016" t="s">
        <v>39</v>
      </c>
      <c r="Q5016" t="s">
        <v>40</v>
      </c>
      <c r="R5016" t="s">
        <v>99</v>
      </c>
      <c r="S5016" t="s">
        <v>32</v>
      </c>
      <c r="T5016" t="s">
        <v>33</v>
      </c>
      <c r="U5016">
        <v>1009100.3125</v>
      </c>
      <c r="V5016">
        <v>235660.453125</v>
      </c>
      <c r="W5016">
        <v>40.813482553000028</v>
      </c>
      <c r="X5016">
        <v>-73.910227143999975</v>
      </c>
      <c r="Y5016" t="s">
        <v>3818</v>
      </c>
    </row>
    <row r="5017" spans="1:25" x14ac:dyDescent="0.3">
      <c r="A5017">
        <v>201291290</v>
      </c>
      <c r="B5017" s="1">
        <v>43693</v>
      </c>
      <c r="C5017">
        <v>2019</v>
      </c>
      <c r="D5017" t="s">
        <v>59</v>
      </c>
      <c r="E5017">
        <v>8</v>
      </c>
      <c r="F5017" s="2">
        <v>0.93402777777777779</v>
      </c>
      <c r="G5017">
        <v>22</v>
      </c>
      <c r="H5017" t="s">
        <v>36</v>
      </c>
      <c r="I5017" t="s">
        <v>39</v>
      </c>
      <c r="J5017">
        <v>52</v>
      </c>
      <c r="K5017" t="s">
        <v>28</v>
      </c>
      <c r="L5017" t="s">
        <v>39</v>
      </c>
      <c r="M5017" t="s">
        <v>39</v>
      </c>
      <c r="N5017" t="b">
        <v>1</v>
      </c>
      <c r="O5017" t="s">
        <v>39</v>
      </c>
      <c r="P5017" t="s">
        <v>32</v>
      </c>
      <c r="Q5017" t="s">
        <v>97</v>
      </c>
      <c r="R5017" t="s">
        <v>31</v>
      </c>
      <c r="S5017" t="s">
        <v>32</v>
      </c>
      <c r="T5017" t="s">
        <v>57</v>
      </c>
      <c r="U5017">
        <v>1014313.375</v>
      </c>
      <c r="V5017">
        <v>254675.796875</v>
      </c>
      <c r="W5017">
        <v>40.865657906000081</v>
      </c>
      <c r="X5017">
        <v>-73.891309202999935</v>
      </c>
      <c r="Y5017" t="s">
        <v>1709</v>
      </c>
    </row>
    <row r="5018" spans="1:25" x14ac:dyDescent="0.3">
      <c r="A5018">
        <v>224642509</v>
      </c>
      <c r="B5018" s="1">
        <v>44247</v>
      </c>
      <c r="C5018">
        <v>2021</v>
      </c>
      <c r="D5018" t="s">
        <v>54</v>
      </c>
      <c r="E5018">
        <v>2</v>
      </c>
      <c r="F5018" s="2">
        <v>0.77777777777777779</v>
      </c>
      <c r="G5018">
        <v>18</v>
      </c>
      <c r="H5018" t="s">
        <v>51</v>
      </c>
      <c r="I5018" t="s">
        <v>39</v>
      </c>
      <c r="J5018">
        <v>79</v>
      </c>
      <c r="K5018" t="s">
        <v>28</v>
      </c>
      <c r="L5018" t="s">
        <v>39</v>
      </c>
      <c r="M5018" t="s">
        <v>39</v>
      </c>
      <c r="N5018" t="b">
        <v>0</v>
      </c>
      <c r="O5018" t="s">
        <v>39</v>
      </c>
      <c r="P5018" t="s">
        <v>39</v>
      </c>
      <c r="Q5018" t="s">
        <v>40</v>
      </c>
      <c r="R5018" t="s">
        <v>99</v>
      </c>
      <c r="S5018" t="s">
        <v>32</v>
      </c>
      <c r="T5018" t="s">
        <v>33</v>
      </c>
      <c r="U5018">
        <v>999790</v>
      </c>
      <c r="V5018">
        <v>187056</v>
      </c>
      <c r="W5018">
        <v>40.680096845000037</v>
      </c>
      <c r="X5018">
        <v>-73.943973891999974</v>
      </c>
      <c r="Y5018" t="s">
        <v>3819</v>
      </c>
    </row>
    <row r="5019" spans="1:25" x14ac:dyDescent="0.3">
      <c r="A5019">
        <v>232733684</v>
      </c>
      <c r="B5019" s="1">
        <v>44433</v>
      </c>
      <c r="C5019">
        <v>2021</v>
      </c>
      <c r="D5019" t="s">
        <v>56</v>
      </c>
      <c r="E5019">
        <v>8</v>
      </c>
      <c r="F5019" s="2">
        <v>0.96944444444444444</v>
      </c>
      <c r="G5019">
        <v>23</v>
      </c>
      <c r="H5019" t="s">
        <v>26</v>
      </c>
      <c r="I5019" t="s">
        <v>39</v>
      </c>
      <c r="J5019">
        <v>28</v>
      </c>
      <c r="K5019" t="s">
        <v>45</v>
      </c>
      <c r="L5019" t="s">
        <v>39</v>
      </c>
      <c r="M5019" t="s">
        <v>46</v>
      </c>
      <c r="N5019" t="b">
        <v>0</v>
      </c>
      <c r="O5019" t="s">
        <v>41</v>
      </c>
      <c r="P5019" t="s">
        <v>32</v>
      </c>
      <c r="Q5019" t="s">
        <v>33</v>
      </c>
      <c r="R5019" t="s">
        <v>31</v>
      </c>
      <c r="S5019" t="s">
        <v>32</v>
      </c>
      <c r="T5019" t="s">
        <v>33</v>
      </c>
      <c r="U5019">
        <v>998362</v>
      </c>
      <c r="V5019">
        <v>231048</v>
      </c>
      <c r="W5019">
        <v>40.800846321000044</v>
      </c>
      <c r="X5019">
        <v>-73.949030084999933</v>
      </c>
      <c r="Y5019" t="s">
        <v>454</v>
      </c>
    </row>
    <row r="5020" spans="1:25" x14ac:dyDescent="0.3">
      <c r="A5020">
        <v>237438858</v>
      </c>
      <c r="B5020" s="1">
        <v>44536</v>
      </c>
      <c r="C5020">
        <v>2021</v>
      </c>
      <c r="D5020" t="s">
        <v>35</v>
      </c>
      <c r="E5020">
        <v>12</v>
      </c>
      <c r="F5020" s="2">
        <v>0.625</v>
      </c>
      <c r="G5020">
        <v>15</v>
      </c>
      <c r="H5020" t="s">
        <v>51</v>
      </c>
      <c r="I5020" t="s">
        <v>39</v>
      </c>
      <c r="J5020">
        <v>67</v>
      </c>
      <c r="K5020" t="s">
        <v>28</v>
      </c>
      <c r="L5020" t="s">
        <v>39</v>
      </c>
      <c r="M5020" t="s">
        <v>39</v>
      </c>
      <c r="N5020" t="b">
        <v>0</v>
      </c>
      <c r="O5020" t="s">
        <v>39</v>
      </c>
      <c r="P5020" t="s">
        <v>39</v>
      </c>
      <c r="Q5020" t="s">
        <v>40</v>
      </c>
      <c r="R5020" t="s">
        <v>31</v>
      </c>
      <c r="S5020" t="s">
        <v>32</v>
      </c>
      <c r="T5020" t="s">
        <v>33</v>
      </c>
      <c r="U5020">
        <v>1004229</v>
      </c>
      <c r="V5020">
        <v>178575</v>
      </c>
      <c r="W5020">
        <v>40.656809489000075</v>
      </c>
      <c r="X5020">
        <v>-73.927994764999937</v>
      </c>
      <c r="Y5020" t="s">
        <v>3820</v>
      </c>
    </row>
    <row r="5021" spans="1:25" x14ac:dyDescent="0.3">
      <c r="A5021">
        <v>218718867</v>
      </c>
      <c r="B5021" s="1">
        <v>44106</v>
      </c>
      <c r="C5021">
        <v>2020</v>
      </c>
      <c r="D5021" t="s">
        <v>59</v>
      </c>
      <c r="E5021">
        <v>10</v>
      </c>
      <c r="F5021" s="2">
        <v>0.12152777777777778</v>
      </c>
      <c r="G5021">
        <v>2</v>
      </c>
      <c r="H5021" t="s">
        <v>48</v>
      </c>
      <c r="I5021" t="s">
        <v>39</v>
      </c>
      <c r="J5021">
        <v>113</v>
      </c>
      <c r="K5021" t="s">
        <v>28</v>
      </c>
      <c r="L5021" t="s">
        <v>39</v>
      </c>
      <c r="M5021" t="s">
        <v>39</v>
      </c>
      <c r="N5021" t="b">
        <v>0</v>
      </c>
      <c r="O5021" t="s">
        <v>39</v>
      </c>
      <c r="P5021" t="s">
        <v>39</v>
      </c>
      <c r="Q5021" t="s">
        <v>40</v>
      </c>
      <c r="R5021" t="s">
        <v>41</v>
      </c>
      <c r="S5021" t="s">
        <v>32</v>
      </c>
      <c r="T5021" t="s">
        <v>149</v>
      </c>
      <c r="U5021">
        <v>1043330.875</v>
      </c>
      <c r="V5021">
        <v>190405.953125</v>
      </c>
      <c r="W5021">
        <v>40.689108158000067</v>
      </c>
      <c r="X5021">
        <v>-73.786963657999934</v>
      </c>
      <c r="Y5021" t="s">
        <v>621</v>
      </c>
    </row>
    <row r="5022" spans="1:25" x14ac:dyDescent="0.3">
      <c r="A5022">
        <v>249193492</v>
      </c>
      <c r="B5022" s="1">
        <v>44780</v>
      </c>
      <c r="C5022">
        <v>2022</v>
      </c>
      <c r="D5022" t="s">
        <v>63</v>
      </c>
      <c r="E5022">
        <v>8</v>
      </c>
      <c r="F5022" s="2">
        <v>0.75972222222222219</v>
      </c>
      <c r="G5022">
        <v>18</v>
      </c>
      <c r="H5022" t="s">
        <v>48</v>
      </c>
      <c r="I5022" t="s">
        <v>37</v>
      </c>
      <c r="J5022">
        <v>105</v>
      </c>
      <c r="K5022" t="s">
        <v>28</v>
      </c>
      <c r="L5022" t="s">
        <v>38</v>
      </c>
      <c r="M5022" t="s">
        <v>39</v>
      </c>
      <c r="N5022" t="b">
        <v>0</v>
      </c>
      <c r="O5022" t="s">
        <v>31</v>
      </c>
      <c r="P5022" t="s">
        <v>32</v>
      </c>
      <c r="Q5022" t="s">
        <v>97</v>
      </c>
      <c r="R5022" t="s">
        <v>41</v>
      </c>
      <c r="S5022" t="s">
        <v>32</v>
      </c>
      <c r="T5022" t="s">
        <v>33</v>
      </c>
      <c r="U5022">
        <v>1053257</v>
      </c>
      <c r="V5022">
        <v>178273</v>
      </c>
      <c r="W5022">
        <v>40.655725969999999</v>
      </c>
      <c r="X5022">
        <v>-73.751294389999998</v>
      </c>
      <c r="Y5022" t="s">
        <v>1374</v>
      </c>
    </row>
    <row r="5023" spans="1:25" x14ac:dyDescent="0.3">
      <c r="A5023">
        <v>184396811</v>
      </c>
      <c r="B5023" s="1">
        <v>43275</v>
      </c>
      <c r="C5023">
        <v>2018</v>
      </c>
      <c r="D5023" t="s">
        <v>63</v>
      </c>
      <c r="E5023">
        <v>6</v>
      </c>
      <c r="F5023" s="2">
        <v>0.16041666666666668</v>
      </c>
      <c r="G5023">
        <v>3</v>
      </c>
      <c r="H5023" t="s">
        <v>51</v>
      </c>
      <c r="I5023" t="s">
        <v>39</v>
      </c>
      <c r="J5023">
        <v>71</v>
      </c>
      <c r="K5023" t="s">
        <v>28</v>
      </c>
      <c r="L5023" t="s">
        <v>39</v>
      </c>
      <c r="M5023" t="s">
        <v>39</v>
      </c>
      <c r="N5023" t="b">
        <v>0</v>
      </c>
      <c r="O5023" t="s">
        <v>31</v>
      </c>
      <c r="P5023" t="s">
        <v>32</v>
      </c>
      <c r="Q5023" t="s">
        <v>33</v>
      </c>
      <c r="R5023" t="s">
        <v>31</v>
      </c>
      <c r="S5023" t="s">
        <v>32</v>
      </c>
      <c r="T5023" t="s">
        <v>33</v>
      </c>
      <c r="U5023">
        <v>1003742.4375</v>
      </c>
      <c r="V5023">
        <v>182918</v>
      </c>
      <c r="W5023">
        <v>40.668731147000074</v>
      </c>
      <c r="X5023">
        <v>-73.929735838999989</v>
      </c>
      <c r="Y5023" t="s">
        <v>3821</v>
      </c>
    </row>
    <row r="5024" spans="1:25" x14ac:dyDescent="0.3">
      <c r="A5024">
        <v>229091710</v>
      </c>
      <c r="B5024" s="1">
        <v>44350</v>
      </c>
      <c r="C5024">
        <v>2021</v>
      </c>
      <c r="D5024" t="s">
        <v>25</v>
      </c>
      <c r="E5024">
        <v>6</v>
      </c>
      <c r="F5024" s="2">
        <v>0.97916666666666663</v>
      </c>
      <c r="G5024">
        <v>23</v>
      </c>
      <c r="H5024" t="s">
        <v>51</v>
      </c>
      <c r="I5024" t="s">
        <v>39</v>
      </c>
      <c r="J5024">
        <v>90</v>
      </c>
      <c r="K5024" t="s">
        <v>28</v>
      </c>
      <c r="L5024" t="s">
        <v>39</v>
      </c>
      <c r="M5024" t="s">
        <v>52</v>
      </c>
      <c r="N5024" t="b">
        <v>0</v>
      </c>
      <c r="O5024" t="s">
        <v>31</v>
      </c>
      <c r="P5024" t="s">
        <v>32</v>
      </c>
      <c r="Q5024" t="s">
        <v>57</v>
      </c>
      <c r="R5024" t="s">
        <v>31</v>
      </c>
      <c r="S5024" t="s">
        <v>71</v>
      </c>
      <c r="T5024" t="s">
        <v>57</v>
      </c>
      <c r="U5024">
        <v>999645</v>
      </c>
      <c r="V5024">
        <v>195120</v>
      </c>
      <c r="W5024">
        <v>40.702230918000055</v>
      </c>
      <c r="X5024">
        <v>-73.944478243999981</v>
      </c>
      <c r="Y5024" t="s">
        <v>302</v>
      </c>
    </row>
    <row r="5025" spans="1:25" x14ac:dyDescent="0.3">
      <c r="A5025">
        <v>235740735</v>
      </c>
      <c r="B5025" s="1">
        <v>44500</v>
      </c>
      <c r="C5025">
        <v>2021</v>
      </c>
      <c r="D5025" t="s">
        <v>63</v>
      </c>
      <c r="E5025">
        <v>10</v>
      </c>
      <c r="F5025" s="2">
        <v>3.4722222222222224E-2</v>
      </c>
      <c r="G5025">
        <v>0</v>
      </c>
      <c r="H5025" t="s">
        <v>36</v>
      </c>
      <c r="I5025" t="s">
        <v>39</v>
      </c>
      <c r="J5025">
        <v>49</v>
      </c>
      <c r="K5025" t="s">
        <v>28</v>
      </c>
      <c r="L5025" t="s">
        <v>39</v>
      </c>
      <c r="M5025" t="s">
        <v>39</v>
      </c>
      <c r="N5025" t="b">
        <v>0</v>
      </c>
      <c r="O5025" t="s">
        <v>39</v>
      </c>
      <c r="P5025" t="s">
        <v>39</v>
      </c>
      <c r="Q5025" t="s">
        <v>40</v>
      </c>
      <c r="R5025" t="s">
        <v>41</v>
      </c>
      <c r="S5025" t="s">
        <v>32</v>
      </c>
      <c r="T5025" t="s">
        <v>33</v>
      </c>
      <c r="U5025">
        <v>1023113</v>
      </c>
      <c r="V5025">
        <v>256116</v>
      </c>
      <c r="W5025">
        <v>40.869576467000059</v>
      </c>
      <c r="X5025">
        <v>-73.859486403999938</v>
      </c>
      <c r="Y5025" t="s">
        <v>3170</v>
      </c>
    </row>
    <row r="5026" spans="1:25" x14ac:dyDescent="0.3">
      <c r="A5026">
        <v>217218948</v>
      </c>
      <c r="B5026" s="1">
        <v>44071</v>
      </c>
      <c r="C5026">
        <v>2020</v>
      </c>
      <c r="D5026" t="s">
        <v>59</v>
      </c>
      <c r="E5026">
        <v>8</v>
      </c>
      <c r="F5026" s="2">
        <v>0.87361111111111112</v>
      </c>
      <c r="G5026">
        <v>20</v>
      </c>
      <c r="H5026" t="s">
        <v>36</v>
      </c>
      <c r="I5026" t="s">
        <v>39</v>
      </c>
      <c r="J5026">
        <v>42</v>
      </c>
      <c r="K5026" t="s">
        <v>28</v>
      </c>
      <c r="L5026" t="s">
        <v>39</v>
      </c>
      <c r="M5026" t="s">
        <v>39</v>
      </c>
      <c r="N5026" t="b">
        <v>0</v>
      </c>
      <c r="O5026" t="s">
        <v>41</v>
      </c>
      <c r="P5026" t="s">
        <v>32</v>
      </c>
      <c r="Q5026" t="s">
        <v>97</v>
      </c>
      <c r="R5026" t="s">
        <v>31</v>
      </c>
      <c r="S5026" t="s">
        <v>32</v>
      </c>
      <c r="T5026" t="s">
        <v>33</v>
      </c>
      <c r="U5026">
        <v>1016141.5</v>
      </c>
      <c r="V5026">
        <v>243637.171875</v>
      </c>
      <c r="W5026">
        <v>40.835353754000039</v>
      </c>
      <c r="X5026">
        <v>-73.884752244999959</v>
      </c>
      <c r="Y5026" t="s">
        <v>416</v>
      </c>
    </row>
    <row r="5027" spans="1:25" x14ac:dyDescent="0.3">
      <c r="A5027">
        <v>243767592</v>
      </c>
      <c r="B5027" s="1">
        <v>44667</v>
      </c>
      <c r="C5027">
        <v>2022</v>
      </c>
      <c r="D5027" t="s">
        <v>54</v>
      </c>
      <c r="E5027">
        <v>4</v>
      </c>
      <c r="F5027" s="2">
        <v>0.9145833333333333</v>
      </c>
      <c r="G5027">
        <v>21</v>
      </c>
      <c r="H5027" t="s">
        <v>48</v>
      </c>
      <c r="I5027" t="s">
        <v>37</v>
      </c>
      <c r="J5027">
        <v>113</v>
      </c>
      <c r="K5027" t="s">
        <v>28</v>
      </c>
      <c r="L5027" t="s">
        <v>38</v>
      </c>
      <c r="M5027" t="s">
        <v>39</v>
      </c>
      <c r="N5027" t="b">
        <v>1</v>
      </c>
      <c r="O5027" t="s">
        <v>39</v>
      </c>
      <c r="P5027" t="s">
        <v>39</v>
      </c>
      <c r="Q5027" t="s">
        <v>40</v>
      </c>
      <c r="R5027" t="s">
        <v>49</v>
      </c>
      <c r="S5027" t="s">
        <v>32</v>
      </c>
      <c r="T5027" t="s">
        <v>33</v>
      </c>
      <c r="U5027">
        <v>1044480</v>
      </c>
      <c r="V5027">
        <v>188538</v>
      </c>
      <c r="W5027">
        <v>40.683967000000003</v>
      </c>
      <c r="X5027">
        <v>-73.782833999999994</v>
      </c>
      <c r="Y5027" t="s">
        <v>3822</v>
      </c>
    </row>
    <row r="5028" spans="1:25" x14ac:dyDescent="0.3">
      <c r="A5028">
        <v>214948382</v>
      </c>
      <c r="B5028" s="1">
        <v>44017</v>
      </c>
      <c r="C5028">
        <v>2020</v>
      </c>
      <c r="D5028" t="s">
        <v>63</v>
      </c>
      <c r="E5028">
        <v>7</v>
      </c>
      <c r="F5028" s="2">
        <v>0.18194444444444444</v>
      </c>
      <c r="G5028">
        <v>4</v>
      </c>
      <c r="H5028" t="s">
        <v>51</v>
      </c>
      <c r="I5028" t="s">
        <v>39</v>
      </c>
      <c r="J5028">
        <v>67</v>
      </c>
      <c r="K5028" t="s">
        <v>28</v>
      </c>
      <c r="L5028" t="s">
        <v>39</v>
      </c>
      <c r="M5028" t="s">
        <v>39</v>
      </c>
      <c r="N5028" t="b">
        <v>1</v>
      </c>
      <c r="O5028" t="s">
        <v>39</v>
      </c>
      <c r="P5028" t="s">
        <v>39</v>
      </c>
      <c r="Q5028" t="s">
        <v>40</v>
      </c>
      <c r="R5028" t="s">
        <v>31</v>
      </c>
      <c r="S5028" t="s">
        <v>32</v>
      </c>
      <c r="T5028" t="s">
        <v>33</v>
      </c>
      <c r="U5028">
        <v>1000960.3125</v>
      </c>
      <c r="V5028">
        <v>172564.609375</v>
      </c>
      <c r="W5028">
        <v>40.640319041000055</v>
      </c>
      <c r="X5028">
        <v>-73.93979038699996</v>
      </c>
      <c r="Y5028" t="s">
        <v>1071</v>
      </c>
    </row>
    <row r="5029" spans="1:25" x14ac:dyDescent="0.3">
      <c r="A5029">
        <v>249072669</v>
      </c>
      <c r="B5029" s="1">
        <v>44777</v>
      </c>
      <c r="C5029">
        <v>2022</v>
      </c>
      <c r="D5029" t="s">
        <v>25</v>
      </c>
      <c r="E5029">
        <v>8</v>
      </c>
      <c r="F5029" s="2">
        <v>9.375E-2</v>
      </c>
      <c r="G5029">
        <v>2</v>
      </c>
      <c r="H5029" t="s">
        <v>51</v>
      </c>
      <c r="I5029" t="s">
        <v>37</v>
      </c>
      <c r="J5029">
        <v>73</v>
      </c>
      <c r="K5029" t="s">
        <v>45</v>
      </c>
      <c r="L5029" t="s">
        <v>119</v>
      </c>
      <c r="M5029" t="s">
        <v>46</v>
      </c>
      <c r="N5029" t="b">
        <v>0</v>
      </c>
      <c r="O5029" t="s">
        <v>31</v>
      </c>
      <c r="P5029" t="s">
        <v>32</v>
      </c>
      <c r="Q5029" t="s">
        <v>33</v>
      </c>
      <c r="R5029" t="s">
        <v>41</v>
      </c>
      <c r="S5029" t="s">
        <v>32</v>
      </c>
      <c r="T5029" t="s">
        <v>33</v>
      </c>
      <c r="U5029">
        <v>1006487</v>
      </c>
      <c r="V5029">
        <v>183539</v>
      </c>
      <c r="W5029">
        <v>40.670423</v>
      </c>
      <c r="X5029">
        <v>-73.919836000000004</v>
      </c>
      <c r="Y5029" t="s">
        <v>3823</v>
      </c>
    </row>
    <row r="5030" spans="1:25" x14ac:dyDescent="0.3">
      <c r="A5030">
        <v>217315555</v>
      </c>
      <c r="B5030" s="1">
        <v>44075</v>
      </c>
      <c r="C5030">
        <v>2020</v>
      </c>
      <c r="D5030" t="s">
        <v>43</v>
      </c>
      <c r="E5030">
        <v>9</v>
      </c>
      <c r="F5030" s="2">
        <v>0.97013888888888888</v>
      </c>
      <c r="G5030">
        <v>23</v>
      </c>
      <c r="H5030" t="s">
        <v>51</v>
      </c>
      <c r="I5030" t="s">
        <v>39</v>
      </c>
      <c r="J5030">
        <v>73</v>
      </c>
      <c r="K5030" t="s">
        <v>45</v>
      </c>
      <c r="L5030" t="s">
        <v>39</v>
      </c>
      <c r="M5030" t="s">
        <v>46</v>
      </c>
      <c r="N5030" t="b">
        <v>0</v>
      </c>
      <c r="O5030" t="s">
        <v>39</v>
      </c>
      <c r="P5030" t="s">
        <v>39</v>
      </c>
      <c r="Q5030" t="s">
        <v>40</v>
      </c>
      <c r="R5030" t="s">
        <v>41</v>
      </c>
      <c r="S5030" t="s">
        <v>32</v>
      </c>
      <c r="T5030" t="s">
        <v>33</v>
      </c>
      <c r="U5030">
        <v>1009968.25</v>
      </c>
      <c r="V5030">
        <v>182502.453125</v>
      </c>
      <c r="W5030">
        <v>40.667574668000043</v>
      </c>
      <c r="X5030">
        <v>-73.907294862999947</v>
      </c>
      <c r="Y5030" t="s">
        <v>685</v>
      </c>
    </row>
    <row r="5031" spans="1:25" x14ac:dyDescent="0.3">
      <c r="A5031">
        <v>221940312</v>
      </c>
      <c r="B5031" s="1">
        <v>44181</v>
      </c>
      <c r="C5031">
        <v>2020</v>
      </c>
      <c r="D5031" t="s">
        <v>56</v>
      </c>
      <c r="E5031">
        <v>12</v>
      </c>
      <c r="F5031" s="2">
        <v>0.66666666666666663</v>
      </c>
      <c r="G5031">
        <v>16</v>
      </c>
      <c r="H5031" t="s">
        <v>36</v>
      </c>
      <c r="I5031" t="s">
        <v>39</v>
      </c>
      <c r="J5031">
        <v>49</v>
      </c>
      <c r="K5031" t="s">
        <v>45</v>
      </c>
      <c r="L5031" t="s">
        <v>39</v>
      </c>
      <c r="M5031" t="s">
        <v>46</v>
      </c>
      <c r="N5031" t="b">
        <v>0</v>
      </c>
      <c r="O5031" t="s">
        <v>39</v>
      </c>
      <c r="P5031" t="s">
        <v>39</v>
      </c>
      <c r="Q5031" t="s">
        <v>40</v>
      </c>
      <c r="R5031" t="s">
        <v>99</v>
      </c>
      <c r="S5031" t="s">
        <v>32</v>
      </c>
      <c r="T5031" t="s">
        <v>33</v>
      </c>
      <c r="U5031">
        <v>1021690.375</v>
      </c>
      <c r="V5031">
        <v>252174.9375</v>
      </c>
      <c r="W5031">
        <v>40.858765604000041</v>
      </c>
      <c r="X5031">
        <v>-73.864652128999978</v>
      </c>
      <c r="Y5031" t="s">
        <v>3824</v>
      </c>
    </row>
    <row r="5032" spans="1:25" x14ac:dyDescent="0.3">
      <c r="A5032">
        <v>246769428</v>
      </c>
      <c r="B5032" s="1">
        <v>44728</v>
      </c>
      <c r="C5032">
        <v>2022</v>
      </c>
      <c r="D5032" t="s">
        <v>25</v>
      </c>
      <c r="E5032">
        <v>6</v>
      </c>
      <c r="F5032" s="2">
        <v>0.6166666666666667</v>
      </c>
      <c r="G5032">
        <v>14</v>
      </c>
      <c r="H5032" t="s">
        <v>48</v>
      </c>
      <c r="I5032" t="s">
        <v>37</v>
      </c>
      <c r="J5032">
        <v>114</v>
      </c>
      <c r="K5032" t="s">
        <v>45</v>
      </c>
      <c r="L5032" t="s">
        <v>119</v>
      </c>
      <c r="M5032" t="s">
        <v>46</v>
      </c>
      <c r="N5032" t="b">
        <v>0</v>
      </c>
      <c r="O5032" t="s">
        <v>99</v>
      </c>
      <c r="P5032" t="s">
        <v>32</v>
      </c>
      <c r="Q5032" t="s">
        <v>57</v>
      </c>
      <c r="R5032" t="s">
        <v>31</v>
      </c>
      <c r="S5032" t="s">
        <v>32</v>
      </c>
      <c r="T5032" t="s">
        <v>57</v>
      </c>
      <c r="U5032">
        <v>1001260</v>
      </c>
      <c r="V5032">
        <v>216777</v>
      </c>
      <c r="W5032">
        <v>40.761665000000001</v>
      </c>
      <c r="X5032">
        <v>-73.938595000000007</v>
      </c>
      <c r="Y5032" t="s">
        <v>3825</v>
      </c>
    </row>
    <row r="5033" spans="1:25" x14ac:dyDescent="0.3">
      <c r="A5033">
        <v>231637054</v>
      </c>
      <c r="B5033" s="1">
        <v>44409</v>
      </c>
      <c r="C5033">
        <v>2021</v>
      </c>
      <c r="D5033" t="s">
        <v>63</v>
      </c>
      <c r="E5033">
        <v>8</v>
      </c>
      <c r="F5033" s="2">
        <v>9.375E-2</v>
      </c>
      <c r="G5033">
        <v>2</v>
      </c>
      <c r="H5033" t="s">
        <v>26</v>
      </c>
      <c r="I5033" t="s">
        <v>39</v>
      </c>
      <c r="J5033">
        <v>17</v>
      </c>
      <c r="K5033" t="s">
        <v>28</v>
      </c>
      <c r="L5033" t="s">
        <v>39</v>
      </c>
      <c r="M5033" t="s">
        <v>39</v>
      </c>
      <c r="N5033" t="b">
        <v>0</v>
      </c>
      <c r="O5033" t="s">
        <v>39</v>
      </c>
      <c r="P5033" t="s">
        <v>39</v>
      </c>
      <c r="Q5033" t="s">
        <v>40</v>
      </c>
      <c r="R5033" t="s">
        <v>31</v>
      </c>
      <c r="S5033" t="s">
        <v>32</v>
      </c>
      <c r="T5033" t="s">
        <v>149</v>
      </c>
      <c r="U5033">
        <v>990119</v>
      </c>
      <c r="V5033">
        <v>209875</v>
      </c>
      <c r="W5033">
        <v>40.742741276000061</v>
      </c>
      <c r="X5033">
        <v>-73.978821597999968</v>
      </c>
      <c r="Y5033" t="s">
        <v>3826</v>
      </c>
    </row>
    <row r="5034" spans="1:25" x14ac:dyDescent="0.3">
      <c r="A5034">
        <v>247779492</v>
      </c>
      <c r="B5034" s="1">
        <v>44750</v>
      </c>
      <c r="C5034">
        <v>2022</v>
      </c>
      <c r="D5034" t="s">
        <v>59</v>
      </c>
      <c r="E5034">
        <v>7</v>
      </c>
      <c r="F5034" s="2">
        <v>8.0555555555555561E-2</v>
      </c>
      <c r="G5034">
        <v>1</v>
      </c>
      <c r="H5034" t="s">
        <v>36</v>
      </c>
      <c r="I5034" t="s">
        <v>37</v>
      </c>
      <c r="J5034">
        <v>40</v>
      </c>
      <c r="K5034" t="s">
        <v>28</v>
      </c>
      <c r="L5034" t="s">
        <v>119</v>
      </c>
      <c r="M5034" t="s">
        <v>46</v>
      </c>
      <c r="N5034" t="b">
        <v>0</v>
      </c>
      <c r="O5034" t="s">
        <v>41</v>
      </c>
      <c r="P5034" t="s">
        <v>32</v>
      </c>
      <c r="Q5034" t="s">
        <v>97</v>
      </c>
      <c r="R5034" t="s">
        <v>31</v>
      </c>
      <c r="S5034" t="s">
        <v>32</v>
      </c>
      <c r="T5034" t="s">
        <v>33</v>
      </c>
      <c r="U5034">
        <v>1006572</v>
      </c>
      <c r="V5034">
        <v>239031</v>
      </c>
      <c r="W5034">
        <v>40.822733999999997</v>
      </c>
      <c r="X5034">
        <v>-73.919347000000002</v>
      </c>
      <c r="Y5034" t="s">
        <v>3827</v>
      </c>
    </row>
    <row r="5035" spans="1:25" x14ac:dyDescent="0.3">
      <c r="A5035">
        <v>195700548</v>
      </c>
      <c r="B5035" s="1">
        <v>43562</v>
      </c>
      <c r="C5035">
        <v>2019</v>
      </c>
      <c r="D5035" t="s">
        <v>63</v>
      </c>
      <c r="E5035">
        <v>4</v>
      </c>
      <c r="F5035" s="2">
        <v>0.64375000000000004</v>
      </c>
      <c r="G5035">
        <v>15</v>
      </c>
      <c r="H5035" t="s">
        <v>48</v>
      </c>
      <c r="I5035" t="s">
        <v>39</v>
      </c>
      <c r="J5035">
        <v>105</v>
      </c>
      <c r="K5035" t="s">
        <v>28</v>
      </c>
      <c r="L5035" t="s">
        <v>39</v>
      </c>
      <c r="M5035" t="s">
        <v>39</v>
      </c>
      <c r="N5035" t="b">
        <v>0</v>
      </c>
      <c r="O5035" t="s">
        <v>39</v>
      </c>
      <c r="P5035" t="s">
        <v>39</v>
      </c>
      <c r="Q5035" t="s">
        <v>40</v>
      </c>
      <c r="R5035" t="s">
        <v>49</v>
      </c>
      <c r="S5035" t="s">
        <v>32</v>
      </c>
      <c r="T5035" t="s">
        <v>33</v>
      </c>
      <c r="U5035">
        <v>1056211.5</v>
      </c>
      <c r="V5035">
        <v>181212.421875</v>
      </c>
      <c r="W5035">
        <v>40.663778740000055</v>
      </c>
      <c r="X5035">
        <v>-73.740616242999977</v>
      </c>
      <c r="Y5035" t="s">
        <v>3828</v>
      </c>
    </row>
    <row r="5036" spans="1:25" x14ac:dyDescent="0.3">
      <c r="A5036">
        <v>192876037</v>
      </c>
      <c r="B5036" s="1">
        <v>43493</v>
      </c>
      <c r="C5036">
        <v>2019</v>
      </c>
      <c r="D5036" t="s">
        <v>35</v>
      </c>
      <c r="E5036">
        <v>1</v>
      </c>
      <c r="F5036" s="2">
        <v>0.13472222222222222</v>
      </c>
      <c r="G5036">
        <v>3</v>
      </c>
      <c r="H5036" t="s">
        <v>26</v>
      </c>
      <c r="I5036" t="s">
        <v>39</v>
      </c>
      <c r="J5036">
        <v>34</v>
      </c>
      <c r="K5036" t="s">
        <v>28</v>
      </c>
      <c r="L5036" t="s">
        <v>39</v>
      </c>
      <c r="M5036" t="s">
        <v>39</v>
      </c>
      <c r="N5036" t="b">
        <v>0</v>
      </c>
      <c r="O5036" t="s">
        <v>39</v>
      </c>
      <c r="P5036" t="s">
        <v>39</v>
      </c>
      <c r="Q5036" t="s">
        <v>40</v>
      </c>
      <c r="R5036" t="s">
        <v>31</v>
      </c>
      <c r="S5036" t="s">
        <v>32</v>
      </c>
      <c r="T5036" t="s">
        <v>33</v>
      </c>
      <c r="U5036">
        <v>1006901</v>
      </c>
      <c r="V5036">
        <v>254647</v>
      </c>
      <c r="W5036">
        <v>40.865600998000048</v>
      </c>
      <c r="X5036">
        <v>-73.91810825999994</v>
      </c>
      <c r="Y5036" t="s">
        <v>3829</v>
      </c>
    </row>
    <row r="5037" spans="1:25" x14ac:dyDescent="0.3">
      <c r="A5037">
        <v>201858653</v>
      </c>
      <c r="B5037" s="1">
        <v>43710</v>
      </c>
      <c r="C5037">
        <v>2019</v>
      </c>
      <c r="D5037" t="s">
        <v>35</v>
      </c>
      <c r="E5037">
        <v>9</v>
      </c>
      <c r="F5037" s="2">
        <v>0.12291666666666666</v>
      </c>
      <c r="G5037">
        <v>2</v>
      </c>
      <c r="H5037" t="s">
        <v>51</v>
      </c>
      <c r="I5037" t="s">
        <v>39</v>
      </c>
      <c r="J5037">
        <v>70</v>
      </c>
      <c r="K5037" t="s">
        <v>28</v>
      </c>
      <c r="L5037" t="s">
        <v>39</v>
      </c>
      <c r="M5037" t="s">
        <v>39</v>
      </c>
      <c r="N5037" t="b">
        <v>1</v>
      </c>
      <c r="O5037" t="s">
        <v>39</v>
      </c>
      <c r="P5037" t="s">
        <v>39</v>
      </c>
      <c r="Q5037" t="s">
        <v>40</v>
      </c>
      <c r="R5037" t="s">
        <v>49</v>
      </c>
      <c r="S5037" t="s">
        <v>32</v>
      </c>
      <c r="T5037" t="s">
        <v>57</v>
      </c>
      <c r="U5037">
        <v>996636.5</v>
      </c>
      <c r="V5037">
        <v>172210.5</v>
      </c>
      <c r="W5037">
        <v>40.639354188000027</v>
      </c>
      <c r="X5037">
        <v>-73.955370711999933</v>
      </c>
      <c r="Y5037" t="s">
        <v>335</v>
      </c>
    </row>
    <row r="5038" spans="1:25" x14ac:dyDescent="0.3">
      <c r="A5038">
        <v>222932692</v>
      </c>
      <c r="B5038" s="1">
        <v>44207</v>
      </c>
      <c r="C5038">
        <v>2021</v>
      </c>
      <c r="D5038" t="s">
        <v>35</v>
      </c>
      <c r="E5038">
        <v>1</v>
      </c>
      <c r="F5038" s="2">
        <v>0.99236111111111114</v>
      </c>
      <c r="G5038">
        <v>23</v>
      </c>
      <c r="H5038" t="s">
        <v>36</v>
      </c>
      <c r="I5038" t="s">
        <v>39</v>
      </c>
      <c r="J5038">
        <v>47</v>
      </c>
      <c r="K5038" t="s">
        <v>28</v>
      </c>
      <c r="L5038" t="s">
        <v>39</v>
      </c>
      <c r="M5038" t="s">
        <v>52</v>
      </c>
      <c r="N5038" t="b">
        <v>1</v>
      </c>
      <c r="O5038" t="s">
        <v>41</v>
      </c>
      <c r="P5038" t="s">
        <v>32</v>
      </c>
      <c r="Q5038" t="s">
        <v>33</v>
      </c>
      <c r="R5038" t="s">
        <v>41</v>
      </c>
      <c r="S5038" t="s">
        <v>32</v>
      </c>
      <c r="T5038" t="s">
        <v>97</v>
      </c>
      <c r="U5038">
        <v>1020808</v>
      </c>
      <c r="V5038">
        <v>262493</v>
      </c>
      <c r="W5038">
        <v>40.887089188000061</v>
      </c>
      <c r="X5038">
        <v>-73.867785666999964</v>
      </c>
      <c r="Y5038" t="s">
        <v>2504</v>
      </c>
    </row>
    <row r="5039" spans="1:25" x14ac:dyDescent="0.3">
      <c r="A5039">
        <v>226598084</v>
      </c>
      <c r="B5039" s="1">
        <v>44292</v>
      </c>
      <c r="C5039">
        <v>2021</v>
      </c>
      <c r="D5039" t="s">
        <v>43</v>
      </c>
      <c r="E5039">
        <v>4</v>
      </c>
      <c r="F5039" s="2">
        <v>0.40277777777777779</v>
      </c>
      <c r="G5039">
        <v>9</v>
      </c>
      <c r="H5039" t="s">
        <v>51</v>
      </c>
      <c r="I5039" t="s">
        <v>39</v>
      </c>
      <c r="J5039">
        <v>73</v>
      </c>
      <c r="K5039" t="s">
        <v>28</v>
      </c>
      <c r="L5039" t="s">
        <v>39</v>
      </c>
      <c r="M5039" t="s">
        <v>39</v>
      </c>
      <c r="N5039" t="b">
        <v>0</v>
      </c>
      <c r="O5039" t="s">
        <v>39</v>
      </c>
      <c r="P5039" t="s">
        <v>39</v>
      </c>
      <c r="Q5039" t="s">
        <v>40</v>
      </c>
      <c r="R5039" t="s">
        <v>31</v>
      </c>
      <c r="S5039" t="s">
        <v>71</v>
      </c>
      <c r="T5039" t="s">
        <v>33</v>
      </c>
      <c r="U5039">
        <v>1009684</v>
      </c>
      <c r="V5039">
        <v>179835</v>
      </c>
      <c r="W5039">
        <v>40.660253923000027</v>
      </c>
      <c r="X5039">
        <v>-73.90832956099996</v>
      </c>
      <c r="Y5039" t="s">
        <v>3830</v>
      </c>
    </row>
    <row r="5040" spans="1:25" x14ac:dyDescent="0.3">
      <c r="A5040">
        <v>251568720</v>
      </c>
      <c r="B5040" s="1">
        <v>44829</v>
      </c>
      <c r="C5040">
        <v>2022</v>
      </c>
      <c r="D5040" t="s">
        <v>63</v>
      </c>
      <c r="E5040">
        <v>9</v>
      </c>
      <c r="F5040" s="2">
        <v>0.25347222222222221</v>
      </c>
      <c r="G5040">
        <v>6</v>
      </c>
      <c r="H5040" t="s">
        <v>48</v>
      </c>
      <c r="I5040" t="s">
        <v>37</v>
      </c>
      <c r="J5040">
        <v>108</v>
      </c>
      <c r="K5040" t="s">
        <v>28</v>
      </c>
      <c r="L5040" t="s">
        <v>38</v>
      </c>
      <c r="M5040" t="s">
        <v>39</v>
      </c>
      <c r="N5040" t="b">
        <v>0</v>
      </c>
      <c r="O5040" t="s">
        <v>39</v>
      </c>
      <c r="P5040" t="s">
        <v>39</v>
      </c>
      <c r="Q5040" t="s">
        <v>40</v>
      </c>
      <c r="R5040" t="s">
        <v>31</v>
      </c>
      <c r="S5040" t="s">
        <v>32</v>
      </c>
      <c r="T5040" t="s">
        <v>33</v>
      </c>
      <c r="U5040">
        <v>1002556</v>
      </c>
      <c r="V5040">
        <v>209933</v>
      </c>
      <c r="W5040">
        <v>40.7428752</v>
      </c>
      <c r="X5040">
        <v>-73.933937790000002</v>
      </c>
      <c r="Y5040" t="s">
        <v>3406</v>
      </c>
    </row>
    <row r="5041" spans="1:25" x14ac:dyDescent="0.3">
      <c r="A5041">
        <v>219689184</v>
      </c>
      <c r="B5041" s="1">
        <v>44128</v>
      </c>
      <c r="C5041">
        <v>2020</v>
      </c>
      <c r="D5041" t="s">
        <v>54</v>
      </c>
      <c r="E5041">
        <v>10</v>
      </c>
      <c r="F5041" s="2">
        <v>0.82361111111111107</v>
      </c>
      <c r="G5041">
        <v>19</v>
      </c>
      <c r="H5041" t="s">
        <v>48</v>
      </c>
      <c r="I5041" t="s">
        <v>39</v>
      </c>
      <c r="J5041">
        <v>103</v>
      </c>
      <c r="K5041" t="s">
        <v>28</v>
      </c>
      <c r="L5041" t="s">
        <v>39</v>
      </c>
      <c r="M5041" t="s">
        <v>133</v>
      </c>
      <c r="N5041" t="b">
        <v>0</v>
      </c>
      <c r="O5041" t="s">
        <v>99</v>
      </c>
      <c r="P5041" t="s">
        <v>32</v>
      </c>
      <c r="Q5041" t="s">
        <v>33</v>
      </c>
      <c r="R5041" t="s">
        <v>31</v>
      </c>
      <c r="S5041" t="s">
        <v>32</v>
      </c>
      <c r="T5041" t="s">
        <v>33</v>
      </c>
      <c r="U5041">
        <v>1042297.5625</v>
      </c>
      <c r="V5041">
        <v>192834.703125</v>
      </c>
      <c r="W5041">
        <v>40.69578133400006</v>
      </c>
      <c r="X5041">
        <v>-73.790668702999938</v>
      </c>
      <c r="Y5041" t="s">
        <v>1130</v>
      </c>
    </row>
    <row r="5042" spans="1:25" x14ac:dyDescent="0.3">
      <c r="A5042">
        <v>237153261</v>
      </c>
      <c r="B5042" s="1">
        <v>44530</v>
      </c>
      <c r="C5042">
        <v>2021</v>
      </c>
      <c r="D5042" t="s">
        <v>43</v>
      </c>
      <c r="E5042">
        <v>11</v>
      </c>
      <c r="F5042" s="2">
        <v>0.79861111111111116</v>
      </c>
      <c r="G5042">
        <v>19</v>
      </c>
      <c r="H5042" t="s">
        <v>51</v>
      </c>
      <c r="I5042" t="s">
        <v>39</v>
      </c>
      <c r="J5042">
        <v>75</v>
      </c>
      <c r="K5042" t="s">
        <v>45</v>
      </c>
      <c r="L5042" t="s">
        <v>39</v>
      </c>
      <c r="M5042" t="s">
        <v>46</v>
      </c>
      <c r="N5042" t="b">
        <v>0</v>
      </c>
      <c r="O5042" t="s">
        <v>39</v>
      </c>
      <c r="P5042" t="s">
        <v>39</v>
      </c>
      <c r="Q5042" t="s">
        <v>40</v>
      </c>
      <c r="R5042" t="s">
        <v>41</v>
      </c>
      <c r="S5042" t="s">
        <v>32</v>
      </c>
      <c r="T5042" t="s">
        <v>33</v>
      </c>
      <c r="U5042">
        <v>1013031</v>
      </c>
      <c r="V5042">
        <v>182526</v>
      </c>
      <c r="W5042">
        <v>40.667629873000067</v>
      </c>
      <c r="X5042">
        <v>-73.896254477999932</v>
      </c>
      <c r="Y5042" t="s">
        <v>3831</v>
      </c>
    </row>
    <row r="5043" spans="1:25" x14ac:dyDescent="0.3">
      <c r="A5043">
        <v>214359654</v>
      </c>
      <c r="B5043" s="1">
        <v>44000</v>
      </c>
      <c r="C5043">
        <v>2020</v>
      </c>
      <c r="D5043" t="s">
        <v>25</v>
      </c>
      <c r="E5043">
        <v>6</v>
      </c>
      <c r="F5043" s="2">
        <v>0.9375</v>
      </c>
      <c r="G5043">
        <v>22</v>
      </c>
      <c r="H5043" t="s">
        <v>51</v>
      </c>
      <c r="I5043" t="s">
        <v>39</v>
      </c>
      <c r="J5043">
        <v>83</v>
      </c>
      <c r="K5043" t="s">
        <v>28</v>
      </c>
      <c r="L5043" t="s">
        <v>39</v>
      </c>
      <c r="M5043" t="s">
        <v>39</v>
      </c>
      <c r="N5043" t="b">
        <v>0</v>
      </c>
      <c r="O5043" t="s">
        <v>31</v>
      </c>
      <c r="P5043" t="s">
        <v>32</v>
      </c>
      <c r="Q5043" t="s">
        <v>33</v>
      </c>
      <c r="R5043" t="s">
        <v>31</v>
      </c>
      <c r="S5043" t="s">
        <v>32</v>
      </c>
      <c r="T5043" t="s">
        <v>33</v>
      </c>
      <c r="U5043">
        <v>1007103.0625</v>
      </c>
      <c r="V5043">
        <v>189970.78125</v>
      </c>
      <c r="W5043">
        <v>40.688081394000051</v>
      </c>
      <c r="X5043">
        <v>-73.917597674999968</v>
      </c>
      <c r="Y5043" t="s">
        <v>3832</v>
      </c>
    </row>
    <row r="5044" spans="1:25" x14ac:dyDescent="0.3">
      <c r="A5044">
        <v>217509094</v>
      </c>
      <c r="B5044" s="1">
        <v>44080</v>
      </c>
      <c r="C5044">
        <v>2020</v>
      </c>
      <c r="D5044" t="s">
        <v>63</v>
      </c>
      <c r="E5044">
        <v>9</v>
      </c>
      <c r="F5044" s="2">
        <v>8.3333333333333329E-2</v>
      </c>
      <c r="G5044">
        <v>2</v>
      </c>
      <c r="H5044" t="s">
        <v>48</v>
      </c>
      <c r="I5044" t="s">
        <v>39</v>
      </c>
      <c r="J5044">
        <v>109</v>
      </c>
      <c r="K5044" t="s">
        <v>28</v>
      </c>
      <c r="L5044" t="s">
        <v>39</v>
      </c>
      <c r="M5044" t="s">
        <v>39</v>
      </c>
      <c r="N5044" t="b">
        <v>0</v>
      </c>
      <c r="O5044" t="s">
        <v>41</v>
      </c>
      <c r="P5044" t="s">
        <v>32</v>
      </c>
      <c r="Q5044" t="s">
        <v>57</v>
      </c>
      <c r="R5044" t="s">
        <v>41</v>
      </c>
      <c r="S5044" t="s">
        <v>32</v>
      </c>
      <c r="T5044" t="s">
        <v>57</v>
      </c>
      <c r="U5044">
        <v>1038854.375</v>
      </c>
      <c r="V5044">
        <v>228760.6875</v>
      </c>
      <c r="W5044">
        <v>40.794410838000033</v>
      </c>
      <c r="X5044">
        <v>-73.80279391299996</v>
      </c>
      <c r="Y5044" t="s">
        <v>3833</v>
      </c>
    </row>
    <row r="5045" spans="1:25" x14ac:dyDescent="0.3">
      <c r="A5045">
        <v>233564840</v>
      </c>
      <c r="B5045" s="1">
        <v>44453</v>
      </c>
      <c r="C5045">
        <v>2021</v>
      </c>
      <c r="D5045" t="s">
        <v>43</v>
      </c>
      <c r="E5045">
        <v>9</v>
      </c>
      <c r="F5045" s="2">
        <v>7.2916666666666671E-2</v>
      </c>
      <c r="G5045">
        <v>1</v>
      </c>
      <c r="H5045" t="s">
        <v>48</v>
      </c>
      <c r="I5045" t="s">
        <v>39</v>
      </c>
      <c r="J5045">
        <v>104</v>
      </c>
      <c r="K5045" t="s">
        <v>28</v>
      </c>
      <c r="L5045" t="s">
        <v>39</v>
      </c>
      <c r="M5045" t="s">
        <v>39</v>
      </c>
      <c r="N5045" t="b">
        <v>0</v>
      </c>
      <c r="O5045" t="s">
        <v>39</v>
      </c>
      <c r="P5045" t="s">
        <v>39</v>
      </c>
      <c r="Q5045" t="s">
        <v>40</v>
      </c>
      <c r="R5045" t="s">
        <v>41</v>
      </c>
      <c r="S5045" t="s">
        <v>32</v>
      </c>
      <c r="T5045" t="s">
        <v>57</v>
      </c>
      <c r="U5045">
        <v>1018220</v>
      </c>
      <c r="V5045">
        <v>195699</v>
      </c>
      <c r="W5045">
        <v>40.703768327000034</v>
      </c>
      <c r="X5045">
        <v>-73.877483281999957</v>
      </c>
      <c r="Y5045" t="s">
        <v>3834</v>
      </c>
    </row>
    <row r="5046" spans="1:25" x14ac:dyDescent="0.3">
      <c r="A5046">
        <v>198255465</v>
      </c>
      <c r="B5046" s="1">
        <v>43624</v>
      </c>
      <c r="C5046">
        <v>2019</v>
      </c>
      <c r="D5046" t="s">
        <v>54</v>
      </c>
      <c r="E5046">
        <v>6</v>
      </c>
      <c r="F5046" s="2">
        <v>0.12152777777777778</v>
      </c>
      <c r="G5046">
        <v>2</v>
      </c>
      <c r="H5046" t="s">
        <v>51</v>
      </c>
      <c r="I5046" t="s">
        <v>39</v>
      </c>
      <c r="J5046">
        <v>79</v>
      </c>
      <c r="K5046" t="s">
        <v>28</v>
      </c>
      <c r="L5046" t="s">
        <v>39</v>
      </c>
      <c r="M5046" t="s">
        <v>52</v>
      </c>
      <c r="N5046" t="b">
        <v>0</v>
      </c>
      <c r="O5046" t="s">
        <v>39</v>
      </c>
      <c r="P5046" t="s">
        <v>39</v>
      </c>
      <c r="Q5046" t="s">
        <v>40</v>
      </c>
      <c r="R5046" t="s">
        <v>49</v>
      </c>
      <c r="S5046" t="s">
        <v>71</v>
      </c>
      <c r="T5046" t="s">
        <v>33</v>
      </c>
      <c r="U5046">
        <v>995826.3125</v>
      </c>
      <c r="V5046">
        <v>188145.421875</v>
      </c>
      <c r="W5046">
        <v>40.683093132000067</v>
      </c>
      <c r="X5046">
        <v>-73.958262604999959</v>
      </c>
      <c r="Y5046" t="s">
        <v>3835</v>
      </c>
    </row>
    <row r="5047" spans="1:25" x14ac:dyDescent="0.3">
      <c r="A5047">
        <v>213972320</v>
      </c>
      <c r="B5047" s="1">
        <v>43990</v>
      </c>
      <c r="C5047">
        <v>2020</v>
      </c>
      <c r="D5047" t="s">
        <v>35</v>
      </c>
      <c r="E5047">
        <v>6</v>
      </c>
      <c r="F5047" s="2">
        <v>0.625</v>
      </c>
      <c r="G5047">
        <v>15</v>
      </c>
      <c r="H5047" t="s">
        <v>48</v>
      </c>
      <c r="I5047" t="s">
        <v>39</v>
      </c>
      <c r="J5047">
        <v>110</v>
      </c>
      <c r="K5047" t="s">
        <v>28</v>
      </c>
      <c r="L5047" t="s">
        <v>39</v>
      </c>
      <c r="M5047" t="s">
        <v>39</v>
      </c>
      <c r="N5047" t="b">
        <v>0</v>
      </c>
      <c r="O5047" t="s">
        <v>31</v>
      </c>
      <c r="P5047" t="s">
        <v>32</v>
      </c>
      <c r="Q5047" t="s">
        <v>97</v>
      </c>
      <c r="R5047" t="s">
        <v>41</v>
      </c>
      <c r="S5047" t="s">
        <v>32</v>
      </c>
      <c r="T5047" t="s">
        <v>57</v>
      </c>
      <c r="U5047">
        <v>1019102</v>
      </c>
      <c r="V5047">
        <v>210344</v>
      </c>
      <c r="W5047">
        <v>40.743961839000065</v>
      </c>
      <c r="X5047">
        <v>-73.874226376999957</v>
      </c>
      <c r="Y5047" t="s">
        <v>1437</v>
      </c>
    </row>
    <row r="5048" spans="1:25" x14ac:dyDescent="0.3">
      <c r="A5048">
        <v>225439054</v>
      </c>
      <c r="B5048" s="1">
        <v>44265</v>
      </c>
      <c r="C5048">
        <v>2021</v>
      </c>
      <c r="D5048" t="s">
        <v>56</v>
      </c>
      <c r="E5048">
        <v>3</v>
      </c>
      <c r="F5048" s="2">
        <v>0.69791666666666663</v>
      </c>
      <c r="G5048">
        <v>16</v>
      </c>
      <c r="H5048" t="s">
        <v>51</v>
      </c>
      <c r="I5048" t="s">
        <v>39</v>
      </c>
      <c r="J5048">
        <v>77</v>
      </c>
      <c r="K5048" t="s">
        <v>28</v>
      </c>
      <c r="L5048" t="s">
        <v>39</v>
      </c>
      <c r="M5048" t="s">
        <v>39</v>
      </c>
      <c r="N5048" t="b">
        <v>0</v>
      </c>
      <c r="O5048" t="s">
        <v>39</v>
      </c>
      <c r="P5048" t="s">
        <v>39</v>
      </c>
      <c r="Q5048" t="s">
        <v>40</v>
      </c>
      <c r="R5048" t="s">
        <v>41</v>
      </c>
      <c r="S5048" t="s">
        <v>71</v>
      </c>
      <c r="T5048" t="s">
        <v>33</v>
      </c>
      <c r="U5048">
        <v>1004557</v>
      </c>
      <c r="V5048">
        <v>183513</v>
      </c>
      <c r="W5048">
        <v>40.670362458000064</v>
      </c>
      <c r="X5048">
        <v>-73.926797742999952</v>
      </c>
      <c r="Y5048" t="s">
        <v>1438</v>
      </c>
    </row>
    <row r="5049" spans="1:25" x14ac:dyDescent="0.3">
      <c r="A5049">
        <v>216973175</v>
      </c>
      <c r="B5049" s="1">
        <v>44067</v>
      </c>
      <c r="C5049">
        <v>2020</v>
      </c>
      <c r="D5049" t="s">
        <v>35</v>
      </c>
      <c r="E5049">
        <v>8</v>
      </c>
      <c r="F5049" s="2">
        <v>0.92777777777777781</v>
      </c>
      <c r="G5049">
        <v>22</v>
      </c>
      <c r="H5049" t="s">
        <v>51</v>
      </c>
      <c r="I5049" t="s">
        <v>39</v>
      </c>
      <c r="J5049">
        <v>73</v>
      </c>
      <c r="K5049" t="s">
        <v>45</v>
      </c>
      <c r="L5049" t="s">
        <v>39</v>
      </c>
      <c r="M5049" t="s">
        <v>46</v>
      </c>
      <c r="N5049" t="b">
        <v>0</v>
      </c>
      <c r="O5049" t="s">
        <v>39</v>
      </c>
      <c r="P5049" t="s">
        <v>39</v>
      </c>
      <c r="Q5049" t="s">
        <v>40</v>
      </c>
      <c r="R5049" t="s">
        <v>99</v>
      </c>
      <c r="S5049" t="s">
        <v>32</v>
      </c>
      <c r="T5049" t="s">
        <v>33</v>
      </c>
      <c r="U5049">
        <v>1006527.3125</v>
      </c>
      <c r="V5049">
        <v>180807.421875</v>
      </c>
      <c r="W5049">
        <v>40.662931511000068</v>
      </c>
      <c r="X5049">
        <v>-73.919704004999971</v>
      </c>
      <c r="Y5049" t="s">
        <v>3836</v>
      </c>
    </row>
    <row r="5050" spans="1:25" x14ac:dyDescent="0.3">
      <c r="A5050">
        <v>193267668</v>
      </c>
      <c r="B5050" s="1">
        <v>43502</v>
      </c>
      <c r="C5050">
        <v>2019</v>
      </c>
      <c r="D5050" t="s">
        <v>56</v>
      </c>
      <c r="E5050">
        <v>2</v>
      </c>
      <c r="F5050" s="2">
        <v>0.93472222222222223</v>
      </c>
      <c r="G5050">
        <v>22</v>
      </c>
      <c r="H5050" t="s">
        <v>51</v>
      </c>
      <c r="I5050" t="s">
        <v>39</v>
      </c>
      <c r="J5050">
        <v>81</v>
      </c>
      <c r="K5050" t="s">
        <v>28</v>
      </c>
      <c r="L5050" t="s">
        <v>39</v>
      </c>
      <c r="M5050" t="s">
        <v>39</v>
      </c>
      <c r="N5050" t="b">
        <v>1</v>
      </c>
      <c r="O5050" t="s">
        <v>39</v>
      </c>
      <c r="P5050" t="s">
        <v>39</v>
      </c>
      <c r="Q5050" t="s">
        <v>40</v>
      </c>
      <c r="R5050" t="s">
        <v>41</v>
      </c>
      <c r="S5050" t="s">
        <v>71</v>
      </c>
      <c r="T5050" t="s">
        <v>33</v>
      </c>
      <c r="U5050">
        <v>1004227.625</v>
      </c>
      <c r="V5050">
        <v>186741.578125</v>
      </c>
      <c r="W5050">
        <v>40.679224926000074</v>
      </c>
      <c r="X5050">
        <v>-73.927975520999951</v>
      </c>
      <c r="Y5050" t="s">
        <v>1809</v>
      </c>
    </row>
    <row r="5051" spans="1:25" x14ac:dyDescent="0.3">
      <c r="A5051">
        <v>213108367</v>
      </c>
      <c r="B5051" s="1">
        <v>43966</v>
      </c>
      <c r="C5051">
        <v>2020</v>
      </c>
      <c r="D5051" t="s">
        <v>59</v>
      </c>
      <c r="E5051">
        <v>5</v>
      </c>
      <c r="F5051" s="2">
        <v>0.10069444444444445</v>
      </c>
      <c r="G5051">
        <v>2</v>
      </c>
      <c r="H5051" t="s">
        <v>36</v>
      </c>
      <c r="I5051" t="s">
        <v>39</v>
      </c>
      <c r="J5051">
        <v>48</v>
      </c>
      <c r="K5051" t="s">
        <v>28</v>
      </c>
      <c r="L5051" t="s">
        <v>39</v>
      </c>
      <c r="M5051" t="s">
        <v>52</v>
      </c>
      <c r="N5051" t="b">
        <v>1</v>
      </c>
      <c r="O5051" t="s">
        <v>31</v>
      </c>
      <c r="P5051" t="s">
        <v>32</v>
      </c>
      <c r="Q5051" t="s">
        <v>33</v>
      </c>
      <c r="R5051" t="s">
        <v>31</v>
      </c>
      <c r="S5051" t="s">
        <v>32</v>
      </c>
      <c r="T5051" t="s">
        <v>33</v>
      </c>
      <c r="U5051">
        <v>1013907.625</v>
      </c>
      <c r="V5051">
        <v>249733.875</v>
      </c>
      <c r="W5051">
        <v>40.852095193000025</v>
      </c>
      <c r="X5051">
        <v>-73.892798029999938</v>
      </c>
      <c r="Y5051" t="s">
        <v>3837</v>
      </c>
    </row>
    <row r="5052" spans="1:25" x14ac:dyDescent="0.3">
      <c r="A5052">
        <v>200781634</v>
      </c>
      <c r="B5052" s="1">
        <v>43683</v>
      </c>
      <c r="C5052">
        <v>2019</v>
      </c>
      <c r="D5052" t="s">
        <v>43</v>
      </c>
      <c r="E5052">
        <v>8</v>
      </c>
      <c r="F5052" s="2">
        <v>0.61458333333333337</v>
      </c>
      <c r="G5052">
        <v>14</v>
      </c>
      <c r="H5052" t="s">
        <v>36</v>
      </c>
      <c r="I5052" t="s">
        <v>39</v>
      </c>
      <c r="J5052">
        <v>44</v>
      </c>
      <c r="K5052" t="s">
        <v>28</v>
      </c>
      <c r="L5052" t="s">
        <v>39</v>
      </c>
      <c r="M5052" t="s">
        <v>52</v>
      </c>
      <c r="N5052" t="b">
        <v>1</v>
      </c>
      <c r="O5052" t="s">
        <v>41</v>
      </c>
      <c r="P5052" t="s">
        <v>32</v>
      </c>
      <c r="Q5052" t="s">
        <v>33</v>
      </c>
      <c r="R5052" t="s">
        <v>41</v>
      </c>
      <c r="S5052" t="s">
        <v>32</v>
      </c>
      <c r="T5052" t="s">
        <v>33</v>
      </c>
      <c r="U5052">
        <v>1006953.5</v>
      </c>
      <c r="V5052">
        <v>242413.453125</v>
      </c>
      <c r="W5052">
        <v>40.832023399000036</v>
      </c>
      <c r="X5052">
        <v>-73.917959872999973</v>
      </c>
      <c r="Y5052" t="s">
        <v>3838</v>
      </c>
    </row>
    <row r="5053" spans="1:25" x14ac:dyDescent="0.3">
      <c r="A5053">
        <v>201858654</v>
      </c>
      <c r="B5053" s="1">
        <v>43710</v>
      </c>
      <c r="C5053">
        <v>2019</v>
      </c>
      <c r="D5053" t="s">
        <v>35</v>
      </c>
      <c r="E5053">
        <v>9</v>
      </c>
      <c r="F5053" s="2">
        <v>0.17847222222222223</v>
      </c>
      <c r="G5053">
        <v>4</v>
      </c>
      <c r="H5053" t="s">
        <v>48</v>
      </c>
      <c r="I5053" t="s">
        <v>39</v>
      </c>
      <c r="J5053">
        <v>102</v>
      </c>
      <c r="K5053" t="s">
        <v>28</v>
      </c>
      <c r="L5053" t="s">
        <v>39</v>
      </c>
      <c r="M5053" t="s">
        <v>39</v>
      </c>
      <c r="N5053" t="b">
        <v>0</v>
      </c>
      <c r="O5053" t="s">
        <v>39</v>
      </c>
      <c r="P5053" t="s">
        <v>39</v>
      </c>
      <c r="Q5053" t="s">
        <v>40</v>
      </c>
      <c r="R5053" t="s">
        <v>31</v>
      </c>
      <c r="S5053" t="s">
        <v>32</v>
      </c>
      <c r="T5053" t="s">
        <v>57</v>
      </c>
      <c r="U5053">
        <v>1034150</v>
      </c>
      <c r="V5053">
        <v>193486</v>
      </c>
      <c r="W5053">
        <v>40.697618679000072</v>
      </c>
      <c r="X5053">
        <v>-73.820045755999956</v>
      </c>
      <c r="Y5053" t="s">
        <v>1147</v>
      </c>
    </row>
    <row r="5054" spans="1:25" x14ac:dyDescent="0.3">
      <c r="A5054">
        <v>254000625</v>
      </c>
      <c r="B5054" s="1">
        <v>44876</v>
      </c>
      <c r="C5054">
        <v>2022</v>
      </c>
      <c r="D5054" t="s">
        <v>59</v>
      </c>
      <c r="E5054">
        <v>11</v>
      </c>
      <c r="F5054" s="2">
        <v>0.64166666666666672</v>
      </c>
      <c r="G5054">
        <v>15</v>
      </c>
      <c r="H5054" t="s">
        <v>51</v>
      </c>
      <c r="I5054" t="s">
        <v>37</v>
      </c>
      <c r="J5054">
        <v>75</v>
      </c>
      <c r="K5054" t="s">
        <v>28</v>
      </c>
      <c r="L5054" t="s">
        <v>193</v>
      </c>
      <c r="M5054" t="s">
        <v>52</v>
      </c>
      <c r="N5054" t="b">
        <v>0</v>
      </c>
      <c r="O5054" t="s">
        <v>39</v>
      </c>
      <c r="P5054" t="s">
        <v>39</v>
      </c>
      <c r="Q5054" t="s">
        <v>40</v>
      </c>
      <c r="R5054" t="s">
        <v>31</v>
      </c>
      <c r="S5054" t="s">
        <v>32</v>
      </c>
      <c r="T5054" t="s">
        <v>33</v>
      </c>
      <c r="U5054">
        <v>1022153</v>
      </c>
      <c r="V5054">
        <v>184000</v>
      </c>
      <c r="W5054">
        <v>40.671635999999999</v>
      </c>
      <c r="X5054">
        <v>-73.863359000000003</v>
      </c>
      <c r="Y5054" t="s">
        <v>3839</v>
      </c>
    </row>
    <row r="5055" spans="1:25" x14ac:dyDescent="0.3">
      <c r="A5055">
        <v>178830278</v>
      </c>
      <c r="B5055" s="1">
        <v>43221</v>
      </c>
      <c r="C5055">
        <v>2018</v>
      </c>
      <c r="D5055" t="s">
        <v>43</v>
      </c>
      <c r="E5055">
        <v>5</v>
      </c>
      <c r="F5055" s="2">
        <v>0.91666666666666663</v>
      </c>
      <c r="G5055">
        <v>22</v>
      </c>
      <c r="H5055" t="s">
        <v>36</v>
      </c>
      <c r="I5055" t="s">
        <v>39</v>
      </c>
      <c r="J5055">
        <v>42</v>
      </c>
      <c r="K5055" t="s">
        <v>28</v>
      </c>
      <c r="L5055" t="s">
        <v>39</v>
      </c>
      <c r="M5055" t="s">
        <v>39</v>
      </c>
      <c r="N5055" t="b">
        <v>0</v>
      </c>
      <c r="O5055" t="s">
        <v>41</v>
      </c>
      <c r="P5055" t="s">
        <v>32</v>
      </c>
      <c r="Q5055" t="s">
        <v>57</v>
      </c>
      <c r="R5055" t="s">
        <v>99</v>
      </c>
      <c r="S5055" t="s">
        <v>32</v>
      </c>
      <c r="T5055" t="s">
        <v>57</v>
      </c>
      <c r="U5055">
        <v>1011837.0625</v>
      </c>
      <c r="V5055">
        <v>239059.390625</v>
      </c>
      <c r="W5055">
        <v>40.822803555000064</v>
      </c>
      <c r="X5055">
        <v>-73.900326388999986</v>
      </c>
      <c r="Y5055" t="s">
        <v>128</v>
      </c>
    </row>
    <row r="5056" spans="1:25" x14ac:dyDescent="0.3">
      <c r="A5056">
        <v>221765162</v>
      </c>
      <c r="B5056" s="1">
        <v>44176</v>
      </c>
      <c r="C5056">
        <v>2020</v>
      </c>
      <c r="D5056" t="s">
        <v>59</v>
      </c>
      <c r="E5056">
        <v>12</v>
      </c>
      <c r="F5056" s="2">
        <v>8.3333333333333329E-2</v>
      </c>
      <c r="G5056">
        <v>2</v>
      </c>
      <c r="H5056" t="s">
        <v>26</v>
      </c>
      <c r="I5056" t="s">
        <v>39</v>
      </c>
      <c r="J5056">
        <v>1</v>
      </c>
      <c r="K5056" t="s">
        <v>28</v>
      </c>
      <c r="L5056" t="s">
        <v>39</v>
      </c>
      <c r="M5056" t="s">
        <v>820</v>
      </c>
      <c r="N5056" t="b">
        <v>0</v>
      </c>
      <c r="O5056" t="s">
        <v>39</v>
      </c>
      <c r="P5056" t="s">
        <v>39</v>
      </c>
      <c r="Q5056" t="s">
        <v>40</v>
      </c>
      <c r="R5056" t="s">
        <v>41</v>
      </c>
      <c r="S5056" t="s">
        <v>32</v>
      </c>
      <c r="T5056" t="s">
        <v>33</v>
      </c>
      <c r="U5056">
        <v>980816.9375</v>
      </c>
      <c r="V5056">
        <v>195774.234375</v>
      </c>
      <c r="W5056">
        <v>40.70403936200006</v>
      </c>
      <c r="X5056">
        <v>-74.012383372999977</v>
      </c>
      <c r="Y5056" t="s">
        <v>3840</v>
      </c>
    </row>
    <row r="5057" spans="1:25" x14ac:dyDescent="0.3">
      <c r="A5057">
        <v>243251040</v>
      </c>
      <c r="B5057" s="1">
        <v>44660</v>
      </c>
      <c r="C5057">
        <v>2022</v>
      </c>
      <c r="D5057" t="s">
        <v>54</v>
      </c>
      <c r="E5057">
        <v>4</v>
      </c>
      <c r="F5057" s="2">
        <v>3.8194444444444448E-2</v>
      </c>
      <c r="G5057">
        <v>0</v>
      </c>
      <c r="H5057" t="s">
        <v>51</v>
      </c>
      <c r="I5057" t="s">
        <v>27</v>
      </c>
      <c r="J5057">
        <v>77</v>
      </c>
      <c r="K5057" t="s">
        <v>28</v>
      </c>
      <c r="L5057" t="s">
        <v>193</v>
      </c>
      <c r="M5057" t="s">
        <v>52</v>
      </c>
      <c r="N5057" t="b">
        <v>0</v>
      </c>
      <c r="O5057" t="s">
        <v>39</v>
      </c>
      <c r="P5057" t="s">
        <v>39</v>
      </c>
      <c r="Q5057" t="s">
        <v>40</v>
      </c>
      <c r="R5057" t="s">
        <v>31</v>
      </c>
      <c r="S5057" t="s">
        <v>32</v>
      </c>
      <c r="T5057" t="s">
        <v>33</v>
      </c>
      <c r="U5057">
        <v>998526</v>
      </c>
      <c r="V5057">
        <v>185572</v>
      </c>
      <c r="W5057">
        <v>40.676018999999997</v>
      </c>
      <c r="X5057">
        <v>-73.948531000000003</v>
      </c>
      <c r="Y5057" t="s">
        <v>2107</v>
      </c>
    </row>
    <row r="5058" spans="1:25" x14ac:dyDescent="0.3">
      <c r="A5058">
        <v>249705032</v>
      </c>
      <c r="B5058" s="1">
        <v>44790</v>
      </c>
      <c r="C5058">
        <v>2022</v>
      </c>
      <c r="D5058" t="s">
        <v>56</v>
      </c>
      <c r="E5058">
        <v>8</v>
      </c>
      <c r="F5058" s="2">
        <v>4.1666666666666664E-2</v>
      </c>
      <c r="G5058">
        <v>1</v>
      </c>
      <c r="H5058" t="s">
        <v>36</v>
      </c>
      <c r="I5058" t="s">
        <v>37</v>
      </c>
      <c r="J5058">
        <v>48</v>
      </c>
      <c r="K5058" t="s">
        <v>28</v>
      </c>
      <c r="L5058" t="s">
        <v>38</v>
      </c>
      <c r="M5058" t="s">
        <v>52</v>
      </c>
      <c r="N5058" t="b">
        <v>0</v>
      </c>
      <c r="O5058" t="s">
        <v>39</v>
      </c>
      <c r="P5058" t="s">
        <v>39</v>
      </c>
      <c r="Q5058" t="s">
        <v>40</v>
      </c>
      <c r="R5058" t="s">
        <v>41</v>
      </c>
      <c r="S5058" t="s">
        <v>32</v>
      </c>
      <c r="T5058" t="s">
        <v>33</v>
      </c>
      <c r="U5058">
        <v>1016293</v>
      </c>
      <c r="V5058">
        <v>250009</v>
      </c>
      <c r="W5058">
        <v>40.852834000000001</v>
      </c>
      <c r="X5058">
        <v>-73.884172000000007</v>
      </c>
      <c r="Y5058" t="s">
        <v>3841</v>
      </c>
    </row>
    <row r="5059" spans="1:25" x14ac:dyDescent="0.3">
      <c r="A5059">
        <v>239553161</v>
      </c>
      <c r="B5059" s="1">
        <v>44583</v>
      </c>
      <c r="C5059">
        <v>2022</v>
      </c>
      <c r="D5059" t="s">
        <v>54</v>
      </c>
      <c r="E5059">
        <v>1</v>
      </c>
      <c r="F5059" s="2">
        <v>0.79652777777777772</v>
      </c>
      <c r="G5059">
        <v>19</v>
      </c>
      <c r="H5059" t="s">
        <v>36</v>
      </c>
      <c r="I5059" t="s">
        <v>37</v>
      </c>
      <c r="J5059">
        <v>41</v>
      </c>
      <c r="K5059" t="s">
        <v>28</v>
      </c>
      <c r="L5059" t="s">
        <v>38</v>
      </c>
      <c r="M5059" t="s">
        <v>39</v>
      </c>
      <c r="N5059" t="b">
        <v>0</v>
      </c>
      <c r="O5059" t="s">
        <v>31</v>
      </c>
      <c r="P5059" t="s">
        <v>32</v>
      </c>
      <c r="Q5059" t="s">
        <v>33</v>
      </c>
      <c r="R5059" t="s">
        <v>31</v>
      </c>
      <c r="S5059" t="s">
        <v>32</v>
      </c>
      <c r="T5059" t="s">
        <v>33</v>
      </c>
      <c r="U5059">
        <v>1015201</v>
      </c>
      <c r="V5059">
        <v>236939</v>
      </c>
      <c r="W5059">
        <v>40.816963999999999</v>
      </c>
      <c r="X5059">
        <v>-73.888177999999996</v>
      </c>
      <c r="Y5059" t="s">
        <v>3842</v>
      </c>
    </row>
    <row r="5060" spans="1:25" x14ac:dyDescent="0.3">
      <c r="A5060">
        <v>214947248</v>
      </c>
      <c r="B5060" s="1">
        <v>44017</v>
      </c>
      <c r="C5060">
        <v>2020</v>
      </c>
      <c r="D5060" t="s">
        <v>63</v>
      </c>
      <c r="E5060">
        <v>7</v>
      </c>
      <c r="F5060" s="2">
        <v>6.25E-2</v>
      </c>
      <c r="G5060">
        <v>1</v>
      </c>
      <c r="H5060" t="s">
        <v>36</v>
      </c>
      <c r="I5060" t="s">
        <v>39</v>
      </c>
      <c r="J5060">
        <v>47</v>
      </c>
      <c r="K5060" t="s">
        <v>28</v>
      </c>
      <c r="L5060" t="s">
        <v>39</v>
      </c>
      <c r="M5060" t="s">
        <v>39</v>
      </c>
      <c r="N5060" t="b">
        <v>0</v>
      </c>
      <c r="O5060" t="s">
        <v>39</v>
      </c>
      <c r="P5060" t="s">
        <v>39</v>
      </c>
      <c r="Q5060" t="s">
        <v>40</v>
      </c>
      <c r="R5060" t="s">
        <v>31</v>
      </c>
      <c r="S5060" t="s">
        <v>71</v>
      </c>
      <c r="T5060" t="s">
        <v>33</v>
      </c>
      <c r="U5060">
        <v>1024488.0625</v>
      </c>
      <c r="V5060">
        <v>268434.46875</v>
      </c>
      <c r="W5060">
        <v>40.903380596000034</v>
      </c>
      <c r="X5060">
        <v>-73.854440657999987</v>
      </c>
      <c r="Y5060" t="s">
        <v>3843</v>
      </c>
    </row>
    <row r="5061" spans="1:25" x14ac:dyDescent="0.3">
      <c r="A5061">
        <v>237218215</v>
      </c>
      <c r="B5061" s="1">
        <v>44531</v>
      </c>
      <c r="C5061">
        <v>2021</v>
      </c>
      <c r="D5061" t="s">
        <v>56</v>
      </c>
      <c r="E5061">
        <v>12</v>
      </c>
      <c r="F5061" s="2">
        <v>0.4236111111111111</v>
      </c>
      <c r="G5061">
        <v>10</v>
      </c>
      <c r="H5061" t="s">
        <v>26</v>
      </c>
      <c r="I5061" t="s">
        <v>39</v>
      </c>
      <c r="J5061">
        <v>32</v>
      </c>
      <c r="K5061" t="s">
        <v>45</v>
      </c>
      <c r="L5061" t="s">
        <v>39</v>
      </c>
      <c r="M5061" t="s">
        <v>46</v>
      </c>
      <c r="N5061" t="b">
        <v>0</v>
      </c>
      <c r="O5061" t="s">
        <v>39</v>
      </c>
      <c r="P5061" t="s">
        <v>39</v>
      </c>
      <c r="Q5061" t="s">
        <v>40</v>
      </c>
      <c r="R5061" t="s">
        <v>31</v>
      </c>
      <c r="S5061" t="s">
        <v>32</v>
      </c>
      <c r="T5061" t="s">
        <v>57</v>
      </c>
      <c r="U5061">
        <v>1001893</v>
      </c>
      <c r="V5061">
        <v>241909</v>
      </c>
      <c r="W5061">
        <v>40.83065037800003</v>
      </c>
      <c r="X5061">
        <v>-73.936247861999973</v>
      </c>
      <c r="Y5061" t="s">
        <v>3844</v>
      </c>
    </row>
    <row r="5062" spans="1:25" x14ac:dyDescent="0.3">
      <c r="A5062">
        <v>183435826</v>
      </c>
      <c r="B5062" s="1">
        <v>43253</v>
      </c>
      <c r="C5062">
        <v>2018</v>
      </c>
      <c r="D5062" t="s">
        <v>54</v>
      </c>
      <c r="E5062">
        <v>6</v>
      </c>
      <c r="F5062" s="2">
        <v>0.96527777777777779</v>
      </c>
      <c r="G5062">
        <v>23</v>
      </c>
      <c r="H5062" t="s">
        <v>51</v>
      </c>
      <c r="I5062" t="s">
        <v>39</v>
      </c>
      <c r="J5062">
        <v>81</v>
      </c>
      <c r="K5062" t="s">
        <v>45</v>
      </c>
      <c r="L5062" t="s">
        <v>39</v>
      </c>
      <c r="M5062" t="s">
        <v>46</v>
      </c>
      <c r="N5062" t="b">
        <v>0</v>
      </c>
      <c r="O5062" t="s">
        <v>39</v>
      </c>
      <c r="P5062" t="s">
        <v>39</v>
      </c>
      <c r="Q5062" t="s">
        <v>40</v>
      </c>
      <c r="R5062" t="s">
        <v>99</v>
      </c>
      <c r="S5062" t="s">
        <v>32</v>
      </c>
      <c r="T5062" t="s">
        <v>33</v>
      </c>
      <c r="U5062">
        <v>1004944.625</v>
      </c>
      <c r="V5062">
        <v>186896.625</v>
      </c>
      <c r="W5062">
        <v>40.679648847000067</v>
      </c>
      <c r="X5062">
        <v>-73.925390024999956</v>
      </c>
      <c r="Y5062" t="s">
        <v>3845</v>
      </c>
    </row>
    <row r="5063" spans="1:25" x14ac:dyDescent="0.3">
      <c r="A5063">
        <v>198552502</v>
      </c>
      <c r="B5063" s="1">
        <v>43631</v>
      </c>
      <c r="C5063">
        <v>2019</v>
      </c>
      <c r="D5063" t="s">
        <v>54</v>
      </c>
      <c r="E5063">
        <v>6</v>
      </c>
      <c r="F5063" s="2">
        <v>0.1763888888888889</v>
      </c>
      <c r="G5063">
        <v>4</v>
      </c>
      <c r="H5063" t="s">
        <v>26</v>
      </c>
      <c r="I5063" t="s">
        <v>39</v>
      </c>
      <c r="J5063">
        <v>32</v>
      </c>
      <c r="K5063" t="s">
        <v>28</v>
      </c>
      <c r="L5063" t="s">
        <v>39</v>
      </c>
      <c r="M5063" t="s">
        <v>39</v>
      </c>
      <c r="N5063" t="b">
        <v>1</v>
      </c>
      <c r="O5063" t="s">
        <v>99</v>
      </c>
      <c r="P5063" t="s">
        <v>32</v>
      </c>
      <c r="Q5063" t="s">
        <v>33</v>
      </c>
      <c r="R5063" t="s">
        <v>31</v>
      </c>
      <c r="S5063" t="s">
        <v>32</v>
      </c>
      <c r="T5063" t="s">
        <v>33</v>
      </c>
      <c r="U5063">
        <v>999487.9375</v>
      </c>
      <c r="V5063">
        <v>235745.75</v>
      </c>
      <c r="W5063">
        <v>40.813738477000072</v>
      </c>
      <c r="X5063">
        <v>-73.944952631999968</v>
      </c>
      <c r="Y5063" t="s">
        <v>3846</v>
      </c>
    </row>
    <row r="5064" spans="1:25" x14ac:dyDescent="0.3">
      <c r="A5064">
        <v>222275372</v>
      </c>
      <c r="B5064" s="1">
        <v>44191</v>
      </c>
      <c r="C5064">
        <v>2020</v>
      </c>
      <c r="D5064" t="s">
        <v>54</v>
      </c>
      <c r="E5064">
        <v>12</v>
      </c>
      <c r="F5064" s="2">
        <v>0.70902777777777781</v>
      </c>
      <c r="G5064">
        <v>17</v>
      </c>
      <c r="H5064" t="s">
        <v>51</v>
      </c>
      <c r="I5064" t="s">
        <v>39</v>
      </c>
      <c r="J5064">
        <v>70</v>
      </c>
      <c r="K5064" t="s">
        <v>28</v>
      </c>
      <c r="L5064" t="s">
        <v>39</v>
      </c>
      <c r="M5064" t="s">
        <v>52</v>
      </c>
      <c r="N5064" t="b">
        <v>0</v>
      </c>
      <c r="O5064" t="s">
        <v>39</v>
      </c>
      <c r="P5064" t="s">
        <v>39</v>
      </c>
      <c r="Q5064" t="s">
        <v>40</v>
      </c>
      <c r="R5064" t="s">
        <v>31</v>
      </c>
      <c r="S5064" t="s">
        <v>71</v>
      </c>
      <c r="T5064" t="s">
        <v>33</v>
      </c>
      <c r="U5064">
        <v>995915.25</v>
      </c>
      <c r="V5064">
        <v>170296.46875</v>
      </c>
      <c r="W5064">
        <v>40.634101559000044</v>
      </c>
      <c r="X5064">
        <v>-73.957972810999934</v>
      </c>
      <c r="Y5064" t="s">
        <v>845</v>
      </c>
    </row>
    <row r="5065" spans="1:25" x14ac:dyDescent="0.3">
      <c r="A5065">
        <v>254062679</v>
      </c>
      <c r="B5065" s="1">
        <v>44877</v>
      </c>
      <c r="C5065">
        <v>2022</v>
      </c>
      <c r="D5065" t="s">
        <v>54</v>
      </c>
      <c r="E5065">
        <v>11</v>
      </c>
      <c r="F5065" s="2">
        <v>0.9291666666666667</v>
      </c>
      <c r="G5065">
        <v>22</v>
      </c>
      <c r="H5065" t="s">
        <v>26</v>
      </c>
      <c r="I5065" t="s">
        <v>37</v>
      </c>
      <c r="J5065">
        <v>10</v>
      </c>
      <c r="K5065" t="s">
        <v>28</v>
      </c>
      <c r="L5065" t="s">
        <v>38</v>
      </c>
      <c r="M5065" t="s">
        <v>39</v>
      </c>
      <c r="N5065" t="b">
        <v>0</v>
      </c>
      <c r="O5065" t="s">
        <v>31</v>
      </c>
      <c r="P5065" t="s">
        <v>32</v>
      </c>
      <c r="Q5065" t="s">
        <v>33</v>
      </c>
      <c r="R5065" t="s">
        <v>31</v>
      </c>
      <c r="S5065" t="s">
        <v>32</v>
      </c>
      <c r="T5065" t="s">
        <v>33</v>
      </c>
      <c r="U5065">
        <v>982960</v>
      </c>
      <c r="V5065">
        <v>212367</v>
      </c>
      <c r="W5065">
        <v>40.749575999999998</v>
      </c>
      <c r="X5065">
        <v>-74.004654000000002</v>
      </c>
      <c r="Y5065" t="s">
        <v>1094</v>
      </c>
    </row>
    <row r="5066" spans="1:25" x14ac:dyDescent="0.3">
      <c r="A5066">
        <v>233470540</v>
      </c>
      <c r="B5066" s="1">
        <v>44420</v>
      </c>
      <c r="C5066">
        <v>2021</v>
      </c>
      <c r="D5066" t="s">
        <v>25</v>
      </c>
      <c r="E5066">
        <v>8</v>
      </c>
      <c r="F5066" s="2">
        <v>0.30763888888888891</v>
      </c>
      <c r="G5066">
        <v>7</v>
      </c>
      <c r="H5066" t="s">
        <v>26</v>
      </c>
      <c r="I5066" t="s">
        <v>39</v>
      </c>
      <c r="J5066">
        <v>34</v>
      </c>
      <c r="K5066" t="s">
        <v>28</v>
      </c>
      <c r="L5066" t="s">
        <v>39</v>
      </c>
      <c r="M5066" t="s">
        <v>133</v>
      </c>
      <c r="N5066" t="b">
        <v>0</v>
      </c>
      <c r="O5066" t="s">
        <v>31</v>
      </c>
      <c r="P5066" t="s">
        <v>32</v>
      </c>
      <c r="Q5066" t="s">
        <v>97</v>
      </c>
      <c r="R5066" t="s">
        <v>31</v>
      </c>
      <c r="S5066" t="s">
        <v>32</v>
      </c>
      <c r="T5066" t="s">
        <v>97</v>
      </c>
      <c r="U5066">
        <v>1002824</v>
      </c>
      <c r="V5066">
        <v>249147</v>
      </c>
      <c r="W5066">
        <v>40.850514668000066</v>
      </c>
      <c r="X5066">
        <v>-73.932863617999942</v>
      </c>
      <c r="Y5066" t="s">
        <v>3847</v>
      </c>
    </row>
    <row r="5067" spans="1:25" x14ac:dyDescent="0.3">
      <c r="A5067">
        <v>216458807</v>
      </c>
      <c r="B5067" s="1">
        <v>44054</v>
      </c>
      <c r="C5067">
        <v>2020</v>
      </c>
      <c r="D5067" t="s">
        <v>43</v>
      </c>
      <c r="E5067">
        <v>8</v>
      </c>
      <c r="F5067" s="2">
        <v>0.69722222222222219</v>
      </c>
      <c r="G5067">
        <v>16</v>
      </c>
      <c r="H5067" t="s">
        <v>36</v>
      </c>
      <c r="I5067" t="s">
        <v>39</v>
      </c>
      <c r="J5067">
        <v>44</v>
      </c>
      <c r="K5067" t="s">
        <v>28</v>
      </c>
      <c r="L5067" t="s">
        <v>39</v>
      </c>
      <c r="M5067" t="s">
        <v>39</v>
      </c>
      <c r="N5067" t="b">
        <v>0</v>
      </c>
      <c r="O5067" t="s">
        <v>39</v>
      </c>
      <c r="P5067" t="s">
        <v>39</v>
      </c>
      <c r="Q5067" t="s">
        <v>40</v>
      </c>
      <c r="R5067" t="s">
        <v>31</v>
      </c>
      <c r="S5067" t="s">
        <v>32</v>
      </c>
      <c r="T5067" t="s">
        <v>33</v>
      </c>
      <c r="U5067">
        <v>1004297.625</v>
      </c>
      <c r="V5067">
        <v>242846.1875</v>
      </c>
      <c r="W5067">
        <v>40.833217557000069</v>
      </c>
      <c r="X5067">
        <v>-73.927555869999935</v>
      </c>
      <c r="Y5067" t="s">
        <v>3848</v>
      </c>
    </row>
    <row r="5068" spans="1:25" x14ac:dyDescent="0.3">
      <c r="A5068">
        <v>229234204</v>
      </c>
      <c r="B5068" s="1">
        <v>44354</v>
      </c>
      <c r="C5068">
        <v>2021</v>
      </c>
      <c r="D5068" t="s">
        <v>35</v>
      </c>
      <c r="E5068">
        <v>6</v>
      </c>
      <c r="F5068" s="2">
        <v>0.90277777777777779</v>
      </c>
      <c r="G5068">
        <v>21</v>
      </c>
      <c r="H5068" t="s">
        <v>36</v>
      </c>
      <c r="I5068" t="s">
        <v>39</v>
      </c>
      <c r="J5068">
        <v>48</v>
      </c>
      <c r="K5068" t="s">
        <v>28</v>
      </c>
      <c r="L5068" t="s">
        <v>39</v>
      </c>
      <c r="M5068" t="s">
        <v>39</v>
      </c>
      <c r="N5068" t="b">
        <v>0</v>
      </c>
      <c r="O5068" t="s">
        <v>41</v>
      </c>
      <c r="P5068" t="s">
        <v>32</v>
      </c>
      <c r="Q5068" t="s">
        <v>33</v>
      </c>
      <c r="R5068" t="s">
        <v>31</v>
      </c>
      <c r="S5068" t="s">
        <v>32</v>
      </c>
      <c r="T5068" t="s">
        <v>57</v>
      </c>
      <c r="U5068">
        <v>1014977</v>
      </c>
      <c r="V5068">
        <v>246300</v>
      </c>
      <c r="W5068">
        <v>40.842666567000038</v>
      </c>
      <c r="X5068">
        <v>-73.888948299999981</v>
      </c>
      <c r="Y5068" t="s">
        <v>3849</v>
      </c>
    </row>
    <row r="5069" spans="1:25" x14ac:dyDescent="0.3">
      <c r="A5069">
        <v>200331333</v>
      </c>
      <c r="B5069" s="1">
        <v>43673</v>
      </c>
      <c r="C5069">
        <v>2019</v>
      </c>
      <c r="D5069" t="s">
        <v>54</v>
      </c>
      <c r="E5069">
        <v>7</v>
      </c>
      <c r="F5069" s="2">
        <v>0.95347222222222228</v>
      </c>
      <c r="G5069">
        <v>22</v>
      </c>
      <c r="H5069" t="s">
        <v>51</v>
      </c>
      <c r="I5069" t="s">
        <v>39</v>
      </c>
      <c r="J5069">
        <v>73</v>
      </c>
      <c r="K5069" t="s">
        <v>28</v>
      </c>
      <c r="L5069" t="s">
        <v>39</v>
      </c>
      <c r="M5069" t="s">
        <v>39</v>
      </c>
      <c r="N5069" t="b">
        <v>1</v>
      </c>
      <c r="O5069" t="s">
        <v>41</v>
      </c>
      <c r="P5069" t="s">
        <v>32</v>
      </c>
      <c r="Q5069" t="s">
        <v>33</v>
      </c>
      <c r="R5069" t="s">
        <v>31</v>
      </c>
      <c r="S5069" t="s">
        <v>32</v>
      </c>
      <c r="T5069" t="s">
        <v>33</v>
      </c>
      <c r="U5069">
        <v>1011786</v>
      </c>
      <c r="V5069">
        <v>178738</v>
      </c>
      <c r="W5069">
        <v>40.657236613000066</v>
      </c>
      <c r="X5069">
        <v>-73.900757797999972</v>
      </c>
      <c r="Y5069" t="s">
        <v>412</v>
      </c>
    </row>
    <row r="5070" spans="1:25" x14ac:dyDescent="0.3">
      <c r="A5070">
        <v>192876454</v>
      </c>
      <c r="B5070" s="1">
        <v>43493</v>
      </c>
      <c r="C5070">
        <v>2019</v>
      </c>
      <c r="D5070" t="s">
        <v>35</v>
      </c>
      <c r="E5070">
        <v>1</v>
      </c>
      <c r="F5070" s="2">
        <v>0.85833333333333328</v>
      </c>
      <c r="G5070">
        <v>20</v>
      </c>
      <c r="H5070" t="s">
        <v>36</v>
      </c>
      <c r="I5070" t="s">
        <v>39</v>
      </c>
      <c r="J5070">
        <v>43</v>
      </c>
      <c r="K5070" t="s">
        <v>28</v>
      </c>
      <c r="L5070" t="s">
        <v>39</v>
      </c>
      <c r="M5070" t="s">
        <v>133</v>
      </c>
      <c r="N5070" t="b">
        <v>0</v>
      </c>
      <c r="O5070" t="s">
        <v>41</v>
      </c>
      <c r="P5070" t="s">
        <v>32</v>
      </c>
      <c r="Q5070" t="s">
        <v>33</v>
      </c>
      <c r="R5070" t="s">
        <v>41</v>
      </c>
      <c r="S5070" t="s">
        <v>32</v>
      </c>
      <c r="T5070" t="s">
        <v>97</v>
      </c>
      <c r="U5070">
        <v>1023548</v>
      </c>
      <c r="V5070">
        <v>238401.65625</v>
      </c>
      <c r="W5070">
        <v>40.820953925000026</v>
      </c>
      <c r="X5070">
        <v>-73.858017410999935</v>
      </c>
      <c r="Y5070" t="s">
        <v>1923</v>
      </c>
    </row>
    <row r="5071" spans="1:25" x14ac:dyDescent="0.3">
      <c r="A5071">
        <v>249623005</v>
      </c>
      <c r="B5071" s="1">
        <v>44788</v>
      </c>
      <c r="C5071">
        <v>2022</v>
      </c>
      <c r="D5071" t="s">
        <v>35</v>
      </c>
      <c r="E5071">
        <v>8</v>
      </c>
      <c r="F5071" s="2">
        <v>0.82638888888888884</v>
      </c>
      <c r="G5071">
        <v>19</v>
      </c>
      <c r="H5071" t="s">
        <v>48</v>
      </c>
      <c r="I5071" t="s">
        <v>37</v>
      </c>
      <c r="J5071">
        <v>113</v>
      </c>
      <c r="K5071" t="s">
        <v>28</v>
      </c>
      <c r="L5071" t="s">
        <v>38</v>
      </c>
      <c r="M5071" t="s">
        <v>39</v>
      </c>
      <c r="N5071" t="b">
        <v>0</v>
      </c>
      <c r="O5071" t="s">
        <v>31</v>
      </c>
      <c r="P5071" t="s">
        <v>32</v>
      </c>
      <c r="Q5071" t="s">
        <v>33</v>
      </c>
      <c r="R5071" t="s">
        <v>41</v>
      </c>
      <c r="S5071" t="s">
        <v>32</v>
      </c>
      <c r="T5071" t="s">
        <v>33</v>
      </c>
      <c r="U5071">
        <v>1041947</v>
      </c>
      <c r="V5071">
        <v>187127</v>
      </c>
      <c r="W5071">
        <v>40.680112000000001</v>
      </c>
      <c r="X5071">
        <v>-73.791979999999995</v>
      </c>
      <c r="Y5071" t="s">
        <v>3850</v>
      </c>
    </row>
    <row r="5072" spans="1:25" x14ac:dyDescent="0.3">
      <c r="A5072">
        <v>241681628</v>
      </c>
      <c r="B5072" s="1">
        <v>44626</v>
      </c>
      <c r="C5072">
        <v>2022</v>
      </c>
      <c r="D5072" t="s">
        <v>63</v>
      </c>
      <c r="E5072">
        <v>3</v>
      </c>
      <c r="F5072" s="2">
        <v>0.93680555555555556</v>
      </c>
      <c r="G5072">
        <v>22</v>
      </c>
      <c r="H5072" t="s">
        <v>51</v>
      </c>
      <c r="I5072" t="s">
        <v>37</v>
      </c>
      <c r="J5072">
        <v>60</v>
      </c>
      <c r="K5072" t="s">
        <v>45</v>
      </c>
      <c r="L5072" t="s">
        <v>119</v>
      </c>
      <c r="M5072" t="s">
        <v>46</v>
      </c>
      <c r="N5072" t="b">
        <v>0</v>
      </c>
      <c r="O5072" t="s">
        <v>41</v>
      </c>
      <c r="P5072" t="s">
        <v>32</v>
      </c>
      <c r="Q5072" t="s">
        <v>33</v>
      </c>
      <c r="R5072" t="s">
        <v>41</v>
      </c>
      <c r="S5072" t="s">
        <v>32</v>
      </c>
      <c r="T5072" t="s">
        <v>33</v>
      </c>
      <c r="U5072">
        <v>989304</v>
      </c>
      <c r="V5072">
        <v>154751</v>
      </c>
      <c r="W5072">
        <v>40.591431999999998</v>
      </c>
      <c r="X5072">
        <v>-73.981798999999995</v>
      </c>
      <c r="Y5072" t="s">
        <v>3805</v>
      </c>
    </row>
    <row r="5073" spans="1:25" x14ac:dyDescent="0.3">
      <c r="A5073">
        <v>250901905</v>
      </c>
      <c r="B5073" s="1">
        <v>44815</v>
      </c>
      <c r="C5073">
        <v>2022</v>
      </c>
      <c r="D5073" t="s">
        <v>63</v>
      </c>
      <c r="E5073">
        <v>9</v>
      </c>
      <c r="F5073" s="2">
        <v>0.25763888888888886</v>
      </c>
      <c r="G5073">
        <v>6</v>
      </c>
      <c r="H5073" t="s">
        <v>36</v>
      </c>
      <c r="I5073" t="s">
        <v>37</v>
      </c>
      <c r="J5073">
        <v>45</v>
      </c>
      <c r="K5073" t="s">
        <v>28</v>
      </c>
      <c r="L5073" t="s">
        <v>38</v>
      </c>
      <c r="M5073" t="s">
        <v>39</v>
      </c>
      <c r="N5073" t="b">
        <v>0</v>
      </c>
      <c r="O5073" t="s">
        <v>41</v>
      </c>
      <c r="P5073" t="s">
        <v>32</v>
      </c>
      <c r="Q5073" t="s">
        <v>97</v>
      </c>
      <c r="R5073" t="s">
        <v>41</v>
      </c>
      <c r="S5073" t="s">
        <v>32</v>
      </c>
      <c r="T5073" t="s">
        <v>57</v>
      </c>
      <c r="U5073">
        <v>1026587</v>
      </c>
      <c r="V5073">
        <v>244084</v>
      </c>
      <c r="W5073">
        <v>40.836528999999999</v>
      </c>
      <c r="X5073">
        <v>-73.846997000000002</v>
      </c>
      <c r="Y5073" t="s">
        <v>857</v>
      </c>
    </row>
    <row r="5074" spans="1:25" x14ac:dyDescent="0.3">
      <c r="A5074">
        <v>228162569</v>
      </c>
      <c r="B5074" s="1">
        <v>44329</v>
      </c>
      <c r="C5074">
        <v>2021</v>
      </c>
      <c r="D5074" t="s">
        <v>25</v>
      </c>
      <c r="E5074">
        <v>5</v>
      </c>
      <c r="F5074" s="2">
        <v>0.125</v>
      </c>
      <c r="G5074">
        <v>3</v>
      </c>
      <c r="H5074" t="s">
        <v>51</v>
      </c>
      <c r="I5074" t="s">
        <v>39</v>
      </c>
      <c r="J5074">
        <v>67</v>
      </c>
      <c r="K5074" t="s">
        <v>28</v>
      </c>
      <c r="L5074" t="s">
        <v>39</v>
      </c>
      <c r="M5074" t="s">
        <v>39</v>
      </c>
      <c r="N5074" t="b">
        <v>0</v>
      </c>
      <c r="O5074" t="s">
        <v>39</v>
      </c>
      <c r="P5074" t="s">
        <v>39</v>
      </c>
      <c r="Q5074" t="s">
        <v>40</v>
      </c>
      <c r="R5074" t="s">
        <v>49</v>
      </c>
      <c r="S5074" t="s">
        <v>32</v>
      </c>
      <c r="T5074" t="s">
        <v>33</v>
      </c>
      <c r="U5074">
        <v>1001588</v>
      </c>
      <c r="V5074">
        <v>173046</v>
      </c>
      <c r="W5074">
        <v>40.641639149000071</v>
      </c>
      <c r="X5074">
        <v>-73.937527448999973</v>
      </c>
      <c r="Y5074" t="s">
        <v>3851</v>
      </c>
    </row>
    <row r="5075" spans="1:25" x14ac:dyDescent="0.3">
      <c r="A5075">
        <v>187133718</v>
      </c>
      <c r="B5075" s="1">
        <v>43343</v>
      </c>
      <c r="C5075">
        <v>2018</v>
      </c>
      <c r="D5075" t="s">
        <v>59</v>
      </c>
      <c r="E5075">
        <v>8</v>
      </c>
      <c r="F5075" s="2">
        <v>0.96944444444444444</v>
      </c>
      <c r="G5075">
        <v>23</v>
      </c>
      <c r="H5075" t="s">
        <v>26</v>
      </c>
      <c r="I5075" t="s">
        <v>39</v>
      </c>
      <c r="J5075">
        <v>13</v>
      </c>
      <c r="K5075" t="s">
        <v>28</v>
      </c>
      <c r="L5075" t="s">
        <v>39</v>
      </c>
      <c r="M5075" t="s">
        <v>39</v>
      </c>
      <c r="N5075" t="b">
        <v>0</v>
      </c>
      <c r="O5075" t="s">
        <v>31</v>
      </c>
      <c r="P5075" t="s">
        <v>71</v>
      </c>
      <c r="Q5075" t="s">
        <v>33</v>
      </c>
      <c r="R5075" t="s">
        <v>31</v>
      </c>
      <c r="S5075" t="s">
        <v>32</v>
      </c>
      <c r="T5075" t="s">
        <v>33</v>
      </c>
      <c r="U5075">
        <v>989738.375</v>
      </c>
      <c r="V5075">
        <v>209197.015625</v>
      </c>
      <c r="W5075">
        <v>40.740880622000077</v>
      </c>
      <c r="X5075">
        <v>-73.980195738999953</v>
      </c>
      <c r="Y5075" t="s">
        <v>3852</v>
      </c>
    </row>
    <row r="5076" spans="1:25" x14ac:dyDescent="0.3">
      <c r="A5076">
        <v>244219634</v>
      </c>
      <c r="B5076" s="1">
        <v>44677</v>
      </c>
      <c r="C5076">
        <v>2022</v>
      </c>
      <c r="D5076" t="s">
        <v>43</v>
      </c>
      <c r="E5076">
        <v>4</v>
      </c>
      <c r="F5076" s="2">
        <v>0.9770833333333333</v>
      </c>
      <c r="G5076">
        <v>23</v>
      </c>
      <c r="H5076" t="s">
        <v>26</v>
      </c>
      <c r="I5076" t="s">
        <v>37</v>
      </c>
      <c r="J5076">
        <v>34</v>
      </c>
      <c r="K5076" t="s">
        <v>28</v>
      </c>
      <c r="L5076" t="s">
        <v>38</v>
      </c>
      <c r="M5076" t="s">
        <v>205</v>
      </c>
      <c r="N5076" t="b">
        <v>0</v>
      </c>
      <c r="O5076" t="s">
        <v>31</v>
      </c>
      <c r="P5076" t="s">
        <v>32</v>
      </c>
      <c r="Q5076" t="s">
        <v>33</v>
      </c>
      <c r="R5076" t="s">
        <v>31</v>
      </c>
      <c r="S5076" t="s">
        <v>32</v>
      </c>
      <c r="T5076" t="s">
        <v>33</v>
      </c>
      <c r="U5076">
        <v>1004695</v>
      </c>
      <c r="V5076">
        <v>253010</v>
      </c>
      <c r="W5076">
        <v>40.861106999999997</v>
      </c>
      <c r="X5076">
        <v>-73.926085999999998</v>
      </c>
      <c r="Y5076" t="s">
        <v>321</v>
      </c>
    </row>
    <row r="5077" spans="1:25" x14ac:dyDescent="0.3">
      <c r="A5077">
        <v>247592458</v>
      </c>
      <c r="B5077" s="1">
        <v>44747</v>
      </c>
      <c r="C5077">
        <v>2022</v>
      </c>
      <c r="D5077" t="s">
        <v>43</v>
      </c>
      <c r="E5077">
        <v>7</v>
      </c>
      <c r="F5077" s="2">
        <v>0.98958333333333337</v>
      </c>
      <c r="G5077">
        <v>23</v>
      </c>
      <c r="H5077" t="s">
        <v>51</v>
      </c>
      <c r="I5077" t="s">
        <v>27</v>
      </c>
      <c r="J5077">
        <v>84</v>
      </c>
      <c r="K5077" t="s">
        <v>45</v>
      </c>
      <c r="L5077" t="s">
        <v>119</v>
      </c>
      <c r="M5077" t="s">
        <v>46</v>
      </c>
      <c r="N5077" t="b">
        <v>0</v>
      </c>
      <c r="O5077" t="s">
        <v>49</v>
      </c>
      <c r="P5077" t="s">
        <v>32</v>
      </c>
      <c r="Q5077" t="s">
        <v>33</v>
      </c>
      <c r="R5077" t="s">
        <v>31</v>
      </c>
      <c r="S5077" t="s">
        <v>32</v>
      </c>
      <c r="T5077" t="s">
        <v>33</v>
      </c>
      <c r="U5077">
        <v>988744</v>
      </c>
      <c r="V5077">
        <v>194229</v>
      </c>
      <c r="W5077">
        <v>40.699790999999998</v>
      </c>
      <c r="X5077">
        <v>-73.983791999999994</v>
      </c>
      <c r="Y5077" t="s">
        <v>3258</v>
      </c>
    </row>
    <row r="5078" spans="1:25" x14ac:dyDescent="0.3">
      <c r="A5078">
        <v>185805056</v>
      </c>
      <c r="B5078" s="1">
        <v>43311</v>
      </c>
      <c r="C5078">
        <v>2018</v>
      </c>
      <c r="D5078" t="s">
        <v>35</v>
      </c>
      <c r="E5078">
        <v>7</v>
      </c>
      <c r="F5078" s="2">
        <v>0.87013888888888891</v>
      </c>
      <c r="G5078">
        <v>20</v>
      </c>
      <c r="H5078" t="s">
        <v>48</v>
      </c>
      <c r="I5078" t="s">
        <v>39</v>
      </c>
      <c r="J5078">
        <v>114</v>
      </c>
      <c r="K5078" t="s">
        <v>28</v>
      </c>
      <c r="L5078" t="s">
        <v>39</v>
      </c>
      <c r="M5078" t="s">
        <v>52</v>
      </c>
      <c r="N5078" t="b">
        <v>1</v>
      </c>
      <c r="O5078" t="s">
        <v>31</v>
      </c>
      <c r="P5078" t="s">
        <v>32</v>
      </c>
      <c r="Q5078" t="s">
        <v>72</v>
      </c>
      <c r="R5078" t="s">
        <v>99</v>
      </c>
      <c r="S5078" t="s">
        <v>32</v>
      </c>
      <c r="T5078" t="s">
        <v>72</v>
      </c>
      <c r="U5078">
        <v>1004500.75</v>
      </c>
      <c r="V5078">
        <v>218789.84375</v>
      </c>
      <c r="W5078">
        <v>40.767189014000053</v>
      </c>
      <c r="X5078">
        <v>-73.926894389999973</v>
      </c>
      <c r="Y5078" t="s">
        <v>3853</v>
      </c>
    </row>
    <row r="5079" spans="1:25" x14ac:dyDescent="0.3">
      <c r="A5079">
        <v>190755790</v>
      </c>
      <c r="B5079" s="1">
        <v>43439</v>
      </c>
      <c r="C5079">
        <v>2018</v>
      </c>
      <c r="D5079" t="s">
        <v>56</v>
      </c>
      <c r="E5079">
        <v>12</v>
      </c>
      <c r="F5079" s="2">
        <v>2.7083333333333334E-2</v>
      </c>
      <c r="G5079">
        <v>0</v>
      </c>
      <c r="H5079" t="s">
        <v>51</v>
      </c>
      <c r="I5079" t="s">
        <v>39</v>
      </c>
      <c r="J5079">
        <v>73</v>
      </c>
      <c r="K5079" t="s">
        <v>45</v>
      </c>
      <c r="L5079" t="s">
        <v>39</v>
      </c>
      <c r="M5079" t="s">
        <v>46</v>
      </c>
      <c r="N5079" t="b">
        <v>0</v>
      </c>
      <c r="O5079" t="s">
        <v>39</v>
      </c>
      <c r="P5079" t="s">
        <v>39</v>
      </c>
      <c r="Q5079" t="s">
        <v>40</v>
      </c>
      <c r="R5079" t="s">
        <v>31</v>
      </c>
      <c r="S5079" t="s">
        <v>32</v>
      </c>
      <c r="T5079" t="s">
        <v>33</v>
      </c>
      <c r="U5079">
        <v>1005893</v>
      </c>
      <c r="V5079">
        <v>185334</v>
      </c>
      <c r="W5079">
        <v>40.675357528000063</v>
      </c>
      <c r="X5079">
        <v>-73.921975817999964</v>
      </c>
      <c r="Y5079" t="s">
        <v>3854</v>
      </c>
    </row>
    <row r="5080" spans="1:25" x14ac:dyDescent="0.3">
      <c r="A5080">
        <v>189136471</v>
      </c>
      <c r="B5080" s="1">
        <v>43396</v>
      </c>
      <c r="C5080">
        <v>2018</v>
      </c>
      <c r="D5080" t="s">
        <v>43</v>
      </c>
      <c r="E5080">
        <v>10</v>
      </c>
      <c r="F5080" s="2">
        <v>0.42708333333333331</v>
      </c>
      <c r="G5080">
        <v>10</v>
      </c>
      <c r="H5080" t="s">
        <v>36</v>
      </c>
      <c r="I5080" t="s">
        <v>39</v>
      </c>
      <c r="J5080">
        <v>42</v>
      </c>
      <c r="K5080" t="s">
        <v>45</v>
      </c>
      <c r="L5080" t="s">
        <v>39</v>
      </c>
      <c r="M5080" t="s">
        <v>46</v>
      </c>
      <c r="N5080" t="b">
        <v>1</v>
      </c>
      <c r="O5080" t="s">
        <v>39</v>
      </c>
      <c r="P5080" t="s">
        <v>39</v>
      </c>
      <c r="Q5080" t="s">
        <v>40</v>
      </c>
      <c r="R5080" t="s">
        <v>99</v>
      </c>
      <c r="S5080" t="s">
        <v>32</v>
      </c>
      <c r="T5080" t="s">
        <v>33</v>
      </c>
      <c r="U5080">
        <v>1009944.5625</v>
      </c>
      <c r="V5080">
        <v>244103.40625</v>
      </c>
      <c r="W5080">
        <v>40.836653635000062</v>
      </c>
      <c r="X5080">
        <v>-73.907144874999972</v>
      </c>
      <c r="Y5080" t="s">
        <v>1630</v>
      </c>
    </row>
    <row r="5081" spans="1:25" x14ac:dyDescent="0.3">
      <c r="A5081">
        <v>230051793</v>
      </c>
      <c r="B5081" s="1">
        <v>44371</v>
      </c>
      <c r="C5081">
        <v>2021</v>
      </c>
      <c r="D5081" t="s">
        <v>25</v>
      </c>
      <c r="E5081">
        <v>6</v>
      </c>
      <c r="F5081" s="2">
        <v>0.21319444444444444</v>
      </c>
      <c r="G5081">
        <v>5</v>
      </c>
      <c r="H5081" t="s">
        <v>26</v>
      </c>
      <c r="I5081" t="s">
        <v>39</v>
      </c>
      <c r="J5081">
        <v>14</v>
      </c>
      <c r="K5081" t="s">
        <v>28</v>
      </c>
      <c r="L5081" t="s">
        <v>39</v>
      </c>
      <c r="M5081" t="s">
        <v>820</v>
      </c>
      <c r="N5081" t="b">
        <v>0</v>
      </c>
      <c r="O5081" t="s">
        <v>39</v>
      </c>
      <c r="P5081" t="s">
        <v>39</v>
      </c>
      <c r="Q5081" t="s">
        <v>40</v>
      </c>
      <c r="R5081" t="s">
        <v>31</v>
      </c>
      <c r="S5081" t="s">
        <v>32</v>
      </c>
      <c r="T5081" t="s">
        <v>33</v>
      </c>
      <c r="U5081">
        <v>986051</v>
      </c>
      <c r="V5081">
        <v>214231</v>
      </c>
      <c r="W5081">
        <v>40.754699165000034</v>
      </c>
      <c r="X5081">
        <v>-73.993500893999965</v>
      </c>
      <c r="Y5081" t="s">
        <v>3855</v>
      </c>
    </row>
    <row r="5082" spans="1:25" x14ac:dyDescent="0.3">
      <c r="A5082">
        <v>248790264</v>
      </c>
      <c r="B5082" s="1">
        <v>44772</v>
      </c>
      <c r="C5082">
        <v>2022</v>
      </c>
      <c r="D5082" t="s">
        <v>54</v>
      </c>
      <c r="E5082">
        <v>7</v>
      </c>
      <c r="F5082" s="2">
        <v>0.16111111111111112</v>
      </c>
      <c r="G5082">
        <v>3</v>
      </c>
      <c r="H5082" t="s">
        <v>48</v>
      </c>
      <c r="I5082" t="s">
        <v>37</v>
      </c>
      <c r="J5082">
        <v>114</v>
      </c>
      <c r="K5082" t="s">
        <v>28</v>
      </c>
      <c r="L5082" t="s">
        <v>193</v>
      </c>
      <c r="M5082" t="s">
        <v>61</v>
      </c>
      <c r="N5082" t="b">
        <v>0</v>
      </c>
      <c r="O5082" t="s">
        <v>39</v>
      </c>
      <c r="P5082" t="s">
        <v>39</v>
      </c>
      <c r="Q5082" t="s">
        <v>40</v>
      </c>
      <c r="R5082" t="s">
        <v>31</v>
      </c>
      <c r="S5082" t="s">
        <v>71</v>
      </c>
      <c r="T5082" t="s">
        <v>57</v>
      </c>
      <c r="U5082">
        <v>1007758</v>
      </c>
      <c r="V5082">
        <v>219876</v>
      </c>
      <c r="W5082">
        <v>40.770156</v>
      </c>
      <c r="X5082">
        <v>-73.915126999999998</v>
      </c>
      <c r="Y5082" t="s">
        <v>3856</v>
      </c>
    </row>
    <row r="5083" spans="1:25" x14ac:dyDescent="0.3">
      <c r="A5083">
        <v>230418795</v>
      </c>
      <c r="B5083" s="1">
        <v>44379</v>
      </c>
      <c r="C5083">
        <v>2021</v>
      </c>
      <c r="D5083" t="s">
        <v>59</v>
      </c>
      <c r="E5083">
        <v>7</v>
      </c>
      <c r="F5083" s="2">
        <v>0.81527777777777777</v>
      </c>
      <c r="G5083">
        <v>19</v>
      </c>
      <c r="H5083" t="s">
        <v>36</v>
      </c>
      <c r="I5083" t="s">
        <v>39</v>
      </c>
      <c r="J5083">
        <v>41</v>
      </c>
      <c r="K5083" t="s">
        <v>28</v>
      </c>
      <c r="L5083" t="s">
        <v>39</v>
      </c>
      <c r="M5083" t="s">
        <v>39</v>
      </c>
      <c r="N5083" t="b">
        <v>0</v>
      </c>
      <c r="O5083" t="s">
        <v>31</v>
      </c>
      <c r="P5083" t="s">
        <v>32</v>
      </c>
      <c r="Q5083" t="s">
        <v>33</v>
      </c>
      <c r="R5083" t="s">
        <v>41</v>
      </c>
      <c r="S5083" t="s">
        <v>71</v>
      </c>
      <c r="T5083" t="s">
        <v>33</v>
      </c>
      <c r="U5083">
        <v>1013336</v>
      </c>
      <c r="V5083">
        <v>238224</v>
      </c>
      <c r="W5083">
        <v>40.820505836000045</v>
      </c>
      <c r="X5083">
        <v>-73.894914191999987</v>
      </c>
      <c r="Y5083" t="s">
        <v>517</v>
      </c>
    </row>
    <row r="5084" spans="1:25" x14ac:dyDescent="0.3">
      <c r="A5084">
        <v>250503797</v>
      </c>
      <c r="B5084" s="1">
        <v>44805</v>
      </c>
      <c r="C5084">
        <v>2022</v>
      </c>
      <c r="D5084" t="s">
        <v>25</v>
      </c>
      <c r="E5084">
        <v>9</v>
      </c>
      <c r="F5084" s="2">
        <v>0.20902777777777778</v>
      </c>
      <c r="G5084">
        <v>5</v>
      </c>
      <c r="H5084" t="s">
        <v>26</v>
      </c>
      <c r="I5084" t="s">
        <v>37</v>
      </c>
      <c r="J5084">
        <v>13</v>
      </c>
      <c r="K5084" t="s">
        <v>28</v>
      </c>
      <c r="L5084" t="s">
        <v>38</v>
      </c>
      <c r="M5084" t="s">
        <v>39</v>
      </c>
      <c r="N5084" t="b">
        <v>1</v>
      </c>
      <c r="O5084" t="s">
        <v>31</v>
      </c>
      <c r="P5084" t="s">
        <v>32</v>
      </c>
      <c r="Q5084" t="s">
        <v>33</v>
      </c>
      <c r="R5084" t="s">
        <v>31</v>
      </c>
      <c r="S5084" t="s">
        <v>71</v>
      </c>
      <c r="T5084" t="s">
        <v>33</v>
      </c>
      <c r="U5084">
        <v>987203</v>
      </c>
      <c r="V5084">
        <v>206765</v>
      </c>
      <c r="W5084">
        <v>40.734200000000001</v>
      </c>
      <c r="X5084">
        <v>-73.989340999999996</v>
      </c>
      <c r="Y5084" t="s">
        <v>3857</v>
      </c>
    </row>
    <row r="5085" spans="1:25" x14ac:dyDescent="0.3">
      <c r="A5085">
        <v>222157787</v>
      </c>
      <c r="B5085" s="1">
        <v>44187</v>
      </c>
      <c r="C5085">
        <v>2020</v>
      </c>
      <c r="D5085" t="s">
        <v>43</v>
      </c>
      <c r="E5085">
        <v>12</v>
      </c>
      <c r="F5085" s="2">
        <v>0.94930555555555551</v>
      </c>
      <c r="G5085">
        <v>22</v>
      </c>
      <c r="H5085" t="s">
        <v>48</v>
      </c>
      <c r="I5085" t="s">
        <v>39</v>
      </c>
      <c r="J5085">
        <v>101</v>
      </c>
      <c r="K5085" t="s">
        <v>28</v>
      </c>
      <c r="L5085" t="s">
        <v>39</v>
      </c>
      <c r="M5085" t="s">
        <v>39</v>
      </c>
      <c r="N5085" t="b">
        <v>0</v>
      </c>
      <c r="O5085" t="s">
        <v>39</v>
      </c>
      <c r="P5085" t="s">
        <v>39</v>
      </c>
      <c r="Q5085" t="s">
        <v>40</v>
      </c>
      <c r="R5085" t="s">
        <v>41</v>
      </c>
      <c r="S5085" t="s">
        <v>32</v>
      </c>
      <c r="T5085" t="s">
        <v>33</v>
      </c>
      <c r="U5085">
        <v>1055331</v>
      </c>
      <c r="V5085">
        <v>157671.875</v>
      </c>
      <c r="W5085">
        <v>40.599172297000052</v>
      </c>
      <c r="X5085">
        <v>-73.74403792399994</v>
      </c>
      <c r="Y5085" t="s">
        <v>3858</v>
      </c>
    </row>
    <row r="5086" spans="1:25" x14ac:dyDescent="0.3">
      <c r="A5086">
        <v>237712310</v>
      </c>
      <c r="B5086" s="1">
        <v>44541</v>
      </c>
      <c r="C5086">
        <v>2021</v>
      </c>
      <c r="D5086" t="s">
        <v>54</v>
      </c>
      <c r="E5086">
        <v>12</v>
      </c>
      <c r="F5086" s="2">
        <v>0.9555555555555556</v>
      </c>
      <c r="G5086">
        <v>22</v>
      </c>
      <c r="H5086" t="s">
        <v>36</v>
      </c>
      <c r="I5086" t="s">
        <v>39</v>
      </c>
      <c r="J5086">
        <v>42</v>
      </c>
      <c r="K5086" t="s">
        <v>45</v>
      </c>
      <c r="L5086" t="s">
        <v>39</v>
      </c>
      <c r="M5086" t="s">
        <v>46</v>
      </c>
      <c r="N5086" t="b">
        <v>1</v>
      </c>
      <c r="O5086" t="s">
        <v>31</v>
      </c>
      <c r="P5086" t="s">
        <v>32</v>
      </c>
      <c r="Q5086" t="s">
        <v>57</v>
      </c>
      <c r="R5086" t="s">
        <v>31</v>
      </c>
      <c r="S5086" t="s">
        <v>32</v>
      </c>
      <c r="T5086" t="s">
        <v>97</v>
      </c>
      <c r="U5086">
        <v>1010810</v>
      </c>
      <c r="V5086">
        <v>244029</v>
      </c>
      <c r="W5086">
        <v>40.836446851000062</v>
      </c>
      <c r="X5086">
        <v>-73.904017600999964</v>
      </c>
      <c r="Y5086" t="s">
        <v>653</v>
      </c>
    </row>
    <row r="5087" spans="1:25" x14ac:dyDescent="0.3">
      <c r="A5087">
        <v>205862275</v>
      </c>
      <c r="B5087" s="1">
        <v>43800</v>
      </c>
      <c r="C5087">
        <v>2019</v>
      </c>
      <c r="D5087" t="s">
        <v>63</v>
      </c>
      <c r="E5087">
        <v>12</v>
      </c>
      <c r="F5087" s="2">
        <v>4.6527777777777779E-2</v>
      </c>
      <c r="G5087">
        <v>1</v>
      </c>
      <c r="H5087" t="s">
        <v>48</v>
      </c>
      <c r="I5087" t="s">
        <v>39</v>
      </c>
      <c r="J5087">
        <v>114</v>
      </c>
      <c r="K5087" t="s">
        <v>28</v>
      </c>
      <c r="L5087" t="s">
        <v>39</v>
      </c>
      <c r="M5087" t="s">
        <v>39</v>
      </c>
      <c r="N5087" t="b">
        <v>0</v>
      </c>
      <c r="O5087" t="s">
        <v>39</v>
      </c>
      <c r="P5087" t="s">
        <v>39</v>
      </c>
      <c r="Q5087" t="s">
        <v>40</v>
      </c>
      <c r="R5087" t="s">
        <v>41</v>
      </c>
      <c r="S5087" t="s">
        <v>32</v>
      </c>
      <c r="T5087" t="s">
        <v>33</v>
      </c>
      <c r="U5087">
        <v>1000150.9375</v>
      </c>
      <c r="V5087">
        <v>215230.28125</v>
      </c>
      <c r="W5087">
        <v>40.757427825000036</v>
      </c>
      <c r="X5087">
        <v>-73.942606025999964</v>
      </c>
      <c r="Y5087" t="s">
        <v>3859</v>
      </c>
    </row>
    <row r="5088" spans="1:25" x14ac:dyDescent="0.3">
      <c r="A5088">
        <v>250605939</v>
      </c>
      <c r="B5088" s="1">
        <v>44808</v>
      </c>
      <c r="C5088">
        <v>2022</v>
      </c>
      <c r="D5088" t="s">
        <v>63</v>
      </c>
      <c r="E5088">
        <v>9</v>
      </c>
      <c r="F5088" s="2">
        <v>0.53333333333333333</v>
      </c>
      <c r="G5088">
        <v>12</v>
      </c>
      <c r="H5088" t="s">
        <v>51</v>
      </c>
      <c r="I5088" t="s">
        <v>27</v>
      </c>
      <c r="J5088">
        <v>67</v>
      </c>
      <c r="K5088" t="s">
        <v>28</v>
      </c>
      <c r="L5088" t="s">
        <v>124</v>
      </c>
      <c r="M5088" t="s">
        <v>125</v>
      </c>
      <c r="N5088" t="b">
        <v>0</v>
      </c>
      <c r="O5088" t="s">
        <v>31</v>
      </c>
      <c r="P5088" t="s">
        <v>32</v>
      </c>
      <c r="Q5088" t="s">
        <v>33</v>
      </c>
      <c r="R5088" t="s">
        <v>31</v>
      </c>
      <c r="S5088" t="s">
        <v>32</v>
      </c>
      <c r="T5088" t="s">
        <v>33</v>
      </c>
      <c r="U5088">
        <v>1001827</v>
      </c>
      <c r="V5088">
        <v>171777</v>
      </c>
      <c r="W5088">
        <v>40.638148999999999</v>
      </c>
      <c r="X5088">
        <v>-73.936667</v>
      </c>
      <c r="Y5088" t="s">
        <v>3860</v>
      </c>
    </row>
    <row r="5089" spans="1:25" x14ac:dyDescent="0.3">
      <c r="A5089">
        <v>187263517</v>
      </c>
      <c r="B5089" s="1">
        <v>43349</v>
      </c>
      <c r="C5089">
        <v>2018</v>
      </c>
      <c r="D5089" t="s">
        <v>25</v>
      </c>
      <c r="E5089">
        <v>9</v>
      </c>
      <c r="F5089" s="2">
        <v>0.1763888888888889</v>
      </c>
      <c r="G5089">
        <v>4</v>
      </c>
      <c r="H5089" t="s">
        <v>51</v>
      </c>
      <c r="I5089" t="s">
        <v>39</v>
      </c>
      <c r="J5089">
        <v>63</v>
      </c>
      <c r="K5089" t="s">
        <v>28</v>
      </c>
      <c r="L5089" t="s">
        <v>39</v>
      </c>
      <c r="M5089" t="s">
        <v>39</v>
      </c>
      <c r="N5089" t="b">
        <v>0</v>
      </c>
      <c r="O5089" t="s">
        <v>39</v>
      </c>
      <c r="P5089" t="s">
        <v>39</v>
      </c>
      <c r="Q5089" t="s">
        <v>40</v>
      </c>
      <c r="R5089" t="s">
        <v>31</v>
      </c>
      <c r="S5089" t="s">
        <v>71</v>
      </c>
      <c r="T5089" t="s">
        <v>33</v>
      </c>
      <c r="U5089">
        <v>1003203.8125</v>
      </c>
      <c r="V5089">
        <v>166366.9375</v>
      </c>
      <c r="W5089">
        <v>40.623303229000044</v>
      </c>
      <c r="X5089">
        <v>-73.931723953999949</v>
      </c>
      <c r="Y5089" t="s">
        <v>3861</v>
      </c>
    </row>
    <row r="5090" spans="1:25" x14ac:dyDescent="0.3">
      <c r="A5090">
        <v>241681116</v>
      </c>
      <c r="B5090" s="1">
        <v>44626</v>
      </c>
      <c r="C5090">
        <v>2022</v>
      </c>
      <c r="D5090" t="s">
        <v>63</v>
      </c>
      <c r="E5090">
        <v>3</v>
      </c>
      <c r="F5090" s="2">
        <v>2.7777777777777779E-3</v>
      </c>
      <c r="G5090">
        <v>0</v>
      </c>
      <c r="H5090" t="s">
        <v>51</v>
      </c>
      <c r="I5090" t="s">
        <v>37</v>
      </c>
      <c r="J5090">
        <v>73</v>
      </c>
      <c r="K5090" t="s">
        <v>28</v>
      </c>
      <c r="L5090" t="s">
        <v>38</v>
      </c>
      <c r="M5090" t="s">
        <v>39</v>
      </c>
      <c r="N5090" t="b">
        <v>0</v>
      </c>
      <c r="O5090" t="s">
        <v>39</v>
      </c>
      <c r="P5090" t="s">
        <v>39</v>
      </c>
      <c r="Q5090" t="s">
        <v>40</v>
      </c>
      <c r="R5090" t="s">
        <v>41</v>
      </c>
      <c r="S5090" t="s">
        <v>32</v>
      </c>
      <c r="T5090" t="s">
        <v>33</v>
      </c>
      <c r="U5090">
        <v>1008245</v>
      </c>
      <c r="V5090">
        <v>183796</v>
      </c>
      <c r="W5090">
        <v>40.6711300016904</v>
      </c>
      <c r="X5090">
        <v>-73.913502055204802</v>
      </c>
      <c r="Y5090" t="s">
        <v>1436</v>
      </c>
    </row>
    <row r="5091" spans="1:25" x14ac:dyDescent="0.3">
      <c r="A5091">
        <v>243835366</v>
      </c>
      <c r="B5091" s="1">
        <v>44669</v>
      </c>
      <c r="C5091">
        <v>2022</v>
      </c>
      <c r="D5091" t="s">
        <v>35</v>
      </c>
      <c r="E5091">
        <v>4</v>
      </c>
      <c r="F5091" s="2">
        <v>3.3333333333333333E-2</v>
      </c>
      <c r="G5091">
        <v>0</v>
      </c>
      <c r="H5091" t="s">
        <v>51</v>
      </c>
      <c r="I5091" t="s">
        <v>37</v>
      </c>
      <c r="J5091">
        <v>69</v>
      </c>
      <c r="K5091" t="s">
        <v>28</v>
      </c>
      <c r="L5091" t="s">
        <v>38</v>
      </c>
      <c r="M5091" t="s">
        <v>61</v>
      </c>
      <c r="N5091" t="b">
        <v>0</v>
      </c>
      <c r="O5091" t="s">
        <v>31</v>
      </c>
      <c r="P5091" t="s">
        <v>32</v>
      </c>
      <c r="Q5091" t="s">
        <v>33</v>
      </c>
      <c r="R5091" t="s">
        <v>31</v>
      </c>
      <c r="S5091" t="s">
        <v>32</v>
      </c>
      <c r="T5091" t="s">
        <v>33</v>
      </c>
      <c r="U5091">
        <v>1012774</v>
      </c>
      <c r="V5091">
        <v>171525</v>
      </c>
      <c r="W5091">
        <v>40.637427000000002</v>
      </c>
      <c r="X5091">
        <v>-73.897225000000006</v>
      </c>
      <c r="Y5091" t="s">
        <v>3862</v>
      </c>
    </row>
    <row r="5092" spans="1:25" x14ac:dyDescent="0.3">
      <c r="A5092">
        <v>250675020</v>
      </c>
      <c r="B5092" s="1">
        <v>44810</v>
      </c>
      <c r="C5092">
        <v>2022</v>
      </c>
      <c r="D5092" t="s">
        <v>43</v>
      </c>
      <c r="E5092">
        <v>9</v>
      </c>
      <c r="F5092" s="2">
        <v>0.25694444444444442</v>
      </c>
      <c r="G5092">
        <v>6</v>
      </c>
      <c r="H5092" t="s">
        <v>48</v>
      </c>
      <c r="I5092" t="s">
        <v>37</v>
      </c>
      <c r="J5092">
        <v>113</v>
      </c>
      <c r="K5092" t="s">
        <v>28</v>
      </c>
      <c r="L5092" t="s">
        <v>38</v>
      </c>
      <c r="M5092" t="s">
        <v>39</v>
      </c>
      <c r="N5092" t="b">
        <v>0</v>
      </c>
      <c r="O5092" t="s">
        <v>41</v>
      </c>
      <c r="P5092" t="s">
        <v>32</v>
      </c>
      <c r="Q5092" t="s">
        <v>33</v>
      </c>
      <c r="R5092" t="s">
        <v>31</v>
      </c>
      <c r="S5092" t="s">
        <v>32</v>
      </c>
      <c r="T5092" t="s">
        <v>97</v>
      </c>
      <c r="U5092">
        <v>1042654</v>
      </c>
      <c r="V5092">
        <v>184621</v>
      </c>
      <c r="W5092">
        <v>40.673228000000002</v>
      </c>
      <c r="X5092">
        <v>-73.789451999999997</v>
      </c>
      <c r="Y5092" t="s">
        <v>3863</v>
      </c>
    </row>
    <row r="5093" spans="1:25" x14ac:dyDescent="0.3">
      <c r="A5093">
        <v>200408150</v>
      </c>
      <c r="B5093" s="1">
        <v>43675</v>
      </c>
      <c r="C5093">
        <v>2019</v>
      </c>
      <c r="D5093" t="s">
        <v>35</v>
      </c>
      <c r="E5093">
        <v>7</v>
      </c>
      <c r="F5093" s="2">
        <v>9.583333333333334E-2</v>
      </c>
      <c r="G5093">
        <v>2</v>
      </c>
      <c r="H5093" t="s">
        <v>51</v>
      </c>
      <c r="I5093" t="s">
        <v>39</v>
      </c>
      <c r="J5093">
        <v>81</v>
      </c>
      <c r="K5093" t="s">
        <v>28</v>
      </c>
      <c r="L5093" t="s">
        <v>39</v>
      </c>
      <c r="M5093" t="s">
        <v>39</v>
      </c>
      <c r="N5093" t="b">
        <v>0</v>
      </c>
      <c r="O5093" t="s">
        <v>41</v>
      </c>
      <c r="P5093" t="s">
        <v>32</v>
      </c>
      <c r="Q5093" t="s">
        <v>33</v>
      </c>
      <c r="R5093" t="s">
        <v>31</v>
      </c>
      <c r="S5093" t="s">
        <v>32</v>
      </c>
      <c r="T5093" t="s">
        <v>33</v>
      </c>
      <c r="U5093">
        <v>1003079.875</v>
      </c>
      <c r="V5093">
        <v>186816.9375</v>
      </c>
      <c r="W5093">
        <v>40.67943428600006</v>
      </c>
      <c r="X5093">
        <v>-73.932113325999978</v>
      </c>
      <c r="Y5093" t="s">
        <v>3864</v>
      </c>
    </row>
    <row r="5094" spans="1:25" x14ac:dyDescent="0.3">
      <c r="A5094">
        <v>224119135</v>
      </c>
      <c r="B5094" s="1">
        <v>44235</v>
      </c>
      <c r="C5094">
        <v>2021</v>
      </c>
      <c r="D5094" t="s">
        <v>35</v>
      </c>
      <c r="E5094">
        <v>2</v>
      </c>
      <c r="F5094" s="2">
        <v>0.61041666666666672</v>
      </c>
      <c r="G5094">
        <v>14</v>
      </c>
      <c r="H5094" t="s">
        <v>51</v>
      </c>
      <c r="I5094" t="s">
        <v>39</v>
      </c>
      <c r="J5094">
        <v>67</v>
      </c>
      <c r="K5094" t="s">
        <v>28</v>
      </c>
      <c r="L5094" t="s">
        <v>39</v>
      </c>
      <c r="M5094" t="s">
        <v>52</v>
      </c>
      <c r="N5094" t="b">
        <v>0</v>
      </c>
      <c r="O5094" t="s">
        <v>39</v>
      </c>
      <c r="P5094" t="s">
        <v>39</v>
      </c>
      <c r="Q5094" t="s">
        <v>40</v>
      </c>
      <c r="R5094" t="s">
        <v>31</v>
      </c>
      <c r="S5094" t="s">
        <v>32</v>
      </c>
      <c r="T5094" t="s">
        <v>33</v>
      </c>
      <c r="U5094">
        <v>999816</v>
      </c>
      <c r="V5094">
        <v>176837</v>
      </c>
      <c r="W5094">
        <v>40.652047916000072</v>
      </c>
      <c r="X5094">
        <v>-73.943903744999929</v>
      </c>
      <c r="Y5094" t="s">
        <v>3865</v>
      </c>
    </row>
    <row r="5095" spans="1:25" x14ac:dyDescent="0.3">
      <c r="A5095">
        <v>214948381</v>
      </c>
      <c r="B5095" s="1">
        <v>44017</v>
      </c>
      <c r="C5095">
        <v>2020</v>
      </c>
      <c r="D5095" t="s">
        <v>63</v>
      </c>
      <c r="E5095">
        <v>7</v>
      </c>
      <c r="F5095" s="2">
        <v>0.74236111111111114</v>
      </c>
      <c r="G5095">
        <v>17</v>
      </c>
      <c r="H5095" t="s">
        <v>36</v>
      </c>
      <c r="I5095" t="s">
        <v>39</v>
      </c>
      <c r="J5095">
        <v>44</v>
      </c>
      <c r="K5095" t="s">
        <v>28</v>
      </c>
      <c r="L5095" t="s">
        <v>39</v>
      </c>
      <c r="M5095" t="s">
        <v>39</v>
      </c>
      <c r="N5095" t="b">
        <v>1</v>
      </c>
      <c r="O5095" t="s">
        <v>31</v>
      </c>
      <c r="P5095" t="s">
        <v>32</v>
      </c>
      <c r="Q5095" t="s">
        <v>33</v>
      </c>
      <c r="R5095" t="s">
        <v>31</v>
      </c>
      <c r="S5095" t="s">
        <v>32</v>
      </c>
      <c r="T5095" t="s">
        <v>33</v>
      </c>
      <c r="U5095">
        <v>1008293.25</v>
      </c>
      <c r="V5095">
        <v>244804.171875</v>
      </c>
      <c r="W5095">
        <v>40.838581683000029</v>
      </c>
      <c r="X5095">
        <v>-73.913109972999962</v>
      </c>
      <c r="Y5095" t="s">
        <v>3866</v>
      </c>
    </row>
    <row r="5096" spans="1:25" x14ac:dyDescent="0.3">
      <c r="A5096">
        <v>233431367</v>
      </c>
      <c r="B5096" s="1">
        <v>44449</v>
      </c>
      <c r="C5096">
        <v>2021</v>
      </c>
      <c r="D5096" t="s">
        <v>59</v>
      </c>
      <c r="E5096">
        <v>9</v>
      </c>
      <c r="F5096" s="2">
        <v>0.84444444444444444</v>
      </c>
      <c r="G5096">
        <v>20</v>
      </c>
      <c r="H5096" t="s">
        <v>51</v>
      </c>
      <c r="I5096" t="s">
        <v>39</v>
      </c>
      <c r="J5096">
        <v>60</v>
      </c>
      <c r="K5096" t="s">
        <v>28</v>
      </c>
      <c r="L5096" t="s">
        <v>39</v>
      </c>
      <c r="M5096" t="s">
        <v>39</v>
      </c>
      <c r="N5096" t="b">
        <v>0</v>
      </c>
      <c r="O5096" t="s">
        <v>31</v>
      </c>
      <c r="P5096" t="s">
        <v>32</v>
      </c>
      <c r="Q5096" t="s">
        <v>57</v>
      </c>
      <c r="R5096" t="s">
        <v>31</v>
      </c>
      <c r="S5096" t="s">
        <v>32</v>
      </c>
      <c r="T5096" t="s">
        <v>57</v>
      </c>
      <c r="U5096">
        <v>990145</v>
      </c>
      <c r="V5096">
        <v>148946</v>
      </c>
      <c r="W5096">
        <v>40.575504588000051</v>
      </c>
      <c r="X5096">
        <v>-73.978781025999979</v>
      </c>
      <c r="Y5096" t="s">
        <v>3867</v>
      </c>
    </row>
    <row r="5097" spans="1:25" x14ac:dyDescent="0.3">
      <c r="A5097">
        <v>229493101</v>
      </c>
      <c r="B5097" s="1">
        <v>44358</v>
      </c>
      <c r="C5097">
        <v>2021</v>
      </c>
      <c r="D5097" t="s">
        <v>59</v>
      </c>
      <c r="E5097">
        <v>6</v>
      </c>
      <c r="F5097" s="2">
        <v>0.74513888888888891</v>
      </c>
      <c r="G5097">
        <v>17</v>
      </c>
      <c r="H5097" t="s">
        <v>26</v>
      </c>
      <c r="I5097" t="s">
        <v>39</v>
      </c>
      <c r="J5097">
        <v>28</v>
      </c>
      <c r="K5097" t="s">
        <v>45</v>
      </c>
      <c r="L5097" t="s">
        <v>39</v>
      </c>
      <c r="M5097" t="s">
        <v>46</v>
      </c>
      <c r="N5097" t="b">
        <v>0</v>
      </c>
      <c r="O5097" t="s">
        <v>39</v>
      </c>
      <c r="P5097" t="s">
        <v>39</v>
      </c>
      <c r="Q5097" t="s">
        <v>40</v>
      </c>
      <c r="R5097" t="s">
        <v>31</v>
      </c>
      <c r="S5097" t="s">
        <v>71</v>
      </c>
      <c r="T5097" t="s">
        <v>33</v>
      </c>
      <c r="U5097">
        <v>997875</v>
      </c>
      <c r="V5097">
        <v>230878</v>
      </c>
      <c r="W5097">
        <v>40.800380481000047</v>
      </c>
      <c r="X5097">
        <v>-73.950789432999954</v>
      </c>
      <c r="Y5097" t="s">
        <v>3868</v>
      </c>
    </row>
    <row r="5098" spans="1:25" x14ac:dyDescent="0.3">
      <c r="A5098">
        <v>220122285</v>
      </c>
      <c r="B5098" s="1">
        <v>44139</v>
      </c>
      <c r="C5098">
        <v>2020</v>
      </c>
      <c r="D5098" t="s">
        <v>56</v>
      </c>
      <c r="E5098">
        <v>11</v>
      </c>
      <c r="F5098" s="2">
        <v>0.70138888888888884</v>
      </c>
      <c r="G5098">
        <v>16</v>
      </c>
      <c r="H5098" t="s">
        <v>26</v>
      </c>
      <c r="I5098" t="s">
        <v>39</v>
      </c>
      <c r="J5098">
        <v>25</v>
      </c>
      <c r="K5098" t="s">
        <v>28</v>
      </c>
      <c r="L5098" t="s">
        <v>39</v>
      </c>
      <c r="M5098" t="s">
        <v>39</v>
      </c>
      <c r="N5098" t="b">
        <v>0</v>
      </c>
      <c r="O5098" t="s">
        <v>31</v>
      </c>
      <c r="P5098" t="s">
        <v>32</v>
      </c>
      <c r="Q5098" t="s">
        <v>149</v>
      </c>
      <c r="R5098" t="s">
        <v>41</v>
      </c>
      <c r="S5098" t="s">
        <v>32</v>
      </c>
      <c r="T5098" t="s">
        <v>33</v>
      </c>
      <c r="U5098">
        <v>999656</v>
      </c>
      <c r="V5098">
        <v>230985</v>
      </c>
      <c r="W5098">
        <v>40.800671242000078</v>
      </c>
      <c r="X5098">
        <v>-73.944356409999955</v>
      </c>
      <c r="Y5098" t="s">
        <v>3869</v>
      </c>
    </row>
    <row r="5099" spans="1:25" x14ac:dyDescent="0.3">
      <c r="A5099">
        <v>218391447</v>
      </c>
      <c r="B5099" s="1">
        <v>44099</v>
      </c>
      <c r="C5099">
        <v>2020</v>
      </c>
      <c r="D5099" t="s">
        <v>59</v>
      </c>
      <c r="E5099">
        <v>9</v>
      </c>
      <c r="F5099" s="2">
        <v>0.5</v>
      </c>
      <c r="G5099">
        <v>12</v>
      </c>
      <c r="H5099" t="s">
        <v>51</v>
      </c>
      <c r="I5099" t="s">
        <v>39</v>
      </c>
      <c r="J5099">
        <v>73</v>
      </c>
      <c r="K5099" t="s">
        <v>28</v>
      </c>
      <c r="L5099" t="s">
        <v>39</v>
      </c>
      <c r="M5099" t="s">
        <v>39</v>
      </c>
      <c r="N5099" t="b">
        <v>0</v>
      </c>
      <c r="O5099" t="s">
        <v>49</v>
      </c>
      <c r="P5099" t="s">
        <v>32</v>
      </c>
      <c r="Q5099" t="s">
        <v>33</v>
      </c>
      <c r="R5099" t="s">
        <v>99</v>
      </c>
      <c r="S5099" t="s">
        <v>32</v>
      </c>
      <c r="T5099" t="s">
        <v>33</v>
      </c>
      <c r="U5099">
        <v>1009737.25</v>
      </c>
      <c r="V5099">
        <v>185869.46875</v>
      </c>
      <c r="W5099">
        <v>40.676817036000045</v>
      </c>
      <c r="X5099">
        <v>-73.908114817999945</v>
      </c>
      <c r="Y5099" t="s">
        <v>3870</v>
      </c>
    </row>
    <row r="5100" spans="1:25" x14ac:dyDescent="0.3">
      <c r="A5100">
        <v>253458083</v>
      </c>
      <c r="B5100" s="1">
        <v>44866</v>
      </c>
      <c r="C5100">
        <v>2022</v>
      </c>
      <c r="D5100" t="s">
        <v>43</v>
      </c>
      <c r="E5100">
        <v>11</v>
      </c>
      <c r="F5100" s="2">
        <v>0.91180555555555554</v>
      </c>
      <c r="G5100">
        <v>21</v>
      </c>
      <c r="H5100" t="s">
        <v>51</v>
      </c>
      <c r="I5100" t="s">
        <v>37</v>
      </c>
      <c r="J5100">
        <v>73</v>
      </c>
      <c r="K5100" t="s">
        <v>28</v>
      </c>
      <c r="L5100" t="s">
        <v>38</v>
      </c>
      <c r="M5100" t="s">
        <v>39</v>
      </c>
      <c r="N5100" t="b">
        <v>0</v>
      </c>
      <c r="O5100" t="s">
        <v>39</v>
      </c>
      <c r="P5100" t="s">
        <v>39</v>
      </c>
      <c r="Q5100" t="s">
        <v>40</v>
      </c>
      <c r="R5100" t="s">
        <v>31</v>
      </c>
      <c r="S5100" t="s">
        <v>32</v>
      </c>
      <c r="T5100" t="s">
        <v>33</v>
      </c>
      <c r="U5100">
        <v>1010793</v>
      </c>
      <c r="V5100">
        <v>178258</v>
      </c>
      <c r="W5100">
        <v>40.655915</v>
      </c>
      <c r="X5100">
        <v>-73.904336000000001</v>
      </c>
      <c r="Y5100" t="s">
        <v>2773</v>
      </c>
    </row>
    <row r="5101" spans="1:25" x14ac:dyDescent="0.3">
      <c r="A5101">
        <v>196678735</v>
      </c>
      <c r="B5101" s="1">
        <v>43587</v>
      </c>
      <c r="C5101">
        <v>2019</v>
      </c>
      <c r="D5101" t="s">
        <v>25</v>
      </c>
      <c r="E5101">
        <v>5</v>
      </c>
      <c r="F5101" s="2">
        <v>1.5972222222222221E-2</v>
      </c>
      <c r="G5101">
        <v>0</v>
      </c>
      <c r="H5101" t="s">
        <v>51</v>
      </c>
      <c r="I5101" t="s">
        <v>39</v>
      </c>
      <c r="J5101">
        <v>75</v>
      </c>
      <c r="K5101" t="s">
        <v>28</v>
      </c>
      <c r="L5101" t="s">
        <v>39</v>
      </c>
      <c r="M5101" t="s">
        <v>39</v>
      </c>
      <c r="N5101" t="b">
        <v>0</v>
      </c>
      <c r="O5101" t="s">
        <v>49</v>
      </c>
      <c r="P5101" t="s">
        <v>32</v>
      </c>
      <c r="Q5101" t="s">
        <v>33</v>
      </c>
      <c r="R5101" t="s">
        <v>31</v>
      </c>
      <c r="S5101" t="s">
        <v>32</v>
      </c>
      <c r="T5101" t="s">
        <v>33</v>
      </c>
      <c r="U5101">
        <v>1016007.5625</v>
      </c>
      <c r="V5101">
        <v>185359.34375</v>
      </c>
      <c r="W5101">
        <v>40.675396585000044</v>
      </c>
      <c r="X5101">
        <v>-73.885511515999951</v>
      </c>
      <c r="Y5101" t="s">
        <v>3871</v>
      </c>
    </row>
    <row r="5102" spans="1:25" x14ac:dyDescent="0.3">
      <c r="A5102">
        <v>255746295</v>
      </c>
      <c r="B5102" s="1">
        <v>44904</v>
      </c>
      <c r="C5102">
        <v>2022</v>
      </c>
      <c r="D5102" t="s">
        <v>59</v>
      </c>
      <c r="E5102">
        <v>12</v>
      </c>
      <c r="F5102" s="2">
        <v>0.82986111111111116</v>
      </c>
      <c r="G5102">
        <v>19</v>
      </c>
      <c r="H5102" t="s">
        <v>36</v>
      </c>
      <c r="I5102" t="s">
        <v>27</v>
      </c>
      <c r="J5102">
        <v>40</v>
      </c>
      <c r="K5102" t="s">
        <v>45</v>
      </c>
      <c r="L5102" t="s">
        <v>119</v>
      </c>
      <c r="M5102" t="s">
        <v>46</v>
      </c>
      <c r="N5102" t="b">
        <v>0</v>
      </c>
      <c r="O5102" t="s">
        <v>31</v>
      </c>
      <c r="P5102" t="s">
        <v>32</v>
      </c>
      <c r="Q5102" t="s">
        <v>57</v>
      </c>
      <c r="R5102" t="s">
        <v>49</v>
      </c>
      <c r="S5102" t="s">
        <v>32</v>
      </c>
      <c r="T5102" t="s">
        <v>57</v>
      </c>
      <c r="U5102">
        <v>997461</v>
      </c>
      <c r="V5102">
        <v>227023</v>
      </c>
      <c r="W5102">
        <v>40.789794000000001</v>
      </c>
      <c r="X5102">
        <v>-73.952287999999996</v>
      </c>
      <c r="Y5102" t="s">
        <v>3872</v>
      </c>
    </row>
    <row r="5103" spans="1:25" x14ac:dyDescent="0.3">
      <c r="A5103">
        <v>230161942</v>
      </c>
      <c r="B5103" s="1">
        <v>44372</v>
      </c>
      <c r="C5103">
        <v>2021</v>
      </c>
      <c r="D5103" t="s">
        <v>59</v>
      </c>
      <c r="E5103">
        <v>6</v>
      </c>
      <c r="F5103" s="2">
        <v>3.888888888888889E-2</v>
      </c>
      <c r="G5103">
        <v>0</v>
      </c>
      <c r="H5103" t="s">
        <v>36</v>
      </c>
      <c r="I5103" t="s">
        <v>39</v>
      </c>
      <c r="J5103">
        <v>43</v>
      </c>
      <c r="K5103" t="s">
        <v>28</v>
      </c>
      <c r="L5103" t="s">
        <v>39</v>
      </c>
      <c r="M5103" t="s">
        <v>39</v>
      </c>
      <c r="N5103" t="b">
        <v>0</v>
      </c>
      <c r="O5103" t="s">
        <v>39</v>
      </c>
      <c r="P5103" t="s">
        <v>39</v>
      </c>
      <c r="Q5103" t="s">
        <v>40</v>
      </c>
      <c r="R5103" t="s">
        <v>41</v>
      </c>
      <c r="S5103" t="s">
        <v>32</v>
      </c>
      <c r="T5103" t="s">
        <v>33</v>
      </c>
      <c r="U5103">
        <v>1027330</v>
      </c>
      <c r="V5103">
        <v>241793</v>
      </c>
      <c r="W5103">
        <v>40.830244551000078</v>
      </c>
      <c r="X5103">
        <v>-73.844331261999983</v>
      </c>
      <c r="Y5103" t="s">
        <v>3873</v>
      </c>
    </row>
    <row r="5104" spans="1:25" x14ac:dyDescent="0.3">
      <c r="A5104">
        <v>194324355</v>
      </c>
      <c r="B5104" s="1">
        <v>43529</v>
      </c>
      <c r="C5104">
        <v>2019</v>
      </c>
      <c r="D5104" t="s">
        <v>43</v>
      </c>
      <c r="E5104">
        <v>3</v>
      </c>
      <c r="F5104" s="2">
        <v>0.9375</v>
      </c>
      <c r="G5104">
        <v>22</v>
      </c>
      <c r="H5104" t="s">
        <v>48</v>
      </c>
      <c r="I5104" t="s">
        <v>39</v>
      </c>
      <c r="J5104">
        <v>105</v>
      </c>
      <c r="K5104" t="s">
        <v>28</v>
      </c>
      <c r="L5104" t="s">
        <v>39</v>
      </c>
      <c r="M5104" t="s">
        <v>39</v>
      </c>
      <c r="N5104" t="b">
        <v>1</v>
      </c>
      <c r="O5104" t="s">
        <v>41</v>
      </c>
      <c r="P5104" t="s">
        <v>32</v>
      </c>
      <c r="Q5104" t="s">
        <v>33</v>
      </c>
      <c r="R5104" t="s">
        <v>31</v>
      </c>
      <c r="S5104" t="s">
        <v>32</v>
      </c>
      <c r="T5104" t="s">
        <v>33</v>
      </c>
      <c r="U5104">
        <v>1049440</v>
      </c>
      <c r="V5104">
        <v>181649</v>
      </c>
      <c r="W5104">
        <v>40.665029492000031</v>
      </c>
      <c r="X5104">
        <v>-73.765019768999935</v>
      </c>
      <c r="Y5104" t="s">
        <v>3874</v>
      </c>
    </row>
    <row r="5105" spans="1:25" x14ac:dyDescent="0.3">
      <c r="A5105">
        <v>238238212</v>
      </c>
      <c r="B5105" s="1">
        <v>44553</v>
      </c>
      <c r="C5105">
        <v>2021</v>
      </c>
      <c r="D5105" t="s">
        <v>25</v>
      </c>
      <c r="E5105">
        <v>12</v>
      </c>
      <c r="F5105" s="2">
        <v>0.1701388888888889</v>
      </c>
      <c r="G5105">
        <v>4</v>
      </c>
      <c r="H5105" t="s">
        <v>48</v>
      </c>
      <c r="I5105" t="s">
        <v>39</v>
      </c>
      <c r="J5105">
        <v>114</v>
      </c>
      <c r="K5105" t="s">
        <v>28</v>
      </c>
      <c r="L5105" t="s">
        <v>39</v>
      </c>
      <c r="M5105" t="s">
        <v>61</v>
      </c>
      <c r="N5105" t="b">
        <v>1</v>
      </c>
      <c r="O5105" t="s">
        <v>39</v>
      </c>
      <c r="P5105" t="s">
        <v>39</v>
      </c>
      <c r="Q5105" t="s">
        <v>40</v>
      </c>
      <c r="R5105" t="s">
        <v>31</v>
      </c>
      <c r="S5105" t="s">
        <v>71</v>
      </c>
      <c r="T5105" t="s">
        <v>33</v>
      </c>
      <c r="U5105">
        <v>1009215</v>
      </c>
      <c r="V5105">
        <v>219725</v>
      </c>
      <c r="W5105">
        <v>40.769743719000076</v>
      </c>
      <c r="X5105">
        <v>-73.909872053999933</v>
      </c>
      <c r="Y5105" t="s">
        <v>62</v>
      </c>
    </row>
    <row r="5106" spans="1:25" x14ac:dyDescent="0.3">
      <c r="A5106">
        <v>207815722</v>
      </c>
      <c r="B5106" s="1">
        <v>43842</v>
      </c>
      <c r="C5106">
        <v>2020</v>
      </c>
      <c r="D5106" t="s">
        <v>63</v>
      </c>
      <c r="E5106">
        <v>1</v>
      </c>
      <c r="F5106" s="2">
        <v>0.50347222222222221</v>
      </c>
      <c r="G5106">
        <v>12</v>
      </c>
      <c r="H5106" t="s">
        <v>36</v>
      </c>
      <c r="I5106" t="s">
        <v>39</v>
      </c>
      <c r="J5106">
        <v>41</v>
      </c>
      <c r="K5106" t="s">
        <v>45</v>
      </c>
      <c r="L5106" t="s">
        <v>39</v>
      </c>
      <c r="M5106" t="s">
        <v>46</v>
      </c>
      <c r="N5106" t="b">
        <v>0</v>
      </c>
      <c r="O5106" t="s">
        <v>39</v>
      </c>
      <c r="P5106" t="s">
        <v>39</v>
      </c>
      <c r="Q5106" t="s">
        <v>40</v>
      </c>
      <c r="R5106" t="s">
        <v>41</v>
      </c>
      <c r="S5106" t="s">
        <v>32</v>
      </c>
      <c r="T5106" t="s">
        <v>33</v>
      </c>
      <c r="U5106">
        <v>1014985.3125</v>
      </c>
      <c r="V5106">
        <v>237377.203125</v>
      </c>
      <c r="W5106">
        <v>40.818176034000032</v>
      </c>
      <c r="X5106">
        <v>-73.888959134999936</v>
      </c>
      <c r="Y5106" t="s">
        <v>3875</v>
      </c>
    </row>
    <row r="5107" spans="1:25" x14ac:dyDescent="0.3">
      <c r="A5107">
        <v>198405077</v>
      </c>
      <c r="B5107" s="1">
        <v>43628</v>
      </c>
      <c r="C5107">
        <v>2019</v>
      </c>
      <c r="D5107" t="s">
        <v>56</v>
      </c>
      <c r="E5107">
        <v>6</v>
      </c>
      <c r="F5107" s="2">
        <v>9.3055555555555558E-2</v>
      </c>
      <c r="G5107">
        <v>2</v>
      </c>
      <c r="H5107" t="s">
        <v>51</v>
      </c>
      <c r="I5107" t="s">
        <v>39</v>
      </c>
      <c r="J5107">
        <v>77</v>
      </c>
      <c r="K5107" t="s">
        <v>28</v>
      </c>
      <c r="L5107" t="s">
        <v>39</v>
      </c>
      <c r="M5107" t="s">
        <v>39</v>
      </c>
      <c r="N5107" t="b">
        <v>0</v>
      </c>
      <c r="O5107" t="s">
        <v>39</v>
      </c>
      <c r="P5107" t="s">
        <v>39</v>
      </c>
      <c r="Q5107" t="s">
        <v>40</v>
      </c>
      <c r="R5107" t="s">
        <v>31</v>
      </c>
      <c r="S5107" t="s">
        <v>32</v>
      </c>
      <c r="T5107" t="s">
        <v>33</v>
      </c>
      <c r="U5107">
        <v>993387</v>
      </c>
      <c r="V5107">
        <v>187600.125</v>
      </c>
      <c r="W5107">
        <v>40.68159926900006</v>
      </c>
      <c r="X5107">
        <v>-73.967058377999933</v>
      </c>
      <c r="Y5107" t="s">
        <v>3876</v>
      </c>
    </row>
    <row r="5108" spans="1:25" x14ac:dyDescent="0.3">
      <c r="A5108">
        <v>231823647</v>
      </c>
      <c r="B5108" s="1">
        <v>44413</v>
      </c>
      <c r="C5108">
        <v>2021</v>
      </c>
      <c r="D5108" t="s">
        <v>25</v>
      </c>
      <c r="E5108">
        <v>8</v>
      </c>
      <c r="F5108" s="2">
        <v>0.13541666666666666</v>
      </c>
      <c r="G5108">
        <v>3</v>
      </c>
      <c r="H5108" t="s">
        <v>51</v>
      </c>
      <c r="I5108" t="s">
        <v>39</v>
      </c>
      <c r="J5108">
        <v>75</v>
      </c>
      <c r="K5108" t="s">
        <v>28</v>
      </c>
      <c r="L5108" t="s">
        <v>39</v>
      </c>
      <c r="M5108" t="s">
        <v>39</v>
      </c>
      <c r="N5108" t="b">
        <v>0</v>
      </c>
      <c r="O5108" t="s">
        <v>39</v>
      </c>
      <c r="P5108" t="s">
        <v>39</v>
      </c>
      <c r="Q5108" t="s">
        <v>40</v>
      </c>
      <c r="R5108" t="s">
        <v>41</v>
      </c>
      <c r="S5108" t="s">
        <v>32</v>
      </c>
      <c r="T5108" t="s">
        <v>57</v>
      </c>
      <c r="U5108">
        <v>1011772</v>
      </c>
      <c r="V5108">
        <v>185617</v>
      </c>
      <c r="W5108">
        <v>40.676117974000078</v>
      </c>
      <c r="X5108">
        <v>-73.900780174999966</v>
      </c>
      <c r="Y5108" t="s">
        <v>3877</v>
      </c>
    </row>
    <row r="5109" spans="1:25" x14ac:dyDescent="0.3">
      <c r="A5109">
        <v>250109555</v>
      </c>
      <c r="B5109" s="1">
        <v>44797</v>
      </c>
      <c r="C5109">
        <v>2022</v>
      </c>
      <c r="D5109" t="s">
        <v>56</v>
      </c>
      <c r="E5109">
        <v>8</v>
      </c>
      <c r="F5109" s="2">
        <v>0.89583333333333337</v>
      </c>
      <c r="G5109">
        <v>21</v>
      </c>
      <c r="H5109" t="s">
        <v>36</v>
      </c>
      <c r="I5109" t="s">
        <v>27</v>
      </c>
      <c r="J5109">
        <v>44</v>
      </c>
      <c r="K5109" t="s">
        <v>45</v>
      </c>
      <c r="L5109" t="s">
        <v>119</v>
      </c>
      <c r="M5109" t="s">
        <v>46</v>
      </c>
      <c r="N5109" t="b">
        <v>1</v>
      </c>
      <c r="O5109" t="s">
        <v>39</v>
      </c>
      <c r="P5109" t="s">
        <v>39</v>
      </c>
      <c r="Q5109" t="s">
        <v>40</v>
      </c>
      <c r="R5109" t="s">
        <v>31</v>
      </c>
      <c r="S5109" t="s">
        <v>32</v>
      </c>
      <c r="T5109" t="s">
        <v>33</v>
      </c>
      <c r="U5109">
        <v>1006572</v>
      </c>
      <c r="V5109">
        <v>239031</v>
      </c>
      <c r="W5109">
        <v>40.822733999999997</v>
      </c>
      <c r="X5109">
        <v>-73.919347000000002</v>
      </c>
      <c r="Y5109" t="s">
        <v>3827</v>
      </c>
    </row>
    <row r="5110" spans="1:25" x14ac:dyDescent="0.3">
      <c r="A5110">
        <v>204971621</v>
      </c>
      <c r="B5110" s="1">
        <v>43779</v>
      </c>
      <c r="C5110">
        <v>2019</v>
      </c>
      <c r="D5110" t="s">
        <v>63</v>
      </c>
      <c r="E5110">
        <v>11</v>
      </c>
      <c r="F5110" s="2">
        <v>0.94027777777777777</v>
      </c>
      <c r="G5110">
        <v>22</v>
      </c>
      <c r="H5110" t="s">
        <v>36</v>
      </c>
      <c r="I5110" t="s">
        <v>39</v>
      </c>
      <c r="J5110">
        <v>44</v>
      </c>
      <c r="K5110" t="s">
        <v>28</v>
      </c>
      <c r="L5110" t="s">
        <v>39</v>
      </c>
      <c r="M5110" t="s">
        <v>39</v>
      </c>
      <c r="N5110" t="b">
        <v>0</v>
      </c>
      <c r="O5110" t="s">
        <v>39</v>
      </c>
      <c r="P5110" t="s">
        <v>39</v>
      </c>
      <c r="Q5110" t="s">
        <v>40</v>
      </c>
      <c r="R5110" t="s">
        <v>31</v>
      </c>
      <c r="S5110" t="s">
        <v>32</v>
      </c>
      <c r="T5110" t="s">
        <v>33</v>
      </c>
      <c r="U5110">
        <v>1008249</v>
      </c>
      <c r="V5110">
        <v>242113</v>
      </c>
      <c r="W5110">
        <v>40.831195316000048</v>
      </c>
      <c r="X5110">
        <v>-73.913279519999946</v>
      </c>
      <c r="Y5110" t="s">
        <v>175</v>
      </c>
    </row>
    <row r="5111" spans="1:25" x14ac:dyDescent="0.3">
      <c r="A5111">
        <v>230247119</v>
      </c>
      <c r="B5111" s="1">
        <v>44377</v>
      </c>
      <c r="C5111">
        <v>2021</v>
      </c>
      <c r="D5111" t="s">
        <v>56</v>
      </c>
      <c r="E5111">
        <v>6</v>
      </c>
      <c r="F5111" s="2">
        <v>3.6111111111111108E-2</v>
      </c>
      <c r="G5111">
        <v>0</v>
      </c>
      <c r="H5111" t="s">
        <v>26</v>
      </c>
      <c r="I5111" t="s">
        <v>39</v>
      </c>
      <c r="J5111">
        <v>32</v>
      </c>
      <c r="K5111" t="s">
        <v>28</v>
      </c>
      <c r="L5111" t="s">
        <v>39</v>
      </c>
      <c r="M5111" t="s">
        <v>39</v>
      </c>
      <c r="N5111" t="b">
        <v>0</v>
      </c>
      <c r="O5111" t="s">
        <v>39</v>
      </c>
      <c r="P5111" t="s">
        <v>39</v>
      </c>
      <c r="Q5111" t="s">
        <v>40</v>
      </c>
      <c r="R5111" t="s">
        <v>31</v>
      </c>
      <c r="S5111" t="s">
        <v>32</v>
      </c>
      <c r="T5111" t="s">
        <v>33</v>
      </c>
      <c r="U5111">
        <v>999879</v>
      </c>
      <c r="V5111">
        <v>236455</v>
      </c>
      <c r="W5111">
        <v>40.815684487000055</v>
      </c>
      <c r="X5111">
        <v>-73.943538221999972</v>
      </c>
      <c r="Y5111" t="s">
        <v>3878</v>
      </c>
    </row>
    <row r="5112" spans="1:25" x14ac:dyDescent="0.3">
      <c r="A5112">
        <v>220294221</v>
      </c>
      <c r="B5112" s="1">
        <v>44144</v>
      </c>
      <c r="C5112">
        <v>2020</v>
      </c>
      <c r="D5112" t="s">
        <v>35</v>
      </c>
      <c r="E5112">
        <v>11</v>
      </c>
      <c r="F5112" s="2">
        <v>0.7</v>
      </c>
      <c r="G5112">
        <v>16</v>
      </c>
      <c r="H5112" t="s">
        <v>48</v>
      </c>
      <c r="I5112" t="s">
        <v>39</v>
      </c>
      <c r="J5112">
        <v>101</v>
      </c>
      <c r="K5112" t="s">
        <v>28</v>
      </c>
      <c r="L5112" t="s">
        <v>39</v>
      </c>
      <c r="M5112" t="s">
        <v>133</v>
      </c>
      <c r="N5112" t="b">
        <v>0</v>
      </c>
      <c r="O5112" t="s">
        <v>39</v>
      </c>
      <c r="P5112" t="s">
        <v>39</v>
      </c>
      <c r="Q5112" t="s">
        <v>40</v>
      </c>
      <c r="R5112" t="s">
        <v>31</v>
      </c>
      <c r="S5112" t="s">
        <v>32</v>
      </c>
      <c r="T5112" t="s">
        <v>57</v>
      </c>
      <c r="U5112">
        <v>1049992.375</v>
      </c>
      <c r="V5112">
        <v>157044.671875</v>
      </c>
      <c r="W5112">
        <v>40.597491967000053</v>
      </c>
      <c r="X5112">
        <v>-73.763268380999989</v>
      </c>
      <c r="Y5112" t="s">
        <v>3879</v>
      </c>
    </row>
    <row r="5113" spans="1:25" x14ac:dyDescent="0.3">
      <c r="A5113">
        <v>186046948</v>
      </c>
      <c r="B5113" s="1">
        <v>43315</v>
      </c>
      <c r="C5113">
        <v>2018</v>
      </c>
      <c r="D5113" t="s">
        <v>59</v>
      </c>
      <c r="E5113">
        <v>8</v>
      </c>
      <c r="F5113" s="2">
        <v>0.20694444444444443</v>
      </c>
      <c r="G5113">
        <v>4</v>
      </c>
      <c r="H5113" t="s">
        <v>51</v>
      </c>
      <c r="I5113" t="s">
        <v>39</v>
      </c>
      <c r="J5113">
        <v>71</v>
      </c>
      <c r="K5113" t="s">
        <v>28</v>
      </c>
      <c r="L5113" t="s">
        <v>39</v>
      </c>
      <c r="M5113" t="s">
        <v>39</v>
      </c>
      <c r="N5113" t="b">
        <v>0</v>
      </c>
      <c r="O5113" t="s">
        <v>39</v>
      </c>
      <c r="P5113" t="s">
        <v>39</v>
      </c>
      <c r="Q5113" t="s">
        <v>40</v>
      </c>
      <c r="R5113" t="s">
        <v>31</v>
      </c>
      <c r="S5113" t="s">
        <v>32</v>
      </c>
      <c r="T5113" t="s">
        <v>33</v>
      </c>
      <c r="U5113">
        <v>999439.3125</v>
      </c>
      <c r="V5113">
        <v>178174.359375</v>
      </c>
      <c r="W5113">
        <v>40.655719329000078</v>
      </c>
      <c r="X5113">
        <v>-73.945258262999971</v>
      </c>
      <c r="Y5113" t="s">
        <v>1578</v>
      </c>
    </row>
    <row r="5114" spans="1:25" x14ac:dyDescent="0.3">
      <c r="A5114">
        <v>224465521</v>
      </c>
      <c r="B5114" s="1">
        <v>44243</v>
      </c>
      <c r="C5114">
        <v>2021</v>
      </c>
      <c r="D5114" t="s">
        <v>43</v>
      </c>
      <c r="E5114">
        <v>2</v>
      </c>
      <c r="F5114" s="2">
        <v>0.83333333333333337</v>
      </c>
      <c r="G5114">
        <v>20</v>
      </c>
      <c r="H5114" t="s">
        <v>48</v>
      </c>
      <c r="I5114" t="s">
        <v>39</v>
      </c>
      <c r="J5114">
        <v>113</v>
      </c>
      <c r="K5114" t="s">
        <v>28</v>
      </c>
      <c r="L5114" t="s">
        <v>39</v>
      </c>
      <c r="M5114" t="s">
        <v>39</v>
      </c>
      <c r="N5114" t="b">
        <v>0</v>
      </c>
      <c r="O5114" t="s">
        <v>39</v>
      </c>
      <c r="P5114" t="s">
        <v>39</v>
      </c>
      <c r="Q5114" t="s">
        <v>40</v>
      </c>
      <c r="R5114" t="s">
        <v>31</v>
      </c>
      <c r="S5114" t="s">
        <v>32</v>
      </c>
      <c r="T5114" t="s">
        <v>33</v>
      </c>
      <c r="U5114">
        <v>1050710</v>
      </c>
      <c r="V5114">
        <v>184826</v>
      </c>
      <c r="W5114">
        <v>40.673740176000081</v>
      </c>
      <c r="X5114">
        <v>-73.760410669999928</v>
      </c>
      <c r="Y5114" t="s">
        <v>3880</v>
      </c>
    </row>
    <row r="5115" spans="1:25" x14ac:dyDescent="0.3">
      <c r="A5115">
        <v>175573546</v>
      </c>
      <c r="B5115" s="1">
        <v>43166</v>
      </c>
      <c r="C5115">
        <v>2018</v>
      </c>
      <c r="D5115" t="s">
        <v>56</v>
      </c>
      <c r="E5115">
        <v>3</v>
      </c>
      <c r="F5115" s="2">
        <v>0.70972222222222225</v>
      </c>
      <c r="G5115">
        <v>17</v>
      </c>
      <c r="H5115" t="s">
        <v>26</v>
      </c>
      <c r="I5115" t="s">
        <v>39</v>
      </c>
      <c r="J5115">
        <v>30</v>
      </c>
      <c r="K5115" t="s">
        <v>28</v>
      </c>
      <c r="L5115" t="s">
        <v>39</v>
      </c>
      <c r="M5115" t="s">
        <v>39</v>
      </c>
      <c r="N5115" t="b">
        <v>0</v>
      </c>
      <c r="O5115" t="s">
        <v>41</v>
      </c>
      <c r="P5115" t="s">
        <v>32</v>
      </c>
      <c r="Q5115" t="s">
        <v>40</v>
      </c>
      <c r="R5115" t="s">
        <v>41</v>
      </c>
      <c r="S5115" t="s">
        <v>32</v>
      </c>
      <c r="T5115" t="s">
        <v>57</v>
      </c>
      <c r="U5115">
        <v>997366.625</v>
      </c>
      <c r="V5115">
        <v>238898.125</v>
      </c>
      <c r="W5115">
        <v>40.822394265000071</v>
      </c>
      <c r="X5115">
        <v>-73.952609956999936</v>
      </c>
      <c r="Y5115" t="s">
        <v>3881</v>
      </c>
    </row>
    <row r="5116" spans="1:25" x14ac:dyDescent="0.3">
      <c r="A5116">
        <v>185296319</v>
      </c>
      <c r="B5116" s="1">
        <v>43298</v>
      </c>
      <c r="C5116">
        <v>2018</v>
      </c>
      <c r="D5116" t="s">
        <v>43</v>
      </c>
      <c r="E5116">
        <v>7</v>
      </c>
      <c r="F5116" s="2">
        <v>0.83194444444444449</v>
      </c>
      <c r="G5116">
        <v>19</v>
      </c>
      <c r="H5116" t="s">
        <v>26</v>
      </c>
      <c r="I5116" t="s">
        <v>39</v>
      </c>
      <c r="J5116">
        <v>32</v>
      </c>
      <c r="K5116" t="s">
        <v>28</v>
      </c>
      <c r="L5116" t="s">
        <v>39</v>
      </c>
      <c r="M5116" t="s">
        <v>39</v>
      </c>
      <c r="N5116" t="b">
        <v>1</v>
      </c>
      <c r="O5116" t="s">
        <v>31</v>
      </c>
      <c r="P5116" t="s">
        <v>32</v>
      </c>
      <c r="Q5116" t="s">
        <v>33</v>
      </c>
      <c r="R5116" t="s">
        <v>41</v>
      </c>
      <c r="S5116" t="s">
        <v>32</v>
      </c>
      <c r="T5116" t="s">
        <v>33</v>
      </c>
      <c r="U5116">
        <v>1001748.75</v>
      </c>
      <c r="V5116">
        <v>240970.546875</v>
      </c>
      <c r="W5116">
        <v>40.828074880000031</v>
      </c>
      <c r="X5116">
        <v>-73.936771561999933</v>
      </c>
      <c r="Y5116" t="s">
        <v>3882</v>
      </c>
    </row>
    <row r="5117" spans="1:25" x14ac:dyDescent="0.3">
      <c r="A5117">
        <v>193118595</v>
      </c>
      <c r="B5117" s="1">
        <v>43472</v>
      </c>
      <c r="C5117">
        <v>2019</v>
      </c>
      <c r="D5117" t="s">
        <v>35</v>
      </c>
      <c r="E5117">
        <v>1</v>
      </c>
      <c r="F5117" s="2">
        <v>0.8125</v>
      </c>
      <c r="G5117">
        <v>19</v>
      </c>
      <c r="H5117" t="s">
        <v>48</v>
      </c>
      <c r="I5117" t="s">
        <v>39</v>
      </c>
      <c r="J5117">
        <v>107</v>
      </c>
      <c r="K5117" t="s">
        <v>28</v>
      </c>
      <c r="L5117" t="s">
        <v>39</v>
      </c>
      <c r="M5117" t="s">
        <v>39</v>
      </c>
      <c r="N5117" t="b">
        <v>0</v>
      </c>
      <c r="O5117" t="s">
        <v>39</v>
      </c>
      <c r="P5117" t="s">
        <v>39</v>
      </c>
      <c r="Q5117" t="s">
        <v>40</v>
      </c>
      <c r="R5117" t="s">
        <v>31</v>
      </c>
      <c r="S5117" t="s">
        <v>32</v>
      </c>
      <c r="T5117" t="s">
        <v>33</v>
      </c>
      <c r="U5117">
        <v>1034879.5</v>
      </c>
      <c r="V5117">
        <v>204404.46875</v>
      </c>
      <c r="W5117">
        <v>40.727583073000062</v>
      </c>
      <c r="X5117">
        <v>-73.81733283899996</v>
      </c>
      <c r="Y5117" t="s">
        <v>3883</v>
      </c>
    </row>
    <row r="5118" spans="1:25" x14ac:dyDescent="0.3">
      <c r="A5118">
        <v>202853369</v>
      </c>
      <c r="B5118" s="1">
        <v>43732</v>
      </c>
      <c r="C5118">
        <v>2019</v>
      </c>
      <c r="D5118" t="s">
        <v>43</v>
      </c>
      <c r="E5118">
        <v>9</v>
      </c>
      <c r="F5118" s="2">
        <v>0.69097222222222221</v>
      </c>
      <c r="G5118">
        <v>16</v>
      </c>
      <c r="H5118" t="s">
        <v>36</v>
      </c>
      <c r="I5118" t="s">
        <v>39</v>
      </c>
      <c r="J5118">
        <v>46</v>
      </c>
      <c r="K5118" t="s">
        <v>28</v>
      </c>
      <c r="L5118" t="s">
        <v>39</v>
      </c>
      <c r="M5118" t="s">
        <v>52</v>
      </c>
      <c r="N5118" t="b">
        <v>0</v>
      </c>
      <c r="O5118" t="s">
        <v>41</v>
      </c>
      <c r="P5118" t="s">
        <v>32</v>
      </c>
      <c r="Q5118" t="s">
        <v>33</v>
      </c>
      <c r="R5118" t="s">
        <v>99</v>
      </c>
      <c r="S5118" t="s">
        <v>32</v>
      </c>
      <c r="T5118" t="s">
        <v>33</v>
      </c>
      <c r="U5118">
        <v>1006938</v>
      </c>
      <c r="V5118">
        <v>248232.421875</v>
      </c>
      <c r="W5118">
        <v>40.847994809000056</v>
      </c>
      <c r="X5118">
        <v>-73.917996199999948</v>
      </c>
      <c r="Y5118" t="s">
        <v>3884</v>
      </c>
    </row>
    <row r="5119" spans="1:25" x14ac:dyDescent="0.3">
      <c r="A5119">
        <v>228924191</v>
      </c>
      <c r="B5119" s="1">
        <v>44348</v>
      </c>
      <c r="C5119">
        <v>2021</v>
      </c>
      <c r="D5119" t="s">
        <v>43</v>
      </c>
      <c r="E5119">
        <v>6</v>
      </c>
      <c r="F5119" s="2">
        <v>0.33333333333333331</v>
      </c>
      <c r="G5119">
        <v>8</v>
      </c>
      <c r="H5119" t="s">
        <v>51</v>
      </c>
      <c r="I5119" t="s">
        <v>39</v>
      </c>
      <c r="J5119">
        <v>75</v>
      </c>
      <c r="K5119" t="s">
        <v>28</v>
      </c>
      <c r="L5119" t="s">
        <v>39</v>
      </c>
      <c r="M5119" t="s">
        <v>39</v>
      </c>
      <c r="N5119" t="b">
        <v>0</v>
      </c>
      <c r="O5119" t="s">
        <v>31</v>
      </c>
      <c r="P5119" t="s">
        <v>32</v>
      </c>
      <c r="Q5119" t="s">
        <v>33</v>
      </c>
      <c r="R5119" t="s">
        <v>31</v>
      </c>
      <c r="S5119" t="s">
        <v>32</v>
      </c>
      <c r="T5119" t="s">
        <v>33</v>
      </c>
      <c r="U5119">
        <v>1019464</v>
      </c>
      <c r="V5119">
        <v>185310</v>
      </c>
      <c r="W5119">
        <v>40.675248073000027</v>
      </c>
      <c r="X5119">
        <v>-73.873050906999936</v>
      </c>
      <c r="Y5119" t="s">
        <v>3885</v>
      </c>
    </row>
    <row r="5120" spans="1:25" x14ac:dyDescent="0.3">
      <c r="A5120">
        <v>226503934</v>
      </c>
      <c r="B5120" s="1">
        <v>44290</v>
      </c>
      <c r="C5120">
        <v>2021</v>
      </c>
      <c r="D5120" t="s">
        <v>63</v>
      </c>
      <c r="E5120">
        <v>4</v>
      </c>
      <c r="F5120" s="2">
        <v>0.87847222222222221</v>
      </c>
      <c r="G5120">
        <v>21</v>
      </c>
      <c r="H5120" t="s">
        <v>36</v>
      </c>
      <c r="I5120" t="s">
        <v>39</v>
      </c>
      <c r="J5120">
        <v>48</v>
      </c>
      <c r="K5120" t="s">
        <v>28</v>
      </c>
      <c r="L5120" t="s">
        <v>39</v>
      </c>
      <c r="M5120" t="s">
        <v>39</v>
      </c>
      <c r="N5120" t="b">
        <v>0</v>
      </c>
      <c r="O5120" t="s">
        <v>31</v>
      </c>
      <c r="P5120" t="s">
        <v>32</v>
      </c>
      <c r="Q5120" t="s">
        <v>33</v>
      </c>
      <c r="R5120" t="s">
        <v>31</v>
      </c>
      <c r="S5120" t="s">
        <v>32</v>
      </c>
      <c r="T5120" t="s">
        <v>57</v>
      </c>
      <c r="U5120">
        <v>1013843</v>
      </c>
      <c r="V5120">
        <v>249122</v>
      </c>
      <c r="W5120">
        <v>40.850415995000048</v>
      </c>
      <c r="X5120">
        <v>-73.893034330999967</v>
      </c>
      <c r="Y5120" t="s">
        <v>3886</v>
      </c>
    </row>
    <row r="5121" spans="1:25" x14ac:dyDescent="0.3">
      <c r="A5121">
        <v>247172991</v>
      </c>
      <c r="B5121" s="1">
        <v>44737</v>
      </c>
      <c r="C5121">
        <v>2022</v>
      </c>
      <c r="D5121" t="s">
        <v>54</v>
      </c>
      <c r="E5121">
        <v>6</v>
      </c>
      <c r="F5121" s="2">
        <v>0.97361111111111109</v>
      </c>
      <c r="G5121">
        <v>23</v>
      </c>
      <c r="H5121" t="s">
        <v>51</v>
      </c>
      <c r="I5121" t="s">
        <v>37</v>
      </c>
      <c r="J5121">
        <v>81</v>
      </c>
      <c r="K5121" t="s">
        <v>45</v>
      </c>
      <c r="L5121" t="s">
        <v>119</v>
      </c>
      <c r="M5121" t="s">
        <v>46</v>
      </c>
      <c r="N5121" t="b">
        <v>0</v>
      </c>
      <c r="O5121" t="s">
        <v>39</v>
      </c>
      <c r="P5121" t="s">
        <v>39</v>
      </c>
      <c r="Q5121" t="s">
        <v>40</v>
      </c>
      <c r="R5121" t="s">
        <v>49</v>
      </c>
      <c r="S5121" t="s">
        <v>71</v>
      </c>
      <c r="T5121" t="s">
        <v>33</v>
      </c>
      <c r="U5121">
        <v>1003167</v>
      </c>
      <c r="V5121">
        <v>190352</v>
      </c>
      <c r="W5121">
        <v>40.689129000000001</v>
      </c>
      <c r="X5121">
        <v>-73.931787</v>
      </c>
      <c r="Y5121" t="s">
        <v>471</v>
      </c>
    </row>
    <row r="5122" spans="1:25" x14ac:dyDescent="0.3">
      <c r="A5122">
        <v>228258634</v>
      </c>
      <c r="B5122" s="1">
        <v>44331</v>
      </c>
      <c r="C5122">
        <v>2021</v>
      </c>
      <c r="D5122" t="s">
        <v>54</v>
      </c>
      <c r="E5122">
        <v>5</v>
      </c>
      <c r="F5122" s="2">
        <v>0.85416666666666663</v>
      </c>
      <c r="G5122">
        <v>20</v>
      </c>
      <c r="H5122" t="s">
        <v>36</v>
      </c>
      <c r="I5122" t="s">
        <v>39</v>
      </c>
      <c r="J5122">
        <v>44</v>
      </c>
      <c r="K5122" t="s">
        <v>28</v>
      </c>
      <c r="L5122" t="s">
        <v>39</v>
      </c>
      <c r="M5122" t="s">
        <v>39</v>
      </c>
      <c r="N5122" t="b">
        <v>0</v>
      </c>
      <c r="O5122" t="s">
        <v>39</v>
      </c>
      <c r="P5122" t="s">
        <v>39</v>
      </c>
      <c r="Q5122" t="s">
        <v>40</v>
      </c>
      <c r="R5122" t="s">
        <v>41</v>
      </c>
      <c r="S5122" t="s">
        <v>32</v>
      </c>
      <c r="T5122" t="s">
        <v>33</v>
      </c>
      <c r="U5122">
        <v>1004675</v>
      </c>
      <c r="V5122">
        <v>244782</v>
      </c>
      <c r="W5122">
        <v>40.838529937000033</v>
      </c>
      <c r="X5122">
        <v>-73.926186264999956</v>
      </c>
      <c r="Y5122" t="s">
        <v>3887</v>
      </c>
    </row>
    <row r="5123" spans="1:25" x14ac:dyDescent="0.3">
      <c r="A5123">
        <v>213187660</v>
      </c>
      <c r="B5123" s="1">
        <v>43966</v>
      </c>
      <c r="C5123">
        <v>2020</v>
      </c>
      <c r="D5123" t="s">
        <v>59</v>
      </c>
      <c r="E5123">
        <v>5</v>
      </c>
      <c r="F5123" s="2">
        <v>0.90902777777777777</v>
      </c>
      <c r="G5123">
        <v>21</v>
      </c>
      <c r="H5123" t="s">
        <v>51</v>
      </c>
      <c r="I5123" t="s">
        <v>39</v>
      </c>
      <c r="J5123">
        <v>79</v>
      </c>
      <c r="K5123" t="s">
        <v>28</v>
      </c>
      <c r="L5123" t="s">
        <v>39</v>
      </c>
      <c r="M5123" t="s">
        <v>39</v>
      </c>
      <c r="N5123" t="b">
        <v>0</v>
      </c>
      <c r="O5123" t="s">
        <v>39</v>
      </c>
      <c r="P5123" t="s">
        <v>39</v>
      </c>
      <c r="Q5123" t="s">
        <v>40</v>
      </c>
      <c r="R5123" t="s">
        <v>49</v>
      </c>
      <c r="S5123" t="s">
        <v>32</v>
      </c>
      <c r="T5123" t="s">
        <v>33</v>
      </c>
      <c r="U5123">
        <v>1000638</v>
      </c>
      <c r="V5123">
        <v>188057</v>
      </c>
      <c r="W5123">
        <v>40.682842833000052</v>
      </c>
      <c r="X5123">
        <v>-73.94091409899994</v>
      </c>
      <c r="Y5123" t="s">
        <v>3888</v>
      </c>
    </row>
    <row r="5124" spans="1:25" x14ac:dyDescent="0.3">
      <c r="A5124">
        <v>223827862</v>
      </c>
      <c r="B5124" s="1">
        <v>44228</v>
      </c>
      <c r="C5124">
        <v>2021</v>
      </c>
      <c r="D5124" t="s">
        <v>35</v>
      </c>
      <c r="E5124">
        <v>2</v>
      </c>
      <c r="F5124" s="2">
        <v>0.93055555555555558</v>
      </c>
      <c r="G5124">
        <v>22</v>
      </c>
      <c r="H5124" t="s">
        <v>36</v>
      </c>
      <c r="I5124" t="s">
        <v>39</v>
      </c>
      <c r="J5124">
        <v>48</v>
      </c>
      <c r="K5124" t="s">
        <v>28</v>
      </c>
      <c r="L5124" t="s">
        <v>39</v>
      </c>
      <c r="M5124" t="s">
        <v>52</v>
      </c>
      <c r="N5124" t="b">
        <v>0</v>
      </c>
      <c r="O5124" t="s">
        <v>41</v>
      </c>
      <c r="P5124" t="s">
        <v>32</v>
      </c>
      <c r="Q5124" t="s">
        <v>57</v>
      </c>
      <c r="R5124" t="s">
        <v>31</v>
      </c>
      <c r="S5124" t="s">
        <v>71</v>
      </c>
      <c r="T5124" t="s">
        <v>97</v>
      </c>
      <c r="U5124">
        <v>1013207</v>
      </c>
      <c r="V5124">
        <v>249659</v>
      </c>
      <c r="W5124">
        <v>40.851892010000022</v>
      </c>
      <c r="X5124">
        <v>-73.895330899999976</v>
      </c>
      <c r="Y5124" t="s">
        <v>3889</v>
      </c>
    </row>
    <row r="5125" spans="1:25" x14ac:dyDescent="0.3">
      <c r="A5125">
        <v>227089387</v>
      </c>
      <c r="B5125" s="1">
        <v>44302</v>
      </c>
      <c r="C5125">
        <v>2021</v>
      </c>
      <c r="D5125" t="s">
        <v>59</v>
      </c>
      <c r="E5125">
        <v>4</v>
      </c>
      <c r="F5125" s="2">
        <v>0.78541666666666665</v>
      </c>
      <c r="G5125">
        <v>18</v>
      </c>
      <c r="H5125" t="s">
        <v>51</v>
      </c>
      <c r="I5125" t="s">
        <v>39</v>
      </c>
      <c r="J5125">
        <v>81</v>
      </c>
      <c r="K5125" t="s">
        <v>45</v>
      </c>
      <c r="L5125" t="s">
        <v>39</v>
      </c>
      <c r="M5125" t="s">
        <v>46</v>
      </c>
      <c r="N5125" t="b">
        <v>0</v>
      </c>
      <c r="O5125" t="s">
        <v>39</v>
      </c>
      <c r="P5125" t="s">
        <v>39</v>
      </c>
      <c r="Q5125" t="s">
        <v>40</v>
      </c>
      <c r="R5125" t="s">
        <v>41</v>
      </c>
      <c r="S5125" t="s">
        <v>32</v>
      </c>
      <c r="T5125" t="s">
        <v>33</v>
      </c>
      <c r="U5125">
        <v>1005749</v>
      </c>
      <c r="V5125">
        <v>187601</v>
      </c>
      <c r="W5125">
        <v>40.681580279000052</v>
      </c>
      <c r="X5125">
        <v>-73.92248772399995</v>
      </c>
      <c r="Y5125" t="s">
        <v>3890</v>
      </c>
    </row>
    <row r="5126" spans="1:25" x14ac:dyDescent="0.3">
      <c r="A5126">
        <v>250325739</v>
      </c>
      <c r="B5126" s="1">
        <v>44802</v>
      </c>
      <c r="C5126">
        <v>2022</v>
      </c>
      <c r="D5126" t="s">
        <v>35</v>
      </c>
      <c r="E5126">
        <v>8</v>
      </c>
      <c r="F5126" s="2">
        <v>7.1527777777777773E-2</v>
      </c>
      <c r="G5126">
        <v>1</v>
      </c>
      <c r="H5126" t="s">
        <v>26</v>
      </c>
      <c r="I5126" t="s">
        <v>37</v>
      </c>
      <c r="J5126">
        <v>34</v>
      </c>
      <c r="K5126" t="s">
        <v>28</v>
      </c>
      <c r="L5126" t="s">
        <v>38</v>
      </c>
      <c r="M5126" t="s">
        <v>133</v>
      </c>
      <c r="N5126" t="b">
        <v>0</v>
      </c>
      <c r="O5126" t="s">
        <v>39</v>
      </c>
      <c r="P5126" t="s">
        <v>39</v>
      </c>
      <c r="Q5126" t="s">
        <v>40</v>
      </c>
      <c r="R5126" t="s">
        <v>31</v>
      </c>
      <c r="S5126" t="s">
        <v>32</v>
      </c>
      <c r="T5126" t="s">
        <v>57</v>
      </c>
      <c r="U5126">
        <v>1006604</v>
      </c>
      <c r="V5126">
        <v>254113</v>
      </c>
      <c r="W5126">
        <v>40.864128000000001</v>
      </c>
      <c r="X5126">
        <v>-73.919179</v>
      </c>
      <c r="Y5126" t="s">
        <v>3402</v>
      </c>
    </row>
    <row r="5127" spans="1:25" x14ac:dyDescent="0.3">
      <c r="A5127">
        <v>251579032</v>
      </c>
      <c r="B5127" s="1">
        <v>44829</v>
      </c>
      <c r="C5127">
        <v>2022</v>
      </c>
      <c r="D5127" t="s">
        <v>63</v>
      </c>
      <c r="E5127">
        <v>9</v>
      </c>
      <c r="F5127" s="2">
        <v>0.94236111111111109</v>
      </c>
      <c r="G5127">
        <v>22</v>
      </c>
      <c r="H5127" t="s">
        <v>26</v>
      </c>
      <c r="I5127" t="s">
        <v>37</v>
      </c>
      <c r="J5127">
        <v>7</v>
      </c>
      <c r="K5127" t="s">
        <v>28</v>
      </c>
      <c r="L5127" t="s">
        <v>38</v>
      </c>
      <c r="M5127" t="s">
        <v>39</v>
      </c>
      <c r="N5127" t="b">
        <v>0</v>
      </c>
      <c r="O5127" t="s">
        <v>39</v>
      </c>
      <c r="P5127" t="s">
        <v>39</v>
      </c>
      <c r="Q5127" t="s">
        <v>40</v>
      </c>
      <c r="R5127" t="s">
        <v>31</v>
      </c>
      <c r="S5127" t="s">
        <v>32</v>
      </c>
      <c r="T5127" t="s">
        <v>33</v>
      </c>
      <c r="U5127">
        <v>987522</v>
      </c>
      <c r="V5127">
        <v>202349</v>
      </c>
      <c r="W5127">
        <v>40.722079000000001</v>
      </c>
      <c r="X5127">
        <v>-73.988193999999993</v>
      </c>
      <c r="Y5127" t="s">
        <v>3891</v>
      </c>
    </row>
    <row r="5128" spans="1:25" x14ac:dyDescent="0.3">
      <c r="A5128">
        <v>217776903</v>
      </c>
      <c r="B5128" s="1">
        <v>44087</v>
      </c>
      <c r="C5128">
        <v>2020</v>
      </c>
      <c r="D5128" t="s">
        <v>63</v>
      </c>
      <c r="E5128">
        <v>9</v>
      </c>
      <c r="F5128" s="2">
        <v>0.38611111111111113</v>
      </c>
      <c r="G5128">
        <v>9</v>
      </c>
      <c r="H5128" t="s">
        <v>36</v>
      </c>
      <c r="I5128" t="s">
        <v>39</v>
      </c>
      <c r="J5128">
        <v>43</v>
      </c>
      <c r="K5128" t="s">
        <v>28</v>
      </c>
      <c r="L5128" t="s">
        <v>39</v>
      </c>
      <c r="M5128" t="s">
        <v>39</v>
      </c>
      <c r="N5128" t="b">
        <v>1</v>
      </c>
      <c r="O5128" t="s">
        <v>31</v>
      </c>
      <c r="P5128" t="s">
        <v>32</v>
      </c>
      <c r="Q5128" t="s">
        <v>57</v>
      </c>
      <c r="R5128" t="s">
        <v>31</v>
      </c>
      <c r="S5128" t="s">
        <v>32</v>
      </c>
      <c r="T5128" t="s">
        <v>57</v>
      </c>
      <c r="U5128">
        <v>1021083.6875</v>
      </c>
      <c r="V5128">
        <v>239839.71875</v>
      </c>
      <c r="W5128">
        <v>40.824911615000076</v>
      </c>
      <c r="X5128">
        <v>-73.866913086999944</v>
      </c>
      <c r="Y5128" t="s">
        <v>3892</v>
      </c>
    </row>
    <row r="5129" spans="1:25" x14ac:dyDescent="0.3">
      <c r="A5129">
        <v>214608095</v>
      </c>
      <c r="B5129" s="1">
        <v>44007</v>
      </c>
      <c r="C5129">
        <v>2020</v>
      </c>
      <c r="D5129" t="s">
        <v>25</v>
      </c>
      <c r="E5129">
        <v>6</v>
      </c>
      <c r="F5129" s="2">
        <v>0.97222222222222221</v>
      </c>
      <c r="G5129">
        <v>23</v>
      </c>
      <c r="H5129" t="s">
        <v>36</v>
      </c>
      <c r="I5129" t="s">
        <v>39</v>
      </c>
      <c r="J5129">
        <v>46</v>
      </c>
      <c r="K5129" t="s">
        <v>28</v>
      </c>
      <c r="L5129" t="s">
        <v>39</v>
      </c>
      <c r="M5129" t="s">
        <v>39</v>
      </c>
      <c r="N5129" t="b">
        <v>0</v>
      </c>
      <c r="O5129" t="s">
        <v>99</v>
      </c>
      <c r="P5129" t="s">
        <v>32</v>
      </c>
      <c r="Q5129" t="s">
        <v>33</v>
      </c>
      <c r="R5129" t="s">
        <v>41</v>
      </c>
      <c r="S5129" t="s">
        <v>32</v>
      </c>
      <c r="T5129" t="s">
        <v>97</v>
      </c>
      <c r="U5129">
        <v>1013723.6875</v>
      </c>
      <c r="V5129">
        <v>253001.359375</v>
      </c>
      <c r="W5129">
        <v>40.861064072000033</v>
      </c>
      <c r="X5129">
        <v>-73.893448542999977</v>
      </c>
      <c r="Y5129" t="s">
        <v>3893</v>
      </c>
    </row>
    <row r="5130" spans="1:25" x14ac:dyDescent="0.3">
      <c r="A5130">
        <v>250280354</v>
      </c>
      <c r="B5130" s="1">
        <v>44800</v>
      </c>
      <c r="C5130">
        <v>2022</v>
      </c>
      <c r="D5130" t="s">
        <v>54</v>
      </c>
      <c r="E5130">
        <v>8</v>
      </c>
      <c r="F5130" s="2">
        <v>0.77083333333333337</v>
      </c>
      <c r="G5130">
        <v>18</v>
      </c>
      <c r="H5130" t="s">
        <v>51</v>
      </c>
      <c r="I5130" t="s">
        <v>37</v>
      </c>
      <c r="J5130">
        <v>83</v>
      </c>
      <c r="K5130" t="s">
        <v>28</v>
      </c>
      <c r="L5130" t="s">
        <v>38</v>
      </c>
      <c r="M5130" t="s">
        <v>39</v>
      </c>
      <c r="N5130" t="b">
        <v>0</v>
      </c>
      <c r="O5130" t="s">
        <v>31</v>
      </c>
      <c r="P5130" t="s">
        <v>32</v>
      </c>
      <c r="Q5130" t="s">
        <v>33</v>
      </c>
      <c r="R5130" t="s">
        <v>49</v>
      </c>
      <c r="S5130" t="s">
        <v>32</v>
      </c>
      <c r="T5130" t="s">
        <v>33</v>
      </c>
      <c r="U5130">
        <v>1010047</v>
      </c>
      <c r="V5130">
        <v>191526</v>
      </c>
      <c r="W5130">
        <v>40.692334000000002</v>
      </c>
      <c r="X5130">
        <v>-73.906972999999994</v>
      </c>
      <c r="Y5130" t="s">
        <v>3894</v>
      </c>
    </row>
    <row r="5131" spans="1:25" x14ac:dyDescent="0.3">
      <c r="A5131">
        <v>201034737</v>
      </c>
      <c r="B5131" s="1">
        <v>43689</v>
      </c>
      <c r="C5131">
        <v>2019</v>
      </c>
      <c r="D5131" t="s">
        <v>35</v>
      </c>
      <c r="E5131">
        <v>8</v>
      </c>
      <c r="F5131" s="2">
        <v>0.81805555555555554</v>
      </c>
      <c r="G5131">
        <v>19</v>
      </c>
      <c r="H5131" t="s">
        <v>26</v>
      </c>
      <c r="I5131" t="s">
        <v>39</v>
      </c>
      <c r="J5131">
        <v>25</v>
      </c>
      <c r="K5131" t="s">
        <v>28</v>
      </c>
      <c r="L5131" t="s">
        <v>39</v>
      </c>
      <c r="M5131" t="s">
        <v>39</v>
      </c>
      <c r="N5131" t="b">
        <v>0</v>
      </c>
      <c r="O5131" t="s">
        <v>99</v>
      </c>
      <c r="P5131" t="s">
        <v>32</v>
      </c>
      <c r="Q5131" t="s">
        <v>33</v>
      </c>
      <c r="R5131" t="s">
        <v>99</v>
      </c>
      <c r="S5131" t="s">
        <v>32</v>
      </c>
      <c r="T5131" t="s">
        <v>33</v>
      </c>
      <c r="U5131">
        <v>1001806</v>
      </c>
      <c r="V5131">
        <v>230242.640625</v>
      </c>
      <c r="W5131">
        <v>40.798629658000038</v>
      </c>
      <c r="X5131">
        <v>-73.936592753999946</v>
      </c>
      <c r="Y5131" t="s">
        <v>3895</v>
      </c>
    </row>
    <row r="5132" spans="1:25" x14ac:dyDescent="0.3">
      <c r="A5132">
        <v>222081368</v>
      </c>
      <c r="B5132" s="1">
        <v>44186</v>
      </c>
      <c r="C5132">
        <v>2020</v>
      </c>
      <c r="D5132" t="s">
        <v>35</v>
      </c>
      <c r="E5132">
        <v>12</v>
      </c>
      <c r="F5132" s="2">
        <v>0.10208333333333333</v>
      </c>
      <c r="G5132">
        <v>2</v>
      </c>
      <c r="H5132" t="s">
        <v>36</v>
      </c>
      <c r="I5132" t="s">
        <v>39</v>
      </c>
      <c r="J5132">
        <v>41</v>
      </c>
      <c r="K5132" t="s">
        <v>28</v>
      </c>
      <c r="L5132" t="s">
        <v>39</v>
      </c>
      <c r="M5132" t="s">
        <v>52</v>
      </c>
      <c r="N5132" t="b">
        <v>0</v>
      </c>
      <c r="O5132" t="s">
        <v>31</v>
      </c>
      <c r="P5132" t="s">
        <v>32</v>
      </c>
      <c r="Q5132" t="s">
        <v>33</v>
      </c>
      <c r="R5132" t="s">
        <v>49</v>
      </c>
      <c r="S5132" t="s">
        <v>32</v>
      </c>
      <c r="T5132" t="s">
        <v>57</v>
      </c>
      <c r="U5132">
        <v>1013218.25</v>
      </c>
      <c r="V5132">
        <v>240272.65625</v>
      </c>
      <c r="W5132">
        <v>40.826129201000072</v>
      </c>
      <c r="X5132">
        <v>-73.895330774999934</v>
      </c>
      <c r="Y5132" t="s">
        <v>3896</v>
      </c>
    </row>
    <row r="5133" spans="1:25" x14ac:dyDescent="0.3">
      <c r="A5133">
        <v>203676928</v>
      </c>
      <c r="B5133" s="1">
        <v>43750</v>
      </c>
      <c r="C5133">
        <v>2019</v>
      </c>
      <c r="D5133" t="s">
        <v>54</v>
      </c>
      <c r="E5133">
        <v>10</v>
      </c>
      <c r="F5133" s="2">
        <v>0.28819444444444442</v>
      </c>
      <c r="G5133">
        <v>6</v>
      </c>
      <c r="H5133" t="s">
        <v>51</v>
      </c>
      <c r="I5133" t="s">
        <v>39</v>
      </c>
      <c r="J5133">
        <v>77</v>
      </c>
      <c r="K5133" t="s">
        <v>28</v>
      </c>
      <c r="L5133" t="s">
        <v>39</v>
      </c>
      <c r="M5133" t="s">
        <v>61</v>
      </c>
      <c r="N5133" t="b">
        <v>0</v>
      </c>
      <c r="O5133" t="s">
        <v>49</v>
      </c>
      <c r="P5133" t="s">
        <v>32</v>
      </c>
      <c r="Q5133" t="s">
        <v>33</v>
      </c>
      <c r="R5133" t="s">
        <v>31</v>
      </c>
      <c r="S5133" t="s">
        <v>32</v>
      </c>
      <c r="T5133" t="s">
        <v>33</v>
      </c>
      <c r="U5133">
        <v>1003550.0625</v>
      </c>
      <c r="V5133">
        <v>185644.921875</v>
      </c>
      <c r="W5133">
        <v>40.676216356000054</v>
      </c>
      <c r="X5133">
        <v>-73.930421496999941</v>
      </c>
      <c r="Y5133" t="s">
        <v>684</v>
      </c>
    </row>
    <row r="5134" spans="1:25" x14ac:dyDescent="0.3">
      <c r="A5134">
        <v>212400498</v>
      </c>
      <c r="B5134" s="1">
        <v>43947</v>
      </c>
      <c r="C5134">
        <v>2020</v>
      </c>
      <c r="D5134" t="s">
        <v>63</v>
      </c>
      <c r="E5134">
        <v>4</v>
      </c>
      <c r="F5134" s="2">
        <v>0.10069444444444445</v>
      </c>
      <c r="G5134">
        <v>2</v>
      </c>
      <c r="H5134" t="s">
        <v>36</v>
      </c>
      <c r="I5134" t="s">
        <v>39</v>
      </c>
      <c r="J5134">
        <v>41</v>
      </c>
      <c r="K5134" t="s">
        <v>85</v>
      </c>
      <c r="L5134" t="s">
        <v>39</v>
      </c>
      <c r="M5134" t="s">
        <v>39</v>
      </c>
      <c r="N5134" t="b">
        <v>0</v>
      </c>
      <c r="O5134" t="s">
        <v>39</v>
      </c>
      <c r="P5134" t="s">
        <v>39</v>
      </c>
      <c r="Q5134" t="s">
        <v>40</v>
      </c>
      <c r="R5134" t="s">
        <v>31</v>
      </c>
      <c r="S5134" t="s">
        <v>32</v>
      </c>
      <c r="T5134" t="s">
        <v>33</v>
      </c>
      <c r="U5134">
        <v>1013879</v>
      </c>
      <c r="V5134">
        <v>239551</v>
      </c>
      <c r="W5134">
        <v>40.824146269000039</v>
      </c>
      <c r="X5134">
        <v>-73.892946482999946</v>
      </c>
      <c r="Y5134" t="s">
        <v>496</v>
      </c>
    </row>
    <row r="5135" spans="1:25" x14ac:dyDescent="0.3">
      <c r="A5135">
        <v>238040458</v>
      </c>
      <c r="B5135" s="1">
        <v>44547</v>
      </c>
      <c r="C5135">
        <v>2021</v>
      </c>
      <c r="D5135" t="s">
        <v>59</v>
      </c>
      <c r="E5135">
        <v>12</v>
      </c>
      <c r="F5135" s="2">
        <v>0.87430555555555556</v>
      </c>
      <c r="G5135">
        <v>20</v>
      </c>
      <c r="H5135" t="s">
        <v>26</v>
      </c>
      <c r="I5135" t="s">
        <v>39</v>
      </c>
      <c r="J5135">
        <v>34</v>
      </c>
      <c r="K5135" t="s">
        <v>28</v>
      </c>
      <c r="L5135" t="s">
        <v>39</v>
      </c>
      <c r="M5135" t="s">
        <v>39</v>
      </c>
      <c r="N5135" t="b">
        <v>1</v>
      </c>
      <c r="O5135" t="s">
        <v>39</v>
      </c>
      <c r="P5135" t="s">
        <v>39</v>
      </c>
      <c r="Q5135" t="s">
        <v>40</v>
      </c>
      <c r="R5135" t="s">
        <v>31</v>
      </c>
      <c r="S5135" t="s">
        <v>32</v>
      </c>
      <c r="T5135" t="s">
        <v>97</v>
      </c>
      <c r="U5135">
        <v>1004796</v>
      </c>
      <c r="V5135">
        <v>255322</v>
      </c>
      <c r="W5135">
        <v>40.867458818000046</v>
      </c>
      <c r="X5135">
        <v>-73.925716675999979</v>
      </c>
      <c r="Y5135" t="s">
        <v>1806</v>
      </c>
    </row>
    <row r="5136" spans="1:25" x14ac:dyDescent="0.3">
      <c r="A5136">
        <v>249073139</v>
      </c>
      <c r="B5136" s="1">
        <v>44777</v>
      </c>
      <c r="C5136">
        <v>2022</v>
      </c>
      <c r="D5136" t="s">
        <v>25</v>
      </c>
      <c r="E5136">
        <v>8</v>
      </c>
      <c r="F5136" s="2">
        <v>0.92361111111111116</v>
      </c>
      <c r="G5136">
        <v>22</v>
      </c>
      <c r="H5136" t="s">
        <v>51</v>
      </c>
      <c r="I5136" t="s">
        <v>37</v>
      </c>
      <c r="J5136">
        <v>62</v>
      </c>
      <c r="K5136" t="s">
        <v>28</v>
      </c>
      <c r="L5136" t="s">
        <v>1285</v>
      </c>
      <c r="M5136" t="s">
        <v>205</v>
      </c>
      <c r="N5136" t="b">
        <v>1</v>
      </c>
      <c r="O5136" t="s">
        <v>41</v>
      </c>
      <c r="P5136" t="s">
        <v>32</v>
      </c>
      <c r="Q5136" t="s">
        <v>57</v>
      </c>
      <c r="R5136" t="s">
        <v>41</v>
      </c>
      <c r="S5136" t="s">
        <v>32</v>
      </c>
      <c r="T5136" t="s">
        <v>149</v>
      </c>
      <c r="U5136">
        <v>984922</v>
      </c>
      <c r="V5136">
        <v>155728</v>
      </c>
      <c r="W5136">
        <v>40.594115000000002</v>
      </c>
      <c r="X5136">
        <v>-73.997577000000007</v>
      </c>
      <c r="Y5136" t="s">
        <v>3897</v>
      </c>
    </row>
    <row r="5137" spans="1:25" x14ac:dyDescent="0.3">
      <c r="A5137">
        <v>251247838</v>
      </c>
      <c r="B5137" s="1">
        <v>44821</v>
      </c>
      <c r="C5137">
        <v>2022</v>
      </c>
      <c r="D5137" t="s">
        <v>54</v>
      </c>
      <c r="E5137">
        <v>9</v>
      </c>
      <c r="F5137" s="2">
        <v>0.9868055555555556</v>
      </c>
      <c r="G5137">
        <v>23</v>
      </c>
      <c r="H5137" t="s">
        <v>36</v>
      </c>
      <c r="I5137" t="s">
        <v>37</v>
      </c>
      <c r="J5137">
        <v>42</v>
      </c>
      <c r="K5137" t="s">
        <v>28</v>
      </c>
      <c r="L5137" t="s">
        <v>38</v>
      </c>
      <c r="M5137" t="s">
        <v>39</v>
      </c>
      <c r="N5137" t="b">
        <v>0</v>
      </c>
      <c r="O5137" t="s">
        <v>31</v>
      </c>
      <c r="P5137" t="s">
        <v>32</v>
      </c>
      <c r="Q5137" t="s">
        <v>33</v>
      </c>
      <c r="R5137" t="s">
        <v>49</v>
      </c>
      <c r="S5137" t="s">
        <v>32</v>
      </c>
      <c r="T5137" t="s">
        <v>33</v>
      </c>
      <c r="U5137">
        <v>1010967</v>
      </c>
      <c r="V5137">
        <v>238733</v>
      </c>
      <c r="W5137">
        <v>40.821902999999999</v>
      </c>
      <c r="X5137">
        <v>-73.903465999999995</v>
      </c>
      <c r="Y5137" t="s">
        <v>3898</v>
      </c>
    </row>
    <row r="5138" spans="1:25" x14ac:dyDescent="0.3">
      <c r="A5138">
        <v>236946082</v>
      </c>
      <c r="B5138" s="1">
        <v>44525</v>
      </c>
      <c r="C5138">
        <v>2021</v>
      </c>
      <c r="D5138" t="s">
        <v>25</v>
      </c>
      <c r="E5138">
        <v>11</v>
      </c>
      <c r="F5138" s="2">
        <v>0.91041666666666665</v>
      </c>
      <c r="G5138">
        <v>21</v>
      </c>
      <c r="H5138" t="s">
        <v>36</v>
      </c>
      <c r="I5138" t="s">
        <v>39</v>
      </c>
      <c r="J5138">
        <v>43</v>
      </c>
      <c r="K5138" t="s">
        <v>28</v>
      </c>
      <c r="L5138" t="s">
        <v>39</v>
      </c>
      <c r="M5138" t="s">
        <v>39</v>
      </c>
      <c r="N5138" t="b">
        <v>1</v>
      </c>
      <c r="O5138" t="s">
        <v>39</v>
      </c>
      <c r="P5138" t="s">
        <v>39</v>
      </c>
      <c r="Q5138" t="s">
        <v>40</v>
      </c>
      <c r="R5138" t="s">
        <v>41</v>
      </c>
      <c r="S5138" t="s">
        <v>32</v>
      </c>
      <c r="T5138" t="s">
        <v>97</v>
      </c>
      <c r="U5138">
        <v>1017818</v>
      </c>
      <c r="V5138">
        <v>241190</v>
      </c>
      <c r="W5138">
        <v>40.828630763000042</v>
      </c>
      <c r="X5138">
        <v>-73.878705975999935</v>
      </c>
      <c r="Y5138" t="s">
        <v>3899</v>
      </c>
    </row>
    <row r="5139" spans="1:25" x14ac:dyDescent="0.3">
      <c r="A5139">
        <v>206843561</v>
      </c>
      <c r="B5139" s="1">
        <v>43824</v>
      </c>
      <c r="C5139">
        <v>2019</v>
      </c>
      <c r="D5139" t="s">
        <v>56</v>
      </c>
      <c r="E5139">
        <v>12</v>
      </c>
      <c r="F5139" s="2">
        <v>0.1111111111111111</v>
      </c>
      <c r="G5139">
        <v>2</v>
      </c>
      <c r="H5139" t="s">
        <v>51</v>
      </c>
      <c r="I5139" t="s">
        <v>39</v>
      </c>
      <c r="J5139">
        <v>67</v>
      </c>
      <c r="K5139" t="s">
        <v>28</v>
      </c>
      <c r="L5139" t="s">
        <v>39</v>
      </c>
      <c r="M5139" t="s">
        <v>39</v>
      </c>
      <c r="N5139" t="b">
        <v>0</v>
      </c>
      <c r="O5139" t="s">
        <v>39</v>
      </c>
      <c r="P5139" t="s">
        <v>39</v>
      </c>
      <c r="Q5139" t="s">
        <v>40</v>
      </c>
      <c r="R5139" t="s">
        <v>31</v>
      </c>
      <c r="S5139" t="s">
        <v>32</v>
      </c>
      <c r="T5139" t="s">
        <v>33</v>
      </c>
      <c r="U5139">
        <v>996904.3125</v>
      </c>
      <c r="V5139">
        <v>173082.3125</v>
      </c>
      <c r="W5139">
        <v>40.64174674800006</v>
      </c>
      <c r="X5139">
        <v>-73.954404101999955</v>
      </c>
      <c r="Y5139" t="s">
        <v>3900</v>
      </c>
    </row>
    <row r="5140" spans="1:25" x14ac:dyDescent="0.3">
      <c r="A5140">
        <v>256486444</v>
      </c>
      <c r="B5140" s="1">
        <v>44912</v>
      </c>
      <c r="C5140">
        <v>2022</v>
      </c>
      <c r="D5140" t="s">
        <v>54</v>
      </c>
      <c r="E5140">
        <v>12</v>
      </c>
      <c r="F5140" s="2">
        <v>0.20347222222222222</v>
      </c>
      <c r="G5140">
        <v>4</v>
      </c>
      <c r="H5140" t="s">
        <v>48</v>
      </c>
      <c r="I5140" t="s">
        <v>37</v>
      </c>
      <c r="J5140">
        <v>110</v>
      </c>
      <c r="K5140" t="s">
        <v>28</v>
      </c>
      <c r="L5140" t="s">
        <v>38</v>
      </c>
      <c r="M5140" t="s">
        <v>39</v>
      </c>
      <c r="N5140" t="b">
        <v>0</v>
      </c>
      <c r="O5140" t="s">
        <v>39</v>
      </c>
      <c r="P5140" t="s">
        <v>39</v>
      </c>
      <c r="Q5140" t="s">
        <v>40</v>
      </c>
      <c r="R5140" t="s">
        <v>31</v>
      </c>
      <c r="S5140" t="s">
        <v>32</v>
      </c>
      <c r="T5140" t="s">
        <v>57</v>
      </c>
      <c r="U5140">
        <v>1024573</v>
      </c>
      <c r="V5140">
        <v>212169</v>
      </c>
      <c r="W5140">
        <v>40.748939470000003</v>
      </c>
      <c r="X5140">
        <v>-73.854470129999996</v>
      </c>
      <c r="Y5140" t="s">
        <v>3901</v>
      </c>
    </row>
    <row r="5141" spans="1:25" x14ac:dyDescent="0.3">
      <c r="A5141">
        <v>243738413</v>
      </c>
      <c r="B5141" s="1">
        <v>44666</v>
      </c>
      <c r="C5141">
        <v>2022</v>
      </c>
      <c r="D5141" t="s">
        <v>59</v>
      </c>
      <c r="E5141">
        <v>4</v>
      </c>
      <c r="F5141" s="2">
        <v>0.76041666666666663</v>
      </c>
      <c r="G5141">
        <v>18</v>
      </c>
      <c r="H5141" t="s">
        <v>51</v>
      </c>
      <c r="I5141" t="s">
        <v>37</v>
      </c>
      <c r="J5141">
        <v>67</v>
      </c>
      <c r="K5141" t="s">
        <v>28</v>
      </c>
      <c r="L5141" t="s">
        <v>38</v>
      </c>
      <c r="M5141" t="s">
        <v>39</v>
      </c>
      <c r="N5141" t="b">
        <v>0</v>
      </c>
      <c r="O5141" t="s">
        <v>41</v>
      </c>
      <c r="P5141" t="s">
        <v>71</v>
      </c>
      <c r="Q5141" t="s">
        <v>33</v>
      </c>
      <c r="R5141" t="s">
        <v>31</v>
      </c>
      <c r="S5141" t="s">
        <v>71</v>
      </c>
      <c r="T5141" t="s">
        <v>33</v>
      </c>
      <c r="U5141">
        <v>1004936</v>
      </c>
      <c r="V5141">
        <v>174855</v>
      </c>
      <c r="W5141">
        <v>40.646590000000003</v>
      </c>
      <c r="X5141">
        <v>-73.925454999999999</v>
      </c>
      <c r="Y5141" t="s">
        <v>3902</v>
      </c>
    </row>
    <row r="5142" spans="1:25" x14ac:dyDescent="0.3">
      <c r="A5142">
        <v>249379922</v>
      </c>
      <c r="B5142" s="1">
        <v>44783</v>
      </c>
      <c r="C5142">
        <v>2022</v>
      </c>
      <c r="D5142" t="s">
        <v>56</v>
      </c>
      <c r="E5142">
        <v>8</v>
      </c>
      <c r="F5142" s="2">
        <v>0.56319444444444444</v>
      </c>
      <c r="G5142">
        <v>13</v>
      </c>
      <c r="H5142" t="s">
        <v>26</v>
      </c>
      <c r="I5142" t="s">
        <v>37</v>
      </c>
      <c r="J5142">
        <v>24</v>
      </c>
      <c r="K5142" t="s">
        <v>28</v>
      </c>
      <c r="L5142" t="s">
        <v>38</v>
      </c>
      <c r="M5142" t="s">
        <v>39</v>
      </c>
      <c r="N5142" t="b">
        <v>0</v>
      </c>
      <c r="O5142" t="s">
        <v>31</v>
      </c>
      <c r="P5142" t="s">
        <v>32</v>
      </c>
      <c r="Q5142" t="s">
        <v>33</v>
      </c>
      <c r="R5142" t="s">
        <v>31</v>
      </c>
      <c r="S5142" t="s">
        <v>32</v>
      </c>
      <c r="T5142" t="s">
        <v>33</v>
      </c>
      <c r="U5142">
        <v>992509</v>
      </c>
      <c r="V5142">
        <v>230062</v>
      </c>
      <c r="W5142">
        <v>40.798141000000001</v>
      </c>
      <c r="X5142">
        <v>-73.970168999999999</v>
      </c>
      <c r="Y5142" t="s">
        <v>3903</v>
      </c>
    </row>
    <row r="5143" spans="1:25" x14ac:dyDescent="0.3">
      <c r="A5143">
        <v>214467131</v>
      </c>
      <c r="B5143" s="1">
        <v>44004</v>
      </c>
      <c r="C5143">
        <v>2020</v>
      </c>
      <c r="D5143" t="s">
        <v>35</v>
      </c>
      <c r="E5143">
        <v>6</v>
      </c>
      <c r="F5143" s="2">
        <v>0.10208333333333333</v>
      </c>
      <c r="G5143">
        <v>2</v>
      </c>
      <c r="H5143" t="s">
        <v>36</v>
      </c>
      <c r="I5143" t="s">
        <v>39</v>
      </c>
      <c r="J5143">
        <v>42</v>
      </c>
      <c r="K5143" t="s">
        <v>28</v>
      </c>
      <c r="L5143" t="s">
        <v>39</v>
      </c>
      <c r="M5143" t="s">
        <v>52</v>
      </c>
      <c r="N5143" t="b">
        <v>0</v>
      </c>
      <c r="O5143" t="s">
        <v>39</v>
      </c>
      <c r="P5143" t="s">
        <v>39</v>
      </c>
      <c r="Q5143" t="s">
        <v>40</v>
      </c>
      <c r="R5143" t="s">
        <v>31</v>
      </c>
      <c r="S5143" t="s">
        <v>32</v>
      </c>
      <c r="T5143" t="s">
        <v>97</v>
      </c>
      <c r="U5143">
        <v>1013251.125</v>
      </c>
      <c r="V5143">
        <v>243004.640625</v>
      </c>
      <c r="W5143">
        <v>40.833627604000071</v>
      </c>
      <c r="X5143">
        <v>-73.895200178999971</v>
      </c>
      <c r="Y5143" t="s">
        <v>1295</v>
      </c>
    </row>
    <row r="5144" spans="1:25" x14ac:dyDescent="0.3">
      <c r="A5144">
        <v>215536324</v>
      </c>
      <c r="B5144" s="1">
        <v>44032</v>
      </c>
      <c r="C5144">
        <v>2020</v>
      </c>
      <c r="D5144" t="s">
        <v>35</v>
      </c>
      <c r="E5144">
        <v>7</v>
      </c>
      <c r="F5144" s="2">
        <v>0.98888888888888893</v>
      </c>
      <c r="G5144">
        <v>23</v>
      </c>
      <c r="H5144" t="s">
        <v>36</v>
      </c>
      <c r="I5144" t="s">
        <v>39</v>
      </c>
      <c r="J5144">
        <v>52</v>
      </c>
      <c r="K5144" t="s">
        <v>28</v>
      </c>
      <c r="L5144" t="s">
        <v>39</v>
      </c>
      <c r="M5144" t="s">
        <v>39</v>
      </c>
      <c r="N5144" t="b">
        <v>1</v>
      </c>
      <c r="O5144" t="s">
        <v>41</v>
      </c>
      <c r="P5144" t="s">
        <v>32</v>
      </c>
      <c r="Q5144" t="s">
        <v>57</v>
      </c>
      <c r="R5144" t="s">
        <v>41</v>
      </c>
      <c r="S5144" t="s">
        <v>32</v>
      </c>
      <c r="T5144" t="s">
        <v>57</v>
      </c>
      <c r="U5144">
        <v>1019387.9375</v>
      </c>
      <c r="V5144">
        <v>259016.796875</v>
      </c>
      <c r="W5144">
        <v>40.877553871000032</v>
      </c>
      <c r="X5144">
        <v>-73.872939697999982</v>
      </c>
      <c r="Y5144" t="s">
        <v>560</v>
      </c>
    </row>
    <row r="5145" spans="1:25" x14ac:dyDescent="0.3">
      <c r="A5145">
        <v>261120108</v>
      </c>
      <c r="B5145" s="1">
        <v>44924</v>
      </c>
      <c r="C5145">
        <v>2022</v>
      </c>
      <c r="D5145" t="s">
        <v>25</v>
      </c>
      <c r="E5145">
        <v>12</v>
      </c>
      <c r="F5145" s="2">
        <v>0.7</v>
      </c>
      <c r="G5145">
        <v>16</v>
      </c>
      <c r="H5145" t="s">
        <v>36</v>
      </c>
      <c r="I5145" t="s">
        <v>37</v>
      </c>
      <c r="J5145">
        <v>42</v>
      </c>
      <c r="K5145" t="s">
        <v>28</v>
      </c>
      <c r="L5145" t="s">
        <v>38</v>
      </c>
      <c r="M5145" t="s">
        <v>39</v>
      </c>
      <c r="N5145" t="b">
        <v>1</v>
      </c>
      <c r="O5145" t="s">
        <v>41</v>
      </c>
      <c r="P5145" t="s">
        <v>71</v>
      </c>
      <c r="Q5145" t="s">
        <v>33</v>
      </c>
      <c r="R5145" t="s">
        <v>31</v>
      </c>
      <c r="S5145" t="s">
        <v>32</v>
      </c>
      <c r="T5145" t="s">
        <v>33</v>
      </c>
      <c r="U5145">
        <v>1009615</v>
      </c>
      <c r="V5145">
        <v>241690</v>
      </c>
      <c r="W5145">
        <v>40.830024999999999</v>
      </c>
      <c r="X5145">
        <v>-73.908340999999993</v>
      </c>
      <c r="Y5145" t="s">
        <v>579</v>
      </c>
    </row>
    <row r="5146" spans="1:25" x14ac:dyDescent="0.3">
      <c r="A5146">
        <v>182798651</v>
      </c>
      <c r="B5146" s="1">
        <v>43236</v>
      </c>
      <c r="C5146">
        <v>2018</v>
      </c>
      <c r="D5146" t="s">
        <v>56</v>
      </c>
      <c r="E5146">
        <v>5</v>
      </c>
      <c r="F5146" s="2">
        <v>0.73958333333333337</v>
      </c>
      <c r="G5146">
        <v>17</v>
      </c>
      <c r="H5146" t="s">
        <v>36</v>
      </c>
      <c r="I5146" t="s">
        <v>39</v>
      </c>
      <c r="J5146">
        <v>44</v>
      </c>
      <c r="K5146" t="s">
        <v>28</v>
      </c>
      <c r="L5146" t="s">
        <v>39</v>
      </c>
      <c r="M5146" t="s">
        <v>39</v>
      </c>
      <c r="N5146" t="b">
        <v>1</v>
      </c>
      <c r="O5146" t="s">
        <v>39</v>
      </c>
      <c r="P5146" t="s">
        <v>39</v>
      </c>
      <c r="Q5146" t="s">
        <v>40</v>
      </c>
      <c r="R5146" t="s">
        <v>41</v>
      </c>
      <c r="S5146" t="s">
        <v>32</v>
      </c>
      <c r="T5146" t="s">
        <v>33</v>
      </c>
      <c r="U5146">
        <v>1009013</v>
      </c>
      <c r="V5146">
        <v>242619</v>
      </c>
      <c r="W5146">
        <v>40.832582031000072</v>
      </c>
      <c r="X5146">
        <v>-73.91051688999994</v>
      </c>
      <c r="Y5146" t="s">
        <v>3904</v>
      </c>
    </row>
    <row r="5147" spans="1:25" x14ac:dyDescent="0.3">
      <c r="A5147">
        <v>214946868</v>
      </c>
      <c r="B5147" s="1">
        <v>44017</v>
      </c>
      <c r="C5147">
        <v>2020</v>
      </c>
      <c r="D5147" t="s">
        <v>63</v>
      </c>
      <c r="E5147">
        <v>7</v>
      </c>
      <c r="F5147" s="2">
        <v>3.7499999999999999E-2</v>
      </c>
      <c r="G5147">
        <v>0</v>
      </c>
      <c r="H5147" t="s">
        <v>26</v>
      </c>
      <c r="I5147" t="s">
        <v>39</v>
      </c>
      <c r="J5147">
        <v>32</v>
      </c>
      <c r="K5147" t="s">
        <v>28</v>
      </c>
      <c r="L5147" t="s">
        <v>39</v>
      </c>
      <c r="M5147" t="s">
        <v>39</v>
      </c>
      <c r="N5147" t="b">
        <v>0</v>
      </c>
      <c r="O5147" t="s">
        <v>31</v>
      </c>
      <c r="P5147" t="s">
        <v>32</v>
      </c>
      <c r="Q5147" t="s">
        <v>33</v>
      </c>
      <c r="R5147" t="s">
        <v>31</v>
      </c>
      <c r="S5147" t="s">
        <v>32</v>
      </c>
      <c r="T5147" t="s">
        <v>57</v>
      </c>
      <c r="U5147">
        <v>1000106</v>
      </c>
      <c r="V5147">
        <v>234958</v>
      </c>
      <c r="W5147">
        <v>40.811575235000078</v>
      </c>
      <c r="X5147">
        <v>-73.94272166899998</v>
      </c>
      <c r="Y5147" t="s">
        <v>3225</v>
      </c>
    </row>
    <row r="5148" spans="1:25" x14ac:dyDescent="0.3">
      <c r="A5148">
        <v>194626071</v>
      </c>
      <c r="B5148" s="1">
        <v>43536</v>
      </c>
      <c r="C5148">
        <v>2019</v>
      </c>
      <c r="D5148" t="s">
        <v>43</v>
      </c>
      <c r="E5148">
        <v>3</v>
      </c>
      <c r="F5148" s="2">
        <v>0.9819444444444444</v>
      </c>
      <c r="G5148">
        <v>23</v>
      </c>
      <c r="H5148" t="s">
        <v>51</v>
      </c>
      <c r="I5148" t="s">
        <v>39</v>
      </c>
      <c r="J5148">
        <v>77</v>
      </c>
      <c r="K5148" t="s">
        <v>28</v>
      </c>
      <c r="L5148" t="s">
        <v>39</v>
      </c>
      <c r="M5148" t="s">
        <v>39</v>
      </c>
      <c r="N5148" t="b">
        <v>0</v>
      </c>
      <c r="O5148" t="s">
        <v>39</v>
      </c>
      <c r="P5148" t="s">
        <v>39</v>
      </c>
      <c r="Q5148" t="s">
        <v>40</v>
      </c>
      <c r="R5148" t="s">
        <v>41</v>
      </c>
      <c r="S5148" t="s">
        <v>32</v>
      </c>
      <c r="T5148" t="s">
        <v>33</v>
      </c>
      <c r="U5148">
        <v>1002251.375</v>
      </c>
      <c r="V5148">
        <v>183677.140625</v>
      </c>
      <c r="W5148">
        <v>40.670817975000034</v>
      </c>
      <c r="X5148">
        <v>-73.935108734999972</v>
      </c>
      <c r="Y5148" t="s">
        <v>3541</v>
      </c>
    </row>
    <row r="5149" spans="1:25" x14ac:dyDescent="0.3">
      <c r="A5149">
        <v>227950655</v>
      </c>
      <c r="B5149" s="1">
        <v>44324</v>
      </c>
      <c r="C5149">
        <v>2021</v>
      </c>
      <c r="D5149" t="s">
        <v>54</v>
      </c>
      <c r="E5149">
        <v>5</v>
      </c>
      <c r="F5149" s="2">
        <v>0.98402777777777772</v>
      </c>
      <c r="G5149">
        <v>23</v>
      </c>
      <c r="H5149" t="s">
        <v>26</v>
      </c>
      <c r="I5149" t="s">
        <v>39</v>
      </c>
      <c r="J5149">
        <v>23</v>
      </c>
      <c r="K5149" t="s">
        <v>45</v>
      </c>
      <c r="L5149" t="s">
        <v>39</v>
      </c>
      <c r="M5149" t="s">
        <v>46</v>
      </c>
      <c r="N5149" t="b">
        <v>1</v>
      </c>
      <c r="O5149" t="s">
        <v>31</v>
      </c>
      <c r="P5149" t="s">
        <v>32</v>
      </c>
      <c r="Q5149" t="s">
        <v>57</v>
      </c>
      <c r="R5149" t="s">
        <v>31</v>
      </c>
      <c r="S5149" t="s">
        <v>32</v>
      </c>
      <c r="T5149" t="s">
        <v>33</v>
      </c>
      <c r="U5149">
        <v>998025</v>
      </c>
      <c r="V5149">
        <v>226411</v>
      </c>
      <c r="W5149">
        <v>40.788119542000068</v>
      </c>
      <c r="X5149">
        <v>-73.95025681099996</v>
      </c>
      <c r="Y5149" t="s">
        <v>1739</v>
      </c>
    </row>
    <row r="5150" spans="1:25" x14ac:dyDescent="0.3">
      <c r="A5150">
        <v>225779049</v>
      </c>
      <c r="B5150" s="1">
        <v>44272</v>
      </c>
      <c r="C5150">
        <v>2021</v>
      </c>
      <c r="D5150" t="s">
        <v>56</v>
      </c>
      <c r="E5150">
        <v>3</v>
      </c>
      <c r="F5150" s="2">
        <v>0.92291666666666672</v>
      </c>
      <c r="G5150">
        <v>22</v>
      </c>
      <c r="H5150" t="s">
        <v>36</v>
      </c>
      <c r="I5150" t="s">
        <v>39</v>
      </c>
      <c r="J5150">
        <v>52</v>
      </c>
      <c r="K5150" t="s">
        <v>28</v>
      </c>
      <c r="L5150" t="s">
        <v>39</v>
      </c>
      <c r="M5150" t="s">
        <v>52</v>
      </c>
      <c r="N5150" t="b">
        <v>1</v>
      </c>
      <c r="O5150" t="s">
        <v>99</v>
      </c>
      <c r="P5150" t="s">
        <v>32</v>
      </c>
      <c r="Q5150" t="s">
        <v>97</v>
      </c>
      <c r="R5150" t="s">
        <v>41</v>
      </c>
      <c r="S5150" t="s">
        <v>71</v>
      </c>
      <c r="T5150" t="s">
        <v>57</v>
      </c>
      <c r="U5150">
        <v>1019141</v>
      </c>
      <c r="V5150">
        <v>259102</v>
      </c>
      <c r="W5150">
        <v>40.877788706000047</v>
      </c>
      <c r="X5150">
        <v>-73.873832199999981</v>
      </c>
      <c r="Y5150" t="s">
        <v>1115</v>
      </c>
    </row>
    <row r="5151" spans="1:25" x14ac:dyDescent="0.3">
      <c r="A5151">
        <v>205862274</v>
      </c>
      <c r="B5151" s="1">
        <v>43800</v>
      </c>
      <c r="C5151">
        <v>2019</v>
      </c>
      <c r="D5151" t="s">
        <v>63</v>
      </c>
      <c r="E5151">
        <v>12</v>
      </c>
      <c r="F5151" s="2">
        <v>0.88194444444444442</v>
      </c>
      <c r="G5151">
        <v>21</v>
      </c>
      <c r="H5151" t="s">
        <v>51</v>
      </c>
      <c r="I5151" t="s">
        <v>39</v>
      </c>
      <c r="J5151">
        <v>81</v>
      </c>
      <c r="K5151" t="s">
        <v>28</v>
      </c>
      <c r="L5151" t="s">
        <v>39</v>
      </c>
      <c r="M5151" t="s">
        <v>39</v>
      </c>
      <c r="N5151" t="b">
        <v>0</v>
      </c>
      <c r="O5151" t="s">
        <v>31</v>
      </c>
      <c r="P5151" t="s">
        <v>32</v>
      </c>
      <c r="Q5151" t="s">
        <v>33</v>
      </c>
      <c r="R5151" t="s">
        <v>31</v>
      </c>
      <c r="S5151" t="s">
        <v>32</v>
      </c>
      <c r="T5151" t="s">
        <v>33</v>
      </c>
      <c r="U5151">
        <v>1004788.125</v>
      </c>
      <c r="V5151">
        <v>190872.78125</v>
      </c>
      <c r="W5151">
        <v>40.690562851000038</v>
      </c>
      <c r="X5151">
        <v>-73.925942142999986</v>
      </c>
      <c r="Y5151" t="s">
        <v>3905</v>
      </c>
    </row>
    <row r="5152" spans="1:25" x14ac:dyDescent="0.3">
      <c r="A5152">
        <v>227551202</v>
      </c>
      <c r="B5152" s="1">
        <v>44315</v>
      </c>
      <c r="C5152">
        <v>2021</v>
      </c>
      <c r="D5152" t="s">
        <v>25</v>
      </c>
      <c r="E5152">
        <v>4</v>
      </c>
      <c r="F5152" s="2">
        <v>0.79166666666666663</v>
      </c>
      <c r="G5152">
        <v>19</v>
      </c>
      <c r="H5152" t="s">
        <v>51</v>
      </c>
      <c r="I5152" t="s">
        <v>39</v>
      </c>
      <c r="J5152">
        <v>77</v>
      </c>
      <c r="K5152" t="s">
        <v>45</v>
      </c>
      <c r="L5152" t="s">
        <v>39</v>
      </c>
      <c r="M5152" t="s">
        <v>46</v>
      </c>
      <c r="N5152" t="b">
        <v>0</v>
      </c>
      <c r="O5152" t="s">
        <v>39</v>
      </c>
      <c r="P5152" t="s">
        <v>39</v>
      </c>
      <c r="Q5152" t="s">
        <v>40</v>
      </c>
      <c r="R5152" t="s">
        <v>31</v>
      </c>
      <c r="S5152" t="s">
        <v>32</v>
      </c>
      <c r="T5152" t="s">
        <v>33</v>
      </c>
      <c r="U5152">
        <v>1001916</v>
      </c>
      <c r="V5152">
        <v>184481</v>
      </c>
      <c r="W5152">
        <v>40.673025064000051</v>
      </c>
      <c r="X5152">
        <v>-73.936315612999977</v>
      </c>
      <c r="Y5152" t="s">
        <v>2558</v>
      </c>
    </row>
    <row r="5153" spans="1:25" x14ac:dyDescent="0.3">
      <c r="A5153">
        <v>222115522</v>
      </c>
      <c r="B5153" s="1">
        <v>44186</v>
      </c>
      <c r="C5153">
        <v>2020</v>
      </c>
      <c r="D5153" t="s">
        <v>35</v>
      </c>
      <c r="E5153">
        <v>12</v>
      </c>
      <c r="F5153" s="2">
        <v>4.8611111111111112E-2</v>
      </c>
      <c r="G5153">
        <v>1</v>
      </c>
      <c r="H5153" t="s">
        <v>51</v>
      </c>
      <c r="I5153" t="s">
        <v>39</v>
      </c>
      <c r="J5153">
        <v>77</v>
      </c>
      <c r="K5153" t="s">
        <v>28</v>
      </c>
      <c r="L5153" t="s">
        <v>39</v>
      </c>
      <c r="M5153" t="s">
        <v>61</v>
      </c>
      <c r="N5153" t="b">
        <v>1</v>
      </c>
      <c r="O5153" t="s">
        <v>39</v>
      </c>
      <c r="P5153" t="s">
        <v>39</v>
      </c>
      <c r="Q5153" t="s">
        <v>40</v>
      </c>
      <c r="R5153" t="s">
        <v>31</v>
      </c>
      <c r="S5153" t="s">
        <v>32</v>
      </c>
      <c r="T5153" t="s">
        <v>33</v>
      </c>
      <c r="U5153">
        <v>994575.75</v>
      </c>
      <c r="V5153">
        <v>187276.015625</v>
      </c>
      <c r="W5153">
        <v>40.680708355000036</v>
      </c>
      <c r="X5153">
        <v>-73.962772886999971</v>
      </c>
      <c r="Y5153" t="s">
        <v>3906</v>
      </c>
    </row>
    <row r="5154" spans="1:25" x14ac:dyDescent="0.3">
      <c r="A5154">
        <v>226774227</v>
      </c>
      <c r="B5154" s="1">
        <v>44297</v>
      </c>
      <c r="C5154">
        <v>2021</v>
      </c>
      <c r="D5154" t="s">
        <v>63</v>
      </c>
      <c r="E5154">
        <v>4</v>
      </c>
      <c r="F5154" s="2">
        <v>4.1666666666666666E-3</v>
      </c>
      <c r="G5154">
        <v>0</v>
      </c>
      <c r="H5154" t="s">
        <v>51</v>
      </c>
      <c r="I5154" t="s">
        <v>39</v>
      </c>
      <c r="J5154">
        <v>75</v>
      </c>
      <c r="K5154" t="s">
        <v>28</v>
      </c>
      <c r="L5154" t="s">
        <v>39</v>
      </c>
      <c r="M5154" t="s">
        <v>39</v>
      </c>
      <c r="N5154" t="b">
        <v>0</v>
      </c>
      <c r="O5154" t="s">
        <v>39</v>
      </c>
      <c r="P5154" t="s">
        <v>39</v>
      </c>
      <c r="Q5154" t="s">
        <v>40</v>
      </c>
      <c r="R5154" t="s">
        <v>31</v>
      </c>
      <c r="S5154" t="s">
        <v>32</v>
      </c>
      <c r="T5154" t="s">
        <v>33</v>
      </c>
      <c r="U5154">
        <v>1021396</v>
      </c>
      <c r="V5154">
        <v>183855</v>
      </c>
      <c r="W5154">
        <v>40.671246534000026</v>
      </c>
      <c r="X5154">
        <v>-73.866093852999938</v>
      </c>
      <c r="Y5154" t="s">
        <v>2305</v>
      </c>
    </row>
    <row r="5155" spans="1:25" x14ac:dyDescent="0.3">
      <c r="A5155">
        <v>205748549</v>
      </c>
      <c r="B5155" s="1">
        <v>43796</v>
      </c>
      <c r="C5155">
        <v>2019</v>
      </c>
      <c r="D5155" t="s">
        <v>56</v>
      </c>
      <c r="E5155">
        <v>11</v>
      </c>
      <c r="F5155" s="2">
        <v>0.99652777777777779</v>
      </c>
      <c r="G5155">
        <v>23</v>
      </c>
      <c r="H5155" t="s">
        <v>48</v>
      </c>
      <c r="I5155" t="s">
        <v>39</v>
      </c>
      <c r="J5155">
        <v>113</v>
      </c>
      <c r="K5155" t="s">
        <v>28</v>
      </c>
      <c r="L5155" t="s">
        <v>39</v>
      </c>
      <c r="M5155" t="s">
        <v>39</v>
      </c>
      <c r="N5155" t="b">
        <v>0</v>
      </c>
      <c r="O5155" t="s">
        <v>31</v>
      </c>
      <c r="P5155" t="s">
        <v>32</v>
      </c>
      <c r="Q5155" t="s">
        <v>33</v>
      </c>
      <c r="R5155" t="s">
        <v>41</v>
      </c>
      <c r="S5155" t="s">
        <v>32</v>
      </c>
      <c r="T5155" t="s">
        <v>33</v>
      </c>
      <c r="U5155">
        <v>1046624.0625</v>
      </c>
      <c r="V5155">
        <v>184397.578125</v>
      </c>
      <c r="W5155">
        <v>40.672593988000074</v>
      </c>
      <c r="X5155">
        <v>-73.775144523999984</v>
      </c>
      <c r="Y5155" t="s">
        <v>3907</v>
      </c>
    </row>
    <row r="5156" spans="1:25" x14ac:dyDescent="0.3">
      <c r="A5156">
        <v>232592200</v>
      </c>
      <c r="B5156" s="1">
        <v>44429</v>
      </c>
      <c r="C5156">
        <v>2021</v>
      </c>
      <c r="D5156" t="s">
        <v>54</v>
      </c>
      <c r="E5156">
        <v>8</v>
      </c>
      <c r="F5156" s="2">
        <v>0.26180555555555557</v>
      </c>
      <c r="G5156">
        <v>6</v>
      </c>
      <c r="H5156" t="s">
        <v>36</v>
      </c>
      <c r="I5156" t="s">
        <v>39</v>
      </c>
      <c r="J5156">
        <v>42</v>
      </c>
      <c r="K5156" t="s">
        <v>28</v>
      </c>
      <c r="L5156" t="s">
        <v>39</v>
      </c>
      <c r="M5156" t="s">
        <v>39</v>
      </c>
      <c r="N5156" t="b">
        <v>0</v>
      </c>
      <c r="O5156" t="s">
        <v>39</v>
      </c>
      <c r="P5156" t="s">
        <v>39</v>
      </c>
      <c r="Q5156" t="s">
        <v>40</v>
      </c>
      <c r="R5156" t="s">
        <v>31</v>
      </c>
      <c r="S5156" t="s">
        <v>32</v>
      </c>
      <c r="T5156" t="s">
        <v>33</v>
      </c>
      <c r="U5156">
        <v>1015731</v>
      </c>
      <c r="V5156">
        <v>240807</v>
      </c>
      <c r="W5156">
        <v>40.82758722300008</v>
      </c>
      <c r="X5156">
        <v>-73.886248984999952</v>
      </c>
      <c r="Y5156" t="s">
        <v>3908</v>
      </c>
    </row>
    <row r="5157" spans="1:25" x14ac:dyDescent="0.3">
      <c r="A5157">
        <v>238533195</v>
      </c>
      <c r="B5157" s="1">
        <v>44562</v>
      </c>
      <c r="C5157">
        <v>2022</v>
      </c>
      <c r="D5157" t="s">
        <v>54</v>
      </c>
      <c r="E5157">
        <v>1</v>
      </c>
      <c r="F5157" s="2">
        <v>0.26041666666666669</v>
      </c>
      <c r="G5157">
        <v>6</v>
      </c>
      <c r="H5157" t="s">
        <v>26</v>
      </c>
      <c r="I5157" t="s">
        <v>37</v>
      </c>
      <c r="J5157">
        <v>25</v>
      </c>
      <c r="K5157" t="s">
        <v>28</v>
      </c>
      <c r="L5157" t="s">
        <v>1285</v>
      </c>
      <c r="M5157" t="s">
        <v>39</v>
      </c>
      <c r="N5157" t="b">
        <v>0</v>
      </c>
      <c r="O5157" t="s">
        <v>99</v>
      </c>
      <c r="P5157" t="s">
        <v>32</v>
      </c>
      <c r="Q5157" t="s">
        <v>33</v>
      </c>
      <c r="R5157" t="s">
        <v>31</v>
      </c>
      <c r="S5157" t="s">
        <v>32</v>
      </c>
      <c r="T5157" t="s">
        <v>72</v>
      </c>
      <c r="U5157">
        <v>1000581</v>
      </c>
      <c r="V5157">
        <v>231070</v>
      </c>
      <c r="W5157">
        <v>40.800896000000002</v>
      </c>
      <c r="X5157">
        <v>-73.941011000000003</v>
      </c>
      <c r="Y5157" t="s">
        <v>3909</v>
      </c>
    </row>
    <row r="5158" spans="1:25" x14ac:dyDescent="0.3">
      <c r="A5158">
        <v>251568718</v>
      </c>
      <c r="B5158" s="1">
        <v>44828</v>
      </c>
      <c r="C5158">
        <v>2022</v>
      </c>
      <c r="D5158" t="s">
        <v>54</v>
      </c>
      <c r="E5158">
        <v>9</v>
      </c>
      <c r="F5158" s="2">
        <v>0.83680555555555558</v>
      </c>
      <c r="G5158">
        <v>20</v>
      </c>
      <c r="H5158" t="s">
        <v>26</v>
      </c>
      <c r="I5158" t="s">
        <v>37</v>
      </c>
      <c r="J5158">
        <v>23</v>
      </c>
      <c r="K5158" t="s">
        <v>28</v>
      </c>
      <c r="L5158" t="s">
        <v>38</v>
      </c>
      <c r="M5158" t="s">
        <v>39</v>
      </c>
      <c r="N5158" t="b">
        <v>0</v>
      </c>
      <c r="O5158" t="s">
        <v>39</v>
      </c>
      <c r="P5158" t="s">
        <v>39</v>
      </c>
      <c r="Q5158" t="s">
        <v>40</v>
      </c>
      <c r="R5158" t="s">
        <v>99</v>
      </c>
      <c r="S5158" t="s">
        <v>32</v>
      </c>
      <c r="T5158" t="s">
        <v>33</v>
      </c>
      <c r="U5158">
        <v>1000962</v>
      </c>
      <c r="V5158">
        <v>231758</v>
      </c>
      <c r="W5158">
        <v>40.802782999999998</v>
      </c>
      <c r="X5158">
        <v>-73.939633000000001</v>
      </c>
      <c r="Y5158" t="s">
        <v>3910</v>
      </c>
    </row>
    <row r="5159" spans="1:25" x14ac:dyDescent="0.3">
      <c r="A5159">
        <v>221025255</v>
      </c>
      <c r="B5159" s="1">
        <v>44161</v>
      </c>
      <c r="C5159">
        <v>2020</v>
      </c>
      <c r="D5159" t="s">
        <v>25</v>
      </c>
      <c r="E5159">
        <v>11</v>
      </c>
      <c r="F5159" s="2">
        <v>0.48749999999999999</v>
      </c>
      <c r="G5159">
        <v>11</v>
      </c>
      <c r="H5159" t="s">
        <v>26</v>
      </c>
      <c r="I5159" t="s">
        <v>39</v>
      </c>
      <c r="J5159">
        <v>23</v>
      </c>
      <c r="K5159" t="s">
        <v>45</v>
      </c>
      <c r="L5159" t="s">
        <v>39</v>
      </c>
      <c r="M5159" t="s">
        <v>46</v>
      </c>
      <c r="N5159" t="b">
        <v>0</v>
      </c>
      <c r="O5159" t="s">
        <v>41</v>
      </c>
      <c r="P5159" t="s">
        <v>32</v>
      </c>
      <c r="Q5159" t="s">
        <v>33</v>
      </c>
      <c r="R5159" t="s">
        <v>31</v>
      </c>
      <c r="S5159" t="s">
        <v>32</v>
      </c>
      <c r="T5159" t="s">
        <v>33</v>
      </c>
      <c r="U5159">
        <v>1000866.375</v>
      </c>
      <c r="V5159">
        <v>226631.578125</v>
      </c>
      <c r="W5159">
        <v>40.78872008500008</v>
      </c>
      <c r="X5159">
        <v>-73.939995420999935</v>
      </c>
      <c r="Y5159" t="s">
        <v>1098</v>
      </c>
    </row>
    <row r="5160" spans="1:25" x14ac:dyDescent="0.3">
      <c r="A5160">
        <v>215767020</v>
      </c>
      <c r="B5160" s="1">
        <v>44030</v>
      </c>
      <c r="C5160">
        <v>2020</v>
      </c>
      <c r="D5160" t="s">
        <v>54</v>
      </c>
      <c r="E5160">
        <v>7</v>
      </c>
      <c r="F5160" s="2">
        <v>3.472222222222222E-3</v>
      </c>
      <c r="G5160">
        <v>0</v>
      </c>
      <c r="H5160" t="s">
        <v>36</v>
      </c>
      <c r="I5160" t="s">
        <v>39</v>
      </c>
      <c r="J5160">
        <v>42</v>
      </c>
      <c r="K5160" t="s">
        <v>28</v>
      </c>
      <c r="L5160" t="s">
        <v>39</v>
      </c>
      <c r="M5160" t="s">
        <v>39</v>
      </c>
      <c r="N5160" t="b">
        <v>0</v>
      </c>
      <c r="O5160" t="s">
        <v>39</v>
      </c>
      <c r="P5160" t="s">
        <v>39</v>
      </c>
      <c r="Q5160" t="s">
        <v>40</v>
      </c>
      <c r="R5160" t="s">
        <v>31</v>
      </c>
      <c r="S5160" t="s">
        <v>32</v>
      </c>
      <c r="T5160" t="s">
        <v>33</v>
      </c>
      <c r="U5160">
        <v>1014530</v>
      </c>
      <c r="V5160">
        <v>244202</v>
      </c>
      <c r="W5160">
        <v>40.836909716000036</v>
      </c>
      <c r="X5160">
        <v>-73.890573311999958</v>
      </c>
      <c r="Y5160" t="s">
        <v>3911</v>
      </c>
    </row>
    <row r="5161" spans="1:25" x14ac:dyDescent="0.3">
      <c r="A5161">
        <v>178517564</v>
      </c>
      <c r="B5161" s="1">
        <v>43213</v>
      </c>
      <c r="C5161">
        <v>2018</v>
      </c>
      <c r="D5161" t="s">
        <v>35</v>
      </c>
      <c r="E5161">
        <v>4</v>
      </c>
      <c r="F5161" s="2">
        <v>0.3888888888888889</v>
      </c>
      <c r="G5161">
        <v>9</v>
      </c>
      <c r="H5161" t="s">
        <v>51</v>
      </c>
      <c r="I5161" t="s">
        <v>39</v>
      </c>
      <c r="J5161">
        <v>71</v>
      </c>
      <c r="K5161" t="s">
        <v>28</v>
      </c>
      <c r="L5161" t="s">
        <v>39</v>
      </c>
      <c r="M5161" t="s">
        <v>52</v>
      </c>
      <c r="N5161" t="b">
        <v>0</v>
      </c>
      <c r="O5161" t="s">
        <v>39</v>
      </c>
      <c r="P5161" t="s">
        <v>32</v>
      </c>
      <c r="Q5161" t="s">
        <v>40</v>
      </c>
      <c r="R5161" t="s">
        <v>41</v>
      </c>
      <c r="S5161" t="s">
        <v>32</v>
      </c>
      <c r="T5161" t="s">
        <v>33</v>
      </c>
      <c r="U5161">
        <v>997520.0625</v>
      </c>
      <c r="V5161">
        <v>180274.453125</v>
      </c>
      <c r="W5161">
        <v>40.66148670900003</v>
      </c>
      <c r="X5161">
        <v>-73.952171219999968</v>
      </c>
      <c r="Y5161" t="s">
        <v>3912</v>
      </c>
    </row>
    <row r="5162" spans="1:25" x14ac:dyDescent="0.3">
      <c r="A5162">
        <v>228262994</v>
      </c>
      <c r="B5162" s="1">
        <v>44332</v>
      </c>
      <c r="C5162">
        <v>2021</v>
      </c>
      <c r="D5162" t="s">
        <v>63</v>
      </c>
      <c r="E5162">
        <v>5</v>
      </c>
      <c r="F5162" s="2">
        <v>0.94444444444444442</v>
      </c>
      <c r="G5162">
        <v>22</v>
      </c>
      <c r="H5162" t="s">
        <v>36</v>
      </c>
      <c r="I5162" t="s">
        <v>39</v>
      </c>
      <c r="J5162">
        <v>44</v>
      </c>
      <c r="K5162" t="s">
        <v>28</v>
      </c>
      <c r="L5162" t="s">
        <v>39</v>
      </c>
      <c r="M5162" t="s">
        <v>39</v>
      </c>
      <c r="N5162" t="b">
        <v>0</v>
      </c>
      <c r="O5162" t="s">
        <v>41</v>
      </c>
      <c r="P5162" t="s">
        <v>32</v>
      </c>
      <c r="Q5162" t="s">
        <v>33</v>
      </c>
      <c r="R5162" t="s">
        <v>31</v>
      </c>
      <c r="S5162" t="s">
        <v>32</v>
      </c>
      <c r="T5162" t="s">
        <v>97</v>
      </c>
      <c r="U5162">
        <v>1009025</v>
      </c>
      <c r="V5162">
        <v>245868</v>
      </c>
      <c r="W5162">
        <v>40.841499559000056</v>
      </c>
      <c r="X5162">
        <v>-73.910461525999949</v>
      </c>
      <c r="Y5162" t="s">
        <v>3913</v>
      </c>
    </row>
    <row r="5163" spans="1:25" x14ac:dyDescent="0.3">
      <c r="A5163">
        <v>245121729</v>
      </c>
      <c r="B5163" s="1">
        <v>44697</v>
      </c>
      <c r="C5163">
        <v>2022</v>
      </c>
      <c r="D5163" t="s">
        <v>35</v>
      </c>
      <c r="E5163">
        <v>5</v>
      </c>
      <c r="F5163" s="2">
        <v>1.0416666666666666E-2</v>
      </c>
      <c r="G5163">
        <v>0</v>
      </c>
      <c r="H5163" t="s">
        <v>26</v>
      </c>
      <c r="I5163" t="s">
        <v>37</v>
      </c>
      <c r="J5163">
        <v>7</v>
      </c>
      <c r="K5163" t="s">
        <v>28</v>
      </c>
      <c r="L5163" t="s">
        <v>119</v>
      </c>
      <c r="M5163" t="s">
        <v>46</v>
      </c>
      <c r="N5163" t="b">
        <v>0</v>
      </c>
      <c r="O5163" t="s">
        <v>99</v>
      </c>
      <c r="P5163" t="s">
        <v>32</v>
      </c>
      <c r="Q5163" t="s">
        <v>33</v>
      </c>
      <c r="R5163" t="s">
        <v>41</v>
      </c>
      <c r="S5163" t="s">
        <v>32</v>
      </c>
      <c r="T5163" t="s">
        <v>57</v>
      </c>
      <c r="U5163">
        <v>986406</v>
      </c>
      <c r="V5163">
        <v>198433</v>
      </c>
      <c r="W5163">
        <v>40.711331000000001</v>
      </c>
      <c r="X5163">
        <v>-73.992222999999996</v>
      </c>
      <c r="Y5163" t="s">
        <v>1621</v>
      </c>
    </row>
    <row r="5164" spans="1:25" x14ac:dyDescent="0.3">
      <c r="A5164">
        <v>217774913</v>
      </c>
      <c r="B5164" s="1">
        <v>44087</v>
      </c>
      <c r="C5164">
        <v>2020</v>
      </c>
      <c r="D5164" t="s">
        <v>63</v>
      </c>
      <c r="E5164">
        <v>9</v>
      </c>
      <c r="F5164" s="2">
        <v>0.15277777777777779</v>
      </c>
      <c r="G5164">
        <v>3</v>
      </c>
      <c r="H5164" t="s">
        <v>48</v>
      </c>
      <c r="I5164" t="s">
        <v>39</v>
      </c>
      <c r="J5164">
        <v>105</v>
      </c>
      <c r="K5164" t="s">
        <v>28</v>
      </c>
      <c r="L5164" t="s">
        <v>39</v>
      </c>
      <c r="M5164" t="s">
        <v>39</v>
      </c>
      <c r="N5164" t="b">
        <v>0</v>
      </c>
      <c r="O5164" t="s">
        <v>39</v>
      </c>
      <c r="P5164" t="s">
        <v>39</v>
      </c>
      <c r="Q5164" t="s">
        <v>40</v>
      </c>
      <c r="R5164" t="s">
        <v>31</v>
      </c>
      <c r="S5164" t="s">
        <v>32</v>
      </c>
      <c r="T5164" t="s">
        <v>33</v>
      </c>
      <c r="U5164">
        <v>1059583.5</v>
      </c>
      <c r="V5164">
        <v>194195.53125</v>
      </c>
      <c r="W5164">
        <v>40.699386212000036</v>
      </c>
      <c r="X5164">
        <v>-73.728316805999953</v>
      </c>
      <c r="Y5164" t="s">
        <v>3914</v>
      </c>
    </row>
    <row r="5165" spans="1:25" x14ac:dyDescent="0.3">
      <c r="A5165">
        <v>243115068</v>
      </c>
      <c r="B5165" s="1">
        <v>44655</v>
      </c>
      <c r="C5165">
        <v>2022</v>
      </c>
      <c r="D5165" t="s">
        <v>35</v>
      </c>
      <c r="E5165">
        <v>4</v>
      </c>
      <c r="F5165" s="2">
        <v>0.84027777777777779</v>
      </c>
      <c r="G5165">
        <v>20</v>
      </c>
      <c r="H5165" t="s">
        <v>36</v>
      </c>
      <c r="I5165" t="s">
        <v>37</v>
      </c>
      <c r="J5165">
        <v>50</v>
      </c>
      <c r="K5165" t="s">
        <v>28</v>
      </c>
      <c r="L5165" t="s">
        <v>38</v>
      </c>
      <c r="M5165" t="s">
        <v>39</v>
      </c>
      <c r="N5165" t="b">
        <v>0</v>
      </c>
      <c r="O5165" t="s">
        <v>41</v>
      </c>
      <c r="P5165" t="s">
        <v>32</v>
      </c>
      <c r="Q5165" t="s">
        <v>33</v>
      </c>
      <c r="R5165" t="s">
        <v>99</v>
      </c>
      <c r="S5165" t="s">
        <v>32</v>
      </c>
      <c r="T5165" t="s">
        <v>33</v>
      </c>
      <c r="U5165">
        <v>1009400</v>
      </c>
      <c r="V5165">
        <v>258135</v>
      </c>
      <c r="W5165">
        <v>40.875160999999999</v>
      </c>
      <c r="X5165">
        <v>-73.909056000000007</v>
      </c>
      <c r="Y5165" t="s">
        <v>1052</v>
      </c>
    </row>
    <row r="5166" spans="1:25" x14ac:dyDescent="0.3">
      <c r="A5166">
        <v>250044143</v>
      </c>
      <c r="B5166" s="1">
        <v>44796</v>
      </c>
      <c r="C5166">
        <v>2022</v>
      </c>
      <c r="D5166" t="s">
        <v>43</v>
      </c>
      <c r="E5166">
        <v>8</v>
      </c>
      <c r="F5166" s="2">
        <v>0.67986111111111114</v>
      </c>
      <c r="G5166">
        <v>16</v>
      </c>
      <c r="H5166" t="s">
        <v>36</v>
      </c>
      <c r="I5166" t="s">
        <v>37</v>
      </c>
      <c r="J5166">
        <v>48</v>
      </c>
      <c r="K5166" t="s">
        <v>28</v>
      </c>
      <c r="L5166" t="s">
        <v>38</v>
      </c>
      <c r="M5166" t="s">
        <v>39</v>
      </c>
      <c r="N5166" t="b">
        <v>0</v>
      </c>
      <c r="O5166" t="s">
        <v>41</v>
      </c>
      <c r="P5166" t="s">
        <v>32</v>
      </c>
      <c r="Q5166" t="s">
        <v>33</v>
      </c>
      <c r="R5166" t="s">
        <v>70</v>
      </c>
      <c r="S5166" t="s">
        <v>71</v>
      </c>
      <c r="T5166" t="s">
        <v>33</v>
      </c>
      <c r="U5166">
        <v>1016031</v>
      </c>
      <c r="V5166">
        <v>249136</v>
      </c>
      <c r="W5166">
        <v>40.850439999999999</v>
      </c>
      <c r="X5166">
        <v>-73.885122999999993</v>
      </c>
      <c r="Y5166" t="s">
        <v>3915</v>
      </c>
    </row>
    <row r="5167" spans="1:25" x14ac:dyDescent="0.3">
      <c r="A5167">
        <v>213336457</v>
      </c>
      <c r="B5167" s="1">
        <v>43971</v>
      </c>
      <c r="C5167">
        <v>2020</v>
      </c>
      <c r="D5167" t="s">
        <v>56</v>
      </c>
      <c r="E5167">
        <v>5</v>
      </c>
      <c r="F5167" s="2">
        <v>0.78402777777777777</v>
      </c>
      <c r="G5167">
        <v>18</v>
      </c>
      <c r="H5167" t="s">
        <v>26</v>
      </c>
      <c r="I5167" t="s">
        <v>39</v>
      </c>
      <c r="J5167">
        <v>26</v>
      </c>
      <c r="K5167" t="s">
        <v>28</v>
      </c>
      <c r="L5167" t="s">
        <v>39</v>
      </c>
      <c r="M5167" t="s">
        <v>52</v>
      </c>
      <c r="N5167" t="b">
        <v>1</v>
      </c>
      <c r="O5167" t="s">
        <v>31</v>
      </c>
      <c r="P5167" t="s">
        <v>32</v>
      </c>
      <c r="Q5167" t="s">
        <v>57</v>
      </c>
      <c r="R5167" t="s">
        <v>49</v>
      </c>
      <c r="S5167" t="s">
        <v>71</v>
      </c>
      <c r="T5167" t="s">
        <v>57</v>
      </c>
      <c r="U5167">
        <v>997529.875</v>
      </c>
      <c r="V5167">
        <v>235329.875</v>
      </c>
      <c r="W5167">
        <v>40.812600176000046</v>
      </c>
      <c r="X5167">
        <v>-73.952027180999949</v>
      </c>
      <c r="Y5167" t="s">
        <v>3916</v>
      </c>
    </row>
    <row r="5168" spans="1:25" x14ac:dyDescent="0.3">
      <c r="A5168">
        <v>222526451</v>
      </c>
      <c r="B5168" s="1">
        <v>44197</v>
      </c>
      <c r="C5168">
        <v>2021</v>
      </c>
      <c r="D5168" t="s">
        <v>59</v>
      </c>
      <c r="E5168">
        <v>1</v>
      </c>
      <c r="F5168" s="2">
        <v>5.2083333333333336E-2</v>
      </c>
      <c r="G5168">
        <v>1</v>
      </c>
      <c r="H5168" t="s">
        <v>36</v>
      </c>
      <c r="I5168" t="s">
        <v>39</v>
      </c>
      <c r="J5168">
        <v>44</v>
      </c>
      <c r="K5168" t="s">
        <v>28</v>
      </c>
      <c r="L5168" t="s">
        <v>39</v>
      </c>
      <c r="M5168" t="s">
        <v>820</v>
      </c>
      <c r="N5168" t="b">
        <v>0</v>
      </c>
      <c r="O5168" t="s">
        <v>41</v>
      </c>
      <c r="P5168" t="s">
        <v>32</v>
      </c>
      <c r="Q5168" t="s">
        <v>33</v>
      </c>
      <c r="R5168" t="s">
        <v>31</v>
      </c>
      <c r="S5168" t="s">
        <v>32</v>
      </c>
      <c r="T5168" t="s">
        <v>33</v>
      </c>
      <c r="U5168">
        <v>1003280</v>
      </c>
      <c r="V5168">
        <v>242179</v>
      </c>
      <c r="W5168">
        <v>40.831388571000048</v>
      </c>
      <c r="X5168">
        <v>-73.931235125999933</v>
      </c>
      <c r="Y5168" t="s">
        <v>3917</v>
      </c>
    </row>
    <row r="5169" spans="1:25" x14ac:dyDescent="0.3">
      <c r="A5169">
        <v>243566423</v>
      </c>
      <c r="B5169" s="1">
        <v>44663</v>
      </c>
      <c r="C5169">
        <v>2022</v>
      </c>
      <c r="D5169" t="s">
        <v>43</v>
      </c>
      <c r="E5169">
        <v>4</v>
      </c>
      <c r="F5169" s="2">
        <v>0.82152777777777775</v>
      </c>
      <c r="G5169">
        <v>19</v>
      </c>
      <c r="H5169" t="s">
        <v>36</v>
      </c>
      <c r="I5169" t="s">
        <v>37</v>
      </c>
      <c r="J5169">
        <v>48</v>
      </c>
      <c r="K5169" t="s">
        <v>28</v>
      </c>
      <c r="L5169" t="s">
        <v>38</v>
      </c>
      <c r="M5169" t="s">
        <v>39</v>
      </c>
      <c r="N5169" t="b">
        <v>1</v>
      </c>
      <c r="O5169" t="s">
        <v>41</v>
      </c>
      <c r="P5169" t="s">
        <v>32</v>
      </c>
      <c r="Q5169" t="s">
        <v>33</v>
      </c>
      <c r="R5169" t="s">
        <v>49</v>
      </c>
      <c r="S5169" t="s">
        <v>32</v>
      </c>
      <c r="T5169" t="s">
        <v>33</v>
      </c>
      <c r="U5169">
        <v>1016397</v>
      </c>
      <c r="V5169">
        <v>247394</v>
      </c>
      <c r="W5169">
        <v>40.845658</v>
      </c>
      <c r="X5169">
        <v>-73.883806000000007</v>
      </c>
      <c r="Y5169" t="s">
        <v>622</v>
      </c>
    </row>
    <row r="5170" spans="1:25" x14ac:dyDescent="0.3">
      <c r="A5170">
        <v>231866556</v>
      </c>
      <c r="B5170" s="1">
        <v>44413</v>
      </c>
      <c r="C5170">
        <v>2021</v>
      </c>
      <c r="D5170" t="s">
        <v>25</v>
      </c>
      <c r="E5170">
        <v>8</v>
      </c>
      <c r="F5170" s="2">
        <v>0.95138888888888884</v>
      </c>
      <c r="G5170">
        <v>22</v>
      </c>
      <c r="H5170" t="s">
        <v>48</v>
      </c>
      <c r="I5170" t="s">
        <v>39</v>
      </c>
      <c r="J5170">
        <v>106</v>
      </c>
      <c r="K5170" t="s">
        <v>28</v>
      </c>
      <c r="L5170" t="s">
        <v>39</v>
      </c>
      <c r="M5170" t="s">
        <v>39</v>
      </c>
      <c r="N5170" t="b">
        <v>0</v>
      </c>
      <c r="O5170" t="s">
        <v>31</v>
      </c>
      <c r="P5170" t="s">
        <v>32</v>
      </c>
      <c r="Q5170" t="s">
        <v>33</v>
      </c>
      <c r="R5170" t="s">
        <v>49</v>
      </c>
      <c r="S5170" t="s">
        <v>32</v>
      </c>
      <c r="T5170" t="s">
        <v>33</v>
      </c>
      <c r="U5170">
        <v>1037369</v>
      </c>
      <c r="V5170">
        <v>187502</v>
      </c>
      <c r="W5170">
        <v>40.681175276000033</v>
      </c>
      <c r="X5170">
        <v>-73.808484207999982</v>
      </c>
      <c r="Y5170" t="s">
        <v>3918</v>
      </c>
    </row>
    <row r="5171" spans="1:25" x14ac:dyDescent="0.3">
      <c r="A5171">
        <v>242092034</v>
      </c>
      <c r="B5171" s="1">
        <v>44634</v>
      </c>
      <c r="C5171">
        <v>2022</v>
      </c>
      <c r="D5171" t="s">
        <v>35</v>
      </c>
      <c r="E5171">
        <v>3</v>
      </c>
      <c r="F5171" s="2">
        <v>0.88888888888888884</v>
      </c>
      <c r="G5171">
        <v>21</v>
      </c>
      <c r="H5171" t="s">
        <v>48</v>
      </c>
      <c r="I5171" t="s">
        <v>37</v>
      </c>
      <c r="J5171">
        <v>115</v>
      </c>
      <c r="K5171" t="s">
        <v>28</v>
      </c>
      <c r="L5171" t="s">
        <v>38</v>
      </c>
      <c r="M5171" t="s">
        <v>39</v>
      </c>
      <c r="N5171" t="b">
        <v>0</v>
      </c>
      <c r="O5171" t="s">
        <v>41</v>
      </c>
      <c r="P5171" t="s">
        <v>32</v>
      </c>
      <c r="Q5171" t="s">
        <v>57</v>
      </c>
      <c r="R5171" t="s">
        <v>31</v>
      </c>
      <c r="S5171" t="s">
        <v>32</v>
      </c>
      <c r="T5171" t="s">
        <v>57</v>
      </c>
      <c r="U5171">
        <v>1018364</v>
      </c>
      <c r="V5171">
        <v>212739</v>
      </c>
      <c r="W5171">
        <v>40.75053011</v>
      </c>
      <c r="X5171">
        <v>-73.876876129999999</v>
      </c>
      <c r="Y5171" t="s">
        <v>3919</v>
      </c>
    </row>
    <row r="5172" spans="1:25" x14ac:dyDescent="0.3">
      <c r="A5172">
        <v>190245037</v>
      </c>
      <c r="B5172" s="1">
        <v>43425</v>
      </c>
      <c r="C5172">
        <v>2018</v>
      </c>
      <c r="D5172" t="s">
        <v>56</v>
      </c>
      <c r="E5172">
        <v>11</v>
      </c>
      <c r="F5172" s="2">
        <v>5.9027777777777776E-2</v>
      </c>
      <c r="G5172">
        <v>1</v>
      </c>
      <c r="H5172" t="s">
        <v>36</v>
      </c>
      <c r="I5172" t="s">
        <v>39</v>
      </c>
      <c r="J5172">
        <v>44</v>
      </c>
      <c r="K5172" t="s">
        <v>28</v>
      </c>
      <c r="L5172" t="s">
        <v>39</v>
      </c>
      <c r="M5172" t="s">
        <v>39</v>
      </c>
      <c r="N5172" t="b">
        <v>0</v>
      </c>
      <c r="O5172" t="s">
        <v>31</v>
      </c>
      <c r="P5172" t="s">
        <v>32</v>
      </c>
      <c r="Q5172" t="s">
        <v>97</v>
      </c>
      <c r="R5172" t="s">
        <v>31</v>
      </c>
      <c r="S5172" t="s">
        <v>32</v>
      </c>
      <c r="T5172" t="s">
        <v>57</v>
      </c>
      <c r="U5172">
        <v>1004544.25</v>
      </c>
      <c r="V5172">
        <v>237935.671875</v>
      </c>
      <c r="W5172">
        <v>40.819739029000061</v>
      </c>
      <c r="X5172">
        <v>-73.926679499999977</v>
      </c>
      <c r="Y5172" t="s">
        <v>1199</v>
      </c>
    </row>
    <row r="5173" spans="1:25" x14ac:dyDescent="0.3">
      <c r="A5173">
        <v>252584054</v>
      </c>
      <c r="B5173" s="1">
        <v>44848</v>
      </c>
      <c r="C5173">
        <v>2022</v>
      </c>
      <c r="D5173" t="s">
        <v>59</v>
      </c>
      <c r="E5173">
        <v>10</v>
      </c>
      <c r="F5173" s="2">
        <v>0.75</v>
      </c>
      <c r="G5173">
        <v>18</v>
      </c>
      <c r="H5173" t="s">
        <v>51</v>
      </c>
      <c r="I5173" t="s">
        <v>37</v>
      </c>
      <c r="J5173">
        <v>83</v>
      </c>
      <c r="K5173" t="s">
        <v>28</v>
      </c>
      <c r="L5173" t="s">
        <v>38</v>
      </c>
      <c r="M5173" t="s">
        <v>39</v>
      </c>
      <c r="N5173" t="b">
        <v>0</v>
      </c>
      <c r="O5173" t="s">
        <v>41</v>
      </c>
      <c r="P5173" t="s">
        <v>32</v>
      </c>
      <c r="Q5173" t="s">
        <v>57</v>
      </c>
      <c r="R5173" t="s">
        <v>41</v>
      </c>
      <c r="S5173" t="s">
        <v>32</v>
      </c>
      <c r="T5173" t="s">
        <v>57</v>
      </c>
      <c r="U5173">
        <v>1002563</v>
      </c>
      <c r="V5173">
        <v>195287</v>
      </c>
      <c r="W5173">
        <v>40.702675480000003</v>
      </c>
      <c r="X5173">
        <v>-73.933952379999994</v>
      </c>
      <c r="Y5173" t="s">
        <v>3920</v>
      </c>
    </row>
    <row r="5174" spans="1:25" x14ac:dyDescent="0.3">
      <c r="A5174">
        <v>230234499</v>
      </c>
      <c r="B5174" s="1">
        <v>44376</v>
      </c>
      <c r="C5174">
        <v>2021</v>
      </c>
      <c r="D5174" t="s">
        <v>43</v>
      </c>
      <c r="E5174">
        <v>6</v>
      </c>
      <c r="F5174" s="2">
        <v>0.81944444444444442</v>
      </c>
      <c r="G5174">
        <v>19</v>
      </c>
      <c r="H5174" t="s">
        <v>26</v>
      </c>
      <c r="I5174" t="s">
        <v>39</v>
      </c>
      <c r="J5174">
        <v>23</v>
      </c>
      <c r="K5174" t="s">
        <v>45</v>
      </c>
      <c r="L5174" t="s">
        <v>39</v>
      </c>
      <c r="M5174" t="s">
        <v>46</v>
      </c>
      <c r="N5174" t="b">
        <v>0</v>
      </c>
      <c r="O5174" t="s">
        <v>39</v>
      </c>
      <c r="P5174" t="s">
        <v>39</v>
      </c>
      <c r="Q5174" t="s">
        <v>40</v>
      </c>
      <c r="R5174" t="s">
        <v>99</v>
      </c>
      <c r="S5174" t="s">
        <v>32</v>
      </c>
      <c r="T5174" t="s">
        <v>33</v>
      </c>
      <c r="U5174">
        <v>1000345</v>
      </c>
      <c r="V5174">
        <v>230119</v>
      </c>
      <c r="W5174">
        <v>40.798293080000064</v>
      </c>
      <c r="X5174">
        <v>-73.941869882999981</v>
      </c>
      <c r="Y5174" t="s">
        <v>3921</v>
      </c>
    </row>
    <row r="5175" spans="1:25" x14ac:dyDescent="0.3">
      <c r="A5175">
        <v>216796483</v>
      </c>
      <c r="B5175" s="1">
        <v>44062</v>
      </c>
      <c r="C5175">
        <v>2020</v>
      </c>
      <c r="D5175" t="s">
        <v>56</v>
      </c>
      <c r="E5175">
        <v>8</v>
      </c>
      <c r="F5175" s="2">
        <v>0.9375</v>
      </c>
      <c r="G5175">
        <v>22</v>
      </c>
      <c r="H5175" t="s">
        <v>48</v>
      </c>
      <c r="I5175" t="s">
        <v>39</v>
      </c>
      <c r="J5175">
        <v>103</v>
      </c>
      <c r="K5175" t="s">
        <v>28</v>
      </c>
      <c r="L5175" t="s">
        <v>39</v>
      </c>
      <c r="M5175" t="s">
        <v>39</v>
      </c>
      <c r="N5175" t="b">
        <v>0</v>
      </c>
      <c r="O5175" t="s">
        <v>39</v>
      </c>
      <c r="P5175" t="s">
        <v>39</v>
      </c>
      <c r="Q5175" t="s">
        <v>40</v>
      </c>
      <c r="R5175" t="s">
        <v>31</v>
      </c>
      <c r="S5175" t="s">
        <v>32</v>
      </c>
      <c r="T5175" t="s">
        <v>33</v>
      </c>
      <c r="U5175">
        <v>1048833</v>
      </c>
      <c r="V5175">
        <v>199195</v>
      </c>
      <c r="W5175">
        <v>40.713193515000057</v>
      </c>
      <c r="X5175">
        <v>-73.767039532999945</v>
      </c>
      <c r="Y5175" t="s">
        <v>3922</v>
      </c>
    </row>
    <row r="5176" spans="1:25" x14ac:dyDescent="0.3">
      <c r="A5176">
        <v>178651739</v>
      </c>
      <c r="B5176" s="1">
        <v>43216</v>
      </c>
      <c r="C5176">
        <v>2018</v>
      </c>
      <c r="D5176" t="s">
        <v>25</v>
      </c>
      <c r="E5176">
        <v>4</v>
      </c>
      <c r="F5176" s="2">
        <v>0.52083333333333337</v>
      </c>
      <c r="G5176">
        <v>12</v>
      </c>
      <c r="H5176" t="s">
        <v>36</v>
      </c>
      <c r="I5176" t="s">
        <v>39</v>
      </c>
      <c r="J5176">
        <v>42</v>
      </c>
      <c r="K5176" t="s">
        <v>28</v>
      </c>
      <c r="L5176" t="s">
        <v>39</v>
      </c>
      <c r="M5176" t="s">
        <v>39</v>
      </c>
      <c r="N5176" t="b">
        <v>1</v>
      </c>
      <c r="O5176" t="s">
        <v>99</v>
      </c>
      <c r="P5176" t="s">
        <v>32</v>
      </c>
      <c r="Q5176" t="s">
        <v>57</v>
      </c>
      <c r="R5176" t="s">
        <v>41</v>
      </c>
      <c r="S5176" t="s">
        <v>32</v>
      </c>
      <c r="T5176" t="s">
        <v>33</v>
      </c>
      <c r="U5176">
        <v>1014874.75</v>
      </c>
      <c r="V5176">
        <v>244467.25</v>
      </c>
      <c r="W5176">
        <v>40.837636560000078</v>
      </c>
      <c r="X5176">
        <v>-73.889326217999951</v>
      </c>
      <c r="Y5176" t="s">
        <v>2587</v>
      </c>
    </row>
    <row r="5177" spans="1:25" x14ac:dyDescent="0.3">
      <c r="A5177">
        <v>213549525</v>
      </c>
      <c r="B5177" s="1">
        <v>43977</v>
      </c>
      <c r="C5177">
        <v>2020</v>
      </c>
      <c r="D5177" t="s">
        <v>43</v>
      </c>
      <c r="E5177">
        <v>5</v>
      </c>
      <c r="F5177" s="2">
        <v>9.2361111111111116E-2</v>
      </c>
      <c r="G5177">
        <v>2</v>
      </c>
      <c r="H5177" t="s">
        <v>51</v>
      </c>
      <c r="I5177" t="s">
        <v>39</v>
      </c>
      <c r="J5177">
        <v>81</v>
      </c>
      <c r="K5177" t="s">
        <v>45</v>
      </c>
      <c r="L5177" t="s">
        <v>39</v>
      </c>
      <c r="M5177" t="s">
        <v>46</v>
      </c>
      <c r="N5177" t="b">
        <v>0</v>
      </c>
      <c r="O5177" t="s">
        <v>39</v>
      </c>
      <c r="P5177" t="s">
        <v>39</v>
      </c>
      <c r="Q5177" t="s">
        <v>40</v>
      </c>
      <c r="R5177" t="s">
        <v>31</v>
      </c>
      <c r="S5177" t="s">
        <v>32</v>
      </c>
      <c r="T5177" t="s">
        <v>33</v>
      </c>
      <c r="U5177">
        <v>1001469.1875</v>
      </c>
      <c r="V5177">
        <v>191732.6875</v>
      </c>
      <c r="W5177">
        <v>40.692930173000036</v>
      </c>
      <c r="X5177">
        <v>-73.937907838999934</v>
      </c>
      <c r="Y5177" t="s">
        <v>3712</v>
      </c>
    </row>
    <row r="5178" spans="1:25" x14ac:dyDescent="0.3">
      <c r="A5178">
        <v>242377360</v>
      </c>
      <c r="B5178" s="1">
        <v>44639</v>
      </c>
      <c r="C5178">
        <v>2022</v>
      </c>
      <c r="D5178" t="s">
        <v>54</v>
      </c>
      <c r="E5178">
        <v>3</v>
      </c>
      <c r="F5178" s="2">
        <v>0.11527777777777778</v>
      </c>
      <c r="G5178">
        <v>2</v>
      </c>
      <c r="H5178" t="s">
        <v>36</v>
      </c>
      <c r="I5178" t="s">
        <v>37</v>
      </c>
      <c r="J5178">
        <v>43</v>
      </c>
      <c r="K5178" t="s">
        <v>28</v>
      </c>
      <c r="L5178" t="s">
        <v>38</v>
      </c>
      <c r="M5178" t="s">
        <v>39</v>
      </c>
      <c r="N5178" t="b">
        <v>0</v>
      </c>
      <c r="O5178" t="s">
        <v>41</v>
      </c>
      <c r="P5178" t="s">
        <v>32</v>
      </c>
      <c r="Q5178" t="s">
        <v>57</v>
      </c>
      <c r="R5178" t="s">
        <v>41</v>
      </c>
      <c r="S5178" t="s">
        <v>32</v>
      </c>
      <c r="T5178" t="s">
        <v>57</v>
      </c>
      <c r="U5178">
        <v>1020225</v>
      </c>
      <c r="V5178">
        <v>243870</v>
      </c>
      <c r="W5178">
        <v>40.835968819999998</v>
      </c>
      <c r="X5178">
        <v>-73.869992679999996</v>
      </c>
      <c r="Y5178" t="s">
        <v>2131</v>
      </c>
    </row>
    <row r="5179" spans="1:25" x14ac:dyDescent="0.3">
      <c r="A5179">
        <v>216104441</v>
      </c>
      <c r="B5179" s="1">
        <v>44046</v>
      </c>
      <c r="C5179">
        <v>2020</v>
      </c>
      <c r="D5179" t="s">
        <v>35</v>
      </c>
      <c r="E5179">
        <v>8</v>
      </c>
      <c r="F5179" s="2">
        <v>0.72916666666666663</v>
      </c>
      <c r="G5179">
        <v>17</v>
      </c>
      <c r="H5179" t="s">
        <v>48</v>
      </c>
      <c r="I5179" t="s">
        <v>39</v>
      </c>
      <c r="J5179">
        <v>105</v>
      </c>
      <c r="K5179" t="s">
        <v>28</v>
      </c>
      <c r="L5179" t="s">
        <v>39</v>
      </c>
      <c r="M5179" t="s">
        <v>39</v>
      </c>
      <c r="N5179" t="b">
        <v>0</v>
      </c>
      <c r="O5179" t="s">
        <v>39</v>
      </c>
      <c r="P5179" t="s">
        <v>39</v>
      </c>
      <c r="Q5179" t="s">
        <v>40</v>
      </c>
      <c r="R5179" t="s">
        <v>41</v>
      </c>
      <c r="S5179" t="s">
        <v>71</v>
      </c>
      <c r="T5179" t="s">
        <v>33</v>
      </c>
      <c r="U5179">
        <v>1052919.125</v>
      </c>
      <c r="V5179">
        <v>182160.0625</v>
      </c>
      <c r="W5179">
        <v>40.66640594100005</v>
      </c>
      <c r="X5179">
        <v>-73.752473890999966</v>
      </c>
      <c r="Y5179" t="s">
        <v>3923</v>
      </c>
    </row>
    <row r="5180" spans="1:25" x14ac:dyDescent="0.3">
      <c r="A5180">
        <v>205705081</v>
      </c>
      <c r="B5180" s="1">
        <v>43795</v>
      </c>
      <c r="C5180">
        <v>2019</v>
      </c>
      <c r="D5180" t="s">
        <v>43</v>
      </c>
      <c r="E5180">
        <v>11</v>
      </c>
      <c r="F5180" s="2">
        <v>0.84652777777777777</v>
      </c>
      <c r="G5180">
        <v>20</v>
      </c>
      <c r="H5180" t="s">
        <v>51</v>
      </c>
      <c r="I5180" t="s">
        <v>39</v>
      </c>
      <c r="J5180">
        <v>81</v>
      </c>
      <c r="K5180" t="s">
        <v>45</v>
      </c>
      <c r="L5180" t="s">
        <v>39</v>
      </c>
      <c r="M5180" t="s">
        <v>46</v>
      </c>
      <c r="N5180" t="b">
        <v>0</v>
      </c>
      <c r="O5180" t="s">
        <v>41</v>
      </c>
      <c r="P5180" t="s">
        <v>32</v>
      </c>
      <c r="Q5180" t="s">
        <v>33</v>
      </c>
      <c r="R5180" t="s">
        <v>99</v>
      </c>
      <c r="S5180" t="s">
        <v>32</v>
      </c>
      <c r="T5180" t="s">
        <v>33</v>
      </c>
      <c r="U5180">
        <v>1002012.25</v>
      </c>
      <c r="V5180">
        <v>189767.03125</v>
      </c>
      <c r="W5180">
        <v>40.687533827000038</v>
      </c>
      <c r="X5180">
        <v>-73.935954700999957</v>
      </c>
      <c r="Y5180" t="s">
        <v>3924</v>
      </c>
    </row>
    <row r="5181" spans="1:25" x14ac:dyDescent="0.3">
      <c r="A5181">
        <v>189869187</v>
      </c>
      <c r="B5181" s="1">
        <v>43413</v>
      </c>
      <c r="C5181">
        <v>2018</v>
      </c>
      <c r="D5181" t="s">
        <v>59</v>
      </c>
      <c r="E5181">
        <v>11</v>
      </c>
      <c r="F5181" s="2">
        <v>1.3194444444444444E-2</v>
      </c>
      <c r="G5181">
        <v>0</v>
      </c>
      <c r="H5181" t="s">
        <v>36</v>
      </c>
      <c r="I5181" t="s">
        <v>39</v>
      </c>
      <c r="J5181">
        <v>43</v>
      </c>
      <c r="K5181" t="s">
        <v>28</v>
      </c>
      <c r="L5181" t="s">
        <v>39</v>
      </c>
      <c r="M5181" t="s">
        <v>125</v>
      </c>
      <c r="N5181" t="b">
        <v>0</v>
      </c>
      <c r="O5181" t="s">
        <v>41</v>
      </c>
      <c r="P5181" t="s">
        <v>71</v>
      </c>
      <c r="Q5181" t="s">
        <v>33</v>
      </c>
      <c r="R5181" t="s">
        <v>31</v>
      </c>
      <c r="S5181" t="s">
        <v>32</v>
      </c>
      <c r="T5181" t="s">
        <v>33</v>
      </c>
      <c r="U5181">
        <v>1022590.625</v>
      </c>
      <c r="V5181">
        <v>240675.90625</v>
      </c>
      <c r="W5181">
        <v>40.827200296000058</v>
      </c>
      <c r="X5181">
        <v>-73.861463414999946</v>
      </c>
      <c r="Y5181" t="s">
        <v>782</v>
      </c>
    </row>
    <row r="5182" spans="1:25" x14ac:dyDescent="0.3">
      <c r="A5182">
        <v>231633081</v>
      </c>
      <c r="B5182" s="1">
        <v>44407</v>
      </c>
      <c r="C5182">
        <v>2021</v>
      </c>
      <c r="D5182" t="s">
        <v>59</v>
      </c>
      <c r="E5182">
        <v>7</v>
      </c>
      <c r="F5182" s="2">
        <v>0.95972222222222225</v>
      </c>
      <c r="G5182">
        <v>23</v>
      </c>
      <c r="H5182" t="s">
        <v>135</v>
      </c>
      <c r="I5182" t="s">
        <v>39</v>
      </c>
      <c r="J5182">
        <v>121</v>
      </c>
      <c r="K5182" t="s">
        <v>28</v>
      </c>
      <c r="L5182" t="s">
        <v>39</v>
      </c>
      <c r="M5182" t="s">
        <v>125</v>
      </c>
      <c r="N5182" t="b">
        <v>0</v>
      </c>
      <c r="O5182" t="s">
        <v>31</v>
      </c>
      <c r="P5182" t="s">
        <v>32</v>
      </c>
      <c r="Q5182" t="s">
        <v>33</v>
      </c>
      <c r="R5182" t="s">
        <v>99</v>
      </c>
      <c r="S5182" t="s">
        <v>32</v>
      </c>
      <c r="T5182" t="s">
        <v>33</v>
      </c>
      <c r="U5182">
        <v>939707</v>
      </c>
      <c r="V5182">
        <v>167850</v>
      </c>
      <c r="W5182">
        <v>40.627282208000047</v>
      </c>
      <c r="X5182">
        <v>-74.160468724999987</v>
      </c>
      <c r="Y5182" t="s">
        <v>3925</v>
      </c>
    </row>
    <row r="5183" spans="1:25" x14ac:dyDescent="0.3">
      <c r="A5183">
        <v>209281505</v>
      </c>
      <c r="B5183" s="1">
        <v>43870</v>
      </c>
      <c r="C5183">
        <v>2020</v>
      </c>
      <c r="D5183" t="s">
        <v>63</v>
      </c>
      <c r="E5183">
        <v>2</v>
      </c>
      <c r="F5183" s="2">
        <v>0.32916666666666666</v>
      </c>
      <c r="G5183">
        <v>7</v>
      </c>
      <c r="H5183" t="s">
        <v>36</v>
      </c>
      <c r="I5183" t="s">
        <v>39</v>
      </c>
      <c r="J5183">
        <v>41</v>
      </c>
      <c r="K5183" t="s">
        <v>28</v>
      </c>
      <c r="L5183" t="s">
        <v>39</v>
      </c>
      <c r="M5183" t="s">
        <v>39</v>
      </c>
      <c r="N5183" t="b">
        <v>0</v>
      </c>
      <c r="O5183" t="s">
        <v>49</v>
      </c>
      <c r="P5183" t="s">
        <v>32</v>
      </c>
      <c r="Q5183" t="s">
        <v>33</v>
      </c>
      <c r="R5183" t="s">
        <v>31</v>
      </c>
      <c r="S5183" t="s">
        <v>32</v>
      </c>
      <c r="T5183" t="s">
        <v>57</v>
      </c>
      <c r="U5183">
        <v>1013085.875</v>
      </c>
      <c r="V5183">
        <v>236614.0625</v>
      </c>
      <c r="W5183">
        <v>40.81608783300004</v>
      </c>
      <c r="X5183">
        <v>-73.895824804999961</v>
      </c>
      <c r="Y5183" t="s">
        <v>1584</v>
      </c>
    </row>
    <row r="5184" spans="1:25" x14ac:dyDescent="0.3">
      <c r="A5184">
        <v>217410679</v>
      </c>
      <c r="B5184" s="1">
        <v>44077</v>
      </c>
      <c r="C5184">
        <v>2020</v>
      </c>
      <c r="D5184" t="s">
        <v>25</v>
      </c>
      <c r="E5184">
        <v>9</v>
      </c>
      <c r="F5184" s="2">
        <v>0.18819444444444444</v>
      </c>
      <c r="G5184">
        <v>4</v>
      </c>
      <c r="H5184" t="s">
        <v>51</v>
      </c>
      <c r="I5184" t="s">
        <v>39</v>
      </c>
      <c r="J5184">
        <v>75</v>
      </c>
      <c r="K5184" t="s">
        <v>28</v>
      </c>
      <c r="L5184" t="s">
        <v>39</v>
      </c>
      <c r="M5184" t="s">
        <v>39</v>
      </c>
      <c r="N5184" t="b">
        <v>0</v>
      </c>
      <c r="O5184" t="s">
        <v>39</v>
      </c>
      <c r="P5184" t="s">
        <v>39</v>
      </c>
      <c r="Q5184" t="s">
        <v>40</v>
      </c>
      <c r="R5184" t="s">
        <v>31</v>
      </c>
      <c r="S5184" t="s">
        <v>32</v>
      </c>
      <c r="T5184" t="s">
        <v>33</v>
      </c>
      <c r="U5184">
        <v>1016816</v>
      </c>
      <c r="V5184">
        <v>188182</v>
      </c>
      <c r="W5184">
        <v>40.683141194000029</v>
      </c>
      <c r="X5184">
        <v>-73.882583361999934</v>
      </c>
      <c r="Y5184" t="s">
        <v>3926</v>
      </c>
    </row>
    <row r="5185" spans="1:25" x14ac:dyDescent="0.3">
      <c r="A5185">
        <v>217953749</v>
      </c>
      <c r="B5185" s="1">
        <v>44090</v>
      </c>
      <c r="C5185">
        <v>2020</v>
      </c>
      <c r="D5185" t="s">
        <v>56</v>
      </c>
      <c r="E5185">
        <v>9</v>
      </c>
      <c r="F5185" s="2">
        <v>0.85069444444444442</v>
      </c>
      <c r="G5185">
        <v>20</v>
      </c>
      <c r="H5185" t="s">
        <v>36</v>
      </c>
      <c r="I5185" t="s">
        <v>39</v>
      </c>
      <c r="J5185">
        <v>49</v>
      </c>
      <c r="K5185" t="s">
        <v>28</v>
      </c>
      <c r="L5185" t="s">
        <v>39</v>
      </c>
      <c r="M5185" t="s">
        <v>39</v>
      </c>
      <c r="N5185" t="b">
        <v>0</v>
      </c>
      <c r="O5185" t="s">
        <v>39</v>
      </c>
      <c r="P5185" t="s">
        <v>39</v>
      </c>
      <c r="Q5185" t="s">
        <v>40</v>
      </c>
      <c r="R5185" t="s">
        <v>41</v>
      </c>
      <c r="S5185" t="s">
        <v>32</v>
      </c>
      <c r="T5185" t="s">
        <v>33</v>
      </c>
      <c r="U5185">
        <v>1019941</v>
      </c>
      <c r="V5185">
        <v>251968</v>
      </c>
      <c r="W5185">
        <v>40.85820486800003</v>
      </c>
      <c r="X5185">
        <v>-73.870977321999987</v>
      </c>
      <c r="Y5185" t="s">
        <v>3927</v>
      </c>
    </row>
    <row r="5186" spans="1:25" x14ac:dyDescent="0.3">
      <c r="A5186">
        <v>260637443</v>
      </c>
      <c r="B5186" s="1">
        <v>44923</v>
      </c>
      <c r="C5186">
        <v>2022</v>
      </c>
      <c r="D5186" t="s">
        <v>56</v>
      </c>
      <c r="E5186">
        <v>12</v>
      </c>
      <c r="F5186" s="2">
        <v>0.77500000000000002</v>
      </c>
      <c r="G5186">
        <v>18</v>
      </c>
      <c r="H5186" t="s">
        <v>36</v>
      </c>
      <c r="I5186" t="s">
        <v>37</v>
      </c>
      <c r="J5186">
        <v>48</v>
      </c>
      <c r="K5186" t="s">
        <v>28</v>
      </c>
      <c r="L5186" t="s">
        <v>38</v>
      </c>
      <c r="M5186" t="s">
        <v>133</v>
      </c>
      <c r="N5186" t="b">
        <v>0</v>
      </c>
      <c r="O5186" t="s">
        <v>31</v>
      </c>
      <c r="P5186" t="s">
        <v>32</v>
      </c>
      <c r="Q5186" t="s">
        <v>97</v>
      </c>
      <c r="R5186" t="s">
        <v>49</v>
      </c>
      <c r="S5186" t="s">
        <v>32</v>
      </c>
      <c r="T5186" t="s">
        <v>97</v>
      </c>
      <c r="U5186">
        <v>1015722</v>
      </c>
      <c r="V5186">
        <v>246426</v>
      </c>
      <c r="W5186">
        <v>40.843004000000001</v>
      </c>
      <c r="X5186">
        <v>-73.886251000000001</v>
      </c>
      <c r="Y5186" t="s">
        <v>1006</v>
      </c>
    </row>
    <row r="5187" spans="1:25" x14ac:dyDescent="0.3">
      <c r="A5187">
        <v>260637443</v>
      </c>
      <c r="B5187" s="1">
        <v>44923</v>
      </c>
      <c r="C5187">
        <v>2022</v>
      </c>
      <c r="D5187" t="s">
        <v>56</v>
      </c>
      <c r="E5187">
        <v>12</v>
      </c>
      <c r="F5187" s="2">
        <v>0.77500000000000002</v>
      </c>
      <c r="G5187">
        <v>18</v>
      </c>
      <c r="H5187" t="s">
        <v>36</v>
      </c>
      <c r="I5187" t="s">
        <v>37</v>
      </c>
      <c r="J5187">
        <v>48</v>
      </c>
      <c r="K5187" t="s">
        <v>28</v>
      </c>
      <c r="L5187" t="s">
        <v>38</v>
      </c>
      <c r="M5187" t="s">
        <v>133</v>
      </c>
      <c r="N5187" t="b">
        <v>0</v>
      </c>
      <c r="O5187" t="s">
        <v>31</v>
      </c>
      <c r="P5187" t="s">
        <v>32</v>
      </c>
      <c r="Q5187" t="s">
        <v>97</v>
      </c>
      <c r="R5187" t="s">
        <v>31</v>
      </c>
      <c r="S5187" t="s">
        <v>32</v>
      </c>
      <c r="T5187" t="s">
        <v>97</v>
      </c>
      <c r="U5187">
        <v>1015722</v>
      </c>
      <c r="V5187">
        <v>246426</v>
      </c>
      <c r="W5187">
        <v>40.843004000000001</v>
      </c>
      <c r="X5187">
        <v>-73.886251000000001</v>
      </c>
      <c r="Y5187" t="s">
        <v>1006</v>
      </c>
    </row>
    <row r="5188" spans="1:25" x14ac:dyDescent="0.3">
      <c r="A5188">
        <v>229347036</v>
      </c>
      <c r="B5188" s="1">
        <v>44357</v>
      </c>
      <c r="C5188">
        <v>2021</v>
      </c>
      <c r="D5188" t="s">
        <v>25</v>
      </c>
      <c r="E5188">
        <v>6</v>
      </c>
      <c r="F5188" s="2">
        <v>1.5277777777777777E-2</v>
      </c>
      <c r="G5188">
        <v>0</v>
      </c>
      <c r="H5188" t="s">
        <v>26</v>
      </c>
      <c r="I5188" t="s">
        <v>39</v>
      </c>
      <c r="J5188">
        <v>10</v>
      </c>
      <c r="K5188" t="s">
        <v>28</v>
      </c>
      <c r="L5188" t="s">
        <v>39</v>
      </c>
      <c r="M5188" t="s">
        <v>39</v>
      </c>
      <c r="N5188" t="b">
        <v>1</v>
      </c>
      <c r="O5188" t="s">
        <v>31</v>
      </c>
      <c r="P5188" t="s">
        <v>32</v>
      </c>
      <c r="Q5188" t="s">
        <v>33</v>
      </c>
      <c r="R5188" t="s">
        <v>31</v>
      </c>
      <c r="S5188" t="s">
        <v>32</v>
      </c>
      <c r="T5188" t="s">
        <v>33</v>
      </c>
      <c r="U5188">
        <v>983423</v>
      </c>
      <c r="V5188">
        <v>209491</v>
      </c>
      <c r="W5188">
        <v>40.741689200000046</v>
      </c>
      <c r="X5188">
        <v>-74.002985850999963</v>
      </c>
      <c r="Y5188" t="s">
        <v>3928</v>
      </c>
    </row>
    <row r="5189" spans="1:25" x14ac:dyDescent="0.3">
      <c r="A5189">
        <v>197660693</v>
      </c>
      <c r="B5189" s="1">
        <v>43611</v>
      </c>
      <c r="C5189">
        <v>2019</v>
      </c>
      <c r="D5189" t="s">
        <v>63</v>
      </c>
      <c r="E5189">
        <v>5</v>
      </c>
      <c r="F5189" s="2">
        <v>0.22291666666666668</v>
      </c>
      <c r="G5189">
        <v>5</v>
      </c>
      <c r="H5189" t="s">
        <v>26</v>
      </c>
      <c r="I5189" t="s">
        <v>39</v>
      </c>
      <c r="J5189">
        <v>23</v>
      </c>
      <c r="K5189" t="s">
        <v>45</v>
      </c>
      <c r="L5189" t="s">
        <v>39</v>
      </c>
      <c r="M5189" t="s">
        <v>46</v>
      </c>
      <c r="N5189" t="b">
        <v>0</v>
      </c>
      <c r="O5189" t="s">
        <v>31</v>
      </c>
      <c r="P5189" t="s">
        <v>32</v>
      </c>
      <c r="Q5189" t="s">
        <v>33</v>
      </c>
      <c r="R5189" t="s">
        <v>31</v>
      </c>
      <c r="S5189" t="s">
        <v>32</v>
      </c>
      <c r="T5189" t="s">
        <v>33</v>
      </c>
      <c r="U5189">
        <v>1000552.5</v>
      </c>
      <c r="V5189">
        <v>225906.625</v>
      </c>
      <c r="W5189">
        <v>40.786730867000074</v>
      </c>
      <c r="X5189">
        <v>-73.941130663999957</v>
      </c>
      <c r="Y5189" t="s">
        <v>162</v>
      </c>
    </row>
    <row r="5190" spans="1:25" x14ac:dyDescent="0.3">
      <c r="A5190">
        <v>224079498</v>
      </c>
      <c r="B5190" s="1">
        <v>44233</v>
      </c>
      <c r="C5190">
        <v>2021</v>
      </c>
      <c r="D5190" t="s">
        <v>54</v>
      </c>
      <c r="E5190">
        <v>2</v>
      </c>
      <c r="F5190" s="2">
        <v>0.88472222222222219</v>
      </c>
      <c r="G5190">
        <v>21</v>
      </c>
      <c r="H5190" t="s">
        <v>36</v>
      </c>
      <c r="I5190" t="s">
        <v>39</v>
      </c>
      <c r="J5190">
        <v>42</v>
      </c>
      <c r="K5190" t="s">
        <v>28</v>
      </c>
      <c r="L5190" t="s">
        <v>39</v>
      </c>
      <c r="M5190" t="s">
        <v>39</v>
      </c>
      <c r="N5190" t="b">
        <v>1</v>
      </c>
      <c r="O5190" t="s">
        <v>31</v>
      </c>
      <c r="P5190" t="s">
        <v>71</v>
      </c>
      <c r="Q5190" t="s">
        <v>57</v>
      </c>
      <c r="R5190" t="s">
        <v>31</v>
      </c>
      <c r="S5190" t="s">
        <v>32</v>
      </c>
      <c r="T5190" t="s">
        <v>33</v>
      </c>
      <c r="U5190">
        <v>1009784</v>
      </c>
      <c r="V5190">
        <v>239429</v>
      </c>
      <c r="W5190">
        <v>40.823824200000047</v>
      </c>
      <c r="X5190">
        <v>-73.907742915999961</v>
      </c>
      <c r="Y5190" t="s">
        <v>88</v>
      </c>
    </row>
    <row r="5191" spans="1:25" x14ac:dyDescent="0.3">
      <c r="A5191">
        <v>238885819</v>
      </c>
      <c r="B5191" s="1">
        <v>44570</v>
      </c>
      <c r="C5191">
        <v>2022</v>
      </c>
      <c r="D5191" t="s">
        <v>63</v>
      </c>
      <c r="E5191">
        <v>1</v>
      </c>
      <c r="F5191" s="2">
        <v>0.95416666666666672</v>
      </c>
      <c r="G5191">
        <v>22</v>
      </c>
      <c r="H5191" t="s">
        <v>36</v>
      </c>
      <c r="I5191" t="s">
        <v>37</v>
      </c>
      <c r="J5191">
        <v>44</v>
      </c>
      <c r="K5191" t="s">
        <v>28</v>
      </c>
      <c r="L5191" t="s">
        <v>38</v>
      </c>
      <c r="M5191" t="s">
        <v>39</v>
      </c>
      <c r="N5191" t="b">
        <v>1</v>
      </c>
      <c r="O5191" t="s">
        <v>31</v>
      </c>
      <c r="P5191" t="s">
        <v>71</v>
      </c>
      <c r="Q5191" t="s">
        <v>33</v>
      </c>
      <c r="R5191" t="s">
        <v>31</v>
      </c>
      <c r="S5191" t="s">
        <v>32</v>
      </c>
      <c r="T5191" t="s">
        <v>97</v>
      </c>
      <c r="U5191">
        <v>1005825</v>
      </c>
      <c r="V5191">
        <v>241931</v>
      </c>
      <c r="W5191">
        <v>40.830694000000001</v>
      </c>
      <c r="X5191">
        <v>-73.922037000000003</v>
      </c>
      <c r="Y5191" t="s">
        <v>2049</v>
      </c>
    </row>
    <row r="5192" spans="1:25" x14ac:dyDescent="0.3">
      <c r="A5192">
        <v>198760075</v>
      </c>
      <c r="B5192" s="1">
        <v>43636</v>
      </c>
      <c r="C5192">
        <v>2019</v>
      </c>
      <c r="D5192" t="s">
        <v>25</v>
      </c>
      <c r="E5192">
        <v>6</v>
      </c>
      <c r="F5192" s="2">
        <v>0.79791666666666672</v>
      </c>
      <c r="G5192">
        <v>19</v>
      </c>
      <c r="H5192" t="s">
        <v>51</v>
      </c>
      <c r="I5192" t="s">
        <v>39</v>
      </c>
      <c r="J5192">
        <v>75</v>
      </c>
      <c r="K5192" t="s">
        <v>28</v>
      </c>
      <c r="L5192" t="s">
        <v>39</v>
      </c>
      <c r="M5192" t="s">
        <v>173</v>
      </c>
      <c r="N5192" t="b">
        <v>0</v>
      </c>
      <c r="O5192" t="s">
        <v>39</v>
      </c>
      <c r="P5192" t="s">
        <v>39</v>
      </c>
      <c r="Q5192" t="s">
        <v>40</v>
      </c>
      <c r="R5192" t="s">
        <v>31</v>
      </c>
      <c r="S5192" t="s">
        <v>32</v>
      </c>
      <c r="T5192" t="s">
        <v>57</v>
      </c>
      <c r="U5192">
        <v>1019847.25</v>
      </c>
      <c r="V5192">
        <v>184424.015625</v>
      </c>
      <c r="W5192">
        <v>40.672814715000072</v>
      </c>
      <c r="X5192">
        <v>-73.87167392799995</v>
      </c>
      <c r="Y5192" t="s">
        <v>1683</v>
      </c>
    </row>
    <row r="5193" spans="1:25" x14ac:dyDescent="0.3">
      <c r="A5193">
        <v>213471601</v>
      </c>
      <c r="B5193" s="1">
        <v>43973</v>
      </c>
      <c r="C5193">
        <v>2020</v>
      </c>
      <c r="D5193" t="s">
        <v>59</v>
      </c>
      <c r="E5193">
        <v>5</v>
      </c>
      <c r="F5193" s="2">
        <v>0.90625</v>
      </c>
      <c r="G5193">
        <v>21</v>
      </c>
      <c r="H5193" t="s">
        <v>51</v>
      </c>
      <c r="I5193" t="s">
        <v>39</v>
      </c>
      <c r="J5193">
        <v>75</v>
      </c>
      <c r="K5193" t="s">
        <v>28</v>
      </c>
      <c r="L5193" t="s">
        <v>39</v>
      </c>
      <c r="M5193" t="s">
        <v>39</v>
      </c>
      <c r="N5193" t="b">
        <v>0</v>
      </c>
      <c r="O5193" t="s">
        <v>31</v>
      </c>
      <c r="P5193" t="s">
        <v>32</v>
      </c>
      <c r="Q5193" t="s">
        <v>33</v>
      </c>
      <c r="R5193" t="s">
        <v>31</v>
      </c>
      <c r="S5193" t="s">
        <v>32</v>
      </c>
      <c r="T5193" t="s">
        <v>33</v>
      </c>
      <c r="U5193">
        <v>1014810.25</v>
      </c>
      <c r="V5193">
        <v>181039.984375</v>
      </c>
      <c r="W5193">
        <v>40.663545129000056</v>
      </c>
      <c r="X5193">
        <v>-73.889847551999935</v>
      </c>
      <c r="Y5193" t="s">
        <v>1203</v>
      </c>
    </row>
    <row r="5194" spans="1:25" x14ac:dyDescent="0.3">
      <c r="A5194">
        <v>244442192</v>
      </c>
      <c r="B5194" s="1">
        <v>44682</v>
      </c>
      <c r="C5194">
        <v>2022</v>
      </c>
      <c r="D5194" t="s">
        <v>63</v>
      </c>
      <c r="E5194">
        <v>5</v>
      </c>
      <c r="F5194" s="2">
        <v>0.98541666666666672</v>
      </c>
      <c r="G5194">
        <v>23</v>
      </c>
      <c r="H5194" t="s">
        <v>48</v>
      </c>
      <c r="I5194" t="s">
        <v>37</v>
      </c>
      <c r="J5194">
        <v>107</v>
      </c>
      <c r="K5194" t="s">
        <v>45</v>
      </c>
      <c r="L5194" t="s">
        <v>119</v>
      </c>
      <c r="M5194" t="s">
        <v>46</v>
      </c>
      <c r="N5194" t="b">
        <v>0</v>
      </c>
      <c r="O5194" t="s">
        <v>31</v>
      </c>
      <c r="P5194" t="s">
        <v>71</v>
      </c>
      <c r="Q5194" t="s">
        <v>33</v>
      </c>
      <c r="R5194" t="s">
        <v>31</v>
      </c>
      <c r="S5194" t="s">
        <v>32</v>
      </c>
      <c r="T5194" t="s">
        <v>33</v>
      </c>
      <c r="U5194">
        <v>1035980</v>
      </c>
      <c r="V5194">
        <v>206038</v>
      </c>
      <c r="W5194">
        <v>40.732053999999998</v>
      </c>
      <c r="X5194">
        <v>-73.813345999999996</v>
      </c>
      <c r="Y5194" t="s">
        <v>1551</v>
      </c>
    </row>
    <row r="5195" spans="1:25" x14ac:dyDescent="0.3">
      <c r="A5195">
        <v>218321577</v>
      </c>
      <c r="B5195" s="1">
        <v>44098</v>
      </c>
      <c r="C5195">
        <v>2020</v>
      </c>
      <c r="D5195" t="s">
        <v>25</v>
      </c>
      <c r="E5195">
        <v>9</v>
      </c>
      <c r="F5195" s="2">
        <v>0.69791666666666663</v>
      </c>
      <c r="G5195">
        <v>16</v>
      </c>
      <c r="H5195" t="s">
        <v>51</v>
      </c>
      <c r="I5195" t="s">
        <v>39</v>
      </c>
      <c r="J5195">
        <v>75</v>
      </c>
      <c r="K5195" t="s">
        <v>28</v>
      </c>
      <c r="L5195" t="s">
        <v>39</v>
      </c>
      <c r="M5195" t="s">
        <v>39</v>
      </c>
      <c r="N5195" t="b">
        <v>0</v>
      </c>
      <c r="O5195" t="s">
        <v>41</v>
      </c>
      <c r="P5195" t="s">
        <v>32</v>
      </c>
      <c r="Q5195" t="s">
        <v>57</v>
      </c>
      <c r="R5195" t="s">
        <v>49</v>
      </c>
      <c r="S5195" t="s">
        <v>32</v>
      </c>
      <c r="T5195" t="s">
        <v>57</v>
      </c>
      <c r="U5195">
        <v>1018984.5</v>
      </c>
      <c r="V5195">
        <v>189131.453125</v>
      </c>
      <c r="W5195">
        <v>40.685738981000043</v>
      </c>
      <c r="X5195">
        <v>-73.874759860999973</v>
      </c>
      <c r="Y5195" t="s">
        <v>3437</v>
      </c>
    </row>
    <row r="5196" spans="1:25" x14ac:dyDescent="0.3">
      <c r="A5196">
        <v>186047188</v>
      </c>
      <c r="B5196" s="1">
        <v>43317</v>
      </c>
      <c r="C5196">
        <v>2018</v>
      </c>
      <c r="D5196" t="s">
        <v>63</v>
      </c>
      <c r="E5196">
        <v>8</v>
      </c>
      <c r="F5196" s="2">
        <v>0.44097222222222221</v>
      </c>
      <c r="G5196">
        <v>10</v>
      </c>
      <c r="H5196" t="s">
        <v>51</v>
      </c>
      <c r="I5196" t="s">
        <v>39</v>
      </c>
      <c r="J5196">
        <v>79</v>
      </c>
      <c r="K5196" t="s">
        <v>28</v>
      </c>
      <c r="L5196" t="s">
        <v>39</v>
      </c>
      <c r="M5196" t="s">
        <v>39</v>
      </c>
      <c r="N5196" t="b">
        <v>0</v>
      </c>
      <c r="O5196" t="s">
        <v>41</v>
      </c>
      <c r="P5196" t="s">
        <v>32</v>
      </c>
      <c r="Q5196" t="s">
        <v>33</v>
      </c>
      <c r="R5196" t="s">
        <v>31</v>
      </c>
      <c r="S5196" t="s">
        <v>32</v>
      </c>
      <c r="T5196" t="s">
        <v>33</v>
      </c>
      <c r="U5196">
        <v>1000164.0625</v>
      </c>
      <c r="V5196">
        <v>188530.890625</v>
      </c>
      <c r="W5196">
        <v>40.684144420000052</v>
      </c>
      <c r="X5196">
        <v>-73.942621772999985</v>
      </c>
      <c r="Y5196" t="s">
        <v>3929</v>
      </c>
    </row>
    <row r="5197" spans="1:25" x14ac:dyDescent="0.3">
      <c r="A5197">
        <v>253751214</v>
      </c>
      <c r="B5197" s="1">
        <v>44872</v>
      </c>
      <c r="C5197">
        <v>2022</v>
      </c>
      <c r="D5197" t="s">
        <v>35</v>
      </c>
      <c r="E5197">
        <v>11</v>
      </c>
      <c r="F5197" s="2">
        <v>0.69097222222222221</v>
      </c>
      <c r="G5197">
        <v>16</v>
      </c>
      <c r="H5197" t="s">
        <v>51</v>
      </c>
      <c r="I5197" t="s">
        <v>37</v>
      </c>
      <c r="J5197">
        <v>75</v>
      </c>
      <c r="K5197" t="s">
        <v>28</v>
      </c>
      <c r="L5197" t="s">
        <v>38</v>
      </c>
      <c r="M5197" t="s">
        <v>39</v>
      </c>
      <c r="N5197" t="b">
        <v>0</v>
      </c>
      <c r="O5197" t="s">
        <v>39</v>
      </c>
      <c r="P5197" t="s">
        <v>39</v>
      </c>
      <c r="Q5197" t="s">
        <v>40</v>
      </c>
      <c r="R5197" t="s">
        <v>31</v>
      </c>
      <c r="S5197" t="s">
        <v>32</v>
      </c>
      <c r="T5197" t="s">
        <v>97</v>
      </c>
      <c r="U5197">
        <v>1016820</v>
      </c>
      <c r="V5197">
        <v>184804</v>
      </c>
      <c r="W5197">
        <v>40.673861080000002</v>
      </c>
      <c r="X5197">
        <v>-73.882583850000003</v>
      </c>
      <c r="Y5197" t="s">
        <v>3930</v>
      </c>
    </row>
    <row r="5198" spans="1:25" x14ac:dyDescent="0.3">
      <c r="A5198">
        <v>213724267</v>
      </c>
      <c r="B5198" s="1">
        <v>43982</v>
      </c>
      <c r="C5198">
        <v>2020</v>
      </c>
      <c r="D5198" t="s">
        <v>63</v>
      </c>
      <c r="E5198">
        <v>5</v>
      </c>
      <c r="F5198" s="2">
        <v>0.78402777777777777</v>
      </c>
      <c r="G5198">
        <v>18</v>
      </c>
      <c r="H5198" t="s">
        <v>48</v>
      </c>
      <c r="I5198" t="s">
        <v>39</v>
      </c>
      <c r="J5198">
        <v>105</v>
      </c>
      <c r="K5198" t="s">
        <v>28</v>
      </c>
      <c r="L5198" t="s">
        <v>39</v>
      </c>
      <c r="M5198" t="s">
        <v>39</v>
      </c>
      <c r="N5198" t="b">
        <v>0</v>
      </c>
      <c r="O5198" t="s">
        <v>39</v>
      </c>
      <c r="P5198" t="s">
        <v>39</v>
      </c>
      <c r="Q5198" t="s">
        <v>40</v>
      </c>
      <c r="R5198" t="s">
        <v>41</v>
      </c>
      <c r="S5198" t="s">
        <v>32</v>
      </c>
      <c r="T5198" t="s">
        <v>33</v>
      </c>
      <c r="U5198">
        <v>1050349</v>
      </c>
      <c r="V5198">
        <v>182034</v>
      </c>
      <c r="W5198">
        <v>40.666079489000026</v>
      </c>
      <c r="X5198">
        <v>-73.761739458999955</v>
      </c>
      <c r="Y5198" t="s">
        <v>3931</v>
      </c>
    </row>
    <row r="5199" spans="1:25" x14ac:dyDescent="0.3">
      <c r="A5199">
        <v>218219811</v>
      </c>
      <c r="B5199" s="1">
        <v>44096</v>
      </c>
      <c r="C5199">
        <v>2020</v>
      </c>
      <c r="D5199" t="s">
        <v>43</v>
      </c>
      <c r="E5199">
        <v>9</v>
      </c>
      <c r="F5199" s="2">
        <v>0.40277777777777779</v>
      </c>
      <c r="G5199">
        <v>9</v>
      </c>
      <c r="H5199" t="s">
        <v>48</v>
      </c>
      <c r="I5199" t="s">
        <v>39</v>
      </c>
      <c r="J5199">
        <v>113</v>
      </c>
      <c r="K5199" t="s">
        <v>28</v>
      </c>
      <c r="L5199" t="s">
        <v>39</v>
      </c>
      <c r="M5199" t="s">
        <v>39</v>
      </c>
      <c r="N5199" t="b">
        <v>0</v>
      </c>
      <c r="O5199" t="s">
        <v>31</v>
      </c>
      <c r="P5199" t="s">
        <v>32</v>
      </c>
      <c r="Q5199" t="s">
        <v>33</v>
      </c>
      <c r="R5199" t="s">
        <v>31</v>
      </c>
      <c r="S5199" t="s">
        <v>32</v>
      </c>
      <c r="T5199" t="s">
        <v>33</v>
      </c>
      <c r="U5199">
        <v>1050048</v>
      </c>
      <c r="V5199">
        <v>193979</v>
      </c>
      <c r="W5199">
        <v>40.698867922000034</v>
      </c>
      <c r="X5199">
        <v>-73.762707808999949</v>
      </c>
      <c r="Y5199" t="s">
        <v>3932</v>
      </c>
    </row>
    <row r="5200" spans="1:25" x14ac:dyDescent="0.3">
      <c r="A5200">
        <v>219500454</v>
      </c>
      <c r="B5200" s="1">
        <v>44124</v>
      </c>
      <c r="C5200">
        <v>2020</v>
      </c>
      <c r="D5200" t="s">
        <v>43</v>
      </c>
      <c r="E5200">
        <v>10</v>
      </c>
      <c r="F5200" s="2">
        <v>0.82430555555555551</v>
      </c>
      <c r="G5200">
        <v>19</v>
      </c>
      <c r="H5200" t="s">
        <v>48</v>
      </c>
      <c r="I5200" t="s">
        <v>39</v>
      </c>
      <c r="J5200">
        <v>100</v>
      </c>
      <c r="K5200" t="s">
        <v>45</v>
      </c>
      <c r="L5200" t="s">
        <v>39</v>
      </c>
      <c r="M5200" t="s">
        <v>46</v>
      </c>
      <c r="N5200" t="b">
        <v>0</v>
      </c>
      <c r="O5200" t="s">
        <v>39</v>
      </c>
      <c r="P5200" t="s">
        <v>39</v>
      </c>
      <c r="Q5200" t="s">
        <v>40</v>
      </c>
      <c r="R5200" t="s">
        <v>41</v>
      </c>
      <c r="S5200" t="s">
        <v>32</v>
      </c>
      <c r="T5200" t="s">
        <v>33</v>
      </c>
      <c r="U5200">
        <v>1037554.375</v>
      </c>
      <c r="V5200">
        <v>154246.125</v>
      </c>
      <c r="W5200">
        <v>40.589894069000025</v>
      </c>
      <c r="X5200">
        <v>-73.808078547999969</v>
      </c>
      <c r="Y5200" t="s">
        <v>3933</v>
      </c>
    </row>
    <row r="5201" spans="1:25" x14ac:dyDescent="0.3">
      <c r="A5201">
        <v>186875651</v>
      </c>
      <c r="B5201" s="1">
        <v>43337</v>
      </c>
      <c r="C5201">
        <v>2018</v>
      </c>
      <c r="D5201" t="s">
        <v>54</v>
      </c>
      <c r="E5201">
        <v>8</v>
      </c>
      <c r="F5201" s="2">
        <v>6.2500000000000003E-3</v>
      </c>
      <c r="G5201">
        <v>0</v>
      </c>
      <c r="H5201" t="s">
        <v>26</v>
      </c>
      <c r="I5201" t="s">
        <v>39</v>
      </c>
      <c r="J5201">
        <v>23</v>
      </c>
      <c r="K5201" t="s">
        <v>45</v>
      </c>
      <c r="L5201" t="s">
        <v>39</v>
      </c>
      <c r="M5201" t="s">
        <v>46</v>
      </c>
      <c r="N5201" t="b">
        <v>1</v>
      </c>
      <c r="O5201" t="s">
        <v>39</v>
      </c>
      <c r="P5201" t="s">
        <v>39</v>
      </c>
      <c r="Q5201" t="s">
        <v>40</v>
      </c>
      <c r="R5201" t="s">
        <v>41</v>
      </c>
      <c r="S5201" t="s">
        <v>32</v>
      </c>
      <c r="T5201" t="s">
        <v>57</v>
      </c>
      <c r="U5201">
        <v>998173.125</v>
      </c>
      <c r="V5201">
        <v>227824.0625</v>
      </c>
      <c r="W5201">
        <v>40.791997787000071</v>
      </c>
      <c r="X5201">
        <v>-73.949718968999946</v>
      </c>
      <c r="Y5201" t="s">
        <v>270</v>
      </c>
    </row>
    <row r="5202" spans="1:25" x14ac:dyDescent="0.3">
      <c r="A5202">
        <v>192259535</v>
      </c>
      <c r="B5202" s="1">
        <v>43477</v>
      </c>
      <c r="C5202">
        <v>2019</v>
      </c>
      <c r="D5202" t="s">
        <v>54</v>
      </c>
      <c r="E5202">
        <v>1</v>
      </c>
      <c r="F5202" s="2">
        <v>0.24097222222222223</v>
      </c>
      <c r="G5202">
        <v>5</v>
      </c>
      <c r="H5202" t="s">
        <v>48</v>
      </c>
      <c r="I5202" t="s">
        <v>39</v>
      </c>
      <c r="J5202">
        <v>109</v>
      </c>
      <c r="K5202" t="s">
        <v>28</v>
      </c>
      <c r="L5202" t="s">
        <v>39</v>
      </c>
      <c r="M5202" t="s">
        <v>125</v>
      </c>
      <c r="N5202" t="b">
        <v>0</v>
      </c>
      <c r="O5202" t="s">
        <v>41</v>
      </c>
      <c r="P5202" t="s">
        <v>32</v>
      </c>
      <c r="Q5202" t="s">
        <v>72</v>
      </c>
      <c r="R5202" t="s">
        <v>41</v>
      </c>
      <c r="S5202" t="s">
        <v>71</v>
      </c>
      <c r="T5202" t="s">
        <v>97</v>
      </c>
      <c r="U5202">
        <v>1038777.75</v>
      </c>
      <c r="V5202">
        <v>216008.546875</v>
      </c>
      <c r="W5202">
        <v>40.759410124000055</v>
      </c>
      <c r="X5202">
        <v>-73.803174130999935</v>
      </c>
      <c r="Y5202" t="s">
        <v>3934</v>
      </c>
    </row>
    <row r="5203" spans="1:25" x14ac:dyDescent="0.3">
      <c r="A5203">
        <v>214693508</v>
      </c>
      <c r="B5203" s="1">
        <v>44009</v>
      </c>
      <c r="C5203">
        <v>2020</v>
      </c>
      <c r="D5203" t="s">
        <v>54</v>
      </c>
      <c r="E5203">
        <v>6</v>
      </c>
      <c r="F5203" s="2">
        <v>2.4305555555555556E-2</v>
      </c>
      <c r="G5203">
        <v>0</v>
      </c>
      <c r="H5203" t="s">
        <v>51</v>
      </c>
      <c r="I5203" t="s">
        <v>39</v>
      </c>
      <c r="J5203">
        <v>69</v>
      </c>
      <c r="K5203" t="s">
        <v>28</v>
      </c>
      <c r="L5203" t="s">
        <v>39</v>
      </c>
      <c r="M5203" t="s">
        <v>39</v>
      </c>
      <c r="N5203" t="b">
        <v>0</v>
      </c>
      <c r="O5203" t="s">
        <v>39</v>
      </c>
      <c r="P5203" t="s">
        <v>39</v>
      </c>
      <c r="Q5203" t="s">
        <v>40</v>
      </c>
      <c r="R5203" t="s">
        <v>31</v>
      </c>
      <c r="S5203" t="s">
        <v>32</v>
      </c>
      <c r="T5203" t="s">
        <v>33</v>
      </c>
      <c r="U5203">
        <v>1012270.375</v>
      </c>
      <c r="V5203">
        <v>172117.640625</v>
      </c>
      <c r="W5203">
        <v>40.639063650000026</v>
      </c>
      <c r="X5203">
        <v>-73.899039543999947</v>
      </c>
      <c r="Y5203" t="s">
        <v>3935</v>
      </c>
    </row>
    <row r="5204" spans="1:25" x14ac:dyDescent="0.3">
      <c r="A5204">
        <v>217218948</v>
      </c>
      <c r="B5204" s="1">
        <v>44071</v>
      </c>
      <c r="C5204">
        <v>2020</v>
      </c>
      <c r="D5204" t="s">
        <v>59</v>
      </c>
      <c r="E5204">
        <v>8</v>
      </c>
      <c r="F5204" s="2">
        <v>0.87361111111111112</v>
      </c>
      <c r="G5204">
        <v>20</v>
      </c>
      <c r="H5204" t="s">
        <v>36</v>
      </c>
      <c r="I5204" t="s">
        <v>39</v>
      </c>
      <c r="J5204">
        <v>42</v>
      </c>
      <c r="K5204" t="s">
        <v>28</v>
      </c>
      <c r="L5204" t="s">
        <v>39</v>
      </c>
      <c r="M5204" t="s">
        <v>39</v>
      </c>
      <c r="N5204" t="b">
        <v>0</v>
      </c>
      <c r="O5204" t="s">
        <v>41</v>
      </c>
      <c r="P5204" t="s">
        <v>32</v>
      </c>
      <c r="Q5204" t="s">
        <v>33</v>
      </c>
      <c r="R5204" t="s">
        <v>31</v>
      </c>
      <c r="S5204" t="s">
        <v>32</v>
      </c>
      <c r="T5204" t="s">
        <v>33</v>
      </c>
      <c r="U5204">
        <v>1016141.5</v>
      </c>
      <c r="V5204">
        <v>243637.171875</v>
      </c>
      <c r="W5204">
        <v>40.835353754000039</v>
      </c>
      <c r="X5204">
        <v>-73.884752244999959</v>
      </c>
      <c r="Y5204" t="s">
        <v>416</v>
      </c>
    </row>
    <row r="5205" spans="1:25" x14ac:dyDescent="0.3">
      <c r="A5205">
        <v>184156177</v>
      </c>
      <c r="B5205" s="1">
        <v>43270</v>
      </c>
      <c r="C5205">
        <v>2018</v>
      </c>
      <c r="D5205" t="s">
        <v>43</v>
      </c>
      <c r="E5205">
        <v>6</v>
      </c>
      <c r="F5205" s="2">
        <v>0.76041666666666663</v>
      </c>
      <c r="G5205">
        <v>18</v>
      </c>
      <c r="H5205" t="s">
        <v>51</v>
      </c>
      <c r="I5205" t="s">
        <v>39</v>
      </c>
      <c r="J5205">
        <v>75</v>
      </c>
      <c r="K5205" t="s">
        <v>45</v>
      </c>
      <c r="L5205" t="s">
        <v>39</v>
      </c>
      <c r="M5205" t="s">
        <v>46</v>
      </c>
      <c r="N5205" t="b">
        <v>0</v>
      </c>
      <c r="O5205" t="s">
        <v>31</v>
      </c>
      <c r="P5205" t="s">
        <v>32</v>
      </c>
      <c r="Q5205" t="s">
        <v>33</v>
      </c>
      <c r="R5205" t="s">
        <v>31</v>
      </c>
      <c r="S5205" t="s">
        <v>32</v>
      </c>
      <c r="T5205" t="s">
        <v>33</v>
      </c>
      <c r="U5205">
        <v>1021548.25</v>
      </c>
      <c r="V5205">
        <v>183084.515625</v>
      </c>
      <c r="W5205">
        <v>40.669131088000029</v>
      </c>
      <c r="X5205">
        <v>-73.865549270999963</v>
      </c>
      <c r="Y5205" t="s">
        <v>3936</v>
      </c>
    </row>
    <row r="5206" spans="1:25" x14ac:dyDescent="0.3">
      <c r="A5206">
        <v>195102365</v>
      </c>
      <c r="B5206" s="1">
        <v>43546</v>
      </c>
      <c r="C5206">
        <v>2019</v>
      </c>
      <c r="D5206" t="s">
        <v>59</v>
      </c>
      <c r="E5206">
        <v>3</v>
      </c>
      <c r="F5206" s="2">
        <v>0.92013888888888884</v>
      </c>
      <c r="G5206">
        <v>22</v>
      </c>
      <c r="H5206" t="s">
        <v>51</v>
      </c>
      <c r="I5206" t="s">
        <v>39</v>
      </c>
      <c r="J5206">
        <v>77</v>
      </c>
      <c r="K5206" t="s">
        <v>28</v>
      </c>
      <c r="L5206" t="s">
        <v>39</v>
      </c>
      <c r="M5206" t="s">
        <v>39</v>
      </c>
      <c r="N5206" t="b">
        <v>1</v>
      </c>
      <c r="O5206" t="s">
        <v>31</v>
      </c>
      <c r="P5206" t="s">
        <v>32</v>
      </c>
      <c r="Q5206" t="s">
        <v>33</v>
      </c>
      <c r="R5206" t="s">
        <v>31</v>
      </c>
      <c r="S5206" t="s">
        <v>32</v>
      </c>
      <c r="T5206" t="s">
        <v>33</v>
      </c>
      <c r="U5206">
        <v>994238.75</v>
      </c>
      <c r="V5206">
        <v>186637.328125</v>
      </c>
      <c r="W5206">
        <v>40.678955690000066</v>
      </c>
      <c r="X5206">
        <v>-73.963988856999947</v>
      </c>
      <c r="Y5206" t="s">
        <v>3937</v>
      </c>
    </row>
    <row r="5207" spans="1:25" x14ac:dyDescent="0.3">
      <c r="A5207">
        <v>188235491</v>
      </c>
      <c r="B5207" s="1">
        <v>43374</v>
      </c>
      <c r="C5207">
        <v>2018</v>
      </c>
      <c r="D5207" t="s">
        <v>35</v>
      </c>
      <c r="E5207">
        <v>10</v>
      </c>
      <c r="F5207" s="2">
        <v>0.73333333333333328</v>
      </c>
      <c r="G5207">
        <v>17</v>
      </c>
      <c r="H5207" t="s">
        <v>36</v>
      </c>
      <c r="I5207" t="s">
        <v>39</v>
      </c>
      <c r="J5207">
        <v>47</v>
      </c>
      <c r="K5207" t="s">
        <v>28</v>
      </c>
      <c r="L5207" t="s">
        <v>39</v>
      </c>
      <c r="M5207" t="s">
        <v>39</v>
      </c>
      <c r="N5207" t="b">
        <v>0</v>
      </c>
      <c r="O5207" t="s">
        <v>31</v>
      </c>
      <c r="P5207" t="s">
        <v>32</v>
      </c>
      <c r="Q5207" t="s">
        <v>33</v>
      </c>
      <c r="R5207" t="s">
        <v>31</v>
      </c>
      <c r="S5207" t="s">
        <v>32</v>
      </c>
      <c r="T5207" t="s">
        <v>33</v>
      </c>
      <c r="U5207">
        <v>1024140.5625</v>
      </c>
      <c r="V5207">
        <v>265554.53125</v>
      </c>
      <c r="W5207">
        <v>40.895477678000077</v>
      </c>
      <c r="X5207">
        <v>-73.85571489299997</v>
      </c>
      <c r="Y5207" t="s">
        <v>3938</v>
      </c>
    </row>
    <row r="5208" spans="1:25" x14ac:dyDescent="0.3">
      <c r="A5208">
        <v>201851563</v>
      </c>
      <c r="B5208" s="1">
        <v>43707</v>
      </c>
      <c r="C5208">
        <v>2019</v>
      </c>
      <c r="D5208" t="s">
        <v>59</v>
      </c>
      <c r="E5208">
        <v>8</v>
      </c>
      <c r="F5208" s="2">
        <v>0.80208333333333337</v>
      </c>
      <c r="G5208">
        <v>19</v>
      </c>
      <c r="H5208" t="s">
        <v>51</v>
      </c>
      <c r="I5208" t="s">
        <v>39</v>
      </c>
      <c r="J5208">
        <v>67</v>
      </c>
      <c r="K5208" t="s">
        <v>28</v>
      </c>
      <c r="L5208" t="s">
        <v>39</v>
      </c>
      <c r="M5208" t="s">
        <v>39</v>
      </c>
      <c r="N5208" t="b">
        <v>0</v>
      </c>
      <c r="O5208" t="s">
        <v>39</v>
      </c>
      <c r="P5208" t="s">
        <v>39</v>
      </c>
      <c r="Q5208" t="s">
        <v>40</v>
      </c>
      <c r="R5208" t="s">
        <v>31</v>
      </c>
      <c r="S5208" t="s">
        <v>32</v>
      </c>
      <c r="T5208" t="s">
        <v>57</v>
      </c>
      <c r="U5208">
        <v>1004519</v>
      </c>
      <c r="V5208">
        <v>171743</v>
      </c>
      <c r="W5208">
        <v>40.638056471000027</v>
      </c>
      <c r="X5208">
        <v>-73.926970098999959</v>
      </c>
      <c r="Y5208" t="s">
        <v>3939</v>
      </c>
    </row>
    <row r="5209" spans="1:25" x14ac:dyDescent="0.3">
      <c r="A5209">
        <v>219054780</v>
      </c>
      <c r="B5209" s="1">
        <v>44113</v>
      </c>
      <c r="C5209">
        <v>2020</v>
      </c>
      <c r="D5209" t="s">
        <v>59</v>
      </c>
      <c r="E5209">
        <v>10</v>
      </c>
      <c r="F5209" s="2">
        <v>0.89583333333333337</v>
      </c>
      <c r="G5209">
        <v>21</v>
      </c>
      <c r="H5209" t="s">
        <v>48</v>
      </c>
      <c r="I5209" t="s">
        <v>39</v>
      </c>
      <c r="J5209">
        <v>103</v>
      </c>
      <c r="K5209" t="s">
        <v>28</v>
      </c>
      <c r="L5209" t="s">
        <v>39</v>
      </c>
      <c r="M5209" t="s">
        <v>39</v>
      </c>
      <c r="N5209" t="b">
        <v>0</v>
      </c>
      <c r="O5209" t="s">
        <v>39</v>
      </c>
      <c r="P5209" t="s">
        <v>39</v>
      </c>
      <c r="Q5209" t="s">
        <v>40</v>
      </c>
      <c r="R5209" t="s">
        <v>31</v>
      </c>
      <c r="S5209" t="s">
        <v>32</v>
      </c>
      <c r="T5209" t="s">
        <v>33</v>
      </c>
      <c r="U5209">
        <v>1044949.8125</v>
      </c>
      <c r="V5209">
        <v>195558.34375</v>
      </c>
      <c r="W5209">
        <v>40.70323927700008</v>
      </c>
      <c r="X5209">
        <v>-73.781079576999957</v>
      </c>
      <c r="Y5209" t="s">
        <v>2946</v>
      </c>
    </row>
    <row r="5210" spans="1:25" x14ac:dyDescent="0.3">
      <c r="A5210">
        <v>209404273</v>
      </c>
      <c r="B5210" s="1">
        <v>43872</v>
      </c>
      <c r="C5210">
        <v>2020</v>
      </c>
      <c r="D5210" t="s">
        <v>43</v>
      </c>
      <c r="E5210">
        <v>2</v>
      </c>
      <c r="F5210" s="2">
        <v>0.75486111111111109</v>
      </c>
      <c r="G5210">
        <v>18</v>
      </c>
      <c r="H5210" t="s">
        <v>51</v>
      </c>
      <c r="I5210" t="s">
        <v>39</v>
      </c>
      <c r="J5210">
        <v>63</v>
      </c>
      <c r="K5210" t="s">
        <v>45</v>
      </c>
      <c r="L5210" t="s">
        <v>39</v>
      </c>
      <c r="M5210" t="s">
        <v>46</v>
      </c>
      <c r="N5210" t="b">
        <v>1</v>
      </c>
      <c r="O5210" t="s">
        <v>41</v>
      </c>
      <c r="P5210" t="s">
        <v>32</v>
      </c>
      <c r="Q5210" t="s">
        <v>33</v>
      </c>
      <c r="R5210" t="s">
        <v>41</v>
      </c>
      <c r="S5210" t="s">
        <v>32</v>
      </c>
      <c r="T5210" t="s">
        <v>33</v>
      </c>
      <c r="U5210">
        <v>1006537.8125</v>
      </c>
      <c r="V5210">
        <v>170246.609375</v>
      </c>
      <c r="W5210">
        <v>40.633944348000057</v>
      </c>
      <c r="X5210">
        <v>-73.919701051999937</v>
      </c>
      <c r="Y5210" t="s">
        <v>3940</v>
      </c>
    </row>
    <row r="5211" spans="1:25" x14ac:dyDescent="0.3">
      <c r="A5211">
        <v>227647479</v>
      </c>
      <c r="B5211" s="1">
        <v>44318</v>
      </c>
      <c r="C5211">
        <v>2021</v>
      </c>
      <c r="D5211" t="s">
        <v>63</v>
      </c>
      <c r="E5211">
        <v>5</v>
      </c>
      <c r="F5211" s="2">
        <v>0.92847222222222225</v>
      </c>
      <c r="G5211">
        <v>22</v>
      </c>
      <c r="H5211" t="s">
        <v>51</v>
      </c>
      <c r="I5211" t="s">
        <v>39</v>
      </c>
      <c r="J5211">
        <v>73</v>
      </c>
      <c r="K5211" t="s">
        <v>28</v>
      </c>
      <c r="L5211" t="s">
        <v>39</v>
      </c>
      <c r="M5211" t="s">
        <v>39</v>
      </c>
      <c r="N5211" t="b">
        <v>0</v>
      </c>
      <c r="O5211" t="s">
        <v>39</v>
      </c>
      <c r="P5211" t="s">
        <v>39</v>
      </c>
      <c r="Q5211" t="s">
        <v>40</v>
      </c>
      <c r="R5211" t="s">
        <v>31</v>
      </c>
      <c r="S5211" t="s">
        <v>32</v>
      </c>
      <c r="T5211" t="s">
        <v>33</v>
      </c>
      <c r="U5211">
        <v>1009515</v>
      </c>
      <c r="V5211">
        <v>183436</v>
      </c>
      <c r="W5211">
        <v>40.670138350000052</v>
      </c>
      <c r="X5211">
        <v>-73.908925193999949</v>
      </c>
      <c r="Y5211" t="s">
        <v>3941</v>
      </c>
    </row>
    <row r="5212" spans="1:25" x14ac:dyDescent="0.3">
      <c r="A5212">
        <v>213724264</v>
      </c>
      <c r="B5212" s="1">
        <v>43982</v>
      </c>
      <c r="C5212">
        <v>2020</v>
      </c>
      <c r="D5212" t="s">
        <v>63</v>
      </c>
      <c r="E5212">
        <v>5</v>
      </c>
      <c r="F5212" s="2">
        <v>6.25E-2</v>
      </c>
      <c r="G5212">
        <v>1</v>
      </c>
      <c r="H5212" t="s">
        <v>51</v>
      </c>
      <c r="I5212" t="s">
        <v>39</v>
      </c>
      <c r="J5212">
        <v>60</v>
      </c>
      <c r="K5212" t="s">
        <v>45</v>
      </c>
      <c r="L5212" t="s">
        <v>39</v>
      </c>
      <c r="M5212" t="s">
        <v>46</v>
      </c>
      <c r="N5212" t="b">
        <v>0</v>
      </c>
      <c r="O5212" t="s">
        <v>39</v>
      </c>
      <c r="P5212" t="s">
        <v>39</v>
      </c>
      <c r="Q5212" t="s">
        <v>40</v>
      </c>
      <c r="R5212" t="s">
        <v>41</v>
      </c>
      <c r="S5212" t="s">
        <v>32</v>
      </c>
      <c r="T5212" t="s">
        <v>33</v>
      </c>
      <c r="U5212">
        <v>988593.75</v>
      </c>
      <c r="V5212">
        <v>154997.890625</v>
      </c>
      <c r="W5212">
        <v>40.592116725000039</v>
      </c>
      <c r="X5212">
        <v>-73.984361218999936</v>
      </c>
      <c r="Y5212" t="s">
        <v>3942</v>
      </c>
    </row>
    <row r="5213" spans="1:25" x14ac:dyDescent="0.3">
      <c r="A5213">
        <v>232632359</v>
      </c>
      <c r="B5213" s="1">
        <v>44431</v>
      </c>
      <c r="C5213">
        <v>2021</v>
      </c>
      <c r="D5213" t="s">
        <v>35</v>
      </c>
      <c r="E5213">
        <v>8</v>
      </c>
      <c r="F5213" s="2">
        <v>0.39583333333333331</v>
      </c>
      <c r="G5213">
        <v>9</v>
      </c>
      <c r="H5213" t="s">
        <v>26</v>
      </c>
      <c r="I5213" t="s">
        <v>39</v>
      </c>
      <c r="J5213">
        <v>19</v>
      </c>
      <c r="K5213" t="s">
        <v>28</v>
      </c>
      <c r="L5213" t="s">
        <v>39</v>
      </c>
      <c r="M5213" t="s">
        <v>205</v>
      </c>
      <c r="N5213" t="b">
        <v>1</v>
      </c>
      <c r="O5213" t="s">
        <v>31</v>
      </c>
      <c r="P5213" t="s">
        <v>32</v>
      </c>
      <c r="Q5213" t="s">
        <v>33</v>
      </c>
      <c r="R5213" t="s">
        <v>31</v>
      </c>
      <c r="S5213" t="s">
        <v>32</v>
      </c>
      <c r="T5213" t="s">
        <v>57</v>
      </c>
      <c r="U5213">
        <v>999095</v>
      </c>
      <c r="V5213">
        <v>224575</v>
      </c>
      <c r="W5213">
        <v>40.783078480000022</v>
      </c>
      <c r="X5213">
        <v>-73.946396855999964</v>
      </c>
      <c r="Y5213" t="s">
        <v>3943</v>
      </c>
    </row>
    <row r="5214" spans="1:25" x14ac:dyDescent="0.3">
      <c r="A5214">
        <v>188862635</v>
      </c>
      <c r="B5214" s="1">
        <v>43389</v>
      </c>
      <c r="C5214">
        <v>2018</v>
      </c>
      <c r="D5214" t="s">
        <v>43</v>
      </c>
      <c r="E5214">
        <v>10</v>
      </c>
      <c r="F5214" s="2">
        <v>0.95833333333333337</v>
      </c>
      <c r="G5214">
        <v>23</v>
      </c>
      <c r="H5214" t="s">
        <v>51</v>
      </c>
      <c r="I5214" t="s">
        <v>39</v>
      </c>
      <c r="J5214">
        <v>61</v>
      </c>
      <c r="K5214" t="s">
        <v>28</v>
      </c>
      <c r="L5214" t="s">
        <v>39</v>
      </c>
      <c r="M5214" t="s">
        <v>39</v>
      </c>
      <c r="N5214" t="b">
        <v>0</v>
      </c>
      <c r="O5214" t="s">
        <v>39</v>
      </c>
      <c r="P5214" t="s">
        <v>39</v>
      </c>
      <c r="Q5214" t="s">
        <v>40</v>
      </c>
      <c r="R5214" t="s">
        <v>41</v>
      </c>
      <c r="S5214" t="s">
        <v>32</v>
      </c>
      <c r="T5214" t="s">
        <v>33</v>
      </c>
      <c r="U5214">
        <v>1000565.5</v>
      </c>
      <c r="V5214">
        <v>156826.109375</v>
      </c>
      <c r="W5214">
        <v>40.597120867000058</v>
      </c>
      <c r="X5214">
        <v>-73.941251016999956</v>
      </c>
      <c r="Y5214" t="s">
        <v>3697</v>
      </c>
    </row>
    <row r="5215" spans="1:25" x14ac:dyDescent="0.3">
      <c r="A5215">
        <v>187954071</v>
      </c>
      <c r="B5215" s="1">
        <v>43364</v>
      </c>
      <c r="C5215">
        <v>2018</v>
      </c>
      <c r="D5215" t="s">
        <v>59</v>
      </c>
      <c r="E5215">
        <v>9</v>
      </c>
      <c r="F5215" s="2">
        <v>0.28611111111111109</v>
      </c>
      <c r="G5215">
        <v>6</v>
      </c>
      <c r="H5215" t="s">
        <v>48</v>
      </c>
      <c r="I5215" t="s">
        <v>39</v>
      </c>
      <c r="J5215">
        <v>114</v>
      </c>
      <c r="K5215" t="s">
        <v>28</v>
      </c>
      <c r="L5215" t="s">
        <v>39</v>
      </c>
      <c r="M5215" t="s">
        <v>52</v>
      </c>
      <c r="N5215" t="b">
        <v>0</v>
      </c>
      <c r="O5215" t="s">
        <v>49</v>
      </c>
      <c r="P5215" t="s">
        <v>32</v>
      </c>
      <c r="Q5215" t="s">
        <v>33</v>
      </c>
      <c r="R5215" t="s">
        <v>31</v>
      </c>
      <c r="S5215" t="s">
        <v>71</v>
      </c>
      <c r="T5215" t="s">
        <v>72</v>
      </c>
      <c r="U5215">
        <v>1013876.5</v>
      </c>
      <c r="V5215">
        <v>220443.359375</v>
      </c>
      <c r="W5215">
        <v>40.771701035000035</v>
      </c>
      <c r="X5215">
        <v>-73.893039813999962</v>
      </c>
      <c r="Y5215" t="s">
        <v>1534</v>
      </c>
    </row>
    <row r="5216" spans="1:25" x14ac:dyDescent="0.3">
      <c r="A5216">
        <v>243143907</v>
      </c>
      <c r="B5216" s="1">
        <v>44656</v>
      </c>
      <c r="C5216">
        <v>2022</v>
      </c>
      <c r="D5216" t="s">
        <v>43</v>
      </c>
      <c r="E5216">
        <v>4</v>
      </c>
      <c r="F5216" s="2">
        <v>0.92222222222222228</v>
      </c>
      <c r="G5216">
        <v>22</v>
      </c>
      <c r="H5216" t="s">
        <v>36</v>
      </c>
      <c r="I5216" t="s">
        <v>37</v>
      </c>
      <c r="J5216">
        <v>46</v>
      </c>
      <c r="K5216" t="s">
        <v>28</v>
      </c>
      <c r="L5216" t="s">
        <v>38</v>
      </c>
      <c r="M5216" t="s">
        <v>52</v>
      </c>
      <c r="N5216" t="b">
        <v>0</v>
      </c>
      <c r="O5216" t="s">
        <v>31</v>
      </c>
      <c r="P5216" t="s">
        <v>32</v>
      </c>
      <c r="Q5216" t="s">
        <v>57</v>
      </c>
      <c r="R5216" t="s">
        <v>31</v>
      </c>
      <c r="S5216" t="s">
        <v>32</v>
      </c>
      <c r="T5216" t="s">
        <v>57</v>
      </c>
      <c r="U5216">
        <v>1007010</v>
      </c>
      <c r="V5216">
        <v>249880</v>
      </c>
      <c r="W5216">
        <v>40.852510000000002</v>
      </c>
      <c r="X5216">
        <v>-73.917726999999999</v>
      </c>
      <c r="Y5216" t="s">
        <v>2177</v>
      </c>
    </row>
    <row r="5217" spans="1:25" x14ac:dyDescent="0.3">
      <c r="A5217">
        <v>193118593</v>
      </c>
      <c r="B5217" s="1">
        <v>43498</v>
      </c>
      <c r="C5217">
        <v>2019</v>
      </c>
      <c r="D5217" t="s">
        <v>54</v>
      </c>
      <c r="E5217">
        <v>2</v>
      </c>
      <c r="F5217" s="2">
        <v>3.125E-2</v>
      </c>
      <c r="G5217">
        <v>0</v>
      </c>
      <c r="H5217" t="s">
        <v>48</v>
      </c>
      <c r="I5217" t="s">
        <v>39</v>
      </c>
      <c r="J5217">
        <v>113</v>
      </c>
      <c r="K5217" t="s">
        <v>28</v>
      </c>
      <c r="L5217" t="s">
        <v>39</v>
      </c>
      <c r="M5217" t="s">
        <v>133</v>
      </c>
      <c r="N5217" t="b">
        <v>0</v>
      </c>
      <c r="O5217" t="s">
        <v>31</v>
      </c>
      <c r="P5217" t="s">
        <v>32</v>
      </c>
      <c r="Q5217" t="s">
        <v>72</v>
      </c>
      <c r="R5217" t="s">
        <v>31</v>
      </c>
      <c r="S5217" t="s">
        <v>32</v>
      </c>
      <c r="T5217" t="s">
        <v>149</v>
      </c>
      <c r="U5217">
        <v>1040720.3125</v>
      </c>
      <c r="V5217">
        <v>190569.484375</v>
      </c>
      <c r="W5217">
        <v>40.689574053000058</v>
      </c>
      <c r="X5217">
        <v>-73.796375593999983</v>
      </c>
      <c r="Y5217" t="s">
        <v>3944</v>
      </c>
    </row>
    <row r="5218" spans="1:25" x14ac:dyDescent="0.3">
      <c r="A5218">
        <v>213649349</v>
      </c>
      <c r="B5218" s="1">
        <v>43979</v>
      </c>
      <c r="C5218">
        <v>2020</v>
      </c>
      <c r="D5218" t="s">
        <v>25</v>
      </c>
      <c r="E5218">
        <v>5</v>
      </c>
      <c r="F5218" s="2">
        <v>0.9243055555555556</v>
      </c>
      <c r="G5218">
        <v>22</v>
      </c>
      <c r="H5218" t="s">
        <v>26</v>
      </c>
      <c r="I5218" t="s">
        <v>39</v>
      </c>
      <c r="J5218">
        <v>9</v>
      </c>
      <c r="K5218" t="s">
        <v>45</v>
      </c>
      <c r="L5218" t="s">
        <v>39</v>
      </c>
      <c r="M5218" t="s">
        <v>46</v>
      </c>
      <c r="N5218" t="b">
        <v>0</v>
      </c>
      <c r="O5218" t="s">
        <v>39</v>
      </c>
      <c r="P5218" t="s">
        <v>39</v>
      </c>
      <c r="Q5218" t="s">
        <v>40</v>
      </c>
      <c r="R5218" t="s">
        <v>31</v>
      </c>
      <c r="S5218" t="s">
        <v>32</v>
      </c>
      <c r="T5218" t="s">
        <v>33</v>
      </c>
      <c r="U5218">
        <v>990324.1875</v>
      </c>
      <c r="V5218">
        <v>202686.171875</v>
      </c>
      <c r="W5218">
        <v>40.723009567000076</v>
      </c>
      <c r="X5218">
        <v>-73.978087612999957</v>
      </c>
      <c r="Y5218" t="s">
        <v>3945</v>
      </c>
    </row>
    <row r="5219" spans="1:25" x14ac:dyDescent="0.3">
      <c r="A5219">
        <v>190245037</v>
      </c>
      <c r="B5219" s="1">
        <v>43425</v>
      </c>
      <c r="C5219">
        <v>2018</v>
      </c>
      <c r="D5219" t="s">
        <v>56</v>
      </c>
      <c r="E5219">
        <v>11</v>
      </c>
      <c r="F5219" s="2">
        <v>5.9027777777777776E-2</v>
      </c>
      <c r="G5219">
        <v>1</v>
      </c>
      <c r="H5219" t="s">
        <v>36</v>
      </c>
      <c r="I5219" t="s">
        <v>39</v>
      </c>
      <c r="J5219">
        <v>44</v>
      </c>
      <c r="K5219" t="s">
        <v>28</v>
      </c>
      <c r="L5219" t="s">
        <v>39</v>
      </c>
      <c r="M5219" t="s">
        <v>39</v>
      </c>
      <c r="N5219" t="b">
        <v>1</v>
      </c>
      <c r="O5219" t="s">
        <v>49</v>
      </c>
      <c r="P5219" t="s">
        <v>32</v>
      </c>
      <c r="Q5219" t="s">
        <v>33</v>
      </c>
      <c r="R5219" t="s">
        <v>31</v>
      </c>
      <c r="S5219" t="s">
        <v>32</v>
      </c>
      <c r="T5219" t="s">
        <v>57</v>
      </c>
      <c r="U5219">
        <v>1004544.25</v>
      </c>
      <c r="V5219">
        <v>237935.671875</v>
      </c>
      <c r="W5219">
        <v>40.819739029000061</v>
      </c>
      <c r="X5219">
        <v>-73.926679499999977</v>
      </c>
      <c r="Y5219" t="s">
        <v>1199</v>
      </c>
    </row>
    <row r="5220" spans="1:25" x14ac:dyDescent="0.3">
      <c r="A5220">
        <v>249003408</v>
      </c>
      <c r="B5220" s="1">
        <v>44776</v>
      </c>
      <c r="C5220">
        <v>2022</v>
      </c>
      <c r="D5220" t="s">
        <v>56</v>
      </c>
      <c r="E5220">
        <v>8</v>
      </c>
      <c r="F5220" s="2">
        <v>0.50902777777777775</v>
      </c>
      <c r="G5220">
        <v>12</v>
      </c>
      <c r="H5220" t="s">
        <v>51</v>
      </c>
      <c r="I5220" t="s">
        <v>37</v>
      </c>
      <c r="J5220">
        <v>73</v>
      </c>
      <c r="K5220" t="s">
        <v>28</v>
      </c>
      <c r="L5220" t="s">
        <v>38</v>
      </c>
      <c r="M5220" t="s">
        <v>39</v>
      </c>
      <c r="N5220" t="b">
        <v>0</v>
      </c>
      <c r="O5220" t="s">
        <v>49</v>
      </c>
      <c r="P5220" t="s">
        <v>32</v>
      </c>
      <c r="Q5220" t="s">
        <v>33</v>
      </c>
      <c r="R5220" t="s">
        <v>31</v>
      </c>
      <c r="S5220" t="s">
        <v>32</v>
      </c>
      <c r="T5220" t="s">
        <v>97</v>
      </c>
      <c r="U5220">
        <v>1010169</v>
      </c>
      <c r="V5220">
        <v>178743</v>
      </c>
      <c r="W5220">
        <v>40.657248000000003</v>
      </c>
      <c r="X5220">
        <v>-73.906582</v>
      </c>
      <c r="Y5220" t="s">
        <v>3389</v>
      </c>
    </row>
    <row r="5221" spans="1:25" x14ac:dyDescent="0.3">
      <c r="A5221">
        <v>225438896</v>
      </c>
      <c r="B5221" s="1">
        <v>44265</v>
      </c>
      <c r="C5221">
        <v>2021</v>
      </c>
      <c r="D5221" t="s">
        <v>56</v>
      </c>
      <c r="E5221">
        <v>3</v>
      </c>
      <c r="F5221" s="2">
        <v>0.65347222222222223</v>
      </c>
      <c r="G5221">
        <v>15</v>
      </c>
      <c r="H5221" t="s">
        <v>26</v>
      </c>
      <c r="I5221" t="s">
        <v>39</v>
      </c>
      <c r="J5221">
        <v>26</v>
      </c>
      <c r="K5221" t="s">
        <v>28</v>
      </c>
      <c r="L5221" t="s">
        <v>39</v>
      </c>
      <c r="M5221" t="s">
        <v>39</v>
      </c>
      <c r="N5221" t="b">
        <v>0</v>
      </c>
      <c r="O5221" t="s">
        <v>31</v>
      </c>
      <c r="P5221" t="s">
        <v>32</v>
      </c>
      <c r="Q5221" t="s">
        <v>33</v>
      </c>
      <c r="R5221" t="s">
        <v>31</v>
      </c>
      <c r="S5221" t="s">
        <v>32</v>
      </c>
      <c r="T5221" t="s">
        <v>33</v>
      </c>
      <c r="U5221">
        <v>997004</v>
      </c>
      <c r="V5221">
        <v>236786</v>
      </c>
      <c r="W5221">
        <v>40.816597607000062</v>
      </c>
      <c r="X5221">
        <v>-73.953924165999979</v>
      </c>
      <c r="Y5221" t="s">
        <v>3946</v>
      </c>
    </row>
    <row r="5222" spans="1:25" x14ac:dyDescent="0.3">
      <c r="A5222">
        <v>209808543</v>
      </c>
      <c r="B5222" s="1">
        <v>43880</v>
      </c>
      <c r="C5222">
        <v>2020</v>
      </c>
      <c r="D5222" t="s">
        <v>56</v>
      </c>
      <c r="E5222">
        <v>2</v>
      </c>
      <c r="F5222" s="2">
        <v>0.85</v>
      </c>
      <c r="G5222">
        <v>20</v>
      </c>
      <c r="H5222" t="s">
        <v>48</v>
      </c>
      <c r="I5222" t="s">
        <v>39</v>
      </c>
      <c r="J5222">
        <v>101</v>
      </c>
      <c r="K5222" t="s">
        <v>28</v>
      </c>
      <c r="L5222" t="s">
        <v>39</v>
      </c>
      <c r="M5222" t="s">
        <v>39</v>
      </c>
      <c r="N5222" t="b">
        <v>0</v>
      </c>
      <c r="O5222" t="s">
        <v>31</v>
      </c>
      <c r="P5222" t="s">
        <v>32</v>
      </c>
      <c r="Q5222" t="s">
        <v>33</v>
      </c>
      <c r="R5222" t="s">
        <v>31</v>
      </c>
      <c r="S5222" t="s">
        <v>32</v>
      </c>
      <c r="T5222" t="s">
        <v>33</v>
      </c>
      <c r="U5222">
        <v>1051959.625</v>
      </c>
      <c r="V5222">
        <v>160391.78125</v>
      </c>
      <c r="W5222">
        <v>40.60666425800008</v>
      </c>
      <c r="X5222">
        <v>-73.756150954999953</v>
      </c>
      <c r="Y5222" t="s">
        <v>437</v>
      </c>
    </row>
    <row r="5223" spans="1:25" x14ac:dyDescent="0.3">
      <c r="A5223">
        <v>250280354</v>
      </c>
      <c r="B5223" s="1">
        <v>44800</v>
      </c>
      <c r="C5223">
        <v>2022</v>
      </c>
      <c r="D5223" t="s">
        <v>54</v>
      </c>
      <c r="E5223">
        <v>8</v>
      </c>
      <c r="F5223" s="2">
        <v>0.77083333333333337</v>
      </c>
      <c r="G5223">
        <v>18</v>
      </c>
      <c r="H5223" t="s">
        <v>51</v>
      </c>
      <c r="I5223" t="s">
        <v>37</v>
      </c>
      <c r="J5223">
        <v>83</v>
      </c>
      <c r="K5223" t="s">
        <v>28</v>
      </c>
      <c r="L5223" t="s">
        <v>38</v>
      </c>
      <c r="M5223" t="s">
        <v>39</v>
      </c>
      <c r="N5223" t="b">
        <v>0</v>
      </c>
      <c r="O5223" t="s">
        <v>49</v>
      </c>
      <c r="P5223" t="s">
        <v>32</v>
      </c>
      <c r="Q5223" t="s">
        <v>33</v>
      </c>
      <c r="R5223" t="s">
        <v>49</v>
      </c>
      <c r="S5223" t="s">
        <v>32</v>
      </c>
      <c r="T5223" t="s">
        <v>33</v>
      </c>
      <c r="U5223">
        <v>1010047</v>
      </c>
      <c r="V5223">
        <v>191526</v>
      </c>
      <c r="W5223">
        <v>40.692334000000002</v>
      </c>
      <c r="X5223">
        <v>-73.906972999999994</v>
      </c>
      <c r="Y5223" t="s">
        <v>3894</v>
      </c>
    </row>
    <row r="5224" spans="1:25" x14ac:dyDescent="0.3">
      <c r="A5224">
        <v>231633888</v>
      </c>
      <c r="B5224" s="1">
        <v>44408</v>
      </c>
      <c r="C5224">
        <v>2021</v>
      </c>
      <c r="D5224" t="s">
        <v>54</v>
      </c>
      <c r="E5224">
        <v>7</v>
      </c>
      <c r="F5224" s="2">
        <v>7.2916666666666671E-2</v>
      </c>
      <c r="G5224">
        <v>1</v>
      </c>
      <c r="H5224" t="s">
        <v>51</v>
      </c>
      <c r="I5224" t="s">
        <v>39</v>
      </c>
      <c r="J5224">
        <v>77</v>
      </c>
      <c r="K5224" t="s">
        <v>28</v>
      </c>
      <c r="L5224" t="s">
        <v>39</v>
      </c>
      <c r="M5224" t="s">
        <v>39</v>
      </c>
      <c r="N5224" t="b">
        <v>0</v>
      </c>
      <c r="O5224" t="s">
        <v>39</v>
      </c>
      <c r="P5224" t="s">
        <v>39</v>
      </c>
      <c r="Q5224" t="s">
        <v>40</v>
      </c>
      <c r="R5224" t="s">
        <v>41</v>
      </c>
      <c r="S5224" t="s">
        <v>32</v>
      </c>
      <c r="T5224" t="s">
        <v>33</v>
      </c>
      <c r="U5224">
        <v>997358</v>
      </c>
      <c r="V5224">
        <v>186088</v>
      </c>
      <c r="W5224">
        <v>40.677443839000027</v>
      </c>
      <c r="X5224">
        <v>-73.952744049000003</v>
      </c>
      <c r="Y5224" t="s">
        <v>3947</v>
      </c>
    </row>
    <row r="5225" spans="1:25" x14ac:dyDescent="0.3">
      <c r="A5225">
        <v>245665380</v>
      </c>
      <c r="B5225" s="1">
        <v>44706</v>
      </c>
      <c r="C5225">
        <v>2022</v>
      </c>
      <c r="D5225" t="s">
        <v>56</v>
      </c>
      <c r="E5225">
        <v>5</v>
      </c>
      <c r="F5225" s="2">
        <v>0.78680555555555554</v>
      </c>
      <c r="G5225">
        <v>18</v>
      </c>
      <c r="H5225" t="s">
        <v>51</v>
      </c>
      <c r="I5225" t="s">
        <v>27</v>
      </c>
      <c r="J5225">
        <v>67</v>
      </c>
      <c r="K5225" t="s">
        <v>28</v>
      </c>
      <c r="L5225" t="s">
        <v>38</v>
      </c>
      <c r="M5225" t="s">
        <v>39</v>
      </c>
      <c r="N5225" t="b">
        <v>0</v>
      </c>
      <c r="O5225" t="s">
        <v>31</v>
      </c>
      <c r="P5225" t="s">
        <v>32</v>
      </c>
      <c r="Q5225" t="s">
        <v>33</v>
      </c>
      <c r="R5225" t="s">
        <v>41</v>
      </c>
      <c r="S5225" t="s">
        <v>32</v>
      </c>
      <c r="T5225" t="s">
        <v>33</v>
      </c>
      <c r="U5225">
        <v>1003282</v>
      </c>
      <c r="V5225">
        <v>178491</v>
      </c>
      <c r="W5225">
        <v>40.656573999999999</v>
      </c>
      <c r="X5225">
        <v>-73.931404999999998</v>
      </c>
      <c r="Y5225" t="s">
        <v>605</v>
      </c>
    </row>
    <row r="5226" spans="1:25" x14ac:dyDescent="0.3">
      <c r="A5226">
        <v>260637443</v>
      </c>
      <c r="B5226" s="1">
        <v>44923</v>
      </c>
      <c r="C5226">
        <v>2022</v>
      </c>
      <c r="D5226" t="s">
        <v>56</v>
      </c>
      <c r="E5226">
        <v>12</v>
      </c>
      <c r="F5226" s="2">
        <v>0.77500000000000002</v>
      </c>
      <c r="G5226">
        <v>18</v>
      </c>
      <c r="H5226" t="s">
        <v>36</v>
      </c>
      <c r="I5226" t="s">
        <v>37</v>
      </c>
      <c r="J5226">
        <v>48</v>
      </c>
      <c r="K5226" t="s">
        <v>28</v>
      </c>
      <c r="L5226" t="s">
        <v>38</v>
      </c>
      <c r="M5226" t="s">
        <v>133</v>
      </c>
      <c r="N5226" t="b">
        <v>1</v>
      </c>
      <c r="O5226" t="s">
        <v>31</v>
      </c>
      <c r="P5226" t="s">
        <v>32</v>
      </c>
      <c r="Q5226" t="s">
        <v>97</v>
      </c>
      <c r="R5226" t="s">
        <v>49</v>
      </c>
      <c r="S5226" t="s">
        <v>32</v>
      </c>
      <c r="T5226" t="s">
        <v>97</v>
      </c>
      <c r="U5226">
        <v>1015722</v>
      </c>
      <c r="V5226">
        <v>246426</v>
      </c>
      <c r="W5226">
        <v>40.843004000000001</v>
      </c>
      <c r="X5226">
        <v>-73.886251000000001</v>
      </c>
      <c r="Y5226" t="s">
        <v>1006</v>
      </c>
    </row>
    <row r="5227" spans="1:25" x14ac:dyDescent="0.3">
      <c r="A5227">
        <v>212903274</v>
      </c>
      <c r="B5227" s="1">
        <v>43961</v>
      </c>
      <c r="C5227">
        <v>2020</v>
      </c>
      <c r="D5227" t="s">
        <v>63</v>
      </c>
      <c r="E5227">
        <v>5</v>
      </c>
      <c r="F5227" s="2">
        <v>0.8930555555555556</v>
      </c>
      <c r="G5227">
        <v>21</v>
      </c>
      <c r="H5227" t="s">
        <v>51</v>
      </c>
      <c r="I5227" t="s">
        <v>39</v>
      </c>
      <c r="J5227">
        <v>71</v>
      </c>
      <c r="K5227" t="s">
        <v>28</v>
      </c>
      <c r="L5227" t="s">
        <v>39</v>
      </c>
      <c r="M5227" t="s">
        <v>39</v>
      </c>
      <c r="N5227" t="b">
        <v>1</v>
      </c>
      <c r="O5227" t="s">
        <v>31</v>
      </c>
      <c r="P5227" t="s">
        <v>32</v>
      </c>
      <c r="Q5227" t="s">
        <v>33</v>
      </c>
      <c r="R5227" t="s">
        <v>41</v>
      </c>
      <c r="S5227" t="s">
        <v>32</v>
      </c>
      <c r="T5227" t="s">
        <v>33</v>
      </c>
      <c r="U5227">
        <v>996788.8125</v>
      </c>
      <c r="V5227">
        <v>178574.203125</v>
      </c>
      <c r="W5227">
        <v>40.65682096300003</v>
      </c>
      <c r="X5227">
        <v>-73.954810075999944</v>
      </c>
      <c r="Y5227" t="s">
        <v>3948</v>
      </c>
    </row>
    <row r="5228" spans="1:25" x14ac:dyDescent="0.3">
      <c r="A5228">
        <v>222563766</v>
      </c>
      <c r="B5228" s="1">
        <v>44199</v>
      </c>
      <c r="C5228">
        <v>2021</v>
      </c>
      <c r="D5228" t="s">
        <v>63</v>
      </c>
      <c r="E5228">
        <v>1</v>
      </c>
      <c r="F5228" s="2">
        <v>0.88958333333333328</v>
      </c>
      <c r="G5228">
        <v>21</v>
      </c>
      <c r="H5228" t="s">
        <v>36</v>
      </c>
      <c r="I5228" t="s">
        <v>39</v>
      </c>
      <c r="J5228">
        <v>40</v>
      </c>
      <c r="K5228" t="s">
        <v>45</v>
      </c>
      <c r="L5228" t="s">
        <v>39</v>
      </c>
      <c r="M5228" t="s">
        <v>46</v>
      </c>
      <c r="N5228" t="b">
        <v>1</v>
      </c>
      <c r="O5228" t="s">
        <v>41</v>
      </c>
      <c r="P5228" t="s">
        <v>32</v>
      </c>
      <c r="Q5228" t="s">
        <v>33</v>
      </c>
      <c r="R5228" t="s">
        <v>41</v>
      </c>
      <c r="S5228" t="s">
        <v>32</v>
      </c>
      <c r="T5228" t="s">
        <v>33</v>
      </c>
      <c r="U5228">
        <v>1005947</v>
      </c>
      <c r="V5228">
        <v>235372</v>
      </c>
      <c r="W5228">
        <v>40.812699137000038</v>
      </c>
      <c r="X5228">
        <v>-73.921619735999968</v>
      </c>
      <c r="Y5228" t="s">
        <v>389</v>
      </c>
    </row>
    <row r="5229" spans="1:25" x14ac:dyDescent="0.3">
      <c r="A5229">
        <v>233080845</v>
      </c>
      <c r="B5229" s="1">
        <v>44441</v>
      </c>
      <c r="C5229">
        <v>2021</v>
      </c>
      <c r="D5229" t="s">
        <v>25</v>
      </c>
      <c r="E5229">
        <v>9</v>
      </c>
      <c r="F5229" s="2">
        <v>0.73750000000000004</v>
      </c>
      <c r="G5229">
        <v>17</v>
      </c>
      <c r="H5229" t="s">
        <v>36</v>
      </c>
      <c r="I5229" t="s">
        <v>39</v>
      </c>
      <c r="J5229">
        <v>41</v>
      </c>
      <c r="K5229" t="s">
        <v>28</v>
      </c>
      <c r="L5229" t="s">
        <v>39</v>
      </c>
      <c r="M5229" t="s">
        <v>39</v>
      </c>
      <c r="N5229" t="b">
        <v>0</v>
      </c>
      <c r="O5229" t="s">
        <v>99</v>
      </c>
      <c r="P5229" t="s">
        <v>32</v>
      </c>
      <c r="Q5229" t="s">
        <v>33</v>
      </c>
      <c r="R5229" t="s">
        <v>41</v>
      </c>
      <c r="S5229" t="s">
        <v>32</v>
      </c>
      <c r="T5229" t="s">
        <v>33</v>
      </c>
      <c r="U5229">
        <v>1014604</v>
      </c>
      <c r="V5229">
        <v>238800</v>
      </c>
      <c r="W5229">
        <v>40.822082527000077</v>
      </c>
      <c r="X5229">
        <v>-73.890330325999983</v>
      </c>
      <c r="Y5229" t="s">
        <v>2152</v>
      </c>
    </row>
    <row r="5230" spans="1:25" x14ac:dyDescent="0.3">
      <c r="A5230">
        <v>227344443</v>
      </c>
      <c r="B5230" s="1">
        <v>44311</v>
      </c>
      <c r="C5230">
        <v>2021</v>
      </c>
      <c r="D5230" t="s">
        <v>63</v>
      </c>
      <c r="E5230">
        <v>4</v>
      </c>
      <c r="F5230" s="2">
        <v>0.27083333333333331</v>
      </c>
      <c r="G5230">
        <v>6</v>
      </c>
      <c r="H5230" t="s">
        <v>36</v>
      </c>
      <c r="I5230" t="s">
        <v>39</v>
      </c>
      <c r="J5230">
        <v>50</v>
      </c>
      <c r="K5230" t="s">
        <v>45</v>
      </c>
      <c r="L5230" t="s">
        <v>39</v>
      </c>
      <c r="M5230" t="s">
        <v>46</v>
      </c>
      <c r="N5230" t="b">
        <v>0</v>
      </c>
      <c r="O5230" t="s">
        <v>39</v>
      </c>
      <c r="P5230" t="s">
        <v>39</v>
      </c>
      <c r="Q5230" t="s">
        <v>40</v>
      </c>
      <c r="R5230" t="s">
        <v>41</v>
      </c>
      <c r="S5230" t="s">
        <v>32</v>
      </c>
      <c r="T5230" t="s">
        <v>97</v>
      </c>
      <c r="U5230">
        <v>1012082</v>
      </c>
      <c r="V5230">
        <v>259912</v>
      </c>
      <c r="W5230">
        <v>40.88003698600005</v>
      </c>
      <c r="X5230">
        <v>-73.899354840999933</v>
      </c>
      <c r="Y5230" t="s">
        <v>3949</v>
      </c>
    </row>
    <row r="5231" spans="1:25" x14ac:dyDescent="0.3">
      <c r="A5231">
        <v>195978522</v>
      </c>
      <c r="B5231" s="1">
        <v>43568</v>
      </c>
      <c r="C5231">
        <v>2019</v>
      </c>
      <c r="D5231" t="s">
        <v>54</v>
      </c>
      <c r="E5231">
        <v>4</v>
      </c>
      <c r="F5231" s="2">
        <v>7.6388888888888895E-2</v>
      </c>
      <c r="G5231">
        <v>1</v>
      </c>
      <c r="H5231" t="s">
        <v>48</v>
      </c>
      <c r="I5231" t="s">
        <v>39</v>
      </c>
      <c r="J5231">
        <v>110</v>
      </c>
      <c r="K5231" t="s">
        <v>28</v>
      </c>
      <c r="L5231" t="s">
        <v>39</v>
      </c>
      <c r="M5231" t="s">
        <v>39</v>
      </c>
      <c r="N5231" t="b">
        <v>1</v>
      </c>
      <c r="O5231" t="s">
        <v>39</v>
      </c>
      <c r="P5231" t="s">
        <v>39</v>
      </c>
      <c r="Q5231" t="s">
        <v>40</v>
      </c>
      <c r="R5231" t="s">
        <v>31</v>
      </c>
      <c r="S5231" t="s">
        <v>32</v>
      </c>
      <c r="T5231" t="s">
        <v>57</v>
      </c>
      <c r="U5231">
        <v>1022285</v>
      </c>
      <c r="V5231">
        <v>212504</v>
      </c>
      <c r="W5231">
        <v>40.74987737400005</v>
      </c>
      <c r="X5231">
        <v>-73.862727260999975</v>
      </c>
      <c r="Y5231" t="s">
        <v>3950</v>
      </c>
    </row>
    <row r="5232" spans="1:25" x14ac:dyDescent="0.3">
      <c r="A5232">
        <v>190507405</v>
      </c>
      <c r="B5232" s="1">
        <v>43432</v>
      </c>
      <c r="C5232">
        <v>2018</v>
      </c>
      <c r="D5232" t="s">
        <v>56</v>
      </c>
      <c r="E5232">
        <v>11</v>
      </c>
      <c r="F5232" s="2">
        <v>0.85555555555555551</v>
      </c>
      <c r="G5232">
        <v>20</v>
      </c>
      <c r="H5232" t="s">
        <v>51</v>
      </c>
      <c r="I5232" t="s">
        <v>39</v>
      </c>
      <c r="J5232">
        <v>88</v>
      </c>
      <c r="K5232" t="s">
        <v>45</v>
      </c>
      <c r="L5232" t="s">
        <v>39</v>
      </c>
      <c r="M5232" t="s">
        <v>46</v>
      </c>
      <c r="N5232" t="b">
        <v>0</v>
      </c>
      <c r="O5232" t="s">
        <v>31</v>
      </c>
      <c r="P5232" t="s">
        <v>32</v>
      </c>
      <c r="Q5232" t="s">
        <v>33</v>
      </c>
      <c r="R5232" t="s">
        <v>31</v>
      </c>
      <c r="S5232" t="s">
        <v>32</v>
      </c>
      <c r="T5232" t="s">
        <v>33</v>
      </c>
      <c r="U5232">
        <v>990280.625</v>
      </c>
      <c r="V5232">
        <v>192761.9375</v>
      </c>
      <c r="W5232">
        <v>40.695769921000078</v>
      </c>
      <c r="X5232">
        <v>-73.97825366099994</v>
      </c>
      <c r="Y5232" t="s">
        <v>2026</v>
      </c>
    </row>
    <row r="5233" spans="1:25" x14ac:dyDescent="0.3">
      <c r="A5233">
        <v>199744072</v>
      </c>
      <c r="B5233" s="1">
        <v>43660</v>
      </c>
      <c r="C5233">
        <v>2019</v>
      </c>
      <c r="D5233" t="s">
        <v>63</v>
      </c>
      <c r="E5233">
        <v>7</v>
      </c>
      <c r="F5233" s="2">
        <v>1.9444444444444445E-2</v>
      </c>
      <c r="G5233">
        <v>0</v>
      </c>
      <c r="H5233" t="s">
        <v>51</v>
      </c>
      <c r="I5233" t="s">
        <v>39</v>
      </c>
      <c r="J5233">
        <v>73</v>
      </c>
      <c r="K5233" t="s">
        <v>28</v>
      </c>
      <c r="L5233" t="s">
        <v>39</v>
      </c>
      <c r="M5233" t="s">
        <v>39</v>
      </c>
      <c r="N5233" t="b">
        <v>0</v>
      </c>
      <c r="O5233" t="s">
        <v>31</v>
      </c>
      <c r="P5233" t="s">
        <v>32</v>
      </c>
      <c r="Q5233" t="s">
        <v>40</v>
      </c>
      <c r="R5233" t="s">
        <v>49</v>
      </c>
      <c r="S5233" t="s">
        <v>32</v>
      </c>
      <c r="T5233" t="s">
        <v>33</v>
      </c>
      <c r="U5233">
        <v>1009904.75</v>
      </c>
      <c r="V5233">
        <v>180751.46875</v>
      </c>
      <c r="W5233">
        <v>40.66276879000003</v>
      </c>
      <c r="X5233">
        <v>-73.907530424999948</v>
      </c>
      <c r="Y5233" t="s">
        <v>2327</v>
      </c>
    </row>
    <row r="5234" spans="1:25" x14ac:dyDescent="0.3">
      <c r="A5234">
        <v>244095297</v>
      </c>
      <c r="B5234" s="1">
        <v>44674</v>
      </c>
      <c r="C5234">
        <v>2022</v>
      </c>
      <c r="D5234" t="s">
        <v>54</v>
      </c>
      <c r="E5234">
        <v>4</v>
      </c>
      <c r="F5234" s="2">
        <v>0.16319444444444445</v>
      </c>
      <c r="G5234">
        <v>3</v>
      </c>
      <c r="H5234" t="s">
        <v>48</v>
      </c>
      <c r="I5234" t="s">
        <v>37</v>
      </c>
      <c r="J5234">
        <v>104</v>
      </c>
      <c r="K5234" t="s">
        <v>28</v>
      </c>
      <c r="L5234" t="s">
        <v>38</v>
      </c>
      <c r="M5234" t="s">
        <v>61</v>
      </c>
      <c r="N5234" t="b">
        <v>0</v>
      </c>
      <c r="O5234" t="s">
        <v>31</v>
      </c>
      <c r="P5234" t="s">
        <v>32</v>
      </c>
      <c r="Q5234" t="s">
        <v>33</v>
      </c>
      <c r="R5234" t="s">
        <v>31</v>
      </c>
      <c r="S5234" t="s">
        <v>32</v>
      </c>
      <c r="T5234" t="s">
        <v>57</v>
      </c>
      <c r="U5234">
        <v>1011927</v>
      </c>
      <c r="V5234">
        <v>193038</v>
      </c>
      <c r="W5234">
        <v>40.696480000000001</v>
      </c>
      <c r="X5234">
        <v>-73.900186000000005</v>
      </c>
      <c r="Y5234" t="s">
        <v>3114</v>
      </c>
    </row>
    <row r="5235" spans="1:25" x14ac:dyDescent="0.3">
      <c r="A5235">
        <v>245232406</v>
      </c>
      <c r="B5235" s="1">
        <v>44698</v>
      </c>
      <c r="C5235">
        <v>2022</v>
      </c>
      <c r="D5235" t="s">
        <v>43</v>
      </c>
      <c r="E5235">
        <v>5</v>
      </c>
      <c r="F5235" s="2">
        <v>0.9194444444444444</v>
      </c>
      <c r="G5235">
        <v>22</v>
      </c>
      <c r="H5235" t="s">
        <v>51</v>
      </c>
      <c r="I5235" t="s">
        <v>37</v>
      </c>
      <c r="J5235">
        <v>79</v>
      </c>
      <c r="K5235" t="s">
        <v>28</v>
      </c>
      <c r="L5235" t="s">
        <v>119</v>
      </c>
      <c r="M5235" t="s">
        <v>46</v>
      </c>
      <c r="N5235" t="b">
        <v>0</v>
      </c>
      <c r="O5235" t="s">
        <v>31</v>
      </c>
      <c r="P5235" t="s">
        <v>32</v>
      </c>
      <c r="Q5235" t="s">
        <v>33</v>
      </c>
      <c r="R5235" t="s">
        <v>31</v>
      </c>
      <c r="S5235" t="s">
        <v>32</v>
      </c>
      <c r="T5235" t="s">
        <v>33</v>
      </c>
      <c r="U5235">
        <v>997758</v>
      </c>
      <c r="V5235">
        <v>193359</v>
      </c>
      <c r="W5235">
        <v>40.697394000000003</v>
      </c>
      <c r="X5235">
        <v>-73.951285999999996</v>
      </c>
      <c r="Y5235" t="s">
        <v>2487</v>
      </c>
    </row>
    <row r="5236" spans="1:25" x14ac:dyDescent="0.3">
      <c r="A5236">
        <v>239993170</v>
      </c>
      <c r="B5236" s="1">
        <v>44593</v>
      </c>
      <c r="C5236">
        <v>2022</v>
      </c>
      <c r="D5236" t="s">
        <v>43</v>
      </c>
      <c r="E5236">
        <v>2</v>
      </c>
      <c r="F5236" s="2">
        <v>0.46527777777777779</v>
      </c>
      <c r="G5236">
        <v>11</v>
      </c>
      <c r="H5236" t="s">
        <v>26</v>
      </c>
      <c r="I5236" t="s">
        <v>37</v>
      </c>
      <c r="J5236">
        <v>23</v>
      </c>
      <c r="K5236" t="s">
        <v>28</v>
      </c>
      <c r="L5236" t="s">
        <v>29</v>
      </c>
      <c r="M5236" t="s">
        <v>1242</v>
      </c>
      <c r="N5236" t="b">
        <v>0</v>
      </c>
      <c r="O5236" t="s">
        <v>31</v>
      </c>
      <c r="P5236" t="s">
        <v>32</v>
      </c>
      <c r="Q5236" t="s">
        <v>33</v>
      </c>
      <c r="R5236" t="s">
        <v>31</v>
      </c>
      <c r="S5236" t="s">
        <v>32</v>
      </c>
      <c r="T5236" t="s">
        <v>33</v>
      </c>
      <c r="U5236">
        <v>999115</v>
      </c>
      <c r="V5236">
        <v>226852</v>
      </c>
      <c r="W5236">
        <v>40.789323000000003</v>
      </c>
      <c r="X5236">
        <v>-73.946315999999996</v>
      </c>
      <c r="Y5236" t="s">
        <v>1243</v>
      </c>
    </row>
    <row r="5237" spans="1:25" x14ac:dyDescent="0.3">
      <c r="A5237">
        <v>251681401</v>
      </c>
      <c r="B5237" s="1">
        <v>44831</v>
      </c>
      <c r="C5237">
        <v>2022</v>
      </c>
      <c r="D5237" t="s">
        <v>43</v>
      </c>
      <c r="E5237">
        <v>9</v>
      </c>
      <c r="F5237" s="2">
        <v>0.79027777777777775</v>
      </c>
      <c r="G5237">
        <v>18</v>
      </c>
      <c r="H5237" t="s">
        <v>51</v>
      </c>
      <c r="I5237" t="s">
        <v>27</v>
      </c>
      <c r="J5237">
        <v>81</v>
      </c>
      <c r="K5237" t="s">
        <v>28</v>
      </c>
      <c r="L5237" t="s">
        <v>29</v>
      </c>
      <c r="M5237" t="s">
        <v>39</v>
      </c>
      <c r="N5237" t="b">
        <v>0</v>
      </c>
      <c r="O5237" t="s">
        <v>31</v>
      </c>
      <c r="P5237" t="s">
        <v>32</v>
      </c>
      <c r="Q5237" t="s">
        <v>33</v>
      </c>
      <c r="R5237" t="s">
        <v>31</v>
      </c>
      <c r="S5237" t="s">
        <v>32</v>
      </c>
      <c r="T5237" t="s">
        <v>33</v>
      </c>
      <c r="U5237">
        <v>1005515</v>
      </c>
      <c r="V5237">
        <v>189206</v>
      </c>
      <c r="W5237">
        <v>40.685977999999999</v>
      </c>
      <c r="X5237">
        <v>-73.923323999999994</v>
      </c>
      <c r="Y5237" t="s">
        <v>3951</v>
      </c>
    </row>
    <row r="5238" spans="1:25" x14ac:dyDescent="0.3">
      <c r="A5238">
        <v>241030310</v>
      </c>
      <c r="B5238" s="1">
        <v>44613</v>
      </c>
      <c r="C5238">
        <v>2022</v>
      </c>
      <c r="D5238" t="s">
        <v>35</v>
      </c>
      <c r="E5238">
        <v>2</v>
      </c>
      <c r="F5238" s="2">
        <v>0.6645833333333333</v>
      </c>
      <c r="G5238">
        <v>15</v>
      </c>
      <c r="H5238" t="s">
        <v>48</v>
      </c>
      <c r="I5238" t="s">
        <v>27</v>
      </c>
      <c r="J5238">
        <v>113</v>
      </c>
      <c r="K5238" t="s">
        <v>28</v>
      </c>
      <c r="L5238" t="s">
        <v>124</v>
      </c>
      <c r="M5238" t="s">
        <v>125</v>
      </c>
      <c r="N5238" t="b">
        <v>1</v>
      </c>
      <c r="O5238" t="s">
        <v>41</v>
      </c>
      <c r="P5238" t="s">
        <v>32</v>
      </c>
      <c r="Q5238" t="s">
        <v>33</v>
      </c>
      <c r="R5238" t="s">
        <v>41</v>
      </c>
      <c r="S5238" t="s">
        <v>32</v>
      </c>
      <c r="T5238" t="s">
        <v>57</v>
      </c>
      <c r="U5238">
        <v>1049781</v>
      </c>
      <c r="V5238">
        <v>192069</v>
      </c>
      <c r="W5238">
        <v>40.693620000000003</v>
      </c>
      <c r="X5238">
        <v>-73.763686000000007</v>
      </c>
      <c r="Y5238" t="s">
        <v>3952</v>
      </c>
    </row>
    <row r="5239" spans="1:25" x14ac:dyDescent="0.3">
      <c r="A5239">
        <v>177204827</v>
      </c>
      <c r="B5239" s="1">
        <v>43189</v>
      </c>
      <c r="C5239">
        <v>2018</v>
      </c>
      <c r="D5239" t="s">
        <v>59</v>
      </c>
      <c r="E5239">
        <v>3</v>
      </c>
      <c r="F5239" s="2">
        <v>0.97638888888888886</v>
      </c>
      <c r="G5239">
        <v>23</v>
      </c>
      <c r="H5239" t="s">
        <v>48</v>
      </c>
      <c r="I5239" t="s">
        <v>39</v>
      </c>
      <c r="J5239">
        <v>103</v>
      </c>
      <c r="K5239" t="s">
        <v>28</v>
      </c>
      <c r="L5239" t="s">
        <v>39</v>
      </c>
      <c r="M5239" t="s">
        <v>39</v>
      </c>
      <c r="N5239" t="b">
        <v>0</v>
      </c>
      <c r="O5239" t="s">
        <v>39</v>
      </c>
      <c r="P5239" t="s">
        <v>39</v>
      </c>
      <c r="Q5239" t="s">
        <v>40</v>
      </c>
      <c r="R5239" t="s">
        <v>31</v>
      </c>
      <c r="S5239" t="s">
        <v>32</v>
      </c>
      <c r="T5239" t="s">
        <v>33</v>
      </c>
      <c r="U5239">
        <v>1051537.75</v>
      </c>
      <c r="V5239">
        <v>198082.109375</v>
      </c>
      <c r="W5239">
        <v>40.710118750000049</v>
      </c>
      <c r="X5239">
        <v>-73.757294208999951</v>
      </c>
      <c r="Y5239" t="s">
        <v>3953</v>
      </c>
    </row>
    <row r="5240" spans="1:25" x14ac:dyDescent="0.3">
      <c r="A5240">
        <v>202566072</v>
      </c>
      <c r="B5240" s="1">
        <v>43725</v>
      </c>
      <c r="C5240">
        <v>2019</v>
      </c>
      <c r="D5240" t="s">
        <v>43</v>
      </c>
      <c r="E5240">
        <v>9</v>
      </c>
      <c r="F5240" s="2">
        <v>0.36875000000000002</v>
      </c>
      <c r="G5240">
        <v>8</v>
      </c>
      <c r="H5240" t="s">
        <v>135</v>
      </c>
      <c r="I5240" t="s">
        <v>39</v>
      </c>
      <c r="J5240">
        <v>120</v>
      </c>
      <c r="K5240" t="s">
        <v>28</v>
      </c>
      <c r="L5240" t="s">
        <v>39</v>
      </c>
      <c r="M5240" t="s">
        <v>39</v>
      </c>
      <c r="N5240" t="b">
        <v>0</v>
      </c>
      <c r="O5240" t="s">
        <v>31</v>
      </c>
      <c r="P5240" t="s">
        <v>32</v>
      </c>
      <c r="Q5240" t="s">
        <v>33</v>
      </c>
      <c r="R5240" t="s">
        <v>40</v>
      </c>
      <c r="S5240" t="s">
        <v>71</v>
      </c>
      <c r="T5240" t="s">
        <v>57</v>
      </c>
      <c r="U5240">
        <v>961361.875</v>
      </c>
      <c r="V5240">
        <v>164393.34375</v>
      </c>
      <c r="W5240">
        <v>40.617876830000057</v>
      </c>
      <c r="X5240">
        <v>-74.082444837999958</v>
      </c>
      <c r="Y5240" t="s">
        <v>3954</v>
      </c>
    </row>
    <row r="5241" spans="1:25" x14ac:dyDescent="0.3">
      <c r="A5241">
        <v>250605938</v>
      </c>
      <c r="B5241" s="1">
        <v>44808</v>
      </c>
      <c r="C5241">
        <v>2022</v>
      </c>
      <c r="D5241" t="s">
        <v>63</v>
      </c>
      <c r="E5241">
        <v>9</v>
      </c>
      <c r="F5241" s="2">
        <v>0.66041666666666665</v>
      </c>
      <c r="G5241">
        <v>15</v>
      </c>
      <c r="H5241" t="s">
        <v>51</v>
      </c>
      <c r="I5241" t="s">
        <v>37</v>
      </c>
      <c r="J5241">
        <v>72</v>
      </c>
      <c r="K5241" t="s">
        <v>28</v>
      </c>
      <c r="L5241" t="s">
        <v>38</v>
      </c>
      <c r="M5241" t="s">
        <v>205</v>
      </c>
      <c r="N5241" t="b">
        <v>0</v>
      </c>
      <c r="O5241" t="s">
        <v>31</v>
      </c>
      <c r="P5241" t="s">
        <v>32</v>
      </c>
      <c r="Q5241" t="s">
        <v>33</v>
      </c>
      <c r="R5241" t="s">
        <v>41</v>
      </c>
      <c r="S5241" t="s">
        <v>32</v>
      </c>
      <c r="T5241" t="s">
        <v>33</v>
      </c>
      <c r="U5241">
        <v>985328</v>
      </c>
      <c r="V5241">
        <v>181144</v>
      </c>
      <c r="W5241">
        <v>40.663876000000002</v>
      </c>
      <c r="X5241">
        <v>-73.996114000000006</v>
      </c>
      <c r="Y5241" t="s">
        <v>1865</v>
      </c>
    </row>
    <row r="5242" spans="1:25" x14ac:dyDescent="0.3">
      <c r="A5242">
        <v>248734125</v>
      </c>
      <c r="B5242" s="1">
        <v>44770</v>
      </c>
      <c r="C5242">
        <v>2022</v>
      </c>
      <c r="D5242" t="s">
        <v>25</v>
      </c>
      <c r="E5242">
        <v>7</v>
      </c>
      <c r="F5242" s="2">
        <v>0.66666666666666663</v>
      </c>
      <c r="G5242">
        <v>16</v>
      </c>
      <c r="H5242" t="s">
        <v>51</v>
      </c>
      <c r="I5242" t="s">
        <v>37</v>
      </c>
      <c r="J5242">
        <v>83</v>
      </c>
      <c r="K5242" t="s">
        <v>28</v>
      </c>
      <c r="L5242" t="s">
        <v>38</v>
      </c>
      <c r="M5242" t="s">
        <v>39</v>
      </c>
      <c r="N5242" t="b">
        <v>0</v>
      </c>
      <c r="O5242" t="s">
        <v>39</v>
      </c>
      <c r="P5242" t="s">
        <v>39</v>
      </c>
      <c r="Q5242" t="s">
        <v>40</v>
      </c>
      <c r="R5242" t="s">
        <v>41</v>
      </c>
      <c r="S5242" t="s">
        <v>32</v>
      </c>
      <c r="T5242" t="s">
        <v>33</v>
      </c>
      <c r="U5242">
        <v>1010527</v>
      </c>
      <c r="V5242">
        <v>187821</v>
      </c>
      <c r="W5242">
        <v>40.682164999999998</v>
      </c>
      <c r="X5242">
        <v>-73.905259000000001</v>
      </c>
      <c r="Y5242" t="s">
        <v>3955</v>
      </c>
    </row>
    <row r="5243" spans="1:25" x14ac:dyDescent="0.3">
      <c r="A5243">
        <v>214693505</v>
      </c>
      <c r="B5243" s="1">
        <v>44009</v>
      </c>
      <c r="C5243">
        <v>2020</v>
      </c>
      <c r="D5243" t="s">
        <v>54</v>
      </c>
      <c r="E5243">
        <v>6</v>
      </c>
      <c r="F5243" s="2">
        <v>0.52361111111111114</v>
      </c>
      <c r="G5243">
        <v>12</v>
      </c>
      <c r="H5243" t="s">
        <v>51</v>
      </c>
      <c r="I5243" t="s">
        <v>39</v>
      </c>
      <c r="J5243">
        <v>75</v>
      </c>
      <c r="K5243" t="s">
        <v>28</v>
      </c>
      <c r="L5243" t="s">
        <v>39</v>
      </c>
      <c r="M5243" t="s">
        <v>39</v>
      </c>
      <c r="N5243" t="b">
        <v>1</v>
      </c>
      <c r="O5243" t="s">
        <v>49</v>
      </c>
      <c r="P5243" t="s">
        <v>32</v>
      </c>
      <c r="Q5243" t="s">
        <v>33</v>
      </c>
      <c r="R5243" t="s">
        <v>41</v>
      </c>
      <c r="S5243" t="s">
        <v>32</v>
      </c>
      <c r="T5243" t="s">
        <v>33</v>
      </c>
      <c r="U5243">
        <v>1015128.6875</v>
      </c>
      <c r="V5243">
        <v>182067.421875</v>
      </c>
      <c r="W5243">
        <v>40.666364111000064</v>
      </c>
      <c r="X5243">
        <v>-73.888695043999974</v>
      </c>
      <c r="Y5243" t="s">
        <v>3162</v>
      </c>
    </row>
    <row r="5244" spans="1:25" x14ac:dyDescent="0.3">
      <c r="A5244">
        <v>222890073</v>
      </c>
      <c r="B5244" s="1">
        <v>44206</v>
      </c>
      <c r="C5244">
        <v>2021</v>
      </c>
      <c r="D5244" t="s">
        <v>63</v>
      </c>
      <c r="E5244">
        <v>1</v>
      </c>
      <c r="F5244" s="2">
        <v>0.85416666666666663</v>
      </c>
      <c r="G5244">
        <v>20</v>
      </c>
      <c r="H5244" t="s">
        <v>48</v>
      </c>
      <c r="I5244" t="s">
        <v>39</v>
      </c>
      <c r="J5244">
        <v>113</v>
      </c>
      <c r="K5244" t="s">
        <v>28</v>
      </c>
      <c r="L5244" t="s">
        <v>39</v>
      </c>
      <c r="M5244" t="s">
        <v>39</v>
      </c>
      <c r="N5244" t="b">
        <v>0</v>
      </c>
      <c r="O5244" t="s">
        <v>39</v>
      </c>
      <c r="P5244" t="s">
        <v>39</v>
      </c>
      <c r="Q5244" t="s">
        <v>40</v>
      </c>
      <c r="R5244" t="s">
        <v>31</v>
      </c>
      <c r="S5244" t="s">
        <v>32</v>
      </c>
      <c r="T5244" t="s">
        <v>33</v>
      </c>
      <c r="U5244">
        <v>1048551</v>
      </c>
      <c r="V5244">
        <v>187251</v>
      </c>
      <c r="W5244">
        <v>40.680412175000072</v>
      </c>
      <c r="X5244">
        <v>-73.768170771999976</v>
      </c>
      <c r="Y5244" t="s">
        <v>3956</v>
      </c>
    </row>
    <row r="5245" spans="1:25" x14ac:dyDescent="0.3">
      <c r="A5245">
        <v>189046706</v>
      </c>
      <c r="B5245" s="1">
        <v>43393</v>
      </c>
      <c r="C5245">
        <v>2018</v>
      </c>
      <c r="D5245" t="s">
        <v>54</v>
      </c>
      <c r="E5245">
        <v>10</v>
      </c>
      <c r="F5245" s="2">
        <v>4.791666666666667E-2</v>
      </c>
      <c r="G5245">
        <v>1</v>
      </c>
      <c r="H5245" t="s">
        <v>36</v>
      </c>
      <c r="I5245" t="s">
        <v>39</v>
      </c>
      <c r="J5245">
        <v>50</v>
      </c>
      <c r="K5245" t="s">
        <v>28</v>
      </c>
      <c r="L5245" t="s">
        <v>39</v>
      </c>
      <c r="M5245" t="s">
        <v>39</v>
      </c>
      <c r="N5245" t="b">
        <v>0</v>
      </c>
      <c r="O5245" t="s">
        <v>31</v>
      </c>
      <c r="P5245" t="s">
        <v>32</v>
      </c>
      <c r="Q5245" t="s">
        <v>97</v>
      </c>
      <c r="R5245" t="s">
        <v>31</v>
      </c>
      <c r="S5245" t="s">
        <v>32</v>
      </c>
      <c r="T5245" t="s">
        <v>57</v>
      </c>
      <c r="U5245">
        <v>1016550</v>
      </c>
      <c r="V5245">
        <v>261104</v>
      </c>
      <c r="W5245">
        <v>40.883293433000063</v>
      </c>
      <c r="X5245">
        <v>-73.883191843999953</v>
      </c>
      <c r="Y5245" t="s">
        <v>3957</v>
      </c>
    </row>
    <row r="5246" spans="1:25" x14ac:dyDescent="0.3">
      <c r="A5246">
        <v>250123933</v>
      </c>
      <c r="B5246" s="1">
        <v>44798</v>
      </c>
      <c r="C5246">
        <v>2022</v>
      </c>
      <c r="D5246" t="s">
        <v>25</v>
      </c>
      <c r="E5246">
        <v>8</v>
      </c>
      <c r="F5246" s="2">
        <v>8.6805555555555552E-2</v>
      </c>
      <c r="G5246">
        <v>2</v>
      </c>
      <c r="H5246" t="s">
        <v>36</v>
      </c>
      <c r="I5246" t="s">
        <v>37</v>
      </c>
      <c r="J5246">
        <v>48</v>
      </c>
      <c r="K5246" t="s">
        <v>28</v>
      </c>
      <c r="L5246" t="s">
        <v>38</v>
      </c>
      <c r="M5246" t="s">
        <v>39</v>
      </c>
      <c r="N5246" t="b">
        <v>0</v>
      </c>
      <c r="O5246" t="s">
        <v>49</v>
      </c>
      <c r="P5246" t="s">
        <v>32</v>
      </c>
      <c r="Q5246" t="s">
        <v>57</v>
      </c>
      <c r="R5246" t="s">
        <v>49</v>
      </c>
      <c r="S5246" t="s">
        <v>32</v>
      </c>
      <c r="T5246" t="s">
        <v>33</v>
      </c>
      <c r="U5246">
        <v>1014890</v>
      </c>
      <c r="V5246">
        <v>250840</v>
      </c>
      <c r="W5246">
        <v>40.855122000000001</v>
      </c>
      <c r="X5246">
        <v>-73.889239000000003</v>
      </c>
      <c r="Y5246" t="s">
        <v>3958</v>
      </c>
    </row>
    <row r="5247" spans="1:25" x14ac:dyDescent="0.3">
      <c r="A5247">
        <v>187535840</v>
      </c>
      <c r="B5247" s="1">
        <v>43355</v>
      </c>
      <c r="C5247">
        <v>2018</v>
      </c>
      <c r="D5247" t="s">
        <v>56</v>
      </c>
      <c r="E5247">
        <v>9</v>
      </c>
      <c r="F5247" s="2">
        <v>5.1388888888888887E-2</v>
      </c>
      <c r="G5247">
        <v>1</v>
      </c>
      <c r="H5247" t="s">
        <v>51</v>
      </c>
      <c r="I5247" t="s">
        <v>39</v>
      </c>
      <c r="J5247">
        <v>67</v>
      </c>
      <c r="K5247" t="s">
        <v>28</v>
      </c>
      <c r="L5247" t="s">
        <v>39</v>
      </c>
      <c r="M5247" t="s">
        <v>39</v>
      </c>
      <c r="N5247" t="b">
        <v>0</v>
      </c>
      <c r="O5247" t="s">
        <v>31</v>
      </c>
      <c r="P5247" t="s">
        <v>32</v>
      </c>
      <c r="Q5247" t="s">
        <v>33</v>
      </c>
      <c r="R5247" t="s">
        <v>49</v>
      </c>
      <c r="S5247" t="s">
        <v>32</v>
      </c>
      <c r="T5247" t="s">
        <v>33</v>
      </c>
      <c r="U5247">
        <v>1001561.3125</v>
      </c>
      <c r="V5247">
        <v>176604.625</v>
      </c>
      <c r="W5247">
        <v>40.65140685700004</v>
      </c>
      <c r="X5247">
        <v>-73.937614479999979</v>
      </c>
      <c r="Y5247" t="s">
        <v>3959</v>
      </c>
    </row>
    <row r="5248" spans="1:25" x14ac:dyDescent="0.3">
      <c r="A5248">
        <v>214431183</v>
      </c>
      <c r="B5248" s="1">
        <v>44002</v>
      </c>
      <c r="C5248">
        <v>2020</v>
      </c>
      <c r="D5248" t="s">
        <v>54</v>
      </c>
      <c r="E5248">
        <v>6</v>
      </c>
      <c r="F5248" s="2">
        <v>0.2048611111111111</v>
      </c>
      <c r="G5248">
        <v>4</v>
      </c>
      <c r="H5248" t="s">
        <v>36</v>
      </c>
      <c r="I5248" t="s">
        <v>39</v>
      </c>
      <c r="J5248">
        <v>48</v>
      </c>
      <c r="K5248" t="s">
        <v>28</v>
      </c>
      <c r="L5248" t="s">
        <v>39</v>
      </c>
      <c r="M5248" t="s">
        <v>52</v>
      </c>
      <c r="N5248" t="b">
        <v>0</v>
      </c>
      <c r="O5248" t="s">
        <v>39</v>
      </c>
      <c r="P5248" t="s">
        <v>39</v>
      </c>
      <c r="Q5248" t="s">
        <v>40</v>
      </c>
      <c r="R5248" t="s">
        <v>41</v>
      </c>
      <c r="S5248" t="s">
        <v>71</v>
      </c>
      <c r="T5248" t="s">
        <v>33</v>
      </c>
      <c r="U5248">
        <v>1015742.5</v>
      </c>
      <c r="V5248">
        <v>247472.5</v>
      </c>
      <c r="W5248">
        <v>40.845882037000081</v>
      </c>
      <c r="X5248">
        <v>-73.88617613599996</v>
      </c>
      <c r="Y5248" t="s">
        <v>1033</v>
      </c>
    </row>
    <row r="5249" spans="1:25" x14ac:dyDescent="0.3">
      <c r="A5249">
        <v>196095816</v>
      </c>
      <c r="B5249" s="1">
        <v>43571</v>
      </c>
      <c r="C5249">
        <v>2019</v>
      </c>
      <c r="D5249" t="s">
        <v>43</v>
      </c>
      <c r="E5249">
        <v>4</v>
      </c>
      <c r="F5249" s="2">
        <v>0.73611111111111116</v>
      </c>
      <c r="G5249">
        <v>17</v>
      </c>
      <c r="H5249" t="s">
        <v>48</v>
      </c>
      <c r="I5249" t="s">
        <v>39</v>
      </c>
      <c r="J5249">
        <v>114</v>
      </c>
      <c r="K5249" t="s">
        <v>45</v>
      </c>
      <c r="L5249" t="s">
        <v>39</v>
      </c>
      <c r="M5249" t="s">
        <v>46</v>
      </c>
      <c r="N5249" t="b">
        <v>0</v>
      </c>
      <c r="O5249" t="s">
        <v>39</v>
      </c>
      <c r="P5249" t="s">
        <v>39</v>
      </c>
      <c r="Q5249" t="s">
        <v>40</v>
      </c>
      <c r="R5249" t="s">
        <v>31</v>
      </c>
      <c r="S5249" t="s">
        <v>32</v>
      </c>
      <c r="T5249" t="s">
        <v>33</v>
      </c>
      <c r="U5249">
        <v>1001955.1875</v>
      </c>
      <c r="V5249">
        <v>216397.015625</v>
      </c>
      <c r="W5249">
        <v>40.760626784000067</v>
      </c>
      <c r="X5249">
        <v>-73.93609040299998</v>
      </c>
      <c r="Y5249" t="s">
        <v>3625</v>
      </c>
    </row>
    <row r="5250" spans="1:25" x14ac:dyDescent="0.3">
      <c r="A5250">
        <v>238654996</v>
      </c>
      <c r="B5250" s="1">
        <v>44565</v>
      </c>
      <c r="C5250">
        <v>2022</v>
      </c>
      <c r="D5250" t="s">
        <v>43</v>
      </c>
      <c r="E5250">
        <v>1</v>
      </c>
      <c r="F5250" s="2">
        <v>0.82291666666666663</v>
      </c>
      <c r="G5250">
        <v>19</v>
      </c>
      <c r="H5250" t="s">
        <v>26</v>
      </c>
      <c r="I5250" t="s">
        <v>37</v>
      </c>
      <c r="J5250">
        <v>19</v>
      </c>
      <c r="K5250" t="s">
        <v>28</v>
      </c>
      <c r="L5250" t="s">
        <v>38</v>
      </c>
      <c r="M5250" t="s">
        <v>39</v>
      </c>
      <c r="N5250" t="b">
        <v>0</v>
      </c>
      <c r="O5250" t="s">
        <v>39</v>
      </c>
      <c r="P5250" t="s">
        <v>39</v>
      </c>
      <c r="Q5250" t="s">
        <v>40</v>
      </c>
      <c r="R5250" t="s">
        <v>41</v>
      </c>
      <c r="S5250" t="s">
        <v>32</v>
      </c>
      <c r="T5250" t="s">
        <v>33</v>
      </c>
      <c r="U5250">
        <v>999558</v>
      </c>
      <c r="V5250">
        <v>224640</v>
      </c>
      <c r="W5250">
        <v>40.78324782</v>
      </c>
      <c r="X5250">
        <v>-73.944723400000001</v>
      </c>
      <c r="Y5250" t="s">
        <v>3960</v>
      </c>
    </row>
    <row r="5251" spans="1:25" x14ac:dyDescent="0.3">
      <c r="A5251">
        <v>232390407</v>
      </c>
      <c r="B5251" s="1">
        <v>44425</v>
      </c>
      <c r="C5251">
        <v>2021</v>
      </c>
      <c r="D5251" t="s">
        <v>43</v>
      </c>
      <c r="E5251">
        <v>8</v>
      </c>
      <c r="F5251" s="2">
        <v>0.54166666666666663</v>
      </c>
      <c r="G5251">
        <v>13</v>
      </c>
      <c r="H5251" t="s">
        <v>36</v>
      </c>
      <c r="I5251" t="s">
        <v>39</v>
      </c>
      <c r="J5251">
        <v>41</v>
      </c>
      <c r="K5251" t="s">
        <v>28</v>
      </c>
      <c r="L5251" t="s">
        <v>39</v>
      </c>
      <c r="M5251" t="s">
        <v>205</v>
      </c>
      <c r="N5251" t="b">
        <v>1</v>
      </c>
      <c r="O5251" t="s">
        <v>31</v>
      </c>
      <c r="P5251" t="s">
        <v>32</v>
      </c>
      <c r="Q5251" t="s">
        <v>57</v>
      </c>
      <c r="R5251" t="s">
        <v>31</v>
      </c>
      <c r="S5251" t="s">
        <v>32</v>
      </c>
      <c r="T5251" t="s">
        <v>97</v>
      </c>
      <c r="U5251">
        <v>1015966</v>
      </c>
      <c r="V5251">
        <v>235235</v>
      </c>
      <c r="W5251">
        <v>40.812292824000046</v>
      </c>
      <c r="X5251">
        <v>-73.885426178000003</v>
      </c>
      <c r="Y5251" t="s">
        <v>2522</v>
      </c>
    </row>
    <row r="5252" spans="1:25" x14ac:dyDescent="0.3">
      <c r="A5252">
        <v>216209200</v>
      </c>
      <c r="B5252" s="1">
        <v>44048</v>
      </c>
      <c r="C5252">
        <v>2020</v>
      </c>
      <c r="D5252" t="s">
        <v>56</v>
      </c>
      <c r="E5252">
        <v>8</v>
      </c>
      <c r="F5252" s="2">
        <v>0.83402777777777781</v>
      </c>
      <c r="G5252">
        <v>20</v>
      </c>
      <c r="H5252" t="s">
        <v>48</v>
      </c>
      <c r="I5252" t="s">
        <v>39</v>
      </c>
      <c r="J5252">
        <v>104</v>
      </c>
      <c r="K5252" t="s">
        <v>28</v>
      </c>
      <c r="L5252" t="s">
        <v>39</v>
      </c>
      <c r="M5252" t="s">
        <v>125</v>
      </c>
      <c r="N5252" t="b">
        <v>0</v>
      </c>
      <c r="O5252" t="s">
        <v>41</v>
      </c>
      <c r="P5252" t="s">
        <v>32</v>
      </c>
      <c r="Q5252" t="s">
        <v>97</v>
      </c>
      <c r="R5252" t="s">
        <v>31</v>
      </c>
      <c r="S5252" t="s">
        <v>71</v>
      </c>
      <c r="T5252" t="s">
        <v>97</v>
      </c>
      <c r="U5252">
        <v>1010051.25</v>
      </c>
      <c r="V5252">
        <v>193909.546875</v>
      </c>
      <c r="W5252">
        <v>40.698884287000055</v>
      </c>
      <c r="X5252">
        <v>-73.906951997999954</v>
      </c>
      <c r="Y5252" t="s">
        <v>3016</v>
      </c>
    </row>
    <row r="5253" spans="1:25" x14ac:dyDescent="0.3">
      <c r="A5253">
        <v>219293607</v>
      </c>
      <c r="B5253" s="1">
        <v>44119</v>
      </c>
      <c r="C5253">
        <v>2020</v>
      </c>
      <c r="D5253" t="s">
        <v>25</v>
      </c>
      <c r="E5253">
        <v>10</v>
      </c>
      <c r="F5253" s="2">
        <v>0.75416666666666665</v>
      </c>
      <c r="G5253">
        <v>18</v>
      </c>
      <c r="H5253" t="s">
        <v>26</v>
      </c>
      <c r="I5253" t="s">
        <v>39</v>
      </c>
      <c r="J5253">
        <v>28</v>
      </c>
      <c r="K5253" t="s">
        <v>28</v>
      </c>
      <c r="L5253" t="s">
        <v>39</v>
      </c>
      <c r="M5253" t="s">
        <v>39</v>
      </c>
      <c r="N5253" t="b">
        <v>0</v>
      </c>
      <c r="O5253" t="s">
        <v>41</v>
      </c>
      <c r="P5253" t="s">
        <v>32</v>
      </c>
      <c r="Q5253" t="s">
        <v>33</v>
      </c>
      <c r="R5253" t="s">
        <v>49</v>
      </c>
      <c r="S5253" t="s">
        <v>32</v>
      </c>
      <c r="T5253" t="s">
        <v>57</v>
      </c>
      <c r="U5253">
        <v>997699.625</v>
      </c>
      <c r="V5253">
        <v>234324.25</v>
      </c>
      <c r="W5253">
        <v>40.809839758000066</v>
      </c>
      <c r="X5253">
        <v>-73.951415964999967</v>
      </c>
      <c r="Y5253" t="s">
        <v>3961</v>
      </c>
    </row>
    <row r="5254" spans="1:25" x14ac:dyDescent="0.3">
      <c r="A5254">
        <v>239123817</v>
      </c>
      <c r="B5254" s="1">
        <v>44574</v>
      </c>
      <c r="C5254">
        <v>2022</v>
      </c>
      <c r="D5254" t="s">
        <v>25</v>
      </c>
      <c r="E5254">
        <v>1</v>
      </c>
      <c r="F5254" s="2">
        <v>0.61458333333333337</v>
      </c>
      <c r="G5254">
        <v>14</v>
      </c>
      <c r="H5254" t="s">
        <v>26</v>
      </c>
      <c r="I5254" t="s">
        <v>37</v>
      </c>
      <c r="J5254">
        <v>34</v>
      </c>
      <c r="K5254" t="s">
        <v>28</v>
      </c>
      <c r="L5254" t="s">
        <v>38</v>
      </c>
      <c r="M5254" t="s">
        <v>39</v>
      </c>
      <c r="N5254" t="b">
        <v>0</v>
      </c>
      <c r="O5254" t="s">
        <v>31</v>
      </c>
      <c r="P5254" t="s">
        <v>32</v>
      </c>
      <c r="Q5254" t="s">
        <v>33</v>
      </c>
      <c r="R5254" t="s">
        <v>31</v>
      </c>
      <c r="S5254" t="s">
        <v>32</v>
      </c>
      <c r="T5254" t="s">
        <v>33</v>
      </c>
      <c r="U5254">
        <v>1001974</v>
      </c>
      <c r="V5254">
        <v>248722</v>
      </c>
      <c r="W5254">
        <v>40.849342999999998</v>
      </c>
      <c r="X5254">
        <v>-73.935934000000003</v>
      </c>
      <c r="Y5254" t="s">
        <v>3962</v>
      </c>
    </row>
    <row r="5255" spans="1:25" x14ac:dyDescent="0.3">
      <c r="A5255">
        <v>247542078</v>
      </c>
      <c r="B5255" s="1">
        <v>44746</v>
      </c>
      <c r="C5255">
        <v>2022</v>
      </c>
      <c r="D5255" t="s">
        <v>35</v>
      </c>
      <c r="E5255">
        <v>7</v>
      </c>
      <c r="F5255" s="2">
        <v>0.6333333333333333</v>
      </c>
      <c r="G5255">
        <v>15</v>
      </c>
      <c r="H5255" t="s">
        <v>48</v>
      </c>
      <c r="I5255" t="s">
        <v>37</v>
      </c>
      <c r="J5255">
        <v>105</v>
      </c>
      <c r="K5255" t="s">
        <v>28</v>
      </c>
      <c r="L5255" t="s">
        <v>38</v>
      </c>
      <c r="M5255" t="s">
        <v>39</v>
      </c>
      <c r="N5255" t="b">
        <v>0</v>
      </c>
      <c r="O5255" t="s">
        <v>31</v>
      </c>
      <c r="P5255" t="s">
        <v>32</v>
      </c>
      <c r="Q5255" t="s">
        <v>33</v>
      </c>
      <c r="R5255" t="s">
        <v>31</v>
      </c>
      <c r="S5255" t="s">
        <v>32</v>
      </c>
      <c r="T5255" t="s">
        <v>33</v>
      </c>
      <c r="U5255">
        <v>1055110</v>
      </c>
      <c r="V5255">
        <v>193255</v>
      </c>
      <c r="W5255">
        <v>40.69683337</v>
      </c>
      <c r="X5255">
        <v>-73.74445858</v>
      </c>
      <c r="Y5255" t="s">
        <v>3963</v>
      </c>
    </row>
    <row r="5256" spans="1:25" x14ac:dyDescent="0.3">
      <c r="A5256">
        <v>236054431</v>
      </c>
      <c r="B5256" s="1">
        <v>44508</v>
      </c>
      <c r="C5256">
        <v>2021</v>
      </c>
      <c r="D5256" t="s">
        <v>35</v>
      </c>
      <c r="E5256">
        <v>11</v>
      </c>
      <c r="F5256" s="2">
        <v>0.61111111111111116</v>
      </c>
      <c r="G5256">
        <v>14</v>
      </c>
      <c r="H5256" t="s">
        <v>36</v>
      </c>
      <c r="I5256" t="s">
        <v>39</v>
      </c>
      <c r="J5256">
        <v>48</v>
      </c>
      <c r="K5256" t="s">
        <v>28</v>
      </c>
      <c r="L5256" t="s">
        <v>39</v>
      </c>
      <c r="M5256" t="s">
        <v>39</v>
      </c>
      <c r="N5256" t="b">
        <v>0</v>
      </c>
      <c r="O5256" t="s">
        <v>39</v>
      </c>
      <c r="P5256" t="s">
        <v>39</v>
      </c>
      <c r="Q5256" t="s">
        <v>40</v>
      </c>
      <c r="R5256" t="s">
        <v>99</v>
      </c>
      <c r="S5256" t="s">
        <v>32</v>
      </c>
      <c r="T5256" t="s">
        <v>33</v>
      </c>
      <c r="U5256">
        <v>1015408</v>
      </c>
      <c r="V5256">
        <v>252465</v>
      </c>
      <c r="W5256">
        <v>40.859586144000048</v>
      </c>
      <c r="X5256">
        <v>-73.887361935999934</v>
      </c>
      <c r="Y5256" t="s">
        <v>3964</v>
      </c>
    </row>
    <row r="5257" spans="1:25" x14ac:dyDescent="0.3">
      <c r="A5257">
        <v>243115070</v>
      </c>
      <c r="B5257" s="1">
        <v>44655</v>
      </c>
      <c r="C5257">
        <v>2022</v>
      </c>
      <c r="D5257" t="s">
        <v>35</v>
      </c>
      <c r="E5257">
        <v>4</v>
      </c>
      <c r="F5257" s="2">
        <v>0.5854166666666667</v>
      </c>
      <c r="G5257">
        <v>14</v>
      </c>
      <c r="H5257" t="s">
        <v>51</v>
      </c>
      <c r="I5257" t="s">
        <v>37</v>
      </c>
      <c r="J5257">
        <v>68</v>
      </c>
      <c r="K5257" t="s">
        <v>28</v>
      </c>
      <c r="L5257" t="s">
        <v>38</v>
      </c>
      <c r="M5257" t="s">
        <v>173</v>
      </c>
      <c r="N5257" t="b">
        <v>0</v>
      </c>
      <c r="O5257" t="s">
        <v>31</v>
      </c>
      <c r="P5257" t="s">
        <v>32</v>
      </c>
      <c r="Q5257" t="s">
        <v>57</v>
      </c>
      <c r="R5257" t="s">
        <v>41</v>
      </c>
      <c r="S5257" t="s">
        <v>32</v>
      </c>
      <c r="T5257" t="s">
        <v>57</v>
      </c>
      <c r="U5257">
        <v>978015</v>
      </c>
      <c r="V5257">
        <v>171958</v>
      </c>
      <c r="W5257">
        <v>40.638658999999997</v>
      </c>
      <c r="X5257">
        <v>-74.022462000000004</v>
      </c>
      <c r="Y5257" t="s">
        <v>3965</v>
      </c>
    </row>
    <row r="5258" spans="1:25" x14ac:dyDescent="0.3">
      <c r="A5258">
        <v>238238212</v>
      </c>
      <c r="B5258" s="1">
        <v>44553</v>
      </c>
      <c r="C5258">
        <v>2021</v>
      </c>
      <c r="D5258" t="s">
        <v>25</v>
      </c>
      <c r="E5258">
        <v>12</v>
      </c>
      <c r="F5258" s="2">
        <v>0.1701388888888889</v>
      </c>
      <c r="G5258">
        <v>4</v>
      </c>
      <c r="H5258" t="s">
        <v>48</v>
      </c>
      <c r="I5258" t="s">
        <v>39</v>
      </c>
      <c r="J5258">
        <v>114</v>
      </c>
      <c r="K5258" t="s">
        <v>28</v>
      </c>
      <c r="L5258" t="s">
        <v>39</v>
      </c>
      <c r="M5258" t="s">
        <v>61</v>
      </c>
      <c r="N5258" t="b">
        <v>0</v>
      </c>
      <c r="O5258" t="s">
        <v>39</v>
      </c>
      <c r="P5258" t="s">
        <v>39</v>
      </c>
      <c r="Q5258" t="s">
        <v>40</v>
      </c>
      <c r="R5258" t="s">
        <v>31</v>
      </c>
      <c r="S5258" t="s">
        <v>71</v>
      </c>
      <c r="T5258" t="s">
        <v>33</v>
      </c>
      <c r="U5258">
        <v>1009215</v>
      </c>
      <c r="V5258">
        <v>219725</v>
      </c>
      <c r="W5258">
        <v>40.769743719000076</v>
      </c>
      <c r="X5258">
        <v>-73.909872053999933</v>
      </c>
      <c r="Y5258" t="s">
        <v>62</v>
      </c>
    </row>
    <row r="5259" spans="1:25" x14ac:dyDescent="0.3">
      <c r="A5259">
        <v>194817578</v>
      </c>
      <c r="B5259" s="1">
        <v>43540</v>
      </c>
      <c r="C5259">
        <v>2019</v>
      </c>
      <c r="D5259" t="s">
        <v>54</v>
      </c>
      <c r="E5259">
        <v>3</v>
      </c>
      <c r="F5259" s="2">
        <v>0.5625</v>
      </c>
      <c r="G5259">
        <v>13</v>
      </c>
      <c r="H5259" t="s">
        <v>48</v>
      </c>
      <c r="I5259" t="s">
        <v>39</v>
      </c>
      <c r="J5259">
        <v>113</v>
      </c>
      <c r="K5259" t="s">
        <v>28</v>
      </c>
      <c r="L5259" t="s">
        <v>39</v>
      </c>
      <c r="M5259" t="s">
        <v>39</v>
      </c>
      <c r="N5259" t="b">
        <v>0</v>
      </c>
      <c r="O5259" t="s">
        <v>31</v>
      </c>
      <c r="P5259" t="s">
        <v>39</v>
      </c>
      <c r="Q5259" t="s">
        <v>40</v>
      </c>
      <c r="R5259" t="s">
        <v>31</v>
      </c>
      <c r="S5259" t="s">
        <v>32</v>
      </c>
      <c r="T5259" t="s">
        <v>33</v>
      </c>
      <c r="U5259">
        <v>1046467.5</v>
      </c>
      <c r="V5259">
        <v>192314.203125</v>
      </c>
      <c r="W5259">
        <v>40.69432435300007</v>
      </c>
      <c r="X5259">
        <v>-73.775635828999953</v>
      </c>
      <c r="Y5259" t="s">
        <v>3966</v>
      </c>
    </row>
    <row r="5260" spans="1:25" x14ac:dyDescent="0.3">
      <c r="A5260">
        <v>215768195</v>
      </c>
      <c r="B5260" s="1">
        <v>44037</v>
      </c>
      <c r="C5260">
        <v>2020</v>
      </c>
      <c r="D5260" t="s">
        <v>54</v>
      </c>
      <c r="E5260">
        <v>7</v>
      </c>
      <c r="F5260" s="2">
        <v>2.7777777777777776E-2</v>
      </c>
      <c r="G5260">
        <v>0</v>
      </c>
      <c r="H5260" t="s">
        <v>26</v>
      </c>
      <c r="I5260" t="s">
        <v>39</v>
      </c>
      <c r="J5260">
        <v>24</v>
      </c>
      <c r="K5260" t="s">
        <v>28</v>
      </c>
      <c r="L5260" t="s">
        <v>39</v>
      </c>
      <c r="M5260" t="s">
        <v>39</v>
      </c>
      <c r="N5260" t="b">
        <v>1</v>
      </c>
      <c r="O5260" t="s">
        <v>39</v>
      </c>
      <c r="P5260" t="s">
        <v>39</v>
      </c>
      <c r="Q5260" t="s">
        <v>40</v>
      </c>
      <c r="R5260" t="s">
        <v>49</v>
      </c>
      <c r="S5260" t="s">
        <v>32</v>
      </c>
      <c r="T5260" t="s">
        <v>57</v>
      </c>
      <c r="U5260">
        <v>993099</v>
      </c>
      <c r="V5260">
        <v>229738</v>
      </c>
      <c r="W5260">
        <v>40.797257565000052</v>
      </c>
      <c r="X5260">
        <v>-73.968041325999934</v>
      </c>
      <c r="Y5260" t="s">
        <v>3967</v>
      </c>
    </row>
    <row r="5261" spans="1:25" x14ac:dyDescent="0.3">
      <c r="A5261">
        <v>247200774</v>
      </c>
      <c r="B5261" s="1">
        <v>44738</v>
      </c>
      <c r="C5261">
        <v>2022</v>
      </c>
      <c r="D5261" t="s">
        <v>63</v>
      </c>
      <c r="E5261">
        <v>6</v>
      </c>
      <c r="F5261" s="2">
        <v>5.5555555555555552E-2</v>
      </c>
      <c r="G5261">
        <v>1</v>
      </c>
      <c r="H5261" t="s">
        <v>51</v>
      </c>
      <c r="I5261" t="s">
        <v>37</v>
      </c>
      <c r="J5261">
        <v>78</v>
      </c>
      <c r="K5261" t="s">
        <v>28</v>
      </c>
      <c r="L5261" t="s">
        <v>38</v>
      </c>
      <c r="M5261" t="s">
        <v>39</v>
      </c>
      <c r="N5261" t="b">
        <v>0</v>
      </c>
      <c r="O5261" t="s">
        <v>39</v>
      </c>
      <c r="P5261" t="s">
        <v>39</v>
      </c>
      <c r="Q5261" t="s">
        <v>40</v>
      </c>
      <c r="R5261" t="s">
        <v>41</v>
      </c>
      <c r="S5261" t="s">
        <v>32</v>
      </c>
      <c r="T5261" t="s">
        <v>33</v>
      </c>
      <c r="U5261">
        <v>990026</v>
      </c>
      <c r="V5261">
        <v>187281</v>
      </c>
      <c r="W5261">
        <v>40.680720000000001</v>
      </c>
      <c r="X5261">
        <v>-73.979174</v>
      </c>
      <c r="Y5261" t="s">
        <v>3968</v>
      </c>
    </row>
    <row r="5262" spans="1:25" x14ac:dyDescent="0.3">
      <c r="A5262">
        <v>217495446</v>
      </c>
      <c r="B5262" s="1">
        <v>44078</v>
      </c>
      <c r="C5262">
        <v>2020</v>
      </c>
      <c r="D5262" t="s">
        <v>59</v>
      </c>
      <c r="E5262">
        <v>9</v>
      </c>
      <c r="F5262" s="2">
        <v>0.86875000000000002</v>
      </c>
      <c r="G5262">
        <v>20</v>
      </c>
      <c r="H5262" t="s">
        <v>36</v>
      </c>
      <c r="I5262" t="s">
        <v>39</v>
      </c>
      <c r="J5262">
        <v>44</v>
      </c>
      <c r="K5262" t="s">
        <v>28</v>
      </c>
      <c r="L5262" t="s">
        <v>39</v>
      </c>
      <c r="M5262" t="s">
        <v>39</v>
      </c>
      <c r="N5262" t="b">
        <v>0</v>
      </c>
      <c r="O5262" t="s">
        <v>31</v>
      </c>
      <c r="P5262" t="s">
        <v>32</v>
      </c>
      <c r="Q5262" t="s">
        <v>33</v>
      </c>
      <c r="R5262" t="s">
        <v>31</v>
      </c>
      <c r="S5262" t="s">
        <v>32</v>
      </c>
      <c r="T5262" t="s">
        <v>57</v>
      </c>
      <c r="U5262">
        <v>1006490</v>
      </c>
      <c r="V5262">
        <v>244533</v>
      </c>
      <c r="W5262">
        <v>40.837842121000051</v>
      </c>
      <c r="X5262">
        <v>-73.91962775199994</v>
      </c>
      <c r="Y5262" t="s">
        <v>3969</v>
      </c>
    </row>
    <row r="5263" spans="1:25" x14ac:dyDescent="0.3">
      <c r="A5263">
        <v>235913273</v>
      </c>
      <c r="B5263" s="1">
        <v>44505</v>
      </c>
      <c r="C5263">
        <v>2021</v>
      </c>
      <c r="D5263" t="s">
        <v>59</v>
      </c>
      <c r="E5263">
        <v>11</v>
      </c>
      <c r="F5263" s="2">
        <v>6.25E-2</v>
      </c>
      <c r="G5263">
        <v>1</v>
      </c>
      <c r="H5263" t="s">
        <v>36</v>
      </c>
      <c r="I5263" t="s">
        <v>39</v>
      </c>
      <c r="J5263">
        <v>48</v>
      </c>
      <c r="K5263" t="s">
        <v>28</v>
      </c>
      <c r="L5263" t="s">
        <v>39</v>
      </c>
      <c r="M5263" t="s">
        <v>52</v>
      </c>
      <c r="N5263" t="b">
        <v>1</v>
      </c>
      <c r="O5263" t="s">
        <v>41</v>
      </c>
      <c r="P5263" t="s">
        <v>32</v>
      </c>
      <c r="Q5263" t="s">
        <v>57</v>
      </c>
      <c r="R5263" t="s">
        <v>31</v>
      </c>
      <c r="S5263" t="s">
        <v>32</v>
      </c>
      <c r="T5263" t="s">
        <v>33</v>
      </c>
      <c r="U5263">
        <v>1017013</v>
      </c>
      <c r="V5263">
        <v>244932</v>
      </c>
      <c r="W5263">
        <v>40.838904490000061</v>
      </c>
      <c r="X5263">
        <v>-73.881596503999972</v>
      </c>
      <c r="Y5263" t="s">
        <v>3970</v>
      </c>
    </row>
    <row r="5264" spans="1:25" x14ac:dyDescent="0.3">
      <c r="A5264">
        <v>173354054</v>
      </c>
      <c r="B5264" s="1">
        <v>43106</v>
      </c>
      <c r="C5264">
        <v>2018</v>
      </c>
      <c r="D5264" t="s">
        <v>54</v>
      </c>
      <c r="E5264">
        <v>1</v>
      </c>
      <c r="F5264" s="2">
        <v>0.87847222222222221</v>
      </c>
      <c r="G5264">
        <v>21</v>
      </c>
      <c r="H5264" t="s">
        <v>36</v>
      </c>
      <c r="I5264" t="s">
        <v>39</v>
      </c>
      <c r="J5264">
        <v>47</v>
      </c>
      <c r="K5264" t="s">
        <v>28</v>
      </c>
      <c r="L5264" t="s">
        <v>39</v>
      </c>
      <c r="M5264" t="s">
        <v>52</v>
      </c>
      <c r="N5264" t="b">
        <v>1</v>
      </c>
      <c r="O5264" t="s">
        <v>41</v>
      </c>
      <c r="P5264" t="s">
        <v>32</v>
      </c>
      <c r="Q5264" t="s">
        <v>57</v>
      </c>
      <c r="R5264" t="s">
        <v>49</v>
      </c>
      <c r="S5264" t="s">
        <v>71</v>
      </c>
      <c r="T5264" t="s">
        <v>57</v>
      </c>
      <c r="U5264">
        <v>1024405.4375</v>
      </c>
      <c r="V5264">
        <v>267089.9375</v>
      </c>
      <c r="W5264">
        <v>40.899690672000077</v>
      </c>
      <c r="X5264">
        <v>-73.854747617999976</v>
      </c>
      <c r="Y5264" t="s">
        <v>866</v>
      </c>
    </row>
    <row r="5265" spans="1:25" x14ac:dyDescent="0.3">
      <c r="A5265">
        <v>184921286</v>
      </c>
      <c r="B5265" s="1">
        <v>43287</v>
      </c>
      <c r="C5265">
        <v>2018</v>
      </c>
      <c r="D5265" t="s">
        <v>59</v>
      </c>
      <c r="E5265">
        <v>7</v>
      </c>
      <c r="F5265" s="2">
        <v>0.95138888888888884</v>
      </c>
      <c r="G5265">
        <v>22</v>
      </c>
      <c r="H5265" t="s">
        <v>26</v>
      </c>
      <c r="I5265" t="s">
        <v>39</v>
      </c>
      <c r="J5265">
        <v>33</v>
      </c>
      <c r="K5265" t="s">
        <v>28</v>
      </c>
      <c r="L5265" t="s">
        <v>39</v>
      </c>
      <c r="M5265" t="s">
        <v>39</v>
      </c>
      <c r="N5265" t="b">
        <v>0</v>
      </c>
      <c r="O5265" t="s">
        <v>39</v>
      </c>
      <c r="P5265" t="s">
        <v>39</v>
      </c>
      <c r="Q5265" t="s">
        <v>40</v>
      </c>
      <c r="R5265" t="s">
        <v>31</v>
      </c>
      <c r="S5265" t="s">
        <v>32</v>
      </c>
      <c r="T5265" t="s">
        <v>97</v>
      </c>
      <c r="U5265">
        <v>1001500.1875</v>
      </c>
      <c r="V5265">
        <v>247156</v>
      </c>
      <c r="W5265">
        <v>40.845052646000056</v>
      </c>
      <c r="X5265">
        <v>-73.937653808999983</v>
      </c>
      <c r="Y5265" t="s">
        <v>790</v>
      </c>
    </row>
    <row r="5266" spans="1:25" x14ac:dyDescent="0.3">
      <c r="A5266">
        <v>214612429</v>
      </c>
      <c r="B5266" s="1">
        <v>44008</v>
      </c>
      <c r="C5266">
        <v>2020</v>
      </c>
      <c r="D5266" t="s">
        <v>59</v>
      </c>
      <c r="E5266">
        <v>6</v>
      </c>
      <c r="F5266" s="2">
        <v>7.1527777777777773E-2</v>
      </c>
      <c r="G5266">
        <v>1</v>
      </c>
      <c r="H5266" t="s">
        <v>51</v>
      </c>
      <c r="I5266" t="s">
        <v>39</v>
      </c>
      <c r="J5266">
        <v>79</v>
      </c>
      <c r="K5266" t="s">
        <v>45</v>
      </c>
      <c r="L5266" t="s">
        <v>39</v>
      </c>
      <c r="M5266" t="s">
        <v>46</v>
      </c>
      <c r="N5266" t="b">
        <v>0</v>
      </c>
      <c r="O5266" t="s">
        <v>41</v>
      </c>
      <c r="P5266" t="s">
        <v>32</v>
      </c>
      <c r="Q5266" t="s">
        <v>33</v>
      </c>
      <c r="R5266" t="s">
        <v>31</v>
      </c>
      <c r="S5266" t="s">
        <v>32</v>
      </c>
      <c r="T5266" t="s">
        <v>33</v>
      </c>
      <c r="U5266">
        <v>999281.6875</v>
      </c>
      <c r="V5266">
        <v>192768.875</v>
      </c>
      <c r="W5266">
        <v>40.695778254000061</v>
      </c>
      <c r="X5266">
        <v>-73.945793804999937</v>
      </c>
      <c r="Y5266" t="s">
        <v>3971</v>
      </c>
    </row>
    <row r="5267" spans="1:25" x14ac:dyDescent="0.3">
      <c r="A5267">
        <v>198705943</v>
      </c>
      <c r="B5267" s="1">
        <v>43635</v>
      </c>
      <c r="C5267">
        <v>2019</v>
      </c>
      <c r="D5267" t="s">
        <v>56</v>
      </c>
      <c r="E5267">
        <v>6</v>
      </c>
      <c r="F5267" s="2">
        <v>0.44444444444444442</v>
      </c>
      <c r="G5267">
        <v>10</v>
      </c>
      <c r="H5267" t="s">
        <v>26</v>
      </c>
      <c r="I5267" t="s">
        <v>39</v>
      </c>
      <c r="J5267">
        <v>5</v>
      </c>
      <c r="K5267" t="s">
        <v>45</v>
      </c>
      <c r="L5267" t="s">
        <v>39</v>
      </c>
      <c r="M5267" t="s">
        <v>46</v>
      </c>
      <c r="N5267" t="b">
        <v>0</v>
      </c>
      <c r="O5267" t="s">
        <v>31</v>
      </c>
      <c r="P5267" t="s">
        <v>32</v>
      </c>
      <c r="Q5267" t="s">
        <v>33</v>
      </c>
      <c r="R5267" t="s">
        <v>31</v>
      </c>
      <c r="S5267" t="s">
        <v>32</v>
      </c>
      <c r="T5267" t="s">
        <v>33</v>
      </c>
      <c r="U5267">
        <v>984074.9375</v>
      </c>
      <c r="V5267">
        <v>198250.6875</v>
      </c>
      <c r="W5267">
        <v>40.710837307000077</v>
      </c>
      <c r="X5267">
        <v>-74.000632903999986</v>
      </c>
      <c r="Y5267" t="s">
        <v>3972</v>
      </c>
    </row>
    <row r="5268" spans="1:25" x14ac:dyDescent="0.3">
      <c r="A5268">
        <v>201483469</v>
      </c>
      <c r="B5268" s="1">
        <v>43699</v>
      </c>
      <c r="C5268">
        <v>2019</v>
      </c>
      <c r="D5268" t="s">
        <v>25</v>
      </c>
      <c r="E5268">
        <v>8</v>
      </c>
      <c r="F5268" s="2">
        <v>0.81944444444444442</v>
      </c>
      <c r="G5268">
        <v>19</v>
      </c>
      <c r="H5268" t="s">
        <v>48</v>
      </c>
      <c r="I5268" t="s">
        <v>39</v>
      </c>
      <c r="J5268">
        <v>113</v>
      </c>
      <c r="K5268" t="s">
        <v>28</v>
      </c>
      <c r="L5268" t="s">
        <v>39</v>
      </c>
      <c r="M5268" t="s">
        <v>125</v>
      </c>
      <c r="N5268" t="b">
        <v>0</v>
      </c>
      <c r="O5268" t="s">
        <v>49</v>
      </c>
      <c r="P5268" t="s">
        <v>32</v>
      </c>
      <c r="Q5268" t="s">
        <v>33</v>
      </c>
      <c r="R5268" t="s">
        <v>31</v>
      </c>
      <c r="S5268" t="s">
        <v>32</v>
      </c>
      <c r="T5268" t="s">
        <v>33</v>
      </c>
      <c r="U5268">
        <v>1049842.125</v>
      </c>
      <c r="V5268">
        <v>182563.765625</v>
      </c>
      <c r="W5268">
        <v>40.66753734200006</v>
      </c>
      <c r="X5268">
        <v>-73.76356138899996</v>
      </c>
      <c r="Y5268" t="s">
        <v>3973</v>
      </c>
    </row>
    <row r="5269" spans="1:25" x14ac:dyDescent="0.3">
      <c r="A5269">
        <v>241642383</v>
      </c>
      <c r="B5269" s="1">
        <v>44624</v>
      </c>
      <c r="C5269">
        <v>2022</v>
      </c>
      <c r="D5269" t="s">
        <v>59</v>
      </c>
      <c r="E5269">
        <v>3</v>
      </c>
      <c r="F5269" s="2">
        <v>2.5694444444444443E-2</v>
      </c>
      <c r="G5269">
        <v>0</v>
      </c>
      <c r="H5269" t="s">
        <v>51</v>
      </c>
      <c r="I5269" t="s">
        <v>37</v>
      </c>
      <c r="J5269">
        <v>83</v>
      </c>
      <c r="K5269" t="s">
        <v>28</v>
      </c>
      <c r="L5269" t="s">
        <v>38</v>
      </c>
      <c r="M5269" t="s">
        <v>39</v>
      </c>
      <c r="N5269" t="b">
        <v>0</v>
      </c>
      <c r="O5269" t="s">
        <v>39</v>
      </c>
      <c r="P5269" t="s">
        <v>39</v>
      </c>
      <c r="Q5269" t="s">
        <v>40</v>
      </c>
      <c r="R5269" t="s">
        <v>31</v>
      </c>
      <c r="S5269" t="s">
        <v>32</v>
      </c>
      <c r="T5269" t="s">
        <v>33</v>
      </c>
      <c r="U5269">
        <v>1010453</v>
      </c>
      <c r="V5269">
        <v>185064</v>
      </c>
      <c r="W5269">
        <v>40.674596999999999</v>
      </c>
      <c r="X5269">
        <v>-73.905533000000005</v>
      </c>
      <c r="Y5269" t="s">
        <v>3974</v>
      </c>
    </row>
    <row r="5270" spans="1:25" x14ac:dyDescent="0.3">
      <c r="A5270">
        <v>219975711</v>
      </c>
      <c r="B5270" s="1">
        <v>44135</v>
      </c>
      <c r="C5270">
        <v>2020</v>
      </c>
      <c r="D5270" t="s">
        <v>54</v>
      </c>
      <c r="E5270">
        <v>10</v>
      </c>
      <c r="F5270" s="2">
        <v>0.7944444444444444</v>
      </c>
      <c r="G5270">
        <v>19</v>
      </c>
      <c r="H5270" t="s">
        <v>26</v>
      </c>
      <c r="I5270" t="s">
        <v>39</v>
      </c>
      <c r="J5270">
        <v>28</v>
      </c>
      <c r="K5270" t="s">
        <v>28</v>
      </c>
      <c r="L5270" t="s">
        <v>39</v>
      </c>
      <c r="M5270" t="s">
        <v>52</v>
      </c>
      <c r="N5270" t="b">
        <v>0</v>
      </c>
      <c r="O5270" t="s">
        <v>31</v>
      </c>
      <c r="P5270" t="s">
        <v>32</v>
      </c>
      <c r="Q5270" t="s">
        <v>33</v>
      </c>
      <c r="R5270" t="s">
        <v>99</v>
      </c>
      <c r="S5270" t="s">
        <v>71</v>
      </c>
      <c r="T5270" t="s">
        <v>33</v>
      </c>
      <c r="U5270">
        <v>998271</v>
      </c>
      <c r="V5270">
        <v>231591.09375</v>
      </c>
      <c r="W5270">
        <v>40.802337109000064</v>
      </c>
      <c r="X5270">
        <v>-73.949357634999956</v>
      </c>
      <c r="Y5270" t="s">
        <v>1550</v>
      </c>
    </row>
    <row r="5271" spans="1:25" x14ac:dyDescent="0.3">
      <c r="A5271">
        <v>238853875</v>
      </c>
      <c r="B5271" s="1">
        <v>44568</v>
      </c>
      <c r="C5271">
        <v>2022</v>
      </c>
      <c r="D5271" t="s">
        <v>59</v>
      </c>
      <c r="E5271">
        <v>1</v>
      </c>
      <c r="F5271" s="2">
        <v>0.79513888888888884</v>
      </c>
      <c r="G5271">
        <v>19</v>
      </c>
      <c r="H5271" t="s">
        <v>36</v>
      </c>
      <c r="I5271" t="s">
        <v>37</v>
      </c>
      <c r="J5271">
        <v>40</v>
      </c>
      <c r="K5271" t="s">
        <v>45</v>
      </c>
      <c r="L5271" t="s">
        <v>119</v>
      </c>
      <c r="M5271" t="s">
        <v>46</v>
      </c>
      <c r="N5271" t="b">
        <v>0</v>
      </c>
      <c r="O5271" t="s">
        <v>39</v>
      </c>
      <c r="P5271" t="s">
        <v>39</v>
      </c>
      <c r="Q5271" t="s">
        <v>40</v>
      </c>
      <c r="R5271" t="s">
        <v>31</v>
      </c>
      <c r="S5271" t="s">
        <v>32</v>
      </c>
      <c r="T5271" t="s">
        <v>33</v>
      </c>
      <c r="U5271">
        <v>1007561</v>
      </c>
      <c r="V5271">
        <v>232133</v>
      </c>
      <c r="W5271">
        <v>40.803798999999998</v>
      </c>
      <c r="X5271">
        <v>-73.915795000000003</v>
      </c>
      <c r="Y5271" t="s">
        <v>3975</v>
      </c>
    </row>
    <row r="5272" spans="1:25" x14ac:dyDescent="0.3">
      <c r="A5272">
        <v>240438094</v>
      </c>
      <c r="B5272" s="1">
        <v>44602</v>
      </c>
      <c r="C5272">
        <v>2022</v>
      </c>
      <c r="D5272" t="s">
        <v>25</v>
      </c>
      <c r="E5272">
        <v>2</v>
      </c>
      <c r="F5272" s="2">
        <v>0.60277777777777775</v>
      </c>
      <c r="G5272">
        <v>14</v>
      </c>
      <c r="H5272" t="s">
        <v>51</v>
      </c>
      <c r="I5272" t="s">
        <v>37</v>
      </c>
      <c r="J5272">
        <v>67</v>
      </c>
      <c r="K5272" t="s">
        <v>28</v>
      </c>
      <c r="L5272" t="s">
        <v>38</v>
      </c>
      <c r="M5272" t="s">
        <v>963</v>
      </c>
      <c r="N5272" t="b">
        <v>0</v>
      </c>
      <c r="O5272" t="s">
        <v>41</v>
      </c>
      <c r="P5272" t="s">
        <v>32</v>
      </c>
      <c r="Q5272" t="s">
        <v>33</v>
      </c>
      <c r="R5272" t="s">
        <v>41</v>
      </c>
      <c r="S5272" t="s">
        <v>32</v>
      </c>
      <c r="T5272" t="s">
        <v>33</v>
      </c>
      <c r="U5272">
        <v>1007548</v>
      </c>
      <c r="V5272">
        <v>179060</v>
      </c>
      <c r="W5272">
        <v>40.658126000000003</v>
      </c>
      <c r="X5272">
        <v>-73.916026000000002</v>
      </c>
      <c r="Y5272" t="s">
        <v>964</v>
      </c>
    </row>
    <row r="5273" spans="1:25" x14ac:dyDescent="0.3">
      <c r="A5273">
        <v>226896101</v>
      </c>
      <c r="B5273" s="1">
        <v>44299</v>
      </c>
      <c r="C5273">
        <v>2021</v>
      </c>
      <c r="D5273" t="s">
        <v>43</v>
      </c>
      <c r="E5273">
        <v>4</v>
      </c>
      <c r="F5273" s="2">
        <v>0.89375000000000004</v>
      </c>
      <c r="G5273">
        <v>21</v>
      </c>
      <c r="H5273" t="s">
        <v>36</v>
      </c>
      <c r="I5273" t="s">
        <v>39</v>
      </c>
      <c r="J5273">
        <v>52</v>
      </c>
      <c r="K5273" t="s">
        <v>28</v>
      </c>
      <c r="L5273" t="s">
        <v>39</v>
      </c>
      <c r="M5273" t="s">
        <v>39</v>
      </c>
      <c r="N5273" t="b">
        <v>0</v>
      </c>
      <c r="O5273" t="s">
        <v>39</v>
      </c>
      <c r="P5273" t="s">
        <v>39</v>
      </c>
      <c r="Q5273" t="s">
        <v>40</v>
      </c>
      <c r="R5273" t="s">
        <v>41</v>
      </c>
      <c r="S5273" t="s">
        <v>32</v>
      </c>
      <c r="T5273" t="s">
        <v>97</v>
      </c>
      <c r="U5273">
        <v>1010676</v>
      </c>
      <c r="V5273">
        <v>253888</v>
      </c>
      <c r="W5273">
        <v>40.863507281000068</v>
      </c>
      <c r="X5273">
        <v>-73.904462999999978</v>
      </c>
      <c r="Y5273" t="s">
        <v>3976</v>
      </c>
    </row>
    <row r="5274" spans="1:25" x14ac:dyDescent="0.3">
      <c r="A5274">
        <v>201089982</v>
      </c>
      <c r="B5274" s="1">
        <v>43690</v>
      </c>
      <c r="C5274">
        <v>2019</v>
      </c>
      <c r="D5274" t="s">
        <v>43</v>
      </c>
      <c r="E5274">
        <v>8</v>
      </c>
      <c r="F5274" s="2">
        <v>0.99236111111111114</v>
      </c>
      <c r="G5274">
        <v>23</v>
      </c>
      <c r="H5274" t="s">
        <v>51</v>
      </c>
      <c r="I5274" t="s">
        <v>39</v>
      </c>
      <c r="J5274">
        <v>62</v>
      </c>
      <c r="K5274" t="s">
        <v>28</v>
      </c>
      <c r="L5274" t="s">
        <v>39</v>
      </c>
      <c r="M5274" t="s">
        <v>39</v>
      </c>
      <c r="N5274" t="b">
        <v>0</v>
      </c>
      <c r="O5274" t="s">
        <v>41</v>
      </c>
      <c r="P5274" t="s">
        <v>32</v>
      </c>
      <c r="Q5274" t="s">
        <v>33</v>
      </c>
      <c r="R5274" t="s">
        <v>31</v>
      </c>
      <c r="S5274" t="s">
        <v>32</v>
      </c>
      <c r="T5274" t="s">
        <v>57</v>
      </c>
      <c r="U5274">
        <v>988770.25</v>
      </c>
      <c r="V5274">
        <v>161130.0625</v>
      </c>
      <c r="W5274">
        <v>40.608948209000062</v>
      </c>
      <c r="X5274">
        <v>-73.983721605999961</v>
      </c>
      <c r="Y5274" t="s">
        <v>3729</v>
      </c>
    </row>
    <row r="5275" spans="1:25" x14ac:dyDescent="0.3">
      <c r="A5275">
        <v>225620487</v>
      </c>
      <c r="B5275" s="1">
        <v>44268</v>
      </c>
      <c r="C5275">
        <v>2021</v>
      </c>
      <c r="D5275" t="s">
        <v>54</v>
      </c>
      <c r="E5275">
        <v>3</v>
      </c>
      <c r="F5275" s="2">
        <v>3.888888888888889E-2</v>
      </c>
      <c r="G5275">
        <v>0</v>
      </c>
      <c r="H5275" t="s">
        <v>48</v>
      </c>
      <c r="I5275" t="s">
        <v>39</v>
      </c>
      <c r="J5275">
        <v>105</v>
      </c>
      <c r="K5275" t="s">
        <v>28</v>
      </c>
      <c r="L5275" t="s">
        <v>39</v>
      </c>
      <c r="M5275" t="s">
        <v>39</v>
      </c>
      <c r="N5275" t="b">
        <v>1</v>
      </c>
      <c r="O5275" t="s">
        <v>39</v>
      </c>
      <c r="P5275" t="s">
        <v>39</v>
      </c>
      <c r="Q5275" t="s">
        <v>40</v>
      </c>
      <c r="R5275" t="s">
        <v>41</v>
      </c>
      <c r="S5275" t="s">
        <v>32</v>
      </c>
      <c r="T5275" t="s">
        <v>33</v>
      </c>
      <c r="U5275">
        <v>1057766</v>
      </c>
      <c r="V5275">
        <v>200401</v>
      </c>
      <c r="W5275">
        <v>40.716433966000068</v>
      </c>
      <c r="X5275">
        <v>-73.734803690999968</v>
      </c>
      <c r="Y5275" t="s">
        <v>3977</v>
      </c>
    </row>
    <row r="5276" spans="1:25" x14ac:dyDescent="0.3">
      <c r="A5276">
        <v>184058460</v>
      </c>
      <c r="B5276" s="1">
        <v>43268</v>
      </c>
      <c r="C5276">
        <v>2018</v>
      </c>
      <c r="D5276" t="s">
        <v>63</v>
      </c>
      <c r="E5276">
        <v>6</v>
      </c>
      <c r="F5276" s="2">
        <v>0.15763888888888888</v>
      </c>
      <c r="G5276">
        <v>3</v>
      </c>
      <c r="H5276" t="s">
        <v>26</v>
      </c>
      <c r="I5276" t="s">
        <v>39</v>
      </c>
      <c r="J5276">
        <v>6</v>
      </c>
      <c r="K5276" t="s">
        <v>28</v>
      </c>
      <c r="L5276" t="s">
        <v>39</v>
      </c>
      <c r="M5276" t="s">
        <v>61</v>
      </c>
      <c r="N5276" t="b">
        <v>0</v>
      </c>
      <c r="O5276" t="s">
        <v>31</v>
      </c>
      <c r="P5276" t="s">
        <v>32</v>
      </c>
      <c r="Q5276" t="s">
        <v>33</v>
      </c>
      <c r="R5276" t="s">
        <v>31</v>
      </c>
      <c r="S5276" t="s">
        <v>32</v>
      </c>
      <c r="T5276" t="s">
        <v>33</v>
      </c>
      <c r="U5276">
        <v>984234.4375</v>
      </c>
      <c r="V5276">
        <v>204728.328125</v>
      </c>
      <c r="W5276">
        <v>40.728616876000046</v>
      </c>
      <c r="X5276">
        <v>-74.000057597999955</v>
      </c>
      <c r="Y5276" t="s">
        <v>3978</v>
      </c>
    </row>
    <row r="5277" spans="1:25" x14ac:dyDescent="0.3">
      <c r="A5277">
        <v>232924795</v>
      </c>
      <c r="B5277" s="1">
        <v>44438</v>
      </c>
      <c r="C5277">
        <v>2021</v>
      </c>
      <c r="D5277" t="s">
        <v>35</v>
      </c>
      <c r="E5277">
        <v>8</v>
      </c>
      <c r="F5277" s="2">
        <v>0.88749999999999996</v>
      </c>
      <c r="G5277">
        <v>21</v>
      </c>
      <c r="H5277" t="s">
        <v>36</v>
      </c>
      <c r="I5277" t="s">
        <v>39</v>
      </c>
      <c r="J5277">
        <v>42</v>
      </c>
      <c r="K5277" t="s">
        <v>28</v>
      </c>
      <c r="L5277" t="s">
        <v>39</v>
      </c>
      <c r="M5277" t="s">
        <v>52</v>
      </c>
      <c r="N5277" t="b">
        <v>1</v>
      </c>
      <c r="O5277" t="s">
        <v>39</v>
      </c>
      <c r="P5277" t="s">
        <v>39</v>
      </c>
      <c r="Q5277" t="s">
        <v>40</v>
      </c>
      <c r="R5277" t="s">
        <v>31</v>
      </c>
      <c r="S5277" t="s">
        <v>32</v>
      </c>
      <c r="T5277" t="s">
        <v>57</v>
      </c>
      <c r="U5277">
        <v>1015667</v>
      </c>
      <c r="V5277">
        <v>243850</v>
      </c>
      <c r="W5277">
        <v>40.835939606000068</v>
      </c>
      <c r="X5277">
        <v>-73.886465988999987</v>
      </c>
      <c r="Y5277" t="s">
        <v>1411</v>
      </c>
    </row>
    <row r="5278" spans="1:25" x14ac:dyDescent="0.3">
      <c r="A5278">
        <v>216796484</v>
      </c>
      <c r="B5278" s="1">
        <v>44062</v>
      </c>
      <c r="C5278">
        <v>2020</v>
      </c>
      <c r="D5278" t="s">
        <v>56</v>
      </c>
      <c r="E5278">
        <v>8</v>
      </c>
      <c r="F5278" s="2">
        <v>0.66180555555555554</v>
      </c>
      <c r="G5278">
        <v>15</v>
      </c>
      <c r="H5278" t="s">
        <v>51</v>
      </c>
      <c r="I5278" t="s">
        <v>39</v>
      </c>
      <c r="J5278">
        <v>70</v>
      </c>
      <c r="K5278" t="s">
        <v>28</v>
      </c>
      <c r="L5278" t="s">
        <v>39</v>
      </c>
      <c r="M5278" t="s">
        <v>39</v>
      </c>
      <c r="N5278" t="b">
        <v>1</v>
      </c>
      <c r="O5278" t="s">
        <v>41</v>
      </c>
      <c r="P5278" t="s">
        <v>32</v>
      </c>
      <c r="Q5278" t="s">
        <v>33</v>
      </c>
      <c r="R5278" t="s">
        <v>31</v>
      </c>
      <c r="S5278" t="s">
        <v>32</v>
      </c>
      <c r="T5278" t="s">
        <v>33</v>
      </c>
      <c r="U5278">
        <v>994883.375</v>
      </c>
      <c r="V5278">
        <v>177410.8125</v>
      </c>
      <c r="W5278">
        <v>40.653630202000045</v>
      </c>
      <c r="X5278">
        <v>-73.96167933199996</v>
      </c>
      <c r="Y5278" t="s">
        <v>2528</v>
      </c>
    </row>
    <row r="5279" spans="1:25" x14ac:dyDescent="0.3">
      <c r="A5279">
        <v>214183640</v>
      </c>
      <c r="B5279" s="1">
        <v>43994</v>
      </c>
      <c r="C5279">
        <v>2020</v>
      </c>
      <c r="D5279" t="s">
        <v>59</v>
      </c>
      <c r="E5279">
        <v>6</v>
      </c>
      <c r="F5279" s="2">
        <v>0.76388888888888884</v>
      </c>
      <c r="G5279">
        <v>18</v>
      </c>
      <c r="H5279" t="s">
        <v>48</v>
      </c>
      <c r="I5279" t="s">
        <v>39</v>
      </c>
      <c r="J5279">
        <v>105</v>
      </c>
      <c r="K5279" t="s">
        <v>28</v>
      </c>
      <c r="L5279" t="s">
        <v>39</v>
      </c>
      <c r="M5279" t="s">
        <v>205</v>
      </c>
      <c r="N5279" t="b">
        <v>0</v>
      </c>
      <c r="O5279" t="s">
        <v>31</v>
      </c>
      <c r="P5279" t="s">
        <v>32</v>
      </c>
      <c r="Q5279" t="s">
        <v>33</v>
      </c>
      <c r="R5279" t="s">
        <v>31</v>
      </c>
      <c r="S5279" t="s">
        <v>32</v>
      </c>
      <c r="T5279" t="s">
        <v>72</v>
      </c>
      <c r="U5279">
        <v>1058615.375</v>
      </c>
      <c r="V5279">
        <v>202068.25</v>
      </c>
      <c r="W5279">
        <v>40.721003048000057</v>
      </c>
      <c r="X5279">
        <v>-73.731721299999947</v>
      </c>
      <c r="Y5279" t="s">
        <v>3979</v>
      </c>
    </row>
    <row r="5280" spans="1:25" x14ac:dyDescent="0.3">
      <c r="A5280">
        <v>242393702</v>
      </c>
      <c r="B5280" s="1">
        <v>44640</v>
      </c>
      <c r="C5280">
        <v>2022</v>
      </c>
      <c r="D5280" t="s">
        <v>63</v>
      </c>
      <c r="E5280">
        <v>3</v>
      </c>
      <c r="F5280" s="2">
        <v>7.2916666666666671E-2</v>
      </c>
      <c r="G5280">
        <v>1</v>
      </c>
      <c r="H5280" t="s">
        <v>48</v>
      </c>
      <c r="I5280" t="s">
        <v>37</v>
      </c>
      <c r="J5280">
        <v>109</v>
      </c>
      <c r="K5280" t="s">
        <v>28</v>
      </c>
      <c r="L5280" t="s">
        <v>1285</v>
      </c>
      <c r="M5280" t="s">
        <v>205</v>
      </c>
      <c r="N5280" t="b">
        <v>0</v>
      </c>
      <c r="O5280" t="s">
        <v>39</v>
      </c>
      <c r="P5280" t="s">
        <v>39</v>
      </c>
      <c r="Q5280" t="s">
        <v>40</v>
      </c>
      <c r="R5280" t="s">
        <v>41</v>
      </c>
      <c r="S5280" t="s">
        <v>32</v>
      </c>
      <c r="T5280" t="s">
        <v>97</v>
      </c>
      <c r="U5280">
        <v>1030306</v>
      </c>
      <c r="V5280">
        <v>220115</v>
      </c>
      <c r="W5280">
        <v>40.770724000000001</v>
      </c>
      <c r="X5280">
        <v>-73.833724000000004</v>
      </c>
      <c r="Y5280" t="s">
        <v>3980</v>
      </c>
    </row>
    <row r="5281" spans="1:25" x14ac:dyDescent="0.3">
      <c r="A5281">
        <v>254701469</v>
      </c>
      <c r="B5281" s="1">
        <v>44892</v>
      </c>
      <c r="C5281">
        <v>2022</v>
      </c>
      <c r="D5281" t="s">
        <v>63</v>
      </c>
      <c r="E5281">
        <v>11</v>
      </c>
      <c r="F5281" s="2">
        <v>3.5416666666666666E-2</v>
      </c>
      <c r="G5281">
        <v>0</v>
      </c>
      <c r="H5281" t="s">
        <v>51</v>
      </c>
      <c r="I5281" t="s">
        <v>27</v>
      </c>
      <c r="J5281">
        <v>83</v>
      </c>
      <c r="K5281" t="s">
        <v>45</v>
      </c>
      <c r="L5281" t="s">
        <v>119</v>
      </c>
      <c r="M5281" t="s">
        <v>46</v>
      </c>
      <c r="N5281" t="b">
        <v>0</v>
      </c>
      <c r="O5281" t="s">
        <v>41</v>
      </c>
      <c r="P5281" t="s">
        <v>32</v>
      </c>
      <c r="Q5281" t="s">
        <v>33</v>
      </c>
      <c r="R5281" t="s">
        <v>99</v>
      </c>
      <c r="S5281" t="s">
        <v>71</v>
      </c>
      <c r="T5281" t="s">
        <v>33</v>
      </c>
      <c r="U5281">
        <v>1006631</v>
      </c>
      <c r="V5281">
        <v>192819</v>
      </c>
      <c r="W5281">
        <v>40.695894000000003</v>
      </c>
      <c r="X5281">
        <v>-73.919287999999995</v>
      </c>
      <c r="Y5281" t="s">
        <v>3981</v>
      </c>
    </row>
    <row r="5282" spans="1:25" x14ac:dyDescent="0.3">
      <c r="A5282">
        <v>250864171</v>
      </c>
      <c r="B5282" s="1">
        <v>44813</v>
      </c>
      <c r="C5282">
        <v>2022</v>
      </c>
      <c r="D5282" t="s">
        <v>59</v>
      </c>
      <c r="E5282">
        <v>9</v>
      </c>
      <c r="F5282" s="2">
        <v>0.54513888888888884</v>
      </c>
      <c r="G5282">
        <v>13</v>
      </c>
      <c r="H5282" t="s">
        <v>51</v>
      </c>
      <c r="I5282" t="s">
        <v>37</v>
      </c>
      <c r="J5282">
        <v>60</v>
      </c>
      <c r="K5282" t="s">
        <v>28</v>
      </c>
      <c r="L5282" t="s">
        <v>38</v>
      </c>
      <c r="M5282" t="s">
        <v>39</v>
      </c>
      <c r="N5282" t="b">
        <v>0</v>
      </c>
      <c r="O5282" t="s">
        <v>99</v>
      </c>
      <c r="P5282" t="s">
        <v>32</v>
      </c>
      <c r="Q5282" t="s">
        <v>33</v>
      </c>
      <c r="R5282" t="s">
        <v>99</v>
      </c>
      <c r="S5282" t="s">
        <v>32</v>
      </c>
      <c r="T5282" t="s">
        <v>57</v>
      </c>
      <c r="U5282">
        <v>993250</v>
      </c>
      <c r="V5282">
        <v>150726</v>
      </c>
      <c r="W5282">
        <v>40.580379489999999</v>
      </c>
      <c r="X5282">
        <v>-73.967600059999995</v>
      </c>
      <c r="Y5282" t="s">
        <v>3982</v>
      </c>
    </row>
    <row r="5283" spans="1:25" x14ac:dyDescent="0.3">
      <c r="A5283">
        <v>249559965</v>
      </c>
      <c r="B5283" s="1">
        <v>44786</v>
      </c>
      <c r="C5283">
        <v>2022</v>
      </c>
      <c r="D5283" t="s">
        <v>54</v>
      </c>
      <c r="E5283">
        <v>8</v>
      </c>
      <c r="F5283" s="2">
        <v>0.96944444444444444</v>
      </c>
      <c r="G5283">
        <v>23</v>
      </c>
      <c r="H5283" t="s">
        <v>26</v>
      </c>
      <c r="I5283" t="s">
        <v>37</v>
      </c>
      <c r="J5283">
        <v>23</v>
      </c>
      <c r="K5283" t="s">
        <v>28</v>
      </c>
      <c r="L5283" t="s">
        <v>38</v>
      </c>
      <c r="M5283" t="s">
        <v>39</v>
      </c>
      <c r="N5283" t="b">
        <v>0</v>
      </c>
      <c r="O5283" t="s">
        <v>39</v>
      </c>
      <c r="P5283" t="s">
        <v>39</v>
      </c>
      <c r="Q5283" t="s">
        <v>40</v>
      </c>
      <c r="R5283" t="s">
        <v>49</v>
      </c>
      <c r="S5283" t="s">
        <v>32</v>
      </c>
      <c r="T5283" t="s">
        <v>97</v>
      </c>
      <c r="U5283">
        <v>1000148</v>
      </c>
      <c r="V5283">
        <v>228719</v>
      </c>
      <c r="W5283">
        <v>40.794443000000001</v>
      </c>
      <c r="X5283">
        <v>-73.942580000000007</v>
      </c>
      <c r="Y5283" t="s">
        <v>2111</v>
      </c>
    </row>
    <row r="5284" spans="1:25" x14ac:dyDescent="0.3">
      <c r="A5284">
        <v>248475873</v>
      </c>
      <c r="B5284" s="1">
        <v>44766</v>
      </c>
      <c r="C5284">
        <v>2022</v>
      </c>
      <c r="D5284" t="s">
        <v>63</v>
      </c>
      <c r="E5284">
        <v>7</v>
      </c>
      <c r="F5284" s="2">
        <v>7.9861111111111105E-2</v>
      </c>
      <c r="G5284">
        <v>1</v>
      </c>
      <c r="H5284" t="s">
        <v>26</v>
      </c>
      <c r="I5284" t="s">
        <v>37</v>
      </c>
      <c r="J5284">
        <v>23</v>
      </c>
      <c r="K5284" t="s">
        <v>28</v>
      </c>
      <c r="L5284" t="s">
        <v>38</v>
      </c>
      <c r="M5284" t="s">
        <v>39</v>
      </c>
      <c r="N5284" t="b">
        <v>0</v>
      </c>
      <c r="O5284" t="s">
        <v>39</v>
      </c>
      <c r="P5284" t="s">
        <v>39</v>
      </c>
      <c r="Q5284" t="s">
        <v>40</v>
      </c>
      <c r="R5284" t="s">
        <v>31</v>
      </c>
      <c r="S5284" t="s">
        <v>32</v>
      </c>
      <c r="T5284" t="s">
        <v>57</v>
      </c>
      <c r="U5284">
        <v>999834</v>
      </c>
      <c r="V5284">
        <v>229196</v>
      </c>
      <c r="W5284">
        <v>40.795754000000002</v>
      </c>
      <c r="X5284">
        <v>-73.943714999999997</v>
      </c>
      <c r="Y5284" t="s">
        <v>3667</v>
      </c>
    </row>
    <row r="5285" spans="1:25" x14ac:dyDescent="0.3">
      <c r="A5285">
        <v>199134397</v>
      </c>
      <c r="B5285" s="1">
        <v>43646</v>
      </c>
      <c r="C5285">
        <v>2019</v>
      </c>
      <c r="D5285" t="s">
        <v>63</v>
      </c>
      <c r="E5285">
        <v>6</v>
      </c>
      <c r="F5285" s="2">
        <v>0.89930555555555558</v>
      </c>
      <c r="G5285">
        <v>21</v>
      </c>
      <c r="H5285" t="s">
        <v>48</v>
      </c>
      <c r="I5285" t="s">
        <v>39</v>
      </c>
      <c r="J5285">
        <v>101</v>
      </c>
      <c r="K5285" t="s">
        <v>28</v>
      </c>
      <c r="L5285" t="s">
        <v>39</v>
      </c>
      <c r="M5285" t="s">
        <v>39</v>
      </c>
      <c r="N5285" t="b">
        <v>0</v>
      </c>
      <c r="O5285" t="s">
        <v>39</v>
      </c>
      <c r="P5285" t="s">
        <v>39</v>
      </c>
      <c r="Q5285" t="s">
        <v>40</v>
      </c>
      <c r="R5285" t="s">
        <v>31</v>
      </c>
      <c r="S5285" t="s">
        <v>32</v>
      </c>
      <c r="T5285" t="s">
        <v>57</v>
      </c>
      <c r="U5285">
        <v>1051810.25</v>
      </c>
      <c r="V5285">
        <v>158385.84375</v>
      </c>
      <c r="W5285">
        <v>40.601159528000039</v>
      </c>
      <c r="X5285">
        <v>-73.756708977999949</v>
      </c>
      <c r="Y5285" t="s">
        <v>3983</v>
      </c>
    </row>
    <row r="5286" spans="1:25" x14ac:dyDescent="0.3">
      <c r="A5286">
        <v>216935789</v>
      </c>
      <c r="B5286" s="1">
        <v>44066</v>
      </c>
      <c r="C5286">
        <v>2020</v>
      </c>
      <c r="D5286" t="s">
        <v>63</v>
      </c>
      <c r="E5286">
        <v>8</v>
      </c>
      <c r="F5286" s="2">
        <v>0.29444444444444445</v>
      </c>
      <c r="G5286">
        <v>7</v>
      </c>
      <c r="H5286" t="s">
        <v>48</v>
      </c>
      <c r="I5286" t="s">
        <v>39</v>
      </c>
      <c r="J5286">
        <v>105</v>
      </c>
      <c r="K5286" t="s">
        <v>28</v>
      </c>
      <c r="L5286" t="s">
        <v>39</v>
      </c>
      <c r="M5286" t="s">
        <v>39</v>
      </c>
      <c r="N5286" t="b">
        <v>1</v>
      </c>
      <c r="O5286" t="s">
        <v>39</v>
      </c>
      <c r="P5286" t="s">
        <v>39</v>
      </c>
      <c r="Q5286" t="s">
        <v>40</v>
      </c>
      <c r="R5286" t="s">
        <v>31</v>
      </c>
      <c r="S5286" t="s">
        <v>32</v>
      </c>
      <c r="T5286" t="s">
        <v>33</v>
      </c>
      <c r="U5286">
        <v>1055599.25</v>
      </c>
      <c r="V5286">
        <v>196585.359375</v>
      </c>
      <c r="W5286">
        <v>40.705978723000044</v>
      </c>
      <c r="X5286">
        <v>-73.742660300999944</v>
      </c>
      <c r="Y5286" t="s">
        <v>3984</v>
      </c>
    </row>
    <row r="5287" spans="1:25" x14ac:dyDescent="0.3">
      <c r="A5287">
        <v>240254036</v>
      </c>
      <c r="B5287" s="1">
        <v>44599</v>
      </c>
      <c r="C5287">
        <v>2022</v>
      </c>
      <c r="D5287" t="s">
        <v>35</v>
      </c>
      <c r="E5287">
        <v>2</v>
      </c>
      <c r="F5287" s="2">
        <v>0.67361111111111116</v>
      </c>
      <c r="G5287">
        <v>16</v>
      </c>
      <c r="H5287" t="s">
        <v>36</v>
      </c>
      <c r="I5287" t="s">
        <v>37</v>
      </c>
      <c r="J5287">
        <v>40</v>
      </c>
      <c r="K5287" t="s">
        <v>28</v>
      </c>
      <c r="L5287" t="s">
        <v>38</v>
      </c>
      <c r="M5287" t="s">
        <v>39</v>
      </c>
      <c r="N5287" t="b">
        <v>1</v>
      </c>
      <c r="O5287" t="s">
        <v>31</v>
      </c>
      <c r="P5287" t="s">
        <v>32</v>
      </c>
      <c r="Q5287" t="s">
        <v>57</v>
      </c>
      <c r="R5287" t="s">
        <v>41</v>
      </c>
      <c r="S5287" t="s">
        <v>32</v>
      </c>
      <c r="T5287" t="s">
        <v>33</v>
      </c>
      <c r="U5287">
        <v>1008035</v>
      </c>
      <c r="V5287">
        <v>232384</v>
      </c>
      <c r="W5287">
        <v>40.804487000000002</v>
      </c>
      <c r="X5287">
        <v>-73.914084000000003</v>
      </c>
      <c r="Y5287" t="s">
        <v>1524</v>
      </c>
    </row>
    <row r="5288" spans="1:25" x14ac:dyDescent="0.3">
      <c r="A5288">
        <v>243746551</v>
      </c>
      <c r="B5288" s="1">
        <v>44666</v>
      </c>
      <c r="C5288">
        <v>2022</v>
      </c>
      <c r="D5288" t="s">
        <v>59</v>
      </c>
      <c r="E5288">
        <v>4</v>
      </c>
      <c r="F5288" s="2">
        <v>0.87777777777777777</v>
      </c>
      <c r="G5288">
        <v>21</v>
      </c>
      <c r="H5288" t="s">
        <v>51</v>
      </c>
      <c r="I5288" t="s">
        <v>37</v>
      </c>
      <c r="J5288">
        <v>81</v>
      </c>
      <c r="K5288" t="s">
        <v>28</v>
      </c>
      <c r="L5288" t="s">
        <v>119</v>
      </c>
      <c r="M5288" t="s">
        <v>46</v>
      </c>
      <c r="N5288" t="b">
        <v>0</v>
      </c>
      <c r="O5288" t="s">
        <v>39</v>
      </c>
      <c r="P5288" t="s">
        <v>39</v>
      </c>
      <c r="Q5288" t="s">
        <v>40</v>
      </c>
      <c r="R5288" t="s">
        <v>31</v>
      </c>
      <c r="S5288" t="s">
        <v>32</v>
      </c>
      <c r="T5288" t="s">
        <v>33</v>
      </c>
      <c r="U5288">
        <v>1005786</v>
      </c>
      <c r="V5288">
        <v>187335</v>
      </c>
      <c r="W5288">
        <v>40.680844</v>
      </c>
      <c r="X5288">
        <v>-73.922352000000004</v>
      </c>
      <c r="Y5288" t="s">
        <v>3985</v>
      </c>
    </row>
    <row r="5289" spans="1:25" x14ac:dyDescent="0.3">
      <c r="A5289">
        <v>245281484</v>
      </c>
      <c r="B5289" s="1">
        <v>44699</v>
      </c>
      <c r="C5289">
        <v>2022</v>
      </c>
      <c r="D5289" t="s">
        <v>56</v>
      </c>
      <c r="E5289">
        <v>5</v>
      </c>
      <c r="F5289" s="2">
        <v>0.9375</v>
      </c>
      <c r="G5289">
        <v>22</v>
      </c>
      <c r="H5289" t="s">
        <v>26</v>
      </c>
      <c r="I5289" t="s">
        <v>37</v>
      </c>
      <c r="J5289">
        <v>32</v>
      </c>
      <c r="K5289" t="s">
        <v>28</v>
      </c>
      <c r="L5289" t="s">
        <v>38</v>
      </c>
      <c r="M5289" t="s">
        <v>39</v>
      </c>
      <c r="N5289" t="b">
        <v>0</v>
      </c>
      <c r="O5289" t="s">
        <v>99</v>
      </c>
      <c r="P5289" t="s">
        <v>32</v>
      </c>
      <c r="Q5289" t="s">
        <v>33</v>
      </c>
      <c r="R5289" t="s">
        <v>31</v>
      </c>
      <c r="S5289" t="s">
        <v>32</v>
      </c>
      <c r="T5289" t="s">
        <v>33</v>
      </c>
      <c r="U5289">
        <v>1001028</v>
      </c>
      <c r="V5289">
        <v>240331</v>
      </c>
      <c r="W5289">
        <v>40.826315000000001</v>
      </c>
      <c r="X5289">
        <v>-73.939374999999998</v>
      </c>
      <c r="Y5289" t="s">
        <v>3986</v>
      </c>
    </row>
    <row r="5290" spans="1:25" x14ac:dyDescent="0.3">
      <c r="A5290">
        <v>242833883</v>
      </c>
      <c r="B5290" s="1">
        <v>44649</v>
      </c>
      <c r="C5290">
        <v>2022</v>
      </c>
      <c r="D5290" t="s">
        <v>43</v>
      </c>
      <c r="E5290">
        <v>3</v>
      </c>
      <c r="F5290" s="2">
        <v>0.64583333333333337</v>
      </c>
      <c r="G5290">
        <v>15</v>
      </c>
      <c r="H5290" t="s">
        <v>51</v>
      </c>
      <c r="I5290" t="s">
        <v>37</v>
      </c>
      <c r="J5290">
        <v>73</v>
      </c>
      <c r="K5290" t="s">
        <v>28</v>
      </c>
      <c r="L5290" t="s">
        <v>38</v>
      </c>
      <c r="M5290" t="s">
        <v>39</v>
      </c>
      <c r="N5290" t="b">
        <v>0</v>
      </c>
      <c r="O5290" t="s">
        <v>39</v>
      </c>
      <c r="P5290" t="s">
        <v>39</v>
      </c>
      <c r="Q5290" t="s">
        <v>40</v>
      </c>
      <c r="R5290" t="s">
        <v>31</v>
      </c>
      <c r="S5290" t="s">
        <v>32</v>
      </c>
      <c r="T5290" t="s">
        <v>33</v>
      </c>
      <c r="U5290">
        <v>1009869</v>
      </c>
      <c r="V5290">
        <v>179581</v>
      </c>
      <c r="W5290">
        <v>40.659548999999998</v>
      </c>
      <c r="X5290">
        <v>-73.907661000000004</v>
      </c>
      <c r="Y5290" t="s">
        <v>3987</v>
      </c>
    </row>
    <row r="5291" spans="1:25" x14ac:dyDescent="0.3">
      <c r="A5291">
        <v>231633889</v>
      </c>
      <c r="B5291" s="1">
        <v>44407</v>
      </c>
      <c r="C5291">
        <v>2021</v>
      </c>
      <c r="D5291" t="s">
        <v>59</v>
      </c>
      <c r="E5291">
        <v>7</v>
      </c>
      <c r="F5291" s="2">
        <v>0.99722222222222223</v>
      </c>
      <c r="G5291">
        <v>23</v>
      </c>
      <c r="H5291" t="s">
        <v>36</v>
      </c>
      <c r="I5291" t="s">
        <v>39</v>
      </c>
      <c r="J5291">
        <v>42</v>
      </c>
      <c r="K5291" t="s">
        <v>28</v>
      </c>
      <c r="L5291" t="s">
        <v>39</v>
      </c>
      <c r="M5291" t="s">
        <v>39</v>
      </c>
      <c r="N5291" t="b">
        <v>0</v>
      </c>
      <c r="O5291" t="s">
        <v>31</v>
      </c>
      <c r="P5291" t="s">
        <v>32</v>
      </c>
      <c r="Q5291" t="s">
        <v>57</v>
      </c>
      <c r="R5291" t="s">
        <v>40</v>
      </c>
      <c r="S5291" t="s">
        <v>32</v>
      </c>
      <c r="T5291" t="s">
        <v>72</v>
      </c>
      <c r="U5291">
        <v>1012880</v>
      </c>
      <c r="V5291">
        <v>241536</v>
      </c>
      <c r="W5291">
        <v>40.82959782000006</v>
      </c>
      <c r="X5291">
        <v>-73.896547577999968</v>
      </c>
      <c r="Y5291" t="s">
        <v>3988</v>
      </c>
    </row>
    <row r="5292" spans="1:25" x14ac:dyDescent="0.3">
      <c r="A5292">
        <v>248540223</v>
      </c>
      <c r="B5292" s="1">
        <v>44767</v>
      </c>
      <c r="C5292">
        <v>2022</v>
      </c>
      <c r="D5292" t="s">
        <v>35</v>
      </c>
      <c r="E5292">
        <v>7</v>
      </c>
      <c r="F5292" s="2">
        <v>0.74375000000000002</v>
      </c>
      <c r="G5292">
        <v>17</v>
      </c>
      <c r="H5292" t="s">
        <v>51</v>
      </c>
      <c r="I5292" t="s">
        <v>37</v>
      </c>
      <c r="J5292">
        <v>81</v>
      </c>
      <c r="K5292" t="s">
        <v>28</v>
      </c>
      <c r="L5292" t="s">
        <v>38</v>
      </c>
      <c r="M5292" t="s">
        <v>52</v>
      </c>
      <c r="N5292" t="b">
        <v>0</v>
      </c>
      <c r="O5292" t="s">
        <v>31</v>
      </c>
      <c r="P5292" t="s">
        <v>32</v>
      </c>
      <c r="Q5292" t="s">
        <v>33</v>
      </c>
      <c r="R5292" t="s">
        <v>41</v>
      </c>
      <c r="S5292" t="s">
        <v>32</v>
      </c>
      <c r="T5292" t="s">
        <v>33</v>
      </c>
      <c r="U5292">
        <v>1004234</v>
      </c>
      <c r="V5292">
        <v>186461</v>
      </c>
      <c r="W5292">
        <v>40.678448000000003</v>
      </c>
      <c r="X5292">
        <v>-73.927950999999993</v>
      </c>
      <c r="Y5292" t="s">
        <v>3989</v>
      </c>
    </row>
    <row r="5293" spans="1:25" x14ac:dyDescent="0.3">
      <c r="A5293">
        <v>185406275</v>
      </c>
      <c r="B5293" s="1">
        <v>43301</v>
      </c>
      <c r="C5293">
        <v>2018</v>
      </c>
      <c r="D5293" t="s">
        <v>59</v>
      </c>
      <c r="E5293">
        <v>7</v>
      </c>
      <c r="F5293" s="2">
        <v>3.3333333333333333E-2</v>
      </c>
      <c r="G5293">
        <v>0</v>
      </c>
      <c r="H5293" t="s">
        <v>48</v>
      </c>
      <c r="I5293" t="s">
        <v>39</v>
      </c>
      <c r="J5293">
        <v>106</v>
      </c>
      <c r="K5293" t="s">
        <v>28</v>
      </c>
      <c r="L5293" t="s">
        <v>39</v>
      </c>
      <c r="M5293" t="s">
        <v>125</v>
      </c>
      <c r="N5293" t="b">
        <v>0</v>
      </c>
      <c r="O5293" t="s">
        <v>39</v>
      </c>
      <c r="P5293" t="s">
        <v>39</v>
      </c>
      <c r="Q5293" t="s">
        <v>40</v>
      </c>
      <c r="R5293" t="s">
        <v>31</v>
      </c>
      <c r="S5293" t="s">
        <v>32</v>
      </c>
      <c r="T5293" t="s">
        <v>33</v>
      </c>
      <c r="U5293">
        <v>1033679.625</v>
      </c>
      <c r="V5293">
        <v>187568.453125</v>
      </c>
      <c r="W5293">
        <v>40.681379044000039</v>
      </c>
      <c r="X5293">
        <v>-73.821785493999982</v>
      </c>
      <c r="Y5293" t="s">
        <v>3990</v>
      </c>
    </row>
    <row r="5294" spans="1:25" x14ac:dyDescent="0.3">
      <c r="A5294">
        <v>245824160</v>
      </c>
      <c r="B5294" s="1">
        <v>44709</v>
      </c>
      <c r="C5294">
        <v>2022</v>
      </c>
      <c r="D5294" t="s">
        <v>54</v>
      </c>
      <c r="E5294">
        <v>5</v>
      </c>
      <c r="F5294" s="2">
        <v>0.97569444444444442</v>
      </c>
      <c r="G5294">
        <v>23</v>
      </c>
      <c r="H5294" t="s">
        <v>51</v>
      </c>
      <c r="I5294" t="s">
        <v>37</v>
      </c>
      <c r="J5294">
        <v>81</v>
      </c>
      <c r="K5294" t="s">
        <v>28</v>
      </c>
      <c r="L5294" t="s">
        <v>38</v>
      </c>
      <c r="M5294" t="s">
        <v>39</v>
      </c>
      <c r="N5294" t="b">
        <v>1</v>
      </c>
      <c r="O5294" t="s">
        <v>31</v>
      </c>
      <c r="P5294" t="s">
        <v>32</v>
      </c>
      <c r="Q5294" t="s">
        <v>33</v>
      </c>
      <c r="R5294" t="s">
        <v>49</v>
      </c>
      <c r="S5294" t="s">
        <v>32</v>
      </c>
      <c r="T5294" t="s">
        <v>33</v>
      </c>
      <c r="U5294">
        <v>1004384</v>
      </c>
      <c r="V5294">
        <v>187806</v>
      </c>
      <c r="W5294">
        <v>40.682138999999999</v>
      </c>
      <c r="X5294">
        <v>-73.927407000000002</v>
      </c>
      <c r="Y5294" t="s">
        <v>3991</v>
      </c>
    </row>
    <row r="5295" spans="1:25" x14ac:dyDescent="0.3">
      <c r="A5295">
        <v>197293451</v>
      </c>
      <c r="B5295" s="1">
        <v>43601</v>
      </c>
      <c r="C5295">
        <v>2019</v>
      </c>
      <c r="D5295" t="s">
        <v>25</v>
      </c>
      <c r="E5295">
        <v>5</v>
      </c>
      <c r="F5295" s="2">
        <v>0.80972222222222223</v>
      </c>
      <c r="G5295">
        <v>19</v>
      </c>
      <c r="H5295" t="s">
        <v>51</v>
      </c>
      <c r="I5295" t="s">
        <v>39</v>
      </c>
      <c r="J5295">
        <v>77</v>
      </c>
      <c r="K5295" t="s">
        <v>28</v>
      </c>
      <c r="L5295" t="s">
        <v>39</v>
      </c>
      <c r="M5295" t="s">
        <v>39</v>
      </c>
      <c r="N5295" t="b">
        <v>1</v>
      </c>
      <c r="O5295" t="s">
        <v>41</v>
      </c>
      <c r="P5295" t="s">
        <v>32</v>
      </c>
      <c r="Q5295" t="s">
        <v>33</v>
      </c>
      <c r="R5295" t="s">
        <v>31</v>
      </c>
      <c r="S5295" t="s">
        <v>32</v>
      </c>
      <c r="T5295" t="s">
        <v>33</v>
      </c>
      <c r="U5295">
        <v>999271.5625</v>
      </c>
      <c r="V5295">
        <v>185194.375</v>
      </c>
      <c r="W5295">
        <v>40.674988000000042</v>
      </c>
      <c r="X5295">
        <v>-73.945847202999971</v>
      </c>
      <c r="Y5295" t="s">
        <v>3992</v>
      </c>
    </row>
    <row r="5296" spans="1:25" x14ac:dyDescent="0.3">
      <c r="A5296">
        <v>216655526</v>
      </c>
      <c r="B5296" s="1">
        <v>44058</v>
      </c>
      <c r="C5296">
        <v>2020</v>
      </c>
      <c r="D5296" t="s">
        <v>54</v>
      </c>
      <c r="E5296">
        <v>8</v>
      </c>
      <c r="F5296" s="2">
        <v>0.20833333333333334</v>
      </c>
      <c r="G5296">
        <v>5</v>
      </c>
      <c r="H5296" t="s">
        <v>26</v>
      </c>
      <c r="I5296" t="s">
        <v>39</v>
      </c>
      <c r="J5296">
        <v>32</v>
      </c>
      <c r="K5296" t="s">
        <v>28</v>
      </c>
      <c r="L5296" t="s">
        <v>39</v>
      </c>
      <c r="M5296" t="s">
        <v>39</v>
      </c>
      <c r="N5296" t="b">
        <v>1</v>
      </c>
      <c r="O5296" t="s">
        <v>39</v>
      </c>
      <c r="P5296" t="s">
        <v>39</v>
      </c>
      <c r="Q5296" t="s">
        <v>40</v>
      </c>
      <c r="R5296" t="s">
        <v>31</v>
      </c>
      <c r="S5296" t="s">
        <v>32</v>
      </c>
      <c r="T5296" t="s">
        <v>33</v>
      </c>
      <c r="U5296">
        <v>999339.75</v>
      </c>
      <c r="V5296">
        <v>234491.59375</v>
      </c>
      <c r="W5296">
        <v>40.810296421000032</v>
      </c>
      <c r="X5296">
        <v>-73.945490794999955</v>
      </c>
      <c r="Y5296" t="s">
        <v>3993</v>
      </c>
    </row>
    <row r="5297" spans="1:25" x14ac:dyDescent="0.3">
      <c r="A5297">
        <v>246902221</v>
      </c>
      <c r="B5297" s="1">
        <v>44732</v>
      </c>
      <c r="C5297">
        <v>2022</v>
      </c>
      <c r="D5297" t="s">
        <v>35</v>
      </c>
      <c r="E5297">
        <v>6</v>
      </c>
      <c r="F5297" s="2">
        <v>2.8472222222222222E-2</v>
      </c>
      <c r="G5297">
        <v>0</v>
      </c>
      <c r="H5297" t="s">
        <v>135</v>
      </c>
      <c r="I5297" t="s">
        <v>37</v>
      </c>
      <c r="J5297">
        <v>120</v>
      </c>
      <c r="K5297" t="s">
        <v>28</v>
      </c>
      <c r="L5297" t="s">
        <v>38</v>
      </c>
      <c r="M5297" t="s">
        <v>39</v>
      </c>
      <c r="N5297" t="b">
        <v>0</v>
      </c>
      <c r="O5297" t="s">
        <v>31</v>
      </c>
      <c r="P5297" t="s">
        <v>32</v>
      </c>
      <c r="Q5297" t="s">
        <v>33</v>
      </c>
      <c r="R5297" t="s">
        <v>31</v>
      </c>
      <c r="S5297" t="s">
        <v>32</v>
      </c>
      <c r="T5297" t="s">
        <v>33</v>
      </c>
      <c r="U5297">
        <v>961180</v>
      </c>
      <c r="V5297">
        <v>173006</v>
      </c>
      <c r="W5297">
        <v>40.641508999999999</v>
      </c>
      <c r="X5297">
        <v>-74.083128000000002</v>
      </c>
      <c r="Y5297" t="s">
        <v>1620</v>
      </c>
    </row>
    <row r="5298" spans="1:25" x14ac:dyDescent="0.3">
      <c r="A5298">
        <v>234268729</v>
      </c>
      <c r="B5298" s="1">
        <v>44468</v>
      </c>
      <c r="C5298">
        <v>2021</v>
      </c>
      <c r="D5298" t="s">
        <v>56</v>
      </c>
      <c r="E5298">
        <v>9</v>
      </c>
      <c r="F5298" s="2">
        <v>0.53472222222222221</v>
      </c>
      <c r="G5298">
        <v>12</v>
      </c>
      <c r="H5298" t="s">
        <v>36</v>
      </c>
      <c r="I5298" t="s">
        <v>39</v>
      </c>
      <c r="J5298">
        <v>48</v>
      </c>
      <c r="K5298" t="s">
        <v>28</v>
      </c>
      <c r="L5298" t="s">
        <v>39</v>
      </c>
      <c r="M5298" t="s">
        <v>39</v>
      </c>
      <c r="N5298" t="b">
        <v>1</v>
      </c>
      <c r="O5298" t="s">
        <v>41</v>
      </c>
      <c r="P5298" t="s">
        <v>32</v>
      </c>
      <c r="Q5298" t="s">
        <v>33</v>
      </c>
      <c r="R5298" t="s">
        <v>99</v>
      </c>
      <c r="S5298" t="s">
        <v>32</v>
      </c>
      <c r="T5298" t="s">
        <v>97</v>
      </c>
      <c r="U5298">
        <v>1016838</v>
      </c>
      <c r="V5298">
        <v>250252</v>
      </c>
      <c r="W5298">
        <v>40.85350696200004</v>
      </c>
      <c r="X5298">
        <v>-73.882203095999955</v>
      </c>
      <c r="Y5298" t="s">
        <v>278</v>
      </c>
    </row>
    <row r="5299" spans="1:25" x14ac:dyDescent="0.3">
      <c r="A5299">
        <v>229188687</v>
      </c>
      <c r="B5299" s="1">
        <v>44352</v>
      </c>
      <c r="C5299">
        <v>2021</v>
      </c>
      <c r="D5299" t="s">
        <v>54</v>
      </c>
      <c r="E5299">
        <v>6</v>
      </c>
      <c r="F5299" s="2">
        <v>0.89583333333333337</v>
      </c>
      <c r="G5299">
        <v>21</v>
      </c>
      <c r="H5299" t="s">
        <v>48</v>
      </c>
      <c r="I5299" t="s">
        <v>39</v>
      </c>
      <c r="J5299">
        <v>101</v>
      </c>
      <c r="K5299" t="s">
        <v>28</v>
      </c>
      <c r="L5299" t="s">
        <v>39</v>
      </c>
      <c r="M5299" t="s">
        <v>125</v>
      </c>
      <c r="N5299" t="b">
        <v>0</v>
      </c>
      <c r="O5299" t="s">
        <v>31</v>
      </c>
      <c r="P5299" t="s">
        <v>32</v>
      </c>
      <c r="Q5299" t="s">
        <v>33</v>
      </c>
      <c r="R5299" t="s">
        <v>31</v>
      </c>
      <c r="S5299" t="s">
        <v>32</v>
      </c>
      <c r="T5299" t="s">
        <v>33</v>
      </c>
      <c r="U5299">
        <v>1046325</v>
      </c>
      <c r="V5299">
        <v>156118</v>
      </c>
      <c r="W5299">
        <v>40.594974893000028</v>
      </c>
      <c r="X5299">
        <v>-73.776482762999933</v>
      </c>
      <c r="Y5299" t="s">
        <v>1965</v>
      </c>
    </row>
    <row r="5300" spans="1:25" x14ac:dyDescent="0.3">
      <c r="A5300">
        <v>232263465</v>
      </c>
      <c r="B5300" s="1">
        <v>44421</v>
      </c>
      <c r="C5300">
        <v>2021</v>
      </c>
      <c r="D5300" t="s">
        <v>59</v>
      </c>
      <c r="E5300">
        <v>8</v>
      </c>
      <c r="F5300" s="2">
        <v>6.5972222222222224E-2</v>
      </c>
      <c r="G5300">
        <v>1</v>
      </c>
      <c r="H5300" t="s">
        <v>36</v>
      </c>
      <c r="I5300" t="s">
        <v>39</v>
      </c>
      <c r="J5300">
        <v>46</v>
      </c>
      <c r="K5300" t="s">
        <v>28</v>
      </c>
      <c r="L5300" t="s">
        <v>39</v>
      </c>
      <c r="M5300" t="s">
        <v>39</v>
      </c>
      <c r="N5300" t="b">
        <v>0</v>
      </c>
      <c r="O5300" t="s">
        <v>39</v>
      </c>
      <c r="P5300" t="s">
        <v>39</v>
      </c>
      <c r="Q5300" t="s">
        <v>40</v>
      </c>
      <c r="R5300" t="s">
        <v>31</v>
      </c>
      <c r="S5300" t="s">
        <v>32</v>
      </c>
      <c r="T5300" t="s">
        <v>57</v>
      </c>
      <c r="U5300">
        <v>1009588</v>
      </c>
      <c r="V5300">
        <v>249449</v>
      </c>
      <c r="W5300">
        <v>40.851326749000073</v>
      </c>
      <c r="X5300">
        <v>-73.908413244999977</v>
      </c>
      <c r="Y5300" t="s">
        <v>3994</v>
      </c>
    </row>
    <row r="5301" spans="1:25" x14ac:dyDescent="0.3">
      <c r="A5301">
        <v>252329881</v>
      </c>
      <c r="B5301" s="1">
        <v>44844</v>
      </c>
      <c r="C5301">
        <v>2022</v>
      </c>
      <c r="D5301" t="s">
        <v>35</v>
      </c>
      <c r="E5301">
        <v>10</v>
      </c>
      <c r="F5301" s="2">
        <v>0.69791666666666663</v>
      </c>
      <c r="G5301">
        <v>16</v>
      </c>
      <c r="H5301" t="s">
        <v>51</v>
      </c>
      <c r="I5301" t="s">
        <v>37</v>
      </c>
      <c r="J5301">
        <v>67</v>
      </c>
      <c r="K5301" t="s">
        <v>28</v>
      </c>
      <c r="L5301" t="s">
        <v>124</v>
      </c>
      <c r="M5301" t="s">
        <v>52</v>
      </c>
      <c r="N5301" t="b">
        <v>0</v>
      </c>
      <c r="O5301" t="s">
        <v>41</v>
      </c>
      <c r="P5301" t="s">
        <v>32</v>
      </c>
      <c r="Q5301" t="s">
        <v>33</v>
      </c>
      <c r="R5301" t="s">
        <v>31</v>
      </c>
      <c r="S5301" t="s">
        <v>32</v>
      </c>
      <c r="T5301" t="s">
        <v>149</v>
      </c>
      <c r="U5301">
        <v>1008463</v>
      </c>
      <c r="V5301">
        <v>177286</v>
      </c>
      <c r="W5301">
        <v>40.653252999999999</v>
      </c>
      <c r="X5301">
        <v>-73.912734999999998</v>
      </c>
      <c r="Y5301" t="s">
        <v>3995</v>
      </c>
    </row>
    <row r="5302" spans="1:25" x14ac:dyDescent="0.3">
      <c r="A5302">
        <v>216927395</v>
      </c>
      <c r="B5302" s="1">
        <v>44065</v>
      </c>
      <c r="C5302">
        <v>2020</v>
      </c>
      <c r="D5302" t="s">
        <v>54</v>
      </c>
      <c r="E5302">
        <v>8</v>
      </c>
      <c r="F5302" s="2">
        <v>3.6805555555555557E-2</v>
      </c>
      <c r="G5302">
        <v>0</v>
      </c>
      <c r="H5302" t="s">
        <v>51</v>
      </c>
      <c r="I5302" t="s">
        <v>39</v>
      </c>
      <c r="J5302">
        <v>67</v>
      </c>
      <c r="K5302" t="s">
        <v>28</v>
      </c>
      <c r="L5302" t="s">
        <v>39</v>
      </c>
      <c r="M5302" t="s">
        <v>160</v>
      </c>
      <c r="N5302" t="b">
        <v>0</v>
      </c>
      <c r="O5302" t="s">
        <v>39</v>
      </c>
      <c r="P5302" t="s">
        <v>39</v>
      </c>
      <c r="Q5302" t="s">
        <v>40</v>
      </c>
      <c r="R5302" t="s">
        <v>41</v>
      </c>
      <c r="S5302" t="s">
        <v>32</v>
      </c>
      <c r="T5302" t="s">
        <v>33</v>
      </c>
      <c r="U5302">
        <v>1008788.9375</v>
      </c>
      <c r="V5302">
        <v>177637.09375</v>
      </c>
      <c r="W5302">
        <v>40.65422368000003</v>
      </c>
      <c r="X5302">
        <v>-73.911563633999947</v>
      </c>
      <c r="Y5302" t="s">
        <v>1207</v>
      </c>
    </row>
    <row r="5303" spans="1:25" x14ac:dyDescent="0.3">
      <c r="A5303">
        <v>200994113</v>
      </c>
      <c r="B5303" s="1">
        <v>43687</v>
      </c>
      <c r="C5303">
        <v>2019</v>
      </c>
      <c r="D5303" t="s">
        <v>54</v>
      </c>
      <c r="E5303">
        <v>8</v>
      </c>
      <c r="F5303" s="2">
        <v>0.70138888888888884</v>
      </c>
      <c r="G5303">
        <v>16</v>
      </c>
      <c r="H5303" t="s">
        <v>36</v>
      </c>
      <c r="I5303" t="s">
        <v>39</v>
      </c>
      <c r="J5303">
        <v>40</v>
      </c>
      <c r="K5303" t="s">
        <v>28</v>
      </c>
      <c r="L5303" t="s">
        <v>39</v>
      </c>
      <c r="M5303" t="s">
        <v>39</v>
      </c>
      <c r="N5303" t="b">
        <v>0</v>
      </c>
      <c r="O5303" t="s">
        <v>31</v>
      </c>
      <c r="P5303" t="s">
        <v>32</v>
      </c>
      <c r="Q5303" t="s">
        <v>33</v>
      </c>
      <c r="R5303" t="s">
        <v>31</v>
      </c>
      <c r="S5303" t="s">
        <v>32</v>
      </c>
      <c r="T5303" t="s">
        <v>33</v>
      </c>
      <c r="U5303">
        <v>1006074.75</v>
      </c>
      <c r="V5303">
        <v>236931.96875</v>
      </c>
      <c r="W5303">
        <v>40.816980499000067</v>
      </c>
      <c r="X5303">
        <v>-73.921153158999971</v>
      </c>
      <c r="Y5303" t="s">
        <v>3996</v>
      </c>
    </row>
    <row r="5304" spans="1:25" x14ac:dyDescent="0.3">
      <c r="A5304">
        <v>229542172</v>
      </c>
      <c r="B5304" s="1">
        <v>44361</v>
      </c>
      <c r="C5304">
        <v>2021</v>
      </c>
      <c r="D5304" t="s">
        <v>35</v>
      </c>
      <c r="E5304">
        <v>6</v>
      </c>
      <c r="F5304" s="2">
        <v>0.88888888888888884</v>
      </c>
      <c r="G5304">
        <v>21</v>
      </c>
      <c r="H5304" t="s">
        <v>48</v>
      </c>
      <c r="I5304" t="s">
        <v>39</v>
      </c>
      <c r="J5304">
        <v>103</v>
      </c>
      <c r="K5304" t="s">
        <v>28</v>
      </c>
      <c r="L5304" t="s">
        <v>39</v>
      </c>
      <c r="M5304" t="s">
        <v>39</v>
      </c>
      <c r="N5304" t="b">
        <v>0</v>
      </c>
      <c r="O5304" t="s">
        <v>31</v>
      </c>
      <c r="P5304" t="s">
        <v>32</v>
      </c>
      <c r="Q5304" t="s">
        <v>33</v>
      </c>
      <c r="R5304" t="s">
        <v>49</v>
      </c>
      <c r="S5304" t="s">
        <v>32</v>
      </c>
      <c r="T5304" t="s">
        <v>33</v>
      </c>
      <c r="U5304">
        <v>1041409</v>
      </c>
      <c r="V5304">
        <v>193095</v>
      </c>
      <c r="W5304">
        <v>40.696501571000056</v>
      </c>
      <c r="X5304">
        <v>-73.793870841999947</v>
      </c>
      <c r="Y5304" t="s">
        <v>3997</v>
      </c>
    </row>
    <row r="5305" spans="1:25" x14ac:dyDescent="0.3">
      <c r="A5305">
        <v>251519081</v>
      </c>
      <c r="B5305" s="1">
        <v>44827</v>
      </c>
      <c r="C5305">
        <v>2022</v>
      </c>
      <c r="D5305" t="s">
        <v>59</v>
      </c>
      <c r="E5305">
        <v>9</v>
      </c>
      <c r="F5305" s="2">
        <v>0.65972222222222221</v>
      </c>
      <c r="G5305">
        <v>15</v>
      </c>
      <c r="H5305" t="s">
        <v>48</v>
      </c>
      <c r="I5305" t="s">
        <v>37</v>
      </c>
      <c r="J5305">
        <v>102</v>
      </c>
      <c r="K5305" t="s">
        <v>28</v>
      </c>
      <c r="L5305" t="s">
        <v>38</v>
      </c>
      <c r="M5305" t="s">
        <v>39</v>
      </c>
      <c r="N5305" t="b">
        <v>0</v>
      </c>
      <c r="O5305" t="s">
        <v>31</v>
      </c>
      <c r="P5305" t="s">
        <v>32</v>
      </c>
      <c r="Q5305" t="s">
        <v>33</v>
      </c>
      <c r="R5305" t="s">
        <v>31</v>
      </c>
      <c r="S5305" t="s">
        <v>32</v>
      </c>
      <c r="T5305" t="s">
        <v>33</v>
      </c>
      <c r="U5305">
        <v>1012292</v>
      </c>
      <c r="V5305">
        <v>186875</v>
      </c>
      <c r="W5305">
        <v>40.67956101</v>
      </c>
      <c r="X5305">
        <v>-73.898898840000001</v>
      </c>
      <c r="Y5305" t="s">
        <v>3998</v>
      </c>
    </row>
    <row r="5306" spans="1:25" x14ac:dyDescent="0.3">
      <c r="A5306">
        <v>260423034</v>
      </c>
      <c r="B5306" s="1">
        <v>44917</v>
      </c>
      <c r="C5306">
        <v>2022</v>
      </c>
      <c r="D5306" t="s">
        <v>25</v>
      </c>
      <c r="E5306">
        <v>12</v>
      </c>
      <c r="F5306" s="2">
        <v>0.99236111111111114</v>
      </c>
      <c r="G5306">
        <v>23</v>
      </c>
      <c r="H5306" t="s">
        <v>36</v>
      </c>
      <c r="I5306" t="s">
        <v>37</v>
      </c>
      <c r="J5306">
        <v>47</v>
      </c>
      <c r="K5306" t="s">
        <v>28</v>
      </c>
      <c r="L5306" t="s">
        <v>38</v>
      </c>
      <c r="M5306" t="s">
        <v>61</v>
      </c>
      <c r="N5306" t="b">
        <v>1</v>
      </c>
      <c r="O5306" t="s">
        <v>31</v>
      </c>
      <c r="P5306" t="s">
        <v>32</v>
      </c>
      <c r="Q5306" t="s">
        <v>33</v>
      </c>
      <c r="R5306" t="s">
        <v>31</v>
      </c>
      <c r="S5306" t="s">
        <v>32</v>
      </c>
      <c r="T5306" t="s">
        <v>33</v>
      </c>
      <c r="U5306">
        <v>1025454</v>
      </c>
      <c r="V5306">
        <v>268214</v>
      </c>
      <c r="W5306">
        <v>40.902763</v>
      </c>
      <c r="X5306">
        <v>-73.850944999999996</v>
      </c>
      <c r="Y5306" t="s">
        <v>3999</v>
      </c>
    </row>
    <row r="5307" spans="1:25" x14ac:dyDescent="0.3">
      <c r="A5307">
        <v>188524123</v>
      </c>
      <c r="B5307" s="1">
        <v>43382</v>
      </c>
      <c r="C5307">
        <v>2018</v>
      </c>
      <c r="D5307" t="s">
        <v>43</v>
      </c>
      <c r="E5307">
        <v>10</v>
      </c>
      <c r="F5307" s="2">
        <v>2.9861111111111113E-2</v>
      </c>
      <c r="G5307">
        <v>0</v>
      </c>
      <c r="H5307" t="s">
        <v>36</v>
      </c>
      <c r="I5307" t="s">
        <v>39</v>
      </c>
      <c r="J5307">
        <v>47</v>
      </c>
      <c r="K5307" t="s">
        <v>28</v>
      </c>
      <c r="L5307" t="s">
        <v>39</v>
      </c>
      <c r="M5307" t="s">
        <v>39</v>
      </c>
      <c r="N5307" t="b">
        <v>0</v>
      </c>
      <c r="O5307" t="s">
        <v>31</v>
      </c>
      <c r="P5307" t="s">
        <v>32</v>
      </c>
      <c r="Q5307" t="s">
        <v>33</v>
      </c>
      <c r="R5307" t="s">
        <v>41</v>
      </c>
      <c r="S5307" t="s">
        <v>32</v>
      </c>
      <c r="T5307" t="s">
        <v>33</v>
      </c>
      <c r="U5307">
        <v>1026480</v>
      </c>
      <c r="V5307">
        <v>262584</v>
      </c>
      <c r="W5307">
        <v>40.887313634000066</v>
      </c>
      <c r="X5307">
        <v>-73.847271757999977</v>
      </c>
      <c r="Y5307" t="s">
        <v>4000</v>
      </c>
    </row>
    <row r="5308" spans="1:25" x14ac:dyDescent="0.3">
      <c r="A5308">
        <v>234101078</v>
      </c>
      <c r="B5308" s="1">
        <v>44465</v>
      </c>
      <c r="C5308">
        <v>2021</v>
      </c>
      <c r="D5308" t="s">
        <v>63</v>
      </c>
      <c r="E5308">
        <v>9</v>
      </c>
      <c r="F5308" s="2">
        <v>0.93819444444444444</v>
      </c>
      <c r="G5308">
        <v>22</v>
      </c>
      <c r="H5308" t="s">
        <v>36</v>
      </c>
      <c r="I5308" t="s">
        <v>39</v>
      </c>
      <c r="J5308">
        <v>44</v>
      </c>
      <c r="K5308" t="s">
        <v>28</v>
      </c>
      <c r="L5308" t="s">
        <v>39</v>
      </c>
      <c r="M5308" t="s">
        <v>39</v>
      </c>
      <c r="N5308" t="b">
        <v>0</v>
      </c>
      <c r="O5308" t="s">
        <v>41</v>
      </c>
      <c r="P5308" t="s">
        <v>32</v>
      </c>
      <c r="Q5308" t="s">
        <v>97</v>
      </c>
      <c r="R5308" t="s">
        <v>31</v>
      </c>
      <c r="S5308" t="s">
        <v>32</v>
      </c>
      <c r="T5308" t="s">
        <v>97</v>
      </c>
      <c r="U5308">
        <v>1006176</v>
      </c>
      <c r="V5308">
        <v>243360</v>
      </c>
      <c r="W5308">
        <v>40.834623360000073</v>
      </c>
      <c r="X5308">
        <v>-73.92076635799998</v>
      </c>
      <c r="Y5308" t="s">
        <v>392</v>
      </c>
    </row>
    <row r="5309" spans="1:25" x14ac:dyDescent="0.3">
      <c r="A5309">
        <v>227344214</v>
      </c>
      <c r="B5309" s="1">
        <v>44310</v>
      </c>
      <c r="C5309">
        <v>2021</v>
      </c>
      <c r="D5309" t="s">
        <v>54</v>
      </c>
      <c r="E5309">
        <v>4</v>
      </c>
      <c r="F5309" s="2">
        <v>0.9375</v>
      </c>
      <c r="G5309">
        <v>22</v>
      </c>
      <c r="H5309" t="s">
        <v>26</v>
      </c>
      <c r="I5309" t="s">
        <v>39</v>
      </c>
      <c r="J5309">
        <v>25</v>
      </c>
      <c r="K5309" t="s">
        <v>28</v>
      </c>
      <c r="L5309" t="s">
        <v>39</v>
      </c>
      <c r="M5309" t="s">
        <v>133</v>
      </c>
      <c r="N5309" t="b">
        <v>0</v>
      </c>
      <c r="O5309" t="s">
        <v>31</v>
      </c>
      <c r="P5309" t="s">
        <v>32</v>
      </c>
      <c r="Q5309" t="s">
        <v>57</v>
      </c>
      <c r="R5309" t="s">
        <v>31</v>
      </c>
      <c r="S5309" t="s">
        <v>32</v>
      </c>
      <c r="T5309" t="s">
        <v>33</v>
      </c>
      <c r="U5309">
        <v>1001507</v>
      </c>
      <c r="V5309">
        <v>232216</v>
      </c>
      <c r="W5309">
        <v>40.804046578000055</v>
      </c>
      <c r="X5309">
        <v>-73.937667608999973</v>
      </c>
      <c r="Y5309" t="s">
        <v>4001</v>
      </c>
    </row>
    <row r="5310" spans="1:25" x14ac:dyDescent="0.3">
      <c r="A5310">
        <v>214874085</v>
      </c>
      <c r="B5310" s="1">
        <v>44014</v>
      </c>
      <c r="C5310">
        <v>2020</v>
      </c>
      <c r="D5310" t="s">
        <v>25</v>
      </c>
      <c r="E5310">
        <v>7</v>
      </c>
      <c r="F5310" s="2">
        <v>0.97291666666666665</v>
      </c>
      <c r="G5310">
        <v>23</v>
      </c>
      <c r="H5310" t="s">
        <v>51</v>
      </c>
      <c r="I5310" t="s">
        <v>39</v>
      </c>
      <c r="J5310">
        <v>77</v>
      </c>
      <c r="K5310" t="s">
        <v>28</v>
      </c>
      <c r="L5310" t="s">
        <v>39</v>
      </c>
      <c r="M5310" t="s">
        <v>39</v>
      </c>
      <c r="N5310" t="b">
        <v>0</v>
      </c>
      <c r="O5310" t="s">
        <v>41</v>
      </c>
      <c r="P5310" t="s">
        <v>32</v>
      </c>
      <c r="Q5310" t="s">
        <v>33</v>
      </c>
      <c r="R5310" t="s">
        <v>41</v>
      </c>
      <c r="S5310" t="s">
        <v>32</v>
      </c>
      <c r="T5310" t="s">
        <v>97</v>
      </c>
      <c r="U5310">
        <v>995845.9375</v>
      </c>
      <c r="V5310">
        <v>183978.6875</v>
      </c>
      <c r="W5310">
        <v>40.671656360000043</v>
      </c>
      <c r="X5310">
        <v>-73.958199014999934</v>
      </c>
      <c r="Y5310" t="s">
        <v>4002</v>
      </c>
    </row>
    <row r="5311" spans="1:25" x14ac:dyDescent="0.3">
      <c r="A5311">
        <v>214214864</v>
      </c>
      <c r="B5311" s="1">
        <v>43997</v>
      </c>
      <c r="C5311">
        <v>2020</v>
      </c>
      <c r="D5311" t="s">
        <v>35</v>
      </c>
      <c r="E5311">
        <v>6</v>
      </c>
      <c r="F5311" s="2">
        <v>0.51249999999999996</v>
      </c>
      <c r="G5311">
        <v>12</v>
      </c>
      <c r="H5311" t="s">
        <v>36</v>
      </c>
      <c r="I5311" t="s">
        <v>39</v>
      </c>
      <c r="J5311">
        <v>45</v>
      </c>
      <c r="K5311" t="s">
        <v>28</v>
      </c>
      <c r="L5311" t="s">
        <v>39</v>
      </c>
      <c r="M5311" t="s">
        <v>39</v>
      </c>
      <c r="N5311" t="b">
        <v>0</v>
      </c>
      <c r="O5311" t="s">
        <v>99</v>
      </c>
      <c r="P5311" t="s">
        <v>32</v>
      </c>
      <c r="Q5311" t="s">
        <v>57</v>
      </c>
      <c r="R5311" t="s">
        <v>31</v>
      </c>
      <c r="S5311" t="s">
        <v>32</v>
      </c>
      <c r="T5311" t="s">
        <v>97</v>
      </c>
      <c r="U5311">
        <v>1031254.3125</v>
      </c>
      <c r="V5311">
        <v>246276.953125</v>
      </c>
      <c r="W5311">
        <v>40.842531671000074</v>
      </c>
      <c r="X5311">
        <v>-73.83011931599998</v>
      </c>
      <c r="Y5311" t="s">
        <v>4003</v>
      </c>
    </row>
    <row r="5312" spans="1:25" x14ac:dyDescent="0.3">
      <c r="A5312">
        <v>218272061</v>
      </c>
      <c r="B5312" s="1">
        <v>44097</v>
      </c>
      <c r="C5312">
        <v>2020</v>
      </c>
      <c r="D5312" t="s">
        <v>56</v>
      </c>
      <c r="E5312">
        <v>9</v>
      </c>
      <c r="F5312" s="2">
        <v>0.73263888888888884</v>
      </c>
      <c r="G5312">
        <v>17</v>
      </c>
      <c r="H5312" t="s">
        <v>48</v>
      </c>
      <c r="I5312" t="s">
        <v>39</v>
      </c>
      <c r="J5312">
        <v>101</v>
      </c>
      <c r="K5312" t="s">
        <v>28</v>
      </c>
      <c r="L5312" t="s">
        <v>39</v>
      </c>
      <c r="M5312" t="s">
        <v>39</v>
      </c>
      <c r="N5312" t="b">
        <v>1</v>
      </c>
      <c r="O5312" t="s">
        <v>41</v>
      </c>
      <c r="P5312" t="s">
        <v>32</v>
      </c>
      <c r="Q5312" t="s">
        <v>57</v>
      </c>
      <c r="R5312" t="s">
        <v>31</v>
      </c>
      <c r="S5312" t="s">
        <v>32</v>
      </c>
      <c r="T5312" t="s">
        <v>33</v>
      </c>
      <c r="U5312">
        <v>1049865.25</v>
      </c>
      <c r="V5312">
        <v>156223.390625</v>
      </c>
      <c r="W5312">
        <v>40.595238666000057</v>
      </c>
      <c r="X5312">
        <v>-73.763734122999949</v>
      </c>
      <c r="Y5312" t="s">
        <v>2276</v>
      </c>
    </row>
    <row r="5313" spans="1:25" x14ac:dyDescent="0.3">
      <c r="A5313">
        <v>236254076</v>
      </c>
      <c r="B5313" s="1">
        <v>44513</v>
      </c>
      <c r="C5313">
        <v>2021</v>
      </c>
      <c r="D5313" t="s">
        <v>54</v>
      </c>
      <c r="E5313">
        <v>11</v>
      </c>
      <c r="F5313" s="2">
        <v>0.70763888888888893</v>
      </c>
      <c r="G5313">
        <v>16</v>
      </c>
      <c r="H5313" t="s">
        <v>36</v>
      </c>
      <c r="I5313" t="s">
        <v>39</v>
      </c>
      <c r="J5313">
        <v>44</v>
      </c>
      <c r="K5313" t="s">
        <v>28</v>
      </c>
      <c r="L5313" t="s">
        <v>39</v>
      </c>
      <c r="M5313" t="s">
        <v>61</v>
      </c>
      <c r="N5313" t="b">
        <v>1</v>
      </c>
      <c r="O5313" t="s">
        <v>41</v>
      </c>
      <c r="P5313" t="s">
        <v>32</v>
      </c>
      <c r="Q5313" t="s">
        <v>33</v>
      </c>
      <c r="R5313" t="s">
        <v>49</v>
      </c>
      <c r="S5313" t="s">
        <v>32</v>
      </c>
      <c r="T5313" t="s">
        <v>97</v>
      </c>
      <c r="U5313">
        <v>1006999</v>
      </c>
      <c r="V5313">
        <v>245897</v>
      </c>
      <c r="W5313">
        <v>40.841584606000026</v>
      </c>
      <c r="X5313">
        <v>-73.917783637999932</v>
      </c>
      <c r="Y5313" t="s">
        <v>2037</v>
      </c>
    </row>
    <row r="5314" spans="1:25" x14ac:dyDescent="0.3">
      <c r="A5314">
        <v>250551052</v>
      </c>
      <c r="B5314" s="1">
        <v>44806</v>
      </c>
      <c r="C5314">
        <v>2022</v>
      </c>
      <c r="D5314" t="s">
        <v>59</v>
      </c>
      <c r="E5314">
        <v>9</v>
      </c>
      <c r="F5314" s="2">
        <v>0.85763888888888884</v>
      </c>
      <c r="G5314">
        <v>20</v>
      </c>
      <c r="H5314" t="s">
        <v>51</v>
      </c>
      <c r="I5314" t="s">
        <v>37</v>
      </c>
      <c r="J5314">
        <v>94</v>
      </c>
      <c r="K5314" t="s">
        <v>28</v>
      </c>
      <c r="L5314" t="s">
        <v>38</v>
      </c>
      <c r="M5314" t="s">
        <v>39</v>
      </c>
      <c r="N5314" t="b">
        <v>0</v>
      </c>
      <c r="O5314" t="s">
        <v>39</v>
      </c>
      <c r="P5314" t="s">
        <v>39</v>
      </c>
      <c r="Q5314" t="s">
        <v>40</v>
      </c>
      <c r="R5314" t="s">
        <v>41</v>
      </c>
      <c r="S5314" t="s">
        <v>32</v>
      </c>
      <c r="T5314" t="s">
        <v>72</v>
      </c>
      <c r="U5314">
        <v>999504</v>
      </c>
      <c r="V5314">
        <v>204663</v>
      </c>
      <c r="W5314">
        <v>40.728417</v>
      </c>
      <c r="X5314">
        <v>-73.944962000000004</v>
      </c>
      <c r="Y5314" t="s">
        <v>1781</v>
      </c>
    </row>
    <row r="5315" spans="1:25" x14ac:dyDescent="0.3">
      <c r="A5315">
        <v>239554468</v>
      </c>
      <c r="B5315" s="1">
        <v>44583</v>
      </c>
      <c r="C5315">
        <v>2022</v>
      </c>
      <c r="D5315" t="s">
        <v>54</v>
      </c>
      <c r="E5315">
        <v>1</v>
      </c>
      <c r="F5315" s="2">
        <v>0.28125</v>
      </c>
      <c r="G5315">
        <v>6</v>
      </c>
      <c r="H5315" t="s">
        <v>51</v>
      </c>
      <c r="I5315" t="s">
        <v>37</v>
      </c>
      <c r="J5315">
        <v>69</v>
      </c>
      <c r="K5315" t="s">
        <v>28</v>
      </c>
      <c r="L5315" t="s">
        <v>289</v>
      </c>
      <c r="M5315" t="s">
        <v>39</v>
      </c>
      <c r="N5315" t="b">
        <v>0</v>
      </c>
      <c r="O5315" t="s">
        <v>39</v>
      </c>
      <c r="P5315" t="s">
        <v>39</v>
      </c>
      <c r="Q5315" t="s">
        <v>40</v>
      </c>
      <c r="R5315" t="s">
        <v>31</v>
      </c>
      <c r="S5315" t="s">
        <v>32</v>
      </c>
      <c r="T5315" t="s">
        <v>33</v>
      </c>
      <c r="U5315">
        <v>1010541</v>
      </c>
      <c r="V5315">
        <v>175595</v>
      </c>
      <c r="W5315">
        <v>40.648613551060699</v>
      </c>
      <c r="X5315">
        <v>-73.905257203230207</v>
      </c>
      <c r="Y5315" t="s">
        <v>3113</v>
      </c>
    </row>
    <row r="5316" spans="1:25" x14ac:dyDescent="0.3">
      <c r="A5316">
        <v>234101078</v>
      </c>
      <c r="B5316" s="1">
        <v>44465</v>
      </c>
      <c r="C5316">
        <v>2021</v>
      </c>
      <c r="D5316" t="s">
        <v>63</v>
      </c>
      <c r="E5316">
        <v>9</v>
      </c>
      <c r="F5316" s="2">
        <v>0.93819444444444444</v>
      </c>
      <c r="G5316">
        <v>22</v>
      </c>
      <c r="H5316" t="s">
        <v>36</v>
      </c>
      <c r="I5316" t="s">
        <v>39</v>
      </c>
      <c r="J5316">
        <v>44</v>
      </c>
      <c r="K5316" t="s">
        <v>28</v>
      </c>
      <c r="L5316" t="s">
        <v>39</v>
      </c>
      <c r="M5316" t="s">
        <v>39</v>
      </c>
      <c r="N5316" t="b">
        <v>0</v>
      </c>
      <c r="O5316" t="s">
        <v>41</v>
      </c>
      <c r="P5316" t="s">
        <v>32</v>
      </c>
      <c r="Q5316" t="s">
        <v>97</v>
      </c>
      <c r="R5316" t="s">
        <v>41</v>
      </c>
      <c r="S5316" t="s">
        <v>32</v>
      </c>
      <c r="T5316" t="s">
        <v>97</v>
      </c>
      <c r="U5316">
        <v>1006176</v>
      </c>
      <c r="V5316">
        <v>243360</v>
      </c>
      <c r="W5316">
        <v>40.834623360000073</v>
      </c>
      <c r="X5316">
        <v>-73.92076635799998</v>
      </c>
      <c r="Y5316" t="s">
        <v>392</v>
      </c>
    </row>
    <row r="5317" spans="1:25" x14ac:dyDescent="0.3">
      <c r="A5317">
        <v>228890010</v>
      </c>
      <c r="B5317" s="1">
        <v>44346</v>
      </c>
      <c r="C5317">
        <v>2021</v>
      </c>
      <c r="D5317" t="s">
        <v>63</v>
      </c>
      <c r="E5317">
        <v>5</v>
      </c>
      <c r="F5317" s="2">
        <v>0.98472222222222228</v>
      </c>
      <c r="G5317">
        <v>23</v>
      </c>
      <c r="H5317" t="s">
        <v>48</v>
      </c>
      <c r="I5317" t="s">
        <v>39</v>
      </c>
      <c r="J5317">
        <v>115</v>
      </c>
      <c r="K5317" t="s">
        <v>28</v>
      </c>
      <c r="L5317" t="s">
        <v>39</v>
      </c>
      <c r="M5317" t="s">
        <v>125</v>
      </c>
      <c r="N5317" t="b">
        <v>1</v>
      </c>
      <c r="O5317" t="s">
        <v>31</v>
      </c>
      <c r="P5317" t="s">
        <v>32</v>
      </c>
      <c r="Q5317" t="s">
        <v>33</v>
      </c>
      <c r="R5317" t="s">
        <v>31</v>
      </c>
      <c r="S5317" t="s">
        <v>32</v>
      </c>
      <c r="T5317" t="s">
        <v>72</v>
      </c>
      <c r="U5317">
        <v>1018835</v>
      </c>
      <c r="V5317">
        <v>216957</v>
      </c>
      <c r="W5317">
        <v>40.762113881000062</v>
      </c>
      <c r="X5317">
        <v>-73.875155921999976</v>
      </c>
      <c r="Y5317" t="s">
        <v>2311</v>
      </c>
    </row>
    <row r="5318" spans="1:25" x14ac:dyDescent="0.3">
      <c r="A5318">
        <v>240208324</v>
      </c>
      <c r="B5318" s="1">
        <v>44597</v>
      </c>
      <c r="C5318">
        <v>2022</v>
      </c>
      <c r="D5318" t="s">
        <v>54</v>
      </c>
      <c r="E5318">
        <v>2</v>
      </c>
      <c r="F5318" s="2">
        <v>0.4375</v>
      </c>
      <c r="G5318">
        <v>10</v>
      </c>
      <c r="H5318" t="s">
        <v>51</v>
      </c>
      <c r="I5318" t="s">
        <v>37</v>
      </c>
      <c r="J5318">
        <v>73</v>
      </c>
      <c r="K5318" t="s">
        <v>28</v>
      </c>
      <c r="L5318" t="s">
        <v>38</v>
      </c>
      <c r="M5318" t="s">
        <v>39</v>
      </c>
      <c r="N5318" t="b">
        <v>0</v>
      </c>
      <c r="O5318" t="s">
        <v>41</v>
      </c>
      <c r="P5318" t="s">
        <v>32</v>
      </c>
      <c r="Q5318" t="s">
        <v>33</v>
      </c>
      <c r="R5318" t="s">
        <v>99</v>
      </c>
      <c r="S5318" t="s">
        <v>32</v>
      </c>
      <c r="T5318" t="s">
        <v>57</v>
      </c>
      <c r="U5318">
        <v>1010272</v>
      </c>
      <c r="V5318">
        <v>180242</v>
      </c>
      <c r="W5318">
        <v>40.661360999999999</v>
      </c>
      <c r="X5318">
        <v>-73.906205</v>
      </c>
      <c r="Y5318" t="s">
        <v>4004</v>
      </c>
    </row>
    <row r="5319" spans="1:25" x14ac:dyDescent="0.3">
      <c r="A5319">
        <v>228255820</v>
      </c>
      <c r="B5319" s="1">
        <v>44330</v>
      </c>
      <c r="C5319">
        <v>2021</v>
      </c>
      <c r="D5319" t="s">
        <v>59</v>
      </c>
      <c r="E5319">
        <v>5</v>
      </c>
      <c r="F5319" s="2">
        <v>0.96111111111111114</v>
      </c>
      <c r="G5319">
        <v>23</v>
      </c>
      <c r="H5319" t="s">
        <v>36</v>
      </c>
      <c r="I5319" t="s">
        <v>39</v>
      </c>
      <c r="J5319">
        <v>47</v>
      </c>
      <c r="K5319" t="s">
        <v>28</v>
      </c>
      <c r="L5319" t="s">
        <v>39</v>
      </c>
      <c r="M5319" t="s">
        <v>39</v>
      </c>
      <c r="N5319" t="b">
        <v>0</v>
      </c>
      <c r="O5319" t="s">
        <v>39</v>
      </c>
      <c r="P5319" t="s">
        <v>39</v>
      </c>
      <c r="Q5319" t="s">
        <v>40</v>
      </c>
      <c r="R5319" t="s">
        <v>41</v>
      </c>
      <c r="S5319" t="s">
        <v>32</v>
      </c>
      <c r="T5319" t="s">
        <v>33</v>
      </c>
      <c r="U5319">
        <v>1026652</v>
      </c>
      <c r="V5319">
        <v>258312</v>
      </c>
      <c r="W5319">
        <v>40.875587515000063</v>
      </c>
      <c r="X5319">
        <v>-73.846676741999943</v>
      </c>
      <c r="Y5319" t="s">
        <v>4005</v>
      </c>
    </row>
    <row r="5320" spans="1:25" x14ac:dyDescent="0.3">
      <c r="A5320">
        <v>219861976</v>
      </c>
      <c r="B5320" s="1">
        <v>44132</v>
      </c>
      <c r="C5320">
        <v>2020</v>
      </c>
      <c r="D5320" t="s">
        <v>56</v>
      </c>
      <c r="E5320">
        <v>10</v>
      </c>
      <c r="F5320" s="2">
        <v>0.60624999999999996</v>
      </c>
      <c r="G5320">
        <v>14</v>
      </c>
      <c r="H5320" t="s">
        <v>51</v>
      </c>
      <c r="I5320" t="s">
        <v>39</v>
      </c>
      <c r="J5320">
        <v>67</v>
      </c>
      <c r="K5320" t="s">
        <v>28</v>
      </c>
      <c r="L5320" t="s">
        <v>39</v>
      </c>
      <c r="M5320" t="s">
        <v>39</v>
      </c>
      <c r="N5320" t="b">
        <v>0</v>
      </c>
      <c r="O5320" t="s">
        <v>39</v>
      </c>
      <c r="P5320" t="s">
        <v>39</v>
      </c>
      <c r="Q5320" t="s">
        <v>40</v>
      </c>
      <c r="R5320" t="s">
        <v>99</v>
      </c>
      <c r="S5320" t="s">
        <v>32</v>
      </c>
      <c r="T5320" t="s">
        <v>57</v>
      </c>
      <c r="U5320">
        <v>997513.8125</v>
      </c>
      <c r="V5320">
        <v>172120.078125</v>
      </c>
      <c r="W5320">
        <v>40.639104729000053</v>
      </c>
      <c r="X5320">
        <v>-73.952209780999965</v>
      </c>
      <c r="Y5320" t="s">
        <v>4006</v>
      </c>
    </row>
    <row r="5321" spans="1:25" x14ac:dyDescent="0.3">
      <c r="A5321">
        <v>212944540</v>
      </c>
      <c r="B5321" s="1">
        <v>43962</v>
      </c>
      <c r="C5321">
        <v>2020</v>
      </c>
      <c r="D5321" t="s">
        <v>35</v>
      </c>
      <c r="E5321">
        <v>5</v>
      </c>
      <c r="F5321" s="2">
        <v>0.71250000000000002</v>
      </c>
      <c r="G5321">
        <v>17</v>
      </c>
      <c r="H5321" t="s">
        <v>135</v>
      </c>
      <c r="I5321" t="s">
        <v>39</v>
      </c>
      <c r="J5321">
        <v>121</v>
      </c>
      <c r="K5321" t="s">
        <v>28</v>
      </c>
      <c r="L5321" t="s">
        <v>39</v>
      </c>
      <c r="M5321" t="s">
        <v>125</v>
      </c>
      <c r="N5321" t="b">
        <v>1</v>
      </c>
      <c r="O5321" t="s">
        <v>49</v>
      </c>
      <c r="P5321" t="s">
        <v>32</v>
      </c>
      <c r="Q5321" t="s">
        <v>57</v>
      </c>
      <c r="R5321" t="s">
        <v>49</v>
      </c>
      <c r="S5321" t="s">
        <v>32</v>
      </c>
      <c r="T5321" t="s">
        <v>97</v>
      </c>
      <c r="U5321">
        <v>938372.6875</v>
      </c>
      <c r="V5321">
        <v>169289.75</v>
      </c>
      <c r="W5321">
        <v>40.631227203000037</v>
      </c>
      <c r="X5321">
        <v>-74.165285395999945</v>
      </c>
      <c r="Y5321" t="s">
        <v>594</v>
      </c>
    </row>
    <row r="5322" spans="1:25" x14ac:dyDescent="0.3">
      <c r="A5322">
        <v>173438641</v>
      </c>
      <c r="B5322" s="1">
        <v>43109</v>
      </c>
      <c r="C5322">
        <v>2018</v>
      </c>
      <c r="D5322" t="s">
        <v>43</v>
      </c>
      <c r="E5322">
        <v>1</v>
      </c>
      <c r="F5322" s="2">
        <v>0.79791666666666672</v>
      </c>
      <c r="G5322">
        <v>19</v>
      </c>
      <c r="H5322" t="s">
        <v>51</v>
      </c>
      <c r="I5322" t="s">
        <v>39</v>
      </c>
      <c r="J5322">
        <v>90</v>
      </c>
      <c r="K5322" t="s">
        <v>28</v>
      </c>
      <c r="L5322" t="s">
        <v>39</v>
      </c>
      <c r="M5322" t="s">
        <v>133</v>
      </c>
      <c r="N5322" t="b">
        <v>0</v>
      </c>
      <c r="O5322" t="s">
        <v>39</v>
      </c>
      <c r="P5322" t="s">
        <v>39</v>
      </c>
      <c r="Q5322" t="s">
        <v>40</v>
      </c>
      <c r="R5322" t="s">
        <v>49</v>
      </c>
      <c r="S5322" t="s">
        <v>32</v>
      </c>
      <c r="T5322" t="s">
        <v>33</v>
      </c>
      <c r="U5322">
        <v>993507.25</v>
      </c>
      <c r="V5322">
        <v>196902.203125</v>
      </c>
      <c r="W5322">
        <v>40.707131196000034</v>
      </c>
      <c r="X5322">
        <v>-73.966612039999973</v>
      </c>
      <c r="Y5322" t="s">
        <v>296</v>
      </c>
    </row>
    <row r="5323" spans="1:25" x14ac:dyDescent="0.3">
      <c r="A5323">
        <v>216935796</v>
      </c>
      <c r="B5323" s="1">
        <v>44064</v>
      </c>
      <c r="C5323">
        <v>2020</v>
      </c>
      <c r="D5323" t="s">
        <v>59</v>
      </c>
      <c r="E5323">
        <v>8</v>
      </c>
      <c r="F5323" s="2">
        <v>0.17569444444444443</v>
      </c>
      <c r="G5323">
        <v>4</v>
      </c>
      <c r="H5323" t="s">
        <v>36</v>
      </c>
      <c r="I5323" t="s">
        <v>39</v>
      </c>
      <c r="J5323">
        <v>48</v>
      </c>
      <c r="K5323" t="s">
        <v>28</v>
      </c>
      <c r="L5323" t="s">
        <v>39</v>
      </c>
      <c r="M5323" t="s">
        <v>39</v>
      </c>
      <c r="N5323" t="b">
        <v>1</v>
      </c>
      <c r="O5323" t="s">
        <v>39</v>
      </c>
      <c r="P5323" t="s">
        <v>39</v>
      </c>
      <c r="Q5323" t="s">
        <v>40</v>
      </c>
      <c r="R5323" t="s">
        <v>31</v>
      </c>
      <c r="S5323" t="s">
        <v>32</v>
      </c>
      <c r="T5323" t="s">
        <v>57</v>
      </c>
      <c r="U5323">
        <v>1012117.6875</v>
      </c>
      <c r="V5323">
        <v>248288.125</v>
      </c>
      <c r="W5323">
        <v>40.848132870000029</v>
      </c>
      <c r="X5323">
        <v>-73.899274120999962</v>
      </c>
      <c r="Y5323" t="s">
        <v>4007</v>
      </c>
    </row>
    <row r="5324" spans="1:25" x14ac:dyDescent="0.3">
      <c r="A5324">
        <v>239930939</v>
      </c>
      <c r="B5324" s="1">
        <v>44592</v>
      </c>
      <c r="C5324">
        <v>2022</v>
      </c>
      <c r="D5324" t="s">
        <v>35</v>
      </c>
      <c r="E5324">
        <v>1</v>
      </c>
      <c r="F5324" s="2">
        <v>0.55625000000000002</v>
      </c>
      <c r="G5324">
        <v>13</v>
      </c>
      <c r="H5324" t="s">
        <v>36</v>
      </c>
      <c r="I5324" t="s">
        <v>27</v>
      </c>
      <c r="J5324">
        <v>44</v>
      </c>
      <c r="K5324" t="s">
        <v>28</v>
      </c>
      <c r="L5324" t="s">
        <v>124</v>
      </c>
      <c r="M5324" t="s">
        <v>52</v>
      </c>
      <c r="N5324" t="b">
        <v>0</v>
      </c>
      <c r="O5324" t="s">
        <v>31</v>
      </c>
      <c r="P5324" t="s">
        <v>32</v>
      </c>
      <c r="Q5324" t="s">
        <v>33</v>
      </c>
      <c r="R5324" t="s">
        <v>49</v>
      </c>
      <c r="S5324" t="s">
        <v>32</v>
      </c>
      <c r="T5324" t="s">
        <v>33</v>
      </c>
      <c r="U5324">
        <v>1004343</v>
      </c>
      <c r="V5324">
        <v>243407</v>
      </c>
      <c r="W5324">
        <v>40.834750999999997</v>
      </c>
      <c r="X5324">
        <v>-73.927387999999993</v>
      </c>
      <c r="Y5324" t="s">
        <v>1477</v>
      </c>
    </row>
    <row r="5325" spans="1:25" x14ac:dyDescent="0.3">
      <c r="A5325">
        <v>212640102</v>
      </c>
      <c r="B5325" s="1">
        <v>43953</v>
      </c>
      <c r="C5325">
        <v>2020</v>
      </c>
      <c r="D5325" t="s">
        <v>54</v>
      </c>
      <c r="E5325">
        <v>5</v>
      </c>
      <c r="F5325" s="2">
        <v>0.63749999999999996</v>
      </c>
      <c r="G5325">
        <v>15</v>
      </c>
      <c r="H5325" t="s">
        <v>36</v>
      </c>
      <c r="I5325" t="s">
        <v>39</v>
      </c>
      <c r="J5325">
        <v>49</v>
      </c>
      <c r="K5325" t="s">
        <v>28</v>
      </c>
      <c r="L5325" t="s">
        <v>39</v>
      </c>
      <c r="M5325" t="s">
        <v>39</v>
      </c>
      <c r="N5325" t="b">
        <v>0</v>
      </c>
      <c r="O5325" t="s">
        <v>31</v>
      </c>
      <c r="P5325" t="s">
        <v>32</v>
      </c>
      <c r="Q5325" t="s">
        <v>149</v>
      </c>
      <c r="R5325" t="s">
        <v>31</v>
      </c>
      <c r="S5325" t="s">
        <v>32</v>
      </c>
      <c r="T5325" t="s">
        <v>57</v>
      </c>
      <c r="U5325">
        <v>1021469.375</v>
      </c>
      <c r="V5325">
        <v>254215.765625</v>
      </c>
      <c r="W5325">
        <v>40.864367990000062</v>
      </c>
      <c r="X5325">
        <v>-73.865439722999952</v>
      </c>
      <c r="Y5325" t="s">
        <v>306</v>
      </c>
    </row>
    <row r="5326" spans="1:25" x14ac:dyDescent="0.3">
      <c r="A5326">
        <v>222048377</v>
      </c>
      <c r="B5326" s="1">
        <v>44183</v>
      </c>
      <c r="C5326">
        <v>2020</v>
      </c>
      <c r="D5326" t="s">
        <v>59</v>
      </c>
      <c r="E5326">
        <v>12</v>
      </c>
      <c r="F5326" s="2">
        <v>0.20833333333333334</v>
      </c>
      <c r="G5326">
        <v>5</v>
      </c>
      <c r="H5326" t="s">
        <v>51</v>
      </c>
      <c r="I5326" t="s">
        <v>39</v>
      </c>
      <c r="J5326">
        <v>66</v>
      </c>
      <c r="K5326" t="s">
        <v>28</v>
      </c>
      <c r="L5326" t="s">
        <v>39</v>
      </c>
      <c r="M5326" t="s">
        <v>160</v>
      </c>
      <c r="N5326" t="b">
        <v>0</v>
      </c>
      <c r="O5326" t="s">
        <v>39</v>
      </c>
      <c r="P5326" t="s">
        <v>39</v>
      </c>
      <c r="Q5326" t="s">
        <v>40</v>
      </c>
      <c r="R5326" t="s">
        <v>41</v>
      </c>
      <c r="S5326" t="s">
        <v>32</v>
      </c>
      <c r="T5326" t="s">
        <v>149</v>
      </c>
      <c r="U5326">
        <v>984685.625</v>
      </c>
      <c r="V5326">
        <v>172189.09375</v>
      </c>
      <c r="W5326">
        <v>40.639304081000034</v>
      </c>
      <c r="X5326">
        <v>-73.998431809999943</v>
      </c>
      <c r="Y5326" t="s">
        <v>4008</v>
      </c>
    </row>
    <row r="5327" spans="1:25" x14ac:dyDescent="0.3">
      <c r="A5327">
        <v>238531160</v>
      </c>
      <c r="B5327" s="1">
        <v>44562</v>
      </c>
      <c r="C5327">
        <v>2022</v>
      </c>
      <c r="D5327" t="s">
        <v>54</v>
      </c>
      <c r="E5327">
        <v>1</v>
      </c>
      <c r="F5327" s="2">
        <v>0.22222222222222221</v>
      </c>
      <c r="G5327">
        <v>5</v>
      </c>
      <c r="H5327" t="s">
        <v>26</v>
      </c>
      <c r="I5327" t="s">
        <v>37</v>
      </c>
      <c r="J5327">
        <v>10</v>
      </c>
      <c r="K5327" t="s">
        <v>28</v>
      </c>
      <c r="L5327" t="s">
        <v>38</v>
      </c>
      <c r="M5327" t="s">
        <v>39</v>
      </c>
      <c r="N5327" t="b">
        <v>0</v>
      </c>
      <c r="O5327" t="s">
        <v>31</v>
      </c>
      <c r="P5327" t="s">
        <v>32</v>
      </c>
      <c r="Q5327" t="s">
        <v>97</v>
      </c>
      <c r="R5327" t="s">
        <v>31</v>
      </c>
      <c r="S5327" t="s">
        <v>32</v>
      </c>
      <c r="T5327" t="s">
        <v>97</v>
      </c>
      <c r="U5327">
        <v>985059</v>
      </c>
      <c r="V5327">
        <v>215225</v>
      </c>
      <c r="W5327">
        <v>40.757421000000001</v>
      </c>
      <c r="X5327">
        <v>-73.997078999999999</v>
      </c>
      <c r="Y5327" t="s">
        <v>4009</v>
      </c>
    </row>
    <row r="5328" spans="1:25" x14ac:dyDescent="0.3">
      <c r="A5328">
        <v>197660693</v>
      </c>
      <c r="B5328" s="1">
        <v>43611</v>
      </c>
      <c r="C5328">
        <v>2019</v>
      </c>
      <c r="D5328" t="s">
        <v>63</v>
      </c>
      <c r="E5328">
        <v>5</v>
      </c>
      <c r="F5328" s="2">
        <v>0.22291666666666668</v>
      </c>
      <c r="G5328">
        <v>5</v>
      </c>
      <c r="H5328" t="s">
        <v>26</v>
      </c>
      <c r="I5328" t="s">
        <v>39</v>
      </c>
      <c r="J5328">
        <v>23</v>
      </c>
      <c r="K5328" t="s">
        <v>45</v>
      </c>
      <c r="L5328" t="s">
        <v>39</v>
      </c>
      <c r="M5328" t="s">
        <v>46</v>
      </c>
      <c r="N5328" t="b">
        <v>0</v>
      </c>
      <c r="O5328" t="s">
        <v>31</v>
      </c>
      <c r="P5328" t="s">
        <v>32</v>
      </c>
      <c r="Q5328" t="s">
        <v>33</v>
      </c>
      <c r="R5328" t="s">
        <v>31</v>
      </c>
      <c r="S5328" t="s">
        <v>71</v>
      </c>
      <c r="T5328" t="s">
        <v>33</v>
      </c>
      <c r="U5328">
        <v>1000552.5</v>
      </c>
      <c r="V5328">
        <v>225906.625</v>
      </c>
      <c r="W5328">
        <v>40.786730867000074</v>
      </c>
      <c r="X5328">
        <v>-73.941130663999957</v>
      </c>
      <c r="Y5328" t="s">
        <v>162</v>
      </c>
    </row>
    <row r="5329" spans="1:25" x14ac:dyDescent="0.3">
      <c r="A5329">
        <v>190507404</v>
      </c>
      <c r="B5329" s="1">
        <v>43432</v>
      </c>
      <c r="C5329">
        <v>2018</v>
      </c>
      <c r="D5329" t="s">
        <v>56</v>
      </c>
      <c r="E5329">
        <v>11</v>
      </c>
      <c r="F5329" s="2">
        <v>0.75</v>
      </c>
      <c r="G5329">
        <v>18</v>
      </c>
      <c r="H5329" t="s">
        <v>48</v>
      </c>
      <c r="I5329" t="s">
        <v>39</v>
      </c>
      <c r="J5329">
        <v>110</v>
      </c>
      <c r="K5329" t="s">
        <v>28</v>
      </c>
      <c r="L5329" t="s">
        <v>39</v>
      </c>
      <c r="M5329" t="s">
        <v>39</v>
      </c>
      <c r="N5329" t="b">
        <v>0</v>
      </c>
      <c r="O5329" t="s">
        <v>41</v>
      </c>
      <c r="P5329" t="s">
        <v>32</v>
      </c>
      <c r="Q5329" t="s">
        <v>33</v>
      </c>
      <c r="R5329" t="s">
        <v>31</v>
      </c>
      <c r="S5329" t="s">
        <v>32</v>
      </c>
      <c r="T5329" t="s">
        <v>33</v>
      </c>
      <c r="U5329">
        <v>1022047.125</v>
      </c>
      <c r="V5329">
        <v>207921.59375</v>
      </c>
      <c r="W5329">
        <v>40.737300846000039</v>
      </c>
      <c r="X5329">
        <v>-73.863611537999986</v>
      </c>
      <c r="Y5329" t="s">
        <v>4010</v>
      </c>
    </row>
    <row r="5330" spans="1:25" x14ac:dyDescent="0.3">
      <c r="A5330">
        <v>200725653</v>
      </c>
      <c r="B5330" s="1">
        <v>43682</v>
      </c>
      <c r="C5330">
        <v>2019</v>
      </c>
      <c r="D5330" t="s">
        <v>35</v>
      </c>
      <c r="E5330">
        <v>8</v>
      </c>
      <c r="F5330" s="2">
        <v>0.86527777777777781</v>
      </c>
      <c r="G5330">
        <v>20</v>
      </c>
      <c r="H5330" t="s">
        <v>48</v>
      </c>
      <c r="I5330" t="s">
        <v>39</v>
      </c>
      <c r="J5330">
        <v>114</v>
      </c>
      <c r="K5330" t="s">
        <v>45</v>
      </c>
      <c r="L5330" t="s">
        <v>39</v>
      </c>
      <c r="M5330" t="s">
        <v>46</v>
      </c>
      <c r="N5330" t="b">
        <v>0</v>
      </c>
      <c r="O5330" t="s">
        <v>39</v>
      </c>
      <c r="P5330" t="s">
        <v>39</v>
      </c>
      <c r="Q5330" t="s">
        <v>40</v>
      </c>
      <c r="R5330" t="s">
        <v>31</v>
      </c>
      <c r="S5330" t="s">
        <v>32</v>
      </c>
      <c r="T5330" t="s">
        <v>33</v>
      </c>
      <c r="U5330">
        <v>999530.0625</v>
      </c>
      <c r="V5330">
        <v>214433.4375</v>
      </c>
      <c r="W5330">
        <v>40.755241787000045</v>
      </c>
      <c r="X5330">
        <v>-73.944848921999949</v>
      </c>
      <c r="Y5330" t="s">
        <v>598</v>
      </c>
    </row>
    <row r="5331" spans="1:25" x14ac:dyDescent="0.3">
      <c r="A5331">
        <v>214947244</v>
      </c>
      <c r="B5331" s="1">
        <v>44017</v>
      </c>
      <c r="C5331">
        <v>2020</v>
      </c>
      <c r="D5331" t="s">
        <v>63</v>
      </c>
      <c r="E5331">
        <v>7</v>
      </c>
      <c r="F5331" s="2">
        <v>0.11527777777777778</v>
      </c>
      <c r="G5331">
        <v>2</v>
      </c>
      <c r="H5331" t="s">
        <v>36</v>
      </c>
      <c r="I5331" t="s">
        <v>39</v>
      </c>
      <c r="J5331">
        <v>44</v>
      </c>
      <c r="K5331" t="s">
        <v>28</v>
      </c>
      <c r="L5331" t="s">
        <v>39</v>
      </c>
      <c r="M5331" t="s">
        <v>52</v>
      </c>
      <c r="N5331" t="b">
        <v>0</v>
      </c>
      <c r="O5331" t="s">
        <v>39</v>
      </c>
      <c r="P5331" t="s">
        <v>39</v>
      </c>
      <c r="Q5331" t="s">
        <v>40</v>
      </c>
      <c r="R5331" t="s">
        <v>31</v>
      </c>
      <c r="S5331" t="s">
        <v>32</v>
      </c>
      <c r="T5331" t="s">
        <v>33</v>
      </c>
      <c r="U5331">
        <v>1009069.3125</v>
      </c>
      <c r="V5331">
        <v>244906.875</v>
      </c>
      <c r="W5331">
        <v>40.83886142700004</v>
      </c>
      <c r="X5331">
        <v>-73.910304931999974</v>
      </c>
      <c r="Y5331" t="s">
        <v>482</v>
      </c>
    </row>
    <row r="5332" spans="1:25" x14ac:dyDescent="0.3">
      <c r="A5332">
        <v>200521041</v>
      </c>
      <c r="B5332" s="1">
        <v>43677</v>
      </c>
      <c r="C5332">
        <v>2019</v>
      </c>
      <c r="D5332" t="s">
        <v>56</v>
      </c>
      <c r="E5332">
        <v>7</v>
      </c>
      <c r="F5332" s="2">
        <v>0.64930555555555558</v>
      </c>
      <c r="G5332">
        <v>15</v>
      </c>
      <c r="H5332" t="s">
        <v>48</v>
      </c>
      <c r="I5332" t="s">
        <v>39</v>
      </c>
      <c r="J5332">
        <v>115</v>
      </c>
      <c r="K5332" t="s">
        <v>28</v>
      </c>
      <c r="L5332" t="s">
        <v>39</v>
      </c>
      <c r="M5332" t="s">
        <v>39</v>
      </c>
      <c r="N5332" t="b">
        <v>0</v>
      </c>
      <c r="O5332" t="s">
        <v>31</v>
      </c>
      <c r="P5332" t="s">
        <v>32</v>
      </c>
      <c r="Q5332" t="s">
        <v>72</v>
      </c>
      <c r="R5332" t="s">
        <v>41</v>
      </c>
      <c r="S5332" t="s">
        <v>32</v>
      </c>
      <c r="T5332" t="s">
        <v>57</v>
      </c>
      <c r="U5332">
        <v>1021302</v>
      </c>
      <c r="V5332">
        <v>213563</v>
      </c>
      <c r="W5332">
        <v>40.752788232000057</v>
      </c>
      <c r="X5332">
        <v>-73.866269219999936</v>
      </c>
      <c r="Y5332" t="s">
        <v>4011</v>
      </c>
    </row>
    <row r="5333" spans="1:25" x14ac:dyDescent="0.3">
      <c r="A5333">
        <v>235765523</v>
      </c>
      <c r="B5333" s="1">
        <v>44500</v>
      </c>
      <c r="C5333">
        <v>2021</v>
      </c>
      <c r="D5333" t="s">
        <v>63</v>
      </c>
      <c r="E5333">
        <v>10</v>
      </c>
      <c r="F5333" s="2">
        <v>0.16111111111111112</v>
      </c>
      <c r="G5333">
        <v>3</v>
      </c>
      <c r="H5333" t="s">
        <v>26</v>
      </c>
      <c r="I5333" t="s">
        <v>39</v>
      </c>
      <c r="J5333">
        <v>32</v>
      </c>
      <c r="K5333" t="s">
        <v>28</v>
      </c>
      <c r="L5333" t="s">
        <v>39</v>
      </c>
      <c r="M5333" t="s">
        <v>39</v>
      </c>
      <c r="N5333" t="b">
        <v>1</v>
      </c>
      <c r="O5333" t="s">
        <v>31</v>
      </c>
      <c r="P5333" t="s">
        <v>32</v>
      </c>
      <c r="Q5333" t="s">
        <v>33</v>
      </c>
      <c r="R5333" t="s">
        <v>49</v>
      </c>
      <c r="S5333" t="s">
        <v>32</v>
      </c>
      <c r="T5333" t="s">
        <v>97</v>
      </c>
      <c r="U5333">
        <v>1001091</v>
      </c>
      <c r="V5333">
        <v>240445</v>
      </c>
      <c r="W5333">
        <v>40.826633682000079</v>
      </c>
      <c r="X5333">
        <v>-73.939149589999928</v>
      </c>
      <c r="Y5333" t="s">
        <v>4012</v>
      </c>
    </row>
    <row r="5334" spans="1:25" x14ac:dyDescent="0.3">
      <c r="A5334">
        <v>243688123</v>
      </c>
      <c r="B5334" s="1">
        <v>44665</v>
      </c>
      <c r="C5334">
        <v>2022</v>
      </c>
      <c r="D5334" t="s">
        <v>25</v>
      </c>
      <c r="E5334">
        <v>4</v>
      </c>
      <c r="F5334" s="2">
        <v>0.90347222222222223</v>
      </c>
      <c r="G5334">
        <v>21</v>
      </c>
      <c r="H5334" t="s">
        <v>51</v>
      </c>
      <c r="I5334" t="s">
        <v>27</v>
      </c>
      <c r="J5334">
        <v>60</v>
      </c>
      <c r="K5334" t="s">
        <v>28</v>
      </c>
      <c r="L5334" t="s">
        <v>119</v>
      </c>
      <c r="M5334" t="s">
        <v>46</v>
      </c>
      <c r="N5334" t="b">
        <v>0</v>
      </c>
      <c r="O5334" t="s">
        <v>99</v>
      </c>
      <c r="P5334" t="s">
        <v>32</v>
      </c>
      <c r="Q5334" t="s">
        <v>33</v>
      </c>
      <c r="R5334" t="s">
        <v>31</v>
      </c>
      <c r="S5334" t="s">
        <v>32</v>
      </c>
      <c r="T5334" t="s">
        <v>33</v>
      </c>
      <c r="U5334">
        <v>986480</v>
      </c>
      <c r="V5334">
        <v>148625</v>
      </c>
      <c r="W5334">
        <v>40.574618999999998</v>
      </c>
      <c r="X5334">
        <v>-73.991969999999995</v>
      </c>
      <c r="Y5334" t="s">
        <v>4013</v>
      </c>
    </row>
    <row r="5335" spans="1:25" x14ac:dyDescent="0.3">
      <c r="A5335">
        <v>244660701</v>
      </c>
      <c r="B5335" s="1">
        <v>44686</v>
      </c>
      <c r="C5335">
        <v>2022</v>
      </c>
      <c r="D5335" t="s">
        <v>25</v>
      </c>
      <c r="E5335">
        <v>5</v>
      </c>
      <c r="F5335" s="2">
        <v>0.66388888888888886</v>
      </c>
      <c r="G5335">
        <v>15</v>
      </c>
      <c r="H5335" t="s">
        <v>51</v>
      </c>
      <c r="I5335" t="s">
        <v>37</v>
      </c>
      <c r="J5335">
        <v>81</v>
      </c>
      <c r="K5335" t="s">
        <v>28</v>
      </c>
      <c r="L5335" t="s">
        <v>29</v>
      </c>
      <c r="M5335" t="s">
        <v>39</v>
      </c>
      <c r="N5335" t="b">
        <v>0</v>
      </c>
      <c r="O5335" t="s">
        <v>99</v>
      </c>
      <c r="P5335" t="s">
        <v>32</v>
      </c>
      <c r="Q5335" t="s">
        <v>33</v>
      </c>
      <c r="R5335" t="s">
        <v>41</v>
      </c>
      <c r="S5335" t="s">
        <v>32</v>
      </c>
      <c r="T5335" t="s">
        <v>149</v>
      </c>
      <c r="U5335">
        <v>1002103</v>
      </c>
      <c r="V5335">
        <v>193290</v>
      </c>
      <c r="W5335">
        <v>40.697195999999998</v>
      </c>
      <c r="X5335">
        <v>-73.935614999999999</v>
      </c>
      <c r="Y5335" t="s">
        <v>889</v>
      </c>
    </row>
    <row r="5336" spans="1:25" x14ac:dyDescent="0.3">
      <c r="A5336">
        <v>204458423</v>
      </c>
      <c r="B5336" s="1">
        <v>43771</v>
      </c>
      <c r="C5336">
        <v>2019</v>
      </c>
      <c r="D5336" t="s">
        <v>54</v>
      </c>
      <c r="E5336">
        <v>11</v>
      </c>
      <c r="F5336" s="2">
        <v>2.9166666666666667E-2</v>
      </c>
      <c r="G5336">
        <v>0</v>
      </c>
      <c r="H5336" t="s">
        <v>51</v>
      </c>
      <c r="I5336" t="s">
        <v>39</v>
      </c>
      <c r="J5336">
        <v>79</v>
      </c>
      <c r="K5336" t="s">
        <v>45</v>
      </c>
      <c r="L5336" t="s">
        <v>39</v>
      </c>
      <c r="M5336" t="s">
        <v>46</v>
      </c>
      <c r="N5336" t="b">
        <v>0</v>
      </c>
      <c r="O5336" t="s">
        <v>39</v>
      </c>
      <c r="P5336" t="s">
        <v>39</v>
      </c>
      <c r="Q5336" t="s">
        <v>40</v>
      </c>
      <c r="R5336" t="s">
        <v>49</v>
      </c>
      <c r="S5336" t="s">
        <v>32</v>
      </c>
      <c r="T5336" t="s">
        <v>33</v>
      </c>
      <c r="U5336">
        <v>997366.125</v>
      </c>
      <c r="V5336">
        <v>192877.234375</v>
      </c>
      <c r="W5336">
        <v>40.696078721000049</v>
      </c>
      <c r="X5336">
        <v>-73.952701540999954</v>
      </c>
      <c r="Y5336" t="s">
        <v>4014</v>
      </c>
    </row>
    <row r="5337" spans="1:25" x14ac:dyDescent="0.3">
      <c r="A5337">
        <v>193267668</v>
      </c>
      <c r="B5337" s="1">
        <v>43502</v>
      </c>
      <c r="C5337">
        <v>2019</v>
      </c>
      <c r="D5337" t="s">
        <v>56</v>
      </c>
      <c r="E5337">
        <v>2</v>
      </c>
      <c r="F5337" s="2">
        <v>0.93472222222222223</v>
      </c>
      <c r="G5337">
        <v>22</v>
      </c>
      <c r="H5337" t="s">
        <v>51</v>
      </c>
      <c r="I5337" t="s">
        <v>39</v>
      </c>
      <c r="J5337">
        <v>81</v>
      </c>
      <c r="K5337" t="s">
        <v>28</v>
      </c>
      <c r="L5337" t="s">
        <v>39</v>
      </c>
      <c r="M5337" t="s">
        <v>39</v>
      </c>
      <c r="N5337" t="b">
        <v>1</v>
      </c>
      <c r="O5337" t="s">
        <v>39</v>
      </c>
      <c r="P5337" t="s">
        <v>39</v>
      </c>
      <c r="Q5337" t="s">
        <v>40</v>
      </c>
      <c r="R5337" t="s">
        <v>49</v>
      </c>
      <c r="S5337" t="s">
        <v>71</v>
      </c>
      <c r="T5337" t="s">
        <v>33</v>
      </c>
      <c r="U5337">
        <v>1004227.625</v>
      </c>
      <c r="V5337">
        <v>186741.578125</v>
      </c>
      <c r="W5337">
        <v>40.679224926000074</v>
      </c>
      <c r="X5337">
        <v>-73.927975520999951</v>
      </c>
      <c r="Y5337" t="s">
        <v>1809</v>
      </c>
    </row>
    <row r="5338" spans="1:25" x14ac:dyDescent="0.3">
      <c r="A5338">
        <v>216922895</v>
      </c>
      <c r="B5338" s="1">
        <v>44064</v>
      </c>
      <c r="C5338">
        <v>2020</v>
      </c>
      <c r="D5338" t="s">
        <v>59</v>
      </c>
      <c r="E5338">
        <v>8</v>
      </c>
      <c r="F5338" s="2">
        <v>4.1666666666666664E-2</v>
      </c>
      <c r="G5338">
        <v>1</v>
      </c>
      <c r="H5338" t="s">
        <v>51</v>
      </c>
      <c r="I5338" t="s">
        <v>39</v>
      </c>
      <c r="J5338">
        <v>79</v>
      </c>
      <c r="K5338" t="s">
        <v>45</v>
      </c>
      <c r="L5338" t="s">
        <v>39</v>
      </c>
      <c r="M5338" t="s">
        <v>46</v>
      </c>
      <c r="N5338" t="b">
        <v>0</v>
      </c>
      <c r="O5338" t="s">
        <v>41</v>
      </c>
      <c r="P5338" t="s">
        <v>32</v>
      </c>
      <c r="Q5338" t="s">
        <v>33</v>
      </c>
      <c r="R5338" t="s">
        <v>31</v>
      </c>
      <c r="S5338" t="s">
        <v>32</v>
      </c>
      <c r="T5338" t="s">
        <v>33</v>
      </c>
      <c r="U5338">
        <v>999215.3125</v>
      </c>
      <c r="V5338">
        <v>189479.296875</v>
      </c>
      <c r="W5338">
        <v>40.686749233000057</v>
      </c>
      <c r="X5338">
        <v>-73.946040474999961</v>
      </c>
      <c r="Y5338" t="s">
        <v>4015</v>
      </c>
    </row>
    <row r="5339" spans="1:25" x14ac:dyDescent="0.3">
      <c r="A5339">
        <v>233998221</v>
      </c>
      <c r="B5339" s="1">
        <v>44462</v>
      </c>
      <c r="C5339">
        <v>2021</v>
      </c>
      <c r="D5339" t="s">
        <v>25</v>
      </c>
      <c r="E5339">
        <v>9</v>
      </c>
      <c r="F5339" s="2">
        <v>0.82013888888888886</v>
      </c>
      <c r="G5339">
        <v>19</v>
      </c>
      <c r="H5339" t="s">
        <v>26</v>
      </c>
      <c r="I5339" t="s">
        <v>39</v>
      </c>
      <c r="J5339">
        <v>28</v>
      </c>
      <c r="K5339" t="s">
        <v>28</v>
      </c>
      <c r="L5339" t="s">
        <v>39</v>
      </c>
      <c r="M5339" t="s">
        <v>39</v>
      </c>
      <c r="N5339" t="b">
        <v>0</v>
      </c>
      <c r="O5339" t="s">
        <v>39</v>
      </c>
      <c r="P5339" t="s">
        <v>39</v>
      </c>
      <c r="Q5339" t="s">
        <v>40</v>
      </c>
      <c r="R5339" t="s">
        <v>41</v>
      </c>
      <c r="S5339" t="s">
        <v>32</v>
      </c>
      <c r="T5339" t="s">
        <v>33</v>
      </c>
      <c r="U5339">
        <v>996606</v>
      </c>
      <c r="V5339">
        <v>232352</v>
      </c>
      <c r="W5339">
        <v>40.804428073000047</v>
      </c>
      <c r="X5339">
        <v>-73.955370209999955</v>
      </c>
      <c r="Y5339" t="s">
        <v>4016</v>
      </c>
    </row>
    <row r="5340" spans="1:25" x14ac:dyDescent="0.3">
      <c r="A5340">
        <v>248785654</v>
      </c>
      <c r="B5340" s="1">
        <v>44772</v>
      </c>
      <c r="C5340">
        <v>2022</v>
      </c>
      <c r="D5340" t="s">
        <v>54</v>
      </c>
      <c r="E5340">
        <v>7</v>
      </c>
      <c r="F5340" s="2">
        <v>0.19444444444444445</v>
      </c>
      <c r="G5340">
        <v>4</v>
      </c>
      <c r="H5340" t="s">
        <v>36</v>
      </c>
      <c r="I5340" t="s">
        <v>37</v>
      </c>
      <c r="J5340">
        <v>50</v>
      </c>
      <c r="K5340" t="s">
        <v>28</v>
      </c>
      <c r="L5340" t="s">
        <v>38</v>
      </c>
      <c r="M5340" t="s">
        <v>39</v>
      </c>
      <c r="N5340" t="b">
        <v>0</v>
      </c>
      <c r="O5340" t="s">
        <v>39</v>
      </c>
      <c r="P5340" t="s">
        <v>39</v>
      </c>
      <c r="Q5340" t="s">
        <v>40</v>
      </c>
      <c r="R5340" t="s">
        <v>41</v>
      </c>
      <c r="S5340" t="s">
        <v>32</v>
      </c>
      <c r="T5340" t="s">
        <v>57</v>
      </c>
      <c r="U5340">
        <v>1017423</v>
      </c>
      <c r="V5340">
        <v>265537</v>
      </c>
      <c r="W5340">
        <v>40.895449069999998</v>
      </c>
      <c r="X5340">
        <v>-73.880011350000004</v>
      </c>
      <c r="Y5340" t="s">
        <v>1555</v>
      </c>
    </row>
    <row r="5341" spans="1:25" x14ac:dyDescent="0.3">
      <c r="A5341">
        <v>250897909</v>
      </c>
      <c r="B5341" s="1">
        <v>44814</v>
      </c>
      <c r="C5341">
        <v>2022</v>
      </c>
      <c r="D5341" t="s">
        <v>54</v>
      </c>
      <c r="E5341">
        <v>9</v>
      </c>
      <c r="F5341" s="2">
        <v>0.58263888888888893</v>
      </c>
      <c r="G5341">
        <v>13</v>
      </c>
      <c r="H5341" t="s">
        <v>48</v>
      </c>
      <c r="I5341" t="s">
        <v>37</v>
      </c>
      <c r="J5341">
        <v>110</v>
      </c>
      <c r="K5341" t="s">
        <v>28</v>
      </c>
      <c r="L5341" t="s">
        <v>38</v>
      </c>
      <c r="M5341" t="s">
        <v>39</v>
      </c>
      <c r="N5341" t="b">
        <v>1</v>
      </c>
      <c r="O5341" t="s">
        <v>41</v>
      </c>
      <c r="P5341" t="s">
        <v>32</v>
      </c>
      <c r="Q5341" t="s">
        <v>57</v>
      </c>
      <c r="R5341" t="s">
        <v>49</v>
      </c>
      <c r="S5341" t="s">
        <v>32</v>
      </c>
      <c r="T5341" t="s">
        <v>33</v>
      </c>
      <c r="U5341">
        <v>1025251</v>
      </c>
      <c r="V5341">
        <v>208069</v>
      </c>
      <c r="W5341">
        <v>40.737682900000003</v>
      </c>
      <c r="X5341">
        <v>-73.852048159999995</v>
      </c>
      <c r="Y5341" t="s">
        <v>4017</v>
      </c>
    </row>
    <row r="5342" spans="1:25" x14ac:dyDescent="0.3">
      <c r="A5342">
        <v>234928487</v>
      </c>
      <c r="B5342" s="1">
        <v>44482</v>
      </c>
      <c r="C5342">
        <v>2021</v>
      </c>
      <c r="D5342" t="s">
        <v>56</v>
      </c>
      <c r="E5342">
        <v>10</v>
      </c>
      <c r="F5342" s="2">
        <v>0.94444444444444442</v>
      </c>
      <c r="G5342">
        <v>22</v>
      </c>
      <c r="H5342" t="s">
        <v>51</v>
      </c>
      <c r="I5342" t="s">
        <v>39</v>
      </c>
      <c r="J5342">
        <v>73</v>
      </c>
      <c r="K5342" t="s">
        <v>45</v>
      </c>
      <c r="L5342" t="s">
        <v>39</v>
      </c>
      <c r="M5342" t="s">
        <v>46</v>
      </c>
      <c r="N5342" t="b">
        <v>0</v>
      </c>
      <c r="O5342" t="s">
        <v>39</v>
      </c>
      <c r="P5342" t="s">
        <v>39</v>
      </c>
      <c r="Q5342" t="s">
        <v>40</v>
      </c>
      <c r="R5342" t="s">
        <v>31</v>
      </c>
      <c r="S5342" t="s">
        <v>32</v>
      </c>
      <c r="T5342" t="s">
        <v>33</v>
      </c>
      <c r="U5342">
        <v>1010876</v>
      </c>
      <c r="V5342">
        <v>182683</v>
      </c>
      <c r="W5342">
        <v>40.668067545000035</v>
      </c>
      <c r="X5342">
        <v>-73.904021986999965</v>
      </c>
      <c r="Y5342" t="s">
        <v>4018</v>
      </c>
    </row>
    <row r="5343" spans="1:25" x14ac:dyDescent="0.3">
      <c r="A5343">
        <v>226419174</v>
      </c>
      <c r="B5343" s="1">
        <v>44287</v>
      </c>
      <c r="C5343">
        <v>2021</v>
      </c>
      <c r="D5343" t="s">
        <v>25</v>
      </c>
      <c r="E5343">
        <v>4</v>
      </c>
      <c r="F5343" s="2">
        <v>0.67013888888888884</v>
      </c>
      <c r="G5343">
        <v>16</v>
      </c>
      <c r="H5343" t="s">
        <v>51</v>
      </c>
      <c r="I5343" t="s">
        <v>39</v>
      </c>
      <c r="J5343">
        <v>70</v>
      </c>
      <c r="K5343" t="s">
        <v>28</v>
      </c>
      <c r="L5343" t="s">
        <v>39</v>
      </c>
      <c r="M5343" t="s">
        <v>39</v>
      </c>
      <c r="N5343" t="b">
        <v>1</v>
      </c>
      <c r="O5343" t="s">
        <v>39</v>
      </c>
      <c r="P5343" t="s">
        <v>39</v>
      </c>
      <c r="Q5343" t="s">
        <v>40</v>
      </c>
      <c r="R5343" t="s">
        <v>31</v>
      </c>
      <c r="S5343" t="s">
        <v>32</v>
      </c>
      <c r="T5343" t="s">
        <v>33</v>
      </c>
      <c r="U5343">
        <v>995686</v>
      </c>
      <c r="V5343">
        <v>175156</v>
      </c>
      <c r="W5343">
        <v>40.647440231000083</v>
      </c>
      <c r="X5343">
        <v>-73.95879053699997</v>
      </c>
      <c r="Y5343" t="s">
        <v>4019</v>
      </c>
    </row>
    <row r="5344" spans="1:25" x14ac:dyDescent="0.3">
      <c r="A5344">
        <v>216511329</v>
      </c>
      <c r="B5344" s="1">
        <v>44055</v>
      </c>
      <c r="C5344">
        <v>2020</v>
      </c>
      <c r="D5344" t="s">
        <v>56</v>
      </c>
      <c r="E5344">
        <v>8</v>
      </c>
      <c r="F5344" s="2">
        <v>4.1666666666666664E-2</v>
      </c>
      <c r="G5344">
        <v>1</v>
      </c>
      <c r="H5344" t="s">
        <v>36</v>
      </c>
      <c r="I5344" t="s">
        <v>39</v>
      </c>
      <c r="J5344">
        <v>46</v>
      </c>
      <c r="K5344" t="s">
        <v>28</v>
      </c>
      <c r="L5344" t="s">
        <v>39</v>
      </c>
      <c r="M5344" t="s">
        <v>39</v>
      </c>
      <c r="N5344" t="b">
        <v>0</v>
      </c>
      <c r="O5344" t="s">
        <v>49</v>
      </c>
      <c r="P5344" t="s">
        <v>32</v>
      </c>
      <c r="Q5344" t="s">
        <v>97</v>
      </c>
      <c r="R5344" t="s">
        <v>49</v>
      </c>
      <c r="S5344" t="s">
        <v>32</v>
      </c>
      <c r="T5344" t="s">
        <v>33</v>
      </c>
      <c r="U5344">
        <v>1009693.9375</v>
      </c>
      <c r="V5344">
        <v>249365.640625</v>
      </c>
      <c r="W5344">
        <v>40.851097648000064</v>
      </c>
      <c r="X5344">
        <v>-73.908030632999953</v>
      </c>
      <c r="Y5344" t="s">
        <v>4020</v>
      </c>
    </row>
    <row r="5345" spans="1:25" x14ac:dyDescent="0.3">
      <c r="A5345">
        <v>255797920</v>
      </c>
      <c r="B5345" s="1">
        <v>44907</v>
      </c>
      <c r="C5345">
        <v>2022</v>
      </c>
      <c r="D5345" t="s">
        <v>35</v>
      </c>
      <c r="E5345">
        <v>12</v>
      </c>
      <c r="F5345" s="2">
        <v>0.51736111111111116</v>
      </c>
      <c r="G5345">
        <v>12</v>
      </c>
      <c r="H5345" t="s">
        <v>36</v>
      </c>
      <c r="I5345" t="s">
        <v>37</v>
      </c>
      <c r="J5345">
        <v>40</v>
      </c>
      <c r="K5345" t="s">
        <v>28</v>
      </c>
      <c r="L5345" t="s">
        <v>119</v>
      </c>
      <c r="M5345" t="s">
        <v>46</v>
      </c>
      <c r="N5345" t="b">
        <v>0</v>
      </c>
      <c r="O5345" t="s">
        <v>39</v>
      </c>
      <c r="P5345" t="s">
        <v>39</v>
      </c>
      <c r="Q5345" t="s">
        <v>40</v>
      </c>
      <c r="R5345" t="s">
        <v>31</v>
      </c>
      <c r="S5345" t="s">
        <v>32</v>
      </c>
      <c r="T5345" t="s">
        <v>57</v>
      </c>
      <c r="U5345">
        <v>1005674</v>
      </c>
      <c r="V5345">
        <v>234940</v>
      </c>
      <c r="W5345">
        <v>40.811506999999999</v>
      </c>
      <c r="X5345">
        <v>-73.922606000000002</v>
      </c>
      <c r="Y5345" t="s">
        <v>556</v>
      </c>
    </row>
    <row r="5346" spans="1:25" x14ac:dyDescent="0.3">
      <c r="A5346">
        <v>212082674</v>
      </c>
      <c r="B5346" s="1">
        <v>43937</v>
      </c>
      <c r="C5346">
        <v>2020</v>
      </c>
      <c r="D5346" t="s">
        <v>25</v>
      </c>
      <c r="E5346">
        <v>4</v>
      </c>
      <c r="F5346" s="2">
        <v>0.11666666666666667</v>
      </c>
      <c r="G5346">
        <v>2</v>
      </c>
      <c r="H5346" t="s">
        <v>26</v>
      </c>
      <c r="I5346" t="s">
        <v>39</v>
      </c>
      <c r="J5346">
        <v>23</v>
      </c>
      <c r="K5346" t="s">
        <v>45</v>
      </c>
      <c r="L5346" t="s">
        <v>39</v>
      </c>
      <c r="M5346" t="s">
        <v>46</v>
      </c>
      <c r="N5346" t="b">
        <v>0</v>
      </c>
      <c r="O5346" t="s">
        <v>39</v>
      </c>
      <c r="P5346" t="s">
        <v>39</v>
      </c>
      <c r="Q5346" t="s">
        <v>40</v>
      </c>
      <c r="R5346" t="s">
        <v>41</v>
      </c>
      <c r="S5346" t="s">
        <v>32</v>
      </c>
      <c r="T5346" t="s">
        <v>33</v>
      </c>
      <c r="U5346">
        <v>1000531.3125</v>
      </c>
      <c r="V5346">
        <v>229408.125</v>
      </c>
      <c r="W5346">
        <v>40.796341580000046</v>
      </c>
      <c r="X5346">
        <v>-73.94119868699994</v>
      </c>
      <c r="Y5346" t="s">
        <v>481</v>
      </c>
    </row>
    <row r="5347" spans="1:25" x14ac:dyDescent="0.3">
      <c r="A5347">
        <v>245824158</v>
      </c>
      <c r="B5347" s="1">
        <v>44710</v>
      </c>
      <c r="C5347">
        <v>2022</v>
      </c>
      <c r="D5347" t="s">
        <v>63</v>
      </c>
      <c r="E5347">
        <v>5</v>
      </c>
      <c r="F5347" s="2">
        <v>0.19513888888888889</v>
      </c>
      <c r="G5347">
        <v>4</v>
      </c>
      <c r="H5347" t="s">
        <v>51</v>
      </c>
      <c r="I5347" t="s">
        <v>37</v>
      </c>
      <c r="J5347">
        <v>73</v>
      </c>
      <c r="K5347" t="s">
        <v>28</v>
      </c>
      <c r="L5347" t="s">
        <v>38</v>
      </c>
      <c r="M5347" t="s">
        <v>39</v>
      </c>
      <c r="N5347" t="b">
        <v>0</v>
      </c>
      <c r="O5347" t="s">
        <v>41</v>
      </c>
      <c r="P5347" t="s">
        <v>32</v>
      </c>
      <c r="Q5347" t="s">
        <v>33</v>
      </c>
      <c r="R5347" t="s">
        <v>31</v>
      </c>
      <c r="S5347" t="s">
        <v>32</v>
      </c>
      <c r="T5347" t="s">
        <v>33</v>
      </c>
      <c r="U5347">
        <v>1009281</v>
      </c>
      <c r="V5347">
        <v>181210</v>
      </c>
      <c r="W5347">
        <v>40.664023999999998</v>
      </c>
      <c r="X5347">
        <v>-73.909774999999996</v>
      </c>
      <c r="Y5347" t="s">
        <v>1743</v>
      </c>
    </row>
    <row r="5348" spans="1:25" x14ac:dyDescent="0.3">
      <c r="A5348">
        <v>245029823</v>
      </c>
      <c r="B5348" s="1">
        <v>44695</v>
      </c>
      <c r="C5348">
        <v>2022</v>
      </c>
      <c r="D5348" t="s">
        <v>54</v>
      </c>
      <c r="E5348">
        <v>5</v>
      </c>
      <c r="F5348" s="2">
        <v>0.12638888888888888</v>
      </c>
      <c r="G5348">
        <v>3</v>
      </c>
      <c r="H5348" t="s">
        <v>36</v>
      </c>
      <c r="I5348" t="s">
        <v>37</v>
      </c>
      <c r="J5348">
        <v>48</v>
      </c>
      <c r="K5348" t="s">
        <v>28</v>
      </c>
      <c r="L5348" t="s">
        <v>38</v>
      </c>
      <c r="M5348" t="s">
        <v>39</v>
      </c>
      <c r="N5348" t="b">
        <v>0</v>
      </c>
      <c r="O5348" t="s">
        <v>39</v>
      </c>
      <c r="P5348" t="s">
        <v>39</v>
      </c>
      <c r="Q5348" t="s">
        <v>40</v>
      </c>
      <c r="R5348" t="s">
        <v>41</v>
      </c>
      <c r="S5348" t="s">
        <v>32</v>
      </c>
      <c r="T5348" t="s">
        <v>33</v>
      </c>
      <c r="U5348">
        <v>1011526</v>
      </c>
      <c r="V5348">
        <v>247828</v>
      </c>
      <c r="W5348">
        <v>40.846863519999999</v>
      </c>
      <c r="X5348">
        <v>-73.901413210000001</v>
      </c>
      <c r="Y5348" t="s">
        <v>892</v>
      </c>
    </row>
    <row r="5349" spans="1:25" x14ac:dyDescent="0.3">
      <c r="A5349">
        <v>238555360</v>
      </c>
      <c r="B5349" s="1">
        <v>44563</v>
      </c>
      <c r="C5349">
        <v>2022</v>
      </c>
      <c r="D5349" t="s">
        <v>63</v>
      </c>
      <c r="E5349">
        <v>1</v>
      </c>
      <c r="F5349" s="2">
        <v>0.66111111111111109</v>
      </c>
      <c r="G5349">
        <v>15</v>
      </c>
      <c r="H5349" t="s">
        <v>36</v>
      </c>
      <c r="I5349" t="s">
        <v>37</v>
      </c>
      <c r="J5349">
        <v>49</v>
      </c>
      <c r="K5349" t="s">
        <v>28</v>
      </c>
      <c r="L5349" t="s">
        <v>38</v>
      </c>
      <c r="M5349" t="s">
        <v>39</v>
      </c>
      <c r="N5349" t="b">
        <v>0</v>
      </c>
      <c r="O5349" t="s">
        <v>39</v>
      </c>
      <c r="P5349" t="s">
        <v>39</v>
      </c>
      <c r="Q5349" t="s">
        <v>40</v>
      </c>
      <c r="R5349" t="s">
        <v>49</v>
      </c>
      <c r="S5349" t="s">
        <v>32</v>
      </c>
      <c r="T5349" t="s">
        <v>33</v>
      </c>
      <c r="U5349">
        <v>1030251</v>
      </c>
      <c r="V5349">
        <v>254037</v>
      </c>
      <c r="W5349">
        <v>40.86383</v>
      </c>
      <c r="X5349">
        <v>-73.833690000000004</v>
      </c>
      <c r="Y5349" t="s">
        <v>4021</v>
      </c>
    </row>
    <row r="5350" spans="1:25" x14ac:dyDescent="0.3">
      <c r="A5350">
        <v>185063610</v>
      </c>
      <c r="B5350" s="1">
        <v>43292</v>
      </c>
      <c r="C5350">
        <v>2018</v>
      </c>
      <c r="D5350" t="s">
        <v>56</v>
      </c>
      <c r="E5350">
        <v>7</v>
      </c>
      <c r="F5350" s="2">
        <v>0.27638888888888891</v>
      </c>
      <c r="G5350">
        <v>6</v>
      </c>
      <c r="H5350" t="s">
        <v>36</v>
      </c>
      <c r="I5350" t="s">
        <v>39</v>
      </c>
      <c r="J5350">
        <v>45</v>
      </c>
      <c r="K5350" t="s">
        <v>28</v>
      </c>
      <c r="L5350" t="s">
        <v>39</v>
      </c>
      <c r="M5350" t="s">
        <v>39</v>
      </c>
      <c r="N5350" t="b">
        <v>0</v>
      </c>
      <c r="O5350" t="s">
        <v>39</v>
      </c>
      <c r="P5350" t="s">
        <v>39</v>
      </c>
      <c r="Q5350" t="s">
        <v>40</v>
      </c>
      <c r="R5350" t="s">
        <v>31</v>
      </c>
      <c r="S5350" t="s">
        <v>32</v>
      </c>
      <c r="T5350" t="s">
        <v>72</v>
      </c>
      <c r="U5350">
        <v>1032140.5</v>
      </c>
      <c r="V5350">
        <v>242004.421875</v>
      </c>
      <c r="W5350">
        <v>40.830800069000077</v>
      </c>
      <c r="X5350">
        <v>-73.826946986999985</v>
      </c>
      <c r="Y5350" t="s">
        <v>747</v>
      </c>
    </row>
    <row r="5351" spans="1:25" x14ac:dyDescent="0.3">
      <c r="A5351">
        <v>202620767</v>
      </c>
      <c r="B5351" s="1">
        <v>43726</v>
      </c>
      <c r="C5351">
        <v>2019</v>
      </c>
      <c r="D5351" t="s">
        <v>56</v>
      </c>
      <c r="E5351">
        <v>9</v>
      </c>
      <c r="F5351" s="2">
        <v>0.82430555555555551</v>
      </c>
      <c r="G5351">
        <v>19</v>
      </c>
      <c r="H5351" t="s">
        <v>36</v>
      </c>
      <c r="I5351" t="s">
        <v>39</v>
      </c>
      <c r="J5351">
        <v>44</v>
      </c>
      <c r="K5351" t="s">
        <v>28</v>
      </c>
      <c r="L5351" t="s">
        <v>39</v>
      </c>
      <c r="M5351" t="s">
        <v>39</v>
      </c>
      <c r="N5351" t="b">
        <v>0</v>
      </c>
      <c r="O5351" t="s">
        <v>41</v>
      </c>
      <c r="P5351" t="s">
        <v>32</v>
      </c>
      <c r="Q5351" t="s">
        <v>33</v>
      </c>
      <c r="R5351" t="s">
        <v>31</v>
      </c>
      <c r="S5351" t="s">
        <v>32</v>
      </c>
      <c r="T5351" t="s">
        <v>57</v>
      </c>
      <c r="U5351">
        <v>1007500.75</v>
      </c>
      <c r="V5351">
        <v>243434.421875</v>
      </c>
      <c r="W5351">
        <v>40.834824239000056</v>
      </c>
      <c r="X5351">
        <v>-73.915978786999972</v>
      </c>
      <c r="Y5351" t="s">
        <v>4022</v>
      </c>
    </row>
    <row r="5352" spans="1:25" x14ac:dyDescent="0.3">
      <c r="A5352">
        <v>250249866</v>
      </c>
      <c r="B5352" s="1">
        <v>44800</v>
      </c>
      <c r="C5352">
        <v>2022</v>
      </c>
      <c r="D5352" t="s">
        <v>54</v>
      </c>
      <c r="E5352">
        <v>8</v>
      </c>
      <c r="F5352" s="2">
        <v>0.99791666666666667</v>
      </c>
      <c r="G5352">
        <v>23</v>
      </c>
      <c r="H5352" t="s">
        <v>51</v>
      </c>
      <c r="I5352" t="s">
        <v>37</v>
      </c>
      <c r="J5352">
        <v>60</v>
      </c>
      <c r="K5352" t="s">
        <v>45</v>
      </c>
      <c r="L5352" t="s">
        <v>119</v>
      </c>
      <c r="M5352" t="s">
        <v>46</v>
      </c>
      <c r="N5352" t="b">
        <v>1</v>
      </c>
      <c r="O5352" t="s">
        <v>39</v>
      </c>
      <c r="P5352" t="s">
        <v>39</v>
      </c>
      <c r="Q5352" t="s">
        <v>40</v>
      </c>
      <c r="R5352" t="s">
        <v>49</v>
      </c>
      <c r="S5352" t="s">
        <v>71</v>
      </c>
      <c r="T5352" t="s">
        <v>33</v>
      </c>
      <c r="U5352">
        <v>985690</v>
      </c>
      <c r="V5352">
        <v>147743</v>
      </c>
      <c r="W5352">
        <v>40.572195999999998</v>
      </c>
      <c r="X5352">
        <v>-73.994815000000003</v>
      </c>
      <c r="Y5352" t="s">
        <v>247</v>
      </c>
    </row>
    <row r="5353" spans="1:25" x14ac:dyDescent="0.3">
      <c r="A5353">
        <v>253458082</v>
      </c>
      <c r="B5353" s="1">
        <v>44866</v>
      </c>
      <c r="C5353">
        <v>2022</v>
      </c>
      <c r="D5353" t="s">
        <v>43</v>
      </c>
      <c r="E5353">
        <v>11</v>
      </c>
      <c r="F5353" s="2">
        <v>0.82916666666666672</v>
      </c>
      <c r="G5353">
        <v>19</v>
      </c>
      <c r="H5353" t="s">
        <v>26</v>
      </c>
      <c r="I5353" t="s">
        <v>37</v>
      </c>
      <c r="J5353">
        <v>28</v>
      </c>
      <c r="K5353" t="s">
        <v>28</v>
      </c>
      <c r="L5353" t="s">
        <v>38</v>
      </c>
      <c r="M5353" t="s">
        <v>39</v>
      </c>
      <c r="N5353" t="b">
        <v>0</v>
      </c>
      <c r="O5353" t="s">
        <v>99</v>
      </c>
      <c r="P5353" t="s">
        <v>32</v>
      </c>
      <c r="Q5353" t="s">
        <v>33</v>
      </c>
      <c r="R5353" t="s">
        <v>31</v>
      </c>
      <c r="S5353" t="s">
        <v>32</v>
      </c>
      <c r="T5353" t="s">
        <v>33</v>
      </c>
      <c r="U5353">
        <v>996736</v>
      </c>
      <c r="V5353">
        <v>231658</v>
      </c>
      <c r="W5353">
        <v>40.802515999999997</v>
      </c>
      <c r="X5353">
        <v>-73.954898999999997</v>
      </c>
      <c r="Y5353" t="s">
        <v>4023</v>
      </c>
    </row>
    <row r="5354" spans="1:25" x14ac:dyDescent="0.3">
      <c r="A5354">
        <v>244377525</v>
      </c>
      <c r="B5354" s="1">
        <v>44680</v>
      </c>
      <c r="C5354">
        <v>2022</v>
      </c>
      <c r="D5354" t="s">
        <v>59</v>
      </c>
      <c r="E5354">
        <v>4</v>
      </c>
      <c r="F5354" s="2">
        <v>0.77986111111111112</v>
      </c>
      <c r="G5354">
        <v>18</v>
      </c>
      <c r="H5354" t="s">
        <v>51</v>
      </c>
      <c r="I5354" t="s">
        <v>37</v>
      </c>
      <c r="J5354">
        <v>67</v>
      </c>
      <c r="K5354" t="s">
        <v>28</v>
      </c>
      <c r="L5354" t="s">
        <v>38</v>
      </c>
      <c r="M5354" t="s">
        <v>125</v>
      </c>
      <c r="N5354" t="b">
        <v>0</v>
      </c>
      <c r="O5354" t="s">
        <v>31</v>
      </c>
      <c r="P5354" t="s">
        <v>32</v>
      </c>
      <c r="Q5354" t="s">
        <v>33</v>
      </c>
      <c r="R5354" t="s">
        <v>41</v>
      </c>
      <c r="S5354" t="s">
        <v>32</v>
      </c>
      <c r="T5354" t="s">
        <v>33</v>
      </c>
      <c r="U5354">
        <v>999615</v>
      </c>
      <c r="V5354">
        <v>171167</v>
      </c>
      <c r="W5354">
        <v>40.636477999999997</v>
      </c>
      <c r="X5354">
        <v>-73.944638999999995</v>
      </c>
      <c r="Y5354" t="s">
        <v>4024</v>
      </c>
    </row>
    <row r="5355" spans="1:25" x14ac:dyDescent="0.3">
      <c r="A5355">
        <v>221891164</v>
      </c>
      <c r="B5355" s="1">
        <v>44180</v>
      </c>
      <c r="C5355">
        <v>2020</v>
      </c>
      <c r="D5355" t="s">
        <v>43</v>
      </c>
      <c r="E5355">
        <v>12</v>
      </c>
      <c r="F5355" s="2">
        <v>0.98263888888888884</v>
      </c>
      <c r="G5355">
        <v>23</v>
      </c>
      <c r="H5355" t="s">
        <v>51</v>
      </c>
      <c r="I5355" t="s">
        <v>39</v>
      </c>
      <c r="J5355">
        <v>75</v>
      </c>
      <c r="K5355" t="s">
        <v>28</v>
      </c>
      <c r="L5355" t="s">
        <v>39</v>
      </c>
      <c r="M5355" t="s">
        <v>39</v>
      </c>
      <c r="N5355" t="b">
        <v>1</v>
      </c>
      <c r="O5355" t="s">
        <v>31</v>
      </c>
      <c r="P5355" t="s">
        <v>32</v>
      </c>
      <c r="Q5355" t="s">
        <v>33</v>
      </c>
      <c r="R5355" t="s">
        <v>31</v>
      </c>
      <c r="S5355" t="s">
        <v>32</v>
      </c>
      <c r="T5355" t="s">
        <v>33</v>
      </c>
      <c r="U5355">
        <v>1016056.4375</v>
      </c>
      <c r="V5355">
        <v>186593.6875</v>
      </c>
      <c r="W5355">
        <v>40.678784402000076</v>
      </c>
      <c r="X5355">
        <v>-73.885329490999936</v>
      </c>
      <c r="Y5355" t="s">
        <v>4025</v>
      </c>
    </row>
    <row r="5356" spans="1:25" x14ac:dyDescent="0.3">
      <c r="A5356">
        <v>254541650</v>
      </c>
      <c r="B5356" s="1">
        <v>44887</v>
      </c>
      <c r="C5356">
        <v>2022</v>
      </c>
      <c r="D5356" t="s">
        <v>43</v>
      </c>
      <c r="E5356">
        <v>11</v>
      </c>
      <c r="F5356" s="2">
        <v>0.44791666666666669</v>
      </c>
      <c r="G5356">
        <v>10</v>
      </c>
      <c r="H5356" t="s">
        <v>36</v>
      </c>
      <c r="I5356" t="s">
        <v>37</v>
      </c>
      <c r="J5356">
        <v>44</v>
      </c>
      <c r="K5356" t="s">
        <v>28</v>
      </c>
      <c r="L5356" t="s">
        <v>38</v>
      </c>
      <c r="M5356" t="s">
        <v>39</v>
      </c>
      <c r="N5356" t="b">
        <v>0</v>
      </c>
      <c r="O5356" t="s">
        <v>39</v>
      </c>
      <c r="P5356" t="s">
        <v>39</v>
      </c>
      <c r="Q5356" t="s">
        <v>40</v>
      </c>
      <c r="R5356" t="s">
        <v>31</v>
      </c>
      <c r="S5356" t="s">
        <v>32</v>
      </c>
      <c r="T5356" t="s">
        <v>57</v>
      </c>
      <c r="U5356">
        <v>1004152</v>
      </c>
      <c r="V5356">
        <v>238742</v>
      </c>
      <c r="W5356">
        <v>40.821944780000003</v>
      </c>
      <c r="X5356">
        <v>-73.928092849999999</v>
      </c>
      <c r="Y5356" t="s">
        <v>4026</v>
      </c>
    </row>
    <row r="5357" spans="1:25" x14ac:dyDescent="0.3">
      <c r="A5357">
        <v>233179436</v>
      </c>
      <c r="B5357" s="1">
        <v>44445</v>
      </c>
      <c r="C5357">
        <v>2021</v>
      </c>
      <c r="D5357" t="s">
        <v>35</v>
      </c>
      <c r="E5357">
        <v>9</v>
      </c>
      <c r="F5357" s="2">
        <v>0.16111111111111112</v>
      </c>
      <c r="G5357">
        <v>3</v>
      </c>
      <c r="H5357" t="s">
        <v>48</v>
      </c>
      <c r="I5357" t="s">
        <v>39</v>
      </c>
      <c r="J5357">
        <v>102</v>
      </c>
      <c r="K5357" t="s">
        <v>28</v>
      </c>
      <c r="L5357" t="s">
        <v>39</v>
      </c>
      <c r="M5357" t="s">
        <v>39</v>
      </c>
      <c r="N5357" t="b">
        <v>0</v>
      </c>
      <c r="O5357" t="s">
        <v>41</v>
      </c>
      <c r="P5357" t="s">
        <v>32</v>
      </c>
      <c r="Q5357" t="s">
        <v>149</v>
      </c>
      <c r="R5357" t="s">
        <v>31</v>
      </c>
      <c r="S5357" t="s">
        <v>32</v>
      </c>
      <c r="T5357" t="s">
        <v>33</v>
      </c>
      <c r="U5357">
        <v>1034148</v>
      </c>
      <c r="V5357">
        <v>192848</v>
      </c>
      <c r="W5357">
        <v>40.695867532000079</v>
      </c>
      <c r="X5357">
        <v>-73.820057694999932</v>
      </c>
      <c r="Y5357" t="s">
        <v>4027</v>
      </c>
    </row>
    <row r="5358" spans="1:25" x14ac:dyDescent="0.3">
      <c r="A5358">
        <v>175685340</v>
      </c>
      <c r="B5358" s="1">
        <v>43167</v>
      </c>
      <c r="C5358">
        <v>2018</v>
      </c>
      <c r="D5358" t="s">
        <v>25</v>
      </c>
      <c r="E5358">
        <v>3</v>
      </c>
      <c r="F5358" s="2">
        <v>0.68819444444444444</v>
      </c>
      <c r="G5358">
        <v>16</v>
      </c>
      <c r="H5358" t="s">
        <v>36</v>
      </c>
      <c r="I5358" t="s">
        <v>39</v>
      </c>
      <c r="J5358">
        <v>40</v>
      </c>
      <c r="K5358" t="s">
        <v>28</v>
      </c>
      <c r="L5358" t="s">
        <v>39</v>
      </c>
      <c r="M5358" t="s">
        <v>39</v>
      </c>
      <c r="N5358" t="b">
        <v>0</v>
      </c>
      <c r="O5358" t="s">
        <v>99</v>
      </c>
      <c r="P5358" t="s">
        <v>32</v>
      </c>
      <c r="Q5358" t="s">
        <v>57</v>
      </c>
      <c r="R5358" t="s">
        <v>99</v>
      </c>
      <c r="S5358" t="s">
        <v>32</v>
      </c>
      <c r="T5358" t="s">
        <v>97</v>
      </c>
      <c r="U5358">
        <v>1007037.3125</v>
      </c>
      <c r="V5358">
        <v>235668.96875</v>
      </c>
      <c r="W5358">
        <v>40.813511487000028</v>
      </c>
      <c r="X5358">
        <v>-73.917679909999947</v>
      </c>
      <c r="Y5358" t="s">
        <v>2303</v>
      </c>
    </row>
    <row r="5359" spans="1:25" x14ac:dyDescent="0.3">
      <c r="A5359">
        <v>250752757</v>
      </c>
      <c r="B5359" s="1">
        <v>44811</v>
      </c>
      <c r="C5359">
        <v>2022</v>
      </c>
      <c r="D5359" t="s">
        <v>56</v>
      </c>
      <c r="E5359">
        <v>9</v>
      </c>
      <c r="F5359" s="2">
        <v>0.97152777777777777</v>
      </c>
      <c r="G5359">
        <v>23</v>
      </c>
      <c r="H5359" t="s">
        <v>51</v>
      </c>
      <c r="I5359" t="s">
        <v>37</v>
      </c>
      <c r="J5359">
        <v>75</v>
      </c>
      <c r="K5359" t="s">
        <v>28</v>
      </c>
      <c r="L5359" t="s">
        <v>38</v>
      </c>
      <c r="M5359" t="s">
        <v>39</v>
      </c>
      <c r="N5359" t="b">
        <v>1</v>
      </c>
      <c r="O5359" t="s">
        <v>39</v>
      </c>
      <c r="P5359" t="s">
        <v>39</v>
      </c>
      <c r="Q5359" t="s">
        <v>40</v>
      </c>
      <c r="R5359" t="s">
        <v>31</v>
      </c>
      <c r="S5359" t="s">
        <v>32</v>
      </c>
      <c r="T5359" t="s">
        <v>33</v>
      </c>
      <c r="U5359">
        <v>1013888</v>
      </c>
      <c r="V5359">
        <v>179945</v>
      </c>
      <c r="W5359">
        <v>40.660535000000003</v>
      </c>
      <c r="X5359">
        <v>-73.893173000000004</v>
      </c>
      <c r="Y5359" t="s">
        <v>4028</v>
      </c>
    </row>
    <row r="5360" spans="1:25" x14ac:dyDescent="0.3">
      <c r="A5360">
        <v>243251040</v>
      </c>
      <c r="B5360" s="1">
        <v>44660</v>
      </c>
      <c r="C5360">
        <v>2022</v>
      </c>
      <c r="D5360" t="s">
        <v>54</v>
      </c>
      <c r="E5360">
        <v>4</v>
      </c>
      <c r="F5360" s="2">
        <v>3.8194444444444448E-2</v>
      </c>
      <c r="G5360">
        <v>0</v>
      </c>
      <c r="H5360" t="s">
        <v>51</v>
      </c>
      <c r="I5360" t="s">
        <v>27</v>
      </c>
      <c r="J5360">
        <v>77</v>
      </c>
      <c r="K5360" t="s">
        <v>28</v>
      </c>
      <c r="L5360" t="s">
        <v>193</v>
      </c>
      <c r="M5360" t="s">
        <v>52</v>
      </c>
      <c r="N5360" t="b">
        <v>0</v>
      </c>
      <c r="O5360" t="s">
        <v>39</v>
      </c>
      <c r="P5360" t="s">
        <v>39</v>
      </c>
      <c r="Q5360" t="s">
        <v>40</v>
      </c>
      <c r="R5360" t="s">
        <v>49</v>
      </c>
      <c r="S5360" t="s">
        <v>32</v>
      </c>
      <c r="T5360" t="s">
        <v>33</v>
      </c>
      <c r="U5360">
        <v>998526</v>
      </c>
      <c r="V5360">
        <v>185572</v>
      </c>
      <c r="W5360">
        <v>40.676018999999997</v>
      </c>
      <c r="X5360">
        <v>-73.948531000000003</v>
      </c>
      <c r="Y5360" t="s">
        <v>2107</v>
      </c>
    </row>
    <row r="5361" spans="1:25" x14ac:dyDescent="0.3">
      <c r="A5361">
        <v>226542151</v>
      </c>
      <c r="B5361" s="1">
        <v>44291</v>
      </c>
      <c r="C5361">
        <v>2021</v>
      </c>
      <c r="D5361" t="s">
        <v>35</v>
      </c>
      <c r="E5361">
        <v>4</v>
      </c>
      <c r="F5361" s="2">
        <v>0.96875</v>
      </c>
      <c r="G5361">
        <v>23</v>
      </c>
      <c r="H5361" t="s">
        <v>51</v>
      </c>
      <c r="I5361" t="s">
        <v>39</v>
      </c>
      <c r="J5361">
        <v>73</v>
      </c>
      <c r="K5361" t="s">
        <v>45</v>
      </c>
      <c r="L5361" t="s">
        <v>39</v>
      </c>
      <c r="M5361" t="s">
        <v>46</v>
      </c>
      <c r="N5361" t="b">
        <v>1</v>
      </c>
      <c r="O5361" t="s">
        <v>49</v>
      </c>
      <c r="P5361" t="s">
        <v>32</v>
      </c>
      <c r="Q5361" t="s">
        <v>33</v>
      </c>
      <c r="R5361" t="s">
        <v>41</v>
      </c>
      <c r="S5361" t="s">
        <v>71</v>
      </c>
      <c r="T5361" t="s">
        <v>33</v>
      </c>
      <c r="U5361">
        <v>1010363</v>
      </c>
      <c r="V5361">
        <v>182581</v>
      </c>
      <c r="W5361">
        <v>40.667789106000036</v>
      </c>
      <c r="X5361">
        <v>-73.905871604999973</v>
      </c>
      <c r="Y5361" t="s">
        <v>1969</v>
      </c>
    </row>
    <row r="5362" spans="1:25" x14ac:dyDescent="0.3">
      <c r="A5362">
        <v>253238377</v>
      </c>
      <c r="B5362" s="1">
        <v>44861</v>
      </c>
      <c r="C5362">
        <v>2022</v>
      </c>
      <c r="D5362" t="s">
        <v>25</v>
      </c>
      <c r="E5362">
        <v>10</v>
      </c>
      <c r="F5362" s="2">
        <v>0.36805555555555558</v>
      </c>
      <c r="G5362">
        <v>8</v>
      </c>
      <c r="H5362" t="s">
        <v>51</v>
      </c>
      <c r="I5362" t="s">
        <v>37</v>
      </c>
      <c r="J5362">
        <v>73</v>
      </c>
      <c r="K5362" t="s">
        <v>28</v>
      </c>
      <c r="L5362" t="s">
        <v>29</v>
      </c>
      <c r="M5362" t="s">
        <v>177</v>
      </c>
      <c r="N5362" t="b">
        <v>1</v>
      </c>
      <c r="O5362" t="s">
        <v>49</v>
      </c>
      <c r="P5362" t="s">
        <v>32</v>
      </c>
      <c r="Q5362" t="s">
        <v>33</v>
      </c>
      <c r="R5362" t="s">
        <v>49</v>
      </c>
      <c r="S5362" t="s">
        <v>32</v>
      </c>
      <c r="T5362" t="s">
        <v>33</v>
      </c>
      <c r="U5362">
        <v>1008321</v>
      </c>
      <c r="V5362">
        <v>178528</v>
      </c>
      <c r="W5362">
        <v>40.656664999999997</v>
      </c>
      <c r="X5362">
        <v>-73.913242999999994</v>
      </c>
      <c r="Y5362" t="s">
        <v>645</v>
      </c>
    </row>
    <row r="5363" spans="1:25" x14ac:dyDescent="0.3">
      <c r="A5363">
        <v>244914824</v>
      </c>
      <c r="B5363" s="1">
        <v>44692</v>
      </c>
      <c r="C5363">
        <v>2022</v>
      </c>
      <c r="D5363" t="s">
        <v>56</v>
      </c>
      <c r="E5363">
        <v>5</v>
      </c>
      <c r="F5363" s="2">
        <v>0.5625</v>
      </c>
      <c r="G5363">
        <v>13</v>
      </c>
      <c r="H5363" t="s">
        <v>48</v>
      </c>
      <c r="I5363" t="s">
        <v>37</v>
      </c>
      <c r="J5363">
        <v>104</v>
      </c>
      <c r="K5363" t="s">
        <v>28</v>
      </c>
      <c r="L5363" t="s">
        <v>38</v>
      </c>
      <c r="M5363" t="s">
        <v>39</v>
      </c>
      <c r="N5363" t="b">
        <v>0</v>
      </c>
      <c r="O5363" t="s">
        <v>99</v>
      </c>
      <c r="P5363" t="s">
        <v>32</v>
      </c>
      <c r="Q5363" t="s">
        <v>72</v>
      </c>
      <c r="R5363" t="s">
        <v>99</v>
      </c>
      <c r="S5363" t="s">
        <v>32</v>
      </c>
      <c r="T5363" t="s">
        <v>57</v>
      </c>
      <c r="U5363">
        <v>1015344</v>
      </c>
      <c r="V5363">
        <v>205306</v>
      </c>
      <c r="W5363">
        <v>40.730142000000001</v>
      </c>
      <c r="X5363">
        <v>-73.887810000000002</v>
      </c>
      <c r="Y5363" t="s">
        <v>4029</v>
      </c>
    </row>
    <row r="5364" spans="1:25" x14ac:dyDescent="0.3">
      <c r="A5364">
        <v>220846958</v>
      </c>
      <c r="B5364" s="1">
        <v>44157</v>
      </c>
      <c r="C5364">
        <v>2020</v>
      </c>
      <c r="D5364" t="s">
        <v>63</v>
      </c>
      <c r="E5364">
        <v>11</v>
      </c>
      <c r="F5364" s="2">
        <v>8.3333333333333332E-3</v>
      </c>
      <c r="G5364">
        <v>0</v>
      </c>
      <c r="H5364" t="s">
        <v>51</v>
      </c>
      <c r="I5364" t="s">
        <v>39</v>
      </c>
      <c r="J5364">
        <v>79</v>
      </c>
      <c r="K5364" t="s">
        <v>45</v>
      </c>
      <c r="L5364" t="s">
        <v>39</v>
      </c>
      <c r="M5364" t="s">
        <v>46</v>
      </c>
      <c r="N5364" t="b">
        <v>0</v>
      </c>
      <c r="O5364" t="s">
        <v>41</v>
      </c>
      <c r="P5364" t="s">
        <v>32</v>
      </c>
      <c r="Q5364" t="s">
        <v>33</v>
      </c>
      <c r="R5364" t="s">
        <v>99</v>
      </c>
      <c r="S5364" t="s">
        <v>32</v>
      </c>
      <c r="T5364" t="s">
        <v>33</v>
      </c>
      <c r="U5364">
        <v>1000612.125</v>
      </c>
      <c r="V5364">
        <v>193496.953125</v>
      </c>
      <c r="W5364">
        <v>40.697774299000059</v>
      </c>
      <c r="X5364">
        <v>-73.940994180999951</v>
      </c>
      <c r="Y5364" t="s">
        <v>4030</v>
      </c>
    </row>
    <row r="5365" spans="1:25" x14ac:dyDescent="0.3">
      <c r="A5365">
        <v>247943478</v>
      </c>
      <c r="B5365" s="1">
        <v>44754</v>
      </c>
      <c r="C5365">
        <v>2022</v>
      </c>
      <c r="D5365" t="s">
        <v>43</v>
      </c>
      <c r="E5365">
        <v>7</v>
      </c>
      <c r="F5365" s="2">
        <v>5.5555555555555552E-2</v>
      </c>
      <c r="G5365">
        <v>1</v>
      </c>
      <c r="H5365" t="s">
        <v>51</v>
      </c>
      <c r="I5365" t="s">
        <v>37</v>
      </c>
      <c r="J5365">
        <v>73</v>
      </c>
      <c r="K5365" t="s">
        <v>45</v>
      </c>
      <c r="L5365" t="s">
        <v>119</v>
      </c>
      <c r="M5365" t="s">
        <v>46</v>
      </c>
      <c r="N5365" t="b">
        <v>0</v>
      </c>
      <c r="O5365" t="s">
        <v>99</v>
      </c>
      <c r="P5365" t="s">
        <v>32</v>
      </c>
      <c r="Q5365" t="s">
        <v>33</v>
      </c>
      <c r="R5365" t="s">
        <v>31</v>
      </c>
      <c r="S5365" t="s">
        <v>32</v>
      </c>
      <c r="T5365" t="s">
        <v>33</v>
      </c>
      <c r="U5365">
        <v>1009710</v>
      </c>
      <c r="V5365">
        <v>182434</v>
      </c>
      <c r="W5365">
        <v>40.667380999999999</v>
      </c>
      <c r="X5365">
        <v>-73.908225000000002</v>
      </c>
      <c r="Y5365" t="s">
        <v>4031</v>
      </c>
    </row>
    <row r="5366" spans="1:25" x14ac:dyDescent="0.3">
      <c r="A5366">
        <v>178830278</v>
      </c>
      <c r="B5366" s="1">
        <v>43221</v>
      </c>
      <c r="C5366">
        <v>2018</v>
      </c>
      <c r="D5366" t="s">
        <v>43</v>
      </c>
      <c r="E5366">
        <v>5</v>
      </c>
      <c r="F5366" s="2">
        <v>0.91666666666666663</v>
      </c>
      <c r="G5366">
        <v>22</v>
      </c>
      <c r="H5366" t="s">
        <v>36</v>
      </c>
      <c r="I5366" t="s">
        <v>39</v>
      </c>
      <c r="J5366">
        <v>42</v>
      </c>
      <c r="K5366" t="s">
        <v>28</v>
      </c>
      <c r="L5366" t="s">
        <v>39</v>
      </c>
      <c r="M5366" t="s">
        <v>39</v>
      </c>
      <c r="N5366" t="b">
        <v>0</v>
      </c>
      <c r="O5366" t="s">
        <v>41</v>
      </c>
      <c r="P5366" t="s">
        <v>32</v>
      </c>
      <c r="Q5366" t="s">
        <v>57</v>
      </c>
      <c r="R5366" t="s">
        <v>31</v>
      </c>
      <c r="S5366" t="s">
        <v>32</v>
      </c>
      <c r="T5366" t="s">
        <v>57</v>
      </c>
      <c r="U5366">
        <v>1011837.0625</v>
      </c>
      <c r="V5366">
        <v>239059.390625</v>
      </c>
      <c r="W5366">
        <v>40.822803555000064</v>
      </c>
      <c r="X5366">
        <v>-73.900326388999986</v>
      </c>
      <c r="Y5366" t="s">
        <v>128</v>
      </c>
    </row>
    <row r="5367" spans="1:25" x14ac:dyDescent="0.3">
      <c r="A5367">
        <v>215033755</v>
      </c>
      <c r="B5367" s="1">
        <v>44019</v>
      </c>
      <c r="C5367">
        <v>2020</v>
      </c>
      <c r="D5367" t="s">
        <v>43</v>
      </c>
      <c r="E5367">
        <v>7</v>
      </c>
      <c r="F5367" s="2">
        <v>0.64236111111111116</v>
      </c>
      <c r="G5367">
        <v>15</v>
      </c>
      <c r="H5367" t="s">
        <v>36</v>
      </c>
      <c r="I5367" t="s">
        <v>39</v>
      </c>
      <c r="J5367">
        <v>48</v>
      </c>
      <c r="K5367" t="s">
        <v>28</v>
      </c>
      <c r="L5367" t="s">
        <v>39</v>
      </c>
      <c r="M5367" t="s">
        <v>39</v>
      </c>
      <c r="N5367" t="b">
        <v>0</v>
      </c>
      <c r="O5367" t="s">
        <v>39</v>
      </c>
      <c r="P5367" t="s">
        <v>39</v>
      </c>
      <c r="Q5367" t="s">
        <v>40</v>
      </c>
      <c r="R5367" t="s">
        <v>99</v>
      </c>
      <c r="S5367" t="s">
        <v>32</v>
      </c>
      <c r="T5367" t="s">
        <v>97</v>
      </c>
      <c r="U5367">
        <v>1015420</v>
      </c>
      <c r="V5367">
        <v>247638</v>
      </c>
      <c r="W5367">
        <v>40.846337430000062</v>
      </c>
      <c r="X5367">
        <v>-73.887340996999967</v>
      </c>
      <c r="Y5367" t="s">
        <v>4032</v>
      </c>
    </row>
    <row r="5368" spans="1:25" x14ac:dyDescent="0.3">
      <c r="A5368">
        <v>214694696</v>
      </c>
      <c r="B5368" s="1">
        <v>44009</v>
      </c>
      <c r="C5368">
        <v>2020</v>
      </c>
      <c r="D5368" t="s">
        <v>54</v>
      </c>
      <c r="E5368">
        <v>6</v>
      </c>
      <c r="F5368" s="2">
        <v>0.98958333333333337</v>
      </c>
      <c r="G5368">
        <v>23</v>
      </c>
      <c r="H5368" t="s">
        <v>36</v>
      </c>
      <c r="I5368" t="s">
        <v>39</v>
      </c>
      <c r="J5368">
        <v>44</v>
      </c>
      <c r="K5368" t="s">
        <v>28</v>
      </c>
      <c r="L5368" t="s">
        <v>39</v>
      </c>
      <c r="M5368" t="s">
        <v>39</v>
      </c>
      <c r="N5368" t="b">
        <v>0</v>
      </c>
      <c r="O5368" t="s">
        <v>39</v>
      </c>
      <c r="P5368" t="s">
        <v>39</v>
      </c>
      <c r="Q5368" t="s">
        <v>40</v>
      </c>
      <c r="R5368" t="s">
        <v>31</v>
      </c>
      <c r="S5368" t="s">
        <v>32</v>
      </c>
      <c r="T5368" t="s">
        <v>33</v>
      </c>
      <c r="U5368">
        <v>1007951.5</v>
      </c>
      <c r="V5368">
        <v>241445.25</v>
      </c>
      <c r="W5368">
        <v>40.829363338000064</v>
      </c>
      <c r="X5368">
        <v>-73.91435691199996</v>
      </c>
      <c r="Y5368" t="s">
        <v>4033</v>
      </c>
    </row>
    <row r="5369" spans="1:25" x14ac:dyDescent="0.3">
      <c r="A5369">
        <v>193939360</v>
      </c>
      <c r="B5369" s="1">
        <v>43519</v>
      </c>
      <c r="C5369">
        <v>2019</v>
      </c>
      <c r="D5369" t="s">
        <v>54</v>
      </c>
      <c r="E5369">
        <v>2</v>
      </c>
      <c r="F5369" s="2">
        <v>0.27013888888888887</v>
      </c>
      <c r="G5369">
        <v>6</v>
      </c>
      <c r="H5369" t="s">
        <v>36</v>
      </c>
      <c r="I5369" t="s">
        <v>39</v>
      </c>
      <c r="J5369">
        <v>43</v>
      </c>
      <c r="K5369" t="s">
        <v>45</v>
      </c>
      <c r="L5369" t="s">
        <v>39</v>
      </c>
      <c r="M5369" t="s">
        <v>46</v>
      </c>
      <c r="N5369" t="b">
        <v>0</v>
      </c>
      <c r="O5369" t="s">
        <v>39</v>
      </c>
      <c r="P5369" t="s">
        <v>39</v>
      </c>
      <c r="Q5369" t="s">
        <v>40</v>
      </c>
      <c r="R5369" t="s">
        <v>49</v>
      </c>
      <c r="S5369" t="s">
        <v>32</v>
      </c>
      <c r="T5369" t="s">
        <v>33</v>
      </c>
      <c r="U5369">
        <v>1026381.75</v>
      </c>
      <c r="V5369">
        <v>237308.859375</v>
      </c>
      <c r="W5369">
        <v>40.817941448000056</v>
      </c>
      <c r="X5369">
        <v>-73.847785925999972</v>
      </c>
      <c r="Y5369" t="s">
        <v>4034</v>
      </c>
    </row>
    <row r="5370" spans="1:25" x14ac:dyDescent="0.3">
      <c r="A5370">
        <v>230713945</v>
      </c>
      <c r="B5370" s="1">
        <v>44387</v>
      </c>
      <c r="C5370">
        <v>2021</v>
      </c>
      <c r="D5370" t="s">
        <v>54</v>
      </c>
      <c r="E5370">
        <v>7</v>
      </c>
      <c r="F5370" s="2">
        <v>0.37083333333333335</v>
      </c>
      <c r="G5370">
        <v>8</v>
      </c>
      <c r="H5370" t="s">
        <v>36</v>
      </c>
      <c r="I5370" t="s">
        <v>39</v>
      </c>
      <c r="J5370">
        <v>40</v>
      </c>
      <c r="K5370" t="s">
        <v>28</v>
      </c>
      <c r="L5370" t="s">
        <v>39</v>
      </c>
      <c r="M5370" t="s">
        <v>39</v>
      </c>
      <c r="N5370" t="b">
        <v>0</v>
      </c>
      <c r="O5370" t="s">
        <v>41</v>
      </c>
      <c r="P5370" t="s">
        <v>32</v>
      </c>
      <c r="Q5370" t="s">
        <v>33</v>
      </c>
      <c r="R5370" t="s">
        <v>99</v>
      </c>
      <c r="S5370" t="s">
        <v>32</v>
      </c>
      <c r="T5370" t="s">
        <v>33</v>
      </c>
      <c r="U5370">
        <v>1009347</v>
      </c>
      <c r="V5370">
        <v>237072</v>
      </c>
      <c r="W5370">
        <v>40.817356155000027</v>
      </c>
      <c r="X5370">
        <v>-73.909330681999975</v>
      </c>
      <c r="Y5370" t="s">
        <v>4035</v>
      </c>
    </row>
    <row r="5371" spans="1:25" x14ac:dyDescent="0.3">
      <c r="A5371">
        <v>235033374</v>
      </c>
      <c r="B5371" s="1">
        <v>44484</v>
      </c>
      <c r="C5371">
        <v>2021</v>
      </c>
      <c r="D5371" t="s">
        <v>59</v>
      </c>
      <c r="E5371">
        <v>10</v>
      </c>
      <c r="F5371" s="2">
        <v>0.85416666666666663</v>
      </c>
      <c r="G5371">
        <v>20</v>
      </c>
      <c r="H5371" t="s">
        <v>26</v>
      </c>
      <c r="I5371" t="s">
        <v>39</v>
      </c>
      <c r="J5371">
        <v>7</v>
      </c>
      <c r="K5371" t="s">
        <v>28</v>
      </c>
      <c r="L5371" t="s">
        <v>39</v>
      </c>
      <c r="M5371" t="s">
        <v>39</v>
      </c>
      <c r="N5371" t="b">
        <v>0</v>
      </c>
      <c r="O5371" t="s">
        <v>39</v>
      </c>
      <c r="P5371" t="s">
        <v>39</v>
      </c>
      <c r="Q5371" t="s">
        <v>40</v>
      </c>
      <c r="R5371" t="s">
        <v>99</v>
      </c>
      <c r="S5371" t="s">
        <v>32</v>
      </c>
      <c r="T5371" t="s">
        <v>33</v>
      </c>
      <c r="U5371">
        <v>987969</v>
      </c>
      <c r="V5371">
        <v>200865</v>
      </c>
      <c r="W5371">
        <v>40.718012192000067</v>
      </c>
      <c r="X5371">
        <v>-73.986585423999941</v>
      </c>
      <c r="Y5371" t="s">
        <v>3702</v>
      </c>
    </row>
    <row r="5372" spans="1:25" x14ac:dyDescent="0.3">
      <c r="A5372">
        <v>218016705</v>
      </c>
      <c r="B5372" s="1">
        <v>44091</v>
      </c>
      <c r="C5372">
        <v>2020</v>
      </c>
      <c r="D5372" t="s">
        <v>25</v>
      </c>
      <c r="E5372">
        <v>9</v>
      </c>
      <c r="F5372" s="2">
        <v>0.66666666666666663</v>
      </c>
      <c r="G5372">
        <v>16</v>
      </c>
      <c r="H5372" t="s">
        <v>36</v>
      </c>
      <c r="I5372" t="s">
        <v>39</v>
      </c>
      <c r="J5372">
        <v>40</v>
      </c>
      <c r="K5372" t="s">
        <v>28</v>
      </c>
      <c r="L5372" t="s">
        <v>39</v>
      </c>
      <c r="M5372" t="s">
        <v>39</v>
      </c>
      <c r="N5372" t="b">
        <v>1</v>
      </c>
      <c r="O5372" t="s">
        <v>31</v>
      </c>
      <c r="P5372" t="s">
        <v>71</v>
      </c>
      <c r="Q5372" t="s">
        <v>57</v>
      </c>
      <c r="R5372" t="s">
        <v>31</v>
      </c>
      <c r="S5372" t="s">
        <v>32</v>
      </c>
      <c r="T5372" t="s">
        <v>57</v>
      </c>
      <c r="U5372">
        <v>1008343.125</v>
      </c>
      <c r="V5372">
        <v>233456.109375</v>
      </c>
      <c r="W5372">
        <v>40.807434340000043</v>
      </c>
      <c r="X5372">
        <v>-73.912970470999937</v>
      </c>
      <c r="Y5372" t="s">
        <v>4036</v>
      </c>
    </row>
    <row r="5373" spans="1:25" x14ac:dyDescent="0.3">
      <c r="A5373">
        <v>242158428</v>
      </c>
      <c r="B5373" s="1">
        <v>44635</v>
      </c>
      <c r="C5373">
        <v>2022</v>
      </c>
      <c r="D5373" t="s">
        <v>43</v>
      </c>
      <c r="E5373">
        <v>3</v>
      </c>
      <c r="F5373" s="2">
        <v>0.80763888888888891</v>
      </c>
      <c r="G5373">
        <v>19</v>
      </c>
      <c r="H5373" t="s">
        <v>36</v>
      </c>
      <c r="I5373" t="s">
        <v>37</v>
      </c>
      <c r="J5373">
        <v>44</v>
      </c>
      <c r="K5373" t="s">
        <v>28</v>
      </c>
      <c r="L5373" t="s">
        <v>38</v>
      </c>
      <c r="M5373" t="s">
        <v>52</v>
      </c>
      <c r="N5373" t="b">
        <v>0</v>
      </c>
      <c r="O5373" t="s">
        <v>31</v>
      </c>
      <c r="P5373" t="s">
        <v>32</v>
      </c>
      <c r="Q5373" t="s">
        <v>33</v>
      </c>
      <c r="R5373" t="s">
        <v>31</v>
      </c>
      <c r="S5373" t="s">
        <v>32</v>
      </c>
      <c r="T5373" t="s">
        <v>33</v>
      </c>
      <c r="U5373">
        <v>1007072</v>
      </c>
      <c r="V5373">
        <v>239961</v>
      </c>
      <c r="W5373">
        <v>40.825285000000001</v>
      </c>
      <c r="X5373">
        <v>-73.917537999999993</v>
      </c>
      <c r="Y5373" t="s">
        <v>2240</v>
      </c>
    </row>
    <row r="5374" spans="1:25" x14ac:dyDescent="0.3">
      <c r="A5374">
        <v>243630081</v>
      </c>
      <c r="B5374" s="1">
        <v>44664</v>
      </c>
      <c r="C5374">
        <v>2022</v>
      </c>
      <c r="D5374" t="s">
        <v>56</v>
      </c>
      <c r="E5374">
        <v>4</v>
      </c>
      <c r="F5374" s="2">
        <v>0.79513888888888884</v>
      </c>
      <c r="G5374">
        <v>19</v>
      </c>
      <c r="H5374" t="s">
        <v>48</v>
      </c>
      <c r="I5374" t="s">
        <v>37</v>
      </c>
      <c r="J5374">
        <v>102</v>
      </c>
      <c r="K5374" t="s">
        <v>28</v>
      </c>
      <c r="L5374" t="s">
        <v>38</v>
      </c>
      <c r="M5374" t="s">
        <v>39</v>
      </c>
      <c r="N5374" t="b">
        <v>0</v>
      </c>
      <c r="O5374" t="s">
        <v>31</v>
      </c>
      <c r="P5374" t="s">
        <v>32</v>
      </c>
      <c r="Q5374" t="s">
        <v>57</v>
      </c>
      <c r="R5374" t="s">
        <v>31</v>
      </c>
      <c r="S5374" t="s">
        <v>32</v>
      </c>
      <c r="T5374" t="s">
        <v>97</v>
      </c>
      <c r="U5374">
        <v>1030953</v>
      </c>
      <c r="V5374">
        <v>194101</v>
      </c>
      <c r="W5374">
        <v>40.699324157390002</v>
      </c>
      <c r="X5374">
        <v>-73.831570887672001</v>
      </c>
      <c r="Y5374" t="s">
        <v>1028</v>
      </c>
    </row>
    <row r="5375" spans="1:25" x14ac:dyDescent="0.3">
      <c r="A5375">
        <v>175482998</v>
      </c>
      <c r="B5375" s="1">
        <v>43164</v>
      </c>
      <c r="C5375">
        <v>2018</v>
      </c>
      <c r="D5375" t="s">
        <v>35</v>
      </c>
      <c r="E5375">
        <v>3</v>
      </c>
      <c r="F5375" s="2">
        <v>0.81597222222222221</v>
      </c>
      <c r="G5375">
        <v>19</v>
      </c>
      <c r="H5375" t="s">
        <v>51</v>
      </c>
      <c r="I5375" t="s">
        <v>39</v>
      </c>
      <c r="J5375">
        <v>67</v>
      </c>
      <c r="K5375" t="s">
        <v>28</v>
      </c>
      <c r="L5375" t="s">
        <v>39</v>
      </c>
      <c r="M5375" t="s">
        <v>39</v>
      </c>
      <c r="N5375" t="b">
        <v>0</v>
      </c>
      <c r="O5375" t="s">
        <v>39</v>
      </c>
      <c r="P5375" t="s">
        <v>39</v>
      </c>
      <c r="Q5375" t="s">
        <v>40</v>
      </c>
      <c r="R5375" t="s">
        <v>31</v>
      </c>
      <c r="S5375" t="s">
        <v>32</v>
      </c>
      <c r="T5375" t="s">
        <v>72</v>
      </c>
      <c r="U5375">
        <v>1000923.25</v>
      </c>
      <c r="V5375">
        <v>177832.46875</v>
      </c>
      <c r="W5375">
        <v>40.654778245000045</v>
      </c>
      <c r="X5375">
        <v>-73.939910909999981</v>
      </c>
      <c r="Y5375" t="s">
        <v>4037</v>
      </c>
    </row>
    <row r="5376" spans="1:25" x14ac:dyDescent="0.3">
      <c r="A5376">
        <v>250044143</v>
      </c>
      <c r="B5376" s="1">
        <v>44796</v>
      </c>
      <c r="C5376">
        <v>2022</v>
      </c>
      <c r="D5376" t="s">
        <v>43</v>
      </c>
      <c r="E5376">
        <v>8</v>
      </c>
      <c r="F5376" s="2">
        <v>0.67986111111111114</v>
      </c>
      <c r="G5376">
        <v>16</v>
      </c>
      <c r="H5376" t="s">
        <v>36</v>
      </c>
      <c r="I5376" t="s">
        <v>37</v>
      </c>
      <c r="J5376">
        <v>48</v>
      </c>
      <c r="K5376" t="s">
        <v>28</v>
      </c>
      <c r="L5376" t="s">
        <v>38</v>
      </c>
      <c r="M5376" t="s">
        <v>39</v>
      </c>
      <c r="N5376" t="b">
        <v>0</v>
      </c>
      <c r="O5376" t="s">
        <v>99</v>
      </c>
      <c r="P5376" t="s">
        <v>32</v>
      </c>
      <c r="Q5376" t="s">
        <v>33</v>
      </c>
      <c r="R5376" t="s">
        <v>70</v>
      </c>
      <c r="S5376" t="s">
        <v>71</v>
      </c>
      <c r="T5376" t="s">
        <v>33</v>
      </c>
      <c r="U5376">
        <v>1016031</v>
      </c>
      <c r="V5376">
        <v>249136</v>
      </c>
      <c r="W5376">
        <v>40.850439999999999</v>
      </c>
      <c r="X5376">
        <v>-73.885122999999993</v>
      </c>
      <c r="Y5376" t="s">
        <v>3915</v>
      </c>
    </row>
    <row r="5377" spans="1:25" x14ac:dyDescent="0.3">
      <c r="A5377">
        <v>246359111</v>
      </c>
      <c r="B5377" s="1">
        <v>44720</v>
      </c>
      <c r="C5377">
        <v>2022</v>
      </c>
      <c r="D5377" t="s">
        <v>56</v>
      </c>
      <c r="E5377">
        <v>6</v>
      </c>
      <c r="F5377" s="2">
        <v>0.3888888888888889</v>
      </c>
      <c r="G5377">
        <v>9</v>
      </c>
      <c r="H5377" t="s">
        <v>36</v>
      </c>
      <c r="I5377" t="s">
        <v>27</v>
      </c>
      <c r="J5377">
        <v>40</v>
      </c>
      <c r="K5377" t="s">
        <v>28</v>
      </c>
      <c r="L5377" t="s">
        <v>38</v>
      </c>
      <c r="M5377" t="s">
        <v>52</v>
      </c>
      <c r="N5377" t="b">
        <v>0</v>
      </c>
      <c r="O5377" t="s">
        <v>31</v>
      </c>
      <c r="P5377" t="s">
        <v>32</v>
      </c>
      <c r="Q5377" t="s">
        <v>33</v>
      </c>
      <c r="R5377" t="s">
        <v>41</v>
      </c>
      <c r="S5377" t="s">
        <v>32</v>
      </c>
      <c r="T5377" t="s">
        <v>33</v>
      </c>
      <c r="U5377">
        <v>1005601</v>
      </c>
      <c r="V5377">
        <v>233143</v>
      </c>
      <c r="W5377">
        <v>40.806573999999998</v>
      </c>
      <c r="X5377">
        <v>-73.922875000000005</v>
      </c>
      <c r="Y5377" t="s">
        <v>1310</v>
      </c>
    </row>
    <row r="5378" spans="1:25" x14ac:dyDescent="0.3">
      <c r="A5378">
        <v>246050355</v>
      </c>
      <c r="B5378" s="1">
        <v>44714</v>
      </c>
      <c r="C5378">
        <v>2022</v>
      </c>
      <c r="D5378" t="s">
        <v>25</v>
      </c>
      <c r="E5378">
        <v>6</v>
      </c>
      <c r="F5378" s="2">
        <v>7.9861111111111105E-2</v>
      </c>
      <c r="G5378">
        <v>1</v>
      </c>
      <c r="H5378" t="s">
        <v>36</v>
      </c>
      <c r="I5378" t="s">
        <v>37</v>
      </c>
      <c r="J5378">
        <v>43</v>
      </c>
      <c r="K5378" t="s">
        <v>28</v>
      </c>
      <c r="L5378" t="s">
        <v>595</v>
      </c>
      <c r="M5378" t="s">
        <v>39</v>
      </c>
      <c r="N5378" t="b">
        <v>0</v>
      </c>
      <c r="O5378" t="s">
        <v>41</v>
      </c>
      <c r="P5378" t="s">
        <v>32</v>
      </c>
      <c r="Q5378" t="s">
        <v>33</v>
      </c>
      <c r="R5378" t="s">
        <v>49</v>
      </c>
      <c r="S5378" t="s">
        <v>32</v>
      </c>
      <c r="T5378" t="s">
        <v>33</v>
      </c>
      <c r="U5378">
        <v>1022061</v>
      </c>
      <c r="V5378">
        <v>244138</v>
      </c>
      <c r="W5378">
        <v>40.836697999999998</v>
      </c>
      <c r="X5378">
        <v>-73.863355999999996</v>
      </c>
      <c r="Y5378" t="s">
        <v>4038</v>
      </c>
    </row>
    <row r="5379" spans="1:25" x14ac:dyDescent="0.3">
      <c r="A5379">
        <v>185760776</v>
      </c>
      <c r="B5379" s="1">
        <v>43310</v>
      </c>
      <c r="C5379">
        <v>2018</v>
      </c>
      <c r="D5379" t="s">
        <v>63</v>
      </c>
      <c r="E5379">
        <v>7</v>
      </c>
      <c r="F5379" s="2">
        <v>0.94305555555555554</v>
      </c>
      <c r="G5379">
        <v>22</v>
      </c>
      <c r="H5379" t="s">
        <v>51</v>
      </c>
      <c r="I5379" t="s">
        <v>39</v>
      </c>
      <c r="J5379">
        <v>81</v>
      </c>
      <c r="K5379" t="s">
        <v>28</v>
      </c>
      <c r="L5379" t="s">
        <v>39</v>
      </c>
      <c r="M5379" t="s">
        <v>39</v>
      </c>
      <c r="N5379" t="b">
        <v>0</v>
      </c>
      <c r="O5379" t="s">
        <v>39</v>
      </c>
      <c r="P5379" t="s">
        <v>39</v>
      </c>
      <c r="Q5379" t="s">
        <v>40</v>
      </c>
      <c r="R5379" t="s">
        <v>31</v>
      </c>
      <c r="S5379" t="s">
        <v>32</v>
      </c>
      <c r="T5379" t="s">
        <v>33</v>
      </c>
      <c r="U5379">
        <v>1003655.6875</v>
      </c>
      <c r="V5379">
        <v>187149.625</v>
      </c>
      <c r="W5379">
        <v>40.680346195000027</v>
      </c>
      <c r="X5379">
        <v>-73.930036367999946</v>
      </c>
      <c r="Y5379" t="s">
        <v>1922</v>
      </c>
    </row>
    <row r="5380" spans="1:25" x14ac:dyDescent="0.3">
      <c r="A5380">
        <v>194817577</v>
      </c>
      <c r="B5380" s="1">
        <v>43541</v>
      </c>
      <c r="C5380">
        <v>2019</v>
      </c>
      <c r="D5380" t="s">
        <v>63</v>
      </c>
      <c r="E5380">
        <v>3</v>
      </c>
      <c r="F5380" s="2">
        <v>0.15138888888888888</v>
      </c>
      <c r="G5380">
        <v>3</v>
      </c>
      <c r="H5380" t="s">
        <v>51</v>
      </c>
      <c r="I5380" t="s">
        <v>39</v>
      </c>
      <c r="J5380">
        <v>75</v>
      </c>
      <c r="K5380" t="s">
        <v>28</v>
      </c>
      <c r="L5380" t="s">
        <v>39</v>
      </c>
      <c r="M5380" t="s">
        <v>39</v>
      </c>
      <c r="N5380" t="b">
        <v>0</v>
      </c>
      <c r="O5380" t="s">
        <v>41</v>
      </c>
      <c r="P5380" t="s">
        <v>32</v>
      </c>
      <c r="Q5380" t="s">
        <v>40</v>
      </c>
      <c r="R5380" t="s">
        <v>31</v>
      </c>
      <c r="S5380" t="s">
        <v>32</v>
      </c>
      <c r="T5380" t="s">
        <v>33</v>
      </c>
      <c r="U5380">
        <v>1017018.9375</v>
      </c>
      <c r="V5380">
        <v>185082.859375</v>
      </c>
      <c r="W5380">
        <v>40.67463401200007</v>
      </c>
      <c r="X5380">
        <v>-73.881866732999981</v>
      </c>
      <c r="Y5380" t="s">
        <v>4039</v>
      </c>
    </row>
    <row r="5381" spans="1:25" x14ac:dyDescent="0.3">
      <c r="A5381">
        <v>203041423</v>
      </c>
      <c r="B5381" s="1">
        <v>43735</v>
      </c>
      <c r="C5381">
        <v>2019</v>
      </c>
      <c r="D5381" t="s">
        <v>59</v>
      </c>
      <c r="E5381">
        <v>9</v>
      </c>
      <c r="F5381" s="2">
        <v>0.86111111111111116</v>
      </c>
      <c r="G5381">
        <v>20</v>
      </c>
      <c r="H5381" t="s">
        <v>51</v>
      </c>
      <c r="I5381" t="s">
        <v>39</v>
      </c>
      <c r="J5381">
        <v>75</v>
      </c>
      <c r="K5381" t="s">
        <v>45</v>
      </c>
      <c r="L5381" t="s">
        <v>39</v>
      </c>
      <c r="M5381" t="s">
        <v>46</v>
      </c>
      <c r="N5381" t="b">
        <v>0</v>
      </c>
      <c r="O5381" t="s">
        <v>39</v>
      </c>
      <c r="P5381" t="s">
        <v>39</v>
      </c>
      <c r="Q5381" t="s">
        <v>40</v>
      </c>
      <c r="R5381" t="s">
        <v>31</v>
      </c>
      <c r="S5381" t="s">
        <v>71</v>
      </c>
      <c r="T5381" t="s">
        <v>33</v>
      </c>
      <c r="U5381">
        <v>1013030.625</v>
      </c>
      <c r="V5381">
        <v>182525.90625</v>
      </c>
      <c r="W5381">
        <v>40.667629616000056</v>
      </c>
      <c r="X5381">
        <v>-73.896255829999973</v>
      </c>
      <c r="Y5381" t="s">
        <v>211</v>
      </c>
    </row>
    <row r="5382" spans="1:25" x14ac:dyDescent="0.3">
      <c r="A5382">
        <v>201858653</v>
      </c>
      <c r="B5382" s="1">
        <v>43710</v>
      </c>
      <c r="C5382">
        <v>2019</v>
      </c>
      <c r="D5382" t="s">
        <v>35</v>
      </c>
      <c r="E5382">
        <v>9</v>
      </c>
      <c r="F5382" s="2">
        <v>0.12291666666666666</v>
      </c>
      <c r="G5382">
        <v>2</v>
      </c>
      <c r="H5382" t="s">
        <v>51</v>
      </c>
      <c r="I5382" t="s">
        <v>39</v>
      </c>
      <c r="J5382">
        <v>70</v>
      </c>
      <c r="K5382" t="s">
        <v>28</v>
      </c>
      <c r="L5382" t="s">
        <v>39</v>
      </c>
      <c r="M5382" t="s">
        <v>39</v>
      </c>
      <c r="N5382" t="b">
        <v>1</v>
      </c>
      <c r="O5382" t="s">
        <v>39</v>
      </c>
      <c r="P5382" t="s">
        <v>39</v>
      </c>
      <c r="Q5382" t="s">
        <v>40</v>
      </c>
      <c r="R5382" t="s">
        <v>49</v>
      </c>
      <c r="S5382" t="s">
        <v>71</v>
      </c>
      <c r="T5382" t="s">
        <v>57</v>
      </c>
      <c r="U5382">
        <v>996636.5</v>
      </c>
      <c r="V5382">
        <v>172210.5</v>
      </c>
      <c r="W5382">
        <v>40.639354188000027</v>
      </c>
      <c r="X5382">
        <v>-73.955370711999933</v>
      </c>
      <c r="Y5382" t="s">
        <v>335</v>
      </c>
    </row>
    <row r="5383" spans="1:25" x14ac:dyDescent="0.3">
      <c r="A5383">
        <v>221346750</v>
      </c>
      <c r="B5383" s="1">
        <v>44169</v>
      </c>
      <c r="C5383">
        <v>2020</v>
      </c>
      <c r="D5383" t="s">
        <v>59</v>
      </c>
      <c r="E5383">
        <v>12</v>
      </c>
      <c r="F5383" s="2">
        <v>0.14583333333333334</v>
      </c>
      <c r="G5383">
        <v>3</v>
      </c>
      <c r="H5383" t="s">
        <v>48</v>
      </c>
      <c r="I5383" t="s">
        <v>39</v>
      </c>
      <c r="J5383">
        <v>103</v>
      </c>
      <c r="K5383" t="s">
        <v>28</v>
      </c>
      <c r="L5383" t="s">
        <v>39</v>
      </c>
      <c r="M5383" t="s">
        <v>39</v>
      </c>
      <c r="N5383" t="b">
        <v>0</v>
      </c>
      <c r="O5383" t="s">
        <v>31</v>
      </c>
      <c r="P5383" t="s">
        <v>32</v>
      </c>
      <c r="Q5383" t="s">
        <v>149</v>
      </c>
      <c r="R5383" t="s">
        <v>31</v>
      </c>
      <c r="S5383" t="s">
        <v>32</v>
      </c>
      <c r="T5383" t="s">
        <v>33</v>
      </c>
      <c r="U5383">
        <v>1037451</v>
      </c>
      <c r="V5383">
        <v>193561</v>
      </c>
      <c r="W5383">
        <v>40.697805308000056</v>
      </c>
      <c r="X5383">
        <v>-73.808140716999958</v>
      </c>
      <c r="Y5383" t="s">
        <v>4040</v>
      </c>
    </row>
    <row r="5384" spans="1:25" x14ac:dyDescent="0.3">
      <c r="A5384">
        <v>214607780</v>
      </c>
      <c r="B5384" s="1">
        <v>44007</v>
      </c>
      <c r="C5384">
        <v>2020</v>
      </c>
      <c r="D5384" t="s">
        <v>25</v>
      </c>
      <c r="E5384">
        <v>6</v>
      </c>
      <c r="F5384" s="2">
        <v>0.7104166666666667</v>
      </c>
      <c r="G5384">
        <v>17</v>
      </c>
      <c r="H5384" t="s">
        <v>51</v>
      </c>
      <c r="I5384" t="s">
        <v>39</v>
      </c>
      <c r="J5384">
        <v>81</v>
      </c>
      <c r="K5384" t="s">
        <v>45</v>
      </c>
      <c r="L5384" t="s">
        <v>39</v>
      </c>
      <c r="M5384" t="s">
        <v>46</v>
      </c>
      <c r="N5384" t="b">
        <v>0</v>
      </c>
      <c r="O5384" t="s">
        <v>39</v>
      </c>
      <c r="P5384" t="s">
        <v>39</v>
      </c>
      <c r="Q5384" t="s">
        <v>40</v>
      </c>
      <c r="R5384" t="s">
        <v>41</v>
      </c>
      <c r="S5384" t="s">
        <v>32</v>
      </c>
      <c r="T5384" t="s">
        <v>33</v>
      </c>
      <c r="U5384">
        <v>1002437.75</v>
      </c>
      <c r="V5384">
        <v>189695.375</v>
      </c>
      <c r="W5384">
        <v>40.687336283000036</v>
      </c>
      <c r="X5384">
        <v>-73.93442063599997</v>
      </c>
      <c r="Y5384" t="s">
        <v>4041</v>
      </c>
    </row>
    <row r="5385" spans="1:25" x14ac:dyDescent="0.3">
      <c r="A5385">
        <v>216936948</v>
      </c>
      <c r="B5385" s="1">
        <v>44064</v>
      </c>
      <c r="C5385">
        <v>2020</v>
      </c>
      <c r="D5385" t="s">
        <v>59</v>
      </c>
      <c r="E5385">
        <v>8</v>
      </c>
      <c r="F5385" s="2">
        <v>9.0277777777777776E-2</v>
      </c>
      <c r="G5385">
        <v>2</v>
      </c>
      <c r="H5385" t="s">
        <v>36</v>
      </c>
      <c r="I5385" t="s">
        <v>39</v>
      </c>
      <c r="J5385">
        <v>48</v>
      </c>
      <c r="K5385" t="s">
        <v>28</v>
      </c>
      <c r="L5385" t="s">
        <v>39</v>
      </c>
      <c r="M5385" t="s">
        <v>52</v>
      </c>
      <c r="N5385" t="b">
        <v>1</v>
      </c>
      <c r="O5385" t="s">
        <v>39</v>
      </c>
      <c r="P5385" t="s">
        <v>39</v>
      </c>
      <c r="Q5385" t="s">
        <v>40</v>
      </c>
      <c r="R5385" t="s">
        <v>49</v>
      </c>
      <c r="S5385" t="s">
        <v>32</v>
      </c>
      <c r="T5385" t="s">
        <v>57</v>
      </c>
      <c r="U5385">
        <v>1015132.625</v>
      </c>
      <c r="V5385">
        <v>247522.234375</v>
      </c>
      <c r="W5385">
        <v>40.846020697000029</v>
      </c>
      <c r="X5385">
        <v>-73.888380213999937</v>
      </c>
      <c r="Y5385" t="s">
        <v>2233</v>
      </c>
    </row>
    <row r="5386" spans="1:25" x14ac:dyDescent="0.3">
      <c r="A5386">
        <v>214431183</v>
      </c>
      <c r="B5386" s="1">
        <v>44002</v>
      </c>
      <c r="C5386">
        <v>2020</v>
      </c>
      <c r="D5386" t="s">
        <v>54</v>
      </c>
      <c r="E5386">
        <v>6</v>
      </c>
      <c r="F5386" s="2">
        <v>0.2048611111111111</v>
      </c>
      <c r="G5386">
        <v>4</v>
      </c>
      <c r="H5386" t="s">
        <v>36</v>
      </c>
      <c r="I5386" t="s">
        <v>39</v>
      </c>
      <c r="J5386">
        <v>48</v>
      </c>
      <c r="K5386" t="s">
        <v>28</v>
      </c>
      <c r="L5386" t="s">
        <v>39</v>
      </c>
      <c r="M5386" t="s">
        <v>52</v>
      </c>
      <c r="N5386" t="b">
        <v>0</v>
      </c>
      <c r="O5386" t="s">
        <v>39</v>
      </c>
      <c r="P5386" t="s">
        <v>39</v>
      </c>
      <c r="Q5386" t="s">
        <v>40</v>
      </c>
      <c r="R5386" t="s">
        <v>41</v>
      </c>
      <c r="S5386" t="s">
        <v>32</v>
      </c>
      <c r="T5386" t="s">
        <v>33</v>
      </c>
      <c r="U5386">
        <v>1015742.5</v>
      </c>
      <c r="V5386">
        <v>247472.5</v>
      </c>
      <c r="W5386">
        <v>40.845882037000081</v>
      </c>
      <c r="X5386">
        <v>-73.88617613599996</v>
      </c>
      <c r="Y5386" t="s">
        <v>1033</v>
      </c>
    </row>
    <row r="5387" spans="1:25" x14ac:dyDescent="0.3">
      <c r="A5387">
        <v>254053456</v>
      </c>
      <c r="B5387" s="1">
        <v>44878</v>
      </c>
      <c r="C5387">
        <v>2022</v>
      </c>
      <c r="D5387" t="s">
        <v>63</v>
      </c>
      <c r="E5387">
        <v>11</v>
      </c>
      <c r="F5387" s="2">
        <v>0.14791666666666667</v>
      </c>
      <c r="G5387">
        <v>3</v>
      </c>
      <c r="H5387" t="s">
        <v>26</v>
      </c>
      <c r="I5387" t="s">
        <v>37</v>
      </c>
      <c r="J5387">
        <v>13</v>
      </c>
      <c r="K5387" t="s">
        <v>28</v>
      </c>
      <c r="L5387" t="s">
        <v>38</v>
      </c>
      <c r="M5387" t="s">
        <v>205</v>
      </c>
      <c r="N5387" t="b">
        <v>0</v>
      </c>
      <c r="O5387" t="s">
        <v>39</v>
      </c>
      <c r="P5387" t="s">
        <v>39</v>
      </c>
      <c r="Q5387" t="s">
        <v>40</v>
      </c>
      <c r="R5387" t="s">
        <v>31</v>
      </c>
      <c r="S5387" t="s">
        <v>32</v>
      </c>
      <c r="T5387" t="s">
        <v>33</v>
      </c>
      <c r="U5387">
        <v>985850</v>
      </c>
      <c r="V5387">
        <v>210155</v>
      </c>
      <c r="W5387">
        <v>40.743504000000001</v>
      </c>
      <c r="X5387">
        <v>-73.994224000000003</v>
      </c>
      <c r="Y5387" t="s">
        <v>4042</v>
      </c>
    </row>
    <row r="5388" spans="1:25" x14ac:dyDescent="0.3">
      <c r="A5388">
        <v>203676929</v>
      </c>
      <c r="B5388" s="1">
        <v>43751</v>
      </c>
      <c r="C5388">
        <v>2019</v>
      </c>
      <c r="D5388" t="s">
        <v>63</v>
      </c>
      <c r="E5388">
        <v>10</v>
      </c>
      <c r="F5388" s="2">
        <v>7.9861111111111105E-2</v>
      </c>
      <c r="G5388">
        <v>1</v>
      </c>
      <c r="H5388" t="s">
        <v>26</v>
      </c>
      <c r="I5388" t="s">
        <v>39</v>
      </c>
      <c r="J5388">
        <v>17</v>
      </c>
      <c r="K5388" t="s">
        <v>28</v>
      </c>
      <c r="L5388" t="s">
        <v>39</v>
      </c>
      <c r="M5388" t="s">
        <v>39</v>
      </c>
      <c r="N5388" t="b">
        <v>0</v>
      </c>
      <c r="O5388" t="s">
        <v>39</v>
      </c>
      <c r="P5388" t="s">
        <v>39</v>
      </c>
      <c r="Q5388" t="s">
        <v>40</v>
      </c>
      <c r="R5388" t="s">
        <v>31</v>
      </c>
      <c r="S5388" t="s">
        <v>32</v>
      </c>
      <c r="T5388" t="s">
        <v>33</v>
      </c>
      <c r="U5388">
        <v>990804</v>
      </c>
      <c r="V5388">
        <v>210370</v>
      </c>
      <c r="W5388">
        <v>40.744099446000064</v>
      </c>
      <c r="X5388">
        <v>-73.976349110999934</v>
      </c>
      <c r="Y5388" t="s">
        <v>4043</v>
      </c>
    </row>
    <row r="5389" spans="1:25" x14ac:dyDescent="0.3">
      <c r="A5389">
        <v>214431170</v>
      </c>
      <c r="B5389" s="1">
        <v>44001</v>
      </c>
      <c r="C5389">
        <v>2020</v>
      </c>
      <c r="D5389" t="s">
        <v>59</v>
      </c>
      <c r="E5389">
        <v>6</v>
      </c>
      <c r="F5389" s="2">
        <v>0.90625</v>
      </c>
      <c r="G5389">
        <v>21</v>
      </c>
      <c r="H5389" t="s">
        <v>36</v>
      </c>
      <c r="I5389" t="s">
        <v>39</v>
      </c>
      <c r="J5389">
        <v>43</v>
      </c>
      <c r="K5389" t="s">
        <v>28</v>
      </c>
      <c r="L5389" t="s">
        <v>39</v>
      </c>
      <c r="M5389" t="s">
        <v>39</v>
      </c>
      <c r="N5389" t="b">
        <v>0</v>
      </c>
      <c r="O5389" t="s">
        <v>39</v>
      </c>
      <c r="P5389" t="s">
        <v>39</v>
      </c>
      <c r="Q5389" t="s">
        <v>40</v>
      </c>
      <c r="R5389" t="s">
        <v>31</v>
      </c>
      <c r="S5389" t="s">
        <v>32</v>
      </c>
      <c r="T5389" t="s">
        <v>33</v>
      </c>
      <c r="U5389">
        <v>1019548</v>
      </c>
      <c r="V5389">
        <v>238106</v>
      </c>
      <c r="W5389">
        <v>40.820159322000052</v>
      </c>
      <c r="X5389">
        <v>-73.872470981999982</v>
      </c>
      <c r="Y5389" t="s">
        <v>4044</v>
      </c>
    </row>
    <row r="5390" spans="1:25" x14ac:dyDescent="0.3">
      <c r="A5390">
        <v>234001215</v>
      </c>
      <c r="B5390" s="1">
        <v>44463</v>
      </c>
      <c r="C5390">
        <v>2021</v>
      </c>
      <c r="D5390" t="s">
        <v>59</v>
      </c>
      <c r="E5390">
        <v>9</v>
      </c>
      <c r="F5390" s="2">
        <v>7.6388888888888886E-3</v>
      </c>
      <c r="G5390">
        <v>0</v>
      </c>
      <c r="H5390" t="s">
        <v>36</v>
      </c>
      <c r="I5390" t="s">
        <v>39</v>
      </c>
      <c r="J5390">
        <v>43</v>
      </c>
      <c r="K5390" t="s">
        <v>28</v>
      </c>
      <c r="L5390" t="s">
        <v>39</v>
      </c>
      <c r="M5390" t="s">
        <v>205</v>
      </c>
      <c r="N5390" t="b">
        <v>0</v>
      </c>
      <c r="O5390" t="s">
        <v>39</v>
      </c>
      <c r="P5390" t="s">
        <v>39</v>
      </c>
      <c r="Q5390" t="s">
        <v>40</v>
      </c>
      <c r="R5390" t="s">
        <v>41</v>
      </c>
      <c r="S5390" t="s">
        <v>71</v>
      </c>
      <c r="T5390" t="s">
        <v>57</v>
      </c>
      <c r="U5390">
        <v>1020183</v>
      </c>
      <c r="V5390">
        <v>239283</v>
      </c>
      <c r="W5390">
        <v>40.823387291000081</v>
      </c>
      <c r="X5390">
        <v>-73.870170450000003</v>
      </c>
      <c r="Y5390" t="s">
        <v>4045</v>
      </c>
    </row>
    <row r="5391" spans="1:25" x14ac:dyDescent="0.3">
      <c r="A5391">
        <v>231635822</v>
      </c>
      <c r="B5391" s="1">
        <v>44407</v>
      </c>
      <c r="C5391">
        <v>2021</v>
      </c>
      <c r="D5391" t="s">
        <v>59</v>
      </c>
      <c r="E5391">
        <v>7</v>
      </c>
      <c r="F5391" s="2">
        <v>0.88541666666666663</v>
      </c>
      <c r="G5391">
        <v>21</v>
      </c>
      <c r="H5391" t="s">
        <v>51</v>
      </c>
      <c r="I5391" t="s">
        <v>39</v>
      </c>
      <c r="J5391">
        <v>90</v>
      </c>
      <c r="K5391" t="s">
        <v>28</v>
      </c>
      <c r="L5391" t="s">
        <v>39</v>
      </c>
      <c r="M5391" t="s">
        <v>39</v>
      </c>
      <c r="N5391" t="b">
        <v>0</v>
      </c>
      <c r="O5391" t="s">
        <v>31</v>
      </c>
      <c r="P5391" t="s">
        <v>32</v>
      </c>
      <c r="Q5391" t="s">
        <v>57</v>
      </c>
      <c r="R5391" t="s">
        <v>31</v>
      </c>
      <c r="S5391" t="s">
        <v>32</v>
      </c>
      <c r="T5391" t="s">
        <v>97</v>
      </c>
      <c r="U5391">
        <v>995261</v>
      </c>
      <c r="V5391">
        <v>198569</v>
      </c>
      <c r="W5391">
        <v>40.71170415000006</v>
      </c>
      <c r="X5391">
        <v>-73.960283821999951</v>
      </c>
      <c r="Y5391" t="s">
        <v>4046</v>
      </c>
    </row>
    <row r="5392" spans="1:25" x14ac:dyDescent="0.3">
      <c r="A5392">
        <v>229863864</v>
      </c>
      <c r="B5392" s="1">
        <v>44368</v>
      </c>
      <c r="C5392">
        <v>2021</v>
      </c>
      <c r="D5392" t="s">
        <v>35</v>
      </c>
      <c r="E5392">
        <v>6</v>
      </c>
      <c r="F5392" s="2">
        <v>0.21527777777777779</v>
      </c>
      <c r="G5392">
        <v>5</v>
      </c>
      <c r="H5392" t="s">
        <v>26</v>
      </c>
      <c r="I5392" t="s">
        <v>39</v>
      </c>
      <c r="J5392">
        <v>32</v>
      </c>
      <c r="K5392" t="s">
        <v>28</v>
      </c>
      <c r="L5392" t="s">
        <v>39</v>
      </c>
      <c r="M5392" t="s">
        <v>39</v>
      </c>
      <c r="N5392" t="b">
        <v>0</v>
      </c>
      <c r="O5392" t="s">
        <v>39</v>
      </c>
      <c r="P5392" t="s">
        <v>39</v>
      </c>
      <c r="Q5392" t="s">
        <v>40</v>
      </c>
      <c r="R5392" t="s">
        <v>41</v>
      </c>
      <c r="S5392" t="s">
        <v>32</v>
      </c>
      <c r="T5392" t="s">
        <v>33</v>
      </c>
      <c r="U5392">
        <v>998593</v>
      </c>
      <c r="V5392">
        <v>235938</v>
      </c>
      <c r="W5392">
        <v>40.814267648000055</v>
      </c>
      <c r="X5392">
        <v>-73.948185285999955</v>
      </c>
      <c r="Y5392" t="s">
        <v>443</v>
      </c>
    </row>
    <row r="5393" spans="1:25" x14ac:dyDescent="0.3">
      <c r="A5393">
        <v>246571021</v>
      </c>
      <c r="B5393" s="1">
        <v>44725</v>
      </c>
      <c r="C5393">
        <v>2022</v>
      </c>
      <c r="D5393" t="s">
        <v>35</v>
      </c>
      <c r="E5393">
        <v>6</v>
      </c>
      <c r="F5393" s="2">
        <v>0.59791666666666665</v>
      </c>
      <c r="G5393">
        <v>14</v>
      </c>
      <c r="H5393" t="s">
        <v>36</v>
      </c>
      <c r="I5393" t="s">
        <v>37</v>
      </c>
      <c r="J5393">
        <v>49</v>
      </c>
      <c r="K5393" t="s">
        <v>28</v>
      </c>
      <c r="L5393" t="s">
        <v>38</v>
      </c>
      <c r="M5393" t="s">
        <v>52</v>
      </c>
      <c r="N5393" t="b">
        <v>0</v>
      </c>
      <c r="O5393" t="s">
        <v>99</v>
      </c>
      <c r="P5393" t="s">
        <v>32</v>
      </c>
      <c r="Q5393" t="s">
        <v>33</v>
      </c>
      <c r="R5393" t="s">
        <v>99</v>
      </c>
      <c r="S5393" t="s">
        <v>32</v>
      </c>
      <c r="T5393" t="s">
        <v>72</v>
      </c>
      <c r="U5393">
        <v>1021438</v>
      </c>
      <c r="V5393">
        <v>252793</v>
      </c>
      <c r="W5393">
        <v>40.860455000000002</v>
      </c>
      <c r="X5393">
        <v>-73.865559000000005</v>
      </c>
      <c r="Y5393" t="s">
        <v>4047</v>
      </c>
    </row>
    <row r="5394" spans="1:25" x14ac:dyDescent="0.3">
      <c r="A5394">
        <v>255660255</v>
      </c>
      <c r="B5394" s="1">
        <v>44904</v>
      </c>
      <c r="C5394">
        <v>2022</v>
      </c>
      <c r="D5394" t="s">
        <v>59</v>
      </c>
      <c r="E5394">
        <v>12</v>
      </c>
      <c r="F5394" s="2">
        <v>0.17430555555555555</v>
      </c>
      <c r="G5394">
        <v>4</v>
      </c>
      <c r="H5394" t="s">
        <v>51</v>
      </c>
      <c r="I5394" t="s">
        <v>37</v>
      </c>
      <c r="J5394">
        <v>83</v>
      </c>
      <c r="K5394" t="s">
        <v>28</v>
      </c>
      <c r="L5394" t="s">
        <v>38</v>
      </c>
      <c r="M5394" t="s">
        <v>39</v>
      </c>
      <c r="N5394" t="b">
        <v>0</v>
      </c>
      <c r="O5394" t="s">
        <v>39</v>
      </c>
      <c r="P5394" t="s">
        <v>39</v>
      </c>
      <c r="Q5394" t="s">
        <v>40</v>
      </c>
      <c r="R5394" t="s">
        <v>41</v>
      </c>
      <c r="S5394" t="s">
        <v>32</v>
      </c>
      <c r="T5394" t="s">
        <v>57</v>
      </c>
      <c r="U5394">
        <v>1006723</v>
      </c>
      <c r="V5394">
        <v>194905</v>
      </c>
      <c r="W5394">
        <v>40.701618000000003</v>
      </c>
      <c r="X5394">
        <v>-73.918947000000003</v>
      </c>
      <c r="Y5394" t="s">
        <v>4048</v>
      </c>
    </row>
    <row r="5395" spans="1:25" x14ac:dyDescent="0.3">
      <c r="A5395">
        <v>239583960</v>
      </c>
      <c r="B5395" s="1">
        <v>44584</v>
      </c>
      <c r="C5395">
        <v>2022</v>
      </c>
      <c r="D5395" t="s">
        <v>63</v>
      </c>
      <c r="E5395">
        <v>1</v>
      </c>
      <c r="F5395" s="2">
        <v>0.61388888888888893</v>
      </c>
      <c r="G5395">
        <v>14</v>
      </c>
      <c r="H5395" t="s">
        <v>36</v>
      </c>
      <c r="I5395" t="s">
        <v>37</v>
      </c>
      <c r="J5395">
        <v>52</v>
      </c>
      <c r="K5395" t="s">
        <v>28</v>
      </c>
      <c r="L5395" t="s">
        <v>38</v>
      </c>
      <c r="M5395" t="s">
        <v>39</v>
      </c>
      <c r="N5395" t="b">
        <v>0</v>
      </c>
      <c r="O5395" t="s">
        <v>39</v>
      </c>
      <c r="P5395" t="s">
        <v>39</v>
      </c>
      <c r="Q5395" t="s">
        <v>40</v>
      </c>
      <c r="R5395" t="s">
        <v>41</v>
      </c>
      <c r="S5395" t="s">
        <v>32</v>
      </c>
      <c r="T5395" t="s">
        <v>97</v>
      </c>
      <c r="U5395">
        <v>1017459</v>
      </c>
      <c r="V5395">
        <v>260587</v>
      </c>
      <c r="W5395">
        <v>40.881863000000003</v>
      </c>
      <c r="X5395">
        <v>-73.879904999999994</v>
      </c>
      <c r="Y5395" t="s">
        <v>4049</v>
      </c>
    </row>
    <row r="5396" spans="1:25" x14ac:dyDescent="0.3">
      <c r="A5396">
        <v>232299783</v>
      </c>
      <c r="B5396" s="1">
        <v>44424</v>
      </c>
      <c r="C5396">
        <v>2021</v>
      </c>
      <c r="D5396" t="s">
        <v>35</v>
      </c>
      <c r="E5396">
        <v>8</v>
      </c>
      <c r="F5396" s="2">
        <v>1.1111111111111112E-2</v>
      </c>
      <c r="G5396">
        <v>0</v>
      </c>
      <c r="H5396" t="s">
        <v>48</v>
      </c>
      <c r="I5396" t="s">
        <v>39</v>
      </c>
      <c r="J5396">
        <v>102</v>
      </c>
      <c r="K5396" t="s">
        <v>28</v>
      </c>
      <c r="L5396" t="s">
        <v>39</v>
      </c>
      <c r="M5396" t="s">
        <v>39</v>
      </c>
      <c r="N5396" t="b">
        <v>0</v>
      </c>
      <c r="O5396" t="s">
        <v>39</v>
      </c>
      <c r="P5396" t="s">
        <v>39</v>
      </c>
      <c r="Q5396" t="s">
        <v>40</v>
      </c>
      <c r="R5396" t="s">
        <v>41</v>
      </c>
      <c r="S5396" t="s">
        <v>32</v>
      </c>
      <c r="T5396" t="s">
        <v>33</v>
      </c>
      <c r="U5396">
        <v>1026232</v>
      </c>
      <c r="V5396">
        <v>187669</v>
      </c>
      <c r="W5396">
        <v>40.681693478000057</v>
      </c>
      <c r="X5396">
        <v>-73.848636834999979</v>
      </c>
      <c r="Y5396" t="s">
        <v>4050</v>
      </c>
    </row>
    <row r="5397" spans="1:25" x14ac:dyDescent="0.3">
      <c r="A5397">
        <v>209283225</v>
      </c>
      <c r="B5397" s="1">
        <v>43870</v>
      </c>
      <c r="C5397">
        <v>2020</v>
      </c>
      <c r="D5397" t="s">
        <v>63</v>
      </c>
      <c r="E5397">
        <v>2</v>
      </c>
      <c r="F5397" s="2">
        <v>0.81944444444444442</v>
      </c>
      <c r="G5397">
        <v>19</v>
      </c>
      <c r="H5397" t="s">
        <v>51</v>
      </c>
      <c r="I5397" t="s">
        <v>39</v>
      </c>
      <c r="J5397">
        <v>77</v>
      </c>
      <c r="K5397" t="s">
        <v>28</v>
      </c>
      <c r="L5397" t="s">
        <v>39</v>
      </c>
      <c r="M5397" t="s">
        <v>61</v>
      </c>
      <c r="N5397" t="b">
        <v>0</v>
      </c>
      <c r="O5397" t="s">
        <v>39</v>
      </c>
      <c r="P5397" t="s">
        <v>39</v>
      </c>
      <c r="Q5397" t="s">
        <v>40</v>
      </c>
      <c r="R5397" t="s">
        <v>41</v>
      </c>
      <c r="S5397" t="s">
        <v>32</v>
      </c>
      <c r="T5397" t="s">
        <v>33</v>
      </c>
      <c r="U5397">
        <v>998107.6875</v>
      </c>
      <c r="V5397">
        <v>185113.09375</v>
      </c>
      <c r="W5397">
        <v>40.674766799000054</v>
      </c>
      <c r="X5397">
        <v>-73.950043255999958</v>
      </c>
      <c r="Y5397" t="s">
        <v>2807</v>
      </c>
    </row>
    <row r="5398" spans="1:25" x14ac:dyDescent="0.3">
      <c r="A5398">
        <v>235160156</v>
      </c>
      <c r="B5398" s="1">
        <v>44487</v>
      </c>
      <c r="C5398">
        <v>2021</v>
      </c>
      <c r="D5398" t="s">
        <v>35</v>
      </c>
      <c r="E5398">
        <v>10</v>
      </c>
      <c r="F5398" s="2">
        <v>0.68611111111111112</v>
      </c>
      <c r="G5398">
        <v>16</v>
      </c>
      <c r="H5398" t="s">
        <v>36</v>
      </c>
      <c r="I5398" t="s">
        <v>39</v>
      </c>
      <c r="J5398">
        <v>42</v>
      </c>
      <c r="K5398" t="s">
        <v>28</v>
      </c>
      <c r="L5398" t="s">
        <v>39</v>
      </c>
      <c r="M5398" t="s">
        <v>39</v>
      </c>
      <c r="N5398" t="b">
        <v>0</v>
      </c>
      <c r="O5398" t="s">
        <v>41</v>
      </c>
      <c r="P5398" t="s">
        <v>32</v>
      </c>
      <c r="Q5398" t="s">
        <v>33</v>
      </c>
      <c r="R5398" t="s">
        <v>41</v>
      </c>
      <c r="S5398" t="s">
        <v>32</v>
      </c>
      <c r="T5398" t="s">
        <v>97</v>
      </c>
      <c r="U5398">
        <v>1011517</v>
      </c>
      <c r="V5398">
        <v>244719</v>
      </c>
      <c r="W5398">
        <v>40.838338547000042</v>
      </c>
      <c r="X5398">
        <v>-73.901459806999995</v>
      </c>
      <c r="Y5398" t="s">
        <v>4051</v>
      </c>
    </row>
    <row r="5399" spans="1:25" x14ac:dyDescent="0.3">
      <c r="A5399">
        <v>221931803</v>
      </c>
      <c r="B5399" s="1">
        <v>44181</v>
      </c>
      <c r="C5399">
        <v>2020</v>
      </c>
      <c r="D5399" t="s">
        <v>56</v>
      </c>
      <c r="E5399">
        <v>12</v>
      </c>
      <c r="F5399" s="2">
        <v>0.59722222222222221</v>
      </c>
      <c r="G5399">
        <v>14</v>
      </c>
      <c r="H5399" t="s">
        <v>36</v>
      </c>
      <c r="I5399" t="s">
        <v>39</v>
      </c>
      <c r="J5399">
        <v>48</v>
      </c>
      <c r="K5399" t="s">
        <v>28</v>
      </c>
      <c r="L5399" t="s">
        <v>39</v>
      </c>
      <c r="M5399" t="s">
        <v>39</v>
      </c>
      <c r="N5399" t="b">
        <v>0</v>
      </c>
      <c r="O5399" t="s">
        <v>31</v>
      </c>
      <c r="P5399" t="s">
        <v>32</v>
      </c>
      <c r="Q5399" t="s">
        <v>33</v>
      </c>
      <c r="R5399" t="s">
        <v>70</v>
      </c>
      <c r="S5399" t="s">
        <v>32</v>
      </c>
      <c r="T5399" t="s">
        <v>33</v>
      </c>
      <c r="U5399">
        <v>1016308.625</v>
      </c>
      <c r="V5399">
        <v>247659.125</v>
      </c>
      <c r="W5399">
        <v>40.846392231000038</v>
      </c>
      <c r="X5399">
        <v>-73.884129064999968</v>
      </c>
      <c r="Y5399" t="s">
        <v>4052</v>
      </c>
    </row>
    <row r="5400" spans="1:25" x14ac:dyDescent="0.3">
      <c r="A5400">
        <v>190950370</v>
      </c>
      <c r="B5400" s="1">
        <v>43442</v>
      </c>
      <c r="C5400">
        <v>2018</v>
      </c>
      <c r="D5400" t="s">
        <v>54</v>
      </c>
      <c r="E5400">
        <v>12</v>
      </c>
      <c r="F5400" s="2">
        <v>0.15763888888888888</v>
      </c>
      <c r="G5400">
        <v>3</v>
      </c>
      <c r="H5400" t="s">
        <v>48</v>
      </c>
      <c r="I5400" t="s">
        <v>39</v>
      </c>
      <c r="J5400">
        <v>102</v>
      </c>
      <c r="K5400" t="s">
        <v>28</v>
      </c>
      <c r="L5400" t="s">
        <v>39</v>
      </c>
      <c r="M5400" t="s">
        <v>61</v>
      </c>
      <c r="N5400" t="b">
        <v>0</v>
      </c>
      <c r="O5400" t="s">
        <v>41</v>
      </c>
      <c r="P5400" t="s">
        <v>32</v>
      </c>
      <c r="Q5400" t="s">
        <v>33</v>
      </c>
      <c r="R5400" t="s">
        <v>31</v>
      </c>
      <c r="S5400" t="s">
        <v>71</v>
      </c>
      <c r="T5400" t="s">
        <v>57</v>
      </c>
      <c r="U5400">
        <v>1033908.9375</v>
      </c>
      <c r="V5400">
        <v>194043.140625</v>
      </c>
      <c r="W5400">
        <v>40.69914925300003</v>
      </c>
      <c r="X5400">
        <v>-73.820910995999952</v>
      </c>
      <c r="Y5400" t="s">
        <v>1476</v>
      </c>
    </row>
    <row r="5401" spans="1:25" x14ac:dyDescent="0.3">
      <c r="A5401">
        <v>217315221</v>
      </c>
      <c r="B5401" s="1">
        <v>44075</v>
      </c>
      <c r="C5401">
        <v>2020</v>
      </c>
      <c r="D5401" t="s">
        <v>43</v>
      </c>
      <c r="E5401">
        <v>9</v>
      </c>
      <c r="F5401" s="2">
        <v>8.5416666666666669E-2</v>
      </c>
      <c r="G5401">
        <v>2</v>
      </c>
      <c r="H5401" t="s">
        <v>36</v>
      </c>
      <c r="I5401" t="s">
        <v>39</v>
      </c>
      <c r="J5401">
        <v>47</v>
      </c>
      <c r="K5401" t="s">
        <v>28</v>
      </c>
      <c r="L5401" t="s">
        <v>39</v>
      </c>
      <c r="M5401" t="s">
        <v>39</v>
      </c>
      <c r="N5401" t="b">
        <v>0</v>
      </c>
      <c r="O5401" t="s">
        <v>39</v>
      </c>
      <c r="P5401" t="s">
        <v>39</v>
      </c>
      <c r="Q5401" t="s">
        <v>40</v>
      </c>
      <c r="R5401" t="s">
        <v>41</v>
      </c>
      <c r="S5401" t="s">
        <v>32</v>
      </c>
      <c r="T5401" t="s">
        <v>33</v>
      </c>
      <c r="U5401">
        <v>1021249.125</v>
      </c>
      <c r="V5401">
        <v>257380.9375</v>
      </c>
      <c r="W5401">
        <v>40.873056339000073</v>
      </c>
      <c r="X5401">
        <v>-73.866218529999969</v>
      </c>
      <c r="Y5401" t="s">
        <v>4053</v>
      </c>
    </row>
    <row r="5402" spans="1:25" x14ac:dyDescent="0.3">
      <c r="A5402">
        <v>214693792</v>
      </c>
      <c r="B5402" s="1">
        <v>44009</v>
      </c>
      <c r="C5402">
        <v>2020</v>
      </c>
      <c r="D5402" t="s">
        <v>54</v>
      </c>
      <c r="E5402">
        <v>6</v>
      </c>
      <c r="F5402" s="2">
        <v>0.11805555555555555</v>
      </c>
      <c r="G5402">
        <v>2</v>
      </c>
      <c r="H5402" t="s">
        <v>51</v>
      </c>
      <c r="I5402" t="s">
        <v>39</v>
      </c>
      <c r="J5402">
        <v>69</v>
      </c>
      <c r="K5402" t="s">
        <v>28</v>
      </c>
      <c r="L5402" t="s">
        <v>39</v>
      </c>
      <c r="M5402" t="s">
        <v>39</v>
      </c>
      <c r="N5402" t="b">
        <v>0</v>
      </c>
      <c r="O5402" t="s">
        <v>39</v>
      </c>
      <c r="P5402" t="s">
        <v>39</v>
      </c>
      <c r="Q5402" t="s">
        <v>40</v>
      </c>
      <c r="R5402" t="s">
        <v>31</v>
      </c>
      <c r="S5402" t="s">
        <v>32</v>
      </c>
      <c r="T5402" t="s">
        <v>33</v>
      </c>
      <c r="U5402">
        <v>1012273.125</v>
      </c>
      <c r="V5402">
        <v>178202.28125</v>
      </c>
      <c r="W5402">
        <v>40.655764655000041</v>
      </c>
      <c r="X5402">
        <v>-73.899004358999946</v>
      </c>
      <c r="Y5402" t="s">
        <v>4054</v>
      </c>
    </row>
    <row r="5403" spans="1:25" x14ac:dyDescent="0.3">
      <c r="A5403">
        <v>234396303</v>
      </c>
      <c r="B5403" s="1">
        <v>44471</v>
      </c>
      <c r="C5403">
        <v>2021</v>
      </c>
      <c r="D5403" t="s">
        <v>54</v>
      </c>
      <c r="E5403">
        <v>10</v>
      </c>
      <c r="F5403" s="2">
        <v>4.1666666666666664E-2</v>
      </c>
      <c r="G5403">
        <v>1</v>
      </c>
      <c r="H5403" t="s">
        <v>51</v>
      </c>
      <c r="I5403" t="s">
        <v>39</v>
      </c>
      <c r="J5403">
        <v>79</v>
      </c>
      <c r="K5403" t="s">
        <v>28</v>
      </c>
      <c r="L5403" t="s">
        <v>39</v>
      </c>
      <c r="M5403" t="s">
        <v>39</v>
      </c>
      <c r="N5403" t="b">
        <v>0</v>
      </c>
      <c r="O5403" t="s">
        <v>39</v>
      </c>
      <c r="P5403" t="s">
        <v>39</v>
      </c>
      <c r="Q5403" t="s">
        <v>40</v>
      </c>
      <c r="R5403" t="s">
        <v>31</v>
      </c>
      <c r="S5403" t="s">
        <v>32</v>
      </c>
      <c r="T5403" t="s">
        <v>57</v>
      </c>
      <c r="U5403">
        <v>996199</v>
      </c>
      <c r="V5403">
        <v>189704</v>
      </c>
      <c r="W5403">
        <v>40.687370577000017</v>
      </c>
      <c r="X5403">
        <v>-73.956916101999994</v>
      </c>
      <c r="Y5403" t="s">
        <v>4055</v>
      </c>
    </row>
    <row r="5404" spans="1:25" x14ac:dyDescent="0.3">
      <c r="A5404">
        <v>248322051</v>
      </c>
      <c r="B5404" s="1">
        <v>44762</v>
      </c>
      <c r="C5404">
        <v>2022</v>
      </c>
      <c r="D5404" t="s">
        <v>56</v>
      </c>
      <c r="E5404">
        <v>7</v>
      </c>
      <c r="F5404" s="2">
        <v>0.90625</v>
      </c>
      <c r="G5404">
        <v>21</v>
      </c>
      <c r="H5404" t="s">
        <v>51</v>
      </c>
      <c r="I5404" t="s">
        <v>37</v>
      </c>
      <c r="J5404">
        <v>60</v>
      </c>
      <c r="K5404" t="s">
        <v>28</v>
      </c>
      <c r="L5404" t="s">
        <v>193</v>
      </c>
      <c r="M5404" t="s">
        <v>39</v>
      </c>
      <c r="N5404" t="b">
        <v>0</v>
      </c>
      <c r="O5404" t="s">
        <v>99</v>
      </c>
      <c r="P5404" t="s">
        <v>32</v>
      </c>
      <c r="Q5404" t="s">
        <v>33</v>
      </c>
      <c r="R5404" t="s">
        <v>41</v>
      </c>
      <c r="S5404" t="s">
        <v>32</v>
      </c>
      <c r="T5404" t="s">
        <v>33</v>
      </c>
      <c r="U5404">
        <v>989587</v>
      </c>
      <c r="V5404">
        <v>148056</v>
      </c>
      <c r="W5404">
        <v>40.573053829999999</v>
      </c>
      <c r="X5404">
        <v>-73.980788939999997</v>
      </c>
      <c r="Y5404" t="s">
        <v>4056</v>
      </c>
    </row>
    <row r="5405" spans="1:25" x14ac:dyDescent="0.3">
      <c r="A5405">
        <v>222526453</v>
      </c>
      <c r="B5405" s="1">
        <v>44197</v>
      </c>
      <c r="C5405">
        <v>2021</v>
      </c>
      <c r="D5405" t="s">
        <v>59</v>
      </c>
      <c r="E5405">
        <v>1</v>
      </c>
      <c r="F5405" s="2">
        <v>0.26041666666666669</v>
      </c>
      <c r="G5405">
        <v>6</v>
      </c>
      <c r="H5405" t="s">
        <v>48</v>
      </c>
      <c r="I5405" t="s">
        <v>39</v>
      </c>
      <c r="J5405">
        <v>106</v>
      </c>
      <c r="K5405" t="s">
        <v>28</v>
      </c>
      <c r="L5405" t="s">
        <v>39</v>
      </c>
      <c r="M5405" t="s">
        <v>39</v>
      </c>
      <c r="N5405" t="b">
        <v>0</v>
      </c>
      <c r="O5405" t="s">
        <v>39</v>
      </c>
      <c r="P5405" t="s">
        <v>39</v>
      </c>
      <c r="Q5405" t="s">
        <v>40</v>
      </c>
      <c r="R5405" t="s">
        <v>41</v>
      </c>
      <c r="S5405" t="s">
        <v>32</v>
      </c>
      <c r="T5405" t="s">
        <v>57</v>
      </c>
      <c r="U5405">
        <v>1027473</v>
      </c>
      <c r="V5405">
        <v>184592</v>
      </c>
      <c r="W5405">
        <v>40.673241847000043</v>
      </c>
      <c r="X5405">
        <v>-73.844182195999963</v>
      </c>
      <c r="Y5405" t="s">
        <v>4057</v>
      </c>
    </row>
    <row r="5406" spans="1:25" x14ac:dyDescent="0.3">
      <c r="A5406">
        <v>216351811</v>
      </c>
      <c r="B5406" s="1">
        <v>44050</v>
      </c>
      <c r="C5406">
        <v>2020</v>
      </c>
      <c r="D5406" t="s">
        <v>59</v>
      </c>
      <c r="E5406">
        <v>8</v>
      </c>
      <c r="F5406" s="2">
        <v>4.3055555555555555E-2</v>
      </c>
      <c r="G5406">
        <v>1</v>
      </c>
      <c r="H5406" t="s">
        <v>36</v>
      </c>
      <c r="I5406" t="s">
        <v>39</v>
      </c>
      <c r="J5406">
        <v>40</v>
      </c>
      <c r="K5406" t="s">
        <v>28</v>
      </c>
      <c r="L5406" t="s">
        <v>39</v>
      </c>
      <c r="M5406" t="s">
        <v>39</v>
      </c>
      <c r="N5406" t="b">
        <v>0</v>
      </c>
      <c r="O5406" t="s">
        <v>39</v>
      </c>
      <c r="P5406" t="s">
        <v>39</v>
      </c>
      <c r="Q5406" t="s">
        <v>40</v>
      </c>
      <c r="R5406" t="s">
        <v>41</v>
      </c>
      <c r="S5406" t="s">
        <v>71</v>
      </c>
      <c r="T5406" t="s">
        <v>97</v>
      </c>
      <c r="U5406">
        <v>1010201</v>
      </c>
      <c r="V5406">
        <v>237368</v>
      </c>
      <c r="W5406">
        <v>40.818166124000072</v>
      </c>
      <c r="X5406">
        <v>-73.906244197999968</v>
      </c>
      <c r="Y5406" t="s">
        <v>1399</v>
      </c>
    </row>
    <row r="5407" spans="1:25" x14ac:dyDescent="0.3">
      <c r="A5407">
        <v>248322051</v>
      </c>
      <c r="B5407" s="1">
        <v>44762</v>
      </c>
      <c r="C5407">
        <v>2022</v>
      </c>
      <c r="D5407" t="s">
        <v>56</v>
      </c>
      <c r="E5407">
        <v>7</v>
      </c>
      <c r="F5407" s="2">
        <v>0.90625</v>
      </c>
      <c r="G5407">
        <v>21</v>
      </c>
      <c r="H5407" t="s">
        <v>51</v>
      </c>
      <c r="I5407" t="s">
        <v>37</v>
      </c>
      <c r="J5407">
        <v>60</v>
      </c>
      <c r="K5407" t="s">
        <v>28</v>
      </c>
      <c r="L5407" t="s">
        <v>193</v>
      </c>
      <c r="M5407" t="s">
        <v>39</v>
      </c>
      <c r="N5407" t="b">
        <v>0</v>
      </c>
      <c r="O5407" t="s">
        <v>41</v>
      </c>
      <c r="P5407" t="s">
        <v>32</v>
      </c>
      <c r="Q5407" t="s">
        <v>33</v>
      </c>
      <c r="R5407" t="s">
        <v>41</v>
      </c>
      <c r="S5407" t="s">
        <v>32</v>
      </c>
      <c r="T5407" t="s">
        <v>33</v>
      </c>
      <c r="U5407">
        <v>989587</v>
      </c>
      <c r="V5407">
        <v>148056</v>
      </c>
      <c r="W5407">
        <v>40.573053829999999</v>
      </c>
      <c r="X5407">
        <v>-73.980788939999997</v>
      </c>
      <c r="Y5407" t="s">
        <v>4056</v>
      </c>
    </row>
    <row r="5408" spans="1:25" x14ac:dyDescent="0.3">
      <c r="A5408">
        <v>244279285</v>
      </c>
      <c r="B5408" s="1">
        <v>44678</v>
      </c>
      <c r="C5408">
        <v>2022</v>
      </c>
      <c r="D5408" t="s">
        <v>56</v>
      </c>
      <c r="E5408">
        <v>4</v>
      </c>
      <c r="F5408" s="2">
        <v>0.67361111111111116</v>
      </c>
      <c r="G5408">
        <v>16</v>
      </c>
      <c r="H5408" t="s">
        <v>48</v>
      </c>
      <c r="I5408" t="s">
        <v>37</v>
      </c>
      <c r="J5408">
        <v>107</v>
      </c>
      <c r="K5408" t="s">
        <v>28</v>
      </c>
      <c r="L5408" t="s">
        <v>38</v>
      </c>
      <c r="M5408" t="s">
        <v>39</v>
      </c>
      <c r="N5408" t="b">
        <v>0</v>
      </c>
      <c r="O5408" t="s">
        <v>99</v>
      </c>
      <c r="P5408" t="s">
        <v>32</v>
      </c>
      <c r="Q5408" t="s">
        <v>33</v>
      </c>
      <c r="R5408" t="s">
        <v>41</v>
      </c>
      <c r="S5408" t="s">
        <v>32</v>
      </c>
      <c r="T5408" t="s">
        <v>33</v>
      </c>
      <c r="U5408">
        <v>1043851</v>
      </c>
      <c r="V5408">
        <v>207917</v>
      </c>
      <c r="W5408">
        <v>40.737161999999998</v>
      </c>
      <c r="X5408">
        <v>-73.784930000000003</v>
      </c>
      <c r="Y5408" t="s">
        <v>1179</v>
      </c>
    </row>
    <row r="5409" spans="1:25" x14ac:dyDescent="0.3">
      <c r="A5409">
        <v>242669571</v>
      </c>
      <c r="B5409" s="1">
        <v>44645</v>
      </c>
      <c r="C5409">
        <v>2022</v>
      </c>
      <c r="D5409" t="s">
        <v>59</v>
      </c>
      <c r="E5409">
        <v>3</v>
      </c>
      <c r="F5409" s="2">
        <v>0.75</v>
      </c>
      <c r="G5409">
        <v>18</v>
      </c>
      <c r="H5409" t="s">
        <v>51</v>
      </c>
      <c r="I5409" t="s">
        <v>37</v>
      </c>
      <c r="J5409">
        <v>73</v>
      </c>
      <c r="K5409" t="s">
        <v>28</v>
      </c>
      <c r="L5409" t="s">
        <v>38</v>
      </c>
      <c r="M5409" t="s">
        <v>39</v>
      </c>
      <c r="N5409" t="b">
        <v>0</v>
      </c>
      <c r="O5409" t="s">
        <v>41</v>
      </c>
      <c r="P5409" t="s">
        <v>32</v>
      </c>
      <c r="Q5409" t="s">
        <v>33</v>
      </c>
      <c r="R5409" t="s">
        <v>99</v>
      </c>
      <c r="S5409" t="s">
        <v>71</v>
      </c>
      <c r="T5409" t="s">
        <v>33</v>
      </c>
      <c r="U5409">
        <v>1008716</v>
      </c>
      <c r="V5409">
        <v>179936</v>
      </c>
      <c r="W5409">
        <v>40.660525999999997</v>
      </c>
      <c r="X5409">
        <v>-73.911814000000007</v>
      </c>
      <c r="Y5409" t="s">
        <v>298</v>
      </c>
    </row>
    <row r="5410" spans="1:25" x14ac:dyDescent="0.3">
      <c r="A5410">
        <v>214874084</v>
      </c>
      <c r="B5410" s="1">
        <v>44014</v>
      </c>
      <c r="C5410">
        <v>2020</v>
      </c>
      <c r="D5410" t="s">
        <v>25</v>
      </c>
      <c r="E5410">
        <v>7</v>
      </c>
      <c r="F5410" s="2">
        <v>0.78472222222222221</v>
      </c>
      <c r="G5410">
        <v>18</v>
      </c>
      <c r="H5410" t="s">
        <v>51</v>
      </c>
      <c r="I5410" t="s">
        <v>39</v>
      </c>
      <c r="J5410">
        <v>73</v>
      </c>
      <c r="K5410" t="s">
        <v>28</v>
      </c>
      <c r="L5410" t="s">
        <v>39</v>
      </c>
      <c r="M5410" t="s">
        <v>52</v>
      </c>
      <c r="N5410" t="b">
        <v>0</v>
      </c>
      <c r="O5410" t="s">
        <v>39</v>
      </c>
      <c r="P5410" t="s">
        <v>39</v>
      </c>
      <c r="Q5410" t="s">
        <v>40</v>
      </c>
      <c r="R5410" t="s">
        <v>41</v>
      </c>
      <c r="S5410" t="s">
        <v>32</v>
      </c>
      <c r="T5410" t="s">
        <v>33</v>
      </c>
      <c r="U5410">
        <v>1009547.875</v>
      </c>
      <c r="V5410">
        <v>187629.15625</v>
      </c>
      <c r="W5410">
        <v>40.681647521000059</v>
      </c>
      <c r="X5410">
        <v>-73.908790946999943</v>
      </c>
      <c r="Y5410" t="s">
        <v>4058</v>
      </c>
    </row>
    <row r="5411" spans="1:25" x14ac:dyDescent="0.3">
      <c r="A5411">
        <v>250280352</v>
      </c>
      <c r="B5411" s="1">
        <v>44801</v>
      </c>
      <c r="C5411">
        <v>2022</v>
      </c>
      <c r="D5411" t="s">
        <v>63</v>
      </c>
      <c r="E5411">
        <v>8</v>
      </c>
      <c r="F5411" s="2">
        <v>0.5625</v>
      </c>
      <c r="G5411">
        <v>13</v>
      </c>
      <c r="H5411" t="s">
        <v>51</v>
      </c>
      <c r="I5411" t="s">
        <v>37</v>
      </c>
      <c r="J5411">
        <v>63</v>
      </c>
      <c r="K5411" t="s">
        <v>28</v>
      </c>
      <c r="L5411" t="s">
        <v>119</v>
      </c>
      <c r="M5411" t="s">
        <v>46</v>
      </c>
      <c r="N5411" t="b">
        <v>0</v>
      </c>
      <c r="O5411" t="s">
        <v>31</v>
      </c>
      <c r="P5411" t="s">
        <v>32</v>
      </c>
      <c r="Q5411" t="s">
        <v>33</v>
      </c>
      <c r="R5411" t="s">
        <v>31</v>
      </c>
      <c r="S5411" t="s">
        <v>71</v>
      </c>
      <c r="T5411" t="s">
        <v>33</v>
      </c>
      <c r="U5411">
        <v>1006135</v>
      </c>
      <c r="V5411">
        <v>170015</v>
      </c>
      <c r="W5411">
        <v>40.633304000000003</v>
      </c>
      <c r="X5411">
        <v>-73.921149999999997</v>
      </c>
      <c r="Y5411" t="s">
        <v>3156</v>
      </c>
    </row>
    <row r="5412" spans="1:25" x14ac:dyDescent="0.3">
      <c r="A5412">
        <v>220034727</v>
      </c>
      <c r="B5412" s="1">
        <v>44137</v>
      </c>
      <c r="C5412">
        <v>2020</v>
      </c>
      <c r="D5412" t="s">
        <v>35</v>
      </c>
      <c r="E5412">
        <v>11</v>
      </c>
      <c r="F5412" s="2">
        <v>0.10069444444444445</v>
      </c>
      <c r="G5412">
        <v>2</v>
      </c>
      <c r="H5412" t="s">
        <v>51</v>
      </c>
      <c r="I5412" t="s">
        <v>39</v>
      </c>
      <c r="J5412">
        <v>90</v>
      </c>
      <c r="K5412" t="s">
        <v>28</v>
      </c>
      <c r="L5412" t="s">
        <v>39</v>
      </c>
      <c r="M5412" t="s">
        <v>52</v>
      </c>
      <c r="N5412" t="b">
        <v>0</v>
      </c>
      <c r="O5412" t="s">
        <v>39</v>
      </c>
      <c r="P5412" t="s">
        <v>39</v>
      </c>
      <c r="Q5412" t="s">
        <v>40</v>
      </c>
      <c r="R5412" t="s">
        <v>31</v>
      </c>
      <c r="S5412" t="s">
        <v>71</v>
      </c>
      <c r="T5412" t="s">
        <v>97</v>
      </c>
      <c r="U5412">
        <v>998144.4375</v>
      </c>
      <c r="V5412">
        <v>198071.734375</v>
      </c>
      <c r="W5412">
        <v>40.710335217000079</v>
      </c>
      <c r="X5412">
        <v>-73.94988404299994</v>
      </c>
      <c r="Y5412" t="s">
        <v>4059</v>
      </c>
    </row>
    <row r="5413" spans="1:25" x14ac:dyDescent="0.3">
      <c r="A5413">
        <v>245974535</v>
      </c>
      <c r="B5413" s="1">
        <v>44714</v>
      </c>
      <c r="C5413">
        <v>2022</v>
      </c>
      <c r="D5413" t="s">
        <v>25</v>
      </c>
      <c r="E5413">
        <v>6</v>
      </c>
      <c r="F5413" s="2">
        <v>1.3194444444444444E-2</v>
      </c>
      <c r="G5413">
        <v>0</v>
      </c>
      <c r="H5413" t="s">
        <v>51</v>
      </c>
      <c r="I5413" t="s">
        <v>37</v>
      </c>
      <c r="J5413">
        <v>60</v>
      </c>
      <c r="K5413" t="s">
        <v>28</v>
      </c>
      <c r="L5413" t="s">
        <v>38</v>
      </c>
      <c r="M5413" t="s">
        <v>133</v>
      </c>
      <c r="N5413" t="b">
        <v>0</v>
      </c>
      <c r="O5413" t="s">
        <v>41</v>
      </c>
      <c r="P5413" t="s">
        <v>32</v>
      </c>
      <c r="Q5413" t="s">
        <v>33</v>
      </c>
      <c r="R5413" t="s">
        <v>31</v>
      </c>
      <c r="S5413" t="s">
        <v>32</v>
      </c>
      <c r="T5413" t="s">
        <v>33</v>
      </c>
      <c r="U5413">
        <v>983502</v>
      </c>
      <c r="V5413">
        <v>149473</v>
      </c>
      <c r="W5413">
        <v>40.576946999999997</v>
      </c>
      <c r="X5413">
        <v>-74.002690999999999</v>
      </c>
      <c r="Y5413" t="s">
        <v>195</v>
      </c>
    </row>
    <row r="5414" spans="1:25" x14ac:dyDescent="0.3">
      <c r="A5414">
        <v>214432033</v>
      </c>
      <c r="B5414" s="1">
        <v>44002</v>
      </c>
      <c r="C5414">
        <v>2020</v>
      </c>
      <c r="D5414" t="s">
        <v>54</v>
      </c>
      <c r="E5414">
        <v>6</v>
      </c>
      <c r="F5414" s="2">
        <v>0.875</v>
      </c>
      <c r="G5414">
        <v>21</v>
      </c>
      <c r="H5414" t="s">
        <v>36</v>
      </c>
      <c r="I5414" t="s">
        <v>39</v>
      </c>
      <c r="J5414">
        <v>46</v>
      </c>
      <c r="K5414" t="s">
        <v>28</v>
      </c>
      <c r="L5414" t="s">
        <v>39</v>
      </c>
      <c r="M5414" t="s">
        <v>39</v>
      </c>
      <c r="N5414" t="b">
        <v>0</v>
      </c>
      <c r="O5414" t="s">
        <v>39</v>
      </c>
      <c r="P5414" t="s">
        <v>39</v>
      </c>
      <c r="Q5414" t="s">
        <v>40</v>
      </c>
      <c r="R5414" t="s">
        <v>41</v>
      </c>
      <c r="S5414" t="s">
        <v>32</v>
      </c>
      <c r="T5414" t="s">
        <v>57</v>
      </c>
      <c r="U5414">
        <v>1010372</v>
      </c>
      <c r="V5414">
        <v>251078</v>
      </c>
      <c r="W5414">
        <v>40.855795583000031</v>
      </c>
      <c r="X5414">
        <v>-73.905573006999987</v>
      </c>
      <c r="Y5414" t="s">
        <v>4060</v>
      </c>
    </row>
    <row r="5415" spans="1:25" x14ac:dyDescent="0.3">
      <c r="A5415">
        <v>229161013</v>
      </c>
      <c r="B5415" s="1">
        <v>44352</v>
      </c>
      <c r="C5415">
        <v>2021</v>
      </c>
      <c r="D5415" t="s">
        <v>54</v>
      </c>
      <c r="E5415">
        <v>6</v>
      </c>
      <c r="F5415" s="2">
        <v>0.74305555555555558</v>
      </c>
      <c r="G5415">
        <v>17</v>
      </c>
      <c r="H5415" t="s">
        <v>36</v>
      </c>
      <c r="I5415" t="s">
        <v>39</v>
      </c>
      <c r="J5415">
        <v>44</v>
      </c>
      <c r="K5415" t="s">
        <v>28</v>
      </c>
      <c r="L5415" t="s">
        <v>39</v>
      </c>
      <c r="M5415" t="s">
        <v>39</v>
      </c>
      <c r="N5415" t="b">
        <v>0</v>
      </c>
      <c r="O5415" t="s">
        <v>99</v>
      </c>
      <c r="P5415" t="s">
        <v>32</v>
      </c>
      <c r="Q5415" t="s">
        <v>33</v>
      </c>
      <c r="R5415" t="s">
        <v>31</v>
      </c>
      <c r="S5415" t="s">
        <v>32</v>
      </c>
      <c r="T5415" t="s">
        <v>57</v>
      </c>
      <c r="U5415">
        <v>1007847</v>
      </c>
      <c r="V5415">
        <v>245236</v>
      </c>
      <c r="W5415">
        <v>40.839768129000049</v>
      </c>
      <c r="X5415">
        <v>-73.914721184999976</v>
      </c>
      <c r="Y5415" t="s">
        <v>3205</v>
      </c>
    </row>
    <row r="5416" spans="1:25" x14ac:dyDescent="0.3">
      <c r="A5416">
        <v>254066626</v>
      </c>
      <c r="B5416" s="1">
        <v>44878</v>
      </c>
      <c r="C5416">
        <v>2022</v>
      </c>
      <c r="D5416" t="s">
        <v>63</v>
      </c>
      <c r="E5416">
        <v>11</v>
      </c>
      <c r="F5416" s="2">
        <v>0.75694444444444442</v>
      </c>
      <c r="G5416">
        <v>18</v>
      </c>
      <c r="H5416" t="s">
        <v>36</v>
      </c>
      <c r="I5416" t="s">
        <v>37</v>
      </c>
      <c r="J5416">
        <v>40</v>
      </c>
      <c r="K5416" t="s">
        <v>28</v>
      </c>
      <c r="L5416" t="s">
        <v>38</v>
      </c>
      <c r="M5416" t="s">
        <v>39</v>
      </c>
      <c r="N5416" t="b">
        <v>1</v>
      </c>
      <c r="O5416" t="s">
        <v>39</v>
      </c>
      <c r="P5416" t="s">
        <v>39</v>
      </c>
      <c r="Q5416" t="s">
        <v>40</v>
      </c>
      <c r="R5416" t="s">
        <v>41</v>
      </c>
      <c r="S5416" t="s">
        <v>32</v>
      </c>
      <c r="T5416" t="s">
        <v>33</v>
      </c>
      <c r="U5416">
        <v>1009419</v>
      </c>
      <c r="V5416">
        <v>235573</v>
      </c>
      <c r="W5416">
        <v>40.813233330000003</v>
      </c>
      <c r="X5416">
        <v>-73.909074750000002</v>
      </c>
      <c r="Y5416" t="s">
        <v>4061</v>
      </c>
    </row>
    <row r="5417" spans="1:25" x14ac:dyDescent="0.3">
      <c r="A5417">
        <v>239555390</v>
      </c>
      <c r="B5417" s="1">
        <v>44584</v>
      </c>
      <c r="C5417">
        <v>2022</v>
      </c>
      <c r="D5417" t="s">
        <v>63</v>
      </c>
      <c r="E5417">
        <v>1</v>
      </c>
      <c r="F5417" s="2">
        <v>0.14305555555555555</v>
      </c>
      <c r="G5417">
        <v>3</v>
      </c>
      <c r="H5417" t="s">
        <v>51</v>
      </c>
      <c r="I5417" t="s">
        <v>37</v>
      </c>
      <c r="J5417">
        <v>75</v>
      </c>
      <c r="K5417" t="s">
        <v>28</v>
      </c>
      <c r="L5417" t="s">
        <v>38</v>
      </c>
      <c r="M5417" t="s">
        <v>39</v>
      </c>
      <c r="N5417" t="b">
        <v>0</v>
      </c>
      <c r="O5417" t="s">
        <v>41</v>
      </c>
      <c r="P5417" t="s">
        <v>32</v>
      </c>
      <c r="Q5417" t="s">
        <v>33</v>
      </c>
      <c r="R5417" t="s">
        <v>99</v>
      </c>
      <c r="S5417" t="s">
        <v>71</v>
      </c>
      <c r="T5417" t="s">
        <v>33</v>
      </c>
      <c r="U5417">
        <v>1017036</v>
      </c>
      <c r="V5417">
        <v>183890</v>
      </c>
      <c r="W5417">
        <v>40.671359820336399</v>
      </c>
      <c r="X5417">
        <v>-73.881811023173498</v>
      </c>
      <c r="Y5417" t="s">
        <v>1000</v>
      </c>
    </row>
    <row r="5418" spans="1:25" x14ac:dyDescent="0.3">
      <c r="A5418">
        <v>234756598</v>
      </c>
      <c r="B5418" s="1">
        <v>44477</v>
      </c>
      <c r="C5418">
        <v>2021</v>
      </c>
      <c r="D5418" t="s">
        <v>59</v>
      </c>
      <c r="E5418">
        <v>10</v>
      </c>
      <c r="F5418" s="2">
        <v>0.75069444444444444</v>
      </c>
      <c r="G5418">
        <v>18</v>
      </c>
      <c r="H5418" t="s">
        <v>36</v>
      </c>
      <c r="I5418" t="s">
        <v>39</v>
      </c>
      <c r="J5418">
        <v>52</v>
      </c>
      <c r="K5418" t="s">
        <v>28</v>
      </c>
      <c r="L5418" t="s">
        <v>39</v>
      </c>
      <c r="M5418" t="s">
        <v>39</v>
      </c>
      <c r="N5418" t="b">
        <v>0</v>
      </c>
      <c r="O5418" t="s">
        <v>39</v>
      </c>
      <c r="P5418" t="s">
        <v>39</v>
      </c>
      <c r="Q5418" t="s">
        <v>40</v>
      </c>
      <c r="R5418" t="s">
        <v>99</v>
      </c>
      <c r="S5418" t="s">
        <v>32</v>
      </c>
      <c r="T5418" t="s">
        <v>97</v>
      </c>
      <c r="U5418">
        <v>1009868</v>
      </c>
      <c r="V5418">
        <v>253126</v>
      </c>
      <c r="W5418">
        <v>40.861418203000028</v>
      </c>
      <c r="X5418">
        <v>-73.90738708899994</v>
      </c>
      <c r="Y5418" t="s">
        <v>4062</v>
      </c>
    </row>
    <row r="5419" spans="1:25" x14ac:dyDescent="0.3">
      <c r="A5419">
        <v>213187660</v>
      </c>
      <c r="B5419" s="1">
        <v>43966</v>
      </c>
      <c r="C5419">
        <v>2020</v>
      </c>
      <c r="D5419" t="s">
        <v>59</v>
      </c>
      <c r="E5419">
        <v>5</v>
      </c>
      <c r="F5419" s="2">
        <v>0.90902777777777777</v>
      </c>
      <c r="G5419">
        <v>21</v>
      </c>
      <c r="H5419" t="s">
        <v>51</v>
      </c>
      <c r="I5419" t="s">
        <v>39</v>
      </c>
      <c r="J5419">
        <v>79</v>
      </c>
      <c r="K5419" t="s">
        <v>28</v>
      </c>
      <c r="L5419" t="s">
        <v>39</v>
      </c>
      <c r="M5419" t="s">
        <v>39</v>
      </c>
      <c r="N5419" t="b">
        <v>0</v>
      </c>
      <c r="O5419" t="s">
        <v>39</v>
      </c>
      <c r="P5419" t="s">
        <v>39</v>
      </c>
      <c r="Q5419" t="s">
        <v>40</v>
      </c>
      <c r="R5419" t="s">
        <v>31</v>
      </c>
      <c r="S5419" t="s">
        <v>71</v>
      </c>
      <c r="T5419" t="s">
        <v>33</v>
      </c>
      <c r="U5419">
        <v>1000638</v>
      </c>
      <c r="V5419">
        <v>188057</v>
      </c>
      <c r="W5419">
        <v>40.682842833000052</v>
      </c>
      <c r="X5419">
        <v>-73.94091409899994</v>
      </c>
      <c r="Y5419" t="s">
        <v>3888</v>
      </c>
    </row>
    <row r="5420" spans="1:25" x14ac:dyDescent="0.3">
      <c r="A5420">
        <v>186329309</v>
      </c>
      <c r="B5420" s="1">
        <v>43323</v>
      </c>
      <c r="C5420">
        <v>2018</v>
      </c>
      <c r="D5420" t="s">
        <v>54</v>
      </c>
      <c r="E5420">
        <v>8</v>
      </c>
      <c r="F5420" s="2">
        <v>5.5555555555555552E-2</v>
      </c>
      <c r="G5420">
        <v>1</v>
      </c>
      <c r="H5420" t="s">
        <v>36</v>
      </c>
      <c r="I5420" t="s">
        <v>39</v>
      </c>
      <c r="J5420">
        <v>40</v>
      </c>
      <c r="K5420" t="s">
        <v>28</v>
      </c>
      <c r="L5420" t="s">
        <v>39</v>
      </c>
      <c r="M5420" t="s">
        <v>201</v>
      </c>
      <c r="N5420" t="b">
        <v>0</v>
      </c>
      <c r="O5420" t="s">
        <v>41</v>
      </c>
      <c r="P5420" t="s">
        <v>32</v>
      </c>
      <c r="Q5420" t="s">
        <v>57</v>
      </c>
      <c r="R5420" t="s">
        <v>31</v>
      </c>
      <c r="S5420" t="s">
        <v>32</v>
      </c>
      <c r="T5420" t="s">
        <v>97</v>
      </c>
      <c r="U5420">
        <v>1006669.375</v>
      </c>
      <c r="V5420">
        <v>233630.84375</v>
      </c>
      <c r="W5420">
        <v>40.80791834300004</v>
      </c>
      <c r="X5420">
        <v>-73.919015927999965</v>
      </c>
      <c r="Y5420" t="s">
        <v>2096</v>
      </c>
    </row>
    <row r="5421" spans="1:25" x14ac:dyDescent="0.3">
      <c r="A5421">
        <v>232291899</v>
      </c>
      <c r="B5421" s="1">
        <v>44422</v>
      </c>
      <c r="C5421">
        <v>2021</v>
      </c>
      <c r="D5421" t="s">
        <v>54</v>
      </c>
      <c r="E5421">
        <v>8</v>
      </c>
      <c r="F5421" s="2">
        <v>0.17430555555555555</v>
      </c>
      <c r="G5421">
        <v>4</v>
      </c>
      <c r="H5421" t="s">
        <v>36</v>
      </c>
      <c r="I5421" t="s">
        <v>39</v>
      </c>
      <c r="J5421">
        <v>46</v>
      </c>
      <c r="K5421" t="s">
        <v>28</v>
      </c>
      <c r="L5421" t="s">
        <v>39</v>
      </c>
      <c r="M5421" t="s">
        <v>39</v>
      </c>
      <c r="N5421" t="b">
        <v>1</v>
      </c>
      <c r="O5421" t="s">
        <v>39</v>
      </c>
      <c r="P5421" t="s">
        <v>39</v>
      </c>
      <c r="Q5421" t="s">
        <v>40</v>
      </c>
      <c r="R5421" t="s">
        <v>41</v>
      </c>
      <c r="S5421" t="s">
        <v>32</v>
      </c>
      <c r="T5421" t="s">
        <v>33</v>
      </c>
      <c r="U5421">
        <v>1008497</v>
      </c>
      <c r="V5421">
        <v>248717</v>
      </c>
      <c r="W5421">
        <v>40.84932069000007</v>
      </c>
      <c r="X5421">
        <v>-73.912359480999953</v>
      </c>
      <c r="Y5421" t="s">
        <v>3255</v>
      </c>
    </row>
    <row r="5422" spans="1:25" x14ac:dyDescent="0.3">
      <c r="A5422">
        <v>234208835</v>
      </c>
      <c r="B5422" s="1">
        <v>44467</v>
      </c>
      <c r="C5422">
        <v>2021</v>
      </c>
      <c r="D5422" t="s">
        <v>43</v>
      </c>
      <c r="E5422">
        <v>9</v>
      </c>
      <c r="F5422" s="2">
        <v>0.78125</v>
      </c>
      <c r="G5422">
        <v>18</v>
      </c>
      <c r="H5422" t="s">
        <v>51</v>
      </c>
      <c r="I5422" t="s">
        <v>39</v>
      </c>
      <c r="J5422">
        <v>75</v>
      </c>
      <c r="K5422" t="s">
        <v>28</v>
      </c>
      <c r="L5422" t="s">
        <v>39</v>
      </c>
      <c r="M5422" t="s">
        <v>39</v>
      </c>
      <c r="N5422" t="b">
        <v>1</v>
      </c>
      <c r="O5422" t="s">
        <v>39</v>
      </c>
      <c r="P5422" t="s">
        <v>39</v>
      </c>
      <c r="Q5422" t="s">
        <v>40</v>
      </c>
      <c r="R5422" t="s">
        <v>41</v>
      </c>
      <c r="S5422" t="s">
        <v>32</v>
      </c>
      <c r="T5422" t="s">
        <v>33</v>
      </c>
      <c r="U5422">
        <v>1014557</v>
      </c>
      <c r="V5422">
        <v>181661</v>
      </c>
      <c r="W5422">
        <v>40.665250549000064</v>
      </c>
      <c r="X5422">
        <v>-73.890757593999993</v>
      </c>
      <c r="Y5422" t="s">
        <v>4063</v>
      </c>
    </row>
    <row r="5423" spans="1:25" x14ac:dyDescent="0.3">
      <c r="A5423">
        <v>231941625</v>
      </c>
      <c r="B5423" s="1">
        <v>44414</v>
      </c>
      <c r="C5423">
        <v>2021</v>
      </c>
      <c r="D5423" t="s">
        <v>59</v>
      </c>
      <c r="E5423">
        <v>8</v>
      </c>
      <c r="F5423" s="2">
        <v>0.97222222222222221</v>
      </c>
      <c r="G5423">
        <v>23</v>
      </c>
      <c r="H5423" t="s">
        <v>26</v>
      </c>
      <c r="I5423" t="s">
        <v>39</v>
      </c>
      <c r="J5423">
        <v>32</v>
      </c>
      <c r="K5423" t="s">
        <v>28</v>
      </c>
      <c r="L5423" t="s">
        <v>39</v>
      </c>
      <c r="M5423" t="s">
        <v>39</v>
      </c>
      <c r="N5423" t="b">
        <v>0</v>
      </c>
      <c r="O5423" t="s">
        <v>31</v>
      </c>
      <c r="P5423" t="s">
        <v>32</v>
      </c>
      <c r="Q5423" t="s">
        <v>33</v>
      </c>
      <c r="R5423" t="s">
        <v>31</v>
      </c>
      <c r="S5423" t="s">
        <v>32</v>
      </c>
      <c r="T5423" t="s">
        <v>33</v>
      </c>
      <c r="U5423">
        <v>1000061</v>
      </c>
      <c r="V5423">
        <v>233795</v>
      </c>
      <c r="W5423">
        <v>40.808383203000062</v>
      </c>
      <c r="X5423">
        <v>-73.94288697199994</v>
      </c>
      <c r="Y5423" t="s">
        <v>4064</v>
      </c>
    </row>
    <row r="5424" spans="1:25" x14ac:dyDescent="0.3">
      <c r="A5424">
        <v>240208840</v>
      </c>
      <c r="B5424" s="1">
        <v>44598</v>
      </c>
      <c r="C5424">
        <v>2022</v>
      </c>
      <c r="D5424" t="s">
        <v>63</v>
      </c>
      <c r="E5424">
        <v>2</v>
      </c>
      <c r="F5424" s="2">
        <v>0.91041666666666665</v>
      </c>
      <c r="G5424">
        <v>21</v>
      </c>
      <c r="H5424" t="s">
        <v>36</v>
      </c>
      <c r="I5424" t="s">
        <v>27</v>
      </c>
      <c r="J5424">
        <v>47</v>
      </c>
      <c r="K5424" t="s">
        <v>28</v>
      </c>
      <c r="L5424" t="s">
        <v>124</v>
      </c>
      <c r="M5424" t="s">
        <v>52</v>
      </c>
      <c r="N5424" t="b">
        <v>0</v>
      </c>
      <c r="O5424" t="s">
        <v>41</v>
      </c>
      <c r="P5424" t="s">
        <v>32</v>
      </c>
      <c r="Q5424" t="s">
        <v>33</v>
      </c>
      <c r="R5424" t="s">
        <v>31</v>
      </c>
      <c r="S5424" t="s">
        <v>32</v>
      </c>
      <c r="T5424" t="s">
        <v>33</v>
      </c>
      <c r="U5424">
        <v>1026142</v>
      </c>
      <c r="V5424">
        <v>269204</v>
      </c>
      <c r="W5424">
        <v>40.905479</v>
      </c>
      <c r="X5424">
        <v>-73.848450999999997</v>
      </c>
      <c r="Y5424" t="s">
        <v>4065</v>
      </c>
    </row>
    <row r="5425" spans="1:25" x14ac:dyDescent="0.3">
      <c r="A5425">
        <v>204294842</v>
      </c>
      <c r="B5425" s="1">
        <v>43765</v>
      </c>
      <c r="C5425">
        <v>2019</v>
      </c>
      <c r="D5425" t="s">
        <v>63</v>
      </c>
      <c r="E5425">
        <v>10</v>
      </c>
      <c r="F5425" s="2">
        <v>0.75972222222222219</v>
      </c>
      <c r="G5425">
        <v>18</v>
      </c>
      <c r="H5425" t="s">
        <v>51</v>
      </c>
      <c r="I5425" t="s">
        <v>39</v>
      </c>
      <c r="J5425">
        <v>79</v>
      </c>
      <c r="K5425" t="s">
        <v>28</v>
      </c>
      <c r="L5425" t="s">
        <v>39</v>
      </c>
      <c r="M5425" t="s">
        <v>39</v>
      </c>
      <c r="N5425" t="b">
        <v>0</v>
      </c>
      <c r="O5425" t="s">
        <v>41</v>
      </c>
      <c r="P5425" t="s">
        <v>32</v>
      </c>
      <c r="Q5425" t="s">
        <v>33</v>
      </c>
      <c r="R5425" t="s">
        <v>41</v>
      </c>
      <c r="S5425" t="s">
        <v>71</v>
      </c>
      <c r="T5425" t="s">
        <v>33</v>
      </c>
      <c r="U5425">
        <v>998611.25</v>
      </c>
      <c r="V5425">
        <v>187748.875</v>
      </c>
      <c r="W5425">
        <v>40.682000620000053</v>
      </c>
      <c r="X5425">
        <v>-73.948222251999937</v>
      </c>
      <c r="Y5425" t="s">
        <v>4066</v>
      </c>
    </row>
    <row r="5426" spans="1:25" x14ac:dyDescent="0.3">
      <c r="A5426">
        <v>238042759</v>
      </c>
      <c r="B5426" s="1">
        <v>44547</v>
      </c>
      <c r="C5426">
        <v>2021</v>
      </c>
      <c r="D5426" t="s">
        <v>59</v>
      </c>
      <c r="E5426">
        <v>12</v>
      </c>
      <c r="F5426" s="2">
        <v>5.2083333333333336E-2</v>
      </c>
      <c r="G5426">
        <v>1</v>
      </c>
      <c r="H5426" t="s">
        <v>48</v>
      </c>
      <c r="I5426" t="s">
        <v>39</v>
      </c>
      <c r="J5426">
        <v>103</v>
      </c>
      <c r="K5426" t="s">
        <v>28</v>
      </c>
      <c r="L5426" t="s">
        <v>39</v>
      </c>
      <c r="M5426" t="s">
        <v>39</v>
      </c>
      <c r="N5426" t="b">
        <v>0</v>
      </c>
      <c r="O5426" t="s">
        <v>39</v>
      </c>
      <c r="P5426" t="s">
        <v>39</v>
      </c>
      <c r="Q5426" t="s">
        <v>40</v>
      </c>
      <c r="R5426" t="s">
        <v>41</v>
      </c>
      <c r="S5426" t="s">
        <v>32</v>
      </c>
      <c r="T5426" t="s">
        <v>33</v>
      </c>
      <c r="U5426">
        <v>1052280</v>
      </c>
      <c r="V5426">
        <v>198319</v>
      </c>
      <c r="W5426">
        <v>40.710763280000037</v>
      </c>
      <c r="X5426">
        <v>-73.754614529999984</v>
      </c>
      <c r="Y5426" t="s">
        <v>4067</v>
      </c>
    </row>
    <row r="5427" spans="1:25" x14ac:dyDescent="0.3">
      <c r="A5427">
        <v>205177554</v>
      </c>
      <c r="B5427" s="1">
        <v>43783</v>
      </c>
      <c r="C5427">
        <v>2019</v>
      </c>
      <c r="D5427" t="s">
        <v>25</v>
      </c>
      <c r="E5427">
        <v>11</v>
      </c>
      <c r="F5427" s="2">
        <v>8.3333333333333332E-3</v>
      </c>
      <c r="G5427">
        <v>0</v>
      </c>
      <c r="H5427" t="s">
        <v>26</v>
      </c>
      <c r="I5427" t="s">
        <v>39</v>
      </c>
      <c r="J5427">
        <v>25</v>
      </c>
      <c r="K5427" t="s">
        <v>28</v>
      </c>
      <c r="L5427" t="s">
        <v>39</v>
      </c>
      <c r="M5427" t="s">
        <v>39</v>
      </c>
      <c r="N5427" t="b">
        <v>0</v>
      </c>
      <c r="O5427" t="s">
        <v>49</v>
      </c>
      <c r="P5427" t="s">
        <v>32</v>
      </c>
      <c r="Q5427" t="s">
        <v>97</v>
      </c>
      <c r="R5427" t="s">
        <v>31</v>
      </c>
      <c r="S5427" t="s">
        <v>32</v>
      </c>
      <c r="T5427" t="s">
        <v>57</v>
      </c>
      <c r="U5427">
        <v>1001926.6875</v>
      </c>
      <c r="V5427">
        <v>234115.234375</v>
      </c>
      <c r="W5427">
        <v>40.809258622000073</v>
      </c>
      <c r="X5427">
        <v>-73.936146659999963</v>
      </c>
      <c r="Y5427" t="s">
        <v>1826</v>
      </c>
    </row>
    <row r="5428" spans="1:25" x14ac:dyDescent="0.3">
      <c r="A5428">
        <v>255179716</v>
      </c>
      <c r="B5428" s="1">
        <v>44901</v>
      </c>
      <c r="C5428">
        <v>2022</v>
      </c>
      <c r="D5428" t="s">
        <v>43</v>
      </c>
      <c r="E5428">
        <v>12</v>
      </c>
      <c r="F5428" s="2">
        <v>0.79166666666666663</v>
      </c>
      <c r="G5428">
        <v>19</v>
      </c>
      <c r="H5428" t="s">
        <v>51</v>
      </c>
      <c r="I5428" t="s">
        <v>37</v>
      </c>
      <c r="J5428">
        <v>81</v>
      </c>
      <c r="K5428" t="s">
        <v>28</v>
      </c>
      <c r="L5428" t="s">
        <v>38</v>
      </c>
      <c r="M5428" t="s">
        <v>39</v>
      </c>
      <c r="N5428" t="b">
        <v>0</v>
      </c>
      <c r="O5428" t="s">
        <v>39</v>
      </c>
      <c r="P5428" t="s">
        <v>39</v>
      </c>
      <c r="Q5428" t="s">
        <v>40</v>
      </c>
      <c r="R5428" t="s">
        <v>31</v>
      </c>
      <c r="S5428" t="s">
        <v>32</v>
      </c>
      <c r="T5428" t="s">
        <v>33</v>
      </c>
      <c r="U5428">
        <v>1002478</v>
      </c>
      <c r="V5428">
        <v>192159</v>
      </c>
      <c r="W5428">
        <v>40.694090019999997</v>
      </c>
      <c r="X5428">
        <v>-73.934267410000004</v>
      </c>
      <c r="Y5428" t="s">
        <v>4068</v>
      </c>
    </row>
    <row r="5429" spans="1:25" x14ac:dyDescent="0.3">
      <c r="A5429">
        <v>239207164</v>
      </c>
      <c r="B5429" s="1">
        <v>44576</v>
      </c>
      <c r="C5429">
        <v>2022</v>
      </c>
      <c r="D5429" t="s">
        <v>54</v>
      </c>
      <c r="E5429">
        <v>1</v>
      </c>
      <c r="F5429" s="2">
        <v>0.82638888888888884</v>
      </c>
      <c r="G5429">
        <v>19</v>
      </c>
      <c r="H5429" t="s">
        <v>48</v>
      </c>
      <c r="I5429" t="s">
        <v>37</v>
      </c>
      <c r="J5429">
        <v>113</v>
      </c>
      <c r="K5429" t="s">
        <v>45</v>
      </c>
      <c r="L5429" t="s">
        <v>119</v>
      </c>
      <c r="M5429" t="s">
        <v>46</v>
      </c>
      <c r="N5429" t="b">
        <v>0</v>
      </c>
      <c r="O5429" t="s">
        <v>39</v>
      </c>
      <c r="P5429" t="s">
        <v>39</v>
      </c>
      <c r="Q5429" t="s">
        <v>40</v>
      </c>
      <c r="R5429" t="s">
        <v>41</v>
      </c>
      <c r="S5429" t="s">
        <v>32</v>
      </c>
      <c r="T5429" t="s">
        <v>33</v>
      </c>
      <c r="U5429">
        <v>1044794</v>
      </c>
      <c r="V5429">
        <v>188802</v>
      </c>
      <c r="W5429">
        <v>40.684688999999999</v>
      </c>
      <c r="X5429">
        <v>-73.781699000000003</v>
      </c>
      <c r="Y5429" t="s">
        <v>4069</v>
      </c>
    </row>
    <row r="5430" spans="1:25" x14ac:dyDescent="0.3">
      <c r="A5430">
        <v>185246019</v>
      </c>
      <c r="B5430" s="1">
        <v>43297</v>
      </c>
      <c r="C5430">
        <v>2018</v>
      </c>
      <c r="D5430" t="s">
        <v>35</v>
      </c>
      <c r="E5430">
        <v>7</v>
      </c>
      <c r="F5430" s="2">
        <v>0.18194444444444444</v>
      </c>
      <c r="G5430">
        <v>4</v>
      </c>
      <c r="H5430" t="s">
        <v>36</v>
      </c>
      <c r="I5430" t="s">
        <v>39</v>
      </c>
      <c r="J5430">
        <v>44</v>
      </c>
      <c r="K5430" t="s">
        <v>28</v>
      </c>
      <c r="L5430" t="s">
        <v>39</v>
      </c>
      <c r="M5430" t="s">
        <v>61</v>
      </c>
      <c r="N5430" t="b">
        <v>0</v>
      </c>
      <c r="O5430" t="s">
        <v>31</v>
      </c>
      <c r="P5430" t="s">
        <v>32</v>
      </c>
      <c r="Q5430" t="s">
        <v>97</v>
      </c>
      <c r="R5430" t="s">
        <v>31</v>
      </c>
      <c r="S5430" t="s">
        <v>32</v>
      </c>
      <c r="T5430" t="s">
        <v>97</v>
      </c>
      <c r="U5430">
        <v>1005346.3125</v>
      </c>
      <c r="V5430">
        <v>246531.03125</v>
      </c>
      <c r="W5430">
        <v>40.84332893900006</v>
      </c>
      <c r="X5430">
        <v>-73.923754666999969</v>
      </c>
      <c r="Y5430" t="s">
        <v>2743</v>
      </c>
    </row>
    <row r="5431" spans="1:25" x14ac:dyDescent="0.3">
      <c r="A5431">
        <v>251813843</v>
      </c>
      <c r="B5431" s="1">
        <v>44833</v>
      </c>
      <c r="C5431">
        <v>2022</v>
      </c>
      <c r="D5431" t="s">
        <v>25</v>
      </c>
      <c r="E5431">
        <v>9</v>
      </c>
      <c r="F5431" s="2">
        <v>0.89722222222222225</v>
      </c>
      <c r="G5431">
        <v>21</v>
      </c>
      <c r="H5431" t="s">
        <v>51</v>
      </c>
      <c r="I5431" t="s">
        <v>37</v>
      </c>
      <c r="J5431">
        <v>81</v>
      </c>
      <c r="K5431" t="s">
        <v>28</v>
      </c>
      <c r="L5431" t="s">
        <v>38</v>
      </c>
      <c r="M5431" t="s">
        <v>39</v>
      </c>
      <c r="N5431" t="b">
        <v>0</v>
      </c>
      <c r="O5431" t="s">
        <v>31</v>
      </c>
      <c r="P5431" t="s">
        <v>32</v>
      </c>
      <c r="Q5431" t="s">
        <v>33</v>
      </c>
      <c r="R5431" t="s">
        <v>31</v>
      </c>
      <c r="S5431" t="s">
        <v>32</v>
      </c>
      <c r="T5431" t="s">
        <v>33</v>
      </c>
      <c r="U5431">
        <v>1004140</v>
      </c>
      <c r="V5431">
        <v>191775</v>
      </c>
      <c r="W5431">
        <v>40.693035000000002</v>
      </c>
      <c r="X5431">
        <v>-73.928274999999999</v>
      </c>
      <c r="Y5431" t="s">
        <v>2612</v>
      </c>
    </row>
    <row r="5432" spans="1:25" x14ac:dyDescent="0.3">
      <c r="A5432">
        <v>247200777</v>
      </c>
      <c r="B5432" s="1">
        <v>44736</v>
      </c>
      <c r="C5432">
        <v>2022</v>
      </c>
      <c r="D5432" t="s">
        <v>59</v>
      </c>
      <c r="E5432">
        <v>6</v>
      </c>
      <c r="F5432" s="2">
        <v>0.88888888888888884</v>
      </c>
      <c r="G5432">
        <v>21</v>
      </c>
      <c r="H5432" t="s">
        <v>51</v>
      </c>
      <c r="I5432" t="s">
        <v>37</v>
      </c>
      <c r="J5432">
        <v>71</v>
      </c>
      <c r="K5432" t="s">
        <v>28</v>
      </c>
      <c r="L5432" t="s">
        <v>38</v>
      </c>
      <c r="M5432" t="s">
        <v>52</v>
      </c>
      <c r="N5432" t="b">
        <v>1</v>
      </c>
      <c r="O5432" t="s">
        <v>39</v>
      </c>
      <c r="P5432" t="s">
        <v>39</v>
      </c>
      <c r="Q5432" t="s">
        <v>40</v>
      </c>
      <c r="R5432" t="s">
        <v>31</v>
      </c>
      <c r="S5432" t="s">
        <v>32</v>
      </c>
      <c r="T5432" t="s">
        <v>33</v>
      </c>
      <c r="U5432">
        <v>1003552</v>
      </c>
      <c r="V5432">
        <v>181952</v>
      </c>
      <c r="W5432">
        <v>40.666074000000002</v>
      </c>
      <c r="X5432">
        <v>-73.930420999999996</v>
      </c>
      <c r="Y5432" t="s">
        <v>4070</v>
      </c>
    </row>
    <row r="5433" spans="1:25" x14ac:dyDescent="0.3">
      <c r="A5433">
        <v>203259385</v>
      </c>
      <c r="B5433" s="1">
        <v>43741</v>
      </c>
      <c r="C5433">
        <v>2019</v>
      </c>
      <c r="D5433" t="s">
        <v>25</v>
      </c>
      <c r="E5433">
        <v>10</v>
      </c>
      <c r="F5433" s="2">
        <v>0.90208333333333335</v>
      </c>
      <c r="G5433">
        <v>21</v>
      </c>
      <c r="H5433" t="s">
        <v>51</v>
      </c>
      <c r="I5433" t="s">
        <v>39</v>
      </c>
      <c r="J5433">
        <v>79</v>
      </c>
      <c r="K5433" t="s">
        <v>28</v>
      </c>
      <c r="L5433" t="s">
        <v>39</v>
      </c>
      <c r="M5433" t="s">
        <v>39</v>
      </c>
      <c r="N5433" t="b">
        <v>1</v>
      </c>
      <c r="O5433" t="s">
        <v>49</v>
      </c>
      <c r="P5433" t="s">
        <v>32</v>
      </c>
      <c r="Q5433" t="s">
        <v>33</v>
      </c>
      <c r="R5433" t="s">
        <v>41</v>
      </c>
      <c r="S5433" t="s">
        <v>32</v>
      </c>
      <c r="T5433" t="s">
        <v>33</v>
      </c>
      <c r="U5433">
        <v>998135.8125</v>
      </c>
      <c r="V5433">
        <v>187813.453125</v>
      </c>
      <c r="W5433">
        <v>40.682178631000056</v>
      </c>
      <c r="X5433">
        <v>-73.949936298999944</v>
      </c>
      <c r="Y5433" t="s">
        <v>4071</v>
      </c>
    </row>
    <row r="5434" spans="1:25" x14ac:dyDescent="0.3">
      <c r="A5434">
        <v>197660693</v>
      </c>
      <c r="B5434" s="1">
        <v>43611</v>
      </c>
      <c r="C5434">
        <v>2019</v>
      </c>
      <c r="D5434" t="s">
        <v>63</v>
      </c>
      <c r="E5434">
        <v>5</v>
      </c>
      <c r="F5434" s="2">
        <v>0.22291666666666668</v>
      </c>
      <c r="G5434">
        <v>5</v>
      </c>
      <c r="H5434" t="s">
        <v>26</v>
      </c>
      <c r="I5434" t="s">
        <v>39</v>
      </c>
      <c r="J5434">
        <v>23</v>
      </c>
      <c r="K5434" t="s">
        <v>45</v>
      </c>
      <c r="L5434" t="s">
        <v>39</v>
      </c>
      <c r="M5434" t="s">
        <v>46</v>
      </c>
      <c r="N5434" t="b">
        <v>1</v>
      </c>
      <c r="O5434" t="s">
        <v>31</v>
      </c>
      <c r="P5434" t="s">
        <v>32</v>
      </c>
      <c r="Q5434" t="s">
        <v>33</v>
      </c>
      <c r="R5434" t="s">
        <v>31</v>
      </c>
      <c r="S5434" t="s">
        <v>32</v>
      </c>
      <c r="T5434" t="s">
        <v>33</v>
      </c>
      <c r="U5434">
        <v>1000552.5</v>
      </c>
      <c r="V5434">
        <v>225906.625</v>
      </c>
      <c r="W5434">
        <v>40.786730867000074</v>
      </c>
      <c r="X5434">
        <v>-73.941130663999957</v>
      </c>
      <c r="Y5434" t="s">
        <v>162</v>
      </c>
    </row>
    <row r="5435" spans="1:25" x14ac:dyDescent="0.3">
      <c r="A5435">
        <v>218092566</v>
      </c>
      <c r="B5435" s="1">
        <v>44092</v>
      </c>
      <c r="C5435">
        <v>2020</v>
      </c>
      <c r="D5435" t="s">
        <v>59</v>
      </c>
      <c r="E5435">
        <v>9</v>
      </c>
      <c r="F5435" s="2">
        <v>0.90763888888888888</v>
      </c>
      <c r="G5435">
        <v>21</v>
      </c>
      <c r="H5435" t="s">
        <v>51</v>
      </c>
      <c r="I5435" t="s">
        <v>39</v>
      </c>
      <c r="J5435">
        <v>63</v>
      </c>
      <c r="K5435" t="s">
        <v>28</v>
      </c>
      <c r="L5435" t="s">
        <v>39</v>
      </c>
      <c r="M5435" t="s">
        <v>39</v>
      </c>
      <c r="N5435" t="b">
        <v>0</v>
      </c>
      <c r="O5435" t="s">
        <v>39</v>
      </c>
      <c r="P5435" t="s">
        <v>39</v>
      </c>
      <c r="Q5435" t="s">
        <v>40</v>
      </c>
      <c r="R5435" t="s">
        <v>41</v>
      </c>
      <c r="S5435" t="s">
        <v>32</v>
      </c>
      <c r="T5435" t="s">
        <v>97</v>
      </c>
      <c r="U5435">
        <v>1005803.625</v>
      </c>
      <c r="V5435">
        <v>161486.265625</v>
      </c>
      <c r="W5435">
        <v>40.609900855000035</v>
      </c>
      <c r="X5435">
        <v>-73.922374210999976</v>
      </c>
      <c r="Y5435" t="s">
        <v>4072</v>
      </c>
    </row>
    <row r="5436" spans="1:25" x14ac:dyDescent="0.3">
      <c r="A5436">
        <v>223786434</v>
      </c>
      <c r="B5436" s="1">
        <v>44227</v>
      </c>
      <c r="C5436">
        <v>2021</v>
      </c>
      <c r="D5436" t="s">
        <v>63</v>
      </c>
      <c r="E5436">
        <v>1</v>
      </c>
      <c r="F5436" s="2">
        <v>0.3125</v>
      </c>
      <c r="G5436">
        <v>7</v>
      </c>
      <c r="H5436" t="s">
        <v>26</v>
      </c>
      <c r="I5436" t="s">
        <v>39</v>
      </c>
      <c r="J5436">
        <v>34</v>
      </c>
      <c r="K5436" t="s">
        <v>28</v>
      </c>
      <c r="L5436" t="s">
        <v>39</v>
      </c>
      <c r="M5436" t="s">
        <v>39</v>
      </c>
      <c r="N5436" t="b">
        <v>0</v>
      </c>
      <c r="O5436" t="s">
        <v>99</v>
      </c>
      <c r="P5436" t="s">
        <v>32</v>
      </c>
      <c r="Q5436" t="s">
        <v>97</v>
      </c>
      <c r="R5436" t="s">
        <v>31</v>
      </c>
      <c r="S5436" t="s">
        <v>32</v>
      </c>
      <c r="T5436" t="s">
        <v>57</v>
      </c>
      <c r="U5436">
        <v>1005965</v>
      </c>
      <c r="V5436">
        <v>256062</v>
      </c>
      <c r="W5436">
        <v>40.869487094000078</v>
      </c>
      <c r="X5436">
        <v>-73.921487719999973</v>
      </c>
      <c r="Y5436" t="s">
        <v>3413</v>
      </c>
    </row>
    <row r="5437" spans="1:25" x14ac:dyDescent="0.3">
      <c r="A5437">
        <v>220229020</v>
      </c>
      <c r="B5437" s="1">
        <v>44142</v>
      </c>
      <c r="C5437">
        <v>2020</v>
      </c>
      <c r="D5437" t="s">
        <v>54</v>
      </c>
      <c r="E5437">
        <v>11</v>
      </c>
      <c r="F5437" s="2">
        <v>0.62361111111111112</v>
      </c>
      <c r="G5437">
        <v>14</v>
      </c>
      <c r="H5437" t="s">
        <v>51</v>
      </c>
      <c r="I5437" t="s">
        <v>39</v>
      </c>
      <c r="J5437">
        <v>69</v>
      </c>
      <c r="K5437" t="s">
        <v>28</v>
      </c>
      <c r="L5437" t="s">
        <v>39</v>
      </c>
      <c r="M5437" t="s">
        <v>133</v>
      </c>
      <c r="N5437" t="b">
        <v>0</v>
      </c>
      <c r="O5437" t="s">
        <v>31</v>
      </c>
      <c r="P5437" t="s">
        <v>32</v>
      </c>
      <c r="Q5437" t="s">
        <v>33</v>
      </c>
      <c r="R5437" t="s">
        <v>49</v>
      </c>
      <c r="S5437" t="s">
        <v>32</v>
      </c>
      <c r="T5437" t="s">
        <v>33</v>
      </c>
      <c r="U5437">
        <v>1012994.9375</v>
      </c>
      <c r="V5437">
        <v>171712.921875</v>
      </c>
      <c r="W5437">
        <v>40.637950462000049</v>
      </c>
      <c r="X5437">
        <v>-73.896430555999984</v>
      </c>
      <c r="Y5437" t="s">
        <v>1605</v>
      </c>
    </row>
    <row r="5438" spans="1:25" x14ac:dyDescent="0.3">
      <c r="A5438">
        <v>189311504</v>
      </c>
      <c r="B5438" s="1">
        <v>43401</v>
      </c>
      <c r="C5438">
        <v>2018</v>
      </c>
      <c r="D5438" t="s">
        <v>63</v>
      </c>
      <c r="E5438">
        <v>10</v>
      </c>
      <c r="F5438" s="2">
        <v>0.58888888888888891</v>
      </c>
      <c r="G5438">
        <v>14</v>
      </c>
      <c r="H5438" t="s">
        <v>36</v>
      </c>
      <c r="I5438" t="s">
        <v>39</v>
      </c>
      <c r="J5438">
        <v>40</v>
      </c>
      <c r="K5438" t="s">
        <v>28</v>
      </c>
      <c r="L5438" t="s">
        <v>39</v>
      </c>
      <c r="M5438" t="s">
        <v>39</v>
      </c>
      <c r="N5438" t="b">
        <v>0</v>
      </c>
      <c r="O5438" t="s">
        <v>39</v>
      </c>
      <c r="P5438" t="s">
        <v>39</v>
      </c>
      <c r="Q5438" t="s">
        <v>40</v>
      </c>
      <c r="R5438" t="s">
        <v>31</v>
      </c>
      <c r="S5438" t="s">
        <v>32</v>
      </c>
      <c r="T5438" t="s">
        <v>33</v>
      </c>
      <c r="U5438">
        <v>1005028</v>
      </c>
      <c r="V5438">
        <v>234516</v>
      </c>
      <c r="W5438">
        <v>40.810351863000051</v>
      </c>
      <c r="X5438">
        <v>-73.92494232599995</v>
      </c>
      <c r="Y5438" t="s">
        <v>1065</v>
      </c>
    </row>
    <row r="5439" spans="1:25" x14ac:dyDescent="0.3">
      <c r="A5439">
        <v>214467130</v>
      </c>
      <c r="B5439" s="1">
        <v>44004</v>
      </c>
      <c r="C5439">
        <v>2020</v>
      </c>
      <c r="D5439" t="s">
        <v>35</v>
      </c>
      <c r="E5439">
        <v>6</v>
      </c>
      <c r="F5439" s="2">
        <v>0.86041666666666672</v>
      </c>
      <c r="G5439">
        <v>20</v>
      </c>
      <c r="H5439" t="s">
        <v>36</v>
      </c>
      <c r="I5439" t="s">
        <v>39</v>
      </c>
      <c r="J5439">
        <v>43</v>
      </c>
      <c r="K5439" t="s">
        <v>28</v>
      </c>
      <c r="L5439" t="s">
        <v>39</v>
      </c>
      <c r="M5439" t="s">
        <v>61</v>
      </c>
      <c r="N5439" t="b">
        <v>0</v>
      </c>
      <c r="O5439" t="s">
        <v>39</v>
      </c>
      <c r="P5439" t="s">
        <v>39</v>
      </c>
      <c r="Q5439" t="s">
        <v>40</v>
      </c>
      <c r="R5439" t="s">
        <v>31</v>
      </c>
      <c r="S5439" t="s">
        <v>32</v>
      </c>
      <c r="T5439" t="s">
        <v>33</v>
      </c>
      <c r="U5439">
        <v>1018876.5</v>
      </c>
      <c r="V5439">
        <v>241924.078125</v>
      </c>
      <c r="W5439">
        <v>40.830641510000078</v>
      </c>
      <c r="X5439">
        <v>-73.874877381999966</v>
      </c>
      <c r="Y5439" t="s">
        <v>4073</v>
      </c>
    </row>
    <row r="5440" spans="1:25" x14ac:dyDescent="0.3">
      <c r="A5440">
        <v>205437641</v>
      </c>
      <c r="B5440" s="1">
        <v>43789</v>
      </c>
      <c r="C5440">
        <v>2019</v>
      </c>
      <c r="D5440" t="s">
        <v>56</v>
      </c>
      <c r="E5440">
        <v>11</v>
      </c>
      <c r="F5440" s="2">
        <v>0.62222222222222223</v>
      </c>
      <c r="G5440">
        <v>14</v>
      </c>
      <c r="H5440" t="s">
        <v>51</v>
      </c>
      <c r="I5440" t="s">
        <v>39</v>
      </c>
      <c r="J5440">
        <v>81</v>
      </c>
      <c r="K5440" t="s">
        <v>28</v>
      </c>
      <c r="L5440" t="s">
        <v>39</v>
      </c>
      <c r="M5440" t="s">
        <v>39</v>
      </c>
      <c r="N5440" t="b">
        <v>0</v>
      </c>
      <c r="O5440" t="s">
        <v>39</v>
      </c>
      <c r="P5440" t="s">
        <v>39</v>
      </c>
      <c r="Q5440" t="s">
        <v>40</v>
      </c>
      <c r="R5440" t="s">
        <v>31</v>
      </c>
      <c r="S5440" t="s">
        <v>32</v>
      </c>
      <c r="T5440" t="s">
        <v>33</v>
      </c>
      <c r="U5440">
        <v>1004925.3125</v>
      </c>
      <c r="V5440">
        <v>187027.484375</v>
      </c>
      <c r="W5440">
        <v>40.680008071000032</v>
      </c>
      <c r="X5440">
        <v>-73.92545925099995</v>
      </c>
      <c r="Y5440" t="s">
        <v>4074</v>
      </c>
    </row>
    <row r="5441" spans="1:25" x14ac:dyDescent="0.3">
      <c r="A5441">
        <v>187954070</v>
      </c>
      <c r="B5441" s="1">
        <v>43364</v>
      </c>
      <c r="C5441">
        <v>2018</v>
      </c>
      <c r="D5441" t="s">
        <v>59</v>
      </c>
      <c r="E5441">
        <v>9</v>
      </c>
      <c r="F5441" s="2">
        <v>0.66666666666666663</v>
      </c>
      <c r="G5441">
        <v>16</v>
      </c>
      <c r="H5441" t="s">
        <v>48</v>
      </c>
      <c r="I5441" t="s">
        <v>39</v>
      </c>
      <c r="J5441">
        <v>114</v>
      </c>
      <c r="K5441" t="s">
        <v>45</v>
      </c>
      <c r="L5441" t="s">
        <v>39</v>
      </c>
      <c r="M5441" t="s">
        <v>46</v>
      </c>
      <c r="N5441" t="b">
        <v>0</v>
      </c>
      <c r="O5441" t="s">
        <v>39</v>
      </c>
      <c r="P5441" t="s">
        <v>39</v>
      </c>
      <c r="Q5441" t="s">
        <v>40</v>
      </c>
      <c r="R5441" t="s">
        <v>41</v>
      </c>
      <c r="S5441" t="s">
        <v>32</v>
      </c>
      <c r="T5441" t="s">
        <v>33</v>
      </c>
      <c r="U5441">
        <v>1002928.5</v>
      </c>
      <c r="V5441">
        <v>221436.34375</v>
      </c>
      <c r="W5441">
        <v>40.774456428000065</v>
      </c>
      <c r="X5441">
        <v>-73.93256299899997</v>
      </c>
      <c r="Y5441" t="s">
        <v>672</v>
      </c>
    </row>
    <row r="5442" spans="1:25" x14ac:dyDescent="0.3">
      <c r="A5442">
        <v>247100194</v>
      </c>
      <c r="B5442" s="1">
        <v>44735</v>
      </c>
      <c r="C5442">
        <v>2022</v>
      </c>
      <c r="D5442" t="s">
        <v>25</v>
      </c>
      <c r="E5442">
        <v>6</v>
      </c>
      <c r="F5442" s="2">
        <v>0.84027777777777779</v>
      </c>
      <c r="G5442">
        <v>20</v>
      </c>
      <c r="H5442" t="s">
        <v>26</v>
      </c>
      <c r="I5442" t="s">
        <v>37</v>
      </c>
      <c r="J5442">
        <v>25</v>
      </c>
      <c r="K5442" t="s">
        <v>28</v>
      </c>
      <c r="L5442" t="s">
        <v>38</v>
      </c>
      <c r="M5442" t="s">
        <v>39</v>
      </c>
      <c r="N5442" t="b">
        <v>0</v>
      </c>
      <c r="O5442" t="s">
        <v>41</v>
      </c>
      <c r="P5442" t="s">
        <v>32</v>
      </c>
      <c r="Q5442" t="s">
        <v>33</v>
      </c>
      <c r="R5442" t="s">
        <v>31</v>
      </c>
      <c r="S5442" t="s">
        <v>32</v>
      </c>
      <c r="T5442" t="s">
        <v>57</v>
      </c>
      <c r="U5442">
        <v>1000741</v>
      </c>
      <c r="V5442">
        <v>230832</v>
      </c>
      <c r="W5442">
        <v>40.800243999999999</v>
      </c>
      <c r="X5442">
        <v>-73.940436000000005</v>
      </c>
      <c r="Y5442" t="s">
        <v>2745</v>
      </c>
    </row>
    <row r="5443" spans="1:25" x14ac:dyDescent="0.3">
      <c r="A5443">
        <v>235590827</v>
      </c>
      <c r="B5443" s="1">
        <v>44496</v>
      </c>
      <c r="C5443">
        <v>2021</v>
      </c>
      <c r="D5443" t="s">
        <v>56</v>
      </c>
      <c r="E5443">
        <v>10</v>
      </c>
      <c r="F5443" s="2">
        <v>0.3611111111111111</v>
      </c>
      <c r="G5443">
        <v>8</v>
      </c>
      <c r="H5443" t="s">
        <v>51</v>
      </c>
      <c r="I5443" t="s">
        <v>39</v>
      </c>
      <c r="J5443">
        <v>71</v>
      </c>
      <c r="K5443" t="s">
        <v>28</v>
      </c>
      <c r="L5443" t="s">
        <v>39</v>
      </c>
      <c r="M5443" t="s">
        <v>39</v>
      </c>
      <c r="N5443" t="b">
        <v>0</v>
      </c>
      <c r="O5443" t="s">
        <v>31</v>
      </c>
      <c r="P5443" t="s">
        <v>32</v>
      </c>
      <c r="Q5443" t="s">
        <v>33</v>
      </c>
      <c r="R5443" t="s">
        <v>31</v>
      </c>
      <c r="S5443" t="s">
        <v>32</v>
      </c>
      <c r="T5443" t="s">
        <v>33</v>
      </c>
      <c r="U5443">
        <v>996482</v>
      </c>
      <c r="V5443">
        <v>182781</v>
      </c>
      <c r="W5443">
        <v>40.668368119000036</v>
      </c>
      <c r="X5443">
        <v>-73.955908232999931</v>
      </c>
      <c r="Y5443" t="s">
        <v>4075</v>
      </c>
    </row>
    <row r="5444" spans="1:25" x14ac:dyDescent="0.3">
      <c r="A5444">
        <v>216646418</v>
      </c>
      <c r="B5444" s="1">
        <v>44057</v>
      </c>
      <c r="C5444">
        <v>2020</v>
      </c>
      <c r="D5444" t="s">
        <v>59</v>
      </c>
      <c r="E5444">
        <v>8</v>
      </c>
      <c r="F5444" s="2">
        <v>0.89930555555555558</v>
      </c>
      <c r="G5444">
        <v>21</v>
      </c>
      <c r="H5444" t="s">
        <v>48</v>
      </c>
      <c r="I5444" t="s">
        <v>39</v>
      </c>
      <c r="J5444">
        <v>110</v>
      </c>
      <c r="K5444" t="s">
        <v>28</v>
      </c>
      <c r="L5444" t="s">
        <v>39</v>
      </c>
      <c r="M5444" t="s">
        <v>39</v>
      </c>
      <c r="N5444" t="b">
        <v>0</v>
      </c>
      <c r="O5444" t="s">
        <v>41</v>
      </c>
      <c r="P5444" t="s">
        <v>32</v>
      </c>
      <c r="Q5444" t="s">
        <v>57</v>
      </c>
      <c r="R5444" t="s">
        <v>31</v>
      </c>
      <c r="S5444" t="s">
        <v>32</v>
      </c>
      <c r="T5444" t="s">
        <v>57</v>
      </c>
      <c r="U5444">
        <v>1016155</v>
      </c>
      <c r="V5444">
        <v>211645</v>
      </c>
      <c r="W5444">
        <v>40.747543879000034</v>
      </c>
      <c r="X5444">
        <v>-73.884855424999955</v>
      </c>
      <c r="Y5444" t="s">
        <v>4076</v>
      </c>
    </row>
    <row r="5445" spans="1:25" x14ac:dyDescent="0.3">
      <c r="A5445">
        <v>186876046</v>
      </c>
      <c r="B5445" s="1">
        <v>43338</v>
      </c>
      <c r="C5445">
        <v>2018</v>
      </c>
      <c r="D5445" t="s">
        <v>63</v>
      </c>
      <c r="E5445">
        <v>8</v>
      </c>
      <c r="F5445" s="2">
        <v>5.0694444444444445E-2</v>
      </c>
      <c r="G5445">
        <v>1</v>
      </c>
      <c r="H5445" t="s">
        <v>36</v>
      </c>
      <c r="I5445" t="s">
        <v>39</v>
      </c>
      <c r="J5445">
        <v>47</v>
      </c>
      <c r="K5445" t="s">
        <v>28</v>
      </c>
      <c r="L5445" t="s">
        <v>39</v>
      </c>
      <c r="M5445" t="s">
        <v>39</v>
      </c>
      <c r="N5445" t="b">
        <v>0</v>
      </c>
      <c r="O5445" t="s">
        <v>41</v>
      </c>
      <c r="P5445" t="s">
        <v>32</v>
      </c>
      <c r="Q5445" t="s">
        <v>33</v>
      </c>
      <c r="R5445" t="s">
        <v>49</v>
      </c>
      <c r="S5445" t="s">
        <v>32</v>
      </c>
      <c r="T5445" t="s">
        <v>33</v>
      </c>
      <c r="U5445">
        <v>1021600</v>
      </c>
      <c r="V5445">
        <v>260152</v>
      </c>
      <c r="W5445">
        <v>40.880660564000038</v>
      </c>
      <c r="X5445">
        <v>-73.864934375999951</v>
      </c>
      <c r="Y5445" t="s">
        <v>4077</v>
      </c>
    </row>
    <row r="5446" spans="1:25" x14ac:dyDescent="0.3">
      <c r="A5446">
        <v>232390408</v>
      </c>
      <c r="B5446" s="1">
        <v>44425</v>
      </c>
      <c r="C5446">
        <v>2021</v>
      </c>
      <c r="D5446" t="s">
        <v>43</v>
      </c>
      <c r="E5446">
        <v>8</v>
      </c>
      <c r="F5446" s="2">
        <v>0.93055555555555558</v>
      </c>
      <c r="G5446">
        <v>22</v>
      </c>
      <c r="H5446" t="s">
        <v>51</v>
      </c>
      <c r="I5446" t="s">
        <v>39</v>
      </c>
      <c r="J5446">
        <v>73</v>
      </c>
      <c r="K5446" t="s">
        <v>28</v>
      </c>
      <c r="L5446" t="s">
        <v>39</v>
      </c>
      <c r="M5446" t="s">
        <v>133</v>
      </c>
      <c r="N5446" t="b">
        <v>0</v>
      </c>
      <c r="O5446" t="s">
        <v>39</v>
      </c>
      <c r="P5446" t="s">
        <v>39</v>
      </c>
      <c r="Q5446" t="s">
        <v>40</v>
      </c>
      <c r="R5446" t="s">
        <v>41</v>
      </c>
      <c r="S5446" t="s">
        <v>32</v>
      </c>
      <c r="T5446" t="s">
        <v>33</v>
      </c>
      <c r="U5446">
        <v>1010184</v>
      </c>
      <c r="V5446">
        <v>182785</v>
      </c>
      <c r="W5446">
        <v>40.668349566000082</v>
      </c>
      <c r="X5446">
        <v>-73.90651606299997</v>
      </c>
      <c r="Y5446" t="s">
        <v>3677</v>
      </c>
    </row>
    <row r="5447" spans="1:25" x14ac:dyDescent="0.3">
      <c r="A5447">
        <v>213723897</v>
      </c>
      <c r="B5447" s="1">
        <v>43980</v>
      </c>
      <c r="C5447">
        <v>2020</v>
      </c>
      <c r="D5447" t="s">
        <v>59</v>
      </c>
      <c r="E5447">
        <v>5</v>
      </c>
      <c r="F5447" s="2">
        <v>0.87152777777777779</v>
      </c>
      <c r="G5447">
        <v>20</v>
      </c>
      <c r="H5447" t="s">
        <v>51</v>
      </c>
      <c r="I5447" t="s">
        <v>39</v>
      </c>
      <c r="J5447">
        <v>70</v>
      </c>
      <c r="K5447" t="s">
        <v>28</v>
      </c>
      <c r="L5447" t="s">
        <v>39</v>
      </c>
      <c r="M5447" t="s">
        <v>39</v>
      </c>
      <c r="N5447" t="b">
        <v>0</v>
      </c>
      <c r="O5447" t="s">
        <v>39</v>
      </c>
      <c r="P5447" t="s">
        <v>39</v>
      </c>
      <c r="Q5447" t="s">
        <v>40</v>
      </c>
      <c r="R5447" t="s">
        <v>31</v>
      </c>
      <c r="S5447" t="s">
        <v>32</v>
      </c>
      <c r="T5447" t="s">
        <v>33</v>
      </c>
      <c r="U5447">
        <v>994979</v>
      </c>
      <c r="V5447">
        <v>175573.109375</v>
      </c>
      <c r="W5447">
        <v>40.648585991000061</v>
      </c>
      <c r="X5447">
        <v>-73.961337627999967</v>
      </c>
      <c r="Y5447" t="s">
        <v>4078</v>
      </c>
    </row>
    <row r="5448" spans="1:25" x14ac:dyDescent="0.3">
      <c r="A5448">
        <v>208237501</v>
      </c>
      <c r="B5448" s="1">
        <v>43850</v>
      </c>
      <c r="C5448">
        <v>2020</v>
      </c>
      <c r="D5448" t="s">
        <v>35</v>
      </c>
      <c r="E5448">
        <v>1</v>
      </c>
      <c r="F5448" s="2">
        <v>0.8125</v>
      </c>
      <c r="G5448">
        <v>19</v>
      </c>
      <c r="H5448" t="s">
        <v>51</v>
      </c>
      <c r="I5448" t="s">
        <v>39</v>
      </c>
      <c r="J5448">
        <v>79</v>
      </c>
      <c r="K5448" t="s">
        <v>45</v>
      </c>
      <c r="L5448" t="s">
        <v>39</v>
      </c>
      <c r="M5448" t="s">
        <v>46</v>
      </c>
      <c r="N5448" t="b">
        <v>1</v>
      </c>
      <c r="O5448" t="s">
        <v>31</v>
      </c>
      <c r="P5448" t="s">
        <v>32</v>
      </c>
      <c r="Q5448" t="s">
        <v>33</v>
      </c>
      <c r="R5448" t="s">
        <v>49</v>
      </c>
      <c r="S5448" t="s">
        <v>71</v>
      </c>
      <c r="T5448" t="s">
        <v>33</v>
      </c>
      <c r="U5448">
        <v>1001215.3125</v>
      </c>
      <c r="V5448">
        <v>193880.875</v>
      </c>
      <c r="W5448">
        <v>40.69882694000006</v>
      </c>
      <c r="X5448">
        <v>-73.938817919999963</v>
      </c>
      <c r="Y5448" t="s">
        <v>515</v>
      </c>
    </row>
    <row r="5449" spans="1:25" x14ac:dyDescent="0.3">
      <c r="A5449">
        <v>229507547</v>
      </c>
      <c r="B5449" s="1">
        <v>44360</v>
      </c>
      <c r="C5449">
        <v>2021</v>
      </c>
      <c r="D5449" t="s">
        <v>63</v>
      </c>
      <c r="E5449">
        <v>6</v>
      </c>
      <c r="F5449" s="2">
        <v>0.68125000000000002</v>
      </c>
      <c r="G5449">
        <v>16</v>
      </c>
      <c r="H5449" t="s">
        <v>51</v>
      </c>
      <c r="I5449" t="s">
        <v>39</v>
      </c>
      <c r="J5449">
        <v>83</v>
      </c>
      <c r="K5449" t="s">
        <v>28</v>
      </c>
      <c r="L5449" t="s">
        <v>39</v>
      </c>
      <c r="M5449" t="s">
        <v>39</v>
      </c>
      <c r="N5449" t="b">
        <v>0</v>
      </c>
      <c r="O5449" t="s">
        <v>31</v>
      </c>
      <c r="P5449" t="s">
        <v>32</v>
      </c>
      <c r="Q5449" t="s">
        <v>57</v>
      </c>
      <c r="R5449" t="s">
        <v>31</v>
      </c>
      <c r="S5449" t="s">
        <v>32</v>
      </c>
      <c r="T5449" t="s">
        <v>57</v>
      </c>
      <c r="U5449">
        <v>1006629</v>
      </c>
      <c r="V5449">
        <v>195430</v>
      </c>
      <c r="W5449">
        <v>40.703066890000052</v>
      </c>
      <c r="X5449">
        <v>-73.919288916999975</v>
      </c>
      <c r="Y5449" t="s">
        <v>4079</v>
      </c>
    </row>
    <row r="5450" spans="1:25" x14ac:dyDescent="0.3">
      <c r="A5450">
        <v>218777492</v>
      </c>
      <c r="B5450" s="1">
        <v>44109</v>
      </c>
      <c r="C5450">
        <v>2020</v>
      </c>
      <c r="D5450" t="s">
        <v>35</v>
      </c>
      <c r="E5450">
        <v>10</v>
      </c>
      <c r="F5450" s="2">
        <v>0.11736111111111111</v>
      </c>
      <c r="G5450">
        <v>2</v>
      </c>
      <c r="H5450" t="s">
        <v>36</v>
      </c>
      <c r="I5450" t="s">
        <v>39</v>
      </c>
      <c r="J5450">
        <v>47</v>
      </c>
      <c r="K5450" t="s">
        <v>28</v>
      </c>
      <c r="L5450" t="s">
        <v>39</v>
      </c>
      <c r="M5450" t="s">
        <v>39</v>
      </c>
      <c r="N5450" t="b">
        <v>0</v>
      </c>
      <c r="O5450" t="s">
        <v>31</v>
      </c>
      <c r="P5450" t="s">
        <v>71</v>
      </c>
      <c r="Q5450" t="s">
        <v>33</v>
      </c>
      <c r="R5450" t="s">
        <v>41</v>
      </c>
      <c r="S5450" t="s">
        <v>32</v>
      </c>
      <c r="T5450" t="s">
        <v>33</v>
      </c>
      <c r="U5450">
        <v>1026242</v>
      </c>
      <c r="V5450">
        <v>268075</v>
      </c>
      <c r="W5450">
        <v>40.902385798000068</v>
      </c>
      <c r="X5450">
        <v>-73.84809807399995</v>
      </c>
      <c r="Y5450" t="s">
        <v>4080</v>
      </c>
    </row>
    <row r="5451" spans="1:25" x14ac:dyDescent="0.3">
      <c r="A5451">
        <v>245665380</v>
      </c>
      <c r="B5451" s="1">
        <v>44706</v>
      </c>
      <c r="C5451">
        <v>2022</v>
      </c>
      <c r="D5451" t="s">
        <v>56</v>
      </c>
      <c r="E5451">
        <v>5</v>
      </c>
      <c r="F5451" s="2">
        <v>0.78680555555555554</v>
      </c>
      <c r="G5451">
        <v>18</v>
      </c>
      <c r="H5451" t="s">
        <v>51</v>
      </c>
      <c r="I5451" t="s">
        <v>27</v>
      </c>
      <c r="J5451">
        <v>67</v>
      </c>
      <c r="K5451" t="s">
        <v>28</v>
      </c>
      <c r="L5451" t="s">
        <v>38</v>
      </c>
      <c r="M5451" t="s">
        <v>39</v>
      </c>
      <c r="N5451" t="b">
        <v>1</v>
      </c>
      <c r="O5451" t="s">
        <v>31</v>
      </c>
      <c r="P5451" t="s">
        <v>32</v>
      </c>
      <c r="Q5451" t="s">
        <v>33</v>
      </c>
      <c r="R5451" t="s">
        <v>31</v>
      </c>
      <c r="S5451" t="s">
        <v>32</v>
      </c>
      <c r="T5451" t="s">
        <v>33</v>
      </c>
      <c r="U5451">
        <v>1003282</v>
      </c>
      <c r="V5451">
        <v>178491</v>
      </c>
      <c r="W5451">
        <v>40.656573999999999</v>
      </c>
      <c r="X5451">
        <v>-73.931404999999998</v>
      </c>
      <c r="Y5451" t="s">
        <v>605</v>
      </c>
    </row>
    <row r="5452" spans="1:25" x14ac:dyDescent="0.3">
      <c r="A5452">
        <v>178202865</v>
      </c>
      <c r="B5452" s="1">
        <v>43203</v>
      </c>
      <c r="C5452">
        <v>2018</v>
      </c>
      <c r="D5452" t="s">
        <v>59</v>
      </c>
      <c r="E5452">
        <v>4</v>
      </c>
      <c r="F5452" s="2">
        <v>0.87708333333333333</v>
      </c>
      <c r="G5452">
        <v>21</v>
      </c>
      <c r="H5452" t="s">
        <v>36</v>
      </c>
      <c r="I5452" t="s">
        <v>39</v>
      </c>
      <c r="J5452">
        <v>50</v>
      </c>
      <c r="K5452" t="s">
        <v>45</v>
      </c>
      <c r="L5452" t="s">
        <v>39</v>
      </c>
      <c r="M5452" t="s">
        <v>46</v>
      </c>
      <c r="N5452" t="b">
        <v>1</v>
      </c>
      <c r="O5452" t="s">
        <v>31</v>
      </c>
      <c r="P5452" t="s">
        <v>32</v>
      </c>
      <c r="Q5452" t="s">
        <v>33</v>
      </c>
      <c r="R5452" t="s">
        <v>31</v>
      </c>
      <c r="S5452" t="s">
        <v>32</v>
      </c>
      <c r="T5452" t="s">
        <v>33</v>
      </c>
      <c r="U5452">
        <v>1009417.625</v>
      </c>
      <c r="V5452">
        <v>258118.34375</v>
      </c>
      <c r="W5452">
        <v>40.875121956000044</v>
      </c>
      <c r="X5452">
        <v>-73.90899653699995</v>
      </c>
      <c r="Y5452" t="s">
        <v>629</v>
      </c>
    </row>
    <row r="5453" spans="1:25" x14ac:dyDescent="0.3">
      <c r="A5453">
        <v>211066099</v>
      </c>
      <c r="B5453" s="1">
        <v>43905</v>
      </c>
      <c r="C5453">
        <v>2020</v>
      </c>
      <c r="D5453" t="s">
        <v>63</v>
      </c>
      <c r="E5453">
        <v>3</v>
      </c>
      <c r="F5453" s="2">
        <v>0.53749999999999998</v>
      </c>
      <c r="G5453">
        <v>12</v>
      </c>
      <c r="H5453" t="s">
        <v>36</v>
      </c>
      <c r="I5453" t="s">
        <v>39</v>
      </c>
      <c r="J5453">
        <v>42</v>
      </c>
      <c r="K5453" t="s">
        <v>28</v>
      </c>
      <c r="L5453" t="s">
        <v>39</v>
      </c>
      <c r="M5453" t="s">
        <v>39</v>
      </c>
      <c r="N5453" t="b">
        <v>0</v>
      </c>
      <c r="O5453" t="s">
        <v>31</v>
      </c>
      <c r="P5453" t="s">
        <v>32</v>
      </c>
      <c r="Q5453" t="s">
        <v>33</v>
      </c>
      <c r="R5453" t="s">
        <v>31</v>
      </c>
      <c r="S5453" t="s">
        <v>32</v>
      </c>
      <c r="T5453" t="s">
        <v>33</v>
      </c>
      <c r="U5453">
        <v>1009516</v>
      </c>
      <c r="V5453">
        <v>239520</v>
      </c>
      <c r="W5453">
        <v>40.824074740000071</v>
      </c>
      <c r="X5453">
        <v>-73.908710900999949</v>
      </c>
      <c r="Y5453" t="s">
        <v>4081</v>
      </c>
    </row>
    <row r="5454" spans="1:25" x14ac:dyDescent="0.3">
      <c r="A5454">
        <v>247133911</v>
      </c>
      <c r="B5454" s="1">
        <v>44736</v>
      </c>
      <c r="C5454">
        <v>2022</v>
      </c>
      <c r="D5454" t="s">
        <v>59</v>
      </c>
      <c r="E5454">
        <v>6</v>
      </c>
      <c r="F5454" s="2">
        <v>0.79791666666666672</v>
      </c>
      <c r="G5454">
        <v>19</v>
      </c>
      <c r="H5454" t="s">
        <v>26</v>
      </c>
      <c r="I5454" t="s">
        <v>37</v>
      </c>
      <c r="J5454">
        <v>25</v>
      </c>
      <c r="K5454" t="s">
        <v>28</v>
      </c>
      <c r="L5454" t="s">
        <v>38</v>
      </c>
      <c r="M5454" t="s">
        <v>39</v>
      </c>
      <c r="N5454" t="b">
        <v>0</v>
      </c>
      <c r="O5454" t="s">
        <v>31</v>
      </c>
      <c r="P5454" t="s">
        <v>71</v>
      </c>
      <c r="Q5454" t="s">
        <v>33</v>
      </c>
      <c r="R5454" t="s">
        <v>31</v>
      </c>
      <c r="S5454" t="s">
        <v>32</v>
      </c>
      <c r="T5454" t="s">
        <v>33</v>
      </c>
      <c r="U5454">
        <v>999432</v>
      </c>
      <c r="V5454">
        <v>231108</v>
      </c>
      <c r="W5454">
        <v>40.801003000000001</v>
      </c>
      <c r="X5454">
        <v>-73.945160999999999</v>
      </c>
      <c r="Y5454" t="s">
        <v>1997</v>
      </c>
    </row>
    <row r="5455" spans="1:25" x14ac:dyDescent="0.3">
      <c r="A5455">
        <v>235636166</v>
      </c>
      <c r="B5455" s="1">
        <v>44497</v>
      </c>
      <c r="C5455">
        <v>2021</v>
      </c>
      <c r="D5455" t="s">
        <v>25</v>
      </c>
      <c r="E5455">
        <v>10</v>
      </c>
      <c r="F5455" s="2">
        <v>0.71111111111111114</v>
      </c>
      <c r="G5455">
        <v>17</v>
      </c>
      <c r="H5455" t="s">
        <v>51</v>
      </c>
      <c r="I5455" t="s">
        <v>39</v>
      </c>
      <c r="J5455">
        <v>77</v>
      </c>
      <c r="K5455" t="s">
        <v>28</v>
      </c>
      <c r="L5455" t="s">
        <v>39</v>
      </c>
      <c r="M5455" t="s">
        <v>39</v>
      </c>
      <c r="N5455" t="b">
        <v>0</v>
      </c>
      <c r="O5455" t="s">
        <v>31</v>
      </c>
      <c r="P5455" t="s">
        <v>32</v>
      </c>
      <c r="Q5455" t="s">
        <v>33</v>
      </c>
      <c r="R5455" t="s">
        <v>41</v>
      </c>
      <c r="S5455" t="s">
        <v>32</v>
      </c>
      <c r="T5455" t="s">
        <v>33</v>
      </c>
      <c r="U5455">
        <v>997362</v>
      </c>
      <c r="V5455">
        <v>185492</v>
      </c>
      <c r="W5455">
        <v>40.675807948000056</v>
      </c>
      <c r="X5455">
        <v>-73.95273078699995</v>
      </c>
      <c r="Y5455" t="s">
        <v>4082</v>
      </c>
    </row>
    <row r="5456" spans="1:25" x14ac:dyDescent="0.3">
      <c r="A5456">
        <v>214925804</v>
      </c>
      <c r="B5456" s="1">
        <v>44015</v>
      </c>
      <c r="C5456">
        <v>2020</v>
      </c>
      <c r="D5456" t="s">
        <v>59</v>
      </c>
      <c r="E5456">
        <v>7</v>
      </c>
      <c r="F5456" s="2">
        <v>0.78472222222222221</v>
      </c>
      <c r="G5456">
        <v>18</v>
      </c>
      <c r="H5456" t="s">
        <v>51</v>
      </c>
      <c r="I5456" t="s">
        <v>39</v>
      </c>
      <c r="J5456">
        <v>79</v>
      </c>
      <c r="K5456" t="s">
        <v>28</v>
      </c>
      <c r="L5456" t="s">
        <v>39</v>
      </c>
      <c r="M5456" t="s">
        <v>39</v>
      </c>
      <c r="N5456" t="b">
        <v>0</v>
      </c>
      <c r="O5456" t="s">
        <v>39</v>
      </c>
      <c r="P5456" t="s">
        <v>39</v>
      </c>
      <c r="Q5456" t="s">
        <v>40</v>
      </c>
      <c r="R5456" t="s">
        <v>31</v>
      </c>
      <c r="S5456" t="s">
        <v>32</v>
      </c>
      <c r="T5456" t="s">
        <v>33</v>
      </c>
      <c r="U5456">
        <v>999513</v>
      </c>
      <c r="V5456">
        <v>193621</v>
      </c>
      <c r="W5456">
        <v>40.698116742000025</v>
      </c>
      <c r="X5456">
        <v>-73.944957708999937</v>
      </c>
      <c r="Y5456" t="s">
        <v>4083</v>
      </c>
    </row>
    <row r="5457" spans="1:25" x14ac:dyDescent="0.3">
      <c r="A5457">
        <v>260414180</v>
      </c>
      <c r="B5457" s="1">
        <v>44917</v>
      </c>
      <c r="C5457">
        <v>2022</v>
      </c>
      <c r="D5457" t="s">
        <v>25</v>
      </c>
      <c r="E5457">
        <v>12</v>
      </c>
      <c r="F5457" s="2">
        <v>0.50416666666666665</v>
      </c>
      <c r="G5457">
        <v>12</v>
      </c>
      <c r="H5457" t="s">
        <v>26</v>
      </c>
      <c r="I5457" t="s">
        <v>37</v>
      </c>
      <c r="J5457">
        <v>28</v>
      </c>
      <c r="K5457" t="s">
        <v>28</v>
      </c>
      <c r="L5457" t="s">
        <v>38</v>
      </c>
      <c r="M5457" t="s">
        <v>39</v>
      </c>
      <c r="N5457" t="b">
        <v>0</v>
      </c>
      <c r="O5457" t="s">
        <v>41</v>
      </c>
      <c r="P5457" t="s">
        <v>32</v>
      </c>
      <c r="Q5457" t="s">
        <v>97</v>
      </c>
      <c r="R5457" t="s">
        <v>99</v>
      </c>
      <c r="S5457" t="s">
        <v>32</v>
      </c>
      <c r="T5457" t="s">
        <v>33</v>
      </c>
      <c r="U5457">
        <v>999923</v>
      </c>
      <c r="V5457">
        <v>233573</v>
      </c>
      <c r="W5457">
        <v>40.807768000000003</v>
      </c>
      <c r="X5457">
        <v>-73.943382</v>
      </c>
      <c r="Y5457" t="s">
        <v>4084</v>
      </c>
    </row>
    <row r="5458" spans="1:25" x14ac:dyDescent="0.3">
      <c r="A5458">
        <v>174405032</v>
      </c>
      <c r="B5458" s="1">
        <v>43136</v>
      </c>
      <c r="C5458">
        <v>2018</v>
      </c>
      <c r="D5458" t="s">
        <v>35</v>
      </c>
      <c r="E5458">
        <v>2</v>
      </c>
      <c r="F5458" s="2">
        <v>2.6388888888888889E-2</v>
      </c>
      <c r="G5458">
        <v>0</v>
      </c>
      <c r="H5458" t="s">
        <v>36</v>
      </c>
      <c r="I5458" t="s">
        <v>39</v>
      </c>
      <c r="J5458">
        <v>46</v>
      </c>
      <c r="K5458" t="s">
        <v>28</v>
      </c>
      <c r="L5458" t="s">
        <v>39</v>
      </c>
      <c r="M5458" t="s">
        <v>39</v>
      </c>
      <c r="N5458" t="b">
        <v>0</v>
      </c>
      <c r="O5458" t="s">
        <v>39</v>
      </c>
      <c r="P5458" t="s">
        <v>39</v>
      </c>
      <c r="Q5458" t="s">
        <v>40</v>
      </c>
      <c r="R5458" t="s">
        <v>41</v>
      </c>
      <c r="S5458" t="s">
        <v>32</v>
      </c>
      <c r="T5458" t="s">
        <v>97</v>
      </c>
      <c r="U5458">
        <v>1012325</v>
      </c>
      <c r="V5458">
        <v>252049</v>
      </c>
      <c r="W5458">
        <v>40.858454692000066</v>
      </c>
      <c r="X5458">
        <v>-73.898509044999969</v>
      </c>
      <c r="Y5458" t="s">
        <v>4085</v>
      </c>
    </row>
    <row r="5459" spans="1:25" x14ac:dyDescent="0.3">
      <c r="A5459">
        <v>184779096</v>
      </c>
      <c r="B5459" s="1">
        <v>43286</v>
      </c>
      <c r="C5459">
        <v>2018</v>
      </c>
      <c r="D5459" t="s">
        <v>25</v>
      </c>
      <c r="E5459">
        <v>7</v>
      </c>
      <c r="F5459" s="2">
        <v>3.8194444444444448E-2</v>
      </c>
      <c r="G5459">
        <v>0</v>
      </c>
      <c r="H5459" t="s">
        <v>51</v>
      </c>
      <c r="I5459" t="s">
        <v>39</v>
      </c>
      <c r="J5459">
        <v>79</v>
      </c>
      <c r="K5459" t="s">
        <v>28</v>
      </c>
      <c r="L5459" t="s">
        <v>39</v>
      </c>
      <c r="M5459" t="s">
        <v>39</v>
      </c>
      <c r="N5459" t="b">
        <v>0</v>
      </c>
      <c r="O5459" t="s">
        <v>39</v>
      </c>
      <c r="P5459" t="s">
        <v>39</v>
      </c>
      <c r="Q5459" t="s">
        <v>40</v>
      </c>
      <c r="R5459" t="s">
        <v>41</v>
      </c>
      <c r="S5459" t="s">
        <v>32</v>
      </c>
      <c r="T5459" t="s">
        <v>149</v>
      </c>
      <c r="U5459">
        <v>999510.3125</v>
      </c>
      <c r="V5459">
        <v>186800.03125</v>
      </c>
      <c r="W5459">
        <v>40.679394756000079</v>
      </c>
      <c r="X5459">
        <v>-73.944982849999974</v>
      </c>
      <c r="Y5459" t="s">
        <v>1817</v>
      </c>
    </row>
    <row r="5460" spans="1:25" x14ac:dyDescent="0.3">
      <c r="A5460">
        <v>204458415</v>
      </c>
      <c r="B5460" s="1">
        <v>43771</v>
      </c>
      <c r="C5460">
        <v>2019</v>
      </c>
      <c r="D5460" t="s">
        <v>54</v>
      </c>
      <c r="E5460">
        <v>11</v>
      </c>
      <c r="F5460" s="2">
        <v>8.9583333333333334E-2</v>
      </c>
      <c r="G5460">
        <v>2</v>
      </c>
      <c r="H5460" t="s">
        <v>26</v>
      </c>
      <c r="I5460" t="s">
        <v>39</v>
      </c>
      <c r="J5460">
        <v>23</v>
      </c>
      <c r="K5460" t="s">
        <v>28</v>
      </c>
      <c r="L5460" t="s">
        <v>39</v>
      </c>
      <c r="M5460" t="s">
        <v>39</v>
      </c>
      <c r="N5460" t="b">
        <v>0</v>
      </c>
      <c r="O5460" t="s">
        <v>39</v>
      </c>
      <c r="P5460" t="s">
        <v>39</v>
      </c>
      <c r="Q5460" t="s">
        <v>40</v>
      </c>
      <c r="R5460" t="s">
        <v>31</v>
      </c>
      <c r="S5460" t="s">
        <v>71</v>
      </c>
      <c r="T5460" t="s">
        <v>33</v>
      </c>
      <c r="U5460">
        <v>998751</v>
      </c>
      <c r="V5460">
        <v>226901</v>
      </c>
      <c r="W5460">
        <v>40.789463300000079</v>
      </c>
      <c r="X5460">
        <v>-73.947634003999951</v>
      </c>
      <c r="Y5460" t="s">
        <v>4086</v>
      </c>
    </row>
    <row r="5461" spans="1:25" x14ac:dyDescent="0.3">
      <c r="A5461">
        <v>209640335</v>
      </c>
      <c r="B5461" s="1">
        <v>43875</v>
      </c>
      <c r="C5461">
        <v>2020</v>
      </c>
      <c r="D5461" t="s">
        <v>59</v>
      </c>
      <c r="E5461">
        <v>2</v>
      </c>
      <c r="F5461" s="2">
        <v>0.68888888888888888</v>
      </c>
      <c r="G5461">
        <v>16</v>
      </c>
      <c r="H5461" t="s">
        <v>51</v>
      </c>
      <c r="I5461" t="s">
        <v>39</v>
      </c>
      <c r="J5461">
        <v>71</v>
      </c>
      <c r="K5461" t="s">
        <v>28</v>
      </c>
      <c r="L5461" t="s">
        <v>39</v>
      </c>
      <c r="M5461" t="s">
        <v>39</v>
      </c>
      <c r="N5461" t="b">
        <v>0</v>
      </c>
      <c r="O5461" t="s">
        <v>39</v>
      </c>
      <c r="P5461" t="s">
        <v>39</v>
      </c>
      <c r="Q5461" t="s">
        <v>40</v>
      </c>
      <c r="R5461" t="s">
        <v>99</v>
      </c>
      <c r="S5461" t="s">
        <v>32</v>
      </c>
      <c r="T5461" t="s">
        <v>33</v>
      </c>
      <c r="U5461">
        <v>997456.9375</v>
      </c>
      <c r="V5461">
        <v>181411.234375</v>
      </c>
      <c r="W5461">
        <v>40.664607016000048</v>
      </c>
      <c r="X5461">
        <v>-73.952396517999944</v>
      </c>
      <c r="Y5461" t="s">
        <v>1581</v>
      </c>
    </row>
    <row r="5462" spans="1:25" x14ac:dyDescent="0.3">
      <c r="A5462">
        <v>214694690</v>
      </c>
      <c r="B5462" s="1">
        <v>44010</v>
      </c>
      <c r="C5462">
        <v>2020</v>
      </c>
      <c r="D5462" t="s">
        <v>63</v>
      </c>
      <c r="E5462">
        <v>6</v>
      </c>
      <c r="F5462" s="2">
        <v>0.98472222222222228</v>
      </c>
      <c r="G5462">
        <v>23</v>
      </c>
      <c r="H5462" t="s">
        <v>36</v>
      </c>
      <c r="I5462" t="s">
        <v>39</v>
      </c>
      <c r="J5462">
        <v>44</v>
      </c>
      <c r="K5462" t="s">
        <v>28</v>
      </c>
      <c r="L5462" t="s">
        <v>39</v>
      </c>
      <c r="M5462" t="s">
        <v>39</v>
      </c>
      <c r="N5462" t="b">
        <v>0</v>
      </c>
      <c r="O5462" t="s">
        <v>39</v>
      </c>
      <c r="P5462" t="s">
        <v>39</v>
      </c>
      <c r="Q5462" t="s">
        <v>40</v>
      </c>
      <c r="R5462" t="s">
        <v>31</v>
      </c>
      <c r="S5462" t="s">
        <v>32</v>
      </c>
      <c r="T5462" t="s">
        <v>33</v>
      </c>
      <c r="U5462">
        <v>1007770</v>
      </c>
      <c r="V5462">
        <v>242308</v>
      </c>
      <c r="W5462">
        <v>40.831731823000041</v>
      </c>
      <c r="X5462">
        <v>-73.915009731999987</v>
      </c>
      <c r="Y5462" t="s">
        <v>4087</v>
      </c>
    </row>
    <row r="5463" spans="1:25" x14ac:dyDescent="0.3">
      <c r="A5463">
        <v>230741369</v>
      </c>
      <c r="B5463" s="1">
        <v>44388</v>
      </c>
      <c r="C5463">
        <v>2021</v>
      </c>
      <c r="D5463" t="s">
        <v>63</v>
      </c>
      <c r="E5463">
        <v>7</v>
      </c>
      <c r="F5463" s="2">
        <v>0.63749999999999996</v>
      </c>
      <c r="G5463">
        <v>15</v>
      </c>
      <c r="H5463" t="s">
        <v>36</v>
      </c>
      <c r="I5463" t="s">
        <v>39</v>
      </c>
      <c r="J5463">
        <v>48</v>
      </c>
      <c r="K5463" t="s">
        <v>28</v>
      </c>
      <c r="L5463" t="s">
        <v>39</v>
      </c>
      <c r="M5463" t="s">
        <v>39</v>
      </c>
      <c r="N5463" t="b">
        <v>1</v>
      </c>
      <c r="O5463" t="s">
        <v>41</v>
      </c>
      <c r="P5463" t="s">
        <v>32</v>
      </c>
      <c r="Q5463" t="s">
        <v>33</v>
      </c>
      <c r="R5463" t="s">
        <v>99</v>
      </c>
      <c r="S5463" t="s">
        <v>32</v>
      </c>
      <c r="T5463" t="s">
        <v>33</v>
      </c>
      <c r="U5463">
        <v>1016838</v>
      </c>
      <c r="V5463">
        <v>250252</v>
      </c>
      <c r="W5463">
        <v>40.85350696200004</v>
      </c>
      <c r="X5463">
        <v>-73.882203095999955</v>
      </c>
      <c r="Y5463" t="s">
        <v>278</v>
      </c>
    </row>
    <row r="5464" spans="1:25" x14ac:dyDescent="0.3">
      <c r="A5464">
        <v>184921284</v>
      </c>
      <c r="B5464" s="1">
        <v>43288</v>
      </c>
      <c r="C5464">
        <v>2018</v>
      </c>
      <c r="D5464" t="s">
        <v>54</v>
      </c>
      <c r="E5464">
        <v>7</v>
      </c>
      <c r="F5464" s="2">
        <v>0.98958333333333337</v>
      </c>
      <c r="G5464">
        <v>23</v>
      </c>
      <c r="H5464" t="s">
        <v>36</v>
      </c>
      <c r="I5464" t="s">
        <v>39</v>
      </c>
      <c r="J5464">
        <v>44</v>
      </c>
      <c r="K5464" t="s">
        <v>28</v>
      </c>
      <c r="L5464" t="s">
        <v>39</v>
      </c>
      <c r="M5464" t="s">
        <v>39</v>
      </c>
      <c r="N5464" t="b">
        <v>0</v>
      </c>
      <c r="O5464" t="s">
        <v>49</v>
      </c>
      <c r="P5464" t="s">
        <v>32</v>
      </c>
      <c r="Q5464" t="s">
        <v>33</v>
      </c>
      <c r="R5464" t="s">
        <v>49</v>
      </c>
      <c r="S5464" t="s">
        <v>32</v>
      </c>
      <c r="T5464" t="s">
        <v>33</v>
      </c>
      <c r="U5464">
        <v>1007004.0625</v>
      </c>
      <c r="V5464">
        <v>241886.171875</v>
      </c>
      <c r="W5464">
        <v>40.830576033000057</v>
      </c>
      <c r="X5464">
        <v>-73.917778947999977</v>
      </c>
      <c r="Y5464" t="s">
        <v>4088</v>
      </c>
    </row>
    <row r="5465" spans="1:25" x14ac:dyDescent="0.3">
      <c r="A5465">
        <v>214184456</v>
      </c>
      <c r="B5465" s="1">
        <v>43996</v>
      </c>
      <c r="C5465">
        <v>2020</v>
      </c>
      <c r="D5465" t="s">
        <v>63</v>
      </c>
      <c r="E5465">
        <v>6</v>
      </c>
      <c r="F5465" s="2">
        <v>0.96527777777777779</v>
      </c>
      <c r="G5465">
        <v>23</v>
      </c>
      <c r="H5465" t="s">
        <v>26</v>
      </c>
      <c r="I5465" t="s">
        <v>39</v>
      </c>
      <c r="J5465">
        <v>33</v>
      </c>
      <c r="K5465" t="s">
        <v>28</v>
      </c>
      <c r="L5465" t="s">
        <v>39</v>
      </c>
      <c r="M5465" t="s">
        <v>39</v>
      </c>
      <c r="N5465" t="b">
        <v>0</v>
      </c>
      <c r="O5465" t="s">
        <v>41</v>
      </c>
      <c r="P5465" t="s">
        <v>32</v>
      </c>
      <c r="Q5465" t="s">
        <v>97</v>
      </c>
      <c r="R5465" t="s">
        <v>41</v>
      </c>
      <c r="S5465" t="s">
        <v>32</v>
      </c>
      <c r="T5465" t="s">
        <v>57</v>
      </c>
      <c r="U5465">
        <v>1001858.9375</v>
      </c>
      <c r="V5465">
        <v>246496.3125</v>
      </c>
      <c r="W5465">
        <v>40.843241289000048</v>
      </c>
      <c r="X5465">
        <v>-73.936358904999963</v>
      </c>
      <c r="Y5465" t="s">
        <v>4089</v>
      </c>
    </row>
    <row r="5466" spans="1:25" x14ac:dyDescent="0.3">
      <c r="A5466">
        <v>239521789</v>
      </c>
      <c r="B5466" s="1">
        <v>44582</v>
      </c>
      <c r="C5466">
        <v>2022</v>
      </c>
      <c r="D5466" t="s">
        <v>59</v>
      </c>
      <c r="E5466">
        <v>1</v>
      </c>
      <c r="F5466" s="2">
        <v>0.7631944444444444</v>
      </c>
      <c r="G5466">
        <v>18</v>
      </c>
      <c r="H5466" t="s">
        <v>26</v>
      </c>
      <c r="I5466" t="s">
        <v>27</v>
      </c>
      <c r="J5466">
        <v>32</v>
      </c>
      <c r="K5466" t="s">
        <v>28</v>
      </c>
      <c r="L5466" t="s">
        <v>124</v>
      </c>
      <c r="M5466" t="s">
        <v>52</v>
      </c>
      <c r="N5466" t="b">
        <v>1</v>
      </c>
      <c r="O5466" t="s">
        <v>49</v>
      </c>
      <c r="P5466" t="s">
        <v>32</v>
      </c>
      <c r="Q5466" t="s">
        <v>33</v>
      </c>
      <c r="R5466" t="s">
        <v>31</v>
      </c>
      <c r="S5466" t="s">
        <v>32</v>
      </c>
      <c r="T5466" t="s">
        <v>57</v>
      </c>
      <c r="U5466">
        <v>1000227</v>
      </c>
      <c r="V5466">
        <v>236101</v>
      </c>
      <c r="W5466">
        <v>40.814706000000001</v>
      </c>
      <c r="X5466">
        <v>-73.942277000000004</v>
      </c>
      <c r="Y5466" t="s">
        <v>1077</v>
      </c>
    </row>
    <row r="5467" spans="1:25" x14ac:dyDescent="0.3">
      <c r="A5467">
        <v>253757469</v>
      </c>
      <c r="B5467" s="1">
        <v>44872</v>
      </c>
      <c r="C5467">
        <v>2022</v>
      </c>
      <c r="D5467" t="s">
        <v>35</v>
      </c>
      <c r="E5467">
        <v>11</v>
      </c>
      <c r="F5467" s="2">
        <v>0.71527777777777779</v>
      </c>
      <c r="G5467">
        <v>17</v>
      </c>
      <c r="H5467" t="s">
        <v>51</v>
      </c>
      <c r="I5467" t="s">
        <v>37</v>
      </c>
      <c r="J5467">
        <v>75</v>
      </c>
      <c r="K5467" t="s">
        <v>28</v>
      </c>
      <c r="L5467" t="s">
        <v>124</v>
      </c>
      <c r="M5467" t="s">
        <v>125</v>
      </c>
      <c r="N5467" t="b">
        <v>1</v>
      </c>
      <c r="O5467" t="s">
        <v>39</v>
      </c>
      <c r="P5467" t="s">
        <v>39</v>
      </c>
      <c r="Q5467" t="s">
        <v>40</v>
      </c>
      <c r="R5467" t="s">
        <v>31</v>
      </c>
      <c r="S5467" t="s">
        <v>32</v>
      </c>
      <c r="T5467" t="s">
        <v>33</v>
      </c>
      <c r="U5467">
        <v>1019984</v>
      </c>
      <c r="V5467">
        <v>189160</v>
      </c>
      <c r="W5467">
        <v>40.685806999999997</v>
      </c>
      <c r="X5467">
        <v>-73.871153000000007</v>
      </c>
      <c r="Y5467" t="s">
        <v>4090</v>
      </c>
    </row>
    <row r="5468" spans="1:25" x14ac:dyDescent="0.3">
      <c r="A5468">
        <v>230482153</v>
      </c>
      <c r="B5468" s="1">
        <v>44382</v>
      </c>
      <c r="C5468">
        <v>2021</v>
      </c>
      <c r="D5468" t="s">
        <v>35</v>
      </c>
      <c r="E5468">
        <v>7</v>
      </c>
      <c r="F5468" s="2">
        <v>0.20416666666666666</v>
      </c>
      <c r="G5468">
        <v>4</v>
      </c>
      <c r="H5468" t="s">
        <v>36</v>
      </c>
      <c r="I5468" t="s">
        <v>39</v>
      </c>
      <c r="J5468">
        <v>40</v>
      </c>
      <c r="K5468" t="s">
        <v>45</v>
      </c>
      <c r="L5468" t="s">
        <v>39</v>
      </c>
      <c r="M5468" t="s">
        <v>46</v>
      </c>
      <c r="N5468" t="b">
        <v>0</v>
      </c>
      <c r="O5468" t="s">
        <v>39</v>
      </c>
      <c r="P5468" t="s">
        <v>39</v>
      </c>
      <c r="Q5468" t="s">
        <v>40</v>
      </c>
      <c r="R5468" t="s">
        <v>31</v>
      </c>
      <c r="S5468" t="s">
        <v>32</v>
      </c>
      <c r="T5468" t="s">
        <v>33</v>
      </c>
      <c r="U5468">
        <v>1009487</v>
      </c>
      <c r="V5468">
        <v>235826</v>
      </c>
      <c r="W5468">
        <v>40.813935836000034</v>
      </c>
      <c r="X5468">
        <v>-73.908829573999981</v>
      </c>
      <c r="Y5468" t="s">
        <v>911</v>
      </c>
    </row>
    <row r="5469" spans="1:25" x14ac:dyDescent="0.3">
      <c r="A5469">
        <v>213188084</v>
      </c>
      <c r="B5469" s="1">
        <v>43967</v>
      </c>
      <c r="C5469">
        <v>2020</v>
      </c>
      <c r="D5469" t="s">
        <v>54</v>
      </c>
      <c r="E5469">
        <v>5</v>
      </c>
      <c r="F5469" s="2">
        <v>0.86111111111111116</v>
      </c>
      <c r="G5469">
        <v>20</v>
      </c>
      <c r="H5469" t="s">
        <v>48</v>
      </c>
      <c r="I5469" t="s">
        <v>39</v>
      </c>
      <c r="J5469">
        <v>105</v>
      </c>
      <c r="K5469" t="s">
        <v>28</v>
      </c>
      <c r="L5469" t="s">
        <v>39</v>
      </c>
      <c r="M5469" t="s">
        <v>39</v>
      </c>
      <c r="N5469" t="b">
        <v>0</v>
      </c>
      <c r="O5469" t="s">
        <v>41</v>
      </c>
      <c r="P5469" t="s">
        <v>32</v>
      </c>
      <c r="Q5469" t="s">
        <v>33</v>
      </c>
      <c r="R5469" t="s">
        <v>41</v>
      </c>
      <c r="S5469" t="s">
        <v>32</v>
      </c>
      <c r="T5469" t="s">
        <v>33</v>
      </c>
      <c r="U5469">
        <v>1058630.625</v>
      </c>
      <c r="V5469">
        <v>182830.75</v>
      </c>
      <c r="W5469">
        <v>40.668200680000041</v>
      </c>
      <c r="X5469">
        <v>-73.731878707999954</v>
      </c>
      <c r="Y5469" t="s">
        <v>4091</v>
      </c>
    </row>
    <row r="5470" spans="1:25" x14ac:dyDescent="0.3">
      <c r="A5470">
        <v>193160952</v>
      </c>
      <c r="B5470" s="1">
        <v>43500</v>
      </c>
      <c r="C5470">
        <v>2019</v>
      </c>
      <c r="D5470" t="s">
        <v>35</v>
      </c>
      <c r="E5470">
        <v>2</v>
      </c>
      <c r="F5470" s="2">
        <v>0.48680555555555555</v>
      </c>
      <c r="G5470">
        <v>11</v>
      </c>
      <c r="H5470" t="s">
        <v>51</v>
      </c>
      <c r="I5470" t="s">
        <v>39</v>
      </c>
      <c r="J5470">
        <v>60</v>
      </c>
      <c r="K5470" t="s">
        <v>28</v>
      </c>
      <c r="L5470" t="s">
        <v>39</v>
      </c>
      <c r="M5470" t="s">
        <v>39</v>
      </c>
      <c r="N5470" t="b">
        <v>1</v>
      </c>
      <c r="O5470" t="s">
        <v>31</v>
      </c>
      <c r="P5470" t="s">
        <v>32</v>
      </c>
      <c r="Q5470" t="s">
        <v>33</v>
      </c>
      <c r="R5470" t="s">
        <v>49</v>
      </c>
      <c r="S5470" t="s">
        <v>71</v>
      </c>
      <c r="T5470" t="s">
        <v>33</v>
      </c>
      <c r="U5470">
        <v>984147.3125</v>
      </c>
      <c r="V5470">
        <v>150277.703125</v>
      </c>
      <c r="W5470">
        <v>40.579161810000073</v>
      </c>
      <c r="X5470">
        <v>-74.000371105999989</v>
      </c>
      <c r="Y5470" t="s">
        <v>531</v>
      </c>
    </row>
    <row r="5471" spans="1:25" x14ac:dyDescent="0.3">
      <c r="A5471">
        <v>231562494</v>
      </c>
      <c r="B5471" s="1">
        <v>44406</v>
      </c>
      <c r="C5471">
        <v>2021</v>
      </c>
      <c r="D5471" t="s">
        <v>25</v>
      </c>
      <c r="E5471">
        <v>7</v>
      </c>
      <c r="F5471" s="2">
        <v>0.99097222222222225</v>
      </c>
      <c r="G5471">
        <v>23</v>
      </c>
      <c r="H5471" t="s">
        <v>26</v>
      </c>
      <c r="I5471" t="s">
        <v>39</v>
      </c>
      <c r="J5471">
        <v>34</v>
      </c>
      <c r="K5471" t="s">
        <v>28</v>
      </c>
      <c r="L5471" t="s">
        <v>39</v>
      </c>
      <c r="M5471" t="s">
        <v>39</v>
      </c>
      <c r="N5471" t="b">
        <v>0</v>
      </c>
      <c r="O5471" t="s">
        <v>31</v>
      </c>
      <c r="P5471" t="s">
        <v>32</v>
      </c>
      <c r="Q5471" t="s">
        <v>57</v>
      </c>
      <c r="R5471" t="s">
        <v>31</v>
      </c>
      <c r="S5471" t="s">
        <v>32</v>
      </c>
      <c r="T5471" t="s">
        <v>97</v>
      </c>
      <c r="U5471">
        <v>1003674</v>
      </c>
      <c r="V5471">
        <v>251082</v>
      </c>
      <c r="W5471">
        <v>40.855823837000052</v>
      </c>
      <c r="X5471">
        <v>-73.929785591999973</v>
      </c>
      <c r="Y5471" t="s">
        <v>1068</v>
      </c>
    </row>
    <row r="5472" spans="1:25" x14ac:dyDescent="0.3">
      <c r="A5472">
        <v>250250607</v>
      </c>
      <c r="B5472" s="1">
        <v>44800</v>
      </c>
      <c r="C5472">
        <v>2022</v>
      </c>
      <c r="D5472" t="s">
        <v>54</v>
      </c>
      <c r="E5472">
        <v>8</v>
      </c>
      <c r="F5472" s="2">
        <v>0.15972222222222221</v>
      </c>
      <c r="G5472">
        <v>3</v>
      </c>
      <c r="H5472" t="s">
        <v>36</v>
      </c>
      <c r="I5472" t="s">
        <v>37</v>
      </c>
      <c r="J5472">
        <v>46</v>
      </c>
      <c r="K5472" t="s">
        <v>28</v>
      </c>
      <c r="L5472" t="s">
        <v>38</v>
      </c>
      <c r="M5472" t="s">
        <v>39</v>
      </c>
      <c r="N5472" t="b">
        <v>1</v>
      </c>
      <c r="O5472" t="s">
        <v>41</v>
      </c>
      <c r="P5472" t="s">
        <v>32</v>
      </c>
      <c r="Q5472" t="s">
        <v>33</v>
      </c>
      <c r="R5472" t="s">
        <v>41</v>
      </c>
      <c r="S5472" t="s">
        <v>32</v>
      </c>
      <c r="T5472" t="s">
        <v>33</v>
      </c>
      <c r="U5472">
        <v>1011035</v>
      </c>
      <c r="V5472">
        <v>250045</v>
      </c>
      <c r="W5472">
        <v>40.852950999999997</v>
      </c>
      <c r="X5472">
        <v>-73.903177999999997</v>
      </c>
      <c r="Y5472" t="s">
        <v>1487</v>
      </c>
    </row>
    <row r="5473" spans="1:25" x14ac:dyDescent="0.3">
      <c r="A5473">
        <v>210591724</v>
      </c>
      <c r="B5473" s="1">
        <v>43895</v>
      </c>
      <c r="C5473">
        <v>2020</v>
      </c>
      <c r="D5473" t="s">
        <v>25</v>
      </c>
      <c r="E5473">
        <v>3</v>
      </c>
      <c r="F5473" s="2">
        <v>0.45</v>
      </c>
      <c r="G5473">
        <v>10</v>
      </c>
      <c r="H5473" t="s">
        <v>26</v>
      </c>
      <c r="I5473" t="s">
        <v>39</v>
      </c>
      <c r="J5473">
        <v>33</v>
      </c>
      <c r="K5473" t="s">
        <v>28</v>
      </c>
      <c r="L5473" t="s">
        <v>39</v>
      </c>
      <c r="M5473" t="s">
        <v>39</v>
      </c>
      <c r="N5473" t="b">
        <v>0</v>
      </c>
      <c r="O5473" t="s">
        <v>41</v>
      </c>
      <c r="P5473" t="s">
        <v>71</v>
      </c>
      <c r="Q5473" t="s">
        <v>33</v>
      </c>
      <c r="R5473" t="s">
        <v>31</v>
      </c>
      <c r="S5473" t="s">
        <v>32</v>
      </c>
      <c r="T5473" t="s">
        <v>33</v>
      </c>
      <c r="U5473">
        <v>1001301.4375</v>
      </c>
      <c r="V5473">
        <v>243896.359375</v>
      </c>
      <c r="W5473">
        <v>40.836106268000037</v>
      </c>
      <c r="X5473">
        <v>-73.938380441999982</v>
      </c>
      <c r="Y5473" t="s">
        <v>2802</v>
      </c>
    </row>
    <row r="5474" spans="1:25" x14ac:dyDescent="0.3">
      <c r="A5474">
        <v>215225155</v>
      </c>
      <c r="B5474" s="1">
        <v>44024</v>
      </c>
      <c r="C5474">
        <v>2020</v>
      </c>
      <c r="D5474" t="s">
        <v>63</v>
      </c>
      <c r="E5474">
        <v>7</v>
      </c>
      <c r="F5474" s="2">
        <v>0.90972222222222221</v>
      </c>
      <c r="G5474">
        <v>21</v>
      </c>
      <c r="H5474" t="s">
        <v>51</v>
      </c>
      <c r="I5474" t="s">
        <v>39</v>
      </c>
      <c r="J5474">
        <v>73</v>
      </c>
      <c r="K5474" t="s">
        <v>28</v>
      </c>
      <c r="L5474" t="s">
        <v>39</v>
      </c>
      <c r="M5474" t="s">
        <v>39</v>
      </c>
      <c r="N5474" t="b">
        <v>0</v>
      </c>
      <c r="O5474" t="s">
        <v>39</v>
      </c>
      <c r="P5474" t="s">
        <v>39</v>
      </c>
      <c r="Q5474" t="s">
        <v>40</v>
      </c>
      <c r="R5474" t="s">
        <v>41</v>
      </c>
      <c r="S5474" t="s">
        <v>32</v>
      </c>
      <c r="T5474" t="s">
        <v>57</v>
      </c>
      <c r="U5474">
        <v>1006871.8125</v>
      </c>
      <c r="V5474">
        <v>183675.8125</v>
      </c>
      <c r="W5474">
        <v>40.670803729000056</v>
      </c>
      <c r="X5474">
        <v>-73.91845264899996</v>
      </c>
      <c r="Y5474" t="s">
        <v>4092</v>
      </c>
    </row>
    <row r="5475" spans="1:25" x14ac:dyDescent="0.3">
      <c r="A5475">
        <v>248388591</v>
      </c>
      <c r="B5475" s="1">
        <v>44764</v>
      </c>
      <c r="C5475">
        <v>2022</v>
      </c>
      <c r="D5475" t="s">
        <v>59</v>
      </c>
      <c r="E5475">
        <v>7</v>
      </c>
      <c r="F5475" s="2">
        <v>1.3194444444444444E-2</v>
      </c>
      <c r="G5475">
        <v>0</v>
      </c>
      <c r="H5475" t="s">
        <v>51</v>
      </c>
      <c r="I5475" t="s">
        <v>37</v>
      </c>
      <c r="J5475">
        <v>81</v>
      </c>
      <c r="K5475" t="s">
        <v>28</v>
      </c>
      <c r="L5475" t="s">
        <v>38</v>
      </c>
      <c r="M5475" t="s">
        <v>39</v>
      </c>
      <c r="N5475" t="b">
        <v>0</v>
      </c>
      <c r="O5475" t="s">
        <v>39</v>
      </c>
      <c r="P5475" t="s">
        <v>39</v>
      </c>
      <c r="Q5475" t="s">
        <v>40</v>
      </c>
      <c r="R5475" t="s">
        <v>41</v>
      </c>
      <c r="S5475" t="s">
        <v>32</v>
      </c>
      <c r="T5475" t="s">
        <v>33</v>
      </c>
      <c r="U5475">
        <v>1001586</v>
      </c>
      <c r="V5475">
        <v>189839</v>
      </c>
      <c r="W5475">
        <v>40.687724000000003</v>
      </c>
      <c r="X5475">
        <v>-73.937488999999999</v>
      </c>
      <c r="Y5475" t="s">
        <v>3463</v>
      </c>
    </row>
    <row r="5476" spans="1:25" x14ac:dyDescent="0.3">
      <c r="A5476">
        <v>183189524</v>
      </c>
      <c r="B5476" s="1">
        <v>43245</v>
      </c>
      <c r="C5476">
        <v>2018</v>
      </c>
      <c r="D5476" t="s">
        <v>59</v>
      </c>
      <c r="E5476">
        <v>5</v>
      </c>
      <c r="F5476" s="2">
        <v>0.96458333333333335</v>
      </c>
      <c r="G5476">
        <v>23</v>
      </c>
      <c r="H5476" t="s">
        <v>51</v>
      </c>
      <c r="I5476" t="s">
        <v>39</v>
      </c>
      <c r="J5476">
        <v>69</v>
      </c>
      <c r="K5476" t="s">
        <v>28</v>
      </c>
      <c r="L5476" t="s">
        <v>39</v>
      </c>
      <c r="M5476" t="s">
        <v>125</v>
      </c>
      <c r="N5476" t="b">
        <v>1</v>
      </c>
      <c r="O5476" t="s">
        <v>39</v>
      </c>
      <c r="P5476" t="s">
        <v>39</v>
      </c>
      <c r="Q5476" t="s">
        <v>40</v>
      </c>
      <c r="R5476" t="s">
        <v>41</v>
      </c>
      <c r="S5476" t="s">
        <v>32</v>
      </c>
      <c r="T5476" t="s">
        <v>33</v>
      </c>
      <c r="U5476">
        <v>1009615.0625</v>
      </c>
      <c r="V5476">
        <v>169051.4375</v>
      </c>
      <c r="W5476">
        <v>40.630655579000063</v>
      </c>
      <c r="X5476">
        <v>-73.90861857799996</v>
      </c>
      <c r="Y5476" t="s">
        <v>4093</v>
      </c>
    </row>
    <row r="5477" spans="1:25" x14ac:dyDescent="0.3">
      <c r="A5477">
        <v>185671671</v>
      </c>
      <c r="B5477" s="1">
        <v>43307</v>
      </c>
      <c r="C5477">
        <v>2018</v>
      </c>
      <c r="D5477" t="s">
        <v>25</v>
      </c>
      <c r="E5477">
        <v>7</v>
      </c>
      <c r="F5477" s="2">
        <v>0.77361111111111114</v>
      </c>
      <c r="G5477">
        <v>18</v>
      </c>
      <c r="H5477" t="s">
        <v>51</v>
      </c>
      <c r="I5477" t="s">
        <v>39</v>
      </c>
      <c r="J5477">
        <v>83</v>
      </c>
      <c r="K5477" t="s">
        <v>28</v>
      </c>
      <c r="L5477" t="s">
        <v>39</v>
      </c>
      <c r="M5477" t="s">
        <v>39</v>
      </c>
      <c r="N5477" t="b">
        <v>1</v>
      </c>
      <c r="O5477" t="s">
        <v>41</v>
      </c>
      <c r="P5477" t="s">
        <v>32</v>
      </c>
      <c r="Q5477" t="s">
        <v>33</v>
      </c>
      <c r="R5477" t="s">
        <v>41</v>
      </c>
      <c r="S5477" t="s">
        <v>32</v>
      </c>
      <c r="T5477" t="s">
        <v>57</v>
      </c>
      <c r="U5477">
        <v>1008275</v>
      </c>
      <c r="V5477">
        <v>192849</v>
      </c>
      <c r="W5477">
        <v>40.695978334000074</v>
      </c>
      <c r="X5477">
        <v>-73.913361631999976</v>
      </c>
      <c r="Y5477" t="s">
        <v>256</v>
      </c>
    </row>
    <row r="5478" spans="1:25" x14ac:dyDescent="0.3">
      <c r="A5478">
        <v>197953469</v>
      </c>
      <c r="B5478" s="1">
        <v>43617</v>
      </c>
      <c r="C5478">
        <v>2019</v>
      </c>
      <c r="D5478" t="s">
        <v>54</v>
      </c>
      <c r="E5478">
        <v>6</v>
      </c>
      <c r="F5478" s="2">
        <v>0.96597222222222223</v>
      </c>
      <c r="G5478">
        <v>23</v>
      </c>
      <c r="H5478" t="s">
        <v>51</v>
      </c>
      <c r="I5478" t="s">
        <v>39</v>
      </c>
      <c r="J5478">
        <v>75</v>
      </c>
      <c r="K5478" t="s">
        <v>28</v>
      </c>
      <c r="L5478" t="s">
        <v>39</v>
      </c>
      <c r="M5478" t="s">
        <v>177</v>
      </c>
      <c r="N5478" t="b">
        <v>0</v>
      </c>
      <c r="O5478" t="s">
        <v>49</v>
      </c>
      <c r="P5478" t="s">
        <v>32</v>
      </c>
      <c r="Q5478" t="s">
        <v>57</v>
      </c>
      <c r="R5478" t="s">
        <v>31</v>
      </c>
      <c r="S5478" t="s">
        <v>32</v>
      </c>
      <c r="T5478" t="s">
        <v>57</v>
      </c>
      <c r="U5478">
        <v>1012920.5</v>
      </c>
      <c r="V5478">
        <v>183086.3125</v>
      </c>
      <c r="W5478">
        <v>40.669168163000052</v>
      </c>
      <c r="X5478">
        <v>-73.896650413999964</v>
      </c>
      <c r="Y5478" t="s">
        <v>490</v>
      </c>
    </row>
    <row r="5479" spans="1:25" x14ac:dyDescent="0.3">
      <c r="A5479">
        <v>184659566</v>
      </c>
      <c r="B5479" s="1">
        <v>43281</v>
      </c>
      <c r="C5479">
        <v>2018</v>
      </c>
      <c r="D5479" t="s">
        <v>54</v>
      </c>
      <c r="E5479">
        <v>6</v>
      </c>
      <c r="F5479" s="2">
        <v>0.67777777777777781</v>
      </c>
      <c r="G5479">
        <v>16</v>
      </c>
      <c r="H5479" t="s">
        <v>51</v>
      </c>
      <c r="I5479" t="s">
        <v>39</v>
      </c>
      <c r="J5479">
        <v>71</v>
      </c>
      <c r="K5479" t="s">
        <v>28</v>
      </c>
      <c r="L5479" t="s">
        <v>39</v>
      </c>
      <c r="M5479" t="s">
        <v>52</v>
      </c>
      <c r="N5479" t="b">
        <v>0</v>
      </c>
      <c r="O5479" t="s">
        <v>39</v>
      </c>
      <c r="P5479" t="s">
        <v>39</v>
      </c>
      <c r="Q5479" t="s">
        <v>40</v>
      </c>
      <c r="R5479" t="s">
        <v>41</v>
      </c>
      <c r="S5479" t="s">
        <v>32</v>
      </c>
      <c r="T5479" t="s">
        <v>33</v>
      </c>
      <c r="U5479">
        <v>1001355.5625</v>
      </c>
      <c r="V5479">
        <v>179536.140625</v>
      </c>
      <c r="W5479">
        <v>40.659453626000072</v>
      </c>
      <c r="X5479">
        <v>-73.938348531999964</v>
      </c>
      <c r="Y5479" t="s">
        <v>4094</v>
      </c>
    </row>
    <row r="5480" spans="1:25" x14ac:dyDescent="0.3">
      <c r="A5480">
        <v>249910515</v>
      </c>
      <c r="B5480" s="1">
        <v>44793</v>
      </c>
      <c r="C5480">
        <v>2022</v>
      </c>
      <c r="D5480" t="s">
        <v>54</v>
      </c>
      <c r="E5480">
        <v>8</v>
      </c>
      <c r="F5480" s="2">
        <v>0.5625</v>
      </c>
      <c r="G5480">
        <v>13</v>
      </c>
      <c r="H5480" t="s">
        <v>48</v>
      </c>
      <c r="I5480" t="s">
        <v>37</v>
      </c>
      <c r="J5480">
        <v>101</v>
      </c>
      <c r="K5480" t="s">
        <v>28</v>
      </c>
      <c r="L5480" t="s">
        <v>38</v>
      </c>
      <c r="M5480" t="s">
        <v>39</v>
      </c>
      <c r="N5480" t="b">
        <v>0</v>
      </c>
      <c r="O5480" t="s">
        <v>39</v>
      </c>
      <c r="P5480" t="s">
        <v>39</v>
      </c>
      <c r="Q5480" t="s">
        <v>40</v>
      </c>
      <c r="R5480" t="s">
        <v>99</v>
      </c>
      <c r="S5480" t="s">
        <v>32</v>
      </c>
      <c r="T5480" t="s">
        <v>33</v>
      </c>
      <c r="U5480">
        <v>1049831</v>
      </c>
      <c r="V5480">
        <v>156463</v>
      </c>
      <c r="W5480">
        <v>40.595888350000003</v>
      </c>
      <c r="X5480">
        <v>-73.763853749999996</v>
      </c>
      <c r="Y5480" t="s">
        <v>4095</v>
      </c>
    </row>
    <row r="5481" spans="1:25" x14ac:dyDescent="0.3">
      <c r="A5481">
        <v>220844952</v>
      </c>
      <c r="B5481" s="1">
        <v>44155</v>
      </c>
      <c r="C5481">
        <v>2020</v>
      </c>
      <c r="D5481" t="s">
        <v>59</v>
      </c>
      <c r="E5481">
        <v>11</v>
      </c>
      <c r="F5481" s="2">
        <v>0.9375</v>
      </c>
      <c r="G5481">
        <v>22</v>
      </c>
      <c r="H5481" t="s">
        <v>26</v>
      </c>
      <c r="I5481" t="s">
        <v>39</v>
      </c>
      <c r="J5481">
        <v>5</v>
      </c>
      <c r="K5481" t="s">
        <v>45</v>
      </c>
      <c r="L5481" t="s">
        <v>39</v>
      </c>
      <c r="M5481" t="s">
        <v>46</v>
      </c>
      <c r="N5481" t="b">
        <v>0</v>
      </c>
      <c r="O5481" t="s">
        <v>41</v>
      </c>
      <c r="P5481" t="s">
        <v>32</v>
      </c>
      <c r="Q5481" t="s">
        <v>57</v>
      </c>
      <c r="R5481" t="s">
        <v>49</v>
      </c>
      <c r="S5481" t="s">
        <v>32</v>
      </c>
      <c r="T5481" t="s">
        <v>57</v>
      </c>
      <c r="U5481">
        <v>984220.6875</v>
      </c>
      <c r="V5481">
        <v>198452.28125</v>
      </c>
      <c r="W5481">
        <v>40.711390636000033</v>
      </c>
      <c r="X5481">
        <v>-74.00010717899994</v>
      </c>
      <c r="Y5481" t="s">
        <v>4096</v>
      </c>
    </row>
    <row r="5482" spans="1:25" x14ac:dyDescent="0.3">
      <c r="A5482">
        <v>215086720</v>
      </c>
      <c r="B5482" s="1">
        <v>44020</v>
      </c>
      <c r="C5482">
        <v>2020</v>
      </c>
      <c r="D5482" t="s">
        <v>56</v>
      </c>
      <c r="E5482">
        <v>7</v>
      </c>
      <c r="F5482" s="2">
        <v>0.8208333333333333</v>
      </c>
      <c r="G5482">
        <v>19</v>
      </c>
      <c r="H5482" t="s">
        <v>51</v>
      </c>
      <c r="I5482" t="s">
        <v>39</v>
      </c>
      <c r="J5482">
        <v>75</v>
      </c>
      <c r="K5482" t="s">
        <v>28</v>
      </c>
      <c r="L5482" t="s">
        <v>39</v>
      </c>
      <c r="M5482" t="s">
        <v>133</v>
      </c>
      <c r="N5482" t="b">
        <v>0</v>
      </c>
      <c r="O5482" t="s">
        <v>39</v>
      </c>
      <c r="P5482" t="s">
        <v>39</v>
      </c>
      <c r="Q5482" t="s">
        <v>40</v>
      </c>
      <c r="R5482" t="s">
        <v>49</v>
      </c>
      <c r="S5482" t="s">
        <v>32</v>
      </c>
      <c r="T5482" t="s">
        <v>33</v>
      </c>
      <c r="U5482">
        <v>1015391.4375</v>
      </c>
      <c r="V5482">
        <v>181282.46875</v>
      </c>
      <c r="W5482">
        <v>40.66420867000005</v>
      </c>
      <c r="X5482">
        <v>-73.887751553999976</v>
      </c>
      <c r="Y5482" t="s">
        <v>4097</v>
      </c>
    </row>
    <row r="5483" spans="1:25" x14ac:dyDescent="0.3">
      <c r="A5483">
        <v>214930493</v>
      </c>
      <c r="B5483" s="1">
        <v>44017</v>
      </c>
      <c r="C5483">
        <v>2020</v>
      </c>
      <c r="D5483" t="s">
        <v>63</v>
      </c>
      <c r="E5483">
        <v>7</v>
      </c>
      <c r="F5483" s="2">
        <v>7.9861111111111105E-2</v>
      </c>
      <c r="G5483">
        <v>1</v>
      </c>
      <c r="H5483" t="s">
        <v>51</v>
      </c>
      <c r="I5483" t="s">
        <v>39</v>
      </c>
      <c r="J5483">
        <v>77</v>
      </c>
      <c r="K5483" t="s">
        <v>28</v>
      </c>
      <c r="L5483" t="s">
        <v>39</v>
      </c>
      <c r="M5483" t="s">
        <v>39</v>
      </c>
      <c r="N5483" t="b">
        <v>0</v>
      </c>
      <c r="O5483" t="s">
        <v>31</v>
      </c>
      <c r="P5483" t="s">
        <v>32</v>
      </c>
      <c r="Q5483" t="s">
        <v>33</v>
      </c>
      <c r="R5483" t="s">
        <v>31</v>
      </c>
      <c r="S5483" t="s">
        <v>32</v>
      </c>
      <c r="T5483" t="s">
        <v>33</v>
      </c>
      <c r="U5483">
        <v>996547.25</v>
      </c>
      <c r="V5483">
        <v>184480.1875</v>
      </c>
      <c r="W5483">
        <v>40.673031919000039</v>
      </c>
      <c r="X5483">
        <v>-73.955669923999949</v>
      </c>
      <c r="Y5483" t="s">
        <v>4098</v>
      </c>
    </row>
    <row r="5484" spans="1:25" x14ac:dyDescent="0.3">
      <c r="A5484">
        <v>221025258</v>
      </c>
      <c r="B5484" s="1">
        <v>44161</v>
      </c>
      <c r="C5484">
        <v>2020</v>
      </c>
      <c r="D5484" t="s">
        <v>25</v>
      </c>
      <c r="E5484">
        <v>11</v>
      </c>
      <c r="F5484" s="2">
        <v>0.13125000000000001</v>
      </c>
      <c r="G5484">
        <v>3</v>
      </c>
      <c r="H5484" t="s">
        <v>36</v>
      </c>
      <c r="I5484" t="s">
        <v>39</v>
      </c>
      <c r="J5484">
        <v>43</v>
      </c>
      <c r="K5484" t="s">
        <v>45</v>
      </c>
      <c r="L5484" t="s">
        <v>39</v>
      </c>
      <c r="M5484" t="s">
        <v>46</v>
      </c>
      <c r="N5484" t="b">
        <v>0</v>
      </c>
      <c r="O5484" t="s">
        <v>31</v>
      </c>
      <c r="P5484" t="s">
        <v>32</v>
      </c>
      <c r="Q5484" t="s">
        <v>33</v>
      </c>
      <c r="R5484" t="s">
        <v>31</v>
      </c>
      <c r="S5484" t="s">
        <v>32</v>
      </c>
      <c r="T5484" t="s">
        <v>57</v>
      </c>
      <c r="U5484">
        <v>1020891.125</v>
      </c>
      <c r="V5484">
        <v>236726.390625</v>
      </c>
      <c r="W5484">
        <v>40.81636721700005</v>
      </c>
      <c r="X5484">
        <v>-73.86762585699995</v>
      </c>
      <c r="Y5484" t="s">
        <v>3544</v>
      </c>
    </row>
    <row r="5485" spans="1:25" x14ac:dyDescent="0.3">
      <c r="A5485">
        <v>219375543</v>
      </c>
      <c r="B5485" s="1">
        <v>44122</v>
      </c>
      <c r="C5485">
        <v>2020</v>
      </c>
      <c r="D5485" t="s">
        <v>63</v>
      </c>
      <c r="E5485">
        <v>10</v>
      </c>
      <c r="F5485" s="2">
        <v>0.16458333333333333</v>
      </c>
      <c r="G5485">
        <v>3</v>
      </c>
      <c r="H5485" t="s">
        <v>51</v>
      </c>
      <c r="I5485" t="s">
        <v>39</v>
      </c>
      <c r="J5485">
        <v>84</v>
      </c>
      <c r="K5485" t="s">
        <v>28</v>
      </c>
      <c r="L5485" t="s">
        <v>39</v>
      </c>
      <c r="M5485" t="s">
        <v>39</v>
      </c>
      <c r="N5485" t="b">
        <v>1</v>
      </c>
      <c r="O5485" t="s">
        <v>39</v>
      </c>
      <c r="P5485" t="s">
        <v>39</v>
      </c>
      <c r="Q5485" t="s">
        <v>40</v>
      </c>
      <c r="R5485" t="s">
        <v>49</v>
      </c>
      <c r="S5485" t="s">
        <v>32</v>
      </c>
      <c r="T5485" t="s">
        <v>57</v>
      </c>
      <c r="U5485">
        <v>990099.625</v>
      </c>
      <c r="V5485">
        <v>188266.734375</v>
      </c>
      <c r="W5485">
        <v>40.683431743000028</v>
      </c>
      <c r="X5485">
        <v>-73.978910289999988</v>
      </c>
      <c r="Y5485" t="s">
        <v>4099</v>
      </c>
    </row>
    <row r="5486" spans="1:25" x14ac:dyDescent="0.3">
      <c r="A5486">
        <v>217593193</v>
      </c>
      <c r="B5486" s="1">
        <v>44082</v>
      </c>
      <c r="C5486">
        <v>2020</v>
      </c>
      <c r="D5486" t="s">
        <v>43</v>
      </c>
      <c r="E5486">
        <v>9</v>
      </c>
      <c r="F5486" s="2">
        <v>0.89236111111111116</v>
      </c>
      <c r="G5486">
        <v>21</v>
      </c>
      <c r="H5486" t="s">
        <v>48</v>
      </c>
      <c r="I5486" t="s">
        <v>39</v>
      </c>
      <c r="J5486">
        <v>114</v>
      </c>
      <c r="K5486" t="s">
        <v>45</v>
      </c>
      <c r="L5486" t="s">
        <v>39</v>
      </c>
      <c r="M5486" t="s">
        <v>46</v>
      </c>
      <c r="N5486" t="b">
        <v>1</v>
      </c>
      <c r="O5486" t="s">
        <v>41</v>
      </c>
      <c r="P5486" t="s">
        <v>32</v>
      </c>
      <c r="Q5486" t="s">
        <v>33</v>
      </c>
      <c r="R5486" t="s">
        <v>41</v>
      </c>
      <c r="S5486" t="s">
        <v>32</v>
      </c>
      <c r="T5486" t="s">
        <v>33</v>
      </c>
      <c r="U5486">
        <v>999157.75</v>
      </c>
      <c r="V5486">
        <v>215243.6875</v>
      </c>
      <c r="W5486">
        <v>40.757466352000051</v>
      </c>
      <c r="X5486">
        <v>-73.946190965999961</v>
      </c>
      <c r="Y5486" t="s">
        <v>3222</v>
      </c>
    </row>
    <row r="5487" spans="1:25" x14ac:dyDescent="0.3">
      <c r="A5487">
        <v>230421164</v>
      </c>
      <c r="B5487" s="1">
        <v>44379</v>
      </c>
      <c r="C5487">
        <v>2021</v>
      </c>
      <c r="D5487" t="s">
        <v>59</v>
      </c>
      <c r="E5487">
        <v>7</v>
      </c>
      <c r="F5487" s="2">
        <v>0.67708333333333337</v>
      </c>
      <c r="G5487">
        <v>16</v>
      </c>
      <c r="H5487" t="s">
        <v>51</v>
      </c>
      <c r="I5487" t="s">
        <v>39</v>
      </c>
      <c r="J5487">
        <v>67</v>
      </c>
      <c r="K5487" t="s">
        <v>28</v>
      </c>
      <c r="L5487" t="s">
        <v>39</v>
      </c>
      <c r="M5487" t="s">
        <v>39</v>
      </c>
      <c r="N5487" t="b">
        <v>0</v>
      </c>
      <c r="O5487" t="s">
        <v>39</v>
      </c>
      <c r="P5487" t="s">
        <v>39</v>
      </c>
      <c r="Q5487" t="s">
        <v>40</v>
      </c>
      <c r="R5487" t="s">
        <v>99</v>
      </c>
      <c r="S5487" t="s">
        <v>32</v>
      </c>
      <c r="T5487" t="s">
        <v>33</v>
      </c>
      <c r="U5487">
        <v>1005525</v>
      </c>
      <c r="V5487">
        <v>181441</v>
      </c>
      <c r="W5487">
        <v>40.664673007000033</v>
      </c>
      <c r="X5487">
        <v>-73.923314787999971</v>
      </c>
      <c r="Y5487" t="s">
        <v>4100</v>
      </c>
    </row>
    <row r="5488" spans="1:25" x14ac:dyDescent="0.3">
      <c r="A5488">
        <v>221795938</v>
      </c>
      <c r="B5488" s="1">
        <v>44178</v>
      </c>
      <c r="C5488">
        <v>2020</v>
      </c>
      <c r="D5488" t="s">
        <v>63</v>
      </c>
      <c r="E5488">
        <v>12</v>
      </c>
      <c r="F5488" s="2">
        <v>0.66666666666666663</v>
      </c>
      <c r="G5488">
        <v>16</v>
      </c>
      <c r="H5488" t="s">
        <v>51</v>
      </c>
      <c r="I5488" t="s">
        <v>39</v>
      </c>
      <c r="J5488">
        <v>75</v>
      </c>
      <c r="K5488" t="s">
        <v>28</v>
      </c>
      <c r="L5488" t="s">
        <v>39</v>
      </c>
      <c r="M5488" t="s">
        <v>39</v>
      </c>
      <c r="N5488" t="b">
        <v>0</v>
      </c>
      <c r="O5488" t="s">
        <v>31</v>
      </c>
      <c r="P5488" t="s">
        <v>32</v>
      </c>
      <c r="Q5488" t="s">
        <v>33</v>
      </c>
      <c r="R5488" t="s">
        <v>31</v>
      </c>
      <c r="S5488" t="s">
        <v>71</v>
      </c>
      <c r="T5488" t="s">
        <v>33</v>
      </c>
      <c r="U5488">
        <v>1013924</v>
      </c>
      <c r="V5488">
        <v>184237</v>
      </c>
      <c r="W5488">
        <v>40.672323235000079</v>
      </c>
      <c r="X5488">
        <v>-73.893027948999986</v>
      </c>
      <c r="Y5488" t="s">
        <v>4101</v>
      </c>
    </row>
    <row r="5489" spans="1:25" x14ac:dyDescent="0.3">
      <c r="A5489">
        <v>198457971</v>
      </c>
      <c r="B5489" s="1">
        <v>43629</v>
      </c>
      <c r="C5489">
        <v>2019</v>
      </c>
      <c r="D5489" t="s">
        <v>25</v>
      </c>
      <c r="E5489">
        <v>6</v>
      </c>
      <c r="F5489" s="2">
        <v>0.62916666666666665</v>
      </c>
      <c r="G5489">
        <v>15</v>
      </c>
      <c r="H5489" t="s">
        <v>51</v>
      </c>
      <c r="I5489" t="s">
        <v>39</v>
      </c>
      <c r="J5489">
        <v>88</v>
      </c>
      <c r="K5489" t="s">
        <v>45</v>
      </c>
      <c r="L5489" t="s">
        <v>39</v>
      </c>
      <c r="M5489" t="s">
        <v>46</v>
      </c>
      <c r="N5489" t="b">
        <v>0</v>
      </c>
      <c r="O5489" t="s">
        <v>39</v>
      </c>
      <c r="P5489" t="s">
        <v>39</v>
      </c>
      <c r="Q5489" t="s">
        <v>40</v>
      </c>
      <c r="R5489" t="s">
        <v>41</v>
      </c>
      <c r="S5489" t="s">
        <v>32</v>
      </c>
      <c r="T5489" t="s">
        <v>33</v>
      </c>
      <c r="U5489">
        <v>991351.625</v>
      </c>
      <c r="V5489">
        <v>192377.671875</v>
      </c>
      <c r="W5489">
        <v>40.694714407000049</v>
      </c>
      <c r="X5489">
        <v>-73.974391800999967</v>
      </c>
      <c r="Y5489" t="s">
        <v>4102</v>
      </c>
    </row>
    <row r="5490" spans="1:25" x14ac:dyDescent="0.3">
      <c r="A5490">
        <v>252274505</v>
      </c>
      <c r="B5490" s="1">
        <v>44843</v>
      </c>
      <c r="C5490">
        <v>2022</v>
      </c>
      <c r="D5490" t="s">
        <v>63</v>
      </c>
      <c r="E5490">
        <v>10</v>
      </c>
      <c r="F5490" s="2">
        <v>0.14861111111111111</v>
      </c>
      <c r="G5490">
        <v>3</v>
      </c>
      <c r="H5490" t="s">
        <v>51</v>
      </c>
      <c r="I5490" t="s">
        <v>37</v>
      </c>
      <c r="J5490">
        <v>84</v>
      </c>
      <c r="K5490" t="s">
        <v>28</v>
      </c>
      <c r="L5490" t="s">
        <v>38</v>
      </c>
      <c r="M5490" t="s">
        <v>39</v>
      </c>
      <c r="N5490" t="b">
        <v>0</v>
      </c>
      <c r="O5490" t="s">
        <v>39</v>
      </c>
      <c r="P5490" t="s">
        <v>39</v>
      </c>
      <c r="Q5490" t="s">
        <v>40</v>
      </c>
      <c r="R5490" t="s">
        <v>31</v>
      </c>
      <c r="S5490" t="s">
        <v>32</v>
      </c>
      <c r="T5490" t="s">
        <v>97</v>
      </c>
      <c r="U5490">
        <v>989570</v>
      </c>
      <c r="V5490">
        <v>189565</v>
      </c>
      <c r="W5490">
        <v>40.686987999999999</v>
      </c>
      <c r="X5490">
        <v>-73.980813999999995</v>
      </c>
      <c r="Y5490" t="s">
        <v>4103</v>
      </c>
    </row>
    <row r="5491" spans="1:25" x14ac:dyDescent="0.3">
      <c r="A5491">
        <v>252990903</v>
      </c>
      <c r="B5491" s="1">
        <v>44857</v>
      </c>
      <c r="C5491">
        <v>2022</v>
      </c>
      <c r="D5491" t="s">
        <v>63</v>
      </c>
      <c r="E5491">
        <v>10</v>
      </c>
      <c r="F5491" s="2">
        <v>0.63194444444444442</v>
      </c>
      <c r="G5491">
        <v>15</v>
      </c>
      <c r="H5491" t="s">
        <v>36</v>
      </c>
      <c r="I5491" t="s">
        <v>37</v>
      </c>
      <c r="J5491">
        <v>48</v>
      </c>
      <c r="K5491" t="s">
        <v>28</v>
      </c>
      <c r="L5491" t="s">
        <v>38</v>
      </c>
      <c r="M5491" t="s">
        <v>133</v>
      </c>
      <c r="N5491" t="b">
        <v>0</v>
      </c>
      <c r="O5491" t="s">
        <v>39</v>
      </c>
      <c r="P5491" t="s">
        <v>39</v>
      </c>
      <c r="Q5491" t="s">
        <v>40</v>
      </c>
      <c r="R5491" t="s">
        <v>41</v>
      </c>
      <c r="S5491" t="s">
        <v>32</v>
      </c>
      <c r="T5491" t="s">
        <v>57</v>
      </c>
      <c r="U5491">
        <v>1016308</v>
      </c>
      <c r="V5491">
        <v>247659</v>
      </c>
      <c r="W5491">
        <v>40.846384</v>
      </c>
      <c r="X5491">
        <v>-73.884128000000004</v>
      </c>
      <c r="Y5491" t="s">
        <v>4104</v>
      </c>
    </row>
    <row r="5492" spans="1:25" x14ac:dyDescent="0.3">
      <c r="A5492">
        <v>255179714</v>
      </c>
      <c r="B5492" s="1">
        <v>44901</v>
      </c>
      <c r="C5492">
        <v>2022</v>
      </c>
      <c r="D5492" t="s">
        <v>43</v>
      </c>
      <c r="E5492">
        <v>12</v>
      </c>
      <c r="F5492" s="2">
        <v>0.4513888888888889</v>
      </c>
      <c r="G5492">
        <v>10</v>
      </c>
      <c r="H5492" t="s">
        <v>51</v>
      </c>
      <c r="I5492" t="s">
        <v>37</v>
      </c>
      <c r="J5492">
        <v>67</v>
      </c>
      <c r="K5492" t="s">
        <v>28</v>
      </c>
      <c r="L5492" t="s">
        <v>38</v>
      </c>
      <c r="M5492" t="s">
        <v>205</v>
      </c>
      <c r="N5492" t="b">
        <v>0</v>
      </c>
      <c r="O5492" t="s">
        <v>39</v>
      </c>
      <c r="P5492" t="s">
        <v>39</v>
      </c>
      <c r="Q5492" t="s">
        <v>40</v>
      </c>
      <c r="R5492" t="s">
        <v>41</v>
      </c>
      <c r="S5492" t="s">
        <v>32</v>
      </c>
      <c r="T5492" t="s">
        <v>33</v>
      </c>
      <c r="U5492">
        <v>1000069</v>
      </c>
      <c r="V5492">
        <v>173764</v>
      </c>
      <c r="W5492">
        <v>40.643604500000002</v>
      </c>
      <c r="X5492">
        <v>-73.942997750000004</v>
      </c>
      <c r="Y5492" t="s">
        <v>4105</v>
      </c>
    </row>
    <row r="5493" spans="1:25" x14ac:dyDescent="0.3">
      <c r="A5493">
        <v>215254850</v>
      </c>
      <c r="B5493" s="1">
        <v>44025</v>
      </c>
      <c r="C5493">
        <v>2020</v>
      </c>
      <c r="D5493" t="s">
        <v>35</v>
      </c>
      <c r="E5493">
        <v>7</v>
      </c>
      <c r="F5493" s="2">
        <v>0.99375000000000002</v>
      </c>
      <c r="G5493">
        <v>23</v>
      </c>
      <c r="H5493" t="s">
        <v>26</v>
      </c>
      <c r="I5493" t="s">
        <v>39</v>
      </c>
      <c r="J5493">
        <v>23</v>
      </c>
      <c r="K5493" t="s">
        <v>45</v>
      </c>
      <c r="L5493" t="s">
        <v>39</v>
      </c>
      <c r="M5493" t="s">
        <v>46</v>
      </c>
      <c r="N5493" t="b">
        <v>1</v>
      </c>
      <c r="O5493" t="s">
        <v>39</v>
      </c>
      <c r="P5493" t="s">
        <v>39</v>
      </c>
      <c r="Q5493" t="s">
        <v>40</v>
      </c>
      <c r="R5493" t="s">
        <v>99</v>
      </c>
      <c r="S5493" t="s">
        <v>32</v>
      </c>
      <c r="T5493" t="s">
        <v>33</v>
      </c>
      <c r="U5493">
        <v>999154.75</v>
      </c>
      <c r="V5493">
        <v>226675.703125</v>
      </c>
      <c r="W5493">
        <v>40.788844249000078</v>
      </c>
      <c r="X5493">
        <v>-73.946176441999967</v>
      </c>
      <c r="Y5493" t="s">
        <v>881</v>
      </c>
    </row>
    <row r="5494" spans="1:25" x14ac:dyDescent="0.3">
      <c r="A5494">
        <v>249559966</v>
      </c>
      <c r="B5494" s="1">
        <v>44786</v>
      </c>
      <c r="C5494">
        <v>2022</v>
      </c>
      <c r="D5494" t="s">
        <v>54</v>
      </c>
      <c r="E5494">
        <v>8</v>
      </c>
      <c r="F5494" s="2">
        <v>0.99652777777777779</v>
      </c>
      <c r="G5494">
        <v>23</v>
      </c>
      <c r="H5494" t="s">
        <v>51</v>
      </c>
      <c r="I5494" t="s">
        <v>27</v>
      </c>
      <c r="J5494">
        <v>61</v>
      </c>
      <c r="K5494" t="s">
        <v>45</v>
      </c>
      <c r="L5494" t="s">
        <v>119</v>
      </c>
      <c r="M5494" t="s">
        <v>46</v>
      </c>
      <c r="N5494" t="b">
        <v>0</v>
      </c>
      <c r="O5494" t="s">
        <v>39</v>
      </c>
      <c r="P5494" t="s">
        <v>39</v>
      </c>
      <c r="Q5494" t="s">
        <v>40</v>
      </c>
      <c r="R5494" t="s">
        <v>31</v>
      </c>
      <c r="S5494" t="s">
        <v>32</v>
      </c>
      <c r="T5494" t="s">
        <v>33</v>
      </c>
      <c r="U5494">
        <v>1001807</v>
      </c>
      <c r="V5494">
        <v>156562</v>
      </c>
      <c r="W5494">
        <v>40.596387</v>
      </c>
      <c r="X5494">
        <v>-73.936778000000004</v>
      </c>
      <c r="Y5494" t="s">
        <v>4106</v>
      </c>
    </row>
    <row r="5495" spans="1:25" x14ac:dyDescent="0.3">
      <c r="A5495">
        <v>246919965</v>
      </c>
      <c r="B5495" s="1">
        <v>44732</v>
      </c>
      <c r="C5495">
        <v>2022</v>
      </c>
      <c r="D5495" t="s">
        <v>35</v>
      </c>
      <c r="E5495">
        <v>6</v>
      </c>
      <c r="F5495" s="2">
        <v>0.89861111111111114</v>
      </c>
      <c r="G5495">
        <v>21</v>
      </c>
      <c r="H5495" t="s">
        <v>36</v>
      </c>
      <c r="I5495" t="s">
        <v>37</v>
      </c>
      <c r="J5495">
        <v>40</v>
      </c>
      <c r="K5495" t="s">
        <v>45</v>
      </c>
      <c r="L5495" t="s">
        <v>119</v>
      </c>
      <c r="M5495" t="s">
        <v>46</v>
      </c>
      <c r="N5495" t="b">
        <v>0</v>
      </c>
      <c r="O5495" t="s">
        <v>31</v>
      </c>
      <c r="P5495" t="s">
        <v>32</v>
      </c>
      <c r="Q5495" t="s">
        <v>97</v>
      </c>
      <c r="R5495" t="s">
        <v>31</v>
      </c>
      <c r="S5495" t="s">
        <v>32</v>
      </c>
      <c r="T5495" t="s">
        <v>33</v>
      </c>
      <c r="U5495">
        <v>1007106</v>
      </c>
      <c r="V5495">
        <v>238499</v>
      </c>
      <c r="W5495">
        <v>40.821272999999998</v>
      </c>
      <c r="X5495">
        <v>-73.917417999999998</v>
      </c>
      <c r="Y5495" t="s">
        <v>4107</v>
      </c>
    </row>
    <row r="5496" spans="1:25" x14ac:dyDescent="0.3">
      <c r="A5496">
        <v>221098038</v>
      </c>
      <c r="B5496" s="1">
        <v>44162</v>
      </c>
      <c r="C5496">
        <v>2020</v>
      </c>
      <c r="D5496" t="s">
        <v>59</v>
      </c>
      <c r="E5496">
        <v>11</v>
      </c>
      <c r="F5496" s="2">
        <v>0.98263888888888884</v>
      </c>
      <c r="G5496">
        <v>23</v>
      </c>
      <c r="H5496" t="s">
        <v>26</v>
      </c>
      <c r="I5496" t="s">
        <v>39</v>
      </c>
      <c r="J5496">
        <v>7</v>
      </c>
      <c r="K5496" t="s">
        <v>28</v>
      </c>
      <c r="L5496" t="s">
        <v>39</v>
      </c>
      <c r="M5496" t="s">
        <v>39</v>
      </c>
      <c r="N5496" t="b">
        <v>0</v>
      </c>
      <c r="O5496" t="s">
        <v>31</v>
      </c>
      <c r="P5496" t="s">
        <v>32</v>
      </c>
      <c r="Q5496" t="s">
        <v>33</v>
      </c>
      <c r="R5496" t="s">
        <v>31</v>
      </c>
      <c r="S5496" t="s">
        <v>32</v>
      </c>
      <c r="T5496" t="s">
        <v>57</v>
      </c>
      <c r="U5496">
        <v>989112.25</v>
      </c>
      <c r="V5496">
        <v>199436.9375</v>
      </c>
      <c r="W5496">
        <v>40.714091947000043</v>
      </c>
      <c r="X5496">
        <v>-73.982462263999935</v>
      </c>
      <c r="Y5496" t="s">
        <v>4108</v>
      </c>
    </row>
    <row r="5497" spans="1:25" x14ac:dyDescent="0.3">
      <c r="A5497">
        <v>226203719</v>
      </c>
      <c r="B5497" s="1">
        <v>44282</v>
      </c>
      <c r="C5497">
        <v>2021</v>
      </c>
      <c r="D5497" t="s">
        <v>54</v>
      </c>
      <c r="E5497">
        <v>3</v>
      </c>
      <c r="F5497" s="2">
        <v>0.18194444444444444</v>
      </c>
      <c r="G5497">
        <v>4</v>
      </c>
      <c r="H5497" t="s">
        <v>48</v>
      </c>
      <c r="I5497" t="s">
        <v>39</v>
      </c>
      <c r="J5497">
        <v>102</v>
      </c>
      <c r="K5497" t="s">
        <v>28</v>
      </c>
      <c r="L5497" t="s">
        <v>39</v>
      </c>
      <c r="M5497" t="s">
        <v>39</v>
      </c>
      <c r="N5497" t="b">
        <v>0</v>
      </c>
      <c r="O5497" t="s">
        <v>41</v>
      </c>
      <c r="P5497" t="s">
        <v>32</v>
      </c>
      <c r="Q5497" t="s">
        <v>33</v>
      </c>
      <c r="R5497" t="s">
        <v>31</v>
      </c>
      <c r="S5497" t="s">
        <v>32</v>
      </c>
      <c r="T5497" t="s">
        <v>33</v>
      </c>
      <c r="U5497">
        <v>1027730</v>
      </c>
      <c r="V5497">
        <v>188069</v>
      </c>
      <c r="W5497">
        <v>40.682784154000046</v>
      </c>
      <c r="X5497">
        <v>-73.843233279999936</v>
      </c>
      <c r="Y5497" t="s">
        <v>4109</v>
      </c>
    </row>
    <row r="5498" spans="1:25" x14ac:dyDescent="0.3">
      <c r="A5498">
        <v>220603229</v>
      </c>
      <c r="B5498" s="1">
        <v>44151</v>
      </c>
      <c r="C5498">
        <v>2020</v>
      </c>
      <c r="D5498" t="s">
        <v>35</v>
      </c>
      <c r="E5498">
        <v>11</v>
      </c>
      <c r="F5498" s="2">
        <v>0.86111111111111116</v>
      </c>
      <c r="G5498">
        <v>20</v>
      </c>
      <c r="H5498" t="s">
        <v>51</v>
      </c>
      <c r="I5498" t="s">
        <v>39</v>
      </c>
      <c r="J5498">
        <v>71</v>
      </c>
      <c r="K5498" t="s">
        <v>28</v>
      </c>
      <c r="L5498" t="s">
        <v>39</v>
      </c>
      <c r="M5498" t="s">
        <v>39</v>
      </c>
      <c r="N5498" t="b">
        <v>0</v>
      </c>
      <c r="O5498" t="s">
        <v>39</v>
      </c>
      <c r="P5498" t="s">
        <v>39</v>
      </c>
      <c r="Q5498" t="s">
        <v>40</v>
      </c>
      <c r="R5498" t="s">
        <v>31</v>
      </c>
      <c r="S5498" t="s">
        <v>32</v>
      </c>
      <c r="T5498" t="s">
        <v>33</v>
      </c>
      <c r="U5498">
        <v>1003819</v>
      </c>
      <c r="V5498">
        <v>181934</v>
      </c>
      <c r="W5498">
        <v>40.666030117000048</v>
      </c>
      <c r="X5498">
        <v>-73.929462704999935</v>
      </c>
      <c r="Y5498" t="s">
        <v>4110</v>
      </c>
    </row>
    <row r="5499" spans="1:25" x14ac:dyDescent="0.3">
      <c r="A5499">
        <v>241800375</v>
      </c>
      <c r="B5499" s="1">
        <v>44628</v>
      </c>
      <c r="C5499">
        <v>2022</v>
      </c>
      <c r="D5499" t="s">
        <v>43</v>
      </c>
      <c r="E5499">
        <v>3</v>
      </c>
      <c r="F5499" s="2">
        <v>0.55486111111111114</v>
      </c>
      <c r="G5499">
        <v>13</v>
      </c>
      <c r="H5499" t="s">
        <v>51</v>
      </c>
      <c r="I5499" t="s">
        <v>37</v>
      </c>
      <c r="J5499">
        <v>75</v>
      </c>
      <c r="K5499" t="s">
        <v>28</v>
      </c>
      <c r="L5499" t="s">
        <v>38</v>
      </c>
      <c r="M5499" t="s">
        <v>52</v>
      </c>
      <c r="N5499" t="b">
        <v>0</v>
      </c>
      <c r="O5499" t="s">
        <v>31</v>
      </c>
      <c r="P5499" t="s">
        <v>32</v>
      </c>
      <c r="Q5499" t="s">
        <v>33</v>
      </c>
      <c r="R5499" t="s">
        <v>31</v>
      </c>
      <c r="S5499" t="s">
        <v>32</v>
      </c>
      <c r="T5499" t="s">
        <v>33</v>
      </c>
      <c r="U5499">
        <v>1014993</v>
      </c>
      <c r="V5499">
        <v>181458</v>
      </c>
      <c r="W5499">
        <v>40.664684999999999</v>
      </c>
      <c r="X5499">
        <v>-73.889183000000003</v>
      </c>
      <c r="Y5499" t="s">
        <v>4111</v>
      </c>
    </row>
    <row r="5500" spans="1:25" x14ac:dyDescent="0.3">
      <c r="A5500">
        <v>188062789</v>
      </c>
      <c r="B5500" s="1">
        <v>43369</v>
      </c>
      <c r="C5500">
        <v>2018</v>
      </c>
      <c r="D5500" t="s">
        <v>56</v>
      </c>
      <c r="E5500">
        <v>9</v>
      </c>
      <c r="F5500" s="2">
        <v>0.88402777777777775</v>
      </c>
      <c r="G5500">
        <v>21</v>
      </c>
      <c r="H5500" t="s">
        <v>36</v>
      </c>
      <c r="I5500" t="s">
        <v>39</v>
      </c>
      <c r="J5500">
        <v>41</v>
      </c>
      <c r="K5500" t="s">
        <v>28</v>
      </c>
      <c r="L5500" t="s">
        <v>39</v>
      </c>
      <c r="M5500" t="s">
        <v>39</v>
      </c>
      <c r="N5500" t="b">
        <v>0</v>
      </c>
      <c r="O5500" t="s">
        <v>31</v>
      </c>
      <c r="P5500" t="s">
        <v>32</v>
      </c>
      <c r="Q5500" t="s">
        <v>40</v>
      </c>
      <c r="R5500" t="s">
        <v>41</v>
      </c>
      <c r="S5500" t="s">
        <v>32</v>
      </c>
      <c r="T5500" t="s">
        <v>33</v>
      </c>
      <c r="U5500">
        <v>1012345.75</v>
      </c>
      <c r="V5500">
        <v>236786.8125</v>
      </c>
      <c r="W5500">
        <v>40.816564368000058</v>
      </c>
      <c r="X5500">
        <v>-73.898497962999954</v>
      </c>
      <c r="Y5500" t="s">
        <v>4112</v>
      </c>
    </row>
    <row r="5501" spans="1:25" x14ac:dyDescent="0.3">
      <c r="A5501">
        <v>251164802</v>
      </c>
      <c r="B5501" s="1">
        <v>44819</v>
      </c>
      <c r="C5501">
        <v>2022</v>
      </c>
      <c r="D5501" t="s">
        <v>25</v>
      </c>
      <c r="E5501">
        <v>9</v>
      </c>
      <c r="F5501" s="2">
        <v>0.86736111111111114</v>
      </c>
      <c r="G5501">
        <v>20</v>
      </c>
      <c r="H5501" t="s">
        <v>36</v>
      </c>
      <c r="I5501" t="s">
        <v>37</v>
      </c>
      <c r="J5501">
        <v>49</v>
      </c>
      <c r="K5501" t="s">
        <v>28</v>
      </c>
      <c r="L5501" t="s">
        <v>38</v>
      </c>
      <c r="M5501" t="s">
        <v>39</v>
      </c>
      <c r="N5501" t="b">
        <v>0</v>
      </c>
      <c r="O5501" t="s">
        <v>70</v>
      </c>
      <c r="P5501" t="s">
        <v>32</v>
      </c>
      <c r="Q5501" t="s">
        <v>33</v>
      </c>
      <c r="R5501" t="s">
        <v>31</v>
      </c>
      <c r="S5501" t="s">
        <v>32</v>
      </c>
      <c r="T5501" t="s">
        <v>57</v>
      </c>
      <c r="U5501">
        <v>1021209</v>
      </c>
      <c r="V5501">
        <v>254201</v>
      </c>
      <c r="W5501">
        <v>40.864322000000001</v>
      </c>
      <c r="X5501">
        <v>-73.866377</v>
      </c>
      <c r="Y5501" t="s">
        <v>2100</v>
      </c>
    </row>
    <row r="5502" spans="1:25" x14ac:dyDescent="0.3">
      <c r="A5502">
        <v>187823543</v>
      </c>
      <c r="B5502" s="1">
        <v>43362</v>
      </c>
      <c r="C5502">
        <v>2018</v>
      </c>
      <c r="D5502" t="s">
        <v>56</v>
      </c>
      <c r="E5502">
        <v>9</v>
      </c>
      <c r="F5502" s="2">
        <v>0.7</v>
      </c>
      <c r="G5502">
        <v>16</v>
      </c>
      <c r="H5502" t="s">
        <v>36</v>
      </c>
      <c r="I5502" t="s">
        <v>39</v>
      </c>
      <c r="J5502">
        <v>44</v>
      </c>
      <c r="K5502" t="s">
        <v>28</v>
      </c>
      <c r="L5502" t="s">
        <v>39</v>
      </c>
      <c r="M5502" t="s">
        <v>39</v>
      </c>
      <c r="N5502" t="b">
        <v>0</v>
      </c>
      <c r="O5502" t="s">
        <v>41</v>
      </c>
      <c r="P5502" t="s">
        <v>32</v>
      </c>
      <c r="Q5502" t="s">
        <v>97</v>
      </c>
      <c r="R5502" t="s">
        <v>41</v>
      </c>
      <c r="S5502" t="s">
        <v>32</v>
      </c>
      <c r="T5502" t="s">
        <v>57</v>
      </c>
      <c r="U5502">
        <v>1004545.5625</v>
      </c>
      <c r="V5502">
        <v>240057.703125</v>
      </c>
      <c r="W5502">
        <v>40.825563400000078</v>
      </c>
      <c r="X5502">
        <v>-73.926668339999935</v>
      </c>
      <c r="Y5502" t="s">
        <v>1299</v>
      </c>
    </row>
    <row r="5503" spans="1:25" x14ac:dyDescent="0.3">
      <c r="A5503">
        <v>224465520</v>
      </c>
      <c r="B5503" s="1">
        <v>44243</v>
      </c>
      <c r="C5503">
        <v>2021</v>
      </c>
      <c r="D5503" t="s">
        <v>43</v>
      </c>
      <c r="E5503">
        <v>2</v>
      </c>
      <c r="F5503" s="2">
        <v>0.82986111111111116</v>
      </c>
      <c r="G5503">
        <v>19</v>
      </c>
      <c r="H5503" t="s">
        <v>26</v>
      </c>
      <c r="I5503" t="s">
        <v>39</v>
      </c>
      <c r="J5503">
        <v>34</v>
      </c>
      <c r="K5503" t="s">
        <v>28</v>
      </c>
      <c r="L5503" t="s">
        <v>39</v>
      </c>
      <c r="M5503" t="s">
        <v>205</v>
      </c>
      <c r="N5503" t="b">
        <v>0</v>
      </c>
      <c r="O5503" t="s">
        <v>39</v>
      </c>
      <c r="P5503" t="s">
        <v>39</v>
      </c>
      <c r="Q5503" t="s">
        <v>40</v>
      </c>
      <c r="R5503" t="s">
        <v>31</v>
      </c>
      <c r="S5503" t="s">
        <v>32</v>
      </c>
      <c r="T5503" t="s">
        <v>97</v>
      </c>
      <c r="U5503">
        <v>1004466</v>
      </c>
      <c r="V5503">
        <v>252899</v>
      </c>
      <c r="W5503">
        <v>40.860809180000047</v>
      </c>
      <c r="X5503">
        <v>-73.926917109999977</v>
      </c>
      <c r="Y5503" t="s">
        <v>4113</v>
      </c>
    </row>
    <row r="5504" spans="1:25" x14ac:dyDescent="0.3">
      <c r="A5504">
        <v>249910519</v>
      </c>
      <c r="B5504" s="1">
        <v>44794</v>
      </c>
      <c r="C5504">
        <v>2022</v>
      </c>
      <c r="D5504" t="s">
        <v>63</v>
      </c>
      <c r="E5504">
        <v>8</v>
      </c>
      <c r="F5504" s="2">
        <v>0.1763888888888889</v>
      </c>
      <c r="G5504">
        <v>4</v>
      </c>
      <c r="H5504" t="s">
        <v>36</v>
      </c>
      <c r="I5504" t="s">
        <v>27</v>
      </c>
      <c r="J5504">
        <v>41</v>
      </c>
      <c r="K5504" t="s">
        <v>28</v>
      </c>
      <c r="L5504" t="s">
        <v>124</v>
      </c>
      <c r="M5504" t="s">
        <v>39</v>
      </c>
      <c r="N5504" t="b">
        <v>0</v>
      </c>
      <c r="O5504" t="s">
        <v>41</v>
      </c>
      <c r="P5504" t="s">
        <v>32</v>
      </c>
      <c r="Q5504" t="s">
        <v>97</v>
      </c>
      <c r="R5504" t="s">
        <v>41</v>
      </c>
      <c r="S5504" t="s">
        <v>32</v>
      </c>
      <c r="T5504" t="s">
        <v>33</v>
      </c>
      <c r="U5504">
        <v>1013620</v>
      </c>
      <c r="V5504">
        <v>238196</v>
      </c>
      <c r="W5504">
        <v>40.820419999999999</v>
      </c>
      <c r="X5504">
        <v>-73.893884</v>
      </c>
      <c r="Y5504" t="s">
        <v>4114</v>
      </c>
    </row>
    <row r="5505" spans="1:25" x14ac:dyDescent="0.3">
      <c r="A5505">
        <v>215816859</v>
      </c>
      <c r="B5505" s="1">
        <v>44039</v>
      </c>
      <c r="C5505">
        <v>2020</v>
      </c>
      <c r="D5505" t="s">
        <v>35</v>
      </c>
      <c r="E5505">
        <v>7</v>
      </c>
      <c r="F5505" s="2">
        <v>0.13055555555555556</v>
      </c>
      <c r="G5505">
        <v>3</v>
      </c>
      <c r="H5505" t="s">
        <v>26</v>
      </c>
      <c r="I5505" t="s">
        <v>39</v>
      </c>
      <c r="J5505">
        <v>26</v>
      </c>
      <c r="K5505" t="s">
        <v>28</v>
      </c>
      <c r="L5505" t="s">
        <v>39</v>
      </c>
      <c r="M5505" t="s">
        <v>39</v>
      </c>
      <c r="N5505" t="b">
        <v>0</v>
      </c>
      <c r="O5505" t="s">
        <v>39</v>
      </c>
      <c r="P5505" t="s">
        <v>39</v>
      </c>
      <c r="Q5505" t="s">
        <v>40</v>
      </c>
      <c r="R5505" t="s">
        <v>31</v>
      </c>
      <c r="S5505" t="s">
        <v>32</v>
      </c>
      <c r="T5505" t="s">
        <v>33</v>
      </c>
      <c r="U5505">
        <v>996231.375</v>
      </c>
      <c r="V5505">
        <v>235804.125</v>
      </c>
      <c r="W5505">
        <v>40.813903716000027</v>
      </c>
      <c r="X5505">
        <v>-73.956717235999974</v>
      </c>
      <c r="Y5505" t="s">
        <v>4115</v>
      </c>
    </row>
    <row r="5506" spans="1:25" x14ac:dyDescent="0.3">
      <c r="A5506">
        <v>194324354</v>
      </c>
      <c r="B5506" s="1">
        <v>43529</v>
      </c>
      <c r="C5506">
        <v>2019</v>
      </c>
      <c r="D5506" t="s">
        <v>43</v>
      </c>
      <c r="E5506">
        <v>3</v>
      </c>
      <c r="F5506" s="2">
        <v>0.83611111111111114</v>
      </c>
      <c r="G5506">
        <v>20</v>
      </c>
      <c r="H5506" t="s">
        <v>36</v>
      </c>
      <c r="I5506" t="s">
        <v>39</v>
      </c>
      <c r="J5506">
        <v>44</v>
      </c>
      <c r="K5506" t="s">
        <v>28</v>
      </c>
      <c r="L5506" t="s">
        <v>39</v>
      </c>
      <c r="M5506" t="s">
        <v>133</v>
      </c>
      <c r="N5506" t="b">
        <v>0</v>
      </c>
      <c r="O5506" t="s">
        <v>39</v>
      </c>
      <c r="P5506" t="s">
        <v>39</v>
      </c>
      <c r="Q5506" t="s">
        <v>40</v>
      </c>
      <c r="R5506" t="s">
        <v>31</v>
      </c>
      <c r="S5506" t="s">
        <v>32</v>
      </c>
      <c r="T5506" t="s">
        <v>97</v>
      </c>
      <c r="U5506">
        <v>1008093</v>
      </c>
      <c r="V5506">
        <v>245355.234375</v>
      </c>
      <c r="W5506">
        <v>40.840094732000068</v>
      </c>
      <c r="X5506">
        <v>-73.913831710999943</v>
      </c>
      <c r="Y5506" t="s">
        <v>4116</v>
      </c>
    </row>
    <row r="5507" spans="1:25" x14ac:dyDescent="0.3">
      <c r="A5507">
        <v>201089981</v>
      </c>
      <c r="B5507" s="1">
        <v>43690</v>
      </c>
      <c r="C5507">
        <v>2019</v>
      </c>
      <c r="D5507" t="s">
        <v>43</v>
      </c>
      <c r="E5507">
        <v>8</v>
      </c>
      <c r="F5507" s="2">
        <v>0.98611111111111116</v>
      </c>
      <c r="G5507">
        <v>23</v>
      </c>
      <c r="H5507" t="s">
        <v>26</v>
      </c>
      <c r="I5507" t="s">
        <v>39</v>
      </c>
      <c r="J5507">
        <v>30</v>
      </c>
      <c r="K5507" t="s">
        <v>28</v>
      </c>
      <c r="L5507" t="s">
        <v>39</v>
      </c>
      <c r="M5507" t="s">
        <v>39</v>
      </c>
      <c r="N5507" t="b">
        <v>0</v>
      </c>
      <c r="O5507" t="s">
        <v>39</v>
      </c>
      <c r="P5507" t="s">
        <v>39</v>
      </c>
      <c r="Q5507" t="s">
        <v>40</v>
      </c>
      <c r="R5507" t="s">
        <v>31</v>
      </c>
      <c r="S5507" t="s">
        <v>32</v>
      </c>
      <c r="T5507" t="s">
        <v>57</v>
      </c>
      <c r="U5507">
        <v>999924.4375</v>
      </c>
      <c r="V5507">
        <v>241388</v>
      </c>
      <c r="W5507">
        <v>40.829224095000029</v>
      </c>
      <c r="X5507">
        <v>-73.943362545999946</v>
      </c>
      <c r="Y5507" t="s">
        <v>4117</v>
      </c>
    </row>
    <row r="5508" spans="1:25" x14ac:dyDescent="0.3">
      <c r="A5508">
        <v>245723500</v>
      </c>
      <c r="B5508" s="1">
        <v>44707</v>
      </c>
      <c r="C5508">
        <v>2022</v>
      </c>
      <c r="D5508" t="s">
        <v>25</v>
      </c>
      <c r="E5508">
        <v>5</v>
      </c>
      <c r="F5508" s="2">
        <v>0.99097222222222225</v>
      </c>
      <c r="G5508">
        <v>23</v>
      </c>
      <c r="H5508" t="s">
        <v>48</v>
      </c>
      <c r="I5508" t="s">
        <v>37</v>
      </c>
      <c r="J5508">
        <v>113</v>
      </c>
      <c r="K5508" t="s">
        <v>28</v>
      </c>
      <c r="L5508" t="s">
        <v>38</v>
      </c>
      <c r="M5508" t="s">
        <v>39</v>
      </c>
      <c r="N5508" t="b">
        <v>0</v>
      </c>
      <c r="O5508" t="s">
        <v>39</v>
      </c>
      <c r="P5508" t="s">
        <v>39</v>
      </c>
      <c r="Q5508" t="s">
        <v>40</v>
      </c>
      <c r="R5508" t="s">
        <v>31</v>
      </c>
      <c r="S5508" t="s">
        <v>32</v>
      </c>
      <c r="T5508" t="s">
        <v>33</v>
      </c>
      <c r="U5508">
        <v>1039807</v>
      </c>
      <c r="V5508">
        <v>186602</v>
      </c>
      <c r="W5508">
        <v>40.678681760000003</v>
      </c>
      <c r="X5508">
        <v>-73.799700220000005</v>
      </c>
      <c r="Y5508" t="s">
        <v>4118</v>
      </c>
    </row>
    <row r="5509" spans="1:25" x14ac:dyDescent="0.3">
      <c r="A5509">
        <v>252273677</v>
      </c>
      <c r="B5509" s="1">
        <v>44842</v>
      </c>
      <c r="C5509">
        <v>2022</v>
      </c>
      <c r="D5509" t="s">
        <v>54</v>
      </c>
      <c r="E5509">
        <v>10</v>
      </c>
      <c r="F5509" s="2">
        <v>5.0694444444444445E-2</v>
      </c>
      <c r="G5509">
        <v>1</v>
      </c>
      <c r="H5509" t="s">
        <v>26</v>
      </c>
      <c r="I5509" t="s">
        <v>37</v>
      </c>
      <c r="J5509">
        <v>32</v>
      </c>
      <c r="K5509" t="s">
        <v>28</v>
      </c>
      <c r="L5509" t="s">
        <v>38</v>
      </c>
      <c r="M5509" t="s">
        <v>39</v>
      </c>
      <c r="N5509" t="b">
        <v>0</v>
      </c>
      <c r="O5509" t="s">
        <v>31</v>
      </c>
      <c r="P5509" t="s">
        <v>32</v>
      </c>
      <c r="Q5509" t="s">
        <v>33</v>
      </c>
      <c r="R5509" t="s">
        <v>49</v>
      </c>
      <c r="S5509" t="s">
        <v>71</v>
      </c>
      <c r="T5509" t="s">
        <v>33</v>
      </c>
      <c r="U5509">
        <v>1001562</v>
      </c>
      <c r="V5509">
        <v>239443</v>
      </c>
      <c r="W5509">
        <v>40.823875000000001</v>
      </c>
      <c r="X5509">
        <v>-73.937448000000003</v>
      </c>
      <c r="Y5509" t="s">
        <v>745</v>
      </c>
    </row>
    <row r="5510" spans="1:25" x14ac:dyDescent="0.3">
      <c r="A5510">
        <v>246487636</v>
      </c>
      <c r="B5510" s="1">
        <v>44722</v>
      </c>
      <c r="C5510">
        <v>2022</v>
      </c>
      <c r="D5510" t="s">
        <v>59</v>
      </c>
      <c r="E5510">
        <v>6</v>
      </c>
      <c r="F5510" s="2">
        <v>0.93194444444444446</v>
      </c>
      <c r="G5510">
        <v>22</v>
      </c>
      <c r="H5510" t="s">
        <v>51</v>
      </c>
      <c r="I5510" t="s">
        <v>37</v>
      </c>
      <c r="J5510">
        <v>79</v>
      </c>
      <c r="K5510" t="s">
        <v>28</v>
      </c>
      <c r="L5510" t="s">
        <v>119</v>
      </c>
      <c r="M5510" t="s">
        <v>46</v>
      </c>
      <c r="N5510" t="b">
        <v>0</v>
      </c>
      <c r="O5510" t="s">
        <v>39</v>
      </c>
      <c r="P5510" t="s">
        <v>39</v>
      </c>
      <c r="Q5510" t="s">
        <v>40</v>
      </c>
      <c r="R5510" t="s">
        <v>31</v>
      </c>
      <c r="S5510" t="s">
        <v>32</v>
      </c>
      <c r="T5510" t="s">
        <v>33</v>
      </c>
      <c r="U5510">
        <v>997364</v>
      </c>
      <c r="V5510">
        <v>192889</v>
      </c>
      <c r="W5510">
        <v>40.696103999999998</v>
      </c>
      <c r="X5510">
        <v>-73.952707000000004</v>
      </c>
      <c r="Y5510" t="s">
        <v>446</v>
      </c>
    </row>
    <row r="5511" spans="1:25" x14ac:dyDescent="0.3">
      <c r="A5511">
        <v>191949900</v>
      </c>
      <c r="B5511" s="1">
        <v>43471</v>
      </c>
      <c r="C5511">
        <v>2019</v>
      </c>
      <c r="D5511" t="s">
        <v>63</v>
      </c>
      <c r="E5511">
        <v>1</v>
      </c>
      <c r="F5511" s="2">
        <v>0.11527777777777778</v>
      </c>
      <c r="G5511">
        <v>2</v>
      </c>
      <c r="H5511" t="s">
        <v>36</v>
      </c>
      <c r="I5511" t="s">
        <v>39</v>
      </c>
      <c r="J5511">
        <v>41</v>
      </c>
      <c r="K5511" t="s">
        <v>28</v>
      </c>
      <c r="L5511" t="s">
        <v>39</v>
      </c>
      <c r="M5511" t="s">
        <v>39</v>
      </c>
      <c r="N5511" t="b">
        <v>0</v>
      </c>
      <c r="O5511" t="s">
        <v>39</v>
      </c>
      <c r="P5511" t="s">
        <v>39</v>
      </c>
      <c r="Q5511" t="s">
        <v>40</v>
      </c>
      <c r="R5511" t="s">
        <v>49</v>
      </c>
      <c r="S5511" t="s">
        <v>32</v>
      </c>
      <c r="T5511" t="s">
        <v>97</v>
      </c>
      <c r="U5511">
        <v>1013901.75</v>
      </c>
      <c r="V5511">
        <v>238673.171875</v>
      </c>
      <c r="W5511">
        <v>40.821736805000057</v>
      </c>
      <c r="X5511">
        <v>-73.892868161999957</v>
      </c>
      <c r="Y5511" t="s">
        <v>4119</v>
      </c>
    </row>
    <row r="5512" spans="1:25" x14ac:dyDescent="0.3">
      <c r="A5512">
        <v>242017514</v>
      </c>
      <c r="B5512" s="1">
        <v>44632</v>
      </c>
      <c r="C5512">
        <v>2022</v>
      </c>
      <c r="D5512" t="s">
        <v>54</v>
      </c>
      <c r="E5512">
        <v>3</v>
      </c>
      <c r="F5512" s="2">
        <v>0.57638888888888884</v>
      </c>
      <c r="G5512">
        <v>13</v>
      </c>
      <c r="H5512" t="s">
        <v>36</v>
      </c>
      <c r="I5512" t="s">
        <v>37</v>
      </c>
      <c r="J5512">
        <v>43</v>
      </c>
      <c r="K5512" t="s">
        <v>28</v>
      </c>
      <c r="L5512" t="s">
        <v>38</v>
      </c>
      <c r="M5512" t="s">
        <v>39</v>
      </c>
      <c r="N5512" t="b">
        <v>0</v>
      </c>
      <c r="O5512" t="s">
        <v>31</v>
      </c>
      <c r="P5512" t="s">
        <v>32</v>
      </c>
      <c r="Q5512" t="s">
        <v>57</v>
      </c>
      <c r="R5512" t="s">
        <v>31</v>
      </c>
      <c r="S5512" t="s">
        <v>32</v>
      </c>
      <c r="T5512" t="s">
        <v>72</v>
      </c>
      <c r="U5512">
        <v>1022463</v>
      </c>
      <c r="V5512">
        <v>241868</v>
      </c>
      <c r="W5512">
        <v>40.830464999999997</v>
      </c>
      <c r="X5512">
        <v>-73.861913999999999</v>
      </c>
      <c r="Y5512" t="s">
        <v>4120</v>
      </c>
    </row>
    <row r="5513" spans="1:25" x14ac:dyDescent="0.3">
      <c r="A5513">
        <v>192301916</v>
      </c>
      <c r="B5513" s="1">
        <v>43479</v>
      </c>
      <c r="C5513">
        <v>2019</v>
      </c>
      <c r="D5513" t="s">
        <v>35</v>
      </c>
      <c r="E5513">
        <v>1</v>
      </c>
      <c r="F5513" s="2">
        <v>0.71527777777777779</v>
      </c>
      <c r="G5513">
        <v>17</v>
      </c>
      <c r="H5513" t="s">
        <v>51</v>
      </c>
      <c r="I5513" t="s">
        <v>39</v>
      </c>
      <c r="J5513">
        <v>75</v>
      </c>
      <c r="K5513" t="s">
        <v>28</v>
      </c>
      <c r="L5513" t="s">
        <v>39</v>
      </c>
      <c r="M5513" t="s">
        <v>39</v>
      </c>
      <c r="N5513" t="b">
        <v>0</v>
      </c>
      <c r="O5513" t="s">
        <v>41</v>
      </c>
      <c r="P5513" t="s">
        <v>32</v>
      </c>
      <c r="Q5513" t="s">
        <v>33</v>
      </c>
      <c r="R5513" t="s">
        <v>41</v>
      </c>
      <c r="S5513" t="s">
        <v>32</v>
      </c>
      <c r="T5513" t="s">
        <v>33</v>
      </c>
      <c r="U5513">
        <v>1017639.625</v>
      </c>
      <c r="V5513">
        <v>182556.828125</v>
      </c>
      <c r="W5513">
        <v>40.66769830800007</v>
      </c>
      <c r="X5513">
        <v>-73.879641617999937</v>
      </c>
      <c r="Y5513" t="s">
        <v>200</v>
      </c>
    </row>
    <row r="5514" spans="1:25" x14ac:dyDescent="0.3">
      <c r="A5514">
        <v>215492766</v>
      </c>
      <c r="B5514" s="1">
        <v>44031</v>
      </c>
      <c r="C5514">
        <v>2020</v>
      </c>
      <c r="D5514" t="s">
        <v>63</v>
      </c>
      <c r="E5514">
        <v>7</v>
      </c>
      <c r="F5514" s="2">
        <v>0.96180555555555558</v>
      </c>
      <c r="G5514">
        <v>23</v>
      </c>
      <c r="H5514" t="s">
        <v>36</v>
      </c>
      <c r="I5514" t="s">
        <v>39</v>
      </c>
      <c r="J5514">
        <v>40</v>
      </c>
      <c r="K5514" t="s">
        <v>28</v>
      </c>
      <c r="L5514" t="s">
        <v>39</v>
      </c>
      <c r="M5514" t="s">
        <v>39</v>
      </c>
      <c r="N5514" t="b">
        <v>0</v>
      </c>
      <c r="O5514" t="s">
        <v>99</v>
      </c>
      <c r="P5514" t="s">
        <v>32</v>
      </c>
      <c r="Q5514" t="s">
        <v>33</v>
      </c>
      <c r="R5514" t="s">
        <v>41</v>
      </c>
      <c r="S5514" t="s">
        <v>32</v>
      </c>
      <c r="T5514" t="s">
        <v>33</v>
      </c>
      <c r="U5514">
        <v>1006229.5625</v>
      </c>
      <c r="V5514">
        <v>234035.234375</v>
      </c>
      <c r="W5514">
        <v>40.809029388000056</v>
      </c>
      <c r="X5514">
        <v>-73.920603337999978</v>
      </c>
      <c r="Y5514" t="s">
        <v>4121</v>
      </c>
    </row>
    <row r="5515" spans="1:25" x14ac:dyDescent="0.3">
      <c r="A5515">
        <v>255765231</v>
      </c>
      <c r="B5515" s="1">
        <v>44906</v>
      </c>
      <c r="C5515">
        <v>2022</v>
      </c>
      <c r="D5515" t="s">
        <v>63</v>
      </c>
      <c r="E5515">
        <v>12</v>
      </c>
      <c r="F5515" s="2">
        <v>0.74305555555555558</v>
      </c>
      <c r="G5515">
        <v>17</v>
      </c>
      <c r="H5515" t="s">
        <v>48</v>
      </c>
      <c r="I5515" t="s">
        <v>37</v>
      </c>
      <c r="J5515">
        <v>115</v>
      </c>
      <c r="K5515" t="s">
        <v>28</v>
      </c>
      <c r="L5515" t="s">
        <v>38</v>
      </c>
      <c r="M5515" t="s">
        <v>133</v>
      </c>
      <c r="N5515" t="b">
        <v>0</v>
      </c>
      <c r="O5515" t="s">
        <v>39</v>
      </c>
      <c r="P5515" t="s">
        <v>39</v>
      </c>
      <c r="Q5515" t="s">
        <v>40</v>
      </c>
      <c r="R5515" t="s">
        <v>41</v>
      </c>
      <c r="S5515" t="s">
        <v>32</v>
      </c>
      <c r="T5515" t="s">
        <v>57</v>
      </c>
      <c r="U5515">
        <v>1019341</v>
      </c>
      <c r="V5515">
        <v>213253</v>
      </c>
      <c r="W5515">
        <v>40.751938000000003</v>
      </c>
      <c r="X5515">
        <v>-73.873344000000003</v>
      </c>
      <c r="Y5515" t="s">
        <v>994</v>
      </c>
    </row>
    <row r="5516" spans="1:25" x14ac:dyDescent="0.3">
      <c r="A5516">
        <v>188496611</v>
      </c>
      <c r="B5516" s="1">
        <v>43381</v>
      </c>
      <c r="C5516">
        <v>2018</v>
      </c>
      <c r="D5516" t="s">
        <v>35</v>
      </c>
      <c r="E5516">
        <v>10</v>
      </c>
      <c r="F5516" s="2">
        <v>0.11944444444444445</v>
      </c>
      <c r="G5516">
        <v>2</v>
      </c>
      <c r="H5516" t="s">
        <v>51</v>
      </c>
      <c r="I5516" t="s">
        <v>39</v>
      </c>
      <c r="J5516">
        <v>70</v>
      </c>
      <c r="K5516" t="s">
        <v>28</v>
      </c>
      <c r="L5516" t="s">
        <v>39</v>
      </c>
      <c r="M5516" t="s">
        <v>39</v>
      </c>
      <c r="N5516" t="b">
        <v>1</v>
      </c>
      <c r="O5516" t="s">
        <v>39</v>
      </c>
      <c r="P5516" t="s">
        <v>39</v>
      </c>
      <c r="Q5516" t="s">
        <v>40</v>
      </c>
      <c r="R5516" t="s">
        <v>31</v>
      </c>
      <c r="S5516" t="s">
        <v>32</v>
      </c>
      <c r="T5516" t="s">
        <v>33</v>
      </c>
      <c r="U5516">
        <v>998756.1875</v>
      </c>
      <c r="V5516">
        <v>170060.5</v>
      </c>
      <c r="W5516">
        <v>40.63344967900008</v>
      </c>
      <c r="X5516">
        <v>-73.947737730999961</v>
      </c>
      <c r="Y5516" t="s">
        <v>4122</v>
      </c>
    </row>
    <row r="5517" spans="1:25" x14ac:dyDescent="0.3">
      <c r="A5517">
        <v>197660700</v>
      </c>
      <c r="B5517" s="1">
        <v>43611</v>
      </c>
      <c r="C5517">
        <v>2019</v>
      </c>
      <c r="D5517" t="s">
        <v>63</v>
      </c>
      <c r="E5517">
        <v>5</v>
      </c>
      <c r="F5517" s="2">
        <v>0.78055555555555556</v>
      </c>
      <c r="G5517">
        <v>18</v>
      </c>
      <c r="H5517" t="s">
        <v>51</v>
      </c>
      <c r="I5517" t="s">
        <v>39</v>
      </c>
      <c r="J5517">
        <v>67</v>
      </c>
      <c r="K5517" t="s">
        <v>28</v>
      </c>
      <c r="L5517" t="s">
        <v>39</v>
      </c>
      <c r="M5517" t="s">
        <v>39</v>
      </c>
      <c r="N5517" t="b">
        <v>0</v>
      </c>
      <c r="O5517" t="s">
        <v>99</v>
      </c>
      <c r="P5517" t="s">
        <v>32</v>
      </c>
      <c r="Q5517" t="s">
        <v>33</v>
      </c>
      <c r="R5517" t="s">
        <v>99</v>
      </c>
      <c r="S5517" t="s">
        <v>32</v>
      </c>
      <c r="T5517" t="s">
        <v>33</v>
      </c>
      <c r="U5517">
        <v>1006436.875</v>
      </c>
      <c r="V5517">
        <v>176072.65625</v>
      </c>
      <c r="W5517">
        <v>40.649935846000062</v>
      </c>
      <c r="X5517">
        <v>-73.920045558999959</v>
      </c>
      <c r="Y5517" t="s">
        <v>4123</v>
      </c>
    </row>
    <row r="5518" spans="1:25" x14ac:dyDescent="0.3">
      <c r="A5518">
        <v>244914823</v>
      </c>
      <c r="B5518" s="1">
        <v>44692</v>
      </c>
      <c r="C5518">
        <v>2022</v>
      </c>
      <c r="D5518" t="s">
        <v>56</v>
      </c>
      <c r="E5518">
        <v>5</v>
      </c>
      <c r="F5518" s="2">
        <v>0.78125</v>
      </c>
      <c r="G5518">
        <v>18</v>
      </c>
      <c r="H5518" t="s">
        <v>36</v>
      </c>
      <c r="I5518" t="s">
        <v>37</v>
      </c>
      <c r="J5518">
        <v>44</v>
      </c>
      <c r="K5518" t="s">
        <v>28</v>
      </c>
      <c r="L5518" t="s">
        <v>289</v>
      </c>
      <c r="M5518" t="s">
        <v>39</v>
      </c>
      <c r="N5518" t="b">
        <v>1</v>
      </c>
      <c r="O5518" t="s">
        <v>99</v>
      </c>
      <c r="P5518" t="s">
        <v>32</v>
      </c>
      <c r="Q5518" t="s">
        <v>57</v>
      </c>
      <c r="R5518" t="s">
        <v>41</v>
      </c>
      <c r="S5518" t="s">
        <v>32</v>
      </c>
      <c r="T5518" t="s">
        <v>33</v>
      </c>
      <c r="U5518">
        <v>1006286</v>
      </c>
      <c r="V5518">
        <v>244384</v>
      </c>
      <c r="W5518">
        <v>40.837425379999999</v>
      </c>
      <c r="X5518">
        <v>-73.920364050000003</v>
      </c>
      <c r="Y5518" t="s">
        <v>4124</v>
      </c>
    </row>
    <row r="5519" spans="1:25" x14ac:dyDescent="0.3">
      <c r="A5519">
        <v>248853426</v>
      </c>
      <c r="B5519" s="1">
        <v>44774</v>
      </c>
      <c r="C5519">
        <v>2022</v>
      </c>
      <c r="D5519" t="s">
        <v>35</v>
      </c>
      <c r="E5519">
        <v>8</v>
      </c>
      <c r="F5519" s="2">
        <v>3.8194444444444448E-2</v>
      </c>
      <c r="G5519">
        <v>0</v>
      </c>
      <c r="H5519" t="s">
        <v>51</v>
      </c>
      <c r="I5519" t="s">
        <v>37</v>
      </c>
      <c r="J5519">
        <v>75</v>
      </c>
      <c r="K5519" t="s">
        <v>28</v>
      </c>
      <c r="L5519" t="s">
        <v>119</v>
      </c>
      <c r="M5519" t="s">
        <v>46</v>
      </c>
      <c r="N5519" t="b">
        <v>0</v>
      </c>
      <c r="O5519" t="s">
        <v>39</v>
      </c>
      <c r="P5519" t="s">
        <v>39</v>
      </c>
      <c r="Q5519" t="s">
        <v>40</v>
      </c>
      <c r="R5519" t="s">
        <v>41</v>
      </c>
      <c r="S5519" t="s">
        <v>32</v>
      </c>
      <c r="T5519" t="s">
        <v>33</v>
      </c>
      <c r="U5519">
        <v>1013030</v>
      </c>
      <c r="V5519">
        <v>182525</v>
      </c>
      <c r="W5519">
        <v>40.667620999999997</v>
      </c>
      <c r="X5519">
        <v>-73.896253999999999</v>
      </c>
      <c r="Y5519" t="s">
        <v>1433</v>
      </c>
    </row>
    <row r="5520" spans="1:25" x14ac:dyDescent="0.3">
      <c r="A5520">
        <v>247880836</v>
      </c>
      <c r="B5520" s="1">
        <v>44753</v>
      </c>
      <c r="C5520">
        <v>2022</v>
      </c>
      <c r="D5520" t="s">
        <v>35</v>
      </c>
      <c r="E5520">
        <v>7</v>
      </c>
      <c r="F5520" s="2">
        <v>0.8569444444444444</v>
      </c>
      <c r="G5520">
        <v>20</v>
      </c>
      <c r="H5520" t="s">
        <v>26</v>
      </c>
      <c r="I5520" t="s">
        <v>37</v>
      </c>
      <c r="J5520">
        <v>34</v>
      </c>
      <c r="K5520" t="s">
        <v>28</v>
      </c>
      <c r="L5520" t="s">
        <v>38</v>
      </c>
      <c r="M5520" t="s">
        <v>39</v>
      </c>
      <c r="N5520" t="b">
        <v>1</v>
      </c>
      <c r="O5520" t="s">
        <v>41</v>
      </c>
      <c r="P5520" t="s">
        <v>32</v>
      </c>
      <c r="Q5520" t="s">
        <v>97</v>
      </c>
      <c r="R5520" t="s">
        <v>41</v>
      </c>
      <c r="S5520" t="s">
        <v>32</v>
      </c>
      <c r="T5520" t="s">
        <v>97</v>
      </c>
      <c r="U5520">
        <v>1005596</v>
      </c>
      <c r="V5520">
        <v>254339</v>
      </c>
      <c r="W5520">
        <v>40.864752000000003</v>
      </c>
      <c r="X5520">
        <v>-73.922825000000003</v>
      </c>
      <c r="Y5520" t="s">
        <v>4125</v>
      </c>
    </row>
    <row r="5521" spans="1:25" x14ac:dyDescent="0.3">
      <c r="A5521">
        <v>219106022</v>
      </c>
      <c r="B5521" s="1">
        <v>44116</v>
      </c>
      <c r="C5521">
        <v>2020</v>
      </c>
      <c r="D5521" t="s">
        <v>35</v>
      </c>
      <c r="E5521">
        <v>10</v>
      </c>
      <c r="F5521" s="2">
        <v>1.3888888888888888E-2</v>
      </c>
      <c r="G5521">
        <v>0</v>
      </c>
      <c r="H5521" t="s">
        <v>26</v>
      </c>
      <c r="I5521" t="s">
        <v>39</v>
      </c>
      <c r="J5521">
        <v>26</v>
      </c>
      <c r="K5521" t="s">
        <v>28</v>
      </c>
      <c r="L5521" t="s">
        <v>39</v>
      </c>
      <c r="M5521" t="s">
        <v>39</v>
      </c>
      <c r="N5521" t="b">
        <v>0</v>
      </c>
      <c r="O5521" t="s">
        <v>39</v>
      </c>
      <c r="P5521" t="s">
        <v>39</v>
      </c>
      <c r="Q5521" t="s">
        <v>40</v>
      </c>
      <c r="R5521" t="s">
        <v>31</v>
      </c>
      <c r="S5521" t="s">
        <v>32</v>
      </c>
      <c r="T5521" t="s">
        <v>33</v>
      </c>
      <c r="U5521">
        <v>998311.75</v>
      </c>
      <c r="V5521">
        <v>236105.96875</v>
      </c>
      <c r="W5521">
        <v>40.814729127000078</v>
      </c>
      <c r="X5521">
        <v>-73.949200988999962</v>
      </c>
      <c r="Y5521" t="s">
        <v>4126</v>
      </c>
    </row>
    <row r="5522" spans="1:25" x14ac:dyDescent="0.3">
      <c r="A5522">
        <v>231352384</v>
      </c>
      <c r="B5522" s="1">
        <v>44402</v>
      </c>
      <c r="C5522">
        <v>2021</v>
      </c>
      <c r="D5522" t="s">
        <v>63</v>
      </c>
      <c r="E5522">
        <v>7</v>
      </c>
      <c r="F5522" s="2">
        <v>0.10416666666666667</v>
      </c>
      <c r="G5522">
        <v>2</v>
      </c>
      <c r="H5522" t="s">
        <v>36</v>
      </c>
      <c r="I5522" t="s">
        <v>39</v>
      </c>
      <c r="J5522">
        <v>42</v>
      </c>
      <c r="K5522" t="s">
        <v>28</v>
      </c>
      <c r="L5522" t="s">
        <v>39</v>
      </c>
      <c r="M5522" t="s">
        <v>39</v>
      </c>
      <c r="N5522" t="b">
        <v>1</v>
      </c>
      <c r="O5522" t="s">
        <v>31</v>
      </c>
      <c r="P5522" t="s">
        <v>32</v>
      </c>
      <c r="Q5522" t="s">
        <v>33</v>
      </c>
      <c r="R5522" t="s">
        <v>31</v>
      </c>
      <c r="S5522" t="s">
        <v>32</v>
      </c>
      <c r="T5522" t="s">
        <v>97</v>
      </c>
      <c r="U5522">
        <v>1009986</v>
      </c>
      <c r="V5522">
        <v>239867</v>
      </c>
      <c r="W5522">
        <v>40.825025799000052</v>
      </c>
      <c r="X5522">
        <v>-73.907011377999936</v>
      </c>
      <c r="Y5522" t="s">
        <v>4127</v>
      </c>
    </row>
    <row r="5523" spans="1:25" x14ac:dyDescent="0.3">
      <c r="A5523">
        <v>250280353</v>
      </c>
      <c r="B5523" s="1">
        <v>44800</v>
      </c>
      <c r="C5523">
        <v>2022</v>
      </c>
      <c r="D5523" t="s">
        <v>54</v>
      </c>
      <c r="E5523">
        <v>8</v>
      </c>
      <c r="F5523" s="2">
        <v>0.81597222222222221</v>
      </c>
      <c r="G5523">
        <v>19</v>
      </c>
      <c r="H5523" t="s">
        <v>51</v>
      </c>
      <c r="I5523" t="s">
        <v>27</v>
      </c>
      <c r="J5523">
        <v>75</v>
      </c>
      <c r="K5523" t="s">
        <v>45</v>
      </c>
      <c r="L5523" t="s">
        <v>119</v>
      </c>
      <c r="M5523" t="s">
        <v>46</v>
      </c>
      <c r="N5523" t="b">
        <v>1</v>
      </c>
      <c r="O5523" t="s">
        <v>39</v>
      </c>
      <c r="P5523" t="s">
        <v>39</v>
      </c>
      <c r="Q5523" t="s">
        <v>40</v>
      </c>
      <c r="R5523" t="s">
        <v>49</v>
      </c>
      <c r="S5523" t="s">
        <v>32</v>
      </c>
      <c r="T5523" t="s">
        <v>33</v>
      </c>
      <c r="U5523">
        <v>1016132</v>
      </c>
      <c r="V5523">
        <v>178622</v>
      </c>
      <c r="W5523">
        <v>40.656897999999998</v>
      </c>
      <c r="X5523">
        <v>-73.885090000000005</v>
      </c>
      <c r="Y5523" t="s">
        <v>1151</v>
      </c>
    </row>
    <row r="5524" spans="1:25" x14ac:dyDescent="0.3">
      <c r="A5524">
        <v>220122286</v>
      </c>
      <c r="B5524" s="1">
        <v>44139</v>
      </c>
      <c r="C5524">
        <v>2020</v>
      </c>
      <c r="D5524" t="s">
        <v>56</v>
      </c>
      <c r="E5524">
        <v>11</v>
      </c>
      <c r="F5524" s="2">
        <v>6.25E-2</v>
      </c>
      <c r="G5524">
        <v>1</v>
      </c>
      <c r="H5524" t="s">
        <v>26</v>
      </c>
      <c r="I5524" t="s">
        <v>39</v>
      </c>
      <c r="J5524">
        <v>14</v>
      </c>
      <c r="K5524" t="s">
        <v>28</v>
      </c>
      <c r="L5524" t="s">
        <v>39</v>
      </c>
      <c r="M5524" t="s">
        <v>39</v>
      </c>
      <c r="N5524" t="b">
        <v>0</v>
      </c>
      <c r="O5524" t="s">
        <v>31</v>
      </c>
      <c r="P5524" t="s">
        <v>32</v>
      </c>
      <c r="Q5524" t="s">
        <v>33</v>
      </c>
      <c r="R5524" t="s">
        <v>31</v>
      </c>
      <c r="S5524" t="s">
        <v>32</v>
      </c>
      <c r="T5524" t="s">
        <v>33</v>
      </c>
      <c r="U5524">
        <v>986694</v>
      </c>
      <c r="V5524">
        <v>214464</v>
      </c>
      <c r="W5524">
        <v>40.755338536000068</v>
      </c>
      <c r="X5524">
        <v>-73.991179955999939</v>
      </c>
      <c r="Y5524" t="s">
        <v>4128</v>
      </c>
    </row>
    <row r="5525" spans="1:25" x14ac:dyDescent="0.3">
      <c r="A5525">
        <v>199298013</v>
      </c>
      <c r="B5525" s="1">
        <v>43650</v>
      </c>
      <c r="C5525">
        <v>2019</v>
      </c>
      <c r="D5525" t="s">
        <v>25</v>
      </c>
      <c r="E5525">
        <v>7</v>
      </c>
      <c r="F5525" s="2">
        <v>0.2638888888888889</v>
      </c>
      <c r="G5525">
        <v>6</v>
      </c>
      <c r="H5525" t="s">
        <v>51</v>
      </c>
      <c r="I5525" t="s">
        <v>39</v>
      </c>
      <c r="J5525">
        <v>67</v>
      </c>
      <c r="K5525" t="s">
        <v>28</v>
      </c>
      <c r="L5525" t="s">
        <v>39</v>
      </c>
      <c r="M5525" t="s">
        <v>39</v>
      </c>
      <c r="N5525" t="b">
        <v>0</v>
      </c>
      <c r="O5525" t="s">
        <v>39</v>
      </c>
      <c r="P5525" t="s">
        <v>39</v>
      </c>
      <c r="Q5525" t="s">
        <v>40</v>
      </c>
      <c r="R5525" t="s">
        <v>31</v>
      </c>
      <c r="S5525" t="s">
        <v>71</v>
      </c>
      <c r="T5525" t="s">
        <v>33</v>
      </c>
      <c r="U5525">
        <v>1008050.25</v>
      </c>
      <c r="V5525">
        <v>178717.546875</v>
      </c>
      <c r="W5525">
        <v>40.657191303000047</v>
      </c>
      <c r="X5525">
        <v>-73.914222033999977</v>
      </c>
      <c r="Y5525" t="s">
        <v>4129</v>
      </c>
    </row>
    <row r="5526" spans="1:25" x14ac:dyDescent="0.3">
      <c r="A5526">
        <v>215302973</v>
      </c>
      <c r="B5526" s="1">
        <v>44026</v>
      </c>
      <c r="C5526">
        <v>2020</v>
      </c>
      <c r="D5526" t="s">
        <v>43</v>
      </c>
      <c r="E5526">
        <v>7</v>
      </c>
      <c r="F5526" s="2">
        <v>0.14861111111111111</v>
      </c>
      <c r="G5526">
        <v>3</v>
      </c>
      <c r="H5526" t="s">
        <v>51</v>
      </c>
      <c r="I5526" t="s">
        <v>39</v>
      </c>
      <c r="J5526">
        <v>69</v>
      </c>
      <c r="K5526" t="s">
        <v>45</v>
      </c>
      <c r="L5526" t="s">
        <v>39</v>
      </c>
      <c r="M5526" t="s">
        <v>46</v>
      </c>
      <c r="N5526" t="b">
        <v>0</v>
      </c>
      <c r="O5526" t="s">
        <v>39</v>
      </c>
      <c r="P5526" t="s">
        <v>39</v>
      </c>
      <c r="Q5526" t="s">
        <v>40</v>
      </c>
      <c r="R5526" t="s">
        <v>41</v>
      </c>
      <c r="S5526" t="s">
        <v>32</v>
      </c>
      <c r="T5526" t="s">
        <v>33</v>
      </c>
      <c r="U5526">
        <v>1013655.25</v>
      </c>
      <c r="V5526">
        <v>177160.609375</v>
      </c>
      <c r="W5526">
        <v>40.652901014000065</v>
      </c>
      <c r="X5526">
        <v>-73.89402764099998</v>
      </c>
      <c r="Y5526" t="s">
        <v>2661</v>
      </c>
    </row>
    <row r="5527" spans="1:25" x14ac:dyDescent="0.3">
      <c r="A5527">
        <v>198405076</v>
      </c>
      <c r="B5527" s="1">
        <v>43628</v>
      </c>
      <c r="C5527">
        <v>2019</v>
      </c>
      <c r="D5527" t="s">
        <v>56</v>
      </c>
      <c r="E5527">
        <v>6</v>
      </c>
      <c r="F5527" s="2">
        <v>0.33958333333333335</v>
      </c>
      <c r="G5527">
        <v>8</v>
      </c>
      <c r="H5527" t="s">
        <v>36</v>
      </c>
      <c r="I5527" t="s">
        <v>39</v>
      </c>
      <c r="J5527">
        <v>49</v>
      </c>
      <c r="K5527" t="s">
        <v>45</v>
      </c>
      <c r="L5527" t="s">
        <v>39</v>
      </c>
      <c r="M5527" t="s">
        <v>46</v>
      </c>
      <c r="N5527" t="b">
        <v>0</v>
      </c>
      <c r="O5527" t="s">
        <v>41</v>
      </c>
      <c r="P5527" t="s">
        <v>32</v>
      </c>
      <c r="Q5527" t="s">
        <v>40</v>
      </c>
      <c r="R5527" t="s">
        <v>31</v>
      </c>
      <c r="S5527" t="s">
        <v>71</v>
      </c>
      <c r="T5527" t="s">
        <v>72</v>
      </c>
      <c r="U5527">
        <v>1023622.375</v>
      </c>
      <c r="V5527">
        <v>253317.84375</v>
      </c>
      <c r="W5527">
        <v>40.861894129000063</v>
      </c>
      <c r="X5527">
        <v>-73.857661124999936</v>
      </c>
      <c r="Y5527" t="s">
        <v>3807</v>
      </c>
    </row>
    <row r="5528" spans="1:25" x14ac:dyDescent="0.3">
      <c r="A5528">
        <v>207824248</v>
      </c>
      <c r="B5528" s="1">
        <v>43843</v>
      </c>
      <c r="C5528">
        <v>2020</v>
      </c>
      <c r="D5528" t="s">
        <v>35</v>
      </c>
      <c r="E5528">
        <v>1</v>
      </c>
      <c r="F5528" s="2">
        <v>0.16041666666666668</v>
      </c>
      <c r="G5528">
        <v>3</v>
      </c>
      <c r="H5528" t="s">
        <v>48</v>
      </c>
      <c r="I5528" t="s">
        <v>39</v>
      </c>
      <c r="J5528">
        <v>115</v>
      </c>
      <c r="K5528" t="s">
        <v>28</v>
      </c>
      <c r="L5528" t="s">
        <v>39</v>
      </c>
      <c r="M5528" t="s">
        <v>39</v>
      </c>
      <c r="N5528" t="b">
        <v>0</v>
      </c>
      <c r="O5528" t="s">
        <v>31</v>
      </c>
      <c r="P5528" t="s">
        <v>32</v>
      </c>
      <c r="Q5528" t="s">
        <v>33</v>
      </c>
      <c r="R5528" t="s">
        <v>31</v>
      </c>
      <c r="S5528" t="s">
        <v>32</v>
      </c>
      <c r="T5528" t="s">
        <v>57</v>
      </c>
      <c r="U5528">
        <v>1022704.625</v>
      </c>
      <c r="V5528">
        <v>215792.765625</v>
      </c>
      <c r="W5528">
        <v>40.758902376000037</v>
      </c>
      <c r="X5528">
        <v>-73.861193964999984</v>
      </c>
      <c r="Y5528" t="s">
        <v>1019</v>
      </c>
    </row>
    <row r="5529" spans="1:25" x14ac:dyDescent="0.3">
      <c r="A5529">
        <v>242158426</v>
      </c>
      <c r="B5529" s="1">
        <v>44635</v>
      </c>
      <c r="C5529">
        <v>2022</v>
      </c>
      <c r="D5529" t="s">
        <v>43</v>
      </c>
      <c r="E5529">
        <v>3</v>
      </c>
      <c r="F5529" s="2">
        <v>0.84444444444444444</v>
      </c>
      <c r="G5529">
        <v>20</v>
      </c>
      <c r="H5529" t="s">
        <v>36</v>
      </c>
      <c r="I5529" t="s">
        <v>37</v>
      </c>
      <c r="J5529">
        <v>43</v>
      </c>
      <c r="K5529" t="s">
        <v>45</v>
      </c>
      <c r="L5529" t="s">
        <v>119</v>
      </c>
      <c r="M5529" t="s">
        <v>46</v>
      </c>
      <c r="N5529" t="b">
        <v>0</v>
      </c>
      <c r="O5529" t="s">
        <v>41</v>
      </c>
      <c r="P5529" t="s">
        <v>32</v>
      </c>
      <c r="Q5529" t="s">
        <v>33</v>
      </c>
      <c r="R5529" t="s">
        <v>31</v>
      </c>
      <c r="S5529" t="s">
        <v>32</v>
      </c>
      <c r="T5529" t="s">
        <v>33</v>
      </c>
      <c r="U5529">
        <v>1020219</v>
      </c>
      <c r="V5529">
        <v>239110</v>
      </c>
      <c r="W5529">
        <v>40.822912308476702</v>
      </c>
      <c r="X5529">
        <v>-73.870041304318093</v>
      </c>
      <c r="Y5529" t="s">
        <v>1070</v>
      </c>
    </row>
    <row r="5530" spans="1:25" x14ac:dyDescent="0.3">
      <c r="A5530">
        <v>239695456</v>
      </c>
      <c r="B5530" s="1">
        <v>44586</v>
      </c>
      <c r="C5530">
        <v>2022</v>
      </c>
      <c r="D5530" t="s">
        <v>43</v>
      </c>
      <c r="E5530">
        <v>1</v>
      </c>
      <c r="F5530" s="2">
        <v>0.52430555555555558</v>
      </c>
      <c r="G5530">
        <v>12</v>
      </c>
      <c r="H5530" t="s">
        <v>36</v>
      </c>
      <c r="I5530" t="s">
        <v>27</v>
      </c>
      <c r="J5530">
        <v>49</v>
      </c>
      <c r="K5530" t="s">
        <v>28</v>
      </c>
      <c r="L5530" t="s">
        <v>29</v>
      </c>
      <c r="M5530" t="s">
        <v>160</v>
      </c>
      <c r="N5530" t="b">
        <v>0</v>
      </c>
      <c r="O5530" t="s">
        <v>31</v>
      </c>
      <c r="P5530" t="s">
        <v>32</v>
      </c>
      <c r="Q5530" t="s">
        <v>97</v>
      </c>
      <c r="R5530" t="s">
        <v>31</v>
      </c>
      <c r="S5530" t="s">
        <v>32</v>
      </c>
      <c r="T5530" t="s">
        <v>33</v>
      </c>
      <c r="U5530">
        <v>1026692</v>
      </c>
      <c r="V5530">
        <v>251697</v>
      </c>
      <c r="W5530">
        <v>40.857424000000002</v>
      </c>
      <c r="X5530">
        <v>-73.846571999999995</v>
      </c>
      <c r="Y5530" t="s">
        <v>343</v>
      </c>
    </row>
    <row r="5531" spans="1:25" x14ac:dyDescent="0.3">
      <c r="A5531">
        <v>228369052</v>
      </c>
      <c r="B5531" s="1">
        <v>44334</v>
      </c>
      <c r="C5531">
        <v>2021</v>
      </c>
      <c r="D5531" t="s">
        <v>43</v>
      </c>
      <c r="E5531">
        <v>5</v>
      </c>
      <c r="F5531" s="2">
        <v>0.84513888888888888</v>
      </c>
      <c r="G5531">
        <v>20</v>
      </c>
      <c r="H5531" t="s">
        <v>51</v>
      </c>
      <c r="I5531" t="s">
        <v>39</v>
      </c>
      <c r="J5531">
        <v>73</v>
      </c>
      <c r="K5531" t="s">
        <v>45</v>
      </c>
      <c r="L5531" t="s">
        <v>39</v>
      </c>
      <c r="M5531" t="s">
        <v>46</v>
      </c>
      <c r="N5531" t="b">
        <v>0</v>
      </c>
      <c r="O5531" t="s">
        <v>31</v>
      </c>
      <c r="P5531" t="s">
        <v>32</v>
      </c>
      <c r="Q5531" t="s">
        <v>33</v>
      </c>
      <c r="R5531" t="s">
        <v>49</v>
      </c>
      <c r="S5531" t="s">
        <v>32</v>
      </c>
      <c r="T5531" t="s">
        <v>33</v>
      </c>
      <c r="U5531">
        <v>1010535</v>
      </c>
      <c r="V5531">
        <v>183093</v>
      </c>
      <c r="W5531">
        <v>40.669193922000034</v>
      </c>
      <c r="X5531">
        <v>-73.905249598999944</v>
      </c>
      <c r="Y5531" t="s">
        <v>4130</v>
      </c>
    </row>
    <row r="5532" spans="1:25" x14ac:dyDescent="0.3">
      <c r="A5532">
        <v>189182313</v>
      </c>
      <c r="B5532" s="1">
        <v>43397</v>
      </c>
      <c r="C5532">
        <v>2018</v>
      </c>
      <c r="D5532" t="s">
        <v>56</v>
      </c>
      <c r="E5532">
        <v>10</v>
      </c>
      <c r="F5532" s="2">
        <v>0.87013888888888891</v>
      </c>
      <c r="G5532">
        <v>20</v>
      </c>
      <c r="H5532" t="s">
        <v>51</v>
      </c>
      <c r="I5532" t="s">
        <v>39</v>
      </c>
      <c r="J5532">
        <v>81</v>
      </c>
      <c r="K5532" t="s">
        <v>28</v>
      </c>
      <c r="L5532" t="s">
        <v>39</v>
      </c>
      <c r="M5532" t="s">
        <v>52</v>
      </c>
      <c r="N5532" t="b">
        <v>0</v>
      </c>
      <c r="O5532" t="s">
        <v>39</v>
      </c>
      <c r="P5532" t="s">
        <v>39</v>
      </c>
      <c r="Q5532" t="s">
        <v>40</v>
      </c>
      <c r="R5532" t="s">
        <v>31</v>
      </c>
      <c r="S5532" t="s">
        <v>32</v>
      </c>
      <c r="T5532" t="s">
        <v>33</v>
      </c>
      <c r="U5532">
        <v>1004121.9375</v>
      </c>
      <c r="V5532">
        <v>186269.140625</v>
      </c>
      <c r="W5532">
        <v>40.677928430000065</v>
      </c>
      <c r="X5532">
        <v>-73.928357951999942</v>
      </c>
      <c r="Y5532" t="s">
        <v>2465</v>
      </c>
    </row>
    <row r="5533" spans="1:25" x14ac:dyDescent="0.3">
      <c r="A5533">
        <v>195396617</v>
      </c>
      <c r="B5533" s="1">
        <v>43554</v>
      </c>
      <c r="C5533">
        <v>2019</v>
      </c>
      <c r="D5533" t="s">
        <v>54</v>
      </c>
      <c r="E5533">
        <v>3</v>
      </c>
      <c r="F5533" s="2">
        <v>0.97916666666666663</v>
      </c>
      <c r="G5533">
        <v>23</v>
      </c>
      <c r="H5533" t="s">
        <v>51</v>
      </c>
      <c r="I5533" t="s">
        <v>39</v>
      </c>
      <c r="J5533">
        <v>77</v>
      </c>
      <c r="K5533" t="s">
        <v>28</v>
      </c>
      <c r="L5533" t="s">
        <v>39</v>
      </c>
      <c r="M5533" t="s">
        <v>39</v>
      </c>
      <c r="N5533" t="b">
        <v>0</v>
      </c>
      <c r="O5533" t="s">
        <v>39</v>
      </c>
      <c r="P5533" t="s">
        <v>39</v>
      </c>
      <c r="Q5533" t="s">
        <v>40</v>
      </c>
      <c r="R5533" t="s">
        <v>31</v>
      </c>
      <c r="S5533" t="s">
        <v>32</v>
      </c>
      <c r="T5533" t="s">
        <v>33</v>
      </c>
      <c r="U5533">
        <v>998853.5</v>
      </c>
      <c r="V5533">
        <v>184733.984375</v>
      </c>
      <c r="W5533">
        <v>40.673725030000071</v>
      </c>
      <c r="X5533">
        <v>-73.947355357999982</v>
      </c>
      <c r="Y5533" t="s">
        <v>4131</v>
      </c>
    </row>
    <row r="5534" spans="1:25" x14ac:dyDescent="0.3">
      <c r="A5534">
        <v>251582994</v>
      </c>
      <c r="B5534" s="1">
        <v>44828</v>
      </c>
      <c r="C5534">
        <v>2022</v>
      </c>
      <c r="D5534" t="s">
        <v>54</v>
      </c>
      <c r="E5534">
        <v>9</v>
      </c>
      <c r="F5534" s="2">
        <v>0.99791666666666667</v>
      </c>
      <c r="G5534">
        <v>23</v>
      </c>
      <c r="H5534" t="s">
        <v>36</v>
      </c>
      <c r="I5534" t="s">
        <v>37</v>
      </c>
      <c r="J5534">
        <v>41</v>
      </c>
      <c r="K5534" t="s">
        <v>28</v>
      </c>
      <c r="L5534" t="s">
        <v>38</v>
      </c>
      <c r="M5534" t="s">
        <v>433</v>
      </c>
      <c r="N5534" t="b">
        <v>1</v>
      </c>
      <c r="O5534" t="s">
        <v>41</v>
      </c>
      <c r="P5534" t="s">
        <v>32</v>
      </c>
      <c r="Q5534" t="s">
        <v>33</v>
      </c>
      <c r="R5534" t="s">
        <v>49</v>
      </c>
      <c r="S5534" t="s">
        <v>32</v>
      </c>
      <c r="T5534" t="s">
        <v>57</v>
      </c>
      <c r="U5534">
        <v>1016141</v>
      </c>
      <c r="V5534">
        <v>235688</v>
      </c>
      <c r="W5534">
        <v>40.813527999999998</v>
      </c>
      <c r="X5534">
        <v>-73.884787000000003</v>
      </c>
      <c r="Y5534" t="s">
        <v>3202</v>
      </c>
    </row>
    <row r="5535" spans="1:25" x14ac:dyDescent="0.3">
      <c r="A5535">
        <v>248844927</v>
      </c>
      <c r="B5535" s="1">
        <v>44773</v>
      </c>
      <c r="C5535">
        <v>2022</v>
      </c>
      <c r="D5535" t="s">
        <v>63</v>
      </c>
      <c r="E5535">
        <v>7</v>
      </c>
      <c r="F5535" s="2">
        <v>0.90625</v>
      </c>
      <c r="G5535">
        <v>21</v>
      </c>
      <c r="H5535" t="s">
        <v>48</v>
      </c>
      <c r="I5535" t="s">
        <v>37</v>
      </c>
      <c r="J5535">
        <v>114</v>
      </c>
      <c r="K5535" t="s">
        <v>28</v>
      </c>
      <c r="L5535" t="s">
        <v>119</v>
      </c>
      <c r="M5535" t="s">
        <v>46</v>
      </c>
      <c r="N5535" t="b">
        <v>0</v>
      </c>
      <c r="O5535" t="s">
        <v>39</v>
      </c>
      <c r="P5535" t="s">
        <v>39</v>
      </c>
      <c r="Q5535" t="s">
        <v>40</v>
      </c>
      <c r="R5535" t="s">
        <v>31</v>
      </c>
      <c r="S5535" t="s">
        <v>32</v>
      </c>
      <c r="T5535" t="s">
        <v>33</v>
      </c>
      <c r="U5535">
        <v>999483</v>
      </c>
      <c r="V5535">
        <v>214809</v>
      </c>
      <c r="W5535">
        <v>40.756265999999997</v>
      </c>
      <c r="X5535">
        <v>-73.945013000000003</v>
      </c>
      <c r="Y5535" t="s">
        <v>4132</v>
      </c>
    </row>
    <row r="5536" spans="1:25" x14ac:dyDescent="0.3">
      <c r="A5536">
        <v>225601138</v>
      </c>
      <c r="B5536" s="1">
        <v>44267</v>
      </c>
      <c r="C5536">
        <v>2021</v>
      </c>
      <c r="D5536" t="s">
        <v>59</v>
      </c>
      <c r="E5536">
        <v>3</v>
      </c>
      <c r="F5536" s="2">
        <v>0.85069444444444442</v>
      </c>
      <c r="G5536">
        <v>20</v>
      </c>
      <c r="H5536" t="s">
        <v>51</v>
      </c>
      <c r="I5536" t="s">
        <v>39</v>
      </c>
      <c r="J5536">
        <v>70</v>
      </c>
      <c r="K5536" t="s">
        <v>28</v>
      </c>
      <c r="L5536" t="s">
        <v>39</v>
      </c>
      <c r="M5536" t="s">
        <v>52</v>
      </c>
      <c r="N5536" t="b">
        <v>0</v>
      </c>
      <c r="O5536" t="s">
        <v>39</v>
      </c>
      <c r="P5536" t="s">
        <v>39</v>
      </c>
      <c r="Q5536" t="s">
        <v>40</v>
      </c>
      <c r="R5536" t="s">
        <v>31</v>
      </c>
      <c r="S5536" t="s">
        <v>32</v>
      </c>
      <c r="T5536" t="s">
        <v>33</v>
      </c>
      <c r="U5536">
        <v>995686</v>
      </c>
      <c r="V5536">
        <v>175156</v>
      </c>
      <c r="W5536">
        <v>40.647440231000083</v>
      </c>
      <c r="X5536">
        <v>-73.95879053699997</v>
      </c>
      <c r="Y5536" t="s">
        <v>4019</v>
      </c>
    </row>
    <row r="5537" spans="1:25" x14ac:dyDescent="0.3">
      <c r="A5537">
        <v>198552995</v>
      </c>
      <c r="B5537" s="1">
        <v>43630</v>
      </c>
      <c r="C5537">
        <v>2019</v>
      </c>
      <c r="D5537" t="s">
        <v>59</v>
      </c>
      <c r="E5537">
        <v>6</v>
      </c>
      <c r="F5537" s="2">
        <v>0.6645833333333333</v>
      </c>
      <c r="G5537">
        <v>15</v>
      </c>
      <c r="H5537" t="s">
        <v>51</v>
      </c>
      <c r="I5537" t="s">
        <v>39</v>
      </c>
      <c r="J5537">
        <v>73</v>
      </c>
      <c r="K5537" t="s">
        <v>28</v>
      </c>
      <c r="L5537" t="s">
        <v>39</v>
      </c>
      <c r="M5537" t="s">
        <v>39</v>
      </c>
      <c r="N5537" t="b">
        <v>0</v>
      </c>
      <c r="O5537" t="s">
        <v>39</v>
      </c>
      <c r="P5537" t="s">
        <v>39</v>
      </c>
      <c r="Q5537" t="s">
        <v>40</v>
      </c>
      <c r="R5537" t="s">
        <v>31</v>
      </c>
      <c r="S5537" t="s">
        <v>32</v>
      </c>
      <c r="T5537" t="s">
        <v>33</v>
      </c>
      <c r="U5537">
        <v>1005740.0625</v>
      </c>
      <c r="V5537">
        <v>182008.84375</v>
      </c>
      <c r="W5537">
        <v>40.666231092000032</v>
      </c>
      <c r="X5537">
        <v>-73.922537775999956</v>
      </c>
      <c r="Y5537" t="s">
        <v>1696</v>
      </c>
    </row>
    <row r="5538" spans="1:25" x14ac:dyDescent="0.3">
      <c r="A5538">
        <v>215871908</v>
      </c>
      <c r="B5538" s="1">
        <v>44040</v>
      </c>
      <c r="C5538">
        <v>2020</v>
      </c>
      <c r="D5538" t="s">
        <v>43</v>
      </c>
      <c r="E5538">
        <v>7</v>
      </c>
      <c r="F5538" s="2">
        <v>0.94791666666666663</v>
      </c>
      <c r="G5538">
        <v>22</v>
      </c>
      <c r="H5538" t="s">
        <v>26</v>
      </c>
      <c r="I5538" t="s">
        <v>39</v>
      </c>
      <c r="J5538">
        <v>23</v>
      </c>
      <c r="K5538" t="s">
        <v>45</v>
      </c>
      <c r="L5538" t="s">
        <v>39</v>
      </c>
      <c r="M5538" t="s">
        <v>46</v>
      </c>
      <c r="N5538" t="b">
        <v>0</v>
      </c>
      <c r="O5538" t="s">
        <v>39</v>
      </c>
      <c r="P5538" t="s">
        <v>39</v>
      </c>
      <c r="Q5538" t="s">
        <v>40</v>
      </c>
      <c r="R5538" t="s">
        <v>41</v>
      </c>
      <c r="S5538" t="s">
        <v>32</v>
      </c>
      <c r="T5538" t="s">
        <v>57</v>
      </c>
      <c r="U5538">
        <v>998683.75</v>
      </c>
      <c r="V5538">
        <v>229230.3125</v>
      </c>
      <c r="W5538">
        <v>40.795856744000048</v>
      </c>
      <c r="X5538">
        <v>-73.947871857999985</v>
      </c>
      <c r="Y5538" t="s">
        <v>2437</v>
      </c>
    </row>
    <row r="5539" spans="1:25" x14ac:dyDescent="0.3">
      <c r="A5539">
        <v>213920341</v>
      </c>
      <c r="B5539" s="1">
        <v>43989</v>
      </c>
      <c r="C5539">
        <v>2020</v>
      </c>
      <c r="D5539" t="s">
        <v>63</v>
      </c>
      <c r="E5539">
        <v>6</v>
      </c>
      <c r="F5539" s="2">
        <v>5.9027777777777776E-2</v>
      </c>
      <c r="G5539">
        <v>1</v>
      </c>
      <c r="H5539" t="s">
        <v>51</v>
      </c>
      <c r="I5539" t="s">
        <v>39</v>
      </c>
      <c r="J5539">
        <v>77</v>
      </c>
      <c r="K5539" t="s">
        <v>45</v>
      </c>
      <c r="L5539" t="s">
        <v>39</v>
      </c>
      <c r="M5539" t="s">
        <v>46</v>
      </c>
      <c r="N5539" t="b">
        <v>1</v>
      </c>
      <c r="O5539" t="s">
        <v>39</v>
      </c>
      <c r="P5539" t="s">
        <v>39</v>
      </c>
      <c r="Q5539" t="s">
        <v>40</v>
      </c>
      <c r="R5539" t="s">
        <v>41</v>
      </c>
      <c r="S5539" t="s">
        <v>32</v>
      </c>
      <c r="T5539" t="s">
        <v>33</v>
      </c>
      <c r="U5539">
        <v>1001311.0625</v>
      </c>
      <c r="V5539">
        <v>185373.15625</v>
      </c>
      <c r="W5539">
        <v>40.675475019000032</v>
      </c>
      <c r="X5539">
        <v>-73.93849414999994</v>
      </c>
      <c r="Y5539" t="s">
        <v>4133</v>
      </c>
    </row>
    <row r="5540" spans="1:25" x14ac:dyDescent="0.3">
      <c r="A5540">
        <v>230448316</v>
      </c>
      <c r="B5540" s="1">
        <v>44381</v>
      </c>
      <c r="C5540">
        <v>2021</v>
      </c>
      <c r="D5540" t="s">
        <v>63</v>
      </c>
      <c r="E5540">
        <v>7</v>
      </c>
      <c r="F5540" s="2">
        <v>0.875</v>
      </c>
      <c r="G5540">
        <v>21</v>
      </c>
      <c r="H5540" t="s">
        <v>48</v>
      </c>
      <c r="I5540" t="s">
        <v>39</v>
      </c>
      <c r="J5540">
        <v>105</v>
      </c>
      <c r="K5540" t="s">
        <v>28</v>
      </c>
      <c r="L5540" t="s">
        <v>39</v>
      </c>
      <c r="M5540" t="s">
        <v>39</v>
      </c>
      <c r="N5540" t="b">
        <v>0</v>
      </c>
      <c r="O5540" t="s">
        <v>39</v>
      </c>
      <c r="P5540" t="s">
        <v>39</v>
      </c>
      <c r="Q5540" t="s">
        <v>40</v>
      </c>
      <c r="R5540" t="s">
        <v>31</v>
      </c>
      <c r="S5540" t="s">
        <v>32</v>
      </c>
      <c r="T5540" t="s">
        <v>57</v>
      </c>
      <c r="U5540">
        <v>1056903</v>
      </c>
      <c r="V5540">
        <v>200871</v>
      </c>
      <c r="W5540">
        <v>40.717731127000043</v>
      </c>
      <c r="X5540">
        <v>-73.737911739999973</v>
      </c>
      <c r="Y5540" t="s">
        <v>4134</v>
      </c>
    </row>
    <row r="5541" spans="1:25" x14ac:dyDescent="0.3">
      <c r="A5541">
        <v>196193413</v>
      </c>
      <c r="B5541" s="1">
        <v>43573</v>
      </c>
      <c r="C5541">
        <v>2019</v>
      </c>
      <c r="D5541" t="s">
        <v>25</v>
      </c>
      <c r="E5541">
        <v>4</v>
      </c>
      <c r="F5541" s="2">
        <v>0.57847222222222228</v>
      </c>
      <c r="G5541">
        <v>13</v>
      </c>
      <c r="H5541" t="s">
        <v>48</v>
      </c>
      <c r="I5541" t="s">
        <v>39</v>
      </c>
      <c r="J5541">
        <v>108</v>
      </c>
      <c r="K5541" t="s">
        <v>28</v>
      </c>
      <c r="L5541" t="s">
        <v>39</v>
      </c>
      <c r="M5541" t="s">
        <v>1624</v>
      </c>
      <c r="N5541" t="b">
        <v>0</v>
      </c>
      <c r="O5541" t="s">
        <v>31</v>
      </c>
      <c r="P5541" t="s">
        <v>32</v>
      </c>
      <c r="Q5541" t="s">
        <v>57</v>
      </c>
      <c r="R5541" t="s">
        <v>31</v>
      </c>
      <c r="S5541" t="s">
        <v>32</v>
      </c>
      <c r="T5541" t="s">
        <v>72</v>
      </c>
      <c r="U5541">
        <v>1007609.875</v>
      </c>
      <c r="V5541">
        <v>211185.28125</v>
      </c>
      <c r="W5541">
        <v>40.746308767000073</v>
      </c>
      <c r="X5541">
        <v>-73.915696590999971</v>
      </c>
      <c r="Y5541" t="s">
        <v>4135</v>
      </c>
    </row>
    <row r="5542" spans="1:25" x14ac:dyDescent="0.3">
      <c r="A5542">
        <v>243754490</v>
      </c>
      <c r="B5542" s="1">
        <v>44666</v>
      </c>
      <c r="C5542">
        <v>2022</v>
      </c>
      <c r="D5542" t="s">
        <v>59</v>
      </c>
      <c r="E5542">
        <v>4</v>
      </c>
      <c r="F5542" s="2">
        <v>0.73611111111111116</v>
      </c>
      <c r="G5542">
        <v>17</v>
      </c>
      <c r="H5542" t="s">
        <v>26</v>
      </c>
      <c r="I5542" t="s">
        <v>37</v>
      </c>
      <c r="J5542">
        <v>32</v>
      </c>
      <c r="K5542" t="s">
        <v>28</v>
      </c>
      <c r="L5542" t="s">
        <v>38</v>
      </c>
      <c r="M5542" t="s">
        <v>39</v>
      </c>
      <c r="N5542" t="b">
        <v>0</v>
      </c>
      <c r="O5542" t="s">
        <v>41</v>
      </c>
      <c r="P5542" t="s">
        <v>71</v>
      </c>
      <c r="Q5542" t="s">
        <v>33</v>
      </c>
      <c r="R5542" t="s">
        <v>31</v>
      </c>
      <c r="S5542" t="s">
        <v>32</v>
      </c>
      <c r="T5542" t="s">
        <v>33</v>
      </c>
      <c r="U5542">
        <v>998593</v>
      </c>
      <c r="V5542">
        <v>235937</v>
      </c>
      <c r="W5542">
        <v>40.814259</v>
      </c>
      <c r="X5542">
        <v>-73.948183</v>
      </c>
      <c r="Y5542" t="s">
        <v>4136</v>
      </c>
    </row>
    <row r="5543" spans="1:25" x14ac:dyDescent="0.3">
      <c r="A5543">
        <v>232264786</v>
      </c>
      <c r="B5543" s="1">
        <v>44422</v>
      </c>
      <c r="C5543">
        <v>2021</v>
      </c>
      <c r="D5543" t="s">
        <v>54</v>
      </c>
      <c r="E5543">
        <v>8</v>
      </c>
      <c r="F5543" s="2">
        <v>9.0277777777777769E-3</v>
      </c>
      <c r="G5543">
        <v>0</v>
      </c>
      <c r="H5543" t="s">
        <v>51</v>
      </c>
      <c r="I5543" t="s">
        <v>39</v>
      </c>
      <c r="J5543">
        <v>79</v>
      </c>
      <c r="K5543" t="s">
        <v>28</v>
      </c>
      <c r="L5543" t="s">
        <v>39</v>
      </c>
      <c r="M5543" t="s">
        <v>39</v>
      </c>
      <c r="N5543" t="b">
        <v>0</v>
      </c>
      <c r="O5543" t="s">
        <v>39</v>
      </c>
      <c r="P5543" t="s">
        <v>39</v>
      </c>
      <c r="Q5543" t="s">
        <v>40</v>
      </c>
      <c r="R5543" t="s">
        <v>41</v>
      </c>
      <c r="S5543" t="s">
        <v>32</v>
      </c>
      <c r="T5543" t="s">
        <v>33</v>
      </c>
      <c r="U5543">
        <v>998989</v>
      </c>
      <c r="V5543">
        <v>189991</v>
      </c>
      <c r="W5543">
        <v>40.688154120000036</v>
      </c>
      <c r="X5543">
        <v>-73.946855377999952</v>
      </c>
      <c r="Y5543" t="s">
        <v>3302</v>
      </c>
    </row>
    <row r="5544" spans="1:25" x14ac:dyDescent="0.3">
      <c r="A5544">
        <v>199752462</v>
      </c>
      <c r="B5544" s="1">
        <v>43661</v>
      </c>
      <c r="C5544">
        <v>2019</v>
      </c>
      <c r="D5544" t="s">
        <v>35</v>
      </c>
      <c r="E5544">
        <v>7</v>
      </c>
      <c r="F5544" s="2">
        <v>4.1666666666666664E-2</v>
      </c>
      <c r="G5544">
        <v>1</v>
      </c>
      <c r="H5544" t="s">
        <v>26</v>
      </c>
      <c r="I5544" t="s">
        <v>39</v>
      </c>
      <c r="J5544">
        <v>25</v>
      </c>
      <c r="K5544" t="s">
        <v>45</v>
      </c>
      <c r="L5544" t="s">
        <v>39</v>
      </c>
      <c r="M5544" t="s">
        <v>46</v>
      </c>
      <c r="N5544" t="b">
        <v>1</v>
      </c>
      <c r="O5544" t="s">
        <v>39</v>
      </c>
      <c r="P5544" t="s">
        <v>39</v>
      </c>
      <c r="Q5544" t="s">
        <v>40</v>
      </c>
      <c r="R5544" t="s">
        <v>31</v>
      </c>
      <c r="S5544" t="s">
        <v>32</v>
      </c>
      <c r="T5544" t="s">
        <v>33</v>
      </c>
      <c r="U5544">
        <v>1002784.5625</v>
      </c>
      <c r="V5544">
        <v>230462.578125</v>
      </c>
      <c r="W5544">
        <v>40.799231328000076</v>
      </c>
      <c r="X5544">
        <v>-73.933057778999967</v>
      </c>
      <c r="Y5544" t="s">
        <v>4137</v>
      </c>
    </row>
    <row r="5545" spans="1:25" x14ac:dyDescent="0.3">
      <c r="A5545">
        <v>186875651</v>
      </c>
      <c r="B5545" s="1">
        <v>43337</v>
      </c>
      <c r="C5545">
        <v>2018</v>
      </c>
      <c r="D5545" t="s">
        <v>54</v>
      </c>
      <c r="E5545">
        <v>8</v>
      </c>
      <c r="F5545" s="2">
        <v>6.2500000000000003E-3</v>
      </c>
      <c r="G5545">
        <v>0</v>
      </c>
      <c r="H5545" t="s">
        <v>26</v>
      </c>
      <c r="I5545" t="s">
        <v>39</v>
      </c>
      <c r="J5545">
        <v>23</v>
      </c>
      <c r="K5545" t="s">
        <v>45</v>
      </c>
      <c r="L5545" t="s">
        <v>39</v>
      </c>
      <c r="M5545" t="s">
        <v>46</v>
      </c>
      <c r="N5545" t="b">
        <v>0</v>
      </c>
      <c r="O5545" t="s">
        <v>39</v>
      </c>
      <c r="P5545" t="s">
        <v>39</v>
      </c>
      <c r="Q5545" t="s">
        <v>40</v>
      </c>
      <c r="R5545" t="s">
        <v>41</v>
      </c>
      <c r="S5545" t="s">
        <v>32</v>
      </c>
      <c r="T5545" t="s">
        <v>57</v>
      </c>
      <c r="U5545">
        <v>998173.125</v>
      </c>
      <c r="V5545">
        <v>227824.0625</v>
      </c>
      <c r="W5545">
        <v>40.791997787000071</v>
      </c>
      <c r="X5545">
        <v>-73.949718968999946</v>
      </c>
      <c r="Y5545" t="s">
        <v>270</v>
      </c>
    </row>
    <row r="5546" spans="1:25" x14ac:dyDescent="0.3">
      <c r="A5546">
        <v>242928611</v>
      </c>
      <c r="B5546" s="1">
        <v>44651</v>
      </c>
      <c r="C5546">
        <v>2022</v>
      </c>
      <c r="D5546" t="s">
        <v>25</v>
      </c>
      <c r="E5546">
        <v>3</v>
      </c>
      <c r="F5546" s="2">
        <v>0.82361111111111107</v>
      </c>
      <c r="G5546">
        <v>19</v>
      </c>
      <c r="H5546" t="s">
        <v>36</v>
      </c>
      <c r="I5546" t="s">
        <v>37</v>
      </c>
      <c r="J5546">
        <v>42</v>
      </c>
      <c r="K5546" t="s">
        <v>28</v>
      </c>
      <c r="L5546" t="s">
        <v>38</v>
      </c>
      <c r="M5546" t="s">
        <v>133</v>
      </c>
      <c r="N5546" t="b">
        <v>1</v>
      </c>
      <c r="O5546" t="s">
        <v>31</v>
      </c>
      <c r="P5546" t="s">
        <v>32</v>
      </c>
      <c r="Q5546" t="s">
        <v>33</v>
      </c>
      <c r="R5546" t="s">
        <v>31</v>
      </c>
      <c r="S5546" t="s">
        <v>32</v>
      </c>
      <c r="T5546" t="s">
        <v>33</v>
      </c>
      <c r="U5546">
        <v>1010158</v>
      </c>
      <c r="V5546">
        <v>242490</v>
      </c>
      <c r="W5546">
        <v>40.832217999999997</v>
      </c>
      <c r="X5546">
        <v>-73.906377000000006</v>
      </c>
      <c r="Y5546" t="s">
        <v>3642</v>
      </c>
    </row>
    <row r="5547" spans="1:25" x14ac:dyDescent="0.3">
      <c r="A5547">
        <v>188483681</v>
      </c>
      <c r="B5547" s="1">
        <v>43378</v>
      </c>
      <c r="C5547">
        <v>2018</v>
      </c>
      <c r="D5547" t="s">
        <v>59</v>
      </c>
      <c r="E5547">
        <v>10</v>
      </c>
      <c r="F5547" s="2">
        <v>0.94444444444444442</v>
      </c>
      <c r="G5547">
        <v>22</v>
      </c>
      <c r="H5547" t="s">
        <v>51</v>
      </c>
      <c r="I5547" t="s">
        <v>39</v>
      </c>
      <c r="J5547">
        <v>76</v>
      </c>
      <c r="K5547" t="s">
        <v>45</v>
      </c>
      <c r="L5547" t="s">
        <v>39</v>
      </c>
      <c r="M5547" t="s">
        <v>46</v>
      </c>
      <c r="N5547" t="b">
        <v>1</v>
      </c>
      <c r="O5547" t="s">
        <v>99</v>
      </c>
      <c r="P5547" t="s">
        <v>32</v>
      </c>
      <c r="Q5547" t="s">
        <v>33</v>
      </c>
      <c r="R5547" t="s">
        <v>31</v>
      </c>
      <c r="S5547" t="s">
        <v>32</v>
      </c>
      <c r="T5547" t="s">
        <v>33</v>
      </c>
      <c r="U5547">
        <v>982795.0625</v>
      </c>
      <c r="V5547">
        <v>185469.171875</v>
      </c>
      <c r="W5547">
        <v>40.675754878000077</v>
      </c>
      <c r="X5547">
        <v>-74.005246699999987</v>
      </c>
      <c r="Y5547" t="s">
        <v>4138</v>
      </c>
    </row>
    <row r="5548" spans="1:25" x14ac:dyDescent="0.3">
      <c r="A5548">
        <v>189580006</v>
      </c>
      <c r="B5548" s="1">
        <v>43406</v>
      </c>
      <c r="C5548">
        <v>2018</v>
      </c>
      <c r="D5548" t="s">
        <v>59</v>
      </c>
      <c r="E5548">
        <v>11</v>
      </c>
      <c r="F5548" s="2">
        <v>0.81111111111111112</v>
      </c>
      <c r="G5548">
        <v>19</v>
      </c>
      <c r="H5548" t="s">
        <v>51</v>
      </c>
      <c r="I5548" t="s">
        <v>39</v>
      </c>
      <c r="J5548">
        <v>69</v>
      </c>
      <c r="K5548" t="s">
        <v>45</v>
      </c>
      <c r="L5548" t="s">
        <v>39</v>
      </c>
      <c r="M5548" t="s">
        <v>46</v>
      </c>
      <c r="N5548" t="b">
        <v>1</v>
      </c>
      <c r="O5548" t="s">
        <v>99</v>
      </c>
      <c r="P5548" t="s">
        <v>32</v>
      </c>
      <c r="Q5548" t="s">
        <v>33</v>
      </c>
      <c r="R5548" t="s">
        <v>31</v>
      </c>
      <c r="S5548" t="s">
        <v>32</v>
      </c>
      <c r="T5548" t="s">
        <v>97</v>
      </c>
      <c r="U5548">
        <v>1016434.9375</v>
      </c>
      <c r="V5548">
        <v>169703.703125</v>
      </c>
      <c r="W5548">
        <v>40.632423756000037</v>
      </c>
      <c r="X5548">
        <v>-73.88404548799997</v>
      </c>
      <c r="Y5548" t="s">
        <v>1089</v>
      </c>
    </row>
    <row r="5549" spans="1:25" x14ac:dyDescent="0.3">
      <c r="A5549">
        <v>216927396</v>
      </c>
      <c r="B5549" s="1">
        <v>44065</v>
      </c>
      <c r="C5549">
        <v>2020</v>
      </c>
      <c r="D5549" t="s">
        <v>54</v>
      </c>
      <c r="E5549">
        <v>8</v>
      </c>
      <c r="F5549" s="2">
        <v>0.25</v>
      </c>
      <c r="G5549">
        <v>6</v>
      </c>
      <c r="H5549" t="s">
        <v>48</v>
      </c>
      <c r="I5549" t="s">
        <v>39</v>
      </c>
      <c r="J5549">
        <v>113</v>
      </c>
      <c r="K5549" t="s">
        <v>28</v>
      </c>
      <c r="L5549" t="s">
        <v>39</v>
      </c>
      <c r="M5549" t="s">
        <v>39</v>
      </c>
      <c r="N5549" t="b">
        <v>0</v>
      </c>
      <c r="O5549" t="s">
        <v>39</v>
      </c>
      <c r="P5549" t="s">
        <v>39</v>
      </c>
      <c r="Q5549" t="s">
        <v>40</v>
      </c>
      <c r="R5549" t="s">
        <v>31</v>
      </c>
      <c r="S5549" t="s">
        <v>32</v>
      </c>
      <c r="T5549" t="s">
        <v>33</v>
      </c>
      <c r="U5549">
        <v>1051329</v>
      </c>
      <c r="V5549">
        <v>196646.109375</v>
      </c>
      <c r="W5549">
        <v>40.706178868000052</v>
      </c>
      <c r="X5549">
        <v>-73.758061472999941</v>
      </c>
      <c r="Y5549" t="s">
        <v>342</v>
      </c>
    </row>
    <row r="5550" spans="1:25" x14ac:dyDescent="0.3">
      <c r="A5550">
        <v>210337523</v>
      </c>
      <c r="B5550" s="1">
        <v>43889</v>
      </c>
      <c r="C5550">
        <v>2020</v>
      </c>
      <c r="D5550" t="s">
        <v>59</v>
      </c>
      <c r="E5550">
        <v>2</v>
      </c>
      <c r="F5550" s="2">
        <v>0.79166666666666663</v>
      </c>
      <c r="G5550">
        <v>19</v>
      </c>
      <c r="H5550" t="s">
        <v>48</v>
      </c>
      <c r="I5550" t="s">
        <v>39</v>
      </c>
      <c r="J5550">
        <v>103</v>
      </c>
      <c r="K5550" t="s">
        <v>28</v>
      </c>
      <c r="L5550" t="s">
        <v>39</v>
      </c>
      <c r="M5550" t="s">
        <v>39</v>
      </c>
      <c r="N5550" t="b">
        <v>0</v>
      </c>
      <c r="O5550" t="s">
        <v>39</v>
      </c>
      <c r="P5550" t="s">
        <v>39</v>
      </c>
      <c r="Q5550" t="s">
        <v>40</v>
      </c>
      <c r="R5550" t="s">
        <v>31</v>
      </c>
      <c r="S5550" t="s">
        <v>32</v>
      </c>
      <c r="T5550" t="s">
        <v>33</v>
      </c>
      <c r="U5550">
        <v>1038951.375</v>
      </c>
      <c r="V5550">
        <v>195977.703125</v>
      </c>
      <c r="W5550">
        <v>40.704429430000062</v>
      </c>
      <c r="X5550">
        <v>-73.802710248999972</v>
      </c>
      <c r="Y5550" t="s">
        <v>4139</v>
      </c>
    </row>
    <row r="5551" spans="1:25" x14ac:dyDescent="0.3">
      <c r="A5551">
        <v>247290299</v>
      </c>
      <c r="B5551" s="1">
        <v>44740</v>
      </c>
      <c r="C5551">
        <v>2022</v>
      </c>
      <c r="D5551" t="s">
        <v>43</v>
      </c>
      <c r="E5551">
        <v>6</v>
      </c>
      <c r="F5551" s="2">
        <v>0.91388888888888886</v>
      </c>
      <c r="G5551">
        <v>21</v>
      </c>
      <c r="H5551" t="s">
        <v>36</v>
      </c>
      <c r="I5551" t="s">
        <v>37</v>
      </c>
      <c r="J5551">
        <v>44</v>
      </c>
      <c r="K5551" t="s">
        <v>28</v>
      </c>
      <c r="L5551" t="s">
        <v>38</v>
      </c>
      <c r="M5551" t="s">
        <v>52</v>
      </c>
      <c r="N5551" t="b">
        <v>0</v>
      </c>
      <c r="O5551" t="s">
        <v>99</v>
      </c>
      <c r="P5551" t="s">
        <v>32</v>
      </c>
      <c r="Q5551" t="s">
        <v>33</v>
      </c>
      <c r="R5551" t="s">
        <v>99</v>
      </c>
      <c r="S5551" t="s">
        <v>32</v>
      </c>
      <c r="T5551" t="s">
        <v>97</v>
      </c>
      <c r="U5551">
        <v>1007614</v>
      </c>
      <c r="V5551">
        <v>245356</v>
      </c>
      <c r="W5551">
        <v>40.840091999999999</v>
      </c>
      <c r="X5551">
        <v>-73.915558000000004</v>
      </c>
      <c r="Y5551" t="s">
        <v>4140</v>
      </c>
    </row>
    <row r="5552" spans="1:25" x14ac:dyDescent="0.3">
      <c r="A5552">
        <v>185207184</v>
      </c>
      <c r="B5552" s="1">
        <v>43296</v>
      </c>
      <c r="C5552">
        <v>2018</v>
      </c>
      <c r="D5552" t="s">
        <v>63</v>
      </c>
      <c r="E5552">
        <v>7</v>
      </c>
      <c r="F5552" s="2">
        <v>0.70833333333333337</v>
      </c>
      <c r="G5552">
        <v>17</v>
      </c>
      <c r="H5552" t="s">
        <v>51</v>
      </c>
      <c r="I5552" t="s">
        <v>39</v>
      </c>
      <c r="J5552">
        <v>75</v>
      </c>
      <c r="K5552" t="s">
        <v>28</v>
      </c>
      <c r="L5552" t="s">
        <v>39</v>
      </c>
      <c r="M5552" t="s">
        <v>39</v>
      </c>
      <c r="N5552" t="b">
        <v>1</v>
      </c>
      <c r="O5552" t="s">
        <v>41</v>
      </c>
      <c r="P5552" t="s">
        <v>32</v>
      </c>
      <c r="Q5552" t="s">
        <v>33</v>
      </c>
      <c r="R5552" t="s">
        <v>99</v>
      </c>
      <c r="S5552" t="s">
        <v>32</v>
      </c>
      <c r="T5552" t="s">
        <v>33</v>
      </c>
      <c r="U5552">
        <v>1020185.6875</v>
      </c>
      <c r="V5552">
        <v>183912.28125</v>
      </c>
      <c r="W5552">
        <v>40.671408753000037</v>
      </c>
      <c r="X5552">
        <v>-73.870456594999951</v>
      </c>
      <c r="Y5552" t="s">
        <v>4141</v>
      </c>
    </row>
    <row r="5553" spans="1:25" x14ac:dyDescent="0.3">
      <c r="A5553">
        <v>228367829</v>
      </c>
      <c r="B5553" s="1">
        <v>44334</v>
      </c>
      <c r="C5553">
        <v>2021</v>
      </c>
      <c r="D5553" t="s">
        <v>43</v>
      </c>
      <c r="E5553">
        <v>5</v>
      </c>
      <c r="F5553" s="2">
        <v>0.9770833333333333</v>
      </c>
      <c r="G5553">
        <v>23</v>
      </c>
      <c r="H5553" t="s">
        <v>36</v>
      </c>
      <c r="I5553" t="s">
        <v>39</v>
      </c>
      <c r="J5553">
        <v>40</v>
      </c>
      <c r="K5553" t="s">
        <v>28</v>
      </c>
      <c r="L5553" t="s">
        <v>39</v>
      </c>
      <c r="M5553" t="s">
        <v>39</v>
      </c>
      <c r="N5553" t="b">
        <v>1</v>
      </c>
      <c r="O5553" t="s">
        <v>39</v>
      </c>
      <c r="P5553" t="s">
        <v>39</v>
      </c>
      <c r="Q5553" t="s">
        <v>40</v>
      </c>
      <c r="R5553" t="s">
        <v>41</v>
      </c>
      <c r="S5553" t="s">
        <v>32</v>
      </c>
      <c r="T5553" t="s">
        <v>33</v>
      </c>
      <c r="U5553">
        <v>1005530</v>
      </c>
      <c r="V5553">
        <v>233943</v>
      </c>
      <c r="W5553">
        <v>40.808777943000045</v>
      </c>
      <c r="X5553">
        <v>-73.923130701999995</v>
      </c>
      <c r="Y5553" t="s">
        <v>4142</v>
      </c>
    </row>
    <row r="5554" spans="1:25" x14ac:dyDescent="0.3">
      <c r="A5554">
        <v>243507199</v>
      </c>
      <c r="B5554" s="1">
        <v>44662</v>
      </c>
      <c r="C5554">
        <v>2022</v>
      </c>
      <c r="D5554" t="s">
        <v>35</v>
      </c>
      <c r="E5554">
        <v>4</v>
      </c>
      <c r="F5554" s="2">
        <v>0.70694444444444449</v>
      </c>
      <c r="G5554">
        <v>16</v>
      </c>
      <c r="H5554" t="s">
        <v>51</v>
      </c>
      <c r="I5554" t="s">
        <v>27</v>
      </c>
      <c r="J5554">
        <v>69</v>
      </c>
      <c r="K5554" t="s">
        <v>28</v>
      </c>
      <c r="L5554" t="s">
        <v>29</v>
      </c>
      <c r="M5554" t="s">
        <v>133</v>
      </c>
      <c r="N5554" t="b">
        <v>0</v>
      </c>
      <c r="O5554" t="s">
        <v>41</v>
      </c>
      <c r="P5554" t="s">
        <v>32</v>
      </c>
      <c r="Q5554" t="s">
        <v>33</v>
      </c>
      <c r="R5554" t="s">
        <v>41</v>
      </c>
      <c r="S5554" t="s">
        <v>71</v>
      </c>
      <c r="T5554" t="s">
        <v>33</v>
      </c>
      <c r="U5554">
        <v>1006712</v>
      </c>
      <c r="V5554">
        <v>171173</v>
      </c>
      <c r="W5554">
        <v>40.636479000000001</v>
      </c>
      <c r="X5554">
        <v>-73.919067999999996</v>
      </c>
      <c r="Y5554" t="s">
        <v>4143</v>
      </c>
    </row>
    <row r="5555" spans="1:25" x14ac:dyDescent="0.3">
      <c r="A5555">
        <v>254701470</v>
      </c>
      <c r="B5555" s="1">
        <v>44892</v>
      </c>
      <c r="C5555">
        <v>2022</v>
      </c>
      <c r="D5555" t="s">
        <v>63</v>
      </c>
      <c r="E5555">
        <v>11</v>
      </c>
      <c r="F5555" s="2">
        <v>6.9444444444444448E-2</v>
      </c>
      <c r="G5555">
        <v>1</v>
      </c>
      <c r="H5555" t="s">
        <v>48</v>
      </c>
      <c r="I5555" t="s">
        <v>37</v>
      </c>
      <c r="J5555">
        <v>114</v>
      </c>
      <c r="K5555" t="s">
        <v>28</v>
      </c>
      <c r="L5555" t="s">
        <v>38</v>
      </c>
      <c r="M5555" t="s">
        <v>39</v>
      </c>
      <c r="N5555" t="b">
        <v>0</v>
      </c>
      <c r="O5555" t="s">
        <v>31</v>
      </c>
      <c r="P5555" t="s">
        <v>32</v>
      </c>
      <c r="Q5555" t="s">
        <v>33</v>
      </c>
      <c r="R5555" t="s">
        <v>31</v>
      </c>
      <c r="S5555" t="s">
        <v>32</v>
      </c>
      <c r="T5555" t="s">
        <v>57</v>
      </c>
      <c r="U5555">
        <v>1004333</v>
      </c>
      <c r="V5555">
        <v>218440</v>
      </c>
      <c r="W5555">
        <v>40.766224000000001</v>
      </c>
      <c r="X5555">
        <v>-73.927497000000002</v>
      </c>
      <c r="Y5555" t="s">
        <v>4144</v>
      </c>
    </row>
    <row r="5556" spans="1:25" x14ac:dyDescent="0.3">
      <c r="A5556">
        <v>236234762</v>
      </c>
      <c r="B5556" s="1">
        <v>44513</v>
      </c>
      <c r="C5556">
        <v>2021</v>
      </c>
      <c r="D5556" t="s">
        <v>54</v>
      </c>
      <c r="E5556">
        <v>11</v>
      </c>
      <c r="F5556" s="2">
        <v>9.6527777777777782E-2</v>
      </c>
      <c r="G5556">
        <v>2</v>
      </c>
      <c r="H5556" t="s">
        <v>48</v>
      </c>
      <c r="I5556" t="s">
        <v>39</v>
      </c>
      <c r="J5556">
        <v>111</v>
      </c>
      <c r="K5556" t="s">
        <v>28</v>
      </c>
      <c r="L5556" t="s">
        <v>39</v>
      </c>
      <c r="M5556" t="s">
        <v>39</v>
      </c>
      <c r="N5556" t="b">
        <v>0</v>
      </c>
      <c r="O5556" t="s">
        <v>39</v>
      </c>
      <c r="P5556" t="s">
        <v>39</v>
      </c>
      <c r="Q5556" t="s">
        <v>40</v>
      </c>
      <c r="R5556" t="s">
        <v>31</v>
      </c>
      <c r="S5556" t="s">
        <v>32</v>
      </c>
      <c r="T5556" t="s">
        <v>33</v>
      </c>
      <c r="U5556">
        <v>1042716</v>
      </c>
      <c r="V5556">
        <v>215456</v>
      </c>
      <c r="W5556">
        <v>40.757868362000067</v>
      </c>
      <c r="X5556">
        <v>-73.788963196999987</v>
      </c>
      <c r="Y5556" t="s">
        <v>1544</v>
      </c>
    </row>
    <row r="5557" spans="1:25" x14ac:dyDescent="0.3">
      <c r="A5557">
        <v>198171739</v>
      </c>
      <c r="B5557" s="1">
        <v>43623</v>
      </c>
      <c r="C5557">
        <v>2019</v>
      </c>
      <c r="D5557" t="s">
        <v>59</v>
      </c>
      <c r="E5557">
        <v>6</v>
      </c>
      <c r="F5557" s="2">
        <v>1.0416666666666666E-2</v>
      </c>
      <c r="G5557">
        <v>0</v>
      </c>
      <c r="H5557" t="s">
        <v>36</v>
      </c>
      <c r="I5557" t="s">
        <v>39</v>
      </c>
      <c r="J5557">
        <v>49</v>
      </c>
      <c r="K5557" t="s">
        <v>45</v>
      </c>
      <c r="L5557" t="s">
        <v>39</v>
      </c>
      <c r="M5557" t="s">
        <v>46</v>
      </c>
      <c r="N5557" t="b">
        <v>1</v>
      </c>
      <c r="O5557" t="s">
        <v>31</v>
      </c>
      <c r="P5557" t="s">
        <v>32</v>
      </c>
      <c r="Q5557" t="s">
        <v>33</v>
      </c>
      <c r="R5557" t="s">
        <v>49</v>
      </c>
      <c r="S5557" t="s">
        <v>32</v>
      </c>
      <c r="T5557" t="s">
        <v>33</v>
      </c>
      <c r="U5557">
        <v>1025619.4375</v>
      </c>
      <c r="V5557">
        <v>256058.78125</v>
      </c>
      <c r="W5557">
        <v>40.869408029000056</v>
      </c>
      <c r="X5557">
        <v>-73.850424370999974</v>
      </c>
      <c r="Y5557" t="s">
        <v>331</v>
      </c>
    </row>
    <row r="5558" spans="1:25" x14ac:dyDescent="0.3">
      <c r="A5558">
        <v>187954067</v>
      </c>
      <c r="B5558" s="1">
        <v>43364</v>
      </c>
      <c r="C5558">
        <v>2018</v>
      </c>
      <c r="D5558" t="s">
        <v>59</v>
      </c>
      <c r="E5558">
        <v>9</v>
      </c>
      <c r="F5558" s="2">
        <v>0.10416666666666667</v>
      </c>
      <c r="G5558">
        <v>2</v>
      </c>
      <c r="H5558" t="s">
        <v>51</v>
      </c>
      <c r="I5558" t="s">
        <v>39</v>
      </c>
      <c r="J5558">
        <v>81</v>
      </c>
      <c r="K5558" t="s">
        <v>28</v>
      </c>
      <c r="L5558" t="s">
        <v>39</v>
      </c>
      <c r="M5558" t="s">
        <v>39</v>
      </c>
      <c r="N5558" t="b">
        <v>0</v>
      </c>
      <c r="O5558" t="s">
        <v>39</v>
      </c>
      <c r="P5558" t="s">
        <v>39</v>
      </c>
      <c r="Q5558" t="s">
        <v>40</v>
      </c>
      <c r="R5558" t="s">
        <v>41</v>
      </c>
      <c r="S5558" t="s">
        <v>32</v>
      </c>
      <c r="T5558" t="s">
        <v>33</v>
      </c>
      <c r="U5558">
        <v>1005319</v>
      </c>
      <c r="V5558">
        <v>190473</v>
      </c>
      <c r="W5558">
        <v>40.68946429500005</v>
      </c>
      <c r="X5558">
        <v>-73.924029089999976</v>
      </c>
      <c r="Y5558" t="s">
        <v>2397</v>
      </c>
    </row>
    <row r="5559" spans="1:25" x14ac:dyDescent="0.3">
      <c r="A5559">
        <v>238930136</v>
      </c>
      <c r="B5559" s="1">
        <v>44571</v>
      </c>
      <c r="C5559">
        <v>2022</v>
      </c>
      <c r="D5559" t="s">
        <v>35</v>
      </c>
      <c r="E5559">
        <v>1</v>
      </c>
      <c r="F5559" s="2">
        <v>0.63402777777777775</v>
      </c>
      <c r="G5559">
        <v>15</v>
      </c>
      <c r="H5559" t="s">
        <v>36</v>
      </c>
      <c r="I5559" t="s">
        <v>37</v>
      </c>
      <c r="J5559">
        <v>49</v>
      </c>
      <c r="K5559" t="s">
        <v>85</v>
      </c>
      <c r="L5559" t="s">
        <v>999</v>
      </c>
      <c r="M5559" t="s">
        <v>39</v>
      </c>
      <c r="N5559" t="b">
        <v>0</v>
      </c>
      <c r="O5559" t="s">
        <v>99</v>
      </c>
      <c r="P5559" t="s">
        <v>32</v>
      </c>
      <c r="Q5559" t="s">
        <v>33</v>
      </c>
      <c r="R5559" t="s">
        <v>41</v>
      </c>
      <c r="S5559" t="s">
        <v>32</v>
      </c>
      <c r="T5559" t="s">
        <v>33</v>
      </c>
      <c r="U5559">
        <v>1027434</v>
      </c>
      <c r="V5559">
        <v>251387</v>
      </c>
      <c r="W5559">
        <v>40.856576727597599</v>
      </c>
      <c r="X5559">
        <v>-73.843893677928307</v>
      </c>
      <c r="Y5559" t="s">
        <v>4145</v>
      </c>
    </row>
    <row r="5560" spans="1:25" x14ac:dyDescent="0.3">
      <c r="A5560">
        <v>218896882</v>
      </c>
      <c r="B5560" s="1">
        <v>44111</v>
      </c>
      <c r="C5560">
        <v>2020</v>
      </c>
      <c r="D5560" t="s">
        <v>56</v>
      </c>
      <c r="E5560">
        <v>10</v>
      </c>
      <c r="F5560" s="2">
        <v>0.90277777777777779</v>
      </c>
      <c r="G5560">
        <v>21</v>
      </c>
      <c r="H5560" t="s">
        <v>48</v>
      </c>
      <c r="I5560" t="s">
        <v>39</v>
      </c>
      <c r="J5560">
        <v>106</v>
      </c>
      <c r="K5560" t="s">
        <v>28</v>
      </c>
      <c r="L5560" t="s">
        <v>39</v>
      </c>
      <c r="M5560" t="s">
        <v>39</v>
      </c>
      <c r="N5560" t="b">
        <v>0</v>
      </c>
      <c r="O5560" t="s">
        <v>39</v>
      </c>
      <c r="P5560" t="s">
        <v>39</v>
      </c>
      <c r="Q5560" t="s">
        <v>40</v>
      </c>
      <c r="R5560" t="s">
        <v>41</v>
      </c>
      <c r="S5560" t="s">
        <v>71</v>
      </c>
      <c r="T5560" t="s">
        <v>33</v>
      </c>
      <c r="U5560">
        <v>1034583</v>
      </c>
      <c r="V5560">
        <v>181775</v>
      </c>
      <c r="W5560">
        <v>40.665472258000079</v>
      </c>
      <c r="X5560">
        <v>-73.818571692999967</v>
      </c>
      <c r="Y5560" t="s">
        <v>4146</v>
      </c>
    </row>
    <row r="5561" spans="1:25" x14ac:dyDescent="0.3">
      <c r="A5561">
        <v>241439424</v>
      </c>
      <c r="B5561" s="1">
        <v>44621</v>
      </c>
      <c r="C5561">
        <v>2022</v>
      </c>
      <c r="D5561" t="s">
        <v>43</v>
      </c>
      <c r="E5561">
        <v>3</v>
      </c>
      <c r="F5561" s="2">
        <v>0.6791666666666667</v>
      </c>
      <c r="G5561">
        <v>16</v>
      </c>
      <c r="H5561" t="s">
        <v>36</v>
      </c>
      <c r="I5561" t="s">
        <v>37</v>
      </c>
      <c r="J5561">
        <v>43</v>
      </c>
      <c r="K5561" t="s">
        <v>28</v>
      </c>
      <c r="L5561" t="s">
        <v>38</v>
      </c>
      <c r="M5561" t="s">
        <v>52</v>
      </c>
      <c r="N5561" t="b">
        <v>0</v>
      </c>
      <c r="O5561" t="s">
        <v>31</v>
      </c>
      <c r="P5561" t="s">
        <v>32</v>
      </c>
      <c r="Q5561" t="s">
        <v>33</v>
      </c>
      <c r="R5561" t="s">
        <v>31</v>
      </c>
      <c r="S5561" t="s">
        <v>32</v>
      </c>
      <c r="T5561" t="s">
        <v>33</v>
      </c>
      <c r="U5561">
        <v>1019475</v>
      </c>
      <c r="V5561">
        <v>238497</v>
      </c>
      <c r="W5561">
        <v>40.821226000000003</v>
      </c>
      <c r="X5561">
        <v>-73.872730000000004</v>
      </c>
      <c r="Y5561" t="s">
        <v>1161</v>
      </c>
    </row>
    <row r="5562" spans="1:25" x14ac:dyDescent="0.3">
      <c r="A5562">
        <v>209468786</v>
      </c>
      <c r="B5562" s="1">
        <v>43873</v>
      </c>
      <c r="C5562">
        <v>2020</v>
      </c>
      <c r="D5562" t="s">
        <v>56</v>
      </c>
      <c r="E5562">
        <v>2</v>
      </c>
      <c r="F5562" s="2">
        <v>0.10416666666666667</v>
      </c>
      <c r="G5562">
        <v>2</v>
      </c>
      <c r="H5562" t="s">
        <v>26</v>
      </c>
      <c r="I5562" t="s">
        <v>39</v>
      </c>
      <c r="J5562">
        <v>25</v>
      </c>
      <c r="K5562" t="s">
        <v>28</v>
      </c>
      <c r="L5562" t="s">
        <v>39</v>
      </c>
      <c r="M5562" t="s">
        <v>39</v>
      </c>
      <c r="N5562" t="b">
        <v>1</v>
      </c>
      <c r="O5562" t="s">
        <v>99</v>
      </c>
      <c r="P5562" t="s">
        <v>32</v>
      </c>
      <c r="Q5562" t="s">
        <v>57</v>
      </c>
      <c r="R5562" t="s">
        <v>31</v>
      </c>
      <c r="S5562" t="s">
        <v>32</v>
      </c>
      <c r="T5562" t="s">
        <v>33</v>
      </c>
      <c r="U5562">
        <v>1001167.5625</v>
      </c>
      <c r="V5562">
        <v>229824.359375</v>
      </c>
      <c r="W5562">
        <v>40.797482835000039</v>
      </c>
      <c r="X5562">
        <v>-73.938899711999966</v>
      </c>
      <c r="Y5562" t="s">
        <v>2383</v>
      </c>
    </row>
    <row r="5563" spans="1:25" x14ac:dyDescent="0.3">
      <c r="A5563">
        <v>211534998</v>
      </c>
      <c r="B5563" s="1">
        <v>43917</v>
      </c>
      <c r="C5563">
        <v>2020</v>
      </c>
      <c r="D5563" t="s">
        <v>59</v>
      </c>
      <c r="E5563">
        <v>3</v>
      </c>
      <c r="F5563" s="2">
        <v>0.2361111111111111</v>
      </c>
      <c r="G5563">
        <v>5</v>
      </c>
      <c r="H5563" t="s">
        <v>48</v>
      </c>
      <c r="I5563" t="s">
        <v>39</v>
      </c>
      <c r="J5563">
        <v>103</v>
      </c>
      <c r="K5563" t="s">
        <v>28</v>
      </c>
      <c r="L5563" t="s">
        <v>39</v>
      </c>
      <c r="M5563" t="s">
        <v>820</v>
      </c>
      <c r="N5563" t="b">
        <v>0</v>
      </c>
      <c r="O5563" t="s">
        <v>31</v>
      </c>
      <c r="P5563" t="s">
        <v>32</v>
      </c>
      <c r="Q5563" t="s">
        <v>33</v>
      </c>
      <c r="R5563" t="s">
        <v>31</v>
      </c>
      <c r="S5563" t="s">
        <v>71</v>
      </c>
      <c r="T5563" t="s">
        <v>33</v>
      </c>
      <c r="U5563">
        <v>1035589.625</v>
      </c>
      <c r="V5563">
        <v>195582.71875</v>
      </c>
      <c r="W5563">
        <v>40.70336543600007</v>
      </c>
      <c r="X5563">
        <v>-73.814838030999965</v>
      </c>
      <c r="Y5563" t="s">
        <v>1964</v>
      </c>
    </row>
    <row r="5564" spans="1:25" x14ac:dyDescent="0.3">
      <c r="A5564">
        <v>192258907</v>
      </c>
      <c r="B5564" s="1">
        <v>43478</v>
      </c>
      <c r="C5564">
        <v>2019</v>
      </c>
      <c r="D5564" t="s">
        <v>63</v>
      </c>
      <c r="E5564">
        <v>1</v>
      </c>
      <c r="F5564" s="2">
        <v>0.16666666666666666</v>
      </c>
      <c r="G5564">
        <v>4</v>
      </c>
      <c r="H5564" t="s">
        <v>51</v>
      </c>
      <c r="I5564" t="s">
        <v>39</v>
      </c>
      <c r="J5564">
        <v>79</v>
      </c>
      <c r="K5564" t="s">
        <v>28</v>
      </c>
      <c r="L5564" t="s">
        <v>39</v>
      </c>
      <c r="M5564" t="s">
        <v>39</v>
      </c>
      <c r="N5564" t="b">
        <v>0</v>
      </c>
      <c r="O5564" t="s">
        <v>39</v>
      </c>
      <c r="P5564" t="s">
        <v>39</v>
      </c>
      <c r="Q5564" t="s">
        <v>40</v>
      </c>
      <c r="R5564" t="s">
        <v>31</v>
      </c>
      <c r="S5564" t="s">
        <v>32</v>
      </c>
      <c r="T5564" t="s">
        <v>33</v>
      </c>
      <c r="U5564">
        <v>998234</v>
      </c>
      <c r="V5564">
        <v>186890</v>
      </c>
      <c r="W5564">
        <v>40.679643807000048</v>
      </c>
      <c r="X5564">
        <v>-73.949584201999983</v>
      </c>
      <c r="Y5564" t="s">
        <v>4147</v>
      </c>
    </row>
    <row r="5565" spans="1:25" x14ac:dyDescent="0.3">
      <c r="A5565">
        <v>239993170</v>
      </c>
      <c r="B5565" s="1">
        <v>44593</v>
      </c>
      <c r="C5565">
        <v>2022</v>
      </c>
      <c r="D5565" t="s">
        <v>43</v>
      </c>
      <c r="E5565">
        <v>2</v>
      </c>
      <c r="F5565" s="2">
        <v>0.46527777777777779</v>
      </c>
      <c r="G5565">
        <v>11</v>
      </c>
      <c r="H5565" t="s">
        <v>26</v>
      </c>
      <c r="I5565" t="s">
        <v>37</v>
      </c>
      <c r="J5565">
        <v>23</v>
      </c>
      <c r="K5565" t="s">
        <v>28</v>
      </c>
      <c r="L5565" t="s">
        <v>29</v>
      </c>
      <c r="M5565" t="s">
        <v>1242</v>
      </c>
      <c r="N5565" t="b">
        <v>1</v>
      </c>
      <c r="O5565" t="s">
        <v>31</v>
      </c>
      <c r="P5565" t="s">
        <v>32</v>
      </c>
      <c r="Q5565" t="s">
        <v>33</v>
      </c>
      <c r="R5565" t="s">
        <v>31</v>
      </c>
      <c r="S5565" t="s">
        <v>71</v>
      </c>
      <c r="T5565" t="s">
        <v>33</v>
      </c>
      <c r="U5565">
        <v>999115</v>
      </c>
      <c r="V5565">
        <v>226852</v>
      </c>
      <c r="W5565">
        <v>40.789323000000003</v>
      </c>
      <c r="X5565">
        <v>-73.946315999999996</v>
      </c>
      <c r="Y5565" t="s">
        <v>1243</v>
      </c>
    </row>
    <row r="5566" spans="1:25" x14ac:dyDescent="0.3">
      <c r="A5566">
        <v>229827575</v>
      </c>
      <c r="B5566" s="1">
        <v>44367</v>
      </c>
      <c r="C5566">
        <v>2021</v>
      </c>
      <c r="D5566" t="s">
        <v>63</v>
      </c>
      <c r="E5566">
        <v>6</v>
      </c>
      <c r="F5566" s="2">
        <v>5.6250000000000001E-2</v>
      </c>
      <c r="G5566">
        <v>1</v>
      </c>
      <c r="H5566" t="s">
        <v>26</v>
      </c>
      <c r="I5566" t="s">
        <v>39</v>
      </c>
      <c r="J5566">
        <v>34</v>
      </c>
      <c r="K5566" t="s">
        <v>28</v>
      </c>
      <c r="L5566" t="s">
        <v>39</v>
      </c>
      <c r="M5566" t="s">
        <v>39</v>
      </c>
      <c r="N5566" t="b">
        <v>0</v>
      </c>
      <c r="O5566" t="s">
        <v>39</v>
      </c>
      <c r="P5566" t="s">
        <v>39</v>
      </c>
      <c r="Q5566" t="s">
        <v>40</v>
      </c>
      <c r="R5566" t="s">
        <v>41</v>
      </c>
      <c r="S5566" t="s">
        <v>32</v>
      </c>
      <c r="T5566" t="s">
        <v>57</v>
      </c>
      <c r="U5566">
        <v>1004715</v>
      </c>
      <c r="V5566">
        <v>253909</v>
      </c>
      <c r="W5566">
        <v>40.863580751000022</v>
      </c>
      <c r="X5566">
        <v>-73.926013847999968</v>
      </c>
      <c r="Y5566" t="s">
        <v>4148</v>
      </c>
    </row>
    <row r="5567" spans="1:25" x14ac:dyDescent="0.3">
      <c r="A5567">
        <v>252287606</v>
      </c>
      <c r="B5567" s="1">
        <v>44843</v>
      </c>
      <c r="C5567">
        <v>2022</v>
      </c>
      <c r="D5567" t="s">
        <v>63</v>
      </c>
      <c r="E5567">
        <v>10</v>
      </c>
      <c r="F5567" s="2">
        <v>0.94444444444444442</v>
      </c>
      <c r="G5567">
        <v>22</v>
      </c>
      <c r="H5567" t="s">
        <v>36</v>
      </c>
      <c r="I5567" t="s">
        <v>37</v>
      </c>
      <c r="J5567">
        <v>46</v>
      </c>
      <c r="K5567" t="s">
        <v>28</v>
      </c>
      <c r="L5567" t="s">
        <v>38</v>
      </c>
      <c r="M5567" t="s">
        <v>39</v>
      </c>
      <c r="N5567" t="b">
        <v>0</v>
      </c>
      <c r="O5567" t="s">
        <v>39</v>
      </c>
      <c r="P5567" t="s">
        <v>39</v>
      </c>
      <c r="Q5567" t="s">
        <v>40</v>
      </c>
      <c r="R5567" t="s">
        <v>41</v>
      </c>
      <c r="S5567" t="s">
        <v>71</v>
      </c>
      <c r="T5567" t="s">
        <v>33</v>
      </c>
      <c r="U5567">
        <v>1011660</v>
      </c>
      <c r="V5567">
        <v>248621</v>
      </c>
      <c r="W5567">
        <v>40.849041</v>
      </c>
      <c r="X5567">
        <v>-73.900923000000006</v>
      </c>
      <c r="Y5567" t="s">
        <v>4149</v>
      </c>
    </row>
    <row r="5568" spans="1:25" x14ac:dyDescent="0.3">
      <c r="A5568">
        <v>221490638</v>
      </c>
      <c r="B5568" s="1">
        <v>44172</v>
      </c>
      <c r="C5568">
        <v>2020</v>
      </c>
      <c r="D5568" t="s">
        <v>35</v>
      </c>
      <c r="E5568">
        <v>12</v>
      </c>
      <c r="F5568" s="2">
        <v>0.8305555555555556</v>
      </c>
      <c r="G5568">
        <v>19</v>
      </c>
      <c r="H5568" t="s">
        <v>26</v>
      </c>
      <c r="I5568" t="s">
        <v>39</v>
      </c>
      <c r="J5568">
        <v>32</v>
      </c>
      <c r="K5568" t="s">
        <v>28</v>
      </c>
      <c r="L5568" t="s">
        <v>39</v>
      </c>
      <c r="M5568" t="s">
        <v>160</v>
      </c>
      <c r="N5568" t="b">
        <v>0</v>
      </c>
      <c r="O5568" t="s">
        <v>39</v>
      </c>
      <c r="P5568" t="s">
        <v>39</v>
      </c>
      <c r="Q5568" t="s">
        <v>40</v>
      </c>
      <c r="R5568" t="s">
        <v>41</v>
      </c>
      <c r="S5568" t="s">
        <v>32</v>
      </c>
      <c r="T5568" t="s">
        <v>33</v>
      </c>
      <c r="U5568">
        <v>1000711.1875</v>
      </c>
      <c r="V5568">
        <v>235992.796875</v>
      </c>
      <c r="W5568">
        <v>40.814414357000032</v>
      </c>
      <c r="X5568">
        <v>-73.940532893999944</v>
      </c>
      <c r="Y5568" t="s">
        <v>4150</v>
      </c>
    </row>
    <row r="5569" spans="1:25" x14ac:dyDescent="0.3">
      <c r="A5569">
        <v>244608249</v>
      </c>
      <c r="B5569" s="1">
        <v>44686</v>
      </c>
      <c r="C5569">
        <v>2022</v>
      </c>
      <c r="D5569" t="s">
        <v>25</v>
      </c>
      <c r="E5569">
        <v>5</v>
      </c>
      <c r="F5569" s="2">
        <v>6.9444444444444441E-3</v>
      </c>
      <c r="G5569">
        <v>0</v>
      </c>
      <c r="H5569" t="s">
        <v>26</v>
      </c>
      <c r="I5569" t="s">
        <v>27</v>
      </c>
      <c r="J5569">
        <v>14</v>
      </c>
      <c r="K5569" t="s">
        <v>28</v>
      </c>
      <c r="L5569" t="s">
        <v>29</v>
      </c>
      <c r="M5569" t="s">
        <v>30</v>
      </c>
      <c r="N5569" t="b">
        <v>1</v>
      </c>
      <c r="O5569" t="s">
        <v>41</v>
      </c>
      <c r="P5569" t="s">
        <v>32</v>
      </c>
      <c r="Q5569" t="s">
        <v>33</v>
      </c>
      <c r="R5569" t="s">
        <v>31</v>
      </c>
      <c r="S5569" t="s">
        <v>32</v>
      </c>
      <c r="T5569" t="s">
        <v>33</v>
      </c>
      <c r="U5569">
        <v>986050</v>
      </c>
      <c r="V5569">
        <v>214231</v>
      </c>
      <c r="W5569">
        <v>40.754691999999999</v>
      </c>
      <c r="X5569">
        <v>-73.993499999999997</v>
      </c>
      <c r="Y5569" t="s">
        <v>34</v>
      </c>
    </row>
    <row r="5570" spans="1:25" x14ac:dyDescent="0.3">
      <c r="A5570">
        <v>196145427</v>
      </c>
      <c r="B5570" s="1">
        <v>43572</v>
      </c>
      <c r="C5570">
        <v>2019</v>
      </c>
      <c r="D5570" t="s">
        <v>56</v>
      </c>
      <c r="E5570">
        <v>4</v>
      </c>
      <c r="F5570" s="2">
        <v>0.69027777777777777</v>
      </c>
      <c r="G5570">
        <v>16</v>
      </c>
      <c r="H5570" t="s">
        <v>26</v>
      </c>
      <c r="I5570" t="s">
        <v>39</v>
      </c>
      <c r="J5570">
        <v>7</v>
      </c>
      <c r="K5570" t="s">
        <v>45</v>
      </c>
      <c r="L5570" t="s">
        <v>39</v>
      </c>
      <c r="M5570" t="s">
        <v>46</v>
      </c>
      <c r="N5570" t="b">
        <v>0</v>
      </c>
      <c r="O5570" t="s">
        <v>31</v>
      </c>
      <c r="P5570" t="s">
        <v>32</v>
      </c>
      <c r="Q5570" t="s">
        <v>33</v>
      </c>
      <c r="R5570" t="s">
        <v>41</v>
      </c>
      <c r="S5570" t="s">
        <v>32</v>
      </c>
      <c r="T5570" t="s">
        <v>33</v>
      </c>
      <c r="U5570">
        <v>989577.5</v>
      </c>
      <c r="V5570">
        <v>198999.0625</v>
      </c>
      <c r="W5570">
        <v>40.712889817000075</v>
      </c>
      <c r="X5570">
        <v>-73.980784352999933</v>
      </c>
      <c r="Y5570" t="s">
        <v>4151</v>
      </c>
    </row>
    <row r="5571" spans="1:25" x14ac:dyDescent="0.3">
      <c r="A5571">
        <v>245824161</v>
      </c>
      <c r="B5571" s="1">
        <v>44710</v>
      </c>
      <c r="C5571">
        <v>2022</v>
      </c>
      <c r="D5571" t="s">
        <v>63</v>
      </c>
      <c r="E5571">
        <v>5</v>
      </c>
      <c r="F5571" s="2">
        <v>1.7361111111111112E-2</v>
      </c>
      <c r="G5571">
        <v>0</v>
      </c>
      <c r="H5571" t="s">
        <v>51</v>
      </c>
      <c r="I5571" t="s">
        <v>37</v>
      </c>
      <c r="J5571">
        <v>67</v>
      </c>
      <c r="K5571" t="s">
        <v>28</v>
      </c>
      <c r="L5571" t="s">
        <v>38</v>
      </c>
      <c r="M5571" t="s">
        <v>39</v>
      </c>
      <c r="N5571" t="b">
        <v>1</v>
      </c>
      <c r="O5571" t="s">
        <v>31</v>
      </c>
      <c r="P5571" t="s">
        <v>71</v>
      </c>
      <c r="Q5571" t="s">
        <v>33</v>
      </c>
      <c r="R5571" t="s">
        <v>49</v>
      </c>
      <c r="S5571" t="s">
        <v>32</v>
      </c>
      <c r="T5571" t="s">
        <v>33</v>
      </c>
      <c r="U5571">
        <v>999445</v>
      </c>
      <c r="V5571">
        <v>176470</v>
      </c>
      <c r="W5571">
        <v>40.651035999999998</v>
      </c>
      <c r="X5571">
        <v>-73.945238000000003</v>
      </c>
      <c r="Y5571" t="s">
        <v>3490</v>
      </c>
    </row>
    <row r="5572" spans="1:25" x14ac:dyDescent="0.3">
      <c r="A5572">
        <v>242784290</v>
      </c>
      <c r="B5572" s="1">
        <v>44648</v>
      </c>
      <c r="C5572">
        <v>2022</v>
      </c>
      <c r="D5572" t="s">
        <v>35</v>
      </c>
      <c r="E5572">
        <v>3</v>
      </c>
      <c r="F5572" s="2">
        <v>0.9291666666666667</v>
      </c>
      <c r="G5572">
        <v>22</v>
      </c>
      <c r="H5572" t="s">
        <v>26</v>
      </c>
      <c r="I5572" t="s">
        <v>37</v>
      </c>
      <c r="J5572">
        <v>5</v>
      </c>
      <c r="K5572" t="s">
        <v>28</v>
      </c>
      <c r="L5572" t="s">
        <v>38</v>
      </c>
      <c r="M5572" t="s">
        <v>52</v>
      </c>
      <c r="N5572" t="b">
        <v>0</v>
      </c>
      <c r="O5572" t="s">
        <v>41</v>
      </c>
      <c r="P5572" t="s">
        <v>32</v>
      </c>
      <c r="Q5572" t="s">
        <v>33</v>
      </c>
      <c r="R5572" t="s">
        <v>41</v>
      </c>
      <c r="S5572" t="s">
        <v>32</v>
      </c>
      <c r="T5572" t="s">
        <v>33</v>
      </c>
      <c r="U5572">
        <v>984732</v>
      </c>
      <c r="V5572">
        <v>200728</v>
      </c>
      <c r="W5572">
        <v>40.717629000000002</v>
      </c>
      <c r="X5572">
        <v>-73.998260000000002</v>
      </c>
      <c r="Y5572" t="s">
        <v>4152</v>
      </c>
    </row>
    <row r="5573" spans="1:25" x14ac:dyDescent="0.3">
      <c r="A5573">
        <v>250249866</v>
      </c>
      <c r="B5573" s="1">
        <v>44800</v>
      </c>
      <c r="C5573">
        <v>2022</v>
      </c>
      <c r="D5573" t="s">
        <v>54</v>
      </c>
      <c r="E5573">
        <v>8</v>
      </c>
      <c r="F5573" s="2">
        <v>0.99791666666666667</v>
      </c>
      <c r="G5573">
        <v>23</v>
      </c>
      <c r="H5573" t="s">
        <v>51</v>
      </c>
      <c r="I5573" t="s">
        <v>37</v>
      </c>
      <c r="J5573">
        <v>60</v>
      </c>
      <c r="K5573" t="s">
        <v>45</v>
      </c>
      <c r="L5573" t="s">
        <v>119</v>
      </c>
      <c r="M5573" t="s">
        <v>46</v>
      </c>
      <c r="N5573" t="b">
        <v>0</v>
      </c>
      <c r="O5573" t="s">
        <v>39</v>
      </c>
      <c r="P5573" t="s">
        <v>39</v>
      </c>
      <c r="Q5573" t="s">
        <v>40</v>
      </c>
      <c r="R5573" t="s">
        <v>31</v>
      </c>
      <c r="S5573" t="s">
        <v>71</v>
      </c>
      <c r="T5573" t="s">
        <v>33</v>
      </c>
      <c r="U5573">
        <v>985690</v>
      </c>
      <c r="V5573">
        <v>147743</v>
      </c>
      <c r="W5573">
        <v>40.572195999999998</v>
      </c>
      <c r="X5573">
        <v>-73.994815000000003</v>
      </c>
      <c r="Y5573" t="s">
        <v>247</v>
      </c>
    </row>
    <row r="5574" spans="1:25" x14ac:dyDescent="0.3">
      <c r="A5574">
        <v>237712309</v>
      </c>
      <c r="B5574" s="1">
        <v>44541</v>
      </c>
      <c r="C5574">
        <v>2021</v>
      </c>
      <c r="D5574" t="s">
        <v>54</v>
      </c>
      <c r="E5574">
        <v>12</v>
      </c>
      <c r="F5574" s="2">
        <v>0.5708333333333333</v>
      </c>
      <c r="G5574">
        <v>13</v>
      </c>
      <c r="H5574" t="s">
        <v>51</v>
      </c>
      <c r="I5574" t="s">
        <v>39</v>
      </c>
      <c r="J5574">
        <v>81</v>
      </c>
      <c r="K5574" t="s">
        <v>28</v>
      </c>
      <c r="L5574" t="s">
        <v>39</v>
      </c>
      <c r="M5574" t="s">
        <v>39</v>
      </c>
      <c r="N5574" t="b">
        <v>0</v>
      </c>
      <c r="O5574" t="s">
        <v>39</v>
      </c>
      <c r="P5574" t="s">
        <v>39</v>
      </c>
      <c r="Q5574" t="s">
        <v>40</v>
      </c>
      <c r="R5574" t="s">
        <v>31</v>
      </c>
      <c r="S5574" t="s">
        <v>32</v>
      </c>
      <c r="T5574" t="s">
        <v>33</v>
      </c>
      <c r="U5574">
        <v>1001139</v>
      </c>
      <c r="V5574">
        <v>192775</v>
      </c>
      <c r="W5574">
        <v>40.695791716000031</v>
      </c>
      <c r="X5574">
        <v>-73.939095905000002</v>
      </c>
      <c r="Y5574" t="s">
        <v>4153</v>
      </c>
    </row>
    <row r="5575" spans="1:25" x14ac:dyDescent="0.3">
      <c r="A5575">
        <v>252468056</v>
      </c>
      <c r="B5575" s="1">
        <v>44846</v>
      </c>
      <c r="C5575">
        <v>2022</v>
      </c>
      <c r="D5575" t="s">
        <v>56</v>
      </c>
      <c r="E5575">
        <v>10</v>
      </c>
      <c r="F5575" s="2">
        <v>0.76111111111111107</v>
      </c>
      <c r="G5575">
        <v>18</v>
      </c>
      <c r="H5575" t="s">
        <v>51</v>
      </c>
      <c r="I5575" t="s">
        <v>27</v>
      </c>
      <c r="J5575">
        <v>94</v>
      </c>
      <c r="K5575" t="s">
        <v>28</v>
      </c>
      <c r="L5575" t="s">
        <v>124</v>
      </c>
      <c r="M5575" t="s">
        <v>52</v>
      </c>
      <c r="N5575" t="b">
        <v>0</v>
      </c>
      <c r="O5575" t="s">
        <v>41</v>
      </c>
      <c r="P5575" t="s">
        <v>32</v>
      </c>
      <c r="Q5575" t="s">
        <v>33</v>
      </c>
      <c r="R5575" t="s">
        <v>31</v>
      </c>
      <c r="S5575" t="s">
        <v>32</v>
      </c>
      <c r="T5575" t="s">
        <v>33</v>
      </c>
      <c r="U5575">
        <v>996975</v>
      </c>
      <c r="V5575">
        <v>207414</v>
      </c>
      <c r="W5575">
        <v>40.735973000000001</v>
      </c>
      <c r="X5575">
        <v>-73.954082999999997</v>
      </c>
      <c r="Y5575" t="s">
        <v>4154</v>
      </c>
    </row>
    <row r="5576" spans="1:25" x14ac:dyDescent="0.3">
      <c r="A5576">
        <v>185759229</v>
      </c>
      <c r="B5576" s="1">
        <v>43310</v>
      </c>
      <c r="C5576">
        <v>2018</v>
      </c>
      <c r="D5576" t="s">
        <v>63</v>
      </c>
      <c r="E5576">
        <v>7</v>
      </c>
      <c r="F5576" s="2">
        <v>5.7638888888888892E-2</v>
      </c>
      <c r="G5576">
        <v>1</v>
      </c>
      <c r="H5576" t="s">
        <v>26</v>
      </c>
      <c r="I5576" t="s">
        <v>39</v>
      </c>
      <c r="J5576">
        <v>26</v>
      </c>
      <c r="K5576" t="s">
        <v>28</v>
      </c>
      <c r="L5576" t="s">
        <v>39</v>
      </c>
      <c r="M5576" t="s">
        <v>39</v>
      </c>
      <c r="N5576" t="b">
        <v>1</v>
      </c>
      <c r="O5576" t="s">
        <v>39</v>
      </c>
      <c r="P5576" t="s">
        <v>39</v>
      </c>
      <c r="Q5576" t="s">
        <v>40</v>
      </c>
      <c r="R5576" t="s">
        <v>41</v>
      </c>
      <c r="S5576" t="s">
        <v>32</v>
      </c>
      <c r="T5576" t="s">
        <v>33</v>
      </c>
      <c r="U5576">
        <v>996351</v>
      </c>
      <c r="V5576">
        <v>236132</v>
      </c>
      <c r="W5576">
        <v>40.814803479000034</v>
      </c>
      <c r="X5576">
        <v>-73.95628448399998</v>
      </c>
      <c r="Y5576" t="s">
        <v>4155</v>
      </c>
    </row>
    <row r="5577" spans="1:25" x14ac:dyDescent="0.3">
      <c r="A5577">
        <v>241640928</v>
      </c>
      <c r="B5577" s="1">
        <v>44624</v>
      </c>
      <c r="C5577">
        <v>2022</v>
      </c>
      <c r="D5577" t="s">
        <v>59</v>
      </c>
      <c r="E5577">
        <v>3</v>
      </c>
      <c r="F5577" s="2">
        <v>0.65486111111111112</v>
      </c>
      <c r="G5577">
        <v>15</v>
      </c>
      <c r="H5577" t="s">
        <v>26</v>
      </c>
      <c r="I5577" t="s">
        <v>37</v>
      </c>
      <c r="J5577">
        <v>34</v>
      </c>
      <c r="K5577" t="s">
        <v>28</v>
      </c>
      <c r="L5577" t="s">
        <v>38</v>
      </c>
      <c r="M5577" t="s">
        <v>39</v>
      </c>
      <c r="N5577" t="b">
        <v>0</v>
      </c>
      <c r="O5577" t="s">
        <v>41</v>
      </c>
      <c r="P5577" t="s">
        <v>32</v>
      </c>
      <c r="Q5577" t="s">
        <v>97</v>
      </c>
      <c r="R5577" t="s">
        <v>31</v>
      </c>
      <c r="S5577" t="s">
        <v>71</v>
      </c>
      <c r="T5577" t="s">
        <v>57</v>
      </c>
      <c r="U5577">
        <v>1004979</v>
      </c>
      <c r="V5577">
        <v>253368</v>
      </c>
      <c r="W5577">
        <v>40.862087000000002</v>
      </c>
      <c r="X5577">
        <v>-73.925056999999995</v>
      </c>
      <c r="Y5577" t="s">
        <v>2339</v>
      </c>
    </row>
    <row r="5578" spans="1:25" x14ac:dyDescent="0.3">
      <c r="A5578">
        <v>189437137</v>
      </c>
      <c r="B5578" s="1">
        <v>43405</v>
      </c>
      <c r="C5578">
        <v>2018</v>
      </c>
      <c r="D5578" t="s">
        <v>25</v>
      </c>
      <c r="E5578">
        <v>11</v>
      </c>
      <c r="F5578" s="2">
        <v>8.1944444444444445E-2</v>
      </c>
      <c r="G5578">
        <v>1</v>
      </c>
      <c r="H5578" t="s">
        <v>26</v>
      </c>
      <c r="I5578" t="s">
        <v>39</v>
      </c>
      <c r="J5578">
        <v>33</v>
      </c>
      <c r="K5578" t="s">
        <v>28</v>
      </c>
      <c r="L5578" t="s">
        <v>39</v>
      </c>
      <c r="M5578" t="s">
        <v>39</v>
      </c>
      <c r="N5578" t="b">
        <v>0</v>
      </c>
      <c r="O5578" t="s">
        <v>99</v>
      </c>
      <c r="P5578" t="s">
        <v>32</v>
      </c>
      <c r="Q5578" t="s">
        <v>57</v>
      </c>
      <c r="R5578" t="s">
        <v>99</v>
      </c>
      <c r="S5578" t="s">
        <v>71</v>
      </c>
      <c r="T5578" t="s">
        <v>97</v>
      </c>
      <c r="U5578">
        <v>1000025.625</v>
      </c>
      <c r="V5578">
        <v>244646.09375</v>
      </c>
      <c r="W5578">
        <v>40.838166443000034</v>
      </c>
      <c r="X5578">
        <v>-73.942989247999947</v>
      </c>
      <c r="Y5578" t="s">
        <v>1866</v>
      </c>
    </row>
    <row r="5579" spans="1:25" x14ac:dyDescent="0.3">
      <c r="A5579">
        <v>185760785</v>
      </c>
      <c r="B5579" s="1">
        <v>43310</v>
      </c>
      <c r="C5579">
        <v>2018</v>
      </c>
      <c r="D5579" t="s">
        <v>63</v>
      </c>
      <c r="E5579">
        <v>7</v>
      </c>
      <c r="F5579" s="2">
        <v>8.9583333333333334E-2</v>
      </c>
      <c r="G5579">
        <v>2</v>
      </c>
      <c r="H5579" t="s">
        <v>36</v>
      </c>
      <c r="I5579" t="s">
        <v>39</v>
      </c>
      <c r="J5579">
        <v>47</v>
      </c>
      <c r="K5579" t="s">
        <v>28</v>
      </c>
      <c r="L5579" t="s">
        <v>39</v>
      </c>
      <c r="M5579" t="s">
        <v>125</v>
      </c>
      <c r="N5579" t="b">
        <v>0</v>
      </c>
      <c r="O5579" t="s">
        <v>39</v>
      </c>
      <c r="P5579" t="s">
        <v>39</v>
      </c>
      <c r="Q5579" t="s">
        <v>40</v>
      </c>
      <c r="R5579" t="s">
        <v>41</v>
      </c>
      <c r="S5579" t="s">
        <v>32</v>
      </c>
      <c r="T5579" t="s">
        <v>33</v>
      </c>
      <c r="U5579">
        <v>1028128.9375</v>
      </c>
      <c r="V5579">
        <v>258789.671875</v>
      </c>
      <c r="W5579">
        <v>40.876891356000044</v>
      </c>
      <c r="X5579">
        <v>-73.841333051999982</v>
      </c>
      <c r="Y5579" t="s">
        <v>3236</v>
      </c>
    </row>
    <row r="5580" spans="1:25" x14ac:dyDescent="0.3">
      <c r="A5580">
        <v>229089207</v>
      </c>
      <c r="B5580" s="1">
        <v>44350</v>
      </c>
      <c r="C5580">
        <v>2021</v>
      </c>
      <c r="D5580" t="s">
        <v>25</v>
      </c>
      <c r="E5580">
        <v>6</v>
      </c>
      <c r="F5580" s="2">
        <v>0.54861111111111116</v>
      </c>
      <c r="G5580">
        <v>13</v>
      </c>
      <c r="H5580" t="s">
        <v>36</v>
      </c>
      <c r="I5580" t="s">
        <v>39</v>
      </c>
      <c r="J5580">
        <v>47</v>
      </c>
      <c r="K5580" t="s">
        <v>28</v>
      </c>
      <c r="L5580" t="s">
        <v>39</v>
      </c>
      <c r="M5580" t="s">
        <v>39</v>
      </c>
      <c r="N5580" t="b">
        <v>0</v>
      </c>
      <c r="O5580" t="s">
        <v>31</v>
      </c>
      <c r="P5580" t="s">
        <v>32</v>
      </c>
      <c r="Q5580" t="s">
        <v>33</v>
      </c>
      <c r="R5580" t="s">
        <v>31</v>
      </c>
      <c r="S5580" t="s">
        <v>32</v>
      </c>
      <c r="T5580" t="s">
        <v>33</v>
      </c>
      <c r="U5580">
        <v>1028386</v>
      </c>
      <c r="V5580">
        <v>257476</v>
      </c>
      <c r="W5580">
        <v>40.873284455000032</v>
      </c>
      <c r="X5580">
        <v>-73.840412156999946</v>
      </c>
      <c r="Y5580" t="s">
        <v>4156</v>
      </c>
    </row>
    <row r="5581" spans="1:25" x14ac:dyDescent="0.3">
      <c r="A5581">
        <v>238039334</v>
      </c>
      <c r="B5581" s="1">
        <v>44548</v>
      </c>
      <c r="C5581">
        <v>2021</v>
      </c>
      <c r="D5581" t="s">
        <v>54</v>
      </c>
      <c r="E5581">
        <v>12</v>
      </c>
      <c r="F5581" s="2">
        <v>0.52083333333333337</v>
      </c>
      <c r="G5581">
        <v>12</v>
      </c>
      <c r="H5581" t="s">
        <v>26</v>
      </c>
      <c r="I5581" t="s">
        <v>39</v>
      </c>
      <c r="J5581">
        <v>23</v>
      </c>
      <c r="K5581" t="s">
        <v>28</v>
      </c>
      <c r="L5581" t="s">
        <v>39</v>
      </c>
      <c r="M5581" t="s">
        <v>39</v>
      </c>
      <c r="N5581" t="b">
        <v>0</v>
      </c>
      <c r="O5581" t="s">
        <v>41</v>
      </c>
      <c r="P5581" t="s">
        <v>32</v>
      </c>
      <c r="Q5581" t="s">
        <v>33</v>
      </c>
      <c r="R5581" t="s">
        <v>49</v>
      </c>
      <c r="S5581" t="s">
        <v>32</v>
      </c>
      <c r="T5581" t="s">
        <v>33</v>
      </c>
      <c r="U5581">
        <v>998959</v>
      </c>
      <c r="V5581">
        <v>227093</v>
      </c>
      <c r="W5581">
        <v>40.789989944000069</v>
      </c>
      <c r="X5581">
        <v>-73.946882432999985</v>
      </c>
      <c r="Y5581" t="s">
        <v>1322</v>
      </c>
    </row>
    <row r="5582" spans="1:25" x14ac:dyDescent="0.3">
      <c r="A5582">
        <v>251391939</v>
      </c>
      <c r="B5582" s="1">
        <v>44825</v>
      </c>
      <c r="C5582">
        <v>2022</v>
      </c>
      <c r="D5582" t="s">
        <v>56</v>
      </c>
      <c r="E5582">
        <v>9</v>
      </c>
      <c r="F5582" s="2">
        <v>0.24583333333333332</v>
      </c>
      <c r="G5582">
        <v>5</v>
      </c>
      <c r="H5582" t="s">
        <v>135</v>
      </c>
      <c r="I5582" t="s">
        <v>27</v>
      </c>
      <c r="J5582">
        <v>120</v>
      </c>
      <c r="K5582" t="s">
        <v>28</v>
      </c>
      <c r="L5582" t="s">
        <v>124</v>
      </c>
      <c r="M5582" t="s">
        <v>52</v>
      </c>
      <c r="N5582" t="b">
        <v>0</v>
      </c>
      <c r="O5582" t="s">
        <v>49</v>
      </c>
      <c r="P5582" t="s">
        <v>32</v>
      </c>
      <c r="Q5582" t="s">
        <v>33</v>
      </c>
      <c r="R5582" t="s">
        <v>31</v>
      </c>
      <c r="S5582" t="s">
        <v>32</v>
      </c>
      <c r="T5582" t="s">
        <v>33</v>
      </c>
      <c r="U5582">
        <v>961171</v>
      </c>
      <c r="V5582">
        <v>162476</v>
      </c>
      <c r="W5582">
        <v>40.612606</v>
      </c>
      <c r="X5582">
        <v>-74.083121000000006</v>
      </c>
      <c r="Y5582" t="s">
        <v>2165</v>
      </c>
    </row>
    <row r="5583" spans="1:25" x14ac:dyDescent="0.3">
      <c r="A5583">
        <v>199785879</v>
      </c>
      <c r="B5583" s="1">
        <v>43661</v>
      </c>
      <c r="C5583">
        <v>2019</v>
      </c>
      <c r="D5583" t="s">
        <v>35</v>
      </c>
      <c r="E5583">
        <v>7</v>
      </c>
      <c r="F5583" s="2">
        <v>0.73263888888888884</v>
      </c>
      <c r="G5583">
        <v>17</v>
      </c>
      <c r="H5583" t="s">
        <v>26</v>
      </c>
      <c r="I5583" t="s">
        <v>39</v>
      </c>
      <c r="J5583">
        <v>25</v>
      </c>
      <c r="K5583" t="s">
        <v>28</v>
      </c>
      <c r="L5583" t="s">
        <v>39</v>
      </c>
      <c r="M5583" t="s">
        <v>39</v>
      </c>
      <c r="N5583" t="b">
        <v>0</v>
      </c>
      <c r="O5583" t="s">
        <v>41</v>
      </c>
      <c r="P5583" t="s">
        <v>32</v>
      </c>
      <c r="Q5583" t="s">
        <v>33</v>
      </c>
      <c r="R5583" t="s">
        <v>99</v>
      </c>
      <c r="S5583" t="s">
        <v>32</v>
      </c>
      <c r="T5583" t="s">
        <v>33</v>
      </c>
      <c r="U5583">
        <v>1000550</v>
      </c>
      <c r="V5583">
        <v>230489</v>
      </c>
      <c r="W5583">
        <v>40.799308254000039</v>
      </c>
      <c r="X5583">
        <v>-73.941128570999979</v>
      </c>
      <c r="Y5583" t="s">
        <v>4157</v>
      </c>
    </row>
    <row r="5584" spans="1:25" x14ac:dyDescent="0.3">
      <c r="A5584">
        <v>249133820</v>
      </c>
      <c r="B5584" s="1">
        <v>44778</v>
      </c>
      <c r="C5584">
        <v>2022</v>
      </c>
      <c r="D5584" t="s">
        <v>59</v>
      </c>
      <c r="E5584">
        <v>8</v>
      </c>
      <c r="F5584" s="2">
        <v>0.73611111111111116</v>
      </c>
      <c r="G5584">
        <v>17</v>
      </c>
      <c r="H5584" t="s">
        <v>36</v>
      </c>
      <c r="I5584" t="s">
        <v>37</v>
      </c>
      <c r="J5584">
        <v>48</v>
      </c>
      <c r="K5584" t="s">
        <v>28</v>
      </c>
      <c r="L5584" t="s">
        <v>38</v>
      </c>
      <c r="M5584" t="s">
        <v>39</v>
      </c>
      <c r="N5584" t="b">
        <v>0</v>
      </c>
      <c r="O5584" t="s">
        <v>41</v>
      </c>
      <c r="P5584" t="s">
        <v>32</v>
      </c>
      <c r="Q5584" t="s">
        <v>97</v>
      </c>
      <c r="R5584" t="s">
        <v>31</v>
      </c>
      <c r="S5584" t="s">
        <v>71</v>
      </c>
      <c r="T5584" t="s">
        <v>57</v>
      </c>
      <c r="U5584">
        <v>1017131</v>
      </c>
      <c r="V5584">
        <v>250882</v>
      </c>
      <c r="W5584">
        <v>40.855227999999997</v>
      </c>
      <c r="X5584">
        <v>-73.881138000000007</v>
      </c>
      <c r="Y5584" t="s">
        <v>2482</v>
      </c>
    </row>
    <row r="5585" spans="1:25" x14ac:dyDescent="0.3">
      <c r="A5585">
        <v>202770948</v>
      </c>
      <c r="B5585" s="1">
        <v>43729</v>
      </c>
      <c r="C5585">
        <v>2019</v>
      </c>
      <c r="D5585" t="s">
        <v>54</v>
      </c>
      <c r="E5585">
        <v>9</v>
      </c>
      <c r="F5585" s="2">
        <v>0.86458333333333337</v>
      </c>
      <c r="G5585">
        <v>20</v>
      </c>
      <c r="H5585" t="s">
        <v>51</v>
      </c>
      <c r="I5585" t="s">
        <v>39</v>
      </c>
      <c r="J5585">
        <v>67</v>
      </c>
      <c r="K5585" t="s">
        <v>28</v>
      </c>
      <c r="L5585" t="s">
        <v>39</v>
      </c>
      <c r="M5585" t="s">
        <v>39</v>
      </c>
      <c r="N5585" t="b">
        <v>0</v>
      </c>
      <c r="O5585" t="s">
        <v>31</v>
      </c>
      <c r="P5585" t="s">
        <v>32</v>
      </c>
      <c r="Q5585" t="s">
        <v>33</v>
      </c>
      <c r="R5585" t="s">
        <v>49</v>
      </c>
      <c r="S5585" t="s">
        <v>32</v>
      </c>
      <c r="T5585" t="s">
        <v>33</v>
      </c>
      <c r="U5585">
        <v>998552.6875</v>
      </c>
      <c r="V5585">
        <v>172619.765625</v>
      </c>
      <c r="W5585">
        <v>40.640474648000065</v>
      </c>
      <c r="X5585">
        <v>-73.948465486999964</v>
      </c>
      <c r="Y5585" t="s">
        <v>1916</v>
      </c>
    </row>
    <row r="5586" spans="1:25" x14ac:dyDescent="0.3">
      <c r="A5586">
        <v>244106023</v>
      </c>
      <c r="B5586" s="1">
        <v>44674</v>
      </c>
      <c r="C5586">
        <v>2022</v>
      </c>
      <c r="D5586" t="s">
        <v>54</v>
      </c>
      <c r="E5586">
        <v>4</v>
      </c>
      <c r="F5586" s="2">
        <v>0.81944444444444442</v>
      </c>
      <c r="G5586">
        <v>19</v>
      </c>
      <c r="H5586" t="s">
        <v>36</v>
      </c>
      <c r="I5586" t="s">
        <v>37</v>
      </c>
      <c r="J5586">
        <v>44</v>
      </c>
      <c r="K5586" t="s">
        <v>28</v>
      </c>
      <c r="L5586" t="s">
        <v>38</v>
      </c>
      <c r="M5586" t="s">
        <v>133</v>
      </c>
      <c r="N5586" t="b">
        <v>0</v>
      </c>
      <c r="O5586" t="s">
        <v>31</v>
      </c>
      <c r="P5586" t="s">
        <v>32</v>
      </c>
      <c r="Q5586" t="s">
        <v>57</v>
      </c>
      <c r="R5586" t="s">
        <v>31</v>
      </c>
      <c r="S5586" t="s">
        <v>32</v>
      </c>
      <c r="T5586" t="s">
        <v>57</v>
      </c>
      <c r="U5586">
        <v>1010577</v>
      </c>
      <c r="V5586">
        <v>246998</v>
      </c>
      <c r="W5586">
        <v>40.844588299999998</v>
      </c>
      <c r="X5586">
        <v>-73.904846539999994</v>
      </c>
      <c r="Y5586" t="s">
        <v>308</v>
      </c>
    </row>
    <row r="5587" spans="1:25" x14ac:dyDescent="0.3">
      <c r="A5587">
        <v>242373589</v>
      </c>
      <c r="B5587" s="1">
        <v>44638</v>
      </c>
      <c r="C5587">
        <v>2022</v>
      </c>
      <c r="D5587" t="s">
        <v>59</v>
      </c>
      <c r="E5587">
        <v>3</v>
      </c>
      <c r="F5587" s="2">
        <v>0.83472222222222225</v>
      </c>
      <c r="G5587">
        <v>20</v>
      </c>
      <c r="H5587" t="s">
        <v>36</v>
      </c>
      <c r="I5587" t="s">
        <v>37</v>
      </c>
      <c r="J5587">
        <v>49</v>
      </c>
      <c r="K5587" t="s">
        <v>28</v>
      </c>
      <c r="L5587" t="s">
        <v>38</v>
      </c>
      <c r="M5587" t="s">
        <v>39</v>
      </c>
      <c r="N5587" t="b">
        <v>0</v>
      </c>
      <c r="O5587" t="s">
        <v>99</v>
      </c>
      <c r="P5587" t="s">
        <v>32</v>
      </c>
      <c r="Q5587" t="s">
        <v>33</v>
      </c>
      <c r="R5587" t="s">
        <v>31</v>
      </c>
      <c r="S5587" t="s">
        <v>32</v>
      </c>
      <c r="T5587" t="s">
        <v>33</v>
      </c>
      <c r="U5587">
        <v>1024872</v>
      </c>
      <c r="V5587">
        <v>257418</v>
      </c>
      <c r="W5587">
        <v>40.873134</v>
      </c>
      <c r="X5587">
        <v>-73.853116999999997</v>
      </c>
      <c r="Y5587" t="s">
        <v>3220</v>
      </c>
    </row>
    <row r="5588" spans="1:25" x14ac:dyDescent="0.3">
      <c r="A5588">
        <v>227344213</v>
      </c>
      <c r="B5588" s="1">
        <v>44310</v>
      </c>
      <c r="C5588">
        <v>2021</v>
      </c>
      <c r="D5588" t="s">
        <v>54</v>
      </c>
      <c r="E5588">
        <v>4</v>
      </c>
      <c r="F5588" s="2">
        <v>0.93055555555555558</v>
      </c>
      <c r="G5588">
        <v>22</v>
      </c>
      <c r="H5588" t="s">
        <v>26</v>
      </c>
      <c r="I5588" t="s">
        <v>39</v>
      </c>
      <c r="J5588">
        <v>34</v>
      </c>
      <c r="K5588" t="s">
        <v>28</v>
      </c>
      <c r="L5588" t="s">
        <v>39</v>
      </c>
      <c r="M5588" t="s">
        <v>39</v>
      </c>
      <c r="N5588" t="b">
        <v>0</v>
      </c>
      <c r="O5588" t="s">
        <v>41</v>
      </c>
      <c r="P5588" t="s">
        <v>32</v>
      </c>
      <c r="Q5588" t="s">
        <v>57</v>
      </c>
      <c r="R5588" t="s">
        <v>31</v>
      </c>
      <c r="S5588" t="s">
        <v>32</v>
      </c>
      <c r="T5588" t="s">
        <v>97</v>
      </c>
      <c r="U5588">
        <v>1004631</v>
      </c>
      <c r="V5588">
        <v>254083</v>
      </c>
      <c r="W5588">
        <v>40.864058522000043</v>
      </c>
      <c r="X5588">
        <v>-73.926317006999966</v>
      </c>
      <c r="Y5588" t="s">
        <v>1086</v>
      </c>
    </row>
    <row r="5589" spans="1:25" x14ac:dyDescent="0.3">
      <c r="A5589">
        <v>216560786</v>
      </c>
      <c r="B5589" s="1">
        <v>44056</v>
      </c>
      <c r="C5589">
        <v>2020</v>
      </c>
      <c r="D5589" t="s">
        <v>25</v>
      </c>
      <c r="E5589">
        <v>8</v>
      </c>
      <c r="F5589" s="2">
        <v>0.125</v>
      </c>
      <c r="G5589">
        <v>3</v>
      </c>
      <c r="H5589" t="s">
        <v>51</v>
      </c>
      <c r="I5589" t="s">
        <v>39</v>
      </c>
      <c r="J5589">
        <v>75</v>
      </c>
      <c r="K5589" t="s">
        <v>45</v>
      </c>
      <c r="L5589" t="s">
        <v>39</v>
      </c>
      <c r="M5589" t="s">
        <v>46</v>
      </c>
      <c r="N5589" t="b">
        <v>0</v>
      </c>
      <c r="O5589" t="s">
        <v>39</v>
      </c>
      <c r="P5589" t="s">
        <v>39</v>
      </c>
      <c r="Q5589" t="s">
        <v>40</v>
      </c>
      <c r="R5589" t="s">
        <v>31</v>
      </c>
      <c r="S5589" t="s">
        <v>32</v>
      </c>
      <c r="T5589" t="s">
        <v>33</v>
      </c>
      <c r="U5589">
        <v>1017482.375</v>
      </c>
      <c r="V5589">
        <v>180449.03125</v>
      </c>
      <c r="W5589">
        <v>40.661913469000069</v>
      </c>
      <c r="X5589">
        <v>-73.880218846999981</v>
      </c>
      <c r="Y5589" t="s">
        <v>4158</v>
      </c>
    </row>
    <row r="5590" spans="1:25" x14ac:dyDescent="0.3">
      <c r="A5590">
        <v>242928612</v>
      </c>
      <c r="B5590" s="1">
        <v>44651</v>
      </c>
      <c r="C5590">
        <v>2022</v>
      </c>
      <c r="D5590" t="s">
        <v>25</v>
      </c>
      <c r="E5590">
        <v>3</v>
      </c>
      <c r="F5590" s="2">
        <v>0.5625</v>
      </c>
      <c r="G5590">
        <v>13</v>
      </c>
      <c r="H5590" t="s">
        <v>26</v>
      </c>
      <c r="I5590" t="s">
        <v>37</v>
      </c>
      <c r="J5590">
        <v>25</v>
      </c>
      <c r="K5590" t="s">
        <v>28</v>
      </c>
      <c r="L5590" t="s">
        <v>38</v>
      </c>
      <c r="M5590" t="s">
        <v>39</v>
      </c>
      <c r="N5590" t="b">
        <v>0</v>
      </c>
      <c r="O5590" t="s">
        <v>31</v>
      </c>
      <c r="P5590" t="s">
        <v>32</v>
      </c>
      <c r="Q5590" t="s">
        <v>57</v>
      </c>
      <c r="R5590" t="s">
        <v>49</v>
      </c>
      <c r="S5590" t="s">
        <v>32</v>
      </c>
      <c r="T5590" t="s">
        <v>33</v>
      </c>
      <c r="U5590">
        <v>1001643</v>
      </c>
      <c r="V5590">
        <v>232461</v>
      </c>
      <c r="W5590">
        <v>40.804710999999998</v>
      </c>
      <c r="X5590">
        <v>-73.937173000000001</v>
      </c>
      <c r="Y5590" t="s">
        <v>2864</v>
      </c>
    </row>
    <row r="5591" spans="1:25" x14ac:dyDescent="0.3">
      <c r="A5591">
        <v>174579537</v>
      </c>
      <c r="B5591" s="1">
        <v>43139</v>
      </c>
      <c r="C5591">
        <v>2018</v>
      </c>
      <c r="D5591" t="s">
        <v>25</v>
      </c>
      <c r="E5591">
        <v>2</v>
      </c>
      <c r="F5591" s="2">
        <v>0.9375</v>
      </c>
      <c r="G5591">
        <v>22</v>
      </c>
      <c r="H5591" t="s">
        <v>51</v>
      </c>
      <c r="I5591" t="s">
        <v>39</v>
      </c>
      <c r="J5591">
        <v>77</v>
      </c>
      <c r="K5591" t="s">
        <v>28</v>
      </c>
      <c r="L5591" t="s">
        <v>39</v>
      </c>
      <c r="M5591" t="s">
        <v>39</v>
      </c>
      <c r="N5591" t="b">
        <v>0</v>
      </c>
      <c r="O5591" t="s">
        <v>39</v>
      </c>
      <c r="P5591" t="s">
        <v>39</v>
      </c>
      <c r="Q5591" t="s">
        <v>40</v>
      </c>
      <c r="R5591" t="s">
        <v>31</v>
      </c>
      <c r="S5591" t="s">
        <v>32</v>
      </c>
      <c r="T5591" t="s">
        <v>33</v>
      </c>
      <c r="U5591">
        <v>995642.875</v>
      </c>
      <c r="V5591">
        <v>185067.0625</v>
      </c>
      <c r="W5591">
        <v>40.674643969000044</v>
      </c>
      <c r="X5591">
        <v>-73.958929198999954</v>
      </c>
      <c r="Y5591" t="s">
        <v>4159</v>
      </c>
    </row>
    <row r="5592" spans="1:25" x14ac:dyDescent="0.3">
      <c r="A5592">
        <v>243433247</v>
      </c>
      <c r="B5592" s="1">
        <v>44659</v>
      </c>
      <c r="C5592">
        <v>2022</v>
      </c>
      <c r="D5592" t="s">
        <v>59</v>
      </c>
      <c r="E5592">
        <v>4</v>
      </c>
      <c r="F5592" s="2">
        <v>0.56874999999999998</v>
      </c>
      <c r="G5592">
        <v>13</v>
      </c>
      <c r="H5592" t="s">
        <v>36</v>
      </c>
      <c r="I5592" t="s">
        <v>37</v>
      </c>
      <c r="J5592">
        <v>40</v>
      </c>
      <c r="K5592" t="s">
        <v>28</v>
      </c>
      <c r="L5592" t="s">
        <v>38</v>
      </c>
      <c r="M5592" t="s">
        <v>39</v>
      </c>
      <c r="N5592" t="b">
        <v>1</v>
      </c>
      <c r="O5592" t="s">
        <v>99</v>
      </c>
      <c r="P5592" t="s">
        <v>32</v>
      </c>
      <c r="Q5592" t="s">
        <v>33</v>
      </c>
      <c r="R5592" t="s">
        <v>99</v>
      </c>
      <c r="S5592" t="s">
        <v>32</v>
      </c>
      <c r="T5592" t="s">
        <v>33</v>
      </c>
      <c r="U5592">
        <v>1008749</v>
      </c>
      <c r="V5592">
        <v>237870</v>
      </c>
      <c r="W5592">
        <v>40.819541999999998</v>
      </c>
      <c r="X5592">
        <v>-73.911485999999996</v>
      </c>
      <c r="Y5592" t="s">
        <v>1626</v>
      </c>
    </row>
    <row r="5593" spans="1:25" x14ac:dyDescent="0.3">
      <c r="A5593">
        <v>217650991</v>
      </c>
      <c r="B5593" s="1">
        <v>44083</v>
      </c>
      <c r="C5593">
        <v>2020</v>
      </c>
      <c r="D5593" t="s">
        <v>56</v>
      </c>
      <c r="E5593">
        <v>9</v>
      </c>
      <c r="F5593" s="2">
        <v>0.38124999999999998</v>
      </c>
      <c r="G5593">
        <v>9</v>
      </c>
      <c r="H5593" t="s">
        <v>51</v>
      </c>
      <c r="I5593" t="s">
        <v>39</v>
      </c>
      <c r="J5593">
        <v>76</v>
      </c>
      <c r="K5593" t="s">
        <v>28</v>
      </c>
      <c r="L5593" t="s">
        <v>39</v>
      </c>
      <c r="M5593" t="s">
        <v>39</v>
      </c>
      <c r="N5593" t="b">
        <v>0</v>
      </c>
      <c r="O5593" t="s">
        <v>39</v>
      </c>
      <c r="P5593" t="s">
        <v>39</v>
      </c>
      <c r="Q5593" t="s">
        <v>40</v>
      </c>
      <c r="R5593" t="s">
        <v>49</v>
      </c>
      <c r="S5593" t="s">
        <v>71</v>
      </c>
      <c r="T5593" t="s">
        <v>72</v>
      </c>
      <c r="U5593">
        <v>983641.3125</v>
      </c>
      <c r="V5593">
        <v>184891.453125</v>
      </c>
      <c r="W5593">
        <v>40.67416926900006</v>
      </c>
      <c r="X5593">
        <v>-74.002195796999956</v>
      </c>
      <c r="Y5593" t="s">
        <v>4160</v>
      </c>
    </row>
    <row r="5594" spans="1:25" x14ac:dyDescent="0.3">
      <c r="A5594">
        <v>247044938</v>
      </c>
      <c r="B5594" s="1">
        <v>44734</v>
      </c>
      <c r="C5594">
        <v>2022</v>
      </c>
      <c r="D5594" t="s">
        <v>56</v>
      </c>
      <c r="E5594">
        <v>6</v>
      </c>
      <c r="F5594" s="2">
        <v>0.84861111111111109</v>
      </c>
      <c r="G5594">
        <v>20</v>
      </c>
      <c r="H5594" t="s">
        <v>36</v>
      </c>
      <c r="I5594" t="s">
        <v>27</v>
      </c>
      <c r="J5594">
        <v>48</v>
      </c>
      <c r="K5594" t="s">
        <v>28</v>
      </c>
      <c r="L5594" t="s">
        <v>29</v>
      </c>
      <c r="M5594" t="s">
        <v>133</v>
      </c>
      <c r="N5594" t="b">
        <v>0</v>
      </c>
      <c r="O5594" t="s">
        <v>49</v>
      </c>
      <c r="P5594" t="s">
        <v>32</v>
      </c>
      <c r="Q5594" t="s">
        <v>33</v>
      </c>
      <c r="R5594" t="s">
        <v>49</v>
      </c>
      <c r="S5594" t="s">
        <v>32</v>
      </c>
      <c r="T5594" t="s">
        <v>33</v>
      </c>
      <c r="U5594">
        <v>1013088</v>
      </c>
      <c r="V5594">
        <v>247729</v>
      </c>
      <c r="W5594">
        <v>40.846587999999997</v>
      </c>
      <c r="X5594">
        <v>-73.895768000000004</v>
      </c>
      <c r="Y5594" t="s">
        <v>4161</v>
      </c>
    </row>
    <row r="5595" spans="1:25" x14ac:dyDescent="0.3">
      <c r="A5595">
        <v>184921283</v>
      </c>
      <c r="B5595" s="1">
        <v>43289</v>
      </c>
      <c r="C5595">
        <v>2018</v>
      </c>
      <c r="D5595" t="s">
        <v>63</v>
      </c>
      <c r="E5595">
        <v>7</v>
      </c>
      <c r="F5595" s="2">
        <v>8.6805555555555552E-2</v>
      </c>
      <c r="G5595">
        <v>2</v>
      </c>
      <c r="H5595" t="s">
        <v>51</v>
      </c>
      <c r="I5595" t="s">
        <v>39</v>
      </c>
      <c r="J5595">
        <v>88</v>
      </c>
      <c r="K5595" t="s">
        <v>45</v>
      </c>
      <c r="L5595" t="s">
        <v>39</v>
      </c>
      <c r="M5595" t="s">
        <v>46</v>
      </c>
      <c r="N5595" t="b">
        <v>0</v>
      </c>
      <c r="O5595" t="s">
        <v>39</v>
      </c>
      <c r="P5595" t="s">
        <v>39</v>
      </c>
      <c r="Q5595" t="s">
        <v>40</v>
      </c>
      <c r="R5595" t="s">
        <v>31</v>
      </c>
      <c r="S5595" t="s">
        <v>32</v>
      </c>
      <c r="T5595" t="s">
        <v>33</v>
      </c>
      <c r="U5595">
        <v>991147.8125</v>
      </c>
      <c r="V5595">
        <v>192533.3125</v>
      </c>
      <c r="W5595">
        <v>40.695141766000063</v>
      </c>
      <c r="X5595">
        <v>-73.975126622999937</v>
      </c>
      <c r="Y5595" t="s">
        <v>4162</v>
      </c>
    </row>
    <row r="5596" spans="1:25" x14ac:dyDescent="0.3">
      <c r="A5596">
        <v>238004075</v>
      </c>
      <c r="B5596" s="1">
        <v>44547</v>
      </c>
      <c r="C5596">
        <v>2021</v>
      </c>
      <c r="D5596" t="s">
        <v>59</v>
      </c>
      <c r="E5596">
        <v>12</v>
      </c>
      <c r="F5596" s="2">
        <v>0.92569444444444449</v>
      </c>
      <c r="G5596">
        <v>22</v>
      </c>
      <c r="H5596" t="s">
        <v>51</v>
      </c>
      <c r="I5596" t="s">
        <v>39</v>
      </c>
      <c r="J5596">
        <v>69</v>
      </c>
      <c r="K5596" t="s">
        <v>28</v>
      </c>
      <c r="L5596" t="s">
        <v>39</v>
      </c>
      <c r="M5596" t="s">
        <v>133</v>
      </c>
      <c r="N5596" t="b">
        <v>1</v>
      </c>
      <c r="O5596" t="s">
        <v>31</v>
      </c>
      <c r="P5596" t="s">
        <v>32</v>
      </c>
      <c r="Q5596" t="s">
        <v>33</v>
      </c>
      <c r="R5596" t="s">
        <v>41</v>
      </c>
      <c r="S5596" t="s">
        <v>32</v>
      </c>
      <c r="T5596" t="s">
        <v>33</v>
      </c>
      <c r="U5596">
        <v>1011203</v>
      </c>
      <c r="V5596">
        <v>174515</v>
      </c>
      <c r="W5596">
        <v>40.64564719600002</v>
      </c>
      <c r="X5596">
        <v>-73.902875886999936</v>
      </c>
      <c r="Y5596" t="s">
        <v>921</v>
      </c>
    </row>
    <row r="5597" spans="1:25" x14ac:dyDescent="0.3">
      <c r="A5597">
        <v>237290043</v>
      </c>
      <c r="B5597" s="1">
        <v>44533</v>
      </c>
      <c r="C5597">
        <v>2021</v>
      </c>
      <c r="D5597" t="s">
        <v>59</v>
      </c>
      <c r="E5597">
        <v>12</v>
      </c>
      <c r="F5597" s="2">
        <v>0.10069444444444445</v>
      </c>
      <c r="G5597">
        <v>2</v>
      </c>
      <c r="H5597" t="s">
        <v>51</v>
      </c>
      <c r="I5597" t="s">
        <v>39</v>
      </c>
      <c r="J5597">
        <v>60</v>
      </c>
      <c r="K5597" t="s">
        <v>28</v>
      </c>
      <c r="L5597" t="s">
        <v>39</v>
      </c>
      <c r="M5597" t="s">
        <v>125</v>
      </c>
      <c r="N5597" t="b">
        <v>1</v>
      </c>
      <c r="O5597" t="s">
        <v>39</v>
      </c>
      <c r="P5597" t="s">
        <v>39</v>
      </c>
      <c r="Q5597" t="s">
        <v>40</v>
      </c>
      <c r="R5597" t="s">
        <v>31</v>
      </c>
      <c r="S5597" t="s">
        <v>32</v>
      </c>
      <c r="T5597" t="s">
        <v>33</v>
      </c>
      <c r="U5597">
        <v>994256</v>
      </c>
      <c r="V5597">
        <v>150750</v>
      </c>
      <c r="W5597">
        <v>40.580452527000034</v>
      </c>
      <c r="X5597">
        <v>-73.963979864999928</v>
      </c>
      <c r="Y5597" t="s">
        <v>2386</v>
      </c>
    </row>
    <row r="5598" spans="1:25" x14ac:dyDescent="0.3">
      <c r="A5598">
        <v>253105269</v>
      </c>
      <c r="B5598" s="1">
        <v>44859</v>
      </c>
      <c r="C5598">
        <v>2022</v>
      </c>
      <c r="D5598" t="s">
        <v>43</v>
      </c>
      <c r="E5598">
        <v>10</v>
      </c>
      <c r="F5598" s="2">
        <v>0.58125000000000004</v>
      </c>
      <c r="G5598">
        <v>13</v>
      </c>
      <c r="H5598" t="s">
        <v>135</v>
      </c>
      <c r="I5598" t="s">
        <v>37</v>
      </c>
      <c r="J5598">
        <v>123</v>
      </c>
      <c r="K5598" t="s">
        <v>28</v>
      </c>
      <c r="L5598" t="s">
        <v>193</v>
      </c>
      <c r="M5598" t="s">
        <v>39</v>
      </c>
      <c r="N5598" t="b">
        <v>0</v>
      </c>
      <c r="O5598" t="s">
        <v>39</v>
      </c>
      <c r="P5598" t="s">
        <v>39</v>
      </c>
      <c r="Q5598" t="s">
        <v>40</v>
      </c>
      <c r="R5598" t="s">
        <v>99</v>
      </c>
      <c r="S5598" t="s">
        <v>32</v>
      </c>
      <c r="T5598" t="s">
        <v>72</v>
      </c>
      <c r="U5598">
        <v>930969</v>
      </c>
      <c r="V5598">
        <v>131549</v>
      </c>
      <c r="W5598">
        <v>40.527586999999997</v>
      </c>
      <c r="X5598">
        <v>-74.191658000000004</v>
      </c>
      <c r="Y5598" t="s">
        <v>4163</v>
      </c>
    </row>
    <row r="5599" spans="1:25" x14ac:dyDescent="0.3">
      <c r="A5599">
        <v>200209679</v>
      </c>
      <c r="B5599" s="1">
        <v>43670</v>
      </c>
      <c r="C5599">
        <v>2019</v>
      </c>
      <c r="D5599" t="s">
        <v>56</v>
      </c>
      <c r="E5599">
        <v>7</v>
      </c>
      <c r="F5599" s="2">
        <v>0.8305555555555556</v>
      </c>
      <c r="G5599">
        <v>19</v>
      </c>
      <c r="H5599" t="s">
        <v>36</v>
      </c>
      <c r="I5599" t="s">
        <v>39</v>
      </c>
      <c r="J5599">
        <v>44</v>
      </c>
      <c r="K5599" t="s">
        <v>28</v>
      </c>
      <c r="L5599" t="s">
        <v>39</v>
      </c>
      <c r="M5599" t="s">
        <v>39</v>
      </c>
      <c r="N5599" t="b">
        <v>0</v>
      </c>
      <c r="O5599" t="s">
        <v>39</v>
      </c>
      <c r="P5599" t="s">
        <v>39</v>
      </c>
      <c r="Q5599" t="s">
        <v>40</v>
      </c>
      <c r="R5599" t="s">
        <v>49</v>
      </c>
      <c r="S5599" t="s">
        <v>32</v>
      </c>
      <c r="T5599" t="s">
        <v>33</v>
      </c>
      <c r="U5599">
        <v>1006671.75</v>
      </c>
      <c r="V5599">
        <v>241120.15625</v>
      </c>
      <c r="W5599">
        <v>40.828474390000054</v>
      </c>
      <c r="X5599">
        <v>-73.91898232799997</v>
      </c>
      <c r="Y5599" t="s">
        <v>4164</v>
      </c>
    </row>
    <row r="5600" spans="1:25" x14ac:dyDescent="0.3">
      <c r="A5600">
        <v>236054430</v>
      </c>
      <c r="B5600" s="1">
        <v>44508</v>
      </c>
      <c r="C5600">
        <v>2021</v>
      </c>
      <c r="D5600" t="s">
        <v>35</v>
      </c>
      <c r="E5600">
        <v>11</v>
      </c>
      <c r="F5600" s="2">
        <v>0.5</v>
      </c>
      <c r="G5600">
        <v>12</v>
      </c>
      <c r="H5600" t="s">
        <v>51</v>
      </c>
      <c r="I5600" t="s">
        <v>39</v>
      </c>
      <c r="J5600">
        <v>73</v>
      </c>
      <c r="K5600" t="s">
        <v>28</v>
      </c>
      <c r="L5600" t="s">
        <v>39</v>
      </c>
      <c r="M5600" t="s">
        <v>39</v>
      </c>
      <c r="N5600" t="b">
        <v>0</v>
      </c>
      <c r="O5600" t="s">
        <v>39</v>
      </c>
      <c r="P5600" t="s">
        <v>39</v>
      </c>
      <c r="Q5600" t="s">
        <v>40</v>
      </c>
      <c r="R5600" t="s">
        <v>31</v>
      </c>
      <c r="S5600" t="s">
        <v>32</v>
      </c>
      <c r="T5600" t="s">
        <v>33</v>
      </c>
      <c r="U5600">
        <v>1009872</v>
      </c>
      <c r="V5600">
        <v>182963</v>
      </c>
      <c r="W5600">
        <v>40.668839045000027</v>
      </c>
      <c r="X5600">
        <v>-73.907640065999942</v>
      </c>
      <c r="Y5600" t="s">
        <v>1778</v>
      </c>
    </row>
    <row r="5601" spans="1:25" x14ac:dyDescent="0.3">
      <c r="A5601">
        <v>198255457</v>
      </c>
      <c r="B5601" s="1">
        <v>43623</v>
      </c>
      <c r="C5601">
        <v>2019</v>
      </c>
      <c r="D5601" t="s">
        <v>59</v>
      </c>
      <c r="E5601">
        <v>6</v>
      </c>
      <c r="F5601" s="2">
        <v>0.4375</v>
      </c>
      <c r="G5601">
        <v>10</v>
      </c>
      <c r="H5601" t="s">
        <v>51</v>
      </c>
      <c r="I5601" t="s">
        <v>39</v>
      </c>
      <c r="J5601">
        <v>75</v>
      </c>
      <c r="K5601" t="s">
        <v>28</v>
      </c>
      <c r="L5601" t="s">
        <v>39</v>
      </c>
      <c r="M5601" t="s">
        <v>125</v>
      </c>
      <c r="N5601" t="b">
        <v>0</v>
      </c>
      <c r="O5601" t="s">
        <v>31</v>
      </c>
      <c r="P5601" t="s">
        <v>32</v>
      </c>
      <c r="Q5601" t="s">
        <v>33</v>
      </c>
      <c r="R5601" t="s">
        <v>49</v>
      </c>
      <c r="S5601" t="s">
        <v>32</v>
      </c>
      <c r="T5601" t="s">
        <v>33</v>
      </c>
      <c r="U5601">
        <v>1020467.1875</v>
      </c>
      <c r="V5601">
        <v>183148.46875</v>
      </c>
      <c r="W5601">
        <v>40.669311113000049</v>
      </c>
      <c r="X5601">
        <v>-73.869445919999976</v>
      </c>
      <c r="Y5601" t="s">
        <v>4165</v>
      </c>
    </row>
    <row r="5602" spans="1:25" x14ac:dyDescent="0.3">
      <c r="A5602">
        <v>205862271</v>
      </c>
      <c r="B5602" s="1">
        <v>43800</v>
      </c>
      <c r="C5602">
        <v>2019</v>
      </c>
      <c r="D5602" t="s">
        <v>63</v>
      </c>
      <c r="E5602">
        <v>12</v>
      </c>
      <c r="F5602" s="2">
        <v>0.14722222222222223</v>
      </c>
      <c r="G5602">
        <v>3</v>
      </c>
      <c r="H5602" t="s">
        <v>135</v>
      </c>
      <c r="I5602" t="s">
        <v>39</v>
      </c>
      <c r="J5602">
        <v>123</v>
      </c>
      <c r="K5602" t="s">
        <v>28</v>
      </c>
      <c r="L5602" t="s">
        <v>39</v>
      </c>
      <c r="M5602" t="s">
        <v>39</v>
      </c>
      <c r="N5602" t="b">
        <v>0</v>
      </c>
      <c r="O5602" t="s">
        <v>31</v>
      </c>
      <c r="P5602" t="s">
        <v>32</v>
      </c>
      <c r="Q5602" t="s">
        <v>72</v>
      </c>
      <c r="R5602" t="s">
        <v>31</v>
      </c>
      <c r="S5602" t="s">
        <v>32</v>
      </c>
      <c r="T5602" t="s">
        <v>72</v>
      </c>
      <c r="U5602">
        <v>935099.25</v>
      </c>
      <c r="V5602">
        <v>136276.59375</v>
      </c>
      <c r="W5602">
        <v>40.540595273000065</v>
      </c>
      <c r="X5602">
        <v>-74.176838593999946</v>
      </c>
      <c r="Y5602" t="s">
        <v>4166</v>
      </c>
    </row>
    <row r="5603" spans="1:25" x14ac:dyDescent="0.3">
      <c r="A5603">
        <v>231263911</v>
      </c>
      <c r="B5603" s="1">
        <v>44400</v>
      </c>
      <c r="C5603">
        <v>2021</v>
      </c>
      <c r="D5603" t="s">
        <v>59</v>
      </c>
      <c r="E5603">
        <v>7</v>
      </c>
      <c r="F5603" s="2">
        <v>0.12986111111111112</v>
      </c>
      <c r="G5603">
        <v>3</v>
      </c>
      <c r="H5603" t="s">
        <v>51</v>
      </c>
      <c r="I5603" t="s">
        <v>39</v>
      </c>
      <c r="J5603">
        <v>67</v>
      </c>
      <c r="K5603" t="s">
        <v>28</v>
      </c>
      <c r="L5603" t="s">
        <v>39</v>
      </c>
      <c r="M5603" t="s">
        <v>160</v>
      </c>
      <c r="N5603" t="b">
        <v>0</v>
      </c>
      <c r="O5603" t="s">
        <v>39</v>
      </c>
      <c r="P5603" t="s">
        <v>39</v>
      </c>
      <c r="Q5603" t="s">
        <v>40</v>
      </c>
      <c r="R5603" t="s">
        <v>41</v>
      </c>
      <c r="S5603" t="s">
        <v>32</v>
      </c>
      <c r="T5603" t="s">
        <v>33</v>
      </c>
      <c r="U5603">
        <v>1008789</v>
      </c>
      <c r="V5603">
        <v>177637</v>
      </c>
      <c r="W5603">
        <v>40.654223423000076</v>
      </c>
      <c r="X5603">
        <v>-73.911563408999953</v>
      </c>
      <c r="Y5603" t="s">
        <v>3596</v>
      </c>
    </row>
    <row r="5604" spans="1:25" x14ac:dyDescent="0.3">
      <c r="A5604">
        <v>185483176</v>
      </c>
      <c r="B5604" s="1">
        <v>43301</v>
      </c>
      <c r="C5604">
        <v>2018</v>
      </c>
      <c r="D5604" t="s">
        <v>59</v>
      </c>
      <c r="E5604">
        <v>7</v>
      </c>
      <c r="F5604" s="2">
        <v>0.97569444444444442</v>
      </c>
      <c r="G5604">
        <v>23</v>
      </c>
      <c r="H5604" t="s">
        <v>51</v>
      </c>
      <c r="I5604" t="s">
        <v>39</v>
      </c>
      <c r="J5604">
        <v>88</v>
      </c>
      <c r="K5604" t="s">
        <v>45</v>
      </c>
      <c r="L5604" t="s">
        <v>39</v>
      </c>
      <c r="M5604" t="s">
        <v>46</v>
      </c>
      <c r="N5604" t="b">
        <v>0</v>
      </c>
      <c r="O5604" t="s">
        <v>41</v>
      </c>
      <c r="P5604" t="s">
        <v>32</v>
      </c>
      <c r="Q5604" t="s">
        <v>33</v>
      </c>
      <c r="R5604" t="s">
        <v>41</v>
      </c>
      <c r="S5604" t="s">
        <v>32</v>
      </c>
      <c r="T5604" t="s">
        <v>33</v>
      </c>
      <c r="U5604">
        <v>992297</v>
      </c>
      <c r="V5604">
        <v>188388.953125</v>
      </c>
      <c r="W5604">
        <v>40.683765480000034</v>
      </c>
      <c r="X5604">
        <v>-73.970987384999944</v>
      </c>
      <c r="Y5604" t="s">
        <v>475</v>
      </c>
    </row>
    <row r="5605" spans="1:25" x14ac:dyDescent="0.3">
      <c r="A5605">
        <v>189136471</v>
      </c>
      <c r="B5605" s="1">
        <v>43396</v>
      </c>
      <c r="C5605">
        <v>2018</v>
      </c>
      <c r="D5605" t="s">
        <v>43</v>
      </c>
      <c r="E5605">
        <v>10</v>
      </c>
      <c r="F5605" s="2">
        <v>0.42708333333333331</v>
      </c>
      <c r="G5605">
        <v>10</v>
      </c>
      <c r="H5605" t="s">
        <v>36</v>
      </c>
      <c r="I5605" t="s">
        <v>39</v>
      </c>
      <c r="J5605">
        <v>42</v>
      </c>
      <c r="K5605" t="s">
        <v>45</v>
      </c>
      <c r="L5605" t="s">
        <v>39</v>
      </c>
      <c r="M5605" t="s">
        <v>46</v>
      </c>
      <c r="N5605" t="b">
        <v>0</v>
      </c>
      <c r="O5605" t="s">
        <v>39</v>
      </c>
      <c r="P5605" t="s">
        <v>39</v>
      </c>
      <c r="Q5605" t="s">
        <v>40</v>
      </c>
      <c r="R5605" t="s">
        <v>99</v>
      </c>
      <c r="S5605" t="s">
        <v>32</v>
      </c>
      <c r="T5605" t="s">
        <v>33</v>
      </c>
      <c r="U5605">
        <v>1009944.5625</v>
      </c>
      <c r="V5605">
        <v>244103.40625</v>
      </c>
      <c r="W5605">
        <v>40.836653635000062</v>
      </c>
      <c r="X5605">
        <v>-73.907144874999972</v>
      </c>
      <c r="Y5605" t="s">
        <v>1630</v>
      </c>
    </row>
    <row r="5606" spans="1:25" x14ac:dyDescent="0.3">
      <c r="A5606">
        <v>242370282</v>
      </c>
      <c r="B5606" s="1">
        <v>44638</v>
      </c>
      <c r="C5606">
        <v>2022</v>
      </c>
      <c r="D5606" t="s">
        <v>59</v>
      </c>
      <c r="E5606">
        <v>3</v>
      </c>
      <c r="F5606" s="2">
        <v>0.61805555555555558</v>
      </c>
      <c r="G5606">
        <v>14</v>
      </c>
      <c r="H5606" t="s">
        <v>48</v>
      </c>
      <c r="I5606" t="s">
        <v>37</v>
      </c>
      <c r="J5606">
        <v>103</v>
      </c>
      <c r="K5606" t="s">
        <v>28</v>
      </c>
      <c r="L5606" t="s">
        <v>38</v>
      </c>
      <c r="M5606" t="s">
        <v>39</v>
      </c>
      <c r="N5606" t="b">
        <v>0</v>
      </c>
      <c r="O5606" t="s">
        <v>99</v>
      </c>
      <c r="P5606" t="s">
        <v>32</v>
      </c>
      <c r="Q5606" t="s">
        <v>33</v>
      </c>
      <c r="R5606" t="s">
        <v>99</v>
      </c>
      <c r="S5606" t="s">
        <v>32</v>
      </c>
      <c r="T5606" t="s">
        <v>33</v>
      </c>
      <c r="U5606">
        <v>1039394</v>
      </c>
      <c r="V5606">
        <v>196134</v>
      </c>
      <c r="W5606">
        <v>40.704847409999999</v>
      </c>
      <c r="X5606">
        <v>-73.801111169999999</v>
      </c>
      <c r="Y5606" t="s">
        <v>4167</v>
      </c>
    </row>
    <row r="5607" spans="1:25" x14ac:dyDescent="0.3">
      <c r="A5607">
        <v>214729489</v>
      </c>
      <c r="B5607" s="1">
        <v>44011</v>
      </c>
      <c r="C5607">
        <v>2020</v>
      </c>
      <c r="D5607" t="s">
        <v>35</v>
      </c>
      <c r="E5607">
        <v>6</v>
      </c>
      <c r="F5607" s="2">
        <v>0.75694444444444442</v>
      </c>
      <c r="G5607">
        <v>18</v>
      </c>
      <c r="H5607" t="s">
        <v>51</v>
      </c>
      <c r="I5607" t="s">
        <v>39</v>
      </c>
      <c r="J5607">
        <v>77</v>
      </c>
      <c r="K5607" t="s">
        <v>45</v>
      </c>
      <c r="L5607" t="s">
        <v>39</v>
      </c>
      <c r="M5607" t="s">
        <v>46</v>
      </c>
      <c r="N5607" t="b">
        <v>1</v>
      </c>
      <c r="O5607" t="s">
        <v>41</v>
      </c>
      <c r="P5607" t="s">
        <v>32</v>
      </c>
      <c r="Q5607" t="s">
        <v>33</v>
      </c>
      <c r="R5607" t="s">
        <v>41</v>
      </c>
      <c r="S5607" t="s">
        <v>32</v>
      </c>
      <c r="T5607" t="s">
        <v>33</v>
      </c>
      <c r="U5607">
        <v>1002387.625</v>
      </c>
      <c r="V5607">
        <v>185584.328125</v>
      </c>
      <c r="W5607">
        <v>40.676052497000057</v>
      </c>
      <c r="X5607">
        <v>-73.934612438999977</v>
      </c>
      <c r="Y5607" t="s">
        <v>1689</v>
      </c>
    </row>
    <row r="5608" spans="1:25" x14ac:dyDescent="0.3">
      <c r="A5608">
        <v>229514433</v>
      </c>
      <c r="B5608" s="1">
        <v>44361</v>
      </c>
      <c r="C5608">
        <v>2021</v>
      </c>
      <c r="D5608" t="s">
        <v>35</v>
      </c>
      <c r="E5608">
        <v>6</v>
      </c>
      <c r="F5608" s="2">
        <v>2.7083333333333334E-2</v>
      </c>
      <c r="G5608">
        <v>0</v>
      </c>
      <c r="H5608" t="s">
        <v>51</v>
      </c>
      <c r="I5608" t="s">
        <v>39</v>
      </c>
      <c r="J5608">
        <v>90</v>
      </c>
      <c r="K5608" t="s">
        <v>28</v>
      </c>
      <c r="L5608" t="s">
        <v>39</v>
      </c>
      <c r="M5608" t="s">
        <v>39</v>
      </c>
      <c r="N5608" t="b">
        <v>1</v>
      </c>
      <c r="O5608" t="s">
        <v>31</v>
      </c>
      <c r="P5608" t="s">
        <v>32</v>
      </c>
      <c r="Q5608" t="s">
        <v>33</v>
      </c>
      <c r="R5608" t="s">
        <v>31</v>
      </c>
      <c r="S5608" t="s">
        <v>32</v>
      </c>
      <c r="T5608" t="s">
        <v>33</v>
      </c>
      <c r="U5608">
        <v>1002618</v>
      </c>
      <c r="V5608">
        <v>198321</v>
      </c>
      <c r="W5608">
        <v>40.711011236000047</v>
      </c>
      <c r="X5608">
        <v>-73.933747173999961</v>
      </c>
      <c r="Y5608" t="s">
        <v>4168</v>
      </c>
    </row>
    <row r="5609" spans="1:25" x14ac:dyDescent="0.3">
      <c r="A5609">
        <v>247099745</v>
      </c>
      <c r="B5609" s="1">
        <v>44735</v>
      </c>
      <c r="C5609">
        <v>2022</v>
      </c>
      <c r="D5609" t="s">
        <v>25</v>
      </c>
      <c r="E5609">
        <v>6</v>
      </c>
      <c r="F5609" s="2">
        <v>0.77777777777777779</v>
      </c>
      <c r="G5609">
        <v>18</v>
      </c>
      <c r="H5609" t="s">
        <v>51</v>
      </c>
      <c r="I5609" t="s">
        <v>37</v>
      </c>
      <c r="J5609">
        <v>73</v>
      </c>
      <c r="K5609" t="s">
        <v>28</v>
      </c>
      <c r="L5609" t="s">
        <v>119</v>
      </c>
      <c r="M5609" t="s">
        <v>46</v>
      </c>
      <c r="N5609" t="b">
        <v>0</v>
      </c>
      <c r="O5609" t="s">
        <v>31</v>
      </c>
      <c r="P5609" t="s">
        <v>32</v>
      </c>
      <c r="Q5609" t="s">
        <v>33</v>
      </c>
      <c r="R5609" t="s">
        <v>31</v>
      </c>
      <c r="S5609" t="s">
        <v>32</v>
      </c>
      <c r="T5609" t="s">
        <v>33</v>
      </c>
      <c r="U5609">
        <v>1009588</v>
      </c>
      <c r="V5609">
        <v>187366</v>
      </c>
      <c r="W5609">
        <v>40.680919000000003</v>
      </c>
      <c r="X5609">
        <v>-73.908645000000007</v>
      </c>
      <c r="Y5609" t="s">
        <v>585</v>
      </c>
    </row>
    <row r="5610" spans="1:25" x14ac:dyDescent="0.3">
      <c r="A5610">
        <v>230190941</v>
      </c>
      <c r="B5610" s="1">
        <v>44375</v>
      </c>
      <c r="C5610">
        <v>2021</v>
      </c>
      <c r="D5610" t="s">
        <v>35</v>
      </c>
      <c r="E5610">
        <v>6</v>
      </c>
      <c r="F5610" s="2">
        <v>0.81597222222222221</v>
      </c>
      <c r="G5610">
        <v>19</v>
      </c>
      <c r="H5610" t="s">
        <v>26</v>
      </c>
      <c r="I5610" t="s">
        <v>39</v>
      </c>
      <c r="J5610">
        <v>26</v>
      </c>
      <c r="K5610" t="s">
        <v>45</v>
      </c>
      <c r="L5610" t="s">
        <v>39</v>
      </c>
      <c r="M5610" t="s">
        <v>46</v>
      </c>
      <c r="N5610" t="b">
        <v>1</v>
      </c>
      <c r="O5610" t="s">
        <v>31</v>
      </c>
      <c r="P5610" t="s">
        <v>32</v>
      </c>
      <c r="Q5610" t="s">
        <v>33</v>
      </c>
      <c r="R5610" t="s">
        <v>31</v>
      </c>
      <c r="S5610" t="s">
        <v>32</v>
      </c>
      <c r="T5610" t="s">
        <v>33</v>
      </c>
      <c r="U5610">
        <v>996279</v>
      </c>
      <c r="V5610">
        <v>235478</v>
      </c>
      <c r="W5610">
        <v>40.813008529000051</v>
      </c>
      <c r="X5610">
        <v>-73.956545768999945</v>
      </c>
      <c r="Y5610" t="s">
        <v>2187</v>
      </c>
    </row>
    <row r="5611" spans="1:25" x14ac:dyDescent="0.3">
      <c r="A5611">
        <v>185952227</v>
      </c>
      <c r="B5611" s="1">
        <v>43314</v>
      </c>
      <c r="C5611">
        <v>2018</v>
      </c>
      <c r="D5611" t="s">
        <v>25</v>
      </c>
      <c r="E5611">
        <v>8</v>
      </c>
      <c r="F5611" s="2">
        <v>0.93333333333333335</v>
      </c>
      <c r="G5611">
        <v>22</v>
      </c>
      <c r="H5611" t="s">
        <v>48</v>
      </c>
      <c r="I5611" t="s">
        <v>39</v>
      </c>
      <c r="J5611">
        <v>113</v>
      </c>
      <c r="K5611" t="s">
        <v>28</v>
      </c>
      <c r="L5611" t="s">
        <v>39</v>
      </c>
      <c r="M5611" t="s">
        <v>39</v>
      </c>
      <c r="N5611" t="b">
        <v>0</v>
      </c>
      <c r="O5611" t="s">
        <v>31</v>
      </c>
      <c r="P5611" t="s">
        <v>32</v>
      </c>
      <c r="Q5611" t="s">
        <v>33</v>
      </c>
      <c r="R5611" t="s">
        <v>31</v>
      </c>
      <c r="S5611" t="s">
        <v>32</v>
      </c>
      <c r="T5611" t="s">
        <v>33</v>
      </c>
      <c r="U5611">
        <v>1042907</v>
      </c>
      <c r="V5611">
        <v>186002</v>
      </c>
      <c r="W5611">
        <v>40.677023162000069</v>
      </c>
      <c r="X5611">
        <v>-73.788530423999987</v>
      </c>
      <c r="Y5611" t="s">
        <v>4169</v>
      </c>
    </row>
    <row r="5612" spans="1:25" x14ac:dyDescent="0.3">
      <c r="A5612">
        <v>231631686</v>
      </c>
      <c r="B5612" s="1">
        <v>44408</v>
      </c>
      <c r="C5612">
        <v>2021</v>
      </c>
      <c r="D5612" t="s">
        <v>54</v>
      </c>
      <c r="E5612">
        <v>7</v>
      </c>
      <c r="F5612" s="2">
        <v>0.94444444444444442</v>
      </c>
      <c r="G5612">
        <v>22</v>
      </c>
      <c r="H5612" t="s">
        <v>51</v>
      </c>
      <c r="I5612" t="s">
        <v>39</v>
      </c>
      <c r="J5612">
        <v>75</v>
      </c>
      <c r="K5612" t="s">
        <v>28</v>
      </c>
      <c r="L5612" t="s">
        <v>39</v>
      </c>
      <c r="M5612" t="s">
        <v>39</v>
      </c>
      <c r="N5612" t="b">
        <v>0</v>
      </c>
      <c r="O5612" t="s">
        <v>31</v>
      </c>
      <c r="P5612" t="s">
        <v>32</v>
      </c>
      <c r="Q5612" t="s">
        <v>33</v>
      </c>
      <c r="R5612" t="s">
        <v>31</v>
      </c>
      <c r="S5612" t="s">
        <v>32</v>
      </c>
      <c r="T5612" t="s">
        <v>57</v>
      </c>
      <c r="U5612">
        <v>1019860</v>
      </c>
      <c r="V5612">
        <v>189120</v>
      </c>
      <c r="W5612">
        <v>40.685704066000021</v>
      </c>
      <c r="X5612">
        <v>-73.871603151000002</v>
      </c>
      <c r="Y5612" t="s">
        <v>3432</v>
      </c>
    </row>
    <row r="5613" spans="1:25" x14ac:dyDescent="0.3">
      <c r="A5613">
        <v>251253187</v>
      </c>
      <c r="B5613" s="1">
        <v>44822</v>
      </c>
      <c r="C5613">
        <v>2022</v>
      </c>
      <c r="D5613" t="s">
        <v>63</v>
      </c>
      <c r="E5613">
        <v>9</v>
      </c>
      <c r="F5613" s="2">
        <v>0.14652777777777778</v>
      </c>
      <c r="G5613">
        <v>3</v>
      </c>
      <c r="H5613" t="s">
        <v>26</v>
      </c>
      <c r="I5613" t="s">
        <v>37</v>
      </c>
      <c r="J5613">
        <v>24</v>
      </c>
      <c r="K5613" t="s">
        <v>28</v>
      </c>
      <c r="L5613" t="s">
        <v>38</v>
      </c>
      <c r="M5613" t="s">
        <v>39</v>
      </c>
      <c r="N5613" t="b">
        <v>0</v>
      </c>
      <c r="O5613" t="s">
        <v>31</v>
      </c>
      <c r="P5613" t="s">
        <v>32</v>
      </c>
      <c r="Q5613" t="s">
        <v>33</v>
      </c>
      <c r="R5613" t="s">
        <v>31</v>
      </c>
      <c r="S5613" t="s">
        <v>32</v>
      </c>
      <c r="T5613" t="s">
        <v>57</v>
      </c>
      <c r="U5613">
        <v>992566</v>
      </c>
      <c r="V5613">
        <v>230631</v>
      </c>
      <c r="W5613">
        <v>40.799700850000001</v>
      </c>
      <c r="X5613">
        <v>-73.969963820000004</v>
      </c>
      <c r="Y5613" t="s">
        <v>4170</v>
      </c>
    </row>
    <row r="5614" spans="1:25" x14ac:dyDescent="0.3">
      <c r="A5614">
        <v>231969566</v>
      </c>
      <c r="B5614" s="1">
        <v>44416</v>
      </c>
      <c r="C5614">
        <v>2021</v>
      </c>
      <c r="D5614" t="s">
        <v>63</v>
      </c>
      <c r="E5614">
        <v>8</v>
      </c>
      <c r="F5614" s="2">
        <v>0.39513888888888887</v>
      </c>
      <c r="G5614">
        <v>9</v>
      </c>
      <c r="H5614" t="s">
        <v>26</v>
      </c>
      <c r="I5614" t="s">
        <v>39</v>
      </c>
      <c r="J5614">
        <v>23</v>
      </c>
      <c r="K5614" t="s">
        <v>28</v>
      </c>
      <c r="L5614" t="s">
        <v>39</v>
      </c>
      <c r="M5614" t="s">
        <v>39</v>
      </c>
      <c r="N5614" t="b">
        <v>0</v>
      </c>
      <c r="O5614" t="s">
        <v>31</v>
      </c>
      <c r="P5614" t="s">
        <v>32</v>
      </c>
      <c r="Q5614" t="s">
        <v>33</v>
      </c>
      <c r="R5614" t="s">
        <v>49</v>
      </c>
      <c r="S5614" t="s">
        <v>32</v>
      </c>
      <c r="T5614" t="s">
        <v>33</v>
      </c>
      <c r="U5614">
        <v>1000700</v>
      </c>
      <c r="V5614">
        <v>227655</v>
      </c>
      <c r="W5614">
        <v>40.791529414000017</v>
      </c>
      <c r="X5614">
        <v>-73.940593736999972</v>
      </c>
      <c r="Y5614" t="s">
        <v>4171</v>
      </c>
    </row>
    <row r="5615" spans="1:25" x14ac:dyDescent="0.3">
      <c r="A5615">
        <v>190562520</v>
      </c>
      <c r="B5615" s="1">
        <v>43433</v>
      </c>
      <c r="C5615">
        <v>2018</v>
      </c>
      <c r="D5615" t="s">
        <v>25</v>
      </c>
      <c r="E5615">
        <v>11</v>
      </c>
      <c r="F5615" s="2">
        <v>0.125</v>
      </c>
      <c r="G5615">
        <v>3</v>
      </c>
      <c r="H5615" t="s">
        <v>26</v>
      </c>
      <c r="I5615" t="s">
        <v>39</v>
      </c>
      <c r="J5615">
        <v>25</v>
      </c>
      <c r="K5615" t="s">
        <v>45</v>
      </c>
      <c r="L5615" t="s">
        <v>39</v>
      </c>
      <c r="M5615" t="s">
        <v>46</v>
      </c>
      <c r="N5615" t="b">
        <v>0</v>
      </c>
      <c r="O5615" t="s">
        <v>31</v>
      </c>
      <c r="P5615" t="s">
        <v>32</v>
      </c>
      <c r="Q5615" t="s">
        <v>33</v>
      </c>
      <c r="R5615" t="s">
        <v>41</v>
      </c>
      <c r="S5615" t="s">
        <v>32</v>
      </c>
      <c r="T5615" t="s">
        <v>33</v>
      </c>
      <c r="U5615">
        <v>1001322.3125</v>
      </c>
      <c r="V5615">
        <v>235044.5625</v>
      </c>
      <c r="W5615">
        <v>40.811810558000047</v>
      </c>
      <c r="X5615">
        <v>-73.938327522999941</v>
      </c>
      <c r="Y5615" t="s">
        <v>4172</v>
      </c>
    </row>
    <row r="5616" spans="1:25" x14ac:dyDescent="0.3">
      <c r="A5616">
        <v>224965528</v>
      </c>
      <c r="B5616" s="1">
        <v>44255</v>
      </c>
      <c r="C5616">
        <v>2021</v>
      </c>
      <c r="D5616" t="s">
        <v>63</v>
      </c>
      <c r="E5616">
        <v>2</v>
      </c>
      <c r="F5616" s="2">
        <v>0.91319444444444442</v>
      </c>
      <c r="G5616">
        <v>21</v>
      </c>
      <c r="H5616" t="s">
        <v>26</v>
      </c>
      <c r="I5616" t="s">
        <v>39</v>
      </c>
      <c r="J5616">
        <v>28</v>
      </c>
      <c r="K5616" t="s">
        <v>28</v>
      </c>
      <c r="L5616" t="s">
        <v>39</v>
      </c>
      <c r="M5616" t="s">
        <v>133</v>
      </c>
      <c r="N5616" t="b">
        <v>0</v>
      </c>
      <c r="O5616" t="s">
        <v>41</v>
      </c>
      <c r="P5616" t="s">
        <v>32</v>
      </c>
      <c r="Q5616" t="s">
        <v>33</v>
      </c>
      <c r="R5616" t="s">
        <v>41</v>
      </c>
      <c r="S5616" t="s">
        <v>32</v>
      </c>
      <c r="T5616" t="s">
        <v>33</v>
      </c>
      <c r="U5616">
        <v>996153</v>
      </c>
      <c r="V5616">
        <v>231533</v>
      </c>
      <c r="W5616">
        <v>40.80218076500006</v>
      </c>
      <c r="X5616">
        <v>-73.957007946999965</v>
      </c>
      <c r="Y5616" t="s">
        <v>4173</v>
      </c>
    </row>
    <row r="5617" spans="1:25" x14ac:dyDescent="0.3">
      <c r="A5617">
        <v>231186871</v>
      </c>
      <c r="B5617" s="1">
        <v>44398</v>
      </c>
      <c r="C5617">
        <v>2021</v>
      </c>
      <c r="D5617" t="s">
        <v>56</v>
      </c>
      <c r="E5617">
        <v>7</v>
      </c>
      <c r="F5617" s="2">
        <v>0.57222222222222219</v>
      </c>
      <c r="G5617">
        <v>13</v>
      </c>
      <c r="H5617" t="s">
        <v>36</v>
      </c>
      <c r="I5617" t="s">
        <v>39</v>
      </c>
      <c r="J5617">
        <v>47</v>
      </c>
      <c r="K5617" t="s">
        <v>28</v>
      </c>
      <c r="L5617" t="s">
        <v>39</v>
      </c>
      <c r="M5617" t="s">
        <v>205</v>
      </c>
      <c r="N5617" t="b">
        <v>0</v>
      </c>
      <c r="O5617" t="s">
        <v>99</v>
      </c>
      <c r="P5617" t="s">
        <v>32</v>
      </c>
      <c r="Q5617" t="s">
        <v>97</v>
      </c>
      <c r="R5617" t="s">
        <v>41</v>
      </c>
      <c r="S5617" t="s">
        <v>32</v>
      </c>
      <c r="T5617" t="s">
        <v>33</v>
      </c>
      <c r="U5617">
        <v>1026375</v>
      </c>
      <c r="V5617">
        <v>262353</v>
      </c>
      <c r="W5617">
        <v>40.88668011400005</v>
      </c>
      <c r="X5617">
        <v>-73.847652953999955</v>
      </c>
      <c r="Y5617" t="s">
        <v>4174</v>
      </c>
    </row>
    <row r="5618" spans="1:25" x14ac:dyDescent="0.3">
      <c r="A5618">
        <v>212099041</v>
      </c>
      <c r="B5618" s="1">
        <v>43932</v>
      </c>
      <c r="C5618">
        <v>2020</v>
      </c>
      <c r="D5618" t="s">
        <v>54</v>
      </c>
      <c r="E5618">
        <v>4</v>
      </c>
      <c r="F5618" s="2">
        <v>0.81944444444444442</v>
      </c>
      <c r="G5618">
        <v>19</v>
      </c>
      <c r="H5618" t="s">
        <v>51</v>
      </c>
      <c r="I5618" t="s">
        <v>39</v>
      </c>
      <c r="J5618">
        <v>77</v>
      </c>
      <c r="K5618" t="s">
        <v>28</v>
      </c>
      <c r="L5618" t="s">
        <v>39</v>
      </c>
      <c r="M5618" t="s">
        <v>39</v>
      </c>
      <c r="N5618" t="b">
        <v>0</v>
      </c>
      <c r="O5618" t="s">
        <v>39</v>
      </c>
      <c r="P5618" t="s">
        <v>39</v>
      </c>
      <c r="Q5618" t="s">
        <v>40</v>
      </c>
      <c r="R5618" t="s">
        <v>31</v>
      </c>
      <c r="S5618" t="s">
        <v>32</v>
      </c>
      <c r="T5618" t="s">
        <v>33</v>
      </c>
      <c r="U5618">
        <v>998097</v>
      </c>
      <c r="V5618">
        <v>184951</v>
      </c>
      <c r="W5618">
        <v>40.674321905000056</v>
      </c>
      <c r="X5618">
        <v>-73.950082117999955</v>
      </c>
      <c r="Y5618" t="s">
        <v>4175</v>
      </c>
    </row>
    <row r="5619" spans="1:25" x14ac:dyDescent="0.3">
      <c r="A5619">
        <v>218116166</v>
      </c>
      <c r="B5619" s="1">
        <v>44094</v>
      </c>
      <c r="C5619">
        <v>2020</v>
      </c>
      <c r="D5619" t="s">
        <v>63</v>
      </c>
      <c r="E5619">
        <v>9</v>
      </c>
      <c r="F5619" s="2">
        <v>0.63888888888888884</v>
      </c>
      <c r="G5619">
        <v>15</v>
      </c>
      <c r="H5619" t="s">
        <v>36</v>
      </c>
      <c r="I5619" t="s">
        <v>39</v>
      </c>
      <c r="J5619">
        <v>42</v>
      </c>
      <c r="K5619" t="s">
        <v>45</v>
      </c>
      <c r="L5619" t="s">
        <v>39</v>
      </c>
      <c r="M5619" t="s">
        <v>46</v>
      </c>
      <c r="N5619" t="b">
        <v>0</v>
      </c>
      <c r="O5619" t="s">
        <v>49</v>
      </c>
      <c r="P5619" t="s">
        <v>32</v>
      </c>
      <c r="Q5619" t="s">
        <v>33</v>
      </c>
      <c r="R5619" t="s">
        <v>31</v>
      </c>
      <c r="S5619" t="s">
        <v>32</v>
      </c>
      <c r="T5619" t="s">
        <v>33</v>
      </c>
      <c r="U5619">
        <v>1009909.1875</v>
      </c>
      <c r="V5619">
        <v>241902.203125</v>
      </c>
      <c r="W5619">
        <v>40.830612073000054</v>
      </c>
      <c r="X5619">
        <v>-73.907281134999948</v>
      </c>
      <c r="Y5619" t="s">
        <v>4176</v>
      </c>
    </row>
    <row r="5620" spans="1:25" x14ac:dyDescent="0.3">
      <c r="A5620">
        <v>221098039</v>
      </c>
      <c r="B5620" s="1">
        <v>44162</v>
      </c>
      <c r="C5620">
        <v>2020</v>
      </c>
      <c r="D5620" t="s">
        <v>59</v>
      </c>
      <c r="E5620">
        <v>11</v>
      </c>
      <c r="F5620" s="2">
        <v>0.75347222222222221</v>
      </c>
      <c r="G5620">
        <v>18</v>
      </c>
      <c r="H5620" t="s">
        <v>36</v>
      </c>
      <c r="I5620" t="s">
        <v>39</v>
      </c>
      <c r="J5620">
        <v>48</v>
      </c>
      <c r="K5620" t="s">
        <v>28</v>
      </c>
      <c r="L5620" t="s">
        <v>39</v>
      </c>
      <c r="M5620" t="s">
        <v>39</v>
      </c>
      <c r="N5620" t="b">
        <v>0</v>
      </c>
      <c r="O5620" t="s">
        <v>39</v>
      </c>
      <c r="P5620" t="s">
        <v>39</v>
      </c>
      <c r="Q5620" t="s">
        <v>40</v>
      </c>
      <c r="R5620" t="s">
        <v>31</v>
      </c>
      <c r="S5620" t="s">
        <v>32</v>
      </c>
      <c r="T5620" t="s">
        <v>33</v>
      </c>
      <c r="U5620">
        <v>1011588.375</v>
      </c>
      <c r="V5620">
        <v>247980.546875</v>
      </c>
      <c r="W5620">
        <v>40.847290314000077</v>
      </c>
      <c r="X5620">
        <v>-73.901188564999984</v>
      </c>
      <c r="Y5620" t="s">
        <v>4177</v>
      </c>
    </row>
    <row r="5621" spans="1:25" x14ac:dyDescent="0.3">
      <c r="A5621">
        <v>227509416</v>
      </c>
      <c r="B5621" s="1">
        <v>44315</v>
      </c>
      <c r="C5621">
        <v>2021</v>
      </c>
      <c r="D5621" t="s">
        <v>25</v>
      </c>
      <c r="E5621">
        <v>4</v>
      </c>
      <c r="F5621" s="2">
        <v>1.7361111111111112E-2</v>
      </c>
      <c r="G5621">
        <v>0</v>
      </c>
      <c r="H5621" t="s">
        <v>36</v>
      </c>
      <c r="I5621" t="s">
        <v>39</v>
      </c>
      <c r="J5621">
        <v>40</v>
      </c>
      <c r="K5621" t="s">
        <v>45</v>
      </c>
      <c r="L5621" t="s">
        <v>39</v>
      </c>
      <c r="M5621" t="s">
        <v>46</v>
      </c>
      <c r="N5621" t="b">
        <v>0</v>
      </c>
      <c r="O5621" t="s">
        <v>41</v>
      </c>
      <c r="P5621" t="s">
        <v>32</v>
      </c>
      <c r="Q5621" t="s">
        <v>33</v>
      </c>
      <c r="R5621" t="s">
        <v>31</v>
      </c>
      <c r="S5621" t="s">
        <v>32</v>
      </c>
      <c r="T5621" t="s">
        <v>33</v>
      </c>
      <c r="U5621">
        <v>1005710</v>
      </c>
      <c r="V5621">
        <v>233682</v>
      </c>
      <c r="W5621">
        <v>40.808061135000052</v>
      </c>
      <c r="X5621">
        <v>-73.922481313999981</v>
      </c>
      <c r="Y5621" t="s">
        <v>1857</v>
      </c>
    </row>
    <row r="5622" spans="1:25" x14ac:dyDescent="0.3">
      <c r="A5622">
        <v>230162225</v>
      </c>
      <c r="B5622" s="1">
        <v>44374</v>
      </c>
      <c r="C5622">
        <v>2021</v>
      </c>
      <c r="D5622" t="s">
        <v>63</v>
      </c>
      <c r="E5622">
        <v>6</v>
      </c>
      <c r="F5622" s="2">
        <v>0.2361111111111111</v>
      </c>
      <c r="G5622">
        <v>5</v>
      </c>
      <c r="H5622" t="s">
        <v>26</v>
      </c>
      <c r="I5622" t="s">
        <v>39</v>
      </c>
      <c r="J5622">
        <v>32</v>
      </c>
      <c r="K5622" t="s">
        <v>28</v>
      </c>
      <c r="L5622" t="s">
        <v>39</v>
      </c>
      <c r="M5622" t="s">
        <v>39</v>
      </c>
      <c r="N5622" t="b">
        <v>0</v>
      </c>
      <c r="O5622" t="s">
        <v>39</v>
      </c>
      <c r="P5622" t="s">
        <v>39</v>
      </c>
      <c r="Q5622" t="s">
        <v>40</v>
      </c>
      <c r="R5622" t="s">
        <v>31</v>
      </c>
      <c r="S5622" t="s">
        <v>32</v>
      </c>
      <c r="T5622" t="s">
        <v>33</v>
      </c>
      <c r="U5622">
        <v>1000965</v>
      </c>
      <c r="V5622">
        <v>240134</v>
      </c>
      <c r="W5622">
        <v>40.825780315000031</v>
      </c>
      <c r="X5622">
        <v>-73.939605642999936</v>
      </c>
      <c r="Y5622" t="s">
        <v>4178</v>
      </c>
    </row>
    <row r="5623" spans="1:25" x14ac:dyDescent="0.3">
      <c r="A5623">
        <v>238209823</v>
      </c>
      <c r="B5623" s="1">
        <v>44552</v>
      </c>
      <c r="C5623">
        <v>2021</v>
      </c>
      <c r="D5623" t="s">
        <v>56</v>
      </c>
      <c r="E5623">
        <v>12</v>
      </c>
      <c r="F5623" s="2">
        <v>0.83611111111111114</v>
      </c>
      <c r="G5623">
        <v>20</v>
      </c>
      <c r="H5623" t="s">
        <v>26</v>
      </c>
      <c r="I5623" t="s">
        <v>39</v>
      </c>
      <c r="J5623">
        <v>26</v>
      </c>
      <c r="K5623" t="s">
        <v>28</v>
      </c>
      <c r="L5623" t="s">
        <v>39</v>
      </c>
      <c r="M5623" t="s">
        <v>160</v>
      </c>
      <c r="N5623" t="b">
        <v>0</v>
      </c>
      <c r="O5623" t="s">
        <v>39</v>
      </c>
      <c r="P5623" t="s">
        <v>39</v>
      </c>
      <c r="Q5623" t="s">
        <v>40</v>
      </c>
      <c r="R5623" t="s">
        <v>99</v>
      </c>
      <c r="S5623" t="s">
        <v>32</v>
      </c>
      <c r="T5623" t="s">
        <v>33</v>
      </c>
      <c r="U5623">
        <v>994831</v>
      </c>
      <c r="V5623">
        <v>232862</v>
      </c>
      <c r="W5623">
        <v>40.805830187000019</v>
      </c>
      <c r="X5623">
        <v>-73.961780900999941</v>
      </c>
      <c r="Y5623" t="s">
        <v>4179</v>
      </c>
    </row>
    <row r="5624" spans="1:25" x14ac:dyDescent="0.3">
      <c r="A5624">
        <v>214214865</v>
      </c>
      <c r="B5624" s="1">
        <v>43997</v>
      </c>
      <c r="C5624">
        <v>2020</v>
      </c>
      <c r="D5624" t="s">
        <v>35</v>
      </c>
      <c r="E5624">
        <v>6</v>
      </c>
      <c r="F5624" s="2">
        <v>0.76388888888888884</v>
      </c>
      <c r="G5624">
        <v>18</v>
      </c>
      <c r="H5624" t="s">
        <v>51</v>
      </c>
      <c r="I5624" t="s">
        <v>39</v>
      </c>
      <c r="J5624">
        <v>81</v>
      </c>
      <c r="K5624" t="s">
        <v>28</v>
      </c>
      <c r="L5624" t="s">
        <v>39</v>
      </c>
      <c r="M5624" t="s">
        <v>52</v>
      </c>
      <c r="N5624" t="b">
        <v>0</v>
      </c>
      <c r="O5624" t="s">
        <v>99</v>
      </c>
      <c r="P5624" t="s">
        <v>32</v>
      </c>
      <c r="Q5624" t="s">
        <v>33</v>
      </c>
      <c r="R5624" t="s">
        <v>31</v>
      </c>
      <c r="S5624" t="s">
        <v>32</v>
      </c>
      <c r="T5624" t="s">
        <v>33</v>
      </c>
      <c r="U5624">
        <v>1004426.0625</v>
      </c>
      <c r="V5624">
        <v>187538.546875</v>
      </c>
      <c r="W5624">
        <v>40.681411974000071</v>
      </c>
      <c r="X5624">
        <v>-73.927257701999963</v>
      </c>
      <c r="Y5624" t="s">
        <v>4180</v>
      </c>
    </row>
    <row r="5625" spans="1:25" x14ac:dyDescent="0.3">
      <c r="A5625">
        <v>228062046</v>
      </c>
      <c r="B5625" s="1">
        <v>44328</v>
      </c>
      <c r="C5625">
        <v>2021</v>
      </c>
      <c r="D5625" t="s">
        <v>56</v>
      </c>
      <c r="E5625">
        <v>5</v>
      </c>
      <c r="F5625" s="2">
        <v>0.20347222222222222</v>
      </c>
      <c r="G5625">
        <v>4</v>
      </c>
      <c r="H5625" t="s">
        <v>36</v>
      </c>
      <c r="I5625" t="s">
        <v>39</v>
      </c>
      <c r="J5625">
        <v>46</v>
      </c>
      <c r="K5625" t="s">
        <v>28</v>
      </c>
      <c r="L5625" t="s">
        <v>39</v>
      </c>
      <c r="M5625" t="s">
        <v>52</v>
      </c>
      <c r="N5625" t="b">
        <v>1</v>
      </c>
      <c r="O5625" t="s">
        <v>39</v>
      </c>
      <c r="P5625" t="s">
        <v>39</v>
      </c>
      <c r="Q5625" t="s">
        <v>40</v>
      </c>
      <c r="R5625" t="s">
        <v>49</v>
      </c>
      <c r="S5625" t="s">
        <v>32</v>
      </c>
      <c r="T5625" t="s">
        <v>33</v>
      </c>
      <c r="U5625">
        <v>1007160</v>
      </c>
      <c r="V5625">
        <v>247651</v>
      </c>
      <c r="W5625">
        <v>40.846398405000052</v>
      </c>
      <c r="X5625">
        <v>-73.917195771999957</v>
      </c>
      <c r="Y5625" t="s">
        <v>1748</v>
      </c>
    </row>
    <row r="5626" spans="1:25" x14ac:dyDescent="0.3">
      <c r="A5626">
        <v>214366724</v>
      </c>
      <c r="B5626" s="1">
        <v>44001</v>
      </c>
      <c r="C5626">
        <v>2020</v>
      </c>
      <c r="D5626" t="s">
        <v>59</v>
      </c>
      <c r="E5626">
        <v>6</v>
      </c>
      <c r="F5626" s="2">
        <v>6.6666666666666666E-2</v>
      </c>
      <c r="G5626">
        <v>1</v>
      </c>
      <c r="H5626" t="s">
        <v>48</v>
      </c>
      <c r="I5626" t="s">
        <v>39</v>
      </c>
      <c r="J5626">
        <v>103</v>
      </c>
      <c r="K5626" t="s">
        <v>28</v>
      </c>
      <c r="L5626" t="s">
        <v>39</v>
      </c>
      <c r="M5626" t="s">
        <v>205</v>
      </c>
      <c r="N5626" t="b">
        <v>0</v>
      </c>
      <c r="O5626" t="s">
        <v>39</v>
      </c>
      <c r="P5626" t="s">
        <v>39</v>
      </c>
      <c r="Q5626" t="s">
        <v>40</v>
      </c>
      <c r="R5626" t="s">
        <v>31</v>
      </c>
      <c r="S5626" t="s">
        <v>32</v>
      </c>
      <c r="T5626" t="s">
        <v>33</v>
      </c>
      <c r="U5626">
        <v>1040918.875</v>
      </c>
      <c r="V5626">
        <v>196773.09375</v>
      </c>
      <c r="W5626">
        <v>40.70660020300005</v>
      </c>
      <c r="X5626">
        <v>-73.795607407999967</v>
      </c>
      <c r="Y5626" t="s">
        <v>4181</v>
      </c>
    </row>
    <row r="5627" spans="1:25" x14ac:dyDescent="0.3">
      <c r="A5627">
        <v>243253986</v>
      </c>
      <c r="B5627" s="1">
        <v>44660</v>
      </c>
      <c r="C5627">
        <v>2022</v>
      </c>
      <c r="D5627" t="s">
        <v>54</v>
      </c>
      <c r="E5627">
        <v>4</v>
      </c>
      <c r="F5627" s="2">
        <v>0.34722222222222221</v>
      </c>
      <c r="G5627">
        <v>8</v>
      </c>
      <c r="H5627" t="s">
        <v>26</v>
      </c>
      <c r="I5627" t="s">
        <v>37</v>
      </c>
      <c r="J5627">
        <v>33</v>
      </c>
      <c r="K5627" t="s">
        <v>28</v>
      </c>
      <c r="L5627" t="s">
        <v>38</v>
      </c>
      <c r="M5627" t="s">
        <v>160</v>
      </c>
      <c r="N5627" t="b">
        <v>0</v>
      </c>
      <c r="O5627" t="s">
        <v>39</v>
      </c>
      <c r="P5627" t="s">
        <v>39</v>
      </c>
      <c r="Q5627" t="s">
        <v>40</v>
      </c>
      <c r="R5627" t="s">
        <v>31</v>
      </c>
      <c r="S5627" t="s">
        <v>32</v>
      </c>
      <c r="T5627" t="s">
        <v>97</v>
      </c>
      <c r="U5627">
        <v>1000795</v>
      </c>
      <c r="V5627">
        <v>245489</v>
      </c>
      <c r="W5627">
        <v>40.840471999999998</v>
      </c>
      <c r="X5627">
        <v>-73.940201999999999</v>
      </c>
      <c r="Y5627" t="s">
        <v>4182</v>
      </c>
    </row>
    <row r="5628" spans="1:25" x14ac:dyDescent="0.3">
      <c r="A5628">
        <v>249311091</v>
      </c>
      <c r="B5628" s="1">
        <v>44782</v>
      </c>
      <c r="C5628">
        <v>2022</v>
      </c>
      <c r="D5628" t="s">
        <v>43</v>
      </c>
      <c r="E5628">
        <v>8</v>
      </c>
      <c r="F5628" s="2">
        <v>0.58333333333333337</v>
      </c>
      <c r="G5628">
        <v>14</v>
      </c>
      <c r="H5628" t="s">
        <v>36</v>
      </c>
      <c r="I5628" t="s">
        <v>37</v>
      </c>
      <c r="J5628">
        <v>40</v>
      </c>
      <c r="K5628" t="s">
        <v>28</v>
      </c>
      <c r="L5628" t="s">
        <v>119</v>
      </c>
      <c r="M5628" t="s">
        <v>46</v>
      </c>
      <c r="N5628" t="b">
        <v>0</v>
      </c>
      <c r="O5628" t="s">
        <v>39</v>
      </c>
      <c r="P5628" t="s">
        <v>39</v>
      </c>
      <c r="Q5628" t="s">
        <v>40</v>
      </c>
      <c r="R5628" t="s">
        <v>99</v>
      </c>
      <c r="S5628" t="s">
        <v>32</v>
      </c>
      <c r="T5628" t="s">
        <v>33</v>
      </c>
      <c r="U5628">
        <v>1009856</v>
      </c>
      <c r="V5628">
        <v>236549</v>
      </c>
      <c r="W5628">
        <v>40.815911999999997</v>
      </c>
      <c r="X5628">
        <v>-73.907490999999993</v>
      </c>
      <c r="Y5628" t="s">
        <v>1134</v>
      </c>
    </row>
    <row r="5629" spans="1:25" x14ac:dyDescent="0.3">
      <c r="A5629">
        <v>214947253</v>
      </c>
      <c r="B5629" s="1">
        <v>44017</v>
      </c>
      <c r="C5629">
        <v>2020</v>
      </c>
      <c r="D5629" t="s">
        <v>63</v>
      </c>
      <c r="E5629">
        <v>7</v>
      </c>
      <c r="F5629" s="2">
        <v>0.85763888888888884</v>
      </c>
      <c r="G5629">
        <v>20</v>
      </c>
      <c r="H5629" t="s">
        <v>51</v>
      </c>
      <c r="I5629" t="s">
        <v>39</v>
      </c>
      <c r="J5629">
        <v>71</v>
      </c>
      <c r="K5629" t="s">
        <v>28</v>
      </c>
      <c r="L5629" t="s">
        <v>39</v>
      </c>
      <c r="M5629" t="s">
        <v>133</v>
      </c>
      <c r="N5629" t="b">
        <v>0</v>
      </c>
      <c r="O5629" t="s">
        <v>39</v>
      </c>
      <c r="P5629" t="s">
        <v>39</v>
      </c>
      <c r="Q5629" t="s">
        <v>40</v>
      </c>
      <c r="R5629" t="s">
        <v>31</v>
      </c>
      <c r="S5629" t="s">
        <v>32</v>
      </c>
      <c r="T5629" t="s">
        <v>33</v>
      </c>
      <c r="U5629">
        <v>998043.375</v>
      </c>
      <c r="V5629">
        <v>178813</v>
      </c>
      <c r="W5629">
        <v>40.657474542000045</v>
      </c>
      <c r="X5629">
        <v>-73.950287996999975</v>
      </c>
      <c r="Y5629" t="s">
        <v>4183</v>
      </c>
    </row>
    <row r="5630" spans="1:25" x14ac:dyDescent="0.3">
      <c r="A5630">
        <v>190950370</v>
      </c>
      <c r="B5630" s="1">
        <v>43442</v>
      </c>
      <c r="C5630">
        <v>2018</v>
      </c>
      <c r="D5630" t="s">
        <v>54</v>
      </c>
      <c r="E5630">
        <v>12</v>
      </c>
      <c r="F5630" s="2">
        <v>0.15763888888888888</v>
      </c>
      <c r="G5630">
        <v>3</v>
      </c>
      <c r="H5630" t="s">
        <v>48</v>
      </c>
      <c r="I5630" t="s">
        <v>39</v>
      </c>
      <c r="J5630">
        <v>102</v>
      </c>
      <c r="K5630" t="s">
        <v>28</v>
      </c>
      <c r="L5630" t="s">
        <v>39</v>
      </c>
      <c r="M5630" t="s">
        <v>61</v>
      </c>
      <c r="N5630" t="b">
        <v>0</v>
      </c>
      <c r="O5630" t="s">
        <v>31</v>
      </c>
      <c r="P5630" t="s">
        <v>32</v>
      </c>
      <c r="Q5630" t="s">
        <v>33</v>
      </c>
      <c r="R5630" t="s">
        <v>41</v>
      </c>
      <c r="S5630" t="s">
        <v>71</v>
      </c>
      <c r="T5630" t="s">
        <v>33</v>
      </c>
      <c r="U5630">
        <v>1033908.9375</v>
      </c>
      <c r="V5630">
        <v>194043.140625</v>
      </c>
      <c r="W5630">
        <v>40.69914925300003</v>
      </c>
      <c r="X5630">
        <v>-73.820910995999952</v>
      </c>
      <c r="Y5630" t="s">
        <v>1476</v>
      </c>
    </row>
    <row r="5631" spans="1:25" x14ac:dyDescent="0.3">
      <c r="A5631">
        <v>215034244</v>
      </c>
      <c r="B5631" s="1">
        <v>44019</v>
      </c>
      <c r="C5631">
        <v>2020</v>
      </c>
      <c r="D5631" t="s">
        <v>43</v>
      </c>
      <c r="E5631">
        <v>7</v>
      </c>
      <c r="F5631" s="2">
        <v>0.89444444444444449</v>
      </c>
      <c r="G5631">
        <v>21</v>
      </c>
      <c r="H5631" t="s">
        <v>51</v>
      </c>
      <c r="I5631" t="s">
        <v>39</v>
      </c>
      <c r="J5631">
        <v>75</v>
      </c>
      <c r="K5631" t="s">
        <v>45</v>
      </c>
      <c r="L5631" t="s">
        <v>39</v>
      </c>
      <c r="M5631" t="s">
        <v>46</v>
      </c>
      <c r="N5631" t="b">
        <v>1</v>
      </c>
      <c r="O5631" t="s">
        <v>31</v>
      </c>
      <c r="P5631" t="s">
        <v>32</v>
      </c>
      <c r="Q5631" t="s">
        <v>33</v>
      </c>
      <c r="R5631" t="s">
        <v>31</v>
      </c>
      <c r="S5631" t="s">
        <v>32</v>
      </c>
      <c r="T5631" t="s">
        <v>57</v>
      </c>
      <c r="U5631">
        <v>1021909.6875</v>
      </c>
      <c r="V5631">
        <v>182502.625</v>
      </c>
      <c r="W5631">
        <v>40.667532399000038</v>
      </c>
      <c r="X5631">
        <v>-73.864249618999963</v>
      </c>
      <c r="Y5631" t="s">
        <v>603</v>
      </c>
    </row>
    <row r="5632" spans="1:25" x14ac:dyDescent="0.3">
      <c r="A5632">
        <v>184659569</v>
      </c>
      <c r="B5632" s="1">
        <v>43283</v>
      </c>
      <c r="C5632">
        <v>2018</v>
      </c>
      <c r="D5632" t="s">
        <v>35</v>
      </c>
      <c r="E5632">
        <v>7</v>
      </c>
      <c r="F5632" s="2">
        <v>8.3333333333333329E-2</v>
      </c>
      <c r="G5632">
        <v>2</v>
      </c>
      <c r="H5632" t="s">
        <v>48</v>
      </c>
      <c r="I5632" t="s">
        <v>39</v>
      </c>
      <c r="J5632">
        <v>114</v>
      </c>
      <c r="K5632" t="s">
        <v>45</v>
      </c>
      <c r="L5632" t="s">
        <v>39</v>
      </c>
      <c r="M5632" t="s">
        <v>46</v>
      </c>
      <c r="N5632" t="b">
        <v>0</v>
      </c>
      <c r="O5632" t="s">
        <v>39</v>
      </c>
      <c r="P5632" t="s">
        <v>39</v>
      </c>
      <c r="Q5632" t="s">
        <v>40</v>
      </c>
      <c r="R5632" t="s">
        <v>31</v>
      </c>
      <c r="S5632" t="s">
        <v>32</v>
      </c>
      <c r="T5632" t="s">
        <v>33</v>
      </c>
      <c r="U5632">
        <v>999112.8125</v>
      </c>
      <c r="V5632">
        <v>214335.453125</v>
      </c>
      <c r="W5632">
        <v>40.754973556000039</v>
      </c>
      <c r="X5632">
        <v>-73.946355178999966</v>
      </c>
      <c r="Y5632" t="s">
        <v>850</v>
      </c>
    </row>
    <row r="5633" spans="1:25" x14ac:dyDescent="0.3">
      <c r="A5633">
        <v>252032640</v>
      </c>
      <c r="B5633" s="1">
        <v>44838</v>
      </c>
      <c r="C5633">
        <v>2022</v>
      </c>
      <c r="D5633" t="s">
        <v>43</v>
      </c>
      <c r="E5633">
        <v>10</v>
      </c>
      <c r="F5633" s="2">
        <v>0.2902777777777778</v>
      </c>
      <c r="G5633">
        <v>6</v>
      </c>
      <c r="H5633" t="s">
        <v>26</v>
      </c>
      <c r="I5633" t="s">
        <v>37</v>
      </c>
      <c r="J5633">
        <v>28</v>
      </c>
      <c r="K5633" t="s">
        <v>28</v>
      </c>
      <c r="L5633" t="s">
        <v>38</v>
      </c>
      <c r="M5633" t="s">
        <v>39</v>
      </c>
      <c r="N5633" t="b">
        <v>0</v>
      </c>
      <c r="O5633" t="s">
        <v>41</v>
      </c>
      <c r="P5633" t="s">
        <v>32</v>
      </c>
      <c r="Q5633" t="s">
        <v>33</v>
      </c>
      <c r="R5633" t="s">
        <v>49</v>
      </c>
      <c r="S5633" t="s">
        <v>32</v>
      </c>
      <c r="T5633" t="s">
        <v>33</v>
      </c>
      <c r="U5633">
        <v>999409</v>
      </c>
      <c r="V5633">
        <v>233697</v>
      </c>
      <c r="W5633">
        <v>40.808109000000002</v>
      </c>
      <c r="X5633">
        <v>-73.945238000000003</v>
      </c>
      <c r="Y5633" t="s">
        <v>440</v>
      </c>
    </row>
    <row r="5634" spans="1:25" x14ac:dyDescent="0.3">
      <c r="A5634">
        <v>234268731</v>
      </c>
      <c r="B5634" s="1">
        <v>44468</v>
      </c>
      <c r="C5634">
        <v>2021</v>
      </c>
      <c r="D5634" t="s">
        <v>56</v>
      </c>
      <c r="E5634">
        <v>9</v>
      </c>
      <c r="F5634" s="2">
        <v>7.2916666666666671E-2</v>
      </c>
      <c r="G5634">
        <v>1</v>
      </c>
      <c r="H5634" t="s">
        <v>36</v>
      </c>
      <c r="I5634" t="s">
        <v>39</v>
      </c>
      <c r="J5634">
        <v>44</v>
      </c>
      <c r="K5634" t="s">
        <v>28</v>
      </c>
      <c r="L5634" t="s">
        <v>39</v>
      </c>
      <c r="M5634" t="s">
        <v>39</v>
      </c>
      <c r="N5634" t="b">
        <v>0</v>
      </c>
      <c r="O5634" t="s">
        <v>31</v>
      </c>
      <c r="P5634" t="s">
        <v>32</v>
      </c>
      <c r="Q5634" t="s">
        <v>33</v>
      </c>
      <c r="R5634" t="s">
        <v>31</v>
      </c>
      <c r="S5634" t="s">
        <v>32</v>
      </c>
      <c r="T5634" t="s">
        <v>33</v>
      </c>
      <c r="U5634">
        <v>1006682</v>
      </c>
      <c r="V5634">
        <v>243781</v>
      </c>
      <c r="W5634">
        <v>40.835777613000062</v>
      </c>
      <c r="X5634">
        <v>-73.918936393999942</v>
      </c>
      <c r="Y5634" t="s">
        <v>4184</v>
      </c>
    </row>
    <row r="5635" spans="1:25" x14ac:dyDescent="0.3">
      <c r="A5635">
        <v>203980164</v>
      </c>
      <c r="B5635" s="1">
        <v>43756</v>
      </c>
      <c r="C5635">
        <v>2019</v>
      </c>
      <c r="D5635" t="s">
        <v>59</v>
      </c>
      <c r="E5635">
        <v>10</v>
      </c>
      <c r="F5635" s="2">
        <v>0.61319444444444449</v>
      </c>
      <c r="G5635">
        <v>14</v>
      </c>
      <c r="H5635" t="s">
        <v>26</v>
      </c>
      <c r="I5635" t="s">
        <v>39</v>
      </c>
      <c r="J5635">
        <v>32</v>
      </c>
      <c r="K5635" t="s">
        <v>28</v>
      </c>
      <c r="L5635" t="s">
        <v>39</v>
      </c>
      <c r="M5635" t="s">
        <v>52</v>
      </c>
      <c r="N5635" t="b">
        <v>1</v>
      </c>
      <c r="O5635" t="s">
        <v>49</v>
      </c>
      <c r="P5635" t="s">
        <v>71</v>
      </c>
      <c r="Q5635" t="s">
        <v>33</v>
      </c>
      <c r="R5635" t="s">
        <v>49</v>
      </c>
      <c r="S5635" t="s">
        <v>71</v>
      </c>
      <c r="T5635" t="s">
        <v>57</v>
      </c>
      <c r="U5635">
        <v>1000565.0625</v>
      </c>
      <c r="V5635">
        <v>234704.203125</v>
      </c>
      <c r="W5635">
        <v>40.810877798000035</v>
      </c>
      <c r="X5635">
        <v>-73.941063923999934</v>
      </c>
      <c r="Y5635" t="s">
        <v>4185</v>
      </c>
    </row>
    <row r="5636" spans="1:25" x14ac:dyDescent="0.3">
      <c r="A5636">
        <v>243566884</v>
      </c>
      <c r="B5636" s="1">
        <v>44663</v>
      </c>
      <c r="C5636">
        <v>2022</v>
      </c>
      <c r="D5636" t="s">
        <v>43</v>
      </c>
      <c r="E5636">
        <v>4</v>
      </c>
      <c r="F5636" s="2">
        <v>0.92222222222222228</v>
      </c>
      <c r="G5636">
        <v>22</v>
      </c>
      <c r="H5636" t="s">
        <v>36</v>
      </c>
      <c r="I5636" t="s">
        <v>37</v>
      </c>
      <c r="J5636">
        <v>49</v>
      </c>
      <c r="K5636" t="s">
        <v>28</v>
      </c>
      <c r="L5636" t="s">
        <v>38</v>
      </c>
      <c r="M5636" t="s">
        <v>39</v>
      </c>
      <c r="N5636" t="b">
        <v>1</v>
      </c>
      <c r="O5636" t="s">
        <v>41</v>
      </c>
      <c r="P5636" t="s">
        <v>32</v>
      </c>
      <c r="Q5636" t="s">
        <v>97</v>
      </c>
      <c r="R5636" t="s">
        <v>41</v>
      </c>
      <c r="S5636" t="s">
        <v>71</v>
      </c>
      <c r="T5636" t="s">
        <v>33</v>
      </c>
      <c r="U5636">
        <v>1020669</v>
      </c>
      <c r="V5636">
        <v>255027</v>
      </c>
      <c r="W5636">
        <v>40.866589619999999</v>
      </c>
      <c r="X5636">
        <v>-73.868327539999996</v>
      </c>
      <c r="Y5636" t="s">
        <v>1335</v>
      </c>
    </row>
    <row r="5637" spans="1:25" x14ac:dyDescent="0.3">
      <c r="A5637">
        <v>230717903</v>
      </c>
      <c r="B5637" s="1">
        <v>44388</v>
      </c>
      <c r="C5637">
        <v>2021</v>
      </c>
      <c r="D5637" t="s">
        <v>63</v>
      </c>
      <c r="E5637">
        <v>7</v>
      </c>
      <c r="F5637" s="2">
        <v>4.791666666666667E-2</v>
      </c>
      <c r="G5637">
        <v>1</v>
      </c>
      <c r="H5637" t="s">
        <v>51</v>
      </c>
      <c r="I5637" t="s">
        <v>39</v>
      </c>
      <c r="J5637">
        <v>79</v>
      </c>
      <c r="K5637" t="s">
        <v>28</v>
      </c>
      <c r="L5637" t="s">
        <v>39</v>
      </c>
      <c r="M5637" t="s">
        <v>39</v>
      </c>
      <c r="N5637" t="b">
        <v>0</v>
      </c>
      <c r="O5637" t="s">
        <v>99</v>
      </c>
      <c r="P5637" t="s">
        <v>71</v>
      </c>
      <c r="Q5637" t="s">
        <v>57</v>
      </c>
      <c r="R5637" t="s">
        <v>31</v>
      </c>
      <c r="S5637" t="s">
        <v>32</v>
      </c>
      <c r="T5637" t="s">
        <v>33</v>
      </c>
      <c r="U5637">
        <v>996546</v>
      </c>
      <c r="V5637">
        <v>187436</v>
      </c>
      <c r="W5637">
        <v>40.681144959000051</v>
      </c>
      <c r="X5637">
        <v>-73.95566903799994</v>
      </c>
      <c r="Y5637" t="s">
        <v>1044</v>
      </c>
    </row>
    <row r="5638" spans="1:25" x14ac:dyDescent="0.3">
      <c r="A5638">
        <v>227182807</v>
      </c>
      <c r="B5638" s="1">
        <v>44307</v>
      </c>
      <c r="C5638">
        <v>2021</v>
      </c>
      <c r="D5638" t="s">
        <v>56</v>
      </c>
      <c r="E5638">
        <v>4</v>
      </c>
      <c r="F5638" s="2">
        <v>5.2083333333333336E-2</v>
      </c>
      <c r="G5638">
        <v>1</v>
      </c>
      <c r="H5638" t="s">
        <v>26</v>
      </c>
      <c r="I5638" t="s">
        <v>39</v>
      </c>
      <c r="J5638">
        <v>34</v>
      </c>
      <c r="K5638" t="s">
        <v>28</v>
      </c>
      <c r="L5638" t="s">
        <v>39</v>
      </c>
      <c r="M5638" t="s">
        <v>39</v>
      </c>
      <c r="N5638" t="b">
        <v>0</v>
      </c>
      <c r="O5638" t="s">
        <v>31</v>
      </c>
      <c r="P5638" t="s">
        <v>32</v>
      </c>
      <c r="Q5638" t="s">
        <v>33</v>
      </c>
      <c r="R5638" t="s">
        <v>41</v>
      </c>
      <c r="S5638" t="s">
        <v>32</v>
      </c>
      <c r="T5638" t="s">
        <v>57</v>
      </c>
      <c r="U5638">
        <v>1006930</v>
      </c>
      <c r="V5638">
        <v>254095</v>
      </c>
      <c r="W5638">
        <v>40.864085852000066</v>
      </c>
      <c r="X5638">
        <v>-73.918005280999964</v>
      </c>
      <c r="Y5638" t="s">
        <v>4186</v>
      </c>
    </row>
    <row r="5639" spans="1:25" x14ac:dyDescent="0.3">
      <c r="A5639">
        <v>213471601</v>
      </c>
      <c r="B5639" s="1">
        <v>43973</v>
      </c>
      <c r="C5639">
        <v>2020</v>
      </c>
      <c r="D5639" t="s">
        <v>59</v>
      </c>
      <c r="E5639">
        <v>5</v>
      </c>
      <c r="F5639" s="2">
        <v>0.90625</v>
      </c>
      <c r="G5639">
        <v>21</v>
      </c>
      <c r="H5639" t="s">
        <v>51</v>
      </c>
      <c r="I5639" t="s">
        <v>39</v>
      </c>
      <c r="J5639">
        <v>75</v>
      </c>
      <c r="K5639" t="s">
        <v>28</v>
      </c>
      <c r="L5639" t="s">
        <v>39</v>
      </c>
      <c r="M5639" t="s">
        <v>39</v>
      </c>
      <c r="N5639" t="b">
        <v>1</v>
      </c>
      <c r="O5639" t="s">
        <v>31</v>
      </c>
      <c r="P5639" t="s">
        <v>32</v>
      </c>
      <c r="Q5639" t="s">
        <v>33</v>
      </c>
      <c r="R5639" t="s">
        <v>41</v>
      </c>
      <c r="S5639" t="s">
        <v>32</v>
      </c>
      <c r="T5639" t="s">
        <v>33</v>
      </c>
      <c r="U5639">
        <v>1014810.25</v>
      </c>
      <c r="V5639">
        <v>181039.984375</v>
      </c>
      <c r="W5639">
        <v>40.663545129000056</v>
      </c>
      <c r="X5639">
        <v>-73.889847551999935</v>
      </c>
      <c r="Y5639" t="s">
        <v>1203</v>
      </c>
    </row>
    <row r="5640" spans="1:25" x14ac:dyDescent="0.3">
      <c r="A5640">
        <v>246162766</v>
      </c>
      <c r="B5640" s="1">
        <v>44717</v>
      </c>
      <c r="C5640">
        <v>2022</v>
      </c>
      <c r="D5640" t="s">
        <v>63</v>
      </c>
      <c r="E5640">
        <v>6</v>
      </c>
      <c r="F5640" s="2">
        <v>0.89375000000000004</v>
      </c>
      <c r="G5640">
        <v>21</v>
      </c>
      <c r="H5640" t="s">
        <v>26</v>
      </c>
      <c r="I5640" t="s">
        <v>37</v>
      </c>
      <c r="J5640">
        <v>30</v>
      </c>
      <c r="K5640" t="s">
        <v>28</v>
      </c>
      <c r="L5640" t="s">
        <v>38</v>
      </c>
      <c r="M5640" t="s">
        <v>39</v>
      </c>
      <c r="N5640" t="b">
        <v>0</v>
      </c>
      <c r="O5640" t="s">
        <v>99</v>
      </c>
      <c r="P5640" t="s">
        <v>32</v>
      </c>
      <c r="Q5640" t="s">
        <v>33</v>
      </c>
      <c r="R5640" t="s">
        <v>31</v>
      </c>
      <c r="S5640" t="s">
        <v>32</v>
      </c>
      <c r="T5640" t="s">
        <v>33</v>
      </c>
      <c r="U5640">
        <v>998682</v>
      </c>
      <c r="V5640">
        <v>239814</v>
      </c>
      <c r="W5640">
        <v>40.824897999999997</v>
      </c>
      <c r="X5640">
        <v>-73.947851999999997</v>
      </c>
      <c r="Y5640" t="s">
        <v>4187</v>
      </c>
    </row>
    <row r="5641" spans="1:25" x14ac:dyDescent="0.3">
      <c r="A5641">
        <v>247456089</v>
      </c>
      <c r="B5641" s="1">
        <v>44743</v>
      </c>
      <c r="C5641">
        <v>2022</v>
      </c>
      <c r="D5641" t="s">
        <v>59</v>
      </c>
      <c r="E5641">
        <v>7</v>
      </c>
      <c r="F5641" s="2">
        <v>0.63958333333333328</v>
      </c>
      <c r="G5641">
        <v>15</v>
      </c>
      <c r="H5641" t="s">
        <v>26</v>
      </c>
      <c r="I5641" t="s">
        <v>37</v>
      </c>
      <c r="J5641">
        <v>30</v>
      </c>
      <c r="K5641" t="s">
        <v>28</v>
      </c>
      <c r="L5641" t="s">
        <v>38</v>
      </c>
      <c r="M5641" t="s">
        <v>52</v>
      </c>
      <c r="N5641" t="b">
        <v>1</v>
      </c>
      <c r="O5641" t="s">
        <v>31</v>
      </c>
      <c r="P5641" t="s">
        <v>32</v>
      </c>
      <c r="Q5641" t="s">
        <v>33</v>
      </c>
      <c r="R5641" t="s">
        <v>99</v>
      </c>
      <c r="S5641" t="s">
        <v>32</v>
      </c>
      <c r="T5641" t="s">
        <v>33</v>
      </c>
      <c r="U5641">
        <v>999967</v>
      </c>
      <c r="V5641">
        <v>240325</v>
      </c>
      <c r="W5641">
        <v>40.826300000000003</v>
      </c>
      <c r="X5641">
        <v>-73.943207999999998</v>
      </c>
      <c r="Y5641" t="s">
        <v>4188</v>
      </c>
    </row>
    <row r="5642" spans="1:25" x14ac:dyDescent="0.3">
      <c r="A5642">
        <v>245084503</v>
      </c>
      <c r="B5642" s="1">
        <v>44696</v>
      </c>
      <c r="C5642">
        <v>2022</v>
      </c>
      <c r="D5642" t="s">
        <v>63</v>
      </c>
      <c r="E5642">
        <v>5</v>
      </c>
      <c r="F5642" s="2">
        <v>0.57152777777777775</v>
      </c>
      <c r="G5642">
        <v>13</v>
      </c>
      <c r="H5642" t="s">
        <v>48</v>
      </c>
      <c r="I5642" t="s">
        <v>37</v>
      </c>
      <c r="J5642">
        <v>105</v>
      </c>
      <c r="K5642" t="s">
        <v>28</v>
      </c>
      <c r="L5642" t="s">
        <v>289</v>
      </c>
      <c r="M5642" t="s">
        <v>39</v>
      </c>
      <c r="N5642" t="b">
        <v>0</v>
      </c>
      <c r="O5642" t="s">
        <v>39</v>
      </c>
      <c r="P5642" t="s">
        <v>39</v>
      </c>
      <c r="Q5642" t="s">
        <v>40</v>
      </c>
      <c r="R5642" t="s">
        <v>99</v>
      </c>
      <c r="S5642" t="s">
        <v>32</v>
      </c>
      <c r="T5642" t="s">
        <v>33</v>
      </c>
      <c r="U5642">
        <v>1056113</v>
      </c>
      <c r="V5642">
        <v>180968</v>
      </c>
      <c r="W5642">
        <v>40.663103</v>
      </c>
      <c r="X5642">
        <v>-73.740969000000007</v>
      </c>
      <c r="Y5642" t="s">
        <v>4189</v>
      </c>
    </row>
    <row r="5643" spans="1:25" x14ac:dyDescent="0.3">
      <c r="A5643">
        <v>242047135</v>
      </c>
      <c r="B5643" s="1">
        <v>44633</v>
      </c>
      <c r="C5643">
        <v>2022</v>
      </c>
      <c r="D5643" t="s">
        <v>63</v>
      </c>
      <c r="E5643">
        <v>3</v>
      </c>
      <c r="F5643" s="2">
        <v>0.88263888888888886</v>
      </c>
      <c r="G5643">
        <v>21</v>
      </c>
      <c r="H5643" t="s">
        <v>36</v>
      </c>
      <c r="I5643" t="s">
        <v>37</v>
      </c>
      <c r="J5643">
        <v>47</v>
      </c>
      <c r="K5643" t="s">
        <v>28</v>
      </c>
      <c r="L5643" t="s">
        <v>38</v>
      </c>
      <c r="M5643" t="s">
        <v>39</v>
      </c>
      <c r="N5643" t="b">
        <v>0</v>
      </c>
      <c r="O5643" t="s">
        <v>39</v>
      </c>
      <c r="P5643" t="s">
        <v>39</v>
      </c>
      <c r="Q5643" t="s">
        <v>40</v>
      </c>
      <c r="R5643" t="s">
        <v>31</v>
      </c>
      <c r="S5643" t="s">
        <v>32</v>
      </c>
      <c r="T5643" t="s">
        <v>57</v>
      </c>
      <c r="U5643">
        <v>1030427</v>
      </c>
      <c r="V5643">
        <v>261540</v>
      </c>
      <c r="W5643">
        <v>40.884422000000001</v>
      </c>
      <c r="X5643">
        <v>-73.833001999999993</v>
      </c>
      <c r="Y5643" t="s">
        <v>4190</v>
      </c>
    </row>
    <row r="5644" spans="1:25" x14ac:dyDescent="0.3">
      <c r="A5644">
        <v>225295736</v>
      </c>
      <c r="B5644" s="1">
        <v>44262</v>
      </c>
      <c r="C5644">
        <v>2021</v>
      </c>
      <c r="D5644" t="s">
        <v>63</v>
      </c>
      <c r="E5644">
        <v>3</v>
      </c>
      <c r="F5644" s="2">
        <v>0.26041666666666669</v>
      </c>
      <c r="G5644">
        <v>6</v>
      </c>
      <c r="H5644" t="s">
        <v>51</v>
      </c>
      <c r="I5644" t="s">
        <v>39</v>
      </c>
      <c r="J5644">
        <v>75</v>
      </c>
      <c r="K5644" t="s">
        <v>28</v>
      </c>
      <c r="L5644" t="s">
        <v>39</v>
      </c>
      <c r="M5644" t="s">
        <v>39</v>
      </c>
      <c r="N5644" t="b">
        <v>0</v>
      </c>
      <c r="O5644" t="s">
        <v>31</v>
      </c>
      <c r="P5644" t="s">
        <v>32</v>
      </c>
      <c r="Q5644" t="s">
        <v>57</v>
      </c>
      <c r="R5644" t="s">
        <v>31</v>
      </c>
      <c r="S5644" t="s">
        <v>32</v>
      </c>
      <c r="T5644" t="s">
        <v>57</v>
      </c>
      <c r="U5644">
        <v>1020492</v>
      </c>
      <c r="V5644">
        <v>187865</v>
      </c>
      <c r="W5644">
        <v>40.682256815000073</v>
      </c>
      <c r="X5644">
        <v>-73.869331113999962</v>
      </c>
      <c r="Y5644" t="s">
        <v>506</v>
      </c>
    </row>
    <row r="5645" spans="1:25" x14ac:dyDescent="0.3">
      <c r="A5645">
        <v>228630236</v>
      </c>
      <c r="B5645" s="1">
        <v>44340</v>
      </c>
      <c r="C5645">
        <v>2021</v>
      </c>
      <c r="D5645" t="s">
        <v>35</v>
      </c>
      <c r="E5645">
        <v>5</v>
      </c>
      <c r="F5645" s="2">
        <v>3.125E-2</v>
      </c>
      <c r="G5645">
        <v>0</v>
      </c>
      <c r="H5645" t="s">
        <v>26</v>
      </c>
      <c r="I5645" t="s">
        <v>39</v>
      </c>
      <c r="J5645">
        <v>32</v>
      </c>
      <c r="K5645" t="s">
        <v>45</v>
      </c>
      <c r="L5645" t="s">
        <v>39</v>
      </c>
      <c r="M5645" t="s">
        <v>46</v>
      </c>
      <c r="N5645" t="b">
        <v>0</v>
      </c>
      <c r="O5645" t="s">
        <v>39</v>
      </c>
      <c r="P5645" t="s">
        <v>39</v>
      </c>
      <c r="Q5645" t="s">
        <v>40</v>
      </c>
      <c r="R5645" t="s">
        <v>41</v>
      </c>
      <c r="S5645" t="s">
        <v>32</v>
      </c>
      <c r="T5645" t="s">
        <v>97</v>
      </c>
      <c r="U5645">
        <v>1001250</v>
      </c>
      <c r="V5645">
        <v>237934</v>
      </c>
      <c r="W5645">
        <v>40.819741394000062</v>
      </c>
      <c r="X5645">
        <v>-73.938581433999943</v>
      </c>
      <c r="Y5645" t="s">
        <v>4191</v>
      </c>
    </row>
    <row r="5646" spans="1:25" x14ac:dyDescent="0.3">
      <c r="A5646">
        <v>229848799</v>
      </c>
      <c r="B5646" s="1">
        <v>44367</v>
      </c>
      <c r="C5646">
        <v>2021</v>
      </c>
      <c r="D5646" t="s">
        <v>63</v>
      </c>
      <c r="E5646">
        <v>6</v>
      </c>
      <c r="F5646" s="2">
        <v>0.8666666666666667</v>
      </c>
      <c r="G5646">
        <v>20</v>
      </c>
      <c r="H5646" t="s">
        <v>26</v>
      </c>
      <c r="I5646" t="s">
        <v>39</v>
      </c>
      <c r="J5646">
        <v>34</v>
      </c>
      <c r="K5646" t="s">
        <v>28</v>
      </c>
      <c r="L5646" t="s">
        <v>39</v>
      </c>
      <c r="M5646" t="s">
        <v>39</v>
      </c>
      <c r="N5646" t="b">
        <v>0</v>
      </c>
      <c r="O5646" t="s">
        <v>39</v>
      </c>
      <c r="P5646" t="s">
        <v>39</v>
      </c>
      <c r="Q5646" t="s">
        <v>40</v>
      </c>
      <c r="R5646" t="s">
        <v>41</v>
      </c>
      <c r="S5646" t="s">
        <v>32</v>
      </c>
      <c r="T5646" t="s">
        <v>33</v>
      </c>
      <c r="U5646">
        <v>1005784</v>
      </c>
      <c r="V5646">
        <v>255941</v>
      </c>
      <c r="W5646">
        <v>40.869155429000045</v>
      </c>
      <c r="X5646">
        <v>-73.922142539999982</v>
      </c>
      <c r="Y5646" t="s">
        <v>4192</v>
      </c>
    </row>
    <row r="5647" spans="1:25" x14ac:dyDescent="0.3">
      <c r="A5647">
        <v>231810235</v>
      </c>
      <c r="B5647" s="1">
        <v>44412</v>
      </c>
      <c r="C5647">
        <v>2021</v>
      </c>
      <c r="D5647" t="s">
        <v>56</v>
      </c>
      <c r="E5647">
        <v>8</v>
      </c>
      <c r="F5647" s="2">
        <v>0.9</v>
      </c>
      <c r="G5647">
        <v>21</v>
      </c>
      <c r="H5647" t="s">
        <v>51</v>
      </c>
      <c r="I5647" t="s">
        <v>39</v>
      </c>
      <c r="J5647">
        <v>94</v>
      </c>
      <c r="K5647" t="s">
        <v>45</v>
      </c>
      <c r="L5647" t="s">
        <v>39</v>
      </c>
      <c r="M5647" t="s">
        <v>46</v>
      </c>
      <c r="N5647" t="b">
        <v>0</v>
      </c>
      <c r="O5647" t="s">
        <v>39</v>
      </c>
      <c r="P5647" t="s">
        <v>39</v>
      </c>
      <c r="Q5647" t="s">
        <v>40</v>
      </c>
      <c r="R5647" t="s">
        <v>41</v>
      </c>
      <c r="S5647" t="s">
        <v>32</v>
      </c>
      <c r="T5647" t="s">
        <v>33</v>
      </c>
      <c r="U5647">
        <v>1001350</v>
      </c>
      <c r="V5647">
        <v>201326</v>
      </c>
      <c r="W5647">
        <v>40.719261783000043</v>
      </c>
      <c r="X5647">
        <v>-73.938313277999953</v>
      </c>
      <c r="Y5647" t="s">
        <v>4193</v>
      </c>
    </row>
    <row r="5648" spans="1:25" x14ac:dyDescent="0.3">
      <c r="A5648">
        <v>251361930</v>
      </c>
      <c r="B5648" s="1">
        <v>44824</v>
      </c>
      <c r="C5648">
        <v>2022</v>
      </c>
      <c r="D5648" t="s">
        <v>43</v>
      </c>
      <c r="E5648">
        <v>9</v>
      </c>
      <c r="F5648" s="2">
        <v>0.75902777777777775</v>
      </c>
      <c r="G5648">
        <v>18</v>
      </c>
      <c r="H5648" t="s">
        <v>26</v>
      </c>
      <c r="I5648" t="s">
        <v>37</v>
      </c>
      <c r="J5648">
        <v>28</v>
      </c>
      <c r="K5648" t="s">
        <v>45</v>
      </c>
      <c r="L5648" t="s">
        <v>119</v>
      </c>
      <c r="M5648" t="s">
        <v>46</v>
      </c>
      <c r="N5648" t="b">
        <v>0</v>
      </c>
      <c r="O5648" t="s">
        <v>41</v>
      </c>
      <c r="P5648" t="s">
        <v>32</v>
      </c>
      <c r="Q5648" t="s">
        <v>33</v>
      </c>
      <c r="R5648" t="s">
        <v>31</v>
      </c>
      <c r="S5648" t="s">
        <v>32</v>
      </c>
      <c r="T5648" t="s">
        <v>57</v>
      </c>
      <c r="U5648">
        <v>997917</v>
      </c>
      <c r="V5648">
        <v>231005</v>
      </c>
      <c r="W5648">
        <v>40.800720720000001</v>
      </c>
      <c r="X5648">
        <v>-73.950636029999998</v>
      </c>
      <c r="Y5648" t="s">
        <v>1165</v>
      </c>
    </row>
    <row r="5649" spans="1:25" x14ac:dyDescent="0.3">
      <c r="A5649">
        <v>243566417</v>
      </c>
      <c r="B5649" s="1">
        <v>44663</v>
      </c>
      <c r="C5649">
        <v>2022</v>
      </c>
      <c r="D5649" t="s">
        <v>43</v>
      </c>
      <c r="E5649">
        <v>4</v>
      </c>
      <c r="F5649" s="2">
        <v>0.35138888888888886</v>
      </c>
      <c r="G5649">
        <v>8</v>
      </c>
      <c r="H5649" t="s">
        <v>51</v>
      </c>
      <c r="I5649" t="s">
        <v>27</v>
      </c>
      <c r="J5649">
        <v>72</v>
      </c>
      <c r="K5649" t="s">
        <v>85</v>
      </c>
      <c r="L5649" t="s">
        <v>999</v>
      </c>
      <c r="M5649" t="s">
        <v>39</v>
      </c>
      <c r="N5649" t="b">
        <v>0</v>
      </c>
      <c r="O5649" t="s">
        <v>49</v>
      </c>
      <c r="P5649" t="s">
        <v>32</v>
      </c>
      <c r="Q5649" t="s">
        <v>33</v>
      </c>
      <c r="R5649" t="s">
        <v>31</v>
      </c>
      <c r="S5649" t="s">
        <v>32</v>
      </c>
      <c r="T5649" t="s">
        <v>149</v>
      </c>
      <c r="U5649">
        <v>984128</v>
      </c>
      <c r="V5649">
        <v>179058</v>
      </c>
      <c r="W5649">
        <v>40.658157753554399</v>
      </c>
      <c r="X5649">
        <v>-74.000441154887795</v>
      </c>
      <c r="Y5649" t="s">
        <v>1193</v>
      </c>
    </row>
    <row r="5650" spans="1:25" x14ac:dyDescent="0.3">
      <c r="A5650">
        <v>194859637</v>
      </c>
      <c r="B5650" s="1">
        <v>43542</v>
      </c>
      <c r="C5650">
        <v>2019</v>
      </c>
      <c r="D5650" t="s">
        <v>35</v>
      </c>
      <c r="E5650">
        <v>3</v>
      </c>
      <c r="F5650" s="2">
        <v>0.83888888888888891</v>
      </c>
      <c r="G5650">
        <v>20</v>
      </c>
      <c r="H5650" t="s">
        <v>26</v>
      </c>
      <c r="I5650" t="s">
        <v>39</v>
      </c>
      <c r="J5650">
        <v>23</v>
      </c>
      <c r="K5650" t="s">
        <v>45</v>
      </c>
      <c r="L5650" t="s">
        <v>39</v>
      </c>
      <c r="M5650" t="s">
        <v>46</v>
      </c>
      <c r="N5650" t="b">
        <v>0</v>
      </c>
      <c r="O5650" t="s">
        <v>99</v>
      </c>
      <c r="P5650" t="s">
        <v>32</v>
      </c>
      <c r="Q5650" t="s">
        <v>33</v>
      </c>
      <c r="R5650" t="s">
        <v>41</v>
      </c>
      <c r="S5650" t="s">
        <v>32</v>
      </c>
      <c r="T5650" t="s">
        <v>57</v>
      </c>
      <c r="U5650">
        <v>1000654.6875</v>
      </c>
      <c r="V5650">
        <v>228899.296875</v>
      </c>
      <c r="W5650">
        <v>40.794944757000053</v>
      </c>
      <c r="X5650">
        <v>-73.940754338999966</v>
      </c>
      <c r="Y5650" t="s">
        <v>2101</v>
      </c>
    </row>
    <row r="5651" spans="1:25" x14ac:dyDescent="0.3">
      <c r="A5651">
        <v>243251041</v>
      </c>
      <c r="B5651" s="1">
        <v>44660</v>
      </c>
      <c r="C5651">
        <v>2022</v>
      </c>
      <c r="D5651" t="s">
        <v>54</v>
      </c>
      <c r="E5651">
        <v>4</v>
      </c>
      <c r="F5651" s="2">
        <v>0.13541666666666666</v>
      </c>
      <c r="G5651">
        <v>3</v>
      </c>
      <c r="H5651" t="s">
        <v>51</v>
      </c>
      <c r="I5651" t="s">
        <v>27</v>
      </c>
      <c r="J5651">
        <v>75</v>
      </c>
      <c r="K5651" t="s">
        <v>28</v>
      </c>
      <c r="L5651" t="s">
        <v>29</v>
      </c>
      <c r="M5651" t="s">
        <v>61</v>
      </c>
      <c r="N5651" t="b">
        <v>0</v>
      </c>
      <c r="O5651" t="s">
        <v>41</v>
      </c>
      <c r="P5651" t="s">
        <v>32</v>
      </c>
      <c r="Q5651" t="s">
        <v>33</v>
      </c>
      <c r="R5651" t="s">
        <v>41</v>
      </c>
      <c r="S5651" t="s">
        <v>32</v>
      </c>
      <c r="T5651" t="s">
        <v>33</v>
      </c>
      <c r="U5651">
        <v>1014095</v>
      </c>
      <c r="V5651">
        <v>178524</v>
      </c>
      <c r="W5651">
        <v>40.656635999999999</v>
      </c>
      <c r="X5651">
        <v>-73.892432999999997</v>
      </c>
      <c r="Y5651" t="s">
        <v>4194</v>
      </c>
    </row>
    <row r="5652" spans="1:25" x14ac:dyDescent="0.3">
      <c r="A5652">
        <v>237044993</v>
      </c>
      <c r="B5652" s="1">
        <v>44528</v>
      </c>
      <c r="C5652">
        <v>2021</v>
      </c>
      <c r="D5652" t="s">
        <v>63</v>
      </c>
      <c r="E5652">
        <v>11</v>
      </c>
      <c r="F5652" s="2">
        <v>0.52083333333333337</v>
      </c>
      <c r="G5652">
        <v>12</v>
      </c>
      <c r="H5652" t="s">
        <v>48</v>
      </c>
      <c r="I5652" t="s">
        <v>39</v>
      </c>
      <c r="J5652">
        <v>105</v>
      </c>
      <c r="K5652" t="s">
        <v>28</v>
      </c>
      <c r="L5652" t="s">
        <v>39</v>
      </c>
      <c r="M5652" t="s">
        <v>39</v>
      </c>
      <c r="N5652" t="b">
        <v>0</v>
      </c>
      <c r="O5652" t="s">
        <v>39</v>
      </c>
      <c r="P5652" t="s">
        <v>39</v>
      </c>
      <c r="Q5652" t="s">
        <v>40</v>
      </c>
      <c r="R5652" t="s">
        <v>31</v>
      </c>
      <c r="S5652" t="s">
        <v>32</v>
      </c>
      <c r="T5652" t="s">
        <v>33</v>
      </c>
      <c r="U5652">
        <v>1058044</v>
      </c>
      <c r="V5652">
        <v>196641</v>
      </c>
      <c r="W5652">
        <v>40.706111392000025</v>
      </c>
      <c r="X5652">
        <v>-73.733842065999966</v>
      </c>
      <c r="Y5652" t="s">
        <v>4195</v>
      </c>
    </row>
    <row r="5653" spans="1:25" x14ac:dyDescent="0.3">
      <c r="A5653">
        <v>234973158</v>
      </c>
      <c r="B5653" s="1">
        <v>44483</v>
      </c>
      <c r="C5653">
        <v>2021</v>
      </c>
      <c r="D5653" t="s">
        <v>25</v>
      </c>
      <c r="E5653">
        <v>10</v>
      </c>
      <c r="F5653" s="2">
        <v>0.41458333333333336</v>
      </c>
      <c r="G5653">
        <v>9</v>
      </c>
      <c r="H5653" t="s">
        <v>26</v>
      </c>
      <c r="I5653" t="s">
        <v>39</v>
      </c>
      <c r="J5653">
        <v>32</v>
      </c>
      <c r="K5653" t="s">
        <v>28</v>
      </c>
      <c r="L5653" t="s">
        <v>39</v>
      </c>
      <c r="M5653" t="s">
        <v>39</v>
      </c>
      <c r="N5653" t="b">
        <v>0</v>
      </c>
      <c r="O5653" t="s">
        <v>99</v>
      </c>
      <c r="P5653" t="s">
        <v>32</v>
      </c>
      <c r="Q5653" t="s">
        <v>33</v>
      </c>
      <c r="R5653" t="s">
        <v>99</v>
      </c>
      <c r="S5653" t="s">
        <v>32</v>
      </c>
      <c r="T5653" t="s">
        <v>33</v>
      </c>
      <c r="U5653">
        <v>1000746</v>
      </c>
      <c r="V5653">
        <v>237029</v>
      </c>
      <c r="W5653">
        <v>40.817258380000055</v>
      </c>
      <c r="X5653">
        <v>-73.940404580999953</v>
      </c>
      <c r="Y5653" t="s">
        <v>4196</v>
      </c>
    </row>
    <row r="5654" spans="1:25" x14ac:dyDescent="0.3">
      <c r="A5654">
        <v>245173597</v>
      </c>
      <c r="B5654" s="1">
        <v>44697</v>
      </c>
      <c r="C5654">
        <v>2022</v>
      </c>
      <c r="D5654" t="s">
        <v>35</v>
      </c>
      <c r="E5654">
        <v>5</v>
      </c>
      <c r="F5654" s="2">
        <v>0.70138888888888884</v>
      </c>
      <c r="G5654">
        <v>16</v>
      </c>
      <c r="H5654" t="s">
        <v>36</v>
      </c>
      <c r="I5654" t="s">
        <v>37</v>
      </c>
      <c r="J5654">
        <v>41</v>
      </c>
      <c r="K5654" t="s">
        <v>28</v>
      </c>
      <c r="L5654" t="s">
        <v>38</v>
      </c>
      <c r="M5654" t="s">
        <v>419</v>
      </c>
      <c r="N5654" t="b">
        <v>1</v>
      </c>
      <c r="O5654" t="s">
        <v>99</v>
      </c>
      <c r="P5654" t="s">
        <v>32</v>
      </c>
      <c r="Q5654" t="s">
        <v>33</v>
      </c>
      <c r="R5654" t="s">
        <v>99</v>
      </c>
      <c r="S5654" t="s">
        <v>71</v>
      </c>
      <c r="T5654" t="s">
        <v>57</v>
      </c>
      <c r="U5654">
        <v>1012932</v>
      </c>
      <c r="V5654">
        <v>238907</v>
      </c>
      <c r="W5654">
        <v>40.822374000000003</v>
      </c>
      <c r="X5654">
        <v>-73.896369000000007</v>
      </c>
      <c r="Y5654" t="s">
        <v>420</v>
      </c>
    </row>
    <row r="5655" spans="1:25" x14ac:dyDescent="0.3">
      <c r="A5655">
        <v>195604250</v>
      </c>
      <c r="B5655" s="1">
        <v>43559</v>
      </c>
      <c r="C5655">
        <v>2019</v>
      </c>
      <c r="D5655" t="s">
        <v>25</v>
      </c>
      <c r="E5655">
        <v>4</v>
      </c>
      <c r="F5655" s="2">
        <v>0.94097222222222221</v>
      </c>
      <c r="G5655">
        <v>22</v>
      </c>
      <c r="H5655" t="s">
        <v>51</v>
      </c>
      <c r="I5655" t="s">
        <v>39</v>
      </c>
      <c r="J5655">
        <v>67</v>
      </c>
      <c r="K5655" t="s">
        <v>28</v>
      </c>
      <c r="L5655" t="s">
        <v>39</v>
      </c>
      <c r="M5655" t="s">
        <v>39</v>
      </c>
      <c r="N5655" t="b">
        <v>0</v>
      </c>
      <c r="O5655" t="s">
        <v>31</v>
      </c>
      <c r="P5655" t="s">
        <v>32</v>
      </c>
      <c r="Q5655" t="s">
        <v>33</v>
      </c>
      <c r="R5655" t="s">
        <v>31</v>
      </c>
      <c r="S5655" t="s">
        <v>32</v>
      </c>
      <c r="T5655" t="s">
        <v>33</v>
      </c>
      <c r="U5655">
        <v>1004757</v>
      </c>
      <c r="V5655">
        <v>178619</v>
      </c>
      <c r="W5655">
        <v>40.656929053000056</v>
      </c>
      <c r="X5655">
        <v>-73.926091657999962</v>
      </c>
      <c r="Y5655" t="s">
        <v>4197</v>
      </c>
    </row>
    <row r="5656" spans="1:25" x14ac:dyDescent="0.3">
      <c r="A5656">
        <v>230885992</v>
      </c>
      <c r="B5656" s="1">
        <v>44392</v>
      </c>
      <c r="C5656">
        <v>2021</v>
      </c>
      <c r="D5656" t="s">
        <v>25</v>
      </c>
      <c r="E5656">
        <v>7</v>
      </c>
      <c r="F5656" s="2">
        <v>0.90763888888888888</v>
      </c>
      <c r="G5656">
        <v>21</v>
      </c>
      <c r="H5656" t="s">
        <v>51</v>
      </c>
      <c r="I5656" t="s">
        <v>39</v>
      </c>
      <c r="J5656">
        <v>83</v>
      </c>
      <c r="K5656" t="s">
        <v>28</v>
      </c>
      <c r="L5656" t="s">
        <v>39</v>
      </c>
      <c r="M5656" t="s">
        <v>39</v>
      </c>
      <c r="N5656" t="b">
        <v>0</v>
      </c>
      <c r="O5656" t="s">
        <v>39</v>
      </c>
      <c r="P5656" t="s">
        <v>39</v>
      </c>
      <c r="Q5656" t="s">
        <v>40</v>
      </c>
      <c r="R5656" t="s">
        <v>31</v>
      </c>
      <c r="S5656" t="s">
        <v>32</v>
      </c>
      <c r="T5656" t="s">
        <v>33</v>
      </c>
      <c r="U5656">
        <v>1006892</v>
      </c>
      <c r="V5656">
        <v>190126</v>
      </c>
      <c r="W5656">
        <v>40.688507976000039</v>
      </c>
      <c r="X5656">
        <v>-73.918358203999972</v>
      </c>
      <c r="Y5656" t="s">
        <v>4198</v>
      </c>
    </row>
    <row r="5657" spans="1:25" x14ac:dyDescent="0.3">
      <c r="A5657">
        <v>250250607</v>
      </c>
      <c r="B5657" s="1">
        <v>44800</v>
      </c>
      <c r="C5657">
        <v>2022</v>
      </c>
      <c r="D5657" t="s">
        <v>54</v>
      </c>
      <c r="E5657">
        <v>8</v>
      </c>
      <c r="F5657" s="2">
        <v>0.15972222222222221</v>
      </c>
      <c r="G5657">
        <v>3</v>
      </c>
      <c r="H5657" t="s">
        <v>36</v>
      </c>
      <c r="I5657" t="s">
        <v>37</v>
      </c>
      <c r="J5657">
        <v>46</v>
      </c>
      <c r="K5657" t="s">
        <v>28</v>
      </c>
      <c r="L5657" t="s">
        <v>38</v>
      </c>
      <c r="M5657" t="s">
        <v>39</v>
      </c>
      <c r="N5657" t="b">
        <v>1</v>
      </c>
      <c r="O5657" t="s">
        <v>41</v>
      </c>
      <c r="P5657" t="s">
        <v>32</v>
      </c>
      <c r="Q5657" t="s">
        <v>33</v>
      </c>
      <c r="R5657" t="s">
        <v>41</v>
      </c>
      <c r="S5657" t="s">
        <v>32</v>
      </c>
      <c r="T5657" t="s">
        <v>97</v>
      </c>
      <c r="U5657">
        <v>1011035</v>
      </c>
      <c r="V5657">
        <v>250045</v>
      </c>
      <c r="W5657">
        <v>40.852950999999997</v>
      </c>
      <c r="X5657">
        <v>-73.903177999999997</v>
      </c>
      <c r="Y5657" t="s">
        <v>1487</v>
      </c>
    </row>
    <row r="5658" spans="1:25" x14ac:dyDescent="0.3">
      <c r="A5658">
        <v>252398561</v>
      </c>
      <c r="B5658" s="1">
        <v>44845</v>
      </c>
      <c r="C5658">
        <v>2022</v>
      </c>
      <c r="D5658" t="s">
        <v>43</v>
      </c>
      <c r="E5658">
        <v>10</v>
      </c>
      <c r="F5658" s="2">
        <v>0.81527777777777777</v>
      </c>
      <c r="G5658">
        <v>19</v>
      </c>
      <c r="H5658" t="s">
        <v>51</v>
      </c>
      <c r="I5658" t="s">
        <v>37</v>
      </c>
      <c r="J5658">
        <v>77</v>
      </c>
      <c r="K5658" t="s">
        <v>28</v>
      </c>
      <c r="L5658" t="s">
        <v>38</v>
      </c>
      <c r="M5658" t="s">
        <v>39</v>
      </c>
      <c r="N5658" t="b">
        <v>0</v>
      </c>
      <c r="O5658" t="s">
        <v>39</v>
      </c>
      <c r="P5658" t="s">
        <v>39</v>
      </c>
      <c r="Q5658" t="s">
        <v>40</v>
      </c>
      <c r="R5658" t="s">
        <v>41</v>
      </c>
      <c r="S5658" t="s">
        <v>71</v>
      </c>
      <c r="T5658" t="s">
        <v>33</v>
      </c>
      <c r="U5658">
        <v>1005506</v>
      </c>
      <c r="V5658">
        <v>185647</v>
      </c>
      <c r="W5658">
        <v>40.676209999999998</v>
      </c>
      <c r="X5658">
        <v>-73.923366000000001</v>
      </c>
      <c r="Y5658" t="s">
        <v>4199</v>
      </c>
    </row>
    <row r="5659" spans="1:25" x14ac:dyDescent="0.3">
      <c r="A5659">
        <v>231005014</v>
      </c>
      <c r="B5659" s="1">
        <v>44394</v>
      </c>
      <c r="C5659">
        <v>2021</v>
      </c>
      <c r="D5659" t="s">
        <v>54</v>
      </c>
      <c r="E5659">
        <v>7</v>
      </c>
      <c r="F5659" s="2">
        <v>0.19652777777777777</v>
      </c>
      <c r="G5659">
        <v>4</v>
      </c>
      <c r="H5659" t="s">
        <v>26</v>
      </c>
      <c r="I5659" t="s">
        <v>39</v>
      </c>
      <c r="J5659">
        <v>26</v>
      </c>
      <c r="K5659" t="s">
        <v>45</v>
      </c>
      <c r="L5659" t="s">
        <v>39</v>
      </c>
      <c r="M5659" t="s">
        <v>46</v>
      </c>
      <c r="N5659" t="b">
        <v>0</v>
      </c>
      <c r="O5659" t="s">
        <v>39</v>
      </c>
      <c r="P5659" t="s">
        <v>39</v>
      </c>
      <c r="Q5659" t="s">
        <v>40</v>
      </c>
      <c r="R5659" t="s">
        <v>31</v>
      </c>
      <c r="S5659" t="s">
        <v>32</v>
      </c>
      <c r="T5659" t="s">
        <v>33</v>
      </c>
      <c r="U5659">
        <v>996279</v>
      </c>
      <c r="V5659">
        <v>235478</v>
      </c>
      <c r="W5659">
        <v>40.813008529000051</v>
      </c>
      <c r="X5659">
        <v>-73.956545768999945</v>
      </c>
      <c r="Y5659" t="s">
        <v>2187</v>
      </c>
    </row>
    <row r="5660" spans="1:25" x14ac:dyDescent="0.3">
      <c r="A5660">
        <v>215767019</v>
      </c>
      <c r="B5660" s="1">
        <v>44036</v>
      </c>
      <c r="C5660">
        <v>2020</v>
      </c>
      <c r="D5660" t="s">
        <v>59</v>
      </c>
      <c r="E5660">
        <v>7</v>
      </c>
      <c r="F5660" s="2">
        <v>0.9291666666666667</v>
      </c>
      <c r="G5660">
        <v>22</v>
      </c>
      <c r="H5660" t="s">
        <v>51</v>
      </c>
      <c r="I5660" t="s">
        <v>39</v>
      </c>
      <c r="J5660">
        <v>77</v>
      </c>
      <c r="K5660" t="s">
        <v>45</v>
      </c>
      <c r="L5660" t="s">
        <v>39</v>
      </c>
      <c r="M5660" t="s">
        <v>46</v>
      </c>
      <c r="N5660" t="b">
        <v>1</v>
      </c>
      <c r="O5660" t="s">
        <v>39</v>
      </c>
      <c r="P5660" t="s">
        <v>39</v>
      </c>
      <c r="Q5660" t="s">
        <v>40</v>
      </c>
      <c r="R5660" t="s">
        <v>99</v>
      </c>
      <c r="S5660" t="s">
        <v>32</v>
      </c>
      <c r="T5660" t="s">
        <v>33</v>
      </c>
      <c r="U5660">
        <v>1002387.625</v>
      </c>
      <c r="V5660">
        <v>185584.328125</v>
      </c>
      <c r="W5660">
        <v>40.676052497000057</v>
      </c>
      <c r="X5660">
        <v>-73.934612438999977</v>
      </c>
      <c r="Y5660" t="s">
        <v>1689</v>
      </c>
    </row>
    <row r="5661" spans="1:25" x14ac:dyDescent="0.3">
      <c r="A5661">
        <v>185760783</v>
      </c>
      <c r="B5661" s="1">
        <v>43310</v>
      </c>
      <c r="C5661">
        <v>2018</v>
      </c>
      <c r="D5661" t="s">
        <v>63</v>
      </c>
      <c r="E5661">
        <v>7</v>
      </c>
      <c r="F5661" s="2">
        <v>0.18124999999999999</v>
      </c>
      <c r="G5661">
        <v>4</v>
      </c>
      <c r="H5661" t="s">
        <v>48</v>
      </c>
      <c r="I5661" t="s">
        <v>39</v>
      </c>
      <c r="J5661">
        <v>113</v>
      </c>
      <c r="K5661" t="s">
        <v>28</v>
      </c>
      <c r="L5661" t="s">
        <v>39</v>
      </c>
      <c r="M5661" t="s">
        <v>125</v>
      </c>
      <c r="N5661" t="b">
        <v>0</v>
      </c>
      <c r="O5661" t="s">
        <v>39</v>
      </c>
      <c r="P5661" t="s">
        <v>39</v>
      </c>
      <c r="Q5661" t="s">
        <v>40</v>
      </c>
      <c r="R5661" t="s">
        <v>31</v>
      </c>
      <c r="S5661" t="s">
        <v>32</v>
      </c>
      <c r="T5661" t="s">
        <v>33</v>
      </c>
      <c r="U5661">
        <v>1049534.375</v>
      </c>
      <c r="V5661">
        <v>190116.390625</v>
      </c>
      <c r="W5661">
        <v>40.688269793000075</v>
      </c>
      <c r="X5661">
        <v>-73.764597568999989</v>
      </c>
      <c r="Y5661" t="s">
        <v>4200</v>
      </c>
    </row>
    <row r="5662" spans="1:25" x14ac:dyDescent="0.3">
      <c r="A5662">
        <v>215776719</v>
      </c>
      <c r="B5662" s="1">
        <v>44038</v>
      </c>
      <c r="C5662">
        <v>2020</v>
      </c>
      <c r="D5662" t="s">
        <v>63</v>
      </c>
      <c r="E5662">
        <v>7</v>
      </c>
      <c r="F5662" s="2">
        <v>0.23819444444444443</v>
      </c>
      <c r="G5662">
        <v>5</v>
      </c>
      <c r="H5662" t="s">
        <v>36</v>
      </c>
      <c r="I5662" t="s">
        <v>39</v>
      </c>
      <c r="J5662">
        <v>48</v>
      </c>
      <c r="K5662" t="s">
        <v>28</v>
      </c>
      <c r="L5662" t="s">
        <v>39</v>
      </c>
      <c r="M5662" t="s">
        <v>39</v>
      </c>
      <c r="N5662" t="b">
        <v>0</v>
      </c>
      <c r="O5662" t="s">
        <v>31</v>
      </c>
      <c r="P5662" t="s">
        <v>32</v>
      </c>
      <c r="Q5662" t="s">
        <v>97</v>
      </c>
      <c r="R5662" t="s">
        <v>41</v>
      </c>
      <c r="S5662" t="s">
        <v>32</v>
      </c>
      <c r="T5662" t="s">
        <v>72</v>
      </c>
      <c r="U5662">
        <v>1016287</v>
      </c>
      <c r="V5662">
        <v>249234</v>
      </c>
      <c r="W5662">
        <v>40.850714873000072</v>
      </c>
      <c r="X5662">
        <v>-73.884199701999989</v>
      </c>
      <c r="Y5662" t="s">
        <v>1144</v>
      </c>
    </row>
    <row r="5663" spans="1:25" x14ac:dyDescent="0.3">
      <c r="A5663">
        <v>221772530</v>
      </c>
      <c r="B5663" s="1">
        <v>44178</v>
      </c>
      <c r="C5663">
        <v>2020</v>
      </c>
      <c r="D5663" t="s">
        <v>63</v>
      </c>
      <c r="E5663">
        <v>12</v>
      </c>
      <c r="F5663" s="2">
        <v>0.16319444444444445</v>
      </c>
      <c r="G5663">
        <v>3</v>
      </c>
      <c r="H5663" t="s">
        <v>48</v>
      </c>
      <c r="I5663" t="s">
        <v>39</v>
      </c>
      <c r="J5663">
        <v>101</v>
      </c>
      <c r="K5663" t="s">
        <v>28</v>
      </c>
      <c r="L5663" t="s">
        <v>39</v>
      </c>
      <c r="M5663" t="s">
        <v>39</v>
      </c>
      <c r="N5663" t="b">
        <v>0</v>
      </c>
      <c r="O5663" t="s">
        <v>39</v>
      </c>
      <c r="P5663" t="s">
        <v>39</v>
      </c>
      <c r="Q5663" t="s">
        <v>40</v>
      </c>
      <c r="R5663" t="s">
        <v>41</v>
      </c>
      <c r="S5663" t="s">
        <v>32</v>
      </c>
      <c r="T5663" t="s">
        <v>33</v>
      </c>
      <c r="U5663">
        <v>1052027.25</v>
      </c>
      <c r="V5663">
        <v>161255.75</v>
      </c>
      <c r="W5663">
        <v>40.609035149000078</v>
      </c>
      <c r="X5663">
        <v>-73.755898740999953</v>
      </c>
      <c r="Y5663" t="s">
        <v>651</v>
      </c>
    </row>
    <row r="5664" spans="1:25" x14ac:dyDescent="0.3">
      <c r="A5664">
        <v>246769430</v>
      </c>
      <c r="B5664" s="1">
        <v>44728</v>
      </c>
      <c r="C5664">
        <v>2022</v>
      </c>
      <c r="D5664" t="s">
        <v>25</v>
      </c>
      <c r="E5664">
        <v>6</v>
      </c>
      <c r="F5664" s="2">
        <v>0.77777777777777779</v>
      </c>
      <c r="G5664">
        <v>18</v>
      </c>
      <c r="H5664" t="s">
        <v>51</v>
      </c>
      <c r="I5664" t="s">
        <v>37</v>
      </c>
      <c r="J5664">
        <v>75</v>
      </c>
      <c r="K5664" t="s">
        <v>28</v>
      </c>
      <c r="L5664" t="s">
        <v>38</v>
      </c>
      <c r="M5664" t="s">
        <v>39</v>
      </c>
      <c r="N5664" t="b">
        <v>0</v>
      </c>
      <c r="O5664" t="s">
        <v>31</v>
      </c>
      <c r="P5664" t="s">
        <v>32</v>
      </c>
      <c r="Q5664" t="s">
        <v>33</v>
      </c>
      <c r="R5664" t="s">
        <v>31</v>
      </c>
      <c r="S5664" t="s">
        <v>32</v>
      </c>
      <c r="T5664" t="s">
        <v>33</v>
      </c>
      <c r="U5664">
        <v>1019175</v>
      </c>
      <c r="V5664">
        <v>178516</v>
      </c>
      <c r="W5664">
        <v>40.656595000000003</v>
      </c>
      <c r="X5664">
        <v>-73.874122999999997</v>
      </c>
      <c r="Y5664" t="s">
        <v>4201</v>
      </c>
    </row>
    <row r="5665" spans="1:25" x14ac:dyDescent="0.3">
      <c r="A5665">
        <v>176027887</v>
      </c>
      <c r="B5665" s="1">
        <v>43175</v>
      </c>
      <c r="C5665">
        <v>2018</v>
      </c>
      <c r="D5665" t="s">
        <v>59</v>
      </c>
      <c r="E5665">
        <v>3</v>
      </c>
      <c r="F5665" s="2">
        <v>0.94652777777777775</v>
      </c>
      <c r="G5665">
        <v>22</v>
      </c>
      <c r="H5665" t="s">
        <v>51</v>
      </c>
      <c r="I5665" t="s">
        <v>39</v>
      </c>
      <c r="J5665">
        <v>67</v>
      </c>
      <c r="K5665" t="s">
        <v>28</v>
      </c>
      <c r="L5665" t="s">
        <v>39</v>
      </c>
      <c r="M5665" t="s">
        <v>39</v>
      </c>
      <c r="N5665" t="b">
        <v>0</v>
      </c>
      <c r="O5665" t="s">
        <v>39</v>
      </c>
      <c r="P5665" t="s">
        <v>39</v>
      </c>
      <c r="Q5665" t="s">
        <v>40</v>
      </c>
      <c r="R5665" t="s">
        <v>41</v>
      </c>
      <c r="S5665" t="s">
        <v>32</v>
      </c>
      <c r="T5665" t="s">
        <v>33</v>
      </c>
      <c r="U5665">
        <v>996764.25</v>
      </c>
      <c r="V5665">
        <v>175101.703125</v>
      </c>
      <c r="W5665">
        <v>40.647289740000076</v>
      </c>
      <c r="X5665">
        <v>-73.954905044999975</v>
      </c>
      <c r="Y5665" t="s">
        <v>4202</v>
      </c>
    </row>
    <row r="5666" spans="1:25" x14ac:dyDescent="0.3">
      <c r="A5666">
        <v>216401363</v>
      </c>
      <c r="B5666" s="1">
        <v>44053</v>
      </c>
      <c r="C5666">
        <v>2020</v>
      </c>
      <c r="D5666" t="s">
        <v>35</v>
      </c>
      <c r="E5666">
        <v>8</v>
      </c>
      <c r="F5666" s="2">
        <v>0.63888888888888884</v>
      </c>
      <c r="G5666">
        <v>15</v>
      </c>
      <c r="H5666" t="s">
        <v>135</v>
      </c>
      <c r="I5666" t="s">
        <v>39</v>
      </c>
      <c r="J5666">
        <v>121</v>
      </c>
      <c r="K5666" t="s">
        <v>28</v>
      </c>
      <c r="L5666" t="s">
        <v>39</v>
      </c>
      <c r="M5666" t="s">
        <v>39</v>
      </c>
      <c r="N5666" t="b">
        <v>0</v>
      </c>
      <c r="O5666" t="s">
        <v>41</v>
      </c>
      <c r="P5666" t="s">
        <v>32</v>
      </c>
      <c r="Q5666" t="s">
        <v>33</v>
      </c>
      <c r="R5666" t="s">
        <v>41</v>
      </c>
      <c r="S5666" t="s">
        <v>32</v>
      </c>
      <c r="T5666" t="s">
        <v>33</v>
      </c>
      <c r="U5666">
        <v>938372.6875</v>
      </c>
      <c r="V5666">
        <v>169289.75</v>
      </c>
      <c r="W5666">
        <v>40.631227203000037</v>
      </c>
      <c r="X5666">
        <v>-74.165285395999945</v>
      </c>
      <c r="Y5666" t="s">
        <v>594</v>
      </c>
    </row>
    <row r="5667" spans="1:25" x14ac:dyDescent="0.3">
      <c r="A5667">
        <v>232189841</v>
      </c>
      <c r="B5667" s="1">
        <v>44420</v>
      </c>
      <c r="C5667">
        <v>2021</v>
      </c>
      <c r="D5667" t="s">
        <v>25</v>
      </c>
      <c r="E5667">
        <v>8</v>
      </c>
      <c r="F5667" s="2">
        <v>0.80208333333333337</v>
      </c>
      <c r="G5667">
        <v>19</v>
      </c>
      <c r="H5667" t="s">
        <v>36</v>
      </c>
      <c r="I5667" t="s">
        <v>39</v>
      </c>
      <c r="J5667">
        <v>46</v>
      </c>
      <c r="K5667" t="s">
        <v>28</v>
      </c>
      <c r="L5667" t="s">
        <v>39</v>
      </c>
      <c r="M5667" t="s">
        <v>39</v>
      </c>
      <c r="N5667" t="b">
        <v>0</v>
      </c>
      <c r="O5667" t="s">
        <v>39</v>
      </c>
      <c r="P5667" t="s">
        <v>39</v>
      </c>
      <c r="Q5667" t="s">
        <v>40</v>
      </c>
      <c r="R5667" t="s">
        <v>41</v>
      </c>
      <c r="S5667" t="s">
        <v>32</v>
      </c>
      <c r="T5667" t="s">
        <v>97</v>
      </c>
      <c r="U5667">
        <v>1009701</v>
      </c>
      <c r="V5667">
        <v>249613</v>
      </c>
      <c r="W5667">
        <v>40.851776555000072</v>
      </c>
      <c r="X5667">
        <v>-73.908004165999955</v>
      </c>
      <c r="Y5667" t="s">
        <v>4203</v>
      </c>
    </row>
    <row r="5668" spans="1:25" x14ac:dyDescent="0.3">
      <c r="A5668">
        <v>233837211</v>
      </c>
      <c r="B5668" s="1">
        <v>44460</v>
      </c>
      <c r="C5668">
        <v>2021</v>
      </c>
      <c r="D5668" t="s">
        <v>43</v>
      </c>
      <c r="E5668">
        <v>9</v>
      </c>
      <c r="F5668" s="2">
        <v>0.13194444444444445</v>
      </c>
      <c r="G5668">
        <v>3</v>
      </c>
      <c r="H5668" t="s">
        <v>36</v>
      </c>
      <c r="I5668" t="s">
        <v>39</v>
      </c>
      <c r="J5668">
        <v>42</v>
      </c>
      <c r="K5668" t="s">
        <v>28</v>
      </c>
      <c r="L5668" t="s">
        <v>39</v>
      </c>
      <c r="M5668" t="s">
        <v>39</v>
      </c>
      <c r="N5668" t="b">
        <v>0</v>
      </c>
      <c r="O5668" t="s">
        <v>39</v>
      </c>
      <c r="P5668" t="s">
        <v>39</v>
      </c>
      <c r="Q5668" t="s">
        <v>40</v>
      </c>
      <c r="R5668" t="s">
        <v>31</v>
      </c>
      <c r="S5668" t="s">
        <v>32</v>
      </c>
      <c r="T5668" t="s">
        <v>33</v>
      </c>
      <c r="U5668">
        <v>1014716</v>
      </c>
      <c r="V5668">
        <v>241733</v>
      </c>
      <c r="W5668">
        <v>40.830132386000059</v>
      </c>
      <c r="X5668">
        <v>-73.889912344999971</v>
      </c>
      <c r="Y5668" t="s">
        <v>4204</v>
      </c>
    </row>
    <row r="5669" spans="1:25" x14ac:dyDescent="0.3">
      <c r="A5669">
        <v>179645493</v>
      </c>
      <c r="B5669" s="1">
        <v>43223</v>
      </c>
      <c r="C5669">
        <v>2018</v>
      </c>
      <c r="D5669" t="s">
        <v>25</v>
      </c>
      <c r="E5669">
        <v>5</v>
      </c>
      <c r="F5669" s="2">
        <v>9.0277777777777776E-2</v>
      </c>
      <c r="G5669">
        <v>2</v>
      </c>
      <c r="H5669" t="s">
        <v>51</v>
      </c>
      <c r="I5669" t="s">
        <v>39</v>
      </c>
      <c r="J5669">
        <v>73</v>
      </c>
      <c r="K5669" t="s">
        <v>45</v>
      </c>
      <c r="L5669" t="s">
        <v>39</v>
      </c>
      <c r="M5669" t="s">
        <v>46</v>
      </c>
      <c r="N5669" t="b">
        <v>0</v>
      </c>
      <c r="O5669" t="s">
        <v>39</v>
      </c>
      <c r="P5669" t="s">
        <v>39</v>
      </c>
      <c r="Q5669" t="s">
        <v>40</v>
      </c>
      <c r="R5669" t="s">
        <v>31</v>
      </c>
      <c r="S5669" t="s">
        <v>32</v>
      </c>
      <c r="T5669" t="s">
        <v>33</v>
      </c>
      <c r="U5669">
        <v>1009656.3125</v>
      </c>
      <c r="V5669">
        <v>181287.046875</v>
      </c>
      <c r="W5669">
        <v>40.664239549000058</v>
      </c>
      <c r="X5669">
        <v>-73.908423884999934</v>
      </c>
      <c r="Y5669" t="s">
        <v>472</v>
      </c>
    </row>
    <row r="5670" spans="1:25" x14ac:dyDescent="0.3">
      <c r="A5670">
        <v>239123816</v>
      </c>
      <c r="B5670" s="1">
        <v>44574</v>
      </c>
      <c r="C5670">
        <v>2022</v>
      </c>
      <c r="D5670" t="s">
        <v>25</v>
      </c>
      <c r="E5670">
        <v>1</v>
      </c>
      <c r="F5670" s="2">
        <v>0.15694444444444444</v>
      </c>
      <c r="G5670">
        <v>3</v>
      </c>
      <c r="H5670" t="s">
        <v>51</v>
      </c>
      <c r="I5670" t="s">
        <v>37</v>
      </c>
      <c r="J5670">
        <v>69</v>
      </c>
      <c r="K5670" t="s">
        <v>28</v>
      </c>
      <c r="L5670" t="s">
        <v>29</v>
      </c>
      <c r="M5670" t="s">
        <v>612</v>
      </c>
      <c r="N5670" t="b">
        <v>0</v>
      </c>
      <c r="O5670" t="s">
        <v>39</v>
      </c>
      <c r="P5670" t="s">
        <v>39</v>
      </c>
      <c r="Q5670" t="s">
        <v>40</v>
      </c>
      <c r="R5670" t="s">
        <v>31</v>
      </c>
      <c r="S5670" t="s">
        <v>71</v>
      </c>
      <c r="T5670" t="s">
        <v>33</v>
      </c>
      <c r="U5670">
        <v>1009631</v>
      </c>
      <c r="V5670">
        <v>174082</v>
      </c>
      <c r="W5670">
        <v>40.644458</v>
      </c>
      <c r="X5670">
        <v>-73.908540000000002</v>
      </c>
      <c r="Y5670" t="s">
        <v>1125</v>
      </c>
    </row>
    <row r="5671" spans="1:25" x14ac:dyDescent="0.3">
      <c r="A5671">
        <v>188400001</v>
      </c>
      <c r="B5671" s="1">
        <v>43378</v>
      </c>
      <c r="C5671">
        <v>2018</v>
      </c>
      <c r="D5671" t="s">
        <v>59</v>
      </c>
      <c r="E5671">
        <v>10</v>
      </c>
      <c r="F5671" s="2">
        <v>6.458333333333334E-2</v>
      </c>
      <c r="G5671">
        <v>1</v>
      </c>
      <c r="H5671" t="s">
        <v>36</v>
      </c>
      <c r="I5671" t="s">
        <v>39</v>
      </c>
      <c r="J5671">
        <v>42</v>
      </c>
      <c r="K5671" t="s">
        <v>45</v>
      </c>
      <c r="L5671" t="s">
        <v>39</v>
      </c>
      <c r="M5671" t="s">
        <v>46</v>
      </c>
      <c r="N5671" t="b">
        <v>0</v>
      </c>
      <c r="O5671" t="s">
        <v>31</v>
      </c>
      <c r="P5671" t="s">
        <v>32</v>
      </c>
      <c r="Q5671" t="s">
        <v>33</v>
      </c>
      <c r="R5671" t="s">
        <v>31</v>
      </c>
      <c r="S5671" t="s">
        <v>32</v>
      </c>
      <c r="T5671" t="s">
        <v>33</v>
      </c>
      <c r="U5671">
        <v>1011100</v>
      </c>
      <c r="V5671">
        <v>239162.921875</v>
      </c>
      <c r="W5671">
        <v>40.823089990000028</v>
      </c>
      <c r="X5671">
        <v>-73.902989059999982</v>
      </c>
      <c r="Y5671" t="s">
        <v>649</v>
      </c>
    </row>
    <row r="5672" spans="1:25" x14ac:dyDescent="0.3">
      <c r="A5672">
        <v>198052648</v>
      </c>
      <c r="B5672" s="1">
        <v>43620</v>
      </c>
      <c r="C5672">
        <v>2019</v>
      </c>
      <c r="D5672" t="s">
        <v>43</v>
      </c>
      <c r="E5672">
        <v>6</v>
      </c>
      <c r="F5672" s="2">
        <v>0.83194444444444449</v>
      </c>
      <c r="G5672">
        <v>19</v>
      </c>
      <c r="H5672" t="s">
        <v>36</v>
      </c>
      <c r="I5672" t="s">
        <v>39</v>
      </c>
      <c r="J5672">
        <v>52</v>
      </c>
      <c r="K5672" t="s">
        <v>28</v>
      </c>
      <c r="L5672" t="s">
        <v>39</v>
      </c>
      <c r="M5672" t="s">
        <v>39</v>
      </c>
      <c r="N5672" t="b">
        <v>0</v>
      </c>
      <c r="O5672" t="s">
        <v>41</v>
      </c>
      <c r="P5672" t="s">
        <v>32</v>
      </c>
      <c r="Q5672" t="s">
        <v>57</v>
      </c>
      <c r="R5672" t="s">
        <v>31</v>
      </c>
      <c r="S5672" t="s">
        <v>32</v>
      </c>
      <c r="T5672" t="s">
        <v>57</v>
      </c>
      <c r="U5672">
        <v>1011094.6875</v>
      </c>
      <c r="V5672">
        <v>253282.5</v>
      </c>
      <c r="W5672">
        <v>40.861844104000056</v>
      </c>
      <c r="X5672">
        <v>-73.902951736999967</v>
      </c>
      <c r="Y5672" t="s">
        <v>4205</v>
      </c>
    </row>
    <row r="5673" spans="1:25" x14ac:dyDescent="0.3">
      <c r="A5673">
        <v>188810231</v>
      </c>
      <c r="B5673" s="1">
        <v>43388</v>
      </c>
      <c r="C5673">
        <v>2018</v>
      </c>
      <c r="D5673" t="s">
        <v>35</v>
      </c>
      <c r="E5673">
        <v>10</v>
      </c>
      <c r="F5673" s="2">
        <v>0.85486111111111107</v>
      </c>
      <c r="G5673">
        <v>20</v>
      </c>
      <c r="H5673" t="s">
        <v>36</v>
      </c>
      <c r="I5673" t="s">
        <v>39</v>
      </c>
      <c r="J5673">
        <v>49</v>
      </c>
      <c r="K5673" t="s">
        <v>28</v>
      </c>
      <c r="L5673" t="s">
        <v>39</v>
      </c>
      <c r="M5673" t="s">
        <v>39</v>
      </c>
      <c r="N5673" t="b">
        <v>1</v>
      </c>
      <c r="O5673" t="s">
        <v>39</v>
      </c>
      <c r="P5673" t="s">
        <v>39</v>
      </c>
      <c r="Q5673" t="s">
        <v>40</v>
      </c>
      <c r="R5673" t="s">
        <v>31</v>
      </c>
      <c r="S5673" t="s">
        <v>32</v>
      </c>
      <c r="T5673" t="s">
        <v>33</v>
      </c>
      <c r="U5673">
        <v>1020075.0625</v>
      </c>
      <c r="V5673">
        <v>255281.96875</v>
      </c>
      <c r="W5673">
        <v>40.86730016000007</v>
      </c>
      <c r="X5673">
        <v>-73.870474968999986</v>
      </c>
      <c r="Y5673" t="s">
        <v>4206</v>
      </c>
    </row>
    <row r="5674" spans="1:25" x14ac:dyDescent="0.3">
      <c r="A5674">
        <v>196276903</v>
      </c>
      <c r="B5674" s="1">
        <v>43574</v>
      </c>
      <c r="C5674">
        <v>2019</v>
      </c>
      <c r="D5674" t="s">
        <v>59</v>
      </c>
      <c r="E5674">
        <v>4</v>
      </c>
      <c r="F5674" s="2">
        <v>8.3333333333333332E-3</v>
      </c>
      <c r="G5674">
        <v>0</v>
      </c>
      <c r="H5674" t="s">
        <v>48</v>
      </c>
      <c r="I5674" t="s">
        <v>39</v>
      </c>
      <c r="J5674">
        <v>113</v>
      </c>
      <c r="K5674" t="s">
        <v>28</v>
      </c>
      <c r="L5674" t="s">
        <v>39</v>
      </c>
      <c r="M5674" t="s">
        <v>39</v>
      </c>
      <c r="N5674" t="b">
        <v>0</v>
      </c>
      <c r="O5674" t="s">
        <v>31</v>
      </c>
      <c r="P5674" t="s">
        <v>32</v>
      </c>
      <c r="Q5674" t="s">
        <v>33</v>
      </c>
      <c r="R5674" t="s">
        <v>49</v>
      </c>
      <c r="S5674" t="s">
        <v>32</v>
      </c>
      <c r="T5674" t="s">
        <v>33</v>
      </c>
      <c r="U5674">
        <v>1053636.875</v>
      </c>
      <c r="V5674">
        <v>190565.640625</v>
      </c>
      <c r="W5674">
        <v>40.689471666000031</v>
      </c>
      <c r="X5674">
        <v>-73.749800132999951</v>
      </c>
      <c r="Y5674" t="s">
        <v>1506</v>
      </c>
    </row>
    <row r="5675" spans="1:25" x14ac:dyDescent="0.3">
      <c r="A5675">
        <v>240438094</v>
      </c>
      <c r="B5675" s="1">
        <v>44602</v>
      </c>
      <c r="C5675">
        <v>2022</v>
      </c>
      <c r="D5675" t="s">
        <v>25</v>
      </c>
      <c r="E5675">
        <v>2</v>
      </c>
      <c r="F5675" s="2">
        <v>0.60277777777777775</v>
      </c>
      <c r="G5675">
        <v>14</v>
      </c>
      <c r="H5675" t="s">
        <v>51</v>
      </c>
      <c r="I5675" t="s">
        <v>37</v>
      </c>
      <c r="J5675">
        <v>67</v>
      </c>
      <c r="K5675" t="s">
        <v>28</v>
      </c>
      <c r="L5675" t="s">
        <v>38</v>
      </c>
      <c r="M5675" t="s">
        <v>963</v>
      </c>
      <c r="N5675" t="b">
        <v>1</v>
      </c>
      <c r="O5675" t="s">
        <v>41</v>
      </c>
      <c r="P5675" t="s">
        <v>32</v>
      </c>
      <c r="Q5675" t="s">
        <v>33</v>
      </c>
      <c r="R5675" t="s">
        <v>31</v>
      </c>
      <c r="S5675" t="s">
        <v>32</v>
      </c>
      <c r="T5675" t="s">
        <v>33</v>
      </c>
      <c r="U5675">
        <v>1007548</v>
      </c>
      <c r="V5675">
        <v>179060</v>
      </c>
      <c r="W5675">
        <v>40.658126000000003</v>
      </c>
      <c r="X5675">
        <v>-73.916026000000002</v>
      </c>
      <c r="Y5675" t="s">
        <v>964</v>
      </c>
    </row>
    <row r="5676" spans="1:25" x14ac:dyDescent="0.3">
      <c r="A5676">
        <v>247678274</v>
      </c>
      <c r="B5676" s="1">
        <v>44749</v>
      </c>
      <c r="C5676">
        <v>2022</v>
      </c>
      <c r="D5676" t="s">
        <v>25</v>
      </c>
      <c r="E5676">
        <v>7</v>
      </c>
      <c r="F5676" s="2">
        <v>1.3888888888888888E-2</v>
      </c>
      <c r="G5676">
        <v>0</v>
      </c>
      <c r="H5676" t="s">
        <v>51</v>
      </c>
      <c r="I5676" t="s">
        <v>37</v>
      </c>
      <c r="J5676">
        <v>73</v>
      </c>
      <c r="K5676" t="s">
        <v>28</v>
      </c>
      <c r="L5676" t="s">
        <v>119</v>
      </c>
      <c r="M5676" t="s">
        <v>46</v>
      </c>
      <c r="N5676" t="b">
        <v>0</v>
      </c>
      <c r="O5676" t="s">
        <v>41</v>
      </c>
      <c r="P5676" t="s">
        <v>32</v>
      </c>
      <c r="Q5676" t="s">
        <v>149</v>
      </c>
      <c r="R5676" t="s">
        <v>99</v>
      </c>
      <c r="S5676" t="s">
        <v>32</v>
      </c>
      <c r="T5676" t="s">
        <v>33</v>
      </c>
      <c r="U5676">
        <v>1010830</v>
      </c>
      <c r="V5676">
        <v>181517</v>
      </c>
      <c r="W5676">
        <v>40.664861000000002</v>
      </c>
      <c r="X5676">
        <v>-73.90419</v>
      </c>
      <c r="Y5676" t="s">
        <v>3271</v>
      </c>
    </row>
    <row r="5677" spans="1:25" x14ac:dyDescent="0.3">
      <c r="A5677">
        <v>183189829</v>
      </c>
      <c r="B5677" s="1">
        <v>43245</v>
      </c>
      <c r="C5677">
        <v>2018</v>
      </c>
      <c r="D5677" t="s">
        <v>59</v>
      </c>
      <c r="E5677">
        <v>5</v>
      </c>
      <c r="F5677" s="2">
        <v>0.52430555555555558</v>
      </c>
      <c r="G5677">
        <v>12</v>
      </c>
      <c r="H5677" t="s">
        <v>51</v>
      </c>
      <c r="I5677" t="s">
        <v>39</v>
      </c>
      <c r="J5677">
        <v>77</v>
      </c>
      <c r="K5677" t="s">
        <v>45</v>
      </c>
      <c r="L5677" t="s">
        <v>39</v>
      </c>
      <c r="M5677" t="s">
        <v>46</v>
      </c>
      <c r="N5677" t="b">
        <v>0</v>
      </c>
      <c r="O5677" t="s">
        <v>39</v>
      </c>
      <c r="P5677" t="s">
        <v>39</v>
      </c>
      <c r="Q5677" t="s">
        <v>40</v>
      </c>
      <c r="R5677" t="s">
        <v>31</v>
      </c>
      <c r="S5677" t="s">
        <v>32</v>
      </c>
      <c r="T5677" t="s">
        <v>33</v>
      </c>
      <c r="U5677">
        <v>1001946.5</v>
      </c>
      <c r="V5677">
        <v>184888.125</v>
      </c>
      <c r="W5677">
        <v>40.674142470000049</v>
      </c>
      <c r="X5677">
        <v>-73.936204591999967</v>
      </c>
      <c r="Y5677" t="s">
        <v>2759</v>
      </c>
    </row>
    <row r="5678" spans="1:25" x14ac:dyDescent="0.3">
      <c r="A5678">
        <v>229540934</v>
      </c>
      <c r="B5678" s="1">
        <v>44361</v>
      </c>
      <c r="C5678">
        <v>2021</v>
      </c>
      <c r="D5678" t="s">
        <v>35</v>
      </c>
      <c r="E5678">
        <v>6</v>
      </c>
      <c r="F5678" s="2">
        <v>0.88888888888888884</v>
      </c>
      <c r="G5678">
        <v>21</v>
      </c>
      <c r="H5678" t="s">
        <v>48</v>
      </c>
      <c r="I5678" t="s">
        <v>39</v>
      </c>
      <c r="J5678">
        <v>103</v>
      </c>
      <c r="K5678" t="s">
        <v>28</v>
      </c>
      <c r="L5678" t="s">
        <v>39</v>
      </c>
      <c r="M5678" t="s">
        <v>39</v>
      </c>
      <c r="N5678" t="b">
        <v>0</v>
      </c>
      <c r="O5678" t="s">
        <v>39</v>
      </c>
      <c r="P5678" t="s">
        <v>39</v>
      </c>
      <c r="Q5678" t="s">
        <v>40</v>
      </c>
      <c r="R5678" t="s">
        <v>41</v>
      </c>
      <c r="S5678" t="s">
        <v>32</v>
      </c>
      <c r="T5678" t="s">
        <v>33</v>
      </c>
      <c r="U5678">
        <v>1048517</v>
      </c>
      <c r="V5678">
        <v>198601</v>
      </c>
      <c r="W5678">
        <v>40.711565433000032</v>
      </c>
      <c r="X5678">
        <v>-73.768185062999976</v>
      </c>
      <c r="Y5678" t="s">
        <v>4207</v>
      </c>
    </row>
    <row r="5679" spans="1:25" x14ac:dyDescent="0.3">
      <c r="A5679">
        <v>247200778</v>
      </c>
      <c r="B5679" s="1">
        <v>44738</v>
      </c>
      <c r="C5679">
        <v>2022</v>
      </c>
      <c r="D5679" t="s">
        <v>63</v>
      </c>
      <c r="E5679">
        <v>6</v>
      </c>
      <c r="F5679" s="2">
        <v>0.95138888888888884</v>
      </c>
      <c r="G5679">
        <v>22</v>
      </c>
      <c r="H5679" t="s">
        <v>36</v>
      </c>
      <c r="I5679" t="s">
        <v>37</v>
      </c>
      <c r="J5679">
        <v>42</v>
      </c>
      <c r="K5679" t="s">
        <v>28</v>
      </c>
      <c r="L5679" t="s">
        <v>38</v>
      </c>
      <c r="M5679" t="s">
        <v>133</v>
      </c>
      <c r="N5679" t="b">
        <v>0</v>
      </c>
      <c r="O5679" t="s">
        <v>31</v>
      </c>
      <c r="P5679" t="s">
        <v>32</v>
      </c>
      <c r="Q5679" t="s">
        <v>33</v>
      </c>
      <c r="R5679" t="s">
        <v>41</v>
      </c>
      <c r="S5679" t="s">
        <v>32</v>
      </c>
      <c r="T5679" t="s">
        <v>33</v>
      </c>
      <c r="U5679">
        <v>1012201</v>
      </c>
      <c r="V5679">
        <v>240878</v>
      </c>
      <c r="W5679">
        <v>40.827787000000001</v>
      </c>
      <c r="X5679">
        <v>-73.899000999999998</v>
      </c>
      <c r="Y5679" t="s">
        <v>2888</v>
      </c>
    </row>
    <row r="5680" spans="1:25" x14ac:dyDescent="0.3">
      <c r="A5680">
        <v>238036437</v>
      </c>
      <c r="B5680" s="1">
        <v>44548</v>
      </c>
      <c r="C5680">
        <v>2021</v>
      </c>
      <c r="D5680" t="s">
        <v>54</v>
      </c>
      <c r="E5680">
        <v>12</v>
      </c>
      <c r="F5680" s="2">
        <v>0.52986111111111112</v>
      </c>
      <c r="G5680">
        <v>12</v>
      </c>
      <c r="H5680" t="s">
        <v>51</v>
      </c>
      <c r="I5680" t="s">
        <v>39</v>
      </c>
      <c r="J5680">
        <v>69</v>
      </c>
      <c r="K5680" t="s">
        <v>45</v>
      </c>
      <c r="L5680" t="s">
        <v>39</v>
      </c>
      <c r="M5680" t="s">
        <v>46</v>
      </c>
      <c r="N5680" t="b">
        <v>0</v>
      </c>
      <c r="O5680" t="s">
        <v>39</v>
      </c>
      <c r="P5680" t="s">
        <v>39</v>
      </c>
      <c r="Q5680" t="s">
        <v>40</v>
      </c>
      <c r="R5680" t="s">
        <v>41</v>
      </c>
      <c r="S5680" t="s">
        <v>32</v>
      </c>
      <c r="T5680" t="s">
        <v>33</v>
      </c>
      <c r="U5680">
        <v>1012787</v>
      </c>
      <c r="V5680">
        <v>176018</v>
      </c>
      <c r="W5680">
        <v>40.649767642000022</v>
      </c>
      <c r="X5680">
        <v>-73.897161564999976</v>
      </c>
      <c r="Y5680" t="s">
        <v>4208</v>
      </c>
    </row>
    <row r="5681" spans="1:25" x14ac:dyDescent="0.3">
      <c r="A5681">
        <v>247172991</v>
      </c>
      <c r="B5681" s="1">
        <v>44737</v>
      </c>
      <c r="C5681">
        <v>2022</v>
      </c>
      <c r="D5681" t="s">
        <v>54</v>
      </c>
      <c r="E5681">
        <v>6</v>
      </c>
      <c r="F5681" s="2">
        <v>0.97361111111111109</v>
      </c>
      <c r="G5681">
        <v>23</v>
      </c>
      <c r="H5681" t="s">
        <v>51</v>
      </c>
      <c r="I5681" t="s">
        <v>37</v>
      </c>
      <c r="J5681">
        <v>81</v>
      </c>
      <c r="K5681" t="s">
        <v>45</v>
      </c>
      <c r="L5681" t="s">
        <v>119</v>
      </c>
      <c r="M5681" t="s">
        <v>46</v>
      </c>
      <c r="N5681" t="b">
        <v>0</v>
      </c>
      <c r="O5681" t="s">
        <v>39</v>
      </c>
      <c r="P5681" t="s">
        <v>39</v>
      </c>
      <c r="Q5681" t="s">
        <v>40</v>
      </c>
      <c r="R5681" t="s">
        <v>31</v>
      </c>
      <c r="S5681" t="s">
        <v>32</v>
      </c>
      <c r="T5681" t="s">
        <v>33</v>
      </c>
      <c r="U5681">
        <v>1003167</v>
      </c>
      <c r="V5681">
        <v>190352</v>
      </c>
      <c r="W5681">
        <v>40.689129000000001</v>
      </c>
      <c r="X5681">
        <v>-73.931787</v>
      </c>
      <c r="Y5681" t="s">
        <v>471</v>
      </c>
    </row>
    <row r="5682" spans="1:25" x14ac:dyDescent="0.3">
      <c r="A5682">
        <v>232632359</v>
      </c>
      <c r="B5682" s="1">
        <v>44431</v>
      </c>
      <c r="C5682">
        <v>2021</v>
      </c>
      <c r="D5682" t="s">
        <v>35</v>
      </c>
      <c r="E5682">
        <v>8</v>
      </c>
      <c r="F5682" s="2">
        <v>0.39583333333333331</v>
      </c>
      <c r="G5682">
        <v>9</v>
      </c>
      <c r="H5682" t="s">
        <v>26</v>
      </c>
      <c r="I5682" t="s">
        <v>39</v>
      </c>
      <c r="J5682">
        <v>19</v>
      </c>
      <c r="K5682" t="s">
        <v>28</v>
      </c>
      <c r="L5682" t="s">
        <v>39</v>
      </c>
      <c r="M5682" t="s">
        <v>205</v>
      </c>
      <c r="N5682" t="b">
        <v>0</v>
      </c>
      <c r="O5682" t="s">
        <v>31</v>
      </c>
      <c r="P5682" t="s">
        <v>32</v>
      </c>
      <c r="Q5682" t="s">
        <v>33</v>
      </c>
      <c r="R5682" t="s">
        <v>31</v>
      </c>
      <c r="S5682" t="s">
        <v>32</v>
      </c>
      <c r="T5682" t="s">
        <v>57</v>
      </c>
      <c r="U5682">
        <v>999095</v>
      </c>
      <c r="V5682">
        <v>224575</v>
      </c>
      <c r="W5682">
        <v>40.783078480000022</v>
      </c>
      <c r="X5682">
        <v>-73.946396855999964</v>
      </c>
      <c r="Y5682" t="s">
        <v>3943</v>
      </c>
    </row>
    <row r="5683" spans="1:25" x14ac:dyDescent="0.3">
      <c r="A5683">
        <v>232946699</v>
      </c>
      <c r="B5683" s="1">
        <v>44439</v>
      </c>
      <c r="C5683">
        <v>2021</v>
      </c>
      <c r="D5683" t="s">
        <v>43</v>
      </c>
      <c r="E5683">
        <v>8</v>
      </c>
      <c r="F5683" s="2">
        <v>2.7777777777777776E-2</v>
      </c>
      <c r="G5683">
        <v>0</v>
      </c>
      <c r="H5683" t="s">
        <v>48</v>
      </c>
      <c r="I5683" t="s">
        <v>39</v>
      </c>
      <c r="J5683">
        <v>101</v>
      </c>
      <c r="K5683" t="s">
        <v>28</v>
      </c>
      <c r="L5683" t="s">
        <v>39</v>
      </c>
      <c r="M5683" t="s">
        <v>39</v>
      </c>
      <c r="N5683" t="b">
        <v>0</v>
      </c>
      <c r="O5683" t="s">
        <v>39</v>
      </c>
      <c r="P5683" t="s">
        <v>39</v>
      </c>
      <c r="Q5683" t="s">
        <v>40</v>
      </c>
      <c r="R5683" t="s">
        <v>31</v>
      </c>
      <c r="S5683" t="s">
        <v>32</v>
      </c>
      <c r="T5683" t="s">
        <v>33</v>
      </c>
      <c r="U5683">
        <v>1053639</v>
      </c>
      <c r="V5683">
        <v>158980</v>
      </c>
      <c r="W5683">
        <v>40.602776230000075</v>
      </c>
      <c r="X5683">
        <v>-73.750117364999937</v>
      </c>
      <c r="Y5683" t="s">
        <v>4209</v>
      </c>
    </row>
    <row r="5684" spans="1:25" x14ac:dyDescent="0.3">
      <c r="A5684">
        <v>251813842</v>
      </c>
      <c r="B5684" s="1">
        <v>44833</v>
      </c>
      <c r="C5684">
        <v>2022</v>
      </c>
      <c r="D5684" t="s">
        <v>25</v>
      </c>
      <c r="E5684">
        <v>9</v>
      </c>
      <c r="F5684" s="2">
        <v>0.48194444444444445</v>
      </c>
      <c r="G5684">
        <v>11</v>
      </c>
      <c r="H5684" t="s">
        <v>26</v>
      </c>
      <c r="I5684" t="s">
        <v>37</v>
      </c>
      <c r="J5684">
        <v>25</v>
      </c>
      <c r="K5684" t="s">
        <v>28</v>
      </c>
      <c r="L5684" t="s">
        <v>38</v>
      </c>
      <c r="M5684" t="s">
        <v>39</v>
      </c>
      <c r="N5684" t="b">
        <v>0</v>
      </c>
      <c r="O5684" t="s">
        <v>31</v>
      </c>
      <c r="P5684" t="s">
        <v>32</v>
      </c>
      <c r="Q5684" t="s">
        <v>33</v>
      </c>
      <c r="R5684" t="s">
        <v>31</v>
      </c>
      <c r="S5684" t="s">
        <v>32</v>
      </c>
      <c r="T5684" t="s">
        <v>33</v>
      </c>
      <c r="U5684">
        <v>1001487</v>
      </c>
      <c r="V5684">
        <v>232707</v>
      </c>
      <c r="W5684">
        <v>40.805388000000001</v>
      </c>
      <c r="X5684">
        <v>-73.937736000000001</v>
      </c>
      <c r="Y5684" t="s">
        <v>4210</v>
      </c>
    </row>
    <row r="5685" spans="1:25" x14ac:dyDescent="0.3">
      <c r="A5685">
        <v>208549976</v>
      </c>
      <c r="B5685" s="1">
        <v>43856</v>
      </c>
      <c r="C5685">
        <v>2020</v>
      </c>
      <c r="D5685" t="s">
        <v>63</v>
      </c>
      <c r="E5685">
        <v>1</v>
      </c>
      <c r="F5685" s="2">
        <v>0.96944444444444444</v>
      </c>
      <c r="G5685">
        <v>23</v>
      </c>
      <c r="H5685" t="s">
        <v>26</v>
      </c>
      <c r="I5685" t="s">
        <v>39</v>
      </c>
      <c r="J5685">
        <v>32</v>
      </c>
      <c r="K5685" t="s">
        <v>28</v>
      </c>
      <c r="L5685" t="s">
        <v>39</v>
      </c>
      <c r="M5685" t="s">
        <v>133</v>
      </c>
      <c r="N5685" t="b">
        <v>0</v>
      </c>
      <c r="O5685" t="s">
        <v>39</v>
      </c>
      <c r="P5685" t="s">
        <v>39</v>
      </c>
      <c r="Q5685" t="s">
        <v>40</v>
      </c>
      <c r="R5685" t="s">
        <v>31</v>
      </c>
      <c r="S5685" t="s">
        <v>32</v>
      </c>
      <c r="T5685" t="s">
        <v>33</v>
      </c>
      <c r="U5685">
        <v>1000515.375</v>
      </c>
      <c r="V5685">
        <v>237599.203125</v>
      </c>
      <c r="W5685">
        <v>40.818823854000073</v>
      </c>
      <c r="X5685">
        <v>-73.941236402999948</v>
      </c>
      <c r="Y5685" t="s">
        <v>1254</v>
      </c>
    </row>
    <row r="5686" spans="1:25" x14ac:dyDescent="0.3">
      <c r="A5686">
        <v>200331333</v>
      </c>
      <c r="B5686" s="1">
        <v>43673</v>
      </c>
      <c r="C5686">
        <v>2019</v>
      </c>
      <c r="D5686" t="s">
        <v>54</v>
      </c>
      <c r="E5686">
        <v>7</v>
      </c>
      <c r="F5686" s="2">
        <v>0.95347222222222228</v>
      </c>
      <c r="G5686">
        <v>22</v>
      </c>
      <c r="H5686" t="s">
        <v>51</v>
      </c>
      <c r="I5686" t="s">
        <v>39</v>
      </c>
      <c r="J5686">
        <v>73</v>
      </c>
      <c r="K5686" t="s">
        <v>28</v>
      </c>
      <c r="L5686" t="s">
        <v>39</v>
      </c>
      <c r="M5686" t="s">
        <v>39</v>
      </c>
      <c r="N5686" t="b">
        <v>1</v>
      </c>
      <c r="O5686" t="s">
        <v>41</v>
      </c>
      <c r="P5686" t="s">
        <v>32</v>
      </c>
      <c r="Q5686" t="s">
        <v>33</v>
      </c>
      <c r="R5686" t="s">
        <v>41</v>
      </c>
      <c r="S5686" t="s">
        <v>71</v>
      </c>
      <c r="T5686" t="s">
        <v>33</v>
      </c>
      <c r="U5686">
        <v>1011786</v>
      </c>
      <c r="V5686">
        <v>178738</v>
      </c>
      <c r="W5686">
        <v>40.657236613000066</v>
      </c>
      <c r="X5686">
        <v>-73.900757797999972</v>
      </c>
      <c r="Y5686" t="s">
        <v>412</v>
      </c>
    </row>
    <row r="5687" spans="1:25" x14ac:dyDescent="0.3">
      <c r="A5687">
        <v>229643179</v>
      </c>
      <c r="B5687" s="1">
        <v>44363</v>
      </c>
      <c r="C5687">
        <v>2021</v>
      </c>
      <c r="D5687" t="s">
        <v>56</v>
      </c>
      <c r="E5687">
        <v>6</v>
      </c>
      <c r="F5687" s="2">
        <v>0.97916666666666663</v>
      </c>
      <c r="G5687">
        <v>23</v>
      </c>
      <c r="H5687" t="s">
        <v>51</v>
      </c>
      <c r="I5687" t="s">
        <v>39</v>
      </c>
      <c r="J5687">
        <v>79</v>
      </c>
      <c r="K5687" t="s">
        <v>45</v>
      </c>
      <c r="L5687" t="s">
        <v>39</v>
      </c>
      <c r="M5687" t="s">
        <v>46</v>
      </c>
      <c r="N5687" t="b">
        <v>0</v>
      </c>
      <c r="O5687" t="s">
        <v>39</v>
      </c>
      <c r="P5687" t="s">
        <v>39</v>
      </c>
      <c r="Q5687" t="s">
        <v>40</v>
      </c>
      <c r="R5687" t="s">
        <v>49</v>
      </c>
      <c r="S5687" t="s">
        <v>32</v>
      </c>
      <c r="T5687" t="s">
        <v>149</v>
      </c>
      <c r="U5687">
        <v>999070</v>
      </c>
      <c r="V5687">
        <v>193133</v>
      </c>
      <c r="W5687">
        <v>40.696778049000052</v>
      </c>
      <c r="X5687">
        <v>-73.946556395999963</v>
      </c>
      <c r="Y5687" t="s">
        <v>2679</v>
      </c>
    </row>
    <row r="5688" spans="1:25" x14ac:dyDescent="0.3">
      <c r="A5688">
        <v>235264966</v>
      </c>
      <c r="B5688" s="1">
        <v>44488</v>
      </c>
      <c r="C5688">
        <v>2021</v>
      </c>
      <c r="D5688" t="s">
        <v>43</v>
      </c>
      <c r="E5688">
        <v>10</v>
      </c>
      <c r="F5688" s="2">
        <v>0.80902777777777779</v>
      </c>
      <c r="G5688">
        <v>19</v>
      </c>
      <c r="H5688" t="s">
        <v>26</v>
      </c>
      <c r="I5688" t="s">
        <v>39</v>
      </c>
      <c r="J5688">
        <v>26</v>
      </c>
      <c r="K5688" t="s">
        <v>28</v>
      </c>
      <c r="L5688" t="s">
        <v>39</v>
      </c>
      <c r="M5688" t="s">
        <v>39</v>
      </c>
      <c r="N5688" t="b">
        <v>0</v>
      </c>
      <c r="O5688" t="s">
        <v>99</v>
      </c>
      <c r="P5688" t="s">
        <v>32</v>
      </c>
      <c r="Q5688" t="s">
        <v>33</v>
      </c>
      <c r="R5688" t="s">
        <v>41</v>
      </c>
      <c r="S5688" t="s">
        <v>32</v>
      </c>
      <c r="T5688" t="s">
        <v>33</v>
      </c>
      <c r="U5688">
        <v>996434</v>
      </c>
      <c r="V5688">
        <v>235757</v>
      </c>
      <c r="W5688">
        <v>40.813774094000046</v>
      </c>
      <c r="X5688">
        <v>-73.955985312999985</v>
      </c>
      <c r="Y5688" t="s">
        <v>4211</v>
      </c>
    </row>
    <row r="5689" spans="1:25" x14ac:dyDescent="0.3">
      <c r="A5689">
        <v>231941627</v>
      </c>
      <c r="B5689" s="1">
        <v>44414</v>
      </c>
      <c r="C5689">
        <v>2021</v>
      </c>
      <c r="D5689" t="s">
        <v>59</v>
      </c>
      <c r="E5689">
        <v>8</v>
      </c>
      <c r="F5689" s="2">
        <v>0.69444444444444442</v>
      </c>
      <c r="G5689">
        <v>16</v>
      </c>
      <c r="H5689" t="s">
        <v>36</v>
      </c>
      <c r="I5689" t="s">
        <v>39</v>
      </c>
      <c r="J5689">
        <v>48</v>
      </c>
      <c r="K5689" t="s">
        <v>28</v>
      </c>
      <c r="L5689" t="s">
        <v>39</v>
      </c>
      <c r="M5689" t="s">
        <v>39</v>
      </c>
      <c r="N5689" t="b">
        <v>0</v>
      </c>
      <c r="O5689" t="s">
        <v>49</v>
      </c>
      <c r="P5689" t="s">
        <v>32</v>
      </c>
      <c r="Q5689" t="s">
        <v>33</v>
      </c>
      <c r="R5689" t="s">
        <v>31</v>
      </c>
      <c r="S5689" t="s">
        <v>32</v>
      </c>
      <c r="T5689" t="s">
        <v>97</v>
      </c>
      <c r="U5689">
        <v>1015971</v>
      </c>
      <c r="V5689">
        <v>251537</v>
      </c>
      <c r="W5689">
        <v>40.857037059000049</v>
      </c>
      <c r="X5689">
        <v>-73.885331024999971</v>
      </c>
      <c r="Y5689" t="s">
        <v>4212</v>
      </c>
    </row>
    <row r="5690" spans="1:25" x14ac:dyDescent="0.3">
      <c r="A5690">
        <v>245723019</v>
      </c>
      <c r="B5690" s="1">
        <v>44707</v>
      </c>
      <c r="C5690">
        <v>2022</v>
      </c>
      <c r="D5690" t="s">
        <v>25</v>
      </c>
      <c r="E5690">
        <v>5</v>
      </c>
      <c r="F5690" s="2">
        <v>0.91874999999999996</v>
      </c>
      <c r="G5690">
        <v>22</v>
      </c>
      <c r="H5690" t="s">
        <v>36</v>
      </c>
      <c r="I5690" t="s">
        <v>37</v>
      </c>
      <c r="J5690">
        <v>48</v>
      </c>
      <c r="K5690" t="s">
        <v>28</v>
      </c>
      <c r="L5690" t="s">
        <v>38</v>
      </c>
      <c r="M5690" t="s">
        <v>125</v>
      </c>
      <c r="N5690" t="b">
        <v>0</v>
      </c>
      <c r="O5690" t="s">
        <v>41</v>
      </c>
      <c r="P5690" t="s">
        <v>32</v>
      </c>
      <c r="Q5690" t="s">
        <v>33</v>
      </c>
      <c r="R5690" t="s">
        <v>31</v>
      </c>
      <c r="S5690" t="s">
        <v>32</v>
      </c>
      <c r="T5690" t="s">
        <v>33</v>
      </c>
      <c r="U5690">
        <v>1014977</v>
      </c>
      <c r="V5690">
        <v>246299</v>
      </c>
      <c r="W5690">
        <v>40.842658</v>
      </c>
      <c r="X5690">
        <v>-73.888947000000002</v>
      </c>
      <c r="Y5690" t="s">
        <v>4213</v>
      </c>
    </row>
    <row r="5691" spans="1:25" x14ac:dyDescent="0.3">
      <c r="A5691">
        <v>244858285</v>
      </c>
      <c r="B5691" s="1">
        <v>44691</v>
      </c>
      <c r="C5691">
        <v>2022</v>
      </c>
      <c r="D5691" t="s">
        <v>43</v>
      </c>
      <c r="E5691">
        <v>5</v>
      </c>
      <c r="F5691" s="2">
        <v>0.72638888888888886</v>
      </c>
      <c r="G5691">
        <v>17</v>
      </c>
      <c r="H5691" t="s">
        <v>51</v>
      </c>
      <c r="I5691" t="s">
        <v>27</v>
      </c>
      <c r="J5691">
        <v>75</v>
      </c>
      <c r="K5691" t="s">
        <v>28</v>
      </c>
      <c r="L5691" t="s">
        <v>124</v>
      </c>
      <c r="M5691" t="s">
        <v>52</v>
      </c>
      <c r="N5691" t="b">
        <v>0</v>
      </c>
      <c r="O5691" t="s">
        <v>41</v>
      </c>
      <c r="P5691" t="s">
        <v>32</v>
      </c>
      <c r="Q5691" t="s">
        <v>33</v>
      </c>
      <c r="R5691" t="s">
        <v>41</v>
      </c>
      <c r="S5691" t="s">
        <v>32</v>
      </c>
      <c r="T5691" t="s">
        <v>97</v>
      </c>
      <c r="U5691">
        <v>1016689</v>
      </c>
      <c r="V5691">
        <v>176665</v>
      </c>
      <c r="W5691">
        <v>40.651524000000002</v>
      </c>
      <c r="X5691">
        <v>-73.883094999999997</v>
      </c>
      <c r="Y5691" t="s">
        <v>4214</v>
      </c>
    </row>
    <row r="5692" spans="1:25" x14ac:dyDescent="0.3">
      <c r="A5692">
        <v>228890011</v>
      </c>
      <c r="B5692" s="1">
        <v>44344</v>
      </c>
      <c r="C5692">
        <v>2021</v>
      </c>
      <c r="D5692" t="s">
        <v>59</v>
      </c>
      <c r="E5692">
        <v>5</v>
      </c>
      <c r="F5692" s="2">
        <v>0.90625</v>
      </c>
      <c r="G5692">
        <v>21</v>
      </c>
      <c r="H5692" t="s">
        <v>51</v>
      </c>
      <c r="I5692" t="s">
        <v>39</v>
      </c>
      <c r="J5692">
        <v>90</v>
      </c>
      <c r="K5692" t="s">
        <v>28</v>
      </c>
      <c r="L5692" t="s">
        <v>39</v>
      </c>
      <c r="M5692" t="s">
        <v>52</v>
      </c>
      <c r="N5692" t="b">
        <v>1</v>
      </c>
      <c r="O5692" t="s">
        <v>39</v>
      </c>
      <c r="P5692" t="s">
        <v>39</v>
      </c>
      <c r="Q5692" t="s">
        <v>40</v>
      </c>
      <c r="R5692" t="s">
        <v>31</v>
      </c>
      <c r="S5692" t="s">
        <v>71</v>
      </c>
      <c r="T5692" t="s">
        <v>72</v>
      </c>
      <c r="U5692">
        <v>1004061</v>
      </c>
      <c r="V5692">
        <v>196693</v>
      </c>
      <c r="W5692">
        <v>40.706539649000042</v>
      </c>
      <c r="X5692">
        <v>-73.928546993999987</v>
      </c>
      <c r="Y5692" t="s">
        <v>4215</v>
      </c>
    </row>
    <row r="5693" spans="1:25" x14ac:dyDescent="0.3">
      <c r="A5693">
        <v>222164728</v>
      </c>
      <c r="B5693" s="1">
        <v>44187</v>
      </c>
      <c r="C5693">
        <v>2020</v>
      </c>
      <c r="D5693" t="s">
        <v>43</v>
      </c>
      <c r="E5693">
        <v>12</v>
      </c>
      <c r="F5693" s="2">
        <v>0.74027777777777781</v>
      </c>
      <c r="G5693">
        <v>17</v>
      </c>
      <c r="H5693" t="s">
        <v>26</v>
      </c>
      <c r="I5693" t="s">
        <v>39</v>
      </c>
      <c r="J5693">
        <v>32</v>
      </c>
      <c r="K5693" t="s">
        <v>28</v>
      </c>
      <c r="L5693" t="s">
        <v>39</v>
      </c>
      <c r="M5693" t="s">
        <v>39</v>
      </c>
      <c r="N5693" t="b">
        <v>1</v>
      </c>
      <c r="O5693" t="s">
        <v>39</v>
      </c>
      <c r="P5693" t="s">
        <v>39</v>
      </c>
      <c r="Q5693" t="s">
        <v>40</v>
      </c>
      <c r="R5693" t="s">
        <v>31</v>
      </c>
      <c r="S5693" t="s">
        <v>32</v>
      </c>
      <c r="T5693" t="s">
        <v>97</v>
      </c>
      <c r="U5693">
        <v>999487.9375</v>
      </c>
      <c r="V5693">
        <v>235745.75</v>
      </c>
      <c r="W5693">
        <v>40.813738477000072</v>
      </c>
      <c r="X5693">
        <v>-73.944952631999968</v>
      </c>
      <c r="Y5693" t="s">
        <v>3846</v>
      </c>
    </row>
    <row r="5694" spans="1:25" x14ac:dyDescent="0.3">
      <c r="A5694">
        <v>237439377</v>
      </c>
      <c r="B5694" s="1">
        <v>44536</v>
      </c>
      <c r="C5694">
        <v>2021</v>
      </c>
      <c r="D5694" t="s">
        <v>35</v>
      </c>
      <c r="E5694">
        <v>12</v>
      </c>
      <c r="F5694" s="2">
        <v>0.72569444444444442</v>
      </c>
      <c r="G5694">
        <v>17</v>
      </c>
      <c r="H5694" t="s">
        <v>48</v>
      </c>
      <c r="I5694" t="s">
        <v>39</v>
      </c>
      <c r="J5694">
        <v>113</v>
      </c>
      <c r="K5694" t="s">
        <v>28</v>
      </c>
      <c r="L5694" t="s">
        <v>39</v>
      </c>
      <c r="M5694" t="s">
        <v>125</v>
      </c>
      <c r="N5694" t="b">
        <v>0</v>
      </c>
      <c r="O5694" t="s">
        <v>31</v>
      </c>
      <c r="P5694" t="s">
        <v>32</v>
      </c>
      <c r="Q5694" t="s">
        <v>33</v>
      </c>
      <c r="R5694" t="s">
        <v>31</v>
      </c>
      <c r="S5694" t="s">
        <v>32</v>
      </c>
      <c r="T5694" t="s">
        <v>33</v>
      </c>
      <c r="U5694">
        <v>1046176</v>
      </c>
      <c r="V5694">
        <v>193100</v>
      </c>
      <c r="W5694">
        <v>40.69648322200004</v>
      </c>
      <c r="X5694">
        <v>-73.776679791999982</v>
      </c>
      <c r="Y5694" t="s">
        <v>264</v>
      </c>
    </row>
    <row r="5695" spans="1:25" x14ac:dyDescent="0.3">
      <c r="A5695">
        <v>247502496</v>
      </c>
      <c r="B5695" s="1">
        <v>44745</v>
      </c>
      <c r="C5695">
        <v>2022</v>
      </c>
      <c r="D5695" t="s">
        <v>63</v>
      </c>
      <c r="E5695">
        <v>7</v>
      </c>
      <c r="F5695" s="2">
        <v>0.1</v>
      </c>
      <c r="G5695">
        <v>2</v>
      </c>
      <c r="H5695" t="s">
        <v>36</v>
      </c>
      <c r="I5695" t="s">
        <v>37</v>
      </c>
      <c r="J5695">
        <v>44</v>
      </c>
      <c r="K5695" t="s">
        <v>28</v>
      </c>
      <c r="L5695" t="s">
        <v>38</v>
      </c>
      <c r="M5695" t="s">
        <v>61</v>
      </c>
      <c r="N5695" t="b">
        <v>0</v>
      </c>
      <c r="O5695" t="s">
        <v>31</v>
      </c>
      <c r="P5695" t="s">
        <v>32</v>
      </c>
      <c r="Q5695" t="s">
        <v>97</v>
      </c>
      <c r="R5695" t="s">
        <v>49</v>
      </c>
      <c r="S5695" t="s">
        <v>32</v>
      </c>
      <c r="T5695" t="s">
        <v>97</v>
      </c>
      <c r="U5695">
        <v>1007683</v>
      </c>
      <c r="V5695">
        <v>246987</v>
      </c>
      <c r="W5695">
        <v>40.844568000000002</v>
      </c>
      <c r="X5695">
        <v>-73.915305000000004</v>
      </c>
      <c r="Y5695" t="s">
        <v>4216</v>
      </c>
    </row>
    <row r="5696" spans="1:25" x14ac:dyDescent="0.3">
      <c r="A5696">
        <v>208672085</v>
      </c>
      <c r="B5696" s="1">
        <v>43858</v>
      </c>
      <c r="C5696">
        <v>2020</v>
      </c>
      <c r="D5696" t="s">
        <v>43</v>
      </c>
      <c r="E5696">
        <v>1</v>
      </c>
      <c r="F5696" s="2">
        <v>0.84444444444444444</v>
      </c>
      <c r="G5696">
        <v>20</v>
      </c>
      <c r="H5696" t="s">
        <v>48</v>
      </c>
      <c r="I5696" t="s">
        <v>39</v>
      </c>
      <c r="J5696">
        <v>100</v>
      </c>
      <c r="K5696" t="s">
        <v>28</v>
      </c>
      <c r="L5696" t="s">
        <v>39</v>
      </c>
      <c r="M5696" t="s">
        <v>39</v>
      </c>
      <c r="N5696" t="b">
        <v>0</v>
      </c>
      <c r="O5696" t="s">
        <v>39</v>
      </c>
      <c r="P5696" t="s">
        <v>39</v>
      </c>
      <c r="Q5696" t="s">
        <v>40</v>
      </c>
      <c r="R5696" t="s">
        <v>31</v>
      </c>
      <c r="S5696" t="s">
        <v>32</v>
      </c>
      <c r="T5696" t="s">
        <v>33</v>
      </c>
      <c r="U5696">
        <v>1040888.9375</v>
      </c>
      <c r="V5696">
        <v>155020.71875</v>
      </c>
      <c r="W5696">
        <v>40.591999489000045</v>
      </c>
      <c r="X5696">
        <v>-73.796065973999987</v>
      </c>
      <c r="Y5696" t="s">
        <v>4217</v>
      </c>
    </row>
    <row r="5697" spans="1:25" x14ac:dyDescent="0.3">
      <c r="A5697">
        <v>250682059</v>
      </c>
      <c r="B5697" s="1">
        <v>44810</v>
      </c>
      <c r="C5697">
        <v>2022</v>
      </c>
      <c r="D5697" t="s">
        <v>43</v>
      </c>
      <c r="E5697">
        <v>9</v>
      </c>
      <c r="F5697" s="2">
        <v>0.65972222222222221</v>
      </c>
      <c r="G5697">
        <v>15</v>
      </c>
      <c r="H5697" t="s">
        <v>36</v>
      </c>
      <c r="I5697" t="s">
        <v>27</v>
      </c>
      <c r="J5697">
        <v>40</v>
      </c>
      <c r="K5697" t="s">
        <v>45</v>
      </c>
      <c r="L5697" t="s">
        <v>119</v>
      </c>
      <c r="M5697" t="s">
        <v>46</v>
      </c>
      <c r="N5697" t="b">
        <v>0</v>
      </c>
      <c r="O5697" t="s">
        <v>39</v>
      </c>
      <c r="P5697" t="s">
        <v>39</v>
      </c>
      <c r="Q5697" t="s">
        <v>40</v>
      </c>
      <c r="R5697" t="s">
        <v>31</v>
      </c>
      <c r="S5697" t="s">
        <v>32</v>
      </c>
      <c r="T5697" t="s">
        <v>33</v>
      </c>
      <c r="U5697">
        <v>1005146</v>
      </c>
      <c r="V5697">
        <v>236108</v>
      </c>
      <c r="W5697">
        <v>40.814715</v>
      </c>
      <c r="X5697">
        <v>-73.924507000000006</v>
      </c>
      <c r="Y5697" t="s">
        <v>4218</v>
      </c>
    </row>
    <row r="5698" spans="1:25" x14ac:dyDescent="0.3">
      <c r="A5698">
        <v>222563766</v>
      </c>
      <c r="B5698" s="1">
        <v>44199</v>
      </c>
      <c r="C5698">
        <v>2021</v>
      </c>
      <c r="D5698" t="s">
        <v>63</v>
      </c>
      <c r="E5698">
        <v>1</v>
      </c>
      <c r="F5698" s="2">
        <v>0.88958333333333328</v>
      </c>
      <c r="G5698">
        <v>21</v>
      </c>
      <c r="H5698" t="s">
        <v>36</v>
      </c>
      <c r="I5698" t="s">
        <v>39</v>
      </c>
      <c r="J5698">
        <v>40</v>
      </c>
      <c r="K5698" t="s">
        <v>45</v>
      </c>
      <c r="L5698" t="s">
        <v>39</v>
      </c>
      <c r="M5698" t="s">
        <v>46</v>
      </c>
      <c r="N5698" t="b">
        <v>1</v>
      </c>
      <c r="O5698" t="s">
        <v>41</v>
      </c>
      <c r="P5698" t="s">
        <v>32</v>
      </c>
      <c r="Q5698" t="s">
        <v>33</v>
      </c>
      <c r="R5698" t="s">
        <v>31</v>
      </c>
      <c r="S5698" t="s">
        <v>32</v>
      </c>
      <c r="T5698" t="s">
        <v>33</v>
      </c>
      <c r="U5698">
        <v>1005947</v>
      </c>
      <c r="V5698">
        <v>235372</v>
      </c>
      <c r="W5698">
        <v>40.812699137000038</v>
      </c>
      <c r="X5698">
        <v>-73.921619735999968</v>
      </c>
      <c r="Y5698" t="s">
        <v>389</v>
      </c>
    </row>
    <row r="5699" spans="1:25" x14ac:dyDescent="0.3">
      <c r="A5699">
        <v>260374008</v>
      </c>
      <c r="B5699" s="1">
        <v>44916</v>
      </c>
      <c r="C5699">
        <v>2022</v>
      </c>
      <c r="D5699" t="s">
        <v>56</v>
      </c>
      <c r="E5699">
        <v>12</v>
      </c>
      <c r="F5699" s="2">
        <v>0.8041666666666667</v>
      </c>
      <c r="G5699">
        <v>19</v>
      </c>
      <c r="H5699" t="s">
        <v>36</v>
      </c>
      <c r="I5699" t="s">
        <v>37</v>
      </c>
      <c r="J5699">
        <v>46</v>
      </c>
      <c r="K5699" t="s">
        <v>28</v>
      </c>
      <c r="L5699" t="s">
        <v>38</v>
      </c>
      <c r="M5699" t="s">
        <v>39</v>
      </c>
      <c r="N5699" t="b">
        <v>0</v>
      </c>
      <c r="O5699" t="s">
        <v>39</v>
      </c>
      <c r="P5699" t="s">
        <v>39</v>
      </c>
      <c r="Q5699" t="s">
        <v>40</v>
      </c>
      <c r="R5699" t="s">
        <v>31</v>
      </c>
      <c r="S5699" t="s">
        <v>32</v>
      </c>
      <c r="T5699" t="s">
        <v>33</v>
      </c>
      <c r="U5699">
        <v>1008571</v>
      </c>
      <c r="V5699">
        <v>249379</v>
      </c>
      <c r="W5699">
        <v>40.851132</v>
      </c>
      <c r="X5699">
        <v>-73.912086000000002</v>
      </c>
      <c r="Y5699" t="s">
        <v>4219</v>
      </c>
    </row>
    <row r="5700" spans="1:25" x14ac:dyDescent="0.3">
      <c r="A5700">
        <v>219861977</v>
      </c>
      <c r="B5700" s="1">
        <v>44132</v>
      </c>
      <c r="C5700">
        <v>2020</v>
      </c>
      <c r="D5700" t="s">
        <v>56</v>
      </c>
      <c r="E5700">
        <v>10</v>
      </c>
      <c r="F5700" s="2">
        <v>0.75555555555555554</v>
      </c>
      <c r="G5700">
        <v>18</v>
      </c>
      <c r="H5700" t="s">
        <v>51</v>
      </c>
      <c r="I5700" t="s">
        <v>39</v>
      </c>
      <c r="J5700">
        <v>75</v>
      </c>
      <c r="K5700" t="s">
        <v>28</v>
      </c>
      <c r="L5700" t="s">
        <v>39</v>
      </c>
      <c r="M5700" t="s">
        <v>39</v>
      </c>
      <c r="N5700" t="b">
        <v>1</v>
      </c>
      <c r="O5700" t="s">
        <v>39</v>
      </c>
      <c r="P5700" t="s">
        <v>39</v>
      </c>
      <c r="Q5700" t="s">
        <v>40</v>
      </c>
      <c r="R5700" t="s">
        <v>41</v>
      </c>
      <c r="S5700" t="s">
        <v>32</v>
      </c>
      <c r="T5700" t="s">
        <v>33</v>
      </c>
      <c r="U5700">
        <v>1013319</v>
      </c>
      <c r="V5700">
        <v>180075.21875</v>
      </c>
      <c r="W5700">
        <v>40.660902083000053</v>
      </c>
      <c r="X5700">
        <v>-73.895226889999947</v>
      </c>
      <c r="Y5700" t="s">
        <v>4220</v>
      </c>
    </row>
    <row r="5701" spans="1:25" x14ac:dyDescent="0.3">
      <c r="A5701">
        <v>250963367</v>
      </c>
      <c r="B5701" s="1">
        <v>44816</v>
      </c>
      <c r="C5701">
        <v>2022</v>
      </c>
      <c r="D5701" t="s">
        <v>35</v>
      </c>
      <c r="E5701">
        <v>9</v>
      </c>
      <c r="F5701" s="2">
        <v>0.55763888888888891</v>
      </c>
      <c r="G5701">
        <v>13</v>
      </c>
      <c r="H5701" t="s">
        <v>48</v>
      </c>
      <c r="I5701" t="s">
        <v>37</v>
      </c>
      <c r="J5701">
        <v>110</v>
      </c>
      <c r="K5701" t="s">
        <v>28</v>
      </c>
      <c r="L5701" t="s">
        <v>38</v>
      </c>
      <c r="M5701" t="s">
        <v>39</v>
      </c>
      <c r="N5701" t="b">
        <v>0</v>
      </c>
      <c r="O5701" t="s">
        <v>39</v>
      </c>
      <c r="P5701" t="s">
        <v>39</v>
      </c>
      <c r="Q5701" t="s">
        <v>40</v>
      </c>
      <c r="R5701" t="s">
        <v>41</v>
      </c>
      <c r="S5701" t="s">
        <v>32</v>
      </c>
      <c r="T5701" t="s">
        <v>57</v>
      </c>
      <c r="U5701">
        <v>1028041</v>
      </c>
      <c r="V5701">
        <v>217041</v>
      </c>
      <c r="W5701">
        <v>40.762295999999999</v>
      </c>
      <c r="X5701">
        <v>-73.841919000000004</v>
      </c>
      <c r="Y5701" t="s">
        <v>4221</v>
      </c>
    </row>
    <row r="5702" spans="1:25" x14ac:dyDescent="0.3">
      <c r="A5702">
        <v>250619956</v>
      </c>
      <c r="B5702" s="1">
        <v>44809</v>
      </c>
      <c r="C5702">
        <v>2022</v>
      </c>
      <c r="D5702" t="s">
        <v>35</v>
      </c>
      <c r="E5702">
        <v>9</v>
      </c>
      <c r="F5702" s="2">
        <v>1.1111111111111112E-2</v>
      </c>
      <c r="G5702">
        <v>0</v>
      </c>
      <c r="H5702" t="s">
        <v>51</v>
      </c>
      <c r="I5702" t="s">
        <v>37</v>
      </c>
      <c r="J5702">
        <v>67</v>
      </c>
      <c r="K5702" t="s">
        <v>28</v>
      </c>
      <c r="L5702" t="s">
        <v>38</v>
      </c>
      <c r="M5702" t="s">
        <v>39</v>
      </c>
      <c r="N5702" t="b">
        <v>0</v>
      </c>
      <c r="O5702" t="s">
        <v>39</v>
      </c>
      <c r="P5702" t="s">
        <v>39</v>
      </c>
      <c r="Q5702" t="s">
        <v>40</v>
      </c>
      <c r="R5702" t="s">
        <v>31</v>
      </c>
      <c r="S5702" t="s">
        <v>32</v>
      </c>
      <c r="T5702" t="s">
        <v>33</v>
      </c>
      <c r="U5702">
        <v>1007456</v>
      </c>
      <c r="V5702">
        <v>178474</v>
      </c>
      <c r="W5702">
        <v>40.656517000000001</v>
      </c>
      <c r="X5702">
        <v>-73.916359999999997</v>
      </c>
      <c r="Y5702" t="s">
        <v>4222</v>
      </c>
    </row>
    <row r="5703" spans="1:25" x14ac:dyDescent="0.3">
      <c r="A5703">
        <v>244970465</v>
      </c>
      <c r="B5703" s="1">
        <v>44693</v>
      </c>
      <c r="C5703">
        <v>2022</v>
      </c>
      <c r="D5703" t="s">
        <v>25</v>
      </c>
      <c r="E5703">
        <v>5</v>
      </c>
      <c r="F5703" s="2">
        <v>0.89513888888888893</v>
      </c>
      <c r="G5703">
        <v>21</v>
      </c>
      <c r="H5703" t="s">
        <v>36</v>
      </c>
      <c r="I5703" t="s">
        <v>37</v>
      </c>
      <c r="J5703">
        <v>52</v>
      </c>
      <c r="K5703" t="s">
        <v>28</v>
      </c>
      <c r="L5703" t="s">
        <v>38</v>
      </c>
      <c r="M5703" t="s">
        <v>39</v>
      </c>
      <c r="N5703" t="b">
        <v>0</v>
      </c>
      <c r="O5703" t="s">
        <v>39</v>
      </c>
      <c r="P5703" t="s">
        <v>39</v>
      </c>
      <c r="Q5703" t="s">
        <v>40</v>
      </c>
      <c r="R5703" t="s">
        <v>99</v>
      </c>
      <c r="S5703" t="s">
        <v>32</v>
      </c>
      <c r="T5703" t="s">
        <v>33</v>
      </c>
      <c r="U5703">
        <v>1015090</v>
      </c>
      <c r="V5703">
        <v>254481</v>
      </c>
      <c r="W5703">
        <v>40.865113999999998</v>
      </c>
      <c r="X5703">
        <v>-73.888497999999998</v>
      </c>
      <c r="Y5703" t="s">
        <v>4223</v>
      </c>
    </row>
    <row r="5704" spans="1:25" x14ac:dyDescent="0.3">
      <c r="A5704">
        <v>178740661</v>
      </c>
      <c r="B5704" s="1">
        <v>43219</v>
      </c>
      <c r="C5704">
        <v>2018</v>
      </c>
      <c r="D5704" t="s">
        <v>63</v>
      </c>
      <c r="E5704">
        <v>4</v>
      </c>
      <c r="F5704" s="2">
        <v>0.49444444444444446</v>
      </c>
      <c r="G5704">
        <v>11</v>
      </c>
      <c r="H5704" t="s">
        <v>51</v>
      </c>
      <c r="I5704" t="s">
        <v>39</v>
      </c>
      <c r="J5704">
        <v>70</v>
      </c>
      <c r="K5704" t="s">
        <v>28</v>
      </c>
      <c r="L5704" t="s">
        <v>39</v>
      </c>
      <c r="M5704" t="s">
        <v>39</v>
      </c>
      <c r="N5704" t="b">
        <v>0</v>
      </c>
      <c r="O5704" t="s">
        <v>49</v>
      </c>
      <c r="P5704" t="s">
        <v>32</v>
      </c>
      <c r="Q5704" t="s">
        <v>57</v>
      </c>
      <c r="R5704" t="s">
        <v>31</v>
      </c>
      <c r="S5704" t="s">
        <v>32</v>
      </c>
      <c r="T5704" t="s">
        <v>33</v>
      </c>
      <c r="U5704">
        <v>995923.6875</v>
      </c>
      <c r="V5704">
        <v>173232.140625</v>
      </c>
      <c r="W5704">
        <v>40.642159341000024</v>
      </c>
      <c r="X5704">
        <v>-73.957937332999961</v>
      </c>
      <c r="Y5704" t="s">
        <v>4224</v>
      </c>
    </row>
    <row r="5705" spans="1:25" x14ac:dyDescent="0.3">
      <c r="A5705">
        <v>214608095</v>
      </c>
      <c r="B5705" s="1">
        <v>44007</v>
      </c>
      <c r="C5705">
        <v>2020</v>
      </c>
      <c r="D5705" t="s">
        <v>25</v>
      </c>
      <c r="E5705">
        <v>6</v>
      </c>
      <c r="F5705" s="2">
        <v>0.97222222222222221</v>
      </c>
      <c r="G5705">
        <v>23</v>
      </c>
      <c r="H5705" t="s">
        <v>36</v>
      </c>
      <c r="I5705" t="s">
        <v>39</v>
      </c>
      <c r="J5705">
        <v>46</v>
      </c>
      <c r="K5705" t="s">
        <v>28</v>
      </c>
      <c r="L5705" t="s">
        <v>39</v>
      </c>
      <c r="M5705" t="s">
        <v>39</v>
      </c>
      <c r="N5705" t="b">
        <v>0</v>
      </c>
      <c r="O5705" t="s">
        <v>99</v>
      </c>
      <c r="P5705" t="s">
        <v>32</v>
      </c>
      <c r="Q5705" t="s">
        <v>33</v>
      </c>
      <c r="R5705" t="s">
        <v>31</v>
      </c>
      <c r="S5705" t="s">
        <v>32</v>
      </c>
      <c r="T5705" t="s">
        <v>97</v>
      </c>
      <c r="U5705">
        <v>1013723.6875</v>
      </c>
      <c r="V5705">
        <v>253001.359375</v>
      </c>
      <c r="W5705">
        <v>40.861064072000033</v>
      </c>
      <c r="X5705">
        <v>-73.893448542999977</v>
      </c>
      <c r="Y5705" t="s">
        <v>3893</v>
      </c>
    </row>
    <row r="5706" spans="1:25" x14ac:dyDescent="0.3">
      <c r="A5706">
        <v>214925555</v>
      </c>
      <c r="B5706" s="1">
        <v>44015</v>
      </c>
      <c r="C5706">
        <v>2020</v>
      </c>
      <c r="D5706" t="s">
        <v>59</v>
      </c>
      <c r="E5706">
        <v>7</v>
      </c>
      <c r="F5706" s="2">
        <v>1.7361111111111112E-2</v>
      </c>
      <c r="G5706">
        <v>0</v>
      </c>
      <c r="H5706" t="s">
        <v>51</v>
      </c>
      <c r="I5706" t="s">
        <v>39</v>
      </c>
      <c r="J5706">
        <v>79</v>
      </c>
      <c r="K5706" t="s">
        <v>28</v>
      </c>
      <c r="L5706" t="s">
        <v>39</v>
      </c>
      <c r="M5706" t="s">
        <v>39</v>
      </c>
      <c r="N5706" t="b">
        <v>0</v>
      </c>
      <c r="O5706" t="s">
        <v>39</v>
      </c>
      <c r="P5706" t="s">
        <v>39</v>
      </c>
      <c r="Q5706" t="s">
        <v>40</v>
      </c>
      <c r="R5706" t="s">
        <v>41</v>
      </c>
      <c r="S5706" t="s">
        <v>32</v>
      </c>
      <c r="T5706" t="s">
        <v>149</v>
      </c>
      <c r="U5706">
        <v>998448.5625</v>
      </c>
      <c r="V5706">
        <v>188816.703125</v>
      </c>
      <c r="W5706">
        <v>40.68493182800006</v>
      </c>
      <c r="X5706">
        <v>-73.948806568999942</v>
      </c>
      <c r="Y5706" t="s">
        <v>677</v>
      </c>
    </row>
    <row r="5707" spans="1:25" x14ac:dyDescent="0.3">
      <c r="A5707">
        <v>235941692</v>
      </c>
      <c r="B5707" s="1">
        <v>44506</v>
      </c>
      <c r="C5707">
        <v>2021</v>
      </c>
      <c r="D5707" t="s">
        <v>54</v>
      </c>
      <c r="E5707">
        <v>11</v>
      </c>
      <c r="F5707" s="2">
        <v>1.0416666666666666E-2</v>
      </c>
      <c r="G5707">
        <v>0</v>
      </c>
      <c r="H5707" t="s">
        <v>36</v>
      </c>
      <c r="I5707" t="s">
        <v>39</v>
      </c>
      <c r="J5707">
        <v>41</v>
      </c>
      <c r="K5707" t="s">
        <v>28</v>
      </c>
      <c r="L5707" t="s">
        <v>39</v>
      </c>
      <c r="M5707" t="s">
        <v>39</v>
      </c>
      <c r="N5707" t="b">
        <v>1</v>
      </c>
      <c r="O5707" t="s">
        <v>39</v>
      </c>
      <c r="P5707" t="s">
        <v>39</v>
      </c>
      <c r="Q5707" t="s">
        <v>40</v>
      </c>
      <c r="R5707" t="s">
        <v>31</v>
      </c>
      <c r="S5707" t="s">
        <v>32</v>
      </c>
      <c r="T5707" t="s">
        <v>33</v>
      </c>
      <c r="U5707">
        <v>1012789</v>
      </c>
      <c r="V5707">
        <v>238610</v>
      </c>
      <c r="W5707">
        <v>40.821567080000079</v>
      </c>
      <c r="X5707">
        <v>-73.896888849999982</v>
      </c>
      <c r="Y5707" t="s">
        <v>4225</v>
      </c>
    </row>
    <row r="5708" spans="1:25" x14ac:dyDescent="0.3">
      <c r="A5708">
        <v>240321242</v>
      </c>
      <c r="B5708" s="1">
        <v>44600</v>
      </c>
      <c r="C5708">
        <v>2022</v>
      </c>
      <c r="D5708" t="s">
        <v>43</v>
      </c>
      <c r="E5708">
        <v>2</v>
      </c>
      <c r="F5708" s="2">
        <v>2.0833333333333332E-2</v>
      </c>
      <c r="G5708">
        <v>0</v>
      </c>
      <c r="H5708" t="s">
        <v>36</v>
      </c>
      <c r="I5708" t="s">
        <v>37</v>
      </c>
      <c r="J5708">
        <v>48</v>
      </c>
      <c r="K5708" t="s">
        <v>28</v>
      </c>
      <c r="L5708" t="s">
        <v>38</v>
      </c>
      <c r="M5708" t="s">
        <v>39</v>
      </c>
      <c r="N5708" t="b">
        <v>0</v>
      </c>
      <c r="O5708" t="s">
        <v>39</v>
      </c>
      <c r="P5708" t="s">
        <v>39</v>
      </c>
      <c r="Q5708" t="s">
        <v>40</v>
      </c>
      <c r="R5708" t="s">
        <v>41</v>
      </c>
      <c r="S5708" t="s">
        <v>32</v>
      </c>
      <c r="T5708" t="s">
        <v>33</v>
      </c>
      <c r="U5708">
        <v>1017157</v>
      </c>
      <c r="V5708">
        <v>246883</v>
      </c>
      <c r="W5708">
        <v>40.844251</v>
      </c>
      <c r="X5708">
        <v>-73.881062</v>
      </c>
      <c r="Y5708" t="s">
        <v>899</v>
      </c>
    </row>
    <row r="5709" spans="1:25" x14ac:dyDescent="0.3">
      <c r="A5709">
        <v>187954073</v>
      </c>
      <c r="B5709" s="1">
        <v>43365</v>
      </c>
      <c r="C5709">
        <v>2018</v>
      </c>
      <c r="D5709" t="s">
        <v>54</v>
      </c>
      <c r="E5709">
        <v>9</v>
      </c>
      <c r="F5709" s="2">
        <v>0.90347222222222223</v>
      </c>
      <c r="G5709">
        <v>21</v>
      </c>
      <c r="H5709" t="s">
        <v>36</v>
      </c>
      <c r="I5709" t="s">
        <v>39</v>
      </c>
      <c r="J5709">
        <v>44</v>
      </c>
      <c r="K5709" t="s">
        <v>28</v>
      </c>
      <c r="L5709" t="s">
        <v>39</v>
      </c>
      <c r="M5709" t="s">
        <v>39</v>
      </c>
      <c r="N5709" t="b">
        <v>0</v>
      </c>
      <c r="O5709" t="s">
        <v>39</v>
      </c>
      <c r="P5709" t="s">
        <v>39</v>
      </c>
      <c r="Q5709" t="s">
        <v>40</v>
      </c>
      <c r="R5709" t="s">
        <v>31</v>
      </c>
      <c r="S5709" t="s">
        <v>32</v>
      </c>
      <c r="T5709" t="s">
        <v>33</v>
      </c>
      <c r="U5709">
        <v>1007784.25</v>
      </c>
      <c r="V5709">
        <v>240375.671875</v>
      </c>
      <c r="W5709">
        <v>40.826428099000054</v>
      </c>
      <c r="X5709">
        <v>-73.91496501599994</v>
      </c>
      <c r="Y5709" t="s">
        <v>4226</v>
      </c>
    </row>
    <row r="5710" spans="1:25" x14ac:dyDescent="0.3">
      <c r="A5710">
        <v>215483875</v>
      </c>
      <c r="B5710" s="1">
        <v>44029</v>
      </c>
      <c r="C5710">
        <v>2020</v>
      </c>
      <c r="D5710" t="s">
        <v>59</v>
      </c>
      <c r="E5710">
        <v>7</v>
      </c>
      <c r="F5710" s="2">
        <v>0.16666666666666666</v>
      </c>
      <c r="G5710">
        <v>4</v>
      </c>
      <c r="H5710" t="s">
        <v>36</v>
      </c>
      <c r="I5710" t="s">
        <v>39</v>
      </c>
      <c r="J5710">
        <v>52</v>
      </c>
      <c r="K5710" t="s">
        <v>28</v>
      </c>
      <c r="L5710" t="s">
        <v>39</v>
      </c>
      <c r="M5710" t="s">
        <v>39</v>
      </c>
      <c r="N5710" t="b">
        <v>0</v>
      </c>
      <c r="O5710" t="s">
        <v>41</v>
      </c>
      <c r="P5710" t="s">
        <v>32</v>
      </c>
      <c r="Q5710" t="s">
        <v>97</v>
      </c>
      <c r="R5710" t="s">
        <v>31</v>
      </c>
      <c r="S5710" t="s">
        <v>32</v>
      </c>
      <c r="T5710" t="s">
        <v>57</v>
      </c>
      <c r="U5710">
        <v>1010447.1875</v>
      </c>
      <c r="V5710">
        <v>252191.4375</v>
      </c>
      <c r="W5710">
        <v>40.858851412000035</v>
      </c>
      <c r="X5710">
        <v>-73.905296860999954</v>
      </c>
      <c r="Y5710" t="s">
        <v>3425</v>
      </c>
    </row>
    <row r="5711" spans="1:25" x14ac:dyDescent="0.3">
      <c r="A5711">
        <v>186468417</v>
      </c>
      <c r="B5711" s="1">
        <v>43327</v>
      </c>
      <c r="C5711">
        <v>2018</v>
      </c>
      <c r="D5711" t="s">
        <v>56</v>
      </c>
      <c r="E5711">
        <v>8</v>
      </c>
      <c r="F5711" s="2">
        <v>0.92847222222222225</v>
      </c>
      <c r="G5711">
        <v>22</v>
      </c>
      <c r="H5711" t="s">
        <v>36</v>
      </c>
      <c r="I5711" t="s">
        <v>39</v>
      </c>
      <c r="J5711">
        <v>41</v>
      </c>
      <c r="K5711" t="s">
        <v>28</v>
      </c>
      <c r="L5711" t="s">
        <v>39</v>
      </c>
      <c r="M5711" t="s">
        <v>39</v>
      </c>
      <c r="N5711" t="b">
        <v>0</v>
      </c>
      <c r="O5711" t="s">
        <v>39</v>
      </c>
      <c r="P5711" t="s">
        <v>39</v>
      </c>
      <c r="Q5711" t="s">
        <v>40</v>
      </c>
      <c r="R5711" t="s">
        <v>41</v>
      </c>
      <c r="S5711" t="s">
        <v>32</v>
      </c>
      <c r="T5711" t="s">
        <v>57</v>
      </c>
      <c r="U5711">
        <v>1012516.0625</v>
      </c>
      <c r="V5711">
        <v>238134.15625</v>
      </c>
      <c r="W5711">
        <v>40.820261903000073</v>
      </c>
      <c r="X5711">
        <v>-73.89787698799995</v>
      </c>
      <c r="Y5711" t="s">
        <v>4227</v>
      </c>
    </row>
    <row r="5712" spans="1:25" x14ac:dyDescent="0.3">
      <c r="A5712">
        <v>228559719</v>
      </c>
      <c r="B5712" s="1">
        <v>44339</v>
      </c>
      <c r="C5712">
        <v>2021</v>
      </c>
      <c r="D5712" t="s">
        <v>63</v>
      </c>
      <c r="E5712">
        <v>5</v>
      </c>
      <c r="F5712" s="2">
        <v>3.125E-2</v>
      </c>
      <c r="G5712">
        <v>0</v>
      </c>
      <c r="H5712" t="s">
        <v>51</v>
      </c>
      <c r="I5712" t="s">
        <v>39</v>
      </c>
      <c r="J5712">
        <v>71</v>
      </c>
      <c r="K5712" t="s">
        <v>28</v>
      </c>
      <c r="L5712" t="s">
        <v>39</v>
      </c>
      <c r="M5712" t="s">
        <v>39</v>
      </c>
      <c r="N5712" t="b">
        <v>0</v>
      </c>
      <c r="O5712" t="s">
        <v>31</v>
      </c>
      <c r="P5712" t="s">
        <v>32</v>
      </c>
      <c r="Q5712" t="s">
        <v>33</v>
      </c>
      <c r="R5712" t="s">
        <v>31</v>
      </c>
      <c r="S5712" t="s">
        <v>32</v>
      </c>
      <c r="T5712" t="s">
        <v>33</v>
      </c>
      <c r="U5712">
        <v>997542</v>
      </c>
      <c r="V5712">
        <v>180005</v>
      </c>
      <c r="W5712">
        <v>40.660747087000068</v>
      </c>
      <c r="X5712">
        <v>-73.952092678999961</v>
      </c>
      <c r="Y5712" t="s">
        <v>4228</v>
      </c>
    </row>
    <row r="5713" spans="1:25" x14ac:dyDescent="0.3">
      <c r="A5713">
        <v>217256575</v>
      </c>
      <c r="B5713" s="1">
        <v>44074</v>
      </c>
      <c r="C5713">
        <v>2020</v>
      </c>
      <c r="D5713" t="s">
        <v>35</v>
      </c>
      <c r="E5713">
        <v>8</v>
      </c>
      <c r="F5713" s="2">
        <v>0.91666666666666663</v>
      </c>
      <c r="G5713">
        <v>22</v>
      </c>
      <c r="H5713" t="s">
        <v>51</v>
      </c>
      <c r="I5713" t="s">
        <v>39</v>
      </c>
      <c r="J5713">
        <v>88</v>
      </c>
      <c r="K5713" t="s">
        <v>45</v>
      </c>
      <c r="L5713" t="s">
        <v>39</v>
      </c>
      <c r="M5713" t="s">
        <v>46</v>
      </c>
      <c r="N5713" t="b">
        <v>0</v>
      </c>
      <c r="O5713" t="s">
        <v>39</v>
      </c>
      <c r="P5713" t="s">
        <v>39</v>
      </c>
      <c r="Q5713" t="s">
        <v>40</v>
      </c>
      <c r="R5713" t="s">
        <v>31</v>
      </c>
      <c r="S5713" t="s">
        <v>32</v>
      </c>
      <c r="T5713" t="s">
        <v>33</v>
      </c>
      <c r="U5713">
        <v>990325</v>
      </c>
      <c r="V5713">
        <v>192487.078125</v>
      </c>
      <c r="W5713">
        <v>40.695015466000029</v>
      </c>
      <c r="X5713">
        <v>-73.978093882999985</v>
      </c>
      <c r="Y5713" t="s">
        <v>1843</v>
      </c>
    </row>
    <row r="5714" spans="1:25" x14ac:dyDescent="0.3">
      <c r="A5714">
        <v>245766299</v>
      </c>
      <c r="B5714" s="1">
        <v>44709</v>
      </c>
      <c r="C5714">
        <v>2022</v>
      </c>
      <c r="D5714" t="s">
        <v>54</v>
      </c>
      <c r="E5714">
        <v>5</v>
      </c>
      <c r="F5714" s="2">
        <v>2.7777777777777776E-2</v>
      </c>
      <c r="G5714">
        <v>0</v>
      </c>
      <c r="H5714" t="s">
        <v>48</v>
      </c>
      <c r="I5714" t="s">
        <v>37</v>
      </c>
      <c r="J5714">
        <v>105</v>
      </c>
      <c r="K5714" t="s">
        <v>28</v>
      </c>
      <c r="L5714" t="s">
        <v>38</v>
      </c>
      <c r="M5714" t="s">
        <v>39</v>
      </c>
      <c r="N5714" t="b">
        <v>0</v>
      </c>
      <c r="O5714" t="s">
        <v>39</v>
      </c>
      <c r="P5714" t="s">
        <v>39</v>
      </c>
      <c r="Q5714" t="s">
        <v>40</v>
      </c>
      <c r="R5714" t="s">
        <v>31</v>
      </c>
      <c r="S5714" t="s">
        <v>32</v>
      </c>
      <c r="T5714" t="s">
        <v>33</v>
      </c>
      <c r="U5714">
        <v>1056921</v>
      </c>
      <c r="V5714">
        <v>177569</v>
      </c>
      <c r="W5714">
        <v>40.653767000000002</v>
      </c>
      <c r="X5714">
        <v>-73.738093000000006</v>
      </c>
      <c r="Y5714" t="s">
        <v>4229</v>
      </c>
    </row>
    <row r="5715" spans="1:25" x14ac:dyDescent="0.3">
      <c r="A5715">
        <v>218418262</v>
      </c>
      <c r="B5715" s="1">
        <v>44101</v>
      </c>
      <c r="C5715">
        <v>2020</v>
      </c>
      <c r="D5715" t="s">
        <v>63</v>
      </c>
      <c r="E5715">
        <v>9</v>
      </c>
      <c r="F5715" s="2">
        <v>0.53125</v>
      </c>
      <c r="G5715">
        <v>12</v>
      </c>
      <c r="H5715" t="s">
        <v>135</v>
      </c>
      <c r="I5715" t="s">
        <v>39</v>
      </c>
      <c r="J5715">
        <v>122</v>
      </c>
      <c r="K5715" t="s">
        <v>28</v>
      </c>
      <c r="L5715" t="s">
        <v>39</v>
      </c>
      <c r="M5715" t="s">
        <v>125</v>
      </c>
      <c r="N5715" t="b">
        <v>1</v>
      </c>
      <c r="O5715" t="s">
        <v>70</v>
      </c>
      <c r="P5715" t="s">
        <v>32</v>
      </c>
      <c r="Q5715" t="s">
        <v>72</v>
      </c>
      <c r="R5715" t="s">
        <v>31</v>
      </c>
      <c r="S5715" t="s">
        <v>32</v>
      </c>
      <c r="T5715" t="s">
        <v>72</v>
      </c>
      <c r="U5715">
        <v>963535.8125</v>
      </c>
      <c r="V5715">
        <v>157560.203125</v>
      </c>
      <c r="W5715">
        <v>40.599126612000077</v>
      </c>
      <c r="X5715">
        <v>-74.074593323999977</v>
      </c>
      <c r="Y5715" t="s">
        <v>4230</v>
      </c>
    </row>
    <row r="5716" spans="1:25" x14ac:dyDescent="0.3">
      <c r="A5716">
        <v>203676928</v>
      </c>
      <c r="B5716" s="1">
        <v>43750</v>
      </c>
      <c r="C5716">
        <v>2019</v>
      </c>
      <c r="D5716" t="s">
        <v>54</v>
      </c>
      <c r="E5716">
        <v>10</v>
      </c>
      <c r="F5716" s="2">
        <v>0.28819444444444442</v>
      </c>
      <c r="G5716">
        <v>6</v>
      </c>
      <c r="H5716" t="s">
        <v>51</v>
      </c>
      <c r="I5716" t="s">
        <v>39</v>
      </c>
      <c r="J5716">
        <v>77</v>
      </c>
      <c r="K5716" t="s">
        <v>28</v>
      </c>
      <c r="L5716" t="s">
        <v>39</v>
      </c>
      <c r="M5716" t="s">
        <v>61</v>
      </c>
      <c r="N5716" t="b">
        <v>1</v>
      </c>
      <c r="O5716" t="s">
        <v>49</v>
      </c>
      <c r="P5716" t="s">
        <v>32</v>
      </c>
      <c r="Q5716" t="s">
        <v>33</v>
      </c>
      <c r="R5716" t="s">
        <v>31</v>
      </c>
      <c r="S5716" t="s">
        <v>71</v>
      </c>
      <c r="T5716" t="s">
        <v>33</v>
      </c>
      <c r="U5716">
        <v>1003550.0625</v>
      </c>
      <c r="V5716">
        <v>185644.921875</v>
      </c>
      <c r="W5716">
        <v>40.676216356000054</v>
      </c>
      <c r="X5716">
        <v>-73.930421496999941</v>
      </c>
      <c r="Y5716" t="s">
        <v>684</v>
      </c>
    </row>
    <row r="5717" spans="1:25" x14ac:dyDescent="0.3">
      <c r="A5717">
        <v>195303946</v>
      </c>
      <c r="B5717" s="1">
        <v>43552</v>
      </c>
      <c r="C5717">
        <v>2019</v>
      </c>
      <c r="D5717" t="s">
        <v>25</v>
      </c>
      <c r="E5717">
        <v>3</v>
      </c>
      <c r="F5717" s="2">
        <v>0.32291666666666669</v>
      </c>
      <c r="G5717">
        <v>7</v>
      </c>
      <c r="H5717" t="s">
        <v>48</v>
      </c>
      <c r="I5717" t="s">
        <v>39</v>
      </c>
      <c r="J5717">
        <v>108</v>
      </c>
      <c r="K5717" t="s">
        <v>28</v>
      </c>
      <c r="L5717" t="s">
        <v>39</v>
      </c>
      <c r="M5717" t="s">
        <v>39</v>
      </c>
      <c r="N5717" t="b">
        <v>0</v>
      </c>
      <c r="O5717" t="s">
        <v>31</v>
      </c>
      <c r="P5717" t="s">
        <v>32</v>
      </c>
      <c r="Q5717" t="s">
        <v>40</v>
      </c>
      <c r="R5717" t="s">
        <v>49</v>
      </c>
      <c r="S5717" t="s">
        <v>32</v>
      </c>
      <c r="T5717" t="s">
        <v>33</v>
      </c>
      <c r="U5717">
        <v>1004902</v>
      </c>
      <c r="V5717">
        <v>211595</v>
      </c>
      <c r="W5717">
        <v>40.747440080000047</v>
      </c>
      <c r="X5717">
        <v>-73.925467940999965</v>
      </c>
      <c r="Y5717" t="s">
        <v>4231</v>
      </c>
    </row>
    <row r="5718" spans="1:25" x14ac:dyDescent="0.3">
      <c r="A5718">
        <v>215816857</v>
      </c>
      <c r="B5718" s="1">
        <v>44039</v>
      </c>
      <c r="C5718">
        <v>2020</v>
      </c>
      <c r="D5718" t="s">
        <v>35</v>
      </c>
      <c r="E5718">
        <v>7</v>
      </c>
      <c r="F5718" s="2">
        <v>6.458333333333334E-2</v>
      </c>
      <c r="G5718">
        <v>1</v>
      </c>
      <c r="H5718" t="s">
        <v>36</v>
      </c>
      <c r="I5718" t="s">
        <v>39</v>
      </c>
      <c r="J5718">
        <v>44</v>
      </c>
      <c r="K5718" t="s">
        <v>28</v>
      </c>
      <c r="L5718" t="s">
        <v>39</v>
      </c>
      <c r="M5718" t="s">
        <v>39</v>
      </c>
      <c r="N5718" t="b">
        <v>0</v>
      </c>
      <c r="O5718" t="s">
        <v>99</v>
      </c>
      <c r="P5718" t="s">
        <v>32</v>
      </c>
      <c r="Q5718" t="s">
        <v>33</v>
      </c>
      <c r="R5718" t="s">
        <v>31</v>
      </c>
      <c r="S5718" t="s">
        <v>32</v>
      </c>
      <c r="T5718" t="s">
        <v>33</v>
      </c>
      <c r="U5718">
        <v>1009943.3125</v>
      </c>
      <c r="V5718">
        <v>244586.390625</v>
      </c>
      <c r="W5718">
        <v>40.837979290000078</v>
      </c>
      <c r="X5718">
        <v>-73.907147542999951</v>
      </c>
      <c r="Y5718" t="s">
        <v>488</v>
      </c>
    </row>
    <row r="5719" spans="1:25" x14ac:dyDescent="0.3">
      <c r="A5719">
        <v>214431175</v>
      </c>
      <c r="B5719" s="1">
        <v>44003</v>
      </c>
      <c r="C5719">
        <v>2020</v>
      </c>
      <c r="D5719" t="s">
        <v>63</v>
      </c>
      <c r="E5719">
        <v>6</v>
      </c>
      <c r="F5719" s="2">
        <v>0.17986111111111111</v>
      </c>
      <c r="G5719">
        <v>4</v>
      </c>
      <c r="H5719" t="s">
        <v>51</v>
      </c>
      <c r="I5719" t="s">
        <v>39</v>
      </c>
      <c r="J5719">
        <v>73</v>
      </c>
      <c r="K5719" t="s">
        <v>28</v>
      </c>
      <c r="L5719" t="s">
        <v>39</v>
      </c>
      <c r="M5719" t="s">
        <v>125</v>
      </c>
      <c r="N5719" t="b">
        <v>0</v>
      </c>
      <c r="O5719" t="s">
        <v>39</v>
      </c>
      <c r="P5719" t="s">
        <v>39</v>
      </c>
      <c r="Q5719" t="s">
        <v>40</v>
      </c>
      <c r="R5719" t="s">
        <v>31</v>
      </c>
      <c r="S5719" t="s">
        <v>32</v>
      </c>
      <c r="T5719" t="s">
        <v>33</v>
      </c>
      <c r="U5719">
        <v>1006140</v>
      </c>
      <c r="V5719">
        <v>183727.359375</v>
      </c>
      <c r="W5719">
        <v>40.670947053000077</v>
      </c>
      <c r="X5719">
        <v>-73.921090571999969</v>
      </c>
      <c r="Y5719" t="s">
        <v>707</v>
      </c>
    </row>
    <row r="5720" spans="1:25" x14ac:dyDescent="0.3">
      <c r="A5720">
        <v>246530273</v>
      </c>
      <c r="B5720" s="1">
        <v>44724</v>
      </c>
      <c r="C5720">
        <v>2022</v>
      </c>
      <c r="D5720" t="s">
        <v>63</v>
      </c>
      <c r="E5720">
        <v>6</v>
      </c>
      <c r="F5720" s="2">
        <v>0.98541666666666672</v>
      </c>
      <c r="G5720">
        <v>23</v>
      </c>
      <c r="H5720" t="s">
        <v>36</v>
      </c>
      <c r="I5720" t="s">
        <v>37</v>
      </c>
      <c r="J5720">
        <v>43</v>
      </c>
      <c r="K5720" t="s">
        <v>28</v>
      </c>
      <c r="L5720" t="s">
        <v>38</v>
      </c>
      <c r="M5720" t="s">
        <v>39</v>
      </c>
      <c r="N5720" t="b">
        <v>0</v>
      </c>
      <c r="O5720" t="s">
        <v>39</v>
      </c>
      <c r="P5720" t="s">
        <v>39</v>
      </c>
      <c r="Q5720" t="s">
        <v>40</v>
      </c>
      <c r="R5720" t="s">
        <v>41</v>
      </c>
      <c r="S5720" t="s">
        <v>32</v>
      </c>
      <c r="T5720" t="s">
        <v>97</v>
      </c>
      <c r="U5720">
        <v>1016374</v>
      </c>
      <c r="V5720">
        <v>242642</v>
      </c>
      <c r="W5720">
        <v>40.832614999999997</v>
      </c>
      <c r="X5720">
        <v>-73.883914000000004</v>
      </c>
      <c r="Y5720" t="s">
        <v>519</v>
      </c>
    </row>
    <row r="5721" spans="1:25" x14ac:dyDescent="0.3">
      <c r="A5721">
        <v>178830278</v>
      </c>
      <c r="B5721" s="1">
        <v>43221</v>
      </c>
      <c r="C5721">
        <v>2018</v>
      </c>
      <c r="D5721" t="s">
        <v>43</v>
      </c>
      <c r="E5721">
        <v>5</v>
      </c>
      <c r="F5721" s="2">
        <v>0.91666666666666663</v>
      </c>
      <c r="G5721">
        <v>22</v>
      </c>
      <c r="H5721" t="s">
        <v>36</v>
      </c>
      <c r="I5721" t="s">
        <v>39</v>
      </c>
      <c r="J5721">
        <v>42</v>
      </c>
      <c r="K5721" t="s">
        <v>28</v>
      </c>
      <c r="L5721" t="s">
        <v>39</v>
      </c>
      <c r="M5721" t="s">
        <v>39</v>
      </c>
      <c r="N5721" t="b">
        <v>0</v>
      </c>
      <c r="O5721" t="s">
        <v>41</v>
      </c>
      <c r="P5721" t="s">
        <v>32</v>
      </c>
      <c r="Q5721" t="s">
        <v>57</v>
      </c>
      <c r="R5721" t="s">
        <v>31</v>
      </c>
      <c r="S5721" t="s">
        <v>32</v>
      </c>
      <c r="T5721" t="s">
        <v>33</v>
      </c>
      <c r="U5721">
        <v>1011837.0625</v>
      </c>
      <c r="V5721">
        <v>239059.390625</v>
      </c>
      <c r="W5721">
        <v>40.822803555000064</v>
      </c>
      <c r="X5721">
        <v>-73.900326388999986</v>
      </c>
      <c r="Y5721" t="s">
        <v>128</v>
      </c>
    </row>
    <row r="5722" spans="1:25" x14ac:dyDescent="0.3">
      <c r="A5722">
        <v>238147754</v>
      </c>
      <c r="B5722" s="1">
        <v>44551</v>
      </c>
      <c r="C5722">
        <v>2021</v>
      </c>
      <c r="D5722" t="s">
        <v>43</v>
      </c>
      <c r="E5722">
        <v>12</v>
      </c>
      <c r="F5722" s="2">
        <v>0.82986111111111116</v>
      </c>
      <c r="G5722">
        <v>19</v>
      </c>
      <c r="H5722" t="s">
        <v>51</v>
      </c>
      <c r="I5722" t="s">
        <v>39</v>
      </c>
      <c r="J5722">
        <v>68</v>
      </c>
      <c r="K5722" t="s">
        <v>28</v>
      </c>
      <c r="L5722" t="s">
        <v>39</v>
      </c>
      <c r="M5722" t="s">
        <v>39</v>
      </c>
      <c r="N5722" t="b">
        <v>0</v>
      </c>
      <c r="O5722" t="s">
        <v>39</v>
      </c>
      <c r="P5722" t="s">
        <v>39</v>
      </c>
      <c r="Q5722" t="s">
        <v>40</v>
      </c>
      <c r="R5722" t="s">
        <v>31</v>
      </c>
      <c r="S5722" t="s">
        <v>32</v>
      </c>
      <c r="T5722" t="s">
        <v>33</v>
      </c>
      <c r="U5722">
        <v>977453</v>
      </c>
      <c r="V5722">
        <v>170950</v>
      </c>
      <c r="W5722">
        <v>40.635900435000046</v>
      </c>
      <c r="X5722">
        <v>-74.024490954999976</v>
      </c>
      <c r="Y5722" t="s">
        <v>4232</v>
      </c>
    </row>
    <row r="5723" spans="1:25" x14ac:dyDescent="0.3">
      <c r="A5723">
        <v>216644902</v>
      </c>
      <c r="B5723" s="1">
        <v>44057</v>
      </c>
      <c r="C5723">
        <v>2020</v>
      </c>
      <c r="D5723" t="s">
        <v>59</v>
      </c>
      <c r="E5723">
        <v>8</v>
      </c>
      <c r="F5723" s="2">
        <v>2.9861111111111113E-2</v>
      </c>
      <c r="G5723">
        <v>0</v>
      </c>
      <c r="H5723" t="s">
        <v>48</v>
      </c>
      <c r="I5723" t="s">
        <v>39</v>
      </c>
      <c r="J5723">
        <v>105</v>
      </c>
      <c r="K5723" t="s">
        <v>28</v>
      </c>
      <c r="L5723" t="s">
        <v>39</v>
      </c>
      <c r="M5723" t="s">
        <v>125</v>
      </c>
      <c r="N5723" t="b">
        <v>0</v>
      </c>
      <c r="O5723" t="s">
        <v>39</v>
      </c>
      <c r="P5723" t="s">
        <v>39</v>
      </c>
      <c r="Q5723" t="s">
        <v>40</v>
      </c>
      <c r="R5723" t="s">
        <v>41</v>
      </c>
      <c r="S5723" t="s">
        <v>32</v>
      </c>
      <c r="T5723" t="s">
        <v>33</v>
      </c>
      <c r="U5723">
        <v>1053513.5</v>
      </c>
      <c r="V5723">
        <v>180033.71875</v>
      </c>
      <c r="W5723">
        <v>40.660564990000069</v>
      </c>
      <c r="X5723">
        <v>-73.750353237999946</v>
      </c>
      <c r="Y5723" t="s">
        <v>2184</v>
      </c>
    </row>
    <row r="5724" spans="1:25" x14ac:dyDescent="0.3">
      <c r="A5724">
        <v>193267668</v>
      </c>
      <c r="B5724" s="1">
        <v>43502</v>
      </c>
      <c r="C5724">
        <v>2019</v>
      </c>
      <c r="D5724" t="s">
        <v>56</v>
      </c>
      <c r="E5724">
        <v>2</v>
      </c>
      <c r="F5724" s="2">
        <v>0.93472222222222223</v>
      </c>
      <c r="G5724">
        <v>22</v>
      </c>
      <c r="H5724" t="s">
        <v>51</v>
      </c>
      <c r="I5724" t="s">
        <v>39</v>
      </c>
      <c r="J5724">
        <v>81</v>
      </c>
      <c r="K5724" t="s">
        <v>28</v>
      </c>
      <c r="L5724" t="s">
        <v>39</v>
      </c>
      <c r="M5724" t="s">
        <v>39</v>
      </c>
      <c r="N5724" t="b">
        <v>0</v>
      </c>
      <c r="O5724" t="s">
        <v>39</v>
      </c>
      <c r="P5724" t="s">
        <v>39</v>
      </c>
      <c r="Q5724" t="s">
        <v>40</v>
      </c>
      <c r="R5724" t="s">
        <v>41</v>
      </c>
      <c r="S5724" t="s">
        <v>32</v>
      </c>
      <c r="T5724" t="s">
        <v>33</v>
      </c>
      <c r="U5724">
        <v>1004227.625</v>
      </c>
      <c r="V5724">
        <v>186741.578125</v>
      </c>
      <c r="W5724">
        <v>40.679224926000074</v>
      </c>
      <c r="X5724">
        <v>-73.927975520999951</v>
      </c>
      <c r="Y5724" t="s">
        <v>1809</v>
      </c>
    </row>
    <row r="5725" spans="1:25" x14ac:dyDescent="0.3">
      <c r="A5725">
        <v>219973911</v>
      </c>
      <c r="B5725" s="1">
        <v>44134</v>
      </c>
      <c r="C5725">
        <v>2020</v>
      </c>
      <c r="D5725" t="s">
        <v>59</v>
      </c>
      <c r="E5725">
        <v>10</v>
      </c>
      <c r="F5725" s="2">
        <v>0.81805555555555554</v>
      </c>
      <c r="G5725">
        <v>19</v>
      </c>
      <c r="H5725" t="s">
        <v>135</v>
      </c>
      <c r="I5725" t="s">
        <v>39</v>
      </c>
      <c r="J5725">
        <v>122</v>
      </c>
      <c r="K5725" t="s">
        <v>28</v>
      </c>
      <c r="L5725" t="s">
        <v>39</v>
      </c>
      <c r="M5725" t="s">
        <v>39</v>
      </c>
      <c r="N5725" t="b">
        <v>0</v>
      </c>
      <c r="O5725" t="s">
        <v>39</v>
      </c>
      <c r="P5725" t="s">
        <v>39</v>
      </c>
      <c r="Q5725" t="s">
        <v>40</v>
      </c>
      <c r="R5725" t="s">
        <v>31</v>
      </c>
      <c r="S5725" t="s">
        <v>32</v>
      </c>
      <c r="T5725" t="s">
        <v>72</v>
      </c>
      <c r="U5725">
        <v>966133</v>
      </c>
      <c r="V5725">
        <v>157313</v>
      </c>
      <c r="W5725">
        <v>40.598453780000057</v>
      </c>
      <c r="X5725">
        <v>-74.065240179999989</v>
      </c>
      <c r="Y5725" t="s">
        <v>4233</v>
      </c>
    </row>
    <row r="5726" spans="1:25" x14ac:dyDescent="0.3">
      <c r="A5726">
        <v>220844953</v>
      </c>
      <c r="B5726" s="1">
        <v>44155</v>
      </c>
      <c r="C5726">
        <v>2020</v>
      </c>
      <c r="D5726" t="s">
        <v>59</v>
      </c>
      <c r="E5726">
        <v>11</v>
      </c>
      <c r="F5726" s="2">
        <v>0.84513888888888888</v>
      </c>
      <c r="G5726">
        <v>20</v>
      </c>
      <c r="H5726" t="s">
        <v>51</v>
      </c>
      <c r="I5726" t="s">
        <v>39</v>
      </c>
      <c r="J5726">
        <v>67</v>
      </c>
      <c r="K5726" t="s">
        <v>28</v>
      </c>
      <c r="L5726" t="s">
        <v>39</v>
      </c>
      <c r="M5726" t="s">
        <v>39</v>
      </c>
      <c r="N5726" t="b">
        <v>0</v>
      </c>
      <c r="O5726" t="s">
        <v>39</v>
      </c>
      <c r="P5726" t="s">
        <v>39</v>
      </c>
      <c r="Q5726" t="s">
        <v>40</v>
      </c>
      <c r="R5726" t="s">
        <v>49</v>
      </c>
      <c r="S5726" t="s">
        <v>32</v>
      </c>
      <c r="T5726" t="s">
        <v>33</v>
      </c>
      <c r="U5726">
        <v>1006071.625</v>
      </c>
      <c r="V5726">
        <v>179856.78125</v>
      </c>
      <c r="W5726">
        <v>40.660323348000077</v>
      </c>
      <c r="X5726">
        <v>-73.921349582999937</v>
      </c>
      <c r="Y5726" t="s">
        <v>1980</v>
      </c>
    </row>
    <row r="5727" spans="1:25" x14ac:dyDescent="0.3">
      <c r="A5727">
        <v>200408147</v>
      </c>
      <c r="B5727" s="1">
        <v>43675</v>
      </c>
      <c r="C5727">
        <v>2019</v>
      </c>
      <c r="D5727" t="s">
        <v>35</v>
      </c>
      <c r="E5727">
        <v>7</v>
      </c>
      <c r="F5727" s="2">
        <v>0.92013888888888884</v>
      </c>
      <c r="G5727">
        <v>22</v>
      </c>
      <c r="H5727" t="s">
        <v>36</v>
      </c>
      <c r="I5727" t="s">
        <v>39</v>
      </c>
      <c r="J5727">
        <v>41</v>
      </c>
      <c r="K5727" t="s">
        <v>28</v>
      </c>
      <c r="L5727" t="s">
        <v>39</v>
      </c>
      <c r="M5727" t="s">
        <v>39</v>
      </c>
      <c r="N5727" t="b">
        <v>0</v>
      </c>
      <c r="O5727" t="s">
        <v>39</v>
      </c>
      <c r="P5727" t="s">
        <v>39</v>
      </c>
      <c r="Q5727" t="s">
        <v>40</v>
      </c>
      <c r="R5727" t="s">
        <v>41</v>
      </c>
      <c r="S5727" t="s">
        <v>32</v>
      </c>
      <c r="T5727" t="s">
        <v>97</v>
      </c>
      <c r="U5727">
        <v>1011949.0625</v>
      </c>
      <c r="V5727">
        <v>239414.578125</v>
      </c>
      <c r="W5727">
        <v>40.823778092000055</v>
      </c>
      <c r="X5727">
        <v>-73.899920255999973</v>
      </c>
      <c r="Y5727" t="s">
        <v>4234</v>
      </c>
    </row>
    <row r="5728" spans="1:25" x14ac:dyDescent="0.3">
      <c r="A5728">
        <v>239207163</v>
      </c>
      <c r="B5728" s="1">
        <v>44576</v>
      </c>
      <c r="C5728">
        <v>2022</v>
      </c>
      <c r="D5728" t="s">
        <v>54</v>
      </c>
      <c r="E5728">
        <v>1</v>
      </c>
      <c r="F5728" s="2">
        <v>0.16666666666666666</v>
      </c>
      <c r="G5728">
        <v>4</v>
      </c>
      <c r="H5728" t="s">
        <v>51</v>
      </c>
      <c r="I5728" t="s">
        <v>37</v>
      </c>
      <c r="J5728">
        <v>75</v>
      </c>
      <c r="K5728" t="s">
        <v>28</v>
      </c>
      <c r="L5728" t="s">
        <v>38</v>
      </c>
      <c r="M5728" t="s">
        <v>39</v>
      </c>
      <c r="N5728" t="b">
        <v>0</v>
      </c>
      <c r="O5728" t="s">
        <v>41</v>
      </c>
      <c r="P5728" t="s">
        <v>32</v>
      </c>
      <c r="Q5728" t="s">
        <v>72</v>
      </c>
      <c r="R5728" t="s">
        <v>41</v>
      </c>
      <c r="S5728" t="s">
        <v>32</v>
      </c>
      <c r="T5728" t="s">
        <v>97</v>
      </c>
      <c r="U5728">
        <v>1015154</v>
      </c>
      <c r="V5728">
        <v>186562</v>
      </c>
      <c r="W5728">
        <v>40.678691999999998</v>
      </c>
      <c r="X5728">
        <v>-73.888581000000002</v>
      </c>
      <c r="Y5728" t="s">
        <v>4235</v>
      </c>
    </row>
    <row r="5729" spans="1:25" x14ac:dyDescent="0.3">
      <c r="A5729">
        <v>215488833</v>
      </c>
      <c r="B5729" s="1">
        <v>44031</v>
      </c>
      <c r="C5729">
        <v>2020</v>
      </c>
      <c r="D5729" t="s">
        <v>63</v>
      </c>
      <c r="E5729">
        <v>7</v>
      </c>
      <c r="F5729" s="2">
        <v>7.6388888888888895E-2</v>
      </c>
      <c r="G5729">
        <v>1</v>
      </c>
      <c r="H5729" t="s">
        <v>51</v>
      </c>
      <c r="I5729" t="s">
        <v>39</v>
      </c>
      <c r="J5729">
        <v>73</v>
      </c>
      <c r="K5729" t="s">
        <v>28</v>
      </c>
      <c r="L5729" t="s">
        <v>39</v>
      </c>
      <c r="M5729" t="s">
        <v>52</v>
      </c>
      <c r="N5729" t="b">
        <v>0</v>
      </c>
      <c r="O5729" t="s">
        <v>31</v>
      </c>
      <c r="P5729" t="s">
        <v>32</v>
      </c>
      <c r="Q5729" t="s">
        <v>33</v>
      </c>
      <c r="R5729" t="s">
        <v>41</v>
      </c>
      <c r="S5729" t="s">
        <v>32</v>
      </c>
      <c r="T5729" t="s">
        <v>33</v>
      </c>
      <c r="U5729">
        <v>1009314.375</v>
      </c>
      <c r="V5729">
        <v>180343.921875</v>
      </c>
      <c r="W5729">
        <v>40.661651855000059</v>
      </c>
      <c r="X5729">
        <v>-73.90965990899997</v>
      </c>
      <c r="Y5729" t="s">
        <v>4236</v>
      </c>
    </row>
    <row r="5730" spans="1:25" x14ac:dyDescent="0.3">
      <c r="A5730">
        <v>190950370</v>
      </c>
      <c r="B5730" s="1">
        <v>43442</v>
      </c>
      <c r="C5730">
        <v>2018</v>
      </c>
      <c r="D5730" t="s">
        <v>54</v>
      </c>
      <c r="E5730">
        <v>12</v>
      </c>
      <c r="F5730" s="2">
        <v>0.15763888888888888</v>
      </c>
      <c r="G5730">
        <v>3</v>
      </c>
      <c r="H5730" t="s">
        <v>48</v>
      </c>
      <c r="I5730" t="s">
        <v>39</v>
      </c>
      <c r="J5730">
        <v>102</v>
      </c>
      <c r="K5730" t="s">
        <v>28</v>
      </c>
      <c r="L5730" t="s">
        <v>39</v>
      </c>
      <c r="M5730" t="s">
        <v>61</v>
      </c>
      <c r="N5730" t="b">
        <v>0</v>
      </c>
      <c r="O5730" t="s">
        <v>41</v>
      </c>
      <c r="P5730" t="s">
        <v>32</v>
      </c>
      <c r="Q5730" t="s">
        <v>33</v>
      </c>
      <c r="R5730" t="s">
        <v>31</v>
      </c>
      <c r="S5730" t="s">
        <v>71</v>
      </c>
      <c r="T5730" t="s">
        <v>33</v>
      </c>
      <c r="U5730">
        <v>1033908.9375</v>
      </c>
      <c r="V5730">
        <v>194043.140625</v>
      </c>
      <c r="W5730">
        <v>40.69914925300003</v>
      </c>
      <c r="X5730">
        <v>-73.820910995999952</v>
      </c>
      <c r="Y5730" t="s">
        <v>1476</v>
      </c>
    </row>
    <row r="5731" spans="1:25" x14ac:dyDescent="0.3">
      <c r="A5731">
        <v>175189441</v>
      </c>
      <c r="B5731" s="1">
        <v>43155</v>
      </c>
      <c r="C5731">
        <v>2018</v>
      </c>
      <c r="D5731" t="s">
        <v>54</v>
      </c>
      <c r="E5731">
        <v>2</v>
      </c>
      <c r="F5731" s="2">
        <v>0.17291666666666666</v>
      </c>
      <c r="G5731">
        <v>4</v>
      </c>
      <c r="H5731" t="s">
        <v>48</v>
      </c>
      <c r="I5731" t="s">
        <v>39</v>
      </c>
      <c r="J5731">
        <v>114</v>
      </c>
      <c r="K5731" t="s">
        <v>28</v>
      </c>
      <c r="L5731" t="s">
        <v>39</v>
      </c>
      <c r="M5731" t="s">
        <v>39</v>
      </c>
      <c r="N5731" t="b">
        <v>0</v>
      </c>
      <c r="O5731" t="s">
        <v>39</v>
      </c>
      <c r="P5731" t="s">
        <v>39</v>
      </c>
      <c r="Q5731" t="s">
        <v>40</v>
      </c>
      <c r="R5731" t="s">
        <v>31</v>
      </c>
      <c r="S5731" t="s">
        <v>32</v>
      </c>
      <c r="T5731" t="s">
        <v>33</v>
      </c>
      <c r="U5731">
        <v>1005653.8125</v>
      </c>
      <c r="V5731">
        <v>214122.25</v>
      </c>
      <c r="W5731">
        <v>40.75437495400007</v>
      </c>
      <c r="X5731">
        <v>-73.922746590999964</v>
      </c>
      <c r="Y5731" t="s">
        <v>4237</v>
      </c>
    </row>
    <row r="5732" spans="1:25" x14ac:dyDescent="0.3">
      <c r="A5732">
        <v>174146094</v>
      </c>
      <c r="B5732" s="1">
        <v>43128</v>
      </c>
      <c r="C5732">
        <v>2018</v>
      </c>
      <c r="D5732" t="s">
        <v>63</v>
      </c>
      <c r="E5732">
        <v>1</v>
      </c>
      <c r="F5732" s="2">
        <v>0.21527777777777779</v>
      </c>
      <c r="G5732">
        <v>5</v>
      </c>
      <c r="H5732" t="s">
        <v>48</v>
      </c>
      <c r="I5732" t="s">
        <v>39</v>
      </c>
      <c r="J5732">
        <v>106</v>
      </c>
      <c r="K5732" t="s">
        <v>28</v>
      </c>
      <c r="L5732" t="s">
        <v>39</v>
      </c>
      <c r="M5732" t="s">
        <v>39</v>
      </c>
      <c r="N5732" t="b">
        <v>0</v>
      </c>
      <c r="O5732" t="s">
        <v>49</v>
      </c>
      <c r="P5732" t="s">
        <v>32</v>
      </c>
      <c r="Q5732" t="s">
        <v>33</v>
      </c>
      <c r="R5732" t="s">
        <v>49</v>
      </c>
      <c r="S5732" t="s">
        <v>71</v>
      </c>
      <c r="T5732" t="s">
        <v>33</v>
      </c>
      <c r="U5732">
        <v>1038556</v>
      </c>
      <c r="V5732">
        <v>182291</v>
      </c>
      <c r="W5732">
        <v>40.666865082000072</v>
      </c>
      <c r="X5732">
        <v>-73.804246551999938</v>
      </c>
      <c r="Y5732" t="s">
        <v>1083</v>
      </c>
    </row>
    <row r="5733" spans="1:25" x14ac:dyDescent="0.3">
      <c r="A5733">
        <v>217593701</v>
      </c>
      <c r="B5733" s="1">
        <v>44082</v>
      </c>
      <c r="C5733">
        <v>2020</v>
      </c>
      <c r="D5733" t="s">
        <v>43</v>
      </c>
      <c r="E5733">
        <v>9</v>
      </c>
      <c r="F5733" s="2">
        <v>0.56944444444444442</v>
      </c>
      <c r="G5733">
        <v>13</v>
      </c>
      <c r="H5733" t="s">
        <v>36</v>
      </c>
      <c r="I5733" t="s">
        <v>39</v>
      </c>
      <c r="J5733">
        <v>44</v>
      </c>
      <c r="K5733" t="s">
        <v>28</v>
      </c>
      <c r="L5733" t="s">
        <v>39</v>
      </c>
      <c r="M5733" t="s">
        <v>39</v>
      </c>
      <c r="N5733" t="b">
        <v>0</v>
      </c>
      <c r="O5733" t="s">
        <v>39</v>
      </c>
      <c r="P5733" t="s">
        <v>39</v>
      </c>
      <c r="Q5733" t="s">
        <v>40</v>
      </c>
      <c r="R5733" t="s">
        <v>41</v>
      </c>
      <c r="S5733" t="s">
        <v>32</v>
      </c>
      <c r="T5733" t="s">
        <v>33</v>
      </c>
      <c r="U5733">
        <v>1006490</v>
      </c>
      <c r="V5733">
        <v>244533</v>
      </c>
      <c r="W5733">
        <v>40.837842121000051</v>
      </c>
      <c r="X5733">
        <v>-73.91962775199994</v>
      </c>
      <c r="Y5733" t="s">
        <v>3969</v>
      </c>
    </row>
    <row r="5734" spans="1:25" x14ac:dyDescent="0.3">
      <c r="A5734">
        <v>220411600</v>
      </c>
      <c r="B5734" s="1">
        <v>44147</v>
      </c>
      <c r="C5734">
        <v>2020</v>
      </c>
      <c r="D5734" t="s">
        <v>25</v>
      </c>
      <c r="E5734">
        <v>11</v>
      </c>
      <c r="F5734" s="2">
        <v>6.25E-2</v>
      </c>
      <c r="G5734">
        <v>1</v>
      </c>
      <c r="H5734" t="s">
        <v>48</v>
      </c>
      <c r="I5734" t="s">
        <v>39</v>
      </c>
      <c r="J5734">
        <v>105</v>
      </c>
      <c r="K5734" t="s">
        <v>28</v>
      </c>
      <c r="L5734" t="s">
        <v>39</v>
      </c>
      <c r="M5734" t="s">
        <v>39</v>
      </c>
      <c r="N5734" t="b">
        <v>1</v>
      </c>
      <c r="O5734" t="s">
        <v>39</v>
      </c>
      <c r="P5734" t="s">
        <v>39</v>
      </c>
      <c r="Q5734" t="s">
        <v>40</v>
      </c>
      <c r="R5734" t="s">
        <v>31</v>
      </c>
      <c r="S5734" t="s">
        <v>32</v>
      </c>
      <c r="T5734" t="s">
        <v>33</v>
      </c>
      <c r="U5734">
        <v>1058885.75</v>
      </c>
      <c r="V5734">
        <v>188432.59375</v>
      </c>
      <c r="W5734">
        <v>40.683574261000047</v>
      </c>
      <c r="X5734">
        <v>-73.730897019999986</v>
      </c>
      <c r="Y5734" t="s">
        <v>1361</v>
      </c>
    </row>
    <row r="5735" spans="1:25" x14ac:dyDescent="0.3">
      <c r="A5735">
        <v>260491608</v>
      </c>
      <c r="B5735" s="1">
        <v>44918</v>
      </c>
      <c r="C5735">
        <v>2022</v>
      </c>
      <c r="D5735" t="s">
        <v>59</v>
      </c>
      <c r="E5735">
        <v>12</v>
      </c>
      <c r="F5735" s="2">
        <v>0.51041666666666663</v>
      </c>
      <c r="G5735">
        <v>12</v>
      </c>
      <c r="H5735" t="s">
        <v>48</v>
      </c>
      <c r="I5735" t="s">
        <v>37</v>
      </c>
      <c r="J5735">
        <v>103</v>
      </c>
      <c r="K5735" t="s">
        <v>28</v>
      </c>
      <c r="L5735" t="s">
        <v>38</v>
      </c>
      <c r="M5735" t="s">
        <v>205</v>
      </c>
      <c r="N5735" t="b">
        <v>1</v>
      </c>
      <c r="O5735" t="s">
        <v>31</v>
      </c>
      <c r="P5735" t="s">
        <v>32</v>
      </c>
      <c r="Q5735" t="s">
        <v>33</v>
      </c>
      <c r="R5735" t="s">
        <v>31</v>
      </c>
      <c r="S5735" t="s">
        <v>32</v>
      </c>
      <c r="T5735" t="s">
        <v>33</v>
      </c>
      <c r="U5735">
        <v>1040918</v>
      </c>
      <c r="V5735">
        <v>196773</v>
      </c>
      <c r="W5735">
        <v>40.706592000000001</v>
      </c>
      <c r="X5735">
        <v>-73.795606000000006</v>
      </c>
      <c r="Y5735" t="s">
        <v>3017</v>
      </c>
    </row>
    <row r="5736" spans="1:25" x14ac:dyDescent="0.3">
      <c r="A5736">
        <v>240256033</v>
      </c>
      <c r="B5736" s="1">
        <v>44599</v>
      </c>
      <c r="C5736">
        <v>2022</v>
      </c>
      <c r="D5736" t="s">
        <v>35</v>
      </c>
      <c r="E5736">
        <v>2</v>
      </c>
      <c r="F5736" s="2">
        <v>0.97499999999999998</v>
      </c>
      <c r="G5736">
        <v>23</v>
      </c>
      <c r="H5736" t="s">
        <v>48</v>
      </c>
      <c r="I5736" t="s">
        <v>37</v>
      </c>
      <c r="J5736">
        <v>113</v>
      </c>
      <c r="K5736" t="s">
        <v>28</v>
      </c>
      <c r="L5736" t="s">
        <v>38</v>
      </c>
      <c r="M5736" t="s">
        <v>61</v>
      </c>
      <c r="N5736" t="b">
        <v>1</v>
      </c>
      <c r="O5736" t="s">
        <v>39</v>
      </c>
      <c r="P5736" t="s">
        <v>39</v>
      </c>
      <c r="Q5736" t="s">
        <v>40</v>
      </c>
      <c r="R5736" t="s">
        <v>31</v>
      </c>
      <c r="S5736" t="s">
        <v>32</v>
      </c>
      <c r="T5736" t="s">
        <v>33</v>
      </c>
      <c r="U5736">
        <v>1051553</v>
      </c>
      <c r="V5736">
        <v>191868</v>
      </c>
      <c r="W5736">
        <v>40.693055000000001</v>
      </c>
      <c r="X5736">
        <v>-73.757298000000006</v>
      </c>
      <c r="Y5736" t="s">
        <v>4238</v>
      </c>
    </row>
    <row r="5737" spans="1:25" x14ac:dyDescent="0.3">
      <c r="A5737">
        <v>232193235</v>
      </c>
      <c r="B5737" s="1">
        <v>44421</v>
      </c>
      <c r="C5737">
        <v>2021</v>
      </c>
      <c r="D5737" t="s">
        <v>59</v>
      </c>
      <c r="E5737">
        <v>8</v>
      </c>
      <c r="F5737" s="2">
        <v>4.1666666666666664E-2</v>
      </c>
      <c r="G5737">
        <v>1</v>
      </c>
      <c r="H5737" t="s">
        <v>48</v>
      </c>
      <c r="I5737" t="s">
        <v>39</v>
      </c>
      <c r="J5737">
        <v>109</v>
      </c>
      <c r="K5737" t="s">
        <v>28</v>
      </c>
      <c r="L5737" t="s">
        <v>39</v>
      </c>
      <c r="M5737" t="s">
        <v>61</v>
      </c>
      <c r="N5737" t="b">
        <v>0</v>
      </c>
      <c r="O5737" t="s">
        <v>41</v>
      </c>
      <c r="P5737" t="s">
        <v>32</v>
      </c>
      <c r="Q5737" t="s">
        <v>33</v>
      </c>
      <c r="R5737" t="s">
        <v>41</v>
      </c>
      <c r="S5737" t="s">
        <v>32</v>
      </c>
      <c r="T5737" t="s">
        <v>33</v>
      </c>
      <c r="U5737">
        <v>1031552</v>
      </c>
      <c r="V5737">
        <v>216518</v>
      </c>
      <c r="W5737">
        <v>40.760850049000055</v>
      </c>
      <c r="X5737">
        <v>-73.829253065999964</v>
      </c>
      <c r="Y5737" t="s">
        <v>2121</v>
      </c>
    </row>
    <row r="5738" spans="1:25" x14ac:dyDescent="0.3">
      <c r="A5738">
        <v>214690556</v>
      </c>
      <c r="B5738" s="1">
        <v>44008</v>
      </c>
      <c r="C5738">
        <v>2020</v>
      </c>
      <c r="D5738" t="s">
        <v>59</v>
      </c>
      <c r="E5738">
        <v>6</v>
      </c>
      <c r="F5738" s="2">
        <v>2.0833333333333332E-2</v>
      </c>
      <c r="G5738">
        <v>0</v>
      </c>
      <c r="H5738" t="s">
        <v>26</v>
      </c>
      <c r="I5738" t="s">
        <v>39</v>
      </c>
      <c r="J5738">
        <v>13</v>
      </c>
      <c r="K5738" t="s">
        <v>28</v>
      </c>
      <c r="L5738" t="s">
        <v>39</v>
      </c>
      <c r="M5738" t="s">
        <v>39</v>
      </c>
      <c r="N5738" t="b">
        <v>0</v>
      </c>
      <c r="O5738" t="s">
        <v>31</v>
      </c>
      <c r="P5738" t="s">
        <v>32</v>
      </c>
      <c r="Q5738" t="s">
        <v>33</v>
      </c>
      <c r="R5738" t="s">
        <v>41</v>
      </c>
      <c r="S5738" t="s">
        <v>32</v>
      </c>
      <c r="T5738" t="s">
        <v>57</v>
      </c>
      <c r="U5738">
        <v>987583.4375</v>
      </c>
      <c r="V5738">
        <v>210248</v>
      </c>
      <c r="W5738">
        <v>40.743766387000051</v>
      </c>
      <c r="X5738">
        <v>-73.987971665999964</v>
      </c>
      <c r="Y5738" t="s">
        <v>2423</v>
      </c>
    </row>
    <row r="5739" spans="1:25" x14ac:dyDescent="0.3">
      <c r="A5739">
        <v>208437740</v>
      </c>
      <c r="B5739" s="1">
        <v>43853</v>
      </c>
      <c r="C5739">
        <v>2020</v>
      </c>
      <c r="D5739" t="s">
        <v>25</v>
      </c>
      <c r="E5739">
        <v>1</v>
      </c>
      <c r="F5739" s="2">
        <v>0.82430555555555551</v>
      </c>
      <c r="G5739">
        <v>19</v>
      </c>
      <c r="H5739" t="s">
        <v>36</v>
      </c>
      <c r="I5739" t="s">
        <v>39</v>
      </c>
      <c r="J5739">
        <v>48</v>
      </c>
      <c r="K5739" t="s">
        <v>28</v>
      </c>
      <c r="L5739" t="s">
        <v>39</v>
      </c>
      <c r="M5739" t="s">
        <v>39</v>
      </c>
      <c r="N5739" t="b">
        <v>0</v>
      </c>
      <c r="O5739" t="s">
        <v>31</v>
      </c>
      <c r="P5739" t="s">
        <v>32</v>
      </c>
      <c r="Q5739" t="s">
        <v>57</v>
      </c>
      <c r="R5739" t="s">
        <v>31</v>
      </c>
      <c r="S5739" t="s">
        <v>71</v>
      </c>
      <c r="T5739" t="s">
        <v>57</v>
      </c>
      <c r="U5739">
        <v>1014435</v>
      </c>
      <c r="V5739">
        <v>248318.765625</v>
      </c>
      <c r="W5739">
        <v>40.848209352000026</v>
      </c>
      <c r="X5739">
        <v>-73.890898100999948</v>
      </c>
      <c r="Y5739" t="s">
        <v>4239</v>
      </c>
    </row>
    <row r="5740" spans="1:25" x14ac:dyDescent="0.3">
      <c r="A5740">
        <v>260362155</v>
      </c>
      <c r="B5740" s="1">
        <v>44916</v>
      </c>
      <c r="C5740">
        <v>2022</v>
      </c>
      <c r="D5740" t="s">
        <v>56</v>
      </c>
      <c r="E5740">
        <v>12</v>
      </c>
      <c r="F5740" s="2">
        <v>0.59861111111111109</v>
      </c>
      <c r="G5740">
        <v>14</v>
      </c>
      <c r="H5740" t="s">
        <v>51</v>
      </c>
      <c r="I5740" t="s">
        <v>37</v>
      </c>
      <c r="J5740">
        <v>73</v>
      </c>
      <c r="K5740" t="s">
        <v>28</v>
      </c>
      <c r="L5740" t="s">
        <v>38</v>
      </c>
      <c r="M5740" t="s">
        <v>39</v>
      </c>
      <c r="N5740" t="b">
        <v>0</v>
      </c>
      <c r="O5740" t="s">
        <v>31</v>
      </c>
      <c r="P5740" t="s">
        <v>32</v>
      </c>
      <c r="Q5740" t="s">
        <v>33</v>
      </c>
      <c r="R5740" t="s">
        <v>31</v>
      </c>
      <c r="S5740" t="s">
        <v>32</v>
      </c>
      <c r="T5740" t="s">
        <v>33</v>
      </c>
      <c r="U5740">
        <v>1010184</v>
      </c>
      <c r="V5740">
        <v>182784</v>
      </c>
      <c r="W5740">
        <v>40.668340999999998</v>
      </c>
      <c r="X5740">
        <v>-73.906514000000001</v>
      </c>
      <c r="Y5740" t="s">
        <v>4240</v>
      </c>
    </row>
    <row r="5741" spans="1:25" x14ac:dyDescent="0.3">
      <c r="A5741">
        <v>244663902</v>
      </c>
      <c r="B5741" s="1">
        <v>44686</v>
      </c>
      <c r="C5741">
        <v>2022</v>
      </c>
      <c r="D5741" t="s">
        <v>25</v>
      </c>
      <c r="E5741">
        <v>5</v>
      </c>
      <c r="F5741" s="2">
        <v>0.38541666666666669</v>
      </c>
      <c r="G5741">
        <v>9</v>
      </c>
      <c r="H5741" t="s">
        <v>51</v>
      </c>
      <c r="I5741" t="s">
        <v>37</v>
      </c>
      <c r="J5741">
        <v>66</v>
      </c>
      <c r="K5741" t="s">
        <v>28</v>
      </c>
      <c r="L5741" t="s">
        <v>29</v>
      </c>
      <c r="M5741" t="s">
        <v>39</v>
      </c>
      <c r="N5741" t="b">
        <v>0</v>
      </c>
      <c r="O5741" t="s">
        <v>41</v>
      </c>
      <c r="P5741" t="s">
        <v>32</v>
      </c>
      <c r="Q5741" t="s">
        <v>57</v>
      </c>
      <c r="R5741" t="s">
        <v>41</v>
      </c>
      <c r="S5741" t="s">
        <v>32</v>
      </c>
      <c r="T5741" t="s">
        <v>97</v>
      </c>
      <c r="U5741">
        <v>992999</v>
      </c>
      <c r="V5741">
        <v>171776</v>
      </c>
      <c r="W5741">
        <v>40.638157999999997</v>
      </c>
      <c r="X5741">
        <v>-73.968473000000003</v>
      </c>
      <c r="Y5741" t="s">
        <v>3687</v>
      </c>
    </row>
    <row r="5742" spans="1:25" x14ac:dyDescent="0.3">
      <c r="A5742">
        <v>242551329</v>
      </c>
      <c r="B5742" s="1">
        <v>44643</v>
      </c>
      <c r="C5742">
        <v>2022</v>
      </c>
      <c r="D5742" t="s">
        <v>56</v>
      </c>
      <c r="E5742">
        <v>3</v>
      </c>
      <c r="F5742" s="2">
        <v>0.9916666666666667</v>
      </c>
      <c r="G5742">
        <v>23</v>
      </c>
      <c r="H5742" t="s">
        <v>51</v>
      </c>
      <c r="I5742" t="s">
        <v>27</v>
      </c>
      <c r="J5742">
        <v>60</v>
      </c>
      <c r="K5742" t="s">
        <v>45</v>
      </c>
      <c r="L5742" t="s">
        <v>119</v>
      </c>
      <c r="M5742" t="s">
        <v>46</v>
      </c>
      <c r="N5742" t="b">
        <v>0</v>
      </c>
      <c r="O5742" t="s">
        <v>41</v>
      </c>
      <c r="P5742" t="s">
        <v>32</v>
      </c>
      <c r="Q5742" t="s">
        <v>33</v>
      </c>
      <c r="R5742" t="s">
        <v>31</v>
      </c>
      <c r="S5742" t="s">
        <v>32</v>
      </c>
      <c r="T5742" t="s">
        <v>97</v>
      </c>
      <c r="U5742">
        <v>990282</v>
      </c>
      <c r="V5742">
        <v>154635</v>
      </c>
      <c r="W5742">
        <v>40.591112000000003</v>
      </c>
      <c r="X5742">
        <v>-73.978279000000001</v>
      </c>
      <c r="Y5742" t="s">
        <v>3279</v>
      </c>
    </row>
    <row r="5743" spans="1:25" x14ac:dyDescent="0.3">
      <c r="A5743">
        <v>233080845</v>
      </c>
      <c r="B5743" s="1">
        <v>44441</v>
      </c>
      <c r="C5743">
        <v>2021</v>
      </c>
      <c r="D5743" t="s">
        <v>25</v>
      </c>
      <c r="E5743">
        <v>9</v>
      </c>
      <c r="F5743" s="2">
        <v>0.73750000000000004</v>
      </c>
      <c r="G5743">
        <v>17</v>
      </c>
      <c r="H5743" t="s">
        <v>36</v>
      </c>
      <c r="I5743" t="s">
        <v>39</v>
      </c>
      <c r="J5743">
        <v>41</v>
      </c>
      <c r="K5743" t="s">
        <v>28</v>
      </c>
      <c r="L5743" t="s">
        <v>39</v>
      </c>
      <c r="M5743" t="s">
        <v>39</v>
      </c>
      <c r="N5743" t="b">
        <v>0</v>
      </c>
      <c r="O5743" t="s">
        <v>99</v>
      </c>
      <c r="P5743" t="s">
        <v>32</v>
      </c>
      <c r="Q5743" t="s">
        <v>33</v>
      </c>
      <c r="R5743" t="s">
        <v>99</v>
      </c>
      <c r="S5743" t="s">
        <v>32</v>
      </c>
      <c r="T5743" t="s">
        <v>33</v>
      </c>
      <c r="U5743">
        <v>1014604</v>
      </c>
      <c r="V5743">
        <v>238800</v>
      </c>
      <c r="W5743">
        <v>40.822082527000077</v>
      </c>
      <c r="X5743">
        <v>-73.890330325999983</v>
      </c>
      <c r="Y5743" t="s">
        <v>2152</v>
      </c>
    </row>
    <row r="5744" spans="1:25" x14ac:dyDescent="0.3">
      <c r="A5744">
        <v>247542571</v>
      </c>
      <c r="B5744" s="1">
        <v>44746</v>
      </c>
      <c r="C5744">
        <v>2022</v>
      </c>
      <c r="D5744" t="s">
        <v>35</v>
      </c>
      <c r="E5744">
        <v>7</v>
      </c>
      <c r="F5744" s="2">
        <v>0.93055555555555558</v>
      </c>
      <c r="G5744">
        <v>22</v>
      </c>
      <c r="H5744" t="s">
        <v>36</v>
      </c>
      <c r="I5744" t="s">
        <v>37</v>
      </c>
      <c r="J5744">
        <v>48</v>
      </c>
      <c r="K5744" t="s">
        <v>28</v>
      </c>
      <c r="L5744" t="s">
        <v>38</v>
      </c>
      <c r="M5744" t="s">
        <v>39</v>
      </c>
      <c r="N5744" t="b">
        <v>1</v>
      </c>
      <c r="O5744" t="s">
        <v>39</v>
      </c>
      <c r="P5744" t="s">
        <v>39</v>
      </c>
      <c r="Q5744" t="s">
        <v>40</v>
      </c>
      <c r="R5744" t="s">
        <v>31</v>
      </c>
      <c r="S5744" t="s">
        <v>32</v>
      </c>
      <c r="T5744" t="s">
        <v>33</v>
      </c>
      <c r="U5744">
        <v>1016802</v>
      </c>
      <c r="V5744">
        <v>250581</v>
      </c>
      <c r="W5744">
        <v>40.854402</v>
      </c>
      <c r="X5744">
        <v>-73.882329999999996</v>
      </c>
      <c r="Y5744" t="s">
        <v>42</v>
      </c>
    </row>
    <row r="5745" spans="1:25" x14ac:dyDescent="0.3">
      <c r="A5745">
        <v>217839091</v>
      </c>
      <c r="B5745" s="1">
        <v>44088</v>
      </c>
      <c r="C5745">
        <v>2020</v>
      </c>
      <c r="D5745" t="s">
        <v>35</v>
      </c>
      <c r="E5745">
        <v>9</v>
      </c>
      <c r="F5745" s="2">
        <v>0.15625</v>
      </c>
      <c r="G5745">
        <v>3</v>
      </c>
      <c r="H5745" t="s">
        <v>48</v>
      </c>
      <c r="I5745" t="s">
        <v>39</v>
      </c>
      <c r="J5745">
        <v>110</v>
      </c>
      <c r="K5745" t="s">
        <v>28</v>
      </c>
      <c r="L5745" t="s">
        <v>39</v>
      </c>
      <c r="M5745" t="s">
        <v>39</v>
      </c>
      <c r="N5745" t="b">
        <v>0</v>
      </c>
      <c r="O5745" t="s">
        <v>39</v>
      </c>
      <c r="P5745" t="s">
        <v>39</v>
      </c>
      <c r="Q5745" t="s">
        <v>40</v>
      </c>
      <c r="R5745" t="s">
        <v>31</v>
      </c>
      <c r="S5745" t="s">
        <v>32</v>
      </c>
      <c r="T5745" t="s">
        <v>57</v>
      </c>
      <c r="U5745">
        <v>1017741.875</v>
      </c>
      <c r="V5745">
        <v>211574.53125</v>
      </c>
      <c r="W5745">
        <v>40.747344592000047</v>
      </c>
      <c r="X5745">
        <v>-73.879128707999939</v>
      </c>
      <c r="Y5745" t="s">
        <v>4241</v>
      </c>
    </row>
    <row r="5746" spans="1:25" x14ac:dyDescent="0.3">
      <c r="A5746">
        <v>226542152</v>
      </c>
      <c r="B5746" s="1">
        <v>44291</v>
      </c>
      <c r="C5746">
        <v>2021</v>
      </c>
      <c r="D5746" t="s">
        <v>35</v>
      </c>
      <c r="E5746">
        <v>4</v>
      </c>
      <c r="F5746" s="2">
        <v>0.92361111111111116</v>
      </c>
      <c r="G5746">
        <v>22</v>
      </c>
      <c r="H5746" t="s">
        <v>36</v>
      </c>
      <c r="I5746" t="s">
        <v>39</v>
      </c>
      <c r="J5746">
        <v>44</v>
      </c>
      <c r="K5746" t="s">
        <v>45</v>
      </c>
      <c r="L5746" t="s">
        <v>39</v>
      </c>
      <c r="M5746" t="s">
        <v>46</v>
      </c>
      <c r="N5746" t="b">
        <v>0</v>
      </c>
      <c r="O5746" t="s">
        <v>39</v>
      </c>
      <c r="P5746" t="s">
        <v>39</v>
      </c>
      <c r="Q5746" t="s">
        <v>40</v>
      </c>
      <c r="R5746" t="s">
        <v>31</v>
      </c>
      <c r="S5746" t="s">
        <v>71</v>
      </c>
      <c r="T5746" t="s">
        <v>33</v>
      </c>
      <c r="U5746">
        <v>1004214</v>
      </c>
      <c r="V5746">
        <v>244406</v>
      </c>
      <c r="W5746">
        <v>40.837498981000067</v>
      </c>
      <c r="X5746">
        <v>-73.927853419999977</v>
      </c>
      <c r="Y5746" t="s">
        <v>93</v>
      </c>
    </row>
    <row r="5747" spans="1:25" x14ac:dyDescent="0.3">
      <c r="A5747">
        <v>209974084</v>
      </c>
      <c r="B5747" s="1">
        <v>43882</v>
      </c>
      <c r="C5747">
        <v>2020</v>
      </c>
      <c r="D5747" t="s">
        <v>59</v>
      </c>
      <c r="E5747">
        <v>2</v>
      </c>
      <c r="F5747" s="2">
        <v>0.10416666666666667</v>
      </c>
      <c r="G5747">
        <v>2</v>
      </c>
      <c r="H5747" t="s">
        <v>48</v>
      </c>
      <c r="I5747" t="s">
        <v>39</v>
      </c>
      <c r="J5747">
        <v>101</v>
      </c>
      <c r="K5747" t="s">
        <v>28</v>
      </c>
      <c r="L5747" t="s">
        <v>39</v>
      </c>
      <c r="M5747" t="s">
        <v>39</v>
      </c>
      <c r="N5747" t="b">
        <v>0</v>
      </c>
      <c r="O5747" t="s">
        <v>39</v>
      </c>
      <c r="P5747" t="s">
        <v>39</v>
      </c>
      <c r="Q5747" t="s">
        <v>40</v>
      </c>
      <c r="R5747" t="s">
        <v>41</v>
      </c>
      <c r="S5747" t="s">
        <v>32</v>
      </c>
      <c r="T5747" t="s">
        <v>33</v>
      </c>
      <c r="U5747">
        <v>1052661.75</v>
      </c>
      <c r="V5747">
        <v>157076.796875</v>
      </c>
      <c r="W5747">
        <v>40.597559940000053</v>
      </c>
      <c r="X5747">
        <v>-73.753655898999966</v>
      </c>
      <c r="Y5747" t="s">
        <v>4242</v>
      </c>
    </row>
    <row r="5748" spans="1:25" x14ac:dyDescent="0.3">
      <c r="A5748">
        <v>248109545</v>
      </c>
      <c r="B5748" s="1">
        <v>44758</v>
      </c>
      <c r="C5748">
        <v>2022</v>
      </c>
      <c r="D5748" t="s">
        <v>54</v>
      </c>
      <c r="E5748">
        <v>7</v>
      </c>
      <c r="F5748" s="2">
        <v>2.4305555555555556E-2</v>
      </c>
      <c r="G5748">
        <v>0</v>
      </c>
      <c r="H5748" t="s">
        <v>36</v>
      </c>
      <c r="I5748" t="s">
        <v>37</v>
      </c>
      <c r="J5748">
        <v>47</v>
      </c>
      <c r="K5748" t="s">
        <v>28</v>
      </c>
      <c r="L5748" t="s">
        <v>38</v>
      </c>
      <c r="M5748" t="s">
        <v>39</v>
      </c>
      <c r="N5748" t="b">
        <v>0</v>
      </c>
      <c r="O5748" t="s">
        <v>39</v>
      </c>
      <c r="P5748" t="s">
        <v>39</v>
      </c>
      <c r="Q5748" t="s">
        <v>40</v>
      </c>
      <c r="R5748" t="s">
        <v>31</v>
      </c>
      <c r="S5748" t="s">
        <v>32</v>
      </c>
      <c r="T5748" t="s">
        <v>33</v>
      </c>
      <c r="U5748">
        <v>1025934</v>
      </c>
      <c r="V5748">
        <v>258006</v>
      </c>
      <c r="W5748">
        <v>40.874743000000002</v>
      </c>
      <c r="X5748">
        <v>-73.849271999999999</v>
      </c>
      <c r="Y5748" t="s">
        <v>4243</v>
      </c>
    </row>
    <row r="5749" spans="1:25" x14ac:dyDescent="0.3">
      <c r="A5749">
        <v>202139599</v>
      </c>
      <c r="B5749" s="1">
        <v>43714</v>
      </c>
      <c r="C5749">
        <v>2019</v>
      </c>
      <c r="D5749" t="s">
        <v>59</v>
      </c>
      <c r="E5749">
        <v>9</v>
      </c>
      <c r="F5749" s="2">
        <v>0.70277777777777772</v>
      </c>
      <c r="G5749">
        <v>16</v>
      </c>
      <c r="H5749" t="s">
        <v>51</v>
      </c>
      <c r="I5749" t="s">
        <v>39</v>
      </c>
      <c r="J5749">
        <v>83</v>
      </c>
      <c r="K5749" t="s">
        <v>28</v>
      </c>
      <c r="L5749" t="s">
        <v>39</v>
      </c>
      <c r="M5749" t="s">
        <v>125</v>
      </c>
      <c r="N5749" t="b">
        <v>1</v>
      </c>
      <c r="O5749" t="s">
        <v>31</v>
      </c>
      <c r="P5749" t="s">
        <v>32</v>
      </c>
      <c r="Q5749" t="s">
        <v>33</v>
      </c>
      <c r="R5749" t="s">
        <v>31</v>
      </c>
      <c r="S5749" t="s">
        <v>32</v>
      </c>
      <c r="T5749" t="s">
        <v>33</v>
      </c>
      <c r="U5749">
        <v>1008507.25</v>
      </c>
      <c r="V5749">
        <v>191419.984375</v>
      </c>
      <c r="W5749">
        <v>40.69205538500006</v>
      </c>
      <c r="X5749">
        <v>-73.912529228999972</v>
      </c>
      <c r="Y5749" t="s">
        <v>2352</v>
      </c>
    </row>
    <row r="5750" spans="1:25" x14ac:dyDescent="0.3">
      <c r="A5750">
        <v>233459105</v>
      </c>
      <c r="B5750" s="1">
        <v>44451</v>
      </c>
      <c r="C5750">
        <v>2021</v>
      </c>
      <c r="D5750" t="s">
        <v>63</v>
      </c>
      <c r="E5750">
        <v>9</v>
      </c>
      <c r="F5750" s="2">
        <v>5.2777777777777778E-2</v>
      </c>
      <c r="G5750">
        <v>1</v>
      </c>
      <c r="H5750" t="s">
        <v>26</v>
      </c>
      <c r="I5750" t="s">
        <v>39</v>
      </c>
      <c r="J5750">
        <v>32</v>
      </c>
      <c r="K5750" t="s">
        <v>28</v>
      </c>
      <c r="L5750" t="s">
        <v>39</v>
      </c>
      <c r="M5750" t="s">
        <v>39</v>
      </c>
      <c r="N5750" t="b">
        <v>1</v>
      </c>
      <c r="O5750" t="s">
        <v>31</v>
      </c>
      <c r="P5750" t="s">
        <v>32</v>
      </c>
      <c r="Q5750" t="s">
        <v>97</v>
      </c>
      <c r="R5750" t="s">
        <v>31</v>
      </c>
      <c r="S5750" t="s">
        <v>71</v>
      </c>
      <c r="T5750" t="s">
        <v>33</v>
      </c>
      <c r="U5750">
        <v>997996</v>
      </c>
      <c r="V5750">
        <v>235238</v>
      </c>
      <c r="W5750">
        <v>40.81234729200002</v>
      </c>
      <c r="X5750">
        <v>-73.950343466999982</v>
      </c>
      <c r="Y5750" t="s">
        <v>4244</v>
      </c>
    </row>
    <row r="5751" spans="1:25" x14ac:dyDescent="0.3">
      <c r="A5751">
        <v>254066627</v>
      </c>
      <c r="B5751" s="1">
        <v>44878</v>
      </c>
      <c r="C5751">
        <v>2022</v>
      </c>
      <c r="D5751" t="s">
        <v>63</v>
      </c>
      <c r="E5751">
        <v>11</v>
      </c>
      <c r="F5751" s="2">
        <v>0.82499999999999996</v>
      </c>
      <c r="G5751">
        <v>19</v>
      </c>
      <c r="H5751" t="s">
        <v>48</v>
      </c>
      <c r="I5751" t="s">
        <v>37</v>
      </c>
      <c r="J5751">
        <v>100</v>
      </c>
      <c r="K5751" t="s">
        <v>28</v>
      </c>
      <c r="L5751" t="s">
        <v>119</v>
      </c>
      <c r="M5751" t="s">
        <v>46</v>
      </c>
      <c r="N5751" t="b">
        <v>0</v>
      </c>
      <c r="O5751" t="s">
        <v>31</v>
      </c>
      <c r="P5751" t="s">
        <v>32</v>
      </c>
      <c r="Q5751" t="s">
        <v>57</v>
      </c>
      <c r="R5751" t="s">
        <v>31</v>
      </c>
      <c r="S5751" t="s">
        <v>32</v>
      </c>
      <c r="T5751" t="s">
        <v>57</v>
      </c>
      <c r="U5751">
        <v>1037724</v>
      </c>
      <c r="V5751">
        <v>154248</v>
      </c>
      <c r="W5751">
        <v>40.58988995</v>
      </c>
      <c r="X5751">
        <v>-73.807466419999997</v>
      </c>
      <c r="Y5751" t="s">
        <v>1680</v>
      </c>
    </row>
    <row r="5752" spans="1:25" x14ac:dyDescent="0.3">
      <c r="A5752">
        <v>216360329</v>
      </c>
      <c r="B5752" s="1">
        <v>44052</v>
      </c>
      <c r="C5752">
        <v>2020</v>
      </c>
      <c r="D5752" t="s">
        <v>63</v>
      </c>
      <c r="E5752">
        <v>8</v>
      </c>
      <c r="F5752" s="2">
        <v>0.73958333333333337</v>
      </c>
      <c r="G5752">
        <v>17</v>
      </c>
      <c r="H5752" t="s">
        <v>51</v>
      </c>
      <c r="I5752" t="s">
        <v>39</v>
      </c>
      <c r="J5752">
        <v>77</v>
      </c>
      <c r="K5752" t="s">
        <v>28</v>
      </c>
      <c r="L5752" t="s">
        <v>39</v>
      </c>
      <c r="M5752" t="s">
        <v>39</v>
      </c>
      <c r="N5752" t="b">
        <v>1</v>
      </c>
      <c r="O5752" t="s">
        <v>39</v>
      </c>
      <c r="P5752" t="s">
        <v>39</v>
      </c>
      <c r="Q5752" t="s">
        <v>40</v>
      </c>
      <c r="R5752" t="s">
        <v>49</v>
      </c>
      <c r="S5752" t="s">
        <v>32</v>
      </c>
      <c r="T5752" t="s">
        <v>33</v>
      </c>
      <c r="U5752">
        <v>1004890</v>
      </c>
      <c r="V5752">
        <v>182836</v>
      </c>
      <c r="W5752">
        <v>40.668503474000033</v>
      </c>
      <c r="X5752">
        <v>-73.925599400999943</v>
      </c>
      <c r="Y5752" t="s">
        <v>4245</v>
      </c>
    </row>
    <row r="5753" spans="1:25" x14ac:dyDescent="0.3">
      <c r="A5753">
        <v>211066101</v>
      </c>
      <c r="B5753" s="1">
        <v>43904</v>
      </c>
      <c r="C5753">
        <v>2020</v>
      </c>
      <c r="D5753" t="s">
        <v>54</v>
      </c>
      <c r="E5753">
        <v>3</v>
      </c>
      <c r="F5753" s="2">
        <v>0.51458333333333328</v>
      </c>
      <c r="G5753">
        <v>12</v>
      </c>
      <c r="H5753" t="s">
        <v>51</v>
      </c>
      <c r="I5753" t="s">
        <v>39</v>
      </c>
      <c r="J5753">
        <v>75</v>
      </c>
      <c r="K5753" t="s">
        <v>45</v>
      </c>
      <c r="L5753" t="s">
        <v>39</v>
      </c>
      <c r="M5753" t="s">
        <v>46</v>
      </c>
      <c r="N5753" t="b">
        <v>0</v>
      </c>
      <c r="O5753" t="s">
        <v>39</v>
      </c>
      <c r="P5753" t="s">
        <v>39</v>
      </c>
      <c r="Q5753" t="s">
        <v>40</v>
      </c>
      <c r="R5753" t="s">
        <v>31</v>
      </c>
      <c r="S5753" t="s">
        <v>32</v>
      </c>
      <c r="T5753" t="s">
        <v>33</v>
      </c>
      <c r="U5753">
        <v>1017183.625</v>
      </c>
      <c r="V5753">
        <v>179927.453125</v>
      </c>
      <c r="W5753">
        <v>40.660482969000043</v>
      </c>
      <c r="X5753">
        <v>-73.88129820599994</v>
      </c>
      <c r="Y5753" t="s">
        <v>4246</v>
      </c>
    </row>
    <row r="5754" spans="1:25" x14ac:dyDescent="0.3">
      <c r="A5754">
        <v>253387130</v>
      </c>
      <c r="B5754" s="1">
        <v>44865</v>
      </c>
      <c r="C5754">
        <v>2022</v>
      </c>
      <c r="D5754" t="s">
        <v>35</v>
      </c>
      <c r="E5754">
        <v>10</v>
      </c>
      <c r="F5754" s="2">
        <v>0.99027777777777781</v>
      </c>
      <c r="G5754">
        <v>23</v>
      </c>
      <c r="H5754" t="s">
        <v>26</v>
      </c>
      <c r="I5754" t="s">
        <v>37</v>
      </c>
      <c r="J5754">
        <v>9</v>
      </c>
      <c r="K5754" t="s">
        <v>28</v>
      </c>
      <c r="L5754" t="s">
        <v>38</v>
      </c>
      <c r="M5754" t="s">
        <v>39</v>
      </c>
      <c r="N5754" t="b">
        <v>0</v>
      </c>
      <c r="O5754" t="s">
        <v>39</v>
      </c>
      <c r="P5754" t="s">
        <v>39</v>
      </c>
      <c r="Q5754" t="s">
        <v>40</v>
      </c>
      <c r="R5754" t="s">
        <v>41</v>
      </c>
      <c r="S5754" t="s">
        <v>32</v>
      </c>
      <c r="T5754" t="s">
        <v>33</v>
      </c>
      <c r="U5754">
        <v>986760</v>
      </c>
      <c r="V5754">
        <v>206685</v>
      </c>
      <c r="W5754">
        <v>40.733978839999999</v>
      </c>
      <c r="X5754">
        <v>-73.990943180000002</v>
      </c>
      <c r="Y5754" t="s">
        <v>4247</v>
      </c>
    </row>
    <row r="5755" spans="1:25" x14ac:dyDescent="0.3">
      <c r="A5755">
        <v>229034050</v>
      </c>
      <c r="B5755" s="1">
        <v>44349</v>
      </c>
      <c r="C5755">
        <v>2021</v>
      </c>
      <c r="D5755" t="s">
        <v>56</v>
      </c>
      <c r="E5755">
        <v>6</v>
      </c>
      <c r="F5755" s="2">
        <v>0.1875</v>
      </c>
      <c r="G5755">
        <v>4</v>
      </c>
      <c r="H5755" t="s">
        <v>48</v>
      </c>
      <c r="I5755" t="s">
        <v>39</v>
      </c>
      <c r="J5755">
        <v>113</v>
      </c>
      <c r="K5755" t="s">
        <v>28</v>
      </c>
      <c r="L5755" t="s">
        <v>39</v>
      </c>
      <c r="M5755" t="s">
        <v>39</v>
      </c>
      <c r="N5755" t="b">
        <v>0</v>
      </c>
      <c r="O5755" t="s">
        <v>39</v>
      </c>
      <c r="P5755" t="s">
        <v>39</v>
      </c>
      <c r="Q5755" t="s">
        <v>40</v>
      </c>
      <c r="R5755" t="s">
        <v>31</v>
      </c>
      <c r="S5755" t="s">
        <v>32</v>
      </c>
      <c r="T5755" t="s">
        <v>33</v>
      </c>
      <c r="U5755">
        <v>1051091</v>
      </c>
      <c r="V5755">
        <v>190479</v>
      </c>
      <c r="W5755">
        <v>40.68925345100007</v>
      </c>
      <c r="X5755">
        <v>-73.758981086999938</v>
      </c>
      <c r="Y5755" t="s">
        <v>4248</v>
      </c>
    </row>
    <row r="5756" spans="1:25" x14ac:dyDescent="0.3">
      <c r="A5756">
        <v>254699506</v>
      </c>
      <c r="B5756" s="1">
        <v>44891</v>
      </c>
      <c r="C5756">
        <v>2022</v>
      </c>
      <c r="D5756" t="s">
        <v>54</v>
      </c>
      <c r="E5756">
        <v>11</v>
      </c>
      <c r="F5756" s="2">
        <v>0.80555555555555558</v>
      </c>
      <c r="G5756">
        <v>19</v>
      </c>
      <c r="H5756" t="s">
        <v>36</v>
      </c>
      <c r="I5756" t="s">
        <v>37</v>
      </c>
      <c r="J5756">
        <v>44</v>
      </c>
      <c r="K5756" t="s">
        <v>28</v>
      </c>
      <c r="L5756" t="s">
        <v>38</v>
      </c>
      <c r="M5756" t="s">
        <v>39</v>
      </c>
      <c r="N5756" t="b">
        <v>0</v>
      </c>
      <c r="O5756" t="s">
        <v>39</v>
      </c>
      <c r="P5756" t="s">
        <v>39</v>
      </c>
      <c r="Q5756" t="s">
        <v>40</v>
      </c>
      <c r="R5756" t="s">
        <v>41</v>
      </c>
      <c r="S5756" t="s">
        <v>32</v>
      </c>
      <c r="T5756" t="s">
        <v>97</v>
      </c>
      <c r="U5756">
        <v>1008261</v>
      </c>
      <c r="V5756">
        <v>244490</v>
      </c>
      <c r="W5756">
        <v>40.837712000000003</v>
      </c>
      <c r="X5756">
        <v>-73.913224</v>
      </c>
      <c r="Y5756" t="s">
        <v>4249</v>
      </c>
    </row>
    <row r="5757" spans="1:25" x14ac:dyDescent="0.3">
      <c r="A5757">
        <v>215400688</v>
      </c>
      <c r="B5757" s="1">
        <v>44028</v>
      </c>
      <c r="C5757">
        <v>2020</v>
      </c>
      <c r="D5757" t="s">
        <v>25</v>
      </c>
      <c r="E5757">
        <v>7</v>
      </c>
      <c r="F5757" s="2">
        <v>0.89583333333333337</v>
      </c>
      <c r="G5757">
        <v>21</v>
      </c>
      <c r="H5757" t="s">
        <v>26</v>
      </c>
      <c r="I5757" t="s">
        <v>39</v>
      </c>
      <c r="J5757">
        <v>24</v>
      </c>
      <c r="K5757" t="s">
        <v>45</v>
      </c>
      <c r="L5757" t="s">
        <v>39</v>
      </c>
      <c r="M5757" t="s">
        <v>46</v>
      </c>
      <c r="N5757" t="b">
        <v>0</v>
      </c>
      <c r="O5757" t="s">
        <v>41</v>
      </c>
      <c r="P5757" t="s">
        <v>32</v>
      </c>
      <c r="Q5757" t="s">
        <v>33</v>
      </c>
      <c r="R5757" t="s">
        <v>31</v>
      </c>
      <c r="S5757" t="s">
        <v>32</v>
      </c>
      <c r="T5757" t="s">
        <v>97</v>
      </c>
      <c r="U5757">
        <v>993118.9375</v>
      </c>
      <c r="V5757">
        <v>226988.078125</v>
      </c>
      <c r="W5757">
        <v>40.789709752000078</v>
      </c>
      <c r="X5757">
        <v>-73.967972947999954</v>
      </c>
      <c r="Y5757" t="s">
        <v>4250</v>
      </c>
    </row>
    <row r="5758" spans="1:25" x14ac:dyDescent="0.3">
      <c r="A5758">
        <v>237290043</v>
      </c>
      <c r="B5758" s="1">
        <v>44533</v>
      </c>
      <c r="C5758">
        <v>2021</v>
      </c>
      <c r="D5758" t="s">
        <v>59</v>
      </c>
      <c r="E5758">
        <v>12</v>
      </c>
      <c r="F5758" s="2">
        <v>0.10069444444444445</v>
      </c>
      <c r="G5758">
        <v>2</v>
      </c>
      <c r="H5758" t="s">
        <v>51</v>
      </c>
      <c r="I5758" t="s">
        <v>39</v>
      </c>
      <c r="J5758">
        <v>60</v>
      </c>
      <c r="K5758" t="s">
        <v>28</v>
      </c>
      <c r="L5758" t="s">
        <v>39</v>
      </c>
      <c r="M5758" t="s">
        <v>125</v>
      </c>
      <c r="N5758" t="b">
        <v>1</v>
      </c>
      <c r="O5758" t="s">
        <v>39</v>
      </c>
      <c r="P5758" t="s">
        <v>39</v>
      </c>
      <c r="Q5758" t="s">
        <v>40</v>
      </c>
      <c r="R5758" t="s">
        <v>49</v>
      </c>
      <c r="S5758" t="s">
        <v>32</v>
      </c>
      <c r="T5758" t="s">
        <v>57</v>
      </c>
      <c r="U5758">
        <v>994256</v>
      </c>
      <c r="V5758">
        <v>150750</v>
      </c>
      <c r="W5758">
        <v>40.580452527000034</v>
      </c>
      <c r="X5758">
        <v>-73.963979864999928</v>
      </c>
      <c r="Y5758" t="s">
        <v>2386</v>
      </c>
    </row>
    <row r="5759" spans="1:25" x14ac:dyDescent="0.3">
      <c r="A5759">
        <v>211958806</v>
      </c>
      <c r="B5759" s="1">
        <v>43932</v>
      </c>
      <c r="C5759">
        <v>2020</v>
      </c>
      <c r="D5759" t="s">
        <v>54</v>
      </c>
      <c r="E5759">
        <v>4</v>
      </c>
      <c r="F5759" s="2">
        <v>0.95833333333333337</v>
      </c>
      <c r="G5759">
        <v>23</v>
      </c>
      <c r="H5759" t="s">
        <v>36</v>
      </c>
      <c r="I5759" t="s">
        <v>39</v>
      </c>
      <c r="J5759">
        <v>42</v>
      </c>
      <c r="K5759" t="s">
        <v>28</v>
      </c>
      <c r="L5759" t="s">
        <v>39</v>
      </c>
      <c r="M5759" t="s">
        <v>39</v>
      </c>
      <c r="N5759" t="b">
        <v>0</v>
      </c>
      <c r="O5759" t="s">
        <v>39</v>
      </c>
      <c r="P5759" t="s">
        <v>39</v>
      </c>
      <c r="Q5759" t="s">
        <v>40</v>
      </c>
      <c r="R5759" t="s">
        <v>31</v>
      </c>
      <c r="S5759" t="s">
        <v>32</v>
      </c>
      <c r="T5759" t="s">
        <v>97</v>
      </c>
      <c r="U5759">
        <v>1015437.4375</v>
      </c>
      <c r="V5759">
        <v>244318.375</v>
      </c>
      <c r="W5759">
        <v>40.837225973000045</v>
      </c>
      <c r="X5759">
        <v>-73.887293407999948</v>
      </c>
      <c r="Y5759" t="s">
        <v>4251</v>
      </c>
    </row>
    <row r="5760" spans="1:25" x14ac:dyDescent="0.3">
      <c r="A5760">
        <v>236766474</v>
      </c>
      <c r="B5760" s="1">
        <v>44519</v>
      </c>
      <c r="C5760">
        <v>2021</v>
      </c>
      <c r="D5760" t="s">
        <v>59</v>
      </c>
      <c r="E5760">
        <v>11</v>
      </c>
      <c r="F5760" s="2">
        <v>0.82638888888888884</v>
      </c>
      <c r="G5760">
        <v>19</v>
      </c>
      <c r="H5760" t="s">
        <v>36</v>
      </c>
      <c r="I5760" t="s">
        <v>39</v>
      </c>
      <c r="J5760">
        <v>42</v>
      </c>
      <c r="K5760" t="s">
        <v>28</v>
      </c>
      <c r="L5760" t="s">
        <v>39</v>
      </c>
      <c r="M5760" t="s">
        <v>39</v>
      </c>
      <c r="N5760" t="b">
        <v>0</v>
      </c>
      <c r="O5760" t="s">
        <v>39</v>
      </c>
      <c r="P5760" t="s">
        <v>39</v>
      </c>
      <c r="Q5760" t="s">
        <v>40</v>
      </c>
      <c r="R5760" t="s">
        <v>31</v>
      </c>
      <c r="S5760" t="s">
        <v>32</v>
      </c>
      <c r="T5760" t="s">
        <v>97</v>
      </c>
      <c r="U5760">
        <v>1015164</v>
      </c>
      <c r="V5760">
        <v>243710</v>
      </c>
      <c r="W5760">
        <v>40.835557123000058</v>
      </c>
      <c r="X5760">
        <v>-73.888284385999953</v>
      </c>
      <c r="Y5760" t="s">
        <v>4252</v>
      </c>
    </row>
    <row r="5761" spans="1:25" x14ac:dyDescent="0.3">
      <c r="A5761">
        <v>240529312</v>
      </c>
      <c r="B5761" s="1">
        <v>44604</v>
      </c>
      <c r="C5761">
        <v>2022</v>
      </c>
      <c r="D5761" t="s">
        <v>54</v>
      </c>
      <c r="E5761">
        <v>2</v>
      </c>
      <c r="F5761" s="2">
        <v>0.95416666666666672</v>
      </c>
      <c r="G5761">
        <v>22</v>
      </c>
      <c r="H5761" t="s">
        <v>36</v>
      </c>
      <c r="I5761" t="s">
        <v>37</v>
      </c>
      <c r="J5761">
        <v>52</v>
      </c>
      <c r="K5761" t="s">
        <v>28</v>
      </c>
      <c r="L5761" t="s">
        <v>38</v>
      </c>
      <c r="M5761" t="s">
        <v>39</v>
      </c>
      <c r="N5761" t="b">
        <v>1</v>
      </c>
      <c r="O5761" t="s">
        <v>41</v>
      </c>
      <c r="P5761" t="s">
        <v>32</v>
      </c>
      <c r="Q5761" t="s">
        <v>33</v>
      </c>
      <c r="R5761" t="s">
        <v>31</v>
      </c>
      <c r="S5761" t="s">
        <v>32</v>
      </c>
      <c r="T5761" t="s">
        <v>33</v>
      </c>
      <c r="U5761">
        <v>1015726</v>
      </c>
      <c r="V5761">
        <v>254907</v>
      </c>
      <c r="W5761">
        <v>40.866278999999999</v>
      </c>
      <c r="X5761">
        <v>-73.886199000000005</v>
      </c>
      <c r="Y5761" t="s">
        <v>879</v>
      </c>
    </row>
    <row r="5762" spans="1:25" x14ac:dyDescent="0.3">
      <c r="A5762">
        <v>194527594</v>
      </c>
      <c r="B5762" s="1">
        <v>43533</v>
      </c>
      <c r="C5762">
        <v>2019</v>
      </c>
      <c r="D5762" t="s">
        <v>54</v>
      </c>
      <c r="E5762">
        <v>3</v>
      </c>
      <c r="F5762" s="2">
        <v>0.16666666666666666</v>
      </c>
      <c r="G5762">
        <v>4</v>
      </c>
      <c r="H5762" t="s">
        <v>48</v>
      </c>
      <c r="I5762" t="s">
        <v>39</v>
      </c>
      <c r="J5762">
        <v>106</v>
      </c>
      <c r="K5762" t="s">
        <v>28</v>
      </c>
      <c r="L5762" t="s">
        <v>39</v>
      </c>
      <c r="M5762" t="s">
        <v>61</v>
      </c>
      <c r="N5762" t="b">
        <v>0</v>
      </c>
      <c r="O5762" t="s">
        <v>31</v>
      </c>
      <c r="P5762" t="s">
        <v>32</v>
      </c>
      <c r="Q5762" t="s">
        <v>57</v>
      </c>
      <c r="R5762" t="s">
        <v>41</v>
      </c>
      <c r="S5762" t="s">
        <v>32</v>
      </c>
      <c r="T5762" t="s">
        <v>33</v>
      </c>
      <c r="U5762">
        <v>1025541.875</v>
      </c>
      <c r="V5762">
        <v>187003.625</v>
      </c>
      <c r="W5762">
        <v>40.679870423000068</v>
      </c>
      <c r="X5762">
        <v>-73.851129127999968</v>
      </c>
      <c r="Y5762" t="s">
        <v>4253</v>
      </c>
    </row>
    <row r="5763" spans="1:25" x14ac:dyDescent="0.3">
      <c r="A5763">
        <v>174579539</v>
      </c>
      <c r="B5763" s="1">
        <v>43139</v>
      </c>
      <c r="C5763">
        <v>2018</v>
      </c>
      <c r="D5763" t="s">
        <v>25</v>
      </c>
      <c r="E5763">
        <v>2</v>
      </c>
      <c r="F5763" s="2">
        <v>0.67083333333333328</v>
      </c>
      <c r="G5763">
        <v>16</v>
      </c>
      <c r="H5763" t="s">
        <v>48</v>
      </c>
      <c r="I5763" t="s">
        <v>39</v>
      </c>
      <c r="J5763">
        <v>101</v>
      </c>
      <c r="K5763" t="s">
        <v>28</v>
      </c>
      <c r="L5763" t="s">
        <v>39</v>
      </c>
      <c r="M5763" t="s">
        <v>39</v>
      </c>
      <c r="N5763" t="b">
        <v>1</v>
      </c>
      <c r="O5763" t="s">
        <v>41</v>
      </c>
      <c r="P5763" t="s">
        <v>32</v>
      </c>
      <c r="Q5763" t="s">
        <v>33</v>
      </c>
      <c r="R5763" t="s">
        <v>99</v>
      </c>
      <c r="S5763" t="s">
        <v>32</v>
      </c>
      <c r="T5763" t="s">
        <v>33</v>
      </c>
      <c r="U5763">
        <v>1045956.6875</v>
      </c>
      <c r="V5763">
        <v>156320.8125</v>
      </c>
      <c r="W5763">
        <v>40.595534142000076</v>
      </c>
      <c r="X5763">
        <v>-73.777807117999942</v>
      </c>
      <c r="Y5763" t="s">
        <v>652</v>
      </c>
    </row>
    <row r="5764" spans="1:25" x14ac:dyDescent="0.3">
      <c r="A5764">
        <v>182362870</v>
      </c>
      <c r="B5764" s="1">
        <v>43225</v>
      </c>
      <c r="C5764">
        <v>2018</v>
      </c>
      <c r="D5764" t="s">
        <v>54</v>
      </c>
      <c r="E5764">
        <v>5</v>
      </c>
      <c r="F5764" s="2">
        <v>0.2048611111111111</v>
      </c>
      <c r="G5764">
        <v>4</v>
      </c>
      <c r="H5764" t="s">
        <v>51</v>
      </c>
      <c r="I5764" t="s">
        <v>39</v>
      </c>
      <c r="J5764">
        <v>75</v>
      </c>
      <c r="K5764" t="s">
        <v>28</v>
      </c>
      <c r="L5764" t="s">
        <v>39</v>
      </c>
      <c r="M5764" t="s">
        <v>39</v>
      </c>
      <c r="N5764" t="b">
        <v>0</v>
      </c>
      <c r="O5764" t="s">
        <v>39</v>
      </c>
      <c r="P5764" t="s">
        <v>39</v>
      </c>
      <c r="Q5764" t="s">
        <v>40</v>
      </c>
      <c r="R5764" t="s">
        <v>31</v>
      </c>
      <c r="S5764" t="s">
        <v>32</v>
      </c>
      <c r="T5764" t="s">
        <v>57</v>
      </c>
      <c r="U5764">
        <v>1018074.0625</v>
      </c>
      <c r="V5764">
        <v>186466.53125</v>
      </c>
      <c r="W5764">
        <v>40.67842790800006</v>
      </c>
      <c r="X5764">
        <v>-73.878055980999989</v>
      </c>
      <c r="Y5764" t="s">
        <v>4254</v>
      </c>
    </row>
    <row r="5765" spans="1:25" x14ac:dyDescent="0.3">
      <c r="A5765">
        <v>260491296</v>
      </c>
      <c r="B5765" s="1">
        <v>44920</v>
      </c>
      <c r="C5765">
        <v>2022</v>
      </c>
      <c r="D5765" t="s">
        <v>63</v>
      </c>
      <c r="E5765">
        <v>12</v>
      </c>
      <c r="F5765" s="2">
        <v>8.9583333333333334E-2</v>
      </c>
      <c r="G5765">
        <v>2</v>
      </c>
      <c r="H5765" t="s">
        <v>48</v>
      </c>
      <c r="I5765" t="s">
        <v>37</v>
      </c>
      <c r="J5765">
        <v>115</v>
      </c>
      <c r="K5765" t="s">
        <v>28</v>
      </c>
      <c r="L5765" t="s">
        <v>38</v>
      </c>
      <c r="M5765" t="s">
        <v>39</v>
      </c>
      <c r="N5765" t="b">
        <v>0</v>
      </c>
      <c r="O5765" t="s">
        <v>31</v>
      </c>
      <c r="P5765" t="s">
        <v>32</v>
      </c>
      <c r="Q5765" t="s">
        <v>57</v>
      </c>
      <c r="R5765" t="s">
        <v>49</v>
      </c>
      <c r="S5765" t="s">
        <v>32</v>
      </c>
      <c r="T5765" t="s">
        <v>57</v>
      </c>
      <c r="U5765">
        <v>1021709</v>
      </c>
      <c r="V5765">
        <v>214007</v>
      </c>
      <c r="W5765">
        <v>40.753996999999998</v>
      </c>
      <c r="X5765">
        <v>-73.864793000000006</v>
      </c>
      <c r="Y5765" t="s">
        <v>4255</v>
      </c>
    </row>
    <row r="5766" spans="1:25" x14ac:dyDescent="0.3">
      <c r="A5766">
        <v>235246199</v>
      </c>
      <c r="B5766" s="1">
        <v>44489</v>
      </c>
      <c r="C5766">
        <v>2021</v>
      </c>
      <c r="D5766" t="s">
        <v>56</v>
      </c>
      <c r="E5766">
        <v>10</v>
      </c>
      <c r="F5766" s="2">
        <v>0.77777777777777779</v>
      </c>
      <c r="G5766">
        <v>18</v>
      </c>
      <c r="H5766" t="s">
        <v>36</v>
      </c>
      <c r="I5766" t="s">
        <v>39</v>
      </c>
      <c r="J5766">
        <v>40</v>
      </c>
      <c r="K5766" t="s">
        <v>28</v>
      </c>
      <c r="L5766" t="s">
        <v>39</v>
      </c>
      <c r="M5766" t="s">
        <v>39</v>
      </c>
      <c r="N5766" t="b">
        <v>0</v>
      </c>
      <c r="O5766" t="s">
        <v>31</v>
      </c>
      <c r="P5766" t="s">
        <v>32</v>
      </c>
      <c r="Q5766" t="s">
        <v>57</v>
      </c>
      <c r="R5766" t="s">
        <v>31</v>
      </c>
      <c r="S5766" t="s">
        <v>32</v>
      </c>
      <c r="T5766" t="s">
        <v>57</v>
      </c>
      <c r="U5766">
        <v>1010563</v>
      </c>
      <c r="V5766">
        <v>235780</v>
      </c>
      <c r="W5766">
        <v>40.813806440000064</v>
      </c>
      <c r="X5766">
        <v>-73.904942570999935</v>
      </c>
      <c r="Y5766" t="s">
        <v>4256</v>
      </c>
    </row>
    <row r="5767" spans="1:25" x14ac:dyDescent="0.3">
      <c r="A5767">
        <v>174159493</v>
      </c>
      <c r="B5767" s="1">
        <v>43129</v>
      </c>
      <c r="C5767">
        <v>2018</v>
      </c>
      <c r="D5767" t="s">
        <v>35</v>
      </c>
      <c r="E5767">
        <v>1</v>
      </c>
      <c r="F5767" s="2">
        <v>0.53125</v>
      </c>
      <c r="G5767">
        <v>12</v>
      </c>
      <c r="H5767" t="s">
        <v>51</v>
      </c>
      <c r="I5767" t="s">
        <v>39</v>
      </c>
      <c r="J5767">
        <v>79</v>
      </c>
      <c r="K5767" t="s">
        <v>28</v>
      </c>
      <c r="L5767" t="s">
        <v>39</v>
      </c>
      <c r="M5767" t="s">
        <v>39</v>
      </c>
      <c r="N5767" t="b">
        <v>1</v>
      </c>
      <c r="O5767" t="s">
        <v>41</v>
      </c>
      <c r="P5767" t="s">
        <v>32</v>
      </c>
      <c r="Q5767" t="s">
        <v>33</v>
      </c>
      <c r="R5767" t="s">
        <v>49</v>
      </c>
      <c r="S5767" t="s">
        <v>32</v>
      </c>
      <c r="T5767" t="s">
        <v>33</v>
      </c>
      <c r="U5767">
        <v>999968.8125</v>
      </c>
      <c r="V5767">
        <v>192460.8125</v>
      </c>
      <c r="W5767">
        <v>40.694931500000052</v>
      </c>
      <c r="X5767">
        <v>-73.943316596999978</v>
      </c>
      <c r="Y5767" t="s">
        <v>4257</v>
      </c>
    </row>
    <row r="5768" spans="1:25" x14ac:dyDescent="0.3">
      <c r="A5768">
        <v>225439056</v>
      </c>
      <c r="B5768" s="1">
        <v>44265</v>
      </c>
      <c r="C5768">
        <v>2021</v>
      </c>
      <c r="D5768" t="s">
        <v>56</v>
      </c>
      <c r="E5768">
        <v>3</v>
      </c>
      <c r="F5768" s="2">
        <v>0.94097222222222221</v>
      </c>
      <c r="G5768">
        <v>22</v>
      </c>
      <c r="H5768" t="s">
        <v>26</v>
      </c>
      <c r="I5768" t="s">
        <v>39</v>
      </c>
      <c r="J5768">
        <v>25</v>
      </c>
      <c r="K5768" t="s">
        <v>28</v>
      </c>
      <c r="L5768" t="s">
        <v>39</v>
      </c>
      <c r="M5768" t="s">
        <v>39</v>
      </c>
      <c r="N5768" t="b">
        <v>0</v>
      </c>
      <c r="O5768" t="s">
        <v>99</v>
      </c>
      <c r="P5768" t="s">
        <v>32</v>
      </c>
      <c r="Q5768" t="s">
        <v>33</v>
      </c>
      <c r="R5768" t="s">
        <v>31</v>
      </c>
      <c r="S5768" t="s">
        <v>71</v>
      </c>
      <c r="T5768" t="s">
        <v>97</v>
      </c>
      <c r="U5768">
        <v>1000558</v>
      </c>
      <c r="V5768">
        <v>231080</v>
      </c>
      <c r="W5768">
        <v>40.800930373000028</v>
      </c>
      <c r="X5768">
        <v>-73.941098240999963</v>
      </c>
      <c r="Y5768" t="s">
        <v>248</v>
      </c>
    </row>
    <row r="5769" spans="1:25" x14ac:dyDescent="0.3">
      <c r="A5769">
        <v>216973174</v>
      </c>
      <c r="B5769" s="1">
        <v>44067</v>
      </c>
      <c r="C5769">
        <v>2020</v>
      </c>
      <c r="D5769" t="s">
        <v>35</v>
      </c>
      <c r="E5769">
        <v>8</v>
      </c>
      <c r="F5769" s="2">
        <v>0.88680555555555551</v>
      </c>
      <c r="G5769">
        <v>21</v>
      </c>
      <c r="H5769" t="s">
        <v>48</v>
      </c>
      <c r="I5769" t="s">
        <v>39</v>
      </c>
      <c r="J5769">
        <v>103</v>
      </c>
      <c r="K5769" t="s">
        <v>28</v>
      </c>
      <c r="L5769" t="s">
        <v>39</v>
      </c>
      <c r="M5769" t="s">
        <v>39</v>
      </c>
      <c r="N5769" t="b">
        <v>0</v>
      </c>
      <c r="O5769" t="s">
        <v>39</v>
      </c>
      <c r="P5769" t="s">
        <v>39</v>
      </c>
      <c r="Q5769" t="s">
        <v>40</v>
      </c>
      <c r="R5769" t="s">
        <v>31</v>
      </c>
      <c r="S5769" t="s">
        <v>32</v>
      </c>
      <c r="T5769" t="s">
        <v>33</v>
      </c>
      <c r="U5769">
        <v>1044949.8125</v>
      </c>
      <c r="V5769">
        <v>195558.34375</v>
      </c>
      <c r="W5769">
        <v>40.70323927700008</v>
      </c>
      <c r="X5769">
        <v>-73.781079576999957</v>
      </c>
      <c r="Y5769" t="s">
        <v>2946</v>
      </c>
    </row>
    <row r="5770" spans="1:25" x14ac:dyDescent="0.3">
      <c r="A5770">
        <v>198900607</v>
      </c>
      <c r="B5770" s="1">
        <v>43640</v>
      </c>
      <c r="C5770">
        <v>2019</v>
      </c>
      <c r="D5770" t="s">
        <v>35</v>
      </c>
      <c r="E5770">
        <v>6</v>
      </c>
      <c r="F5770" s="2">
        <v>3.472222222222222E-3</v>
      </c>
      <c r="G5770">
        <v>0</v>
      </c>
      <c r="H5770" t="s">
        <v>51</v>
      </c>
      <c r="I5770" t="s">
        <v>39</v>
      </c>
      <c r="J5770">
        <v>60</v>
      </c>
      <c r="K5770" t="s">
        <v>28</v>
      </c>
      <c r="L5770" t="s">
        <v>39</v>
      </c>
      <c r="M5770" t="s">
        <v>39</v>
      </c>
      <c r="N5770" t="b">
        <v>0</v>
      </c>
      <c r="O5770" t="s">
        <v>39</v>
      </c>
      <c r="P5770" t="s">
        <v>39</v>
      </c>
      <c r="Q5770" t="s">
        <v>40</v>
      </c>
      <c r="R5770" t="s">
        <v>41</v>
      </c>
      <c r="S5770" t="s">
        <v>32</v>
      </c>
      <c r="T5770" t="s">
        <v>33</v>
      </c>
      <c r="U5770">
        <v>985896.9375</v>
      </c>
      <c r="V5770">
        <v>148507.09375</v>
      </c>
      <c r="W5770">
        <v>40.574301682000055</v>
      </c>
      <c r="X5770">
        <v>-73.994073012999934</v>
      </c>
      <c r="Y5770" t="s">
        <v>2404</v>
      </c>
    </row>
    <row r="5771" spans="1:25" x14ac:dyDescent="0.3">
      <c r="A5771">
        <v>230805643</v>
      </c>
      <c r="B5771" s="1">
        <v>44390</v>
      </c>
      <c r="C5771">
        <v>2021</v>
      </c>
      <c r="D5771" t="s">
        <v>43</v>
      </c>
      <c r="E5771">
        <v>7</v>
      </c>
      <c r="F5771" s="2">
        <v>0.83333333333333337</v>
      </c>
      <c r="G5771">
        <v>20</v>
      </c>
      <c r="H5771" t="s">
        <v>51</v>
      </c>
      <c r="I5771" t="s">
        <v>39</v>
      </c>
      <c r="J5771">
        <v>75</v>
      </c>
      <c r="K5771" t="s">
        <v>28</v>
      </c>
      <c r="L5771" t="s">
        <v>39</v>
      </c>
      <c r="M5771" t="s">
        <v>39</v>
      </c>
      <c r="N5771" t="b">
        <v>0</v>
      </c>
      <c r="O5771" t="s">
        <v>39</v>
      </c>
      <c r="P5771" t="s">
        <v>39</v>
      </c>
      <c r="Q5771" t="s">
        <v>40</v>
      </c>
      <c r="R5771" t="s">
        <v>31</v>
      </c>
      <c r="S5771" t="s">
        <v>32</v>
      </c>
      <c r="T5771" t="s">
        <v>33</v>
      </c>
      <c r="U5771">
        <v>1018491</v>
      </c>
      <c r="V5771">
        <v>183591</v>
      </c>
      <c r="W5771">
        <v>40.670533625000076</v>
      </c>
      <c r="X5771">
        <v>-73.876567411999986</v>
      </c>
      <c r="Y5771" t="s">
        <v>4258</v>
      </c>
    </row>
    <row r="5772" spans="1:25" x14ac:dyDescent="0.3">
      <c r="A5772">
        <v>209809344</v>
      </c>
      <c r="B5772" s="1">
        <v>43880</v>
      </c>
      <c r="C5772">
        <v>2020</v>
      </c>
      <c r="D5772" t="s">
        <v>56</v>
      </c>
      <c r="E5772">
        <v>2</v>
      </c>
      <c r="F5772" s="2">
        <v>0.79513888888888884</v>
      </c>
      <c r="G5772">
        <v>19</v>
      </c>
      <c r="H5772" t="s">
        <v>26</v>
      </c>
      <c r="I5772" t="s">
        <v>39</v>
      </c>
      <c r="J5772">
        <v>23</v>
      </c>
      <c r="K5772" t="s">
        <v>45</v>
      </c>
      <c r="L5772" t="s">
        <v>39</v>
      </c>
      <c r="M5772" t="s">
        <v>46</v>
      </c>
      <c r="N5772" t="b">
        <v>1</v>
      </c>
      <c r="O5772" t="s">
        <v>39</v>
      </c>
      <c r="P5772" t="s">
        <v>39</v>
      </c>
      <c r="Q5772" t="s">
        <v>40</v>
      </c>
      <c r="R5772" t="s">
        <v>31</v>
      </c>
      <c r="S5772" t="s">
        <v>32</v>
      </c>
      <c r="T5772" t="s">
        <v>57</v>
      </c>
      <c r="U5772">
        <v>1000069.3125</v>
      </c>
      <c r="V5772">
        <v>230106.984375</v>
      </c>
      <c r="W5772">
        <v>40.79826059800007</v>
      </c>
      <c r="X5772">
        <v>-73.94286563299994</v>
      </c>
      <c r="Y5772" t="s">
        <v>4259</v>
      </c>
    </row>
    <row r="5773" spans="1:25" x14ac:dyDescent="0.3">
      <c r="A5773">
        <v>193939356</v>
      </c>
      <c r="B5773" s="1">
        <v>43518</v>
      </c>
      <c r="C5773">
        <v>2019</v>
      </c>
      <c r="D5773" t="s">
        <v>59</v>
      </c>
      <c r="E5773">
        <v>2</v>
      </c>
      <c r="F5773" s="2">
        <v>0.24374999999999999</v>
      </c>
      <c r="G5773">
        <v>5</v>
      </c>
      <c r="H5773" t="s">
        <v>48</v>
      </c>
      <c r="I5773" t="s">
        <v>39</v>
      </c>
      <c r="J5773">
        <v>109</v>
      </c>
      <c r="K5773" t="s">
        <v>28</v>
      </c>
      <c r="L5773" t="s">
        <v>39</v>
      </c>
      <c r="M5773" t="s">
        <v>39</v>
      </c>
      <c r="N5773" t="b">
        <v>0</v>
      </c>
      <c r="O5773" t="s">
        <v>31</v>
      </c>
      <c r="P5773" t="s">
        <v>32</v>
      </c>
      <c r="Q5773" t="s">
        <v>149</v>
      </c>
      <c r="R5773" t="s">
        <v>31</v>
      </c>
      <c r="S5773" t="s">
        <v>32</v>
      </c>
      <c r="T5773" t="s">
        <v>149</v>
      </c>
      <c r="U5773">
        <v>1030152.25</v>
      </c>
      <c r="V5773">
        <v>213940.921875</v>
      </c>
      <c r="W5773">
        <v>40.753784017000044</v>
      </c>
      <c r="X5773">
        <v>-73.834323394999956</v>
      </c>
      <c r="Y5773" t="s">
        <v>4260</v>
      </c>
    </row>
    <row r="5774" spans="1:25" x14ac:dyDescent="0.3">
      <c r="A5774">
        <v>210156781</v>
      </c>
      <c r="B5774" s="1">
        <v>43887</v>
      </c>
      <c r="C5774">
        <v>2020</v>
      </c>
      <c r="D5774" t="s">
        <v>56</v>
      </c>
      <c r="E5774">
        <v>2</v>
      </c>
      <c r="F5774" s="2">
        <v>0.95138888888888884</v>
      </c>
      <c r="G5774">
        <v>22</v>
      </c>
      <c r="H5774" t="s">
        <v>26</v>
      </c>
      <c r="I5774" t="s">
        <v>39</v>
      </c>
      <c r="J5774">
        <v>34</v>
      </c>
      <c r="K5774" t="s">
        <v>28</v>
      </c>
      <c r="L5774" t="s">
        <v>39</v>
      </c>
      <c r="M5774" t="s">
        <v>52</v>
      </c>
      <c r="N5774" t="b">
        <v>0</v>
      </c>
      <c r="O5774" t="s">
        <v>41</v>
      </c>
      <c r="P5774" t="s">
        <v>32</v>
      </c>
      <c r="Q5774" t="s">
        <v>97</v>
      </c>
      <c r="R5774" t="s">
        <v>31</v>
      </c>
      <c r="S5774" t="s">
        <v>32</v>
      </c>
      <c r="T5774" t="s">
        <v>72</v>
      </c>
      <c r="U5774">
        <v>1006293.125</v>
      </c>
      <c r="V5774">
        <v>254233.953125</v>
      </c>
      <c r="W5774">
        <v>40.864468849000048</v>
      </c>
      <c r="X5774">
        <v>-73.920307349999973</v>
      </c>
      <c r="Y5774" t="s">
        <v>1150</v>
      </c>
    </row>
    <row r="5775" spans="1:25" x14ac:dyDescent="0.3">
      <c r="A5775">
        <v>247523460</v>
      </c>
      <c r="B5775" s="1">
        <v>44746</v>
      </c>
      <c r="C5775">
        <v>2022</v>
      </c>
      <c r="D5775" t="s">
        <v>35</v>
      </c>
      <c r="E5775">
        <v>7</v>
      </c>
      <c r="F5775" s="2">
        <v>9.7222222222222224E-2</v>
      </c>
      <c r="G5775">
        <v>2</v>
      </c>
      <c r="H5775" t="s">
        <v>51</v>
      </c>
      <c r="I5775" t="s">
        <v>37</v>
      </c>
      <c r="J5775">
        <v>75</v>
      </c>
      <c r="K5775" t="s">
        <v>28</v>
      </c>
      <c r="L5775" t="s">
        <v>38</v>
      </c>
      <c r="M5775" t="s">
        <v>39</v>
      </c>
      <c r="N5775" t="b">
        <v>0</v>
      </c>
      <c r="O5775" t="s">
        <v>39</v>
      </c>
      <c r="P5775" t="s">
        <v>39</v>
      </c>
      <c r="Q5775" t="s">
        <v>40</v>
      </c>
      <c r="R5775" t="s">
        <v>31</v>
      </c>
      <c r="S5775" t="s">
        <v>32</v>
      </c>
      <c r="T5775" t="s">
        <v>33</v>
      </c>
      <c r="U5775">
        <v>1017784</v>
      </c>
      <c r="V5775">
        <v>184510</v>
      </c>
      <c r="W5775">
        <v>40.673053000000003</v>
      </c>
      <c r="X5775">
        <v>-73.879107000000005</v>
      </c>
      <c r="Y5775" t="s">
        <v>4261</v>
      </c>
    </row>
    <row r="5776" spans="1:25" x14ac:dyDescent="0.3">
      <c r="A5776">
        <v>249921922</v>
      </c>
      <c r="B5776" s="1">
        <v>44792</v>
      </c>
      <c r="C5776">
        <v>2022</v>
      </c>
      <c r="D5776" t="s">
        <v>59</v>
      </c>
      <c r="E5776">
        <v>8</v>
      </c>
      <c r="F5776" s="2">
        <v>0.66666666666666663</v>
      </c>
      <c r="G5776">
        <v>16</v>
      </c>
      <c r="H5776" t="s">
        <v>36</v>
      </c>
      <c r="I5776" t="s">
        <v>37</v>
      </c>
      <c r="J5776">
        <v>40</v>
      </c>
      <c r="K5776" t="s">
        <v>28</v>
      </c>
      <c r="L5776" t="s">
        <v>119</v>
      </c>
      <c r="M5776" t="s">
        <v>46</v>
      </c>
      <c r="N5776" t="b">
        <v>1</v>
      </c>
      <c r="O5776" t="s">
        <v>99</v>
      </c>
      <c r="P5776" t="s">
        <v>32</v>
      </c>
      <c r="Q5776" t="s">
        <v>33</v>
      </c>
      <c r="R5776" t="s">
        <v>49</v>
      </c>
      <c r="S5776" t="s">
        <v>32</v>
      </c>
      <c r="T5776" t="s">
        <v>33</v>
      </c>
      <c r="U5776">
        <v>1009975</v>
      </c>
      <c r="V5776">
        <v>237439</v>
      </c>
      <c r="W5776">
        <v>40.818354999999997</v>
      </c>
      <c r="X5776">
        <v>-73.907056999999995</v>
      </c>
      <c r="Y5776" t="s">
        <v>4262</v>
      </c>
    </row>
    <row r="5777" spans="1:25" x14ac:dyDescent="0.3">
      <c r="A5777">
        <v>197662445</v>
      </c>
      <c r="B5777" s="1">
        <v>43611</v>
      </c>
      <c r="C5777">
        <v>2019</v>
      </c>
      <c r="D5777" t="s">
        <v>63</v>
      </c>
      <c r="E5777">
        <v>5</v>
      </c>
      <c r="F5777" s="2">
        <v>0.89027777777777772</v>
      </c>
      <c r="G5777">
        <v>21</v>
      </c>
      <c r="H5777" t="s">
        <v>51</v>
      </c>
      <c r="I5777" t="s">
        <v>39</v>
      </c>
      <c r="J5777">
        <v>71</v>
      </c>
      <c r="K5777" t="s">
        <v>28</v>
      </c>
      <c r="L5777" t="s">
        <v>39</v>
      </c>
      <c r="M5777" t="s">
        <v>39</v>
      </c>
      <c r="N5777" t="b">
        <v>0</v>
      </c>
      <c r="O5777" t="s">
        <v>31</v>
      </c>
      <c r="P5777" t="s">
        <v>32</v>
      </c>
      <c r="Q5777" t="s">
        <v>33</v>
      </c>
      <c r="R5777" t="s">
        <v>31</v>
      </c>
      <c r="S5777" t="s">
        <v>32</v>
      </c>
      <c r="T5777" t="s">
        <v>57</v>
      </c>
      <c r="U5777">
        <v>1002498</v>
      </c>
      <c r="V5777">
        <v>181698</v>
      </c>
      <c r="W5777">
        <v>40.665385170000036</v>
      </c>
      <c r="X5777">
        <v>-73.934225040999934</v>
      </c>
      <c r="Y5777" t="s">
        <v>4263</v>
      </c>
    </row>
    <row r="5778" spans="1:25" x14ac:dyDescent="0.3">
      <c r="A5778">
        <v>212170020</v>
      </c>
      <c r="B5778" s="1">
        <v>43940</v>
      </c>
      <c r="C5778">
        <v>2020</v>
      </c>
      <c r="D5778" t="s">
        <v>63</v>
      </c>
      <c r="E5778">
        <v>4</v>
      </c>
      <c r="F5778" s="2">
        <v>0.61805555555555558</v>
      </c>
      <c r="G5778">
        <v>14</v>
      </c>
      <c r="H5778" t="s">
        <v>51</v>
      </c>
      <c r="I5778" t="s">
        <v>39</v>
      </c>
      <c r="J5778">
        <v>73</v>
      </c>
      <c r="K5778" t="s">
        <v>28</v>
      </c>
      <c r="L5778" t="s">
        <v>39</v>
      </c>
      <c r="M5778" t="s">
        <v>39</v>
      </c>
      <c r="N5778" t="b">
        <v>1</v>
      </c>
      <c r="O5778" t="s">
        <v>39</v>
      </c>
      <c r="P5778" t="s">
        <v>39</v>
      </c>
      <c r="Q5778" t="s">
        <v>40</v>
      </c>
      <c r="R5778" t="s">
        <v>31</v>
      </c>
      <c r="S5778" t="s">
        <v>32</v>
      </c>
      <c r="T5778" t="s">
        <v>33</v>
      </c>
      <c r="U5778">
        <v>1009004</v>
      </c>
      <c r="V5778">
        <v>180575</v>
      </c>
      <c r="W5778">
        <v>40.662286987000073</v>
      </c>
      <c r="X5778">
        <v>-73.910777769999982</v>
      </c>
      <c r="Y5778" t="s">
        <v>4264</v>
      </c>
    </row>
    <row r="5779" spans="1:25" x14ac:dyDescent="0.3">
      <c r="A5779">
        <v>241326152</v>
      </c>
      <c r="B5779" s="1">
        <v>44619</v>
      </c>
      <c r="C5779">
        <v>2022</v>
      </c>
      <c r="D5779" t="s">
        <v>63</v>
      </c>
      <c r="E5779">
        <v>2</v>
      </c>
      <c r="F5779" s="2">
        <v>0.34652777777777777</v>
      </c>
      <c r="G5779">
        <v>8</v>
      </c>
      <c r="H5779" t="s">
        <v>26</v>
      </c>
      <c r="I5779" t="s">
        <v>37</v>
      </c>
      <c r="J5779">
        <v>25</v>
      </c>
      <c r="K5779" t="s">
        <v>28</v>
      </c>
      <c r="L5779" t="s">
        <v>38</v>
      </c>
      <c r="M5779" t="s">
        <v>39</v>
      </c>
      <c r="N5779" t="b">
        <v>1</v>
      </c>
      <c r="O5779" t="s">
        <v>31</v>
      </c>
      <c r="P5779" t="s">
        <v>71</v>
      </c>
      <c r="Q5779" t="s">
        <v>33</v>
      </c>
      <c r="R5779" t="s">
        <v>31</v>
      </c>
      <c r="S5779" t="s">
        <v>32</v>
      </c>
      <c r="T5779" t="s">
        <v>33</v>
      </c>
      <c r="U5779">
        <v>1001980</v>
      </c>
      <c r="V5779">
        <v>236230</v>
      </c>
      <c r="W5779">
        <v>40.815057000000003</v>
      </c>
      <c r="X5779">
        <v>-73.935946000000001</v>
      </c>
      <c r="Y5779" t="s">
        <v>943</v>
      </c>
    </row>
    <row r="5780" spans="1:25" x14ac:dyDescent="0.3">
      <c r="A5780">
        <v>210707457</v>
      </c>
      <c r="B5780" s="1">
        <v>43898</v>
      </c>
      <c r="C5780">
        <v>2020</v>
      </c>
      <c r="D5780" t="s">
        <v>63</v>
      </c>
      <c r="E5780">
        <v>3</v>
      </c>
      <c r="F5780" s="2">
        <v>0.20208333333333334</v>
      </c>
      <c r="G5780">
        <v>4</v>
      </c>
      <c r="H5780" t="s">
        <v>51</v>
      </c>
      <c r="I5780" t="s">
        <v>39</v>
      </c>
      <c r="J5780">
        <v>90</v>
      </c>
      <c r="K5780" t="s">
        <v>45</v>
      </c>
      <c r="L5780" t="s">
        <v>39</v>
      </c>
      <c r="M5780" t="s">
        <v>46</v>
      </c>
      <c r="N5780" t="b">
        <v>0</v>
      </c>
      <c r="O5780" t="s">
        <v>31</v>
      </c>
      <c r="P5780" t="s">
        <v>32</v>
      </c>
      <c r="Q5780" t="s">
        <v>97</v>
      </c>
      <c r="R5780" t="s">
        <v>31</v>
      </c>
      <c r="S5780" t="s">
        <v>32</v>
      </c>
      <c r="T5780" t="s">
        <v>33</v>
      </c>
      <c r="U5780">
        <v>1000829</v>
      </c>
      <c r="V5780">
        <v>195753.703125</v>
      </c>
      <c r="W5780">
        <v>40.703968146000079</v>
      </c>
      <c r="X5780">
        <v>-73.940206502999956</v>
      </c>
      <c r="Y5780" t="s">
        <v>3722</v>
      </c>
    </row>
    <row r="5781" spans="1:25" x14ac:dyDescent="0.3">
      <c r="A5781">
        <v>246769429</v>
      </c>
      <c r="B5781" s="1">
        <v>44728</v>
      </c>
      <c r="C5781">
        <v>2022</v>
      </c>
      <c r="D5781" t="s">
        <v>25</v>
      </c>
      <c r="E5781">
        <v>6</v>
      </c>
      <c r="F5781" s="2">
        <v>0.73819444444444449</v>
      </c>
      <c r="G5781">
        <v>17</v>
      </c>
      <c r="H5781" t="s">
        <v>36</v>
      </c>
      <c r="I5781" t="s">
        <v>27</v>
      </c>
      <c r="J5781">
        <v>44</v>
      </c>
      <c r="K5781" t="s">
        <v>45</v>
      </c>
      <c r="L5781" t="s">
        <v>119</v>
      </c>
      <c r="M5781" t="s">
        <v>46</v>
      </c>
      <c r="N5781" t="b">
        <v>0</v>
      </c>
      <c r="O5781" t="s">
        <v>31</v>
      </c>
      <c r="P5781" t="s">
        <v>32</v>
      </c>
      <c r="Q5781" t="s">
        <v>33</v>
      </c>
      <c r="R5781" t="s">
        <v>49</v>
      </c>
      <c r="S5781" t="s">
        <v>32</v>
      </c>
      <c r="T5781" t="s">
        <v>33</v>
      </c>
      <c r="U5781">
        <v>1007087</v>
      </c>
      <c r="V5781">
        <v>239469</v>
      </c>
      <c r="W5781">
        <v>40.823934999999999</v>
      </c>
      <c r="X5781">
        <v>-73.917484999999999</v>
      </c>
      <c r="Y5781" t="s">
        <v>897</v>
      </c>
    </row>
    <row r="5782" spans="1:25" x14ac:dyDescent="0.3">
      <c r="A5782">
        <v>254066626</v>
      </c>
      <c r="B5782" s="1">
        <v>44878</v>
      </c>
      <c r="C5782">
        <v>2022</v>
      </c>
      <c r="D5782" t="s">
        <v>63</v>
      </c>
      <c r="E5782">
        <v>11</v>
      </c>
      <c r="F5782" s="2">
        <v>0.75694444444444442</v>
      </c>
      <c r="G5782">
        <v>18</v>
      </c>
      <c r="H5782" t="s">
        <v>36</v>
      </c>
      <c r="I5782" t="s">
        <v>37</v>
      </c>
      <c r="J5782">
        <v>40</v>
      </c>
      <c r="K5782" t="s">
        <v>28</v>
      </c>
      <c r="L5782" t="s">
        <v>38</v>
      </c>
      <c r="M5782" t="s">
        <v>39</v>
      </c>
      <c r="N5782" t="b">
        <v>0</v>
      </c>
      <c r="O5782" t="s">
        <v>39</v>
      </c>
      <c r="P5782" t="s">
        <v>39</v>
      </c>
      <c r="Q5782" t="s">
        <v>40</v>
      </c>
      <c r="R5782" t="s">
        <v>41</v>
      </c>
      <c r="S5782" t="s">
        <v>32</v>
      </c>
      <c r="T5782" t="s">
        <v>33</v>
      </c>
      <c r="U5782">
        <v>1009419</v>
      </c>
      <c r="V5782">
        <v>235573</v>
      </c>
      <c r="W5782">
        <v>40.813233330000003</v>
      </c>
      <c r="X5782">
        <v>-73.909074750000002</v>
      </c>
      <c r="Y5782" t="s">
        <v>4061</v>
      </c>
    </row>
    <row r="5783" spans="1:25" x14ac:dyDescent="0.3">
      <c r="A5783">
        <v>221490640</v>
      </c>
      <c r="B5783" s="1">
        <v>44172</v>
      </c>
      <c r="C5783">
        <v>2020</v>
      </c>
      <c r="D5783" t="s">
        <v>35</v>
      </c>
      <c r="E5783">
        <v>12</v>
      </c>
      <c r="F5783" s="2">
        <v>0.82152777777777775</v>
      </c>
      <c r="G5783">
        <v>19</v>
      </c>
      <c r="H5783" t="s">
        <v>26</v>
      </c>
      <c r="I5783" t="s">
        <v>39</v>
      </c>
      <c r="J5783">
        <v>25</v>
      </c>
      <c r="K5783" t="s">
        <v>28</v>
      </c>
      <c r="L5783" t="s">
        <v>39</v>
      </c>
      <c r="M5783" t="s">
        <v>52</v>
      </c>
      <c r="N5783" t="b">
        <v>0</v>
      </c>
      <c r="O5783" t="s">
        <v>39</v>
      </c>
      <c r="P5783" t="s">
        <v>39</v>
      </c>
      <c r="Q5783" t="s">
        <v>40</v>
      </c>
      <c r="R5783" t="s">
        <v>41</v>
      </c>
      <c r="S5783" t="s">
        <v>32</v>
      </c>
      <c r="T5783" t="s">
        <v>33</v>
      </c>
      <c r="U5783">
        <v>1002276</v>
      </c>
      <c r="V5783">
        <v>233608.03125</v>
      </c>
      <c r="W5783">
        <v>40.807865785000047</v>
      </c>
      <c r="X5783">
        <v>-73.934886174999974</v>
      </c>
      <c r="Y5783" t="s">
        <v>4265</v>
      </c>
    </row>
    <row r="5784" spans="1:25" x14ac:dyDescent="0.3">
      <c r="A5784">
        <v>185483179</v>
      </c>
      <c r="B5784" s="1">
        <v>43303</v>
      </c>
      <c r="C5784">
        <v>2018</v>
      </c>
      <c r="D5784" t="s">
        <v>63</v>
      </c>
      <c r="E5784">
        <v>7</v>
      </c>
      <c r="F5784" s="2">
        <v>0.6166666666666667</v>
      </c>
      <c r="G5784">
        <v>14</v>
      </c>
      <c r="H5784" t="s">
        <v>36</v>
      </c>
      <c r="I5784" t="s">
        <v>39</v>
      </c>
      <c r="J5784">
        <v>49</v>
      </c>
      <c r="K5784" t="s">
        <v>45</v>
      </c>
      <c r="L5784" t="s">
        <v>39</v>
      </c>
      <c r="M5784" t="s">
        <v>46</v>
      </c>
      <c r="N5784" t="b">
        <v>0</v>
      </c>
      <c r="O5784" t="s">
        <v>41</v>
      </c>
      <c r="P5784" t="s">
        <v>32</v>
      </c>
      <c r="Q5784" t="s">
        <v>33</v>
      </c>
      <c r="R5784" t="s">
        <v>41</v>
      </c>
      <c r="S5784" t="s">
        <v>32</v>
      </c>
      <c r="T5784" t="s">
        <v>57</v>
      </c>
      <c r="U5784">
        <v>1022930.0625</v>
      </c>
      <c r="V5784">
        <v>253752.125</v>
      </c>
      <c r="W5784">
        <v>40.863089159000026</v>
      </c>
      <c r="X5784">
        <v>-73.860161485999981</v>
      </c>
      <c r="Y5784" t="s">
        <v>4266</v>
      </c>
    </row>
    <row r="5785" spans="1:25" x14ac:dyDescent="0.3">
      <c r="A5785">
        <v>218103499</v>
      </c>
      <c r="B5785" s="1">
        <v>44094</v>
      </c>
      <c r="C5785">
        <v>2020</v>
      </c>
      <c r="D5785" t="s">
        <v>63</v>
      </c>
      <c r="E5785">
        <v>9</v>
      </c>
      <c r="F5785" s="2">
        <v>0.20277777777777778</v>
      </c>
      <c r="G5785">
        <v>4</v>
      </c>
      <c r="H5785" t="s">
        <v>48</v>
      </c>
      <c r="I5785" t="s">
        <v>39</v>
      </c>
      <c r="J5785">
        <v>113</v>
      </c>
      <c r="K5785" t="s">
        <v>28</v>
      </c>
      <c r="L5785" t="s">
        <v>39</v>
      </c>
      <c r="M5785" t="s">
        <v>39</v>
      </c>
      <c r="N5785" t="b">
        <v>0</v>
      </c>
      <c r="O5785" t="s">
        <v>41</v>
      </c>
      <c r="P5785" t="s">
        <v>32</v>
      </c>
      <c r="Q5785" t="s">
        <v>33</v>
      </c>
      <c r="R5785" t="s">
        <v>31</v>
      </c>
      <c r="S5785" t="s">
        <v>32</v>
      </c>
      <c r="T5785" t="s">
        <v>33</v>
      </c>
      <c r="U5785">
        <v>1046730.9375</v>
      </c>
      <c r="V5785">
        <v>189585.640625</v>
      </c>
      <c r="W5785">
        <v>40.686833245000059</v>
      </c>
      <c r="X5785">
        <v>-73.77471114399998</v>
      </c>
      <c r="Y5785" t="s">
        <v>2876</v>
      </c>
    </row>
    <row r="5786" spans="1:25" x14ac:dyDescent="0.3">
      <c r="A5786">
        <v>247542080</v>
      </c>
      <c r="B5786" s="1">
        <v>44746</v>
      </c>
      <c r="C5786">
        <v>2022</v>
      </c>
      <c r="D5786" t="s">
        <v>35</v>
      </c>
      <c r="E5786">
        <v>7</v>
      </c>
      <c r="F5786" s="2">
        <v>0.95833333333333337</v>
      </c>
      <c r="G5786">
        <v>23</v>
      </c>
      <c r="H5786" t="s">
        <v>51</v>
      </c>
      <c r="I5786" t="s">
        <v>37</v>
      </c>
      <c r="J5786">
        <v>75</v>
      </c>
      <c r="K5786" t="s">
        <v>45</v>
      </c>
      <c r="L5786" t="s">
        <v>119</v>
      </c>
      <c r="M5786" t="s">
        <v>46</v>
      </c>
      <c r="N5786" t="b">
        <v>0</v>
      </c>
      <c r="O5786" t="s">
        <v>39</v>
      </c>
      <c r="P5786" t="s">
        <v>39</v>
      </c>
      <c r="Q5786" t="s">
        <v>40</v>
      </c>
      <c r="R5786" t="s">
        <v>31</v>
      </c>
      <c r="S5786" t="s">
        <v>32</v>
      </c>
      <c r="T5786" t="s">
        <v>33</v>
      </c>
      <c r="U5786">
        <v>1019396</v>
      </c>
      <c r="V5786">
        <v>182919</v>
      </c>
      <c r="W5786">
        <v>40.668678999999997</v>
      </c>
      <c r="X5786">
        <v>-73.873305999999999</v>
      </c>
      <c r="Y5786" t="s">
        <v>4267</v>
      </c>
    </row>
    <row r="5787" spans="1:25" x14ac:dyDescent="0.3">
      <c r="A5787">
        <v>173135654</v>
      </c>
      <c r="B5787" s="1">
        <v>43101</v>
      </c>
      <c r="C5787">
        <v>2018</v>
      </c>
      <c r="D5787" t="s">
        <v>35</v>
      </c>
      <c r="E5787">
        <v>1</v>
      </c>
      <c r="F5787" s="2">
        <v>0.27083333333333331</v>
      </c>
      <c r="G5787">
        <v>6</v>
      </c>
      <c r="H5787" t="s">
        <v>51</v>
      </c>
      <c r="I5787" t="s">
        <v>39</v>
      </c>
      <c r="J5787">
        <v>70</v>
      </c>
      <c r="K5787" t="s">
        <v>28</v>
      </c>
      <c r="L5787" t="s">
        <v>39</v>
      </c>
      <c r="M5787" t="s">
        <v>61</v>
      </c>
      <c r="N5787" t="b">
        <v>0</v>
      </c>
      <c r="O5787" t="s">
        <v>39</v>
      </c>
      <c r="P5787" t="s">
        <v>39</v>
      </c>
      <c r="Q5787" t="s">
        <v>40</v>
      </c>
      <c r="R5787" t="s">
        <v>41</v>
      </c>
      <c r="S5787" t="s">
        <v>32</v>
      </c>
      <c r="T5787" t="s">
        <v>33</v>
      </c>
      <c r="U5787">
        <v>996108</v>
      </c>
      <c r="V5787">
        <v>176258.859375</v>
      </c>
      <c r="W5787">
        <v>40.650466786000038</v>
      </c>
      <c r="X5787">
        <v>-73.957267874999957</v>
      </c>
      <c r="Y5787" t="s">
        <v>4268</v>
      </c>
    </row>
    <row r="5788" spans="1:25" x14ac:dyDescent="0.3">
      <c r="A5788">
        <v>235964852</v>
      </c>
      <c r="B5788" s="1">
        <v>44506</v>
      </c>
      <c r="C5788">
        <v>2021</v>
      </c>
      <c r="D5788" t="s">
        <v>54</v>
      </c>
      <c r="E5788">
        <v>11</v>
      </c>
      <c r="F5788" s="2">
        <v>0.95138888888888884</v>
      </c>
      <c r="G5788">
        <v>22</v>
      </c>
      <c r="H5788" t="s">
        <v>51</v>
      </c>
      <c r="I5788" t="s">
        <v>39</v>
      </c>
      <c r="J5788">
        <v>73</v>
      </c>
      <c r="K5788" t="s">
        <v>45</v>
      </c>
      <c r="L5788" t="s">
        <v>39</v>
      </c>
      <c r="M5788" t="s">
        <v>46</v>
      </c>
      <c r="N5788" t="b">
        <v>0</v>
      </c>
      <c r="O5788" t="s">
        <v>39</v>
      </c>
      <c r="P5788" t="s">
        <v>39</v>
      </c>
      <c r="Q5788" t="s">
        <v>40</v>
      </c>
      <c r="R5788" t="s">
        <v>31</v>
      </c>
      <c r="S5788" t="s">
        <v>32</v>
      </c>
      <c r="T5788" t="s">
        <v>33</v>
      </c>
      <c r="U5788">
        <v>1009588</v>
      </c>
      <c r="V5788">
        <v>187367</v>
      </c>
      <c r="W5788">
        <v>40.680927847000078</v>
      </c>
      <c r="X5788">
        <v>-73.908647263999967</v>
      </c>
      <c r="Y5788" t="s">
        <v>4269</v>
      </c>
    </row>
    <row r="5789" spans="1:25" x14ac:dyDescent="0.3">
      <c r="A5789">
        <v>232143141</v>
      </c>
      <c r="B5789" s="1">
        <v>44420</v>
      </c>
      <c r="C5789">
        <v>2021</v>
      </c>
      <c r="D5789" t="s">
        <v>25</v>
      </c>
      <c r="E5789">
        <v>8</v>
      </c>
      <c r="F5789" s="2">
        <v>8.1944444444444445E-2</v>
      </c>
      <c r="G5789">
        <v>1</v>
      </c>
      <c r="H5789" t="s">
        <v>51</v>
      </c>
      <c r="I5789" t="s">
        <v>39</v>
      </c>
      <c r="J5789">
        <v>69</v>
      </c>
      <c r="K5789" t="s">
        <v>28</v>
      </c>
      <c r="L5789" t="s">
        <v>39</v>
      </c>
      <c r="M5789" t="s">
        <v>39</v>
      </c>
      <c r="N5789" t="b">
        <v>0</v>
      </c>
      <c r="O5789" t="s">
        <v>39</v>
      </c>
      <c r="P5789" t="s">
        <v>39</v>
      </c>
      <c r="Q5789" t="s">
        <v>40</v>
      </c>
      <c r="R5789" t="s">
        <v>99</v>
      </c>
      <c r="S5789" t="s">
        <v>32</v>
      </c>
      <c r="T5789" t="s">
        <v>33</v>
      </c>
      <c r="U5789">
        <v>1012107</v>
      </c>
      <c r="V5789">
        <v>174971</v>
      </c>
      <c r="W5789">
        <v>40.646896019000046</v>
      </c>
      <c r="X5789">
        <v>-73.899616427999931</v>
      </c>
      <c r="Y5789" t="s">
        <v>4270</v>
      </c>
    </row>
    <row r="5790" spans="1:25" x14ac:dyDescent="0.3">
      <c r="A5790">
        <v>175317913</v>
      </c>
      <c r="B5790" s="1">
        <v>43159</v>
      </c>
      <c r="C5790">
        <v>2018</v>
      </c>
      <c r="D5790" t="s">
        <v>56</v>
      </c>
      <c r="E5790">
        <v>2</v>
      </c>
      <c r="F5790" s="2">
        <v>0.95347222222222228</v>
      </c>
      <c r="G5790">
        <v>22</v>
      </c>
      <c r="H5790" t="s">
        <v>36</v>
      </c>
      <c r="I5790" t="s">
        <v>39</v>
      </c>
      <c r="J5790">
        <v>46</v>
      </c>
      <c r="K5790" t="s">
        <v>28</v>
      </c>
      <c r="L5790" t="s">
        <v>39</v>
      </c>
      <c r="M5790" t="s">
        <v>39</v>
      </c>
      <c r="N5790" t="b">
        <v>0</v>
      </c>
      <c r="O5790" t="s">
        <v>31</v>
      </c>
      <c r="P5790" t="s">
        <v>32</v>
      </c>
      <c r="Q5790" t="s">
        <v>33</v>
      </c>
      <c r="R5790" t="s">
        <v>41</v>
      </c>
      <c r="S5790" t="s">
        <v>32</v>
      </c>
      <c r="T5790" t="s">
        <v>33</v>
      </c>
      <c r="U5790">
        <v>1009621</v>
      </c>
      <c r="V5790">
        <v>247807</v>
      </c>
      <c r="W5790">
        <v>40.846819850000031</v>
      </c>
      <c r="X5790">
        <v>-73.908300172999986</v>
      </c>
      <c r="Y5790" t="s">
        <v>4271</v>
      </c>
    </row>
    <row r="5791" spans="1:25" x14ac:dyDescent="0.3">
      <c r="A5791">
        <v>249559964</v>
      </c>
      <c r="B5791" s="1">
        <v>44786</v>
      </c>
      <c r="C5791">
        <v>2022</v>
      </c>
      <c r="D5791" t="s">
        <v>54</v>
      </c>
      <c r="E5791">
        <v>8</v>
      </c>
      <c r="F5791" s="2">
        <v>0.93125000000000002</v>
      </c>
      <c r="G5791">
        <v>22</v>
      </c>
      <c r="H5791" t="s">
        <v>26</v>
      </c>
      <c r="I5791" t="s">
        <v>37</v>
      </c>
      <c r="J5791">
        <v>28</v>
      </c>
      <c r="K5791" t="s">
        <v>28</v>
      </c>
      <c r="L5791" t="s">
        <v>38</v>
      </c>
      <c r="M5791" t="s">
        <v>39</v>
      </c>
      <c r="N5791" t="b">
        <v>0</v>
      </c>
      <c r="O5791" t="s">
        <v>31</v>
      </c>
      <c r="P5791" t="s">
        <v>32</v>
      </c>
      <c r="Q5791" t="s">
        <v>33</v>
      </c>
      <c r="R5791" t="s">
        <v>31</v>
      </c>
      <c r="S5791" t="s">
        <v>32</v>
      </c>
      <c r="T5791" t="s">
        <v>33</v>
      </c>
      <c r="U5791">
        <v>997391</v>
      </c>
      <c r="V5791">
        <v>231145</v>
      </c>
      <c r="W5791">
        <v>40.801107999999999</v>
      </c>
      <c r="X5791">
        <v>-73.952532000000005</v>
      </c>
      <c r="Y5791" t="s">
        <v>4272</v>
      </c>
    </row>
    <row r="5792" spans="1:25" x14ac:dyDescent="0.3">
      <c r="A5792">
        <v>231965177</v>
      </c>
      <c r="B5792" s="1">
        <v>44415</v>
      </c>
      <c r="C5792">
        <v>2021</v>
      </c>
      <c r="D5792" t="s">
        <v>54</v>
      </c>
      <c r="E5792">
        <v>8</v>
      </c>
      <c r="F5792" s="2">
        <v>0.11388888888888889</v>
      </c>
      <c r="G5792">
        <v>2</v>
      </c>
      <c r="H5792" t="s">
        <v>51</v>
      </c>
      <c r="I5792" t="s">
        <v>39</v>
      </c>
      <c r="J5792">
        <v>73</v>
      </c>
      <c r="K5792" t="s">
        <v>45</v>
      </c>
      <c r="L5792" t="s">
        <v>39</v>
      </c>
      <c r="M5792" t="s">
        <v>46</v>
      </c>
      <c r="N5792" t="b">
        <v>0</v>
      </c>
      <c r="O5792" t="s">
        <v>39</v>
      </c>
      <c r="P5792" t="s">
        <v>39</v>
      </c>
      <c r="Q5792" t="s">
        <v>40</v>
      </c>
      <c r="R5792" t="s">
        <v>41</v>
      </c>
      <c r="S5792" t="s">
        <v>71</v>
      </c>
      <c r="T5792" t="s">
        <v>57</v>
      </c>
      <c r="U5792">
        <v>1006042</v>
      </c>
      <c r="V5792">
        <v>182535</v>
      </c>
      <c r="W5792">
        <v>40.66767453600005</v>
      </c>
      <c r="X5792">
        <v>-73.921447703999945</v>
      </c>
      <c r="Y5792" t="s">
        <v>2007</v>
      </c>
    </row>
    <row r="5793" spans="1:25" x14ac:dyDescent="0.3">
      <c r="A5793">
        <v>236817420</v>
      </c>
      <c r="B5793" s="1">
        <v>44522</v>
      </c>
      <c r="C5793">
        <v>2021</v>
      </c>
      <c r="D5793" t="s">
        <v>35</v>
      </c>
      <c r="E5793">
        <v>11</v>
      </c>
      <c r="F5793" s="2">
        <v>0.53472222222222221</v>
      </c>
      <c r="G5793">
        <v>12</v>
      </c>
      <c r="H5793" t="s">
        <v>36</v>
      </c>
      <c r="I5793" t="s">
        <v>39</v>
      </c>
      <c r="J5793">
        <v>40</v>
      </c>
      <c r="K5793" t="s">
        <v>28</v>
      </c>
      <c r="L5793" t="s">
        <v>39</v>
      </c>
      <c r="M5793" t="s">
        <v>39</v>
      </c>
      <c r="N5793" t="b">
        <v>0</v>
      </c>
      <c r="O5793" t="s">
        <v>31</v>
      </c>
      <c r="P5793" t="s">
        <v>32</v>
      </c>
      <c r="Q5793" t="s">
        <v>57</v>
      </c>
      <c r="R5793" t="s">
        <v>49</v>
      </c>
      <c r="S5793" t="s">
        <v>32</v>
      </c>
      <c r="T5793" t="s">
        <v>33</v>
      </c>
      <c r="U5793">
        <v>1007567</v>
      </c>
      <c r="V5793">
        <v>237088</v>
      </c>
      <c r="W5793">
        <v>40.817404948000046</v>
      </c>
      <c r="X5793">
        <v>-73.915761429999975</v>
      </c>
      <c r="Y5793" t="s">
        <v>4273</v>
      </c>
    </row>
    <row r="5794" spans="1:25" x14ac:dyDescent="0.3">
      <c r="A5794">
        <v>230418795</v>
      </c>
      <c r="B5794" s="1">
        <v>44379</v>
      </c>
      <c r="C5794">
        <v>2021</v>
      </c>
      <c r="D5794" t="s">
        <v>59</v>
      </c>
      <c r="E5794">
        <v>7</v>
      </c>
      <c r="F5794" s="2">
        <v>0.81527777777777777</v>
      </c>
      <c r="G5794">
        <v>19</v>
      </c>
      <c r="H5794" t="s">
        <v>36</v>
      </c>
      <c r="I5794" t="s">
        <v>39</v>
      </c>
      <c r="J5794">
        <v>41</v>
      </c>
      <c r="K5794" t="s">
        <v>28</v>
      </c>
      <c r="L5794" t="s">
        <v>39</v>
      </c>
      <c r="M5794" t="s">
        <v>39</v>
      </c>
      <c r="N5794" t="b">
        <v>1</v>
      </c>
      <c r="O5794" t="s">
        <v>31</v>
      </c>
      <c r="P5794" t="s">
        <v>32</v>
      </c>
      <c r="Q5794" t="s">
        <v>33</v>
      </c>
      <c r="R5794" t="s">
        <v>41</v>
      </c>
      <c r="S5794" t="s">
        <v>71</v>
      </c>
      <c r="T5794" t="s">
        <v>33</v>
      </c>
      <c r="U5794">
        <v>1013336</v>
      </c>
      <c r="V5794">
        <v>238224</v>
      </c>
      <c r="W5794">
        <v>40.820505836000045</v>
      </c>
      <c r="X5794">
        <v>-73.894914191999987</v>
      </c>
      <c r="Y5794" t="s">
        <v>517</v>
      </c>
    </row>
    <row r="5795" spans="1:25" x14ac:dyDescent="0.3">
      <c r="A5795">
        <v>237963149</v>
      </c>
      <c r="B5795" s="1">
        <v>44546</v>
      </c>
      <c r="C5795">
        <v>2021</v>
      </c>
      <c r="D5795" t="s">
        <v>25</v>
      </c>
      <c r="E5795">
        <v>12</v>
      </c>
      <c r="F5795" s="2">
        <v>6.5277777777777782E-2</v>
      </c>
      <c r="G5795">
        <v>1</v>
      </c>
      <c r="H5795" t="s">
        <v>135</v>
      </c>
      <c r="I5795" t="s">
        <v>39</v>
      </c>
      <c r="J5795">
        <v>123</v>
      </c>
      <c r="K5795" t="s">
        <v>28</v>
      </c>
      <c r="L5795" t="s">
        <v>39</v>
      </c>
      <c r="M5795" t="s">
        <v>125</v>
      </c>
      <c r="N5795" t="b">
        <v>1</v>
      </c>
      <c r="O5795" t="s">
        <v>39</v>
      </c>
      <c r="P5795" t="s">
        <v>39</v>
      </c>
      <c r="Q5795" t="s">
        <v>40</v>
      </c>
      <c r="R5795" t="s">
        <v>31</v>
      </c>
      <c r="S5795" t="s">
        <v>32</v>
      </c>
      <c r="T5795" t="s">
        <v>72</v>
      </c>
      <c r="U5795">
        <v>933644</v>
      </c>
      <c r="V5795">
        <v>144843</v>
      </c>
      <c r="W5795">
        <v>40.564100195000037</v>
      </c>
      <c r="X5795">
        <v>-74.182138437999981</v>
      </c>
      <c r="Y5795" t="s">
        <v>4274</v>
      </c>
    </row>
    <row r="5796" spans="1:25" x14ac:dyDescent="0.3">
      <c r="A5796">
        <v>236362253</v>
      </c>
      <c r="B5796" s="1">
        <v>44516</v>
      </c>
      <c r="C5796">
        <v>2021</v>
      </c>
      <c r="D5796" t="s">
        <v>43</v>
      </c>
      <c r="E5796">
        <v>11</v>
      </c>
      <c r="F5796" s="2">
        <v>0.4861111111111111</v>
      </c>
      <c r="G5796">
        <v>11</v>
      </c>
      <c r="H5796" t="s">
        <v>51</v>
      </c>
      <c r="I5796" t="s">
        <v>39</v>
      </c>
      <c r="J5796">
        <v>71</v>
      </c>
      <c r="K5796" t="s">
        <v>28</v>
      </c>
      <c r="L5796" t="s">
        <v>39</v>
      </c>
      <c r="M5796" t="s">
        <v>39</v>
      </c>
      <c r="N5796" t="b">
        <v>0</v>
      </c>
      <c r="O5796" t="s">
        <v>39</v>
      </c>
      <c r="P5796" t="s">
        <v>39</v>
      </c>
      <c r="Q5796" t="s">
        <v>40</v>
      </c>
      <c r="R5796" t="s">
        <v>41</v>
      </c>
      <c r="S5796" t="s">
        <v>32</v>
      </c>
      <c r="T5796" t="s">
        <v>33</v>
      </c>
      <c r="U5796">
        <v>996157</v>
      </c>
      <c r="V5796">
        <v>180592</v>
      </c>
      <c r="W5796">
        <v>40.66236024300008</v>
      </c>
      <c r="X5796">
        <v>-73.957083639999951</v>
      </c>
      <c r="Y5796" t="s">
        <v>4275</v>
      </c>
    </row>
    <row r="5797" spans="1:25" x14ac:dyDescent="0.3">
      <c r="A5797">
        <v>227127704</v>
      </c>
      <c r="B5797" s="1">
        <v>44305</v>
      </c>
      <c r="C5797">
        <v>2021</v>
      </c>
      <c r="D5797" t="s">
        <v>35</v>
      </c>
      <c r="E5797">
        <v>4</v>
      </c>
      <c r="F5797" s="2">
        <v>0.93055555555555558</v>
      </c>
      <c r="G5797">
        <v>22</v>
      </c>
      <c r="H5797" t="s">
        <v>36</v>
      </c>
      <c r="I5797" t="s">
        <v>39</v>
      </c>
      <c r="J5797">
        <v>48</v>
      </c>
      <c r="K5797" t="s">
        <v>28</v>
      </c>
      <c r="L5797" t="s">
        <v>39</v>
      </c>
      <c r="M5797" t="s">
        <v>39</v>
      </c>
      <c r="N5797" t="b">
        <v>0</v>
      </c>
      <c r="O5797" t="s">
        <v>39</v>
      </c>
      <c r="P5797" t="s">
        <v>39</v>
      </c>
      <c r="Q5797" t="s">
        <v>40</v>
      </c>
      <c r="R5797" t="s">
        <v>41</v>
      </c>
      <c r="S5797" t="s">
        <v>32</v>
      </c>
      <c r="T5797" t="s">
        <v>33</v>
      </c>
      <c r="U5797">
        <v>1015150</v>
      </c>
      <c r="V5797">
        <v>247218</v>
      </c>
      <c r="W5797">
        <v>40.845185603000061</v>
      </c>
      <c r="X5797">
        <v>-73.88831881699997</v>
      </c>
      <c r="Y5797" t="s">
        <v>4276</v>
      </c>
    </row>
    <row r="5798" spans="1:25" x14ac:dyDescent="0.3">
      <c r="A5798">
        <v>227089388</v>
      </c>
      <c r="B5798" s="1">
        <v>44303</v>
      </c>
      <c r="C5798">
        <v>2021</v>
      </c>
      <c r="D5798" t="s">
        <v>54</v>
      </c>
      <c r="E5798">
        <v>4</v>
      </c>
      <c r="F5798" s="2">
        <v>0.11388888888888889</v>
      </c>
      <c r="G5798">
        <v>2</v>
      </c>
      <c r="H5798" t="s">
        <v>48</v>
      </c>
      <c r="I5798" t="s">
        <v>39</v>
      </c>
      <c r="J5798">
        <v>105</v>
      </c>
      <c r="K5798" t="s">
        <v>28</v>
      </c>
      <c r="L5798" t="s">
        <v>39</v>
      </c>
      <c r="M5798" t="s">
        <v>205</v>
      </c>
      <c r="N5798" t="b">
        <v>0</v>
      </c>
      <c r="O5798" t="s">
        <v>39</v>
      </c>
      <c r="P5798" t="s">
        <v>39</v>
      </c>
      <c r="Q5798" t="s">
        <v>40</v>
      </c>
      <c r="R5798" t="s">
        <v>41</v>
      </c>
      <c r="S5798" t="s">
        <v>71</v>
      </c>
      <c r="T5798" t="s">
        <v>97</v>
      </c>
      <c r="U5798">
        <v>1044505</v>
      </c>
      <c r="V5798">
        <v>182192</v>
      </c>
      <c r="W5798">
        <v>40.666554862000055</v>
      </c>
      <c r="X5798">
        <v>-73.782803373999968</v>
      </c>
      <c r="Y5798" t="s">
        <v>4277</v>
      </c>
    </row>
    <row r="5799" spans="1:25" x14ac:dyDescent="0.3">
      <c r="A5799">
        <v>219056057</v>
      </c>
      <c r="B5799" s="1">
        <v>44114</v>
      </c>
      <c r="C5799">
        <v>2020</v>
      </c>
      <c r="D5799" t="s">
        <v>54</v>
      </c>
      <c r="E5799">
        <v>10</v>
      </c>
      <c r="F5799" s="2">
        <v>0.18472222222222223</v>
      </c>
      <c r="G5799">
        <v>4</v>
      </c>
      <c r="H5799" t="s">
        <v>36</v>
      </c>
      <c r="I5799" t="s">
        <v>39</v>
      </c>
      <c r="J5799">
        <v>44</v>
      </c>
      <c r="K5799" t="s">
        <v>28</v>
      </c>
      <c r="L5799" t="s">
        <v>39</v>
      </c>
      <c r="M5799" t="s">
        <v>39</v>
      </c>
      <c r="N5799" t="b">
        <v>0</v>
      </c>
      <c r="O5799" t="s">
        <v>39</v>
      </c>
      <c r="P5799" t="s">
        <v>39</v>
      </c>
      <c r="Q5799" t="s">
        <v>40</v>
      </c>
      <c r="R5799" t="s">
        <v>31</v>
      </c>
      <c r="S5799" t="s">
        <v>32</v>
      </c>
      <c r="T5799" t="s">
        <v>97</v>
      </c>
      <c r="U5799">
        <v>1007741.5625</v>
      </c>
      <c r="V5799">
        <v>246727.9375</v>
      </c>
      <c r="W5799">
        <v>40.843863342000077</v>
      </c>
      <c r="X5799">
        <v>-73.915097012999979</v>
      </c>
      <c r="Y5799" t="s">
        <v>4278</v>
      </c>
    </row>
    <row r="5800" spans="1:25" x14ac:dyDescent="0.3">
      <c r="A5800">
        <v>216104440</v>
      </c>
      <c r="B5800" s="1">
        <v>44046</v>
      </c>
      <c r="C5800">
        <v>2020</v>
      </c>
      <c r="D5800" t="s">
        <v>35</v>
      </c>
      <c r="E5800">
        <v>8</v>
      </c>
      <c r="F5800" s="2">
        <v>0.84166666666666667</v>
      </c>
      <c r="G5800">
        <v>20</v>
      </c>
      <c r="H5800" t="s">
        <v>36</v>
      </c>
      <c r="I5800" t="s">
        <v>39</v>
      </c>
      <c r="J5800">
        <v>40</v>
      </c>
      <c r="K5800" t="s">
        <v>28</v>
      </c>
      <c r="L5800" t="s">
        <v>39</v>
      </c>
      <c r="M5800" t="s">
        <v>39</v>
      </c>
      <c r="N5800" t="b">
        <v>0</v>
      </c>
      <c r="O5800" t="s">
        <v>39</v>
      </c>
      <c r="P5800" t="s">
        <v>39</v>
      </c>
      <c r="Q5800" t="s">
        <v>40</v>
      </c>
      <c r="R5800" t="s">
        <v>31</v>
      </c>
      <c r="S5800" t="s">
        <v>32</v>
      </c>
      <c r="T5800" t="s">
        <v>33</v>
      </c>
      <c r="U5800">
        <v>1005028</v>
      </c>
      <c r="V5800">
        <v>234516</v>
      </c>
      <c r="W5800">
        <v>40.810351863000051</v>
      </c>
      <c r="X5800">
        <v>-73.92494232599995</v>
      </c>
      <c r="Y5800" t="s">
        <v>1065</v>
      </c>
    </row>
    <row r="5801" spans="1:25" x14ac:dyDescent="0.3">
      <c r="A5801">
        <v>251583517</v>
      </c>
      <c r="B5801" s="1">
        <v>44829</v>
      </c>
      <c r="C5801">
        <v>2022</v>
      </c>
      <c r="D5801" t="s">
        <v>63</v>
      </c>
      <c r="E5801">
        <v>9</v>
      </c>
      <c r="F5801" s="2">
        <v>0.14305555555555555</v>
      </c>
      <c r="G5801">
        <v>3</v>
      </c>
      <c r="H5801" t="s">
        <v>51</v>
      </c>
      <c r="I5801" t="s">
        <v>37</v>
      </c>
      <c r="J5801">
        <v>75</v>
      </c>
      <c r="K5801" t="s">
        <v>28</v>
      </c>
      <c r="L5801" t="s">
        <v>38</v>
      </c>
      <c r="M5801" t="s">
        <v>177</v>
      </c>
      <c r="N5801" t="b">
        <v>1</v>
      </c>
      <c r="O5801" t="s">
        <v>49</v>
      </c>
      <c r="P5801" t="s">
        <v>32</v>
      </c>
      <c r="Q5801" t="s">
        <v>33</v>
      </c>
      <c r="R5801" t="s">
        <v>41</v>
      </c>
      <c r="S5801" t="s">
        <v>32</v>
      </c>
      <c r="T5801" t="s">
        <v>33</v>
      </c>
      <c r="U5801">
        <v>1015628</v>
      </c>
      <c r="V5801">
        <v>186760</v>
      </c>
      <c r="W5801">
        <v>40.679236000000003</v>
      </c>
      <c r="X5801">
        <v>-73.886870999999999</v>
      </c>
      <c r="Y5801" t="s">
        <v>781</v>
      </c>
    </row>
    <row r="5802" spans="1:25" x14ac:dyDescent="0.3">
      <c r="A5802">
        <v>200209682</v>
      </c>
      <c r="B5802" s="1">
        <v>43670</v>
      </c>
      <c r="C5802">
        <v>2019</v>
      </c>
      <c r="D5802" t="s">
        <v>56</v>
      </c>
      <c r="E5802">
        <v>7</v>
      </c>
      <c r="F5802" s="2">
        <v>0.70833333333333337</v>
      </c>
      <c r="G5802">
        <v>17</v>
      </c>
      <c r="H5802" t="s">
        <v>48</v>
      </c>
      <c r="I5802" t="s">
        <v>39</v>
      </c>
      <c r="J5802">
        <v>109</v>
      </c>
      <c r="K5802" t="s">
        <v>28</v>
      </c>
      <c r="L5802" t="s">
        <v>39</v>
      </c>
      <c r="M5802" t="s">
        <v>39</v>
      </c>
      <c r="N5802" t="b">
        <v>0</v>
      </c>
      <c r="O5802" t="s">
        <v>31</v>
      </c>
      <c r="P5802" t="s">
        <v>32</v>
      </c>
      <c r="Q5802" t="s">
        <v>72</v>
      </c>
      <c r="R5802" t="s">
        <v>31</v>
      </c>
      <c r="S5802" t="s">
        <v>32</v>
      </c>
      <c r="T5802" t="s">
        <v>72</v>
      </c>
      <c r="U5802">
        <v>1034254.5625</v>
      </c>
      <c r="V5802">
        <v>227686.6875</v>
      </c>
      <c r="W5802">
        <v>40.791490228000043</v>
      </c>
      <c r="X5802">
        <v>-73.819414406999954</v>
      </c>
      <c r="Y5802" t="s">
        <v>4279</v>
      </c>
    </row>
    <row r="5803" spans="1:25" x14ac:dyDescent="0.3">
      <c r="A5803">
        <v>221837318</v>
      </c>
      <c r="B5803" s="1">
        <v>44179</v>
      </c>
      <c r="C5803">
        <v>2020</v>
      </c>
      <c r="D5803" t="s">
        <v>35</v>
      </c>
      <c r="E5803">
        <v>12</v>
      </c>
      <c r="F5803" s="2">
        <v>0.80138888888888893</v>
      </c>
      <c r="G5803">
        <v>19</v>
      </c>
      <c r="H5803" t="s">
        <v>26</v>
      </c>
      <c r="I5803" t="s">
        <v>39</v>
      </c>
      <c r="J5803">
        <v>30</v>
      </c>
      <c r="K5803" t="s">
        <v>28</v>
      </c>
      <c r="L5803" t="s">
        <v>39</v>
      </c>
      <c r="M5803" t="s">
        <v>39</v>
      </c>
      <c r="N5803" t="b">
        <v>0</v>
      </c>
      <c r="O5803" t="s">
        <v>39</v>
      </c>
      <c r="P5803" t="s">
        <v>39</v>
      </c>
      <c r="Q5803" t="s">
        <v>40</v>
      </c>
      <c r="R5803" t="s">
        <v>31</v>
      </c>
      <c r="S5803" t="s">
        <v>32</v>
      </c>
      <c r="T5803" t="s">
        <v>57</v>
      </c>
      <c r="U5803">
        <v>999139</v>
      </c>
      <c r="V5803">
        <v>240636</v>
      </c>
      <c r="W5803">
        <v>40.827161429000057</v>
      </c>
      <c r="X5803">
        <v>-73.946202358999983</v>
      </c>
      <c r="Y5803" t="s">
        <v>4280</v>
      </c>
    </row>
    <row r="5804" spans="1:25" x14ac:dyDescent="0.3">
      <c r="A5804">
        <v>239212995</v>
      </c>
      <c r="B5804" s="1">
        <v>44577</v>
      </c>
      <c r="C5804">
        <v>2022</v>
      </c>
      <c r="D5804" t="s">
        <v>63</v>
      </c>
      <c r="E5804">
        <v>1</v>
      </c>
      <c r="F5804" s="2">
        <v>1.3888888888888888E-2</v>
      </c>
      <c r="G5804">
        <v>0</v>
      </c>
      <c r="H5804" t="s">
        <v>36</v>
      </c>
      <c r="I5804" t="s">
        <v>37</v>
      </c>
      <c r="J5804">
        <v>50</v>
      </c>
      <c r="K5804" t="s">
        <v>28</v>
      </c>
      <c r="L5804" t="s">
        <v>38</v>
      </c>
      <c r="M5804" t="s">
        <v>39</v>
      </c>
      <c r="N5804" t="b">
        <v>0</v>
      </c>
      <c r="O5804" t="s">
        <v>31</v>
      </c>
      <c r="P5804" t="s">
        <v>32</v>
      </c>
      <c r="Q5804" t="s">
        <v>97</v>
      </c>
      <c r="R5804" t="s">
        <v>31</v>
      </c>
      <c r="S5804" t="s">
        <v>32</v>
      </c>
      <c r="T5804" t="s">
        <v>57</v>
      </c>
      <c r="U5804">
        <v>1010914</v>
      </c>
      <c r="V5804">
        <v>260940</v>
      </c>
      <c r="W5804">
        <v>40.882862131321403</v>
      </c>
      <c r="X5804">
        <v>-73.903574489702393</v>
      </c>
      <c r="Y5804" t="s">
        <v>4281</v>
      </c>
    </row>
    <row r="5805" spans="1:25" x14ac:dyDescent="0.3">
      <c r="A5805">
        <v>203980164</v>
      </c>
      <c r="B5805" s="1">
        <v>43756</v>
      </c>
      <c r="C5805">
        <v>2019</v>
      </c>
      <c r="D5805" t="s">
        <v>59</v>
      </c>
      <c r="E5805">
        <v>10</v>
      </c>
      <c r="F5805" s="2">
        <v>0.61319444444444449</v>
      </c>
      <c r="G5805">
        <v>14</v>
      </c>
      <c r="H5805" t="s">
        <v>26</v>
      </c>
      <c r="I5805" t="s">
        <v>39</v>
      </c>
      <c r="J5805">
        <v>32</v>
      </c>
      <c r="K5805" t="s">
        <v>28</v>
      </c>
      <c r="L5805" t="s">
        <v>39</v>
      </c>
      <c r="M5805" t="s">
        <v>52</v>
      </c>
      <c r="N5805" t="b">
        <v>1</v>
      </c>
      <c r="O5805" t="s">
        <v>49</v>
      </c>
      <c r="P5805" t="s">
        <v>71</v>
      </c>
      <c r="Q5805" t="s">
        <v>33</v>
      </c>
      <c r="R5805" t="s">
        <v>70</v>
      </c>
      <c r="S5805" t="s">
        <v>32</v>
      </c>
      <c r="T5805" t="s">
        <v>33</v>
      </c>
      <c r="U5805">
        <v>1000565.0625</v>
      </c>
      <c r="V5805">
        <v>234704.203125</v>
      </c>
      <c r="W5805">
        <v>40.810877798000035</v>
      </c>
      <c r="X5805">
        <v>-73.941063923999934</v>
      </c>
      <c r="Y5805" t="s">
        <v>4185</v>
      </c>
    </row>
    <row r="5806" spans="1:25" x14ac:dyDescent="0.3">
      <c r="A5806">
        <v>227496843</v>
      </c>
      <c r="B5806" s="1">
        <v>44314</v>
      </c>
      <c r="C5806">
        <v>2021</v>
      </c>
      <c r="D5806" t="s">
        <v>56</v>
      </c>
      <c r="E5806">
        <v>4</v>
      </c>
      <c r="F5806" s="2">
        <v>0.65902777777777777</v>
      </c>
      <c r="G5806">
        <v>15</v>
      </c>
      <c r="H5806" t="s">
        <v>135</v>
      </c>
      <c r="I5806" t="s">
        <v>39</v>
      </c>
      <c r="J5806">
        <v>121</v>
      </c>
      <c r="K5806" t="s">
        <v>28</v>
      </c>
      <c r="L5806" t="s">
        <v>39</v>
      </c>
      <c r="M5806" t="s">
        <v>125</v>
      </c>
      <c r="N5806" t="b">
        <v>1</v>
      </c>
      <c r="O5806" t="s">
        <v>31</v>
      </c>
      <c r="P5806" t="s">
        <v>32</v>
      </c>
      <c r="Q5806" t="s">
        <v>57</v>
      </c>
      <c r="R5806" t="s">
        <v>41</v>
      </c>
      <c r="S5806" t="s">
        <v>32</v>
      </c>
      <c r="T5806" t="s">
        <v>57</v>
      </c>
      <c r="U5806">
        <v>947616</v>
      </c>
      <c r="V5806">
        <v>169116</v>
      </c>
      <c r="W5806">
        <v>40.630793346000083</v>
      </c>
      <c r="X5806">
        <v>-74.131983272999932</v>
      </c>
      <c r="Y5806" t="s">
        <v>4282</v>
      </c>
    </row>
    <row r="5807" spans="1:25" x14ac:dyDescent="0.3">
      <c r="A5807">
        <v>240863512</v>
      </c>
      <c r="B5807" s="1">
        <v>44609</v>
      </c>
      <c r="C5807">
        <v>2022</v>
      </c>
      <c r="D5807" t="s">
        <v>25</v>
      </c>
      <c r="E5807">
        <v>2</v>
      </c>
      <c r="F5807" s="2">
        <v>0.78055555555555556</v>
      </c>
      <c r="G5807">
        <v>18</v>
      </c>
      <c r="H5807" t="s">
        <v>48</v>
      </c>
      <c r="I5807" t="s">
        <v>37</v>
      </c>
      <c r="J5807">
        <v>101</v>
      </c>
      <c r="K5807" t="s">
        <v>28</v>
      </c>
      <c r="L5807" t="s">
        <v>38</v>
      </c>
      <c r="M5807" t="s">
        <v>39</v>
      </c>
      <c r="N5807" t="b">
        <v>0</v>
      </c>
      <c r="O5807" t="s">
        <v>99</v>
      </c>
      <c r="P5807" t="s">
        <v>32</v>
      </c>
      <c r="Q5807" t="s">
        <v>33</v>
      </c>
      <c r="R5807" t="s">
        <v>41</v>
      </c>
      <c r="S5807" t="s">
        <v>32</v>
      </c>
      <c r="T5807" t="s">
        <v>33</v>
      </c>
      <c r="U5807">
        <v>1053639</v>
      </c>
      <c r="V5807">
        <v>158980</v>
      </c>
      <c r="W5807">
        <v>40.602776230078099</v>
      </c>
      <c r="X5807">
        <v>-73.750117364833102</v>
      </c>
      <c r="Y5807" t="s">
        <v>2130</v>
      </c>
    </row>
    <row r="5808" spans="1:25" x14ac:dyDescent="0.3">
      <c r="A5808">
        <v>188312128</v>
      </c>
      <c r="B5808" s="1">
        <v>43376</v>
      </c>
      <c r="C5808">
        <v>2018</v>
      </c>
      <c r="D5808" t="s">
        <v>56</v>
      </c>
      <c r="E5808">
        <v>10</v>
      </c>
      <c r="F5808" s="2">
        <v>0.60902777777777772</v>
      </c>
      <c r="G5808">
        <v>14</v>
      </c>
      <c r="H5808" t="s">
        <v>36</v>
      </c>
      <c r="I5808" t="s">
        <v>39</v>
      </c>
      <c r="J5808">
        <v>48</v>
      </c>
      <c r="K5808" t="s">
        <v>45</v>
      </c>
      <c r="L5808" t="s">
        <v>39</v>
      </c>
      <c r="M5808" t="s">
        <v>46</v>
      </c>
      <c r="N5808" t="b">
        <v>0</v>
      </c>
      <c r="O5808" t="s">
        <v>41</v>
      </c>
      <c r="P5808" t="s">
        <v>32</v>
      </c>
      <c r="Q5808" t="s">
        <v>33</v>
      </c>
      <c r="R5808" t="s">
        <v>41</v>
      </c>
      <c r="S5808" t="s">
        <v>32</v>
      </c>
      <c r="T5808" t="s">
        <v>33</v>
      </c>
      <c r="U5808">
        <v>1017483.4375</v>
      </c>
      <c r="V5808">
        <v>245762.921875</v>
      </c>
      <c r="W5808">
        <v>40.841183369000078</v>
      </c>
      <c r="X5808">
        <v>-73.879892235999989</v>
      </c>
      <c r="Y5808" t="s">
        <v>204</v>
      </c>
    </row>
    <row r="5809" spans="1:25" x14ac:dyDescent="0.3">
      <c r="A5809">
        <v>220863879</v>
      </c>
      <c r="B5809" s="1">
        <v>44157</v>
      </c>
      <c r="C5809">
        <v>2020</v>
      </c>
      <c r="D5809" t="s">
        <v>63</v>
      </c>
      <c r="E5809">
        <v>11</v>
      </c>
      <c r="F5809" s="2">
        <v>0.63194444444444442</v>
      </c>
      <c r="G5809">
        <v>15</v>
      </c>
      <c r="H5809" t="s">
        <v>51</v>
      </c>
      <c r="I5809" t="s">
        <v>39</v>
      </c>
      <c r="J5809">
        <v>79</v>
      </c>
      <c r="K5809" t="s">
        <v>28</v>
      </c>
      <c r="L5809" t="s">
        <v>39</v>
      </c>
      <c r="M5809" t="s">
        <v>39</v>
      </c>
      <c r="N5809" t="b">
        <v>0</v>
      </c>
      <c r="O5809" t="s">
        <v>39</v>
      </c>
      <c r="P5809" t="s">
        <v>39</v>
      </c>
      <c r="Q5809" t="s">
        <v>40</v>
      </c>
      <c r="R5809" t="s">
        <v>41</v>
      </c>
      <c r="S5809" t="s">
        <v>32</v>
      </c>
      <c r="T5809" t="s">
        <v>33</v>
      </c>
      <c r="U5809">
        <v>1000625.375</v>
      </c>
      <c r="V5809">
        <v>190785.03125</v>
      </c>
      <c r="W5809">
        <v>40.690330677000077</v>
      </c>
      <c r="X5809">
        <v>-73.940952988999982</v>
      </c>
      <c r="Y5809" t="s">
        <v>4283</v>
      </c>
    </row>
    <row r="5810" spans="1:25" x14ac:dyDescent="0.3">
      <c r="A5810">
        <v>246985877</v>
      </c>
      <c r="B5810" s="1">
        <v>44733</v>
      </c>
      <c r="C5810">
        <v>2022</v>
      </c>
      <c r="D5810" t="s">
        <v>43</v>
      </c>
      <c r="E5810">
        <v>6</v>
      </c>
      <c r="F5810" s="2">
        <v>0.66666666666666663</v>
      </c>
      <c r="G5810">
        <v>16</v>
      </c>
      <c r="H5810" t="s">
        <v>26</v>
      </c>
      <c r="I5810" t="s">
        <v>27</v>
      </c>
      <c r="J5810">
        <v>28</v>
      </c>
      <c r="K5810" t="s">
        <v>28</v>
      </c>
      <c r="L5810" t="s">
        <v>124</v>
      </c>
      <c r="M5810" t="s">
        <v>52</v>
      </c>
      <c r="N5810" t="b">
        <v>0</v>
      </c>
      <c r="O5810" t="s">
        <v>49</v>
      </c>
      <c r="P5810" t="s">
        <v>32</v>
      </c>
      <c r="Q5810" t="s">
        <v>33</v>
      </c>
      <c r="R5810" t="s">
        <v>31</v>
      </c>
      <c r="S5810" t="s">
        <v>32</v>
      </c>
      <c r="T5810" t="s">
        <v>33</v>
      </c>
      <c r="U5810">
        <v>997852</v>
      </c>
      <c r="V5810">
        <v>235020</v>
      </c>
      <c r="W5810">
        <v>40.811743</v>
      </c>
      <c r="X5810">
        <v>-73.950861000000003</v>
      </c>
      <c r="Y5810" t="s">
        <v>4284</v>
      </c>
    </row>
    <row r="5811" spans="1:25" x14ac:dyDescent="0.3">
      <c r="A5811">
        <v>223801324</v>
      </c>
      <c r="B5811" s="1">
        <v>44227</v>
      </c>
      <c r="C5811">
        <v>2021</v>
      </c>
      <c r="D5811" t="s">
        <v>63</v>
      </c>
      <c r="E5811">
        <v>1</v>
      </c>
      <c r="F5811" s="2">
        <v>1.7361111111111112E-2</v>
      </c>
      <c r="G5811">
        <v>0</v>
      </c>
      <c r="H5811" t="s">
        <v>51</v>
      </c>
      <c r="I5811" t="s">
        <v>39</v>
      </c>
      <c r="J5811">
        <v>69</v>
      </c>
      <c r="K5811" t="s">
        <v>28</v>
      </c>
      <c r="L5811" t="s">
        <v>39</v>
      </c>
      <c r="M5811" t="s">
        <v>39</v>
      </c>
      <c r="N5811" t="b">
        <v>1</v>
      </c>
      <c r="O5811" t="s">
        <v>39</v>
      </c>
      <c r="P5811" t="s">
        <v>39</v>
      </c>
      <c r="Q5811" t="s">
        <v>40</v>
      </c>
      <c r="R5811" t="s">
        <v>49</v>
      </c>
      <c r="S5811" t="s">
        <v>32</v>
      </c>
      <c r="T5811" t="s">
        <v>33</v>
      </c>
      <c r="U5811">
        <v>1006887</v>
      </c>
      <c r="V5811">
        <v>171672</v>
      </c>
      <c r="W5811">
        <v>40.637855856000044</v>
      </c>
      <c r="X5811">
        <v>-73.918438188999971</v>
      </c>
      <c r="Y5811" t="s">
        <v>807</v>
      </c>
    </row>
    <row r="5812" spans="1:25" x14ac:dyDescent="0.3">
      <c r="A5812">
        <v>187770307</v>
      </c>
      <c r="B5812" s="1">
        <v>43361</v>
      </c>
      <c r="C5812">
        <v>2018</v>
      </c>
      <c r="D5812" t="s">
        <v>43</v>
      </c>
      <c r="E5812">
        <v>9</v>
      </c>
      <c r="F5812" s="2">
        <v>0.95138888888888884</v>
      </c>
      <c r="G5812">
        <v>22</v>
      </c>
      <c r="H5812" t="s">
        <v>26</v>
      </c>
      <c r="I5812" t="s">
        <v>39</v>
      </c>
      <c r="J5812">
        <v>32</v>
      </c>
      <c r="K5812" t="s">
        <v>28</v>
      </c>
      <c r="L5812" t="s">
        <v>39</v>
      </c>
      <c r="M5812" t="s">
        <v>39</v>
      </c>
      <c r="N5812" t="b">
        <v>0</v>
      </c>
      <c r="O5812" t="s">
        <v>39</v>
      </c>
      <c r="P5812" t="s">
        <v>39</v>
      </c>
      <c r="Q5812" t="s">
        <v>40</v>
      </c>
      <c r="R5812" t="s">
        <v>31</v>
      </c>
      <c r="S5812" t="s">
        <v>32</v>
      </c>
      <c r="T5812" t="s">
        <v>149</v>
      </c>
      <c r="U5812">
        <v>1000106</v>
      </c>
      <c r="V5812">
        <v>234958</v>
      </c>
      <c r="W5812">
        <v>40.811575235000078</v>
      </c>
      <c r="X5812">
        <v>-73.94272166899998</v>
      </c>
      <c r="Y5812" t="s">
        <v>3225</v>
      </c>
    </row>
    <row r="5813" spans="1:25" x14ac:dyDescent="0.3">
      <c r="A5813">
        <v>199325321</v>
      </c>
      <c r="B5813" s="1">
        <v>43651</v>
      </c>
      <c r="C5813">
        <v>2019</v>
      </c>
      <c r="D5813" t="s">
        <v>59</v>
      </c>
      <c r="E5813">
        <v>7</v>
      </c>
      <c r="F5813" s="2">
        <v>0.1736111111111111</v>
      </c>
      <c r="G5813">
        <v>4</v>
      </c>
      <c r="H5813" t="s">
        <v>26</v>
      </c>
      <c r="I5813" t="s">
        <v>39</v>
      </c>
      <c r="J5813">
        <v>28</v>
      </c>
      <c r="K5813" t="s">
        <v>28</v>
      </c>
      <c r="L5813" t="s">
        <v>39</v>
      </c>
      <c r="M5813" t="s">
        <v>39</v>
      </c>
      <c r="N5813" t="b">
        <v>0</v>
      </c>
      <c r="O5813" t="s">
        <v>39</v>
      </c>
      <c r="P5813" t="s">
        <v>39</v>
      </c>
      <c r="Q5813" t="s">
        <v>40</v>
      </c>
      <c r="R5813" t="s">
        <v>41</v>
      </c>
      <c r="S5813" t="s">
        <v>32</v>
      </c>
      <c r="T5813" t="s">
        <v>33</v>
      </c>
      <c r="U5813">
        <v>998687.9375</v>
      </c>
      <c r="V5813">
        <v>233317.5625</v>
      </c>
      <c r="W5813">
        <v>40.807075120000036</v>
      </c>
      <c r="X5813">
        <v>-73.947847944999978</v>
      </c>
      <c r="Y5813" t="s">
        <v>4285</v>
      </c>
    </row>
    <row r="5814" spans="1:25" x14ac:dyDescent="0.3">
      <c r="A5814">
        <v>251919628</v>
      </c>
      <c r="B5814" s="1">
        <v>44836</v>
      </c>
      <c r="C5814">
        <v>2022</v>
      </c>
      <c r="D5814" t="s">
        <v>63</v>
      </c>
      <c r="E5814">
        <v>10</v>
      </c>
      <c r="F5814" s="2">
        <v>0.25694444444444442</v>
      </c>
      <c r="G5814">
        <v>6</v>
      </c>
      <c r="H5814" t="s">
        <v>51</v>
      </c>
      <c r="I5814" t="s">
        <v>37</v>
      </c>
      <c r="J5814">
        <v>67</v>
      </c>
      <c r="K5814" t="s">
        <v>28</v>
      </c>
      <c r="L5814" t="s">
        <v>38</v>
      </c>
      <c r="M5814" t="s">
        <v>39</v>
      </c>
      <c r="N5814" t="b">
        <v>0</v>
      </c>
      <c r="O5814" t="s">
        <v>41</v>
      </c>
      <c r="P5814" t="s">
        <v>32</v>
      </c>
      <c r="Q5814" t="s">
        <v>33</v>
      </c>
      <c r="R5814" t="s">
        <v>31</v>
      </c>
      <c r="S5814" t="s">
        <v>71</v>
      </c>
      <c r="T5814" t="s">
        <v>33</v>
      </c>
      <c r="U5814">
        <v>1007675</v>
      </c>
      <c r="V5814">
        <v>178663</v>
      </c>
      <c r="W5814">
        <v>40.657037000000003</v>
      </c>
      <c r="X5814">
        <v>-73.915571999999997</v>
      </c>
      <c r="Y5814" t="s">
        <v>460</v>
      </c>
    </row>
    <row r="5815" spans="1:25" x14ac:dyDescent="0.3">
      <c r="A5815">
        <v>213748378</v>
      </c>
      <c r="B5815" s="1">
        <v>43983</v>
      </c>
      <c r="C5815">
        <v>2020</v>
      </c>
      <c r="D5815" t="s">
        <v>35</v>
      </c>
      <c r="E5815">
        <v>6</v>
      </c>
      <c r="F5815" s="2">
        <v>0.74305555555555558</v>
      </c>
      <c r="G5815">
        <v>17</v>
      </c>
      <c r="H5815" t="s">
        <v>51</v>
      </c>
      <c r="I5815" t="s">
        <v>39</v>
      </c>
      <c r="J5815">
        <v>76</v>
      </c>
      <c r="K5815" t="s">
        <v>45</v>
      </c>
      <c r="L5815" t="s">
        <v>39</v>
      </c>
      <c r="M5815" t="s">
        <v>46</v>
      </c>
      <c r="N5815" t="b">
        <v>1</v>
      </c>
      <c r="O5815" t="s">
        <v>31</v>
      </c>
      <c r="P5815" t="s">
        <v>32</v>
      </c>
      <c r="Q5815" t="s">
        <v>33</v>
      </c>
      <c r="R5815" t="s">
        <v>31</v>
      </c>
      <c r="S5815" t="s">
        <v>32</v>
      </c>
      <c r="T5815" t="s">
        <v>57</v>
      </c>
      <c r="U5815">
        <v>982151.4375</v>
      </c>
      <c r="V5815">
        <v>185170.734375</v>
      </c>
      <c r="W5815">
        <v>40.674935606000076</v>
      </c>
      <c r="X5815">
        <v>-74.007566965999956</v>
      </c>
      <c r="Y5815" t="s">
        <v>4286</v>
      </c>
    </row>
    <row r="5816" spans="1:25" x14ac:dyDescent="0.3">
      <c r="A5816">
        <v>184921281</v>
      </c>
      <c r="B5816" s="1">
        <v>43289</v>
      </c>
      <c r="C5816">
        <v>2018</v>
      </c>
      <c r="D5816" t="s">
        <v>63</v>
      </c>
      <c r="E5816">
        <v>7</v>
      </c>
      <c r="F5816" s="2">
        <v>0.95486111111111116</v>
      </c>
      <c r="G5816">
        <v>22</v>
      </c>
      <c r="H5816" t="s">
        <v>36</v>
      </c>
      <c r="I5816" t="s">
        <v>39</v>
      </c>
      <c r="J5816">
        <v>40</v>
      </c>
      <c r="K5816" t="s">
        <v>45</v>
      </c>
      <c r="L5816" t="s">
        <v>39</v>
      </c>
      <c r="M5816" t="s">
        <v>46</v>
      </c>
      <c r="N5816" t="b">
        <v>0</v>
      </c>
      <c r="O5816" t="s">
        <v>39</v>
      </c>
      <c r="P5816" t="s">
        <v>39</v>
      </c>
      <c r="Q5816" t="s">
        <v>40</v>
      </c>
      <c r="R5816" t="s">
        <v>41</v>
      </c>
      <c r="S5816" t="s">
        <v>32</v>
      </c>
      <c r="T5816" t="s">
        <v>57</v>
      </c>
      <c r="U5816">
        <v>1007753.1875</v>
      </c>
      <c r="V5816">
        <v>235352.734375</v>
      </c>
      <c r="W5816">
        <v>40.81264163700007</v>
      </c>
      <c r="X5816">
        <v>-73.915094844999942</v>
      </c>
      <c r="Y5816" t="s">
        <v>4287</v>
      </c>
    </row>
    <row r="5817" spans="1:25" x14ac:dyDescent="0.3">
      <c r="A5817">
        <v>229411216</v>
      </c>
      <c r="B5817" s="1">
        <v>44358</v>
      </c>
      <c r="C5817">
        <v>2021</v>
      </c>
      <c r="D5817" t="s">
        <v>59</v>
      </c>
      <c r="E5817">
        <v>6</v>
      </c>
      <c r="F5817" s="2">
        <v>3.0555555555555555E-2</v>
      </c>
      <c r="G5817">
        <v>0</v>
      </c>
      <c r="H5817" t="s">
        <v>36</v>
      </c>
      <c r="I5817" t="s">
        <v>39</v>
      </c>
      <c r="J5817">
        <v>43</v>
      </c>
      <c r="K5817" t="s">
        <v>28</v>
      </c>
      <c r="L5817" t="s">
        <v>39</v>
      </c>
      <c r="M5817" t="s">
        <v>39</v>
      </c>
      <c r="N5817" t="b">
        <v>1</v>
      </c>
      <c r="O5817" t="s">
        <v>39</v>
      </c>
      <c r="P5817" t="s">
        <v>39</v>
      </c>
      <c r="Q5817" t="s">
        <v>40</v>
      </c>
      <c r="R5817" t="s">
        <v>41</v>
      </c>
      <c r="S5817" t="s">
        <v>32</v>
      </c>
      <c r="T5817" t="s">
        <v>33</v>
      </c>
      <c r="U5817">
        <v>1020518</v>
      </c>
      <c r="V5817">
        <v>242653</v>
      </c>
      <c r="W5817">
        <v>40.83263560100005</v>
      </c>
      <c r="X5817">
        <v>-73.868941831999976</v>
      </c>
      <c r="Y5817" t="s">
        <v>2981</v>
      </c>
    </row>
    <row r="5818" spans="1:25" x14ac:dyDescent="0.3">
      <c r="A5818">
        <v>240761584</v>
      </c>
      <c r="B5818" s="1">
        <v>44608</v>
      </c>
      <c r="C5818">
        <v>2022</v>
      </c>
      <c r="D5818" t="s">
        <v>56</v>
      </c>
      <c r="E5818">
        <v>2</v>
      </c>
      <c r="F5818" s="2">
        <v>0.22013888888888888</v>
      </c>
      <c r="G5818">
        <v>5</v>
      </c>
      <c r="H5818" t="s">
        <v>48</v>
      </c>
      <c r="I5818" t="s">
        <v>37</v>
      </c>
      <c r="J5818">
        <v>103</v>
      </c>
      <c r="K5818" t="s">
        <v>28</v>
      </c>
      <c r="L5818" t="s">
        <v>38</v>
      </c>
      <c r="M5818" t="s">
        <v>39</v>
      </c>
      <c r="N5818" t="b">
        <v>0</v>
      </c>
      <c r="O5818" t="s">
        <v>31</v>
      </c>
      <c r="P5818" t="s">
        <v>32</v>
      </c>
      <c r="Q5818" t="s">
        <v>33</v>
      </c>
      <c r="R5818" t="s">
        <v>31</v>
      </c>
      <c r="S5818" t="s">
        <v>32</v>
      </c>
      <c r="T5818" t="s">
        <v>33</v>
      </c>
      <c r="U5818">
        <v>1039686</v>
      </c>
      <c r="V5818">
        <v>195427</v>
      </c>
      <c r="W5818">
        <v>40.702907000000003</v>
      </c>
      <c r="X5818">
        <v>-73.800060999999999</v>
      </c>
      <c r="Y5818" t="s">
        <v>4288</v>
      </c>
    </row>
    <row r="5819" spans="1:25" x14ac:dyDescent="0.3">
      <c r="A5819">
        <v>238053955</v>
      </c>
      <c r="B5819" s="1">
        <v>44549</v>
      </c>
      <c r="C5819">
        <v>2021</v>
      </c>
      <c r="D5819" t="s">
        <v>63</v>
      </c>
      <c r="E5819">
        <v>12</v>
      </c>
      <c r="F5819" s="2">
        <v>0.22916666666666666</v>
      </c>
      <c r="G5819">
        <v>5</v>
      </c>
      <c r="H5819" t="s">
        <v>48</v>
      </c>
      <c r="I5819" t="s">
        <v>39</v>
      </c>
      <c r="J5819">
        <v>101</v>
      </c>
      <c r="K5819" t="s">
        <v>45</v>
      </c>
      <c r="L5819" t="s">
        <v>39</v>
      </c>
      <c r="M5819" t="s">
        <v>46</v>
      </c>
      <c r="N5819" t="b">
        <v>0</v>
      </c>
      <c r="O5819" t="s">
        <v>31</v>
      </c>
      <c r="P5819" t="s">
        <v>32</v>
      </c>
      <c r="Q5819" t="s">
        <v>33</v>
      </c>
      <c r="R5819" t="s">
        <v>31</v>
      </c>
      <c r="S5819" t="s">
        <v>32</v>
      </c>
      <c r="T5819" t="s">
        <v>33</v>
      </c>
      <c r="U5819">
        <v>1043516</v>
      </c>
      <c r="V5819">
        <v>157081</v>
      </c>
      <c r="W5819">
        <v>40.597637353000039</v>
      </c>
      <c r="X5819">
        <v>-73.786588875999954</v>
      </c>
      <c r="Y5819" t="s">
        <v>4289</v>
      </c>
    </row>
    <row r="5820" spans="1:25" x14ac:dyDescent="0.3">
      <c r="A5820">
        <v>184630194</v>
      </c>
      <c r="B5820" s="1">
        <v>43281</v>
      </c>
      <c r="C5820">
        <v>2018</v>
      </c>
      <c r="D5820" t="s">
        <v>54</v>
      </c>
      <c r="E5820">
        <v>6</v>
      </c>
      <c r="F5820" s="2">
        <v>0.14791666666666667</v>
      </c>
      <c r="G5820">
        <v>3</v>
      </c>
      <c r="H5820" t="s">
        <v>51</v>
      </c>
      <c r="I5820" t="s">
        <v>39</v>
      </c>
      <c r="J5820">
        <v>83</v>
      </c>
      <c r="K5820" t="s">
        <v>28</v>
      </c>
      <c r="L5820" t="s">
        <v>39</v>
      </c>
      <c r="M5820" t="s">
        <v>205</v>
      </c>
      <c r="N5820" t="b">
        <v>1</v>
      </c>
      <c r="O5820" t="s">
        <v>31</v>
      </c>
      <c r="P5820" t="s">
        <v>32</v>
      </c>
      <c r="Q5820" t="s">
        <v>33</v>
      </c>
      <c r="R5820" t="s">
        <v>31</v>
      </c>
      <c r="S5820" t="s">
        <v>32</v>
      </c>
      <c r="T5820" t="s">
        <v>33</v>
      </c>
      <c r="U5820">
        <v>1008054.8125</v>
      </c>
      <c r="V5820">
        <v>188856.9375</v>
      </c>
      <c r="W5820">
        <v>40.685021641000048</v>
      </c>
      <c r="X5820">
        <v>-73.914169783999967</v>
      </c>
      <c r="Y5820" t="s">
        <v>3178</v>
      </c>
    </row>
    <row r="5821" spans="1:25" x14ac:dyDescent="0.3">
      <c r="A5821">
        <v>251570398</v>
      </c>
      <c r="B5821" s="1">
        <v>44828</v>
      </c>
      <c r="C5821">
        <v>2022</v>
      </c>
      <c r="D5821" t="s">
        <v>54</v>
      </c>
      <c r="E5821">
        <v>9</v>
      </c>
      <c r="F5821" s="2">
        <v>0.97916666666666663</v>
      </c>
      <c r="G5821">
        <v>23</v>
      </c>
      <c r="H5821" t="s">
        <v>51</v>
      </c>
      <c r="I5821" t="s">
        <v>37</v>
      </c>
      <c r="J5821">
        <v>75</v>
      </c>
      <c r="K5821" t="s">
        <v>28</v>
      </c>
      <c r="L5821" t="s">
        <v>38</v>
      </c>
      <c r="M5821" t="s">
        <v>39</v>
      </c>
      <c r="N5821" t="b">
        <v>0</v>
      </c>
      <c r="O5821" t="s">
        <v>31</v>
      </c>
      <c r="P5821" t="s">
        <v>32</v>
      </c>
      <c r="Q5821" t="s">
        <v>33</v>
      </c>
      <c r="R5821" t="s">
        <v>31</v>
      </c>
      <c r="S5821" t="s">
        <v>32</v>
      </c>
      <c r="T5821" t="s">
        <v>33</v>
      </c>
      <c r="U5821">
        <v>1012619</v>
      </c>
      <c r="V5821">
        <v>179900</v>
      </c>
      <c r="W5821">
        <v>40.660415999999998</v>
      </c>
      <c r="X5821">
        <v>-73.897748000000007</v>
      </c>
      <c r="Y5821" t="s">
        <v>4290</v>
      </c>
    </row>
    <row r="5822" spans="1:25" x14ac:dyDescent="0.3">
      <c r="A5822">
        <v>249921923</v>
      </c>
      <c r="B5822" s="1">
        <v>44794</v>
      </c>
      <c r="C5822">
        <v>2022</v>
      </c>
      <c r="D5822" t="s">
        <v>63</v>
      </c>
      <c r="E5822">
        <v>8</v>
      </c>
      <c r="F5822" s="2">
        <v>0.97986111111111107</v>
      </c>
      <c r="G5822">
        <v>23</v>
      </c>
      <c r="H5822" t="s">
        <v>51</v>
      </c>
      <c r="I5822" t="s">
        <v>37</v>
      </c>
      <c r="J5822">
        <v>77</v>
      </c>
      <c r="K5822" t="s">
        <v>28</v>
      </c>
      <c r="L5822" t="s">
        <v>38</v>
      </c>
      <c r="M5822" t="s">
        <v>39</v>
      </c>
      <c r="N5822" t="b">
        <v>0</v>
      </c>
      <c r="O5822" t="s">
        <v>39</v>
      </c>
      <c r="P5822" t="s">
        <v>39</v>
      </c>
      <c r="Q5822" t="s">
        <v>40</v>
      </c>
      <c r="R5822" t="s">
        <v>41</v>
      </c>
      <c r="S5822" t="s">
        <v>32</v>
      </c>
      <c r="T5822" t="s">
        <v>33</v>
      </c>
      <c r="U5822">
        <v>1001224</v>
      </c>
      <c r="V5822">
        <v>185524</v>
      </c>
      <c r="W5822">
        <v>40.675882000000001</v>
      </c>
      <c r="X5822">
        <v>-73.938805000000002</v>
      </c>
      <c r="Y5822" t="s">
        <v>4291</v>
      </c>
    </row>
    <row r="5823" spans="1:25" x14ac:dyDescent="0.3">
      <c r="A5823">
        <v>230448653</v>
      </c>
      <c r="B5823" s="1">
        <v>44381</v>
      </c>
      <c r="C5823">
        <v>2021</v>
      </c>
      <c r="D5823" t="s">
        <v>63</v>
      </c>
      <c r="E5823">
        <v>7</v>
      </c>
      <c r="F5823" s="2">
        <v>0.87847222222222221</v>
      </c>
      <c r="G5823">
        <v>21</v>
      </c>
      <c r="H5823" t="s">
        <v>51</v>
      </c>
      <c r="I5823" t="s">
        <v>39</v>
      </c>
      <c r="J5823">
        <v>83</v>
      </c>
      <c r="K5823" t="s">
        <v>28</v>
      </c>
      <c r="L5823" t="s">
        <v>39</v>
      </c>
      <c r="M5823" t="s">
        <v>39</v>
      </c>
      <c r="N5823" t="b">
        <v>1</v>
      </c>
      <c r="O5823" t="s">
        <v>31</v>
      </c>
      <c r="P5823" t="s">
        <v>32</v>
      </c>
      <c r="Q5823" t="s">
        <v>33</v>
      </c>
      <c r="R5823" t="s">
        <v>31</v>
      </c>
      <c r="S5823" t="s">
        <v>32</v>
      </c>
      <c r="T5823" t="s">
        <v>57</v>
      </c>
      <c r="U5823">
        <v>1008203</v>
      </c>
      <c r="V5823">
        <v>191229</v>
      </c>
      <c r="W5823">
        <v>40.691532006000045</v>
      </c>
      <c r="X5823">
        <v>-73.913627039999938</v>
      </c>
      <c r="Y5823" t="s">
        <v>4292</v>
      </c>
    </row>
    <row r="5824" spans="1:25" x14ac:dyDescent="0.3">
      <c r="A5824">
        <v>197200331</v>
      </c>
      <c r="B5824" s="1">
        <v>43599</v>
      </c>
      <c r="C5824">
        <v>2019</v>
      </c>
      <c r="D5824" t="s">
        <v>43</v>
      </c>
      <c r="E5824">
        <v>5</v>
      </c>
      <c r="F5824" s="2">
        <v>0.82291666666666663</v>
      </c>
      <c r="G5824">
        <v>19</v>
      </c>
      <c r="H5824" t="s">
        <v>26</v>
      </c>
      <c r="I5824" t="s">
        <v>39</v>
      </c>
      <c r="J5824">
        <v>34</v>
      </c>
      <c r="K5824" t="s">
        <v>28</v>
      </c>
      <c r="L5824" t="s">
        <v>39</v>
      </c>
      <c r="M5824" t="s">
        <v>39</v>
      </c>
      <c r="N5824" t="b">
        <v>0</v>
      </c>
      <c r="O5824" t="s">
        <v>31</v>
      </c>
      <c r="P5824" t="s">
        <v>32</v>
      </c>
      <c r="Q5824" t="s">
        <v>72</v>
      </c>
      <c r="R5824" t="s">
        <v>31</v>
      </c>
      <c r="S5824" t="s">
        <v>32</v>
      </c>
      <c r="T5824" t="s">
        <v>33</v>
      </c>
      <c r="U5824">
        <v>1005201.8125</v>
      </c>
      <c r="V5824">
        <v>253699.21875</v>
      </c>
      <c r="W5824">
        <v>40.863003822000053</v>
      </c>
      <c r="X5824">
        <v>-73.924254520999966</v>
      </c>
      <c r="Y5824" t="s">
        <v>1256</v>
      </c>
    </row>
    <row r="5825" spans="1:25" x14ac:dyDescent="0.3">
      <c r="A5825">
        <v>186189848</v>
      </c>
      <c r="B5825" s="1">
        <v>43320</v>
      </c>
      <c r="C5825">
        <v>2018</v>
      </c>
      <c r="D5825" t="s">
        <v>56</v>
      </c>
      <c r="E5825">
        <v>8</v>
      </c>
      <c r="F5825" s="2">
        <v>0.80486111111111114</v>
      </c>
      <c r="G5825">
        <v>19</v>
      </c>
      <c r="H5825" t="s">
        <v>51</v>
      </c>
      <c r="I5825" t="s">
        <v>39</v>
      </c>
      <c r="J5825">
        <v>79</v>
      </c>
      <c r="K5825" t="s">
        <v>28</v>
      </c>
      <c r="L5825" t="s">
        <v>39</v>
      </c>
      <c r="M5825" t="s">
        <v>46</v>
      </c>
      <c r="N5825" t="b">
        <v>0</v>
      </c>
      <c r="O5825" t="s">
        <v>39</v>
      </c>
      <c r="P5825" t="s">
        <v>39</v>
      </c>
      <c r="Q5825" t="s">
        <v>40</v>
      </c>
      <c r="R5825" t="s">
        <v>41</v>
      </c>
      <c r="S5825" t="s">
        <v>32</v>
      </c>
      <c r="T5825" t="s">
        <v>33</v>
      </c>
      <c r="U5825">
        <v>998245.6875</v>
      </c>
      <c r="V5825">
        <v>190151.4375</v>
      </c>
      <c r="W5825">
        <v>40.688595691000046</v>
      </c>
      <c r="X5825">
        <v>-73.949535289999972</v>
      </c>
      <c r="Y5825" t="s">
        <v>4293</v>
      </c>
    </row>
    <row r="5826" spans="1:25" x14ac:dyDescent="0.3">
      <c r="A5826">
        <v>214948380</v>
      </c>
      <c r="B5826" s="1">
        <v>44017</v>
      </c>
      <c r="C5826">
        <v>2020</v>
      </c>
      <c r="D5826" t="s">
        <v>63</v>
      </c>
      <c r="E5826">
        <v>7</v>
      </c>
      <c r="F5826" s="2">
        <v>0.625</v>
      </c>
      <c r="G5826">
        <v>15</v>
      </c>
      <c r="H5826" t="s">
        <v>26</v>
      </c>
      <c r="I5826" t="s">
        <v>39</v>
      </c>
      <c r="J5826">
        <v>23</v>
      </c>
      <c r="K5826" t="s">
        <v>45</v>
      </c>
      <c r="L5826" t="s">
        <v>39</v>
      </c>
      <c r="M5826" t="s">
        <v>46</v>
      </c>
      <c r="N5826" t="b">
        <v>0</v>
      </c>
      <c r="O5826" t="s">
        <v>39</v>
      </c>
      <c r="P5826" t="s">
        <v>39</v>
      </c>
      <c r="Q5826" t="s">
        <v>40</v>
      </c>
      <c r="R5826" t="s">
        <v>31</v>
      </c>
      <c r="S5826" t="s">
        <v>32</v>
      </c>
      <c r="T5826" t="s">
        <v>33</v>
      </c>
      <c r="U5826">
        <v>998890</v>
      </c>
      <c r="V5826">
        <v>225927.984375</v>
      </c>
      <c r="W5826">
        <v>40.786792403000049</v>
      </c>
      <c r="X5826">
        <v>-73.947134153999968</v>
      </c>
      <c r="Y5826" t="s">
        <v>4294</v>
      </c>
    </row>
    <row r="5827" spans="1:25" x14ac:dyDescent="0.3">
      <c r="A5827">
        <v>214948381</v>
      </c>
      <c r="B5827" s="1">
        <v>44017</v>
      </c>
      <c r="C5827">
        <v>2020</v>
      </c>
      <c r="D5827" t="s">
        <v>63</v>
      </c>
      <c r="E5827">
        <v>7</v>
      </c>
      <c r="F5827" s="2">
        <v>0.74236111111111114</v>
      </c>
      <c r="G5827">
        <v>17</v>
      </c>
      <c r="H5827" t="s">
        <v>36</v>
      </c>
      <c r="I5827" t="s">
        <v>39</v>
      </c>
      <c r="J5827">
        <v>44</v>
      </c>
      <c r="K5827" t="s">
        <v>28</v>
      </c>
      <c r="L5827" t="s">
        <v>39</v>
      </c>
      <c r="M5827" t="s">
        <v>39</v>
      </c>
      <c r="N5827" t="b">
        <v>1</v>
      </c>
      <c r="O5827" t="s">
        <v>41</v>
      </c>
      <c r="P5827" t="s">
        <v>32</v>
      </c>
      <c r="Q5827" t="s">
        <v>33</v>
      </c>
      <c r="R5827" t="s">
        <v>31</v>
      </c>
      <c r="S5827" t="s">
        <v>32</v>
      </c>
      <c r="T5827" t="s">
        <v>33</v>
      </c>
      <c r="U5827">
        <v>1008293.25</v>
      </c>
      <c r="V5827">
        <v>244804.171875</v>
      </c>
      <c r="W5827">
        <v>40.838581683000029</v>
      </c>
      <c r="X5827">
        <v>-73.913109972999962</v>
      </c>
      <c r="Y5827" t="s">
        <v>3866</v>
      </c>
    </row>
    <row r="5828" spans="1:25" x14ac:dyDescent="0.3">
      <c r="A5828">
        <v>215776333</v>
      </c>
      <c r="B5828" s="1">
        <v>44038</v>
      </c>
      <c r="C5828">
        <v>2020</v>
      </c>
      <c r="D5828" t="s">
        <v>63</v>
      </c>
      <c r="E5828">
        <v>7</v>
      </c>
      <c r="F5828" s="2">
        <v>0.77638888888888891</v>
      </c>
      <c r="G5828">
        <v>18</v>
      </c>
      <c r="H5828" t="s">
        <v>51</v>
      </c>
      <c r="I5828" t="s">
        <v>39</v>
      </c>
      <c r="J5828">
        <v>75</v>
      </c>
      <c r="K5828" t="s">
        <v>28</v>
      </c>
      <c r="L5828" t="s">
        <v>39</v>
      </c>
      <c r="M5828" t="s">
        <v>39</v>
      </c>
      <c r="N5828" t="b">
        <v>0</v>
      </c>
      <c r="O5828" t="s">
        <v>41</v>
      </c>
      <c r="P5828" t="s">
        <v>32</v>
      </c>
      <c r="Q5828" t="s">
        <v>57</v>
      </c>
      <c r="R5828" t="s">
        <v>99</v>
      </c>
      <c r="S5828" t="s">
        <v>32</v>
      </c>
      <c r="T5828" t="s">
        <v>97</v>
      </c>
      <c r="U5828">
        <v>1013233.125</v>
      </c>
      <c r="V5828">
        <v>186392.515625</v>
      </c>
      <c r="W5828">
        <v>40.678241925000066</v>
      </c>
      <c r="X5828">
        <v>-73.895509251999954</v>
      </c>
      <c r="Y5828" t="s">
        <v>426</v>
      </c>
    </row>
    <row r="5829" spans="1:25" x14ac:dyDescent="0.3">
      <c r="A5829">
        <v>206821819</v>
      </c>
      <c r="B5829" s="1">
        <v>43819</v>
      </c>
      <c r="C5829">
        <v>2019</v>
      </c>
      <c r="D5829" t="s">
        <v>59</v>
      </c>
      <c r="E5829">
        <v>12</v>
      </c>
      <c r="F5829" s="2">
        <v>0.9</v>
      </c>
      <c r="G5829">
        <v>21</v>
      </c>
      <c r="H5829" t="s">
        <v>36</v>
      </c>
      <c r="I5829" t="s">
        <v>39</v>
      </c>
      <c r="J5829">
        <v>47</v>
      </c>
      <c r="K5829" t="s">
        <v>28</v>
      </c>
      <c r="L5829" t="s">
        <v>39</v>
      </c>
      <c r="M5829" t="s">
        <v>39</v>
      </c>
      <c r="N5829" t="b">
        <v>0</v>
      </c>
      <c r="O5829" t="s">
        <v>39</v>
      </c>
      <c r="P5829" t="s">
        <v>39</v>
      </c>
      <c r="Q5829" t="s">
        <v>40</v>
      </c>
      <c r="R5829" t="s">
        <v>99</v>
      </c>
      <c r="S5829" t="s">
        <v>32</v>
      </c>
      <c r="T5829" t="s">
        <v>33</v>
      </c>
      <c r="U5829">
        <v>1020997.75</v>
      </c>
      <c r="V5829">
        <v>257117.96875</v>
      </c>
      <c r="W5829">
        <v>40.872335621000047</v>
      </c>
      <c r="X5829">
        <v>-73.867128903999969</v>
      </c>
      <c r="Y5829" t="s">
        <v>4295</v>
      </c>
    </row>
    <row r="5830" spans="1:25" x14ac:dyDescent="0.3">
      <c r="A5830">
        <v>243630079</v>
      </c>
      <c r="B5830" s="1">
        <v>44664</v>
      </c>
      <c r="C5830">
        <v>2022</v>
      </c>
      <c r="D5830" t="s">
        <v>56</v>
      </c>
      <c r="E5830">
        <v>4</v>
      </c>
      <c r="F5830" s="2">
        <v>0.7270833333333333</v>
      </c>
      <c r="G5830">
        <v>17</v>
      </c>
      <c r="H5830" t="s">
        <v>51</v>
      </c>
      <c r="I5830" t="s">
        <v>37</v>
      </c>
      <c r="J5830">
        <v>78</v>
      </c>
      <c r="K5830" t="s">
        <v>28</v>
      </c>
      <c r="L5830" t="s">
        <v>38</v>
      </c>
      <c r="M5830" t="s">
        <v>39</v>
      </c>
      <c r="N5830" t="b">
        <v>0</v>
      </c>
      <c r="O5830" t="s">
        <v>39</v>
      </c>
      <c r="P5830" t="s">
        <v>39</v>
      </c>
      <c r="Q5830" t="s">
        <v>40</v>
      </c>
      <c r="R5830" t="s">
        <v>99</v>
      </c>
      <c r="S5830" t="s">
        <v>32</v>
      </c>
      <c r="T5830" t="s">
        <v>33</v>
      </c>
      <c r="U5830">
        <v>991224</v>
      </c>
      <c r="V5830">
        <v>188218</v>
      </c>
      <c r="W5830">
        <v>40.683290999999997</v>
      </c>
      <c r="X5830">
        <v>-73.974851999999998</v>
      </c>
      <c r="Y5830" t="s">
        <v>4296</v>
      </c>
    </row>
    <row r="5831" spans="1:25" x14ac:dyDescent="0.3">
      <c r="A5831">
        <v>216059134</v>
      </c>
      <c r="B5831" s="1">
        <v>44045</v>
      </c>
      <c r="C5831">
        <v>2020</v>
      </c>
      <c r="D5831" t="s">
        <v>63</v>
      </c>
      <c r="E5831">
        <v>8</v>
      </c>
      <c r="F5831" s="2">
        <v>0.20833333333333334</v>
      </c>
      <c r="G5831">
        <v>5</v>
      </c>
      <c r="H5831" t="s">
        <v>36</v>
      </c>
      <c r="I5831" t="s">
        <v>39</v>
      </c>
      <c r="J5831">
        <v>52</v>
      </c>
      <c r="K5831" t="s">
        <v>28</v>
      </c>
      <c r="L5831" t="s">
        <v>39</v>
      </c>
      <c r="M5831" t="s">
        <v>39</v>
      </c>
      <c r="N5831" t="b">
        <v>0</v>
      </c>
      <c r="O5831" t="s">
        <v>39</v>
      </c>
      <c r="P5831" t="s">
        <v>39</v>
      </c>
      <c r="Q5831" t="s">
        <v>40</v>
      </c>
      <c r="R5831" t="s">
        <v>31</v>
      </c>
      <c r="S5831" t="s">
        <v>32</v>
      </c>
      <c r="T5831" t="s">
        <v>33</v>
      </c>
      <c r="U5831">
        <v>1014246.75</v>
      </c>
      <c r="V5831">
        <v>254035.046875</v>
      </c>
      <c r="W5831">
        <v>40.863899469000046</v>
      </c>
      <c r="X5831">
        <v>-73.891552948999959</v>
      </c>
      <c r="Y5831" t="s">
        <v>4297</v>
      </c>
    </row>
    <row r="5832" spans="1:25" x14ac:dyDescent="0.3">
      <c r="A5832">
        <v>214432036</v>
      </c>
      <c r="B5832" s="1">
        <v>44002</v>
      </c>
      <c r="C5832">
        <v>2020</v>
      </c>
      <c r="D5832" t="s">
        <v>54</v>
      </c>
      <c r="E5832">
        <v>6</v>
      </c>
      <c r="F5832" s="2">
        <v>6.9444444444444448E-2</v>
      </c>
      <c r="G5832">
        <v>1</v>
      </c>
      <c r="H5832" t="s">
        <v>51</v>
      </c>
      <c r="I5832" t="s">
        <v>39</v>
      </c>
      <c r="J5832">
        <v>71</v>
      </c>
      <c r="K5832" t="s">
        <v>28</v>
      </c>
      <c r="L5832" t="s">
        <v>39</v>
      </c>
      <c r="M5832" t="s">
        <v>160</v>
      </c>
      <c r="N5832" t="b">
        <v>0</v>
      </c>
      <c r="O5832" t="s">
        <v>39</v>
      </c>
      <c r="P5832" t="s">
        <v>39</v>
      </c>
      <c r="Q5832" t="s">
        <v>40</v>
      </c>
      <c r="R5832" t="s">
        <v>31</v>
      </c>
      <c r="S5832" t="s">
        <v>32</v>
      </c>
      <c r="T5832" t="s">
        <v>33</v>
      </c>
      <c r="U5832">
        <v>999439.3125</v>
      </c>
      <c r="V5832">
        <v>178174.359375</v>
      </c>
      <c r="W5832">
        <v>40.655719329000078</v>
      </c>
      <c r="X5832">
        <v>-73.945258262999971</v>
      </c>
      <c r="Y5832" t="s">
        <v>1578</v>
      </c>
    </row>
    <row r="5833" spans="1:25" x14ac:dyDescent="0.3">
      <c r="A5833">
        <v>248321974</v>
      </c>
      <c r="B5833" s="1">
        <v>44762</v>
      </c>
      <c r="C5833">
        <v>2022</v>
      </c>
      <c r="D5833" t="s">
        <v>56</v>
      </c>
      <c r="E5833">
        <v>7</v>
      </c>
      <c r="F5833" s="2">
        <v>0.84791666666666665</v>
      </c>
      <c r="G5833">
        <v>20</v>
      </c>
      <c r="H5833" t="s">
        <v>135</v>
      </c>
      <c r="I5833" t="s">
        <v>37</v>
      </c>
      <c r="J5833">
        <v>120</v>
      </c>
      <c r="K5833" t="s">
        <v>28</v>
      </c>
      <c r="L5833" t="s">
        <v>38</v>
      </c>
      <c r="M5833" t="s">
        <v>39</v>
      </c>
      <c r="N5833" t="b">
        <v>0</v>
      </c>
      <c r="O5833" t="s">
        <v>39</v>
      </c>
      <c r="P5833" t="s">
        <v>39</v>
      </c>
      <c r="Q5833" t="s">
        <v>40</v>
      </c>
      <c r="R5833" t="s">
        <v>41</v>
      </c>
      <c r="S5833" t="s">
        <v>71</v>
      </c>
      <c r="T5833" t="s">
        <v>33</v>
      </c>
      <c r="U5833">
        <v>955760</v>
      </c>
      <c r="V5833">
        <v>164018</v>
      </c>
      <c r="W5833">
        <v>40.616822999999997</v>
      </c>
      <c r="X5833">
        <v>-74.102616999999995</v>
      </c>
      <c r="Y5833" t="s">
        <v>4298</v>
      </c>
    </row>
    <row r="5834" spans="1:25" x14ac:dyDescent="0.3">
      <c r="A5834">
        <v>236818011</v>
      </c>
      <c r="B5834" s="1">
        <v>44522</v>
      </c>
      <c r="C5834">
        <v>2021</v>
      </c>
      <c r="D5834" t="s">
        <v>35</v>
      </c>
      <c r="E5834">
        <v>11</v>
      </c>
      <c r="F5834" s="2">
        <v>0.87083333333333335</v>
      </c>
      <c r="G5834">
        <v>20</v>
      </c>
      <c r="H5834" t="s">
        <v>135</v>
      </c>
      <c r="I5834" t="s">
        <v>39</v>
      </c>
      <c r="J5834">
        <v>122</v>
      </c>
      <c r="K5834" t="s">
        <v>28</v>
      </c>
      <c r="L5834" t="s">
        <v>39</v>
      </c>
      <c r="M5834" t="s">
        <v>39</v>
      </c>
      <c r="N5834" t="b">
        <v>0</v>
      </c>
      <c r="O5834" t="s">
        <v>39</v>
      </c>
      <c r="P5834" t="s">
        <v>39</v>
      </c>
      <c r="Q5834" t="s">
        <v>40</v>
      </c>
      <c r="R5834" t="s">
        <v>31</v>
      </c>
      <c r="S5834" t="s">
        <v>32</v>
      </c>
      <c r="T5834" t="s">
        <v>72</v>
      </c>
      <c r="U5834">
        <v>939216</v>
      </c>
      <c r="V5834">
        <v>160891</v>
      </c>
      <c r="W5834">
        <v>40.608178744000043</v>
      </c>
      <c r="X5834">
        <v>-74.162191141999983</v>
      </c>
      <c r="Y5834" t="s">
        <v>4299</v>
      </c>
    </row>
    <row r="5835" spans="1:25" x14ac:dyDescent="0.3">
      <c r="A5835">
        <v>217220151</v>
      </c>
      <c r="B5835" s="1">
        <v>44073</v>
      </c>
      <c r="C5835">
        <v>2020</v>
      </c>
      <c r="D5835" t="s">
        <v>63</v>
      </c>
      <c r="E5835">
        <v>8</v>
      </c>
      <c r="F5835" s="2">
        <v>0.86527777777777781</v>
      </c>
      <c r="G5835">
        <v>20</v>
      </c>
      <c r="H5835" t="s">
        <v>51</v>
      </c>
      <c r="I5835" t="s">
        <v>39</v>
      </c>
      <c r="J5835">
        <v>75</v>
      </c>
      <c r="K5835" t="s">
        <v>28</v>
      </c>
      <c r="L5835" t="s">
        <v>39</v>
      </c>
      <c r="M5835" t="s">
        <v>39</v>
      </c>
      <c r="N5835" t="b">
        <v>0</v>
      </c>
      <c r="O5835" t="s">
        <v>39</v>
      </c>
      <c r="P5835" t="s">
        <v>39</v>
      </c>
      <c r="Q5835" t="s">
        <v>40</v>
      </c>
      <c r="R5835" t="s">
        <v>31</v>
      </c>
      <c r="S5835" t="s">
        <v>32</v>
      </c>
      <c r="T5835" t="s">
        <v>33</v>
      </c>
      <c r="U5835">
        <v>1012960.0625</v>
      </c>
      <c r="V5835">
        <v>182221.609375</v>
      </c>
      <c r="W5835">
        <v>40.666794619000029</v>
      </c>
      <c r="X5835">
        <v>-73.896511481999937</v>
      </c>
      <c r="Y5835" t="s">
        <v>4300</v>
      </c>
    </row>
    <row r="5836" spans="1:25" x14ac:dyDescent="0.3">
      <c r="A5836">
        <v>248790264</v>
      </c>
      <c r="B5836" s="1">
        <v>44772</v>
      </c>
      <c r="C5836">
        <v>2022</v>
      </c>
      <c r="D5836" t="s">
        <v>54</v>
      </c>
      <c r="E5836">
        <v>7</v>
      </c>
      <c r="F5836" s="2">
        <v>0.16111111111111112</v>
      </c>
      <c r="G5836">
        <v>3</v>
      </c>
      <c r="H5836" t="s">
        <v>48</v>
      </c>
      <c r="I5836" t="s">
        <v>37</v>
      </c>
      <c r="J5836">
        <v>114</v>
      </c>
      <c r="K5836" t="s">
        <v>28</v>
      </c>
      <c r="L5836" t="s">
        <v>193</v>
      </c>
      <c r="M5836" t="s">
        <v>61</v>
      </c>
      <c r="N5836" t="b">
        <v>0</v>
      </c>
      <c r="O5836" t="s">
        <v>39</v>
      </c>
      <c r="P5836" t="s">
        <v>39</v>
      </c>
      <c r="Q5836" t="s">
        <v>40</v>
      </c>
      <c r="R5836" t="s">
        <v>41</v>
      </c>
      <c r="S5836" t="s">
        <v>32</v>
      </c>
      <c r="T5836" t="s">
        <v>57</v>
      </c>
      <c r="U5836">
        <v>1007758</v>
      </c>
      <c r="V5836">
        <v>219876</v>
      </c>
      <c r="W5836">
        <v>40.770156</v>
      </c>
      <c r="X5836">
        <v>-73.915126999999998</v>
      </c>
      <c r="Y5836" t="s">
        <v>3856</v>
      </c>
    </row>
    <row r="5837" spans="1:25" x14ac:dyDescent="0.3">
      <c r="A5837">
        <v>188622185</v>
      </c>
      <c r="B5837" s="1">
        <v>43383</v>
      </c>
      <c r="C5837">
        <v>2018</v>
      </c>
      <c r="D5837" t="s">
        <v>56</v>
      </c>
      <c r="E5837">
        <v>10</v>
      </c>
      <c r="F5837" s="2">
        <v>0.69097222222222221</v>
      </c>
      <c r="G5837">
        <v>16</v>
      </c>
      <c r="H5837" t="s">
        <v>36</v>
      </c>
      <c r="I5837" t="s">
        <v>39</v>
      </c>
      <c r="J5837">
        <v>44</v>
      </c>
      <c r="K5837" t="s">
        <v>28</v>
      </c>
      <c r="L5837" t="s">
        <v>39</v>
      </c>
      <c r="M5837" t="s">
        <v>39</v>
      </c>
      <c r="N5837" t="b">
        <v>0</v>
      </c>
      <c r="O5837" t="s">
        <v>39</v>
      </c>
      <c r="P5837" t="s">
        <v>39</v>
      </c>
      <c r="Q5837" t="s">
        <v>40</v>
      </c>
      <c r="R5837" t="s">
        <v>41</v>
      </c>
      <c r="S5837" t="s">
        <v>32</v>
      </c>
      <c r="T5837" t="s">
        <v>33</v>
      </c>
      <c r="U5837">
        <v>1007975.5625</v>
      </c>
      <c r="V5837">
        <v>242140.078125</v>
      </c>
      <c r="W5837">
        <v>40.831270376000077</v>
      </c>
      <c r="X5837">
        <v>-73.914267506999977</v>
      </c>
      <c r="Y5837" t="s">
        <v>4301</v>
      </c>
    </row>
    <row r="5838" spans="1:25" x14ac:dyDescent="0.3">
      <c r="A5838">
        <v>241681118</v>
      </c>
      <c r="B5838" s="1">
        <v>44626</v>
      </c>
      <c r="C5838">
        <v>2022</v>
      </c>
      <c r="D5838" t="s">
        <v>63</v>
      </c>
      <c r="E5838">
        <v>3</v>
      </c>
      <c r="F5838" s="2">
        <v>0.45694444444444443</v>
      </c>
      <c r="G5838">
        <v>10</v>
      </c>
      <c r="H5838" t="s">
        <v>36</v>
      </c>
      <c r="I5838" t="s">
        <v>37</v>
      </c>
      <c r="J5838">
        <v>47</v>
      </c>
      <c r="K5838" t="s">
        <v>28</v>
      </c>
      <c r="L5838" t="s">
        <v>38</v>
      </c>
      <c r="M5838" t="s">
        <v>39</v>
      </c>
      <c r="N5838" t="b">
        <v>0</v>
      </c>
      <c r="O5838" t="s">
        <v>41</v>
      </c>
      <c r="P5838" t="s">
        <v>32</v>
      </c>
      <c r="Q5838" t="s">
        <v>97</v>
      </c>
      <c r="R5838" t="s">
        <v>31</v>
      </c>
      <c r="S5838" t="s">
        <v>32</v>
      </c>
      <c r="T5838" t="s">
        <v>33</v>
      </c>
      <c r="U5838">
        <v>1029009</v>
      </c>
      <c r="V5838">
        <v>259997</v>
      </c>
      <c r="W5838">
        <v>40.880192999999998</v>
      </c>
      <c r="X5838">
        <v>-73.838139999999996</v>
      </c>
      <c r="Y5838" t="s">
        <v>4302</v>
      </c>
    </row>
    <row r="5839" spans="1:25" x14ac:dyDescent="0.3">
      <c r="A5839">
        <v>226542633</v>
      </c>
      <c r="B5839" s="1">
        <v>44291</v>
      </c>
      <c r="C5839">
        <v>2021</v>
      </c>
      <c r="D5839" t="s">
        <v>35</v>
      </c>
      <c r="E5839">
        <v>4</v>
      </c>
      <c r="F5839" s="2">
        <v>0.91180555555555554</v>
      </c>
      <c r="G5839">
        <v>21</v>
      </c>
      <c r="H5839" t="s">
        <v>51</v>
      </c>
      <c r="I5839" t="s">
        <v>39</v>
      </c>
      <c r="J5839">
        <v>79</v>
      </c>
      <c r="K5839" t="s">
        <v>28</v>
      </c>
      <c r="L5839" t="s">
        <v>39</v>
      </c>
      <c r="M5839" t="s">
        <v>39</v>
      </c>
      <c r="N5839" t="b">
        <v>0</v>
      </c>
      <c r="O5839" t="s">
        <v>39</v>
      </c>
      <c r="P5839" t="s">
        <v>39</v>
      </c>
      <c r="Q5839" t="s">
        <v>40</v>
      </c>
      <c r="R5839" t="s">
        <v>41</v>
      </c>
      <c r="S5839" t="s">
        <v>32</v>
      </c>
      <c r="T5839" t="s">
        <v>33</v>
      </c>
      <c r="U5839">
        <v>998034</v>
      </c>
      <c r="V5839">
        <v>188480</v>
      </c>
      <c r="W5839">
        <v>40.684008310000017</v>
      </c>
      <c r="X5839">
        <v>-73.950302018999935</v>
      </c>
      <c r="Y5839" t="s">
        <v>4303</v>
      </c>
    </row>
    <row r="5840" spans="1:25" x14ac:dyDescent="0.3">
      <c r="A5840">
        <v>232887623</v>
      </c>
      <c r="B5840" s="1">
        <v>44435</v>
      </c>
      <c r="C5840">
        <v>2021</v>
      </c>
      <c r="D5840" t="s">
        <v>59</v>
      </c>
      <c r="E5840">
        <v>8</v>
      </c>
      <c r="F5840" s="2">
        <v>7.6388888888888895E-2</v>
      </c>
      <c r="G5840">
        <v>1</v>
      </c>
      <c r="H5840" t="s">
        <v>26</v>
      </c>
      <c r="I5840" t="s">
        <v>39</v>
      </c>
      <c r="J5840">
        <v>34</v>
      </c>
      <c r="K5840" t="s">
        <v>28</v>
      </c>
      <c r="L5840" t="s">
        <v>39</v>
      </c>
      <c r="M5840" t="s">
        <v>39</v>
      </c>
      <c r="N5840" t="b">
        <v>0</v>
      </c>
      <c r="O5840" t="s">
        <v>31</v>
      </c>
      <c r="P5840" t="s">
        <v>32</v>
      </c>
      <c r="Q5840" t="s">
        <v>33</v>
      </c>
      <c r="R5840" t="s">
        <v>31</v>
      </c>
      <c r="S5840" t="s">
        <v>32</v>
      </c>
      <c r="T5840" t="s">
        <v>33</v>
      </c>
      <c r="U5840">
        <v>1007258</v>
      </c>
      <c r="V5840">
        <v>255280</v>
      </c>
      <c r="W5840">
        <v>40.86733746700002</v>
      </c>
      <c r="X5840">
        <v>-73.916815377999967</v>
      </c>
      <c r="Y5840" t="s">
        <v>2135</v>
      </c>
    </row>
    <row r="5841" spans="1:25" x14ac:dyDescent="0.3">
      <c r="A5841">
        <v>253458084</v>
      </c>
      <c r="B5841" s="1">
        <v>44866</v>
      </c>
      <c r="C5841">
        <v>2022</v>
      </c>
      <c r="D5841" t="s">
        <v>43</v>
      </c>
      <c r="E5841">
        <v>11</v>
      </c>
      <c r="F5841" s="2">
        <v>0.88541666666666663</v>
      </c>
      <c r="G5841">
        <v>21</v>
      </c>
      <c r="H5841" t="s">
        <v>51</v>
      </c>
      <c r="I5841" t="s">
        <v>37</v>
      </c>
      <c r="J5841">
        <v>70</v>
      </c>
      <c r="K5841" t="s">
        <v>28</v>
      </c>
      <c r="L5841" t="s">
        <v>38</v>
      </c>
      <c r="M5841" t="s">
        <v>205</v>
      </c>
      <c r="N5841" t="b">
        <v>0</v>
      </c>
      <c r="O5841" t="s">
        <v>41</v>
      </c>
      <c r="P5841" t="s">
        <v>32</v>
      </c>
      <c r="Q5841" t="s">
        <v>33</v>
      </c>
      <c r="R5841" t="s">
        <v>41</v>
      </c>
      <c r="S5841" t="s">
        <v>32</v>
      </c>
      <c r="T5841" t="s">
        <v>33</v>
      </c>
      <c r="U5841">
        <v>995539</v>
      </c>
      <c r="V5841">
        <v>174905</v>
      </c>
      <c r="W5841">
        <v>40.646743000000001</v>
      </c>
      <c r="X5841">
        <v>-73.959317999999996</v>
      </c>
      <c r="Y5841" t="s">
        <v>4304</v>
      </c>
    </row>
    <row r="5842" spans="1:25" x14ac:dyDescent="0.3">
      <c r="A5842">
        <v>233149851</v>
      </c>
      <c r="B5842" s="1">
        <v>44443</v>
      </c>
      <c r="C5842">
        <v>2021</v>
      </c>
      <c r="D5842" t="s">
        <v>54</v>
      </c>
      <c r="E5842">
        <v>9</v>
      </c>
      <c r="F5842" s="2">
        <v>0.84583333333333333</v>
      </c>
      <c r="G5842">
        <v>20</v>
      </c>
      <c r="H5842" t="s">
        <v>26</v>
      </c>
      <c r="I5842" t="s">
        <v>39</v>
      </c>
      <c r="J5842">
        <v>32</v>
      </c>
      <c r="K5842" t="s">
        <v>28</v>
      </c>
      <c r="L5842" t="s">
        <v>39</v>
      </c>
      <c r="M5842" t="s">
        <v>39</v>
      </c>
      <c r="N5842" t="b">
        <v>1</v>
      </c>
      <c r="O5842" t="s">
        <v>41</v>
      </c>
      <c r="P5842" t="s">
        <v>32</v>
      </c>
      <c r="Q5842" t="s">
        <v>33</v>
      </c>
      <c r="R5842" t="s">
        <v>41</v>
      </c>
      <c r="S5842" t="s">
        <v>32</v>
      </c>
      <c r="T5842" t="s">
        <v>149</v>
      </c>
      <c r="U5842">
        <v>998593</v>
      </c>
      <c r="V5842">
        <v>235938</v>
      </c>
      <c r="W5842">
        <v>40.814267648000055</v>
      </c>
      <c r="X5842">
        <v>-73.948185285999955</v>
      </c>
      <c r="Y5842" t="s">
        <v>443</v>
      </c>
    </row>
    <row r="5843" spans="1:25" x14ac:dyDescent="0.3">
      <c r="A5843">
        <v>213499452</v>
      </c>
      <c r="B5843" s="1">
        <v>43976</v>
      </c>
      <c r="C5843">
        <v>2020</v>
      </c>
      <c r="D5843" t="s">
        <v>35</v>
      </c>
      <c r="E5843">
        <v>5</v>
      </c>
      <c r="F5843" s="2">
        <v>0.42291666666666666</v>
      </c>
      <c r="G5843">
        <v>10</v>
      </c>
      <c r="H5843" t="s">
        <v>51</v>
      </c>
      <c r="I5843" t="s">
        <v>39</v>
      </c>
      <c r="J5843">
        <v>67</v>
      </c>
      <c r="K5843" t="s">
        <v>28</v>
      </c>
      <c r="L5843" t="s">
        <v>39</v>
      </c>
      <c r="M5843" t="s">
        <v>125</v>
      </c>
      <c r="N5843" t="b">
        <v>0</v>
      </c>
      <c r="O5843" t="s">
        <v>39</v>
      </c>
      <c r="P5843" t="s">
        <v>39</v>
      </c>
      <c r="Q5843" t="s">
        <v>40</v>
      </c>
      <c r="R5843" t="s">
        <v>31</v>
      </c>
      <c r="S5843" t="s">
        <v>32</v>
      </c>
      <c r="T5843" t="s">
        <v>33</v>
      </c>
      <c r="U5843">
        <v>1002406.5625</v>
      </c>
      <c r="V5843">
        <v>177673.046875</v>
      </c>
      <c r="W5843">
        <v>40.654337750000025</v>
      </c>
      <c r="X5843">
        <v>-73.934565470999985</v>
      </c>
      <c r="Y5843" t="s">
        <v>4305</v>
      </c>
    </row>
    <row r="5844" spans="1:25" x14ac:dyDescent="0.3">
      <c r="A5844">
        <v>210792605</v>
      </c>
      <c r="B5844" s="1">
        <v>43900</v>
      </c>
      <c r="C5844">
        <v>2020</v>
      </c>
      <c r="D5844" t="s">
        <v>43</v>
      </c>
      <c r="E5844">
        <v>3</v>
      </c>
      <c r="F5844" s="2">
        <v>6.7361111111111108E-2</v>
      </c>
      <c r="G5844">
        <v>1</v>
      </c>
      <c r="H5844" t="s">
        <v>36</v>
      </c>
      <c r="I5844" t="s">
        <v>39</v>
      </c>
      <c r="J5844">
        <v>43</v>
      </c>
      <c r="K5844" t="s">
        <v>28</v>
      </c>
      <c r="L5844" t="s">
        <v>39</v>
      </c>
      <c r="M5844" t="s">
        <v>39</v>
      </c>
      <c r="N5844" t="b">
        <v>0</v>
      </c>
      <c r="O5844" t="s">
        <v>39</v>
      </c>
      <c r="P5844" t="s">
        <v>39</v>
      </c>
      <c r="Q5844" t="s">
        <v>40</v>
      </c>
      <c r="R5844" t="s">
        <v>41</v>
      </c>
      <c r="S5844" t="s">
        <v>32</v>
      </c>
      <c r="T5844" t="s">
        <v>33</v>
      </c>
      <c r="U5844">
        <v>1020734</v>
      </c>
      <c r="V5844">
        <v>243826</v>
      </c>
      <c r="W5844">
        <v>40.835854255000072</v>
      </c>
      <c r="X5844">
        <v>-73.868154906999962</v>
      </c>
      <c r="Y5844" t="s">
        <v>4306</v>
      </c>
    </row>
    <row r="5845" spans="1:25" x14ac:dyDescent="0.3">
      <c r="A5845">
        <v>208531436</v>
      </c>
      <c r="B5845" s="1">
        <v>43855</v>
      </c>
      <c r="C5845">
        <v>2020</v>
      </c>
      <c r="D5845" t="s">
        <v>54</v>
      </c>
      <c r="E5845">
        <v>1</v>
      </c>
      <c r="F5845" s="2">
        <v>0.15208333333333332</v>
      </c>
      <c r="G5845">
        <v>3</v>
      </c>
      <c r="H5845" t="s">
        <v>36</v>
      </c>
      <c r="I5845" t="s">
        <v>39</v>
      </c>
      <c r="J5845">
        <v>47</v>
      </c>
      <c r="K5845" t="s">
        <v>28</v>
      </c>
      <c r="L5845" t="s">
        <v>39</v>
      </c>
      <c r="M5845" t="s">
        <v>39</v>
      </c>
      <c r="N5845" t="b">
        <v>0</v>
      </c>
      <c r="O5845" t="s">
        <v>31</v>
      </c>
      <c r="P5845" t="s">
        <v>32</v>
      </c>
      <c r="Q5845" t="s">
        <v>33</v>
      </c>
      <c r="R5845" t="s">
        <v>31</v>
      </c>
      <c r="S5845" t="s">
        <v>32</v>
      </c>
      <c r="T5845" t="s">
        <v>33</v>
      </c>
      <c r="U5845">
        <v>1021780</v>
      </c>
      <c r="V5845">
        <v>259128.6875</v>
      </c>
      <c r="W5845">
        <v>40.877851128000032</v>
      </c>
      <c r="X5845">
        <v>-73.864289183999972</v>
      </c>
      <c r="Y5845" t="s">
        <v>4307</v>
      </c>
    </row>
    <row r="5846" spans="1:25" x14ac:dyDescent="0.3">
      <c r="A5846">
        <v>201034736</v>
      </c>
      <c r="B5846" s="1">
        <v>43689</v>
      </c>
      <c r="C5846">
        <v>2019</v>
      </c>
      <c r="D5846" t="s">
        <v>35</v>
      </c>
      <c r="E5846">
        <v>8</v>
      </c>
      <c r="F5846" s="2">
        <v>0.13194444444444445</v>
      </c>
      <c r="G5846">
        <v>3</v>
      </c>
      <c r="H5846" t="s">
        <v>26</v>
      </c>
      <c r="I5846" t="s">
        <v>39</v>
      </c>
      <c r="J5846">
        <v>20</v>
      </c>
      <c r="K5846" t="s">
        <v>45</v>
      </c>
      <c r="L5846" t="s">
        <v>39</v>
      </c>
      <c r="M5846" t="s">
        <v>46</v>
      </c>
      <c r="N5846" t="b">
        <v>0</v>
      </c>
      <c r="O5846" t="s">
        <v>39</v>
      </c>
      <c r="P5846" t="s">
        <v>39</v>
      </c>
      <c r="Q5846" t="s">
        <v>40</v>
      </c>
      <c r="R5846" t="s">
        <v>41</v>
      </c>
      <c r="S5846" t="s">
        <v>32</v>
      </c>
      <c r="T5846" t="s">
        <v>33</v>
      </c>
      <c r="U5846">
        <v>987818.25</v>
      </c>
      <c r="V5846">
        <v>221368.65625</v>
      </c>
      <c r="W5846">
        <v>40.774289657000054</v>
      </c>
      <c r="X5846">
        <v>-73.987118368999973</v>
      </c>
      <c r="Y5846" t="s">
        <v>834</v>
      </c>
    </row>
    <row r="5847" spans="1:25" x14ac:dyDescent="0.3">
      <c r="A5847">
        <v>252287607</v>
      </c>
      <c r="B5847" s="1">
        <v>44841</v>
      </c>
      <c r="C5847">
        <v>2022</v>
      </c>
      <c r="D5847" t="s">
        <v>59</v>
      </c>
      <c r="E5847">
        <v>10</v>
      </c>
      <c r="F5847" s="2">
        <v>0.94305555555555554</v>
      </c>
      <c r="G5847">
        <v>22</v>
      </c>
      <c r="H5847" t="s">
        <v>51</v>
      </c>
      <c r="I5847" t="s">
        <v>37</v>
      </c>
      <c r="J5847">
        <v>70</v>
      </c>
      <c r="K5847" t="s">
        <v>28</v>
      </c>
      <c r="L5847" t="s">
        <v>38</v>
      </c>
      <c r="M5847" t="s">
        <v>39</v>
      </c>
      <c r="N5847" t="b">
        <v>1</v>
      </c>
      <c r="O5847" t="s">
        <v>39</v>
      </c>
      <c r="P5847" t="s">
        <v>39</v>
      </c>
      <c r="Q5847" t="s">
        <v>40</v>
      </c>
      <c r="R5847" t="s">
        <v>31</v>
      </c>
      <c r="S5847" t="s">
        <v>32</v>
      </c>
      <c r="T5847" t="s">
        <v>33</v>
      </c>
      <c r="U5847">
        <v>996198</v>
      </c>
      <c r="V5847">
        <v>175297</v>
      </c>
      <c r="W5847">
        <v>40.647818000000001</v>
      </c>
      <c r="X5847">
        <v>-73.956942999999995</v>
      </c>
      <c r="Y5847" t="s">
        <v>4308</v>
      </c>
    </row>
    <row r="5848" spans="1:25" x14ac:dyDescent="0.3">
      <c r="A5848">
        <v>215871907</v>
      </c>
      <c r="B5848" s="1">
        <v>44040</v>
      </c>
      <c r="C5848">
        <v>2020</v>
      </c>
      <c r="D5848" t="s">
        <v>43</v>
      </c>
      <c r="E5848">
        <v>7</v>
      </c>
      <c r="F5848" s="2">
        <v>0.83680555555555558</v>
      </c>
      <c r="G5848">
        <v>20</v>
      </c>
      <c r="H5848" t="s">
        <v>51</v>
      </c>
      <c r="I5848" t="s">
        <v>39</v>
      </c>
      <c r="J5848">
        <v>72</v>
      </c>
      <c r="K5848" t="s">
        <v>28</v>
      </c>
      <c r="L5848" t="s">
        <v>39</v>
      </c>
      <c r="M5848" t="s">
        <v>39</v>
      </c>
      <c r="N5848" t="b">
        <v>0</v>
      </c>
      <c r="O5848" t="s">
        <v>41</v>
      </c>
      <c r="P5848" t="s">
        <v>32</v>
      </c>
      <c r="Q5848" t="s">
        <v>57</v>
      </c>
      <c r="R5848" t="s">
        <v>31</v>
      </c>
      <c r="S5848" t="s">
        <v>32</v>
      </c>
      <c r="T5848" t="s">
        <v>57</v>
      </c>
      <c r="U5848">
        <v>981243.3125</v>
      </c>
      <c r="V5848">
        <v>174752.328125</v>
      </c>
      <c r="W5848">
        <v>40.646339110000042</v>
      </c>
      <c r="X5848">
        <v>-74.010836197999936</v>
      </c>
      <c r="Y5848" t="s">
        <v>466</v>
      </c>
    </row>
    <row r="5849" spans="1:25" x14ac:dyDescent="0.3">
      <c r="A5849">
        <v>249401916</v>
      </c>
      <c r="B5849" s="1">
        <v>44783</v>
      </c>
      <c r="C5849">
        <v>2022</v>
      </c>
      <c r="D5849" t="s">
        <v>56</v>
      </c>
      <c r="E5849">
        <v>8</v>
      </c>
      <c r="F5849" s="2">
        <v>0.8125</v>
      </c>
      <c r="G5849">
        <v>19</v>
      </c>
      <c r="H5849" t="s">
        <v>26</v>
      </c>
      <c r="I5849" t="s">
        <v>37</v>
      </c>
      <c r="J5849">
        <v>25</v>
      </c>
      <c r="K5849" t="s">
        <v>28</v>
      </c>
      <c r="L5849" t="s">
        <v>38</v>
      </c>
      <c r="M5849" t="s">
        <v>39</v>
      </c>
      <c r="N5849" t="b">
        <v>0</v>
      </c>
      <c r="O5849" t="s">
        <v>39</v>
      </c>
      <c r="P5849" t="s">
        <v>39</v>
      </c>
      <c r="Q5849" t="s">
        <v>40</v>
      </c>
      <c r="R5849" t="s">
        <v>31</v>
      </c>
      <c r="S5849" t="s">
        <v>32</v>
      </c>
      <c r="T5849" t="s">
        <v>57</v>
      </c>
      <c r="U5849">
        <v>1002070</v>
      </c>
      <c r="V5849">
        <v>230697</v>
      </c>
      <c r="W5849">
        <v>40.799869999999999</v>
      </c>
      <c r="X5849">
        <v>-73.935633999999993</v>
      </c>
      <c r="Y5849" t="s">
        <v>4309</v>
      </c>
    </row>
    <row r="5850" spans="1:25" x14ac:dyDescent="0.3">
      <c r="A5850">
        <v>215769253</v>
      </c>
      <c r="B5850" s="1">
        <v>44037</v>
      </c>
      <c r="C5850">
        <v>2020</v>
      </c>
      <c r="D5850" t="s">
        <v>54</v>
      </c>
      <c r="E5850">
        <v>7</v>
      </c>
      <c r="F5850" s="2">
        <v>0.65277777777777779</v>
      </c>
      <c r="G5850">
        <v>15</v>
      </c>
      <c r="H5850" t="s">
        <v>36</v>
      </c>
      <c r="I5850" t="s">
        <v>39</v>
      </c>
      <c r="J5850">
        <v>41</v>
      </c>
      <c r="K5850" t="s">
        <v>28</v>
      </c>
      <c r="L5850" t="s">
        <v>39</v>
      </c>
      <c r="M5850" t="s">
        <v>125</v>
      </c>
      <c r="N5850" t="b">
        <v>0</v>
      </c>
      <c r="O5850" t="s">
        <v>39</v>
      </c>
      <c r="P5850" t="s">
        <v>39</v>
      </c>
      <c r="Q5850" t="s">
        <v>40</v>
      </c>
      <c r="R5850" t="s">
        <v>41</v>
      </c>
      <c r="S5850" t="s">
        <v>32</v>
      </c>
      <c r="T5850" t="s">
        <v>57</v>
      </c>
      <c r="U5850">
        <v>1015533.75</v>
      </c>
      <c r="V5850">
        <v>238047.546875</v>
      </c>
      <c r="W5850">
        <v>40.820014013000048</v>
      </c>
      <c r="X5850">
        <v>-73.886974585999951</v>
      </c>
      <c r="Y5850" t="s">
        <v>3679</v>
      </c>
    </row>
    <row r="5851" spans="1:25" x14ac:dyDescent="0.3">
      <c r="A5851">
        <v>219056057</v>
      </c>
      <c r="B5851" s="1">
        <v>44114</v>
      </c>
      <c r="C5851">
        <v>2020</v>
      </c>
      <c r="D5851" t="s">
        <v>54</v>
      </c>
      <c r="E5851">
        <v>10</v>
      </c>
      <c r="F5851" s="2">
        <v>0.18472222222222223</v>
      </c>
      <c r="G5851">
        <v>4</v>
      </c>
      <c r="H5851" t="s">
        <v>36</v>
      </c>
      <c r="I5851" t="s">
        <v>39</v>
      </c>
      <c r="J5851">
        <v>44</v>
      </c>
      <c r="K5851" t="s">
        <v>28</v>
      </c>
      <c r="L5851" t="s">
        <v>39</v>
      </c>
      <c r="M5851" t="s">
        <v>39</v>
      </c>
      <c r="N5851" t="b">
        <v>0</v>
      </c>
      <c r="O5851" t="s">
        <v>39</v>
      </c>
      <c r="P5851" t="s">
        <v>39</v>
      </c>
      <c r="Q5851" t="s">
        <v>40</v>
      </c>
      <c r="R5851" t="s">
        <v>31</v>
      </c>
      <c r="S5851" t="s">
        <v>32</v>
      </c>
      <c r="T5851" t="s">
        <v>57</v>
      </c>
      <c r="U5851">
        <v>1007741.5625</v>
      </c>
      <c r="V5851">
        <v>246727.9375</v>
      </c>
      <c r="W5851">
        <v>40.843863342000077</v>
      </c>
      <c r="X5851">
        <v>-73.915097012999979</v>
      </c>
      <c r="Y5851" t="s">
        <v>4278</v>
      </c>
    </row>
    <row r="5852" spans="1:25" x14ac:dyDescent="0.3">
      <c r="A5852">
        <v>234101081</v>
      </c>
      <c r="B5852" s="1">
        <v>44465</v>
      </c>
      <c r="C5852">
        <v>2021</v>
      </c>
      <c r="D5852" t="s">
        <v>63</v>
      </c>
      <c r="E5852">
        <v>9</v>
      </c>
      <c r="F5852" s="2">
        <v>0.68055555555555558</v>
      </c>
      <c r="G5852">
        <v>16</v>
      </c>
      <c r="H5852" t="s">
        <v>48</v>
      </c>
      <c r="I5852" t="s">
        <v>39</v>
      </c>
      <c r="J5852">
        <v>101</v>
      </c>
      <c r="K5852" t="s">
        <v>28</v>
      </c>
      <c r="L5852" t="s">
        <v>39</v>
      </c>
      <c r="M5852" t="s">
        <v>52</v>
      </c>
      <c r="N5852" t="b">
        <v>1</v>
      </c>
      <c r="O5852" t="s">
        <v>41</v>
      </c>
      <c r="P5852" t="s">
        <v>32</v>
      </c>
      <c r="Q5852" t="s">
        <v>33</v>
      </c>
      <c r="R5852" t="s">
        <v>31</v>
      </c>
      <c r="S5852" t="s">
        <v>32</v>
      </c>
      <c r="T5852" t="s">
        <v>33</v>
      </c>
      <c r="U5852">
        <v>1049812</v>
      </c>
      <c r="V5852">
        <v>156595</v>
      </c>
      <c r="W5852">
        <v>40.596259048000043</v>
      </c>
      <c r="X5852">
        <v>-73.76392225799998</v>
      </c>
      <c r="Y5852" t="s">
        <v>3047</v>
      </c>
    </row>
    <row r="5853" spans="1:25" x14ac:dyDescent="0.3">
      <c r="A5853">
        <v>248264388</v>
      </c>
      <c r="B5853" s="1">
        <v>44761</v>
      </c>
      <c r="C5853">
        <v>2022</v>
      </c>
      <c r="D5853" t="s">
        <v>43</v>
      </c>
      <c r="E5853">
        <v>7</v>
      </c>
      <c r="F5853" s="2">
        <v>0.68055555555555558</v>
      </c>
      <c r="G5853">
        <v>16</v>
      </c>
      <c r="H5853" t="s">
        <v>26</v>
      </c>
      <c r="I5853" t="s">
        <v>37</v>
      </c>
      <c r="J5853">
        <v>25</v>
      </c>
      <c r="K5853" t="s">
        <v>28</v>
      </c>
      <c r="L5853" t="s">
        <v>38</v>
      </c>
      <c r="M5853" t="s">
        <v>133</v>
      </c>
      <c r="N5853" t="b">
        <v>0</v>
      </c>
      <c r="O5853" t="s">
        <v>99</v>
      </c>
      <c r="P5853" t="s">
        <v>32</v>
      </c>
      <c r="Q5853" t="s">
        <v>33</v>
      </c>
      <c r="R5853" t="s">
        <v>99</v>
      </c>
      <c r="S5853" t="s">
        <v>32</v>
      </c>
      <c r="T5853" t="s">
        <v>33</v>
      </c>
      <c r="U5853">
        <v>1001738</v>
      </c>
      <c r="V5853">
        <v>233162</v>
      </c>
      <c r="W5853">
        <v>40.806635</v>
      </c>
      <c r="X5853">
        <v>-73.936825999999996</v>
      </c>
      <c r="Y5853" t="s">
        <v>1363</v>
      </c>
    </row>
    <row r="5854" spans="1:25" x14ac:dyDescent="0.3">
      <c r="A5854">
        <v>221490195</v>
      </c>
      <c r="B5854" s="1">
        <v>44172</v>
      </c>
      <c r="C5854">
        <v>2020</v>
      </c>
      <c r="D5854" t="s">
        <v>35</v>
      </c>
      <c r="E5854">
        <v>12</v>
      </c>
      <c r="F5854" s="2">
        <v>0.46527777777777779</v>
      </c>
      <c r="G5854">
        <v>11</v>
      </c>
      <c r="H5854" t="s">
        <v>51</v>
      </c>
      <c r="I5854" t="s">
        <v>39</v>
      </c>
      <c r="J5854">
        <v>73</v>
      </c>
      <c r="K5854" t="s">
        <v>45</v>
      </c>
      <c r="L5854" t="s">
        <v>39</v>
      </c>
      <c r="M5854" t="s">
        <v>46</v>
      </c>
      <c r="N5854" t="b">
        <v>0</v>
      </c>
      <c r="O5854" t="s">
        <v>41</v>
      </c>
      <c r="P5854" t="s">
        <v>32</v>
      </c>
      <c r="Q5854" t="s">
        <v>33</v>
      </c>
      <c r="R5854" t="s">
        <v>31</v>
      </c>
      <c r="S5854" t="s">
        <v>32</v>
      </c>
      <c r="T5854" t="s">
        <v>33</v>
      </c>
      <c r="U5854">
        <v>1011208.25</v>
      </c>
      <c r="V5854">
        <v>181004.078125</v>
      </c>
      <c r="W5854">
        <v>40.66345827400005</v>
      </c>
      <c r="X5854">
        <v>-73.902831030999948</v>
      </c>
      <c r="Y5854" t="s">
        <v>4310</v>
      </c>
    </row>
    <row r="5855" spans="1:25" x14ac:dyDescent="0.3">
      <c r="A5855">
        <v>250249866</v>
      </c>
      <c r="B5855" s="1">
        <v>44800</v>
      </c>
      <c r="C5855">
        <v>2022</v>
      </c>
      <c r="D5855" t="s">
        <v>54</v>
      </c>
      <c r="E5855">
        <v>8</v>
      </c>
      <c r="F5855" s="2">
        <v>0.99791666666666667</v>
      </c>
      <c r="G5855">
        <v>23</v>
      </c>
      <c r="H5855" t="s">
        <v>51</v>
      </c>
      <c r="I5855" t="s">
        <v>37</v>
      </c>
      <c r="J5855">
        <v>60</v>
      </c>
      <c r="K5855" t="s">
        <v>45</v>
      </c>
      <c r="L5855" t="s">
        <v>119</v>
      </c>
      <c r="M5855" t="s">
        <v>46</v>
      </c>
      <c r="N5855" t="b">
        <v>0</v>
      </c>
      <c r="O5855" t="s">
        <v>39</v>
      </c>
      <c r="P5855" t="s">
        <v>39</v>
      </c>
      <c r="Q5855" t="s">
        <v>40</v>
      </c>
      <c r="R5855" t="s">
        <v>31</v>
      </c>
      <c r="S5855" t="s">
        <v>32</v>
      </c>
      <c r="T5855" t="s">
        <v>33</v>
      </c>
      <c r="U5855">
        <v>985690</v>
      </c>
      <c r="V5855">
        <v>147743</v>
      </c>
      <c r="W5855">
        <v>40.572195999999998</v>
      </c>
      <c r="X5855">
        <v>-73.994815000000003</v>
      </c>
      <c r="Y5855" t="s">
        <v>247</v>
      </c>
    </row>
    <row r="5856" spans="1:25" x14ac:dyDescent="0.3">
      <c r="A5856">
        <v>214729182</v>
      </c>
      <c r="B5856" s="1">
        <v>44011</v>
      </c>
      <c r="C5856">
        <v>2020</v>
      </c>
      <c r="D5856" t="s">
        <v>35</v>
      </c>
      <c r="E5856">
        <v>6</v>
      </c>
      <c r="F5856" s="2">
        <v>4.3055555555555555E-2</v>
      </c>
      <c r="G5856">
        <v>1</v>
      </c>
      <c r="H5856" t="s">
        <v>51</v>
      </c>
      <c r="I5856" t="s">
        <v>39</v>
      </c>
      <c r="J5856">
        <v>67</v>
      </c>
      <c r="K5856" t="s">
        <v>28</v>
      </c>
      <c r="L5856" t="s">
        <v>39</v>
      </c>
      <c r="M5856" t="s">
        <v>125</v>
      </c>
      <c r="N5856" t="b">
        <v>0</v>
      </c>
      <c r="O5856" t="s">
        <v>39</v>
      </c>
      <c r="P5856" t="s">
        <v>39</v>
      </c>
      <c r="Q5856" t="s">
        <v>40</v>
      </c>
      <c r="R5856" t="s">
        <v>31</v>
      </c>
      <c r="S5856" t="s">
        <v>32</v>
      </c>
      <c r="T5856" t="s">
        <v>33</v>
      </c>
      <c r="U5856">
        <v>997365.6875</v>
      </c>
      <c r="V5856">
        <v>172347.59375</v>
      </c>
      <c r="W5856">
        <v>40.639729431000035</v>
      </c>
      <c r="X5856">
        <v>-73.952743056999964</v>
      </c>
      <c r="Y5856" t="s">
        <v>4311</v>
      </c>
    </row>
    <row r="5857" spans="1:25" x14ac:dyDescent="0.3">
      <c r="A5857">
        <v>195854769</v>
      </c>
      <c r="B5857" s="1">
        <v>43565</v>
      </c>
      <c r="C5857">
        <v>2019</v>
      </c>
      <c r="D5857" t="s">
        <v>56</v>
      </c>
      <c r="E5857">
        <v>4</v>
      </c>
      <c r="F5857" s="2">
        <v>0.6743055555555556</v>
      </c>
      <c r="G5857">
        <v>16</v>
      </c>
      <c r="H5857" t="s">
        <v>51</v>
      </c>
      <c r="I5857" t="s">
        <v>39</v>
      </c>
      <c r="J5857">
        <v>67</v>
      </c>
      <c r="K5857" t="s">
        <v>28</v>
      </c>
      <c r="L5857" t="s">
        <v>39</v>
      </c>
      <c r="M5857" t="s">
        <v>39</v>
      </c>
      <c r="N5857" t="b">
        <v>1</v>
      </c>
      <c r="O5857" t="s">
        <v>39</v>
      </c>
      <c r="P5857" t="s">
        <v>39</v>
      </c>
      <c r="Q5857" t="s">
        <v>40</v>
      </c>
      <c r="R5857" t="s">
        <v>41</v>
      </c>
      <c r="S5857" t="s">
        <v>32</v>
      </c>
      <c r="T5857" t="s">
        <v>33</v>
      </c>
      <c r="U5857">
        <v>1000242.9375</v>
      </c>
      <c r="V5857">
        <v>171647.84375</v>
      </c>
      <c r="W5857">
        <v>40.637804040000049</v>
      </c>
      <c r="X5857">
        <v>-73.942377423999972</v>
      </c>
      <c r="Y5857" t="s">
        <v>4312</v>
      </c>
    </row>
    <row r="5858" spans="1:25" x14ac:dyDescent="0.3">
      <c r="A5858">
        <v>183609561</v>
      </c>
      <c r="B5858" s="1">
        <v>43258</v>
      </c>
      <c r="C5858">
        <v>2018</v>
      </c>
      <c r="D5858" t="s">
        <v>25</v>
      </c>
      <c r="E5858">
        <v>6</v>
      </c>
      <c r="F5858" s="2">
        <v>0.71805555555555556</v>
      </c>
      <c r="G5858">
        <v>17</v>
      </c>
      <c r="H5858" t="s">
        <v>36</v>
      </c>
      <c r="I5858" t="s">
        <v>39</v>
      </c>
      <c r="J5858">
        <v>44</v>
      </c>
      <c r="K5858" t="s">
        <v>28</v>
      </c>
      <c r="L5858" t="s">
        <v>39</v>
      </c>
      <c r="M5858" t="s">
        <v>39</v>
      </c>
      <c r="N5858" t="b">
        <v>0</v>
      </c>
      <c r="O5858" t="s">
        <v>39</v>
      </c>
      <c r="P5858" t="s">
        <v>39</v>
      </c>
      <c r="Q5858" t="s">
        <v>40</v>
      </c>
      <c r="R5858" t="s">
        <v>41</v>
      </c>
      <c r="S5858" t="s">
        <v>32</v>
      </c>
      <c r="T5858" t="s">
        <v>57</v>
      </c>
      <c r="U5858">
        <v>1004689</v>
      </c>
      <c r="V5858">
        <v>243518</v>
      </c>
      <c r="W5858">
        <v>40.835060591000058</v>
      </c>
      <c r="X5858">
        <v>-73.926139520999982</v>
      </c>
      <c r="Y5858" t="s">
        <v>1059</v>
      </c>
    </row>
    <row r="5859" spans="1:25" x14ac:dyDescent="0.3">
      <c r="A5859">
        <v>230161941</v>
      </c>
      <c r="B5859" s="1">
        <v>44372</v>
      </c>
      <c r="C5859">
        <v>2021</v>
      </c>
      <c r="D5859" t="s">
        <v>59</v>
      </c>
      <c r="E5859">
        <v>6</v>
      </c>
      <c r="F5859" s="2">
        <v>6.805555555555555E-2</v>
      </c>
      <c r="G5859">
        <v>1</v>
      </c>
      <c r="H5859" t="s">
        <v>51</v>
      </c>
      <c r="I5859" t="s">
        <v>39</v>
      </c>
      <c r="J5859">
        <v>75</v>
      </c>
      <c r="K5859" t="s">
        <v>28</v>
      </c>
      <c r="L5859" t="s">
        <v>39</v>
      </c>
      <c r="M5859" t="s">
        <v>39</v>
      </c>
      <c r="N5859" t="b">
        <v>0</v>
      </c>
      <c r="O5859" t="s">
        <v>41</v>
      </c>
      <c r="P5859" t="s">
        <v>32</v>
      </c>
      <c r="Q5859" t="s">
        <v>33</v>
      </c>
      <c r="R5859" t="s">
        <v>41</v>
      </c>
      <c r="S5859" t="s">
        <v>32</v>
      </c>
      <c r="T5859" t="s">
        <v>33</v>
      </c>
      <c r="U5859">
        <v>1013911</v>
      </c>
      <c r="V5859">
        <v>185632</v>
      </c>
      <c r="W5859">
        <v>40.676152237000046</v>
      </c>
      <c r="X5859">
        <v>-73.893068673999949</v>
      </c>
      <c r="Y5859" t="s">
        <v>4313</v>
      </c>
    </row>
    <row r="5860" spans="1:25" x14ac:dyDescent="0.3">
      <c r="A5860">
        <v>242928614</v>
      </c>
      <c r="B5860" s="1">
        <v>44651</v>
      </c>
      <c r="C5860">
        <v>2022</v>
      </c>
      <c r="D5860" t="s">
        <v>25</v>
      </c>
      <c r="E5860">
        <v>3</v>
      </c>
      <c r="F5860" s="2">
        <v>0.8256944444444444</v>
      </c>
      <c r="G5860">
        <v>19</v>
      </c>
      <c r="H5860" t="s">
        <v>51</v>
      </c>
      <c r="I5860" t="s">
        <v>37</v>
      </c>
      <c r="J5860">
        <v>67</v>
      </c>
      <c r="K5860" t="s">
        <v>28</v>
      </c>
      <c r="L5860" t="s">
        <v>38</v>
      </c>
      <c r="M5860" t="s">
        <v>39</v>
      </c>
      <c r="N5860" t="b">
        <v>0</v>
      </c>
      <c r="O5860" t="s">
        <v>41</v>
      </c>
      <c r="P5860" t="s">
        <v>32</v>
      </c>
      <c r="Q5860" t="s">
        <v>33</v>
      </c>
      <c r="R5860" t="s">
        <v>99</v>
      </c>
      <c r="S5860" t="s">
        <v>32</v>
      </c>
      <c r="T5860" t="s">
        <v>33</v>
      </c>
      <c r="U5860">
        <v>997843</v>
      </c>
      <c r="V5860">
        <v>175671</v>
      </c>
      <c r="W5860">
        <v>40.648850746988401</v>
      </c>
      <c r="X5860">
        <v>-73.951016510623006</v>
      </c>
      <c r="Y5860" t="s">
        <v>794</v>
      </c>
    </row>
    <row r="5861" spans="1:25" x14ac:dyDescent="0.3">
      <c r="A5861">
        <v>189350924</v>
      </c>
      <c r="B5861" s="1">
        <v>43402</v>
      </c>
      <c r="C5861">
        <v>2018</v>
      </c>
      <c r="D5861" t="s">
        <v>35</v>
      </c>
      <c r="E5861">
        <v>10</v>
      </c>
      <c r="F5861" s="2">
        <v>0.75277777777777777</v>
      </c>
      <c r="G5861">
        <v>18</v>
      </c>
      <c r="H5861" t="s">
        <v>51</v>
      </c>
      <c r="I5861" t="s">
        <v>39</v>
      </c>
      <c r="J5861">
        <v>73</v>
      </c>
      <c r="K5861" t="s">
        <v>45</v>
      </c>
      <c r="L5861" t="s">
        <v>39</v>
      </c>
      <c r="M5861" t="s">
        <v>46</v>
      </c>
      <c r="N5861" t="b">
        <v>0</v>
      </c>
      <c r="O5861" t="s">
        <v>39</v>
      </c>
      <c r="P5861" t="s">
        <v>39</v>
      </c>
      <c r="Q5861" t="s">
        <v>40</v>
      </c>
      <c r="R5861" t="s">
        <v>41</v>
      </c>
      <c r="S5861" t="s">
        <v>32</v>
      </c>
      <c r="T5861" t="s">
        <v>33</v>
      </c>
      <c r="U5861">
        <v>1010838</v>
      </c>
      <c r="V5861">
        <v>181519.234375</v>
      </c>
      <c r="W5861">
        <v>40.664873383000042</v>
      </c>
      <c r="X5861">
        <v>-73.904163555999958</v>
      </c>
      <c r="Y5861" t="s">
        <v>2694</v>
      </c>
    </row>
    <row r="5862" spans="1:25" x14ac:dyDescent="0.3">
      <c r="A5862">
        <v>228918108</v>
      </c>
      <c r="B5862" s="1">
        <v>44347</v>
      </c>
      <c r="C5862">
        <v>2021</v>
      </c>
      <c r="D5862" t="s">
        <v>35</v>
      </c>
      <c r="E5862">
        <v>5</v>
      </c>
      <c r="F5862" s="2">
        <v>0.69930555555555551</v>
      </c>
      <c r="G5862">
        <v>16</v>
      </c>
      <c r="H5862" t="s">
        <v>48</v>
      </c>
      <c r="I5862" t="s">
        <v>39</v>
      </c>
      <c r="J5862">
        <v>105</v>
      </c>
      <c r="K5862" t="s">
        <v>28</v>
      </c>
      <c r="L5862" t="s">
        <v>39</v>
      </c>
      <c r="M5862" t="s">
        <v>39</v>
      </c>
      <c r="N5862" t="b">
        <v>0</v>
      </c>
      <c r="O5862" t="s">
        <v>39</v>
      </c>
      <c r="P5862" t="s">
        <v>39</v>
      </c>
      <c r="Q5862" t="s">
        <v>40</v>
      </c>
      <c r="R5862" t="s">
        <v>31</v>
      </c>
      <c r="S5862" t="s">
        <v>32</v>
      </c>
      <c r="T5862" t="s">
        <v>33</v>
      </c>
      <c r="U5862">
        <v>1052592</v>
      </c>
      <c r="V5862">
        <v>186622</v>
      </c>
      <c r="W5862">
        <v>40.678655443000025</v>
      </c>
      <c r="X5862">
        <v>-73.753607812999974</v>
      </c>
      <c r="Y5862" t="s">
        <v>4314</v>
      </c>
    </row>
    <row r="5863" spans="1:25" x14ac:dyDescent="0.3">
      <c r="A5863">
        <v>215034244</v>
      </c>
      <c r="B5863" s="1">
        <v>44019</v>
      </c>
      <c r="C5863">
        <v>2020</v>
      </c>
      <c r="D5863" t="s">
        <v>43</v>
      </c>
      <c r="E5863">
        <v>7</v>
      </c>
      <c r="F5863" s="2">
        <v>0.89444444444444449</v>
      </c>
      <c r="G5863">
        <v>21</v>
      </c>
      <c r="H5863" t="s">
        <v>51</v>
      </c>
      <c r="I5863" t="s">
        <v>39</v>
      </c>
      <c r="J5863">
        <v>75</v>
      </c>
      <c r="K5863" t="s">
        <v>45</v>
      </c>
      <c r="L5863" t="s">
        <v>39</v>
      </c>
      <c r="M5863" t="s">
        <v>46</v>
      </c>
      <c r="N5863" t="b">
        <v>1</v>
      </c>
      <c r="O5863" t="s">
        <v>41</v>
      </c>
      <c r="P5863" t="s">
        <v>32</v>
      </c>
      <c r="Q5863" t="s">
        <v>33</v>
      </c>
      <c r="R5863" t="s">
        <v>31</v>
      </c>
      <c r="S5863" t="s">
        <v>71</v>
      </c>
      <c r="T5863" t="s">
        <v>33</v>
      </c>
      <c r="U5863">
        <v>1021909.6875</v>
      </c>
      <c r="V5863">
        <v>182502.625</v>
      </c>
      <c r="W5863">
        <v>40.667532399000038</v>
      </c>
      <c r="X5863">
        <v>-73.864249618999963</v>
      </c>
      <c r="Y5863" t="s">
        <v>603</v>
      </c>
    </row>
    <row r="5864" spans="1:25" x14ac:dyDescent="0.3">
      <c r="A5864">
        <v>251681398</v>
      </c>
      <c r="B5864" s="1">
        <v>44831</v>
      </c>
      <c r="C5864">
        <v>2022</v>
      </c>
      <c r="D5864" t="s">
        <v>43</v>
      </c>
      <c r="E5864">
        <v>9</v>
      </c>
      <c r="F5864" s="2">
        <v>0.64166666666666672</v>
      </c>
      <c r="G5864">
        <v>15</v>
      </c>
      <c r="H5864" t="s">
        <v>26</v>
      </c>
      <c r="I5864" t="s">
        <v>37</v>
      </c>
      <c r="J5864">
        <v>28</v>
      </c>
      <c r="K5864" t="s">
        <v>28</v>
      </c>
      <c r="L5864" t="s">
        <v>38</v>
      </c>
      <c r="M5864" t="s">
        <v>39</v>
      </c>
      <c r="N5864" t="b">
        <v>0</v>
      </c>
      <c r="O5864" t="s">
        <v>99</v>
      </c>
      <c r="P5864" t="s">
        <v>32</v>
      </c>
      <c r="Q5864" t="s">
        <v>33</v>
      </c>
      <c r="R5864" t="s">
        <v>49</v>
      </c>
      <c r="S5864" t="s">
        <v>71</v>
      </c>
      <c r="T5864" t="s">
        <v>33</v>
      </c>
      <c r="U5864">
        <v>998161</v>
      </c>
      <c r="V5864">
        <v>234230</v>
      </c>
      <c r="W5864">
        <v>40.809573</v>
      </c>
      <c r="X5864">
        <v>-73.949746000000005</v>
      </c>
      <c r="Y5864" t="s">
        <v>2841</v>
      </c>
    </row>
    <row r="5865" spans="1:25" x14ac:dyDescent="0.3">
      <c r="A5865">
        <v>193939357</v>
      </c>
      <c r="B5865" s="1">
        <v>43518</v>
      </c>
      <c r="C5865">
        <v>2019</v>
      </c>
      <c r="D5865" t="s">
        <v>59</v>
      </c>
      <c r="E5865">
        <v>2</v>
      </c>
      <c r="F5865" s="2">
        <v>0.7104166666666667</v>
      </c>
      <c r="G5865">
        <v>17</v>
      </c>
      <c r="H5865" t="s">
        <v>51</v>
      </c>
      <c r="I5865" t="s">
        <v>39</v>
      </c>
      <c r="J5865">
        <v>67</v>
      </c>
      <c r="K5865" t="s">
        <v>28</v>
      </c>
      <c r="L5865" t="s">
        <v>39</v>
      </c>
      <c r="M5865" t="s">
        <v>39</v>
      </c>
      <c r="N5865" t="b">
        <v>1</v>
      </c>
      <c r="O5865" t="s">
        <v>41</v>
      </c>
      <c r="P5865" t="s">
        <v>32</v>
      </c>
      <c r="Q5865" t="s">
        <v>33</v>
      </c>
      <c r="R5865" t="s">
        <v>41</v>
      </c>
      <c r="S5865" t="s">
        <v>32</v>
      </c>
      <c r="T5865" t="s">
        <v>33</v>
      </c>
      <c r="U5865">
        <v>1008498.1875</v>
      </c>
      <c r="V5865">
        <v>176354.34375</v>
      </c>
      <c r="W5865">
        <v>40.650703613000076</v>
      </c>
      <c r="X5865">
        <v>-73.912616101999959</v>
      </c>
      <c r="Y5865" t="s">
        <v>4315</v>
      </c>
    </row>
    <row r="5866" spans="1:25" x14ac:dyDescent="0.3">
      <c r="A5866">
        <v>184834762</v>
      </c>
      <c r="B5866" s="1">
        <v>43286</v>
      </c>
      <c r="C5866">
        <v>2018</v>
      </c>
      <c r="D5866" t="s">
        <v>25</v>
      </c>
      <c r="E5866">
        <v>7</v>
      </c>
      <c r="F5866" s="2">
        <v>0.87152777777777779</v>
      </c>
      <c r="G5866">
        <v>20</v>
      </c>
      <c r="H5866" t="s">
        <v>51</v>
      </c>
      <c r="I5866" t="s">
        <v>39</v>
      </c>
      <c r="J5866">
        <v>77</v>
      </c>
      <c r="K5866" t="s">
        <v>45</v>
      </c>
      <c r="L5866" t="s">
        <v>39</v>
      </c>
      <c r="M5866" t="s">
        <v>46</v>
      </c>
      <c r="N5866" t="b">
        <v>0</v>
      </c>
      <c r="O5866" t="s">
        <v>31</v>
      </c>
      <c r="P5866" t="s">
        <v>32</v>
      </c>
      <c r="Q5866" t="s">
        <v>33</v>
      </c>
      <c r="R5866" t="s">
        <v>41</v>
      </c>
      <c r="S5866" t="s">
        <v>32</v>
      </c>
      <c r="T5866" t="s">
        <v>33</v>
      </c>
      <c r="U5866">
        <v>1001575.75</v>
      </c>
      <c r="V5866">
        <v>185352.6875</v>
      </c>
      <c r="W5866">
        <v>40.675418322000041</v>
      </c>
      <c r="X5866">
        <v>-73.937539970999978</v>
      </c>
      <c r="Y5866" t="s">
        <v>984</v>
      </c>
    </row>
    <row r="5867" spans="1:25" x14ac:dyDescent="0.3">
      <c r="A5867">
        <v>196315235</v>
      </c>
      <c r="B5867" s="1">
        <v>43577</v>
      </c>
      <c r="C5867">
        <v>2019</v>
      </c>
      <c r="D5867" t="s">
        <v>35</v>
      </c>
      <c r="E5867">
        <v>4</v>
      </c>
      <c r="F5867" s="2">
        <v>0.70902777777777781</v>
      </c>
      <c r="G5867">
        <v>17</v>
      </c>
      <c r="H5867" t="s">
        <v>48</v>
      </c>
      <c r="I5867" t="s">
        <v>39</v>
      </c>
      <c r="J5867">
        <v>114</v>
      </c>
      <c r="K5867" t="s">
        <v>45</v>
      </c>
      <c r="L5867" t="s">
        <v>39</v>
      </c>
      <c r="M5867" t="s">
        <v>46</v>
      </c>
      <c r="N5867" t="b">
        <v>0</v>
      </c>
      <c r="O5867" t="s">
        <v>39</v>
      </c>
      <c r="P5867" t="s">
        <v>39</v>
      </c>
      <c r="Q5867" t="s">
        <v>40</v>
      </c>
      <c r="R5867" t="s">
        <v>31</v>
      </c>
      <c r="S5867" t="s">
        <v>32</v>
      </c>
      <c r="T5867" t="s">
        <v>33</v>
      </c>
      <c r="U5867">
        <v>999484</v>
      </c>
      <c r="V5867">
        <v>214809.625</v>
      </c>
      <c r="W5867">
        <v>40.756274405000056</v>
      </c>
      <c r="X5867">
        <v>-73.945014329999935</v>
      </c>
      <c r="Y5867" t="s">
        <v>2145</v>
      </c>
    </row>
    <row r="5868" spans="1:25" x14ac:dyDescent="0.3">
      <c r="A5868">
        <v>234613227</v>
      </c>
      <c r="B5868" s="1">
        <v>44475</v>
      </c>
      <c r="C5868">
        <v>2021</v>
      </c>
      <c r="D5868" t="s">
        <v>56</v>
      </c>
      <c r="E5868">
        <v>10</v>
      </c>
      <c r="F5868" s="2">
        <v>0.84791666666666665</v>
      </c>
      <c r="G5868">
        <v>20</v>
      </c>
      <c r="H5868" t="s">
        <v>26</v>
      </c>
      <c r="I5868" t="s">
        <v>39</v>
      </c>
      <c r="J5868">
        <v>28</v>
      </c>
      <c r="K5868" t="s">
        <v>28</v>
      </c>
      <c r="L5868" t="s">
        <v>39</v>
      </c>
      <c r="M5868" t="s">
        <v>39</v>
      </c>
      <c r="N5868" t="b">
        <v>0</v>
      </c>
      <c r="O5868" t="s">
        <v>99</v>
      </c>
      <c r="P5868" t="s">
        <v>32</v>
      </c>
      <c r="Q5868" t="s">
        <v>57</v>
      </c>
      <c r="R5868" t="s">
        <v>99</v>
      </c>
      <c r="S5868" t="s">
        <v>32</v>
      </c>
      <c r="T5868" t="s">
        <v>33</v>
      </c>
      <c r="U5868">
        <v>996674</v>
      </c>
      <c r="V5868">
        <v>232475</v>
      </c>
      <c r="W5868">
        <v>40.804765579000048</v>
      </c>
      <c r="X5868">
        <v>-73.955124357999978</v>
      </c>
      <c r="Y5868" t="s">
        <v>4316</v>
      </c>
    </row>
    <row r="5869" spans="1:25" x14ac:dyDescent="0.3">
      <c r="A5869">
        <v>203394881</v>
      </c>
      <c r="B5869" s="1">
        <v>43745</v>
      </c>
      <c r="C5869">
        <v>2019</v>
      </c>
      <c r="D5869" t="s">
        <v>35</v>
      </c>
      <c r="E5869">
        <v>10</v>
      </c>
      <c r="F5869" s="2">
        <v>0.68125000000000002</v>
      </c>
      <c r="G5869">
        <v>16</v>
      </c>
      <c r="H5869" t="s">
        <v>51</v>
      </c>
      <c r="I5869" t="s">
        <v>39</v>
      </c>
      <c r="J5869">
        <v>60</v>
      </c>
      <c r="K5869" t="s">
        <v>45</v>
      </c>
      <c r="L5869" t="s">
        <v>39</v>
      </c>
      <c r="M5869" t="s">
        <v>46</v>
      </c>
      <c r="N5869" t="b">
        <v>0</v>
      </c>
      <c r="O5869" t="s">
        <v>99</v>
      </c>
      <c r="P5869" t="s">
        <v>32</v>
      </c>
      <c r="Q5869" t="s">
        <v>33</v>
      </c>
      <c r="R5869" t="s">
        <v>41</v>
      </c>
      <c r="S5869" t="s">
        <v>71</v>
      </c>
      <c r="T5869" t="s">
        <v>33</v>
      </c>
      <c r="U5869">
        <v>984687.875</v>
      </c>
      <c r="V5869">
        <v>150503.21875</v>
      </c>
      <c r="W5869">
        <v>40.57978079600008</v>
      </c>
      <c r="X5869">
        <v>-73.998425104999967</v>
      </c>
      <c r="Y5869" t="s">
        <v>1018</v>
      </c>
    </row>
    <row r="5870" spans="1:25" x14ac:dyDescent="0.3">
      <c r="A5870">
        <v>245730248</v>
      </c>
      <c r="B5870" s="1">
        <v>44708</v>
      </c>
      <c r="C5870">
        <v>2022</v>
      </c>
      <c r="D5870" t="s">
        <v>59</v>
      </c>
      <c r="E5870">
        <v>5</v>
      </c>
      <c r="F5870" s="2">
        <v>2.0833333333333332E-2</v>
      </c>
      <c r="G5870">
        <v>0</v>
      </c>
      <c r="H5870" t="s">
        <v>51</v>
      </c>
      <c r="I5870" t="s">
        <v>37</v>
      </c>
      <c r="J5870">
        <v>78</v>
      </c>
      <c r="K5870" t="s">
        <v>28</v>
      </c>
      <c r="L5870" t="s">
        <v>38</v>
      </c>
      <c r="M5870" t="s">
        <v>39</v>
      </c>
      <c r="N5870" t="b">
        <v>0</v>
      </c>
      <c r="O5870" t="s">
        <v>39</v>
      </c>
      <c r="P5870" t="s">
        <v>39</v>
      </c>
      <c r="Q5870" t="s">
        <v>40</v>
      </c>
      <c r="R5870" t="s">
        <v>99</v>
      </c>
      <c r="S5870" t="s">
        <v>32</v>
      </c>
      <c r="T5870" t="s">
        <v>57</v>
      </c>
      <c r="U5870">
        <v>991095</v>
      </c>
      <c r="V5870">
        <v>186777</v>
      </c>
      <c r="W5870">
        <v>40.679333790000001</v>
      </c>
      <c r="X5870">
        <v>-73.975321480000005</v>
      </c>
      <c r="Y5870" t="s">
        <v>4317</v>
      </c>
    </row>
    <row r="5871" spans="1:25" x14ac:dyDescent="0.3">
      <c r="A5871">
        <v>241344342</v>
      </c>
      <c r="B5871" s="1">
        <v>44620</v>
      </c>
      <c r="C5871">
        <v>2022</v>
      </c>
      <c r="D5871" t="s">
        <v>35</v>
      </c>
      <c r="E5871">
        <v>2</v>
      </c>
      <c r="F5871" s="2">
        <v>4.3055555555555555E-2</v>
      </c>
      <c r="G5871">
        <v>1</v>
      </c>
      <c r="H5871" t="s">
        <v>26</v>
      </c>
      <c r="I5871" t="s">
        <v>37</v>
      </c>
      <c r="J5871">
        <v>34</v>
      </c>
      <c r="K5871" t="s">
        <v>28</v>
      </c>
      <c r="L5871" t="s">
        <v>38</v>
      </c>
      <c r="M5871" t="s">
        <v>39</v>
      </c>
      <c r="N5871" t="b">
        <v>0</v>
      </c>
      <c r="O5871" t="s">
        <v>41</v>
      </c>
      <c r="P5871" t="s">
        <v>32</v>
      </c>
      <c r="Q5871" t="s">
        <v>33</v>
      </c>
      <c r="R5871" t="s">
        <v>41</v>
      </c>
      <c r="S5871" t="s">
        <v>32</v>
      </c>
      <c r="T5871" t="s">
        <v>97</v>
      </c>
      <c r="U5871">
        <v>1005771</v>
      </c>
      <c r="V5871">
        <v>254641</v>
      </c>
      <c r="W5871">
        <v>40.865582000000003</v>
      </c>
      <c r="X5871">
        <v>-73.922190000000001</v>
      </c>
      <c r="Y5871" t="s">
        <v>300</v>
      </c>
    </row>
    <row r="5872" spans="1:25" x14ac:dyDescent="0.3">
      <c r="A5872">
        <v>189982855</v>
      </c>
      <c r="B5872" s="1">
        <v>43418</v>
      </c>
      <c r="C5872">
        <v>2018</v>
      </c>
      <c r="D5872" t="s">
        <v>56</v>
      </c>
      <c r="E5872">
        <v>11</v>
      </c>
      <c r="F5872" s="2">
        <v>8.8888888888888892E-2</v>
      </c>
      <c r="G5872">
        <v>2</v>
      </c>
      <c r="H5872" t="s">
        <v>26</v>
      </c>
      <c r="I5872" t="s">
        <v>39</v>
      </c>
      <c r="J5872">
        <v>30</v>
      </c>
      <c r="K5872" t="s">
        <v>28</v>
      </c>
      <c r="L5872" t="s">
        <v>39</v>
      </c>
      <c r="M5872" t="s">
        <v>39</v>
      </c>
      <c r="N5872" t="b">
        <v>0</v>
      </c>
      <c r="O5872" t="s">
        <v>31</v>
      </c>
      <c r="P5872" t="s">
        <v>32</v>
      </c>
      <c r="Q5872" t="s">
        <v>97</v>
      </c>
      <c r="R5872" t="s">
        <v>49</v>
      </c>
      <c r="S5872" t="s">
        <v>32</v>
      </c>
      <c r="T5872" t="s">
        <v>33</v>
      </c>
      <c r="U5872">
        <v>997543.3125</v>
      </c>
      <c r="V5872">
        <v>237759.828125</v>
      </c>
      <c r="W5872">
        <v>40.819269697000038</v>
      </c>
      <c r="X5872">
        <v>-73.951973823999936</v>
      </c>
      <c r="Y5872" t="s">
        <v>4318</v>
      </c>
    </row>
    <row r="5873" spans="1:25" x14ac:dyDescent="0.3">
      <c r="A5873">
        <v>216057890</v>
      </c>
      <c r="B5873" s="1">
        <v>44045</v>
      </c>
      <c r="C5873">
        <v>2020</v>
      </c>
      <c r="D5873" t="s">
        <v>63</v>
      </c>
      <c r="E5873">
        <v>8</v>
      </c>
      <c r="F5873" s="2">
        <v>0.14583333333333334</v>
      </c>
      <c r="G5873">
        <v>3</v>
      </c>
      <c r="H5873" t="s">
        <v>36</v>
      </c>
      <c r="I5873" t="s">
        <v>39</v>
      </c>
      <c r="J5873">
        <v>47</v>
      </c>
      <c r="K5873" t="s">
        <v>28</v>
      </c>
      <c r="L5873" t="s">
        <v>39</v>
      </c>
      <c r="M5873" t="s">
        <v>39</v>
      </c>
      <c r="N5873" t="b">
        <v>0</v>
      </c>
      <c r="O5873" t="s">
        <v>39</v>
      </c>
      <c r="P5873" t="s">
        <v>39</v>
      </c>
      <c r="Q5873" t="s">
        <v>40</v>
      </c>
      <c r="R5873" t="s">
        <v>31</v>
      </c>
      <c r="S5873" t="s">
        <v>32</v>
      </c>
      <c r="T5873" t="s">
        <v>33</v>
      </c>
      <c r="U5873">
        <v>1022381.125</v>
      </c>
      <c r="V5873">
        <v>260533.640625</v>
      </c>
      <c r="W5873">
        <v>40.881704708000029</v>
      </c>
      <c r="X5873">
        <v>-73.862107461999983</v>
      </c>
      <c r="Y5873" t="s">
        <v>4319</v>
      </c>
    </row>
    <row r="5874" spans="1:25" x14ac:dyDescent="0.3">
      <c r="A5874">
        <v>190802851</v>
      </c>
      <c r="B5874" s="1">
        <v>43439</v>
      </c>
      <c r="C5874">
        <v>2018</v>
      </c>
      <c r="D5874" t="s">
        <v>56</v>
      </c>
      <c r="E5874">
        <v>12</v>
      </c>
      <c r="F5874" s="2">
        <v>0.77361111111111114</v>
      </c>
      <c r="G5874">
        <v>18</v>
      </c>
      <c r="H5874" t="s">
        <v>51</v>
      </c>
      <c r="I5874" t="s">
        <v>39</v>
      </c>
      <c r="J5874">
        <v>71</v>
      </c>
      <c r="K5874" t="s">
        <v>28</v>
      </c>
      <c r="L5874" t="s">
        <v>39</v>
      </c>
      <c r="M5874" t="s">
        <v>39</v>
      </c>
      <c r="N5874" t="b">
        <v>0</v>
      </c>
      <c r="O5874" t="s">
        <v>99</v>
      </c>
      <c r="P5874" t="s">
        <v>32</v>
      </c>
      <c r="Q5874" t="s">
        <v>33</v>
      </c>
      <c r="R5874" t="s">
        <v>99</v>
      </c>
      <c r="S5874" t="s">
        <v>32</v>
      </c>
      <c r="T5874" t="s">
        <v>33</v>
      </c>
      <c r="U5874">
        <v>997889</v>
      </c>
      <c r="V5874">
        <v>182027</v>
      </c>
      <c r="W5874">
        <v>40.666296501000033</v>
      </c>
      <c r="X5874">
        <v>-73.950837886999977</v>
      </c>
      <c r="Y5874" t="s">
        <v>286</v>
      </c>
    </row>
    <row r="5875" spans="1:25" x14ac:dyDescent="0.3">
      <c r="A5875">
        <v>252771756</v>
      </c>
      <c r="B5875" s="1">
        <v>44853</v>
      </c>
      <c r="C5875">
        <v>2022</v>
      </c>
      <c r="D5875" t="s">
        <v>56</v>
      </c>
      <c r="E5875">
        <v>10</v>
      </c>
      <c r="F5875" s="2">
        <v>0.14791666666666667</v>
      </c>
      <c r="G5875">
        <v>3</v>
      </c>
      <c r="H5875" t="s">
        <v>36</v>
      </c>
      <c r="I5875" t="s">
        <v>37</v>
      </c>
      <c r="J5875">
        <v>47</v>
      </c>
      <c r="K5875" t="s">
        <v>28</v>
      </c>
      <c r="L5875" t="s">
        <v>38</v>
      </c>
      <c r="M5875" t="s">
        <v>39</v>
      </c>
      <c r="N5875" t="b">
        <v>1</v>
      </c>
      <c r="O5875" t="s">
        <v>31</v>
      </c>
      <c r="P5875" t="s">
        <v>32</v>
      </c>
      <c r="Q5875" t="s">
        <v>33</v>
      </c>
      <c r="R5875" t="s">
        <v>31</v>
      </c>
      <c r="S5875" t="s">
        <v>32</v>
      </c>
      <c r="T5875" t="s">
        <v>57</v>
      </c>
      <c r="U5875">
        <v>1022024</v>
      </c>
      <c r="V5875">
        <v>260834</v>
      </c>
      <c r="W5875">
        <v>40.882522999999999</v>
      </c>
      <c r="X5875">
        <v>-73.863393000000002</v>
      </c>
      <c r="Y5875" t="s">
        <v>4320</v>
      </c>
    </row>
    <row r="5876" spans="1:25" x14ac:dyDescent="0.3">
      <c r="A5876">
        <v>236363733</v>
      </c>
      <c r="B5876" s="1">
        <v>44516</v>
      </c>
      <c r="C5876">
        <v>2021</v>
      </c>
      <c r="D5876" t="s">
        <v>43</v>
      </c>
      <c r="E5876">
        <v>11</v>
      </c>
      <c r="F5876" s="2">
        <v>0.94374999999999998</v>
      </c>
      <c r="G5876">
        <v>22</v>
      </c>
      <c r="H5876" t="s">
        <v>26</v>
      </c>
      <c r="I5876" t="s">
        <v>39</v>
      </c>
      <c r="J5876">
        <v>14</v>
      </c>
      <c r="K5876" t="s">
        <v>28</v>
      </c>
      <c r="L5876" t="s">
        <v>39</v>
      </c>
      <c r="M5876" t="s">
        <v>39</v>
      </c>
      <c r="N5876" t="b">
        <v>0</v>
      </c>
      <c r="O5876" t="s">
        <v>99</v>
      </c>
      <c r="P5876" t="s">
        <v>32</v>
      </c>
      <c r="Q5876" t="s">
        <v>33</v>
      </c>
      <c r="R5876" t="s">
        <v>41</v>
      </c>
      <c r="S5876" t="s">
        <v>32</v>
      </c>
      <c r="T5876" t="s">
        <v>33</v>
      </c>
      <c r="U5876">
        <v>988590</v>
      </c>
      <c r="V5876">
        <v>213119</v>
      </c>
      <c r="W5876">
        <v>40.751646125000036</v>
      </c>
      <c r="X5876">
        <v>-73.98433730999993</v>
      </c>
      <c r="Y5876" t="s">
        <v>1933</v>
      </c>
    </row>
    <row r="5877" spans="1:25" x14ac:dyDescent="0.3">
      <c r="A5877">
        <v>219811966</v>
      </c>
      <c r="B5877" s="1">
        <v>44132</v>
      </c>
      <c r="C5877">
        <v>2020</v>
      </c>
      <c r="D5877" t="s">
        <v>56</v>
      </c>
      <c r="E5877">
        <v>10</v>
      </c>
      <c r="F5877" s="2">
        <v>1.3888888888888889E-3</v>
      </c>
      <c r="G5877">
        <v>0</v>
      </c>
      <c r="H5877" t="s">
        <v>51</v>
      </c>
      <c r="I5877" t="s">
        <v>39</v>
      </c>
      <c r="J5877">
        <v>73</v>
      </c>
      <c r="K5877" t="s">
        <v>45</v>
      </c>
      <c r="L5877" t="s">
        <v>39</v>
      </c>
      <c r="M5877" t="s">
        <v>46</v>
      </c>
      <c r="N5877" t="b">
        <v>1</v>
      </c>
      <c r="O5877" t="s">
        <v>31</v>
      </c>
      <c r="P5877" t="s">
        <v>32</v>
      </c>
      <c r="Q5877" t="s">
        <v>33</v>
      </c>
      <c r="R5877" t="s">
        <v>31</v>
      </c>
      <c r="S5877" t="s">
        <v>32</v>
      </c>
      <c r="T5877" t="s">
        <v>33</v>
      </c>
      <c r="U5877">
        <v>1009968.25</v>
      </c>
      <c r="V5877">
        <v>182502.453125</v>
      </c>
      <c r="W5877">
        <v>40.667574668000043</v>
      </c>
      <c r="X5877">
        <v>-73.907294862999947</v>
      </c>
      <c r="Y5877" t="s">
        <v>685</v>
      </c>
    </row>
    <row r="5878" spans="1:25" x14ac:dyDescent="0.3">
      <c r="A5878">
        <v>205908101</v>
      </c>
      <c r="B5878" s="1">
        <v>43801</v>
      </c>
      <c r="C5878">
        <v>2019</v>
      </c>
      <c r="D5878" t="s">
        <v>35</v>
      </c>
      <c r="E5878">
        <v>12</v>
      </c>
      <c r="F5878" s="2">
        <v>0.66111111111111109</v>
      </c>
      <c r="G5878">
        <v>15</v>
      </c>
      <c r="H5878" t="s">
        <v>51</v>
      </c>
      <c r="I5878" t="s">
        <v>39</v>
      </c>
      <c r="J5878">
        <v>73</v>
      </c>
      <c r="K5878" t="s">
        <v>28</v>
      </c>
      <c r="L5878" t="s">
        <v>39</v>
      </c>
      <c r="M5878" t="s">
        <v>39</v>
      </c>
      <c r="N5878" t="b">
        <v>0</v>
      </c>
      <c r="O5878" t="s">
        <v>39</v>
      </c>
      <c r="P5878" t="s">
        <v>39</v>
      </c>
      <c r="Q5878" t="s">
        <v>40</v>
      </c>
      <c r="R5878" t="s">
        <v>41</v>
      </c>
      <c r="S5878" t="s">
        <v>32</v>
      </c>
      <c r="T5878" t="s">
        <v>33</v>
      </c>
      <c r="U5878">
        <v>1006612</v>
      </c>
      <c r="V5878">
        <v>185285</v>
      </c>
      <c r="W5878">
        <v>40.675221247000025</v>
      </c>
      <c r="X5878">
        <v>-73.919383900999946</v>
      </c>
      <c r="Y5878" t="s">
        <v>4321</v>
      </c>
    </row>
    <row r="5879" spans="1:25" x14ac:dyDescent="0.3">
      <c r="A5879">
        <v>238930137</v>
      </c>
      <c r="B5879" s="1">
        <v>44571</v>
      </c>
      <c r="C5879">
        <v>2022</v>
      </c>
      <c r="D5879" t="s">
        <v>35</v>
      </c>
      <c r="E5879">
        <v>1</v>
      </c>
      <c r="F5879" s="2">
        <v>0.8125</v>
      </c>
      <c r="G5879">
        <v>19</v>
      </c>
      <c r="H5879" t="s">
        <v>36</v>
      </c>
      <c r="I5879" t="s">
        <v>37</v>
      </c>
      <c r="J5879">
        <v>40</v>
      </c>
      <c r="K5879" t="s">
        <v>45</v>
      </c>
      <c r="L5879" t="s">
        <v>119</v>
      </c>
      <c r="M5879" t="s">
        <v>46</v>
      </c>
      <c r="N5879" t="b">
        <v>0</v>
      </c>
      <c r="O5879" t="s">
        <v>41</v>
      </c>
      <c r="P5879" t="s">
        <v>32</v>
      </c>
      <c r="Q5879" t="s">
        <v>33</v>
      </c>
      <c r="R5879" t="s">
        <v>99</v>
      </c>
      <c r="S5879" t="s">
        <v>32</v>
      </c>
      <c r="T5879" t="s">
        <v>33</v>
      </c>
      <c r="U5879">
        <v>1005012</v>
      </c>
      <c r="V5879">
        <v>234064</v>
      </c>
      <c r="W5879">
        <v>40.809103</v>
      </c>
      <c r="X5879">
        <v>-73.924999999999997</v>
      </c>
      <c r="Y5879" t="s">
        <v>4322</v>
      </c>
    </row>
    <row r="5880" spans="1:25" x14ac:dyDescent="0.3">
      <c r="A5880">
        <v>227221322</v>
      </c>
      <c r="B5880" s="1">
        <v>44307</v>
      </c>
      <c r="C5880">
        <v>2021</v>
      </c>
      <c r="D5880" t="s">
        <v>56</v>
      </c>
      <c r="E5880">
        <v>4</v>
      </c>
      <c r="F5880" s="2">
        <v>0.6645833333333333</v>
      </c>
      <c r="G5880">
        <v>15</v>
      </c>
      <c r="H5880" t="s">
        <v>36</v>
      </c>
      <c r="I5880" t="s">
        <v>39</v>
      </c>
      <c r="J5880">
        <v>44</v>
      </c>
      <c r="K5880" t="s">
        <v>28</v>
      </c>
      <c r="L5880" t="s">
        <v>39</v>
      </c>
      <c r="M5880" t="s">
        <v>39</v>
      </c>
      <c r="N5880" t="b">
        <v>0</v>
      </c>
      <c r="O5880" t="s">
        <v>39</v>
      </c>
      <c r="P5880" t="s">
        <v>39</v>
      </c>
      <c r="Q5880" t="s">
        <v>40</v>
      </c>
      <c r="R5880" t="s">
        <v>31</v>
      </c>
      <c r="S5880" t="s">
        <v>32</v>
      </c>
      <c r="T5880" t="s">
        <v>33</v>
      </c>
      <c r="U5880">
        <v>1010044</v>
      </c>
      <c r="V5880">
        <v>244313</v>
      </c>
      <c r="W5880">
        <v>40.83722861900003</v>
      </c>
      <c r="X5880">
        <v>-73.906784716999937</v>
      </c>
      <c r="Y5880" t="s">
        <v>4323</v>
      </c>
    </row>
    <row r="5881" spans="1:25" x14ac:dyDescent="0.3">
      <c r="A5881">
        <v>218265817</v>
      </c>
      <c r="B5881" s="1">
        <v>44097</v>
      </c>
      <c r="C5881">
        <v>2020</v>
      </c>
      <c r="D5881" t="s">
        <v>56</v>
      </c>
      <c r="E5881">
        <v>9</v>
      </c>
      <c r="F5881" s="2">
        <v>0.97916666666666663</v>
      </c>
      <c r="G5881">
        <v>23</v>
      </c>
      <c r="H5881" t="s">
        <v>51</v>
      </c>
      <c r="I5881" t="s">
        <v>39</v>
      </c>
      <c r="J5881">
        <v>72</v>
      </c>
      <c r="K5881" t="s">
        <v>28</v>
      </c>
      <c r="L5881" t="s">
        <v>39</v>
      </c>
      <c r="M5881" t="s">
        <v>39</v>
      </c>
      <c r="N5881" t="b">
        <v>0</v>
      </c>
      <c r="O5881" t="s">
        <v>39</v>
      </c>
      <c r="P5881" t="s">
        <v>39</v>
      </c>
      <c r="Q5881" t="s">
        <v>40</v>
      </c>
      <c r="R5881" t="s">
        <v>41</v>
      </c>
      <c r="S5881" t="s">
        <v>32</v>
      </c>
      <c r="T5881" t="s">
        <v>57</v>
      </c>
      <c r="U5881">
        <v>981692</v>
      </c>
      <c r="V5881">
        <v>174063.921875</v>
      </c>
      <c r="W5881">
        <v>40.644449724000026</v>
      </c>
      <c r="X5881">
        <v>-74.009219068999982</v>
      </c>
      <c r="Y5881" t="s">
        <v>4324</v>
      </c>
    </row>
    <row r="5882" spans="1:25" x14ac:dyDescent="0.3">
      <c r="A5882">
        <v>247624843</v>
      </c>
      <c r="B5882" s="1">
        <v>44748</v>
      </c>
      <c r="C5882">
        <v>2022</v>
      </c>
      <c r="D5882" t="s">
        <v>56</v>
      </c>
      <c r="E5882">
        <v>7</v>
      </c>
      <c r="F5882" s="2">
        <v>0.42916666666666664</v>
      </c>
      <c r="G5882">
        <v>10</v>
      </c>
      <c r="H5882" t="s">
        <v>51</v>
      </c>
      <c r="I5882" t="s">
        <v>37</v>
      </c>
      <c r="J5882">
        <v>62</v>
      </c>
      <c r="K5882" t="s">
        <v>28</v>
      </c>
      <c r="L5882" t="s">
        <v>38</v>
      </c>
      <c r="M5882" t="s">
        <v>39</v>
      </c>
      <c r="N5882" t="b">
        <v>0</v>
      </c>
      <c r="O5882" t="s">
        <v>49</v>
      </c>
      <c r="P5882" t="s">
        <v>32</v>
      </c>
      <c r="Q5882" t="s">
        <v>57</v>
      </c>
      <c r="R5882" t="s">
        <v>31</v>
      </c>
      <c r="S5882" t="s">
        <v>32</v>
      </c>
      <c r="T5882" t="s">
        <v>57</v>
      </c>
      <c r="U5882">
        <v>991442</v>
      </c>
      <c r="V5882">
        <v>159148</v>
      </c>
      <c r="W5882">
        <v>40.603498999999999</v>
      </c>
      <c r="X5882">
        <v>-73.974097999999998</v>
      </c>
      <c r="Y5882" t="s">
        <v>4325</v>
      </c>
    </row>
    <row r="5883" spans="1:25" x14ac:dyDescent="0.3">
      <c r="A5883">
        <v>242047134</v>
      </c>
      <c r="B5883" s="1">
        <v>44633</v>
      </c>
      <c r="C5883">
        <v>2022</v>
      </c>
      <c r="D5883" t="s">
        <v>63</v>
      </c>
      <c r="E5883">
        <v>3</v>
      </c>
      <c r="F5883" s="2">
        <v>0.9375</v>
      </c>
      <c r="G5883">
        <v>22</v>
      </c>
      <c r="H5883" t="s">
        <v>51</v>
      </c>
      <c r="I5883" t="s">
        <v>37</v>
      </c>
      <c r="J5883">
        <v>75</v>
      </c>
      <c r="K5883" t="s">
        <v>45</v>
      </c>
      <c r="L5883" t="s">
        <v>119</v>
      </c>
      <c r="M5883" t="s">
        <v>46</v>
      </c>
      <c r="N5883" t="b">
        <v>0</v>
      </c>
      <c r="O5883" t="s">
        <v>39</v>
      </c>
      <c r="P5883" t="s">
        <v>39</v>
      </c>
      <c r="Q5883" t="s">
        <v>40</v>
      </c>
      <c r="R5883" t="s">
        <v>31</v>
      </c>
      <c r="S5883" t="s">
        <v>32</v>
      </c>
      <c r="T5883" t="s">
        <v>33</v>
      </c>
      <c r="U5883">
        <v>1016932</v>
      </c>
      <c r="V5883">
        <v>179077</v>
      </c>
      <c r="W5883">
        <v>40.658144</v>
      </c>
      <c r="X5883">
        <v>-73.882206999999994</v>
      </c>
      <c r="Y5883" t="s">
        <v>4326</v>
      </c>
    </row>
    <row r="5884" spans="1:25" x14ac:dyDescent="0.3">
      <c r="A5884">
        <v>226495968</v>
      </c>
      <c r="B5884" s="1">
        <v>44290</v>
      </c>
      <c r="C5884">
        <v>2021</v>
      </c>
      <c r="D5884" t="s">
        <v>63</v>
      </c>
      <c r="E5884">
        <v>4</v>
      </c>
      <c r="F5884" s="2">
        <v>0.30069444444444443</v>
      </c>
      <c r="G5884">
        <v>7</v>
      </c>
      <c r="H5884" t="s">
        <v>26</v>
      </c>
      <c r="I5884" t="s">
        <v>39</v>
      </c>
      <c r="J5884">
        <v>34</v>
      </c>
      <c r="K5884" t="s">
        <v>28</v>
      </c>
      <c r="L5884" t="s">
        <v>39</v>
      </c>
      <c r="M5884" t="s">
        <v>39</v>
      </c>
      <c r="N5884" t="b">
        <v>0</v>
      </c>
      <c r="O5884" t="s">
        <v>39</v>
      </c>
      <c r="P5884" t="s">
        <v>39</v>
      </c>
      <c r="Q5884" t="s">
        <v>40</v>
      </c>
      <c r="R5884" t="s">
        <v>31</v>
      </c>
      <c r="S5884" t="s">
        <v>32</v>
      </c>
      <c r="T5884" t="s">
        <v>57</v>
      </c>
      <c r="U5884">
        <v>1006670</v>
      </c>
      <c r="V5884">
        <v>254235</v>
      </c>
      <c r="W5884">
        <v>40.864470773000043</v>
      </c>
      <c r="X5884">
        <v>-73.918944803000002</v>
      </c>
      <c r="Y5884" t="s">
        <v>4327</v>
      </c>
    </row>
    <row r="5885" spans="1:25" x14ac:dyDescent="0.3">
      <c r="A5885">
        <v>244817581</v>
      </c>
      <c r="B5885" s="1">
        <v>44690</v>
      </c>
      <c r="C5885">
        <v>2022</v>
      </c>
      <c r="D5885" t="s">
        <v>35</v>
      </c>
      <c r="E5885">
        <v>5</v>
      </c>
      <c r="F5885" s="2">
        <v>0.63958333333333328</v>
      </c>
      <c r="G5885">
        <v>15</v>
      </c>
      <c r="H5885" t="s">
        <v>51</v>
      </c>
      <c r="I5885" t="s">
        <v>37</v>
      </c>
      <c r="J5885">
        <v>73</v>
      </c>
      <c r="K5885" t="s">
        <v>45</v>
      </c>
      <c r="L5885" t="s">
        <v>119</v>
      </c>
      <c r="M5885" t="s">
        <v>46</v>
      </c>
      <c r="N5885" t="b">
        <v>0</v>
      </c>
      <c r="O5885" t="s">
        <v>39</v>
      </c>
      <c r="P5885" t="s">
        <v>39</v>
      </c>
      <c r="Q5885" t="s">
        <v>40</v>
      </c>
      <c r="R5885" t="s">
        <v>99</v>
      </c>
      <c r="S5885" t="s">
        <v>32</v>
      </c>
      <c r="T5885" t="s">
        <v>97</v>
      </c>
      <c r="U5885">
        <v>1006025</v>
      </c>
      <c r="V5885">
        <v>185468</v>
      </c>
      <c r="W5885">
        <v>40.675719000000001</v>
      </c>
      <c r="X5885">
        <v>-73.921496000000005</v>
      </c>
      <c r="Y5885" t="s">
        <v>3251</v>
      </c>
    </row>
    <row r="5886" spans="1:25" x14ac:dyDescent="0.3">
      <c r="A5886">
        <v>216353085</v>
      </c>
      <c r="B5886" s="1">
        <v>44052</v>
      </c>
      <c r="C5886">
        <v>2020</v>
      </c>
      <c r="D5886" t="s">
        <v>63</v>
      </c>
      <c r="E5886">
        <v>8</v>
      </c>
      <c r="F5886" s="2">
        <v>3.4722222222222224E-2</v>
      </c>
      <c r="G5886">
        <v>0</v>
      </c>
      <c r="H5886" t="s">
        <v>48</v>
      </c>
      <c r="I5886" t="s">
        <v>39</v>
      </c>
      <c r="J5886">
        <v>110</v>
      </c>
      <c r="K5886" t="s">
        <v>28</v>
      </c>
      <c r="L5886" t="s">
        <v>39</v>
      </c>
      <c r="M5886" t="s">
        <v>39</v>
      </c>
      <c r="N5886" t="b">
        <v>0</v>
      </c>
      <c r="O5886" t="s">
        <v>41</v>
      </c>
      <c r="P5886" t="s">
        <v>32</v>
      </c>
      <c r="Q5886" t="s">
        <v>33</v>
      </c>
      <c r="R5886" t="s">
        <v>41</v>
      </c>
      <c r="S5886" t="s">
        <v>32</v>
      </c>
      <c r="T5886" t="s">
        <v>33</v>
      </c>
      <c r="U5886">
        <v>1018631.6875</v>
      </c>
      <c r="V5886">
        <v>209208.046875</v>
      </c>
      <c r="W5886">
        <v>40.740845775000025</v>
      </c>
      <c r="X5886">
        <v>-73.875929459999952</v>
      </c>
      <c r="Y5886" t="s">
        <v>4328</v>
      </c>
    </row>
    <row r="5887" spans="1:25" x14ac:dyDescent="0.3">
      <c r="A5887">
        <v>214874083</v>
      </c>
      <c r="B5887" s="1">
        <v>44014</v>
      </c>
      <c r="C5887">
        <v>2020</v>
      </c>
      <c r="D5887" t="s">
        <v>25</v>
      </c>
      <c r="E5887">
        <v>7</v>
      </c>
      <c r="F5887" s="2">
        <v>0.98263888888888884</v>
      </c>
      <c r="G5887">
        <v>23</v>
      </c>
      <c r="H5887" t="s">
        <v>48</v>
      </c>
      <c r="I5887" t="s">
        <v>39</v>
      </c>
      <c r="J5887">
        <v>101</v>
      </c>
      <c r="K5887" t="s">
        <v>28</v>
      </c>
      <c r="L5887" t="s">
        <v>39</v>
      </c>
      <c r="M5887" t="s">
        <v>39</v>
      </c>
      <c r="N5887" t="b">
        <v>0</v>
      </c>
      <c r="O5887" t="s">
        <v>39</v>
      </c>
      <c r="P5887" t="s">
        <v>39</v>
      </c>
      <c r="Q5887" t="s">
        <v>40</v>
      </c>
      <c r="R5887" t="s">
        <v>31</v>
      </c>
      <c r="S5887" t="s">
        <v>32</v>
      </c>
      <c r="T5887" t="s">
        <v>97</v>
      </c>
      <c r="U5887">
        <v>1051161.75</v>
      </c>
      <c r="V5887">
        <v>155661.03125</v>
      </c>
      <c r="W5887">
        <v>40.593685415000039</v>
      </c>
      <c r="X5887">
        <v>-73.759071278999954</v>
      </c>
      <c r="Y5887" t="s">
        <v>387</v>
      </c>
    </row>
    <row r="5888" spans="1:25" x14ac:dyDescent="0.3">
      <c r="A5888">
        <v>234985331</v>
      </c>
      <c r="B5888" s="1">
        <v>44483</v>
      </c>
      <c r="C5888">
        <v>2021</v>
      </c>
      <c r="D5888" t="s">
        <v>25</v>
      </c>
      <c r="E5888">
        <v>10</v>
      </c>
      <c r="F5888" s="2">
        <v>0.67708333333333337</v>
      </c>
      <c r="G5888">
        <v>16</v>
      </c>
      <c r="H5888" t="s">
        <v>51</v>
      </c>
      <c r="I5888" t="s">
        <v>39</v>
      </c>
      <c r="J5888">
        <v>88</v>
      </c>
      <c r="K5888" t="s">
        <v>28</v>
      </c>
      <c r="L5888" t="s">
        <v>39</v>
      </c>
      <c r="M5888" t="s">
        <v>39</v>
      </c>
      <c r="N5888" t="b">
        <v>0</v>
      </c>
      <c r="O5888" t="s">
        <v>99</v>
      </c>
      <c r="P5888" t="s">
        <v>32</v>
      </c>
      <c r="Q5888" t="s">
        <v>33</v>
      </c>
      <c r="R5888" t="s">
        <v>99</v>
      </c>
      <c r="S5888" t="s">
        <v>32</v>
      </c>
      <c r="T5888" t="s">
        <v>33</v>
      </c>
      <c r="U5888">
        <v>992482</v>
      </c>
      <c r="V5888">
        <v>188981</v>
      </c>
      <c r="W5888">
        <v>40.68539034500003</v>
      </c>
      <c r="X5888">
        <v>-73.970319629999949</v>
      </c>
      <c r="Y5888" t="s">
        <v>4329</v>
      </c>
    </row>
    <row r="5889" spans="1:25" x14ac:dyDescent="0.3">
      <c r="A5889">
        <v>232132668</v>
      </c>
      <c r="B5889" s="1">
        <v>44419</v>
      </c>
      <c r="C5889">
        <v>2021</v>
      </c>
      <c r="D5889" t="s">
        <v>56</v>
      </c>
      <c r="E5889">
        <v>8</v>
      </c>
      <c r="F5889" s="2">
        <v>0.52777777777777779</v>
      </c>
      <c r="G5889">
        <v>12</v>
      </c>
      <c r="H5889" t="s">
        <v>36</v>
      </c>
      <c r="I5889" t="s">
        <v>39</v>
      </c>
      <c r="J5889">
        <v>40</v>
      </c>
      <c r="K5889" t="s">
        <v>45</v>
      </c>
      <c r="L5889" t="s">
        <v>39</v>
      </c>
      <c r="M5889" t="s">
        <v>46</v>
      </c>
      <c r="N5889" t="b">
        <v>0</v>
      </c>
      <c r="O5889" t="s">
        <v>31</v>
      </c>
      <c r="P5889" t="s">
        <v>32</v>
      </c>
      <c r="Q5889" t="s">
        <v>33</v>
      </c>
      <c r="R5889" t="s">
        <v>49</v>
      </c>
      <c r="S5889" t="s">
        <v>32</v>
      </c>
      <c r="T5889" t="s">
        <v>97</v>
      </c>
      <c r="U5889">
        <v>1010097</v>
      </c>
      <c r="V5889">
        <v>237401</v>
      </c>
      <c r="W5889">
        <v>40.818257005000078</v>
      </c>
      <c r="X5889">
        <v>-73.90661980699997</v>
      </c>
      <c r="Y5889" t="s">
        <v>4330</v>
      </c>
    </row>
    <row r="5890" spans="1:25" x14ac:dyDescent="0.3">
      <c r="A5890">
        <v>226949679</v>
      </c>
      <c r="B5890" s="1">
        <v>44300</v>
      </c>
      <c r="C5890">
        <v>2021</v>
      </c>
      <c r="D5890" t="s">
        <v>56</v>
      </c>
      <c r="E5890">
        <v>4</v>
      </c>
      <c r="F5890" s="2">
        <v>0.5</v>
      </c>
      <c r="G5890">
        <v>12</v>
      </c>
      <c r="H5890" t="s">
        <v>36</v>
      </c>
      <c r="I5890" t="s">
        <v>39</v>
      </c>
      <c r="J5890">
        <v>48</v>
      </c>
      <c r="K5890" t="s">
        <v>28</v>
      </c>
      <c r="L5890" t="s">
        <v>39</v>
      </c>
      <c r="M5890" t="s">
        <v>205</v>
      </c>
      <c r="N5890" t="b">
        <v>0</v>
      </c>
      <c r="O5890" t="s">
        <v>41</v>
      </c>
      <c r="P5890" t="s">
        <v>32</v>
      </c>
      <c r="Q5890" t="s">
        <v>33</v>
      </c>
      <c r="R5890" t="s">
        <v>31</v>
      </c>
      <c r="S5890" t="s">
        <v>32</v>
      </c>
      <c r="T5890" t="s">
        <v>33</v>
      </c>
      <c r="U5890">
        <v>1013250</v>
      </c>
      <c r="V5890">
        <v>249437</v>
      </c>
      <c r="W5890">
        <v>40.851282544000071</v>
      </c>
      <c r="X5890">
        <v>-73.895176428999946</v>
      </c>
      <c r="Y5890" t="s">
        <v>4331</v>
      </c>
    </row>
    <row r="5891" spans="1:25" x14ac:dyDescent="0.3">
      <c r="A5891">
        <v>216263690</v>
      </c>
      <c r="B5891" s="1">
        <v>44049</v>
      </c>
      <c r="C5891">
        <v>2020</v>
      </c>
      <c r="D5891" t="s">
        <v>25</v>
      </c>
      <c r="E5891">
        <v>8</v>
      </c>
      <c r="F5891" s="2">
        <v>0.88541666666666663</v>
      </c>
      <c r="G5891">
        <v>21</v>
      </c>
      <c r="H5891" t="s">
        <v>26</v>
      </c>
      <c r="I5891" t="s">
        <v>39</v>
      </c>
      <c r="J5891">
        <v>32</v>
      </c>
      <c r="K5891" t="s">
        <v>28</v>
      </c>
      <c r="L5891" t="s">
        <v>39</v>
      </c>
      <c r="M5891" t="s">
        <v>39</v>
      </c>
      <c r="N5891" t="b">
        <v>0</v>
      </c>
      <c r="O5891" t="s">
        <v>39</v>
      </c>
      <c r="P5891" t="s">
        <v>39</v>
      </c>
      <c r="Q5891" t="s">
        <v>40</v>
      </c>
      <c r="R5891" t="s">
        <v>41</v>
      </c>
      <c r="S5891" t="s">
        <v>32</v>
      </c>
      <c r="T5891" t="s">
        <v>97</v>
      </c>
      <c r="U5891">
        <v>999446</v>
      </c>
      <c r="V5891">
        <v>235621</v>
      </c>
      <c r="W5891">
        <v>40.81339614500007</v>
      </c>
      <c r="X5891">
        <v>-73.945104416999982</v>
      </c>
      <c r="Y5891" t="s">
        <v>4332</v>
      </c>
    </row>
    <row r="5892" spans="1:25" x14ac:dyDescent="0.3">
      <c r="A5892">
        <v>215225145</v>
      </c>
      <c r="B5892" s="1">
        <v>44022</v>
      </c>
      <c r="C5892">
        <v>2020</v>
      </c>
      <c r="D5892" t="s">
        <v>59</v>
      </c>
      <c r="E5892">
        <v>7</v>
      </c>
      <c r="F5892" s="2">
        <v>0.80069444444444449</v>
      </c>
      <c r="G5892">
        <v>19</v>
      </c>
      <c r="H5892" t="s">
        <v>51</v>
      </c>
      <c r="I5892" t="s">
        <v>39</v>
      </c>
      <c r="J5892">
        <v>77</v>
      </c>
      <c r="K5892" t="s">
        <v>28</v>
      </c>
      <c r="L5892" t="s">
        <v>39</v>
      </c>
      <c r="M5892" t="s">
        <v>39</v>
      </c>
      <c r="N5892" t="b">
        <v>0</v>
      </c>
      <c r="O5892" t="s">
        <v>39</v>
      </c>
      <c r="P5892" t="s">
        <v>39</v>
      </c>
      <c r="Q5892" t="s">
        <v>40</v>
      </c>
      <c r="R5892" t="s">
        <v>31</v>
      </c>
      <c r="S5892" t="s">
        <v>32</v>
      </c>
      <c r="T5892" t="s">
        <v>33</v>
      </c>
      <c r="U5892">
        <v>998526.5625</v>
      </c>
      <c r="V5892">
        <v>185572.5625</v>
      </c>
      <c r="W5892">
        <v>40.676027273000045</v>
      </c>
      <c r="X5892">
        <v>-73.948532200999978</v>
      </c>
      <c r="Y5892" t="s">
        <v>1473</v>
      </c>
    </row>
    <row r="5893" spans="1:25" x14ac:dyDescent="0.3">
      <c r="A5893">
        <v>174146097</v>
      </c>
      <c r="B5893" s="1">
        <v>43128</v>
      </c>
      <c r="C5893">
        <v>2018</v>
      </c>
      <c r="D5893" t="s">
        <v>63</v>
      </c>
      <c r="E5893">
        <v>1</v>
      </c>
      <c r="F5893" s="2">
        <v>0.99791666666666667</v>
      </c>
      <c r="G5893">
        <v>23</v>
      </c>
      <c r="H5893" t="s">
        <v>36</v>
      </c>
      <c r="I5893" t="s">
        <v>39</v>
      </c>
      <c r="J5893">
        <v>45</v>
      </c>
      <c r="K5893" t="s">
        <v>28</v>
      </c>
      <c r="L5893" t="s">
        <v>39</v>
      </c>
      <c r="M5893" t="s">
        <v>39</v>
      </c>
      <c r="N5893" t="b">
        <v>0</v>
      </c>
      <c r="O5893" t="s">
        <v>39</v>
      </c>
      <c r="P5893" t="s">
        <v>39</v>
      </c>
      <c r="Q5893" t="s">
        <v>40</v>
      </c>
      <c r="R5893" t="s">
        <v>31</v>
      </c>
      <c r="S5893" t="s">
        <v>32</v>
      </c>
      <c r="T5893" t="s">
        <v>33</v>
      </c>
      <c r="U5893">
        <v>1033179.0625</v>
      </c>
      <c r="V5893">
        <v>254669.96875</v>
      </c>
      <c r="W5893">
        <v>40.865557502000058</v>
      </c>
      <c r="X5893">
        <v>-73.823101680999969</v>
      </c>
      <c r="Y5893" t="s">
        <v>4333</v>
      </c>
    </row>
    <row r="5894" spans="1:25" x14ac:dyDescent="0.3">
      <c r="A5894">
        <v>236498990</v>
      </c>
      <c r="B5894" s="1">
        <v>44519</v>
      </c>
      <c r="C5894">
        <v>2021</v>
      </c>
      <c r="D5894" t="s">
        <v>59</v>
      </c>
      <c r="E5894">
        <v>11</v>
      </c>
      <c r="F5894" s="2">
        <v>0.18333333333333332</v>
      </c>
      <c r="G5894">
        <v>4</v>
      </c>
      <c r="H5894" t="s">
        <v>48</v>
      </c>
      <c r="I5894" t="s">
        <v>39</v>
      </c>
      <c r="J5894">
        <v>105</v>
      </c>
      <c r="K5894" t="s">
        <v>28</v>
      </c>
      <c r="L5894" t="s">
        <v>39</v>
      </c>
      <c r="M5894" t="s">
        <v>39</v>
      </c>
      <c r="N5894" t="b">
        <v>1</v>
      </c>
      <c r="O5894" t="s">
        <v>31</v>
      </c>
      <c r="P5894" t="s">
        <v>32</v>
      </c>
      <c r="Q5894" t="s">
        <v>33</v>
      </c>
      <c r="R5894" t="s">
        <v>31</v>
      </c>
      <c r="S5894" t="s">
        <v>32</v>
      </c>
      <c r="T5894" t="s">
        <v>33</v>
      </c>
      <c r="U5894">
        <v>1056982</v>
      </c>
      <c r="V5894">
        <v>185384</v>
      </c>
      <c r="W5894">
        <v>40.675222446000078</v>
      </c>
      <c r="X5894">
        <v>-73.737793984999954</v>
      </c>
      <c r="Y5894" t="s">
        <v>4334</v>
      </c>
    </row>
    <row r="5895" spans="1:25" x14ac:dyDescent="0.3">
      <c r="A5895">
        <v>229091710</v>
      </c>
      <c r="B5895" s="1">
        <v>44350</v>
      </c>
      <c r="C5895">
        <v>2021</v>
      </c>
      <c r="D5895" t="s">
        <v>25</v>
      </c>
      <c r="E5895">
        <v>6</v>
      </c>
      <c r="F5895" s="2">
        <v>0.97916666666666663</v>
      </c>
      <c r="G5895">
        <v>23</v>
      </c>
      <c r="H5895" t="s">
        <v>51</v>
      </c>
      <c r="I5895" t="s">
        <v>39</v>
      </c>
      <c r="J5895">
        <v>90</v>
      </c>
      <c r="K5895" t="s">
        <v>28</v>
      </c>
      <c r="L5895" t="s">
        <v>39</v>
      </c>
      <c r="M5895" t="s">
        <v>52</v>
      </c>
      <c r="N5895" t="b">
        <v>0</v>
      </c>
      <c r="O5895" t="s">
        <v>31</v>
      </c>
      <c r="P5895" t="s">
        <v>71</v>
      </c>
      <c r="Q5895" t="s">
        <v>57</v>
      </c>
      <c r="R5895" t="s">
        <v>31</v>
      </c>
      <c r="S5895" t="s">
        <v>32</v>
      </c>
      <c r="T5895" t="s">
        <v>57</v>
      </c>
      <c r="U5895">
        <v>999645</v>
      </c>
      <c r="V5895">
        <v>195120</v>
      </c>
      <c r="W5895">
        <v>40.702230918000055</v>
      </c>
      <c r="X5895">
        <v>-73.944478243999981</v>
      </c>
      <c r="Y5895" t="s">
        <v>302</v>
      </c>
    </row>
    <row r="5896" spans="1:25" x14ac:dyDescent="0.3">
      <c r="A5896">
        <v>215769254</v>
      </c>
      <c r="B5896" s="1">
        <v>44037</v>
      </c>
      <c r="C5896">
        <v>2020</v>
      </c>
      <c r="D5896" t="s">
        <v>54</v>
      </c>
      <c r="E5896">
        <v>7</v>
      </c>
      <c r="F5896" s="2">
        <v>0.88194444444444442</v>
      </c>
      <c r="G5896">
        <v>21</v>
      </c>
      <c r="H5896" t="s">
        <v>51</v>
      </c>
      <c r="I5896" t="s">
        <v>39</v>
      </c>
      <c r="J5896">
        <v>79</v>
      </c>
      <c r="K5896" t="s">
        <v>28</v>
      </c>
      <c r="L5896" t="s">
        <v>39</v>
      </c>
      <c r="M5896" t="s">
        <v>39</v>
      </c>
      <c r="N5896" t="b">
        <v>0</v>
      </c>
      <c r="O5896" t="s">
        <v>39</v>
      </c>
      <c r="P5896" t="s">
        <v>39</v>
      </c>
      <c r="Q5896" t="s">
        <v>40</v>
      </c>
      <c r="R5896" t="s">
        <v>41</v>
      </c>
      <c r="S5896" t="s">
        <v>32</v>
      </c>
      <c r="T5896" t="s">
        <v>33</v>
      </c>
      <c r="U5896">
        <v>1000285.8125</v>
      </c>
      <c r="V5896">
        <v>186744.65625</v>
      </c>
      <c r="W5896">
        <v>40.679241392000051</v>
      </c>
      <c r="X5896">
        <v>-73.942187042999933</v>
      </c>
      <c r="Y5896" t="s">
        <v>4335</v>
      </c>
    </row>
    <row r="5897" spans="1:25" x14ac:dyDescent="0.3">
      <c r="A5897">
        <v>183189828</v>
      </c>
      <c r="B5897" s="1">
        <v>43246</v>
      </c>
      <c r="C5897">
        <v>2018</v>
      </c>
      <c r="D5897" t="s">
        <v>54</v>
      </c>
      <c r="E5897">
        <v>5</v>
      </c>
      <c r="F5897" s="2">
        <v>0.87430555555555556</v>
      </c>
      <c r="G5897">
        <v>20</v>
      </c>
      <c r="H5897" t="s">
        <v>26</v>
      </c>
      <c r="I5897" t="s">
        <v>39</v>
      </c>
      <c r="J5897">
        <v>23</v>
      </c>
      <c r="K5897" t="s">
        <v>45</v>
      </c>
      <c r="L5897" t="s">
        <v>39</v>
      </c>
      <c r="M5897" t="s">
        <v>46</v>
      </c>
      <c r="N5897" t="b">
        <v>0</v>
      </c>
      <c r="O5897" t="s">
        <v>39</v>
      </c>
      <c r="P5897" t="s">
        <v>39</v>
      </c>
      <c r="Q5897" t="s">
        <v>40</v>
      </c>
      <c r="R5897" t="s">
        <v>99</v>
      </c>
      <c r="S5897" t="s">
        <v>71</v>
      </c>
      <c r="T5897" t="s">
        <v>33</v>
      </c>
      <c r="U5897">
        <v>1000101.5</v>
      </c>
      <c r="V5897">
        <v>229680.1875</v>
      </c>
      <c r="W5897">
        <v>40.797089099000061</v>
      </c>
      <c r="X5897">
        <v>-73.942750385999943</v>
      </c>
      <c r="Y5897" t="s">
        <v>513</v>
      </c>
    </row>
    <row r="5898" spans="1:25" x14ac:dyDescent="0.3">
      <c r="A5898">
        <v>228482607</v>
      </c>
      <c r="B5898" s="1">
        <v>44336</v>
      </c>
      <c r="C5898">
        <v>2021</v>
      </c>
      <c r="D5898" t="s">
        <v>25</v>
      </c>
      <c r="E5898">
        <v>5</v>
      </c>
      <c r="F5898" s="2">
        <v>0.85416666666666663</v>
      </c>
      <c r="G5898">
        <v>20</v>
      </c>
      <c r="H5898" t="s">
        <v>51</v>
      </c>
      <c r="I5898" t="s">
        <v>39</v>
      </c>
      <c r="J5898">
        <v>75</v>
      </c>
      <c r="K5898" t="s">
        <v>28</v>
      </c>
      <c r="L5898" t="s">
        <v>39</v>
      </c>
      <c r="M5898" t="s">
        <v>39</v>
      </c>
      <c r="N5898" t="b">
        <v>0</v>
      </c>
      <c r="O5898" t="s">
        <v>39</v>
      </c>
      <c r="P5898" t="s">
        <v>39</v>
      </c>
      <c r="Q5898" t="s">
        <v>40</v>
      </c>
      <c r="R5898" t="s">
        <v>31</v>
      </c>
      <c r="S5898" t="s">
        <v>32</v>
      </c>
      <c r="T5898" t="s">
        <v>33</v>
      </c>
      <c r="U5898">
        <v>1017314</v>
      </c>
      <c r="V5898">
        <v>184900</v>
      </c>
      <c r="W5898">
        <v>40.674131008000082</v>
      </c>
      <c r="X5898">
        <v>-73.880803905999983</v>
      </c>
      <c r="Y5898" t="s">
        <v>4336</v>
      </c>
    </row>
    <row r="5899" spans="1:25" x14ac:dyDescent="0.3">
      <c r="A5899">
        <v>195799803</v>
      </c>
      <c r="B5899" s="1">
        <v>43564</v>
      </c>
      <c r="C5899">
        <v>2019</v>
      </c>
      <c r="D5899" t="s">
        <v>43</v>
      </c>
      <c r="E5899">
        <v>4</v>
      </c>
      <c r="F5899" s="2">
        <v>0.51736111111111116</v>
      </c>
      <c r="G5899">
        <v>12</v>
      </c>
      <c r="H5899" t="s">
        <v>51</v>
      </c>
      <c r="I5899" t="s">
        <v>39</v>
      </c>
      <c r="J5899">
        <v>60</v>
      </c>
      <c r="K5899" t="s">
        <v>45</v>
      </c>
      <c r="L5899" t="s">
        <v>39</v>
      </c>
      <c r="M5899" t="s">
        <v>46</v>
      </c>
      <c r="N5899" t="b">
        <v>0</v>
      </c>
      <c r="O5899" t="s">
        <v>41</v>
      </c>
      <c r="P5899" t="s">
        <v>32</v>
      </c>
      <c r="Q5899" t="s">
        <v>33</v>
      </c>
      <c r="R5899" t="s">
        <v>41</v>
      </c>
      <c r="S5899" t="s">
        <v>32</v>
      </c>
      <c r="T5899" t="s">
        <v>33</v>
      </c>
      <c r="U5899">
        <v>986228.8125</v>
      </c>
      <c r="V5899">
        <v>148310.8125</v>
      </c>
      <c r="W5899">
        <v>40.573762860000045</v>
      </c>
      <c r="X5899">
        <v>-73.992878430999951</v>
      </c>
      <c r="Y5899" t="s">
        <v>4337</v>
      </c>
    </row>
    <row r="5900" spans="1:25" x14ac:dyDescent="0.3">
      <c r="A5900">
        <v>216458807</v>
      </c>
      <c r="B5900" s="1">
        <v>44054</v>
      </c>
      <c r="C5900">
        <v>2020</v>
      </c>
      <c r="D5900" t="s">
        <v>43</v>
      </c>
      <c r="E5900">
        <v>8</v>
      </c>
      <c r="F5900" s="2">
        <v>0.69722222222222219</v>
      </c>
      <c r="G5900">
        <v>16</v>
      </c>
      <c r="H5900" t="s">
        <v>36</v>
      </c>
      <c r="I5900" t="s">
        <v>39</v>
      </c>
      <c r="J5900">
        <v>44</v>
      </c>
      <c r="K5900" t="s">
        <v>28</v>
      </c>
      <c r="L5900" t="s">
        <v>39</v>
      </c>
      <c r="M5900" t="s">
        <v>39</v>
      </c>
      <c r="N5900" t="b">
        <v>0</v>
      </c>
      <c r="O5900" t="s">
        <v>39</v>
      </c>
      <c r="P5900" t="s">
        <v>39</v>
      </c>
      <c r="Q5900" t="s">
        <v>40</v>
      </c>
      <c r="R5900" t="s">
        <v>41</v>
      </c>
      <c r="S5900" t="s">
        <v>32</v>
      </c>
      <c r="T5900" t="s">
        <v>33</v>
      </c>
      <c r="U5900">
        <v>1004297.625</v>
      </c>
      <c r="V5900">
        <v>242846.1875</v>
      </c>
      <c r="W5900">
        <v>40.833217557000069</v>
      </c>
      <c r="X5900">
        <v>-73.927555869999935</v>
      </c>
      <c r="Y5900" t="s">
        <v>3848</v>
      </c>
    </row>
    <row r="5901" spans="1:25" x14ac:dyDescent="0.3">
      <c r="A5901">
        <v>204971625</v>
      </c>
      <c r="B5901" s="1">
        <v>43779</v>
      </c>
      <c r="C5901">
        <v>2019</v>
      </c>
      <c r="D5901" t="s">
        <v>63</v>
      </c>
      <c r="E5901">
        <v>11</v>
      </c>
      <c r="F5901" s="2">
        <v>0.5854166666666667</v>
      </c>
      <c r="G5901">
        <v>14</v>
      </c>
      <c r="H5901" t="s">
        <v>51</v>
      </c>
      <c r="I5901" t="s">
        <v>39</v>
      </c>
      <c r="J5901">
        <v>63</v>
      </c>
      <c r="K5901" t="s">
        <v>28</v>
      </c>
      <c r="L5901" t="s">
        <v>39</v>
      </c>
      <c r="M5901" t="s">
        <v>52</v>
      </c>
      <c r="N5901" t="b">
        <v>0</v>
      </c>
      <c r="O5901" t="s">
        <v>31</v>
      </c>
      <c r="P5901" t="s">
        <v>32</v>
      </c>
      <c r="Q5901" t="s">
        <v>33</v>
      </c>
      <c r="R5901" t="s">
        <v>31</v>
      </c>
      <c r="S5901" t="s">
        <v>32</v>
      </c>
      <c r="T5901" t="s">
        <v>33</v>
      </c>
      <c r="U5901">
        <v>1004513.8125</v>
      </c>
      <c r="V5901">
        <v>165223.578125</v>
      </c>
      <c r="W5901">
        <v>40.620162047000065</v>
      </c>
      <c r="X5901">
        <v>-73.92700836299997</v>
      </c>
      <c r="Y5901" t="s">
        <v>2363</v>
      </c>
    </row>
    <row r="5902" spans="1:25" x14ac:dyDescent="0.3">
      <c r="A5902">
        <v>220862791</v>
      </c>
      <c r="B5902" s="1">
        <v>44157</v>
      </c>
      <c r="C5902">
        <v>2020</v>
      </c>
      <c r="D5902" t="s">
        <v>63</v>
      </c>
      <c r="E5902">
        <v>11</v>
      </c>
      <c r="F5902" s="2">
        <v>0.35416666666666669</v>
      </c>
      <c r="G5902">
        <v>8</v>
      </c>
      <c r="H5902" t="s">
        <v>36</v>
      </c>
      <c r="I5902" t="s">
        <v>39</v>
      </c>
      <c r="J5902">
        <v>47</v>
      </c>
      <c r="K5902" t="s">
        <v>28</v>
      </c>
      <c r="L5902" t="s">
        <v>39</v>
      </c>
      <c r="M5902" t="s">
        <v>39</v>
      </c>
      <c r="N5902" t="b">
        <v>0</v>
      </c>
      <c r="O5902" t="s">
        <v>39</v>
      </c>
      <c r="P5902" t="s">
        <v>39</v>
      </c>
      <c r="Q5902" t="s">
        <v>40</v>
      </c>
      <c r="R5902" t="s">
        <v>31</v>
      </c>
      <c r="S5902" t="s">
        <v>32</v>
      </c>
      <c r="T5902" t="s">
        <v>33</v>
      </c>
      <c r="U5902">
        <v>1021934.125</v>
      </c>
      <c r="V5902">
        <v>259599.234375</v>
      </c>
      <c r="W5902">
        <v>40.879141976000028</v>
      </c>
      <c r="X5902">
        <v>-73.86372920599996</v>
      </c>
      <c r="Y5902" t="s">
        <v>4338</v>
      </c>
    </row>
    <row r="5903" spans="1:25" x14ac:dyDescent="0.3">
      <c r="A5903">
        <v>185760780</v>
      </c>
      <c r="B5903" s="1">
        <v>43310</v>
      </c>
      <c r="C5903">
        <v>2018</v>
      </c>
      <c r="D5903" t="s">
        <v>63</v>
      </c>
      <c r="E5903">
        <v>7</v>
      </c>
      <c r="F5903" s="2">
        <v>4.791666666666667E-2</v>
      </c>
      <c r="G5903">
        <v>1</v>
      </c>
      <c r="H5903" t="s">
        <v>48</v>
      </c>
      <c r="I5903" t="s">
        <v>39</v>
      </c>
      <c r="J5903">
        <v>114</v>
      </c>
      <c r="K5903" t="s">
        <v>28</v>
      </c>
      <c r="L5903" t="s">
        <v>39</v>
      </c>
      <c r="M5903" t="s">
        <v>46</v>
      </c>
      <c r="N5903" t="b">
        <v>0</v>
      </c>
      <c r="O5903" t="s">
        <v>41</v>
      </c>
      <c r="P5903" t="s">
        <v>32</v>
      </c>
      <c r="Q5903" t="s">
        <v>33</v>
      </c>
      <c r="R5903" t="s">
        <v>31</v>
      </c>
      <c r="S5903" t="s">
        <v>32</v>
      </c>
      <c r="T5903" t="s">
        <v>33</v>
      </c>
      <c r="U5903">
        <v>1002494.1875</v>
      </c>
      <c r="V5903">
        <v>216453.609375</v>
      </c>
      <c r="W5903">
        <v>40.76078102300005</v>
      </c>
      <c r="X5903">
        <v>-73.934144600999957</v>
      </c>
      <c r="Y5903" t="s">
        <v>1831</v>
      </c>
    </row>
    <row r="5904" spans="1:25" x14ac:dyDescent="0.3">
      <c r="A5904">
        <v>221115846</v>
      </c>
      <c r="B5904" s="1">
        <v>44165</v>
      </c>
      <c r="C5904">
        <v>2020</v>
      </c>
      <c r="D5904" t="s">
        <v>35</v>
      </c>
      <c r="E5904">
        <v>11</v>
      </c>
      <c r="F5904" s="2">
        <v>1.3888888888888888E-2</v>
      </c>
      <c r="G5904">
        <v>0</v>
      </c>
      <c r="H5904" t="s">
        <v>51</v>
      </c>
      <c r="I5904" t="s">
        <v>39</v>
      </c>
      <c r="J5904">
        <v>73</v>
      </c>
      <c r="K5904" t="s">
        <v>28</v>
      </c>
      <c r="L5904" t="s">
        <v>39</v>
      </c>
      <c r="M5904" t="s">
        <v>39</v>
      </c>
      <c r="N5904" t="b">
        <v>0</v>
      </c>
      <c r="O5904" t="s">
        <v>39</v>
      </c>
      <c r="P5904" t="s">
        <v>39</v>
      </c>
      <c r="Q5904" t="s">
        <v>40</v>
      </c>
      <c r="R5904" t="s">
        <v>31</v>
      </c>
      <c r="S5904" t="s">
        <v>32</v>
      </c>
      <c r="T5904" t="s">
        <v>33</v>
      </c>
      <c r="U5904">
        <v>1009205.1875</v>
      </c>
      <c r="V5904">
        <v>180903.71875</v>
      </c>
      <c r="W5904">
        <v>40.663188681000065</v>
      </c>
      <c r="X5904">
        <v>-73.910051389999978</v>
      </c>
      <c r="Y5904" t="s">
        <v>938</v>
      </c>
    </row>
    <row r="5905" spans="1:25" x14ac:dyDescent="0.3">
      <c r="A5905">
        <v>234613227</v>
      </c>
      <c r="B5905" s="1">
        <v>44475</v>
      </c>
      <c r="C5905">
        <v>2021</v>
      </c>
      <c r="D5905" t="s">
        <v>56</v>
      </c>
      <c r="E5905">
        <v>10</v>
      </c>
      <c r="F5905" s="2">
        <v>0.84791666666666665</v>
      </c>
      <c r="G5905">
        <v>20</v>
      </c>
      <c r="H5905" t="s">
        <v>26</v>
      </c>
      <c r="I5905" t="s">
        <v>39</v>
      </c>
      <c r="J5905">
        <v>28</v>
      </c>
      <c r="K5905" t="s">
        <v>28</v>
      </c>
      <c r="L5905" t="s">
        <v>39</v>
      </c>
      <c r="M5905" t="s">
        <v>39</v>
      </c>
      <c r="N5905" t="b">
        <v>0</v>
      </c>
      <c r="O5905" t="s">
        <v>99</v>
      </c>
      <c r="P5905" t="s">
        <v>32</v>
      </c>
      <c r="Q5905" t="s">
        <v>33</v>
      </c>
      <c r="R5905" t="s">
        <v>99</v>
      </c>
      <c r="S5905" t="s">
        <v>32</v>
      </c>
      <c r="T5905" t="s">
        <v>33</v>
      </c>
      <c r="U5905">
        <v>996674</v>
      </c>
      <c r="V5905">
        <v>232475</v>
      </c>
      <c r="W5905">
        <v>40.804765579000048</v>
      </c>
      <c r="X5905">
        <v>-73.955124357999978</v>
      </c>
      <c r="Y5905" t="s">
        <v>4316</v>
      </c>
    </row>
    <row r="5906" spans="1:25" x14ac:dyDescent="0.3">
      <c r="A5906">
        <v>174210302</v>
      </c>
      <c r="B5906" s="1">
        <v>43130</v>
      </c>
      <c r="C5906">
        <v>2018</v>
      </c>
      <c r="D5906" t="s">
        <v>43</v>
      </c>
      <c r="E5906">
        <v>1</v>
      </c>
      <c r="F5906" s="2">
        <v>0.70208333333333328</v>
      </c>
      <c r="G5906">
        <v>16</v>
      </c>
      <c r="H5906" t="s">
        <v>48</v>
      </c>
      <c r="I5906" t="s">
        <v>39</v>
      </c>
      <c r="J5906">
        <v>101</v>
      </c>
      <c r="K5906" t="s">
        <v>45</v>
      </c>
      <c r="L5906" t="s">
        <v>39</v>
      </c>
      <c r="M5906" t="s">
        <v>46</v>
      </c>
      <c r="N5906" t="b">
        <v>0</v>
      </c>
      <c r="O5906" t="s">
        <v>99</v>
      </c>
      <c r="P5906" t="s">
        <v>32</v>
      </c>
      <c r="Q5906" t="s">
        <v>33</v>
      </c>
      <c r="R5906" t="s">
        <v>41</v>
      </c>
      <c r="S5906" t="s">
        <v>32</v>
      </c>
      <c r="T5906" t="s">
        <v>33</v>
      </c>
      <c r="U5906">
        <v>1043608</v>
      </c>
      <c r="V5906">
        <v>156107</v>
      </c>
      <c r="W5906">
        <v>40.594963312000061</v>
      </c>
      <c r="X5906">
        <v>-73.78626614999996</v>
      </c>
      <c r="Y5906" t="s">
        <v>4339</v>
      </c>
    </row>
    <row r="5907" spans="1:25" x14ac:dyDescent="0.3">
      <c r="A5907">
        <v>186696259</v>
      </c>
      <c r="B5907" s="1">
        <v>43333</v>
      </c>
      <c r="C5907">
        <v>2018</v>
      </c>
      <c r="D5907" t="s">
        <v>43</v>
      </c>
      <c r="E5907">
        <v>8</v>
      </c>
      <c r="F5907" s="2">
        <v>0.55902777777777779</v>
      </c>
      <c r="G5907">
        <v>13</v>
      </c>
      <c r="H5907" t="s">
        <v>36</v>
      </c>
      <c r="I5907" t="s">
        <v>39</v>
      </c>
      <c r="J5907">
        <v>40</v>
      </c>
      <c r="K5907" t="s">
        <v>28</v>
      </c>
      <c r="L5907" t="s">
        <v>39</v>
      </c>
      <c r="M5907" t="s">
        <v>39</v>
      </c>
      <c r="N5907" t="b">
        <v>0</v>
      </c>
      <c r="O5907" t="s">
        <v>39</v>
      </c>
      <c r="P5907" t="s">
        <v>39</v>
      </c>
      <c r="Q5907" t="s">
        <v>40</v>
      </c>
      <c r="R5907" t="s">
        <v>31</v>
      </c>
      <c r="S5907" t="s">
        <v>32</v>
      </c>
      <c r="T5907" t="s">
        <v>33</v>
      </c>
      <c r="U5907">
        <v>1008140.625</v>
      </c>
      <c r="V5907">
        <v>234041.828125</v>
      </c>
      <c r="W5907">
        <v>40.809042526000042</v>
      </c>
      <c r="X5907">
        <v>-73.913699871999938</v>
      </c>
      <c r="Y5907" t="s">
        <v>4340</v>
      </c>
    </row>
    <row r="5908" spans="1:25" x14ac:dyDescent="0.3">
      <c r="A5908">
        <v>189311503</v>
      </c>
      <c r="B5908" s="1">
        <v>43399</v>
      </c>
      <c r="C5908">
        <v>2018</v>
      </c>
      <c r="D5908" t="s">
        <v>59</v>
      </c>
      <c r="E5908">
        <v>10</v>
      </c>
      <c r="F5908" s="2">
        <v>0.8618055555555556</v>
      </c>
      <c r="G5908">
        <v>20</v>
      </c>
      <c r="H5908" t="s">
        <v>36</v>
      </c>
      <c r="I5908" t="s">
        <v>39</v>
      </c>
      <c r="J5908">
        <v>50</v>
      </c>
      <c r="K5908" t="s">
        <v>28</v>
      </c>
      <c r="L5908" t="s">
        <v>39</v>
      </c>
      <c r="M5908" t="s">
        <v>39</v>
      </c>
      <c r="N5908" t="b">
        <v>0</v>
      </c>
      <c r="O5908" t="s">
        <v>31</v>
      </c>
      <c r="P5908" t="s">
        <v>32</v>
      </c>
      <c r="Q5908" t="s">
        <v>57</v>
      </c>
      <c r="R5908" t="s">
        <v>41</v>
      </c>
      <c r="S5908" t="s">
        <v>32</v>
      </c>
      <c r="T5908" t="s">
        <v>57</v>
      </c>
      <c r="U5908">
        <v>1010983.75</v>
      </c>
      <c r="V5908">
        <v>261033.90625</v>
      </c>
      <c r="W5908">
        <v>40.883119663000059</v>
      </c>
      <c r="X5908">
        <v>-73.903321873999971</v>
      </c>
      <c r="Y5908" t="s">
        <v>3725</v>
      </c>
    </row>
    <row r="5909" spans="1:25" x14ac:dyDescent="0.3">
      <c r="A5909">
        <v>216055255</v>
      </c>
      <c r="B5909" s="1">
        <v>44043</v>
      </c>
      <c r="C5909">
        <v>2020</v>
      </c>
      <c r="D5909" t="s">
        <v>59</v>
      </c>
      <c r="E5909">
        <v>7</v>
      </c>
      <c r="F5909" s="2">
        <v>0.72916666666666663</v>
      </c>
      <c r="G5909">
        <v>17</v>
      </c>
      <c r="H5909" t="s">
        <v>36</v>
      </c>
      <c r="I5909" t="s">
        <v>39</v>
      </c>
      <c r="J5909">
        <v>40</v>
      </c>
      <c r="K5909" t="s">
        <v>28</v>
      </c>
      <c r="L5909" t="s">
        <v>39</v>
      </c>
      <c r="M5909" t="s">
        <v>39</v>
      </c>
      <c r="N5909" t="b">
        <v>0</v>
      </c>
      <c r="O5909" t="s">
        <v>39</v>
      </c>
      <c r="P5909" t="s">
        <v>39</v>
      </c>
      <c r="Q5909" t="s">
        <v>40</v>
      </c>
      <c r="R5909" t="s">
        <v>31</v>
      </c>
      <c r="S5909" t="s">
        <v>32</v>
      </c>
      <c r="T5909" t="s">
        <v>97</v>
      </c>
      <c r="U5909">
        <v>1007037.3125</v>
      </c>
      <c r="V5909">
        <v>235668.96875</v>
      </c>
      <c r="W5909">
        <v>40.813511487000028</v>
      </c>
      <c r="X5909">
        <v>-73.917679909999947</v>
      </c>
      <c r="Y5909" t="s">
        <v>2303</v>
      </c>
    </row>
    <row r="5910" spans="1:25" x14ac:dyDescent="0.3">
      <c r="A5910">
        <v>184961804</v>
      </c>
      <c r="B5910" s="1">
        <v>43290</v>
      </c>
      <c r="C5910">
        <v>2018</v>
      </c>
      <c r="D5910" t="s">
        <v>35</v>
      </c>
      <c r="E5910">
        <v>7</v>
      </c>
      <c r="F5910" s="2">
        <v>0.81597222222222221</v>
      </c>
      <c r="G5910">
        <v>19</v>
      </c>
      <c r="H5910" t="s">
        <v>36</v>
      </c>
      <c r="I5910" t="s">
        <v>39</v>
      </c>
      <c r="J5910">
        <v>44</v>
      </c>
      <c r="K5910" t="s">
        <v>28</v>
      </c>
      <c r="L5910" t="s">
        <v>39</v>
      </c>
      <c r="M5910" t="s">
        <v>39</v>
      </c>
      <c r="N5910" t="b">
        <v>1</v>
      </c>
      <c r="O5910" t="s">
        <v>39</v>
      </c>
      <c r="P5910" t="s">
        <v>39</v>
      </c>
      <c r="Q5910" t="s">
        <v>40</v>
      </c>
      <c r="R5910" t="s">
        <v>49</v>
      </c>
      <c r="S5910" t="s">
        <v>32</v>
      </c>
      <c r="T5910" t="s">
        <v>33</v>
      </c>
      <c r="U5910">
        <v>1007096</v>
      </c>
      <c r="V5910">
        <v>242091</v>
      </c>
      <c r="W5910">
        <v>40.831137990000059</v>
      </c>
      <c r="X5910">
        <v>-73.917446031999987</v>
      </c>
      <c r="Y5910" t="s">
        <v>4341</v>
      </c>
    </row>
    <row r="5911" spans="1:25" x14ac:dyDescent="0.3">
      <c r="A5911">
        <v>208532945</v>
      </c>
      <c r="B5911" s="1">
        <v>43855</v>
      </c>
      <c r="C5911">
        <v>2020</v>
      </c>
      <c r="D5911" t="s">
        <v>54</v>
      </c>
      <c r="E5911">
        <v>1</v>
      </c>
      <c r="F5911" s="2">
        <v>0.4375</v>
      </c>
      <c r="G5911">
        <v>10</v>
      </c>
      <c r="H5911" t="s">
        <v>36</v>
      </c>
      <c r="I5911" t="s">
        <v>39</v>
      </c>
      <c r="J5911">
        <v>41</v>
      </c>
      <c r="K5911" t="s">
        <v>45</v>
      </c>
      <c r="L5911" t="s">
        <v>39</v>
      </c>
      <c r="M5911" t="s">
        <v>46</v>
      </c>
      <c r="N5911" t="b">
        <v>0</v>
      </c>
      <c r="O5911" t="s">
        <v>39</v>
      </c>
      <c r="P5911" t="s">
        <v>39</v>
      </c>
      <c r="Q5911" t="s">
        <v>40</v>
      </c>
      <c r="R5911" t="s">
        <v>31</v>
      </c>
      <c r="S5911" t="s">
        <v>32</v>
      </c>
      <c r="T5911" t="s">
        <v>33</v>
      </c>
      <c r="U5911">
        <v>1014791</v>
      </c>
      <c r="V5911">
        <v>239916</v>
      </c>
      <c r="W5911">
        <v>40.82514498300003</v>
      </c>
      <c r="X5911">
        <v>-73.889649603999942</v>
      </c>
      <c r="Y5911" t="s">
        <v>1579</v>
      </c>
    </row>
    <row r="5912" spans="1:25" x14ac:dyDescent="0.3">
      <c r="A5912">
        <v>197691092</v>
      </c>
      <c r="B5912" s="1">
        <v>43612</v>
      </c>
      <c r="C5912">
        <v>2019</v>
      </c>
      <c r="D5912" t="s">
        <v>35</v>
      </c>
      <c r="E5912">
        <v>5</v>
      </c>
      <c r="F5912" s="2">
        <v>0.86805555555555558</v>
      </c>
      <c r="G5912">
        <v>20</v>
      </c>
      <c r="H5912" t="s">
        <v>51</v>
      </c>
      <c r="I5912" t="s">
        <v>39</v>
      </c>
      <c r="J5912">
        <v>79</v>
      </c>
      <c r="K5912" t="s">
        <v>28</v>
      </c>
      <c r="L5912" t="s">
        <v>39</v>
      </c>
      <c r="M5912" t="s">
        <v>39</v>
      </c>
      <c r="N5912" t="b">
        <v>0</v>
      </c>
      <c r="O5912" t="s">
        <v>39</v>
      </c>
      <c r="P5912" t="s">
        <v>39</v>
      </c>
      <c r="Q5912" t="s">
        <v>40</v>
      </c>
      <c r="R5912" t="s">
        <v>41</v>
      </c>
      <c r="S5912" t="s">
        <v>32</v>
      </c>
      <c r="T5912" t="s">
        <v>33</v>
      </c>
      <c r="U5912">
        <v>1000285.8125</v>
      </c>
      <c r="V5912">
        <v>186744.65625</v>
      </c>
      <c r="W5912">
        <v>40.679241392000051</v>
      </c>
      <c r="X5912">
        <v>-73.942187042999933</v>
      </c>
      <c r="Y5912" t="s">
        <v>4335</v>
      </c>
    </row>
    <row r="5913" spans="1:25" x14ac:dyDescent="0.3">
      <c r="A5913">
        <v>214264816</v>
      </c>
      <c r="B5913" s="1">
        <v>43998</v>
      </c>
      <c r="C5913">
        <v>2020</v>
      </c>
      <c r="D5913" t="s">
        <v>43</v>
      </c>
      <c r="E5913">
        <v>6</v>
      </c>
      <c r="F5913" s="2">
        <v>2.0833333333333332E-2</v>
      </c>
      <c r="G5913">
        <v>0</v>
      </c>
      <c r="H5913" t="s">
        <v>26</v>
      </c>
      <c r="I5913" t="s">
        <v>39</v>
      </c>
      <c r="J5913">
        <v>23</v>
      </c>
      <c r="K5913" t="s">
        <v>45</v>
      </c>
      <c r="L5913" t="s">
        <v>39</v>
      </c>
      <c r="M5913" t="s">
        <v>46</v>
      </c>
      <c r="N5913" t="b">
        <v>0</v>
      </c>
      <c r="O5913" t="s">
        <v>41</v>
      </c>
      <c r="P5913" t="s">
        <v>32</v>
      </c>
      <c r="Q5913" t="s">
        <v>57</v>
      </c>
      <c r="R5913" t="s">
        <v>31</v>
      </c>
      <c r="S5913" t="s">
        <v>32</v>
      </c>
      <c r="T5913" t="s">
        <v>33</v>
      </c>
      <c r="U5913">
        <v>998683.75</v>
      </c>
      <c r="V5913">
        <v>229230.3125</v>
      </c>
      <c r="W5913">
        <v>40.795856744000048</v>
      </c>
      <c r="X5913">
        <v>-73.947871857999985</v>
      </c>
      <c r="Y5913" t="s">
        <v>2437</v>
      </c>
    </row>
    <row r="5914" spans="1:25" x14ac:dyDescent="0.3">
      <c r="A5914">
        <v>233762539</v>
      </c>
      <c r="B5914" s="1">
        <v>44457</v>
      </c>
      <c r="C5914">
        <v>2021</v>
      </c>
      <c r="D5914" t="s">
        <v>54</v>
      </c>
      <c r="E5914">
        <v>9</v>
      </c>
      <c r="F5914" s="2">
        <v>0.82013888888888886</v>
      </c>
      <c r="G5914">
        <v>19</v>
      </c>
      <c r="H5914" t="s">
        <v>26</v>
      </c>
      <c r="I5914" t="s">
        <v>39</v>
      </c>
      <c r="J5914">
        <v>23</v>
      </c>
      <c r="K5914" t="s">
        <v>45</v>
      </c>
      <c r="L5914" t="s">
        <v>39</v>
      </c>
      <c r="M5914" t="s">
        <v>46</v>
      </c>
      <c r="N5914" t="b">
        <v>0</v>
      </c>
      <c r="O5914" t="s">
        <v>41</v>
      </c>
      <c r="P5914" t="s">
        <v>32</v>
      </c>
      <c r="Q5914" t="s">
        <v>33</v>
      </c>
      <c r="R5914" t="s">
        <v>31</v>
      </c>
      <c r="S5914" t="s">
        <v>32</v>
      </c>
      <c r="T5914" t="s">
        <v>57</v>
      </c>
      <c r="U5914">
        <v>998288</v>
      </c>
      <c r="V5914">
        <v>227463</v>
      </c>
      <c r="W5914">
        <v>40.791006586000037</v>
      </c>
      <c r="X5914">
        <v>-73.949304859999984</v>
      </c>
      <c r="Y5914" t="s">
        <v>4342</v>
      </c>
    </row>
    <row r="5915" spans="1:25" x14ac:dyDescent="0.3">
      <c r="A5915">
        <v>231965278</v>
      </c>
      <c r="B5915" s="1">
        <v>44415</v>
      </c>
      <c r="C5915">
        <v>2021</v>
      </c>
      <c r="D5915" t="s">
        <v>54</v>
      </c>
      <c r="E5915">
        <v>8</v>
      </c>
      <c r="F5915" s="2">
        <v>0.99791666666666667</v>
      </c>
      <c r="G5915">
        <v>23</v>
      </c>
      <c r="H5915" t="s">
        <v>36</v>
      </c>
      <c r="I5915" t="s">
        <v>39</v>
      </c>
      <c r="J5915">
        <v>42</v>
      </c>
      <c r="K5915" t="s">
        <v>45</v>
      </c>
      <c r="L5915" t="s">
        <v>39</v>
      </c>
      <c r="M5915" t="s">
        <v>46</v>
      </c>
      <c r="N5915" t="b">
        <v>1</v>
      </c>
      <c r="O5915" t="s">
        <v>99</v>
      </c>
      <c r="P5915" t="s">
        <v>32</v>
      </c>
      <c r="Q5915" t="s">
        <v>57</v>
      </c>
      <c r="R5915" t="s">
        <v>99</v>
      </c>
      <c r="S5915" t="s">
        <v>32</v>
      </c>
      <c r="T5915" t="s">
        <v>33</v>
      </c>
      <c r="U5915">
        <v>1011489</v>
      </c>
      <c r="V5915">
        <v>239285</v>
      </c>
      <c r="W5915">
        <v>40.823423869000074</v>
      </c>
      <c r="X5915">
        <v>-73.90158306099994</v>
      </c>
      <c r="Y5915" t="s">
        <v>2138</v>
      </c>
    </row>
    <row r="5916" spans="1:25" x14ac:dyDescent="0.3">
      <c r="A5916">
        <v>191557604</v>
      </c>
      <c r="B5916" s="1">
        <v>43460</v>
      </c>
      <c r="C5916">
        <v>2018</v>
      </c>
      <c r="D5916" t="s">
        <v>56</v>
      </c>
      <c r="E5916">
        <v>12</v>
      </c>
      <c r="F5916" s="2">
        <v>0.73402777777777772</v>
      </c>
      <c r="G5916">
        <v>17</v>
      </c>
      <c r="H5916" t="s">
        <v>48</v>
      </c>
      <c r="I5916" t="s">
        <v>39</v>
      </c>
      <c r="J5916">
        <v>103</v>
      </c>
      <c r="K5916" t="s">
        <v>28</v>
      </c>
      <c r="L5916" t="s">
        <v>39</v>
      </c>
      <c r="M5916" t="s">
        <v>39</v>
      </c>
      <c r="N5916" t="b">
        <v>0</v>
      </c>
      <c r="O5916" t="s">
        <v>49</v>
      </c>
      <c r="P5916" t="s">
        <v>32</v>
      </c>
      <c r="Q5916" t="s">
        <v>33</v>
      </c>
      <c r="R5916" t="s">
        <v>49</v>
      </c>
      <c r="S5916" t="s">
        <v>32</v>
      </c>
      <c r="T5916" t="s">
        <v>33</v>
      </c>
      <c r="U5916">
        <v>1043555.5625</v>
      </c>
      <c r="V5916">
        <v>192619.3125</v>
      </c>
      <c r="W5916">
        <v>40.695181798000078</v>
      </c>
      <c r="X5916">
        <v>-73.786133981999967</v>
      </c>
      <c r="Y5916" t="s">
        <v>4343</v>
      </c>
    </row>
    <row r="5917" spans="1:25" x14ac:dyDescent="0.3">
      <c r="A5917">
        <v>217593702</v>
      </c>
      <c r="B5917" s="1">
        <v>44082</v>
      </c>
      <c r="C5917">
        <v>2020</v>
      </c>
      <c r="D5917" t="s">
        <v>43</v>
      </c>
      <c r="E5917">
        <v>9</v>
      </c>
      <c r="F5917" s="2">
        <v>0.74027777777777781</v>
      </c>
      <c r="G5917">
        <v>17</v>
      </c>
      <c r="H5917" t="s">
        <v>51</v>
      </c>
      <c r="I5917" t="s">
        <v>39</v>
      </c>
      <c r="J5917">
        <v>63</v>
      </c>
      <c r="K5917" t="s">
        <v>28</v>
      </c>
      <c r="L5917" t="s">
        <v>39</v>
      </c>
      <c r="M5917" t="s">
        <v>39</v>
      </c>
      <c r="N5917" t="b">
        <v>0</v>
      </c>
      <c r="O5917" t="s">
        <v>31</v>
      </c>
      <c r="P5917" t="s">
        <v>32</v>
      </c>
      <c r="Q5917" t="s">
        <v>33</v>
      </c>
      <c r="R5917" t="s">
        <v>31</v>
      </c>
      <c r="S5917" t="s">
        <v>32</v>
      </c>
      <c r="T5917" t="s">
        <v>33</v>
      </c>
      <c r="U5917">
        <v>1004271</v>
      </c>
      <c r="V5917">
        <v>164762</v>
      </c>
      <c r="W5917">
        <v>40.618895663000046</v>
      </c>
      <c r="X5917">
        <v>-73.927884375999952</v>
      </c>
      <c r="Y5917" t="s">
        <v>4344</v>
      </c>
    </row>
    <row r="5918" spans="1:25" x14ac:dyDescent="0.3">
      <c r="A5918">
        <v>221341078</v>
      </c>
      <c r="B5918" s="1">
        <v>44168</v>
      </c>
      <c r="C5918">
        <v>2020</v>
      </c>
      <c r="D5918" t="s">
        <v>25</v>
      </c>
      <c r="E5918">
        <v>12</v>
      </c>
      <c r="F5918" s="2">
        <v>0.9</v>
      </c>
      <c r="G5918">
        <v>21</v>
      </c>
      <c r="H5918" t="s">
        <v>26</v>
      </c>
      <c r="I5918" t="s">
        <v>39</v>
      </c>
      <c r="J5918">
        <v>5</v>
      </c>
      <c r="K5918" t="s">
        <v>45</v>
      </c>
      <c r="L5918" t="s">
        <v>39</v>
      </c>
      <c r="M5918" t="s">
        <v>46</v>
      </c>
      <c r="N5918" t="b">
        <v>0</v>
      </c>
      <c r="O5918" t="s">
        <v>31</v>
      </c>
      <c r="P5918" t="s">
        <v>32</v>
      </c>
      <c r="Q5918" t="s">
        <v>33</v>
      </c>
      <c r="R5918" t="s">
        <v>31</v>
      </c>
      <c r="S5918" t="s">
        <v>71</v>
      </c>
      <c r="T5918" t="s">
        <v>33</v>
      </c>
      <c r="U5918">
        <v>984445.625</v>
      </c>
      <c r="V5918">
        <v>198746.34375</v>
      </c>
      <c r="W5918">
        <v>40.712197765000042</v>
      </c>
      <c r="X5918">
        <v>-73.999295804999974</v>
      </c>
      <c r="Y5918" t="s">
        <v>4345</v>
      </c>
    </row>
    <row r="5919" spans="1:25" x14ac:dyDescent="0.3">
      <c r="A5919">
        <v>233828559</v>
      </c>
      <c r="B5919" s="1">
        <v>44458</v>
      </c>
      <c r="C5919">
        <v>2021</v>
      </c>
      <c r="D5919" t="s">
        <v>63</v>
      </c>
      <c r="E5919">
        <v>9</v>
      </c>
      <c r="F5919" s="2">
        <v>0.81458333333333333</v>
      </c>
      <c r="G5919">
        <v>19</v>
      </c>
      <c r="H5919" t="s">
        <v>48</v>
      </c>
      <c r="I5919" t="s">
        <v>39</v>
      </c>
      <c r="J5919">
        <v>109</v>
      </c>
      <c r="K5919" t="s">
        <v>28</v>
      </c>
      <c r="L5919" t="s">
        <v>39</v>
      </c>
      <c r="M5919" t="s">
        <v>52</v>
      </c>
      <c r="N5919" t="b">
        <v>1</v>
      </c>
      <c r="O5919" t="s">
        <v>31</v>
      </c>
      <c r="P5919" t="s">
        <v>71</v>
      </c>
      <c r="Q5919" t="s">
        <v>149</v>
      </c>
      <c r="R5919" t="s">
        <v>31</v>
      </c>
      <c r="S5919" t="s">
        <v>32</v>
      </c>
      <c r="T5919" t="s">
        <v>149</v>
      </c>
      <c r="U5919">
        <v>1032046</v>
      </c>
      <c r="V5919">
        <v>216554</v>
      </c>
      <c r="W5919">
        <v>40.760946203000067</v>
      </c>
      <c r="X5919">
        <v>-73.827469598999983</v>
      </c>
      <c r="Y5919" t="s">
        <v>4346</v>
      </c>
    </row>
    <row r="5920" spans="1:25" x14ac:dyDescent="0.3">
      <c r="A5920">
        <v>212640530</v>
      </c>
      <c r="B5920" s="1">
        <v>43953</v>
      </c>
      <c r="C5920">
        <v>2020</v>
      </c>
      <c r="D5920" t="s">
        <v>54</v>
      </c>
      <c r="E5920">
        <v>5</v>
      </c>
      <c r="F5920" s="2">
        <v>0.82638888888888884</v>
      </c>
      <c r="G5920">
        <v>19</v>
      </c>
      <c r="H5920" t="s">
        <v>48</v>
      </c>
      <c r="I5920" t="s">
        <v>39</v>
      </c>
      <c r="J5920">
        <v>114</v>
      </c>
      <c r="K5920" t="s">
        <v>28</v>
      </c>
      <c r="L5920" t="s">
        <v>39</v>
      </c>
      <c r="M5920" t="s">
        <v>39</v>
      </c>
      <c r="N5920" t="b">
        <v>0</v>
      </c>
      <c r="O5920" t="s">
        <v>39</v>
      </c>
      <c r="P5920" t="s">
        <v>39</v>
      </c>
      <c r="Q5920" t="s">
        <v>40</v>
      </c>
      <c r="R5920" t="s">
        <v>31</v>
      </c>
      <c r="S5920" t="s">
        <v>32</v>
      </c>
      <c r="T5920" t="s">
        <v>57</v>
      </c>
      <c r="U5920">
        <v>1009645.3125</v>
      </c>
      <c r="V5920">
        <v>213978.46875</v>
      </c>
      <c r="W5920">
        <v>40.753969748000031</v>
      </c>
      <c r="X5920">
        <v>-73.908340235999958</v>
      </c>
      <c r="Y5920" t="s">
        <v>2848</v>
      </c>
    </row>
    <row r="5921" spans="1:25" x14ac:dyDescent="0.3">
      <c r="A5921">
        <v>237967321</v>
      </c>
      <c r="B5921" s="1">
        <v>44547</v>
      </c>
      <c r="C5921">
        <v>2021</v>
      </c>
      <c r="D5921" t="s">
        <v>59</v>
      </c>
      <c r="E5921">
        <v>12</v>
      </c>
      <c r="F5921" s="2">
        <v>6.9444444444444441E-3</v>
      </c>
      <c r="G5921">
        <v>0</v>
      </c>
      <c r="H5921" t="s">
        <v>36</v>
      </c>
      <c r="I5921" t="s">
        <v>39</v>
      </c>
      <c r="J5921">
        <v>44</v>
      </c>
      <c r="K5921" t="s">
        <v>28</v>
      </c>
      <c r="L5921" t="s">
        <v>39</v>
      </c>
      <c r="M5921" t="s">
        <v>52</v>
      </c>
      <c r="N5921" t="b">
        <v>1</v>
      </c>
      <c r="O5921" t="s">
        <v>39</v>
      </c>
      <c r="P5921" t="s">
        <v>39</v>
      </c>
      <c r="Q5921" t="s">
        <v>40</v>
      </c>
      <c r="R5921" t="s">
        <v>31</v>
      </c>
      <c r="S5921" t="s">
        <v>32</v>
      </c>
      <c r="T5921" t="s">
        <v>33</v>
      </c>
      <c r="U5921">
        <v>1007501</v>
      </c>
      <c r="V5921">
        <v>243434</v>
      </c>
      <c r="W5921">
        <v>40.834823081000025</v>
      </c>
      <c r="X5921">
        <v>-73.915977884999975</v>
      </c>
      <c r="Y5921" t="s">
        <v>4347</v>
      </c>
    </row>
    <row r="5922" spans="1:25" x14ac:dyDescent="0.3">
      <c r="A5922">
        <v>227950663</v>
      </c>
      <c r="B5922" s="1">
        <v>44324</v>
      </c>
      <c r="C5922">
        <v>2021</v>
      </c>
      <c r="D5922" t="s">
        <v>54</v>
      </c>
      <c r="E5922">
        <v>5</v>
      </c>
      <c r="F5922" s="2">
        <v>0.12847222222222221</v>
      </c>
      <c r="G5922">
        <v>3</v>
      </c>
      <c r="H5922" t="s">
        <v>36</v>
      </c>
      <c r="I5922" t="s">
        <v>39</v>
      </c>
      <c r="J5922">
        <v>41</v>
      </c>
      <c r="K5922" t="s">
        <v>28</v>
      </c>
      <c r="L5922" t="s">
        <v>39</v>
      </c>
      <c r="M5922" t="s">
        <v>39</v>
      </c>
      <c r="N5922" t="b">
        <v>0</v>
      </c>
      <c r="O5922" t="s">
        <v>31</v>
      </c>
      <c r="P5922" t="s">
        <v>32</v>
      </c>
      <c r="Q5922" t="s">
        <v>97</v>
      </c>
      <c r="R5922" t="s">
        <v>31</v>
      </c>
      <c r="S5922" t="s">
        <v>32</v>
      </c>
      <c r="T5922" t="s">
        <v>97</v>
      </c>
      <c r="U5922">
        <v>1015849</v>
      </c>
      <c r="V5922">
        <v>233172</v>
      </c>
      <c r="W5922">
        <v>40.806630883000025</v>
      </c>
      <c r="X5922">
        <v>-73.885858553999981</v>
      </c>
      <c r="Y5922" t="s">
        <v>1502</v>
      </c>
    </row>
    <row r="5923" spans="1:25" x14ac:dyDescent="0.3">
      <c r="A5923">
        <v>228798151</v>
      </c>
      <c r="B5923" s="1">
        <v>44343</v>
      </c>
      <c r="C5923">
        <v>2021</v>
      </c>
      <c r="D5923" t="s">
        <v>25</v>
      </c>
      <c r="E5923">
        <v>5</v>
      </c>
      <c r="F5923" s="2">
        <v>0.89583333333333337</v>
      </c>
      <c r="G5923">
        <v>21</v>
      </c>
      <c r="H5923" t="s">
        <v>48</v>
      </c>
      <c r="I5923" t="s">
        <v>39</v>
      </c>
      <c r="J5923">
        <v>105</v>
      </c>
      <c r="K5923" t="s">
        <v>28</v>
      </c>
      <c r="L5923" t="s">
        <v>39</v>
      </c>
      <c r="M5923" t="s">
        <v>39</v>
      </c>
      <c r="N5923" t="b">
        <v>0</v>
      </c>
      <c r="O5923" t="s">
        <v>39</v>
      </c>
      <c r="P5923" t="s">
        <v>39</v>
      </c>
      <c r="Q5923" t="s">
        <v>40</v>
      </c>
      <c r="R5923" t="s">
        <v>41</v>
      </c>
      <c r="S5923" t="s">
        <v>32</v>
      </c>
      <c r="T5923" t="s">
        <v>33</v>
      </c>
      <c r="U5923">
        <v>1058925</v>
      </c>
      <c r="V5923">
        <v>180924</v>
      </c>
      <c r="W5923">
        <v>40.662964620000025</v>
      </c>
      <c r="X5923">
        <v>-73.730838688999938</v>
      </c>
      <c r="Y5923" t="s">
        <v>344</v>
      </c>
    </row>
    <row r="5924" spans="1:25" x14ac:dyDescent="0.3">
      <c r="A5924">
        <v>212640534</v>
      </c>
      <c r="B5924" s="1">
        <v>43954</v>
      </c>
      <c r="C5924">
        <v>2020</v>
      </c>
      <c r="D5924" t="s">
        <v>63</v>
      </c>
      <c r="E5924">
        <v>5</v>
      </c>
      <c r="F5924" s="2">
        <v>0.19166666666666668</v>
      </c>
      <c r="G5924">
        <v>4</v>
      </c>
      <c r="H5924" t="s">
        <v>36</v>
      </c>
      <c r="I5924" t="s">
        <v>39</v>
      </c>
      <c r="J5924">
        <v>40</v>
      </c>
      <c r="K5924" t="s">
        <v>28</v>
      </c>
      <c r="L5924" t="s">
        <v>39</v>
      </c>
      <c r="M5924" t="s">
        <v>39</v>
      </c>
      <c r="N5924" t="b">
        <v>0</v>
      </c>
      <c r="O5924" t="s">
        <v>39</v>
      </c>
      <c r="P5924" t="s">
        <v>39</v>
      </c>
      <c r="Q5924" t="s">
        <v>40</v>
      </c>
      <c r="R5924" t="s">
        <v>31</v>
      </c>
      <c r="S5924" t="s">
        <v>32</v>
      </c>
      <c r="T5924" t="s">
        <v>57</v>
      </c>
      <c r="U5924">
        <v>1006229.5625</v>
      </c>
      <c r="V5924">
        <v>234035.234375</v>
      </c>
      <c r="W5924">
        <v>40.809029388000056</v>
      </c>
      <c r="X5924">
        <v>-73.920603337999978</v>
      </c>
      <c r="Y5924" t="s">
        <v>4121</v>
      </c>
    </row>
    <row r="5925" spans="1:25" x14ac:dyDescent="0.3">
      <c r="A5925">
        <v>177934249</v>
      </c>
      <c r="B5925" s="1">
        <v>43199</v>
      </c>
      <c r="C5925">
        <v>2018</v>
      </c>
      <c r="D5925" t="s">
        <v>35</v>
      </c>
      <c r="E5925">
        <v>4</v>
      </c>
      <c r="F5925" s="2">
        <v>7.7777777777777779E-2</v>
      </c>
      <c r="G5925">
        <v>1</v>
      </c>
      <c r="H5925" t="s">
        <v>51</v>
      </c>
      <c r="I5925" t="s">
        <v>39</v>
      </c>
      <c r="J5925">
        <v>90</v>
      </c>
      <c r="K5925" t="s">
        <v>28</v>
      </c>
      <c r="L5925" t="s">
        <v>39</v>
      </c>
      <c r="M5925" t="s">
        <v>39</v>
      </c>
      <c r="N5925" t="b">
        <v>0</v>
      </c>
      <c r="O5925" t="s">
        <v>39</v>
      </c>
      <c r="P5925" t="s">
        <v>39</v>
      </c>
      <c r="Q5925" t="s">
        <v>40</v>
      </c>
      <c r="R5925" t="s">
        <v>41</v>
      </c>
      <c r="S5925" t="s">
        <v>32</v>
      </c>
      <c r="T5925" t="s">
        <v>33</v>
      </c>
      <c r="U5925">
        <v>1000697.125</v>
      </c>
      <c r="V5925">
        <v>197070.140625</v>
      </c>
      <c r="W5925">
        <v>40.707581703000074</v>
      </c>
      <c r="X5925">
        <v>-73.940678916999957</v>
      </c>
      <c r="Y5925" t="s">
        <v>3089</v>
      </c>
    </row>
    <row r="5926" spans="1:25" x14ac:dyDescent="0.3">
      <c r="A5926">
        <v>226597465</v>
      </c>
      <c r="B5926" s="1">
        <v>44292</v>
      </c>
      <c r="C5926">
        <v>2021</v>
      </c>
      <c r="D5926" t="s">
        <v>43</v>
      </c>
      <c r="E5926">
        <v>4</v>
      </c>
      <c r="F5926" s="2">
        <v>0.57499999999999996</v>
      </c>
      <c r="G5926">
        <v>13</v>
      </c>
      <c r="H5926" t="s">
        <v>51</v>
      </c>
      <c r="I5926" t="s">
        <v>39</v>
      </c>
      <c r="J5926">
        <v>79</v>
      </c>
      <c r="K5926" t="s">
        <v>45</v>
      </c>
      <c r="L5926" t="s">
        <v>39</v>
      </c>
      <c r="M5926" t="s">
        <v>46</v>
      </c>
      <c r="N5926" t="b">
        <v>1</v>
      </c>
      <c r="O5926" t="s">
        <v>39</v>
      </c>
      <c r="P5926" t="s">
        <v>39</v>
      </c>
      <c r="Q5926" t="s">
        <v>40</v>
      </c>
      <c r="R5926" t="s">
        <v>31</v>
      </c>
      <c r="S5926" t="s">
        <v>32</v>
      </c>
      <c r="T5926" t="s">
        <v>33</v>
      </c>
      <c r="U5926">
        <v>999282</v>
      </c>
      <c r="V5926">
        <v>192769</v>
      </c>
      <c r="W5926">
        <v>40.695778596000025</v>
      </c>
      <c r="X5926">
        <v>-73.945792676999986</v>
      </c>
      <c r="Y5926" t="s">
        <v>4348</v>
      </c>
    </row>
    <row r="5927" spans="1:25" x14ac:dyDescent="0.3">
      <c r="A5927">
        <v>234070579</v>
      </c>
      <c r="B5927" s="1">
        <v>44464</v>
      </c>
      <c r="C5927">
        <v>2021</v>
      </c>
      <c r="D5927" t="s">
        <v>54</v>
      </c>
      <c r="E5927">
        <v>9</v>
      </c>
      <c r="F5927" s="2">
        <v>0.94722222222222219</v>
      </c>
      <c r="G5927">
        <v>22</v>
      </c>
      <c r="H5927" t="s">
        <v>51</v>
      </c>
      <c r="I5927" t="s">
        <v>39</v>
      </c>
      <c r="J5927">
        <v>75</v>
      </c>
      <c r="K5927" t="s">
        <v>28</v>
      </c>
      <c r="L5927" t="s">
        <v>39</v>
      </c>
      <c r="M5927" t="s">
        <v>39</v>
      </c>
      <c r="N5927" t="b">
        <v>0</v>
      </c>
      <c r="O5927" t="s">
        <v>39</v>
      </c>
      <c r="P5927" t="s">
        <v>39</v>
      </c>
      <c r="Q5927" t="s">
        <v>40</v>
      </c>
      <c r="R5927" t="s">
        <v>49</v>
      </c>
      <c r="S5927" t="s">
        <v>32</v>
      </c>
      <c r="T5927" t="s">
        <v>33</v>
      </c>
      <c r="U5927">
        <v>1015238</v>
      </c>
      <c r="V5927">
        <v>181508</v>
      </c>
      <c r="W5927">
        <v>40.664828241000073</v>
      </c>
      <c r="X5927">
        <v>-73.888303583999971</v>
      </c>
      <c r="Y5927" t="s">
        <v>3364</v>
      </c>
    </row>
    <row r="5928" spans="1:25" x14ac:dyDescent="0.3">
      <c r="A5928">
        <v>200994120</v>
      </c>
      <c r="B5928" s="1">
        <v>43688</v>
      </c>
      <c r="C5928">
        <v>2019</v>
      </c>
      <c r="D5928" t="s">
        <v>63</v>
      </c>
      <c r="E5928">
        <v>8</v>
      </c>
      <c r="F5928" s="2">
        <v>0.15277777777777779</v>
      </c>
      <c r="G5928">
        <v>3</v>
      </c>
      <c r="H5928" t="s">
        <v>51</v>
      </c>
      <c r="I5928" t="s">
        <v>39</v>
      </c>
      <c r="J5928">
        <v>75</v>
      </c>
      <c r="K5928" t="s">
        <v>28</v>
      </c>
      <c r="L5928" t="s">
        <v>39</v>
      </c>
      <c r="M5928" t="s">
        <v>39</v>
      </c>
      <c r="N5928" t="b">
        <v>0</v>
      </c>
      <c r="O5928" t="s">
        <v>41</v>
      </c>
      <c r="P5928" t="s">
        <v>32</v>
      </c>
      <c r="Q5928" t="s">
        <v>33</v>
      </c>
      <c r="R5928" t="s">
        <v>41</v>
      </c>
      <c r="S5928" t="s">
        <v>71</v>
      </c>
      <c r="T5928" t="s">
        <v>33</v>
      </c>
      <c r="U5928">
        <v>1011771.875</v>
      </c>
      <c r="V5928">
        <v>185617.296875</v>
      </c>
      <c r="W5928">
        <v>40.676118789000043</v>
      </c>
      <c r="X5928">
        <v>-73.900780623999935</v>
      </c>
      <c r="Y5928" t="s">
        <v>292</v>
      </c>
    </row>
    <row r="5929" spans="1:25" x14ac:dyDescent="0.3">
      <c r="A5929">
        <v>227344443</v>
      </c>
      <c r="B5929" s="1">
        <v>44311</v>
      </c>
      <c r="C5929">
        <v>2021</v>
      </c>
      <c r="D5929" t="s">
        <v>63</v>
      </c>
      <c r="E5929">
        <v>4</v>
      </c>
      <c r="F5929" s="2">
        <v>0.27083333333333331</v>
      </c>
      <c r="G5929">
        <v>6</v>
      </c>
      <c r="H5929" t="s">
        <v>36</v>
      </c>
      <c r="I5929" t="s">
        <v>39</v>
      </c>
      <c r="J5929">
        <v>50</v>
      </c>
      <c r="K5929" t="s">
        <v>45</v>
      </c>
      <c r="L5929" t="s">
        <v>39</v>
      </c>
      <c r="M5929" t="s">
        <v>46</v>
      </c>
      <c r="N5929" t="b">
        <v>0</v>
      </c>
      <c r="O5929" t="s">
        <v>39</v>
      </c>
      <c r="P5929" t="s">
        <v>39</v>
      </c>
      <c r="Q5929" t="s">
        <v>40</v>
      </c>
      <c r="R5929" t="s">
        <v>31</v>
      </c>
      <c r="S5929" t="s">
        <v>32</v>
      </c>
      <c r="T5929" t="s">
        <v>33</v>
      </c>
      <c r="U5929">
        <v>1012082</v>
      </c>
      <c r="V5929">
        <v>259912</v>
      </c>
      <c r="W5929">
        <v>40.88003698600005</v>
      </c>
      <c r="X5929">
        <v>-73.899354840999933</v>
      </c>
      <c r="Y5929" t="s">
        <v>3949</v>
      </c>
    </row>
    <row r="5930" spans="1:25" x14ac:dyDescent="0.3">
      <c r="A5930">
        <v>198404597</v>
      </c>
      <c r="B5930" s="1">
        <v>43628</v>
      </c>
      <c r="C5930">
        <v>2019</v>
      </c>
      <c r="D5930" t="s">
        <v>56</v>
      </c>
      <c r="E5930">
        <v>6</v>
      </c>
      <c r="F5930" s="2">
        <v>0.81736111111111109</v>
      </c>
      <c r="G5930">
        <v>19</v>
      </c>
      <c r="H5930" t="s">
        <v>51</v>
      </c>
      <c r="I5930" t="s">
        <v>39</v>
      </c>
      <c r="J5930">
        <v>77</v>
      </c>
      <c r="K5930" t="s">
        <v>28</v>
      </c>
      <c r="L5930" t="s">
        <v>39</v>
      </c>
      <c r="M5930" t="s">
        <v>133</v>
      </c>
      <c r="N5930" t="b">
        <v>1</v>
      </c>
      <c r="O5930" t="s">
        <v>31</v>
      </c>
      <c r="P5930" t="s">
        <v>32</v>
      </c>
      <c r="Q5930" t="s">
        <v>33</v>
      </c>
      <c r="R5930" t="s">
        <v>49</v>
      </c>
      <c r="S5930" t="s">
        <v>32</v>
      </c>
      <c r="T5930" t="s">
        <v>33</v>
      </c>
      <c r="U5930">
        <v>1000434.875</v>
      </c>
      <c r="V5930">
        <v>185273.734375</v>
      </c>
      <c r="W5930">
        <v>40.675203774000067</v>
      </c>
      <c r="X5930">
        <v>-73.941653154999983</v>
      </c>
      <c r="Y5930" t="s">
        <v>4349</v>
      </c>
    </row>
    <row r="5931" spans="1:25" x14ac:dyDescent="0.3">
      <c r="A5931">
        <v>175531346</v>
      </c>
      <c r="B5931" s="1">
        <v>43165</v>
      </c>
      <c r="C5931">
        <v>2018</v>
      </c>
      <c r="D5931" t="s">
        <v>43</v>
      </c>
      <c r="E5931">
        <v>3</v>
      </c>
      <c r="F5931" s="2">
        <v>0.71319444444444446</v>
      </c>
      <c r="G5931">
        <v>17</v>
      </c>
      <c r="H5931" t="s">
        <v>36</v>
      </c>
      <c r="I5931" t="s">
        <v>39</v>
      </c>
      <c r="J5931">
        <v>40</v>
      </c>
      <c r="K5931" t="s">
        <v>28</v>
      </c>
      <c r="L5931" t="s">
        <v>39</v>
      </c>
      <c r="M5931" t="s">
        <v>39</v>
      </c>
      <c r="N5931" t="b">
        <v>0</v>
      </c>
      <c r="O5931" t="s">
        <v>41</v>
      </c>
      <c r="P5931" t="s">
        <v>32</v>
      </c>
      <c r="Q5931" t="s">
        <v>57</v>
      </c>
      <c r="R5931" t="s">
        <v>41</v>
      </c>
      <c r="S5931" t="s">
        <v>32</v>
      </c>
      <c r="T5931" t="s">
        <v>57</v>
      </c>
      <c r="U5931">
        <v>1007453</v>
      </c>
      <c r="V5931">
        <v>233952</v>
      </c>
      <c r="W5931">
        <v>40.80879780500004</v>
      </c>
      <c r="X5931">
        <v>-73.916184131999955</v>
      </c>
      <c r="Y5931" t="s">
        <v>4350</v>
      </c>
    </row>
    <row r="5932" spans="1:25" x14ac:dyDescent="0.3">
      <c r="A5932">
        <v>183190791</v>
      </c>
      <c r="B5932" s="1">
        <v>43247</v>
      </c>
      <c r="C5932">
        <v>2018</v>
      </c>
      <c r="D5932" t="s">
        <v>63</v>
      </c>
      <c r="E5932">
        <v>5</v>
      </c>
      <c r="F5932" s="2">
        <v>0.15069444444444444</v>
      </c>
      <c r="G5932">
        <v>3</v>
      </c>
      <c r="H5932" t="s">
        <v>36</v>
      </c>
      <c r="I5932" t="s">
        <v>39</v>
      </c>
      <c r="J5932">
        <v>40</v>
      </c>
      <c r="K5932" t="s">
        <v>45</v>
      </c>
      <c r="L5932" t="s">
        <v>39</v>
      </c>
      <c r="M5932" t="s">
        <v>46</v>
      </c>
      <c r="N5932" t="b">
        <v>0</v>
      </c>
      <c r="O5932" t="s">
        <v>31</v>
      </c>
      <c r="P5932" t="s">
        <v>32</v>
      </c>
      <c r="Q5932" t="s">
        <v>57</v>
      </c>
      <c r="R5932" t="s">
        <v>31</v>
      </c>
      <c r="S5932" t="s">
        <v>32</v>
      </c>
      <c r="T5932" t="s">
        <v>57</v>
      </c>
      <c r="U5932">
        <v>1004839.75</v>
      </c>
      <c r="V5932">
        <v>234488.203125</v>
      </c>
      <c r="W5932">
        <v>40.810276010000052</v>
      </c>
      <c r="X5932">
        <v>-73.925622450999981</v>
      </c>
      <c r="Y5932" t="s">
        <v>4351</v>
      </c>
    </row>
    <row r="5933" spans="1:25" x14ac:dyDescent="0.3">
      <c r="A5933">
        <v>178565039</v>
      </c>
      <c r="B5933" s="1">
        <v>43214</v>
      </c>
      <c r="C5933">
        <v>2018</v>
      </c>
      <c r="D5933" t="s">
        <v>43</v>
      </c>
      <c r="E5933">
        <v>4</v>
      </c>
      <c r="F5933" s="2">
        <v>0.85972222222222228</v>
      </c>
      <c r="G5933">
        <v>20</v>
      </c>
      <c r="H5933" t="s">
        <v>26</v>
      </c>
      <c r="I5933" t="s">
        <v>39</v>
      </c>
      <c r="J5933">
        <v>23</v>
      </c>
      <c r="K5933" t="s">
        <v>45</v>
      </c>
      <c r="L5933" t="s">
        <v>39</v>
      </c>
      <c r="M5933" t="s">
        <v>46</v>
      </c>
      <c r="N5933" t="b">
        <v>1</v>
      </c>
      <c r="O5933" t="s">
        <v>41</v>
      </c>
      <c r="P5933" t="s">
        <v>32</v>
      </c>
      <c r="Q5933" t="s">
        <v>33</v>
      </c>
      <c r="R5933" t="s">
        <v>99</v>
      </c>
      <c r="S5933" t="s">
        <v>32</v>
      </c>
      <c r="T5933" t="s">
        <v>33</v>
      </c>
      <c r="U5933">
        <v>998173.125</v>
      </c>
      <c r="V5933">
        <v>227824.0625</v>
      </c>
      <c r="W5933">
        <v>40.791997787000071</v>
      </c>
      <c r="X5933">
        <v>-73.949718968999946</v>
      </c>
      <c r="Y5933" t="s">
        <v>270</v>
      </c>
    </row>
    <row r="5934" spans="1:25" x14ac:dyDescent="0.3">
      <c r="A5934">
        <v>220154696</v>
      </c>
      <c r="B5934" s="1">
        <v>44140</v>
      </c>
      <c r="C5934">
        <v>2020</v>
      </c>
      <c r="D5934" t="s">
        <v>25</v>
      </c>
      <c r="E5934">
        <v>11</v>
      </c>
      <c r="F5934" s="2">
        <v>0.85277777777777775</v>
      </c>
      <c r="G5934">
        <v>20</v>
      </c>
      <c r="H5934" t="s">
        <v>51</v>
      </c>
      <c r="I5934" t="s">
        <v>39</v>
      </c>
      <c r="J5934">
        <v>81</v>
      </c>
      <c r="K5934" t="s">
        <v>28</v>
      </c>
      <c r="L5934" t="s">
        <v>39</v>
      </c>
      <c r="M5934" t="s">
        <v>52</v>
      </c>
      <c r="N5934" t="b">
        <v>0</v>
      </c>
      <c r="O5934" t="s">
        <v>39</v>
      </c>
      <c r="P5934" t="s">
        <v>39</v>
      </c>
      <c r="Q5934" t="s">
        <v>40</v>
      </c>
      <c r="R5934" t="s">
        <v>49</v>
      </c>
      <c r="S5934" t="s">
        <v>32</v>
      </c>
      <c r="T5934" t="s">
        <v>33</v>
      </c>
      <c r="U5934">
        <v>1001964</v>
      </c>
      <c r="V5934">
        <v>186901.890625</v>
      </c>
      <c r="W5934">
        <v>40.679669767000064</v>
      </c>
      <c r="X5934">
        <v>-73.936136210999962</v>
      </c>
      <c r="Y5934" t="s">
        <v>4352</v>
      </c>
    </row>
    <row r="5935" spans="1:25" x14ac:dyDescent="0.3">
      <c r="A5935">
        <v>228564724</v>
      </c>
      <c r="B5935" s="1">
        <v>44339</v>
      </c>
      <c r="C5935">
        <v>2021</v>
      </c>
      <c r="D5935" t="s">
        <v>63</v>
      </c>
      <c r="E5935">
        <v>5</v>
      </c>
      <c r="F5935" s="2">
        <v>0.10277777777777777</v>
      </c>
      <c r="G5935">
        <v>2</v>
      </c>
      <c r="H5935" t="s">
        <v>36</v>
      </c>
      <c r="I5935" t="s">
        <v>39</v>
      </c>
      <c r="J5935">
        <v>52</v>
      </c>
      <c r="K5935" t="s">
        <v>28</v>
      </c>
      <c r="L5935" t="s">
        <v>39</v>
      </c>
      <c r="M5935" t="s">
        <v>39</v>
      </c>
      <c r="N5935" t="b">
        <v>0</v>
      </c>
      <c r="O5935" t="s">
        <v>39</v>
      </c>
      <c r="P5935" t="s">
        <v>39</v>
      </c>
      <c r="Q5935" t="s">
        <v>40</v>
      </c>
      <c r="R5935" t="s">
        <v>41</v>
      </c>
      <c r="S5935" t="s">
        <v>32</v>
      </c>
      <c r="T5935" t="s">
        <v>33</v>
      </c>
      <c r="U5935">
        <v>1018851</v>
      </c>
      <c r="V5935">
        <v>259662</v>
      </c>
      <c r="W5935">
        <v>40.879326873000025</v>
      </c>
      <c r="X5935">
        <v>-73.874877974999933</v>
      </c>
      <c r="Y5935" t="s">
        <v>4353</v>
      </c>
    </row>
    <row r="5936" spans="1:25" x14ac:dyDescent="0.3">
      <c r="A5936">
        <v>233459106</v>
      </c>
      <c r="B5936" s="1">
        <v>44449</v>
      </c>
      <c r="C5936">
        <v>2021</v>
      </c>
      <c r="D5936" t="s">
        <v>59</v>
      </c>
      <c r="E5936">
        <v>9</v>
      </c>
      <c r="F5936" s="2">
        <v>0.73263888888888884</v>
      </c>
      <c r="G5936">
        <v>17</v>
      </c>
      <c r="H5936" t="s">
        <v>51</v>
      </c>
      <c r="I5936" t="s">
        <v>39</v>
      </c>
      <c r="J5936">
        <v>79</v>
      </c>
      <c r="K5936" t="s">
        <v>45</v>
      </c>
      <c r="L5936" t="s">
        <v>39</v>
      </c>
      <c r="M5936" t="s">
        <v>46</v>
      </c>
      <c r="N5936" t="b">
        <v>0</v>
      </c>
      <c r="O5936" t="s">
        <v>31</v>
      </c>
      <c r="P5936" t="s">
        <v>32</v>
      </c>
      <c r="Q5936" t="s">
        <v>33</v>
      </c>
      <c r="R5936" t="s">
        <v>41</v>
      </c>
      <c r="S5936" t="s">
        <v>32</v>
      </c>
      <c r="T5936" t="s">
        <v>33</v>
      </c>
      <c r="U5936">
        <v>998205</v>
      </c>
      <c r="V5936">
        <v>190419</v>
      </c>
      <c r="W5936">
        <v>40.689330153000071</v>
      </c>
      <c r="X5936">
        <v>-73.949681447999978</v>
      </c>
      <c r="Y5936" t="s">
        <v>1340</v>
      </c>
    </row>
    <row r="5937" spans="1:25" x14ac:dyDescent="0.3">
      <c r="A5937">
        <v>193214568</v>
      </c>
      <c r="B5937" s="1">
        <v>43501</v>
      </c>
      <c r="C5937">
        <v>2019</v>
      </c>
      <c r="D5937" t="s">
        <v>43</v>
      </c>
      <c r="E5937">
        <v>2</v>
      </c>
      <c r="F5937" s="2">
        <v>0.50208333333333333</v>
      </c>
      <c r="G5937">
        <v>12</v>
      </c>
      <c r="H5937" t="s">
        <v>48</v>
      </c>
      <c r="I5937" t="s">
        <v>39</v>
      </c>
      <c r="J5937">
        <v>101</v>
      </c>
      <c r="K5937" t="s">
        <v>28</v>
      </c>
      <c r="L5937" t="s">
        <v>39</v>
      </c>
      <c r="M5937" t="s">
        <v>39</v>
      </c>
      <c r="N5937" t="b">
        <v>0</v>
      </c>
      <c r="O5937" t="s">
        <v>41</v>
      </c>
      <c r="P5937" t="s">
        <v>32</v>
      </c>
      <c r="Q5937" t="s">
        <v>33</v>
      </c>
      <c r="R5937" t="s">
        <v>31</v>
      </c>
      <c r="S5937" t="s">
        <v>32</v>
      </c>
      <c r="T5937" t="s">
        <v>57</v>
      </c>
      <c r="U5937">
        <v>1051959.625</v>
      </c>
      <c r="V5937">
        <v>160391.78125</v>
      </c>
      <c r="W5937">
        <v>40.60666425800008</v>
      </c>
      <c r="X5937">
        <v>-73.756150954999953</v>
      </c>
      <c r="Y5937" t="s">
        <v>437</v>
      </c>
    </row>
    <row r="5938" spans="1:25" x14ac:dyDescent="0.3">
      <c r="A5938">
        <v>213778871</v>
      </c>
      <c r="B5938" s="1">
        <v>43984</v>
      </c>
      <c r="C5938">
        <v>2020</v>
      </c>
      <c r="D5938" t="s">
        <v>43</v>
      </c>
      <c r="E5938">
        <v>6</v>
      </c>
      <c r="F5938" s="2">
        <v>0.75347222222222221</v>
      </c>
      <c r="G5938">
        <v>18</v>
      </c>
      <c r="H5938" t="s">
        <v>51</v>
      </c>
      <c r="I5938" t="s">
        <v>39</v>
      </c>
      <c r="J5938">
        <v>67</v>
      </c>
      <c r="K5938" t="s">
        <v>28</v>
      </c>
      <c r="L5938" t="s">
        <v>39</v>
      </c>
      <c r="M5938" t="s">
        <v>39</v>
      </c>
      <c r="N5938" t="b">
        <v>1</v>
      </c>
      <c r="O5938" t="s">
        <v>39</v>
      </c>
      <c r="P5938" t="s">
        <v>39</v>
      </c>
      <c r="Q5938" t="s">
        <v>40</v>
      </c>
      <c r="R5938" t="s">
        <v>49</v>
      </c>
      <c r="S5938" t="s">
        <v>32</v>
      </c>
      <c r="T5938" t="s">
        <v>33</v>
      </c>
      <c r="U5938">
        <v>1006872</v>
      </c>
      <c r="V5938">
        <v>177464</v>
      </c>
      <c r="W5938">
        <v>40.653753681000069</v>
      </c>
      <c r="X5938">
        <v>-73.918472812999937</v>
      </c>
      <c r="Y5938" t="s">
        <v>606</v>
      </c>
    </row>
    <row r="5939" spans="1:25" x14ac:dyDescent="0.3">
      <c r="A5939">
        <v>235259980</v>
      </c>
      <c r="B5939" s="1">
        <v>44490</v>
      </c>
      <c r="C5939">
        <v>2021</v>
      </c>
      <c r="D5939" t="s">
        <v>25</v>
      </c>
      <c r="E5939">
        <v>10</v>
      </c>
      <c r="F5939" s="2">
        <v>7.6388888888888886E-3</v>
      </c>
      <c r="G5939">
        <v>0</v>
      </c>
      <c r="H5939" t="s">
        <v>51</v>
      </c>
      <c r="I5939" t="s">
        <v>39</v>
      </c>
      <c r="J5939">
        <v>67</v>
      </c>
      <c r="K5939" t="s">
        <v>28</v>
      </c>
      <c r="L5939" t="s">
        <v>39</v>
      </c>
      <c r="M5939" t="s">
        <v>39</v>
      </c>
      <c r="N5939" t="b">
        <v>0</v>
      </c>
      <c r="O5939" t="s">
        <v>39</v>
      </c>
      <c r="P5939" t="s">
        <v>39</v>
      </c>
      <c r="Q5939" t="s">
        <v>40</v>
      </c>
      <c r="R5939" t="s">
        <v>31</v>
      </c>
      <c r="S5939" t="s">
        <v>32</v>
      </c>
      <c r="T5939" t="s">
        <v>33</v>
      </c>
      <c r="U5939">
        <v>1001402</v>
      </c>
      <c r="V5939">
        <v>176952</v>
      </c>
      <c r="W5939">
        <v>40.652360636000026</v>
      </c>
      <c r="X5939">
        <v>-73.938187730999971</v>
      </c>
      <c r="Y5939" t="s">
        <v>4354</v>
      </c>
    </row>
    <row r="5940" spans="1:25" x14ac:dyDescent="0.3">
      <c r="A5940">
        <v>218559951</v>
      </c>
      <c r="B5940" s="1">
        <v>44104</v>
      </c>
      <c r="C5940">
        <v>2020</v>
      </c>
      <c r="D5940" t="s">
        <v>56</v>
      </c>
      <c r="E5940">
        <v>9</v>
      </c>
      <c r="F5940" s="2">
        <v>0.69722222222222219</v>
      </c>
      <c r="G5940">
        <v>16</v>
      </c>
      <c r="H5940" t="s">
        <v>51</v>
      </c>
      <c r="I5940" t="s">
        <v>39</v>
      </c>
      <c r="J5940">
        <v>81</v>
      </c>
      <c r="K5940" t="s">
        <v>28</v>
      </c>
      <c r="L5940" t="s">
        <v>39</v>
      </c>
      <c r="M5940" t="s">
        <v>52</v>
      </c>
      <c r="N5940" t="b">
        <v>0</v>
      </c>
      <c r="O5940" t="s">
        <v>41</v>
      </c>
      <c r="P5940" t="s">
        <v>32</v>
      </c>
      <c r="Q5940" t="s">
        <v>33</v>
      </c>
      <c r="R5940" t="s">
        <v>41</v>
      </c>
      <c r="S5940" t="s">
        <v>32</v>
      </c>
      <c r="T5940" t="s">
        <v>57</v>
      </c>
      <c r="U5940">
        <v>1001139.3125</v>
      </c>
      <c r="V5940">
        <v>192774.90625</v>
      </c>
      <c r="W5940">
        <v>40.695791458000031</v>
      </c>
      <c r="X5940">
        <v>-73.939094778999959</v>
      </c>
      <c r="Y5940" t="s">
        <v>1329</v>
      </c>
    </row>
    <row r="5941" spans="1:25" x14ac:dyDescent="0.3">
      <c r="A5941">
        <v>238481445</v>
      </c>
      <c r="B5941" s="1">
        <v>44561</v>
      </c>
      <c r="C5941">
        <v>2021</v>
      </c>
      <c r="D5941" t="s">
        <v>59</v>
      </c>
      <c r="E5941">
        <v>12</v>
      </c>
      <c r="F5941" s="2">
        <v>0.18402777777777779</v>
      </c>
      <c r="G5941">
        <v>4</v>
      </c>
      <c r="H5941" t="s">
        <v>51</v>
      </c>
      <c r="I5941" t="s">
        <v>39</v>
      </c>
      <c r="J5941">
        <v>70</v>
      </c>
      <c r="K5941" t="s">
        <v>28</v>
      </c>
      <c r="L5941" t="s">
        <v>39</v>
      </c>
      <c r="M5941" t="s">
        <v>39</v>
      </c>
      <c r="N5941" t="b">
        <v>0</v>
      </c>
      <c r="O5941" t="s">
        <v>39</v>
      </c>
      <c r="P5941" t="s">
        <v>39</v>
      </c>
      <c r="Q5941" t="s">
        <v>40</v>
      </c>
      <c r="R5941" t="s">
        <v>31</v>
      </c>
      <c r="S5941" t="s">
        <v>32</v>
      </c>
      <c r="T5941" t="s">
        <v>33</v>
      </c>
      <c r="U5941">
        <v>995435</v>
      </c>
      <c r="V5941">
        <v>174621</v>
      </c>
      <c r="W5941">
        <v>40.645972092000079</v>
      </c>
      <c r="X5941">
        <v>-73.959695930999942</v>
      </c>
      <c r="Y5941" t="s">
        <v>4355</v>
      </c>
    </row>
    <row r="5942" spans="1:25" x14ac:dyDescent="0.3">
      <c r="A5942">
        <v>183217906</v>
      </c>
      <c r="B5942" s="1">
        <v>43248</v>
      </c>
      <c r="C5942">
        <v>2018</v>
      </c>
      <c r="D5942" t="s">
        <v>35</v>
      </c>
      <c r="E5942">
        <v>5</v>
      </c>
      <c r="F5942" s="2">
        <v>0.8354166666666667</v>
      </c>
      <c r="G5942">
        <v>20</v>
      </c>
      <c r="H5942" t="s">
        <v>48</v>
      </c>
      <c r="I5942" t="s">
        <v>39</v>
      </c>
      <c r="J5942">
        <v>105</v>
      </c>
      <c r="K5942" t="s">
        <v>28</v>
      </c>
      <c r="L5942" t="s">
        <v>39</v>
      </c>
      <c r="M5942" t="s">
        <v>39</v>
      </c>
      <c r="N5942" t="b">
        <v>0</v>
      </c>
      <c r="O5942" t="s">
        <v>39</v>
      </c>
      <c r="P5942" t="s">
        <v>39</v>
      </c>
      <c r="Q5942" t="s">
        <v>40</v>
      </c>
      <c r="R5942" t="s">
        <v>41</v>
      </c>
      <c r="S5942" t="s">
        <v>32</v>
      </c>
      <c r="T5942" t="s">
        <v>33</v>
      </c>
      <c r="U5942">
        <v>1052556</v>
      </c>
      <c r="V5942">
        <v>180447</v>
      </c>
      <c r="W5942">
        <v>40.661706790000039</v>
      </c>
      <c r="X5942">
        <v>-73.753800174999981</v>
      </c>
      <c r="Y5942" t="s">
        <v>4356</v>
      </c>
    </row>
    <row r="5943" spans="1:25" x14ac:dyDescent="0.3">
      <c r="A5943">
        <v>216928801</v>
      </c>
      <c r="B5943" s="1">
        <v>44065</v>
      </c>
      <c r="C5943">
        <v>2020</v>
      </c>
      <c r="D5943" t="s">
        <v>54</v>
      </c>
      <c r="E5943">
        <v>8</v>
      </c>
      <c r="F5943" s="2">
        <v>0.9375</v>
      </c>
      <c r="G5943">
        <v>22</v>
      </c>
      <c r="H5943" t="s">
        <v>36</v>
      </c>
      <c r="I5943" t="s">
        <v>39</v>
      </c>
      <c r="J5943">
        <v>42</v>
      </c>
      <c r="K5943" t="s">
        <v>45</v>
      </c>
      <c r="L5943" t="s">
        <v>39</v>
      </c>
      <c r="M5943" t="s">
        <v>46</v>
      </c>
      <c r="N5943" t="b">
        <v>0</v>
      </c>
      <c r="O5943" t="s">
        <v>31</v>
      </c>
      <c r="P5943" t="s">
        <v>32</v>
      </c>
      <c r="Q5943" t="s">
        <v>33</v>
      </c>
      <c r="R5943" t="s">
        <v>31</v>
      </c>
      <c r="S5943" t="s">
        <v>32</v>
      </c>
      <c r="T5943" t="s">
        <v>33</v>
      </c>
      <c r="U5943">
        <v>1012201.375</v>
      </c>
      <c r="V5943">
        <v>240878.375</v>
      </c>
      <c r="W5943">
        <v>40.827795002000073</v>
      </c>
      <c r="X5943">
        <v>-73.899002512999971</v>
      </c>
      <c r="Y5943" t="s">
        <v>3169</v>
      </c>
    </row>
    <row r="5944" spans="1:25" x14ac:dyDescent="0.3">
      <c r="A5944">
        <v>230276664</v>
      </c>
      <c r="B5944" s="1">
        <v>44377</v>
      </c>
      <c r="C5944">
        <v>2021</v>
      </c>
      <c r="D5944" t="s">
        <v>56</v>
      </c>
      <c r="E5944">
        <v>6</v>
      </c>
      <c r="F5944" s="2">
        <v>0.83333333333333337</v>
      </c>
      <c r="G5944">
        <v>20</v>
      </c>
      <c r="H5944" t="s">
        <v>48</v>
      </c>
      <c r="I5944" t="s">
        <v>39</v>
      </c>
      <c r="J5944">
        <v>105</v>
      </c>
      <c r="K5944" t="s">
        <v>28</v>
      </c>
      <c r="L5944" t="s">
        <v>39</v>
      </c>
      <c r="M5944" t="s">
        <v>133</v>
      </c>
      <c r="N5944" t="b">
        <v>0</v>
      </c>
      <c r="O5944" t="s">
        <v>31</v>
      </c>
      <c r="P5944" t="s">
        <v>32</v>
      </c>
      <c r="Q5944" t="s">
        <v>33</v>
      </c>
      <c r="R5944" t="s">
        <v>31</v>
      </c>
      <c r="S5944" t="s">
        <v>32</v>
      </c>
      <c r="T5944" t="s">
        <v>33</v>
      </c>
      <c r="U5944">
        <v>1059372</v>
      </c>
      <c r="V5944">
        <v>196337</v>
      </c>
      <c r="W5944">
        <v>40.705265812000043</v>
      </c>
      <c r="X5944">
        <v>-73.729055671999973</v>
      </c>
      <c r="Y5944" t="s">
        <v>4357</v>
      </c>
    </row>
    <row r="5945" spans="1:25" x14ac:dyDescent="0.3">
      <c r="A5945">
        <v>231053194</v>
      </c>
      <c r="B5945" s="1">
        <v>44396</v>
      </c>
      <c r="C5945">
        <v>2021</v>
      </c>
      <c r="D5945" t="s">
        <v>35</v>
      </c>
      <c r="E5945">
        <v>7</v>
      </c>
      <c r="F5945" s="2">
        <v>5.9027777777777776E-2</v>
      </c>
      <c r="G5945">
        <v>1</v>
      </c>
      <c r="H5945" t="s">
        <v>26</v>
      </c>
      <c r="I5945" t="s">
        <v>39</v>
      </c>
      <c r="J5945">
        <v>33</v>
      </c>
      <c r="K5945" t="s">
        <v>28</v>
      </c>
      <c r="L5945" t="s">
        <v>39</v>
      </c>
      <c r="M5945" t="s">
        <v>39</v>
      </c>
      <c r="N5945" t="b">
        <v>0</v>
      </c>
      <c r="O5945" t="s">
        <v>39</v>
      </c>
      <c r="P5945" t="s">
        <v>39</v>
      </c>
      <c r="Q5945" t="s">
        <v>40</v>
      </c>
      <c r="R5945" t="s">
        <v>41</v>
      </c>
      <c r="S5945" t="s">
        <v>32</v>
      </c>
      <c r="T5945" t="s">
        <v>57</v>
      </c>
      <c r="U5945">
        <v>1001891</v>
      </c>
      <c r="V5945">
        <v>245600</v>
      </c>
      <c r="W5945">
        <v>40.840781109000027</v>
      </c>
      <c r="X5945">
        <v>-73.936245381999996</v>
      </c>
      <c r="Y5945" t="s">
        <v>4358</v>
      </c>
    </row>
    <row r="5946" spans="1:25" x14ac:dyDescent="0.3">
      <c r="A5946">
        <v>233173935</v>
      </c>
      <c r="B5946" s="1">
        <v>44444</v>
      </c>
      <c r="C5946">
        <v>2021</v>
      </c>
      <c r="D5946" t="s">
        <v>63</v>
      </c>
      <c r="E5946">
        <v>9</v>
      </c>
      <c r="F5946" s="2">
        <v>0.63194444444444442</v>
      </c>
      <c r="G5946">
        <v>15</v>
      </c>
      <c r="H5946" t="s">
        <v>36</v>
      </c>
      <c r="I5946" t="s">
        <v>39</v>
      </c>
      <c r="J5946">
        <v>47</v>
      </c>
      <c r="K5946" t="s">
        <v>28</v>
      </c>
      <c r="L5946" t="s">
        <v>39</v>
      </c>
      <c r="M5946" t="s">
        <v>133</v>
      </c>
      <c r="N5946" t="b">
        <v>1</v>
      </c>
      <c r="O5946" t="s">
        <v>31</v>
      </c>
      <c r="P5946" t="s">
        <v>32</v>
      </c>
      <c r="Q5946" t="s">
        <v>97</v>
      </c>
      <c r="R5946" t="s">
        <v>31</v>
      </c>
      <c r="S5946" t="s">
        <v>32</v>
      </c>
      <c r="T5946" t="s">
        <v>57</v>
      </c>
      <c r="U5946">
        <v>1024708</v>
      </c>
      <c r="V5946">
        <v>266922</v>
      </c>
      <c r="W5946">
        <v>40.899228355000048</v>
      </c>
      <c r="X5946">
        <v>-73.853654177999928</v>
      </c>
      <c r="Y5946" t="s">
        <v>4359</v>
      </c>
    </row>
    <row r="5947" spans="1:25" x14ac:dyDescent="0.3">
      <c r="A5947">
        <v>236458894</v>
      </c>
      <c r="B5947" s="1">
        <v>44518</v>
      </c>
      <c r="C5947">
        <v>2021</v>
      </c>
      <c r="D5947" t="s">
        <v>25</v>
      </c>
      <c r="E5947">
        <v>11</v>
      </c>
      <c r="F5947" s="2">
        <v>0.83680555555555558</v>
      </c>
      <c r="G5947">
        <v>20</v>
      </c>
      <c r="H5947" t="s">
        <v>36</v>
      </c>
      <c r="I5947" t="s">
        <v>39</v>
      </c>
      <c r="J5947">
        <v>41</v>
      </c>
      <c r="K5947" t="s">
        <v>28</v>
      </c>
      <c r="L5947" t="s">
        <v>39</v>
      </c>
      <c r="M5947" t="s">
        <v>39</v>
      </c>
      <c r="N5947" t="b">
        <v>0</v>
      </c>
      <c r="O5947" t="s">
        <v>41</v>
      </c>
      <c r="P5947" t="s">
        <v>32</v>
      </c>
      <c r="Q5947" t="s">
        <v>97</v>
      </c>
      <c r="R5947" t="s">
        <v>31</v>
      </c>
      <c r="S5947" t="s">
        <v>32</v>
      </c>
      <c r="T5947" t="s">
        <v>33</v>
      </c>
      <c r="U5947">
        <v>1012374</v>
      </c>
      <c r="V5947">
        <v>237684</v>
      </c>
      <c r="W5947">
        <v>40.819026804000032</v>
      </c>
      <c r="X5947">
        <v>-73.898392141999963</v>
      </c>
      <c r="Y5947" t="s">
        <v>4360</v>
      </c>
    </row>
    <row r="5948" spans="1:25" x14ac:dyDescent="0.3">
      <c r="A5948">
        <v>234973159</v>
      </c>
      <c r="B5948" s="1">
        <v>44483</v>
      </c>
      <c r="C5948">
        <v>2021</v>
      </c>
      <c r="D5948" t="s">
        <v>25</v>
      </c>
      <c r="E5948">
        <v>10</v>
      </c>
      <c r="F5948" s="2">
        <v>0.44444444444444442</v>
      </c>
      <c r="G5948">
        <v>10</v>
      </c>
      <c r="H5948" t="s">
        <v>26</v>
      </c>
      <c r="I5948" t="s">
        <v>39</v>
      </c>
      <c r="J5948">
        <v>33</v>
      </c>
      <c r="K5948" t="s">
        <v>28</v>
      </c>
      <c r="L5948" t="s">
        <v>39</v>
      </c>
      <c r="M5948" t="s">
        <v>39</v>
      </c>
      <c r="N5948" t="b">
        <v>0</v>
      </c>
      <c r="O5948" t="s">
        <v>31</v>
      </c>
      <c r="P5948" t="s">
        <v>32</v>
      </c>
      <c r="Q5948" t="s">
        <v>33</v>
      </c>
      <c r="R5948" t="s">
        <v>31</v>
      </c>
      <c r="S5948" t="s">
        <v>32</v>
      </c>
      <c r="T5948" t="s">
        <v>33</v>
      </c>
      <c r="U5948">
        <v>999124</v>
      </c>
      <c r="V5948">
        <v>244700</v>
      </c>
      <c r="W5948">
        <v>40.838315965000049</v>
      </c>
      <c r="X5948">
        <v>-73.946247547999974</v>
      </c>
      <c r="Y5948" t="s">
        <v>1347</v>
      </c>
    </row>
    <row r="5949" spans="1:25" x14ac:dyDescent="0.3">
      <c r="A5949">
        <v>223710786</v>
      </c>
      <c r="B5949" s="1">
        <v>44225</v>
      </c>
      <c r="C5949">
        <v>2021</v>
      </c>
      <c r="D5949" t="s">
        <v>59</v>
      </c>
      <c r="E5949">
        <v>1</v>
      </c>
      <c r="F5949" s="2">
        <v>0.16666666666666666</v>
      </c>
      <c r="G5949">
        <v>4</v>
      </c>
      <c r="H5949" t="s">
        <v>51</v>
      </c>
      <c r="I5949" t="s">
        <v>39</v>
      </c>
      <c r="J5949">
        <v>84</v>
      </c>
      <c r="K5949" t="s">
        <v>45</v>
      </c>
      <c r="L5949" t="s">
        <v>39</v>
      </c>
      <c r="M5949" t="s">
        <v>46</v>
      </c>
      <c r="N5949" t="b">
        <v>1</v>
      </c>
      <c r="O5949" t="s">
        <v>39</v>
      </c>
      <c r="P5949" t="s">
        <v>39</v>
      </c>
      <c r="Q5949" t="s">
        <v>40</v>
      </c>
      <c r="R5949" t="s">
        <v>31</v>
      </c>
      <c r="S5949" t="s">
        <v>32</v>
      </c>
      <c r="T5949" t="s">
        <v>33</v>
      </c>
      <c r="U5949">
        <v>989308</v>
      </c>
      <c r="V5949">
        <v>193690</v>
      </c>
      <c r="W5949">
        <v>40.698317848000045</v>
      </c>
      <c r="X5949">
        <v>-73.981760467999933</v>
      </c>
      <c r="Y5949" t="s">
        <v>4361</v>
      </c>
    </row>
    <row r="5950" spans="1:25" x14ac:dyDescent="0.3">
      <c r="A5950">
        <v>214513026</v>
      </c>
      <c r="B5950" s="1">
        <v>44005</v>
      </c>
      <c r="C5950">
        <v>2020</v>
      </c>
      <c r="D5950" t="s">
        <v>43</v>
      </c>
      <c r="E5950">
        <v>6</v>
      </c>
      <c r="F5950" s="2">
        <v>0.75486111111111109</v>
      </c>
      <c r="G5950">
        <v>18</v>
      </c>
      <c r="H5950" t="s">
        <v>51</v>
      </c>
      <c r="I5950" t="s">
        <v>39</v>
      </c>
      <c r="J5950">
        <v>75</v>
      </c>
      <c r="K5950" t="s">
        <v>28</v>
      </c>
      <c r="L5950" t="s">
        <v>39</v>
      </c>
      <c r="M5950" t="s">
        <v>125</v>
      </c>
      <c r="N5950" t="b">
        <v>0</v>
      </c>
      <c r="O5950" t="s">
        <v>39</v>
      </c>
      <c r="P5950" t="s">
        <v>39</v>
      </c>
      <c r="Q5950" t="s">
        <v>40</v>
      </c>
      <c r="R5950" t="s">
        <v>49</v>
      </c>
      <c r="S5950" t="s">
        <v>71</v>
      </c>
      <c r="T5950" t="s">
        <v>97</v>
      </c>
      <c r="U5950">
        <v>1017727.625</v>
      </c>
      <c r="V5950">
        <v>182134.84375</v>
      </c>
      <c r="W5950">
        <v>40.666539723000028</v>
      </c>
      <c r="X5950">
        <v>-73.879326499999934</v>
      </c>
      <c r="Y5950" t="s">
        <v>4362</v>
      </c>
    </row>
    <row r="5951" spans="1:25" x14ac:dyDescent="0.3">
      <c r="A5951">
        <v>233147094</v>
      </c>
      <c r="B5951" s="1">
        <v>44443</v>
      </c>
      <c r="C5951">
        <v>2021</v>
      </c>
      <c r="D5951" t="s">
        <v>54</v>
      </c>
      <c r="E5951">
        <v>9</v>
      </c>
      <c r="F5951" s="2">
        <v>0.65208333333333335</v>
      </c>
      <c r="G5951">
        <v>15</v>
      </c>
      <c r="H5951" t="s">
        <v>36</v>
      </c>
      <c r="I5951" t="s">
        <v>39</v>
      </c>
      <c r="J5951">
        <v>49</v>
      </c>
      <c r="K5951" t="s">
        <v>28</v>
      </c>
      <c r="L5951" t="s">
        <v>39</v>
      </c>
      <c r="M5951" t="s">
        <v>39</v>
      </c>
      <c r="N5951" t="b">
        <v>0</v>
      </c>
      <c r="O5951" t="s">
        <v>39</v>
      </c>
      <c r="P5951" t="s">
        <v>39</v>
      </c>
      <c r="Q5951" t="s">
        <v>40</v>
      </c>
      <c r="R5951" t="s">
        <v>99</v>
      </c>
      <c r="S5951" t="s">
        <v>32</v>
      </c>
      <c r="T5951" t="s">
        <v>33</v>
      </c>
      <c r="U5951">
        <v>1020207</v>
      </c>
      <c r="V5951">
        <v>253133</v>
      </c>
      <c r="W5951">
        <v>40.861401360000052</v>
      </c>
      <c r="X5951">
        <v>-73.87000947599995</v>
      </c>
      <c r="Y5951" t="s">
        <v>90</v>
      </c>
    </row>
    <row r="5952" spans="1:25" x14ac:dyDescent="0.3">
      <c r="A5952">
        <v>225297069</v>
      </c>
      <c r="B5952" s="1">
        <v>44262</v>
      </c>
      <c r="C5952">
        <v>2021</v>
      </c>
      <c r="D5952" t="s">
        <v>63</v>
      </c>
      <c r="E5952">
        <v>3</v>
      </c>
      <c r="F5952" s="2">
        <v>0.88680555555555551</v>
      </c>
      <c r="G5952">
        <v>21</v>
      </c>
      <c r="H5952" t="s">
        <v>51</v>
      </c>
      <c r="I5952" t="s">
        <v>39</v>
      </c>
      <c r="J5952">
        <v>71</v>
      </c>
      <c r="K5952" t="s">
        <v>28</v>
      </c>
      <c r="L5952" t="s">
        <v>39</v>
      </c>
      <c r="M5952" t="s">
        <v>52</v>
      </c>
      <c r="N5952" t="b">
        <v>0</v>
      </c>
      <c r="O5952" t="s">
        <v>31</v>
      </c>
      <c r="P5952" t="s">
        <v>32</v>
      </c>
      <c r="Q5952" t="s">
        <v>33</v>
      </c>
      <c r="R5952" t="s">
        <v>31</v>
      </c>
      <c r="S5952" t="s">
        <v>32</v>
      </c>
      <c r="T5952" t="s">
        <v>72</v>
      </c>
      <c r="U5952">
        <v>995792</v>
      </c>
      <c r="V5952">
        <v>178767</v>
      </c>
      <c r="W5952">
        <v>40.657351503000022</v>
      </c>
      <c r="X5952">
        <v>-73.958402375999981</v>
      </c>
      <c r="Y5952" t="s">
        <v>1568</v>
      </c>
    </row>
    <row r="5953" spans="1:25" x14ac:dyDescent="0.3">
      <c r="A5953">
        <v>231965177</v>
      </c>
      <c r="B5953" s="1">
        <v>44415</v>
      </c>
      <c r="C5953">
        <v>2021</v>
      </c>
      <c r="D5953" t="s">
        <v>54</v>
      </c>
      <c r="E5953">
        <v>8</v>
      </c>
      <c r="F5953" s="2">
        <v>0.11388888888888889</v>
      </c>
      <c r="G5953">
        <v>2</v>
      </c>
      <c r="H5953" t="s">
        <v>51</v>
      </c>
      <c r="I5953" t="s">
        <v>39</v>
      </c>
      <c r="J5953">
        <v>73</v>
      </c>
      <c r="K5953" t="s">
        <v>45</v>
      </c>
      <c r="L5953" t="s">
        <v>39</v>
      </c>
      <c r="M5953" t="s">
        <v>46</v>
      </c>
      <c r="N5953" t="b">
        <v>0</v>
      </c>
      <c r="O5953" t="s">
        <v>39</v>
      </c>
      <c r="P5953" t="s">
        <v>39</v>
      </c>
      <c r="Q5953" t="s">
        <v>40</v>
      </c>
      <c r="R5953" t="s">
        <v>31</v>
      </c>
      <c r="S5953" t="s">
        <v>32</v>
      </c>
      <c r="T5953" t="s">
        <v>33</v>
      </c>
      <c r="U5953">
        <v>1006042</v>
      </c>
      <c r="V5953">
        <v>182535</v>
      </c>
      <c r="W5953">
        <v>40.66767453600005</v>
      </c>
      <c r="X5953">
        <v>-73.921447703999945</v>
      </c>
      <c r="Y5953" t="s">
        <v>2007</v>
      </c>
    </row>
    <row r="5954" spans="1:25" x14ac:dyDescent="0.3">
      <c r="A5954">
        <v>220122287</v>
      </c>
      <c r="B5954" s="1">
        <v>44139</v>
      </c>
      <c r="C5954">
        <v>2020</v>
      </c>
      <c r="D5954" t="s">
        <v>56</v>
      </c>
      <c r="E5954">
        <v>11</v>
      </c>
      <c r="F5954" s="2">
        <v>0.96875</v>
      </c>
      <c r="G5954">
        <v>23</v>
      </c>
      <c r="H5954" t="s">
        <v>36</v>
      </c>
      <c r="I5954" t="s">
        <v>39</v>
      </c>
      <c r="J5954">
        <v>52</v>
      </c>
      <c r="K5954" t="s">
        <v>28</v>
      </c>
      <c r="L5954" t="s">
        <v>39</v>
      </c>
      <c r="M5954" t="s">
        <v>52</v>
      </c>
      <c r="N5954" t="b">
        <v>0</v>
      </c>
      <c r="O5954" t="s">
        <v>41</v>
      </c>
      <c r="P5954" t="s">
        <v>32</v>
      </c>
      <c r="Q5954" t="s">
        <v>57</v>
      </c>
      <c r="R5954" t="s">
        <v>31</v>
      </c>
      <c r="S5954" t="s">
        <v>32</v>
      </c>
      <c r="T5954" t="s">
        <v>57</v>
      </c>
      <c r="U5954">
        <v>1010326.6875</v>
      </c>
      <c r="V5954">
        <v>253957.96875</v>
      </c>
      <c r="W5954">
        <v>40.863700363000078</v>
      </c>
      <c r="X5954">
        <v>-73.905725601999961</v>
      </c>
      <c r="Y5954" t="s">
        <v>442</v>
      </c>
    </row>
    <row r="5955" spans="1:25" x14ac:dyDescent="0.3">
      <c r="A5955">
        <v>214184464</v>
      </c>
      <c r="B5955" s="1">
        <v>43995</v>
      </c>
      <c r="C5955">
        <v>2020</v>
      </c>
      <c r="D5955" t="s">
        <v>54</v>
      </c>
      <c r="E5955">
        <v>6</v>
      </c>
      <c r="F5955" s="2">
        <v>0.95972222222222225</v>
      </c>
      <c r="G5955">
        <v>23</v>
      </c>
      <c r="H5955" t="s">
        <v>26</v>
      </c>
      <c r="I5955" t="s">
        <v>39</v>
      </c>
      <c r="J5955">
        <v>25</v>
      </c>
      <c r="K5955" t="s">
        <v>28</v>
      </c>
      <c r="L5955" t="s">
        <v>39</v>
      </c>
      <c r="M5955" t="s">
        <v>39</v>
      </c>
      <c r="N5955" t="b">
        <v>0</v>
      </c>
      <c r="O5955" t="s">
        <v>39</v>
      </c>
      <c r="P5955" t="s">
        <v>39</v>
      </c>
      <c r="Q5955" t="s">
        <v>40</v>
      </c>
      <c r="R5955" t="s">
        <v>49</v>
      </c>
      <c r="S5955" t="s">
        <v>32</v>
      </c>
      <c r="T5955" t="s">
        <v>33</v>
      </c>
      <c r="U5955">
        <v>1000844.875</v>
      </c>
      <c r="V5955">
        <v>233656.953125</v>
      </c>
      <c r="W5955">
        <v>40.808002865000049</v>
      </c>
      <c r="X5955">
        <v>-73.940055701999938</v>
      </c>
      <c r="Y5955" t="s">
        <v>4363</v>
      </c>
    </row>
    <row r="5956" spans="1:25" x14ac:dyDescent="0.3">
      <c r="A5956">
        <v>213819785</v>
      </c>
      <c r="B5956" s="1">
        <v>43985</v>
      </c>
      <c r="C5956">
        <v>2020</v>
      </c>
      <c r="D5956" t="s">
        <v>56</v>
      </c>
      <c r="E5956">
        <v>6</v>
      </c>
      <c r="F5956" s="2">
        <v>0.70486111111111116</v>
      </c>
      <c r="G5956">
        <v>16</v>
      </c>
      <c r="H5956" t="s">
        <v>36</v>
      </c>
      <c r="I5956" t="s">
        <v>39</v>
      </c>
      <c r="J5956">
        <v>41</v>
      </c>
      <c r="K5956" t="s">
        <v>28</v>
      </c>
      <c r="L5956" t="s">
        <v>39</v>
      </c>
      <c r="M5956" t="s">
        <v>39</v>
      </c>
      <c r="N5956" t="b">
        <v>0</v>
      </c>
      <c r="O5956" t="s">
        <v>41</v>
      </c>
      <c r="P5956" t="s">
        <v>32</v>
      </c>
      <c r="Q5956" t="s">
        <v>97</v>
      </c>
      <c r="R5956" t="s">
        <v>31</v>
      </c>
      <c r="S5956" t="s">
        <v>32</v>
      </c>
      <c r="T5956" t="s">
        <v>97</v>
      </c>
      <c r="U5956">
        <v>1012550.8125</v>
      </c>
      <c r="V5956">
        <v>236625.84375</v>
      </c>
      <c r="W5956">
        <v>40.816121899000052</v>
      </c>
      <c r="X5956">
        <v>-73.897757797999986</v>
      </c>
      <c r="Y5956" t="s">
        <v>2539</v>
      </c>
    </row>
    <row r="5957" spans="1:25" x14ac:dyDescent="0.3">
      <c r="A5957">
        <v>238009968</v>
      </c>
      <c r="B5957" s="1">
        <v>44548</v>
      </c>
      <c r="C5957">
        <v>2021</v>
      </c>
      <c r="D5957" t="s">
        <v>54</v>
      </c>
      <c r="E5957">
        <v>12</v>
      </c>
      <c r="F5957" s="2">
        <v>1.0416666666666666E-2</v>
      </c>
      <c r="G5957">
        <v>0</v>
      </c>
      <c r="H5957" t="s">
        <v>51</v>
      </c>
      <c r="I5957" t="s">
        <v>39</v>
      </c>
      <c r="J5957">
        <v>62</v>
      </c>
      <c r="K5957" t="s">
        <v>28</v>
      </c>
      <c r="L5957" t="s">
        <v>39</v>
      </c>
      <c r="M5957" t="s">
        <v>125</v>
      </c>
      <c r="N5957" t="b">
        <v>1</v>
      </c>
      <c r="O5957" t="s">
        <v>31</v>
      </c>
      <c r="P5957" t="s">
        <v>32</v>
      </c>
      <c r="Q5957" t="s">
        <v>33</v>
      </c>
      <c r="R5957" t="s">
        <v>31</v>
      </c>
      <c r="S5957" t="s">
        <v>32</v>
      </c>
      <c r="T5957" t="s">
        <v>97</v>
      </c>
      <c r="U5957">
        <v>981800</v>
      </c>
      <c r="V5957">
        <v>162898</v>
      </c>
      <c r="W5957">
        <v>40.613801648000042</v>
      </c>
      <c r="X5957">
        <v>-74.008825839999986</v>
      </c>
      <c r="Y5957" t="s">
        <v>4364</v>
      </c>
    </row>
    <row r="5958" spans="1:25" x14ac:dyDescent="0.3">
      <c r="A5958">
        <v>206909436</v>
      </c>
      <c r="B5958" s="1">
        <v>43832</v>
      </c>
      <c r="C5958">
        <v>2020</v>
      </c>
      <c r="D5958" t="s">
        <v>25</v>
      </c>
      <c r="E5958">
        <v>1</v>
      </c>
      <c r="F5958" s="2">
        <v>0.68402777777777779</v>
      </c>
      <c r="G5958">
        <v>16</v>
      </c>
      <c r="H5958" t="s">
        <v>26</v>
      </c>
      <c r="I5958" t="s">
        <v>39</v>
      </c>
      <c r="J5958">
        <v>25</v>
      </c>
      <c r="K5958" t="s">
        <v>45</v>
      </c>
      <c r="L5958" t="s">
        <v>39</v>
      </c>
      <c r="M5958" t="s">
        <v>46</v>
      </c>
      <c r="N5958" t="b">
        <v>0</v>
      </c>
      <c r="O5958" t="s">
        <v>41</v>
      </c>
      <c r="P5958" t="s">
        <v>32</v>
      </c>
      <c r="Q5958" t="s">
        <v>33</v>
      </c>
      <c r="R5958" t="s">
        <v>31</v>
      </c>
      <c r="S5958" t="s">
        <v>32</v>
      </c>
      <c r="T5958" t="s">
        <v>33</v>
      </c>
      <c r="U5958">
        <v>1002882.75</v>
      </c>
      <c r="V5958">
        <v>231248.078125</v>
      </c>
      <c r="W5958">
        <v>40.80138710500006</v>
      </c>
      <c r="X5958">
        <v>-73.932700962999945</v>
      </c>
      <c r="Y5958" t="s">
        <v>4365</v>
      </c>
    </row>
    <row r="5959" spans="1:25" x14ac:dyDescent="0.3">
      <c r="A5959">
        <v>236168668</v>
      </c>
      <c r="B5959" s="1">
        <v>44511</v>
      </c>
      <c r="C5959">
        <v>2021</v>
      </c>
      <c r="D5959" t="s">
        <v>25</v>
      </c>
      <c r="E5959">
        <v>11</v>
      </c>
      <c r="F5959" s="2">
        <v>0.62777777777777777</v>
      </c>
      <c r="G5959">
        <v>15</v>
      </c>
      <c r="H5959" t="s">
        <v>51</v>
      </c>
      <c r="I5959" t="s">
        <v>39</v>
      </c>
      <c r="J5959">
        <v>79</v>
      </c>
      <c r="K5959" t="s">
        <v>28</v>
      </c>
      <c r="L5959" t="s">
        <v>39</v>
      </c>
      <c r="M5959" t="s">
        <v>39</v>
      </c>
      <c r="N5959" t="b">
        <v>0</v>
      </c>
      <c r="O5959" t="s">
        <v>39</v>
      </c>
      <c r="P5959" t="s">
        <v>39</v>
      </c>
      <c r="Q5959" t="s">
        <v>40</v>
      </c>
      <c r="R5959" t="s">
        <v>41</v>
      </c>
      <c r="S5959" t="s">
        <v>32</v>
      </c>
      <c r="T5959" t="s">
        <v>33</v>
      </c>
      <c r="U5959">
        <v>996313</v>
      </c>
      <c r="V5959">
        <v>187499</v>
      </c>
      <c r="W5959">
        <v>40.681318200000078</v>
      </c>
      <c r="X5959">
        <v>-73.956508990999964</v>
      </c>
      <c r="Y5959" t="s">
        <v>101</v>
      </c>
    </row>
    <row r="5960" spans="1:25" x14ac:dyDescent="0.3">
      <c r="A5960">
        <v>223198985</v>
      </c>
      <c r="B5960" s="1">
        <v>44212</v>
      </c>
      <c r="C5960">
        <v>2021</v>
      </c>
      <c r="D5960" t="s">
        <v>54</v>
      </c>
      <c r="E5960">
        <v>1</v>
      </c>
      <c r="F5960" s="2">
        <v>0.52708333333333335</v>
      </c>
      <c r="G5960">
        <v>12</v>
      </c>
      <c r="H5960" t="s">
        <v>26</v>
      </c>
      <c r="I5960" t="s">
        <v>39</v>
      </c>
      <c r="J5960">
        <v>32</v>
      </c>
      <c r="K5960" t="s">
        <v>28</v>
      </c>
      <c r="L5960" t="s">
        <v>39</v>
      </c>
      <c r="M5960" t="s">
        <v>52</v>
      </c>
      <c r="N5960" t="b">
        <v>1</v>
      </c>
      <c r="O5960" t="s">
        <v>41</v>
      </c>
      <c r="P5960" t="s">
        <v>32</v>
      </c>
      <c r="Q5960" t="s">
        <v>33</v>
      </c>
      <c r="R5960" t="s">
        <v>31</v>
      </c>
      <c r="S5960" t="s">
        <v>32</v>
      </c>
      <c r="T5960" t="s">
        <v>33</v>
      </c>
      <c r="U5960">
        <v>1000828</v>
      </c>
      <c r="V5960">
        <v>240293</v>
      </c>
      <c r="W5960">
        <v>40.826216983000045</v>
      </c>
      <c r="X5960">
        <v>-73.940100267999981</v>
      </c>
      <c r="Y5960" t="s">
        <v>2865</v>
      </c>
    </row>
    <row r="5961" spans="1:25" x14ac:dyDescent="0.3">
      <c r="A5961">
        <v>183308090</v>
      </c>
      <c r="B5961" s="1">
        <v>43250</v>
      </c>
      <c r="C5961">
        <v>2018</v>
      </c>
      <c r="D5961" t="s">
        <v>56</v>
      </c>
      <c r="E5961">
        <v>5</v>
      </c>
      <c r="F5961" s="2">
        <v>0.98958333333333337</v>
      </c>
      <c r="G5961">
        <v>23</v>
      </c>
      <c r="H5961" t="s">
        <v>51</v>
      </c>
      <c r="I5961" t="s">
        <v>39</v>
      </c>
      <c r="J5961">
        <v>75</v>
      </c>
      <c r="K5961" t="s">
        <v>45</v>
      </c>
      <c r="L5961" t="s">
        <v>39</v>
      </c>
      <c r="M5961" t="s">
        <v>46</v>
      </c>
      <c r="N5961" t="b">
        <v>1</v>
      </c>
      <c r="O5961" t="s">
        <v>41</v>
      </c>
      <c r="P5961" t="s">
        <v>32</v>
      </c>
      <c r="Q5961" t="s">
        <v>33</v>
      </c>
      <c r="R5961" t="s">
        <v>49</v>
      </c>
      <c r="S5961" t="s">
        <v>32</v>
      </c>
      <c r="T5961" t="s">
        <v>33</v>
      </c>
      <c r="U5961">
        <v>1017183.625</v>
      </c>
      <c r="V5961">
        <v>179927.453125</v>
      </c>
      <c r="W5961">
        <v>40.660482969000043</v>
      </c>
      <c r="X5961">
        <v>-73.88129820599994</v>
      </c>
      <c r="Y5961" t="s">
        <v>4246</v>
      </c>
    </row>
    <row r="5962" spans="1:25" x14ac:dyDescent="0.3">
      <c r="A5962">
        <v>229192994</v>
      </c>
      <c r="B5962" s="1">
        <v>44351</v>
      </c>
      <c r="C5962">
        <v>2021</v>
      </c>
      <c r="D5962" t="s">
        <v>59</v>
      </c>
      <c r="E5962">
        <v>6</v>
      </c>
      <c r="F5962" s="2">
        <v>0.70694444444444449</v>
      </c>
      <c r="G5962">
        <v>16</v>
      </c>
      <c r="H5962" t="s">
        <v>36</v>
      </c>
      <c r="I5962" t="s">
        <v>39</v>
      </c>
      <c r="J5962">
        <v>44</v>
      </c>
      <c r="K5962" t="s">
        <v>28</v>
      </c>
      <c r="L5962" t="s">
        <v>39</v>
      </c>
      <c r="M5962" t="s">
        <v>52</v>
      </c>
      <c r="N5962" t="b">
        <v>0</v>
      </c>
      <c r="O5962" t="s">
        <v>99</v>
      </c>
      <c r="P5962" t="s">
        <v>32</v>
      </c>
      <c r="Q5962" t="s">
        <v>57</v>
      </c>
      <c r="R5962" t="s">
        <v>99</v>
      </c>
      <c r="S5962" t="s">
        <v>71</v>
      </c>
      <c r="T5962" t="s">
        <v>57</v>
      </c>
      <c r="U5962">
        <v>1008846</v>
      </c>
      <c r="V5962">
        <v>245939</v>
      </c>
      <c r="W5962">
        <v>40.841694933000042</v>
      </c>
      <c r="X5962">
        <v>-73.911108192999976</v>
      </c>
      <c r="Y5962" t="s">
        <v>4366</v>
      </c>
    </row>
    <row r="5963" spans="1:25" x14ac:dyDescent="0.3">
      <c r="A5963">
        <v>183190790</v>
      </c>
      <c r="B5963" s="1">
        <v>43247</v>
      </c>
      <c r="C5963">
        <v>2018</v>
      </c>
      <c r="D5963" t="s">
        <v>63</v>
      </c>
      <c r="E5963">
        <v>5</v>
      </c>
      <c r="F5963" s="2">
        <v>0.25</v>
      </c>
      <c r="G5963">
        <v>6</v>
      </c>
      <c r="H5963" t="s">
        <v>51</v>
      </c>
      <c r="I5963" t="s">
        <v>39</v>
      </c>
      <c r="J5963">
        <v>75</v>
      </c>
      <c r="K5963" t="s">
        <v>28</v>
      </c>
      <c r="L5963" t="s">
        <v>39</v>
      </c>
      <c r="M5963" t="s">
        <v>39</v>
      </c>
      <c r="N5963" t="b">
        <v>0</v>
      </c>
      <c r="O5963" t="s">
        <v>31</v>
      </c>
      <c r="P5963" t="s">
        <v>32</v>
      </c>
      <c r="Q5963" t="s">
        <v>57</v>
      </c>
      <c r="R5963" t="s">
        <v>31</v>
      </c>
      <c r="S5963" t="s">
        <v>71</v>
      </c>
      <c r="T5963" t="s">
        <v>57</v>
      </c>
      <c r="U5963">
        <v>1018324.5</v>
      </c>
      <c r="V5963">
        <v>187858.46875</v>
      </c>
      <c r="W5963">
        <v>40.682247497000048</v>
      </c>
      <c r="X5963">
        <v>-73.877146044999961</v>
      </c>
      <c r="Y5963" t="s">
        <v>3049</v>
      </c>
    </row>
    <row r="5964" spans="1:25" x14ac:dyDescent="0.3">
      <c r="A5964">
        <v>218392074</v>
      </c>
      <c r="B5964" s="1">
        <v>44099</v>
      </c>
      <c r="C5964">
        <v>2020</v>
      </c>
      <c r="D5964" t="s">
        <v>59</v>
      </c>
      <c r="E5964">
        <v>9</v>
      </c>
      <c r="F5964" s="2">
        <v>0.50347222222222221</v>
      </c>
      <c r="G5964">
        <v>12</v>
      </c>
      <c r="H5964" t="s">
        <v>36</v>
      </c>
      <c r="I5964" t="s">
        <v>39</v>
      </c>
      <c r="J5964">
        <v>40</v>
      </c>
      <c r="K5964" t="s">
        <v>28</v>
      </c>
      <c r="L5964" t="s">
        <v>39</v>
      </c>
      <c r="M5964" t="s">
        <v>39</v>
      </c>
      <c r="N5964" t="b">
        <v>0</v>
      </c>
      <c r="O5964" t="s">
        <v>41</v>
      </c>
      <c r="P5964" t="s">
        <v>32</v>
      </c>
      <c r="Q5964" t="s">
        <v>33</v>
      </c>
      <c r="R5964" t="s">
        <v>41</v>
      </c>
      <c r="S5964" t="s">
        <v>32</v>
      </c>
      <c r="T5964" t="s">
        <v>33</v>
      </c>
      <c r="U5964">
        <v>1008478</v>
      </c>
      <c r="V5964">
        <v>234155</v>
      </c>
      <c r="W5964">
        <v>40.809352232000037</v>
      </c>
      <c r="X5964">
        <v>-73.912480742999946</v>
      </c>
      <c r="Y5964" t="s">
        <v>4367</v>
      </c>
    </row>
    <row r="5965" spans="1:25" x14ac:dyDescent="0.3">
      <c r="A5965">
        <v>228561933</v>
      </c>
      <c r="B5965" s="1">
        <v>44338</v>
      </c>
      <c r="C5965">
        <v>2021</v>
      </c>
      <c r="D5965" t="s">
        <v>54</v>
      </c>
      <c r="E5965">
        <v>5</v>
      </c>
      <c r="F5965" s="2">
        <v>0.38124999999999998</v>
      </c>
      <c r="G5965">
        <v>9</v>
      </c>
      <c r="H5965" t="s">
        <v>48</v>
      </c>
      <c r="I5965" t="s">
        <v>39</v>
      </c>
      <c r="J5965">
        <v>103</v>
      </c>
      <c r="K5965" t="s">
        <v>28</v>
      </c>
      <c r="L5965" t="s">
        <v>39</v>
      </c>
      <c r="M5965" t="s">
        <v>39</v>
      </c>
      <c r="N5965" t="b">
        <v>0</v>
      </c>
      <c r="O5965" t="s">
        <v>31</v>
      </c>
      <c r="P5965" t="s">
        <v>32</v>
      </c>
      <c r="Q5965" t="s">
        <v>33</v>
      </c>
      <c r="R5965" t="s">
        <v>31</v>
      </c>
      <c r="S5965" t="s">
        <v>32</v>
      </c>
      <c r="T5965" t="s">
        <v>33</v>
      </c>
      <c r="U5965">
        <v>1039841</v>
      </c>
      <c r="V5965">
        <v>190717</v>
      </c>
      <c r="W5965">
        <v>40.689984514000052</v>
      </c>
      <c r="X5965">
        <v>-73.799545070999955</v>
      </c>
      <c r="Y5965" t="s">
        <v>4368</v>
      </c>
    </row>
    <row r="5966" spans="1:25" x14ac:dyDescent="0.3">
      <c r="A5966">
        <v>194817575</v>
      </c>
      <c r="B5966" s="1">
        <v>43540</v>
      </c>
      <c r="C5966">
        <v>2019</v>
      </c>
      <c r="D5966" t="s">
        <v>54</v>
      </c>
      <c r="E5966">
        <v>3</v>
      </c>
      <c r="F5966" s="2">
        <v>0.39166666666666666</v>
      </c>
      <c r="G5966">
        <v>9</v>
      </c>
      <c r="H5966" t="s">
        <v>51</v>
      </c>
      <c r="I5966" t="s">
        <v>39</v>
      </c>
      <c r="J5966">
        <v>79</v>
      </c>
      <c r="K5966" t="s">
        <v>45</v>
      </c>
      <c r="L5966" t="s">
        <v>39</v>
      </c>
      <c r="M5966" t="s">
        <v>46</v>
      </c>
      <c r="N5966" t="b">
        <v>1</v>
      </c>
      <c r="O5966" t="s">
        <v>39</v>
      </c>
      <c r="P5966" t="s">
        <v>39</v>
      </c>
      <c r="Q5966" t="s">
        <v>40</v>
      </c>
      <c r="R5966" t="s">
        <v>49</v>
      </c>
      <c r="S5966" t="s">
        <v>32</v>
      </c>
      <c r="T5966" t="s">
        <v>33</v>
      </c>
      <c r="U5966">
        <v>998159.875</v>
      </c>
      <c r="V5966">
        <v>193775.8125</v>
      </c>
      <c r="W5966">
        <v>40.698543897000036</v>
      </c>
      <c r="X5966">
        <v>-73.949837231999936</v>
      </c>
      <c r="Y5966" t="s">
        <v>4369</v>
      </c>
    </row>
    <row r="5967" spans="1:25" x14ac:dyDescent="0.3">
      <c r="A5967">
        <v>214729488</v>
      </c>
      <c r="B5967" s="1">
        <v>44011</v>
      </c>
      <c r="C5967">
        <v>2020</v>
      </c>
      <c r="D5967" t="s">
        <v>35</v>
      </c>
      <c r="E5967">
        <v>6</v>
      </c>
      <c r="F5967" s="2">
        <v>0.87222222222222223</v>
      </c>
      <c r="G5967">
        <v>20</v>
      </c>
      <c r="H5967" t="s">
        <v>51</v>
      </c>
      <c r="I5967" t="s">
        <v>39</v>
      </c>
      <c r="J5967">
        <v>83</v>
      </c>
      <c r="K5967" t="s">
        <v>28</v>
      </c>
      <c r="L5967" t="s">
        <v>39</v>
      </c>
      <c r="M5967" t="s">
        <v>125</v>
      </c>
      <c r="N5967" t="b">
        <v>0</v>
      </c>
      <c r="O5967" t="s">
        <v>31</v>
      </c>
      <c r="P5967" t="s">
        <v>32</v>
      </c>
      <c r="Q5967" t="s">
        <v>57</v>
      </c>
      <c r="R5967" t="s">
        <v>49</v>
      </c>
      <c r="S5967" t="s">
        <v>32</v>
      </c>
      <c r="T5967" t="s">
        <v>33</v>
      </c>
      <c r="U5967">
        <v>1009325.6875</v>
      </c>
      <c r="V5967">
        <v>191646.71875</v>
      </c>
      <c r="W5967">
        <v>40.692675437000048</v>
      </c>
      <c r="X5967">
        <v>-73.909577082999988</v>
      </c>
      <c r="Y5967" t="s">
        <v>4370</v>
      </c>
    </row>
    <row r="5968" spans="1:25" x14ac:dyDescent="0.3">
      <c r="A5968">
        <v>225295736</v>
      </c>
      <c r="B5968" s="1">
        <v>44262</v>
      </c>
      <c r="C5968">
        <v>2021</v>
      </c>
      <c r="D5968" t="s">
        <v>63</v>
      </c>
      <c r="E5968">
        <v>3</v>
      </c>
      <c r="F5968" s="2">
        <v>0.26041666666666669</v>
      </c>
      <c r="G5968">
        <v>6</v>
      </c>
      <c r="H5968" t="s">
        <v>51</v>
      </c>
      <c r="I5968" t="s">
        <v>39</v>
      </c>
      <c r="J5968">
        <v>75</v>
      </c>
      <c r="K5968" t="s">
        <v>28</v>
      </c>
      <c r="L5968" t="s">
        <v>39</v>
      </c>
      <c r="M5968" t="s">
        <v>39</v>
      </c>
      <c r="N5968" t="b">
        <v>0</v>
      </c>
      <c r="O5968" t="s">
        <v>31</v>
      </c>
      <c r="P5968" t="s">
        <v>32</v>
      </c>
      <c r="Q5968" t="s">
        <v>97</v>
      </c>
      <c r="R5968" t="s">
        <v>31</v>
      </c>
      <c r="S5968" t="s">
        <v>71</v>
      </c>
      <c r="T5968" t="s">
        <v>57</v>
      </c>
      <c r="U5968">
        <v>1020492</v>
      </c>
      <c r="V5968">
        <v>187865</v>
      </c>
      <c r="W5968">
        <v>40.682256815000073</v>
      </c>
      <c r="X5968">
        <v>-73.869331113999962</v>
      </c>
      <c r="Y5968" t="s">
        <v>506</v>
      </c>
    </row>
    <row r="5969" spans="1:25" x14ac:dyDescent="0.3">
      <c r="A5969">
        <v>213818584</v>
      </c>
      <c r="B5969" s="1">
        <v>43985</v>
      </c>
      <c r="C5969">
        <v>2020</v>
      </c>
      <c r="D5969" t="s">
        <v>56</v>
      </c>
      <c r="E5969">
        <v>6</v>
      </c>
      <c r="F5969" s="2">
        <v>0.85763888888888884</v>
      </c>
      <c r="G5969">
        <v>20</v>
      </c>
      <c r="H5969" t="s">
        <v>51</v>
      </c>
      <c r="I5969" t="s">
        <v>39</v>
      </c>
      <c r="J5969">
        <v>67</v>
      </c>
      <c r="K5969" t="s">
        <v>28</v>
      </c>
      <c r="L5969" t="s">
        <v>39</v>
      </c>
      <c r="M5969" t="s">
        <v>39</v>
      </c>
      <c r="N5969" t="b">
        <v>0</v>
      </c>
      <c r="O5969" t="s">
        <v>39</v>
      </c>
      <c r="P5969" t="s">
        <v>39</v>
      </c>
      <c r="Q5969" t="s">
        <v>40</v>
      </c>
      <c r="R5969" t="s">
        <v>31</v>
      </c>
      <c r="S5969" t="s">
        <v>32</v>
      </c>
      <c r="T5969" t="s">
        <v>33</v>
      </c>
      <c r="U5969">
        <v>996920.5625</v>
      </c>
      <c r="V5969">
        <v>176967.265625</v>
      </c>
      <c r="W5969">
        <v>40.652410082000074</v>
      </c>
      <c r="X5969">
        <v>-73.954338251999957</v>
      </c>
      <c r="Y5969" t="s">
        <v>4371</v>
      </c>
    </row>
    <row r="5970" spans="1:25" x14ac:dyDescent="0.3">
      <c r="A5970">
        <v>222717380</v>
      </c>
      <c r="B5970" s="1">
        <v>44202</v>
      </c>
      <c r="C5970">
        <v>2021</v>
      </c>
      <c r="D5970" t="s">
        <v>56</v>
      </c>
      <c r="E5970">
        <v>1</v>
      </c>
      <c r="F5970" s="2">
        <v>0.71388888888888891</v>
      </c>
      <c r="G5970">
        <v>17</v>
      </c>
      <c r="H5970" t="s">
        <v>36</v>
      </c>
      <c r="I5970" t="s">
        <v>39</v>
      </c>
      <c r="J5970">
        <v>52</v>
      </c>
      <c r="K5970" t="s">
        <v>28</v>
      </c>
      <c r="L5970" t="s">
        <v>39</v>
      </c>
      <c r="M5970" t="s">
        <v>39</v>
      </c>
      <c r="N5970" t="b">
        <v>0</v>
      </c>
      <c r="O5970" t="s">
        <v>49</v>
      </c>
      <c r="P5970" t="s">
        <v>32</v>
      </c>
      <c r="Q5970" t="s">
        <v>33</v>
      </c>
      <c r="R5970" t="s">
        <v>49</v>
      </c>
      <c r="S5970" t="s">
        <v>32</v>
      </c>
      <c r="T5970" t="s">
        <v>33</v>
      </c>
      <c r="U5970">
        <v>1019496</v>
      </c>
      <c r="V5970">
        <v>259454</v>
      </c>
      <c r="W5970">
        <v>40.87875342500007</v>
      </c>
      <c r="X5970">
        <v>-73.872546634999935</v>
      </c>
      <c r="Y5970" t="s">
        <v>4372</v>
      </c>
    </row>
    <row r="5971" spans="1:25" x14ac:dyDescent="0.3">
      <c r="A5971">
        <v>233200294</v>
      </c>
      <c r="B5971" s="1">
        <v>44445</v>
      </c>
      <c r="C5971">
        <v>2021</v>
      </c>
      <c r="D5971" t="s">
        <v>35</v>
      </c>
      <c r="E5971">
        <v>9</v>
      </c>
      <c r="F5971" s="2">
        <v>0.32569444444444445</v>
      </c>
      <c r="G5971">
        <v>7</v>
      </c>
      <c r="H5971" t="s">
        <v>48</v>
      </c>
      <c r="I5971" t="s">
        <v>39</v>
      </c>
      <c r="J5971">
        <v>106</v>
      </c>
      <c r="K5971" t="s">
        <v>28</v>
      </c>
      <c r="L5971" t="s">
        <v>39</v>
      </c>
      <c r="M5971" t="s">
        <v>39</v>
      </c>
      <c r="N5971" t="b">
        <v>1</v>
      </c>
      <c r="O5971" t="s">
        <v>39</v>
      </c>
      <c r="P5971" t="s">
        <v>39</v>
      </c>
      <c r="Q5971" t="s">
        <v>40</v>
      </c>
      <c r="R5971" t="s">
        <v>49</v>
      </c>
      <c r="S5971" t="s">
        <v>32</v>
      </c>
      <c r="T5971" t="s">
        <v>33</v>
      </c>
      <c r="U5971">
        <v>1037884</v>
      </c>
      <c r="V5971">
        <v>182044</v>
      </c>
      <c r="W5971">
        <v>40.666191221000084</v>
      </c>
      <c r="X5971">
        <v>-73.806670843999953</v>
      </c>
      <c r="Y5971" t="s">
        <v>4373</v>
      </c>
    </row>
    <row r="5972" spans="1:25" x14ac:dyDescent="0.3">
      <c r="A5972">
        <v>225602529</v>
      </c>
      <c r="B5972" s="1">
        <v>44269</v>
      </c>
      <c r="C5972">
        <v>2021</v>
      </c>
      <c r="D5972" t="s">
        <v>63</v>
      </c>
      <c r="E5972">
        <v>3</v>
      </c>
      <c r="F5972" s="2">
        <v>0.20833333333333334</v>
      </c>
      <c r="G5972">
        <v>5</v>
      </c>
      <c r="H5972" t="s">
        <v>36</v>
      </c>
      <c r="I5972" t="s">
        <v>39</v>
      </c>
      <c r="J5972">
        <v>44</v>
      </c>
      <c r="K5972" t="s">
        <v>28</v>
      </c>
      <c r="L5972" t="s">
        <v>39</v>
      </c>
      <c r="M5972" t="s">
        <v>39</v>
      </c>
      <c r="N5972" t="b">
        <v>0</v>
      </c>
      <c r="O5972" t="s">
        <v>31</v>
      </c>
      <c r="P5972" t="s">
        <v>32</v>
      </c>
      <c r="Q5972" t="s">
        <v>57</v>
      </c>
      <c r="R5972" t="s">
        <v>31</v>
      </c>
      <c r="S5972" t="s">
        <v>32</v>
      </c>
      <c r="T5972" t="s">
        <v>57</v>
      </c>
      <c r="U5972">
        <v>1006490</v>
      </c>
      <c r="V5972">
        <v>244533</v>
      </c>
      <c r="W5972">
        <v>40.837842121000044</v>
      </c>
      <c r="X5972">
        <v>-73.91962775199994</v>
      </c>
      <c r="Y5972" t="s">
        <v>1202</v>
      </c>
    </row>
    <row r="5973" spans="1:25" x14ac:dyDescent="0.3">
      <c r="A5973">
        <v>202770950</v>
      </c>
      <c r="B5973" s="1">
        <v>43730</v>
      </c>
      <c r="C5973">
        <v>2019</v>
      </c>
      <c r="D5973" t="s">
        <v>63</v>
      </c>
      <c r="E5973">
        <v>9</v>
      </c>
      <c r="F5973" s="2">
        <v>0.84513888888888888</v>
      </c>
      <c r="G5973">
        <v>20</v>
      </c>
      <c r="H5973" t="s">
        <v>48</v>
      </c>
      <c r="I5973" t="s">
        <v>39</v>
      </c>
      <c r="J5973">
        <v>113</v>
      </c>
      <c r="K5973" t="s">
        <v>28</v>
      </c>
      <c r="L5973" t="s">
        <v>39</v>
      </c>
      <c r="M5973" t="s">
        <v>39</v>
      </c>
      <c r="N5973" t="b">
        <v>0</v>
      </c>
      <c r="O5973" t="s">
        <v>39</v>
      </c>
      <c r="P5973" t="s">
        <v>39</v>
      </c>
      <c r="Q5973" t="s">
        <v>40</v>
      </c>
      <c r="R5973" t="s">
        <v>31</v>
      </c>
      <c r="S5973" t="s">
        <v>32</v>
      </c>
      <c r="T5973" t="s">
        <v>33</v>
      </c>
      <c r="U5973">
        <v>1049137</v>
      </c>
      <c r="V5973">
        <v>194504</v>
      </c>
      <c r="W5973">
        <v>40.700315647000025</v>
      </c>
      <c r="X5973">
        <v>-73.765988160999939</v>
      </c>
      <c r="Y5973" t="s">
        <v>2676</v>
      </c>
    </row>
    <row r="5974" spans="1:25" x14ac:dyDescent="0.3">
      <c r="A5974">
        <v>219975711</v>
      </c>
      <c r="B5974" s="1">
        <v>44135</v>
      </c>
      <c r="C5974">
        <v>2020</v>
      </c>
      <c r="D5974" t="s">
        <v>54</v>
      </c>
      <c r="E5974">
        <v>10</v>
      </c>
      <c r="F5974" s="2">
        <v>0.7944444444444444</v>
      </c>
      <c r="G5974">
        <v>19</v>
      </c>
      <c r="H5974" t="s">
        <v>26</v>
      </c>
      <c r="I5974" t="s">
        <v>39</v>
      </c>
      <c r="J5974">
        <v>28</v>
      </c>
      <c r="K5974" t="s">
        <v>28</v>
      </c>
      <c r="L5974" t="s">
        <v>39</v>
      </c>
      <c r="M5974" t="s">
        <v>52</v>
      </c>
      <c r="N5974" t="b">
        <v>0</v>
      </c>
      <c r="O5974" t="s">
        <v>31</v>
      </c>
      <c r="P5974" t="s">
        <v>32</v>
      </c>
      <c r="Q5974" t="s">
        <v>33</v>
      </c>
      <c r="R5974" t="s">
        <v>31</v>
      </c>
      <c r="S5974" t="s">
        <v>32</v>
      </c>
      <c r="T5974" t="s">
        <v>33</v>
      </c>
      <c r="U5974">
        <v>998271</v>
      </c>
      <c r="V5974">
        <v>231591.09375</v>
      </c>
      <c r="W5974">
        <v>40.802337109000064</v>
      </c>
      <c r="X5974">
        <v>-73.949357634999956</v>
      </c>
      <c r="Y5974" t="s">
        <v>1550</v>
      </c>
    </row>
    <row r="5975" spans="1:25" x14ac:dyDescent="0.3">
      <c r="A5975">
        <v>225601140</v>
      </c>
      <c r="B5975" s="1">
        <v>44268</v>
      </c>
      <c r="C5975">
        <v>2021</v>
      </c>
      <c r="D5975" t="s">
        <v>54</v>
      </c>
      <c r="E5975">
        <v>3</v>
      </c>
      <c r="F5975" s="2">
        <v>0.15972222222222221</v>
      </c>
      <c r="G5975">
        <v>3</v>
      </c>
      <c r="H5975" t="s">
        <v>51</v>
      </c>
      <c r="I5975" t="s">
        <v>39</v>
      </c>
      <c r="J5975">
        <v>90</v>
      </c>
      <c r="K5975" t="s">
        <v>28</v>
      </c>
      <c r="L5975" t="s">
        <v>39</v>
      </c>
      <c r="M5975" t="s">
        <v>61</v>
      </c>
      <c r="N5975" t="b">
        <v>0</v>
      </c>
      <c r="O5975" t="s">
        <v>41</v>
      </c>
      <c r="P5975" t="s">
        <v>32</v>
      </c>
      <c r="Q5975" t="s">
        <v>97</v>
      </c>
      <c r="R5975" t="s">
        <v>31</v>
      </c>
      <c r="S5975" t="s">
        <v>32</v>
      </c>
      <c r="T5975" t="s">
        <v>97</v>
      </c>
      <c r="U5975">
        <v>1001951</v>
      </c>
      <c r="V5975">
        <v>195081</v>
      </c>
      <c r="W5975">
        <v>40.702119561000082</v>
      </c>
      <c r="X5975">
        <v>-73.936161590999973</v>
      </c>
      <c r="Y5975" t="s">
        <v>3191</v>
      </c>
    </row>
    <row r="5976" spans="1:25" x14ac:dyDescent="0.3">
      <c r="A5976">
        <v>238312741</v>
      </c>
      <c r="B5976" s="1">
        <v>44556</v>
      </c>
      <c r="C5976">
        <v>2021</v>
      </c>
      <c r="D5976" t="s">
        <v>63</v>
      </c>
      <c r="E5976">
        <v>12</v>
      </c>
      <c r="F5976" s="2">
        <v>0.93055555555555558</v>
      </c>
      <c r="G5976">
        <v>22</v>
      </c>
      <c r="H5976" t="s">
        <v>48</v>
      </c>
      <c r="I5976" t="s">
        <v>39</v>
      </c>
      <c r="J5976">
        <v>103</v>
      </c>
      <c r="K5976" t="s">
        <v>28</v>
      </c>
      <c r="L5976" t="s">
        <v>39</v>
      </c>
      <c r="M5976" t="s">
        <v>46</v>
      </c>
      <c r="N5976" t="b">
        <v>0</v>
      </c>
      <c r="O5976" t="s">
        <v>39</v>
      </c>
      <c r="P5976" t="s">
        <v>39</v>
      </c>
      <c r="Q5976" t="s">
        <v>40</v>
      </c>
      <c r="R5976" t="s">
        <v>41</v>
      </c>
      <c r="S5976" t="s">
        <v>32</v>
      </c>
      <c r="T5976" t="s">
        <v>33</v>
      </c>
      <c r="U5976">
        <v>1041521</v>
      </c>
      <c r="V5976">
        <v>192400</v>
      </c>
      <c r="W5976">
        <v>40.694593238000039</v>
      </c>
      <c r="X5976">
        <v>-73.79347284999993</v>
      </c>
      <c r="Y5976" t="s">
        <v>4374</v>
      </c>
    </row>
    <row r="5977" spans="1:25" x14ac:dyDescent="0.3">
      <c r="A5977">
        <v>213550053</v>
      </c>
      <c r="B5977" s="1">
        <v>43977</v>
      </c>
      <c r="C5977">
        <v>2020</v>
      </c>
      <c r="D5977" t="s">
        <v>43</v>
      </c>
      <c r="E5977">
        <v>5</v>
      </c>
      <c r="F5977" s="2">
        <v>0.66041666666666665</v>
      </c>
      <c r="G5977">
        <v>15</v>
      </c>
      <c r="H5977" t="s">
        <v>51</v>
      </c>
      <c r="I5977" t="s">
        <v>39</v>
      </c>
      <c r="J5977">
        <v>76</v>
      </c>
      <c r="K5977" t="s">
        <v>45</v>
      </c>
      <c r="L5977" t="s">
        <v>39</v>
      </c>
      <c r="M5977" t="s">
        <v>46</v>
      </c>
      <c r="N5977" t="b">
        <v>1</v>
      </c>
      <c r="O5977" t="s">
        <v>31</v>
      </c>
      <c r="P5977" t="s">
        <v>32</v>
      </c>
      <c r="Q5977" t="s">
        <v>33</v>
      </c>
      <c r="R5977" t="s">
        <v>31</v>
      </c>
      <c r="S5977" t="s">
        <v>32</v>
      </c>
      <c r="T5977" t="s">
        <v>33</v>
      </c>
      <c r="U5977">
        <v>986965.875</v>
      </c>
      <c r="V5977">
        <v>188114.21875</v>
      </c>
      <c r="W5977">
        <v>40.683014638000031</v>
      </c>
      <c r="X5977">
        <v>-73.990209263999986</v>
      </c>
      <c r="Y5977" t="s">
        <v>4375</v>
      </c>
    </row>
    <row r="5978" spans="1:25" x14ac:dyDescent="0.3">
      <c r="A5978">
        <v>213188087</v>
      </c>
      <c r="B5978" s="1">
        <v>43967</v>
      </c>
      <c r="C5978">
        <v>2020</v>
      </c>
      <c r="D5978" t="s">
        <v>54</v>
      </c>
      <c r="E5978">
        <v>5</v>
      </c>
      <c r="F5978" s="2">
        <v>4.791666666666667E-2</v>
      </c>
      <c r="G5978">
        <v>1</v>
      </c>
      <c r="H5978" t="s">
        <v>26</v>
      </c>
      <c r="I5978" t="s">
        <v>39</v>
      </c>
      <c r="J5978">
        <v>23</v>
      </c>
      <c r="K5978" t="s">
        <v>45</v>
      </c>
      <c r="L5978" t="s">
        <v>39</v>
      </c>
      <c r="M5978" t="s">
        <v>46</v>
      </c>
      <c r="N5978" t="b">
        <v>0</v>
      </c>
      <c r="O5978" t="s">
        <v>41</v>
      </c>
      <c r="P5978" t="s">
        <v>32</v>
      </c>
      <c r="Q5978" t="s">
        <v>33</v>
      </c>
      <c r="R5978" t="s">
        <v>31</v>
      </c>
      <c r="S5978" t="s">
        <v>71</v>
      </c>
      <c r="T5978" t="s">
        <v>57</v>
      </c>
      <c r="U5978">
        <v>998950.5</v>
      </c>
      <c r="V5978">
        <v>229227.046875</v>
      </c>
      <c r="W5978">
        <v>40.795847341000069</v>
      </c>
      <c r="X5978">
        <v>-73.946908457999939</v>
      </c>
      <c r="Y5978" t="s">
        <v>849</v>
      </c>
    </row>
    <row r="5979" spans="1:25" x14ac:dyDescent="0.3">
      <c r="A5979">
        <v>208531435</v>
      </c>
      <c r="B5979" s="1">
        <v>43855</v>
      </c>
      <c r="C5979">
        <v>2020</v>
      </c>
      <c r="D5979" t="s">
        <v>54</v>
      </c>
      <c r="E5979">
        <v>1</v>
      </c>
      <c r="F5979" s="2">
        <v>6.25E-2</v>
      </c>
      <c r="G5979">
        <v>1</v>
      </c>
      <c r="H5979" t="s">
        <v>26</v>
      </c>
      <c r="I5979" t="s">
        <v>39</v>
      </c>
      <c r="J5979">
        <v>28</v>
      </c>
      <c r="K5979" t="s">
        <v>28</v>
      </c>
      <c r="L5979" t="s">
        <v>39</v>
      </c>
      <c r="M5979" t="s">
        <v>177</v>
      </c>
      <c r="N5979" t="b">
        <v>0</v>
      </c>
      <c r="O5979" t="s">
        <v>39</v>
      </c>
      <c r="P5979" t="s">
        <v>39</v>
      </c>
      <c r="Q5979" t="s">
        <v>40</v>
      </c>
      <c r="R5979" t="s">
        <v>31</v>
      </c>
      <c r="S5979" t="s">
        <v>32</v>
      </c>
      <c r="T5979" t="s">
        <v>33</v>
      </c>
      <c r="U5979">
        <v>999392.625</v>
      </c>
      <c r="V5979">
        <v>233707.375</v>
      </c>
      <c r="W5979">
        <v>40.808143868000059</v>
      </c>
      <c r="X5979">
        <v>-73.945301556999937</v>
      </c>
      <c r="Y5979" t="s">
        <v>4376</v>
      </c>
    </row>
    <row r="5980" spans="1:25" x14ac:dyDescent="0.3">
      <c r="A5980">
        <v>203571464</v>
      </c>
      <c r="B5980" s="1">
        <v>43748</v>
      </c>
      <c r="C5980">
        <v>2019</v>
      </c>
      <c r="D5980" t="s">
        <v>25</v>
      </c>
      <c r="E5980">
        <v>10</v>
      </c>
      <c r="F5980" s="2">
        <v>0.91249999999999998</v>
      </c>
      <c r="G5980">
        <v>21</v>
      </c>
      <c r="H5980" t="s">
        <v>51</v>
      </c>
      <c r="I5980" t="s">
        <v>39</v>
      </c>
      <c r="J5980">
        <v>71</v>
      </c>
      <c r="K5980" t="s">
        <v>28</v>
      </c>
      <c r="L5980" t="s">
        <v>39</v>
      </c>
      <c r="M5980" t="s">
        <v>3071</v>
      </c>
      <c r="N5980" t="b">
        <v>1</v>
      </c>
      <c r="O5980" t="s">
        <v>41</v>
      </c>
      <c r="P5980" t="s">
        <v>32</v>
      </c>
      <c r="Q5980" t="s">
        <v>33</v>
      </c>
      <c r="R5980" t="s">
        <v>31</v>
      </c>
      <c r="S5980" t="s">
        <v>32</v>
      </c>
      <c r="T5980" t="s">
        <v>33</v>
      </c>
      <c r="U5980">
        <v>995357.75</v>
      </c>
      <c r="V5980">
        <v>178299.390625</v>
      </c>
      <c r="W5980">
        <v>40.656068572000038</v>
      </c>
      <c r="X5980">
        <v>-73.95996824599996</v>
      </c>
      <c r="Y5980" t="s">
        <v>4377</v>
      </c>
    </row>
    <row r="5981" spans="1:25" x14ac:dyDescent="0.3">
      <c r="A5981">
        <v>184396803</v>
      </c>
      <c r="B5981" s="1">
        <v>43275</v>
      </c>
      <c r="C5981">
        <v>2018</v>
      </c>
      <c r="D5981" t="s">
        <v>63</v>
      </c>
      <c r="E5981">
        <v>6</v>
      </c>
      <c r="F5981" s="2">
        <v>0.95972222222222225</v>
      </c>
      <c r="G5981">
        <v>23</v>
      </c>
      <c r="H5981" t="s">
        <v>51</v>
      </c>
      <c r="I5981" t="s">
        <v>39</v>
      </c>
      <c r="J5981">
        <v>81</v>
      </c>
      <c r="K5981" t="s">
        <v>28</v>
      </c>
      <c r="L5981" t="s">
        <v>39</v>
      </c>
      <c r="M5981" t="s">
        <v>39</v>
      </c>
      <c r="N5981" t="b">
        <v>1</v>
      </c>
      <c r="O5981" t="s">
        <v>39</v>
      </c>
      <c r="P5981" t="s">
        <v>39</v>
      </c>
      <c r="Q5981" t="s">
        <v>40</v>
      </c>
      <c r="R5981" t="s">
        <v>41</v>
      </c>
      <c r="S5981" t="s">
        <v>32</v>
      </c>
      <c r="T5981" t="s">
        <v>33</v>
      </c>
      <c r="U5981">
        <v>1005319</v>
      </c>
      <c r="V5981">
        <v>190473</v>
      </c>
      <c r="W5981">
        <v>40.68946429500005</v>
      </c>
      <c r="X5981">
        <v>-73.924029089999976</v>
      </c>
      <c r="Y5981" t="s">
        <v>2397</v>
      </c>
    </row>
    <row r="5982" spans="1:25" x14ac:dyDescent="0.3">
      <c r="A5982">
        <v>214873734</v>
      </c>
      <c r="B5982" s="1">
        <v>44014</v>
      </c>
      <c r="C5982">
        <v>2020</v>
      </c>
      <c r="D5982" t="s">
        <v>25</v>
      </c>
      <c r="E5982">
        <v>7</v>
      </c>
      <c r="F5982" s="2">
        <v>0.32291666666666669</v>
      </c>
      <c r="G5982">
        <v>7</v>
      </c>
      <c r="H5982" t="s">
        <v>135</v>
      </c>
      <c r="I5982" t="s">
        <v>39</v>
      </c>
      <c r="J5982">
        <v>120</v>
      </c>
      <c r="K5982" t="s">
        <v>28</v>
      </c>
      <c r="L5982" t="s">
        <v>39</v>
      </c>
      <c r="M5982" t="s">
        <v>52</v>
      </c>
      <c r="N5982" t="b">
        <v>0</v>
      </c>
      <c r="O5982" t="s">
        <v>39</v>
      </c>
      <c r="P5982" t="s">
        <v>39</v>
      </c>
      <c r="Q5982" t="s">
        <v>40</v>
      </c>
      <c r="R5982" t="s">
        <v>31</v>
      </c>
      <c r="S5982" t="s">
        <v>32</v>
      </c>
      <c r="T5982" t="s">
        <v>33</v>
      </c>
      <c r="U5982">
        <v>961579.875</v>
      </c>
      <c r="V5982">
        <v>163524.21875</v>
      </c>
      <c r="W5982">
        <v>40.61549182300007</v>
      </c>
      <c r="X5982">
        <v>-74.08165668099997</v>
      </c>
      <c r="Y5982" t="s">
        <v>1638</v>
      </c>
    </row>
    <row r="5983" spans="1:25" x14ac:dyDescent="0.3">
      <c r="A5983">
        <v>197953467</v>
      </c>
      <c r="B5983" s="1">
        <v>43617</v>
      </c>
      <c r="C5983">
        <v>2019</v>
      </c>
      <c r="D5983" t="s">
        <v>54</v>
      </c>
      <c r="E5983">
        <v>6</v>
      </c>
      <c r="F5983" s="2">
        <v>0.92500000000000004</v>
      </c>
      <c r="G5983">
        <v>22</v>
      </c>
      <c r="H5983" t="s">
        <v>36</v>
      </c>
      <c r="I5983" t="s">
        <v>39</v>
      </c>
      <c r="J5983">
        <v>41</v>
      </c>
      <c r="K5983" t="s">
        <v>28</v>
      </c>
      <c r="L5983" t="s">
        <v>39</v>
      </c>
      <c r="M5983" t="s">
        <v>39</v>
      </c>
      <c r="N5983" t="b">
        <v>0</v>
      </c>
      <c r="O5983" t="s">
        <v>41</v>
      </c>
      <c r="P5983" t="s">
        <v>32</v>
      </c>
      <c r="Q5983" t="s">
        <v>33</v>
      </c>
      <c r="R5983" t="s">
        <v>99</v>
      </c>
      <c r="S5983" t="s">
        <v>32</v>
      </c>
      <c r="T5983" t="s">
        <v>33</v>
      </c>
      <c r="U5983">
        <v>1015286.75</v>
      </c>
      <c r="V5983">
        <v>235983.609375</v>
      </c>
      <c r="W5983">
        <v>40.814349959000026</v>
      </c>
      <c r="X5983">
        <v>-73.887876529999971</v>
      </c>
      <c r="Y5983" t="s">
        <v>3558</v>
      </c>
    </row>
    <row r="5984" spans="1:25" x14ac:dyDescent="0.3">
      <c r="A5984">
        <v>226139413</v>
      </c>
      <c r="B5984" s="1">
        <v>44280</v>
      </c>
      <c r="C5984">
        <v>2021</v>
      </c>
      <c r="D5984" t="s">
        <v>25</v>
      </c>
      <c r="E5984">
        <v>3</v>
      </c>
      <c r="F5984" s="2">
        <v>0.76111111111111107</v>
      </c>
      <c r="G5984">
        <v>18</v>
      </c>
      <c r="H5984" t="s">
        <v>26</v>
      </c>
      <c r="I5984" t="s">
        <v>39</v>
      </c>
      <c r="J5984">
        <v>33</v>
      </c>
      <c r="K5984" t="s">
        <v>28</v>
      </c>
      <c r="L5984" t="s">
        <v>39</v>
      </c>
      <c r="M5984" t="s">
        <v>39</v>
      </c>
      <c r="N5984" t="b">
        <v>0</v>
      </c>
      <c r="O5984" t="s">
        <v>39</v>
      </c>
      <c r="P5984" t="s">
        <v>39</v>
      </c>
      <c r="Q5984" t="s">
        <v>40</v>
      </c>
      <c r="R5984" t="s">
        <v>31</v>
      </c>
      <c r="S5984" t="s">
        <v>32</v>
      </c>
      <c r="T5984" t="s">
        <v>57</v>
      </c>
      <c r="U5984">
        <v>1000134</v>
      </c>
      <c r="V5984">
        <v>244289</v>
      </c>
      <c r="W5984">
        <v>40.837186130000077</v>
      </c>
      <c r="X5984">
        <v>-73.942598431999954</v>
      </c>
      <c r="Y5984" t="s">
        <v>2692</v>
      </c>
    </row>
    <row r="5985" spans="1:25" x14ac:dyDescent="0.3">
      <c r="A5985">
        <v>225779049</v>
      </c>
      <c r="B5985" s="1">
        <v>44272</v>
      </c>
      <c r="C5985">
        <v>2021</v>
      </c>
      <c r="D5985" t="s">
        <v>56</v>
      </c>
      <c r="E5985">
        <v>3</v>
      </c>
      <c r="F5985" s="2">
        <v>0.92291666666666672</v>
      </c>
      <c r="G5985">
        <v>22</v>
      </c>
      <c r="H5985" t="s">
        <v>36</v>
      </c>
      <c r="I5985" t="s">
        <v>39</v>
      </c>
      <c r="J5985">
        <v>52</v>
      </c>
      <c r="K5985" t="s">
        <v>28</v>
      </c>
      <c r="L5985" t="s">
        <v>39</v>
      </c>
      <c r="M5985" t="s">
        <v>52</v>
      </c>
      <c r="N5985" t="b">
        <v>1</v>
      </c>
      <c r="O5985" t="s">
        <v>99</v>
      </c>
      <c r="P5985" t="s">
        <v>32</v>
      </c>
      <c r="Q5985" t="s">
        <v>33</v>
      </c>
      <c r="R5985" t="s">
        <v>41</v>
      </c>
      <c r="S5985" t="s">
        <v>71</v>
      </c>
      <c r="T5985" t="s">
        <v>57</v>
      </c>
      <c r="U5985">
        <v>1019141</v>
      </c>
      <c r="V5985">
        <v>259102</v>
      </c>
      <c r="W5985">
        <v>40.877788706000047</v>
      </c>
      <c r="X5985">
        <v>-73.873832199999981</v>
      </c>
      <c r="Y5985" t="s">
        <v>1115</v>
      </c>
    </row>
    <row r="5986" spans="1:25" x14ac:dyDescent="0.3">
      <c r="A5986">
        <v>216935791</v>
      </c>
      <c r="B5986" s="1">
        <v>44066</v>
      </c>
      <c r="C5986">
        <v>2020</v>
      </c>
      <c r="D5986" t="s">
        <v>63</v>
      </c>
      <c r="E5986">
        <v>8</v>
      </c>
      <c r="F5986" s="2">
        <v>0.98333333333333328</v>
      </c>
      <c r="G5986">
        <v>23</v>
      </c>
      <c r="H5986" t="s">
        <v>51</v>
      </c>
      <c r="I5986" t="s">
        <v>39</v>
      </c>
      <c r="J5986">
        <v>70</v>
      </c>
      <c r="K5986" t="s">
        <v>28</v>
      </c>
      <c r="L5986" t="s">
        <v>39</v>
      </c>
      <c r="M5986" t="s">
        <v>39</v>
      </c>
      <c r="N5986" t="b">
        <v>0</v>
      </c>
      <c r="O5986" t="s">
        <v>31</v>
      </c>
      <c r="P5986" t="s">
        <v>32</v>
      </c>
      <c r="Q5986" t="s">
        <v>33</v>
      </c>
      <c r="R5986" t="s">
        <v>31</v>
      </c>
      <c r="S5986" t="s">
        <v>32</v>
      </c>
      <c r="T5986" t="s">
        <v>33</v>
      </c>
      <c r="U5986">
        <v>996117.25</v>
      </c>
      <c r="V5986">
        <v>172731.234375</v>
      </c>
      <c r="W5986">
        <v>40.640784203000067</v>
      </c>
      <c r="X5986">
        <v>-73.957240745999968</v>
      </c>
      <c r="Y5986" t="s">
        <v>203</v>
      </c>
    </row>
    <row r="5987" spans="1:25" x14ac:dyDescent="0.3">
      <c r="A5987">
        <v>216843324</v>
      </c>
      <c r="B5987" s="1">
        <v>44063</v>
      </c>
      <c r="C5987">
        <v>2020</v>
      </c>
      <c r="D5987" t="s">
        <v>25</v>
      </c>
      <c r="E5987">
        <v>8</v>
      </c>
      <c r="F5987" s="2">
        <v>0.94236111111111109</v>
      </c>
      <c r="G5987">
        <v>22</v>
      </c>
      <c r="H5987" t="s">
        <v>51</v>
      </c>
      <c r="I5987" t="s">
        <v>39</v>
      </c>
      <c r="J5987">
        <v>78</v>
      </c>
      <c r="K5987" t="s">
        <v>45</v>
      </c>
      <c r="L5987" t="s">
        <v>39</v>
      </c>
      <c r="M5987" t="s">
        <v>46</v>
      </c>
      <c r="N5987" t="b">
        <v>0</v>
      </c>
      <c r="O5987" t="s">
        <v>39</v>
      </c>
      <c r="P5987" t="s">
        <v>39</v>
      </c>
      <c r="Q5987" t="s">
        <v>40</v>
      </c>
      <c r="R5987" t="s">
        <v>41</v>
      </c>
      <c r="S5987" t="s">
        <v>71</v>
      </c>
      <c r="T5987" t="s">
        <v>33</v>
      </c>
      <c r="U5987">
        <v>989140.6875</v>
      </c>
      <c r="V5987">
        <v>187733.328125</v>
      </c>
      <c r="W5987">
        <v>40.681968245000064</v>
      </c>
      <c r="X5987">
        <v>-73.98236818099997</v>
      </c>
      <c r="Y5987" t="s">
        <v>1313</v>
      </c>
    </row>
    <row r="5988" spans="1:25" x14ac:dyDescent="0.3">
      <c r="A5988">
        <v>218830983</v>
      </c>
      <c r="B5988" s="1">
        <v>44110</v>
      </c>
      <c r="C5988">
        <v>2020</v>
      </c>
      <c r="D5988" t="s">
        <v>43</v>
      </c>
      <c r="E5988">
        <v>10</v>
      </c>
      <c r="F5988" s="2">
        <v>0.87152777777777779</v>
      </c>
      <c r="G5988">
        <v>20</v>
      </c>
      <c r="H5988" t="s">
        <v>51</v>
      </c>
      <c r="I5988" t="s">
        <v>39</v>
      </c>
      <c r="J5988">
        <v>69</v>
      </c>
      <c r="K5988" t="s">
        <v>28</v>
      </c>
      <c r="L5988" t="s">
        <v>39</v>
      </c>
      <c r="M5988" t="s">
        <v>39</v>
      </c>
      <c r="N5988" t="b">
        <v>0</v>
      </c>
      <c r="O5988" t="s">
        <v>39</v>
      </c>
      <c r="P5988" t="s">
        <v>39</v>
      </c>
      <c r="Q5988" t="s">
        <v>40</v>
      </c>
      <c r="R5988" t="s">
        <v>99</v>
      </c>
      <c r="S5988" t="s">
        <v>32</v>
      </c>
      <c r="T5988" t="s">
        <v>33</v>
      </c>
      <c r="U5988">
        <v>1015514</v>
      </c>
      <c r="V5988">
        <v>170759</v>
      </c>
      <c r="W5988">
        <v>40.635323619000076</v>
      </c>
      <c r="X5988">
        <v>-73.887358549999988</v>
      </c>
      <c r="Y5988" t="s">
        <v>4378</v>
      </c>
    </row>
    <row r="5989" spans="1:25" x14ac:dyDescent="0.3">
      <c r="A5989">
        <v>223203523</v>
      </c>
      <c r="B5989" s="1">
        <v>44211</v>
      </c>
      <c r="C5989">
        <v>2021</v>
      </c>
      <c r="D5989" t="s">
        <v>59</v>
      </c>
      <c r="E5989">
        <v>1</v>
      </c>
      <c r="F5989" s="2">
        <v>0.59027777777777779</v>
      </c>
      <c r="G5989">
        <v>14</v>
      </c>
      <c r="H5989" t="s">
        <v>36</v>
      </c>
      <c r="I5989" t="s">
        <v>39</v>
      </c>
      <c r="J5989">
        <v>48</v>
      </c>
      <c r="K5989" t="s">
        <v>28</v>
      </c>
      <c r="L5989" t="s">
        <v>39</v>
      </c>
      <c r="M5989" t="s">
        <v>39</v>
      </c>
      <c r="N5989" t="b">
        <v>0</v>
      </c>
      <c r="O5989" t="s">
        <v>31</v>
      </c>
      <c r="P5989" t="s">
        <v>32</v>
      </c>
      <c r="Q5989" t="s">
        <v>97</v>
      </c>
      <c r="R5989" t="s">
        <v>41</v>
      </c>
      <c r="S5989" t="s">
        <v>32</v>
      </c>
      <c r="T5989" t="s">
        <v>57</v>
      </c>
      <c r="U5989">
        <v>1013704</v>
      </c>
      <c r="V5989">
        <v>248182</v>
      </c>
      <c r="W5989">
        <v>40.847836440000037</v>
      </c>
      <c r="X5989">
        <v>-73.89354088999994</v>
      </c>
      <c r="Y5989" t="s">
        <v>81</v>
      </c>
    </row>
    <row r="5990" spans="1:25" x14ac:dyDescent="0.3">
      <c r="A5990">
        <v>234208387</v>
      </c>
      <c r="B5990" s="1">
        <v>44467</v>
      </c>
      <c r="C5990">
        <v>2021</v>
      </c>
      <c r="D5990" t="s">
        <v>43</v>
      </c>
      <c r="E5990">
        <v>9</v>
      </c>
      <c r="F5990" s="2">
        <v>0.56458333333333333</v>
      </c>
      <c r="G5990">
        <v>13</v>
      </c>
      <c r="H5990" t="s">
        <v>51</v>
      </c>
      <c r="I5990" t="s">
        <v>39</v>
      </c>
      <c r="J5990">
        <v>75</v>
      </c>
      <c r="K5990" t="s">
        <v>45</v>
      </c>
      <c r="L5990" t="s">
        <v>39</v>
      </c>
      <c r="M5990" t="s">
        <v>46</v>
      </c>
      <c r="N5990" t="b">
        <v>1</v>
      </c>
      <c r="O5990" t="s">
        <v>39</v>
      </c>
      <c r="P5990" t="s">
        <v>39</v>
      </c>
      <c r="Q5990" t="s">
        <v>40</v>
      </c>
      <c r="R5990" t="s">
        <v>99</v>
      </c>
      <c r="S5990" t="s">
        <v>32</v>
      </c>
      <c r="T5990" t="s">
        <v>33</v>
      </c>
      <c r="U5990">
        <v>1014174</v>
      </c>
      <c r="V5990">
        <v>184286</v>
      </c>
      <c r="W5990">
        <v>40.672456887000067</v>
      </c>
      <c r="X5990">
        <v>-73.892126493999967</v>
      </c>
      <c r="Y5990" t="s">
        <v>4379</v>
      </c>
    </row>
    <row r="5991" spans="1:25" x14ac:dyDescent="0.3">
      <c r="A5991">
        <v>233173932</v>
      </c>
      <c r="B5991" s="1">
        <v>44443</v>
      </c>
      <c r="C5991">
        <v>2021</v>
      </c>
      <c r="D5991" t="s">
        <v>54</v>
      </c>
      <c r="E5991">
        <v>9</v>
      </c>
      <c r="F5991" s="2">
        <v>0.14444444444444443</v>
      </c>
      <c r="G5991">
        <v>3</v>
      </c>
      <c r="H5991" t="s">
        <v>36</v>
      </c>
      <c r="I5991" t="s">
        <v>39</v>
      </c>
      <c r="J5991">
        <v>45</v>
      </c>
      <c r="K5991" t="s">
        <v>28</v>
      </c>
      <c r="L5991" t="s">
        <v>39</v>
      </c>
      <c r="M5991" t="s">
        <v>39</v>
      </c>
      <c r="N5991" t="b">
        <v>1</v>
      </c>
      <c r="O5991" t="s">
        <v>39</v>
      </c>
      <c r="P5991" t="s">
        <v>39</v>
      </c>
      <c r="Q5991" t="s">
        <v>40</v>
      </c>
      <c r="R5991" t="s">
        <v>49</v>
      </c>
      <c r="S5991" t="s">
        <v>32</v>
      </c>
      <c r="T5991" t="s">
        <v>33</v>
      </c>
      <c r="U5991">
        <v>1032170</v>
      </c>
      <c r="V5991">
        <v>260888</v>
      </c>
      <c r="W5991">
        <v>40.882629590000079</v>
      </c>
      <c r="X5991">
        <v>-73.826705395999966</v>
      </c>
      <c r="Y5991" t="s">
        <v>115</v>
      </c>
    </row>
    <row r="5992" spans="1:25" x14ac:dyDescent="0.3">
      <c r="A5992">
        <v>201483470</v>
      </c>
      <c r="B5992" s="1">
        <v>43699</v>
      </c>
      <c r="C5992">
        <v>2019</v>
      </c>
      <c r="D5992" t="s">
        <v>25</v>
      </c>
      <c r="E5992">
        <v>8</v>
      </c>
      <c r="F5992" s="2">
        <v>0.99097222222222225</v>
      </c>
      <c r="G5992">
        <v>23</v>
      </c>
      <c r="H5992" t="s">
        <v>26</v>
      </c>
      <c r="I5992" t="s">
        <v>39</v>
      </c>
      <c r="J5992">
        <v>9</v>
      </c>
      <c r="K5992" t="s">
        <v>28</v>
      </c>
      <c r="L5992" t="s">
        <v>39</v>
      </c>
      <c r="M5992" t="s">
        <v>39</v>
      </c>
      <c r="N5992" t="b">
        <v>0</v>
      </c>
      <c r="O5992" t="s">
        <v>31</v>
      </c>
      <c r="P5992" t="s">
        <v>32</v>
      </c>
      <c r="Q5992" t="s">
        <v>57</v>
      </c>
      <c r="R5992" t="s">
        <v>31</v>
      </c>
      <c r="S5992" t="s">
        <v>32</v>
      </c>
      <c r="T5992" t="s">
        <v>33</v>
      </c>
      <c r="U5992">
        <v>988940</v>
      </c>
      <c r="V5992">
        <v>205476</v>
      </c>
      <c r="W5992">
        <v>40.730667809000067</v>
      </c>
      <c r="X5992">
        <v>-73.983079399999951</v>
      </c>
      <c r="Y5992" t="s">
        <v>4380</v>
      </c>
    </row>
    <row r="5993" spans="1:25" x14ac:dyDescent="0.3">
      <c r="A5993">
        <v>232978773</v>
      </c>
      <c r="B5993" s="1">
        <v>44439</v>
      </c>
      <c r="C5993">
        <v>2021</v>
      </c>
      <c r="D5993" t="s">
        <v>43</v>
      </c>
      <c r="E5993">
        <v>8</v>
      </c>
      <c r="F5993" s="2">
        <v>0.97291666666666665</v>
      </c>
      <c r="G5993">
        <v>23</v>
      </c>
      <c r="H5993" t="s">
        <v>51</v>
      </c>
      <c r="I5993" t="s">
        <v>39</v>
      </c>
      <c r="J5993">
        <v>67</v>
      </c>
      <c r="K5993" t="s">
        <v>28</v>
      </c>
      <c r="L5993" t="s">
        <v>39</v>
      </c>
      <c r="M5993" t="s">
        <v>39</v>
      </c>
      <c r="N5993" t="b">
        <v>0</v>
      </c>
      <c r="O5993" t="s">
        <v>39</v>
      </c>
      <c r="P5993" t="s">
        <v>39</v>
      </c>
      <c r="Q5993" t="s">
        <v>40</v>
      </c>
      <c r="R5993" t="s">
        <v>31</v>
      </c>
      <c r="S5993" t="s">
        <v>32</v>
      </c>
      <c r="T5993" t="s">
        <v>33</v>
      </c>
      <c r="U5993">
        <v>1001948</v>
      </c>
      <c r="V5993">
        <v>173496</v>
      </c>
      <c r="W5993">
        <v>40.642873590000079</v>
      </c>
      <c r="X5993">
        <v>-73.936229081999954</v>
      </c>
      <c r="Y5993" t="s">
        <v>4381</v>
      </c>
    </row>
    <row r="5994" spans="1:25" x14ac:dyDescent="0.3">
      <c r="A5994">
        <v>197654798</v>
      </c>
      <c r="B5994" s="1">
        <v>43609</v>
      </c>
      <c r="C5994">
        <v>2019</v>
      </c>
      <c r="D5994" t="s">
        <v>59</v>
      </c>
      <c r="E5994">
        <v>5</v>
      </c>
      <c r="F5994" s="2">
        <v>0.85347222222222219</v>
      </c>
      <c r="G5994">
        <v>20</v>
      </c>
      <c r="H5994" t="s">
        <v>51</v>
      </c>
      <c r="I5994" t="s">
        <v>39</v>
      </c>
      <c r="J5994">
        <v>67</v>
      </c>
      <c r="K5994" t="s">
        <v>28</v>
      </c>
      <c r="L5994" t="s">
        <v>39</v>
      </c>
      <c r="M5994" t="s">
        <v>39</v>
      </c>
      <c r="N5994" t="b">
        <v>0</v>
      </c>
      <c r="O5994" t="s">
        <v>39</v>
      </c>
      <c r="P5994" t="s">
        <v>39</v>
      </c>
      <c r="Q5994" t="s">
        <v>40</v>
      </c>
      <c r="R5994" t="s">
        <v>99</v>
      </c>
      <c r="S5994" t="s">
        <v>32</v>
      </c>
      <c r="T5994" t="s">
        <v>33</v>
      </c>
      <c r="U5994">
        <v>1004363</v>
      </c>
      <c r="V5994">
        <v>176942</v>
      </c>
      <c r="W5994">
        <v>40.65232695800006</v>
      </c>
      <c r="X5994">
        <v>-73.927516682999965</v>
      </c>
      <c r="Y5994" t="s">
        <v>4382</v>
      </c>
    </row>
    <row r="5995" spans="1:25" x14ac:dyDescent="0.3">
      <c r="A5995">
        <v>229542171</v>
      </c>
      <c r="B5995" s="1">
        <v>44361</v>
      </c>
      <c r="C5995">
        <v>2021</v>
      </c>
      <c r="D5995" t="s">
        <v>35</v>
      </c>
      <c r="E5995">
        <v>6</v>
      </c>
      <c r="F5995" s="2">
        <v>0.11597222222222223</v>
      </c>
      <c r="G5995">
        <v>2</v>
      </c>
      <c r="H5995" t="s">
        <v>48</v>
      </c>
      <c r="I5995" t="s">
        <v>39</v>
      </c>
      <c r="J5995">
        <v>114</v>
      </c>
      <c r="K5995" t="s">
        <v>28</v>
      </c>
      <c r="L5995" t="s">
        <v>39</v>
      </c>
      <c r="M5995" t="s">
        <v>61</v>
      </c>
      <c r="N5995" t="b">
        <v>0</v>
      </c>
      <c r="O5995" t="s">
        <v>41</v>
      </c>
      <c r="P5995" t="s">
        <v>32</v>
      </c>
      <c r="Q5995" t="s">
        <v>33</v>
      </c>
      <c r="R5995" t="s">
        <v>31</v>
      </c>
      <c r="S5995" t="s">
        <v>32</v>
      </c>
      <c r="T5995" t="s">
        <v>33</v>
      </c>
      <c r="U5995">
        <v>1010809</v>
      </c>
      <c r="V5995">
        <v>217787</v>
      </c>
      <c r="W5995">
        <v>40.764419768000039</v>
      </c>
      <c r="X5995">
        <v>-73.904125008999983</v>
      </c>
      <c r="Y5995" t="s">
        <v>4383</v>
      </c>
    </row>
    <row r="5996" spans="1:25" x14ac:dyDescent="0.3">
      <c r="A5996">
        <v>234666134</v>
      </c>
      <c r="B5996" s="1">
        <v>44476</v>
      </c>
      <c r="C5996">
        <v>2021</v>
      </c>
      <c r="D5996" t="s">
        <v>25</v>
      </c>
      <c r="E5996">
        <v>10</v>
      </c>
      <c r="F5996" s="2">
        <v>2.6388888888888889E-2</v>
      </c>
      <c r="G5996">
        <v>0</v>
      </c>
      <c r="H5996" t="s">
        <v>26</v>
      </c>
      <c r="I5996" t="s">
        <v>39</v>
      </c>
      <c r="J5996">
        <v>33</v>
      </c>
      <c r="K5996" t="s">
        <v>28</v>
      </c>
      <c r="L5996" t="s">
        <v>39</v>
      </c>
      <c r="M5996" t="s">
        <v>39</v>
      </c>
      <c r="N5996" t="b">
        <v>1</v>
      </c>
      <c r="O5996" t="s">
        <v>39</v>
      </c>
      <c r="P5996" t="s">
        <v>39</v>
      </c>
      <c r="Q5996" t="s">
        <v>40</v>
      </c>
      <c r="R5996" t="s">
        <v>31</v>
      </c>
      <c r="S5996" t="s">
        <v>32</v>
      </c>
      <c r="T5996" t="s">
        <v>33</v>
      </c>
      <c r="U5996">
        <v>1001014</v>
      </c>
      <c r="V5996">
        <v>244397</v>
      </c>
      <c r="W5996">
        <v>40.837480932000062</v>
      </c>
      <c r="X5996">
        <v>-73.939417941000002</v>
      </c>
      <c r="Y5996" t="s">
        <v>4384</v>
      </c>
    </row>
    <row r="5997" spans="1:25" x14ac:dyDescent="0.3">
      <c r="A5997">
        <v>173788344</v>
      </c>
      <c r="B5997" s="1">
        <v>43118</v>
      </c>
      <c r="C5997">
        <v>2018</v>
      </c>
      <c r="D5997" t="s">
        <v>25</v>
      </c>
      <c r="E5997">
        <v>1</v>
      </c>
      <c r="F5997" s="2">
        <v>0.98750000000000004</v>
      </c>
      <c r="G5997">
        <v>23</v>
      </c>
      <c r="H5997" t="s">
        <v>48</v>
      </c>
      <c r="I5997" t="s">
        <v>39</v>
      </c>
      <c r="J5997">
        <v>101</v>
      </c>
      <c r="K5997" t="s">
        <v>28</v>
      </c>
      <c r="L5997" t="s">
        <v>39</v>
      </c>
      <c r="M5997" t="s">
        <v>39</v>
      </c>
      <c r="N5997" t="b">
        <v>0</v>
      </c>
      <c r="O5997" t="s">
        <v>31</v>
      </c>
      <c r="P5997" t="s">
        <v>32</v>
      </c>
      <c r="Q5997" t="s">
        <v>33</v>
      </c>
      <c r="R5997" t="s">
        <v>31</v>
      </c>
      <c r="S5997" t="s">
        <v>32</v>
      </c>
      <c r="T5997" t="s">
        <v>33</v>
      </c>
      <c r="U5997">
        <v>1049345.375</v>
      </c>
      <c r="V5997">
        <v>158839.890625</v>
      </c>
      <c r="W5997">
        <v>40.602424238000026</v>
      </c>
      <c r="X5997">
        <v>-73.765580865999937</v>
      </c>
      <c r="Y5997" t="s">
        <v>4385</v>
      </c>
    </row>
    <row r="5998" spans="1:25" x14ac:dyDescent="0.3">
      <c r="A5998">
        <v>221100108</v>
      </c>
      <c r="B5998" s="1">
        <v>44162</v>
      </c>
      <c r="C5998">
        <v>2020</v>
      </c>
      <c r="D5998" t="s">
        <v>59</v>
      </c>
      <c r="E5998">
        <v>11</v>
      </c>
      <c r="F5998" s="2">
        <v>0.4861111111111111</v>
      </c>
      <c r="G5998">
        <v>11</v>
      </c>
      <c r="H5998" t="s">
        <v>135</v>
      </c>
      <c r="I5998" t="s">
        <v>39</v>
      </c>
      <c r="J5998">
        <v>121</v>
      </c>
      <c r="K5998" t="s">
        <v>28</v>
      </c>
      <c r="L5998" t="s">
        <v>39</v>
      </c>
      <c r="M5998" t="s">
        <v>39</v>
      </c>
      <c r="N5998" t="b">
        <v>0</v>
      </c>
      <c r="O5998" t="s">
        <v>41</v>
      </c>
      <c r="P5998" t="s">
        <v>32</v>
      </c>
      <c r="Q5998" t="s">
        <v>33</v>
      </c>
      <c r="R5998" t="s">
        <v>41</v>
      </c>
      <c r="S5998" t="s">
        <v>32</v>
      </c>
      <c r="T5998" t="s">
        <v>57</v>
      </c>
      <c r="U5998">
        <v>946302.875</v>
      </c>
      <c r="V5998">
        <v>171047.765625</v>
      </c>
      <c r="W5998">
        <v>40.636090099000057</v>
      </c>
      <c r="X5998">
        <v>-74.136724941999944</v>
      </c>
      <c r="Y5998" t="s">
        <v>4386</v>
      </c>
    </row>
    <row r="5999" spans="1:25" x14ac:dyDescent="0.3">
      <c r="A5999">
        <v>191709964</v>
      </c>
      <c r="B5999" s="1">
        <v>43466</v>
      </c>
      <c r="C5999">
        <v>2019</v>
      </c>
      <c r="D5999" t="s">
        <v>43</v>
      </c>
      <c r="E5999">
        <v>1</v>
      </c>
      <c r="F5999" s="2">
        <v>0.18472222222222223</v>
      </c>
      <c r="G5999">
        <v>4</v>
      </c>
      <c r="H5999" t="s">
        <v>51</v>
      </c>
      <c r="I5999" t="s">
        <v>39</v>
      </c>
      <c r="J5999">
        <v>75</v>
      </c>
      <c r="K5999" t="s">
        <v>45</v>
      </c>
      <c r="L5999" t="s">
        <v>39</v>
      </c>
      <c r="M5999" t="s">
        <v>46</v>
      </c>
      <c r="N5999" t="b">
        <v>1</v>
      </c>
      <c r="O5999" t="s">
        <v>39</v>
      </c>
      <c r="P5999" t="s">
        <v>39</v>
      </c>
      <c r="Q5999" t="s">
        <v>40</v>
      </c>
      <c r="R5999" t="s">
        <v>31</v>
      </c>
      <c r="S5999" t="s">
        <v>32</v>
      </c>
      <c r="T5999" t="s">
        <v>33</v>
      </c>
      <c r="U5999">
        <v>1021382.0625</v>
      </c>
      <c r="V5999">
        <v>181825.359375</v>
      </c>
      <c r="W5999">
        <v>40.665675687000032</v>
      </c>
      <c r="X5999">
        <v>-73.866155274999983</v>
      </c>
      <c r="Y5999" t="s">
        <v>4387</v>
      </c>
    </row>
    <row r="6000" spans="1:25" x14ac:dyDescent="0.3">
      <c r="A6000">
        <v>190852834</v>
      </c>
      <c r="B6000" s="1">
        <v>43440</v>
      </c>
      <c r="C6000">
        <v>2018</v>
      </c>
      <c r="D6000" t="s">
        <v>25</v>
      </c>
      <c r="E6000">
        <v>12</v>
      </c>
      <c r="F6000" s="2">
        <v>0.78680555555555554</v>
      </c>
      <c r="G6000">
        <v>18</v>
      </c>
      <c r="H6000" t="s">
        <v>36</v>
      </c>
      <c r="I6000" t="s">
        <v>39</v>
      </c>
      <c r="J6000">
        <v>48</v>
      </c>
      <c r="K6000" t="s">
        <v>28</v>
      </c>
      <c r="L6000" t="s">
        <v>39</v>
      </c>
      <c r="M6000" t="s">
        <v>39</v>
      </c>
      <c r="N6000" t="b">
        <v>0</v>
      </c>
      <c r="O6000" t="s">
        <v>39</v>
      </c>
      <c r="P6000" t="s">
        <v>39</v>
      </c>
      <c r="Q6000" t="s">
        <v>40</v>
      </c>
      <c r="R6000" t="s">
        <v>41</v>
      </c>
      <c r="S6000" t="s">
        <v>32</v>
      </c>
      <c r="T6000" t="s">
        <v>97</v>
      </c>
      <c r="U6000">
        <v>1017766.25</v>
      </c>
      <c r="V6000">
        <v>246647.9375</v>
      </c>
      <c r="W6000">
        <v>40.843611408000072</v>
      </c>
      <c r="X6000">
        <v>-73.878865699999949</v>
      </c>
      <c r="Y6000" t="s">
        <v>4388</v>
      </c>
    </row>
    <row r="6001" spans="1:25" x14ac:dyDescent="0.3">
      <c r="A6001">
        <v>232390407</v>
      </c>
      <c r="B6001" s="1">
        <v>44425</v>
      </c>
      <c r="C6001">
        <v>2021</v>
      </c>
      <c r="D6001" t="s">
        <v>43</v>
      </c>
      <c r="E6001">
        <v>8</v>
      </c>
      <c r="F6001" s="2">
        <v>0.54166666666666663</v>
      </c>
      <c r="G6001">
        <v>13</v>
      </c>
      <c r="H6001" t="s">
        <v>36</v>
      </c>
      <c r="I6001" t="s">
        <v>39</v>
      </c>
      <c r="J6001">
        <v>41</v>
      </c>
      <c r="K6001" t="s">
        <v>28</v>
      </c>
      <c r="L6001" t="s">
        <v>39</v>
      </c>
      <c r="M6001" t="s">
        <v>205</v>
      </c>
      <c r="N6001" t="b">
        <v>0</v>
      </c>
      <c r="O6001" t="s">
        <v>31</v>
      </c>
      <c r="P6001" t="s">
        <v>32</v>
      </c>
      <c r="Q6001" t="s">
        <v>57</v>
      </c>
      <c r="R6001" t="s">
        <v>41</v>
      </c>
      <c r="S6001" t="s">
        <v>32</v>
      </c>
      <c r="T6001" t="s">
        <v>57</v>
      </c>
      <c r="U6001">
        <v>1015966</v>
      </c>
      <c r="V6001">
        <v>235235</v>
      </c>
      <c r="W6001">
        <v>40.812292824000046</v>
      </c>
      <c r="X6001">
        <v>-73.885426178000003</v>
      </c>
      <c r="Y6001" t="s">
        <v>2522</v>
      </c>
    </row>
    <row r="6002" spans="1:25" x14ac:dyDescent="0.3">
      <c r="A6002">
        <v>196000888</v>
      </c>
      <c r="B6002" s="1">
        <v>43569</v>
      </c>
      <c r="C6002">
        <v>2019</v>
      </c>
      <c r="D6002" t="s">
        <v>63</v>
      </c>
      <c r="E6002">
        <v>4</v>
      </c>
      <c r="F6002" s="2">
        <v>3.4722222222222224E-2</v>
      </c>
      <c r="G6002">
        <v>0</v>
      </c>
      <c r="H6002" t="s">
        <v>51</v>
      </c>
      <c r="I6002" t="s">
        <v>39</v>
      </c>
      <c r="J6002">
        <v>73</v>
      </c>
      <c r="K6002" t="s">
        <v>45</v>
      </c>
      <c r="L6002" t="s">
        <v>39</v>
      </c>
      <c r="M6002" t="s">
        <v>46</v>
      </c>
      <c r="N6002" t="b">
        <v>0</v>
      </c>
      <c r="O6002" t="s">
        <v>39</v>
      </c>
      <c r="P6002" t="s">
        <v>39</v>
      </c>
      <c r="Q6002" t="s">
        <v>40</v>
      </c>
      <c r="R6002" t="s">
        <v>41</v>
      </c>
      <c r="S6002" t="s">
        <v>32</v>
      </c>
      <c r="T6002" t="s">
        <v>33</v>
      </c>
      <c r="U6002">
        <v>1007627.5</v>
      </c>
      <c r="V6002">
        <v>183444.609375</v>
      </c>
      <c r="W6002">
        <v>40.670167166000056</v>
      </c>
      <c r="X6002">
        <v>-73.91572929199998</v>
      </c>
      <c r="Y6002" t="s">
        <v>1643</v>
      </c>
    </row>
    <row r="6003" spans="1:25" x14ac:dyDescent="0.3">
      <c r="A6003">
        <v>211066097</v>
      </c>
      <c r="B6003" s="1">
        <v>43903</v>
      </c>
      <c r="C6003">
        <v>2020</v>
      </c>
      <c r="D6003" t="s">
        <v>59</v>
      </c>
      <c r="E6003">
        <v>3</v>
      </c>
      <c r="F6003" s="2">
        <v>2.2222222222222223E-2</v>
      </c>
      <c r="G6003">
        <v>0</v>
      </c>
      <c r="H6003" t="s">
        <v>26</v>
      </c>
      <c r="I6003" t="s">
        <v>39</v>
      </c>
      <c r="J6003">
        <v>28</v>
      </c>
      <c r="K6003" t="s">
        <v>45</v>
      </c>
      <c r="L6003" t="s">
        <v>39</v>
      </c>
      <c r="M6003" t="s">
        <v>39</v>
      </c>
      <c r="N6003" t="b">
        <v>0</v>
      </c>
      <c r="O6003" t="s">
        <v>31</v>
      </c>
      <c r="P6003" t="s">
        <v>32</v>
      </c>
      <c r="Q6003" t="s">
        <v>33</v>
      </c>
      <c r="R6003" t="s">
        <v>49</v>
      </c>
      <c r="S6003" t="s">
        <v>71</v>
      </c>
      <c r="T6003" t="s">
        <v>33</v>
      </c>
      <c r="U6003">
        <v>998006.6875</v>
      </c>
      <c r="V6003">
        <v>230362.265625</v>
      </c>
      <c r="W6003">
        <v>40.798964728000044</v>
      </c>
      <c r="X6003">
        <v>-73.950314848999938</v>
      </c>
      <c r="Y6003" t="s">
        <v>4389</v>
      </c>
    </row>
    <row r="6004" spans="1:25" x14ac:dyDescent="0.3">
      <c r="A6004">
        <v>215770233</v>
      </c>
      <c r="B6004" s="1">
        <v>44038</v>
      </c>
      <c r="C6004">
        <v>2020</v>
      </c>
      <c r="D6004" t="s">
        <v>63</v>
      </c>
      <c r="E6004">
        <v>7</v>
      </c>
      <c r="F6004" s="2">
        <v>4.5138888888888888E-2</v>
      </c>
      <c r="G6004">
        <v>1</v>
      </c>
      <c r="H6004" t="s">
        <v>36</v>
      </c>
      <c r="I6004" t="s">
        <v>39</v>
      </c>
      <c r="J6004">
        <v>44</v>
      </c>
      <c r="K6004" t="s">
        <v>28</v>
      </c>
      <c r="L6004" t="s">
        <v>39</v>
      </c>
      <c r="M6004" t="s">
        <v>39</v>
      </c>
      <c r="N6004" t="b">
        <v>0</v>
      </c>
      <c r="O6004" t="s">
        <v>39</v>
      </c>
      <c r="P6004" t="s">
        <v>39</v>
      </c>
      <c r="Q6004" t="s">
        <v>40</v>
      </c>
      <c r="R6004" t="s">
        <v>31</v>
      </c>
      <c r="S6004" t="s">
        <v>32</v>
      </c>
      <c r="T6004" t="s">
        <v>33</v>
      </c>
      <c r="U6004">
        <v>1005958.25</v>
      </c>
      <c r="V6004">
        <v>239181.40625</v>
      </c>
      <c r="W6004">
        <v>40.823154856000031</v>
      </c>
      <c r="X6004">
        <v>-73.921566772999938</v>
      </c>
      <c r="Y6004" t="s">
        <v>4390</v>
      </c>
    </row>
    <row r="6005" spans="1:25" x14ac:dyDescent="0.3">
      <c r="A6005">
        <v>200209680</v>
      </c>
      <c r="B6005" s="1">
        <v>43670</v>
      </c>
      <c r="C6005">
        <v>2019</v>
      </c>
      <c r="D6005" t="s">
        <v>56</v>
      </c>
      <c r="E6005">
        <v>7</v>
      </c>
      <c r="F6005" s="2">
        <v>0.55555555555555558</v>
      </c>
      <c r="G6005">
        <v>13</v>
      </c>
      <c r="H6005" t="s">
        <v>36</v>
      </c>
      <c r="I6005" t="s">
        <v>39</v>
      </c>
      <c r="J6005">
        <v>47</v>
      </c>
      <c r="K6005" t="s">
        <v>28</v>
      </c>
      <c r="L6005" t="s">
        <v>39</v>
      </c>
      <c r="M6005" t="s">
        <v>39</v>
      </c>
      <c r="N6005" t="b">
        <v>0</v>
      </c>
      <c r="O6005" t="s">
        <v>31</v>
      </c>
      <c r="P6005" t="s">
        <v>32</v>
      </c>
      <c r="Q6005" t="s">
        <v>33</v>
      </c>
      <c r="R6005" t="s">
        <v>31</v>
      </c>
      <c r="S6005" t="s">
        <v>32</v>
      </c>
      <c r="T6005" t="s">
        <v>72</v>
      </c>
      <c r="U6005">
        <v>1028123.8125</v>
      </c>
      <c r="V6005">
        <v>257461.203125</v>
      </c>
      <c r="W6005">
        <v>40.87324514900007</v>
      </c>
      <c r="X6005">
        <v>-73.841360282999972</v>
      </c>
      <c r="Y6005" t="s">
        <v>4391</v>
      </c>
    </row>
    <row r="6006" spans="1:25" x14ac:dyDescent="0.3">
      <c r="A6006">
        <v>190372776</v>
      </c>
      <c r="B6006" s="1">
        <v>43429</v>
      </c>
      <c r="C6006">
        <v>2018</v>
      </c>
      <c r="D6006" t="s">
        <v>63</v>
      </c>
      <c r="E6006">
        <v>11</v>
      </c>
      <c r="F6006" s="2">
        <v>0.1736111111111111</v>
      </c>
      <c r="G6006">
        <v>4</v>
      </c>
      <c r="H6006" t="s">
        <v>51</v>
      </c>
      <c r="I6006" t="s">
        <v>39</v>
      </c>
      <c r="J6006">
        <v>83</v>
      </c>
      <c r="K6006" t="s">
        <v>28</v>
      </c>
      <c r="L6006" t="s">
        <v>39</v>
      </c>
      <c r="M6006" t="s">
        <v>39</v>
      </c>
      <c r="N6006" t="b">
        <v>0</v>
      </c>
      <c r="O6006" t="s">
        <v>39</v>
      </c>
      <c r="P6006" t="s">
        <v>39</v>
      </c>
      <c r="Q6006" t="s">
        <v>40</v>
      </c>
      <c r="R6006" t="s">
        <v>49</v>
      </c>
      <c r="S6006" t="s">
        <v>32</v>
      </c>
      <c r="T6006" t="s">
        <v>57</v>
      </c>
      <c r="U6006">
        <v>1008699.8125</v>
      </c>
      <c r="V6006">
        <v>192113.265625</v>
      </c>
      <c r="W6006">
        <v>40.693957751000028</v>
      </c>
      <c r="X6006">
        <v>-73.911832327999946</v>
      </c>
      <c r="Y6006" t="s">
        <v>4392</v>
      </c>
    </row>
    <row r="6007" spans="1:25" x14ac:dyDescent="0.3">
      <c r="A6007">
        <v>214778539</v>
      </c>
      <c r="B6007" s="1">
        <v>44012</v>
      </c>
      <c r="C6007">
        <v>2020</v>
      </c>
      <c r="D6007" t="s">
        <v>43</v>
      </c>
      <c r="E6007">
        <v>6</v>
      </c>
      <c r="F6007" s="2">
        <v>0.78402777777777777</v>
      </c>
      <c r="G6007">
        <v>18</v>
      </c>
      <c r="H6007" t="s">
        <v>36</v>
      </c>
      <c r="I6007" t="s">
        <v>39</v>
      </c>
      <c r="J6007">
        <v>47</v>
      </c>
      <c r="K6007" t="s">
        <v>28</v>
      </c>
      <c r="L6007" t="s">
        <v>39</v>
      </c>
      <c r="M6007" t="s">
        <v>39</v>
      </c>
      <c r="N6007" t="b">
        <v>0</v>
      </c>
      <c r="O6007" t="s">
        <v>39</v>
      </c>
      <c r="P6007" t="s">
        <v>39</v>
      </c>
      <c r="Q6007" t="s">
        <v>40</v>
      </c>
      <c r="R6007" t="s">
        <v>99</v>
      </c>
      <c r="S6007" t="s">
        <v>32</v>
      </c>
      <c r="T6007" t="s">
        <v>33</v>
      </c>
      <c r="U6007">
        <v>1024807.4375</v>
      </c>
      <c r="V6007">
        <v>261935.359375</v>
      </c>
      <c r="W6007">
        <v>40.885541167000042</v>
      </c>
      <c r="X6007">
        <v>-73.853324689999965</v>
      </c>
      <c r="Y6007" t="s">
        <v>1338</v>
      </c>
    </row>
    <row r="6008" spans="1:25" x14ac:dyDescent="0.3">
      <c r="A6008">
        <v>227950650</v>
      </c>
      <c r="B6008" s="1">
        <v>44322</v>
      </c>
      <c r="C6008">
        <v>2021</v>
      </c>
      <c r="D6008" t="s">
        <v>25</v>
      </c>
      <c r="E6008">
        <v>5</v>
      </c>
      <c r="F6008" s="2">
        <v>0.97777777777777775</v>
      </c>
      <c r="G6008">
        <v>23</v>
      </c>
      <c r="H6008" t="s">
        <v>36</v>
      </c>
      <c r="I6008" t="s">
        <v>39</v>
      </c>
      <c r="J6008">
        <v>42</v>
      </c>
      <c r="K6008" t="s">
        <v>45</v>
      </c>
      <c r="L6008" t="s">
        <v>39</v>
      </c>
      <c r="M6008" t="s">
        <v>46</v>
      </c>
      <c r="N6008" t="b">
        <v>0</v>
      </c>
      <c r="O6008" t="s">
        <v>31</v>
      </c>
      <c r="P6008" t="s">
        <v>32</v>
      </c>
      <c r="Q6008" t="s">
        <v>33</v>
      </c>
      <c r="R6008" t="s">
        <v>41</v>
      </c>
      <c r="S6008" t="s">
        <v>32</v>
      </c>
      <c r="T6008" t="s">
        <v>33</v>
      </c>
      <c r="U6008">
        <v>1010706</v>
      </c>
      <c r="V6008">
        <v>243782</v>
      </c>
      <c r="W6008">
        <v>40.835769221000078</v>
      </c>
      <c r="X6008">
        <v>-73.904394415999931</v>
      </c>
      <c r="Y6008" t="s">
        <v>909</v>
      </c>
    </row>
    <row r="6009" spans="1:25" x14ac:dyDescent="0.3">
      <c r="A6009">
        <v>233564841</v>
      </c>
      <c r="B6009" s="1">
        <v>44453</v>
      </c>
      <c r="C6009">
        <v>2021</v>
      </c>
      <c r="D6009" t="s">
        <v>43</v>
      </c>
      <c r="E6009">
        <v>9</v>
      </c>
      <c r="F6009" s="2">
        <v>0.55069444444444449</v>
      </c>
      <c r="G6009">
        <v>13</v>
      </c>
      <c r="H6009" t="s">
        <v>26</v>
      </c>
      <c r="I6009" t="s">
        <v>39</v>
      </c>
      <c r="J6009">
        <v>34</v>
      </c>
      <c r="K6009" t="s">
        <v>28</v>
      </c>
      <c r="L6009" t="s">
        <v>39</v>
      </c>
      <c r="M6009" t="s">
        <v>39</v>
      </c>
      <c r="N6009" t="b">
        <v>0</v>
      </c>
      <c r="O6009" t="s">
        <v>31</v>
      </c>
      <c r="P6009" t="s">
        <v>32</v>
      </c>
      <c r="Q6009" t="s">
        <v>33</v>
      </c>
      <c r="R6009" t="s">
        <v>31</v>
      </c>
      <c r="S6009" t="s">
        <v>32</v>
      </c>
      <c r="T6009" t="s">
        <v>57</v>
      </c>
      <c r="U6009">
        <v>1003268</v>
      </c>
      <c r="V6009">
        <v>249041</v>
      </c>
      <c r="W6009">
        <v>40.850222784000039</v>
      </c>
      <c r="X6009">
        <v>-73.931259030999968</v>
      </c>
      <c r="Y6009" t="s">
        <v>199</v>
      </c>
    </row>
    <row r="6010" spans="1:25" x14ac:dyDescent="0.3">
      <c r="A6010">
        <v>198295765</v>
      </c>
      <c r="B6010" s="1">
        <v>43626</v>
      </c>
      <c r="C6010">
        <v>2019</v>
      </c>
      <c r="D6010" t="s">
        <v>35</v>
      </c>
      <c r="E6010">
        <v>6</v>
      </c>
      <c r="F6010" s="2">
        <v>3.8194444444444448E-2</v>
      </c>
      <c r="G6010">
        <v>0</v>
      </c>
      <c r="H6010" t="s">
        <v>51</v>
      </c>
      <c r="I6010" t="s">
        <v>39</v>
      </c>
      <c r="J6010">
        <v>83</v>
      </c>
      <c r="K6010" t="s">
        <v>28</v>
      </c>
      <c r="L6010" t="s">
        <v>39</v>
      </c>
      <c r="M6010" t="s">
        <v>39</v>
      </c>
      <c r="N6010" t="b">
        <v>0</v>
      </c>
      <c r="O6010" t="s">
        <v>41</v>
      </c>
      <c r="P6010" t="s">
        <v>32</v>
      </c>
      <c r="Q6010" t="s">
        <v>33</v>
      </c>
      <c r="R6010" t="s">
        <v>31</v>
      </c>
      <c r="S6010" t="s">
        <v>32</v>
      </c>
      <c r="T6010" t="s">
        <v>97</v>
      </c>
      <c r="U6010">
        <v>1006847</v>
      </c>
      <c r="V6010">
        <v>192241</v>
      </c>
      <c r="W6010">
        <v>40.694313277000049</v>
      </c>
      <c r="X6010">
        <v>-73.91851337199995</v>
      </c>
      <c r="Y6010" t="s">
        <v>4393</v>
      </c>
    </row>
    <row r="6011" spans="1:25" x14ac:dyDescent="0.3">
      <c r="A6011">
        <v>203676928</v>
      </c>
      <c r="B6011" s="1">
        <v>43750</v>
      </c>
      <c r="C6011">
        <v>2019</v>
      </c>
      <c r="D6011" t="s">
        <v>54</v>
      </c>
      <c r="E6011">
        <v>10</v>
      </c>
      <c r="F6011" s="2">
        <v>0.28819444444444442</v>
      </c>
      <c r="G6011">
        <v>6</v>
      </c>
      <c r="H6011" t="s">
        <v>51</v>
      </c>
      <c r="I6011" t="s">
        <v>39</v>
      </c>
      <c r="J6011">
        <v>77</v>
      </c>
      <c r="K6011" t="s">
        <v>28</v>
      </c>
      <c r="L6011" t="s">
        <v>39</v>
      </c>
      <c r="M6011" t="s">
        <v>61</v>
      </c>
      <c r="N6011" t="b">
        <v>0</v>
      </c>
      <c r="O6011" t="s">
        <v>31</v>
      </c>
      <c r="P6011" t="s">
        <v>32</v>
      </c>
      <c r="Q6011" t="s">
        <v>33</v>
      </c>
      <c r="R6011" t="s">
        <v>31</v>
      </c>
      <c r="S6011" t="s">
        <v>32</v>
      </c>
      <c r="T6011" t="s">
        <v>33</v>
      </c>
      <c r="U6011">
        <v>1003550.0625</v>
      </c>
      <c r="V6011">
        <v>185644.921875</v>
      </c>
      <c r="W6011">
        <v>40.676216356000054</v>
      </c>
      <c r="X6011">
        <v>-73.930421496999941</v>
      </c>
      <c r="Y6011" t="s">
        <v>684</v>
      </c>
    </row>
    <row r="6012" spans="1:25" x14ac:dyDescent="0.3">
      <c r="A6012">
        <v>234268729</v>
      </c>
      <c r="B6012" s="1">
        <v>44468</v>
      </c>
      <c r="C6012">
        <v>2021</v>
      </c>
      <c r="D6012" t="s">
        <v>56</v>
      </c>
      <c r="E6012">
        <v>9</v>
      </c>
      <c r="F6012" s="2">
        <v>0.53472222222222221</v>
      </c>
      <c r="G6012">
        <v>12</v>
      </c>
      <c r="H6012" t="s">
        <v>36</v>
      </c>
      <c r="I6012" t="s">
        <v>39</v>
      </c>
      <c r="J6012">
        <v>48</v>
      </c>
      <c r="K6012" t="s">
        <v>28</v>
      </c>
      <c r="L6012" t="s">
        <v>39</v>
      </c>
      <c r="M6012" t="s">
        <v>39</v>
      </c>
      <c r="N6012" t="b">
        <v>0</v>
      </c>
      <c r="O6012" t="s">
        <v>41</v>
      </c>
      <c r="P6012" t="s">
        <v>32</v>
      </c>
      <c r="Q6012" t="s">
        <v>97</v>
      </c>
      <c r="R6012" t="s">
        <v>41</v>
      </c>
      <c r="S6012" t="s">
        <v>32</v>
      </c>
      <c r="T6012" t="s">
        <v>33</v>
      </c>
      <c r="U6012">
        <v>1016838</v>
      </c>
      <c r="V6012">
        <v>250252</v>
      </c>
      <c r="W6012">
        <v>40.85350696200004</v>
      </c>
      <c r="X6012">
        <v>-73.882203095999955</v>
      </c>
      <c r="Y6012" t="s">
        <v>278</v>
      </c>
    </row>
    <row r="6013" spans="1:25" x14ac:dyDescent="0.3">
      <c r="A6013">
        <v>217208402</v>
      </c>
      <c r="B6013" s="1">
        <v>44070</v>
      </c>
      <c r="C6013">
        <v>2020</v>
      </c>
      <c r="D6013" t="s">
        <v>25</v>
      </c>
      <c r="E6013">
        <v>8</v>
      </c>
      <c r="F6013" s="2">
        <v>0.125</v>
      </c>
      <c r="G6013">
        <v>3</v>
      </c>
      <c r="H6013" t="s">
        <v>51</v>
      </c>
      <c r="I6013" t="s">
        <v>39</v>
      </c>
      <c r="J6013">
        <v>75</v>
      </c>
      <c r="K6013" t="s">
        <v>28</v>
      </c>
      <c r="L6013" t="s">
        <v>39</v>
      </c>
      <c r="M6013" t="s">
        <v>39</v>
      </c>
      <c r="N6013" t="b">
        <v>0</v>
      </c>
      <c r="O6013" t="s">
        <v>39</v>
      </c>
      <c r="P6013" t="s">
        <v>39</v>
      </c>
      <c r="Q6013" t="s">
        <v>40</v>
      </c>
      <c r="R6013" t="s">
        <v>41</v>
      </c>
      <c r="S6013" t="s">
        <v>32</v>
      </c>
      <c r="T6013" t="s">
        <v>33</v>
      </c>
      <c r="U6013">
        <v>1012911.3125</v>
      </c>
      <c r="V6013">
        <v>185227.25</v>
      </c>
      <c r="W6013">
        <v>40.675044583000044</v>
      </c>
      <c r="X6013">
        <v>-73.896674429999962</v>
      </c>
      <c r="Y6013" t="s">
        <v>4394</v>
      </c>
    </row>
    <row r="6014" spans="1:25" x14ac:dyDescent="0.3">
      <c r="A6014">
        <v>193418294</v>
      </c>
      <c r="B6014" s="1">
        <v>43505</v>
      </c>
      <c r="C6014">
        <v>2019</v>
      </c>
      <c r="D6014" t="s">
        <v>54</v>
      </c>
      <c r="E6014">
        <v>2</v>
      </c>
      <c r="F6014" s="2">
        <v>8.3333333333333329E-2</v>
      </c>
      <c r="G6014">
        <v>2</v>
      </c>
      <c r="H6014" t="s">
        <v>26</v>
      </c>
      <c r="I6014" t="s">
        <v>39</v>
      </c>
      <c r="J6014">
        <v>23</v>
      </c>
      <c r="K6014" t="s">
        <v>28</v>
      </c>
      <c r="L6014" t="s">
        <v>39</v>
      </c>
      <c r="M6014" t="s">
        <v>39</v>
      </c>
      <c r="N6014" t="b">
        <v>0</v>
      </c>
      <c r="O6014" t="s">
        <v>41</v>
      </c>
      <c r="P6014" t="s">
        <v>32</v>
      </c>
      <c r="Q6014" t="s">
        <v>33</v>
      </c>
      <c r="R6014" t="s">
        <v>41</v>
      </c>
      <c r="S6014" t="s">
        <v>32</v>
      </c>
      <c r="T6014" t="s">
        <v>33</v>
      </c>
      <c r="U6014">
        <v>998391.125</v>
      </c>
      <c r="V6014">
        <v>229755.953125</v>
      </c>
      <c r="W6014">
        <v>40.797299958000053</v>
      </c>
      <c r="X6014">
        <v>-73.948927608999952</v>
      </c>
      <c r="Y6014" t="s">
        <v>4395</v>
      </c>
    </row>
    <row r="6015" spans="1:25" x14ac:dyDescent="0.3">
      <c r="A6015">
        <v>222932692</v>
      </c>
      <c r="B6015" s="1">
        <v>44207</v>
      </c>
      <c r="C6015">
        <v>2021</v>
      </c>
      <c r="D6015" t="s">
        <v>35</v>
      </c>
      <c r="E6015">
        <v>1</v>
      </c>
      <c r="F6015" s="2">
        <v>0.99236111111111114</v>
      </c>
      <c r="G6015">
        <v>23</v>
      </c>
      <c r="H6015" t="s">
        <v>36</v>
      </c>
      <c r="I6015" t="s">
        <v>39</v>
      </c>
      <c r="J6015">
        <v>47</v>
      </c>
      <c r="K6015" t="s">
        <v>28</v>
      </c>
      <c r="L6015" t="s">
        <v>39</v>
      </c>
      <c r="M6015" t="s">
        <v>52</v>
      </c>
      <c r="N6015" t="b">
        <v>1</v>
      </c>
      <c r="O6015" t="s">
        <v>99</v>
      </c>
      <c r="P6015" t="s">
        <v>32</v>
      </c>
      <c r="Q6015" t="s">
        <v>33</v>
      </c>
      <c r="R6015" t="s">
        <v>41</v>
      </c>
      <c r="S6015" t="s">
        <v>32</v>
      </c>
      <c r="T6015" t="s">
        <v>97</v>
      </c>
      <c r="U6015">
        <v>1020808</v>
      </c>
      <c r="V6015">
        <v>262493</v>
      </c>
      <c r="W6015">
        <v>40.887089188000061</v>
      </c>
      <c r="X6015">
        <v>-73.867785666999964</v>
      </c>
      <c r="Y6015" t="s">
        <v>2504</v>
      </c>
    </row>
    <row r="6016" spans="1:25" x14ac:dyDescent="0.3">
      <c r="A6016">
        <v>188485160</v>
      </c>
      <c r="B6016" s="1">
        <v>43380</v>
      </c>
      <c r="C6016">
        <v>2018</v>
      </c>
      <c r="D6016" t="s">
        <v>63</v>
      </c>
      <c r="E6016">
        <v>10</v>
      </c>
      <c r="F6016" s="2">
        <v>0.93541666666666667</v>
      </c>
      <c r="G6016">
        <v>22</v>
      </c>
      <c r="H6016" t="s">
        <v>51</v>
      </c>
      <c r="I6016" t="s">
        <v>39</v>
      </c>
      <c r="J6016">
        <v>83</v>
      </c>
      <c r="K6016" t="s">
        <v>28</v>
      </c>
      <c r="L6016" t="s">
        <v>39</v>
      </c>
      <c r="M6016" t="s">
        <v>39</v>
      </c>
      <c r="N6016" t="b">
        <v>1</v>
      </c>
      <c r="O6016" t="s">
        <v>31</v>
      </c>
      <c r="P6016" t="s">
        <v>32</v>
      </c>
      <c r="Q6016" t="s">
        <v>57</v>
      </c>
      <c r="R6016" t="s">
        <v>41</v>
      </c>
      <c r="S6016" t="s">
        <v>71</v>
      </c>
      <c r="T6016" t="s">
        <v>57</v>
      </c>
      <c r="U6016">
        <v>1008399</v>
      </c>
      <c r="V6016">
        <v>195178</v>
      </c>
      <c r="W6016">
        <v>40.702370556000062</v>
      </c>
      <c r="X6016">
        <v>-73.912906107999959</v>
      </c>
      <c r="Y6016" t="s">
        <v>4396</v>
      </c>
    </row>
    <row r="6017" spans="1:25" x14ac:dyDescent="0.3">
      <c r="A6017">
        <v>217650992</v>
      </c>
      <c r="B6017" s="1">
        <v>44083</v>
      </c>
      <c r="C6017">
        <v>2020</v>
      </c>
      <c r="D6017" t="s">
        <v>56</v>
      </c>
      <c r="E6017">
        <v>9</v>
      </c>
      <c r="F6017" s="2">
        <v>0.64236111111111116</v>
      </c>
      <c r="G6017">
        <v>15</v>
      </c>
      <c r="H6017" t="s">
        <v>51</v>
      </c>
      <c r="I6017" t="s">
        <v>39</v>
      </c>
      <c r="J6017">
        <v>73</v>
      </c>
      <c r="K6017" t="s">
        <v>28</v>
      </c>
      <c r="L6017" t="s">
        <v>39</v>
      </c>
      <c r="M6017" t="s">
        <v>39</v>
      </c>
      <c r="N6017" t="b">
        <v>0</v>
      </c>
      <c r="O6017" t="s">
        <v>39</v>
      </c>
      <c r="P6017" t="s">
        <v>39</v>
      </c>
      <c r="Q6017" t="s">
        <v>40</v>
      </c>
      <c r="R6017" t="s">
        <v>31</v>
      </c>
      <c r="S6017" t="s">
        <v>32</v>
      </c>
      <c r="T6017" t="s">
        <v>33</v>
      </c>
      <c r="U6017">
        <v>1007523.75</v>
      </c>
      <c r="V6017">
        <v>188554.984375</v>
      </c>
      <c r="W6017">
        <v>40.684194261000073</v>
      </c>
      <c r="X6017">
        <v>-73.916085647999978</v>
      </c>
      <c r="Y6017" t="s">
        <v>2502</v>
      </c>
    </row>
    <row r="6018" spans="1:25" x14ac:dyDescent="0.3">
      <c r="A6018">
        <v>227950641</v>
      </c>
      <c r="B6018" s="1">
        <v>44322</v>
      </c>
      <c r="C6018">
        <v>2021</v>
      </c>
      <c r="D6018" t="s">
        <v>25</v>
      </c>
      <c r="E6018">
        <v>5</v>
      </c>
      <c r="F6018" s="2">
        <v>3.4722222222222224E-2</v>
      </c>
      <c r="G6018">
        <v>0</v>
      </c>
      <c r="H6018" t="s">
        <v>48</v>
      </c>
      <c r="I6018" t="s">
        <v>39</v>
      </c>
      <c r="J6018">
        <v>113</v>
      </c>
      <c r="K6018" t="s">
        <v>28</v>
      </c>
      <c r="L6018" t="s">
        <v>39</v>
      </c>
      <c r="M6018" t="s">
        <v>39</v>
      </c>
      <c r="N6018" t="b">
        <v>0</v>
      </c>
      <c r="O6018" t="s">
        <v>39</v>
      </c>
      <c r="P6018" t="s">
        <v>39</v>
      </c>
      <c r="Q6018" t="s">
        <v>40</v>
      </c>
      <c r="R6018" t="s">
        <v>31</v>
      </c>
      <c r="S6018" t="s">
        <v>32</v>
      </c>
      <c r="T6018" t="s">
        <v>57</v>
      </c>
      <c r="U6018">
        <v>1049854</v>
      </c>
      <c r="V6018">
        <v>192453</v>
      </c>
      <c r="W6018">
        <v>40.694680862000041</v>
      </c>
      <c r="X6018">
        <v>-73.763422308999964</v>
      </c>
      <c r="Y6018" t="s">
        <v>4397</v>
      </c>
    </row>
    <row r="6019" spans="1:25" x14ac:dyDescent="0.3">
      <c r="A6019">
        <v>236761011</v>
      </c>
      <c r="B6019" s="1">
        <v>44521</v>
      </c>
      <c r="C6019">
        <v>2021</v>
      </c>
      <c r="D6019" t="s">
        <v>63</v>
      </c>
      <c r="E6019">
        <v>11</v>
      </c>
      <c r="F6019" s="2">
        <v>0.62638888888888888</v>
      </c>
      <c r="G6019">
        <v>15</v>
      </c>
      <c r="H6019" t="s">
        <v>36</v>
      </c>
      <c r="I6019" t="s">
        <v>39</v>
      </c>
      <c r="J6019">
        <v>48</v>
      </c>
      <c r="K6019" t="s">
        <v>28</v>
      </c>
      <c r="L6019" t="s">
        <v>39</v>
      </c>
      <c r="M6019" t="s">
        <v>39</v>
      </c>
      <c r="N6019" t="b">
        <v>0</v>
      </c>
      <c r="O6019" t="s">
        <v>49</v>
      </c>
      <c r="P6019" t="s">
        <v>32</v>
      </c>
      <c r="Q6019" t="s">
        <v>57</v>
      </c>
      <c r="R6019" t="s">
        <v>49</v>
      </c>
      <c r="S6019" t="s">
        <v>32</v>
      </c>
      <c r="T6019" t="s">
        <v>57</v>
      </c>
      <c r="U6019">
        <v>1012644</v>
      </c>
      <c r="V6019">
        <v>247600</v>
      </c>
      <c r="W6019">
        <v>40.84624249400008</v>
      </c>
      <c r="X6019">
        <v>-73.897374687999957</v>
      </c>
      <c r="Y6019" t="s">
        <v>2574</v>
      </c>
    </row>
    <row r="6020" spans="1:25" x14ac:dyDescent="0.3">
      <c r="A6020">
        <v>226419557</v>
      </c>
      <c r="B6020" s="1">
        <v>44287</v>
      </c>
      <c r="C6020">
        <v>2021</v>
      </c>
      <c r="D6020" t="s">
        <v>25</v>
      </c>
      <c r="E6020">
        <v>4</v>
      </c>
      <c r="F6020" s="2">
        <v>9.7222222222222224E-2</v>
      </c>
      <c r="G6020">
        <v>2</v>
      </c>
      <c r="H6020" t="s">
        <v>51</v>
      </c>
      <c r="I6020" t="s">
        <v>39</v>
      </c>
      <c r="J6020">
        <v>67</v>
      </c>
      <c r="K6020" t="s">
        <v>28</v>
      </c>
      <c r="L6020" t="s">
        <v>39</v>
      </c>
      <c r="M6020" t="s">
        <v>52</v>
      </c>
      <c r="N6020" t="b">
        <v>0</v>
      </c>
      <c r="O6020" t="s">
        <v>39</v>
      </c>
      <c r="P6020" t="s">
        <v>39</v>
      </c>
      <c r="Q6020" t="s">
        <v>40</v>
      </c>
      <c r="R6020" t="s">
        <v>31</v>
      </c>
      <c r="S6020" t="s">
        <v>32</v>
      </c>
      <c r="T6020" t="s">
        <v>33</v>
      </c>
      <c r="U6020">
        <v>999446</v>
      </c>
      <c r="V6020">
        <v>171582</v>
      </c>
      <c r="W6020">
        <v>40.637624716000062</v>
      </c>
      <c r="X6020">
        <v>-73.945249008999951</v>
      </c>
      <c r="Y6020" t="s">
        <v>305</v>
      </c>
    </row>
    <row r="6021" spans="1:25" x14ac:dyDescent="0.3">
      <c r="A6021">
        <v>211767651</v>
      </c>
      <c r="B6021" s="1">
        <v>43926</v>
      </c>
      <c r="C6021">
        <v>2020</v>
      </c>
      <c r="D6021" t="s">
        <v>63</v>
      </c>
      <c r="E6021">
        <v>4</v>
      </c>
      <c r="F6021" s="2">
        <v>0.13819444444444445</v>
      </c>
      <c r="G6021">
        <v>3</v>
      </c>
      <c r="H6021" t="s">
        <v>51</v>
      </c>
      <c r="I6021" t="s">
        <v>39</v>
      </c>
      <c r="J6021">
        <v>67</v>
      </c>
      <c r="K6021" t="s">
        <v>28</v>
      </c>
      <c r="L6021" t="s">
        <v>39</v>
      </c>
      <c r="M6021" t="s">
        <v>39</v>
      </c>
      <c r="N6021" t="b">
        <v>0</v>
      </c>
      <c r="O6021" t="s">
        <v>39</v>
      </c>
      <c r="P6021" t="s">
        <v>39</v>
      </c>
      <c r="Q6021" t="s">
        <v>40</v>
      </c>
      <c r="R6021" t="s">
        <v>31</v>
      </c>
      <c r="S6021" t="s">
        <v>32</v>
      </c>
      <c r="T6021" t="s">
        <v>33</v>
      </c>
      <c r="U6021">
        <v>1006159.6875</v>
      </c>
      <c r="V6021">
        <v>180446.515625</v>
      </c>
      <c r="W6021">
        <v>40.661941820000038</v>
      </c>
      <c r="X6021">
        <v>-73.921030261999988</v>
      </c>
      <c r="Y6021" t="s">
        <v>1289</v>
      </c>
    </row>
    <row r="6022" spans="1:25" x14ac:dyDescent="0.3">
      <c r="A6022">
        <v>200365028</v>
      </c>
      <c r="B6022" s="1">
        <v>43672</v>
      </c>
      <c r="C6022">
        <v>2019</v>
      </c>
      <c r="D6022" t="s">
        <v>59</v>
      </c>
      <c r="E6022">
        <v>7</v>
      </c>
      <c r="F6022" s="2">
        <v>0.88541666666666663</v>
      </c>
      <c r="G6022">
        <v>21</v>
      </c>
      <c r="H6022" t="s">
        <v>51</v>
      </c>
      <c r="I6022" t="s">
        <v>39</v>
      </c>
      <c r="J6022">
        <v>79</v>
      </c>
      <c r="K6022" t="s">
        <v>28</v>
      </c>
      <c r="L6022" t="s">
        <v>39</v>
      </c>
      <c r="M6022" t="s">
        <v>39</v>
      </c>
      <c r="N6022" t="b">
        <v>0</v>
      </c>
      <c r="O6022" t="s">
        <v>39</v>
      </c>
      <c r="P6022" t="s">
        <v>39</v>
      </c>
      <c r="Q6022" t="s">
        <v>40</v>
      </c>
      <c r="R6022" t="s">
        <v>31</v>
      </c>
      <c r="S6022" t="s">
        <v>32</v>
      </c>
      <c r="T6022" t="s">
        <v>33</v>
      </c>
      <c r="U6022">
        <v>998489.4375</v>
      </c>
      <c r="V6022">
        <v>188549.625</v>
      </c>
      <c r="W6022">
        <v>40.684198693000042</v>
      </c>
      <c r="X6022">
        <v>-73.948659752999959</v>
      </c>
      <c r="Y6022" t="s">
        <v>4398</v>
      </c>
    </row>
    <row r="6023" spans="1:25" x14ac:dyDescent="0.3">
      <c r="A6023">
        <v>202504683</v>
      </c>
      <c r="B6023" s="1">
        <v>43724</v>
      </c>
      <c r="C6023">
        <v>2019</v>
      </c>
      <c r="D6023" t="s">
        <v>35</v>
      </c>
      <c r="E6023">
        <v>9</v>
      </c>
      <c r="F6023" s="2">
        <v>0.81458333333333333</v>
      </c>
      <c r="G6023">
        <v>19</v>
      </c>
      <c r="H6023" t="s">
        <v>26</v>
      </c>
      <c r="I6023" t="s">
        <v>39</v>
      </c>
      <c r="J6023">
        <v>25</v>
      </c>
      <c r="K6023" t="s">
        <v>28</v>
      </c>
      <c r="L6023" t="s">
        <v>39</v>
      </c>
      <c r="M6023" t="s">
        <v>39</v>
      </c>
      <c r="N6023" t="b">
        <v>0</v>
      </c>
      <c r="O6023" t="s">
        <v>39</v>
      </c>
      <c r="P6023" t="s">
        <v>39</v>
      </c>
      <c r="Q6023" t="s">
        <v>40</v>
      </c>
      <c r="R6023" t="s">
        <v>31</v>
      </c>
      <c r="S6023" t="s">
        <v>71</v>
      </c>
      <c r="T6023" t="s">
        <v>33</v>
      </c>
      <c r="U6023">
        <v>1000558</v>
      </c>
      <c r="V6023">
        <v>231080</v>
      </c>
      <c r="W6023">
        <v>40.800930373000028</v>
      </c>
      <c r="X6023">
        <v>-73.941098240999963</v>
      </c>
      <c r="Y6023" t="s">
        <v>248</v>
      </c>
    </row>
    <row r="6024" spans="1:25" x14ac:dyDescent="0.3">
      <c r="A6024">
        <v>235426483</v>
      </c>
      <c r="B6024" s="1">
        <v>44492</v>
      </c>
      <c r="C6024">
        <v>2021</v>
      </c>
      <c r="D6024" t="s">
        <v>54</v>
      </c>
      <c r="E6024">
        <v>10</v>
      </c>
      <c r="F6024" s="2">
        <v>8.611111111111111E-2</v>
      </c>
      <c r="G6024">
        <v>2</v>
      </c>
      <c r="H6024" t="s">
        <v>36</v>
      </c>
      <c r="I6024" t="s">
        <v>39</v>
      </c>
      <c r="J6024">
        <v>40</v>
      </c>
      <c r="K6024" t="s">
        <v>45</v>
      </c>
      <c r="L6024" t="s">
        <v>39</v>
      </c>
      <c r="M6024" t="s">
        <v>46</v>
      </c>
      <c r="N6024" t="b">
        <v>0</v>
      </c>
      <c r="O6024" t="s">
        <v>39</v>
      </c>
      <c r="P6024" t="s">
        <v>39</v>
      </c>
      <c r="Q6024" t="s">
        <v>40</v>
      </c>
      <c r="R6024" t="s">
        <v>41</v>
      </c>
      <c r="S6024" t="s">
        <v>32</v>
      </c>
      <c r="T6024" t="s">
        <v>57</v>
      </c>
      <c r="U6024">
        <v>1007986</v>
      </c>
      <c r="V6024">
        <v>232412</v>
      </c>
      <c r="W6024">
        <v>40.804569516000072</v>
      </c>
      <c r="X6024">
        <v>-73.914264194999987</v>
      </c>
      <c r="Y6024" t="s">
        <v>4399</v>
      </c>
    </row>
    <row r="6025" spans="1:25" x14ac:dyDescent="0.3">
      <c r="A6025">
        <v>218567380</v>
      </c>
      <c r="B6025" s="1">
        <v>44104</v>
      </c>
      <c r="C6025">
        <v>2020</v>
      </c>
      <c r="D6025" t="s">
        <v>56</v>
      </c>
      <c r="E6025">
        <v>9</v>
      </c>
      <c r="F6025" s="2">
        <v>7.7777777777777779E-2</v>
      </c>
      <c r="G6025">
        <v>1</v>
      </c>
      <c r="H6025" t="s">
        <v>51</v>
      </c>
      <c r="I6025" t="s">
        <v>39</v>
      </c>
      <c r="J6025">
        <v>60</v>
      </c>
      <c r="K6025" t="s">
        <v>28</v>
      </c>
      <c r="L6025" t="s">
        <v>39</v>
      </c>
      <c r="M6025" t="s">
        <v>205</v>
      </c>
      <c r="N6025" t="b">
        <v>0</v>
      </c>
      <c r="O6025" t="s">
        <v>39</v>
      </c>
      <c r="P6025" t="s">
        <v>39</v>
      </c>
      <c r="Q6025" t="s">
        <v>40</v>
      </c>
      <c r="R6025" t="s">
        <v>31</v>
      </c>
      <c r="S6025" t="s">
        <v>32</v>
      </c>
      <c r="T6025" t="s">
        <v>149</v>
      </c>
      <c r="U6025">
        <v>988584</v>
      </c>
      <c r="V6025">
        <v>150694.0625</v>
      </c>
      <c r="W6025">
        <v>40.580303576000063</v>
      </c>
      <c r="X6025">
        <v>-73.98439908499995</v>
      </c>
      <c r="Y6025" t="s">
        <v>1631</v>
      </c>
    </row>
    <row r="6026" spans="1:25" x14ac:dyDescent="0.3">
      <c r="A6026">
        <v>204054325</v>
      </c>
      <c r="B6026" s="1">
        <v>43576</v>
      </c>
      <c r="C6026">
        <v>2019</v>
      </c>
      <c r="D6026" t="s">
        <v>63</v>
      </c>
      <c r="E6026">
        <v>4</v>
      </c>
      <c r="F6026" s="2">
        <v>0.22569444444444445</v>
      </c>
      <c r="G6026">
        <v>5</v>
      </c>
      <c r="H6026" t="s">
        <v>36</v>
      </c>
      <c r="I6026" t="s">
        <v>39</v>
      </c>
      <c r="J6026">
        <v>52</v>
      </c>
      <c r="K6026" t="s">
        <v>28</v>
      </c>
      <c r="L6026" t="s">
        <v>39</v>
      </c>
      <c r="M6026" t="s">
        <v>39</v>
      </c>
      <c r="N6026" t="b">
        <v>1</v>
      </c>
      <c r="O6026" t="s">
        <v>31</v>
      </c>
      <c r="P6026" t="s">
        <v>32</v>
      </c>
      <c r="Q6026" t="s">
        <v>33</v>
      </c>
      <c r="R6026" t="s">
        <v>41</v>
      </c>
      <c r="S6026" t="s">
        <v>32</v>
      </c>
      <c r="T6026" t="s">
        <v>33</v>
      </c>
      <c r="U6026">
        <v>1015813.625</v>
      </c>
      <c r="V6026">
        <v>259929.109375</v>
      </c>
      <c r="W6026">
        <v>40.880071390000069</v>
      </c>
      <c r="X6026">
        <v>-73.885860401999935</v>
      </c>
      <c r="Y6026" t="s">
        <v>4400</v>
      </c>
    </row>
    <row r="6027" spans="1:25" x14ac:dyDescent="0.3">
      <c r="A6027">
        <v>214607781</v>
      </c>
      <c r="B6027" s="1">
        <v>44007</v>
      </c>
      <c r="C6027">
        <v>2020</v>
      </c>
      <c r="D6027" t="s">
        <v>25</v>
      </c>
      <c r="E6027">
        <v>6</v>
      </c>
      <c r="F6027" s="2">
        <v>0.83194444444444449</v>
      </c>
      <c r="G6027">
        <v>19</v>
      </c>
      <c r="H6027" t="s">
        <v>26</v>
      </c>
      <c r="I6027" t="s">
        <v>39</v>
      </c>
      <c r="J6027">
        <v>30</v>
      </c>
      <c r="K6027" t="s">
        <v>28</v>
      </c>
      <c r="L6027" t="s">
        <v>39</v>
      </c>
      <c r="M6027" t="s">
        <v>39</v>
      </c>
      <c r="N6027" t="b">
        <v>0</v>
      </c>
      <c r="O6027" t="s">
        <v>31</v>
      </c>
      <c r="P6027" t="s">
        <v>32</v>
      </c>
      <c r="Q6027" t="s">
        <v>57</v>
      </c>
      <c r="R6027" t="s">
        <v>41</v>
      </c>
      <c r="S6027" t="s">
        <v>32</v>
      </c>
      <c r="T6027" t="s">
        <v>33</v>
      </c>
      <c r="U6027">
        <v>998371.4375</v>
      </c>
      <c r="V6027">
        <v>240145.90625</v>
      </c>
      <c r="W6027">
        <v>40.825817521000033</v>
      </c>
      <c r="X6027">
        <v>-73.948976856999934</v>
      </c>
      <c r="Y6027" t="s">
        <v>3321</v>
      </c>
    </row>
    <row r="6028" spans="1:25" x14ac:dyDescent="0.3">
      <c r="A6028">
        <v>206931573</v>
      </c>
      <c r="B6028" s="1">
        <v>43833</v>
      </c>
      <c r="C6028">
        <v>2020</v>
      </c>
      <c r="D6028" t="s">
        <v>59</v>
      </c>
      <c r="E6028">
        <v>1</v>
      </c>
      <c r="F6028" s="2">
        <v>0.72916666666666663</v>
      </c>
      <c r="G6028">
        <v>17</v>
      </c>
      <c r="H6028" t="s">
        <v>36</v>
      </c>
      <c r="I6028" t="s">
        <v>39</v>
      </c>
      <c r="J6028">
        <v>44</v>
      </c>
      <c r="K6028" t="s">
        <v>28</v>
      </c>
      <c r="L6028" t="s">
        <v>39</v>
      </c>
      <c r="M6028" t="s">
        <v>39</v>
      </c>
      <c r="N6028" t="b">
        <v>0</v>
      </c>
      <c r="O6028" t="s">
        <v>39</v>
      </c>
      <c r="P6028" t="s">
        <v>39</v>
      </c>
      <c r="Q6028" t="s">
        <v>40</v>
      </c>
      <c r="R6028" t="s">
        <v>41</v>
      </c>
      <c r="S6028" t="s">
        <v>32</v>
      </c>
      <c r="T6028" t="s">
        <v>57</v>
      </c>
      <c r="U6028">
        <v>1008668.75</v>
      </c>
      <c r="V6028">
        <v>246692.140625</v>
      </c>
      <c r="W6028">
        <v>40.843762575000028</v>
      </c>
      <c r="X6028">
        <v>-73.91174605599997</v>
      </c>
      <c r="Y6028" t="s">
        <v>4401</v>
      </c>
    </row>
    <row r="6029" spans="1:25" x14ac:dyDescent="0.3">
      <c r="A6029">
        <v>232265328</v>
      </c>
      <c r="B6029" s="1">
        <v>44422</v>
      </c>
      <c r="C6029">
        <v>2021</v>
      </c>
      <c r="D6029" t="s">
        <v>54</v>
      </c>
      <c r="E6029">
        <v>8</v>
      </c>
      <c r="F6029" s="2">
        <v>0.94236111111111109</v>
      </c>
      <c r="G6029">
        <v>22</v>
      </c>
      <c r="H6029" t="s">
        <v>36</v>
      </c>
      <c r="I6029" t="s">
        <v>39</v>
      </c>
      <c r="J6029">
        <v>48</v>
      </c>
      <c r="K6029" t="s">
        <v>28</v>
      </c>
      <c r="L6029" t="s">
        <v>39</v>
      </c>
      <c r="M6029" t="s">
        <v>39</v>
      </c>
      <c r="N6029" t="b">
        <v>0</v>
      </c>
      <c r="O6029" t="s">
        <v>39</v>
      </c>
      <c r="P6029" t="s">
        <v>39</v>
      </c>
      <c r="Q6029" t="s">
        <v>40</v>
      </c>
      <c r="R6029" t="s">
        <v>41</v>
      </c>
      <c r="S6029" t="s">
        <v>32</v>
      </c>
      <c r="T6029" t="s">
        <v>33</v>
      </c>
      <c r="U6029">
        <v>1016727</v>
      </c>
      <c r="V6029">
        <v>246207</v>
      </c>
      <c r="W6029">
        <v>40.842405047000057</v>
      </c>
      <c r="X6029">
        <v>-73.882623928999962</v>
      </c>
      <c r="Y6029" t="s">
        <v>4402</v>
      </c>
    </row>
    <row r="6030" spans="1:25" x14ac:dyDescent="0.3">
      <c r="A6030">
        <v>216209199</v>
      </c>
      <c r="B6030" s="1">
        <v>44048</v>
      </c>
      <c r="C6030">
        <v>2020</v>
      </c>
      <c r="D6030" t="s">
        <v>56</v>
      </c>
      <c r="E6030">
        <v>8</v>
      </c>
      <c r="F6030" s="2">
        <v>0.98750000000000004</v>
      </c>
      <c r="G6030">
        <v>23</v>
      </c>
      <c r="H6030" t="s">
        <v>51</v>
      </c>
      <c r="I6030" t="s">
        <v>39</v>
      </c>
      <c r="J6030">
        <v>73</v>
      </c>
      <c r="K6030" t="s">
        <v>45</v>
      </c>
      <c r="L6030" t="s">
        <v>39</v>
      </c>
      <c r="M6030" t="s">
        <v>46</v>
      </c>
      <c r="N6030" t="b">
        <v>0</v>
      </c>
      <c r="O6030" t="s">
        <v>39</v>
      </c>
      <c r="P6030" t="s">
        <v>39</v>
      </c>
      <c r="Q6030" t="s">
        <v>40</v>
      </c>
      <c r="R6030" t="s">
        <v>41</v>
      </c>
      <c r="S6030" t="s">
        <v>32</v>
      </c>
      <c r="T6030" t="s">
        <v>33</v>
      </c>
      <c r="U6030">
        <v>1010164.625</v>
      </c>
      <c r="V6030">
        <v>181388.109375</v>
      </c>
      <c r="W6030">
        <v>40.664515470000026</v>
      </c>
      <c r="X6030">
        <v>-73.906591273999936</v>
      </c>
      <c r="Y6030" t="s">
        <v>4403</v>
      </c>
    </row>
    <row r="6031" spans="1:25" x14ac:dyDescent="0.3">
      <c r="A6031">
        <v>238433140</v>
      </c>
      <c r="B6031" s="1">
        <v>44559</v>
      </c>
      <c r="C6031">
        <v>2021</v>
      </c>
      <c r="D6031" t="s">
        <v>56</v>
      </c>
      <c r="E6031">
        <v>12</v>
      </c>
      <c r="F6031" s="2">
        <v>0.94374999999999998</v>
      </c>
      <c r="G6031">
        <v>22</v>
      </c>
      <c r="H6031" t="s">
        <v>36</v>
      </c>
      <c r="I6031" t="s">
        <v>39</v>
      </c>
      <c r="J6031">
        <v>49</v>
      </c>
      <c r="K6031" t="s">
        <v>28</v>
      </c>
      <c r="L6031" t="s">
        <v>39</v>
      </c>
      <c r="M6031" t="s">
        <v>39</v>
      </c>
      <c r="N6031" t="b">
        <v>0</v>
      </c>
      <c r="O6031" t="s">
        <v>39</v>
      </c>
      <c r="P6031" t="s">
        <v>39</v>
      </c>
      <c r="Q6031" t="s">
        <v>40</v>
      </c>
      <c r="R6031" t="s">
        <v>41</v>
      </c>
      <c r="S6031" t="s">
        <v>71</v>
      </c>
      <c r="T6031" t="s">
        <v>57</v>
      </c>
      <c r="U6031">
        <v>1025699</v>
      </c>
      <c r="V6031">
        <v>253687</v>
      </c>
      <c r="W6031">
        <v>40.862897844000031</v>
      </c>
      <c r="X6031">
        <v>-73.850151370999981</v>
      </c>
      <c r="Y6031" t="s">
        <v>4404</v>
      </c>
    </row>
    <row r="6032" spans="1:25" x14ac:dyDescent="0.3">
      <c r="A6032">
        <v>187157833</v>
      </c>
      <c r="B6032" s="1">
        <v>43346</v>
      </c>
      <c r="C6032">
        <v>2018</v>
      </c>
      <c r="D6032" t="s">
        <v>35</v>
      </c>
      <c r="E6032">
        <v>9</v>
      </c>
      <c r="F6032" s="2">
        <v>0.88888888888888884</v>
      </c>
      <c r="G6032">
        <v>21</v>
      </c>
      <c r="H6032" t="s">
        <v>36</v>
      </c>
      <c r="I6032" t="s">
        <v>39</v>
      </c>
      <c r="J6032">
        <v>50</v>
      </c>
      <c r="K6032" t="s">
        <v>28</v>
      </c>
      <c r="L6032" t="s">
        <v>39</v>
      </c>
      <c r="M6032" t="s">
        <v>39</v>
      </c>
      <c r="N6032" t="b">
        <v>1</v>
      </c>
      <c r="O6032" t="s">
        <v>41</v>
      </c>
      <c r="P6032" t="s">
        <v>32</v>
      </c>
      <c r="Q6032" t="s">
        <v>97</v>
      </c>
      <c r="R6032" t="s">
        <v>31</v>
      </c>
      <c r="S6032" t="s">
        <v>32</v>
      </c>
      <c r="T6032" t="s">
        <v>33</v>
      </c>
      <c r="U6032">
        <v>1011428</v>
      </c>
      <c r="V6032">
        <v>256017.359375</v>
      </c>
      <c r="W6032">
        <v>40.869349440000065</v>
      </c>
      <c r="X6032">
        <v>-73.901735644999974</v>
      </c>
      <c r="Y6032" t="s">
        <v>4405</v>
      </c>
    </row>
    <row r="6033" spans="1:25" x14ac:dyDescent="0.3">
      <c r="A6033">
        <v>228917764</v>
      </c>
      <c r="B6033" s="1">
        <v>44347</v>
      </c>
      <c r="C6033">
        <v>2021</v>
      </c>
      <c r="D6033" t="s">
        <v>35</v>
      </c>
      <c r="E6033">
        <v>5</v>
      </c>
      <c r="F6033" s="2">
        <v>0.93055555555555558</v>
      </c>
      <c r="G6033">
        <v>22</v>
      </c>
      <c r="H6033" t="s">
        <v>36</v>
      </c>
      <c r="I6033" t="s">
        <v>39</v>
      </c>
      <c r="J6033">
        <v>40</v>
      </c>
      <c r="K6033" t="s">
        <v>28</v>
      </c>
      <c r="L6033" t="s">
        <v>39</v>
      </c>
      <c r="M6033" t="s">
        <v>39</v>
      </c>
      <c r="N6033" t="b">
        <v>0</v>
      </c>
      <c r="O6033" t="s">
        <v>49</v>
      </c>
      <c r="P6033" t="s">
        <v>32</v>
      </c>
      <c r="Q6033" t="s">
        <v>33</v>
      </c>
      <c r="R6033" t="s">
        <v>49</v>
      </c>
      <c r="S6033" t="s">
        <v>32</v>
      </c>
      <c r="T6033" t="s">
        <v>33</v>
      </c>
      <c r="U6033">
        <v>1007164</v>
      </c>
      <c r="V6033">
        <v>239140</v>
      </c>
      <c r="W6033">
        <v>40.823038163000042</v>
      </c>
      <c r="X6033">
        <v>-73.917210386999955</v>
      </c>
      <c r="Y6033" t="s">
        <v>3446</v>
      </c>
    </row>
    <row r="6034" spans="1:25" x14ac:dyDescent="0.3">
      <c r="A6034">
        <v>212431082</v>
      </c>
      <c r="B6034" s="1">
        <v>43948</v>
      </c>
      <c r="C6034">
        <v>2020</v>
      </c>
      <c r="D6034" t="s">
        <v>35</v>
      </c>
      <c r="E6034">
        <v>4</v>
      </c>
      <c r="F6034" s="2">
        <v>0.82986111111111116</v>
      </c>
      <c r="G6034">
        <v>19</v>
      </c>
      <c r="H6034" t="s">
        <v>51</v>
      </c>
      <c r="I6034" t="s">
        <v>39</v>
      </c>
      <c r="J6034">
        <v>75</v>
      </c>
      <c r="K6034" t="s">
        <v>28</v>
      </c>
      <c r="L6034" t="s">
        <v>39</v>
      </c>
      <c r="M6034" t="s">
        <v>39</v>
      </c>
      <c r="N6034" t="b">
        <v>0</v>
      </c>
      <c r="O6034" t="s">
        <v>41</v>
      </c>
      <c r="P6034" t="s">
        <v>32</v>
      </c>
      <c r="Q6034" t="s">
        <v>33</v>
      </c>
      <c r="R6034" t="s">
        <v>99</v>
      </c>
      <c r="S6034" t="s">
        <v>32</v>
      </c>
      <c r="T6034" t="s">
        <v>33</v>
      </c>
      <c r="U6034">
        <v>1012957</v>
      </c>
      <c r="V6034">
        <v>184994</v>
      </c>
      <c r="W6034">
        <v>40.674404217000074</v>
      </c>
      <c r="X6034">
        <v>-73.896510714999977</v>
      </c>
      <c r="Y6034" t="s">
        <v>4406</v>
      </c>
    </row>
    <row r="6035" spans="1:25" x14ac:dyDescent="0.3">
      <c r="A6035">
        <v>200995689</v>
      </c>
      <c r="B6035" s="1">
        <v>43688</v>
      </c>
      <c r="C6035">
        <v>2019</v>
      </c>
      <c r="D6035" t="s">
        <v>63</v>
      </c>
      <c r="E6035">
        <v>8</v>
      </c>
      <c r="F6035" s="2">
        <v>0.11597222222222223</v>
      </c>
      <c r="G6035">
        <v>2</v>
      </c>
      <c r="H6035" t="s">
        <v>51</v>
      </c>
      <c r="I6035" t="s">
        <v>39</v>
      </c>
      <c r="J6035">
        <v>75</v>
      </c>
      <c r="K6035" t="s">
        <v>28</v>
      </c>
      <c r="L6035" t="s">
        <v>39</v>
      </c>
      <c r="M6035" t="s">
        <v>46</v>
      </c>
      <c r="N6035" t="b">
        <v>0</v>
      </c>
      <c r="O6035" t="s">
        <v>39</v>
      </c>
      <c r="P6035" t="s">
        <v>39</v>
      </c>
      <c r="Q6035" t="s">
        <v>40</v>
      </c>
      <c r="R6035" t="s">
        <v>49</v>
      </c>
      <c r="S6035" t="s">
        <v>32</v>
      </c>
      <c r="T6035" t="s">
        <v>33</v>
      </c>
      <c r="U6035">
        <v>1020214.0625</v>
      </c>
      <c r="V6035">
        <v>183053.265625</v>
      </c>
      <c r="W6035">
        <v>40.669050834000075</v>
      </c>
      <c r="X6035">
        <v>-73.870358888999988</v>
      </c>
      <c r="Y6035" t="s">
        <v>858</v>
      </c>
    </row>
    <row r="6036" spans="1:25" x14ac:dyDescent="0.3">
      <c r="A6036">
        <v>237508167</v>
      </c>
      <c r="B6036" s="1">
        <v>44537</v>
      </c>
      <c r="C6036">
        <v>2021</v>
      </c>
      <c r="D6036" t="s">
        <v>43</v>
      </c>
      <c r="E6036">
        <v>12</v>
      </c>
      <c r="F6036" s="2">
        <v>0.88194444444444442</v>
      </c>
      <c r="G6036">
        <v>21</v>
      </c>
      <c r="H6036" t="s">
        <v>36</v>
      </c>
      <c r="I6036" t="s">
        <v>39</v>
      </c>
      <c r="J6036">
        <v>48</v>
      </c>
      <c r="K6036" t="s">
        <v>28</v>
      </c>
      <c r="L6036" t="s">
        <v>39</v>
      </c>
      <c r="M6036" t="s">
        <v>52</v>
      </c>
      <c r="N6036" t="b">
        <v>1</v>
      </c>
      <c r="O6036" t="s">
        <v>39</v>
      </c>
      <c r="P6036" t="s">
        <v>39</v>
      </c>
      <c r="Q6036" t="s">
        <v>40</v>
      </c>
      <c r="R6036" t="s">
        <v>31</v>
      </c>
      <c r="S6036" t="s">
        <v>32</v>
      </c>
      <c r="T6036" t="s">
        <v>57</v>
      </c>
      <c r="U6036">
        <v>1013928</v>
      </c>
      <c r="V6036">
        <v>248058</v>
      </c>
      <c r="W6036">
        <v>40.847495346000073</v>
      </c>
      <c r="X6036">
        <v>-73.892731798999989</v>
      </c>
      <c r="Y6036" t="s">
        <v>4407</v>
      </c>
    </row>
    <row r="6037" spans="1:25" x14ac:dyDescent="0.3">
      <c r="A6037">
        <v>215492772</v>
      </c>
      <c r="B6037" s="1">
        <v>44031</v>
      </c>
      <c r="C6037">
        <v>2020</v>
      </c>
      <c r="D6037" t="s">
        <v>63</v>
      </c>
      <c r="E6037">
        <v>7</v>
      </c>
      <c r="F6037" s="2">
        <v>0.17083333333333334</v>
      </c>
      <c r="G6037">
        <v>4</v>
      </c>
      <c r="H6037" t="s">
        <v>36</v>
      </c>
      <c r="I6037" t="s">
        <v>39</v>
      </c>
      <c r="J6037">
        <v>42</v>
      </c>
      <c r="K6037" t="s">
        <v>28</v>
      </c>
      <c r="L6037" t="s">
        <v>39</v>
      </c>
      <c r="M6037" t="s">
        <v>52</v>
      </c>
      <c r="N6037" t="b">
        <v>0</v>
      </c>
      <c r="O6037" t="s">
        <v>31</v>
      </c>
      <c r="P6037" t="s">
        <v>32</v>
      </c>
      <c r="Q6037" t="s">
        <v>33</v>
      </c>
      <c r="R6037" t="s">
        <v>31</v>
      </c>
      <c r="S6037" t="s">
        <v>32</v>
      </c>
      <c r="T6037" t="s">
        <v>33</v>
      </c>
      <c r="U6037">
        <v>1011488.875</v>
      </c>
      <c r="V6037">
        <v>239284.671875</v>
      </c>
      <c r="W6037">
        <v>40.823422968000045</v>
      </c>
      <c r="X6037">
        <v>-73.901583513999981</v>
      </c>
      <c r="Y6037" t="s">
        <v>4408</v>
      </c>
    </row>
    <row r="6038" spans="1:25" x14ac:dyDescent="0.3">
      <c r="A6038">
        <v>188236926</v>
      </c>
      <c r="B6038" s="1">
        <v>43375</v>
      </c>
      <c r="C6038">
        <v>2018</v>
      </c>
      <c r="D6038" t="s">
        <v>43</v>
      </c>
      <c r="E6038">
        <v>10</v>
      </c>
      <c r="F6038" s="2">
        <v>2.2222222222222223E-2</v>
      </c>
      <c r="G6038">
        <v>0</v>
      </c>
      <c r="H6038" t="s">
        <v>51</v>
      </c>
      <c r="I6038" t="s">
        <v>39</v>
      </c>
      <c r="J6038">
        <v>69</v>
      </c>
      <c r="K6038" t="s">
        <v>28</v>
      </c>
      <c r="L6038" t="s">
        <v>39</v>
      </c>
      <c r="M6038" t="s">
        <v>39</v>
      </c>
      <c r="N6038" t="b">
        <v>0</v>
      </c>
      <c r="O6038" t="s">
        <v>39</v>
      </c>
      <c r="P6038" t="s">
        <v>39</v>
      </c>
      <c r="Q6038" t="s">
        <v>40</v>
      </c>
      <c r="R6038" t="s">
        <v>41</v>
      </c>
      <c r="S6038" t="s">
        <v>32</v>
      </c>
      <c r="T6038" t="s">
        <v>33</v>
      </c>
      <c r="U6038">
        <v>1013538.875</v>
      </c>
      <c r="V6038">
        <v>169616.28125</v>
      </c>
      <c r="W6038">
        <v>40.632193851000068</v>
      </c>
      <c r="X6038">
        <v>-73.894479795999985</v>
      </c>
      <c r="Y6038" t="s">
        <v>4409</v>
      </c>
    </row>
    <row r="6039" spans="1:25" x14ac:dyDescent="0.3">
      <c r="A6039">
        <v>227950650</v>
      </c>
      <c r="B6039" s="1">
        <v>44322</v>
      </c>
      <c r="C6039">
        <v>2021</v>
      </c>
      <c r="D6039" t="s">
        <v>25</v>
      </c>
      <c r="E6039">
        <v>5</v>
      </c>
      <c r="F6039" s="2">
        <v>0.97777777777777775</v>
      </c>
      <c r="G6039">
        <v>23</v>
      </c>
      <c r="H6039" t="s">
        <v>36</v>
      </c>
      <c r="I6039" t="s">
        <v>39</v>
      </c>
      <c r="J6039">
        <v>42</v>
      </c>
      <c r="K6039" t="s">
        <v>45</v>
      </c>
      <c r="L6039" t="s">
        <v>39</v>
      </c>
      <c r="M6039" t="s">
        <v>46</v>
      </c>
      <c r="N6039" t="b">
        <v>0</v>
      </c>
      <c r="O6039" t="s">
        <v>31</v>
      </c>
      <c r="P6039" t="s">
        <v>32</v>
      </c>
      <c r="Q6039" t="s">
        <v>33</v>
      </c>
      <c r="R6039" t="s">
        <v>41</v>
      </c>
      <c r="S6039" t="s">
        <v>32</v>
      </c>
      <c r="T6039" t="s">
        <v>57</v>
      </c>
      <c r="U6039">
        <v>1010706</v>
      </c>
      <c r="V6039">
        <v>243782</v>
      </c>
      <c r="W6039">
        <v>40.835769221000078</v>
      </c>
      <c r="X6039">
        <v>-73.904394415999931</v>
      </c>
      <c r="Y6039" t="s">
        <v>909</v>
      </c>
    </row>
    <row r="6040" spans="1:25" x14ac:dyDescent="0.3">
      <c r="A6040">
        <v>237630149</v>
      </c>
      <c r="B6040" s="1">
        <v>44539</v>
      </c>
      <c r="C6040">
        <v>2021</v>
      </c>
      <c r="D6040" t="s">
        <v>25</v>
      </c>
      <c r="E6040">
        <v>12</v>
      </c>
      <c r="F6040" s="2">
        <v>0.5</v>
      </c>
      <c r="G6040">
        <v>12</v>
      </c>
      <c r="H6040" t="s">
        <v>26</v>
      </c>
      <c r="I6040" t="s">
        <v>39</v>
      </c>
      <c r="J6040">
        <v>9</v>
      </c>
      <c r="K6040" t="s">
        <v>28</v>
      </c>
      <c r="L6040" t="s">
        <v>39</v>
      </c>
      <c r="M6040" t="s">
        <v>39</v>
      </c>
      <c r="N6040" t="b">
        <v>0</v>
      </c>
      <c r="O6040" t="s">
        <v>39</v>
      </c>
      <c r="P6040" t="s">
        <v>39</v>
      </c>
      <c r="Q6040" t="s">
        <v>40</v>
      </c>
      <c r="R6040" t="s">
        <v>31</v>
      </c>
      <c r="S6040" t="s">
        <v>32</v>
      </c>
      <c r="T6040" t="s">
        <v>33</v>
      </c>
      <c r="U6040">
        <v>989869</v>
      </c>
      <c r="V6040">
        <v>202646</v>
      </c>
      <c r="W6040">
        <v>40.722899606000055</v>
      </c>
      <c r="X6040">
        <v>-73.979729825999982</v>
      </c>
      <c r="Y6040" t="s">
        <v>4410</v>
      </c>
    </row>
    <row r="6041" spans="1:25" x14ac:dyDescent="0.3">
      <c r="A6041">
        <v>217211029</v>
      </c>
      <c r="B6041" s="1">
        <v>44072</v>
      </c>
      <c r="C6041">
        <v>2020</v>
      </c>
      <c r="D6041" t="s">
        <v>54</v>
      </c>
      <c r="E6041">
        <v>8</v>
      </c>
      <c r="F6041" s="2">
        <v>8.3333333333333329E-2</v>
      </c>
      <c r="G6041">
        <v>2</v>
      </c>
      <c r="H6041" t="s">
        <v>51</v>
      </c>
      <c r="I6041" t="s">
        <v>39</v>
      </c>
      <c r="J6041">
        <v>79</v>
      </c>
      <c r="K6041" t="s">
        <v>28</v>
      </c>
      <c r="L6041" t="s">
        <v>39</v>
      </c>
      <c r="M6041" t="s">
        <v>52</v>
      </c>
      <c r="N6041" t="b">
        <v>0</v>
      </c>
      <c r="O6041" t="s">
        <v>39</v>
      </c>
      <c r="P6041" t="s">
        <v>39</v>
      </c>
      <c r="Q6041" t="s">
        <v>40</v>
      </c>
      <c r="R6041" t="s">
        <v>31</v>
      </c>
      <c r="S6041" t="s">
        <v>32</v>
      </c>
      <c r="T6041" t="s">
        <v>33</v>
      </c>
      <c r="U6041">
        <v>998761.375</v>
      </c>
      <c r="V6041">
        <v>189819.96875</v>
      </c>
      <c r="W6041">
        <v>40.687685055000031</v>
      </c>
      <c r="X6041">
        <v>-73.947676519999959</v>
      </c>
      <c r="Y6041" t="s">
        <v>4411</v>
      </c>
    </row>
    <row r="6042" spans="1:25" x14ac:dyDescent="0.3">
      <c r="A6042">
        <v>217509097</v>
      </c>
      <c r="B6042" s="1">
        <v>44080</v>
      </c>
      <c r="C6042">
        <v>2020</v>
      </c>
      <c r="D6042" t="s">
        <v>63</v>
      </c>
      <c r="E6042">
        <v>9</v>
      </c>
      <c r="F6042" s="2">
        <v>0.62847222222222221</v>
      </c>
      <c r="G6042">
        <v>15</v>
      </c>
      <c r="H6042" t="s">
        <v>51</v>
      </c>
      <c r="I6042" t="s">
        <v>39</v>
      </c>
      <c r="J6042">
        <v>75</v>
      </c>
      <c r="K6042" t="s">
        <v>28</v>
      </c>
      <c r="L6042" t="s">
        <v>39</v>
      </c>
      <c r="M6042" t="s">
        <v>39</v>
      </c>
      <c r="N6042" t="b">
        <v>0</v>
      </c>
      <c r="O6042" t="s">
        <v>41</v>
      </c>
      <c r="P6042" t="s">
        <v>32</v>
      </c>
      <c r="Q6042" t="s">
        <v>57</v>
      </c>
      <c r="R6042" t="s">
        <v>31</v>
      </c>
      <c r="S6042" t="s">
        <v>32</v>
      </c>
      <c r="T6042" t="s">
        <v>57</v>
      </c>
      <c r="U6042">
        <v>1019623.6875</v>
      </c>
      <c r="V6042">
        <v>188346.453125</v>
      </c>
      <c r="W6042">
        <v>40.683581805000074</v>
      </c>
      <c r="X6042">
        <v>-73.872459277999951</v>
      </c>
      <c r="Y6042" t="s">
        <v>281</v>
      </c>
    </row>
    <row r="6043" spans="1:25" x14ac:dyDescent="0.3">
      <c r="A6043">
        <v>225168412</v>
      </c>
      <c r="B6043" s="1">
        <v>44259</v>
      </c>
      <c r="C6043">
        <v>2021</v>
      </c>
      <c r="D6043" t="s">
        <v>25</v>
      </c>
      <c r="E6043">
        <v>3</v>
      </c>
      <c r="F6043" s="2">
        <v>0.45833333333333331</v>
      </c>
      <c r="G6043">
        <v>11</v>
      </c>
      <c r="H6043" t="s">
        <v>36</v>
      </c>
      <c r="I6043" t="s">
        <v>39</v>
      </c>
      <c r="J6043">
        <v>43</v>
      </c>
      <c r="K6043" t="s">
        <v>28</v>
      </c>
      <c r="L6043" t="s">
        <v>39</v>
      </c>
      <c r="M6043" t="s">
        <v>39</v>
      </c>
      <c r="N6043" t="b">
        <v>0</v>
      </c>
      <c r="O6043" t="s">
        <v>39</v>
      </c>
      <c r="P6043" t="s">
        <v>39</v>
      </c>
      <c r="Q6043" t="s">
        <v>40</v>
      </c>
      <c r="R6043" t="s">
        <v>31</v>
      </c>
      <c r="S6043" t="s">
        <v>32</v>
      </c>
      <c r="T6043" t="s">
        <v>97</v>
      </c>
      <c r="U6043">
        <v>1017254</v>
      </c>
      <c r="V6043">
        <v>239181</v>
      </c>
      <c r="W6043">
        <v>40.823118759000074</v>
      </c>
      <c r="X6043">
        <v>-73.880753827999968</v>
      </c>
      <c r="Y6043" t="s">
        <v>4412</v>
      </c>
    </row>
    <row r="6044" spans="1:25" x14ac:dyDescent="0.3">
      <c r="A6044">
        <v>226762827</v>
      </c>
      <c r="B6044" s="1">
        <v>44296</v>
      </c>
      <c r="C6044">
        <v>2021</v>
      </c>
      <c r="D6044" t="s">
        <v>54</v>
      </c>
      <c r="E6044">
        <v>4</v>
      </c>
      <c r="F6044" s="2">
        <v>0.1111111111111111</v>
      </c>
      <c r="G6044">
        <v>2</v>
      </c>
      <c r="H6044" t="s">
        <v>51</v>
      </c>
      <c r="I6044" t="s">
        <v>39</v>
      </c>
      <c r="J6044">
        <v>79</v>
      </c>
      <c r="K6044" t="s">
        <v>28</v>
      </c>
      <c r="L6044" t="s">
        <v>39</v>
      </c>
      <c r="M6044" t="s">
        <v>39</v>
      </c>
      <c r="N6044" t="b">
        <v>0</v>
      </c>
      <c r="O6044" t="s">
        <v>39</v>
      </c>
      <c r="P6044" t="s">
        <v>39</v>
      </c>
      <c r="Q6044" t="s">
        <v>40</v>
      </c>
      <c r="R6044" t="s">
        <v>31</v>
      </c>
      <c r="S6044" t="s">
        <v>32</v>
      </c>
      <c r="T6044" t="s">
        <v>33</v>
      </c>
      <c r="U6044">
        <v>999510</v>
      </c>
      <c r="V6044">
        <v>186800</v>
      </c>
      <c r="W6044">
        <v>40.679394670000079</v>
      </c>
      <c r="X6044">
        <v>-73.944983976999936</v>
      </c>
      <c r="Y6044" t="s">
        <v>489</v>
      </c>
    </row>
    <row r="6045" spans="1:25" x14ac:dyDescent="0.3">
      <c r="A6045">
        <v>227647468</v>
      </c>
      <c r="B6045" s="1">
        <v>44317</v>
      </c>
      <c r="C6045">
        <v>2021</v>
      </c>
      <c r="D6045" t="s">
        <v>54</v>
      </c>
      <c r="E6045">
        <v>5</v>
      </c>
      <c r="F6045" s="2">
        <v>0.80208333333333337</v>
      </c>
      <c r="G6045">
        <v>19</v>
      </c>
      <c r="H6045" t="s">
        <v>51</v>
      </c>
      <c r="I6045" t="s">
        <v>39</v>
      </c>
      <c r="J6045">
        <v>71</v>
      </c>
      <c r="K6045" t="s">
        <v>28</v>
      </c>
      <c r="L6045" t="s">
        <v>39</v>
      </c>
      <c r="M6045" t="s">
        <v>39</v>
      </c>
      <c r="N6045" t="b">
        <v>0</v>
      </c>
      <c r="O6045" t="s">
        <v>39</v>
      </c>
      <c r="P6045" t="s">
        <v>39</v>
      </c>
      <c r="Q6045" t="s">
        <v>40</v>
      </c>
      <c r="R6045" t="s">
        <v>31</v>
      </c>
      <c r="S6045" t="s">
        <v>32</v>
      </c>
      <c r="T6045" t="s">
        <v>33</v>
      </c>
      <c r="U6045">
        <v>1002859</v>
      </c>
      <c r="V6045">
        <v>181349</v>
      </c>
      <c r="W6045">
        <v>40.664426491000022</v>
      </c>
      <c r="X6045">
        <v>-73.932924750999959</v>
      </c>
      <c r="Y6045" t="s">
        <v>4413</v>
      </c>
    </row>
    <row r="6046" spans="1:25" x14ac:dyDescent="0.3">
      <c r="A6046">
        <v>232188182</v>
      </c>
      <c r="B6046" s="1">
        <v>44420</v>
      </c>
      <c r="C6046">
        <v>2021</v>
      </c>
      <c r="D6046" t="s">
        <v>25</v>
      </c>
      <c r="E6046">
        <v>8</v>
      </c>
      <c r="F6046" s="2">
        <v>0.71180555555555558</v>
      </c>
      <c r="G6046">
        <v>17</v>
      </c>
      <c r="H6046" t="s">
        <v>26</v>
      </c>
      <c r="I6046" t="s">
        <v>39</v>
      </c>
      <c r="J6046">
        <v>9</v>
      </c>
      <c r="K6046" t="s">
        <v>28</v>
      </c>
      <c r="L6046" t="s">
        <v>39</v>
      </c>
      <c r="M6046" t="s">
        <v>39</v>
      </c>
      <c r="N6046" t="b">
        <v>0</v>
      </c>
      <c r="O6046" t="s">
        <v>49</v>
      </c>
      <c r="P6046" t="s">
        <v>32</v>
      </c>
      <c r="Q6046" t="s">
        <v>33</v>
      </c>
      <c r="R6046" t="s">
        <v>31</v>
      </c>
      <c r="S6046" t="s">
        <v>32</v>
      </c>
      <c r="T6046" t="s">
        <v>33</v>
      </c>
      <c r="U6046">
        <v>991074</v>
      </c>
      <c r="V6046">
        <v>203262</v>
      </c>
      <c r="W6046">
        <v>40.72458953000006</v>
      </c>
      <c r="X6046">
        <v>-73.975381932999937</v>
      </c>
      <c r="Y6046" t="s">
        <v>2929</v>
      </c>
    </row>
    <row r="6047" spans="1:25" x14ac:dyDescent="0.3">
      <c r="A6047">
        <v>219904367</v>
      </c>
      <c r="B6047" s="1">
        <v>44133</v>
      </c>
      <c r="C6047">
        <v>2020</v>
      </c>
      <c r="D6047" t="s">
        <v>25</v>
      </c>
      <c r="E6047">
        <v>10</v>
      </c>
      <c r="F6047" s="2">
        <v>0.44097222222222221</v>
      </c>
      <c r="G6047">
        <v>10</v>
      </c>
      <c r="H6047" t="s">
        <v>36</v>
      </c>
      <c r="I6047" t="s">
        <v>39</v>
      </c>
      <c r="J6047">
        <v>40</v>
      </c>
      <c r="K6047" t="s">
        <v>45</v>
      </c>
      <c r="L6047" t="s">
        <v>39</v>
      </c>
      <c r="M6047" t="s">
        <v>46</v>
      </c>
      <c r="N6047" t="b">
        <v>0</v>
      </c>
      <c r="O6047" t="s">
        <v>39</v>
      </c>
      <c r="P6047" t="s">
        <v>39</v>
      </c>
      <c r="Q6047" t="s">
        <v>40</v>
      </c>
      <c r="R6047" t="s">
        <v>41</v>
      </c>
      <c r="S6047" t="s">
        <v>32</v>
      </c>
      <c r="T6047" t="s">
        <v>33</v>
      </c>
      <c r="U6047">
        <v>1009769.3125</v>
      </c>
      <c r="V6047">
        <v>236748.078125</v>
      </c>
      <c r="W6047">
        <v>40.816465871000048</v>
      </c>
      <c r="X6047">
        <v>-73.907806178999977</v>
      </c>
      <c r="Y6047" t="s">
        <v>1867</v>
      </c>
    </row>
    <row r="6048" spans="1:25" x14ac:dyDescent="0.3">
      <c r="A6048">
        <v>232753194</v>
      </c>
      <c r="B6048" s="1">
        <v>44434</v>
      </c>
      <c r="C6048">
        <v>2021</v>
      </c>
      <c r="D6048" t="s">
        <v>25</v>
      </c>
      <c r="E6048">
        <v>8</v>
      </c>
      <c r="F6048" s="2">
        <v>8.3333333333333329E-2</v>
      </c>
      <c r="G6048">
        <v>2</v>
      </c>
      <c r="H6048" t="s">
        <v>26</v>
      </c>
      <c r="I6048" t="s">
        <v>39</v>
      </c>
      <c r="J6048">
        <v>32</v>
      </c>
      <c r="K6048" t="s">
        <v>28</v>
      </c>
      <c r="L6048" t="s">
        <v>39</v>
      </c>
      <c r="M6048" t="s">
        <v>39</v>
      </c>
      <c r="N6048" t="b">
        <v>1</v>
      </c>
      <c r="O6048" t="s">
        <v>39</v>
      </c>
      <c r="P6048" t="s">
        <v>39</v>
      </c>
      <c r="Q6048" t="s">
        <v>40</v>
      </c>
      <c r="R6048" t="s">
        <v>31</v>
      </c>
      <c r="S6048" t="s">
        <v>32</v>
      </c>
      <c r="T6048" t="s">
        <v>33</v>
      </c>
      <c r="U6048">
        <v>1001028</v>
      </c>
      <c r="V6048">
        <v>240332</v>
      </c>
      <c r="W6048">
        <v>40.826323649000081</v>
      </c>
      <c r="X6048">
        <v>-73.939377512999954</v>
      </c>
      <c r="Y6048" t="s">
        <v>4414</v>
      </c>
    </row>
    <row r="6049" spans="1:25" x14ac:dyDescent="0.3">
      <c r="A6049">
        <v>230051794</v>
      </c>
      <c r="B6049" s="1">
        <v>44371</v>
      </c>
      <c r="C6049">
        <v>2021</v>
      </c>
      <c r="D6049" t="s">
        <v>25</v>
      </c>
      <c r="E6049">
        <v>6</v>
      </c>
      <c r="F6049" s="2">
        <v>0.96458333333333335</v>
      </c>
      <c r="G6049">
        <v>23</v>
      </c>
      <c r="H6049" t="s">
        <v>36</v>
      </c>
      <c r="I6049" t="s">
        <v>39</v>
      </c>
      <c r="J6049">
        <v>42</v>
      </c>
      <c r="K6049" t="s">
        <v>45</v>
      </c>
      <c r="L6049" t="s">
        <v>39</v>
      </c>
      <c r="M6049" t="s">
        <v>46</v>
      </c>
      <c r="N6049" t="b">
        <v>0</v>
      </c>
      <c r="O6049" t="s">
        <v>39</v>
      </c>
      <c r="P6049" t="s">
        <v>39</v>
      </c>
      <c r="Q6049" t="s">
        <v>40</v>
      </c>
      <c r="R6049" t="s">
        <v>31</v>
      </c>
      <c r="S6049" t="s">
        <v>71</v>
      </c>
      <c r="T6049" t="s">
        <v>33</v>
      </c>
      <c r="U6049">
        <v>1009945</v>
      </c>
      <c r="V6049">
        <v>244103</v>
      </c>
      <c r="W6049">
        <v>40.83665251900004</v>
      </c>
      <c r="X6049">
        <v>-73.907143294999983</v>
      </c>
      <c r="Y6049" t="s">
        <v>3756</v>
      </c>
    </row>
    <row r="6050" spans="1:25" x14ac:dyDescent="0.3">
      <c r="A6050">
        <v>207824248</v>
      </c>
      <c r="B6050" s="1">
        <v>43843</v>
      </c>
      <c r="C6050">
        <v>2020</v>
      </c>
      <c r="D6050" t="s">
        <v>35</v>
      </c>
      <c r="E6050">
        <v>1</v>
      </c>
      <c r="F6050" s="2">
        <v>0.16041666666666668</v>
      </c>
      <c r="G6050">
        <v>3</v>
      </c>
      <c r="H6050" t="s">
        <v>48</v>
      </c>
      <c r="I6050" t="s">
        <v>39</v>
      </c>
      <c r="J6050">
        <v>115</v>
      </c>
      <c r="K6050" t="s">
        <v>28</v>
      </c>
      <c r="L6050" t="s">
        <v>39</v>
      </c>
      <c r="M6050" t="s">
        <v>39</v>
      </c>
      <c r="N6050" t="b">
        <v>0</v>
      </c>
      <c r="O6050" t="s">
        <v>31</v>
      </c>
      <c r="P6050" t="s">
        <v>32</v>
      </c>
      <c r="Q6050" t="s">
        <v>33</v>
      </c>
      <c r="R6050" t="s">
        <v>31</v>
      </c>
      <c r="S6050" t="s">
        <v>32</v>
      </c>
      <c r="T6050" t="s">
        <v>33</v>
      </c>
      <c r="U6050">
        <v>1022704.625</v>
      </c>
      <c r="V6050">
        <v>215792.765625</v>
      </c>
      <c r="W6050">
        <v>40.758902376000037</v>
      </c>
      <c r="X6050">
        <v>-73.861193964999984</v>
      </c>
      <c r="Y6050" t="s">
        <v>1019</v>
      </c>
    </row>
    <row r="6051" spans="1:25" x14ac:dyDescent="0.3">
      <c r="A6051">
        <v>225725570</v>
      </c>
      <c r="B6051" s="1">
        <v>44271</v>
      </c>
      <c r="C6051">
        <v>2021</v>
      </c>
      <c r="D6051" t="s">
        <v>43</v>
      </c>
      <c r="E6051">
        <v>3</v>
      </c>
      <c r="F6051" s="2">
        <v>0.16180555555555556</v>
      </c>
      <c r="G6051">
        <v>3</v>
      </c>
      <c r="H6051" t="s">
        <v>36</v>
      </c>
      <c r="I6051" t="s">
        <v>39</v>
      </c>
      <c r="J6051">
        <v>46</v>
      </c>
      <c r="K6051" t="s">
        <v>28</v>
      </c>
      <c r="L6051" t="s">
        <v>39</v>
      </c>
      <c r="M6051" t="s">
        <v>39</v>
      </c>
      <c r="N6051" t="b">
        <v>0</v>
      </c>
      <c r="O6051" t="s">
        <v>31</v>
      </c>
      <c r="P6051" t="s">
        <v>32</v>
      </c>
      <c r="Q6051" t="s">
        <v>57</v>
      </c>
      <c r="R6051" t="s">
        <v>49</v>
      </c>
      <c r="S6051" t="s">
        <v>32</v>
      </c>
      <c r="T6051" t="s">
        <v>33</v>
      </c>
      <c r="U6051">
        <v>1010802</v>
      </c>
      <c r="V6051">
        <v>249668</v>
      </c>
      <c r="W6051">
        <v>40.851924272000076</v>
      </c>
      <c r="X6051">
        <v>-73.904024184999983</v>
      </c>
      <c r="Y6051" t="s">
        <v>4415</v>
      </c>
    </row>
    <row r="6052" spans="1:25" x14ac:dyDescent="0.3">
      <c r="A6052">
        <v>221346749</v>
      </c>
      <c r="B6052" s="1">
        <v>44169</v>
      </c>
      <c r="C6052">
        <v>2020</v>
      </c>
      <c r="D6052" t="s">
        <v>59</v>
      </c>
      <c r="E6052">
        <v>12</v>
      </c>
      <c r="F6052" s="2">
        <v>5.7638888888888892E-2</v>
      </c>
      <c r="G6052">
        <v>1</v>
      </c>
      <c r="H6052" t="s">
        <v>26</v>
      </c>
      <c r="I6052" t="s">
        <v>39</v>
      </c>
      <c r="J6052">
        <v>32</v>
      </c>
      <c r="K6052" t="s">
        <v>28</v>
      </c>
      <c r="L6052" t="s">
        <v>39</v>
      </c>
      <c r="M6052" t="s">
        <v>133</v>
      </c>
      <c r="N6052" t="b">
        <v>0</v>
      </c>
      <c r="O6052" t="s">
        <v>31</v>
      </c>
      <c r="P6052" t="s">
        <v>71</v>
      </c>
      <c r="Q6052" t="s">
        <v>33</v>
      </c>
      <c r="R6052" t="s">
        <v>49</v>
      </c>
      <c r="S6052" t="s">
        <v>32</v>
      </c>
      <c r="T6052" t="s">
        <v>33</v>
      </c>
      <c r="U6052">
        <v>1001028.1875</v>
      </c>
      <c r="V6052">
        <v>240331.6875</v>
      </c>
      <c r="W6052">
        <v>40.826322791000052</v>
      </c>
      <c r="X6052">
        <v>-73.939376834999962</v>
      </c>
      <c r="Y6052" t="s">
        <v>4416</v>
      </c>
    </row>
    <row r="6053" spans="1:25" x14ac:dyDescent="0.3">
      <c r="A6053">
        <v>215816858</v>
      </c>
      <c r="B6053" s="1">
        <v>44039</v>
      </c>
      <c r="C6053">
        <v>2020</v>
      </c>
      <c r="D6053" t="s">
        <v>35</v>
      </c>
      <c r="E6053">
        <v>7</v>
      </c>
      <c r="F6053" s="2">
        <v>8.3333333333333329E-2</v>
      </c>
      <c r="G6053">
        <v>2</v>
      </c>
      <c r="H6053" t="s">
        <v>36</v>
      </c>
      <c r="I6053" t="s">
        <v>39</v>
      </c>
      <c r="J6053">
        <v>48</v>
      </c>
      <c r="K6053" t="s">
        <v>28</v>
      </c>
      <c r="L6053" t="s">
        <v>39</v>
      </c>
      <c r="M6053" t="s">
        <v>39</v>
      </c>
      <c r="N6053" t="b">
        <v>0</v>
      </c>
      <c r="O6053" t="s">
        <v>39</v>
      </c>
      <c r="P6053" t="s">
        <v>39</v>
      </c>
      <c r="Q6053" t="s">
        <v>40</v>
      </c>
      <c r="R6053" t="s">
        <v>41</v>
      </c>
      <c r="S6053" t="s">
        <v>32</v>
      </c>
      <c r="T6053" t="s">
        <v>97</v>
      </c>
      <c r="U6053">
        <v>1014977.0625</v>
      </c>
      <c r="V6053">
        <v>246299.8125</v>
      </c>
      <c r="W6053">
        <v>40.842666053000073</v>
      </c>
      <c r="X6053">
        <v>-73.888948074999973</v>
      </c>
      <c r="Y6053" t="s">
        <v>2321</v>
      </c>
    </row>
    <row r="6054" spans="1:25" x14ac:dyDescent="0.3">
      <c r="A6054">
        <v>227344197</v>
      </c>
      <c r="B6054" s="1">
        <v>44310</v>
      </c>
      <c r="C6054">
        <v>2021</v>
      </c>
      <c r="D6054" t="s">
        <v>54</v>
      </c>
      <c r="E6054">
        <v>4</v>
      </c>
      <c r="F6054" s="2">
        <v>0.92291666666666672</v>
      </c>
      <c r="G6054">
        <v>22</v>
      </c>
      <c r="H6054" t="s">
        <v>26</v>
      </c>
      <c r="I6054" t="s">
        <v>39</v>
      </c>
      <c r="J6054">
        <v>33</v>
      </c>
      <c r="K6054" t="s">
        <v>28</v>
      </c>
      <c r="L6054" t="s">
        <v>39</v>
      </c>
      <c r="M6054" t="s">
        <v>52</v>
      </c>
      <c r="N6054" t="b">
        <v>1</v>
      </c>
      <c r="O6054" t="s">
        <v>49</v>
      </c>
      <c r="P6054" t="s">
        <v>32</v>
      </c>
      <c r="Q6054" t="s">
        <v>97</v>
      </c>
      <c r="R6054" t="s">
        <v>49</v>
      </c>
      <c r="S6054" t="s">
        <v>71</v>
      </c>
      <c r="T6054" t="s">
        <v>97</v>
      </c>
      <c r="U6054">
        <v>1001388</v>
      </c>
      <c r="V6054">
        <v>245170</v>
      </c>
      <c r="W6054">
        <v>40.839601874000039</v>
      </c>
      <c r="X6054">
        <v>-73.938064364999931</v>
      </c>
      <c r="Y6054" t="s">
        <v>4417</v>
      </c>
    </row>
    <row r="6055" spans="1:25" x14ac:dyDescent="0.3">
      <c r="A6055">
        <v>231641623</v>
      </c>
      <c r="B6055" s="1">
        <v>44409</v>
      </c>
      <c r="C6055">
        <v>2021</v>
      </c>
      <c r="D6055" t="s">
        <v>63</v>
      </c>
      <c r="E6055">
        <v>8</v>
      </c>
      <c r="F6055" s="2">
        <v>0.17569444444444443</v>
      </c>
      <c r="G6055">
        <v>4</v>
      </c>
      <c r="H6055" t="s">
        <v>36</v>
      </c>
      <c r="I6055" t="s">
        <v>39</v>
      </c>
      <c r="J6055">
        <v>48</v>
      </c>
      <c r="K6055" t="s">
        <v>45</v>
      </c>
      <c r="L6055" t="s">
        <v>39</v>
      </c>
      <c r="M6055" t="s">
        <v>39</v>
      </c>
      <c r="N6055" t="b">
        <v>0</v>
      </c>
      <c r="O6055" t="s">
        <v>31</v>
      </c>
      <c r="P6055" t="s">
        <v>32</v>
      </c>
      <c r="Q6055" t="s">
        <v>57</v>
      </c>
      <c r="R6055" t="s">
        <v>31</v>
      </c>
      <c r="S6055" t="s">
        <v>32</v>
      </c>
      <c r="T6055" t="s">
        <v>33</v>
      </c>
      <c r="U6055">
        <v>1017239</v>
      </c>
      <c r="V6055">
        <v>246250</v>
      </c>
      <c r="W6055">
        <v>40.842521172000033</v>
      </c>
      <c r="X6055">
        <v>-73.880773261999934</v>
      </c>
      <c r="Y6055" t="s">
        <v>234</v>
      </c>
    </row>
    <row r="6056" spans="1:25" x14ac:dyDescent="0.3">
      <c r="A6056">
        <v>203676928</v>
      </c>
      <c r="B6056" s="1">
        <v>43750</v>
      </c>
      <c r="C6056">
        <v>2019</v>
      </c>
      <c r="D6056" t="s">
        <v>54</v>
      </c>
      <c r="E6056">
        <v>10</v>
      </c>
      <c r="F6056" s="2">
        <v>0.28819444444444442</v>
      </c>
      <c r="G6056">
        <v>6</v>
      </c>
      <c r="H6056" t="s">
        <v>51</v>
      </c>
      <c r="I6056" t="s">
        <v>39</v>
      </c>
      <c r="J6056">
        <v>77</v>
      </c>
      <c r="K6056" t="s">
        <v>28</v>
      </c>
      <c r="L6056" t="s">
        <v>39</v>
      </c>
      <c r="M6056" t="s">
        <v>61</v>
      </c>
      <c r="N6056" t="b">
        <v>1</v>
      </c>
      <c r="O6056" t="s">
        <v>31</v>
      </c>
      <c r="P6056" t="s">
        <v>32</v>
      </c>
      <c r="Q6056" t="s">
        <v>33</v>
      </c>
      <c r="R6056" t="s">
        <v>31</v>
      </c>
      <c r="S6056" t="s">
        <v>32</v>
      </c>
      <c r="T6056" t="s">
        <v>33</v>
      </c>
      <c r="U6056">
        <v>1003550.0625</v>
      </c>
      <c r="V6056">
        <v>185644.921875</v>
      </c>
      <c r="W6056">
        <v>40.676216356000054</v>
      </c>
      <c r="X6056">
        <v>-73.930421496999941</v>
      </c>
      <c r="Y6056" t="s">
        <v>684</v>
      </c>
    </row>
    <row r="6057" spans="1:25" x14ac:dyDescent="0.3">
      <c r="A6057">
        <v>211066097</v>
      </c>
      <c r="B6057" s="1">
        <v>43903</v>
      </c>
      <c r="C6057">
        <v>2020</v>
      </c>
      <c r="D6057" t="s">
        <v>59</v>
      </c>
      <c r="E6057">
        <v>3</v>
      </c>
      <c r="F6057" s="2">
        <v>2.2222222222222223E-2</v>
      </c>
      <c r="G6057">
        <v>0</v>
      </c>
      <c r="H6057" t="s">
        <v>26</v>
      </c>
      <c r="I6057" t="s">
        <v>39</v>
      </c>
      <c r="J6057">
        <v>28</v>
      </c>
      <c r="K6057" t="s">
        <v>45</v>
      </c>
      <c r="L6057" t="s">
        <v>39</v>
      </c>
      <c r="M6057" t="s">
        <v>39</v>
      </c>
      <c r="N6057" t="b">
        <v>0</v>
      </c>
      <c r="O6057" t="s">
        <v>31</v>
      </c>
      <c r="P6057" t="s">
        <v>32</v>
      </c>
      <c r="Q6057" t="s">
        <v>33</v>
      </c>
      <c r="R6057" t="s">
        <v>31</v>
      </c>
      <c r="S6057" t="s">
        <v>32</v>
      </c>
      <c r="T6057" t="s">
        <v>33</v>
      </c>
      <c r="U6057">
        <v>998006.6875</v>
      </c>
      <c r="V6057">
        <v>230362.265625</v>
      </c>
      <c r="W6057">
        <v>40.798964728000044</v>
      </c>
      <c r="X6057">
        <v>-73.950314848999938</v>
      </c>
      <c r="Y6057" t="s">
        <v>4389</v>
      </c>
    </row>
    <row r="6058" spans="1:25" x14ac:dyDescent="0.3">
      <c r="A6058">
        <v>201765787</v>
      </c>
      <c r="B6058" s="1">
        <v>43707</v>
      </c>
      <c r="C6058">
        <v>2019</v>
      </c>
      <c r="D6058" t="s">
        <v>59</v>
      </c>
      <c r="E6058">
        <v>8</v>
      </c>
      <c r="F6058" s="2">
        <v>7.4305555555555555E-2</v>
      </c>
      <c r="G6058">
        <v>1</v>
      </c>
      <c r="H6058" t="s">
        <v>48</v>
      </c>
      <c r="I6058" t="s">
        <v>39</v>
      </c>
      <c r="J6058">
        <v>103</v>
      </c>
      <c r="K6058" t="s">
        <v>28</v>
      </c>
      <c r="L6058" t="s">
        <v>39</v>
      </c>
      <c r="M6058" t="s">
        <v>39</v>
      </c>
      <c r="N6058" t="b">
        <v>0</v>
      </c>
      <c r="O6058" t="s">
        <v>31</v>
      </c>
      <c r="P6058" t="s">
        <v>32</v>
      </c>
      <c r="Q6058" t="s">
        <v>33</v>
      </c>
      <c r="R6058" t="s">
        <v>31</v>
      </c>
      <c r="S6058" t="s">
        <v>32</v>
      </c>
      <c r="T6058" t="s">
        <v>33</v>
      </c>
      <c r="U6058">
        <v>1039614.125</v>
      </c>
      <c r="V6058">
        <v>192065.296875</v>
      </c>
      <c r="W6058">
        <v>40.693686692000028</v>
      </c>
      <c r="X6058">
        <v>-73.800352078999936</v>
      </c>
      <c r="Y6058" t="s">
        <v>4418</v>
      </c>
    </row>
    <row r="6059" spans="1:25" x14ac:dyDescent="0.3">
      <c r="A6059">
        <v>194032590</v>
      </c>
      <c r="B6059" s="1">
        <v>43522</v>
      </c>
      <c r="C6059">
        <v>2019</v>
      </c>
      <c r="D6059" t="s">
        <v>43</v>
      </c>
      <c r="E6059">
        <v>2</v>
      </c>
      <c r="F6059" s="2">
        <v>0.68263888888888891</v>
      </c>
      <c r="G6059">
        <v>16</v>
      </c>
      <c r="H6059" t="s">
        <v>51</v>
      </c>
      <c r="I6059" t="s">
        <v>39</v>
      </c>
      <c r="J6059">
        <v>60</v>
      </c>
      <c r="K6059" t="s">
        <v>28</v>
      </c>
      <c r="L6059" t="s">
        <v>39</v>
      </c>
      <c r="M6059" t="s">
        <v>39</v>
      </c>
      <c r="N6059" t="b">
        <v>0</v>
      </c>
      <c r="O6059" t="s">
        <v>99</v>
      </c>
      <c r="P6059" t="s">
        <v>32</v>
      </c>
      <c r="Q6059" t="s">
        <v>33</v>
      </c>
      <c r="R6059" t="s">
        <v>41</v>
      </c>
      <c r="S6059" t="s">
        <v>71</v>
      </c>
      <c r="T6059" t="s">
        <v>57</v>
      </c>
      <c r="U6059">
        <v>989383</v>
      </c>
      <c r="V6059">
        <v>149489</v>
      </c>
      <c r="W6059">
        <v>40.576995490000058</v>
      </c>
      <c r="X6059">
        <v>-73.981523608999964</v>
      </c>
      <c r="Y6059" t="s">
        <v>4419</v>
      </c>
    </row>
    <row r="6060" spans="1:25" x14ac:dyDescent="0.3">
      <c r="A6060">
        <v>229100210</v>
      </c>
      <c r="B6060" s="1">
        <v>44351</v>
      </c>
      <c r="C6060">
        <v>2021</v>
      </c>
      <c r="D6060" t="s">
        <v>59</v>
      </c>
      <c r="E6060">
        <v>6</v>
      </c>
      <c r="F6060" s="2">
        <v>0.13055555555555556</v>
      </c>
      <c r="G6060">
        <v>3</v>
      </c>
      <c r="H6060" t="s">
        <v>135</v>
      </c>
      <c r="I6060" t="s">
        <v>39</v>
      </c>
      <c r="J6060">
        <v>120</v>
      </c>
      <c r="K6060" t="s">
        <v>28</v>
      </c>
      <c r="L6060" t="s">
        <v>39</v>
      </c>
      <c r="M6060" t="s">
        <v>39</v>
      </c>
      <c r="N6060" t="b">
        <v>0</v>
      </c>
      <c r="O6060" t="s">
        <v>39</v>
      </c>
      <c r="P6060" t="s">
        <v>39</v>
      </c>
      <c r="Q6060" t="s">
        <v>40</v>
      </c>
      <c r="R6060" t="s">
        <v>31</v>
      </c>
      <c r="S6060" t="s">
        <v>32</v>
      </c>
      <c r="T6060" t="s">
        <v>57</v>
      </c>
      <c r="U6060">
        <v>961210</v>
      </c>
      <c r="V6060">
        <v>163859</v>
      </c>
      <c r="W6060">
        <v>40.616409774000033</v>
      </c>
      <c r="X6060">
        <v>-74.082990069999937</v>
      </c>
      <c r="Y6060" t="s">
        <v>4420</v>
      </c>
    </row>
    <row r="6061" spans="1:25" x14ac:dyDescent="0.3">
      <c r="A6061">
        <v>232861015</v>
      </c>
      <c r="B6061" s="1">
        <v>44436</v>
      </c>
      <c r="C6061">
        <v>2021</v>
      </c>
      <c r="D6061" t="s">
        <v>54</v>
      </c>
      <c r="E6061">
        <v>8</v>
      </c>
      <c r="F6061" s="2">
        <v>0.82499999999999996</v>
      </c>
      <c r="G6061">
        <v>19</v>
      </c>
      <c r="H6061" t="s">
        <v>51</v>
      </c>
      <c r="I6061" t="s">
        <v>39</v>
      </c>
      <c r="J6061">
        <v>83</v>
      </c>
      <c r="K6061" t="s">
        <v>28</v>
      </c>
      <c r="L6061" t="s">
        <v>39</v>
      </c>
      <c r="M6061" t="s">
        <v>39</v>
      </c>
      <c r="N6061" t="b">
        <v>0</v>
      </c>
      <c r="O6061" t="s">
        <v>39</v>
      </c>
      <c r="P6061" t="s">
        <v>39</v>
      </c>
      <c r="Q6061" t="s">
        <v>40</v>
      </c>
      <c r="R6061" t="s">
        <v>31</v>
      </c>
      <c r="S6061" t="s">
        <v>32</v>
      </c>
      <c r="T6061" t="s">
        <v>33</v>
      </c>
      <c r="U6061">
        <v>1007906</v>
      </c>
      <c r="V6061">
        <v>190614</v>
      </c>
      <c r="W6061">
        <v>40.689844772000072</v>
      </c>
      <c r="X6061">
        <v>-73.914700179999954</v>
      </c>
      <c r="Y6061" t="s">
        <v>4421</v>
      </c>
    </row>
    <row r="6062" spans="1:25" x14ac:dyDescent="0.3">
      <c r="A6062">
        <v>230889070</v>
      </c>
      <c r="B6062" s="1">
        <v>44392</v>
      </c>
      <c r="C6062">
        <v>2021</v>
      </c>
      <c r="D6062" t="s">
        <v>25</v>
      </c>
      <c r="E6062">
        <v>7</v>
      </c>
      <c r="F6062" s="2">
        <v>0.9458333333333333</v>
      </c>
      <c r="G6062">
        <v>22</v>
      </c>
      <c r="H6062" t="s">
        <v>51</v>
      </c>
      <c r="I6062" t="s">
        <v>39</v>
      </c>
      <c r="J6062">
        <v>63</v>
      </c>
      <c r="K6062" t="s">
        <v>28</v>
      </c>
      <c r="L6062" t="s">
        <v>39</v>
      </c>
      <c r="M6062" t="s">
        <v>177</v>
      </c>
      <c r="N6062" t="b">
        <v>0</v>
      </c>
      <c r="O6062" t="s">
        <v>39</v>
      </c>
      <c r="P6062" t="s">
        <v>39</v>
      </c>
      <c r="Q6062" t="s">
        <v>40</v>
      </c>
      <c r="R6062" t="s">
        <v>41</v>
      </c>
      <c r="S6062" t="s">
        <v>32</v>
      </c>
      <c r="T6062" t="s">
        <v>33</v>
      </c>
      <c r="U6062">
        <v>1007198</v>
      </c>
      <c r="V6062">
        <v>165262</v>
      </c>
      <c r="W6062">
        <v>40.620260961000035</v>
      </c>
      <c r="X6062">
        <v>-73.917339419999976</v>
      </c>
      <c r="Y6062" t="s">
        <v>546</v>
      </c>
    </row>
    <row r="6063" spans="1:25" x14ac:dyDescent="0.3">
      <c r="A6063">
        <v>230448906</v>
      </c>
      <c r="B6063" s="1">
        <v>44381</v>
      </c>
      <c r="C6063">
        <v>2021</v>
      </c>
      <c r="D6063" t="s">
        <v>63</v>
      </c>
      <c r="E6063">
        <v>7</v>
      </c>
      <c r="F6063" s="2">
        <v>8.3333333333333329E-2</v>
      </c>
      <c r="G6063">
        <v>2</v>
      </c>
      <c r="H6063" t="s">
        <v>36</v>
      </c>
      <c r="I6063" t="s">
        <v>39</v>
      </c>
      <c r="J6063">
        <v>42</v>
      </c>
      <c r="K6063" t="s">
        <v>28</v>
      </c>
      <c r="L6063" t="s">
        <v>39</v>
      </c>
      <c r="M6063" t="s">
        <v>39</v>
      </c>
      <c r="N6063" t="b">
        <v>0</v>
      </c>
      <c r="O6063" t="s">
        <v>39</v>
      </c>
      <c r="P6063" t="s">
        <v>39</v>
      </c>
      <c r="Q6063" t="s">
        <v>40</v>
      </c>
      <c r="R6063" t="s">
        <v>31</v>
      </c>
      <c r="S6063" t="s">
        <v>71</v>
      </c>
      <c r="T6063" t="s">
        <v>57</v>
      </c>
      <c r="U6063">
        <v>1012450</v>
      </c>
      <c r="V6063">
        <v>243371</v>
      </c>
      <c r="W6063">
        <v>40.834635748000039</v>
      </c>
      <c r="X6063">
        <v>-73.898093658999983</v>
      </c>
      <c r="Y6063" t="s">
        <v>4422</v>
      </c>
    </row>
    <row r="6064" spans="1:25" x14ac:dyDescent="0.3">
      <c r="A6064">
        <v>206909665</v>
      </c>
      <c r="B6064" s="1">
        <v>43832</v>
      </c>
      <c r="C6064">
        <v>2020</v>
      </c>
      <c r="D6064" t="s">
        <v>25</v>
      </c>
      <c r="E6064">
        <v>1</v>
      </c>
      <c r="F6064" s="2">
        <v>0.84722222222222221</v>
      </c>
      <c r="G6064">
        <v>20</v>
      </c>
      <c r="H6064" t="s">
        <v>51</v>
      </c>
      <c r="I6064" t="s">
        <v>39</v>
      </c>
      <c r="J6064">
        <v>72</v>
      </c>
      <c r="K6064" t="s">
        <v>28</v>
      </c>
      <c r="L6064" t="s">
        <v>39</v>
      </c>
      <c r="M6064" t="s">
        <v>39</v>
      </c>
      <c r="N6064" t="b">
        <v>0</v>
      </c>
      <c r="O6064" t="s">
        <v>39</v>
      </c>
      <c r="P6064" t="s">
        <v>39</v>
      </c>
      <c r="Q6064" t="s">
        <v>40</v>
      </c>
      <c r="R6064" t="s">
        <v>41</v>
      </c>
      <c r="S6064" t="s">
        <v>32</v>
      </c>
      <c r="T6064" t="s">
        <v>57</v>
      </c>
      <c r="U6064">
        <v>977896.75</v>
      </c>
      <c r="V6064">
        <v>173057.796875</v>
      </c>
      <c r="W6064">
        <v>40.641686217000029</v>
      </c>
      <c r="X6064">
        <v>-74.022894114999986</v>
      </c>
      <c r="Y6064" t="s">
        <v>1367</v>
      </c>
    </row>
    <row r="6065" spans="1:25" x14ac:dyDescent="0.3">
      <c r="A6065">
        <v>216644904</v>
      </c>
      <c r="B6065" s="1">
        <v>44057</v>
      </c>
      <c r="C6065">
        <v>2020</v>
      </c>
      <c r="D6065" t="s">
        <v>59</v>
      </c>
      <c r="E6065">
        <v>8</v>
      </c>
      <c r="F6065" s="2">
        <v>0.19166666666666668</v>
      </c>
      <c r="G6065">
        <v>4</v>
      </c>
      <c r="H6065" t="s">
        <v>48</v>
      </c>
      <c r="I6065" t="s">
        <v>39</v>
      </c>
      <c r="J6065">
        <v>100</v>
      </c>
      <c r="K6065" t="s">
        <v>45</v>
      </c>
      <c r="L6065" t="s">
        <v>39</v>
      </c>
      <c r="M6065" t="s">
        <v>46</v>
      </c>
      <c r="N6065" t="b">
        <v>0</v>
      </c>
      <c r="O6065" t="s">
        <v>39</v>
      </c>
      <c r="P6065" t="s">
        <v>39</v>
      </c>
      <c r="Q6065" t="s">
        <v>40</v>
      </c>
      <c r="R6065" t="s">
        <v>31</v>
      </c>
      <c r="S6065" t="s">
        <v>32</v>
      </c>
      <c r="T6065" t="s">
        <v>33</v>
      </c>
      <c r="U6065">
        <v>1037059</v>
      </c>
      <c r="V6065">
        <v>153464</v>
      </c>
      <c r="W6065">
        <v>40.587750262000043</v>
      </c>
      <c r="X6065">
        <v>-73.809868255999959</v>
      </c>
      <c r="Y6065" t="s">
        <v>4423</v>
      </c>
    </row>
    <row r="6066" spans="1:25" x14ac:dyDescent="0.3">
      <c r="A6066">
        <v>228798150</v>
      </c>
      <c r="B6066" s="1">
        <v>44343</v>
      </c>
      <c r="C6066">
        <v>2021</v>
      </c>
      <c r="D6066" t="s">
        <v>25</v>
      </c>
      <c r="E6066">
        <v>5</v>
      </c>
      <c r="F6066" s="2">
        <v>0.87916666666666665</v>
      </c>
      <c r="G6066">
        <v>21</v>
      </c>
      <c r="H6066" t="s">
        <v>36</v>
      </c>
      <c r="I6066" t="s">
        <v>39</v>
      </c>
      <c r="J6066">
        <v>43</v>
      </c>
      <c r="K6066" t="s">
        <v>45</v>
      </c>
      <c r="L6066" t="s">
        <v>39</v>
      </c>
      <c r="M6066" t="s">
        <v>46</v>
      </c>
      <c r="N6066" t="b">
        <v>0</v>
      </c>
      <c r="O6066" t="s">
        <v>39</v>
      </c>
      <c r="P6066" t="s">
        <v>39</v>
      </c>
      <c r="Q6066" t="s">
        <v>40</v>
      </c>
      <c r="R6066" t="s">
        <v>31</v>
      </c>
      <c r="S6066" t="s">
        <v>32</v>
      </c>
      <c r="T6066" t="s">
        <v>33</v>
      </c>
      <c r="U6066">
        <v>1026600</v>
      </c>
      <c r="V6066">
        <v>238546</v>
      </c>
      <c r="W6066">
        <v>40.821336002000066</v>
      </c>
      <c r="X6066">
        <v>-73.846989616999963</v>
      </c>
      <c r="Y6066" t="s">
        <v>4424</v>
      </c>
    </row>
    <row r="6067" spans="1:25" x14ac:dyDescent="0.3">
      <c r="A6067">
        <v>216936948</v>
      </c>
      <c r="B6067" s="1">
        <v>44064</v>
      </c>
      <c r="C6067">
        <v>2020</v>
      </c>
      <c r="D6067" t="s">
        <v>59</v>
      </c>
      <c r="E6067">
        <v>8</v>
      </c>
      <c r="F6067" s="2">
        <v>9.0277777777777776E-2</v>
      </c>
      <c r="G6067">
        <v>2</v>
      </c>
      <c r="H6067" t="s">
        <v>36</v>
      </c>
      <c r="I6067" t="s">
        <v>39</v>
      </c>
      <c r="J6067">
        <v>48</v>
      </c>
      <c r="K6067" t="s">
        <v>28</v>
      </c>
      <c r="L6067" t="s">
        <v>39</v>
      </c>
      <c r="M6067" t="s">
        <v>52</v>
      </c>
      <c r="N6067" t="b">
        <v>0</v>
      </c>
      <c r="O6067" t="s">
        <v>39</v>
      </c>
      <c r="P6067" t="s">
        <v>39</v>
      </c>
      <c r="Q6067" t="s">
        <v>40</v>
      </c>
      <c r="R6067" t="s">
        <v>49</v>
      </c>
      <c r="S6067" t="s">
        <v>32</v>
      </c>
      <c r="T6067" t="s">
        <v>97</v>
      </c>
      <c r="U6067">
        <v>1015132.625</v>
      </c>
      <c r="V6067">
        <v>247522.234375</v>
      </c>
      <c r="W6067">
        <v>40.846020697000029</v>
      </c>
      <c r="X6067">
        <v>-73.888380213999937</v>
      </c>
      <c r="Y6067" t="s">
        <v>2233</v>
      </c>
    </row>
    <row r="6068" spans="1:25" x14ac:dyDescent="0.3">
      <c r="A6068">
        <v>185246020</v>
      </c>
      <c r="B6068" s="1">
        <v>43297</v>
      </c>
      <c r="C6068">
        <v>2018</v>
      </c>
      <c r="D6068" t="s">
        <v>35</v>
      </c>
      <c r="E6068">
        <v>7</v>
      </c>
      <c r="F6068" s="2">
        <v>0.90069444444444446</v>
      </c>
      <c r="G6068">
        <v>21</v>
      </c>
      <c r="H6068" t="s">
        <v>51</v>
      </c>
      <c r="I6068" t="s">
        <v>39</v>
      </c>
      <c r="J6068">
        <v>81</v>
      </c>
      <c r="K6068" t="s">
        <v>28</v>
      </c>
      <c r="L6068" t="s">
        <v>39</v>
      </c>
      <c r="M6068" t="s">
        <v>39</v>
      </c>
      <c r="N6068" t="b">
        <v>0</v>
      </c>
      <c r="O6068" t="s">
        <v>39</v>
      </c>
      <c r="P6068" t="s">
        <v>39</v>
      </c>
      <c r="Q6068" t="s">
        <v>40</v>
      </c>
      <c r="R6068" t="s">
        <v>31</v>
      </c>
      <c r="S6068" t="s">
        <v>71</v>
      </c>
      <c r="T6068" t="s">
        <v>97</v>
      </c>
      <c r="U6068">
        <v>1004121.9375</v>
      </c>
      <c r="V6068">
        <v>186269.140625</v>
      </c>
      <c r="W6068">
        <v>40.677928430000065</v>
      </c>
      <c r="X6068">
        <v>-73.928357951999942</v>
      </c>
      <c r="Y6068" t="s">
        <v>2465</v>
      </c>
    </row>
    <row r="6069" spans="1:25" x14ac:dyDescent="0.3">
      <c r="A6069">
        <v>217902814</v>
      </c>
      <c r="B6069" s="1">
        <v>44089</v>
      </c>
      <c r="C6069">
        <v>2020</v>
      </c>
      <c r="D6069" t="s">
        <v>43</v>
      </c>
      <c r="E6069">
        <v>9</v>
      </c>
      <c r="F6069" s="2">
        <v>0.70972222222222225</v>
      </c>
      <c r="G6069">
        <v>17</v>
      </c>
      <c r="H6069" t="s">
        <v>135</v>
      </c>
      <c r="I6069" t="s">
        <v>39</v>
      </c>
      <c r="J6069">
        <v>120</v>
      </c>
      <c r="K6069" t="s">
        <v>28</v>
      </c>
      <c r="L6069" t="s">
        <v>39</v>
      </c>
      <c r="M6069" t="s">
        <v>39</v>
      </c>
      <c r="N6069" t="b">
        <v>1</v>
      </c>
      <c r="O6069" t="s">
        <v>31</v>
      </c>
      <c r="P6069" t="s">
        <v>32</v>
      </c>
      <c r="Q6069" t="s">
        <v>33</v>
      </c>
      <c r="R6069" t="s">
        <v>31</v>
      </c>
      <c r="S6069" t="s">
        <v>32</v>
      </c>
      <c r="T6069" t="s">
        <v>33</v>
      </c>
      <c r="U6069">
        <v>960216.5</v>
      </c>
      <c r="V6069">
        <v>173272.46875</v>
      </c>
      <c r="W6069">
        <v>40.642245114000048</v>
      </c>
      <c r="X6069">
        <v>-74.086602114999948</v>
      </c>
      <c r="Y6069" t="s">
        <v>4425</v>
      </c>
    </row>
    <row r="6070" spans="1:25" x14ac:dyDescent="0.3">
      <c r="A6070">
        <v>224412024</v>
      </c>
      <c r="B6070" s="1">
        <v>44242</v>
      </c>
      <c r="C6070">
        <v>2021</v>
      </c>
      <c r="D6070" t="s">
        <v>35</v>
      </c>
      <c r="E6070">
        <v>2</v>
      </c>
      <c r="F6070" s="2">
        <v>0.2986111111111111</v>
      </c>
      <c r="G6070">
        <v>7</v>
      </c>
      <c r="H6070" t="s">
        <v>36</v>
      </c>
      <c r="I6070" t="s">
        <v>39</v>
      </c>
      <c r="J6070">
        <v>48</v>
      </c>
      <c r="K6070" t="s">
        <v>28</v>
      </c>
      <c r="L6070" t="s">
        <v>39</v>
      </c>
      <c r="M6070" t="s">
        <v>173</v>
      </c>
      <c r="N6070" t="b">
        <v>0</v>
      </c>
      <c r="O6070" t="s">
        <v>41</v>
      </c>
      <c r="P6070" t="s">
        <v>32</v>
      </c>
      <c r="Q6070" t="s">
        <v>57</v>
      </c>
      <c r="R6070" t="s">
        <v>49</v>
      </c>
      <c r="S6070" t="s">
        <v>32</v>
      </c>
      <c r="T6070" t="s">
        <v>97</v>
      </c>
      <c r="U6070">
        <v>1011588</v>
      </c>
      <c r="V6070">
        <v>247981</v>
      </c>
      <c r="W6070">
        <v>40.847291559000041</v>
      </c>
      <c r="X6070">
        <v>-73.901189918999989</v>
      </c>
      <c r="Y6070" t="s">
        <v>1583</v>
      </c>
    </row>
    <row r="6071" spans="1:25" x14ac:dyDescent="0.3">
      <c r="A6071">
        <v>225602525</v>
      </c>
      <c r="B6071" s="1">
        <v>44268</v>
      </c>
      <c r="C6071">
        <v>2021</v>
      </c>
      <c r="D6071" t="s">
        <v>54</v>
      </c>
      <c r="E6071">
        <v>3</v>
      </c>
      <c r="F6071" s="2">
        <v>0.63124999999999998</v>
      </c>
      <c r="G6071">
        <v>15</v>
      </c>
      <c r="H6071" t="s">
        <v>36</v>
      </c>
      <c r="I6071" t="s">
        <v>39</v>
      </c>
      <c r="J6071">
        <v>52</v>
      </c>
      <c r="K6071" t="s">
        <v>28</v>
      </c>
      <c r="L6071" t="s">
        <v>39</v>
      </c>
      <c r="M6071" t="s">
        <v>39</v>
      </c>
      <c r="N6071" t="b">
        <v>0</v>
      </c>
      <c r="O6071" t="s">
        <v>39</v>
      </c>
      <c r="P6071" t="s">
        <v>39</v>
      </c>
      <c r="Q6071" t="s">
        <v>40</v>
      </c>
      <c r="R6071" t="s">
        <v>41</v>
      </c>
      <c r="S6071" t="s">
        <v>32</v>
      </c>
      <c r="T6071" t="s">
        <v>57</v>
      </c>
      <c r="U6071">
        <v>1018269</v>
      </c>
      <c r="V6071">
        <v>258023</v>
      </c>
      <c r="W6071">
        <v>40.874830591000034</v>
      </c>
      <c r="X6071">
        <v>-73.87699091199994</v>
      </c>
      <c r="Y6071" t="s">
        <v>4426</v>
      </c>
    </row>
    <row r="6072" spans="1:25" x14ac:dyDescent="0.3">
      <c r="A6072">
        <v>223240946</v>
      </c>
      <c r="B6072" s="1">
        <v>44214</v>
      </c>
      <c r="C6072">
        <v>2021</v>
      </c>
      <c r="D6072" t="s">
        <v>35</v>
      </c>
      <c r="E6072">
        <v>1</v>
      </c>
      <c r="F6072" s="2">
        <v>0.92361111111111116</v>
      </c>
      <c r="G6072">
        <v>22</v>
      </c>
      <c r="H6072" t="s">
        <v>36</v>
      </c>
      <c r="I6072" t="s">
        <v>39</v>
      </c>
      <c r="J6072">
        <v>40</v>
      </c>
      <c r="K6072" t="s">
        <v>45</v>
      </c>
      <c r="L6072" t="s">
        <v>39</v>
      </c>
      <c r="M6072" t="s">
        <v>46</v>
      </c>
      <c r="N6072" t="b">
        <v>0</v>
      </c>
      <c r="O6072" t="s">
        <v>39</v>
      </c>
      <c r="P6072" t="s">
        <v>39</v>
      </c>
      <c r="Q6072" t="s">
        <v>40</v>
      </c>
      <c r="R6072" t="s">
        <v>49</v>
      </c>
      <c r="S6072" t="s">
        <v>32</v>
      </c>
      <c r="T6072" t="s">
        <v>33</v>
      </c>
      <c r="U6072">
        <v>1005279</v>
      </c>
      <c r="V6072">
        <v>236126</v>
      </c>
      <c r="W6072">
        <v>40.814770270000047</v>
      </c>
      <c r="X6072">
        <v>-73.924030561999984</v>
      </c>
      <c r="Y6072" t="s">
        <v>4427</v>
      </c>
    </row>
    <row r="6073" spans="1:25" x14ac:dyDescent="0.3">
      <c r="A6073">
        <v>228049711</v>
      </c>
      <c r="B6073" s="1">
        <v>44327</v>
      </c>
      <c r="C6073">
        <v>2021</v>
      </c>
      <c r="D6073" t="s">
        <v>43</v>
      </c>
      <c r="E6073">
        <v>5</v>
      </c>
      <c r="F6073" s="2">
        <v>0.99652777777777779</v>
      </c>
      <c r="G6073">
        <v>23</v>
      </c>
      <c r="H6073" t="s">
        <v>51</v>
      </c>
      <c r="I6073" t="s">
        <v>39</v>
      </c>
      <c r="J6073">
        <v>67</v>
      </c>
      <c r="K6073" t="s">
        <v>28</v>
      </c>
      <c r="L6073" t="s">
        <v>39</v>
      </c>
      <c r="M6073" t="s">
        <v>39</v>
      </c>
      <c r="N6073" t="b">
        <v>0</v>
      </c>
      <c r="O6073" t="s">
        <v>39</v>
      </c>
      <c r="P6073" t="s">
        <v>39</v>
      </c>
      <c r="Q6073" t="s">
        <v>40</v>
      </c>
      <c r="R6073" t="s">
        <v>31</v>
      </c>
      <c r="S6073" t="s">
        <v>32</v>
      </c>
      <c r="T6073" t="s">
        <v>33</v>
      </c>
      <c r="U6073">
        <v>1004006</v>
      </c>
      <c r="V6073">
        <v>171400</v>
      </c>
      <c r="W6073">
        <v>40.637116168000027</v>
      </c>
      <c r="X6073">
        <v>-73.92881949599996</v>
      </c>
      <c r="Y6073" t="s">
        <v>694</v>
      </c>
    </row>
    <row r="6074" spans="1:25" x14ac:dyDescent="0.3">
      <c r="A6074">
        <v>219058453</v>
      </c>
      <c r="B6074" s="1">
        <v>44115</v>
      </c>
      <c r="C6074">
        <v>2020</v>
      </c>
      <c r="D6074" t="s">
        <v>63</v>
      </c>
      <c r="E6074">
        <v>10</v>
      </c>
      <c r="F6074" s="2">
        <v>0.2326388888888889</v>
      </c>
      <c r="G6074">
        <v>5</v>
      </c>
      <c r="H6074" t="s">
        <v>36</v>
      </c>
      <c r="I6074" t="s">
        <v>39</v>
      </c>
      <c r="J6074">
        <v>46</v>
      </c>
      <c r="K6074" t="s">
        <v>28</v>
      </c>
      <c r="L6074" t="s">
        <v>39</v>
      </c>
      <c r="M6074" t="s">
        <v>39</v>
      </c>
      <c r="N6074" t="b">
        <v>0</v>
      </c>
      <c r="O6074" t="s">
        <v>39</v>
      </c>
      <c r="P6074" t="s">
        <v>39</v>
      </c>
      <c r="Q6074" t="s">
        <v>40</v>
      </c>
      <c r="R6074" t="s">
        <v>31</v>
      </c>
      <c r="S6074" t="s">
        <v>32</v>
      </c>
      <c r="T6074" t="s">
        <v>33</v>
      </c>
      <c r="U6074">
        <v>1011329.875</v>
      </c>
      <c r="V6074">
        <v>249447.125</v>
      </c>
      <c r="W6074">
        <v>40.851316432000033</v>
      </c>
      <c r="X6074">
        <v>-73.902116973999966</v>
      </c>
      <c r="Y6074" t="s">
        <v>3392</v>
      </c>
    </row>
    <row r="6075" spans="1:25" x14ac:dyDescent="0.3">
      <c r="A6075">
        <v>237827020</v>
      </c>
      <c r="B6075" s="1">
        <v>44544</v>
      </c>
      <c r="C6075">
        <v>2021</v>
      </c>
      <c r="D6075" t="s">
        <v>43</v>
      </c>
      <c r="E6075">
        <v>12</v>
      </c>
      <c r="F6075" s="2">
        <v>0.49027777777777776</v>
      </c>
      <c r="G6075">
        <v>11</v>
      </c>
      <c r="H6075" t="s">
        <v>51</v>
      </c>
      <c r="I6075" t="s">
        <v>39</v>
      </c>
      <c r="J6075">
        <v>73</v>
      </c>
      <c r="K6075" t="s">
        <v>28</v>
      </c>
      <c r="L6075" t="s">
        <v>39</v>
      </c>
      <c r="M6075" t="s">
        <v>39</v>
      </c>
      <c r="N6075" t="b">
        <v>1</v>
      </c>
      <c r="O6075" t="s">
        <v>39</v>
      </c>
      <c r="P6075" t="s">
        <v>39</v>
      </c>
      <c r="Q6075" t="s">
        <v>40</v>
      </c>
      <c r="R6075" t="s">
        <v>31</v>
      </c>
      <c r="S6075" t="s">
        <v>32</v>
      </c>
      <c r="T6075" t="s">
        <v>33</v>
      </c>
      <c r="U6075">
        <v>1010535</v>
      </c>
      <c r="V6075">
        <v>185111</v>
      </c>
      <c r="W6075">
        <v>40.674732877000046</v>
      </c>
      <c r="X6075">
        <v>-73.905241729999929</v>
      </c>
      <c r="Y6075" t="s">
        <v>4428</v>
      </c>
    </row>
    <row r="6076" spans="1:25" x14ac:dyDescent="0.3">
      <c r="A6076">
        <v>197381375</v>
      </c>
      <c r="B6076" s="1">
        <v>43602</v>
      </c>
      <c r="C6076">
        <v>2019</v>
      </c>
      <c r="D6076" t="s">
        <v>59</v>
      </c>
      <c r="E6076">
        <v>5</v>
      </c>
      <c r="F6076" s="2">
        <v>0.99930555555555556</v>
      </c>
      <c r="G6076">
        <v>23</v>
      </c>
      <c r="H6076" t="s">
        <v>36</v>
      </c>
      <c r="I6076" t="s">
        <v>39</v>
      </c>
      <c r="J6076">
        <v>44</v>
      </c>
      <c r="K6076" t="s">
        <v>28</v>
      </c>
      <c r="L6076" t="s">
        <v>39</v>
      </c>
      <c r="M6076" t="s">
        <v>39</v>
      </c>
      <c r="N6076" t="b">
        <v>0</v>
      </c>
      <c r="O6076" t="s">
        <v>41</v>
      </c>
      <c r="P6076" t="s">
        <v>32</v>
      </c>
      <c r="Q6076" t="s">
        <v>97</v>
      </c>
      <c r="R6076" t="s">
        <v>41</v>
      </c>
      <c r="S6076" t="s">
        <v>32</v>
      </c>
      <c r="T6076" t="s">
        <v>33</v>
      </c>
      <c r="U6076">
        <v>1008123</v>
      </c>
      <c r="V6076">
        <v>244271</v>
      </c>
      <c r="W6076">
        <v>40.837118743000076</v>
      </c>
      <c r="X6076">
        <v>-73.913727147999964</v>
      </c>
      <c r="Y6076" t="s">
        <v>4429</v>
      </c>
    </row>
    <row r="6077" spans="1:25" x14ac:dyDescent="0.3">
      <c r="A6077">
        <v>232924791</v>
      </c>
      <c r="B6077" s="1">
        <v>44438</v>
      </c>
      <c r="C6077">
        <v>2021</v>
      </c>
      <c r="D6077" t="s">
        <v>35</v>
      </c>
      <c r="E6077">
        <v>8</v>
      </c>
      <c r="F6077" s="2">
        <v>0.84722222222222221</v>
      </c>
      <c r="G6077">
        <v>20</v>
      </c>
      <c r="H6077" t="s">
        <v>51</v>
      </c>
      <c r="I6077" t="s">
        <v>39</v>
      </c>
      <c r="J6077">
        <v>75</v>
      </c>
      <c r="K6077" t="s">
        <v>28</v>
      </c>
      <c r="L6077" t="s">
        <v>39</v>
      </c>
      <c r="M6077" t="s">
        <v>39</v>
      </c>
      <c r="N6077" t="b">
        <v>0</v>
      </c>
      <c r="O6077" t="s">
        <v>39</v>
      </c>
      <c r="P6077" t="s">
        <v>39</v>
      </c>
      <c r="Q6077" t="s">
        <v>40</v>
      </c>
      <c r="R6077" t="s">
        <v>41</v>
      </c>
      <c r="S6077" t="s">
        <v>32</v>
      </c>
      <c r="T6077" t="s">
        <v>33</v>
      </c>
      <c r="U6077">
        <v>1014980</v>
      </c>
      <c r="V6077">
        <v>186801</v>
      </c>
      <c r="W6077">
        <v>40.679357230000051</v>
      </c>
      <c r="X6077">
        <v>-73.889209428999933</v>
      </c>
      <c r="Y6077" t="s">
        <v>4430</v>
      </c>
    </row>
    <row r="6078" spans="1:25" x14ac:dyDescent="0.3">
      <c r="A6078">
        <v>229542173</v>
      </c>
      <c r="B6078" s="1">
        <v>44362</v>
      </c>
      <c r="C6078">
        <v>2021</v>
      </c>
      <c r="D6078" t="s">
        <v>43</v>
      </c>
      <c r="E6078">
        <v>6</v>
      </c>
      <c r="F6078" s="2">
        <v>2.0833333333333332E-2</v>
      </c>
      <c r="G6078">
        <v>0</v>
      </c>
      <c r="H6078" t="s">
        <v>36</v>
      </c>
      <c r="I6078" t="s">
        <v>39</v>
      </c>
      <c r="J6078">
        <v>48</v>
      </c>
      <c r="K6078" t="s">
        <v>28</v>
      </c>
      <c r="L6078" t="s">
        <v>39</v>
      </c>
      <c r="M6078" t="s">
        <v>52</v>
      </c>
      <c r="N6078" t="b">
        <v>0</v>
      </c>
      <c r="O6078" t="s">
        <v>39</v>
      </c>
      <c r="P6078" t="s">
        <v>39</v>
      </c>
      <c r="Q6078" t="s">
        <v>40</v>
      </c>
      <c r="R6078" t="s">
        <v>49</v>
      </c>
      <c r="S6078" t="s">
        <v>32</v>
      </c>
      <c r="T6078" t="s">
        <v>33</v>
      </c>
      <c r="U6078">
        <v>1012924</v>
      </c>
      <c r="V6078">
        <v>250164</v>
      </c>
      <c r="W6078">
        <v>40.853279007000019</v>
      </c>
      <c r="X6078">
        <v>-73.896351696999943</v>
      </c>
      <c r="Y6078" t="s">
        <v>4431</v>
      </c>
    </row>
    <row r="6079" spans="1:25" x14ac:dyDescent="0.3">
      <c r="A6079">
        <v>221113464</v>
      </c>
      <c r="B6079" s="1">
        <v>44164</v>
      </c>
      <c r="C6079">
        <v>2020</v>
      </c>
      <c r="D6079" t="s">
        <v>63</v>
      </c>
      <c r="E6079">
        <v>11</v>
      </c>
      <c r="F6079" s="2">
        <v>0.60902777777777772</v>
      </c>
      <c r="G6079">
        <v>14</v>
      </c>
      <c r="H6079" t="s">
        <v>26</v>
      </c>
      <c r="I6079" t="s">
        <v>39</v>
      </c>
      <c r="J6079">
        <v>32</v>
      </c>
      <c r="K6079" t="s">
        <v>28</v>
      </c>
      <c r="L6079" t="s">
        <v>39</v>
      </c>
      <c r="M6079" t="s">
        <v>52</v>
      </c>
      <c r="N6079" t="b">
        <v>0</v>
      </c>
      <c r="O6079" t="s">
        <v>39</v>
      </c>
      <c r="P6079" t="s">
        <v>39</v>
      </c>
      <c r="Q6079" t="s">
        <v>40</v>
      </c>
      <c r="R6079" t="s">
        <v>99</v>
      </c>
      <c r="S6079" t="s">
        <v>32</v>
      </c>
      <c r="T6079" t="s">
        <v>33</v>
      </c>
      <c r="U6079">
        <v>1000393.4375</v>
      </c>
      <c r="V6079">
        <v>239186.515625</v>
      </c>
      <c r="W6079">
        <v>40.823180803000071</v>
      </c>
      <c r="X6079">
        <v>-73.941673131999949</v>
      </c>
      <c r="Y6079" t="s">
        <v>4432</v>
      </c>
    </row>
    <row r="6080" spans="1:25" x14ac:dyDescent="0.3">
      <c r="A6080">
        <v>214947250</v>
      </c>
      <c r="B6080" s="1">
        <v>44017</v>
      </c>
      <c r="C6080">
        <v>2020</v>
      </c>
      <c r="D6080" t="s">
        <v>63</v>
      </c>
      <c r="E6080">
        <v>7</v>
      </c>
      <c r="F6080" s="2">
        <v>0.96875</v>
      </c>
      <c r="G6080">
        <v>23</v>
      </c>
      <c r="H6080" t="s">
        <v>51</v>
      </c>
      <c r="I6080" t="s">
        <v>39</v>
      </c>
      <c r="J6080">
        <v>81</v>
      </c>
      <c r="K6080" t="s">
        <v>28</v>
      </c>
      <c r="L6080" t="s">
        <v>39</v>
      </c>
      <c r="M6080" t="s">
        <v>39</v>
      </c>
      <c r="N6080" t="b">
        <v>0</v>
      </c>
      <c r="O6080" t="s">
        <v>39</v>
      </c>
      <c r="P6080" t="s">
        <v>39</v>
      </c>
      <c r="Q6080" t="s">
        <v>40</v>
      </c>
      <c r="R6080" t="s">
        <v>31</v>
      </c>
      <c r="S6080" t="s">
        <v>32</v>
      </c>
      <c r="T6080" t="s">
        <v>33</v>
      </c>
      <c r="U6080">
        <v>1001423.625</v>
      </c>
      <c r="V6080">
        <v>190906.203125</v>
      </c>
      <c r="W6080">
        <v>40.690661754000075</v>
      </c>
      <c r="X6080">
        <v>-73.938074246999975</v>
      </c>
      <c r="Y6080" t="s">
        <v>4433</v>
      </c>
    </row>
    <row r="6081" spans="1:25" x14ac:dyDescent="0.3">
      <c r="A6081">
        <v>210789007</v>
      </c>
      <c r="B6081" s="1">
        <v>43900</v>
      </c>
      <c r="C6081">
        <v>2020</v>
      </c>
      <c r="D6081" t="s">
        <v>43</v>
      </c>
      <c r="E6081">
        <v>3</v>
      </c>
      <c r="F6081" s="2">
        <v>3.125E-2</v>
      </c>
      <c r="G6081">
        <v>0</v>
      </c>
      <c r="H6081" t="s">
        <v>26</v>
      </c>
      <c r="I6081" t="s">
        <v>39</v>
      </c>
      <c r="J6081">
        <v>32</v>
      </c>
      <c r="K6081" t="s">
        <v>28</v>
      </c>
      <c r="L6081" t="s">
        <v>39</v>
      </c>
      <c r="M6081" t="s">
        <v>39</v>
      </c>
      <c r="N6081" t="b">
        <v>0</v>
      </c>
      <c r="O6081" t="s">
        <v>41</v>
      </c>
      <c r="P6081" t="s">
        <v>32</v>
      </c>
      <c r="Q6081" t="s">
        <v>33</v>
      </c>
      <c r="R6081" t="s">
        <v>41</v>
      </c>
      <c r="S6081" t="s">
        <v>32</v>
      </c>
      <c r="T6081" t="s">
        <v>33</v>
      </c>
      <c r="U6081">
        <v>1001304</v>
      </c>
      <c r="V6081">
        <v>237164.6875</v>
      </c>
      <c r="W6081">
        <v>40.817629744000044</v>
      </c>
      <c r="X6081">
        <v>-73.938388290999967</v>
      </c>
      <c r="Y6081" t="s">
        <v>1408</v>
      </c>
    </row>
    <row r="6082" spans="1:25" x14ac:dyDescent="0.3">
      <c r="A6082">
        <v>194085121</v>
      </c>
      <c r="B6082" s="1">
        <v>43523</v>
      </c>
      <c r="C6082">
        <v>2019</v>
      </c>
      <c r="D6082" t="s">
        <v>56</v>
      </c>
      <c r="E6082">
        <v>2</v>
      </c>
      <c r="F6082" s="2">
        <v>0.76527777777777772</v>
      </c>
      <c r="G6082">
        <v>18</v>
      </c>
      <c r="H6082" t="s">
        <v>26</v>
      </c>
      <c r="I6082" t="s">
        <v>39</v>
      </c>
      <c r="J6082">
        <v>34</v>
      </c>
      <c r="K6082" t="s">
        <v>45</v>
      </c>
      <c r="L6082" t="s">
        <v>39</v>
      </c>
      <c r="M6082" t="s">
        <v>46</v>
      </c>
      <c r="N6082" t="b">
        <v>0</v>
      </c>
      <c r="O6082" t="s">
        <v>39</v>
      </c>
      <c r="P6082" t="s">
        <v>39</v>
      </c>
      <c r="Q6082" t="s">
        <v>40</v>
      </c>
      <c r="R6082" t="s">
        <v>31</v>
      </c>
      <c r="S6082" t="s">
        <v>32</v>
      </c>
      <c r="T6082" t="s">
        <v>57</v>
      </c>
      <c r="U6082">
        <v>1005232.3125</v>
      </c>
      <c r="V6082">
        <v>253267.828125</v>
      </c>
      <c r="W6082">
        <v>40.861819713000045</v>
      </c>
      <c r="X6082">
        <v>-73.924145604999978</v>
      </c>
      <c r="Y6082" t="s">
        <v>4434</v>
      </c>
    </row>
    <row r="6083" spans="1:25" x14ac:dyDescent="0.3">
      <c r="A6083">
        <v>225909567</v>
      </c>
      <c r="B6083" s="1">
        <v>44274</v>
      </c>
      <c r="C6083">
        <v>2021</v>
      </c>
      <c r="D6083" t="s">
        <v>59</v>
      </c>
      <c r="E6083">
        <v>3</v>
      </c>
      <c r="F6083" s="2">
        <v>1.3888888888888888E-2</v>
      </c>
      <c r="G6083">
        <v>0</v>
      </c>
      <c r="H6083" t="s">
        <v>51</v>
      </c>
      <c r="I6083" t="s">
        <v>39</v>
      </c>
      <c r="J6083">
        <v>75</v>
      </c>
      <c r="K6083" t="s">
        <v>28</v>
      </c>
      <c r="L6083" t="s">
        <v>39</v>
      </c>
      <c r="M6083" t="s">
        <v>52</v>
      </c>
      <c r="N6083" t="b">
        <v>0</v>
      </c>
      <c r="O6083" t="s">
        <v>39</v>
      </c>
      <c r="P6083" t="s">
        <v>39</v>
      </c>
      <c r="Q6083" t="s">
        <v>40</v>
      </c>
      <c r="R6083" t="s">
        <v>41</v>
      </c>
      <c r="S6083" t="s">
        <v>32</v>
      </c>
      <c r="T6083" t="s">
        <v>33</v>
      </c>
      <c r="U6083">
        <v>1014073</v>
      </c>
      <c r="V6083">
        <v>180759</v>
      </c>
      <c r="W6083">
        <v>40.662776404000056</v>
      </c>
      <c r="X6083">
        <v>-73.892506195999943</v>
      </c>
      <c r="Y6083" t="s">
        <v>4435</v>
      </c>
    </row>
    <row r="6084" spans="1:25" x14ac:dyDescent="0.3">
      <c r="A6084">
        <v>193226256</v>
      </c>
      <c r="B6084" s="1">
        <v>43502</v>
      </c>
      <c r="C6084">
        <v>2019</v>
      </c>
      <c r="D6084" t="s">
        <v>56</v>
      </c>
      <c r="E6084">
        <v>2</v>
      </c>
      <c r="F6084" s="2">
        <v>0.20277777777777778</v>
      </c>
      <c r="G6084">
        <v>4</v>
      </c>
      <c r="H6084" t="s">
        <v>51</v>
      </c>
      <c r="I6084" t="s">
        <v>39</v>
      </c>
      <c r="J6084">
        <v>90</v>
      </c>
      <c r="K6084" t="s">
        <v>45</v>
      </c>
      <c r="L6084" t="s">
        <v>39</v>
      </c>
      <c r="M6084" t="s">
        <v>46</v>
      </c>
      <c r="N6084" t="b">
        <v>0</v>
      </c>
      <c r="O6084" t="s">
        <v>31</v>
      </c>
      <c r="P6084" t="s">
        <v>32</v>
      </c>
      <c r="Q6084" t="s">
        <v>33</v>
      </c>
      <c r="R6084" t="s">
        <v>31</v>
      </c>
      <c r="S6084" t="s">
        <v>32</v>
      </c>
      <c r="T6084" t="s">
        <v>97</v>
      </c>
      <c r="U6084">
        <v>1001019.875</v>
      </c>
      <c r="V6084">
        <v>196399.875</v>
      </c>
      <c r="W6084">
        <v>40.705741376000049</v>
      </c>
      <c r="X6084">
        <v>-73.939516470999934</v>
      </c>
      <c r="Y6084" t="s">
        <v>4436</v>
      </c>
    </row>
    <row r="6085" spans="1:25" x14ac:dyDescent="0.3">
      <c r="A6085">
        <v>233684860</v>
      </c>
      <c r="B6085" s="1">
        <v>44455</v>
      </c>
      <c r="C6085">
        <v>2021</v>
      </c>
      <c r="D6085" t="s">
        <v>25</v>
      </c>
      <c r="E6085">
        <v>9</v>
      </c>
      <c r="F6085" s="2">
        <v>0.88263888888888886</v>
      </c>
      <c r="G6085">
        <v>21</v>
      </c>
      <c r="H6085" t="s">
        <v>36</v>
      </c>
      <c r="I6085" t="s">
        <v>39</v>
      </c>
      <c r="J6085">
        <v>47</v>
      </c>
      <c r="K6085" t="s">
        <v>28</v>
      </c>
      <c r="L6085" t="s">
        <v>39</v>
      </c>
      <c r="M6085" t="s">
        <v>39</v>
      </c>
      <c r="N6085" t="b">
        <v>1</v>
      </c>
      <c r="O6085" t="s">
        <v>39</v>
      </c>
      <c r="P6085" t="s">
        <v>39</v>
      </c>
      <c r="Q6085" t="s">
        <v>40</v>
      </c>
      <c r="R6085" t="s">
        <v>31</v>
      </c>
      <c r="S6085" t="s">
        <v>32</v>
      </c>
      <c r="T6085" t="s">
        <v>33</v>
      </c>
      <c r="U6085">
        <v>1021502</v>
      </c>
      <c r="V6085">
        <v>261806</v>
      </c>
      <c r="W6085">
        <v>40.885200688000047</v>
      </c>
      <c r="X6085">
        <v>-73.865279569999984</v>
      </c>
      <c r="Y6085" t="s">
        <v>4437</v>
      </c>
    </row>
    <row r="6086" spans="1:25" x14ac:dyDescent="0.3">
      <c r="A6086">
        <v>204458422</v>
      </c>
      <c r="B6086" s="1">
        <v>43771</v>
      </c>
      <c r="C6086">
        <v>2019</v>
      </c>
      <c r="D6086" t="s">
        <v>54</v>
      </c>
      <c r="E6086">
        <v>11</v>
      </c>
      <c r="F6086" s="2">
        <v>0.1111111111111111</v>
      </c>
      <c r="G6086">
        <v>2</v>
      </c>
      <c r="H6086" t="s">
        <v>135</v>
      </c>
      <c r="I6086" t="s">
        <v>39</v>
      </c>
      <c r="J6086">
        <v>120</v>
      </c>
      <c r="K6086" t="s">
        <v>28</v>
      </c>
      <c r="L6086" t="s">
        <v>39</v>
      </c>
      <c r="M6086" t="s">
        <v>125</v>
      </c>
      <c r="N6086" t="b">
        <v>0</v>
      </c>
      <c r="O6086" t="s">
        <v>39</v>
      </c>
      <c r="P6086" t="s">
        <v>39</v>
      </c>
      <c r="Q6086" t="s">
        <v>40</v>
      </c>
      <c r="R6086" t="s">
        <v>31</v>
      </c>
      <c r="S6086" t="s">
        <v>32</v>
      </c>
      <c r="T6086" t="s">
        <v>33</v>
      </c>
      <c r="U6086">
        <v>962821.875</v>
      </c>
      <c r="V6086">
        <v>174282.09375</v>
      </c>
      <c r="W6086">
        <v>40.645023003000063</v>
      </c>
      <c r="X6086">
        <v>-74.077217297999937</v>
      </c>
      <c r="Y6086" t="s">
        <v>4438</v>
      </c>
    </row>
    <row r="6087" spans="1:25" x14ac:dyDescent="0.3">
      <c r="A6087">
        <v>178830276</v>
      </c>
      <c r="B6087" s="1">
        <v>43221</v>
      </c>
      <c r="C6087">
        <v>2018</v>
      </c>
      <c r="D6087" t="s">
        <v>43</v>
      </c>
      <c r="E6087">
        <v>5</v>
      </c>
      <c r="F6087" s="2">
        <v>0.45833333333333331</v>
      </c>
      <c r="G6087">
        <v>11</v>
      </c>
      <c r="H6087" t="s">
        <v>36</v>
      </c>
      <c r="I6087" t="s">
        <v>39</v>
      </c>
      <c r="J6087">
        <v>52</v>
      </c>
      <c r="K6087" t="s">
        <v>28</v>
      </c>
      <c r="L6087" t="s">
        <v>39</v>
      </c>
      <c r="M6087" t="s">
        <v>39</v>
      </c>
      <c r="N6087" t="b">
        <v>1</v>
      </c>
      <c r="O6087" t="s">
        <v>31</v>
      </c>
      <c r="P6087" t="s">
        <v>71</v>
      </c>
      <c r="Q6087" t="s">
        <v>33</v>
      </c>
      <c r="R6087" t="s">
        <v>31</v>
      </c>
      <c r="S6087" t="s">
        <v>32</v>
      </c>
      <c r="T6087" t="s">
        <v>33</v>
      </c>
      <c r="U6087">
        <v>1018899.1875</v>
      </c>
      <c r="V6087">
        <v>259203.5625</v>
      </c>
      <c r="W6087">
        <v>40.878068416000076</v>
      </c>
      <c r="X6087">
        <v>-73.87470609099995</v>
      </c>
      <c r="Y6087" t="s">
        <v>4439</v>
      </c>
    </row>
    <row r="6088" spans="1:25" x14ac:dyDescent="0.3">
      <c r="A6088">
        <v>214828724</v>
      </c>
      <c r="B6088" s="1">
        <v>44013</v>
      </c>
      <c r="C6088">
        <v>2020</v>
      </c>
      <c r="D6088" t="s">
        <v>56</v>
      </c>
      <c r="E6088">
        <v>7</v>
      </c>
      <c r="F6088" s="2">
        <v>0.93472222222222223</v>
      </c>
      <c r="G6088">
        <v>22</v>
      </c>
      <c r="H6088" t="s">
        <v>51</v>
      </c>
      <c r="I6088" t="s">
        <v>39</v>
      </c>
      <c r="J6088">
        <v>70</v>
      </c>
      <c r="K6088" t="s">
        <v>28</v>
      </c>
      <c r="L6088" t="s">
        <v>39</v>
      </c>
      <c r="M6088" t="s">
        <v>52</v>
      </c>
      <c r="N6088" t="b">
        <v>0</v>
      </c>
      <c r="O6088" t="s">
        <v>39</v>
      </c>
      <c r="P6088" t="s">
        <v>39</v>
      </c>
      <c r="Q6088" t="s">
        <v>40</v>
      </c>
      <c r="R6088" t="s">
        <v>31</v>
      </c>
      <c r="S6088" t="s">
        <v>32</v>
      </c>
      <c r="T6088" t="s">
        <v>33</v>
      </c>
      <c r="U6088">
        <v>996581.375</v>
      </c>
      <c r="V6088">
        <v>173718.5</v>
      </c>
      <c r="W6088">
        <v>40.643493402000047</v>
      </c>
      <c r="X6088">
        <v>-73.95556658199996</v>
      </c>
      <c r="Y6088" t="s">
        <v>4440</v>
      </c>
    </row>
    <row r="6089" spans="1:25" x14ac:dyDescent="0.3">
      <c r="A6089">
        <v>209974083</v>
      </c>
      <c r="B6089" s="1">
        <v>43882</v>
      </c>
      <c r="C6089">
        <v>2020</v>
      </c>
      <c r="D6089" t="s">
        <v>59</v>
      </c>
      <c r="E6089">
        <v>2</v>
      </c>
      <c r="F6089" s="2">
        <v>0.43194444444444446</v>
      </c>
      <c r="G6089">
        <v>10</v>
      </c>
      <c r="H6089" t="s">
        <v>51</v>
      </c>
      <c r="I6089" t="s">
        <v>39</v>
      </c>
      <c r="J6089">
        <v>73</v>
      </c>
      <c r="K6089" t="s">
        <v>28</v>
      </c>
      <c r="L6089" t="s">
        <v>39</v>
      </c>
      <c r="M6089" t="s">
        <v>39</v>
      </c>
      <c r="N6089" t="b">
        <v>1</v>
      </c>
      <c r="O6089" t="s">
        <v>31</v>
      </c>
      <c r="P6089" t="s">
        <v>32</v>
      </c>
      <c r="Q6089" t="s">
        <v>33</v>
      </c>
      <c r="R6089" t="s">
        <v>31</v>
      </c>
      <c r="S6089" t="s">
        <v>32</v>
      </c>
      <c r="T6089" t="s">
        <v>33</v>
      </c>
      <c r="U6089">
        <v>1007945.1875</v>
      </c>
      <c r="V6089">
        <v>181820.046875</v>
      </c>
      <c r="W6089">
        <v>40.665707260000033</v>
      </c>
      <c r="X6089">
        <v>-73.914589790999969</v>
      </c>
      <c r="Y6089" t="s">
        <v>4441</v>
      </c>
    </row>
    <row r="6090" spans="1:25" x14ac:dyDescent="0.3">
      <c r="A6090">
        <v>214948377</v>
      </c>
      <c r="B6090" s="1">
        <v>44017</v>
      </c>
      <c r="C6090">
        <v>2020</v>
      </c>
      <c r="D6090" t="s">
        <v>63</v>
      </c>
      <c r="E6090">
        <v>7</v>
      </c>
      <c r="F6090" s="2">
        <v>0.83402777777777781</v>
      </c>
      <c r="G6090">
        <v>20</v>
      </c>
      <c r="H6090" t="s">
        <v>36</v>
      </c>
      <c r="I6090" t="s">
        <v>39</v>
      </c>
      <c r="J6090">
        <v>44</v>
      </c>
      <c r="K6090" t="s">
        <v>28</v>
      </c>
      <c r="L6090" t="s">
        <v>39</v>
      </c>
      <c r="M6090" t="s">
        <v>52</v>
      </c>
      <c r="N6090" t="b">
        <v>0</v>
      </c>
      <c r="O6090" t="s">
        <v>31</v>
      </c>
      <c r="P6090" t="s">
        <v>32</v>
      </c>
      <c r="Q6090" t="s">
        <v>33</v>
      </c>
      <c r="R6090" t="s">
        <v>41</v>
      </c>
      <c r="S6090" t="s">
        <v>32</v>
      </c>
      <c r="T6090" t="s">
        <v>33</v>
      </c>
      <c r="U6090">
        <v>1009320.4375</v>
      </c>
      <c r="V6090">
        <v>244793.96875</v>
      </c>
      <c r="W6090">
        <v>40.838550823000048</v>
      </c>
      <c r="X6090">
        <v>-73.909397793999972</v>
      </c>
      <c r="Y6090" t="s">
        <v>1049</v>
      </c>
    </row>
    <row r="6091" spans="1:25" x14ac:dyDescent="0.3">
      <c r="A6091">
        <v>199744071</v>
      </c>
      <c r="B6091" s="1">
        <v>43660</v>
      </c>
      <c r="C6091">
        <v>2019</v>
      </c>
      <c r="D6091" t="s">
        <v>63</v>
      </c>
      <c r="E6091">
        <v>7</v>
      </c>
      <c r="F6091" s="2">
        <v>0.15625</v>
      </c>
      <c r="G6091">
        <v>3</v>
      </c>
      <c r="H6091" t="s">
        <v>36</v>
      </c>
      <c r="I6091" t="s">
        <v>39</v>
      </c>
      <c r="J6091">
        <v>45</v>
      </c>
      <c r="K6091" t="s">
        <v>28</v>
      </c>
      <c r="L6091" t="s">
        <v>39</v>
      </c>
      <c r="M6091" t="s">
        <v>39</v>
      </c>
      <c r="N6091" t="b">
        <v>0</v>
      </c>
      <c r="O6091" t="s">
        <v>31</v>
      </c>
      <c r="P6091" t="s">
        <v>32</v>
      </c>
      <c r="Q6091" t="s">
        <v>57</v>
      </c>
      <c r="R6091" t="s">
        <v>41</v>
      </c>
      <c r="S6091" t="s">
        <v>32</v>
      </c>
      <c r="T6091" t="s">
        <v>57</v>
      </c>
      <c r="U6091">
        <v>1032140.5</v>
      </c>
      <c r="V6091">
        <v>242004.421875</v>
      </c>
      <c r="W6091">
        <v>40.830800069000077</v>
      </c>
      <c r="X6091">
        <v>-73.826946986999985</v>
      </c>
      <c r="Y6091" t="s">
        <v>747</v>
      </c>
    </row>
    <row r="6092" spans="1:25" x14ac:dyDescent="0.3">
      <c r="A6092">
        <v>215488832</v>
      </c>
      <c r="B6092" s="1">
        <v>44031</v>
      </c>
      <c r="C6092">
        <v>2020</v>
      </c>
      <c r="D6092" t="s">
        <v>63</v>
      </c>
      <c r="E6092">
        <v>7</v>
      </c>
      <c r="F6092" s="2">
        <v>6.25E-2</v>
      </c>
      <c r="G6092">
        <v>1</v>
      </c>
      <c r="H6092" t="s">
        <v>51</v>
      </c>
      <c r="I6092" t="s">
        <v>39</v>
      </c>
      <c r="J6092">
        <v>75</v>
      </c>
      <c r="K6092" t="s">
        <v>28</v>
      </c>
      <c r="L6092" t="s">
        <v>39</v>
      </c>
      <c r="M6092" t="s">
        <v>39</v>
      </c>
      <c r="N6092" t="b">
        <v>0</v>
      </c>
      <c r="O6092" t="s">
        <v>39</v>
      </c>
      <c r="P6092" t="s">
        <v>39</v>
      </c>
      <c r="Q6092" t="s">
        <v>40</v>
      </c>
      <c r="R6092" t="s">
        <v>31</v>
      </c>
      <c r="S6092" t="s">
        <v>32</v>
      </c>
      <c r="T6092" t="s">
        <v>33</v>
      </c>
      <c r="U6092">
        <v>1014719</v>
      </c>
      <c r="V6092">
        <v>182857</v>
      </c>
      <c r="W6092">
        <v>40.66853274500005</v>
      </c>
      <c r="X6092">
        <v>-73.890168247999952</v>
      </c>
      <c r="Y6092" t="s">
        <v>4442</v>
      </c>
    </row>
    <row r="6093" spans="1:25" x14ac:dyDescent="0.3">
      <c r="A6093">
        <v>234323835</v>
      </c>
      <c r="B6093" s="1">
        <v>44469</v>
      </c>
      <c r="C6093">
        <v>2021</v>
      </c>
      <c r="D6093" t="s">
        <v>25</v>
      </c>
      <c r="E6093">
        <v>9</v>
      </c>
      <c r="F6093" s="2">
        <v>0.79374999999999996</v>
      </c>
      <c r="G6093">
        <v>19</v>
      </c>
      <c r="H6093" t="s">
        <v>51</v>
      </c>
      <c r="I6093" t="s">
        <v>39</v>
      </c>
      <c r="J6093">
        <v>77</v>
      </c>
      <c r="K6093" t="s">
        <v>28</v>
      </c>
      <c r="L6093" t="s">
        <v>39</v>
      </c>
      <c r="M6093" t="s">
        <v>52</v>
      </c>
      <c r="N6093" t="b">
        <v>1</v>
      </c>
      <c r="O6093" t="s">
        <v>39</v>
      </c>
      <c r="P6093" t="s">
        <v>39</v>
      </c>
      <c r="Q6093" t="s">
        <v>40</v>
      </c>
      <c r="R6093" t="s">
        <v>41</v>
      </c>
      <c r="S6093" t="s">
        <v>32</v>
      </c>
      <c r="T6093" t="s">
        <v>33</v>
      </c>
      <c r="U6093">
        <v>1005418</v>
      </c>
      <c r="V6093">
        <v>184431</v>
      </c>
      <c r="W6093">
        <v>40.672880145000079</v>
      </c>
      <c r="X6093">
        <v>-73.923691085999963</v>
      </c>
      <c r="Y6093" t="s">
        <v>581</v>
      </c>
    </row>
    <row r="6094" spans="1:25" x14ac:dyDescent="0.3">
      <c r="A6094">
        <v>199742311</v>
      </c>
      <c r="B6094" s="1">
        <v>43660</v>
      </c>
      <c r="C6094">
        <v>2019</v>
      </c>
      <c r="D6094" t="s">
        <v>63</v>
      </c>
      <c r="E6094">
        <v>7</v>
      </c>
      <c r="F6094" s="2">
        <v>2.0833333333333333E-3</v>
      </c>
      <c r="G6094">
        <v>0</v>
      </c>
      <c r="H6094" t="s">
        <v>51</v>
      </c>
      <c r="I6094" t="s">
        <v>39</v>
      </c>
      <c r="J6094">
        <v>67</v>
      </c>
      <c r="K6094" t="s">
        <v>28</v>
      </c>
      <c r="L6094" t="s">
        <v>39</v>
      </c>
      <c r="M6094" t="s">
        <v>39</v>
      </c>
      <c r="N6094" t="b">
        <v>0</v>
      </c>
      <c r="O6094" t="s">
        <v>39</v>
      </c>
      <c r="P6094" t="s">
        <v>39</v>
      </c>
      <c r="Q6094" t="s">
        <v>40</v>
      </c>
      <c r="R6094" t="s">
        <v>31</v>
      </c>
      <c r="S6094" t="s">
        <v>32</v>
      </c>
      <c r="T6094" t="s">
        <v>33</v>
      </c>
      <c r="U6094">
        <v>1005656.8125</v>
      </c>
      <c r="V6094">
        <v>181038.984375</v>
      </c>
      <c r="W6094">
        <v>40.663569246000066</v>
      </c>
      <c r="X6094">
        <v>-73.922840940999947</v>
      </c>
      <c r="Y6094" t="s">
        <v>4443</v>
      </c>
    </row>
    <row r="6095" spans="1:25" x14ac:dyDescent="0.3">
      <c r="A6095">
        <v>226705489</v>
      </c>
      <c r="B6095" s="1">
        <v>44294</v>
      </c>
      <c r="C6095">
        <v>2021</v>
      </c>
      <c r="D6095" t="s">
        <v>25</v>
      </c>
      <c r="E6095">
        <v>4</v>
      </c>
      <c r="F6095" s="2">
        <v>0.99375000000000002</v>
      </c>
      <c r="G6095">
        <v>23</v>
      </c>
      <c r="H6095" t="s">
        <v>36</v>
      </c>
      <c r="I6095" t="s">
        <v>39</v>
      </c>
      <c r="J6095">
        <v>47</v>
      </c>
      <c r="K6095" t="s">
        <v>28</v>
      </c>
      <c r="L6095" t="s">
        <v>39</v>
      </c>
      <c r="M6095" t="s">
        <v>39</v>
      </c>
      <c r="N6095" t="b">
        <v>0</v>
      </c>
      <c r="O6095" t="s">
        <v>39</v>
      </c>
      <c r="P6095" t="s">
        <v>39</v>
      </c>
      <c r="Q6095" t="s">
        <v>40</v>
      </c>
      <c r="R6095" t="s">
        <v>41</v>
      </c>
      <c r="S6095" t="s">
        <v>32</v>
      </c>
      <c r="T6095" t="s">
        <v>33</v>
      </c>
      <c r="U6095">
        <v>1023511</v>
      </c>
      <c r="V6095">
        <v>258943</v>
      </c>
      <c r="W6095">
        <v>40.877333943000046</v>
      </c>
      <c r="X6095">
        <v>-73.858030812999971</v>
      </c>
      <c r="Y6095" t="s">
        <v>4444</v>
      </c>
    </row>
    <row r="6096" spans="1:25" x14ac:dyDescent="0.3">
      <c r="A6096">
        <v>229196266</v>
      </c>
      <c r="B6096" s="1">
        <v>44354</v>
      </c>
      <c r="C6096">
        <v>2021</v>
      </c>
      <c r="D6096" t="s">
        <v>35</v>
      </c>
      <c r="E6096">
        <v>6</v>
      </c>
      <c r="F6096" s="2">
        <v>0.12083333333333333</v>
      </c>
      <c r="G6096">
        <v>2</v>
      </c>
      <c r="H6096" t="s">
        <v>51</v>
      </c>
      <c r="I6096" t="s">
        <v>39</v>
      </c>
      <c r="J6096">
        <v>73</v>
      </c>
      <c r="K6096" t="s">
        <v>45</v>
      </c>
      <c r="L6096" t="s">
        <v>39</v>
      </c>
      <c r="M6096" t="s">
        <v>46</v>
      </c>
      <c r="N6096" t="b">
        <v>1</v>
      </c>
      <c r="O6096" t="s">
        <v>39</v>
      </c>
      <c r="P6096" t="s">
        <v>39</v>
      </c>
      <c r="Q6096" t="s">
        <v>40</v>
      </c>
      <c r="R6096" t="s">
        <v>31</v>
      </c>
      <c r="S6096" t="s">
        <v>32</v>
      </c>
      <c r="T6096" t="s">
        <v>33</v>
      </c>
      <c r="U6096">
        <v>1010363</v>
      </c>
      <c r="V6096">
        <v>182581</v>
      </c>
      <c r="W6096">
        <v>40.667789106000036</v>
      </c>
      <c r="X6096">
        <v>-73.905871604999973</v>
      </c>
      <c r="Y6096" t="s">
        <v>1969</v>
      </c>
    </row>
    <row r="6097" spans="1:25" x14ac:dyDescent="0.3">
      <c r="A6097">
        <v>213748381</v>
      </c>
      <c r="B6097" s="1">
        <v>43983</v>
      </c>
      <c r="C6097">
        <v>2020</v>
      </c>
      <c r="D6097" t="s">
        <v>35</v>
      </c>
      <c r="E6097">
        <v>6</v>
      </c>
      <c r="F6097" s="2">
        <v>0.60624999999999996</v>
      </c>
      <c r="G6097">
        <v>14</v>
      </c>
      <c r="H6097" t="s">
        <v>48</v>
      </c>
      <c r="I6097" t="s">
        <v>39</v>
      </c>
      <c r="J6097">
        <v>113</v>
      </c>
      <c r="K6097" t="s">
        <v>28</v>
      </c>
      <c r="L6097" t="s">
        <v>39</v>
      </c>
      <c r="M6097" t="s">
        <v>39</v>
      </c>
      <c r="N6097" t="b">
        <v>0</v>
      </c>
      <c r="O6097" t="s">
        <v>39</v>
      </c>
      <c r="P6097" t="s">
        <v>39</v>
      </c>
      <c r="Q6097" t="s">
        <v>40</v>
      </c>
      <c r="R6097" t="s">
        <v>31</v>
      </c>
      <c r="S6097" t="s">
        <v>32</v>
      </c>
      <c r="T6097" t="s">
        <v>33</v>
      </c>
      <c r="U6097">
        <v>1051165.25</v>
      </c>
      <c r="V6097">
        <v>185567.03125</v>
      </c>
      <c r="W6097">
        <v>40.675770702000079</v>
      </c>
      <c r="X6097">
        <v>-73.758762127999944</v>
      </c>
      <c r="Y6097" t="s">
        <v>766</v>
      </c>
    </row>
    <row r="6098" spans="1:25" x14ac:dyDescent="0.3">
      <c r="A6098">
        <v>234482341</v>
      </c>
      <c r="B6098" s="1">
        <v>44473</v>
      </c>
      <c r="C6098">
        <v>2021</v>
      </c>
      <c r="D6098" t="s">
        <v>35</v>
      </c>
      <c r="E6098">
        <v>10</v>
      </c>
      <c r="F6098" s="2">
        <v>0.50694444444444442</v>
      </c>
      <c r="G6098">
        <v>12</v>
      </c>
      <c r="H6098" t="s">
        <v>26</v>
      </c>
      <c r="I6098" t="s">
        <v>39</v>
      </c>
      <c r="J6098">
        <v>14</v>
      </c>
      <c r="K6098" t="s">
        <v>85</v>
      </c>
      <c r="L6098" t="s">
        <v>39</v>
      </c>
      <c r="M6098" t="s">
        <v>39</v>
      </c>
      <c r="N6098" t="b">
        <v>0</v>
      </c>
      <c r="O6098" t="s">
        <v>39</v>
      </c>
      <c r="P6098" t="s">
        <v>39</v>
      </c>
      <c r="Q6098" t="s">
        <v>40</v>
      </c>
      <c r="R6098" t="s">
        <v>31</v>
      </c>
      <c r="S6098" t="s">
        <v>32</v>
      </c>
      <c r="T6098" t="s">
        <v>57</v>
      </c>
      <c r="U6098">
        <v>987605</v>
      </c>
      <c r="V6098">
        <v>214252</v>
      </c>
      <c r="W6098">
        <v>40.754756352000072</v>
      </c>
      <c r="X6098">
        <v>-73.987891854999987</v>
      </c>
      <c r="Y6098" t="s">
        <v>4445</v>
      </c>
    </row>
    <row r="6099" spans="1:25" x14ac:dyDescent="0.3">
      <c r="A6099">
        <v>231008086</v>
      </c>
      <c r="B6099" s="1">
        <v>44393</v>
      </c>
      <c r="C6099">
        <v>2021</v>
      </c>
      <c r="D6099" t="s">
        <v>59</v>
      </c>
      <c r="E6099">
        <v>7</v>
      </c>
      <c r="F6099" s="2">
        <v>0.66597222222222219</v>
      </c>
      <c r="G6099">
        <v>15</v>
      </c>
      <c r="H6099" t="s">
        <v>48</v>
      </c>
      <c r="I6099" t="s">
        <v>39</v>
      </c>
      <c r="J6099">
        <v>114</v>
      </c>
      <c r="K6099" t="s">
        <v>45</v>
      </c>
      <c r="L6099" t="s">
        <v>39</v>
      </c>
      <c r="M6099" t="s">
        <v>46</v>
      </c>
      <c r="N6099" t="b">
        <v>0</v>
      </c>
      <c r="O6099" t="s">
        <v>39</v>
      </c>
      <c r="P6099" t="s">
        <v>39</v>
      </c>
      <c r="Q6099" t="s">
        <v>40</v>
      </c>
      <c r="R6099" t="s">
        <v>31</v>
      </c>
      <c r="S6099" t="s">
        <v>32</v>
      </c>
      <c r="T6099" t="s">
        <v>33</v>
      </c>
      <c r="U6099">
        <v>1002600</v>
      </c>
      <c r="V6099">
        <v>220917</v>
      </c>
      <c r="W6099">
        <v>40.773031654000079</v>
      </c>
      <c r="X6099">
        <v>-73.933750461000002</v>
      </c>
      <c r="Y6099" t="s">
        <v>4446</v>
      </c>
    </row>
    <row r="6100" spans="1:25" x14ac:dyDescent="0.3">
      <c r="A6100">
        <v>206873687</v>
      </c>
      <c r="B6100" s="1">
        <v>43826</v>
      </c>
      <c r="C6100">
        <v>2019</v>
      </c>
      <c r="D6100" t="s">
        <v>59</v>
      </c>
      <c r="E6100">
        <v>12</v>
      </c>
      <c r="F6100" s="2">
        <v>0.9770833333333333</v>
      </c>
      <c r="G6100">
        <v>23</v>
      </c>
      <c r="H6100" t="s">
        <v>36</v>
      </c>
      <c r="I6100" t="s">
        <v>39</v>
      </c>
      <c r="J6100">
        <v>46</v>
      </c>
      <c r="K6100" t="s">
        <v>28</v>
      </c>
      <c r="L6100" t="s">
        <v>39</v>
      </c>
      <c r="M6100" t="s">
        <v>39</v>
      </c>
      <c r="N6100" t="b">
        <v>1</v>
      </c>
      <c r="O6100" t="s">
        <v>31</v>
      </c>
      <c r="P6100" t="s">
        <v>32</v>
      </c>
      <c r="Q6100" t="s">
        <v>97</v>
      </c>
      <c r="R6100" t="s">
        <v>41</v>
      </c>
      <c r="S6100" t="s">
        <v>32</v>
      </c>
      <c r="T6100" t="s">
        <v>33</v>
      </c>
      <c r="U6100">
        <v>1010590.875</v>
      </c>
      <c r="V6100">
        <v>250447.0625</v>
      </c>
      <c r="W6100">
        <v>40.854063198000063</v>
      </c>
      <c r="X6100">
        <v>-73.90478427499994</v>
      </c>
      <c r="Y6100" t="s">
        <v>4447</v>
      </c>
    </row>
    <row r="6101" spans="1:25" x14ac:dyDescent="0.3">
      <c r="A6101">
        <v>232390409</v>
      </c>
      <c r="B6101" s="1">
        <v>44425</v>
      </c>
      <c r="C6101">
        <v>2021</v>
      </c>
      <c r="D6101" t="s">
        <v>43</v>
      </c>
      <c r="E6101">
        <v>8</v>
      </c>
      <c r="F6101" s="2">
        <v>0.81041666666666667</v>
      </c>
      <c r="G6101">
        <v>19</v>
      </c>
      <c r="H6101" t="s">
        <v>36</v>
      </c>
      <c r="I6101" t="s">
        <v>39</v>
      </c>
      <c r="J6101">
        <v>47</v>
      </c>
      <c r="K6101" t="s">
        <v>28</v>
      </c>
      <c r="L6101" t="s">
        <v>39</v>
      </c>
      <c r="M6101" t="s">
        <v>39</v>
      </c>
      <c r="N6101" t="b">
        <v>0</v>
      </c>
      <c r="O6101" t="s">
        <v>39</v>
      </c>
      <c r="P6101" t="s">
        <v>39</v>
      </c>
      <c r="Q6101" t="s">
        <v>40</v>
      </c>
      <c r="R6101" t="s">
        <v>41</v>
      </c>
      <c r="S6101" t="s">
        <v>32</v>
      </c>
      <c r="T6101" t="s">
        <v>33</v>
      </c>
      <c r="U6101">
        <v>1027786</v>
      </c>
      <c r="V6101">
        <v>259592</v>
      </c>
      <c r="W6101">
        <v>40.879095193000069</v>
      </c>
      <c r="X6101">
        <v>-73.842567913999972</v>
      </c>
      <c r="Y6101" t="s">
        <v>4448</v>
      </c>
    </row>
    <row r="6102" spans="1:25" x14ac:dyDescent="0.3">
      <c r="A6102">
        <v>231965177</v>
      </c>
      <c r="B6102" s="1">
        <v>44415</v>
      </c>
      <c r="C6102">
        <v>2021</v>
      </c>
      <c r="D6102" t="s">
        <v>54</v>
      </c>
      <c r="E6102">
        <v>8</v>
      </c>
      <c r="F6102" s="2">
        <v>0.11388888888888889</v>
      </c>
      <c r="G6102">
        <v>2</v>
      </c>
      <c r="H6102" t="s">
        <v>51</v>
      </c>
      <c r="I6102" t="s">
        <v>39</v>
      </c>
      <c r="J6102">
        <v>73</v>
      </c>
      <c r="K6102" t="s">
        <v>45</v>
      </c>
      <c r="L6102" t="s">
        <v>39</v>
      </c>
      <c r="M6102" t="s">
        <v>46</v>
      </c>
      <c r="N6102" t="b">
        <v>1</v>
      </c>
      <c r="O6102" t="s">
        <v>39</v>
      </c>
      <c r="P6102" t="s">
        <v>39</v>
      </c>
      <c r="Q6102" t="s">
        <v>40</v>
      </c>
      <c r="R6102" t="s">
        <v>31</v>
      </c>
      <c r="S6102" t="s">
        <v>32</v>
      </c>
      <c r="T6102" t="s">
        <v>33</v>
      </c>
      <c r="U6102">
        <v>1006042</v>
      </c>
      <c r="V6102">
        <v>182535</v>
      </c>
      <c r="W6102">
        <v>40.66767453600005</v>
      </c>
      <c r="X6102">
        <v>-73.921447703999945</v>
      </c>
      <c r="Y6102" t="s">
        <v>2007</v>
      </c>
    </row>
    <row r="6103" spans="1:25" x14ac:dyDescent="0.3">
      <c r="A6103">
        <v>215226535</v>
      </c>
      <c r="B6103" s="1">
        <v>44024</v>
      </c>
      <c r="C6103">
        <v>2020</v>
      </c>
      <c r="D6103" t="s">
        <v>63</v>
      </c>
      <c r="E6103">
        <v>7</v>
      </c>
      <c r="F6103" s="2">
        <v>0.88263888888888886</v>
      </c>
      <c r="G6103">
        <v>21</v>
      </c>
      <c r="H6103" t="s">
        <v>51</v>
      </c>
      <c r="I6103" t="s">
        <v>39</v>
      </c>
      <c r="J6103">
        <v>77</v>
      </c>
      <c r="K6103" t="s">
        <v>28</v>
      </c>
      <c r="L6103" t="s">
        <v>39</v>
      </c>
      <c r="M6103" t="s">
        <v>39</v>
      </c>
      <c r="N6103" t="b">
        <v>0</v>
      </c>
      <c r="O6103" t="s">
        <v>39</v>
      </c>
      <c r="P6103" t="s">
        <v>39</v>
      </c>
      <c r="Q6103" t="s">
        <v>40</v>
      </c>
      <c r="R6103" t="s">
        <v>99</v>
      </c>
      <c r="S6103" t="s">
        <v>32</v>
      </c>
      <c r="T6103" t="s">
        <v>33</v>
      </c>
      <c r="U6103">
        <v>1005418.4375</v>
      </c>
      <c r="V6103">
        <v>184431.265625</v>
      </c>
      <c r="W6103">
        <v>40.672880873000054</v>
      </c>
      <c r="X6103">
        <v>-73.923689506999949</v>
      </c>
      <c r="Y6103" t="s">
        <v>4449</v>
      </c>
    </row>
    <row r="6104" spans="1:25" x14ac:dyDescent="0.3">
      <c r="A6104">
        <v>207824248</v>
      </c>
      <c r="B6104" s="1">
        <v>43843</v>
      </c>
      <c r="C6104">
        <v>2020</v>
      </c>
      <c r="D6104" t="s">
        <v>35</v>
      </c>
      <c r="E6104">
        <v>1</v>
      </c>
      <c r="F6104" s="2">
        <v>0.16041666666666668</v>
      </c>
      <c r="G6104">
        <v>3</v>
      </c>
      <c r="H6104" t="s">
        <v>48</v>
      </c>
      <c r="I6104" t="s">
        <v>39</v>
      </c>
      <c r="J6104">
        <v>115</v>
      </c>
      <c r="K6104" t="s">
        <v>28</v>
      </c>
      <c r="L6104" t="s">
        <v>39</v>
      </c>
      <c r="M6104" t="s">
        <v>39</v>
      </c>
      <c r="N6104" t="b">
        <v>0</v>
      </c>
      <c r="O6104" t="s">
        <v>31</v>
      </c>
      <c r="P6104" t="s">
        <v>32</v>
      </c>
      <c r="Q6104" t="s">
        <v>57</v>
      </c>
      <c r="R6104" t="s">
        <v>31</v>
      </c>
      <c r="S6104" t="s">
        <v>32</v>
      </c>
      <c r="T6104" t="s">
        <v>33</v>
      </c>
      <c r="U6104">
        <v>1022704.625</v>
      </c>
      <c r="V6104">
        <v>215792.765625</v>
      </c>
      <c r="W6104">
        <v>40.758902376000037</v>
      </c>
      <c r="X6104">
        <v>-73.861193964999984</v>
      </c>
      <c r="Y6104" t="s">
        <v>1019</v>
      </c>
    </row>
    <row r="6105" spans="1:25" x14ac:dyDescent="0.3">
      <c r="A6105">
        <v>214431178</v>
      </c>
      <c r="B6105" s="1">
        <v>44003</v>
      </c>
      <c r="C6105">
        <v>2020</v>
      </c>
      <c r="D6105" t="s">
        <v>63</v>
      </c>
      <c r="E6105">
        <v>6</v>
      </c>
      <c r="F6105" s="2">
        <v>0.96736111111111112</v>
      </c>
      <c r="G6105">
        <v>23</v>
      </c>
      <c r="H6105" t="s">
        <v>51</v>
      </c>
      <c r="I6105" t="s">
        <v>39</v>
      </c>
      <c r="J6105">
        <v>73</v>
      </c>
      <c r="K6105" t="s">
        <v>28</v>
      </c>
      <c r="L6105" t="s">
        <v>39</v>
      </c>
      <c r="M6105" t="s">
        <v>39</v>
      </c>
      <c r="N6105" t="b">
        <v>0</v>
      </c>
      <c r="O6105" t="s">
        <v>39</v>
      </c>
      <c r="P6105" t="s">
        <v>39</v>
      </c>
      <c r="Q6105" t="s">
        <v>40</v>
      </c>
      <c r="R6105" t="s">
        <v>31</v>
      </c>
      <c r="S6105" t="s">
        <v>32</v>
      </c>
      <c r="T6105" t="s">
        <v>33</v>
      </c>
      <c r="U6105">
        <v>1008544.3125</v>
      </c>
      <c r="V6105">
        <v>186798.78125</v>
      </c>
      <c r="W6105">
        <v>40.679371142000036</v>
      </c>
      <c r="X6105">
        <v>-73.912412242999949</v>
      </c>
      <c r="Y6105" t="s">
        <v>4450</v>
      </c>
    </row>
    <row r="6106" spans="1:25" x14ac:dyDescent="0.3">
      <c r="A6106">
        <v>230448647</v>
      </c>
      <c r="B6106" s="1">
        <v>44381</v>
      </c>
      <c r="C6106">
        <v>2021</v>
      </c>
      <c r="D6106" t="s">
        <v>63</v>
      </c>
      <c r="E6106">
        <v>7</v>
      </c>
      <c r="F6106" s="2">
        <v>0.17847222222222223</v>
      </c>
      <c r="G6106">
        <v>4</v>
      </c>
      <c r="H6106" t="s">
        <v>36</v>
      </c>
      <c r="I6106" t="s">
        <v>39</v>
      </c>
      <c r="J6106">
        <v>42</v>
      </c>
      <c r="K6106" t="s">
        <v>28</v>
      </c>
      <c r="L6106" t="s">
        <v>39</v>
      </c>
      <c r="M6106" t="s">
        <v>39</v>
      </c>
      <c r="N6106" t="b">
        <v>1</v>
      </c>
      <c r="O6106" t="s">
        <v>31</v>
      </c>
      <c r="P6106" t="s">
        <v>32</v>
      </c>
      <c r="Q6106" t="s">
        <v>33</v>
      </c>
      <c r="R6106" t="s">
        <v>41</v>
      </c>
      <c r="S6106" t="s">
        <v>32</v>
      </c>
      <c r="T6106" t="s">
        <v>33</v>
      </c>
      <c r="U6106">
        <v>1014375</v>
      </c>
      <c r="V6106">
        <v>242982</v>
      </c>
      <c r="W6106">
        <v>40.833561700000075</v>
      </c>
      <c r="X6106">
        <v>-73.891138940999952</v>
      </c>
      <c r="Y6106" t="s">
        <v>761</v>
      </c>
    </row>
    <row r="6107" spans="1:25" x14ac:dyDescent="0.3">
      <c r="A6107">
        <v>194965392</v>
      </c>
      <c r="B6107" s="1">
        <v>43544</v>
      </c>
      <c r="C6107">
        <v>2019</v>
      </c>
      <c r="D6107" t="s">
        <v>56</v>
      </c>
      <c r="E6107">
        <v>3</v>
      </c>
      <c r="F6107" s="2">
        <v>0.9</v>
      </c>
      <c r="G6107">
        <v>21</v>
      </c>
      <c r="H6107" t="s">
        <v>48</v>
      </c>
      <c r="I6107" t="s">
        <v>39</v>
      </c>
      <c r="J6107">
        <v>105</v>
      </c>
      <c r="K6107" t="s">
        <v>28</v>
      </c>
      <c r="L6107" t="s">
        <v>39</v>
      </c>
      <c r="M6107" t="s">
        <v>39</v>
      </c>
      <c r="N6107" t="b">
        <v>0</v>
      </c>
      <c r="O6107" t="s">
        <v>39</v>
      </c>
      <c r="P6107" t="s">
        <v>39</v>
      </c>
      <c r="Q6107" t="s">
        <v>40</v>
      </c>
      <c r="R6107" t="s">
        <v>31</v>
      </c>
      <c r="S6107" t="s">
        <v>32</v>
      </c>
      <c r="T6107" t="s">
        <v>33</v>
      </c>
      <c r="U6107">
        <v>1054770.625</v>
      </c>
      <c r="V6107">
        <v>188273.8125</v>
      </c>
      <c r="W6107">
        <v>40.683172187000025</v>
      </c>
      <c r="X6107">
        <v>-73.745735966999973</v>
      </c>
      <c r="Y6107" t="s">
        <v>4451</v>
      </c>
    </row>
    <row r="6108" spans="1:25" x14ac:dyDescent="0.3">
      <c r="A6108">
        <v>189368960</v>
      </c>
      <c r="B6108" s="1">
        <v>43403</v>
      </c>
      <c r="C6108">
        <v>2018</v>
      </c>
      <c r="D6108" t="s">
        <v>43</v>
      </c>
      <c r="E6108">
        <v>10</v>
      </c>
      <c r="F6108" s="2">
        <v>4.8611111111111112E-3</v>
      </c>
      <c r="G6108">
        <v>0</v>
      </c>
      <c r="H6108" t="s">
        <v>36</v>
      </c>
      <c r="I6108" t="s">
        <v>39</v>
      </c>
      <c r="J6108">
        <v>40</v>
      </c>
      <c r="K6108" t="s">
        <v>28</v>
      </c>
      <c r="L6108" t="s">
        <v>39</v>
      </c>
      <c r="M6108" t="s">
        <v>39</v>
      </c>
      <c r="N6108" t="b">
        <v>0</v>
      </c>
      <c r="O6108" t="s">
        <v>39</v>
      </c>
      <c r="P6108" t="s">
        <v>39</v>
      </c>
      <c r="Q6108" t="s">
        <v>40</v>
      </c>
      <c r="R6108" t="s">
        <v>31</v>
      </c>
      <c r="S6108" t="s">
        <v>32</v>
      </c>
      <c r="T6108" t="s">
        <v>57</v>
      </c>
      <c r="U6108">
        <v>1005709.875</v>
      </c>
      <c r="V6108">
        <v>233682.46875</v>
      </c>
      <c r="W6108">
        <v>40.808062422000035</v>
      </c>
      <c r="X6108">
        <v>-73.92248176399994</v>
      </c>
      <c r="Y6108" t="s">
        <v>1727</v>
      </c>
    </row>
    <row r="6109" spans="1:25" x14ac:dyDescent="0.3">
      <c r="A6109">
        <v>220603228</v>
      </c>
      <c r="B6109" s="1">
        <v>44151</v>
      </c>
      <c r="C6109">
        <v>2020</v>
      </c>
      <c r="D6109" t="s">
        <v>35</v>
      </c>
      <c r="E6109">
        <v>11</v>
      </c>
      <c r="F6109" s="2">
        <v>0.78819444444444442</v>
      </c>
      <c r="G6109">
        <v>18</v>
      </c>
      <c r="H6109" t="s">
        <v>135</v>
      </c>
      <c r="I6109" t="s">
        <v>39</v>
      </c>
      <c r="J6109">
        <v>120</v>
      </c>
      <c r="K6109" t="s">
        <v>28</v>
      </c>
      <c r="L6109" t="s">
        <v>39</v>
      </c>
      <c r="M6109" t="s">
        <v>52</v>
      </c>
      <c r="N6109" t="b">
        <v>1</v>
      </c>
      <c r="O6109" t="s">
        <v>39</v>
      </c>
      <c r="P6109" t="s">
        <v>39</v>
      </c>
      <c r="Q6109" t="s">
        <v>40</v>
      </c>
      <c r="R6109" t="s">
        <v>49</v>
      </c>
      <c r="S6109" t="s">
        <v>71</v>
      </c>
      <c r="T6109" t="s">
        <v>33</v>
      </c>
      <c r="U6109">
        <v>961579.875</v>
      </c>
      <c r="V6109">
        <v>163524.21875</v>
      </c>
      <c r="W6109">
        <v>40.61549182300007</v>
      </c>
      <c r="X6109">
        <v>-74.08165668099997</v>
      </c>
      <c r="Y6109" t="s">
        <v>1638</v>
      </c>
    </row>
    <row r="6110" spans="1:25" x14ac:dyDescent="0.3">
      <c r="A6110">
        <v>224465137</v>
      </c>
      <c r="B6110" s="1">
        <v>44243</v>
      </c>
      <c r="C6110">
        <v>2021</v>
      </c>
      <c r="D6110" t="s">
        <v>43</v>
      </c>
      <c r="E6110">
        <v>2</v>
      </c>
      <c r="F6110" s="2">
        <v>0.8666666666666667</v>
      </c>
      <c r="G6110">
        <v>20</v>
      </c>
      <c r="H6110" t="s">
        <v>36</v>
      </c>
      <c r="I6110" t="s">
        <v>39</v>
      </c>
      <c r="J6110">
        <v>44</v>
      </c>
      <c r="K6110" t="s">
        <v>28</v>
      </c>
      <c r="L6110" t="s">
        <v>39</v>
      </c>
      <c r="M6110" t="s">
        <v>1078</v>
      </c>
      <c r="N6110" t="b">
        <v>1</v>
      </c>
      <c r="O6110" t="s">
        <v>49</v>
      </c>
      <c r="P6110" t="s">
        <v>32</v>
      </c>
      <c r="Q6110" t="s">
        <v>33</v>
      </c>
      <c r="R6110" t="s">
        <v>31</v>
      </c>
      <c r="S6110" t="s">
        <v>32</v>
      </c>
      <c r="T6110" t="s">
        <v>33</v>
      </c>
      <c r="U6110">
        <v>1007961</v>
      </c>
      <c r="V6110">
        <v>246839</v>
      </c>
      <c r="W6110">
        <v>40.84416759000004</v>
      </c>
      <c r="X6110">
        <v>-73.91430351799994</v>
      </c>
      <c r="Y6110" t="s">
        <v>1079</v>
      </c>
    </row>
    <row r="6111" spans="1:25" x14ac:dyDescent="0.3">
      <c r="A6111">
        <v>217262878</v>
      </c>
      <c r="B6111" s="1">
        <v>44075</v>
      </c>
      <c r="C6111">
        <v>2020</v>
      </c>
      <c r="D6111" t="s">
        <v>43</v>
      </c>
      <c r="E6111">
        <v>9</v>
      </c>
      <c r="F6111" s="2">
        <v>6.5972222222222224E-2</v>
      </c>
      <c r="G6111">
        <v>1</v>
      </c>
      <c r="H6111" t="s">
        <v>36</v>
      </c>
      <c r="I6111" t="s">
        <v>39</v>
      </c>
      <c r="J6111">
        <v>48</v>
      </c>
      <c r="K6111" t="s">
        <v>28</v>
      </c>
      <c r="L6111" t="s">
        <v>39</v>
      </c>
      <c r="M6111" t="s">
        <v>39</v>
      </c>
      <c r="N6111" t="b">
        <v>1</v>
      </c>
      <c r="O6111" t="s">
        <v>39</v>
      </c>
      <c r="P6111" t="s">
        <v>39</v>
      </c>
      <c r="Q6111" t="s">
        <v>40</v>
      </c>
      <c r="R6111" t="s">
        <v>31</v>
      </c>
      <c r="S6111" t="s">
        <v>32</v>
      </c>
      <c r="T6111" t="s">
        <v>57</v>
      </c>
      <c r="U6111">
        <v>1014742.3125</v>
      </c>
      <c r="V6111">
        <v>246600.25</v>
      </c>
      <c r="W6111">
        <v>40.843491479000079</v>
      </c>
      <c r="X6111">
        <v>-73.889795138999943</v>
      </c>
      <c r="Y6111" t="s">
        <v>4452</v>
      </c>
    </row>
    <row r="6112" spans="1:25" x14ac:dyDescent="0.3">
      <c r="A6112">
        <v>229161010</v>
      </c>
      <c r="B6112" s="1">
        <v>44353</v>
      </c>
      <c r="C6112">
        <v>2021</v>
      </c>
      <c r="D6112" t="s">
        <v>63</v>
      </c>
      <c r="E6112">
        <v>6</v>
      </c>
      <c r="F6112" s="2">
        <v>4.3749999999999997E-2</v>
      </c>
      <c r="G6112">
        <v>1</v>
      </c>
      <c r="H6112" t="s">
        <v>36</v>
      </c>
      <c r="I6112" t="s">
        <v>39</v>
      </c>
      <c r="J6112">
        <v>44</v>
      </c>
      <c r="K6112" t="s">
        <v>28</v>
      </c>
      <c r="L6112" t="s">
        <v>39</v>
      </c>
      <c r="M6112" t="s">
        <v>39</v>
      </c>
      <c r="N6112" t="b">
        <v>0</v>
      </c>
      <c r="O6112" t="s">
        <v>39</v>
      </c>
      <c r="P6112" t="s">
        <v>39</v>
      </c>
      <c r="Q6112" t="s">
        <v>40</v>
      </c>
      <c r="R6112" t="s">
        <v>41</v>
      </c>
      <c r="S6112" t="s">
        <v>32</v>
      </c>
      <c r="T6112" t="s">
        <v>57</v>
      </c>
      <c r="U6112">
        <v>1008669</v>
      </c>
      <c r="V6112">
        <v>246692</v>
      </c>
      <c r="W6112">
        <v>40.843762188000028</v>
      </c>
      <c r="X6112">
        <v>-73.91174515299997</v>
      </c>
      <c r="Y6112" t="s">
        <v>1572</v>
      </c>
    </row>
    <row r="6113" spans="1:25" x14ac:dyDescent="0.3">
      <c r="A6113">
        <v>217778055</v>
      </c>
      <c r="B6113" s="1">
        <v>44086</v>
      </c>
      <c r="C6113">
        <v>2020</v>
      </c>
      <c r="D6113" t="s">
        <v>54</v>
      </c>
      <c r="E6113">
        <v>9</v>
      </c>
      <c r="F6113" s="2">
        <v>6.458333333333334E-2</v>
      </c>
      <c r="G6113">
        <v>1</v>
      </c>
      <c r="H6113" t="s">
        <v>36</v>
      </c>
      <c r="I6113" t="s">
        <v>39</v>
      </c>
      <c r="J6113">
        <v>40</v>
      </c>
      <c r="K6113" t="s">
        <v>45</v>
      </c>
      <c r="L6113" t="s">
        <v>39</v>
      </c>
      <c r="M6113" t="s">
        <v>46</v>
      </c>
      <c r="N6113" t="b">
        <v>1</v>
      </c>
      <c r="O6113" t="s">
        <v>41</v>
      </c>
      <c r="P6113" t="s">
        <v>32</v>
      </c>
      <c r="Q6113" t="s">
        <v>33</v>
      </c>
      <c r="R6113" t="s">
        <v>41</v>
      </c>
      <c r="S6113" t="s">
        <v>32</v>
      </c>
      <c r="T6113" t="s">
        <v>97</v>
      </c>
      <c r="U6113">
        <v>1006623.1875</v>
      </c>
      <c r="V6113">
        <v>239074.875</v>
      </c>
      <c r="W6113">
        <v>40.822860799000068</v>
      </c>
      <c r="X6113">
        <v>-73.919164624999951</v>
      </c>
      <c r="Y6113" t="s">
        <v>1368</v>
      </c>
    </row>
    <row r="6114" spans="1:25" x14ac:dyDescent="0.3">
      <c r="A6114">
        <v>178203200</v>
      </c>
      <c r="B6114" s="1">
        <v>43205</v>
      </c>
      <c r="C6114">
        <v>2018</v>
      </c>
      <c r="D6114" t="s">
        <v>63</v>
      </c>
      <c r="E6114">
        <v>4</v>
      </c>
      <c r="F6114" s="2">
        <v>0.15486111111111112</v>
      </c>
      <c r="G6114">
        <v>3</v>
      </c>
      <c r="H6114" t="s">
        <v>48</v>
      </c>
      <c r="I6114" t="s">
        <v>39</v>
      </c>
      <c r="J6114">
        <v>102</v>
      </c>
      <c r="K6114" t="s">
        <v>28</v>
      </c>
      <c r="L6114" t="s">
        <v>39</v>
      </c>
      <c r="M6114" t="s">
        <v>61</v>
      </c>
      <c r="N6114" t="b">
        <v>0</v>
      </c>
      <c r="O6114" t="s">
        <v>31</v>
      </c>
      <c r="P6114" t="s">
        <v>32</v>
      </c>
      <c r="Q6114" t="s">
        <v>33</v>
      </c>
      <c r="R6114" t="s">
        <v>41</v>
      </c>
      <c r="S6114" t="s">
        <v>32</v>
      </c>
      <c r="T6114" t="s">
        <v>33</v>
      </c>
      <c r="U6114">
        <v>1033908.9375</v>
      </c>
      <c r="V6114">
        <v>194043.140625</v>
      </c>
      <c r="W6114">
        <v>40.69914925300003</v>
      </c>
      <c r="X6114">
        <v>-73.820910995999952</v>
      </c>
      <c r="Y6114" t="s">
        <v>1476</v>
      </c>
    </row>
    <row r="6115" spans="1:25" x14ac:dyDescent="0.3">
      <c r="A6115">
        <v>230563799</v>
      </c>
      <c r="B6115" s="1">
        <v>44384</v>
      </c>
      <c r="C6115">
        <v>2021</v>
      </c>
      <c r="D6115" t="s">
        <v>56</v>
      </c>
      <c r="E6115">
        <v>7</v>
      </c>
      <c r="F6115" s="2">
        <v>0.9604166666666667</v>
      </c>
      <c r="G6115">
        <v>23</v>
      </c>
      <c r="H6115" t="s">
        <v>26</v>
      </c>
      <c r="I6115" t="s">
        <v>39</v>
      </c>
      <c r="J6115">
        <v>32</v>
      </c>
      <c r="K6115" t="s">
        <v>28</v>
      </c>
      <c r="L6115" t="s">
        <v>39</v>
      </c>
      <c r="M6115" t="s">
        <v>39</v>
      </c>
      <c r="N6115" t="b">
        <v>0</v>
      </c>
      <c r="O6115" t="s">
        <v>39</v>
      </c>
      <c r="P6115" t="s">
        <v>39</v>
      </c>
      <c r="Q6115" t="s">
        <v>40</v>
      </c>
      <c r="R6115" t="s">
        <v>49</v>
      </c>
      <c r="S6115" t="s">
        <v>32</v>
      </c>
      <c r="T6115" t="s">
        <v>97</v>
      </c>
      <c r="U6115">
        <v>1000038</v>
      </c>
      <c r="V6115">
        <v>238903</v>
      </c>
      <c r="W6115">
        <v>40.822403275000049</v>
      </c>
      <c r="X6115">
        <v>-73.942958039999951</v>
      </c>
      <c r="Y6115" t="s">
        <v>4453</v>
      </c>
    </row>
    <row r="6116" spans="1:25" x14ac:dyDescent="0.3">
      <c r="A6116">
        <v>198255469</v>
      </c>
      <c r="B6116" s="1">
        <v>43625</v>
      </c>
      <c r="C6116">
        <v>2019</v>
      </c>
      <c r="D6116" t="s">
        <v>63</v>
      </c>
      <c r="E6116">
        <v>6</v>
      </c>
      <c r="F6116" s="2">
        <v>0.83402777777777781</v>
      </c>
      <c r="G6116">
        <v>20</v>
      </c>
      <c r="H6116" t="s">
        <v>36</v>
      </c>
      <c r="I6116" t="s">
        <v>39</v>
      </c>
      <c r="J6116">
        <v>52</v>
      </c>
      <c r="K6116" t="s">
        <v>28</v>
      </c>
      <c r="L6116" t="s">
        <v>39</v>
      </c>
      <c r="M6116" t="s">
        <v>39</v>
      </c>
      <c r="N6116" t="b">
        <v>0</v>
      </c>
      <c r="O6116" t="s">
        <v>41</v>
      </c>
      <c r="P6116" t="s">
        <v>32</v>
      </c>
      <c r="Q6116" t="s">
        <v>97</v>
      </c>
      <c r="R6116" t="s">
        <v>31</v>
      </c>
      <c r="S6116" t="s">
        <v>32</v>
      </c>
      <c r="T6116" t="s">
        <v>57</v>
      </c>
      <c r="U6116">
        <v>1010326.6875</v>
      </c>
      <c r="V6116">
        <v>253957.96875</v>
      </c>
      <c r="W6116">
        <v>40.863700363000078</v>
      </c>
      <c r="X6116">
        <v>-73.905725601999961</v>
      </c>
      <c r="Y6116" t="s">
        <v>442</v>
      </c>
    </row>
    <row r="6117" spans="1:25" x14ac:dyDescent="0.3">
      <c r="A6117">
        <v>222403387</v>
      </c>
      <c r="B6117" s="1">
        <v>44195</v>
      </c>
      <c r="C6117">
        <v>2020</v>
      </c>
      <c r="D6117" t="s">
        <v>56</v>
      </c>
      <c r="E6117">
        <v>12</v>
      </c>
      <c r="F6117" s="2">
        <v>0.46111111111111114</v>
      </c>
      <c r="G6117">
        <v>11</v>
      </c>
      <c r="H6117" t="s">
        <v>51</v>
      </c>
      <c r="I6117" t="s">
        <v>39</v>
      </c>
      <c r="J6117">
        <v>79</v>
      </c>
      <c r="K6117" t="s">
        <v>45</v>
      </c>
      <c r="L6117" t="s">
        <v>39</v>
      </c>
      <c r="M6117" t="s">
        <v>46</v>
      </c>
      <c r="N6117" t="b">
        <v>1</v>
      </c>
      <c r="O6117" t="s">
        <v>39</v>
      </c>
      <c r="P6117" t="s">
        <v>39</v>
      </c>
      <c r="Q6117" t="s">
        <v>40</v>
      </c>
      <c r="R6117" t="s">
        <v>31</v>
      </c>
      <c r="S6117" t="s">
        <v>32</v>
      </c>
      <c r="T6117" t="s">
        <v>33</v>
      </c>
      <c r="U6117">
        <v>998286.25</v>
      </c>
      <c r="V6117">
        <v>189884.5625</v>
      </c>
      <c r="W6117">
        <v>40.687863116000074</v>
      </c>
      <c r="X6117">
        <v>-73.94938958399996</v>
      </c>
      <c r="Y6117" t="s">
        <v>3469</v>
      </c>
    </row>
    <row r="6118" spans="1:25" x14ac:dyDescent="0.3">
      <c r="A6118">
        <v>215223444</v>
      </c>
      <c r="B6118" s="1">
        <v>44023</v>
      </c>
      <c r="C6118">
        <v>2020</v>
      </c>
      <c r="D6118" t="s">
        <v>54</v>
      </c>
      <c r="E6118">
        <v>7</v>
      </c>
      <c r="F6118" s="2">
        <v>7.8472222222222221E-2</v>
      </c>
      <c r="G6118">
        <v>1</v>
      </c>
      <c r="H6118" t="s">
        <v>36</v>
      </c>
      <c r="I6118" t="s">
        <v>39</v>
      </c>
      <c r="J6118">
        <v>52</v>
      </c>
      <c r="K6118" t="s">
        <v>28</v>
      </c>
      <c r="L6118" t="s">
        <v>39</v>
      </c>
      <c r="M6118" t="s">
        <v>39</v>
      </c>
      <c r="N6118" t="b">
        <v>0</v>
      </c>
      <c r="O6118" t="s">
        <v>39</v>
      </c>
      <c r="P6118" t="s">
        <v>39</v>
      </c>
      <c r="Q6118" t="s">
        <v>40</v>
      </c>
      <c r="R6118" t="s">
        <v>41</v>
      </c>
      <c r="S6118" t="s">
        <v>32</v>
      </c>
      <c r="T6118" t="s">
        <v>33</v>
      </c>
      <c r="U6118">
        <v>1013912</v>
      </c>
      <c r="V6118">
        <v>254446</v>
      </c>
      <c r="W6118">
        <v>40.865028541000072</v>
      </c>
      <c r="X6118">
        <v>-73.892761363999966</v>
      </c>
      <c r="Y6118" t="s">
        <v>4454</v>
      </c>
    </row>
    <row r="6119" spans="1:25" x14ac:dyDescent="0.3">
      <c r="A6119">
        <v>234396482</v>
      </c>
      <c r="B6119" s="1">
        <v>44470</v>
      </c>
      <c r="C6119">
        <v>2021</v>
      </c>
      <c r="D6119" t="s">
        <v>59</v>
      </c>
      <c r="E6119">
        <v>10</v>
      </c>
      <c r="F6119" s="2">
        <v>0.96527777777777779</v>
      </c>
      <c r="G6119">
        <v>23</v>
      </c>
      <c r="H6119" t="s">
        <v>36</v>
      </c>
      <c r="I6119" t="s">
        <v>39</v>
      </c>
      <c r="J6119">
        <v>46</v>
      </c>
      <c r="K6119" t="s">
        <v>28</v>
      </c>
      <c r="L6119" t="s">
        <v>39</v>
      </c>
      <c r="M6119" t="s">
        <v>39</v>
      </c>
      <c r="N6119" t="b">
        <v>0</v>
      </c>
      <c r="O6119" t="s">
        <v>39</v>
      </c>
      <c r="P6119" t="s">
        <v>39</v>
      </c>
      <c r="Q6119" t="s">
        <v>40</v>
      </c>
      <c r="R6119" t="s">
        <v>41</v>
      </c>
      <c r="S6119" t="s">
        <v>32</v>
      </c>
      <c r="T6119" t="s">
        <v>33</v>
      </c>
      <c r="U6119">
        <v>1007356</v>
      </c>
      <c r="V6119">
        <v>248923</v>
      </c>
      <c r="W6119">
        <v>40.849889158000046</v>
      </c>
      <c r="X6119">
        <v>-73.916482968999972</v>
      </c>
      <c r="Y6119" t="s">
        <v>4455</v>
      </c>
    </row>
    <row r="6120" spans="1:25" x14ac:dyDescent="0.3">
      <c r="A6120">
        <v>229412952</v>
      </c>
      <c r="B6120" s="1">
        <v>44358</v>
      </c>
      <c r="C6120">
        <v>2021</v>
      </c>
      <c r="D6120" t="s">
        <v>59</v>
      </c>
      <c r="E6120">
        <v>6</v>
      </c>
      <c r="F6120" s="2">
        <v>0.22013888888888888</v>
      </c>
      <c r="G6120">
        <v>5</v>
      </c>
      <c r="H6120" t="s">
        <v>51</v>
      </c>
      <c r="I6120" t="s">
        <v>39</v>
      </c>
      <c r="J6120">
        <v>75</v>
      </c>
      <c r="K6120" t="s">
        <v>28</v>
      </c>
      <c r="L6120" t="s">
        <v>39</v>
      </c>
      <c r="M6120" t="s">
        <v>39</v>
      </c>
      <c r="N6120" t="b">
        <v>1</v>
      </c>
      <c r="O6120" t="s">
        <v>41</v>
      </c>
      <c r="P6120" t="s">
        <v>32</v>
      </c>
      <c r="Q6120" t="s">
        <v>33</v>
      </c>
      <c r="R6120" t="s">
        <v>31</v>
      </c>
      <c r="S6120" t="s">
        <v>32</v>
      </c>
      <c r="T6120" t="s">
        <v>33</v>
      </c>
      <c r="U6120">
        <v>1014046</v>
      </c>
      <c r="V6120">
        <v>186272</v>
      </c>
      <c r="W6120">
        <v>40.677908438000031</v>
      </c>
      <c r="X6120">
        <v>-73.892579147999982</v>
      </c>
      <c r="Y6120" t="s">
        <v>4456</v>
      </c>
    </row>
    <row r="6121" spans="1:25" x14ac:dyDescent="0.3">
      <c r="A6121">
        <v>197953464</v>
      </c>
      <c r="B6121" s="1">
        <v>43617</v>
      </c>
      <c r="C6121">
        <v>2019</v>
      </c>
      <c r="D6121" t="s">
        <v>54</v>
      </c>
      <c r="E6121">
        <v>6</v>
      </c>
      <c r="F6121" s="2">
        <v>0.19930555555555557</v>
      </c>
      <c r="G6121">
        <v>4</v>
      </c>
      <c r="H6121" t="s">
        <v>51</v>
      </c>
      <c r="I6121" t="s">
        <v>39</v>
      </c>
      <c r="J6121">
        <v>73</v>
      </c>
      <c r="K6121" t="s">
        <v>28</v>
      </c>
      <c r="L6121" t="s">
        <v>39</v>
      </c>
      <c r="M6121" t="s">
        <v>39</v>
      </c>
      <c r="N6121" t="b">
        <v>1</v>
      </c>
      <c r="O6121" t="s">
        <v>41</v>
      </c>
      <c r="P6121" t="s">
        <v>32</v>
      </c>
      <c r="Q6121" t="s">
        <v>33</v>
      </c>
      <c r="R6121" t="s">
        <v>31</v>
      </c>
      <c r="S6121" t="s">
        <v>32</v>
      </c>
      <c r="T6121" t="s">
        <v>33</v>
      </c>
      <c r="U6121">
        <v>1008382.125</v>
      </c>
      <c r="V6121">
        <v>187866.171875</v>
      </c>
      <c r="W6121">
        <v>40.68230132900004</v>
      </c>
      <c r="X6121">
        <v>-73.912993160999974</v>
      </c>
      <c r="Y6121" t="s">
        <v>4457</v>
      </c>
    </row>
    <row r="6122" spans="1:25" x14ac:dyDescent="0.3">
      <c r="A6122">
        <v>197660697</v>
      </c>
      <c r="B6122" s="1">
        <v>43610</v>
      </c>
      <c r="C6122">
        <v>2019</v>
      </c>
      <c r="D6122" t="s">
        <v>54</v>
      </c>
      <c r="E6122">
        <v>5</v>
      </c>
      <c r="F6122" s="2">
        <v>0.98611111111111116</v>
      </c>
      <c r="G6122">
        <v>23</v>
      </c>
      <c r="H6122" t="s">
        <v>48</v>
      </c>
      <c r="I6122" t="s">
        <v>39</v>
      </c>
      <c r="J6122">
        <v>100</v>
      </c>
      <c r="K6122" t="s">
        <v>45</v>
      </c>
      <c r="L6122" t="s">
        <v>39</v>
      </c>
      <c r="M6122" t="s">
        <v>46</v>
      </c>
      <c r="N6122" t="b">
        <v>0</v>
      </c>
      <c r="O6122" t="s">
        <v>39</v>
      </c>
      <c r="P6122" t="s">
        <v>39</v>
      </c>
      <c r="Q6122" t="s">
        <v>40</v>
      </c>
      <c r="R6122" t="s">
        <v>31</v>
      </c>
      <c r="S6122" t="s">
        <v>32</v>
      </c>
      <c r="T6122" t="s">
        <v>33</v>
      </c>
      <c r="U6122">
        <v>1037554.375</v>
      </c>
      <c r="V6122">
        <v>154246.125</v>
      </c>
      <c r="W6122">
        <v>40.589894069000025</v>
      </c>
      <c r="X6122">
        <v>-73.808078547999969</v>
      </c>
      <c r="Y6122" t="s">
        <v>3933</v>
      </c>
    </row>
    <row r="6123" spans="1:25" x14ac:dyDescent="0.3">
      <c r="A6123">
        <v>191681600</v>
      </c>
      <c r="B6123" s="1">
        <v>43462</v>
      </c>
      <c r="C6123">
        <v>2018</v>
      </c>
      <c r="D6123" t="s">
        <v>59</v>
      </c>
      <c r="E6123">
        <v>12</v>
      </c>
      <c r="F6123" s="2">
        <v>0.92152777777777772</v>
      </c>
      <c r="G6123">
        <v>22</v>
      </c>
      <c r="H6123" t="s">
        <v>36</v>
      </c>
      <c r="I6123" t="s">
        <v>39</v>
      </c>
      <c r="J6123">
        <v>42</v>
      </c>
      <c r="K6123" t="s">
        <v>28</v>
      </c>
      <c r="L6123" t="s">
        <v>39</v>
      </c>
      <c r="M6123" t="s">
        <v>52</v>
      </c>
      <c r="N6123" t="b">
        <v>1</v>
      </c>
      <c r="O6123" t="s">
        <v>31</v>
      </c>
      <c r="P6123" t="s">
        <v>32</v>
      </c>
      <c r="Q6123" t="s">
        <v>33</v>
      </c>
      <c r="R6123" t="s">
        <v>31</v>
      </c>
      <c r="S6123" t="s">
        <v>32</v>
      </c>
      <c r="T6123" t="s">
        <v>33</v>
      </c>
      <c r="U6123">
        <v>1014349.875</v>
      </c>
      <c r="V6123">
        <v>242239.4375</v>
      </c>
      <c r="W6123">
        <v>40.831523666000066</v>
      </c>
      <c r="X6123">
        <v>-73.891233065999984</v>
      </c>
      <c r="Y6123" t="s">
        <v>4458</v>
      </c>
    </row>
    <row r="6124" spans="1:25" x14ac:dyDescent="0.3">
      <c r="A6124">
        <v>207824248</v>
      </c>
      <c r="B6124" s="1">
        <v>43843</v>
      </c>
      <c r="C6124">
        <v>2020</v>
      </c>
      <c r="D6124" t="s">
        <v>35</v>
      </c>
      <c r="E6124">
        <v>1</v>
      </c>
      <c r="F6124" s="2">
        <v>0.16041666666666668</v>
      </c>
      <c r="G6124">
        <v>3</v>
      </c>
      <c r="H6124" t="s">
        <v>48</v>
      </c>
      <c r="I6124" t="s">
        <v>39</v>
      </c>
      <c r="J6124">
        <v>115</v>
      </c>
      <c r="K6124" t="s">
        <v>28</v>
      </c>
      <c r="L6124" t="s">
        <v>39</v>
      </c>
      <c r="M6124" t="s">
        <v>39</v>
      </c>
      <c r="N6124" t="b">
        <v>1</v>
      </c>
      <c r="O6124" t="s">
        <v>31</v>
      </c>
      <c r="P6124" t="s">
        <v>32</v>
      </c>
      <c r="Q6124" t="s">
        <v>33</v>
      </c>
      <c r="R6124" t="s">
        <v>31</v>
      </c>
      <c r="S6124" t="s">
        <v>32</v>
      </c>
      <c r="T6124" t="s">
        <v>57</v>
      </c>
      <c r="U6124">
        <v>1022704.625</v>
      </c>
      <c r="V6124">
        <v>215792.765625</v>
      </c>
      <c r="W6124">
        <v>40.758902376000037</v>
      </c>
      <c r="X6124">
        <v>-73.861193964999984</v>
      </c>
      <c r="Y6124" t="s">
        <v>1019</v>
      </c>
    </row>
    <row r="6125" spans="1:25" x14ac:dyDescent="0.3">
      <c r="A6125">
        <v>228717039</v>
      </c>
      <c r="B6125" s="1">
        <v>44342</v>
      </c>
      <c r="C6125">
        <v>2021</v>
      </c>
      <c r="D6125" t="s">
        <v>56</v>
      </c>
      <c r="E6125">
        <v>5</v>
      </c>
      <c r="F6125" s="2">
        <v>5.2083333333333336E-2</v>
      </c>
      <c r="G6125">
        <v>1</v>
      </c>
      <c r="H6125" t="s">
        <v>26</v>
      </c>
      <c r="I6125" t="s">
        <v>39</v>
      </c>
      <c r="J6125">
        <v>34</v>
      </c>
      <c r="K6125" t="s">
        <v>28</v>
      </c>
      <c r="L6125" t="s">
        <v>39</v>
      </c>
      <c r="M6125" t="s">
        <v>39</v>
      </c>
      <c r="N6125" t="b">
        <v>0</v>
      </c>
      <c r="O6125" t="s">
        <v>39</v>
      </c>
      <c r="P6125" t="s">
        <v>39</v>
      </c>
      <c r="Q6125" t="s">
        <v>40</v>
      </c>
      <c r="R6125" t="s">
        <v>31</v>
      </c>
      <c r="S6125" t="s">
        <v>32</v>
      </c>
      <c r="T6125" t="s">
        <v>33</v>
      </c>
      <c r="U6125">
        <v>1005602</v>
      </c>
      <c r="V6125">
        <v>254991</v>
      </c>
      <c r="W6125">
        <v>40.866548411000046</v>
      </c>
      <c r="X6125">
        <v>-73.922803610999949</v>
      </c>
      <c r="Y6125" t="s">
        <v>2729</v>
      </c>
    </row>
    <row r="6126" spans="1:25" x14ac:dyDescent="0.3">
      <c r="A6126">
        <v>233172614</v>
      </c>
      <c r="B6126" s="1">
        <v>44444</v>
      </c>
      <c r="C6126">
        <v>2021</v>
      </c>
      <c r="D6126" t="s">
        <v>63</v>
      </c>
      <c r="E6126">
        <v>9</v>
      </c>
      <c r="F6126" s="2">
        <v>0.69444444444444442</v>
      </c>
      <c r="G6126">
        <v>16</v>
      </c>
      <c r="H6126" t="s">
        <v>36</v>
      </c>
      <c r="I6126" t="s">
        <v>39</v>
      </c>
      <c r="J6126">
        <v>48</v>
      </c>
      <c r="K6126" t="s">
        <v>28</v>
      </c>
      <c r="L6126" t="s">
        <v>39</v>
      </c>
      <c r="M6126" t="s">
        <v>39</v>
      </c>
      <c r="N6126" t="b">
        <v>0</v>
      </c>
      <c r="O6126" t="s">
        <v>39</v>
      </c>
      <c r="P6126" t="s">
        <v>39</v>
      </c>
      <c r="Q6126" t="s">
        <v>40</v>
      </c>
      <c r="R6126" t="s">
        <v>31</v>
      </c>
      <c r="S6126" t="s">
        <v>32</v>
      </c>
      <c r="T6126" t="s">
        <v>33</v>
      </c>
      <c r="U6126">
        <v>1015964</v>
      </c>
      <c r="V6126">
        <v>246847</v>
      </c>
      <c r="W6126">
        <v>40.844164432000071</v>
      </c>
      <c r="X6126">
        <v>-73.885378513999967</v>
      </c>
      <c r="Y6126" t="s">
        <v>4459</v>
      </c>
    </row>
    <row r="6127" spans="1:25" x14ac:dyDescent="0.3">
      <c r="A6127">
        <v>229848438</v>
      </c>
      <c r="B6127" s="1">
        <v>44367</v>
      </c>
      <c r="C6127">
        <v>2021</v>
      </c>
      <c r="D6127" t="s">
        <v>63</v>
      </c>
      <c r="E6127">
        <v>6</v>
      </c>
      <c r="F6127" s="2">
        <v>0.89444444444444449</v>
      </c>
      <c r="G6127">
        <v>21</v>
      </c>
      <c r="H6127" t="s">
        <v>36</v>
      </c>
      <c r="I6127" t="s">
        <v>39</v>
      </c>
      <c r="J6127">
        <v>43</v>
      </c>
      <c r="K6127" t="s">
        <v>28</v>
      </c>
      <c r="L6127" t="s">
        <v>39</v>
      </c>
      <c r="M6127" t="s">
        <v>39</v>
      </c>
      <c r="N6127" t="b">
        <v>0</v>
      </c>
      <c r="O6127" t="s">
        <v>39</v>
      </c>
      <c r="P6127" t="s">
        <v>39</v>
      </c>
      <c r="Q6127" t="s">
        <v>40</v>
      </c>
      <c r="R6127" t="s">
        <v>41</v>
      </c>
      <c r="S6127" t="s">
        <v>32</v>
      </c>
      <c r="T6127" t="s">
        <v>57</v>
      </c>
      <c r="U6127">
        <v>1021101</v>
      </c>
      <c r="V6127">
        <v>244446</v>
      </c>
      <c r="W6127">
        <v>40.837554450000027</v>
      </c>
      <c r="X6127">
        <v>-73.866825229999975</v>
      </c>
      <c r="Y6127" t="s">
        <v>4460</v>
      </c>
    </row>
    <row r="6128" spans="1:25" x14ac:dyDescent="0.3">
      <c r="A6128">
        <v>199134398</v>
      </c>
      <c r="B6128" s="1">
        <v>43644</v>
      </c>
      <c r="C6128">
        <v>2019</v>
      </c>
      <c r="D6128" t="s">
        <v>59</v>
      </c>
      <c r="E6128">
        <v>6</v>
      </c>
      <c r="F6128" s="2">
        <v>0.73263888888888884</v>
      </c>
      <c r="G6128">
        <v>17</v>
      </c>
      <c r="H6128" t="s">
        <v>51</v>
      </c>
      <c r="I6128" t="s">
        <v>39</v>
      </c>
      <c r="J6128">
        <v>73</v>
      </c>
      <c r="K6128" t="s">
        <v>28</v>
      </c>
      <c r="L6128" t="s">
        <v>39</v>
      </c>
      <c r="M6128" t="s">
        <v>52</v>
      </c>
      <c r="N6128" t="b">
        <v>0</v>
      </c>
      <c r="O6128" t="s">
        <v>41</v>
      </c>
      <c r="P6128" t="s">
        <v>32</v>
      </c>
      <c r="Q6128" t="s">
        <v>33</v>
      </c>
      <c r="R6128" t="s">
        <v>31</v>
      </c>
      <c r="S6128" t="s">
        <v>32</v>
      </c>
      <c r="T6128" t="s">
        <v>33</v>
      </c>
      <c r="U6128">
        <v>1008227.9375</v>
      </c>
      <c r="V6128">
        <v>183789.34375</v>
      </c>
      <c r="W6128">
        <v>40.671111778000068</v>
      </c>
      <c r="X6128">
        <v>-73.913563586999942</v>
      </c>
      <c r="Y6128" t="s">
        <v>3614</v>
      </c>
    </row>
    <row r="6129" spans="1:25" x14ac:dyDescent="0.3">
      <c r="A6129">
        <v>225295736</v>
      </c>
      <c r="B6129" s="1">
        <v>44262</v>
      </c>
      <c r="C6129">
        <v>2021</v>
      </c>
      <c r="D6129" t="s">
        <v>63</v>
      </c>
      <c r="E6129">
        <v>3</v>
      </c>
      <c r="F6129" s="2">
        <v>0.26041666666666669</v>
      </c>
      <c r="G6129">
        <v>6</v>
      </c>
      <c r="H6129" t="s">
        <v>51</v>
      </c>
      <c r="I6129" t="s">
        <v>39</v>
      </c>
      <c r="J6129">
        <v>75</v>
      </c>
      <c r="K6129" t="s">
        <v>28</v>
      </c>
      <c r="L6129" t="s">
        <v>39</v>
      </c>
      <c r="M6129" t="s">
        <v>39</v>
      </c>
      <c r="N6129" t="b">
        <v>0</v>
      </c>
      <c r="O6129" t="s">
        <v>31</v>
      </c>
      <c r="P6129" t="s">
        <v>32</v>
      </c>
      <c r="Q6129" t="s">
        <v>57</v>
      </c>
      <c r="R6129" t="s">
        <v>31</v>
      </c>
      <c r="S6129" t="s">
        <v>71</v>
      </c>
      <c r="T6129" t="s">
        <v>57</v>
      </c>
      <c r="U6129">
        <v>1020492</v>
      </c>
      <c r="V6129">
        <v>187865</v>
      </c>
      <c r="W6129">
        <v>40.682256815000073</v>
      </c>
      <c r="X6129">
        <v>-73.869331113999962</v>
      </c>
      <c r="Y6129" t="s">
        <v>506</v>
      </c>
    </row>
    <row r="6130" spans="1:25" x14ac:dyDescent="0.3">
      <c r="A6130">
        <v>214359652</v>
      </c>
      <c r="B6130" s="1">
        <v>44000</v>
      </c>
      <c r="C6130">
        <v>2020</v>
      </c>
      <c r="D6130" t="s">
        <v>25</v>
      </c>
      <c r="E6130">
        <v>6</v>
      </c>
      <c r="F6130" s="2">
        <v>0.89166666666666672</v>
      </c>
      <c r="G6130">
        <v>21</v>
      </c>
      <c r="H6130" t="s">
        <v>51</v>
      </c>
      <c r="I6130" t="s">
        <v>39</v>
      </c>
      <c r="J6130">
        <v>67</v>
      </c>
      <c r="K6130" t="s">
        <v>28</v>
      </c>
      <c r="L6130" t="s">
        <v>39</v>
      </c>
      <c r="M6130" t="s">
        <v>125</v>
      </c>
      <c r="N6130" t="b">
        <v>0</v>
      </c>
      <c r="O6130" t="s">
        <v>39</v>
      </c>
      <c r="P6130" t="s">
        <v>39</v>
      </c>
      <c r="Q6130" t="s">
        <v>40</v>
      </c>
      <c r="R6130" t="s">
        <v>31</v>
      </c>
      <c r="S6130" t="s">
        <v>71</v>
      </c>
      <c r="T6130" t="s">
        <v>33</v>
      </c>
      <c r="U6130">
        <v>1005301.3125</v>
      </c>
      <c r="V6130">
        <v>179713.15625</v>
      </c>
      <c r="W6130">
        <v>40.659930993000046</v>
      </c>
      <c r="X6130">
        <v>-73.924126472999944</v>
      </c>
      <c r="Y6130" t="s">
        <v>2703</v>
      </c>
    </row>
    <row r="6131" spans="1:25" x14ac:dyDescent="0.3">
      <c r="A6131">
        <v>206832369</v>
      </c>
      <c r="B6131" s="1">
        <v>43822</v>
      </c>
      <c r="C6131">
        <v>2019</v>
      </c>
      <c r="D6131" t="s">
        <v>35</v>
      </c>
      <c r="E6131">
        <v>12</v>
      </c>
      <c r="F6131" s="2">
        <v>0.86875000000000002</v>
      </c>
      <c r="G6131">
        <v>20</v>
      </c>
      <c r="H6131" t="s">
        <v>51</v>
      </c>
      <c r="I6131" t="s">
        <v>39</v>
      </c>
      <c r="J6131">
        <v>60</v>
      </c>
      <c r="K6131" t="s">
        <v>45</v>
      </c>
      <c r="L6131" t="s">
        <v>39</v>
      </c>
      <c r="M6131" t="s">
        <v>46</v>
      </c>
      <c r="N6131" t="b">
        <v>0</v>
      </c>
      <c r="O6131" t="s">
        <v>39</v>
      </c>
      <c r="P6131" t="s">
        <v>39</v>
      </c>
      <c r="Q6131" t="s">
        <v>40</v>
      </c>
      <c r="R6131" t="s">
        <v>99</v>
      </c>
      <c r="S6131" t="s">
        <v>32</v>
      </c>
      <c r="T6131" t="s">
        <v>33</v>
      </c>
      <c r="U6131">
        <v>984687.875</v>
      </c>
      <c r="V6131">
        <v>150503.21875</v>
      </c>
      <c r="W6131">
        <v>40.57978079600008</v>
      </c>
      <c r="X6131">
        <v>-73.998425104999967</v>
      </c>
      <c r="Y6131" t="s">
        <v>1018</v>
      </c>
    </row>
    <row r="6132" spans="1:25" x14ac:dyDescent="0.3">
      <c r="A6132">
        <v>228798559</v>
      </c>
      <c r="B6132" s="1">
        <v>44343</v>
      </c>
      <c r="C6132">
        <v>2021</v>
      </c>
      <c r="D6132" t="s">
        <v>25</v>
      </c>
      <c r="E6132">
        <v>5</v>
      </c>
      <c r="F6132" s="2">
        <v>0.94930555555555551</v>
      </c>
      <c r="G6132">
        <v>22</v>
      </c>
      <c r="H6132" t="s">
        <v>51</v>
      </c>
      <c r="I6132" t="s">
        <v>39</v>
      </c>
      <c r="J6132">
        <v>79</v>
      </c>
      <c r="K6132" t="s">
        <v>28</v>
      </c>
      <c r="L6132" t="s">
        <v>39</v>
      </c>
      <c r="M6132" t="s">
        <v>39</v>
      </c>
      <c r="N6132" t="b">
        <v>0</v>
      </c>
      <c r="O6132" t="s">
        <v>39</v>
      </c>
      <c r="P6132" t="s">
        <v>39</v>
      </c>
      <c r="Q6132" t="s">
        <v>40</v>
      </c>
      <c r="R6132" t="s">
        <v>41</v>
      </c>
      <c r="S6132" t="s">
        <v>32</v>
      </c>
      <c r="T6132" t="s">
        <v>33</v>
      </c>
      <c r="U6132">
        <v>999297</v>
      </c>
      <c r="V6132">
        <v>188945</v>
      </c>
      <c r="W6132">
        <v>40.685282572000062</v>
      </c>
      <c r="X6132">
        <v>-73.945747123999993</v>
      </c>
      <c r="Y6132" t="s">
        <v>4461</v>
      </c>
    </row>
    <row r="6133" spans="1:25" x14ac:dyDescent="0.3">
      <c r="A6133">
        <v>229507545</v>
      </c>
      <c r="B6133" s="1">
        <v>44359</v>
      </c>
      <c r="C6133">
        <v>2021</v>
      </c>
      <c r="D6133" t="s">
        <v>54</v>
      </c>
      <c r="E6133">
        <v>6</v>
      </c>
      <c r="F6133" s="2">
        <v>0.24374999999999999</v>
      </c>
      <c r="G6133">
        <v>5</v>
      </c>
      <c r="H6133" t="s">
        <v>36</v>
      </c>
      <c r="I6133" t="s">
        <v>39</v>
      </c>
      <c r="J6133">
        <v>41</v>
      </c>
      <c r="K6133" t="s">
        <v>28</v>
      </c>
      <c r="L6133" t="s">
        <v>39</v>
      </c>
      <c r="M6133" t="s">
        <v>39</v>
      </c>
      <c r="N6133" t="b">
        <v>1</v>
      </c>
      <c r="O6133" t="s">
        <v>31</v>
      </c>
      <c r="P6133" t="s">
        <v>32</v>
      </c>
      <c r="Q6133" t="s">
        <v>57</v>
      </c>
      <c r="R6133" t="s">
        <v>31</v>
      </c>
      <c r="S6133" t="s">
        <v>32</v>
      </c>
      <c r="T6133" t="s">
        <v>57</v>
      </c>
      <c r="U6133">
        <v>1011478</v>
      </c>
      <c r="V6133">
        <v>235598</v>
      </c>
      <c r="W6133">
        <v>40.813304128000027</v>
      </c>
      <c r="X6133">
        <v>-73.901637763999986</v>
      </c>
      <c r="Y6133" t="s">
        <v>4462</v>
      </c>
    </row>
    <row r="6134" spans="1:25" x14ac:dyDescent="0.3">
      <c r="A6134">
        <v>236285201</v>
      </c>
      <c r="B6134" s="1">
        <v>44514</v>
      </c>
      <c r="C6134">
        <v>2021</v>
      </c>
      <c r="D6134" t="s">
        <v>63</v>
      </c>
      <c r="E6134">
        <v>11</v>
      </c>
      <c r="F6134" s="2">
        <v>0.82013888888888886</v>
      </c>
      <c r="G6134">
        <v>19</v>
      </c>
      <c r="H6134" t="s">
        <v>26</v>
      </c>
      <c r="I6134" t="s">
        <v>39</v>
      </c>
      <c r="J6134">
        <v>23</v>
      </c>
      <c r="K6134" t="s">
        <v>28</v>
      </c>
      <c r="L6134" t="s">
        <v>39</v>
      </c>
      <c r="M6134" t="s">
        <v>133</v>
      </c>
      <c r="N6134" t="b">
        <v>1</v>
      </c>
      <c r="O6134" t="s">
        <v>41</v>
      </c>
      <c r="P6134" t="s">
        <v>32</v>
      </c>
      <c r="Q6134" t="s">
        <v>33</v>
      </c>
      <c r="R6134" t="s">
        <v>41</v>
      </c>
      <c r="S6134" t="s">
        <v>32</v>
      </c>
      <c r="T6134" t="s">
        <v>33</v>
      </c>
      <c r="U6134">
        <v>998684</v>
      </c>
      <c r="V6134">
        <v>229230</v>
      </c>
      <c r="W6134">
        <v>40.79585588600002</v>
      </c>
      <c r="X6134">
        <v>-73.947870954999985</v>
      </c>
      <c r="Y6134" t="s">
        <v>4463</v>
      </c>
    </row>
    <row r="6135" spans="1:25" x14ac:dyDescent="0.3">
      <c r="A6135">
        <v>186047192</v>
      </c>
      <c r="B6135" s="1">
        <v>43317</v>
      </c>
      <c r="C6135">
        <v>2018</v>
      </c>
      <c r="D6135" t="s">
        <v>63</v>
      </c>
      <c r="E6135">
        <v>8</v>
      </c>
      <c r="F6135" s="2">
        <v>5.6250000000000001E-2</v>
      </c>
      <c r="G6135">
        <v>1</v>
      </c>
      <c r="H6135" t="s">
        <v>51</v>
      </c>
      <c r="I6135" t="s">
        <v>39</v>
      </c>
      <c r="J6135">
        <v>81</v>
      </c>
      <c r="K6135" t="s">
        <v>28</v>
      </c>
      <c r="L6135" t="s">
        <v>39</v>
      </c>
      <c r="M6135" t="s">
        <v>39</v>
      </c>
      <c r="N6135" t="b">
        <v>0</v>
      </c>
      <c r="O6135" t="s">
        <v>39</v>
      </c>
      <c r="P6135" t="s">
        <v>39</v>
      </c>
      <c r="Q6135" t="s">
        <v>40</v>
      </c>
      <c r="R6135" t="s">
        <v>31</v>
      </c>
      <c r="S6135" t="s">
        <v>32</v>
      </c>
      <c r="T6135" t="s">
        <v>33</v>
      </c>
      <c r="U6135">
        <v>1003896.5625</v>
      </c>
      <c r="V6135">
        <v>191008.984375</v>
      </c>
      <c r="W6135">
        <v>40.690938721000066</v>
      </c>
      <c r="X6135">
        <v>-73.929156667999962</v>
      </c>
      <c r="Y6135" t="s">
        <v>150</v>
      </c>
    </row>
    <row r="6136" spans="1:25" x14ac:dyDescent="0.3">
      <c r="A6136">
        <v>215350309</v>
      </c>
      <c r="B6136" s="1">
        <v>44027</v>
      </c>
      <c r="C6136">
        <v>2020</v>
      </c>
      <c r="D6136" t="s">
        <v>56</v>
      </c>
      <c r="E6136">
        <v>7</v>
      </c>
      <c r="F6136" s="2">
        <v>9.0277777777777776E-2</v>
      </c>
      <c r="G6136">
        <v>2</v>
      </c>
      <c r="H6136" t="s">
        <v>51</v>
      </c>
      <c r="I6136" t="s">
        <v>39</v>
      </c>
      <c r="J6136">
        <v>71</v>
      </c>
      <c r="K6136" t="s">
        <v>28</v>
      </c>
      <c r="L6136" t="s">
        <v>39</v>
      </c>
      <c r="M6136" t="s">
        <v>39</v>
      </c>
      <c r="N6136" t="b">
        <v>0</v>
      </c>
      <c r="O6136" t="s">
        <v>39</v>
      </c>
      <c r="P6136" t="s">
        <v>39</v>
      </c>
      <c r="Q6136" t="s">
        <v>40</v>
      </c>
      <c r="R6136" t="s">
        <v>31</v>
      </c>
      <c r="S6136" t="s">
        <v>32</v>
      </c>
      <c r="T6136" t="s">
        <v>33</v>
      </c>
      <c r="U6136">
        <v>995579.5</v>
      </c>
      <c r="V6136">
        <v>183018.859375</v>
      </c>
      <c r="W6136">
        <v>40.669022191000067</v>
      </c>
      <c r="X6136">
        <v>-73.959161112999936</v>
      </c>
      <c r="Y6136" t="s">
        <v>157</v>
      </c>
    </row>
    <row r="6137" spans="1:25" x14ac:dyDescent="0.3">
      <c r="A6137">
        <v>216511815</v>
      </c>
      <c r="B6137" s="1">
        <v>44055</v>
      </c>
      <c r="C6137">
        <v>2020</v>
      </c>
      <c r="D6137" t="s">
        <v>56</v>
      </c>
      <c r="E6137">
        <v>8</v>
      </c>
      <c r="F6137" s="2">
        <v>0.84652777777777777</v>
      </c>
      <c r="G6137">
        <v>20</v>
      </c>
      <c r="H6137" t="s">
        <v>51</v>
      </c>
      <c r="I6137" t="s">
        <v>39</v>
      </c>
      <c r="J6137">
        <v>69</v>
      </c>
      <c r="K6137" t="s">
        <v>28</v>
      </c>
      <c r="L6137" t="s">
        <v>39</v>
      </c>
      <c r="M6137" t="s">
        <v>125</v>
      </c>
      <c r="N6137" t="b">
        <v>0</v>
      </c>
      <c r="O6137" t="s">
        <v>39</v>
      </c>
      <c r="P6137" t="s">
        <v>39</v>
      </c>
      <c r="Q6137" t="s">
        <v>40</v>
      </c>
      <c r="R6137" t="s">
        <v>99</v>
      </c>
      <c r="S6137" t="s">
        <v>32</v>
      </c>
      <c r="T6137" t="s">
        <v>33</v>
      </c>
      <c r="U6137">
        <v>1008697.25</v>
      </c>
      <c r="V6137">
        <v>171612.546875</v>
      </c>
      <c r="W6137">
        <v>40.637687859000039</v>
      </c>
      <c r="X6137">
        <v>-73.911915905999933</v>
      </c>
      <c r="Y6137" t="s">
        <v>4464</v>
      </c>
    </row>
    <row r="6138" spans="1:25" x14ac:dyDescent="0.3">
      <c r="A6138">
        <v>230482155</v>
      </c>
      <c r="B6138" s="1">
        <v>44382</v>
      </c>
      <c r="C6138">
        <v>2021</v>
      </c>
      <c r="D6138" t="s">
        <v>35</v>
      </c>
      <c r="E6138">
        <v>7</v>
      </c>
      <c r="F6138" s="2">
        <v>0.80208333333333337</v>
      </c>
      <c r="G6138">
        <v>19</v>
      </c>
      <c r="H6138" t="s">
        <v>36</v>
      </c>
      <c r="I6138" t="s">
        <v>39</v>
      </c>
      <c r="J6138">
        <v>46</v>
      </c>
      <c r="K6138" t="s">
        <v>28</v>
      </c>
      <c r="L6138" t="s">
        <v>39</v>
      </c>
      <c r="M6138" t="s">
        <v>39</v>
      </c>
      <c r="N6138" t="b">
        <v>0</v>
      </c>
      <c r="O6138" t="s">
        <v>39</v>
      </c>
      <c r="P6138" t="s">
        <v>39</v>
      </c>
      <c r="Q6138" t="s">
        <v>40</v>
      </c>
      <c r="R6138" t="s">
        <v>41</v>
      </c>
      <c r="S6138" t="s">
        <v>32</v>
      </c>
      <c r="T6138" t="s">
        <v>97</v>
      </c>
      <c r="U6138">
        <v>1009120</v>
      </c>
      <c r="V6138">
        <v>247786</v>
      </c>
      <c r="W6138">
        <v>40.846763637000038</v>
      </c>
      <c r="X6138">
        <v>-73.91011107099996</v>
      </c>
      <c r="Y6138" t="s">
        <v>4465</v>
      </c>
    </row>
    <row r="6139" spans="1:25" x14ac:dyDescent="0.3">
      <c r="A6139">
        <v>220553702</v>
      </c>
      <c r="B6139" s="1">
        <v>44149</v>
      </c>
      <c r="C6139">
        <v>2020</v>
      </c>
      <c r="D6139" t="s">
        <v>54</v>
      </c>
      <c r="E6139">
        <v>11</v>
      </c>
      <c r="F6139" s="2">
        <v>6.25E-2</v>
      </c>
      <c r="G6139">
        <v>1</v>
      </c>
      <c r="H6139" t="s">
        <v>36</v>
      </c>
      <c r="I6139" t="s">
        <v>39</v>
      </c>
      <c r="J6139">
        <v>46</v>
      </c>
      <c r="K6139" t="s">
        <v>28</v>
      </c>
      <c r="L6139" t="s">
        <v>39</v>
      </c>
      <c r="M6139" t="s">
        <v>39</v>
      </c>
      <c r="N6139" t="b">
        <v>0</v>
      </c>
      <c r="O6139" t="s">
        <v>41</v>
      </c>
      <c r="P6139" t="s">
        <v>32</v>
      </c>
      <c r="Q6139" t="s">
        <v>33</v>
      </c>
      <c r="R6139" t="s">
        <v>99</v>
      </c>
      <c r="S6139" t="s">
        <v>32</v>
      </c>
      <c r="T6139" t="s">
        <v>33</v>
      </c>
      <c r="U6139">
        <v>1005974.625</v>
      </c>
      <c r="V6139">
        <v>249886.21875</v>
      </c>
      <c r="W6139">
        <v>40.852536414000042</v>
      </c>
      <c r="X6139">
        <v>-73.921472935999986</v>
      </c>
      <c r="Y6139" t="s">
        <v>4466</v>
      </c>
    </row>
    <row r="6140" spans="1:25" x14ac:dyDescent="0.3">
      <c r="A6140">
        <v>191951587</v>
      </c>
      <c r="B6140" s="1">
        <v>43470</v>
      </c>
      <c r="C6140">
        <v>2019</v>
      </c>
      <c r="D6140" t="s">
        <v>54</v>
      </c>
      <c r="E6140">
        <v>1</v>
      </c>
      <c r="F6140" s="2">
        <v>0.66666666666666663</v>
      </c>
      <c r="G6140">
        <v>16</v>
      </c>
      <c r="H6140" t="s">
        <v>48</v>
      </c>
      <c r="I6140" t="s">
        <v>39</v>
      </c>
      <c r="J6140">
        <v>114</v>
      </c>
      <c r="K6140" t="s">
        <v>45</v>
      </c>
      <c r="L6140" t="s">
        <v>39</v>
      </c>
      <c r="M6140" t="s">
        <v>46</v>
      </c>
      <c r="N6140" t="b">
        <v>0</v>
      </c>
      <c r="O6140" t="s">
        <v>39</v>
      </c>
      <c r="P6140" t="s">
        <v>39</v>
      </c>
      <c r="Q6140" t="s">
        <v>40</v>
      </c>
      <c r="R6140" t="s">
        <v>41</v>
      </c>
      <c r="S6140" t="s">
        <v>32</v>
      </c>
      <c r="T6140" t="s">
        <v>33</v>
      </c>
      <c r="U6140">
        <v>1002652.3125</v>
      </c>
      <c r="V6140">
        <v>215969.046875</v>
      </c>
      <c r="W6140">
        <v>40.759450695000055</v>
      </c>
      <c r="X6140">
        <v>-73.933575136999934</v>
      </c>
      <c r="Y6140" t="s">
        <v>2631</v>
      </c>
    </row>
    <row r="6141" spans="1:25" x14ac:dyDescent="0.3">
      <c r="A6141">
        <v>217206842</v>
      </c>
      <c r="B6141" s="1">
        <v>44070</v>
      </c>
      <c r="C6141">
        <v>2020</v>
      </c>
      <c r="D6141" t="s">
        <v>25</v>
      </c>
      <c r="E6141">
        <v>8</v>
      </c>
      <c r="F6141" s="2">
        <v>2.0833333333333332E-2</v>
      </c>
      <c r="G6141">
        <v>0</v>
      </c>
      <c r="H6141" t="s">
        <v>36</v>
      </c>
      <c r="I6141" t="s">
        <v>39</v>
      </c>
      <c r="J6141">
        <v>52</v>
      </c>
      <c r="K6141" t="s">
        <v>28</v>
      </c>
      <c r="L6141" t="s">
        <v>39</v>
      </c>
      <c r="M6141" t="s">
        <v>39</v>
      </c>
      <c r="N6141" t="b">
        <v>0</v>
      </c>
      <c r="O6141" t="s">
        <v>31</v>
      </c>
      <c r="P6141" t="s">
        <v>32</v>
      </c>
      <c r="Q6141" t="s">
        <v>57</v>
      </c>
      <c r="R6141" t="s">
        <v>31</v>
      </c>
      <c r="S6141" t="s">
        <v>71</v>
      </c>
      <c r="T6141" t="s">
        <v>57</v>
      </c>
      <c r="U6141">
        <v>1011101.0625</v>
      </c>
      <c r="V6141">
        <v>254469.0625</v>
      </c>
      <c r="W6141">
        <v>40.865100838000046</v>
      </c>
      <c r="X6141">
        <v>-73.902923935999979</v>
      </c>
      <c r="Y6141" t="s">
        <v>4467</v>
      </c>
    </row>
    <row r="6142" spans="1:25" x14ac:dyDescent="0.3">
      <c r="A6142">
        <v>217256576</v>
      </c>
      <c r="B6142" s="1">
        <v>44074</v>
      </c>
      <c r="C6142">
        <v>2020</v>
      </c>
      <c r="D6142" t="s">
        <v>35</v>
      </c>
      <c r="E6142">
        <v>8</v>
      </c>
      <c r="F6142" s="2">
        <v>0.86458333333333337</v>
      </c>
      <c r="G6142">
        <v>20</v>
      </c>
      <c r="H6142" t="s">
        <v>36</v>
      </c>
      <c r="I6142" t="s">
        <v>39</v>
      </c>
      <c r="J6142">
        <v>48</v>
      </c>
      <c r="K6142" t="s">
        <v>28</v>
      </c>
      <c r="L6142" t="s">
        <v>39</v>
      </c>
      <c r="M6142" t="s">
        <v>39</v>
      </c>
      <c r="N6142" t="b">
        <v>0</v>
      </c>
      <c r="O6142" t="s">
        <v>39</v>
      </c>
      <c r="P6142" t="s">
        <v>39</v>
      </c>
      <c r="Q6142" t="s">
        <v>40</v>
      </c>
      <c r="R6142" t="s">
        <v>31</v>
      </c>
      <c r="S6142" t="s">
        <v>32</v>
      </c>
      <c r="T6142" t="s">
        <v>97</v>
      </c>
      <c r="U6142">
        <v>1017624.1875</v>
      </c>
      <c r="V6142">
        <v>245990.171875</v>
      </c>
      <c r="W6142">
        <v>40.841806572000053</v>
      </c>
      <c r="X6142">
        <v>-73.879382419999956</v>
      </c>
      <c r="Y6142" t="s">
        <v>4468</v>
      </c>
    </row>
    <row r="6143" spans="1:25" x14ac:dyDescent="0.3">
      <c r="A6143">
        <v>231974220</v>
      </c>
      <c r="B6143" s="1">
        <v>44417</v>
      </c>
      <c r="C6143">
        <v>2021</v>
      </c>
      <c r="D6143" t="s">
        <v>35</v>
      </c>
      <c r="E6143">
        <v>8</v>
      </c>
      <c r="F6143" s="2">
        <v>7.6388888888888886E-3</v>
      </c>
      <c r="G6143">
        <v>0</v>
      </c>
      <c r="H6143" t="s">
        <v>48</v>
      </c>
      <c r="I6143" t="s">
        <v>39</v>
      </c>
      <c r="J6143">
        <v>101</v>
      </c>
      <c r="K6143" t="s">
        <v>28</v>
      </c>
      <c r="L6143" t="s">
        <v>39</v>
      </c>
      <c r="M6143" t="s">
        <v>39</v>
      </c>
      <c r="N6143" t="b">
        <v>0</v>
      </c>
      <c r="O6143" t="s">
        <v>39</v>
      </c>
      <c r="P6143" t="s">
        <v>39</v>
      </c>
      <c r="Q6143" t="s">
        <v>40</v>
      </c>
      <c r="R6143" t="s">
        <v>31</v>
      </c>
      <c r="S6143" t="s">
        <v>32</v>
      </c>
      <c r="T6143" t="s">
        <v>33</v>
      </c>
      <c r="U6143">
        <v>1051599</v>
      </c>
      <c r="V6143">
        <v>157183</v>
      </c>
      <c r="W6143">
        <v>40.597859585000037</v>
      </c>
      <c r="X6143">
        <v>-73.75748170199995</v>
      </c>
      <c r="Y6143" t="s">
        <v>4469</v>
      </c>
    </row>
    <row r="6144" spans="1:25" x14ac:dyDescent="0.3">
      <c r="A6144">
        <v>177204829</v>
      </c>
      <c r="B6144" s="1">
        <v>43190</v>
      </c>
      <c r="C6144">
        <v>2018</v>
      </c>
      <c r="D6144" t="s">
        <v>54</v>
      </c>
      <c r="E6144">
        <v>3</v>
      </c>
      <c r="F6144" s="2">
        <v>0.19097222222222221</v>
      </c>
      <c r="G6144">
        <v>4</v>
      </c>
      <c r="H6144" t="s">
        <v>51</v>
      </c>
      <c r="I6144" t="s">
        <v>39</v>
      </c>
      <c r="J6144">
        <v>75</v>
      </c>
      <c r="K6144" t="s">
        <v>28</v>
      </c>
      <c r="L6144" t="s">
        <v>39</v>
      </c>
      <c r="M6144" t="s">
        <v>39</v>
      </c>
      <c r="N6144" t="b">
        <v>0</v>
      </c>
      <c r="O6144" t="s">
        <v>41</v>
      </c>
      <c r="P6144" t="s">
        <v>32</v>
      </c>
      <c r="Q6144" t="s">
        <v>57</v>
      </c>
      <c r="R6144" t="s">
        <v>31</v>
      </c>
      <c r="S6144" t="s">
        <v>32</v>
      </c>
      <c r="T6144" t="s">
        <v>57</v>
      </c>
      <c r="U6144">
        <v>1016115.6875</v>
      </c>
      <c r="V6144">
        <v>186966.21875</v>
      </c>
      <c r="W6144">
        <v>40.679806702000064</v>
      </c>
      <c r="X6144">
        <v>-73.885114114999965</v>
      </c>
      <c r="Y6144" t="s">
        <v>537</v>
      </c>
    </row>
    <row r="6145" spans="1:25" x14ac:dyDescent="0.3">
      <c r="A6145">
        <v>230287864</v>
      </c>
      <c r="B6145" s="1">
        <v>44378</v>
      </c>
      <c r="C6145">
        <v>2021</v>
      </c>
      <c r="D6145" t="s">
        <v>25</v>
      </c>
      <c r="E6145">
        <v>7</v>
      </c>
      <c r="F6145" s="2">
        <v>9.7222222222222224E-2</v>
      </c>
      <c r="G6145">
        <v>2</v>
      </c>
      <c r="H6145" t="s">
        <v>36</v>
      </c>
      <c r="I6145" t="s">
        <v>39</v>
      </c>
      <c r="J6145">
        <v>47</v>
      </c>
      <c r="K6145" t="s">
        <v>28</v>
      </c>
      <c r="L6145" t="s">
        <v>39</v>
      </c>
      <c r="M6145" t="s">
        <v>39</v>
      </c>
      <c r="N6145" t="b">
        <v>0</v>
      </c>
      <c r="O6145" t="s">
        <v>31</v>
      </c>
      <c r="P6145" t="s">
        <v>32</v>
      </c>
      <c r="Q6145" t="s">
        <v>33</v>
      </c>
      <c r="R6145" t="s">
        <v>31</v>
      </c>
      <c r="S6145" t="s">
        <v>32</v>
      </c>
      <c r="T6145" t="s">
        <v>33</v>
      </c>
      <c r="U6145">
        <v>1032443</v>
      </c>
      <c r="V6145">
        <v>262435</v>
      </c>
      <c r="W6145">
        <v>40.886874127000056</v>
      </c>
      <c r="X6145">
        <v>-73.825706999999966</v>
      </c>
      <c r="Y6145" t="s">
        <v>4470</v>
      </c>
    </row>
    <row r="6146" spans="1:25" x14ac:dyDescent="0.3">
      <c r="A6146">
        <v>222772732</v>
      </c>
      <c r="B6146" s="1">
        <v>44203</v>
      </c>
      <c r="C6146">
        <v>2021</v>
      </c>
      <c r="D6146" t="s">
        <v>25</v>
      </c>
      <c r="E6146">
        <v>1</v>
      </c>
      <c r="F6146" s="2">
        <v>0.18055555555555555</v>
      </c>
      <c r="G6146">
        <v>4</v>
      </c>
      <c r="H6146" t="s">
        <v>26</v>
      </c>
      <c r="I6146" t="s">
        <v>39</v>
      </c>
      <c r="J6146">
        <v>25</v>
      </c>
      <c r="K6146" t="s">
        <v>28</v>
      </c>
      <c r="L6146" t="s">
        <v>39</v>
      </c>
      <c r="M6146" t="s">
        <v>46</v>
      </c>
      <c r="N6146" t="b">
        <v>0</v>
      </c>
      <c r="O6146" t="s">
        <v>39</v>
      </c>
      <c r="P6146" t="s">
        <v>39</v>
      </c>
      <c r="Q6146" t="s">
        <v>40</v>
      </c>
      <c r="R6146" t="s">
        <v>41</v>
      </c>
      <c r="S6146" t="s">
        <v>32</v>
      </c>
      <c r="T6146" t="s">
        <v>33</v>
      </c>
      <c r="U6146">
        <v>1002966</v>
      </c>
      <c r="V6146">
        <v>230790</v>
      </c>
      <c r="W6146">
        <v>40.800129630000072</v>
      </c>
      <c r="X6146">
        <v>-73.932401545999937</v>
      </c>
      <c r="Y6146" t="s">
        <v>4471</v>
      </c>
    </row>
    <row r="6147" spans="1:25" x14ac:dyDescent="0.3">
      <c r="A6147">
        <v>222275370</v>
      </c>
      <c r="B6147" s="1">
        <v>44190</v>
      </c>
      <c r="C6147">
        <v>2020</v>
      </c>
      <c r="D6147" t="s">
        <v>59</v>
      </c>
      <c r="E6147">
        <v>12</v>
      </c>
      <c r="F6147" s="2">
        <v>0.56180555555555556</v>
      </c>
      <c r="G6147">
        <v>13</v>
      </c>
      <c r="H6147" t="s">
        <v>36</v>
      </c>
      <c r="I6147" t="s">
        <v>39</v>
      </c>
      <c r="J6147">
        <v>44</v>
      </c>
      <c r="K6147" t="s">
        <v>28</v>
      </c>
      <c r="L6147" t="s">
        <v>39</v>
      </c>
      <c r="M6147" t="s">
        <v>39</v>
      </c>
      <c r="N6147" t="b">
        <v>0</v>
      </c>
      <c r="O6147" t="s">
        <v>31</v>
      </c>
      <c r="P6147" t="s">
        <v>32</v>
      </c>
      <c r="Q6147" t="s">
        <v>33</v>
      </c>
      <c r="R6147" t="s">
        <v>31</v>
      </c>
      <c r="S6147" t="s">
        <v>32</v>
      </c>
      <c r="T6147" t="s">
        <v>33</v>
      </c>
      <c r="U6147">
        <v>1006535.75</v>
      </c>
      <c r="V6147">
        <v>241719.546875</v>
      </c>
      <c r="W6147">
        <v>40.830119889000059</v>
      </c>
      <c r="X6147">
        <v>-73.919471761999944</v>
      </c>
      <c r="Y6147" t="s">
        <v>4472</v>
      </c>
    </row>
    <row r="6148" spans="1:25" x14ac:dyDescent="0.3">
      <c r="A6148">
        <v>185246019</v>
      </c>
      <c r="B6148" s="1">
        <v>43297</v>
      </c>
      <c r="C6148">
        <v>2018</v>
      </c>
      <c r="D6148" t="s">
        <v>35</v>
      </c>
      <c r="E6148">
        <v>7</v>
      </c>
      <c r="F6148" s="2">
        <v>0.18194444444444444</v>
      </c>
      <c r="G6148">
        <v>4</v>
      </c>
      <c r="H6148" t="s">
        <v>36</v>
      </c>
      <c r="I6148" t="s">
        <v>39</v>
      </c>
      <c r="J6148">
        <v>44</v>
      </c>
      <c r="K6148" t="s">
        <v>28</v>
      </c>
      <c r="L6148" t="s">
        <v>39</v>
      </c>
      <c r="M6148" t="s">
        <v>61</v>
      </c>
      <c r="N6148" t="b">
        <v>0</v>
      </c>
      <c r="O6148" t="s">
        <v>31</v>
      </c>
      <c r="P6148" t="s">
        <v>32</v>
      </c>
      <c r="Q6148" t="s">
        <v>97</v>
      </c>
      <c r="R6148" t="s">
        <v>41</v>
      </c>
      <c r="S6148" t="s">
        <v>71</v>
      </c>
      <c r="T6148" t="s">
        <v>97</v>
      </c>
      <c r="U6148">
        <v>1005346.3125</v>
      </c>
      <c r="V6148">
        <v>246531.03125</v>
      </c>
      <c r="W6148">
        <v>40.84332893900006</v>
      </c>
      <c r="X6148">
        <v>-73.923754666999969</v>
      </c>
      <c r="Y6148" t="s">
        <v>2743</v>
      </c>
    </row>
    <row r="6149" spans="1:25" x14ac:dyDescent="0.3">
      <c r="A6149">
        <v>229643172</v>
      </c>
      <c r="B6149" s="1">
        <v>44363</v>
      </c>
      <c r="C6149">
        <v>2021</v>
      </c>
      <c r="D6149" t="s">
        <v>56</v>
      </c>
      <c r="E6149">
        <v>6</v>
      </c>
      <c r="F6149" s="2">
        <v>0.97361111111111109</v>
      </c>
      <c r="G6149">
        <v>23</v>
      </c>
      <c r="H6149" t="s">
        <v>36</v>
      </c>
      <c r="I6149" t="s">
        <v>39</v>
      </c>
      <c r="J6149">
        <v>52</v>
      </c>
      <c r="K6149" t="s">
        <v>28</v>
      </c>
      <c r="L6149" t="s">
        <v>39</v>
      </c>
      <c r="M6149" t="s">
        <v>39</v>
      </c>
      <c r="N6149" t="b">
        <v>0</v>
      </c>
      <c r="O6149" t="s">
        <v>41</v>
      </c>
      <c r="P6149" t="s">
        <v>32</v>
      </c>
      <c r="Q6149" t="s">
        <v>57</v>
      </c>
      <c r="R6149" t="s">
        <v>31</v>
      </c>
      <c r="S6149" t="s">
        <v>71</v>
      </c>
      <c r="T6149" t="s">
        <v>33</v>
      </c>
      <c r="U6149">
        <v>1014313</v>
      </c>
      <c r="V6149">
        <v>254123</v>
      </c>
      <c r="W6149">
        <v>40.864140648000046</v>
      </c>
      <c r="X6149">
        <v>-73.891313037999979</v>
      </c>
      <c r="Y6149" t="s">
        <v>469</v>
      </c>
    </row>
    <row r="6150" spans="1:25" x14ac:dyDescent="0.3">
      <c r="A6150">
        <v>235199581</v>
      </c>
      <c r="B6150" s="1">
        <v>44488</v>
      </c>
      <c r="C6150">
        <v>2021</v>
      </c>
      <c r="D6150" t="s">
        <v>43</v>
      </c>
      <c r="E6150">
        <v>10</v>
      </c>
      <c r="F6150" s="2">
        <v>0.61805555555555558</v>
      </c>
      <c r="G6150">
        <v>14</v>
      </c>
      <c r="H6150" t="s">
        <v>48</v>
      </c>
      <c r="I6150" t="s">
        <v>39</v>
      </c>
      <c r="J6150">
        <v>103</v>
      </c>
      <c r="K6150" t="s">
        <v>28</v>
      </c>
      <c r="L6150" t="s">
        <v>39</v>
      </c>
      <c r="M6150" t="s">
        <v>39</v>
      </c>
      <c r="N6150" t="b">
        <v>1</v>
      </c>
      <c r="O6150" t="s">
        <v>39</v>
      </c>
      <c r="P6150" t="s">
        <v>39</v>
      </c>
      <c r="Q6150" t="s">
        <v>40</v>
      </c>
      <c r="R6150" t="s">
        <v>41</v>
      </c>
      <c r="S6150" t="s">
        <v>32</v>
      </c>
      <c r="T6150" t="s">
        <v>33</v>
      </c>
      <c r="U6150">
        <v>1040386</v>
      </c>
      <c r="V6150">
        <v>196504</v>
      </c>
      <c r="W6150">
        <v>40.705865003000042</v>
      </c>
      <c r="X6150">
        <v>-73.797531623999987</v>
      </c>
      <c r="Y6150" t="s">
        <v>4473</v>
      </c>
    </row>
    <row r="6151" spans="1:25" x14ac:dyDescent="0.3">
      <c r="A6151">
        <v>232299784</v>
      </c>
      <c r="B6151" s="1">
        <v>44424</v>
      </c>
      <c r="C6151">
        <v>2021</v>
      </c>
      <c r="D6151" t="s">
        <v>35</v>
      </c>
      <c r="E6151">
        <v>8</v>
      </c>
      <c r="F6151" s="2">
        <v>1.8055555555555554E-2</v>
      </c>
      <c r="G6151">
        <v>0</v>
      </c>
      <c r="H6151" t="s">
        <v>51</v>
      </c>
      <c r="I6151" t="s">
        <v>39</v>
      </c>
      <c r="J6151">
        <v>81</v>
      </c>
      <c r="K6151" t="s">
        <v>45</v>
      </c>
      <c r="L6151" t="s">
        <v>39</v>
      </c>
      <c r="M6151" t="s">
        <v>46</v>
      </c>
      <c r="N6151" t="b">
        <v>0</v>
      </c>
      <c r="O6151" t="s">
        <v>39</v>
      </c>
      <c r="P6151" t="s">
        <v>39</v>
      </c>
      <c r="Q6151" t="s">
        <v>40</v>
      </c>
      <c r="R6151" t="s">
        <v>41</v>
      </c>
      <c r="S6151" t="s">
        <v>71</v>
      </c>
      <c r="T6151" t="s">
        <v>33</v>
      </c>
      <c r="U6151">
        <v>1001469</v>
      </c>
      <c r="V6151">
        <v>191733</v>
      </c>
      <c r="W6151">
        <v>40.692931032000047</v>
      </c>
      <c r="X6151">
        <v>-73.937908514999933</v>
      </c>
      <c r="Y6151" t="s">
        <v>2534</v>
      </c>
    </row>
    <row r="6152" spans="1:25" x14ac:dyDescent="0.3">
      <c r="A6152">
        <v>185851517</v>
      </c>
      <c r="B6152" s="1">
        <v>43312</v>
      </c>
      <c r="C6152">
        <v>2018</v>
      </c>
      <c r="D6152" t="s">
        <v>43</v>
      </c>
      <c r="E6152">
        <v>7</v>
      </c>
      <c r="F6152" s="2">
        <v>0.67708333333333337</v>
      </c>
      <c r="G6152">
        <v>16</v>
      </c>
      <c r="H6152" t="s">
        <v>48</v>
      </c>
      <c r="I6152" t="s">
        <v>39</v>
      </c>
      <c r="J6152">
        <v>108</v>
      </c>
      <c r="K6152" t="s">
        <v>28</v>
      </c>
      <c r="L6152" t="s">
        <v>39</v>
      </c>
      <c r="M6152" t="s">
        <v>39</v>
      </c>
      <c r="N6152" t="b">
        <v>0</v>
      </c>
      <c r="O6152" t="s">
        <v>39</v>
      </c>
      <c r="P6152" t="s">
        <v>39</v>
      </c>
      <c r="Q6152" t="s">
        <v>40</v>
      </c>
      <c r="R6152" t="s">
        <v>41</v>
      </c>
      <c r="S6152" t="s">
        <v>32</v>
      </c>
      <c r="T6152" t="s">
        <v>33</v>
      </c>
      <c r="U6152">
        <v>1000609.1875</v>
      </c>
      <c r="V6152">
        <v>212589.5625</v>
      </c>
      <c r="W6152">
        <v>40.750178886000072</v>
      </c>
      <c r="X6152">
        <v>-73.94095836799994</v>
      </c>
      <c r="Y6152" t="s">
        <v>4474</v>
      </c>
    </row>
    <row r="6153" spans="1:25" x14ac:dyDescent="0.3">
      <c r="A6153">
        <v>221286028</v>
      </c>
      <c r="B6153" s="1">
        <v>44168</v>
      </c>
      <c r="C6153">
        <v>2020</v>
      </c>
      <c r="D6153" t="s">
        <v>25</v>
      </c>
      <c r="E6153">
        <v>12</v>
      </c>
      <c r="F6153" s="2">
        <v>0.27777777777777779</v>
      </c>
      <c r="G6153">
        <v>6</v>
      </c>
      <c r="H6153" t="s">
        <v>51</v>
      </c>
      <c r="I6153" t="s">
        <v>39</v>
      </c>
      <c r="J6153">
        <v>70</v>
      </c>
      <c r="K6153" t="s">
        <v>28</v>
      </c>
      <c r="L6153" t="s">
        <v>39</v>
      </c>
      <c r="M6153" t="s">
        <v>177</v>
      </c>
      <c r="N6153" t="b">
        <v>0</v>
      </c>
      <c r="O6153" t="s">
        <v>31</v>
      </c>
      <c r="P6153" t="s">
        <v>32</v>
      </c>
      <c r="Q6153" t="s">
        <v>33</v>
      </c>
      <c r="R6153" t="s">
        <v>31</v>
      </c>
      <c r="S6153" t="s">
        <v>32</v>
      </c>
      <c r="T6153" t="s">
        <v>33</v>
      </c>
      <c r="U6153">
        <v>996079.3125</v>
      </c>
      <c r="V6153">
        <v>174395.0625</v>
      </c>
      <c r="W6153">
        <v>40.645351105000032</v>
      </c>
      <c r="X6153">
        <v>-73.957374525999967</v>
      </c>
      <c r="Y6153" t="s">
        <v>3390</v>
      </c>
    </row>
    <row r="6154" spans="1:25" x14ac:dyDescent="0.3">
      <c r="A6154">
        <v>213472074</v>
      </c>
      <c r="B6154" s="1">
        <v>43975</v>
      </c>
      <c r="C6154">
        <v>2020</v>
      </c>
      <c r="D6154" t="s">
        <v>63</v>
      </c>
      <c r="E6154">
        <v>5</v>
      </c>
      <c r="F6154" s="2">
        <v>0.36249999999999999</v>
      </c>
      <c r="G6154">
        <v>8</v>
      </c>
      <c r="H6154" t="s">
        <v>36</v>
      </c>
      <c r="I6154" t="s">
        <v>39</v>
      </c>
      <c r="J6154">
        <v>47</v>
      </c>
      <c r="K6154" t="s">
        <v>28</v>
      </c>
      <c r="L6154" t="s">
        <v>39</v>
      </c>
      <c r="M6154" t="s">
        <v>39</v>
      </c>
      <c r="N6154" t="b">
        <v>0</v>
      </c>
      <c r="O6154" t="s">
        <v>39</v>
      </c>
      <c r="P6154" t="s">
        <v>39</v>
      </c>
      <c r="Q6154" t="s">
        <v>40</v>
      </c>
      <c r="R6154" t="s">
        <v>31</v>
      </c>
      <c r="S6154" t="s">
        <v>32</v>
      </c>
      <c r="T6154" t="s">
        <v>33</v>
      </c>
      <c r="U6154">
        <v>1024708.4375</v>
      </c>
      <c r="V6154">
        <v>266922.21875</v>
      </c>
      <c r="W6154">
        <v>40.89922895400008</v>
      </c>
      <c r="X6154">
        <v>-73.853652594999971</v>
      </c>
      <c r="Y6154" t="s">
        <v>3719</v>
      </c>
    </row>
    <row r="6155" spans="1:25" x14ac:dyDescent="0.3">
      <c r="A6155">
        <v>217560412</v>
      </c>
      <c r="B6155" s="1">
        <v>44082</v>
      </c>
      <c r="C6155">
        <v>2020</v>
      </c>
      <c r="D6155" t="s">
        <v>43</v>
      </c>
      <c r="E6155">
        <v>9</v>
      </c>
      <c r="F6155" s="2">
        <v>0.57638888888888884</v>
      </c>
      <c r="G6155">
        <v>13</v>
      </c>
      <c r="H6155" t="s">
        <v>48</v>
      </c>
      <c r="I6155" t="s">
        <v>39</v>
      </c>
      <c r="J6155">
        <v>101</v>
      </c>
      <c r="K6155" t="s">
        <v>28</v>
      </c>
      <c r="L6155" t="s">
        <v>39</v>
      </c>
      <c r="M6155" t="s">
        <v>39</v>
      </c>
      <c r="N6155" t="b">
        <v>1</v>
      </c>
      <c r="O6155" t="s">
        <v>99</v>
      </c>
      <c r="P6155" t="s">
        <v>32</v>
      </c>
      <c r="Q6155" t="s">
        <v>33</v>
      </c>
      <c r="R6155" t="s">
        <v>41</v>
      </c>
      <c r="S6155" t="s">
        <v>32</v>
      </c>
      <c r="T6155" t="s">
        <v>33</v>
      </c>
      <c r="U6155">
        <v>1049837.125</v>
      </c>
      <c r="V6155">
        <v>157548.09375</v>
      </c>
      <c r="W6155">
        <v>40.59887490400007</v>
      </c>
      <c r="X6155">
        <v>-73.763822533999985</v>
      </c>
      <c r="Y6155" t="s">
        <v>401</v>
      </c>
    </row>
    <row r="6156" spans="1:25" x14ac:dyDescent="0.3">
      <c r="A6156">
        <v>209333851</v>
      </c>
      <c r="B6156" s="1">
        <v>43871</v>
      </c>
      <c r="C6156">
        <v>2020</v>
      </c>
      <c r="D6156" t="s">
        <v>35</v>
      </c>
      <c r="E6156">
        <v>2</v>
      </c>
      <c r="F6156" s="2">
        <v>1.1111111111111112E-2</v>
      </c>
      <c r="G6156">
        <v>0</v>
      </c>
      <c r="H6156" t="s">
        <v>36</v>
      </c>
      <c r="I6156" t="s">
        <v>39</v>
      </c>
      <c r="J6156">
        <v>52</v>
      </c>
      <c r="K6156" t="s">
        <v>28</v>
      </c>
      <c r="L6156" t="s">
        <v>39</v>
      </c>
      <c r="M6156" t="s">
        <v>61</v>
      </c>
      <c r="N6156" t="b">
        <v>0</v>
      </c>
      <c r="O6156" t="s">
        <v>39</v>
      </c>
      <c r="P6156" t="s">
        <v>39</v>
      </c>
      <c r="Q6156" t="s">
        <v>40</v>
      </c>
      <c r="R6156" t="s">
        <v>41</v>
      </c>
      <c r="S6156" t="s">
        <v>32</v>
      </c>
      <c r="T6156" t="s">
        <v>33</v>
      </c>
      <c r="U6156">
        <v>1017774.75</v>
      </c>
      <c r="V6156">
        <v>262111.5625</v>
      </c>
      <c r="W6156">
        <v>40.886054306000062</v>
      </c>
      <c r="X6156">
        <v>-73.878757624999935</v>
      </c>
      <c r="Y6156" t="s">
        <v>4475</v>
      </c>
    </row>
    <row r="6157" spans="1:25" x14ac:dyDescent="0.3">
      <c r="A6157">
        <v>219975241</v>
      </c>
      <c r="B6157" s="1">
        <v>44135</v>
      </c>
      <c r="C6157">
        <v>2020</v>
      </c>
      <c r="D6157" t="s">
        <v>54</v>
      </c>
      <c r="E6157">
        <v>10</v>
      </c>
      <c r="F6157" s="2">
        <v>0.98611111111111116</v>
      </c>
      <c r="G6157">
        <v>23</v>
      </c>
      <c r="H6157" t="s">
        <v>51</v>
      </c>
      <c r="I6157" t="s">
        <v>39</v>
      </c>
      <c r="J6157">
        <v>81</v>
      </c>
      <c r="K6157" t="s">
        <v>28</v>
      </c>
      <c r="L6157" t="s">
        <v>39</v>
      </c>
      <c r="M6157" t="s">
        <v>52</v>
      </c>
      <c r="N6157" t="b">
        <v>0</v>
      </c>
      <c r="O6157" t="s">
        <v>99</v>
      </c>
      <c r="P6157" t="s">
        <v>32</v>
      </c>
      <c r="Q6157" t="s">
        <v>33</v>
      </c>
      <c r="R6157" t="s">
        <v>99</v>
      </c>
      <c r="S6157" t="s">
        <v>71</v>
      </c>
      <c r="T6157" t="s">
        <v>33</v>
      </c>
      <c r="U6157">
        <v>1001179.875</v>
      </c>
      <c r="V6157">
        <v>192507.6875</v>
      </c>
      <c r="W6157">
        <v>40.69505792700005</v>
      </c>
      <c r="X6157">
        <v>-73.938949172999969</v>
      </c>
      <c r="Y6157" t="s">
        <v>4476</v>
      </c>
    </row>
    <row r="6158" spans="1:25" x14ac:dyDescent="0.3">
      <c r="A6158">
        <v>178203200</v>
      </c>
      <c r="B6158" s="1">
        <v>43205</v>
      </c>
      <c r="C6158">
        <v>2018</v>
      </c>
      <c r="D6158" t="s">
        <v>63</v>
      </c>
      <c r="E6158">
        <v>4</v>
      </c>
      <c r="F6158" s="2">
        <v>0.15486111111111112</v>
      </c>
      <c r="G6158">
        <v>3</v>
      </c>
      <c r="H6158" t="s">
        <v>48</v>
      </c>
      <c r="I6158" t="s">
        <v>39</v>
      </c>
      <c r="J6158">
        <v>102</v>
      </c>
      <c r="K6158" t="s">
        <v>28</v>
      </c>
      <c r="L6158" t="s">
        <v>39</v>
      </c>
      <c r="M6158" t="s">
        <v>61</v>
      </c>
      <c r="N6158" t="b">
        <v>0</v>
      </c>
      <c r="O6158" t="s">
        <v>31</v>
      </c>
      <c r="P6158" t="s">
        <v>32</v>
      </c>
      <c r="Q6158" t="s">
        <v>33</v>
      </c>
      <c r="R6158" t="s">
        <v>31</v>
      </c>
      <c r="S6158" t="s">
        <v>32</v>
      </c>
      <c r="T6158" t="s">
        <v>33</v>
      </c>
      <c r="U6158">
        <v>1033908.9375</v>
      </c>
      <c r="V6158">
        <v>194043.140625</v>
      </c>
      <c r="W6158">
        <v>40.69914925300003</v>
      </c>
      <c r="X6158">
        <v>-73.820910995999952</v>
      </c>
      <c r="Y6158" t="s">
        <v>1476</v>
      </c>
    </row>
    <row r="6159" spans="1:25" x14ac:dyDescent="0.3">
      <c r="A6159">
        <v>229188688</v>
      </c>
      <c r="B6159" s="1">
        <v>44352</v>
      </c>
      <c r="C6159">
        <v>2021</v>
      </c>
      <c r="D6159" t="s">
        <v>54</v>
      </c>
      <c r="E6159">
        <v>6</v>
      </c>
      <c r="F6159" s="2">
        <v>0.74097222222222225</v>
      </c>
      <c r="G6159">
        <v>17</v>
      </c>
      <c r="H6159" t="s">
        <v>36</v>
      </c>
      <c r="I6159" t="s">
        <v>39</v>
      </c>
      <c r="J6159">
        <v>43</v>
      </c>
      <c r="K6159" t="s">
        <v>28</v>
      </c>
      <c r="L6159" t="s">
        <v>39</v>
      </c>
      <c r="M6159" t="s">
        <v>39</v>
      </c>
      <c r="N6159" t="b">
        <v>0</v>
      </c>
      <c r="O6159" t="s">
        <v>41</v>
      </c>
      <c r="P6159" t="s">
        <v>32</v>
      </c>
      <c r="Q6159" t="s">
        <v>57</v>
      </c>
      <c r="R6159" t="s">
        <v>41</v>
      </c>
      <c r="S6159" t="s">
        <v>32</v>
      </c>
      <c r="T6159" t="s">
        <v>57</v>
      </c>
      <c r="U6159">
        <v>1023028</v>
      </c>
      <c r="V6159">
        <v>236738</v>
      </c>
      <c r="W6159">
        <v>40.816389960000038</v>
      </c>
      <c r="X6159">
        <v>-73.859905785999956</v>
      </c>
      <c r="Y6159" t="s">
        <v>4477</v>
      </c>
    </row>
    <row r="6160" spans="1:25" x14ac:dyDescent="0.3">
      <c r="A6160">
        <v>215225150</v>
      </c>
      <c r="B6160" s="1">
        <v>44024</v>
      </c>
      <c r="C6160">
        <v>2020</v>
      </c>
      <c r="D6160" t="s">
        <v>63</v>
      </c>
      <c r="E6160">
        <v>7</v>
      </c>
      <c r="F6160" s="2">
        <v>2.0833333333333332E-2</v>
      </c>
      <c r="G6160">
        <v>0</v>
      </c>
      <c r="H6160" t="s">
        <v>48</v>
      </c>
      <c r="I6160" t="s">
        <v>39</v>
      </c>
      <c r="J6160">
        <v>110</v>
      </c>
      <c r="K6160" t="s">
        <v>28</v>
      </c>
      <c r="L6160" t="s">
        <v>39</v>
      </c>
      <c r="M6160" t="s">
        <v>39</v>
      </c>
      <c r="N6160" t="b">
        <v>0</v>
      </c>
      <c r="O6160" t="s">
        <v>41</v>
      </c>
      <c r="P6160" t="s">
        <v>32</v>
      </c>
      <c r="Q6160" t="s">
        <v>97</v>
      </c>
      <c r="R6160" t="s">
        <v>31</v>
      </c>
      <c r="S6160" t="s">
        <v>32</v>
      </c>
      <c r="T6160" t="s">
        <v>57</v>
      </c>
      <c r="U6160">
        <v>1026083.5625</v>
      </c>
      <c r="V6160">
        <v>216283.640625</v>
      </c>
      <c r="W6160">
        <v>40.760234359000037</v>
      </c>
      <c r="X6160">
        <v>-73.848994172999937</v>
      </c>
      <c r="Y6160" t="s">
        <v>1412</v>
      </c>
    </row>
    <row r="6161" spans="1:25" x14ac:dyDescent="0.3">
      <c r="A6161">
        <v>228564723</v>
      </c>
      <c r="B6161" s="1">
        <v>44337</v>
      </c>
      <c r="C6161">
        <v>2021</v>
      </c>
      <c r="D6161" t="s">
        <v>59</v>
      </c>
      <c r="E6161">
        <v>5</v>
      </c>
      <c r="F6161" s="2">
        <v>0.70833333333333337</v>
      </c>
      <c r="G6161">
        <v>17</v>
      </c>
      <c r="H6161" t="s">
        <v>36</v>
      </c>
      <c r="I6161" t="s">
        <v>39</v>
      </c>
      <c r="J6161">
        <v>43</v>
      </c>
      <c r="K6161" t="s">
        <v>28</v>
      </c>
      <c r="L6161" t="s">
        <v>39</v>
      </c>
      <c r="M6161" t="s">
        <v>39</v>
      </c>
      <c r="N6161" t="b">
        <v>0</v>
      </c>
      <c r="O6161" t="s">
        <v>39</v>
      </c>
      <c r="P6161" t="s">
        <v>39</v>
      </c>
      <c r="Q6161" t="s">
        <v>40</v>
      </c>
      <c r="R6161" t="s">
        <v>31</v>
      </c>
      <c r="S6161" t="s">
        <v>32</v>
      </c>
      <c r="T6161" t="s">
        <v>57</v>
      </c>
      <c r="U6161">
        <v>1019730</v>
      </c>
      <c r="V6161">
        <v>241806</v>
      </c>
      <c r="W6161">
        <v>40.830314032000047</v>
      </c>
      <c r="X6161">
        <v>-73.871793858999993</v>
      </c>
      <c r="Y6161" t="s">
        <v>4478</v>
      </c>
    </row>
    <row r="6162" spans="1:25" x14ac:dyDescent="0.3">
      <c r="A6162">
        <v>232592536</v>
      </c>
      <c r="B6162" s="1">
        <v>44430</v>
      </c>
      <c r="C6162">
        <v>2021</v>
      </c>
      <c r="D6162" t="s">
        <v>63</v>
      </c>
      <c r="E6162">
        <v>8</v>
      </c>
      <c r="F6162" s="2">
        <v>0.125</v>
      </c>
      <c r="G6162">
        <v>3</v>
      </c>
      <c r="H6162" t="s">
        <v>36</v>
      </c>
      <c r="I6162" t="s">
        <v>39</v>
      </c>
      <c r="J6162">
        <v>42</v>
      </c>
      <c r="K6162" t="s">
        <v>28</v>
      </c>
      <c r="L6162" t="s">
        <v>39</v>
      </c>
      <c r="M6162" t="s">
        <v>39</v>
      </c>
      <c r="N6162" t="b">
        <v>0</v>
      </c>
      <c r="O6162" t="s">
        <v>41</v>
      </c>
      <c r="P6162" t="s">
        <v>32</v>
      </c>
      <c r="Q6162" t="s">
        <v>33</v>
      </c>
      <c r="R6162" t="s">
        <v>41</v>
      </c>
      <c r="S6162" t="s">
        <v>32</v>
      </c>
      <c r="T6162" t="s">
        <v>33</v>
      </c>
      <c r="U6162">
        <v>1013267</v>
      </c>
      <c r="V6162">
        <v>243664</v>
      </c>
      <c r="W6162">
        <v>40.835437302000052</v>
      </c>
      <c r="X6162">
        <v>-73.895139958999934</v>
      </c>
      <c r="Y6162" t="s">
        <v>802</v>
      </c>
    </row>
    <row r="6163" spans="1:25" x14ac:dyDescent="0.3">
      <c r="A6163">
        <v>213942730</v>
      </c>
      <c r="B6163" s="1">
        <v>43988</v>
      </c>
      <c r="C6163">
        <v>2020</v>
      </c>
      <c r="D6163" t="s">
        <v>54</v>
      </c>
      <c r="E6163">
        <v>6</v>
      </c>
      <c r="F6163" s="2">
        <v>0.59722222222222221</v>
      </c>
      <c r="G6163">
        <v>14</v>
      </c>
      <c r="H6163" t="s">
        <v>48</v>
      </c>
      <c r="I6163" t="s">
        <v>39</v>
      </c>
      <c r="J6163">
        <v>109</v>
      </c>
      <c r="K6163" t="s">
        <v>28</v>
      </c>
      <c r="L6163" t="s">
        <v>39</v>
      </c>
      <c r="M6163" t="s">
        <v>39</v>
      </c>
      <c r="N6163" t="b">
        <v>0</v>
      </c>
      <c r="O6163" t="s">
        <v>41</v>
      </c>
      <c r="P6163" t="s">
        <v>32</v>
      </c>
      <c r="Q6163" t="s">
        <v>33</v>
      </c>
      <c r="R6163" t="s">
        <v>41</v>
      </c>
      <c r="S6163" t="s">
        <v>32</v>
      </c>
      <c r="T6163" t="s">
        <v>72</v>
      </c>
      <c r="U6163">
        <v>1025447.0625</v>
      </c>
      <c r="V6163">
        <v>226867.046875</v>
      </c>
      <c r="W6163">
        <v>40.789285985000049</v>
      </c>
      <c r="X6163">
        <v>-73.851226870999938</v>
      </c>
      <c r="Y6163" t="s">
        <v>4479</v>
      </c>
    </row>
    <row r="6164" spans="1:25" x14ac:dyDescent="0.3">
      <c r="A6164">
        <v>226086063</v>
      </c>
      <c r="B6164" s="1">
        <v>44279</v>
      </c>
      <c r="C6164">
        <v>2021</v>
      </c>
      <c r="D6164" t="s">
        <v>56</v>
      </c>
      <c r="E6164">
        <v>3</v>
      </c>
      <c r="F6164" s="2">
        <v>3.472222222222222E-3</v>
      </c>
      <c r="G6164">
        <v>0</v>
      </c>
      <c r="H6164" t="s">
        <v>26</v>
      </c>
      <c r="I6164" t="s">
        <v>39</v>
      </c>
      <c r="J6164">
        <v>28</v>
      </c>
      <c r="K6164" t="s">
        <v>28</v>
      </c>
      <c r="L6164" t="s">
        <v>39</v>
      </c>
      <c r="M6164" t="s">
        <v>39</v>
      </c>
      <c r="N6164" t="b">
        <v>0</v>
      </c>
      <c r="O6164" t="s">
        <v>39</v>
      </c>
      <c r="P6164" t="s">
        <v>39</v>
      </c>
      <c r="Q6164" t="s">
        <v>40</v>
      </c>
      <c r="R6164" t="s">
        <v>41</v>
      </c>
      <c r="S6164" t="s">
        <v>32</v>
      </c>
      <c r="T6164" t="s">
        <v>33</v>
      </c>
      <c r="U6164">
        <v>997792</v>
      </c>
      <c r="V6164">
        <v>231694</v>
      </c>
      <c r="W6164">
        <v>40.802620306000044</v>
      </c>
      <c r="X6164">
        <v>-73.951087573999985</v>
      </c>
      <c r="Y6164" t="s">
        <v>4480</v>
      </c>
    </row>
    <row r="6165" spans="1:25" x14ac:dyDescent="0.3">
      <c r="A6165">
        <v>184058462</v>
      </c>
      <c r="B6165" s="1">
        <v>43267</v>
      </c>
      <c r="C6165">
        <v>2018</v>
      </c>
      <c r="D6165" t="s">
        <v>54</v>
      </c>
      <c r="E6165">
        <v>6</v>
      </c>
      <c r="F6165" s="2">
        <v>0.93958333333333333</v>
      </c>
      <c r="G6165">
        <v>22</v>
      </c>
      <c r="H6165" t="s">
        <v>48</v>
      </c>
      <c r="I6165" t="s">
        <v>39</v>
      </c>
      <c r="J6165">
        <v>103</v>
      </c>
      <c r="K6165" t="s">
        <v>45</v>
      </c>
      <c r="L6165" t="s">
        <v>39</v>
      </c>
      <c r="M6165" t="s">
        <v>46</v>
      </c>
      <c r="N6165" t="b">
        <v>0</v>
      </c>
      <c r="O6165" t="s">
        <v>31</v>
      </c>
      <c r="P6165" t="s">
        <v>32</v>
      </c>
      <c r="Q6165" t="s">
        <v>33</v>
      </c>
      <c r="R6165" t="s">
        <v>31</v>
      </c>
      <c r="S6165" t="s">
        <v>32</v>
      </c>
      <c r="T6165" t="s">
        <v>33</v>
      </c>
      <c r="U6165">
        <v>1041520.625</v>
      </c>
      <c r="V6165">
        <v>192399.921875</v>
      </c>
      <c r="W6165">
        <v>40.694593026000064</v>
      </c>
      <c r="X6165">
        <v>-73.79347420299996</v>
      </c>
      <c r="Y6165" t="s">
        <v>1711</v>
      </c>
    </row>
    <row r="6166" spans="1:25" x14ac:dyDescent="0.3">
      <c r="A6166">
        <v>218120540</v>
      </c>
      <c r="B6166" s="1">
        <v>44094</v>
      </c>
      <c r="C6166">
        <v>2020</v>
      </c>
      <c r="D6166" t="s">
        <v>63</v>
      </c>
      <c r="E6166">
        <v>9</v>
      </c>
      <c r="F6166" s="2">
        <v>0.96805555555555556</v>
      </c>
      <c r="G6166">
        <v>23</v>
      </c>
      <c r="H6166" t="s">
        <v>26</v>
      </c>
      <c r="I6166" t="s">
        <v>39</v>
      </c>
      <c r="J6166">
        <v>33</v>
      </c>
      <c r="K6166" t="s">
        <v>28</v>
      </c>
      <c r="L6166" t="s">
        <v>39</v>
      </c>
      <c r="M6166" t="s">
        <v>39</v>
      </c>
      <c r="N6166" t="b">
        <v>0</v>
      </c>
      <c r="O6166" t="s">
        <v>39</v>
      </c>
      <c r="P6166" t="s">
        <v>39</v>
      </c>
      <c r="Q6166" t="s">
        <v>40</v>
      </c>
      <c r="R6166" t="s">
        <v>31</v>
      </c>
      <c r="S6166" t="s">
        <v>32</v>
      </c>
      <c r="T6166" t="s">
        <v>33</v>
      </c>
      <c r="U6166">
        <v>1000886</v>
      </c>
      <c r="V6166">
        <v>245160</v>
      </c>
      <c r="W6166">
        <v>40.839575387000025</v>
      </c>
      <c r="X6166">
        <v>-73.939878627999974</v>
      </c>
      <c r="Y6166" t="s">
        <v>4481</v>
      </c>
    </row>
    <row r="6167" spans="1:25" x14ac:dyDescent="0.3">
      <c r="A6167">
        <v>223827860</v>
      </c>
      <c r="B6167" s="1">
        <v>44228</v>
      </c>
      <c r="C6167">
        <v>2021</v>
      </c>
      <c r="D6167" t="s">
        <v>35</v>
      </c>
      <c r="E6167">
        <v>2</v>
      </c>
      <c r="F6167" s="2">
        <v>0.81041666666666667</v>
      </c>
      <c r="G6167">
        <v>19</v>
      </c>
      <c r="H6167" t="s">
        <v>48</v>
      </c>
      <c r="I6167" t="s">
        <v>39</v>
      </c>
      <c r="J6167">
        <v>101</v>
      </c>
      <c r="K6167" t="s">
        <v>45</v>
      </c>
      <c r="L6167" t="s">
        <v>39</v>
      </c>
      <c r="M6167" t="s">
        <v>39</v>
      </c>
      <c r="N6167" t="b">
        <v>0</v>
      </c>
      <c r="O6167" t="s">
        <v>41</v>
      </c>
      <c r="P6167" t="s">
        <v>32</v>
      </c>
      <c r="Q6167" t="s">
        <v>33</v>
      </c>
      <c r="R6167" t="s">
        <v>31</v>
      </c>
      <c r="S6167" t="s">
        <v>32</v>
      </c>
      <c r="T6167" t="s">
        <v>33</v>
      </c>
      <c r="U6167">
        <v>1044048</v>
      </c>
      <c r="V6167">
        <v>156643</v>
      </c>
      <c r="W6167">
        <v>40.596431562000078</v>
      </c>
      <c r="X6167">
        <v>-73.784677066999976</v>
      </c>
      <c r="Y6167" t="s">
        <v>4482</v>
      </c>
    </row>
    <row r="6168" spans="1:25" x14ac:dyDescent="0.3">
      <c r="A6168">
        <v>184659172</v>
      </c>
      <c r="B6168" s="1">
        <v>43281</v>
      </c>
      <c r="C6168">
        <v>2018</v>
      </c>
      <c r="D6168" t="s">
        <v>54</v>
      </c>
      <c r="E6168">
        <v>6</v>
      </c>
      <c r="F6168" s="2">
        <v>0.9868055555555556</v>
      </c>
      <c r="G6168">
        <v>23</v>
      </c>
      <c r="H6168" t="s">
        <v>51</v>
      </c>
      <c r="I6168" t="s">
        <v>39</v>
      </c>
      <c r="J6168">
        <v>75</v>
      </c>
      <c r="K6168" t="s">
        <v>28</v>
      </c>
      <c r="L6168" t="s">
        <v>39</v>
      </c>
      <c r="M6168" t="s">
        <v>125</v>
      </c>
      <c r="N6168" t="b">
        <v>0</v>
      </c>
      <c r="O6168" t="s">
        <v>39</v>
      </c>
      <c r="P6168" t="s">
        <v>39</v>
      </c>
      <c r="Q6168" t="s">
        <v>40</v>
      </c>
      <c r="R6168" t="s">
        <v>31</v>
      </c>
      <c r="S6168" t="s">
        <v>32</v>
      </c>
      <c r="T6168" t="s">
        <v>33</v>
      </c>
      <c r="U6168">
        <v>1020262.6875</v>
      </c>
      <c r="V6168">
        <v>184219.234375</v>
      </c>
      <c r="W6168">
        <v>40.672250956000028</v>
      </c>
      <c r="X6168">
        <v>-73.870177377999937</v>
      </c>
      <c r="Y6168" t="s">
        <v>4483</v>
      </c>
    </row>
    <row r="6169" spans="1:25" x14ac:dyDescent="0.3">
      <c r="A6169">
        <v>232390407</v>
      </c>
      <c r="B6169" s="1">
        <v>44425</v>
      </c>
      <c r="C6169">
        <v>2021</v>
      </c>
      <c r="D6169" t="s">
        <v>43</v>
      </c>
      <c r="E6169">
        <v>8</v>
      </c>
      <c r="F6169" s="2">
        <v>0.54166666666666663</v>
      </c>
      <c r="G6169">
        <v>13</v>
      </c>
      <c r="H6169" t="s">
        <v>36</v>
      </c>
      <c r="I6169" t="s">
        <v>39</v>
      </c>
      <c r="J6169">
        <v>41</v>
      </c>
      <c r="K6169" t="s">
        <v>28</v>
      </c>
      <c r="L6169" t="s">
        <v>39</v>
      </c>
      <c r="M6169" t="s">
        <v>205</v>
      </c>
      <c r="N6169" t="b">
        <v>1</v>
      </c>
      <c r="O6169" t="s">
        <v>31</v>
      </c>
      <c r="P6169" t="s">
        <v>32</v>
      </c>
      <c r="Q6169" t="s">
        <v>57</v>
      </c>
      <c r="R6169" t="s">
        <v>41</v>
      </c>
      <c r="S6169" t="s">
        <v>32</v>
      </c>
      <c r="T6169" t="s">
        <v>57</v>
      </c>
      <c r="U6169">
        <v>1015966</v>
      </c>
      <c r="V6169">
        <v>235235</v>
      </c>
      <c r="W6169">
        <v>40.812292824000046</v>
      </c>
      <c r="X6169">
        <v>-73.885426178000003</v>
      </c>
      <c r="Y6169" t="s">
        <v>2522</v>
      </c>
    </row>
    <row r="6170" spans="1:25" x14ac:dyDescent="0.3">
      <c r="A6170">
        <v>205124100</v>
      </c>
      <c r="B6170" s="1">
        <v>43782</v>
      </c>
      <c r="C6170">
        <v>2019</v>
      </c>
      <c r="D6170" t="s">
        <v>56</v>
      </c>
      <c r="E6170">
        <v>11</v>
      </c>
      <c r="F6170" s="2">
        <v>5.5555555555555558E-3</v>
      </c>
      <c r="G6170">
        <v>0</v>
      </c>
      <c r="H6170" t="s">
        <v>36</v>
      </c>
      <c r="I6170" t="s">
        <v>39</v>
      </c>
      <c r="J6170">
        <v>43</v>
      </c>
      <c r="K6170" t="s">
        <v>28</v>
      </c>
      <c r="L6170" t="s">
        <v>39</v>
      </c>
      <c r="M6170" t="s">
        <v>39</v>
      </c>
      <c r="N6170" t="b">
        <v>0</v>
      </c>
      <c r="O6170" t="s">
        <v>41</v>
      </c>
      <c r="P6170" t="s">
        <v>32</v>
      </c>
      <c r="Q6170" t="s">
        <v>33</v>
      </c>
      <c r="R6170" t="s">
        <v>31</v>
      </c>
      <c r="S6170" t="s">
        <v>32</v>
      </c>
      <c r="T6170" t="s">
        <v>97</v>
      </c>
      <c r="U6170">
        <v>1018876.5</v>
      </c>
      <c r="V6170">
        <v>241924.078125</v>
      </c>
      <c r="W6170">
        <v>40.830641510000078</v>
      </c>
      <c r="X6170">
        <v>-73.874877381999966</v>
      </c>
      <c r="Y6170" t="s">
        <v>4073</v>
      </c>
    </row>
    <row r="6171" spans="1:25" x14ac:dyDescent="0.3">
      <c r="A6171">
        <v>218096536</v>
      </c>
      <c r="B6171" s="1">
        <v>44094</v>
      </c>
      <c r="C6171">
        <v>2020</v>
      </c>
      <c r="D6171" t="s">
        <v>63</v>
      </c>
      <c r="E6171">
        <v>9</v>
      </c>
      <c r="F6171" s="2">
        <v>0.13055555555555556</v>
      </c>
      <c r="G6171">
        <v>3</v>
      </c>
      <c r="H6171" t="s">
        <v>51</v>
      </c>
      <c r="I6171" t="s">
        <v>39</v>
      </c>
      <c r="J6171">
        <v>76</v>
      </c>
      <c r="K6171" t="s">
        <v>28</v>
      </c>
      <c r="L6171" t="s">
        <v>39</v>
      </c>
      <c r="M6171" t="s">
        <v>39</v>
      </c>
      <c r="N6171" t="b">
        <v>0</v>
      </c>
      <c r="O6171" t="s">
        <v>39</v>
      </c>
      <c r="P6171" t="s">
        <v>39</v>
      </c>
      <c r="Q6171" t="s">
        <v>40</v>
      </c>
      <c r="R6171" t="s">
        <v>31</v>
      </c>
      <c r="S6171" t="s">
        <v>32</v>
      </c>
      <c r="T6171" t="s">
        <v>33</v>
      </c>
      <c r="U6171">
        <v>982884.625</v>
      </c>
      <c r="V6171">
        <v>185702.96875</v>
      </c>
      <c r="W6171">
        <v>40.676396613000065</v>
      </c>
      <c r="X6171">
        <v>-74.004923861999941</v>
      </c>
      <c r="Y6171" t="s">
        <v>4484</v>
      </c>
    </row>
    <row r="6172" spans="1:25" x14ac:dyDescent="0.3">
      <c r="A6172">
        <v>232862314</v>
      </c>
      <c r="B6172" s="1">
        <v>44436</v>
      </c>
      <c r="C6172">
        <v>2021</v>
      </c>
      <c r="D6172" t="s">
        <v>54</v>
      </c>
      <c r="E6172">
        <v>8</v>
      </c>
      <c r="F6172" s="2">
        <v>0.33611111111111114</v>
      </c>
      <c r="G6172">
        <v>8</v>
      </c>
      <c r="H6172" t="s">
        <v>51</v>
      </c>
      <c r="I6172" t="s">
        <v>39</v>
      </c>
      <c r="J6172">
        <v>69</v>
      </c>
      <c r="K6172" t="s">
        <v>28</v>
      </c>
      <c r="L6172" t="s">
        <v>39</v>
      </c>
      <c r="M6172" t="s">
        <v>39</v>
      </c>
      <c r="N6172" t="b">
        <v>0</v>
      </c>
      <c r="O6172" t="s">
        <v>39</v>
      </c>
      <c r="P6172" t="s">
        <v>39</v>
      </c>
      <c r="Q6172" t="s">
        <v>40</v>
      </c>
      <c r="R6172" t="s">
        <v>31</v>
      </c>
      <c r="S6172" t="s">
        <v>32</v>
      </c>
      <c r="T6172" t="s">
        <v>33</v>
      </c>
      <c r="U6172">
        <v>1009230</v>
      </c>
      <c r="V6172">
        <v>171596</v>
      </c>
      <c r="W6172">
        <v>40.637640955000045</v>
      </c>
      <c r="X6172">
        <v>-73.909996424999974</v>
      </c>
      <c r="Y6172" t="s">
        <v>4485</v>
      </c>
    </row>
    <row r="6173" spans="1:25" x14ac:dyDescent="0.3">
      <c r="A6173">
        <v>218414844</v>
      </c>
      <c r="B6173" s="1">
        <v>44101</v>
      </c>
      <c r="C6173">
        <v>2020</v>
      </c>
      <c r="D6173" t="s">
        <v>63</v>
      </c>
      <c r="E6173">
        <v>9</v>
      </c>
      <c r="F6173" s="2">
        <v>0.22222222222222221</v>
      </c>
      <c r="G6173">
        <v>5</v>
      </c>
      <c r="H6173" t="s">
        <v>48</v>
      </c>
      <c r="I6173" t="s">
        <v>39</v>
      </c>
      <c r="J6173">
        <v>109</v>
      </c>
      <c r="K6173" t="s">
        <v>28</v>
      </c>
      <c r="L6173" t="s">
        <v>39</v>
      </c>
      <c r="M6173" t="s">
        <v>39</v>
      </c>
      <c r="N6173" t="b">
        <v>0</v>
      </c>
      <c r="O6173" t="s">
        <v>39</v>
      </c>
      <c r="P6173" t="s">
        <v>39</v>
      </c>
      <c r="Q6173" t="s">
        <v>40</v>
      </c>
      <c r="R6173" t="s">
        <v>41</v>
      </c>
      <c r="S6173" t="s">
        <v>32</v>
      </c>
      <c r="T6173" t="s">
        <v>149</v>
      </c>
      <c r="U6173">
        <v>1030091.625</v>
      </c>
      <c r="V6173">
        <v>220250.328125</v>
      </c>
      <c r="W6173">
        <v>40.771102001000031</v>
      </c>
      <c r="X6173">
        <v>-73.834499187999938</v>
      </c>
      <c r="Y6173" t="s">
        <v>364</v>
      </c>
    </row>
    <row r="6174" spans="1:25" x14ac:dyDescent="0.3">
      <c r="A6174">
        <v>206847122</v>
      </c>
      <c r="B6174" s="1">
        <v>43825</v>
      </c>
      <c r="C6174">
        <v>2019</v>
      </c>
      <c r="D6174" t="s">
        <v>25</v>
      </c>
      <c r="E6174">
        <v>12</v>
      </c>
      <c r="F6174" s="2">
        <v>0.18402777777777779</v>
      </c>
      <c r="G6174">
        <v>4</v>
      </c>
      <c r="H6174" t="s">
        <v>48</v>
      </c>
      <c r="I6174" t="s">
        <v>39</v>
      </c>
      <c r="J6174">
        <v>114</v>
      </c>
      <c r="K6174" t="s">
        <v>28</v>
      </c>
      <c r="L6174" t="s">
        <v>39</v>
      </c>
      <c r="M6174" t="s">
        <v>39</v>
      </c>
      <c r="N6174" t="b">
        <v>0</v>
      </c>
      <c r="O6174" t="s">
        <v>39</v>
      </c>
      <c r="P6174" t="s">
        <v>39</v>
      </c>
      <c r="Q6174" t="s">
        <v>40</v>
      </c>
      <c r="R6174" t="s">
        <v>31</v>
      </c>
      <c r="S6174" t="s">
        <v>32</v>
      </c>
      <c r="T6174" t="s">
        <v>33</v>
      </c>
      <c r="U6174">
        <v>1005335.8125</v>
      </c>
      <c r="V6174">
        <v>213623.6875</v>
      </c>
      <c r="W6174">
        <v>40.753007291000074</v>
      </c>
      <c r="X6174">
        <v>-73.923895941999945</v>
      </c>
      <c r="Y6174" t="s">
        <v>4486</v>
      </c>
    </row>
    <row r="6175" spans="1:25" x14ac:dyDescent="0.3">
      <c r="A6175">
        <v>197660694</v>
      </c>
      <c r="B6175" s="1">
        <v>43610</v>
      </c>
      <c r="C6175">
        <v>2019</v>
      </c>
      <c r="D6175" t="s">
        <v>54</v>
      </c>
      <c r="E6175">
        <v>5</v>
      </c>
      <c r="F6175" s="2">
        <v>8.3333333333333332E-3</v>
      </c>
      <c r="G6175">
        <v>0</v>
      </c>
      <c r="H6175" t="s">
        <v>26</v>
      </c>
      <c r="I6175" t="s">
        <v>39</v>
      </c>
      <c r="J6175">
        <v>7</v>
      </c>
      <c r="K6175" t="s">
        <v>28</v>
      </c>
      <c r="L6175" t="s">
        <v>39</v>
      </c>
      <c r="M6175" t="s">
        <v>39</v>
      </c>
      <c r="N6175" t="b">
        <v>0</v>
      </c>
      <c r="O6175" t="s">
        <v>39</v>
      </c>
      <c r="P6175" t="s">
        <v>39</v>
      </c>
      <c r="Q6175" t="s">
        <v>40</v>
      </c>
      <c r="R6175" t="s">
        <v>31</v>
      </c>
      <c r="S6175" t="s">
        <v>32</v>
      </c>
      <c r="T6175" t="s">
        <v>33</v>
      </c>
      <c r="U6175">
        <v>988663.6875</v>
      </c>
      <c r="V6175">
        <v>200227.71875</v>
      </c>
      <c r="W6175">
        <v>40.716262688000029</v>
      </c>
      <c r="X6175">
        <v>-73.984079807999933</v>
      </c>
      <c r="Y6175" t="s">
        <v>4487</v>
      </c>
    </row>
    <row r="6176" spans="1:25" x14ac:dyDescent="0.3">
      <c r="A6176">
        <v>197534775</v>
      </c>
      <c r="B6176" s="1">
        <v>43608</v>
      </c>
      <c r="C6176">
        <v>2019</v>
      </c>
      <c r="D6176" t="s">
        <v>25</v>
      </c>
      <c r="E6176">
        <v>5</v>
      </c>
      <c r="F6176" s="2">
        <v>1.3888888888888888E-2</v>
      </c>
      <c r="G6176">
        <v>0</v>
      </c>
      <c r="H6176" t="s">
        <v>36</v>
      </c>
      <c r="I6176" t="s">
        <v>39</v>
      </c>
      <c r="J6176">
        <v>42</v>
      </c>
      <c r="K6176" t="s">
        <v>28</v>
      </c>
      <c r="L6176" t="s">
        <v>39</v>
      </c>
      <c r="M6176" t="s">
        <v>39</v>
      </c>
      <c r="N6176" t="b">
        <v>0</v>
      </c>
      <c r="O6176" t="s">
        <v>39</v>
      </c>
      <c r="P6176" t="s">
        <v>39</v>
      </c>
      <c r="Q6176" t="s">
        <v>40</v>
      </c>
      <c r="R6176" t="s">
        <v>31</v>
      </c>
      <c r="S6176" t="s">
        <v>32</v>
      </c>
      <c r="T6176" t="s">
        <v>33</v>
      </c>
      <c r="U6176">
        <v>1014874.75</v>
      </c>
      <c r="V6176">
        <v>244467.25</v>
      </c>
      <c r="W6176">
        <v>40.837636560000078</v>
      </c>
      <c r="X6176">
        <v>-73.889326217999951</v>
      </c>
      <c r="Y6176" t="s">
        <v>2587</v>
      </c>
    </row>
    <row r="6177" spans="1:25" x14ac:dyDescent="0.3">
      <c r="A6177">
        <v>215772436</v>
      </c>
      <c r="B6177" s="1">
        <v>44038</v>
      </c>
      <c r="C6177">
        <v>2020</v>
      </c>
      <c r="D6177" t="s">
        <v>63</v>
      </c>
      <c r="E6177">
        <v>7</v>
      </c>
      <c r="F6177" s="2">
        <v>0.875</v>
      </c>
      <c r="G6177">
        <v>21</v>
      </c>
      <c r="H6177" t="s">
        <v>51</v>
      </c>
      <c r="I6177" t="s">
        <v>39</v>
      </c>
      <c r="J6177">
        <v>83</v>
      </c>
      <c r="K6177" t="s">
        <v>28</v>
      </c>
      <c r="L6177" t="s">
        <v>39</v>
      </c>
      <c r="M6177" t="s">
        <v>39</v>
      </c>
      <c r="N6177" t="b">
        <v>0</v>
      </c>
      <c r="O6177" t="s">
        <v>31</v>
      </c>
      <c r="P6177" t="s">
        <v>32</v>
      </c>
      <c r="Q6177" t="s">
        <v>57</v>
      </c>
      <c r="R6177" t="s">
        <v>31</v>
      </c>
      <c r="S6177" t="s">
        <v>32</v>
      </c>
      <c r="T6177" t="s">
        <v>57</v>
      </c>
      <c r="U6177">
        <v>1008340</v>
      </c>
      <c r="V6177">
        <v>189454</v>
      </c>
      <c r="W6177">
        <v>40.686659668000061</v>
      </c>
      <c r="X6177">
        <v>-73.913139365999939</v>
      </c>
      <c r="Y6177" t="s">
        <v>4488</v>
      </c>
    </row>
    <row r="6178" spans="1:25" x14ac:dyDescent="0.3">
      <c r="A6178">
        <v>223782356</v>
      </c>
      <c r="B6178" s="1">
        <v>44227</v>
      </c>
      <c r="C6178">
        <v>2021</v>
      </c>
      <c r="D6178" t="s">
        <v>63</v>
      </c>
      <c r="E6178">
        <v>1</v>
      </c>
      <c r="F6178" s="2">
        <v>1.0416666666666666E-2</v>
      </c>
      <c r="G6178">
        <v>0</v>
      </c>
      <c r="H6178" t="s">
        <v>51</v>
      </c>
      <c r="I6178" t="s">
        <v>39</v>
      </c>
      <c r="J6178">
        <v>79</v>
      </c>
      <c r="K6178" t="s">
        <v>28</v>
      </c>
      <c r="L6178" t="s">
        <v>39</v>
      </c>
      <c r="M6178" t="s">
        <v>39</v>
      </c>
      <c r="N6178" t="b">
        <v>0</v>
      </c>
      <c r="O6178" t="s">
        <v>39</v>
      </c>
      <c r="P6178" t="s">
        <v>39</v>
      </c>
      <c r="Q6178" t="s">
        <v>40</v>
      </c>
      <c r="R6178" t="s">
        <v>41</v>
      </c>
      <c r="S6178" t="s">
        <v>71</v>
      </c>
      <c r="T6178" t="s">
        <v>33</v>
      </c>
      <c r="U6178">
        <v>1000517</v>
      </c>
      <c r="V6178">
        <v>188857</v>
      </c>
      <c r="W6178">
        <v>40.685038874000043</v>
      </c>
      <c r="X6178">
        <v>-73.941348437000002</v>
      </c>
      <c r="Y6178" t="s">
        <v>4489</v>
      </c>
    </row>
    <row r="6179" spans="1:25" x14ac:dyDescent="0.3">
      <c r="A6179">
        <v>212400207</v>
      </c>
      <c r="B6179" s="1">
        <v>43946</v>
      </c>
      <c r="C6179">
        <v>2020</v>
      </c>
      <c r="D6179" t="s">
        <v>54</v>
      </c>
      <c r="E6179">
        <v>4</v>
      </c>
      <c r="F6179" s="2">
        <v>3.8194444444444448E-2</v>
      </c>
      <c r="G6179">
        <v>0</v>
      </c>
      <c r="H6179" t="s">
        <v>26</v>
      </c>
      <c r="I6179" t="s">
        <v>39</v>
      </c>
      <c r="J6179">
        <v>32</v>
      </c>
      <c r="K6179" t="s">
        <v>28</v>
      </c>
      <c r="L6179" t="s">
        <v>39</v>
      </c>
      <c r="M6179" t="s">
        <v>39</v>
      </c>
      <c r="N6179" t="b">
        <v>1</v>
      </c>
      <c r="O6179" t="s">
        <v>39</v>
      </c>
      <c r="P6179" t="s">
        <v>39</v>
      </c>
      <c r="Q6179" t="s">
        <v>40</v>
      </c>
      <c r="R6179" t="s">
        <v>31</v>
      </c>
      <c r="S6179" t="s">
        <v>32</v>
      </c>
      <c r="T6179" t="s">
        <v>97</v>
      </c>
      <c r="U6179">
        <v>1001250.0625</v>
      </c>
      <c r="V6179">
        <v>237934.171875</v>
      </c>
      <c r="W6179">
        <v>40.819741866000072</v>
      </c>
      <c r="X6179">
        <v>-73.938581208999949</v>
      </c>
      <c r="Y6179" t="s">
        <v>253</v>
      </c>
    </row>
    <row r="6180" spans="1:25" x14ac:dyDescent="0.3">
      <c r="A6180">
        <v>186238946</v>
      </c>
      <c r="B6180" s="1">
        <v>43321</v>
      </c>
      <c r="C6180">
        <v>2018</v>
      </c>
      <c r="D6180" t="s">
        <v>25</v>
      </c>
      <c r="E6180">
        <v>8</v>
      </c>
      <c r="F6180" s="2">
        <v>0.9868055555555556</v>
      </c>
      <c r="G6180">
        <v>23</v>
      </c>
      <c r="H6180" t="s">
        <v>26</v>
      </c>
      <c r="I6180" t="s">
        <v>39</v>
      </c>
      <c r="J6180">
        <v>30</v>
      </c>
      <c r="K6180" t="s">
        <v>28</v>
      </c>
      <c r="L6180" t="s">
        <v>39</v>
      </c>
      <c r="M6180" t="s">
        <v>39</v>
      </c>
      <c r="N6180" t="b">
        <v>0</v>
      </c>
      <c r="O6180" t="s">
        <v>41</v>
      </c>
      <c r="P6180" t="s">
        <v>32</v>
      </c>
      <c r="Q6180" t="s">
        <v>57</v>
      </c>
      <c r="R6180" t="s">
        <v>31</v>
      </c>
      <c r="S6180" t="s">
        <v>32</v>
      </c>
      <c r="T6180" t="s">
        <v>57</v>
      </c>
      <c r="U6180">
        <v>996889.3125</v>
      </c>
      <c r="V6180">
        <v>239161.421875</v>
      </c>
      <c r="W6180">
        <v>40.823117636000063</v>
      </c>
      <c r="X6180">
        <v>-73.954334030999973</v>
      </c>
      <c r="Y6180" t="s">
        <v>3640</v>
      </c>
    </row>
    <row r="6181" spans="1:25" x14ac:dyDescent="0.3">
      <c r="A6181">
        <v>231110269</v>
      </c>
      <c r="B6181" s="1">
        <v>44397</v>
      </c>
      <c r="C6181">
        <v>2021</v>
      </c>
      <c r="D6181" t="s">
        <v>43</v>
      </c>
      <c r="E6181">
        <v>7</v>
      </c>
      <c r="F6181" s="2">
        <v>0.63541666666666663</v>
      </c>
      <c r="G6181">
        <v>15</v>
      </c>
      <c r="H6181" t="s">
        <v>48</v>
      </c>
      <c r="I6181" t="s">
        <v>39</v>
      </c>
      <c r="J6181">
        <v>105</v>
      </c>
      <c r="K6181" t="s">
        <v>28</v>
      </c>
      <c r="L6181" t="s">
        <v>39</v>
      </c>
      <c r="M6181" t="s">
        <v>3368</v>
      </c>
      <c r="N6181" t="b">
        <v>0</v>
      </c>
      <c r="O6181" t="s">
        <v>41</v>
      </c>
      <c r="P6181" t="s">
        <v>71</v>
      </c>
      <c r="Q6181" t="s">
        <v>33</v>
      </c>
      <c r="R6181" t="s">
        <v>41</v>
      </c>
      <c r="S6181" t="s">
        <v>32</v>
      </c>
      <c r="T6181" t="s">
        <v>33</v>
      </c>
      <c r="U6181">
        <v>1053012</v>
      </c>
      <c r="V6181">
        <v>187109</v>
      </c>
      <c r="W6181">
        <v>40.679988890000061</v>
      </c>
      <c r="X6181">
        <v>-73.752088626000003</v>
      </c>
      <c r="Y6181" t="s">
        <v>3369</v>
      </c>
    </row>
    <row r="6182" spans="1:25" x14ac:dyDescent="0.3">
      <c r="A6182">
        <v>234208836</v>
      </c>
      <c r="B6182" s="1">
        <v>44467</v>
      </c>
      <c r="C6182">
        <v>2021</v>
      </c>
      <c r="D6182" t="s">
        <v>43</v>
      </c>
      <c r="E6182">
        <v>9</v>
      </c>
      <c r="F6182" s="2">
        <v>0.86111111111111116</v>
      </c>
      <c r="G6182">
        <v>20</v>
      </c>
      <c r="H6182" t="s">
        <v>26</v>
      </c>
      <c r="I6182" t="s">
        <v>39</v>
      </c>
      <c r="J6182">
        <v>24</v>
      </c>
      <c r="K6182" t="s">
        <v>45</v>
      </c>
      <c r="L6182" t="s">
        <v>39</v>
      </c>
      <c r="M6182" t="s">
        <v>46</v>
      </c>
      <c r="N6182" t="b">
        <v>0</v>
      </c>
      <c r="O6182" t="s">
        <v>31</v>
      </c>
      <c r="P6182" t="s">
        <v>32</v>
      </c>
      <c r="Q6182" t="s">
        <v>33</v>
      </c>
      <c r="R6182" t="s">
        <v>31</v>
      </c>
      <c r="S6182" t="s">
        <v>71</v>
      </c>
      <c r="T6182" t="s">
        <v>33</v>
      </c>
      <c r="U6182">
        <v>991495</v>
      </c>
      <c r="V6182">
        <v>226842</v>
      </c>
      <c r="W6182">
        <v>40.789310287000042</v>
      </c>
      <c r="X6182">
        <v>-73.97383765099994</v>
      </c>
      <c r="Y6182" t="s">
        <v>2991</v>
      </c>
    </row>
    <row r="6183" spans="1:25" x14ac:dyDescent="0.3">
      <c r="A6183">
        <v>226230155</v>
      </c>
      <c r="B6183" s="1">
        <v>44283</v>
      </c>
      <c r="C6183">
        <v>2021</v>
      </c>
      <c r="D6183" t="s">
        <v>63</v>
      </c>
      <c r="E6183">
        <v>3</v>
      </c>
      <c r="F6183" s="2">
        <v>0.63541666666666663</v>
      </c>
      <c r="G6183">
        <v>15</v>
      </c>
      <c r="H6183" t="s">
        <v>36</v>
      </c>
      <c r="I6183" t="s">
        <v>39</v>
      </c>
      <c r="J6183">
        <v>52</v>
      </c>
      <c r="K6183" t="s">
        <v>28</v>
      </c>
      <c r="L6183" t="s">
        <v>39</v>
      </c>
      <c r="M6183" t="s">
        <v>39</v>
      </c>
      <c r="N6183" t="b">
        <v>0</v>
      </c>
      <c r="O6183" t="s">
        <v>39</v>
      </c>
      <c r="P6183" t="s">
        <v>39</v>
      </c>
      <c r="Q6183" t="s">
        <v>40</v>
      </c>
      <c r="R6183" t="s">
        <v>31</v>
      </c>
      <c r="S6183" t="s">
        <v>32</v>
      </c>
      <c r="T6183" t="s">
        <v>97</v>
      </c>
      <c r="U6183">
        <v>1008778</v>
      </c>
      <c r="V6183">
        <v>253049</v>
      </c>
      <c r="W6183">
        <v>40.861209957000021</v>
      </c>
      <c r="X6183">
        <v>-73.911327942999932</v>
      </c>
      <c r="Y6183" t="s">
        <v>4490</v>
      </c>
    </row>
    <row r="6184" spans="1:25" x14ac:dyDescent="0.3">
      <c r="A6184">
        <v>220563855</v>
      </c>
      <c r="B6184" s="1">
        <v>44150</v>
      </c>
      <c r="C6184">
        <v>2020</v>
      </c>
      <c r="D6184" t="s">
        <v>63</v>
      </c>
      <c r="E6184">
        <v>11</v>
      </c>
      <c r="F6184" s="2">
        <v>0.93541666666666667</v>
      </c>
      <c r="G6184">
        <v>22</v>
      </c>
      <c r="H6184" t="s">
        <v>135</v>
      </c>
      <c r="I6184" t="s">
        <v>39</v>
      </c>
      <c r="J6184">
        <v>122</v>
      </c>
      <c r="K6184" t="s">
        <v>28</v>
      </c>
      <c r="L6184" t="s">
        <v>39</v>
      </c>
      <c r="M6184" t="s">
        <v>39</v>
      </c>
      <c r="N6184" t="b">
        <v>0</v>
      </c>
      <c r="O6184" t="s">
        <v>39</v>
      </c>
      <c r="P6184" t="s">
        <v>39</v>
      </c>
      <c r="Q6184" t="s">
        <v>40</v>
      </c>
      <c r="R6184" t="s">
        <v>31</v>
      </c>
      <c r="S6184" t="s">
        <v>32</v>
      </c>
      <c r="T6184" t="s">
        <v>33</v>
      </c>
      <c r="U6184">
        <v>965188.4375</v>
      </c>
      <c r="V6184">
        <v>156905.78125</v>
      </c>
      <c r="W6184">
        <v>40.59733406600003</v>
      </c>
      <c r="X6184">
        <v>-74.068640369999969</v>
      </c>
      <c r="Y6184" t="s">
        <v>4491</v>
      </c>
    </row>
    <row r="6185" spans="1:25" x14ac:dyDescent="0.3">
      <c r="A6185">
        <v>211767651</v>
      </c>
      <c r="B6185" s="1">
        <v>43926</v>
      </c>
      <c r="C6185">
        <v>2020</v>
      </c>
      <c r="D6185" t="s">
        <v>63</v>
      </c>
      <c r="E6185">
        <v>4</v>
      </c>
      <c r="F6185" s="2">
        <v>0.13819444444444445</v>
      </c>
      <c r="G6185">
        <v>3</v>
      </c>
      <c r="H6185" t="s">
        <v>51</v>
      </c>
      <c r="I6185" t="s">
        <v>39</v>
      </c>
      <c r="J6185">
        <v>67</v>
      </c>
      <c r="K6185" t="s">
        <v>28</v>
      </c>
      <c r="L6185" t="s">
        <v>39</v>
      </c>
      <c r="M6185" t="s">
        <v>39</v>
      </c>
      <c r="N6185" t="b">
        <v>0</v>
      </c>
      <c r="O6185" t="s">
        <v>39</v>
      </c>
      <c r="P6185" t="s">
        <v>39</v>
      </c>
      <c r="Q6185" t="s">
        <v>40</v>
      </c>
      <c r="R6185" t="s">
        <v>49</v>
      </c>
      <c r="S6185" t="s">
        <v>32</v>
      </c>
      <c r="T6185" t="s">
        <v>33</v>
      </c>
      <c r="U6185">
        <v>1006159.6875</v>
      </c>
      <c r="V6185">
        <v>180446.515625</v>
      </c>
      <c r="W6185">
        <v>40.661941820000038</v>
      </c>
      <c r="X6185">
        <v>-73.921030261999988</v>
      </c>
      <c r="Y6185" t="s">
        <v>1289</v>
      </c>
    </row>
    <row r="6186" spans="1:25" x14ac:dyDescent="0.3">
      <c r="A6186">
        <v>235033374</v>
      </c>
      <c r="B6186" s="1">
        <v>44484</v>
      </c>
      <c r="C6186">
        <v>2021</v>
      </c>
      <c r="D6186" t="s">
        <v>59</v>
      </c>
      <c r="E6186">
        <v>10</v>
      </c>
      <c r="F6186" s="2">
        <v>0.85416666666666663</v>
      </c>
      <c r="G6186">
        <v>20</v>
      </c>
      <c r="H6186" t="s">
        <v>26</v>
      </c>
      <c r="I6186" t="s">
        <v>39</v>
      </c>
      <c r="J6186">
        <v>7</v>
      </c>
      <c r="K6186" t="s">
        <v>28</v>
      </c>
      <c r="L6186" t="s">
        <v>39</v>
      </c>
      <c r="M6186" t="s">
        <v>39</v>
      </c>
      <c r="N6186" t="b">
        <v>1</v>
      </c>
      <c r="O6186" t="s">
        <v>39</v>
      </c>
      <c r="P6186" t="s">
        <v>39</v>
      </c>
      <c r="Q6186" t="s">
        <v>40</v>
      </c>
      <c r="R6186" t="s">
        <v>99</v>
      </c>
      <c r="S6186" t="s">
        <v>32</v>
      </c>
      <c r="T6186" t="s">
        <v>33</v>
      </c>
      <c r="U6186">
        <v>987969</v>
      </c>
      <c r="V6186">
        <v>200865</v>
      </c>
      <c r="W6186">
        <v>40.718012192000067</v>
      </c>
      <c r="X6186">
        <v>-73.986585423999941</v>
      </c>
      <c r="Y6186" t="s">
        <v>3702</v>
      </c>
    </row>
    <row r="6187" spans="1:25" x14ac:dyDescent="0.3">
      <c r="A6187">
        <v>208437740</v>
      </c>
      <c r="B6187" s="1">
        <v>43853</v>
      </c>
      <c r="C6187">
        <v>2020</v>
      </c>
      <c r="D6187" t="s">
        <v>25</v>
      </c>
      <c r="E6187">
        <v>1</v>
      </c>
      <c r="F6187" s="2">
        <v>0.82430555555555551</v>
      </c>
      <c r="G6187">
        <v>19</v>
      </c>
      <c r="H6187" t="s">
        <v>36</v>
      </c>
      <c r="I6187" t="s">
        <v>39</v>
      </c>
      <c r="J6187">
        <v>48</v>
      </c>
      <c r="K6187" t="s">
        <v>28</v>
      </c>
      <c r="L6187" t="s">
        <v>39</v>
      </c>
      <c r="M6187" t="s">
        <v>39</v>
      </c>
      <c r="N6187" t="b">
        <v>0</v>
      </c>
      <c r="O6187" t="s">
        <v>31</v>
      </c>
      <c r="P6187" t="s">
        <v>32</v>
      </c>
      <c r="Q6187" t="s">
        <v>57</v>
      </c>
      <c r="R6187" t="s">
        <v>99</v>
      </c>
      <c r="S6187" t="s">
        <v>32</v>
      </c>
      <c r="T6187" t="s">
        <v>97</v>
      </c>
      <c r="U6187">
        <v>1014435</v>
      </c>
      <c r="V6187">
        <v>248318.765625</v>
      </c>
      <c r="W6187">
        <v>40.848209352000026</v>
      </c>
      <c r="X6187">
        <v>-73.890898100999948</v>
      </c>
      <c r="Y6187" t="s">
        <v>4239</v>
      </c>
    </row>
    <row r="6188" spans="1:25" x14ac:dyDescent="0.3">
      <c r="A6188">
        <v>230719148</v>
      </c>
      <c r="B6188" s="1">
        <v>44388</v>
      </c>
      <c r="C6188">
        <v>2021</v>
      </c>
      <c r="D6188" t="s">
        <v>63</v>
      </c>
      <c r="E6188">
        <v>7</v>
      </c>
      <c r="F6188" s="2">
        <v>0.16527777777777777</v>
      </c>
      <c r="G6188">
        <v>3</v>
      </c>
      <c r="H6188" t="s">
        <v>36</v>
      </c>
      <c r="I6188" t="s">
        <v>39</v>
      </c>
      <c r="J6188">
        <v>44</v>
      </c>
      <c r="K6188" t="s">
        <v>28</v>
      </c>
      <c r="L6188" t="s">
        <v>39</v>
      </c>
      <c r="M6188" t="s">
        <v>39</v>
      </c>
      <c r="N6188" t="b">
        <v>0</v>
      </c>
      <c r="O6188" t="s">
        <v>39</v>
      </c>
      <c r="P6188" t="s">
        <v>39</v>
      </c>
      <c r="Q6188" t="s">
        <v>40</v>
      </c>
      <c r="R6188" t="s">
        <v>31</v>
      </c>
      <c r="S6188" t="s">
        <v>71</v>
      </c>
      <c r="T6188" t="s">
        <v>57</v>
      </c>
      <c r="U6188">
        <v>1006717</v>
      </c>
      <c r="V6188">
        <v>244842</v>
      </c>
      <c r="W6188">
        <v>40.838689661000046</v>
      </c>
      <c r="X6188">
        <v>-73.918806356999937</v>
      </c>
      <c r="Y6188" t="s">
        <v>4492</v>
      </c>
    </row>
    <row r="6189" spans="1:25" x14ac:dyDescent="0.3">
      <c r="A6189">
        <v>229861114</v>
      </c>
      <c r="B6189" s="1">
        <v>44368</v>
      </c>
      <c r="C6189">
        <v>2021</v>
      </c>
      <c r="D6189" t="s">
        <v>35</v>
      </c>
      <c r="E6189">
        <v>6</v>
      </c>
      <c r="F6189" s="2">
        <v>0.125</v>
      </c>
      <c r="G6189">
        <v>3</v>
      </c>
      <c r="H6189" t="s">
        <v>36</v>
      </c>
      <c r="I6189" t="s">
        <v>39</v>
      </c>
      <c r="J6189">
        <v>47</v>
      </c>
      <c r="K6189" t="s">
        <v>28</v>
      </c>
      <c r="L6189" t="s">
        <v>39</v>
      </c>
      <c r="M6189" t="s">
        <v>52</v>
      </c>
      <c r="N6189" t="b">
        <v>0</v>
      </c>
      <c r="O6189" t="s">
        <v>31</v>
      </c>
      <c r="P6189" t="s">
        <v>32</v>
      </c>
      <c r="Q6189" t="s">
        <v>33</v>
      </c>
      <c r="R6189" t="s">
        <v>31</v>
      </c>
      <c r="S6189" t="s">
        <v>32</v>
      </c>
      <c r="T6189" t="s">
        <v>33</v>
      </c>
      <c r="U6189">
        <v>1031078</v>
      </c>
      <c r="V6189">
        <v>262785</v>
      </c>
      <c r="W6189">
        <v>40.88784211400008</v>
      </c>
      <c r="X6189">
        <v>-73.830641189999938</v>
      </c>
      <c r="Y6189" t="s">
        <v>4493</v>
      </c>
    </row>
    <row r="6190" spans="1:25" x14ac:dyDescent="0.3">
      <c r="A6190">
        <v>227496844</v>
      </c>
      <c r="B6190" s="1">
        <v>44314</v>
      </c>
      <c r="C6190">
        <v>2021</v>
      </c>
      <c r="D6190" t="s">
        <v>56</v>
      </c>
      <c r="E6190">
        <v>4</v>
      </c>
      <c r="F6190" s="2">
        <v>0.38194444444444442</v>
      </c>
      <c r="G6190">
        <v>9</v>
      </c>
      <c r="H6190" t="s">
        <v>36</v>
      </c>
      <c r="I6190" t="s">
        <v>39</v>
      </c>
      <c r="J6190">
        <v>46</v>
      </c>
      <c r="K6190" t="s">
        <v>28</v>
      </c>
      <c r="L6190" t="s">
        <v>39</v>
      </c>
      <c r="M6190" t="s">
        <v>52</v>
      </c>
      <c r="N6190" t="b">
        <v>0</v>
      </c>
      <c r="O6190" t="s">
        <v>31</v>
      </c>
      <c r="P6190" t="s">
        <v>32</v>
      </c>
      <c r="Q6190" t="s">
        <v>33</v>
      </c>
      <c r="R6190" t="s">
        <v>31</v>
      </c>
      <c r="S6190" t="s">
        <v>71</v>
      </c>
      <c r="T6190" t="s">
        <v>33</v>
      </c>
      <c r="U6190">
        <v>1005725</v>
      </c>
      <c r="V6190">
        <v>249742</v>
      </c>
      <c r="W6190">
        <v>40.852141187000022</v>
      </c>
      <c r="X6190">
        <v>-73.92237572199997</v>
      </c>
      <c r="Y6190" t="s">
        <v>4494</v>
      </c>
    </row>
    <row r="6191" spans="1:25" x14ac:dyDescent="0.3">
      <c r="A6191">
        <v>191739125</v>
      </c>
      <c r="B6191" s="1">
        <v>43466</v>
      </c>
      <c r="C6191">
        <v>2019</v>
      </c>
      <c r="D6191" t="s">
        <v>43</v>
      </c>
      <c r="E6191">
        <v>1</v>
      </c>
      <c r="F6191" s="2">
        <v>0.2361111111111111</v>
      </c>
      <c r="G6191">
        <v>5</v>
      </c>
      <c r="H6191" t="s">
        <v>51</v>
      </c>
      <c r="I6191" t="s">
        <v>39</v>
      </c>
      <c r="J6191">
        <v>88</v>
      </c>
      <c r="K6191" t="s">
        <v>45</v>
      </c>
      <c r="L6191" t="s">
        <v>39</v>
      </c>
      <c r="M6191" t="s">
        <v>46</v>
      </c>
      <c r="N6191" t="b">
        <v>0</v>
      </c>
      <c r="O6191" t="s">
        <v>39</v>
      </c>
      <c r="P6191" t="s">
        <v>39</v>
      </c>
      <c r="Q6191" t="s">
        <v>40</v>
      </c>
      <c r="R6191" t="s">
        <v>41</v>
      </c>
      <c r="S6191" t="s">
        <v>32</v>
      </c>
      <c r="T6191" t="s">
        <v>33</v>
      </c>
      <c r="U6191">
        <v>991147.8125</v>
      </c>
      <c r="V6191">
        <v>192533.3125</v>
      </c>
      <c r="W6191">
        <v>40.695141766000063</v>
      </c>
      <c r="X6191">
        <v>-73.975126622999937</v>
      </c>
      <c r="Y6191" t="s">
        <v>4162</v>
      </c>
    </row>
    <row r="6192" spans="1:25" x14ac:dyDescent="0.3">
      <c r="A6192">
        <v>215485984</v>
      </c>
      <c r="B6192" s="1">
        <v>44030</v>
      </c>
      <c r="C6192">
        <v>2020</v>
      </c>
      <c r="D6192" t="s">
        <v>54</v>
      </c>
      <c r="E6192">
        <v>7</v>
      </c>
      <c r="F6192" s="2">
        <v>0.66666666666666663</v>
      </c>
      <c r="G6192">
        <v>16</v>
      </c>
      <c r="H6192" t="s">
        <v>51</v>
      </c>
      <c r="I6192" t="s">
        <v>39</v>
      </c>
      <c r="J6192">
        <v>69</v>
      </c>
      <c r="K6192" t="s">
        <v>28</v>
      </c>
      <c r="L6192" t="s">
        <v>39</v>
      </c>
      <c r="M6192" t="s">
        <v>39</v>
      </c>
      <c r="N6192" t="b">
        <v>0</v>
      </c>
      <c r="O6192" t="s">
        <v>31</v>
      </c>
      <c r="P6192" t="s">
        <v>32</v>
      </c>
      <c r="Q6192" t="s">
        <v>33</v>
      </c>
      <c r="R6192" t="s">
        <v>31</v>
      </c>
      <c r="S6192" t="s">
        <v>32</v>
      </c>
      <c r="T6192" t="s">
        <v>33</v>
      </c>
      <c r="U6192">
        <v>1013329.125</v>
      </c>
      <c r="V6192">
        <v>172508.625</v>
      </c>
      <c r="W6192">
        <v>40.640133405000029</v>
      </c>
      <c r="X6192">
        <v>-73.895223016999978</v>
      </c>
      <c r="Y6192" t="s">
        <v>4495</v>
      </c>
    </row>
    <row r="6193" spans="1:25" x14ac:dyDescent="0.3">
      <c r="A6193">
        <v>206843560</v>
      </c>
      <c r="B6193" s="1">
        <v>43824</v>
      </c>
      <c r="C6193">
        <v>2019</v>
      </c>
      <c r="D6193" t="s">
        <v>56</v>
      </c>
      <c r="E6193">
        <v>12</v>
      </c>
      <c r="F6193" s="2">
        <v>0.95138888888888884</v>
      </c>
      <c r="G6193">
        <v>22</v>
      </c>
      <c r="H6193" t="s">
        <v>36</v>
      </c>
      <c r="I6193" t="s">
        <v>39</v>
      </c>
      <c r="J6193">
        <v>41</v>
      </c>
      <c r="K6193" t="s">
        <v>28</v>
      </c>
      <c r="L6193" t="s">
        <v>39</v>
      </c>
      <c r="M6193" t="s">
        <v>39</v>
      </c>
      <c r="N6193" t="b">
        <v>0</v>
      </c>
      <c r="O6193" t="s">
        <v>39</v>
      </c>
      <c r="P6193" t="s">
        <v>39</v>
      </c>
      <c r="Q6193" t="s">
        <v>40</v>
      </c>
      <c r="R6193" t="s">
        <v>41</v>
      </c>
      <c r="S6193" t="s">
        <v>32</v>
      </c>
      <c r="T6193" t="s">
        <v>97</v>
      </c>
      <c r="U6193">
        <v>1013774.5625</v>
      </c>
      <c r="V6193">
        <v>238189.859375</v>
      </c>
      <c r="W6193">
        <v>40.820410675000062</v>
      </c>
      <c r="X6193">
        <v>-73.893329822999988</v>
      </c>
      <c r="Y6193" t="s">
        <v>2639</v>
      </c>
    </row>
    <row r="6194" spans="1:25" x14ac:dyDescent="0.3">
      <c r="A6194">
        <v>216055254</v>
      </c>
      <c r="B6194" s="1">
        <v>44043</v>
      </c>
      <c r="C6194">
        <v>2020</v>
      </c>
      <c r="D6194" t="s">
        <v>59</v>
      </c>
      <c r="E6194">
        <v>7</v>
      </c>
      <c r="F6194" s="2">
        <v>0.7104166666666667</v>
      </c>
      <c r="G6194">
        <v>17</v>
      </c>
      <c r="H6194" t="s">
        <v>36</v>
      </c>
      <c r="I6194" t="s">
        <v>39</v>
      </c>
      <c r="J6194">
        <v>46</v>
      </c>
      <c r="K6194" t="s">
        <v>28</v>
      </c>
      <c r="L6194" t="s">
        <v>39</v>
      </c>
      <c r="M6194" t="s">
        <v>39</v>
      </c>
      <c r="N6194" t="b">
        <v>0</v>
      </c>
      <c r="O6194" t="s">
        <v>99</v>
      </c>
      <c r="P6194" t="s">
        <v>32</v>
      </c>
      <c r="Q6194" t="s">
        <v>97</v>
      </c>
      <c r="R6194" t="s">
        <v>99</v>
      </c>
      <c r="S6194" t="s">
        <v>32</v>
      </c>
      <c r="T6194" t="s">
        <v>57</v>
      </c>
      <c r="U6194">
        <v>1011162</v>
      </c>
      <c r="V6194">
        <v>250253</v>
      </c>
      <c r="W6194">
        <v>40.853528832000052</v>
      </c>
      <c r="X6194">
        <v>-73.90272054899998</v>
      </c>
      <c r="Y6194" t="s">
        <v>4496</v>
      </c>
    </row>
    <row r="6195" spans="1:25" x14ac:dyDescent="0.3">
      <c r="A6195">
        <v>219559166</v>
      </c>
      <c r="B6195" s="1">
        <v>44125</v>
      </c>
      <c r="C6195">
        <v>2020</v>
      </c>
      <c r="D6195" t="s">
        <v>56</v>
      </c>
      <c r="E6195">
        <v>10</v>
      </c>
      <c r="F6195" s="2">
        <v>0.9291666666666667</v>
      </c>
      <c r="G6195">
        <v>22</v>
      </c>
      <c r="H6195" t="s">
        <v>51</v>
      </c>
      <c r="I6195" t="s">
        <v>39</v>
      </c>
      <c r="J6195">
        <v>71</v>
      </c>
      <c r="K6195" t="s">
        <v>28</v>
      </c>
      <c r="L6195" t="s">
        <v>39</v>
      </c>
      <c r="M6195" t="s">
        <v>39</v>
      </c>
      <c r="N6195" t="b">
        <v>0</v>
      </c>
      <c r="O6195" t="s">
        <v>39</v>
      </c>
      <c r="P6195" t="s">
        <v>39</v>
      </c>
      <c r="Q6195" t="s">
        <v>40</v>
      </c>
      <c r="R6195" t="s">
        <v>31</v>
      </c>
      <c r="S6195" t="s">
        <v>71</v>
      </c>
      <c r="T6195" t="s">
        <v>33</v>
      </c>
      <c r="U6195">
        <v>997631.0625</v>
      </c>
      <c r="V6195">
        <v>178915.828125</v>
      </c>
      <c r="W6195">
        <v>40.657757416000038</v>
      </c>
      <c r="X6195">
        <v>-73.951773829999979</v>
      </c>
      <c r="Y6195" t="s">
        <v>2417</v>
      </c>
    </row>
    <row r="6196" spans="1:25" x14ac:dyDescent="0.3">
      <c r="A6196">
        <v>228918106</v>
      </c>
      <c r="B6196" s="1">
        <v>44347</v>
      </c>
      <c r="C6196">
        <v>2021</v>
      </c>
      <c r="D6196" t="s">
        <v>35</v>
      </c>
      <c r="E6196">
        <v>5</v>
      </c>
      <c r="F6196" s="2">
        <v>0.74305555555555558</v>
      </c>
      <c r="G6196">
        <v>17</v>
      </c>
      <c r="H6196" t="s">
        <v>51</v>
      </c>
      <c r="I6196" t="s">
        <v>39</v>
      </c>
      <c r="J6196">
        <v>71</v>
      </c>
      <c r="K6196" t="s">
        <v>28</v>
      </c>
      <c r="L6196" t="s">
        <v>39</v>
      </c>
      <c r="M6196" t="s">
        <v>39</v>
      </c>
      <c r="N6196" t="b">
        <v>0</v>
      </c>
      <c r="O6196" t="s">
        <v>39</v>
      </c>
      <c r="P6196" t="s">
        <v>39</v>
      </c>
      <c r="Q6196" t="s">
        <v>40</v>
      </c>
      <c r="R6196" t="s">
        <v>41</v>
      </c>
      <c r="S6196" t="s">
        <v>32</v>
      </c>
      <c r="T6196" t="s">
        <v>33</v>
      </c>
      <c r="U6196">
        <v>997935</v>
      </c>
      <c r="V6196">
        <v>182677</v>
      </c>
      <c r="W6196">
        <v>40.668080536000048</v>
      </c>
      <c r="X6196">
        <v>-73.950670754999976</v>
      </c>
      <c r="Y6196" t="s">
        <v>4497</v>
      </c>
    </row>
    <row r="6197" spans="1:25" x14ac:dyDescent="0.3">
      <c r="A6197">
        <v>226503934</v>
      </c>
      <c r="B6197" s="1">
        <v>44290</v>
      </c>
      <c r="C6197">
        <v>2021</v>
      </c>
      <c r="D6197" t="s">
        <v>63</v>
      </c>
      <c r="E6197">
        <v>4</v>
      </c>
      <c r="F6197" s="2">
        <v>0.87847222222222221</v>
      </c>
      <c r="G6197">
        <v>21</v>
      </c>
      <c r="H6197" t="s">
        <v>36</v>
      </c>
      <c r="I6197" t="s">
        <v>39</v>
      </c>
      <c r="J6197">
        <v>48</v>
      </c>
      <c r="K6197" t="s">
        <v>28</v>
      </c>
      <c r="L6197" t="s">
        <v>39</v>
      </c>
      <c r="M6197" t="s">
        <v>39</v>
      </c>
      <c r="N6197" t="b">
        <v>0</v>
      </c>
      <c r="O6197" t="s">
        <v>31</v>
      </c>
      <c r="P6197" t="s">
        <v>32</v>
      </c>
      <c r="Q6197" t="s">
        <v>33</v>
      </c>
      <c r="R6197" t="s">
        <v>31</v>
      </c>
      <c r="S6197" t="s">
        <v>32</v>
      </c>
      <c r="T6197" t="s">
        <v>33</v>
      </c>
      <c r="U6197">
        <v>1013843</v>
      </c>
      <c r="V6197">
        <v>249122</v>
      </c>
      <c r="W6197">
        <v>40.850415995000048</v>
      </c>
      <c r="X6197">
        <v>-73.893034330999967</v>
      </c>
      <c r="Y6197" t="s">
        <v>3886</v>
      </c>
    </row>
    <row r="6198" spans="1:25" x14ac:dyDescent="0.3">
      <c r="A6198">
        <v>188884200</v>
      </c>
      <c r="B6198" s="1">
        <v>43390</v>
      </c>
      <c r="C6198">
        <v>2018</v>
      </c>
      <c r="D6198" t="s">
        <v>56</v>
      </c>
      <c r="E6198">
        <v>10</v>
      </c>
      <c r="F6198" s="2">
        <v>0.51458333333333328</v>
      </c>
      <c r="G6198">
        <v>12</v>
      </c>
      <c r="H6198" t="s">
        <v>36</v>
      </c>
      <c r="I6198" t="s">
        <v>39</v>
      </c>
      <c r="J6198">
        <v>43</v>
      </c>
      <c r="K6198" t="s">
        <v>45</v>
      </c>
      <c r="L6198" t="s">
        <v>39</v>
      </c>
      <c r="M6198" t="s">
        <v>4498</v>
      </c>
      <c r="N6198" t="b">
        <v>0</v>
      </c>
      <c r="O6198" t="s">
        <v>39</v>
      </c>
      <c r="P6198" t="s">
        <v>39</v>
      </c>
      <c r="Q6198" t="s">
        <v>40</v>
      </c>
      <c r="R6198" t="s">
        <v>41</v>
      </c>
      <c r="S6198" t="s">
        <v>32</v>
      </c>
      <c r="T6198" t="s">
        <v>33</v>
      </c>
      <c r="U6198">
        <v>1021375.0625</v>
      </c>
      <c r="V6198">
        <v>236033.203125</v>
      </c>
      <c r="W6198">
        <v>40.814462592000041</v>
      </c>
      <c r="X6198">
        <v>-73.865881342999955</v>
      </c>
      <c r="Y6198" t="s">
        <v>4499</v>
      </c>
    </row>
    <row r="6199" spans="1:25" x14ac:dyDescent="0.3">
      <c r="A6199">
        <v>225339882</v>
      </c>
      <c r="B6199" s="1">
        <v>44263</v>
      </c>
      <c r="C6199">
        <v>2021</v>
      </c>
      <c r="D6199" t="s">
        <v>35</v>
      </c>
      <c r="E6199">
        <v>3</v>
      </c>
      <c r="F6199" s="2">
        <v>0.91666666666666663</v>
      </c>
      <c r="G6199">
        <v>22</v>
      </c>
      <c r="H6199" t="s">
        <v>51</v>
      </c>
      <c r="I6199" t="s">
        <v>39</v>
      </c>
      <c r="J6199">
        <v>90</v>
      </c>
      <c r="K6199" t="s">
        <v>45</v>
      </c>
      <c r="L6199" t="s">
        <v>39</v>
      </c>
      <c r="M6199" t="s">
        <v>46</v>
      </c>
      <c r="N6199" t="b">
        <v>1</v>
      </c>
      <c r="O6199" t="s">
        <v>39</v>
      </c>
      <c r="P6199" t="s">
        <v>39</v>
      </c>
      <c r="Q6199" t="s">
        <v>40</v>
      </c>
      <c r="R6199" t="s">
        <v>31</v>
      </c>
      <c r="S6199" t="s">
        <v>32</v>
      </c>
      <c r="T6199" t="s">
        <v>33</v>
      </c>
      <c r="U6199">
        <v>994231</v>
      </c>
      <c r="V6199">
        <v>196250</v>
      </c>
      <c r="W6199">
        <v>40.705340265000075</v>
      </c>
      <c r="X6199">
        <v>-73.964002556999972</v>
      </c>
      <c r="Y6199" t="s">
        <v>4500</v>
      </c>
    </row>
    <row r="6200" spans="1:25" x14ac:dyDescent="0.3">
      <c r="A6200">
        <v>226654025</v>
      </c>
      <c r="B6200" s="1">
        <v>44293</v>
      </c>
      <c r="C6200">
        <v>2021</v>
      </c>
      <c r="D6200" t="s">
        <v>56</v>
      </c>
      <c r="E6200">
        <v>4</v>
      </c>
      <c r="F6200" s="2">
        <v>4.7222222222222221E-2</v>
      </c>
      <c r="G6200">
        <v>1</v>
      </c>
      <c r="H6200" t="s">
        <v>36</v>
      </c>
      <c r="I6200" t="s">
        <v>39</v>
      </c>
      <c r="J6200">
        <v>40</v>
      </c>
      <c r="K6200" t="s">
        <v>28</v>
      </c>
      <c r="L6200" t="s">
        <v>39</v>
      </c>
      <c r="M6200" t="s">
        <v>39</v>
      </c>
      <c r="N6200" t="b">
        <v>0</v>
      </c>
      <c r="O6200" t="s">
        <v>39</v>
      </c>
      <c r="P6200" t="s">
        <v>39</v>
      </c>
      <c r="Q6200" t="s">
        <v>40</v>
      </c>
      <c r="R6200" t="s">
        <v>31</v>
      </c>
      <c r="S6200" t="s">
        <v>32</v>
      </c>
      <c r="T6200" t="s">
        <v>33</v>
      </c>
      <c r="U6200">
        <v>1010753</v>
      </c>
      <c r="V6200">
        <v>234768</v>
      </c>
      <c r="W6200">
        <v>40.811028215000078</v>
      </c>
      <c r="X6200">
        <v>-73.904260167999951</v>
      </c>
      <c r="Y6200" t="s">
        <v>4501</v>
      </c>
    </row>
    <row r="6201" spans="1:25" x14ac:dyDescent="0.3">
      <c r="A6201">
        <v>214694695</v>
      </c>
      <c r="B6201" s="1">
        <v>44009</v>
      </c>
      <c r="C6201">
        <v>2020</v>
      </c>
      <c r="D6201" t="s">
        <v>54</v>
      </c>
      <c r="E6201">
        <v>6</v>
      </c>
      <c r="F6201" s="2">
        <v>0.72916666666666663</v>
      </c>
      <c r="G6201">
        <v>17</v>
      </c>
      <c r="H6201" t="s">
        <v>26</v>
      </c>
      <c r="I6201" t="s">
        <v>39</v>
      </c>
      <c r="J6201">
        <v>23</v>
      </c>
      <c r="K6201" t="s">
        <v>28</v>
      </c>
      <c r="L6201" t="s">
        <v>39</v>
      </c>
      <c r="M6201" t="s">
        <v>39</v>
      </c>
      <c r="N6201" t="b">
        <v>0</v>
      </c>
      <c r="O6201" t="s">
        <v>31</v>
      </c>
      <c r="P6201" t="s">
        <v>32</v>
      </c>
      <c r="Q6201" t="s">
        <v>33</v>
      </c>
      <c r="R6201" t="s">
        <v>31</v>
      </c>
      <c r="S6201" t="s">
        <v>32</v>
      </c>
      <c r="T6201" t="s">
        <v>57</v>
      </c>
      <c r="U6201">
        <v>999811.8125</v>
      </c>
      <c r="V6201">
        <v>225718.875</v>
      </c>
      <c r="W6201">
        <v>40.786216879000051</v>
      </c>
      <c r="X6201">
        <v>-73.943805831999953</v>
      </c>
      <c r="Y6201" t="s">
        <v>4502</v>
      </c>
    </row>
    <row r="6202" spans="1:25" x14ac:dyDescent="0.3">
      <c r="A6202">
        <v>188105137</v>
      </c>
      <c r="B6202" s="1">
        <v>43370</v>
      </c>
      <c r="C6202">
        <v>2018</v>
      </c>
      <c r="D6202" t="s">
        <v>25</v>
      </c>
      <c r="E6202">
        <v>9</v>
      </c>
      <c r="F6202" s="2">
        <v>0.81597222222222221</v>
      </c>
      <c r="G6202">
        <v>19</v>
      </c>
      <c r="H6202" t="s">
        <v>36</v>
      </c>
      <c r="I6202" t="s">
        <v>39</v>
      </c>
      <c r="J6202">
        <v>47</v>
      </c>
      <c r="K6202" t="s">
        <v>28</v>
      </c>
      <c r="L6202" t="s">
        <v>39</v>
      </c>
      <c r="M6202" t="s">
        <v>125</v>
      </c>
      <c r="N6202" t="b">
        <v>0</v>
      </c>
      <c r="O6202" t="s">
        <v>31</v>
      </c>
      <c r="P6202" t="s">
        <v>32</v>
      </c>
      <c r="Q6202" t="s">
        <v>33</v>
      </c>
      <c r="R6202" t="s">
        <v>31</v>
      </c>
      <c r="S6202" t="s">
        <v>32</v>
      </c>
      <c r="T6202" t="s">
        <v>33</v>
      </c>
      <c r="U6202">
        <v>1024833.625</v>
      </c>
      <c r="V6202">
        <v>264042.09375</v>
      </c>
      <c r="W6202">
        <v>40.891323362000037</v>
      </c>
      <c r="X6202">
        <v>-73.853217216999951</v>
      </c>
      <c r="Y6202" t="s">
        <v>4503</v>
      </c>
    </row>
    <row r="6203" spans="1:25" x14ac:dyDescent="0.3">
      <c r="A6203">
        <v>202457199</v>
      </c>
      <c r="B6203" s="1">
        <v>43723</v>
      </c>
      <c r="C6203">
        <v>2019</v>
      </c>
      <c r="D6203" t="s">
        <v>63</v>
      </c>
      <c r="E6203">
        <v>9</v>
      </c>
      <c r="F6203" s="2">
        <v>0.97222222222222221</v>
      </c>
      <c r="G6203">
        <v>23</v>
      </c>
      <c r="H6203" t="s">
        <v>51</v>
      </c>
      <c r="I6203" t="s">
        <v>39</v>
      </c>
      <c r="J6203">
        <v>88</v>
      </c>
      <c r="K6203" t="s">
        <v>28</v>
      </c>
      <c r="L6203" t="s">
        <v>39</v>
      </c>
      <c r="M6203" t="s">
        <v>52</v>
      </c>
      <c r="N6203" t="b">
        <v>1</v>
      </c>
      <c r="O6203" t="s">
        <v>49</v>
      </c>
      <c r="P6203" t="s">
        <v>32</v>
      </c>
      <c r="Q6203" t="s">
        <v>33</v>
      </c>
      <c r="R6203" t="s">
        <v>31</v>
      </c>
      <c r="S6203" t="s">
        <v>71</v>
      </c>
      <c r="T6203" t="s">
        <v>33</v>
      </c>
      <c r="U6203">
        <v>992117.0625</v>
      </c>
      <c r="V6203">
        <v>193222.8125</v>
      </c>
      <c r="W6203">
        <v>40.697033475000069</v>
      </c>
      <c r="X6203">
        <v>-73.971630518999973</v>
      </c>
      <c r="Y6203" t="s">
        <v>4504</v>
      </c>
    </row>
    <row r="6204" spans="1:25" x14ac:dyDescent="0.3">
      <c r="A6204">
        <v>219293603</v>
      </c>
      <c r="B6204" s="1">
        <v>44119</v>
      </c>
      <c r="C6204">
        <v>2020</v>
      </c>
      <c r="D6204" t="s">
        <v>25</v>
      </c>
      <c r="E6204">
        <v>10</v>
      </c>
      <c r="F6204" s="2">
        <v>0.52916666666666667</v>
      </c>
      <c r="G6204">
        <v>12</v>
      </c>
      <c r="H6204" t="s">
        <v>48</v>
      </c>
      <c r="I6204" t="s">
        <v>39</v>
      </c>
      <c r="J6204">
        <v>105</v>
      </c>
      <c r="K6204" t="s">
        <v>28</v>
      </c>
      <c r="L6204" t="s">
        <v>39</v>
      </c>
      <c r="M6204" t="s">
        <v>39</v>
      </c>
      <c r="N6204" t="b">
        <v>0</v>
      </c>
      <c r="O6204" t="s">
        <v>39</v>
      </c>
      <c r="P6204" t="s">
        <v>39</v>
      </c>
      <c r="Q6204" t="s">
        <v>40</v>
      </c>
      <c r="R6204" t="s">
        <v>31</v>
      </c>
      <c r="S6204" t="s">
        <v>32</v>
      </c>
      <c r="T6204" t="s">
        <v>33</v>
      </c>
      <c r="U6204">
        <v>1049420.5</v>
      </c>
      <c r="V6204">
        <v>180767.171875</v>
      </c>
      <c r="W6204">
        <v>40.662609221000025</v>
      </c>
      <c r="X6204">
        <v>-73.765098580999961</v>
      </c>
      <c r="Y6204" t="s">
        <v>4505</v>
      </c>
    </row>
    <row r="6205" spans="1:25" x14ac:dyDescent="0.3">
      <c r="A6205">
        <v>228798149</v>
      </c>
      <c r="B6205" s="1">
        <v>44343</v>
      </c>
      <c r="C6205">
        <v>2021</v>
      </c>
      <c r="D6205" t="s">
        <v>25</v>
      </c>
      <c r="E6205">
        <v>5</v>
      </c>
      <c r="F6205" s="2">
        <v>0.63124999999999998</v>
      </c>
      <c r="G6205">
        <v>15</v>
      </c>
      <c r="H6205" t="s">
        <v>26</v>
      </c>
      <c r="I6205" t="s">
        <v>39</v>
      </c>
      <c r="J6205">
        <v>23</v>
      </c>
      <c r="K6205" t="s">
        <v>28</v>
      </c>
      <c r="L6205" t="s">
        <v>39</v>
      </c>
      <c r="M6205" t="s">
        <v>39</v>
      </c>
      <c r="N6205" t="b">
        <v>0</v>
      </c>
      <c r="O6205" t="s">
        <v>99</v>
      </c>
      <c r="P6205" t="s">
        <v>32</v>
      </c>
      <c r="Q6205" t="s">
        <v>97</v>
      </c>
      <c r="R6205" t="s">
        <v>99</v>
      </c>
      <c r="S6205" t="s">
        <v>32</v>
      </c>
      <c r="T6205" t="s">
        <v>97</v>
      </c>
      <c r="U6205">
        <v>1000253</v>
      </c>
      <c r="V6205">
        <v>226668</v>
      </c>
      <c r="W6205">
        <v>40.788821185000074</v>
      </c>
      <c r="X6205">
        <v>-73.942210387999978</v>
      </c>
      <c r="Y6205" t="s">
        <v>4506</v>
      </c>
    </row>
    <row r="6206" spans="1:25" x14ac:dyDescent="0.3">
      <c r="A6206">
        <v>214562241</v>
      </c>
      <c r="B6206" s="1">
        <v>44006</v>
      </c>
      <c r="C6206">
        <v>2020</v>
      </c>
      <c r="D6206" t="s">
        <v>56</v>
      </c>
      <c r="E6206">
        <v>6</v>
      </c>
      <c r="F6206" s="2">
        <v>0.1423611111111111</v>
      </c>
      <c r="G6206">
        <v>3</v>
      </c>
      <c r="H6206" t="s">
        <v>48</v>
      </c>
      <c r="I6206" t="s">
        <v>39</v>
      </c>
      <c r="J6206">
        <v>113</v>
      </c>
      <c r="K6206" t="s">
        <v>28</v>
      </c>
      <c r="L6206" t="s">
        <v>39</v>
      </c>
      <c r="M6206" t="s">
        <v>133</v>
      </c>
      <c r="N6206" t="b">
        <v>0</v>
      </c>
      <c r="O6206" t="s">
        <v>41</v>
      </c>
      <c r="P6206" t="s">
        <v>32</v>
      </c>
      <c r="Q6206" t="s">
        <v>33</v>
      </c>
      <c r="R6206" t="s">
        <v>31</v>
      </c>
      <c r="S6206" t="s">
        <v>32</v>
      </c>
      <c r="T6206" t="s">
        <v>33</v>
      </c>
      <c r="U6206">
        <v>1044671.125</v>
      </c>
      <c r="V6206">
        <v>188113.84375</v>
      </c>
      <c r="W6206">
        <v>40.682807811000032</v>
      </c>
      <c r="X6206">
        <v>-73.782151468999984</v>
      </c>
      <c r="Y6206" t="s">
        <v>3339</v>
      </c>
    </row>
    <row r="6207" spans="1:25" x14ac:dyDescent="0.3">
      <c r="A6207">
        <v>226542635</v>
      </c>
      <c r="B6207" s="1">
        <v>44269</v>
      </c>
      <c r="C6207">
        <v>2021</v>
      </c>
      <c r="D6207" t="s">
        <v>63</v>
      </c>
      <c r="E6207">
        <v>3</v>
      </c>
      <c r="F6207" s="2">
        <v>0.96875</v>
      </c>
      <c r="G6207">
        <v>23</v>
      </c>
      <c r="H6207" t="s">
        <v>51</v>
      </c>
      <c r="I6207" t="s">
        <v>39</v>
      </c>
      <c r="J6207">
        <v>78</v>
      </c>
      <c r="K6207" t="s">
        <v>28</v>
      </c>
      <c r="L6207" t="s">
        <v>39</v>
      </c>
      <c r="M6207" t="s">
        <v>39</v>
      </c>
      <c r="N6207" t="b">
        <v>0</v>
      </c>
      <c r="O6207" t="s">
        <v>39</v>
      </c>
      <c r="P6207" t="s">
        <v>39</v>
      </c>
      <c r="Q6207" t="s">
        <v>40</v>
      </c>
      <c r="R6207" t="s">
        <v>31</v>
      </c>
      <c r="S6207" t="s">
        <v>32</v>
      </c>
      <c r="T6207" t="s">
        <v>33</v>
      </c>
      <c r="U6207">
        <v>991500</v>
      </c>
      <c r="V6207">
        <v>191861</v>
      </c>
      <c r="W6207">
        <v>40.693296142000072</v>
      </c>
      <c r="X6207">
        <v>-73.973857291999934</v>
      </c>
      <c r="Y6207" t="s">
        <v>4507</v>
      </c>
    </row>
    <row r="6208" spans="1:25" x14ac:dyDescent="0.3">
      <c r="A6208">
        <v>200656489</v>
      </c>
      <c r="B6208" s="1">
        <v>43680</v>
      </c>
      <c r="C6208">
        <v>2019</v>
      </c>
      <c r="D6208" t="s">
        <v>54</v>
      </c>
      <c r="E6208">
        <v>8</v>
      </c>
      <c r="F6208" s="2">
        <v>0.11458333333333333</v>
      </c>
      <c r="G6208">
        <v>2</v>
      </c>
      <c r="H6208" t="s">
        <v>36</v>
      </c>
      <c r="I6208" t="s">
        <v>39</v>
      </c>
      <c r="J6208">
        <v>46</v>
      </c>
      <c r="K6208" t="s">
        <v>28</v>
      </c>
      <c r="L6208" t="s">
        <v>39</v>
      </c>
      <c r="M6208" t="s">
        <v>39</v>
      </c>
      <c r="N6208" t="b">
        <v>1</v>
      </c>
      <c r="O6208" t="s">
        <v>31</v>
      </c>
      <c r="P6208" t="s">
        <v>32</v>
      </c>
      <c r="Q6208" t="s">
        <v>33</v>
      </c>
      <c r="R6208" t="s">
        <v>31</v>
      </c>
      <c r="S6208" t="s">
        <v>32</v>
      </c>
      <c r="T6208" t="s">
        <v>33</v>
      </c>
      <c r="U6208">
        <v>1005911.875</v>
      </c>
      <c r="V6208">
        <v>249926.453125</v>
      </c>
      <c r="W6208">
        <v>40.852647000000047</v>
      </c>
      <c r="X6208">
        <v>-73.921699629999978</v>
      </c>
      <c r="Y6208" t="s">
        <v>4508</v>
      </c>
    </row>
    <row r="6209" spans="1:25" x14ac:dyDescent="0.3">
      <c r="A6209">
        <v>237011779</v>
      </c>
      <c r="B6209" s="1">
        <v>44527</v>
      </c>
      <c r="C6209">
        <v>2021</v>
      </c>
      <c r="D6209" t="s">
        <v>54</v>
      </c>
      <c r="E6209">
        <v>11</v>
      </c>
      <c r="F6209" s="2">
        <v>0.6875</v>
      </c>
      <c r="G6209">
        <v>16</v>
      </c>
      <c r="H6209" t="s">
        <v>26</v>
      </c>
      <c r="I6209" t="s">
        <v>39</v>
      </c>
      <c r="J6209">
        <v>23</v>
      </c>
      <c r="K6209" t="s">
        <v>28</v>
      </c>
      <c r="L6209" t="s">
        <v>39</v>
      </c>
      <c r="M6209" t="s">
        <v>39</v>
      </c>
      <c r="N6209" t="b">
        <v>0</v>
      </c>
      <c r="O6209" t="s">
        <v>41</v>
      </c>
      <c r="P6209" t="s">
        <v>32</v>
      </c>
      <c r="Q6209" t="s">
        <v>33</v>
      </c>
      <c r="R6209" t="s">
        <v>31</v>
      </c>
      <c r="S6209" t="s">
        <v>32</v>
      </c>
      <c r="T6209" t="s">
        <v>33</v>
      </c>
      <c r="U6209">
        <v>998811</v>
      </c>
      <c r="V6209">
        <v>229459</v>
      </c>
      <c r="W6209">
        <v>40.796484221000071</v>
      </c>
      <c r="X6209">
        <v>-73.947411779999982</v>
      </c>
      <c r="Y6209" t="s">
        <v>4509</v>
      </c>
    </row>
    <row r="6210" spans="1:25" x14ac:dyDescent="0.3">
      <c r="A6210">
        <v>215776333</v>
      </c>
      <c r="B6210" s="1">
        <v>44038</v>
      </c>
      <c r="C6210">
        <v>2020</v>
      </c>
      <c r="D6210" t="s">
        <v>63</v>
      </c>
      <c r="E6210">
        <v>7</v>
      </c>
      <c r="F6210" s="2">
        <v>0.77638888888888891</v>
      </c>
      <c r="G6210">
        <v>18</v>
      </c>
      <c r="H6210" t="s">
        <v>51</v>
      </c>
      <c r="I6210" t="s">
        <v>39</v>
      </c>
      <c r="J6210">
        <v>75</v>
      </c>
      <c r="K6210" t="s">
        <v>28</v>
      </c>
      <c r="L6210" t="s">
        <v>39</v>
      </c>
      <c r="M6210" t="s">
        <v>39</v>
      </c>
      <c r="N6210" t="b">
        <v>0</v>
      </c>
      <c r="O6210" t="s">
        <v>41</v>
      </c>
      <c r="P6210" t="s">
        <v>32</v>
      </c>
      <c r="Q6210" t="s">
        <v>57</v>
      </c>
      <c r="R6210" t="s">
        <v>99</v>
      </c>
      <c r="S6210" t="s">
        <v>32</v>
      </c>
      <c r="T6210" t="s">
        <v>33</v>
      </c>
      <c r="U6210">
        <v>1013233.125</v>
      </c>
      <c r="V6210">
        <v>186392.515625</v>
      </c>
      <c r="W6210">
        <v>40.678241925000066</v>
      </c>
      <c r="X6210">
        <v>-73.895509251999954</v>
      </c>
      <c r="Y6210" t="s">
        <v>426</v>
      </c>
    </row>
    <row r="6211" spans="1:25" x14ac:dyDescent="0.3">
      <c r="A6211">
        <v>214927834</v>
      </c>
      <c r="B6211" s="1">
        <v>44016</v>
      </c>
      <c r="C6211">
        <v>2020</v>
      </c>
      <c r="D6211" t="s">
        <v>54</v>
      </c>
      <c r="E6211">
        <v>7</v>
      </c>
      <c r="F6211" s="2">
        <v>0.22916666666666666</v>
      </c>
      <c r="G6211">
        <v>5</v>
      </c>
      <c r="H6211" t="s">
        <v>36</v>
      </c>
      <c r="I6211" t="s">
        <v>39</v>
      </c>
      <c r="J6211">
        <v>48</v>
      </c>
      <c r="K6211" t="s">
        <v>28</v>
      </c>
      <c r="L6211" t="s">
        <v>39</v>
      </c>
      <c r="M6211" t="s">
        <v>39</v>
      </c>
      <c r="N6211" t="b">
        <v>0</v>
      </c>
      <c r="O6211" t="s">
        <v>39</v>
      </c>
      <c r="P6211" t="s">
        <v>39</v>
      </c>
      <c r="Q6211" t="s">
        <v>40</v>
      </c>
      <c r="R6211" t="s">
        <v>41</v>
      </c>
      <c r="S6211" t="s">
        <v>32</v>
      </c>
      <c r="T6211" t="s">
        <v>33</v>
      </c>
      <c r="U6211">
        <v>1015668</v>
      </c>
      <c r="V6211">
        <v>249088</v>
      </c>
      <c r="W6211">
        <v>40.850316371000076</v>
      </c>
      <c r="X6211">
        <v>-73.886437834999981</v>
      </c>
      <c r="Y6211" t="s">
        <v>4510</v>
      </c>
    </row>
    <row r="6212" spans="1:25" x14ac:dyDescent="0.3">
      <c r="A6212">
        <v>227000638</v>
      </c>
      <c r="B6212" s="1">
        <v>44301</v>
      </c>
      <c r="C6212">
        <v>2021</v>
      </c>
      <c r="D6212" t="s">
        <v>25</v>
      </c>
      <c r="E6212">
        <v>4</v>
      </c>
      <c r="F6212" s="2">
        <v>0.51736111111111116</v>
      </c>
      <c r="G6212">
        <v>12</v>
      </c>
      <c r="H6212" t="s">
        <v>36</v>
      </c>
      <c r="I6212" t="s">
        <v>39</v>
      </c>
      <c r="J6212">
        <v>47</v>
      </c>
      <c r="K6212" t="s">
        <v>28</v>
      </c>
      <c r="L6212" t="s">
        <v>39</v>
      </c>
      <c r="M6212" t="s">
        <v>39</v>
      </c>
      <c r="N6212" t="b">
        <v>1</v>
      </c>
      <c r="O6212" t="s">
        <v>31</v>
      </c>
      <c r="P6212" t="s">
        <v>32</v>
      </c>
      <c r="Q6212" t="s">
        <v>33</v>
      </c>
      <c r="R6212" t="s">
        <v>41</v>
      </c>
      <c r="S6212" t="s">
        <v>32</v>
      </c>
      <c r="T6212" t="s">
        <v>97</v>
      </c>
      <c r="U6212">
        <v>1021782</v>
      </c>
      <c r="V6212">
        <v>256462</v>
      </c>
      <c r="W6212">
        <v>40.870531890000045</v>
      </c>
      <c r="X6212">
        <v>-73.864296889999935</v>
      </c>
      <c r="Y6212" t="s">
        <v>4511</v>
      </c>
    </row>
    <row r="6213" spans="1:25" x14ac:dyDescent="0.3">
      <c r="A6213">
        <v>194378288</v>
      </c>
      <c r="B6213" s="1">
        <v>43530</v>
      </c>
      <c r="C6213">
        <v>2019</v>
      </c>
      <c r="D6213" t="s">
        <v>56</v>
      </c>
      <c r="E6213">
        <v>3</v>
      </c>
      <c r="F6213" s="2">
        <v>0.85347222222222219</v>
      </c>
      <c r="G6213">
        <v>20</v>
      </c>
      <c r="H6213" t="s">
        <v>51</v>
      </c>
      <c r="I6213" t="s">
        <v>39</v>
      </c>
      <c r="J6213">
        <v>62</v>
      </c>
      <c r="K6213" t="s">
        <v>28</v>
      </c>
      <c r="L6213" t="s">
        <v>39</v>
      </c>
      <c r="M6213" t="s">
        <v>52</v>
      </c>
      <c r="N6213" t="b">
        <v>0</v>
      </c>
      <c r="O6213" t="s">
        <v>39</v>
      </c>
      <c r="P6213" t="s">
        <v>39</v>
      </c>
      <c r="Q6213" t="s">
        <v>40</v>
      </c>
      <c r="R6213" t="s">
        <v>31</v>
      </c>
      <c r="S6213" t="s">
        <v>32</v>
      </c>
      <c r="T6213" t="s">
        <v>72</v>
      </c>
      <c r="U6213">
        <v>986543.25</v>
      </c>
      <c r="V6213">
        <v>157611.984375</v>
      </c>
      <c r="W6213">
        <v>40.599292655000056</v>
      </c>
      <c r="X6213">
        <v>-73.991743415999963</v>
      </c>
      <c r="Y6213" t="s">
        <v>4512</v>
      </c>
    </row>
    <row r="6214" spans="1:25" x14ac:dyDescent="0.3">
      <c r="A6214">
        <v>220071848</v>
      </c>
      <c r="B6214" s="1">
        <v>44138</v>
      </c>
      <c r="C6214">
        <v>2020</v>
      </c>
      <c r="D6214" t="s">
        <v>43</v>
      </c>
      <c r="E6214">
        <v>11</v>
      </c>
      <c r="F6214" s="2">
        <v>0.80902777777777779</v>
      </c>
      <c r="G6214">
        <v>19</v>
      </c>
      <c r="H6214" t="s">
        <v>36</v>
      </c>
      <c r="I6214" t="s">
        <v>39</v>
      </c>
      <c r="J6214">
        <v>42</v>
      </c>
      <c r="K6214" t="s">
        <v>28</v>
      </c>
      <c r="L6214" t="s">
        <v>39</v>
      </c>
      <c r="M6214" t="s">
        <v>39</v>
      </c>
      <c r="N6214" t="b">
        <v>0</v>
      </c>
      <c r="O6214" t="s">
        <v>39</v>
      </c>
      <c r="P6214" t="s">
        <v>39</v>
      </c>
      <c r="Q6214" t="s">
        <v>40</v>
      </c>
      <c r="R6214" t="s">
        <v>41</v>
      </c>
      <c r="S6214" t="s">
        <v>32</v>
      </c>
      <c r="T6214" t="s">
        <v>33</v>
      </c>
      <c r="U6214">
        <v>1011920.625</v>
      </c>
      <c r="V6214">
        <v>242929.40625</v>
      </c>
      <c r="W6214">
        <v>40.833425376000037</v>
      </c>
      <c r="X6214">
        <v>-73.900008507999985</v>
      </c>
      <c r="Y6214" t="s">
        <v>2853</v>
      </c>
    </row>
    <row r="6215" spans="1:25" x14ac:dyDescent="0.3">
      <c r="A6215">
        <v>211362213</v>
      </c>
      <c r="B6215" s="1">
        <v>43910</v>
      </c>
      <c r="C6215">
        <v>2020</v>
      </c>
      <c r="D6215" t="s">
        <v>59</v>
      </c>
      <c r="E6215">
        <v>3</v>
      </c>
      <c r="F6215" s="2">
        <v>0.89375000000000004</v>
      </c>
      <c r="G6215">
        <v>21</v>
      </c>
      <c r="H6215" t="s">
        <v>51</v>
      </c>
      <c r="I6215" t="s">
        <v>39</v>
      </c>
      <c r="J6215">
        <v>81</v>
      </c>
      <c r="K6215" t="s">
        <v>28</v>
      </c>
      <c r="L6215" t="s">
        <v>39</v>
      </c>
      <c r="M6215" t="s">
        <v>39</v>
      </c>
      <c r="N6215" t="b">
        <v>0</v>
      </c>
      <c r="O6215" t="s">
        <v>39</v>
      </c>
      <c r="P6215" t="s">
        <v>39</v>
      </c>
      <c r="Q6215" t="s">
        <v>40</v>
      </c>
      <c r="R6215" t="s">
        <v>31</v>
      </c>
      <c r="S6215" t="s">
        <v>32</v>
      </c>
      <c r="T6215" t="s">
        <v>33</v>
      </c>
      <c r="U6215">
        <v>1001586.375</v>
      </c>
      <c r="V6215">
        <v>189839.03125</v>
      </c>
      <c r="W6215">
        <v>40.687732294000057</v>
      </c>
      <c r="X6215">
        <v>-73.937490124999954</v>
      </c>
      <c r="Y6215" t="s">
        <v>4513</v>
      </c>
    </row>
    <row r="6216" spans="1:25" x14ac:dyDescent="0.3">
      <c r="A6216">
        <v>220863880</v>
      </c>
      <c r="B6216" s="1">
        <v>44157</v>
      </c>
      <c r="C6216">
        <v>2020</v>
      </c>
      <c r="D6216" t="s">
        <v>63</v>
      </c>
      <c r="E6216">
        <v>11</v>
      </c>
      <c r="F6216" s="2">
        <v>0.55486111111111114</v>
      </c>
      <c r="G6216">
        <v>13</v>
      </c>
      <c r="H6216" t="s">
        <v>51</v>
      </c>
      <c r="I6216" t="s">
        <v>39</v>
      </c>
      <c r="J6216">
        <v>75</v>
      </c>
      <c r="K6216" t="s">
        <v>28</v>
      </c>
      <c r="L6216" t="s">
        <v>39</v>
      </c>
      <c r="M6216" t="s">
        <v>39</v>
      </c>
      <c r="N6216" t="b">
        <v>0</v>
      </c>
      <c r="O6216" t="s">
        <v>41</v>
      </c>
      <c r="P6216" t="s">
        <v>32</v>
      </c>
      <c r="Q6216" t="s">
        <v>33</v>
      </c>
      <c r="R6216" t="s">
        <v>31</v>
      </c>
      <c r="S6216" t="s">
        <v>32</v>
      </c>
      <c r="T6216" t="s">
        <v>57</v>
      </c>
      <c r="U6216">
        <v>1012525</v>
      </c>
      <c r="V6216">
        <v>184442</v>
      </c>
      <c r="W6216">
        <v>40.672890492000079</v>
      </c>
      <c r="X6216">
        <v>-73.898070419999954</v>
      </c>
      <c r="Y6216" t="s">
        <v>4514</v>
      </c>
    </row>
    <row r="6217" spans="1:25" x14ac:dyDescent="0.3">
      <c r="A6217">
        <v>214693786</v>
      </c>
      <c r="B6217" s="1">
        <v>44010</v>
      </c>
      <c r="C6217">
        <v>2020</v>
      </c>
      <c r="D6217" t="s">
        <v>63</v>
      </c>
      <c r="E6217">
        <v>6</v>
      </c>
      <c r="F6217" s="2">
        <v>0.72013888888888888</v>
      </c>
      <c r="G6217">
        <v>17</v>
      </c>
      <c r="H6217" t="s">
        <v>48</v>
      </c>
      <c r="I6217" t="s">
        <v>39</v>
      </c>
      <c r="J6217">
        <v>103</v>
      </c>
      <c r="K6217" t="s">
        <v>28</v>
      </c>
      <c r="L6217" t="s">
        <v>39</v>
      </c>
      <c r="M6217" t="s">
        <v>125</v>
      </c>
      <c r="N6217" t="b">
        <v>0</v>
      </c>
      <c r="O6217" t="s">
        <v>39</v>
      </c>
      <c r="P6217" t="s">
        <v>39</v>
      </c>
      <c r="Q6217" t="s">
        <v>40</v>
      </c>
      <c r="R6217" t="s">
        <v>31</v>
      </c>
      <c r="S6217" t="s">
        <v>32</v>
      </c>
      <c r="T6217" t="s">
        <v>33</v>
      </c>
      <c r="U6217">
        <v>1039594.5625</v>
      </c>
      <c r="V6217">
        <v>192439.328125</v>
      </c>
      <c r="W6217">
        <v>40.694713441000033</v>
      </c>
      <c r="X6217">
        <v>-73.800419550999948</v>
      </c>
      <c r="Y6217" t="s">
        <v>4515</v>
      </c>
    </row>
    <row r="6218" spans="1:25" x14ac:dyDescent="0.3">
      <c r="A6218">
        <v>216924606</v>
      </c>
      <c r="B6218" s="1">
        <v>44064</v>
      </c>
      <c r="C6218">
        <v>2020</v>
      </c>
      <c r="D6218" t="s">
        <v>59</v>
      </c>
      <c r="E6218">
        <v>8</v>
      </c>
      <c r="F6218" s="2">
        <v>0.95833333333333337</v>
      </c>
      <c r="G6218">
        <v>23</v>
      </c>
      <c r="H6218" t="s">
        <v>36</v>
      </c>
      <c r="I6218" t="s">
        <v>39</v>
      </c>
      <c r="J6218">
        <v>52</v>
      </c>
      <c r="K6218" t="s">
        <v>28</v>
      </c>
      <c r="L6218" t="s">
        <v>39</v>
      </c>
      <c r="M6218" t="s">
        <v>39</v>
      </c>
      <c r="N6218" t="b">
        <v>0</v>
      </c>
      <c r="O6218" t="s">
        <v>31</v>
      </c>
      <c r="P6218" t="s">
        <v>32</v>
      </c>
      <c r="Q6218" t="s">
        <v>33</v>
      </c>
      <c r="R6218" t="s">
        <v>41</v>
      </c>
      <c r="S6218" t="s">
        <v>32</v>
      </c>
      <c r="T6218" t="s">
        <v>72</v>
      </c>
      <c r="U6218">
        <v>1016311.25</v>
      </c>
      <c r="V6218">
        <v>260220.28125</v>
      </c>
      <c r="W6218">
        <v>40.880868771000053</v>
      </c>
      <c r="X6218">
        <v>-73.884059487999934</v>
      </c>
      <c r="Y6218" t="s">
        <v>4516</v>
      </c>
    </row>
    <row r="6219" spans="1:25" x14ac:dyDescent="0.3">
      <c r="A6219">
        <v>235757726</v>
      </c>
      <c r="B6219" s="1">
        <v>44500</v>
      </c>
      <c r="C6219">
        <v>2021</v>
      </c>
      <c r="D6219" t="s">
        <v>63</v>
      </c>
      <c r="E6219">
        <v>10</v>
      </c>
      <c r="F6219" s="2">
        <v>0.6</v>
      </c>
      <c r="G6219">
        <v>14</v>
      </c>
      <c r="H6219" t="s">
        <v>51</v>
      </c>
      <c r="I6219" t="s">
        <v>39</v>
      </c>
      <c r="J6219">
        <v>79</v>
      </c>
      <c r="K6219" t="s">
        <v>28</v>
      </c>
      <c r="L6219" t="s">
        <v>39</v>
      </c>
      <c r="M6219" t="s">
        <v>39</v>
      </c>
      <c r="N6219" t="b">
        <v>1</v>
      </c>
      <c r="O6219" t="s">
        <v>31</v>
      </c>
      <c r="P6219" t="s">
        <v>32</v>
      </c>
      <c r="Q6219" t="s">
        <v>33</v>
      </c>
      <c r="R6219" t="s">
        <v>41</v>
      </c>
      <c r="S6219" t="s">
        <v>32</v>
      </c>
      <c r="T6219" t="s">
        <v>33</v>
      </c>
      <c r="U6219">
        <v>1000382</v>
      </c>
      <c r="V6219">
        <v>192387</v>
      </c>
      <c r="W6219">
        <v>40.694728158000032</v>
      </c>
      <c r="X6219">
        <v>-73.941826746999936</v>
      </c>
      <c r="Y6219" t="s">
        <v>207</v>
      </c>
    </row>
    <row r="6220" spans="1:25" x14ac:dyDescent="0.3">
      <c r="A6220">
        <v>234071999</v>
      </c>
      <c r="B6220" s="1">
        <v>44463</v>
      </c>
      <c r="C6220">
        <v>2021</v>
      </c>
      <c r="D6220" t="s">
        <v>59</v>
      </c>
      <c r="E6220">
        <v>9</v>
      </c>
      <c r="F6220" s="2">
        <v>0.13541666666666666</v>
      </c>
      <c r="G6220">
        <v>3</v>
      </c>
      <c r="H6220" t="s">
        <v>48</v>
      </c>
      <c r="I6220" t="s">
        <v>39</v>
      </c>
      <c r="J6220">
        <v>113</v>
      </c>
      <c r="K6220" t="s">
        <v>28</v>
      </c>
      <c r="L6220" t="s">
        <v>39</v>
      </c>
      <c r="M6220" t="s">
        <v>39</v>
      </c>
      <c r="N6220" t="b">
        <v>0</v>
      </c>
      <c r="O6220" t="s">
        <v>39</v>
      </c>
      <c r="P6220" t="s">
        <v>39</v>
      </c>
      <c r="Q6220" t="s">
        <v>40</v>
      </c>
      <c r="R6220" t="s">
        <v>31</v>
      </c>
      <c r="S6220" t="s">
        <v>32</v>
      </c>
      <c r="T6220" t="s">
        <v>33</v>
      </c>
      <c r="U6220">
        <v>1049434</v>
      </c>
      <c r="V6220">
        <v>184137</v>
      </c>
      <c r="W6220">
        <v>40.671858518000079</v>
      </c>
      <c r="X6220">
        <v>-73.76501733899994</v>
      </c>
      <c r="Y6220" t="s">
        <v>4517</v>
      </c>
    </row>
    <row r="6221" spans="1:25" x14ac:dyDescent="0.3">
      <c r="A6221">
        <v>220229018</v>
      </c>
      <c r="B6221" s="1">
        <v>44142</v>
      </c>
      <c r="C6221">
        <v>2020</v>
      </c>
      <c r="D6221" t="s">
        <v>54</v>
      </c>
      <c r="E6221">
        <v>11</v>
      </c>
      <c r="F6221" s="2">
        <v>6.5972222222222224E-2</v>
      </c>
      <c r="G6221">
        <v>1</v>
      </c>
      <c r="H6221" t="s">
        <v>48</v>
      </c>
      <c r="I6221" t="s">
        <v>39</v>
      </c>
      <c r="J6221">
        <v>103</v>
      </c>
      <c r="K6221" t="s">
        <v>28</v>
      </c>
      <c r="L6221" t="s">
        <v>39</v>
      </c>
      <c r="M6221" t="s">
        <v>39</v>
      </c>
      <c r="N6221" t="b">
        <v>0</v>
      </c>
      <c r="O6221" t="s">
        <v>41</v>
      </c>
      <c r="P6221" t="s">
        <v>32</v>
      </c>
      <c r="Q6221" t="s">
        <v>33</v>
      </c>
      <c r="R6221" t="s">
        <v>49</v>
      </c>
      <c r="S6221" t="s">
        <v>32</v>
      </c>
      <c r="T6221" t="s">
        <v>33</v>
      </c>
      <c r="U6221">
        <v>1049550.75</v>
      </c>
      <c r="V6221">
        <v>199254.15625</v>
      </c>
      <c r="W6221">
        <v>40.713350616000071</v>
      </c>
      <c r="X6221">
        <v>-73.764449924999951</v>
      </c>
      <c r="Y6221" t="s">
        <v>4518</v>
      </c>
    </row>
    <row r="6222" spans="1:25" x14ac:dyDescent="0.3">
      <c r="A6222">
        <v>220960420</v>
      </c>
      <c r="B6222" s="1">
        <v>44159</v>
      </c>
      <c r="C6222">
        <v>2020</v>
      </c>
      <c r="D6222" t="s">
        <v>43</v>
      </c>
      <c r="E6222">
        <v>11</v>
      </c>
      <c r="F6222" s="2">
        <v>0.77847222222222223</v>
      </c>
      <c r="G6222">
        <v>18</v>
      </c>
      <c r="H6222" t="s">
        <v>36</v>
      </c>
      <c r="I6222" t="s">
        <v>39</v>
      </c>
      <c r="J6222">
        <v>41</v>
      </c>
      <c r="K6222" t="s">
        <v>28</v>
      </c>
      <c r="L6222" t="s">
        <v>39</v>
      </c>
      <c r="M6222" t="s">
        <v>39</v>
      </c>
      <c r="N6222" t="b">
        <v>0</v>
      </c>
      <c r="O6222" t="s">
        <v>31</v>
      </c>
      <c r="P6222" t="s">
        <v>32</v>
      </c>
      <c r="Q6222" t="s">
        <v>57</v>
      </c>
      <c r="R6222" t="s">
        <v>31</v>
      </c>
      <c r="S6222" t="s">
        <v>32</v>
      </c>
      <c r="T6222" t="s">
        <v>97</v>
      </c>
      <c r="U6222">
        <v>1011988.9375</v>
      </c>
      <c r="V6222">
        <v>238742.109375</v>
      </c>
      <c r="W6222">
        <v>40.821932232000051</v>
      </c>
      <c r="X6222">
        <v>-73.899778959999935</v>
      </c>
      <c r="Y6222" t="s">
        <v>4519</v>
      </c>
    </row>
    <row r="6223" spans="1:25" x14ac:dyDescent="0.3">
      <c r="A6223">
        <v>215536323</v>
      </c>
      <c r="B6223" s="1">
        <v>44032</v>
      </c>
      <c r="C6223">
        <v>2020</v>
      </c>
      <c r="D6223" t="s">
        <v>35</v>
      </c>
      <c r="E6223">
        <v>7</v>
      </c>
      <c r="F6223" s="2">
        <v>9.0277777777777776E-2</v>
      </c>
      <c r="G6223">
        <v>2</v>
      </c>
      <c r="H6223" t="s">
        <v>51</v>
      </c>
      <c r="I6223" t="s">
        <v>39</v>
      </c>
      <c r="J6223">
        <v>73</v>
      </c>
      <c r="K6223" t="s">
        <v>45</v>
      </c>
      <c r="L6223" t="s">
        <v>39</v>
      </c>
      <c r="M6223" t="s">
        <v>46</v>
      </c>
      <c r="N6223" t="b">
        <v>0</v>
      </c>
      <c r="O6223" t="s">
        <v>39</v>
      </c>
      <c r="P6223" t="s">
        <v>39</v>
      </c>
      <c r="Q6223" t="s">
        <v>40</v>
      </c>
      <c r="R6223" t="s">
        <v>31</v>
      </c>
      <c r="S6223" t="s">
        <v>32</v>
      </c>
      <c r="T6223" t="s">
        <v>33</v>
      </c>
      <c r="U6223">
        <v>1010362.875</v>
      </c>
      <c r="V6223">
        <v>182581.171875</v>
      </c>
      <c r="W6223">
        <v>40.667789578000054</v>
      </c>
      <c r="X6223">
        <v>-73.905872054999975</v>
      </c>
      <c r="Y6223" t="s">
        <v>4520</v>
      </c>
    </row>
    <row r="6224" spans="1:25" x14ac:dyDescent="0.3">
      <c r="A6224">
        <v>191089379</v>
      </c>
      <c r="B6224" s="1">
        <v>43445</v>
      </c>
      <c r="C6224">
        <v>2018</v>
      </c>
      <c r="D6224" t="s">
        <v>43</v>
      </c>
      <c r="E6224">
        <v>12</v>
      </c>
      <c r="F6224" s="2">
        <v>0.36805555555555558</v>
      </c>
      <c r="G6224">
        <v>8</v>
      </c>
      <c r="H6224" t="s">
        <v>135</v>
      </c>
      <c r="I6224" t="s">
        <v>39</v>
      </c>
      <c r="J6224">
        <v>120</v>
      </c>
      <c r="K6224" t="s">
        <v>28</v>
      </c>
      <c r="L6224" t="s">
        <v>39</v>
      </c>
      <c r="M6224" t="s">
        <v>820</v>
      </c>
      <c r="N6224" t="b">
        <v>1</v>
      </c>
      <c r="O6224" t="s">
        <v>31</v>
      </c>
      <c r="P6224" t="s">
        <v>71</v>
      </c>
      <c r="Q6224" t="s">
        <v>72</v>
      </c>
      <c r="R6224" t="s">
        <v>31</v>
      </c>
      <c r="S6224" t="s">
        <v>32</v>
      </c>
      <c r="T6224" t="s">
        <v>33</v>
      </c>
      <c r="U6224">
        <v>962950.6875</v>
      </c>
      <c r="V6224">
        <v>172726.90625</v>
      </c>
      <c r="W6224">
        <v>40.640754660000027</v>
      </c>
      <c r="X6224">
        <v>-74.076748212999973</v>
      </c>
      <c r="Y6224" t="s">
        <v>2315</v>
      </c>
    </row>
    <row r="6225" spans="1:25" x14ac:dyDescent="0.3">
      <c r="A6225">
        <v>229507142</v>
      </c>
      <c r="B6225" s="1">
        <v>44358</v>
      </c>
      <c r="C6225">
        <v>2021</v>
      </c>
      <c r="D6225" t="s">
        <v>59</v>
      </c>
      <c r="E6225">
        <v>6</v>
      </c>
      <c r="F6225" s="2">
        <v>0.95138888888888884</v>
      </c>
      <c r="G6225">
        <v>22</v>
      </c>
      <c r="H6225" t="s">
        <v>48</v>
      </c>
      <c r="I6225" t="s">
        <v>39</v>
      </c>
      <c r="J6225">
        <v>113</v>
      </c>
      <c r="K6225" t="s">
        <v>28</v>
      </c>
      <c r="L6225" t="s">
        <v>39</v>
      </c>
      <c r="M6225" t="s">
        <v>39</v>
      </c>
      <c r="N6225" t="b">
        <v>1</v>
      </c>
      <c r="O6225" t="s">
        <v>31</v>
      </c>
      <c r="P6225" t="s">
        <v>32</v>
      </c>
      <c r="Q6225" t="s">
        <v>33</v>
      </c>
      <c r="R6225" t="s">
        <v>31</v>
      </c>
      <c r="S6225" t="s">
        <v>32</v>
      </c>
      <c r="T6225" t="s">
        <v>33</v>
      </c>
      <c r="U6225">
        <v>1048630</v>
      </c>
      <c r="V6225">
        <v>192944</v>
      </c>
      <c r="W6225">
        <v>40.696037527000044</v>
      </c>
      <c r="X6225">
        <v>-73.767831546999957</v>
      </c>
      <c r="Y6225" t="s">
        <v>3422</v>
      </c>
    </row>
    <row r="6226" spans="1:25" x14ac:dyDescent="0.3">
      <c r="A6226">
        <v>175317915</v>
      </c>
      <c r="B6226" s="1">
        <v>43159</v>
      </c>
      <c r="C6226">
        <v>2018</v>
      </c>
      <c r="D6226" t="s">
        <v>56</v>
      </c>
      <c r="E6226">
        <v>2</v>
      </c>
      <c r="F6226" s="2">
        <v>0.77986111111111112</v>
      </c>
      <c r="G6226">
        <v>18</v>
      </c>
      <c r="H6226" t="s">
        <v>36</v>
      </c>
      <c r="I6226" t="s">
        <v>39</v>
      </c>
      <c r="J6226">
        <v>41</v>
      </c>
      <c r="K6226" t="s">
        <v>28</v>
      </c>
      <c r="L6226" t="s">
        <v>39</v>
      </c>
      <c r="M6226" t="s">
        <v>39</v>
      </c>
      <c r="N6226" t="b">
        <v>0</v>
      </c>
      <c r="O6226" t="s">
        <v>39</v>
      </c>
      <c r="P6226" t="s">
        <v>39</v>
      </c>
      <c r="Q6226" t="s">
        <v>40</v>
      </c>
      <c r="R6226" t="s">
        <v>99</v>
      </c>
      <c r="S6226" t="s">
        <v>32</v>
      </c>
      <c r="T6226" t="s">
        <v>97</v>
      </c>
      <c r="U6226">
        <v>1014770.375</v>
      </c>
      <c r="V6226">
        <v>238494.953125</v>
      </c>
      <c r="W6226">
        <v>40.821244686000057</v>
      </c>
      <c r="X6226">
        <v>-73.889730589999942</v>
      </c>
      <c r="Y6226" t="s">
        <v>4521</v>
      </c>
    </row>
    <row r="6227" spans="1:25" x14ac:dyDescent="0.3">
      <c r="A6227">
        <v>230162219</v>
      </c>
      <c r="B6227" s="1">
        <v>44372</v>
      </c>
      <c r="C6227">
        <v>2021</v>
      </c>
      <c r="D6227" t="s">
        <v>59</v>
      </c>
      <c r="E6227">
        <v>6</v>
      </c>
      <c r="F6227" s="2">
        <v>0.96527777777777779</v>
      </c>
      <c r="G6227">
        <v>23</v>
      </c>
      <c r="H6227" t="s">
        <v>36</v>
      </c>
      <c r="I6227" t="s">
        <v>39</v>
      </c>
      <c r="J6227">
        <v>52</v>
      </c>
      <c r="K6227" t="s">
        <v>28</v>
      </c>
      <c r="L6227" t="s">
        <v>39</v>
      </c>
      <c r="M6227" t="s">
        <v>39</v>
      </c>
      <c r="N6227" t="b">
        <v>0</v>
      </c>
      <c r="O6227" t="s">
        <v>39</v>
      </c>
      <c r="P6227" t="s">
        <v>39</v>
      </c>
      <c r="Q6227" t="s">
        <v>40</v>
      </c>
      <c r="R6227" t="s">
        <v>41</v>
      </c>
      <c r="S6227" t="s">
        <v>32</v>
      </c>
      <c r="T6227" t="s">
        <v>97</v>
      </c>
      <c r="U6227">
        <v>1013115</v>
      </c>
      <c r="V6227">
        <v>255492</v>
      </c>
      <c r="W6227">
        <v>40.867902134000076</v>
      </c>
      <c r="X6227">
        <v>-73.89563833299998</v>
      </c>
      <c r="Y6227" t="s">
        <v>1686</v>
      </c>
    </row>
    <row r="6228" spans="1:25" x14ac:dyDescent="0.3">
      <c r="A6228">
        <v>197381381</v>
      </c>
      <c r="B6228" s="1">
        <v>43603</v>
      </c>
      <c r="C6228">
        <v>2019</v>
      </c>
      <c r="D6228" t="s">
        <v>54</v>
      </c>
      <c r="E6228">
        <v>5</v>
      </c>
      <c r="F6228" s="2">
        <v>0.77777777777777779</v>
      </c>
      <c r="G6228">
        <v>18</v>
      </c>
      <c r="H6228" t="s">
        <v>26</v>
      </c>
      <c r="I6228" t="s">
        <v>39</v>
      </c>
      <c r="J6228">
        <v>28</v>
      </c>
      <c r="K6228" t="s">
        <v>28</v>
      </c>
      <c r="L6228" t="s">
        <v>39</v>
      </c>
      <c r="M6228" t="s">
        <v>39</v>
      </c>
      <c r="N6228" t="b">
        <v>0</v>
      </c>
      <c r="O6228" t="s">
        <v>39</v>
      </c>
      <c r="P6228" t="s">
        <v>39</v>
      </c>
      <c r="Q6228" t="s">
        <v>40</v>
      </c>
      <c r="R6228" t="s">
        <v>41</v>
      </c>
      <c r="S6228" t="s">
        <v>32</v>
      </c>
      <c r="T6228" t="s">
        <v>97</v>
      </c>
      <c r="U6228">
        <v>996922.3125</v>
      </c>
      <c r="V6228">
        <v>233396.796875</v>
      </c>
      <c r="W6228">
        <v>40.807295305000025</v>
      </c>
      <c r="X6228">
        <v>-73.954225681999958</v>
      </c>
      <c r="Y6228" t="s">
        <v>4522</v>
      </c>
    </row>
    <row r="6229" spans="1:25" x14ac:dyDescent="0.3">
      <c r="A6229">
        <v>214729491</v>
      </c>
      <c r="B6229" s="1">
        <v>44011</v>
      </c>
      <c r="C6229">
        <v>2020</v>
      </c>
      <c r="D6229" t="s">
        <v>35</v>
      </c>
      <c r="E6229">
        <v>6</v>
      </c>
      <c r="F6229" s="2">
        <v>0.98472222222222228</v>
      </c>
      <c r="G6229">
        <v>23</v>
      </c>
      <c r="H6229" t="s">
        <v>48</v>
      </c>
      <c r="I6229" t="s">
        <v>39</v>
      </c>
      <c r="J6229">
        <v>103</v>
      </c>
      <c r="K6229" t="s">
        <v>28</v>
      </c>
      <c r="L6229" t="s">
        <v>39</v>
      </c>
      <c r="M6229" t="s">
        <v>125</v>
      </c>
      <c r="N6229" t="b">
        <v>0</v>
      </c>
      <c r="O6229" t="s">
        <v>39</v>
      </c>
      <c r="P6229" t="s">
        <v>39</v>
      </c>
      <c r="Q6229" t="s">
        <v>40</v>
      </c>
      <c r="R6229" t="s">
        <v>31</v>
      </c>
      <c r="S6229" t="s">
        <v>32</v>
      </c>
      <c r="T6229" t="s">
        <v>33</v>
      </c>
      <c r="U6229">
        <v>1038779.1875</v>
      </c>
      <c r="V6229">
        <v>192215.90625</v>
      </c>
      <c r="W6229">
        <v>40.69410526300004</v>
      </c>
      <c r="X6229">
        <v>-73.803361729999949</v>
      </c>
      <c r="Y6229" t="s">
        <v>4523</v>
      </c>
    </row>
    <row r="6230" spans="1:25" x14ac:dyDescent="0.3">
      <c r="A6230">
        <v>228367829</v>
      </c>
      <c r="B6230" s="1">
        <v>44334</v>
      </c>
      <c r="C6230">
        <v>2021</v>
      </c>
      <c r="D6230" t="s">
        <v>43</v>
      </c>
      <c r="E6230">
        <v>5</v>
      </c>
      <c r="F6230" s="2">
        <v>0.9770833333333333</v>
      </c>
      <c r="G6230">
        <v>23</v>
      </c>
      <c r="H6230" t="s">
        <v>36</v>
      </c>
      <c r="I6230" t="s">
        <v>39</v>
      </c>
      <c r="J6230">
        <v>40</v>
      </c>
      <c r="K6230" t="s">
        <v>28</v>
      </c>
      <c r="L6230" t="s">
        <v>39</v>
      </c>
      <c r="M6230" t="s">
        <v>39</v>
      </c>
      <c r="N6230" t="b">
        <v>0</v>
      </c>
      <c r="O6230" t="s">
        <v>39</v>
      </c>
      <c r="P6230" t="s">
        <v>39</v>
      </c>
      <c r="Q6230" t="s">
        <v>40</v>
      </c>
      <c r="R6230" t="s">
        <v>41</v>
      </c>
      <c r="S6230" t="s">
        <v>32</v>
      </c>
      <c r="T6230" t="s">
        <v>33</v>
      </c>
      <c r="U6230">
        <v>1005530</v>
      </c>
      <c r="V6230">
        <v>233943</v>
      </c>
      <c r="W6230">
        <v>40.808777943000045</v>
      </c>
      <c r="X6230">
        <v>-73.923130701999995</v>
      </c>
      <c r="Y6230" t="s">
        <v>4142</v>
      </c>
    </row>
    <row r="6231" spans="1:25" x14ac:dyDescent="0.3">
      <c r="A6231">
        <v>201851566</v>
      </c>
      <c r="B6231" s="1">
        <v>43707</v>
      </c>
      <c r="C6231">
        <v>2019</v>
      </c>
      <c r="D6231" t="s">
        <v>59</v>
      </c>
      <c r="E6231">
        <v>8</v>
      </c>
      <c r="F6231" s="2">
        <v>0.9506944444444444</v>
      </c>
      <c r="G6231">
        <v>22</v>
      </c>
      <c r="H6231" t="s">
        <v>48</v>
      </c>
      <c r="I6231" t="s">
        <v>39</v>
      </c>
      <c r="J6231">
        <v>104</v>
      </c>
      <c r="K6231" t="s">
        <v>28</v>
      </c>
      <c r="L6231" t="s">
        <v>39</v>
      </c>
      <c r="M6231" t="s">
        <v>39</v>
      </c>
      <c r="N6231" t="b">
        <v>1</v>
      </c>
      <c r="O6231" t="s">
        <v>31</v>
      </c>
      <c r="P6231" t="s">
        <v>32</v>
      </c>
      <c r="Q6231" t="s">
        <v>33</v>
      </c>
      <c r="R6231" t="s">
        <v>41</v>
      </c>
      <c r="S6231" t="s">
        <v>32</v>
      </c>
      <c r="T6231" t="s">
        <v>57</v>
      </c>
      <c r="U6231">
        <v>1010732.875</v>
      </c>
      <c r="V6231">
        <v>198666.390625</v>
      </c>
      <c r="W6231">
        <v>40.711938684000074</v>
      </c>
      <c r="X6231">
        <v>-73.904475084999945</v>
      </c>
      <c r="Y6231" t="s">
        <v>4524</v>
      </c>
    </row>
    <row r="6232" spans="1:25" x14ac:dyDescent="0.3">
      <c r="A6232">
        <v>225275547</v>
      </c>
      <c r="B6232" s="1">
        <v>44262</v>
      </c>
      <c r="C6232">
        <v>2021</v>
      </c>
      <c r="D6232" t="s">
        <v>63</v>
      </c>
      <c r="E6232">
        <v>3</v>
      </c>
      <c r="F6232" s="2">
        <v>7.6388888888888895E-2</v>
      </c>
      <c r="G6232">
        <v>1</v>
      </c>
      <c r="H6232" t="s">
        <v>51</v>
      </c>
      <c r="I6232" t="s">
        <v>39</v>
      </c>
      <c r="J6232">
        <v>67</v>
      </c>
      <c r="K6232" t="s">
        <v>28</v>
      </c>
      <c r="L6232" t="s">
        <v>39</v>
      </c>
      <c r="M6232" t="s">
        <v>160</v>
      </c>
      <c r="N6232" t="b">
        <v>1</v>
      </c>
      <c r="O6232" t="s">
        <v>41</v>
      </c>
      <c r="P6232" t="s">
        <v>32</v>
      </c>
      <c r="Q6232" t="s">
        <v>33</v>
      </c>
      <c r="R6232" t="s">
        <v>41</v>
      </c>
      <c r="S6232" t="s">
        <v>32</v>
      </c>
      <c r="T6232" t="s">
        <v>33</v>
      </c>
      <c r="U6232">
        <v>1008789</v>
      </c>
      <c r="V6232">
        <v>177637</v>
      </c>
      <c r="W6232">
        <v>40.654223423000076</v>
      </c>
      <c r="X6232">
        <v>-73.911563408999953</v>
      </c>
      <c r="Y6232" t="s">
        <v>3596</v>
      </c>
    </row>
    <row r="6233" spans="1:25" x14ac:dyDescent="0.3">
      <c r="A6233">
        <v>224410633</v>
      </c>
      <c r="B6233" s="1">
        <v>44242</v>
      </c>
      <c r="C6233">
        <v>2021</v>
      </c>
      <c r="D6233" t="s">
        <v>35</v>
      </c>
      <c r="E6233">
        <v>2</v>
      </c>
      <c r="F6233" s="2">
        <v>0.11388888888888889</v>
      </c>
      <c r="G6233">
        <v>2</v>
      </c>
      <c r="H6233" t="s">
        <v>48</v>
      </c>
      <c r="I6233" t="s">
        <v>39</v>
      </c>
      <c r="J6233">
        <v>113</v>
      </c>
      <c r="K6233" t="s">
        <v>28</v>
      </c>
      <c r="L6233" t="s">
        <v>39</v>
      </c>
      <c r="M6233" t="s">
        <v>205</v>
      </c>
      <c r="N6233" t="b">
        <v>0</v>
      </c>
      <c r="O6233" t="s">
        <v>39</v>
      </c>
      <c r="P6233" t="s">
        <v>39</v>
      </c>
      <c r="Q6233" t="s">
        <v>40</v>
      </c>
      <c r="R6233" t="s">
        <v>31</v>
      </c>
      <c r="S6233" t="s">
        <v>32</v>
      </c>
      <c r="T6233" t="s">
        <v>33</v>
      </c>
      <c r="U6233">
        <v>1049660</v>
      </c>
      <c r="V6233">
        <v>184320</v>
      </c>
      <c r="W6233">
        <v>40.672359143000044</v>
      </c>
      <c r="X6233">
        <v>-73.764200850999941</v>
      </c>
      <c r="Y6233" t="s">
        <v>4525</v>
      </c>
    </row>
    <row r="6234" spans="1:25" x14ac:dyDescent="0.3">
      <c r="A6234">
        <v>173961272</v>
      </c>
      <c r="B6234" s="1">
        <v>43124</v>
      </c>
      <c r="C6234">
        <v>2018</v>
      </c>
      <c r="D6234" t="s">
        <v>56</v>
      </c>
      <c r="E6234">
        <v>1</v>
      </c>
      <c r="F6234" s="2">
        <v>1.8749999999999999E-2</v>
      </c>
      <c r="G6234">
        <v>0</v>
      </c>
      <c r="H6234" t="s">
        <v>26</v>
      </c>
      <c r="I6234" t="s">
        <v>39</v>
      </c>
      <c r="J6234">
        <v>33</v>
      </c>
      <c r="K6234" t="s">
        <v>28</v>
      </c>
      <c r="L6234" t="s">
        <v>39</v>
      </c>
      <c r="M6234" t="s">
        <v>39</v>
      </c>
      <c r="N6234" t="b">
        <v>0</v>
      </c>
      <c r="O6234" t="s">
        <v>31</v>
      </c>
      <c r="P6234" t="s">
        <v>32</v>
      </c>
      <c r="Q6234" t="s">
        <v>57</v>
      </c>
      <c r="R6234" t="s">
        <v>41</v>
      </c>
      <c r="S6234" t="s">
        <v>32</v>
      </c>
      <c r="T6234" t="s">
        <v>57</v>
      </c>
      <c r="U6234">
        <v>999278.3125</v>
      </c>
      <c r="V6234">
        <v>244164.96875</v>
      </c>
      <c r="W6234">
        <v>40.836847198000044</v>
      </c>
      <c r="X6234">
        <v>-73.945691069999953</v>
      </c>
      <c r="Y6234" t="s">
        <v>4526</v>
      </c>
    </row>
    <row r="6235" spans="1:25" x14ac:dyDescent="0.3">
      <c r="A6235">
        <v>216935359</v>
      </c>
      <c r="B6235" s="1">
        <v>44066</v>
      </c>
      <c r="C6235">
        <v>2020</v>
      </c>
      <c r="D6235" t="s">
        <v>63</v>
      </c>
      <c r="E6235">
        <v>8</v>
      </c>
      <c r="F6235" s="2">
        <v>0.94374999999999998</v>
      </c>
      <c r="G6235">
        <v>22</v>
      </c>
      <c r="H6235" t="s">
        <v>51</v>
      </c>
      <c r="I6235" t="s">
        <v>39</v>
      </c>
      <c r="J6235">
        <v>73</v>
      </c>
      <c r="K6235" t="s">
        <v>45</v>
      </c>
      <c r="L6235" t="s">
        <v>39</v>
      </c>
      <c r="M6235" t="s">
        <v>46</v>
      </c>
      <c r="N6235" t="b">
        <v>1</v>
      </c>
      <c r="O6235" t="s">
        <v>39</v>
      </c>
      <c r="P6235" t="s">
        <v>39</v>
      </c>
      <c r="Q6235" t="s">
        <v>40</v>
      </c>
      <c r="R6235" t="s">
        <v>31</v>
      </c>
      <c r="S6235" t="s">
        <v>32</v>
      </c>
      <c r="T6235" t="s">
        <v>33</v>
      </c>
      <c r="U6235">
        <v>1009910.25</v>
      </c>
      <c r="V6235">
        <v>184163.46875</v>
      </c>
      <c r="W6235">
        <v>40.672133951000035</v>
      </c>
      <c r="X6235">
        <v>-73.907497613999965</v>
      </c>
      <c r="Y6235" t="s">
        <v>4527</v>
      </c>
    </row>
    <row r="6236" spans="1:25" x14ac:dyDescent="0.3">
      <c r="A6236">
        <v>235109330</v>
      </c>
      <c r="B6236" s="1">
        <v>44486</v>
      </c>
      <c r="C6236">
        <v>2021</v>
      </c>
      <c r="D6236" t="s">
        <v>63</v>
      </c>
      <c r="E6236">
        <v>10</v>
      </c>
      <c r="F6236" s="2">
        <v>0.22916666666666666</v>
      </c>
      <c r="G6236">
        <v>5</v>
      </c>
      <c r="H6236" t="s">
        <v>51</v>
      </c>
      <c r="I6236" t="s">
        <v>39</v>
      </c>
      <c r="J6236">
        <v>67</v>
      </c>
      <c r="K6236" t="s">
        <v>28</v>
      </c>
      <c r="L6236" t="s">
        <v>39</v>
      </c>
      <c r="M6236" t="s">
        <v>39</v>
      </c>
      <c r="N6236" t="b">
        <v>1</v>
      </c>
      <c r="O6236" t="s">
        <v>39</v>
      </c>
      <c r="P6236" t="s">
        <v>39</v>
      </c>
      <c r="Q6236" t="s">
        <v>40</v>
      </c>
      <c r="R6236" t="s">
        <v>31</v>
      </c>
      <c r="S6236" t="s">
        <v>32</v>
      </c>
      <c r="T6236" t="s">
        <v>33</v>
      </c>
      <c r="U6236">
        <v>1003701</v>
      </c>
      <c r="V6236">
        <v>178532</v>
      </c>
      <c r="W6236">
        <v>40.656692639000028</v>
      </c>
      <c r="X6236">
        <v>-73.929897862999951</v>
      </c>
      <c r="Y6236" t="s">
        <v>4528</v>
      </c>
    </row>
    <row r="6237" spans="1:25" x14ac:dyDescent="0.3">
      <c r="A6237">
        <v>187678245</v>
      </c>
      <c r="B6237" s="1">
        <v>43358</v>
      </c>
      <c r="C6237">
        <v>2018</v>
      </c>
      <c r="D6237" t="s">
        <v>54</v>
      </c>
      <c r="E6237">
        <v>9</v>
      </c>
      <c r="F6237" s="2">
        <v>0.95972222222222225</v>
      </c>
      <c r="G6237">
        <v>23</v>
      </c>
      <c r="H6237" t="s">
        <v>51</v>
      </c>
      <c r="I6237" t="s">
        <v>39</v>
      </c>
      <c r="J6237">
        <v>73</v>
      </c>
      <c r="K6237" t="s">
        <v>45</v>
      </c>
      <c r="L6237" t="s">
        <v>39</v>
      </c>
      <c r="M6237" t="s">
        <v>46</v>
      </c>
      <c r="N6237" t="b">
        <v>0</v>
      </c>
      <c r="O6237" t="s">
        <v>31</v>
      </c>
      <c r="P6237" t="s">
        <v>71</v>
      </c>
      <c r="Q6237" t="s">
        <v>33</v>
      </c>
      <c r="R6237" t="s">
        <v>31</v>
      </c>
      <c r="S6237" t="s">
        <v>32</v>
      </c>
      <c r="T6237" t="s">
        <v>33</v>
      </c>
      <c r="U6237">
        <v>1009346.5625</v>
      </c>
      <c r="V6237">
        <v>183819.4375</v>
      </c>
      <c r="W6237">
        <v>40.671191279000027</v>
      </c>
      <c r="X6237">
        <v>-73.909530955999969</v>
      </c>
      <c r="Y6237" t="s">
        <v>1676</v>
      </c>
    </row>
    <row r="6238" spans="1:25" x14ac:dyDescent="0.3">
      <c r="A6238">
        <v>189435390</v>
      </c>
      <c r="B6238" s="1">
        <v>43404</v>
      </c>
      <c r="C6238">
        <v>2018</v>
      </c>
      <c r="D6238" t="s">
        <v>56</v>
      </c>
      <c r="E6238">
        <v>10</v>
      </c>
      <c r="F6238" s="2">
        <v>0.82152777777777775</v>
      </c>
      <c r="G6238">
        <v>19</v>
      </c>
      <c r="H6238" t="s">
        <v>51</v>
      </c>
      <c r="I6238" t="s">
        <v>39</v>
      </c>
      <c r="J6238">
        <v>70</v>
      </c>
      <c r="K6238" t="s">
        <v>28</v>
      </c>
      <c r="L6238" t="s">
        <v>39</v>
      </c>
      <c r="M6238" t="s">
        <v>39</v>
      </c>
      <c r="N6238" t="b">
        <v>0</v>
      </c>
      <c r="O6238" t="s">
        <v>99</v>
      </c>
      <c r="P6238" t="s">
        <v>32</v>
      </c>
      <c r="Q6238" t="s">
        <v>33</v>
      </c>
      <c r="R6238" t="s">
        <v>99</v>
      </c>
      <c r="S6238" t="s">
        <v>32</v>
      </c>
      <c r="T6238" t="s">
        <v>33</v>
      </c>
      <c r="U6238">
        <v>996434</v>
      </c>
      <c r="V6238">
        <v>172357.4375</v>
      </c>
      <c r="W6238">
        <v>40.639757781000071</v>
      </c>
      <c r="X6238">
        <v>-73.956100090999939</v>
      </c>
      <c r="Y6238" t="s">
        <v>4529</v>
      </c>
    </row>
    <row r="6239" spans="1:25" x14ac:dyDescent="0.3">
      <c r="A6239">
        <v>215223445</v>
      </c>
      <c r="B6239" s="1">
        <v>44023</v>
      </c>
      <c r="C6239">
        <v>2020</v>
      </c>
      <c r="D6239" t="s">
        <v>54</v>
      </c>
      <c r="E6239">
        <v>7</v>
      </c>
      <c r="F6239" s="2">
        <v>0.33333333333333331</v>
      </c>
      <c r="G6239">
        <v>8</v>
      </c>
      <c r="H6239" t="s">
        <v>26</v>
      </c>
      <c r="I6239" t="s">
        <v>39</v>
      </c>
      <c r="J6239">
        <v>28</v>
      </c>
      <c r="K6239" t="s">
        <v>45</v>
      </c>
      <c r="L6239" t="s">
        <v>39</v>
      </c>
      <c r="M6239" t="s">
        <v>205</v>
      </c>
      <c r="N6239" t="b">
        <v>0</v>
      </c>
      <c r="O6239" t="s">
        <v>39</v>
      </c>
      <c r="P6239" t="s">
        <v>39</v>
      </c>
      <c r="Q6239" t="s">
        <v>40</v>
      </c>
      <c r="R6239" t="s">
        <v>31</v>
      </c>
      <c r="S6239" t="s">
        <v>32</v>
      </c>
      <c r="T6239" t="s">
        <v>33</v>
      </c>
      <c r="U6239">
        <v>999821.4375</v>
      </c>
      <c r="V6239">
        <v>225115.796875</v>
      </c>
      <c r="W6239">
        <v>40.784561573000076</v>
      </c>
      <c r="X6239">
        <v>-73.943772472999967</v>
      </c>
      <c r="Y6239" t="s">
        <v>4530</v>
      </c>
    </row>
    <row r="6240" spans="1:25" x14ac:dyDescent="0.3">
      <c r="A6240">
        <v>214693797</v>
      </c>
      <c r="B6240" s="1">
        <v>44009</v>
      </c>
      <c r="C6240">
        <v>2020</v>
      </c>
      <c r="D6240" t="s">
        <v>54</v>
      </c>
      <c r="E6240">
        <v>6</v>
      </c>
      <c r="F6240" s="2">
        <v>0.15625</v>
      </c>
      <c r="G6240">
        <v>3</v>
      </c>
      <c r="H6240" t="s">
        <v>36</v>
      </c>
      <c r="I6240" t="s">
        <v>39</v>
      </c>
      <c r="J6240">
        <v>44</v>
      </c>
      <c r="K6240" t="s">
        <v>28</v>
      </c>
      <c r="L6240" t="s">
        <v>39</v>
      </c>
      <c r="M6240" t="s">
        <v>39</v>
      </c>
      <c r="N6240" t="b">
        <v>0</v>
      </c>
      <c r="O6240" t="s">
        <v>39</v>
      </c>
      <c r="P6240" t="s">
        <v>39</v>
      </c>
      <c r="Q6240" t="s">
        <v>40</v>
      </c>
      <c r="R6240" t="s">
        <v>41</v>
      </c>
      <c r="S6240" t="s">
        <v>32</v>
      </c>
      <c r="T6240" t="s">
        <v>97</v>
      </c>
      <c r="U6240">
        <v>1010687.9375</v>
      </c>
      <c r="V6240">
        <v>245851.46875</v>
      </c>
      <c r="W6240">
        <v>40.841449363000038</v>
      </c>
      <c r="X6240">
        <v>-73.904451532999985</v>
      </c>
      <c r="Y6240" t="s">
        <v>1099</v>
      </c>
    </row>
    <row r="6241" spans="1:25" x14ac:dyDescent="0.3">
      <c r="A6241">
        <v>220759442</v>
      </c>
      <c r="B6241" s="1">
        <v>44154</v>
      </c>
      <c r="C6241">
        <v>2020</v>
      </c>
      <c r="D6241" t="s">
        <v>25</v>
      </c>
      <c r="E6241">
        <v>11</v>
      </c>
      <c r="F6241" s="2">
        <v>0.58263888888888893</v>
      </c>
      <c r="G6241">
        <v>13</v>
      </c>
      <c r="H6241" t="s">
        <v>51</v>
      </c>
      <c r="I6241" t="s">
        <v>39</v>
      </c>
      <c r="J6241">
        <v>75</v>
      </c>
      <c r="K6241" t="s">
        <v>45</v>
      </c>
      <c r="L6241" t="s">
        <v>39</v>
      </c>
      <c r="M6241" t="s">
        <v>46</v>
      </c>
      <c r="N6241" t="b">
        <v>0</v>
      </c>
      <c r="O6241" t="s">
        <v>41</v>
      </c>
      <c r="P6241" t="s">
        <v>32</v>
      </c>
      <c r="Q6241" t="s">
        <v>33</v>
      </c>
      <c r="R6241" t="s">
        <v>41</v>
      </c>
      <c r="S6241" t="s">
        <v>32</v>
      </c>
      <c r="T6241" t="s">
        <v>33</v>
      </c>
      <c r="U6241">
        <v>1021152.8125</v>
      </c>
      <c r="V6241">
        <v>182356.640625</v>
      </c>
      <c r="W6241">
        <v>40.667134892000036</v>
      </c>
      <c r="X6241">
        <v>-73.866978720999953</v>
      </c>
      <c r="Y6241" t="s">
        <v>1651</v>
      </c>
    </row>
    <row r="6242" spans="1:25" x14ac:dyDescent="0.3">
      <c r="A6242">
        <v>216651578</v>
      </c>
      <c r="B6242" s="1">
        <v>44059</v>
      </c>
      <c r="C6242">
        <v>2020</v>
      </c>
      <c r="D6242" t="s">
        <v>63</v>
      </c>
      <c r="E6242">
        <v>8</v>
      </c>
      <c r="F6242" s="2">
        <v>0.125</v>
      </c>
      <c r="G6242">
        <v>3</v>
      </c>
      <c r="H6242" t="s">
        <v>51</v>
      </c>
      <c r="I6242" t="s">
        <v>39</v>
      </c>
      <c r="J6242">
        <v>77</v>
      </c>
      <c r="K6242" t="s">
        <v>28</v>
      </c>
      <c r="L6242" t="s">
        <v>39</v>
      </c>
      <c r="M6242" t="s">
        <v>39</v>
      </c>
      <c r="N6242" t="b">
        <v>0</v>
      </c>
      <c r="O6242" t="s">
        <v>39</v>
      </c>
      <c r="P6242" t="s">
        <v>39</v>
      </c>
      <c r="Q6242" t="s">
        <v>40</v>
      </c>
      <c r="R6242" t="s">
        <v>31</v>
      </c>
      <c r="S6242" t="s">
        <v>32</v>
      </c>
      <c r="T6242" t="s">
        <v>33</v>
      </c>
      <c r="U6242">
        <v>995996</v>
      </c>
      <c r="V6242">
        <v>183938</v>
      </c>
      <c r="W6242">
        <v>40.671544484000037</v>
      </c>
      <c r="X6242">
        <v>-73.957658121999941</v>
      </c>
      <c r="Y6242" t="s">
        <v>4531</v>
      </c>
    </row>
    <row r="6243" spans="1:25" x14ac:dyDescent="0.3">
      <c r="A6243">
        <v>233790859</v>
      </c>
      <c r="B6243" s="1">
        <v>44458</v>
      </c>
      <c r="C6243">
        <v>2021</v>
      </c>
      <c r="D6243" t="s">
        <v>63</v>
      </c>
      <c r="E6243">
        <v>9</v>
      </c>
      <c r="F6243" s="2">
        <v>0.84236111111111112</v>
      </c>
      <c r="G6243">
        <v>20</v>
      </c>
      <c r="H6243" t="s">
        <v>51</v>
      </c>
      <c r="I6243" t="s">
        <v>39</v>
      </c>
      <c r="J6243">
        <v>73</v>
      </c>
      <c r="K6243" t="s">
        <v>28</v>
      </c>
      <c r="L6243" t="s">
        <v>39</v>
      </c>
      <c r="M6243" t="s">
        <v>39</v>
      </c>
      <c r="N6243" t="b">
        <v>0</v>
      </c>
      <c r="O6243" t="s">
        <v>41</v>
      </c>
      <c r="P6243" t="s">
        <v>32</v>
      </c>
      <c r="Q6243" t="s">
        <v>33</v>
      </c>
      <c r="R6243" t="s">
        <v>41</v>
      </c>
      <c r="S6243" t="s">
        <v>32</v>
      </c>
      <c r="T6243" t="s">
        <v>33</v>
      </c>
      <c r="U6243">
        <v>1011110</v>
      </c>
      <c r="V6243">
        <v>178777</v>
      </c>
      <c r="W6243">
        <v>40.657345737000071</v>
      </c>
      <c r="X6243">
        <v>-73.903194040999949</v>
      </c>
      <c r="Y6243" t="s">
        <v>4532</v>
      </c>
    </row>
    <row r="6244" spans="1:25" x14ac:dyDescent="0.3">
      <c r="A6244">
        <v>208733991</v>
      </c>
      <c r="B6244" s="1">
        <v>43859</v>
      </c>
      <c r="C6244">
        <v>2020</v>
      </c>
      <c r="D6244" t="s">
        <v>56</v>
      </c>
      <c r="E6244">
        <v>1</v>
      </c>
      <c r="F6244" s="2">
        <v>0.85416666666666663</v>
      </c>
      <c r="G6244">
        <v>20</v>
      </c>
      <c r="H6244" t="s">
        <v>51</v>
      </c>
      <c r="I6244" t="s">
        <v>39</v>
      </c>
      <c r="J6244">
        <v>75</v>
      </c>
      <c r="K6244" t="s">
        <v>28</v>
      </c>
      <c r="L6244" t="s">
        <v>39</v>
      </c>
      <c r="M6244" t="s">
        <v>39</v>
      </c>
      <c r="N6244" t="b">
        <v>0</v>
      </c>
      <c r="O6244" t="s">
        <v>31</v>
      </c>
      <c r="P6244" t="s">
        <v>32</v>
      </c>
      <c r="Q6244" t="s">
        <v>57</v>
      </c>
      <c r="R6244" t="s">
        <v>31</v>
      </c>
      <c r="S6244" t="s">
        <v>71</v>
      </c>
      <c r="T6244" t="s">
        <v>33</v>
      </c>
      <c r="U6244">
        <v>1017953.125</v>
      </c>
      <c r="V6244">
        <v>185020.71875</v>
      </c>
      <c r="W6244">
        <v>40.674459943000045</v>
      </c>
      <c r="X6244">
        <v>-73.878499225999974</v>
      </c>
      <c r="Y6244" t="s">
        <v>4533</v>
      </c>
    </row>
    <row r="6245" spans="1:25" x14ac:dyDescent="0.3">
      <c r="A6245">
        <v>217776905</v>
      </c>
      <c r="B6245" s="1">
        <v>44086</v>
      </c>
      <c r="C6245">
        <v>2020</v>
      </c>
      <c r="D6245" t="s">
        <v>54</v>
      </c>
      <c r="E6245">
        <v>9</v>
      </c>
      <c r="F6245" s="2">
        <v>0.75</v>
      </c>
      <c r="G6245">
        <v>18</v>
      </c>
      <c r="H6245" t="s">
        <v>51</v>
      </c>
      <c r="I6245" t="s">
        <v>39</v>
      </c>
      <c r="J6245">
        <v>88</v>
      </c>
      <c r="K6245" t="s">
        <v>45</v>
      </c>
      <c r="L6245" t="s">
        <v>39</v>
      </c>
      <c r="M6245" t="s">
        <v>46</v>
      </c>
      <c r="N6245" t="b">
        <v>1</v>
      </c>
      <c r="O6245" t="s">
        <v>41</v>
      </c>
      <c r="P6245" t="s">
        <v>32</v>
      </c>
      <c r="Q6245" t="s">
        <v>33</v>
      </c>
      <c r="R6245" t="s">
        <v>41</v>
      </c>
      <c r="S6245" t="s">
        <v>32</v>
      </c>
      <c r="T6245" t="s">
        <v>33</v>
      </c>
      <c r="U6245">
        <v>989561.25</v>
      </c>
      <c r="V6245">
        <v>192267.40625</v>
      </c>
      <c r="W6245">
        <v>40.694413009000073</v>
      </c>
      <c r="X6245">
        <v>-73.980848278999986</v>
      </c>
      <c r="Y6245" t="s">
        <v>2045</v>
      </c>
    </row>
    <row r="6246" spans="1:25" x14ac:dyDescent="0.3">
      <c r="A6246">
        <v>190372775</v>
      </c>
      <c r="B6246" s="1">
        <v>43428</v>
      </c>
      <c r="C6246">
        <v>2018</v>
      </c>
      <c r="D6246" t="s">
        <v>54</v>
      </c>
      <c r="E6246">
        <v>11</v>
      </c>
      <c r="F6246" s="2">
        <v>0.90277777777777779</v>
      </c>
      <c r="G6246">
        <v>21</v>
      </c>
      <c r="H6246" t="s">
        <v>36</v>
      </c>
      <c r="I6246" t="s">
        <v>39</v>
      </c>
      <c r="J6246">
        <v>44</v>
      </c>
      <c r="K6246" t="s">
        <v>28</v>
      </c>
      <c r="L6246" t="s">
        <v>39</v>
      </c>
      <c r="M6246" t="s">
        <v>52</v>
      </c>
      <c r="N6246" t="b">
        <v>1</v>
      </c>
      <c r="O6246" t="s">
        <v>39</v>
      </c>
      <c r="P6246" t="s">
        <v>39</v>
      </c>
      <c r="Q6246" t="s">
        <v>40</v>
      </c>
      <c r="R6246" t="s">
        <v>49</v>
      </c>
      <c r="S6246" t="s">
        <v>71</v>
      </c>
      <c r="T6246" t="s">
        <v>97</v>
      </c>
      <c r="U6246">
        <v>1005292.0625</v>
      </c>
      <c r="V6246">
        <v>239648.578125</v>
      </c>
      <c r="W6246">
        <v>40.824438722000025</v>
      </c>
      <c r="X6246">
        <v>-73.923972326999944</v>
      </c>
      <c r="Y6246" t="s">
        <v>4534</v>
      </c>
    </row>
    <row r="6247" spans="1:25" x14ac:dyDescent="0.3">
      <c r="A6247">
        <v>184531630</v>
      </c>
      <c r="B6247" s="1">
        <v>43278</v>
      </c>
      <c r="C6247">
        <v>2018</v>
      </c>
      <c r="D6247" t="s">
        <v>56</v>
      </c>
      <c r="E6247">
        <v>6</v>
      </c>
      <c r="F6247" s="2">
        <v>0.6333333333333333</v>
      </c>
      <c r="G6247">
        <v>15</v>
      </c>
      <c r="H6247" t="s">
        <v>48</v>
      </c>
      <c r="I6247" t="s">
        <v>39</v>
      </c>
      <c r="J6247">
        <v>114</v>
      </c>
      <c r="K6247" t="s">
        <v>45</v>
      </c>
      <c r="L6247" t="s">
        <v>39</v>
      </c>
      <c r="M6247" t="s">
        <v>46</v>
      </c>
      <c r="N6247" t="b">
        <v>0</v>
      </c>
      <c r="O6247" t="s">
        <v>31</v>
      </c>
      <c r="P6247" t="s">
        <v>32</v>
      </c>
      <c r="Q6247" t="s">
        <v>33</v>
      </c>
      <c r="R6247" t="s">
        <v>31</v>
      </c>
      <c r="S6247" t="s">
        <v>32</v>
      </c>
      <c r="T6247" t="s">
        <v>33</v>
      </c>
      <c r="U6247">
        <v>998644.3125</v>
      </c>
      <c r="V6247">
        <v>214588.15625</v>
      </c>
      <c r="W6247">
        <v>40.755667936000066</v>
      </c>
      <c r="X6247">
        <v>-73.948045654999987</v>
      </c>
      <c r="Y6247" t="s">
        <v>1300</v>
      </c>
    </row>
    <row r="6248" spans="1:25" x14ac:dyDescent="0.3">
      <c r="A6248">
        <v>215254428</v>
      </c>
      <c r="B6248" s="1">
        <v>44025</v>
      </c>
      <c r="C6248">
        <v>2020</v>
      </c>
      <c r="D6248" t="s">
        <v>35</v>
      </c>
      <c r="E6248">
        <v>7</v>
      </c>
      <c r="F6248" s="2">
        <v>2.7777777777777776E-2</v>
      </c>
      <c r="G6248">
        <v>0</v>
      </c>
      <c r="H6248" t="s">
        <v>48</v>
      </c>
      <c r="I6248" t="s">
        <v>39</v>
      </c>
      <c r="J6248">
        <v>113</v>
      </c>
      <c r="K6248" t="s">
        <v>28</v>
      </c>
      <c r="L6248" t="s">
        <v>39</v>
      </c>
      <c r="M6248" t="s">
        <v>39</v>
      </c>
      <c r="N6248" t="b">
        <v>0</v>
      </c>
      <c r="O6248" t="s">
        <v>39</v>
      </c>
      <c r="P6248" t="s">
        <v>39</v>
      </c>
      <c r="Q6248" t="s">
        <v>40</v>
      </c>
      <c r="R6248" t="s">
        <v>31</v>
      </c>
      <c r="S6248" t="s">
        <v>71</v>
      </c>
      <c r="T6248" t="s">
        <v>33</v>
      </c>
      <c r="U6248">
        <v>1052931.25</v>
      </c>
      <c r="V6248">
        <v>194905.0625</v>
      </c>
      <c r="W6248">
        <v>40.701387830000044</v>
      </c>
      <c r="X6248">
        <v>-73.75230027799995</v>
      </c>
      <c r="Y6248" t="s">
        <v>4535</v>
      </c>
    </row>
    <row r="6249" spans="1:25" x14ac:dyDescent="0.3">
      <c r="A6249">
        <v>192159800</v>
      </c>
      <c r="B6249" s="1">
        <v>43476</v>
      </c>
      <c r="C6249">
        <v>2019</v>
      </c>
      <c r="D6249" t="s">
        <v>59</v>
      </c>
      <c r="E6249">
        <v>1</v>
      </c>
      <c r="F6249" s="2">
        <v>6.25E-2</v>
      </c>
      <c r="G6249">
        <v>1</v>
      </c>
      <c r="H6249" t="s">
        <v>51</v>
      </c>
      <c r="I6249" t="s">
        <v>39</v>
      </c>
      <c r="J6249">
        <v>69</v>
      </c>
      <c r="K6249" t="s">
        <v>45</v>
      </c>
      <c r="L6249" t="s">
        <v>39</v>
      </c>
      <c r="M6249" t="s">
        <v>46</v>
      </c>
      <c r="N6249" t="b">
        <v>0</v>
      </c>
      <c r="O6249" t="s">
        <v>39</v>
      </c>
      <c r="P6249" t="s">
        <v>39</v>
      </c>
      <c r="Q6249" t="s">
        <v>40</v>
      </c>
      <c r="R6249" t="s">
        <v>31</v>
      </c>
      <c r="S6249" t="s">
        <v>32</v>
      </c>
      <c r="T6249" t="s">
        <v>33</v>
      </c>
      <c r="U6249">
        <v>1012853.4375</v>
      </c>
      <c r="V6249">
        <v>176538.171875</v>
      </c>
      <c r="W6249">
        <v>40.651195186000052</v>
      </c>
      <c r="X6249">
        <v>-73.896919935999961</v>
      </c>
      <c r="Y6249" t="s">
        <v>687</v>
      </c>
    </row>
    <row r="6250" spans="1:25" x14ac:dyDescent="0.3">
      <c r="A6250">
        <v>193118592</v>
      </c>
      <c r="B6250" s="1">
        <v>43497</v>
      </c>
      <c r="C6250">
        <v>2019</v>
      </c>
      <c r="D6250" t="s">
        <v>59</v>
      </c>
      <c r="E6250">
        <v>2</v>
      </c>
      <c r="F6250" s="2">
        <v>0.83125000000000004</v>
      </c>
      <c r="G6250">
        <v>19</v>
      </c>
      <c r="H6250" t="s">
        <v>26</v>
      </c>
      <c r="I6250" t="s">
        <v>39</v>
      </c>
      <c r="J6250">
        <v>25</v>
      </c>
      <c r="K6250" t="s">
        <v>28</v>
      </c>
      <c r="L6250" t="s">
        <v>39</v>
      </c>
      <c r="M6250" t="s">
        <v>39</v>
      </c>
      <c r="N6250" t="b">
        <v>0</v>
      </c>
      <c r="O6250" t="s">
        <v>31</v>
      </c>
      <c r="P6250" t="s">
        <v>32</v>
      </c>
      <c r="Q6250" t="s">
        <v>97</v>
      </c>
      <c r="R6250" t="s">
        <v>31</v>
      </c>
      <c r="S6250" t="s">
        <v>32</v>
      </c>
      <c r="T6250" t="s">
        <v>57</v>
      </c>
      <c r="U6250">
        <v>999826</v>
      </c>
      <c r="V6250">
        <v>230239</v>
      </c>
      <c r="W6250">
        <v>40.798623377000069</v>
      </c>
      <c r="X6250">
        <v>-73.943744116999937</v>
      </c>
      <c r="Y6250" t="s">
        <v>4536</v>
      </c>
    </row>
    <row r="6251" spans="1:25" x14ac:dyDescent="0.3">
      <c r="A6251">
        <v>213973277</v>
      </c>
      <c r="B6251" s="1">
        <v>43990</v>
      </c>
      <c r="C6251">
        <v>2020</v>
      </c>
      <c r="D6251" t="s">
        <v>35</v>
      </c>
      <c r="E6251">
        <v>6</v>
      </c>
      <c r="F6251" s="2">
        <v>0.94305555555555554</v>
      </c>
      <c r="G6251">
        <v>22</v>
      </c>
      <c r="H6251" t="s">
        <v>51</v>
      </c>
      <c r="I6251" t="s">
        <v>39</v>
      </c>
      <c r="J6251">
        <v>81</v>
      </c>
      <c r="K6251" t="s">
        <v>28</v>
      </c>
      <c r="L6251" t="s">
        <v>39</v>
      </c>
      <c r="M6251" t="s">
        <v>39</v>
      </c>
      <c r="N6251" t="b">
        <v>0</v>
      </c>
      <c r="O6251" t="s">
        <v>31</v>
      </c>
      <c r="P6251" t="s">
        <v>32</v>
      </c>
      <c r="Q6251" t="s">
        <v>33</v>
      </c>
      <c r="R6251" t="s">
        <v>31</v>
      </c>
      <c r="S6251" t="s">
        <v>32</v>
      </c>
      <c r="T6251" t="s">
        <v>33</v>
      </c>
      <c r="U6251">
        <v>1004426.0625</v>
      </c>
      <c r="V6251">
        <v>187538.546875</v>
      </c>
      <c r="W6251">
        <v>40.681411974000071</v>
      </c>
      <c r="X6251">
        <v>-73.927257701999963</v>
      </c>
      <c r="Y6251" t="s">
        <v>4180</v>
      </c>
    </row>
    <row r="6252" spans="1:25" x14ac:dyDescent="0.3">
      <c r="A6252">
        <v>186606589</v>
      </c>
      <c r="B6252" s="1">
        <v>43329</v>
      </c>
      <c r="C6252">
        <v>2018</v>
      </c>
      <c r="D6252" t="s">
        <v>59</v>
      </c>
      <c r="E6252">
        <v>8</v>
      </c>
      <c r="F6252" s="2">
        <v>0.83125000000000004</v>
      </c>
      <c r="G6252">
        <v>19</v>
      </c>
      <c r="H6252" t="s">
        <v>51</v>
      </c>
      <c r="I6252" t="s">
        <v>39</v>
      </c>
      <c r="J6252">
        <v>73</v>
      </c>
      <c r="K6252" t="s">
        <v>28</v>
      </c>
      <c r="L6252" t="s">
        <v>39</v>
      </c>
      <c r="M6252" t="s">
        <v>39</v>
      </c>
      <c r="N6252" t="b">
        <v>0</v>
      </c>
      <c r="O6252" t="s">
        <v>41</v>
      </c>
      <c r="P6252" t="s">
        <v>32</v>
      </c>
      <c r="Q6252" t="s">
        <v>33</v>
      </c>
      <c r="R6252" t="s">
        <v>41</v>
      </c>
      <c r="S6252" t="s">
        <v>32</v>
      </c>
      <c r="T6252" t="s">
        <v>33</v>
      </c>
      <c r="U6252">
        <v>1007762.9375</v>
      </c>
      <c r="V6252">
        <v>185203.109375</v>
      </c>
      <c r="W6252">
        <v>40.674993493000045</v>
      </c>
      <c r="X6252">
        <v>-73.915234928999951</v>
      </c>
      <c r="Y6252" t="s">
        <v>2850</v>
      </c>
    </row>
    <row r="6253" spans="1:25" x14ac:dyDescent="0.3">
      <c r="A6253">
        <v>226803058</v>
      </c>
      <c r="B6253" s="1">
        <v>44297</v>
      </c>
      <c r="C6253">
        <v>2021</v>
      </c>
      <c r="D6253" t="s">
        <v>63</v>
      </c>
      <c r="E6253">
        <v>4</v>
      </c>
      <c r="F6253" s="2">
        <v>0.68472222222222223</v>
      </c>
      <c r="G6253">
        <v>16</v>
      </c>
      <c r="H6253" t="s">
        <v>51</v>
      </c>
      <c r="I6253" t="s">
        <v>39</v>
      </c>
      <c r="J6253">
        <v>77</v>
      </c>
      <c r="K6253" t="s">
        <v>28</v>
      </c>
      <c r="L6253" t="s">
        <v>39</v>
      </c>
      <c r="M6253" t="s">
        <v>39</v>
      </c>
      <c r="N6253" t="b">
        <v>1</v>
      </c>
      <c r="O6253" t="s">
        <v>39</v>
      </c>
      <c r="P6253" t="s">
        <v>39</v>
      </c>
      <c r="Q6253" t="s">
        <v>40</v>
      </c>
      <c r="R6253" t="s">
        <v>31</v>
      </c>
      <c r="S6253" t="s">
        <v>32</v>
      </c>
      <c r="T6253" t="s">
        <v>33</v>
      </c>
      <c r="U6253">
        <v>1001484</v>
      </c>
      <c r="V6253">
        <v>183731</v>
      </c>
      <c r="W6253">
        <v>40.670967334000075</v>
      </c>
      <c r="X6253">
        <v>-73.937874887999953</v>
      </c>
      <c r="Y6253" t="s">
        <v>4537</v>
      </c>
    </row>
    <row r="6254" spans="1:25" x14ac:dyDescent="0.3">
      <c r="A6254">
        <v>186606593</v>
      </c>
      <c r="B6254" s="1">
        <v>43331</v>
      </c>
      <c r="C6254">
        <v>2018</v>
      </c>
      <c r="D6254" t="s">
        <v>63</v>
      </c>
      <c r="E6254">
        <v>8</v>
      </c>
      <c r="F6254" s="2">
        <v>6.25E-2</v>
      </c>
      <c r="G6254">
        <v>1</v>
      </c>
      <c r="H6254" t="s">
        <v>51</v>
      </c>
      <c r="I6254" t="s">
        <v>39</v>
      </c>
      <c r="J6254">
        <v>67</v>
      </c>
      <c r="K6254" t="s">
        <v>28</v>
      </c>
      <c r="L6254" t="s">
        <v>39</v>
      </c>
      <c r="M6254" t="s">
        <v>39</v>
      </c>
      <c r="N6254" t="b">
        <v>0</v>
      </c>
      <c r="O6254" t="s">
        <v>39</v>
      </c>
      <c r="P6254" t="s">
        <v>39</v>
      </c>
      <c r="Q6254" t="s">
        <v>40</v>
      </c>
      <c r="R6254" t="s">
        <v>31</v>
      </c>
      <c r="S6254" t="s">
        <v>32</v>
      </c>
      <c r="T6254" t="s">
        <v>33</v>
      </c>
      <c r="U6254">
        <v>997975.625</v>
      </c>
      <c r="V6254">
        <v>173170.1875</v>
      </c>
      <c r="W6254">
        <v>40.641986351000071</v>
      </c>
      <c r="X6254">
        <v>-73.950543658999948</v>
      </c>
      <c r="Y6254" t="s">
        <v>4538</v>
      </c>
    </row>
    <row r="6255" spans="1:25" x14ac:dyDescent="0.3">
      <c r="A6255">
        <v>214948377</v>
      </c>
      <c r="B6255" s="1">
        <v>44017</v>
      </c>
      <c r="C6255">
        <v>2020</v>
      </c>
      <c r="D6255" t="s">
        <v>63</v>
      </c>
      <c r="E6255">
        <v>7</v>
      </c>
      <c r="F6255" s="2">
        <v>0.83402777777777781</v>
      </c>
      <c r="G6255">
        <v>20</v>
      </c>
      <c r="H6255" t="s">
        <v>36</v>
      </c>
      <c r="I6255" t="s">
        <v>39</v>
      </c>
      <c r="J6255">
        <v>44</v>
      </c>
      <c r="K6255" t="s">
        <v>28</v>
      </c>
      <c r="L6255" t="s">
        <v>39</v>
      </c>
      <c r="M6255" t="s">
        <v>52</v>
      </c>
      <c r="N6255" t="b">
        <v>1</v>
      </c>
      <c r="O6255" t="s">
        <v>31</v>
      </c>
      <c r="P6255" t="s">
        <v>32</v>
      </c>
      <c r="Q6255" t="s">
        <v>33</v>
      </c>
      <c r="R6255" t="s">
        <v>41</v>
      </c>
      <c r="S6255" t="s">
        <v>32</v>
      </c>
      <c r="T6255" t="s">
        <v>33</v>
      </c>
      <c r="U6255">
        <v>1009320.4375</v>
      </c>
      <c r="V6255">
        <v>244793.96875</v>
      </c>
      <c r="W6255">
        <v>40.838550823000048</v>
      </c>
      <c r="X6255">
        <v>-73.909397793999972</v>
      </c>
      <c r="Y6255" t="s">
        <v>1049</v>
      </c>
    </row>
    <row r="6256" spans="1:25" x14ac:dyDescent="0.3">
      <c r="A6256">
        <v>228425700</v>
      </c>
      <c r="B6256" s="1">
        <v>44335</v>
      </c>
      <c r="C6256">
        <v>2021</v>
      </c>
      <c r="D6256" t="s">
        <v>56</v>
      </c>
      <c r="E6256">
        <v>5</v>
      </c>
      <c r="F6256" s="2">
        <v>0.94097222222222221</v>
      </c>
      <c r="G6256">
        <v>22</v>
      </c>
      <c r="H6256" t="s">
        <v>51</v>
      </c>
      <c r="I6256" t="s">
        <v>39</v>
      </c>
      <c r="J6256">
        <v>67</v>
      </c>
      <c r="K6256" t="s">
        <v>28</v>
      </c>
      <c r="L6256" t="s">
        <v>39</v>
      </c>
      <c r="M6256" t="s">
        <v>61</v>
      </c>
      <c r="N6256" t="b">
        <v>1</v>
      </c>
      <c r="O6256" t="s">
        <v>39</v>
      </c>
      <c r="P6256" t="s">
        <v>39</v>
      </c>
      <c r="Q6256" t="s">
        <v>40</v>
      </c>
      <c r="R6256" t="s">
        <v>31</v>
      </c>
      <c r="S6256" t="s">
        <v>32</v>
      </c>
      <c r="T6256" t="s">
        <v>33</v>
      </c>
      <c r="U6256">
        <v>998911</v>
      </c>
      <c r="V6256">
        <v>176430</v>
      </c>
      <c r="W6256">
        <v>40.650932333000071</v>
      </c>
      <c r="X6256">
        <v>-73.947166123999963</v>
      </c>
      <c r="Y6256" t="s">
        <v>4539</v>
      </c>
    </row>
    <row r="6257" spans="1:25" x14ac:dyDescent="0.3">
      <c r="A6257">
        <v>186875651</v>
      </c>
      <c r="B6257" s="1">
        <v>43337</v>
      </c>
      <c r="C6257">
        <v>2018</v>
      </c>
      <c r="D6257" t="s">
        <v>54</v>
      </c>
      <c r="E6257">
        <v>8</v>
      </c>
      <c r="F6257" s="2">
        <v>6.2500000000000003E-3</v>
      </c>
      <c r="G6257">
        <v>0</v>
      </c>
      <c r="H6257" t="s">
        <v>26</v>
      </c>
      <c r="I6257" t="s">
        <v>39</v>
      </c>
      <c r="J6257">
        <v>23</v>
      </c>
      <c r="K6257" t="s">
        <v>45</v>
      </c>
      <c r="L6257" t="s">
        <v>39</v>
      </c>
      <c r="M6257" t="s">
        <v>46</v>
      </c>
      <c r="N6257" t="b">
        <v>1</v>
      </c>
      <c r="O6257" t="s">
        <v>39</v>
      </c>
      <c r="P6257" t="s">
        <v>39</v>
      </c>
      <c r="Q6257" t="s">
        <v>40</v>
      </c>
      <c r="R6257" t="s">
        <v>41</v>
      </c>
      <c r="S6257" t="s">
        <v>32</v>
      </c>
      <c r="T6257" t="s">
        <v>33</v>
      </c>
      <c r="U6257">
        <v>998173.125</v>
      </c>
      <c r="V6257">
        <v>227824.0625</v>
      </c>
      <c r="W6257">
        <v>40.791997787000071</v>
      </c>
      <c r="X6257">
        <v>-73.949718968999946</v>
      </c>
      <c r="Y6257" t="s">
        <v>270</v>
      </c>
    </row>
    <row r="6258" spans="1:25" x14ac:dyDescent="0.3">
      <c r="A6258">
        <v>191311564</v>
      </c>
      <c r="B6258" s="1">
        <v>43452</v>
      </c>
      <c r="C6258">
        <v>2018</v>
      </c>
      <c r="D6258" t="s">
        <v>43</v>
      </c>
      <c r="E6258">
        <v>12</v>
      </c>
      <c r="F6258" s="2">
        <v>3.4027777777777775E-2</v>
      </c>
      <c r="G6258">
        <v>0</v>
      </c>
      <c r="H6258" t="s">
        <v>51</v>
      </c>
      <c r="I6258" t="s">
        <v>39</v>
      </c>
      <c r="J6258">
        <v>67</v>
      </c>
      <c r="K6258" t="s">
        <v>28</v>
      </c>
      <c r="L6258" t="s">
        <v>39</v>
      </c>
      <c r="M6258" t="s">
        <v>52</v>
      </c>
      <c r="N6258" t="b">
        <v>0</v>
      </c>
      <c r="O6258" t="s">
        <v>39</v>
      </c>
      <c r="P6258" t="s">
        <v>39</v>
      </c>
      <c r="Q6258" t="s">
        <v>40</v>
      </c>
      <c r="R6258" t="s">
        <v>41</v>
      </c>
      <c r="S6258" t="s">
        <v>32</v>
      </c>
      <c r="T6258" t="s">
        <v>33</v>
      </c>
      <c r="U6258">
        <v>1008171.75</v>
      </c>
      <c r="V6258">
        <v>178079.765625</v>
      </c>
      <c r="W6258">
        <v>40.655440406000025</v>
      </c>
      <c r="X6258">
        <v>-73.913786392999953</v>
      </c>
      <c r="Y6258" t="s">
        <v>4540</v>
      </c>
    </row>
    <row r="6259" spans="1:25" x14ac:dyDescent="0.3">
      <c r="A6259">
        <v>217540562</v>
      </c>
      <c r="B6259" s="1">
        <v>44081</v>
      </c>
      <c r="C6259">
        <v>2020</v>
      </c>
      <c r="D6259" t="s">
        <v>35</v>
      </c>
      <c r="E6259">
        <v>9</v>
      </c>
      <c r="F6259" s="2">
        <v>0.11736111111111111</v>
      </c>
      <c r="G6259">
        <v>2</v>
      </c>
      <c r="H6259" t="s">
        <v>51</v>
      </c>
      <c r="I6259" t="s">
        <v>39</v>
      </c>
      <c r="J6259">
        <v>71</v>
      </c>
      <c r="K6259" t="s">
        <v>28</v>
      </c>
      <c r="L6259" t="s">
        <v>39</v>
      </c>
      <c r="M6259" t="s">
        <v>39</v>
      </c>
      <c r="N6259" t="b">
        <v>0</v>
      </c>
      <c r="O6259" t="s">
        <v>99</v>
      </c>
      <c r="P6259" t="s">
        <v>32</v>
      </c>
      <c r="Q6259" t="s">
        <v>33</v>
      </c>
      <c r="R6259" t="s">
        <v>49</v>
      </c>
      <c r="S6259" t="s">
        <v>71</v>
      </c>
      <c r="T6259" t="s">
        <v>33</v>
      </c>
      <c r="U6259">
        <v>997889</v>
      </c>
      <c r="V6259">
        <v>182027</v>
      </c>
      <c r="W6259">
        <v>40.666296501000033</v>
      </c>
      <c r="X6259">
        <v>-73.950837886999977</v>
      </c>
      <c r="Y6259" t="s">
        <v>286</v>
      </c>
    </row>
    <row r="6260" spans="1:25" x14ac:dyDescent="0.3">
      <c r="A6260">
        <v>206931577</v>
      </c>
      <c r="B6260" s="1">
        <v>43835</v>
      </c>
      <c r="C6260">
        <v>2020</v>
      </c>
      <c r="D6260" t="s">
        <v>63</v>
      </c>
      <c r="E6260">
        <v>1</v>
      </c>
      <c r="F6260" s="2">
        <v>0.9145833333333333</v>
      </c>
      <c r="G6260">
        <v>21</v>
      </c>
      <c r="H6260" t="s">
        <v>51</v>
      </c>
      <c r="I6260" t="s">
        <v>39</v>
      </c>
      <c r="J6260">
        <v>79</v>
      </c>
      <c r="K6260" t="s">
        <v>28</v>
      </c>
      <c r="L6260" t="s">
        <v>39</v>
      </c>
      <c r="M6260" t="s">
        <v>39</v>
      </c>
      <c r="N6260" t="b">
        <v>0</v>
      </c>
      <c r="O6260" t="s">
        <v>49</v>
      </c>
      <c r="P6260" t="s">
        <v>32</v>
      </c>
      <c r="Q6260" t="s">
        <v>57</v>
      </c>
      <c r="R6260" t="s">
        <v>31</v>
      </c>
      <c r="S6260" t="s">
        <v>32</v>
      </c>
      <c r="T6260" t="s">
        <v>33</v>
      </c>
      <c r="U6260">
        <v>999215.3125</v>
      </c>
      <c r="V6260">
        <v>189479.296875</v>
      </c>
      <c r="W6260">
        <v>40.686749233000057</v>
      </c>
      <c r="X6260">
        <v>-73.946040474999961</v>
      </c>
      <c r="Y6260" t="s">
        <v>4015</v>
      </c>
    </row>
    <row r="6261" spans="1:25" x14ac:dyDescent="0.3">
      <c r="A6261">
        <v>226500707</v>
      </c>
      <c r="B6261" s="1">
        <v>44290</v>
      </c>
      <c r="C6261">
        <v>2021</v>
      </c>
      <c r="D6261" t="s">
        <v>63</v>
      </c>
      <c r="E6261">
        <v>4</v>
      </c>
      <c r="F6261" s="2">
        <v>0.96875</v>
      </c>
      <c r="G6261">
        <v>23</v>
      </c>
      <c r="H6261" t="s">
        <v>51</v>
      </c>
      <c r="I6261" t="s">
        <v>39</v>
      </c>
      <c r="J6261">
        <v>75</v>
      </c>
      <c r="K6261" t="s">
        <v>28</v>
      </c>
      <c r="L6261" t="s">
        <v>39</v>
      </c>
      <c r="M6261" t="s">
        <v>39</v>
      </c>
      <c r="N6261" t="b">
        <v>0</v>
      </c>
      <c r="O6261" t="s">
        <v>39</v>
      </c>
      <c r="P6261" t="s">
        <v>39</v>
      </c>
      <c r="Q6261" t="s">
        <v>40</v>
      </c>
      <c r="R6261" t="s">
        <v>31</v>
      </c>
      <c r="S6261" t="s">
        <v>32</v>
      </c>
      <c r="T6261" t="s">
        <v>33</v>
      </c>
      <c r="U6261">
        <v>1013711</v>
      </c>
      <c r="V6261">
        <v>178670</v>
      </c>
      <c r="W6261">
        <v>40.657043774000051</v>
      </c>
      <c r="X6261">
        <v>-73.893820128999934</v>
      </c>
      <c r="Y6261" t="s">
        <v>4541</v>
      </c>
    </row>
    <row r="6262" spans="1:25" x14ac:dyDescent="0.3">
      <c r="A6262">
        <v>214947243</v>
      </c>
      <c r="B6262" s="1">
        <v>44017</v>
      </c>
      <c r="C6262">
        <v>2020</v>
      </c>
      <c r="D6262" t="s">
        <v>63</v>
      </c>
      <c r="E6262">
        <v>7</v>
      </c>
      <c r="F6262" s="2">
        <v>0.2638888888888889</v>
      </c>
      <c r="G6262">
        <v>6</v>
      </c>
      <c r="H6262" t="s">
        <v>51</v>
      </c>
      <c r="I6262" t="s">
        <v>39</v>
      </c>
      <c r="J6262">
        <v>90</v>
      </c>
      <c r="K6262" t="s">
        <v>28</v>
      </c>
      <c r="L6262" t="s">
        <v>39</v>
      </c>
      <c r="M6262" t="s">
        <v>39</v>
      </c>
      <c r="N6262" t="b">
        <v>0</v>
      </c>
      <c r="O6262" t="s">
        <v>31</v>
      </c>
      <c r="P6262" t="s">
        <v>32</v>
      </c>
      <c r="Q6262" t="s">
        <v>33</v>
      </c>
      <c r="R6262" t="s">
        <v>31</v>
      </c>
      <c r="S6262" t="s">
        <v>32</v>
      </c>
      <c r="T6262" t="s">
        <v>33</v>
      </c>
      <c r="U6262">
        <v>1000638</v>
      </c>
      <c r="V6262">
        <v>195737</v>
      </c>
      <c r="W6262">
        <v>40.703922655000042</v>
      </c>
      <c r="X6262">
        <v>-73.940895416999979</v>
      </c>
      <c r="Y6262" t="s">
        <v>4542</v>
      </c>
    </row>
    <row r="6263" spans="1:25" x14ac:dyDescent="0.3">
      <c r="A6263">
        <v>215770235</v>
      </c>
      <c r="B6263" s="1">
        <v>44038</v>
      </c>
      <c r="C6263">
        <v>2020</v>
      </c>
      <c r="D6263" t="s">
        <v>63</v>
      </c>
      <c r="E6263">
        <v>7</v>
      </c>
      <c r="F6263" s="2">
        <v>0.20833333333333334</v>
      </c>
      <c r="G6263">
        <v>5</v>
      </c>
      <c r="H6263" t="s">
        <v>48</v>
      </c>
      <c r="I6263" t="s">
        <v>39</v>
      </c>
      <c r="J6263">
        <v>108</v>
      </c>
      <c r="K6263" t="s">
        <v>28</v>
      </c>
      <c r="L6263" t="s">
        <v>39</v>
      </c>
      <c r="M6263" t="s">
        <v>39</v>
      </c>
      <c r="N6263" t="b">
        <v>0</v>
      </c>
      <c r="O6263" t="s">
        <v>39</v>
      </c>
      <c r="P6263" t="s">
        <v>39</v>
      </c>
      <c r="Q6263" t="s">
        <v>40</v>
      </c>
      <c r="R6263" t="s">
        <v>31</v>
      </c>
      <c r="S6263" t="s">
        <v>71</v>
      </c>
      <c r="T6263" t="s">
        <v>57</v>
      </c>
      <c r="U6263">
        <v>996424</v>
      </c>
      <c r="V6263">
        <v>210017</v>
      </c>
      <c r="W6263">
        <v>40.743124599000055</v>
      </c>
      <c r="X6263">
        <v>-73.956068072999983</v>
      </c>
      <c r="Y6263" t="s">
        <v>359</v>
      </c>
    </row>
    <row r="6264" spans="1:25" x14ac:dyDescent="0.3">
      <c r="A6264">
        <v>237362977</v>
      </c>
      <c r="B6264" s="1">
        <v>44533</v>
      </c>
      <c r="C6264">
        <v>2021</v>
      </c>
      <c r="D6264" t="s">
        <v>59</v>
      </c>
      <c r="E6264">
        <v>12</v>
      </c>
      <c r="F6264" s="2">
        <v>0.76041666666666663</v>
      </c>
      <c r="G6264">
        <v>18</v>
      </c>
      <c r="H6264" t="s">
        <v>36</v>
      </c>
      <c r="I6264" t="s">
        <v>39</v>
      </c>
      <c r="J6264">
        <v>46</v>
      </c>
      <c r="K6264" t="s">
        <v>28</v>
      </c>
      <c r="L6264" t="s">
        <v>39</v>
      </c>
      <c r="M6264" t="s">
        <v>205</v>
      </c>
      <c r="N6264" t="b">
        <v>0</v>
      </c>
      <c r="O6264" t="s">
        <v>31</v>
      </c>
      <c r="P6264" t="s">
        <v>32</v>
      </c>
      <c r="Q6264" t="s">
        <v>97</v>
      </c>
      <c r="R6264" t="s">
        <v>49</v>
      </c>
      <c r="S6264" t="s">
        <v>32</v>
      </c>
      <c r="T6264" t="s">
        <v>97</v>
      </c>
      <c r="U6264">
        <v>1012382</v>
      </c>
      <c r="V6264">
        <v>253198</v>
      </c>
      <c r="W6264">
        <v>40.861608168000032</v>
      </c>
      <c r="X6264">
        <v>-73.898298163999982</v>
      </c>
      <c r="Y6264" t="s">
        <v>371</v>
      </c>
    </row>
    <row r="6265" spans="1:25" x14ac:dyDescent="0.3">
      <c r="A6265">
        <v>221155217</v>
      </c>
      <c r="B6265" s="1">
        <v>44165</v>
      </c>
      <c r="C6265">
        <v>2020</v>
      </c>
      <c r="D6265" t="s">
        <v>35</v>
      </c>
      <c r="E6265">
        <v>11</v>
      </c>
      <c r="F6265" s="2">
        <v>4.1666666666666664E-2</v>
      </c>
      <c r="G6265">
        <v>1</v>
      </c>
      <c r="H6265" t="s">
        <v>48</v>
      </c>
      <c r="I6265" t="s">
        <v>39</v>
      </c>
      <c r="J6265">
        <v>108</v>
      </c>
      <c r="K6265" t="s">
        <v>28</v>
      </c>
      <c r="L6265" t="s">
        <v>39</v>
      </c>
      <c r="M6265" t="s">
        <v>339</v>
      </c>
      <c r="N6265" t="b">
        <v>0</v>
      </c>
      <c r="O6265" t="s">
        <v>31</v>
      </c>
      <c r="P6265" t="s">
        <v>32</v>
      </c>
      <c r="Q6265" t="s">
        <v>33</v>
      </c>
      <c r="R6265" t="s">
        <v>31</v>
      </c>
      <c r="S6265" t="s">
        <v>32</v>
      </c>
      <c r="T6265" t="s">
        <v>33</v>
      </c>
      <c r="U6265">
        <v>1001476.25</v>
      </c>
      <c r="V6265">
        <v>209751.8125</v>
      </c>
      <c r="W6265">
        <v>40.74238832900005</v>
      </c>
      <c r="X6265">
        <v>-73.937836260999973</v>
      </c>
      <c r="Y6265" t="s">
        <v>4543</v>
      </c>
    </row>
    <row r="6266" spans="1:25" x14ac:dyDescent="0.3">
      <c r="A6266">
        <v>232924793</v>
      </c>
      <c r="B6266" s="1">
        <v>44438</v>
      </c>
      <c r="C6266">
        <v>2021</v>
      </c>
      <c r="D6266" t="s">
        <v>35</v>
      </c>
      <c r="E6266">
        <v>8</v>
      </c>
      <c r="F6266" s="2">
        <v>0.77430555555555558</v>
      </c>
      <c r="G6266">
        <v>18</v>
      </c>
      <c r="H6266" t="s">
        <v>26</v>
      </c>
      <c r="I6266" t="s">
        <v>39</v>
      </c>
      <c r="J6266">
        <v>24</v>
      </c>
      <c r="K6266" t="s">
        <v>28</v>
      </c>
      <c r="L6266" t="s">
        <v>39</v>
      </c>
      <c r="M6266" t="s">
        <v>39</v>
      </c>
      <c r="N6266" t="b">
        <v>0</v>
      </c>
      <c r="O6266" t="s">
        <v>41</v>
      </c>
      <c r="P6266" t="s">
        <v>32</v>
      </c>
      <c r="Q6266" t="s">
        <v>33</v>
      </c>
      <c r="R6266" t="s">
        <v>49</v>
      </c>
      <c r="S6266" t="s">
        <v>32</v>
      </c>
      <c r="T6266" t="s">
        <v>33</v>
      </c>
      <c r="U6266">
        <v>994327</v>
      </c>
      <c r="V6266">
        <v>230100</v>
      </c>
      <c r="W6266">
        <v>40.798249842000082</v>
      </c>
      <c r="X6266">
        <v>-73.96360558899994</v>
      </c>
      <c r="Y6266" t="s">
        <v>501</v>
      </c>
    </row>
    <row r="6267" spans="1:25" x14ac:dyDescent="0.3">
      <c r="A6267">
        <v>199742307</v>
      </c>
      <c r="B6267" s="1">
        <v>43659</v>
      </c>
      <c r="C6267">
        <v>2019</v>
      </c>
      <c r="D6267" t="s">
        <v>54</v>
      </c>
      <c r="E6267">
        <v>7</v>
      </c>
      <c r="F6267" s="2">
        <v>0.90486111111111112</v>
      </c>
      <c r="G6267">
        <v>21</v>
      </c>
      <c r="H6267" t="s">
        <v>36</v>
      </c>
      <c r="I6267" t="s">
        <v>39</v>
      </c>
      <c r="J6267">
        <v>46</v>
      </c>
      <c r="K6267" t="s">
        <v>28</v>
      </c>
      <c r="L6267" t="s">
        <v>39</v>
      </c>
      <c r="M6267" t="s">
        <v>39</v>
      </c>
      <c r="N6267" t="b">
        <v>0</v>
      </c>
      <c r="O6267" t="s">
        <v>41</v>
      </c>
      <c r="P6267" t="s">
        <v>32</v>
      </c>
      <c r="Q6267" t="s">
        <v>33</v>
      </c>
      <c r="R6267" t="s">
        <v>31</v>
      </c>
      <c r="S6267" t="s">
        <v>32</v>
      </c>
      <c r="T6267" t="s">
        <v>33</v>
      </c>
      <c r="U6267">
        <v>1011710.5625</v>
      </c>
      <c r="V6267">
        <v>248986.34375</v>
      </c>
      <c r="W6267">
        <v>40.850050549000059</v>
      </c>
      <c r="X6267">
        <v>-73.900742806999972</v>
      </c>
      <c r="Y6267" t="s">
        <v>4544</v>
      </c>
    </row>
    <row r="6268" spans="1:25" x14ac:dyDescent="0.3">
      <c r="A6268">
        <v>209281503</v>
      </c>
      <c r="B6268" s="1">
        <v>43870</v>
      </c>
      <c r="C6268">
        <v>2020</v>
      </c>
      <c r="D6268" t="s">
        <v>63</v>
      </c>
      <c r="E6268">
        <v>2</v>
      </c>
      <c r="F6268" s="2">
        <v>0.10208333333333333</v>
      </c>
      <c r="G6268">
        <v>2</v>
      </c>
      <c r="H6268" t="s">
        <v>36</v>
      </c>
      <c r="I6268" t="s">
        <v>39</v>
      </c>
      <c r="J6268">
        <v>40</v>
      </c>
      <c r="K6268" t="s">
        <v>45</v>
      </c>
      <c r="L6268" t="s">
        <v>39</v>
      </c>
      <c r="M6268" t="s">
        <v>46</v>
      </c>
      <c r="N6268" t="b">
        <v>1</v>
      </c>
      <c r="O6268" t="s">
        <v>31</v>
      </c>
      <c r="P6268" t="s">
        <v>32</v>
      </c>
      <c r="Q6268" t="s">
        <v>33</v>
      </c>
      <c r="R6268" t="s">
        <v>31</v>
      </c>
      <c r="S6268" t="s">
        <v>32</v>
      </c>
      <c r="T6268" t="s">
        <v>33</v>
      </c>
      <c r="U6268">
        <v>1004959.875</v>
      </c>
      <c r="V6268">
        <v>234093.765625</v>
      </c>
      <c r="W6268">
        <v>40.809193108000045</v>
      </c>
      <c r="X6268">
        <v>-73.925189725999985</v>
      </c>
      <c r="Y6268" t="s">
        <v>3057</v>
      </c>
    </row>
    <row r="6269" spans="1:25" x14ac:dyDescent="0.3">
      <c r="A6269">
        <v>203676928</v>
      </c>
      <c r="B6269" s="1">
        <v>43750</v>
      </c>
      <c r="C6269">
        <v>2019</v>
      </c>
      <c r="D6269" t="s">
        <v>54</v>
      </c>
      <c r="E6269">
        <v>10</v>
      </c>
      <c r="F6269" s="2">
        <v>0.28819444444444442</v>
      </c>
      <c r="G6269">
        <v>6</v>
      </c>
      <c r="H6269" t="s">
        <v>51</v>
      </c>
      <c r="I6269" t="s">
        <v>39</v>
      </c>
      <c r="J6269">
        <v>77</v>
      </c>
      <c r="K6269" t="s">
        <v>28</v>
      </c>
      <c r="L6269" t="s">
        <v>39</v>
      </c>
      <c r="M6269" t="s">
        <v>61</v>
      </c>
      <c r="N6269" t="b">
        <v>1</v>
      </c>
      <c r="O6269" t="s">
        <v>49</v>
      </c>
      <c r="P6269" t="s">
        <v>32</v>
      </c>
      <c r="Q6269" t="s">
        <v>33</v>
      </c>
      <c r="R6269" t="s">
        <v>49</v>
      </c>
      <c r="S6269" t="s">
        <v>32</v>
      </c>
      <c r="T6269" t="s">
        <v>33</v>
      </c>
      <c r="U6269">
        <v>1003550.0625</v>
      </c>
      <c r="V6269">
        <v>185644.921875</v>
      </c>
      <c r="W6269">
        <v>40.676216356000054</v>
      </c>
      <c r="X6269">
        <v>-73.930421496999941</v>
      </c>
      <c r="Y6269" t="s">
        <v>684</v>
      </c>
    </row>
    <row r="6270" spans="1:25" x14ac:dyDescent="0.3">
      <c r="A6270">
        <v>225489748</v>
      </c>
      <c r="B6270" s="1">
        <v>44266</v>
      </c>
      <c r="C6270">
        <v>2021</v>
      </c>
      <c r="D6270" t="s">
        <v>25</v>
      </c>
      <c r="E6270">
        <v>3</v>
      </c>
      <c r="F6270" s="2">
        <v>0.85763888888888884</v>
      </c>
      <c r="G6270">
        <v>20</v>
      </c>
      <c r="H6270" t="s">
        <v>26</v>
      </c>
      <c r="I6270" t="s">
        <v>39</v>
      </c>
      <c r="J6270">
        <v>23</v>
      </c>
      <c r="K6270" t="s">
        <v>28</v>
      </c>
      <c r="L6270" t="s">
        <v>39</v>
      </c>
      <c r="M6270" t="s">
        <v>39</v>
      </c>
      <c r="N6270" t="b">
        <v>0</v>
      </c>
      <c r="O6270" t="s">
        <v>39</v>
      </c>
      <c r="P6270" t="s">
        <v>39</v>
      </c>
      <c r="Q6270" t="s">
        <v>40</v>
      </c>
      <c r="R6270" t="s">
        <v>41</v>
      </c>
      <c r="S6270" t="s">
        <v>32</v>
      </c>
      <c r="T6270" t="s">
        <v>57</v>
      </c>
      <c r="U6270">
        <v>999501</v>
      </c>
      <c r="V6270">
        <v>227549</v>
      </c>
      <c r="W6270">
        <v>40.791240623000078</v>
      </c>
      <c r="X6270">
        <v>-73.944924058999973</v>
      </c>
      <c r="Y6270" t="s">
        <v>4545</v>
      </c>
    </row>
    <row r="6271" spans="1:25" x14ac:dyDescent="0.3">
      <c r="A6271">
        <v>213723898</v>
      </c>
      <c r="B6271" s="1">
        <v>43981</v>
      </c>
      <c r="C6271">
        <v>2020</v>
      </c>
      <c r="D6271" t="s">
        <v>54</v>
      </c>
      <c r="E6271">
        <v>5</v>
      </c>
      <c r="F6271" s="2">
        <v>0.77083333333333337</v>
      </c>
      <c r="G6271">
        <v>18</v>
      </c>
      <c r="H6271" t="s">
        <v>48</v>
      </c>
      <c r="I6271" t="s">
        <v>39</v>
      </c>
      <c r="J6271">
        <v>105</v>
      </c>
      <c r="K6271" t="s">
        <v>28</v>
      </c>
      <c r="L6271" t="s">
        <v>39</v>
      </c>
      <c r="M6271" t="s">
        <v>39</v>
      </c>
      <c r="N6271" t="b">
        <v>0</v>
      </c>
      <c r="O6271" t="s">
        <v>39</v>
      </c>
      <c r="P6271" t="s">
        <v>39</v>
      </c>
      <c r="Q6271" t="s">
        <v>40</v>
      </c>
      <c r="R6271" t="s">
        <v>31</v>
      </c>
      <c r="S6271" t="s">
        <v>32</v>
      </c>
      <c r="T6271" t="s">
        <v>33</v>
      </c>
      <c r="U6271">
        <v>1059557.25</v>
      </c>
      <c r="V6271">
        <v>197916.796875</v>
      </c>
      <c r="W6271">
        <v>40.709600386000034</v>
      </c>
      <c r="X6271">
        <v>-73.72836985899994</v>
      </c>
      <c r="Y6271" t="s">
        <v>4546</v>
      </c>
    </row>
    <row r="6272" spans="1:25" x14ac:dyDescent="0.3">
      <c r="A6272">
        <v>173875577</v>
      </c>
      <c r="B6272" s="1">
        <v>43121</v>
      </c>
      <c r="C6272">
        <v>2018</v>
      </c>
      <c r="D6272" t="s">
        <v>63</v>
      </c>
      <c r="E6272">
        <v>1</v>
      </c>
      <c r="F6272" s="2">
        <v>0.15486111111111112</v>
      </c>
      <c r="G6272">
        <v>3</v>
      </c>
      <c r="H6272" t="s">
        <v>48</v>
      </c>
      <c r="I6272" t="s">
        <v>39</v>
      </c>
      <c r="J6272">
        <v>111</v>
      </c>
      <c r="K6272" t="s">
        <v>28</v>
      </c>
      <c r="L6272" t="s">
        <v>39</v>
      </c>
      <c r="M6272" t="s">
        <v>39</v>
      </c>
      <c r="N6272" t="b">
        <v>0</v>
      </c>
      <c r="O6272" t="s">
        <v>39</v>
      </c>
      <c r="P6272" t="s">
        <v>39</v>
      </c>
      <c r="Q6272" t="s">
        <v>40</v>
      </c>
      <c r="R6272" t="s">
        <v>31</v>
      </c>
      <c r="S6272" t="s">
        <v>32</v>
      </c>
      <c r="T6272" t="s">
        <v>33</v>
      </c>
      <c r="U6272">
        <v>1048681.125</v>
      </c>
      <c r="V6272">
        <v>216304.671875</v>
      </c>
      <c r="W6272">
        <v>40.760156285000051</v>
      </c>
      <c r="X6272">
        <v>-73.76742350699999</v>
      </c>
      <c r="Y6272" t="s">
        <v>3254</v>
      </c>
    </row>
    <row r="6273" spans="1:25" x14ac:dyDescent="0.3">
      <c r="A6273">
        <v>173961271</v>
      </c>
      <c r="B6273" s="1">
        <v>43106</v>
      </c>
      <c r="C6273">
        <v>2018</v>
      </c>
      <c r="D6273" t="s">
        <v>54</v>
      </c>
      <c r="E6273">
        <v>1</v>
      </c>
      <c r="F6273" s="2">
        <v>0.14583333333333334</v>
      </c>
      <c r="G6273">
        <v>3</v>
      </c>
      <c r="H6273" t="s">
        <v>36</v>
      </c>
      <c r="I6273" t="s">
        <v>39</v>
      </c>
      <c r="J6273">
        <v>40</v>
      </c>
      <c r="K6273" t="s">
        <v>28</v>
      </c>
      <c r="L6273" t="s">
        <v>39</v>
      </c>
      <c r="M6273" t="s">
        <v>39</v>
      </c>
      <c r="N6273" t="b">
        <v>0</v>
      </c>
      <c r="O6273" t="s">
        <v>39</v>
      </c>
      <c r="P6273" t="s">
        <v>39</v>
      </c>
      <c r="Q6273" t="s">
        <v>40</v>
      </c>
      <c r="R6273" t="s">
        <v>31</v>
      </c>
      <c r="S6273" t="s">
        <v>32</v>
      </c>
      <c r="T6273" t="s">
        <v>33</v>
      </c>
      <c r="U6273">
        <v>1011025.625</v>
      </c>
      <c r="V6273">
        <v>236433.796875</v>
      </c>
      <c r="W6273">
        <v>40.815599539000061</v>
      </c>
      <c r="X6273">
        <v>-73.903268674999936</v>
      </c>
      <c r="Y6273" t="s">
        <v>4547</v>
      </c>
    </row>
    <row r="6274" spans="1:25" x14ac:dyDescent="0.3">
      <c r="A6274">
        <v>225168409</v>
      </c>
      <c r="B6274" s="1">
        <v>44259</v>
      </c>
      <c r="C6274">
        <v>2021</v>
      </c>
      <c r="D6274" t="s">
        <v>25</v>
      </c>
      <c r="E6274">
        <v>3</v>
      </c>
      <c r="F6274" s="2">
        <v>0.88749999999999996</v>
      </c>
      <c r="G6274">
        <v>21</v>
      </c>
      <c r="H6274" t="s">
        <v>51</v>
      </c>
      <c r="I6274" t="s">
        <v>39</v>
      </c>
      <c r="J6274">
        <v>75</v>
      </c>
      <c r="K6274" t="s">
        <v>45</v>
      </c>
      <c r="L6274" t="s">
        <v>39</v>
      </c>
      <c r="M6274" t="s">
        <v>46</v>
      </c>
      <c r="N6274" t="b">
        <v>0</v>
      </c>
      <c r="O6274" t="s">
        <v>39</v>
      </c>
      <c r="P6274" t="s">
        <v>39</v>
      </c>
      <c r="Q6274" t="s">
        <v>40</v>
      </c>
      <c r="R6274" t="s">
        <v>41</v>
      </c>
      <c r="S6274" t="s">
        <v>32</v>
      </c>
      <c r="T6274" t="s">
        <v>33</v>
      </c>
      <c r="U6274">
        <v>1022060</v>
      </c>
      <c r="V6274">
        <v>181954</v>
      </c>
      <c r="W6274">
        <v>40.666025907000062</v>
      </c>
      <c r="X6274">
        <v>-73.863710864999973</v>
      </c>
      <c r="Y6274" t="s">
        <v>4548</v>
      </c>
    </row>
    <row r="6275" spans="1:25" x14ac:dyDescent="0.3">
      <c r="A6275">
        <v>194817572</v>
      </c>
      <c r="B6275" s="1">
        <v>43540</v>
      </c>
      <c r="C6275">
        <v>2019</v>
      </c>
      <c r="D6275" t="s">
        <v>54</v>
      </c>
      <c r="E6275">
        <v>3</v>
      </c>
      <c r="F6275" s="2">
        <v>3.4722222222222224E-2</v>
      </c>
      <c r="G6275">
        <v>0</v>
      </c>
      <c r="H6275" t="s">
        <v>26</v>
      </c>
      <c r="I6275" t="s">
        <v>39</v>
      </c>
      <c r="J6275">
        <v>32</v>
      </c>
      <c r="K6275" t="s">
        <v>45</v>
      </c>
      <c r="L6275" t="s">
        <v>39</v>
      </c>
      <c r="M6275" t="s">
        <v>46</v>
      </c>
      <c r="N6275" t="b">
        <v>1</v>
      </c>
      <c r="O6275" t="s">
        <v>39</v>
      </c>
      <c r="P6275" t="s">
        <v>39</v>
      </c>
      <c r="Q6275" t="s">
        <v>40</v>
      </c>
      <c r="R6275" t="s">
        <v>49</v>
      </c>
      <c r="S6275" t="s">
        <v>32</v>
      </c>
      <c r="T6275" t="s">
        <v>33</v>
      </c>
      <c r="U6275">
        <v>998761.9375</v>
      </c>
      <c r="V6275">
        <v>235106.703125</v>
      </c>
      <c r="W6275">
        <v>40.811985694000043</v>
      </c>
      <c r="X6275">
        <v>-73.947576770999945</v>
      </c>
      <c r="Y6275" t="s">
        <v>4549</v>
      </c>
    </row>
    <row r="6276" spans="1:25" x14ac:dyDescent="0.3">
      <c r="A6276">
        <v>211362503</v>
      </c>
      <c r="B6276" s="1">
        <v>43911</v>
      </c>
      <c r="C6276">
        <v>2020</v>
      </c>
      <c r="D6276" t="s">
        <v>54</v>
      </c>
      <c r="E6276">
        <v>3</v>
      </c>
      <c r="F6276" s="2">
        <v>9.0277777777777769E-3</v>
      </c>
      <c r="G6276">
        <v>0</v>
      </c>
      <c r="H6276" t="s">
        <v>26</v>
      </c>
      <c r="I6276" t="s">
        <v>39</v>
      </c>
      <c r="J6276">
        <v>7</v>
      </c>
      <c r="K6276" t="s">
        <v>45</v>
      </c>
      <c r="L6276" t="s">
        <v>39</v>
      </c>
      <c r="M6276" t="s">
        <v>46</v>
      </c>
      <c r="N6276" t="b">
        <v>0</v>
      </c>
      <c r="O6276" t="s">
        <v>99</v>
      </c>
      <c r="P6276" t="s">
        <v>32</v>
      </c>
      <c r="Q6276" t="s">
        <v>33</v>
      </c>
      <c r="R6276" t="s">
        <v>31</v>
      </c>
      <c r="S6276" t="s">
        <v>32</v>
      </c>
      <c r="T6276" t="s">
        <v>33</v>
      </c>
      <c r="U6276">
        <v>989667.4375</v>
      </c>
      <c r="V6276">
        <v>212964.625</v>
      </c>
      <c r="W6276">
        <v>40.751221810000061</v>
      </c>
      <c r="X6276">
        <v>-73.980448692999971</v>
      </c>
      <c r="Y6276" t="s">
        <v>1269</v>
      </c>
    </row>
    <row r="6277" spans="1:25" x14ac:dyDescent="0.3">
      <c r="A6277">
        <v>231047259</v>
      </c>
      <c r="B6277" s="1">
        <v>44393</v>
      </c>
      <c r="C6277">
        <v>2021</v>
      </c>
      <c r="D6277" t="s">
        <v>59</v>
      </c>
      <c r="E6277">
        <v>7</v>
      </c>
      <c r="F6277" s="2">
        <v>0.84930555555555554</v>
      </c>
      <c r="G6277">
        <v>20</v>
      </c>
      <c r="H6277" t="s">
        <v>51</v>
      </c>
      <c r="I6277" t="s">
        <v>39</v>
      </c>
      <c r="J6277">
        <v>73</v>
      </c>
      <c r="K6277" t="s">
        <v>28</v>
      </c>
      <c r="L6277" t="s">
        <v>39</v>
      </c>
      <c r="M6277" t="s">
        <v>39</v>
      </c>
      <c r="N6277" t="b">
        <v>1</v>
      </c>
      <c r="O6277" t="s">
        <v>31</v>
      </c>
      <c r="P6277" t="s">
        <v>32</v>
      </c>
      <c r="Q6277" t="s">
        <v>33</v>
      </c>
      <c r="R6277" t="s">
        <v>31</v>
      </c>
      <c r="S6277" t="s">
        <v>32</v>
      </c>
      <c r="T6277" t="s">
        <v>33</v>
      </c>
      <c r="U6277">
        <v>1009572</v>
      </c>
      <c r="V6277">
        <v>183144</v>
      </c>
      <c r="W6277">
        <v>40.669336712000081</v>
      </c>
      <c r="X6277">
        <v>-73.90872081599997</v>
      </c>
      <c r="Y6277" t="s">
        <v>4550</v>
      </c>
    </row>
    <row r="6278" spans="1:25" x14ac:dyDescent="0.3">
      <c r="A6278">
        <v>185390947</v>
      </c>
      <c r="B6278" s="1">
        <v>43300</v>
      </c>
      <c r="C6278">
        <v>2018</v>
      </c>
      <c r="D6278" t="s">
        <v>25</v>
      </c>
      <c r="E6278">
        <v>7</v>
      </c>
      <c r="F6278" s="2">
        <v>6.805555555555555E-2</v>
      </c>
      <c r="G6278">
        <v>1</v>
      </c>
      <c r="H6278" t="s">
        <v>36</v>
      </c>
      <c r="I6278" t="s">
        <v>39</v>
      </c>
      <c r="J6278">
        <v>44</v>
      </c>
      <c r="K6278" t="s">
        <v>28</v>
      </c>
      <c r="L6278" t="s">
        <v>39</v>
      </c>
      <c r="M6278" t="s">
        <v>39</v>
      </c>
      <c r="N6278" t="b">
        <v>0</v>
      </c>
      <c r="O6278" t="s">
        <v>41</v>
      </c>
      <c r="P6278" t="s">
        <v>32</v>
      </c>
      <c r="Q6278" t="s">
        <v>57</v>
      </c>
      <c r="R6278" t="s">
        <v>31</v>
      </c>
      <c r="S6278" t="s">
        <v>32</v>
      </c>
      <c r="T6278" t="s">
        <v>57</v>
      </c>
      <c r="U6278">
        <v>1009695.25</v>
      </c>
      <c r="V6278">
        <v>243534.765625</v>
      </c>
      <c r="W6278">
        <v>40.835093604000065</v>
      </c>
      <c r="X6278">
        <v>-73.908048012999984</v>
      </c>
      <c r="Y6278" t="s">
        <v>2556</v>
      </c>
    </row>
    <row r="6279" spans="1:25" x14ac:dyDescent="0.3">
      <c r="A6279">
        <v>214359648</v>
      </c>
      <c r="B6279" s="1">
        <v>44000</v>
      </c>
      <c r="C6279">
        <v>2020</v>
      </c>
      <c r="D6279" t="s">
        <v>25</v>
      </c>
      <c r="E6279">
        <v>6</v>
      </c>
      <c r="F6279" s="2">
        <v>0.15416666666666667</v>
      </c>
      <c r="G6279">
        <v>3</v>
      </c>
      <c r="H6279" t="s">
        <v>26</v>
      </c>
      <c r="I6279" t="s">
        <v>39</v>
      </c>
      <c r="J6279">
        <v>7</v>
      </c>
      <c r="K6279" t="s">
        <v>28</v>
      </c>
      <c r="L6279" t="s">
        <v>39</v>
      </c>
      <c r="M6279" t="s">
        <v>39</v>
      </c>
      <c r="N6279" t="b">
        <v>0</v>
      </c>
      <c r="O6279" t="s">
        <v>41</v>
      </c>
      <c r="P6279" t="s">
        <v>32</v>
      </c>
      <c r="Q6279" t="s">
        <v>33</v>
      </c>
      <c r="R6279" t="s">
        <v>31</v>
      </c>
      <c r="S6279" t="s">
        <v>32</v>
      </c>
      <c r="T6279" t="s">
        <v>97</v>
      </c>
      <c r="U6279">
        <v>989020.625</v>
      </c>
      <c r="V6279">
        <v>200767.453125</v>
      </c>
      <c r="W6279">
        <v>40.717743945000052</v>
      </c>
      <c r="X6279">
        <v>-73.982791832999965</v>
      </c>
      <c r="Y6279" t="s">
        <v>2004</v>
      </c>
    </row>
    <row r="6280" spans="1:25" x14ac:dyDescent="0.3">
      <c r="A6280">
        <v>237800370</v>
      </c>
      <c r="B6280" s="1">
        <v>44544</v>
      </c>
      <c r="C6280">
        <v>2021</v>
      </c>
      <c r="D6280" t="s">
        <v>43</v>
      </c>
      <c r="E6280">
        <v>12</v>
      </c>
      <c r="F6280" s="2">
        <v>5.1388888888888887E-2</v>
      </c>
      <c r="G6280">
        <v>1</v>
      </c>
      <c r="H6280" t="s">
        <v>26</v>
      </c>
      <c r="I6280" t="s">
        <v>39</v>
      </c>
      <c r="J6280">
        <v>24</v>
      </c>
      <c r="K6280" t="s">
        <v>28</v>
      </c>
      <c r="L6280" t="s">
        <v>39</v>
      </c>
      <c r="M6280" t="s">
        <v>39</v>
      </c>
      <c r="N6280" t="b">
        <v>0</v>
      </c>
      <c r="O6280" t="s">
        <v>39</v>
      </c>
      <c r="P6280" t="s">
        <v>39</v>
      </c>
      <c r="Q6280" t="s">
        <v>40</v>
      </c>
      <c r="R6280" t="s">
        <v>31</v>
      </c>
      <c r="S6280" t="s">
        <v>32</v>
      </c>
      <c r="T6280" t="s">
        <v>33</v>
      </c>
      <c r="U6280">
        <v>992671</v>
      </c>
      <c r="V6280">
        <v>229824</v>
      </c>
      <c r="W6280">
        <v>40.797494030000045</v>
      </c>
      <c r="X6280">
        <v>-73.969587034999975</v>
      </c>
      <c r="Y6280" t="s">
        <v>4551</v>
      </c>
    </row>
    <row r="6281" spans="1:25" x14ac:dyDescent="0.3">
      <c r="A6281">
        <v>223198985</v>
      </c>
      <c r="B6281" s="1">
        <v>44212</v>
      </c>
      <c r="C6281">
        <v>2021</v>
      </c>
      <c r="D6281" t="s">
        <v>54</v>
      </c>
      <c r="E6281">
        <v>1</v>
      </c>
      <c r="F6281" s="2">
        <v>0.52708333333333335</v>
      </c>
      <c r="G6281">
        <v>12</v>
      </c>
      <c r="H6281" t="s">
        <v>26</v>
      </c>
      <c r="I6281" t="s">
        <v>39</v>
      </c>
      <c r="J6281">
        <v>32</v>
      </c>
      <c r="K6281" t="s">
        <v>28</v>
      </c>
      <c r="L6281" t="s">
        <v>39</v>
      </c>
      <c r="M6281" t="s">
        <v>52</v>
      </c>
      <c r="N6281" t="b">
        <v>1</v>
      </c>
      <c r="O6281" t="s">
        <v>41</v>
      </c>
      <c r="P6281" t="s">
        <v>32</v>
      </c>
      <c r="Q6281" t="s">
        <v>33</v>
      </c>
      <c r="R6281" t="s">
        <v>31</v>
      </c>
      <c r="S6281" t="s">
        <v>71</v>
      </c>
      <c r="T6281" t="s">
        <v>33</v>
      </c>
      <c r="U6281">
        <v>1000828</v>
      </c>
      <c r="V6281">
        <v>240293</v>
      </c>
      <c r="W6281">
        <v>40.826216983000045</v>
      </c>
      <c r="X6281">
        <v>-73.940100267999981</v>
      </c>
      <c r="Y6281" t="s">
        <v>2865</v>
      </c>
    </row>
    <row r="6282" spans="1:25" x14ac:dyDescent="0.3">
      <c r="A6282">
        <v>178830277</v>
      </c>
      <c r="B6282" s="1">
        <v>43221</v>
      </c>
      <c r="C6282">
        <v>2018</v>
      </c>
      <c r="D6282" t="s">
        <v>43</v>
      </c>
      <c r="E6282">
        <v>5</v>
      </c>
      <c r="F6282" s="2">
        <v>0.93263888888888891</v>
      </c>
      <c r="G6282">
        <v>22</v>
      </c>
      <c r="H6282" t="s">
        <v>51</v>
      </c>
      <c r="I6282" t="s">
        <v>39</v>
      </c>
      <c r="J6282">
        <v>67</v>
      </c>
      <c r="K6282" t="s">
        <v>28</v>
      </c>
      <c r="L6282" t="s">
        <v>39</v>
      </c>
      <c r="M6282" t="s">
        <v>39</v>
      </c>
      <c r="N6282" t="b">
        <v>1</v>
      </c>
      <c r="O6282" t="s">
        <v>39</v>
      </c>
      <c r="P6282" t="s">
        <v>39</v>
      </c>
      <c r="Q6282" t="s">
        <v>40</v>
      </c>
      <c r="R6282" t="s">
        <v>31</v>
      </c>
      <c r="S6282" t="s">
        <v>32</v>
      </c>
      <c r="T6282" t="s">
        <v>33</v>
      </c>
      <c r="U6282">
        <v>1003869.4375</v>
      </c>
      <c r="V6282">
        <v>176481.3125</v>
      </c>
      <c r="W6282">
        <v>40.651063579000038</v>
      </c>
      <c r="X6282">
        <v>-73.929296760999989</v>
      </c>
      <c r="Y6282" t="s">
        <v>1795</v>
      </c>
    </row>
    <row r="6283" spans="1:25" x14ac:dyDescent="0.3">
      <c r="A6283">
        <v>233828558</v>
      </c>
      <c r="B6283" s="1">
        <v>44459</v>
      </c>
      <c r="C6283">
        <v>2021</v>
      </c>
      <c r="D6283" t="s">
        <v>35</v>
      </c>
      <c r="E6283">
        <v>9</v>
      </c>
      <c r="F6283" s="2">
        <v>0.8125</v>
      </c>
      <c r="G6283">
        <v>19</v>
      </c>
      <c r="H6283" t="s">
        <v>36</v>
      </c>
      <c r="I6283" t="s">
        <v>39</v>
      </c>
      <c r="J6283">
        <v>43</v>
      </c>
      <c r="K6283" t="s">
        <v>45</v>
      </c>
      <c r="L6283" t="s">
        <v>39</v>
      </c>
      <c r="M6283" t="s">
        <v>46</v>
      </c>
      <c r="N6283" t="b">
        <v>0</v>
      </c>
      <c r="O6283" t="s">
        <v>39</v>
      </c>
      <c r="P6283" t="s">
        <v>39</v>
      </c>
      <c r="Q6283" t="s">
        <v>40</v>
      </c>
      <c r="R6283" t="s">
        <v>31</v>
      </c>
      <c r="S6283" t="s">
        <v>32</v>
      </c>
      <c r="T6283" t="s">
        <v>57</v>
      </c>
      <c r="U6283">
        <v>1022040</v>
      </c>
      <c r="V6283">
        <v>240165</v>
      </c>
      <c r="W6283">
        <v>40.825800379000036</v>
      </c>
      <c r="X6283">
        <v>-73.863455889999955</v>
      </c>
      <c r="Y6283" t="s">
        <v>312</v>
      </c>
    </row>
    <row r="6284" spans="1:25" x14ac:dyDescent="0.3">
      <c r="A6284">
        <v>214928903</v>
      </c>
      <c r="B6284" s="1">
        <v>44016</v>
      </c>
      <c r="C6284">
        <v>2020</v>
      </c>
      <c r="D6284" t="s">
        <v>54</v>
      </c>
      <c r="E6284">
        <v>7</v>
      </c>
      <c r="F6284" s="2">
        <v>0.74305555555555558</v>
      </c>
      <c r="G6284">
        <v>17</v>
      </c>
      <c r="H6284" t="s">
        <v>51</v>
      </c>
      <c r="I6284" t="s">
        <v>39</v>
      </c>
      <c r="J6284">
        <v>69</v>
      </c>
      <c r="K6284" t="s">
        <v>45</v>
      </c>
      <c r="L6284" t="s">
        <v>39</v>
      </c>
      <c r="M6284" t="s">
        <v>46</v>
      </c>
      <c r="N6284" t="b">
        <v>0</v>
      </c>
      <c r="O6284" t="s">
        <v>39</v>
      </c>
      <c r="P6284" t="s">
        <v>39</v>
      </c>
      <c r="Q6284" t="s">
        <v>40</v>
      </c>
      <c r="R6284" t="s">
        <v>31</v>
      </c>
      <c r="S6284" t="s">
        <v>71</v>
      </c>
      <c r="T6284" t="s">
        <v>33</v>
      </c>
      <c r="U6284">
        <v>1016434.9375</v>
      </c>
      <c r="V6284">
        <v>169703.703125</v>
      </c>
      <c r="W6284">
        <v>40.632423756000037</v>
      </c>
      <c r="X6284">
        <v>-73.88404548799997</v>
      </c>
      <c r="Y6284" t="s">
        <v>1089</v>
      </c>
    </row>
    <row r="6285" spans="1:25" x14ac:dyDescent="0.3">
      <c r="A6285">
        <v>220154695</v>
      </c>
      <c r="B6285" s="1">
        <v>44140</v>
      </c>
      <c r="C6285">
        <v>2020</v>
      </c>
      <c r="D6285" t="s">
        <v>25</v>
      </c>
      <c r="E6285">
        <v>11</v>
      </c>
      <c r="F6285" s="2">
        <v>0.73819444444444449</v>
      </c>
      <c r="G6285">
        <v>17</v>
      </c>
      <c r="H6285" t="s">
        <v>51</v>
      </c>
      <c r="I6285" t="s">
        <v>39</v>
      </c>
      <c r="J6285">
        <v>79</v>
      </c>
      <c r="K6285" t="s">
        <v>45</v>
      </c>
      <c r="L6285" t="s">
        <v>39</v>
      </c>
      <c r="M6285" t="s">
        <v>46</v>
      </c>
      <c r="N6285" t="b">
        <v>0</v>
      </c>
      <c r="O6285" t="s">
        <v>39</v>
      </c>
      <c r="P6285" t="s">
        <v>39</v>
      </c>
      <c r="Q6285" t="s">
        <v>40</v>
      </c>
      <c r="R6285" t="s">
        <v>99</v>
      </c>
      <c r="S6285" t="s">
        <v>32</v>
      </c>
      <c r="T6285" t="s">
        <v>33</v>
      </c>
      <c r="U6285">
        <v>995918.125</v>
      </c>
      <c r="V6285">
        <v>190890.578125</v>
      </c>
      <c r="W6285">
        <v>40.690627837000079</v>
      </c>
      <c r="X6285">
        <v>-73.957926817999976</v>
      </c>
      <c r="Y6285" t="s">
        <v>4552</v>
      </c>
    </row>
    <row r="6286" spans="1:25" x14ac:dyDescent="0.3">
      <c r="A6286">
        <v>222311089</v>
      </c>
      <c r="B6286" s="1">
        <v>44193</v>
      </c>
      <c r="C6286">
        <v>2020</v>
      </c>
      <c r="D6286" t="s">
        <v>35</v>
      </c>
      <c r="E6286">
        <v>12</v>
      </c>
      <c r="F6286" s="2">
        <v>0.21111111111111111</v>
      </c>
      <c r="G6286">
        <v>5</v>
      </c>
      <c r="H6286" t="s">
        <v>36</v>
      </c>
      <c r="I6286" t="s">
        <v>39</v>
      </c>
      <c r="J6286">
        <v>52</v>
      </c>
      <c r="K6286" t="s">
        <v>28</v>
      </c>
      <c r="L6286" t="s">
        <v>39</v>
      </c>
      <c r="M6286" t="s">
        <v>52</v>
      </c>
      <c r="N6286" t="b">
        <v>0</v>
      </c>
      <c r="O6286" t="s">
        <v>39</v>
      </c>
      <c r="P6286" t="s">
        <v>39</v>
      </c>
      <c r="Q6286" t="s">
        <v>40</v>
      </c>
      <c r="R6286" t="s">
        <v>31</v>
      </c>
      <c r="S6286" t="s">
        <v>32</v>
      </c>
      <c r="T6286" t="s">
        <v>97</v>
      </c>
      <c r="U6286">
        <v>1011443.1875</v>
      </c>
      <c r="V6286">
        <v>253628.734375</v>
      </c>
      <c r="W6286">
        <v>40.862793345000057</v>
      </c>
      <c r="X6286">
        <v>-73.901690425999959</v>
      </c>
      <c r="Y6286" t="s">
        <v>4553</v>
      </c>
    </row>
    <row r="6287" spans="1:25" x14ac:dyDescent="0.3">
      <c r="A6287">
        <v>212640535</v>
      </c>
      <c r="B6287" s="1">
        <v>43954</v>
      </c>
      <c r="C6287">
        <v>2020</v>
      </c>
      <c r="D6287" t="s">
        <v>63</v>
      </c>
      <c r="E6287">
        <v>5</v>
      </c>
      <c r="F6287" s="2">
        <v>0.67569444444444449</v>
      </c>
      <c r="G6287">
        <v>16</v>
      </c>
      <c r="H6287" t="s">
        <v>48</v>
      </c>
      <c r="I6287" t="s">
        <v>39</v>
      </c>
      <c r="J6287">
        <v>109</v>
      </c>
      <c r="K6287" t="s">
        <v>45</v>
      </c>
      <c r="L6287" t="s">
        <v>39</v>
      </c>
      <c r="M6287" t="s">
        <v>46</v>
      </c>
      <c r="N6287" t="b">
        <v>0</v>
      </c>
      <c r="O6287" t="s">
        <v>39</v>
      </c>
      <c r="P6287" t="s">
        <v>39</v>
      </c>
      <c r="Q6287" t="s">
        <v>40</v>
      </c>
      <c r="R6287" t="s">
        <v>49</v>
      </c>
      <c r="S6287" t="s">
        <v>32</v>
      </c>
      <c r="T6287" t="s">
        <v>33</v>
      </c>
      <c r="U6287">
        <v>1030346.5625</v>
      </c>
      <c r="V6287">
        <v>215617.515625</v>
      </c>
      <c r="W6287">
        <v>40.75838482100005</v>
      </c>
      <c r="X6287">
        <v>-73.833610556999986</v>
      </c>
      <c r="Y6287" t="s">
        <v>4554</v>
      </c>
    </row>
    <row r="6288" spans="1:25" x14ac:dyDescent="0.3">
      <c r="A6288">
        <v>230482150</v>
      </c>
      <c r="B6288" s="1">
        <v>44382</v>
      </c>
      <c r="C6288">
        <v>2021</v>
      </c>
      <c r="D6288" t="s">
        <v>35</v>
      </c>
      <c r="E6288">
        <v>7</v>
      </c>
      <c r="F6288" s="2">
        <v>9.375E-2</v>
      </c>
      <c r="G6288">
        <v>2</v>
      </c>
      <c r="H6288" t="s">
        <v>36</v>
      </c>
      <c r="I6288" t="s">
        <v>39</v>
      </c>
      <c r="J6288">
        <v>40</v>
      </c>
      <c r="K6288" t="s">
        <v>28</v>
      </c>
      <c r="L6288" t="s">
        <v>39</v>
      </c>
      <c r="M6288" t="s">
        <v>39</v>
      </c>
      <c r="N6288" t="b">
        <v>0</v>
      </c>
      <c r="O6288" t="s">
        <v>39</v>
      </c>
      <c r="P6288" t="s">
        <v>39</v>
      </c>
      <c r="Q6288" t="s">
        <v>40</v>
      </c>
      <c r="R6288" t="s">
        <v>41</v>
      </c>
      <c r="S6288" t="s">
        <v>32</v>
      </c>
      <c r="T6288" t="s">
        <v>57</v>
      </c>
      <c r="U6288">
        <v>1005212</v>
      </c>
      <c r="V6288">
        <v>233366</v>
      </c>
      <c r="W6288">
        <v>40.807194998000057</v>
      </c>
      <c r="X6288">
        <v>-73.924281228999973</v>
      </c>
      <c r="Y6288" t="s">
        <v>4555</v>
      </c>
    </row>
    <row r="6289" spans="1:25" x14ac:dyDescent="0.3">
      <c r="A6289">
        <v>213973277</v>
      </c>
      <c r="B6289" s="1">
        <v>43990</v>
      </c>
      <c r="C6289">
        <v>2020</v>
      </c>
      <c r="D6289" t="s">
        <v>35</v>
      </c>
      <c r="E6289">
        <v>6</v>
      </c>
      <c r="F6289" s="2">
        <v>0.94305555555555554</v>
      </c>
      <c r="G6289">
        <v>22</v>
      </c>
      <c r="H6289" t="s">
        <v>51</v>
      </c>
      <c r="I6289" t="s">
        <v>39</v>
      </c>
      <c r="J6289">
        <v>81</v>
      </c>
      <c r="K6289" t="s">
        <v>28</v>
      </c>
      <c r="L6289" t="s">
        <v>39</v>
      </c>
      <c r="M6289" t="s">
        <v>39</v>
      </c>
      <c r="N6289" t="b">
        <v>0</v>
      </c>
      <c r="O6289" t="s">
        <v>31</v>
      </c>
      <c r="P6289" t="s">
        <v>32</v>
      </c>
      <c r="Q6289" t="s">
        <v>33</v>
      </c>
      <c r="R6289" t="s">
        <v>31</v>
      </c>
      <c r="S6289" t="s">
        <v>32</v>
      </c>
      <c r="T6289" t="s">
        <v>149</v>
      </c>
      <c r="U6289">
        <v>1004426.0625</v>
      </c>
      <c r="V6289">
        <v>187538.546875</v>
      </c>
      <c r="W6289">
        <v>40.681411974000071</v>
      </c>
      <c r="X6289">
        <v>-73.927257701999963</v>
      </c>
      <c r="Y6289" t="s">
        <v>4180</v>
      </c>
    </row>
    <row r="6290" spans="1:25" x14ac:dyDescent="0.3">
      <c r="A6290">
        <v>232497427</v>
      </c>
      <c r="B6290" s="1">
        <v>44427</v>
      </c>
      <c r="C6290">
        <v>2021</v>
      </c>
      <c r="D6290" t="s">
        <v>25</v>
      </c>
      <c r="E6290">
        <v>8</v>
      </c>
      <c r="F6290" s="2">
        <v>0.89583333333333337</v>
      </c>
      <c r="G6290">
        <v>21</v>
      </c>
      <c r="H6290" t="s">
        <v>48</v>
      </c>
      <c r="I6290" t="s">
        <v>39</v>
      </c>
      <c r="J6290">
        <v>113</v>
      </c>
      <c r="K6290" t="s">
        <v>28</v>
      </c>
      <c r="L6290" t="s">
        <v>39</v>
      </c>
      <c r="M6290" t="s">
        <v>39</v>
      </c>
      <c r="N6290" t="b">
        <v>0</v>
      </c>
      <c r="O6290" t="s">
        <v>39</v>
      </c>
      <c r="P6290" t="s">
        <v>39</v>
      </c>
      <c r="Q6290" t="s">
        <v>40</v>
      </c>
      <c r="R6290" t="s">
        <v>41</v>
      </c>
      <c r="S6290" t="s">
        <v>32</v>
      </c>
      <c r="T6290" t="s">
        <v>33</v>
      </c>
      <c r="U6290">
        <v>1048357</v>
      </c>
      <c r="V6290">
        <v>195417</v>
      </c>
      <c r="W6290">
        <v>40.702827294000031</v>
      </c>
      <c r="X6290">
        <v>-73.768792506999944</v>
      </c>
      <c r="Y6290" t="s">
        <v>431</v>
      </c>
    </row>
    <row r="6291" spans="1:25" x14ac:dyDescent="0.3">
      <c r="A6291">
        <v>213724261</v>
      </c>
      <c r="B6291" s="1">
        <v>43982</v>
      </c>
      <c r="C6291">
        <v>2020</v>
      </c>
      <c r="D6291" t="s">
        <v>63</v>
      </c>
      <c r="E6291">
        <v>5</v>
      </c>
      <c r="F6291" s="2">
        <v>9.7222222222222224E-3</v>
      </c>
      <c r="G6291">
        <v>0</v>
      </c>
      <c r="H6291" t="s">
        <v>51</v>
      </c>
      <c r="I6291" t="s">
        <v>39</v>
      </c>
      <c r="J6291">
        <v>67</v>
      </c>
      <c r="K6291" t="s">
        <v>28</v>
      </c>
      <c r="L6291" t="s">
        <v>39</v>
      </c>
      <c r="M6291" t="s">
        <v>125</v>
      </c>
      <c r="N6291" t="b">
        <v>0</v>
      </c>
      <c r="O6291" t="s">
        <v>39</v>
      </c>
      <c r="P6291" t="s">
        <v>39</v>
      </c>
      <c r="Q6291" t="s">
        <v>40</v>
      </c>
      <c r="R6291" t="s">
        <v>41</v>
      </c>
      <c r="S6291" t="s">
        <v>32</v>
      </c>
      <c r="T6291" t="s">
        <v>33</v>
      </c>
      <c r="U6291">
        <v>997365.6875</v>
      </c>
      <c r="V6291">
        <v>172347.59375</v>
      </c>
      <c r="W6291">
        <v>40.639729431000035</v>
      </c>
      <c r="X6291">
        <v>-73.952743056999964</v>
      </c>
      <c r="Y6291" t="s">
        <v>4311</v>
      </c>
    </row>
    <row r="6292" spans="1:25" x14ac:dyDescent="0.3">
      <c r="A6292">
        <v>214948379</v>
      </c>
      <c r="B6292" s="1">
        <v>44017</v>
      </c>
      <c r="C6292">
        <v>2020</v>
      </c>
      <c r="D6292" t="s">
        <v>63</v>
      </c>
      <c r="E6292">
        <v>7</v>
      </c>
      <c r="F6292" s="2">
        <v>0.76736111111111116</v>
      </c>
      <c r="G6292">
        <v>18</v>
      </c>
      <c r="H6292" t="s">
        <v>26</v>
      </c>
      <c r="I6292" t="s">
        <v>39</v>
      </c>
      <c r="J6292">
        <v>23</v>
      </c>
      <c r="K6292" t="s">
        <v>28</v>
      </c>
      <c r="L6292" t="s">
        <v>39</v>
      </c>
      <c r="M6292" t="s">
        <v>39</v>
      </c>
      <c r="N6292" t="b">
        <v>0</v>
      </c>
      <c r="O6292" t="s">
        <v>39</v>
      </c>
      <c r="P6292" t="s">
        <v>39</v>
      </c>
      <c r="Q6292" t="s">
        <v>40</v>
      </c>
      <c r="R6292" t="s">
        <v>99</v>
      </c>
      <c r="S6292" t="s">
        <v>32</v>
      </c>
      <c r="T6292" t="s">
        <v>33</v>
      </c>
      <c r="U6292">
        <v>999080.875</v>
      </c>
      <c r="V6292">
        <v>229462.53125</v>
      </c>
      <c r="W6292">
        <v>40.796493464000037</v>
      </c>
      <c r="X6292">
        <v>-73.946437070999934</v>
      </c>
      <c r="Y6292" t="s">
        <v>4556</v>
      </c>
    </row>
    <row r="6293" spans="1:25" x14ac:dyDescent="0.3">
      <c r="A6293">
        <v>189046703</v>
      </c>
      <c r="B6293" s="1">
        <v>43392</v>
      </c>
      <c r="C6293">
        <v>2018</v>
      </c>
      <c r="D6293" t="s">
        <v>59</v>
      </c>
      <c r="E6293">
        <v>10</v>
      </c>
      <c r="F6293" s="2">
        <v>0.73611111111111116</v>
      </c>
      <c r="G6293">
        <v>17</v>
      </c>
      <c r="H6293" t="s">
        <v>26</v>
      </c>
      <c r="I6293" t="s">
        <v>39</v>
      </c>
      <c r="J6293">
        <v>34</v>
      </c>
      <c r="K6293" t="s">
        <v>28</v>
      </c>
      <c r="L6293" t="s">
        <v>39</v>
      </c>
      <c r="M6293" t="s">
        <v>39</v>
      </c>
      <c r="N6293" t="b">
        <v>0</v>
      </c>
      <c r="O6293" t="s">
        <v>99</v>
      </c>
      <c r="P6293" t="s">
        <v>32</v>
      </c>
      <c r="Q6293" t="s">
        <v>97</v>
      </c>
      <c r="R6293" t="s">
        <v>41</v>
      </c>
      <c r="S6293" t="s">
        <v>32</v>
      </c>
      <c r="T6293" t="s">
        <v>57</v>
      </c>
      <c r="U6293">
        <v>1003835.75</v>
      </c>
      <c r="V6293">
        <v>251294.390625</v>
      </c>
      <c r="W6293">
        <v>40.85640642900006</v>
      </c>
      <c r="X6293">
        <v>-73.929200260999949</v>
      </c>
      <c r="Y6293" t="s">
        <v>4557</v>
      </c>
    </row>
    <row r="6294" spans="1:25" x14ac:dyDescent="0.3">
      <c r="A6294">
        <v>184659566</v>
      </c>
      <c r="B6294" s="1">
        <v>43281</v>
      </c>
      <c r="C6294">
        <v>2018</v>
      </c>
      <c r="D6294" t="s">
        <v>54</v>
      </c>
      <c r="E6294">
        <v>6</v>
      </c>
      <c r="F6294" s="2">
        <v>0.67777777777777781</v>
      </c>
      <c r="G6294">
        <v>16</v>
      </c>
      <c r="H6294" t="s">
        <v>51</v>
      </c>
      <c r="I6294" t="s">
        <v>39</v>
      </c>
      <c r="J6294">
        <v>71</v>
      </c>
      <c r="K6294" t="s">
        <v>28</v>
      </c>
      <c r="L6294" t="s">
        <v>39</v>
      </c>
      <c r="M6294" t="s">
        <v>52</v>
      </c>
      <c r="N6294" t="b">
        <v>0</v>
      </c>
      <c r="O6294" t="s">
        <v>39</v>
      </c>
      <c r="P6294" t="s">
        <v>39</v>
      </c>
      <c r="Q6294" t="s">
        <v>40</v>
      </c>
      <c r="R6294" t="s">
        <v>49</v>
      </c>
      <c r="S6294" t="s">
        <v>71</v>
      </c>
      <c r="T6294" t="s">
        <v>33</v>
      </c>
      <c r="U6294">
        <v>1001355.5625</v>
      </c>
      <c r="V6294">
        <v>179536.140625</v>
      </c>
      <c r="W6294">
        <v>40.659453626000072</v>
      </c>
      <c r="X6294">
        <v>-73.938348531999964</v>
      </c>
      <c r="Y6294" t="s">
        <v>4094</v>
      </c>
    </row>
    <row r="6295" spans="1:25" x14ac:dyDescent="0.3">
      <c r="A6295">
        <v>195102364</v>
      </c>
      <c r="B6295" s="1">
        <v>43547</v>
      </c>
      <c r="C6295">
        <v>2019</v>
      </c>
      <c r="D6295" t="s">
        <v>54</v>
      </c>
      <c r="E6295">
        <v>3</v>
      </c>
      <c r="F6295" s="2">
        <v>0.2388888888888889</v>
      </c>
      <c r="G6295">
        <v>5</v>
      </c>
      <c r="H6295" t="s">
        <v>51</v>
      </c>
      <c r="I6295" t="s">
        <v>39</v>
      </c>
      <c r="J6295">
        <v>79</v>
      </c>
      <c r="K6295" t="s">
        <v>45</v>
      </c>
      <c r="L6295" t="s">
        <v>39</v>
      </c>
      <c r="M6295" t="s">
        <v>46</v>
      </c>
      <c r="N6295" t="b">
        <v>0</v>
      </c>
      <c r="O6295" t="s">
        <v>31</v>
      </c>
      <c r="P6295" t="s">
        <v>32</v>
      </c>
      <c r="Q6295" t="s">
        <v>33</v>
      </c>
      <c r="R6295" t="s">
        <v>41</v>
      </c>
      <c r="S6295" t="s">
        <v>32</v>
      </c>
      <c r="T6295" t="s">
        <v>57</v>
      </c>
      <c r="U6295">
        <v>999024.8125</v>
      </c>
      <c r="V6295">
        <v>193414.09375</v>
      </c>
      <c r="W6295">
        <v>40.697549662000029</v>
      </c>
      <c r="X6295">
        <v>-73.946718737999959</v>
      </c>
      <c r="Y6295" t="s">
        <v>4558</v>
      </c>
    </row>
    <row r="6296" spans="1:25" x14ac:dyDescent="0.3">
      <c r="A6296">
        <v>236094286</v>
      </c>
      <c r="B6296" s="1">
        <v>44509</v>
      </c>
      <c r="C6296">
        <v>2021</v>
      </c>
      <c r="D6296" t="s">
        <v>43</v>
      </c>
      <c r="E6296">
        <v>11</v>
      </c>
      <c r="F6296" s="2">
        <v>0.69722222222222219</v>
      </c>
      <c r="G6296">
        <v>16</v>
      </c>
      <c r="H6296" t="s">
        <v>36</v>
      </c>
      <c r="I6296" t="s">
        <v>39</v>
      </c>
      <c r="J6296">
        <v>47</v>
      </c>
      <c r="K6296" t="s">
        <v>28</v>
      </c>
      <c r="L6296" t="s">
        <v>39</v>
      </c>
      <c r="M6296" t="s">
        <v>39</v>
      </c>
      <c r="N6296" t="b">
        <v>0</v>
      </c>
      <c r="O6296" t="s">
        <v>39</v>
      </c>
      <c r="P6296" t="s">
        <v>39</v>
      </c>
      <c r="Q6296" t="s">
        <v>40</v>
      </c>
      <c r="R6296" t="s">
        <v>49</v>
      </c>
      <c r="S6296" t="s">
        <v>32</v>
      </c>
      <c r="T6296" t="s">
        <v>33</v>
      </c>
      <c r="U6296">
        <v>1030896</v>
      </c>
      <c r="V6296">
        <v>263028</v>
      </c>
      <c r="W6296">
        <v>40.888510035000017</v>
      </c>
      <c r="X6296">
        <v>-73.831297725999931</v>
      </c>
      <c r="Y6296" t="s">
        <v>4559</v>
      </c>
    </row>
    <row r="6297" spans="1:25" x14ac:dyDescent="0.3">
      <c r="A6297">
        <v>231190175</v>
      </c>
      <c r="B6297" s="1">
        <v>44398</v>
      </c>
      <c r="C6297">
        <v>2021</v>
      </c>
      <c r="D6297" t="s">
        <v>56</v>
      </c>
      <c r="E6297">
        <v>7</v>
      </c>
      <c r="F6297" s="2">
        <v>2.7777777777777776E-2</v>
      </c>
      <c r="G6297">
        <v>0</v>
      </c>
      <c r="H6297" t="s">
        <v>26</v>
      </c>
      <c r="I6297" t="s">
        <v>39</v>
      </c>
      <c r="J6297">
        <v>32</v>
      </c>
      <c r="K6297" t="s">
        <v>28</v>
      </c>
      <c r="L6297" t="s">
        <v>39</v>
      </c>
      <c r="M6297" t="s">
        <v>39</v>
      </c>
      <c r="N6297" t="b">
        <v>0</v>
      </c>
      <c r="O6297" t="s">
        <v>31</v>
      </c>
      <c r="P6297" t="s">
        <v>32</v>
      </c>
      <c r="Q6297" t="s">
        <v>33</v>
      </c>
      <c r="R6297" t="s">
        <v>31</v>
      </c>
      <c r="S6297" t="s">
        <v>32</v>
      </c>
      <c r="T6297" t="s">
        <v>33</v>
      </c>
      <c r="U6297">
        <v>998094</v>
      </c>
      <c r="V6297">
        <v>235038</v>
      </c>
      <c r="W6297">
        <v>40.811798195000044</v>
      </c>
      <c r="X6297">
        <v>-73.949989850999941</v>
      </c>
      <c r="Y6297" t="s">
        <v>4560</v>
      </c>
    </row>
    <row r="6298" spans="1:25" x14ac:dyDescent="0.3">
      <c r="A6298">
        <v>229822334</v>
      </c>
      <c r="B6298" s="1">
        <v>44366</v>
      </c>
      <c r="C6298">
        <v>2021</v>
      </c>
      <c r="D6298" t="s">
        <v>54</v>
      </c>
      <c r="E6298">
        <v>6</v>
      </c>
      <c r="F6298" s="2">
        <v>0.92013888888888884</v>
      </c>
      <c r="G6298">
        <v>22</v>
      </c>
      <c r="H6298" t="s">
        <v>26</v>
      </c>
      <c r="I6298" t="s">
        <v>39</v>
      </c>
      <c r="J6298">
        <v>25</v>
      </c>
      <c r="K6298" t="s">
        <v>28</v>
      </c>
      <c r="L6298" t="s">
        <v>39</v>
      </c>
      <c r="M6298" t="s">
        <v>39</v>
      </c>
      <c r="N6298" t="b">
        <v>0</v>
      </c>
      <c r="O6298" t="s">
        <v>39</v>
      </c>
      <c r="P6298" t="s">
        <v>39</v>
      </c>
      <c r="Q6298" t="s">
        <v>40</v>
      </c>
      <c r="R6298" t="s">
        <v>99</v>
      </c>
      <c r="S6298" t="s">
        <v>71</v>
      </c>
      <c r="T6298" t="s">
        <v>97</v>
      </c>
      <c r="U6298">
        <v>1002273</v>
      </c>
      <c r="V6298">
        <v>234972</v>
      </c>
      <c r="W6298">
        <v>40.811609506000025</v>
      </c>
      <c r="X6298">
        <v>-73.934893349999982</v>
      </c>
      <c r="Y6298" t="s">
        <v>3410</v>
      </c>
    </row>
    <row r="6299" spans="1:25" x14ac:dyDescent="0.3">
      <c r="A6299">
        <v>200263247</v>
      </c>
      <c r="B6299" s="1">
        <v>43671</v>
      </c>
      <c r="C6299">
        <v>2019</v>
      </c>
      <c r="D6299" t="s">
        <v>25</v>
      </c>
      <c r="E6299">
        <v>7</v>
      </c>
      <c r="F6299" s="2">
        <v>9.5138888888888884E-2</v>
      </c>
      <c r="G6299">
        <v>2</v>
      </c>
      <c r="H6299" t="s">
        <v>48</v>
      </c>
      <c r="I6299" t="s">
        <v>39</v>
      </c>
      <c r="J6299">
        <v>113</v>
      </c>
      <c r="K6299" t="s">
        <v>28</v>
      </c>
      <c r="L6299" t="s">
        <v>39</v>
      </c>
      <c r="M6299" t="s">
        <v>39</v>
      </c>
      <c r="N6299" t="b">
        <v>0</v>
      </c>
      <c r="O6299" t="s">
        <v>31</v>
      </c>
      <c r="P6299" t="s">
        <v>32</v>
      </c>
      <c r="Q6299" t="s">
        <v>33</v>
      </c>
      <c r="R6299" t="s">
        <v>31</v>
      </c>
      <c r="S6299" t="s">
        <v>32</v>
      </c>
      <c r="T6299" t="s">
        <v>33</v>
      </c>
      <c r="U6299">
        <v>1052412.375</v>
      </c>
      <c r="V6299">
        <v>191418.515625</v>
      </c>
      <c r="W6299">
        <v>40.691822117000072</v>
      </c>
      <c r="X6299">
        <v>-73.754206889999978</v>
      </c>
      <c r="Y6299" t="s">
        <v>721</v>
      </c>
    </row>
    <row r="6300" spans="1:25" x14ac:dyDescent="0.3">
      <c r="A6300">
        <v>233307769</v>
      </c>
      <c r="B6300" s="1">
        <v>44447</v>
      </c>
      <c r="C6300">
        <v>2021</v>
      </c>
      <c r="D6300" t="s">
        <v>56</v>
      </c>
      <c r="E6300">
        <v>9</v>
      </c>
      <c r="F6300" s="2">
        <v>0.9916666666666667</v>
      </c>
      <c r="G6300">
        <v>23</v>
      </c>
      <c r="H6300" t="s">
        <v>36</v>
      </c>
      <c r="I6300" t="s">
        <v>39</v>
      </c>
      <c r="J6300">
        <v>46</v>
      </c>
      <c r="K6300" t="s">
        <v>28</v>
      </c>
      <c r="L6300" t="s">
        <v>39</v>
      </c>
      <c r="M6300" t="s">
        <v>39</v>
      </c>
      <c r="N6300" t="b">
        <v>0</v>
      </c>
      <c r="O6300" t="s">
        <v>31</v>
      </c>
      <c r="P6300" t="s">
        <v>32</v>
      </c>
      <c r="Q6300" t="s">
        <v>97</v>
      </c>
      <c r="R6300" t="s">
        <v>31</v>
      </c>
      <c r="S6300" t="s">
        <v>32</v>
      </c>
      <c r="T6300" t="s">
        <v>33</v>
      </c>
      <c r="U6300">
        <v>1012119</v>
      </c>
      <c r="V6300">
        <v>252873</v>
      </c>
      <c r="W6300">
        <v>40.860716975000052</v>
      </c>
      <c r="X6300">
        <v>-73.89925031699994</v>
      </c>
      <c r="Y6300" t="s">
        <v>356</v>
      </c>
    </row>
    <row r="6301" spans="1:25" x14ac:dyDescent="0.3">
      <c r="A6301">
        <v>186046949</v>
      </c>
      <c r="B6301" s="1">
        <v>43316</v>
      </c>
      <c r="C6301">
        <v>2018</v>
      </c>
      <c r="D6301" t="s">
        <v>54</v>
      </c>
      <c r="E6301">
        <v>8</v>
      </c>
      <c r="F6301" s="2">
        <v>0.13055555555555556</v>
      </c>
      <c r="G6301">
        <v>3</v>
      </c>
      <c r="H6301" t="s">
        <v>135</v>
      </c>
      <c r="I6301" t="s">
        <v>39</v>
      </c>
      <c r="J6301">
        <v>120</v>
      </c>
      <c r="K6301" t="s">
        <v>28</v>
      </c>
      <c r="L6301" t="s">
        <v>39</v>
      </c>
      <c r="M6301" t="s">
        <v>39</v>
      </c>
      <c r="N6301" t="b">
        <v>0</v>
      </c>
      <c r="O6301" t="s">
        <v>39</v>
      </c>
      <c r="P6301" t="s">
        <v>39</v>
      </c>
      <c r="Q6301" t="s">
        <v>40</v>
      </c>
      <c r="R6301" t="s">
        <v>41</v>
      </c>
      <c r="S6301" t="s">
        <v>32</v>
      </c>
      <c r="T6301" t="s">
        <v>33</v>
      </c>
      <c r="U6301">
        <v>952436.125</v>
      </c>
      <c r="V6301">
        <v>170727.28125</v>
      </c>
      <c r="W6301">
        <v>40.635234592000074</v>
      </c>
      <c r="X6301">
        <v>-74.114625357999955</v>
      </c>
      <c r="Y6301" t="s">
        <v>4561</v>
      </c>
    </row>
    <row r="6302" spans="1:25" x14ac:dyDescent="0.3">
      <c r="A6302">
        <v>224969508</v>
      </c>
      <c r="B6302" s="1">
        <v>44255</v>
      </c>
      <c r="C6302">
        <v>2021</v>
      </c>
      <c r="D6302" t="s">
        <v>63</v>
      </c>
      <c r="E6302">
        <v>2</v>
      </c>
      <c r="F6302" s="2">
        <v>0.98611111111111116</v>
      </c>
      <c r="G6302">
        <v>23</v>
      </c>
      <c r="H6302" t="s">
        <v>26</v>
      </c>
      <c r="I6302" t="s">
        <v>39</v>
      </c>
      <c r="J6302">
        <v>24</v>
      </c>
      <c r="K6302" t="s">
        <v>28</v>
      </c>
      <c r="L6302" t="s">
        <v>39</v>
      </c>
      <c r="M6302" t="s">
        <v>133</v>
      </c>
      <c r="N6302" t="b">
        <v>0</v>
      </c>
      <c r="O6302" t="s">
        <v>39</v>
      </c>
      <c r="P6302" t="s">
        <v>39</v>
      </c>
      <c r="Q6302" t="s">
        <v>40</v>
      </c>
      <c r="R6302" t="s">
        <v>41</v>
      </c>
      <c r="S6302" t="s">
        <v>32</v>
      </c>
      <c r="T6302" t="s">
        <v>33</v>
      </c>
      <c r="U6302">
        <v>994327</v>
      </c>
      <c r="V6302">
        <v>230100</v>
      </c>
      <c r="W6302">
        <v>40.798249842000082</v>
      </c>
      <c r="X6302">
        <v>-73.96360558899994</v>
      </c>
      <c r="Y6302" t="s">
        <v>501</v>
      </c>
    </row>
    <row r="6303" spans="1:25" x14ac:dyDescent="0.3">
      <c r="A6303">
        <v>229507546</v>
      </c>
      <c r="B6303" s="1">
        <v>44359</v>
      </c>
      <c r="C6303">
        <v>2021</v>
      </c>
      <c r="D6303" t="s">
        <v>54</v>
      </c>
      <c r="E6303">
        <v>6</v>
      </c>
      <c r="F6303" s="2">
        <v>0.6</v>
      </c>
      <c r="G6303">
        <v>14</v>
      </c>
      <c r="H6303" t="s">
        <v>36</v>
      </c>
      <c r="I6303" t="s">
        <v>39</v>
      </c>
      <c r="J6303">
        <v>41</v>
      </c>
      <c r="K6303" t="s">
        <v>28</v>
      </c>
      <c r="L6303" t="s">
        <v>39</v>
      </c>
      <c r="M6303" t="s">
        <v>39</v>
      </c>
      <c r="N6303" t="b">
        <v>0</v>
      </c>
      <c r="O6303" t="s">
        <v>31</v>
      </c>
      <c r="P6303" t="s">
        <v>32</v>
      </c>
      <c r="Q6303" t="s">
        <v>33</v>
      </c>
      <c r="R6303" t="s">
        <v>31</v>
      </c>
      <c r="S6303" t="s">
        <v>32</v>
      </c>
      <c r="T6303" t="s">
        <v>33</v>
      </c>
      <c r="U6303">
        <v>1012076</v>
      </c>
      <c r="V6303">
        <v>239818</v>
      </c>
      <c r="W6303">
        <v>40.824884972000063</v>
      </c>
      <c r="X6303">
        <v>-73.899459936999975</v>
      </c>
      <c r="Y6303" t="s">
        <v>4562</v>
      </c>
    </row>
    <row r="6304" spans="1:25" x14ac:dyDescent="0.3">
      <c r="A6304">
        <v>214946869</v>
      </c>
      <c r="B6304" s="1">
        <v>44017</v>
      </c>
      <c r="C6304">
        <v>2020</v>
      </c>
      <c r="D6304" t="s">
        <v>63</v>
      </c>
      <c r="E6304">
        <v>7</v>
      </c>
      <c r="F6304" s="2">
        <v>6.8750000000000006E-2</v>
      </c>
      <c r="G6304">
        <v>1</v>
      </c>
      <c r="H6304" t="s">
        <v>26</v>
      </c>
      <c r="I6304" t="s">
        <v>39</v>
      </c>
      <c r="J6304">
        <v>23</v>
      </c>
      <c r="K6304" t="s">
        <v>45</v>
      </c>
      <c r="L6304" t="s">
        <v>39</v>
      </c>
      <c r="M6304" t="s">
        <v>46</v>
      </c>
      <c r="N6304" t="b">
        <v>0</v>
      </c>
      <c r="O6304" t="s">
        <v>39</v>
      </c>
      <c r="P6304" t="s">
        <v>39</v>
      </c>
      <c r="Q6304" t="s">
        <v>40</v>
      </c>
      <c r="R6304" t="s">
        <v>41</v>
      </c>
      <c r="S6304" t="s">
        <v>32</v>
      </c>
      <c r="T6304" t="s">
        <v>33</v>
      </c>
      <c r="U6304">
        <v>1000552.5</v>
      </c>
      <c r="V6304">
        <v>225906.625</v>
      </c>
      <c r="W6304">
        <v>40.786730867000074</v>
      </c>
      <c r="X6304">
        <v>-73.941130663999957</v>
      </c>
      <c r="Y6304" t="s">
        <v>162</v>
      </c>
    </row>
    <row r="6305" spans="1:25" x14ac:dyDescent="0.3">
      <c r="A6305">
        <v>219402624</v>
      </c>
      <c r="B6305" s="1">
        <v>44123</v>
      </c>
      <c r="C6305">
        <v>2020</v>
      </c>
      <c r="D6305" t="s">
        <v>35</v>
      </c>
      <c r="E6305">
        <v>10</v>
      </c>
      <c r="F6305" s="2">
        <v>0.29375000000000001</v>
      </c>
      <c r="G6305">
        <v>7</v>
      </c>
      <c r="H6305" t="s">
        <v>36</v>
      </c>
      <c r="I6305" t="s">
        <v>39</v>
      </c>
      <c r="J6305">
        <v>52</v>
      </c>
      <c r="K6305" t="s">
        <v>28</v>
      </c>
      <c r="L6305" t="s">
        <v>39</v>
      </c>
      <c r="M6305" t="s">
        <v>612</v>
      </c>
      <c r="N6305" t="b">
        <v>0</v>
      </c>
      <c r="O6305" t="s">
        <v>39</v>
      </c>
      <c r="P6305" t="s">
        <v>39</v>
      </c>
      <c r="Q6305" t="s">
        <v>40</v>
      </c>
      <c r="R6305" t="s">
        <v>41</v>
      </c>
      <c r="S6305" t="s">
        <v>71</v>
      </c>
      <c r="T6305" t="s">
        <v>57</v>
      </c>
      <c r="U6305">
        <v>1011129.375</v>
      </c>
      <c r="V6305">
        <v>252655.703125</v>
      </c>
      <c r="W6305">
        <v>40.860123630000032</v>
      </c>
      <c r="X6305">
        <v>-73.902828846999967</v>
      </c>
      <c r="Y6305" t="s">
        <v>3652</v>
      </c>
    </row>
    <row r="6306" spans="1:25" x14ac:dyDescent="0.3">
      <c r="A6306">
        <v>224353208</v>
      </c>
      <c r="B6306" s="1">
        <v>44239</v>
      </c>
      <c r="C6306">
        <v>2021</v>
      </c>
      <c r="D6306" t="s">
        <v>59</v>
      </c>
      <c r="E6306">
        <v>2</v>
      </c>
      <c r="F6306" s="2">
        <v>0.77569444444444446</v>
      </c>
      <c r="G6306">
        <v>18</v>
      </c>
      <c r="H6306" t="s">
        <v>51</v>
      </c>
      <c r="I6306" t="s">
        <v>39</v>
      </c>
      <c r="J6306">
        <v>60</v>
      </c>
      <c r="K6306" t="s">
        <v>28</v>
      </c>
      <c r="L6306" t="s">
        <v>39</v>
      </c>
      <c r="M6306" t="s">
        <v>39</v>
      </c>
      <c r="N6306" t="b">
        <v>0</v>
      </c>
      <c r="O6306" t="s">
        <v>31</v>
      </c>
      <c r="P6306" t="s">
        <v>32</v>
      </c>
      <c r="Q6306" t="s">
        <v>33</v>
      </c>
      <c r="R6306" t="s">
        <v>31</v>
      </c>
      <c r="S6306" t="s">
        <v>32</v>
      </c>
      <c r="T6306" t="s">
        <v>33</v>
      </c>
      <c r="U6306">
        <v>984092</v>
      </c>
      <c r="V6306">
        <v>149560</v>
      </c>
      <c r="W6306">
        <v>40.57719185600007</v>
      </c>
      <c r="X6306">
        <v>-74.000570209999978</v>
      </c>
      <c r="Y6306" t="s">
        <v>1762</v>
      </c>
    </row>
    <row r="6307" spans="1:25" x14ac:dyDescent="0.3">
      <c r="A6307">
        <v>227431726</v>
      </c>
      <c r="B6307" s="1">
        <v>44313</v>
      </c>
      <c r="C6307">
        <v>2021</v>
      </c>
      <c r="D6307" t="s">
        <v>43</v>
      </c>
      <c r="E6307">
        <v>4</v>
      </c>
      <c r="F6307" s="2">
        <v>0.81944444444444442</v>
      </c>
      <c r="G6307">
        <v>19</v>
      </c>
      <c r="H6307" t="s">
        <v>26</v>
      </c>
      <c r="I6307" t="s">
        <v>39</v>
      </c>
      <c r="J6307">
        <v>33</v>
      </c>
      <c r="K6307" t="s">
        <v>28</v>
      </c>
      <c r="L6307" t="s">
        <v>39</v>
      </c>
      <c r="M6307" t="s">
        <v>39</v>
      </c>
      <c r="N6307" t="b">
        <v>0</v>
      </c>
      <c r="O6307" t="s">
        <v>31</v>
      </c>
      <c r="P6307" t="s">
        <v>32</v>
      </c>
      <c r="Q6307" t="s">
        <v>57</v>
      </c>
      <c r="R6307" t="s">
        <v>31</v>
      </c>
      <c r="S6307" t="s">
        <v>32</v>
      </c>
      <c r="T6307" t="s">
        <v>57</v>
      </c>
      <c r="U6307">
        <v>1002387</v>
      </c>
      <c r="V6307">
        <v>246975</v>
      </c>
      <c r="W6307">
        <v>40.844554076000072</v>
      </c>
      <c r="X6307">
        <v>-73.934449077999929</v>
      </c>
      <c r="Y6307" t="s">
        <v>4563</v>
      </c>
    </row>
    <row r="6308" spans="1:25" x14ac:dyDescent="0.3">
      <c r="A6308">
        <v>187395038</v>
      </c>
      <c r="B6308" s="1">
        <v>43352</v>
      </c>
      <c r="C6308">
        <v>2018</v>
      </c>
      <c r="D6308" t="s">
        <v>63</v>
      </c>
      <c r="E6308">
        <v>9</v>
      </c>
      <c r="F6308" s="2">
        <v>0.33263888888888887</v>
      </c>
      <c r="G6308">
        <v>7</v>
      </c>
      <c r="H6308" t="s">
        <v>36</v>
      </c>
      <c r="I6308" t="s">
        <v>39</v>
      </c>
      <c r="J6308">
        <v>44</v>
      </c>
      <c r="K6308" t="s">
        <v>28</v>
      </c>
      <c r="L6308" t="s">
        <v>39</v>
      </c>
      <c r="M6308" t="s">
        <v>39</v>
      </c>
      <c r="N6308" t="b">
        <v>0</v>
      </c>
      <c r="O6308" t="s">
        <v>39</v>
      </c>
      <c r="P6308" t="s">
        <v>39</v>
      </c>
      <c r="Q6308" t="s">
        <v>40</v>
      </c>
      <c r="R6308" t="s">
        <v>31</v>
      </c>
      <c r="S6308" t="s">
        <v>32</v>
      </c>
      <c r="T6308" t="s">
        <v>33</v>
      </c>
      <c r="U6308">
        <v>1004503.375</v>
      </c>
      <c r="V6308">
        <v>237952.578125</v>
      </c>
      <c r="W6308">
        <v>40.819785527000079</v>
      </c>
      <c r="X6308">
        <v>-73.926827126999967</v>
      </c>
      <c r="Y6308" t="s">
        <v>4564</v>
      </c>
    </row>
    <row r="6309" spans="1:25" x14ac:dyDescent="0.3">
      <c r="A6309">
        <v>214948385</v>
      </c>
      <c r="B6309" s="1">
        <v>44017</v>
      </c>
      <c r="C6309">
        <v>2020</v>
      </c>
      <c r="D6309" t="s">
        <v>63</v>
      </c>
      <c r="E6309">
        <v>7</v>
      </c>
      <c r="F6309" s="2">
        <v>0.13541666666666666</v>
      </c>
      <c r="G6309">
        <v>3</v>
      </c>
      <c r="H6309" t="s">
        <v>51</v>
      </c>
      <c r="I6309" t="s">
        <v>39</v>
      </c>
      <c r="J6309">
        <v>69</v>
      </c>
      <c r="K6309" t="s">
        <v>28</v>
      </c>
      <c r="L6309" t="s">
        <v>39</v>
      </c>
      <c r="M6309" t="s">
        <v>125</v>
      </c>
      <c r="N6309" t="b">
        <v>0</v>
      </c>
      <c r="O6309" t="s">
        <v>39</v>
      </c>
      <c r="P6309" t="s">
        <v>39</v>
      </c>
      <c r="Q6309" t="s">
        <v>40</v>
      </c>
      <c r="R6309" t="s">
        <v>31</v>
      </c>
      <c r="S6309" t="s">
        <v>32</v>
      </c>
      <c r="T6309" t="s">
        <v>33</v>
      </c>
      <c r="U6309">
        <v>1009637.375</v>
      </c>
      <c r="V6309">
        <v>171942.4375</v>
      </c>
      <c r="W6309">
        <v>40.638590693000026</v>
      </c>
      <c r="X6309">
        <v>-73.908527315999947</v>
      </c>
      <c r="Y6309" t="s">
        <v>4565</v>
      </c>
    </row>
    <row r="6310" spans="1:25" x14ac:dyDescent="0.3">
      <c r="A6310">
        <v>212999143</v>
      </c>
      <c r="B6310" s="1">
        <v>43963</v>
      </c>
      <c r="C6310">
        <v>2020</v>
      </c>
      <c r="D6310" t="s">
        <v>43</v>
      </c>
      <c r="E6310">
        <v>5</v>
      </c>
      <c r="F6310" s="2">
        <v>0.54236111111111107</v>
      </c>
      <c r="G6310">
        <v>13</v>
      </c>
      <c r="H6310" t="s">
        <v>51</v>
      </c>
      <c r="I6310" t="s">
        <v>39</v>
      </c>
      <c r="J6310">
        <v>77</v>
      </c>
      <c r="K6310" t="s">
        <v>28</v>
      </c>
      <c r="L6310" t="s">
        <v>39</v>
      </c>
      <c r="M6310" t="s">
        <v>39</v>
      </c>
      <c r="N6310" t="b">
        <v>1</v>
      </c>
      <c r="O6310" t="s">
        <v>39</v>
      </c>
      <c r="P6310" t="s">
        <v>39</v>
      </c>
      <c r="Q6310" t="s">
        <v>40</v>
      </c>
      <c r="R6310" t="s">
        <v>99</v>
      </c>
      <c r="S6310" t="s">
        <v>32</v>
      </c>
      <c r="T6310" t="s">
        <v>33</v>
      </c>
      <c r="U6310">
        <v>1003788.6875</v>
      </c>
      <c r="V6310">
        <v>183567.859375</v>
      </c>
      <c r="W6310">
        <v>40.670514763000028</v>
      </c>
      <c r="X6310">
        <v>-73.929567233999933</v>
      </c>
      <c r="Y6310" t="s">
        <v>276</v>
      </c>
    </row>
    <row r="6311" spans="1:25" x14ac:dyDescent="0.3">
      <c r="A6311">
        <v>175317914</v>
      </c>
      <c r="B6311" s="1">
        <v>43159</v>
      </c>
      <c r="C6311">
        <v>2018</v>
      </c>
      <c r="D6311" t="s">
        <v>56</v>
      </c>
      <c r="E6311">
        <v>2</v>
      </c>
      <c r="F6311" s="2">
        <v>0.8833333333333333</v>
      </c>
      <c r="G6311">
        <v>21</v>
      </c>
      <c r="H6311" t="s">
        <v>26</v>
      </c>
      <c r="I6311" t="s">
        <v>39</v>
      </c>
      <c r="J6311">
        <v>26</v>
      </c>
      <c r="K6311" t="s">
        <v>28</v>
      </c>
      <c r="L6311" t="s">
        <v>39</v>
      </c>
      <c r="M6311" t="s">
        <v>39</v>
      </c>
      <c r="N6311" t="b">
        <v>0</v>
      </c>
      <c r="O6311" t="s">
        <v>39</v>
      </c>
      <c r="P6311" t="s">
        <v>39</v>
      </c>
      <c r="Q6311" t="s">
        <v>40</v>
      </c>
      <c r="R6311" t="s">
        <v>41</v>
      </c>
      <c r="S6311" t="s">
        <v>32</v>
      </c>
      <c r="T6311" t="s">
        <v>33</v>
      </c>
      <c r="U6311">
        <v>996279.375</v>
      </c>
      <c r="V6311">
        <v>235478.09375</v>
      </c>
      <c r="W6311">
        <v>40.813008786000069</v>
      </c>
      <c r="X6311">
        <v>-73.95654441399995</v>
      </c>
      <c r="Y6311" t="s">
        <v>825</v>
      </c>
    </row>
    <row r="6312" spans="1:25" x14ac:dyDescent="0.3">
      <c r="A6312">
        <v>225620486</v>
      </c>
      <c r="B6312" s="1">
        <v>44268</v>
      </c>
      <c r="C6312">
        <v>2021</v>
      </c>
      <c r="D6312" t="s">
        <v>54</v>
      </c>
      <c r="E6312">
        <v>3</v>
      </c>
      <c r="F6312" s="2">
        <v>0.42708333333333331</v>
      </c>
      <c r="G6312">
        <v>10</v>
      </c>
      <c r="H6312" t="s">
        <v>51</v>
      </c>
      <c r="I6312" t="s">
        <v>39</v>
      </c>
      <c r="J6312">
        <v>69</v>
      </c>
      <c r="K6312" t="s">
        <v>28</v>
      </c>
      <c r="L6312" t="s">
        <v>39</v>
      </c>
      <c r="M6312" t="s">
        <v>39</v>
      </c>
      <c r="N6312" t="b">
        <v>1</v>
      </c>
      <c r="O6312" t="s">
        <v>31</v>
      </c>
      <c r="P6312" t="s">
        <v>32</v>
      </c>
      <c r="Q6312" t="s">
        <v>33</v>
      </c>
      <c r="R6312" t="s">
        <v>99</v>
      </c>
      <c r="S6312" t="s">
        <v>32</v>
      </c>
      <c r="T6312" t="s">
        <v>33</v>
      </c>
      <c r="U6312">
        <v>1007751</v>
      </c>
      <c r="V6312">
        <v>172325</v>
      </c>
      <c r="W6312">
        <v>40.639645950000045</v>
      </c>
      <c r="X6312">
        <v>-73.915322842999956</v>
      </c>
      <c r="Y6312" t="s">
        <v>851</v>
      </c>
    </row>
    <row r="6313" spans="1:25" x14ac:dyDescent="0.3">
      <c r="A6313">
        <v>185805056</v>
      </c>
      <c r="B6313" s="1">
        <v>43311</v>
      </c>
      <c r="C6313">
        <v>2018</v>
      </c>
      <c r="D6313" t="s">
        <v>35</v>
      </c>
      <c r="E6313">
        <v>7</v>
      </c>
      <c r="F6313" s="2">
        <v>0.87013888888888891</v>
      </c>
      <c r="G6313">
        <v>20</v>
      </c>
      <c r="H6313" t="s">
        <v>48</v>
      </c>
      <c r="I6313" t="s">
        <v>39</v>
      </c>
      <c r="J6313">
        <v>114</v>
      </c>
      <c r="K6313" t="s">
        <v>28</v>
      </c>
      <c r="L6313" t="s">
        <v>39</v>
      </c>
      <c r="M6313" t="s">
        <v>52</v>
      </c>
      <c r="N6313" t="b">
        <v>1</v>
      </c>
      <c r="O6313" t="s">
        <v>31</v>
      </c>
      <c r="P6313" t="s">
        <v>32</v>
      </c>
      <c r="Q6313" t="s">
        <v>72</v>
      </c>
      <c r="R6313" t="s">
        <v>31</v>
      </c>
      <c r="S6313" t="s">
        <v>71</v>
      </c>
      <c r="T6313" t="s">
        <v>72</v>
      </c>
      <c r="U6313">
        <v>1004500.75</v>
      </c>
      <c r="V6313">
        <v>218789.84375</v>
      </c>
      <c r="W6313">
        <v>40.767189014000053</v>
      </c>
      <c r="X6313">
        <v>-73.926894389999973</v>
      </c>
      <c r="Y6313" t="s">
        <v>3853</v>
      </c>
    </row>
    <row r="6314" spans="1:25" x14ac:dyDescent="0.3">
      <c r="A6314">
        <v>186368662</v>
      </c>
      <c r="B6314" s="1">
        <v>43325</v>
      </c>
      <c r="C6314">
        <v>2018</v>
      </c>
      <c r="D6314" t="s">
        <v>35</v>
      </c>
      <c r="E6314">
        <v>8</v>
      </c>
      <c r="F6314" s="2">
        <v>7.013888888888889E-2</v>
      </c>
      <c r="G6314">
        <v>1</v>
      </c>
      <c r="H6314" t="s">
        <v>26</v>
      </c>
      <c r="I6314" t="s">
        <v>39</v>
      </c>
      <c r="J6314">
        <v>33</v>
      </c>
      <c r="K6314" t="s">
        <v>28</v>
      </c>
      <c r="L6314" t="s">
        <v>39</v>
      </c>
      <c r="M6314" t="s">
        <v>39</v>
      </c>
      <c r="N6314" t="b">
        <v>0</v>
      </c>
      <c r="O6314" t="s">
        <v>39</v>
      </c>
      <c r="P6314" t="s">
        <v>39</v>
      </c>
      <c r="Q6314" t="s">
        <v>40</v>
      </c>
      <c r="R6314" t="s">
        <v>41</v>
      </c>
      <c r="S6314" t="s">
        <v>32</v>
      </c>
      <c r="T6314" t="s">
        <v>97</v>
      </c>
      <c r="U6314">
        <v>1001853</v>
      </c>
      <c r="V6314">
        <v>244535</v>
      </c>
      <c r="W6314">
        <v>40.837858070000038</v>
      </c>
      <c r="X6314">
        <v>-73.936385512999948</v>
      </c>
      <c r="Y6314" t="s">
        <v>4566</v>
      </c>
    </row>
    <row r="6315" spans="1:25" x14ac:dyDescent="0.3">
      <c r="A6315">
        <v>223819780</v>
      </c>
      <c r="B6315" s="1">
        <v>44228</v>
      </c>
      <c r="C6315">
        <v>2021</v>
      </c>
      <c r="D6315" t="s">
        <v>35</v>
      </c>
      <c r="E6315">
        <v>2</v>
      </c>
      <c r="F6315" s="2">
        <v>5.2083333333333336E-2</v>
      </c>
      <c r="G6315">
        <v>1</v>
      </c>
      <c r="H6315" t="s">
        <v>26</v>
      </c>
      <c r="I6315" t="s">
        <v>39</v>
      </c>
      <c r="J6315">
        <v>14</v>
      </c>
      <c r="K6315" t="s">
        <v>28</v>
      </c>
      <c r="L6315" t="s">
        <v>39</v>
      </c>
      <c r="M6315" t="s">
        <v>39</v>
      </c>
      <c r="N6315" t="b">
        <v>0</v>
      </c>
      <c r="O6315" t="s">
        <v>31</v>
      </c>
      <c r="P6315" t="s">
        <v>32</v>
      </c>
      <c r="Q6315" t="s">
        <v>33</v>
      </c>
      <c r="R6315" t="s">
        <v>31</v>
      </c>
      <c r="S6315" t="s">
        <v>32</v>
      </c>
      <c r="T6315" t="s">
        <v>33</v>
      </c>
      <c r="U6315">
        <v>987215</v>
      </c>
      <c r="V6315">
        <v>215403</v>
      </c>
      <c r="W6315">
        <v>40.757915693000022</v>
      </c>
      <c r="X6315">
        <v>-73.989299019999976</v>
      </c>
      <c r="Y6315" t="s">
        <v>4567</v>
      </c>
    </row>
    <row r="6316" spans="1:25" x14ac:dyDescent="0.3">
      <c r="A6316">
        <v>226705490</v>
      </c>
      <c r="B6316" s="1">
        <v>44294</v>
      </c>
      <c r="C6316">
        <v>2021</v>
      </c>
      <c r="D6316" t="s">
        <v>25</v>
      </c>
      <c r="E6316">
        <v>4</v>
      </c>
      <c r="F6316" s="2">
        <v>0.79722222222222228</v>
      </c>
      <c r="G6316">
        <v>19</v>
      </c>
      <c r="H6316" t="s">
        <v>26</v>
      </c>
      <c r="I6316" t="s">
        <v>39</v>
      </c>
      <c r="J6316">
        <v>25</v>
      </c>
      <c r="K6316" t="s">
        <v>28</v>
      </c>
      <c r="L6316" t="s">
        <v>39</v>
      </c>
      <c r="M6316" t="s">
        <v>39</v>
      </c>
      <c r="N6316" t="b">
        <v>0</v>
      </c>
      <c r="O6316" t="s">
        <v>49</v>
      </c>
      <c r="P6316" t="s">
        <v>32</v>
      </c>
      <c r="Q6316" t="s">
        <v>33</v>
      </c>
      <c r="R6316" t="s">
        <v>49</v>
      </c>
      <c r="S6316" t="s">
        <v>32</v>
      </c>
      <c r="T6316" t="s">
        <v>97</v>
      </c>
      <c r="U6316">
        <v>1001575</v>
      </c>
      <c r="V6316">
        <v>232339</v>
      </c>
      <c r="W6316">
        <v>40.804384046000045</v>
      </c>
      <c r="X6316">
        <v>-73.937421668999946</v>
      </c>
      <c r="Y6316" t="s">
        <v>1803</v>
      </c>
    </row>
    <row r="6317" spans="1:25" x14ac:dyDescent="0.3">
      <c r="A6317">
        <v>237012947</v>
      </c>
      <c r="B6317" s="1">
        <v>44527</v>
      </c>
      <c r="C6317">
        <v>2021</v>
      </c>
      <c r="D6317" t="s">
        <v>54</v>
      </c>
      <c r="E6317">
        <v>11</v>
      </c>
      <c r="F6317" s="2">
        <v>0.34930555555555554</v>
      </c>
      <c r="G6317">
        <v>8</v>
      </c>
      <c r="H6317" t="s">
        <v>36</v>
      </c>
      <c r="I6317" t="s">
        <v>39</v>
      </c>
      <c r="J6317">
        <v>48</v>
      </c>
      <c r="K6317" t="s">
        <v>28</v>
      </c>
      <c r="L6317" t="s">
        <v>39</v>
      </c>
      <c r="M6317" t="s">
        <v>39</v>
      </c>
      <c r="N6317" t="b">
        <v>0</v>
      </c>
      <c r="O6317" t="s">
        <v>41</v>
      </c>
      <c r="P6317" t="s">
        <v>32</v>
      </c>
      <c r="Q6317" t="s">
        <v>33</v>
      </c>
      <c r="R6317" t="s">
        <v>31</v>
      </c>
      <c r="S6317" t="s">
        <v>32</v>
      </c>
      <c r="T6317" t="s">
        <v>33</v>
      </c>
      <c r="U6317">
        <v>1014022</v>
      </c>
      <c r="V6317">
        <v>251201</v>
      </c>
      <c r="W6317">
        <v>40.856121627000043</v>
      </c>
      <c r="X6317">
        <v>-73.892378082999983</v>
      </c>
      <c r="Y6317" t="s">
        <v>4568</v>
      </c>
    </row>
    <row r="6318" spans="1:25" x14ac:dyDescent="0.3">
      <c r="A6318">
        <v>187396122</v>
      </c>
      <c r="B6318" s="1">
        <v>43350</v>
      </c>
      <c r="C6318">
        <v>2018</v>
      </c>
      <c r="D6318" t="s">
        <v>59</v>
      </c>
      <c r="E6318">
        <v>9</v>
      </c>
      <c r="F6318" s="2">
        <v>0.56597222222222221</v>
      </c>
      <c r="G6318">
        <v>13</v>
      </c>
      <c r="H6318" t="s">
        <v>36</v>
      </c>
      <c r="I6318" t="s">
        <v>39</v>
      </c>
      <c r="J6318">
        <v>46</v>
      </c>
      <c r="K6318" t="s">
        <v>28</v>
      </c>
      <c r="L6318" t="s">
        <v>39</v>
      </c>
      <c r="M6318" t="s">
        <v>39</v>
      </c>
      <c r="N6318" t="b">
        <v>0</v>
      </c>
      <c r="O6318" t="s">
        <v>31</v>
      </c>
      <c r="P6318" t="s">
        <v>32</v>
      </c>
      <c r="Q6318" t="s">
        <v>33</v>
      </c>
      <c r="R6318" t="s">
        <v>31</v>
      </c>
      <c r="S6318" t="s">
        <v>32</v>
      </c>
      <c r="T6318" t="s">
        <v>97</v>
      </c>
      <c r="U6318">
        <v>1009028.1875</v>
      </c>
      <c r="V6318">
        <v>247972.703125</v>
      </c>
      <c r="W6318">
        <v>40.847276341000054</v>
      </c>
      <c r="X6318">
        <v>-73.910442228999955</v>
      </c>
      <c r="Y6318" t="s">
        <v>3133</v>
      </c>
    </row>
    <row r="6319" spans="1:25" x14ac:dyDescent="0.3">
      <c r="A6319">
        <v>197254458</v>
      </c>
      <c r="B6319" s="1">
        <v>43600</v>
      </c>
      <c r="C6319">
        <v>2019</v>
      </c>
      <c r="D6319" t="s">
        <v>56</v>
      </c>
      <c r="E6319">
        <v>5</v>
      </c>
      <c r="F6319" s="2">
        <v>0.79722222222222228</v>
      </c>
      <c r="G6319">
        <v>19</v>
      </c>
      <c r="H6319" t="s">
        <v>36</v>
      </c>
      <c r="I6319" t="s">
        <v>39</v>
      </c>
      <c r="J6319">
        <v>46</v>
      </c>
      <c r="K6319" t="s">
        <v>28</v>
      </c>
      <c r="L6319" t="s">
        <v>39</v>
      </c>
      <c r="M6319" t="s">
        <v>39</v>
      </c>
      <c r="N6319" t="b">
        <v>0</v>
      </c>
      <c r="O6319" t="s">
        <v>39</v>
      </c>
      <c r="P6319" t="s">
        <v>39</v>
      </c>
      <c r="Q6319" t="s">
        <v>40</v>
      </c>
      <c r="R6319" t="s">
        <v>49</v>
      </c>
      <c r="S6319" t="s">
        <v>32</v>
      </c>
      <c r="T6319" t="s">
        <v>57</v>
      </c>
      <c r="U6319">
        <v>1010606</v>
      </c>
      <c r="V6319">
        <v>250926</v>
      </c>
      <c r="W6319">
        <v>40.855377693000037</v>
      </c>
      <c r="X6319">
        <v>-73.904727717999947</v>
      </c>
      <c r="Y6319" t="s">
        <v>2067</v>
      </c>
    </row>
    <row r="6320" spans="1:25" x14ac:dyDescent="0.3">
      <c r="A6320">
        <v>231633082</v>
      </c>
      <c r="B6320" s="1">
        <v>44408</v>
      </c>
      <c r="C6320">
        <v>2021</v>
      </c>
      <c r="D6320" t="s">
        <v>54</v>
      </c>
      <c r="E6320">
        <v>7</v>
      </c>
      <c r="F6320" s="2">
        <v>0.15138888888888888</v>
      </c>
      <c r="G6320">
        <v>3</v>
      </c>
      <c r="H6320" t="s">
        <v>26</v>
      </c>
      <c r="I6320" t="s">
        <v>39</v>
      </c>
      <c r="J6320">
        <v>32</v>
      </c>
      <c r="K6320" t="s">
        <v>28</v>
      </c>
      <c r="L6320" t="s">
        <v>39</v>
      </c>
      <c r="M6320" t="s">
        <v>39</v>
      </c>
      <c r="N6320" t="b">
        <v>0</v>
      </c>
      <c r="O6320" t="s">
        <v>39</v>
      </c>
      <c r="P6320" t="s">
        <v>39</v>
      </c>
      <c r="Q6320" t="s">
        <v>40</v>
      </c>
      <c r="R6320" t="s">
        <v>41</v>
      </c>
      <c r="S6320" t="s">
        <v>32</v>
      </c>
      <c r="T6320" t="s">
        <v>33</v>
      </c>
      <c r="U6320">
        <v>1000711</v>
      </c>
      <c r="V6320">
        <v>235993</v>
      </c>
      <c r="W6320">
        <v>40.814414915000036</v>
      </c>
      <c r="X6320">
        <v>-73.940533570999932</v>
      </c>
      <c r="Y6320" t="s">
        <v>1209</v>
      </c>
    </row>
    <row r="6321" spans="1:25" x14ac:dyDescent="0.3">
      <c r="A6321">
        <v>218459418</v>
      </c>
      <c r="B6321" s="1">
        <v>44102</v>
      </c>
      <c r="C6321">
        <v>2020</v>
      </c>
      <c r="D6321" t="s">
        <v>35</v>
      </c>
      <c r="E6321">
        <v>9</v>
      </c>
      <c r="F6321" s="2">
        <v>0.76458333333333328</v>
      </c>
      <c r="G6321">
        <v>18</v>
      </c>
      <c r="H6321" t="s">
        <v>36</v>
      </c>
      <c r="I6321" t="s">
        <v>39</v>
      </c>
      <c r="J6321">
        <v>43</v>
      </c>
      <c r="K6321" t="s">
        <v>45</v>
      </c>
      <c r="L6321" t="s">
        <v>39</v>
      </c>
      <c r="M6321" t="s">
        <v>46</v>
      </c>
      <c r="N6321" t="b">
        <v>0</v>
      </c>
      <c r="O6321" t="s">
        <v>39</v>
      </c>
      <c r="P6321" t="s">
        <v>39</v>
      </c>
      <c r="Q6321" t="s">
        <v>40</v>
      </c>
      <c r="R6321" t="s">
        <v>41</v>
      </c>
      <c r="S6321" t="s">
        <v>32</v>
      </c>
      <c r="T6321" t="s">
        <v>57</v>
      </c>
      <c r="U6321">
        <v>1022051.9375</v>
      </c>
      <c r="V6321">
        <v>239218.84375</v>
      </c>
      <c r="W6321">
        <v>40.823203400000068</v>
      </c>
      <c r="X6321">
        <v>-73.863418085999967</v>
      </c>
      <c r="Y6321" t="s">
        <v>4569</v>
      </c>
    </row>
    <row r="6322" spans="1:25" x14ac:dyDescent="0.3">
      <c r="A6322">
        <v>215302968</v>
      </c>
      <c r="B6322" s="1">
        <v>44026</v>
      </c>
      <c r="C6322">
        <v>2020</v>
      </c>
      <c r="D6322" t="s">
        <v>43</v>
      </c>
      <c r="E6322">
        <v>7</v>
      </c>
      <c r="F6322" s="2">
        <v>9.375E-2</v>
      </c>
      <c r="G6322">
        <v>2</v>
      </c>
      <c r="H6322" t="s">
        <v>36</v>
      </c>
      <c r="I6322" t="s">
        <v>39</v>
      </c>
      <c r="J6322">
        <v>48</v>
      </c>
      <c r="K6322" t="s">
        <v>28</v>
      </c>
      <c r="L6322" t="s">
        <v>39</v>
      </c>
      <c r="M6322" t="s">
        <v>39</v>
      </c>
      <c r="N6322" t="b">
        <v>0</v>
      </c>
      <c r="O6322" t="s">
        <v>39</v>
      </c>
      <c r="P6322" t="s">
        <v>39</v>
      </c>
      <c r="Q6322" t="s">
        <v>40</v>
      </c>
      <c r="R6322" t="s">
        <v>99</v>
      </c>
      <c r="S6322" t="s">
        <v>32</v>
      </c>
      <c r="T6322" t="s">
        <v>57</v>
      </c>
      <c r="U6322">
        <v>1015633.5</v>
      </c>
      <c r="V6322">
        <v>248300.421875</v>
      </c>
      <c r="W6322">
        <v>40.848154825000051</v>
      </c>
      <c r="X6322">
        <v>-73.886566225999957</v>
      </c>
      <c r="Y6322" t="s">
        <v>4570</v>
      </c>
    </row>
    <row r="6323" spans="1:25" x14ac:dyDescent="0.3">
      <c r="A6323">
        <v>235208442</v>
      </c>
      <c r="B6323" s="1">
        <v>44488</v>
      </c>
      <c r="C6323">
        <v>2021</v>
      </c>
      <c r="D6323" t="s">
        <v>43</v>
      </c>
      <c r="E6323">
        <v>10</v>
      </c>
      <c r="F6323" s="2">
        <v>0.63541666666666663</v>
      </c>
      <c r="G6323">
        <v>15</v>
      </c>
      <c r="H6323" t="s">
        <v>36</v>
      </c>
      <c r="I6323" t="s">
        <v>39</v>
      </c>
      <c r="J6323">
        <v>42</v>
      </c>
      <c r="K6323" t="s">
        <v>45</v>
      </c>
      <c r="L6323" t="s">
        <v>39</v>
      </c>
      <c r="M6323" t="s">
        <v>46</v>
      </c>
      <c r="N6323" t="b">
        <v>0</v>
      </c>
      <c r="O6323" t="s">
        <v>31</v>
      </c>
      <c r="P6323" t="s">
        <v>32</v>
      </c>
      <c r="Q6323" t="s">
        <v>33</v>
      </c>
      <c r="R6323" t="s">
        <v>31</v>
      </c>
      <c r="S6323" t="s">
        <v>32</v>
      </c>
      <c r="T6323" t="s">
        <v>33</v>
      </c>
      <c r="U6323">
        <v>1010213</v>
      </c>
      <c r="V6323">
        <v>242826</v>
      </c>
      <c r="W6323">
        <v>40.833146740000075</v>
      </c>
      <c r="X6323">
        <v>-73.906179724999973</v>
      </c>
      <c r="Y6323" t="s">
        <v>4571</v>
      </c>
    </row>
    <row r="6324" spans="1:25" x14ac:dyDescent="0.3">
      <c r="A6324">
        <v>195396615</v>
      </c>
      <c r="B6324" s="1">
        <v>43554</v>
      </c>
      <c r="C6324">
        <v>2019</v>
      </c>
      <c r="D6324" t="s">
        <v>54</v>
      </c>
      <c r="E6324">
        <v>3</v>
      </c>
      <c r="F6324" s="2">
        <v>0.89583333333333337</v>
      </c>
      <c r="G6324">
        <v>21</v>
      </c>
      <c r="H6324" t="s">
        <v>51</v>
      </c>
      <c r="I6324" t="s">
        <v>39</v>
      </c>
      <c r="J6324">
        <v>70</v>
      </c>
      <c r="K6324" t="s">
        <v>28</v>
      </c>
      <c r="L6324" t="s">
        <v>39</v>
      </c>
      <c r="M6324" t="s">
        <v>133</v>
      </c>
      <c r="N6324" t="b">
        <v>0</v>
      </c>
      <c r="O6324" t="s">
        <v>39</v>
      </c>
      <c r="P6324" t="s">
        <v>39</v>
      </c>
      <c r="Q6324" t="s">
        <v>40</v>
      </c>
      <c r="R6324" t="s">
        <v>99</v>
      </c>
      <c r="S6324" t="s">
        <v>32</v>
      </c>
      <c r="T6324" t="s">
        <v>33</v>
      </c>
      <c r="U6324">
        <v>994870.75</v>
      </c>
      <c r="V6324">
        <v>177891.96875</v>
      </c>
      <c r="W6324">
        <v>40.654950886000051</v>
      </c>
      <c r="X6324">
        <v>-73.96172407399996</v>
      </c>
      <c r="Y6324" t="s">
        <v>3497</v>
      </c>
    </row>
    <row r="6325" spans="1:25" x14ac:dyDescent="0.3">
      <c r="A6325">
        <v>216930293</v>
      </c>
      <c r="B6325" s="1">
        <v>44066</v>
      </c>
      <c r="C6325">
        <v>2020</v>
      </c>
      <c r="D6325" t="s">
        <v>63</v>
      </c>
      <c r="E6325">
        <v>8</v>
      </c>
      <c r="F6325" s="2">
        <v>0.11805555555555555</v>
      </c>
      <c r="G6325">
        <v>2</v>
      </c>
      <c r="H6325" t="s">
        <v>36</v>
      </c>
      <c r="I6325" t="s">
        <v>39</v>
      </c>
      <c r="J6325">
        <v>52</v>
      </c>
      <c r="K6325" t="s">
        <v>28</v>
      </c>
      <c r="L6325" t="s">
        <v>39</v>
      </c>
      <c r="M6325" t="s">
        <v>39</v>
      </c>
      <c r="N6325" t="b">
        <v>0</v>
      </c>
      <c r="O6325" t="s">
        <v>41</v>
      </c>
      <c r="P6325" t="s">
        <v>32</v>
      </c>
      <c r="Q6325" t="s">
        <v>33</v>
      </c>
      <c r="R6325" t="s">
        <v>41</v>
      </c>
      <c r="S6325" t="s">
        <v>71</v>
      </c>
      <c r="T6325" t="s">
        <v>57</v>
      </c>
      <c r="U6325">
        <v>1015710</v>
      </c>
      <c r="V6325">
        <v>256071</v>
      </c>
      <c r="W6325">
        <v>40.869482445000074</v>
      </c>
      <c r="X6325">
        <v>-73.886253247999946</v>
      </c>
      <c r="Y6325" t="s">
        <v>4572</v>
      </c>
    </row>
    <row r="6326" spans="1:25" x14ac:dyDescent="0.3">
      <c r="A6326">
        <v>195978521</v>
      </c>
      <c r="B6326" s="1">
        <v>43568</v>
      </c>
      <c r="C6326">
        <v>2019</v>
      </c>
      <c r="D6326" t="s">
        <v>54</v>
      </c>
      <c r="E6326">
        <v>4</v>
      </c>
      <c r="F6326" s="2">
        <v>0.25277777777777777</v>
      </c>
      <c r="G6326">
        <v>6</v>
      </c>
      <c r="H6326" t="s">
        <v>48</v>
      </c>
      <c r="I6326" t="s">
        <v>39</v>
      </c>
      <c r="J6326">
        <v>103</v>
      </c>
      <c r="K6326" t="s">
        <v>28</v>
      </c>
      <c r="L6326" t="s">
        <v>39</v>
      </c>
      <c r="M6326" t="s">
        <v>39</v>
      </c>
      <c r="N6326" t="b">
        <v>1</v>
      </c>
      <c r="O6326" t="s">
        <v>39</v>
      </c>
      <c r="P6326" t="s">
        <v>39</v>
      </c>
      <c r="Q6326" t="s">
        <v>40</v>
      </c>
      <c r="R6326" t="s">
        <v>49</v>
      </c>
      <c r="S6326" t="s">
        <v>32</v>
      </c>
      <c r="T6326" t="s">
        <v>33</v>
      </c>
      <c r="U6326">
        <v>1042297.5625</v>
      </c>
      <c r="V6326">
        <v>192834.703125</v>
      </c>
      <c r="W6326">
        <v>40.69578133400006</v>
      </c>
      <c r="X6326">
        <v>-73.790668702999938</v>
      </c>
      <c r="Y6326" t="s">
        <v>1130</v>
      </c>
    </row>
    <row r="6327" spans="1:25" x14ac:dyDescent="0.3">
      <c r="A6327">
        <v>217540933</v>
      </c>
      <c r="B6327" s="1">
        <v>44081</v>
      </c>
      <c r="C6327">
        <v>2020</v>
      </c>
      <c r="D6327" t="s">
        <v>35</v>
      </c>
      <c r="E6327">
        <v>9</v>
      </c>
      <c r="F6327" s="2">
        <v>0.1701388888888889</v>
      </c>
      <c r="G6327">
        <v>4</v>
      </c>
      <c r="H6327" t="s">
        <v>36</v>
      </c>
      <c r="I6327" t="s">
        <v>39</v>
      </c>
      <c r="J6327">
        <v>52</v>
      </c>
      <c r="K6327" t="s">
        <v>28</v>
      </c>
      <c r="L6327" t="s">
        <v>39</v>
      </c>
      <c r="M6327" t="s">
        <v>39</v>
      </c>
      <c r="N6327" t="b">
        <v>0</v>
      </c>
      <c r="O6327" t="s">
        <v>39</v>
      </c>
      <c r="P6327" t="s">
        <v>39</v>
      </c>
      <c r="Q6327" t="s">
        <v>40</v>
      </c>
      <c r="R6327" t="s">
        <v>31</v>
      </c>
      <c r="S6327" t="s">
        <v>32</v>
      </c>
      <c r="T6327" t="s">
        <v>33</v>
      </c>
      <c r="U6327">
        <v>1013114.75</v>
      </c>
      <c r="V6327">
        <v>255491.96875</v>
      </c>
      <c r="W6327">
        <v>40.867902049000065</v>
      </c>
      <c r="X6327">
        <v>-73.895639236999955</v>
      </c>
      <c r="Y6327" t="s">
        <v>4573</v>
      </c>
    </row>
    <row r="6328" spans="1:25" x14ac:dyDescent="0.3">
      <c r="A6328">
        <v>215400281</v>
      </c>
      <c r="B6328" s="1">
        <v>44028</v>
      </c>
      <c r="C6328">
        <v>2020</v>
      </c>
      <c r="D6328" t="s">
        <v>25</v>
      </c>
      <c r="E6328">
        <v>7</v>
      </c>
      <c r="F6328" s="2">
        <v>3.4722222222222224E-2</v>
      </c>
      <c r="G6328">
        <v>0</v>
      </c>
      <c r="H6328" t="s">
        <v>26</v>
      </c>
      <c r="I6328" t="s">
        <v>39</v>
      </c>
      <c r="J6328">
        <v>7</v>
      </c>
      <c r="K6328" t="s">
        <v>45</v>
      </c>
      <c r="L6328" t="s">
        <v>39</v>
      </c>
      <c r="M6328" t="s">
        <v>46</v>
      </c>
      <c r="N6328" t="b">
        <v>0</v>
      </c>
      <c r="O6328" t="s">
        <v>39</v>
      </c>
      <c r="P6328" t="s">
        <v>39</v>
      </c>
      <c r="Q6328" t="s">
        <v>40</v>
      </c>
      <c r="R6328" t="s">
        <v>41</v>
      </c>
      <c r="S6328" t="s">
        <v>32</v>
      </c>
      <c r="T6328" t="s">
        <v>33</v>
      </c>
      <c r="U6328">
        <v>987481.875</v>
      </c>
      <c r="V6328">
        <v>198515.5625</v>
      </c>
      <c r="W6328">
        <v>40.711563737000063</v>
      </c>
      <c r="X6328">
        <v>-73.988343819999955</v>
      </c>
      <c r="Y6328" t="s">
        <v>3175</v>
      </c>
    </row>
    <row r="6329" spans="1:25" x14ac:dyDescent="0.3">
      <c r="A6329">
        <v>212558133</v>
      </c>
      <c r="B6329" s="1">
        <v>43951</v>
      </c>
      <c r="C6329">
        <v>2020</v>
      </c>
      <c r="D6329" t="s">
        <v>25</v>
      </c>
      <c r="E6329">
        <v>4</v>
      </c>
      <c r="F6329" s="2">
        <v>0.97222222222222221</v>
      </c>
      <c r="G6329">
        <v>23</v>
      </c>
      <c r="H6329" t="s">
        <v>36</v>
      </c>
      <c r="I6329" t="s">
        <v>39</v>
      </c>
      <c r="J6329">
        <v>47</v>
      </c>
      <c r="K6329" t="s">
        <v>28</v>
      </c>
      <c r="L6329" t="s">
        <v>39</v>
      </c>
      <c r="M6329" t="s">
        <v>39</v>
      </c>
      <c r="N6329" t="b">
        <v>0</v>
      </c>
      <c r="O6329" t="s">
        <v>41</v>
      </c>
      <c r="P6329" t="s">
        <v>71</v>
      </c>
      <c r="Q6329" t="s">
        <v>33</v>
      </c>
      <c r="R6329" t="s">
        <v>31</v>
      </c>
      <c r="S6329" t="s">
        <v>32</v>
      </c>
      <c r="T6329" t="s">
        <v>57</v>
      </c>
      <c r="U6329">
        <v>1025203.6875</v>
      </c>
      <c r="V6329">
        <v>258236.453125</v>
      </c>
      <c r="W6329">
        <v>40.875387001000036</v>
      </c>
      <c r="X6329">
        <v>-73.851914260999934</v>
      </c>
      <c r="Y6329" t="s">
        <v>3791</v>
      </c>
    </row>
    <row r="6330" spans="1:25" x14ac:dyDescent="0.3">
      <c r="A6330">
        <v>229995494</v>
      </c>
      <c r="B6330" s="1">
        <v>44370</v>
      </c>
      <c r="C6330">
        <v>2021</v>
      </c>
      <c r="D6330" t="s">
        <v>56</v>
      </c>
      <c r="E6330">
        <v>6</v>
      </c>
      <c r="F6330" s="2">
        <v>0.83472222222222225</v>
      </c>
      <c r="G6330">
        <v>20</v>
      </c>
      <c r="H6330" t="s">
        <v>51</v>
      </c>
      <c r="I6330" t="s">
        <v>39</v>
      </c>
      <c r="J6330">
        <v>75</v>
      </c>
      <c r="K6330" t="s">
        <v>28</v>
      </c>
      <c r="L6330" t="s">
        <v>39</v>
      </c>
      <c r="M6330" t="s">
        <v>39</v>
      </c>
      <c r="N6330" t="b">
        <v>0</v>
      </c>
      <c r="O6330" t="s">
        <v>41</v>
      </c>
      <c r="P6330" t="s">
        <v>32</v>
      </c>
      <c r="Q6330" t="s">
        <v>33</v>
      </c>
      <c r="R6330" t="s">
        <v>31</v>
      </c>
      <c r="S6330" t="s">
        <v>32</v>
      </c>
      <c r="T6330" t="s">
        <v>33</v>
      </c>
      <c r="U6330">
        <v>1015014</v>
      </c>
      <c r="V6330">
        <v>183971</v>
      </c>
      <c r="W6330">
        <v>40.671589404000031</v>
      </c>
      <c r="X6330">
        <v>-73.889099762999933</v>
      </c>
      <c r="Y6330" t="s">
        <v>4574</v>
      </c>
    </row>
    <row r="6331" spans="1:25" x14ac:dyDescent="0.3">
      <c r="A6331">
        <v>185296321</v>
      </c>
      <c r="B6331" s="1">
        <v>43298</v>
      </c>
      <c r="C6331">
        <v>2018</v>
      </c>
      <c r="D6331" t="s">
        <v>43</v>
      </c>
      <c r="E6331">
        <v>7</v>
      </c>
      <c r="F6331" s="2">
        <v>0.875</v>
      </c>
      <c r="G6331">
        <v>21</v>
      </c>
      <c r="H6331" t="s">
        <v>26</v>
      </c>
      <c r="I6331" t="s">
        <v>39</v>
      </c>
      <c r="J6331">
        <v>23</v>
      </c>
      <c r="K6331" t="s">
        <v>28</v>
      </c>
      <c r="L6331" t="s">
        <v>39</v>
      </c>
      <c r="M6331" t="s">
        <v>39</v>
      </c>
      <c r="N6331" t="b">
        <v>0</v>
      </c>
      <c r="O6331" t="s">
        <v>41</v>
      </c>
      <c r="P6331" t="s">
        <v>32</v>
      </c>
      <c r="Q6331" t="s">
        <v>33</v>
      </c>
      <c r="R6331" t="s">
        <v>31</v>
      </c>
      <c r="S6331" t="s">
        <v>32</v>
      </c>
      <c r="T6331" t="s">
        <v>33</v>
      </c>
      <c r="U6331">
        <v>1002095</v>
      </c>
      <c r="V6331">
        <v>227773</v>
      </c>
      <c r="W6331">
        <v>40.791850585000077</v>
      </c>
      <c r="X6331">
        <v>-73.935555505999957</v>
      </c>
      <c r="Y6331" t="s">
        <v>326</v>
      </c>
    </row>
    <row r="6332" spans="1:25" x14ac:dyDescent="0.3">
      <c r="A6332">
        <v>233149851</v>
      </c>
      <c r="B6332" s="1">
        <v>44443</v>
      </c>
      <c r="C6332">
        <v>2021</v>
      </c>
      <c r="D6332" t="s">
        <v>54</v>
      </c>
      <c r="E6332">
        <v>9</v>
      </c>
      <c r="F6332" s="2">
        <v>0.84583333333333333</v>
      </c>
      <c r="G6332">
        <v>20</v>
      </c>
      <c r="H6332" t="s">
        <v>26</v>
      </c>
      <c r="I6332" t="s">
        <v>39</v>
      </c>
      <c r="J6332">
        <v>32</v>
      </c>
      <c r="K6332" t="s">
        <v>28</v>
      </c>
      <c r="L6332" t="s">
        <v>39</v>
      </c>
      <c r="M6332" t="s">
        <v>39</v>
      </c>
      <c r="N6332" t="b">
        <v>0</v>
      </c>
      <c r="O6332" t="s">
        <v>41</v>
      </c>
      <c r="P6332" t="s">
        <v>32</v>
      </c>
      <c r="Q6332" t="s">
        <v>33</v>
      </c>
      <c r="R6332" t="s">
        <v>99</v>
      </c>
      <c r="S6332" t="s">
        <v>32</v>
      </c>
      <c r="T6332" t="s">
        <v>33</v>
      </c>
      <c r="U6332">
        <v>998593</v>
      </c>
      <c r="V6332">
        <v>235938</v>
      </c>
      <c r="W6332">
        <v>40.814267648000055</v>
      </c>
      <c r="X6332">
        <v>-73.948185285999955</v>
      </c>
      <c r="Y6332" t="s">
        <v>443</v>
      </c>
    </row>
    <row r="6333" spans="1:25" x14ac:dyDescent="0.3">
      <c r="A6333">
        <v>195396612</v>
      </c>
      <c r="B6333" s="1">
        <v>43554</v>
      </c>
      <c r="C6333">
        <v>2019</v>
      </c>
      <c r="D6333" t="s">
        <v>54</v>
      </c>
      <c r="E6333">
        <v>3</v>
      </c>
      <c r="F6333" s="2">
        <v>3.4722222222222224E-2</v>
      </c>
      <c r="G6333">
        <v>0</v>
      </c>
      <c r="H6333" t="s">
        <v>48</v>
      </c>
      <c r="I6333" t="s">
        <v>39</v>
      </c>
      <c r="J6333">
        <v>113</v>
      </c>
      <c r="K6333" t="s">
        <v>28</v>
      </c>
      <c r="L6333" t="s">
        <v>39</v>
      </c>
      <c r="M6333" t="s">
        <v>39</v>
      </c>
      <c r="N6333" t="b">
        <v>0</v>
      </c>
      <c r="O6333" t="s">
        <v>39</v>
      </c>
      <c r="P6333" t="s">
        <v>39</v>
      </c>
      <c r="Q6333" t="s">
        <v>40</v>
      </c>
      <c r="R6333" t="s">
        <v>41</v>
      </c>
      <c r="S6333" t="s">
        <v>32</v>
      </c>
      <c r="T6333" t="s">
        <v>33</v>
      </c>
      <c r="U6333">
        <v>1046315</v>
      </c>
      <c r="V6333">
        <v>187088</v>
      </c>
      <c r="W6333">
        <v>40.67998073800004</v>
      </c>
      <c r="X6333">
        <v>-73.776233906999948</v>
      </c>
      <c r="Y6333" t="s">
        <v>2960</v>
      </c>
    </row>
    <row r="6334" spans="1:25" x14ac:dyDescent="0.3">
      <c r="A6334">
        <v>196820305</v>
      </c>
      <c r="B6334" s="1">
        <v>43589</v>
      </c>
      <c r="C6334">
        <v>2019</v>
      </c>
      <c r="D6334" t="s">
        <v>54</v>
      </c>
      <c r="E6334">
        <v>5</v>
      </c>
      <c r="F6334" s="2">
        <v>7.2916666666666671E-2</v>
      </c>
      <c r="G6334">
        <v>1</v>
      </c>
      <c r="H6334" t="s">
        <v>36</v>
      </c>
      <c r="I6334" t="s">
        <v>39</v>
      </c>
      <c r="J6334">
        <v>48</v>
      </c>
      <c r="K6334" t="s">
        <v>28</v>
      </c>
      <c r="L6334" t="s">
        <v>39</v>
      </c>
      <c r="M6334" t="s">
        <v>39</v>
      </c>
      <c r="N6334" t="b">
        <v>0</v>
      </c>
      <c r="O6334" t="s">
        <v>39</v>
      </c>
      <c r="P6334" t="s">
        <v>39</v>
      </c>
      <c r="Q6334" t="s">
        <v>40</v>
      </c>
      <c r="R6334" t="s">
        <v>31</v>
      </c>
      <c r="S6334" t="s">
        <v>32</v>
      </c>
      <c r="T6334" t="s">
        <v>33</v>
      </c>
      <c r="U6334">
        <v>1016691</v>
      </c>
      <c r="V6334">
        <v>250307</v>
      </c>
      <c r="W6334">
        <v>40.853658463000045</v>
      </c>
      <c r="X6334">
        <v>-73.882734201999938</v>
      </c>
      <c r="Y6334" t="s">
        <v>4575</v>
      </c>
    </row>
    <row r="6335" spans="1:25" x14ac:dyDescent="0.3">
      <c r="A6335">
        <v>198255466</v>
      </c>
      <c r="B6335" s="1">
        <v>43625</v>
      </c>
      <c r="C6335">
        <v>2019</v>
      </c>
      <c r="D6335" t="s">
        <v>63</v>
      </c>
      <c r="E6335">
        <v>6</v>
      </c>
      <c r="F6335" s="2">
        <v>0.10069444444444445</v>
      </c>
      <c r="G6335">
        <v>2</v>
      </c>
      <c r="H6335" t="s">
        <v>26</v>
      </c>
      <c r="I6335" t="s">
        <v>39</v>
      </c>
      <c r="J6335">
        <v>25</v>
      </c>
      <c r="K6335" t="s">
        <v>45</v>
      </c>
      <c r="L6335" t="s">
        <v>39</v>
      </c>
      <c r="M6335" t="s">
        <v>46</v>
      </c>
      <c r="N6335" t="b">
        <v>0</v>
      </c>
      <c r="O6335" t="s">
        <v>39</v>
      </c>
      <c r="P6335" t="s">
        <v>39</v>
      </c>
      <c r="Q6335" t="s">
        <v>40</v>
      </c>
      <c r="R6335" t="s">
        <v>31</v>
      </c>
      <c r="S6335" t="s">
        <v>71</v>
      </c>
      <c r="T6335" t="s">
        <v>33</v>
      </c>
      <c r="U6335">
        <v>1000979.8125</v>
      </c>
      <c r="V6335">
        <v>231748.984375</v>
      </c>
      <c r="W6335">
        <v>40.802765763000025</v>
      </c>
      <c r="X6335">
        <v>-73.939573019999955</v>
      </c>
      <c r="Y6335" t="s">
        <v>4576</v>
      </c>
    </row>
    <row r="6336" spans="1:25" x14ac:dyDescent="0.3">
      <c r="A6336">
        <v>228369050</v>
      </c>
      <c r="B6336" s="1">
        <v>44334</v>
      </c>
      <c r="C6336">
        <v>2021</v>
      </c>
      <c r="D6336" t="s">
        <v>43</v>
      </c>
      <c r="E6336">
        <v>5</v>
      </c>
      <c r="F6336" s="2">
        <v>2.1527777777777778E-2</v>
      </c>
      <c r="G6336">
        <v>0</v>
      </c>
      <c r="H6336" t="s">
        <v>26</v>
      </c>
      <c r="I6336" t="s">
        <v>39</v>
      </c>
      <c r="J6336">
        <v>34</v>
      </c>
      <c r="K6336" t="s">
        <v>28</v>
      </c>
      <c r="L6336" t="s">
        <v>39</v>
      </c>
      <c r="M6336" t="s">
        <v>39</v>
      </c>
      <c r="N6336" t="b">
        <v>0</v>
      </c>
      <c r="O6336" t="s">
        <v>31</v>
      </c>
      <c r="P6336" t="s">
        <v>32</v>
      </c>
      <c r="Q6336" t="s">
        <v>33</v>
      </c>
      <c r="R6336" t="s">
        <v>49</v>
      </c>
      <c r="S6336" t="s">
        <v>71</v>
      </c>
      <c r="T6336" t="s">
        <v>97</v>
      </c>
      <c r="U6336">
        <v>1004856</v>
      </c>
      <c r="V6336">
        <v>254409</v>
      </c>
      <c r="W6336">
        <v>40.864952771000048</v>
      </c>
      <c r="X6336">
        <v>-73.925502549999976</v>
      </c>
      <c r="Y6336" t="s">
        <v>4577</v>
      </c>
    </row>
    <row r="6337" spans="1:25" x14ac:dyDescent="0.3">
      <c r="A6337">
        <v>221424827</v>
      </c>
      <c r="B6337" s="1">
        <v>44171</v>
      </c>
      <c r="C6337">
        <v>2020</v>
      </c>
      <c r="D6337" t="s">
        <v>63</v>
      </c>
      <c r="E6337">
        <v>12</v>
      </c>
      <c r="F6337" s="2">
        <v>0.24305555555555555</v>
      </c>
      <c r="G6337">
        <v>5</v>
      </c>
      <c r="H6337" t="s">
        <v>26</v>
      </c>
      <c r="I6337" t="s">
        <v>39</v>
      </c>
      <c r="J6337">
        <v>23</v>
      </c>
      <c r="K6337" t="s">
        <v>28</v>
      </c>
      <c r="L6337" t="s">
        <v>39</v>
      </c>
      <c r="M6337" t="s">
        <v>39</v>
      </c>
      <c r="N6337" t="b">
        <v>0</v>
      </c>
      <c r="O6337" t="s">
        <v>39</v>
      </c>
      <c r="P6337" t="s">
        <v>39</v>
      </c>
      <c r="Q6337" t="s">
        <v>40</v>
      </c>
      <c r="R6337" t="s">
        <v>31</v>
      </c>
      <c r="S6337" t="s">
        <v>32</v>
      </c>
      <c r="T6337" t="s">
        <v>33</v>
      </c>
      <c r="U6337">
        <v>998391.125</v>
      </c>
      <c r="V6337">
        <v>229755.953125</v>
      </c>
      <c r="W6337">
        <v>40.797299958000053</v>
      </c>
      <c r="X6337">
        <v>-73.948927608999952</v>
      </c>
      <c r="Y6337" t="s">
        <v>4395</v>
      </c>
    </row>
    <row r="6338" spans="1:25" x14ac:dyDescent="0.3">
      <c r="A6338">
        <v>236947957</v>
      </c>
      <c r="B6338" s="1">
        <v>44526</v>
      </c>
      <c r="C6338">
        <v>2021</v>
      </c>
      <c r="D6338" t="s">
        <v>59</v>
      </c>
      <c r="E6338">
        <v>11</v>
      </c>
      <c r="F6338" s="2">
        <v>7.013888888888889E-2</v>
      </c>
      <c r="G6338">
        <v>1</v>
      </c>
      <c r="H6338" t="s">
        <v>26</v>
      </c>
      <c r="I6338" t="s">
        <v>39</v>
      </c>
      <c r="J6338">
        <v>33</v>
      </c>
      <c r="K6338" t="s">
        <v>28</v>
      </c>
      <c r="L6338" t="s">
        <v>39</v>
      </c>
      <c r="M6338" t="s">
        <v>39</v>
      </c>
      <c r="N6338" t="b">
        <v>1</v>
      </c>
      <c r="O6338" t="s">
        <v>31</v>
      </c>
      <c r="P6338" t="s">
        <v>32</v>
      </c>
      <c r="Q6338" t="s">
        <v>97</v>
      </c>
      <c r="R6338" t="s">
        <v>31</v>
      </c>
      <c r="S6338" t="s">
        <v>32</v>
      </c>
      <c r="T6338" t="s">
        <v>97</v>
      </c>
      <c r="U6338">
        <v>1001720</v>
      </c>
      <c r="V6338">
        <v>247959</v>
      </c>
      <c r="W6338">
        <v>40.847256212000048</v>
      </c>
      <c r="X6338">
        <v>-73.936857244999928</v>
      </c>
      <c r="Y6338" t="s">
        <v>4578</v>
      </c>
    </row>
    <row r="6339" spans="1:25" x14ac:dyDescent="0.3">
      <c r="A6339">
        <v>197700945</v>
      </c>
      <c r="B6339" s="1">
        <v>43613</v>
      </c>
      <c r="C6339">
        <v>2019</v>
      </c>
      <c r="D6339" t="s">
        <v>43</v>
      </c>
      <c r="E6339">
        <v>5</v>
      </c>
      <c r="F6339" s="2">
        <v>0.17708333333333334</v>
      </c>
      <c r="G6339">
        <v>4</v>
      </c>
      <c r="H6339" t="s">
        <v>51</v>
      </c>
      <c r="I6339" t="s">
        <v>39</v>
      </c>
      <c r="J6339">
        <v>75</v>
      </c>
      <c r="K6339" t="s">
        <v>28</v>
      </c>
      <c r="L6339" t="s">
        <v>39</v>
      </c>
      <c r="M6339" t="s">
        <v>39</v>
      </c>
      <c r="N6339" t="b">
        <v>0</v>
      </c>
      <c r="O6339" t="s">
        <v>39</v>
      </c>
      <c r="P6339" t="s">
        <v>39</v>
      </c>
      <c r="Q6339" t="s">
        <v>40</v>
      </c>
      <c r="R6339" t="s">
        <v>31</v>
      </c>
      <c r="S6339" t="s">
        <v>32</v>
      </c>
      <c r="T6339" t="s">
        <v>33</v>
      </c>
      <c r="U6339">
        <v>1017588.75</v>
      </c>
      <c r="V6339">
        <v>180904</v>
      </c>
      <c r="W6339">
        <v>40.663161857000034</v>
      </c>
      <c r="X6339">
        <v>-73.879833180999981</v>
      </c>
      <c r="Y6339" t="s">
        <v>4579</v>
      </c>
    </row>
    <row r="6340" spans="1:25" x14ac:dyDescent="0.3">
      <c r="A6340">
        <v>232072690</v>
      </c>
      <c r="B6340" s="1">
        <v>44418</v>
      </c>
      <c r="C6340">
        <v>2021</v>
      </c>
      <c r="D6340" t="s">
        <v>43</v>
      </c>
      <c r="E6340">
        <v>8</v>
      </c>
      <c r="F6340" s="2">
        <v>4.7222222222222221E-2</v>
      </c>
      <c r="G6340">
        <v>1</v>
      </c>
      <c r="H6340" t="s">
        <v>48</v>
      </c>
      <c r="I6340" t="s">
        <v>39</v>
      </c>
      <c r="J6340">
        <v>102</v>
      </c>
      <c r="K6340" t="s">
        <v>28</v>
      </c>
      <c r="L6340" t="s">
        <v>39</v>
      </c>
      <c r="M6340" t="s">
        <v>39</v>
      </c>
      <c r="N6340" t="b">
        <v>0</v>
      </c>
      <c r="O6340" t="s">
        <v>39</v>
      </c>
      <c r="P6340" t="s">
        <v>39</v>
      </c>
      <c r="Q6340" t="s">
        <v>40</v>
      </c>
      <c r="R6340" t="s">
        <v>31</v>
      </c>
      <c r="S6340" t="s">
        <v>32</v>
      </c>
      <c r="T6340" t="s">
        <v>33</v>
      </c>
      <c r="U6340">
        <v>1023038</v>
      </c>
      <c r="V6340">
        <v>187138</v>
      </c>
      <c r="W6340">
        <v>40.680250577000038</v>
      </c>
      <c r="X6340">
        <v>-73.86015572499997</v>
      </c>
      <c r="Y6340" t="s">
        <v>4580</v>
      </c>
    </row>
    <row r="6341" spans="1:25" x14ac:dyDescent="0.3">
      <c r="A6341">
        <v>235423767</v>
      </c>
      <c r="B6341" s="1">
        <v>44492</v>
      </c>
      <c r="C6341">
        <v>2021</v>
      </c>
      <c r="D6341" t="s">
        <v>54</v>
      </c>
      <c r="E6341">
        <v>10</v>
      </c>
      <c r="F6341" s="2">
        <v>0.99583333333333335</v>
      </c>
      <c r="G6341">
        <v>23</v>
      </c>
      <c r="H6341" t="s">
        <v>51</v>
      </c>
      <c r="I6341" t="s">
        <v>39</v>
      </c>
      <c r="J6341">
        <v>75</v>
      </c>
      <c r="K6341" t="s">
        <v>28</v>
      </c>
      <c r="L6341" t="s">
        <v>39</v>
      </c>
      <c r="M6341" t="s">
        <v>39</v>
      </c>
      <c r="N6341" t="b">
        <v>0</v>
      </c>
      <c r="O6341" t="s">
        <v>31</v>
      </c>
      <c r="P6341" t="s">
        <v>32</v>
      </c>
      <c r="Q6341" t="s">
        <v>33</v>
      </c>
      <c r="R6341" t="s">
        <v>31</v>
      </c>
      <c r="S6341" t="s">
        <v>71</v>
      </c>
      <c r="T6341" t="s">
        <v>33</v>
      </c>
      <c r="U6341">
        <v>1011807</v>
      </c>
      <c r="V6341">
        <v>185445</v>
      </c>
      <c r="W6341">
        <v>40.67564576400008</v>
      </c>
      <c r="X6341">
        <v>-73.900654696999936</v>
      </c>
      <c r="Y6341" t="s">
        <v>4581</v>
      </c>
    </row>
    <row r="6342" spans="1:25" x14ac:dyDescent="0.3">
      <c r="A6342">
        <v>173696360</v>
      </c>
      <c r="B6342" s="1">
        <v>43116</v>
      </c>
      <c r="C6342">
        <v>2018</v>
      </c>
      <c r="D6342" t="s">
        <v>43</v>
      </c>
      <c r="E6342">
        <v>1</v>
      </c>
      <c r="F6342" s="2">
        <v>0.83611111111111114</v>
      </c>
      <c r="G6342">
        <v>20</v>
      </c>
      <c r="H6342" t="s">
        <v>36</v>
      </c>
      <c r="I6342" t="s">
        <v>39</v>
      </c>
      <c r="J6342">
        <v>43</v>
      </c>
      <c r="K6342" t="s">
        <v>45</v>
      </c>
      <c r="L6342" t="s">
        <v>39</v>
      </c>
      <c r="M6342" t="s">
        <v>46</v>
      </c>
      <c r="N6342" t="b">
        <v>0</v>
      </c>
      <c r="O6342" t="s">
        <v>39</v>
      </c>
      <c r="P6342" t="s">
        <v>39</v>
      </c>
      <c r="Q6342" t="s">
        <v>40</v>
      </c>
      <c r="R6342" t="s">
        <v>31</v>
      </c>
      <c r="S6342" t="s">
        <v>32</v>
      </c>
      <c r="T6342" t="s">
        <v>33</v>
      </c>
      <c r="U6342">
        <v>1026267.625</v>
      </c>
      <c r="V6342">
        <v>237961.4375</v>
      </c>
      <c r="W6342">
        <v>40.819733133000057</v>
      </c>
      <c r="X6342">
        <v>-73.848194155999977</v>
      </c>
      <c r="Y6342" t="s">
        <v>3313</v>
      </c>
    </row>
    <row r="6343" spans="1:25" x14ac:dyDescent="0.3">
      <c r="A6343">
        <v>231965060</v>
      </c>
      <c r="B6343" s="1">
        <v>44415</v>
      </c>
      <c r="C6343">
        <v>2021</v>
      </c>
      <c r="D6343" t="s">
        <v>54</v>
      </c>
      <c r="E6343">
        <v>8</v>
      </c>
      <c r="F6343" s="2">
        <v>0.97083333333333333</v>
      </c>
      <c r="G6343">
        <v>23</v>
      </c>
      <c r="H6343" t="s">
        <v>51</v>
      </c>
      <c r="I6343" t="s">
        <v>39</v>
      </c>
      <c r="J6343">
        <v>75</v>
      </c>
      <c r="K6343" t="s">
        <v>28</v>
      </c>
      <c r="L6343" t="s">
        <v>39</v>
      </c>
      <c r="M6343" t="s">
        <v>39</v>
      </c>
      <c r="N6343" t="b">
        <v>1</v>
      </c>
      <c r="O6343" t="s">
        <v>41</v>
      </c>
      <c r="P6343" t="s">
        <v>32</v>
      </c>
      <c r="Q6343" t="s">
        <v>33</v>
      </c>
      <c r="R6343" t="s">
        <v>31</v>
      </c>
      <c r="S6343" t="s">
        <v>32</v>
      </c>
      <c r="T6343" t="s">
        <v>33</v>
      </c>
      <c r="U6343">
        <v>1013807</v>
      </c>
      <c r="V6343">
        <v>180663</v>
      </c>
      <c r="W6343">
        <v>40.662513797000031</v>
      </c>
      <c r="X6343">
        <v>-73.893465398000004</v>
      </c>
      <c r="Y6343" t="s">
        <v>1948</v>
      </c>
    </row>
    <row r="6344" spans="1:25" x14ac:dyDescent="0.3">
      <c r="A6344">
        <v>235914468</v>
      </c>
      <c r="B6344" s="1">
        <v>44505</v>
      </c>
      <c r="C6344">
        <v>2021</v>
      </c>
      <c r="D6344" t="s">
        <v>59</v>
      </c>
      <c r="E6344">
        <v>11</v>
      </c>
      <c r="F6344" s="2">
        <v>9.2361111111111116E-2</v>
      </c>
      <c r="G6344">
        <v>2</v>
      </c>
      <c r="H6344" t="s">
        <v>51</v>
      </c>
      <c r="I6344" t="s">
        <v>39</v>
      </c>
      <c r="J6344">
        <v>72</v>
      </c>
      <c r="K6344" t="s">
        <v>28</v>
      </c>
      <c r="L6344" t="s">
        <v>39</v>
      </c>
      <c r="M6344" t="s">
        <v>39</v>
      </c>
      <c r="N6344" t="b">
        <v>0</v>
      </c>
      <c r="O6344" t="s">
        <v>39</v>
      </c>
      <c r="P6344" t="s">
        <v>39</v>
      </c>
      <c r="Q6344" t="s">
        <v>40</v>
      </c>
      <c r="R6344" t="s">
        <v>31</v>
      </c>
      <c r="S6344" t="s">
        <v>32</v>
      </c>
      <c r="T6344" t="s">
        <v>97</v>
      </c>
      <c r="U6344">
        <v>979467</v>
      </c>
      <c r="V6344">
        <v>173170</v>
      </c>
      <c r="W6344">
        <v>40.641995178000052</v>
      </c>
      <c r="X6344">
        <v>-74.017236111000003</v>
      </c>
      <c r="Y6344" t="s">
        <v>4582</v>
      </c>
    </row>
    <row r="6345" spans="1:25" x14ac:dyDescent="0.3">
      <c r="A6345">
        <v>184156470</v>
      </c>
      <c r="B6345" s="1">
        <v>43270</v>
      </c>
      <c r="C6345">
        <v>2018</v>
      </c>
      <c r="D6345" t="s">
        <v>43</v>
      </c>
      <c r="E6345">
        <v>6</v>
      </c>
      <c r="F6345" s="2">
        <v>2.0833333333333332E-2</v>
      </c>
      <c r="G6345">
        <v>0</v>
      </c>
      <c r="H6345" t="s">
        <v>36</v>
      </c>
      <c r="I6345" t="s">
        <v>39</v>
      </c>
      <c r="J6345">
        <v>46</v>
      </c>
      <c r="K6345" t="s">
        <v>45</v>
      </c>
      <c r="L6345" t="s">
        <v>39</v>
      </c>
      <c r="M6345" t="s">
        <v>46</v>
      </c>
      <c r="N6345" t="b">
        <v>0</v>
      </c>
      <c r="O6345" t="s">
        <v>39</v>
      </c>
      <c r="P6345" t="s">
        <v>39</v>
      </c>
      <c r="Q6345" t="s">
        <v>40</v>
      </c>
      <c r="R6345" t="s">
        <v>41</v>
      </c>
      <c r="S6345" t="s">
        <v>32</v>
      </c>
      <c r="T6345" t="s">
        <v>57</v>
      </c>
      <c r="U6345">
        <v>1008176.125</v>
      </c>
      <c r="V6345">
        <v>249832.21875</v>
      </c>
      <c r="W6345">
        <v>40.852382509000051</v>
      </c>
      <c r="X6345">
        <v>-73.913515318999941</v>
      </c>
      <c r="Y6345" t="s">
        <v>4583</v>
      </c>
    </row>
    <row r="6346" spans="1:25" x14ac:dyDescent="0.3">
      <c r="A6346">
        <v>214467578</v>
      </c>
      <c r="B6346" s="1">
        <v>44004</v>
      </c>
      <c r="C6346">
        <v>2020</v>
      </c>
      <c r="D6346" t="s">
        <v>35</v>
      </c>
      <c r="E6346">
        <v>6</v>
      </c>
      <c r="F6346" s="2">
        <v>6.5277777777777782E-2</v>
      </c>
      <c r="G6346">
        <v>1</v>
      </c>
      <c r="H6346" t="s">
        <v>36</v>
      </c>
      <c r="I6346" t="s">
        <v>39</v>
      </c>
      <c r="J6346">
        <v>40</v>
      </c>
      <c r="K6346" t="s">
        <v>45</v>
      </c>
      <c r="L6346" t="s">
        <v>39</v>
      </c>
      <c r="M6346" t="s">
        <v>46</v>
      </c>
      <c r="N6346" t="b">
        <v>0</v>
      </c>
      <c r="O6346" t="s">
        <v>39</v>
      </c>
      <c r="P6346" t="s">
        <v>39</v>
      </c>
      <c r="Q6346" t="s">
        <v>40</v>
      </c>
      <c r="R6346" t="s">
        <v>41</v>
      </c>
      <c r="S6346" t="s">
        <v>32</v>
      </c>
      <c r="T6346" t="s">
        <v>33</v>
      </c>
      <c r="U6346">
        <v>1006600.3125</v>
      </c>
      <c r="V6346">
        <v>238544.578125</v>
      </c>
      <c r="W6346">
        <v>40.821405342000048</v>
      </c>
      <c r="X6346">
        <v>-73.919249040999944</v>
      </c>
      <c r="Y6346" t="s">
        <v>4584</v>
      </c>
    </row>
    <row r="6347" spans="1:25" x14ac:dyDescent="0.3">
      <c r="A6347">
        <v>235801034</v>
      </c>
      <c r="B6347" s="1">
        <v>44501</v>
      </c>
      <c r="C6347">
        <v>2021</v>
      </c>
      <c r="D6347" t="s">
        <v>35</v>
      </c>
      <c r="E6347">
        <v>11</v>
      </c>
      <c r="F6347" s="2">
        <v>0.81874999999999998</v>
      </c>
      <c r="G6347">
        <v>19</v>
      </c>
      <c r="H6347" t="s">
        <v>26</v>
      </c>
      <c r="I6347" t="s">
        <v>39</v>
      </c>
      <c r="J6347">
        <v>24</v>
      </c>
      <c r="K6347" t="s">
        <v>45</v>
      </c>
      <c r="L6347" t="s">
        <v>39</v>
      </c>
      <c r="M6347" t="s">
        <v>46</v>
      </c>
      <c r="N6347" t="b">
        <v>0</v>
      </c>
      <c r="O6347" t="s">
        <v>99</v>
      </c>
      <c r="P6347" t="s">
        <v>32</v>
      </c>
      <c r="Q6347" t="s">
        <v>33</v>
      </c>
      <c r="R6347" t="s">
        <v>31</v>
      </c>
      <c r="S6347" t="s">
        <v>32</v>
      </c>
      <c r="T6347" t="s">
        <v>33</v>
      </c>
      <c r="U6347">
        <v>994327</v>
      </c>
      <c r="V6347">
        <v>230100</v>
      </c>
      <c r="W6347">
        <v>40.798249842000082</v>
      </c>
      <c r="X6347">
        <v>-73.96360558899994</v>
      </c>
      <c r="Y6347" t="s">
        <v>501</v>
      </c>
    </row>
    <row r="6348" spans="1:25" x14ac:dyDescent="0.3">
      <c r="A6348">
        <v>224353206</v>
      </c>
      <c r="B6348" s="1">
        <v>44241</v>
      </c>
      <c r="C6348">
        <v>2021</v>
      </c>
      <c r="D6348" t="s">
        <v>63</v>
      </c>
      <c r="E6348">
        <v>2</v>
      </c>
      <c r="F6348" s="2">
        <v>8.3333333333333332E-3</v>
      </c>
      <c r="G6348">
        <v>0</v>
      </c>
      <c r="H6348" t="s">
        <v>36</v>
      </c>
      <c r="I6348" t="s">
        <v>39</v>
      </c>
      <c r="J6348">
        <v>47</v>
      </c>
      <c r="K6348" t="s">
        <v>28</v>
      </c>
      <c r="L6348" t="s">
        <v>39</v>
      </c>
      <c r="M6348" t="s">
        <v>39</v>
      </c>
      <c r="N6348" t="b">
        <v>0</v>
      </c>
      <c r="O6348" t="s">
        <v>39</v>
      </c>
      <c r="P6348" t="s">
        <v>39</v>
      </c>
      <c r="Q6348" t="s">
        <v>40</v>
      </c>
      <c r="R6348" t="s">
        <v>41</v>
      </c>
      <c r="S6348" t="s">
        <v>32</v>
      </c>
      <c r="T6348" t="s">
        <v>33</v>
      </c>
      <c r="U6348">
        <v>1024922</v>
      </c>
      <c r="V6348">
        <v>262189</v>
      </c>
      <c r="W6348">
        <v>40.886236802000042</v>
      </c>
      <c r="X6348">
        <v>-73.852908832999972</v>
      </c>
      <c r="Y6348" t="s">
        <v>4585</v>
      </c>
    </row>
    <row r="6349" spans="1:25" x14ac:dyDescent="0.3">
      <c r="A6349">
        <v>219057185</v>
      </c>
      <c r="B6349" s="1">
        <v>44114</v>
      </c>
      <c r="C6349">
        <v>2020</v>
      </c>
      <c r="D6349" t="s">
        <v>54</v>
      </c>
      <c r="E6349">
        <v>10</v>
      </c>
      <c r="F6349" s="2">
        <v>0.84722222222222221</v>
      </c>
      <c r="G6349">
        <v>20</v>
      </c>
      <c r="H6349" t="s">
        <v>51</v>
      </c>
      <c r="I6349" t="s">
        <v>39</v>
      </c>
      <c r="J6349">
        <v>77</v>
      </c>
      <c r="K6349" t="s">
        <v>45</v>
      </c>
      <c r="L6349" t="s">
        <v>39</v>
      </c>
      <c r="M6349" t="s">
        <v>46</v>
      </c>
      <c r="N6349" t="b">
        <v>0</v>
      </c>
      <c r="O6349" t="s">
        <v>39</v>
      </c>
      <c r="P6349" t="s">
        <v>39</v>
      </c>
      <c r="Q6349" t="s">
        <v>40</v>
      </c>
      <c r="R6349" t="s">
        <v>31</v>
      </c>
      <c r="S6349" t="s">
        <v>32</v>
      </c>
      <c r="T6349" t="s">
        <v>33</v>
      </c>
      <c r="U6349">
        <v>1003788.6875</v>
      </c>
      <c r="V6349">
        <v>183567.859375</v>
      </c>
      <c r="W6349">
        <v>40.670514763000028</v>
      </c>
      <c r="X6349">
        <v>-73.929567233999933</v>
      </c>
      <c r="Y6349" t="s">
        <v>276</v>
      </c>
    </row>
    <row r="6350" spans="1:25" x14ac:dyDescent="0.3">
      <c r="A6350">
        <v>232591781</v>
      </c>
      <c r="B6350" s="1">
        <v>44429</v>
      </c>
      <c r="C6350">
        <v>2021</v>
      </c>
      <c r="D6350" t="s">
        <v>54</v>
      </c>
      <c r="E6350">
        <v>8</v>
      </c>
      <c r="F6350" s="2">
        <v>0.17222222222222222</v>
      </c>
      <c r="G6350">
        <v>4</v>
      </c>
      <c r="H6350" t="s">
        <v>48</v>
      </c>
      <c r="I6350" t="s">
        <v>39</v>
      </c>
      <c r="J6350">
        <v>114</v>
      </c>
      <c r="K6350" t="s">
        <v>28</v>
      </c>
      <c r="L6350" t="s">
        <v>39</v>
      </c>
      <c r="M6350" t="s">
        <v>39</v>
      </c>
      <c r="N6350" t="b">
        <v>0</v>
      </c>
      <c r="O6350" t="s">
        <v>39</v>
      </c>
      <c r="P6350" t="s">
        <v>39</v>
      </c>
      <c r="Q6350" t="s">
        <v>40</v>
      </c>
      <c r="R6350" t="s">
        <v>31</v>
      </c>
      <c r="S6350" t="s">
        <v>32</v>
      </c>
      <c r="T6350" t="s">
        <v>97</v>
      </c>
      <c r="U6350">
        <v>1007354</v>
      </c>
      <c r="V6350">
        <v>215392</v>
      </c>
      <c r="W6350">
        <v>40.757855814000038</v>
      </c>
      <c r="X6350">
        <v>-73.916605579999953</v>
      </c>
      <c r="Y6350" t="s">
        <v>4586</v>
      </c>
    </row>
    <row r="6351" spans="1:25" x14ac:dyDescent="0.3">
      <c r="A6351">
        <v>222048378</v>
      </c>
      <c r="B6351" s="1">
        <v>44183</v>
      </c>
      <c r="C6351">
        <v>2020</v>
      </c>
      <c r="D6351" t="s">
        <v>59</v>
      </c>
      <c r="E6351">
        <v>12</v>
      </c>
      <c r="F6351" s="2">
        <v>0.58680555555555558</v>
      </c>
      <c r="G6351">
        <v>14</v>
      </c>
      <c r="H6351" t="s">
        <v>36</v>
      </c>
      <c r="I6351" t="s">
        <v>39</v>
      </c>
      <c r="J6351">
        <v>42</v>
      </c>
      <c r="K6351" t="s">
        <v>28</v>
      </c>
      <c r="L6351" t="s">
        <v>39</v>
      </c>
      <c r="M6351" t="s">
        <v>39</v>
      </c>
      <c r="N6351" t="b">
        <v>0</v>
      </c>
      <c r="O6351" t="s">
        <v>49</v>
      </c>
      <c r="P6351" t="s">
        <v>32</v>
      </c>
      <c r="Q6351" t="s">
        <v>57</v>
      </c>
      <c r="R6351" t="s">
        <v>49</v>
      </c>
      <c r="S6351" t="s">
        <v>32</v>
      </c>
      <c r="T6351" t="s">
        <v>57</v>
      </c>
      <c r="U6351">
        <v>1008690.8125</v>
      </c>
      <c r="V6351">
        <v>238872.03125</v>
      </c>
      <c r="W6351">
        <v>40.822298572000079</v>
      </c>
      <c r="X6351">
        <v>-73.911694807999936</v>
      </c>
      <c r="Y6351" t="s">
        <v>1121</v>
      </c>
    </row>
    <row r="6352" spans="1:25" x14ac:dyDescent="0.3">
      <c r="A6352">
        <v>188235488</v>
      </c>
      <c r="B6352" s="1">
        <v>43374</v>
      </c>
      <c r="C6352">
        <v>2018</v>
      </c>
      <c r="D6352" t="s">
        <v>35</v>
      </c>
      <c r="E6352">
        <v>10</v>
      </c>
      <c r="F6352" s="2">
        <v>0.65347222222222223</v>
      </c>
      <c r="G6352">
        <v>15</v>
      </c>
      <c r="H6352" t="s">
        <v>51</v>
      </c>
      <c r="I6352" t="s">
        <v>39</v>
      </c>
      <c r="J6352">
        <v>84</v>
      </c>
      <c r="K6352" t="s">
        <v>28</v>
      </c>
      <c r="L6352" t="s">
        <v>39</v>
      </c>
      <c r="M6352" t="s">
        <v>39</v>
      </c>
      <c r="N6352" t="b">
        <v>0</v>
      </c>
      <c r="O6352" t="s">
        <v>31</v>
      </c>
      <c r="P6352" t="s">
        <v>32</v>
      </c>
      <c r="Q6352" t="s">
        <v>33</v>
      </c>
      <c r="R6352" t="s">
        <v>99</v>
      </c>
      <c r="S6352" t="s">
        <v>32</v>
      </c>
      <c r="T6352" t="s">
        <v>33</v>
      </c>
      <c r="U6352">
        <v>987649.1875</v>
      </c>
      <c r="V6352">
        <v>191484.046875</v>
      </c>
      <c r="W6352">
        <v>40.692263809000053</v>
      </c>
      <c r="X6352">
        <v>-73.987743858999977</v>
      </c>
      <c r="Y6352" t="s">
        <v>4587</v>
      </c>
    </row>
    <row r="6353" spans="1:25" x14ac:dyDescent="0.3">
      <c r="A6353">
        <v>197654796</v>
      </c>
      <c r="B6353" s="1">
        <v>43609</v>
      </c>
      <c r="C6353">
        <v>2019</v>
      </c>
      <c r="D6353" t="s">
        <v>59</v>
      </c>
      <c r="E6353">
        <v>5</v>
      </c>
      <c r="F6353" s="2">
        <v>0.92569444444444449</v>
      </c>
      <c r="G6353">
        <v>22</v>
      </c>
      <c r="H6353" t="s">
        <v>36</v>
      </c>
      <c r="I6353" t="s">
        <v>39</v>
      </c>
      <c r="J6353">
        <v>44</v>
      </c>
      <c r="K6353" t="s">
        <v>28</v>
      </c>
      <c r="L6353" t="s">
        <v>39</v>
      </c>
      <c r="M6353" t="s">
        <v>39</v>
      </c>
      <c r="N6353" t="b">
        <v>0</v>
      </c>
      <c r="O6353" t="s">
        <v>39</v>
      </c>
      <c r="P6353" t="s">
        <v>39</v>
      </c>
      <c r="Q6353" t="s">
        <v>40</v>
      </c>
      <c r="R6353" t="s">
        <v>41</v>
      </c>
      <c r="S6353" t="s">
        <v>32</v>
      </c>
      <c r="T6353" t="s">
        <v>33</v>
      </c>
      <c r="U6353">
        <v>1006953.5</v>
      </c>
      <c r="V6353">
        <v>242413.453125</v>
      </c>
      <c r="W6353">
        <v>40.832023399000036</v>
      </c>
      <c r="X6353">
        <v>-73.917959872999973</v>
      </c>
      <c r="Y6353" t="s">
        <v>3838</v>
      </c>
    </row>
    <row r="6354" spans="1:25" x14ac:dyDescent="0.3">
      <c r="A6354">
        <v>228730774</v>
      </c>
      <c r="B6354" s="1">
        <v>44342</v>
      </c>
      <c r="C6354">
        <v>2021</v>
      </c>
      <c r="D6354" t="s">
        <v>56</v>
      </c>
      <c r="E6354">
        <v>5</v>
      </c>
      <c r="F6354" s="2">
        <v>0.82708333333333328</v>
      </c>
      <c r="G6354">
        <v>19</v>
      </c>
      <c r="H6354" t="s">
        <v>51</v>
      </c>
      <c r="I6354" t="s">
        <v>39</v>
      </c>
      <c r="J6354">
        <v>77</v>
      </c>
      <c r="K6354" t="s">
        <v>28</v>
      </c>
      <c r="L6354" t="s">
        <v>39</v>
      </c>
      <c r="M6354" t="s">
        <v>39</v>
      </c>
      <c r="N6354" t="b">
        <v>0</v>
      </c>
      <c r="O6354" t="s">
        <v>39</v>
      </c>
      <c r="P6354" t="s">
        <v>39</v>
      </c>
      <c r="Q6354" t="s">
        <v>40</v>
      </c>
      <c r="R6354" t="s">
        <v>31</v>
      </c>
      <c r="S6354" t="s">
        <v>32</v>
      </c>
      <c r="T6354" t="s">
        <v>33</v>
      </c>
      <c r="U6354">
        <v>1004580</v>
      </c>
      <c r="V6354">
        <v>183838</v>
      </c>
      <c r="W6354">
        <v>40.671254457000032</v>
      </c>
      <c r="X6354">
        <v>-73.926713851000002</v>
      </c>
      <c r="Y6354" t="s">
        <v>4588</v>
      </c>
    </row>
    <row r="6355" spans="1:25" x14ac:dyDescent="0.3">
      <c r="A6355">
        <v>216655520</v>
      </c>
      <c r="B6355" s="1">
        <v>44058</v>
      </c>
      <c r="C6355">
        <v>2020</v>
      </c>
      <c r="D6355" t="s">
        <v>54</v>
      </c>
      <c r="E6355">
        <v>8</v>
      </c>
      <c r="F6355" s="2">
        <v>0.86111111111111116</v>
      </c>
      <c r="G6355">
        <v>20</v>
      </c>
      <c r="H6355" t="s">
        <v>51</v>
      </c>
      <c r="I6355" t="s">
        <v>39</v>
      </c>
      <c r="J6355">
        <v>69</v>
      </c>
      <c r="K6355" t="s">
        <v>28</v>
      </c>
      <c r="L6355" t="s">
        <v>39</v>
      </c>
      <c r="M6355" t="s">
        <v>39</v>
      </c>
      <c r="N6355" t="b">
        <v>0</v>
      </c>
      <c r="O6355" t="s">
        <v>39</v>
      </c>
      <c r="P6355" t="s">
        <v>39</v>
      </c>
      <c r="Q6355" t="s">
        <v>40</v>
      </c>
      <c r="R6355" t="s">
        <v>41</v>
      </c>
      <c r="S6355" t="s">
        <v>32</v>
      </c>
      <c r="T6355" t="s">
        <v>33</v>
      </c>
      <c r="U6355">
        <v>1012704.125</v>
      </c>
      <c r="V6355">
        <v>175489.046875</v>
      </c>
      <c r="W6355">
        <v>40.648316048000027</v>
      </c>
      <c r="X6355">
        <v>-73.897462455999971</v>
      </c>
      <c r="Y6355" t="s">
        <v>4589</v>
      </c>
    </row>
    <row r="6356" spans="1:25" x14ac:dyDescent="0.3">
      <c r="A6356">
        <v>232496781</v>
      </c>
      <c r="B6356" s="1">
        <v>44427</v>
      </c>
      <c r="C6356">
        <v>2021</v>
      </c>
      <c r="D6356" t="s">
        <v>25</v>
      </c>
      <c r="E6356">
        <v>8</v>
      </c>
      <c r="F6356" s="2">
        <v>0.85555555555555551</v>
      </c>
      <c r="G6356">
        <v>20</v>
      </c>
      <c r="H6356" t="s">
        <v>51</v>
      </c>
      <c r="I6356" t="s">
        <v>39</v>
      </c>
      <c r="J6356">
        <v>77</v>
      </c>
      <c r="K6356" t="s">
        <v>28</v>
      </c>
      <c r="L6356" t="s">
        <v>39</v>
      </c>
      <c r="M6356" t="s">
        <v>39</v>
      </c>
      <c r="N6356" t="b">
        <v>0</v>
      </c>
      <c r="O6356" t="s">
        <v>31</v>
      </c>
      <c r="P6356" t="s">
        <v>32</v>
      </c>
      <c r="Q6356" t="s">
        <v>33</v>
      </c>
      <c r="R6356" t="s">
        <v>49</v>
      </c>
      <c r="S6356" t="s">
        <v>71</v>
      </c>
      <c r="T6356" t="s">
        <v>33</v>
      </c>
      <c r="U6356">
        <v>1004557</v>
      </c>
      <c r="V6356">
        <v>183513</v>
      </c>
      <c r="W6356">
        <v>40.670362458000064</v>
      </c>
      <c r="X6356">
        <v>-73.926797742999952</v>
      </c>
      <c r="Y6356" t="s">
        <v>1438</v>
      </c>
    </row>
    <row r="6357" spans="1:25" x14ac:dyDescent="0.3">
      <c r="A6357">
        <v>231671194</v>
      </c>
      <c r="B6357" s="1">
        <v>44410</v>
      </c>
      <c r="C6357">
        <v>2021</v>
      </c>
      <c r="D6357" t="s">
        <v>35</v>
      </c>
      <c r="E6357">
        <v>8</v>
      </c>
      <c r="F6357" s="2">
        <v>0.1388888888888889</v>
      </c>
      <c r="G6357">
        <v>3</v>
      </c>
      <c r="H6357" t="s">
        <v>36</v>
      </c>
      <c r="I6357" t="s">
        <v>39</v>
      </c>
      <c r="J6357">
        <v>47</v>
      </c>
      <c r="K6357" t="s">
        <v>28</v>
      </c>
      <c r="L6357" t="s">
        <v>39</v>
      </c>
      <c r="M6357" t="s">
        <v>39</v>
      </c>
      <c r="N6357" t="b">
        <v>0</v>
      </c>
      <c r="O6357" t="s">
        <v>31</v>
      </c>
      <c r="P6357" t="s">
        <v>32</v>
      </c>
      <c r="Q6357" t="s">
        <v>33</v>
      </c>
      <c r="R6357" t="s">
        <v>41</v>
      </c>
      <c r="S6357" t="s">
        <v>32</v>
      </c>
      <c r="T6357" t="s">
        <v>33</v>
      </c>
      <c r="U6357">
        <v>1026624</v>
      </c>
      <c r="V6357">
        <v>264377</v>
      </c>
      <c r="W6357">
        <v>40.892234156000022</v>
      </c>
      <c r="X6357">
        <v>-73.846739620999983</v>
      </c>
      <c r="Y6357" t="s">
        <v>4590</v>
      </c>
    </row>
    <row r="6358" spans="1:25" x14ac:dyDescent="0.3">
      <c r="A6358">
        <v>205908100</v>
      </c>
      <c r="B6358" s="1">
        <v>43801</v>
      </c>
      <c r="C6358">
        <v>2019</v>
      </c>
      <c r="D6358" t="s">
        <v>35</v>
      </c>
      <c r="E6358">
        <v>12</v>
      </c>
      <c r="F6358" s="2">
        <v>0.49305555555555558</v>
      </c>
      <c r="G6358">
        <v>11</v>
      </c>
      <c r="H6358" t="s">
        <v>51</v>
      </c>
      <c r="I6358" t="s">
        <v>39</v>
      </c>
      <c r="J6358">
        <v>67</v>
      </c>
      <c r="K6358" t="s">
        <v>28</v>
      </c>
      <c r="L6358" t="s">
        <v>39</v>
      </c>
      <c r="M6358" t="s">
        <v>39</v>
      </c>
      <c r="N6358" t="b">
        <v>0</v>
      </c>
      <c r="O6358" t="s">
        <v>31</v>
      </c>
      <c r="P6358" t="s">
        <v>71</v>
      </c>
      <c r="Q6358" t="s">
        <v>33</v>
      </c>
      <c r="R6358" t="s">
        <v>31</v>
      </c>
      <c r="S6358" t="s">
        <v>32</v>
      </c>
      <c r="T6358" t="s">
        <v>33</v>
      </c>
      <c r="U6358">
        <v>1004359.4375</v>
      </c>
      <c r="V6358">
        <v>173693.828125</v>
      </c>
      <c r="W6358">
        <v>40.643411439000033</v>
      </c>
      <c r="X6358">
        <v>-73.92753920499996</v>
      </c>
      <c r="Y6358" t="s">
        <v>4591</v>
      </c>
    </row>
    <row r="6359" spans="1:25" x14ac:dyDescent="0.3">
      <c r="A6359">
        <v>202139996</v>
      </c>
      <c r="B6359" s="1">
        <v>43714</v>
      </c>
      <c r="C6359">
        <v>2019</v>
      </c>
      <c r="D6359" t="s">
        <v>59</v>
      </c>
      <c r="E6359">
        <v>9</v>
      </c>
      <c r="F6359" s="2">
        <v>0.66666666666666663</v>
      </c>
      <c r="G6359">
        <v>16</v>
      </c>
      <c r="H6359" t="s">
        <v>51</v>
      </c>
      <c r="I6359" t="s">
        <v>39</v>
      </c>
      <c r="J6359">
        <v>77</v>
      </c>
      <c r="K6359" t="s">
        <v>28</v>
      </c>
      <c r="L6359" t="s">
        <v>39</v>
      </c>
      <c r="M6359" t="s">
        <v>39</v>
      </c>
      <c r="N6359" t="b">
        <v>0</v>
      </c>
      <c r="O6359" t="s">
        <v>31</v>
      </c>
      <c r="P6359" t="s">
        <v>71</v>
      </c>
      <c r="Q6359" t="s">
        <v>33</v>
      </c>
      <c r="R6359" t="s">
        <v>31</v>
      </c>
      <c r="S6359" t="s">
        <v>32</v>
      </c>
      <c r="T6359" t="s">
        <v>33</v>
      </c>
      <c r="U6359">
        <v>1002251.375</v>
      </c>
      <c r="V6359">
        <v>183677.140625</v>
      </c>
      <c r="W6359">
        <v>40.670817975000034</v>
      </c>
      <c r="X6359">
        <v>-73.935108734999972</v>
      </c>
      <c r="Y6359" t="s">
        <v>3541</v>
      </c>
    </row>
    <row r="6360" spans="1:25" x14ac:dyDescent="0.3">
      <c r="A6360">
        <v>216351812</v>
      </c>
      <c r="B6360" s="1">
        <v>44050</v>
      </c>
      <c r="C6360">
        <v>2020</v>
      </c>
      <c r="D6360" t="s">
        <v>59</v>
      </c>
      <c r="E6360">
        <v>8</v>
      </c>
      <c r="F6360" s="2">
        <v>0.61111111111111116</v>
      </c>
      <c r="G6360">
        <v>14</v>
      </c>
      <c r="H6360" t="s">
        <v>36</v>
      </c>
      <c r="I6360" t="s">
        <v>39</v>
      </c>
      <c r="J6360">
        <v>48</v>
      </c>
      <c r="K6360" t="s">
        <v>28</v>
      </c>
      <c r="L6360" t="s">
        <v>39</v>
      </c>
      <c r="M6360" t="s">
        <v>39</v>
      </c>
      <c r="N6360" t="b">
        <v>0</v>
      </c>
      <c r="O6360" t="s">
        <v>41</v>
      </c>
      <c r="P6360" t="s">
        <v>32</v>
      </c>
      <c r="Q6360" t="s">
        <v>33</v>
      </c>
      <c r="R6360" t="s">
        <v>31</v>
      </c>
      <c r="S6360" t="s">
        <v>32</v>
      </c>
      <c r="T6360" t="s">
        <v>97</v>
      </c>
      <c r="U6360">
        <v>1013656.75</v>
      </c>
      <c r="V6360">
        <v>251677.296875</v>
      </c>
      <c r="W6360">
        <v>40.857430143000045</v>
      </c>
      <c r="X6360">
        <v>-73.893696342999988</v>
      </c>
      <c r="Y6360" t="s">
        <v>4592</v>
      </c>
    </row>
    <row r="6361" spans="1:25" x14ac:dyDescent="0.3">
      <c r="A6361">
        <v>235543653</v>
      </c>
      <c r="B6361" s="1">
        <v>44495</v>
      </c>
      <c r="C6361">
        <v>2021</v>
      </c>
      <c r="D6361" t="s">
        <v>43</v>
      </c>
      <c r="E6361">
        <v>10</v>
      </c>
      <c r="F6361" s="2">
        <v>0.64027777777777772</v>
      </c>
      <c r="G6361">
        <v>15</v>
      </c>
      <c r="H6361" t="s">
        <v>26</v>
      </c>
      <c r="I6361" t="s">
        <v>39</v>
      </c>
      <c r="J6361">
        <v>32</v>
      </c>
      <c r="K6361" t="s">
        <v>28</v>
      </c>
      <c r="L6361" t="s">
        <v>39</v>
      </c>
      <c r="M6361" t="s">
        <v>39</v>
      </c>
      <c r="N6361" t="b">
        <v>1</v>
      </c>
      <c r="O6361" t="s">
        <v>41</v>
      </c>
      <c r="P6361" t="s">
        <v>32</v>
      </c>
      <c r="Q6361" t="s">
        <v>33</v>
      </c>
      <c r="R6361" t="s">
        <v>99</v>
      </c>
      <c r="S6361" t="s">
        <v>32</v>
      </c>
      <c r="T6361" t="s">
        <v>33</v>
      </c>
      <c r="U6361">
        <v>1000193</v>
      </c>
      <c r="V6361">
        <v>235062</v>
      </c>
      <c r="W6361">
        <v>40.811860530000047</v>
      </c>
      <c r="X6361">
        <v>-73.942407135999986</v>
      </c>
      <c r="Y6361" t="s">
        <v>4593</v>
      </c>
    </row>
    <row r="6362" spans="1:25" x14ac:dyDescent="0.3">
      <c r="A6362">
        <v>178393483</v>
      </c>
      <c r="B6362" s="1">
        <v>43209</v>
      </c>
      <c r="C6362">
        <v>2018</v>
      </c>
      <c r="D6362" t="s">
        <v>25</v>
      </c>
      <c r="E6362">
        <v>4</v>
      </c>
      <c r="F6362" s="2">
        <v>0.60624999999999996</v>
      </c>
      <c r="G6362">
        <v>14</v>
      </c>
      <c r="H6362" t="s">
        <v>36</v>
      </c>
      <c r="I6362" t="s">
        <v>39</v>
      </c>
      <c r="J6362">
        <v>43</v>
      </c>
      <c r="K6362" t="s">
        <v>45</v>
      </c>
      <c r="L6362" t="s">
        <v>39</v>
      </c>
      <c r="M6362" t="s">
        <v>46</v>
      </c>
      <c r="N6362" t="b">
        <v>0</v>
      </c>
      <c r="O6362" t="s">
        <v>31</v>
      </c>
      <c r="P6362" t="s">
        <v>39</v>
      </c>
      <c r="Q6362" t="s">
        <v>40</v>
      </c>
      <c r="R6362" t="s">
        <v>31</v>
      </c>
      <c r="S6362" t="s">
        <v>32</v>
      </c>
      <c r="T6362" t="s">
        <v>72</v>
      </c>
      <c r="U6362">
        <v>1020183.1875</v>
      </c>
      <c r="V6362">
        <v>239282.796875</v>
      </c>
      <c r="W6362">
        <v>40.823386732000074</v>
      </c>
      <c r="X6362">
        <v>-73.870169772999986</v>
      </c>
      <c r="Y6362" t="s">
        <v>3244</v>
      </c>
    </row>
    <row r="6363" spans="1:25" x14ac:dyDescent="0.3">
      <c r="A6363">
        <v>213099073</v>
      </c>
      <c r="B6363" s="1">
        <v>43965</v>
      </c>
      <c r="C6363">
        <v>2020</v>
      </c>
      <c r="D6363" t="s">
        <v>25</v>
      </c>
      <c r="E6363">
        <v>5</v>
      </c>
      <c r="F6363" s="2">
        <v>4.3749999999999997E-2</v>
      </c>
      <c r="G6363">
        <v>1</v>
      </c>
      <c r="H6363" t="s">
        <v>48</v>
      </c>
      <c r="I6363" t="s">
        <v>39</v>
      </c>
      <c r="J6363">
        <v>100</v>
      </c>
      <c r="K6363" t="s">
        <v>28</v>
      </c>
      <c r="L6363" t="s">
        <v>39</v>
      </c>
      <c r="M6363" t="s">
        <v>39</v>
      </c>
      <c r="N6363" t="b">
        <v>0</v>
      </c>
      <c r="O6363" t="s">
        <v>31</v>
      </c>
      <c r="P6363" t="s">
        <v>32</v>
      </c>
      <c r="Q6363" t="s">
        <v>33</v>
      </c>
      <c r="R6363" t="s">
        <v>41</v>
      </c>
      <c r="S6363" t="s">
        <v>32</v>
      </c>
      <c r="T6363" t="s">
        <v>57</v>
      </c>
      <c r="U6363">
        <v>1036176</v>
      </c>
      <c r="V6363">
        <v>153315</v>
      </c>
      <c r="W6363">
        <v>40.587346504000038</v>
      </c>
      <c r="X6363">
        <v>-73.813048538999965</v>
      </c>
      <c r="Y6363" t="s">
        <v>1120</v>
      </c>
    </row>
    <row r="6364" spans="1:25" x14ac:dyDescent="0.3">
      <c r="A6364">
        <v>218321574</v>
      </c>
      <c r="B6364" s="1">
        <v>44098</v>
      </c>
      <c r="C6364">
        <v>2020</v>
      </c>
      <c r="D6364" t="s">
        <v>25</v>
      </c>
      <c r="E6364">
        <v>9</v>
      </c>
      <c r="F6364" s="2">
        <v>0.3611111111111111</v>
      </c>
      <c r="G6364">
        <v>8</v>
      </c>
      <c r="H6364" t="s">
        <v>51</v>
      </c>
      <c r="I6364" t="s">
        <v>39</v>
      </c>
      <c r="J6364">
        <v>75</v>
      </c>
      <c r="K6364" t="s">
        <v>28</v>
      </c>
      <c r="L6364" t="s">
        <v>39</v>
      </c>
      <c r="M6364" t="s">
        <v>39</v>
      </c>
      <c r="N6364" t="b">
        <v>0</v>
      </c>
      <c r="O6364" t="s">
        <v>39</v>
      </c>
      <c r="P6364" t="s">
        <v>39</v>
      </c>
      <c r="Q6364" t="s">
        <v>40</v>
      </c>
      <c r="R6364" t="s">
        <v>31</v>
      </c>
      <c r="S6364" t="s">
        <v>32</v>
      </c>
      <c r="T6364" t="s">
        <v>33</v>
      </c>
      <c r="U6364">
        <v>1016941.25</v>
      </c>
      <c r="V6364">
        <v>184828.09375</v>
      </c>
      <c r="W6364">
        <v>40.673935025000048</v>
      </c>
      <c r="X6364">
        <v>-73.882148037999968</v>
      </c>
      <c r="Y6364" t="s">
        <v>4594</v>
      </c>
    </row>
    <row r="6365" spans="1:25" x14ac:dyDescent="0.3">
      <c r="A6365">
        <v>191997175</v>
      </c>
      <c r="B6365" s="1">
        <v>43473</v>
      </c>
      <c r="C6365">
        <v>2019</v>
      </c>
      <c r="D6365" t="s">
        <v>43</v>
      </c>
      <c r="E6365">
        <v>1</v>
      </c>
      <c r="F6365" s="2">
        <v>2.2222222222222223E-2</v>
      </c>
      <c r="G6365">
        <v>0</v>
      </c>
      <c r="H6365" t="s">
        <v>36</v>
      </c>
      <c r="I6365" t="s">
        <v>39</v>
      </c>
      <c r="J6365">
        <v>42</v>
      </c>
      <c r="K6365" t="s">
        <v>28</v>
      </c>
      <c r="L6365" t="s">
        <v>39</v>
      </c>
      <c r="M6365" t="s">
        <v>39</v>
      </c>
      <c r="N6365" t="b">
        <v>0</v>
      </c>
      <c r="O6365" t="s">
        <v>41</v>
      </c>
      <c r="P6365" t="s">
        <v>32</v>
      </c>
      <c r="Q6365" t="s">
        <v>57</v>
      </c>
      <c r="R6365" t="s">
        <v>41</v>
      </c>
      <c r="S6365" t="s">
        <v>32</v>
      </c>
      <c r="T6365" t="s">
        <v>57</v>
      </c>
      <c r="U6365">
        <v>1010106</v>
      </c>
      <c r="V6365">
        <v>241483</v>
      </c>
      <c r="W6365">
        <v>40.829460906000065</v>
      </c>
      <c r="X6365">
        <v>-73.906571561999954</v>
      </c>
      <c r="Y6365" t="s">
        <v>2117</v>
      </c>
    </row>
    <row r="6366" spans="1:25" x14ac:dyDescent="0.3">
      <c r="A6366">
        <v>185015378</v>
      </c>
      <c r="B6366" s="1">
        <v>43291</v>
      </c>
      <c r="C6366">
        <v>2018</v>
      </c>
      <c r="D6366" t="s">
        <v>43</v>
      </c>
      <c r="E6366">
        <v>7</v>
      </c>
      <c r="F6366" s="2">
        <v>0.4909722222222222</v>
      </c>
      <c r="G6366">
        <v>11</v>
      </c>
      <c r="H6366" t="s">
        <v>135</v>
      </c>
      <c r="I6366" t="s">
        <v>39</v>
      </c>
      <c r="J6366">
        <v>120</v>
      </c>
      <c r="K6366" t="s">
        <v>28</v>
      </c>
      <c r="L6366" t="s">
        <v>39</v>
      </c>
      <c r="M6366" t="s">
        <v>39</v>
      </c>
      <c r="N6366" t="b">
        <v>1</v>
      </c>
      <c r="O6366" t="s">
        <v>41</v>
      </c>
      <c r="P6366" t="s">
        <v>32</v>
      </c>
      <c r="Q6366" t="s">
        <v>33</v>
      </c>
      <c r="R6366" t="s">
        <v>70</v>
      </c>
      <c r="S6366" t="s">
        <v>71</v>
      </c>
      <c r="T6366" t="s">
        <v>33</v>
      </c>
      <c r="U6366">
        <v>960063.625</v>
      </c>
      <c r="V6366">
        <v>172499.515625</v>
      </c>
      <c r="W6366">
        <v>40.640123108000068</v>
      </c>
      <c r="X6366">
        <v>-74.087150202999965</v>
      </c>
      <c r="Y6366" t="s">
        <v>3224</v>
      </c>
    </row>
    <row r="6367" spans="1:25" x14ac:dyDescent="0.3">
      <c r="A6367">
        <v>219559166</v>
      </c>
      <c r="B6367" s="1">
        <v>44125</v>
      </c>
      <c r="C6367">
        <v>2020</v>
      </c>
      <c r="D6367" t="s">
        <v>56</v>
      </c>
      <c r="E6367">
        <v>10</v>
      </c>
      <c r="F6367" s="2">
        <v>0.9291666666666667</v>
      </c>
      <c r="G6367">
        <v>22</v>
      </c>
      <c r="H6367" t="s">
        <v>51</v>
      </c>
      <c r="I6367" t="s">
        <v>39</v>
      </c>
      <c r="J6367">
        <v>71</v>
      </c>
      <c r="K6367" t="s">
        <v>28</v>
      </c>
      <c r="L6367" t="s">
        <v>39</v>
      </c>
      <c r="M6367" t="s">
        <v>39</v>
      </c>
      <c r="N6367" t="b">
        <v>0</v>
      </c>
      <c r="O6367" t="s">
        <v>39</v>
      </c>
      <c r="P6367" t="s">
        <v>39</v>
      </c>
      <c r="Q6367" t="s">
        <v>40</v>
      </c>
      <c r="R6367" t="s">
        <v>41</v>
      </c>
      <c r="S6367" t="s">
        <v>32</v>
      </c>
      <c r="T6367" t="s">
        <v>33</v>
      </c>
      <c r="U6367">
        <v>997631.0625</v>
      </c>
      <c r="V6367">
        <v>178915.828125</v>
      </c>
      <c r="W6367">
        <v>40.657757416000038</v>
      </c>
      <c r="X6367">
        <v>-73.951773829999979</v>
      </c>
      <c r="Y6367" t="s">
        <v>2417</v>
      </c>
    </row>
    <row r="6368" spans="1:25" x14ac:dyDescent="0.3">
      <c r="A6368">
        <v>198998742</v>
      </c>
      <c r="B6368" s="1">
        <v>43642</v>
      </c>
      <c r="C6368">
        <v>2019</v>
      </c>
      <c r="D6368" t="s">
        <v>56</v>
      </c>
      <c r="E6368">
        <v>6</v>
      </c>
      <c r="F6368" s="2">
        <v>2.5000000000000001E-2</v>
      </c>
      <c r="G6368">
        <v>0</v>
      </c>
      <c r="H6368" t="s">
        <v>48</v>
      </c>
      <c r="I6368" t="s">
        <v>39</v>
      </c>
      <c r="J6368">
        <v>114</v>
      </c>
      <c r="K6368" t="s">
        <v>45</v>
      </c>
      <c r="L6368" t="s">
        <v>39</v>
      </c>
      <c r="M6368" t="s">
        <v>46</v>
      </c>
      <c r="N6368" t="b">
        <v>0</v>
      </c>
      <c r="O6368" t="s">
        <v>41</v>
      </c>
      <c r="P6368" t="s">
        <v>32</v>
      </c>
      <c r="Q6368" t="s">
        <v>33</v>
      </c>
      <c r="R6368" t="s">
        <v>31</v>
      </c>
      <c r="S6368" t="s">
        <v>32</v>
      </c>
      <c r="T6368" t="s">
        <v>33</v>
      </c>
      <c r="U6368">
        <v>1009077.0625</v>
      </c>
      <c r="V6368">
        <v>214329.359375</v>
      </c>
      <c r="W6368">
        <v>40.754934468000044</v>
      </c>
      <c r="X6368">
        <v>-73.910389965999968</v>
      </c>
      <c r="Y6368" t="s">
        <v>1038</v>
      </c>
    </row>
    <row r="6369" spans="1:25" x14ac:dyDescent="0.3">
      <c r="A6369">
        <v>215644246</v>
      </c>
      <c r="B6369" s="1">
        <v>44034</v>
      </c>
      <c r="C6369">
        <v>2020</v>
      </c>
      <c r="D6369" t="s">
        <v>56</v>
      </c>
      <c r="E6369">
        <v>7</v>
      </c>
      <c r="F6369" s="2">
        <v>0.89583333333333337</v>
      </c>
      <c r="G6369">
        <v>21</v>
      </c>
      <c r="H6369" t="s">
        <v>135</v>
      </c>
      <c r="I6369" t="s">
        <v>39</v>
      </c>
      <c r="J6369">
        <v>121</v>
      </c>
      <c r="K6369" t="s">
        <v>28</v>
      </c>
      <c r="L6369" t="s">
        <v>39</v>
      </c>
      <c r="M6369" t="s">
        <v>133</v>
      </c>
      <c r="N6369" t="b">
        <v>1</v>
      </c>
      <c r="O6369" t="s">
        <v>39</v>
      </c>
      <c r="P6369" t="s">
        <v>39</v>
      </c>
      <c r="Q6369" t="s">
        <v>40</v>
      </c>
      <c r="R6369" t="s">
        <v>31</v>
      </c>
      <c r="S6369" t="s">
        <v>32</v>
      </c>
      <c r="T6369" t="s">
        <v>33</v>
      </c>
      <c r="U6369">
        <v>935687</v>
      </c>
      <c r="V6369">
        <v>172901.09375</v>
      </c>
      <c r="W6369">
        <v>40.641125238000029</v>
      </c>
      <c r="X6369">
        <v>-74.174987191999946</v>
      </c>
      <c r="Y6369" t="s">
        <v>4595</v>
      </c>
    </row>
    <row r="6370" spans="1:25" x14ac:dyDescent="0.3">
      <c r="A6370">
        <v>232264784</v>
      </c>
      <c r="B6370" s="1">
        <v>44421</v>
      </c>
      <c r="C6370">
        <v>2021</v>
      </c>
      <c r="D6370" t="s">
        <v>59</v>
      </c>
      <c r="E6370">
        <v>8</v>
      </c>
      <c r="F6370" s="2">
        <v>0.65972222222222221</v>
      </c>
      <c r="G6370">
        <v>15</v>
      </c>
      <c r="H6370" t="s">
        <v>51</v>
      </c>
      <c r="I6370" t="s">
        <v>39</v>
      </c>
      <c r="J6370">
        <v>83</v>
      </c>
      <c r="K6370" t="s">
        <v>28</v>
      </c>
      <c r="L6370" t="s">
        <v>39</v>
      </c>
      <c r="M6370" t="s">
        <v>39</v>
      </c>
      <c r="N6370" t="b">
        <v>0</v>
      </c>
      <c r="O6370" t="s">
        <v>39</v>
      </c>
      <c r="P6370" t="s">
        <v>39</v>
      </c>
      <c r="Q6370" t="s">
        <v>40</v>
      </c>
      <c r="R6370" t="s">
        <v>41</v>
      </c>
      <c r="S6370" t="s">
        <v>32</v>
      </c>
      <c r="T6370" t="s">
        <v>57</v>
      </c>
      <c r="U6370">
        <v>1009950</v>
      </c>
      <c r="V6370">
        <v>192049</v>
      </c>
      <c r="W6370">
        <v>40.693777815000033</v>
      </c>
      <c r="X6370">
        <v>-73.907324242999934</v>
      </c>
      <c r="Y6370" t="s">
        <v>4596</v>
      </c>
    </row>
    <row r="6371" spans="1:25" x14ac:dyDescent="0.3">
      <c r="A6371">
        <v>216059132</v>
      </c>
      <c r="B6371" s="1">
        <v>44045</v>
      </c>
      <c r="C6371">
        <v>2020</v>
      </c>
      <c r="D6371" t="s">
        <v>63</v>
      </c>
      <c r="E6371">
        <v>8</v>
      </c>
      <c r="F6371" s="2">
        <v>0.12430555555555556</v>
      </c>
      <c r="G6371">
        <v>2</v>
      </c>
      <c r="H6371" t="s">
        <v>51</v>
      </c>
      <c r="I6371" t="s">
        <v>39</v>
      </c>
      <c r="J6371">
        <v>70</v>
      </c>
      <c r="K6371" t="s">
        <v>28</v>
      </c>
      <c r="L6371" t="s">
        <v>39</v>
      </c>
      <c r="M6371" t="s">
        <v>39</v>
      </c>
      <c r="N6371" t="b">
        <v>0</v>
      </c>
      <c r="O6371" t="s">
        <v>39</v>
      </c>
      <c r="P6371" t="s">
        <v>39</v>
      </c>
      <c r="Q6371" t="s">
        <v>40</v>
      </c>
      <c r="R6371" t="s">
        <v>41</v>
      </c>
      <c r="S6371" t="s">
        <v>71</v>
      </c>
      <c r="T6371" t="s">
        <v>33</v>
      </c>
      <c r="U6371">
        <v>998374.4375</v>
      </c>
      <c r="V6371">
        <v>171494.546875</v>
      </c>
      <c r="W6371">
        <v>40.637386449000076</v>
      </c>
      <c r="X6371">
        <v>-73.949110118999954</v>
      </c>
      <c r="Y6371" t="s">
        <v>1931</v>
      </c>
    </row>
    <row r="6372" spans="1:25" x14ac:dyDescent="0.3">
      <c r="A6372">
        <v>201384969</v>
      </c>
      <c r="B6372" s="1">
        <v>43697</v>
      </c>
      <c r="C6372">
        <v>2019</v>
      </c>
      <c r="D6372" t="s">
        <v>43</v>
      </c>
      <c r="E6372">
        <v>8</v>
      </c>
      <c r="F6372" s="2">
        <v>0.89236111111111116</v>
      </c>
      <c r="G6372">
        <v>21</v>
      </c>
      <c r="H6372" t="s">
        <v>51</v>
      </c>
      <c r="I6372" t="s">
        <v>39</v>
      </c>
      <c r="J6372">
        <v>73</v>
      </c>
      <c r="K6372" t="s">
        <v>28</v>
      </c>
      <c r="L6372" t="s">
        <v>39</v>
      </c>
      <c r="M6372" t="s">
        <v>39</v>
      </c>
      <c r="N6372" t="b">
        <v>1</v>
      </c>
      <c r="O6372" t="s">
        <v>31</v>
      </c>
      <c r="P6372" t="s">
        <v>32</v>
      </c>
      <c r="Q6372" t="s">
        <v>33</v>
      </c>
      <c r="R6372" t="s">
        <v>31</v>
      </c>
      <c r="S6372" t="s">
        <v>32</v>
      </c>
      <c r="T6372" t="s">
        <v>33</v>
      </c>
      <c r="U6372">
        <v>1006119.9375</v>
      </c>
      <c r="V6372">
        <v>181462.625</v>
      </c>
      <c r="W6372">
        <v>40.664730913000028</v>
      </c>
      <c r="X6372">
        <v>-73.92117024099997</v>
      </c>
      <c r="Y6372" t="s">
        <v>4597</v>
      </c>
    </row>
    <row r="6373" spans="1:25" x14ac:dyDescent="0.3">
      <c r="A6373">
        <v>235740735</v>
      </c>
      <c r="B6373" s="1">
        <v>44500</v>
      </c>
      <c r="C6373">
        <v>2021</v>
      </c>
      <c r="D6373" t="s">
        <v>63</v>
      </c>
      <c r="E6373">
        <v>10</v>
      </c>
      <c r="F6373" s="2">
        <v>3.4722222222222224E-2</v>
      </c>
      <c r="G6373">
        <v>0</v>
      </c>
      <c r="H6373" t="s">
        <v>36</v>
      </c>
      <c r="I6373" t="s">
        <v>39</v>
      </c>
      <c r="J6373">
        <v>49</v>
      </c>
      <c r="K6373" t="s">
        <v>28</v>
      </c>
      <c r="L6373" t="s">
        <v>39</v>
      </c>
      <c r="M6373" t="s">
        <v>39</v>
      </c>
      <c r="N6373" t="b">
        <v>1</v>
      </c>
      <c r="O6373" t="s">
        <v>39</v>
      </c>
      <c r="P6373" t="s">
        <v>39</v>
      </c>
      <c r="Q6373" t="s">
        <v>40</v>
      </c>
      <c r="R6373" t="s">
        <v>41</v>
      </c>
      <c r="S6373" t="s">
        <v>32</v>
      </c>
      <c r="T6373" t="s">
        <v>57</v>
      </c>
      <c r="U6373">
        <v>1023113</v>
      </c>
      <c r="V6373">
        <v>256116</v>
      </c>
      <c r="W6373">
        <v>40.869576467000059</v>
      </c>
      <c r="X6373">
        <v>-73.859486403999938</v>
      </c>
      <c r="Y6373" t="s">
        <v>3170</v>
      </c>
    </row>
    <row r="6374" spans="1:25" x14ac:dyDescent="0.3">
      <c r="A6374">
        <v>215767016</v>
      </c>
      <c r="B6374" s="1">
        <v>44036</v>
      </c>
      <c r="C6374">
        <v>2020</v>
      </c>
      <c r="D6374" t="s">
        <v>59</v>
      </c>
      <c r="E6374">
        <v>7</v>
      </c>
      <c r="F6374" s="2">
        <v>4.6527777777777779E-2</v>
      </c>
      <c r="G6374">
        <v>1</v>
      </c>
      <c r="H6374" t="s">
        <v>51</v>
      </c>
      <c r="I6374" t="s">
        <v>39</v>
      </c>
      <c r="J6374">
        <v>77</v>
      </c>
      <c r="K6374" t="s">
        <v>28</v>
      </c>
      <c r="L6374" t="s">
        <v>39</v>
      </c>
      <c r="M6374" t="s">
        <v>39</v>
      </c>
      <c r="N6374" t="b">
        <v>0</v>
      </c>
      <c r="O6374" t="s">
        <v>39</v>
      </c>
      <c r="P6374" t="s">
        <v>39</v>
      </c>
      <c r="Q6374" t="s">
        <v>40</v>
      </c>
      <c r="R6374" t="s">
        <v>99</v>
      </c>
      <c r="S6374" t="s">
        <v>32</v>
      </c>
      <c r="T6374" t="s">
        <v>33</v>
      </c>
      <c r="U6374">
        <v>999610</v>
      </c>
      <c r="V6374">
        <v>184517</v>
      </c>
      <c r="W6374">
        <v>40.673128177000081</v>
      </c>
      <c r="X6374">
        <v>-73.944628644999966</v>
      </c>
      <c r="Y6374" t="s">
        <v>4598</v>
      </c>
    </row>
    <row r="6375" spans="1:25" x14ac:dyDescent="0.3">
      <c r="A6375">
        <v>226230156</v>
      </c>
      <c r="B6375" s="1">
        <v>44283</v>
      </c>
      <c r="C6375">
        <v>2021</v>
      </c>
      <c r="D6375" t="s">
        <v>63</v>
      </c>
      <c r="E6375">
        <v>3</v>
      </c>
      <c r="F6375" s="2">
        <v>0.88541666666666663</v>
      </c>
      <c r="G6375">
        <v>21</v>
      </c>
      <c r="H6375" t="s">
        <v>36</v>
      </c>
      <c r="I6375" t="s">
        <v>39</v>
      </c>
      <c r="J6375">
        <v>42</v>
      </c>
      <c r="K6375" t="s">
        <v>45</v>
      </c>
      <c r="L6375" t="s">
        <v>39</v>
      </c>
      <c r="M6375" t="s">
        <v>46</v>
      </c>
      <c r="N6375" t="b">
        <v>0</v>
      </c>
      <c r="O6375" t="s">
        <v>39</v>
      </c>
      <c r="P6375" t="s">
        <v>39</v>
      </c>
      <c r="Q6375" t="s">
        <v>40</v>
      </c>
      <c r="R6375" t="s">
        <v>31</v>
      </c>
      <c r="S6375" t="s">
        <v>32</v>
      </c>
      <c r="T6375" t="s">
        <v>33</v>
      </c>
      <c r="U6375">
        <v>1009909</v>
      </c>
      <c r="V6375">
        <v>241902</v>
      </c>
      <c r="W6375">
        <v>40.830611515000051</v>
      </c>
      <c r="X6375">
        <v>-73.907281813999987</v>
      </c>
      <c r="Y6375" t="s">
        <v>2724</v>
      </c>
    </row>
    <row r="6376" spans="1:25" x14ac:dyDescent="0.3">
      <c r="A6376">
        <v>233502665</v>
      </c>
      <c r="B6376" s="1">
        <v>44452</v>
      </c>
      <c r="C6376">
        <v>2021</v>
      </c>
      <c r="D6376" t="s">
        <v>35</v>
      </c>
      <c r="E6376">
        <v>9</v>
      </c>
      <c r="F6376" s="2">
        <v>0.65972222222222221</v>
      </c>
      <c r="G6376">
        <v>15</v>
      </c>
      <c r="H6376" t="s">
        <v>51</v>
      </c>
      <c r="I6376" t="s">
        <v>39</v>
      </c>
      <c r="J6376">
        <v>75</v>
      </c>
      <c r="K6376" t="s">
        <v>45</v>
      </c>
      <c r="L6376" t="s">
        <v>39</v>
      </c>
      <c r="M6376" t="s">
        <v>46</v>
      </c>
      <c r="N6376" t="b">
        <v>0</v>
      </c>
      <c r="O6376" t="s">
        <v>99</v>
      </c>
      <c r="P6376" t="s">
        <v>32</v>
      </c>
      <c r="Q6376" t="s">
        <v>33</v>
      </c>
      <c r="R6376" t="s">
        <v>31</v>
      </c>
      <c r="S6376" t="s">
        <v>71</v>
      </c>
      <c r="T6376" t="s">
        <v>33</v>
      </c>
      <c r="U6376">
        <v>1018075</v>
      </c>
      <c r="V6376">
        <v>179398</v>
      </c>
      <c r="W6376">
        <v>40.659026378000078</v>
      </c>
      <c r="X6376">
        <v>-73.878088067999954</v>
      </c>
      <c r="Y6376" t="s">
        <v>2596</v>
      </c>
    </row>
    <row r="6377" spans="1:25" x14ac:dyDescent="0.3">
      <c r="A6377">
        <v>187175522</v>
      </c>
      <c r="B6377" s="1">
        <v>43347</v>
      </c>
      <c r="C6377">
        <v>2018</v>
      </c>
      <c r="D6377" t="s">
        <v>43</v>
      </c>
      <c r="E6377">
        <v>9</v>
      </c>
      <c r="F6377" s="2">
        <v>9.3055555555555558E-2</v>
      </c>
      <c r="G6377">
        <v>2</v>
      </c>
      <c r="H6377" t="s">
        <v>26</v>
      </c>
      <c r="I6377" t="s">
        <v>39</v>
      </c>
      <c r="J6377">
        <v>23</v>
      </c>
      <c r="K6377" t="s">
        <v>45</v>
      </c>
      <c r="L6377" t="s">
        <v>39</v>
      </c>
      <c r="M6377" t="s">
        <v>52</v>
      </c>
      <c r="N6377" t="b">
        <v>1</v>
      </c>
      <c r="O6377" t="s">
        <v>39</v>
      </c>
      <c r="P6377" t="s">
        <v>39</v>
      </c>
      <c r="Q6377" t="s">
        <v>40</v>
      </c>
      <c r="R6377" t="s">
        <v>31</v>
      </c>
      <c r="S6377" t="s">
        <v>32</v>
      </c>
      <c r="T6377" t="s">
        <v>33</v>
      </c>
      <c r="U6377">
        <v>1000866.375</v>
      </c>
      <c r="V6377">
        <v>226631.578125</v>
      </c>
      <c r="W6377">
        <v>40.78872008500008</v>
      </c>
      <c r="X6377">
        <v>-73.939995420999935</v>
      </c>
      <c r="Y6377" t="s">
        <v>1098</v>
      </c>
    </row>
    <row r="6378" spans="1:25" x14ac:dyDescent="0.3">
      <c r="A6378">
        <v>221513858</v>
      </c>
      <c r="B6378" s="1">
        <v>44173</v>
      </c>
      <c r="C6378">
        <v>2020</v>
      </c>
      <c r="D6378" t="s">
        <v>43</v>
      </c>
      <c r="E6378">
        <v>12</v>
      </c>
      <c r="F6378" s="2">
        <v>0.28472222222222221</v>
      </c>
      <c r="G6378">
        <v>6</v>
      </c>
      <c r="H6378" t="s">
        <v>36</v>
      </c>
      <c r="I6378" t="s">
        <v>39</v>
      </c>
      <c r="J6378">
        <v>47</v>
      </c>
      <c r="K6378" t="s">
        <v>28</v>
      </c>
      <c r="L6378" t="s">
        <v>39</v>
      </c>
      <c r="M6378" t="s">
        <v>39</v>
      </c>
      <c r="N6378" t="b">
        <v>0</v>
      </c>
      <c r="O6378" t="s">
        <v>49</v>
      </c>
      <c r="P6378" t="s">
        <v>32</v>
      </c>
      <c r="Q6378" t="s">
        <v>57</v>
      </c>
      <c r="R6378" t="s">
        <v>49</v>
      </c>
      <c r="S6378" t="s">
        <v>32</v>
      </c>
      <c r="T6378" t="s">
        <v>33</v>
      </c>
      <c r="U6378">
        <v>1030750.5625</v>
      </c>
      <c r="V6378">
        <v>262786.5625</v>
      </c>
      <c r="W6378">
        <v>40.88784813400008</v>
      </c>
      <c r="X6378">
        <v>-73.831825401999936</v>
      </c>
      <c r="Y6378" t="s">
        <v>4599</v>
      </c>
    </row>
    <row r="6379" spans="1:25" x14ac:dyDescent="0.3">
      <c r="A6379">
        <v>227344210</v>
      </c>
      <c r="B6379" s="1">
        <v>44310</v>
      </c>
      <c r="C6379">
        <v>2021</v>
      </c>
      <c r="D6379" t="s">
        <v>54</v>
      </c>
      <c r="E6379">
        <v>4</v>
      </c>
      <c r="F6379" s="2">
        <v>0.875</v>
      </c>
      <c r="G6379">
        <v>21</v>
      </c>
      <c r="H6379" t="s">
        <v>51</v>
      </c>
      <c r="I6379" t="s">
        <v>39</v>
      </c>
      <c r="J6379">
        <v>77</v>
      </c>
      <c r="K6379" t="s">
        <v>28</v>
      </c>
      <c r="L6379" t="s">
        <v>39</v>
      </c>
      <c r="M6379" t="s">
        <v>39</v>
      </c>
      <c r="N6379" t="b">
        <v>0</v>
      </c>
      <c r="O6379" t="s">
        <v>39</v>
      </c>
      <c r="P6379" t="s">
        <v>39</v>
      </c>
      <c r="Q6379" t="s">
        <v>40</v>
      </c>
      <c r="R6379" t="s">
        <v>41</v>
      </c>
      <c r="S6379" t="s">
        <v>32</v>
      </c>
      <c r="T6379" t="s">
        <v>33</v>
      </c>
      <c r="U6379">
        <v>996111</v>
      </c>
      <c r="V6379">
        <v>184938</v>
      </c>
      <c r="W6379">
        <v>40.67428910600006</v>
      </c>
      <c r="X6379">
        <v>-73.957241797999984</v>
      </c>
      <c r="Y6379" t="s">
        <v>4600</v>
      </c>
    </row>
    <row r="6380" spans="1:25" x14ac:dyDescent="0.3">
      <c r="A6380">
        <v>225387703</v>
      </c>
      <c r="B6380" s="1">
        <v>44264</v>
      </c>
      <c r="C6380">
        <v>2021</v>
      </c>
      <c r="D6380" t="s">
        <v>43</v>
      </c>
      <c r="E6380">
        <v>3</v>
      </c>
      <c r="F6380" s="2">
        <v>0.76388888888888884</v>
      </c>
      <c r="G6380">
        <v>18</v>
      </c>
      <c r="H6380" t="s">
        <v>51</v>
      </c>
      <c r="I6380" t="s">
        <v>39</v>
      </c>
      <c r="J6380">
        <v>69</v>
      </c>
      <c r="K6380" t="s">
        <v>45</v>
      </c>
      <c r="L6380" t="s">
        <v>39</v>
      </c>
      <c r="M6380" t="s">
        <v>46</v>
      </c>
      <c r="N6380" t="b">
        <v>0</v>
      </c>
      <c r="O6380" t="s">
        <v>41</v>
      </c>
      <c r="P6380" t="s">
        <v>32</v>
      </c>
      <c r="Q6380" t="s">
        <v>33</v>
      </c>
      <c r="R6380" t="s">
        <v>31</v>
      </c>
      <c r="S6380" t="s">
        <v>32</v>
      </c>
      <c r="T6380" t="s">
        <v>33</v>
      </c>
      <c r="U6380">
        <v>1012704</v>
      </c>
      <c r="V6380">
        <v>175489</v>
      </c>
      <c r="W6380">
        <v>40.648315920000073</v>
      </c>
      <c r="X6380">
        <v>-73.897462906999976</v>
      </c>
      <c r="Y6380" t="s">
        <v>4601</v>
      </c>
    </row>
    <row r="6381" spans="1:25" x14ac:dyDescent="0.3">
      <c r="A6381">
        <v>188062788</v>
      </c>
      <c r="B6381" s="1">
        <v>43369</v>
      </c>
      <c r="C6381">
        <v>2018</v>
      </c>
      <c r="D6381" t="s">
        <v>56</v>
      </c>
      <c r="E6381">
        <v>9</v>
      </c>
      <c r="F6381" s="2">
        <v>0.84444444444444444</v>
      </c>
      <c r="G6381">
        <v>20</v>
      </c>
      <c r="H6381" t="s">
        <v>36</v>
      </c>
      <c r="I6381" t="s">
        <v>39</v>
      </c>
      <c r="J6381">
        <v>42</v>
      </c>
      <c r="K6381" t="s">
        <v>28</v>
      </c>
      <c r="L6381" t="s">
        <v>39</v>
      </c>
      <c r="M6381" t="s">
        <v>39</v>
      </c>
      <c r="N6381" t="b">
        <v>0</v>
      </c>
      <c r="O6381" t="s">
        <v>49</v>
      </c>
      <c r="P6381" t="s">
        <v>32</v>
      </c>
      <c r="Q6381" t="s">
        <v>33</v>
      </c>
      <c r="R6381" t="s">
        <v>41</v>
      </c>
      <c r="S6381" t="s">
        <v>32</v>
      </c>
      <c r="T6381" t="s">
        <v>97</v>
      </c>
      <c r="U6381">
        <v>1012772.25</v>
      </c>
      <c r="V6381">
        <v>241828.125</v>
      </c>
      <c r="W6381">
        <v>40.830399968000052</v>
      </c>
      <c r="X6381">
        <v>-73.896935688999974</v>
      </c>
      <c r="Y6381" t="s">
        <v>4602</v>
      </c>
    </row>
    <row r="6382" spans="1:25" x14ac:dyDescent="0.3">
      <c r="A6382">
        <v>219975239</v>
      </c>
      <c r="B6382" s="1">
        <v>44135</v>
      </c>
      <c r="C6382">
        <v>2020</v>
      </c>
      <c r="D6382" t="s">
        <v>54</v>
      </c>
      <c r="E6382">
        <v>10</v>
      </c>
      <c r="F6382" s="2">
        <v>0.66180555555555554</v>
      </c>
      <c r="G6382">
        <v>15</v>
      </c>
      <c r="H6382" t="s">
        <v>26</v>
      </c>
      <c r="I6382" t="s">
        <v>39</v>
      </c>
      <c r="J6382">
        <v>28</v>
      </c>
      <c r="K6382" t="s">
        <v>45</v>
      </c>
      <c r="L6382" t="s">
        <v>39</v>
      </c>
      <c r="M6382" t="s">
        <v>39</v>
      </c>
      <c r="N6382" t="b">
        <v>0</v>
      </c>
      <c r="O6382" t="s">
        <v>31</v>
      </c>
      <c r="P6382" t="s">
        <v>32</v>
      </c>
      <c r="Q6382" t="s">
        <v>33</v>
      </c>
      <c r="R6382" t="s">
        <v>41</v>
      </c>
      <c r="S6382" t="s">
        <v>32</v>
      </c>
      <c r="T6382" t="s">
        <v>97</v>
      </c>
      <c r="U6382">
        <v>997423</v>
      </c>
      <c r="V6382">
        <v>232221.59375</v>
      </c>
      <c r="W6382">
        <v>40.804068964000066</v>
      </c>
      <c r="X6382">
        <v>-73.952419371999952</v>
      </c>
      <c r="Y6382" t="s">
        <v>4603</v>
      </c>
    </row>
    <row r="6383" spans="1:25" x14ac:dyDescent="0.3">
      <c r="A6383">
        <v>191221615</v>
      </c>
      <c r="B6383" s="1">
        <v>43449</v>
      </c>
      <c r="C6383">
        <v>2018</v>
      </c>
      <c r="D6383" t="s">
        <v>54</v>
      </c>
      <c r="E6383">
        <v>12</v>
      </c>
      <c r="F6383" s="2">
        <v>4.7222222222222221E-2</v>
      </c>
      <c r="G6383">
        <v>1</v>
      </c>
      <c r="H6383" t="s">
        <v>36</v>
      </c>
      <c r="I6383" t="s">
        <v>39</v>
      </c>
      <c r="J6383">
        <v>42</v>
      </c>
      <c r="K6383" t="s">
        <v>28</v>
      </c>
      <c r="L6383" t="s">
        <v>39</v>
      </c>
      <c r="M6383" t="s">
        <v>39</v>
      </c>
      <c r="N6383" t="b">
        <v>0</v>
      </c>
      <c r="O6383" t="s">
        <v>41</v>
      </c>
      <c r="P6383" t="s">
        <v>32</v>
      </c>
      <c r="Q6383" t="s">
        <v>33</v>
      </c>
      <c r="R6383" t="s">
        <v>31</v>
      </c>
      <c r="S6383" t="s">
        <v>71</v>
      </c>
      <c r="T6383" t="s">
        <v>97</v>
      </c>
      <c r="U6383">
        <v>1011125.3125</v>
      </c>
      <c r="V6383">
        <v>241994.03125</v>
      </c>
      <c r="W6383">
        <v>40.83086049700006</v>
      </c>
      <c r="X6383">
        <v>-73.90288626399996</v>
      </c>
      <c r="Y6383" t="s">
        <v>4604</v>
      </c>
    </row>
    <row r="6384" spans="1:25" x14ac:dyDescent="0.3">
      <c r="A6384">
        <v>209029422</v>
      </c>
      <c r="B6384" s="1">
        <v>43865</v>
      </c>
      <c r="C6384">
        <v>2020</v>
      </c>
      <c r="D6384" t="s">
        <v>43</v>
      </c>
      <c r="E6384">
        <v>2</v>
      </c>
      <c r="F6384" s="2">
        <v>0.77986111111111112</v>
      </c>
      <c r="G6384">
        <v>18</v>
      </c>
      <c r="H6384" t="s">
        <v>51</v>
      </c>
      <c r="I6384" t="s">
        <v>39</v>
      </c>
      <c r="J6384">
        <v>75</v>
      </c>
      <c r="K6384" t="s">
        <v>28</v>
      </c>
      <c r="L6384" t="s">
        <v>39</v>
      </c>
      <c r="M6384" t="s">
        <v>39</v>
      </c>
      <c r="N6384" t="b">
        <v>1</v>
      </c>
      <c r="O6384" t="s">
        <v>41</v>
      </c>
      <c r="P6384" t="s">
        <v>32</v>
      </c>
      <c r="Q6384" t="s">
        <v>33</v>
      </c>
      <c r="R6384" t="s">
        <v>41</v>
      </c>
      <c r="S6384" t="s">
        <v>32</v>
      </c>
      <c r="T6384" t="s">
        <v>33</v>
      </c>
      <c r="U6384">
        <v>1017107.5625</v>
      </c>
      <c r="V6384">
        <v>182186.046875</v>
      </c>
      <c r="W6384">
        <v>40.666682587000025</v>
      </c>
      <c r="X6384">
        <v>-73.881561351999949</v>
      </c>
      <c r="Y6384" t="s">
        <v>1529</v>
      </c>
    </row>
    <row r="6385" spans="1:25" x14ac:dyDescent="0.3">
      <c r="A6385">
        <v>208733991</v>
      </c>
      <c r="B6385" s="1">
        <v>43859</v>
      </c>
      <c r="C6385">
        <v>2020</v>
      </c>
      <c r="D6385" t="s">
        <v>56</v>
      </c>
      <c r="E6385">
        <v>1</v>
      </c>
      <c r="F6385" s="2">
        <v>0.85416666666666663</v>
      </c>
      <c r="G6385">
        <v>20</v>
      </c>
      <c r="H6385" t="s">
        <v>51</v>
      </c>
      <c r="I6385" t="s">
        <v>39</v>
      </c>
      <c r="J6385">
        <v>75</v>
      </c>
      <c r="K6385" t="s">
        <v>28</v>
      </c>
      <c r="L6385" t="s">
        <v>39</v>
      </c>
      <c r="M6385" t="s">
        <v>39</v>
      </c>
      <c r="N6385" t="b">
        <v>0</v>
      </c>
      <c r="O6385" t="s">
        <v>31</v>
      </c>
      <c r="P6385" t="s">
        <v>32</v>
      </c>
      <c r="Q6385" t="s">
        <v>57</v>
      </c>
      <c r="R6385" t="s">
        <v>31</v>
      </c>
      <c r="S6385" t="s">
        <v>32</v>
      </c>
      <c r="T6385" t="s">
        <v>33</v>
      </c>
      <c r="U6385">
        <v>1017953.125</v>
      </c>
      <c r="V6385">
        <v>185020.71875</v>
      </c>
      <c r="W6385">
        <v>40.674459943000045</v>
      </c>
      <c r="X6385">
        <v>-73.878499225999974</v>
      </c>
      <c r="Y6385" t="s">
        <v>4533</v>
      </c>
    </row>
    <row r="6386" spans="1:25" x14ac:dyDescent="0.3">
      <c r="A6386">
        <v>226949678</v>
      </c>
      <c r="B6386" s="1">
        <v>44300</v>
      </c>
      <c r="C6386">
        <v>2021</v>
      </c>
      <c r="D6386" t="s">
        <v>56</v>
      </c>
      <c r="E6386">
        <v>4</v>
      </c>
      <c r="F6386" s="2">
        <v>0.52777777777777779</v>
      </c>
      <c r="G6386">
        <v>12</v>
      </c>
      <c r="H6386" t="s">
        <v>36</v>
      </c>
      <c r="I6386" t="s">
        <v>39</v>
      </c>
      <c r="J6386">
        <v>45</v>
      </c>
      <c r="K6386" t="s">
        <v>28</v>
      </c>
      <c r="L6386" t="s">
        <v>39</v>
      </c>
      <c r="M6386" t="s">
        <v>39</v>
      </c>
      <c r="N6386" t="b">
        <v>1</v>
      </c>
      <c r="O6386" t="s">
        <v>70</v>
      </c>
      <c r="P6386" t="s">
        <v>32</v>
      </c>
      <c r="Q6386" t="s">
        <v>57</v>
      </c>
      <c r="R6386" t="s">
        <v>49</v>
      </c>
      <c r="S6386" t="s">
        <v>71</v>
      </c>
      <c r="T6386" t="s">
        <v>33</v>
      </c>
      <c r="U6386">
        <v>1042221</v>
      </c>
      <c r="V6386">
        <v>251606</v>
      </c>
      <c r="W6386">
        <v>40.857093106000036</v>
      </c>
      <c r="X6386">
        <v>-73.790437772999951</v>
      </c>
      <c r="Y6386" t="s">
        <v>4605</v>
      </c>
    </row>
    <row r="6387" spans="1:25" x14ac:dyDescent="0.3">
      <c r="A6387">
        <v>223928176</v>
      </c>
      <c r="B6387" s="1">
        <v>44230</v>
      </c>
      <c r="C6387">
        <v>2021</v>
      </c>
      <c r="D6387" t="s">
        <v>56</v>
      </c>
      <c r="E6387">
        <v>2</v>
      </c>
      <c r="F6387" s="2">
        <v>0.80555555555555558</v>
      </c>
      <c r="G6387">
        <v>19</v>
      </c>
      <c r="H6387" t="s">
        <v>51</v>
      </c>
      <c r="I6387" t="s">
        <v>39</v>
      </c>
      <c r="J6387">
        <v>73</v>
      </c>
      <c r="K6387" t="s">
        <v>28</v>
      </c>
      <c r="L6387" t="s">
        <v>39</v>
      </c>
      <c r="M6387" t="s">
        <v>46</v>
      </c>
      <c r="N6387" t="b">
        <v>0</v>
      </c>
      <c r="O6387" t="s">
        <v>39</v>
      </c>
      <c r="P6387" t="s">
        <v>39</v>
      </c>
      <c r="Q6387" t="s">
        <v>40</v>
      </c>
      <c r="R6387" t="s">
        <v>49</v>
      </c>
      <c r="S6387" t="s">
        <v>32</v>
      </c>
      <c r="T6387" t="s">
        <v>33</v>
      </c>
      <c r="U6387">
        <v>1010707</v>
      </c>
      <c r="V6387">
        <v>182888</v>
      </c>
      <c r="W6387">
        <v>40.668630731000064</v>
      </c>
      <c r="X6387">
        <v>-73.904630380999933</v>
      </c>
      <c r="Y6387" t="s">
        <v>4606</v>
      </c>
    </row>
    <row r="6388" spans="1:25" x14ac:dyDescent="0.3">
      <c r="A6388">
        <v>199752462</v>
      </c>
      <c r="B6388" s="1">
        <v>43661</v>
      </c>
      <c r="C6388">
        <v>2019</v>
      </c>
      <c r="D6388" t="s">
        <v>35</v>
      </c>
      <c r="E6388">
        <v>7</v>
      </c>
      <c r="F6388" s="2">
        <v>4.1666666666666664E-2</v>
      </c>
      <c r="G6388">
        <v>1</v>
      </c>
      <c r="H6388" t="s">
        <v>26</v>
      </c>
      <c r="I6388" t="s">
        <v>39</v>
      </c>
      <c r="J6388">
        <v>25</v>
      </c>
      <c r="K6388" t="s">
        <v>45</v>
      </c>
      <c r="L6388" t="s">
        <v>39</v>
      </c>
      <c r="M6388" t="s">
        <v>46</v>
      </c>
      <c r="N6388" t="b">
        <v>0</v>
      </c>
      <c r="O6388" t="s">
        <v>39</v>
      </c>
      <c r="P6388" t="s">
        <v>39</v>
      </c>
      <c r="Q6388" t="s">
        <v>40</v>
      </c>
      <c r="R6388" t="s">
        <v>31</v>
      </c>
      <c r="S6388" t="s">
        <v>32</v>
      </c>
      <c r="T6388" t="s">
        <v>33</v>
      </c>
      <c r="U6388">
        <v>1002784.5625</v>
      </c>
      <c r="V6388">
        <v>230462.578125</v>
      </c>
      <c r="W6388">
        <v>40.799231328000076</v>
      </c>
      <c r="X6388">
        <v>-73.933057778999967</v>
      </c>
      <c r="Y6388" t="s">
        <v>4137</v>
      </c>
    </row>
    <row r="6389" spans="1:25" x14ac:dyDescent="0.3">
      <c r="A6389">
        <v>232888021</v>
      </c>
      <c r="B6389" s="1">
        <v>44437</v>
      </c>
      <c r="C6389">
        <v>2021</v>
      </c>
      <c r="D6389" t="s">
        <v>63</v>
      </c>
      <c r="E6389">
        <v>8</v>
      </c>
      <c r="F6389" s="2">
        <v>0.84652777777777777</v>
      </c>
      <c r="G6389">
        <v>20</v>
      </c>
      <c r="H6389" t="s">
        <v>51</v>
      </c>
      <c r="I6389" t="s">
        <v>39</v>
      </c>
      <c r="J6389">
        <v>73</v>
      </c>
      <c r="K6389" t="s">
        <v>45</v>
      </c>
      <c r="L6389" t="s">
        <v>39</v>
      </c>
      <c r="M6389" t="s">
        <v>46</v>
      </c>
      <c r="N6389" t="b">
        <v>0</v>
      </c>
      <c r="O6389" t="s">
        <v>39</v>
      </c>
      <c r="P6389" t="s">
        <v>39</v>
      </c>
      <c r="Q6389" t="s">
        <v>40</v>
      </c>
      <c r="R6389" t="s">
        <v>31</v>
      </c>
      <c r="S6389" t="s">
        <v>32</v>
      </c>
      <c r="T6389" t="s">
        <v>33</v>
      </c>
      <c r="U6389">
        <v>1007915</v>
      </c>
      <c r="V6389">
        <v>183324</v>
      </c>
      <c r="W6389">
        <v>40.669835356000078</v>
      </c>
      <c r="X6389">
        <v>-73.914693325999963</v>
      </c>
      <c r="Y6389" t="s">
        <v>4607</v>
      </c>
    </row>
    <row r="6390" spans="1:25" x14ac:dyDescent="0.3">
      <c r="A6390">
        <v>236094287</v>
      </c>
      <c r="B6390" s="1">
        <v>44509</v>
      </c>
      <c r="C6390">
        <v>2021</v>
      </c>
      <c r="D6390" t="s">
        <v>43</v>
      </c>
      <c r="E6390">
        <v>11</v>
      </c>
      <c r="F6390" s="2">
        <v>0.85416666666666663</v>
      </c>
      <c r="G6390">
        <v>20</v>
      </c>
      <c r="H6390" t="s">
        <v>48</v>
      </c>
      <c r="I6390" t="s">
        <v>39</v>
      </c>
      <c r="J6390">
        <v>103</v>
      </c>
      <c r="K6390" t="s">
        <v>28</v>
      </c>
      <c r="L6390" t="s">
        <v>39</v>
      </c>
      <c r="M6390" t="s">
        <v>39</v>
      </c>
      <c r="N6390" t="b">
        <v>0</v>
      </c>
      <c r="O6390" t="s">
        <v>39</v>
      </c>
      <c r="P6390" t="s">
        <v>39</v>
      </c>
      <c r="Q6390" t="s">
        <v>40</v>
      </c>
      <c r="R6390" t="s">
        <v>41</v>
      </c>
      <c r="S6390" t="s">
        <v>32</v>
      </c>
      <c r="T6390" t="s">
        <v>33</v>
      </c>
      <c r="U6390">
        <v>1037507</v>
      </c>
      <c r="V6390">
        <v>195007</v>
      </c>
      <c r="W6390">
        <v>40.701773895000031</v>
      </c>
      <c r="X6390">
        <v>-73.807927327999934</v>
      </c>
      <c r="Y6390" t="s">
        <v>4608</v>
      </c>
    </row>
    <row r="6391" spans="1:25" x14ac:dyDescent="0.3">
      <c r="A6391">
        <v>235636165</v>
      </c>
      <c r="B6391" s="1">
        <v>44497</v>
      </c>
      <c r="C6391">
        <v>2021</v>
      </c>
      <c r="D6391" t="s">
        <v>25</v>
      </c>
      <c r="E6391">
        <v>10</v>
      </c>
      <c r="F6391" s="2">
        <v>0.65625</v>
      </c>
      <c r="G6391">
        <v>15</v>
      </c>
      <c r="H6391" t="s">
        <v>26</v>
      </c>
      <c r="I6391" t="s">
        <v>39</v>
      </c>
      <c r="J6391">
        <v>20</v>
      </c>
      <c r="K6391" t="s">
        <v>28</v>
      </c>
      <c r="L6391" t="s">
        <v>39</v>
      </c>
      <c r="M6391" t="s">
        <v>39</v>
      </c>
      <c r="N6391" t="b">
        <v>0</v>
      </c>
      <c r="O6391" t="s">
        <v>39</v>
      </c>
      <c r="P6391" t="s">
        <v>39</v>
      </c>
      <c r="Q6391" t="s">
        <v>40</v>
      </c>
      <c r="R6391" t="s">
        <v>70</v>
      </c>
      <c r="S6391" t="s">
        <v>32</v>
      </c>
      <c r="T6391" t="s">
        <v>72</v>
      </c>
      <c r="U6391">
        <v>988802</v>
      </c>
      <c r="V6391">
        <v>222923</v>
      </c>
      <c r="W6391">
        <v>40.778555470000072</v>
      </c>
      <c r="X6391">
        <v>-73.983565510999938</v>
      </c>
      <c r="Y6391" t="s">
        <v>4609</v>
      </c>
    </row>
    <row r="6392" spans="1:25" x14ac:dyDescent="0.3">
      <c r="A6392">
        <v>187133718</v>
      </c>
      <c r="B6392" s="1">
        <v>43343</v>
      </c>
      <c r="C6392">
        <v>2018</v>
      </c>
      <c r="D6392" t="s">
        <v>59</v>
      </c>
      <c r="E6392">
        <v>8</v>
      </c>
      <c r="F6392" s="2">
        <v>0.96944444444444444</v>
      </c>
      <c r="G6392">
        <v>23</v>
      </c>
      <c r="H6392" t="s">
        <v>26</v>
      </c>
      <c r="I6392" t="s">
        <v>39</v>
      </c>
      <c r="J6392">
        <v>13</v>
      </c>
      <c r="K6392" t="s">
        <v>28</v>
      </c>
      <c r="L6392" t="s">
        <v>39</v>
      </c>
      <c r="M6392" t="s">
        <v>39</v>
      </c>
      <c r="N6392" t="b">
        <v>0</v>
      </c>
      <c r="O6392" t="s">
        <v>31</v>
      </c>
      <c r="P6392" t="s">
        <v>71</v>
      </c>
      <c r="Q6392" t="s">
        <v>33</v>
      </c>
      <c r="R6392" t="s">
        <v>99</v>
      </c>
      <c r="S6392" t="s">
        <v>71</v>
      </c>
      <c r="T6392" t="s">
        <v>33</v>
      </c>
      <c r="U6392">
        <v>989738.375</v>
      </c>
      <c r="V6392">
        <v>209197.015625</v>
      </c>
      <c r="W6392">
        <v>40.740880622000077</v>
      </c>
      <c r="X6392">
        <v>-73.980195738999953</v>
      </c>
      <c r="Y6392" t="s">
        <v>3852</v>
      </c>
    </row>
    <row r="6393" spans="1:25" x14ac:dyDescent="0.3">
      <c r="A6393">
        <v>219293605</v>
      </c>
      <c r="B6393" s="1">
        <v>44119</v>
      </c>
      <c r="C6393">
        <v>2020</v>
      </c>
      <c r="D6393" t="s">
        <v>25</v>
      </c>
      <c r="E6393">
        <v>10</v>
      </c>
      <c r="F6393" s="2">
        <v>0.74513888888888891</v>
      </c>
      <c r="G6393">
        <v>17</v>
      </c>
      <c r="H6393" t="s">
        <v>36</v>
      </c>
      <c r="I6393" t="s">
        <v>39</v>
      </c>
      <c r="J6393">
        <v>42</v>
      </c>
      <c r="K6393" t="s">
        <v>28</v>
      </c>
      <c r="L6393" t="s">
        <v>39</v>
      </c>
      <c r="M6393" t="s">
        <v>39</v>
      </c>
      <c r="N6393" t="b">
        <v>0</v>
      </c>
      <c r="O6393" t="s">
        <v>41</v>
      </c>
      <c r="P6393" t="s">
        <v>32</v>
      </c>
      <c r="Q6393" t="s">
        <v>57</v>
      </c>
      <c r="R6393" t="s">
        <v>31</v>
      </c>
      <c r="S6393" t="s">
        <v>32</v>
      </c>
      <c r="T6393" t="s">
        <v>33</v>
      </c>
      <c r="U6393">
        <v>1007328</v>
      </c>
      <c r="V6393">
        <v>239855</v>
      </c>
      <c r="W6393">
        <v>40.825000207000073</v>
      </c>
      <c r="X6393">
        <v>-73.916615376999971</v>
      </c>
      <c r="Y6393" t="s">
        <v>4610</v>
      </c>
    </row>
    <row r="6394" spans="1:25" x14ac:dyDescent="0.3">
      <c r="A6394">
        <v>237225358</v>
      </c>
      <c r="B6394" s="1">
        <v>44532</v>
      </c>
      <c r="C6394">
        <v>2021</v>
      </c>
      <c r="D6394" t="s">
        <v>25</v>
      </c>
      <c r="E6394">
        <v>12</v>
      </c>
      <c r="F6394" s="2">
        <v>2.6388888888888889E-2</v>
      </c>
      <c r="G6394">
        <v>0</v>
      </c>
      <c r="H6394" t="s">
        <v>51</v>
      </c>
      <c r="I6394" t="s">
        <v>39</v>
      </c>
      <c r="J6394">
        <v>67</v>
      </c>
      <c r="K6394" t="s">
        <v>28</v>
      </c>
      <c r="L6394" t="s">
        <v>39</v>
      </c>
      <c r="M6394" t="s">
        <v>39</v>
      </c>
      <c r="N6394" t="b">
        <v>0</v>
      </c>
      <c r="O6394" t="s">
        <v>39</v>
      </c>
      <c r="P6394" t="s">
        <v>39</v>
      </c>
      <c r="Q6394" t="s">
        <v>40</v>
      </c>
      <c r="R6394" t="s">
        <v>41</v>
      </c>
      <c r="S6394" t="s">
        <v>32</v>
      </c>
      <c r="T6394" t="s">
        <v>33</v>
      </c>
      <c r="U6394">
        <v>998434</v>
      </c>
      <c r="V6394">
        <v>174062</v>
      </c>
      <c r="W6394">
        <v>40.644433463000041</v>
      </c>
      <c r="X6394">
        <v>-73.948890113999937</v>
      </c>
      <c r="Y6394" t="s">
        <v>4611</v>
      </c>
    </row>
    <row r="6395" spans="1:25" x14ac:dyDescent="0.3">
      <c r="A6395">
        <v>209536032</v>
      </c>
      <c r="B6395" s="1">
        <v>43790</v>
      </c>
      <c r="C6395">
        <v>2019</v>
      </c>
      <c r="D6395" t="s">
        <v>25</v>
      </c>
      <c r="E6395">
        <v>11</v>
      </c>
      <c r="F6395" s="2">
        <v>0.22916666666666666</v>
      </c>
      <c r="G6395">
        <v>5</v>
      </c>
      <c r="H6395" t="s">
        <v>36</v>
      </c>
      <c r="I6395" t="s">
        <v>39</v>
      </c>
      <c r="J6395">
        <v>47</v>
      </c>
      <c r="K6395" t="s">
        <v>28</v>
      </c>
      <c r="L6395" t="s">
        <v>39</v>
      </c>
      <c r="M6395" t="s">
        <v>39</v>
      </c>
      <c r="N6395" t="b">
        <v>0</v>
      </c>
      <c r="O6395" t="s">
        <v>49</v>
      </c>
      <c r="P6395" t="s">
        <v>32</v>
      </c>
      <c r="Q6395" t="s">
        <v>33</v>
      </c>
      <c r="R6395" t="s">
        <v>49</v>
      </c>
      <c r="S6395" t="s">
        <v>32</v>
      </c>
      <c r="T6395" t="s">
        <v>33</v>
      </c>
      <c r="U6395">
        <v>1026803.9375</v>
      </c>
      <c r="V6395">
        <v>268648.34375</v>
      </c>
      <c r="W6395">
        <v>40.903956747000052</v>
      </c>
      <c r="X6395">
        <v>-73.846061659999975</v>
      </c>
      <c r="Y6395" t="s">
        <v>4612</v>
      </c>
    </row>
    <row r="6396" spans="1:25" x14ac:dyDescent="0.3">
      <c r="A6396">
        <v>203676928</v>
      </c>
      <c r="B6396" s="1">
        <v>43750</v>
      </c>
      <c r="C6396">
        <v>2019</v>
      </c>
      <c r="D6396" t="s">
        <v>54</v>
      </c>
      <c r="E6396">
        <v>10</v>
      </c>
      <c r="F6396" s="2">
        <v>0.28819444444444442</v>
      </c>
      <c r="G6396">
        <v>6</v>
      </c>
      <c r="H6396" t="s">
        <v>51</v>
      </c>
      <c r="I6396" t="s">
        <v>39</v>
      </c>
      <c r="J6396">
        <v>77</v>
      </c>
      <c r="K6396" t="s">
        <v>28</v>
      </c>
      <c r="L6396" t="s">
        <v>39</v>
      </c>
      <c r="M6396" t="s">
        <v>61</v>
      </c>
      <c r="N6396" t="b">
        <v>0</v>
      </c>
      <c r="O6396" t="s">
        <v>31</v>
      </c>
      <c r="P6396" t="s">
        <v>32</v>
      </c>
      <c r="Q6396" t="s">
        <v>33</v>
      </c>
      <c r="R6396" t="s">
        <v>31</v>
      </c>
      <c r="S6396" t="s">
        <v>71</v>
      </c>
      <c r="T6396" t="s">
        <v>33</v>
      </c>
      <c r="U6396">
        <v>1003550.0625</v>
      </c>
      <c r="V6396">
        <v>185644.921875</v>
      </c>
      <c r="W6396">
        <v>40.676216356000054</v>
      </c>
      <c r="X6396">
        <v>-73.930421496999941</v>
      </c>
      <c r="Y6396" t="s">
        <v>684</v>
      </c>
    </row>
    <row r="6397" spans="1:25" x14ac:dyDescent="0.3">
      <c r="A6397">
        <v>227344212</v>
      </c>
      <c r="B6397" s="1">
        <v>44311</v>
      </c>
      <c r="C6397">
        <v>2021</v>
      </c>
      <c r="D6397" t="s">
        <v>63</v>
      </c>
      <c r="E6397">
        <v>4</v>
      </c>
      <c r="F6397" s="2">
        <v>0.73055555555555551</v>
      </c>
      <c r="G6397">
        <v>17</v>
      </c>
      <c r="H6397" t="s">
        <v>51</v>
      </c>
      <c r="I6397" t="s">
        <v>39</v>
      </c>
      <c r="J6397">
        <v>76</v>
      </c>
      <c r="K6397" t="s">
        <v>45</v>
      </c>
      <c r="L6397" t="s">
        <v>39</v>
      </c>
      <c r="M6397" t="s">
        <v>46</v>
      </c>
      <c r="N6397" t="b">
        <v>0</v>
      </c>
      <c r="O6397" t="s">
        <v>31</v>
      </c>
      <c r="P6397" t="s">
        <v>32</v>
      </c>
      <c r="Q6397" t="s">
        <v>33</v>
      </c>
      <c r="R6397" t="s">
        <v>31</v>
      </c>
      <c r="S6397" t="s">
        <v>32</v>
      </c>
      <c r="T6397" t="s">
        <v>33</v>
      </c>
      <c r="U6397">
        <v>983439</v>
      </c>
      <c r="V6397">
        <v>185086</v>
      </c>
      <c r="W6397">
        <v>40.674703240000035</v>
      </c>
      <c r="X6397">
        <v>-74.002925167999933</v>
      </c>
      <c r="Y6397" t="s">
        <v>1135</v>
      </c>
    </row>
    <row r="6398" spans="1:25" x14ac:dyDescent="0.3">
      <c r="A6398">
        <v>238036436</v>
      </c>
      <c r="B6398" s="1">
        <v>44548</v>
      </c>
      <c r="C6398">
        <v>2021</v>
      </c>
      <c r="D6398" t="s">
        <v>54</v>
      </c>
      <c r="E6398">
        <v>12</v>
      </c>
      <c r="F6398" s="2">
        <v>0.65208333333333335</v>
      </c>
      <c r="G6398">
        <v>15</v>
      </c>
      <c r="H6398" t="s">
        <v>48</v>
      </c>
      <c r="I6398" t="s">
        <v>39</v>
      </c>
      <c r="J6398">
        <v>113</v>
      </c>
      <c r="K6398" t="s">
        <v>28</v>
      </c>
      <c r="L6398" t="s">
        <v>39</v>
      </c>
      <c r="M6398" t="s">
        <v>39</v>
      </c>
      <c r="N6398" t="b">
        <v>0</v>
      </c>
      <c r="O6398" t="s">
        <v>39</v>
      </c>
      <c r="P6398" t="s">
        <v>39</v>
      </c>
      <c r="Q6398" t="s">
        <v>40</v>
      </c>
      <c r="R6398" t="s">
        <v>31</v>
      </c>
      <c r="S6398" t="s">
        <v>32</v>
      </c>
      <c r="T6398" t="s">
        <v>33</v>
      </c>
      <c r="U6398">
        <v>1045709</v>
      </c>
      <c r="V6398">
        <v>186746</v>
      </c>
      <c r="W6398">
        <v>40.679046257000039</v>
      </c>
      <c r="X6398">
        <v>-73.778421872999957</v>
      </c>
      <c r="Y6398" t="s">
        <v>3166</v>
      </c>
    </row>
    <row r="6399" spans="1:25" x14ac:dyDescent="0.3">
      <c r="A6399">
        <v>198457970</v>
      </c>
      <c r="B6399" s="1">
        <v>43629</v>
      </c>
      <c r="C6399">
        <v>2019</v>
      </c>
      <c r="D6399" t="s">
        <v>25</v>
      </c>
      <c r="E6399">
        <v>6</v>
      </c>
      <c r="F6399" s="2">
        <v>0.67361111111111116</v>
      </c>
      <c r="G6399">
        <v>16</v>
      </c>
      <c r="H6399" t="s">
        <v>26</v>
      </c>
      <c r="I6399" t="s">
        <v>39</v>
      </c>
      <c r="J6399">
        <v>23</v>
      </c>
      <c r="K6399" t="s">
        <v>45</v>
      </c>
      <c r="L6399" t="s">
        <v>39</v>
      </c>
      <c r="M6399" t="s">
        <v>46</v>
      </c>
      <c r="N6399" t="b">
        <v>0</v>
      </c>
      <c r="O6399" t="s">
        <v>39</v>
      </c>
      <c r="P6399" t="s">
        <v>39</v>
      </c>
      <c r="Q6399" t="s">
        <v>40</v>
      </c>
      <c r="R6399" t="s">
        <v>31</v>
      </c>
      <c r="S6399" t="s">
        <v>32</v>
      </c>
      <c r="T6399" t="s">
        <v>57</v>
      </c>
      <c r="U6399">
        <v>997936.625</v>
      </c>
      <c r="V6399">
        <v>226909.203125</v>
      </c>
      <c r="W6399">
        <v>40.789487113000064</v>
      </c>
      <c r="X6399">
        <v>-73.950574937999988</v>
      </c>
      <c r="Y6399" t="s">
        <v>4613</v>
      </c>
    </row>
    <row r="6400" spans="1:25" x14ac:dyDescent="0.3">
      <c r="A6400">
        <v>216973662</v>
      </c>
      <c r="B6400" s="1">
        <v>44067</v>
      </c>
      <c r="C6400">
        <v>2020</v>
      </c>
      <c r="D6400" t="s">
        <v>35</v>
      </c>
      <c r="E6400">
        <v>8</v>
      </c>
      <c r="F6400" s="2">
        <v>1.2500000000000001E-2</v>
      </c>
      <c r="G6400">
        <v>0</v>
      </c>
      <c r="H6400" t="s">
        <v>51</v>
      </c>
      <c r="I6400" t="s">
        <v>39</v>
      </c>
      <c r="J6400">
        <v>81</v>
      </c>
      <c r="K6400" t="s">
        <v>28</v>
      </c>
      <c r="L6400" t="s">
        <v>39</v>
      </c>
      <c r="M6400" t="s">
        <v>52</v>
      </c>
      <c r="N6400" t="b">
        <v>0</v>
      </c>
      <c r="O6400" t="s">
        <v>39</v>
      </c>
      <c r="P6400" t="s">
        <v>39</v>
      </c>
      <c r="Q6400" t="s">
        <v>40</v>
      </c>
      <c r="R6400" t="s">
        <v>31</v>
      </c>
      <c r="S6400" t="s">
        <v>32</v>
      </c>
      <c r="T6400" t="s">
        <v>33</v>
      </c>
      <c r="U6400">
        <v>1001586.375</v>
      </c>
      <c r="V6400">
        <v>189839.03125</v>
      </c>
      <c r="W6400">
        <v>40.687732294000057</v>
      </c>
      <c r="X6400">
        <v>-73.937490124999954</v>
      </c>
      <c r="Y6400" t="s">
        <v>4513</v>
      </c>
    </row>
    <row r="6401" spans="1:25" x14ac:dyDescent="0.3">
      <c r="A6401">
        <v>236950605</v>
      </c>
      <c r="B6401" s="1">
        <v>44526</v>
      </c>
      <c r="C6401">
        <v>2021</v>
      </c>
      <c r="D6401" t="s">
        <v>59</v>
      </c>
      <c r="E6401">
        <v>11</v>
      </c>
      <c r="F6401" s="2">
        <v>9.7222222222222224E-2</v>
      </c>
      <c r="G6401">
        <v>2</v>
      </c>
      <c r="H6401" t="s">
        <v>51</v>
      </c>
      <c r="I6401" t="s">
        <v>39</v>
      </c>
      <c r="J6401">
        <v>67</v>
      </c>
      <c r="K6401" t="s">
        <v>28</v>
      </c>
      <c r="L6401" t="s">
        <v>39</v>
      </c>
      <c r="M6401" t="s">
        <v>39</v>
      </c>
      <c r="N6401" t="b">
        <v>0</v>
      </c>
      <c r="O6401" t="s">
        <v>39</v>
      </c>
      <c r="P6401" t="s">
        <v>39</v>
      </c>
      <c r="Q6401" t="s">
        <v>40</v>
      </c>
      <c r="R6401" t="s">
        <v>31</v>
      </c>
      <c r="S6401" t="s">
        <v>32</v>
      </c>
      <c r="T6401" t="s">
        <v>33</v>
      </c>
      <c r="U6401">
        <v>1006290</v>
      </c>
      <c r="V6401">
        <v>179847</v>
      </c>
      <c r="W6401">
        <v>40.660295959000045</v>
      </c>
      <c r="X6401">
        <v>-73.92056252499998</v>
      </c>
      <c r="Y6401" t="s">
        <v>4614</v>
      </c>
    </row>
    <row r="6402" spans="1:25" x14ac:dyDescent="0.3">
      <c r="A6402">
        <v>197953465</v>
      </c>
      <c r="B6402" s="1">
        <v>43617</v>
      </c>
      <c r="C6402">
        <v>2019</v>
      </c>
      <c r="D6402" t="s">
        <v>54</v>
      </c>
      <c r="E6402">
        <v>6</v>
      </c>
      <c r="F6402" s="2">
        <v>0.93055555555555558</v>
      </c>
      <c r="G6402">
        <v>22</v>
      </c>
      <c r="H6402" t="s">
        <v>51</v>
      </c>
      <c r="I6402" t="s">
        <v>39</v>
      </c>
      <c r="J6402">
        <v>71</v>
      </c>
      <c r="K6402" t="s">
        <v>28</v>
      </c>
      <c r="L6402" t="s">
        <v>39</v>
      </c>
      <c r="M6402" t="s">
        <v>39</v>
      </c>
      <c r="N6402" t="b">
        <v>0</v>
      </c>
      <c r="O6402" t="s">
        <v>39</v>
      </c>
      <c r="P6402" t="s">
        <v>39</v>
      </c>
      <c r="Q6402" t="s">
        <v>40</v>
      </c>
      <c r="R6402" t="s">
        <v>41</v>
      </c>
      <c r="S6402" t="s">
        <v>32</v>
      </c>
      <c r="T6402" t="s">
        <v>33</v>
      </c>
      <c r="U6402">
        <v>1003286</v>
      </c>
      <c r="V6402">
        <v>181971</v>
      </c>
      <c r="W6402">
        <v>40.666132836000031</v>
      </c>
      <c r="X6402">
        <v>-73.931383859999983</v>
      </c>
      <c r="Y6402" t="s">
        <v>4615</v>
      </c>
    </row>
    <row r="6403" spans="1:25" x14ac:dyDescent="0.3">
      <c r="A6403">
        <v>208671535</v>
      </c>
      <c r="B6403" s="1">
        <v>43858</v>
      </c>
      <c r="C6403">
        <v>2020</v>
      </c>
      <c r="D6403" t="s">
        <v>43</v>
      </c>
      <c r="E6403">
        <v>1</v>
      </c>
      <c r="F6403" s="2">
        <v>0.60416666666666663</v>
      </c>
      <c r="G6403">
        <v>14</v>
      </c>
      <c r="H6403" t="s">
        <v>48</v>
      </c>
      <c r="I6403" t="s">
        <v>39</v>
      </c>
      <c r="J6403">
        <v>105</v>
      </c>
      <c r="K6403" t="s">
        <v>28</v>
      </c>
      <c r="L6403" t="s">
        <v>39</v>
      </c>
      <c r="M6403" t="s">
        <v>39</v>
      </c>
      <c r="N6403" t="b">
        <v>0</v>
      </c>
      <c r="O6403" t="s">
        <v>39</v>
      </c>
      <c r="P6403" t="s">
        <v>39</v>
      </c>
      <c r="Q6403" t="s">
        <v>40</v>
      </c>
      <c r="R6403" t="s">
        <v>99</v>
      </c>
      <c r="S6403" t="s">
        <v>32</v>
      </c>
      <c r="T6403" t="s">
        <v>97</v>
      </c>
      <c r="U6403">
        <v>1055988.625</v>
      </c>
      <c r="V6403">
        <v>206108</v>
      </c>
      <c r="W6403">
        <v>40.73211282300008</v>
      </c>
      <c r="X6403">
        <v>-73.741154428999948</v>
      </c>
      <c r="Y6403" t="s">
        <v>4616</v>
      </c>
    </row>
    <row r="6404" spans="1:25" x14ac:dyDescent="0.3">
      <c r="A6404">
        <v>228679853</v>
      </c>
      <c r="B6404" s="1">
        <v>44341</v>
      </c>
      <c r="C6404">
        <v>2021</v>
      </c>
      <c r="D6404" t="s">
        <v>43</v>
      </c>
      <c r="E6404">
        <v>5</v>
      </c>
      <c r="F6404" s="2">
        <v>0.41666666666666669</v>
      </c>
      <c r="G6404">
        <v>10</v>
      </c>
      <c r="H6404" t="s">
        <v>36</v>
      </c>
      <c r="I6404" t="s">
        <v>39</v>
      </c>
      <c r="J6404">
        <v>42</v>
      </c>
      <c r="K6404" t="s">
        <v>45</v>
      </c>
      <c r="L6404" t="s">
        <v>39</v>
      </c>
      <c r="M6404" t="s">
        <v>46</v>
      </c>
      <c r="N6404" t="b">
        <v>0</v>
      </c>
      <c r="O6404" t="s">
        <v>39</v>
      </c>
      <c r="P6404" t="s">
        <v>39</v>
      </c>
      <c r="Q6404" t="s">
        <v>40</v>
      </c>
      <c r="R6404" t="s">
        <v>31</v>
      </c>
      <c r="S6404" t="s">
        <v>32</v>
      </c>
      <c r="T6404" t="s">
        <v>33</v>
      </c>
      <c r="U6404">
        <v>1009945</v>
      </c>
      <c r="V6404">
        <v>244103</v>
      </c>
      <c r="W6404">
        <v>40.83665251900004</v>
      </c>
      <c r="X6404">
        <v>-73.907143294999983</v>
      </c>
      <c r="Y6404" t="s">
        <v>3756</v>
      </c>
    </row>
    <row r="6405" spans="1:25" x14ac:dyDescent="0.3">
      <c r="A6405">
        <v>223240542</v>
      </c>
      <c r="B6405" s="1">
        <v>44214</v>
      </c>
      <c r="C6405">
        <v>2021</v>
      </c>
      <c r="D6405" t="s">
        <v>35</v>
      </c>
      <c r="E6405">
        <v>1</v>
      </c>
      <c r="F6405" s="2">
        <v>0.41944444444444445</v>
      </c>
      <c r="G6405">
        <v>10</v>
      </c>
      <c r="H6405" t="s">
        <v>51</v>
      </c>
      <c r="I6405" t="s">
        <v>39</v>
      </c>
      <c r="J6405">
        <v>79</v>
      </c>
      <c r="K6405" t="s">
        <v>28</v>
      </c>
      <c r="L6405" t="s">
        <v>39</v>
      </c>
      <c r="M6405" t="s">
        <v>39</v>
      </c>
      <c r="N6405" t="b">
        <v>1</v>
      </c>
      <c r="O6405" t="s">
        <v>39</v>
      </c>
      <c r="P6405" t="s">
        <v>39</v>
      </c>
      <c r="Q6405" t="s">
        <v>40</v>
      </c>
      <c r="R6405" t="s">
        <v>49</v>
      </c>
      <c r="S6405" t="s">
        <v>32</v>
      </c>
      <c r="T6405" t="s">
        <v>33</v>
      </c>
      <c r="U6405">
        <v>997994</v>
      </c>
      <c r="V6405">
        <v>188748</v>
      </c>
      <c r="W6405">
        <v>40.684743970000049</v>
      </c>
      <c r="X6405">
        <v>-73.95044569599996</v>
      </c>
      <c r="Y6405" t="s">
        <v>4617</v>
      </c>
    </row>
    <row r="6406" spans="1:25" x14ac:dyDescent="0.3">
      <c r="A6406">
        <v>214431179</v>
      </c>
      <c r="B6406" s="1">
        <v>44002</v>
      </c>
      <c r="C6406">
        <v>2020</v>
      </c>
      <c r="D6406" t="s">
        <v>54</v>
      </c>
      <c r="E6406">
        <v>6</v>
      </c>
      <c r="F6406" s="2">
        <v>8.2638888888888887E-2</v>
      </c>
      <c r="G6406">
        <v>1</v>
      </c>
      <c r="H6406" t="s">
        <v>36</v>
      </c>
      <c r="I6406" t="s">
        <v>39</v>
      </c>
      <c r="J6406">
        <v>44</v>
      </c>
      <c r="K6406" t="s">
        <v>28</v>
      </c>
      <c r="L6406" t="s">
        <v>39</v>
      </c>
      <c r="M6406" t="s">
        <v>39</v>
      </c>
      <c r="N6406" t="b">
        <v>0</v>
      </c>
      <c r="O6406" t="s">
        <v>31</v>
      </c>
      <c r="P6406" t="s">
        <v>32</v>
      </c>
      <c r="Q6406" t="s">
        <v>33</v>
      </c>
      <c r="R6406" t="s">
        <v>41</v>
      </c>
      <c r="S6406" t="s">
        <v>71</v>
      </c>
      <c r="T6406" t="s">
        <v>57</v>
      </c>
      <c r="U6406">
        <v>1010025</v>
      </c>
      <c r="V6406">
        <v>246298</v>
      </c>
      <c r="W6406">
        <v>40.842676920000031</v>
      </c>
      <c r="X6406">
        <v>-73.906845751999981</v>
      </c>
      <c r="Y6406" t="s">
        <v>3438</v>
      </c>
    </row>
    <row r="6407" spans="1:25" x14ac:dyDescent="0.3">
      <c r="A6407">
        <v>222391347</v>
      </c>
      <c r="B6407" s="1">
        <v>44194</v>
      </c>
      <c r="C6407">
        <v>2020</v>
      </c>
      <c r="D6407" t="s">
        <v>43</v>
      </c>
      <c r="E6407">
        <v>12</v>
      </c>
      <c r="F6407" s="2">
        <v>0.55208333333333337</v>
      </c>
      <c r="G6407">
        <v>13</v>
      </c>
      <c r="H6407" t="s">
        <v>26</v>
      </c>
      <c r="I6407" t="s">
        <v>39</v>
      </c>
      <c r="J6407">
        <v>20</v>
      </c>
      <c r="K6407" t="s">
        <v>28</v>
      </c>
      <c r="L6407" t="s">
        <v>39</v>
      </c>
      <c r="M6407" t="s">
        <v>39</v>
      </c>
      <c r="N6407" t="b">
        <v>0</v>
      </c>
      <c r="O6407" t="s">
        <v>31</v>
      </c>
      <c r="P6407" t="s">
        <v>32</v>
      </c>
      <c r="Q6407" t="s">
        <v>33</v>
      </c>
      <c r="R6407" t="s">
        <v>41</v>
      </c>
      <c r="S6407" t="s">
        <v>32</v>
      </c>
      <c r="T6407" t="s">
        <v>33</v>
      </c>
      <c r="U6407">
        <v>987811</v>
      </c>
      <c r="V6407">
        <v>220193</v>
      </c>
      <c r="W6407">
        <v>40.771062789000041</v>
      </c>
      <c r="X6407">
        <v>-73.987145167999984</v>
      </c>
      <c r="Y6407" t="s">
        <v>4618</v>
      </c>
    </row>
    <row r="6408" spans="1:25" x14ac:dyDescent="0.3">
      <c r="A6408">
        <v>205748548</v>
      </c>
      <c r="B6408" s="1">
        <v>43796</v>
      </c>
      <c r="C6408">
        <v>2019</v>
      </c>
      <c r="D6408" t="s">
        <v>56</v>
      </c>
      <c r="E6408">
        <v>11</v>
      </c>
      <c r="F6408" s="2">
        <v>0.93333333333333335</v>
      </c>
      <c r="G6408">
        <v>22</v>
      </c>
      <c r="H6408" t="s">
        <v>36</v>
      </c>
      <c r="I6408" t="s">
        <v>39</v>
      </c>
      <c r="J6408">
        <v>41</v>
      </c>
      <c r="K6408" t="s">
        <v>28</v>
      </c>
      <c r="L6408" t="s">
        <v>39</v>
      </c>
      <c r="M6408" t="s">
        <v>39</v>
      </c>
      <c r="N6408" t="b">
        <v>0</v>
      </c>
      <c r="O6408" t="s">
        <v>41</v>
      </c>
      <c r="P6408" t="s">
        <v>32</v>
      </c>
      <c r="Q6408" t="s">
        <v>57</v>
      </c>
      <c r="R6408" t="s">
        <v>41</v>
      </c>
      <c r="S6408" t="s">
        <v>32</v>
      </c>
      <c r="T6408" t="s">
        <v>33</v>
      </c>
      <c r="U6408">
        <v>1013879</v>
      </c>
      <c r="V6408">
        <v>239551</v>
      </c>
      <c r="W6408">
        <v>40.824146269000039</v>
      </c>
      <c r="X6408">
        <v>-73.892946482999946</v>
      </c>
      <c r="Y6408" t="s">
        <v>496</v>
      </c>
    </row>
    <row r="6409" spans="1:25" x14ac:dyDescent="0.3">
      <c r="A6409">
        <v>198107751</v>
      </c>
      <c r="B6409" s="1">
        <v>43621</v>
      </c>
      <c r="C6409">
        <v>2019</v>
      </c>
      <c r="D6409" t="s">
        <v>56</v>
      </c>
      <c r="E6409">
        <v>6</v>
      </c>
      <c r="F6409" s="2">
        <v>0.98472222222222228</v>
      </c>
      <c r="G6409">
        <v>23</v>
      </c>
      <c r="H6409" t="s">
        <v>48</v>
      </c>
      <c r="I6409" t="s">
        <v>39</v>
      </c>
      <c r="J6409">
        <v>105</v>
      </c>
      <c r="K6409" t="s">
        <v>28</v>
      </c>
      <c r="L6409" t="s">
        <v>39</v>
      </c>
      <c r="M6409" t="s">
        <v>125</v>
      </c>
      <c r="N6409" t="b">
        <v>0</v>
      </c>
      <c r="O6409" t="s">
        <v>39</v>
      </c>
      <c r="P6409" t="s">
        <v>39</v>
      </c>
      <c r="Q6409" t="s">
        <v>40</v>
      </c>
      <c r="R6409" t="s">
        <v>70</v>
      </c>
      <c r="S6409" t="s">
        <v>71</v>
      </c>
      <c r="T6409" t="s">
        <v>33</v>
      </c>
      <c r="U6409">
        <v>1053431.625</v>
      </c>
      <c r="V6409">
        <v>185857.921875</v>
      </c>
      <c r="W6409">
        <v>40.676551708000034</v>
      </c>
      <c r="X6409">
        <v>-73.750588569999934</v>
      </c>
      <c r="Y6409" t="s">
        <v>4619</v>
      </c>
    </row>
    <row r="6410" spans="1:25" x14ac:dyDescent="0.3">
      <c r="A6410">
        <v>191681602</v>
      </c>
      <c r="B6410" s="1">
        <v>43464</v>
      </c>
      <c r="C6410">
        <v>2018</v>
      </c>
      <c r="D6410" t="s">
        <v>63</v>
      </c>
      <c r="E6410">
        <v>12</v>
      </c>
      <c r="F6410" s="2">
        <v>0.13333333333333333</v>
      </c>
      <c r="G6410">
        <v>3</v>
      </c>
      <c r="H6410" t="s">
        <v>48</v>
      </c>
      <c r="I6410" t="s">
        <v>39</v>
      </c>
      <c r="J6410">
        <v>114</v>
      </c>
      <c r="K6410" t="s">
        <v>28</v>
      </c>
      <c r="L6410" t="s">
        <v>39</v>
      </c>
      <c r="M6410" t="s">
        <v>61</v>
      </c>
      <c r="N6410" t="b">
        <v>0</v>
      </c>
      <c r="O6410" t="s">
        <v>31</v>
      </c>
      <c r="P6410" t="s">
        <v>32</v>
      </c>
      <c r="Q6410" t="s">
        <v>33</v>
      </c>
      <c r="R6410" t="s">
        <v>31</v>
      </c>
      <c r="S6410" t="s">
        <v>32</v>
      </c>
      <c r="T6410" t="s">
        <v>33</v>
      </c>
      <c r="U6410">
        <v>1007977.0625</v>
      </c>
      <c r="V6410">
        <v>217884.171875</v>
      </c>
      <c r="W6410">
        <v>40.764694534000057</v>
      </c>
      <c r="X6410">
        <v>-73.914347787999986</v>
      </c>
      <c r="Y6410" t="s">
        <v>4620</v>
      </c>
    </row>
    <row r="6411" spans="1:25" x14ac:dyDescent="0.3">
      <c r="A6411">
        <v>232390407</v>
      </c>
      <c r="B6411" s="1">
        <v>44425</v>
      </c>
      <c r="C6411">
        <v>2021</v>
      </c>
      <c r="D6411" t="s">
        <v>43</v>
      </c>
      <c r="E6411">
        <v>8</v>
      </c>
      <c r="F6411" s="2">
        <v>0.54166666666666663</v>
      </c>
      <c r="G6411">
        <v>13</v>
      </c>
      <c r="H6411" t="s">
        <v>36</v>
      </c>
      <c r="I6411" t="s">
        <v>39</v>
      </c>
      <c r="J6411">
        <v>41</v>
      </c>
      <c r="K6411" t="s">
        <v>28</v>
      </c>
      <c r="L6411" t="s">
        <v>39</v>
      </c>
      <c r="M6411" t="s">
        <v>205</v>
      </c>
      <c r="N6411" t="b">
        <v>0</v>
      </c>
      <c r="O6411" t="s">
        <v>41</v>
      </c>
      <c r="P6411" t="s">
        <v>32</v>
      </c>
      <c r="Q6411" t="s">
        <v>97</v>
      </c>
      <c r="R6411" t="s">
        <v>31</v>
      </c>
      <c r="S6411" t="s">
        <v>32</v>
      </c>
      <c r="T6411" t="s">
        <v>97</v>
      </c>
      <c r="U6411">
        <v>1015966</v>
      </c>
      <c r="V6411">
        <v>235235</v>
      </c>
      <c r="W6411">
        <v>40.812292824000046</v>
      </c>
      <c r="X6411">
        <v>-73.885426178000003</v>
      </c>
      <c r="Y6411" t="s">
        <v>2522</v>
      </c>
    </row>
    <row r="6412" spans="1:25" x14ac:dyDescent="0.3">
      <c r="A6412">
        <v>206909436</v>
      </c>
      <c r="B6412" s="1">
        <v>43832</v>
      </c>
      <c r="C6412">
        <v>2020</v>
      </c>
      <c r="D6412" t="s">
        <v>25</v>
      </c>
      <c r="E6412">
        <v>1</v>
      </c>
      <c r="F6412" s="2">
        <v>0.68402777777777779</v>
      </c>
      <c r="G6412">
        <v>16</v>
      </c>
      <c r="H6412" t="s">
        <v>26</v>
      </c>
      <c r="I6412" t="s">
        <v>39</v>
      </c>
      <c r="J6412">
        <v>25</v>
      </c>
      <c r="K6412" t="s">
        <v>45</v>
      </c>
      <c r="L6412" t="s">
        <v>39</v>
      </c>
      <c r="M6412" t="s">
        <v>46</v>
      </c>
      <c r="N6412" t="b">
        <v>0</v>
      </c>
      <c r="O6412" t="s">
        <v>31</v>
      </c>
      <c r="P6412" t="s">
        <v>32</v>
      </c>
      <c r="Q6412" t="s">
        <v>33</v>
      </c>
      <c r="R6412" t="s">
        <v>31</v>
      </c>
      <c r="S6412" t="s">
        <v>32</v>
      </c>
      <c r="T6412" t="s">
        <v>33</v>
      </c>
      <c r="U6412">
        <v>1002882.75</v>
      </c>
      <c r="V6412">
        <v>231248.078125</v>
      </c>
      <c r="W6412">
        <v>40.80138710500006</v>
      </c>
      <c r="X6412">
        <v>-73.932700962999945</v>
      </c>
      <c r="Y6412" t="s">
        <v>4365</v>
      </c>
    </row>
    <row r="6413" spans="1:25" x14ac:dyDescent="0.3">
      <c r="A6413">
        <v>208309290</v>
      </c>
      <c r="B6413" s="1">
        <v>43851</v>
      </c>
      <c r="C6413">
        <v>2020</v>
      </c>
      <c r="D6413" t="s">
        <v>43</v>
      </c>
      <c r="E6413">
        <v>1</v>
      </c>
      <c r="F6413" s="2">
        <v>0.48472222222222222</v>
      </c>
      <c r="G6413">
        <v>11</v>
      </c>
      <c r="H6413" t="s">
        <v>48</v>
      </c>
      <c r="I6413" t="s">
        <v>39</v>
      </c>
      <c r="J6413">
        <v>113</v>
      </c>
      <c r="K6413" t="s">
        <v>28</v>
      </c>
      <c r="L6413" t="s">
        <v>39</v>
      </c>
      <c r="M6413" t="s">
        <v>39</v>
      </c>
      <c r="N6413" t="b">
        <v>1</v>
      </c>
      <c r="O6413" t="s">
        <v>41</v>
      </c>
      <c r="P6413" t="s">
        <v>32</v>
      </c>
      <c r="Q6413" t="s">
        <v>149</v>
      </c>
      <c r="R6413" t="s">
        <v>31</v>
      </c>
      <c r="S6413" t="s">
        <v>32</v>
      </c>
      <c r="T6413" t="s">
        <v>33</v>
      </c>
      <c r="U6413">
        <v>1050316.25</v>
      </c>
      <c r="V6413">
        <v>190878.21875</v>
      </c>
      <c r="W6413">
        <v>40.690355028000056</v>
      </c>
      <c r="X6413">
        <v>-73.761770808999984</v>
      </c>
      <c r="Y6413" t="s">
        <v>4621</v>
      </c>
    </row>
    <row r="6414" spans="1:25" x14ac:dyDescent="0.3">
      <c r="A6414">
        <v>215767018</v>
      </c>
      <c r="B6414" s="1">
        <v>44036</v>
      </c>
      <c r="C6414">
        <v>2020</v>
      </c>
      <c r="D6414" t="s">
        <v>59</v>
      </c>
      <c r="E6414">
        <v>7</v>
      </c>
      <c r="F6414" s="2">
        <v>6.25E-2</v>
      </c>
      <c r="G6414">
        <v>1</v>
      </c>
      <c r="H6414" t="s">
        <v>51</v>
      </c>
      <c r="I6414" t="s">
        <v>39</v>
      </c>
      <c r="J6414">
        <v>78</v>
      </c>
      <c r="K6414" t="s">
        <v>28</v>
      </c>
      <c r="L6414" t="s">
        <v>39</v>
      </c>
      <c r="M6414" t="s">
        <v>39</v>
      </c>
      <c r="N6414" t="b">
        <v>0</v>
      </c>
      <c r="O6414" t="s">
        <v>39</v>
      </c>
      <c r="P6414" t="s">
        <v>39</v>
      </c>
      <c r="Q6414" t="s">
        <v>40</v>
      </c>
      <c r="R6414" t="s">
        <v>31</v>
      </c>
      <c r="S6414" t="s">
        <v>32</v>
      </c>
      <c r="T6414" t="s">
        <v>33</v>
      </c>
      <c r="U6414">
        <v>988609.75</v>
      </c>
      <c r="V6414">
        <v>186251.375</v>
      </c>
      <c r="W6414">
        <v>40.677900897000029</v>
      </c>
      <c r="X6414">
        <v>-73.984283421999976</v>
      </c>
      <c r="Y6414" t="s">
        <v>4622</v>
      </c>
    </row>
    <row r="6415" spans="1:25" x14ac:dyDescent="0.3">
      <c r="A6415">
        <v>195013387</v>
      </c>
      <c r="B6415" s="1">
        <v>43545</v>
      </c>
      <c r="C6415">
        <v>2019</v>
      </c>
      <c r="D6415" t="s">
        <v>25</v>
      </c>
      <c r="E6415">
        <v>3</v>
      </c>
      <c r="F6415" s="2">
        <v>0.76388888888888884</v>
      </c>
      <c r="G6415">
        <v>18</v>
      </c>
      <c r="H6415" t="s">
        <v>36</v>
      </c>
      <c r="I6415" t="s">
        <v>39</v>
      </c>
      <c r="J6415">
        <v>40</v>
      </c>
      <c r="K6415" t="s">
        <v>45</v>
      </c>
      <c r="L6415" t="s">
        <v>39</v>
      </c>
      <c r="M6415" t="s">
        <v>46</v>
      </c>
      <c r="N6415" t="b">
        <v>0</v>
      </c>
      <c r="O6415" t="s">
        <v>41</v>
      </c>
      <c r="P6415" t="s">
        <v>32</v>
      </c>
      <c r="Q6415" t="s">
        <v>57</v>
      </c>
      <c r="R6415" t="s">
        <v>99</v>
      </c>
      <c r="S6415" t="s">
        <v>32</v>
      </c>
      <c r="T6415" t="s">
        <v>33</v>
      </c>
      <c r="U6415">
        <v>1005385.8125</v>
      </c>
      <c r="V6415">
        <v>235950.296875</v>
      </c>
      <c r="W6415">
        <v>40.81428776000007</v>
      </c>
      <c r="X6415">
        <v>-73.92364523699996</v>
      </c>
      <c r="Y6415" t="s">
        <v>947</v>
      </c>
    </row>
    <row r="6416" spans="1:25" x14ac:dyDescent="0.3">
      <c r="A6416">
        <v>184921281</v>
      </c>
      <c r="B6416" s="1">
        <v>43289</v>
      </c>
      <c r="C6416">
        <v>2018</v>
      </c>
      <c r="D6416" t="s">
        <v>63</v>
      </c>
      <c r="E6416">
        <v>7</v>
      </c>
      <c r="F6416" s="2">
        <v>0.95486111111111116</v>
      </c>
      <c r="G6416">
        <v>22</v>
      </c>
      <c r="H6416" t="s">
        <v>36</v>
      </c>
      <c r="I6416" t="s">
        <v>39</v>
      </c>
      <c r="J6416">
        <v>40</v>
      </c>
      <c r="K6416" t="s">
        <v>45</v>
      </c>
      <c r="L6416" t="s">
        <v>39</v>
      </c>
      <c r="M6416" t="s">
        <v>46</v>
      </c>
      <c r="N6416" t="b">
        <v>0</v>
      </c>
      <c r="O6416" t="s">
        <v>39</v>
      </c>
      <c r="P6416" t="s">
        <v>39</v>
      </c>
      <c r="Q6416" t="s">
        <v>40</v>
      </c>
      <c r="R6416" t="s">
        <v>41</v>
      </c>
      <c r="S6416" t="s">
        <v>32</v>
      </c>
      <c r="T6416" t="s">
        <v>33</v>
      </c>
      <c r="U6416">
        <v>1007753.1875</v>
      </c>
      <c r="V6416">
        <v>235352.734375</v>
      </c>
      <c r="W6416">
        <v>40.81264163700007</v>
      </c>
      <c r="X6416">
        <v>-73.915094844999942</v>
      </c>
      <c r="Y6416" t="s">
        <v>4287</v>
      </c>
    </row>
    <row r="6417" spans="1:25" x14ac:dyDescent="0.3">
      <c r="A6417">
        <v>227950642</v>
      </c>
      <c r="B6417" s="1">
        <v>44322</v>
      </c>
      <c r="C6417">
        <v>2021</v>
      </c>
      <c r="D6417" t="s">
        <v>25</v>
      </c>
      <c r="E6417">
        <v>5</v>
      </c>
      <c r="F6417" s="2">
        <v>9.7222222222222224E-3</v>
      </c>
      <c r="G6417">
        <v>0</v>
      </c>
      <c r="H6417" t="s">
        <v>51</v>
      </c>
      <c r="I6417" t="s">
        <v>39</v>
      </c>
      <c r="J6417">
        <v>73</v>
      </c>
      <c r="K6417" t="s">
        <v>28</v>
      </c>
      <c r="L6417" t="s">
        <v>39</v>
      </c>
      <c r="M6417" t="s">
        <v>39</v>
      </c>
      <c r="N6417" t="b">
        <v>0</v>
      </c>
      <c r="O6417" t="s">
        <v>39</v>
      </c>
      <c r="P6417" t="s">
        <v>39</v>
      </c>
      <c r="Q6417" t="s">
        <v>40</v>
      </c>
      <c r="R6417" t="s">
        <v>41</v>
      </c>
      <c r="S6417" t="s">
        <v>32</v>
      </c>
      <c r="T6417" t="s">
        <v>33</v>
      </c>
      <c r="U6417">
        <v>1007909</v>
      </c>
      <c r="V6417">
        <v>180650</v>
      </c>
      <c r="W6417">
        <v>40.662495838000041</v>
      </c>
      <c r="X6417">
        <v>-73.914724337999985</v>
      </c>
      <c r="Y6417" t="s">
        <v>4623</v>
      </c>
    </row>
    <row r="6418" spans="1:25" x14ac:dyDescent="0.3">
      <c r="A6418">
        <v>191557605</v>
      </c>
      <c r="B6418" s="1">
        <v>43460</v>
      </c>
      <c r="C6418">
        <v>2018</v>
      </c>
      <c r="D6418" t="s">
        <v>56</v>
      </c>
      <c r="E6418">
        <v>12</v>
      </c>
      <c r="F6418" s="2">
        <v>0.67777777777777781</v>
      </c>
      <c r="G6418">
        <v>16</v>
      </c>
      <c r="H6418" t="s">
        <v>26</v>
      </c>
      <c r="I6418" t="s">
        <v>39</v>
      </c>
      <c r="J6418">
        <v>23</v>
      </c>
      <c r="K6418" t="s">
        <v>28</v>
      </c>
      <c r="L6418" t="s">
        <v>39</v>
      </c>
      <c r="M6418" t="s">
        <v>39</v>
      </c>
      <c r="N6418" t="b">
        <v>0</v>
      </c>
      <c r="O6418" t="s">
        <v>39</v>
      </c>
      <c r="P6418" t="s">
        <v>39</v>
      </c>
      <c r="Q6418" t="s">
        <v>40</v>
      </c>
      <c r="R6418" t="s">
        <v>99</v>
      </c>
      <c r="S6418" t="s">
        <v>32</v>
      </c>
      <c r="T6418" t="s">
        <v>33</v>
      </c>
      <c r="U6418">
        <v>998784.3125</v>
      </c>
      <c r="V6418">
        <v>229937.703125</v>
      </c>
      <c r="W6418">
        <v>40.797798175000025</v>
      </c>
      <c r="X6418">
        <v>-73.947507130999952</v>
      </c>
      <c r="Y6418" t="s">
        <v>2527</v>
      </c>
    </row>
    <row r="6419" spans="1:25" x14ac:dyDescent="0.3">
      <c r="A6419">
        <v>218393700</v>
      </c>
      <c r="B6419" s="1">
        <v>44100</v>
      </c>
      <c r="C6419">
        <v>2020</v>
      </c>
      <c r="D6419" t="s">
        <v>54</v>
      </c>
      <c r="E6419">
        <v>9</v>
      </c>
      <c r="F6419" s="2">
        <v>0.99791666666666667</v>
      </c>
      <c r="G6419">
        <v>23</v>
      </c>
      <c r="H6419" t="s">
        <v>48</v>
      </c>
      <c r="I6419" t="s">
        <v>39</v>
      </c>
      <c r="J6419">
        <v>114</v>
      </c>
      <c r="K6419" t="s">
        <v>45</v>
      </c>
      <c r="L6419" t="s">
        <v>39</v>
      </c>
      <c r="M6419" t="s">
        <v>46</v>
      </c>
      <c r="N6419" t="b">
        <v>0</v>
      </c>
      <c r="O6419" t="s">
        <v>31</v>
      </c>
      <c r="P6419" t="s">
        <v>32</v>
      </c>
      <c r="Q6419" t="s">
        <v>33</v>
      </c>
      <c r="R6419" t="s">
        <v>31</v>
      </c>
      <c r="S6419" t="s">
        <v>32</v>
      </c>
      <c r="T6419" t="s">
        <v>33</v>
      </c>
      <c r="U6419">
        <v>999925.3125</v>
      </c>
      <c r="V6419">
        <v>214506.8125</v>
      </c>
      <c r="W6419">
        <v>40.755442491000053</v>
      </c>
      <c r="X6419">
        <v>-73.943422118999933</v>
      </c>
      <c r="Y6419" t="s">
        <v>583</v>
      </c>
    </row>
    <row r="6420" spans="1:25" x14ac:dyDescent="0.3">
      <c r="A6420">
        <v>233147633</v>
      </c>
      <c r="B6420" s="1">
        <v>44442</v>
      </c>
      <c r="C6420">
        <v>2021</v>
      </c>
      <c r="D6420" t="s">
        <v>59</v>
      </c>
      <c r="E6420">
        <v>9</v>
      </c>
      <c r="F6420" s="2">
        <v>0.69097222222222221</v>
      </c>
      <c r="G6420">
        <v>16</v>
      </c>
      <c r="H6420" t="s">
        <v>51</v>
      </c>
      <c r="I6420" t="s">
        <v>39</v>
      </c>
      <c r="J6420">
        <v>75</v>
      </c>
      <c r="K6420" t="s">
        <v>28</v>
      </c>
      <c r="L6420" t="s">
        <v>39</v>
      </c>
      <c r="M6420" t="s">
        <v>39</v>
      </c>
      <c r="N6420" t="b">
        <v>0</v>
      </c>
      <c r="O6420" t="s">
        <v>31</v>
      </c>
      <c r="P6420" t="s">
        <v>32</v>
      </c>
      <c r="Q6420" t="s">
        <v>57</v>
      </c>
      <c r="R6420" t="s">
        <v>41</v>
      </c>
      <c r="S6420" t="s">
        <v>32</v>
      </c>
      <c r="T6420" t="s">
        <v>33</v>
      </c>
      <c r="U6420">
        <v>1017119</v>
      </c>
      <c r="V6420">
        <v>183909</v>
      </c>
      <c r="W6420">
        <v>40.671411663000072</v>
      </c>
      <c r="X6420">
        <v>-73.881511723999949</v>
      </c>
      <c r="Y6420" t="s">
        <v>4624</v>
      </c>
    </row>
    <row r="6421" spans="1:25" x14ac:dyDescent="0.3">
      <c r="A6421">
        <v>234396304</v>
      </c>
      <c r="B6421" s="1">
        <v>44470</v>
      </c>
      <c r="C6421">
        <v>2021</v>
      </c>
      <c r="D6421" t="s">
        <v>59</v>
      </c>
      <c r="E6421">
        <v>10</v>
      </c>
      <c r="F6421" s="2">
        <v>0.63402777777777775</v>
      </c>
      <c r="G6421">
        <v>15</v>
      </c>
      <c r="H6421" t="s">
        <v>51</v>
      </c>
      <c r="I6421" t="s">
        <v>39</v>
      </c>
      <c r="J6421">
        <v>78</v>
      </c>
      <c r="K6421" t="s">
        <v>28</v>
      </c>
      <c r="L6421" t="s">
        <v>39</v>
      </c>
      <c r="M6421" t="s">
        <v>39</v>
      </c>
      <c r="N6421" t="b">
        <v>0</v>
      </c>
      <c r="O6421" t="s">
        <v>39</v>
      </c>
      <c r="P6421" t="s">
        <v>39</v>
      </c>
      <c r="Q6421" t="s">
        <v>40</v>
      </c>
      <c r="R6421" t="s">
        <v>41</v>
      </c>
      <c r="S6421" t="s">
        <v>32</v>
      </c>
      <c r="T6421" t="s">
        <v>33</v>
      </c>
      <c r="U6421">
        <v>990784</v>
      </c>
      <c r="V6421">
        <v>187992</v>
      </c>
      <c r="W6421">
        <v>40.682677181000031</v>
      </c>
      <c r="X6421">
        <v>-73.976443003999961</v>
      </c>
      <c r="Y6421" t="s">
        <v>4625</v>
      </c>
    </row>
    <row r="6422" spans="1:25" x14ac:dyDescent="0.3">
      <c r="A6422">
        <v>173354054</v>
      </c>
      <c r="B6422" s="1">
        <v>43106</v>
      </c>
      <c r="C6422">
        <v>2018</v>
      </c>
      <c r="D6422" t="s">
        <v>54</v>
      </c>
      <c r="E6422">
        <v>1</v>
      </c>
      <c r="F6422" s="2">
        <v>0.87847222222222221</v>
      </c>
      <c r="G6422">
        <v>21</v>
      </c>
      <c r="H6422" t="s">
        <v>36</v>
      </c>
      <c r="I6422" t="s">
        <v>39</v>
      </c>
      <c r="J6422">
        <v>47</v>
      </c>
      <c r="K6422" t="s">
        <v>28</v>
      </c>
      <c r="L6422" t="s">
        <v>39</v>
      </c>
      <c r="M6422" t="s">
        <v>52</v>
      </c>
      <c r="N6422" t="b">
        <v>0</v>
      </c>
      <c r="O6422" t="s">
        <v>31</v>
      </c>
      <c r="P6422" t="s">
        <v>32</v>
      </c>
      <c r="Q6422" t="s">
        <v>33</v>
      </c>
      <c r="R6422" t="s">
        <v>49</v>
      </c>
      <c r="S6422" t="s">
        <v>71</v>
      </c>
      <c r="T6422" t="s">
        <v>57</v>
      </c>
      <c r="U6422">
        <v>1024405.4375</v>
      </c>
      <c r="V6422">
        <v>267089.9375</v>
      </c>
      <c r="W6422">
        <v>40.899690672000077</v>
      </c>
      <c r="X6422">
        <v>-73.854747617999976</v>
      </c>
      <c r="Y6422" t="s">
        <v>866</v>
      </c>
    </row>
    <row r="6423" spans="1:25" x14ac:dyDescent="0.3">
      <c r="A6423">
        <v>232331294</v>
      </c>
      <c r="B6423" s="1">
        <v>44424</v>
      </c>
      <c r="C6423">
        <v>2021</v>
      </c>
      <c r="D6423" t="s">
        <v>35</v>
      </c>
      <c r="E6423">
        <v>8</v>
      </c>
      <c r="F6423" s="2">
        <v>2.0833333333333332E-2</v>
      </c>
      <c r="G6423">
        <v>0</v>
      </c>
      <c r="H6423" t="s">
        <v>51</v>
      </c>
      <c r="I6423" t="s">
        <v>39</v>
      </c>
      <c r="J6423">
        <v>75</v>
      </c>
      <c r="K6423" t="s">
        <v>28</v>
      </c>
      <c r="L6423" t="s">
        <v>39</v>
      </c>
      <c r="M6423" t="s">
        <v>39</v>
      </c>
      <c r="N6423" t="b">
        <v>0</v>
      </c>
      <c r="O6423" t="s">
        <v>39</v>
      </c>
      <c r="P6423" t="s">
        <v>39</v>
      </c>
      <c r="Q6423" t="s">
        <v>40</v>
      </c>
      <c r="R6423" t="s">
        <v>41</v>
      </c>
      <c r="S6423" t="s">
        <v>32</v>
      </c>
      <c r="T6423" t="s">
        <v>33</v>
      </c>
      <c r="U6423">
        <v>1014905</v>
      </c>
      <c r="V6423">
        <v>185861</v>
      </c>
      <c r="W6423">
        <v>40.676777404000063</v>
      </c>
      <c r="X6423">
        <v>-73.889484103999962</v>
      </c>
      <c r="Y6423" t="s">
        <v>3458</v>
      </c>
    </row>
    <row r="6424" spans="1:25" x14ac:dyDescent="0.3">
      <c r="A6424">
        <v>214983379</v>
      </c>
      <c r="B6424" s="1">
        <v>44018</v>
      </c>
      <c r="C6424">
        <v>2020</v>
      </c>
      <c r="D6424" t="s">
        <v>35</v>
      </c>
      <c r="E6424">
        <v>7</v>
      </c>
      <c r="F6424" s="2">
        <v>0.17708333333333334</v>
      </c>
      <c r="G6424">
        <v>4</v>
      </c>
      <c r="H6424" t="s">
        <v>51</v>
      </c>
      <c r="I6424" t="s">
        <v>39</v>
      </c>
      <c r="J6424">
        <v>84</v>
      </c>
      <c r="K6424" t="s">
        <v>45</v>
      </c>
      <c r="L6424" t="s">
        <v>39</v>
      </c>
      <c r="M6424" t="s">
        <v>46</v>
      </c>
      <c r="N6424" t="b">
        <v>0</v>
      </c>
      <c r="O6424" t="s">
        <v>39</v>
      </c>
      <c r="P6424" t="s">
        <v>39</v>
      </c>
      <c r="Q6424" t="s">
        <v>40</v>
      </c>
      <c r="R6424" t="s">
        <v>31</v>
      </c>
      <c r="S6424" t="s">
        <v>71</v>
      </c>
      <c r="T6424" t="s">
        <v>33</v>
      </c>
      <c r="U6424">
        <v>988761.1875</v>
      </c>
      <c r="V6424">
        <v>194229.640625</v>
      </c>
      <c r="W6424">
        <v>40.699799330000076</v>
      </c>
      <c r="X6424">
        <v>-73.983732109999949</v>
      </c>
      <c r="Y6424" t="s">
        <v>1119</v>
      </c>
    </row>
    <row r="6425" spans="1:25" x14ac:dyDescent="0.3">
      <c r="A6425">
        <v>225295736</v>
      </c>
      <c r="B6425" s="1">
        <v>44262</v>
      </c>
      <c r="C6425">
        <v>2021</v>
      </c>
      <c r="D6425" t="s">
        <v>63</v>
      </c>
      <c r="E6425">
        <v>3</v>
      </c>
      <c r="F6425" s="2">
        <v>0.26041666666666669</v>
      </c>
      <c r="G6425">
        <v>6</v>
      </c>
      <c r="H6425" t="s">
        <v>51</v>
      </c>
      <c r="I6425" t="s">
        <v>39</v>
      </c>
      <c r="J6425">
        <v>75</v>
      </c>
      <c r="K6425" t="s">
        <v>28</v>
      </c>
      <c r="L6425" t="s">
        <v>39</v>
      </c>
      <c r="M6425" t="s">
        <v>39</v>
      </c>
      <c r="N6425" t="b">
        <v>0</v>
      </c>
      <c r="O6425" t="s">
        <v>31</v>
      </c>
      <c r="P6425" t="s">
        <v>32</v>
      </c>
      <c r="Q6425" t="s">
        <v>97</v>
      </c>
      <c r="R6425" t="s">
        <v>31</v>
      </c>
      <c r="S6425" t="s">
        <v>32</v>
      </c>
      <c r="T6425" t="s">
        <v>57</v>
      </c>
      <c r="U6425">
        <v>1020492</v>
      </c>
      <c r="V6425">
        <v>187865</v>
      </c>
      <c r="W6425">
        <v>40.682256815000073</v>
      </c>
      <c r="X6425">
        <v>-73.869331113999962</v>
      </c>
      <c r="Y6425" t="s">
        <v>506</v>
      </c>
    </row>
    <row r="6426" spans="1:25" x14ac:dyDescent="0.3">
      <c r="A6426">
        <v>184246882</v>
      </c>
      <c r="B6426" s="1">
        <v>43272</v>
      </c>
      <c r="C6426">
        <v>2018</v>
      </c>
      <c r="D6426" t="s">
        <v>25</v>
      </c>
      <c r="E6426">
        <v>6</v>
      </c>
      <c r="F6426" s="2">
        <v>0.40694444444444444</v>
      </c>
      <c r="G6426">
        <v>9</v>
      </c>
      <c r="H6426" t="s">
        <v>36</v>
      </c>
      <c r="I6426" t="s">
        <v>39</v>
      </c>
      <c r="J6426">
        <v>43</v>
      </c>
      <c r="K6426" t="s">
        <v>28</v>
      </c>
      <c r="L6426" t="s">
        <v>39</v>
      </c>
      <c r="M6426" t="s">
        <v>39</v>
      </c>
      <c r="N6426" t="b">
        <v>1</v>
      </c>
      <c r="O6426" t="s">
        <v>49</v>
      </c>
      <c r="P6426" t="s">
        <v>32</v>
      </c>
      <c r="Q6426" t="s">
        <v>33</v>
      </c>
      <c r="R6426" t="s">
        <v>31</v>
      </c>
      <c r="S6426" t="s">
        <v>32</v>
      </c>
      <c r="T6426" t="s">
        <v>33</v>
      </c>
      <c r="U6426">
        <v>1026267.625</v>
      </c>
      <c r="V6426">
        <v>237961.4375</v>
      </c>
      <c r="W6426">
        <v>40.819733133000057</v>
      </c>
      <c r="X6426">
        <v>-73.848194155999977</v>
      </c>
      <c r="Y6426" t="s">
        <v>3313</v>
      </c>
    </row>
    <row r="6427" spans="1:25" x14ac:dyDescent="0.3">
      <c r="A6427">
        <v>175772725</v>
      </c>
      <c r="B6427" s="1">
        <v>43168</v>
      </c>
      <c r="C6427">
        <v>2018</v>
      </c>
      <c r="D6427" t="s">
        <v>59</v>
      </c>
      <c r="E6427">
        <v>3</v>
      </c>
      <c r="F6427" s="2">
        <v>0.97847222222222219</v>
      </c>
      <c r="G6427">
        <v>23</v>
      </c>
      <c r="H6427" t="s">
        <v>51</v>
      </c>
      <c r="I6427" t="s">
        <v>39</v>
      </c>
      <c r="J6427">
        <v>77</v>
      </c>
      <c r="K6427" t="s">
        <v>28</v>
      </c>
      <c r="L6427" t="s">
        <v>39</v>
      </c>
      <c r="M6427" t="s">
        <v>39</v>
      </c>
      <c r="N6427" t="b">
        <v>0</v>
      </c>
      <c r="O6427" t="s">
        <v>39</v>
      </c>
      <c r="P6427" t="s">
        <v>39</v>
      </c>
      <c r="Q6427" t="s">
        <v>40</v>
      </c>
      <c r="R6427" t="s">
        <v>41</v>
      </c>
      <c r="S6427" t="s">
        <v>32</v>
      </c>
      <c r="T6427" t="s">
        <v>33</v>
      </c>
      <c r="U6427">
        <v>995908</v>
      </c>
      <c r="V6427">
        <v>183618</v>
      </c>
      <c r="W6427">
        <v>40.670666272000062</v>
      </c>
      <c r="X6427">
        <v>-73.95797590799998</v>
      </c>
      <c r="Y6427" t="s">
        <v>1927</v>
      </c>
    </row>
    <row r="6428" spans="1:25" x14ac:dyDescent="0.3">
      <c r="A6428">
        <v>214312113</v>
      </c>
      <c r="B6428" s="1">
        <v>43999</v>
      </c>
      <c r="C6428">
        <v>2020</v>
      </c>
      <c r="D6428" t="s">
        <v>56</v>
      </c>
      <c r="E6428">
        <v>6</v>
      </c>
      <c r="F6428" s="2">
        <v>0.81597222222222221</v>
      </c>
      <c r="G6428">
        <v>19</v>
      </c>
      <c r="H6428" t="s">
        <v>51</v>
      </c>
      <c r="I6428" t="s">
        <v>39</v>
      </c>
      <c r="J6428">
        <v>75</v>
      </c>
      <c r="K6428" t="s">
        <v>28</v>
      </c>
      <c r="L6428" t="s">
        <v>39</v>
      </c>
      <c r="M6428" t="s">
        <v>39</v>
      </c>
      <c r="N6428" t="b">
        <v>0</v>
      </c>
      <c r="O6428" t="s">
        <v>41</v>
      </c>
      <c r="P6428" t="s">
        <v>32</v>
      </c>
      <c r="Q6428" t="s">
        <v>33</v>
      </c>
      <c r="R6428" t="s">
        <v>31</v>
      </c>
      <c r="S6428" t="s">
        <v>32</v>
      </c>
      <c r="T6428" t="s">
        <v>33</v>
      </c>
      <c r="U6428">
        <v>1012586</v>
      </c>
      <c r="V6428">
        <v>185459</v>
      </c>
      <c r="W6428">
        <v>40.675681731000054</v>
      </c>
      <c r="X6428">
        <v>-73.897846239999978</v>
      </c>
      <c r="Y6428" t="s">
        <v>4626</v>
      </c>
    </row>
    <row r="6429" spans="1:25" x14ac:dyDescent="0.3">
      <c r="A6429">
        <v>187718578</v>
      </c>
      <c r="B6429" s="1">
        <v>43360</v>
      </c>
      <c r="C6429">
        <v>2018</v>
      </c>
      <c r="D6429" t="s">
        <v>35</v>
      </c>
      <c r="E6429">
        <v>9</v>
      </c>
      <c r="F6429" s="2">
        <v>0.9555555555555556</v>
      </c>
      <c r="G6429">
        <v>22</v>
      </c>
      <c r="H6429" t="s">
        <v>51</v>
      </c>
      <c r="I6429" t="s">
        <v>39</v>
      </c>
      <c r="J6429">
        <v>73</v>
      </c>
      <c r="K6429" t="s">
        <v>45</v>
      </c>
      <c r="L6429" t="s">
        <v>39</v>
      </c>
      <c r="M6429" t="s">
        <v>46</v>
      </c>
      <c r="N6429" t="b">
        <v>0</v>
      </c>
      <c r="O6429" t="s">
        <v>39</v>
      </c>
      <c r="P6429" t="s">
        <v>39</v>
      </c>
      <c r="Q6429" t="s">
        <v>40</v>
      </c>
      <c r="R6429" t="s">
        <v>41</v>
      </c>
      <c r="S6429" t="s">
        <v>32</v>
      </c>
      <c r="T6429" t="s">
        <v>33</v>
      </c>
      <c r="U6429">
        <v>1006025.5625</v>
      </c>
      <c r="V6429">
        <v>185468.890625</v>
      </c>
      <c r="W6429">
        <v>40.675727447000043</v>
      </c>
      <c r="X6429">
        <v>-73.921497478999981</v>
      </c>
      <c r="Y6429" t="s">
        <v>2748</v>
      </c>
    </row>
    <row r="6430" spans="1:25" x14ac:dyDescent="0.3">
      <c r="A6430">
        <v>227344441</v>
      </c>
      <c r="B6430" s="1">
        <v>44310</v>
      </c>
      <c r="C6430">
        <v>2021</v>
      </c>
      <c r="D6430" t="s">
        <v>54</v>
      </c>
      <c r="E6430">
        <v>4</v>
      </c>
      <c r="F6430" s="2">
        <v>0.94374999999999998</v>
      </c>
      <c r="G6430">
        <v>22</v>
      </c>
      <c r="H6430" t="s">
        <v>51</v>
      </c>
      <c r="I6430" t="s">
        <v>39</v>
      </c>
      <c r="J6430">
        <v>67</v>
      </c>
      <c r="K6430" t="s">
        <v>28</v>
      </c>
      <c r="L6430" t="s">
        <v>39</v>
      </c>
      <c r="M6430" t="s">
        <v>52</v>
      </c>
      <c r="N6430" t="b">
        <v>0</v>
      </c>
      <c r="O6430" t="s">
        <v>39</v>
      </c>
      <c r="P6430" t="s">
        <v>39</v>
      </c>
      <c r="Q6430" t="s">
        <v>40</v>
      </c>
      <c r="R6430" t="s">
        <v>31</v>
      </c>
      <c r="S6430" t="s">
        <v>32</v>
      </c>
      <c r="T6430" t="s">
        <v>33</v>
      </c>
      <c r="U6430">
        <v>997321</v>
      </c>
      <c r="V6430">
        <v>177773</v>
      </c>
      <c r="W6430">
        <v>40.654621066000061</v>
      </c>
      <c r="X6430">
        <v>-73.952893561999986</v>
      </c>
      <c r="Y6430" t="s">
        <v>4627</v>
      </c>
    </row>
    <row r="6431" spans="1:25" x14ac:dyDescent="0.3">
      <c r="A6431">
        <v>238238212</v>
      </c>
      <c r="B6431" s="1">
        <v>44553</v>
      </c>
      <c r="C6431">
        <v>2021</v>
      </c>
      <c r="D6431" t="s">
        <v>25</v>
      </c>
      <c r="E6431">
        <v>12</v>
      </c>
      <c r="F6431" s="2">
        <v>0.1701388888888889</v>
      </c>
      <c r="G6431">
        <v>4</v>
      </c>
      <c r="H6431" t="s">
        <v>48</v>
      </c>
      <c r="I6431" t="s">
        <v>39</v>
      </c>
      <c r="J6431">
        <v>114</v>
      </c>
      <c r="K6431" t="s">
        <v>28</v>
      </c>
      <c r="L6431" t="s">
        <v>39</v>
      </c>
      <c r="M6431" t="s">
        <v>61</v>
      </c>
      <c r="N6431" t="b">
        <v>0</v>
      </c>
      <c r="O6431" t="s">
        <v>39</v>
      </c>
      <c r="P6431" t="s">
        <v>39</v>
      </c>
      <c r="Q6431" t="s">
        <v>40</v>
      </c>
      <c r="R6431" t="s">
        <v>31</v>
      </c>
      <c r="S6431" t="s">
        <v>32</v>
      </c>
      <c r="T6431" t="s">
        <v>33</v>
      </c>
      <c r="U6431">
        <v>1009215</v>
      </c>
      <c r="V6431">
        <v>219725</v>
      </c>
      <c r="W6431">
        <v>40.769743719000076</v>
      </c>
      <c r="X6431">
        <v>-73.909872053999933</v>
      </c>
      <c r="Y6431" t="s">
        <v>62</v>
      </c>
    </row>
    <row r="6432" spans="1:25" x14ac:dyDescent="0.3">
      <c r="A6432">
        <v>203350418</v>
      </c>
      <c r="B6432" s="1">
        <v>43744</v>
      </c>
      <c r="C6432">
        <v>2019</v>
      </c>
      <c r="D6432" t="s">
        <v>63</v>
      </c>
      <c r="E6432">
        <v>10</v>
      </c>
      <c r="F6432" s="2">
        <v>0.70833333333333337</v>
      </c>
      <c r="G6432">
        <v>17</v>
      </c>
      <c r="H6432" t="s">
        <v>51</v>
      </c>
      <c r="I6432" t="s">
        <v>39</v>
      </c>
      <c r="J6432">
        <v>79</v>
      </c>
      <c r="K6432" t="s">
        <v>45</v>
      </c>
      <c r="L6432" t="s">
        <v>39</v>
      </c>
      <c r="M6432" t="s">
        <v>46</v>
      </c>
      <c r="N6432" t="b">
        <v>0</v>
      </c>
      <c r="O6432" t="s">
        <v>39</v>
      </c>
      <c r="P6432" t="s">
        <v>39</v>
      </c>
      <c r="Q6432" t="s">
        <v>40</v>
      </c>
      <c r="R6432" t="s">
        <v>41</v>
      </c>
      <c r="S6432" t="s">
        <v>32</v>
      </c>
      <c r="T6432" t="s">
        <v>33</v>
      </c>
      <c r="U6432">
        <v>998286.25</v>
      </c>
      <c r="V6432">
        <v>189884.5625</v>
      </c>
      <c r="W6432">
        <v>40.687863116000074</v>
      </c>
      <c r="X6432">
        <v>-73.94938958399996</v>
      </c>
      <c r="Y6432" t="s">
        <v>3469</v>
      </c>
    </row>
    <row r="6433" spans="1:25" x14ac:dyDescent="0.3">
      <c r="A6433">
        <v>178651739</v>
      </c>
      <c r="B6433" s="1">
        <v>43216</v>
      </c>
      <c r="C6433">
        <v>2018</v>
      </c>
      <c r="D6433" t="s">
        <v>25</v>
      </c>
      <c r="E6433">
        <v>4</v>
      </c>
      <c r="F6433" s="2">
        <v>0.52083333333333337</v>
      </c>
      <c r="G6433">
        <v>12</v>
      </c>
      <c r="H6433" t="s">
        <v>36</v>
      </c>
      <c r="I6433" t="s">
        <v>39</v>
      </c>
      <c r="J6433">
        <v>42</v>
      </c>
      <c r="K6433" t="s">
        <v>28</v>
      </c>
      <c r="L6433" t="s">
        <v>39</v>
      </c>
      <c r="M6433" t="s">
        <v>39</v>
      </c>
      <c r="N6433" t="b">
        <v>1</v>
      </c>
      <c r="O6433" t="s">
        <v>99</v>
      </c>
      <c r="P6433" t="s">
        <v>32</v>
      </c>
      <c r="Q6433" t="s">
        <v>33</v>
      </c>
      <c r="R6433" t="s">
        <v>41</v>
      </c>
      <c r="S6433" t="s">
        <v>32</v>
      </c>
      <c r="T6433" t="s">
        <v>33</v>
      </c>
      <c r="U6433">
        <v>1014874.75</v>
      </c>
      <c r="V6433">
        <v>244467.25</v>
      </c>
      <c r="W6433">
        <v>40.837636560000078</v>
      </c>
      <c r="X6433">
        <v>-73.889326217999951</v>
      </c>
      <c r="Y6433" t="s">
        <v>2587</v>
      </c>
    </row>
    <row r="6434" spans="1:25" x14ac:dyDescent="0.3">
      <c r="A6434">
        <v>236877535</v>
      </c>
      <c r="B6434" s="1">
        <v>44523</v>
      </c>
      <c r="C6434">
        <v>2021</v>
      </c>
      <c r="D6434" t="s">
        <v>43</v>
      </c>
      <c r="E6434">
        <v>11</v>
      </c>
      <c r="F6434" s="2">
        <v>0.30625000000000002</v>
      </c>
      <c r="G6434">
        <v>7</v>
      </c>
      <c r="H6434" t="s">
        <v>36</v>
      </c>
      <c r="I6434" t="s">
        <v>39</v>
      </c>
      <c r="J6434">
        <v>47</v>
      </c>
      <c r="K6434" t="s">
        <v>28</v>
      </c>
      <c r="L6434" t="s">
        <v>39</v>
      </c>
      <c r="M6434" t="s">
        <v>125</v>
      </c>
      <c r="N6434" t="b">
        <v>0</v>
      </c>
      <c r="O6434" t="s">
        <v>31</v>
      </c>
      <c r="P6434" t="s">
        <v>32</v>
      </c>
      <c r="Q6434" t="s">
        <v>33</v>
      </c>
      <c r="R6434" t="s">
        <v>99</v>
      </c>
      <c r="S6434" t="s">
        <v>32</v>
      </c>
      <c r="T6434" t="s">
        <v>33</v>
      </c>
      <c r="U6434">
        <v>1024579</v>
      </c>
      <c r="V6434">
        <v>261426</v>
      </c>
      <c r="W6434">
        <v>40.884144183000046</v>
      </c>
      <c r="X6434">
        <v>-73.854153903999986</v>
      </c>
      <c r="Y6434" t="s">
        <v>4628</v>
      </c>
    </row>
    <row r="6435" spans="1:25" x14ac:dyDescent="0.3">
      <c r="A6435">
        <v>198595258</v>
      </c>
      <c r="B6435" s="1">
        <v>43633</v>
      </c>
      <c r="C6435">
        <v>2019</v>
      </c>
      <c r="D6435" t="s">
        <v>35</v>
      </c>
      <c r="E6435">
        <v>6</v>
      </c>
      <c r="F6435" s="2">
        <v>0.61597222222222225</v>
      </c>
      <c r="G6435">
        <v>14</v>
      </c>
      <c r="H6435" t="s">
        <v>51</v>
      </c>
      <c r="I6435" t="s">
        <v>39</v>
      </c>
      <c r="J6435">
        <v>81</v>
      </c>
      <c r="K6435" t="s">
        <v>45</v>
      </c>
      <c r="L6435" t="s">
        <v>39</v>
      </c>
      <c r="M6435" t="s">
        <v>46</v>
      </c>
      <c r="N6435" t="b">
        <v>1</v>
      </c>
      <c r="O6435" t="s">
        <v>39</v>
      </c>
      <c r="P6435" t="s">
        <v>39</v>
      </c>
      <c r="Q6435" t="s">
        <v>40</v>
      </c>
      <c r="R6435" t="s">
        <v>31</v>
      </c>
      <c r="S6435" t="s">
        <v>32</v>
      </c>
      <c r="T6435" t="s">
        <v>33</v>
      </c>
      <c r="U6435">
        <v>1001727.1875</v>
      </c>
      <c r="V6435">
        <v>191634.96875</v>
      </c>
      <c r="W6435">
        <v>40.692661453000028</v>
      </c>
      <c r="X6435">
        <v>-73.936977726999942</v>
      </c>
      <c r="Y6435" t="s">
        <v>4629</v>
      </c>
    </row>
    <row r="6436" spans="1:25" x14ac:dyDescent="0.3">
      <c r="A6436">
        <v>213772736</v>
      </c>
      <c r="B6436" s="1">
        <v>43983</v>
      </c>
      <c r="C6436">
        <v>2020</v>
      </c>
      <c r="D6436" t="s">
        <v>35</v>
      </c>
      <c r="E6436">
        <v>6</v>
      </c>
      <c r="F6436" s="2">
        <v>0.97916666666666663</v>
      </c>
      <c r="G6436">
        <v>23</v>
      </c>
      <c r="H6436" t="s">
        <v>36</v>
      </c>
      <c r="I6436" t="s">
        <v>39</v>
      </c>
      <c r="J6436">
        <v>46</v>
      </c>
      <c r="K6436" t="s">
        <v>28</v>
      </c>
      <c r="L6436" t="s">
        <v>39</v>
      </c>
      <c r="M6436" t="s">
        <v>39</v>
      </c>
      <c r="N6436" t="b">
        <v>0</v>
      </c>
      <c r="O6436" t="s">
        <v>39</v>
      </c>
      <c r="P6436" t="s">
        <v>39</v>
      </c>
      <c r="Q6436" t="s">
        <v>40</v>
      </c>
      <c r="R6436" t="s">
        <v>31</v>
      </c>
      <c r="S6436" t="s">
        <v>32</v>
      </c>
      <c r="T6436" t="s">
        <v>97</v>
      </c>
      <c r="U6436">
        <v>1009699</v>
      </c>
      <c r="V6436">
        <v>248848</v>
      </c>
      <c r="W6436">
        <v>40.84967686300007</v>
      </c>
      <c r="X6436">
        <v>-73.908014298999944</v>
      </c>
      <c r="Y6436" t="s">
        <v>4630</v>
      </c>
    </row>
    <row r="6437" spans="1:25" x14ac:dyDescent="0.3">
      <c r="A6437">
        <v>214359653</v>
      </c>
      <c r="B6437" s="1">
        <v>44000</v>
      </c>
      <c r="C6437">
        <v>2020</v>
      </c>
      <c r="D6437" t="s">
        <v>25</v>
      </c>
      <c r="E6437">
        <v>6</v>
      </c>
      <c r="F6437" s="2">
        <v>0.97222222222222221</v>
      </c>
      <c r="G6437">
        <v>23</v>
      </c>
      <c r="H6437" t="s">
        <v>51</v>
      </c>
      <c r="I6437" t="s">
        <v>39</v>
      </c>
      <c r="J6437">
        <v>77</v>
      </c>
      <c r="K6437" t="s">
        <v>45</v>
      </c>
      <c r="L6437" t="s">
        <v>39</v>
      </c>
      <c r="M6437" t="s">
        <v>46</v>
      </c>
      <c r="N6437" t="b">
        <v>0</v>
      </c>
      <c r="O6437" t="s">
        <v>39</v>
      </c>
      <c r="P6437" t="s">
        <v>39</v>
      </c>
      <c r="Q6437" t="s">
        <v>40</v>
      </c>
      <c r="R6437" t="s">
        <v>41</v>
      </c>
      <c r="S6437" t="s">
        <v>32</v>
      </c>
      <c r="T6437" t="s">
        <v>33</v>
      </c>
      <c r="U6437">
        <v>1001159.9375</v>
      </c>
      <c r="V6437">
        <v>184534.171875</v>
      </c>
      <c r="W6437">
        <v>40.673172486000055</v>
      </c>
      <c r="X6437">
        <v>-73.939041078999935</v>
      </c>
      <c r="Y6437" t="s">
        <v>4631</v>
      </c>
    </row>
    <row r="6438" spans="1:25" x14ac:dyDescent="0.3">
      <c r="A6438">
        <v>198055667</v>
      </c>
      <c r="B6438" s="1">
        <v>43620</v>
      </c>
      <c r="C6438">
        <v>2019</v>
      </c>
      <c r="D6438" t="s">
        <v>43</v>
      </c>
      <c r="E6438">
        <v>6</v>
      </c>
      <c r="F6438" s="2">
        <v>8.3333333333333329E-2</v>
      </c>
      <c r="G6438">
        <v>2</v>
      </c>
      <c r="H6438" t="s">
        <v>36</v>
      </c>
      <c r="I6438" t="s">
        <v>39</v>
      </c>
      <c r="J6438">
        <v>52</v>
      </c>
      <c r="K6438" t="s">
        <v>28</v>
      </c>
      <c r="L6438" t="s">
        <v>39</v>
      </c>
      <c r="M6438" t="s">
        <v>39</v>
      </c>
      <c r="N6438" t="b">
        <v>0</v>
      </c>
      <c r="O6438" t="s">
        <v>39</v>
      </c>
      <c r="P6438" t="s">
        <v>39</v>
      </c>
      <c r="Q6438" t="s">
        <v>40</v>
      </c>
      <c r="R6438" t="s">
        <v>31</v>
      </c>
      <c r="S6438" t="s">
        <v>71</v>
      </c>
      <c r="T6438" t="s">
        <v>57</v>
      </c>
      <c r="U6438">
        <v>1013735.125</v>
      </c>
      <c r="V6438">
        <v>255973.90625</v>
      </c>
      <c r="W6438">
        <v>40.869222770000079</v>
      </c>
      <c r="X6438">
        <v>-73.893394114999978</v>
      </c>
      <c r="Y6438" t="s">
        <v>4632</v>
      </c>
    </row>
    <row r="6439" spans="1:25" x14ac:dyDescent="0.3">
      <c r="A6439">
        <v>217212140</v>
      </c>
      <c r="B6439" s="1">
        <v>44072</v>
      </c>
      <c r="C6439">
        <v>2020</v>
      </c>
      <c r="D6439" t="s">
        <v>54</v>
      </c>
      <c r="E6439">
        <v>8</v>
      </c>
      <c r="F6439" s="2">
        <v>0.84861111111111109</v>
      </c>
      <c r="G6439">
        <v>20</v>
      </c>
      <c r="H6439" t="s">
        <v>36</v>
      </c>
      <c r="I6439" t="s">
        <v>39</v>
      </c>
      <c r="J6439">
        <v>47</v>
      </c>
      <c r="K6439" t="s">
        <v>28</v>
      </c>
      <c r="L6439" t="s">
        <v>39</v>
      </c>
      <c r="M6439" t="s">
        <v>39</v>
      </c>
      <c r="N6439" t="b">
        <v>0</v>
      </c>
      <c r="O6439" t="s">
        <v>39</v>
      </c>
      <c r="P6439" t="s">
        <v>39</v>
      </c>
      <c r="Q6439" t="s">
        <v>40</v>
      </c>
      <c r="R6439" t="s">
        <v>31</v>
      </c>
      <c r="S6439" t="s">
        <v>32</v>
      </c>
      <c r="T6439" t="s">
        <v>33</v>
      </c>
      <c r="U6439">
        <v>1030898</v>
      </c>
      <c r="V6439">
        <v>262777</v>
      </c>
      <c r="W6439">
        <v>40.887821110000061</v>
      </c>
      <c r="X6439">
        <v>-73.831292240999971</v>
      </c>
      <c r="Y6439" t="s">
        <v>4633</v>
      </c>
    </row>
    <row r="6440" spans="1:25" x14ac:dyDescent="0.3">
      <c r="A6440">
        <v>216355703</v>
      </c>
      <c r="B6440" s="1">
        <v>44052</v>
      </c>
      <c r="C6440">
        <v>2020</v>
      </c>
      <c r="D6440" t="s">
        <v>63</v>
      </c>
      <c r="E6440">
        <v>8</v>
      </c>
      <c r="F6440" s="2">
        <v>0.21319444444444444</v>
      </c>
      <c r="G6440">
        <v>5</v>
      </c>
      <c r="H6440" t="s">
        <v>36</v>
      </c>
      <c r="I6440" t="s">
        <v>39</v>
      </c>
      <c r="J6440">
        <v>43</v>
      </c>
      <c r="K6440" t="s">
        <v>28</v>
      </c>
      <c r="L6440" t="s">
        <v>39</v>
      </c>
      <c r="M6440" t="s">
        <v>39</v>
      </c>
      <c r="N6440" t="b">
        <v>0</v>
      </c>
      <c r="O6440" t="s">
        <v>31</v>
      </c>
      <c r="P6440" t="s">
        <v>32</v>
      </c>
      <c r="Q6440" t="s">
        <v>97</v>
      </c>
      <c r="R6440" t="s">
        <v>41</v>
      </c>
      <c r="S6440" t="s">
        <v>32</v>
      </c>
      <c r="T6440" t="s">
        <v>57</v>
      </c>
      <c r="U6440">
        <v>1017862.8125</v>
      </c>
      <c r="V6440">
        <v>241678.328125</v>
      </c>
      <c r="W6440">
        <v>40.829970912000078</v>
      </c>
      <c r="X6440">
        <v>-73.878541603999963</v>
      </c>
      <c r="Y6440" t="s">
        <v>4634</v>
      </c>
    </row>
    <row r="6441" spans="1:25" x14ac:dyDescent="0.3">
      <c r="A6441">
        <v>216922892</v>
      </c>
      <c r="B6441" s="1">
        <v>44064</v>
      </c>
      <c r="C6441">
        <v>2020</v>
      </c>
      <c r="D6441" t="s">
        <v>59</v>
      </c>
      <c r="E6441">
        <v>8</v>
      </c>
      <c r="F6441" s="2">
        <v>5.2083333333333336E-2</v>
      </c>
      <c r="G6441">
        <v>1</v>
      </c>
      <c r="H6441" t="s">
        <v>51</v>
      </c>
      <c r="I6441" t="s">
        <v>39</v>
      </c>
      <c r="J6441">
        <v>67</v>
      </c>
      <c r="K6441" t="s">
        <v>28</v>
      </c>
      <c r="L6441" t="s">
        <v>39</v>
      </c>
      <c r="M6441" t="s">
        <v>52</v>
      </c>
      <c r="N6441" t="b">
        <v>0</v>
      </c>
      <c r="O6441" t="s">
        <v>39</v>
      </c>
      <c r="P6441" t="s">
        <v>39</v>
      </c>
      <c r="Q6441" t="s">
        <v>40</v>
      </c>
      <c r="R6441" t="s">
        <v>49</v>
      </c>
      <c r="S6441" t="s">
        <v>32</v>
      </c>
      <c r="T6441" t="s">
        <v>33</v>
      </c>
      <c r="U6441">
        <v>1003257.25</v>
      </c>
      <c r="V6441">
        <v>177085.71875</v>
      </c>
      <c r="W6441">
        <v>40.652723877000028</v>
      </c>
      <c r="X6441">
        <v>-73.931501262999973</v>
      </c>
      <c r="Y6441" t="s">
        <v>1959</v>
      </c>
    </row>
    <row r="6442" spans="1:25" x14ac:dyDescent="0.3">
      <c r="A6442">
        <v>215302971</v>
      </c>
      <c r="B6442" s="1">
        <v>44026</v>
      </c>
      <c r="C6442">
        <v>2020</v>
      </c>
      <c r="D6442" t="s">
        <v>43</v>
      </c>
      <c r="E6442">
        <v>7</v>
      </c>
      <c r="F6442" s="2">
        <v>0.87361111111111112</v>
      </c>
      <c r="G6442">
        <v>20</v>
      </c>
      <c r="H6442" t="s">
        <v>26</v>
      </c>
      <c r="I6442" t="s">
        <v>39</v>
      </c>
      <c r="J6442">
        <v>24</v>
      </c>
      <c r="K6442" t="s">
        <v>28</v>
      </c>
      <c r="L6442" t="s">
        <v>39</v>
      </c>
      <c r="M6442" t="s">
        <v>39</v>
      </c>
      <c r="N6442" t="b">
        <v>1</v>
      </c>
      <c r="O6442" t="s">
        <v>39</v>
      </c>
      <c r="P6442" t="s">
        <v>39</v>
      </c>
      <c r="Q6442" t="s">
        <v>40</v>
      </c>
      <c r="R6442" t="s">
        <v>41</v>
      </c>
      <c r="S6442" t="s">
        <v>32</v>
      </c>
      <c r="T6442" t="s">
        <v>57</v>
      </c>
      <c r="U6442">
        <v>995113.6875</v>
      </c>
      <c r="V6442">
        <v>231061.109375</v>
      </c>
      <c r="W6442">
        <v>40.80088689300004</v>
      </c>
      <c r="X6442">
        <v>-73.960762694999971</v>
      </c>
      <c r="Y6442" t="s">
        <v>4635</v>
      </c>
    </row>
    <row r="6443" spans="1:25" x14ac:dyDescent="0.3">
      <c r="A6443">
        <v>233765081</v>
      </c>
      <c r="B6443" s="1">
        <v>44456</v>
      </c>
      <c r="C6443">
        <v>2021</v>
      </c>
      <c r="D6443" t="s">
        <v>59</v>
      </c>
      <c r="E6443">
        <v>9</v>
      </c>
      <c r="F6443" s="2">
        <v>0.59930555555555554</v>
      </c>
      <c r="G6443">
        <v>14</v>
      </c>
      <c r="H6443" t="s">
        <v>26</v>
      </c>
      <c r="I6443" t="s">
        <v>39</v>
      </c>
      <c r="J6443">
        <v>34</v>
      </c>
      <c r="K6443" t="s">
        <v>28</v>
      </c>
      <c r="L6443" t="s">
        <v>39</v>
      </c>
      <c r="M6443" t="s">
        <v>39</v>
      </c>
      <c r="N6443" t="b">
        <v>0</v>
      </c>
      <c r="O6443" t="s">
        <v>31</v>
      </c>
      <c r="P6443" t="s">
        <v>32</v>
      </c>
      <c r="Q6443" t="s">
        <v>97</v>
      </c>
      <c r="R6443" t="s">
        <v>41</v>
      </c>
      <c r="S6443" t="s">
        <v>32</v>
      </c>
      <c r="T6443" t="s">
        <v>57</v>
      </c>
      <c r="U6443">
        <v>1005772</v>
      </c>
      <c r="V6443">
        <v>254642</v>
      </c>
      <c r="W6443">
        <v>40.86559009900003</v>
      </c>
      <c r="X6443">
        <v>-73.922190098999963</v>
      </c>
      <c r="Y6443" t="s">
        <v>4636</v>
      </c>
    </row>
    <row r="6444" spans="1:25" x14ac:dyDescent="0.3">
      <c r="A6444">
        <v>224287396</v>
      </c>
      <c r="B6444" s="1">
        <v>44239</v>
      </c>
      <c r="C6444">
        <v>2021</v>
      </c>
      <c r="D6444" t="s">
        <v>59</v>
      </c>
      <c r="E6444">
        <v>2</v>
      </c>
      <c r="F6444" s="2">
        <v>0.13333333333333333</v>
      </c>
      <c r="G6444">
        <v>3</v>
      </c>
      <c r="H6444" t="s">
        <v>51</v>
      </c>
      <c r="I6444" t="s">
        <v>39</v>
      </c>
      <c r="J6444">
        <v>76</v>
      </c>
      <c r="K6444" t="s">
        <v>45</v>
      </c>
      <c r="L6444" t="s">
        <v>39</v>
      </c>
      <c r="M6444" t="s">
        <v>46</v>
      </c>
      <c r="N6444" t="b">
        <v>1</v>
      </c>
      <c r="O6444" t="s">
        <v>39</v>
      </c>
      <c r="P6444" t="s">
        <v>39</v>
      </c>
      <c r="Q6444" t="s">
        <v>40</v>
      </c>
      <c r="R6444" t="s">
        <v>31</v>
      </c>
      <c r="S6444" t="s">
        <v>32</v>
      </c>
      <c r="T6444" t="s">
        <v>33</v>
      </c>
      <c r="U6444">
        <v>982324</v>
      </c>
      <c r="V6444">
        <v>185643</v>
      </c>
      <c r="W6444">
        <v>40.676231908000034</v>
      </c>
      <c r="X6444">
        <v>-74.006944996999934</v>
      </c>
      <c r="Y6444" t="s">
        <v>2272</v>
      </c>
    </row>
    <row r="6445" spans="1:25" x14ac:dyDescent="0.3">
      <c r="A6445">
        <v>212558134</v>
      </c>
      <c r="B6445" s="1">
        <v>43951</v>
      </c>
      <c r="C6445">
        <v>2020</v>
      </c>
      <c r="D6445" t="s">
        <v>25</v>
      </c>
      <c r="E6445">
        <v>4</v>
      </c>
      <c r="F6445" s="2">
        <v>0.98333333333333328</v>
      </c>
      <c r="G6445">
        <v>23</v>
      </c>
      <c r="H6445" t="s">
        <v>48</v>
      </c>
      <c r="I6445" t="s">
        <v>39</v>
      </c>
      <c r="J6445">
        <v>101</v>
      </c>
      <c r="K6445" t="s">
        <v>28</v>
      </c>
      <c r="L6445" t="s">
        <v>39</v>
      </c>
      <c r="M6445" t="s">
        <v>133</v>
      </c>
      <c r="N6445" t="b">
        <v>0</v>
      </c>
      <c r="O6445" t="s">
        <v>39</v>
      </c>
      <c r="P6445" t="s">
        <v>39</v>
      </c>
      <c r="Q6445" t="s">
        <v>40</v>
      </c>
      <c r="R6445" t="s">
        <v>31</v>
      </c>
      <c r="S6445" t="s">
        <v>32</v>
      </c>
      <c r="T6445" t="s">
        <v>33</v>
      </c>
      <c r="U6445">
        <v>1044122</v>
      </c>
      <c r="V6445">
        <v>155673.34375</v>
      </c>
      <c r="W6445">
        <v>40.593769559000066</v>
      </c>
      <c r="X6445">
        <v>-73.784419196999977</v>
      </c>
      <c r="Y6445" t="s">
        <v>4637</v>
      </c>
    </row>
    <row r="6446" spans="1:25" x14ac:dyDescent="0.3">
      <c r="A6446">
        <v>237715870</v>
      </c>
      <c r="B6446" s="1">
        <v>44542</v>
      </c>
      <c r="C6446">
        <v>2021</v>
      </c>
      <c r="D6446" t="s">
        <v>63</v>
      </c>
      <c r="E6446">
        <v>12</v>
      </c>
      <c r="F6446" s="2">
        <v>6.1805555555555558E-2</v>
      </c>
      <c r="G6446">
        <v>1</v>
      </c>
      <c r="H6446" t="s">
        <v>51</v>
      </c>
      <c r="I6446" t="s">
        <v>39</v>
      </c>
      <c r="J6446">
        <v>71</v>
      </c>
      <c r="K6446" t="s">
        <v>28</v>
      </c>
      <c r="L6446" t="s">
        <v>39</v>
      </c>
      <c r="M6446" t="s">
        <v>39</v>
      </c>
      <c r="N6446" t="b">
        <v>0</v>
      </c>
      <c r="O6446" t="s">
        <v>39</v>
      </c>
      <c r="P6446" t="s">
        <v>39</v>
      </c>
      <c r="Q6446" t="s">
        <v>40</v>
      </c>
      <c r="R6446" t="s">
        <v>31</v>
      </c>
      <c r="S6446" t="s">
        <v>32</v>
      </c>
      <c r="T6446" t="s">
        <v>33</v>
      </c>
      <c r="U6446">
        <v>997120</v>
      </c>
      <c r="V6446">
        <v>182082</v>
      </c>
      <c r="W6446">
        <v>40.666448616000025</v>
      </c>
      <c r="X6446">
        <v>-73.953609742999973</v>
      </c>
      <c r="Y6446" t="s">
        <v>4638</v>
      </c>
    </row>
    <row r="6447" spans="1:25" x14ac:dyDescent="0.3">
      <c r="A6447">
        <v>204192601</v>
      </c>
      <c r="B6447" s="1">
        <v>43762</v>
      </c>
      <c r="C6447">
        <v>2019</v>
      </c>
      <c r="D6447" t="s">
        <v>25</v>
      </c>
      <c r="E6447">
        <v>10</v>
      </c>
      <c r="F6447" s="2">
        <v>0.91388888888888886</v>
      </c>
      <c r="G6447">
        <v>21</v>
      </c>
      <c r="H6447" t="s">
        <v>36</v>
      </c>
      <c r="I6447" t="s">
        <v>39</v>
      </c>
      <c r="J6447">
        <v>46</v>
      </c>
      <c r="K6447" t="s">
        <v>28</v>
      </c>
      <c r="L6447" t="s">
        <v>39</v>
      </c>
      <c r="M6447" t="s">
        <v>39</v>
      </c>
      <c r="N6447" t="b">
        <v>0</v>
      </c>
      <c r="O6447" t="s">
        <v>39</v>
      </c>
      <c r="P6447" t="s">
        <v>39</v>
      </c>
      <c r="Q6447" t="s">
        <v>40</v>
      </c>
      <c r="R6447" t="s">
        <v>31</v>
      </c>
      <c r="S6447" t="s">
        <v>32</v>
      </c>
      <c r="T6447" t="s">
        <v>33</v>
      </c>
      <c r="U6447">
        <v>1008470.5625</v>
      </c>
      <c r="V6447">
        <v>251019.703125</v>
      </c>
      <c r="W6447">
        <v>40.855640996000034</v>
      </c>
      <c r="X6447">
        <v>-73.91244672199997</v>
      </c>
      <c r="Y6447" t="s">
        <v>4639</v>
      </c>
    </row>
    <row r="6448" spans="1:25" x14ac:dyDescent="0.3">
      <c r="A6448">
        <v>229643177</v>
      </c>
      <c r="B6448" s="1">
        <v>44363</v>
      </c>
      <c r="C6448">
        <v>2021</v>
      </c>
      <c r="D6448" t="s">
        <v>56</v>
      </c>
      <c r="E6448">
        <v>6</v>
      </c>
      <c r="F6448" s="2">
        <v>0.90972222222222221</v>
      </c>
      <c r="G6448">
        <v>21</v>
      </c>
      <c r="H6448" t="s">
        <v>51</v>
      </c>
      <c r="I6448" t="s">
        <v>39</v>
      </c>
      <c r="J6448">
        <v>79</v>
      </c>
      <c r="K6448" t="s">
        <v>45</v>
      </c>
      <c r="L6448" t="s">
        <v>39</v>
      </c>
      <c r="M6448" t="s">
        <v>46</v>
      </c>
      <c r="N6448" t="b">
        <v>0</v>
      </c>
      <c r="O6448" t="s">
        <v>39</v>
      </c>
      <c r="P6448" t="s">
        <v>39</v>
      </c>
      <c r="Q6448" t="s">
        <v>40</v>
      </c>
      <c r="R6448" t="s">
        <v>49</v>
      </c>
      <c r="S6448" t="s">
        <v>32</v>
      </c>
      <c r="T6448" t="s">
        <v>33</v>
      </c>
      <c r="U6448">
        <v>996145</v>
      </c>
      <c r="V6448">
        <v>190379</v>
      </c>
      <c r="W6448">
        <v>40.689223370000036</v>
      </c>
      <c r="X6448">
        <v>-73.957109620999972</v>
      </c>
      <c r="Y6448" t="s">
        <v>4640</v>
      </c>
    </row>
    <row r="6449" spans="1:25" x14ac:dyDescent="0.3">
      <c r="A6449">
        <v>197381382</v>
      </c>
      <c r="B6449" s="1">
        <v>43604</v>
      </c>
      <c r="C6449">
        <v>2019</v>
      </c>
      <c r="D6449" t="s">
        <v>63</v>
      </c>
      <c r="E6449">
        <v>5</v>
      </c>
      <c r="F6449" s="2">
        <v>0.17847222222222223</v>
      </c>
      <c r="G6449">
        <v>4</v>
      </c>
      <c r="H6449" t="s">
        <v>51</v>
      </c>
      <c r="I6449" t="s">
        <v>39</v>
      </c>
      <c r="J6449">
        <v>67</v>
      </c>
      <c r="K6449" t="s">
        <v>28</v>
      </c>
      <c r="L6449" t="s">
        <v>39</v>
      </c>
      <c r="M6449" t="s">
        <v>39</v>
      </c>
      <c r="N6449" t="b">
        <v>0</v>
      </c>
      <c r="O6449" t="s">
        <v>39</v>
      </c>
      <c r="P6449" t="s">
        <v>39</v>
      </c>
      <c r="Q6449" t="s">
        <v>40</v>
      </c>
      <c r="R6449" t="s">
        <v>31</v>
      </c>
      <c r="S6449" t="s">
        <v>32</v>
      </c>
      <c r="T6449" t="s">
        <v>33</v>
      </c>
      <c r="U6449">
        <v>1007709</v>
      </c>
      <c r="V6449">
        <v>178177</v>
      </c>
      <c r="W6449">
        <v>40.655708531000073</v>
      </c>
      <c r="X6449">
        <v>-73.915453825999975</v>
      </c>
      <c r="Y6449" t="s">
        <v>4641</v>
      </c>
    </row>
    <row r="6450" spans="1:25" x14ac:dyDescent="0.3">
      <c r="A6450">
        <v>198595257</v>
      </c>
      <c r="B6450" s="1">
        <v>43633</v>
      </c>
      <c r="C6450">
        <v>2019</v>
      </c>
      <c r="D6450" t="s">
        <v>35</v>
      </c>
      <c r="E6450">
        <v>6</v>
      </c>
      <c r="F6450" s="2">
        <v>0.7319444444444444</v>
      </c>
      <c r="G6450">
        <v>17</v>
      </c>
      <c r="H6450" t="s">
        <v>36</v>
      </c>
      <c r="I6450" t="s">
        <v>39</v>
      </c>
      <c r="J6450">
        <v>43</v>
      </c>
      <c r="K6450" t="s">
        <v>28</v>
      </c>
      <c r="L6450" t="s">
        <v>39</v>
      </c>
      <c r="M6450" t="s">
        <v>39</v>
      </c>
      <c r="N6450" t="b">
        <v>0</v>
      </c>
      <c r="O6450" t="s">
        <v>31</v>
      </c>
      <c r="P6450" t="s">
        <v>32</v>
      </c>
      <c r="Q6450" t="s">
        <v>149</v>
      </c>
      <c r="R6450" t="s">
        <v>41</v>
      </c>
      <c r="S6450" t="s">
        <v>32</v>
      </c>
      <c r="T6450" t="s">
        <v>33</v>
      </c>
      <c r="U6450">
        <v>1023756.5625</v>
      </c>
      <c r="V6450">
        <v>242233.453125</v>
      </c>
      <c r="W6450">
        <v>40.83147017400006</v>
      </c>
      <c r="X6450">
        <v>-73.857241312999975</v>
      </c>
      <c r="Y6450" t="s">
        <v>4642</v>
      </c>
    </row>
    <row r="6451" spans="1:25" x14ac:dyDescent="0.3">
      <c r="A6451">
        <v>225168411</v>
      </c>
      <c r="B6451" s="1">
        <v>44259</v>
      </c>
      <c r="C6451">
        <v>2021</v>
      </c>
      <c r="D6451" t="s">
        <v>25</v>
      </c>
      <c r="E6451">
        <v>3</v>
      </c>
      <c r="F6451" s="2">
        <v>0.4861111111111111</v>
      </c>
      <c r="G6451">
        <v>11</v>
      </c>
      <c r="H6451" t="s">
        <v>36</v>
      </c>
      <c r="I6451" t="s">
        <v>39</v>
      </c>
      <c r="J6451">
        <v>49</v>
      </c>
      <c r="K6451" t="s">
        <v>28</v>
      </c>
      <c r="L6451" t="s">
        <v>39</v>
      </c>
      <c r="M6451" t="s">
        <v>39</v>
      </c>
      <c r="N6451" t="b">
        <v>0</v>
      </c>
      <c r="O6451" t="s">
        <v>41</v>
      </c>
      <c r="P6451" t="s">
        <v>32</v>
      </c>
      <c r="Q6451" t="s">
        <v>149</v>
      </c>
      <c r="R6451" t="s">
        <v>31</v>
      </c>
      <c r="S6451" t="s">
        <v>32</v>
      </c>
      <c r="T6451" t="s">
        <v>97</v>
      </c>
      <c r="U6451">
        <v>1021657</v>
      </c>
      <c r="V6451">
        <v>251013</v>
      </c>
      <c r="W6451">
        <v>40.855576577000079</v>
      </c>
      <c r="X6451">
        <v>-73.864779264999981</v>
      </c>
      <c r="Y6451" t="s">
        <v>3117</v>
      </c>
    </row>
    <row r="6452" spans="1:25" x14ac:dyDescent="0.3">
      <c r="A6452">
        <v>196582021</v>
      </c>
      <c r="B6452" s="1">
        <v>43585</v>
      </c>
      <c r="C6452">
        <v>2019</v>
      </c>
      <c r="D6452" t="s">
        <v>43</v>
      </c>
      <c r="E6452">
        <v>4</v>
      </c>
      <c r="F6452" s="2">
        <v>9.0277777777777769E-3</v>
      </c>
      <c r="G6452">
        <v>0</v>
      </c>
      <c r="H6452" t="s">
        <v>51</v>
      </c>
      <c r="I6452" t="s">
        <v>39</v>
      </c>
      <c r="J6452">
        <v>90</v>
      </c>
      <c r="K6452" t="s">
        <v>28</v>
      </c>
      <c r="L6452" t="s">
        <v>39</v>
      </c>
      <c r="M6452" t="s">
        <v>52</v>
      </c>
      <c r="N6452" t="b">
        <v>0</v>
      </c>
      <c r="O6452" t="s">
        <v>39</v>
      </c>
      <c r="P6452" t="s">
        <v>39</v>
      </c>
      <c r="Q6452" t="s">
        <v>40</v>
      </c>
      <c r="R6452" t="s">
        <v>41</v>
      </c>
      <c r="S6452" t="s">
        <v>32</v>
      </c>
      <c r="T6452" t="s">
        <v>57</v>
      </c>
      <c r="U6452">
        <v>996318.75</v>
      </c>
      <c r="V6452">
        <v>198678.71875</v>
      </c>
      <c r="W6452">
        <v>40.712003923000054</v>
      </c>
      <c r="X6452">
        <v>-73.956468229999984</v>
      </c>
      <c r="Y6452" t="s">
        <v>4643</v>
      </c>
    </row>
    <row r="6453" spans="1:25" x14ac:dyDescent="0.3">
      <c r="A6453">
        <v>229339488</v>
      </c>
      <c r="B6453" s="1">
        <v>44356</v>
      </c>
      <c r="C6453">
        <v>2021</v>
      </c>
      <c r="D6453" t="s">
        <v>56</v>
      </c>
      <c r="E6453">
        <v>6</v>
      </c>
      <c r="F6453" s="2">
        <v>0.20624999999999999</v>
      </c>
      <c r="G6453">
        <v>4</v>
      </c>
      <c r="H6453" t="s">
        <v>36</v>
      </c>
      <c r="I6453" t="s">
        <v>39</v>
      </c>
      <c r="J6453">
        <v>41</v>
      </c>
      <c r="K6453" t="s">
        <v>28</v>
      </c>
      <c r="L6453" t="s">
        <v>39</v>
      </c>
      <c r="M6453" t="s">
        <v>39</v>
      </c>
      <c r="N6453" t="b">
        <v>0</v>
      </c>
      <c r="O6453" t="s">
        <v>39</v>
      </c>
      <c r="P6453" t="s">
        <v>39</v>
      </c>
      <c r="Q6453" t="s">
        <v>40</v>
      </c>
      <c r="R6453" t="s">
        <v>31</v>
      </c>
      <c r="S6453" t="s">
        <v>32</v>
      </c>
      <c r="T6453" t="s">
        <v>97</v>
      </c>
      <c r="U6453">
        <v>1011949</v>
      </c>
      <c r="V6453">
        <v>239415</v>
      </c>
      <c r="W6453">
        <v>40.823779250000037</v>
      </c>
      <c r="X6453">
        <v>-73.899920479999935</v>
      </c>
      <c r="Y6453" t="s">
        <v>4644</v>
      </c>
    </row>
    <row r="6454" spans="1:25" x14ac:dyDescent="0.3">
      <c r="A6454">
        <v>183729039</v>
      </c>
      <c r="B6454" s="1">
        <v>43263</v>
      </c>
      <c r="C6454">
        <v>2018</v>
      </c>
      <c r="D6454" t="s">
        <v>43</v>
      </c>
      <c r="E6454">
        <v>6</v>
      </c>
      <c r="F6454" s="2">
        <v>3.8194444444444448E-2</v>
      </c>
      <c r="G6454">
        <v>0</v>
      </c>
      <c r="H6454" t="s">
        <v>36</v>
      </c>
      <c r="I6454" t="s">
        <v>39</v>
      </c>
      <c r="J6454">
        <v>44</v>
      </c>
      <c r="K6454" t="s">
        <v>28</v>
      </c>
      <c r="L6454" t="s">
        <v>39</v>
      </c>
      <c r="M6454" t="s">
        <v>39</v>
      </c>
      <c r="N6454" t="b">
        <v>0</v>
      </c>
      <c r="O6454" t="s">
        <v>39</v>
      </c>
      <c r="P6454" t="s">
        <v>39</v>
      </c>
      <c r="Q6454" t="s">
        <v>40</v>
      </c>
      <c r="R6454" t="s">
        <v>31</v>
      </c>
      <c r="S6454" t="s">
        <v>32</v>
      </c>
      <c r="T6454" t="s">
        <v>97</v>
      </c>
      <c r="U6454">
        <v>1003984</v>
      </c>
      <c r="V6454">
        <v>243824</v>
      </c>
      <c r="W6454">
        <v>40.835902076000025</v>
      </c>
      <c r="X6454">
        <v>-73.928686330999938</v>
      </c>
      <c r="Y6454" t="s">
        <v>920</v>
      </c>
    </row>
    <row r="6455" spans="1:25" x14ac:dyDescent="0.3">
      <c r="A6455">
        <v>227647476</v>
      </c>
      <c r="B6455" s="1">
        <v>44318</v>
      </c>
      <c r="C6455">
        <v>2021</v>
      </c>
      <c r="D6455" t="s">
        <v>63</v>
      </c>
      <c r="E6455">
        <v>5</v>
      </c>
      <c r="F6455" s="2">
        <v>0.76249999999999996</v>
      </c>
      <c r="G6455">
        <v>18</v>
      </c>
      <c r="H6455" t="s">
        <v>26</v>
      </c>
      <c r="I6455" t="s">
        <v>39</v>
      </c>
      <c r="J6455">
        <v>23</v>
      </c>
      <c r="K6455" t="s">
        <v>45</v>
      </c>
      <c r="L6455" t="s">
        <v>39</v>
      </c>
      <c r="M6455" t="s">
        <v>46</v>
      </c>
      <c r="N6455" t="b">
        <v>0</v>
      </c>
      <c r="O6455" t="s">
        <v>99</v>
      </c>
      <c r="P6455" t="s">
        <v>32</v>
      </c>
      <c r="Q6455" t="s">
        <v>33</v>
      </c>
      <c r="R6455" t="s">
        <v>31</v>
      </c>
      <c r="S6455" t="s">
        <v>32</v>
      </c>
      <c r="T6455" t="s">
        <v>33</v>
      </c>
      <c r="U6455">
        <v>999876</v>
      </c>
      <c r="V6455">
        <v>225984</v>
      </c>
      <c r="W6455">
        <v>40.786944463000047</v>
      </c>
      <c r="X6455">
        <v>-73.943573425999944</v>
      </c>
      <c r="Y6455" t="s">
        <v>1007</v>
      </c>
    </row>
    <row r="6456" spans="1:25" x14ac:dyDescent="0.3">
      <c r="A6456">
        <v>197706724</v>
      </c>
      <c r="B6456" s="1">
        <v>43613</v>
      </c>
      <c r="C6456">
        <v>2019</v>
      </c>
      <c r="D6456" t="s">
        <v>43</v>
      </c>
      <c r="E6456">
        <v>5</v>
      </c>
      <c r="F6456" s="2">
        <v>0.13194444444444445</v>
      </c>
      <c r="G6456">
        <v>3</v>
      </c>
      <c r="H6456" t="s">
        <v>36</v>
      </c>
      <c r="I6456" t="s">
        <v>39</v>
      </c>
      <c r="J6456">
        <v>40</v>
      </c>
      <c r="K6456" t="s">
        <v>45</v>
      </c>
      <c r="L6456" t="s">
        <v>39</v>
      </c>
      <c r="M6456" t="s">
        <v>46</v>
      </c>
      <c r="N6456" t="b">
        <v>0</v>
      </c>
      <c r="O6456" t="s">
        <v>31</v>
      </c>
      <c r="P6456" t="s">
        <v>32</v>
      </c>
      <c r="Q6456" t="s">
        <v>97</v>
      </c>
      <c r="R6456" t="s">
        <v>31</v>
      </c>
      <c r="S6456" t="s">
        <v>32</v>
      </c>
      <c r="T6456" t="s">
        <v>97</v>
      </c>
      <c r="U6456">
        <v>1006698.75</v>
      </c>
      <c r="V6456">
        <v>233128.171875</v>
      </c>
      <c r="W6456">
        <v>40.806538574000058</v>
      </c>
      <c r="X6456">
        <v>-73.918911497999943</v>
      </c>
      <c r="Y6456" t="s">
        <v>1268</v>
      </c>
    </row>
    <row r="6457" spans="1:25" x14ac:dyDescent="0.3">
      <c r="A6457">
        <v>228918111</v>
      </c>
      <c r="B6457" s="1">
        <v>44347</v>
      </c>
      <c r="C6457">
        <v>2021</v>
      </c>
      <c r="D6457" t="s">
        <v>35</v>
      </c>
      <c r="E6457">
        <v>5</v>
      </c>
      <c r="F6457" s="2">
        <v>0.82638888888888884</v>
      </c>
      <c r="G6457">
        <v>19</v>
      </c>
      <c r="H6457" t="s">
        <v>51</v>
      </c>
      <c r="I6457" t="s">
        <v>39</v>
      </c>
      <c r="J6457">
        <v>83</v>
      </c>
      <c r="K6457" t="s">
        <v>28</v>
      </c>
      <c r="L6457" t="s">
        <v>39</v>
      </c>
      <c r="M6457" t="s">
        <v>39</v>
      </c>
      <c r="N6457" t="b">
        <v>0</v>
      </c>
      <c r="O6457" t="s">
        <v>31</v>
      </c>
      <c r="P6457" t="s">
        <v>32</v>
      </c>
      <c r="Q6457" t="s">
        <v>57</v>
      </c>
      <c r="R6457" t="s">
        <v>41</v>
      </c>
      <c r="S6457" t="s">
        <v>32</v>
      </c>
      <c r="T6457" t="s">
        <v>57</v>
      </c>
      <c r="U6457">
        <v>1009422</v>
      </c>
      <c r="V6457">
        <v>191993</v>
      </c>
      <c r="W6457">
        <v>40.693625625000038</v>
      </c>
      <c r="X6457">
        <v>-73.909228480999957</v>
      </c>
      <c r="Y6457" t="s">
        <v>1612</v>
      </c>
    </row>
    <row r="6458" spans="1:25" x14ac:dyDescent="0.3">
      <c r="A6458">
        <v>233253334</v>
      </c>
      <c r="B6458" s="1">
        <v>44446</v>
      </c>
      <c r="C6458">
        <v>2021</v>
      </c>
      <c r="D6458" t="s">
        <v>43</v>
      </c>
      <c r="E6458">
        <v>9</v>
      </c>
      <c r="F6458" s="2">
        <v>0.625</v>
      </c>
      <c r="G6458">
        <v>15</v>
      </c>
      <c r="H6458" t="s">
        <v>51</v>
      </c>
      <c r="I6458" t="s">
        <v>39</v>
      </c>
      <c r="J6458">
        <v>76</v>
      </c>
      <c r="K6458" t="s">
        <v>45</v>
      </c>
      <c r="L6458" t="s">
        <v>39</v>
      </c>
      <c r="M6458" t="s">
        <v>46</v>
      </c>
      <c r="N6458" t="b">
        <v>0</v>
      </c>
      <c r="O6458" t="s">
        <v>39</v>
      </c>
      <c r="P6458" t="s">
        <v>39</v>
      </c>
      <c r="Q6458" t="s">
        <v>40</v>
      </c>
      <c r="R6458" t="s">
        <v>31</v>
      </c>
      <c r="S6458" t="s">
        <v>32</v>
      </c>
      <c r="T6458" t="s">
        <v>33</v>
      </c>
      <c r="U6458">
        <v>983523</v>
      </c>
      <c r="V6458">
        <v>185334</v>
      </c>
      <c r="W6458">
        <v>40.675383952000068</v>
      </c>
      <c r="X6458">
        <v>-74.002622366999972</v>
      </c>
      <c r="Y6458" t="s">
        <v>4645</v>
      </c>
    </row>
    <row r="6459" spans="1:25" x14ac:dyDescent="0.3">
      <c r="A6459">
        <v>232132668</v>
      </c>
      <c r="B6459" s="1">
        <v>44419</v>
      </c>
      <c r="C6459">
        <v>2021</v>
      </c>
      <c r="D6459" t="s">
        <v>56</v>
      </c>
      <c r="E6459">
        <v>8</v>
      </c>
      <c r="F6459" s="2">
        <v>0.52777777777777779</v>
      </c>
      <c r="G6459">
        <v>12</v>
      </c>
      <c r="H6459" t="s">
        <v>36</v>
      </c>
      <c r="I6459" t="s">
        <v>39</v>
      </c>
      <c r="J6459">
        <v>40</v>
      </c>
      <c r="K6459" t="s">
        <v>45</v>
      </c>
      <c r="L6459" t="s">
        <v>39</v>
      </c>
      <c r="M6459" t="s">
        <v>46</v>
      </c>
      <c r="N6459" t="b">
        <v>0</v>
      </c>
      <c r="O6459" t="s">
        <v>31</v>
      </c>
      <c r="P6459" t="s">
        <v>32</v>
      </c>
      <c r="Q6459" t="s">
        <v>33</v>
      </c>
      <c r="R6459" t="s">
        <v>31</v>
      </c>
      <c r="S6459" t="s">
        <v>32</v>
      </c>
      <c r="T6459" t="s">
        <v>97</v>
      </c>
      <c r="U6459">
        <v>1010097</v>
      </c>
      <c r="V6459">
        <v>237401</v>
      </c>
      <c r="W6459">
        <v>40.818257005000078</v>
      </c>
      <c r="X6459">
        <v>-73.90661980699997</v>
      </c>
      <c r="Y6459" t="s">
        <v>4330</v>
      </c>
    </row>
    <row r="6460" spans="1:25" x14ac:dyDescent="0.3">
      <c r="A6460">
        <v>186606591</v>
      </c>
      <c r="B6460" s="1">
        <v>43331</v>
      </c>
      <c r="C6460">
        <v>2018</v>
      </c>
      <c r="D6460" t="s">
        <v>63</v>
      </c>
      <c r="E6460">
        <v>8</v>
      </c>
      <c r="F6460" s="2">
        <v>0.91319444444444442</v>
      </c>
      <c r="G6460">
        <v>21</v>
      </c>
      <c r="H6460" t="s">
        <v>36</v>
      </c>
      <c r="I6460" t="s">
        <v>39</v>
      </c>
      <c r="J6460">
        <v>43</v>
      </c>
      <c r="K6460" t="s">
        <v>28</v>
      </c>
      <c r="L6460" t="s">
        <v>39</v>
      </c>
      <c r="M6460" t="s">
        <v>39</v>
      </c>
      <c r="N6460" t="b">
        <v>0</v>
      </c>
      <c r="O6460" t="s">
        <v>31</v>
      </c>
      <c r="P6460" t="s">
        <v>71</v>
      </c>
      <c r="Q6460" t="s">
        <v>57</v>
      </c>
      <c r="R6460" t="s">
        <v>41</v>
      </c>
      <c r="S6460" t="s">
        <v>32</v>
      </c>
      <c r="T6460" t="s">
        <v>57</v>
      </c>
      <c r="U6460">
        <v>1017605.6875</v>
      </c>
      <c r="V6460">
        <v>241640.828125</v>
      </c>
      <c r="W6460">
        <v>40.829868961000045</v>
      </c>
      <c r="X6460">
        <v>-73.879470909999952</v>
      </c>
      <c r="Y6460" t="s">
        <v>4646</v>
      </c>
    </row>
    <row r="6461" spans="1:25" x14ac:dyDescent="0.3">
      <c r="A6461">
        <v>226503935</v>
      </c>
      <c r="B6461" s="1">
        <v>44289</v>
      </c>
      <c r="C6461">
        <v>2021</v>
      </c>
      <c r="D6461" t="s">
        <v>54</v>
      </c>
      <c r="E6461">
        <v>4</v>
      </c>
      <c r="F6461" s="2">
        <v>0.76597222222222228</v>
      </c>
      <c r="G6461">
        <v>18</v>
      </c>
      <c r="H6461" t="s">
        <v>36</v>
      </c>
      <c r="I6461" t="s">
        <v>39</v>
      </c>
      <c r="J6461">
        <v>44</v>
      </c>
      <c r="K6461" t="s">
        <v>28</v>
      </c>
      <c r="L6461" t="s">
        <v>39</v>
      </c>
      <c r="M6461" t="s">
        <v>39</v>
      </c>
      <c r="N6461" t="b">
        <v>1</v>
      </c>
      <c r="O6461" t="s">
        <v>41</v>
      </c>
      <c r="P6461" t="s">
        <v>32</v>
      </c>
      <c r="Q6461" t="s">
        <v>33</v>
      </c>
      <c r="R6461" t="s">
        <v>41</v>
      </c>
      <c r="S6461" t="s">
        <v>32</v>
      </c>
      <c r="T6461" t="s">
        <v>97</v>
      </c>
      <c r="U6461">
        <v>1008053</v>
      </c>
      <c r="V6461">
        <v>241673</v>
      </c>
      <c r="W6461">
        <v>40.829988173000061</v>
      </c>
      <c r="X6461">
        <v>-73.913989338999954</v>
      </c>
      <c r="Y6461" t="s">
        <v>130</v>
      </c>
    </row>
    <row r="6462" spans="1:25" x14ac:dyDescent="0.3">
      <c r="A6462">
        <v>237044703</v>
      </c>
      <c r="B6462" s="1">
        <v>44528</v>
      </c>
      <c r="C6462">
        <v>2021</v>
      </c>
      <c r="D6462" t="s">
        <v>63</v>
      </c>
      <c r="E6462">
        <v>11</v>
      </c>
      <c r="F6462" s="2">
        <v>0.92152777777777772</v>
      </c>
      <c r="G6462">
        <v>22</v>
      </c>
      <c r="H6462" t="s">
        <v>26</v>
      </c>
      <c r="I6462" t="s">
        <v>39</v>
      </c>
      <c r="J6462">
        <v>33</v>
      </c>
      <c r="K6462" t="s">
        <v>28</v>
      </c>
      <c r="L6462" t="s">
        <v>39</v>
      </c>
      <c r="M6462" t="s">
        <v>39</v>
      </c>
      <c r="N6462" t="b">
        <v>0</v>
      </c>
      <c r="O6462" t="s">
        <v>39</v>
      </c>
      <c r="P6462" t="s">
        <v>39</v>
      </c>
      <c r="Q6462" t="s">
        <v>40</v>
      </c>
      <c r="R6462" t="s">
        <v>31</v>
      </c>
      <c r="S6462" t="s">
        <v>32</v>
      </c>
      <c r="T6462" t="s">
        <v>57</v>
      </c>
      <c r="U6462">
        <v>1001056</v>
      </c>
      <c r="V6462">
        <v>247633</v>
      </c>
      <c r="W6462">
        <v>40.846362726000045</v>
      </c>
      <c r="X6462">
        <v>-73.939258047999928</v>
      </c>
      <c r="Y6462" t="s">
        <v>4647</v>
      </c>
    </row>
    <row r="6463" spans="1:25" x14ac:dyDescent="0.3">
      <c r="A6463">
        <v>191222186</v>
      </c>
      <c r="B6463" s="1">
        <v>43449</v>
      </c>
      <c r="C6463">
        <v>2018</v>
      </c>
      <c r="D6463" t="s">
        <v>54</v>
      </c>
      <c r="E6463">
        <v>12</v>
      </c>
      <c r="F6463" s="2">
        <v>0.90069444444444446</v>
      </c>
      <c r="G6463">
        <v>21</v>
      </c>
      <c r="H6463" t="s">
        <v>26</v>
      </c>
      <c r="I6463" t="s">
        <v>39</v>
      </c>
      <c r="J6463">
        <v>26</v>
      </c>
      <c r="K6463" t="s">
        <v>28</v>
      </c>
      <c r="L6463" t="s">
        <v>39</v>
      </c>
      <c r="M6463" t="s">
        <v>177</v>
      </c>
      <c r="N6463" t="b">
        <v>0</v>
      </c>
      <c r="O6463" t="s">
        <v>99</v>
      </c>
      <c r="P6463" t="s">
        <v>32</v>
      </c>
      <c r="Q6463" t="s">
        <v>33</v>
      </c>
      <c r="R6463" t="s">
        <v>41</v>
      </c>
      <c r="S6463" t="s">
        <v>32</v>
      </c>
      <c r="T6463" t="s">
        <v>57</v>
      </c>
      <c r="U6463">
        <v>995512.625</v>
      </c>
      <c r="V6463">
        <v>236023.640625</v>
      </c>
      <c r="W6463">
        <v>40.814507171000059</v>
      </c>
      <c r="X6463">
        <v>-73.959313440999949</v>
      </c>
      <c r="Y6463" t="s">
        <v>4648</v>
      </c>
    </row>
    <row r="6464" spans="1:25" x14ac:dyDescent="0.3">
      <c r="A6464">
        <v>235091846</v>
      </c>
      <c r="B6464" s="1">
        <v>44486</v>
      </c>
      <c r="C6464">
        <v>2021</v>
      </c>
      <c r="D6464" t="s">
        <v>63</v>
      </c>
      <c r="E6464">
        <v>10</v>
      </c>
      <c r="F6464" s="2">
        <v>3.9583333333333331E-2</v>
      </c>
      <c r="G6464">
        <v>0</v>
      </c>
      <c r="H6464" t="s">
        <v>36</v>
      </c>
      <c r="I6464" t="s">
        <v>39</v>
      </c>
      <c r="J6464">
        <v>47</v>
      </c>
      <c r="K6464" t="s">
        <v>28</v>
      </c>
      <c r="L6464" t="s">
        <v>39</v>
      </c>
      <c r="M6464" t="s">
        <v>39</v>
      </c>
      <c r="N6464" t="b">
        <v>0</v>
      </c>
      <c r="O6464" t="s">
        <v>41</v>
      </c>
      <c r="P6464" t="s">
        <v>32</v>
      </c>
      <c r="Q6464" t="s">
        <v>33</v>
      </c>
      <c r="R6464" t="s">
        <v>49</v>
      </c>
      <c r="S6464" t="s">
        <v>32</v>
      </c>
      <c r="T6464" t="s">
        <v>33</v>
      </c>
      <c r="U6464">
        <v>1025503</v>
      </c>
      <c r="V6464">
        <v>259767</v>
      </c>
      <c r="W6464">
        <v>40.879586479000075</v>
      </c>
      <c r="X6464">
        <v>-73.850822532999985</v>
      </c>
      <c r="Y6464" t="s">
        <v>4649</v>
      </c>
    </row>
    <row r="6465" spans="1:25" x14ac:dyDescent="0.3">
      <c r="A6465">
        <v>190290132</v>
      </c>
      <c r="B6465" s="1">
        <v>43426</v>
      </c>
      <c r="C6465">
        <v>2018</v>
      </c>
      <c r="D6465" t="s">
        <v>25</v>
      </c>
      <c r="E6465">
        <v>11</v>
      </c>
      <c r="F6465" s="2">
        <v>0.30277777777777776</v>
      </c>
      <c r="G6465">
        <v>7</v>
      </c>
      <c r="H6465" t="s">
        <v>51</v>
      </c>
      <c r="I6465" t="s">
        <v>39</v>
      </c>
      <c r="J6465">
        <v>70</v>
      </c>
      <c r="K6465" t="s">
        <v>28</v>
      </c>
      <c r="L6465" t="s">
        <v>39</v>
      </c>
      <c r="M6465" t="s">
        <v>39</v>
      </c>
      <c r="N6465" t="b">
        <v>0</v>
      </c>
      <c r="O6465" t="s">
        <v>39</v>
      </c>
      <c r="P6465" t="s">
        <v>39</v>
      </c>
      <c r="Q6465" t="s">
        <v>40</v>
      </c>
      <c r="R6465" t="s">
        <v>31</v>
      </c>
      <c r="S6465" t="s">
        <v>32</v>
      </c>
      <c r="T6465" t="s">
        <v>33</v>
      </c>
      <c r="U6465">
        <v>995616.3125</v>
      </c>
      <c r="V6465">
        <v>176702.921875</v>
      </c>
      <c r="W6465">
        <v>40.651686286000029</v>
      </c>
      <c r="X6465">
        <v>-73.959039057999973</v>
      </c>
      <c r="Y6465" t="s">
        <v>4650</v>
      </c>
    </row>
    <row r="6466" spans="1:25" x14ac:dyDescent="0.3">
      <c r="A6466">
        <v>230193607</v>
      </c>
      <c r="B6466" s="1">
        <v>44375</v>
      </c>
      <c r="C6466">
        <v>2021</v>
      </c>
      <c r="D6466" t="s">
        <v>35</v>
      </c>
      <c r="E6466">
        <v>6</v>
      </c>
      <c r="F6466" s="2">
        <v>0.86805555555555558</v>
      </c>
      <c r="G6466">
        <v>20</v>
      </c>
      <c r="H6466" t="s">
        <v>26</v>
      </c>
      <c r="I6466" t="s">
        <v>39</v>
      </c>
      <c r="J6466">
        <v>20</v>
      </c>
      <c r="K6466" t="s">
        <v>45</v>
      </c>
      <c r="L6466" t="s">
        <v>39</v>
      </c>
      <c r="M6466" t="s">
        <v>46</v>
      </c>
      <c r="N6466" t="b">
        <v>0</v>
      </c>
      <c r="O6466" t="s">
        <v>39</v>
      </c>
      <c r="P6466" t="s">
        <v>39</v>
      </c>
      <c r="Q6466" t="s">
        <v>40</v>
      </c>
      <c r="R6466" t="s">
        <v>41</v>
      </c>
      <c r="S6466" t="s">
        <v>32</v>
      </c>
      <c r="T6466" t="s">
        <v>33</v>
      </c>
      <c r="U6466">
        <v>987818</v>
      </c>
      <c r="V6466">
        <v>221369</v>
      </c>
      <c r="W6466">
        <v>40.774290600000022</v>
      </c>
      <c r="X6466">
        <v>-73.987119270999983</v>
      </c>
      <c r="Y6466" t="s">
        <v>4651</v>
      </c>
    </row>
    <row r="6467" spans="1:25" x14ac:dyDescent="0.3">
      <c r="A6467">
        <v>182667791</v>
      </c>
      <c r="B6467" s="1">
        <v>43232</v>
      </c>
      <c r="C6467">
        <v>2018</v>
      </c>
      <c r="D6467" t="s">
        <v>54</v>
      </c>
      <c r="E6467">
        <v>5</v>
      </c>
      <c r="F6467" s="2">
        <v>0.92847222222222225</v>
      </c>
      <c r="G6467">
        <v>22</v>
      </c>
      <c r="H6467" t="s">
        <v>48</v>
      </c>
      <c r="I6467" t="s">
        <v>39</v>
      </c>
      <c r="J6467">
        <v>113</v>
      </c>
      <c r="K6467" t="s">
        <v>28</v>
      </c>
      <c r="L6467" t="s">
        <v>39</v>
      </c>
      <c r="M6467" t="s">
        <v>39</v>
      </c>
      <c r="N6467" t="b">
        <v>0</v>
      </c>
      <c r="O6467" t="s">
        <v>41</v>
      </c>
      <c r="P6467" t="s">
        <v>32</v>
      </c>
      <c r="Q6467" t="s">
        <v>33</v>
      </c>
      <c r="R6467" t="s">
        <v>41</v>
      </c>
      <c r="S6467" t="s">
        <v>32</v>
      </c>
      <c r="T6467" t="s">
        <v>33</v>
      </c>
      <c r="U6467">
        <v>1052886.75</v>
      </c>
      <c r="V6467">
        <v>189524.125</v>
      </c>
      <c r="W6467">
        <v>40.68661880500008</v>
      </c>
      <c r="X6467">
        <v>-73.752515595999967</v>
      </c>
      <c r="Y6467" t="s">
        <v>4652</v>
      </c>
    </row>
    <row r="6468" spans="1:25" x14ac:dyDescent="0.3">
      <c r="A6468">
        <v>208532947</v>
      </c>
      <c r="B6468" s="1">
        <v>43856</v>
      </c>
      <c r="C6468">
        <v>2020</v>
      </c>
      <c r="D6468" t="s">
        <v>63</v>
      </c>
      <c r="E6468">
        <v>1</v>
      </c>
      <c r="F6468" s="2">
        <v>1.8749999999999999E-2</v>
      </c>
      <c r="G6468">
        <v>0</v>
      </c>
      <c r="H6468" t="s">
        <v>36</v>
      </c>
      <c r="I6468" t="s">
        <v>39</v>
      </c>
      <c r="J6468">
        <v>43</v>
      </c>
      <c r="K6468" t="s">
        <v>28</v>
      </c>
      <c r="L6468" t="s">
        <v>39</v>
      </c>
      <c r="M6468" t="s">
        <v>61</v>
      </c>
      <c r="N6468" t="b">
        <v>0</v>
      </c>
      <c r="O6468" t="s">
        <v>31</v>
      </c>
      <c r="P6468" t="s">
        <v>32</v>
      </c>
      <c r="Q6468" t="s">
        <v>57</v>
      </c>
      <c r="R6468" t="s">
        <v>49</v>
      </c>
      <c r="S6468" t="s">
        <v>32</v>
      </c>
      <c r="T6468" t="s">
        <v>57</v>
      </c>
      <c r="U6468">
        <v>1021853.25</v>
      </c>
      <c r="V6468">
        <v>242624.046875</v>
      </c>
      <c r="W6468">
        <v>40.832550549000075</v>
      </c>
      <c r="X6468">
        <v>-73.864116884999987</v>
      </c>
      <c r="Y6468" t="s">
        <v>4653</v>
      </c>
    </row>
    <row r="6469" spans="1:25" x14ac:dyDescent="0.3">
      <c r="A6469">
        <v>218896882</v>
      </c>
      <c r="B6469" s="1">
        <v>44111</v>
      </c>
      <c r="C6469">
        <v>2020</v>
      </c>
      <c r="D6469" t="s">
        <v>56</v>
      </c>
      <c r="E6469">
        <v>10</v>
      </c>
      <c r="F6469" s="2">
        <v>0.90277777777777779</v>
      </c>
      <c r="G6469">
        <v>21</v>
      </c>
      <c r="H6469" t="s">
        <v>48</v>
      </c>
      <c r="I6469" t="s">
        <v>39</v>
      </c>
      <c r="J6469">
        <v>106</v>
      </c>
      <c r="K6469" t="s">
        <v>28</v>
      </c>
      <c r="L6469" t="s">
        <v>39</v>
      </c>
      <c r="M6469" t="s">
        <v>39</v>
      </c>
      <c r="N6469" t="b">
        <v>0</v>
      </c>
      <c r="O6469" t="s">
        <v>39</v>
      </c>
      <c r="P6469" t="s">
        <v>39</v>
      </c>
      <c r="Q6469" t="s">
        <v>40</v>
      </c>
      <c r="R6469" t="s">
        <v>41</v>
      </c>
      <c r="S6469" t="s">
        <v>32</v>
      </c>
      <c r="T6469" t="s">
        <v>33</v>
      </c>
      <c r="U6469">
        <v>1034583</v>
      </c>
      <c r="V6469">
        <v>181775</v>
      </c>
      <c r="W6469">
        <v>40.665472258000079</v>
      </c>
      <c r="X6469">
        <v>-73.818571692999967</v>
      </c>
      <c r="Y6469" t="s">
        <v>4146</v>
      </c>
    </row>
    <row r="6470" spans="1:25" x14ac:dyDescent="0.3">
      <c r="A6470">
        <v>190467154</v>
      </c>
      <c r="B6470" s="1">
        <v>43431</v>
      </c>
      <c r="C6470">
        <v>2018</v>
      </c>
      <c r="D6470" t="s">
        <v>43</v>
      </c>
      <c r="E6470">
        <v>11</v>
      </c>
      <c r="F6470" s="2">
        <v>0.29166666666666669</v>
      </c>
      <c r="G6470">
        <v>7</v>
      </c>
      <c r="H6470" t="s">
        <v>36</v>
      </c>
      <c r="I6470" t="s">
        <v>39</v>
      </c>
      <c r="J6470">
        <v>42</v>
      </c>
      <c r="K6470" t="s">
        <v>28</v>
      </c>
      <c r="L6470" t="s">
        <v>39</v>
      </c>
      <c r="M6470" t="s">
        <v>39</v>
      </c>
      <c r="N6470" t="b">
        <v>0</v>
      </c>
      <c r="O6470" t="s">
        <v>49</v>
      </c>
      <c r="P6470" t="s">
        <v>32</v>
      </c>
      <c r="Q6470" t="s">
        <v>33</v>
      </c>
      <c r="R6470" t="s">
        <v>49</v>
      </c>
      <c r="S6470" t="s">
        <v>32</v>
      </c>
      <c r="T6470" t="s">
        <v>33</v>
      </c>
      <c r="U6470">
        <v>1015518.5625</v>
      </c>
      <c r="V6470">
        <v>241578.828125</v>
      </c>
      <c r="W6470">
        <v>40.829706424000051</v>
      </c>
      <c r="X6470">
        <v>-73.887013001999946</v>
      </c>
      <c r="Y6470" t="s">
        <v>4654</v>
      </c>
    </row>
    <row r="6471" spans="1:25" x14ac:dyDescent="0.3">
      <c r="A6471">
        <v>218321576</v>
      </c>
      <c r="B6471" s="1">
        <v>44098</v>
      </c>
      <c r="C6471">
        <v>2020</v>
      </c>
      <c r="D6471" t="s">
        <v>25</v>
      </c>
      <c r="E6471">
        <v>9</v>
      </c>
      <c r="F6471" s="2">
        <v>0.2986111111111111</v>
      </c>
      <c r="G6471">
        <v>7</v>
      </c>
      <c r="H6471" t="s">
        <v>48</v>
      </c>
      <c r="I6471" t="s">
        <v>39</v>
      </c>
      <c r="J6471">
        <v>109</v>
      </c>
      <c r="K6471" t="s">
        <v>28</v>
      </c>
      <c r="L6471" t="s">
        <v>39</v>
      </c>
      <c r="M6471" t="s">
        <v>39</v>
      </c>
      <c r="N6471" t="b">
        <v>0</v>
      </c>
      <c r="O6471" t="s">
        <v>39</v>
      </c>
      <c r="P6471" t="s">
        <v>39</v>
      </c>
      <c r="Q6471" t="s">
        <v>40</v>
      </c>
      <c r="R6471" t="s">
        <v>70</v>
      </c>
      <c r="S6471" t="s">
        <v>71</v>
      </c>
      <c r="T6471" t="s">
        <v>149</v>
      </c>
      <c r="U6471">
        <v>1034268</v>
      </c>
      <c r="V6471">
        <v>218089</v>
      </c>
      <c r="W6471">
        <v>40.765147083000045</v>
      </c>
      <c r="X6471">
        <v>-73.819437322999988</v>
      </c>
      <c r="Y6471" t="s">
        <v>4655</v>
      </c>
    </row>
    <row r="6472" spans="1:25" x14ac:dyDescent="0.3">
      <c r="A6472">
        <v>224354730</v>
      </c>
      <c r="B6472" s="1">
        <v>44239</v>
      </c>
      <c r="C6472">
        <v>2021</v>
      </c>
      <c r="D6472" t="s">
        <v>59</v>
      </c>
      <c r="E6472">
        <v>2</v>
      </c>
      <c r="F6472" s="2">
        <v>0.21875</v>
      </c>
      <c r="G6472">
        <v>5</v>
      </c>
      <c r="H6472" t="s">
        <v>36</v>
      </c>
      <c r="I6472" t="s">
        <v>39</v>
      </c>
      <c r="J6472">
        <v>43</v>
      </c>
      <c r="K6472" t="s">
        <v>28</v>
      </c>
      <c r="L6472" t="s">
        <v>39</v>
      </c>
      <c r="M6472" t="s">
        <v>39</v>
      </c>
      <c r="N6472" t="b">
        <v>0</v>
      </c>
      <c r="O6472" t="s">
        <v>31</v>
      </c>
      <c r="P6472" t="s">
        <v>32</v>
      </c>
      <c r="Q6472" t="s">
        <v>57</v>
      </c>
      <c r="R6472" t="s">
        <v>31</v>
      </c>
      <c r="S6472" t="s">
        <v>32</v>
      </c>
      <c r="T6472" t="s">
        <v>33</v>
      </c>
      <c r="U6472">
        <v>1018728</v>
      </c>
      <c r="V6472">
        <v>242744</v>
      </c>
      <c r="W6472">
        <v>40.832892539000056</v>
      </c>
      <c r="X6472">
        <v>-73.875409776999973</v>
      </c>
      <c r="Y6472" t="s">
        <v>116</v>
      </c>
    </row>
    <row r="6473" spans="1:25" x14ac:dyDescent="0.3">
      <c r="A6473">
        <v>190699068</v>
      </c>
      <c r="B6473" s="1">
        <v>43437</v>
      </c>
      <c r="C6473">
        <v>2018</v>
      </c>
      <c r="D6473" t="s">
        <v>35</v>
      </c>
      <c r="E6473">
        <v>12</v>
      </c>
      <c r="F6473" s="2">
        <v>3.125E-2</v>
      </c>
      <c r="G6473">
        <v>0</v>
      </c>
      <c r="H6473" t="s">
        <v>26</v>
      </c>
      <c r="I6473" t="s">
        <v>39</v>
      </c>
      <c r="J6473">
        <v>33</v>
      </c>
      <c r="K6473" t="s">
        <v>28</v>
      </c>
      <c r="L6473" t="s">
        <v>39</v>
      </c>
      <c r="M6473" t="s">
        <v>39</v>
      </c>
      <c r="N6473" t="b">
        <v>0</v>
      </c>
      <c r="O6473" t="s">
        <v>41</v>
      </c>
      <c r="P6473" t="s">
        <v>32</v>
      </c>
      <c r="Q6473" t="s">
        <v>57</v>
      </c>
      <c r="R6473" t="s">
        <v>41</v>
      </c>
      <c r="S6473" t="s">
        <v>32</v>
      </c>
      <c r="T6473" t="s">
        <v>57</v>
      </c>
      <c r="U6473">
        <v>1000163.4375</v>
      </c>
      <c r="V6473">
        <v>247425.953125</v>
      </c>
      <c r="W6473">
        <v>40.845796097000061</v>
      </c>
      <c r="X6473">
        <v>-73.942484604999947</v>
      </c>
      <c r="Y6473" t="s">
        <v>4656</v>
      </c>
    </row>
    <row r="6474" spans="1:25" x14ac:dyDescent="0.3">
      <c r="A6474">
        <v>215086719</v>
      </c>
      <c r="B6474" s="1">
        <v>44020</v>
      </c>
      <c r="C6474">
        <v>2020</v>
      </c>
      <c r="D6474" t="s">
        <v>56</v>
      </c>
      <c r="E6474">
        <v>7</v>
      </c>
      <c r="F6474" s="2">
        <v>0.71805555555555556</v>
      </c>
      <c r="G6474">
        <v>17</v>
      </c>
      <c r="H6474" t="s">
        <v>51</v>
      </c>
      <c r="I6474" t="s">
        <v>39</v>
      </c>
      <c r="J6474">
        <v>73</v>
      </c>
      <c r="K6474" t="s">
        <v>28</v>
      </c>
      <c r="L6474" t="s">
        <v>39</v>
      </c>
      <c r="M6474" t="s">
        <v>39</v>
      </c>
      <c r="N6474" t="b">
        <v>0</v>
      </c>
      <c r="O6474" t="s">
        <v>41</v>
      </c>
      <c r="P6474" t="s">
        <v>32</v>
      </c>
      <c r="Q6474" t="s">
        <v>33</v>
      </c>
      <c r="R6474" t="s">
        <v>49</v>
      </c>
      <c r="S6474" t="s">
        <v>32</v>
      </c>
      <c r="T6474" t="s">
        <v>97</v>
      </c>
      <c r="U6474">
        <v>1009056.1875</v>
      </c>
      <c r="V6474">
        <v>183041.859375</v>
      </c>
      <c r="W6474">
        <v>40.669057819000045</v>
      </c>
      <c r="X6474">
        <v>-73.910580587999959</v>
      </c>
      <c r="Y6474" t="s">
        <v>4657</v>
      </c>
    </row>
    <row r="6475" spans="1:25" x14ac:dyDescent="0.3">
      <c r="A6475">
        <v>237360779</v>
      </c>
      <c r="B6475" s="1">
        <v>44534</v>
      </c>
      <c r="C6475">
        <v>2021</v>
      </c>
      <c r="D6475" t="s">
        <v>54</v>
      </c>
      <c r="E6475">
        <v>12</v>
      </c>
      <c r="F6475" s="2">
        <v>0.76458333333333328</v>
      </c>
      <c r="G6475">
        <v>18</v>
      </c>
      <c r="H6475" t="s">
        <v>36</v>
      </c>
      <c r="I6475" t="s">
        <v>39</v>
      </c>
      <c r="J6475">
        <v>40</v>
      </c>
      <c r="K6475" t="s">
        <v>45</v>
      </c>
      <c r="L6475" t="s">
        <v>39</v>
      </c>
      <c r="M6475" t="s">
        <v>46</v>
      </c>
      <c r="N6475" t="b">
        <v>1</v>
      </c>
      <c r="O6475" t="s">
        <v>39</v>
      </c>
      <c r="P6475" t="s">
        <v>39</v>
      </c>
      <c r="Q6475" t="s">
        <v>40</v>
      </c>
      <c r="R6475" t="s">
        <v>31</v>
      </c>
      <c r="S6475" t="s">
        <v>32</v>
      </c>
      <c r="T6475" t="s">
        <v>33</v>
      </c>
      <c r="U6475">
        <v>1007373</v>
      </c>
      <c r="V6475">
        <v>232752</v>
      </c>
      <c r="W6475">
        <v>40.805504347000067</v>
      </c>
      <c r="X6475">
        <v>-73.916477251999936</v>
      </c>
      <c r="Y6475" t="s">
        <v>4658</v>
      </c>
    </row>
    <row r="6476" spans="1:25" x14ac:dyDescent="0.3">
      <c r="A6476">
        <v>195699915</v>
      </c>
      <c r="B6476" s="1">
        <v>43562</v>
      </c>
      <c r="C6476">
        <v>2019</v>
      </c>
      <c r="D6476" t="s">
        <v>63</v>
      </c>
      <c r="E6476">
        <v>4</v>
      </c>
      <c r="F6476" s="2">
        <v>0.21875</v>
      </c>
      <c r="G6476">
        <v>5</v>
      </c>
      <c r="H6476" t="s">
        <v>48</v>
      </c>
      <c r="I6476" t="s">
        <v>39</v>
      </c>
      <c r="J6476">
        <v>110</v>
      </c>
      <c r="K6476" t="s">
        <v>28</v>
      </c>
      <c r="L6476" t="s">
        <v>39</v>
      </c>
      <c r="M6476" t="s">
        <v>39</v>
      </c>
      <c r="N6476" t="b">
        <v>0</v>
      </c>
      <c r="O6476" t="s">
        <v>39</v>
      </c>
      <c r="P6476" t="s">
        <v>39</v>
      </c>
      <c r="Q6476" t="s">
        <v>40</v>
      </c>
      <c r="R6476" t="s">
        <v>41</v>
      </c>
      <c r="S6476" t="s">
        <v>32</v>
      </c>
      <c r="T6476" t="s">
        <v>97</v>
      </c>
      <c r="U6476">
        <v>1018766.5625</v>
      </c>
      <c r="V6476">
        <v>207198.625</v>
      </c>
      <c r="W6476">
        <v>40.73532988900007</v>
      </c>
      <c r="X6476">
        <v>-73.875453051999955</v>
      </c>
      <c r="Y6476" t="s">
        <v>4659</v>
      </c>
    </row>
    <row r="6477" spans="1:25" x14ac:dyDescent="0.3">
      <c r="A6477">
        <v>199403139</v>
      </c>
      <c r="B6477" s="1">
        <v>43653</v>
      </c>
      <c r="C6477">
        <v>2019</v>
      </c>
      <c r="D6477" t="s">
        <v>63</v>
      </c>
      <c r="E6477">
        <v>7</v>
      </c>
      <c r="F6477" s="2">
        <v>2.0833333333333332E-2</v>
      </c>
      <c r="G6477">
        <v>0</v>
      </c>
      <c r="H6477" t="s">
        <v>135</v>
      </c>
      <c r="I6477" t="s">
        <v>39</v>
      </c>
      <c r="J6477">
        <v>120</v>
      </c>
      <c r="K6477" t="s">
        <v>28</v>
      </c>
      <c r="L6477" t="s">
        <v>39</v>
      </c>
      <c r="M6477" t="s">
        <v>39</v>
      </c>
      <c r="N6477" t="b">
        <v>0</v>
      </c>
      <c r="O6477" t="s">
        <v>39</v>
      </c>
      <c r="P6477" t="s">
        <v>39</v>
      </c>
      <c r="Q6477" t="s">
        <v>40</v>
      </c>
      <c r="R6477" t="s">
        <v>41</v>
      </c>
      <c r="S6477" t="s">
        <v>32</v>
      </c>
      <c r="T6477" t="s">
        <v>33</v>
      </c>
      <c r="U6477">
        <v>950822.8125</v>
      </c>
      <c r="V6477">
        <v>170805.953125</v>
      </c>
      <c r="W6477">
        <v>40.635444587000052</v>
      </c>
      <c r="X6477">
        <v>-74.120438429999979</v>
      </c>
      <c r="Y6477" t="s">
        <v>4660</v>
      </c>
    </row>
    <row r="6478" spans="1:25" x14ac:dyDescent="0.3">
      <c r="A6478">
        <v>189046703</v>
      </c>
      <c r="B6478" s="1">
        <v>43392</v>
      </c>
      <c r="C6478">
        <v>2018</v>
      </c>
      <c r="D6478" t="s">
        <v>59</v>
      </c>
      <c r="E6478">
        <v>10</v>
      </c>
      <c r="F6478" s="2">
        <v>0.73611111111111116</v>
      </c>
      <c r="G6478">
        <v>17</v>
      </c>
      <c r="H6478" t="s">
        <v>26</v>
      </c>
      <c r="I6478" t="s">
        <v>39</v>
      </c>
      <c r="J6478">
        <v>34</v>
      </c>
      <c r="K6478" t="s">
        <v>28</v>
      </c>
      <c r="L6478" t="s">
        <v>39</v>
      </c>
      <c r="M6478" t="s">
        <v>39</v>
      </c>
      <c r="N6478" t="b">
        <v>0</v>
      </c>
      <c r="O6478" t="s">
        <v>41</v>
      </c>
      <c r="P6478" t="s">
        <v>32</v>
      </c>
      <c r="Q6478" t="s">
        <v>57</v>
      </c>
      <c r="R6478" t="s">
        <v>41</v>
      </c>
      <c r="S6478" t="s">
        <v>32</v>
      </c>
      <c r="T6478" t="s">
        <v>57</v>
      </c>
      <c r="U6478">
        <v>1003835.75</v>
      </c>
      <c r="V6478">
        <v>251294.390625</v>
      </c>
      <c r="W6478">
        <v>40.85640642900006</v>
      </c>
      <c r="X6478">
        <v>-73.929200260999949</v>
      </c>
      <c r="Y6478" t="s">
        <v>4557</v>
      </c>
    </row>
    <row r="6479" spans="1:25" x14ac:dyDescent="0.3">
      <c r="A6479">
        <v>225779049</v>
      </c>
      <c r="B6479" s="1">
        <v>44272</v>
      </c>
      <c r="C6479">
        <v>2021</v>
      </c>
      <c r="D6479" t="s">
        <v>56</v>
      </c>
      <c r="E6479">
        <v>3</v>
      </c>
      <c r="F6479" s="2">
        <v>0.92291666666666672</v>
      </c>
      <c r="G6479">
        <v>22</v>
      </c>
      <c r="H6479" t="s">
        <v>36</v>
      </c>
      <c r="I6479" t="s">
        <v>39</v>
      </c>
      <c r="J6479">
        <v>52</v>
      </c>
      <c r="K6479" t="s">
        <v>28</v>
      </c>
      <c r="L6479" t="s">
        <v>39</v>
      </c>
      <c r="M6479" t="s">
        <v>52</v>
      </c>
      <c r="N6479" t="b">
        <v>1</v>
      </c>
      <c r="O6479" t="s">
        <v>41</v>
      </c>
      <c r="P6479" t="s">
        <v>71</v>
      </c>
      <c r="Q6479" t="s">
        <v>33</v>
      </c>
      <c r="R6479" t="s">
        <v>41</v>
      </c>
      <c r="S6479" t="s">
        <v>71</v>
      </c>
      <c r="T6479" t="s">
        <v>57</v>
      </c>
      <c r="U6479">
        <v>1019141</v>
      </c>
      <c r="V6479">
        <v>259102</v>
      </c>
      <c r="W6479">
        <v>40.877788706000047</v>
      </c>
      <c r="X6479">
        <v>-73.873832199999981</v>
      </c>
      <c r="Y6479" t="s">
        <v>1115</v>
      </c>
    </row>
    <row r="6480" spans="1:25" x14ac:dyDescent="0.3">
      <c r="A6480">
        <v>231941628</v>
      </c>
      <c r="B6480" s="1">
        <v>44415</v>
      </c>
      <c r="C6480">
        <v>2021</v>
      </c>
      <c r="D6480" t="s">
        <v>54</v>
      </c>
      <c r="E6480">
        <v>8</v>
      </c>
      <c r="F6480" s="2">
        <v>0.96944444444444444</v>
      </c>
      <c r="G6480">
        <v>23</v>
      </c>
      <c r="H6480" t="s">
        <v>36</v>
      </c>
      <c r="I6480" t="s">
        <v>39</v>
      </c>
      <c r="J6480">
        <v>44</v>
      </c>
      <c r="K6480" t="s">
        <v>28</v>
      </c>
      <c r="L6480" t="s">
        <v>39</v>
      </c>
      <c r="M6480" t="s">
        <v>39</v>
      </c>
      <c r="N6480" t="b">
        <v>1</v>
      </c>
      <c r="O6480" t="s">
        <v>31</v>
      </c>
      <c r="P6480" t="s">
        <v>32</v>
      </c>
      <c r="Q6480" t="s">
        <v>33</v>
      </c>
      <c r="R6480" t="s">
        <v>31</v>
      </c>
      <c r="S6480" t="s">
        <v>32</v>
      </c>
      <c r="T6480" t="s">
        <v>33</v>
      </c>
      <c r="U6480">
        <v>1004530</v>
      </c>
      <c r="V6480">
        <v>242729</v>
      </c>
      <c r="W6480">
        <v>40.832895381000071</v>
      </c>
      <c r="X6480">
        <v>-73.926716495999983</v>
      </c>
      <c r="Y6480" t="s">
        <v>4661</v>
      </c>
    </row>
    <row r="6481" spans="1:25" x14ac:dyDescent="0.3">
      <c r="A6481">
        <v>227401020</v>
      </c>
      <c r="B6481" s="1">
        <v>44313</v>
      </c>
      <c r="C6481">
        <v>2021</v>
      </c>
      <c r="D6481" t="s">
        <v>43</v>
      </c>
      <c r="E6481">
        <v>4</v>
      </c>
      <c r="F6481" s="2">
        <v>2.7777777777777776E-2</v>
      </c>
      <c r="G6481">
        <v>0</v>
      </c>
      <c r="H6481" t="s">
        <v>26</v>
      </c>
      <c r="I6481" t="s">
        <v>39</v>
      </c>
      <c r="J6481">
        <v>28</v>
      </c>
      <c r="K6481" t="s">
        <v>28</v>
      </c>
      <c r="L6481" t="s">
        <v>39</v>
      </c>
      <c r="M6481" t="s">
        <v>39</v>
      </c>
      <c r="N6481" t="b">
        <v>0</v>
      </c>
      <c r="O6481" t="s">
        <v>39</v>
      </c>
      <c r="P6481" t="s">
        <v>39</v>
      </c>
      <c r="Q6481" t="s">
        <v>40</v>
      </c>
      <c r="R6481" t="s">
        <v>49</v>
      </c>
      <c r="S6481" t="s">
        <v>32</v>
      </c>
      <c r="T6481" t="s">
        <v>33</v>
      </c>
      <c r="U6481">
        <v>997583</v>
      </c>
      <c r="V6481">
        <v>230442</v>
      </c>
      <c r="W6481">
        <v>40.799184226000079</v>
      </c>
      <c r="X6481">
        <v>-73.951844970999957</v>
      </c>
      <c r="Y6481" t="s">
        <v>4662</v>
      </c>
    </row>
    <row r="6482" spans="1:25" x14ac:dyDescent="0.3">
      <c r="A6482">
        <v>215302969</v>
      </c>
      <c r="B6482" s="1">
        <v>44026</v>
      </c>
      <c r="C6482">
        <v>2020</v>
      </c>
      <c r="D6482" t="s">
        <v>43</v>
      </c>
      <c r="E6482">
        <v>7</v>
      </c>
      <c r="F6482" s="2">
        <v>0.10347222222222222</v>
      </c>
      <c r="G6482">
        <v>2</v>
      </c>
      <c r="H6482" t="s">
        <v>36</v>
      </c>
      <c r="I6482" t="s">
        <v>39</v>
      </c>
      <c r="J6482">
        <v>48</v>
      </c>
      <c r="K6482" t="s">
        <v>28</v>
      </c>
      <c r="L6482" t="s">
        <v>39</v>
      </c>
      <c r="M6482" t="s">
        <v>39</v>
      </c>
      <c r="N6482" t="b">
        <v>0</v>
      </c>
      <c r="O6482" t="s">
        <v>41</v>
      </c>
      <c r="P6482" t="s">
        <v>32</v>
      </c>
      <c r="Q6482" t="s">
        <v>33</v>
      </c>
      <c r="R6482" t="s">
        <v>31</v>
      </c>
      <c r="S6482" t="s">
        <v>32</v>
      </c>
      <c r="T6482" t="s">
        <v>57</v>
      </c>
      <c r="U6482">
        <v>1016215</v>
      </c>
      <c r="V6482">
        <v>247514</v>
      </c>
      <c r="W6482">
        <v>40.845994245000043</v>
      </c>
      <c r="X6482">
        <v>-73.884468152999943</v>
      </c>
      <c r="Y6482" t="s">
        <v>4663</v>
      </c>
    </row>
    <row r="6483" spans="1:25" x14ac:dyDescent="0.3">
      <c r="A6483">
        <v>219369476</v>
      </c>
      <c r="B6483" s="1">
        <v>44121</v>
      </c>
      <c r="C6483">
        <v>2020</v>
      </c>
      <c r="D6483" t="s">
        <v>54</v>
      </c>
      <c r="E6483">
        <v>10</v>
      </c>
      <c r="F6483" s="2">
        <v>0.82638888888888884</v>
      </c>
      <c r="G6483">
        <v>19</v>
      </c>
      <c r="H6483" t="s">
        <v>51</v>
      </c>
      <c r="I6483" t="s">
        <v>39</v>
      </c>
      <c r="J6483">
        <v>67</v>
      </c>
      <c r="K6483" t="s">
        <v>28</v>
      </c>
      <c r="L6483" t="s">
        <v>39</v>
      </c>
      <c r="M6483" t="s">
        <v>133</v>
      </c>
      <c r="N6483" t="b">
        <v>0</v>
      </c>
      <c r="O6483" t="s">
        <v>99</v>
      </c>
      <c r="P6483" t="s">
        <v>32</v>
      </c>
      <c r="Q6483" t="s">
        <v>33</v>
      </c>
      <c r="R6483" t="s">
        <v>41</v>
      </c>
      <c r="S6483" t="s">
        <v>32</v>
      </c>
      <c r="T6483" t="s">
        <v>33</v>
      </c>
      <c r="U6483">
        <v>1004444.6875</v>
      </c>
      <c r="V6483">
        <v>180520.09375</v>
      </c>
      <c r="W6483">
        <v>40.662147853000079</v>
      </c>
      <c r="X6483">
        <v>-73.92721157699998</v>
      </c>
      <c r="Y6483" t="s">
        <v>4664</v>
      </c>
    </row>
    <row r="6484" spans="1:25" x14ac:dyDescent="0.3">
      <c r="A6484">
        <v>214312557</v>
      </c>
      <c r="B6484" s="1">
        <v>43999</v>
      </c>
      <c r="C6484">
        <v>2020</v>
      </c>
      <c r="D6484" t="s">
        <v>56</v>
      </c>
      <c r="E6484">
        <v>6</v>
      </c>
      <c r="F6484" s="2">
        <v>2.2916666666666665E-2</v>
      </c>
      <c r="G6484">
        <v>0</v>
      </c>
      <c r="H6484" t="s">
        <v>36</v>
      </c>
      <c r="I6484" t="s">
        <v>39</v>
      </c>
      <c r="J6484">
        <v>42</v>
      </c>
      <c r="K6484" t="s">
        <v>28</v>
      </c>
      <c r="L6484" t="s">
        <v>39</v>
      </c>
      <c r="M6484" t="s">
        <v>52</v>
      </c>
      <c r="N6484" t="b">
        <v>0</v>
      </c>
      <c r="O6484" t="s">
        <v>39</v>
      </c>
      <c r="P6484" t="s">
        <v>39</v>
      </c>
      <c r="Q6484" t="s">
        <v>40</v>
      </c>
      <c r="R6484" t="s">
        <v>99</v>
      </c>
      <c r="S6484" t="s">
        <v>32</v>
      </c>
      <c r="T6484" t="s">
        <v>33</v>
      </c>
      <c r="U6484">
        <v>1015667.375</v>
      </c>
      <c r="V6484">
        <v>243850.453125</v>
      </c>
      <c r="W6484">
        <v>40.835940848000064</v>
      </c>
      <c r="X6484">
        <v>-73.886464630999967</v>
      </c>
      <c r="Y6484" t="s">
        <v>1899</v>
      </c>
    </row>
    <row r="6485" spans="1:25" x14ac:dyDescent="0.3">
      <c r="A6485">
        <v>224652832</v>
      </c>
      <c r="B6485" s="1">
        <v>44248</v>
      </c>
      <c r="C6485">
        <v>2021</v>
      </c>
      <c r="D6485" t="s">
        <v>63</v>
      </c>
      <c r="E6485">
        <v>2</v>
      </c>
      <c r="F6485" s="2">
        <v>0.64444444444444449</v>
      </c>
      <c r="G6485">
        <v>15</v>
      </c>
      <c r="H6485" t="s">
        <v>48</v>
      </c>
      <c r="I6485" t="s">
        <v>39</v>
      </c>
      <c r="J6485">
        <v>113</v>
      </c>
      <c r="K6485" t="s">
        <v>28</v>
      </c>
      <c r="L6485" t="s">
        <v>39</v>
      </c>
      <c r="M6485" t="s">
        <v>39</v>
      </c>
      <c r="N6485" t="b">
        <v>0</v>
      </c>
      <c r="O6485" t="s">
        <v>99</v>
      </c>
      <c r="P6485" t="s">
        <v>32</v>
      </c>
      <c r="Q6485" t="s">
        <v>33</v>
      </c>
      <c r="R6485" t="s">
        <v>99</v>
      </c>
      <c r="S6485" t="s">
        <v>32</v>
      </c>
      <c r="T6485" t="s">
        <v>33</v>
      </c>
      <c r="U6485">
        <v>1043970</v>
      </c>
      <c r="V6485">
        <v>188448</v>
      </c>
      <c r="W6485">
        <v>40.683729750000055</v>
      </c>
      <c r="X6485">
        <v>-73.784676420999972</v>
      </c>
      <c r="Y6485" t="s">
        <v>4665</v>
      </c>
    </row>
    <row r="6486" spans="1:25" x14ac:dyDescent="0.3">
      <c r="A6486">
        <v>215776714</v>
      </c>
      <c r="B6486" s="1">
        <v>44038</v>
      </c>
      <c r="C6486">
        <v>2020</v>
      </c>
      <c r="D6486" t="s">
        <v>63</v>
      </c>
      <c r="E6486">
        <v>7</v>
      </c>
      <c r="F6486" s="2">
        <v>0.79027777777777775</v>
      </c>
      <c r="G6486">
        <v>18</v>
      </c>
      <c r="H6486" t="s">
        <v>51</v>
      </c>
      <c r="I6486" t="s">
        <v>39</v>
      </c>
      <c r="J6486">
        <v>70</v>
      </c>
      <c r="K6486" t="s">
        <v>28</v>
      </c>
      <c r="L6486" t="s">
        <v>39</v>
      </c>
      <c r="M6486" t="s">
        <v>39</v>
      </c>
      <c r="N6486" t="b">
        <v>1</v>
      </c>
      <c r="O6486" t="s">
        <v>39</v>
      </c>
      <c r="P6486" t="s">
        <v>39</v>
      </c>
      <c r="Q6486" t="s">
        <v>40</v>
      </c>
      <c r="R6486" t="s">
        <v>31</v>
      </c>
      <c r="S6486" t="s">
        <v>32</v>
      </c>
      <c r="T6486" t="s">
        <v>33</v>
      </c>
      <c r="U6486">
        <v>994415.4375</v>
      </c>
      <c r="V6486">
        <v>172681.25</v>
      </c>
      <c r="W6486">
        <v>40.640649124000049</v>
      </c>
      <c r="X6486">
        <v>-73.963372878999962</v>
      </c>
      <c r="Y6486" t="s">
        <v>4666</v>
      </c>
    </row>
    <row r="6487" spans="1:25" x14ac:dyDescent="0.3">
      <c r="A6487">
        <v>183583892</v>
      </c>
      <c r="B6487" s="1">
        <v>43258</v>
      </c>
      <c r="C6487">
        <v>2018</v>
      </c>
      <c r="D6487" t="s">
        <v>25</v>
      </c>
      <c r="E6487">
        <v>6</v>
      </c>
      <c r="F6487" s="2">
        <v>0.51041666666666663</v>
      </c>
      <c r="G6487">
        <v>12</v>
      </c>
      <c r="H6487" t="s">
        <v>51</v>
      </c>
      <c r="I6487" t="s">
        <v>39</v>
      </c>
      <c r="J6487">
        <v>66</v>
      </c>
      <c r="K6487" t="s">
        <v>28</v>
      </c>
      <c r="L6487" t="s">
        <v>39</v>
      </c>
      <c r="M6487" t="s">
        <v>52</v>
      </c>
      <c r="N6487" t="b">
        <v>0</v>
      </c>
      <c r="O6487" t="s">
        <v>41</v>
      </c>
      <c r="P6487" t="s">
        <v>32</v>
      </c>
      <c r="Q6487" t="s">
        <v>97</v>
      </c>
      <c r="R6487" t="s">
        <v>99</v>
      </c>
      <c r="S6487" t="s">
        <v>71</v>
      </c>
      <c r="T6487" t="s">
        <v>149</v>
      </c>
      <c r="U6487">
        <v>983041.25</v>
      </c>
      <c r="V6487">
        <v>171997.4375</v>
      </c>
      <c r="W6487">
        <v>40.638777954000034</v>
      </c>
      <c r="X6487">
        <v>-74.00435674199997</v>
      </c>
      <c r="Y6487" t="s">
        <v>922</v>
      </c>
    </row>
    <row r="6488" spans="1:25" x14ac:dyDescent="0.3">
      <c r="A6488">
        <v>235033374</v>
      </c>
      <c r="B6488" s="1">
        <v>44484</v>
      </c>
      <c r="C6488">
        <v>2021</v>
      </c>
      <c r="D6488" t="s">
        <v>59</v>
      </c>
      <c r="E6488">
        <v>10</v>
      </c>
      <c r="F6488" s="2">
        <v>0.85416666666666663</v>
      </c>
      <c r="G6488">
        <v>20</v>
      </c>
      <c r="H6488" t="s">
        <v>26</v>
      </c>
      <c r="I6488" t="s">
        <v>39</v>
      </c>
      <c r="J6488">
        <v>7</v>
      </c>
      <c r="K6488" t="s">
        <v>28</v>
      </c>
      <c r="L6488" t="s">
        <v>39</v>
      </c>
      <c r="M6488" t="s">
        <v>39</v>
      </c>
      <c r="N6488" t="b">
        <v>0</v>
      </c>
      <c r="O6488" t="s">
        <v>39</v>
      </c>
      <c r="P6488" t="s">
        <v>39</v>
      </c>
      <c r="Q6488" t="s">
        <v>40</v>
      </c>
      <c r="R6488" t="s">
        <v>41</v>
      </c>
      <c r="S6488" t="s">
        <v>32</v>
      </c>
      <c r="T6488" t="s">
        <v>57</v>
      </c>
      <c r="U6488">
        <v>987969</v>
      </c>
      <c r="V6488">
        <v>200865</v>
      </c>
      <c r="W6488">
        <v>40.718012192000067</v>
      </c>
      <c r="X6488">
        <v>-73.986585423999941</v>
      </c>
      <c r="Y6488" t="s">
        <v>3702</v>
      </c>
    </row>
    <row r="6489" spans="1:25" x14ac:dyDescent="0.3">
      <c r="A6489">
        <v>213050795</v>
      </c>
      <c r="B6489" s="1">
        <v>43964</v>
      </c>
      <c r="C6489">
        <v>2020</v>
      </c>
      <c r="D6489" t="s">
        <v>56</v>
      </c>
      <c r="E6489">
        <v>5</v>
      </c>
      <c r="F6489" s="2">
        <v>0.79513888888888884</v>
      </c>
      <c r="G6489">
        <v>19</v>
      </c>
      <c r="H6489" t="s">
        <v>26</v>
      </c>
      <c r="I6489" t="s">
        <v>39</v>
      </c>
      <c r="J6489">
        <v>32</v>
      </c>
      <c r="K6489" t="s">
        <v>28</v>
      </c>
      <c r="L6489" t="s">
        <v>39</v>
      </c>
      <c r="M6489" t="s">
        <v>39</v>
      </c>
      <c r="N6489" t="b">
        <v>0</v>
      </c>
      <c r="O6489" t="s">
        <v>31</v>
      </c>
      <c r="P6489" t="s">
        <v>32</v>
      </c>
      <c r="Q6489" t="s">
        <v>33</v>
      </c>
      <c r="R6489" t="s">
        <v>49</v>
      </c>
      <c r="S6489" t="s">
        <v>32</v>
      </c>
      <c r="T6489" t="s">
        <v>33</v>
      </c>
      <c r="U6489">
        <v>1000153.0625</v>
      </c>
      <c r="V6489">
        <v>235083.5</v>
      </c>
      <c r="W6489">
        <v>40.811919613000043</v>
      </c>
      <c r="X6489">
        <v>-73.942551359999982</v>
      </c>
      <c r="Y6489" t="s">
        <v>4667</v>
      </c>
    </row>
    <row r="6490" spans="1:25" x14ac:dyDescent="0.3">
      <c r="A6490">
        <v>226950018</v>
      </c>
      <c r="B6490" s="1">
        <v>44300</v>
      </c>
      <c r="C6490">
        <v>2021</v>
      </c>
      <c r="D6490" t="s">
        <v>56</v>
      </c>
      <c r="E6490">
        <v>4</v>
      </c>
      <c r="F6490" s="2">
        <v>0.88055555555555554</v>
      </c>
      <c r="G6490">
        <v>21</v>
      </c>
      <c r="H6490" t="s">
        <v>36</v>
      </c>
      <c r="I6490" t="s">
        <v>39</v>
      </c>
      <c r="J6490">
        <v>42</v>
      </c>
      <c r="K6490" t="s">
        <v>28</v>
      </c>
      <c r="L6490" t="s">
        <v>39</v>
      </c>
      <c r="M6490" t="s">
        <v>205</v>
      </c>
      <c r="N6490" t="b">
        <v>1</v>
      </c>
      <c r="O6490" t="s">
        <v>39</v>
      </c>
      <c r="P6490" t="s">
        <v>39</v>
      </c>
      <c r="Q6490" t="s">
        <v>40</v>
      </c>
      <c r="R6490" t="s">
        <v>41</v>
      </c>
      <c r="S6490" t="s">
        <v>32</v>
      </c>
      <c r="T6490" t="s">
        <v>33</v>
      </c>
      <c r="U6490">
        <v>1009489</v>
      </c>
      <c r="V6490">
        <v>243050</v>
      </c>
      <c r="W6490">
        <v>40.833763654000052</v>
      </c>
      <c r="X6490">
        <v>-73.908795176999945</v>
      </c>
      <c r="Y6490" t="s">
        <v>4668</v>
      </c>
    </row>
    <row r="6491" spans="1:25" x14ac:dyDescent="0.3">
      <c r="A6491">
        <v>232390407</v>
      </c>
      <c r="B6491" s="1">
        <v>44425</v>
      </c>
      <c r="C6491">
        <v>2021</v>
      </c>
      <c r="D6491" t="s">
        <v>43</v>
      </c>
      <c r="E6491">
        <v>8</v>
      </c>
      <c r="F6491" s="2">
        <v>0.54166666666666663</v>
      </c>
      <c r="G6491">
        <v>13</v>
      </c>
      <c r="H6491" t="s">
        <v>36</v>
      </c>
      <c r="I6491" t="s">
        <v>39</v>
      </c>
      <c r="J6491">
        <v>41</v>
      </c>
      <c r="K6491" t="s">
        <v>28</v>
      </c>
      <c r="L6491" t="s">
        <v>39</v>
      </c>
      <c r="M6491" t="s">
        <v>205</v>
      </c>
      <c r="N6491" t="b">
        <v>1</v>
      </c>
      <c r="O6491" t="s">
        <v>41</v>
      </c>
      <c r="P6491" t="s">
        <v>32</v>
      </c>
      <c r="Q6491" t="s">
        <v>97</v>
      </c>
      <c r="R6491" t="s">
        <v>31</v>
      </c>
      <c r="S6491" t="s">
        <v>32</v>
      </c>
      <c r="T6491" t="s">
        <v>97</v>
      </c>
      <c r="U6491">
        <v>1015966</v>
      </c>
      <c r="V6491">
        <v>235235</v>
      </c>
      <c r="W6491">
        <v>40.812292824000046</v>
      </c>
      <c r="X6491">
        <v>-73.885426178000003</v>
      </c>
      <c r="Y6491" t="s">
        <v>2522</v>
      </c>
    </row>
    <row r="6492" spans="1:25" x14ac:dyDescent="0.3">
      <c r="A6492">
        <v>207815719</v>
      </c>
      <c r="B6492" s="1">
        <v>43842</v>
      </c>
      <c r="C6492">
        <v>2020</v>
      </c>
      <c r="D6492" t="s">
        <v>63</v>
      </c>
      <c r="E6492">
        <v>1</v>
      </c>
      <c r="F6492" s="2">
        <v>0.63888888888888884</v>
      </c>
      <c r="G6492">
        <v>15</v>
      </c>
      <c r="H6492" t="s">
        <v>26</v>
      </c>
      <c r="I6492" t="s">
        <v>39</v>
      </c>
      <c r="J6492">
        <v>28</v>
      </c>
      <c r="K6492" t="s">
        <v>45</v>
      </c>
      <c r="L6492" t="s">
        <v>39</v>
      </c>
      <c r="M6492" t="s">
        <v>46</v>
      </c>
      <c r="N6492" t="b">
        <v>0</v>
      </c>
      <c r="O6492" t="s">
        <v>39</v>
      </c>
      <c r="P6492" t="s">
        <v>39</v>
      </c>
      <c r="Q6492" t="s">
        <v>40</v>
      </c>
      <c r="R6492" t="s">
        <v>41</v>
      </c>
      <c r="S6492" t="s">
        <v>32</v>
      </c>
      <c r="T6492" t="s">
        <v>33</v>
      </c>
      <c r="U6492">
        <v>997874.875</v>
      </c>
      <c r="V6492">
        <v>230877.703125</v>
      </c>
      <c r="W6492">
        <v>40.800379667000072</v>
      </c>
      <c r="X6492">
        <v>-73.950789884999949</v>
      </c>
      <c r="Y6492" t="s">
        <v>4669</v>
      </c>
    </row>
    <row r="6493" spans="1:25" x14ac:dyDescent="0.3">
      <c r="A6493">
        <v>175531345</v>
      </c>
      <c r="B6493" s="1">
        <v>43163</v>
      </c>
      <c r="C6493">
        <v>2018</v>
      </c>
      <c r="D6493" t="s">
        <v>63</v>
      </c>
      <c r="E6493">
        <v>3</v>
      </c>
      <c r="F6493" s="2">
        <v>9.5138888888888884E-2</v>
      </c>
      <c r="G6493">
        <v>2</v>
      </c>
      <c r="H6493" t="s">
        <v>48</v>
      </c>
      <c r="I6493" t="s">
        <v>39</v>
      </c>
      <c r="J6493">
        <v>114</v>
      </c>
      <c r="K6493" t="s">
        <v>28</v>
      </c>
      <c r="L6493" t="s">
        <v>39</v>
      </c>
      <c r="M6493" t="s">
        <v>39</v>
      </c>
      <c r="N6493" t="b">
        <v>0</v>
      </c>
      <c r="O6493" t="s">
        <v>41</v>
      </c>
      <c r="P6493" t="s">
        <v>32</v>
      </c>
      <c r="Q6493" t="s">
        <v>57</v>
      </c>
      <c r="R6493" t="s">
        <v>41</v>
      </c>
      <c r="S6493" t="s">
        <v>32</v>
      </c>
      <c r="T6493" t="s">
        <v>57</v>
      </c>
      <c r="U6493">
        <v>1008045</v>
      </c>
      <c r="V6493">
        <v>218242.03125</v>
      </c>
      <c r="W6493">
        <v>40.765676583000072</v>
      </c>
      <c r="X6493">
        <v>-73.914101269999946</v>
      </c>
      <c r="Y6493" t="s">
        <v>4670</v>
      </c>
    </row>
    <row r="6494" spans="1:25" x14ac:dyDescent="0.3">
      <c r="A6494">
        <v>224465522</v>
      </c>
      <c r="B6494" s="1">
        <v>44243</v>
      </c>
      <c r="C6494">
        <v>2021</v>
      </c>
      <c r="D6494" t="s">
        <v>43</v>
      </c>
      <c r="E6494">
        <v>2</v>
      </c>
      <c r="F6494" s="2">
        <v>0.87361111111111112</v>
      </c>
      <c r="G6494">
        <v>20</v>
      </c>
      <c r="H6494" t="s">
        <v>26</v>
      </c>
      <c r="I6494" t="s">
        <v>39</v>
      </c>
      <c r="J6494">
        <v>13</v>
      </c>
      <c r="K6494" t="s">
        <v>28</v>
      </c>
      <c r="L6494" t="s">
        <v>39</v>
      </c>
      <c r="M6494" t="s">
        <v>160</v>
      </c>
      <c r="N6494" t="b">
        <v>0</v>
      </c>
      <c r="O6494" t="s">
        <v>39</v>
      </c>
      <c r="P6494" t="s">
        <v>39</v>
      </c>
      <c r="Q6494" t="s">
        <v>40</v>
      </c>
      <c r="R6494" t="s">
        <v>41</v>
      </c>
      <c r="S6494" t="s">
        <v>32</v>
      </c>
      <c r="T6494" t="s">
        <v>33</v>
      </c>
      <c r="U6494">
        <v>990769</v>
      </c>
      <c r="V6494">
        <v>208776</v>
      </c>
      <c r="W6494">
        <v>40.739724339000077</v>
      </c>
      <c r="X6494">
        <v>-73.976476964999975</v>
      </c>
      <c r="Y6494" t="s">
        <v>4671</v>
      </c>
    </row>
    <row r="6495" spans="1:25" x14ac:dyDescent="0.3">
      <c r="A6495">
        <v>191951586</v>
      </c>
      <c r="B6495" s="1">
        <v>43471</v>
      </c>
      <c r="C6495">
        <v>2019</v>
      </c>
      <c r="D6495" t="s">
        <v>63</v>
      </c>
      <c r="E6495">
        <v>1</v>
      </c>
      <c r="F6495" s="2">
        <v>0.98333333333333328</v>
      </c>
      <c r="G6495">
        <v>23</v>
      </c>
      <c r="H6495" t="s">
        <v>51</v>
      </c>
      <c r="I6495" t="s">
        <v>39</v>
      </c>
      <c r="J6495">
        <v>60</v>
      </c>
      <c r="K6495" t="s">
        <v>45</v>
      </c>
      <c r="L6495" t="s">
        <v>39</v>
      </c>
      <c r="M6495" t="s">
        <v>46</v>
      </c>
      <c r="N6495" t="b">
        <v>0</v>
      </c>
      <c r="O6495" t="s">
        <v>39</v>
      </c>
      <c r="P6495" t="s">
        <v>39</v>
      </c>
      <c r="Q6495" t="s">
        <v>40</v>
      </c>
      <c r="R6495" t="s">
        <v>31</v>
      </c>
      <c r="S6495" t="s">
        <v>32</v>
      </c>
      <c r="T6495" t="s">
        <v>33</v>
      </c>
      <c r="U6495">
        <v>986480.8125</v>
      </c>
      <c r="V6495">
        <v>148625.859375</v>
      </c>
      <c r="W6495">
        <v>40.574627543000076</v>
      </c>
      <c r="X6495">
        <v>-73.991971219999982</v>
      </c>
      <c r="Y6495" t="s">
        <v>1766</v>
      </c>
    </row>
    <row r="6496" spans="1:25" x14ac:dyDescent="0.3">
      <c r="A6496">
        <v>227431725</v>
      </c>
      <c r="B6496" s="1">
        <v>44313</v>
      </c>
      <c r="C6496">
        <v>2021</v>
      </c>
      <c r="D6496" t="s">
        <v>43</v>
      </c>
      <c r="E6496">
        <v>4</v>
      </c>
      <c r="F6496" s="2">
        <v>0.76041666666666663</v>
      </c>
      <c r="G6496">
        <v>18</v>
      </c>
      <c r="H6496" t="s">
        <v>36</v>
      </c>
      <c r="I6496" t="s">
        <v>39</v>
      </c>
      <c r="J6496">
        <v>47</v>
      </c>
      <c r="K6496" t="s">
        <v>28</v>
      </c>
      <c r="L6496" t="s">
        <v>39</v>
      </c>
      <c r="M6496" t="s">
        <v>39</v>
      </c>
      <c r="N6496" t="b">
        <v>1</v>
      </c>
      <c r="O6496" t="s">
        <v>31</v>
      </c>
      <c r="P6496" t="s">
        <v>32</v>
      </c>
      <c r="Q6496" t="s">
        <v>33</v>
      </c>
      <c r="R6496" t="s">
        <v>31</v>
      </c>
      <c r="S6496" t="s">
        <v>32</v>
      </c>
      <c r="T6496" t="s">
        <v>33</v>
      </c>
      <c r="U6496">
        <v>1021249</v>
      </c>
      <c r="V6496">
        <v>260648</v>
      </c>
      <c r="W6496">
        <v>40.882023407000077</v>
      </c>
      <c r="X6496">
        <v>-73.866200938999953</v>
      </c>
      <c r="Y6496" t="s">
        <v>588</v>
      </c>
    </row>
    <row r="6497" spans="1:25" x14ac:dyDescent="0.3">
      <c r="A6497">
        <v>237630152</v>
      </c>
      <c r="B6497" s="1">
        <v>44539</v>
      </c>
      <c r="C6497">
        <v>2021</v>
      </c>
      <c r="D6497" t="s">
        <v>25</v>
      </c>
      <c r="E6497">
        <v>12</v>
      </c>
      <c r="F6497" s="2">
        <v>0.76944444444444449</v>
      </c>
      <c r="G6497">
        <v>18</v>
      </c>
      <c r="H6497" t="s">
        <v>51</v>
      </c>
      <c r="I6497" t="s">
        <v>39</v>
      </c>
      <c r="J6497">
        <v>69</v>
      </c>
      <c r="K6497" t="s">
        <v>28</v>
      </c>
      <c r="L6497" t="s">
        <v>39</v>
      </c>
      <c r="M6497" t="s">
        <v>39</v>
      </c>
      <c r="N6497" t="b">
        <v>1</v>
      </c>
      <c r="O6497" t="s">
        <v>39</v>
      </c>
      <c r="P6497" t="s">
        <v>39</v>
      </c>
      <c r="Q6497" t="s">
        <v>40</v>
      </c>
      <c r="R6497" t="s">
        <v>31</v>
      </c>
      <c r="S6497" t="s">
        <v>32</v>
      </c>
      <c r="T6497" t="s">
        <v>33</v>
      </c>
      <c r="U6497">
        <v>1008575</v>
      </c>
      <c r="V6497">
        <v>170521</v>
      </c>
      <c r="W6497">
        <v>40.634692132000055</v>
      </c>
      <c r="X6497">
        <v>-73.912360317999983</v>
      </c>
      <c r="Y6497" t="s">
        <v>4672</v>
      </c>
    </row>
    <row r="6498" spans="1:25" x14ac:dyDescent="0.3">
      <c r="A6498">
        <v>183826155</v>
      </c>
      <c r="B6498" s="1">
        <v>43264</v>
      </c>
      <c r="C6498">
        <v>2018</v>
      </c>
      <c r="D6498" t="s">
        <v>56</v>
      </c>
      <c r="E6498">
        <v>6</v>
      </c>
      <c r="F6498" s="2">
        <v>0.95416666666666672</v>
      </c>
      <c r="G6498">
        <v>22</v>
      </c>
      <c r="H6498" t="s">
        <v>48</v>
      </c>
      <c r="I6498" t="s">
        <v>39</v>
      </c>
      <c r="J6498">
        <v>105</v>
      </c>
      <c r="K6498" t="s">
        <v>28</v>
      </c>
      <c r="L6498" t="s">
        <v>39</v>
      </c>
      <c r="M6498" t="s">
        <v>39</v>
      </c>
      <c r="N6498" t="b">
        <v>0</v>
      </c>
      <c r="O6498" t="s">
        <v>41</v>
      </c>
      <c r="P6498" t="s">
        <v>32</v>
      </c>
      <c r="Q6498" t="s">
        <v>33</v>
      </c>
      <c r="R6498" t="s">
        <v>31</v>
      </c>
      <c r="S6498" t="s">
        <v>32</v>
      </c>
      <c r="T6498" t="s">
        <v>33</v>
      </c>
      <c r="U6498">
        <v>1054504.625</v>
      </c>
      <c r="V6498">
        <v>186494.78125</v>
      </c>
      <c r="W6498">
        <v>40.678291285000057</v>
      </c>
      <c r="X6498">
        <v>-73.746713584999952</v>
      </c>
      <c r="Y6498" t="s">
        <v>4673</v>
      </c>
    </row>
    <row r="6499" spans="1:25" x14ac:dyDescent="0.3">
      <c r="A6499">
        <v>238040458</v>
      </c>
      <c r="B6499" s="1">
        <v>44547</v>
      </c>
      <c r="C6499">
        <v>2021</v>
      </c>
      <c r="D6499" t="s">
        <v>59</v>
      </c>
      <c r="E6499">
        <v>12</v>
      </c>
      <c r="F6499" s="2">
        <v>0.87430555555555556</v>
      </c>
      <c r="G6499">
        <v>20</v>
      </c>
      <c r="H6499" t="s">
        <v>26</v>
      </c>
      <c r="I6499" t="s">
        <v>39</v>
      </c>
      <c r="J6499">
        <v>34</v>
      </c>
      <c r="K6499" t="s">
        <v>28</v>
      </c>
      <c r="L6499" t="s">
        <v>39</v>
      </c>
      <c r="M6499" t="s">
        <v>39</v>
      </c>
      <c r="N6499" t="b">
        <v>0</v>
      </c>
      <c r="O6499" t="s">
        <v>39</v>
      </c>
      <c r="P6499" t="s">
        <v>39</v>
      </c>
      <c r="Q6499" t="s">
        <v>40</v>
      </c>
      <c r="R6499" t="s">
        <v>41</v>
      </c>
      <c r="S6499" t="s">
        <v>32</v>
      </c>
      <c r="T6499" t="s">
        <v>97</v>
      </c>
      <c r="U6499">
        <v>1004796</v>
      </c>
      <c r="V6499">
        <v>255322</v>
      </c>
      <c r="W6499">
        <v>40.867458818000046</v>
      </c>
      <c r="X6499">
        <v>-73.925716675999979</v>
      </c>
      <c r="Y6499" t="s">
        <v>1806</v>
      </c>
    </row>
    <row r="6500" spans="1:25" x14ac:dyDescent="0.3">
      <c r="A6500">
        <v>200331332</v>
      </c>
      <c r="B6500" s="1">
        <v>43674</v>
      </c>
      <c r="C6500">
        <v>2019</v>
      </c>
      <c r="D6500" t="s">
        <v>63</v>
      </c>
      <c r="E6500">
        <v>7</v>
      </c>
      <c r="F6500" s="2">
        <v>7.9166666666666663E-2</v>
      </c>
      <c r="G6500">
        <v>1</v>
      </c>
      <c r="H6500" t="s">
        <v>51</v>
      </c>
      <c r="I6500" t="s">
        <v>39</v>
      </c>
      <c r="J6500">
        <v>69</v>
      </c>
      <c r="K6500" t="s">
        <v>28</v>
      </c>
      <c r="L6500" t="s">
        <v>39</v>
      </c>
      <c r="M6500" t="s">
        <v>39</v>
      </c>
      <c r="N6500" t="b">
        <v>1</v>
      </c>
      <c r="O6500" t="s">
        <v>39</v>
      </c>
      <c r="P6500" t="s">
        <v>39</v>
      </c>
      <c r="Q6500" t="s">
        <v>40</v>
      </c>
      <c r="R6500" t="s">
        <v>41</v>
      </c>
      <c r="S6500" t="s">
        <v>32</v>
      </c>
      <c r="T6500" t="s">
        <v>33</v>
      </c>
      <c r="U6500">
        <v>1010248.6875</v>
      </c>
      <c r="V6500">
        <v>170397.65625</v>
      </c>
      <c r="W6500">
        <v>40.634348826000064</v>
      </c>
      <c r="X6500">
        <v>-73.906330628999967</v>
      </c>
      <c r="Y6500" t="s">
        <v>4674</v>
      </c>
    </row>
    <row r="6501" spans="1:25" x14ac:dyDescent="0.3">
      <c r="A6501">
        <v>190852835</v>
      </c>
      <c r="B6501" s="1">
        <v>43440</v>
      </c>
      <c r="C6501">
        <v>2018</v>
      </c>
      <c r="D6501" t="s">
        <v>25</v>
      </c>
      <c r="E6501">
        <v>12</v>
      </c>
      <c r="F6501" s="2">
        <v>0.9145833333333333</v>
      </c>
      <c r="G6501">
        <v>21</v>
      </c>
      <c r="H6501" t="s">
        <v>51</v>
      </c>
      <c r="I6501" t="s">
        <v>39</v>
      </c>
      <c r="J6501">
        <v>90</v>
      </c>
      <c r="K6501" t="s">
        <v>45</v>
      </c>
      <c r="L6501" t="s">
        <v>39</v>
      </c>
      <c r="M6501" t="s">
        <v>46</v>
      </c>
      <c r="N6501" t="b">
        <v>0</v>
      </c>
      <c r="O6501" t="s">
        <v>41</v>
      </c>
      <c r="P6501" t="s">
        <v>32</v>
      </c>
      <c r="Q6501" t="s">
        <v>33</v>
      </c>
      <c r="R6501" t="s">
        <v>31</v>
      </c>
      <c r="S6501" t="s">
        <v>32</v>
      </c>
      <c r="T6501" t="s">
        <v>33</v>
      </c>
      <c r="U6501">
        <v>999983.25</v>
      </c>
      <c r="V6501">
        <v>195657.75</v>
      </c>
      <c r="W6501">
        <v>40.703706322000073</v>
      </c>
      <c r="X6501">
        <v>-73.943257064999955</v>
      </c>
      <c r="Y6501" t="s">
        <v>4675</v>
      </c>
    </row>
    <row r="6502" spans="1:25" x14ac:dyDescent="0.3">
      <c r="A6502">
        <v>219874160</v>
      </c>
      <c r="B6502" s="1">
        <v>44133</v>
      </c>
      <c r="C6502">
        <v>2020</v>
      </c>
      <c r="D6502" t="s">
        <v>25</v>
      </c>
      <c r="E6502">
        <v>10</v>
      </c>
      <c r="F6502" s="2">
        <v>4.9305555555555554E-2</v>
      </c>
      <c r="G6502">
        <v>1</v>
      </c>
      <c r="H6502" t="s">
        <v>51</v>
      </c>
      <c r="I6502" t="s">
        <v>39</v>
      </c>
      <c r="J6502">
        <v>81</v>
      </c>
      <c r="K6502" t="s">
        <v>28</v>
      </c>
      <c r="L6502" t="s">
        <v>39</v>
      </c>
      <c r="M6502" t="s">
        <v>39</v>
      </c>
      <c r="N6502" t="b">
        <v>0</v>
      </c>
      <c r="O6502" t="s">
        <v>41</v>
      </c>
      <c r="P6502" t="s">
        <v>32</v>
      </c>
      <c r="Q6502" t="s">
        <v>33</v>
      </c>
      <c r="R6502" t="s">
        <v>31</v>
      </c>
      <c r="S6502" t="s">
        <v>32</v>
      </c>
      <c r="T6502" t="s">
        <v>33</v>
      </c>
      <c r="U6502">
        <v>1004261</v>
      </c>
      <c r="V6502">
        <v>191338</v>
      </c>
      <c r="W6502">
        <v>40.691840976000037</v>
      </c>
      <c r="X6502">
        <v>-73.927841542999943</v>
      </c>
      <c r="Y6502" t="s">
        <v>4676</v>
      </c>
    </row>
    <row r="6503" spans="1:25" x14ac:dyDescent="0.3">
      <c r="A6503">
        <v>192834302</v>
      </c>
      <c r="B6503" s="1">
        <v>43492</v>
      </c>
      <c r="C6503">
        <v>2019</v>
      </c>
      <c r="D6503" t="s">
        <v>63</v>
      </c>
      <c r="E6503">
        <v>1</v>
      </c>
      <c r="F6503" s="2">
        <v>0.44722222222222224</v>
      </c>
      <c r="G6503">
        <v>10</v>
      </c>
      <c r="H6503" t="s">
        <v>48</v>
      </c>
      <c r="I6503" t="s">
        <v>39</v>
      </c>
      <c r="J6503">
        <v>113</v>
      </c>
      <c r="K6503" t="s">
        <v>28</v>
      </c>
      <c r="L6503" t="s">
        <v>39</v>
      </c>
      <c r="M6503" t="s">
        <v>39</v>
      </c>
      <c r="N6503" t="b">
        <v>0</v>
      </c>
      <c r="O6503" t="s">
        <v>41</v>
      </c>
      <c r="P6503" t="s">
        <v>32</v>
      </c>
      <c r="Q6503" t="s">
        <v>33</v>
      </c>
      <c r="R6503" t="s">
        <v>41</v>
      </c>
      <c r="S6503" t="s">
        <v>32</v>
      </c>
      <c r="T6503" t="s">
        <v>33</v>
      </c>
      <c r="U6503">
        <v>1045307.9375</v>
      </c>
      <c r="V6503">
        <v>188293.390625</v>
      </c>
      <c r="W6503">
        <v>40.683296256000062</v>
      </c>
      <c r="X6503">
        <v>-73.779853805999949</v>
      </c>
      <c r="Y6503" t="s">
        <v>3671</v>
      </c>
    </row>
    <row r="6504" spans="1:25" x14ac:dyDescent="0.3">
      <c r="A6504">
        <v>225168410</v>
      </c>
      <c r="B6504" s="1">
        <v>44259</v>
      </c>
      <c r="C6504">
        <v>2021</v>
      </c>
      <c r="D6504" t="s">
        <v>25</v>
      </c>
      <c r="E6504">
        <v>3</v>
      </c>
      <c r="F6504" s="2">
        <v>0.55347222222222225</v>
      </c>
      <c r="G6504">
        <v>13</v>
      </c>
      <c r="H6504" t="s">
        <v>36</v>
      </c>
      <c r="I6504" t="s">
        <v>39</v>
      </c>
      <c r="J6504">
        <v>40</v>
      </c>
      <c r="K6504" t="s">
        <v>45</v>
      </c>
      <c r="L6504" t="s">
        <v>39</v>
      </c>
      <c r="M6504" t="s">
        <v>46</v>
      </c>
      <c r="N6504" t="b">
        <v>0</v>
      </c>
      <c r="O6504" t="s">
        <v>31</v>
      </c>
      <c r="P6504" t="s">
        <v>32</v>
      </c>
      <c r="Q6504" t="s">
        <v>33</v>
      </c>
      <c r="R6504" t="s">
        <v>31</v>
      </c>
      <c r="S6504" t="s">
        <v>32</v>
      </c>
      <c r="T6504" t="s">
        <v>33</v>
      </c>
      <c r="U6504">
        <v>1007292</v>
      </c>
      <c r="V6504">
        <v>238953</v>
      </c>
      <c r="W6504">
        <v>40.822524568000063</v>
      </c>
      <c r="X6504">
        <v>-73.916748549999966</v>
      </c>
      <c r="Y6504" t="s">
        <v>4677</v>
      </c>
    </row>
    <row r="6505" spans="1:25" x14ac:dyDescent="0.3">
      <c r="A6505">
        <v>217593703</v>
      </c>
      <c r="B6505" s="1">
        <v>44082</v>
      </c>
      <c r="C6505">
        <v>2020</v>
      </c>
      <c r="D6505" t="s">
        <v>43</v>
      </c>
      <c r="E6505">
        <v>9</v>
      </c>
      <c r="F6505" s="2">
        <v>0.69444444444444442</v>
      </c>
      <c r="G6505">
        <v>16</v>
      </c>
      <c r="H6505" t="s">
        <v>51</v>
      </c>
      <c r="I6505" t="s">
        <v>39</v>
      </c>
      <c r="J6505">
        <v>79</v>
      </c>
      <c r="K6505" t="s">
        <v>45</v>
      </c>
      <c r="L6505" t="s">
        <v>39</v>
      </c>
      <c r="M6505" t="s">
        <v>46</v>
      </c>
      <c r="N6505" t="b">
        <v>0</v>
      </c>
      <c r="O6505" t="s">
        <v>41</v>
      </c>
      <c r="P6505" t="s">
        <v>32</v>
      </c>
      <c r="Q6505" t="s">
        <v>33</v>
      </c>
      <c r="R6505" t="s">
        <v>41</v>
      </c>
      <c r="S6505" t="s">
        <v>32</v>
      </c>
      <c r="T6505" t="s">
        <v>33</v>
      </c>
      <c r="U6505">
        <v>995619.25</v>
      </c>
      <c r="V6505">
        <v>190845.59375</v>
      </c>
      <c r="W6505">
        <v>40.690504753000027</v>
      </c>
      <c r="X6505">
        <v>-73.959004620999963</v>
      </c>
      <c r="Y6505" t="s">
        <v>2682</v>
      </c>
    </row>
    <row r="6506" spans="1:25" x14ac:dyDescent="0.3">
      <c r="A6506">
        <v>227000639</v>
      </c>
      <c r="B6506" s="1">
        <v>44301</v>
      </c>
      <c r="C6506">
        <v>2021</v>
      </c>
      <c r="D6506" t="s">
        <v>25</v>
      </c>
      <c r="E6506">
        <v>4</v>
      </c>
      <c r="F6506" s="2">
        <v>0.54166666666666663</v>
      </c>
      <c r="G6506">
        <v>13</v>
      </c>
      <c r="H6506" t="s">
        <v>51</v>
      </c>
      <c r="I6506" t="s">
        <v>39</v>
      </c>
      <c r="J6506">
        <v>81</v>
      </c>
      <c r="K6506" t="s">
        <v>28</v>
      </c>
      <c r="L6506" t="s">
        <v>39</v>
      </c>
      <c r="M6506" t="s">
        <v>39</v>
      </c>
      <c r="N6506" t="b">
        <v>0</v>
      </c>
      <c r="O6506" t="s">
        <v>39</v>
      </c>
      <c r="P6506" t="s">
        <v>39</v>
      </c>
      <c r="Q6506" t="s">
        <v>40</v>
      </c>
      <c r="R6506" t="s">
        <v>41</v>
      </c>
      <c r="S6506" t="s">
        <v>32</v>
      </c>
      <c r="T6506" t="s">
        <v>33</v>
      </c>
      <c r="U6506">
        <v>1006993</v>
      </c>
      <c r="V6506">
        <v>189567</v>
      </c>
      <c r="W6506">
        <v>40.686973390000048</v>
      </c>
      <c r="X6506">
        <v>-73.917995901999973</v>
      </c>
      <c r="Y6506" t="s">
        <v>4678</v>
      </c>
    </row>
    <row r="6507" spans="1:25" x14ac:dyDescent="0.3">
      <c r="A6507">
        <v>226321041</v>
      </c>
      <c r="B6507" s="1">
        <v>44285</v>
      </c>
      <c r="C6507">
        <v>2021</v>
      </c>
      <c r="D6507" t="s">
        <v>43</v>
      </c>
      <c r="E6507">
        <v>3</v>
      </c>
      <c r="F6507" s="2">
        <v>0.10069444444444445</v>
      </c>
      <c r="G6507">
        <v>2</v>
      </c>
      <c r="H6507" t="s">
        <v>36</v>
      </c>
      <c r="I6507" t="s">
        <v>39</v>
      </c>
      <c r="J6507">
        <v>44</v>
      </c>
      <c r="K6507" t="s">
        <v>28</v>
      </c>
      <c r="L6507" t="s">
        <v>39</v>
      </c>
      <c r="M6507" t="s">
        <v>39</v>
      </c>
      <c r="N6507" t="b">
        <v>0</v>
      </c>
      <c r="O6507" t="s">
        <v>41</v>
      </c>
      <c r="P6507" t="s">
        <v>32</v>
      </c>
      <c r="Q6507" t="s">
        <v>33</v>
      </c>
      <c r="R6507" t="s">
        <v>99</v>
      </c>
      <c r="S6507" t="s">
        <v>32</v>
      </c>
      <c r="T6507" t="s">
        <v>33</v>
      </c>
      <c r="U6507">
        <v>1004227</v>
      </c>
      <c r="V6507">
        <v>237572</v>
      </c>
      <c r="W6507">
        <v>40.818741576000036</v>
      </c>
      <c r="X6507">
        <v>-73.927826787999933</v>
      </c>
      <c r="Y6507" t="s">
        <v>4679</v>
      </c>
    </row>
    <row r="6508" spans="1:25" x14ac:dyDescent="0.3">
      <c r="A6508">
        <v>230805645</v>
      </c>
      <c r="B6508" s="1">
        <v>44390</v>
      </c>
      <c r="C6508">
        <v>2021</v>
      </c>
      <c r="D6508" t="s">
        <v>43</v>
      </c>
      <c r="E6508">
        <v>7</v>
      </c>
      <c r="F6508" s="2">
        <v>0.98611111111111116</v>
      </c>
      <c r="G6508">
        <v>23</v>
      </c>
      <c r="H6508" t="s">
        <v>51</v>
      </c>
      <c r="I6508" t="s">
        <v>39</v>
      </c>
      <c r="J6508">
        <v>70</v>
      </c>
      <c r="K6508" t="s">
        <v>28</v>
      </c>
      <c r="L6508" t="s">
        <v>39</v>
      </c>
      <c r="M6508" t="s">
        <v>39</v>
      </c>
      <c r="N6508" t="b">
        <v>0</v>
      </c>
      <c r="O6508" t="s">
        <v>31</v>
      </c>
      <c r="P6508" t="s">
        <v>32</v>
      </c>
      <c r="Q6508" t="s">
        <v>33</v>
      </c>
      <c r="R6508" t="s">
        <v>31</v>
      </c>
      <c r="S6508" t="s">
        <v>32</v>
      </c>
      <c r="T6508" t="s">
        <v>33</v>
      </c>
      <c r="U6508">
        <v>995904</v>
      </c>
      <c r="V6508">
        <v>177893</v>
      </c>
      <c r="W6508">
        <v>40.654952417000068</v>
      </c>
      <c r="X6508">
        <v>-73.958000221999953</v>
      </c>
      <c r="Y6508" t="s">
        <v>4680</v>
      </c>
    </row>
    <row r="6509" spans="1:25" x14ac:dyDescent="0.3">
      <c r="A6509">
        <v>189311503</v>
      </c>
      <c r="B6509" s="1">
        <v>43399</v>
      </c>
      <c r="C6509">
        <v>2018</v>
      </c>
      <c r="D6509" t="s">
        <v>59</v>
      </c>
      <c r="E6509">
        <v>10</v>
      </c>
      <c r="F6509" s="2">
        <v>0.8618055555555556</v>
      </c>
      <c r="G6509">
        <v>20</v>
      </c>
      <c r="H6509" t="s">
        <v>36</v>
      </c>
      <c r="I6509" t="s">
        <v>39</v>
      </c>
      <c r="J6509">
        <v>50</v>
      </c>
      <c r="K6509" t="s">
        <v>28</v>
      </c>
      <c r="L6509" t="s">
        <v>39</v>
      </c>
      <c r="M6509" t="s">
        <v>39</v>
      </c>
      <c r="N6509" t="b">
        <v>0</v>
      </c>
      <c r="O6509" t="s">
        <v>41</v>
      </c>
      <c r="P6509" t="s">
        <v>32</v>
      </c>
      <c r="Q6509" t="s">
        <v>57</v>
      </c>
      <c r="R6509" t="s">
        <v>41</v>
      </c>
      <c r="S6509" t="s">
        <v>32</v>
      </c>
      <c r="T6509" t="s">
        <v>57</v>
      </c>
      <c r="U6509">
        <v>1010983.75</v>
      </c>
      <c r="V6509">
        <v>261033.90625</v>
      </c>
      <c r="W6509">
        <v>40.883119663000059</v>
      </c>
      <c r="X6509">
        <v>-73.903321873999971</v>
      </c>
      <c r="Y6509" t="s">
        <v>3725</v>
      </c>
    </row>
    <row r="6510" spans="1:25" x14ac:dyDescent="0.3">
      <c r="A6510">
        <v>175874322</v>
      </c>
      <c r="B6510" s="1">
        <v>43173</v>
      </c>
      <c r="C6510">
        <v>2018</v>
      </c>
      <c r="D6510" t="s">
        <v>56</v>
      </c>
      <c r="E6510">
        <v>3</v>
      </c>
      <c r="F6510" s="2">
        <v>0.36805555555555558</v>
      </c>
      <c r="G6510">
        <v>8</v>
      </c>
      <c r="H6510" t="s">
        <v>51</v>
      </c>
      <c r="I6510" t="s">
        <v>39</v>
      </c>
      <c r="J6510">
        <v>63</v>
      </c>
      <c r="K6510" t="s">
        <v>28</v>
      </c>
      <c r="L6510" t="s">
        <v>39</v>
      </c>
      <c r="M6510" t="s">
        <v>39</v>
      </c>
      <c r="N6510" t="b">
        <v>0</v>
      </c>
      <c r="O6510" t="s">
        <v>31</v>
      </c>
      <c r="P6510" t="s">
        <v>32</v>
      </c>
      <c r="Q6510" t="s">
        <v>33</v>
      </c>
      <c r="R6510" t="s">
        <v>99</v>
      </c>
      <c r="S6510" t="s">
        <v>32</v>
      </c>
      <c r="T6510" t="s">
        <v>33</v>
      </c>
      <c r="U6510">
        <v>1005871.1875</v>
      </c>
      <c r="V6510">
        <v>169993.34375</v>
      </c>
      <c r="W6510">
        <v>40.633250840000073</v>
      </c>
      <c r="X6510">
        <v>-73.922103633999939</v>
      </c>
      <c r="Y6510" t="s">
        <v>4681</v>
      </c>
    </row>
    <row r="6511" spans="1:25" x14ac:dyDescent="0.3">
      <c r="A6511">
        <v>206882664</v>
      </c>
      <c r="B6511" s="1">
        <v>43829</v>
      </c>
      <c r="C6511">
        <v>2019</v>
      </c>
      <c r="D6511" t="s">
        <v>35</v>
      </c>
      <c r="E6511">
        <v>12</v>
      </c>
      <c r="F6511" s="2">
        <v>0.89513888888888893</v>
      </c>
      <c r="G6511">
        <v>21</v>
      </c>
      <c r="H6511" t="s">
        <v>51</v>
      </c>
      <c r="I6511" t="s">
        <v>39</v>
      </c>
      <c r="J6511">
        <v>71</v>
      </c>
      <c r="K6511" t="s">
        <v>28</v>
      </c>
      <c r="L6511" t="s">
        <v>39</v>
      </c>
      <c r="M6511" t="s">
        <v>39</v>
      </c>
      <c r="N6511" t="b">
        <v>0</v>
      </c>
      <c r="O6511" t="s">
        <v>31</v>
      </c>
      <c r="P6511" t="s">
        <v>32</v>
      </c>
      <c r="Q6511" t="s">
        <v>33</v>
      </c>
      <c r="R6511" t="s">
        <v>31</v>
      </c>
      <c r="S6511" t="s">
        <v>32</v>
      </c>
      <c r="T6511" t="s">
        <v>33</v>
      </c>
      <c r="U6511">
        <v>1000996.0625</v>
      </c>
      <c r="V6511">
        <v>178613.71875</v>
      </c>
      <c r="W6511">
        <v>40.656922467000072</v>
      </c>
      <c r="X6511">
        <v>-73.939646553999978</v>
      </c>
      <c r="Y6511" t="s">
        <v>4682</v>
      </c>
    </row>
    <row r="6512" spans="1:25" x14ac:dyDescent="0.3">
      <c r="A6512">
        <v>204338716</v>
      </c>
      <c r="B6512" s="1">
        <v>43766</v>
      </c>
      <c r="C6512">
        <v>2019</v>
      </c>
      <c r="D6512" t="s">
        <v>35</v>
      </c>
      <c r="E6512">
        <v>10</v>
      </c>
      <c r="F6512" s="2">
        <v>0.60138888888888886</v>
      </c>
      <c r="G6512">
        <v>14</v>
      </c>
      <c r="H6512" t="s">
        <v>26</v>
      </c>
      <c r="I6512" t="s">
        <v>39</v>
      </c>
      <c r="J6512">
        <v>25</v>
      </c>
      <c r="K6512" t="s">
        <v>45</v>
      </c>
      <c r="L6512" t="s">
        <v>39</v>
      </c>
      <c r="M6512" t="s">
        <v>46</v>
      </c>
      <c r="N6512" t="b">
        <v>0</v>
      </c>
      <c r="O6512" t="s">
        <v>41</v>
      </c>
      <c r="P6512" t="s">
        <v>32</v>
      </c>
      <c r="Q6512" t="s">
        <v>33</v>
      </c>
      <c r="R6512" t="s">
        <v>31</v>
      </c>
      <c r="S6512" t="s">
        <v>32</v>
      </c>
      <c r="T6512" t="s">
        <v>33</v>
      </c>
      <c r="U6512">
        <v>1001768.6875</v>
      </c>
      <c r="V6512">
        <v>234797.40625</v>
      </c>
      <c r="W6512">
        <v>40.811131309000075</v>
      </c>
      <c r="X6512">
        <v>-73.936715634999985</v>
      </c>
      <c r="Y6512" t="s">
        <v>4683</v>
      </c>
    </row>
    <row r="6513" spans="1:25" x14ac:dyDescent="0.3">
      <c r="A6513">
        <v>227550940</v>
      </c>
      <c r="B6513" s="1">
        <v>44315</v>
      </c>
      <c r="C6513">
        <v>2021</v>
      </c>
      <c r="D6513" t="s">
        <v>25</v>
      </c>
      <c r="E6513">
        <v>4</v>
      </c>
      <c r="F6513" s="2">
        <v>0.61250000000000004</v>
      </c>
      <c r="G6513">
        <v>14</v>
      </c>
      <c r="H6513" t="s">
        <v>51</v>
      </c>
      <c r="I6513" t="s">
        <v>39</v>
      </c>
      <c r="J6513">
        <v>70</v>
      </c>
      <c r="K6513" t="s">
        <v>28</v>
      </c>
      <c r="L6513" t="s">
        <v>39</v>
      </c>
      <c r="M6513" t="s">
        <v>39</v>
      </c>
      <c r="N6513" t="b">
        <v>1</v>
      </c>
      <c r="O6513" t="s">
        <v>99</v>
      </c>
      <c r="P6513" t="s">
        <v>32</v>
      </c>
      <c r="Q6513" t="s">
        <v>33</v>
      </c>
      <c r="R6513" t="s">
        <v>99</v>
      </c>
      <c r="S6513" t="s">
        <v>32</v>
      </c>
      <c r="T6513" t="s">
        <v>33</v>
      </c>
      <c r="U6513">
        <v>996830</v>
      </c>
      <c r="V6513">
        <v>165985</v>
      </c>
      <c r="W6513">
        <v>40.622266233000062</v>
      </c>
      <c r="X6513">
        <v>-73.954685101999985</v>
      </c>
      <c r="Y6513" t="s">
        <v>4684</v>
      </c>
    </row>
    <row r="6514" spans="1:25" x14ac:dyDescent="0.3">
      <c r="A6514">
        <v>213471605</v>
      </c>
      <c r="B6514" s="1">
        <v>43974</v>
      </c>
      <c r="C6514">
        <v>2020</v>
      </c>
      <c r="D6514" t="s">
        <v>54</v>
      </c>
      <c r="E6514">
        <v>5</v>
      </c>
      <c r="F6514" s="2">
        <v>0.16041666666666668</v>
      </c>
      <c r="G6514">
        <v>3</v>
      </c>
      <c r="H6514" t="s">
        <v>48</v>
      </c>
      <c r="I6514" t="s">
        <v>39</v>
      </c>
      <c r="J6514">
        <v>103</v>
      </c>
      <c r="K6514" t="s">
        <v>28</v>
      </c>
      <c r="L6514" t="s">
        <v>39</v>
      </c>
      <c r="M6514" t="s">
        <v>39</v>
      </c>
      <c r="N6514" t="b">
        <v>0</v>
      </c>
      <c r="O6514" t="s">
        <v>39</v>
      </c>
      <c r="P6514" t="s">
        <v>39</v>
      </c>
      <c r="Q6514" t="s">
        <v>40</v>
      </c>
      <c r="R6514" t="s">
        <v>31</v>
      </c>
      <c r="S6514" t="s">
        <v>32</v>
      </c>
      <c r="T6514" t="s">
        <v>33</v>
      </c>
      <c r="U6514">
        <v>1038389.375</v>
      </c>
      <c r="V6514">
        <v>189257.90625</v>
      </c>
      <c r="W6514">
        <v>40.685988645000066</v>
      </c>
      <c r="X6514">
        <v>-73.804791213999977</v>
      </c>
      <c r="Y6514" t="s">
        <v>3768</v>
      </c>
    </row>
    <row r="6515" spans="1:25" x14ac:dyDescent="0.3">
      <c r="A6515">
        <v>185760779</v>
      </c>
      <c r="B6515" s="1">
        <v>43309</v>
      </c>
      <c r="C6515">
        <v>2018</v>
      </c>
      <c r="D6515" t="s">
        <v>54</v>
      </c>
      <c r="E6515">
        <v>7</v>
      </c>
      <c r="F6515" s="2">
        <v>0.17569444444444443</v>
      </c>
      <c r="G6515">
        <v>4</v>
      </c>
      <c r="H6515" t="s">
        <v>51</v>
      </c>
      <c r="I6515" t="s">
        <v>39</v>
      </c>
      <c r="J6515">
        <v>75</v>
      </c>
      <c r="K6515" t="s">
        <v>28</v>
      </c>
      <c r="L6515" t="s">
        <v>39</v>
      </c>
      <c r="M6515" t="s">
        <v>39</v>
      </c>
      <c r="N6515" t="b">
        <v>0</v>
      </c>
      <c r="O6515" t="s">
        <v>31</v>
      </c>
      <c r="P6515" t="s">
        <v>32</v>
      </c>
      <c r="Q6515" t="s">
        <v>33</v>
      </c>
      <c r="R6515" t="s">
        <v>41</v>
      </c>
      <c r="S6515" t="s">
        <v>32</v>
      </c>
      <c r="T6515" t="s">
        <v>33</v>
      </c>
      <c r="U6515">
        <v>1014709.8125</v>
      </c>
      <c r="V6515">
        <v>184870.078125</v>
      </c>
      <c r="W6515">
        <v>40.674058222000042</v>
      </c>
      <c r="X6515">
        <v>-73.890192270999989</v>
      </c>
      <c r="Y6515" t="s">
        <v>4685</v>
      </c>
    </row>
    <row r="6516" spans="1:25" x14ac:dyDescent="0.3">
      <c r="A6516">
        <v>191739126</v>
      </c>
      <c r="B6516" s="1">
        <v>43466</v>
      </c>
      <c r="C6516">
        <v>2019</v>
      </c>
      <c r="D6516" t="s">
        <v>43</v>
      </c>
      <c r="E6516">
        <v>1</v>
      </c>
      <c r="F6516" s="2">
        <v>9.6527777777777782E-2</v>
      </c>
      <c r="G6516">
        <v>2</v>
      </c>
      <c r="H6516" t="s">
        <v>36</v>
      </c>
      <c r="I6516" t="s">
        <v>39</v>
      </c>
      <c r="J6516">
        <v>46</v>
      </c>
      <c r="K6516" t="s">
        <v>45</v>
      </c>
      <c r="L6516" t="s">
        <v>39</v>
      </c>
      <c r="M6516" t="s">
        <v>52</v>
      </c>
      <c r="N6516" t="b">
        <v>0</v>
      </c>
      <c r="O6516" t="s">
        <v>31</v>
      </c>
      <c r="P6516" t="s">
        <v>32</v>
      </c>
      <c r="Q6516" t="s">
        <v>97</v>
      </c>
      <c r="R6516" t="s">
        <v>31</v>
      </c>
      <c r="S6516" t="s">
        <v>32</v>
      </c>
      <c r="T6516" t="s">
        <v>33</v>
      </c>
      <c r="U6516">
        <v>1013072.25</v>
      </c>
      <c r="V6516">
        <v>251275.828125</v>
      </c>
      <c r="W6516">
        <v>40.856330160000027</v>
      </c>
      <c r="X6516">
        <v>-73.895811027999969</v>
      </c>
      <c r="Y6516" t="s">
        <v>1284</v>
      </c>
    </row>
    <row r="6517" spans="1:25" x14ac:dyDescent="0.3">
      <c r="A6517">
        <v>221155218</v>
      </c>
      <c r="B6517" s="1">
        <v>44165</v>
      </c>
      <c r="C6517">
        <v>2020</v>
      </c>
      <c r="D6517" t="s">
        <v>35</v>
      </c>
      <c r="E6517">
        <v>11</v>
      </c>
      <c r="F6517" s="2">
        <v>0.73472222222222228</v>
      </c>
      <c r="G6517">
        <v>17</v>
      </c>
      <c r="H6517" t="s">
        <v>51</v>
      </c>
      <c r="I6517" t="s">
        <v>39</v>
      </c>
      <c r="J6517">
        <v>72</v>
      </c>
      <c r="K6517" t="s">
        <v>28</v>
      </c>
      <c r="L6517" t="s">
        <v>39</v>
      </c>
      <c r="M6517" t="s">
        <v>4686</v>
      </c>
      <c r="N6517" t="b">
        <v>0</v>
      </c>
      <c r="O6517" t="s">
        <v>39</v>
      </c>
      <c r="P6517" t="s">
        <v>39</v>
      </c>
      <c r="Q6517" t="s">
        <v>40</v>
      </c>
      <c r="R6517" t="s">
        <v>49</v>
      </c>
      <c r="S6517" t="s">
        <v>32</v>
      </c>
      <c r="T6517" t="s">
        <v>57</v>
      </c>
      <c r="U6517">
        <v>981368.6875</v>
      </c>
      <c r="V6517">
        <v>173655.90625</v>
      </c>
      <c r="W6517">
        <v>40.643329710000046</v>
      </c>
      <c r="X6517">
        <v>-74.010383933999947</v>
      </c>
      <c r="Y6517" t="s">
        <v>2662</v>
      </c>
    </row>
    <row r="6518" spans="1:25" x14ac:dyDescent="0.3">
      <c r="A6518">
        <v>197660699</v>
      </c>
      <c r="B6518" s="1">
        <v>43611</v>
      </c>
      <c r="C6518">
        <v>2019</v>
      </c>
      <c r="D6518" t="s">
        <v>63</v>
      </c>
      <c r="E6518">
        <v>5</v>
      </c>
      <c r="F6518" s="2">
        <v>0.58333333333333337</v>
      </c>
      <c r="G6518">
        <v>14</v>
      </c>
      <c r="H6518" t="s">
        <v>51</v>
      </c>
      <c r="I6518" t="s">
        <v>39</v>
      </c>
      <c r="J6518">
        <v>77</v>
      </c>
      <c r="K6518" t="s">
        <v>28</v>
      </c>
      <c r="L6518" t="s">
        <v>39</v>
      </c>
      <c r="M6518" t="s">
        <v>39</v>
      </c>
      <c r="N6518" t="b">
        <v>0</v>
      </c>
      <c r="O6518" t="s">
        <v>39</v>
      </c>
      <c r="P6518" t="s">
        <v>39</v>
      </c>
      <c r="Q6518" t="s">
        <v>40</v>
      </c>
      <c r="R6518" t="s">
        <v>31</v>
      </c>
      <c r="S6518" t="s">
        <v>32</v>
      </c>
      <c r="T6518" t="s">
        <v>33</v>
      </c>
      <c r="U6518">
        <v>1004127</v>
      </c>
      <c r="V6518">
        <v>182891</v>
      </c>
      <c r="W6518">
        <v>40.668656183000053</v>
      </c>
      <c r="X6518">
        <v>-73.92834966199996</v>
      </c>
      <c r="Y6518" t="s">
        <v>4687</v>
      </c>
    </row>
    <row r="6519" spans="1:25" x14ac:dyDescent="0.3">
      <c r="A6519">
        <v>227127703</v>
      </c>
      <c r="B6519" s="1">
        <v>44305</v>
      </c>
      <c r="C6519">
        <v>2021</v>
      </c>
      <c r="D6519" t="s">
        <v>35</v>
      </c>
      <c r="E6519">
        <v>4</v>
      </c>
      <c r="F6519" s="2">
        <v>0.80555555555555558</v>
      </c>
      <c r="G6519">
        <v>19</v>
      </c>
      <c r="H6519" t="s">
        <v>36</v>
      </c>
      <c r="I6519" t="s">
        <v>39</v>
      </c>
      <c r="J6519">
        <v>49</v>
      </c>
      <c r="K6519" t="s">
        <v>28</v>
      </c>
      <c r="L6519" t="s">
        <v>39</v>
      </c>
      <c r="M6519" t="s">
        <v>39</v>
      </c>
      <c r="N6519" t="b">
        <v>0</v>
      </c>
      <c r="O6519" t="s">
        <v>39</v>
      </c>
      <c r="P6519" t="s">
        <v>39</v>
      </c>
      <c r="Q6519" t="s">
        <v>40</v>
      </c>
      <c r="R6519" t="s">
        <v>41</v>
      </c>
      <c r="S6519" t="s">
        <v>32</v>
      </c>
      <c r="T6519" t="s">
        <v>149</v>
      </c>
      <c r="U6519">
        <v>1023415</v>
      </c>
      <c r="V6519">
        <v>253740</v>
      </c>
      <c r="W6519">
        <v>40.863053742000034</v>
      </c>
      <c r="X6519">
        <v>-73.858408364999931</v>
      </c>
      <c r="Y6519" t="s">
        <v>4688</v>
      </c>
    </row>
    <row r="6520" spans="1:25" x14ac:dyDescent="0.3">
      <c r="A6520">
        <v>188235489</v>
      </c>
      <c r="B6520" s="1">
        <v>43374</v>
      </c>
      <c r="C6520">
        <v>2018</v>
      </c>
      <c r="D6520" t="s">
        <v>35</v>
      </c>
      <c r="E6520">
        <v>10</v>
      </c>
      <c r="F6520" s="2">
        <v>0.12152777777777778</v>
      </c>
      <c r="G6520">
        <v>2</v>
      </c>
      <c r="H6520" t="s">
        <v>48</v>
      </c>
      <c r="I6520" t="s">
        <v>39</v>
      </c>
      <c r="J6520">
        <v>109</v>
      </c>
      <c r="K6520" t="s">
        <v>28</v>
      </c>
      <c r="L6520" t="s">
        <v>39</v>
      </c>
      <c r="M6520" t="s">
        <v>39</v>
      </c>
      <c r="N6520" t="b">
        <v>1</v>
      </c>
      <c r="O6520" t="s">
        <v>31</v>
      </c>
      <c r="P6520" t="s">
        <v>32</v>
      </c>
      <c r="Q6520" t="s">
        <v>33</v>
      </c>
      <c r="R6520" t="s">
        <v>31</v>
      </c>
      <c r="S6520" t="s">
        <v>32</v>
      </c>
      <c r="T6520" t="s">
        <v>33</v>
      </c>
      <c r="U6520">
        <v>1029538.6875</v>
      </c>
      <c r="V6520">
        <v>220429.734375</v>
      </c>
      <c r="W6520">
        <v>40.771597273000054</v>
      </c>
      <c r="X6520">
        <v>-73.836494245999972</v>
      </c>
      <c r="Y6520" t="s">
        <v>386</v>
      </c>
    </row>
    <row r="6521" spans="1:25" x14ac:dyDescent="0.3">
      <c r="A6521">
        <v>232444800</v>
      </c>
      <c r="B6521" s="1">
        <v>44426</v>
      </c>
      <c r="C6521">
        <v>2021</v>
      </c>
      <c r="D6521" t="s">
        <v>56</v>
      </c>
      <c r="E6521">
        <v>8</v>
      </c>
      <c r="F6521" s="2">
        <v>0.84791666666666665</v>
      </c>
      <c r="G6521">
        <v>20</v>
      </c>
      <c r="H6521" t="s">
        <v>51</v>
      </c>
      <c r="I6521" t="s">
        <v>39</v>
      </c>
      <c r="J6521">
        <v>77</v>
      </c>
      <c r="K6521" t="s">
        <v>45</v>
      </c>
      <c r="L6521" t="s">
        <v>39</v>
      </c>
      <c r="M6521" t="s">
        <v>46</v>
      </c>
      <c r="N6521" t="b">
        <v>1</v>
      </c>
      <c r="O6521" t="s">
        <v>39</v>
      </c>
      <c r="P6521" t="s">
        <v>39</v>
      </c>
      <c r="Q6521" t="s">
        <v>40</v>
      </c>
      <c r="R6521" t="s">
        <v>99</v>
      </c>
      <c r="S6521" t="s">
        <v>32</v>
      </c>
      <c r="T6521" t="s">
        <v>33</v>
      </c>
      <c r="U6521">
        <v>1004580</v>
      </c>
      <c r="V6521">
        <v>183838</v>
      </c>
      <c r="W6521">
        <v>40.671254457000032</v>
      </c>
      <c r="X6521">
        <v>-73.926713851000002</v>
      </c>
      <c r="Y6521" t="s">
        <v>4588</v>
      </c>
    </row>
    <row r="6522" spans="1:25" x14ac:dyDescent="0.3">
      <c r="A6522">
        <v>234109824</v>
      </c>
      <c r="B6522" s="1">
        <v>44466</v>
      </c>
      <c r="C6522">
        <v>2021</v>
      </c>
      <c r="D6522" t="s">
        <v>35</v>
      </c>
      <c r="E6522">
        <v>9</v>
      </c>
      <c r="F6522" s="2">
        <v>1.6666666666666666E-2</v>
      </c>
      <c r="G6522">
        <v>0</v>
      </c>
      <c r="H6522" t="s">
        <v>51</v>
      </c>
      <c r="I6522" t="s">
        <v>39</v>
      </c>
      <c r="J6522">
        <v>73</v>
      </c>
      <c r="K6522" t="s">
        <v>28</v>
      </c>
      <c r="L6522" t="s">
        <v>39</v>
      </c>
      <c r="M6522" t="s">
        <v>39</v>
      </c>
      <c r="N6522" t="b">
        <v>0</v>
      </c>
      <c r="O6522" t="s">
        <v>31</v>
      </c>
      <c r="P6522" t="s">
        <v>32</v>
      </c>
      <c r="Q6522" t="s">
        <v>33</v>
      </c>
      <c r="R6522" t="s">
        <v>31</v>
      </c>
      <c r="S6522" t="s">
        <v>32</v>
      </c>
      <c r="T6522" t="s">
        <v>33</v>
      </c>
      <c r="U6522">
        <v>1011055</v>
      </c>
      <c r="V6522">
        <v>178343</v>
      </c>
      <c r="W6522">
        <v>40.656154669000045</v>
      </c>
      <c r="X6522">
        <v>-73.903393993999941</v>
      </c>
      <c r="Y6522" t="s">
        <v>2833</v>
      </c>
    </row>
    <row r="6523" spans="1:25" x14ac:dyDescent="0.3">
      <c r="A6523">
        <v>230717903</v>
      </c>
      <c r="B6523" s="1">
        <v>44388</v>
      </c>
      <c r="C6523">
        <v>2021</v>
      </c>
      <c r="D6523" t="s">
        <v>63</v>
      </c>
      <c r="E6523">
        <v>7</v>
      </c>
      <c r="F6523" s="2">
        <v>4.791666666666667E-2</v>
      </c>
      <c r="G6523">
        <v>1</v>
      </c>
      <c r="H6523" t="s">
        <v>51</v>
      </c>
      <c r="I6523" t="s">
        <v>39</v>
      </c>
      <c r="J6523">
        <v>79</v>
      </c>
      <c r="K6523" t="s">
        <v>28</v>
      </c>
      <c r="L6523" t="s">
        <v>39</v>
      </c>
      <c r="M6523" t="s">
        <v>39</v>
      </c>
      <c r="N6523" t="b">
        <v>0</v>
      </c>
      <c r="O6523" t="s">
        <v>99</v>
      </c>
      <c r="P6523" t="s">
        <v>32</v>
      </c>
      <c r="Q6523" t="s">
        <v>33</v>
      </c>
      <c r="R6523" t="s">
        <v>49</v>
      </c>
      <c r="S6523" t="s">
        <v>32</v>
      </c>
      <c r="T6523" t="s">
        <v>33</v>
      </c>
      <c r="U6523">
        <v>996546</v>
      </c>
      <c r="V6523">
        <v>187436</v>
      </c>
      <c r="W6523">
        <v>40.681144959000051</v>
      </c>
      <c r="X6523">
        <v>-73.95566903799994</v>
      </c>
      <c r="Y6523" t="s">
        <v>1044</v>
      </c>
    </row>
    <row r="6524" spans="1:25" x14ac:dyDescent="0.3">
      <c r="A6524">
        <v>201291293</v>
      </c>
      <c r="B6524" s="1">
        <v>43693</v>
      </c>
      <c r="C6524">
        <v>2019</v>
      </c>
      <c r="D6524" t="s">
        <v>59</v>
      </c>
      <c r="E6524">
        <v>8</v>
      </c>
      <c r="F6524" s="2">
        <v>0.92986111111111114</v>
      </c>
      <c r="G6524">
        <v>22</v>
      </c>
      <c r="H6524" t="s">
        <v>51</v>
      </c>
      <c r="I6524" t="s">
        <v>39</v>
      </c>
      <c r="J6524">
        <v>73</v>
      </c>
      <c r="K6524" t="s">
        <v>45</v>
      </c>
      <c r="L6524" t="s">
        <v>39</v>
      </c>
      <c r="M6524" t="s">
        <v>46</v>
      </c>
      <c r="N6524" t="b">
        <v>1</v>
      </c>
      <c r="O6524" t="s">
        <v>39</v>
      </c>
      <c r="P6524" t="s">
        <v>39</v>
      </c>
      <c r="Q6524" t="s">
        <v>40</v>
      </c>
      <c r="R6524" t="s">
        <v>31</v>
      </c>
      <c r="S6524" t="s">
        <v>32</v>
      </c>
      <c r="T6524" t="s">
        <v>33</v>
      </c>
      <c r="U6524">
        <v>1007627.5</v>
      </c>
      <c r="V6524">
        <v>183444.609375</v>
      </c>
      <c r="W6524">
        <v>40.670167166000056</v>
      </c>
      <c r="X6524">
        <v>-73.91572929199998</v>
      </c>
      <c r="Y6524" t="s">
        <v>1643</v>
      </c>
    </row>
    <row r="6525" spans="1:25" x14ac:dyDescent="0.3">
      <c r="A6525">
        <v>216935794</v>
      </c>
      <c r="B6525" s="1">
        <v>44065</v>
      </c>
      <c r="C6525">
        <v>2020</v>
      </c>
      <c r="D6525" t="s">
        <v>54</v>
      </c>
      <c r="E6525">
        <v>8</v>
      </c>
      <c r="F6525" s="2">
        <v>0.81944444444444442</v>
      </c>
      <c r="G6525">
        <v>19</v>
      </c>
      <c r="H6525" t="s">
        <v>48</v>
      </c>
      <c r="I6525" t="s">
        <v>39</v>
      </c>
      <c r="J6525">
        <v>105</v>
      </c>
      <c r="K6525" t="s">
        <v>28</v>
      </c>
      <c r="L6525" t="s">
        <v>39</v>
      </c>
      <c r="M6525" t="s">
        <v>39</v>
      </c>
      <c r="N6525" t="b">
        <v>1</v>
      </c>
      <c r="O6525" t="s">
        <v>31</v>
      </c>
      <c r="P6525" t="s">
        <v>32</v>
      </c>
      <c r="Q6525" t="s">
        <v>33</v>
      </c>
      <c r="R6525" t="s">
        <v>31</v>
      </c>
      <c r="S6525" t="s">
        <v>32</v>
      </c>
      <c r="T6525" t="s">
        <v>33</v>
      </c>
      <c r="U6525">
        <v>1051143</v>
      </c>
      <c r="V6525">
        <v>202267</v>
      </c>
      <c r="W6525">
        <v>40.721608224000079</v>
      </c>
      <c r="X6525">
        <v>-73.758676481999942</v>
      </c>
      <c r="Y6525" t="s">
        <v>614</v>
      </c>
    </row>
    <row r="6526" spans="1:25" x14ac:dyDescent="0.3">
      <c r="A6526">
        <v>207824248</v>
      </c>
      <c r="B6526" s="1">
        <v>43843</v>
      </c>
      <c r="C6526">
        <v>2020</v>
      </c>
      <c r="D6526" t="s">
        <v>35</v>
      </c>
      <c r="E6526">
        <v>1</v>
      </c>
      <c r="F6526" s="2">
        <v>0.16041666666666668</v>
      </c>
      <c r="G6526">
        <v>3</v>
      </c>
      <c r="H6526" t="s">
        <v>48</v>
      </c>
      <c r="I6526" t="s">
        <v>39</v>
      </c>
      <c r="J6526">
        <v>115</v>
      </c>
      <c r="K6526" t="s">
        <v>28</v>
      </c>
      <c r="L6526" t="s">
        <v>39</v>
      </c>
      <c r="M6526" t="s">
        <v>39</v>
      </c>
      <c r="N6526" t="b">
        <v>1</v>
      </c>
      <c r="O6526" t="s">
        <v>31</v>
      </c>
      <c r="P6526" t="s">
        <v>32</v>
      </c>
      <c r="Q6526" t="s">
        <v>33</v>
      </c>
      <c r="R6526" t="s">
        <v>31</v>
      </c>
      <c r="S6526" t="s">
        <v>32</v>
      </c>
      <c r="T6526" t="s">
        <v>33</v>
      </c>
      <c r="U6526">
        <v>1022704.625</v>
      </c>
      <c r="V6526">
        <v>215792.765625</v>
      </c>
      <c r="W6526">
        <v>40.758902376000037</v>
      </c>
      <c r="X6526">
        <v>-73.861193964999984</v>
      </c>
      <c r="Y6526" t="s">
        <v>1019</v>
      </c>
    </row>
    <row r="6527" spans="1:25" x14ac:dyDescent="0.3">
      <c r="A6527">
        <v>226478359</v>
      </c>
      <c r="B6527" s="1">
        <v>44289</v>
      </c>
      <c r="C6527">
        <v>2021</v>
      </c>
      <c r="D6527" t="s">
        <v>54</v>
      </c>
      <c r="E6527">
        <v>4</v>
      </c>
      <c r="F6527" s="2">
        <v>0.75</v>
      </c>
      <c r="G6527">
        <v>18</v>
      </c>
      <c r="H6527" t="s">
        <v>51</v>
      </c>
      <c r="I6527" t="s">
        <v>39</v>
      </c>
      <c r="J6527">
        <v>84</v>
      </c>
      <c r="K6527" t="s">
        <v>45</v>
      </c>
      <c r="L6527" t="s">
        <v>39</v>
      </c>
      <c r="M6527" t="s">
        <v>46</v>
      </c>
      <c r="N6527" t="b">
        <v>0</v>
      </c>
      <c r="O6527" t="s">
        <v>39</v>
      </c>
      <c r="P6527" t="s">
        <v>39</v>
      </c>
      <c r="Q6527" t="s">
        <v>40</v>
      </c>
      <c r="R6527" t="s">
        <v>31</v>
      </c>
      <c r="S6527" t="s">
        <v>32</v>
      </c>
      <c r="T6527" t="s">
        <v>33</v>
      </c>
      <c r="U6527">
        <v>988466</v>
      </c>
      <c r="V6527">
        <v>194673</v>
      </c>
      <c r="W6527">
        <v>40.701016395000075</v>
      </c>
      <c r="X6527">
        <v>-73.984796408999955</v>
      </c>
      <c r="Y6527" t="s">
        <v>3751</v>
      </c>
    </row>
    <row r="6528" spans="1:25" x14ac:dyDescent="0.3">
      <c r="A6528">
        <v>232888019</v>
      </c>
      <c r="B6528" s="1">
        <v>44435</v>
      </c>
      <c r="C6528">
        <v>2021</v>
      </c>
      <c r="D6528" t="s">
        <v>59</v>
      </c>
      <c r="E6528">
        <v>8</v>
      </c>
      <c r="F6528" s="2">
        <v>4.1666666666666666E-3</v>
      </c>
      <c r="G6528">
        <v>0</v>
      </c>
      <c r="H6528" t="s">
        <v>26</v>
      </c>
      <c r="I6528" t="s">
        <v>39</v>
      </c>
      <c r="J6528">
        <v>33</v>
      </c>
      <c r="K6528" t="s">
        <v>28</v>
      </c>
      <c r="L6528" t="s">
        <v>39</v>
      </c>
      <c r="M6528" t="s">
        <v>39</v>
      </c>
      <c r="N6528" t="b">
        <v>0</v>
      </c>
      <c r="O6528" t="s">
        <v>31</v>
      </c>
      <c r="P6528" t="s">
        <v>32</v>
      </c>
      <c r="Q6528" t="s">
        <v>57</v>
      </c>
      <c r="R6528" t="s">
        <v>41</v>
      </c>
      <c r="S6528" t="s">
        <v>32</v>
      </c>
      <c r="T6528" t="s">
        <v>57</v>
      </c>
      <c r="U6528">
        <v>999973</v>
      </c>
      <c r="V6528">
        <v>243933</v>
      </c>
      <c r="W6528">
        <v>40.836209301000046</v>
      </c>
      <c r="X6528">
        <v>-73.943181102999972</v>
      </c>
      <c r="Y6528" t="s">
        <v>4689</v>
      </c>
    </row>
    <row r="6529" spans="1:25" x14ac:dyDescent="0.3">
      <c r="A6529">
        <v>174579540</v>
      </c>
      <c r="B6529" s="1">
        <v>43140</v>
      </c>
      <c r="C6529">
        <v>2018</v>
      </c>
      <c r="D6529" t="s">
        <v>59</v>
      </c>
      <c r="E6529">
        <v>2</v>
      </c>
      <c r="F6529" s="2">
        <v>0.13541666666666666</v>
      </c>
      <c r="G6529">
        <v>3</v>
      </c>
      <c r="H6529" t="s">
        <v>51</v>
      </c>
      <c r="I6529" t="s">
        <v>39</v>
      </c>
      <c r="J6529">
        <v>71</v>
      </c>
      <c r="K6529" t="s">
        <v>28</v>
      </c>
      <c r="L6529" t="s">
        <v>39</v>
      </c>
      <c r="M6529" t="s">
        <v>39</v>
      </c>
      <c r="N6529" t="b">
        <v>1</v>
      </c>
      <c r="O6529" t="s">
        <v>39</v>
      </c>
      <c r="P6529" t="s">
        <v>39</v>
      </c>
      <c r="Q6529" t="s">
        <v>40</v>
      </c>
      <c r="R6529" t="s">
        <v>31</v>
      </c>
      <c r="S6529" t="s">
        <v>32</v>
      </c>
      <c r="T6529" t="s">
        <v>33</v>
      </c>
      <c r="U6529">
        <v>995972.5625</v>
      </c>
      <c r="V6529">
        <v>181880.90625</v>
      </c>
      <c r="W6529">
        <v>40.665898251000044</v>
      </c>
      <c r="X6529">
        <v>-73.957746188999977</v>
      </c>
      <c r="Y6529" t="s">
        <v>4690</v>
      </c>
    </row>
    <row r="6530" spans="1:25" x14ac:dyDescent="0.3">
      <c r="A6530">
        <v>233799737</v>
      </c>
      <c r="B6530" s="1">
        <v>44459</v>
      </c>
      <c r="C6530">
        <v>2021</v>
      </c>
      <c r="D6530" t="s">
        <v>35</v>
      </c>
      <c r="E6530">
        <v>9</v>
      </c>
      <c r="F6530" s="2">
        <v>0.1701388888888889</v>
      </c>
      <c r="G6530">
        <v>4</v>
      </c>
      <c r="H6530" t="s">
        <v>26</v>
      </c>
      <c r="I6530" t="s">
        <v>39</v>
      </c>
      <c r="J6530">
        <v>34</v>
      </c>
      <c r="K6530" t="s">
        <v>28</v>
      </c>
      <c r="L6530" t="s">
        <v>39</v>
      </c>
      <c r="M6530" t="s">
        <v>39</v>
      </c>
      <c r="N6530" t="b">
        <v>0</v>
      </c>
      <c r="O6530" t="s">
        <v>41</v>
      </c>
      <c r="P6530" t="s">
        <v>32</v>
      </c>
      <c r="Q6530" t="s">
        <v>97</v>
      </c>
      <c r="R6530" t="s">
        <v>31</v>
      </c>
      <c r="S6530" t="s">
        <v>32</v>
      </c>
      <c r="T6530" t="s">
        <v>97</v>
      </c>
      <c r="U6530">
        <v>1006294</v>
      </c>
      <c r="V6530">
        <v>252944</v>
      </c>
      <c r="W6530">
        <v>40.86092831600007</v>
      </c>
      <c r="X6530">
        <v>-73.920308429000002</v>
      </c>
      <c r="Y6530" t="s">
        <v>121</v>
      </c>
    </row>
    <row r="6531" spans="1:25" x14ac:dyDescent="0.3">
      <c r="A6531">
        <v>219392055</v>
      </c>
      <c r="B6531" s="1">
        <v>44122</v>
      </c>
      <c r="C6531">
        <v>2020</v>
      </c>
      <c r="D6531" t="s">
        <v>63</v>
      </c>
      <c r="E6531">
        <v>10</v>
      </c>
      <c r="F6531" s="2">
        <v>0.78194444444444444</v>
      </c>
      <c r="G6531">
        <v>18</v>
      </c>
      <c r="H6531" t="s">
        <v>51</v>
      </c>
      <c r="I6531" t="s">
        <v>39</v>
      </c>
      <c r="J6531">
        <v>79</v>
      </c>
      <c r="K6531" t="s">
        <v>28</v>
      </c>
      <c r="L6531" t="s">
        <v>39</v>
      </c>
      <c r="M6531" t="s">
        <v>39</v>
      </c>
      <c r="N6531" t="b">
        <v>0</v>
      </c>
      <c r="O6531" t="s">
        <v>41</v>
      </c>
      <c r="P6531" t="s">
        <v>32</v>
      </c>
      <c r="Q6531" t="s">
        <v>33</v>
      </c>
      <c r="R6531" t="s">
        <v>31</v>
      </c>
      <c r="S6531" t="s">
        <v>32</v>
      </c>
      <c r="T6531" t="s">
        <v>33</v>
      </c>
      <c r="U6531">
        <v>1000787.9375</v>
      </c>
      <c r="V6531">
        <v>189717.640625</v>
      </c>
      <c r="W6531">
        <v>40.687400633000038</v>
      </c>
      <c r="X6531">
        <v>-73.940369420999957</v>
      </c>
      <c r="Y6531" t="s">
        <v>4691</v>
      </c>
    </row>
    <row r="6532" spans="1:25" x14ac:dyDescent="0.3">
      <c r="A6532">
        <v>190699069</v>
      </c>
      <c r="B6532" s="1">
        <v>43437</v>
      </c>
      <c r="C6532">
        <v>2018</v>
      </c>
      <c r="D6532" t="s">
        <v>35</v>
      </c>
      <c r="E6532">
        <v>12</v>
      </c>
      <c r="F6532" s="2">
        <v>0.76527777777777772</v>
      </c>
      <c r="G6532">
        <v>18</v>
      </c>
      <c r="H6532" t="s">
        <v>51</v>
      </c>
      <c r="I6532" t="s">
        <v>39</v>
      </c>
      <c r="J6532">
        <v>70</v>
      </c>
      <c r="K6532" t="s">
        <v>28</v>
      </c>
      <c r="L6532" t="s">
        <v>39</v>
      </c>
      <c r="M6532" t="s">
        <v>39</v>
      </c>
      <c r="N6532" t="b">
        <v>0</v>
      </c>
      <c r="O6532" t="s">
        <v>99</v>
      </c>
      <c r="P6532" t="s">
        <v>32</v>
      </c>
      <c r="Q6532" t="s">
        <v>33</v>
      </c>
      <c r="R6532" t="s">
        <v>41</v>
      </c>
      <c r="S6532" t="s">
        <v>32</v>
      </c>
      <c r="T6532" t="s">
        <v>33</v>
      </c>
      <c r="U6532">
        <v>994575.8125</v>
      </c>
      <c r="V6532">
        <v>177427.109375</v>
      </c>
      <c r="W6532">
        <v>40.653675297000063</v>
      </c>
      <c r="X6532">
        <v>-73.962787745999947</v>
      </c>
      <c r="Y6532" t="s">
        <v>4692</v>
      </c>
    </row>
    <row r="6533" spans="1:25" x14ac:dyDescent="0.3">
      <c r="A6533">
        <v>222932692</v>
      </c>
      <c r="B6533" s="1">
        <v>44207</v>
      </c>
      <c r="C6533">
        <v>2021</v>
      </c>
      <c r="D6533" t="s">
        <v>35</v>
      </c>
      <c r="E6533">
        <v>1</v>
      </c>
      <c r="F6533" s="2">
        <v>0.99236111111111114</v>
      </c>
      <c r="G6533">
        <v>23</v>
      </c>
      <c r="H6533" t="s">
        <v>36</v>
      </c>
      <c r="I6533" t="s">
        <v>39</v>
      </c>
      <c r="J6533">
        <v>47</v>
      </c>
      <c r="K6533" t="s">
        <v>28</v>
      </c>
      <c r="L6533" t="s">
        <v>39</v>
      </c>
      <c r="M6533" t="s">
        <v>52</v>
      </c>
      <c r="N6533" t="b">
        <v>0</v>
      </c>
      <c r="O6533" t="s">
        <v>99</v>
      </c>
      <c r="P6533" t="s">
        <v>32</v>
      </c>
      <c r="Q6533" t="s">
        <v>33</v>
      </c>
      <c r="R6533" t="s">
        <v>99</v>
      </c>
      <c r="S6533" t="s">
        <v>32</v>
      </c>
      <c r="T6533" t="s">
        <v>33</v>
      </c>
      <c r="U6533">
        <v>1020808</v>
      </c>
      <c r="V6533">
        <v>262493</v>
      </c>
      <c r="W6533">
        <v>40.887089188000061</v>
      </c>
      <c r="X6533">
        <v>-73.867785666999964</v>
      </c>
      <c r="Y6533" t="s">
        <v>2504</v>
      </c>
    </row>
    <row r="6534" spans="1:25" x14ac:dyDescent="0.3">
      <c r="A6534">
        <v>228918111</v>
      </c>
      <c r="B6534" s="1">
        <v>44347</v>
      </c>
      <c r="C6534">
        <v>2021</v>
      </c>
      <c r="D6534" t="s">
        <v>35</v>
      </c>
      <c r="E6534">
        <v>5</v>
      </c>
      <c r="F6534" s="2">
        <v>0.82638888888888884</v>
      </c>
      <c r="G6534">
        <v>19</v>
      </c>
      <c r="H6534" t="s">
        <v>51</v>
      </c>
      <c r="I6534" t="s">
        <v>39</v>
      </c>
      <c r="J6534">
        <v>83</v>
      </c>
      <c r="K6534" t="s">
        <v>28</v>
      </c>
      <c r="L6534" t="s">
        <v>39</v>
      </c>
      <c r="M6534" t="s">
        <v>39</v>
      </c>
      <c r="N6534" t="b">
        <v>0</v>
      </c>
      <c r="O6534" t="s">
        <v>31</v>
      </c>
      <c r="P6534" t="s">
        <v>32</v>
      </c>
      <c r="Q6534" t="s">
        <v>57</v>
      </c>
      <c r="R6534" t="s">
        <v>31</v>
      </c>
      <c r="S6534" t="s">
        <v>32</v>
      </c>
      <c r="T6534" t="s">
        <v>57</v>
      </c>
      <c r="U6534">
        <v>1009422</v>
      </c>
      <c r="V6534">
        <v>191993</v>
      </c>
      <c r="W6534">
        <v>40.693625625000038</v>
      </c>
      <c r="X6534">
        <v>-73.909228480999957</v>
      </c>
      <c r="Y6534" t="s">
        <v>1612</v>
      </c>
    </row>
    <row r="6535" spans="1:25" x14ac:dyDescent="0.3">
      <c r="A6535">
        <v>215776333</v>
      </c>
      <c r="B6535" s="1">
        <v>44038</v>
      </c>
      <c r="C6535">
        <v>2020</v>
      </c>
      <c r="D6535" t="s">
        <v>63</v>
      </c>
      <c r="E6535">
        <v>7</v>
      </c>
      <c r="F6535" s="2">
        <v>0.77638888888888891</v>
      </c>
      <c r="G6535">
        <v>18</v>
      </c>
      <c r="H6535" t="s">
        <v>51</v>
      </c>
      <c r="I6535" t="s">
        <v>39</v>
      </c>
      <c r="J6535">
        <v>75</v>
      </c>
      <c r="K6535" t="s">
        <v>28</v>
      </c>
      <c r="L6535" t="s">
        <v>39</v>
      </c>
      <c r="M6535" t="s">
        <v>39</v>
      </c>
      <c r="N6535" t="b">
        <v>0</v>
      </c>
      <c r="O6535" t="s">
        <v>99</v>
      </c>
      <c r="P6535" t="s">
        <v>32</v>
      </c>
      <c r="Q6535" t="s">
        <v>57</v>
      </c>
      <c r="R6535" t="s">
        <v>41</v>
      </c>
      <c r="S6535" t="s">
        <v>32</v>
      </c>
      <c r="T6535" t="s">
        <v>57</v>
      </c>
      <c r="U6535">
        <v>1013233.125</v>
      </c>
      <c r="V6535">
        <v>186392.515625</v>
      </c>
      <c r="W6535">
        <v>40.678241925000066</v>
      </c>
      <c r="X6535">
        <v>-73.895509251999954</v>
      </c>
      <c r="Y6535" t="s">
        <v>426</v>
      </c>
    </row>
    <row r="6536" spans="1:25" x14ac:dyDescent="0.3">
      <c r="A6536">
        <v>219861976</v>
      </c>
      <c r="B6536" s="1">
        <v>44132</v>
      </c>
      <c r="C6536">
        <v>2020</v>
      </c>
      <c r="D6536" t="s">
        <v>56</v>
      </c>
      <c r="E6536">
        <v>10</v>
      </c>
      <c r="F6536" s="2">
        <v>0.60624999999999996</v>
      </c>
      <c r="G6536">
        <v>14</v>
      </c>
      <c r="H6536" t="s">
        <v>51</v>
      </c>
      <c r="I6536" t="s">
        <v>39</v>
      </c>
      <c r="J6536">
        <v>67</v>
      </c>
      <c r="K6536" t="s">
        <v>28</v>
      </c>
      <c r="L6536" t="s">
        <v>39</v>
      </c>
      <c r="M6536" t="s">
        <v>39</v>
      </c>
      <c r="N6536" t="b">
        <v>1</v>
      </c>
      <c r="O6536" t="s">
        <v>39</v>
      </c>
      <c r="P6536" t="s">
        <v>39</v>
      </c>
      <c r="Q6536" t="s">
        <v>40</v>
      </c>
      <c r="R6536" t="s">
        <v>99</v>
      </c>
      <c r="S6536" t="s">
        <v>32</v>
      </c>
      <c r="T6536" t="s">
        <v>57</v>
      </c>
      <c r="U6536">
        <v>997513.8125</v>
      </c>
      <c r="V6536">
        <v>172120.078125</v>
      </c>
      <c r="W6536">
        <v>40.639104729000053</v>
      </c>
      <c r="X6536">
        <v>-73.952209780999965</v>
      </c>
      <c r="Y6536" t="s">
        <v>4006</v>
      </c>
    </row>
    <row r="6537" spans="1:25" x14ac:dyDescent="0.3">
      <c r="A6537">
        <v>173875581</v>
      </c>
      <c r="B6537" s="1">
        <v>43118</v>
      </c>
      <c r="C6537">
        <v>2018</v>
      </c>
      <c r="D6537" t="s">
        <v>25</v>
      </c>
      <c r="E6537">
        <v>1</v>
      </c>
      <c r="F6537" s="2">
        <v>0.35138888888888886</v>
      </c>
      <c r="G6537">
        <v>8</v>
      </c>
      <c r="H6537" t="s">
        <v>48</v>
      </c>
      <c r="I6537" t="s">
        <v>39</v>
      </c>
      <c r="J6537">
        <v>105</v>
      </c>
      <c r="K6537" t="s">
        <v>28</v>
      </c>
      <c r="L6537" t="s">
        <v>39</v>
      </c>
      <c r="M6537" t="s">
        <v>39</v>
      </c>
      <c r="N6537" t="b">
        <v>1</v>
      </c>
      <c r="O6537" t="s">
        <v>39</v>
      </c>
      <c r="P6537" t="s">
        <v>39</v>
      </c>
      <c r="Q6537" t="s">
        <v>40</v>
      </c>
      <c r="R6537" t="s">
        <v>70</v>
      </c>
      <c r="S6537" t="s">
        <v>32</v>
      </c>
      <c r="T6537" t="s">
        <v>33</v>
      </c>
      <c r="U6537">
        <v>1054510.75</v>
      </c>
      <c r="V6537">
        <v>197367.921875</v>
      </c>
      <c r="W6537">
        <v>40.708135373000061</v>
      </c>
      <c r="X6537">
        <v>-73.746578094999961</v>
      </c>
      <c r="Y6537" t="s">
        <v>4693</v>
      </c>
    </row>
    <row r="6538" spans="1:25" x14ac:dyDescent="0.3">
      <c r="A6538">
        <v>232072689</v>
      </c>
      <c r="B6538" s="1">
        <v>44418</v>
      </c>
      <c r="C6538">
        <v>2021</v>
      </c>
      <c r="D6538" t="s">
        <v>43</v>
      </c>
      <c r="E6538">
        <v>8</v>
      </c>
      <c r="F6538" s="2">
        <v>0.24166666666666667</v>
      </c>
      <c r="G6538">
        <v>5</v>
      </c>
      <c r="H6538" t="s">
        <v>51</v>
      </c>
      <c r="I6538" t="s">
        <v>39</v>
      </c>
      <c r="J6538">
        <v>83</v>
      </c>
      <c r="K6538" t="s">
        <v>28</v>
      </c>
      <c r="L6538" t="s">
        <v>39</v>
      </c>
      <c r="M6538" t="s">
        <v>39</v>
      </c>
      <c r="N6538" t="b">
        <v>0</v>
      </c>
      <c r="O6538" t="s">
        <v>99</v>
      </c>
      <c r="P6538" t="s">
        <v>32</v>
      </c>
      <c r="Q6538" t="s">
        <v>33</v>
      </c>
      <c r="R6538" t="s">
        <v>41</v>
      </c>
      <c r="S6538" t="s">
        <v>32</v>
      </c>
      <c r="T6538" t="s">
        <v>33</v>
      </c>
      <c r="U6538">
        <v>1007662</v>
      </c>
      <c r="V6538">
        <v>193988</v>
      </c>
      <c r="W6538">
        <v>40.699106266000058</v>
      </c>
      <c r="X6538">
        <v>-73.915568292999978</v>
      </c>
      <c r="Y6538" t="s">
        <v>4694</v>
      </c>
    </row>
    <row r="6539" spans="1:25" x14ac:dyDescent="0.3">
      <c r="A6539">
        <v>193517125</v>
      </c>
      <c r="B6539" s="1">
        <v>43508</v>
      </c>
      <c r="C6539">
        <v>2019</v>
      </c>
      <c r="D6539" t="s">
        <v>43</v>
      </c>
      <c r="E6539">
        <v>2</v>
      </c>
      <c r="F6539" s="2">
        <v>0.75694444444444442</v>
      </c>
      <c r="G6539">
        <v>18</v>
      </c>
      <c r="H6539" t="s">
        <v>48</v>
      </c>
      <c r="I6539" t="s">
        <v>39</v>
      </c>
      <c r="J6539">
        <v>102</v>
      </c>
      <c r="K6539" t="s">
        <v>28</v>
      </c>
      <c r="L6539" t="s">
        <v>39</v>
      </c>
      <c r="M6539" t="s">
        <v>39</v>
      </c>
      <c r="N6539" t="b">
        <v>1</v>
      </c>
      <c r="O6539" t="s">
        <v>31</v>
      </c>
      <c r="P6539" t="s">
        <v>32</v>
      </c>
      <c r="Q6539" t="s">
        <v>33</v>
      </c>
      <c r="R6539" t="s">
        <v>31</v>
      </c>
      <c r="S6539" t="s">
        <v>32</v>
      </c>
      <c r="T6539" t="s">
        <v>72</v>
      </c>
      <c r="U6539">
        <v>1032234</v>
      </c>
      <c r="V6539">
        <v>192287</v>
      </c>
      <c r="W6539">
        <v>40.694338305000031</v>
      </c>
      <c r="X6539">
        <v>-73.826963999999975</v>
      </c>
      <c r="Y6539" t="s">
        <v>1012</v>
      </c>
    </row>
    <row r="6540" spans="1:25" x14ac:dyDescent="0.3">
      <c r="A6540">
        <v>227950647</v>
      </c>
      <c r="B6540" s="1">
        <v>44322</v>
      </c>
      <c r="C6540">
        <v>2021</v>
      </c>
      <c r="D6540" t="s">
        <v>25</v>
      </c>
      <c r="E6540">
        <v>5</v>
      </c>
      <c r="F6540" s="2">
        <v>0.95833333333333337</v>
      </c>
      <c r="G6540">
        <v>23</v>
      </c>
      <c r="H6540" t="s">
        <v>51</v>
      </c>
      <c r="I6540" t="s">
        <v>39</v>
      </c>
      <c r="J6540">
        <v>67</v>
      </c>
      <c r="K6540" t="s">
        <v>28</v>
      </c>
      <c r="L6540" t="s">
        <v>39</v>
      </c>
      <c r="M6540" t="s">
        <v>39</v>
      </c>
      <c r="N6540" t="b">
        <v>1</v>
      </c>
      <c r="O6540" t="s">
        <v>41</v>
      </c>
      <c r="P6540" t="s">
        <v>32</v>
      </c>
      <c r="Q6540" t="s">
        <v>33</v>
      </c>
      <c r="R6540" t="s">
        <v>31</v>
      </c>
      <c r="S6540" t="s">
        <v>32</v>
      </c>
      <c r="T6540" t="s">
        <v>33</v>
      </c>
      <c r="U6540">
        <v>1007016</v>
      </c>
      <c r="V6540">
        <v>178100</v>
      </c>
      <c r="W6540">
        <v>40.655498992000048</v>
      </c>
      <c r="X6540">
        <v>-73.917951696999964</v>
      </c>
      <c r="Y6540" t="s">
        <v>4695</v>
      </c>
    </row>
    <row r="6541" spans="1:25" x14ac:dyDescent="0.3">
      <c r="A6541">
        <v>184058457</v>
      </c>
      <c r="B6541" s="1">
        <v>43268</v>
      </c>
      <c r="C6541">
        <v>2018</v>
      </c>
      <c r="D6541" t="s">
        <v>63</v>
      </c>
      <c r="E6541">
        <v>6</v>
      </c>
      <c r="F6541" s="2">
        <v>0.15347222222222223</v>
      </c>
      <c r="G6541">
        <v>3</v>
      </c>
      <c r="H6541" t="s">
        <v>48</v>
      </c>
      <c r="I6541" t="s">
        <v>39</v>
      </c>
      <c r="J6541">
        <v>114</v>
      </c>
      <c r="K6541" t="s">
        <v>45</v>
      </c>
      <c r="L6541" t="s">
        <v>39</v>
      </c>
      <c r="M6541" t="s">
        <v>39</v>
      </c>
      <c r="N6541" t="b">
        <v>0</v>
      </c>
      <c r="O6541" t="s">
        <v>31</v>
      </c>
      <c r="P6541" t="s">
        <v>32</v>
      </c>
      <c r="Q6541" t="s">
        <v>33</v>
      </c>
      <c r="R6541" t="s">
        <v>41</v>
      </c>
      <c r="S6541" t="s">
        <v>32</v>
      </c>
      <c r="T6541" t="s">
        <v>33</v>
      </c>
      <c r="U6541">
        <v>1001898.625</v>
      </c>
      <c r="V6541">
        <v>221194.125</v>
      </c>
      <c r="W6541">
        <v>40.773793717000046</v>
      </c>
      <c r="X6541">
        <v>-73.936281981999969</v>
      </c>
      <c r="Y6541" t="s">
        <v>385</v>
      </c>
    </row>
    <row r="6542" spans="1:25" x14ac:dyDescent="0.3">
      <c r="A6542">
        <v>216560785</v>
      </c>
      <c r="B6542" s="1">
        <v>44056</v>
      </c>
      <c r="C6542">
        <v>2020</v>
      </c>
      <c r="D6542" t="s">
        <v>25</v>
      </c>
      <c r="E6542">
        <v>8</v>
      </c>
      <c r="F6542" s="2">
        <v>0.15972222222222221</v>
      </c>
      <c r="G6542">
        <v>3</v>
      </c>
      <c r="H6542" t="s">
        <v>36</v>
      </c>
      <c r="I6542" t="s">
        <v>39</v>
      </c>
      <c r="J6542">
        <v>46</v>
      </c>
      <c r="K6542" t="s">
        <v>28</v>
      </c>
      <c r="L6542" t="s">
        <v>39</v>
      </c>
      <c r="M6542" t="s">
        <v>39</v>
      </c>
      <c r="N6542" t="b">
        <v>0</v>
      </c>
      <c r="O6542" t="s">
        <v>39</v>
      </c>
      <c r="P6542" t="s">
        <v>39</v>
      </c>
      <c r="Q6542" t="s">
        <v>40</v>
      </c>
      <c r="R6542" t="s">
        <v>99</v>
      </c>
      <c r="S6542" t="s">
        <v>32</v>
      </c>
      <c r="T6542" t="s">
        <v>33</v>
      </c>
      <c r="U6542">
        <v>1012716</v>
      </c>
      <c r="V6542">
        <v>250857</v>
      </c>
      <c r="W6542">
        <v>40.855181758000072</v>
      </c>
      <c r="X6542">
        <v>-73.897100623999961</v>
      </c>
      <c r="Y6542" t="s">
        <v>4696</v>
      </c>
    </row>
    <row r="6543" spans="1:25" x14ac:dyDescent="0.3">
      <c r="A6543">
        <v>237630152</v>
      </c>
      <c r="B6543" s="1">
        <v>44539</v>
      </c>
      <c r="C6543">
        <v>2021</v>
      </c>
      <c r="D6543" t="s">
        <v>25</v>
      </c>
      <c r="E6543">
        <v>12</v>
      </c>
      <c r="F6543" s="2">
        <v>0.76944444444444449</v>
      </c>
      <c r="G6543">
        <v>18</v>
      </c>
      <c r="H6543" t="s">
        <v>51</v>
      </c>
      <c r="I6543" t="s">
        <v>39</v>
      </c>
      <c r="J6543">
        <v>69</v>
      </c>
      <c r="K6543" t="s">
        <v>28</v>
      </c>
      <c r="L6543" t="s">
        <v>39</v>
      </c>
      <c r="M6543" t="s">
        <v>39</v>
      </c>
      <c r="N6543" t="b">
        <v>0</v>
      </c>
      <c r="O6543" t="s">
        <v>39</v>
      </c>
      <c r="P6543" t="s">
        <v>39</v>
      </c>
      <c r="Q6543" t="s">
        <v>40</v>
      </c>
      <c r="R6543" t="s">
        <v>31</v>
      </c>
      <c r="S6543" t="s">
        <v>32</v>
      </c>
      <c r="T6543" t="s">
        <v>33</v>
      </c>
      <c r="U6543">
        <v>1008575</v>
      </c>
      <c r="V6543">
        <v>170521</v>
      </c>
      <c r="W6543">
        <v>40.634692132000055</v>
      </c>
      <c r="X6543">
        <v>-73.912360317999983</v>
      </c>
      <c r="Y6543" t="s">
        <v>4672</v>
      </c>
    </row>
    <row r="6544" spans="1:25" x14ac:dyDescent="0.3">
      <c r="A6544">
        <v>217211030</v>
      </c>
      <c r="B6544" s="1">
        <v>44072</v>
      </c>
      <c r="C6544">
        <v>2020</v>
      </c>
      <c r="D6544" t="s">
        <v>54</v>
      </c>
      <c r="E6544">
        <v>8</v>
      </c>
      <c r="F6544" s="2">
        <v>0.1111111111111111</v>
      </c>
      <c r="G6544">
        <v>2</v>
      </c>
      <c r="H6544" t="s">
        <v>36</v>
      </c>
      <c r="I6544" t="s">
        <v>39</v>
      </c>
      <c r="J6544">
        <v>40</v>
      </c>
      <c r="K6544" t="s">
        <v>45</v>
      </c>
      <c r="L6544" t="s">
        <v>39</v>
      </c>
      <c r="M6544" t="s">
        <v>46</v>
      </c>
      <c r="N6544" t="b">
        <v>0</v>
      </c>
      <c r="O6544" t="s">
        <v>31</v>
      </c>
      <c r="P6544" t="s">
        <v>32</v>
      </c>
      <c r="Q6544" t="s">
        <v>97</v>
      </c>
      <c r="R6544" t="s">
        <v>31</v>
      </c>
      <c r="S6544" t="s">
        <v>32</v>
      </c>
      <c r="T6544" t="s">
        <v>57</v>
      </c>
      <c r="U6544">
        <v>1010525.875</v>
      </c>
      <c r="V6544">
        <v>236982.46875</v>
      </c>
      <c r="W6544">
        <v>40.817106989000081</v>
      </c>
      <c r="X6544">
        <v>-73.905071980999935</v>
      </c>
      <c r="Y6544" t="s">
        <v>407</v>
      </c>
    </row>
    <row r="6545" spans="1:25" x14ac:dyDescent="0.3">
      <c r="A6545">
        <v>204192600</v>
      </c>
      <c r="B6545" s="1">
        <v>43762</v>
      </c>
      <c r="C6545">
        <v>2019</v>
      </c>
      <c r="D6545" t="s">
        <v>25</v>
      </c>
      <c r="E6545">
        <v>10</v>
      </c>
      <c r="F6545" s="2">
        <v>3.6111111111111108E-2</v>
      </c>
      <c r="G6545">
        <v>0</v>
      </c>
      <c r="H6545" t="s">
        <v>135</v>
      </c>
      <c r="I6545" t="s">
        <v>39</v>
      </c>
      <c r="J6545">
        <v>121</v>
      </c>
      <c r="K6545" t="s">
        <v>28</v>
      </c>
      <c r="L6545" t="s">
        <v>39</v>
      </c>
      <c r="M6545" t="s">
        <v>125</v>
      </c>
      <c r="N6545" t="b">
        <v>1</v>
      </c>
      <c r="O6545" t="s">
        <v>31</v>
      </c>
      <c r="P6545" t="s">
        <v>32</v>
      </c>
      <c r="Q6545" t="s">
        <v>33</v>
      </c>
      <c r="R6545" t="s">
        <v>31</v>
      </c>
      <c r="S6545" t="s">
        <v>71</v>
      </c>
      <c r="T6545" t="s">
        <v>33</v>
      </c>
      <c r="U6545">
        <v>938149.25</v>
      </c>
      <c r="V6545">
        <v>171781.125</v>
      </c>
      <c r="W6545">
        <v>40.638064326000062</v>
      </c>
      <c r="X6545">
        <v>-74.166107401999966</v>
      </c>
      <c r="Y6545" t="s">
        <v>4697</v>
      </c>
    </row>
    <row r="6546" spans="1:25" x14ac:dyDescent="0.3">
      <c r="A6546">
        <v>235561780</v>
      </c>
      <c r="B6546" s="1">
        <v>44496</v>
      </c>
      <c r="C6546">
        <v>2021</v>
      </c>
      <c r="D6546" t="s">
        <v>56</v>
      </c>
      <c r="E6546">
        <v>10</v>
      </c>
      <c r="F6546" s="2">
        <v>0.35555555555555557</v>
      </c>
      <c r="G6546">
        <v>8</v>
      </c>
      <c r="H6546" t="s">
        <v>51</v>
      </c>
      <c r="I6546" t="s">
        <v>39</v>
      </c>
      <c r="J6546">
        <v>73</v>
      </c>
      <c r="K6546" t="s">
        <v>28</v>
      </c>
      <c r="L6546" t="s">
        <v>39</v>
      </c>
      <c r="M6546" t="s">
        <v>39</v>
      </c>
      <c r="N6546" t="b">
        <v>1</v>
      </c>
      <c r="O6546" t="s">
        <v>39</v>
      </c>
      <c r="P6546" t="s">
        <v>39</v>
      </c>
      <c r="Q6546" t="s">
        <v>40</v>
      </c>
      <c r="R6546" t="s">
        <v>31</v>
      </c>
      <c r="S6546" t="s">
        <v>32</v>
      </c>
      <c r="T6546" t="s">
        <v>33</v>
      </c>
      <c r="U6546">
        <v>1010094</v>
      </c>
      <c r="V6546">
        <v>183246</v>
      </c>
      <c r="W6546">
        <v>40.669615171000032</v>
      </c>
      <c r="X6546">
        <v>-73.906838721999975</v>
      </c>
      <c r="Y6546" t="s">
        <v>4698</v>
      </c>
    </row>
    <row r="6547" spans="1:25" x14ac:dyDescent="0.3">
      <c r="A6547">
        <v>236458892</v>
      </c>
      <c r="B6547" s="1">
        <v>44518</v>
      </c>
      <c r="C6547">
        <v>2021</v>
      </c>
      <c r="D6547" t="s">
        <v>25</v>
      </c>
      <c r="E6547">
        <v>11</v>
      </c>
      <c r="F6547" s="2">
        <v>0.45833333333333331</v>
      </c>
      <c r="G6547">
        <v>11</v>
      </c>
      <c r="H6547" t="s">
        <v>51</v>
      </c>
      <c r="I6547" t="s">
        <v>39</v>
      </c>
      <c r="J6547">
        <v>81</v>
      </c>
      <c r="K6547" t="s">
        <v>28</v>
      </c>
      <c r="L6547" t="s">
        <v>39</v>
      </c>
      <c r="M6547" t="s">
        <v>39</v>
      </c>
      <c r="N6547" t="b">
        <v>0</v>
      </c>
      <c r="O6547" t="s">
        <v>39</v>
      </c>
      <c r="P6547" t="s">
        <v>39</v>
      </c>
      <c r="Q6547" t="s">
        <v>40</v>
      </c>
      <c r="R6547" t="s">
        <v>31</v>
      </c>
      <c r="S6547" t="s">
        <v>32</v>
      </c>
      <c r="T6547" t="s">
        <v>33</v>
      </c>
      <c r="U6547">
        <v>1004234</v>
      </c>
      <c r="V6547">
        <v>186462</v>
      </c>
      <c r="W6547">
        <v>40.678457533000028</v>
      </c>
      <c r="X6547">
        <v>-73.92795336599994</v>
      </c>
      <c r="Y6547" t="s">
        <v>4699</v>
      </c>
    </row>
    <row r="6548" spans="1:25" x14ac:dyDescent="0.3">
      <c r="A6548">
        <v>200331333</v>
      </c>
      <c r="B6548" s="1">
        <v>43673</v>
      </c>
      <c r="C6548">
        <v>2019</v>
      </c>
      <c r="D6548" t="s">
        <v>54</v>
      </c>
      <c r="E6548">
        <v>7</v>
      </c>
      <c r="F6548" s="2">
        <v>0.95347222222222228</v>
      </c>
      <c r="G6548">
        <v>22</v>
      </c>
      <c r="H6548" t="s">
        <v>51</v>
      </c>
      <c r="I6548" t="s">
        <v>39</v>
      </c>
      <c r="J6548">
        <v>73</v>
      </c>
      <c r="K6548" t="s">
        <v>28</v>
      </c>
      <c r="L6548" t="s">
        <v>39</v>
      </c>
      <c r="M6548" t="s">
        <v>39</v>
      </c>
      <c r="N6548" t="b">
        <v>0</v>
      </c>
      <c r="O6548" t="s">
        <v>41</v>
      </c>
      <c r="P6548" t="s">
        <v>32</v>
      </c>
      <c r="Q6548" t="s">
        <v>33</v>
      </c>
      <c r="R6548" t="s">
        <v>49</v>
      </c>
      <c r="S6548" t="s">
        <v>32</v>
      </c>
      <c r="T6548" t="s">
        <v>33</v>
      </c>
      <c r="U6548">
        <v>1011786</v>
      </c>
      <c r="V6548">
        <v>178738</v>
      </c>
      <c r="W6548">
        <v>40.657236613000066</v>
      </c>
      <c r="X6548">
        <v>-73.900757797999972</v>
      </c>
      <c r="Y6548" t="s">
        <v>412</v>
      </c>
    </row>
    <row r="6549" spans="1:25" x14ac:dyDescent="0.3">
      <c r="A6549">
        <v>196315234</v>
      </c>
      <c r="B6549" s="1">
        <v>43577</v>
      </c>
      <c r="C6549">
        <v>2019</v>
      </c>
      <c r="D6549" t="s">
        <v>35</v>
      </c>
      <c r="E6549">
        <v>4</v>
      </c>
      <c r="F6549" s="2">
        <v>0.72222222222222221</v>
      </c>
      <c r="G6549">
        <v>17</v>
      </c>
      <c r="H6549" t="s">
        <v>51</v>
      </c>
      <c r="I6549" t="s">
        <v>39</v>
      </c>
      <c r="J6549">
        <v>81</v>
      </c>
      <c r="K6549" t="s">
        <v>28</v>
      </c>
      <c r="L6549" t="s">
        <v>39</v>
      </c>
      <c r="M6549" t="s">
        <v>52</v>
      </c>
      <c r="N6549" t="b">
        <v>0</v>
      </c>
      <c r="O6549" t="s">
        <v>70</v>
      </c>
      <c r="P6549" t="s">
        <v>32</v>
      </c>
      <c r="Q6549" t="s">
        <v>33</v>
      </c>
      <c r="R6549" t="s">
        <v>49</v>
      </c>
      <c r="S6549" t="s">
        <v>32</v>
      </c>
      <c r="T6549" t="s">
        <v>33</v>
      </c>
      <c r="U6549">
        <v>1006937.5625</v>
      </c>
      <c r="V6549">
        <v>187372.3125</v>
      </c>
      <c r="W6549">
        <v>40.680949618000056</v>
      </c>
      <c r="X6549">
        <v>-73.918203184999982</v>
      </c>
      <c r="Y6549" t="s">
        <v>2319</v>
      </c>
    </row>
    <row r="6550" spans="1:25" x14ac:dyDescent="0.3">
      <c r="A6550">
        <v>192978312</v>
      </c>
      <c r="B6550" s="1">
        <v>43496</v>
      </c>
      <c r="C6550">
        <v>2019</v>
      </c>
      <c r="D6550" t="s">
        <v>25</v>
      </c>
      <c r="E6550">
        <v>1</v>
      </c>
      <c r="F6550" s="2">
        <v>1.0416666666666666E-2</v>
      </c>
      <c r="G6550">
        <v>0</v>
      </c>
      <c r="H6550" t="s">
        <v>26</v>
      </c>
      <c r="I6550" t="s">
        <v>39</v>
      </c>
      <c r="J6550">
        <v>33</v>
      </c>
      <c r="K6550" t="s">
        <v>28</v>
      </c>
      <c r="L6550" t="s">
        <v>39</v>
      </c>
      <c r="M6550" t="s">
        <v>39</v>
      </c>
      <c r="N6550" t="b">
        <v>0</v>
      </c>
      <c r="O6550" t="s">
        <v>39</v>
      </c>
      <c r="P6550" t="s">
        <v>39</v>
      </c>
      <c r="Q6550" t="s">
        <v>40</v>
      </c>
      <c r="R6550" t="s">
        <v>31</v>
      </c>
      <c r="S6550" t="s">
        <v>32</v>
      </c>
      <c r="T6550" t="s">
        <v>57</v>
      </c>
      <c r="U6550">
        <v>1000037.9375</v>
      </c>
      <c r="V6550">
        <v>243153.453125</v>
      </c>
      <c r="W6550">
        <v>40.834069554000052</v>
      </c>
      <c r="X6550">
        <v>-73.942948263999938</v>
      </c>
      <c r="Y6550" t="s">
        <v>956</v>
      </c>
    </row>
    <row r="6551" spans="1:25" x14ac:dyDescent="0.3">
      <c r="A6551">
        <v>231637053</v>
      </c>
      <c r="B6551" s="1">
        <v>44408</v>
      </c>
      <c r="C6551">
        <v>2021</v>
      </c>
      <c r="D6551" t="s">
        <v>54</v>
      </c>
      <c r="E6551">
        <v>7</v>
      </c>
      <c r="F6551" s="2">
        <v>0.94166666666666665</v>
      </c>
      <c r="G6551">
        <v>22</v>
      </c>
      <c r="H6551" t="s">
        <v>48</v>
      </c>
      <c r="I6551" t="s">
        <v>39</v>
      </c>
      <c r="J6551">
        <v>115</v>
      </c>
      <c r="K6551" t="s">
        <v>28</v>
      </c>
      <c r="L6551" t="s">
        <v>39</v>
      </c>
      <c r="M6551" t="s">
        <v>39</v>
      </c>
      <c r="N6551" t="b">
        <v>0</v>
      </c>
      <c r="O6551" t="s">
        <v>39</v>
      </c>
      <c r="P6551" t="s">
        <v>39</v>
      </c>
      <c r="Q6551" t="s">
        <v>40</v>
      </c>
      <c r="R6551" t="s">
        <v>31</v>
      </c>
      <c r="S6551" t="s">
        <v>71</v>
      </c>
      <c r="T6551" t="s">
        <v>57</v>
      </c>
      <c r="U6551">
        <v>1020765</v>
      </c>
      <c r="V6551">
        <v>213373</v>
      </c>
      <c r="W6551">
        <v>40.752268965000042</v>
      </c>
      <c r="X6551">
        <v>-73.868208448999951</v>
      </c>
      <c r="Y6551" t="s">
        <v>528</v>
      </c>
    </row>
    <row r="6552" spans="1:25" x14ac:dyDescent="0.3">
      <c r="A6552">
        <v>214874082</v>
      </c>
      <c r="B6552" s="1">
        <v>44014</v>
      </c>
      <c r="C6552">
        <v>2020</v>
      </c>
      <c r="D6552" t="s">
        <v>25</v>
      </c>
      <c r="E6552">
        <v>7</v>
      </c>
      <c r="F6552" s="2">
        <v>0.77847222222222223</v>
      </c>
      <c r="G6552">
        <v>18</v>
      </c>
      <c r="H6552" t="s">
        <v>51</v>
      </c>
      <c r="I6552" t="s">
        <v>39</v>
      </c>
      <c r="J6552">
        <v>73</v>
      </c>
      <c r="K6552" t="s">
        <v>28</v>
      </c>
      <c r="L6552" t="s">
        <v>39</v>
      </c>
      <c r="M6552" t="s">
        <v>39</v>
      </c>
      <c r="N6552" t="b">
        <v>1</v>
      </c>
      <c r="O6552" t="s">
        <v>31</v>
      </c>
      <c r="P6552" t="s">
        <v>32</v>
      </c>
      <c r="Q6552" t="s">
        <v>33</v>
      </c>
      <c r="R6552" t="s">
        <v>31</v>
      </c>
      <c r="S6552" t="s">
        <v>71</v>
      </c>
      <c r="T6552" t="s">
        <v>33</v>
      </c>
      <c r="U6552">
        <v>1011109.5</v>
      </c>
      <c r="V6552">
        <v>178776.953125</v>
      </c>
      <c r="W6552">
        <v>40.65734561000005</v>
      </c>
      <c r="X6552">
        <v>-73.903195842999935</v>
      </c>
      <c r="Y6552" t="s">
        <v>1646</v>
      </c>
    </row>
    <row r="6553" spans="1:25" x14ac:dyDescent="0.3">
      <c r="A6553">
        <v>175189438</v>
      </c>
      <c r="B6553" s="1">
        <v>43155</v>
      </c>
      <c r="C6553">
        <v>2018</v>
      </c>
      <c r="D6553" t="s">
        <v>54</v>
      </c>
      <c r="E6553">
        <v>2</v>
      </c>
      <c r="F6553" s="2">
        <v>0.3298611111111111</v>
      </c>
      <c r="G6553">
        <v>7</v>
      </c>
      <c r="H6553" t="s">
        <v>36</v>
      </c>
      <c r="I6553" t="s">
        <v>39</v>
      </c>
      <c r="J6553">
        <v>46</v>
      </c>
      <c r="K6553" t="s">
        <v>28</v>
      </c>
      <c r="L6553" t="s">
        <v>39</v>
      </c>
      <c r="M6553" t="s">
        <v>39</v>
      </c>
      <c r="N6553" t="b">
        <v>0</v>
      </c>
      <c r="O6553" t="s">
        <v>31</v>
      </c>
      <c r="P6553" t="s">
        <v>32</v>
      </c>
      <c r="Q6553" t="s">
        <v>97</v>
      </c>
      <c r="R6553" t="s">
        <v>31</v>
      </c>
      <c r="S6553" t="s">
        <v>32</v>
      </c>
      <c r="T6553" t="s">
        <v>57</v>
      </c>
      <c r="U6553">
        <v>1010914.875</v>
      </c>
      <c r="V6553">
        <v>252196.671875</v>
      </c>
      <c r="W6553">
        <v>40.858864378000078</v>
      </c>
      <c r="X6553">
        <v>-73.90360611899996</v>
      </c>
      <c r="Y6553" t="s">
        <v>4700</v>
      </c>
    </row>
    <row r="6554" spans="1:25" x14ac:dyDescent="0.3">
      <c r="A6554">
        <v>237438856</v>
      </c>
      <c r="B6554" s="1">
        <v>44536</v>
      </c>
      <c r="C6554">
        <v>2021</v>
      </c>
      <c r="D6554" t="s">
        <v>35</v>
      </c>
      <c r="E6554">
        <v>12</v>
      </c>
      <c r="F6554" s="2">
        <v>0.64930555555555558</v>
      </c>
      <c r="G6554">
        <v>15</v>
      </c>
      <c r="H6554" t="s">
        <v>36</v>
      </c>
      <c r="I6554" t="s">
        <v>39</v>
      </c>
      <c r="J6554">
        <v>42</v>
      </c>
      <c r="K6554" t="s">
        <v>28</v>
      </c>
      <c r="L6554" t="s">
        <v>39</v>
      </c>
      <c r="M6554" t="s">
        <v>39</v>
      </c>
      <c r="N6554" t="b">
        <v>0</v>
      </c>
      <c r="O6554" t="s">
        <v>39</v>
      </c>
      <c r="P6554" t="s">
        <v>39</v>
      </c>
      <c r="Q6554" t="s">
        <v>40</v>
      </c>
      <c r="R6554" t="s">
        <v>99</v>
      </c>
      <c r="S6554" t="s">
        <v>32</v>
      </c>
      <c r="T6554" t="s">
        <v>33</v>
      </c>
      <c r="U6554">
        <v>1011493</v>
      </c>
      <c r="V6554">
        <v>244232</v>
      </c>
      <c r="W6554">
        <v>40.837001947000033</v>
      </c>
      <c r="X6554">
        <v>-73.901548519999949</v>
      </c>
      <c r="Y6554" t="s">
        <v>4701</v>
      </c>
    </row>
    <row r="6555" spans="1:25" x14ac:dyDescent="0.3">
      <c r="A6555">
        <v>202356981</v>
      </c>
      <c r="B6555" s="1">
        <v>43720</v>
      </c>
      <c r="C6555">
        <v>2019</v>
      </c>
      <c r="D6555" t="s">
        <v>25</v>
      </c>
      <c r="E6555">
        <v>9</v>
      </c>
      <c r="F6555" s="2">
        <v>5.5555555555555552E-2</v>
      </c>
      <c r="G6555">
        <v>1</v>
      </c>
      <c r="H6555" t="s">
        <v>51</v>
      </c>
      <c r="I6555" t="s">
        <v>39</v>
      </c>
      <c r="J6555">
        <v>77</v>
      </c>
      <c r="K6555" t="s">
        <v>28</v>
      </c>
      <c r="L6555" t="s">
        <v>39</v>
      </c>
      <c r="M6555" t="s">
        <v>39</v>
      </c>
      <c r="N6555" t="b">
        <v>0</v>
      </c>
      <c r="O6555" t="s">
        <v>39</v>
      </c>
      <c r="P6555" t="s">
        <v>39</v>
      </c>
      <c r="Q6555" t="s">
        <v>40</v>
      </c>
      <c r="R6555" t="s">
        <v>31</v>
      </c>
      <c r="S6555" t="s">
        <v>32</v>
      </c>
      <c r="T6555" t="s">
        <v>33</v>
      </c>
      <c r="U6555">
        <v>1004928</v>
      </c>
      <c r="V6555">
        <v>181897</v>
      </c>
      <c r="W6555">
        <v>40.665926040000045</v>
      </c>
      <c r="X6555">
        <v>-73.925465300999974</v>
      </c>
      <c r="Y6555" t="s">
        <v>981</v>
      </c>
    </row>
    <row r="6556" spans="1:25" x14ac:dyDescent="0.3">
      <c r="A6556">
        <v>222861948</v>
      </c>
      <c r="B6556" s="1">
        <v>44205</v>
      </c>
      <c r="C6556">
        <v>2021</v>
      </c>
      <c r="D6556" t="s">
        <v>54</v>
      </c>
      <c r="E6556">
        <v>1</v>
      </c>
      <c r="F6556" s="2">
        <v>0.98958333333333337</v>
      </c>
      <c r="G6556">
        <v>23</v>
      </c>
      <c r="H6556" t="s">
        <v>36</v>
      </c>
      <c r="I6556" t="s">
        <v>39</v>
      </c>
      <c r="J6556">
        <v>41</v>
      </c>
      <c r="K6556" t="s">
        <v>28</v>
      </c>
      <c r="L6556" t="s">
        <v>39</v>
      </c>
      <c r="M6556" t="s">
        <v>52</v>
      </c>
      <c r="N6556" t="b">
        <v>0</v>
      </c>
      <c r="O6556" t="s">
        <v>31</v>
      </c>
      <c r="P6556" t="s">
        <v>32</v>
      </c>
      <c r="Q6556" t="s">
        <v>33</v>
      </c>
      <c r="R6556" t="s">
        <v>31</v>
      </c>
      <c r="S6556" t="s">
        <v>71</v>
      </c>
      <c r="T6556" t="s">
        <v>33</v>
      </c>
      <c r="U6556">
        <v>1013619</v>
      </c>
      <c r="V6556">
        <v>238885</v>
      </c>
      <c r="W6556">
        <v>40.822319157000038</v>
      </c>
      <c r="X6556">
        <v>-73.893888824999976</v>
      </c>
      <c r="Y6556" t="s">
        <v>4702</v>
      </c>
    </row>
    <row r="6557" spans="1:25" x14ac:dyDescent="0.3">
      <c r="A6557">
        <v>222772733</v>
      </c>
      <c r="B6557" s="1">
        <v>44203</v>
      </c>
      <c r="C6557">
        <v>2021</v>
      </c>
      <c r="D6557" t="s">
        <v>25</v>
      </c>
      <c r="E6557">
        <v>1</v>
      </c>
      <c r="F6557" s="2">
        <v>0.65972222222222221</v>
      </c>
      <c r="G6557">
        <v>15</v>
      </c>
      <c r="H6557" t="s">
        <v>51</v>
      </c>
      <c r="I6557" t="s">
        <v>39</v>
      </c>
      <c r="J6557">
        <v>79</v>
      </c>
      <c r="K6557" t="s">
        <v>28</v>
      </c>
      <c r="L6557" t="s">
        <v>39</v>
      </c>
      <c r="M6557" t="s">
        <v>39</v>
      </c>
      <c r="N6557" t="b">
        <v>0</v>
      </c>
      <c r="O6557" t="s">
        <v>31</v>
      </c>
      <c r="P6557" t="s">
        <v>32</v>
      </c>
      <c r="Q6557" t="s">
        <v>33</v>
      </c>
      <c r="R6557" t="s">
        <v>31</v>
      </c>
      <c r="S6557" t="s">
        <v>32</v>
      </c>
      <c r="T6557" t="s">
        <v>57</v>
      </c>
      <c r="U6557">
        <v>1000707</v>
      </c>
      <c r="V6557">
        <v>190252</v>
      </c>
      <c r="W6557">
        <v>40.688867478000077</v>
      </c>
      <c r="X6557">
        <v>-73.940659957999983</v>
      </c>
      <c r="Y6557" t="s">
        <v>4703</v>
      </c>
    </row>
    <row r="6558" spans="1:25" x14ac:dyDescent="0.3">
      <c r="A6558">
        <v>214359250</v>
      </c>
      <c r="B6558" s="1">
        <v>44000</v>
      </c>
      <c r="C6558">
        <v>2020</v>
      </c>
      <c r="D6558" t="s">
        <v>25</v>
      </c>
      <c r="E6558">
        <v>6</v>
      </c>
      <c r="F6558" s="2">
        <v>5.1388888888888887E-2</v>
      </c>
      <c r="G6558">
        <v>1</v>
      </c>
      <c r="H6558" t="s">
        <v>36</v>
      </c>
      <c r="I6558" t="s">
        <v>39</v>
      </c>
      <c r="J6558">
        <v>46</v>
      </c>
      <c r="K6558" t="s">
        <v>28</v>
      </c>
      <c r="L6558" t="s">
        <v>39</v>
      </c>
      <c r="M6558" t="s">
        <v>39</v>
      </c>
      <c r="N6558" t="b">
        <v>0</v>
      </c>
      <c r="O6558" t="s">
        <v>41</v>
      </c>
      <c r="P6558" t="s">
        <v>32</v>
      </c>
      <c r="Q6558" t="s">
        <v>33</v>
      </c>
      <c r="R6558" t="s">
        <v>41</v>
      </c>
      <c r="S6558" t="s">
        <v>32</v>
      </c>
      <c r="T6558" t="s">
        <v>33</v>
      </c>
      <c r="U6558">
        <v>1011851.5</v>
      </c>
      <c r="V6558">
        <v>253012.90625</v>
      </c>
      <c r="W6558">
        <v>40.86110181600003</v>
      </c>
      <c r="X6558">
        <v>-73.900216797999974</v>
      </c>
      <c r="Y6558" t="s">
        <v>4704</v>
      </c>
    </row>
    <row r="6559" spans="1:25" x14ac:dyDescent="0.3">
      <c r="A6559">
        <v>216059136</v>
      </c>
      <c r="B6559" s="1">
        <v>44045</v>
      </c>
      <c r="C6559">
        <v>2020</v>
      </c>
      <c r="D6559" t="s">
        <v>63</v>
      </c>
      <c r="E6559">
        <v>8</v>
      </c>
      <c r="F6559" s="2">
        <v>0.22916666666666666</v>
      </c>
      <c r="G6559">
        <v>5</v>
      </c>
      <c r="H6559" t="s">
        <v>51</v>
      </c>
      <c r="I6559" t="s">
        <v>39</v>
      </c>
      <c r="J6559">
        <v>75</v>
      </c>
      <c r="K6559" t="s">
        <v>28</v>
      </c>
      <c r="L6559" t="s">
        <v>39</v>
      </c>
      <c r="M6559" t="s">
        <v>125</v>
      </c>
      <c r="N6559" t="b">
        <v>0</v>
      </c>
      <c r="O6559" t="s">
        <v>39</v>
      </c>
      <c r="P6559" t="s">
        <v>39</v>
      </c>
      <c r="Q6559" t="s">
        <v>40</v>
      </c>
      <c r="R6559" t="s">
        <v>31</v>
      </c>
      <c r="S6559" t="s">
        <v>71</v>
      </c>
      <c r="T6559" t="s">
        <v>33</v>
      </c>
      <c r="U6559">
        <v>1015021.875</v>
      </c>
      <c r="V6559">
        <v>180595.671875</v>
      </c>
      <c r="W6559">
        <v>40.662324858000034</v>
      </c>
      <c r="X6559">
        <v>-73.889086780999946</v>
      </c>
      <c r="Y6559" t="s">
        <v>4705</v>
      </c>
    </row>
    <row r="6560" spans="1:25" x14ac:dyDescent="0.3">
      <c r="A6560">
        <v>230805643</v>
      </c>
      <c r="B6560" s="1">
        <v>44390</v>
      </c>
      <c r="C6560">
        <v>2021</v>
      </c>
      <c r="D6560" t="s">
        <v>43</v>
      </c>
      <c r="E6560">
        <v>7</v>
      </c>
      <c r="F6560" s="2">
        <v>0.83333333333333337</v>
      </c>
      <c r="G6560">
        <v>20</v>
      </c>
      <c r="H6560" t="s">
        <v>51</v>
      </c>
      <c r="I6560" t="s">
        <v>39</v>
      </c>
      <c r="J6560">
        <v>75</v>
      </c>
      <c r="K6560" t="s">
        <v>28</v>
      </c>
      <c r="L6560" t="s">
        <v>39</v>
      </c>
      <c r="M6560" t="s">
        <v>39</v>
      </c>
      <c r="N6560" t="b">
        <v>0</v>
      </c>
      <c r="O6560" t="s">
        <v>39</v>
      </c>
      <c r="P6560" t="s">
        <v>39</v>
      </c>
      <c r="Q6560" t="s">
        <v>40</v>
      </c>
      <c r="R6560" t="s">
        <v>41</v>
      </c>
      <c r="S6560" t="s">
        <v>32</v>
      </c>
      <c r="T6560" t="s">
        <v>33</v>
      </c>
      <c r="U6560">
        <v>1018491</v>
      </c>
      <c r="V6560">
        <v>183591</v>
      </c>
      <c r="W6560">
        <v>40.670533625000076</v>
      </c>
      <c r="X6560">
        <v>-73.876567411999986</v>
      </c>
      <c r="Y6560" t="s">
        <v>4258</v>
      </c>
    </row>
    <row r="6561" spans="1:25" x14ac:dyDescent="0.3">
      <c r="A6561">
        <v>219056056</v>
      </c>
      <c r="B6561" s="1">
        <v>44114</v>
      </c>
      <c r="C6561">
        <v>2020</v>
      </c>
      <c r="D6561" t="s">
        <v>54</v>
      </c>
      <c r="E6561">
        <v>10</v>
      </c>
      <c r="F6561" s="2">
        <v>5.8333333333333334E-2</v>
      </c>
      <c r="G6561">
        <v>1</v>
      </c>
      <c r="H6561" t="s">
        <v>36</v>
      </c>
      <c r="I6561" t="s">
        <v>39</v>
      </c>
      <c r="J6561">
        <v>42</v>
      </c>
      <c r="K6561" t="s">
        <v>45</v>
      </c>
      <c r="L6561" t="s">
        <v>39</v>
      </c>
      <c r="M6561" t="s">
        <v>46</v>
      </c>
      <c r="N6561" t="b">
        <v>0</v>
      </c>
      <c r="O6561" t="s">
        <v>39</v>
      </c>
      <c r="P6561" t="s">
        <v>39</v>
      </c>
      <c r="Q6561" t="s">
        <v>40</v>
      </c>
      <c r="R6561" t="s">
        <v>31</v>
      </c>
      <c r="S6561" t="s">
        <v>32</v>
      </c>
      <c r="T6561" t="s">
        <v>97</v>
      </c>
      <c r="U6561">
        <v>1010705.5</v>
      </c>
      <c r="V6561">
        <v>243781.796875</v>
      </c>
      <c r="W6561">
        <v>40.835768665000046</v>
      </c>
      <c r="X6561">
        <v>-73.904396223999981</v>
      </c>
      <c r="Y6561" t="s">
        <v>3340</v>
      </c>
    </row>
    <row r="6562" spans="1:25" x14ac:dyDescent="0.3">
      <c r="A6562">
        <v>231562492</v>
      </c>
      <c r="B6562" s="1">
        <v>44406</v>
      </c>
      <c r="C6562">
        <v>2021</v>
      </c>
      <c r="D6562" t="s">
        <v>25</v>
      </c>
      <c r="E6562">
        <v>7</v>
      </c>
      <c r="F6562" s="2">
        <v>0.16388888888888889</v>
      </c>
      <c r="G6562">
        <v>3</v>
      </c>
      <c r="H6562" t="s">
        <v>26</v>
      </c>
      <c r="I6562" t="s">
        <v>39</v>
      </c>
      <c r="J6562">
        <v>33</v>
      </c>
      <c r="K6562" t="s">
        <v>28</v>
      </c>
      <c r="L6562" t="s">
        <v>39</v>
      </c>
      <c r="M6562" t="s">
        <v>39</v>
      </c>
      <c r="N6562" t="b">
        <v>0</v>
      </c>
      <c r="O6562" t="s">
        <v>39</v>
      </c>
      <c r="P6562" t="s">
        <v>39</v>
      </c>
      <c r="Q6562" t="s">
        <v>40</v>
      </c>
      <c r="R6562" t="s">
        <v>31</v>
      </c>
      <c r="S6562" t="s">
        <v>32</v>
      </c>
      <c r="T6562" t="s">
        <v>97</v>
      </c>
      <c r="U6562">
        <v>1001602</v>
      </c>
      <c r="V6562">
        <v>246487</v>
      </c>
      <c r="W6562">
        <v>40.843216237000043</v>
      </c>
      <c r="X6562">
        <v>-73.937287556999948</v>
      </c>
      <c r="Y6562" t="s">
        <v>4706</v>
      </c>
    </row>
    <row r="6563" spans="1:25" x14ac:dyDescent="0.3">
      <c r="A6563">
        <v>213922505</v>
      </c>
      <c r="B6563" s="1">
        <v>43987</v>
      </c>
      <c r="C6563">
        <v>2020</v>
      </c>
      <c r="D6563" t="s">
        <v>59</v>
      </c>
      <c r="E6563">
        <v>6</v>
      </c>
      <c r="F6563" s="2">
        <v>0.81597222222222221</v>
      </c>
      <c r="G6563">
        <v>19</v>
      </c>
      <c r="H6563" t="s">
        <v>51</v>
      </c>
      <c r="I6563" t="s">
        <v>39</v>
      </c>
      <c r="J6563">
        <v>72</v>
      </c>
      <c r="K6563" t="s">
        <v>28</v>
      </c>
      <c r="L6563" t="s">
        <v>39</v>
      </c>
      <c r="M6563" t="s">
        <v>39</v>
      </c>
      <c r="N6563" t="b">
        <v>0</v>
      </c>
      <c r="O6563" t="s">
        <v>39</v>
      </c>
      <c r="P6563" t="s">
        <v>39</v>
      </c>
      <c r="Q6563" t="s">
        <v>40</v>
      </c>
      <c r="R6563" t="s">
        <v>41</v>
      </c>
      <c r="S6563" t="s">
        <v>32</v>
      </c>
      <c r="T6563" t="s">
        <v>97</v>
      </c>
      <c r="U6563">
        <v>981801</v>
      </c>
      <c r="V6563">
        <v>172316</v>
      </c>
      <c r="W6563">
        <v>40.639652084000033</v>
      </c>
      <c r="X6563">
        <v>-74.008825656999988</v>
      </c>
      <c r="Y6563" t="s">
        <v>4707</v>
      </c>
    </row>
    <row r="6564" spans="1:25" x14ac:dyDescent="0.3">
      <c r="A6564">
        <v>195102369</v>
      </c>
      <c r="B6564" s="1">
        <v>43547</v>
      </c>
      <c r="C6564">
        <v>2019</v>
      </c>
      <c r="D6564" t="s">
        <v>54</v>
      </c>
      <c r="E6564">
        <v>3</v>
      </c>
      <c r="F6564" s="2">
        <v>0.86597222222222225</v>
      </c>
      <c r="G6564">
        <v>20</v>
      </c>
      <c r="H6564" t="s">
        <v>48</v>
      </c>
      <c r="I6564" t="s">
        <v>39</v>
      </c>
      <c r="J6564">
        <v>101</v>
      </c>
      <c r="K6564" t="s">
        <v>28</v>
      </c>
      <c r="L6564" t="s">
        <v>39</v>
      </c>
      <c r="M6564" t="s">
        <v>39</v>
      </c>
      <c r="N6564" t="b">
        <v>0</v>
      </c>
      <c r="O6564" t="s">
        <v>41</v>
      </c>
      <c r="P6564" t="s">
        <v>32</v>
      </c>
      <c r="Q6564" t="s">
        <v>33</v>
      </c>
      <c r="R6564" t="s">
        <v>31</v>
      </c>
      <c r="S6564" t="s">
        <v>32</v>
      </c>
      <c r="T6564" t="s">
        <v>33</v>
      </c>
      <c r="U6564">
        <v>1044820.9375</v>
      </c>
      <c r="V6564">
        <v>156440.296875</v>
      </c>
      <c r="W6564">
        <v>40.595869936000042</v>
      </c>
      <c r="X6564">
        <v>-73.781895653999982</v>
      </c>
      <c r="Y6564" t="s">
        <v>4708</v>
      </c>
    </row>
    <row r="6565" spans="1:25" x14ac:dyDescent="0.3">
      <c r="A6565">
        <v>228367829</v>
      </c>
      <c r="B6565" s="1">
        <v>44334</v>
      </c>
      <c r="C6565">
        <v>2021</v>
      </c>
      <c r="D6565" t="s">
        <v>43</v>
      </c>
      <c r="E6565">
        <v>5</v>
      </c>
      <c r="F6565" s="2">
        <v>0.9770833333333333</v>
      </c>
      <c r="G6565">
        <v>23</v>
      </c>
      <c r="H6565" t="s">
        <v>36</v>
      </c>
      <c r="I6565" t="s">
        <v>39</v>
      </c>
      <c r="J6565">
        <v>40</v>
      </c>
      <c r="K6565" t="s">
        <v>28</v>
      </c>
      <c r="L6565" t="s">
        <v>39</v>
      </c>
      <c r="M6565" t="s">
        <v>39</v>
      </c>
      <c r="N6565" t="b">
        <v>0</v>
      </c>
      <c r="O6565" t="s">
        <v>39</v>
      </c>
      <c r="P6565" t="s">
        <v>39</v>
      </c>
      <c r="Q6565" t="s">
        <v>40</v>
      </c>
      <c r="R6565" t="s">
        <v>31</v>
      </c>
      <c r="S6565" t="s">
        <v>32</v>
      </c>
      <c r="T6565" t="s">
        <v>57</v>
      </c>
      <c r="U6565">
        <v>1005530</v>
      </c>
      <c r="V6565">
        <v>233943</v>
      </c>
      <c r="W6565">
        <v>40.808777943000045</v>
      </c>
      <c r="X6565">
        <v>-73.923130701999995</v>
      </c>
      <c r="Y6565" t="s">
        <v>4142</v>
      </c>
    </row>
    <row r="6566" spans="1:25" x14ac:dyDescent="0.3">
      <c r="A6566">
        <v>184921282</v>
      </c>
      <c r="B6566" s="1">
        <v>43289</v>
      </c>
      <c r="C6566">
        <v>2018</v>
      </c>
      <c r="D6566" t="s">
        <v>63</v>
      </c>
      <c r="E6566">
        <v>7</v>
      </c>
      <c r="F6566" s="2">
        <v>0.21527777777777779</v>
      </c>
      <c r="G6566">
        <v>5</v>
      </c>
      <c r="H6566" t="s">
        <v>36</v>
      </c>
      <c r="I6566" t="s">
        <v>39</v>
      </c>
      <c r="J6566">
        <v>44</v>
      </c>
      <c r="K6566" t="s">
        <v>28</v>
      </c>
      <c r="L6566" t="s">
        <v>39</v>
      </c>
      <c r="M6566" t="s">
        <v>52</v>
      </c>
      <c r="N6566" t="b">
        <v>0</v>
      </c>
      <c r="O6566" t="s">
        <v>39</v>
      </c>
      <c r="P6566" t="s">
        <v>39</v>
      </c>
      <c r="Q6566" t="s">
        <v>40</v>
      </c>
      <c r="R6566" t="s">
        <v>31</v>
      </c>
      <c r="S6566" t="s">
        <v>32</v>
      </c>
      <c r="T6566" t="s">
        <v>33</v>
      </c>
      <c r="U6566">
        <v>1007715.25</v>
      </c>
      <c r="V6566">
        <v>241546.03125</v>
      </c>
      <c r="W6566">
        <v>40.82964058400006</v>
      </c>
      <c r="X6566">
        <v>-73.915210240999954</v>
      </c>
      <c r="Y6566" t="s">
        <v>4709</v>
      </c>
    </row>
    <row r="6567" spans="1:25" x14ac:dyDescent="0.3">
      <c r="A6567">
        <v>216104439</v>
      </c>
      <c r="B6567" s="1">
        <v>44046</v>
      </c>
      <c r="C6567">
        <v>2020</v>
      </c>
      <c r="D6567" t="s">
        <v>35</v>
      </c>
      <c r="E6567">
        <v>8</v>
      </c>
      <c r="F6567" s="2">
        <v>0.9194444444444444</v>
      </c>
      <c r="G6567">
        <v>22</v>
      </c>
      <c r="H6567" t="s">
        <v>36</v>
      </c>
      <c r="I6567" t="s">
        <v>39</v>
      </c>
      <c r="J6567">
        <v>43</v>
      </c>
      <c r="K6567" t="s">
        <v>45</v>
      </c>
      <c r="L6567" t="s">
        <v>39</v>
      </c>
      <c r="M6567" t="s">
        <v>46</v>
      </c>
      <c r="N6567" t="b">
        <v>0</v>
      </c>
      <c r="O6567" t="s">
        <v>41</v>
      </c>
      <c r="P6567" t="s">
        <v>32</v>
      </c>
      <c r="Q6567" t="s">
        <v>33</v>
      </c>
      <c r="R6567" t="s">
        <v>41</v>
      </c>
      <c r="S6567" t="s">
        <v>71</v>
      </c>
      <c r="T6567" t="s">
        <v>33</v>
      </c>
      <c r="U6567">
        <v>1020636.75</v>
      </c>
      <c r="V6567">
        <v>237482.234375</v>
      </c>
      <c r="W6567">
        <v>40.81844284500005</v>
      </c>
      <c r="X6567">
        <v>-73.868540752999934</v>
      </c>
      <c r="Y6567" t="s">
        <v>3261</v>
      </c>
    </row>
    <row r="6568" spans="1:25" x14ac:dyDescent="0.3">
      <c r="A6568">
        <v>177855788</v>
      </c>
      <c r="B6568" s="1">
        <v>43195</v>
      </c>
      <c r="C6568">
        <v>2018</v>
      </c>
      <c r="D6568" t="s">
        <v>25</v>
      </c>
      <c r="E6568">
        <v>4</v>
      </c>
      <c r="F6568" s="2">
        <v>0.90416666666666667</v>
      </c>
      <c r="G6568">
        <v>21</v>
      </c>
      <c r="H6568" t="s">
        <v>51</v>
      </c>
      <c r="I6568" t="s">
        <v>39</v>
      </c>
      <c r="J6568">
        <v>67</v>
      </c>
      <c r="K6568" t="s">
        <v>28</v>
      </c>
      <c r="L6568" t="s">
        <v>39</v>
      </c>
      <c r="M6568" t="s">
        <v>39</v>
      </c>
      <c r="N6568" t="b">
        <v>0</v>
      </c>
      <c r="O6568" t="s">
        <v>39</v>
      </c>
      <c r="P6568" t="s">
        <v>39</v>
      </c>
      <c r="Q6568" t="s">
        <v>40</v>
      </c>
      <c r="R6568" t="s">
        <v>31</v>
      </c>
      <c r="S6568" t="s">
        <v>32</v>
      </c>
      <c r="T6568" t="s">
        <v>97</v>
      </c>
      <c r="U6568">
        <v>1005555.4375</v>
      </c>
      <c r="V6568">
        <v>178394.5</v>
      </c>
      <c r="W6568">
        <v>40.656310964000056</v>
      </c>
      <c r="X6568">
        <v>-73.923214700999949</v>
      </c>
      <c r="Y6568" t="s">
        <v>4710</v>
      </c>
    </row>
    <row r="6569" spans="1:25" x14ac:dyDescent="0.3">
      <c r="A6569">
        <v>214948387</v>
      </c>
      <c r="B6569" s="1">
        <v>44017</v>
      </c>
      <c r="C6569">
        <v>2020</v>
      </c>
      <c r="D6569" t="s">
        <v>63</v>
      </c>
      <c r="E6569">
        <v>7</v>
      </c>
      <c r="F6569" s="2">
        <v>0.1125</v>
      </c>
      <c r="G6569">
        <v>2</v>
      </c>
      <c r="H6569" t="s">
        <v>26</v>
      </c>
      <c r="I6569" t="s">
        <v>39</v>
      </c>
      <c r="J6569">
        <v>28</v>
      </c>
      <c r="K6569" t="s">
        <v>28</v>
      </c>
      <c r="L6569" t="s">
        <v>39</v>
      </c>
      <c r="M6569" t="s">
        <v>39</v>
      </c>
      <c r="N6569" t="b">
        <v>1</v>
      </c>
      <c r="O6569" t="s">
        <v>39</v>
      </c>
      <c r="P6569" t="s">
        <v>39</v>
      </c>
      <c r="Q6569" t="s">
        <v>40</v>
      </c>
      <c r="R6569" t="s">
        <v>41</v>
      </c>
      <c r="S6569" t="s">
        <v>32</v>
      </c>
      <c r="T6569" t="s">
        <v>33</v>
      </c>
      <c r="U6569">
        <v>996015.375</v>
      </c>
      <c r="V6569">
        <v>232677.78125</v>
      </c>
      <c r="W6569">
        <v>40.805323060000035</v>
      </c>
      <c r="X6569">
        <v>-73.957503040999939</v>
      </c>
      <c r="Y6569" t="s">
        <v>4711</v>
      </c>
    </row>
    <row r="6570" spans="1:25" x14ac:dyDescent="0.3">
      <c r="A6570">
        <v>183190793</v>
      </c>
      <c r="B6570" s="1">
        <v>43247</v>
      </c>
      <c r="C6570">
        <v>2018</v>
      </c>
      <c r="D6570" t="s">
        <v>63</v>
      </c>
      <c r="E6570">
        <v>5</v>
      </c>
      <c r="F6570" s="2">
        <v>3.125E-2</v>
      </c>
      <c r="G6570">
        <v>0</v>
      </c>
      <c r="H6570" t="s">
        <v>51</v>
      </c>
      <c r="I6570" t="s">
        <v>39</v>
      </c>
      <c r="J6570">
        <v>67</v>
      </c>
      <c r="K6570" t="s">
        <v>28</v>
      </c>
      <c r="L6570" t="s">
        <v>39</v>
      </c>
      <c r="M6570" t="s">
        <v>39</v>
      </c>
      <c r="N6570" t="b">
        <v>0</v>
      </c>
      <c r="O6570" t="s">
        <v>39</v>
      </c>
      <c r="P6570" t="s">
        <v>39</v>
      </c>
      <c r="Q6570" t="s">
        <v>40</v>
      </c>
      <c r="R6570" t="s">
        <v>41</v>
      </c>
      <c r="S6570" t="s">
        <v>32</v>
      </c>
      <c r="T6570" t="s">
        <v>33</v>
      </c>
      <c r="U6570">
        <v>1000103.75</v>
      </c>
      <c r="V6570">
        <v>173344.640625</v>
      </c>
      <c r="W6570">
        <v>40.642461634000028</v>
      </c>
      <c r="X6570">
        <v>-73.942874941999946</v>
      </c>
      <c r="Y6570" t="s">
        <v>4712</v>
      </c>
    </row>
    <row r="6571" spans="1:25" x14ac:dyDescent="0.3">
      <c r="A6571">
        <v>185760781</v>
      </c>
      <c r="B6571" s="1">
        <v>43310</v>
      </c>
      <c r="C6571">
        <v>2018</v>
      </c>
      <c r="D6571" t="s">
        <v>63</v>
      </c>
      <c r="E6571">
        <v>7</v>
      </c>
      <c r="F6571" s="2">
        <v>6.25E-2</v>
      </c>
      <c r="G6571">
        <v>1</v>
      </c>
      <c r="H6571" t="s">
        <v>51</v>
      </c>
      <c r="I6571" t="s">
        <v>39</v>
      </c>
      <c r="J6571">
        <v>73</v>
      </c>
      <c r="K6571" t="s">
        <v>28</v>
      </c>
      <c r="L6571" t="s">
        <v>39</v>
      </c>
      <c r="M6571" t="s">
        <v>39</v>
      </c>
      <c r="N6571" t="b">
        <v>0</v>
      </c>
      <c r="O6571" t="s">
        <v>39</v>
      </c>
      <c r="P6571" t="s">
        <v>39</v>
      </c>
      <c r="Q6571" t="s">
        <v>40</v>
      </c>
      <c r="R6571" t="s">
        <v>31</v>
      </c>
      <c r="S6571" t="s">
        <v>32</v>
      </c>
      <c r="T6571" t="s">
        <v>33</v>
      </c>
      <c r="U6571">
        <v>1008642.875</v>
      </c>
      <c r="V6571">
        <v>186539.59375</v>
      </c>
      <c r="W6571">
        <v>40.678659460000063</v>
      </c>
      <c r="X6571">
        <v>-73.912057829999981</v>
      </c>
      <c r="Y6571" t="s">
        <v>4713</v>
      </c>
    </row>
    <row r="6572" spans="1:25" x14ac:dyDescent="0.3">
      <c r="A6572">
        <v>220463385</v>
      </c>
      <c r="B6572" s="1">
        <v>44147</v>
      </c>
      <c r="C6572">
        <v>2020</v>
      </c>
      <c r="D6572" t="s">
        <v>25</v>
      </c>
      <c r="E6572">
        <v>11</v>
      </c>
      <c r="F6572" s="2">
        <v>0.9604166666666667</v>
      </c>
      <c r="G6572">
        <v>23</v>
      </c>
      <c r="H6572" t="s">
        <v>51</v>
      </c>
      <c r="I6572" t="s">
        <v>39</v>
      </c>
      <c r="J6572">
        <v>75</v>
      </c>
      <c r="K6572" t="s">
        <v>28</v>
      </c>
      <c r="L6572" t="s">
        <v>39</v>
      </c>
      <c r="M6572" t="s">
        <v>39</v>
      </c>
      <c r="N6572" t="b">
        <v>0</v>
      </c>
      <c r="O6572" t="s">
        <v>39</v>
      </c>
      <c r="P6572" t="s">
        <v>39</v>
      </c>
      <c r="Q6572" t="s">
        <v>40</v>
      </c>
      <c r="R6572" t="s">
        <v>41</v>
      </c>
      <c r="S6572" t="s">
        <v>32</v>
      </c>
      <c r="T6572" t="s">
        <v>33</v>
      </c>
      <c r="U6572">
        <v>1014993.625</v>
      </c>
      <c r="V6572">
        <v>181458.359375</v>
      </c>
      <c r="W6572">
        <v>40.664692840000043</v>
      </c>
      <c r="X6572">
        <v>-73.889184672999988</v>
      </c>
      <c r="Y6572" t="s">
        <v>1303</v>
      </c>
    </row>
    <row r="6573" spans="1:25" x14ac:dyDescent="0.3">
      <c r="A6573">
        <v>187254688</v>
      </c>
      <c r="B6573" s="1">
        <v>43348</v>
      </c>
      <c r="C6573">
        <v>2018</v>
      </c>
      <c r="D6573" t="s">
        <v>56</v>
      </c>
      <c r="E6573">
        <v>9</v>
      </c>
      <c r="F6573" s="2">
        <v>9.7222222222222224E-3</v>
      </c>
      <c r="G6573">
        <v>0</v>
      </c>
      <c r="H6573" t="s">
        <v>51</v>
      </c>
      <c r="I6573" t="s">
        <v>39</v>
      </c>
      <c r="J6573">
        <v>77</v>
      </c>
      <c r="K6573" t="s">
        <v>28</v>
      </c>
      <c r="L6573" t="s">
        <v>39</v>
      </c>
      <c r="M6573" t="s">
        <v>39</v>
      </c>
      <c r="N6573" t="b">
        <v>0</v>
      </c>
      <c r="O6573" t="s">
        <v>39</v>
      </c>
      <c r="P6573" t="s">
        <v>39</v>
      </c>
      <c r="Q6573" t="s">
        <v>40</v>
      </c>
      <c r="R6573" t="s">
        <v>41</v>
      </c>
      <c r="S6573" t="s">
        <v>32</v>
      </c>
      <c r="T6573" t="s">
        <v>33</v>
      </c>
      <c r="U6573">
        <v>1002251.375</v>
      </c>
      <c r="V6573">
        <v>183677.140625</v>
      </c>
      <c r="W6573">
        <v>40.670817975000034</v>
      </c>
      <c r="X6573">
        <v>-73.935108734999972</v>
      </c>
      <c r="Y6573" t="s">
        <v>3541</v>
      </c>
    </row>
    <row r="6574" spans="1:25" x14ac:dyDescent="0.3">
      <c r="A6574">
        <v>198858231</v>
      </c>
      <c r="B6574" s="1">
        <v>43639</v>
      </c>
      <c r="C6574">
        <v>2019</v>
      </c>
      <c r="D6574" t="s">
        <v>63</v>
      </c>
      <c r="E6574">
        <v>6</v>
      </c>
      <c r="F6574" s="2">
        <v>0.66666666666666663</v>
      </c>
      <c r="G6574">
        <v>16</v>
      </c>
      <c r="H6574" t="s">
        <v>36</v>
      </c>
      <c r="I6574" t="s">
        <v>39</v>
      </c>
      <c r="J6574">
        <v>44</v>
      </c>
      <c r="K6574" t="s">
        <v>28</v>
      </c>
      <c r="L6574" t="s">
        <v>39</v>
      </c>
      <c r="M6574" t="s">
        <v>39</v>
      </c>
      <c r="N6574" t="b">
        <v>0</v>
      </c>
      <c r="O6574" t="s">
        <v>39</v>
      </c>
      <c r="P6574" t="s">
        <v>39</v>
      </c>
      <c r="Q6574" t="s">
        <v>40</v>
      </c>
      <c r="R6574" t="s">
        <v>99</v>
      </c>
      <c r="S6574" t="s">
        <v>32</v>
      </c>
      <c r="T6574" t="s">
        <v>33</v>
      </c>
      <c r="U6574">
        <v>1008053</v>
      </c>
      <c r="V6574">
        <v>241673</v>
      </c>
      <c r="W6574">
        <v>40.829988173000061</v>
      </c>
      <c r="X6574">
        <v>-73.913989338999954</v>
      </c>
      <c r="Y6574" t="s">
        <v>130</v>
      </c>
    </row>
    <row r="6575" spans="1:25" x14ac:dyDescent="0.3">
      <c r="A6575">
        <v>201720172</v>
      </c>
      <c r="B6575" s="1">
        <v>43705</v>
      </c>
      <c r="C6575">
        <v>2019</v>
      </c>
      <c r="D6575" t="s">
        <v>56</v>
      </c>
      <c r="E6575">
        <v>8</v>
      </c>
      <c r="F6575" s="2">
        <v>2.013888888888889E-2</v>
      </c>
      <c r="G6575">
        <v>0</v>
      </c>
      <c r="H6575" t="s">
        <v>36</v>
      </c>
      <c r="I6575" t="s">
        <v>39</v>
      </c>
      <c r="J6575">
        <v>52</v>
      </c>
      <c r="K6575" t="s">
        <v>28</v>
      </c>
      <c r="L6575" t="s">
        <v>39</v>
      </c>
      <c r="M6575" t="s">
        <v>39</v>
      </c>
      <c r="N6575" t="b">
        <v>0</v>
      </c>
      <c r="O6575" t="s">
        <v>39</v>
      </c>
      <c r="P6575" t="s">
        <v>39</v>
      </c>
      <c r="Q6575" t="s">
        <v>40</v>
      </c>
      <c r="R6575" t="s">
        <v>49</v>
      </c>
      <c r="S6575" t="s">
        <v>71</v>
      </c>
      <c r="T6575" t="s">
        <v>57</v>
      </c>
      <c r="U6575">
        <v>1010675.5625</v>
      </c>
      <c r="V6575">
        <v>253887.9375</v>
      </c>
      <c r="W6575">
        <v>40.863507110000057</v>
      </c>
      <c r="X6575">
        <v>-73.904464580999957</v>
      </c>
      <c r="Y6575" t="s">
        <v>2576</v>
      </c>
    </row>
    <row r="6576" spans="1:25" x14ac:dyDescent="0.3">
      <c r="A6576">
        <v>187954075</v>
      </c>
      <c r="B6576" s="1">
        <v>43366</v>
      </c>
      <c r="C6576">
        <v>2018</v>
      </c>
      <c r="D6576" t="s">
        <v>63</v>
      </c>
      <c r="E6576">
        <v>9</v>
      </c>
      <c r="F6576" s="2">
        <v>0.15972222222222221</v>
      </c>
      <c r="G6576">
        <v>3</v>
      </c>
      <c r="H6576" t="s">
        <v>51</v>
      </c>
      <c r="I6576" t="s">
        <v>39</v>
      </c>
      <c r="J6576">
        <v>83</v>
      </c>
      <c r="K6576" t="s">
        <v>28</v>
      </c>
      <c r="L6576" t="s">
        <v>39</v>
      </c>
      <c r="M6576" t="s">
        <v>39</v>
      </c>
      <c r="N6576" t="b">
        <v>0</v>
      </c>
      <c r="O6576" t="s">
        <v>39</v>
      </c>
      <c r="P6576" t="s">
        <v>39</v>
      </c>
      <c r="Q6576" t="s">
        <v>40</v>
      </c>
      <c r="R6576" t="s">
        <v>41</v>
      </c>
      <c r="S6576" t="s">
        <v>32</v>
      </c>
      <c r="T6576" t="s">
        <v>33</v>
      </c>
      <c r="U6576">
        <v>1008282</v>
      </c>
      <c r="V6576">
        <v>194600</v>
      </c>
      <c r="W6576">
        <v>40.700784400000032</v>
      </c>
      <c r="X6576">
        <v>-73.913330139999971</v>
      </c>
      <c r="Y6576" t="s">
        <v>4714</v>
      </c>
    </row>
    <row r="6577" spans="1:25" x14ac:dyDescent="0.3">
      <c r="A6577">
        <v>222539215</v>
      </c>
      <c r="B6577" s="1">
        <v>44197</v>
      </c>
      <c r="C6577">
        <v>2021</v>
      </c>
      <c r="D6577" t="s">
        <v>59</v>
      </c>
      <c r="E6577">
        <v>1</v>
      </c>
      <c r="F6577" s="2">
        <v>4.9305555555555554E-2</v>
      </c>
      <c r="G6577">
        <v>1</v>
      </c>
      <c r="H6577" t="s">
        <v>48</v>
      </c>
      <c r="I6577" t="s">
        <v>39</v>
      </c>
      <c r="J6577">
        <v>102</v>
      </c>
      <c r="K6577" t="s">
        <v>28</v>
      </c>
      <c r="L6577" t="s">
        <v>39</v>
      </c>
      <c r="M6577" t="s">
        <v>820</v>
      </c>
      <c r="N6577" t="b">
        <v>0</v>
      </c>
      <c r="O6577" t="s">
        <v>41</v>
      </c>
      <c r="P6577" t="s">
        <v>32</v>
      </c>
      <c r="Q6577" t="s">
        <v>33</v>
      </c>
      <c r="R6577" t="s">
        <v>41</v>
      </c>
      <c r="S6577" t="s">
        <v>32</v>
      </c>
      <c r="T6577" t="s">
        <v>33</v>
      </c>
      <c r="U6577">
        <v>1031801</v>
      </c>
      <c r="V6577">
        <v>199218</v>
      </c>
      <c r="W6577">
        <v>40.713364575000071</v>
      </c>
      <c r="X6577">
        <v>-73.828476518999935</v>
      </c>
      <c r="Y6577" t="s">
        <v>4715</v>
      </c>
    </row>
    <row r="6578" spans="1:25" x14ac:dyDescent="0.3">
      <c r="A6578">
        <v>202457205</v>
      </c>
      <c r="B6578" s="1">
        <v>43723</v>
      </c>
      <c r="C6578">
        <v>2019</v>
      </c>
      <c r="D6578" t="s">
        <v>63</v>
      </c>
      <c r="E6578">
        <v>9</v>
      </c>
      <c r="F6578" s="2">
        <v>0.2388888888888889</v>
      </c>
      <c r="G6578">
        <v>5</v>
      </c>
      <c r="H6578" t="s">
        <v>36</v>
      </c>
      <c r="I6578" t="s">
        <v>39</v>
      </c>
      <c r="J6578">
        <v>52</v>
      </c>
      <c r="K6578" t="s">
        <v>28</v>
      </c>
      <c r="L6578" t="s">
        <v>39</v>
      </c>
      <c r="M6578" t="s">
        <v>39</v>
      </c>
      <c r="N6578" t="b">
        <v>0</v>
      </c>
      <c r="O6578" t="s">
        <v>41</v>
      </c>
      <c r="P6578" t="s">
        <v>32</v>
      </c>
      <c r="Q6578" t="s">
        <v>33</v>
      </c>
      <c r="R6578" t="s">
        <v>41</v>
      </c>
      <c r="S6578" t="s">
        <v>32</v>
      </c>
      <c r="T6578" t="s">
        <v>33</v>
      </c>
      <c r="U6578">
        <v>1014472.125</v>
      </c>
      <c r="V6578">
        <v>254003.671875</v>
      </c>
      <c r="W6578">
        <v>40.863812585000062</v>
      </c>
      <c r="X6578">
        <v>-73.890738283999951</v>
      </c>
      <c r="Y6578" t="s">
        <v>1815</v>
      </c>
    </row>
    <row r="6579" spans="1:25" x14ac:dyDescent="0.3">
      <c r="A6579">
        <v>236403182</v>
      </c>
      <c r="B6579" s="1">
        <v>44517</v>
      </c>
      <c r="C6579">
        <v>2021</v>
      </c>
      <c r="D6579" t="s">
        <v>56</v>
      </c>
      <c r="E6579">
        <v>11</v>
      </c>
      <c r="F6579" s="2">
        <v>0.71250000000000002</v>
      </c>
      <c r="G6579">
        <v>17</v>
      </c>
      <c r="H6579" t="s">
        <v>36</v>
      </c>
      <c r="I6579" t="s">
        <v>39</v>
      </c>
      <c r="J6579">
        <v>47</v>
      </c>
      <c r="K6579" t="s">
        <v>28</v>
      </c>
      <c r="L6579" t="s">
        <v>39</v>
      </c>
      <c r="M6579" t="s">
        <v>39</v>
      </c>
      <c r="N6579" t="b">
        <v>1</v>
      </c>
      <c r="O6579" t="s">
        <v>39</v>
      </c>
      <c r="P6579" t="s">
        <v>39</v>
      </c>
      <c r="Q6579" t="s">
        <v>40</v>
      </c>
      <c r="R6579" t="s">
        <v>41</v>
      </c>
      <c r="S6579" t="s">
        <v>32</v>
      </c>
      <c r="T6579" t="s">
        <v>33</v>
      </c>
      <c r="U6579">
        <v>1022178</v>
      </c>
      <c r="V6579">
        <v>256770</v>
      </c>
      <c r="W6579">
        <v>40.871375562000019</v>
      </c>
      <c r="X6579">
        <v>-73.862863330999971</v>
      </c>
      <c r="Y6579" t="s">
        <v>77</v>
      </c>
    </row>
    <row r="6580" spans="1:25" x14ac:dyDescent="0.3">
      <c r="A6580">
        <v>186329303</v>
      </c>
      <c r="B6580" s="1">
        <v>43324</v>
      </c>
      <c r="C6580">
        <v>2018</v>
      </c>
      <c r="D6580" t="s">
        <v>63</v>
      </c>
      <c r="E6580">
        <v>8</v>
      </c>
      <c r="F6580" s="2">
        <v>0.71250000000000002</v>
      </c>
      <c r="G6580">
        <v>17</v>
      </c>
      <c r="H6580" t="s">
        <v>36</v>
      </c>
      <c r="I6580" t="s">
        <v>39</v>
      </c>
      <c r="J6580">
        <v>46</v>
      </c>
      <c r="K6580" t="s">
        <v>28</v>
      </c>
      <c r="L6580" t="s">
        <v>39</v>
      </c>
      <c r="M6580" t="s">
        <v>1242</v>
      </c>
      <c r="N6580" t="b">
        <v>0</v>
      </c>
      <c r="O6580" t="s">
        <v>49</v>
      </c>
      <c r="P6580" t="s">
        <v>32</v>
      </c>
      <c r="Q6580" t="s">
        <v>97</v>
      </c>
      <c r="R6580" t="s">
        <v>49</v>
      </c>
      <c r="S6580" t="s">
        <v>32</v>
      </c>
      <c r="T6580" t="s">
        <v>33</v>
      </c>
      <c r="U6580">
        <v>1006343</v>
      </c>
      <c r="V6580">
        <v>247568.359375</v>
      </c>
      <c r="W6580">
        <v>40.846173662000069</v>
      </c>
      <c r="X6580">
        <v>-73.920148998999935</v>
      </c>
      <c r="Y6580" t="s">
        <v>660</v>
      </c>
    </row>
    <row r="6581" spans="1:25" x14ac:dyDescent="0.3">
      <c r="A6581">
        <v>227950640</v>
      </c>
      <c r="B6581" s="1">
        <v>44321</v>
      </c>
      <c r="C6581">
        <v>2021</v>
      </c>
      <c r="D6581" t="s">
        <v>56</v>
      </c>
      <c r="E6581">
        <v>5</v>
      </c>
      <c r="F6581" s="2">
        <v>0.64097222222222228</v>
      </c>
      <c r="G6581">
        <v>15</v>
      </c>
      <c r="H6581" t="s">
        <v>36</v>
      </c>
      <c r="I6581" t="s">
        <v>39</v>
      </c>
      <c r="J6581">
        <v>42</v>
      </c>
      <c r="K6581" t="s">
        <v>45</v>
      </c>
      <c r="L6581" t="s">
        <v>39</v>
      </c>
      <c r="M6581" t="s">
        <v>46</v>
      </c>
      <c r="N6581" t="b">
        <v>0</v>
      </c>
      <c r="O6581" t="s">
        <v>39</v>
      </c>
      <c r="P6581" t="s">
        <v>39</v>
      </c>
      <c r="Q6581" t="s">
        <v>40</v>
      </c>
      <c r="R6581" t="s">
        <v>41</v>
      </c>
      <c r="S6581" t="s">
        <v>32</v>
      </c>
      <c r="T6581" t="s">
        <v>33</v>
      </c>
      <c r="U6581">
        <v>1010337</v>
      </c>
      <c r="V6581">
        <v>243009</v>
      </c>
      <c r="W6581">
        <v>40.833648657000019</v>
      </c>
      <c r="X6581">
        <v>-73.905730917999975</v>
      </c>
      <c r="Y6581" t="s">
        <v>3165</v>
      </c>
    </row>
    <row r="6582" spans="1:25" x14ac:dyDescent="0.3">
      <c r="A6582">
        <v>233634539</v>
      </c>
      <c r="B6582" s="1">
        <v>44455</v>
      </c>
      <c r="C6582">
        <v>2021</v>
      </c>
      <c r="D6582" t="s">
        <v>25</v>
      </c>
      <c r="E6582">
        <v>9</v>
      </c>
      <c r="F6582" s="2">
        <v>0.21875</v>
      </c>
      <c r="G6582">
        <v>5</v>
      </c>
      <c r="H6582" t="s">
        <v>51</v>
      </c>
      <c r="I6582" t="s">
        <v>39</v>
      </c>
      <c r="J6582">
        <v>79</v>
      </c>
      <c r="K6582" t="s">
        <v>28</v>
      </c>
      <c r="L6582" t="s">
        <v>39</v>
      </c>
      <c r="M6582" t="s">
        <v>39</v>
      </c>
      <c r="N6582" t="b">
        <v>1</v>
      </c>
      <c r="O6582" t="s">
        <v>31</v>
      </c>
      <c r="P6582" t="s">
        <v>32</v>
      </c>
      <c r="Q6582" t="s">
        <v>33</v>
      </c>
      <c r="R6582" t="s">
        <v>31</v>
      </c>
      <c r="S6582" t="s">
        <v>32</v>
      </c>
      <c r="T6582" t="s">
        <v>33</v>
      </c>
      <c r="U6582">
        <v>1001523</v>
      </c>
      <c r="V6582">
        <v>192971</v>
      </c>
      <c r="W6582">
        <v>40.696328949000076</v>
      </c>
      <c r="X6582">
        <v>-73.937710612999979</v>
      </c>
      <c r="Y6582" t="s">
        <v>4716</v>
      </c>
    </row>
    <row r="6583" spans="1:25" x14ac:dyDescent="0.3">
      <c r="A6583">
        <v>224079783</v>
      </c>
      <c r="B6583" s="1">
        <v>44233</v>
      </c>
      <c r="C6583">
        <v>2021</v>
      </c>
      <c r="D6583" t="s">
        <v>54</v>
      </c>
      <c r="E6583">
        <v>2</v>
      </c>
      <c r="F6583" s="2">
        <v>0.8125</v>
      </c>
      <c r="G6583">
        <v>19</v>
      </c>
      <c r="H6583" t="s">
        <v>36</v>
      </c>
      <c r="I6583" t="s">
        <v>39</v>
      </c>
      <c r="J6583">
        <v>45</v>
      </c>
      <c r="K6583" t="s">
        <v>28</v>
      </c>
      <c r="L6583" t="s">
        <v>39</v>
      </c>
      <c r="M6583" t="s">
        <v>39</v>
      </c>
      <c r="N6583" t="b">
        <v>1</v>
      </c>
      <c r="O6583" t="s">
        <v>31</v>
      </c>
      <c r="P6583" t="s">
        <v>32</v>
      </c>
      <c r="Q6583" t="s">
        <v>57</v>
      </c>
      <c r="R6583" t="s">
        <v>41</v>
      </c>
      <c r="S6583" t="s">
        <v>32</v>
      </c>
      <c r="T6583" t="s">
        <v>33</v>
      </c>
      <c r="U6583">
        <v>1031944</v>
      </c>
      <c r="V6583">
        <v>249990</v>
      </c>
      <c r="W6583">
        <v>40.852719175000061</v>
      </c>
      <c r="X6583">
        <v>-73.827600254999936</v>
      </c>
      <c r="Y6583" t="s">
        <v>4717</v>
      </c>
    </row>
    <row r="6584" spans="1:25" x14ac:dyDescent="0.3">
      <c r="A6584">
        <v>236837324</v>
      </c>
      <c r="B6584" s="1">
        <v>44521</v>
      </c>
      <c r="C6584">
        <v>2021</v>
      </c>
      <c r="D6584" t="s">
        <v>63</v>
      </c>
      <c r="E6584">
        <v>11</v>
      </c>
      <c r="F6584" s="2">
        <v>0.88541666666666663</v>
      </c>
      <c r="G6584">
        <v>21</v>
      </c>
      <c r="H6584" t="s">
        <v>51</v>
      </c>
      <c r="I6584" t="s">
        <v>39</v>
      </c>
      <c r="J6584">
        <v>79</v>
      </c>
      <c r="K6584" t="s">
        <v>28</v>
      </c>
      <c r="L6584" t="s">
        <v>39</v>
      </c>
      <c r="M6584" t="s">
        <v>39</v>
      </c>
      <c r="N6584" t="b">
        <v>0</v>
      </c>
      <c r="O6584" t="s">
        <v>31</v>
      </c>
      <c r="P6584" t="s">
        <v>32</v>
      </c>
      <c r="Q6584" t="s">
        <v>33</v>
      </c>
      <c r="R6584" t="s">
        <v>31</v>
      </c>
      <c r="S6584" t="s">
        <v>32</v>
      </c>
      <c r="T6584" t="s">
        <v>33</v>
      </c>
      <c r="U6584">
        <v>1000422</v>
      </c>
      <c r="V6584">
        <v>192120</v>
      </c>
      <c r="W6584">
        <v>40.693995232000077</v>
      </c>
      <c r="X6584">
        <v>-73.941683139999952</v>
      </c>
      <c r="Y6584" t="s">
        <v>4718</v>
      </c>
    </row>
    <row r="6585" spans="1:25" x14ac:dyDescent="0.3">
      <c r="A6585">
        <v>193939355</v>
      </c>
      <c r="B6585" s="1">
        <v>43520</v>
      </c>
      <c r="C6585">
        <v>2019</v>
      </c>
      <c r="D6585" t="s">
        <v>63</v>
      </c>
      <c r="E6585">
        <v>2</v>
      </c>
      <c r="F6585" s="2">
        <v>6.9444444444444441E-3</v>
      </c>
      <c r="G6585">
        <v>0</v>
      </c>
      <c r="H6585" t="s">
        <v>51</v>
      </c>
      <c r="I6585" t="s">
        <v>39</v>
      </c>
      <c r="J6585">
        <v>73</v>
      </c>
      <c r="K6585" t="s">
        <v>28</v>
      </c>
      <c r="L6585" t="s">
        <v>39</v>
      </c>
      <c r="M6585" t="s">
        <v>39</v>
      </c>
      <c r="N6585" t="b">
        <v>0</v>
      </c>
      <c r="O6585" t="s">
        <v>39</v>
      </c>
      <c r="P6585" t="s">
        <v>39</v>
      </c>
      <c r="Q6585" t="s">
        <v>40</v>
      </c>
      <c r="R6585" t="s">
        <v>99</v>
      </c>
      <c r="S6585" t="s">
        <v>71</v>
      </c>
      <c r="T6585" t="s">
        <v>33</v>
      </c>
      <c r="U6585">
        <v>1009526</v>
      </c>
      <c r="V6585">
        <v>183374</v>
      </c>
      <c r="W6585">
        <v>40.669968142000073</v>
      </c>
      <c r="X6585">
        <v>-73.908885773999941</v>
      </c>
      <c r="Y6585" t="s">
        <v>1181</v>
      </c>
    </row>
    <row r="6586" spans="1:25" x14ac:dyDescent="0.3">
      <c r="A6586">
        <v>214874081</v>
      </c>
      <c r="B6586" s="1">
        <v>44014</v>
      </c>
      <c r="C6586">
        <v>2020</v>
      </c>
      <c r="D6586" t="s">
        <v>25</v>
      </c>
      <c r="E6586">
        <v>7</v>
      </c>
      <c r="F6586" s="2">
        <v>0.9604166666666667</v>
      </c>
      <c r="G6586">
        <v>23</v>
      </c>
      <c r="H6586" t="s">
        <v>26</v>
      </c>
      <c r="I6586" t="s">
        <v>39</v>
      </c>
      <c r="J6586">
        <v>23</v>
      </c>
      <c r="K6586" t="s">
        <v>28</v>
      </c>
      <c r="L6586" t="s">
        <v>39</v>
      </c>
      <c r="M6586" t="s">
        <v>39</v>
      </c>
      <c r="N6586" t="b">
        <v>0</v>
      </c>
      <c r="O6586" t="s">
        <v>39</v>
      </c>
      <c r="P6586" t="s">
        <v>39</v>
      </c>
      <c r="Q6586" t="s">
        <v>40</v>
      </c>
      <c r="R6586" t="s">
        <v>31</v>
      </c>
      <c r="S6586" t="s">
        <v>71</v>
      </c>
      <c r="T6586" t="s">
        <v>33</v>
      </c>
      <c r="U6586">
        <v>1001105</v>
      </c>
      <c r="V6586">
        <v>227431</v>
      </c>
      <c r="W6586">
        <v>40.790913831000069</v>
      </c>
      <c r="X6586">
        <v>-73.939131677999967</v>
      </c>
      <c r="Y6586" t="s">
        <v>2295</v>
      </c>
    </row>
    <row r="6587" spans="1:25" x14ac:dyDescent="0.3">
      <c r="A6587">
        <v>215536326</v>
      </c>
      <c r="B6587" s="1">
        <v>44032</v>
      </c>
      <c r="C6587">
        <v>2020</v>
      </c>
      <c r="D6587" t="s">
        <v>35</v>
      </c>
      <c r="E6587">
        <v>7</v>
      </c>
      <c r="F6587" s="2">
        <v>0.92986111111111114</v>
      </c>
      <c r="G6587">
        <v>22</v>
      </c>
      <c r="H6587" t="s">
        <v>48</v>
      </c>
      <c r="I6587" t="s">
        <v>39</v>
      </c>
      <c r="J6587">
        <v>101</v>
      </c>
      <c r="K6587" t="s">
        <v>45</v>
      </c>
      <c r="L6587" t="s">
        <v>39</v>
      </c>
      <c r="M6587" t="s">
        <v>46</v>
      </c>
      <c r="N6587" t="b">
        <v>0</v>
      </c>
      <c r="O6587" t="s">
        <v>39</v>
      </c>
      <c r="P6587" t="s">
        <v>39</v>
      </c>
      <c r="Q6587" t="s">
        <v>40</v>
      </c>
      <c r="R6587" t="s">
        <v>31</v>
      </c>
      <c r="S6587" t="s">
        <v>71</v>
      </c>
      <c r="T6587" t="s">
        <v>33</v>
      </c>
      <c r="U6587">
        <v>1047824.625</v>
      </c>
      <c r="V6587">
        <v>156482.453125</v>
      </c>
      <c r="W6587">
        <v>40.595964610000067</v>
      </c>
      <c r="X6587">
        <v>-73.771079530999941</v>
      </c>
      <c r="Y6587" t="s">
        <v>1088</v>
      </c>
    </row>
    <row r="6588" spans="1:25" x14ac:dyDescent="0.3">
      <c r="A6588">
        <v>178651739</v>
      </c>
      <c r="B6588" s="1">
        <v>43216</v>
      </c>
      <c r="C6588">
        <v>2018</v>
      </c>
      <c r="D6588" t="s">
        <v>25</v>
      </c>
      <c r="E6588">
        <v>4</v>
      </c>
      <c r="F6588" s="2">
        <v>0.52083333333333337</v>
      </c>
      <c r="G6588">
        <v>12</v>
      </c>
      <c r="H6588" t="s">
        <v>36</v>
      </c>
      <c r="I6588" t="s">
        <v>39</v>
      </c>
      <c r="J6588">
        <v>42</v>
      </c>
      <c r="K6588" t="s">
        <v>28</v>
      </c>
      <c r="L6588" t="s">
        <v>39</v>
      </c>
      <c r="M6588" t="s">
        <v>39</v>
      </c>
      <c r="N6588" t="b">
        <v>1</v>
      </c>
      <c r="O6588" t="s">
        <v>41</v>
      </c>
      <c r="P6588" t="s">
        <v>32</v>
      </c>
      <c r="Q6588" t="s">
        <v>33</v>
      </c>
      <c r="R6588" t="s">
        <v>41</v>
      </c>
      <c r="S6588" t="s">
        <v>32</v>
      </c>
      <c r="T6588" t="s">
        <v>33</v>
      </c>
      <c r="U6588">
        <v>1014874.75</v>
      </c>
      <c r="V6588">
        <v>244467.25</v>
      </c>
      <c r="W6588">
        <v>40.837636560000078</v>
      </c>
      <c r="X6588">
        <v>-73.889326217999951</v>
      </c>
      <c r="Y6588" t="s">
        <v>2587</v>
      </c>
    </row>
    <row r="6589" spans="1:25" x14ac:dyDescent="0.3">
      <c r="A6589">
        <v>220122287</v>
      </c>
      <c r="B6589" s="1">
        <v>44139</v>
      </c>
      <c r="C6589">
        <v>2020</v>
      </c>
      <c r="D6589" t="s">
        <v>56</v>
      </c>
      <c r="E6589">
        <v>11</v>
      </c>
      <c r="F6589" s="2">
        <v>0.96875</v>
      </c>
      <c r="G6589">
        <v>23</v>
      </c>
      <c r="H6589" t="s">
        <v>36</v>
      </c>
      <c r="I6589" t="s">
        <v>39</v>
      </c>
      <c r="J6589">
        <v>52</v>
      </c>
      <c r="K6589" t="s">
        <v>28</v>
      </c>
      <c r="L6589" t="s">
        <v>39</v>
      </c>
      <c r="M6589" t="s">
        <v>52</v>
      </c>
      <c r="N6589" t="b">
        <v>0</v>
      </c>
      <c r="O6589" t="s">
        <v>49</v>
      </c>
      <c r="P6589" t="s">
        <v>32</v>
      </c>
      <c r="Q6589" t="s">
        <v>97</v>
      </c>
      <c r="R6589" t="s">
        <v>41</v>
      </c>
      <c r="S6589" t="s">
        <v>32</v>
      </c>
      <c r="T6589" t="s">
        <v>57</v>
      </c>
      <c r="U6589">
        <v>1010326.6875</v>
      </c>
      <c r="V6589">
        <v>253957.96875</v>
      </c>
      <c r="W6589">
        <v>40.863700363000078</v>
      </c>
      <c r="X6589">
        <v>-73.905725601999961</v>
      </c>
      <c r="Y6589" t="s">
        <v>442</v>
      </c>
    </row>
    <row r="6590" spans="1:25" x14ac:dyDescent="0.3">
      <c r="A6590">
        <v>237718487</v>
      </c>
      <c r="B6590" s="1">
        <v>44542</v>
      </c>
      <c r="C6590">
        <v>2021</v>
      </c>
      <c r="D6590" t="s">
        <v>63</v>
      </c>
      <c r="E6590">
        <v>12</v>
      </c>
      <c r="F6590" s="2">
        <v>5.5555555555555552E-2</v>
      </c>
      <c r="G6590">
        <v>1</v>
      </c>
      <c r="H6590" t="s">
        <v>48</v>
      </c>
      <c r="I6590" t="s">
        <v>39</v>
      </c>
      <c r="J6590">
        <v>113</v>
      </c>
      <c r="K6590" t="s">
        <v>28</v>
      </c>
      <c r="L6590" t="s">
        <v>39</v>
      </c>
      <c r="M6590" t="s">
        <v>39</v>
      </c>
      <c r="N6590" t="b">
        <v>0</v>
      </c>
      <c r="O6590" t="s">
        <v>39</v>
      </c>
      <c r="P6590" t="s">
        <v>39</v>
      </c>
      <c r="Q6590" t="s">
        <v>40</v>
      </c>
      <c r="R6590" t="s">
        <v>31</v>
      </c>
      <c r="S6590" t="s">
        <v>71</v>
      </c>
      <c r="T6590" t="s">
        <v>33</v>
      </c>
      <c r="U6590">
        <v>1049993</v>
      </c>
      <c r="V6590">
        <v>193207</v>
      </c>
      <c r="W6590">
        <v>40.696749379000039</v>
      </c>
      <c r="X6590">
        <v>-73.762913694999952</v>
      </c>
      <c r="Y6590" t="s">
        <v>4719</v>
      </c>
    </row>
    <row r="6591" spans="1:25" x14ac:dyDescent="0.3">
      <c r="A6591">
        <v>214828723</v>
      </c>
      <c r="B6591" s="1">
        <v>44013</v>
      </c>
      <c r="C6591">
        <v>2020</v>
      </c>
      <c r="D6591" t="s">
        <v>56</v>
      </c>
      <c r="E6591">
        <v>7</v>
      </c>
      <c r="F6591" s="2">
        <v>0.1076388888888889</v>
      </c>
      <c r="G6591">
        <v>2</v>
      </c>
      <c r="H6591" t="s">
        <v>36</v>
      </c>
      <c r="I6591" t="s">
        <v>39</v>
      </c>
      <c r="J6591">
        <v>40</v>
      </c>
      <c r="K6591" t="s">
        <v>45</v>
      </c>
      <c r="L6591" t="s">
        <v>39</v>
      </c>
      <c r="M6591" t="s">
        <v>46</v>
      </c>
      <c r="N6591" t="b">
        <v>0</v>
      </c>
      <c r="O6591" t="s">
        <v>41</v>
      </c>
      <c r="P6591" t="s">
        <v>32</v>
      </c>
      <c r="Q6591" t="s">
        <v>33</v>
      </c>
      <c r="R6591" t="s">
        <v>31</v>
      </c>
      <c r="S6591" t="s">
        <v>71</v>
      </c>
      <c r="T6591" t="s">
        <v>33</v>
      </c>
      <c r="U6591">
        <v>1007451.8125</v>
      </c>
      <c r="V6591">
        <v>234917.078125</v>
      </c>
      <c r="W6591">
        <v>40.811446679000028</v>
      </c>
      <c r="X6591">
        <v>-73.916185084999938</v>
      </c>
      <c r="Y6591" t="s">
        <v>4720</v>
      </c>
    </row>
    <row r="6592" spans="1:25" x14ac:dyDescent="0.3">
      <c r="A6592">
        <v>199052835</v>
      </c>
      <c r="B6592" s="1">
        <v>43644</v>
      </c>
      <c r="C6592">
        <v>2019</v>
      </c>
      <c r="D6592" t="s">
        <v>59</v>
      </c>
      <c r="E6592">
        <v>6</v>
      </c>
      <c r="F6592" s="2">
        <v>1.7361111111111112E-2</v>
      </c>
      <c r="G6592">
        <v>0</v>
      </c>
      <c r="H6592" t="s">
        <v>36</v>
      </c>
      <c r="I6592" t="s">
        <v>39</v>
      </c>
      <c r="J6592">
        <v>42</v>
      </c>
      <c r="K6592" t="s">
        <v>45</v>
      </c>
      <c r="L6592" t="s">
        <v>39</v>
      </c>
      <c r="M6592" t="s">
        <v>46</v>
      </c>
      <c r="N6592" t="b">
        <v>1</v>
      </c>
      <c r="O6592" t="s">
        <v>31</v>
      </c>
      <c r="P6592" t="s">
        <v>32</v>
      </c>
      <c r="Q6592" t="s">
        <v>33</v>
      </c>
      <c r="R6592" t="s">
        <v>31</v>
      </c>
      <c r="S6592" t="s">
        <v>32</v>
      </c>
      <c r="T6592" t="s">
        <v>33</v>
      </c>
      <c r="U6592">
        <v>1009394.5</v>
      </c>
      <c r="V6592">
        <v>242827.84375</v>
      </c>
      <c r="W6592">
        <v>40.833154169000068</v>
      </c>
      <c r="X6592">
        <v>-73.909137504999933</v>
      </c>
      <c r="Y6592" t="s">
        <v>4721</v>
      </c>
    </row>
    <row r="6593" spans="1:25" x14ac:dyDescent="0.3">
      <c r="A6593">
        <v>208187331</v>
      </c>
      <c r="B6593" s="1">
        <v>43848</v>
      </c>
      <c r="C6593">
        <v>2020</v>
      </c>
      <c r="D6593" t="s">
        <v>54</v>
      </c>
      <c r="E6593">
        <v>1</v>
      </c>
      <c r="F6593" s="2">
        <v>0.91111111111111109</v>
      </c>
      <c r="G6593">
        <v>21</v>
      </c>
      <c r="H6593" t="s">
        <v>36</v>
      </c>
      <c r="I6593" t="s">
        <v>39</v>
      </c>
      <c r="J6593">
        <v>52</v>
      </c>
      <c r="K6593" t="s">
        <v>28</v>
      </c>
      <c r="L6593" t="s">
        <v>39</v>
      </c>
      <c r="M6593" t="s">
        <v>39</v>
      </c>
      <c r="N6593" t="b">
        <v>0</v>
      </c>
      <c r="O6593" t="s">
        <v>39</v>
      </c>
      <c r="P6593" t="s">
        <v>39</v>
      </c>
      <c r="Q6593" t="s">
        <v>40</v>
      </c>
      <c r="R6593" t="s">
        <v>31</v>
      </c>
      <c r="S6593" t="s">
        <v>32</v>
      </c>
      <c r="T6593" t="s">
        <v>57</v>
      </c>
      <c r="U6593">
        <v>1015477</v>
      </c>
      <c r="V6593">
        <v>257488</v>
      </c>
      <c r="W6593">
        <v>40.873372500000073</v>
      </c>
      <c r="X6593">
        <v>-73.887089088999971</v>
      </c>
      <c r="Y6593" t="s">
        <v>4722</v>
      </c>
    </row>
    <row r="6594" spans="1:25" x14ac:dyDescent="0.3">
      <c r="A6594">
        <v>227950650</v>
      </c>
      <c r="B6594" s="1">
        <v>44322</v>
      </c>
      <c r="C6594">
        <v>2021</v>
      </c>
      <c r="D6594" t="s">
        <v>25</v>
      </c>
      <c r="E6594">
        <v>5</v>
      </c>
      <c r="F6594" s="2">
        <v>0.97777777777777775</v>
      </c>
      <c r="G6594">
        <v>23</v>
      </c>
      <c r="H6594" t="s">
        <v>36</v>
      </c>
      <c r="I6594" t="s">
        <v>39</v>
      </c>
      <c r="J6594">
        <v>42</v>
      </c>
      <c r="K6594" t="s">
        <v>45</v>
      </c>
      <c r="L6594" t="s">
        <v>39</v>
      </c>
      <c r="M6594" t="s">
        <v>46</v>
      </c>
      <c r="N6594" t="b">
        <v>0</v>
      </c>
      <c r="O6594" t="s">
        <v>31</v>
      </c>
      <c r="P6594" t="s">
        <v>32</v>
      </c>
      <c r="Q6594" t="s">
        <v>33</v>
      </c>
      <c r="R6594" t="s">
        <v>99</v>
      </c>
      <c r="S6594" t="s">
        <v>32</v>
      </c>
      <c r="T6594" t="s">
        <v>33</v>
      </c>
      <c r="U6594">
        <v>1010706</v>
      </c>
      <c r="V6594">
        <v>243782</v>
      </c>
      <c r="W6594">
        <v>40.835769221000078</v>
      </c>
      <c r="X6594">
        <v>-73.904394415999931</v>
      </c>
      <c r="Y6594" t="s">
        <v>909</v>
      </c>
    </row>
    <row r="6595" spans="1:25" x14ac:dyDescent="0.3">
      <c r="A6595">
        <v>237712307</v>
      </c>
      <c r="B6595" s="1">
        <v>44540</v>
      </c>
      <c r="C6595">
        <v>2021</v>
      </c>
      <c r="D6595" t="s">
        <v>59</v>
      </c>
      <c r="E6595">
        <v>12</v>
      </c>
      <c r="F6595" s="2">
        <v>0.97986111111111107</v>
      </c>
      <c r="G6595">
        <v>23</v>
      </c>
      <c r="H6595" t="s">
        <v>26</v>
      </c>
      <c r="I6595" t="s">
        <v>39</v>
      </c>
      <c r="J6595">
        <v>30</v>
      </c>
      <c r="K6595" t="s">
        <v>28</v>
      </c>
      <c r="L6595" t="s">
        <v>39</v>
      </c>
      <c r="M6595" t="s">
        <v>39</v>
      </c>
      <c r="N6595" t="b">
        <v>0</v>
      </c>
      <c r="O6595" t="s">
        <v>39</v>
      </c>
      <c r="P6595" t="s">
        <v>39</v>
      </c>
      <c r="Q6595" t="s">
        <v>40</v>
      </c>
      <c r="R6595" t="s">
        <v>49</v>
      </c>
      <c r="S6595" t="s">
        <v>32</v>
      </c>
      <c r="T6595" t="s">
        <v>33</v>
      </c>
      <c r="U6595">
        <v>999327</v>
      </c>
      <c r="V6595">
        <v>240977</v>
      </c>
      <c r="W6595">
        <v>40.828097057000043</v>
      </c>
      <c r="X6595">
        <v>-73.945522283999935</v>
      </c>
      <c r="Y6595" t="s">
        <v>4723</v>
      </c>
    </row>
    <row r="6596" spans="1:25" x14ac:dyDescent="0.3">
      <c r="A6596">
        <v>204294840</v>
      </c>
      <c r="B6596" s="1">
        <v>43764</v>
      </c>
      <c r="C6596">
        <v>2019</v>
      </c>
      <c r="D6596" t="s">
        <v>54</v>
      </c>
      <c r="E6596">
        <v>10</v>
      </c>
      <c r="F6596" s="2">
        <v>0.83472222222222225</v>
      </c>
      <c r="G6596">
        <v>20</v>
      </c>
      <c r="H6596" t="s">
        <v>48</v>
      </c>
      <c r="I6596" t="s">
        <v>39</v>
      </c>
      <c r="J6596">
        <v>113</v>
      </c>
      <c r="K6596" t="s">
        <v>28</v>
      </c>
      <c r="L6596" t="s">
        <v>39</v>
      </c>
      <c r="M6596" t="s">
        <v>39</v>
      </c>
      <c r="N6596" t="b">
        <v>1</v>
      </c>
      <c r="O6596" t="s">
        <v>39</v>
      </c>
      <c r="P6596" t="s">
        <v>39</v>
      </c>
      <c r="Q6596" t="s">
        <v>40</v>
      </c>
      <c r="R6596" t="s">
        <v>99</v>
      </c>
      <c r="S6596" t="s">
        <v>32</v>
      </c>
      <c r="T6596" t="s">
        <v>33</v>
      </c>
      <c r="U6596">
        <v>1043970</v>
      </c>
      <c r="V6596">
        <v>188448</v>
      </c>
      <c r="W6596">
        <v>40.683729750000055</v>
      </c>
      <c r="X6596">
        <v>-73.784676420999972</v>
      </c>
      <c r="Y6596" t="s">
        <v>4665</v>
      </c>
    </row>
    <row r="6597" spans="1:25" x14ac:dyDescent="0.3">
      <c r="A6597">
        <v>226705487</v>
      </c>
      <c r="B6597" s="1">
        <v>44294</v>
      </c>
      <c r="C6597">
        <v>2021</v>
      </c>
      <c r="D6597" t="s">
        <v>25</v>
      </c>
      <c r="E6597">
        <v>4</v>
      </c>
      <c r="F6597" s="2">
        <v>0.76041666666666663</v>
      </c>
      <c r="G6597">
        <v>18</v>
      </c>
      <c r="H6597" t="s">
        <v>26</v>
      </c>
      <c r="I6597" t="s">
        <v>39</v>
      </c>
      <c r="J6597">
        <v>6</v>
      </c>
      <c r="K6597" t="s">
        <v>28</v>
      </c>
      <c r="L6597" t="s">
        <v>39</v>
      </c>
      <c r="M6597" t="s">
        <v>39</v>
      </c>
      <c r="N6597" t="b">
        <v>0</v>
      </c>
      <c r="O6597" t="s">
        <v>31</v>
      </c>
      <c r="P6597" t="s">
        <v>32</v>
      </c>
      <c r="Q6597" t="s">
        <v>33</v>
      </c>
      <c r="R6597" t="s">
        <v>41</v>
      </c>
      <c r="S6597" t="s">
        <v>32</v>
      </c>
      <c r="T6597" t="s">
        <v>33</v>
      </c>
      <c r="U6597">
        <v>984288</v>
      </c>
      <c r="V6597">
        <v>205504</v>
      </c>
      <c r="W6597">
        <v>40.730745906000038</v>
      </c>
      <c r="X6597">
        <v>-73.999864340000002</v>
      </c>
      <c r="Y6597" t="s">
        <v>1864</v>
      </c>
    </row>
    <row r="6598" spans="1:25" x14ac:dyDescent="0.3">
      <c r="A6598">
        <v>183691056</v>
      </c>
      <c r="B6598" s="1">
        <v>43259</v>
      </c>
      <c r="C6598">
        <v>2018</v>
      </c>
      <c r="D6598" t="s">
        <v>59</v>
      </c>
      <c r="E6598">
        <v>6</v>
      </c>
      <c r="F6598" s="2">
        <v>0.92222222222222228</v>
      </c>
      <c r="G6598">
        <v>22</v>
      </c>
      <c r="H6598" t="s">
        <v>26</v>
      </c>
      <c r="I6598" t="s">
        <v>39</v>
      </c>
      <c r="J6598">
        <v>34</v>
      </c>
      <c r="K6598" t="s">
        <v>28</v>
      </c>
      <c r="L6598" t="s">
        <v>39</v>
      </c>
      <c r="M6598" t="s">
        <v>133</v>
      </c>
      <c r="N6598" t="b">
        <v>0</v>
      </c>
      <c r="O6598" t="s">
        <v>31</v>
      </c>
      <c r="P6598" t="s">
        <v>32</v>
      </c>
      <c r="Q6598" t="s">
        <v>40</v>
      </c>
      <c r="R6598" t="s">
        <v>31</v>
      </c>
      <c r="S6598" t="s">
        <v>32</v>
      </c>
      <c r="T6598" t="s">
        <v>57</v>
      </c>
      <c r="U6598">
        <v>1003465.9375</v>
      </c>
      <c r="V6598">
        <v>248449</v>
      </c>
      <c r="W6598">
        <v>40.848597490000031</v>
      </c>
      <c r="X6598">
        <v>-73.930545262999942</v>
      </c>
      <c r="Y6598" t="s">
        <v>4724</v>
      </c>
    </row>
    <row r="6599" spans="1:25" x14ac:dyDescent="0.3">
      <c r="A6599">
        <v>226203716</v>
      </c>
      <c r="B6599" s="1">
        <v>44281</v>
      </c>
      <c r="C6599">
        <v>2021</v>
      </c>
      <c r="D6599" t="s">
        <v>59</v>
      </c>
      <c r="E6599">
        <v>3</v>
      </c>
      <c r="F6599" s="2">
        <v>0.86111111111111116</v>
      </c>
      <c r="G6599">
        <v>20</v>
      </c>
      <c r="H6599" t="s">
        <v>51</v>
      </c>
      <c r="I6599" t="s">
        <v>39</v>
      </c>
      <c r="J6599">
        <v>71</v>
      </c>
      <c r="K6599" t="s">
        <v>28</v>
      </c>
      <c r="L6599" t="s">
        <v>39</v>
      </c>
      <c r="M6599" t="s">
        <v>39</v>
      </c>
      <c r="N6599" t="b">
        <v>0</v>
      </c>
      <c r="O6599" t="s">
        <v>39</v>
      </c>
      <c r="P6599" t="s">
        <v>39</v>
      </c>
      <c r="Q6599" t="s">
        <v>40</v>
      </c>
      <c r="R6599" t="s">
        <v>31</v>
      </c>
      <c r="S6599" t="s">
        <v>32</v>
      </c>
      <c r="T6599" t="s">
        <v>33</v>
      </c>
      <c r="U6599">
        <v>995732</v>
      </c>
      <c r="V6599">
        <v>182977</v>
      </c>
      <c r="W6599">
        <v>40.668907100000069</v>
      </c>
      <c r="X6599">
        <v>-73.958611455999971</v>
      </c>
      <c r="Y6599" t="s">
        <v>4725</v>
      </c>
    </row>
    <row r="6600" spans="1:25" x14ac:dyDescent="0.3">
      <c r="A6600">
        <v>226203715</v>
      </c>
      <c r="B6600" s="1">
        <v>44281</v>
      </c>
      <c r="C6600">
        <v>2021</v>
      </c>
      <c r="D6600" t="s">
        <v>59</v>
      </c>
      <c r="E6600">
        <v>3</v>
      </c>
      <c r="F6600" s="2">
        <v>0.57638888888888884</v>
      </c>
      <c r="G6600">
        <v>13</v>
      </c>
      <c r="H6600" t="s">
        <v>48</v>
      </c>
      <c r="I6600" t="s">
        <v>39</v>
      </c>
      <c r="J6600">
        <v>101</v>
      </c>
      <c r="K6600" t="s">
        <v>28</v>
      </c>
      <c r="L6600" t="s">
        <v>39</v>
      </c>
      <c r="M6600" t="s">
        <v>39</v>
      </c>
      <c r="N6600" t="b">
        <v>0</v>
      </c>
      <c r="O6600" t="s">
        <v>31</v>
      </c>
      <c r="P6600" t="s">
        <v>32</v>
      </c>
      <c r="Q6600" t="s">
        <v>33</v>
      </c>
      <c r="R6600" t="s">
        <v>31</v>
      </c>
      <c r="S6600" t="s">
        <v>32</v>
      </c>
      <c r="T6600" t="s">
        <v>97</v>
      </c>
      <c r="U6600">
        <v>1052081</v>
      </c>
      <c r="V6600">
        <v>159100</v>
      </c>
      <c r="W6600">
        <v>40.603117667000049</v>
      </c>
      <c r="X6600">
        <v>-73.755726808999952</v>
      </c>
      <c r="Y6600" t="s">
        <v>4726</v>
      </c>
    </row>
    <row r="6601" spans="1:25" x14ac:dyDescent="0.3">
      <c r="A6601">
        <v>223820797</v>
      </c>
      <c r="B6601" s="1">
        <v>44228</v>
      </c>
      <c r="C6601">
        <v>2021</v>
      </c>
      <c r="D6601" t="s">
        <v>35</v>
      </c>
      <c r="E6601">
        <v>2</v>
      </c>
      <c r="F6601" s="2">
        <v>4.8611111111111112E-2</v>
      </c>
      <c r="G6601">
        <v>1</v>
      </c>
      <c r="H6601" t="s">
        <v>26</v>
      </c>
      <c r="I6601" t="s">
        <v>39</v>
      </c>
      <c r="J6601">
        <v>23</v>
      </c>
      <c r="K6601" t="s">
        <v>45</v>
      </c>
      <c r="L6601" t="s">
        <v>39</v>
      </c>
      <c r="M6601" t="s">
        <v>46</v>
      </c>
      <c r="N6601" t="b">
        <v>0</v>
      </c>
      <c r="O6601" t="s">
        <v>39</v>
      </c>
      <c r="P6601" t="s">
        <v>39</v>
      </c>
      <c r="Q6601" t="s">
        <v>40</v>
      </c>
      <c r="R6601" t="s">
        <v>31</v>
      </c>
      <c r="S6601" t="s">
        <v>32</v>
      </c>
      <c r="T6601" t="s">
        <v>33</v>
      </c>
      <c r="U6601">
        <v>1000552</v>
      </c>
      <c r="V6601">
        <v>225907</v>
      </c>
      <c r="W6601">
        <v>40.786731898000028</v>
      </c>
      <c r="X6601">
        <v>-73.941132467999978</v>
      </c>
      <c r="Y6601" t="s">
        <v>4727</v>
      </c>
    </row>
    <row r="6602" spans="1:25" x14ac:dyDescent="0.3">
      <c r="A6602">
        <v>190950370</v>
      </c>
      <c r="B6602" s="1">
        <v>43442</v>
      </c>
      <c r="C6602">
        <v>2018</v>
      </c>
      <c r="D6602" t="s">
        <v>54</v>
      </c>
      <c r="E6602">
        <v>12</v>
      </c>
      <c r="F6602" s="2">
        <v>0.15763888888888888</v>
      </c>
      <c r="G6602">
        <v>3</v>
      </c>
      <c r="H6602" t="s">
        <v>48</v>
      </c>
      <c r="I6602" t="s">
        <v>39</v>
      </c>
      <c r="J6602">
        <v>102</v>
      </c>
      <c r="K6602" t="s">
        <v>28</v>
      </c>
      <c r="L6602" t="s">
        <v>39</v>
      </c>
      <c r="M6602" t="s">
        <v>61</v>
      </c>
      <c r="N6602" t="b">
        <v>0</v>
      </c>
      <c r="O6602" t="s">
        <v>31</v>
      </c>
      <c r="P6602" t="s">
        <v>32</v>
      </c>
      <c r="Q6602" t="s">
        <v>33</v>
      </c>
      <c r="R6602" t="s">
        <v>31</v>
      </c>
      <c r="S6602" t="s">
        <v>71</v>
      </c>
      <c r="T6602" t="s">
        <v>33</v>
      </c>
      <c r="U6602">
        <v>1033908.9375</v>
      </c>
      <c r="V6602">
        <v>194043.140625</v>
      </c>
      <c r="W6602">
        <v>40.69914925300003</v>
      </c>
      <c r="X6602">
        <v>-73.820910995999952</v>
      </c>
      <c r="Y6602" t="s">
        <v>1476</v>
      </c>
    </row>
    <row r="6603" spans="1:25" x14ac:dyDescent="0.3">
      <c r="A6603">
        <v>186368663</v>
      </c>
      <c r="B6603" s="1">
        <v>43325</v>
      </c>
      <c r="C6603">
        <v>2018</v>
      </c>
      <c r="D6603" t="s">
        <v>35</v>
      </c>
      <c r="E6603">
        <v>8</v>
      </c>
      <c r="F6603" s="2">
        <v>0.84583333333333333</v>
      </c>
      <c r="G6603">
        <v>20</v>
      </c>
      <c r="H6603" t="s">
        <v>26</v>
      </c>
      <c r="I6603" t="s">
        <v>39</v>
      </c>
      <c r="J6603">
        <v>34</v>
      </c>
      <c r="K6603" t="s">
        <v>28</v>
      </c>
      <c r="L6603" t="s">
        <v>39</v>
      </c>
      <c r="M6603" t="s">
        <v>39</v>
      </c>
      <c r="N6603" t="b">
        <v>0</v>
      </c>
      <c r="O6603" t="s">
        <v>39</v>
      </c>
      <c r="P6603" t="s">
        <v>39</v>
      </c>
      <c r="Q6603" t="s">
        <v>40</v>
      </c>
      <c r="R6603" t="s">
        <v>31</v>
      </c>
      <c r="S6603" t="s">
        <v>32</v>
      </c>
      <c r="T6603" t="s">
        <v>97</v>
      </c>
      <c r="U6603">
        <v>1005596.25</v>
      </c>
      <c r="V6603">
        <v>254339.46875</v>
      </c>
      <c r="W6603">
        <v>40.864760170000068</v>
      </c>
      <c r="X6603">
        <v>-73.922826474999965</v>
      </c>
      <c r="Y6603" t="s">
        <v>4728</v>
      </c>
    </row>
    <row r="6604" spans="1:25" x14ac:dyDescent="0.3">
      <c r="A6604">
        <v>230482154</v>
      </c>
      <c r="B6604" s="1">
        <v>44382</v>
      </c>
      <c r="C6604">
        <v>2021</v>
      </c>
      <c r="D6604" t="s">
        <v>35</v>
      </c>
      <c r="E6604">
        <v>7</v>
      </c>
      <c r="F6604" s="2">
        <v>0.19791666666666666</v>
      </c>
      <c r="G6604">
        <v>4</v>
      </c>
      <c r="H6604" t="s">
        <v>36</v>
      </c>
      <c r="I6604" t="s">
        <v>39</v>
      </c>
      <c r="J6604">
        <v>44</v>
      </c>
      <c r="K6604" t="s">
        <v>28</v>
      </c>
      <c r="L6604" t="s">
        <v>39</v>
      </c>
      <c r="M6604" t="s">
        <v>39</v>
      </c>
      <c r="N6604" t="b">
        <v>0</v>
      </c>
      <c r="O6604" t="s">
        <v>39</v>
      </c>
      <c r="P6604" t="s">
        <v>39</v>
      </c>
      <c r="Q6604" t="s">
        <v>40</v>
      </c>
      <c r="R6604" t="s">
        <v>49</v>
      </c>
      <c r="S6604" t="s">
        <v>32</v>
      </c>
      <c r="T6604" t="s">
        <v>33</v>
      </c>
      <c r="U6604">
        <v>1007981</v>
      </c>
      <c r="V6604">
        <v>244635</v>
      </c>
      <c r="W6604">
        <v>40.838118200000046</v>
      </c>
      <c r="X6604">
        <v>-73.914239030999966</v>
      </c>
      <c r="Y6604" t="s">
        <v>4729</v>
      </c>
    </row>
    <row r="6605" spans="1:25" x14ac:dyDescent="0.3">
      <c r="A6605">
        <v>230448650</v>
      </c>
      <c r="B6605" s="1">
        <v>44381</v>
      </c>
      <c r="C6605">
        <v>2021</v>
      </c>
      <c r="D6605" t="s">
        <v>63</v>
      </c>
      <c r="E6605">
        <v>7</v>
      </c>
      <c r="F6605" s="2">
        <v>0.76388888888888884</v>
      </c>
      <c r="G6605">
        <v>18</v>
      </c>
      <c r="H6605" t="s">
        <v>36</v>
      </c>
      <c r="I6605" t="s">
        <v>39</v>
      </c>
      <c r="J6605">
        <v>41</v>
      </c>
      <c r="K6605" t="s">
        <v>28</v>
      </c>
      <c r="L6605" t="s">
        <v>39</v>
      </c>
      <c r="M6605" t="s">
        <v>39</v>
      </c>
      <c r="N6605" t="b">
        <v>0</v>
      </c>
      <c r="O6605" t="s">
        <v>39</v>
      </c>
      <c r="P6605" t="s">
        <v>39</v>
      </c>
      <c r="Q6605" t="s">
        <v>40</v>
      </c>
      <c r="R6605" t="s">
        <v>31</v>
      </c>
      <c r="S6605" t="s">
        <v>32</v>
      </c>
      <c r="T6605" t="s">
        <v>33</v>
      </c>
      <c r="U6605">
        <v>1015014</v>
      </c>
      <c r="V6605">
        <v>237387</v>
      </c>
      <c r="W6605">
        <v>40.818202824000025</v>
      </c>
      <c r="X6605">
        <v>-73.88885544599998</v>
      </c>
      <c r="Y6605" t="s">
        <v>4730</v>
      </c>
    </row>
    <row r="6606" spans="1:25" x14ac:dyDescent="0.3">
      <c r="A6606">
        <v>216649915</v>
      </c>
      <c r="B6606" s="1">
        <v>44057</v>
      </c>
      <c r="C6606">
        <v>2020</v>
      </c>
      <c r="D6606" t="s">
        <v>59</v>
      </c>
      <c r="E6606">
        <v>8</v>
      </c>
      <c r="F6606" s="2">
        <v>0.96527777777777779</v>
      </c>
      <c r="G6606">
        <v>23</v>
      </c>
      <c r="H6606" t="s">
        <v>26</v>
      </c>
      <c r="I6606" t="s">
        <v>39</v>
      </c>
      <c r="J6606">
        <v>28</v>
      </c>
      <c r="K6606" t="s">
        <v>45</v>
      </c>
      <c r="L6606" t="s">
        <v>39</v>
      </c>
      <c r="M6606" t="s">
        <v>46</v>
      </c>
      <c r="N6606" t="b">
        <v>0</v>
      </c>
      <c r="O6606" t="s">
        <v>39</v>
      </c>
      <c r="P6606" t="s">
        <v>39</v>
      </c>
      <c r="Q6606" t="s">
        <v>40</v>
      </c>
      <c r="R6606" t="s">
        <v>49</v>
      </c>
      <c r="S6606" t="s">
        <v>32</v>
      </c>
      <c r="T6606" t="s">
        <v>33</v>
      </c>
      <c r="U6606">
        <v>997749.5</v>
      </c>
      <c r="V6606">
        <v>230649.171875</v>
      </c>
      <c r="W6606">
        <v>40.799752604000048</v>
      </c>
      <c r="X6606">
        <v>-73.951243184999953</v>
      </c>
      <c r="Y6606" t="s">
        <v>2243</v>
      </c>
    </row>
    <row r="6607" spans="1:25" x14ac:dyDescent="0.3">
      <c r="A6607">
        <v>215087167</v>
      </c>
      <c r="B6607" s="1">
        <v>44020</v>
      </c>
      <c r="C6607">
        <v>2020</v>
      </c>
      <c r="D6607" t="s">
        <v>56</v>
      </c>
      <c r="E6607">
        <v>7</v>
      </c>
      <c r="F6607" s="2">
        <v>2.9861111111111113E-2</v>
      </c>
      <c r="G6607">
        <v>0</v>
      </c>
      <c r="H6607" t="s">
        <v>26</v>
      </c>
      <c r="I6607" t="s">
        <v>39</v>
      </c>
      <c r="J6607">
        <v>25</v>
      </c>
      <c r="K6607" t="s">
        <v>28</v>
      </c>
      <c r="L6607" t="s">
        <v>39</v>
      </c>
      <c r="M6607" t="s">
        <v>133</v>
      </c>
      <c r="N6607" t="b">
        <v>1</v>
      </c>
      <c r="O6607" t="s">
        <v>39</v>
      </c>
      <c r="P6607" t="s">
        <v>39</v>
      </c>
      <c r="Q6607" t="s">
        <v>40</v>
      </c>
      <c r="R6607" t="s">
        <v>31</v>
      </c>
      <c r="S6607" t="s">
        <v>32</v>
      </c>
      <c r="T6607" t="s">
        <v>33</v>
      </c>
      <c r="U6607">
        <v>1003214.5625</v>
      </c>
      <c r="V6607">
        <v>229767.375</v>
      </c>
      <c r="W6607">
        <v>40.797322273000077</v>
      </c>
      <c r="X6607">
        <v>-73.931506656999943</v>
      </c>
      <c r="Y6607" t="s">
        <v>1394</v>
      </c>
    </row>
    <row r="6608" spans="1:25" x14ac:dyDescent="0.3">
      <c r="A6608">
        <v>232264784</v>
      </c>
      <c r="B6608" s="1">
        <v>44421</v>
      </c>
      <c r="C6608">
        <v>2021</v>
      </c>
      <c r="D6608" t="s">
        <v>59</v>
      </c>
      <c r="E6608">
        <v>8</v>
      </c>
      <c r="F6608" s="2">
        <v>0.65972222222222221</v>
      </c>
      <c r="G6608">
        <v>15</v>
      </c>
      <c r="H6608" t="s">
        <v>51</v>
      </c>
      <c r="I6608" t="s">
        <v>39</v>
      </c>
      <c r="J6608">
        <v>83</v>
      </c>
      <c r="K6608" t="s">
        <v>28</v>
      </c>
      <c r="L6608" t="s">
        <v>39</v>
      </c>
      <c r="M6608" t="s">
        <v>39</v>
      </c>
      <c r="N6608" t="b">
        <v>0</v>
      </c>
      <c r="O6608" t="s">
        <v>39</v>
      </c>
      <c r="P6608" t="s">
        <v>39</v>
      </c>
      <c r="Q6608" t="s">
        <v>40</v>
      </c>
      <c r="R6608" t="s">
        <v>31</v>
      </c>
      <c r="S6608" t="s">
        <v>32</v>
      </c>
      <c r="T6608" t="s">
        <v>57</v>
      </c>
      <c r="U6608">
        <v>1009950</v>
      </c>
      <c r="V6608">
        <v>192049</v>
      </c>
      <c r="W6608">
        <v>40.693777815000033</v>
      </c>
      <c r="X6608">
        <v>-73.907324242999934</v>
      </c>
      <c r="Y6608" t="s">
        <v>4596</v>
      </c>
    </row>
    <row r="6609" spans="1:25" x14ac:dyDescent="0.3">
      <c r="A6609">
        <v>182931016</v>
      </c>
      <c r="B6609" s="1">
        <v>43240</v>
      </c>
      <c r="C6609">
        <v>2018</v>
      </c>
      <c r="D6609" t="s">
        <v>63</v>
      </c>
      <c r="E6609">
        <v>5</v>
      </c>
      <c r="F6609" s="2">
        <v>7.9861111111111105E-2</v>
      </c>
      <c r="G6609">
        <v>1</v>
      </c>
      <c r="H6609" t="s">
        <v>48</v>
      </c>
      <c r="I6609" t="s">
        <v>39</v>
      </c>
      <c r="J6609">
        <v>114</v>
      </c>
      <c r="K6609" t="s">
        <v>28</v>
      </c>
      <c r="L6609" t="s">
        <v>39</v>
      </c>
      <c r="M6609" t="s">
        <v>160</v>
      </c>
      <c r="N6609" t="b">
        <v>0</v>
      </c>
      <c r="O6609" t="s">
        <v>39</v>
      </c>
      <c r="P6609" t="s">
        <v>39</v>
      </c>
      <c r="Q6609" t="s">
        <v>40</v>
      </c>
      <c r="R6609" t="s">
        <v>31</v>
      </c>
      <c r="S6609" t="s">
        <v>32</v>
      </c>
      <c r="T6609" t="s">
        <v>33</v>
      </c>
      <c r="U6609">
        <v>1004956.4375</v>
      </c>
      <c r="V6609">
        <v>219185.75</v>
      </c>
      <c r="W6609">
        <v>40.768274619000067</v>
      </c>
      <c r="X6609">
        <v>-73.925248096999951</v>
      </c>
      <c r="Y6609" t="s">
        <v>4731</v>
      </c>
    </row>
    <row r="6610" spans="1:25" x14ac:dyDescent="0.3">
      <c r="A6610">
        <v>224817846</v>
      </c>
      <c r="B6610" s="1">
        <v>44251</v>
      </c>
      <c r="C6610">
        <v>2021</v>
      </c>
      <c r="D6610" t="s">
        <v>56</v>
      </c>
      <c r="E6610">
        <v>2</v>
      </c>
      <c r="F6610" s="2">
        <v>0.84513888888888888</v>
      </c>
      <c r="G6610">
        <v>20</v>
      </c>
      <c r="H6610" t="s">
        <v>36</v>
      </c>
      <c r="I6610" t="s">
        <v>39</v>
      </c>
      <c r="J6610">
        <v>46</v>
      </c>
      <c r="K6610" t="s">
        <v>28</v>
      </c>
      <c r="L6610" t="s">
        <v>39</v>
      </c>
      <c r="M6610" t="s">
        <v>39</v>
      </c>
      <c r="N6610" t="b">
        <v>0</v>
      </c>
      <c r="O6610" t="s">
        <v>31</v>
      </c>
      <c r="P6610" t="s">
        <v>32</v>
      </c>
      <c r="Q6610" t="s">
        <v>97</v>
      </c>
      <c r="R6610" t="s">
        <v>31</v>
      </c>
      <c r="S6610" t="s">
        <v>32</v>
      </c>
      <c r="T6610" t="s">
        <v>33</v>
      </c>
      <c r="U6610">
        <v>1009301</v>
      </c>
      <c r="V6610">
        <v>248633</v>
      </c>
      <c r="W6610">
        <v>40.849087891000067</v>
      </c>
      <c r="X6610">
        <v>-73.909453698999982</v>
      </c>
      <c r="Y6610" t="s">
        <v>4732</v>
      </c>
    </row>
    <row r="6611" spans="1:25" x14ac:dyDescent="0.3">
      <c r="A6611">
        <v>230311080</v>
      </c>
      <c r="B6611" s="1">
        <v>44378</v>
      </c>
      <c r="C6611">
        <v>2021</v>
      </c>
      <c r="D6611" t="s">
        <v>25</v>
      </c>
      <c r="E6611">
        <v>7</v>
      </c>
      <c r="F6611" s="2">
        <v>0.57638888888888884</v>
      </c>
      <c r="G6611">
        <v>13</v>
      </c>
      <c r="H6611" t="s">
        <v>26</v>
      </c>
      <c r="I6611" t="s">
        <v>39</v>
      </c>
      <c r="J6611">
        <v>30</v>
      </c>
      <c r="K6611" t="s">
        <v>28</v>
      </c>
      <c r="L6611" t="s">
        <v>39</v>
      </c>
      <c r="M6611" t="s">
        <v>39</v>
      </c>
      <c r="N6611" t="b">
        <v>0</v>
      </c>
      <c r="O6611" t="s">
        <v>99</v>
      </c>
      <c r="P6611" t="s">
        <v>32</v>
      </c>
      <c r="Q6611" t="s">
        <v>33</v>
      </c>
      <c r="R6611" t="s">
        <v>31</v>
      </c>
      <c r="S6611" t="s">
        <v>32</v>
      </c>
      <c r="T6611" t="s">
        <v>33</v>
      </c>
      <c r="U6611">
        <v>996959</v>
      </c>
      <c r="V6611">
        <v>237594</v>
      </c>
      <c r="W6611">
        <v>40.818815405000073</v>
      </c>
      <c r="X6611">
        <v>-73.954085209999974</v>
      </c>
      <c r="Y6611" t="s">
        <v>2013</v>
      </c>
    </row>
    <row r="6612" spans="1:25" x14ac:dyDescent="0.3">
      <c r="A6612">
        <v>201291298</v>
      </c>
      <c r="B6612" s="1">
        <v>43696</v>
      </c>
      <c r="C6612">
        <v>2019</v>
      </c>
      <c r="D6612" t="s">
        <v>35</v>
      </c>
      <c r="E6612">
        <v>8</v>
      </c>
      <c r="F6612" s="2">
        <v>5.9722222222222225E-2</v>
      </c>
      <c r="G6612">
        <v>1</v>
      </c>
      <c r="H6612" t="s">
        <v>36</v>
      </c>
      <c r="I6612" t="s">
        <v>39</v>
      </c>
      <c r="J6612">
        <v>42</v>
      </c>
      <c r="K6612" t="s">
        <v>28</v>
      </c>
      <c r="L6612" t="s">
        <v>39</v>
      </c>
      <c r="M6612" t="s">
        <v>39</v>
      </c>
      <c r="N6612" t="b">
        <v>0</v>
      </c>
      <c r="O6612" t="s">
        <v>39</v>
      </c>
      <c r="P6612" t="s">
        <v>39</v>
      </c>
      <c r="Q6612" t="s">
        <v>40</v>
      </c>
      <c r="R6612" t="s">
        <v>41</v>
      </c>
      <c r="S6612" t="s">
        <v>32</v>
      </c>
      <c r="T6612" t="s">
        <v>57</v>
      </c>
      <c r="U6612">
        <v>1013401.3125</v>
      </c>
      <c r="V6612">
        <v>241248.984375</v>
      </c>
      <c r="W6612">
        <v>40.82880834000008</v>
      </c>
      <c r="X6612">
        <v>-73.894665076999956</v>
      </c>
      <c r="Y6612" t="s">
        <v>4733</v>
      </c>
    </row>
    <row r="6613" spans="1:25" x14ac:dyDescent="0.3">
      <c r="A6613">
        <v>216059136</v>
      </c>
      <c r="B6613" s="1">
        <v>44045</v>
      </c>
      <c r="C6613">
        <v>2020</v>
      </c>
      <c r="D6613" t="s">
        <v>63</v>
      </c>
      <c r="E6613">
        <v>8</v>
      </c>
      <c r="F6613" s="2">
        <v>0.22916666666666666</v>
      </c>
      <c r="G6613">
        <v>5</v>
      </c>
      <c r="H6613" t="s">
        <v>51</v>
      </c>
      <c r="I6613" t="s">
        <v>39</v>
      </c>
      <c r="J6613">
        <v>75</v>
      </c>
      <c r="K6613" t="s">
        <v>28</v>
      </c>
      <c r="L6613" t="s">
        <v>39</v>
      </c>
      <c r="M6613" t="s">
        <v>125</v>
      </c>
      <c r="N6613" t="b">
        <v>0</v>
      </c>
      <c r="O6613" t="s">
        <v>39</v>
      </c>
      <c r="P6613" t="s">
        <v>39</v>
      </c>
      <c r="Q6613" t="s">
        <v>40</v>
      </c>
      <c r="R6613" t="s">
        <v>31</v>
      </c>
      <c r="S6613" t="s">
        <v>32</v>
      </c>
      <c r="T6613" t="s">
        <v>33</v>
      </c>
      <c r="U6613">
        <v>1015021.875</v>
      </c>
      <c r="V6613">
        <v>180595.671875</v>
      </c>
      <c r="W6613">
        <v>40.662324858000034</v>
      </c>
      <c r="X6613">
        <v>-73.889086780999946</v>
      </c>
      <c r="Y6613" t="s">
        <v>4705</v>
      </c>
    </row>
    <row r="6614" spans="1:25" x14ac:dyDescent="0.3">
      <c r="A6614">
        <v>217315223</v>
      </c>
      <c r="B6614" s="1">
        <v>44075</v>
      </c>
      <c r="C6614">
        <v>2020</v>
      </c>
      <c r="D6614" t="s">
        <v>43</v>
      </c>
      <c r="E6614">
        <v>9</v>
      </c>
      <c r="F6614" s="2">
        <v>0.77083333333333337</v>
      </c>
      <c r="G6614">
        <v>18</v>
      </c>
      <c r="H6614" t="s">
        <v>51</v>
      </c>
      <c r="I6614" t="s">
        <v>39</v>
      </c>
      <c r="J6614">
        <v>81</v>
      </c>
      <c r="K6614" t="s">
        <v>28</v>
      </c>
      <c r="L6614" t="s">
        <v>39</v>
      </c>
      <c r="M6614" t="s">
        <v>39</v>
      </c>
      <c r="N6614" t="b">
        <v>0</v>
      </c>
      <c r="O6614" t="s">
        <v>31</v>
      </c>
      <c r="P6614" t="s">
        <v>32</v>
      </c>
      <c r="Q6614" t="s">
        <v>33</v>
      </c>
      <c r="R6614" t="s">
        <v>31</v>
      </c>
      <c r="S6614" t="s">
        <v>32</v>
      </c>
      <c r="T6614" t="s">
        <v>33</v>
      </c>
      <c r="U6614">
        <v>1002478</v>
      </c>
      <c r="V6614">
        <v>192159</v>
      </c>
      <c r="W6614">
        <v>40.694098282000027</v>
      </c>
      <c r="X6614">
        <v>-73.93426883799998</v>
      </c>
      <c r="Y6614" t="s">
        <v>4734</v>
      </c>
    </row>
    <row r="6615" spans="1:25" x14ac:dyDescent="0.3">
      <c r="A6615">
        <v>212516310</v>
      </c>
      <c r="B6615" s="1">
        <v>43950</v>
      </c>
      <c r="C6615">
        <v>2020</v>
      </c>
      <c r="D6615" t="s">
        <v>56</v>
      </c>
      <c r="E6615">
        <v>4</v>
      </c>
      <c r="F6615" s="2">
        <v>0.56944444444444442</v>
      </c>
      <c r="G6615">
        <v>13</v>
      </c>
      <c r="H6615" t="s">
        <v>51</v>
      </c>
      <c r="I6615" t="s">
        <v>39</v>
      </c>
      <c r="J6615">
        <v>67</v>
      </c>
      <c r="K6615" t="s">
        <v>28</v>
      </c>
      <c r="L6615" t="s">
        <v>39</v>
      </c>
      <c r="M6615" t="s">
        <v>39</v>
      </c>
      <c r="N6615" t="b">
        <v>0</v>
      </c>
      <c r="O6615" t="s">
        <v>39</v>
      </c>
      <c r="P6615" t="s">
        <v>39</v>
      </c>
      <c r="Q6615" t="s">
        <v>40</v>
      </c>
      <c r="R6615" t="s">
        <v>41</v>
      </c>
      <c r="S6615" t="s">
        <v>32</v>
      </c>
      <c r="T6615" t="s">
        <v>33</v>
      </c>
      <c r="U6615">
        <v>1006899.75</v>
      </c>
      <c r="V6615">
        <v>177701.25</v>
      </c>
      <c r="W6615">
        <v>40.654404809000027</v>
      </c>
      <c r="X6615">
        <v>-73.91837200599997</v>
      </c>
      <c r="Y6615" t="s">
        <v>354</v>
      </c>
    </row>
    <row r="6616" spans="1:25" x14ac:dyDescent="0.3">
      <c r="A6616">
        <v>232496781</v>
      </c>
      <c r="B6616" s="1">
        <v>44427</v>
      </c>
      <c r="C6616">
        <v>2021</v>
      </c>
      <c r="D6616" t="s">
        <v>25</v>
      </c>
      <c r="E6616">
        <v>8</v>
      </c>
      <c r="F6616" s="2">
        <v>0.85555555555555551</v>
      </c>
      <c r="G6616">
        <v>20</v>
      </c>
      <c r="H6616" t="s">
        <v>51</v>
      </c>
      <c r="I6616" t="s">
        <v>39</v>
      </c>
      <c r="J6616">
        <v>77</v>
      </c>
      <c r="K6616" t="s">
        <v>28</v>
      </c>
      <c r="L6616" t="s">
        <v>39</v>
      </c>
      <c r="M6616" t="s">
        <v>39</v>
      </c>
      <c r="N6616" t="b">
        <v>0</v>
      </c>
      <c r="O6616" t="s">
        <v>49</v>
      </c>
      <c r="P6616" t="s">
        <v>32</v>
      </c>
      <c r="Q6616" t="s">
        <v>33</v>
      </c>
      <c r="R6616" t="s">
        <v>31</v>
      </c>
      <c r="S6616" t="s">
        <v>32</v>
      </c>
      <c r="T6616" t="s">
        <v>33</v>
      </c>
      <c r="U6616">
        <v>1004557</v>
      </c>
      <c r="V6616">
        <v>183513</v>
      </c>
      <c r="W6616">
        <v>40.670362458000064</v>
      </c>
      <c r="X6616">
        <v>-73.926797742999952</v>
      </c>
      <c r="Y6616" t="s">
        <v>1438</v>
      </c>
    </row>
    <row r="6617" spans="1:25" x14ac:dyDescent="0.3">
      <c r="A6617">
        <v>222054940</v>
      </c>
      <c r="B6617" s="1">
        <v>44185</v>
      </c>
      <c r="C6617">
        <v>2020</v>
      </c>
      <c r="D6617" t="s">
        <v>63</v>
      </c>
      <c r="E6617">
        <v>12</v>
      </c>
      <c r="F6617" s="2">
        <v>0.15972222222222221</v>
      </c>
      <c r="G6617">
        <v>3</v>
      </c>
      <c r="H6617" t="s">
        <v>36</v>
      </c>
      <c r="I6617" t="s">
        <v>39</v>
      </c>
      <c r="J6617">
        <v>47</v>
      </c>
      <c r="K6617" t="s">
        <v>28</v>
      </c>
      <c r="L6617" t="s">
        <v>39</v>
      </c>
      <c r="M6617" t="s">
        <v>205</v>
      </c>
      <c r="N6617" t="b">
        <v>0</v>
      </c>
      <c r="O6617" t="s">
        <v>39</v>
      </c>
      <c r="P6617" t="s">
        <v>39</v>
      </c>
      <c r="Q6617" t="s">
        <v>40</v>
      </c>
      <c r="R6617" t="s">
        <v>41</v>
      </c>
      <c r="S6617" t="s">
        <v>32</v>
      </c>
      <c r="T6617" t="s">
        <v>33</v>
      </c>
      <c r="U6617">
        <v>1025687.875</v>
      </c>
      <c r="V6617">
        <v>268586.6875</v>
      </c>
      <c r="W6617">
        <v>40.903792834000058</v>
      </c>
      <c r="X6617">
        <v>-73.850099413999942</v>
      </c>
      <c r="Y6617" t="s">
        <v>746</v>
      </c>
    </row>
    <row r="6618" spans="1:25" x14ac:dyDescent="0.3">
      <c r="A6618">
        <v>175773152</v>
      </c>
      <c r="B6618" s="1">
        <v>43171</v>
      </c>
      <c r="C6618">
        <v>2018</v>
      </c>
      <c r="D6618" t="s">
        <v>35</v>
      </c>
      <c r="E6618">
        <v>3</v>
      </c>
      <c r="F6618" s="2">
        <v>0.15277777777777779</v>
      </c>
      <c r="G6618">
        <v>3</v>
      </c>
      <c r="H6618" t="s">
        <v>48</v>
      </c>
      <c r="I6618" t="s">
        <v>39</v>
      </c>
      <c r="J6618">
        <v>102</v>
      </c>
      <c r="K6618" t="s">
        <v>28</v>
      </c>
      <c r="L6618" t="s">
        <v>39</v>
      </c>
      <c r="M6618" t="s">
        <v>125</v>
      </c>
      <c r="N6618" t="b">
        <v>0</v>
      </c>
      <c r="O6618" t="s">
        <v>31</v>
      </c>
      <c r="P6618" t="s">
        <v>32</v>
      </c>
      <c r="Q6618" t="s">
        <v>33</v>
      </c>
      <c r="R6618" t="s">
        <v>31</v>
      </c>
      <c r="S6618" t="s">
        <v>32</v>
      </c>
      <c r="T6618" t="s">
        <v>33</v>
      </c>
      <c r="U6618">
        <v>1031922.75</v>
      </c>
      <c r="V6618">
        <v>190474.53125</v>
      </c>
      <c r="W6618">
        <v>40.689365187000078</v>
      </c>
      <c r="X6618">
        <v>-73.828099236999947</v>
      </c>
      <c r="Y6618" t="s">
        <v>1185</v>
      </c>
    </row>
    <row r="6619" spans="1:25" x14ac:dyDescent="0.3">
      <c r="A6619">
        <v>231369853</v>
      </c>
      <c r="B6619" s="1">
        <v>44403</v>
      </c>
      <c r="C6619">
        <v>2021</v>
      </c>
      <c r="D6619" t="s">
        <v>35</v>
      </c>
      <c r="E6619">
        <v>7</v>
      </c>
      <c r="F6619" s="2">
        <v>0.40625</v>
      </c>
      <c r="G6619">
        <v>9</v>
      </c>
      <c r="H6619" t="s">
        <v>36</v>
      </c>
      <c r="I6619" t="s">
        <v>39</v>
      </c>
      <c r="J6619">
        <v>40</v>
      </c>
      <c r="K6619" t="s">
        <v>28</v>
      </c>
      <c r="L6619" t="s">
        <v>39</v>
      </c>
      <c r="M6619" t="s">
        <v>39</v>
      </c>
      <c r="N6619" t="b">
        <v>0</v>
      </c>
      <c r="O6619" t="s">
        <v>31</v>
      </c>
      <c r="P6619" t="s">
        <v>32</v>
      </c>
      <c r="Q6619" t="s">
        <v>57</v>
      </c>
      <c r="R6619" t="s">
        <v>49</v>
      </c>
      <c r="S6619" t="s">
        <v>32</v>
      </c>
      <c r="T6619" t="s">
        <v>97</v>
      </c>
      <c r="U6619">
        <v>1010281</v>
      </c>
      <c r="V6619">
        <v>237614</v>
      </c>
      <c r="W6619">
        <v>40.818841089000045</v>
      </c>
      <c r="X6619">
        <v>-73.905954214999952</v>
      </c>
      <c r="Y6619" t="s">
        <v>4735</v>
      </c>
    </row>
    <row r="6620" spans="1:25" x14ac:dyDescent="0.3">
      <c r="A6620">
        <v>223928178</v>
      </c>
      <c r="B6620" s="1">
        <v>44230</v>
      </c>
      <c r="C6620">
        <v>2021</v>
      </c>
      <c r="D6620" t="s">
        <v>56</v>
      </c>
      <c r="E6620">
        <v>2</v>
      </c>
      <c r="F6620" s="2">
        <v>0.90625</v>
      </c>
      <c r="G6620">
        <v>21</v>
      </c>
      <c r="H6620" t="s">
        <v>36</v>
      </c>
      <c r="I6620" t="s">
        <v>39</v>
      </c>
      <c r="J6620">
        <v>40</v>
      </c>
      <c r="K6620" t="s">
        <v>45</v>
      </c>
      <c r="L6620" t="s">
        <v>39</v>
      </c>
      <c r="M6620" t="s">
        <v>46</v>
      </c>
      <c r="N6620" t="b">
        <v>1</v>
      </c>
      <c r="O6620" t="s">
        <v>41</v>
      </c>
      <c r="P6620" t="s">
        <v>32</v>
      </c>
      <c r="Q6620" t="s">
        <v>33</v>
      </c>
      <c r="R6620" t="s">
        <v>31</v>
      </c>
      <c r="S6620" t="s">
        <v>32</v>
      </c>
      <c r="T6620" t="s">
        <v>33</v>
      </c>
      <c r="U6620">
        <v>1007373</v>
      </c>
      <c r="V6620">
        <v>232752</v>
      </c>
      <c r="W6620">
        <v>40.805504347000067</v>
      </c>
      <c r="X6620">
        <v>-73.916477251999936</v>
      </c>
      <c r="Y6620" t="s">
        <v>4658</v>
      </c>
    </row>
    <row r="6621" spans="1:25" x14ac:dyDescent="0.3">
      <c r="A6621">
        <v>223198985</v>
      </c>
      <c r="B6621" s="1">
        <v>44212</v>
      </c>
      <c r="C6621">
        <v>2021</v>
      </c>
      <c r="D6621" t="s">
        <v>54</v>
      </c>
      <c r="E6621">
        <v>1</v>
      </c>
      <c r="F6621" s="2">
        <v>0.52708333333333335</v>
      </c>
      <c r="G6621">
        <v>12</v>
      </c>
      <c r="H6621" t="s">
        <v>26</v>
      </c>
      <c r="I6621" t="s">
        <v>39</v>
      </c>
      <c r="J6621">
        <v>32</v>
      </c>
      <c r="K6621" t="s">
        <v>28</v>
      </c>
      <c r="L6621" t="s">
        <v>39</v>
      </c>
      <c r="M6621" t="s">
        <v>52</v>
      </c>
      <c r="N6621" t="b">
        <v>0</v>
      </c>
      <c r="O6621" t="s">
        <v>41</v>
      </c>
      <c r="P6621" t="s">
        <v>32</v>
      </c>
      <c r="Q6621" t="s">
        <v>33</v>
      </c>
      <c r="R6621" t="s">
        <v>31</v>
      </c>
      <c r="S6621" t="s">
        <v>71</v>
      </c>
      <c r="T6621" t="s">
        <v>33</v>
      </c>
      <c r="U6621">
        <v>1000828</v>
      </c>
      <c r="V6621">
        <v>240293</v>
      </c>
      <c r="W6621">
        <v>40.826216983000045</v>
      </c>
      <c r="X6621">
        <v>-73.940100267999981</v>
      </c>
      <c r="Y6621" t="s">
        <v>2865</v>
      </c>
    </row>
    <row r="6622" spans="1:25" x14ac:dyDescent="0.3">
      <c r="A6622">
        <v>228676425</v>
      </c>
      <c r="B6622" s="1">
        <v>44341</v>
      </c>
      <c r="C6622">
        <v>2021</v>
      </c>
      <c r="D6622" t="s">
        <v>43</v>
      </c>
      <c r="E6622">
        <v>5</v>
      </c>
      <c r="F6622" s="2">
        <v>0.84652777777777777</v>
      </c>
      <c r="G6622">
        <v>20</v>
      </c>
      <c r="H6622" t="s">
        <v>26</v>
      </c>
      <c r="I6622" t="s">
        <v>39</v>
      </c>
      <c r="J6622">
        <v>28</v>
      </c>
      <c r="K6622" t="s">
        <v>28</v>
      </c>
      <c r="L6622" t="s">
        <v>39</v>
      </c>
      <c r="M6622" t="s">
        <v>39</v>
      </c>
      <c r="N6622" t="b">
        <v>0</v>
      </c>
      <c r="O6622" t="s">
        <v>31</v>
      </c>
      <c r="P6622" t="s">
        <v>32</v>
      </c>
      <c r="Q6622" t="s">
        <v>33</v>
      </c>
      <c r="R6622" t="s">
        <v>31</v>
      </c>
      <c r="S6622" t="s">
        <v>32</v>
      </c>
      <c r="T6622" t="s">
        <v>33</v>
      </c>
      <c r="U6622">
        <v>996335</v>
      </c>
      <c r="V6622">
        <v>233719</v>
      </c>
      <c r="W6622">
        <v>40.808180487000072</v>
      </c>
      <c r="X6622">
        <v>-73.95634663099996</v>
      </c>
      <c r="Y6622" t="s">
        <v>4736</v>
      </c>
    </row>
    <row r="6623" spans="1:25" x14ac:dyDescent="0.3">
      <c r="A6623">
        <v>228258484</v>
      </c>
      <c r="B6623" s="1">
        <v>44331</v>
      </c>
      <c r="C6623">
        <v>2021</v>
      </c>
      <c r="D6623" t="s">
        <v>54</v>
      </c>
      <c r="E6623">
        <v>5</v>
      </c>
      <c r="F6623" s="2">
        <v>0.72777777777777775</v>
      </c>
      <c r="G6623">
        <v>17</v>
      </c>
      <c r="H6623" t="s">
        <v>48</v>
      </c>
      <c r="I6623" t="s">
        <v>39</v>
      </c>
      <c r="J6623">
        <v>101</v>
      </c>
      <c r="K6623" t="s">
        <v>28</v>
      </c>
      <c r="L6623" t="s">
        <v>39</v>
      </c>
      <c r="M6623" t="s">
        <v>52</v>
      </c>
      <c r="N6623" t="b">
        <v>0</v>
      </c>
      <c r="O6623" t="s">
        <v>39</v>
      </c>
      <c r="P6623" t="s">
        <v>39</v>
      </c>
      <c r="Q6623" t="s">
        <v>40</v>
      </c>
      <c r="R6623" t="s">
        <v>31</v>
      </c>
      <c r="S6623" t="s">
        <v>32</v>
      </c>
      <c r="T6623" t="s">
        <v>33</v>
      </c>
      <c r="U6623">
        <v>1043793</v>
      </c>
      <c r="V6623">
        <v>154655</v>
      </c>
      <c r="W6623">
        <v>40.590976634000071</v>
      </c>
      <c r="X6623">
        <v>-73.785612802999935</v>
      </c>
      <c r="Y6623" t="s">
        <v>4737</v>
      </c>
    </row>
    <row r="6624" spans="1:25" x14ac:dyDescent="0.3">
      <c r="A6624">
        <v>227089753</v>
      </c>
      <c r="B6624" s="1">
        <v>44304</v>
      </c>
      <c r="C6624">
        <v>2021</v>
      </c>
      <c r="D6624" t="s">
        <v>63</v>
      </c>
      <c r="E6624">
        <v>4</v>
      </c>
      <c r="F6624" s="2">
        <v>0.52083333333333337</v>
      </c>
      <c r="G6624">
        <v>12</v>
      </c>
      <c r="H6624" t="s">
        <v>36</v>
      </c>
      <c r="I6624" t="s">
        <v>39</v>
      </c>
      <c r="J6624">
        <v>47</v>
      </c>
      <c r="K6624" t="s">
        <v>28</v>
      </c>
      <c r="L6624" t="s">
        <v>39</v>
      </c>
      <c r="M6624" t="s">
        <v>52</v>
      </c>
      <c r="N6624" t="b">
        <v>0</v>
      </c>
      <c r="O6624" t="s">
        <v>39</v>
      </c>
      <c r="P6624" t="s">
        <v>39</v>
      </c>
      <c r="Q6624" t="s">
        <v>40</v>
      </c>
      <c r="R6624" t="s">
        <v>31</v>
      </c>
      <c r="S6624" t="s">
        <v>32</v>
      </c>
      <c r="T6624" t="s">
        <v>33</v>
      </c>
      <c r="U6624">
        <v>1021934</v>
      </c>
      <c r="V6624">
        <v>259599</v>
      </c>
      <c r="W6624">
        <v>40.879141332000081</v>
      </c>
      <c r="X6624">
        <v>-73.863729659999933</v>
      </c>
      <c r="Y6624" t="s">
        <v>4738</v>
      </c>
    </row>
    <row r="6625" spans="1:25" x14ac:dyDescent="0.3">
      <c r="A6625">
        <v>215225148</v>
      </c>
      <c r="B6625" s="1">
        <v>44023</v>
      </c>
      <c r="C6625">
        <v>2020</v>
      </c>
      <c r="D6625" t="s">
        <v>54</v>
      </c>
      <c r="E6625">
        <v>7</v>
      </c>
      <c r="F6625" s="2">
        <v>0.93402777777777779</v>
      </c>
      <c r="G6625">
        <v>22</v>
      </c>
      <c r="H6625" t="s">
        <v>51</v>
      </c>
      <c r="I6625" t="s">
        <v>39</v>
      </c>
      <c r="J6625">
        <v>73</v>
      </c>
      <c r="K6625" t="s">
        <v>28</v>
      </c>
      <c r="L6625" t="s">
        <v>39</v>
      </c>
      <c r="M6625" t="s">
        <v>39</v>
      </c>
      <c r="N6625" t="b">
        <v>0</v>
      </c>
      <c r="O6625" t="s">
        <v>39</v>
      </c>
      <c r="P6625" t="s">
        <v>39</v>
      </c>
      <c r="Q6625" t="s">
        <v>40</v>
      </c>
      <c r="R6625" t="s">
        <v>41</v>
      </c>
      <c r="S6625" t="s">
        <v>32</v>
      </c>
      <c r="T6625" t="s">
        <v>33</v>
      </c>
      <c r="U6625">
        <v>1011373</v>
      </c>
      <c r="V6625">
        <v>182202</v>
      </c>
      <c r="W6625">
        <v>40.666745800000058</v>
      </c>
      <c r="X6625">
        <v>-73.902232373999936</v>
      </c>
      <c r="Y6625" t="s">
        <v>4739</v>
      </c>
    </row>
    <row r="6626" spans="1:25" x14ac:dyDescent="0.3">
      <c r="A6626">
        <v>214693787</v>
      </c>
      <c r="B6626" s="1">
        <v>44009</v>
      </c>
      <c r="C6626">
        <v>2020</v>
      </c>
      <c r="D6626" t="s">
        <v>54</v>
      </c>
      <c r="E6626">
        <v>6</v>
      </c>
      <c r="F6626" s="2">
        <v>8.5416666666666669E-2</v>
      </c>
      <c r="G6626">
        <v>2</v>
      </c>
      <c r="H6626" t="s">
        <v>48</v>
      </c>
      <c r="I6626" t="s">
        <v>39</v>
      </c>
      <c r="J6626">
        <v>114</v>
      </c>
      <c r="K6626" t="s">
        <v>28</v>
      </c>
      <c r="L6626" t="s">
        <v>39</v>
      </c>
      <c r="M6626" t="s">
        <v>39</v>
      </c>
      <c r="N6626" t="b">
        <v>0</v>
      </c>
      <c r="O6626" t="s">
        <v>31</v>
      </c>
      <c r="P6626" t="s">
        <v>32</v>
      </c>
      <c r="Q6626" t="s">
        <v>57</v>
      </c>
      <c r="R6626" t="s">
        <v>31</v>
      </c>
      <c r="S6626" t="s">
        <v>32</v>
      </c>
      <c r="T6626" t="s">
        <v>57</v>
      </c>
      <c r="U6626">
        <v>1004577.4375</v>
      </c>
      <c r="V6626">
        <v>220322.296875</v>
      </c>
      <c r="W6626">
        <v>40.771395024000071</v>
      </c>
      <c r="X6626">
        <v>-73.926612906999935</v>
      </c>
      <c r="Y6626" t="s">
        <v>4740</v>
      </c>
    </row>
    <row r="6627" spans="1:25" x14ac:dyDescent="0.3">
      <c r="A6627">
        <v>173528070</v>
      </c>
      <c r="B6627" s="1">
        <v>43111</v>
      </c>
      <c r="C6627">
        <v>2018</v>
      </c>
      <c r="D6627" t="s">
        <v>25</v>
      </c>
      <c r="E6627">
        <v>1</v>
      </c>
      <c r="F6627" s="2">
        <v>0.88888888888888884</v>
      </c>
      <c r="G6627">
        <v>21</v>
      </c>
      <c r="H6627" t="s">
        <v>48</v>
      </c>
      <c r="I6627" t="s">
        <v>39</v>
      </c>
      <c r="J6627">
        <v>103</v>
      </c>
      <c r="K6627" t="s">
        <v>28</v>
      </c>
      <c r="L6627" t="s">
        <v>39</v>
      </c>
      <c r="M6627" t="s">
        <v>963</v>
      </c>
      <c r="N6627" t="b">
        <v>0</v>
      </c>
      <c r="O6627" t="s">
        <v>99</v>
      </c>
      <c r="P6627" t="s">
        <v>32</v>
      </c>
      <c r="Q6627" t="s">
        <v>33</v>
      </c>
      <c r="R6627" t="s">
        <v>41</v>
      </c>
      <c r="S6627" t="s">
        <v>32</v>
      </c>
      <c r="T6627" t="s">
        <v>33</v>
      </c>
      <c r="U6627">
        <v>1042620.0625</v>
      </c>
      <c r="V6627">
        <v>192258.515625</v>
      </c>
      <c r="W6627">
        <v>40.694197716000076</v>
      </c>
      <c r="X6627">
        <v>-73.789510691999965</v>
      </c>
      <c r="Y6627" t="s">
        <v>4741</v>
      </c>
    </row>
    <row r="6628" spans="1:25" x14ac:dyDescent="0.3">
      <c r="A6628">
        <v>236363733</v>
      </c>
      <c r="B6628" s="1">
        <v>44516</v>
      </c>
      <c r="C6628">
        <v>2021</v>
      </c>
      <c r="D6628" t="s">
        <v>43</v>
      </c>
      <c r="E6628">
        <v>11</v>
      </c>
      <c r="F6628" s="2">
        <v>0.94374999999999998</v>
      </c>
      <c r="G6628">
        <v>22</v>
      </c>
      <c r="H6628" t="s">
        <v>26</v>
      </c>
      <c r="I6628" t="s">
        <v>39</v>
      </c>
      <c r="J6628">
        <v>14</v>
      </c>
      <c r="K6628" t="s">
        <v>28</v>
      </c>
      <c r="L6628" t="s">
        <v>39</v>
      </c>
      <c r="M6628" t="s">
        <v>39</v>
      </c>
      <c r="N6628" t="b">
        <v>0</v>
      </c>
      <c r="O6628" t="s">
        <v>41</v>
      </c>
      <c r="P6628" t="s">
        <v>32</v>
      </c>
      <c r="Q6628" t="s">
        <v>33</v>
      </c>
      <c r="R6628" t="s">
        <v>41</v>
      </c>
      <c r="S6628" t="s">
        <v>32</v>
      </c>
      <c r="T6628" t="s">
        <v>33</v>
      </c>
      <c r="U6628">
        <v>988590</v>
      </c>
      <c r="V6628">
        <v>213119</v>
      </c>
      <c r="W6628">
        <v>40.751646125000036</v>
      </c>
      <c r="X6628">
        <v>-73.98433730999993</v>
      </c>
      <c r="Y6628" t="s">
        <v>1933</v>
      </c>
    </row>
    <row r="6629" spans="1:25" x14ac:dyDescent="0.3">
      <c r="A6629">
        <v>237368135</v>
      </c>
      <c r="B6629" s="1">
        <v>44535</v>
      </c>
      <c r="C6629">
        <v>2021</v>
      </c>
      <c r="D6629" t="s">
        <v>63</v>
      </c>
      <c r="E6629">
        <v>12</v>
      </c>
      <c r="F6629" s="2">
        <v>0.16527777777777777</v>
      </c>
      <c r="G6629">
        <v>3</v>
      </c>
      <c r="H6629" t="s">
        <v>26</v>
      </c>
      <c r="I6629" t="s">
        <v>39</v>
      </c>
      <c r="J6629">
        <v>19</v>
      </c>
      <c r="K6629" t="s">
        <v>28</v>
      </c>
      <c r="L6629" t="s">
        <v>39</v>
      </c>
      <c r="M6629" t="s">
        <v>160</v>
      </c>
      <c r="N6629" t="b">
        <v>0</v>
      </c>
      <c r="O6629" t="s">
        <v>39</v>
      </c>
      <c r="P6629" t="s">
        <v>39</v>
      </c>
      <c r="Q6629" t="s">
        <v>40</v>
      </c>
      <c r="R6629" t="s">
        <v>31</v>
      </c>
      <c r="S6629" t="s">
        <v>32</v>
      </c>
      <c r="T6629" t="s">
        <v>33</v>
      </c>
      <c r="U6629">
        <v>995159</v>
      </c>
      <c r="V6629">
        <v>221254</v>
      </c>
      <c r="W6629">
        <v>40.773968945000036</v>
      </c>
      <c r="X6629">
        <v>-73.960614955999972</v>
      </c>
      <c r="Y6629" t="s">
        <v>2765</v>
      </c>
    </row>
    <row r="6630" spans="1:25" x14ac:dyDescent="0.3">
      <c r="A6630">
        <v>196542452</v>
      </c>
      <c r="B6630" s="1">
        <v>43582</v>
      </c>
      <c r="C6630">
        <v>2019</v>
      </c>
      <c r="D6630" t="s">
        <v>54</v>
      </c>
      <c r="E6630">
        <v>4</v>
      </c>
      <c r="F6630" s="2">
        <v>0.99583333333333335</v>
      </c>
      <c r="G6630">
        <v>23</v>
      </c>
      <c r="H6630" t="s">
        <v>51</v>
      </c>
      <c r="I6630" t="s">
        <v>39</v>
      </c>
      <c r="J6630">
        <v>67</v>
      </c>
      <c r="K6630" t="s">
        <v>28</v>
      </c>
      <c r="L6630" t="s">
        <v>39</v>
      </c>
      <c r="M6630" t="s">
        <v>52</v>
      </c>
      <c r="N6630" t="b">
        <v>0</v>
      </c>
      <c r="O6630" t="s">
        <v>39</v>
      </c>
      <c r="P6630" t="s">
        <v>39</v>
      </c>
      <c r="Q6630" t="s">
        <v>40</v>
      </c>
      <c r="R6630" t="s">
        <v>31</v>
      </c>
      <c r="S6630" t="s">
        <v>32</v>
      </c>
      <c r="T6630" t="s">
        <v>57</v>
      </c>
      <c r="U6630">
        <v>996876.1875</v>
      </c>
      <c r="V6630">
        <v>177504.609375</v>
      </c>
      <c r="W6630">
        <v>40.653885037000066</v>
      </c>
      <c r="X6630">
        <v>-73.954497167999989</v>
      </c>
      <c r="Y6630" t="s">
        <v>4742</v>
      </c>
    </row>
    <row r="6631" spans="1:25" x14ac:dyDescent="0.3">
      <c r="A6631">
        <v>199134399</v>
      </c>
      <c r="B6631" s="1">
        <v>43646</v>
      </c>
      <c r="C6631">
        <v>2019</v>
      </c>
      <c r="D6631" t="s">
        <v>63</v>
      </c>
      <c r="E6631">
        <v>6</v>
      </c>
      <c r="F6631" s="2">
        <v>5.5555555555555552E-2</v>
      </c>
      <c r="G6631">
        <v>1</v>
      </c>
      <c r="H6631" t="s">
        <v>36</v>
      </c>
      <c r="I6631" t="s">
        <v>39</v>
      </c>
      <c r="J6631">
        <v>41</v>
      </c>
      <c r="K6631" t="s">
        <v>28</v>
      </c>
      <c r="L6631" t="s">
        <v>39</v>
      </c>
      <c r="M6631" t="s">
        <v>52</v>
      </c>
      <c r="N6631" t="b">
        <v>1</v>
      </c>
      <c r="O6631" t="s">
        <v>41</v>
      </c>
      <c r="P6631" t="s">
        <v>32</v>
      </c>
      <c r="Q6631" t="s">
        <v>33</v>
      </c>
      <c r="R6631" t="s">
        <v>41</v>
      </c>
      <c r="S6631" t="s">
        <v>32</v>
      </c>
      <c r="T6631" t="s">
        <v>57</v>
      </c>
      <c r="U6631">
        <v>1011580.5625</v>
      </c>
      <c r="V6631">
        <v>235322.265625</v>
      </c>
      <c r="W6631">
        <v>40.812546998000073</v>
      </c>
      <c r="X6631">
        <v>-73.901268369999968</v>
      </c>
      <c r="Y6631" t="s">
        <v>4743</v>
      </c>
    </row>
    <row r="6632" spans="1:25" x14ac:dyDescent="0.3">
      <c r="A6632">
        <v>184102923</v>
      </c>
      <c r="B6632" s="1">
        <v>43269</v>
      </c>
      <c r="C6632">
        <v>2018</v>
      </c>
      <c r="D6632" t="s">
        <v>35</v>
      </c>
      <c r="E6632">
        <v>6</v>
      </c>
      <c r="F6632" s="2">
        <v>0.90694444444444444</v>
      </c>
      <c r="G6632">
        <v>21</v>
      </c>
      <c r="H6632" t="s">
        <v>26</v>
      </c>
      <c r="I6632" t="s">
        <v>39</v>
      </c>
      <c r="J6632">
        <v>30</v>
      </c>
      <c r="K6632" t="s">
        <v>45</v>
      </c>
      <c r="L6632" t="s">
        <v>39</v>
      </c>
      <c r="M6632" t="s">
        <v>46</v>
      </c>
      <c r="N6632" t="b">
        <v>0</v>
      </c>
      <c r="O6632" t="s">
        <v>39</v>
      </c>
      <c r="P6632" t="s">
        <v>39</v>
      </c>
      <c r="Q6632" t="s">
        <v>40</v>
      </c>
      <c r="R6632" t="s">
        <v>31</v>
      </c>
      <c r="S6632" t="s">
        <v>32</v>
      </c>
      <c r="T6632" t="s">
        <v>33</v>
      </c>
      <c r="U6632">
        <v>999961.4375</v>
      </c>
      <c r="V6632">
        <v>242121.75</v>
      </c>
      <c r="W6632">
        <v>40.831237963000035</v>
      </c>
      <c r="X6632">
        <v>-73.943227129999968</v>
      </c>
      <c r="Y6632" t="s">
        <v>2880</v>
      </c>
    </row>
    <row r="6633" spans="1:25" x14ac:dyDescent="0.3">
      <c r="A6633">
        <v>212017047</v>
      </c>
      <c r="B6633" s="1">
        <v>43935</v>
      </c>
      <c r="C6633">
        <v>2020</v>
      </c>
      <c r="D6633" t="s">
        <v>43</v>
      </c>
      <c r="E6633">
        <v>4</v>
      </c>
      <c r="F6633" s="2">
        <v>0.66527777777777775</v>
      </c>
      <c r="G6633">
        <v>15</v>
      </c>
      <c r="H6633" t="s">
        <v>135</v>
      </c>
      <c r="I6633" t="s">
        <v>39</v>
      </c>
      <c r="J6633">
        <v>120</v>
      </c>
      <c r="K6633" t="s">
        <v>28</v>
      </c>
      <c r="L6633" t="s">
        <v>39</v>
      </c>
      <c r="M6633" t="s">
        <v>39</v>
      </c>
      <c r="N6633" t="b">
        <v>1</v>
      </c>
      <c r="O6633" t="s">
        <v>39</v>
      </c>
      <c r="P6633" t="s">
        <v>39</v>
      </c>
      <c r="Q6633" t="s">
        <v>40</v>
      </c>
      <c r="R6633" t="s">
        <v>41</v>
      </c>
      <c r="S6633" t="s">
        <v>32</v>
      </c>
      <c r="T6633" t="s">
        <v>33</v>
      </c>
      <c r="U6633">
        <v>961299</v>
      </c>
      <c r="V6633">
        <v>162834</v>
      </c>
      <c r="W6633">
        <v>40.613596592000079</v>
      </c>
      <c r="X6633">
        <v>-74.082666013999983</v>
      </c>
      <c r="Y6633" t="s">
        <v>4744</v>
      </c>
    </row>
    <row r="6634" spans="1:25" x14ac:dyDescent="0.3">
      <c r="A6634">
        <v>215400683</v>
      </c>
      <c r="B6634" s="1">
        <v>44028</v>
      </c>
      <c r="C6634">
        <v>2020</v>
      </c>
      <c r="D6634" t="s">
        <v>25</v>
      </c>
      <c r="E6634">
        <v>7</v>
      </c>
      <c r="F6634" s="2">
        <v>0.85763888888888884</v>
      </c>
      <c r="G6634">
        <v>20</v>
      </c>
      <c r="H6634" t="s">
        <v>51</v>
      </c>
      <c r="I6634" t="s">
        <v>39</v>
      </c>
      <c r="J6634">
        <v>79</v>
      </c>
      <c r="K6634" t="s">
        <v>28</v>
      </c>
      <c r="L6634" t="s">
        <v>39</v>
      </c>
      <c r="M6634" t="s">
        <v>963</v>
      </c>
      <c r="N6634" t="b">
        <v>0</v>
      </c>
      <c r="O6634" t="s">
        <v>39</v>
      </c>
      <c r="P6634" t="s">
        <v>39</v>
      </c>
      <c r="Q6634" t="s">
        <v>40</v>
      </c>
      <c r="R6634" t="s">
        <v>49</v>
      </c>
      <c r="S6634" t="s">
        <v>32</v>
      </c>
      <c r="T6634" t="s">
        <v>33</v>
      </c>
      <c r="U6634">
        <v>1001063.25</v>
      </c>
      <c r="V6634">
        <v>186965.515625</v>
      </c>
      <c r="W6634">
        <v>40.679846159000078</v>
      </c>
      <c r="X6634">
        <v>-73.939383572999986</v>
      </c>
      <c r="Y6634" t="s">
        <v>987</v>
      </c>
    </row>
    <row r="6635" spans="1:25" x14ac:dyDescent="0.3">
      <c r="A6635">
        <v>236325239</v>
      </c>
      <c r="B6635" s="1">
        <v>44515</v>
      </c>
      <c r="C6635">
        <v>2021</v>
      </c>
      <c r="D6635" t="s">
        <v>35</v>
      </c>
      <c r="E6635">
        <v>11</v>
      </c>
      <c r="F6635" s="2">
        <v>0.74652777777777779</v>
      </c>
      <c r="G6635">
        <v>17</v>
      </c>
      <c r="H6635" t="s">
        <v>51</v>
      </c>
      <c r="I6635" t="s">
        <v>39</v>
      </c>
      <c r="J6635">
        <v>71</v>
      </c>
      <c r="K6635" t="s">
        <v>28</v>
      </c>
      <c r="L6635" t="s">
        <v>39</v>
      </c>
      <c r="M6635" t="s">
        <v>39</v>
      </c>
      <c r="N6635" t="b">
        <v>0</v>
      </c>
      <c r="O6635" t="s">
        <v>39</v>
      </c>
      <c r="P6635" t="s">
        <v>39</v>
      </c>
      <c r="Q6635" t="s">
        <v>40</v>
      </c>
      <c r="R6635" t="s">
        <v>31</v>
      </c>
      <c r="S6635" t="s">
        <v>32</v>
      </c>
      <c r="T6635" t="s">
        <v>33</v>
      </c>
      <c r="U6635">
        <v>998344</v>
      </c>
      <c r="V6635">
        <v>180070</v>
      </c>
      <c r="W6635">
        <v>40.66092425800008</v>
      </c>
      <c r="X6635">
        <v>-73.949201870999957</v>
      </c>
      <c r="Y6635" t="s">
        <v>4745</v>
      </c>
    </row>
    <row r="6636" spans="1:25" x14ac:dyDescent="0.3">
      <c r="A6636">
        <v>231246225</v>
      </c>
      <c r="B6636" s="1">
        <v>44399</v>
      </c>
      <c r="C6636">
        <v>2021</v>
      </c>
      <c r="D6636" t="s">
        <v>25</v>
      </c>
      <c r="E6636">
        <v>7</v>
      </c>
      <c r="F6636" s="2">
        <v>0.2722222222222222</v>
      </c>
      <c r="G6636">
        <v>6</v>
      </c>
      <c r="H6636" t="s">
        <v>26</v>
      </c>
      <c r="I6636" t="s">
        <v>39</v>
      </c>
      <c r="J6636">
        <v>34</v>
      </c>
      <c r="K6636" t="s">
        <v>28</v>
      </c>
      <c r="L6636" t="s">
        <v>39</v>
      </c>
      <c r="M6636" t="s">
        <v>133</v>
      </c>
      <c r="N6636" t="b">
        <v>1</v>
      </c>
      <c r="O6636" t="s">
        <v>31</v>
      </c>
      <c r="P6636" t="s">
        <v>32</v>
      </c>
      <c r="Q6636" t="s">
        <v>33</v>
      </c>
      <c r="R6636" t="s">
        <v>31</v>
      </c>
      <c r="S6636" t="s">
        <v>32</v>
      </c>
      <c r="T6636" t="s">
        <v>97</v>
      </c>
      <c r="U6636">
        <v>1005596</v>
      </c>
      <c r="V6636">
        <v>254339</v>
      </c>
      <c r="W6636">
        <v>40.864758883000043</v>
      </c>
      <c r="X6636">
        <v>-73.92282737999993</v>
      </c>
      <c r="Y6636" t="s">
        <v>406</v>
      </c>
    </row>
    <row r="6637" spans="1:25" x14ac:dyDescent="0.3">
      <c r="A6637">
        <v>236376726</v>
      </c>
      <c r="B6637" s="1">
        <v>44517</v>
      </c>
      <c r="C6637">
        <v>2021</v>
      </c>
      <c r="D6637" t="s">
        <v>56</v>
      </c>
      <c r="E6637">
        <v>11</v>
      </c>
      <c r="F6637" s="2">
        <v>2.4305555555555556E-2</v>
      </c>
      <c r="G6637">
        <v>0</v>
      </c>
      <c r="H6637" t="s">
        <v>48</v>
      </c>
      <c r="I6637" t="s">
        <v>39</v>
      </c>
      <c r="J6637">
        <v>114</v>
      </c>
      <c r="K6637" t="s">
        <v>45</v>
      </c>
      <c r="L6637" t="s">
        <v>39</v>
      </c>
      <c r="M6637" t="s">
        <v>46</v>
      </c>
      <c r="N6637" t="b">
        <v>0</v>
      </c>
      <c r="O6637" t="s">
        <v>39</v>
      </c>
      <c r="P6637" t="s">
        <v>39</v>
      </c>
      <c r="Q6637" t="s">
        <v>40</v>
      </c>
      <c r="R6637" t="s">
        <v>31</v>
      </c>
      <c r="S6637" t="s">
        <v>32</v>
      </c>
      <c r="T6637" t="s">
        <v>33</v>
      </c>
      <c r="U6637">
        <v>1002802</v>
      </c>
      <c r="V6637">
        <v>220836</v>
      </c>
      <c r="W6637">
        <v>40.772808908000052</v>
      </c>
      <c r="X6637">
        <v>-73.933021382999982</v>
      </c>
      <c r="Y6637" t="s">
        <v>2886</v>
      </c>
    </row>
    <row r="6638" spans="1:25" x14ac:dyDescent="0.3">
      <c r="A6638">
        <v>219685499</v>
      </c>
      <c r="B6638" s="1">
        <v>44127</v>
      </c>
      <c r="C6638">
        <v>2020</v>
      </c>
      <c r="D6638" t="s">
        <v>59</v>
      </c>
      <c r="E6638">
        <v>10</v>
      </c>
      <c r="F6638" s="2">
        <v>0.79652777777777772</v>
      </c>
      <c r="G6638">
        <v>19</v>
      </c>
      <c r="H6638" t="s">
        <v>36</v>
      </c>
      <c r="I6638" t="s">
        <v>39</v>
      </c>
      <c r="J6638">
        <v>49</v>
      </c>
      <c r="K6638" t="s">
        <v>28</v>
      </c>
      <c r="L6638" t="s">
        <v>39</v>
      </c>
      <c r="M6638" t="s">
        <v>39</v>
      </c>
      <c r="N6638" t="b">
        <v>0</v>
      </c>
      <c r="O6638" t="s">
        <v>39</v>
      </c>
      <c r="P6638" t="s">
        <v>39</v>
      </c>
      <c r="Q6638" t="s">
        <v>40</v>
      </c>
      <c r="R6638" t="s">
        <v>99</v>
      </c>
      <c r="S6638" t="s">
        <v>32</v>
      </c>
      <c r="T6638" t="s">
        <v>33</v>
      </c>
      <c r="U6638">
        <v>1027421.25</v>
      </c>
      <c r="V6638">
        <v>256008.828125</v>
      </c>
      <c r="W6638">
        <v>40.869262295000055</v>
      </c>
      <c r="X6638">
        <v>-73.843909996999969</v>
      </c>
      <c r="Y6638" t="s">
        <v>1175</v>
      </c>
    </row>
    <row r="6639" spans="1:25" x14ac:dyDescent="0.3">
      <c r="A6639">
        <v>227950665</v>
      </c>
      <c r="B6639" s="1">
        <v>44324</v>
      </c>
      <c r="C6639">
        <v>2021</v>
      </c>
      <c r="D6639" t="s">
        <v>54</v>
      </c>
      <c r="E6639">
        <v>5</v>
      </c>
      <c r="F6639" s="2">
        <v>0.70486111111111116</v>
      </c>
      <c r="G6639">
        <v>16</v>
      </c>
      <c r="H6639" t="s">
        <v>26</v>
      </c>
      <c r="I6639" t="s">
        <v>39</v>
      </c>
      <c r="J6639">
        <v>14</v>
      </c>
      <c r="K6639" t="s">
        <v>28</v>
      </c>
      <c r="L6639" t="s">
        <v>39</v>
      </c>
      <c r="M6639" t="s">
        <v>39</v>
      </c>
      <c r="N6639" t="b">
        <v>0</v>
      </c>
      <c r="O6639" t="s">
        <v>31</v>
      </c>
      <c r="P6639" t="s">
        <v>32</v>
      </c>
      <c r="Q6639" t="s">
        <v>33</v>
      </c>
      <c r="R6639" t="s">
        <v>99</v>
      </c>
      <c r="S6639" t="s">
        <v>71</v>
      </c>
      <c r="T6639" t="s">
        <v>72</v>
      </c>
      <c r="U6639">
        <v>988191</v>
      </c>
      <c r="V6639">
        <v>215312</v>
      </c>
      <c r="W6639">
        <v>40.757665540000062</v>
      </c>
      <c r="X6639">
        <v>-73.985776114999965</v>
      </c>
      <c r="Y6639" t="s">
        <v>1060</v>
      </c>
    </row>
    <row r="6640" spans="1:25" x14ac:dyDescent="0.3">
      <c r="A6640">
        <v>195102368</v>
      </c>
      <c r="B6640" s="1">
        <v>43546</v>
      </c>
      <c r="C6640">
        <v>2019</v>
      </c>
      <c r="D6640" t="s">
        <v>59</v>
      </c>
      <c r="E6640">
        <v>3</v>
      </c>
      <c r="F6640" s="2">
        <v>0.93402777777777779</v>
      </c>
      <c r="G6640">
        <v>22</v>
      </c>
      <c r="H6640" t="s">
        <v>36</v>
      </c>
      <c r="I6640" t="s">
        <v>39</v>
      </c>
      <c r="J6640">
        <v>48</v>
      </c>
      <c r="K6640" t="s">
        <v>45</v>
      </c>
      <c r="L6640" t="s">
        <v>39</v>
      </c>
      <c r="M6640" t="s">
        <v>46</v>
      </c>
      <c r="N6640" t="b">
        <v>0</v>
      </c>
      <c r="O6640" t="s">
        <v>39</v>
      </c>
      <c r="P6640" t="s">
        <v>39</v>
      </c>
      <c r="Q6640" t="s">
        <v>40</v>
      </c>
      <c r="R6640" t="s">
        <v>99</v>
      </c>
      <c r="S6640" t="s">
        <v>32</v>
      </c>
      <c r="T6640" t="s">
        <v>97</v>
      </c>
      <c r="U6640">
        <v>1013666.6875</v>
      </c>
      <c r="V6640">
        <v>246291.234375</v>
      </c>
      <c r="W6640">
        <v>40.842646971000079</v>
      </c>
      <c r="X6640">
        <v>-73.893684048999944</v>
      </c>
      <c r="Y6640" t="s">
        <v>679</v>
      </c>
    </row>
    <row r="6641" spans="1:25" x14ac:dyDescent="0.3">
      <c r="A6641">
        <v>184058459</v>
      </c>
      <c r="B6641" s="1">
        <v>43267</v>
      </c>
      <c r="C6641">
        <v>2018</v>
      </c>
      <c r="D6641" t="s">
        <v>54</v>
      </c>
      <c r="E6641">
        <v>6</v>
      </c>
      <c r="F6641" s="2">
        <v>0.96875</v>
      </c>
      <c r="G6641">
        <v>23</v>
      </c>
      <c r="H6641" t="s">
        <v>51</v>
      </c>
      <c r="I6641" t="s">
        <v>39</v>
      </c>
      <c r="J6641">
        <v>79</v>
      </c>
      <c r="K6641" t="s">
        <v>45</v>
      </c>
      <c r="L6641" t="s">
        <v>39</v>
      </c>
      <c r="M6641" t="s">
        <v>46</v>
      </c>
      <c r="N6641" t="b">
        <v>0</v>
      </c>
      <c r="O6641" t="s">
        <v>39</v>
      </c>
      <c r="P6641" t="s">
        <v>39</v>
      </c>
      <c r="Q6641" t="s">
        <v>40</v>
      </c>
      <c r="R6641" t="s">
        <v>41</v>
      </c>
      <c r="S6641" t="s">
        <v>32</v>
      </c>
      <c r="T6641" t="s">
        <v>33</v>
      </c>
      <c r="U6641">
        <v>997241.6875</v>
      </c>
      <c r="V6641">
        <v>193691.078125</v>
      </c>
      <c r="W6641">
        <v>40.698312717000078</v>
      </c>
      <c r="X6641">
        <v>-73.95314872199998</v>
      </c>
      <c r="Y6641" t="s">
        <v>1063</v>
      </c>
    </row>
    <row r="6642" spans="1:25" x14ac:dyDescent="0.3">
      <c r="A6642">
        <v>217256139</v>
      </c>
      <c r="B6642" s="1">
        <v>44074</v>
      </c>
      <c r="C6642">
        <v>2020</v>
      </c>
      <c r="D6642" t="s">
        <v>35</v>
      </c>
      <c r="E6642">
        <v>8</v>
      </c>
      <c r="F6642" s="2">
        <v>6.458333333333334E-2</v>
      </c>
      <c r="G6642">
        <v>1</v>
      </c>
      <c r="H6642" t="s">
        <v>36</v>
      </c>
      <c r="I6642" t="s">
        <v>39</v>
      </c>
      <c r="J6642">
        <v>42</v>
      </c>
      <c r="K6642" t="s">
        <v>28</v>
      </c>
      <c r="L6642" t="s">
        <v>39</v>
      </c>
      <c r="M6642" t="s">
        <v>39</v>
      </c>
      <c r="N6642" t="b">
        <v>0</v>
      </c>
      <c r="O6642" t="s">
        <v>39</v>
      </c>
      <c r="P6642" t="s">
        <v>39</v>
      </c>
      <c r="Q6642" t="s">
        <v>40</v>
      </c>
      <c r="R6642" t="s">
        <v>41</v>
      </c>
      <c r="S6642" t="s">
        <v>71</v>
      </c>
      <c r="T6642" t="s">
        <v>33</v>
      </c>
      <c r="U6642">
        <v>1013102.625</v>
      </c>
      <c r="V6642">
        <v>242154.34375</v>
      </c>
      <c r="W6642">
        <v>40.831294271000047</v>
      </c>
      <c r="X6642">
        <v>-73.895740468999975</v>
      </c>
      <c r="Y6642" t="s">
        <v>4746</v>
      </c>
    </row>
    <row r="6643" spans="1:25" x14ac:dyDescent="0.3">
      <c r="A6643">
        <v>234396484</v>
      </c>
      <c r="B6643" s="1">
        <v>44470</v>
      </c>
      <c r="C6643">
        <v>2021</v>
      </c>
      <c r="D6643" t="s">
        <v>59</v>
      </c>
      <c r="E6643">
        <v>10</v>
      </c>
      <c r="F6643" s="2">
        <v>0.90833333333333333</v>
      </c>
      <c r="G6643">
        <v>21</v>
      </c>
      <c r="H6643" t="s">
        <v>51</v>
      </c>
      <c r="I6643" t="s">
        <v>39</v>
      </c>
      <c r="J6643">
        <v>73</v>
      </c>
      <c r="K6643" t="s">
        <v>28</v>
      </c>
      <c r="L6643" t="s">
        <v>39</v>
      </c>
      <c r="M6643" t="s">
        <v>39</v>
      </c>
      <c r="N6643" t="b">
        <v>0</v>
      </c>
      <c r="O6643" t="s">
        <v>39</v>
      </c>
      <c r="P6643" t="s">
        <v>39</v>
      </c>
      <c r="Q6643" t="s">
        <v>40</v>
      </c>
      <c r="R6643" t="s">
        <v>99</v>
      </c>
      <c r="S6643" t="s">
        <v>32</v>
      </c>
      <c r="T6643" t="s">
        <v>33</v>
      </c>
      <c r="U6643">
        <v>1007593</v>
      </c>
      <c r="V6643">
        <v>183624</v>
      </c>
      <c r="W6643">
        <v>40.670659643000079</v>
      </c>
      <c r="X6643">
        <v>-73.915853038999956</v>
      </c>
      <c r="Y6643" t="s">
        <v>4747</v>
      </c>
    </row>
    <row r="6644" spans="1:25" x14ac:dyDescent="0.3">
      <c r="A6644">
        <v>216263383</v>
      </c>
      <c r="B6644" s="1">
        <v>44049</v>
      </c>
      <c r="C6644">
        <v>2020</v>
      </c>
      <c r="D6644" t="s">
        <v>25</v>
      </c>
      <c r="E6644">
        <v>8</v>
      </c>
      <c r="F6644" s="2">
        <v>0.95</v>
      </c>
      <c r="G6644">
        <v>22</v>
      </c>
      <c r="H6644" t="s">
        <v>51</v>
      </c>
      <c r="I6644" t="s">
        <v>39</v>
      </c>
      <c r="J6644">
        <v>70</v>
      </c>
      <c r="K6644" t="s">
        <v>28</v>
      </c>
      <c r="L6644" t="s">
        <v>39</v>
      </c>
      <c r="M6644" t="s">
        <v>39</v>
      </c>
      <c r="N6644" t="b">
        <v>0</v>
      </c>
      <c r="O6644" t="s">
        <v>39</v>
      </c>
      <c r="P6644" t="s">
        <v>39</v>
      </c>
      <c r="Q6644" t="s">
        <v>40</v>
      </c>
      <c r="R6644" t="s">
        <v>41</v>
      </c>
      <c r="S6644" t="s">
        <v>32</v>
      </c>
      <c r="T6644" t="s">
        <v>33</v>
      </c>
      <c r="U6644">
        <v>995723.625</v>
      </c>
      <c r="V6644">
        <v>174752.109375</v>
      </c>
      <c r="W6644">
        <v>40.646331590000045</v>
      </c>
      <c r="X6644">
        <v>-73.958655638999971</v>
      </c>
      <c r="Y6644" t="s">
        <v>2172</v>
      </c>
    </row>
    <row r="6645" spans="1:25" x14ac:dyDescent="0.3">
      <c r="A6645">
        <v>230161942</v>
      </c>
      <c r="B6645" s="1">
        <v>44372</v>
      </c>
      <c r="C6645">
        <v>2021</v>
      </c>
      <c r="D6645" t="s">
        <v>59</v>
      </c>
      <c r="E6645">
        <v>6</v>
      </c>
      <c r="F6645" s="2">
        <v>3.888888888888889E-2</v>
      </c>
      <c r="G6645">
        <v>0</v>
      </c>
      <c r="H6645" t="s">
        <v>36</v>
      </c>
      <c r="I6645" t="s">
        <v>39</v>
      </c>
      <c r="J6645">
        <v>43</v>
      </c>
      <c r="K6645" t="s">
        <v>28</v>
      </c>
      <c r="L6645" t="s">
        <v>39</v>
      </c>
      <c r="M6645" t="s">
        <v>39</v>
      </c>
      <c r="N6645" t="b">
        <v>0</v>
      </c>
      <c r="O6645" t="s">
        <v>39</v>
      </c>
      <c r="P6645" t="s">
        <v>39</v>
      </c>
      <c r="Q6645" t="s">
        <v>40</v>
      </c>
      <c r="R6645" t="s">
        <v>99</v>
      </c>
      <c r="S6645" t="s">
        <v>32</v>
      </c>
      <c r="T6645" t="s">
        <v>33</v>
      </c>
      <c r="U6645">
        <v>1027330</v>
      </c>
      <c r="V6645">
        <v>241793</v>
      </c>
      <c r="W6645">
        <v>40.830244551000078</v>
      </c>
      <c r="X6645">
        <v>-73.844331261999983</v>
      </c>
      <c r="Y6645" t="s">
        <v>3873</v>
      </c>
    </row>
    <row r="6646" spans="1:25" x14ac:dyDescent="0.3">
      <c r="A6646">
        <v>236170274</v>
      </c>
      <c r="B6646" s="1">
        <v>44511</v>
      </c>
      <c r="C6646">
        <v>2021</v>
      </c>
      <c r="D6646" t="s">
        <v>25</v>
      </c>
      <c r="E6646">
        <v>11</v>
      </c>
      <c r="F6646" s="2">
        <v>0.94097222222222221</v>
      </c>
      <c r="G6646">
        <v>22</v>
      </c>
      <c r="H6646" t="s">
        <v>51</v>
      </c>
      <c r="I6646" t="s">
        <v>39</v>
      </c>
      <c r="J6646">
        <v>75</v>
      </c>
      <c r="K6646" t="s">
        <v>28</v>
      </c>
      <c r="L6646" t="s">
        <v>39</v>
      </c>
      <c r="M6646" t="s">
        <v>39</v>
      </c>
      <c r="N6646" t="b">
        <v>0</v>
      </c>
      <c r="O6646" t="s">
        <v>39</v>
      </c>
      <c r="P6646" t="s">
        <v>39</v>
      </c>
      <c r="Q6646" t="s">
        <v>40</v>
      </c>
      <c r="R6646" t="s">
        <v>41</v>
      </c>
      <c r="S6646" t="s">
        <v>32</v>
      </c>
      <c r="T6646" t="s">
        <v>33</v>
      </c>
      <c r="U6646">
        <v>1012669</v>
      </c>
      <c r="V6646">
        <v>181001</v>
      </c>
      <c r="W6646">
        <v>40.663445257000042</v>
      </c>
      <c r="X6646">
        <v>-73.897565806999964</v>
      </c>
      <c r="Y6646" t="s">
        <v>1714</v>
      </c>
    </row>
    <row r="6647" spans="1:25" x14ac:dyDescent="0.3">
      <c r="A6647">
        <v>215225154</v>
      </c>
      <c r="B6647" s="1">
        <v>44024</v>
      </c>
      <c r="C6647">
        <v>2020</v>
      </c>
      <c r="D6647" t="s">
        <v>63</v>
      </c>
      <c r="E6647">
        <v>7</v>
      </c>
      <c r="F6647" s="2">
        <v>0.10277777777777777</v>
      </c>
      <c r="G6647">
        <v>2</v>
      </c>
      <c r="H6647" t="s">
        <v>26</v>
      </c>
      <c r="I6647" t="s">
        <v>39</v>
      </c>
      <c r="J6647">
        <v>9</v>
      </c>
      <c r="K6647" t="s">
        <v>45</v>
      </c>
      <c r="L6647" t="s">
        <v>39</v>
      </c>
      <c r="M6647" t="s">
        <v>46</v>
      </c>
      <c r="N6647" t="b">
        <v>0</v>
      </c>
      <c r="O6647" t="s">
        <v>39</v>
      </c>
      <c r="P6647" t="s">
        <v>39</v>
      </c>
      <c r="Q6647" t="s">
        <v>40</v>
      </c>
      <c r="R6647" t="s">
        <v>31</v>
      </c>
      <c r="S6647" t="s">
        <v>32</v>
      </c>
      <c r="T6647" t="s">
        <v>97</v>
      </c>
      <c r="U6647">
        <v>989421</v>
      </c>
      <c r="V6647">
        <v>202605.328125</v>
      </c>
      <c r="W6647">
        <v>40.722788245000061</v>
      </c>
      <c r="X6647">
        <v>-73.981346102999964</v>
      </c>
      <c r="Y6647" t="s">
        <v>3400</v>
      </c>
    </row>
    <row r="6648" spans="1:25" x14ac:dyDescent="0.3">
      <c r="A6648">
        <v>199483245</v>
      </c>
      <c r="B6648" s="1">
        <v>43651</v>
      </c>
      <c r="C6648">
        <v>2019</v>
      </c>
      <c r="D6648" t="s">
        <v>59</v>
      </c>
      <c r="E6648">
        <v>7</v>
      </c>
      <c r="F6648" s="2">
        <v>0.45</v>
      </c>
      <c r="G6648">
        <v>10</v>
      </c>
      <c r="H6648" t="s">
        <v>36</v>
      </c>
      <c r="I6648" t="s">
        <v>39</v>
      </c>
      <c r="J6648">
        <v>46</v>
      </c>
      <c r="K6648" t="s">
        <v>28</v>
      </c>
      <c r="L6648" t="s">
        <v>39</v>
      </c>
      <c r="M6648" t="s">
        <v>52</v>
      </c>
      <c r="N6648" t="b">
        <v>1</v>
      </c>
      <c r="O6648" t="s">
        <v>49</v>
      </c>
      <c r="P6648" t="s">
        <v>32</v>
      </c>
      <c r="Q6648" t="s">
        <v>57</v>
      </c>
      <c r="R6648" t="s">
        <v>31</v>
      </c>
      <c r="S6648" t="s">
        <v>32</v>
      </c>
      <c r="T6648" t="s">
        <v>33</v>
      </c>
      <c r="U6648">
        <v>1005991.5625</v>
      </c>
      <c r="V6648">
        <v>249443.46875</v>
      </c>
      <c r="W6648">
        <v>40.851321155000051</v>
      </c>
      <c r="X6648">
        <v>-73.921413146999953</v>
      </c>
      <c r="Y6648" t="s">
        <v>4748</v>
      </c>
    </row>
    <row r="6649" spans="1:25" x14ac:dyDescent="0.3">
      <c r="A6649">
        <v>217776903</v>
      </c>
      <c r="B6649" s="1">
        <v>44087</v>
      </c>
      <c r="C6649">
        <v>2020</v>
      </c>
      <c r="D6649" t="s">
        <v>63</v>
      </c>
      <c r="E6649">
        <v>9</v>
      </c>
      <c r="F6649" s="2">
        <v>0.38611111111111113</v>
      </c>
      <c r="G6649">
        <v>9</v>
      </c>
      <c r="H6649" t="s">
        <v>36</v>
      </c>
      <c r="I6649" t="s">
        <v>39</v>
      </c>
      <c r="J6649">
        <v>43</v>
      </c>
      <c r="K6649" t="s">
        <v>28</v>
      </c>
      <c r="L6649" t="s">
        <v>39</v>
      </c>
      <c r="M6649" t="s">
        <v>39</v>
      </c>
      <c r="N6649" t="b">
        <v>1</v>
      </c>
      <c r="O6649" t="s">
        <v>31</v>
      </c>
      <c r="P6649" t="s">
        <v>32</v>
      </c>
      <c r="Q6649" t="s">
        <v>33</v>
      </c>
      <c r="R6649" t="s">
        <v>31</v>
      </c>
      <c r="S6649" t="s">
        <v>32</v>
      </c>
      <c r="T6649" t="s">
        <v>57</v>
      </c>
      <c r="U6649">
        <v>1021083.6875</v>
      </c>
      <c r="V6649">
        <v>239839.71875</v>
      </c>
      <c r="W6649">
        <v>40.824911615000076</v>
      </c>
      <c r="X6649">
        <v>-73.866913086999944</v>
      </c>
      <c r="Y6649" t="s">
        <v>3892</v>
      </c>
    </row>
    <row r="6650" spans="1:25" x14ac:dyDescent="0.3">
      <c r="A6650">
        <v>214693795</v>
      </c>
      <c r="B6650" s="1">
        <v>44009</v>
      </c>
      <c r="C6650">
        <v>2020</v>
      </c>
      <c r="D6650" t="s">
        <v>54</v>
      </c>
      <c r="E6650">
        <v>6</v>
      </c>
      <c r="F6650" s="2">
        <v>3.125E-2</v>
      </c>
      <c r="G6650">
        <v>0</v>
      </c>
      <c r="H6650" t="s">
        <v>26</v>
      </c>
      <c r="I6650" t="s">
        <v>39</v>
      </c>
      <c r="J6650">
        <v>22</v>
      </c>
      <c r="K6650" t="s">
        <v>28</v>
      </c>
      <c r="L6650" t="s">
        <v>39</v>
      </c>
      <c r="M6650" t="s">
        <v>39</v>
      </c>
      <c r="N6650" t="b">
        <v>0</v>
      </c>
      <c r="O6650" t="s">
        <v>31</v>
      </c>
      <c r="P6650" t="s">
        <v>32</v>
      </c>
      <c r="Q6650" t="s">
        <v>72</v>
      </c>
      <c r="R6650" t="s">
        <v>41</v>
      </c>
      <c r="S6650" t="s">
        <v>32</v>
      </c>
      <c r="T6650" t="s">
        <v>72</v>
      </c>
      <c r="U6650">
        <v>991262</v>
      </c>
      <c r="V6650">
        <v>221525</v>
      </c>
      <c r="W6650">
        <v>40.774716718000036</v>
      </c>
      <c r="X6650">
        <v>-73.974684629999956</v>
      </c>
      <c r="Y6650" t="s">
        <v>4749</v>
      </c>
    </row>
    <row r="6651" spans="1:25" x14ac:dyDescent="0.3">
      <c r="A6651">
        <v>174432006</v>
      </c>
      <c r="B6651" s="1">
        <v>43136</v>
      </c>
      <c r="C6651">
        <v>2018</v>
      </c>
      <c r="D6651" t="s">
        <v>35</v>
      </c>
      <c r="E6651">
        <v>2</v>
      </c>
      <c r="F6651" s="2">
        <v>0.17499999999999999</v>
      </c>
      <c r="G6651">
        <v>4</v>
      </c>
      <c r="H6651" t="s">
        <v>36</v>
      </c>
      <c r="I6651" t="s">
        <v>39</v>
      </c>
      <c r="J6651">
        <v>49</v>
      </c>
      <c r="K6651" t="s">
        <v>28</v>
      </c>
      <c r="L6651" t="s">
        <v>39</v>
      </c>
      <c r="M6651" t="s">
        <v>39</v>
      </c>
      <c r="N6651" t="b">
        <v>1</v>
      </c>
      <c r="O6651" t="s">
        <v>31</v>
      </c>
      <c r="P6651" t="s">
        <v>32</v>
      </c>
      <c r="Q6651" t="s">
        <v>57</v>
      </c>
      <c r="R6651" t="s">
        <v>49</v>
      </c>
      <c r="S6651" t="s">
        <v>32</v>
      </c>
      <c r="T6651" t="s">
        <v>57</v>
      </c>
      <c r="U6651">
        <v>1023825.4375</v>
      </c>
      <c r="V6651">
        <v>249624.640625</v>
      </c>
      <c r="W6651">
        <v>40.851756495000075</v>
      </c>
      <c r="X6651">
        <v>-73.856948810999938</v>
      </c>
      <c r="Y6651" t="s">
        <v>4750</v>
      </c>
    </row>
    <row r="6652" spans="1:25" x14ac:dyDescent="0.3">
      <c r="A6652">
        <v>215303002</v>
      </c>
      <c r="B6652" s="1">
        <v>44026</v>
      </c>
      <c r="C6652">
        <v>2020</v>
      </c>
      <c r="D6652" t="s">
        <v>43</v>
      </c>
      <c r="E6652">
        <v>7</v>
      </c>
      <c r="F6652" s="2">
        <v>0.79861111111111116</v>
      </c>
      <c r="G6652">
        <v>19</v>
      </c>
      <c r="H6652" t="s">
        <v>51</v>
      </c>
      <c r="I6652" t="s">
        <v>39</v>
      </c>
      <c r="J6652">
        <v>71</v>
      </c>
      <c r="K6652" t="s">
        <v>28</v>
      </c>
      <c r="L6652" t="s">
        <v>39</v>
      </c>
      <c r="M6652" t="s">
        <v>39</v>
      </c>
      <c r="N6652" t="b">
        <v>0</v>
      </c>
      <c r="O6652" t="s">
        <v>41</v>
      </c>
      <c r="P6652" t="s">
        <v>32</v>
      </c>
      <c r="Q6652" t="s">
        <v>33</v>
      </c>
      <c r="R6652" t="s">
        <v>41</v>
      </c>
      <c r="S6652" t="s">
        <v>32</v>
      </c>
      <c r="T6652" t="s">
        <v>33</v>
      </c>
      <c r="U6652">
        <v>997674</v>
      </c>
      <c r="V6652">
        <v>181716.53125</v>
      </c>
      <c r="W6652">
        <v>40.665444663000073</v>
      </c>
      <c r="X6652">
        <v>-73.951613499999951</v>
      </c>
      <c r="Y6652" t="s">
        <v>4751</v>
      </c>
    </row>
    <row r="6653" spans="1:25" x14ac:dyDescent="0.3">
      <c r="A6653">
        <v>227671865</v>
      </c>
      <c r="B6653" s="1">
        <v>44319</v>
      </c>
      <c r="C6653">
        <v>2021</v>
      </c>
      <c r="D6653" t="s">
        <v>35</v>
      </c>
      <c r="E6653">
        <v>5</v>
      </c>
      <c r="F6653" s="2">
        <v>0.70972222222222225</v>
      </c>
      <c r="G6653">
        <v>17</v>
      </c>
      <c r="H6653" t="s">
        <v>51</v>
      </c>
      <c r="I6653" t="s">
        <v>39</v>
      </c>
      <c r="J6653">
        <v>75</v>
      </c>
      <c r="K6653" t="s">
        <v>28</v>
      </c>
      <c r="L6653" t="s">
        <v>39</v>
      </c>
      <c r="M6653" t="s">
        <v>39</v>
      </c>
      <c r="N6653" t="b">
        <v>0</v>
      </c>
      <c r="O6653" t="s">
        <v>39</v>
      </c>
      <c r="P6653" t="s">
        <v>39</v>
      </c>
      <c r="Q6653" t="s">
        <v>40</v>
      </c>
      <c r="R6653" t="s">
        <v>31</v>
      </c>
      <c r="S6653" t="s">
        <v>32</v>
      </c>
      <c r="T6653" t="s">
        <v>33</v>
      </c>
      <c r="U6653">
        <v>1012373</v>
      </c>
      <c r="V6653">
        <v>179805</v>
      </c>
      <c r="W6653">
        <v>40.660163448000041</v>
      </c>
      <c r="X6653">
        <v>-73.898637719999954</v>
      </c>
      <c r="Y6653" t="s">
        <v>4752</v>
      </c>
    </row>
    <row r="6654" spans="1:25" x14ac:dyDescent="0.3">
      <c r="A6654">
        <v>236458894</v>
      </c>
      <c r="B6654" s="1">
        <v>44518</v>
      </c>
      <c r="C6654">
        <v>2021</v>
      </c>
      <c r="D6654" t="s">
        <v>25</v>
      </c>
      <c r="E6654">
        <v>11</v>
      </c>
      <c r="F6654" s="2">
        <v>0.83680555555555558</v>
      </c>
      <c r="G6654">
        <v>20</v>
      </c>
      <c r="H6654" t="s">
        <v>36</v>
      </c>
      <c r="I6654" t="s">
        <v>39</v>
      </c>
      <c r="J6654">
        <v>41</v>
      </c>
      <c r="K6654" t="s">
        <v>28</v>
      </c>
      <c r="L6654" t="s">
        <v>39</v>
      </c>
      <c r="M6654" t="s">
        <v>39</v>
      </c>
      <c r="N6654" t="b">
        <v>0</v>
      </c>
      <c r="O6654" t="s">
        <v>31</v>
      </c>
      <c r="P6654" t="s">
        <v>32</v>
      </c>
      <c r="Q6654" t="s">
        <v>57</v>
      </c>
      <c r="R6654" t="s">
        <v>31</v>
      </c>
      <c r="S6654" t="s">
        <v>32</v>
      </c>
      <c r="T6654" t="s">
        <v>33</v>
      </c>
      <c r="U6654">
        <v>1012374</v>
      </c>
      <c r="V6654">
        <v>237684</v>
      </c>
      <c r="W6654">
        <v>40.819026804000032</v>
      </c>
      <c r="X6654">
        <v>-73.898392141999963</v>
      </c>
      <c r="Y6654" t="s">
        <v>4360</v>
      </c>
    </row>
    <row r="6655" spans="1:25" x14ac:dyDescent="0.3">
      <c r="A6655">
        <v>214925803</v>
      </c>
      <c r="B6655" s="1">
        <v>44015</v>
      </c>
      <c r="C6655">
        <v>2020</v>
      </c>
      <c r="D6655" t="s">
        <v>59</v>
      </c>
      <c r="E6655">
        <v>7</v>
      </c>
      <c r="F6655" s="2">
        <v>0.11805555555555555</v>
      </c>
      <c r="G6655">
        <v>2</v>
      </c>
      <c r="H6655" t="s">
        <v>135</v>
      </c>
      <c r="I6655" t="s">
        <v>39</v>
      </c>
      <c r="J6655">
        <v>121</v>
      </c>
      <c r="K6655" t="s">
        <v>28</v>
      </c>
      <c r="L6655" t="s">
        <v>39</v>
      </c>
      <c r="M6655" t="s">
        <v>39</v>
      </c>
      <c r="N6655" t="b">
        <v>0</v>
      </c>
      <c r="O6655" t="s">
        <v>41</v>
      </c>
      <c r="P6655" t="s">
        <v>32</v>
      </c>
      <c r="Q6655" t="s">
        <v>33</v>
      </c>
      <c r="R6655" t="s">
        <v>31</v>
      </c>
      <c r="S6655" t="s">
        <v>32</v>
      </c>
      <c r="T6655" t="s">
        <v>33</v>
      </c>
      <c r="U6655">
        <v>947658.9375</v>
      </c>
      <c r="V6655">
        <v>171770.1875</v>
      </c>
      <c r="W6655">
        <v>40.638078697000026</v>
      </c>
      <c r="X6655">
        <v>-74.131842974999984</v>
      </c>
      <c r="Y6655" t="s">
        <v>1733</v>
      </c>
    </row>
    <row r="6656" spans="1:25" x14ac:dyDescent="0.3">
      <c r="A6656">
        <v>228258633</v>
      </c>
      <c r="B6656" s="1">
        <v>44331</v>
      </c>
      <c r="C6656">
        <v>2021</v>
      </c>
      <c r="D6656" t="s">
        <v>54</v>
      </c>
      <c r="E6656">
        <v>5</v>
      </c>
      <c r="F6656" s="2">
        <v>0.97569444444444442</v>
      </c>
      <c r="G6656">
        <v>23</v>
      </c>
      <c r="H6656" t="s">
        <v>26</v>
      </c>
      <c r="I6656" t="s">
        <v>39</v>
      </c>
      <c r="J6656">
        <v>14</v>
      </c>
      <c r="K6656" t="s">
        <v>28</v>
      </c>
      <c r="L6656" t="s">
        <v>39</v>
      </c>
      <c r="M6656" t="s">
        <v>133</v>
      </c>
      <c r="N6656" t="b">
        <v>0</v>
      </c>
      <c r="O6656" t="s">
        <v>31</v>
      </c>
      <c r="P6656" t="s">
        <v>32</v>
      </c>
      <c r="Q6656" t="s">
        <v>33</v>
      </c>
      <c r="R6656" t="s">
        <v>31</v>
      </c>
      <c r="S6656" t="s">
        <v>32</v>
      </c>
      <c r="T6656" t="s">
        <v>33</v>
      </c>
      <c r="U6656">
        <v>986382</v>
      </c>
      <c r="V6656">
        <v>213900</v>
      </c>
      <c r="W6656">
        <v>40.753790581000032</v>
      </c>
      <c r="X6656">
        <v>-73.992306282999934</v>
      </c>
      <c r="Y6656" t="s">
        <v>3759</v>
      </c>
    </row>
    <row r="6657" spans="1:25" x14ac:dyDescent="0.3">
      <c r="A6657">
        <v>238344170</v>
      </c>
      <c r="B6657" s="1">
        <v>44557</v>
      </c>
      <c r="C6657">
        <v>2021</v>
      </c>
      <c r="D6657" t="s">
        <v>35</v>
      </c>
      <c r="E6657">
        <v>12</v>
      </c>
      <c r="F6657" s="2">
        <v>0.79374999999999996</v>
      </c>
      <c r="G6657">
        <v>19</v>
      </c>
      <c r="H6657" t="s">
        <v>26</v>
      </c>
      <c r="I6657" t="s">
        <v>39</v>
      </c>
      <c r="J6657">
        <v>24</v>
      </c>
      <c r="K6657" t="s">
        <v>45</v>
      </c>
      <c r="L6657" t="s">
        <v>39</v>
      </c>
      <c r="M6657" t="s">
        <v>46</v>
      </c>
      <c r="N6657" t="b">
        <v>0</v>
      </c>
      <c r="O6657" t="s">
        <v>39</v>
      </c>
      <c r="P6657" t="s">
        <v>39</v>
      </c>
      <c r="Q6657" t="s">
        <v>40</v>
      </c>
      <c r="R6657" t="s">
        <v>99</v>
      </c>
      <c r="S6657" t="s">
        <v>32</v>
      </c>
      <c r="T6657" t="s">
        <v>33</v>
      </c>
      <c r="U6657">
        <v>994327</v>
      </c>
      <c r="V6657">
        <v>230100</v>
      </c>
      <c r="W6657">
        <v>40.798249842000082</v>
      </c>
      <c r="X6657">
        <v>-73.96360558899994</v>
      </c>
      <c r="Y6657" t="s">
        <v>501</v>
      </c>
    </row>
    <row r="6658" spans="1:25" x14ac:dyDescent="0.3">
      <c r="A6658">
        <v>215223447</v>
      </c>
      <c r="B6658" s="1">
        <v>44022</v>
      </c>
      <c r="C6658">
        <v>2020</v>
      </c>
      <c r="D6658" t="s">
        <v>59</v>
      </c>
      <c r="E6658">
        <v>7</v>
      </c>
      <c r="F6658" s="2">
        <v>0.12708333333333333</v>
      </c>
      <c r="G6658">
        <v>3</v>
      </c>
      <c r="H6658" t="s">
        <v>36</v>
      </c>
      <c r="I6658" t="s">
        <v>39</v>
      </c>
      <c r="J6658">
        <v>43</v>
      </c>
      <c r="K6658" t="s">
        <v>28</v>
      </c>
      <c r="L6658" t="s">
        <v>39</v>
      </c>
      <c r="M6658" t="s">
        <v>39</v>
      </c>
      <c r="N6658" t="b">
        <v>0</v>
      </c>
      <c r="O6658" t="s">
        <v>39</v>
      </c>
      <c r="P6658" t="s">
        <v>39</v>
      </c>
      <c r="Q6658" t="s">
        <v>40</v>
      </c>
      <c r="R6658" t="s">
        <v>99</v>
      </c>
      <c r="S6658" t="s">
        <v>32</v>
      </c>
      <c r="T6658" t="s">
        <v>57</v>
      </c>
      <c r="U6658">
        <v>1023801.625</v>
      </c>
      <c r="V6658">
        <v>242376.515625</v>
      </c>
      <c r="W6658">
        <v>40.831862637000029</v>
      </c>
      <c r="X6658">
        <v>-73.857077631999971</v>
      </c>
      <c r="Y6658" t="s">
        <v>4753</v>
      </c>
    </row>
    <row r="6659" spans="1:25" x14ac:dyDescent="0.3">
      <c r="A6659">
        <v>229034593</v>
      </c>
      <c r="B6659" s="1">
        <v>44349</v>
      </c>
      <c r="C6659">
        <v>2021</v>
      </c>
      <c r="D6659" t="s">
        <v>56</v>
      </c>
      <c r="E6659">
        <v>6</v>
      </c>
      <c r="F6659" s="2">
        <v>0.71388888888888891</v>
      </c>
      <c r="G6659">
        <v>17</v>
      </c>
      <c r="H6659" t="s">
        <v>48</v>
      </c>
      <c r="I6659" t="s">
        <v>39</v>
      </c>
      <c r="J6659">
        <v>110</v>
      </c>
      <c r="K6659" t="s">
        <v>28</v>
      </c>
      <c r="L6659" t="s">
        <v>39</v>
      </c>
      <c r="M6659" t="s">
        <v>39</v>
      </c>
      <c r="N6659" t="b">
        <v>1</v>
      </c>
      <c r="O6659" t="s">
        <v>41</v>
      </c>
      <c r="P6659" t="s">
        <v>32</v>
      </c>
      <c r="Q6659" t="s">
        <v>57</v>
      </c>
      <c r="R6659" t="s">
        <v>31</v>
      </c>
      <c r="S6659" t="s">
        <v>32</v>
      </c>
      <c r="T6659" t="s">
        <v>57</v>
      </c>
      <c r="U6659">
        <v>1024930</v>
      </c>
      <c r="V6659">
        <v>208886</v>
      </c>
      <c r="W6659">
        <v>40.739935109000051</v>
      </c>
      <c r="X6659">
        <v>-73.853202948000003</v>
      </c>
      <c r="Y6659" t="s">
        <v>4754</v>
      </c>
    </row>
    <row r="6660" spans="1:25" x14ac:dyDescent="0.3">
      <c r="A6660">
        <v>215973094</v>
      </c>
      <c r="B6660" s="1">
        <v>44042</v>
      </c>
      <c r="C6660">
        <v>2020</v>
      </c>
      <c r="D6660" t="s">
        <v>25</v>
      </c>
      <c r="E6660">
        <v>7</v>
      </c>
      <c r="F6660" s="2">
        <v>0.51041666666666663</v>
      </c>
      <c r="G6660">
        <v>12</v>
      </c>
      <c r="H6660" t="s">
        <v>51</v>
      </c>
      <c r="I6660" t="s">
        <v>39</v>
      </c>
      <c r="J6660">
        <v>81</v>
      </c>
      <c r="K6660" t="s">
        <v>28</v>
      </c>
      <c r="L6660" t="s">
        <v>39</v>
      </c>
      <c r="M6660" t="s">
        <v>39</v>
      </c>
      <c r="N6660" t="b">
        <v>0</v>
      </c>
      <c r="O6660" t="s">
        <v>31</v>
      </c>
      <c r="P6660" t="s">
        <v>32</v>
      </c>
      <c r="Q6660" t="s">
        <v>33</v>
      </c>
      <c r="R6660" t="s">
        <v>31</v>
      </c>
      <c r="S6660" t="s">
        <v>32</v>
      </c>
      <c r="T6660" t="s">
        <v>33</v>
      </c>
      <c r="U6660">
        <v>1001950.5</v>
      </c>
      <c r="V6660">
        <v>192898.046875</v>
      </c>
      <c r="W6660">
        <v>40.69612786600004</v>
      </c>
      <c r="X6660">
        <v>-73.936169130999986</v>
      </c>
      <c r="Y6660" t="s">
        <v>4755</v>
      </c>
    </row>
    <row r="6661" spans="1:25" x14ac:dyDescent="0.3">
      <c r="A6661">
        <v>219684987</v>
      </c>
      <c r="B6661" s="1">
        <v>44127</v>
      </c>
      <c r="C6661">
        <v>2020</v>
      </c>
      <c r="D6661" t="s">
        <v>59</v>
      </c>
      <c r="E6661">
        <v>10</v>
      </c>
      <c r="F6661" s="2">
        <v>8.3333333333333329E-2</v>
      </c>
      <c r="G6661">
        <v>2</v>
      </c>
      <c r="H6661" t="s">
        <v>48</v>
      </c>
      <c r="I6661" t="s">
        <v>39</v>
      </c>
      <c r="J6661">
        <v>104</v>
      </c>
      <c r="K6661" t="s">
        <v>28</v>
      </c>
      <c r="L6661" t="s">
        <v>39</v>
      </c>
      <c r="M6661" t="s">
        <v>39</v>
      </c>
      <c r="N6661" t="b">
        <v>0</v>
      </c>
      <c r="O6661" t="s">
        <v>39</v>
      </c>
      <c r="P6661" t="s">
        <v>39</v>
      </c>
      <c r="Q6661" t="s">
        <v>40</v>
      </c>
      <c r="R6661" t="s">
        <v>31</v>
      </c>
      <c r="S6661" t="s">
        <v>32</v>
      </c>
      <c r="T6661" t="s">
        <v>57</v>
      </c>
      <c r="U6661">
        <v>1011246</v>
      </c>
      <c r="V6661">
        <v>193597</v>
      </c>
      <c r="W6661">
        <v>40.698022855000033</v>
      </c>
      <c r="X6661">
        <v>-73.902644514999963</v>
      </c>
      <c r="Y6661" t="s">
        <v>4756</v>
      </c>
    </row>
    <row r="6662" spans="1:25" x14ac:dyDescent="0.3">
      <c r="A6662">
        <v>236012363</v>
      </c>
      <c r="B6662" s="1">
        <v>44507</v>
      </c>
      <c r="C6662">
        <v>2021</v>
      </c>
      <c r="D6662" t="s">
        <v>63</v>
      </c>
      <c r="E6662">
        <v>11</v>
      </c>
      <c r="F6662" s="2">
        <v>6.458333333333334E-2</v>
      </c>
      <c r="G6662">
        <v>1</v>
      </c>
      <c r="H6662" t="s">
        <v>51</v>
      </c>
      <c r="I6662" t="s">
        <v>39</v>
      </c>
      <c r="J6662">
        <v>71</v>
      </c>
      <c r="K6662" t="s">
        <v>28</v>
      </c>
      <c r="L6662" t="s">
        <v>39</v>
      </c>
      <c r="M6662" t="s">
        <v>39</v>
      </c>
      <c r="N6662" t="b">
        <v>0</v>
      </c>
      <c r="O6662" t="s">
        <v>39</v>
      </c>
      <c r="P6662" t="s">
        <v>39</v>
      </c>
      <c r="Q6662" t="s">
        <v>40</v>
      </c>
      <c r="R6662" t="s">
        <v>31</v>
      </c>
      <c r="S6662" t="s">
        <v>32</v>
      </c>
      <c r="T6662" t="s">
        <v>33</v>
      </c>
      <c r="U6662">
        <v>998778</v>
      </c>
      <c r="V6662">
        <v>179715</v>
      </c>
      <c r="W6662">
        <v>40.659949159000064</v>
      </c>
      <c r="X6662">
        <v>-73.947638351999956</v>
      </c>
      <c r="Y6662" t="s">
        <v>4757</v>
      </c>
    </row>
    <row r="6663" spans="1:25" x14ac:dyDescent="0.3">
      <c r="A6663">
        <v>214184460</v>
      </c>
      <c r="B6663" s="1">
        <v>43996</v>
      </c>
      <c r="C6663">
        <v>2020</v>
      </c>
      <c r="D6663" t="s">
        <v>63</v>
      </c>
      <c r="E6663">
        <v>6</v>
      </c>
      <c r="F6663" s="2">
        <v>0.65972222222222221</v>
      </c>
      <c r="G6663">
        <v>15</v>
      </c>
      <c r="H6663" t="s">
        <v>48</v>
      </c>
      <c r="I6663" t="s">
        <v>39</v>
      </c>
      <c r="J6663">
        <v>110</v>
      </c>
      <c r="K6663" t="s">
        <v>28</v>
      </c>
      <c r="L6663" t="s">
        <v>39</v>
      </c>
      <c r="M6663" t="s">
        <v>39</v>
      </c>
      <c r="N6663" t="b">
        <v>0</v>
      </c>
      <c r="O6663" t="s">
        <v>49</v>
      </c>
      <c r="P6663" t="s">
        <v>32</v>
      </c>
      <c r="Q6663" t="s">
        <v>33</v>
      </c>
      <c r="R6663" t="s">
        <v>31</v>
      </c>
      <c r="S6663" t="s">
        <v>32</v>
      </c>
      <c r="T6663" t="s">
        <v>33</v>
      </c>
      <c r="U6663">
        <v>1024384</v>
      </c>
      <c r="V6663">
        <v>207831</v>
      </c>
      <c r="W6663">
        <v>40.737041894000072</v>
      </c>
      <c r="X6663">
        <v>-73.855179541999973</v>
      </c>
      <c r="Y6663" t="s">
        <v>4758</v>
      </c>
    </row>
    <row r="6664" spans="1:25" x14ac:dyDescent="0.3">
      <c r="A6664">
        <v>201291292</v>
      </c>
      <c r="B6664" s="1">
        <v>43695</v>
      </c>
      <c r="C6664">
        <v>2019</v>
      </c>
      <c r="D6664" t="s">
        <v>63</v>
      </c>
      <c r="E6664">
        <v>8</v>
      </c>
      <c r="F6664" s="2">
        <v>0.10416666666666667</v>
      </c>
      <c r="G6664">
        <v>2</v>
      </c>
      <c r="H6664" t="s">
        <v>51</v>
      </c>
      <c r="I6664" t="s">
        <v>39</v>
      </c>
      <c r="J6664">
        <v>73</v>
      </c>
      <c r="K6664" t="s">
        <v>28</v>
      </c>
      <c r="L6664" t="s">
        <v>39</v>
      </c>
      <c r="M6664" t="s">
        <v>39</v>
      </c>
      <c r="N6664" t="b">
        <v>0</v>
      </c>
      <c r="O6664" t="s">
        <v>31</v>
      </c>
      <c r="P6664" t="s">
        <v>32</v>
      </c>
      <c r="Q6664" t="s">
        <v>33</v>
      </c>
      <c r="R6664" t="s">
        <v>31</v>
      </c>
      <c r="S6664" t="s">
        <v>32</v>
      </c>
      <c r="T6664" t="s">
        <v>33</v>
      </c>
      <c r="U6664">
        <v>1006375.8125</v>
      </c>
      <c r="V6664">
        <v>181512.015625</v>
      </c>
      <c r="W6664">
        <v>40.664865844000076</v>
      </c>
      <c r="X6664">
        <v>-73.920247766999978</v>
      </c>
      <c r="Y6664" t="s">
        <v>2255</v>
      </c>
    </row>
    <row r="6665" spans="1:25" x14ac:dyDescent="0.3">
      <c r="A6665">
        <v>202804360</v>
      </c>
      <c r="B6665" s="1">
        <v>43731</v>
      </c>
      <c r="C6665">
        <v>2019</v>
      </c>
      <c r="D6665" t="s">
        <v>35</v>
      </c>
      <c r="E6665">
        <v>9</v>
      </c>
      <c r="F6665" s="2">
        <v>0.82638888888888884</v>
      </c>
      <c r="G6665">
        <v>19</v>
      </c>
      <c r="H6665" t="s">
        <v>51</v>
      </c>
      <c r="I6665" t="s">
        <v>39</v>
      </c>
      <c r="J6665">
        <v>81</v>
      </c>
      <c r="K6665" t="s">
        <v>28</v>
      </c>
      <c r="L6665" t="s">
        <v>39</v>
      </c>
      <c r="M6665" t="s">
        <v>39</v>
      </c>
      <c r="N6665" t="b">
        <v>0</v>
      </c>
      <c r="O6665" t="s">
        <v>39</v>
      </c>
      <c r="P6665" t="s">
        <v>39</v>
      </c>
      <c r="Q6665" t="s">
        <v>40</v>
      </c>
      <c r="R6665" t="s">
        <v>31</v>
      </c>
      <c r="S6665" t="s">
        <v>32</v>
      </c>
      <c r="T6665" t="s">
        <v>33</v>
      </c>
      <c r="U6665">
        <v>1006290.3125</v>
      </c>
      <c r="V6665">
        <v>186730.40625</v>
      </c>
      <c r="W6665">
        <v>40.67918936600006</v>
      </c>
      <c r="X6665">
        <v>-73.920538892999957</v>
      </c>
      <c r="Y6665" t="s">
        <v>4759</v>
      </c>
    </row>
    <row r="6666" spans="1:25" x14ac:dyDescent="0.3">
      <c r="A6666">
        <v>226323782</v>
      </c>
      <c r="B6666" s="1">
        <v>44285</v>
      </c>
      <c r="C6666">
        <v>2021</v>
      </c>
      <c r="D6666" t="s">
        <v>43</v>
      </c>
      <c r="E6666">
        <v>3</v>
      </c>
      <c r="F6666" s="2">
        <v>0.96875</v>
      </c>
      <c r="G6666">
        <v>23</v>
      </c>
      <c r="H6666" t="s">
        <v>36</v>
      </c>
      <c r="I6666" t="s">
        <v>39</v>
      </c>
      <c r="J6666">
        <v>42</v>
      </c>
      <c r="K6666" t="s">
        <v>45</v>
      </c>
      <c r="L6666" t="s">
        <v>39</v>
      </c>
      <c r="M6666" t="s">
        <v>46</v>
      </c>
      <c r="N6666" t="b">
        <v>0</v>
      </c>
      <c r="O6666" t="s">
        <v>39</v>
      </c>
      <c r="P6666" t="s">
        <v>39</v>
      </c>
      <c r="Q6666" t="s">
        <v>40</v>
      </c>
      <c r="R6666" t="s">
        <v>41</v>
      </c>
      <c r="S6666" t="s">
        <v>32</v>
      </c>
      <c r="T6666" t="s">
        <v>33</v>
      </c>
      <c r="U6666">
        <v>1012074</v>
      </c>
      <c r="V6666">
        <v>240410</v>
      </c>
      <c r="W6666">
        <v>40.826509848000057</v>
      </c>
      <c r="X6666">
        <v>-73.899464708999972</v>
      </c>
      <c r="Y6666" t="s">
        <v>4760</v>
      </c>
    </row>
    <row r="6667" spans="1:25" x14ac:dyDescent="0.3">
      <c r="A6667">
        <v>224954558</v>
      </c>
      <c r="B6667" s="1">
        <v>44254</v>
      </c>
      <c r="C6667">
        <v>2021</v>
      </c>
      <c r="D6667" t="s">
        <v>54</v>
      </c>
      <c r="E6667">
        <v>2</v>
      </c>
      <c r="F6667" s="2">
        <v>0.9375</v>
      </c>
      <c r="G6667">
        <v>22</v>
      </c>
      <c r="H6667" t="s">
        <v>26</v>
      </c>
      <c r="I6667" t="s">
        <v>39</v>
      </c>
      <c r="J6667">
        <v>10</v>
      </c>
      <c r="K6667" t="s">
        <v>28</v>
      </c>
      <c r="L6667" t="s">
        <v>39</v>
      </c>
      <c r="M6667" t="s">
        <v>52</v>
      </c>
      <c r="N6667" t="b">
        <v>0</v>
      </c>
      <c r="O6667" t="s">
        <v>41</v>
      </c>
      <c r="P6667" t="s">
        <v>32</v>
      </c>
      <c r="Q6667" t="s">
        <v>33</v>
      </c>
      <c r="R6667" t="s">
        <v>31</v>
      </c>
      <c r="S6667" t="s">
        <v>32</v>
      </c>
      <c r="T6667" t="s">
        <v>33</v>
      </c>
      <c r="U6667">
        <v>985774</v>
      </c>
      <c r="V6667">
        <v>214976</v>
      </c>
      <c r="W6667">
        <v>40.756744052000045</v>
      </c>
      <c r="X6667">
        <v>-73.99450053399994</v>
      </c>
      <c r="Y6667" t="s">
        <v>2923</v>
      </c>
    </row>
    <row r="6668" spans="1:25" x14ac:dyDescent="0.3">
      <c r="A6668">
        <v>234143772</v>
      </c>
      <c r="B6668" s="1">
        <v>44466</v>
      </c>
      <c r="C6668">
        <v>2021</v>
      </c>
      <c r="D6668" t="s">
        <v>35</v>
      </c>
      <c r="E6668">
        <v>9</v>
      </c>
      <c r="F6668" s="2">
        <v>0.85972222222222228</v>
      </c>
      <c r="G6668">
        <v>20</v>
      </c>
      <c r="H6668" t="s">
        <v>26</v>
      </c>
      <c r="I6668" t="s">
        <v>39</v>
      </c>
      <c r="J6668">
        <v>28</v>
      </c>
      <c r="K6668" t="s">
        <v>28</v>
      </c>
      <c r="L6668" t="s">
        <v>39</v>
      </c>
      <c r="M6668" t="s">
        <v>39</v>
      </c>
      <c r="N6668" t="b">
        <v>0</v>
      </c>
      <c r="O6668" t="s">
        <v>39</v>
      </c>
      <c r="P6668" t="s">
        <v>39</v>
      </c>
      <c r="Q6668" t="s">
        <v>40</v>
      </c>
      <c r="R6668" t="s">
        <v>99</v>
      </c>
      <c r="S6668" t="s">
        <v>32</v>
      </c>
      <c r="T6668" t="s">
        <v>33</v>
      </c>
      <c r="U6668">
        <v>996405</v>
      </c>
      <c r="V6668">
        <v>232464</v>
      </c>
      <c r="W6668">
        <v>40.804735761000082</v>
      </c>
      <c r="X6668">
        <v>-73.956096040999967</v>
      </c>
      <c r="Y6668" t="s">
        <v>4761</v>
      </c>
    </row>
    <row r="6669" spans="1:25" x14ac:dyDescent="0.3">
      <c r="A6669">
        <v>225089050</v>
      </c>
      <c r="B6669" s="1">
        <v>44258</v>
      </c>
      <c r="C6669">
        <v>2021</v>
      </c>
      <c r="D6669" t="s">
        <v>56</v>
      </c>
      <c r="E6669">
        <v>3</v>
      </c>
      <c r="F6669" s="2">
        <v>6.9444444444444447E-4</v>
      </c>
      <c r="G6669">
        <v>0</v>
      </c>
      <c r="H6669" t="s">
        <v>26</v>
      </c>
      <c r="I6669" t="s">
        <v>39</v>
      </c>
      <c r="J6669">
        <v>26</v>
      </c>
      <c r="K6669" t="s">
        <v>28</v>
      </c>
      <c r="L6669" t="s">
        <v>39</v>
      </c>
      <c r="M6669" t="s">
        <v>52</v>
      </c>
      <c r="N6669" t="b">
        <v>0</v>
      </c>
      <c r="O6669" t="s">
        <v>41</v>
      </c>
      <c r="P6669" t="s">
        <v>32</v>
      </c>
      <c r="Q6669" t="s">
        <v>33</v>
      </c>
      <c r="R6669" t="s">
        <v>31</v>
      </c>
      <c r="S6669" t="s">
        <v>32</v>
      </c>
      <c r="T6669" t="s">
        <v>57</v>
      </c>
      <c r="U6669">
        <v>996049</v>
      </c>
      <c r="V6669">
        <v>236334</v>
      </c>
      <c r="W6669">
        <v>40.815358321000083</v>
      </c>
      <c r="X6669">
        <v>-73.957375156999944</v>
      </c>
      <c r="Y6669" t="s">
        <v>4762</v>
      </c>
    </row>
    <row r="6670" spans="1:25" x14ac:dyDescent="0.3">
      <c r="A6670">
        <v>232193235</v>
      </c>
      <c r="B6670" s="1">
        <v>44421</v>
      </c>
      <c r="C6670">
        <v>2021</v>
      </c>
      <c r="D6670" t="s">
        <v>59</v>
      </c>
      <c r="E6670">
        <v>8</v>
      </c>
      <c r="F6670" s="2">
        <v>4.1666666666666664E-2</v>
      </c>
      <c r="G6670">
        <v>1</v>
      </c>
      <c r="H6670" t="s">
        <v>48</v>
      </c>
      <c r="I6670" t="s">
        <v>39</v>
      </c>
      <c r="J6670">
        <v>109</v>
      </c>
      <c r="K6670" t="s">
        <v>28</v>
      </c>
      <c r="L6670" t="s">
        <v>39</v>
      </c>
      <c r="M6670" t="s">
        <v>61</v>
      </c>
      <c r="N6670" t="b">
        <v>1</v>
      </c>
      <c r="O6670" t="s">
        <v>41</v>
      </c>
      <c r="P6670" t="s">
        <v>32</v>
      </c>
      <c r="Q6670" t="s">
        <v>33</v>
      </c>
      <c r="R6670" t="s">
        <v>41</v>
      </c>
      <c r="S6670" t="s">
        <v>71</v>
      </c>
      <c r="T6670" t="s">
        <v>33</v>
      </c>
      <c r="U6670">
        <v>1031552</v>
      </c>
      <c r="V6670">
        <v>216518</v>
      </c>
      <c r="W6670">
        <v>40.760850049000055</v>
      </c>
      <c r="X6670">
        <v>-73.829253065999964</v>
      </c>
      <c r="Y6670" t="s">
        <v>2121</v>
      </c>
    </row>
    <row r="6671" spans="1:25" x14ac:dyDescent="0.3">
      <c r="A6671">
        <v>199467225</v>
      </c>
      <c r="B6671" s="1">
        <v>43654</v>
      </c>
      <c r="C6671">
        <v>2019</v>
      </c>
      <c r="D6671" t="s">
        <v>35</v>
      </c>
      <c r="E6671">
        <v>7</v>
      </c>
      <c r="F6671" s="2">
        <v>0.73611111111111116</v>
      </c>
      <c r="G6671">
        <v>17</v>
      </c>
      <c r="H6671" t="s">
        <v>51</v>
      </c>
      <c r="I6671" t="s">
        <v>39</v>
      </c>
      <c r="J6671">
        <v>71</v>
      </c>
      <c r="K6671" t="s">
        <v>28</v>
      </c>
      <c r="L6671" t="s">
        <v>39</v>
      </c>
      <c r="M6671" t="s">
        <v>52</v>
      </c>
      <c r="N6671" t="b">
        <v>0</v>
      </c>
      <c r="O6671" t="s">
        <v>41</v>
      </c>
      <c r="P6671" t="s">
        <v>32</v>
      </c>
      <c r="Q6671" t="s">
        <v>33</v>
      </c>
      <c r="R6671" t="s">
        <v>31</v>
      </c>
      <c r="S6671" t="s">
        <v>32</v>
      </c>
      <c r="T6671" t="s">
        <v>33</v>
      </c>
      <c r="U6671">
        <v>1002948.4375</v>
      </c>
      <c r="V6671">
        <v>182617.640625</v>
      </c>
      <c r="W6671">
        <v>40.667908440000076</v>
      </c>
      <c r="X6671">
        <v>-73.932598850999966</v>
      </c>
      <c r="Y6671" t="s">
        <v>1475</v>
      </c>
    </row>
    <row r="6672" spans="1:25" x14ac:dyDescent="0.3">
      <c r="A6672">
        <v>197655792</v>
      </c>
      <c r="B6672" s="1">
        <v>43609</v>
      </c>
      <c r="C6672">
        <v>2019</v>
      </c>
      <c r="D6672" t="s">
        <v>59</v>
      </c>
      <c r="E6672">
        <v>5</v>
      </c>
      <c r="F6672" s="2">
        <v>0.6743055555555556</v>
      </c>
      <c r="G6672">
        <v>16</v>
      </c>
      <c r="H6672" t="s">
        <v>51</v>
      </c>
      <c r="I6672" t="s">
        <v>39</v>
      </c>
      <c r="J6672">
        <v>70</v>
      </c>
      <c r="K6672" t="s">
        <v>28</v>
      </c>
      <c r="L6672" t="s">
        <v>39</v>
      </c>
      <c r="M6672" t="s">
        <v>39</v>
      </c>
      <c r="N6672" t="b">
        <v>0</v>
      </c>
      <c r="O6672" t="s">
        <v>99</v>
      </c>
      <c r="P6672" t="s">
        <v>32</v>
      </c>
      <c r="Q6672" t="s">
        <v>40</v>
      </c>
      <c r="R6672" t="s">
        <v>41</v>
      </c>
      <c r="S6672" t="s">
        <v>32</v>
      </c>
      <c r="T6672" t="s">
        <v>33</v>
      </c>
      <c r="U6672">
        <v>995677.8125</v>
      </c>
      <c r="V6672">
        <v>176382.84375</v>
      </c>
      <c r="W6672">
        <v>40.650807662000034</v>
      </c>
      <c r="X6672">
        <v>-73.958817963999934</v>
      </c>
      <c r="Y6672" t="s">
        <v>4763</v>
      </c>
    </row>
    <row r="6673" spans="1:25" x14ac:dyDescent="0.3">
      <c r="A6673">
        <v>232887624</v>
      </c>
      <c r="B6673" s="1">
        <v>44435</v>
      </c>
      <c r="C6673">
        <v>2021</v>
      </c>
      <c r="D6673" t="s">
        <v>59</v>
      </c>
      <c r="E6673">
        <v>8</v>
      </c>
      <c r="F6673" s="2">
        <v>0.39097222222222222</v>
      </c>
      <c r="G6673">
        <v>9</v>
      </c>
      <c r="H6673" t="s">
        <v>36</v>
      </c>
      <c r="I6673" t="s">
        <v>39</v>
      </c>
      <c r="J6673">
        <v>40</v>
      </c>
      <c r="K6673" t="s">
        <v>28</v>
      </c>
      <c r="L6673" t="s">
        <v>39</v>
      </c>
      <c r="M6673" t="s">
        <v>39</v>
      </c>
      <c r="N6673" t="b">
        <v>1</v>
      </c>
      <c r="O6673" t="s">
        <v>99</v>
      </c>
      <c r="P6673" t="s">
        <v>32</v>
      </c>
      <c r="Q6673" t="s">
        <v>97</v>
      </c>
      <c r="R6673" t="s">
        <v>31</v>
      </c>
      <c r="S6673" t="s">
        <v>32</v>
      </c>
      <c r="T6673" t="s">
        <v>97</v>
      </c>
      <c r="U6673">
        <v>1006964</v>
      </c>
      <c r="V6673">
        <v>232980</v>
      </c>
      <c r="W6673">
        <v>40.806131205000035</v>
      </c>
      <c r="X6673">
        <v>-73.917953856999986</v>
      </c>
      <c r="Y6673" t="s">
        <v>4764</v>
      </c>
    </row>
    <row r="6674" spans="1:25" x14ac:dyDescent="0.3">
      <c r="A6674">
        <v>206875589</v>
      </c>
      <c r="B6674" s="1">
        <v>43829</v>
      </c>
      <c r="C6674">
        <v>2019</v>
      </c>
      <c r="D6674" t="s">
        <v>35</v>
      </c>
      <c r="E6674">
        <v>12</v>
      </c>
      <c r="F6674" s="2">
        <v>0.13680555555555557</v>
      </c>
      <c r="G6674">
        <v>3</v>
      </c>
      <c r="H6674" t="s">
        <v>51</v>
      </c>
      <c r="I6674" t="s">
        <v>39</v>
      </c>
      <c r="J6674">
        <v>81</v>
      </c>
      <c r="K6674" t="s">
        <v>28</v>
      </c>
      <c r="L6674" t="s">
        <v>39</v>
      </c>
      <c r="M6674" t="s">
        <v>39</v>
      </c>
      <c r="N6674" t="b">
        <v>0</v>
      </c>
      <c r="O6674" t="s">
        <v>39</v>
      </c>
      <c r="P6674" t="s">
        <v>39</v>
      </c>
      <c r="Q6674" t="s">
        <v>40</v>
      </c>
      <c r="R6674" t="s">
        <v>49</v>
      </c>
      <c r="S6674" t="s">
        <v>32</v>
      </c>
      <c r="T6674" t="s">
        <v>97</v>
      </c>
      <c r="U6674">
        <v>1006611.75</v>
      </c>
      <c r="V6674">
        <v>189509.125</v>
      </c>
      <c r="W6674">
        <v>40.686815508000052</v>
      </c>
      <c r="X6674">
        <v>-73.919370785999945</v>
      </c>
      <c r="Y6674" t="s">
        <v>1382</v>
      </c>
    </row>
    <row r="6675" spans="1:25" x14ac:dyDescent="0.3">
      <c r="A6675">
        <v>222052229</v>
      </c>
      <c r="B6675" s="1">
        <v>44184</v>
      </c>
      <c r="C6675">
        <v>2020</v>
      </c>
      <c r="D6675" t="s">
        <v>54</v>
      </c>
      <c r="E6675">
        <v>12</v>
      </c>
      <c r="F6675" s="2">
        <v>0.9819444444444444</v>
      </c>
      <c r="G6675">
        <v>23</v>
      </c>
      <c r="H6675" t="s">
        <v>51</v>
      </c>
      <c r="I6675" t="s">
        <v>39</v>
      </c>
      <c r="J6675">
        <v>79</v>
      </c>
      <c r="K6675" t="s">
        <v>45</v>
      </c>
      <c r="L6675" t="s">
        <v>39</v>
      </c>
      <c r="M6675" t="s">
        <v>46</v>
      </c>
      <c r="N6675" t="b">
        <v>0</v>
      </c>
      <c r="O6675" t="s">
        <v>39</v>
      </c>
      <c r="P6675" t="s">
        <v>39</v>
      </c>
      <c r="Q6675" t="s">
        <v>40</v>
      </c>
      <c r="R6675" t="s">
        <v>99</v>
      </c>
      <c r="S6675" t="s">
        <v>32</v>
      </c>
      <c r="T6675" t="s">
        <v>33</v>
      </c>
      <c r="U6675">
        <v>1000176.5625</v>
      </c>
      <c r="V6675">
        <v>192904.59375</v>
      </c>
      <c r="W6675">
        <v>40.69614920500004</v>
      </c>
      <c r="X6675">
        <v>-73.942566363999958</v>
      </c>
      <c r="Y6675" t="s">
        <v>4765</v>
      </c>
    </row>
    <row r="6676" spans="1:25" x14ac:dyDescent="0.3">
      <c r="A6676">
        <v>233172869</v>
      </c>
      <c r="B6676" s="1">
        <v>44444</v>
      </c>
      <c r="C6676">
        <v>2021</v>
      </c>
      <c r="D6676" t="s">
        <v>63</v>
      </c>
      <c r="E6676">
        <v>9</v>
      </c>
      <c r="F6676" s="2">
        <v>0.18055555555555555</v>
      </c>
      <c r="G6676">
        <v>4</v>
      </c>
      <c r="H6676" t="s">
        <v>36</v>
      </c>
      <c r="I6676" t="s">
        <v>39</v>
      </c>
      <c r="J6676">
        <v>47</v>
      </c>
      <c r="K6676" t="s">
        <v>28</v>
      </c>
      <c r="L6676" t="s">
        <v>39</v>
      </c>
      <c r="M6676" t="s">
        <v>39</v>
      </c>
      <c r="N6676" t="b">
        <v>0</v>
      </c>
      <c r="O6676" t="s">
        <v>39</v>
      </c>
      <c r="P6676" t="s">
        <v>39</v>
      </c>
      <c r="Q6676" t="s">
        <v>40</v>
      </c>
      <c r="R6676" t="s">
        <v>49</v>
      </c>
      <c r="S6676" t="s">
        <v>32</v>
      </c>
      <c r="T6676" t="s">
        <v>33</v>
      </c>
      <c r="U6676">
        <v>1026055</v>
      </c>
      <c r="V6676">
        <v>269635</v>
      </c>
      <c r="W6676">
        <v>40.906668377000081</v>
      </c>
      <c r="X6676">
        <v>-73.848764789999976</v>
      </c>
      <c r="Y6676" t="s">
        <v>695</v>
      </c>
    </row>
    <row r="6677" spans="1:25" x14ac:dyDescent="0.3">
      <c r="A6677">
        <v>214513454</v>
      </c>
      <c r="B6677" s="1">
        <v>44005</v>
      </c>
      <c r="C6677">
        <v>2020</v>
      </c>
      <c r="D6677" t="s">
        <v>43</v>
      </c>
      <c r="E6677">
        <v>6</v>
      </c>
      <c r="F6677" s="2">
        <v>0.98472222222222228</v>
      </c>
      <c r="G6677">
        <v>23</v>
      </c>
      <c r="H6677" t="s">
        <v>51</v>
      </c>
      <c r="I6677" t="s">
        <v>39</v>
      </c>
      <c r="J6677">
        <v>73</v>
      </c>
      <c r="K6677" t="s">
        <v>28</v>
      </c>
      <c r="L6677" t="s">
        <v>39</v>
      </c>
      <c r="M6677" t="s">
        <v>52</v>
      </c>
      <c r="N6677" t="b">
        <v>0</v>
      </c>
      <c r="O6677" t="s">
        <v>39</v>
      </c>
      <c r="P6677" t="s">
        <v>39</v>
      </c>
      <c r="Q6677" t="s">
        <v>40</v>
      </c>
      <c r="R6677" t="s">
        <v>41</v>
      </c>
      <c r="S6677" t="s">
        <v>32</v>
      </c>
      <c r="T6677" t="s">
        <v>33</v>
      </c>
      <c r="U6677">
        <v>1008676.5</v>
      </c>
      <c r="V6677">
        <v>178766.09375</v>
      </c>
      <c r="W6677">
        <v>40.657322848000035</v>
      </c>
      <c r="X6677">
        <v>-73.911964766999972</v>
      </c>
      <c r="Y6677" t="s">
        <v>1914</v>
      </c>
    </row>
    <row r="6678" spans="1:25" x14ac:dyDescent="0.3">
      <c r="A6678">
        <v>205280615</v>
      </c>
      <c r="B6678" s="1">
        <v>43786</v>
      </c>
      <c r="C6678">
        <v>2019</v>
      </c>
      <c r="D6678" t="s">
        <v>63</v>
      </c>
      <c r="E6678">
        <v>11</v>
      </c>
      <c r="F6678" s="2">
        <v>0.8833333333333333</v>
      </c>
      <c r="G6678">
        <v>21</v>
      </c>
      <c r="H6678" t="s">
        <v>36</v>
      </c>
      <c r="I6678" t="s">
        <v>39</v>
      </c>
      <c r="J6678">
        <v>43</v>
      </c>
      <c r="K6678" t="s">
        <v>45</v>
      </c>
      <c r="L6678" t="s">
        <v>39</v>
      </c>
      <c r="M6678" t="s">
        <v>46</v>
      </c>
      <c r="N6678" t="b">
        <v>0</v>
      </c>
      <c r="O6678" t="s">
        <v>31</v>
      </c>
      <c r="P6678" t="s">
        <v>32</v>
      </c>
      <c r="Q6678" t="s">
        <v>33</v>
      </c>
      <c r="R6678" t="s">
        <v>41</v>
      </c>
      <c r="S6678" t="s">
        <v>32</v>
      </c>
      <c r="T6678" t="s">
        <v>33</v>
      </c>
      <c r="U6678">
        <v>1020891.125</v>
      </c>
      <c r="V6678">
        <v>236726.390625</v>
      </c>
      <c r="W6678">
        <v>40.81636721700005</v>
      </c>
      <c r="X6678">
        <v>-73.86762585699995</v>
      </c>
      <c r="Y6678" t="s">
        <v>3544</v>
      </c>
    </row>
    <row r="6679" spans="1:25" x14ac:dyDescent="0.3">
      <c r="A6679">
        <v>236105014</v>
      </c>
      <c r="B6679" s="1">
        <v>44497</v>
      </c>
      <c r="C6679">
        <v>2021</v>
      </c>
      <c r="D6679" t="s">
        <v>25</v>
      </c>
      <c r="E6679">
        <v>10</v>
      </c>
      <c r="F6679" s="2">
        <v>0.86388888888888893</v>
      </c>
      <c r="G6679">
        <v>20</v>
      </c>
      <c r="H6679" t="s">
        <v>36</v>
      </c>
      <c r="I6679" t="s">
        <v>39</v>
      </c>
      <c r="J6679">
        <v>40</v>
      </c>
      <c r="K6679" t="s">
        <v>28</v>
      </c>
      <c r="L6679" t="s">
        <v>39</v>
      </c>
      <c r="M6679" t="s">
        <v>39</v>
      </c>
      <c r="N6679" t="b">
        <v>0</v>
      </c>
      <c r="O6679" t="s">
        <v>39</v>
      </c>
      <c r="P6679" t="s">
        <v>39</v>
      </c>
      <c r="Q6679" t="s">
        <v>40</v>
      </c>
      <c r="R6679" t="s">
        <v>41</v>
      </c>
      <c r="S6679" t="s">
        <v>32</v>
      </c>
      <c r="T6679" t="s">
        <v>97</v>
      </c>
      <c r="U6679">
        <v>1010330</v>
      </c>
      <c r="V6679">
        <v>236424</v>
      </c>
      <c r="W6679">
        <v>40.815574730000037</v>
      </c>
      <c r="X6679">
        <v>-73.905781807999972</v>
      </c>
      <c r="Y6679" t="s">
        <v>2024</v>
      </c>
    </row>
    <row r="6680" spans="1:25" x14ac:dyDescent="0.3">
      <c r="A6680">
        <v>210592236</v>
      </c>
      <c r="B6680" s="1">
        <v>43895</v>
      </c>
      <c r="C6680">
        <v>2020</v>
      </c>
      <c r="D6680" t="s">
        <v>25</v>
      </c>
      <c r="E6680">
        <v>3</v>
      </c>
      <c r="F6680" s="2">
        <v>0.77708333333333335</v>
      </c>
      <c r="G6680">
        <v>18</v>
      </c>
      <c r="H6680" t="s">
        <v>26</v>
      </c>
      <c r="I6680" t="s">
        <v>39</v>
      </c>
      <c r="J6680">
        <v>25</v>
      </c>
      <c r="K6680" t="s">
        <v>28</v>
      </c>
      <c r="L6680" t="s">
        <v>39</v>
      </c>
      <c r="M6680" t="s">
        <v>52</v>
      </c>
      <c r="N6680" t="b">
        <v>1</v>
      </c>
      <c r="O6680" t="s">
        <v>31</v>
      </c>
      <c r="P6680" t="s">
        <v>32</v>
      </c>
      <c r="Q6680" t="s">
        <v>33</v>
      </c>
      <c r="R6680" t="s">
        <v>31</v>
      </c>
      <c r="S6680" t="s">
        <v>32</v>
      </c>
      <c r="T6680" t="s">
        <v>33</v>
      </c>
      <c r="U6680">
        <v>1001145.875</v>
      </c>
      <c r="V6680">
        <v>233194.59375</v>
      </c>
      <c r="W6680">
        <v>40.806733246000078</v>
      </c>
      <c r="X6680">
        <v>-73.938969561999954</v>
      </c>
      <c r="Y6680" t="s">
        <v>4766</v>
      </c>
    </row>
    <row r="6681" spans="1:25" x14ac:dyDescent="0.3">
      <c r="A6681">
        <v>231659256</v>
      </c>
      <c r="B6681" s="1">
        <v>44409</v>
      </c>
      <c r="C6681">
        <v>2021</v>
      </c>
      <c r="D6681" t="s">
        <v>63</v>
      </c>
      <c r="E6681">
        <v>8</v>
      </c>
      <c r="F6681" s="2">
        <v>0.18472222222222223</v>
      </c>
      <c r="G6681">
        <v>4</v>
      </c>
      <c r="H6681" t="s">
        <v>51</v>
      </c>
      <c r="I6681" t="s">
        <v>39</v>
      </c>
      <c r="J6681">
        <v>69</v>
      </c>
      <c r="K6681" t="s">
        <v>28</v>
      </c>
      <c r="L6681" t="s">
        <v>39</v>
      </c>
      <c r="M6681" t="s">
        <v>39</v>
      </c>
      <c r="N6681" t="b">
        <v>1</v>
      </c>
      <c r="O6681" t="s">
        <v>39</v>
      </c>
      <c r="P6681" t="s">
        <v>39</v>
      </c>
      <c r="Q6681" t="s">
        <v>40</v>
      </c>
      <c r="R6681" t="s">
        <v>31</v>
      </c>
      <c r="S6681" t="s">
        <v>32</v>
      </c>
      <c r="T6681" t="s">
        <v>33</v>
      </c>
      <c r="U6681">
        <v>1006632</v>
      </c>
      <c r="V6681">
        <v>172168</v>
      </c>
      <c r="W6681">
        <v>40.639217917000046</v>
      </c>
      <c r="X6681">
        <v>-73.919355332999942</v>
      </c>
      <c r="Y6681" t="s">
        <v>4767</v>
      </c>
    </row>
    <row r="6682" spans="1:25" x14ac:dyDescent="0.3">
      <c r="A6682">
        <v>186787755</v>
      </c>
      <c r="B6682" s="1">
        <v>43335</v>
      </c>
      <c r="C6682">
        <v>2018</v>
      </c>
      <c r="D6682" t="s">
        <v>25</v>
      </c>
      <c r="E6682">
        <v>8</v>
      </c>
      <c r="F6682" s="2">
        <v>0.8125</v>
      </c>
      <c r="G6682">
        <v>19</v>
      </c>
      <c r="H6682" t="s">
        <v>51</v>
      </c>
      <c r="I6682" t="s">
        <v>39</v>
      </c>
      <c r="J6682">
        <v>71</v>
      </c>
      <c r="K6682" t="s">
        <v>28</v>
      </c>
      <c r="L6682" t="s">
        <v>39</v>
      </c>
      <c r="M6682" t="s">
        <v>39</v>
      </c>
      <c r="N6682" t="b">
        <v>0</v>
      </c>
      <c r="O6682" t="s">
        <v>31</v>
      </c>
      <c r="P6682" t="s">
        <v>32</v>
      </c>
      <c r="Q6682" t="s">
        <v>33</v>
      </c>
      <c r="R6682" t="s">
        <v>31</v>
      </c>
      <c r="S6682" t="s">
        <v>32</v>
      </c>
      <c r="T6682" t="s">
        <v>33</v>
      </c>
      <c r="U6682">
        <v>997109.125</v>
      </c>
      <c r="V6682">
        <v>181919.640625</v>
      </c>
      <c r="W6682">
        <v>40.666002991000028</v>
      </c>
      <c r="X6682">
        <v>-73.95364925299998</v>
      </c>
      <c r="Y6682" t="s">
        <v>3283</v>
      </c>
    </row>
    <row r="6683" spans="1:25" x14ac:dyDescent="0.3">
      <c r="A6683">
        <v>186606592</v>
      </c>
      <c r="B6683" s="1">
        <v>43330</v>
      </c>
      <c r="C6683">
        <v>2018</v>
      </c>
      <c r="D6683" t="s">
        <v>54</v>
      </c>
      <c r="E6683">
        <v>8</v>
      </c>
      <c r="F6683" s="2">
        <v>0.18263888888888888</v>
      </c>
      <c r="G6683">
        <v>4</v>
      </c>
      <c r="H6683" t="s">
        <v>36</v>
      </c>
      <c r="I6683" t="s">
        <v>39</v>
      </c>
      <c r="J6683">
        <v>49</v>
      </c>
      <c r="K6683" t="s">
        <v>28</v>
      </c>
      <c r="L6683" t="s">
        <v>39</v>
      </c>
      <c r="M6683" t="s">
        <v>61</v>
      </c>
      <c r="N6683" t="b">
        <v>0</v>
      </c>
      <c r="O6683" t="s">
        <v>31</v>
      </c>
      <c r="P6683" t="s">
        <v>32</v>
      </c>
      <c r="Q6683" t="s">
        <v>33</v>
      </c>
      <c r="R6683" t="s">
        <v>41</v>
      </c>
      <c r="S6683" t="s">
        <v>71</v>
      </c>
      <c r="T6683" t="s">
        <v>33</v>
      </c>
      <c r="U6683">
        <v>1022950.25</v>
      </c>
      <c r="V6683">
        <v>254641.265625</v>
      </c>
      <c r="W6683">
        <v>40.865529490000029</v>
      </c>
      <c r="X6683">
        <v>-73.860083366999959</v>
      </c>
      <c r="Y6683" t="s">
        <v>127</v>
      </c>
    </row>
    <row r="6684" spans="1:25" x14ac:dyDescent="0.3">
      <c r="A6684">
        <v>187678242</v>
      </c>
      <c r="B6684" s="1">
        <v>43358</v>
      </c>
      <c r="C6684">
        <v>2018</v>
      </c>
      <c r="D6684" t="s">
        <v>54</v>
      </c>
      <c r="E6684">
        <v>9</v>
      </c>
      <c r="F6684" s="2">
        <v>0.6875</v>
      </c>
      <c r="G6684">
        <v>16</v>
      </c>
      <c r="H6684" t="s">
        <v>36</v>
      </c>
      <c r="I6684" t="s">
        <v>39</v>
      </c>
      <c r="J6684">
        <v>50</v>
      </c>
      <c r="K6684" t="s">
        <v>28</v>
      </c>
      <c r="L6684" t="s">
        <v>39</v>
      </c>
      <c r="M6684" t="s">
        <v>39</v>
      </c>
      <c r="N6684" t="b">
        <v>0</v>
      </c>
      <c r="O6684" t="s">
        <v>39</v>
      </c>
      <c r="P6684" t="s">
        <v>39</v>
      </c>
      <c r="Q6684" t="s">
        <v>40</v>
      </c>
      <c r="R6684" t="s">
        <v>41</v>
      </c>
      <c r="S6684" t="s">
        <v>32</v>
      </c>
      <c r="T6684" t="s">
        <v>97</v>
      </c>
      <c r="U6684">
        <v>1011749.5</v>
      </c>
      <c r="V6684">
        <v>259398.3125</v>
      </c>
      <c r="W6684">
        <v>40.878628117000062</v>
      </c>
      <c r="X6684">
        <v>-73.900559341999951</v>
      </c>
      <c r="Y6684" t="s">
        <v>4768</v>
      </c>
    </row>
    <row r="6685" spans="1:25" x14ac:dyDescent="0.3">
      <c r="A6685">
        <v>234433692</v>
      </c>
      <c r="B6685" s="1">
        <v>44472</v>
      </c>
      <c r="C6685">
        <v>2021</v>
      </c>
      <c r="D6685" t="s">
        <v>63</v>
      </c>
      <c r="E6685">
        <v>10</v>
      </c>
      <c r="F6685" s="2">
        <v>0.65416666666666667</v>
      </c>
      <c r="G6685">
        <v>15</v>
      </c>
      <c r="H6685" t="s">
        <v>36</v>
      </c>
      <c r="I6685" t="s">
        <v>39</v>
      </c>
      <c r="J6685">
        <v>47</v>
      </c>
      <c r="K6685" t="s">
        <v>28</v>
      </c>
      <c r="L6685" t="s">
        <v>39</v>
      </c>
      <c r="M6685" t="s">
        <v>39</v>
      </c>
      <c r="N6685" t="b">
        <v>0</v>
      </c>
      <c r="O6685" t="s">
        <v>41</v>
      </c>
      <c r="P6685" t="s">
        <v>32</v>
      </c>
      <c r="Q6685" t="s">
        <v>33</v>
      </c>
      <c r="R6685" t="s">
        <v>31</v>
      </c>
      <c r="S6685" t="s">
        <v>32</v>
      </c>
      <c r="T6685" t="s">
        <v>33</v>
      </c>
      <c r="U6685">
        <v>1024872</v>
      </c>
      <c r="V6685">
        <v>257418</v>
      </c>
      <c r="W6685">
        <v>40.873142135000073</v>
      </c>
      <c r="X6685">
        <v>-73.853118591999987</v>
      </c>
      <c r="Y6685" t="s">
        <v>4769</v>
      </c>
    </row>
    <row r="6686" spans="1:25" x14ac:dyDescent="0.3">
      <c r="A6686">
        <v>220002825</v>
      </c>
      <c r="B6686" s="1">
        <v>44136</v>
      </c>
      <c r="C6686">
        <v>2020</v>
      </c>
      <c r="D6686" t="s">
        <v>63</v>
      </c>
      <c r="E6686">
        <v>11</v>
      </c>
      <c r="F6686" s="2">
        <v>5.5555555555555552E-2</v>
      </c>
      <c r="G6686">
        <v>1</v>
      </c>
      <c r="H6686" t="s">
        <v>48</v>
      </c>
      <c r="I6686" t="s">
        <v>39</v>
      </c>
      <c r="J6686">
        <v>110</v>
      </c>
      <c r="K6686" t="s">
        <v>28</v>
      </c>
      <c r="L6686" t="s">
        <v>39</v>
      </c>
      <c r="M6686" t="s">
        <v>39</v>
      </c>
      <c r="N6686" t="b">
        <v>1</v>
      </c>
      <c r="O6686" t="s">
        <v>39</v>
      </c>
      <c r="P6686" t="s">
        <v>39</v>
      </c>
      <c r="Q6686" t="s">
        <v>40</v>
      </c>
      <c r="R6686" t="s">
        <v>31</v>
      </c>
      <c r="S6686" t="s">
        <v>32</v>
      </c>
      <c r="T6686" t="s">
        <v>57</v>
      </c>
      <c r="U6686">
        <v>1016572.875</v>
      </c>
      <c r="V6686">
        <v>210045.125</v>
      </c>
      <c r="W6686">
        <v>40.743151108000063</v>
      </c>
      <c r="X6686">
        <v>-73.883354992999955</v>
      </c>
      <c r="Y6686" t="s">
        <v>4770</v>
      </c>
    </row>
    <row r="6687" spans="1:25" x14ac:dyDescent="0.3">
      <c r="A6687">
        <v>231669711</v>
      </c>
      <c r="B6687" s="1">
        <v>44410</v>
      </c>
      <c r="C6687">
        <v>2021</v>
      </c>
      <c r="D6687" t="s">
        <v>35</v>
      </c>
      <c r="E6687">
        <v>8</v>
      </c>
      <c r="F6687" s="2">
        <v>0.44374999999999998</v>
      </c>
      <c r="G6687">
        <v>10</v>
      </c>
      <c r="H6687" t="s">
        <v>48</v>
      </c>
      <c r="I6687" t="s">
        <v>39</v>
      </c>
      <c r="J6687">
        <v>101</v>
      </c>
      <c r="K6687" t="s">
        <v>45</v>
      </c>
      <c r="L6687" t="s">
        <v>39</v>
      </c>
      <c r="M6687" t="s">
        <v>46</v>
      </c>
      <c r="N6687" t="b">
        <v>0</v>
      </c>
      <c r="O6687" t="s">
        <v>39</v>
      </c>
      <c r="P6687" t="s">
        <v>39</v>
      </c>
      <c r="Q6687" t="s">
        <v>40</v>
      </c>
      <c r="R6687" t="s">
        <v>49</v>
      </c>
      <c r="S6687" t="s">
        <v>32</v>
      </c>
      <c r="T6687" t="s">
        <v>33</v>
      </c>
      <c r="U6687">
        <v>1052923</v>
      </c>
      <c r="V6687">
        <v>160645</v>
      </c>
      <c r="W6687">
        <v>40.607351875000063</v>
      </c>
      <c r="X6687">
        <v>-73.752678884999966</v>
      </c>
      <c r="Y6687" t="s">
        <v>4771</v>
      </c>
    </row>
    <row r="6688" spans="1:25" x14ac:dyDescent="0.3">
      <c r="A6688">
        <v>238344169</v>
      </c>
      <c r="B6688" s="1">
        <v>44557</v>
      </c>
      <c r="C6688">
        <v>2021</v>
      </c>
      <c r="D6688" t="s">
        <v>35</v>
      </c>
      <c r="E6688">
        <v>12</v>
      </c>
      <c r="F6688" s="2">
        <v>0.8666666666666667</v>
      </c>
      <c r="G6688">
        <v>20</v>
      </c>
      <c r="H6688" t="s">
        <v>36</v>
      </c>
      <c r="I6688" t="s">
        <v>39</v>
      </c>
      <c r="J6688">
        <v>43</v>
      </c>
      <c r="K6688" t="s">
        <v>28</v>
      </c>
      <c r="L6688" t="s">
        <v>39</v>
      </c>
      <c r="M6688" t="s">
        <v>39</v>
      </c>
      <c r="N6688" t="b">
        <v>0</v>
      </c>
      <c r="O6688" t="s">
        <v>39</v>
      </c>
      <c r="P6688" t="s">
        <v>39</v>
      </c>
      <c r="Q6688" t="s">
        <v>40</v>
      </c>
      <c r="R6688" t="s">
        <v>41</v>
      </c>
      <c r="S6688" t="s">
        <v>32</v>
      </c>
      <c r="T6688" t="s">
        <v>33</v>
      </c>
      <c r="U6688">
        <v>1023225</v>
      </c>
      <c r="V6688">
        <v>237941</v>
      </c>
      <c r="W6688">
        <v>40.819690986000069</v>
      </c>
      <c r="X6688">
        <v>-73.859187085999963</v>
      </c>
      <c r="Y6688" t="s">
        <v>4772</v>
      </c>
    </row>
    <row r="6689" spans="1:25" x14ac:dyDescent="0.3">
      <c r="A6689">
        <v>232496781</v>
      </c>
      <c r="B6689" s="1">
        <v>44427</v>
      </c>
      <c r="C6689">
        <v>2021</v>
      </c>
      <c r="D6689" t="s">
        <v>25</v>
      </c>
      <c r="E6689">
        <v>8</v>
      </c>
      <c r="F6689" s="2">
        <v>0.85555555555555551</v>
      </c>
      <c r="G6689">
        <v>20</v>
      </c>
      <c r="H6689" t="s">
        <v>51</v>
      </c>
      <c r="I6689" t="s">
        <v>39</v>
      </c>
      <c r="J6689">
        <v>77</v>
      </c>
      <c r="K6689" t="s">
        <v>28</v>
      </c>
      <c r="L6689" t="s">
        <v>39</v>
      </c>
      <c r="M6689" t="s">
        <v>39</v>
      </c>
      <c r="N6689" t="b">
        <v>1</v>
      </c>
      <c r="O6689" t="s">
        <v>49</v>
      </c>
      <c r="P6689" t="s">
        <v>32</v>
      </c>
      <c r="Q6689" t="s">
        <v>33</v>
      </c>
      <c r="R6689" t="s">
        <v>49</v>
      </c>
      <c r="S6689" t="s">
        <v>71</v>
      </c>
      <c r="T6689" t="s">
        <v>33</v>
      </c>
      <c r="U6689">
        <v>1004557</v>
      </c>
      <c r="V6689">
        <v>183513</v>
      </c>
      <c r="W6689">
        <v>40.670362458000064</v>
      </c>
      <c r="X6689">
        <v>-73.926797742999952</v>
      </c>
      <c r="Y6689" t="s">
        <v>1438</v>
      </c>
    </row>
    <row r="6690" spans="1:25" x14ac:dyDescent="0.3">
      <c r="A6690">
        <v>214183639</v>
      </c>
      <c r="B6690" s="1">
        <v>43994</v>
      </c>
      <c r="C6690">
        <v>2020</v>
      </c>
      <c r="D6690" t="s">
        <v>59</v>
      </c>
      <c r="E6690">
        <v>6</v>
      </c>
      <c r="F6690" s="2">
        <v>0.95833333333333337</v>
      </c>
      <c r="G6690">
        <v>23</v>
      </c>
      <c r="H6690" t="s">
        <v>36</v>
      </c>
      <c r="I6690" t="s">
        <v>39</v>
      </c>
      <c r="J6690">
        <v>47</v>
      </c>
      <c r="K6690" t="s">
        <v>28</v>
      </c>
      <c r="L6690" t="s">
        <v>39</v>
      </c>
      <c r="M6690" t="s">
        <v>39</v>
      </c>
      <c r="N6690" t="b">
        <v>0</v>
      </c>
      <c r="O6690" t="s">
        <v>39</v>
      </c>
      <c r="P6690" t="s">
        <v>39</v>
      </c>
      <c r="Q6690" t="s">
        <v>40</v>
      </c>
      <c r="R6690" t="s">
        <v>99</v>
      </c>
      <c r="S6690" t="s">
        <v>32</v>
      </c>
      <c r="T6690" t="s">
        <v>33</v>
      </c>
      <c r="U6690">
        <v>1021730.5625</v>
      </c>
      <c r="V6690">
        <v>263219.03125</v>
      </c>
      <c r="W6690">
        <v>40.88907804300004</v>
      </c>
      <c r="X6690">
        <v>-73.864445065999973</v>
      </c>
      <c r="Y6690" t="s">
        <v>2905</v>
      </c>
    </row>
    <row r="6691" spans="1:25" x14ac:dyDescent="0.3">
      <c r="A6691">
        <v>224949527</v>
      </c>
      <c r="B6691" s="1">
        <v>44253</v>
      </c>
      <c r="C6691">
        <v>2021</v>
      </c>
      <c r="D6691" t="s">
        <v>59</v>
      </c>
      <c r="E6691">
        <v>2</v>
      </c>
      <c r="F6691" s="2">
        <v>0.55208333333333337</v>
      </c>
      <c r="G6691">
        <v>13</v>
      </c>
      <c r="H6691" t="s">
        <v>51</v>
      </c>
      <c r="I6691" t="s">
        <v>39</v>
      </c>
      <c r="J6691">
        <v>75</v>
      </c>
      <c r="K6691" t="s">
        <v>45</v>
      </c>
      <c r="L6691" t="s">
        <v>39</v>
      </c>
      <c r="M6691" t="s">
        <v>46</v>
      </c>
      <c r="N6691" t="b">
        <v>0</v>
      </c>
      <c r="O6691" t="s">
        <v>39</v>
      </c>
      <c r="P6691" t="s">
        <v>39</v>
      </c>
      <c r="Q6691" t="s">
        <v>40</v>
      </c>
      <c r="R6691" t="s">
        <v>41</v>
      </c>
      <c r="S6691" t="s">
        <v>32</v>
      </c>
      <c r="T6691" t="s">
        <v>33</v>
      </c>
      <c r="U6691">
        <v>1019639</v>
      </c>
      <c r="V6691">
        <v>184384</v>
      </c>
      <c r="W6691">
        <v>40.672705716000046</v>
      </c>
      <c r="X6691">
        <v>-73.872424873999989</v>
      </c>
      <c r="Y6691" t="s">
        <v>4773</v>
      </c>
    </row>
    <row r="6692" spans="1:25" x14ac:dyDescent="0.3">
      <c r="A6692">
        <v>217218946</v>
      </c>
      <c r="B6692" s="1">
        <v>44073</v>
      </c>
      <c r="C6692">
        <v>2020</v>
      </c>
      <c r="D6692" t="s">
        <v>63</v>
      </c>
      <c r="E6692">
        <v>8</v>
      </c>
      <c r="F6692" s="2">
        <v>6.5972222222222224E-2</v>
      </c>
      <c r="G6692">
        <v>1</v>
      </c>
      <c r="H6692" t="s">
        <v>51</v>
      </c>
      <c r="I6692" t="s">
        <v>39</v>
      </c>
      <c r="J6692">
        <v>88</v>
      </c>
      <c r="K6692" t="s">
        <v>28</v>
      </c>
      <c r="L6692" t="s">
        <v>39</v>
      </c>
      <c r="M6692" t="s">
        <v>39</v>
      </c>
      <c r="N6692" t="b">
        <v>0</v>
      </c>
      <c r="O6692" t="s">
        <v>39</v>
      </c>
      <c r="P6692" t="s">
        <v>39</v>
      </c>
      <c r="Q6692" t="s">
        <v>40</v>
      </c>
      <c r="R6692" t="s">
        <v>99</v>
      </c>
      <c r="S6692" t="s">
        <v>32</v>
      </c>
      <c r="T6692" t="s">
        <v>33</v>
      </c>
      <c r="U6692">
        <v>991572.9375</v>
      </c>
      <c r="V6692">
        <v>191852.6875</v>
      </c>
      <c r="W6692">
        <v>40.693273266000062</v>
      </c>
      <c r="X6692">
        <v>-73.973594281999965</v>
      </c>
      <c r="Y6692" t="s">
        <v>1092</v>
      </c>
    </row>
    <row r="6693" spans="1:25" x14ac:dyDescent="0.3">
      <c r="A6693">
        <v>236878031</v>
      </c>
      <c r="B6693" s="1">
        <v>44523</v>
      </c>
      <c r="C6693">
        <v>2021</v>
      </c>
      <c r="D6693" t="s">
        <v>43</v>
      </c>
      <c r="E6693">
        <v>11</v>
      </c>
      <c r="F6693" s="2">
        <v>0.91597222222222219</v>
      </c>
      <c r="G6693">
        <v>21</v>
      </c>
      <c r="H6693" t="s">
        <v>26</v>
      </c>
      <c r="I6693" t="s">
        <v>39</v>
      </c>
      <c r="J6693">
        <v>34</v>
      </c>
      <c r="K6693" t="s">
        <v>28</v>
      </c>
      <c r="L6693" t="s">
        <v>39</v>
      </c>
      <c r="M6693" t="s">
        <v>39</v>
      </c>
      <c r="N6693" t="b">
        <v>0</v>
      </c>
      <c r="O6693" t="s">
        <v>39</v>
      </c>
      <c r="P6693" t="s">
        <v>39</v>
      </c>
      <c r="Q6693" t="s">
        <v>40</v>
      </c>
      <c r="R6693" t="s">
        <v>31</v>
      </c>
      <c r="S6693" t="s">
        <v>32</v>
      </c>
      <c r="T6693" t="s">
        <v>33</v>
      </c>
      <c r="U6693">
        <v>1005445</v>
      </c>
      <c r="V6693">
        <v>255310</v>
      </c>
      <c r="W6693">
        <v>40.867424347000046</v>
      </c>
      <c r="X6693">
        <v>-73.923370232999957</v>
      </c>
      <c r="Y6693" t="s">
        <v>4774</v>
      </c>
    </row>
    <row r="6694" spans="1:25" x14ac:dyDescent="0.3">
      <c r="A6694">
        <v>200668267</v>
      </c>
      <c r="B6694" s="1">
        <v>43681</v>
      </c>
      <c r="C6694">
        <v>2019</v>
      </c>
      <c r="D6694" t="s">
        <v>63</v>
      </c>
      <c r="E6694">
        <v>8</v>
      </c>
      <c r="F6694" s="2">
        <v>0.15763888888888888</v>
      </c>
      <c r="G6694">
        <v>3</v>
      </c>
      <c r="H6694" t="s">
        <v>26</v>
      </c>
      <c r="I6694" t="s">
        <v>39</v>
      </c>
      <c r="J6694">
        <v>26</v>
      </c>
      <c r="K6694" t="s">
        <v>28</v>
      </c>
      <c r="L6694" t="s">
        <v>39</v>
      </c>
      <c r="M6694" t="s">
        <v>39</v>
      </c>
      <c r="N6694" t="b">
        <v>0</v>
      </c>
      <c r="O6694" t="s">
        <v>31</v>
      </c>
      <c r="P6694" t="s">
        <v>32</v>
      </c>
      <c r="Q6694" t="s">
        <v>33</v>
      </c>
      <c r="R6694" t="s">
        <v>31</v>
      </c>
      <c r="S6694" t="s">
        <v>32</v>
      </c>
      <c r="T6694" t="s">
        <v>33</v>
      </c>
      <c r="U6694">
        <v>997306.3125</v>
      </c>
      <c r="V6694">
        <v>234541.984375</v>
      </c>
      <c r="W6694">
        <v>40.810437969000077</v>
      </c>
      <c r="X6694">
        <v>-73.95283634499998</v>
      </c>
      <c r="Y6694" t="s">
        <v>2754</v>
      </c>
    </row>
    <row r="6695" spans="1:25" x14ac:dyDescent="0.3">
      <c r="A6695">
        <v>219173811</v>
      </c>
      <c r="B6695" s="1">
        <v>44118</v>
      </c>
      <c r="C6695">
        <v>2020</v>
      </c>
      <c r="D6695" t="s">
        <v>56</v>
      </c>
      <c r="E6695">
        <v>10</v>
      </c>
      <c r="F6695" s="2">
        <v>0.69305555555555554</v>
      </c>
      <c r="G6695">
        <v>16</v>
      </c>
      <c r="H6695" t="s">
        <v>26</v>
      </c>
      <c r="I6695" t="s">
        <v>39</v>
      </c>
      <c r="J6695">
        <v>34</v>
      </c>
      <c r="K6695" t="s">
        <v>28</v>
      </c>
      <c r="L6695" t="s">
        <v>39</v>
      </c>
      <c r="M6695" t="s">
        <v>39</v>
      </c>
      <c r="N6695" t="b">
        <v>1</v>
      </c>
      <c r="O6695" t="s">
        <v>31</v>
      </c>
      <c r="P6695" t="s">
        <v>32</v>
      </c>
      <c r="Q6695" t="s">
        <v>33</v>
      </c>
      <c r="R6695" t="s">
        <v>31</v>
      </c>
      <c r="S6695" t="s">
        <v>32</v>
      </c>
      <c r="T6695" t="s">
        <v>97</v>
      </c>
      <c r="U6695">
        <v>1005771.3125</v>
      </c>
      <c r="V6695">
        <v>253979.59375</v>
      </c>
      <c r="W6695">
        <v>40.863771997000072</v>
      </c>
      <c r="X6695">
        <v>-73.922194710999975</v>
      </c>
      <c r="Y6695" t="s">
        <v>4775</v>
      </c>
    </row>
    <row r="6696" spans="1:25" x14ac:dyDescent="0.3">
      <c r="A6696">
        <v>227950637</v>
      </c>
      <c r="B6696" s="1">
        <v>44321</v>
      </c>
      <c r="C6696">
        <v>2021</v>
      </c>
      <c r="D6696" t="s">
        <v>56</v>
      </c>
      <c r="E6696">
        <v>5</v>
      </c>
      <c r="F6696" s="2">
        <v>0.90833333333333333</v>
      </c>
      <c r="G6696">
        <v>21</v>
      </c>
      <c r="H6696" t="s">
        <v>36</v>
      </c>
      <c r="I6696" t="s">
        <v>39</v>
      </c>
      <c r="J6696">
        <v>41</v>
      </c>
      <c r="K6696" t="s">
        <v>28</v>
      </c>
      <c r="L6696" t="s">
        <v>39</v>
      </c>
      <c r="M6696" t="s">
        <v>39</v>
      </c>
      <c r="N6696" t="b">
        <v>1</v>
      </c>
      <c r="O6696" t="s">
        <v>31</v>
      </c>
      <c r="P6696" t="s">
        <v>32</v>
      </c>
      <c r="Q6696" t="s">
        <v>57</v>
      </c>
      <c r="R6696" t="s">
        <v>31</v>
      </c>
      <c r="S6696" t="s">
        <v>32</v>
      </c>
      <c r="T6696" t="s">
        <v>33</v>
      </c>
      <c r="U6696">
        <v>1013086</v>
      </c>
      <c r="V6696">
        <v>236614</v>
      </c>
      <c r="W6696">
        <v>40.81608766100004</v>
      </c>
      <c r="X6696">
        <v>-73.895824353999942</v>
      </c>
      <c r="Y6696" t="s">
        <v>4776</v>
      </c>
    </row>
    <row r="6697" spans="1:25" x14ac:dyDescent="0.3">
      <c r="A6697">
        <v>173135654</v>
      </c>
      <c r="B6697" s="1">
        <v>43101</v>
      </c>
      <c r="C6697">
        <v>2018</v>
      </c>
      <c r="D6697" t="s">
        <v>35</v>
      </c>
      <c r="E6697">
        <v>1</v>
      </c>
      <c r="F6697" s="2">
        <v>0.27083333333333331</v>
      </c>
      <c r="G6697">
        <v>6</v>
      </c>
      <c r="H6697" t="s">
        <v>51</v>
      </c>
      <c r="I6697" t="s">
        <v>39</v>
      </c>
      <c r="J6697">
        <v>70</v>
      </c>
      <c r="K6697" t="s">
        <v>28</v>
      </c>
      <c r="L6697" t="s">
        <v>39</v>
      </c>
      <c r="M6697" t="s">
        <v>61</v>
      </c>
      <c r="N6697" t="b">
        <v>0</v>
      </c>
      <c r="O6697" t="s">
        <v>39</v>
      </c>
      <c r="P6697" t="s">
        <v>39</v>
      </c>
      <c r="Q6697" t="s">
        <v>40</v>
      </c>
      <c r="R6697" t="s">
        <v>31</v>
      </c>
      <c r="S6697" t="s">
        <v>32</v>
      </c>
      <c r="T6697" t="s">
        <v>33</v>
      </c>
      <c r="U6697">
        <v>996108</v>
      </c>
      <c r="V6697">
        <v>176258.859375</v>
      </c>
      <c r="W6697">
        <v>40.650466786000038</v>
      </c>
      <c r="X6697">
        <v>-73.957267874999957</v>
      </c>
      <c r="Y6697" t="s">
        <v>4268</v>
      </c>
    </row>
    <row r="6698" spans="1:25" x14ac:dyDescent="0.3">
      <c r="A6698">
        <v>216103884</v>
      </c>
      <c r="B6698" s="1">
        <v>44046</v>
      </c>
      <c r="C6698">
        <v>2020</v>
      </c>
      <c r="D6698" t="s">
        <v>35</v>
      </c>
      <c r="E6698">
        <v>8</v>
      </c>
      <c r="F6698" s="2">
        <v>9.0277777777777769E-3</v>
      </c>
      <c r="G6698">
        <v>0</v>
      </c>
      <c r="H6698" t="s">
        <v>51</v>
      </c>
      <c r="I6698" t="s">
        <v>39</v>
      </c>
      <c r="J6698">
        <v>73</v>
      </c>
      <c r="K6698" t="s">
        <v>28</v>
      </c>
      <c r="L6698" t="s">
        <v>39</v>
      </c>
      <c r="M6698" t="s">
        <v>39</v>
      </c>
      <c r="N6698" t="b">
        <v>0</v>
      </c>
      <c r="O6698" t="s">
        <v>39</v>
      </c>
      <c r="P6698" t="s">
        <v>39</v>
      </c>
      <c r="Q6698" t="s">
        <v>40</v>
      </c>
      <c r="R6698" t="s">
        <v>31</v>
      </c>
      <c r="S6698" t="s">
        <v>71</v>
      </c>
      <c r="T6698" t="s">
        <v>33</v>
      </c>
      <c r="U6698">
        <v>1009059.5625</v>
      </c>
      <c r="V6698">
        <v>180294.46875</v>
      </c>
      <c r="W6698">
        <v>40.661516835000043</v>
      </c>
      <c r="X6698">
        <v>-73.910578531999988</v>
      </c>
      <c r="Y6698" t="s">
        <v>2669</v>
      </c>
    </row>
    <row r="6699" spans="1:25" x14ac:dyDescent="0.3">
      <c r="A6699">
        <v>238004075</v>
      </c>
      <c r="B6699" s="1">
        <v>44547</v>
      </c>
      <c r="C6699">
        <v>2021</v>
      </c>
      <c r="D6699" t="s">
        <v>59</v>
      </c>
      <c r="E6699">
        <v>12</v>
      </c>
      <c r="F6699" s="2">
        <v>0.92569444444444449</v>
      </c>
      <c r="G6699">
        <v>22</v>
      </c>
      <c r="H6699" t="s">
        <v>51</v>
      </c>
      <c r="I6699" t="s">
        <v>39</v>
      </c>
      <c r="J6699">
        <v>69</v>
      </c>
      <c r="K6699" t="s">
        <v>28</v>
      </c>
      <c r="L6699" t="s">
        <v>39</v>
      </c>
      <c r="M6699" t="s">
        <v>133</v>
      </c>
      <c r="N6699" t="b">
        <v>0</v>
      </c>
      <c r="O6699" t="s">
        <v>31</v>
      </c>
      <c r="P6699" t="s">
        <v>32</v>
      </c>
      <c r="Q6699" t="s">
        <v>33</v>
      </c>
      <c r="R6699" t="s">
        <v>41</v>
      </c>
      <c r="S6699" t="s">
        <v>32</v>
      </c>
      <c r="T6699" t="s">
        <v>33</v>
      </c>
      <c r="U6699">
        <v>1011203</v>
      </c>
      <c r="V6699">
        <v>174515</v>
      </c>
      <c r="W6699">
        <v>40.64564719600002</v>
      </c>
      <c r="X6699">
        <v>-73.902875886999936</v>
      </c>
      <c r="Y6699" t="s">
        <v>921</v>
      </c>
    </row>
    <row r="6700" spans="1:25" x14ac:dyDescent="0.3">
      <c r="A6700">
        <v>235757726</v>
      </c>
      <c r="B6700" s="1">
        <v>44500</v>
      </c>
      <c r="C6700">
        <v>2021</v>
      </c>
      <c r="D6700" t="s">
        <v>63</v>
      </c>
      <c r="E6700">
        <v>10</v>
      </c>
      <c r="F6700" s="2">
        <v>0.6</v>
      </c>
      <c r="G6700">
        <v>14</v>
      </c>
      <c r="H6700" t="s">
        <v>51</v>
      </c>
      <c r="I6700" t="s">
        <v>39</v>
      </c>
      <c r="J6700">
        <v>79</v>
      </c>
      <c r="K6700" t="s">
        <v>28</v>
      </c>
      <c r="L6700" t="s">
        <v>39</v>
      </c>
      <c r="M6700" t="s">
        <v>39</v>
      </c>
      <c r="N6700" t="b">
        <v>1</v>
      </c>
      <c r="O6700" t="s">
        <v>31</v>
      </c>
      <c r="P6700" t="s">
        <v>32</v>
      </c>
      <c r="Q6700" t="s">
        <v>33</v>
      </c>
      <c r="R6700" t="s">
        <v>49</v>
      </c>
      <c r="S6700" t="s">
        <v>32</v>
      </c>
      <c r="T6700" t="s">
        <v>33</v>
      </c>
      <c r="U6700">
        <v>1000382</v>
      </c>
      <c r="V6700">
        <v>192387</v>
      </c>
      <c r="W6700">
        <v>40.694728158000032</v>
      </c>
      <c r="X6700">
        <v>-73.941826746999936</v>
      </c>
      <c r="Y6700" t="s">
        <v>207</v>
      </c>
    </row>
    <row r="6701" spans="1:25" x14ac:dyDescent="0.3">
      <c r="A6701">
        <v>231944879</v>
      </c>
      <c r="B6701" s="1">
        <v>44416</v>
      </c>
      <c r="C6701">
        <v>2021</v>
      </c>
      <c r="D6701" t="s">
        <v>63</v>
      </c>
      <c r="E6701">
        <v>8</v>
      </c>
      <c r="F6701" s="2">
        <v>0.12083333333333333</v>
      </c>
      <c r="G6701">
        <v>2</v>
      </c>
      <c r="H6701" t="s">
        <v>48</v>
      </c>
      <c r="I6701" t="s">
        <v>39</v>
      </c>
      <c r="J6701">
        <v>103</v>
      </c>
      <c r="K6701" t="s">
        <v>28</v>
      </c>
      <c r="L6701" t="s">
        <v>39</v>
      </c>
      <c r="M6701" t="s">
        <v>39</v>
      </c>
      <c r="N6701" t="b">
        <v>0</v>
      </c>
      <c r="O6701" t="s">
        <v>31</v>
      </c>
      <c r="P6701" t="s">
        <v>32</v>
      </c>
      <c r="Q6701" t="s">
        <v>33</v>
      </c>
      <c r="R6701" t="s">
        <v>31</v>
      </c>
      <c r="S6701" t="s">
        <v>32</v>
      </c>
      <c r="T6701" t="s">
        <v>33</v>
      </c>
      <c r="U6701">
        <v>1038772</v>
      </c>
      <c r="V6701">
        <v>191980</v>
      </c>
      <c r="W6701">
        <v>40.693457800000033</v>
      </c>
      <c r="X6701">
        <v>-73.803389558999982</v>
      </c>
      <c r="Y6701" t="s">
        <v>4777</v>
      </c>
    </row>
    <row r="6702" spans="1:25" x14ac:dyDescent="0.3">
      <c r="A6702">
        <v>228257174</v>
      </c>
      <c r="B6702" s="1">
        <v>44331</v>
      </c>
      <c r="C6702">
        <v>2021</v>
      </c>
      <c r="D6702" t="s">
        <v>54</v>
      </c>
      <c r="E6702">
        <v>5</v>
      </c>
      <c r="F6702" s="2">
        <v>0.16875000000000001</v>
      </c>
      <c r="G6702">
        <v>4</v>
      </c>
      <c r="H6702" t="s">
        <v>36</v>
      </c>
      <c r="I6702" t="s">
        <v>39</v>
      </c>
      <c r="J6702">
        <v>43</v>
      </c>
      <c r="K6702" t="s">
        <v>28</v>
      </c>
      <c r="L6702" t="s">
        <v>39</v>
      </c>
      <c r="M6702" t="s">
        <v>39</v>
      </c>
      <c r="N6702" t="b">
        <v>0</v>
      </c>
      <c r="O6702" t="s">
        <v>39</v>
      </c>
      <c r="P6702" t="s">
        <v>39</v>
      </c>
      <c r="Q6702" t="s">
        <v>40</v>
      </c>
      <c r="R6702" t="s">
        <v>31</v>
      </c>
      <c r="S6702" t="s">
        <v>32</v>
      </c>
      <c r="T6702" t="s">
        <v>33</v>
      </c>
      <c r="U6702">
        <v>1021692</v>
      </c>
      <c r="V6702">
        <v>236084</v>
      </c>
      <c r="W6702">
        <v>40.814600678000033</v>
      </c>
      <c r="X6702">
        <v>-73.864736075999986</v>
      </c>
      <c r="Y6702" t="s">
        <v>4778</v>
      </c>
    </row>
    <row r="6703" spans="1:25" x14ac:dyDescent="0.3">
      <c r="A6703">
        <v>233149851</v>
      </c>
      <c r="B6703" s="1">
        <v>44443</v>
      </c>
      <c r="C6703">
        <v>2021</v>
      </c>
      <c r="D6703" t="s">
        <v>54</v>
      </c>
      <c r="E6703">
        <v>9</v>
      </c>
      <c r="F6703" s="2">
        <v>0.84583333333333333</v>
      </c>
      <c r="G6703">
        <v>20</v>
      </c>
      <c r="H6703" t="s">
        <v>26</v>
      </c>
      <c r="I6703" t="s">
        <v>39</v>
      </c>
      <c r="J6703">
        <v>32</v>
      </c>
      <c r="K6703" t="s">
        <v>28</v>
      </c>
      <c r="L6703" t="s">
        <v>39</v>
      </c>
      <c r="M6703" t="s">
        <v>39</v>
      </c>
      <c r="N6703" t="b">
        <v>0</v>
      </c>
      <c r="O6703" t="s">
        <v>41</v>
      </c>
      <c r="P6703" t="s">
        <v>32</v>
      </c>
      <c r="Q6703" t="s">
        <v>57</v>
      </c>
      <c r="R6703" t="s">
        <v>99</v>
      </c>
      <c r="S6703" t="s">
        <v>32</v>
      </c>
      <c r="T6703" t="s">
        <v>33</v>
      </c>
      <c r="U6703">
        <v>998593</v>
      </c>
      <c r="V6703">
        <v>235938</v>
      </c>
      <c r="W6703">
        <v>40.814267648000055</v>
      </c>
      <c r="X6703">
        <v>-73.948185285999955</v>
      </c>
      <c r="Y6703" t="s">
        <v>443</v>
      </c>
    </row>
    <row r="6704" spans="1:25" x14ac:dyDescent="0.3">
      <c r="A6704">
        <v>185207185</v>
      </c>
      <c r="B6704" s="1">
        <v>43295</v>
      </c>
      <c r="C6704">
        <v>2018</v>
      </c>
      <c r="D6704" t="s">
        <v>54</v>
      </c>
      <c r="E6704">
        <v>7</v>
      </c>
      <c r="F6704" s="2">
        <v>0.30902777777777779</v>
      </c>
      <c r="G6704">
        <v>7</v>
      </c>
      <c r="H6704" t="s">
        <v>36</v>
      </c>
      <c r="I6704" t="s">
        <v>39</v>
      </c>
      <c r="J6704">
        <v>50</v>
      </c>
      <c r="K6704" t="s">
        <v>28</v>
      </c>
      <c r="L6704" t="s">
        <v>39</v>
      </c>
      <c r="M6704" t="s">
        <v>52</v>
      </c>
      <c r="N6704" t="b">
        <v>1</v>
      </c>
      <c r="O6704" t="s">
        <v>49</v>
      </c>
      <c r="P6704" t="s">
        <v>32</v>
      </c>
      <c r="Q6704" t="s">
        <v>57</v>
      </c>
      <c r="R6704" t="s">
        <v>49</v>
      </c>
      <c r="S6704" t="s">
        <v>32</v>
      </c>
      <c r="T6704" t="s">
        <v>57</v>
      </c>
      <c r="U6704">
        <v>1011732.5</v>
      </c>
      <c r="V6704">
        <v>257490.671875</v>
      </c>
      <c r="W6704">
        <v>40.873392286000069</v>
      </c>
      <c r="X6704">
        <v>-73.900628640999969</v>
      </c>
      <c r="Y6704" t="s">
        <v>4779</v>
      </c>
    </row>
    <row r="6705" spans="1:25" x14ac:dyDescent="0.3">
      <c r="A6705">
        <v>236326559</v>
      </c>
      <c r="B6705" s="1">
        <v>44515</v>
      </c>
      <c r="C6705">
        <v>2021</v>
      </c>
      <c r="D6705" t="s">
        <v>35</v>
      </c>
      <c r="E6705">
        <v>11</v>
      </c>
      <c r="F6705" s="2">
        <v>0.81597222222222221</v>
      </c>
      <c r="G6705">
        <v>19</v>
      </c>
      <c r="H6705" t="s">
        <v>51</v>
      </c>
      <c r="I6705" t="s">
        <v>39</v>
      </c>
      <c r="J6705">
        <v>73</v>
      </c>
      <c r="K6705" t="s">
        <v>28</v>
      </c>
      <c r="L6705" t="s">
        <v>39</v>
      </c>
      <c r="M6705" t="s">
        <v>39</v>
      </c>
      <c r="N6705" t="b">
        <v>0</v>
      </c>
      <c r="O6705" t="s">
        <v>39</v>
      </c>
      <c r="P6705" t="s">
        <v>39</v>
      </c>
      <c r="Q6705" t="s">
        <v>40</v>
      </c>
      <c r="R6705" t="s">
        <v>31</v>
      </c>
      <c r="S6705" t="s">
        <v>32</v>
      </c>
      <c r="T6705" t="s">
        <v>33</v>
      </c>
      <c r="U6705">
        <v>1009775</v>
      </c>
      <c r="V6705">
        <v>186072</v>
      </c>
      <c r="W6705">
        <v>40.677372829000042</v>
      </c>
      <c r="X6705">
        <v>-73.907977954000003</v>
      </c>
      <c r="Y6705" t="s">
        <v>4780</v>
      </c>
    </row>
    <row r="6706" spans="1:25" x14ac:dyDescent="0.3">
      <c r="A6706">
        <v>177204828</v>
      </c>
      <c r="B6706" s="1">
        <v>43190</v>
      </c>
      <c r="C6706">
        <v>2018</v>
      </c>
      <c r="D6706" t="s">
        <v>54</v>
      </c>
      <c r="E6706">
        <v>3</v>
      </c>
      <c r="F6706" s="2">
        <v>0.14027777777777778</v>
      </c>
      <c r="G6706">
        <v>3</v>
      </c>
      <c r="H6706" t="s">
        <v>51</v>
      </c>
      <c r="I6706" t="s">
        <v>39</v>
      </c>
      <c r="J6706">
        <v>70</v>
      </c>
      <c r="K6706" t="s">
        <v>28</v>
      </c>
      <c r="L6706" t="s">
        <v>39</v>
      </c>
      <c r="M6706" t="s">
        <v>39</v>
      </c>
      <c r="N6706" t="b">
        <v>1</v>
      </c>
      <c r="O6706" t="s">
        <v>39</v>
      </c>
      <c r="P6706" t="s">
        <v>39</v>
      </c>
      <c r="Q6706" t="s">
        <v>40</v>
      </c>
      <c r="R6706" t="s">
        <v>31</v>
      </c>
      <c r="S6706" t="s">
        <v>32</v>
      </c>
      <c r="T6706" t="s">
        <v>33</v>
      </c>
      <c r="U6706">
        <v>996682.5625</v>
      </c>
      <c r="V6706">
        <v>172472.203125</v>
      </c>
      <c r="W6706">
        <v>40.640072442000076</v>
      </c>
      <c r="X6706">
        <v>-73.95520425999996</v>
      </c>
      <c r="Y6706" t="s">
        <v>4781</v>
      </c>
    </row>
    <row r="6707" spans="1:25" x14ac:dyDescent="0.3">
      <c r="A6707">
        <v>201573941</v>
      </c>
      <c r="B6707" s="1">
        <v>43702</v>
      </c>
      <c r="C6707">
        <v>2019</v>
      </c>
      <c r="D6707" t="s">
        <v>63</v>
      </c>
      <c r="E6707">
        <v>8</v>
      </c>
      <c r="F6707" s="2">
        <v>0.84722222222222221</v>
      </c>
      <c r="G6707">
        <v>20</v>
      </c>
      <c r="H6707" t="s">
        <v>51</v>
      </c>
      <c r="I6707" t="s">
        <v>39</v>
      </c>
      <c r="J6707">
        <v>62</v>
      </c>
      <c r="K6707" t="s">
        <v>28</v>
      </c>
      <c r="L6707" t="s">
        <v>39</v>
      </c>
      <c r="M6707" t="s">
        <v>52</v>
      </c>
      <c r="N6707" t="b">
        <v>0</v>
      </c>
      <c r="O6707" t="s">
        <v>70</v>
      </c>
      <c r="P6707" t="s">
        <v>32</v>
      </c>
      <c r="Q6707" t="s">
        <v>72</v>
      </c>
      <c r="R6707" t="s">
        <v>49</v>
      </c>
      <c r="S6707" t="s">
        <v>71</v>
      </c>
      <c r="T6707" t="s">
        <v>72</v>
      </c>
      <c r="U6707">
        <v>984602.5625</v>
      </c>
      <c r="V6707">
        <v>160012.390625</v>
      </c>
      <c r="W6707">
        <v>40.605881573000033</v>
      </c>
      <c r="X6707">
        <v>-73.998731731999953</v>
      </c>
      <c r="Y6707" t="s">
        <v>4782</v>
      </c>
    </row>
    <row r="6708" spans="1:25" x14ac:dyDescent="0.3">
      <c r="A6708">
        <v>231008085</v>
      </c>
      <c r="B6708" s="1">
        <v>44393</v>
      </c>
      <c r="C6708">
        <v>2021</v>
      </c>
      <c r="D6708" t="s">
        <v>59</v>
      </c>
      <c r="E6708">
        <v>7</v>
      </c>
      <c r="F6708" s="2">
        <v>0.92013888888888884</v>
      </c>
      <c r="G6708">
        <v>22</v>
      </c>
      <c r="H6708" t="s">
        <v>51</v>
      </c>
      <c r="I6708" t="s">
        <v>39</v>
      </c>
      <c r="J6708">
        <v>72</v>
      </c>
      <c r="K6708" t="s">
        <v>28</v>
      </c>
      <c r="L6708" t="s">
        <v>39</v>
      </c>
      <c r="M6708" t="s">
        <v>39</v>
      </c>
      <c r="N6708" t="b">
        <v>0</v>
      </c>
      <c r="O6708" t="s">
        <v>49</v>
      </c>
      <c r="P6708" t="s">
        <v>32</v>
      </c>
      <c r="Q6708" t="s">
        <v>149</v>
      </c>
      <c r="R6708" t="s">
        <v>31</v>
      </c>
      <c r="S6708" t="s">
        <v>32</v>
      </c>
      <c r="T6708" t="s">
        <v>149</v>
      </c>
      <c r="U6708">
        <v>981845</v>
      </c>
      <c r="V6708">
        <v>171118</v>
      </c>
      <c r="W6708">
        <v>40.636363841000048</v>
      </c>
      <c r="X6708">
        <v>-74.008666689999984</v>
      </c>
      <c r="Y6708" t="s">
        <v>4783</v>
      </c>
    </row>
    <row r="6709" spans="1:25" x14ac:dyDescent="0.3">
      <c r="A6709">
        <v>232390407</v>
      </c>
      <c r="B6709" s="1">
        <v>44425</v>
      </c>
      <c r="C6709">
        <v>2021</v>
      </c>
      <c r="D6709" t="s">
        <v>43</v>
      </c>
      <c r="E6709">
        <v>8</v>
      </c>
      <c r="F6709" s="2">
        <v>0.54166666666666663</v>
      </c>
      <c r="G6709">
        <v>13</v>
      </c>
      <c r="H6709" t="s">
        <v>36</v>
      </c>
      <c r="I6709" t="s">
        <v>39</v>
      </c>
      <c r="J6709">
        <v>41</v>
      </c>
      <c r="K6709" t="s">
        <v>28</v>
      </c>
      <c r="L6709" t="s">
        <v>39</v>
      </c>
      <c r="M6709" t="s">
        <v>205</v>
      </c>
      <c r="N6709" t="b">
        <v>0</v>
      </c>
      <c r="O6709" t="s">
        <v>31</v>
      </c>
      <c r="P6709" t="s">
        <v>32</v>
      </c>
      <c r="Q6709" t="s">
        <v>57</v>
      </c>
      <c r="R6709" t="s">
        <v>31</v>
      </c>
      <c r="S6709" t="s">
        <v>32</v>
      </c>
      <c r="T6709" t="s">
        <v>97</v>
      </c>
      <c r="U6709">
        <v>1015966</v>
      </c>
      <c r="V6709">
        <v>235235</v>
      </c>
      <c r="W6709">
        <v>40.812292824000046</v>
      </c>
      <c r="X6709">
        <v>-73.885426178000003</v>
      </c>
      <c r="Y6709" t="s">
        <v>2522</v>
      </c>
    </row>
    <row r="6710" spans="1:25" x14ac:dyDescent="0.3">
      <c r="A6710">
        <v>203676928</v>
      </c>
      <c r="B6710" s="1">
        <v>43750</v>
      </c>
      <c r="C6710">
        <v>2019</v>
      </c>
      <c r="D6710" t="s">
        <v>54</v>
      </c>
      <c r="E6710">
        <v>10</v>
      </c>
      <c r="F6710" s="2">
        <v>0.28819444444444442</v>
      </c>
      <c r="G6710">
        <v>6</v>
      </c>
      <c r="H6710" t="s">
        <v>51</v>
      </c>
      <c r="I6710" t="s">
        <v>39</v>
      </c>
      <c r="J6710">
        <v>77</v>
      </c>
      <c r="K6710" t="s">
        <v>28</v>
      </c>
      <c r="L6710" t="s">
        <v>39</v>
      </c>
      <c r="M6710" t="s">
        <v>61</v>
      </c>
      <c r="N6710" t="b">
        <v>0</v>
      </c>
      <c r="O6710" t="s">
        <v>49</v>
      </c>
      <c r="P6710" t="s">
        <v>32</v>
      </c>
      <c r="Q6710" t="s">
        <v>33</v>
      </c>
      <c r="R6710" t="s">
        <v>31</v>
      </c>
      <c r="S6710" t="s">
        <v>71</v>
      </c>
      <c r="T6710" t="s">
        <v>33</v>
      </c>
      <c r="U6710">
        <v>1003550.0625</v>
      </c>
      <c r="V6710">
        <v>185644.921875</v>
      </c>
      <c r="W6710">
        <v>40.676216356000054</v>
      </c>
      <c r="X6710">
        <v>-73.930421496999941</v>
      </c>
      <c r="Y6710" t="s">
        <v>684</v>
      </c>
    </row>
    <row r="6711" spans="1:25" x14ac:dyDescent="0.3">
      <c r="A6711">
        <v>198255460</v>
      </c>
      <c r="B6711" s="1">
        <v>43623</v>
      </c>
      <c r="C6711">
        <v>2019</v>
      </c>
      <c r="D6711" t="s">
        <v>59</v>
      </c>
      <c r="E6711">
        <v>6</v>
      </c>
      <c r="F6711" s="2">
        <v>0.74305555555555558</v>
      </c>
      <c r="G6711">
        <v>17</v>
      </c>
      <c r="H6711" t="s">
        <v>51</v>
      </c>
      <c r="I6711" t="s">
        <v>39</v>
      </c>
      <c r="J6711">
        <v>73</v>
      </c>
      <c r="K6711" t="s">
        <v>28</v>
      </c>
      <c r="L6711" t="s">
        <v>39</v>
      </c>
      <c r="M6711" t="s">
        <v>39</v>
      </c>
      <c r="N6711" t="b">
        <v>0</v>
      </c>
      <c r="O6711" t="s">
        <v>49</v>
      </c>
      <c r="P6711" t="s">
        <v>32</v>
      </c>
      <c r="Q6711" t="s">
        <v>57</v>
      </c>
      <c r="R6711" t="s">
        <v>31</v>
      </c>
      <c r="S6711" t="s">
        <v>32</v>
      </c>
      <c r="T6711" t="s">
        <v>57</v>
      </c>
      <c r="U6711">
        <v>1009650</v>
      </c>
      <c r="V6711">
        <v>186966</v>
      </c>
      <c r="W6711">
        <v>40.679827016000047</v>
      </c>
      <c r="X6711">
        <v>-73.908425238999939</v>
      </c>
      <c r="Y6711" t="s">
        <v>3591</v>
      </c>
    </row>
    <row r="6712" spans="1:25" x14ac:dyDescent="0.3">
      <c r="A6712">
        <v>193267668</v>
      </c>
      <c r="B6712" s="1">
        <v>43502</v>
      </c>
      <c r="C6712">
        <v>2019</v>
      </c>
      <c r="D6712" t="s">
        <v>56</v>
      </c>
      <c r="E6712">
        <v>2</v>
      </c>
      <c r="F6712" s="2">
        <v>0.93472222222222223</v>
      </c>
      <c r="G6712">
        <v>22</v>
      </c>
      <c r="H6712" t="s">
        <v>51</v>
      </c>
      <c r="I6712" t="s">
        <v>39</v>
      </c>
      <c r="J6712">
        <v>81</v>
      </c>
      <c r="K6712" t="s">
        <v>28</v>
      </c>
      <c r="L6712" t="s">
        <v>39</v>
      </c>
      <c r="M6712" t="s">
        <v>39</v>
      </c>
      <c r="N6712" t="b">
        <v>0</v>
      </c>
      <c r="O6712" t="s">
        <v>39</v>
      </c>
      <c r="P6712" t="s">
        <v>39</v>
      </c>
      <c r="Q6712" t="s">
        <v>40</v>
      </c>
      <c r="R6712" t="s">
        <v>49</v>
      </c>
      <c r="S6712" t="s">
        <v>71</v>
      </c>
      <c r="T6712" t="s">
        <v>33</v>
      </c>
      <c r="U6712">
        <v>1004227.625</v>
      </c>
      <c r="V6712">
        <v>186741.578125</v>
      </c>
      <c r="W6712">
        <v>40.679224926000074</v>
      </c>
      <c r="X6712">
        <v>-73.927975520999951</v>
      </c>
      <c r="Y6712" t="s">
        <v>1809</v>
      </c>
    </row>
    <row r="6713" spans="1:25" x14ac:dyDescent="0.3">
      <c r="A6713">
        <v>230418793</v>
      </c>
      <c r="B6713" s="1">
        <v>44379</v>
      </c>
      <c r="C6713">
        <v>2021</v>
      </c>
      <c r="D6713" t="s">
        <v>59</v>
      </c>
      <c r="E6713">
        <v>7</v>
      </c>
      <c r="F6713" s="2">
        <v>0.96736111111111112</v>
      </c>
      <c r="G6713">
        <v>23</v>
      </c>
      <c r="H6713" t="s">
        <v>36</v>
      </c>
      <c r="I6713" t="s">
        <v>39</v>
      </c>
      <c r="J6713">
        <v>47</v>
      </c>
      <c r="K6713" t="s">
        <v>28</v>
      </c>
      <c r="L6713" t="s">
        <v>39</v>
      </c>
      <c r="M6713" t="s">
        <v>39</v>
      </c>
      <c r="N6713" t="b">
        <v>0</v>
      </c>
      <c r="O6713" t="s">
        <v>49</v>
      </c>
      <c r="P6713" t="s">
        <v>32</v>
      </c>
      <c r="Q6713" t="s">
        <v>33</v>
      </c>
      <c r="R6713" t="s">
        <v>31</v>
      </c>
      <c r="S6713" t="s">
        <v>71</v>
      </c>
      <c r="T6713" t="s">
        <v>33</v>
      </c>
      <c r="U6713">
        <v>1023464</v>
      </c>
      <c r="V6713">
        <v>262043</v>
      </c>
      <c r="W6713">
        <v>40.885842678000081</v>
      </c>
      <c r="X6713">
        <v>-73.858182618999933</v>
      </c>
      <c r="Y6713" t="s">
        <v>3693</v>
      </c>
    </row>
    <row r="6714" spans="1:25" x14ac:dyDescent="0.3">
      <c r="A6714">
        <v>187867631</v>
      </c>
      <c r="B6714" s="1">
        <v>43363</v>
      </c>
      <c r="C6714">
        <v>2018</v>
      </c>
      <c r="D6714" t="s">
        <v>25</v>
      </c>
      <c r="E6714">
        <v>9</v>
      </c>
      <c r="F6714" s="2">
        <v>0.56180555555555556</v>
      </c>
      <c r="G6714">
        <v>13</v>
      </c>
      <c r="H6714" t="s">
        <v>26</v>
      </c>
      <c r="I6714" t="s">
        <v>39</v>
      </c>
      <c r="J6714">
        <v>28</v>
      </c>
      <c r="K6714" t="s">
        <v>28</v>
      </c>
      <c r="L6714" t="s">
        <v>39</v>
      </c>
      <c r="M6714" t="s">
        <v>39</v>
      </c>
      <c r="N6714" t="b">
        <v>0</v>
      </c>
      <c r="O6714" t="s">
        <v>31</v>
      </c>
      <c r="P6714" t="s">
        <v>32</v>
      </c>
      <c r="Q6714" t="s">
        <v>33</v>
      </c>
      <c r="R6714" t="s">
        <v>31</v>
      </c>
      <c r="S6714" t="s">
        <v>71</v>
      </c>
      <c r="T6714" t="s">
        <v>33</v>
      </c>
      <c r="U6714">
        <v>998870.5</v>
      </c>
      <c r="V6714">
        <v>232765.859375</v>
      </c>
      <c r="W6714">
        <v>40.805560547000027</v>
      </c>
      <c r="X6714">
        <v>-73.947189684999955</v>
      </c>
      <c r="Y6714" t="s">
        <v>4784</v>
      </c>
    </row>
    <row r="6715" spans="1:25" x14ac:dyDescent="0.3">
      <c r="A6715">
        <v>222527697</v>
      </c>
      <c r="B6715" s="1">
        <v>44198</v>
      </c>
      <c r="C6715">
        <v>2021</v>
      </c>
      <c r="D6715" t="s">
        <v>54</v>
      </c>
      <c r="E6715">
        <v>1</v>
      </c>
      <c r="F6715" s="2">
        <v>0.21527777777777779</v>
      </c>
      <c r="G6715">
        <v>5</v>
      </c>
      <c r="H6715" t="s">
        <v>48</v>
      </c>
      <c r="I6715" t="s">
        <v>39</v>
      </c>
      <c r="J6715">
        <v>105</v>
      </c>
      <c r="K6715" t="s">
        <v>28</v>
      </c>
      <c r="L6715" t="s">
        <v>39</v>
      </c>
      <c r="M6715" t="s">
        <v>52</v>
      </c>
      <c r="N6715" t="b">
        <v>0</v>
      </c>
      <c r="O6715" t="s">
        <v>31</v>
      </c>
      <c r="P6715" t="s">
        <v>32</v>
      </c>
      <c r="Q6715" t="s">
        <v>33</v>
      </c>
      <c r="R6715" t="s">
        <v>31</v>
      </c>
      <c r="S6715" t="s">
        <v>32</v>
      </c>
      <c r="T6715" t="s">
        <v>33</v>
      </c>
      <c r="U6715">
        <v>1054429</v>
      </c>
      <c r="V6715">
        <v>199737</v>
      </c>
      <c r="W6715">
        <v>40.714638552000046</v>
      </c>
      <c r="X6715">
        <v>-73.746848262999933</v>
      </c>
      <c r="Y6715" t="s">
        <v>4785</v>
      </c>
    </row>
    <row r="6716" spans="1:25" x14ac:dyDescent="0.3">
      <c r="A6716">
        <v>194817571</v>
      </c>
      <c r="B6716" s="1">
        <v>43541</v>
      </c>
      <c r="C6716">
        <v>2019</v>
      </c>
      <c r="D6716" t="s">
        <v>63</v>
      </c>
      <c r="E6716">
        <v>3</v>
      </c>
      <c r="F6716" s="2">
        <v>0.15069444444444444</v>
      </c>
      <c r="G6716">
        <v>3</v>
      </c>
      <c r="H6716" t="s">
        <v>26</v>
      </c>
      <c r="I6716" t="s">
        <v>39</v>
      </c>
      <c r="J6716">
        <v>25</v>
      </c>
      <c r="K6716" t="s">
        <v>28</v>
      </c>
      <c r="L6716" t="s">
        <v>39</v>
      </c>
      <c r="M6716" t="s">
        <v>39</v>
      </c>
      <c r="N6716" t="b">
        <v>0</v>
      </c>
      <c r="O6716" t="s">
        <v>41</v>
      </c>
      <c r="P6716" t="s">
        <v>32</v>
      </c>
      <c r="Q6716" t="s">
        <v>33</v>
      </c>
      <c r="R6716" t="s">
        <v>41</v>
      </c>
      <c r="S6716" t="s">
        <v>32</v>
      </c>
      <c r="T6716" t="s">
        <v>33</v>
      </c>
      <c r="U6716">
        <v>1001547.0625</v>
      </c>
      <c r="V6716">
        <v>229775.90625</v>
      </c>
      <c r="W6716">
        <v>40.797349110000027</v>
      </c>
      <c r="X6716">
        <v>-73.93752918499996</v>
      </c>
      <c r="Y6716" t="s">
        <v>4786</v>
      </c>
    </row>
    <row r="6717" spans="1:25" x14ac:dyDescent="0.3">
      <c r="A6717">
        <v>236761014</v>
      </c>
      <c r="B6717" s="1">
        <v>44521</v>
      </c>
      <c r="C6717">
        <v>2021</v>
      </c>
      <c r="D6717" t="s">
        <v>63</v>
      </c>
      <c r="E6717">
        <v>11</v>
      </c>
      <c r="F6717" s="2">
        <v>0.70833333333333337</v>
      </c>
      <c r="G6717">
        <v>17</v>
      </c>
      <c r="H6717" t="s">
        <v>36</v>
      </c>
      <c r="I6717" t="s">
        <v>39</v>
      </c>
      <c r="J6717">
        <v>44</v>
      </c>
      <c r="K6717" t="s">
        <v>28</v>
      </c>
      <c r="L6717" t="s">
        <v>39</v>
      </c>
      <c r="M6717" t="s">
        <v>39</v>
      </c>
      <c r="N6717" t="b">
        <v>0</v>
      </c>
      <c r="O6717" t="s">
        <v>39</v>
      </c>
      <c r="P6717" t="s">
        <v>39</v>
      </c>
      <c r="Q6717" t="s">
        <v>40</v>
      </c>
      <c r="R6717" t="s">
        <v>31</v>
      </c>
      <c r="S6717" t="s">
        <v>32</v>
      </c>
      <c r="T6717" t="s">
        <v>57</v>
      </c>
      <c r="U6717">
        <v>1004182</v>
      </c>
      <c r="V6717">
        <v>241202</v>
      </c>
      <c r="W6717">
        <v>40.828704996000056</v>
      </c>
      <c r="X6717">
        <v>-73.927978584999934</v>
      </c>
      <c r="Y6717" t="s">
        <v>4787</v>
      </c>
    </row>
    <row r="6718" spans="1:25" x14ac:dyDescent="0.3">
      <c r="A6718">
        <v>200365038</v>
      </c>
      <c r="B6718" s="1">
        <v>43674</v>
      </c>
      <c r="C6718">
        <v>2019</v>
      </c>
      <c r="D6718" t="s">
        <v>63</v>
      </c>
      <c r="E6718">
        <v>7</v>
      </c>
      <c r="F6718" s="2">
        <v>0.84305555555555556</v>
      </c>
      <c r="G6718">
        <v>20</v>
      </c>
      <c r="H6718" t="s">
        <v>36</v>
      </c>
      <c r="I6718" t="s">
        <v>39</v>
      </c>
      <c r="J6718">
        <v>46</v>
      </c>
      <c r="K6718" t="s">
        <v>28</v>
      </c>
      <c r="L6718" t="s">
        <v>39</v>
      </c>
      <c r="M6718" t="s">
        <v>52</v>
      </c>
      <c r="N6718" t="b">
        <v>0</v>
      </c>
      <c r="O6718" t="s">
        <v>39</v>
      </c>
      <c r="P6718" t="s">
        <v>39</v>
      </c>
      <c r="Q6718" t="s">
        <v>40</v>
      </c>
      <c r="R6718" t="s">
        <v>41</v>
      </c>
      <c r="S6718" t="s">
        <v>32</v>
      </c>
      <c r="T6718" t="s">
        <v>57</v>
      </c>
      <c r="U6718">
        <v>1006990.6875</v>
      </c>
      <c r="V6718">
        <v>249486.609375</v>
      </c>
      <c r="W6718">
        <v>40.851437047000047</v>
      </c>
      <c r="X6718">
        <v>-73.917801507999968</v>
      </c>
      <c r="Y6718" t="s">
        <v>3666</v>
      </c>
    </row>
    <row r="6719" spans="1:25" x14ac:dyDescent="0.3">
      <c r="A6719">
        <v>224465137</v>
      </c>
      <c r="B6719" s="1">
        <v>44243</v>
      </c>
      <c r="C6719">
        <v>2021</v>
      </c>
      <c r="D6719" t="s">
        <v>43</v>
      </c>
      <c r="E6719">
        <v>2</v>
      </c>
      <c r="F6719" s="2">
        <v>0.8666666666666667</v>
      </c>
      <c r="G6719">
        <v>20</v>
      </c>
      <c r="H6719" t="s">
        <v>36</v>
      </c>
      <c r="I6719" t="s">
        <v>39</v>
      </c>
      <c r="J6719">
        <v>44</v>
      </c>
      <c r="K6719" t="s">
        <v>28</v>
      </c>
      <c r="L6719" t="s">
        <v>39</v>
      </c>
      <c r="M6719" t="s">
        <v>1078</v>
      </c>
      <c r="N6719" t="b">
        <v>1</v>
      </c>
      <c r="O6719" t="s">
        <v>49</v>
      </c>
      <c r="P6719" t="s">
        <v>32</v>
      </c>
      <c r="Q6719" t="s">
        <v>33</v>
      </c>
      <c r="R6719" t="s">
        <v>31</v>
      </c>
      <c r="S6719" t="s">
        <v>32</v>
      </c>
      <c r="T6719" t="s">
        <v>149</v>
      </c>
      <c r="U6719">
        <v>1007961</v>
      </c>
      <c r="V6719">
        <v>246839</v>
      </c>
      <c r="W6719">
        <v>40.84416759000004</v>
      </c>
      <c r="X6719">
        <v>-73.91430351799994</v>
      </c>
      <c r="Y6719" t="s">
        <v>1079</v>
      </c>
    </row>
    <row r="6720" spans="1:25" x14ac:dyDescent="0.3">
      <c r="A6720">
        <v>222890432</v>
      </c>
      <c r="B6720" s="1">
        <v>44206</v>
      </c>
      <c r="C6720">
        <v>2021</v>
      </c>
      <c r="D6720" t="s">
        <v>63</v>
      </c>
      <c r="E6720">
        <v>1</v>
      </c>
      <c r="F6720" s="2">
        <v>3.4027777777777775E-2</v>
      </c>
      <c r="G6720">
        <v>0</v>
      </c>
      <c r="H6720" t="s">
        <v>51</v>
      </c>
      <c r="I6720" t="s">
        <v>39</v>
      </c>
      <c r="J6720">
        <v>75</v>
      </c>
      <c r="K6720" t="s">
        <v>28</v>
      </c>
      <c r="L6720" t="s">
        <v>39</v>
      </c>
      <c r="M6720" t="s">
        <v>52</v>
      </c>
      <c r="N6720" t="b">
        <v>1</v>
      </c>
      <c r="O6720" t="s">
        <v>39</v>
      </c>
      <c r="P6720" t="s">
        <v>39</v>
      </c>
      <c r="Q6720" t="s">
        <v>40</v>
      </c>
      <c r="R6720" t="s">
        <v>41</v>
      </c>
      <c r="S6720" t="s">
        <v>32</v>
      </c>
      <c r="T6720" t="s">
        <v>33</v>
      </c>
      <c r="U6720">
        <v>1018415</v>
      </c>
      <c r="V6720">
        <v>183295</v>
      </c>
      <c r="W6720">
        <v>40.669721465000073</v>
      </c>
      <c r="X6720">
        <v>-73.876842880999959</v>
      </c>
      <c r="Y6720" t="s">
        <v>4788</v>
      </c>
    </row>
    <row r="6721" spans="1:25" x14ac:dyDescent="0.3">
      <c r="A6721">
        <v>216360325</v>
      </c>
      <c r="B6721" s="1">
        <v>44052</v>
      </c>
      <c r="C6721">
        <v>2020</v>
      </c>
      <c r="D6721" t="s">
        <v>63</v>
      </c>
      <c r="E6721">
        <v>8</v>
      </c>
      <c r="F6721" s="2">
        <v>0.94444444444444442</v>
      </c>
      <c r="G6721">
        <v>22</v>
      </c>
      <c r="H6721" t="s">
        <v>51</v>
      </c>
      <c r="I6721" t="s">
        <v>39</v>
      </c>
      <c r="J6721">
        <v>79</v>
      </c>
      <c r="K6721" t="s">
        <v>45</v>
      </c>
      <c r="L6721" t="s">
        <v>39</v>
      </c>
      <c r="M6721" t="s">
        <v>46</v>
      </c>
      <c r="N6721" t="b">
        <v>0</v>
      </c>
      <c r="O6721" t="s">
        <v>39</v>
      </c>
      <c r="P6721" t="s">
        <v>39</v>
      </c>
      <c r="Q6721" t="s">
        <v>40</v>
      </c>
      <c r="R6721" t="s">
        <v>41</v>
      </c>
      <c r="S6721" t="s">
        <v>32</v>
      </c>
      <c r="T6721" t="s">
        <v>33</v>
      </c>
      <c r="U6721">
        <v>995619.25</v>
      </c>
      <c r="V6721">
        <v>190845.59375</v>
      </c>
      <c r="W6721">
        <v>40.690504753000027</v>
      </c>
      <c r="X6721">
        <v>-73.959004620999963</v>
      </c>
      <c r="Y6721" t="s">
        <v>2682</v>
      </c>
    </row>
    <row r="6722" spans="1:25" x14ac:dyDescent="0.3">
      <c r="A6722">
        <v>201856914</v>
      </c>
      <c r="B6722" s="1">
        <v>43710</v>
      </c>
      <c r="C6722">
        <v>2019</v>
      </c>
      <c r="D6722" t="s">
        <v>35</v>
      </c>
      <c r="E6722">
        <v>9</v>
      </c>
      <c r="F6722" s="2">
        <v>0.15416666666666667</v>
      </c>
      <c r="G6722">
        <v>3</v>
      </c>
      <c r="H6722" t="s">
        <v>51</v>
      </c>
      <c r="I6722" t="s">
        <v>39</v>
      </c>
      <c r="J6722">
        <v>83</v>
      </c>
      <c r="K6722" t="s">
        <v>28</v>
      </c>
      <c r="L6722" t="s">
        <v>39</v>
      </c>
      <c r="M6722" t="s">
        <v>39</v>
      </c>
      <c r="N6722" t="b">
        <v>1</v>
      </c>
      <c r="O6722" t="s">
        <v>39</v>
      </c>
      <c r="P6722" t="s">
        <v>39</v>
      </c>
      <c r="Q6722" t="s">
        <v>40</v>
      </c>
      <c r="R6722" t="s">
        <v>41</v>
      </c>
      <c r="S6722" t="s">
        <v>32</v>
      </c>
      <c r="T6722" t="s">
        <v>57</v>
      </c>
      <c r="U6722">
        <v>1010169.8125</v>
      </c>
      <c r="V6722">
        <v>192776.6875</v>
      </c>
      <c r="W6722">
        <v>40.695774507000067</v>
      </c>
      <c r="X6722">
        <v>-73.906528772999934</v>
      </c>
      <c r="Y6722" t="s">
        <v>4789</v>
      </c>
    </row>
    <row r="6723" spans="1:25" x14ac:dyDescent="0.3">
      <c r="A6723">
        <v>215303001</v>
      </c>
      <c r="B6723" s="1">
        <v>44026</v>
      </c>
      <c r="C6723">
        <v>2020</v>
      </c>
      <c r="D6723" t="s">
        <v>43</v>
      </c>
      <c r="E6723">
        <v>7</v>
      </c>
      <c r="F6723" s="2">
        <v>0.5854166666666667</v>
      </c>
      <c r="G6723">
        <v>14</v>
      </c>
      <c r="H6723" t="s">
        <v>48</v>
      </c>
      <c r="I6723" t="s">
        <v>39</v>
      </c>
      <c r="J6723">
        <v>101</v>
      </c>
      <c r="K6723" t="s">
        <v>28</v>
      </c>
      <c r="L6723" t="s">
        <v>39</v>
      </c>
      <c r="M6723" t="s">
        <v>125</v>
      </c>
      <c r="N6723" t="b">
        <v>1</v>
      </c>
      <c r="O6723" t="s">
        <v>99</v>
      </c>
      <c r="P6723" t="s">
        <v>32</v>
      </c>
      <c r="Q6723" t="s">
        <v>33</v>
      </c>
      <c r="R6723" t="s">
        <v>31</v>
      </c>
      <c r="S6723" t="s">
        <v>32</v>
      </c>
      <c r="T6723" t="s">
        <v>33</v>
      </c>
      <c r="U6723">
        <v>1050364.25</v>
      </c>
      <c r="V6723">
        <v>156969.515625</v>
      </c>
      <c r="W6723">
        <v>40.597282912000026</v>
      </c>
      <c r="X6723">
        <v>-73.761930030999963</v>
      </c>
      <c r="Y6723" t="s">
        <v>3790</v>
      </c>
    </row>
    <row r="6724" spans="1:25" x14ac:dyDescent="0.3">
      <c r="A6724">
        <v>189483988</v>
      </c>
      <c r="B6724" s="1">
        <v>43405</v>
      </c>
      <c r="C6724">
        <v>2018</v>
      </c>
      <c r="D6724" t="s">
        <v>25</v>
      </c>
      <c r="E6724">
        <v>11</v>
      </c>
      <c r="F6724" s="2">
        <v>0.81111111111111112</v>
      </c>
      <c r="G6724">
        <v>19</v>
      </c>
      <c r="H6724" t="s">
        <v>26</v>
      </c>
      <c r="I6724" t="s">
        <v>39</v>
      </c>
      <c r="J6724">
        <v>34</v>
      </c>
      <c r="K6724" t="s">
        <v>28</v>
      </c>
      <c r="L6724" t="s">
        <v>39</v>
      </c>
      <c r="M6724" t="s">
        <v>39</v>
      </c>
      <c r="N6724" t="b">
        <v>0</v>
      </c>
      <c r="O6724" t="s">
        <v>31</v>
      </c>
      <c r="P6724" t="s">
        <v>32</v>
      </c>
      <c r="Q6724" t="s">
        <v>57</v>
      </c>
      <c r="R6724" t="s">
        <v>31</v>
      </c>
      <c r="S6724" t="s">
        <v>32</v>
      </c>
      <c r="T6724" t="s">
        <v>57</v>
      </c>
      <c r="U6724">
        <v>1006293.125</v>
      </c>
      <c r="V6724">
        <v>254896.1875</v>
      </c>
      <c r="W6724">
        <v>40.866286481000031</v>
      </c>
      <c r="X6724">
        <v>-73.920305171999985</v>
      </c>
      <c r="Y6724" t="s">
        <v>4790</v>
      </c>
    </row>
    <row r="6725" spans="1:25" x14ac:dyDescent="0.3">
      <c r="A6725">
        <v>222932692</v>
      </c>
      <c r="B6725" s="1">
        <v>44207</v>
      </c>
      <c r="C6725">
        <v>2021</v>
      </c>
      <c r="D6725" t="s">
        <v>35</v>
      </c>
      <c r="E6725">
        <v>1</v>
      </c>
      <c r="F6725" s="2">
        <v>0.99236111111111114</v>
      </c>
      <c r="G6725">
        <v>23</v>
      </c>
      <c r="H6725" t="s">
        <v>36</v>
      </c>
      <c r="I6725" t="s">
        <v>39</v>
      </c>
      <c r="J6725">
        <v>47</v>
      </c>
      <c r="K6725" t="s">
        <v>28</v>
      </c>
      <c r="L6725" t="s">
        <v>39</v>
      </c>
      <c r="M6725" t="s">
        <v>52</v>
      </c>
      <c r="N6725" t="b">
        <v>1</v>
      </c>
      <c r="O6725" t="s">
        <v>99</v>
      </c>
      <c r="P6725" t="s">
        <v>32</v>
      </c>
      <c r="Q6725" t="s">
        <v>33</v>
      </c>
      <c r="R6725" t="s">
        <v>99</v>
      </c>
      <c r="S6725" t="s">
        <v>32</v>
      </c>
      <c r="T6725" t="s">
        <v>33</v>
      </c>
      <c r="U6725">
        <v>1020808</v>
      </c>
      <c r="V6725">
        <v>262493</v>
      </c>
      <c r="W6725">
        <v>40.887089188000061</v>
      </c>
      <c r="X6725">
        <v>-73.867785666999964</v>
      </c>
      <c r="Y6725" t="s">
        <v>2504</v>
      </c>
    </row>
    <row r="6726" spans="1:25" x14ac:dyDescent="0.3">
      <c r="A6726">
        <v>222165113</v>
      </c>
      <c r="B6726" s="1">
        <v>44187</v>
      </c>
      <c r="C6726">
        <v>2020</v>
      </c>
      <c r="D6726" t="s">
        <v>43</v>
      </c>
      <c r="E6726">
        <v>12</v>
      </c>
      <c r="F6726" s="2">
        <v>0.90069444444444446</v>
      </c>
      <c r="G6726">
        <v>21</v>
      </c>
      <c r="H6726" t="s">
        <v>26</v>
      </c>
      <c r="I6726" t="s">
        <v>39</v>
      </c>
      <c r="J6726">
        <v>23</v>
      </c>
      <c r="K6726" t="s">
        <v>28</v>
      </c>
      <c r="L6726" t="s">
        <v>39</v>
      </c>
      <c r="M6726" t="s">
        <v>963</v>
      </c>
      <c r="N6726" t="b">
        <v>1</v>
      </c>
      <c r="O6726" t="s">
        <v>31</v>
      </c>
      <c r="P6726" t="s">
        <v>32</v>
      </c>
      <c r="Q6726" t="s">
        <v>33</v>
      </c>
      <c r="R6726" t="s">
        <v>41</v>
      </c>
      <c r="S6726" t="s">
        <v>32</v>
      </c>
      <c r="T6726" t="s">
        <v>33</v>
      </c>
      <c r="U6726">
        <v>999080.875</v>
      </c>
      <c r="V6726">
        <v>229462.53125</v>
      </c>
      <c r="W6726">
        <v>40.796493464000037</v>
      </c>
      <c r="X6726">
        <v>-73.946437070999934</v>
      </c>
      <c r="Y6726" t="s">
        <v>4556</v>
      </c>
    </row>
    <row r="6727" spans="1:25" x14ac:dyDescent="0.3">
      <c r="A6727">
        <v>174146096</v>
      </c>
      <c r="B6727" s="1">
        <v>43128</v>
      </c>
      <c r="C6727">
        <v>2018</v>
      </c>
      <c r="D6727" t="s">
        <v>63</v>
      </c>
      <c r="E6727">
        <v>1</v>
      </c>
      <c r="F6727" s="2">
        <v>0.68194444444444446</v>
      </c>
      <c r="G6727">
        <v>16</v>
      </c>
      <c r="H6727" t="s">
        <v>26</v>
      </c>
      <c r="I6727" t="s">
        <v>39</v>
      </c>
      <c r="J6727">
        <v>32</v>
      </c>
      <c r="K6727" t="s">
        <v>28</v>
      </c>
      <c r="L6727" t="s">
        <v>39</v>
      </c>
      <c r="M6727" t="s">
        <v>39</v>
      </c>
      <c r="N6727" t="b">
        <v>0</v>
      </c>
      <c r="O6727" t="s">
        <v>39</v>
      </c>
      <c r="P6727" t="s">
        <v>39</v>
      </c>
      <c r="Q6727" t="s">
        <v>40</v>
      </c>
      <c r="R6727" t="s">
        <v>41</v>
      </c>
      <c r="S6727" t="s">
        <v>32</v>
      </c>
      <c r="T6727" t="s">
        <v>33</v>
      </c>
      <c r="U6727">
        <v>1000060.5625</v>
      </c>
      <c r="V6727">
        <v>233794.9375</v>
      </c>
      <c r="W6727">
        <v>40.808383033000041</v>
      </c>
      <c r="X6727">
        <v>-73.942888551999943</v>
      </c>
      <c r="Y6727" t="s">
        <v>4791</v>
      </c>
    </row>
    <row r="6728" spans="1:25" x14ac:dyDescent="0.3">
      <c r="A6728">
        <v>226705488</v>
      </c>
      <c r="B6728" s="1">
        <v>44294</v>
      </c>
      <c r="C6728">
        <v>2021</v>
      </c>
      <c r="D6728" t="s">
        <v>25</v>
      </c>
      <c r="E6728">
        <v>4</v>
      </c>
      <c r="F6728" s="2">
        <v>0.82291666666666663</v>
      </c>
      <c r="G6728">
        <v>19</v>
      </c>
      <c r="H6728" t="s">
        <v>48</v>
      </c>
      <c r="I6728" t="s">
        <v>39</v>
      </c>
      <c r="J6728">
        <v>105</v>
      </c>
      <c r="K6728" t="s">
        <v>28</v>
      </c>
      <c r="L6728" t="s">
        <v>39</v>
      </c>
      <c r="M6728" t="s">
        <v>125</v>
      </c>
      <c r="N6728" t="b">
        <v>0</v>
      </c>
      <c r="O6728" t="s">
        <v>39</v>
      </c>
      <c r="P6728" t="s">
        <v>39</v>
      </c>
      <c r="Q6728" t="s">
        <v>40</v>
      </c>
      <c r="R6728" t="s">
        <v>31</v>
      </c>
      <c r="S6728" t="s">
        <v>32</v>
      </c>
      <c r="T6728" t="s">
        <v>33</v>
      </c>
      <c r="U6728">
        <v>1054819</v>
      </c>
      <c r="V6728">
        <v>196381</v>
      </c>
      <c r="W6728">
        <v>40.705424063000066</v>
      </c>
      <c r="X6728">
        <v>-73.745476617999941</v>
      </c>
      <c r="Y6728" t="s">
        <v>4792</v>
      </c>
    </row>
    <row r="6729" spans="1:25" x14ac:dyDescent="0.3">
      <c r="A6729">
        <v>196680983</v>
      </c>
      <c r="B6729" s="1">
        <v>43587</v>
      </c>
      <c r="C6729">
        <v>2019</v>
      </c>
      <c r="D6729" t="s">
        <v>25</v>
      </c>
      <c r="E6729">
        <v>5</v>
      </c>
      <c r="F6729" s="2">
        <v>1.3194444444444444E-2</v>
      </c>
      <c r="G6729">
        <v>0</v>
      </c>
      <c r="H6729" t="s">
        <v>36</v>
      </c>
      <c r="I6729" t="s">
        <v>39</v>
      </c>
      <c r="J6729">
        <v>46</v>
      </c>
      <c r="K6729" t="s">
        <v>28</v>
      </c>
      <c r="L6729" t="s">
        <v>39</v>
      </c>
      <c r="M6729" t="s">
        <v>39</v>
      </c>
      <c r="N6729" t="b">
        <v>0</v>
      </c>
      <c r="O6729" t="s">
        <v>41</v>
      </c>
      <c r="P6729" t="s">
        <v>32</v>
      </c>
      <c r="Q6729" t="s">
        <v>33</v>
      </c>
      <c r="R6729" t="s">
        <v>41</v>
      </c>
      <c r="S6729" t="s">
        <v>32</v>
      </c>
      <c r="T6729" t="s">
        <v>33</v>
      </c>
      <c r="U6729">
        <v>1010447.1875</v>
      </c>
      <c r="V6729">
        <v>252191.4375</v>
      </c>
      <c r="W6729">
        <v>40.858851412000035</v>
      </c>
      <c r="X6729">
        <v>-73.905296860999954</v>
      </c>
      <c r="Y6729" t="s">
        <v>3425</v>
      </c>
    </row>
    <row r="6730" spans="1:25" x14ac:dyDescent="0.3">
      <c r="A6730">
        <v>206821821</v>
      </c>
      <c r="B6730" s="1">
        <v>43820</v>
      </c>
      <c r="C6730">
        <v>2019</v>
      </c>
      <c r="D6730" t="s">
        <v>54</v>
      </c>
      <c r="E6730">
        <v>12</v>
      </c>
      <c r="F6730" s="2">
        <v>0.1875</v>
      </c>
      <c r="G6730">
        <v>4</v>
      </c>
      <c r="H6730" t="s">
        <v>51</v>
      </c>
      <c r="I6730" t="s">
        <v>39</v>
      </c>
      <c r="J6730">
        <v>78</v>
      </c>
      <c r="K6730" t="s">
        <v>85</v>
      </c>
      <c r="L6730" t="s">
        <v>39</v>
      </c>
      <c r="M6730" t="s">
        <v>39</v>
      </c>
      <c r="N6730" t="b">
        <v>0</v>
      </c>
      <c r="O6730" t="s">
        <v>39</v>
      </c>
      <c r="P6730" t="s">
        <v>39</v>
      </c>
      <c r="Q6730" t="s">
        <v>40</v>
      </c>
      <c r="R6730" t="s">
        <v>31</v>
      </c>
      <c r="S6730" t="s">
        <v>32</v>
      </c>
      <c r="T6730" t="s">
        <v>97</v>
      </c>
      <c r="U6730">
        <v>991724</v>
      </c>
      <c r="V6730">
        <v>186291</v>
      </c>
      <c r="W6730">
        <v>40.678007577000074</v>
      </c>
      <c r="X6730">
        <v>-73.973055704999979</v>
      </c>
      <c r="Y6730" t="s">
        <v>4793</v>
      </c>
    </row>
    <row r="6731" spans="1:25" x14ac:dyDescent="0.3">
      <c r="A6731">
        <v>231866070</v>
      </c>
      <c r="B6731" s="1">
        <v>44413</v>
      </c>
      <c r="C6731">
        <v>2021</v>
      </c>
      <c r="D6731" t="s">
        <v>25</v>
      </c>
      <c r="E6731">
        <v>8</v>
      </c>
      <c r="F6731" s="2">
        <v>0.12083333333333333</v>
      </c>
      <c r="G6731">
        <v>2</v>
      </c>
      <c r="H6731" t="s">
        <v>48</v>
      </c>
      <c r="I6731" t="s">
        <v>39</v>
      </c>
      <c r="J6731">
        <v>103</v>
      </c>
      <c r="K6731" t="s">
        <v>28</v>
      </c>
      <c r="L6731" t="s">
        <v>39</v>
      </c>
      <c r="M6731" t="s">
        <v>39</v>
      </c>
      <c r="N6731" t="b">
        <v>0</v>
      </c>
      <c r="O6731" t="s">
        <v>31</v>
      </c>
      <c r="P6731" t="s">
        <v>32</v>
      </c>
      <c r="Q6731" t="s">
        <v>33</v>
      </c>
      <c r="R6731" t="s">
        <v>41</v>
      </c>
      <c r="S6731" t="s">
        <v>32</v>
      </c>
      <c r="T6731" t="s">
        <v>33</v>
      </c>
      <c r="U6731">
        <v>1038501</v>
      </c>
      <c r="V6731">
        <v>193009</v>
      </c>
      <c r="W6731">
        <v>40.696283825000073</v>
      </c>
      <c r="X6731">
        <v>-73.804358520999983</v>
      </c>
      <c r="Y6731" t="s">
        <v>4794</v>
      </c>
    </row>
    <row r="6732" spans="1:25" x14ac:dyDescent="0.3">
      <c r="A6732">
        <v>234985335</v>
      </c>
      <c r="B6732" s="1">
        <v>44483</v>
      </c>
      <c r="C6732">
        <v>2021</v>
      </c>
      <c r="D6732" t="s">
        <v>25</v>
      </c>
      <c r="E6732">
        <v>10</v>
      </c>
      <c r="F6732" s="2">
        <v>0.78819444444444442</v>
      </c>
      <c r="G6732">
        <v>18</v>
      </c>
      <c r="H6732" t="s">
        <v>36</v>
      </c>
      <c r="I6732" t="s">
        <v>39</v>
      </c>
      <c r="J6732">
        <v>43</v>
      </c>
      <c r="K6732" t="s">
        <v>28</v>
      </c>
      <c r="L6732" t="s">
        <v>39</v>
      </c>
      <c r="M6732" t="s">
        <v>39</v>
      </c>
      <c r="N6732" t="b">
        <v>0</v>
      </c>
      <c r="O6732" t="s">
        <v>39</v>
      </c>
      <c r="P6732" t="s">
        <v>39</v>
      </c>
      <c r="Q6732" t="s">
        <v>40</v>
      </c>
      <c r="R6732" t="s">
        <v>31</v>
      </c>
      <c r="S6732" t="s">
        <v>32</v>
      </c>
      <c r="T6732" t="s">
        <v>33</v>
      </c>
      <c r="U6732">
        <v>1021084</v>
      </c>
      <c r="V6732">
        <v>243691</v>
      </c>
      <c r="W6732">
        <v>40.835482266000035</v>
      </c>
      <c r="X6732">
        <v>-73.866890812999941</v>
      </c>
      <c r="Y6732" t="s">
        <v>4795</v>
      </c>
    </row>
    <row r="6733" spans="1:25" x14ac:dyDescent="0.3">
      <c r="A6733">
        <v>228367829</v>
      </c>
      <c r="B6733" s="1">
        <v>44334</v>
      </c>
      <c r="C6733">
        <v>2021</v>
      </c>
      <c r="D6733" t="s">
        <v>43</v>
      </c>
      <c r="E6733">
        <v>5</v>
      </c>
      <c r="F6733" s="2">
        <v>0.9770833333333333</v>
      </c>
      <c r="G6733">
        <v>23</v>
      </c>
      <c r="H6733" t="s">
        <v>36</v>
      </c>
      <c r="I6733" t="s">
        <v>39</v>
      </c>
      <c r="J6733">
        <v>40</v>
      </c>
      <c r="K6733" t="s">
        <v>28</v>
      </c>
      <c r="L6733" t="s">
        <v>39</v>
      </c>
      <c r="M6733" t="s">
        <v>39</v>
      </c>
      <c r="N6733" t="b">
        <v>1</v>
      </c>
      <c r="O6733" t="s">
        <v>39</v>
      </c>
      <c r="P6733" t="s">
        <v>39</v>
      </c>
      <c r="Q6733" t="s">
        <v>40</v>
      </c>
      <c r="R6733" t="s">
        <v>31</v>
      </c>
      <c r="S6733" t="s">
        <v>32</v>
      </c>
      <c r="T6733" t="s">
        <v>57</v>
      </c>
      <c r="U6733">
        <v>1005530</v>
      </c>
      <c r="V6733">
        <v>233943</v>
      </c>
      <c r="W6733">
        <v>40.808777943000045</v>
      </c>
      <c r="X6733">
        <v>-73.923130701999995</v>
      </c>
      <c r="Y6733" t="s">
        <v>4142</v>
      </c>
    </row>
    <row r="6734" spans="1:25" x14ac:dyDescent="0.3">
      <c r="A6734">
        <v>196820303</v>
      </c>
      <c r="B6734" s="1">
        <v>43588</v>
      </c>
      <c r="C6734">
        <v>2019</v>
      </c>
      <c r="D6734" t="s">
        <v>59</v>
      </c>
      <c r="E6734">
        <v>5</v>
      </c>
      <c r="F6734" s="2">
        <v>0.6</v>
      </c>
      <c r="G6734">
        <v>14</v>
      </c>
      <c r="H6734" t="s">
        <v>26</v>
      </c>
      <c r="I6734" t="s">
        <v>39</v>
      </c>
      <c r="J6734">
        <v>28</v>
      </c>
      <c r="K6734" t="s">
        <v>28</v>
      </c>
      <c r="L6734" t="s">
        <v>39</v>
      </c>
      <c r="M6734" t="s">
        <v>39</v>
      </c>
      <c r="N6734" t="b">
        <v>0</v>
      </c>
      <c r="O6734" t="s">
        <v>31</v>
      </c>
      <c r="P6734" t="s">
        <v>32</v>
      </c>
      <c r="Q6734" t="s">
        <v>97</v>
      </c>
      <c r="R6734" t="s">
        <v>31</v>
      </c>
      <c r="S6734" t="s">
        <v>32</v>
      </c>
      <c r="T6734" t="s">
        <v>33</v>
      </c>
      <c r="U6734">
        <v>997399</v>
      </c>
      <c r="V6734">
        <v>230992</v>
      </c>
      <c r="W6734">
        <v>40.80069410200008</v>
      </c>
      <c r="X6734">
        <v>-73.952508469999941</v>
      </c>
      <c r="Y6734" t="s">
        <v>4796</v>
      </c>
    </row>
    <row r="6735" spans="1:25" x14ac:dyDescent="0.3">
      <c r="A6735">
        <v>236168670</v>
      </c>
      <c r="B6735" s="1">
        <v>44511</v>
      </c>
      <c r="C6735">
        <v>2021</v>
      </c>
      <c r="D6735" t="s">
        <v>25</v>
      </c>
      <c r="E6735">
        <v>11</v>
      </c>
      <c r="F6735" s="2">
        <v>0.79236111111111107</v>
      </c>
      <c r="G6735">
        <v>19</v>
      </c>
      <c r="H6735" t="s">
        <v>36</v>
      </c>
      <c r="I6735" t="s">
        <v>39</v>
      </c>
      <c r="J6735">
        <v>44</v>
      </c>
      <c r="K6735" t="s">
        <v>28</v>
      </c>
      <c r="L6735" t="s">
        <v>39</v>
      </c>
      <c r="M6735" t="s">
        <v>39</v>
      </c>
      <c r="N6735" t="b">
        <v>0</v>
      </c>
      <c r="O6735" t="s">
        <v>39</v>
      </c>
      <c r="P6735" t="s">
        <v>39</v>
      </c>
      <c r="Q6735" t="s">
        <v>40</v>
      </c>
      <c r="R6735" t="s">
        <v>49</v>
      </c>
      <c r="S6735" t="s">
        <v>32</v>
      </c>
      <c r="T6735" t="s">
        <v>33</v>
      </c>
      <c r="U6735">
        <v>1003908</v>
      </c>
      <c r="V6735">
        <v>243013</v>
      </c>
      <c r="W6735">
        <v>40.833676285000074</v>
      </c>
      <c r="X6735">
        <v>-73.928963357999976</v>
      </c>
      <c r="Y6735" t="s">
        <v>4797</v>
      </c>
    </row>
    <row r="6736" spans="1:25" x14ac:dyDescent="0.3">
      <c r="A6736">
        <v>230311079</v>
      </c>
      <c r="B6736" s="1">
        <v>44378</v>
      </c>
      <c r="C6736">
        <v>2021</v>
      </c>
      <c r="D6736" t="s">
        <v>25</v>
      </c>
      <c r="E6736">
        <v>7</v>
      </c>
      <c r="F6736" s="2">
        <v>0.11388888888888889</v>
      </c>
      <c r="G6736">
        <v>2</v>
      </c>
      <c r="H6736" t="s">
        <v>51</v>
      </c>
      <c r="I6736" t="s">
        <v>39</v>
      </c>
      <c r="J6736">
        <v>73</v>
      </c>
      <c r="K6736" t="s">
        <v>28</v>
      </c>
      <c r="L6736" t="s">
        <v>39</v>
      </c>
      <c r="M6736" t="s">
        <v>39</v>
      </c>
      <c r="N6736" t="b">
        <v>0</v>
      </c>
      <c r="O6736" t="s">
        <v>39</v>
      </c>
      <c r="P6736" t="s">
        <v>39</v>
      </c>
      <c r="Q6736" t="s">
        <v>40</v>
      </c>
      <c r="R6736" t="s">
        <v>31</v>
      </c>
      <c r="S6736" t="s">
        <v>32</v>
      </c>
      <c r="T6736" t="s">
        <v>33</v>
      </c>
      <c r="U6736">
        <v>1009826</v>
      </c>
      <c r="V6736">
        <v>183194</v>
      </c>
      <c r="W6736">
        <v>40.669473221000032</v>
      </c>
      <c r="X6736">
        <v>-73.907805007999968</v>
      </c>
      <c r="Y6736" t="s">
        <v>4798</v>
      </c>
    </row>
    <row r="6737" spans="1:25" x14ac:dyDescent="0.3">
      <c r="A6737">
        <v>228262995</v>
      </c>
      <c r="B6737" s="1">
        <v>44331</v>
      </c>
      <c r="C6737">
        <v>2021</v>
      </c>
      <c r="D6737" t="s">
        <v>54</v>
      </c>
      <c r="E6737">
        <v>5</v>
      </c>
      <c r="F6737" s="2">
        <v>0.87986111111111109</v>
      </c>
      <c r="G6737">
        <v>21</v>
      </c>
      <c r="H6737" t="s">
        <v>36</v>
      </c>
      <c r="I6737" t="s">
        <v>39</v>
      </c>
      <c r="J6737">
        <v>44</v>
      </c>
      <c r="K6737" t="s">
        <v>28</v>
      </c>
      <c r="L6737" t="s">
        <v>39</v>
      </c>
      <c r="M6737" t="s">
        <v>39</v>
      </c>
      <c r="N6737" t="b">
        <v>0</v>
      </c>
      <c r="O6737" t="s">
        <v>41</v>
      </c>
      <c r="P6737" t="s">
        <v>32</v>
      </c>
      <c r="Q6737" t="s">
        <v>57</v>
      </c>
      <c r="R6737" t="s">
        <v>99</v>
      </c>
      <c r="S6737" t="s">
        <v>32</v>
      </c>
      <c r="T6737" t="s">
        <v>57</v>
      </c>
      <c r="U6737">
        <v>1010688</v>
      </c>
      <c r="V6737">
        <v>245851</v>
      </c>
      <c r="W6737">
        <v>40.841448077000045</v>
      </c>
      <c r="X6737">
        <v>-73.904451308999967</v>
      </c>
      <c r="Y6737" t="s">
        <v>887</v>
      </c>
    </row>
    <row r="6738" spans="1:25" x14ac:dyDescent="0.3">
      <c r="A6738">
        <v>230482153</v>
      </c>
      <c r="B6738" s="1">
        <v>44382</v>
      </c>
      <c r="C6738">
        <v>2021</v>
      </c>
      <c r="D6738" t="s">
        <v>35</v>
      </c>
      <c r="E6738">
        <v>7</v>
      </c>
      <c r="F6738" s="2">
        <v>0.20416666666666666</v>
      </c>
      <c r="G6738">
        <v>4</v>
      </c>
      <c r="H6738" t="s">
        <v>36</v>
      </c>
      <c r="I6738" t="s">
        <v>39</v>
      </c>
      <c r="J6738">
        <v>40</v>
      </c>
      <c r="K6738" t="s">
        <v>45</v>
      </c>
      <c r="L6738" t="s">
        <v>39</v>
      </c>
      <c r="M6738" t="s">
        <v>46</v>
      </c>
      <c r="N6738" t="b">
        <v>0</v>
      </c>
      <c r="O6738" t="s">
        <v>39</v>
      </c>
      <c r="P6738" t="s">
        <v>39</v>
      </c>
      <c r="Q6738" t="s">
        <v>40</v>
      </c>
      <c r="R6738" t="s">
        <v>41</v>
      </c>
      <c r="S6738" t="s">
        <v>71</v>
      </c>
      <c r="T6738" t="s">
        <v>33</v>
      </c>
      <c r="U6738">
        <v>1009487</v>
      </c>
      <c r="V6738">
        <v>235826</v>
      </c>
      <c r="W6738">
        <v>40.813935836000034</v>
      </c>
      <c r="X6738">
        <v>-73.908829573999981</v>
      </c>
      <c r="Y6738" t="s">
        <v>911</v>
      </c>
    </row>
    <row r="6739" spans="1:25" x14ac:dyDescent="0.3">
      <c r="A6739">
        <v>216745338</v>
      </c>
      <c r="B6739" s="1">
        <v>44061</v>
      </c>
      <c r="C6739">
        <v>2020</v>
      </c>
      <c r="D6739" t="s">
        <v>43</v>
      </c>
      <c r="E6739">
        <v>8</v>
      </c>
      <c r="F6739" s="2">
        <v>0.69791666666666663</v>
      </c>
      <c r="G6739">
        <v>16</v>
      </c>
      <c r="H6739" t="s">
        <v>48</v>
      </c>
      <c r="I6739" t="s">
        <v>39</v>
      </c>
      <c r="J6739">
        <v>114</v>
      </c>
      <c r="K6739" t="s">
        <v>45</v>
      </c>
      <c r="L6739" t="s">
        <v>39</v>
      </c>
      <c r="M6739" t="s">
        <v>46</v>
      </c>
      <c r="N6739" t="b">
        <v>0</v>
      </c>
      <c r="O6739" t="s">
        <v>41</v>
      </c>
      <c r="P6739" t="s">
        <v>32</v>
      </c>
      <c r="Q6739" t="s">
        <v>33</v>
      </c>
      <c r="R6739" t="s">
        <v>49</v>
      </c>
      <c r="S6739" t="s">
        <v>32</v>
      </c>
      <c r="T6739" t="s">
        <v>33</v>
      </c>
      <c r="U6739">
        <v>1002652.3125</v>
      </c>
      <c r="V6739">
        <v>215969.046875</v>
      </c>
      <c r="W6739">
        <v>40.759450695000055</v>
      </c>
      <c r="X6739">
        <v>-73.933575136999934</v>
      </c>
      <c r="Y6739" t="s">
        <v>2631</v>
      </c>
    </row>
    <row r="6740" spans="1:25" x14ac:dyDescent="0.3">
      <c r="A6740">
        <v>223872338</v>
      </c>
      <c r="B6740" s="1">
        <v>44229</v>
      </c>
      <c r="C6740">
        <v>2021</v>
      </c>
      <c r="D6740" t="s">
        <v>43</v>
      </c>
      <c r="E6740">
        <v>2</v>
      </c>
      <c r="F6740" s="2">
        <v>0.46319444444444446</v>
      </c>
      <c r="G6740">
        <v>11</v>
      </c>
      <c r="H6740" t="s">
        <v>51</v>
      </c>
      <c r="I6740" t="s">
        <v>39</v>
      </c>
      <c r="J6740">
        <v>77</v>
      </c>
      <c r="K6740" t="s">
        <v>28</v>
      </c>
      <c r="L6740" t="s">
        <v>39</v>
      </c>
      <c r="M6740" t="s">
        <v>52</v>
      </c>
      <c r="N6740" t="b">
        <v>1</v>
      </c>
      <c r="O6740" t="s">
        <v>39</v>
      </c>
      <c r="P6740" t="s">
        <v>39</v>
      </c>
      <c r="Q6740" t="s">
        <v>40</v>
      </c>
      <c r="R6740" t="s">
        <v>70</v>
      </c>
      <c r="S6740" t="s">
        <v>32</v>
      </c>
      <c r="T6740" t="s">
        <v>33</v>
      </c>
      <c r="U6740">
        <v>997735</v>
      </c>
      <c r="V6740">
        <v>185303</v>
      </c>
      <c r="W6740">
        <v>40.675288624000075</v>
      </c>
      <c r="X6740">
        <v>-73.951386446999948</v>
      </c>
      <c r="Y6740" t="s">
        <v>4799</v>
      </c>
    </row>
    <row r="6741" spans="1:25" x14ac:dyDescent="0.3">
      <c r="A6741">
        <v>204493623</v>
      </c>
      <c r="B6741" s="1">
        <v>43774</v>
      </c>
      <c r="C6741">
        <v>2019</v>
      </c>
      <c r="D6741" t="s">
        <v>43</v>
      </c>
      <c r="E6741">
        <v>11</v>
      </c>
      <c r="F6741" s="2">
        <v>0.97916666666666663</v>
      </c>
      <c r="G6741">
        <v>23</v>
      </c>
      <c r="H6741" t="s">
        <v>48</v>
      </c>
      <c r="I6741" t="s">
        <v>39</v>
      </c>
      <c r="J6741">
        <v>113</v>
      </c>
      <c r="K6741" t="s">
        <v>28</v>
      </c>
      <c r="L6741" t="s">
        <v>39</v>
      </c>
      <c r="M6741" t="s">
        <v>39</v>
      </c>
      <c r="N6741" t="b">
        <v>0</v>
      </c>
      <c r="O6741" t="s">
        <v>39</v>
      </c>
      <c r="P6741" t="s">
        <v>39</v>
      </c>
      <c r="Q6741" t="s">
        <v>40</v>
      </c>
      <c r="R6741" t="s">
        <v>31</v>
      </c>
      <c r="S6741" t="s">
        <v>32</v>
      </c>
      <c r="T6741" t="s">
        <v>33</v>
      </c>
      <c r="U6741">
        <v>1044124</v>
      </c>
      <c r="V6741">
        <v>190608</v>
      </c>
      <c r="W6741">
        <v>40.689657398000065</v>
      </c>
      <c r="X6741">
        <v>-73.784101969999938</v>
      </c>
      <c r="Y6741" t="s">
        <v>4800</v>
      </c>
    </row>
    <row r="6742" spans="1:25" x14ac:dyDescent="0.3">
      <c r="A6742">
        <v>227496845</v>
      </c>
      <c r="B6742" s="1">
        <v>44314</v>
      </c>
      <c r="C6742">
        <v>2021</v>
      </c>
      <c r="D6742" t="s">
        <v>56</v>
      </c>
      <c r="E6742">
        <v>4</v>
      </c>
      <c r="F6742" s="2">
        <v>0.65277777777777779</v>
      </c>
      <c r="G6742">
        <v>15</v>
      </c>
      <c r="H6742" t="s">
        <v>48</v>
      </c>
      <c r="I6742" t="s">
        <v>39</v>
      </c>
      <c r="J6742">
        <v>109</v>
      </c>
      <c r="K6742" t="s">
        <v>28</v>
      </c>
      <c r="L6742" t="s">
        <v>39</v>
      </c>
      <c r="M6742" t="s">
        <v>39</v>
      </c>
      <c r="N6742" t="b">
        <v>0</v>
      </c>
      <c r="O6742" t="s">
        <v>39</v>
      </c>
      <c r="P6742" t="s">
        <v>39</v>
      </c>
      <c r="Q6742" t="s">
        <v>40</v>
      </c>
      <c r="R6742" t="s">
        <v>41</v>
      </c>
      <c r="S6742" t="s">
        <v>32</v>
      </c>
      <c r="T6742" t="s">
        <v>33</v>
      </c>
      <c r="U6742">
        <v>1041454</v>
      </c>
      <c r="V6742">
        <v>216742</v>
      </c>
      <c r="W6742">
        <v>40.761406349000026</v>
      </c>
      <c r="X6742">
        <v>-73.793507537999972</v>
      </c>
      <c r="Y6742" t="s">
        <v>4801</v>
      </c>
    </row>
    <row r="6743" spans="1:25" x14ac:dyDescent="0.3">
      <c r="A6743">
        <v>227266592</v>
      </c>
      <c r="B6743" s="1">
        <v>44304</v>
      </c>
      <c r="C6743">
        <v>2021</v>
      </c>
      <c r="D6743" t="s">
        <v>63</v>
      </c>
      <c r="E6743">
        <v>4</v>
      </c>
      <c r="F6743" s="2">
        <v>1.0416666666666666E-2</v>
      </c>
      <c r="G6743">
        <v>0</v>
      </c>
      <c r="H6743" t="s">
        <v>36</v>
      </c>
      <c r="I6743" t="s">
        <v>39</v>
      </c>
      <c r="J6743">
        <v>40</v>
      </c>
      <c r="K6743" t="s">
        <v>28</v>
      </c>
      <c r="L6743" t="s">
        <v>39</v>
      </c>
      <c r="M6743" t="s">
        <v>205</v>
      </c>
      <c r="N6743" t="b">
        <v>0</v>
      </c>
      <c r="O6743" t="s">
        <v>39</v>
      </c>
      <c r="P6743" t="s">
        <v>39</v>
      </c>
      <c r="Q6743" t="s">
        <v>40</v>
      </c>
      <c r="R6743" t="s">
        <v>41</v>
      </c>
      <c r="S6743" t="s">
        <v>71</v>
      </c>
      <c r="T6743" t="s">
        <v>57</v>
      </c>
      <c r="U6743">
        <v>1008271</v>
      </c>
      <c r="V6743">
        <v>232344</v>
      </c>
      <c r="W6743">
        <v>40.804382104000069</v>
      </c>
      <c r="X6743">
        <v>-73.913234985999964</v>
      </c>
      <c r="Y6743" t="s">
        <v>4802</v>
      </c>
    </row>
    <row r="6744" spans="1:25" x14ac:dyDescent="0.3">
      <c r="A6744">
        <v>222560300</v>
      </c>
      <c r="B6744" s="1">
        <v>44199</v>
      </c>
      <c r="C6744">
        <v>2021</v>
      </c>
      <c r="D6744" t="s">
        <v>63</v>
      </c>
      <c r="E6744">
        <v>1</v>
      </c>
      <c r="F6744" s="2">
        <v>0.79166666666666663</v>
      </c>
      <c r="G6744">
        <v>19</v>
      </c>
      <c r="H6744" t="s">
        <v>48</v>
      </c>
      <c r="I6744" t="s">
        <v>39</v>
      </c>
      <c r="J6744">
        <v>105</v>
      </c>
      <c r="K6744" t="s">
        <v>28</v>
      </c>
      <c r="L6744" t="s">
        <v>39</v>
      </c>
      <c r="M6744" t="s">
        <v>39</v>
      </c>
      <c r="N6744" t="b">
        <v>0</v>
      </c>
      <c r="O6744" t="s">
        <v>39</v>
      </c>
      <c r="P6744" t="s">
        <v>39</v>
      </c>
      <c r="Q6744" t="s">
        <v>40</v>
      </c>
      <c r="R6744" t="s">
        <v>41</v>
      </c>
      <c r="S6744" t="s">
        <v>71</v>
      </c>
      <c r="T6744" t="s">
        <v>33</v>
      </c>
      <c r="U6744">
        <v>1054092</v>
      </c>
      <c r="V6744">
        <v>184886</v>
      </c>
      <c r="W6744">
        <v>40.673878826000077</v>
      </c>
      <c r="X6744">
        <v>-73.748217877999934</v>
      </c>
      <c r="Y6744" t="s">
        <v>417</v>
      </c>
    </row>
    <row r="6745" spans="1:25" x14ac:dyDescent="0.3">
      <c r="A6745">
        <v>224817400</v>
      </c>
      <c r="B6745" s="1">
        <v>44251</v>
      </c>
      <c r="C6745">
        <v>2021</v>
      </c>
      <c r="D6745" t="s">
        <v>56</v>
      </c>
      <c r="E6745">
        <v>2</v>
      </c>
      <c r="F6745" s="2">
        <v>0.58333333333333337</v>
      </c>
      <c r="G6745">
        <v>14</v>
      </c>
      <c r="H6745" t="s">
        <v>26</v>
      </c>
      <c r="I6745" t="s">
        <v>39</v>
      </c>
      <c r="J6745">
        <v>28</v>
      </c>
      <c r="K6745" t="s">
        <v>28</v>
      </c>
      <c r="L6745" t="s">
        <v>39</v>
      </c>
      <c r="M6745" t="s">
        <v>205</v>
      </c>
      <c r="N6745" t="b">
        <v>0</v>
      </c>
      <c r="O6745" t="s">
        <v>39</v>
      </c>
      <c r="P6745" t="s">
        <v>39</v>
      </c>
      <c r="Q6745" t="s">
        <v>40</v>
      </c>
      <c r="R6745" t="s">
        <v>31</v>
      </c>
      <c r="S6745" t="s">
        <v>32</v>
      </c>
      <c r="T6745" t="s">
        <v>33</v>
      </c>
      <c r="U6745">
        <v>999297</v>
      </c>
      <c r="V6745">
        <v>233439</v>
      </c>
      <c r="W6745">
        <v>40.807407416000046</v>
      </c>
      <c r="X6745">
        <v>-73.945647584999975</v>
      </c>
      <c r="Y6745" t="s">
        <v>4803</v>
      </c>
    </row>
    <row r="6746" spans="1:25" x14ac:dyDescent="0.3">
      <c r="A6746">
        <v>182667789</v>
      </c>
      <c r="B6746" s="1">
        <v>43231</v>
      </c>
      <c r="C6746">
        <v>2018</v>
      </c>
      <c r="D6746" t="s">
        <v>59</v>
      </c>
      <c r="E6746">
        <v>5</v>
      </c>
      <c r="F6746" s="2">
        <v>0.90277777777777779</v>
      </c>
      <c r="G6746">
        <v>21</v>
      </c>
      <c r="H6746" t="s">
        <v>36</v>
      </c>
      <c r="I6746" t="s">
        <v>39</v>
      </c>
      <c r="J6746">
        <v>40</v>
      </c>
      <c r="K6746" t="s">
        <v>28</v>
      </c>
      <c r="L6746" t="s">
        <v>39</v>
      </c>
      <c r="M6746" t="s">
        <v>39</v>
      </c>
      <c r="N6746" t="b">
        <v>0</v>
      </c>
      <c r="O6746" t="s">
        <v>99</v>
      </c>
      <c r="P6746" t="s">
        <v>71</v>
      </c>
      <c r="Q6746" t="s">
        <v>33</v>
      </c>
      <c r="R6746" t="s">
        <v>31</v>
      </c>
      <c r="S6746" t="s">
        <v>71</v>
      </c>
      <c r="T6746" t="s">
        <v>33</v>
      </c>
      <c r="U6746">
        <v>1007562.3125</v>
      </c>
      <c r="V6746">
        <v>233890.828125</v>
      </c>
      <c r="W6746">
        <v>40.808629618000055</v>
      </c>
      <c r="X6746">
        <v>-73.915789468999947</v>
      </c>
      <c r="Y6746" t="s">
        <v>741</v>
      </c>
    </row>
    <row r="6747" spans="1:25" x14ac:dyDescent="0.3">
      <c r="A6747">
        <v>210156781</v>
      </c>
      <c r="B6747" s="1">
        <v>43887</v>
      </c>
      <c r="C6747">
        <v>2020</v>
      </c>
      <c r="D6747" t="s">
        <v>56</v>
      </c>
      <c r="E6747">
        <v>2</v>
      </c>
      <c r="F6747" s="2">
        <v>0.95138888888888884</v>
      </c>
      <c r="G6747">
        <v>22</v>
      </c>
      <c r="H6747" t="s">
        <v>26</v>
      </c>
      <c r="I6747" t="s">
        <v>39</v>
      </c>
      <c r="J6747">
        <v>34</v>
      </c>
      <c r="K6747" t="s">
        <v>28</v>
      </c>
      <c r="L6747" t="s">
        <v>39</v>
      </c>
      <c r="M6747" t="s">
        <v>52</v>
      </c>
      <c r="N6747" t="b">
        <v>0</v>
      </c>
      <c r="O6747" t="s">
        <v>41</v>
      </c>
      <c r="P6747" t="s">
        <v>32</v>
      </c>
      <c r="Q6747" t="s">
        <v>97</v>
      </c>
      <c r="R6747" t="s">
        <v>31</v>
      </c>
      <c r="S6747" t="s">
        <v>71</v>
      </c>
      <c r="T6747" t="s">
        <v>97</v>
      </c>
      <c r="U6747">
        <v>1006293.125</v>
      </c>
      <c r="V6747">
        <v>254233.953125</v>
      </c>
      <c r="W6747">
        <v>40.864468849000048</v>
      </c>
      <c r="X6747">
        <v>-73.920307349999973</v>
      </c>
      <c r="Y6747" t="s">
        <v>1150</v>
      </c>
    </row>
    <row r="6748" spans="1:25" x14ac:dyDescent="0.3">
      <c r="A6748">
        <v>200994114</v>
      </c>
      <c r="B6748" s="1">
        <v>43688</v>
      </c>
      <c r="C6748">
        <v>2019</v>
      </c>
      <c r="D6748" t="s">
        <v>63</v>
      </c>
      <c r="E6748">
        <v>8</v>
      </c>
      <c r="F6748" s="2">
        <v>0.18055555555555555</v>
      </c>
      <c r="G6748">
        <v>4</v>
      </c>
      <c r="H6748" t="s">
        <v>51</v>
      </c>
      <c r="I6748" t="s">
        <v>39</v>
      </c>
      <c r="J6748">
        <v>75</v>
      </c>
      <c r="K6748" t="s">
        <v>28</v>
      </c>
      <c r="L6748" t="s">
        <v>39</v>
      </c>
      <c r="M6748" t="s">
        <v>39</v>
      </c>
      <c r="N6748" t="b">
        <v>0</v>
      </c>
      <c r="O6748" t="s">
        <v>39</v>
      </c>
      <c r="P6748" t="s">
        <v>39</v>
      </c>
      <c r="Q6748" t="s">
        <v>40</v>
      </c>
      <c r="R6748" t="s">
        <v>31</v>
      </c>
      <c r="S6748" t="s">
        <v>71</v>
      </c>
      <c r="T6748" t="s">
        <v>57</v>
      </c>
      <c r="U6748">
        <v>1019671.25</v>
      </c>
      <c r="V6748">
        <v>180297.234375</v>
      </c>
      <c r="W6748">
        <v>40.661488334000069</v>
      </c>
      <c r="X6748">
        <v>-73.872330085999977</v>
      </c>
      <c r="Y6748" t="s">
        <v>1444</v>
      </c>
    </row>
    <row r="6749" spans="1:25" x14ac:dyDescent="0.3">
      <c r="A6749">
        <v>182363093</v>
      </c>
      <c r="B6749" s="1">
        <v>43225</v>
      </c>
      <c r="C6749">
        <v>2018</v>
      </c>
      <c r="D6749" t="s">
        <v>54</v>
      </c>
      <c r="E6749">
        <v>5</v>
      </c>
      <c r="F6749" s="2">
        <v>0.77777777777777779</v>
      </c>
      <c r="G6749">
        <v>18</v>
      </c>
      <c r="H6749" t="s">
        <v>51</v>
      </c>
      <c r="I6749" t="s">
        <v>39</v>
      </c>
      <c r="J6749">
        <v>73</v>
      </c>
      <c r="K6749" t="s">
        <v>28</v>
      </c>
      <c r="L6749" t="s">
        <v>39</v>
      </c>
      <c r="M6749" t="s">
        <v>39</v>
      </c>
      <c r="N6749" t="b">
        <v>0</v>
      </c>
      <c r="O6749" t="s">
        <v>41</v>
      </c>
      <c r="P6749" t="s">
        <v>32</v>
      </c>
      <c r="Q6749" t="s">
        <v>33</v>
      </c>
      <c r="R6749" t="s">
        <v>41</v>
      </c>
      <c r="S6749" t="s">
        <v>32</v>
      </c>
      <c r="T6749" t="s">
        <v>33</v>
      </c>
      <c r="U6749">
        <v>1011055.0625</v>
      </c>
      <c r="V6749">
        <v>178342.609375</v>
      </c>
      <c r="W6749">
        <v>40.656153596000024</v>
      </c>
      <c r="X6749">
        <v>-73.90339376999998</v>
      </c>
      <c r="Y6749" t="s">
        <v>1830</v>
      </c>
    </row>
    <row r="6750" spans="1:25" x14ac:dyDescent="0.3">
      <c r="A6750">
        <v>193462347</v>
      </c>
      <c r="B6750" s="1">
        <v>43507</v>
      </c>
      <c r="C6750">
        <v>2019</v>
      </c>
      <c r="D6750" t="s">
        <v>35</v>
      </c>
      <c r="E6750">
        <v>2</v>
      </c>
      <c r="F6750" s="2">
        <v>0.36805555555555558</v>
      </c>
      <c r="G6750">
        <v>8</v>
      </c>
      <c r="H6750" t="s">
        <v>51</v>
      </c>
      <c r="I6750" t="s">
        <v>39</v>
      </c>
      <c r="J6750">
        <v>75</v>
      </c>
      <c r="K6750" t="s">
        <v>28</v>
      </c>
      <c r="L6750" t="s">
        <v>39</v>
      </c>
      <c r="M6750" t="s">
        <v>39</v>
      </c>
      <c r="N6750" t="b">
        <v>0</v>
      </c>
      <c r="O6750" t="s">
        <v>99</v>
      </c>
      <c r="P6750" t="s">
        <v>32</v>
      </c>
      <c r="Q6750" t="s">
        <v>33</v>
      </c>
      <c r="R6750" t="s">
        <v>99</v>
      </c>
      <c r="S6750" t="s">
        <v>32</v>
      </c>
      <c r="T6750" t="s">
        <v>33</v>
      </c>
      <c r="U6750">
        <v>1020930.0625</v>
      </c>
      <c r="V6750">
        <v>185590.046875</v>
      </c>
      <c r="W6750">
        <v>40.676010785000074</v>
      </c>
      <c r="X6750">
        <v>-73.86776406599995</v>
      </c>
      <c r="Y6750" t="s">
        <v>4804</v>
      </c>
    </row>
    <row r="6751" spans="1:25" x14ac:dyDescent="0.3">
      <c r="A6751">
        <v>223603110</v>
      </c>
      <c r="B6751" s="1">
        <v>44222</v>
      </c>
      <c r="C6751">
        <v>2021</v>
      </c>
      <c r="D6751" t="s">
        <v>43</v>
      </c>
      <c r="E6751">
        <v>1</v>
      </c>
      <c r="F6751" s="2">
        <v>0.93402777777777779</v>
      </c>
      <c r="G6751">
        <v>22</v>
      </c>
      <c r="H6751" t="s">
        <v>51</v>
      </c>
      <c r="I6751" t="s">
        <v>39</v>
      </c>
      <c r="J6751">
        <v>72</v>
      </c>
      <c r="K6751" t="s">
        <v>28</v>
      </c>
      <c r="L6751" t="s">
        <v>39</v>
      </c>
      <c r="M6751" t="s">
        <v>52</v>
      </c>
      <c r="N6751" t="b">
        <v>0</v>
      </c>
      <c r="O6751" t="s">
        <v>31</v>
      </c>
      <c r="P6751" t="s">
        <v>32</v>
      </c>
      <c r="Q6751" t="s">
        <v>57</v>
      </c>
      <c r="R6751" t="s">
        <v>31</v>
      </c>
      <c r="S6751" t="s">
        <v>71</v>
      </c>
      <c r="T6751" t="s">
        <v>57</v>
      </c>
      <c r="U6751">
        <v>981530</v>
      </c>
      <c r="V6751">
        <v>173860</v>
      </c>
      <c r="W6751">
        <v>40.643889954000031</v>
      </c>
      <c r="X6751">
        <v>-74.009802744999931</v>
      </c>
      <c r="Y6751" t="s">
        <v>4805</v>
      </c>
    </row>
    <row r="6752" spans="1:25" x14ac:dyDescent="0.3">
      <c r="A6752">
        <v>219751446</v>
      </c>
      <c r="B6752" s="1">
        <v>44130</v>
      </c>
      <c r="C6752">
        <v>2020</v>
      </c>
      <c r="D6752" t="s">
        <v>35</v>
      </c>
      <c r="E6752">
        <v>10</v>
      </c>
      <c r="F6752" s="2">
        <v>0.38541666666666669</v>
      </c>
      <c r="G6752">
        <v>9</v>
      </c>
      <c r="H6752" t="s">
        <v>26</v>
      </c>
      <c r="I6752" t="s">
        <v>39</v>
      </c>
      <c r="J6752">
        <v>1</v>
      </c>
      <c r="K6752" t="s">
        <v>28</v>
      </c>
      <c r="L6752" t="s">
        <v>39</v>
      </c>
      <c r="M6752" t="s">
        <v>39</v>
      </c>
      <c r="N6752" t="b">
        <v>1</v>
      </c>
      <c r="O6752" t="s">
        <v>49</v>
      </c>
      <c r="P6752" t="s">
        <v>32</v>
      </c>
      <c r="Q6752" t="s">
        <v>149</v>
      </c>
      <c r="R6752" t="s">
        <v>31</v>
      </c>
      <c r="S6752" t="s">
        <v>71</v>
      </c>
      <c r="T6752" t="s">
        <v>149</v>
      </c>
      <c r="U6752">
        <v>980278</v>
      </c>
      <c r="V6752">
        <v>196577</v>
      </c>
      <c r="W6752">
        <v>40.706242539000073</v>
      </c>
      <c r="X6752">
        <v>-74.014327617999982</v>
      </c>
      <c r="Y6752" t="s">
        <v>4806</v>
      </c>
    </row>
    <row r="6753" spans="1:25" x14ac:dyDescent="0.3">
      <c r="A6753">
        <v>206032524</v>
      </c>
      <c r="B6753" s="1">
        <v>43803</v>
      </c>
      <c r="C6753">
        <v>2019</v>
      </c>
      <c r="D6753" t="s">
        <v>56</v>
      </c>
      <c r="E6753">
        <v>12</v>
      </c>
      <c r="F6753" s="2">
        <v>0.14583333333333334</v>
      </c>
      <c r="G6753">
        <v>3</v>
      </c>
      <c r="H6753" t="s">
        <v>48</v>
      </c>
      <c r="I6753" t="s">
        <v>39</v>
      </c>
      <c r="J6753">
        <v>110</v>
      </c>
      <c r="K6753" t="s">
        <v>28</v>
      </c>
      <c r="L6753" t="s">
        <v>39</v>
      </c>
      <c r="M6753" t="s">
        <v>39</v>
      </c>
      <c r="N6753" t="b">
        <v>0</v>
      </c>
      <c r="O6753" t="s">
        <v>39</v>
      </c>
      <c r="P6753" t="s">
        <v>39</v>
      </c>
      <c r="Q6753" t="s">
        <v>40</v>
      </c>
      <c r="R6753" t="s">
        <v>31</v>
      </c>
      <c r="S6753" t="s">
        <v>32</v>
      </c>
      <c r="T6753" t="s">
        <v>72</v>
      </c>
      <c r="U6753">
        <v>1015799</v>
      </c>
      <c r="V6753">
        <v>208304.46875</v>
      </c>
      <c r="W6753">
        <v>40.738376237000068</v>
      </c>
      <c r="X6753">
        <v>-73.886155905999942</v>
      </c>
      <c r="Y6753" t="s">
        <v>4807</v>
      </c>
    </row>
    <row r="6754" spans="1:25" x14ac:dyDescent="0.3">
      <c r="A6754">
        <v>215925301</v>
      </c>
      <c r="B6754" s="1">
        <v>44041</v>
      </c>
      <c r="C6754">
        <v>2020</v>
      </c>
      <c r="D6754" t="s">
        <v>56</v>
      </c>
      <c r="E6754">
        <v>7</v>
      </c>
      <c r="F6754" s="2">
        <v>4.1666666666666666E-3</v>
      </c>
      <c r="G6754">
        <v>0</v>
      </c>
      <c r="H6754" t="s">
        <v>36</v>
      </c>
      <c r="I6754" t="s">
        <v>39</v>
      </c>
      <c r="J6754">
        <v>42</v>
      </c>
      <c r="K6754" t="s">
        <v>28</v>
      </c>
      <c r="L6754" t="s">
        <v>39</v>
      </c>
      <c r="M6754" t="s">
        <v>39</v>
      </c>
      <c r="N6754" t="b">
        <v>0</v>
      </c>
      <c r="O6754" t="s">
        <v>41</v>
      </c>
      <c r="P6754" t="s">
        <v>32</v>
      </c>
      <c r="Q6754" t="s">
        <v>33</v>
      </c>
      <c r="R6754" t="s">
        <v>41</v>
      </c>
      <c r="S6754" t="s">
        <v>32</v>
      </c>
      <c r="T6754" t="s">
        <v>33</v>
      </c>
      <c r="U6754">
        <v>1010525</v>
      </c>
      <c r="V6754">
        <v>242669</v>
      </c>
      <c r="W6754">
        <v>40.832714898000063</v>
      </c>
      <c r="X6754">
        <v>-73.905052874999967</v>
      </c>
      <c r="Y6754" t="s">
        <v>4808</v>
      </c>
    </row>
    <row r="6755" spans="1:25" x14ac:dyDescent="0.3">
      <c r="A6755">
        <v>210395368</v>
      </c>
      <c r="B6755" s="1">
        <v>43893</v>
      </c>
      <c r="C6755">
        <v>2020</v>
      </c>
      <c r="D6755" t="s">
        <v>43</v>
      </c>
      <c r="E6755">
        <v>3</v>
      </c>
      <c r="F6755" s="2">
        <v>0.13194444444444445</v>
      </c>
      <c r="G6755">
        <v>3</v>
      </c>
      <c r="H6755" t="s">
        <v>51</v>
      </c>
      <c r="I6755" t="s">
        <v>39</v>
      </c>
      <c r="J6755">
        <v>79</v>
      </c>
      <c r="K6755" t="s">
        <v>28</v>
      </c>
      <c r="L6755" t="s">
        <v>39</v>
      </c>
      <c r="M6755" t="s">
        <v>39</v>
      </c>
      <c r="N6755" t="b">
        <v>1</v>
      </c>
      <c r="O6755" t="s">
        <v>31</v>
      </c>
      <c r="P6755" t="s">
        <v>32</v>
      </c>
      <c r="Q6755" t="s">
        <v>33</v>
      </c>
      <c r="R6755" t="s">
        <v>31</v>
      </c>
      <c r="S6755" t="s">
        <v>32</v>
      </c>
      <c r="T6755" t="s">
        <v>33</v>
      </c>
      <c r="U6755">
        <v>998224.9375</v>
      </c>
      <c r="V6755">
        <v>186767.625</v>
      </c>
      <c r="W6755">
        <v>40.67930793000005</v>
      </c>
      <c r="X6755">
        <v>-73.949617127999943</v>
      </c>
      <c r="Y6755" t="s">
        <v>743</v>
      </c>
    </row>
    <row r="6756" spans="1:25" x14ac:dyDescent="0.3">
      <c r="A6756">
        <v>183435825</v>
      </c>
      <c r="B6756" s="1">
        <v>43253</v>
      </c>
      <c r="C6756">
        <v>2018</v>
      </c>
      <c r="D6756" t="s">
        <v>54</v>
      </c>
      <c r="E6756">
        <v>6</v>
      </c>
      <c r="F6756" s="2">
        <v>0.15</v>
      </c>
      <c r="G6756">
        <v>3</v>
      </c>
      <c r="H6756" t="s">
        <v>36</v>
      </c>
      <c r="I6756" t="s">
        <v>39</v>
      </c>
      <c r="J6756">
        <v>48</v>
      </c>
      <c r="K6756" t="s">
        <v>28</v>
      </c>
      <c r="L6756" t="s">
        <v>39</v>
      </c>
      <c r="M6756" t="s">
        <v>52</v>
      </c>
      <c r="N6756" t="b">
        <v>0</v>
      </c>
      <c r="O6756" t="s">
        <v>31</v>
      </c>
      <c r="P6756" t="s">
        <v>32</v>
      </c>
      <c r="Q6756" t="s">
        <v>57</v>
      </c>
      <c r="R6756" t="s">
        <v>99</v>
      </c>
      <c r="S6756" t="s">
        <v>32</v>
      </c>
      <c r="T6756" t="s">
        <v>33</v>
      </c>
      <c r="U6756">
        <v>1015116.3125</v>
      </c>
      <c r="V6756">
        <v>249717.5</v>
      </c>
      <c r="W6756">
        <v>40.852046106000046</v>
      </c>
      <c r="X6756">
        <v>-73.888429066999947</v>
      </c>
      <c r="Y6756" t="s">
        <v>4809</v>
      </c>
    </row>
    <row r="6757" spans="1:25" x14ac:dyDescent="0.3">
      <c r="A6757">
        <v>218161559</v>
      </c>
      <c r="B6757" s="1">
        <v>44095</v>
      </c>
      <c r="C6757">
        <v>2020</v>
      </c>
      <c r="D6757" t="s">
        <v>35</v>
      </c>
      <c r="E6757">
        <v>9</v>
      </c>
      <c r="F6757" s="2">
        <v>0.89166666666666672</v>
      </c>
      <c r="G6757">
        <v>21</v>
      </c>
      <c r="H6757" t="s">
        <v>51</v>
      </c>
      <c r="I6757" t="s">
        <v>39</v>
      </c>
      <c r="J6757">
        <v>67</v>
      </c>
      <c r="K6757" t="s">
        <v>28</v>
      </c>
      <c r="L6757" t="s">
        <v>39</v>
      </c>
      <c r="M6757" t="s">
        <v>39</v>
      </c>
      <c r="N6757" t="b">
        <v>0</v>
      </c>
      <c r="O6757" t="s">
        <v>39</v>
      </c>
      <c r="P6757" t="s">
        <v>39</v>
      </c>
      <c r="Q6757" t="s">
        <v>40</v>
      </c>
      <c r="R6757" t="s">
        <v>49</v>
      </c>
      <c r="S6757" t="s">
        <v>32</v>
      </c>
      <c r="T6757" t="s">
        <v>33</v>
      </c>
      <c r="U6757">
        <v>1003981.6875</v>
      </c>
      <c r="V6757">
        <v>175117.90625</v>
      </c>
      <c r="W6757">
        <v>40.647321076000026</v>
      </c>
      <c r="X6757">
        <v>-73.928896221999935</v>
      </c>
      <c r="Y6757" t="s">
        <v>4810</v>
      </c>
    </row>
    <row r="6758" spans="1:25" x14ac:dyDescent="0.3">
      <c r="A6758">
        <v>227344209</v>
      </c>
      <c r="B6758" s="1">
        <v>44310</v>
      </c>
      <c r="C6758">
        <v>2021</v>
      </c>
      <c r="D6758" t="s">
        <v>54</v>
      </c>
      <c r="E6758">
        <v>4</v>
      </c>
      <c r="F6758" s="2">
        <v>0.79722222222222228</v>
      </c>
      <c r="G6758">
        <v>19</v>
      </c>
      <c r="H6758" t="s">
        <v>36</v>
      </c>
      <c r="I6758" t="s">
        <v>39</v>
      </c>
      <c r="J6758">
        <v>49</v>
      </c>
      <c r="K6758" t="s">
        <v>28</v>
      </c>
      <c r="L6758" t="s">
        <v>39</v>
      </c>
      <c r="M6758" t="s">
        <v>39</v>
      </c>
      <c r="N6758" t="b">
        <v>0</v>
      </c>
      <c r="O6758" t="s">
        <v>39</v>
      </c>
      <c r="P6758" t="s">
        <v>39</v>
      </c>
      <c r="Q6758" t="s">
        <v>40</v>
      </c>
      <c r="R6758" t="s">
        <v>31</v>
      </c>
      <c r="S6758" t="s">
        <v>32</v>
      </c>
      <c r="T6758" t="s">
        <v>33</v>
      </c>
      <c r="U6758">
        <v>1027324</v>
      </c>
      <c r="V6758">
        <v>255713</v>
      </c>
      <c r="W6758">
        <v>40.868450813000038</v>
      </c>
      <c r="X6758">
        <v>-73.844263517999934</v>
      </c>
      <c r="Y6758" t="s">
        <v>4811</v>
      </c>
    </row>
    <row r="6759" spans="1:25" x14ac:dyDescent="0.3">
      <c r="A6759">
        <v>236254076</v>
      </c>
      <c r="B6759" s="1">
        <v>44513</v>
      </c>
      <c r="C6759">
        <v>2021</v>
      </c>
      <c r="D6759" t="s">
        <v>54</v>
      </c>
      <c r="E6759">
        <v>11</v>
      </c>
      <c r="F6759" s="2">
        <v>0.70763888888888893</v>
      </c>
      <c r="G6759">
        <v>16</v>
      </c>
      <c r="H6759" t="s">
        <v>36</v>
      </c>
      <c r="I6759" t="s">
        <v>39</v>
      </c>
      <c r="J6759">
        <v>44</v>
      </c>
      <c r="K6759" t="s">
        <v>28</v>
      </c>
      <c r="L6759" t="s">
        <v>39</v>
      </c>
      <c r="M6759" t="s">
        <v>61</v>
      </c>
      <c r="N6759" t="b">
        <v>1</v>
      </c>
      <c r="O6759" t="s">
        <v>41</v>
      </c>
      <c r="P6759" t="s">
        <v>32</v>
      </c>
      <c r="Q6759" t="s">
        <v>33</v>
      </c>
      <c r="R6759" t="s">
        <v>31</v>
      </c>
      <c r="S6759" t="s">
        <v>32</v>
      </c>
      <c r="T6759" t="s">
        <v>97</v>
      </c>
      <c r="U6759">
        <v>1006999</v>
      </c>
      <c r="V6759">
        <v>245897</v>
      </c>
      <c r="W6759">
        <v>40.841584606000026</v>
      </c>
      <c r="X6759">
        <v>-73.917783637999932</v>
      </c>
      <c r="Y6759" t="s">
        <v>2037</v>
      </c>
    </row>
    <row r="6760" spans="1:25" x14ac:dyDescent="0.3">
      <c r="A6760">
        <v>213779570</v>
      </c>
      <c r="B6760" s="1">
        <v>43984</v>
      </c>
      <c r="C6760">
        <v>2020</v>
      </c>
      <c r="D6760" t="s">
        <v>43</v>
      </c>
      <c r="E6760">
        <v>6</v>
      </c>
      <c r="F6760" s="2">
        <v>0.88680555555555551</v>
      </c>
      <c r="G6760">
        <v>21</v>
      </c>
      <c r="H6760" t="s">
        <v>51</v>
      </c>
      <c r="I6760" t="s">
        <v>39</v>
      </c>
      <c r="J6760">
        <v>77</v>
      </c>
      <c r="K6760" t="s">
        <v>28</v>
      </c>
      <c r="L6760" t="s">
        <v>39</v>
      </c>
      <c r="M6760" t="s">
        <v>46</v>
      </c>
      <c r="N6760" t="b">
        <v>0</v>
      </c>
      <c r="O6760" t="s">
        <v>31</v>
      </c>
      <c r="P6760" t="s">
        <v>32</v>
      </c>
      <c r="Q6760" t="s">
        <v>33</v>
      </c>
      <c r="R6760" t="s">
        <v>49</v>
      </c>
      <c r="S6760" t="s">
        <v>32</v>
      </c>
      <c r="T6760" t="s">
        <v>33</v>
      </c>
      <c r="U6760">
        <v>1004447.9375</v>
      </c>
      <c r="V6760">
        <v>185438.046875</v>
      </c>
      <c r="W6760">
        <v>40.675646528000073</v>
      </c>
      <c r="X6760">
        <v>-73.927185127999962</v>
      </c>
      <c r="Y6760" t="s">
        <v>2521</v>
      </c>
    </row>
    <row r="6761" spans="1:25" x14ac:dyDescent="0.3">
      <c r="A6761">
        <v>235457029</v>
      </c>
      <c r="B6761" s="1">
        <v>44493</v>
      </c>
      <c r="C6761">
        <v>2021</v>
      </c>
      <c r="D6761" t="s">
        <v>63</v>
      </c>
      <c r="E6761">
        <v>10</v>
      </c>
      <c r="F6761" s="2">
        <v>0.80208333333333337</v>
      </c>
      <c r="G6761">
        <v>19</v>
      </c>
      <c r="H6761" t="s">
        <v>36</v>
      </c>
      <c r="I6761" t="s">
        <v>39</v>
      </c>
      <c r="J6761">
        <v>40</v>
      </c>
      <c r="K6761" t="s">
        <v>28</v>
      </c>
      <c r="L6761" t="s">
        <v>39</v>
      </c>
      <c r="M6761" t="s">
        <v>39</v>
      </c>
      <c r="N6761" t="b">
        <v>0</v>
      </c>
      <c r="O6761" t="s">
        <v>39</v>
      </c>
      <c r="P6761" t="s">
        <v>39</v>
      </c>
      <c r="Q6761" t="s">
        <v>40</v>
      </c>
      <c r="R6761" t="s">
        <v>41</v>
      </c>
      <c r="S6761" t="s">
        <v>32</v>
      </c>
      <c r="T6761" t="s">
        <v>33</v>
      </c>
      <c r="U6761">
        <v>1009529</v>
      </c>
      <c r="V6761">
        <v>234973</v>
      </c>
      <c r="W6761">
        <v>40.811594470000045</v>
      </c>
      <c r="X6761">
        <v>-73.908681055999963</v>
      </c>
      <c r="Y6761" t="s">
        <v>4812</v>
      </c>
    </row>
    <row r="6762" spans="1:25" x14ac:dyDescent="0.3">
      <c r="A6762">
        <v>232444798</v>
      </c>
      <c r="B6762" s="1">
        <v>44426</v>
      </c>
      <c r="C6762">
        <v>2021</v>
      </c>
      <c r="D6762" t="s">
        <v>56</v>
      </c>
      <c r="E6762">
        <v>8</v>
      </c>
      <c r="F6762" s="2">
        <v>0.95486111111111116</v>
      </c>
      <c r="G6762">
        <v>22</v>
      </c>
      <c r="H6762" t="s">
        <v>36</v>
      </c>
      <c r="I6762" t="s">
        <v>39</v>
      </c>
      <c r="J6762">
        <v>40</v>
      </c>
      <c r="K6762" t="s">
        <v>28</v>
      </c>
      <c r="L6762" t="s">
        <v>39</v>
      </c>
      <c r="M6762" t="s">
        <v>39</v>
      </c>
      <c r="N6762" t="b">
        <v>1</v>
      </c>
      <c r="O6762" t="s">
        <v>99</v>
      </c>
      <c r="P6762" t="s">
        <v>32</v>
      </c>
      <c r="Q6762" t="s">
        <v>33</v>
      </c>
      <c r="R6762" t="s">
        <v>41</v>
      </c>
      <c r="S6762" t="s">
        <v>32</v>
      </c>
      <c r="T6762" t="s">
        <v>33</v>
      </c>
      <c r="U6762">
        <v>1009546</v>
      </c>
      <c r="V6762">
        <v>235539</v>
      </c>
      <c r="W6762">
        <v>40.813147933000039</v>
      </c>
      <c r="X6762">
        <v>-73.908617511000003</v>
      </c>
      <c r="Y6762" t="s">
        <v>4813</v>
      </c>
    </row>
    <row r="6763" spans="1:25" x14ac:dyDescent="0.3">
      <c r="A6763">
        <v>235857196</v>
      </c>
      <c r="B6763" s="1">
        <v>44503</v>
      </c>
      <c r="C6763">
        <v>2021</v>
      </c>
      <c r="D6763" t="s">
        <v>56</v>
      </c>
      <c r="E6763">
        <v>11</v>
      </c>
      <c r="F6763" s="2">
        <v>0.10069444444444445</v>
      </c>
      <c r="G6763">
        <v>2</v>
      </c>
      <c r="H6763" t="s">
        <v>26</v>
      </c>
      <c r="I6763" t="s">
        <v>39</v>
      </c>
      <c r="J6763">
        <v>25</v>
      </c>
      <c r="K6763" t="s">
        <v>28</v>
      </c>
      <c r="L6763" t="s">
        <v>39</v>
      </c>
      <c r="M6763" t="s">
        <v>39</v>
      </c>
      <c r="N6763" t="b">
        <v>0</v>
      </c>
      <c r="O6763" t="s">
        <v>41</v>
      </c>
      <c r="P6763" t="s">
        <v>32</v>
      </c>
      <c r="Q6763" t="s">
        <v>33</v>
      </c>
      <c r="R6763" t="s">
        <v>31</v>
      </c>
      <c r="S6763" t="s">
        <v>32</v>
      </c>
      <c r="T6763" t="s">
        <v>57</v>
      </c>
      <c r="U6763">
        <v>1002572</v>
      </c>
      <c r="V6763">
        <v>231625</v>
      </c>
      <c r="W6763">
        <v>40.802422302000025</v>
      </c>
      <c r="X6763">
        <v>-73.933822345999943</v>
      </c>
      <c r="Y6763" t="s">
        <v>839</v>
      </c>
    </row>
    <row r="6764" spans="1:25" x14ac:dyDescent="0.3">
      <c r="A6764">
        <v>228482610</v>
      </c>
      <c r="B6764" s="1">
        <v>44336</v>
      </c>
      <c r="C6764">
        <v>2021</v>
      </c>
      <c r="D6764" t="s">
        <v>25</v>
      </c>
      <c r="E6764">
        <v>5</v>
      </c>
      <c r="F6764" s="2">
        <v>3.125E-2</v>
      </c>
      <c r="G6764">
        <v>0</v>
      </c>
      <c r="H6764" t="s">
        <v>51</v>
      </c>
      <c r="I6764" t="s">
        <v>39</v>
      </c>
      <c r="J6764">
        <v>79</v>
      </c>
      <c r="K6764" t="s">
        <v>28</v>
      </c>
      <c r="L6764" t="s">
        <v>39</v>
      </c>
      <c r="M6764" t="s">
        <v>39</v>
      </c>
      <c r="N6764" t="b">
        <v>0</v>
      </c>
      <c r="O6764" t="s">
        <v>31</v>
      </c>
      <c r="P6764" t="s">
        <v>32</v>
      </c>
      <c r="Q6764" t="s">
        <v>33</v>
      </c>
      <c r="R6764" t="s">
        <v>41</v>
      </c>
      <c r="S6764" t="s">
        <v>32</v>
      </c>
      <c r="T6764" t="s">
        <v>33</v>
      </c>
      <c r="U6764">
        <v>999780</v>
      </c>
      <c r="V6764">
        <v>186919</v>
      </c>
      <c r="W6764">
        <v>40.679720828000029</v>
      </c>
      <c r="X6764">
        <v>-73.94401026099996</v>
      </c>
      <c r="Y6764" t="s">
        <v>4814</v>
      </c>
    </row>
    <row r="6765" spans="1:25" x14ac:dyDescent="0.3">
      <c r="A6765">
        <v>184431140</v>
      </c>
      <c r="B6765" s="1">
        <v>43260</v>
      </c>
      <c r="C6765">
        <v>2018</v>
      </c>
      <c r="D6765" t="s">
        <v>54</v>
      </c>
      <c r="E6765">
        <v>6</v>
      </c>
      <c r="F6765" s="2">
        <v>0.10902777777777778</v>
      </c>
      <c r="G6765">
        <v>2</v>
      </c>
      <c r="H6765" t="s">
        <v>26</v>
      </c>
      <c r="I6765" t="s">
        <v>39</v>
      </c>
      <c r="J6765">
        <v>32</v>
      </c>
      <c r="K6765" t="s">
        <v>28</v>
      </c>
      <c r="L6765" t="s">
        <v>39</v>
      </c>
      <c r="M6765" t="s">
        <v>39</v>
      </c>
      <c r="N6765" t="b">
        <v>1</v>
      </c>
      <c r="O6765" t="s">
        <v>41</v>
      </c>
      <c r="P6765" t="s">
        <v>32</v>
      </c>
      <c r="Q6765" t="s">
        <v>33</v>
      </c>
      <c r="R6765" t="s">
        <v>31</v>
      </c>
      <c r="S6765" t="s">
        <v>32</v>
      </c>
      <c r="T6765" t="s">
        <v>33</v>
      </c>
      <c r="U6765">
        <v>999358.5625</v>
      </c>
      <c r="V6765">
        <v>235517.0625</v>
      </c>
      <c r="W6765">
        <v>40.81311101600005</v>
      </c>
      <c r="X6765">
        <v>-73.945420527999943</v>
      </c>
      <c r="Y6765" t="s">
        <v>4815</v>
      </c>
    </row>
    <row r="6766" spans="1:25" x14ac:dyDescent="0.3">
      <c r="A6766">
        <v>185672154</v>
      </c>
      <c r="B6766" s="1">
        <v>43296</v>
      </c>
      <c r="C6766">
        <v>2018</v>
      </c>
      <c r="D6766" t="s">
        <v>63</v>
      </c>
      <c r="E6766">
        <v>7</v>
      </c>
      <c r="F6766" s="2">
        <v>0.5</v>
      </c>
      <c r="G6766">
        <v>12</v>
      </c>
      <c r="H6766" t="s">
        <v>48</v>
      </c>
      <c r="I6766" t="s">
        <v>39</v>
      </c>
      <c r="J6766">
        <v>105</v>
      </c>
      <c r="K6766" t="s">
        <v>28</v>
      </c>
      <c r="L6766" t="s">
        <v>39</v>
      </c>
      <c r="M6766" t="s">
        <v>125</v>
      </c>
      <c r="N6766" t="b">
        <v>1</v>
      </c>
      <c r="O6766" t="s">
        <v>41</v>
      </c>
      <c r="P6766" t="s">
        <v>32</v>
      </c>
      <c r="Q6766" t="s">
        <v>97</v>
      </c>
      <c r="R6766" t="s">
        <v>31</v>
      </c>
      <c r="S6766" t="s">
        <v>32</v>
      </c>
      <c r="T6766" t="s">
        <v>33</v>
      </c>
      <c r="U6766">
        <v>1048276.4375</v>
      </c>
      <c r="V6766">
        <v>180649.875</v>
      </c>
      <c r="W6766">
        <v>40.662295615000062</v>
      </c>
      <c r="X6766">
        <v>-73.769223373999978</v>
      </c>
      <c r="Y6766" t="s">
        <v>4816</v>
      </c>
    </row>
    <row r="6767" spans="1:25" x14ac:dyDescent="0.3">
      <c r="A6767">
        <v>230712737</v>
      </c>
      <c r="B6767" s="1">
        <v>44386</v>
      </c>
      <c r="C6767">
        <v>2021</v>
      </c>
      <c r="D6767" t="s">
        <v>59</v>
      </c>
      <c r="E6767">
        <v>7</v>
      </c>
      <c r="F6767" s="2">
        <v>0.74652777777777779</v>
      </c>
      <c r="G6767">
        <v>17</v>
      </c>
      <c r="H6767" t="s">
        <v>36</v>
      </c>
      <c r="I6767" t="s">
        <v>39</v>
      </c>
      <c r="J6767">
        <v>42</v>
      </c>
      <c r="K6767" t="s">
        <v>28</v>
      </c>
      <c r="L6767" t="s">
        <v>39</v>
      </c>
      <c r="M6767" t="s">
        <v>39</v>
      </c>
      <c r="N6767" t="b">
        <v>0</v>
      </c>
      <c r="O6767" t="s">
        <v>41</v>
      </c>
      <c r="P6767" t="s">
        <v>32</v>
      </c>
      <c r="Q6767" t="s">
        <v>33</v>
      </c>
      <c r="R6767" t="s">
        <v>41</v>
      </c>
      <c r="S6767" t="s">
        <v>32</v>
      </c>
      <c r="T6767" t="s">
        <v>33</v>
      </c>
      <c r="U6767">
        <v>1012450</v>
      </c>
      <c r="V6767">
        <v>243020</v>
      </c>
      <c r="W6767">
        <v>40.833672355000033</v>
      </c>
      <c r="X6767">
        <v>-73.898095134999949</v>
      </c>
      <c r="Y6767" t="s">
        <v>4817</v>
      </c>
    </row>
    <row r="6768" spans="1:25" x14ac:dyDescent="0.3">
      <c r="A6768">
        <v>227665924</v>
      </c>
      <c r="B6768" s="1">
        <v>44319</v>
      </c>
      <c r="C6768">
        <v>2021</v>
      </c>
      <c r="D6768" t="s">
        <v>35</v>
      </c>
      <c r="E6768">
        <v>5</v>
      </c>
      <c r="F6768" s="2">
        <v>1.2500000000000001E-2</v>
      </c>
      <c r="G6768">
        <v>0</v>
      </c>
      <c r="H6768" t="s">
        <v>51</v>
      </c>
      <c r="I6768" t="s">
        <v>39</v>
      </c>
      <c r="J6768">
        <v>69</v>
      </c>
      <c r="K6768" t="s">
        <v>45</v>
      </c>
      <c r="L6768" t="s">
        <v>39</v>
      </c>
      <c r="M6768" t="s">
        <v>46</v>
      </c>
      <c r="N6768" t="b">
        <v>0</v>
      </c>
      <c r="O6768" t="s">
        <v>39</v>
      </c>
      <c r="P6768" t="s">
        <v>39</v>
      </c>
      <c r="Q6768" t="s">
        <v>40</v>
      </c>
      <c r="R6768" t="s">
        <v>31</v>
      </c>
      <c r="S6768" t="s">
        <v>32</v>
      </c>
      <c r="T6768" t="s">
        <v>33</v>
      </c>
      <c r="U6768">
        <v>1016435</v>
      </c>
      <c r="V6768">
        <v>169704</v>
      </c>
      <c r="W6768">
        <v>40.632424571000058</v>
      </c>
      <c r="X6768">
        <v>-73.884045261999972</v>
      </c>
      <c r="Y6768" t="s">
        <v>4818</v>
      </c>
    </row>
    <row r="6769" spans="1:25" x14ac:dyDescent="0.3">
      <c r="A6769">
        <v>215485022</v>
      </c>
      <c r="B6769" s="1">
        <v>44029</v>
      </c>
      <c r="C6769">
        <v>2020</v>
      </c>
      <c r="D6769" t="s">
        <v>59</v>
      </c>
      <c r="E6769">
        <v>7</v>
      </c>
      <c r="F6769" s="2">
        <v>0.94444444444444442</v>
      </c>
      <c r="G6769">
        <v>22</v>
      </c>
      <c r="H6769" t="s">
        <v>36</v>
      </c>
      <c r="I6769" t="s">
        <v>39</v>
      </c>
      <c r="J6769">
        <v>46</v>
      </c>
      <c r="K6769" t="s">
        <v>28</v>
      </c>
      <c r="L6769" t="s">
        <v>39</v>
      </c>
      <c r="M6769" t="s">
        <v>39</v>
      </c>
      <c r="N6769" t="b">
        <v>0</v>
      </c>
      <c r="O6769" t="s">
        <v>39</v>
      </c>
      <c r="P6769" t="s">
        <v>39</v>
      </c>
      <c r="Q6769" t="s">
        <v>40</v>
      </c>
      <c r="R6769" t="s">
        <v>31</v>
      </c>
      <c r="S6769" t="s">
        <v>32</v>
      </c>
      <c r="T6769" t="s">
        <v>33</v>
      </c>
      <c r="U6769">
        <v>1006220.125</v>
      </c>
      <c r="V6769">
        <v>249789.765625</v>
      </c>
      <c r="W6769">
        <v>40.852271071000075</v>
      </c>
      <c r="X6769">
        <v>-73.920585836999976</v>
      </c>
      <c r="Y6769" t="s">
        <v>1187</v>
      </c>
    </row>
    <row r="6770" spans="1:25" x14ac:dyDescent="0.3">
      <c r="A6770">
        <v>227344201</v>
      </c>
      <c r="B6770" s="1">
        <v>44309</v>
      </c>
      <c r="C6770">
        <v>2021</v>
      </c>
      <c r="D6770" t="s">
        <v>59</v>
      </c>
      <c r="E6770">
        <v>4</v>
      </c>
      <c r="F6770" s="2">
        <v>0.8881944444444444</v>
      </c>
      <c r="G6770">
        <v>21</v>
      </c>
      <c r="H6770" t="s">
        <v>51</v>
      </c>
      <c r="I6770" t="s">
        <v>39</v>
      </c>
      <c r="J6770">
        <v>73</v>
      </c>
      <c r="K6770" t="s">
        <v>45</v>
      </c>
      <c r="L6770" t="s">
        <v>39</v>
      </c>
      <c r="M6770" t="s">
        <v>46</v>
      </c>
      <c r="N6770" t="b">
        <v>0</v>
      </c>
      <c r="O6770" t="s">
        <v>39</v>
      </c>
      <c r="P6770" t="s">
        <v>39</v>
      </c>
      <c r="Q6770" t="s">
        <v>40</v>
      </c>
      <c r="R6770" t="s">
        <v>41</v>
      </c>
      <c r="S6770" t="s">
        <v>32</v>
      </c>
      <c r="T6770" t="s">
        <v>33</v>
      </c>
      <c r="U6770">
        <v>1009905</v>
      </c>
      <c r="V6770">
        <v>180751</v>
      </c>
      <c r="W6770">
        <v>40.662767503000055</v>
      </c>
      <c r="X6770">
        <v>-73.907529525999962</v>
      </c>
      <c r="Y6770" t="s">
        <v>1219</v>
      </c>
    </row>
    <row r="6771" spans="1:25" x14ac:dyDescent="0.3">
      <c r="A6771">
        <v>215817237</v>
      </c>
      <c r="B6771" s="1">
        <v>44039</v>
      </c>
      <c r="C6771">
        <v>2020</v>
      </c>
      <c r="D6771" t="s">
        <v>35</v>
      </c>
      <c r="E6771">
        <v>7</v>
      </c>
      <c r="F6771" s="2">
        <v>0.91666666666666663</v>
      </c>
      <c r="G6771">
        <v>22</v>
      </c>
      <c r="H6771" t="s">
        <v>51</v>
      </c>
      <c r="I6771" t="s">
        <v>39</v>
      </c>
      <c r="J6771">
        <v>75</v>
      </c>
      <c r="K6771" t="s">
        <v>28</v>
      </c>
      <c r="L6771" t="s">
        <v>39</v>
      </c>
      <c r="M6771" t="s">
        <v>39</v>
      </c>
      <c r="N6771" t="b">
        <v>0</v>
      </c>
      <c r="O6771" t="s">
        <v>39</v>
      </c>
      <c r="P6771" t="s">
        <v>39</v>
      </c>
      <c r="Q6771" t="s">
        <v>40</v>
      </c>
      <c r="R6771" t="s">
        <v>99</v>
      </c>
      <c r="S6771" t="s">
        <v>32</v>
      </c>
      <c r="T6771" t="s">
        <v>33</v>
      </c>
      <c r="U6771">
        <v>1018414.75</v>
      </c>
      <c r="V6771">
        <v>183295.203125</v>
      </c>
      <c r="W6771">
        <v>40.669722024000066</v>
      </c>
      <c r="X6771">
        <v>-73.87684378199998</v>
      </c>
      <c r="Y6771" t="s">
        <v>3414</v>
      </c>
    </row>
    <row r="6772" spans="1:25" x14ac:dyDescent="0.3">
      <c r="A6772">
        <v>234101080</v>
      </c>
      <c r="B6772" s="1">
        <v>44463</v>
      </c>
      <c r="C6772">
        <v>2021</v>
      </c>
      <c r="D6772" t="s">
        <v>59</v>
      </c>
      <c r="E6772">
        <v>9</v>
      </c>
      <c r="F6772" s="2">
        <v>0.94930555555555551</v>
      </c>
      <c r="G6772">
        <v>22</v>
      </c>
      <c r="H6772" t="s">
        <v>48</v>
      </c>
      <c r="I6772" t="s">
        <v>39</v>
      </c>
      <c r="J6772">
        <v>102</v>
      </c>
      <c r="K6772" t="s">
        <v>28</v>
      </c>
      <c r="L6772" t="s">
        <v>39</v>
      </c>
      <c r="M6772" t="s">
        <v>39</v>
      </c>
      <c r="N6772" t="b">
        <v>1</v>
      </c>
      <c r="O6772" t="s">
        <v>41</v>
      </c>
      <c r="P6772" t="s">
        <v>32</v>
      </c>
      <c r="Q6772" t="s">
        <v>33</v>
      </c>
      <c r="R6772" t="s">
        <v>41</v>
      </c>
      <c r="S6772" t="s">
        <v>32</v>
      </c>
      <c r="T6772" t="s">
        <v>57</v>
      </c>
      <c r="U6772">
        <v>1024784</v>
      </c>
      <c r="V6772">
        <v>187243</v>
      </c>
      <c r="W6772">
        <v>40.680530955000044</v>
      </c>
      <c r="X6772">
        <v>-73.853860099999977</v>
      </c>
      <c r="Y6772" t="s">
        <v>4819</v>
      </c>
    </row>
    <row r="6773" spans="1:25" x14ac:dyDescent="0.3">
      <c r="A6773">
        <v>195396614</v>
      </c>
      <c r="B6773" s="1">
        <v>43555</v>
      </c>
      <c r="C6773">
        <v>2019</v>
      </c>
      <c r="D6773" t="s">
        <v>63</v>
      </c>
      <c r="E6773">
        <v>3</v>
      </c>
      <c r="F6773" s="2">
        <v>0.88611111111111107</v>
      </c>
      <c r="G6773">
        <v>21</v>
      </c>
      <c r="H6773" t="s">
        <v>51</v>
      </c>
      <c r="I6773" t="s">
        <v>39</v>
      </c>
      <c r="J6773">
        <v>71</v>
      </c>
      <c r="K6773" t="s">
        <v>28</v>
      </c>
      <c r="L6773" t="s">
        <v>39</v>
      </c>
      <c r="M6773" t="s">
        <v>39</v>
      </c>
      <c r="N6773" t="b">
        <v>0</v>
      </c>
      <c r="O6773" t="s">
        <v>39</v>
      </c>
      <c r="P6773" t="s">
        <v>39</v>
      </c>
      <c r="Q6773" t="s">
        <v>40</v>
      </c>
      <c r="R6773" t="s">
        <v>41</v>
      </c>
      <c r="S6773" t="s">
        <v>32</v>
      </c>
      <c r="T6773" t="s">
        <v>33</v>
      </c>
      <c r="U6773">
        <v>997631.0625</v>
      </c>
      <c r="V6773">
        <v>178915.828125</v>
      </c>
      <c r="W6773">
        <v>40.657757416000038</v>
      </c>
      <c r="X6773">
        <v>-73.951773829999979</v>
      </c>
      <c r="Y6773" t="s">
        <v>2417</v>
      </c>
    </row>
    <row r="6774" spans="1:25" x14ac:dyDescent="0.3">
      <c r="A6774">
        <v>177204824</v>
      </c>
      <c r="B6774" s="1">
        <v>43189</v>
      </c>
      <c r="C6774">
        <v>2018</v>
      </c>
      <c r="D6774" t="s">
        <v>59</v>
      </c>
      <c r="E6774">
        <v>3</v>
      </c>
      <c r="F6774" s="2">
        <v>0.46250000000000002</v>
      </c>
      <c r="G6774">
        <v>11</v>
      </c>
      <c r="H6774" t="s">
        <v>51</v>
      </c>
      <c r="I6774" t="s">
        <v>39</v>
      </c>
      <c r="J6774">
        <v>83</v>
      </c>
      <c r="K6774" t="s">
        <v>28</v>
      </c>
      <c r="L6774" t="s">
        <v>39</v>
      </c>
      <c r="M6774" t="s">
        <v>39</v>
      </c>
      <c r="N6774" t="b">
        <v>0</v>
      </c>
      <c r="O6774" t="s">
        <v>41</v>
      </c>
      <c r="P6774" t="s">
        <v>32</v>
      </c>
      <c r="Q6774" t="s">
        <v>33</v>
      </c>
      <c r="R6774" t="s">
        <v>49</v>
      </c>
      <c r="S6774" t="s">
        <v>32</v>
      </c>
      <c r="T6774" t="s">
        <v>33</v>
      </c>
      <c r="U6774">
        <v>1010063.75</v>
      </c>
      <c r="V6774">
        <v>190677.578125</v>
      </c>
      <c r="W6774">
        <v>40.690013248000071</v>
      </c>
      <c r="X6774">
        <v>-73.906919302999938</v>
      </c>
      <c r="Y6774" t="s">
        <v>4820</v>
      </c>
    </row>
    <row r="6775" spans="1:25" x14ac:dyDescent="0.3">
      <c r="A6775">
        <v>212726821</v>
      </c>
      <c r="B6775" s="1">
        <v>43956</v>
      </c>
      <c r="C6775">
        <v>2020</v>
      </c>
      <c r="D6775" t="s">
        <v>43</v>
      </c>
      <c r="E6775">
        <v>5</v>
      </c>
      <c r="F6775" s="2">
        <v>0.72847222222222219</v>
      </c>
      <c r="G6775">
        <v>17</v>
      </c>
      <c r="H6775" t="s">
        <v>51</v>
      </c>
      <c r="I6775" t="s">
        <v>39</v>
      </c>
      <c r="J6775">
        <v>61</v>
      </c>
      <c r="K6775" t="s">
        <v>45</v>
      </c>
      <c r="L6775" t="s">
        <v>39</v>
      </c>
      <c r="M6775" t="s">
        <v>46</v>
      </c>
      <c r="N6775" t="b">
        <v>0</v>
      </c>
      <c r="O6775" t="s">
        <v>39</v>
      </c>
      <c r="P6775" t="s">
        <v>39</v>
      </c>
      <c r="Q6775" t="s">
        <v>40</v>
      </c>
      <c r="R6775" t="s">
        <v>31</v>
      </c>
      <c r="S6775" t="s">
        <v>32</v>
      </c>
      <c r="T6775" t="s">
        <v>33</v>
      </c>
      <c r="U6775">
        <v>1000565.5</v>
      </c>
      <c r="V6775">
        <v>156826.109375</v>
      </c>
      <c r="W6775">
        <v>40.597120867000058</v>
      </c>
      <c r="X6775">
        <v>-73.941251016999956</v>
      </c>
      <c r="Y6775" t="s">
        <v>3697</v>
      </c>
    </row>
    <row r="6776" spans="1:25" x14ac:dyDescent="0.3">
      <c r="A6776">
        <v>232291899</v>
      </c>
      <c r="B6776" s="1">
        <v>44422</v>
      </c>
      <c r="C6776">
        <v>2021</v>
      </c>
      <c r="D6776" t="s">
        <v>54</v>
      </c>
      <c r="E6776">
        <v>8</v>
      </c>
      <c r="F6776" s="2">
        <v>0.17430555555555555</v>
      </c>
      <c r="G6776">
        <v>4</v>
      </c>
      <c r="H6776" t="s">
        <v>36</v>
      </c>
      <c r="I6776" t="s">
        <v>39</v>
      </c>
      <c r="J6776">
        <v>46</v>
      </c>
      <c r="K6776" t="s">
        <v>28</v>
      </c>
      <c r="L6776" t="s">
        <v>39</v>
      </c>
      <c r="M6776" t="s">
        <v>39</v>
      </c>
      <c r="N6776" t="b">
        <v>0</v>
      </c>
      <c r="O6776" t="s">
        <v>39</v>
      </c>
      <c r="P6776" t="s">
        <v>39</v>
      </c>
      <c r="Q6776" t="s">
        <v>40</v>
      </c>
      <c r="R6776" t="s">
        <v>41</v>
      </c>
      <c r="S6776" t="s">
        <v>32</v>
      </c>
      <c r="T6776" t="s">
        <v>33</v>
      </c>
      <c r="U6776">
        <v>1008497</v>
      </c>
      <c r="V6776">
        <v>248717</v>
      </c>
      <c r="W6776">
        <v>40.84932069000007</v>
      </c>
      <c r="X6776">
        <v>-73.912359480999953</v>
      </c>
      <c r="Y6776" t="s">
        <v>3255</v>
      </c>
    </row>
    <row r="6777" spans="1:25" x14ac:dyDescent="0.3">
      <c r="A6777">
        <v>183308091</v>
      </c>
      <c r="B6777" s="1">
        <v>43250</v>
      </c>
      <c r="C6777">
        <v>2018</v>
      </c>
      <c r="D6777" t="s">
        <v>56</v>
      </c>
      <c r="E6777">
        <v>5</v>
      </c>
      <c r="F6777" s="2">
        <v>0.66597222222222219</v>
      </c>
      <c r="G6777">
        <v>15</v>
      </c>
      <c r="H6777" t="s">
        <v>26</v>
      </c>
      <c r="I6777" t="s">
        <v>39</v>
      </c>
      <c r="J6777">
        <v>32</v>
      </c>
      <c r="K6777" t="s">
        <v>45</v>
      </c>
      <c r="L6777" t="s">
        <v>39</v>
      </c>
      <c r="M6777" t="s">
        <v>46</v>
      </c>
      <c r="N6777" t="b">
        <v>0</v>
      </c>
      <c r="O6777" t="s">
        <v>39</v>
      </c>
      <c r="P6777" t="s">
        <v>39</v>
      </c>
      <c r="Q6777" t="s">
        <v>40</v>
      </c>
      <c r="R6777" t="s">
        <v>31</v>
      </c>
      <c r="S6777" t="s">
        <v>32</v>
      </c>
      <c r="T6777" t="s">
        <v>33</v>
      </c>
      <c r="U6777">
        <v>999874.5</v>
      </c>
      <c r="V6777">
        <v>238251.0625</v>
      </c>
      <c r="W6777">
        <v>40.820614182000043</v>
      </c>
      <c r="X6777">
        <v>-73.943550297999934</v>
      </c>
      <c r="Y6777" t="s">
        <v>4821</v>
      </c>
    </row>
    <row r="6778" spans="1:25" x14ac:dyDescent="0.3">
      <c r="A6778">
        <v>224079786</v>
      </c>
      <c r="B6778" s="1">
        <v>44234</v>
      </c>
      <c r="C6778">
        <v>2021</v>
      </c>
      <c r="D6778" t="s">
        <v>63</v>
      </c>
      <c r="E6778">
        <v>2</v>
      </c>
      <c r="F6778" s="2">
        <v>0.61736111111111114</v>
      </c>
      <c r="G6778">
        <v>14</v>
      </c>
      <c r="H6778" t="s">
        <v>48</v>
      </c>
      <c r="I6778" t="s">
        <v>39</v>
      </c>
      <c r="J6778">
        <v>113</v>
      </c>
      <c r="K6778" t="s">
        <v>28</v>
      </c>
      <c r="L6778" t="s">
        <v>39</v>
      </c>
      <c r="M6778" t="s">
        <v>39</v>
      </c>
      <c r="N6778" t="b">
        <v>1</v>
      </c>
      <c r="O6778" t="s">
        <v>31</v>
      </c>
      <c r="P6778" t="s">
        <v>32</v>
      </c>
      <c r="Q6778" t="s">
        <v>33</v>
      </c>
      <c r="R6778" t="s">
        <v>31</v>
      </c>
      <c r="S6778" t="s">
        <v>32</v>
      </c>
      <c r="T6778" t="s">
        <v>33</v>
      </c>
      <c r="U6778">
        <v>1052918</v>
      </c>
      <c r="V6778">
        <v>192366</v>
      </c>
      <c r="W6778">
        <v>40.694418825000071</v>
      </c>
      <c r="X6778">
        <v>-73.752373949999935</v>
      </c>
      <c r="Y6778" t="s">
        <v>4822</v>
      </c>
    </row>
    <row r="6779" spans="1:25" x14ac:dyDescent="0.3">
      <c r="A6779">
        <v>233942901</v>
      </c>
      <c r="B6779" s="1">
        <v>44461</v>
      </c>
      <c r="C6779">
        <v>2021</v>
      </c>
      <c r="D6779" t="s">
        <v>56</v>
      </c>
      <c r="E6779">
        <v>9</v>
      </c>
      <c r="F6779" s="2">
        <v>0.58333333333333337</v>
      </c>
      <c r="G6779">
        <v>14</v>
      </c>
      <c r="H6779" t="s">
        <v>36</v>
      </c>
      <c r="I6779" t="s">
        <v>39</v>
      </c>
      <c r="J6779">
        <v>48</v>
      </c>
      <c r="K6779" t="s">
        <v>28</v>
      </c>
      <c r="L6779" t="s">
        <v>39</v>
      </c>
      <c r="M6779" t="s">
        <v>39</v>
      </c>
      <c r="N6779" t="b">
        <v>0</v>
      </c>
      <c r="O6779" t="s">
        <v>39</v>
      </c>
      <c r="P6779" t="s">
        <v>39</v>
      </c>
      <c r="Q6779" t="s">
        <v>40</v>
      </c>
      <c r="R6779" t="s">
        <v>31</v>
      </c>
      <c r="S6779" t="s">
        <v>32</v>
      </c>
      <c r="T6779" t="s">
        <v>33</v>
      </c>
      <c r="U6779">
        <v>1012924</v>
      </c>
      <c r="V6779">
        <v>250164</v>
      </c>
      <c r="W6779">
        <v>40.853279007000019</v>
      </c>
      <c r="X6779">
        <v>-73.896351696999943</v>
      </c>
      <c r="Y6779" t="s">
        <v>4431</v>
      </c>
    </row>
    <row r="6780" spans="1:25" x14ac:dyDescent="0.3">
      <c r="A6780">
        <v>223505520</v>
      </c>
      <c r="B6780" s="1">
        <v>44218</v>
      </c>
      <c r="C6780">
        <v>2021</v>
      </c>
      <c r="D6780" t="s">
        <v>59</v>
      </c>
      <c r="E6780">
        <v>1</v>
      </c>
      <c r="F6780" s="2">
        <v>0.70833333333333337</v>
      </c>
      <c r="G6780">
        <v>17</v>
      </c>
      <c r="H6780" t="s">
        <v>36</v>
      </c>
      <c r="I6780" t="s">
        <v>39</v>
      </c>
      <c r="J6780">
        <v>43</v>
      </c>
      <c r="K6780" t="s">
        <v>45</v>
      </c>
      <c r="L6780" t="s">
        <v>39</v>
      </c>
      <c r="M6780" t="s">
        <v>46</v>
      </c>
      <c r="N6780" t="b">
        <v>0</v>
      </c>
      <c r="O6780" t="s">
        <v>39</v>
      </c>
      <c r="P6780" t="s">
        <v>39</v>
      </c>
      <c r="Q6780" t="s">
        <v>40</v>
      </c>
      <c r="R6780" t="s">
        <v>31</v>
      </c>
      <c r="S6780" t="s">
        <v>32</v>
      </c>
      <c r="T6780" t="s">
        <v>33</v>
      </c>
      <c r="U6780">
        <v>1026382</v>
      </c>
      <c r="V6780">
        <v>237309</v>
      </c>
      <c r="W6780">
        <v>40.817941833000077</v>
      </c>
      <c r="X6780">
        <v>-73.847785021999982</v>
      </c>
      <c r="Y6780" t="s">
        <v>4823</v>
      </c>
    </row>
    <row r="6781" spans="1:25" x14ac:dyDescent="0.3">
      <c r="A6781">
        <v>204434561</v>
      </c>
      <c r="B6781" s="1">
        <v>43769</v>
      </c>
      <c r="C6781">
        <v>2019</v>
      </c>
      <c r="D6781" t="s">
        <v>25</v>
      </c>
      <c r="E6781">
        <v>10</v>
      </c>
      <c r="F6781" s="2">
        <v>0.79374999999999996</v>
      </c>
      <c r="G6781">
        <v>19</v>
      </c>
      <c r="H6781" t="s">
        <v>36</v>
      </c>
      <c r="I6781" t="s">
        <v>39</v>
      </c>
      <c r="J6781">
        <v>42</v>
      </c>
      <c r="K6781" t="s">
        <v>45</v>
      </c>
      <c r="L6781" t="s">
        <v>39</v>
      </c>
      <c r="M6781" t="s">
        <v>46</v>
      </c>
      <c r="N6781" t="b">
        <v>0</v>
      </c>
      <c r="O6781" t="s">
        <v>31</v>
      </c>
      <c r="P6781" t="s">
        <v>71</v>
      </c>
      <c r="Q6781" t="s">
        <v>33</v>
      </c>
      <c r="R6781" t="s">
        <v>31</v>
      </c>
      <c r="S6781" t="s">
        <v>32</v>
      </c>
      <c r="T6781" t="s">
        <v>33</v>
      </c>
      <c r="U6781">
        <v>1010674.4375</v>
      </c>
      <c r="V6781">
        <v>239150.078125</v>
      </c>
      <c r="W6781">
        <v>40.82305602100007</v>
      </c>
      <c r="X6781">
        <v>-73.904526719999978</v>
      </c>
      <c r="Y6781" t="s">
        <v>1537</v>
      </c>
    </row>
    <row r="6782" spans="1:25" x14ac:dyDescent="0.3">
      <c r="A6782">
        <v>227431725</v>
      </c>
      <c r="B6782" s="1">
        <v>44313</v>
      </c>
      <c r="C6782">
        <v>2021</v>
      </c>
      <c r="D6782" t="s">
        <v>43</v>
      </c>
      <c r="E6782">
        <v>4</v>
      </c>
      <c r="F6782" s="2">
        <v>0.76041666666666663</v>
      </c>
      <c r="G6782">
        <v>18</v>
      </c>
      <c r="H6782" t="s">
        <v>36</v>
      </c>
      <c r="I6782" t="s">
        <v>39</v>
      </c>
      <c r="J6782">
        <v>47</v>
      </c>
      <c r="K6782" t="s">
        <v>28</v>
      </c>
      <c r="L6782" t="s">
        <v>39</v>
      </c>
      <c r="M6782" t="s">
        <v>39</v>
      </c>
      <c r="N6782" t="b">
        <v>1</v>
      </c>
      <c r="O6782" t="s">
        <v>31</v>
      </c>
      <c r="P6782" t="s">
        <v>32</v>
      </c>
      <c r="Q6782" t="s">
        <v>33</v>
      </c>
      <c r="R6782" t="s">
        <v>31</v>
      </c>
      <c r="S6782" t="s">
        <v>71</v>
      </c>
      <c r="T6782" t="s">
        <v>72</v>
      </c>
      <c r="U6782">
        <v>1021249</v>
      </c>
      <c r="V6782">
        <v>260648</v>
      </c>
      <c r="W6782">
        <v>40.882023407000077</v>
      </c>
      <c r="X6782">
        <v>-73.866200938999953</v>
      </c>
      <c r="Y6782" t="s">
        <v>588</v>
      </c>
    </row>
    <row r="6783" spans="1:25" x14ac:dyDescent="0.3">
      <c r="A6783">
        <v>230234500</v>
      </c>
      <c r="B6783" s="1">
        <v>44376</v>
      </c>
      <c r="C6783">
        <v>2021</v>
      </c>
      <c r="D6783" t="s">
        <v>43</v>
      </c>
      <c r="E6783">
        <v>6</v>
      </c>
      <c r="F6783" s="2">
        <v>0.73263888888888884</v>
      </c>
      <c r="G6783">
        <v>17</v>
      </c>
      <c r="H6783" t="s">
        <v>51</v>
      </c>
      <c r="I6783" t="s">
        <v>39</v>
      </c>
      <c r="J6783">
        <v>71</v>
      </c>
      <c r="K6783" t="s">
        <v>28</v>
      </c>
      <c r="L6783" t="s">
        <v>39</v>
      </c>
      <c r="M6783" t="s">
        <v>39</v>
      </c>
      <c r="N6783" t="b">
        <v>0</v>
      </c>
      <c r="O6783" t="s">
        <v>39</v>
      </c>
      <c r="P6783" t="s">
        <v>39</v>
      </c>
      <c r="Q6783" t="s">
        <v>40</v>
      </c>
      <c r="R6783" t="s">
        <v>99</v>
      </c>
      <c r="S6783" t="s">
        <v>32</v>
      </c>
      <c r="T6783" t="s">
        <v>33</v>
      </c>
      <c r="U6783">
        <v>995628</v>
      </c>
      <c r="V6783">
        <v>181599</v>
      </c>
      <c r="W6783">
        <v>40.665124931000037</v>
      </c>
      <c r="X6783">
        <v>-73.958988677999983</v>
      </c>
      <c r="Y6783" t="s">
        <v>4824</v>
      </c>
    </row>
    <row r="6784" spans="1:25" x14ac:dyDescent="0.3">
      <c r="A6784">
        <v>224952439</v>
      </c>
      <c r="B6784" s="1">
        <v>44254</v>
      </c>
      <c r="C6784">
        <v>2021</v>
      </c>
      <c r="D6784" t="s">
        <v>54</v>
      </c>
      <c r="E6784">
        <v>2</v>
      </c>
      <c r="F6784" s="2">
        <v>0.17708333333333334</v>
      </c>
      <c r="G6784">
        <v>4</v>
      </c>
      <c r="H6784" t="s">
        <v>48</v>
      </c>
      <c r="I6784" t="s">
        <v>39</v>
      </c>
      <c r="J6784">
        <v>114</v>
      </c>
      <c r="K6784" t="s">
        <v>28</v>
      </c>
      <c r="L6784" t="s">
        <v>39</v>
      </c>
      <c r="M6784" t="s">
        <v>205</v>
      </c>
      <c r="N6784" t="b">
        <v>0</v>
      </c>
      <c r="O6784" t="s">
        <v>39</v>
      </c>
      <c r="P6784" t="s">
        <v>39</v>
      </c>
      <c r="Q6784" t="s">
        <v>40</v>
      </c>
      <c r="R6784" t="s">
        <v>31</v>
      </c>
      <c r="S6784" t="s">
        <v>32</v>
      </c>
      <c r="T6784" t="s">
        <v>33</v>
      </c>
      <c r="U6784">
        <v>1000077</v>
      </c>
      <c r="V6784">
        <v>216049</v>
      </c>
      <c r="W6784">
        <v>40.759675131000044</v>
      </c>
      <c r="X6784">
        <v>-73.942870978999963</v>
      </c>
      <c r="Y6784" t="s">
        <v>4825</v>
      </c>
    </row>
    <row r="6785" spans="1:25" x14ac:dyDescent="0.3">
      <c r="A6785">
        <v>176681708</v>
      </c>
      <c r="B6785" s="1">
        <v>43187</v>
      </c>
      <c r="C6785">
        <v>2018</v>
      </c>
      <c r="D6785" t="s">
        <v>56</v>
      </c>
      <c r="E6785">
        <v>3</v>
      </c>
      <c r="F6785" s="2">
        <v>0.73472222222222228</v>
      </c>
      <c r="G6785">
        <v>17</v>
      </c>
      <c r="H6785" t="s">
        <v>51</v>
      </c>
      <c r="I6785" t="s">
        <v>39</v>
      </c>
      <c r="J6785">
        <v>69</v>
      </c>
      <c r="K6785" t="s">
        <v>45</v>
      </c>
      <c r="L6785" t="s">
        <v>39</v>
      </c>
      <c r="M6785" t="s">
        <v>46</v>
      </c>
      <c r="N6785" t="b">
        <v>0</v>
      </c>
      <c r="O6785" t="s">
        <v>31</v>
      </c>
      <c r="P6785" t="s">
        <v>32</v>
      </c>
      <c r="Q6785" t="s">
        <v>33</v>
      </c>
      <c r="R6785" t="s">
        <v>31</v>
      </c>
      <c r="S6785" t="s">
        <v>32</v>
      </c>
      <c r="T6785" t="s">
        <v>33</v>
      </c>
      <c r="U6785">
        <v>1016434.9375</v>
      </c>
      <c r="V6785">
        <v>169703.703125</v>
      </c>
      <c r="W6785">
        <v>40.632423756000037</v>
      </c>
      <c r="X6785">
        <v>-73.88404548799997</v>
      </c>
      <c r="Y6785" t="s">
        <v>1089</v>
      </c>
    </row>
    <row r="6786" spans="1:25" x14ac:dyDescent="0.3">
      <c r="A6786">
        <v>219106021</v>
      </c>
      <c r="B6786" s="1">
        <v>44116</v>
      </c>
      <c r="C6786">
        <v>2020</v>
      </c>
      <c r="D6786" t="s">
        <v>35</v>
      </c>
      <c r="E6786">
        <v>10</v>
      </c>
      <c r="F6786" s="2">
        <v>0.77569444444444446</v>
      </c>
      <c r="G6786">
        <v>18</v>
      </c>
      <c r="H6786" t="s">
        <v>36</v>
      </c>
      <c r="I6786" t="s">
        <v>39</v>
      </c>
      <c r="J6786">
        <v>42</v>
      </c>
      <c r="K6786" t="s">
        <v>28</v>
      </c>
      <c r="L6786" t="s">
        <v>39</v>
      </c>
      <c r="M6786" t="s">
        <v>39</v>
      </c>
      <c r="N6786" t="b">
        <v>1</v>
      </c>
      <c r="O6786" t="s">
        <v>31</v>
      </c>
      <c r="P6786" t="s">
        <v>32</v>
      </c>
      <c r="Q6786" t="s">
        <v>33</v>
      </c>
      <c r="R6786" t="s">
        <v>31</v>
      </c>
      <c r="S6786" t="s">
        <v>32</v>
      </c>
      <c r="T6786" t="s">
        <v>33</v>
      </c>
      <c r="U6786">
        <v>1015121.3125</v>
      </c>
      <c r="V6786">
        <v>242643.734375</v>
      </c>
      <c r="W6786">
        <v>40.832630681000069</v>
      </c>
      <c r="X6786">
        <v>-73.88844355599997</v>
      </c>
      <c r="Y6786" t="s">
        <v>3420</v>
      </c>
    </row>
    <row r="6787" spans="1:25" x14ac:dyDescent="0.3">
      <c r="A6787">
        <v>205974389</v>
      </c>
      <c r="B6787" s="1">
        <v>43802</v>
      </c>
      <c r="C6787">
        <v>2019</v>
      </c>
      <c r="D6787" t="s">
        <v>43</v>
      </c>
      <c r="E6787">
        <v>12</v>
      </c>
      <c r="F6787" s="2">
        <v>0.86458333333333337</v>
      </c>
      <c r="G6787">
        <v>20</v>
      </c>
      <c r="H6787" t="s">
        <v>36</v>
      </c>
      <c r="I6787" t="s">
        <v>39</v>
      </c>
      <c r="J6787">
        <v>48</v>
      </c>
      <c r="K6787" t="s">
        <v>28</v>
      </c>
      <c r="L6787" t="s">
        <v>39</v>
      </c>
      <c r="M6787" t="s">
        <v>39</v>
      </c>
      <c r="N6787" t="b">
        <v>0</v>
      </c>
      <c r="O6787" t="s">
        <v>39</v>
      </c>
      <c r="P6787" t="s">
        <v>39</v>
      </c>
      <c r="Q6787" t="s">
        <v>40</v>
      </c>
      <c r="R6787" t="s">
        <v>41</v>
      </c>
      <c r="S6787" t="s">
        <v>32</v>
      </c>
      <c r="T6787" t="s">
        <v>33</v>
      </c>
      <c r="U6787">
        <v>1014807.5</v>
      </c>
      <c r="V6787">
        <v>247020.203125</v>
      </c>
      <c r="W6787">
        <v>40.84464390100004</v>
      </c>
      <c r="X6787">
        <v>-73.889557622999973</v>
      </c>
      <c r="Y6787" t="s">
        <v>4826</v>
      </c>
    </row>
    <row r="6788" spans="1:25" x14ac:dyDescent="0.3">
      <c r="A6788">
        <v>233948353</v>
      </c>
      <c r="B6788" s="1">
        <v>44462</v>
      </c>
      <c r="C6788">
        <v>2021</v>
      </c>
      <c r="D6788" t="s">
        <v>25</v>
      </c>
      <c r="E6788">
        <v>9</v>
      </c>
      <c r="F6788" s="2">
        <v>4.1666666666666664E-2</v>
      </c>
      <c r="G6788">
        <v>1</v>
      </c>
      <c r="H6788" t="s">
        <v>51</v>
      </c>
      <c r="I6788" t="s">
        <v>39</v>
      </c>
      <c r="J6788">
        <v>81</v>
      </c>
      <c r="K6788" t="s">
        <v>28</v>
      </c>
      <c r="L6788" t="s">
        <v>39</v>
      </c>
      <c r="M6788" t="s">
        <v>39</v>
      </c>
      <c r="N6788" t="b">
        <v>0</v>
      </c>
      <c r="O6788" t="s">
        <v>39</v>
      </c>
      <c r="P6788" t="s">
        <v>39</v>
      </c>
      <c r="Q6788" t="s">
        <v>40</v>
      </c>
      <c r="R6788" t="s">
        <v>41</v>
      </c>
      <c r="S6788" t="s">
        <v>32</v>
      </c>
      <c r="T6788" t="s">
        <v>33</v>
      </c>
      <c r="U6788">
        <v>1005863</v>
      </c>
      <c r="V6788">
        <v>189395</v>
      </c>
      <c r="W6788">
        <v>40.686504121000034</v>
      </c>
      <c r="X6788">
        <v>-73.922070947999941</v>
      </c>
      <c r="Y6788" t="s">
        <v>4827</v>
      </c>
    </row>
    <row r="6789" spans="1:25" x14ac:dyDescent="0.3">
      <c r="A6789">
        <v>189197792</v>
      </c>
      <c r="B6789" s="1">
        <v>43398</v>
      </c>
      <c r="C6789">
        <v>2018</v>
      </c>
      <c r="D6789" t="s">
        <v>25</v>
      </c>
      <c r="E6789">
        <v>10</v>
      </c>
      <c r="F6789" s="2">
        <v>0.22222222222222221</v>
      </c>
      <c r="G6789">
        <v>5</v>
      </c>
      <c r="H6789" t="s">
        <v>36</v>
      </c>
      <c r="I6789" t="s">
        <v>39</v>
      </c>
      <c r="J6789">
        <v>52</v>
      </c>
      <c r="K6789" t="s">
        <v>28</v>
      </c>
      <c r="L6789" t="s">
        <v>39</v>
      </c>
      <c r="M6789" t="s">
        <v>39</v>
      </c>
      <c r="N6789" t="b">
        <v>0</v>
      </c>
      <c r="O6789" t="s">
        <v>39</v>
      </c>
      <c r="P6789" t="s">
        <v>39</v>
      </c>
      <c r="Q6789" t="s">
        <v>40</v>
      </c>
      <c r="R6789" t="s">
        <v>31</v>
      </c>
      <c r="S6789" t="s">
        <v>32</v>
      </c>
      <c r="T6789" t="s">
        <v>97</v>
      </c>
      <c r="U6789">
        <v>1017197.4375</v>
      </c>
      <c r="V6789">
        <v>260805.96875</v>
      </c>
      <c r="W6789">
        <v>40.882473036000079</v>
      </c>
      <c r="X6789">
        <v>-73.880851921999977</v>
      </c>
      <c r="Y6789" t="s">
        <v>4828</v>
      </c>
    </row>
    <row r="6790" spans="1:25" x14ac:dyDescent="0.3">
      <c r="A6790">
        <v>176296361</v>
      </c>
      <c r="B6790" s="1">
        <v>43183</v>
      </c>
      <c r="C6790">
        <v>2018</v>
      </c>
      <c r="D6790" t="s">
        <v>54</v>
      </c>
      <c r="E6790">
        <v>3</v>
      </c>
      <c r="F6790" s="2">
        <v>0.8930555555555556</v>
      </c>
      <c r="G6790">
        <v>21</v>
      </c>
      <c r="H6790" t="s">
        <v>51</v>
      </c>
      <c r="I6790" t="s">
        <v>39</v>
      </c>
      <c r="J6790">
        <v>73</v>
      </c>
      <c r="K6790" t="s">
        <v>28</v>
      </c>
      <c r="L6790" t="s">
        <v>39</v>
      </c>
      <c r="M6790" t="s">
        <v>39</v>
      </c>
      <c r="N6790" t="b">
        <v>0</v>
      </c>
      <c r="O6790" t="s">
        <v>39</v>
      </c>
      <c r="P6790" t="s">
        <v>39</v>
      </c>
      <c r="Q6790" t="s">
        <v>40</v>
      </c>
      <c r="R6790" t="s">
        <v>41</v>
      </c>
      <c r="S6790" t="s">
        <v>32</v>
      </c>
      <c r="T6790" t="s">
        <v>33</v>
      </c>
      <c r="U6790">
        <v>1008227.9375</v>
      </c>
      <c r="V6790">
        <v>183789.34375</v>
      </c>
      <c r="W6790">
        <v>40.671111778000068</v>
      </c>
      <c r="X6790">
        <v>-73.913563586999942</v>
      </c>
      <c r="Y6790" t="s">
        <v>3614</v>
      </c>
    </row>
    <row r="6791" spans="1:25" x14ac:dyDescent="0.3">
      <c r="A6791">
        <v>225601140</v>
      </c>
      <c r="B6791" s="1">
        <v>44268</v>
      </c>
      <c r="C6791">
        <v>2021</v>
      </c>
      <c r="D6791" t="s">
        <v>54</v>
      </c>
      <c r="E6791">
        <v>3</v>
      </c>
      <c r="F6791" s="2">
        <v>0.15972222222222221</v>
      </c>
      <c r="G6791">
        <v>3</v>
      </c>
      <c r="H6791" t="s">
        <v>51</v>
      </c>
      <c r="I6791" t="s">
        <v>39</v>
      </c>
      <c r="J6791">
        <v>90</v>
      </c>
      <c r="K6791" t="s">
        <v>28</v>
      </c>
      <c r="L6791" t="s">
        <v>39</v>
      </c>
      <c r="M6791" t="s">
        <v>61</v>
      </c>
      <c r="N6791" t="b">
        <v>0</v>
      </c>
      <c r="O6791" t="s">
        <v>41</v>
      </c>
      <c r="P6791" t="s">
        <v>32</v>
      </c>
      <c r="Q6791" t="s">
        <v>97</v>
      </c>
      <c r="R6791" t="s">
        <v>31</v>
      </c>
      <c r="S6791" t="s">
        <v>32</v>
      </c>
      <c r="T6791" t="s">
        <v>33</v>
      </c>
      <c r="U6791">
        <v>1001951</v>
      </c>
      <c r="V6791">
        <v>195081</v>
      </c>
      <c r="W6791">
        <v>40.702119561000082</v>
      </c>
      <c r="X6791">
        <v>-73.936161590999973</v>
      </c>
      <c r="Y6791" t="s">
        <v>3191</v>
      </c>
    </row>
    <row r="6792" spans="1:25" x14ac:dyDescent="0.3">
      <c r="A6792">
        <v>230416142</v>
      </c>
      <c r="B6792" s="1">
        <v>44380</v>
      </c>
      <c r="C6792">
        <v>2021</v>
      </c>
      <c r="D6792" t="s">
        <v>54</v>
      </c>
      <c r="E6792">
        <v>7</v>
      </c>
      <c r="F6792" s="2">
        <v>0.72152777777777777</v>
      </c>
      <c r="G6792">
        <v>17</v>
      </c>
      <c r="H6792" t="s">
        <v>48</v>
      </c>
      <c r="I6792" t="s">
        <v>39</v>
      </c>
      <c r="J6792">
        <v>113</v>
      </c>
      <c r="K6792" t="s">
        <v>28</v>
      </c>
      <c r="L6792" t="s">
        <v>39</v>
      </c>
      <c r="M6792" t="s">
        <v>39</v>
      </c>
      <c r="N6792" t="b">
        <v>0</v>
      </c>
      <c r="O6792" t="s">
        <v>39</v>
      </c>
      <c r="P6792" t="s">
        <v>39</v>
      </c>
      <c r="Q6792" t="s">
        <v>40</v>
      </c>
      <c r="R6792" t="s">
        <v>41</v>
      </c>
      <c r="S6792" t="s">
        <v>32</v>
      </c>
      <c r="T6792" t="s">
        <v>33</v>
      </c>
      <c r="U6792">
        <v>1050916</v>
      </c>
      <c r="V6792">
        <v>184451</v>
      </c>
      <c r="W6792">
        <v>40.67270933900005</v>
      </c>
      <c r="X6792">
        <v>-73.759671745999981</v>
      </c>
      <c r="Y6792" t="s">
        <v>4829</v>
      </c>
    </row>
    <row r="6793" spans="1:25" x14ac:dyDescent="0.3">
      <c r="A6793">
        <v>208237500</v>
      </c>
      <c r="B6793" s="1">
        <v>43850</v>
      </c>
      <c r="C6793">
        <v>2020</v>
      </c>
      <c r="D6793" t="s">
        <v>35</v>
      </c>
      <c r="E6793">
        <v>1</v>
      </c>
      <c r="F6793" s="2">
        <v>0.2013888888888889</v>
      </c>
      <c r="G6793">
        <v>4</v>
      </c>
      <c r="H6793" t="s">
        <v>26</v>
      </c>
      <c r="I6793" t="s">
        <v>39</v>
      </c>
      <c r="J6793">
        <v>34</v>
      </c>
      <c r="K6793" t="s">
        <v>28</v>
      </c>
      <c r="L6793" t="s">
        <v>39</v>
      </c>
      <c r="M6793" t="s">
        <v>177</v>
      </c>
      <c r="N6793" t="b">
        <v>0</v>
      </c>
      <c r="O6793" t="s">
        <v>31</v>
      </c>
      <c r="P6793" t="s">
        <v>32</v>
      </c>
      <c r="Q6793" t="s">
        <v>33</v>
      </c>
      <c r="R6793" t="s">
        <v>31</v>
      </c>
      <c r="S6793" t="s">
        <v>32</v>
      </c>
      <c r="T6793" t="s">
        <v>57</v>
      </c>
      <c r="U6793">
        <v>1006604.9375</v>
      </c>
      <c r="V6793">
        <v>254113.203125</v>
      </c>
      <c r="W6793">
        <v>40.864136643000052</v>
      </c>
      <c r="X6793">
        <v>-73.919180433999941</v>
      </c>
      <c r="Y6793" t="s">
        <v>564</v>
      </c>
    </row>
    <row r="6794" spans="1:25" x14ac:dyDescent="0.3">
      <c r="A6794">
        <v>237278624</v>
      </c>
      <c r="B6794" s="1">
        <v>44532</v>
      </c>
      <c r="C6794">
        <v>2021</v>
      </c>
      <c r="D6794" t="s">
        <v>25</v>
      </c>
      <c r="E6794">
        <v>12</v>
      </c>
      <c r="F6794" s="2">
        <v>0.83263888888888893</v>
      </c>
      <c r="G6794">
        <v>19</v>
      </c>
      <c r="H6794" t="s">
        <v>26</v>
      </c>
      <c r="I6794" t="s">
        <v>39</v>
      </c>
      <c r="J6794">
        <v>23</v>
      </c>
      <c r="K6794" t="s">
        <v>45</v>
      </c>
      <c r="L6794" t="s">
        <v>39</v>
      </c>
      <c r="M6794" t="s">
        <v>46</v>
      </c>
      <c r="N6794" t="b">
        <v>0</v>
      </c>
      <c r="O6794" t="s">
        <v>39</v>
      </c>
      <c r="P6794" t="s">
        <v>39</v>
      </c>
      <c r="Q6794" t="s">
        <v>40</v>
      </c>
      <c r="R6794" t="s">
        <v>99</v>
      </c>
      <c r="S6794" t="s">
        <v>32</v>
      </c>
      <c r="T6794" t="s">
        <v>33</v>
      </c>
      <c r="U6794">
        <v>1000866</v>
      </c>
      <c r="V6794">
        <v>226632</v>
      </c>
      <c r="W6794">
        <v>40.788721243000055</v>
      </c>
      <c r="X6794">
        <v>-73.939996773999951</v>
      </c>
      <c r="Y6794" t="s">
        <v>4830</v>
      </c>
    </row>
    <row r="6795" spans="1:25" x14ac:dyDescent="0.3">
      <c r="A6795">
        <v>202804359</v>
      </c>
      <c r="B6795" s="1">
        <v>43731</v>
      </c>
      <c r="C6795">
        <v>2019</v>
      </c>
      <c r="D6795" t="s">
        <v>35</v>
      </c>
      <c r="E6795">
        <v>9</v>
      </c>
      <c r="F6795" s="2">
        <v>9.0277777777777776E-2</v>
      </c>
      <c r="G6795">
        <v>2</v>
      </c>
      <c r="H6795" t="s">
        <v>26</v>
      </c>
      <c r="I6795" t="s">
        <v>39</v>
      </c>
      <c r="J6795">
        <v>30</v>
      </c>
      <c r="K6795" t="s">
        <v>28</v>
      </c>
      <c r="L6795" t="s">
        <v>39</v>
      </c>
      <c r="M6795" t="s">
        <v>39</v>
      </c>
      <c r="N6795" t="b">
        <v>0</v>
      </c>
      <c r="O6795" t="s">
        <v>39</v>
      </c>
      <c r="P6795" t="s">
        <v>39</v>
      </c>
      <c r="Q6795" t="s">
        <v>40</v>
      </c>
      <c r="R6795" t="s">
        <v>41</v>
      </c>
      <c r="S6795" t="s">
        <v>32</v>
      </c>
      <c r="T6795" t="s">
        <v>57</v>
      </c>
      <c r="U6795">
        <v>996721.6875</v>
      </c>
      <c r="V6795">
        <v>238202.9375</v>
      </c>
      <c r="W6795">
        <v>40.820487105000041</v>
      </c>
      <c r="X6795">
        <v>-73.954941462999955</v>
      </c>
      <c r="Y6795" t="s">
        <v>4831</v>
      </c>
    </row>
    <row r="6796" spans="1:25" x14ac:dyDescent="0.3">
      <c r="A6796">
        <v>214431184</v>
      </c>
      <c r="B6796" s="1">
        <v>44002</v>
      </c>
      <c r="C6796">
        <v>2020</v>
      </c>
      <c r="D6796" t="s">
        <v>54</v>
      </c>
      <c r="E6796">
        <v>6</v>
      </c>
      <c r="F6796" s="2">
        <v>0.16666666666666666</v>
      </c>
      <c r="G6796">
        <v>4</v>
      </c>
      <c r="H6796" t="s">
        <v>36</v>
      </c>
      <c r="I6796" t="s">
        <v>39</v>
      </c>
      <c r="J6796">
        <v>43</v>
      </c>
      <c r="K6796" t="s">
        <v>28</v>
      </c>
      <c r="L6796" t="s">
        <v>39</v>
      </c>
      <c r="M6796" t="s">
        <v>39</v>
      </c>
      <c r="N6796" t="b">
        <v>0</v>
      </c>
      <c r="O6796" t="s">
        <v>39</v>
      </c>
      <c r="P6796" t="s">
        <v>39</v>
      </c>
      <c r="Q6796" t="s">
        <v>40</v>
      </c>
      <c r="R6796" t="s">
        <v>31</v>
      </c>
      <c r="S6796" t="s">
        <v>32</v>
      </c>
      <c r="T6796" t="s">
        <v>97</v>
      </c>
      <c r="U6796">
        <v>1021530.625</v>
      </c>
      <c r="V6796">
        <v>244068.875</v>
      </c>
      <c r="W6796">
        <v>40.836517549000064</v>
      </c>
      <c r="X6796">
        <v>-73.865274702999955</v>
      </c>
      <c r="Y6796" t="s">
        <v>767</v>
      </c>
    </row>
    <row r="6797" spans="1:25" x14ac:dyDescent="0.3">
      <c r="A6797">
        <v>199900180</v>
      </c>
      <c r="B6797" s="1">
        <v>43663</v>
      </c>
      <c r="C6797">
        <v>2019</v>
      </c>
      <c r="D6797" t="s">
        <v>56</v>
      </c>
      <c r="E6797">
        <v>7</v>
      </c>
      <c r="F6797" s="2">
        <v>0.69305555555555554</v>
      </c>
      <c r="G6797">
        <v>16</v>
      </c>
      <c r="H6797" t="s">
        <v>48</v>
      </c>
      <c r="I6797" t="s">
        <v>39</v>
      </c>
      <c r="J6797">
        <v>114</v>
      </c>
      <c r="K6797" t="s">
        <v>45</v>
      </c>
      <c r="L6797" t="s">
        <v>39</v>
      </c>
      <c r="M6797" t="s">
        <v>46</v>
      </c>
      <c r="N6797" t="b">
        <v>0</v>
      </c>
      <c r="O6797" t="s">
        <v>41</v>
      </c>
      <c r="P6797" t="s">
        <v>32</v>
      </c>
      <c r="Q6797" t="s">
        <v>33</v>
      </c>
      <c r="R6797" t="s">
        <v>41</v>
      </c>
      <c r="S6797" t="s">
        <v>32</v>
      </c>
      <c r="T6797" t="s">
        <v>33</v>
      </c>
      <c r="U6797">
        <v>999584.6875</v>
      </c>
      <c r="V6797">
        <v>214040.703125</v>
      </c>
      <c r="W6797">
        <v>40.754163736000066</v>
      </c>
      <c r="X6797">
        <v>-73.944652651999945</v>
      </c>
      <c r="Y6797" t="s">
        <v>3624</v>
      </c>
    </row>
    <row r="6798" spans="1:25" x14ac:dyDescent="0.3">
      <c r="A6798">
        <v>213188081</v>
      </c>
      <c r="B6798" s="1">
        <v>43967</v>
      </c>
      <c r="C6798">
        <v>2020</v>
      </c>
      <c r="D6798" t="s">
        <v>54</v>
      </c>
      <c r="E6798">
        <v>5</v>
      </c>
      <c r="F6798" s="2">
        <v>0.10277777777777777</v>
      </c>
      <c r="G6798">
        <v>2</v>
      </c>
      <c r="H6798" t="s">
        <v>51</v>
      </c>
      <c r="I6798" t="s">
        <v>39</v>
      </c>
      <c r="J6798">
        <v>75</v>
      </c>
      <c r="K6798" t="s">
        <v>45</v>
      </c>
      <c r="L6798" t="s">
        <v>39</v>
      </c>
      <c r="M6798" t="s">
        <v>46</v>
      </c>
      <c r="N6798" t="b">
        <v>0</v>
      </c>
      <c r="O6798" t="s">
        <v>41</v>
      </c>
      <c r="P6798" t="s">
        <v>32</v>
      </c>
      <c r="Q6798" t="s">
        <v>33</v>
      </c>
      <c r="R6798" t="s">
        <v>41</v>
      </c>
      <c r="S6798" t="s">
        <v>32</v>
      </c>
      <c r="T6798" t="s">
        <v>33</v>
      </c>
      <c r="U6798">
        <v>1014550.875</v>
      </c>
      <c r="V6798">
        <v>184359.5625</v>
      </c>
      <c r="W6798">
        <v>40.672657517000061</v>
      </c>
      <c r="X6798">
        <v>-73.890767542999981</v>
      </c>
      <c r="Y6798" t="s">
        <v>4832</v>
      </c>
    </row>
    <row r="6799" spans="1:25" x14ac:dyDescent="0.3">
      <c r="A6799">
        <v>214693794</v>
      </c>
      <c r="B6799" s="1">
        <v>44010</v>
      </c>
      <c r="C6799">
        <v>2020</v>
      </c>
      <c r="D6799" t="s">
        <v>63</v>
      </c>
      <c r="E6799">
        <v>6</v>
      </c>
      <c r="F6799" s="2">
        <v>0.14097222222222222</v>
      </c>
      <c r="G6799">
        <v>3</v>
      </c>
      <c r="H6799" t="s">
        <v>51</v>
      </c>
      <c r="I6799" t="s">
        <v>39</v>
      </c>
      <c r="J6799">
        <v>79</v>
      </c>
      <c r="K6799" t="s">
        <v>45</v>
      </c>
      <c r="L6799" t="s">
        <v>39</v>
      </c>
      <c r="M6799" t="s">
        <v>46</v>
      </c>
      <c r="N6799" t="b">
        <v>0</v>
      </c>
      <c r="O6799" t="s">
        <v>39</v>
      </c>
      <c r="P6799" t="s">
        <v>39</v>
      </c>
      <c r="Q6799" t="s">
        <v>40</v>
      </c>
      <c r="R6799" t="s">
        <v>41</v>
      </c>
      <c r="S6799" t="s">
        <v>32</v>
      </c>
      <c r="T6799" t="s">
        <v>33</v>
      </c>
      <c r="U6799">
        <v>999849.375</v>
      </c>
      <c r="V6799">
        <v>193275.859375</v>
      </c>
      <c r="W6799">
        <v>40.697168825000062</v>
      </c>
      <c r="X6799">
        <v>-73.943745422999939</v>
      </c>
      <c r="Y6799" t="s">
        <v>4833</v>
      </c>
    </row>
    <row r="6800" spans="1:25" x14ac:dyDescent="0.3">
      <c r="A6800">
        <v>214183639</v>
      </c>
      <c r="B6800" s="1">
        <v>43994</v>
      </c>
      <c r="C6800">
        <v>2020</v>
      </c>
      <c r="D6800" t="s">
        <v>59</v>
      </c>
      <c r="E6800">
        <v>6</v>
      </c>
      <c r="F6800" s="2">
        <v>0.95833333333333337</v>
      </c>
      <c r="G6800">
        <v>23</v>
      </c>
      <c r="H6800" t="s">
        <v>36</v>
      </c>
      <c r="I6800" t="s">
        <v>39</v>
      </c>
      <c r="J6800">
        <v>47</v>
      </c>
      <c r="K6800" t="s">
        <v>28</v>
      </c>
      <c r="L6800" t="s">
        <v>39</v>
      </c>
      <c r="M6800" t="s">
        <v>39</v>
      </c>
      <c r="N6800" t="b">
        <v>1</v>
      </c>
      <c r="O6800" t="s">
        <v>39</v>
      </c>
      <c r="P6800" t="s">
        <v>39</v>
      </c>
      <c r="Q6800" t="s">
        <v>40</v>
      </c>
      <c r="R6800" t="s">
        <v>41</v>
      </c>
      <c r="S6800" t="s">
        <v>32</v>
      </c>
      <c r="T6800" t="s">
        <v>33</v>
      </c>
      <c r="U6800">
        <v>1021730.5625</v>
      </c>
      <c r="V6800">
        <v>263219.03125</v>
      </c>
      <c r="W6800">
        <v>40.88907804300004</v>
      </c>
      <c r="X6800">
        <v>-73.864445065999973</v>
      </c>
      <c r="Y6800" t="s">
        <v>2905</v>
      </c>
    </row>
    <row r="6801" spans="1:25" x14ac:dyDescent="0.3">
      <c r="A6801">
        <v>213099073</v>
      </c>
      <c r="B6801" s="1">
        <v>43965</v>
      </c>
      <c r="C6801">
        <v>2020</v>
      </c>
      <c r="D6801" t="s">
        <v>25</v>
      </c>
      <c r="E6801">
        <v>5</v>
      </c>
      <c r="F6801" s="2">
        <v>4.3749999999999997E-2</v>
      </c>
      <c r="G6801">
        <v>1</v>
      </c>
      <c r="H6801" t="s">
        <v>48</v>
      </c>
      <c r="I6801" t="s">
        <v>39</v>
      </c>
      <c r="J6801">
        <v>100</v>
      </c>
      <c r="K6801" t="s">
        <v>28</v>
      </c>
      <c r="L6801" t="s">
        <v>39</v>
      </c>
      <c r="M6801" t="s">
        <v>39</v>
      </c>
      <c r="N6801" t="b">
        <v>1</v>
      </c>
      <c r="O6801" t="s">
        <v>99</v>
      </c>
      <c r="P6801" t="s">
        <v>32</v>
      </c>
      <c r="Q6801" t="s">
        <v>33</v>
      </c>
      <c r="R6801" t="s">
        <v>41</v>
      </c>
      <c r="S6801" t="s">
        <v>32</v>
      </c>
      <c r="T6801" t="s">
        <v>33</v>
      </c>
      <c r="U6801">
        <v>1036176</v>
      </c>
      <c r="V6801">
        <v>153315</v>
      </c>
      <c r="W6801">
        <v>40.587346504000038</v>
      </c>
      <c r="X6801">
        <v>-73.813048538999965</v>
      </c>
      <c r="Y6801" t="s">
        <v>1120</v>
      </c>
    </row>
    <row r="6802" spans="1:25" x14ac:dyDescent="0.3">
      <c r="A6802">
        <v>206681439</v>
      </c>
      <c r="B6802" s="1">
        <v>43817</v>
      </c>
      <c r="C6802">
        <v>2019</v>
      </c>
      <c r="D6802" t="s">
        <v>56</v>
      </c>
      <c r="E6802">
        <v>12</v>
      </c>
      <c r="F6802" s="2">
        <v>0.76041666666666663</v>
      </c>
      <c r="G6802">
        <v>18</v>
      </c>
      <c r="H6802" t="s">
        <v>48</v>
      </c>
      <c r="I6802" t="s">
        <v>39</v>
      </c>
      <c r="J6802">
        <v>100</v>
      </c>
      <c r="K6802" t="s">
        <v>28</v>
      </c>
      <c r="L6802" t="s">
        <v>39</v>
      </c>
      <c r="M6802" t="s">
        <v>39</v>
      </c>
      <c r="N6802" t="b">
        <v>1</v>
      </c>
      <c r="O6802" t="s">
        <v>31</v>
      </c>
      <c r="P6802" t="s">
        <v>39</v>
      </c>
      <c r="Q6802" t="s">
        <v>33</v>
      </c>
      <c r="R6802" t="s">
        <v>49</v>
      </c>
      <c r="S6802" t="s">
        <v>32</v>
      </c>
      <c r="T6802" t="s">
        <v>33</v>
      </c>
      <c r="U6802">
        <v>1036299.375</v>
      </c>
      <c r="V6802">
        <v>153334.609375</v>
      </c>
      <c r="W6802">
        <v>40.587399604000041</v>
      </c>
      <c r="X6802">
        <v>-73.81260419399996</v>
      </c>
      <c r="Y6802" t="s">
        <v>4834</v>
      </c>
    </row>
    <row r="6803" spans="1:25" x14ac:dyDescent="0.3">
      <c r="A6803">
        <v>213187662</v>
      </c>
      <c r="B6803" s="1">
        <v>43966</v>
      </c>
      <c r="C6803">
        <v>2020</v>
      </c>
      <c r="D6803" t="s">
        <v>59</v>
      </c>
      <c r="E6803">
        <v>5</v>
      </c>
      <c r="F6803" s="2">
        <v>0.96736111111111112</v>
      </c>
      <c r="G6803">
        <v>23</v>
      </c>
      <c r="H6803" t="s">
        <v>36</v>
      </c>
      <c r="I6803" t="s">
        <v>39</v>
      </c>
      <c r="J6803">
        <v>52</v>
      </c>
      <c r="K6803" t="s">
        <v>28</v>
      </c>
      <c r="L6803" t="s">
        <v>39</v>
      </c>
      <c r="M6803" t="s">
        <v>39</v>
      </c>
      <c r="N6803" t="b">
        <v>0</v>
      </c>
      <c r="O6803" t="s">
        <v>31</v>
      </c>
      <c r="P6803" t="s">
        <v>32</v>
      </c>
      <c r="Q6803" t="s">
        <v>97</v>
      </c>
      <c r="R6803" t="s">
        <v>31</v>
      </c>
      <c r="S6803" t="s">
        <v>32</v>
      </c>
      <c r="T6803" t="s">
        <v>97</v>
      </c>
      <c r="U6803">
        <v>1016850</v>
      </c>
      <c r="V6803">
        <v>255803.65625</v>
      </c>
      <c r="W6803">
        <v>40.868744531000061</v>
      </c>
      <c r="X6803">
        <v>-73.882132716999934</v>
      </c>
      <c r="Y6803" t="s">
        <v>4835</v>
      </c>
    </row>
    <row r="6804" spans="1:25" x14ac:dyDescent="0.3">
      <c r="A6804">
        <v>183190789</v>
      </c>
      <c r="B6804" s="1">
        <v>43246</v>
      </c>
      <c r="C6804">
        <v>2018</v>
      </c>
      <c r="D6804" t="s">
        <v>54</v>
      </c>
      <c r="E6804">
        <v>5</v>
      </c>
      <c r="F6804" s="2">
        <v>8.0555555555555561E-2</v>
      </c>
      <c r="G6804">
        <v>1</v>
      </c>
      <c r="H6804" t="s">
        <v>51</v>
      </c>
      <c r="I6804" t="s">
        <v>39</v>
      </c>
      <c r="J6804">
        <v>73</v>
      </c>
      <c r="K6804" t="s">
        <v>28</v>
      </c>
      <c r="L6804" t="s">
        <v>39</v>
      </c>
      <c r="M6804" t="s">
        <v>39</v>
      </c>
      <c r="N6804" t="b">
        <v>0</v>
      </c>
      <c r="O6804" t="s">
        <v>39</v>
      </c>
      <c r="P6804" t="s">
        <v>39</v>
      </c>
      <c r="Q6804" t="s">
        <v>40</v>
      </c>
      <c r="R6804" t="s">
        <v>41</v>
      </c>
      <c r="S6804" t="s">
        <v>71</v>
      </c>
      <c r="T6804" t="s">
        <v>33</v>
      </c>
      <c r="U6804">
        <v>1006760.125</v>
      </c>
      <c r="V6804">
        <v>182354.859375</v>
      </c>
      <c r="W6804">
        <v>40.667178293000063</v>
      </c>
      <c r="X6804">
        <v>-73.918859677999933</v>
      </c>
      <c r="Y6804" t="s">
        <v>3171</v>
      </c>
    </row>
    <row r="6805" spans="1:25" x14ac:dyDescent="0.3">
      <c r="A6805">
        <v>225438895</v>
      </c>
      <c r="B6805" s="1">
        <v>44265</v>
      </c>
      <c r="C6805">
        <v>2021</v>
      </c>
      <c r="D6805" t="s">
        <v>56</v>
      </c>
      <c r="E6805">
        <v>3</v>
      </c>
      <c r="F6805" s="2">
        <v>0.3125</v>
      </c>
      <c r="G6805">
        <v>7</v>
      </c>
      <c r="H6805" t="s">
        <v>26</v>
      </c>
      <c r="I6805" t="s">
        <v>39</v>
      </c>
      <c r="J6805">
        <v>28</v>
      </c>
      <c r="K6805" t="s">
        <v>28</v>
      </c>
      <c r="L6805" t="s">
        <v>39</v>
      </c>
      <c r="M6805" t="s">
        <v>52</v>
      </c>
      <c r="N6805" t="b">
        <v>0</v>
      </c>
      <c r="O6805" t="s">
        <v>31</v>
      </c>
      <c r="P6805" t="s">
        <v>32</v>
      </c>
      <c r="Q6805" t="s">
        <v>33</v>
      </c>
      <c r="R6805" t="s">
        <v>41</v>
      </c>
      <c r="S6805" t="s">
        <v>32</v>
      </c>
      <c r="T6805" t="s">
        <v>33</v>
      </c>
      <c r="U6805">
        <v>998054</v>
      </c>
      <c r="V6805">
        <v>232172</v>
      </c>
      <c r="W6805">
        <v>40.803931879000061</v>
      </c>
      <c r="X6805">
        <v>-73.950140243999954</v>
      </c>
      <c r="Y6805" t="s">
        <v>4836</v>
      </c>
    </row>
    <row r="6806" spans="1:25" x14ac:dyDescent="0.3">
      <c r="A6806">
        <v>184396805</v>
      </c>
      <c r="B6806" s="1">
        <v>43275</v>
      </c>
      <c r="C6806">
        <v>2018</v>
      </c>
      <c r="D6806" t="s">
        <v>63</v>
      </c>
      <c r="E6806">
        <v>6</v>
      </c>
      <c r="F6806" s="2">
        <v>0.21249999999999999</v>
      </c>
      <c r="G6806">
        <v>5</v>
      </c>
      <c r="H6806" t="s">
        <v>36</v>
      </c>
      <c r="I6806" t="s">
        <v>39</v>
      </c>
      <c r="J6806">
        <v>41</v>
      </c>
      <c r="K6806" t="s">
        <v>28</v>
      </c>
      <c r="L6806" t="s">
        <v>39</v>
      </c>
      <c r="M6806" t="s">
        <v>39</v>
      </c>
      <c r="N6806" t="b">
        <v>1</v>
      </c>
      <c r="O6806" t="s">
        <v>41</v>
      </c>
      <c r="P6806" t="s">
        <v>32</v>
      </c>
      <c r="Q6806" t="s">
        <v>33</v>
      </c>
      <c r="R6806" t="s">
        <v>31</v>
      </c>
      <c r="S6806" t="s">
        <v>32</v>
      </c>
      <c r="T6806" t="s">
        <v>97</v>
      </c>
      <c r="U6806">
        <v>1012956.9375</v>
      </c>
      <c r="V6806">
        <v>237773.421875</v>
      </c>
      <c r="W6806">
        <v>40.819270367000058</v>
      </c>
      <c r="X6806">
        <v>-73.896285663999947</v>
      </c>
      <c r="Y6806" t="s">
        <v>4837</v>
      </c>
    </row>
    <row r="6807" spans="1:25" x14ac:dyDescent="0.3">
      <c r="A6807">
        <v>229643172</v>
      </c>
      <c r="B6807" s="1">
        <v>44363</v>
      </c>
      <c r="C6807">
        <v>2021</v>
      </c>
      <c r="D6807" t="s">
        <v>56</v>
      </c>
      <c r="E6807">
        <v>6</v>
      </c>
      <c r="F6807" s="2">
        <v>0.97361111111111109</v>
      </c>
      <c r="G6807">
        <v>23</v>
      </c>
      <c r="H6807" t="s">
        <v>36</v>
      </c>
      <c r="I6807" t="s">
        <v>39</v>
      </c>
      <c r="J6807">
        <v>52</v>
      </c>
      <c r="K6807" t="s">
        <v>28</v>
      </c>
      <c r="L6807" t="s">
        <v>39</v>
      </c>
      <c r="M6807" t="s">
        <v>39</v>
      </c>
      <c r="N6807" t="b">
        <v>0</v>
      </c>
      <c r="O6807" t="s">
        <v>31</v>
      </c>
      <c r="P6807" t="s">
        <v>32</v>
      </c>
      <c r="Q6807" t="s">
        <v>33</v>
      </c>
      <c r="R6807" t="s">
        <v>31</v>
      </c>
      <c r="S6807" t="s">
        <v>71</v>
      </c>
      <c r="T6807" t="s">
        <v>33</v>
      </c>
      <c r="U6807">
        <v>1014313</v>
      </c>
      <c r="V6807">
        <v>254123</v>
      </c>
      <c r="W6807">
        <v>40.864140648000046</v>
      </c>
      <c r="X6807">
        <v>-73.891313037999979</v>
      </c>
      <c r="Y6807" t="s">
        <v>469</v>
      </c>
    </row>
    <row r="6808" spans="1:25" x14ac:dyDescent="0.3">
      <c r="A6808">
        <v>216103884</v>
      </c>
      <c r="B6808" s="1">
        <v>44046</v>
      </c>
      <c r="C6808">
        <v>2020</v>
      </c>
      <c r="D6808" t="s">
        <v>35</v>
      </c>
      <c r="E6808">
        <v>8</v>
      </c>
      <c r="F6808" s="2">
        <v>9.0277777777777769E-3</v>
      </c>
      <c r="G6808">
        <v>0</v>
      </c>
      <c r="H6808" t="s">
        <v>51</v>
      </c>
      <c r="I6808" t="s">
        <v>39</v>
      </c>
      <c r="J6808">
        <v>73</v>
      </c>
      <c r="K6808" t="s">
        <v>28</v>
      </c>
      <c r="L6808" t="s">
        <v>39</v>
      </c>
      <c r="M6808" t="s">
        <v>39</v>
      </c>
      <c r="N6808" t="b">
        <v>0</v>
      </c>
      <c r="O6808" t="s">
        <v>39</v>
      </c>
      <c r="P6808" t="s">
        <v>39</v>
      </c>
      <c r="Q6808" t="s">
        <v>40</v>
      </c>
      <c r="R6808" t="s">
        <v>49</v>
      </c>
      <c r="S6808" t="s">
        <v>71</v>
      </c>
      <c r="T6808" t="s">
        <v>33</v>
      </c>
      <c r="U6808">
        <v>1009059.5625</v>
      </c>
      <c r="V6808">
        <v>180294.46875</v>
      </c>
      <c r="W6808">
        <v>40.661516835000043</v>
      </c>
      <c r="X6808">
        <v>-73.910578531999988</v>
      </c>
      <c r="Y6808" t="s">
        <v>2669</v>
      </c>
    </row>
    <row r="6809" spans="1:25" x14ac:dyDescent="0.3">
      <c r="A6809">
        <v>199247701</v>
      </c>
      <c r="B6809" s="1">
        <v>43649</v>
      </c>
      <c r="C6809">
        <v>2019</v>
      </c>
      <c r="D6809" t="s">
        <v>56</v>
      </c>
      <c r="E6809">
        <v>7</v>
      </c>
      <c r="F6809" s="2">
        <v>2.7777777777777779E-3</v>
      </c>
      <c r="G6809">
        <v>0</v>
      </c>
      <c r="H6809" t="s">
        <v>48</v>
      </c>
      <c r="I6809" t="s">
        <v>39</v>
      </c>
      <c r="J6809">
        <v>114</v>
      </c>
      <c r="K6809" t="s">
        <v>45</v>
      </c>
      <c r="L6809" t="s">
        <v>39</v>
      </c>
      <c r="M6809" t="s">
        <v>46</v>
      </c>
      <c r="N6809" t="b">
        <v>0</v>
      </c>
      <c r="O6809" t="s">
        <v>31</v>
      </c>
      <c r="P6809" t="s">
        <v>32</v>
      </c>
      <c r="Q6809" t="s">
        <v>33</v>
      </c>
      <c r="R6809" t="s">
        <v>41</v>
      </c>
      <c r="S6809" t="s">
        <v>32</v>
      </c>
      <c r="T6809" t="s">
        <v>33</v>
      </c>
      <c r="U6809">
        <v>999925.3125</v>
      </c>
      <c r="V6809">
        <v>214506.8125</v>
      </c>
      <c r="W6809">
        <v>40.755442491000053</v>
      </c>
      <c r="X6809">
        <v>-73.943422118999933</v>
      </c>
      <c r="Y6809" t="s">
        <v>583</v>
      </c>
    </row>
    <row r="6810" spans="1:25" x14ac:dyDescent="0.3">
      <c r="A6810">
        <v>173892243</v>
      </c>
      <c r="B6810" s="1">
        <v>43122</v>
      </c>
      <c r="C6810">
        <v>2018</v>
      </c>
      <c r="D6810" t="s">
        <v>35</v>
      </c>
      <c r="E6810">
        <v>1</v>
      </c>
      <c r="F6810" s="2">
        <v>0.625</v>
      </c>
      <c r="G6810">
        <v>15</v>
      </c>
      <c r="H6810" t="s">
        <v>51</v>
      </c>
      <c r="I6810" t="s">
        <v>39</v>
      </c>
      <c r="J6810">
        <v>60</v>
      </c>
      <c r="K6810" t="s">
        <v>45</v>
      </c>
      <c r="L6810" t="s">
        <v>39</v>
      </c>
      <c r="M6810" t="s">
        <v>46</v>
      </c>
      <c r="N6810" t="b">
        <v>0</v>
      </c>
      <c r="O6810" t="s">
        <v>41</v>
      </c>
      <c r="P6810" t="s">
        <v>32</v>
      </c>
      <c r="Q6810" t="s">
        <v>33</v>
      </c>
      <c r="R6810" t="s">
        <v>41</v>
      </c>
      <c r="S6810" t="s">
        <v>32</v>
      </c>
      <c r="T6810" t="s">
        <v>97</v>
      </c>
      <c r="U6810">
        <v>986480.8125</v>
      </c>
      <c r="V6810">
        <v>148625.859375</v>
      </c>
      <c r="W6810">
        <v>40.574627543000076</v>
      </c>
      <c r="X6810">
        <v>-73.991971219999982</v>
      </c>
      <c r="Y6810" t="s">
        <v>1766</v>
      </c>
    </row>
    <row r="6811" spans="1:25" x14ac:dyDescent="0.3">
      <c r="A6811">
        <v>215350645</v>
      </c>
      <c r="B6811" s="1">
        <v>44027</v>
      </c>
      <c r="C6811">
        <v>2020</v>
      </c>
      <c r="D6811" t="s">
        <v>56</v>
      </c>
      <c r="E6811">
        <v>7</v>
      </c>
      <c r="F6811" s="2">
        <v>9.0277777777777776E-2</v>
      </c>
      <c r="G6811">
        <v>2</v>
      </c>
      <c r="H6811" t="s">
        <v>51</v>
      </c>
      <c r="I6811" t="s">
        <v>39</v>
      </c>
      <c r="J6811">
        <v>77</v>
      </c>
      <c r="K6811" t="s">
        <v>28</v>
      </c>
      <c r="L6811" t="s">
        <v>39</v>
      </c>
      <c r="M6811" t="s">
        <v>39</v>
      </c>
      <c r="N6811" t="b">
        <v>0</v>
      </c>
      <c r="O6811" t="s">
        <v>39</v>
      </c>
      <c r="P6811" t="s">
        <v>39</v>
      </c>
      <c r="Q6811" t="s">
        <v>40</v>
      </c>
      <c r="R6811" t="s">
        <v>31</v>
      </c>
      <c r="S6811" t="s">
        <v>32</v>
      </c>
      <c r="T6811" t="s">
        <v>33</v>
      </c>
      <c r="U6811">
        <v>995060</v>
      </c>
      <c r="V6811">
        <v>184195</v>
      </c>
      <c r="W6811">
        <v>40.672251084000038</v>
      </c>
      <c r="X6811">
        <v>-73.961031908999985</v>
      </c>
      <c r="Y6811" t="s">
        <v>337</v>
      </c>
    </row>
    <row r="6812" spans="1:25" x14ac:dyDescent="0.3">
      <c r="A6812">
        <v>229993321</v>
      </c>
      <c r="B6812" s="1">
        <v>44370</v>
      </c>
      <c r="C6812">
        <v>2021</v>
      </c>
      <c r="D6812" t="s">
        <v>56</v>
      </c>
      <c r="E6812">
        <v>6</v>
      </c>
      <c r="F6812" s="2">
        <v>0.84375</v>
      </c>
      <c r="G6812">
        <v>20</v>
      </c>
      <c r="H6812" t="s">
        <v>36</v>
      </c>
      <c r="I6812" t="s">
        <v>39</v>
      </c>
      <c r="J6812">
        <v>42</v>
      </c>
      <c r="K6812" t="s">
        <v>28</v>
      </c>
      <c r="L6812" t="s">
        <v>39</v>
      </c>
      <c r="M6812" t="s">
        <v>39</v>
      </c>
      <c r="N6812" t="b">
        <v>1</v>
      </c>
      <c r="O6812" t="s">
        <v>31</v>
      </c>
      <c r="P6812" t="s">
        <v>32</v>
      </c>
      <c r="Q6812" t="s">
        <v>33</v>
      </c>
      <c r="R6812" t="s">
        <v>31</v>
      </c>
      <c r="S6812" t="s">
        <v>32</v>
      </c>
      <c r="T6812" t="s">
        <v>33</v>
      </c>
      <c r="U6812">
        <v>1012059</v>
      </c>
      <c r="V6812">
        <v>244779</v>
      </c>
      <c r="W6812">
        <v>40.838501539000049</v>
      </c>
      <c r="X6812">
        <v>-73.899500796999973</v>
      </c>
      <c r="Y6812" t="s">
        <v>4838</v>
      </c>
    </row>
    <row r="6813" spans="1:25" x14ac:dyDescent="0.3">
      <c r="A6813">
        <v>221490196</v>
      </c>
      <c r="B6813" s="1">
        <v>44172</v>
      </c>
      <c r="C6813">
        <v>2020</v>
      </c>
      <c r="D6813" t="s">
        <v>35</v>
      </c>
      <c r="E6813">
        <v>12</v>
      </c>
      <c r="F6813" s="2">
        <v>0.79513888888888884</v>
      </c>
      <c r="G6813">
        <v>19</v>
      </c>
      <c r="H6813" t="s">
        <v>48</v>
      </c>
      <c r="I6813" t="s">
        <v>39</v>
      </c>
      <c r="J6813">
        <v>101</v>
      </c>
      <c r="K6813" t="s">
        <v>28</v>
      </c>
      <c r="L6813" t="s">
        <v>39</v>
      </c>
      <c r="M6813" t="s">
        <v>39</v>
      </c>
      <c r="N6813" t="b">
        <v>0</v>
      </c>
      <c r="O6813" t="s">
        <v>41</v>
      </c>
      <c r="P6813" t="s">
        <v>32</v>
      </c>
      <c r="Q6813" t="s">
        <v>33</v>
      </c>
      <c r="R6813" t="s">
        <v>31</v>
      </c>
      <c r="S6813" t="s">
        <v>32</v>
      </c>
      <c r="T6813" t="s">
        <v>97</v>
      </c>
      <c r="U6813">
        <v>1052809</v>
      </c>
      <c r="V6813">
        <v>159159.390625</v>
      </c>
      <c r="W6813">
        <v>40.60327507900007</v>
      </c>
      <c r="X6813">
        <v>-73.753104528999984</v>
      </c>
      <c r="Y6813" t="s">
        <v>507</v>
      </c>
    </row>
    <row r="6814" spans="1:25" x14ac:dyDescent="0.3">
      <c r="A6814">
        <v>227182807</v>
      </c>
      <c r="B6814" s="1">
        <v>44307</v>
      </c>
      <c r="C6814">
        <v>2021</v>
      </c>
      <c r="D6814" t="s">
        <v>56</v>
      </c>
      <c r="E6814">
        <v>4</v>
      </c>
      <c r="F6814" s="2">
        <v>5.2083333333333336E-2</v>
      </c>
      <c r="G6814">
        <v>1</v>
      </c>
      <c r="H6814" t="s">
        <v>26</v>
      </c>
      <c r="I6814" t="s">
        <v>39</v>
      </c>
      <c r="J6814">
        <v>34</v>
      </c>
      <c r="K6814" t="s">
        <v>28</v>
      </c>
      <c r="L6814" t="s">
        <v>39</v>
      </c>
      <c r="M6814" t="s">
        <v>39</v>
      </c>
      <c r="N6814" t="b">
        <v>1</v>
      </c>
      <c r="O6814" t="s">
        <v>31</v>
      </c>
      <c r="P6814" t="s">
        <v>32</v>
      </c>
      <c r="Q6814" t="s">
        <v>33</v>
      </c>
      <c r="R6814" t="s">
        <v>41</v>
      </c>
      <c r="S6814" t="s">
        <v>32</v>
      </c>
      <c r="T6814" t="s">
        <v>57</v>
      </c>
      <c r="U6814">
        <v>1006930</v>
      </c>
      <c r="V6814">
        <v>254095</v>
      </c>
      <c r="W6814">
        <v>40.864085852000066</v>
      </c>
      <c r="X6814">
        <v>-73.918005280999964</v>
      </c>
      <c r="Y6814" t="s">
        <v>4186</v>
      </c>
    </row>
    <row r="6815" spans="1:25" x14ac:dyDescent="0.3">
      <c r="A6815">
        <v>213099073</v>
      </c>
      <c r="B6815" s="1">
        <v>43965</v>
      </c>
      <c r="C6815">
        <v>2020</v>
      </c>
      <c r="D6815" t="s">
        <v>25</v>
      </c>
      <c r="E6815">
        <v>5</v>
      </c>
      <c r="F6815" s="2">
        <v>4.3749999999999997E-2</v>
      </c>
      <c r="G6815">
        <v>1</v>
      </c>
      <c r="H6815" t="s">
        <v>48</v>
      </c>
      <c r="I6815" t="s">
        <v>39</v>
      </c>
      <c r="J6815">
        <v>100</v>
      </c>
      <c r="K6815" t="s">
        <v>28</v>
      </c>
      <c r="L6815" t="s">
        <v>39</v>
      </c>
      <c r="M6815" t="s">
        <v>39</v>
      </c>
      <c r="N6815" t="b">
        <v>0</v>
      </c>
      <c r="O6815" t="s">
        <v>31</v>
      </c>
      <c r="P6815" t="s">
        <v>32</v>
      </c>
      <c r="Q6815" t="s">
        <v>33</v>
      </c>
      <c r="R6815" t="s">
        <v>41</v>
      </c>
      <c r="S6815" t="s">
        <v>32</v>
      </c>
      <c r="T6815" t="s">
        <v>33</v>
      </c>
      <c r="U6815">
        <v>1036176</v>
      </c>
      <c r="V6815">
        <v>153315</v>
      </c>
      <c r="W6815">
        <v>40.587346504000038</v>
      </c>
      <c r="X6815">
        <v>-73.813048538999965</v>
      </c>
      <c r="Y6815" t="s">
        <v>1120</v>
      </c>
    </row>
    <row r="6816" spans="1:25" x14ac:dyDescent="0.3">
      <c r="A6816">
        <v>234071997</v>
      </c>
      <c r="B6816" s="1">
        <v>44463</v>
      </c>
      <c r="C6816">
        <v>2021</v>
      </c>
      <c r="D6816" t="s">
        <v>59</v>
      </c>
      <c r="E6816">
        <v>9</v>
      </c>
      <c r="F6816" s="2">
        <v>0.92291666666666672</v>
      </c>
      <c r="G6816">
        <v>22</v>
      </c>
      <c r="H6816" t="s">
        <v>36</v>
      </c>
      <c r="I6816" t="s">
        <v>39</v>
      </c>
      <c r="J6816">
        <v>46</v>
      </c>
      <c r="K6816" t="s">
        <v>28</v>
      </c>
      <c r="L6816" t="s">
        <v>39</v>
      </c>
      <c r="M6816" t="s">
        <v>39</v>
      </c>
      <c r="N6816" t="b">
        <v>0</v>
      </c>
      <c r="O6816" t="s">
        <v>31</v>
      </c>
      <c r="P6816" t="s">
        <v>32</v>
      </c>
      <c r="Q6816" t="s">
        <v>33</v>
      </c>
      <c r="R6816" t="s">
        <v>31</v>
      </c>
      <c r="S6816" t="s">
        <v>32</v>
      </c>
      <c r="T6816" t="s">
        <v>33</v>
      </c>
      <c r="U6816">
        <v>1009120</v>
      </c>
      <c r="V6816">
        <v>247786</v>
      </c>
      <c r="W6816">
        <v>40.846763637000038</v>
      </c>
      <c r="X6816">
        <v>-73.91011107099996</v>
      </c>
      <c r="Y6816" t="s">
        <v>4465</v>
      </c>
    </row>
    <row r="6817" spans="1:25" x14ac:dyDescent="0.3">
      <c r="A6817">
        <v>215768200</v>
      </c>
      <c r="B6817" s="1">
        <v>44037</v>
      </c>
      <c r="C6817">
        <v>2020</v>
      </c>
      <c r="D6817" t="s">
        <v>54</v>
      </c>
      <c r="E6817">
        <v>7</v>
      </c>
      <c r="F6817" s="2">
        <v>0.14583333333333334</v>
      </c>
      <c r="G6817">
        <v>3</v>
      </c>
      <c r="H6817" t="s">
        <v>51</v>
      </c>
      <c r="I6817" t="s">
        <v>39</v>
      </c>
      <c r="J6817">
        <v>75</v>
      </c>
      <c r="K6817" t="s">
        <v>28</v>
      </c>
      <c r="L6817" t="s">
        <v>39</v>
      </c>
      <c r="M6817" t="s">
        <v>39</v>
      </c>
      <c r="N6817" t="b">
        <v>0</v>
      </c>
      <c r="O6817" t="s">
        <v>39</v>
      </c>
      <c r="P6817" t="s">
        <v>39</v>
      </c>
      <c r="Q6817" t="s">
        <v>40</v>
      </c>
      <c r="R6817" t="s">
        <v>31</v>
      </c>
      <c r="S6817" t="s">
        <v>32</v>
      </c>
      <c r="T6817" t="s">
        <v>33</v>
      </c>
      <c r="U6817">
        <v>1015230.1875</v>
      </c>
      <c r="V6817">
        <v>183538.953125</v>
      </c>
      <c r="W6817">
        <v>40.670402779000028</v>
      </c>
      <c r="X6817">
        <v>-73.888322412999969</v>
      </c>
      <c r="Y6817" t="s">
        <v>4839</v>
      </c>
    </row>
    <row r="6818" spans="1:25" x14ac:dyDescent="0.3">
      <c r="A6818">
        <v>227127702</v>
      </c>
      <c r="B6818" s="1">
        <v>44305</v>
      </c>
      <c r="C6818">
        <v>2021</v>
      </c>
      <c r="D6818" t="s">
        <v>35</v>
      </c>
      <c r="E6818">
        <v>4</v>
      </c>
      <c r="F6818" s="2">
        <v>0.80902777777777779</v>
      </c>
      <c r="G6818">
        <v>19</v>
      </c>
      <c r="H6818" t="s">
        <v>48</v>
      </c>
      <c r="I6818" t="s">
        <v>39</v>
      </c>
      <c r="J6818">
        <v>103</v>
      </c>
      <c r="K6818" t="s">
        <v>28</v>
      </c>
      <c r="L6818" t="s">
        <v>39</v>
      </c>
      <c r="M6818" t="s">
        <v>133</v>
      </c>
      <c r="N6818" t="b">
        <v>0</v>
      </c>
      <c r="O6818" t="s">
        <v>41</v>
      </c>
      <c r="P6818" t="s">
        <v>32</v>
      </c>
      <c r="Q6818" t="s">
        <v>149</v>
      </c>
      <c r="R6818" t="s">
        <v>31</v>
      </c>
      <c r="S6818" t="s">
        <v>32</v>
      </c>
      <c r="T6818" t="s">
        <v>57</v>
      </c>
      <c r="U6818">
        <v>1046166</v>
      </c>
      <c r="V6818">
        <v>199621</v>
      </c>
      <c r="W6818">
        <v>40.714381846000038</v>
      </c>
      <c r="X6818">
        <v>-73.776655896999955</v>
      </c>
      <c r="Y6818" t="s">
        <v>4840</v>
      </c>
    </row>
    <row r="6819" spans="1:25" x14ac:dyDescent="0.3">
      <c r="A6819">
        <v>178740662</v>
      </c>
      <c r="B6819" s="1">
        <v>43219</v>
      </c>
      <c r="C6819">
        <v>2018</v>
      </c>
      <c r="D6819" t="s">
        <v>63</v>
      </c>
      <c r="E6819">
        <v>4</v>
      </c>
      <c r="F6819" s="2">
        <v>0.65555555555555556</v>
      </c>
      <c r="G6819">
        <v>15</v>
      </c>
      <c r="H6819" t="s">
        <v>36</v>
      </c>
      <c r="I6819" t="s">
        <v>39</v>
      </c>
      <c r="J6819">
        <v>41</v>
      </c>
      <c r="K6819" t="s">
        <v>28</v>
      </c>
      <c r="L6819" t="s">
        <v>39</v>
      </c>
      <c r="M6819" t="s">
        <v>39</v>
      </c>
      <c r="N6819" t="b">
        <v>0</v>
      </c>
      <c r="O6819" t="s">
        <v>99</v>
      </c>
      <c r="P6819" t="s">
        <v>32</v>
      </c>
      <c r="Q6819" t="s">
        <v>33</v>
      </c>
      <c r="R6819" t="s">
        <v>41</v>
      </c>
      <c r="S6819" t="s">
        <v>32</v>
      </c>
      <c r="T6819" t="s">
        <v>57</v>
      </c>
      <c r="U6819">
        <v>1012243.5</v>
      </c>
      <c r="V6819">
        <v>239768.046875</v>
      </c>
      <c r="W6819">
        <v>40.82474733500004</v>
      </c>
      <c r="X6819">
        <v>-73.89885493099996</v>
      </c>
      <c r="Y6819" t="s">
        <v>3200</v>
      </c>
    </row>
    <row r="6820" spans="1:25" x14ac:dyDescent="0.3">
      <c r="A6820">
        <v>226320600</v>
      </c>
      <c r="B6820" s="1">
        <v>44285</v>
      </c>
      <c r="C6820">
        <v>2021</v>
      </c>
      <c r="D6820" t="s">
        <v>43</v>
      </c>
      <c r="E6820">
        <v>3</v>
      </c>
      <c r="F6820" s="2">
        <v>0.93263888888888891</v>
      </c>
      <c r="G6820">
        <v>22</v>
      </c>
      <c r="H6820" t="s">
        <v>36</v>
      </c>
      <c r="I6820" t="s">
        <v>39</v>
      </c>
      <c r="J6820">
        <v>45</v>
      </c>
      <c r="K6820" t="s">
        <v>28</v>
      </c>
      <c r="L6820" t="s">
        <v>39</v>
      </c>
      <c r="M6820" t="s">
        <v>39</v>
      </c>
      <c r="N6820" t="b">
        <v>1</v>
      </c>
      <c r="O6820" t="s">
        <v>41</v>
      </c>
      <c r="P6820" t="s">
        <v>32</v>
      </c>
      <c r="Q6820" t="s">
        <v>72</v>
      </c>
      <c r="R6820" t="s">
        <v>41</v>
      </c>
      <c r="S6820" t="s">
        <v>32</v>
      </c>
      <c r="T6820" t="s">
        <v>97</v>
      </c>
      <c r="U6820">
        <v>1032091</v>
      </c>
      <c r="V6820">
        <v>241976</v>
      </c>
      <c r="W6820">
        <v>40.830722328000043</v>
      </c>
      <c r="X6820">
        <v>-73.827126058999966</v>
      </c>
      <c r="Y6820" t="s">
        <v>4841</v>
      </c>
    </row>
    <row r="6821" spans="1:25" x14ac:dyDescent="0.3">
      <c r="A6821">
        <v>235964022</v>
      </c>
      <c r="B6821" s="1">
        <v>44505</v>
      </c>
      <c r="C6821">
        <v>2021</v>
      </c>
      <c r="D6821" t="s">
        <v>59</v>
      </c>
      <c r="E6821">
        <v>11</v>
      </c>
      <c r="F6821" s="2">
        <v>0.92361111111111116</v>
      </c>
      <c r="G6821">
        <v>22</v>
      </c>
      <c r="H6821" t="s">
        <v>51</v>
      </c>
      <c r="I6821" t="s">
        <v>39</v>
      </c>
      <c r="J6821">
        <v>67</v>
      </c>
      <c r="K6821" t="s">
        <v>28</v>
      </c>
      <c r="L6821" t="s">
        <v>39</v>
      </c>
      <c r="M6821" t="s">
        <v>39</v>
      </c>
      <c r="N6821" t="b">
        <v>0</v>
      </c>
      <c r="O6821" t="s">
        <v>39</v>
      </c>
      <c r="P6821" t="s">
        <v>39</v>
      </c>
      <c r="Q6821" t="s">
        <v>40</v>
      </c>
      <c r="R6821" t="s">
        <v>31</v>
      </c>
      <c r="S6821" t="s">
        <v>32</v>
      </c>
      <c r="T6821" t="s">
        <v>33</v>
      </c>
      <c r="U6821">
        <v>1007170</v>
      </c>
      <c r="V6821">
        <v>179259</v>
      </c>
      <c r="W6821">
        <v>40.658679795000069</v>
      </c>
      <c r="X6821">
        <v>-73.917392734999964</v>
      </c>
      <c r="Y6821" t="s">
        <v>874</v>
      </c>
    </row>
    <row r="6822" spans="1:25" x14ac:dyDescent="0.3">
      <c r="A6822">
        <v>186329308</v>
      </c>
      <c r="B6822" s="1">
        <v>43323</v>
      </c>
      <c r="C6822">
        <v>2018</v>
      </c>
      <c r="D6822" t="s">
        <v>54</v>
      </c>
      <c r="E6822">
        <v>8</v>
      </c>
      <c r="F6822" s="2">
        <v>0.9243055555555556</v>
      </c>
      <c r="G6822">
        <v>22</v>
      </c>
      <c r="H6822" t="s">
        <v>51</v>
      </c>
      <c r="I6822" t="s">
        <v>39</v>
      </c>
      <c r="J6822">
        <v>73</v>
      </c>
      <c r="K6822" t="s">
        <v>28</v>
      </c>
      <c r="L6822" t="s">
        <v>39</v>
      </c>
      <c r="M6822" t="s">
        <v>52</v>
      </c>
      <c r="N6822" t="b">
        <v>0</v>
      </c>
      <c r="O6822" t="s">
        <v>39</v>
      </c>
      <c r="P6822" t="s">
        <v>39</v>
      </c>
      <c r="Q6822" t="s">
        <v>40</v>
      </c>
      <c r="R6822" t="s">
        <v>41</v>
      </c>
      <c r="S6822" t="s">
        <v>32</v>
      </c>
      <c r="T6822" t="s">
        <v>33</v>
      </c>
      <c r="U6822">
        <v>1008227.9375</v>
      </c>
      <c r="V6822">
        <v>183789.34375</v>
      </c>
      <c r="W6822">
        <v>40.671111778000068</v>
      </c>
      <c r="X6822">
        <v>-73.913563586999942</v>
      </c>
      <c r="Y6822" t="s">
        <v>3614</v>
      </c>
    </row>
    <row r="6823" spans="1:25" x14ac:dyDescent="0.3">
      <c r="A6823">
        <v>227950667</v>
      </c>
      <c r="B6823" s="1">
        <v>44325</v>
      </c>
      <c r="C6823">
        <v>2021</v>
      </c>
      <c r="D6823" t="s">
        <v>63</v>
      </c>
      <c r="E6823">
        <v>5</v>
      </c>
      <c r="F6823" s="2">
        <v>0.82152777777777775</v>
      </c>
      <c r="G6823">
        <v>19</v>
      </c>
      <c r="H6823" t="s">
        <v>26</v>
      </c>
      <c r="I6823" t="s">
        <v>39</v>
      </c>
      <c r="J6823">
        <v>25</v>
      </c>
      <c r="K6823" t="s">
        <v>45</v>
      </c>
      <c r="L6823" t="s">
        <v>39</v>
      </c>
      <c r="M6823" t="s">
        <v>46</v>
      </c>
      <c r="N6823" t="b">
        <v>0</v>
      </c>
      <c r="O6823" t="s">
        <v>39</v>
      </c>
      <c r="P6823" t="s">
        <v>39</v>
      </c>
      <c r="Q6823" t="s">
        <v>40</v>
      </c>
      <c r="R6823" t="s">
        <v>49</v>
      </c>
      <c r="S6823" t="s">
        <v>32</v>
      </c>
      <c r="T6823" t="s">
        <v>97</v>
      </c>
      <c r="U6823">
        <v>1003481</v>
      </c>
      <c r="V6823">
        <v>229777</v>
      </c>
      <c r="W6823">
        <v>40.797348115000034</v>
      </c>
      <c r="X6823">
        <v>-73.930544330999965</v>
      </c>
      <c r="Y6823" t="s">
        <v>4842</v>
      </c>
    </row>
    <row r="6824" spans="1:25" x14ac:dyDescent="0.3">
      <c r="A6824">
        <v>221484508</v>
      </c>
      <c r="B6824" s="1">
        <v>44172</v>
      </c>
      <c r="C6824">
        <v>2020</v>
      </c>
      <c r="D6824" t="s">
        <v>35</v>
      </c>
      <c r="E6824">
        <v>12</v>
      </c>
      <c r="F6824" s="2">
        <v>0.91041666666666665</v>
      </c>
      <c r="G6824">
        <v>21</v>
      </c>
      <c r="H6824" t="s">
        <v>48</v>
      </c>
      <c r="I6824" t="s">
        <v>39</v>
      </c>
      <c r="J6824">
        <v>106</v>
      </c>
      <c r="K6824" t="s">
        <v>28</v>
      </c>
      <c r="L6824" t="s">
        <v>39</v>
      </c>
      <c r="M6824" t="s">
        <v>39</v>
      </c>
      <c r="N6824" t="b">
        <v>1</v>
      </c>
      <c r="O6824" t="s">
        <v>41</v>
      </c>
      <c r="P6824" t="s">
        <v>32</v>
      </c>
      <c r="Q6824" t="s">
        <v>149</v>
      </c>
      <c r="R6824" t="s">
        <v>41</v>
      </c>
      <c r="S6824" t="s">
        <v>32</v>
      </c>
      <c r="T6824" t="s">
        <v>33</v>
      </c>
      <c r="U6824">
        <v>1026322.4375</v>
      </c>
      <c r="V6824">
        <v>187068.875</v>
      </c>
      <c r="W6824">
        <v>40.680045844000063</v>
      </c>
      <c r="X6824">
        <v>-73.848314512999934</v>
      </c>
      <c r="Y6824" t="s">
        <v>4843</v>
      </c>
    </row>
    <row r="6825" spans="1:25" x14ac:dyDescent="0.3">
      <c r="A6825">
        <v>224950993</v>
      </c>
      <c r="B6825" s="1">
        <v>44254</v>
      </c>
      <c r="C6825">
        <v>2021</v>
      </c>
      <c r="D6825" t="s">
        <v>54</v>
      </c>
      <c r="E6825">
        <v>2</v>
      </c>
      <c r="F6825" s="2">
        <v>0.14583333333333334</v>
      </c>
      <c r="G6825">
        <v>3</v>
      </c>
      <c r="H6825" t="s">
        <v>36</v>
      </c>
      <c r="I6825" t="s">
        <v>39</v>
      </c>
      <c r="J6825">
        <v>40</v>
      </c>
      <c r="K6825" t="s">
        <v>28</v>
      </c>
      <c r="L6825" t="s">
        <v>39</v>
      </c>
      <c r="M6825" t="s">
        <v>61</v>
      </c>
      <c r="N6825" t="b">
        <v>0</v>
      </c>
      <c r="O6825" t="s">
        <v>41</v>
      </c>
      <c r="P6825" t="s">
        <v>32</v>
      </c>
      <c r="Q6825" t="s">
        <v>57</v>
      </c>
      <c r="R6825" t="s">
        <v>31</v>
      </c>
      <c r="S6825" t="s">
        <v>32</v>
      </c>
      <c r="T6825" t="s">
        <v>57</v>
      </c>
      <c r="U6825">
        <v>1004068</v>
      </c>
      <c r="V6825">
        <v>234460</v>
      </c>
      <c r="W6825">
        <v>40.810200365000071</v>
      </c>
      <c r="X6825">
        <v>-73.928410424999981</v>
      </c>
      <c r="Y6825" t="s">
        <v>4844</v>
      </c>
    </row>
    <row r="6826" spans="1:25" x14ac:dyDescent="0.3">
      <c r="A6826">
        <v>201613990</v>
      </c>
      <c r="B6826" s="1">
        <v>43703</v>
      </c>
      <c r="C6826">
        <v>2019</v>
      </c>
      <c r="D6826" t="s">
        <v>35</v>
      </c>
      <c r="E6826">
        <v>8</v>
      </c>
      <c r="F6826" s="2">
        <v>0.88888888888888884</v>
      </c>
      <c r="G6826">
        <v>21</v>
      </c>
      <c r="H6826" t="s">
        <v>36</v>
      </c>
      <c r="I6826" t="s">
        <v>39</v>
      </c>
      <c r="J6826">
        <v>40</v>
      </c>
      <c r="K6826" t="s">
        <v>45</v>
      </c>
      <c r="L6826" t="s">
        <v>39</v>
      </c>
      <c r="M6826" t="s">
        <v>46</v>
      </c>
      <c r="N6826" t="b">
        <v>0</v>
      </c>
      <c r="O6826" t="s">
        <v>41</v>
      </c>
      <c r="P6826" t="s">
        <v>32</v>
      </c>
      <c r="Q6826" t="s">
        <v>33</v>
      </c>
      <c r="R6826" t="s">
        <v>31</v>
      </c>
      <c r="S6826" t="s">
        <v>32</v>
      </c>
      <c r="T6826" t="s">
        <v>33</v>
      </c>
      <c r="U6826">
        <v>1007753.1875</v>
      </c>
      <c r="V6826">
        <v>235352.734375</v>
      </c>
      <c r="W6826">
        <v>40.81264163700007</v>
      </c>
      <c r="X6826">
        <v>-73.915094844999942</v>
      </c>
      <c r="Y6826" t="s">
        <v>4287</v>
      </c>
    </row>
    <row r="6827" spans="1:25" x14ac:dyDescent="0.3">
      <c r="A6827">
        <v>228262995</v>
      </c>
      <c r="B6827" s="1">
        <v>44331</v>
      </c>
      <c r="C6827">
        <v>2021</v>
      </c>
      <c r="D6827" t="s">
        <v>54</v>
      </c>
      <c r="E6827">
        <v>5</v>
      </c>
      <c r="F6827" s="2">
        <v>0.87986111111111109</v>
      </c>
      <c r="G6827">
        <v>21</v>
      </c>
      <c r="H6827" t="s">
        <v>36</v>
      </c>
      <c r="I6827" t="s">
        <v>39</v>
      </c>
      <c r="J6827">
        <v>44</v>
      </c>
      <c r="K6827" t="s">
        <v>28</v>
      </c>
      <c r="L6827" t="s">
        <v>39</v>
      </c>
      <c r="M6827" t="s">
        <v>39</v>
      </c>
      <c r="N6827" t="b">
        <v>0</v>
      </c>
      <c r="O6827" t="s">
        <v>41</v>
      </c>
      <c r="P6827" t="s">
        <v>32</v>
      </c>
      <c r="Q6827" t="s">
        <v>57</v>
      </c>
      <c r="R6827" t="s">
        <v>31</v>
      </c>
      <c r="S6827" t="s">
        <v>71</v>
      </c>
      <c r="T6827" t="s">
        <v>57</v>
      </c>
      <c r="U6827">
        <v>1010688</v>
      </c>
      <c r="V6827">
        <v>245851</v>
      </c>
      <c r="W6827">
        <v>40.841448077000045</v>
      </c>
      <c r="X6827">
        <v>-73.904451308999967</v>
      </c>
      <c r="Y6827" t="s">
        <v>887</v>
      </c>
    </row>
    <row r="6828" spans="1:25" x14ac:dyDescent="0.3">
      <c r="A6828">
        <v>228307363</v>
      </c>
      <c r="B6828" s="1">
        <v>44333</v>
      </c>
      <c r="C6828">
        <v>2021</v>
      </c>
      <c r="D6828" t="s">
        <v>35</v>
      </c>
      <c r="E6828">
        <v>5</v>
      </c>
      <c r="F6828" s="2">
        <v>0.89861111111111114</v>
      </c>
      <c r="G6828">
        <v>21</v>
      </c>
      <c r="H6828" t="s">
        <v>26</v>
      </c>
      <c r="I6828" t="s">
        <v>39</v>
      </c>
      <c r="J6828">
        <v>23</v>
      </c>
      <c r="K6828" t="s">
        <v>28</v>
      </c>
      <c r="L6828" t="s">
        <v>39</v>
      </c>
      <c r="M6828" t="s">
        <v>39</v>
      </c>
      <c r="N6828" t="b">
        <v>0</v>
      </c>
      <c r="O6828" t="s">
        <v>39</v>
      </c>
      <c r="P6828" t="s">
        <v>39</v>
      </c>
      <c r="Q6828" t="s">
        <v>40</v>
      </c>
      <c r="R6828" t="s">
        <v>31</v>
      </c>
      <c r="S6828" t="s">
        <v>32</v>
      </c>
      <c r="T6828" t="s">
        <v>33</v>
      </c>
      <c r="U6828">
        <v>1001364</v>
      </c>
      <c r="V6828">
        <v>227898</v>
      </c>
      <c r="W6828">
        <v>40.792195123000056</v>
      </c>
      <c r="X6828">
        <v>-73.938195141999984</v>
      </c>
      <c r="Y6828" t="s">
        <v>4845</v>
      </c>
    </row>
    <row r="6829" spans="1:25" x14ac:dyDescent="0.3">
      <c r="A6829">
        <v>235740735</v>
      </c>
      <c r="B6829" s="1">
        <v>44500</v>
      </c>
      <c r="C6829">
        <v>2021</v>
      </c>
      <c r="D6829" t="s">
        <v>63</v>
      </c>
      <c r="E6829">
        <v>10</v>
      </c>
      <c r="F6829" s="2">
        <v>3.4722222222222224E-2</v>
      </c>
      <c r="G6829">
        <v>0</v>
      </c>
      <c r="H6829" t="s">
        <v>36</v>
      </c>
      <c r="I6829" t="s">
        <v>39</v>
      </c>
      <c r="J6829">
        <v>49</v>
      </c>
      <c r="K6829" t="s">
        <v>28</v>
      </c>
      <c r="L6829" t="s">
        <v>39</v>
      </c>
      <c r="M6829" t="s">
        <v>39</v>
      </c>
      <c r="N6829" t="b">
        <v>0</v>
      </c>
      <c r="O6829" t="s">
        <v>39</v>
      </c>
      <c r="P6829" t="s">
        <v>39</v>
      </c>
      <c r="Q6829" t="s">
        <v>40</v>
      </c>
      <c r="R6829" t="s">
        <v>41</v>
      </c>
      <c r="S6829" t="s">
        <v>32</v>
      </c>
      <c r="T6829" t="s">
        <v>57</v>
      </c>
      <c r="U6829">
        <v>1023113</v>
      </c>
      <c r="V6829">
        <v>256116</v>
      </c>
      <c r="W6829">
        <v>40.869576467000059</v>
      </c>
      <c r="X6829">
        <v>-73.859486403999938</v>
      </c>
      <c r="Y6829" t="s">
        <v>3170</v>
      </c>
    </row>
    <row r="6830" spans="1:25" x14ac:dyDescent="0.3">
      <c r="A6830">
        <v>217953381</v>
      </c>
      <c r="B6830" s="1">
        <v>44090</v>
      </c>
      <c r="C6830">
        <v>2020</v>
      </c>
      <c r="D6830" t="s">
        <v>56</v>
      </c>
      <c r="E6830">
        <v>9</v>
      </c>
      <c r="F6830" s="2">
        <v>0.92291666666666672</v>
      </c>
      <c r="G6830">
        <v>22</v>
      </c>
      <c r="H6830" t="s">
        <v>51</v>
      </c>
      <c r="I6830" t="s">
        <v>39</v>
      </c>
      <c r="J6830">
        <v>70</v>
      </c>
      <c r="K6830" t="s">
        <v>28</v>
      </c>
      <c r="L6830" t="s">
        <v>39</v>
      </c>
      <c r="M6830" t="s">
        <v>39</v>
      </c>
      <c r="N6830" t="b">
        <v>0</v>
      </c>
      <c r="O6830" t="s">
        <v>31</v>
      </c>
      <c r="P6830" t="s">
        <v>32</v>
      </c>
      <c r="Q6830" t="s">
        <v>33</v>
      </c>
      <c r="R6830" t="s">
        <v>31</v>
      </c>
      <c r="S6830" t="s">
        <v>32</v>
      </c>
      <c r="T6830" t="s">
        <v>33</v>
      </c>
      <c r="U6830">
        <v>998880.125</v>
      </c>
      <c r="V6830">
        <v>170274.453125</v>
      </c>
      <c r="W6830">
        <v>40.634036730000048</v>
      </c>
      <c r="X6830">
        <v>-73.947290737999936</v>
      </c>
      <c r="Y6830" t="s">
        <v>4846</v>
      </c>
    </row>
    <row r="6831" spans="1:25" x14ac:dyDescent="0.3">
      <c r="A6831">
        <v>214947251</v>
      </c>
      <c r="B6831" s="1">
        <v>44017</v>
      </c>
      <c r="C6831">
        <v>2020</v>
      </c>
      <c r="D6831" t="s">
        <v>63</v>
      </c>
      <c r="E6831">
        <v>7</v>
      </c>
      <c r="F6831" s="2">
        <v>0.18402777777777779</v>
      </c>
      <c r="G6831">
        <v>4</v>
      </c>
      <c r="H6831" t="s">
        <v>51</v>
      </c>
      <c r="I6831" t="s">
        <v>39</v>
      </c>
      <c r="J6831">
        <v>90</v>
      </c>
      <c r="K6831" t="s">
        <v>45</v>
      </c>
      <c r="L6831" t="s">
        <v>39</v>
      </c>
      <c r="M6831" t="s">
        <v>46</v>
      </c>
      <c r="N6831" t="b">
        <v>0</v>
      </c>
      <c r="O6831" t="s">
        <v>39</v>
      </c>
      <c r="P6831" t="s">
        <v>39</v>
      </c>
      <c r="Q6831" t="s">
        <v>40</v>
      </c>
      <c r="R6831" t="s">
        <v>31</v>
      </c>
      <c r="S6831" t="s">
        <v>32</v>
      </c>
      <c r="T6831" t="s">
        <v>33</v>
      </c>
      <c r="U6831">
        <v>1001413.5</v>
      </c>
      <c r="V6831">
        <v>195663.671875</v>
      </c>
      <c r="W6831">
        <v>40.703719917000058</v>
      </c>
      <c r="X6831">
        <v>-73.93809863499996</v>
      </c>
      <c r="Y6831" t="s">
        <v>476</v>
      </c>
    </row>
    <row r="6832" spans="1:25" x14ac:dyDescent="0.3">
      <c r="A6832">
        <v>226229891</v>
      </c>
      <c r="B6832" s="1">
        <v>44283</v>
      </c>
      <c r="C6832">
        <v>2021</v>
      </c>
      <c r="D6832" t="s">
        <v>63</v>
      </c>
      <c r="E6832">
        <v>3</v>
      </c>
      <c r="F6832" s="2">
        <v>0.79513888888888884</v>
      </c>
      <c r="G6832">
        <v>19</v>
      </c>
      <c r="H6832" t="s">
        <v>51</v>
      </c>
      <c r="I6832" t="s">
        <v>39</v>
      </c>
      <c r="J6832">
        <v>67</v>
      </c>
      <c r="K6832" t="s">
        <v>28</v>
      </c>
      <c r="L6832" t="s">
        <v>39</v>
      </c>
      <c r="M6832" t="s">
        <v>39</v>
      </c>
      <c r="N6832" t="b">
        <v>0</v>
      </c>
      <c r="O6832" t="s">
        <v>39</v>
      </c>
      <c r="P6832" t="s">
        <v>39</v>
      </c>
      <c r="Q6832" t="s">
        <v>40</v>
      </c>
      <c r="R6832" t="s">
        <v>99</v>
      </c>
      <c r="S6832" t="s">
        <v>32</v>
      </c>
      <c r="T6832" t="s">
        <v>33</v>
      </c>
      <c r="U6832">
        <v>999369</v>
      </c>
      <c r="V6832">
        <v>172510</v>
      </c>
      <c r="W6832">
        <v>40.640172009000025</v>
      </c>
      <c r="X6832">
        <v>-73.945524367999951</v>
      </c>
      <c r="Y6832" t="s">
        <v>4847</v>
      </c>
    </row>
    <row r="6833" spans="1:25" x14ac:dyDescent="0.3">
      <c r="A6833">
        <v>236326558</v>
      </c>
      <c r="B6833" s="1">
        <v>44513</v>
      </c>
      <c r="C6833">
        <v>2021</v>
      </c>
      <c r="D6833" t="s">
        <v>54</v>
      </c>
      <c r="E6833">
        <v>11</v>
      </c>
      <c r="F6833" s="2">
        <v>0.74236111111111114</v>
      </c>
      <c r="G6833">
        <v>17</v>
      </c>
      <c r="H6833" t="s">
        <v>36</v>
      </c>
      <c r="I6833" t="s">
        <v>39</v>
      </c>
      <c r="J6833">
        <v>46</v>
      </c>
      <c r="K6833" t="s">
        <v>28</v>
      </c>
      <c r="L6833" t="s">
        <v>39</v>
      </c>
      <c r="M6833" t="s">
        <v>52</v>
      </c>
      <c r="N6833" t="b">
        <v>1</v>
      </c>
      <c r="O6833" t="s">
        <v>31</v>
      </c>
      <c r="P6833" t="s">
        <v>32</v>
      </c>
      <c r="Q6833" t="s">
        <v>33</v>
      </c>
      <c r="R6833" t="s">
        <v>31</v>
      </c>
      <c r="S6833" t="s">
        <v>71</v>
      </c>
      <c r="T6833" t="s">
        <v>33</v>
      </c>
      <c r="U6833">
        <v>1012119</v>
      </c>
      <c r="V6833">
        <v>252873</v>
      </c>
      <c r="W6833">
        <v>40.860716975000052</v>
      </c>
      <c r="X6833">
        <v>-73.89925031699994</v>
      </c>
      <c r="Y6833" t="s">
        <v>356</v>
      </c>
    </row>
    <row r="6834" spans="1:25" x14ac:dyDescent="0.3">
      <c r="A6834">
        <v>187396121</v>
      </c>
      <c r="B6834" s="1">
        <v>43350</v>
      </c>
      <c r="C6834">
        <v>2018</v>
      </c>
      <c r="D6834" t="s">
        <v>59</v>
      </c>
      <c r="E6834">
        <v>9</v>
      </c>
      <c r="F6834" s="2">
        <v>0.85416666666666663</v>
      </c>
      <c r="G6834">
        <v>20</v>
      </c>
      <c r="H6834" t="s">
        <v>48</v>
      </c>
      <c r="I6834" t="s">
        <v>39</v>
      </c>
      <c r="J6834">
        <v>105</v>
      </c>
      <c r="K6834" t="s">
        <v>28</v>
      </c>
      <c r="L6834" t="s">
        <v>39</v>
      </c>
      <c r="M6834" t="s">
        <v>39</v>
      </c>
      <c r="N6834" t="b">
        <v>0</v>
      </c>
      <c r="O6834" t="s">
        <v>41</v>
      </c>
      <c r="P6834" t="s">
        <v>32</v>
      </c>
      <c r="Q6834" t="s">
        <v>33</v>
      </c>
      <c r="R6834" t="s">
        <v>41</v>
      </c>
      <c r="S6834" t="s">
        <v>32</v>
      </c>
      <c r="T6834" t="s">
        <v>33</v>
      </c>
      <c r="U6834">
        <v>1059611</v>
      </c>
      <c r="V6834">
        <v>178906</v>
      </c>
      <c r="W6834">
        <v>40.657419868000034</v>
      </c>
      <c r="X6834">
        <v>-73.728388600999949</v>
      </c>
      <c r="Y6834" t="s">
        <v>4848</v>
      </c>
    </row>
    <row r="6835" spans="1:25" x14ac:dyDescent="0.3">
      <c r="A6835">
        <v>201573943</v>
      </c>
      <c r="B6835" s="1">
        <v>43700</v>
      </c>
      <c r="C6835">
        <v>2019</v>
      </c>
      <c r="D6835" t="s">
        <v>59</v>
      </c>
      <c r="E6835">
        <v>8</v>
      </c>
      <c r="F6835" s="2">
        <v>0.8041666666666667</v>
      </c>
      <c r="G6835">
        <v>19</v>
      </c>
      <c r="H6835" t="s">
        <v>51</v>
      </c>
      <c r="I6835" t="s">
        <v>39</v>
      </c>
      <c r="J6835">
        <v>63</v>
      </c>
      <c r="K6835" t="s">
        <v>45</v>
      </c>
      <c r="L6835" t="s">
        <v>39</v>
      </c>
      <c r="M6835" t="s">
        <v>46</v>
      </c>
      <c r="N6835" t="b">
        <v>0</v>
      </c>
      <c r="O6835" t="s">
        <v>39</v>
      </c>
      <c r="P6835" t="s">
        <v>39</v>
      </c>
      <c r="Q6835" t="s">
        <v>40</v>
      </c>
      <c r="R6835" t="s">
        <v>41</v>
      </c>
      <c r="S6835" t="s">
        <v>32</v>
      </c>
      <c r="T6835" t="s">
        <v>33</v>
      </c>
      <c r="U6835">
        <v>1006047.875</v>
      </c>
      <c r="V6835">
        <v>171107.84375</v>
      </c>
      <c r="W6835">
        <v>40.63630947300004</v>
      </c>
      <c r="X6835">
        <v>-73.921463455999969</v>
      </c>
      <c r="Y6835" t="s">
        <v>4849</v>
      </c>
    </row>
    <row r="6836" spans="1:25" x14ac:dyDescent="0.3">
      <c r="A6836">
        <v>173354054</v>
      </c>
      <c r="B6836" s="1">
        <v>43106</v>
      </c>
      <c r="C6836">
        <v>2018</v>
      </c>
      <c r="D6836" t="s">
        <v>54</v>
      </c>
      <c r="E6836">
        <v>1</v>
      </c>
      <c r="F6836" s="2">
        <v>0.87847222222222221</v>
      </c>
      <c r="G6836">
        <v>21</v>
      </c>
      <c r="H6836" t="s">
        <v>36</v>
      </c>
      <c r="I6836" t="s">
        <v>39</v>
      </c>
      <c r="J6836">
        <v>47</v>
      </c>
      <c r="K6836" t="s">
        <v>28</v>
      </c>
      <c r="L6836" t="s">
        <v>39</v>
      </c>
      <c r="M6836" t="s">
        <v>52</v>
      </c>
      <c r="N6836" t="b">
        <v>1</v>
      </c>
      <c r="O6836" t="s">
        <v>41</v>
      </c>
      <c r="P6836" t="s">
        <v>32</v>
      </c>
      <c r="Q6836" t="s">
        <v>33</v>
      </c>
      <c r="R6836" t="s">
        <v>49</v>
      </c>
      <c r="S6836" t="s">
        <v>32</v>
      </c>
      <c r="T6836" t="s">
        <v>57</v>
      </c>
      <c r="U6836">
        <v>1024405.4375</v>
      </c>
      <c r="V6836">
        <v>267089.9375</v>
      </c>
      <c r="W6836">
        <v>40.899690672000077</v>
      </c>
      <c r="X6836">
        <v>-73.854747617999976</v>
      </c>
      <c r="Y6836" t="s">
        <v>866</v>
      </c>
    </row>
    <row r="6837" spans="1:25" x14ac:dyDescent="0.3">
      <c r="A6837">
        <v>176027889</v>
      </c>
      <c r="B6837" s="1">
        <v>43176</v>
      </c>
      <c r="C6837">
        <v>2018</v>
      </c>
      <c r="D6837" t="s">
        <v>54</v>
      </c>
      <c r="E6837">
        <v>3</v>
      </c>
      <c r="F6837" s="2">
        <v>0.80902777777777779</v>
      </c>
      <c r="G6837">
        <v>19</v>
      </c>
      <c r="H6837" t="s">
        <v>51</v>
      </c>
      <c r="I6837" t="s">
        <v>39</v>
      </c>
      <c r="J6837">
        <v>70</v>
      </c>
      <c r="K6837" t="s">
        <v>28</v>
      </c>
      <c r="L6837" t="s">
        <v>39</v>
      </c>
      <c r="M6837" t="s">
        <v>39</v>
      </c>
      <c r="N6837" t="b">
        <v>0</v>
      </c>
      <c r="O6837" t="s">
        <v>99</v>
      </c>
      <c r="P6837" t="s">
        <v>32</v>
      </c>
      <c r="Q6837" t="s">
        <v>33</v>
      </c>
      <c r="R6837" t="s">
        <v>31</v>
      </c>
      <c r="S6837" t="s">
        <v>32</v>
      </c>
      <c r="T6837" t="s">
        <v>33</v>
      </c>
      <c r="U6837">
        <v>996601</v>
      </c>
      <c r="V6837">
        <v>173479</v>
      </c>
      <c r="W6837">
        <v>40.642835998000066</v>
      </c>
      <c r="X6837">
        <v>-73.955496303999951</v>
      </c>
      <c r="Y6837" t="s">
        <v>4850</v>
      </c>
    </row>
    <row r="6838" spans="1:25" x14ac:dyDescent="0.3">
      <c r="A6838">
        <v>233459109</v>
      </c>
      <c r="B6838" s="1">
        <v>44450</v>
      </c>
      <c r="C6838">
        <v>2021</v>
      </c>
      <c r="D6838" t="s">
        <v>54</v>
      </c>
      <c r="E6838">
        <v>9</v>
      </c>
      <c r="F6838" s="2">
        <v>0.23819444444444443</v>
      </c>
      <c r="G6838">
        <v>5</v>
      </c>
      <c r="H6838" t="s">
        <v>51</v>
      </c>
      <c r="I6838" t="s">
        <v>39</v>
      </c>
      <c r="J6838">
        <v>76</v>
      </c>
      <c r="K6838" t="s">
        <v>28</v>
      </c>
      <c r="L6838" t="s">
        <v>39</v>
      </c>
      <c r="M6838" t="s">
        <v>39</v>
      </c>
      <c r="N6838" t="b">
        <v>1</v>
      </c>
      <c r="O6838" t="s">
        <v>31</v>
      </c>
      <c r="P6838" t="s">
        <v>32</v>
      </c>
      <c r="Q6838" t="s">
        <v>97</v>
      </c>
      <c r="R6838" t="s">
        <v>31</v>
      </c>
      <c r="S6838" t="s">
        <v>32</v>
      </c>
      <c r="T6838" t="s">
        <v>57</v>
      </c>
      <c r="U6838">
        <v>983061</v>
      </c>
      <c r="V6838">
        <v>184838</v>
      </c>
      <c r="W6838">
        <v>40.674022494000042</v>
      </c>
      <c r="X6838">
        <v>-74.004287845999954</v>
      </c>
      <c r="Y6838" t="s">
        <v>4851</v>
      </c>
    </row>
    <row r="6839" spans="1:25" x14ac:dyDescent="0.3">
      <c r="A6839">
        <v>192582052</v>
      </c>
      <c r="B6839" s="1">
        <v>43486</v>
      </c>
      <c r="C6839">
        <v>2019</v>
      </c>
      <c r="D6839" t="s">
        <v>35</v>
      </c>
      <c r="E6839">
        <v>1</v>
      </c>
      <c r="F6839" s="2">
        <v>0.89583333333333337</v>
      </c>
      <c r="G6839">
        <v>21</v>
      </c>
      <c r="H6839" t="s">
        <v>36</v>
      </c>
      <c r="I6839" t="s">
        <v>39</v>
      </c>
      <c r="J6839">
        <v>47</v>
      </c>
      <c r="K6839" t="s">
        <v>28</v>
      </c>
      <c r="L6839" t="s">
        <v>39</v>
      </c>
      <c r="M6839" t="s">
        <v>39</v>
      </c>
      <c r="N6839" t="b">
        <v>0</v>
      </c>
      <c r="O6839" t="s">
        <v>39</v>
      </c>
      <c r="P6839" t="s">
        <v>39</v>
      </c>
      <c r="Q6839" t="s">
        <v>40</v>
      </c>
      <c r="R6839" t="s">
        <v>41</v>
      </c>
      <c r="S6839" t="s">
        <v>32</v>
      </c>
      <c r="T6839" t="s">
        <v>33</v>
      </c>
      <c r="U6839">
        <v>1023388</v>
      </c>
      <c r="V6839">
        <v>256742</v>
      </c>
      <c r="W6839">
        <v>40.871293429000048</v>
      </c>
      <c r="X6839">
        <v>-73.858488444999978</v>
      </c>
      <c r="Y6839" t="s">
        <v>4852</v>
      </c>
    </row>
    <row r="6840" spans="1:25" x14ac:dyDescent="0.3">
      <c r="A6840">
        <v>219688156</v>
      </c>
      <c r="B6840" s="1">
        <v>44127</v>
      </c>
      <c r="C6840">
        <v>2020</v>
      </c>
      <c r="D6840" t="s">
        <v>59</v>
      </c>
      <c r="E6840">
        <v>10</v>
      </c>
      <c r="F6840" s="2">
        <v>1.3888888888888888E-2</v>
      </c>
      <c r="G6840">
        <v>0</v>
      </c>
      <c r="H6840" t="s">
        <v>48</v>
      </c>
      <c r="I6840" t="s">
        <v>39</v>
      </c>
      <c r="J6840">
        <v>101</v>
      </c>
      <c r="K6840" t="s">
        <v>28</v>
      </c>
      <c r="L6840" t="s">
        <v>39</v>
      </c>
      <c r="M6840" t="s">
        <v>39</v>
      </c>
      <c r="N6840" t="b">
        <v>0</v>
      </c>
      <c r="O6840" t="s">
        <v>39</v>
      </c>
      <c r="P6840" t="s">
        <v>39</v>
      </c>
      <c r="Q6840" t="s">
        <v>40</v>
      </c>
      <c r="R6840" t="s">
        <v>31</v>
      </c>
      <c r="S6840" t="s">
        <v>32</v>
      </c>
      <c r="T6840" t="s">
        <v>33</v>
      </c>
      <c r="U6840">
        <v>1043793.4375</v>
      </c>
      <c r="V6840">
        <v>154654.765625</v>
      </c>
      <c r="W6840">
        <v>40.590975987000036</v>
      </c>
      <c r="X6840">
        <v>-73.785611228999983</v>
      </c>
      <c r="Y6840" t="s">
        <v>4853</v>
      </c>
    </row>
    <row r="6841" spans="1:25" x14ac:dyDescent="0.3">
      <c r="A6841">
        <v>216463653</v>
      </c>
      <c r="B6841" s="1">
        <v>44055</v>
      </c>
      <c r="C6841">
        <v>2020</v>
      </c>
      <c r="D6841" t="s">
        <v>56</v>
      </c>
      <c r="E6841">
        <v>8</v>
      </c>
      <c r="F6841" s="2">
        <v>5.5555555555555552E-2</v>
      </c>
      <c r="G6841">
        <v>1</v>
      </c>
      <c r="H6841" t="s">
        <v>51</v>
      </c>
      <c r="I6841" t="s">
        <v>39</v>
      </c>
      <c r="J6841">
        <v>77</v>
      </c>
      <c r="K6841" t="s">
        <v>28</v>
      </c>
      <c r="L6841" t="s">
        <v>39</v>
      </c>
      <c r="M6841" t="s">
        <v>39</v>
      </c>
      <c r="N6841" t="b">
        <v>1</v>
      </c>
      <c r="O6841" t="s">
        <v>31</v>
      </c>
      <c r="P6841" t="s">
        <v>32</v>
      </c>
      <c r="Q6841" t="s">
        <v>33</v>
      </c>
      <c r="R6841" t="s">
        <v>31</v>
      </c>
      <c r="S6841" t="s">
        <v>32</v>
      </c>
      <c r="T6841" t="s">
        <v>33</v>
      </c>
      <c r="U6841">
        <v>1003112.625</v>
      </c>
      <c r="V6841">
        <v>184921.96875</v>
      </c>
      <c r="W6841">
        <v>40.674232956000026</v>
      </c>
      <c r="X6841">
        <v>-73.932000553999956</v>
      </c>
      <c r="Y6841" t="s">
        <v>1122</v>
      </c>
    </row>
    <row r="6842" spans="1:25" x14ac:dyDescent="0.3">
      <c r="A6842">
        <v>211362505</v>
      </c>
      <c r="B6842" s="1">
        <v>43911</v>
      </c>
      <c r="C6842">
        <v>2020</v>
      </c>
      <c r="D6842" t="s">
        <v>54</v>
      </c>
      <c r="E6842">
        <v>3</v>
      </c>
      <c r="F6842" s="2">
        <v>0.99791666666666667</v>
      </c>
      <c r="G6842">
        <v>23</v>
      </c>
      <c r="H6842" t="s">
        <v>51</v>
      </c>
      <c r="I6842" t="s">
        <v>39</v>
      </c>
      <c r="J6842">
        <v>79</v>
      </c>
      <c r="K6842" t="s">
        <v>45</v>
      </c>
      <c r="L6842" t="s">
        <v>39</v>
      </c>
      <c r="M6842" t="s">
        <v>46</v>
      </c>
      <c r="N6842" t="b">
        <v>0</v>
      </c>
      <c r="O6842" t="s">
        <v>39</v>
      </c>
      <c r="P6842" t="s">
        <v>39</v>
      </c>
      <c r="Q6842" t="s">
        <v>40</v>
      </c>
      <c r="R6842" t="s">
        <v>31</v>
      </c>
      <c r="S6842" t="s">
        <v>32</v>
      </c>
      <c r="T6842" t="s">
        <v>33</v>
      </c>
      <c r="U6842">
        <v>998138.3125</v>
      </c>
      <c r="V6842">
        <v>193910.09375</v>
      </c>
      <c r="W6842">
        <v>40.698912502000042</v>
      </c>
      <c r="X6842">
        <v>-73.949914717999945</v>
      </c>
      <c r="Y6842" t="s">
        <v>925</v>
      </c>
    </row>
    <row r="6843" spans="1:25" x14ac:dyDescent="0.3">
      <c r="A6843">
        <v>219402624</v>
      </c>
      <c r="B6843" s="1">
        <v>44123</v>
      </c>
      <c r="C6843">
        <v>2020</v>
      </c>
      <c r="D6843" t="s">
        <v>35</v>
      </c>
      <c r="E6843">
        <v>10</v>
      </c>
      <c r="F6843" s="2">
        <v>0.29375000000000001</v>
      </c>
      <c r="G6843">
        <v>7</v>
      </c>
      <c r="H6843" t="s">
        <v>36</v>
      </c>
      <c r="I6843" t="s">
        <v>39</v>
      </c>
      <c r="J6843">
        <v>52</v>
      </c>
      <c r="K6843" t="s">
        <v>28</v>
      </c>
      <c r="L6843" t="s">
        <v>39</v>
      </c>
      <c r="M6843" t="s">
        <v>612</v>
      </c>
      <c r="N6843" t="b">
        <v>0</v>
      </c>
      <c r="O6843" t="s">
        <v>39</v>
      </c>
      <c r="P6843" t="s">
        <v>39</v>
      </c>
      <c r="Q6843" t="s">
        <v>40</v>
      </c>
      <c r="R6843" t="s">
        <v>31</v>
      </c>
      <c r="S6843" t="s">
        <v>32</v>
      </c>
      <c r="T6843" t="s">
        <v>57</v>
      </c>
      <c r="U6843">
        <v>1011129.375</v>
      </c>
      <c r="V6843">
        <v>252655.703125</v>
      </c>
      <c r="W6843">
        <v>40.860123630000032</v>
      </c>
      <c r="X6843">
        <v>-73.902828846999967</v>
      </c>
      <c r="Y6843" t="s">
        <v>3652</v>
      </c>
    </row>
    <row r="6844" spans="1:25" x14ac:dyDescent="0.3">
      <c r="A6844">
        <v>201575314</v>
      </c>
      <c r="B6844" s="1">
        <v>43700</v>
      </c>
      <c r="C6844">
        <v>2019</v>
      </c>
      <c r="D6844" t="s">
        <v>59</v>
      </c>
      <c r="E6844">
        <v>8</v>
      </c>
      <c r="F6844" s="2">
        <v>0.92361111111111116</v>
      </c>
      <c r="G6844">
        <v>22</v>
      </c>
      <c r="H6844" t="s">
        <v>48</v>
      </c>
      <c r="I6844" t="s">
        <v>39</v>
      </c>
      <c r="J6844">
        <v>103</v>
      </c>
      <c r="K6844" t="s">
        <v>28</v>
      </c>
      <c r="L6844" t="s">
        <v>39</v>
      </c>
      <c r="M6844" t="s">
        <v>39</v>
      </c>
      <c r="N6844" t="b">
        <v>0</v>
      </c>
      <c r="O6844" t="s">
        <v>39</v>
      </c>
      <c r="P6844" t="s">
        <v>39</v>
      </c>
      <c r="Q6844" t="s">
        <v>40</v>
      </c>
      <c r="R6844" t="s">
        <v>31</v>
      </c>
      <c r="S6844" t="s">
        <v>32</v>
      </c>
      <c r="T6844" t="s">
        <v>33</v>
      </c>
      <c r="U6844">
        <v>1037451</v>
      </c>
      <c r="V6844">
        <v>193561</v>
      </c>
      <c r="W6844">
        <v>40.697805308000056</v>
      </c>
      <c r="X6844">
        <v>-73.808140716999958</v>
      </c>
      <c r="Y6844" t="s">
        <v>4040</v>
      </c>
    </row>
    <row r="6845" spans="1:25" x14ac:dyDescent="0.3">
      <c r="A6845">
        <v>185483180</v>
      </c>
      <c r="B6845" s="1">
        <v>43303</v>
      </c>
      <c r="C6845">
        <v>2018</v>
      </c>
      <c r="D6845" t="s">
        <v>63</v>
      </c>
      <c r="E6845">
        <v>7</v>
      </c>
      <c r="F6845" s="2">
        <v>9.8611111111111108E-2</v>
      </c>
      <c r="G6845">
        <v>2</v>
      </c>
      <c r="H6845" t="s">
        <v>48</v>
      </c>
      <c r="I6845" t="s">
        <v>39</v>
      </c>
      <c r="J6845">
        <v>105</v>
      </c>
      <c r="K6845" t="s">
        <v>28</v>
      </c>
      <c r="L6845" t="s">
        <v>39</v>
      </c>
      <c r="M6845" t="s">
        <v>39</v>
      </c>
      <c r="N6845" t="b">
        <v>0</v>
      </c>
      <c r="O6845" t="s">
        <v>39</v>
      </c>
      <c r="P6845" t="s">
        <v>39</v>
      </c>
      <c r="Q6845" t="s">
        <v>40</v>
      </c>
      <c r="R6845" t="s">
        <v>31</v>
      </c>
      <c r="S6845" t="s">
        <v>32</v>
      </c>
      <c r="T6845" t="s">
        <v>33</v>
      </c>
      <c r="U6845">
        <v>1055097.75</v>
      </c>
      <c r="V6845">
        <v>196592.578125</v>
      </c>
      <c r="W6845">
        <v>40.706002565000063</v>
      </c>
      <c r="X6845">
        <v>-73.744469014999936</v>
      </c>
      <c r="Y6845" t="s">
        <v>4854</v>
      </c>
    </row>
    <row r="6846" spans="1:25" x14ac:dyDescent="0.3">
      <c r="A6846">
        <v>199325323</v>
      </c>
      <c r="B6846" s="1">
        <v>43651</v>
      </c>
      <c r="C6846">
        <v>2019</v>
      </c>
      <c r="D6846" t="s">
        <v>59</v>
      </c>
      <c r="E6846">
        <v>7</v>
      </c>
      <c r="F6846" s="2">
        <v>5.1388888888888887E-2</v>
      </c>
      <c r="G6846">
        <v>1</v>
      </c>
      <c r="H6846" t="s">
        <v>36</v>
      </c>
      <c r="I6846" t="s">
        <v>39</v>
      </c>
      <c r="J6846">
        <v>48</v>
      </c>
      <c r="K6846" t="s">
        <v>28</v>
      </c>
      <c r="L6846" t="s">
        <v>39</v>
      </c>
      <c r="M6846" t="s">
        <v>125</v>
      </c>
      <c r="N6846" t="b">
        <v>1</v>
      </c>
      <c r="O6846" t="s">
        <v>41</v>
      </c>
      <c r="P6846" t="s">
        <v>32</v>
      </c>
      <c r="Q6846" t="s">
        <v>33</v>
      </c>
      <c r="R6846" t="s">
        <v>31</v>
      </c>
      <c r="S6846" t="s">
        <v>32</v>
      </c>
      <c r="T6846" t="s">
        <v>97</v>
      </c>
      <c r="U6846">
        <v>1016293.3125</v>
      </c>
      <c r="V6846">
        <v>250009.078125</v>
      </c>
      <c r="W6846">
        <v>40.852842208000027</v>
      </c>
      <c r="X6846">
        <v>-73.884173178999959</v>
      </c>
      <c r="Y6846" t="s">
        <v>3726</v>
      </c>
    </row>
    <row r="6847" spans="1:25" x14ac:dyDescent="0.3">
      <c r="A6847">
        <v>209713053</v>
      </c>
      <c r="B6847" s="1">
        <v>43879</v>
      </c>
      <c r="C6847">
        <v>2020</v>
      </c>
      <c r="D6847" t="s">
        <v>43</v>
      </c>
      <c r="E6847">
        <v>2</v>
      </c>
      <c r="F6847" s="2">
        <v>1.7361111111111112E-2</v>
      </c>
      <c r="G6847">
        <v>0</v>
      </c>
      <c r="H6847" t="s">
        <v>36</v>
      </c>
      <c r="I6847" t="s">
        <v>39</v>
      </c>
      <c r="J6847">
        <v>50</v>
      </c>
      <c r="K6847" t="s">
        <v>45</v>
      </c>
      <c r="L6847" t="s">
        <v>39</v>
      </c>
      <c r="M6847" t="s">
        <v>46</v>
      </c>
      <c r="N6847" t="b">
        <v>0</v>
      </c>
      <c r="O6847" t="s">
        <v>41</v>
      </c>
      <c r="P6847" t="s">
        <v>32</v>
      </c>
      <c r="Q6847" t="s">
        <v>97</v>
      </c>
      <c r="R6847" t="s">
        <v>31</v>
      </c>
      <c r="S6847" t="s">
        <v>32</v>
      </c>
      <c r="T6847" t="s">
        <v>57</v>
      </c>
      <c r="U6847">
        <v>1009548.25</v>
      </c>
      <c r="V6847">
        <v>258692.828125</v>
      </c>
      <c r="W6847">
        <v>40.876698365000038</v>
      </c>
      <c r="X6847">
        <v>-73.908522033999986</v>
      </c>
      <c r="Y6847" t="s">
        <v>3732</v>
      </c>
    </row>
    <row r="6848" spans="1:25" x14ac:dyDescent="0.3">
      <c r="A6848">
        <v>191221617</v>
      </c>
      <c r="B6848" s="1">
        <v>43449</v>
      </c>
      <c r="C6848">
        <v>2018</v>
      </c>
      <c r="D6848" t="s">
        <v>54</v>
      </c>
      <c r="E6848">
        <v>12</v>
      </c>
      <c r="F6848" s="2">
        <v>0.20624999999999999</v>
      </c>
      <c r="G6848">
        <v>4</v>
      </c>
      <c r="H6848" t="s">
        <v>48</v>
      </c>
      <c r="I6848" t="s">
        <v>39</v>
      </c>
      <c r="J6848">
        <v>105</v>
      </c>
      <c r="K6848" t="s">
        <v>28</v>
      </c>
      <c r="L6848" t="s">
        <v>39</v>
      </c>
      <c r="M6848" t="s">
        <v>39</v>
      </c>
      <c r="N6848" t="b">
        <v>0</v>
      </c>
      <c r="O6848" t="s">
        <v>39</v>
      </c>
      <c r="P6848" t="s">
        <v>39</v>
      </c>
      <c r="Q6848" t="s">
        <v>40</v>
      </c>
      <c r="R6848" t="s">
        <v>31</v>
      </c>
      <c r="S6848" t="s">
        <v>32</v>
      </c>
      <c r="T6848" t="s">
        <v>33</v>
      </c>
      <c r="U6848">
        <v>1054733.375</v>
      </c>
      <c r="V6848">
        <v>186401.84375</v>
      </c>
      <c r="W6848">
        <v>40.678034375000038</v>
      </c>
      <c r="X6848">
        <v>-73.745889851999948</v>
      </c>
      <c r="Y6848" t="s">
        <v>4855</v>
      </c>
    </row>
    <row r="6849" spans="1:25" x14ac:dyDescent="0.3">
      <c r="A6849">
        <v>203348701</v>
      </c>
      <c r="B6849" s="1">
        <v>43744</v>
      </c>
      <c r="C6849">
        <v>2019</v>
      </c>
      <c r="D6849" t="s">
        <v>63</v>
      </c>
      <c r="E6849">
        <v>10</v>
      </c>
      <c r="F6849" s="2">
        <v>0.91249999999999998</v>
      </c>
      <c r="G6849">
        <v>21</v>
      </c>
      <c r="H6849" t="s">
        <v>26</v>
      </c>
      <c r="I6849" t="s">
        <v>39</v>
      </c>
      <c r="J6849">
        <v>23</v>
      </c>
      <c r="K6849" t="s">
        <v>28</v>
      </c>
      <c r="L6849" t="s">
        <v>39</v>
      </c>
      <c r="M6849" t="s">
        <v>39</v>
      </c>
      <c r="N6849" t="b">
        <v>0</v>
      </c>
      <c r="O6849" t="s">
        <v>49</v>
      </c>
      <c r="P6849" t="s">
        <v>32</v>
      </c>
      <c r="Q6849" t="s">
        <v>97</v>
      </c>
      <c r="R6849" t="s">
        <v>31</v>
      </c>
      <c r="S6849" t="s">
        <v>32</v>
      </c>
      <c r="T6849" t="s">
        <v>97</v>
      </c>
      <c r="U6849">
        <v>999210.9375</v>
      </c>
      <c r="V6849">
        <v>227548.59375</v>
      </c>
      <c r="W6849">
        <v>40.791240004000031</v>
      </c>
      <c r="X6849">
        <v>-73.945971588999953</v>
      </c>
      <c r="Y6849" t="s">
        <v>1942</v>
      </c>
    </row>
    <row r="6850" spans="1:25" x14ac:dyDescent="0.3">
      <c r="A6850">
        <v>230713946</v>
      </c>
      <c r="B6850" s="1">
        <v>44386</v>
      </c>
      <c r="C6850">
        <v>2021</v>
      </c>
      <c r="D6850" t="s">
        <v>59</v>
      </c>
      <c r="E6850">
        <v>7</v>
      </c>
      <c r="F6850" s="2">
        <v>0.29166666666666669</v>
      </c>
      <c r="G6850">
        <v>7</v>
      </c>
      <c r="H6850" t="s">
        <v>51</v>
      </c>
      <c r="I6850" t="s">
        <v>39</v>
      </c>
      <c r="J6850">
        <v>75</v>
      </c>
      <c r="K6850" t="s">
        <v>28</v>
      </c>
      <c r="L6850" t="s">
        <v>39</v>
      </c>
      <c r="M6850" t="s">
        <v>39</v>
      </c>
      <c r="N6850" t="b">
        <v>0</v>
      </c>
      <c r="O6850" t="s">
        <v>41</v>
      </c>
      <c r="P6850" t="s">
        <v>32</v>
      </c>
      <c r="Q6850" t="s">
        <v>33</v>
      </c>
      <c r="R6850" t="s">
        <v>41</v>
      </c>
      <c r="S6850" t="s">
        <v>71</v>
      </c>
      <c r="T6850" t="s">
        <v>33</v>
      </c>
      <c r="U6850">
        <v>1017277</v>
      </c>
      <c r="V6850">
        <v>184414</v>
      </c>
      <c r="W6850">
        <v>40.672797186000025</v>
      </c>
      <c r="X6850">
        <v>-73.880939674999979</v>
      </c>
      <c r="Y6850" t="s">
        <v>4856</v>
      </c>
    </row>
    <row r="6851" spans="1:25" x14ac:dyDescent="0.3">
      <c r="A6851">
        <v>223201958</v>
      </c>
      <c r="B6851" s="1">
        <v>44212</v>
      </c>
      <c r="C6851">
        <v>2021</v>
      </c>
      <c r="D6851" t="s">
        <v>54</v>
      </c>
      <c r="E6851">
        <v>1</v>
      </c>
      <c r="F6851" s="2">
        <v>0.82499999999999996</v>
      </c>
      <c r="G6851">
        <v>19</v>
      </c>
      <c r="H6851" t="s">
        <v>135</v>
      </c>
      <c r="I6851" t="s">
        <v>39</v>
      </c>
      <c r="J6851">
        <v>120</v>
      </c>
      <c r="K6851" t="s">
        <v>28</v>
      </c>
      <c r="L6851" t="s">
        <v>39</v>
      </c>
      <c r="M6851" t="s">
        <v>52</v>
      </c>
      <c r="N6851" t="b">
        <v>1</v>
      </c>
      <c r="O6851" t="s">
        <v>31</v>
      </c>
      <c r="P6851" t="s">
        <v>71</v>
      </c>
      <c r="Q6851" t="s">
        <v>149</v>
      </c>
      <c r="R6851" t="s">
        <v>41</v>
      </c>
      <c r="S6851" t="s">
        <v>32</v>
      </c>
      <c r="T6851" t="s">
        <v>33</v>
      </c>
      <c r="U6851">
        <v>960041</v>
      </c>
      <c r="V6851">
        <v>163798</v>
      </c>
      <c r="W6851">
        <v>40.616239224000026</v>
      </c>
      <c r="X6851">
        <v>-74.087200513999974</v>
      </c>
      <c r="Y6851" t="s">
        <v>1979</v>
      </c>
    </row>
    <row r="6852" spans="1:25" x14ac:dyDescent="0.3">
      <c r="A6852">
        <v>189867545</v>
      </c>
      <c r="B6852" s="1">
        <v>43414</v>
      </c>
      <c r="C6852">
        <v>2018</v>
      </c>
      <c r="D6852" t="s">
        <v>54</v>
      </c>
      <c r="E6852">
        <v>11</v>
      </c>
      <c r="F6852" s="2">
        <v>0.19444444444444445</v>
      </c>
      <c r="G6852">
        <v>4</v>
      </c>
      <c r="H6852" t="s">
        <v>51</v>
      </c>
      <c r="I6852" t="s">
        <v>39</v>
      </c>
      <c r="J6852">
        <v>71</v>
      </c>
      <c r="K6852" t="s">
        <v>28</v>
      </c>
      <c r="L6852" t="s">
        <v>39</v>
      </c>
      <c r="M6852" t="s">
        <v>39</v>
      </c>
      <c r="N6852" t="b">
        <v>0</v>
      </c>
      <c r="O6852" t="s">
        <v>39</v>
      </c>
      <c r="P6852" t="s">
        <v>39</v>
      </c>
      <c r="Q6852" t="s">
        <v>40</v>
      </c>
      <c r="R6852" t="s">
        <v>49</v>
      </c>
      <c r="S6852" t="s">
        <v>32</v>
      </c>
      <c r="T6852" t="s">
        <v>33</v>
      </c>
      <c r="U6852">
        <v>999856</v>
      </c>
      <c r="V6852">
        <v>182541.421875</v>
      </c>
      <c r="W6852">
        <v>40.667705226000066</v>
      </c>
      <c r="X6852">
        <v>-73.943746389999944</v>
      </c>
      <c r="Y6852" t="s">
        <v>4857</v>
      </c>
    </row>
    <row r="6853" spans="1:25" x14ac:dyDescent="0.3">
      <c r="A6853">
        <v>216745338</v>
      </c>
      <c r="B6853" s="1">
        <v>44061</v>
      </c>
      <c r="C6853">
        <v>2020</v>
      </c>
      <c r="D6853" t="s">
        <v>43</v>
      </c>
      <c r="E6853">
        <v>8</v>
      </c>
      <c r="F6853" s="2">
        <v>0.69791666666666663</v>
      </c>
      <c r="G6853">
        <v>16</v>
      </c>
      <c r="H6853" t="s">
        <v>48</v>
      </c>
      <c r="I6853" t="s">
        <v>39</v>
      </c>
      <c r="J6853">
        <v>114</v>
      </c>
      <c r="K6853" t="s">
        <v>45</v>
      </c>
      <c r="L6853" t="s">
        <v>39</v>
      </c>
      <c r="M6853" t="s">
        <v>46</v>
      </c>
      <c r="N6853" t="b">
        <v>0</v>
      </c>
      <c r="O6853" t="s">
        <v>31</v>
      </c>
      <c r="P6853" t="s">
        <v>32</v>
      </c>
      <c r="Q6853" t="s">
        <v>33</v>
      </c>
      <c r="R6853" t="s">
        <v>41</v>
      </c>
      <c r="S6853" t="s">
        <v>32</v>
      </c>
      <c r="T6853" t="s">
        <v>33</v>
      </c>
      <c r="U6853">
        <v>1002652.3125</v>
      </c>
      <c r="V6853">
        <v>215969.046875</v>
      </c>
      <c r="W6853">
        <v>40.759450695000055</v>
      </c>
      <c r="X6853">
        <v>-73.933575136999934</v>
      </c>
      <c r="Y6853" t="s">
        <v>2631</v>
      </c>
    </row>
    <row r="6854" spans="1:25" x14ac:dyDescent="0.3">
      <c r="A6854">
        <v>192974875</v>
      </c>
      <c r="B6854" s="1">
        <v>43495</v>
      </c>
      <c r="C6854">
        <v>2019</v>
      </c>
      <c r="D6854" t="s">
        <v>56</v>
      </c>
      <c r="E6854">
        <v>1</v>
      </c>
      <c r="F6854" s="2">
        <v>0.79305555555555551</v>
      </c>
      <c r="G6854">
        <v>19</v>
      </c>
      <c r="H6854" t="s">
        <v>26</v>
      </c>
      <c r="I6854" t="s">
        <v>39</v>
      </c>
      <c r="J6854">
        <v>34</v>
      </c>
      <c r="K6854" t="s">
        <v>28</v>
      </c>
      <c r="L6854" t="s">
        <v>39</v>
      </c>
      <c r="M6854" t="s">
        <v>39</v>
      </c>
      <c r="N6854" t="b">
        <v>0</v>
      </c>
      <c r="O6854" t="s">
        <v>39</v>
      </c>
      <c r="P6854" t="s">
        <v>39</v>
      </c>
      <c r="Q6854" t="s">
        <v>40</v>
      </c>
      <c r="R6854" t="s">
        <v>31</v>
      </c>
      <c r="S6854" t="s">
        <v>32</v>
      </c>
      <c r="T6854" t="s">
        <v>97</v>
      </c>
      <c r="U6854">
        <v>1003737.9375</v>
      </c>
      <c r="V6854">
        <v>254096.296875</v>
      </c>
      <c r="W6854">
        <v>40.864097035000043</v>
      </c>
      <c r="X6854">
        <v>-73.929545699999949</v>
      </c>
      <c r="Y6854" t="s">
        <v>4858</v>
      </c>
    </row>
    <row r="6855" spans="1:25" x14ac:dyDescent="0.3">
      <c r="A6855">
        <v>178203198</v>
      </c>
      <c r="B6855" s="1">
        <v>43203</v>
      </c>
      <c r="C6855">
        <v>2018</v>
      </c>
      <c r="D6855" t="s">
        <v>59</v>
      </c>
      <c r="E6855">
        <v>4</v>
      </c>
      <c r="F6855" s="2">
        <v>0.21111111111111111</v>
      </c>
      <c r="G6855">
        <v>5</v>
      </c>
      <c r="H6855" t="s">
        <v>51</v>
      </c>
      <c r="I6855" t="s">
        <v>39</v>
      </c>
      <c r="J6855">
        <v>63</v>
      </c>
      <c r="K6855" t="s">
        <v>28</v>
      </c>
      <c r="L6855" t="s">
        <v>39</v>
      </c>
      <c r="M6855" t="s">
        <v>52</v>
      </c>
      <c r="N6855" t="b">
        <v>1</v>
      </c>
      <c r="O6855" t="s">
        <v>31</v>
      </c>
      <c r="P6855" t="s">
        <v>71</v>
      </c>
      <c r="Q6855" t="s">
        <v>57</v>
      </c>
      <c r="R6855" t="s">
        <v>31</v>
      </c>
      <c r="S6855" t="s">
        <v>32</v>
      </c>
      <c r="T6855" t="s">
        <v>57</v>
      </c>
      <c r="U6855">
        <v>1001528.6875</v>
      </c>
      <c r="V6855">
        <v>167236.609375</v>
      </c>
      <c r="W6855">
        <v>40.625693721000061</v>
      </c>
      <c r="X6855">
        <v>-73.937756042999979</v>
      </c>
      <c r="Y6855" t="s">
        <v>4859</v>
      </c>
    </row>
    <row r="6856" spans="1:25" x14ac:dyDescent="0.3">
      <c r="A6856">
        <v>227497353</v>
      </c>
      <c r="B6856" s="1">
        <v>44314</v>
      </c>
      <c r="C6856">
        <v>2021</v>
      </c>
      <c r="D6856" t="s">
        <v>56</v>
      </c>
      <c r="E6856">
        <v>4</v>
      </c>
      <c r="F6856" s="2">
        <v>0.99305555555555558</v>
      </c>
      <c r="G6856">
        <v>23</v>
      </c>
      <c r="H6856" t="s">
        <v>48</v>
      </c>
      <c r="I6856" t="s">
        <v>39</v>
      </c>
      <c r="J6856">
        <v>106</v>
      </c>
      <c r="K6856" t="s">
        <v>28</v>
      </c>
      <c r="L6856" t="s">
        <v>39</v>
      </c>
      <c r="M6856" t="s">
        <v>39</v>
      </c>
      <c r="N6856" t="b">
        <v>1</v>
      </c>
      <c r="O6856" t="s">
        <v>41</v>
      </c>
      <c r="P6856" t="s">
        <v>32</v>
      </c>
      <c r="Q6856" t="s">
        <v>149</v>
      </c>
      <c r="R6856" t="s">
        <v>31</v>
      </c>
      <c r="S6856" t="s">
        <v>32</v>
      </c>
      <c r="T6856" t="s">
        <v>33</v>
      </c>
      <c r="U6856">
        <v>1038635</v>
      </c>
      <c r="V6856">
        <v>185105</v>
      </c>
      <c r="W6856">
        <v>40.674588380000046</v>
      </c>
      <c r="X6856">
        <v>-73.803939080999953</v>
      </c>
      <c r="Y6856" t="s">
        <v>275</v>
      </c>
    </row>
    <row r="6857" spans="1:25" x14ac:dyDescent="0.3">
      <c r="A6857">
        <v>215302916</v>
      </c>
      <c r="B6857" s="1">
        <v>44026</v>
      </c>
      <c r="C6857">
        <v>2020</v>
      </c>
      <c r="D6857" t="s">
        <v>43</v>
      </c>
      <c r="E6857">
        <v>7</v>
      </c>
      <c r="F6857" s="2">
        <v>7.8472222222222221E-2</v>
      </c>
      <c r="G6857">
        <v>1</v>
      </c>
      <c r="H6857" t="s">
        <v>51</v>
      </c>
      <c r="I6857" t="s">
        <v>39</v>
      </c>
      <c r="J6857">
        <v>73</v>
      </c>
      <c r="K6857" t="s">
        <v>28</v>
      </c>
      <c r="L6857" t="s">
        <v>39</v>
      </c>
      <c r="M6857" t="s">
        <v>39</v>
      </c>
      <c r="N6857" t="b">
        <v>0</v>
      </c>
      <c r="O6857" t="s">
        <v>39</v>
      </c>
      <c r="P6857" t="s">
        <v>39</v>
      </c>
      <c r="Q6857" t="s">
        <v>40</v>
      </c>
      <c r="R6857" t="s">
        <v>31</v>
      </c>
      <c r="S6857" t="s">
        <v>32</v>
      </c>
      <c r="T6857" t="s">
        <v>33</v>
      </c>
      <c r="U6857">
        <v>1007313.5625</v>
      </c>
      <c r="V6857">
        <v>183264.59375</v>
      </c>
      <c r="W6857">
        <v>40.669673887000044</v>
      </c>
      <c r="X6857">
        <v>-73.916861602999973</v>
      </c>
      <c r="Y6857" t="s">
        <v>4860</v>
      </c>
    </row>
    <row r="6858" spans="1:25" x14ac:dyDescent="0.3">
      <c r="A6858">
        <v>215225151</v>
      </c>
      <c r="B6858" s="1">
        <v>44023</v>
      </c>
      <c r="C6858">
        <v>2020</v>
      </c>
      <c r="D6858" t="s">
        <v>54</v>
      </c>
      <c r="E6858">
        <v>7</v>
      </c>
      <c r="F6858" s="2">
        <v>0.83333333333333337</v>
      </c>
      <c r="G6858">
        <v>20</v>
      </c>
      <c r="H6858" t="s">
        <v>48</v>
      </c>
      <c r="I6858" t="s">
        <v>39</v>
      </c>
      <c r="J6858">
        <v>101</v>
      </c>
      <c r="K6858" t="s">
        <v>45</v>
      </c>
      <c r="L6858" t="s">
        <v>39</v>
      </c>
      <c r="M6858" t="s">
        <v>46</v>
      </c>
      <c r="N6858" t="b">
        <v>0</v>
      </c>
      <c r="O6858" t="s">
        <v>41</v>
      </c>
      <c r="P6858" t="s">
        <v>32</v>
      </c>
      <c r="Q6858" t="s">
        <v>57</v>
      </c>
      <c r="R6858" t="s">
        <v>99</v>
      </c>
      <c r="S6858" t="s">
        <v>32</v>
      </c>
      <c r="T6858" t="s">
        <v>33</v>
      </c>
      <c r="U6858">
        <v>1043516.125</v>
      </c>
      <c r="V6858">
        <v>157080.9375</v>
      </c>
      <c r="W6858">
        <v>40.597637182000028</v>
      </c>
      <c r="X6858">
        <v>-73.78658842699997</v>
      </c>
      <c r="Y6858" t="s">
        <v>2307</v>
      </c>
    </row>
    <row r="6859" spans="1:25" x14ac:dyDescent="0.3">
      <c r="A6859">
        <v>217509555</v>
      </c>
      <c r="B6859" s="1">
        <v>44080</v>
      </c>
      <c r="C6859">
        <v>2020</v>
      </c>
      <c r="D6859" t="s">
        <v>63</v>
      </c>
      <c r="E6859">
        <v>9</v>
      </c>
      <c r="F6859" s="2">
        <v>0.97499999999999998</v>
      </c>
      <c r="G6859">
        <v>23</v>
      </c>
      <c r="H6859" t="s">
        <v>36</v>
      </c>
      <c r="I6859" t="s">
        <v>39</v>
      </c>
      <c r="J6859">
        <v>52</v>
      </c>
      <c r="K6859" t="s">
        <v>28</v>
      </c>
      <c r="L6859" t="s">
        <v>39</v>
      </c>
      <c r="M6859" t="s">
        <v>39</v>
      </c>
      <c r="N6859" t="b">
        <v>0</v>
      </c>
      <c r="O6859" t="s">
        <v>39</v>
      </c>
      <c r="P6859" t="s">
        <v>39</v>
      </c>
      <c r="Q6859" t="s">
        <v>40</v>
      </c>
      <c r="R6859" t="s">
        <v>31</v>
      </c>
      <c r="S6859" t="s">
        <v>32</v>
      </c>
      <c r="T6859" t="s">
        <v>57</v>
      </c>
      <c r="U6859">
        <v>1014139.875</v>
      </c>
      <c r="V6859">
        <v>254812.828125</v>
      </c>
      <c r="W6859">
        <v>40.866034604000049</v>
      </c>
      <c r="X6859">
        <v>-73.891935868999951</v>
      </c>
      <c r="Y6859" t="s">
        <v>4861</v>
      </c>
    </row>
    <row r="6860" spans="1:25" x14ac:dyDescent="0.3">
      <c r="A6860">
        <v>234930232</v>
      </c>
      <c r="B6860" s="1">
        <v>44482</v>
      </c>
      <c r="C6860">
        <v>2021</v>
      </c>
      <c r="D6860" t="s">
        <v>56</v>
      </c>
      <c r="E6860">
        <v>10</v>
      </c>
      <c r="F6860" s="2">
        <v>0.93333333333333335</v>
      </c>
      <c r="G6860">
        <v>22</v>
      </c>
      <c r="H6860" t="s">
        <v>135</v>
      </c>
      <c r="I6860" t="s">
        <v>39</v>
      </c>
      <c r="J6860">
        <v>120</v>
      </c>
      <c r="K6860" t="s">
        <v>28</v>
      </c>
      <c r="L6860" t="s">
        <v>39</v>
      </c>
      <c r="M6860" t="s">
        <v>39</v>
      </c>
      <c r="N6860" t="b">
        <v>0</v>
      </c>
      <c r="O6860" t="s">
        <v>39</v>
      </c>
      <c r="P6860" t="s">
        <v>39</v>
      </c>
      <c r="Q6860" t="s">
        <v>40</v>
      </c>
      <c r="R6860" t="s">
        <v>41</v>
      </c>
      <c r="S6860" t="s">
        <v>32</v>
      </c>
      <c r="T6860" t="s">
        <v>33</v>
      </c>
      <c r="U6860">
        <v>961645</v>
      </c>
      <c r="V6860">
        <v>164277</v>
      </c>
      <c r="W6860">
        <v>40.617558217000067</v>
      </c>
      <c r="X6860">
        <v>-74.081424628999983</v>
      </c>
      <c r="Y6860" t="s">
        <v>4862</v>
      </c>
    </row>
    <row r="6861" spans="1:25" x14ac:dyDescent="0.3">
      <c r="A6861">
        <v>215776333</v>
      </c>
      <c r="B6861" s="1">
        <v>44038</v>
      </c>
      <c r="C6861">
        <v>2020</v>
      </c>
      <c r="D6861" t="s">
        <v>63</v>
      </c>
      <c r="E6861">
        <v>7</v>
      </c>
      <c r="F6861" s="2">
        <v>0.77638888888888891</v>
      </c>
      <c r="G6861">
        <v>18</v>
      </c>
      <c r="H6861" t="s">
        <v>51</v>
      </c>
      <c r="I6861" t="s">
        <v>39</v>
      </c>
      <c r="J6861">
        <v>75</v>
      </c>
      <c r="K6861" t="s">
        <v>28</v>
      </c>
      <c r="L6861" t="s">
        <v>39</v>
      </c>
      <c r="M6861" t="s">
        <v>39</v>
      </c>
      <c r="N6861" t="b">
        <v>0</v>
      </c>
      <c r="O6861" t="s">
        <v>99</v>
      </c>
      <c r="P6861" t="s">
        <v>32</v>
      </c>
      <c r="Q6861" t="s">
        <v>57</v>
      </c>
      <c r="R6861" t="s">
        <v>99</v>
      </c>
      <c r="S6861" t="s">
        <v>32</v>
      </c>
      <c r="T6861" t="s">
        <v>33</v>
      </c>
      <c r="U6861">
        <v>1013233.125</v>
      </c>
      <c r="V6861">
        <v>186392.515625</v>
      </c>
      <c r="W6861">
        <v>40.678241925000066</v>
      </c>
      <c r="X6861">
        <v>-73.895509251999954</v>
      </c>
      <c r="Y6861" t="s">
        <v>426</v>
      </c>
    </row>
    <row r="6862" spans="1:25" x14ac:dyDescent="0.3">
      <c r="A6862">
        <v>210461145</v>
      </c>
      <c r="B6862" s="1">
        <v>43893</v>
      </c>
      <c r="C6862">
        <v>2020</v>
      </c>
      <c r="D6862" t="s">
        <v>43</v>
      </c>
      <c r="E6862">
        <v>3</v>
      </c>
      <c r="F6862" s="2">
        <v>0.51597222222222228</v>
      </c>
      <c r="G6862">
        <v>12</v>
      </c>
      <c r="H6862" t="s">
        <v>51</v>
      </c>
      <c r="I6862" t="s">
        <v>39</v>
      </c>
      <c r="J6862">
        <v>70</v>
      </c>
      <c r="K6862" t="s">
        <v>28</v>
      </c>
      <c r="L6862" t="s">
        <v>39</v>
      </c>
      <c r="M6862" t="s">
        <v>39</v>
      </c>
      <c r="N6862" t="b">
        <v>0</v>
      </c>
      <c r="O6862" t="s">
        <v>39</v>
      </c>
      <c r="P6862" t="s">
        <v>39</v>
      </c>
      <c r="Q6862" t="s">
        <v>40</v>
      </c>
      <c r="R6862" t="s">
        <v>41</v>
      </c>
      <c r="S6862" t="s">
        <v>32</v>
      </c>
      <c r="T6862" t="s">
        <v>33</v>
      </c>
      <c r="U6862">
        <v>998409</v>
      </c>
      <c r="V6862">
        <v>171068</v>
      </c>
      <c r="W6862">
        <v>40.636215614000037</v>
      </c>
      <c r="X6862">
        <v>-73.948986483999988</v>
      </c>
      <c r="Y6862" t="s">
        <v>4863</v>
      </c>
    </row>
    <row r="6863" spans="1:25" x14ac:dyDescent="0.3">
      <c r="A6863">
        <v>230162217</v>
      </c>
      <c r="B6863" s="1">
        <v>44374</v>
      </c>
      <c r="C6863">
        <v>2021</v>
      </c>
      <c r="D6863" t="s">
        <v>63</v>
      </c>
      <c r="E6863">
        <v>6</v>
      </c>
      <c r="F6863" s="2">
        <v>0.78472222222222221</v>
      </c>
      <c r="G6863">
        <v>18</v>
      </c>
      <c r="H6863" t="s">
        <v>26</v>
      </c>
      <c r="I6863" t="s">
        <v>39</v>
      </c>
      <c r="J6863">
        <v>32</v>
      </c>
      <c r="K6863" t="s">
        <v>28</v>
      </c>
      <c r="L6863" t="s">
        <v>39</v>
      </c>
      <c r="M6863" t="s">
        <v>39</v>
      </c>
      <c r="N6863" t="b">
        <v>1</v>
      </c>
      <c r="O6863" t="s">
        <v>41</v>
      </c>
      <c r="P6863" t="s">
        <v>32</v>
      </c>
      <c r="Q6863" t="s">
        <v>33</v>
      </c>
      <c r="R6863" t="s">
        <v>41</v>
      </c>
      <c r="S6863" t="s">
        <v>32</v>
      </c>
      <c r="T6863" t="s">
        <v>33</v>
      </c>
      <c r="U6863">
        <v>1000756</v>
      </c>
      <c r="V6863">
        <v>236127</v>
      </c>
      <c r="W6863">
        <v>40.814782623000042</v>
      </c>
      <c r="X6863">
        <v>-73.940370670999982</v>
      </c>
      <c r="Y6863" t="s">
        <v>4864</v>
      </c>
    </row>
    <row r="6864" spans="1:25" x14ac:dyDescent="0.3">
      <c r="A6864">
        <v>231698072</v>
      </c>
      <c r="B6864" s="1">
        <v>44410</v>
      </c>
      <c r="C6864">
        <v>2021</v>
      </c>
      <c r="D6864" t="s">
        <v>35</v>
      </c>
      <c r="E6864">
        <v>8</v>
      </c>
      <c r="F6864" s="2">
        <v>0.96458333333333335</v>
      </c>
      <c r="G6864">
        <v>23</v>
      </c>
      <c r="H6864" t="s">
        <v>36</v>
      </c>
      <c r="I6864" t="s">
        <v>39</v>
      </c>
      <c r="J6864">
        <v>40</v>
      </c>
      <c r="K6864" t="s">
        <v>28</v>
      </c>
      <c r="L6864" t="s">
        <v>39</v>
      </c>
      <c r="M6864" t="s">
        <v>39</v>
      </c>
      <c r="N6864" t="b">
        <v>0</v>
      </c>
      <c r="O6864" t="s">
        <v>39</v>
      </c>
      <c r="P6864" t="s">
        <v>39</v>
      </c>
      <c r="Q6864" t="s">
        <v>40</v>
      </c>
      <c r="R6864" t="s">
        <v>99</v>
      </c>
      <c r="S6864" t="s">
        <v>32</v>
      </c>
      <c r="T6864" t="s">
        <v>33</v>
      </c>
      <c r="U6864">
        <v>1009097</v>
      </c>
      <c r="V6864">
        <v>235098</v>
      </c>
      <c r="W6864">
        <v>40.811938785000045</v>
      </c>
      <c r="X6864">
        <v>-73.910241191999944</v>
      </c>
      <c r="Y6864" t="s">
        <v>4865</v>
      </c>
    </row>
    <row r="6865" spans="1:25" x14ac:dyDescent="0.3">
      <c r="A6865">
        <v>226233403</v>
      </c>
      <c r="B6865" s="1">
        <v>44282</v>
      </c>
      <c r="C6865">
        <v>2021</v>
      </c>
      <c r="D6865" t="s">
        <v>54</v>
      </c>
      <c r="E6865">
        <v>3</v>
      </c>
      <c r="F6865" s="2">
        <v>0.54166666666666663</v>
      </c>
      <c r="G6865">
        <v>13</v>
      </c>
      <c r="H6865" t="s">
        <v>51</v>
      </c>
      <c r="I6865" t="s">
        <v>39</v>
      </c>
      <c r="J6865">
        <v>75</v>
      </c>
      <c r="K6865" t="s">
        <v>28</v>
      </c>
      <c r="L6865" t="s">
        <v>39</v>
      </c>
      <c r="M6865" t="s">
        <v>39</v>
      </c>
      <c r="N6865" t="b">
        <v>1</v>
      </c>
      <c r="O6865" t="s">
        <v>31</v>
      </c>
      <c r="P6865" t="s">
        <v>32</v>
      </c>
      <c r="Q6865" t="s">
        <v>33</v>
      </c>
      <c r="R6865" t="s">
        <v>31</v>
      </c>
      <c r="S6865" t="s">
        <v>32</v>
      </c>
      <c r="T6865" t="s">
        <v>33</v>
      </c>
      <c r="U6865">
        <v>1018889</v>
      </c>
      <c r="V6865">
        <v>182737</v>
      </c>
      <c r="W6865">
        <v>40.668188039000022</v>
      </c>
      <c r="X6865">
        <v>-73.875137067999972</v>
      </c>
      <c r="Y6865" t="s">
        <v>4866</v>
      </c>
    </row>
    <row r="6866" spans="1:25" x14ac:dyDescent="0.3">
      <c r="A6866">
        <v>233173932</v>
      </c>
      <c r="B6866" s="1">
        <v>44443</v>
      </c>
      <c r="C6866">
        <v>2021</v>
      </c>
      <c r="D6866" t="s">
        <v>54</v>
      </c>
      <c r="E6866">
        <v>9</v>
      </c>
      <c r="F6866" s="2">
        <v>0.14444444444444443</v>
      </c>
      <c r="G6866">
        <v>3</v>
      </c>
      <c r="H6866" t="s">
        <v>36</v>
      </c>
      <c r="I6866" t="s">
        <v>39</v>
      </c>
      <c r="J6866">
        <v>45</v>
      </c>
      <c r="K6866" t="s">
        <v>28</v>
      </c>
      <c r="L6866" t="s">
        <v>39</v>
      </c>
      <c r="M6866" t="s">
        <v>39</v>
      </c>
      <c r="N6866" t="b">
        <v>0</v>
      </c>
      <c r="O6866" t="s">
        <v>39</v>
      </c>
      <c r="P6866" t="s">
        <v>39</v>
      </c>
      <c r="Q6866" t="s">
        <v>40</v>
      </c>
      <c r="R6866" t="s">
        <v>31</v>
      </c>
      <c r="S6866" t="s">
        <v>32</v>
      </c>
      <c r="T6866" t="s">
        <v>33</v>
      </c>
      <c r="U6866">
        <v>1032170</v>
      </c>
      <c r="V6866">
        <v>260888</v>
      </c>
      <c r="W6866">
        <v>40.882629590000079</v>
      </c>
      <c r="X6866">
        <v>-73.826705395999966</v>
      </c>
      <c r="Y6866" t="s">
        <v>115</v>
      </c>
    </row>
    <row r="6867" spans="1:25" x14ac:dyDescent="0.3">
      <c r="A6867">
        <v>229995493</v>
      </c>
      <c r="B6867" s="1">
        <v>44370</v>
      </c>
      <c r="C6867">
        <v>2021</v>
      </c>
      <c r="D6867" t="s">
        <v>56</v>
      </c>
      <c r="E6867">
        <v>6</v>
      </c>
      <c r="F6867" s="2">
        <v>0.97083333333333333</v>
      </c>
      <c r="G6867">
        <v>23</v>
      </c>
      <c r="H6867" t="s">
        <v>26</v>
      </c>
      <c r="I6867" t="s">
        <v>39</v>
      </c>
      <c r="J6867">
        <v>13</v>
      </c>
      <c r="K6867" t="s">
        <v>28</v>
      </c>
      <c r="L6867" t="s">
        <v>39</v>
      </c>
      <c r="M6867" t="s">
        <v>39</v>
      </c>
      <c r="N6867" t="b">
        <v>0</v>
      </c>
      <c r="O6867" t="s">
        <v>31</v>
      </c>
      <c r="P6867" t="s">
        <v>32</v>
      </c>
      <c r="Q6867" t="s">
        <v>57</v>
      </c>
      <c r="R6867" t="s">
        <v>31</v>
      </c>
      <c r="S6867" t="s">
        <v>32</v>
      </c>
      <c r="T6867" t="s">
        <v>57</v>
      </c>
      <c r="U6867">
        <v>988886</v>
      </c>
      <c r="V6867">
        <v>207857</v>
      </c>
      <c r="W6867">
        <v>40.737203099000055</v>
      </c>
      <c r="X6867">
        <v>-73.983272597999985</v>
      </c>
      <c r="Y6867" t="s">
        <v>4867</v>
      </c>
    </row>
    <row r="6868" spans="1:25" x14ac:dyDescent="0.3">
      <c r="A6868">
        <v>199467222</v>
      </c>
      <c r="B6868" s="1">
        <v>43654</v>
      </c>
      <c r="C6868">
        <v>2019</v>
      </c>
      <c r="D6868" t="s">
        <v>35</v>
      </c>
      <c r="E6868">
        <v>7</v>
      </c>
      <c r="F6868" s="2">
        <v>0.98055555555555551</v>
      </c>
      <c r="G6868">
        <v>23</v>
      </c>
      <c r="H6868" t="s">
        <v>36</v>
      </c>
      <c r="I6868" t="s">
        <v>39</v>
      </c>
      <c r="J6868">
        <v>48</v>
      </c>
      <c r="K6868" t="s">
        <v>28</v>
      </c>
      <c r="L6868" t="s">
        <v>39</v>
      </c>
      <c r="M6868" t="s">
        <v>39</v>
      </c>
      <c r="N6868" t="b">
        <v>0</v>
      </c>
      <c r="O6868" t="s">
        <v>39</v>
      </c>
      <c r="P6868" t="s">
        <v>39</v>
      </c>
      <c r="Q6868" t="s">
        <v>40</v>
      </c>
      <c r="R6868" t="s">
        <v>99</v>
      </c>
      <c r="S6868" t="s">
        <v>32</v>
      </c>
      <c r="T6868" t="s">
        <v>57</v>
      </c>
      <c r="U6868">
        <v>1016293.3125</v>
      </c>
      <c r="V6868">
        <v>250009.078125</v>
      </c>
      <c r="W6868">
        <v>40.852842208000027</v>
      </c>
      <c r="X6868">
        <v>-73.884173178999959</v>
      </c>
      <c r="Y6868" t="s">
        <v>3726</v>
      </c>
    </row>
    <row r="6869" spans="1:25" x14ac:dyDescent="0.3">
      <c r="A6869">
        <v>221550604</v>
      </c>
      <c r="B6869" s="1">
        <v>44173</v>
      </c>
      <c r="C6869">
        <v>2020</v>
      </c>
      <c r="D6869" t="s">
        <v>43</v>
      </c>
      <c r="E6869">
        <v>12</v>
      </c>
      <c r="F6869" s="2">
        <v>0.62847222222222221</v>
      </c>
      <c r="G6869">
        <v>15</v>
      </c>
      <c r="H6869" t="s">
        <v>48</v>
      </c>
      <c r="I6869" t="s">
        <v>39</v>
      </c>
      <c r="J6869">
        <v>113</v>
      </c>
      <c r="K6869" t="s">
        <v>28</v>
      </c>
      <c r="L6869" t="s">
        <v>39</v>
      </c>
      <c r="M6869" t="s">
        <v>39</v>
      </c>
      <c r="N6869" t="b">
        <v>0</v>
      </c>
      <c r="O6869" t="s">
        <v>31</v>
      </c>
      <c r="P6869" t="s">
        <v>32</v>
      </c>
      <c r="Q6869" t="s">
        <v>33</v>
      </c>
      <c r="R6869" t="s">
        <v>41</v>
      </c>
      <c r="S6869" t="s">
        <v>32</v>
      </c>
      <c r="T6869" t="s">
        <v>33</v>
      </c>
      <c r="U6869">
        <v>1039854.0625</v>
      </c>
      <c r="V6869">
        <v>189797.578125</v>
      </c>
      <c r="W6869">
        <v>40.68746083700006</v>
      </c>
      <c r="X6869">
        <v>-73.799505557999964</v>
      </c>
      <c r="Y6869" t="s">
        <v>4868</v>
      </c>
    </row>
    <row r="6870" spans="1:25" x14ac:dyDescent="0.3">
      <c r="A6870">
        <v>224950992</v>
      </c>
      <c r="B6870" s="1">
        <v>44254</v>
      </c>
      <c r="C6870">
        <v>2021</v>
      </c>
      <c r="D6870" t="s">
        <v>54</v>
      </c>
      <c r="E6870">
        <v>2</v>
      </c>
      <c r="F6870" s="2">
        <v>9.375E-2</v>
      </c>
      <c r="G6870">
        <v>2</v>
      </c>
      <c r="H6870" t="s">
        <v>36</v>
      </c>
      <c r="I6870" t="s">
        <v>39</v>
      </c>
      <c r="J6870">
        <v>45</v>
      </c>
      <c r="K6870" t="s">
        <v>45</v>
      </c>
      <c r="L6870" t="s">
        <v>39</v>
      </c>
      <c r="M6870" t="s">
        <v>46</v>
      </c>
      <c r="N6870" t="b">
        <v>0</v>
      </c>
      <c r="O6870" t="s">
        <v>39</v>
      </c>
      <c r="P6870" t="s">
        <v>39</v>
      </c>
      <c r="Q6870" t="s">
        <v>40</v>
      </c>
      <c r="R6870" t="s">
        <v>41</v>
      </c>
      <c r="S6870" t="s">
        <v>32</v>
      </c>
      <c r="T6870" t="s">
        <v>97</v>
      </c>
      <c r="U6870">
        <v>1033515</v>
      </c>
      <c r="V6870">
        <v>237761</v>
      </c>
      <c r="W6870">
        <v>40.819145544000037</v>
      </c>
      <c r="X6870">
        <v>-73.822011338999971</v>
      </c>
      <c r="Y6870" t="s">
        <v>4869</v>
      </c>
    </row>
    <row r="6871" spans="1:25" x14ac:dyDescent="0.3">
      <c r="A6871">
        <v>210161995</v>
      </c>
      <c r="B6871" s="1">
        <v>43888</v>
      </c>
      <c r="C6871">
        <v>2020</v>
      </c>
      <c r="D6871" t="s">
        <v>25</v>
      </c>
      <c r="E6871">
        <v>2</v>
      </c>
      <c r="F6871" s="2">
        <v>9.5138888888888884E-2</v>
      </c>
      <c r="G6871">
        <v>2</v>
      </c>
      <c r="H6871" t="s">
        <v>51</v>
      </c>
      <c r="I6871" t="s">
        <v>39</v>
      </c>
      <c r="J6871">
        <v>79</v>
      </c>
      <c r="K6871" t="s">
        <v>28</v>
      </c>
      <c r="L6871" t="s">
        <v>39</v>
      </c>
      <c r="M6871" t="s">
        <v>39</v>
      </c>
      <c r="N6871" t="b">
        <v>0</v>
      </c>
      <c r="O6871" t="s">
        <v>39</v>
      </c>
      <c r="P6871" t="s">
        <v>39</v>
      </c>
      <c r="Q6871" t="s">
        <v>40</v>
      </c>
      <c r="R6871" t="s">
        <v>31</v>
      </c>
      <c r="S6871" t="s">
        <v>32</v>
      </c>
      <c r="T6871" t="s">
        <v>33</v>
      </c>
      <c r="U6871">
        <v>996546</v>
      </c>
      <c r="V6871">
        <v>187436</v>
      </c>
      <c r="W6871">
        <v>40.681144959000051</v>
      </c>
      <c r="X6871">
        <v>-73.95566903799994</v>
      </c>
      <c r="Y6871" t="s">
        <v>1044</v>
      </c>
    </row>
    <row r="6872" spans="1:25" x14ac:dyDescent="0.3">
      <c r="A6872">
        <v>215034244</v>
      </c>
      <c r="B6872" s="1">
        <v>44019</v>
      </c>
      <c r="C6872">
        <v>2020</v>
      </c>
      <c r="D6872" t="s">
        <v>43</v>
      </c>
      <c r="E6872">
        <v>7</v>
      </c>
      <c r="F6872" s="2">
        <v>0.89444444444444449</v>
      </c>
      <c r="G6872">
        <v>21</v>
      </c>
      <c r="H6872" t="s">
        <v>51</v>
      </c>
      <c r="I6872" t="s">
        <v>39</v>
      </c>
      <c r="J6872">
        <v>75</v>
      </c>
      <c r="K6872" t="s">
        <v>45</v>
      </c>
      <c r="L6872" t="s">
        <v>39</v>
      </c>
      <c r="M6872" t="s">
        <v>46</v>
      </c>
      <c r="N6872" t="b">
        <v>0</v>
      </c>
      <c r="O6872" t="s">
        <v>41</v>
      </c>
      <c r="P6872" t="s">
        <v>32</v>
      </c>
      <c r="Q6872" t="s">
        <v>57</v>
      </c>
      <c r="R6872" t="s">
        <v>31</v>
      </c>
      <c r="S6872" t="s">
        <v>71</v>
      </c>
      <c r="T6872" t="s">
        <v>33</v>
      </c>
      <c r="U6872">
        <v>1021909.6875</v>
      </c>
      <c r="V6872">
        <v>182502.625</v>
      </c>
      <c r="W6872">
        <v>40.667532399000038</v>
      </c>
      <c r="X6872">
        <v>-73.864249618999963</v>
      </c>
      <c r="Y6872" t="s">
        <v>603</v>
      </c>
    </row>
    <row r="6873" spans="1:25" x14ac:dyDescent="0.3">
      <c r="A6873">
        <v>203348705</v>
      </c>
      <c r="B6873" s="1">
        <v>43744</v>
      </c>
      <c r="C6873">
        <v>2019</v>
      </c>
      <c r="D6873" t="s">
        <v>63</v>
      </c>
      <c r="E6873">
        <v>10</v>
      </c>
      <c r="F6873" s="2">
        <v>0.5756944444444444</v>
      </c>
      <c r="G6873">
        <v>13</v>
      </c>
      <c r="H6873" t="s">
        <v>51</v>
      </c>
      <c r="I6873" t="s">
        <v>39</v>
      </c>
      <c r="J6873">
        <v>67</v>
      </c>
      <c r="K6873" t="s">
        <v>28</v>
      </c>
      <c r="L6873" t="s">
        <v>39</v>
      </c>
      <c r="M6873" t="s">
        <v>39</v>
      </c>
      <c r="N6873" t="b">
        <v>0</v>
      </c>
      <c r="O6873" t="s">
        <v>39</v>
      </c>
      <c r="P6873" t="s">
        <v>39</v>
      </c>
      <c r="Q6873" t="s">
        <v>40</v>
      </c>
      <c r="R6873" t="s">
        <v>31</v>
      </c>
      <c r="S6873" t="s">
        <v>32</v>
      </c>
      <c r="T6873" t="s">
        <v>33</v>
      </c>
      <c r="U6873">
        <v>999369</v>
      </c>
      <c r="V6873">
        <v>172510</v>
      </c>
      <c r="W6873">
        <v>40.640172009000025</v>
      </c>
      <c r="X6873">
        <v>-73.945524367999951</v>
      </c>
      <c r="Y6873" t="s">
        <v>4847</v>
      </c>
    </row>
    <row r="6874" spans="1:25" x14ac:dyDescent="0.3">
      <c r="A6874">
        <v>228587380</v>
      </c>
      <c r="B6874" s="1">
        <v>44339</v>
      </c>
      <c r="C6874">
        <v>2021</v>
      </c>
      <c r="D6874" t="s">
        <v>63</v>
      </c>
      <c r="E6874">
        <v>5</v>
      </c>
      <c r="F6874" s="2">
        <v>0.97569444444444442</v>
      </c>
      <c r="G6874">
        <v>23</v>
      </c>
      <c r="H6874" t="s">
        <v>48</v>
      </c>
      <c r="I6874" t="s">
        <v>39</v>
      </c>
      <c r="J6874">
        <v>102</v>
      </c>
      <c r="K6874" t="s">
        <v>28</v>
      </c>
      <c r="L6874" t="s">
        <v>39</v>
      </c>
      <c r="M6874" t="s">
        <v>39</v>
      </c>
      <c r="N6874" t="b">
        <v>0</v>
      </c>
      <c r="O6874" t="s">
        <v>39</v>
      </c>
      <c r="P6874" t="s">
        <v>39</v>
      </c>
      <c r="Q6874" t="s">
        <v>40</v>
      </c>
      <c r="R6874" t="s">
        <v>31</v>
      </c>
      <c r="S6874" t="s">
        <v>32</v>
      </c>
      <c r="T6874" t="s">
        <v>57</v>
      </c>
      <c r="U6874">
        <v>1024312</v>
      </c>
      <c r="V6874">
        <v>193064</v>
      </c>
      <c r="W6874">
        <v>40.69651039300004</v>
      </c>
      <c r="X6874">
        <v>-73.855527233999965</v>
      </c>
      <c r="Y6874" t="s">
        <v>4870</v>
      </c>
    </row>
    <row r="6875" spans="1:25" x14ac:dyDescent="0.3">
      <c r="A6875">
        <v>223801321</v>
      </c>
      <c r="B6875" s="1">
        <v>44227</v>
      </c>
      <c r="C6875">
        <v>2021</v>
      </c>
      <c r="D6875" t="s">
        <v>63</v>
      </c>
      <c r="E6875">
        <v>1</v>
      </c>
      <c r="F6875" s="2">
        <v>0.91180555555555554</v>
      </c>
      <c r="G6875">
        <v>21</v>
      </c>
      <c r="H6875" t="s">
        <v>26</v>
      </c>
      <c r="I6875" t="s">
        <v>39</v>
      </c>
      <c r="J6875">
        <v>23</v>
      </c>
      <c r="K6875" t="s">
        <v>45</v>
      </c>
      <c r="L6875" t="s">
        <v>39</v>
      </c>
      <c r="M6875" t="s">
        <v>46</v>
      </c>
      <c r="N6875" t="b">
        <v>0</v>
      </c>
      <c r="O6875" t="s">
        <v>31</v>
      </c>
      <c r="P6875" t="s">
        <v>32</v>
      </c>
      <c r="Q6875" t="s">
        <v>97</v>
      </c>
      <c r="R6875" t="s">
        <v>31</v>
      </c>
      <c r="S6875" t="s">
        <v>32</v>
      </c>
      <c r="T6875" t="s">
        <v>97</v>
      </c>
      <c r="U6875">
        <v>999453</v>
      </c>
      <c r="V6875">
        <v>228508</v>
      </c>
      <c r="W6875">
        <v>40.793872902000032</v>
      </c>
      <c r="X6875">
        <v>-73.94509523399995</v>
      </c>
      <c r="Y6875" t="s">
        <v>4871</v>
      </c>
    </row>
    <row r="6876" spans="1:25" x14ac:dyDescent="0.3">
      <c r="A6876">
        <v>216263383</v>
      </c>
      <c r="B6876" s="1">
        <v>44049</v>
      </c>
      <c r="C6876">
        <v>2020</v>
      </c>
      <c r="D6876" t="s">
        <v>25</v>
      </c>
      <c r="E6876">
        <v>8</v>
      </c>
      <c r="F6876" s="2">
        <v>0.95</v>
      </c>
      <c r="G6876">
        <v>22</v>
      </c>
      <c r="H6876" t="s">
        <v>51</v>
      </c>
      <c r="I6876" t="s">
        <v>39</v>
      </c>
      <c r="J6876">
        <v>70</v>
      </c>
      <c r="K6876" t="s">
        <v>28</v>
      </c>
      <c r="L6876" t="s">
        <v>39</v>
      </c>
      <c r="M6876" t="s">
        <v>39</v>
      </c>
      <c r="N6876" t="b">
        <v>0</v>
      </c>
      <c r="O6876" t="s">
        <v>39</v>
      </c>
      <c r="P6876" t="s">
        <v>39</v>
      </c>
      <c r="Q6876" t="s">
        <v>40</v>
      </c>
      <c r="R6876" t="s">
        <v>31</v>
      </c>
      <c r="S6876" t="s">
        <v>32</v>
      </c>
      <c r="T6876" t="s">
        <v>33</v>
      </c>
      <c r="U6876">
        <v>995723.625</v>
      </c>
      <c r="V6876">
        <v>174752.109375</v>
      </c>
      <c r="W6876">
        <v>40.646331590000045</v>
      </c>
      <c r="X6876">
        <v>-73.958655638999971</v>
      </c>
      <c r="Y6876" t="s">
        <v>2172</v>
      </c>
    </row>
    <row r="6877" spans="1:25" x14ac:dyDescent="0.3">
      <c r="A6877">
        <v>217218957</v>
      </c>
      <c r="B6877" s="1">
        <v>44071</v>
      </c>
      <c r="C6877">
        <v>2020</v>
      </c>
      <c r="D6877" t="s">
        <v>59</v>
      </c>
      <c r="E6877">
        <v>8</v>
      </c>
      <c r="F6877" s="2">
        <v>0.69374999999999998</v>
      </c>
      <c r="G6877">
        <v>16</v>
      </c>
      <c r="H6877" t="s">
        <v>51</v>
      </c>
      <c r="I6877" t="s">
        <v>39</v>
      </c>
      <c r="J6877">
        <v>75</v>
      </c>
      <c r="K6877" t="s">
        <v>28</v>
      </c>
      <c r="L6877" t="s">
        <v>39</v>
      </c>
      <c r="M6877" t="s">
        <v>39</v>
      </c>
      <c r="N6877" t="b">
        <v>1</v>
      </c>
      <c r="O6877" t="s">
        <v>39</v>
      </c>
      <c r="P6877" t="s">
        <v>39</v>
      </c>
      <c r="Q6877" t="s">
        <v>40</v>
      </c>
      <c r="R6877" t="s">
        <v>31</v>
      </c>
      <c r="S6877" t="s">
        <v>32</v>
      </c>
      <c r="T6877" t="s">
        <v>33</v>
      </c>
      <c r="U6877">
        <v>1012292</v>
      </c>
      <c r="V6877">
        <v>186875</v>
      </c>
      <c r="W6877">
        <v>40.679569266000044</v>
      </c>
      <c r="X6877">
        <v>-73.898900257999969</v>
      </c>
      <c r="Y6877" t="s">
        <v>4872</v>
      </c>
    </row>
    <row r="6878" spans="1:25" x14ac:dyDescent="0.3">
      <c r="A6878">
        <v>235302695</v>
      </c>
      <c r="B6878" s="1">
        <v>44490</v>
      </c>
      <c r="C6878">
        <v>2021</v>
      </c>
      <c r="D6878" t="s">
        <v>25</v>
      </c>
      <c r="E6878">
        <v>10</v>
      </c>
      <c r="F6878" s="2">
        <v>0.57777777777777772</v>
      </c>
      <c r="G6878">
        <v>13</v>
      </c>
      <c r="H6878" t="s">
        <v>36</v>
      </c>
      <c r="I6878" t="s">
        <v>39</v>
      </c>
      <c r="J6878">
        <v>40</v>
      </c>
      <c r="K6878" t="s">
        <v>28</v>
      </c>
      <c r="L6878" t="s">
        <v>39</v>
      </c>
      <c r="M6878" t="s">
        <v>39</v>
      </c>
      <c r="N6878" t="b">
        <v>0</v>
      </c>
      <c r="O6878" t="s">
        <v>41</v>
      </c>
      <c r="P6878" t="s">
        <v>32</v>
      </c>
      <c r="Q6878" t="s">
        <v>33</v>
      </c>
      <c r="R6878" t="s">
        <v>31</v>
      </c>
      <c r="S6878" t="s">
        <v>32</v>
      </c>
      <c r="T6878" t="s">
        <v>33</v>
      </c>
      <c r="U6878">
        <v>1008582</v>
      </c>
      <c r="V6878">
        <v>233339</v>
      </c>
      <c r="W6878">
        <v>40.807112253000071</v>
      </c>
      <c r="X6878">
        <v>-73.91210801499993</v>
      </c>
      <c r="Y6878" t="s">
        <v>4873</v>
      </c>
    </row>
    <row r="6879" spans="1:25" x14ac:dyDescent="0.3">
      <c r="A6879">
        <v>238318425</v>
      </c>
      <c r="B6879" s="1">
        <v>44556</v>
      </c>
      <c r="C6879">
        <v>2021</v>
      </c>
      <c r="D6879" t="s">
        <v>63</v>
      </c>
      <c r="E6879">
        <v>12</v>
      </c>
      <c r="F6879" s="2">
        <v>0.94791666666666663</v>
      </c>
      <c r="G6879">
        <v>22</v>
      </c>
      <c r="H6879" t="s">
        <v>48</v>
      </c>
      <c r="I6879" t="s">
        <v>39</v>
      </c>
      <c r="J6879">
        <v>105</v>
      </c>
      <c r="K6879" t="s">
        <v>28</v>
      </c>
      <c r="L6879" t="s">
        <v>39</v>
      </c>
      <c r="M6879" t="s">
        <v>125</v>
      </c>
      <c r="N6879" t="b">
        <v>1</v>
      </c>
      <c r="O6879" t="s">
        <v>39</v>
      </c>
      <c r="P6879" t="s">
        <v>39</v>
      </c>
      <c r="Q6879" t="s">
        <v>40</v>
      </c>
      <c r="R6879" t="s">
        <v>31</v>
      </c>
      <c r="S6879" t="s">
        <v>32</v>
      </c>
      <c r="T6879" t="s">
        <v>33</v>
      </c>
      <c r="U6879">
        <v>1054784</v>
      </c>
      <c r="V6879">
        <v>197662</v>
      </c>
      <c r="W6879">
        <v>40.70894037100004</v>
      </c>
      <c r="X6879">
        <v>-73.745589434999928</v>
      </c>
      <c r="Y6879" t="s">
        <v>4874</v>
      </c>
    </row>
    <row r="6880" spans="1:25" x14ac:dyDescent="0.3">
      <c r="A6880">
        <v>200995688</v>
      </c>
      <c r="B6880" s="1">
        <v>43687</v>
      </c>
      <c r="C6880">
        <v>2019</v>
      </c>
      <c r="D6880" t="s">
        <v>54</v>
      </c>
      <c r="E6880">
        <v>8</v>
      </c>
      <c r="F6880" s="2">
        <v>0.95208333333333328</v>
      </c>
      <c r="G6880">
        <v>22</v>
      </c>
      <c r="H6880" t="s">
        <v>51</v>
      </c>
      <c r="I6880" t="s">
        <v>39</v>
      </c>
      <c r="J6880">
        <v>67</v>
      </c>
      <c r="K6880" t="s">
        <v>28</v>
      </c>
      <c r="L6880" t="s">
        <v>39</v>
      </c>
      <c r="M6880" t="s">
        <v>39</v>
      </c>
      <c r="N6880" t="b">
        <v>0</v>
      </c>
      <c r="O6880" t="s">
        <v>49</v>
      </c>
      <c r="P6880" t="s">
        <v>32</v>
      </c>
      <c r="Q6880" t="s">
        <v>40</v>
      </c>
      <c r="R6880" t="s">
        <v>31</v>
      </c>
      <c r="S6880" t="s">
        <v>32</v>
      </c>
      <c r="T6880" t="s">
        <v>40</v>
      </c>
      <c r="U6880">
        <v>1001101.0625</v>
      </c>
      <c r="V6880">
        <v>174027.171875</v>
      </c>
      <c r="W6880">
        <v>40.644333195000058</v>
      </c>
      <c r="X6880">
        <v>-73.939279579999948</v>
      </c>
      <c r="Y6880" t="s">
        <v>4875</v>
      </c>
    </row>
    <row r="6881" spans="1:25" x14ac:dyDescent="0.3">
      <c r="A6881">
        <v>226896344</v>
      </c>
      <c r="B6881" s="1">
        <v>44299</v>
      </c>
      <c r="C6881">
        <v>2021</v>
      </c>
      <c r="D6881" t="s">
        <v>43</v>
      </c>
      <c r="E6881">
        <v>4</v>
      </c>
      <c r="F6881" s="2">
        <v>0.55555555555555558</v>
      </c>
      <c r="G6881">
        <v>13</v>
      </c>
      <c r="H6881" t="s">
        <v>36</v>
      </c>
      <c r="I6881" t="s">
        <v>39</v>
      </c>
      <c r="J6881">
        <v>40</v>
      </c>
      <c r="K6881" t="s">
        <v>28</v>
      </c>
      <c r="L6881" t="s">
        <v>39</v>
      </c>
      <c r="M6881" t="s">
        <v>39</v>
      </c>
      <c r="N6881" t="b">
        <v>0</v>
      </c>
      <c r="O6881" t="s">
        <v>41</v>
      </c>
      <c r="P6881" t="s">
        <v>32</v>
      </c>
      <c r="Q6881" t="s">
        <v>57</v>
      </c>
      <c r="R6881" t="s">
        <v>31</v>
      </c>
      <c r="S6881" t="s">
        <v>32</v>
      </c>
      <c r="T6881" t="s">
        <v>33</v>
      </c>
      <c r="U6881">
        <v>1007157</v>
      </c>
      <c r="V6881">
        <v>238626</v>
      </c>
      <c r="W6881">
        <v>40.821627397000043</v>
      </c>
      <c r="X6881">
        <v>-73.917237433999972</v>
      </c>
      <c r="Y6881" t="s">
        <v>2714</v>
      </c>
    </row>
    <row r="6882" spans="1:25" x14ac:dyDescent="0.3">
      <c r="A6882">
        <v>224870294</v>
      </c>
      <c r="B6882" s="1">
        <v>44252</v>
      </c>
      <c r="C6882">
        <v>2021</v>
      </c>
      <c r="D6882" t="s">
        <v>25</v>
      </c>
      <c r="E6882">
        <v>2</v>
      </c>
      <c r="F6882" s="2">
        <v>0.87361111111111112</v>
      </c>
      <c r="G6882">
        <v>20</v>
      </c>
      <c r="H6882" t="s">
        <v>51</v>
      </c>
      <c r="I6882" t="s">
        <v>39</v>
      </c>
      <c r="J6882">
        <v>69</v>
      </c>
      <c r="K6882" t="s">
        <v>45</v>
      </c>
      <c r="L6882" t="s">
        <v>39</v>
      </c>
      <c r="M6882" t="s">
        <v>46</v>
      </c>
      <c r="N6882" t="b">
        <v>0</v>
      </c>
      <c r="O6882" t="s">
        <v>39</v>
      </c>
      <c r="P6882" t="s">
        <v>39</v>
      </c>
      <c r="Q6882" t="s">
        <v>40</v>
      </c>
      <c r="R6882" t="s">
        <v>41</v>
      </c>
      <c r="S6882" t="s">
        <v>32</v>
      </c>
      <c r="T6882" t="s">
        <v>33</v>
      </c>
      <c r="U6882">
        <v>1012853</v>
      </c>
      <c r="V6882">
        <v>176538</v>
      </c>
      <c r="W6882">
        <v>40.651194715000031</v>
      </c>
      <c r="X6882">
        <v>-73.896921513999985</v>
      </c>
      <c r="Y6882" t="s">
        <v>4876</v>
      </c>
    </row>
    <row r="6883" spans="1:25" x14ac:dyDescent="0.3">
      <c r="A6883">
        <v>195699915</v>
      </c>
      <c r="B6883" s="1">
        <v>43562</v>
      </c>
      <c r="C6883">
        <v>2019</v>
      </c>
      <c r="D6883" t="s">
        <v>63</v>
      </c>
      <c r="E6883">
        <v>4</v>
      </c>
      <c r="F6883" s="2">
        <v>0.21875</v>
      </c>
      <c r="G6883">
        <v>5</v>
      </c>
      <c r="H6883" t="s">
        <v>48</v>
      </c>
      <c r="I6883" t="s">
        <v>39</v>
      </c>
      <c r="J6883">
        <v>110</v>
      </c>
      <c r="K6883" t="s">
        <v>28</v>
      </c>
      <c r="L6883" t="s">
        <v>39</v>
      </c>
      <c r="M6883" t="s">
        <v>39</v>
      </c>
      <c r="N6883" t="b">
        <v>0</v>
      </c>
      <c r="O6883" t="s">
        <v>39</v>
      </c>
      <c r="P6883" t="s">
        <v>39</v>
      </c>
      <c r="Q6883" t="s">
        <v>40</v>
      </c>
      <c r="R6883" t="s">
        <v>99</v>
      </c>
      <c r="S6883" t="s">
        <v>32</v>
      </c>
      <c r="T6883" t="s">
        <v>97</v>
      </c>
      <c r="U6883">
        <v>1018766.5625</v>
      </c>
      <c r="V6883">
        <v>207198.625</v>
      </c>
      <c r="W6883">
        <v>40.73532988900007</v>
      </c>
      <c r="X6883">
        <v>-73.875453051999955</v>
      </c>
      <c r="Y6883" t="s">
        <v>4659</v>
      </c>
    </row>
    <row r="6884" spans="1:25" x14ac:dyDescent="0.3">
      <c r="A6884">
        <v>216927394</v>
      </c>
      <c r="B6884" s="1">
        <v>44065</v>
      </c>
      <c r="C6884">
        <v>2020</v>
      </c>
      <c r="D6884" t="s">
        <v>54</v>
      </c>
      <c r="E6884">
        <v>8</v>
      </c>
      <c r="F6884" s="2">
        <v>4.5138888888888888E-2</v>
      </c>
      <c r="G6884">
        <v>1</v>
      </c>
      <c r="H6884" t="s">
        <v>36</v>
      </c>
      <c r="I6884" t="s">
        <v>39</v>
      </c>
      <c r="J6884">
        <v>41</v>
      </c>
      <c r="K6884" t="s">
        <v>28</v>
      </c>
      <c r="L6884" t="s">
        <v>39</v>
      </c>
      <c r="M6884" t="s">
        <v>39</v>
      </c>
      <c r="N6884" t="b">
        <v>0</v>
      </c>
      <c r="O6884" t="s">
        <v>39</v>
      </c>
      <c r="P6884" t="s">
        <v>39</v>
      </c>
      <c r="Q6884" t="s">
        <v>40</v>
      </c>
      <c r="R6884" t="s">
        <v>41</v>
      </c>
      <c r="S6884" t="s">
        <v>32</v>
      </c>
      <c r="T6884" t="s">
        <v>97</v>
      </c>
      <c r="U6884">
        <v>1015860</v>
      </c>
      <c r="V6884">
        <v>232462</v>
      </c>
      <c r="W6884">
        <v>40.804682091000075</v>
      </c>
      <c r="X6884">
        <v>-73.885822162999943</v>
      </c>
      <c r="Y6884" t="s">
        <v>4877</v>
      </c>
    </row>
    <row r="6885" spans="1:25" x14ac:dyDescent="0.3">
      <c r="A6885">
        <v>234786235</v>
      </c>
      <c r="B6885" s="1">
        <v>44479</v>
      </c>
      <c r="C6885">
        <v>2021</v>
      </c>
      <c r="D6885" t="s">
        <v>63</v>
      </c>
      <c r="E6885">
        <v>10</v>
      </c>
      <c r="F6885" s="2">
        <v>0.8666666666666667</v>
      </c>
      <c r="G6885">
        <v>20</v>
      </c>
      <c r="H6885" t="s">
        <v>48</v>
      </c>
      <c r="I6885" t="s">
        <v>39</v>
      </c>
      <c r="J6885">
        <v>105</v>
      </c>
      <c r="K6885" t="s">
        <v>28</v>
      </c>
      <c r="L6885" t="s">
        <v>39</v>
      </c>
      <c r="M6885" t="s">
        <v>125</v>
      </c>
      <c r="N6885" t="b">
        <v>0</v>
      </c>
      <c r="O6885" t="s">
        <v>39</v>
      </c>
      <c r="P6885" t="s">
        <v>39</v>
      </c>
      <c r="Q6885" t="s">
        <v>40</v>
      </c>
      <c r="R6885" t="s">
        <v>99</v>
      </c>
      <c r="S6885" t="s">
        <v>32</v>
      </c>
      <c r="T6885" t="s">
        <v>33</v>
      </c>
      <c r="U6885">
        <v>1058460</v>
      </c>
      <c r="V6885">
        <v>183754</v>
      </c>
      <c r="W6885">
        <v>40.67073621600008</v>
      </c>
      <c r="X6885">
        <v>-73.732483598999963</v>
      </c>
      <c r="Y6885" t="s">
        <v>4878</v>
      </c>
    </row>
    <row r="6886" spans="1:25" x14ac:dyDescent="0.3">
      <c r="A6886">
        <v>219438250</v>
      </c>
      <c r="B6886" s="1">
        <v>44123</v>
      </c>
      <c r="C6886">
        <v>2020</v>
      </c>
      <c r="D6886" t="s">
        <v>35</v>
      </c>
      <c r="E6886">
        <v>10</v>
      </c>
      <c r="F6886" s="2">
        <v>3.6111111111111108E-2</v>
      </c>
      <c r="G6886">
        <v>0</v>
      </c>
      <c r="H6886" t="s">
        <v>48</v>
      </c>
      <c r="I6886" t="s">
        <v>39</v>
      </c>
      <c r="J6886">
        <v>103</v>
      </c>
      <c r="K6886" t="s">
        <v>28</v>
      </c>
      <c r="L6886" t="s">
        <v>39</v>
      </c>
      <c r="M6886" t="s">
        <v>39</v>
      </c>
      <c r="N6886" t="b">
        <v>0</v>
      </c>
      <c r="O6886" t="s">
        <v>39</v>
      </c>
      <c r="P6886" t="s">
        <v>39</v>
      </c>
      <c r="Q6886" t="s">
        <v>40</v>
      </c>
      <c r="R6886" t="s">
        <v>31</v>
      </c>
      <c r="S6886" t="s">
        <v>32</v>
      </c>
      <c r="T6886" t="s">
        <v>33</v>
      </c>
      <c r="U6886">
        <v>1042043.6875</v>
      </c>
      <c r="V6886">
        <v>192693.46875</v>
      </c>
      <c r="W6886">
        <v>40.695395341000051</v>
      </c>
      <c r="X6886">
        <v>-73.791585441999985</v>
      </c>
      <c r="Y6886" t="s">
        <v>4879</v>
      </c>
    </row>
    <row r="6887" spans="1:25" x14ac:dyDescent="0.3">
      <c r="A6887">
        <v>199742309</v>
      </c>
      <c r="B6887" s="1">
        <v>43659</v>
      </c>
      <c r="C6887">
        <v>2019</v>
      </c>
      <c r="D6887" t="s">
        <v>54</v>
      </c>
      <c r="E6887">
        <v>7</v>
      </c>
      <c r="F6887" s="2">
        <v>0.9555555555555556</v>
      </c>
      <c r="G6887">
        <v>22</v>
      </c>
      <c r="H6887" t="s">
        <v>36</v>
      </c>
      <c r="I6887" t="s">
        <v>39</v>
      </c>
      <c r="J6887">
        <v>48</v>
      </c>
      <c r="K6887" t="s">
        <v>28</v>
      </c>
      <c r="L6887" t="s">
        <v>39</v>
      </c>
      <c r="M6887" t="s">
        <v>39</v>
      </c>
      <c r="N6887" t="b">
        <v>0</v>
      </c>
      <c r="O6887" t="s">
        <v>39</v>
      </c>
      <c r="P6887" t="s">
        <v>39</v>
      </c>
      <c r="Q6887" t="s">
        <v>40</v>
      </c>
      <c r="R6887" t="s">
        <v>31</v>
      </c>
      <c r="S6887" t="s">
        <v>32</v>
      </c>
      <c r="T6887" t="s">
        <v>97</v>
      </c>
      <c r="U6887">
        <v>1013951.6875</v>
      </c>
      <c r="V6887">
        <v>247178.421875</v>
      </c>
      <c r="W6887">
        <v>40.845081085000061</v>
      </c>
      <c r="X6887">
        <v>-73.892650076999985</v>
      </c>
      <c r="Y6887" t="s">
        <v>226</v>
      </c>
    </row>
    <row r="6888" spans="1:25" x14ac:dyDescent="0.3">
      <c r="A6888">
        <v>197953470</v>
      </c>
      <c r="B6888" s="1">
        <v>43618</v>
      </c>
      <c r="C6888">
        <v>2019</v>
      </c>
      <c r="D6888" t="s">
        <v>63</v>
      </c>
      <c r="E6888">
        <v>6</v>
      </c>
      <c r="F6888" s="2">
        <v>8.0555555555555561E-2</v>
      </c>
      <c r="G6888">
        <v>1</v>
      </c>
      <c r="H6888" t="s">
        <v>36</v>
      </c>
      <c r="I6888" t="s">
        <v>39</v>
      </c>
      <c r="J6888">
        <v>41</v>
      </c>
      <c r="K6888" t="s">
        <v>28</v>
      </c>
      <c r="L6888" t="s">
        <v>39</v>
      </c>
      <c r="M6888" t="s">
        <v>39</v>
      </c>
      <c r="N6888" t="b">
        <v>0</v>
      </c>
      <c r="O6888" t="s">
        <v>39</v>
      </c>
      <c r="P6888" t="s">
        <v>39</v>
      </c>
      <c r="Q6888" t="s">
        <v>40</v>
      </c>
      <c r="R6888" t="s">
        <v>41</v>
      </c>
      <c r="S6888" t="s">
        <v>32</v>
      </c>
      <c r="T6888" t="s">
        <v>57</v>
      </c>
      <c r="U6888">
        <v>1011153.25</v>
      </c>
      <c r="V6888">
        <v>235311.59375</v>
      </c>
      <c r="W6888">
        <v>40.812519018000046</v>
      </c>
      <c r="X6888">
        <v>-73.902812099999949</v>
      </c>
      <c r="Y6888" t="s">
        <v>1422</v>
      </c>
    </row>
    <row r="6889" spans="1:25" x14ac:dyDescent="0.3">
      <c r="A6889">
        <v>222165469</v>
      </c>
      <c r="B6889" s="1">
        <v>44187</v>
      </c>
      <c r="C6889">
        <v>2020</v>
      </c>
      <c r="D6889" t="s">
        <v>43</v>
      </c>
      <c r="E6889">
        <v>12</v>
      </c>
      <c r="F6889" s="2">
        <v>0.98611111111111116</v>
      </c>
      <c r="G6889">
        <v>23</v>
      </c>
      <c r="H6889" t="s">
        <v>48</v>
      </c>
      <c r="I6889" t="s">
        <v>39</v>
      </c>
      <c r="J6889">
        <v>105</v>
      </c>
      <c r="K6889" t="s">
        <v>28</v>
      </c>
      <c r="L6889" t="s">
        <v>39</v>
      </c>
      <c r="M6889" t="s">
        <v>39</v>
      </c>
      <c r="N6889" t="b">
        <v>0</v>
      </c>
      <c r="O6889" t="s">
        <v>39</v>
      </c>
      <c r="P6889" t="s">
        <v>39</v>
      </c>
      <c r="Q6889" t="s">
        <v>40</v>
      </c>
      <c r="R6889" t="s">
        <v>31</v>
      </c>
      <c r="S6889" t="s">
        <v>32</v>
      </c>
      <c r="T6889" t="s">
        <v>33</v>
      </c>
      <c r="U6889">
        <v>1057803</v>
      </c>
      <c r="V6889">
        <v>197575</v>
      </c>
      <c r="W6889">
        <v>40.708676996000065</v>
      </c>
      <c r="X6889">
        <v>-73.734701094999934</v>
      </c>
      <c r="Y6889" t="s">
        <v>4880</v>
      </c>
    </row>
    <row r="6890" spans="1:25" x14ac:dyDescent="0.3">
      <c r="A6890">
        <v>226503934</v>
      </c>
      <c r="B6890" s="1">
        <v>44290</v>
      </c>
      <c r="C6890">
        <v>2021</v>
      </c>
      <c r="D6890" t="s">
        <v>63</v>
      </c>
      <c r="E6890">
        <v>4</v>
      </c>
      <c r="F6890" s="2">
        <v>0.87847222222222221</v>
      </c>
      <c r="G6890">
        <v>21</v>
      </c>
      <c r="H6890" t="s">
        <v>36</v>
      </c>
      <c r="I6890" t="s">
        <v>39</v>
      </c>
      <c r="J6890">
        <v>48</v>
      </c>
      <c r="K6890" t="s">
        <v>28</v>
      </c>
      <c r="L6890" t="s">
        <v>39</v>
      </c>
      <c r="M6890" t="s">
        <v>39</v>
      </c>
      <c r="N6890" t="b">
        <v>1</v>
      </c>
      <c r="O6890" t="s">
        <v>31</v>
      </c>
      <c r="P6890" t="s">
        <v>32</v>
      </c>
      <c r="Q6890" t="s">
        <v>33</v>
      </c>
      <c r="R6890" t="s">
        <v>31</v>
      </c>
      <c r="S6890" t="s">
        <v>32</v>
      </c>
      <c r="T6890" t="s">
        <v>57</v>
      </c>
      <c r="U6890">
        <v>1013843</v>
      </c>
      <c r="V6890">
        <v>249122</v>
      </c>
      <c r="W6890">
        <v>40.850415995000048</v>
      </c>
      <c r="X6890">
        <v>-73.893034330999967</v>
      </c>
      <c r="Y6890" t="s">
        <v>3886</v>
      </c>
    </row>
    <row r="6891" spans="1:25" x14ac:dyDescent="0.3">
      <c r="A6891">
        <v>227550941</v>
      </c>
      <c r="B6891" s="1">
        <v>44315</v>
      </c>
      <c r="C6891">
        <v>2021</v>
      </c>
      <c r="D6891" t="s">
        <v>25</v>
      </c>
      <c r="E6891">
        <v>4</v>
      </c>
      <c r="F6891" s="2">
        <v>0.88888888888888884</v>
      </c>
      <c r="G6891">
        <v>21</v>
      </c>
      <c r="H6891" t="s">
        <v>36</v>
      </c>
      <c r="I6891" t="s">
        <v>39</v>
      </c>
      <c r="J6891">
        <v>42</v>
      </c>
      <c r="K6891" t="s">
        <v>28</v>
      </c>
      <c r="L6891" t="s">
        <v>39</v>
      </c>
      <c r="M6891" t="s">
        <v>39</v>
      </c>
      <c r="N6891" t="b">
        <v>1</v>
      </c>
      <c r="O6891" t="s">
        <v>31</v>
      </c>
      <c r="P6891" t="s">
        <v>32</v>
      </c>
      <c r="Q6891" t="s">
        <v>33</v>
      </c>
      <c r="R6891" t="s">
        <v>31</v>
      </c>
      <c r="S6891" t="s">
        <v>32</v>
      </c>
      <c r="T6891" t="s">
        <v>33</v>
      </c>
      <c r="U6891">
        <v>1011125</v>
      </c>
      <c r="V6891">
        <v>241994</v>
      </c>
      <c r="W6891">
        <v>40.830860412000042</v>
      </c>
      <c r="X6891">
        <v>-73.902887391999968</v>
      </c>
      <c r="Y6891" t="s">
        <v>4881</v>
      </c>
    </row>
    <row r="6892" spans="1:25" x14ac:dyDescent="0.3">
      <c r="A6892">
        <v>233080845</v>
      </c>
      <c r="B6892" s="1">
        <v>44441</v>
      </c>
      <c r="C6892">
        <v>2021</v>
      </c>
      <c r="D6892" t="s">
        <v>25</v>
      </c>
      <c r="E6892">
        <v>9</v>
      </c>
      <c r="F6892" s="2">
        <v>0.73750000000000004</v>
      </c>
      <c r="G6892">
        <v>17</v>
      </c>
      <c r="H6892" t="s">
        <v>36</v>
      </c>
      <c r="I6892" t="s">
        <v>39</v>
      </c>
      <c r="J6892">
        <v>41</v>
      </c>
      <c r="K6892" t="s">
        <v>28</v>
      </c>
      <c r="L6892" t="s">
        <v>39</v>
      </c>
      <c r="M6892" t="s">
        <v>39</v>
      </c>
      <c r="N6892" t="b">
        <v>0</v>
      </c>
      <c r="O6892" t="s">
        <v>41</v>
      </c>
      <c r="P6892" t="s">
        <v>32</v>
      </c>
      <c r="Q6892" t="s">
        <v>33</v>
      </c>
      <c r="R6892" t="s">
        <v>99</v>
      </c>
      <c r="S6892" t="s">
        <v>32</v>
      </c>
      <c r="T6892" t="s">
        <v>33</v>
      </c>
      <c r="U6892">
        <v>1014604</v>
      </c>
      <c r="V6892">
        <v>238800</v>
      </c>
      <c r="W6892">
        <v>40.822082527000077</v>
      </c>
      <c r="X6892">
        <v>-73.890330325999983</v>
      </c>
      <c r="Y6892" t="s">
        <v>2152</v>
      </c>
    </row>
    <row r="6893" spans="1:25" x14ac:dyDescent="0.3">
      <c r="A6893">
        <v>184058461</v>
      </c>
      <c r="B6893" s="1">
        <v>43268</v>
      </c>
      <c r="C6893">
        <v>2018</v>
      </c>
      <c r="D6893" t="s">
        <v>63</v>
      </c>
      <c r="E6893">
        <v>6</v>
      </c>
      <c r="F6893" s="2">
        <v>0.19166666666666668</v>
      </c>
      <c r="G6893">
        <v>4</v>
      </c>
      <c r="H6893" t="s">
        <v>51</v>
      </c>
      <c r="I6893" t="s">
        <v>39</v>
      </c>
      <c r="J6893">
        <v>90</v>
      </c>
      <c r="K6893" t="s">
        <v>28</v>
      </c>
      <c r="L6893" t="s">
        <v>39</v>
      </c>
      <c r="M6893" t="s">
        <v>39</v>
      </c>
      <c r="N6893" t="b">
        <v>0</v>
      </c>
      <c r="O6893" t="s">
        <v>39</v>
      </c>
      <c r="P6893" t="s">
        <v>39</v>
      </c>
      <c r="Q6893" t="s">
        <v>40</v>
      </c>
      <c r="R6893" t="s">
        <v>31</v>
      </c>
      <c r="S6893" t="s">
        <v>32</v>
      </c>
      <c r="T6893" t="s">
        <v>33</v>
      </c>
      <c r="U6893">
        <v>995734</v>
      </c>
      <c r="V6893">
        <v>197465.15625</v>
      </c>
      <c r="W6893">
        <v>40.708673760000067</v>
      </c>
      <c r="X6893">
        <v>-73.958579552999936</v>
      </c>
      <c r="Y6893" t="s">
        <v>4882</v>
      </c>
    </row>
    <row r="6894" spans="1:25" x14ac:dyDescent="0.3">
      <c r="A6894">
        <v>228062046</v>
      </c>
      <c r="B6894" s="1">
        <v>44328</v>
      </c>
      <c r="C6894">
        <v>2021</v>
      </c>
      <c r="D6894" t="s">
        <v>56</v>
      </c>
      <c r="E6894">
        <v>5</v>
      </c>
      <c r="F6894" s="2">
        <v>0.20347222222222222</v>
      </c>
      <c r="G6894">
        <v>4</v>
      </c>
      <c r="H6894" t="s">
        <v>36</v>
      </c>
      <c r="I6894" t="s">
        <v>39</v>
      </c>
      <c r="J6894">
        <v>46</v>
      </c>
      <c r="K6894" t="s">
        <v>28</v>
      </c>
      <c r="L6894" t="s">
        <v>39</v>
      </c>
      <c r="M6894" t="s">
        <v>52</v>
      </c>
      <c r="N6894" t="b">
        <v>0</v>
      </c>
      <c r="O6894" t="s">
        <v>39</v>
      </c>
      <c r="P6894" t="s">
        <v>39</v>
      </c>
      <c r="Q6894" t="s">
        <v>40</v>
      </c>
      <c r="R6894" t="s">
        <v>49</v>
      </c>
      <c r="S6894" t="s">
        <v>32</v>
      </c>
      <c r="T6894" t="s">
        <v>33</v>
      </c>
      <c r="U6894">
        <v>1007160</v>
      </c>
      <c r="V6894">
        <v>247651</v>
      </c>
      <c r="W6894">
        <v>40.846398405000052</v>
      </c>
      <c r="X6894">
        <v>-73.917195771999957</v>
      </c>
      <c r="Y6894" t="s">
        <v>1748</v>
      </c>
    </row>
    <row r="6895" spans="1:25" x14ac:dyDescent="0.3">
      <c r="A6895">
        <v>229822601</v>
      </c>
      <c r="B6895" s="1">
        <v>44366</v>
      </c>
      <c r="C6895">
        <v>2021</v>
      </c>
      <c r="D6895" t="s">
        <v>54</v>
      </c>
      <c r="E6895">
        <v>6</v>
      </c>
      <c r="F6895" s="2">
        <v>2.7083333333333334E-2</v>
      </c>
      <c r="G6895">
        <v>0</v>
      </c>
      <c r="H6895" t="s">
        <v>36</v>
      </c>
      <c r="I6895" t="s">
        <v>39</v>
      </c>
      <c r="J6895">
        <v>42</v>
      </c>
      <c r="K6895" t="s">
        <v>45</v>
      </c>
      <c r="L6895" t="s">
        <v>39</v>
      </c>
      <c r="M6895" t="s">
        <v>46</v>
      </c>
      <c r="N6895" t="b">
        <v>0</v>
      </c>
      <c r="O6895" t="s">
        <v>39</v>
      </c>
      <c r="P6895" t="s">
        <v>39</v>
      </c>
      <c r="Q6895" t="s">
        <v>40</v>
      </c>
      <c r="R6895" t="s">
        <v>31</v>
      </c>
      <c r="S6895" t="s">
        <v>71</v>
      </c>
      <c r="T6895" t="s">
        <v>33</v>
      </c>
      <c r="U6895">
        <v>1010169</v>
      </c>
      <c r="V6895">
        <v>244577</v>
      </c>
      <c r="W6895">
        <v>40.837952857000062</v>
      </c>
      <c r="X6895">
        <v>-73.906331960000003</v>
      </c>
      <c r="Y6895" t="s">
        <v>108</v>
      </c>
    </row>
    <row r="6896" spans="1:25" x14ac:dyDescent="0.3">
      <c r="A6896">
        <v>220848246</v>
      </c>
      <c r="B6896" s="1">
        <v>44156</v>
      </c>
      <c r="C6896">
        <v>2020</v>
      </c>
      <c r="D6896" t="s">
        <v>54</v>
      </c>
      <c r="E6896">
        <v>11</v>
      </c>
      <c r="F6896" s="2">
        <v>0.89652777777777781</v>
      </c>
      <c r="G6896">
        <v>21</v>
      </c>
      <c r="H6896" t="s">
        <v>36</v>
      </c>
      <c r="I6896" t="s">
        <v>39</v>
      </c>
      <c r="J6896">
        <v>48</v>
      </c>
      <c r="K6896" t="s">
        <v>28</v>
      </c>
      <c r="L6896" t="s">
        <v>39</v>
      </c>
      <c r="M6896" t="s">
        <v>39</v>
      </c>
      <c r="N6896" t="b">
        <v>0</v>
      </c>
      <c r="O6896" t="s">
        <v>39</v>
      </c>
      <c r="P6896" t="s">
        <v>39</v>
      </c>
      <c r="Q6896" t="s">
        <v>40</v>
      </c>
      <c r="R6896" t="s">
        <v>99</v>
      </c>
      <c r="S6896" t="s">
        <v>32</v>
      </c>
      <c r="T6896" t="s">
        <v>33</v>
      </c>
      <c r="U6896">
        <v>1016041.8125</v>
      </c>
      <c r="V6896">
        <v>249486.21875</v>
      </c>
      <c r="W6896">
        <v>40.851408024000079</v>
      </c>
      <c r="X6896">
        <v>-73.885084764999988</v>
      </c>
      <c r="Y6896" t="s">
        <v>1486</v>
      </c>
    </row>
    <row r="6897" spans="1:25" x14ac:dyDescent="0.3">
      <c r="A6897">
        <v>203348698</v>
      </c>
      <c r="B6897" s="1">
        <v>43743</v>
      </c>
      <c r="C6897">
        <v>2019</v>
      </c>
      <c r="D6897" t="s">
        <v>54</v>
      </c>
      <c r="E6897">
        <v>10</v>
      </c>
      <c r="F6897" s="2">
        <v>0.90972222222222221</v>
      </c>
      <c r="G6897">
        <v>21</v>
      </c>
      <c r="H6897" t="s">
        <v>26</v>
      </c>
      <c r="I6897" t="s">
        <v>39</v>
      </c>
      <c r="J6897">
        <v>25</v>
      </c>
      <c r="K6897" t="s">
        <v>28</v>
      </c>
      <c r="L6897" t="s">
        <v>39</v>
      </c>
      <c r="M6897" t="s">
        <v>39</v>
      </c>
      <c r="N6897" t="b">
        <v>1</v>
      </c>
      <c r="O6897" t="s">
        <v>39</v>
      </c>
      <c r="P6897" t="s">
        <v>39</v>
      </c>
      <c r="Q6897" t="s">
        <v>40</v>
      </c>
      <c r="R6897" t="s">
        <v>31</v>
      </c>
      <c r="S6897" t="s">
        <v>32</v>
      </c>
      <c r="T6897" t="s">
        <v>57</v>
      </c>
      <c r="U6897">
        <v>999296.25</v>
      </c>
      <c r="V6897">
        <v>230861.953125</v>
      </c>
      <c r="W6897">
        <v>40.800334131000056</v>
      </c>
      <c r="X6897">
        <v>-73.945656068999938</v>
      </c>
      <c r="Y6897" t="s">
        <v>4883</v>
      </c>
    </row>
    <row r="6898" spans="1:25" x14ac:dyDescent="0.3">
      <c r="A6898">
        <v>238290700</v>
      </c>
      <c r="B6898" s="1">
        <v>44554</v>
      </c>
      <c r="C6898">
        <v>2021</v>
      </c>
      <c r="D6898" t="s">
        <v>59</v>
      </c>
      <c r="E6898">
        <v>12</v>
      </c>
      <c r="F6898" s="2">
        <v>0.43541666666666667</v>
      </c>
      <c r="G6898">
        <v>10</v>
      </c>
      <c r="H6898" t="s">
        <v>26</v>
      </c>
      <c r="I6898" t="s">
        <v>39</v>
      </c>
      <c r="J6898">
        <v>32</v>
      </c>
      <c r="K6898" t="s">
        <v>28</v>
      </c>
      <c r="L6898" t="s">
        <v>39</v>
      </c>
      <c r="M6898" t="s">
        <v>39</v>
      </c>
      <c r="N6898" t="b">
        <v>0</v>
      </c>
      <c r="O6898" t="s">
        <v>41</v>
      </c>
      <c r="P6898" t="s">
        <v>32</v>
      </c>
      <c r="Q6898" t="s">
        <v>33</v>
      </c>
      <c r="R6898" t="s">
        <v>31</v>
      </c>
      <c r="S6898" t="s">
        <v>32</v>
      </c>
      <c r="T6898" t="s">
        <v>33</v>
      </c>
      <c r="U6898">
        <v>993628</v>
      </c>
      <c r="V6898">
        <v>231585</v>
      </c>
      <c r="W6898">
        <v>40.802326531000062</v>
      </c>
      <c r="X6898">
        <v>-73.96612814599996</v>
      </c>
      <c r="Y6898" t="s">
        <v>4884</v>
      </c>
    </row>
    <row r="6899" spans="1:25" x14ac:dyDescent="0.3">
      <c r="A6899">
        <v>178651739</v>
      </c>
      <c r="B6899" s="1">
        <v>43216</v>
      </c>
      <c r="C6899">
        <v>2018</v>
      </c>
      <c r="D6899" t="s">
        <v>25</v>
      </c>
      <c r="E6899">
        <v>4</v>
      </c>
      <c r="F6899" s="2">
        <v>0.52083333333333337</v>
      </c>
      <c r="G6899">
        <v>12</v>
      </c>
      <c r="H6899" t="s">
        <v>36</v>
      </c>
      <c r="I6899" t="s">
        <v>39</v>
      </c>
      <c r="J6899">
        <v>42</v>
      </c>
      <c r="K6899" t="s">
        <v>28</v>
      </c>
      <c r="L6899" t="s">
        <v>39</v>
      </c>
      <c r="M6899" t="s">
        <v>39</v>
      </c>
      <c r="N6899" t="b">
        <v>0</v>
      </c>
      <c r="O6899" t="s">
        <v>99</v>
      </c>
      <c r="P6899" t="s">
        <v>32</v>
      </c>
      <c r="Q6899" t="s">
        <v>57</v>
      </c>
      <c r="R6899" t="s">
        <v>41</v>
      </c>
      <c r="S6899" t="s">
        <v>32</v>
      </c>
      <c r="T6899" t="s">
        <v>33</v>
      </c>
      <c r="U6899">
        <v>1014874.75</v>
      </c>
      <c r="V6899">
        <v>244467.25</v>
      </c>
      <c r="W6899">
        <v>40.837636560000078</v>
      </c>
      <c r="X6899">
        <v>-73.889326217999951</v>
      </c>
      <c r="Y6899" t="s">
        <v>2587</v>
      </c>
    </row>
    <row r="6900" spans="1:25" x14ac:dyDescent="0.3">
      <c r="A6900">
        <v>238446654</v>
      </c>
      <c r="B6900" s="1">
        <v>44560</v>
      </c>
      <c r="C6900">
        <v>2021</v>
      </c>
      <c r="D6900" t="s">
        <v>25</v>
      </c>
      <c r="E6900">
        <v>12</v>
      </c>
      <c r="F6900" s="2">
        <v>0.16597222222222222</v>
      </c>
      <c r="G6900">
        <v>3</v>
      </c>
      <c r="H6900" t="s">
        <v>48</v>
      </c>
      <c r="I6900" t="s">
        <v>39</v>
      </c>
      <c r="J6900">
        <v>112</v>
      </c>
      <c r="K6900" t="s">
        <v>28</v>
      </c>
      <c r="L6900" t="s">
        <v>39</v>
      </c>
      <c r="M6900" t="s">
        <v>39</v>
      </c>
      <c r="N6900" t="b">
        <v>0</v>
      </c>
      <c r="O6900" t="s">
        <v>39</v>
      </c>
      <c r="P6900" t="s">
        <v>39</v>
      </c>
      <c r="Q6900" t="s">
        <v>40</v>
      </c>
      <c r="R6900" t="s">
        <v>31</v>
      </c>
      <c r="S6900" t="s">
        <v>32</v>
      </c>
      <c r="T6900" t="s">
        <v>33</v>
      </c>
      <c r="U6900">
        <v>1026670</v>
      </c>
      <c r="V6900">
        <v>201978</v>
      </c>
      <c r="W6900">
        <v>40.720966191000059</v>
      </c>
      <c r="X6900">
        <v>-73.846967516999953</v>
      </c>
      <c r="Y6900" t="s">
        <v>4885</v>
      </c>
    </row>
    <row r="6901" spans="1:25" x14ac:dyDescent="0.3">
      <c r="A6901">
        <v>220848245</v>
      </c>
      <c r="B6901" s="1">
        <v>44156</v>
      </c>
      <c r="C6901">
        <v>2020</v>
      </c>
      <c r="D6901" t="s">
        <v>54</v>
      </c>
      <c r="E6901">
        <v>11</v>
      </c>
      <c r="F6901" s="2">
        <v>0.25416666666666665</v>
      </c>
      <c r="G6901">
        <v>6</v>
      </c>
      <c r="H6901" t="s">
        <v>51</v>
      </c>
      <c r="I6901" t="s">
        <v>39</v>
      </c>
      <c r="J6901">
        <v>73</v>
      </c>
      <c r="K6901" t="s">
        <v>28</v>
      </c>
      <c r="L6901" t="s">
        <v>39</v>
      </c>
      <c r="M6901" t="s">
        <v>39</v>
      </c>
      <c r="N6901" t="b">
        <v>0</v>
      </c>
      <c r="O6901" t="s">
        <v>31</v>
      </c>
      <c r="P6901" t="s">
        <v>32</v>
      </c>
      <c r="Q6901" t="s">
        <v>33</v>
      </c>
      <c r="R6901" t="s">
        <v>31</v>
      </c>
      <c r="S6901" t="s">
        <v>71</v>
      </c>
      <c r="T6901" t="s">
        <v>33</v>
      </c>
      <c r="U6901">
        <v>1006977.3125</v>
      </c>
      <c r="V6901">
        <v>183503.9375</v>
      </c>
      <c r="W6901">
        <v>40.670331701000066</v>
      </c>
      <c r="X6901">
        <v>-73.918072913999936</v>
      </c>
      <c r="Y6901" t="s">
        <v>4886</v>
      </c>
    </row>
    <row r="6902" spans="1:25" x14ac:dyDescent="0.3">
      <c r="A6902">
        <v>183690690</v>
      </c>
      <c r="B6902" s="1">
        <v>43260</v>
      </c>
      <c r="C6902">
        <v>2018</v>
      </c>
      <c r="D6902" t="s">
        <v>54</v>
      </c>
      <c r="E6902">
        <v>6</v>
      </c>
      <c r="F6902" s="2">
        <v>0.15347222222222223</v>
      </c>
      <c r="G6902">
        <v>3</v>
      </c>
      <c r="H6902" t="s">
        <v>48</v>
      </c>
      <c r="I6902" t="s">
        <v>39</v>
      </c>
      <c r="J6902">
        <v>103</v>
      </c>
      <c r="K6902" t="s">
        <v>28</v>
      </c>
      <c r="L6902" t="s">
        <v>39</v>
      </c>
      <c r="M6902" t="s">
        <v>39</v>
      </c>
      <c r="N6902" t="b">
        <v>0</v>
      </c>
      <c r="O6902" t="s">
        <v>39</v>
      </c>
      <c r="P6902" t="s">
        <v>39</v>
      </c>
      <c r="Q6902" t="s">
        <v>40</v>
      </c>
      <c r="R6902" t="s">
        <v>31</v>
      </c>
      <c r="S6902" t="s">
        <v>32</v>
      </c>
      <c r="T6902" t="s">
        <v>33</v>
      </c>
      <c r="U6902">
        <v>1042634.625</v>
      </c>
      <c r="V6902">
        <v>195512.921875</v>
      </c>
      <c r="W6902">
        <v>40.703130183000042</v>
      </c>
      <c r="X6902">
        <v>-73.789429966999933</v>
      </c>
      <c r="Y6902" t="s">
        <v>4887</v>
      </c>
    </row>
    <row r="6903" spans="1:25" x14ac:dyDescent="0.3">
      <c r="A6903">
        <v>229861113</v>
      </c>
      <c r="B6903" s="1">
        <v>44368</v>
      </c>
      <c r="C6903">
        <v>2021</v>
      </c>
      <c r="D6903" t="s">
        <v>35</v>
      </c>
      <c r="E6903">
        <v>6</v>
      </c>
      <c r="F6903" s="2">
        <v>5.1388888888888887E-2</v>
      </c>
      <c r="G6903">
        <v>1</v>
      </c>
      <c r="H6903" t="s">
        <v>36</v>
      </c>
      <c r="I6903" t="s">
        <v>39</v>
      </c>
      <c r="J6903">
        <v>43</v>
      </c>
      <c r="K6903" t="s">
        <v>28</v>
      </c>
      <c r="L6903" t="s">
        <v>39</v>
      </c>
      <c r="M6903" t="s">
        <v>39</v>
      </c>
      <c r="N6903" t="b">
        <v>0</v>
      </c>
      <c r="O6903" t="s">
        <v>39</v>
      </c>
      <c r="P6903" t="s">
        <v>39</v>
      </c>
      <c r="Q6903" t="s">
        <v>40</v>
      </c>
      <c r="R6903" t="s">
        <v>41</v>
      </c>
      <c r="S6903" t="s">
        <v>32</v>
      </c>
      <c r="T6903" t="s">
        <v>33</v>
      </c>
      <c r="U6903">
        <v>1023136</v>
      </c>
      <c r="V6903">
        <v>242672</v>
      </c>
      <c r="W6903">
        <v>40.832676612000057</v>
      </c>
      <c r="X6903">
        <v>-73.859481218999974</v>
      </c>
      <c r="Y6903" t="s">
        <v>4888</v>
      </c>
    </row>
    <row r="6904" spans="1:25" x14ac:dyDescent="0.3">
      <c r="A6904">
        <v>173354054</v>
      </c>
      <c r="B6904" s="1">
        <v>43106</v>
      </c>
      <c r="C6904">
        <v>2018</v>
      </c>
      <c r="D6904" t="s">
        <v>54</v>
      </c>
      <c r="E6904">
        <v>1</v>
      </c>
      <c r="F6904" s="2">
        <v>0.87847222222222221</v>
      </c>
      <c r="G6904">
        <v>21</v>
      </c>
      <c r="H6904" t="s">
        <v>36</v>
      </c>
      <c r="I6904" t="s">
        <v>39</v>
      </c>
      <c r="J6904">
        <v>47</v>
      </c>
      <c r="K6904" t="s">
        <v>28</v>
      </c>
      <c r="L6904" t="s">
        <v>39</v>
      </c>
      <c r="M6904" t="s">
        <v>52</v>
      </c>
      <c r="N6904" t="b">
        <v>1</v>
      </c>
      <c r="O6904" t="s">
        <v>41</v>
      </c>
      <c r="P6904" t="s">
        <v>32</v>
      </c>
      <c r="Q6904" t="s">
        <v>57</v>
      </c>
      <c r="R6904" t="s">
        <v>49</v>
      </c>
      <c r="S6904" t="s">
        <v>32</v>
      </c>
      <c r="T6904" t="s">
        <v>57</v>
      </c>
      <c r="U6904">
        <v>1024405.4375</v>
      </c>
      <c r="V6904">
        <v>267089.9375</v>
      </c>
      <c r="W6904">
        <v>40.899690672000077</v>
      </c>
      <c r="X6904">
        <v>-73.854747617999976</v>
      </c>
      <c r="Y6904" t="s">
        <v>866</v>
      </c>
    </row>
    <row r="6905" spans="1:25" x14ac:dyDescent="0.3">
      <c r="A6905">
        <v>175317914</v>
      </c>
      <c r="B6905" s="1">
        <v>43159</v>
      </c>
      <c r="C6905">
        <v>2018</v>
      </c>
      <c r="D6905" t="s">
        <v>56</v>
      </c>
      <c r="E6905">
        <v>2</v>
      </c>
      <c r="F6905" s="2">
        <v>0.8833333333333333</v>
      </c>
      <c r="G6905">
        <v>21</v>
      </c>
      <c r="H6905" t="s">
        <v>26</v>
      </c>
      <c r="I6905" t="s">
        <v>39</v>
      </c>
      <c r="J6905">
        <v>26</v>
      </c>
      <c r="K6905" t="s">
        <v>28</v>
      </c>
      <c r="L6905" t="s">
        <v>39</v>
      </c>
      <c r="M6905" t="s">
        <v>39</v>
      </c>
      <c r="N6905" t="b">
        <v>0</v>
      </c>
      <c r="O6905" t="s">
        <v>39</v>
      </c>
      <c r="P6905" t="s">
        <v>39</v>
      </c>
      <c r="Q6905" t="s">
        <v>40</v>
      </c>
      <c r="R6905" t="s">
        <v>41</v>
      </c>
      <c r="S6905" t="s">
        <v>32</v>
      </c>
      <c r="T6905" t="s">
        <v>97</v>
      </c>
      <c r="U6905">
        <v>996279.375</v>
      </c>
      <c r="V6905">
        <v>235478.09375</v>
      </c>
      <c r="W6905">
        <v>40.813008786000069</v>
      </c>
      <c r="X6905">
        <v>-73.95654441399995</v>
      </c>
      <c r="Y6905" t="s">
        <v>825</v>
      </c>
    </row>
    <row r="6906" spans="1:25" x14ac:dyDescent="0.3">
      <c r="A6906">
        <v>214690556</v>
      </c>
      <c r="B6906" s="1">
        <v>44008</v>
      </c>
      <c r="C6906">
        <v>2020</v>
      </c>
      <c r="D6906" t="s">
        <v>59</v>
      </c>
      <c r="E6906">
        <v>6</v>
      </c>
      <c r="F6906" s="2">
        <v>2.0833333333333332E-2</v>
      </c>
      <c r="G6906">
        <v>0</v>
      </c>
      <c r="H6906" t="s">
        <v>26</v>
      </c>
      <c r="I6906" t="s">
        <v>39</v>
      </c>
      <c r="J6906">
        <v>13</v>
      </c>
      <c r="K6906" t="s">
        <v>28</v>
      </c>
      <c r="L6906" t="s">
        <v>39</v>
      </c>
      <c r="M6906" t="s">
        <v>39</v>
      </c>
      <c r="N6906" t="b">
        <v>1</v>
      </c>
      <c r="O6906" t="s">
        <v>31</v>
      </c>
      <c r="P6906" t="s">
        <v>32</v>
      </c>
      <c r="Q6906" t="s">
        <v>33</v>
      </c>
      <c r="R6906" t="s">
        <v>41</v>
      </c>
      <c r="S6906" t="s">
        <v>71</v>
      </c>
      <c r="T6906" t="s">
        <v>57</v>
      </c>
      <c r="U6906">
        <v>987583.4375</v>
      </c>
      <c r="V6906">
        <v>210248</v>
      </c>
      <c r="W6906">
        <v>40.743766387000051</v>
      </c>
      <c r="X6906">
        <v>-73.987971665999964</v>
      </c>
      <c r="Y6906" t="s">
        <v>2423</v>
      </c>
    </row>
    <row r="6907" spans="1:25" x14ac:dyDescent="0.3">
      <c r="A6907">
        <v>214468086</v>
      </c>
      <c r="B6907" s="1">
        <v>44004</v>
      </c>
      <c r="C6907">
        <v>2020</v>
      </c>
      <c r="D6907" t="s">
        <v>35</v>
      </c>
      <c r="E6907">
        <v>6</v>
      </c>
      <c r="F6907" s="2">
        <v>0.95138888888888884</v>
      </c>
      <c r="G6907">
        <v>22</v>
      </c>
      <c r="H6907" t="s">
        <v>51</v>
      </c>
      <c r="I6907" t="s">
        <v>39</v>
      </c>
      <c r="J6907">
        <v>71</v>
      </c>
      <c r="K6907" t="s">
        <v>28</v>
      </c>
      <c r="L6907" t="s">
        <v>39</v>
      </c>
      <c r="M6907" t="s">
        <v>39</v>
      </c>
      <c r="N6907" t="b">
        <v>0</v>
      </c>
      <c r="O6907" t="s">
        <v>39</v>
      </c>
      <c r="P6907" t="s">
        <v>39</v>
      </c>
      <c r="Q6907" t="s">
        <v>40</v>
      </c>
      <c r="R6907" t="s">
        <v>31</v>
      </c>
      <c r="S6907" t="s">
        <v>32</v>
      </c>
      <c r="T6907" t="s">
        <v>33</v>
      </c>
      <c r="U6907">
        <v>999349.25</v>
      </c>
      <c r="V6907">
        <v>180852.5</v>
      </c>
      <c r="W6907">
        <v>40.66307039000003</v>
      </c>
      <c r="X6907">
        <v>-73.945576856999935</v>
      </c>
      <c r="Y6907" t="s">
        <v>785</v>
      </c>
    </row>
    <row r="6908" spans="1:25" x14ac:dyDescent="0.3">
      <c r="A6908">
        <v>183867924</v>
      </c>
      <c r="B6908" s="1">
        <v>43265</v>
      </c>
      <c r="C6908">
        <v>2018</v>
      </c>
      <c r="D6908" t="s">
        <v>25</v>
      </c>
      <c r="E6908">
        <v>6</v>
      </c>
      <c r="F6908" s="2">
        <v>0.89513888888888893</v>
      </c>
      <c r="G6908">
        <v>21</v>
      </c>
      <c r="H6908" t="s">
        <v>51</v>
      </c>
      <c r="I6908" t="s">
        <v>39</v>
      </c>
      <c r="J6908">
        <v>73</v>
      </c>
      <c r="K6908" t="s">
        <v>45</v>
      </c>
      <c r="L6908" t="s">
        <v>39</v>
      </c>
      <c r="M6908" t="s">
        <v>46</v>
      </c>
      <c r="N6908" t="b">
        <v>0</v>
      </c>
      <c r="O6908" t="s">
        <v>39</v>
      </c>
      <c r="P6908" t="s">
        <v>39</v>
      </c>
      <c r="Q6908" t="s">
        <v>40</v>
      </c>
      <c r="R6908" t="s">
        <v>41</v>
      </c>
      <c r="S6908" t="s">
        <v>32</v>
      </c>
      <c r="T6908" t="s">
        <v>33</v>
      </c>
      <c r="U6908">
        <v>1009656.3125</v>
      </c>
      <c r="V6908">
        <v>181287.046875</v>
      </c>
      <c r="W6908">
        <v>40.664239549000058</v>
      </c>
      <c r="X6908">
        <v>-73.908423884999934</v>
      </c>
      <c r="Y6908" t="s">
        <v>472</v>
      </c>
    </row>
    <row r="6909" spans="1:25" x14ac:dyDescent="0.3">
      <c r="A6909">
        <v>214016089</v>
      </c>
      <c r="B6909" s="1">
        <v>43991</v>
      </c>
      <c r="C6909">
        <v>2020</v>
      </c>
      <c r="D6909" t="s">
        <v>43</v>
      </c>
      <c r="E6909">
        <v>6</v>
      </c>
      <c r="F6909" s="2">
        <v>0.82291666666666663</v>
      </c>
      <c r="G6909">
        <v>19</v>
      </c>
      <c r="H6909" t="s">
        <v>51</v>
      </c>
      <c r="I6909" t="s">
        <v>39</v>
      </c>
      <c r="J6909">
        <v>76</v>
      </c>
      <c r="K6909" t="s">
        <v>45</v>
      </c>
      <c r="L6909" t="s">
        <v>39</v>
      </c>
      <c r="M6909" t="s">
        <v>46</v>
      </c>
      <c r="N6909" t="b">
        <v>0</v>
      </c>
      <c r="O6909" t="s">
        <v>39</v>
      </c>
      <c r="P6909" t="s">
        <v>39</v>
      </c>
      <c r="Q6909" t="s">
        <v>40</v>
      </c>
      <c r="R6909" t="s">
        <v>31</v>
      </c>
      <c r="S6909" t="s">
        <v>32</v>
      </c>
      <c r="T6909" t="s">
        <v>33</v>
      </c>
      <c r="U6909">
        <v>983234</v>
      </c>
      <c r="V6909">
        <v>185294.71875</v>
      </c>
      <c r="W6909">
        <v>40.67527610500008</v>
      </c>
      <c r="X6909">
        <v>-74.003664241999957</v>
      </c>
      <c r="Y6909" t="s">
        <v>4889</v>
      </c>
    </row>
    <row r="6910" spans="1:25" x14ac:dyDescent="0.3">
      <c r="A6910">
        <v>192259537</v>
      </c>
      <c r="B6910" s="1">
        <v>43477</v>
      </c>
      <c r="C6910">
        <v>2019</v>
      </c>
      <c r="D6910" t="s">
        <v>54</v>
      </c>
      <c r="E6910">
        <v>1</v>
      </c>
      <c r="F6910" s="2">
        <v>0.22500000000000001</v>
      </c>
      <c r="G6910">
        <v>5</v>
      </c>
      <c r="H6910" t="s">
        <v>51</v>
      </c>
      <c r="I6910" t="s">
        <v>39</v>
      </c>
      <c r="J6910">
        <v>79</v>
      </c>
      <c r="K6910" t="s">
        <v>28</v>
      </c>
      <c r="L6910" t="s">
        <v>39</v>
      </c>
      <c r="M6910" t="s">
        <v>39</v>
      </c>
      <c r="N6910" t="b">
        <v>0</v>
      </c>
      <c r="O6910" t="s">
        <v>39</v>
      </c>
      <c r="P6910" t="s">
        <v>39</v>
      </c>
      <c r="Q6910" t="s">
        <v>40</v>
      </c>
      <c r="R6910" t="s">
        <v>31</v>
      </c>
      <c r="S6910" t="s">
        <v>71</v>
      </c>
      <c r="T6910" t="s">
        <v>33</v>
      </c>
      <c r="U6910">
        <v>1001290.9375</v>
      </c>
      <c r="V6910">
        <v>186474.25</v>
      </c>
      <c r="W6910">
        <v>40.678497311000058</v>
      </c>
      <c r="X6910">
        <v>-73.938563919999979</v>
      </c>
      <c r="Y6910" t="s">
        <v>4890</v>
      </c>
    </row>
    <row r="6911" spans="1:25" x14ac:dyDescent="0.3">
      <c r="A6911">
        <v>219402624</v>
      </c>
      <c r="B6911" s="1">
        <v>44123</v>
      </c>
      <c r="C6911">
        <v>2020</v>
      </c>
      <c r="D6911" t="s">
        <v>35</v>
      </c>
      <c r="E6911">
        <v>10</v>
      </c>
      <c r="F6911" s="2">
        <v>0.29375000000000001</v>
      </c>
      <c r="G6911">
        <v>7</v>
      </c>
      <c r="H6911" t="s">
        <v>36</v>
      </c>
      <c r="I6911" t="s">
        <v>39</v>
      </c>
      <c r="J6911">
        <v>52</v>
      </c>
      <c r="K6911" t="s">
        <v>28</v>
      </c>
      <c r="L6911" t="s">
        <v>39</v>
      </c>
      <c r="M6911" t="s">
        <v>612</v>
      </c>
      <c r="N6911" t="b">
        <v>1</v>
      </c>
      <c r="O6911" t="s">
        <v>39</v>
      </c>
      <c r="P6911" t="s">
        <v>39</v>
      </c>
      <c r="Q6911" t="s">
        <v>40</v>
      </c>
      <c r="R6911" t="s">
        <v>31</v>
      </c>
      <c r="S6911" t="s">
        <v>32</v>
      </c>
      <c r="T6911" t="s">
        <v>97</v>
      </c>
      <c r="U6911">
        <v>1011129.375</v>
      </c>
      <c r="V6911">
        <v>252655.703125</v>
      </c>
      <c r="W6911">
        <v>40.860123630000032</v>
      </c>
      <c r="X6911">
        <v>-73.902828846999967</v>
      </c>
      <c r="Y6911" t="s">
        <v>3652</v>
      </c>
    </row>
    <row r="6912" spans="1:25" x14ac:dyDescent="0.3">
      <c r="A6912">
        <v>219687217</v>
      </c>
      <c r="B6912" s="1">
        <v>44127</v>
      </c>
      <c r="C6912">
        <v>2020</v>
      </c>
      <c r="D6912" t="s">
        <v>59</v>
      </c>
      <c r="E6912">
        <v>10</v>
      </c>
      <c r="F6912" s="2">
        <v>0.96875</v>
      </c>
      <c r="G6912">
        <v>23</v>
      </c>
      <c r="H6912" t="s">
        <v>26</v>
      </c>
      <c r="I6912" t="s">
        <v>39</v>
      </c>
      <c r="J6912">
        <v>10</v>
      </c>
      <c r="K6912" t="s">
        <v>45</v>
      </c>
      <c r="L6912" t="s">
        <v>39</v>
      </c>
      <c r="M6912" t="s">
        <v>46</v>
      </c>
      <c r="N6912" t="b">
        <v>0</v>
      </c>
      <c r="O6912" t="s">
        <v>39</v>
      </c>
      <c r="P6912" t="s">
        <v>39</v>
      </c>
      <c r="Q6912" t="s">
        <v>40</v>
      </c>
      <c r="R6912" t="s">
        <v>41</v>
      </c>
      <c r="S6912" t="s">
        <v>32</v>
      </c>
      <c r="T6912" t="s">
        <v>33</v>
      </c>
      <c r="U6912">
        <v>984002.6875</v>
      </c>
      <c r="V6912">
        <v>211785.203125</v>
      </c>
      <c r="W6912">
        <v>40.747986249000064</v>
      </c>
      <c r="X6912">
        <v>-74.000894011999947</v>
      </c>
      <c r="Y6912" t="s">
        <v>3503</v>
      </c>
    </row>
    <row r="6913" spans="1:25" x14ac:dyDescent="0.3">
      <c r="A6913">
        <v>234482342</v>
      </c>
      <c r="B6913" s="1">
        <v>44473</v>
      </c>
      <c r="C6913">
        <v>2021</v>
      </c>
      <c r="D6913" t="s">
        <v>35</v>
      </c>
      <c r="E6913">
        <v>10</v>
      </c>
      <c r="F6913" s="2">
        <v>0.92083333333333328</v>
      </c>
      <c r="G6913">
        <v>22</v>
      </c>
      <c r="H6913" t="s">
        <v>26</v>
      </c>
      <c r="I6913" t="s">
        <v>39</v>
      </c>
      <c r="J6913">
        <v>20</v>
      </c>
      <c r="K6913" t="s">
        <v>28</v>
      </c>
      <c r="L6913" t="s">
        <v>39</v>
      </c>
      <c r="M6913" t="s">
        <v>39</v>
      </c>
      <c r="N6913" t="b">
        <v>0</v>
      </c>
      <c r="O6913" t="s">
        <v>39</v>
      </c>
      <c r="P6913" t="s">
        <v>39</v>
      </c>
      <c r="Q6913" t="s">
        <v>40</v>
      </c>
      <c r="R6913" t="s">
        <v>31</v>
      </c>
      <c r="S6913" t="s">
        <v>32</v>
      </c>
      <c r="T6913" t="s">
        <v>72</v>
      </c>
      <c r="U6913">
        <v>990122</v>
      </c>
      <c r="V6913">
        <v>222510</v>
      </c>
      <c r="W6913">
        <v>40.777421115000038</v>
      </c>
      <c r="X6913">
        <v>-73.978799737999978</v>
      </c>
      <c r="Y6913" t="s">
        <v>4891</v>
      </c>
    </row>
    <row r="6914" spans="1:25" x14ac:dyDescent="0.3">
      <c r="A6914">
        <v>184779101</v>
      </c>
      <c r="B6914" s="1">
        <v>43286</v>
      </c>
      <c r="C6914">
        <v>2018</v>
      </c>
      <c r="D6914" t="s">
        <v>25</v>
      </c>
      <c r="E6914">
        <v>7</v>
      </c>
      <c r="F6914" s="2">
        <v>3.4027777777777775E-2</v>
      </c>
      <c r="G6914">
        <v>0</v>
      </c>
      <c r="H6914" t="s">
        <v>48</v>
      </c>
      <c r="I6914" t="s">
        <v>39</v>
      </c>
      <c r="J6914">
        <v>105</v>
      </c>
      <c r="K6914" t="s">
        <v>28</v>
      </c>
      <c r="L6914" t="s">
        <v>39</v>
      </c>
      <c r="M6914" t="s">
        <v>39</v>
      </c>
      <c r="N6914" t="b">
        <v>0</v>
      </c>
      <c r="O6914" t="s">
        <v>39</v>
      </c>
      <c r="P6914" t="s">
        <v>39</v>
      </c>
      <c r="Q6914" t="s">
        <v>40</v>
      </c>
      <c r="R6914" t="s">
        <v>41</v>
      </c>
      <c r="S6914" t="s">
        <v>32</v>
      </c>
      <c r="T6914" t="s">
        <v>33</v>
      </c>
      <c r="U6914">
        <v>1048450</v>
      </c>
      <c r="V6914">
        <v>181281</v>
      </c>
      <c r="W6914">
        <v>40.664026651000029</v>
      </c>
      <c r="X6914">
        <v>-73.768591776999983</v>
      </c>
      <c r="Y6914" t="s">
        <v>4892</v>
      </c>
    </row>
    <row r="6915" spans="1:25" x14ac:dyDescent="0.3">
      <c r="A6915">
        <v>211958003</v>
      </c>
      <c r="B6915" s="1">
        <v>43932</v>
      </c>
      <c r="C6915">
        <v>2020</v>
      </c>
      <c r="D6915" t="s">
        <v>54</v>
      </c>
      <c r="E6915">
        <v>4</v>
      </c>
      <c r="F6915" s="2">
        <v>0.95138888888888884</v>
      </c>
      <c r="G6915">
        <v>22</v>
      </c>
      <c r="H6915" t="s">
        <v>51</v>
      </c>
      <c r="I6915" t="s">
        <v>39</v>
      </c>
      <c r="J6915">
        <v>69</v>
      </c>
      <c r="K6915" t="s">
        <v>28</v>
      </c>
      <c r="L6915" t="s">
        <v>39</v>
      </c>
      <c r="M6915" t="s">
        <v>39</v>
      </c>
      <c r="N6915" t="b">
        <v>0</v>
      </c>
      <c r="O6915" t="s">
        <v>39</v>
      </c>
      <c r="P6915" t="s">
        <v>39</v>
      </c>
      <c r="Q6915" t="s">
        <v>40</v>
      </c>
      <c r="R6915" t="s">
        <v>31</v>
      </c>
      <c r="S6915" t="s">
        <v>32</v>
      </c>
      <c r="T6915" t="s">
        <v>33</v>
      </c>
      <c r="U6915">
        <v>1008592</v>
      </c>
      <c r="V6915">
        <v>172971</v>
      </c>
      <c r="W6915">
        <v>40.641416810000067</v>
      </c>
      <c r="X6915">
        <v>-73.91229022999994</v>
      </c>
      <c r="Y6915" t="s">
        <v>4893</v>
      </c>
    </row>
    <row r="6916" spans="1:25" x14ac:dyDescent="0.3">
      <c r="A6916">
        <v>216157555</v>
      </c>
      <c r="B6916" s="1">
        <v>44047</v>
      </c>
      <c r="C6916">
        <v>2020</v>
      </c>
      <c r="D6916" t="s">
        <v>43</v>
      </c>
      <c r="E6916">
        <v>8</v>
      </c>
      <c r="F6916" s="2">
        <v>0.14583333333333334</v>
      </c>
      <c r="G6916">
        <v>3</v>
      </c>
      <c r="H6916" t="s">
        <v>26</v>
      </c>
      <c r="I6916" t="s">
        <v>39</v>
      </c>
      <c r="J6916">
        <v>10</v>
      </c>
      <c r="K6916" t="s">
        <v>28</v>
      </c>
      <c r="L6916" t="s">
        <v>39</v>
      </c>
      <c r="M6916" t="s">
        <v>39</v>
      </c>
      <c r="N6916" t="b">
        <v>0</v>
      </c>
      <c r="O6916" t="s">
        <v>39</v>
      </c>
      <c r="P6916" t="s">
        <v>39</v>
      </c>
      <c r="Q6916" t="s">
        <v>40</v>
      </c>
      <c r="R6916" t="s">
        <v>41</v>
      </c>
      <c r="S6916" t="s">
        <v>32</v>
      </c>
      <c r="T6916" t="s">
        <v>33</v>
      </c>
      <c r="U6916">
        <v>985773.75</v>
      </c>
      <c r="V6916">
        <v>214975.625</v>
      </c>
      <c r="W6916">
        <v>40.75674302300007</v>
      </c>
      <c r="X6916">
        <v>-73.99450143599995</v>
      </c>
      <c r="Y6916" t="s">
        <v>4894</v>
      </c>
    </row>
    <row r="6917" spans="1:25" x14ac:dyDescent="0.3">
      <c r="A6917">
        <v>177204826</v>
      </c>
      <c r="B6917" s="1">
        <v>43191</v>
      </c>
      <c r="C6917">
        <v>2018</v>
      </c>
      <c r="D6917" t="s">
        <v>63</v>
      </c>
      <c r="E6917">
        <v>4</v>
      </c>
      <c r="F6917" s="2">
        <v>0.92847222222222225</v>
      </c>
      <c r="G6917">
        <v>22</v>
      </c>
      <c r="H6917" t="s">
        <v>51</v>
      </c>
      <c r="I6917" t="s">
        <v>39</v>
      </c>
      <c r="J6917">
        <v>71</v>
      </c>
      <c r="K6917" t="s">
        <v>28</v>
      </c>
      <c r="L6917" t="s">
        <v>39</v>
      </c>
      <c r="M6917" t="s">
        <v>52</v>
      </c>
      <c r="N6917" t="b">
        <v>1</v>
      </c>
      <c r="O6917" t="s">
        <v>41</v>
      </c>
      <c r="P6917" t="s">
        <v>32</v>
      </c>
      <c r="Q6917" t="s">
        <v>33</v>
      </c>
      <c r="R6917" t="s">
        <v>31</v>
      </c>
      <c r="S6917" t="s">
        <v>32</v>
      </c>
      <c r="T6917" t="s">
        <v>33</v>
      </c>
      <c r="U6917">
        <v>996608.875</v>
      </c>
      <c r="V6917">
        <v>180770.796875</v>
      </c>
      <c r="W6917">
        <v>40.662850382000045</v>
      </c>
      <c r="X6917">
        <v>-73.955454566999947</v>
      </c>
      <c r="Y6917" t="s">
        <v>374</v>
      </c>
    </row>
    <row r="6918" spans="1:25" x14ac:dyDescent="0.3">
      <c r="A6918">
        <v>213923358</v>
      </c>
      <c r="B6918" s="1">
        <v>43988</v>
      </c>
      <c r="C6918">
        <v>2020</v>
      </c>
      <c r="D6918" t="s">
        <v>54</v>
      </c>
      <c r="E6918">
        <v>6</v>
      </c>
      <c r="F6918" s="2">
        <v>0.875</v>
      </c>
      <c r="G6918">
        <v>21</v>
      </c>
      <c r="H6918" t="s">
        <v>36</v>
      </c>
      <c r="I6918" t="s">
        <v>39</v>
      </c>
      <c r="J6918">
        <v>47</v>
      </c>
      <c r="K6918" t="s">
        <v>28</v>
      </c>
      <c r="L6918" t="s">
        <v>39</v>
      </c>
      <c r="M6918" t="s">
        <v>39</v>
      </c>
      <c r="N6918" t="b">
        <v>0</v>
      </c>
      <c r="O6918" t="s">
        <v>39</v>
      </c>
      <c r="P6918" t="s">
        <v>39</v>
      </c>
      <c r="Q6918" t="s">
        <v>40</v>
      </c>
      <c r="R6918" t="s">
        <v>41</v>
      </c>
      <c r="S6918" t="s">
        <v>32</v>
      </c>
      <c r="T6918" t="s">
        <v>33</v>
      </c>
      <c r="U6918">
        <v>1025754</v>
      </c>
      <c r="V6918">
        <v>268697</v>
      </c>
      <c r="W6918">
        <v>40.904095295000047</v>
      </c>
      <c r="X6918">
        <v>-73.849859522999964</v>
      </c>
      <c r="Y6918" t="s">
        <v>4895</v>
      </c>
    </row>
    <row r="6919" spans="1:25" x14ac:dyDescent="0.3">
      <c r="A6919">
        <v>238481446</v>
      </c>
      <c r="B6919" s="1">
        <v>44561</v>
      </c>
      <c r="C6919">
        <v>2021</v>
      </c>
      <c r="D6919" t="s">
        <v>59</v>
      </c>
      <c r="E6919">
        <v>12</v>
      </c>
      <c r="F6919" s="2">
        <v>0.16666666666666666</v>
      </c>
      <c r="G6919">
        <v>4</v>
      </c>
      <c r="H6919" t="s">
        <v>36</v>
      </c>
      <c r="I6919" t="s">
        <v>39</v>
      </c>
      <c r="J6919">
        <v>40</v>
      </c>
      <c r="K6919" t="s">
        <v>45</v>
      </c>
      <c r="L6919" t="s">
        <v>39</v>
      </c>
      <c r="M6919" t="s">
        <v>46</v>
      </c>
      <c r="N6919" t="b">
        <v>0</v>
      </c>
      <c r="O6919" t="s">
        <v>39</v>
      </c>
      <c r="P6919" t="s">
        <v>39</v>
      </c>
      <c r="Q6919" t="s">
        <v>40</v>
      </c>
      <c r="R6919" t="s">
        <v>31</v>
      </c>
      <c r="S6919" t="s">
        <v>32</v>
      </c>
      <c r="T6919" t="s">
        <v>57</v>
      </c>
      <c r="U6919">
        <v>1007753</v>
      </c>
      <c r="V6919">
        <v>235353</v>
      </c>
      <c r="W6919">
        <v>40.81264236700008</v>
      </c>
      <c r="X6919">
        <v>-73.915095522999934</v>
      </c>
      <c r="Y6919" t="s">
        <v>4896</v>
      </c>
    </row>
    <row r="6920" spans="1:25" x14ac:dyDescent="0.3">
      <c r="A6920">
        <v>233897874</v>
      </c>
      <c r="B6920" s="1">
        <v>44461</v>
      </c>
      <c r="C6920">
        <v>2021</v>
      </c>
      <c r="D6920" t="s">
        <v>56</v>
      </c>
      <c r="E6920">
        <v>9</v>
      </c>
      <c r="F6920" s="2">
        <v>0.14583333333333334</v>
      </c>
      <c r="G6920">
        <v>3</v>
      </c>
      <c r="H6920" t="s">
        <v>36</v>
      </c>
      <c r="I6920" t="s">
        <v>39</v>
      </c>
      <c r="J6920">
        <v>46</v>
      </c>
      <c r="K6920" t="s">
        <v>28</v>
      </c>
      <c r="L6920" t="s">
        <v>39</v>
      </c>
      <c r="M6920" t="s">
        <v>39</v>
      </c>
      <c r="N6920" t="b">
        <v>0</v>
      </c>
      <c r="O6920" t="s">
        <v>39</v>
      </c>
      <c r="P6920" t="s">
        <v>39</v>
      </c>
      <c r="Q6920" t="s">
        <v>40</v>
      </c>
      <c r="R6920" t="s">
        <v>41</v>
      </c>
      <c r="S6920" t="s">
        <v>32</v>
      </c>
      <c r="T6920" t="s">
        <v>33</v>
      </c>
      <c r="U6920">
        <v>1011755</v>
      </c>
      <c r="V6920">
        <v>250279</v>
      </c>
      <c r="W6920">
        <v>40.853598367000082</v>
      </c>
      <c r="X6920">
        <v>-73.900576880999949</v>
      </c>
      <c r="Y6920" t="s">
        <v>4897</v>
      </c>
    </row>
    <row r="6921" spans="1:25" x14ac:dyDescent="0.3">
      <c r="A6921">
        <v>189581510</v>
      </c>
      <c r="B6921" s="1">
        <v>43407</v>
      </c>
      <c r="C6921">
        <v>2018</v>
      </c>
      <c r="D6921" t="s">
        <v>54</v>
      </c>
      <c r="E6921">
        <v>11</v>
      </c>
      <c r="F6921" s="2">
        <v>0.97916666666666663</v>
      </c>
      <c r="G6921">
        <v>23</v>
      </c>
      <c r="H6921" t="s">
        <v>51</v>
      </c>
      <c r="I6921" t="s">
        <v>39</v>
      </c>
      <c r="J6921">
        <v>75</v>
      </c>
      <c r="K6921" t="s">
        <v>28</v>
      </c>
      <c r="L6921" t="s">
        <v>39</v>
      </c>
      <c r="M6921" t="s">
        <v>39</v>
      </c>
      <c r="N6921" t="b">
        <v>0</v>
      </c>
      <c r="O6921" t="s">
        <v>31</v>
      </c>
      <c r="P6921" t="s">
        <v>71</v>
      </c>
      <c r="Q6921" t="s">
        <v>33</v>
      </c>
      <c r="R6921" t="s">
        <v>49</v>
      </c>
      <c r="S6921" t="s">
        <v>32</v>
      </c>
      <c r="T6921" t="s">
        <v>72</v>
      </c>
      <c r="U6921">
        <v>1022550.625</v>
      </c>
      <c r="V6921">
        <v>183406.5</v>
      </c>
      <c r="W6921">
        <v>40.670010583000078</v>
      </c>
      <c r="X6921">
        <v>-73.861934099999985</v>
      </c>
      <c r="Y6921" t="s">
        <v>4898</v>
      </c>
    </row>
    <row r="6922" spans="1:25" x14ac:dyDescent="0.3">
      <c r="A6922">
        <v>188483686</v>
      </c>
      <c r="B6922" s="1">
        <v>43379</v>
      </c>
      <c r="C6922">
        <v>2018</v>
      </c>
      <c r="D6922" t="s">
        <v>54</v>
      </c>
      <c r="E6922">
        <v>10</v>
      </c>
      <c r="F6922" s="2">
        <v>0.52083333333333337</v>
      </c>
      <c r="G6922">
        <v>12</v>
      </c>
      <c r="H6922" t="s">
        <v>36</v>
      </c>
      <c r="I6922" t="s">
        <v>39</v>
      </c>
      <c r="J6922">
        <v>46</v>
      </c>
      <c r="K6922" t="s">
        <v>28</v>
      </c>
      <c r="L6922" t="s">
        <v>39</v>
      </c>
      <c r="M6922" t="s">
        <v>39</v>
      </c>
      <c r="N6922" t="b">
        <v>0</v>
      </c>
      <c r="O6922" t="s">
        <v>31</v>
      </c>
      <c r="P6922" t="s">
        <v>32</v>
      </c>
      <c r="Q6922" t="s">
        <v>33</v>
      </c>
      <c r="R6922" t="s">
        <v>49</v>
      </c>
      <c r="S6922" t="s">
        <v>32</v>
      </c>
      <c r="T6922" t="s">
        <v>33</v>
      </c>
      <c r="U6922">
        <v>1007476.5</v>
      </c>
      <c r="V6922">
        <v>247738.40625</v>
      </c>
      <c r="W6922">
        <v>40.846637482000062</v>
      </c>
      <c r="X6922">
        <v>-73.916051514999936</v>
      </c>
      <c r="Y6922" t="s">
        <v>2074</v>
      </c>
    </row>
    <row r="6923" spans="1:25" x14ac:dyDescent="0.3">
      <c r="A6923">
        <v>213885925</v>
      </c>
      <c r="B6923" s="1">
        <v>43987</v>
      </c>
      <c r="C6923">
        <v>2020</v>
      </c>
      <c r="D6923" t="s">
        <v>59</v>
      </c>
      <c r="E6923">
        <v>6</v>
      </c>
      <c r="F6923" s="2">
        <v>0.80555555555555558</v>
      </c>
      <c r="G6923">
        <v>19</v>
      </c>
      <c r="H6923" t="s">
        <v>48</v>
      </c>
      <c r="I6923" t="s">
        <v>39</v>
      </c>
      <c r="J6923">
        <v>101</v>
      </c>
      <c r="K6923" t="s">
        <v>45</v>
      </c>
      <c r="L6923" t="s">
        <v>39</v>
      </c>
      <c r="M6923" t="s">
        <v>46</v>
      </c>
      <c r="N6923" t="b">
        <v>1</v>
      </c>
      <c r="O6923" t="s">
        <v>39</v>
      </c>
      <c r="P6923" t="s">
        <v>39</v>
      </c>
      <c r="Q6923" t="s">
        <v>40</v>
      </c>
      <c r="R6923" t="s">
        <v>31</v>
      </c>
      <c r="S6923" t="s">
        <v>32</v>
      </c>
      <c r="T6923" t="s">
        <v>33</v>
      </c>
      <c r="U6923">
        <v>1053493.5</v>
      </c>
      <c r="V6923">
        <v>161530.234375</v>
      </c>
      <c r="W6923">
        <v>40.609777213000029</v>
      </c>
      <c r="X6923">
        <v>-73.750615191999941</v>
      </c>
      <c r="Y6923" t="s">
        <v>2400</v>
      </c>
    </row>
    <row r="6924" spans="1:25" x14ac:dyDescent="0.3">
      <c r="A6924">
        <v>232390407</v>
      </c>
      <c r="B6924" s="1">
        <v>44425</v>
      </c>
      <c r="C6924">
        <v>2021</v>
      </c>
      <c r="D6924" t="s">
        <v>43</v>
      </c>
      <c r="E6924">
        <v>8</v>
      </c>
      <c r="F6924" s="2">
        <v>0.54166666666666663</v>
      </c>
      <c r="G6924">
        <v>13</v>
      </c>
      <c r="H6924" t="s">
        <v>36</v>
      </c>
      <c r="I6924" t="s">
        <v>39</v>
      </c>
      <c r="J6924">
        <v>41</v>
      </c>
      <c r="K6924" t="s">
        <v>28</v>
      </c>
      <c r="L6924" t="s">
        <v>39</v>
      </c>
      <c r="M6924" t="s">
        <v>205</v>
      </c>
      <c r="N6924" t="b">
        <v>1</v>
      </c>
      <c r="O6924" t="s">
        <v>41</v>
      </c>
      <c r="P6924" t="s">
        <v>32</v>
      </c>
      <c r="Q6924" t="s">
        <v>97</v>
      </c>
      <c r="R6924" t="s">
        <v>41</v>
      </c>
      <c r="S6924" t="s">
        <v>32</v>
      </c>
      <c r="T6924" t="s">
        <v>57</v>
      </c>
      <c r="U6924">
        <v>1015966</v>
      </c>
      <c r="V6924">
        <v>235235</v>
      </c>
      <c r="W6924">
        <v>40.812292824000046</v>
      </c>
      <c r="X6924">
        <v>-73.885426178000003</v>
      </c>
      <c r="Y6924" t="s">
        <v>2522</v>
      </c>
    </row>
    <row r="6925" spans="1:25" x14ac:dyDescent="0.3">
      <c r="A6925">
        <v>194525843</v>
      </c>
      <c r="B6925" s="1">
        <v>43534</v>
      </c>
      <c r="C6925">
        <v>2019</v>
      </c>
      <c r="D6925" t="s">
        <v>63</v>
      </c>
      <c r="E6925">
        <v>3</v>
      </c>
      <c r="F6925" s="2">
        <v>0.23472222222222222</v>
      </c>
      <c r="G6925">
        <v>5</v>
      </c>
      <c r="H6925" t="s">
        <v>26</v>
      </c>
      <c r="I6925" t="s">
        <v>39</v>
      </c>
      <c r="J6925">
        <v>13</v>
      </c>
      <c r="K6925" t="s">
        <v>28</v>
      </c>
      <c r="L6925" t="s">
        <v>39</v>
      </c>
      <c r="M6925" t="s">
        <v>39</v>
      </c>
      <c r="N6925" t="b">
        <v>0</v>
      </c>
      <c r="O6925" t="s">
        <v>31</v>
      </c>
      <c r="P6925" t="s">
        <v>32</v>
      </c>
      <c r="Q6925" t="s">
        <v>57</v>
      </c>
      <c r="R6925" t="s">
        <v>49</v>
      </c>
      <c r="S6925" t="s">
        <v>32</v>
      </c>
      <c r="T6925" t="s">
        <v>33</v>
      </c>
      <c r="U6925">
        <v>990300</v>
      </c>
      <c r="V6925">
        <v>209478</v>
      </c>
      <c r="W6925">
        <v>40.741651488000059</v>
      </c>
      <c r="X6925">
        <v>-73.978168768999979</v>
      </c>
      <c r="Y6925" t="s">
        <v>4899</v>
      </c>
    </row>
    <row r="6926" spans="1:25" x14ac:dyDescent="0.3">
      <c r="A6926">
        <v>235428525</v>
      </c>
      <c r="B6926" s="1">
        <v>44491</v>
      </c>
      <c r="C6926">
        <v>2021</v>
      </c>
      <c r="D6926" t="s">
        <v>59</v>
      </c>
      <c r="E6926">
        <v>10</v>
      </c>
      <c r="F6926" s="2">
        <v>0.96527777777777779</v>
      </c>
      <c r="G6926">
        <v>23</v>
      </c>
      <c r="H6926" t="s">
        <v>51</v>
      </c>
      <c r="I6926" t="s">
        <v>39</v>
      </c>
      <c r="J6926">
        <v>73</v>
      </c>
      <c r="K6926" t="s">
        <v>28</v>
      </c>
      <c r="L6926" t="s">
        <v>39</v>
      </c>
      <c r="M6926" t="s">
        <v>39</v>
      </c>
      <c r="N6926" t="b">
        <v>0</v>
      </c>
      <c r="O6926" t="s">
        <v>39</v>
      </c>
      <c r="P6926" t="s">
        <v>39</v>
      </c>
      <c r="Q6926" t="s">
        <v>40</v>
      </c>
      <c r="R6926" t="s">
        <v>31</v>
      </c>
      <c r="S6926" t="s">
        <v>32</v>
      </c>
      <c r="T6926" t="s">
        <v>33</v>
      </c>
      <c r="U6926">
        <v>1009319</v>
      </c>
      <c r="V6926">
        <v>178260</v>
      </c>
      <c r="W6926">
        <v>40.655931937000048</v>
      </c>
      <c r="X6926">
        <v>-73.90965098599996</v>
      </c>
      <c r="Y6926" t="s">
        <v>3316</v>
      </c>
    </row>
    <row r="6927" spans="1:25" x14ac:dyDescent="0.3">
      <c r="A6927">
        <v>201573935</v>
      </c>
      <c r="B6927" s="1">
        <v>43702</v>
      </c>
      <c r="C6927">
        <v>2019</v>
      </c>
      <c r="D6927" t="s">
        <v>63</v>
      </c>
      <c r="E6927">
        <v>8</v>
      </c>
      <c r="F6927" s="2">
        <v>0.70833333333333337</v>
      </c>
      <c r="G6927">
        <v>17</v>
      </c>
      <c r="H6927" t="s">
        <v>48</v>
      </c>
      <c r="I6927" t="s">
        <v>39</v>
      </c>
      <c r="J6927">
        <v>110</v>
      </c>
      <c r="K6927" t="s">
        <v>28</v>
      </c>
      <c r="L6927" t="s">
        <v>39</v>
      </c>
      <c r="M6927" t="s">
        <v>39</v>
      </c>
      <c r="N6927" t="b">
        <v>1</v>
      </c>
      <c r="O6927" t="s">
        <v>31</v>
      </c>
      <c r="P6927" t="s">
        <v>32</v>
      </c>
      <c r="Q6927" t="s">
        <v>149</v>
      </c>
      <c r="R6927" t="s">
        <v>31</v>
      </c>
      <c r="S6927" t="s">
        <v>32</v>
      </c>
      <c r="T6927" t="s">
        <v>149</v>
      </c>
      <c r="U6927">
        <v>1016382</v>
      </c>
      <c r="V6927">
        <v>206914</v>
      </c>
      <c r="W6927">
        <v>40.734557648000077</v>
      </c>
      <c r="X6927">
        <v>-73.884058774999971</v>
      </c>
      <c r="Y6927" t="s">
        <v>4900</v>
      </c>
    </row>
    <row r="6928" spans="1:25" x14ac:dyDescent="0.3">
      <c r="A6928">
        <v>173922834</v>
      </c>
      <c r="B6928" s="1">
        <v>43123</v>
      </c>
      <c r="C6928">
        <v>2018</v>
      </c>
      <c r="D6928" t="s">
        <v>43</v>
      </c>
      <c r="E6928">
        <v>1</v>
      </c>
      <c r="F6928" s="2">
        <v>0.40208333333333335</v>
      </c>
      <c r="G6928">
        <v>9</v>
      </c>
      <c r="H6928" t="s">
        <v>36</v>
      </c>
      <c r="I6928" t="s">
        <v>39</v>
      </c>
      <c r="J6928">
        <v>49</v>
      </c>
      <c r="K6928" t="s">
        <v>45</v>
      </c>
      <c r="L6928" t="s">
        <v>39</v>
      </c>
      <c r="M6928" t="s">
        <v>46</v>
      </c>
      <c r="N6928" t="b">
        <v>0</v>
      </c>
      <c r="O6928" t="s">
        <v>31</v>
      </c>
      <c r="P6928" t="s">
        <v>32</v>
      </c>
      <c r="Q6928" t="s">
        <v>33</v>
      </c>
      <c r="R6928" t="s">
        <v>31</v>
      </c>
      <c r="S6928" t="s">
        <v>32</v>
      </c>
      <c r="T6928" t="s">
        <v>33</v>
      </c>
      <c r="U6928">
        <v>1025361.75</v>
      </c>
      <c r="V6928">
        <v>256064.4375</v>
      </c>
      <c r="W6928">
        <v>40.869424757000047</v>
      </c>
      <c r="X6928">
        <v>-73.851356039999985</v>
      </c>
      <c r="Y6928" t="s">
        <v>4901</v>
      </c>
    </row>
    <row r="6929" spans="1:25" x14ac:dyDescent="0.3">
      <c r="A6929">
        <v>228918111</v>
      </c>
      <c r="B6929" s="1">
        <v>44347</v>
      </c>
      <c r="C6929">
        <v>2021</v>
      </c>
      <c r="D6929" t="s">
        <v>35</v>
      </c>
      <c r="E6929">
        <v>5</v>
      </c>
      <c r="F6929" s="2">
        <v>0.82638888888888884</v>
      </c>
      <c r="G6929">
        <v>19</v>
      </c>
      <c r="H6929" t="s">
        <v>51</v>
      </c>
      <c r="I6929" t="s">
        <v>39</v>
      </c>
      <c r="J6929">
        <v>83</v>
      </c>
      <c r="K6929" t="s">
        <v>28</v>
      </c>
      <c r="L6929" t="s">
        <v>39</v>
      </c>
      <c r="M6929" t="s">
        <v>39</v>
      </c>
      <c r="N6929" t="b">
        <v>0</v>
      </c>
      <c r="O6929" t="s">
        <v>41</v>
      </c>
      <c r="P6929" t="s">
        <v>32</v>
      </c>
      <c r="Q6929" t="s">
        <v>97</v>
      </c>
      <c r="R6929" t="s">
        <v>31</v>
      </c>
      <c r="S6929" t="s">
        <v>32</v>
      </c>
      <c r="T6929" t="s">
        <v>97</v>
      </c>
      <c r="U6929">
        <v>1009422</v>
      </c>
      <c r="V6929">
        <v>191993</v>
      </c>
      <c r="W6929">
        <v>40.693625625000038</v>
      </c>
      <c r="X6929">
        <v>-73.909228480999957</v>
      </c>
      <c r="Y6929" t="s">
        <v>1612</v>
      </c>
    </row>
    <row r="6930" spans="1:25" x14ac:dyDescent="0.3">
      <c r="A6930">
        <v>238040459</v>
      </c>
      <c r="B6930" s="1">
        <v>44547</v>
      </c>
      <c r="C6930">
        <v>2021</v>
      </c>
      <c r="D6930" t="s">
        <v>59</v>
      </c>
      <c r="E6930">
        <v>12</v>
      </c>
      <c r="F6930" s="2">
        <v>0.61250000000000004</v>
      </c>
      <c r="G6930">
        <v>14</v>
      </c>
      <c r="H6930" t="s">
        <v>48</v>
      </c>
      <c r="I6930" t="s">
        <v>39</v>
      </c>
      <c r="J6930">
        <v>113</v>
      </c>
      <c r="K6930" t="s">
        <v>28</v>
      </c>
      <c r="L6930" t="s">
        <v>39</v>
      </c>
      <c r="M6930" t="s">
        <v>39</v>
      </c>
      <c r="N6930" t="b">
        <v>0</v>
      </c>
      <c r="O6930" t="s">
        <v>39</v>
      </c>
      <c r="P6930" t="s">
        <v>39</v>
      </c>
      <c r="Q6930" t="s">
        <v>40</v>
      </c>
      <c r="R6930" t="s">
        <v>31</v>
      </c>
      <c r="S6930" t="s">
        <v>32</v>
      </c>
      <c r="T6930" t="s">
        <v>33</v>
      </c>
      <c r="U6930">
        <v>1042087</v>
      </c>
      <c r="V6930">
        <v>190443</v>
      </c>
      <c r="W6930">
        <v>40.689218058000044</v>
      </c>
      <c r="X6930">
        <v>-73.791448569999929</v>
      </c>
      <c r="Y6930" t="s">
        <v>3338</v>
      </c>
    </row>
    <row r="6931" spans="1:25" x14ac:dyDescent="0.3">
      <c r="A6931">
        <v>184396813</v>
      </c>
      <c r="B6931" s="1">
        <v>43275</v>
      </c>
      <c r="C6931">
        <v>2018</v>
      </c>
      <c r="D6931" t="s">
        <v>63</v>
      </c>
      <c r="E6931">
        <v>6</v>
      </c>
      <c r="F6931" s="2">
        <v>0.11805555555555555</v>
      </c>
      <c r="G6931">
        <v>2</v>
      </c>
      <c r="H6931" t="s">
        <v>48</v>
      </c>
      <c r="I6931" t="s">
        <v>39</v>
      </c>
      <c r="J6931">
        <v>107</v>
      </c>
      <c r="K6931" t="s">
        <v>45</v>
      </c>
      <c r="L6931" t="s">
        <v>39</v>
      </c>
      <c r="M6931" t="s">
        <v>46</v>
      </c>
      <c r="N6931" t="b">
        <v>0</v>
      </c>
      <c r="O6931" t="s">
        <v>31</v>
      </c>
      <c r="P6931" t="s">
        <v>32</v>
      </c>
      <c r="Q6931" t="s">
        <v>33</v>
      </c>
      <c r="R6931" t="s">
        <v>31</v>
      </c>
      <c r="S6931" t="s">
        <v>32</v>
      </c>
      <c r="T6931" t="s">
        <v>33</v>
      </c>
      <c r="U6931">
        <v>1036427.5</v>
      </c>
      <c r="V6931">
        <v>206136.265625</v>
      </c>
      <c r="W6931">
        <v>40.73232742600004</v>
      </c>
      <c r="X6931">
        <v>-73.811734324999975</v>
      </c>
      <c r="Y6931" t="s">
        <v>2732</v>
      </c>
    </row>
    <row r="6932" spans="1:25" x14ac:dyDescent="0.3">
      <c r="A6932">
        <v>209876176</v>
      </c>
      <c r="B6932" s="1">
        <v>43882</v>
      </c>
      <c r="C6932">
        <v>2020</v>
      </c>
      <c r="D6932" t="s">
        <v>59</v>
      </c>
      <c r="E6932">
        <v>2</v>
      </c>
      <c r="F6932" s="2">
        <v>9.375E-2</v>
      </c>
      <c r="G6932">
        <v>2</v>
      </c>
      <c r="H6932" t="s">
        <v>51</v>
      </c>
      <c r="I6932" t="s">
        <v>39</v>
      </c>
      <c r="J6932">
        <v>75</v>
      </c>
      <c r="K6932" t="s">
        <v>45</v>
      </c>
      <c r="L6932" t="s">
        <v>39</v>
      </c>
      <c r="M6932" t="s">
        <v>46</v>
      </c>
      <c r="N6932" t="b">
        <v>0</v>
      </c>
      <c r="O6932" t="s">
        <v>39</v>
      </c>
      <c r="P6932" t="s">
        <v>39</v>
      </c>
      <c r="Q6932" t="s">
        <v>40</v>
      </c>
      <c r="R6932" t="s">
        <v>31</v>
      </c>
      <c r="S6932" t="s">
        <v>32</v>
      </c>
      <c r="T6932" t="s">
        <v>33</v>
      </c>
      <c r="U6932">
        <v>1016576</v>
      </c>
      <c r="V6932">
        <v>178876</v>
      </c>
      <c r="W6932">
        <v>40.657599203000075</v>
      </c>
      <c r="X6932">
        <v>-73.883493316999989</v>
      </c>
      <c r="Y6932" t="s">
        <v>4902</v>
      </c>
    </row>
    <row r="6933" spans="1:25" x14ac:dyDescent="0.3">
      <c r="A6933">
        <v>212904807</v>
      </c>
      <c r="B6933" s="1">
        <v>43961</v>
      </c>
      <c r="C6933">
        <v>2020</v>
      </c>
      <c r="D6933" t="s">
        <v>63</v>
      </c>
      <c r="E6933">
        <v>5</v>
      </c>
      <c r="F6933" s="2">
        <v>0.81041666666666667</v>
      </c>
      <c r="G6933">
        <v>19</v>
      </c>
      <c r="H6933" t="s">
        <v>51</v>
      </c>
      <c r="I6933" t="s">
        <v>39</v>
      </c>
      <c r="J6933">
        <v>90</v>
      </c>
      <c r="K6933" t="s">
        <v>45</v>
      </c>
      <c r="L6933" t="s">
        <v>39</v>
      </c>
      <c r="M6933" t="s">
        <v>46</v>
      </c>
      <c r="N6933" t="b">
        <v>0</v>
      </c>
      <c r="O6933" t="s">
        <v>31</v>
      </c>
      <c r="P6933" t="s">
        <v>32</v>
      </c>
      <c r="Q6933" t="s">
        <v>57</v>
      </c>
      <c r="R6933" t="s">
        <v>49</v>
      </c>
      <c r="S6933" t="s">
        <v>71</v>
      </c>
      <c r="T6933" t="s">
        <v>57</v>
      </c>
      <c r="U6933">
        <v>993513.625</v>
      </c>
      <c r="V6933">
        <v>197321.046875</v>
      </c>
      <c r="W6933">
        <v>40.708280817000059</v>
      </c>
      <c r="X6933">
        <v>-73.966588468999987</v>
      </c>
      <c r="Y6933" t="s">
        <v>4903</v>
      </c>
    </row>
    <row r="6934" spans="1:25" x14ac:dyDescent="0.3">
      <c r="A6934">
        <v>236439863</v>
      </c>
      <c r="B6934" s="1">
        <v>44518</v>
      </c>
      <c r="C6934">
        <v>2021</v>
      </c>
      <c r="D6934" t="s">
        <v>25</v>
      </c>
      <c r="E6934">
        <v>11</v>
      </c>
      <c r="F6934" s="2">
        <v>0.32777777777777778</v>
      </c>
      <c r="G6934">
        <v>7</v>
      </c>
      <c r="H6934" t="s">
        <v>51</v>
      </c>
      <c r="I6934" t="s">
        <v>39</v>
      </c>
      <c r="J6934">
        <v>73</v>
      </c>
      <c r="K6934" t="s">
        <v>28</v>
      </c>
      <c r="L6934" t="s">
        <v>39</v>
      </c>
      <c r="M6934" t="s">
        <v>52</v>
      </c>
      <c r="N6934" t="b">
        <v>0</v>
      </c>
      <c r="O6934" t="s">
        <v>39</v>
      </c>
      <c r="P6934" t="s">
        <v>39</v>
      </c>
      <c r="Q6934" t="s">
        <v>40</v>
      </c>
      <c r="R6934" t="s">
        <v>31</v>
      </c>
      <c r="S6934" t="s">
        <v>32</v>
      </c>
      <c r="T6934" t="s">
        <v>33</v>
      </c>
      <c r="U6934">
        <v>1006534</v>
      </c>
      <c r="V6934">
        <v>184189</v>
      </c>
      <c r="W6934">
        <v>40.672213171000074</v>
      </c>
      <c r="X6934">
        <v>-73.919668722999972</v>
      </c>
      <c r="Y6934" t="s">
        <v>4904</v>
      </c>
    </row>
    <row r="6935" spans="1:25" x14ac:dyDescent="0.3">
      <c r="A6935">
        <v>233147634</v>
      </c>
      <c r="B6935" s="1">
        <v>44442</v>
      </c>
      <c r="C6935">
        <v>2021</v>
      </c>
      <c r="D6935" t="s">
        <v>59</v>
      </c>
      <c r="E6935">
        <v>9</v>
      </c>
      <c r="F6935" s="2">
        <v>3.888888888888889E-2</v>
      </c>
      <c r="G6935">
        <v>0</v>
      </c>
      <c r="H6935" t="s">
        <v>135</v>
      </c>
      <c r="I6935" t="s">
        <v>39</v>
      </c>
      <c r="J6935">
        <v>120</v>
      </c>
      <c r="K6935" t="s">
        <v>28</v>
      </c>
      <c r="L6935" t="s">
        <v>39</v>
      </c>
      <c r="M6935" t="s">
        <v>39</v>
      </c>
      <c r="N6935" t="b">
        <v>0</v>
      </c>
      <c r="O6935" t="s">
        <v>31</v>
      </c>
      <c r="P6935" t="s">
        <v>32</v>
      </c>
      <c r="Q6935" t="s">
        <v>33</v>
      </c>
      <c r="R6935" t="s">
        <v>31</v>
      </c>
      <c r="S6935" t="s">
        <v>32</v>
      </c>
      <c r="T6935" t="s">
        <v>33</v>
      </c>
      <c r="U6935">
        <v>960810</v>
      </c>
      <c r="V6935">
        <v>165312</v>
      </c>
      <c r="W6935">
        <v>40.620396907000043</v>
      </c>
      <c r="X6935">
        <v>-74.084435889999952</v>
      </c>
      <c r="Y6935" t="s">
        <v>4905</v>
      </c>
    </row>
    <row r="6936" spans="1:25" x14ac:dyDescent="0.3">
      <c r="A6936">
        <v>229496691</v>
      </c>
      <c r="B6936" s="1">
        <v>44360</v>
      </c>
      <c r="C6936">
        <v>2021</v>
      </c>
      <c r="D6936" t="s">
        <v>63</v>
      </c>
      <c r="E6936">
        <v>6</v>
      </c>
      <c r="F6936" s="2">
        <v>0.27013888888888887</v>
      </c>
      <c r="G6936">
        <v>6</v>
      </c>
      <c r="H6936" t="s">
        <v>36</v>
      </c>
      <c r="I6936" t="s">
        <v>39</v>
      </c>
      <c r="J6936">
        <v>40</v>
      </c>
      <c r="K6936" t="s">
        <v>28</v>
      </c>
      <c r="L6936" t="s">
        <v>39</v>
      </c>
      <c r="M6936" t="s">
        <v>39</v>
      </c>
      <c r="N6936" t="b">
        <v>0</v>
      </c>
      <c r="O6936" t="s">
        <v>41</v>
      </c>
      <c r="P6936" t="s">
        <v>32</v>
      </c>
      <c r="Q6936" t="s">
        <v>57</v>
      </c>
      <c r="R6936" t="s">
        <v>41</v>
      </c>
      <c r="S6936" t="s">
        <v>32</v>
      </c>
      <c r="T6936" t="s">
        <v>57</v>
      </c>
      <c r="U6936">
        <v>1009100</v>
      </c>
      <c r="V6936">
        <v>231465</v>
      </c>
      <c r="W6936">
        <v>40.801967198000057</v>
      </c>
      <c r="X6936">
        <v>-73.910243801999968</v>
      </c>
      <c r="Y6936" t="s">
        <v>4906</v>
      </c>
    </row>
    <row r="6937" spans="1:25" x14ac:dyDescent="0.3">
      <c r="A6937">
        <v>232924797</v>
      </c>
      <c r="B6937" s="1">
        <v>44438</v>
      </c>
      <c r="C6937">
        <v>2021</v>
      </c>
      <c r="D6937" t="s">
        <v>35</v>
      </c>
      <c r="E6937">
        <v>8</v>
      </c>
      <c r="F6937" s="2">
        <v>0.96736111111111112</v>
      </c>
      <c r="G6937">
        <v>23</v>
      </c>
      <c r="H6937" t="s">
        <v>26</v>
      </c>
      <c r="I6937" t="s">
        <v>39</v>
      </c>
      <c r="J6937">
        <v>34</v>
      </c>
      <c r="K6937" t="s">
        <v>28</v>
      </c>
      <c r="L6937" t="s">
        <v>39</v>
      </c>
      <c r="M6937" t="s">
        <v>39</v>
      </c>
      <c r="N6937" t="b">
        <v>0</v>
      </c>
      <c r="O6937" t="s">
        <v>39</v>
      </c>
      <c r="P6937" t="s">
        <v>39</v>
      </c>
      <c r="Q6937" t="s">
        <v>40</v>
      </c>
      <c r="R6937" t="s">
        <v>41</v>
      </c>
      <c r="S6937" t="s">
        <v>32</v>
      </c>
      <c r="T6937" t="s">
        <v>57</v>
      </c>
      <c r="U6937">
        <v>1002273</v>
      </c>
      <c r="V6937">
        <v>248556</v>
      </c>
      <c r="W6937">
        <v>40.848893689000079</v>
      </c>
      <c r="X6937">
        <v>-73.934856858000003</v>
      </c>
      <c r="Y6937" t="s">
        <v>4907</v>
      </c>
    </row>
    <row r="6938" spans="1:25" x14ac:dyDescent="0.3">
      <c r="A6938">
        <v>236946081</v>
      </c>
      <c r="B6938" s="1">
        <v>44525</v>
      </c>
      <c r="C6938">
        <v>2021</v>
      </c>
      <c r="D6938" t="s">
        <v>25</v>
      </c>
      <c r="E6938">
        <v>11</v>
      </c>
      <c r="F6938" s="2">
        <v>0.99375000000000002</v>
      </c>
      <c r="G6938">
        <v>23</v>
      </c>
      <c r="H6938" t="s">
        <v>36</v>
      </c>
      <c r="I6938" t="s">
        <v>39</v>
      </c>
      <c r="J6938">
        <v>42</v>
      </c>
      <c r="K6938" t="s">
        <v>45</v>
      </c>
      <c r="L6938" t="s">
        <v>39</v>
      </c>
      <c r="M6938" t="s">
        <v>46</v>
      </c>
      <c r="N6938" t="b">
        <v>0</v>
      </c>
      <c r="O6938" t="s">
        <v>39</v>
      </c>
      <c r="P6938" t="s">
        <v>39</v>
      </c>
      <c r="Q6938" t="s">
        <v>40</v>
      </c>
      <c r="R6938" t="s">
        <v>49</v>
      </c>
      <c r="S6938" t="s">
        <v>32</v>
      </c>
      <c r="T6938" t="s">
        <v>33</v>
      </c>
      <c r="U6938">
        <v>1011092</v>
      </c>
      <c r="V6938">
        <v>244692</v>
      </c>
      <c r="W6938">
        <v>40.838265741000036</v>
      </c>
      <c r="X6938">
        <v>-73.902995842999985</v>
      </c>
      <c r="Y6938" t="s">
        <v>4908</v>
      </c>
    </row>
    <row r="6939" spans="1:25" x14ac:dyDescent="0.3">
      <c r="A6939">
        <v>232291476</v>
      </c>
      <c r="B6939" s="1">
        <v>44421</v>
      </c>
      <c r="C6939">
        <v>2021</v>
      </c>
      <c r="D6939" t="s">
        <v>59</v>
      </c>
      <c r="E6939">
        <v>8</v>
      </c>
      <c r="F6939" s="2">
        <v>0.67361111111111116</v>
      </c>
      <c r="G6939">
        <v>16</v>
      </c>
      <c r="H6939" t="s">
        <v>36</v>
      </c>
      <c r="I6939" t="s">
        <v>39</v>
      </c>
      <c r="J6939">
        <v>52</v>
      </c>
      <c r="K6939" t="s">
        <v>28</v>
      </c>
      <c r="L6939" t="s">
        <v>39</v>
      </c>
      <c r="M6939" t="s">
        <v>133</v>
      </c>
      <c r="N6939" t="b">
        <v>1</v>
      </c>
      <c r="O6939" t="s">
        <v>31</v>
      </c>
      <c r="P6939" t="s">
        <v>32</v>
      </c>
      <c r="Q6939" t="s">
        <v>33</v>
      </c>
      <c r="R6939" t="s">
        <v>41</v>
      </c>
      <c r="S6939" t="s">
        <v>32</v>
      </c>
      <c r="T6939" t="s">
        <v>33</v>
      </c>
      <c r="U6939">
        <v>1013751</v>
      </c>
      <c r="V6939">
        <v>253461</v>
      </c>
      <c r="W6939">
        <v>40.862325555000041</v>
      </c>
      <c r="X6939">
        <v>-73.893347778999953</v>
      </c>
      <c r="Y6939" t="s">
        <v>4909</v>
      </c>
    </row>
    <row r="6940" spans="1:25" x14ac:dyDescent="0.3">
      <c r="A6940">
        <v>173438642</v>
      </c>
      <c r="B6940" s="1">
        <v>43109</v>
      </c>
      <c r="C6940">
        <v>2018</v>
      </c>
      <c r="D6940" t="s">
        <v>43</v>
      </c>
      <c r="E6940">
        <v>1</v>
      </c>
      <c r="F6940" s="2">
        <v>0.88055555555555554</v>
      </c>
      <c r="G6940">
        <v>21</v>
      </c>
      <c r="H6940" t="s">
        <v>48</v>
      </c>
      <c r="I6940" t="s">
        <v>39</v>
      </c>
      <c r="J6940">
        <v>101</v>
      </c>
      <c r="K6940" t="s">
        <v>28</v>
      </c>
      <c r="L6940" t="s">
        <v>39</v>
      </c>
      <c r="M6940" t="s">
        <v>419</v>
      </c>
      <c r="N6940" t="b">
        <v>0</v>
      </c>
      <c r="O6940" t="s">
        <v>31</v>
      </c>
      <c r="P6940" t="s">
        <v>32</v>
      </c>
      <c r="Q6940" t="s">
        <v>33</v>
      </c>
      <c r="R6940" t="s">
        <v>31</v>
      </c>
      <c r="S6940" t="s">
        <v>32</v>
      </c>
      <c r="T6940" t="s">
        <v>57</v>
      </c>
      <c r="U6940">
        <v>1053133.25</v>
      </c>
      <c r="V6940">
        <v>159320.328125</v>
      </c>
      <c r="W6940">
        <v>40.603714303000061</v>
      </c>
      <c r="X6940">
        <v>-73.751935193999941</v>
      </c>
      <c r="Y6940" t="s">
        <v>4910</v>
      </c>
    </row>
    <row r="6941" spans="1:25" x14ac:dyDescent="0.3">
      <c r="A6941">
        <v>231325838</v>
      </c>
      <c r="B6941" s="1">
        <v>44400</v>
      </c>
      <c r="C6941">
        <v>2021</v>
      </c>
      <c r="D6941" t="s">
        <v>59</v>
      </c>
      <c r="E6941">
        <v>7</v>
      </c>
      <c r="F6941" s="2">
        <v>0.68333333333333335</v>
      </c>
      <c r="G6941">
        <v>16</v>
      </c>
      <c r="H6941" t="s">
        <v>36</v>
      </c>
      <c r="I6941" t="s">
        <v>39</v>
      </c>
      <c r="J6941">
        <v>52</v>
      </c>
      <c r="K6941" t="s">
        <v>28</v>
      </c>
      <c r="L6941" t="s">
        <v>39</v>
      </c>
      <c r="M6941" t="s">
        <v>39</v>
      </c>
      <c r="N6941" t="b">
        <v>0</v>
      </c>
      <c r="O6941" t="s">
        <v>31</v>
      </c>
      <c r="P6941" t="s">
        <v>32</v>
      </c>
      <c r="Q6941" t="s">
        <v>33</v>
      </c>
      <c r="R6941" t="s">
        <v>31</v>
      </c>
      <c r="S6941" t="s">
        <v>32</v>
      </c>
      <c r="T6941" t="s">
        <v>57</v>
      </c>
      <c r="U6941">
        <v>1012469</v>
      </c>
      <c r="V6941">
        <v>255375</v>
      </c>
      <c r="W6941">
        <v>40.867583094000047</v>
      </c>
      <c r="X6941">
        <v>-73.897974474999955</v>
      </c>
      <c r="Y6941" t="s">
        <v>4911</v>
      </c>
    </row>
    <row r="6942" spans="1:25" x14ac:dyDescent="0.3">
      <c r="A6942">
        <v>220229020</v>
      </c>
      <c r="B6942" s="1">
        <v>44142</v>
      </c>
      <c r="C6942">
        <v>2020</v>
      </c>
      <c r="D6942" t="s">
        <v>54</v>
      </c>
      <c r="E6942">
        <v>11</v>
      </c>
      <c r="F6942" s="2">
        <v>0.62361111111111112</v>
      </c>
      <c r="G6942">
        <v>14</v>
      </c>
      <c r="H6942" t="s">
        <v>51</v>
      </c>
      <c r="I6942" t="s">
        <v>39</v>
      </c>
      <c r="J6942">
        <v>69</v>
      </c>
      <c r="K6942" t="s">
        <v>28</v>
      </c>
      <c r="L6942" t="s">
        <v>39</v>
      </c>
      <c r="M6942" t="s">
        <v>133</v>
      </c>
      <c r="N6942" t="b">
        <v>0</v>
      </c>
      <c r="O6942" t="s">
        <v>41</v>
      </c>
      <c r="P6942" t="s">
        <v>32</v>
      </c>
      <c r="Q6942" t="s">
        <v>33</v>
      </c>
      <c r="R6942" t="s">
        <v>49</v>
      </c>
      <c r="S6942" t="s">
        <v>32</v>
      </c>
      <c r="T6942" t="s">
        <v>33</v>
      </c>
      <c r="U6942">
        <v>1012994.9375</v>
      </c>
      <c r="V6942">
        <v>171712.921875</v>
      </c>
      <c r="W6942">
        <v>40.637950462000049</v>
      </c>
      <c r="X6942">
        <v>-73.896430555999984</v>
      </c>
      <c r="Y6942" t="s">
        <v>1605</v>
      </c>
    </row>
    <row r="6943" spans="1:25" x14ac:dyDescent="0.3">
      <c r="A6943">
        <v>227089382</v>
      </c>
      <c r="B6943" s="1">
        <v>44302</v>
      </c>
      <c r="C6943">
        <v>2021</v>
      </c>
      <c r="D6943" t="s">
        <v>59</v>
      </c>
      <c r="E6943">
        <v>4</v>
      </c>
      <c r="F6943" s="2">
        <v>0.44791666666666669</v>
      </c>
      <c r="G6943">
        <v>10</v>
      </c>
      <c r="H6943" t="s">
        <v>48</v>
      </c>
      <c r="I6943" t="s">
        <v>39</v>
      </c>
      <c r="J6943">
        <v>103</v>
      </c>
      <c r="K6943" t="s">
        <v>28</v>
      </c>
      <c r="L6943" t="s">
        <v>39</v>
      </c>
      <c r="M6943" t="s">
        <v>39</v>
      </c>
      <c r="N6943" t="b">
        <v>0</v>
      </c>
      <c r="O6943" t="s">
        <v>39</v>
      </c>
      <c r="P6943" t="s">
        <v>39</v>
      </c>
      <c r="Q6943" t="s">
        <v>40</v>
      </c>
      <c r="R6943" t="s">
        <v>49</v>
      </c>
      <c r="S6943" t="s">
        <v>32</v>
      </c>
      <c r="T6943" t="s">
        <v>33</v>
      </c>
      <c r="U6943">
        <v>1042835</v>
      </c>
      <c r="V6943">
        <v>194388</v>
      </c>
      <c r="W6943">
        <v>40.70004122000006</v>
      </c>
      <c r="X6943">
        <v>-73.788717077999934</v>
      </c>
      <c r="Y6943" t="s">
        <v>4912</v>
      </c>
    </row>
    <row r="6944" spans="1:25" x14ac:dyDescent="0.3">
      <c r="A6944">
        <v>217704610</v>
      </c>
      <c r="B6944" s="1">
        <v>44084</v>
      </c>
      <c r="C6944">
        <v>2020</v>
      </c>
      <c r="D6944" t="s">
        <v>25</v>
      </c>
      <c r="E6944">
        <v>9</v>
      </c>
      <c r="F6944" s="2">
        <v>6.8750000000000006E-2</v>
      </c>
      <c r="G6944">
        <v>1</v>
      </c>
      <c r="H6944" t="s">
        <v>51</v>
      </c>
      <c r="I6944" t="s">
        <v>39</v>
      </c>
      <c r="J6944">
        <v>73</v>
      </c>
      <c r="K6944" t="s">
        <v>45</v>
      </c>
      <c r="L6944" t="s">
        <v>39</v>
      </c>
      <c r="M6944" t="s">
        <v>46</v>
      </c>
      <c r="N6944" t="b">
        <v>0</v>
      </c>
      <c r="O6944" t="s">
        <v>39</v>
      </c>
      <c r="P6944" t="s">
        <v>39</v>
      </c>
      <c r="Q6944" t="s">
        <v>40</v>
      </c>
      <c r="R6944" t="s">
        <v>41</v>
      </c>
      <c r="S6944" t="s">
        <v>32</v>
      </c>
      <c r="T6944" t="s">
        <v>97</v>
      </c>
      <c r="U6944">
        <v>1010853.6875</v>
      </c>
      <c r="V6944">
        <v>182099.234375</v>
      </c>
      <c r="W6944">
        <v>40.666465306000077</v>
      </c>
      <c r="X6944">
        <v>-73.904104719999964</v>
      </c>
      <c r="Y6944" t="s">
        <v>936</v>
      </c>
    </row>
    <row r="6945" spans="1:25" x14ac:dyDescent="0.3">
      <c r="A6945">
        <v>237362979</v>
      </c>
      <c r="B6945" s="1">
        <v>44534</v>
      </c>
      <c r="C6945">
        <v>2021</v>
      </c>
      <c r="D6945" t="s">
        <v>54</v>
      </c>
      <c r="E6945">
        <v>12</v>
      </c>
      <c r="F6945" s="2">
        <v>0.52986111111111112</v>
      </c>
      <c r="G6945">
        <v>12</v>
      </c>
      <c r="H6945" t="s">
        <v>51</v>
      </c>
      <c r="I6945" t="s">
        <v>39</v>
      </c>
      <c r="J6945">
        <v>76</v>
      </c>
      <c r="K6945" t="s">
        <v>45</v>
      </c>
      <c r="L6945" t="s">
        <v>39</v>
      </c>
      <c r="M6945" t="s">
        <v>46</v>
      </c>
      <c r="N6945" t="b">
        <v>0</v>
      </c>
      <c r="O6945" t="s">
        <v>39</v>
      </c>
      <c r="P6945" t="s">
        <v>39</v>
      </c>
      <c r="Q6945" t="s">
        <v>40</v>
      </c>
      <c r="R6945" t="s">
        <v>31</v>
      </c>
      <c r="S6945" t="s">
        <v>32</v>
      </c>
      <c r="T6945" t="s">
        <v>33</v>
      </c>
      <c r="U6945">
        <v>981848</v>
      </c>
      <c r="V6945">
        <v>185151</v>
      </c>
      <c r="W6945">
        <v>40.674881362000072</v>
      </c>
      <c r="X6945">
        <v>-74.008660881999973</v>
      </c>
      <c r="Y6945" t="s">
        <v>4913</v>
      </c>
    </row>
    <row r="6946" spans="1:25" x14ac:dyDescent="0.3">
      <c r="A6946">
        <v>214828723</v>
      </c>
      <c r="B6946" s="1">
        <v>44013</v>
      </c>
      <c r="C6946">
        <v>2020</v>
      </c>
      <c r="D6946" t="s">
        <v>56</v>
      </c>
      <c r="E6946">
        <v>7</v>
      </c>
      <c r="F6946" s="2">
        <v>0.1076388888888889</v>
      </c>
      <c r="G6946">
        <v>2</v>
      </c>
      <c r="H6946" t="s">
        <v>36</v>
      </c>
      <c r="I6946" t="s">
        <v>39</v>
      </c>
      <c r="J6946">
        <v>40</v>
      </c>
      <c r="K6946" t="s">
        <v>45</v>
      </c>
      <c r="L6946" t="s">
        <v>39</v>
      </c>
      <c r="M6946" t="s">
        <v>46</v>
      </c>
      <c r="N6946" t="b">
        <v>0</v>
      </c>
      <c r="O6946" t="s">
        <v>41</v>
      </c>
      <c r="P6946" t="s">
        <v>32</v>
      </c>
      <c r="Q6946" t="s">
        <v>33</v>
      </c>
      <c r="R6946" t="s">
        <v>41</v>
      </c>
      <c r="S6946" t="s">
        <v>71</v>
      </c>
      <c r="T6946" t="s">
        <v>33</v>
      </c>
      <c r="U6946">
        <v>1007451.8125</v>
      </c>
      <c r="V6946">
        <v>234917.078125</v>
      </c>
      <c r="W6946">
        <v>40.811446679000028</v>
      </c>
      <c r="X6946">
        <v>-73.916185084999938</v>
      </c>
      <c r="Y6946" t="s">
        <v>4720</v>
      </c>
    </row>
    <row r="6947" spans="1:25" x14ac:dyDescent="0.3">
      <c r="A6947">
        <v>221098040</v>
      </c>
      <c r="B6947" s="1">
        <v>44162</v>
      </c>
      <c r="C6947">
        <v>2020</v>
      </c>
      <c r="D6947" t="s">
        <v>59</v>
      </c>
      <c r="E6947">
        <v>11</v>
      </c>
      <c r="F6947" s="2">
        <v>0.93055555555555558</v>
      </c>
      <c r="G6947">
        <v>22</v>
      </c>
      <c r="H6947" t="s">
        <v>51</v>
      </c>
      <c r="I6947" t="s">
        <v>39</v>
      </c>
      <c r="J6947">
        <v>67</v>
      </c>
      <c r="K6947" t="s">
        <v>28</v>
      </c>
      <c r="L6947" t="s">
        <v>39</v>
      </c>
      <c r="M6947" t="s">
        <v>39</v>
      </c>
      <c r="N6947" t="b">
        <v>0</v>
      </c>
      <c r="O6947" t="s">
        <v>31</v>
      </c>
      <c r="P6947" t="s">
        <v>32</v>
      </c>
      <c r="Q6947" t="s">
        <v>33</v>
      </c>
      <c r="R6947" t="s">
        <v>31</v>
      </c>
      <c r="S6947" t="s">
        <v>32</v>
      </c>
      <c r="T6947" t="s">
        <v>33</v>
      </c>
      <c r="U6947">
        <v>1001456.875</v>
      </c>
      <c r="V6947">
        <v>177875.6875</v>
      </c>
      <c r="W6947">
        <v>40.654895850000059</v>
      </c>
      <c r="X6947">
        <v>-73.937987611999972</v>
      </c>
      <c r="Y6947" t="s">
        <v>4914</v>
      </c>
    </row>
    <row r="6948" spans="1:25" x14ac:dyDescent="0.3">
      <c r="A6948">
        <v>235839217</v>
      </c>
      <c r="B6948" s="1">
        <v>44502</v>
      </c>
      <c r="C6948">
        <v>2021</v>
      </c>
      <c r="D6948" t="s">
        <v>43</v>
      </c>
      <c r="E6948">
        <v>11</v>
      </c>
      <c r="F6948" s="2">
        <v>0.37916666666666665</v>
      </c>
      <c r="G6948">
        <v>9</v>
      </c>
      <c r="H6948" t="s">
        <v>36</v>
      </c>
      <c r="I6948" t="s">
        <v>39</v>
      </c>
      <c r="J6948">
        <v>52</v>
      </c>
      <c r="K6948" t="s">
        <v>28</v>
      </c>
      <c r="L6948" t="s">
        <v>39</v>
      </c>
      <c r="M6948" t="s">
        <v>39</v>
      </c>
      <c r="N6948" t="b">
        <v>0</v>
      </c>
      <c r="O6948" t="s">
        <v>31</v>
      </c>
      <c r="P6948" t="s">
        <v>32</v>
      </c>
      <c r="Q6948" t="s">
        <v>57</v>
      </c>
      <c r="R6948" t="s">
        <v>31</v>
      </c>
      <c r="S6948" t="s">
        <v>32</v>
      </c>
      <c r="T6948" t="s">
        <v>97</v>
      </c>
      <c r="U6948">
        <v>1014487</v>
      </c>
      <c r="V6948">
        <v>254336</v>
      </c>
      <c r="W6948">
        <v>40.864724674000051</v>
      </c>
      <c r="X6948">
        <v>-73.890683005999961</v>
      </c>
      <c r="Y6948" t="s">
        <v>4915</v>
      </c>
    </row>
    <row r="6949" spans="1:25" x14ac:dyDescent="0.3">
      <c r="A6949">
        <v>182363095</v>
      </c>
      <c r="B6949" s="1">
        <v>43226</v>
      </c>
      <c r="C6949">
        <v>2018</v>
      </c>
      <c r="D6949" t="s">
        <v>63</v>
      </c>
      <c r="E6949">
        <v>5</v>
      </c>
      <c r="F6949" s="2">
        <v>0.87291666666666667</v>
      </c>
      <c r="G6949">
        <v>20</v>
      </c>
      <c r="H6949" t="s">
        <v>51</v>
      </c>
      <c r="I6949" t="s">
        <v>39</v>
      </c>
      <c r="J6949">
        <v>73</v>
      </c>
      <c r="K6949" t="s">
        <v>28</v>
      </c>
      <c r="L6949" t="s">
        <v>39</v>
      </c>
      <c r="M6949" t="s">
        <v>39</v>
      </c>
      <c r="N6949" t="b">
        <v>0</v>
      </c>
      <c r="O6949" t="s">
        <v>39</v>
      </c>
      <c r="P6949" t="s">
        <v>39</v>
      </c>
      <c r="Q6949" t="s">
        <v>40</v>
      </c>
      <c r="R6949" t="s">
        <v>41</v>
      </c>
      <c r="S6949" t="s">
        <v>32</v>
      </c>
      <c r="T6949" t="s">
        <v>33</v>
      </c>
      <c r="U6949">
        <v>1007685.75</v>
      </c>
      <c r="V6949">
        <v>187487.171875</v>
      </c>
      <c r="W6949">
        <v>40.681262932000038</v>
      </c>
      <c r="X6949">
        <v>-73.915505254999971</v>
      </c>
      <c r="Y6949" t="s">
        <v>4916</v>
      </c>
    </row>
    <row r="6950" spans="1:25" x14ac:dyDescent="0.3">
      <c r="A6950">
        <v>214270194</v>
      </c>
      <c r="B6950" s="1">
        <v>43999</v>
      </c>
      <c r="C6950">
        <v>2020</v>
      </c>
      <c r="D6950" t="s">
        <v>56</v>
      </c>
      <c r="E6950">
        <v>6</v>
      </c>
      <c r="F6950" s="2">
        <v>7.7083333333333337E-2</v>
      </c>
      <c r="G6950">
        <v>1</v>
      </c>
      <c r="H6950" t="s">
        <v>51</v>
      </c>
      <c r="I6950" t="s">
        <v>39</v>
      </c>
      <c r="J6950">
        <v>67</v>
      </c>
      <c r="K6950" t="s">
        <v>28</v>
      </c>
      <c r="L6950" t="s">
        <v>39</v>
      </c>
      <c r="M6950" t="s">
        <v>39</v>
      </c>
      <c r="N6950" t="b">
        <v>1</v>
      </c>
      <c r="O6950" t="s">
        <v>39</v>
      </c>
      <c r="P6950" t="s">
        <v>39</v>
      </c>
      <c r="Q6950" t="s">
        <v>40</v>
      </c>
      <c r="R6950" t="s">
        <v>31</v>
      </c>
      <c r="S6950" t="s">
        <v>32</v>
      </c>
      <c r="T6950" t="s">
        <v>33</v>
      </c>
      <c r="U6950">
        <v>1003312.6875</v>
      </c>
      <c r="V6950">
        <v>176413.015625</v>
      </c>
      <c r="W6950">
        <v>40.650877335000075</v>
      </c>
      <c r="X6950">
        <v>-73.931303372999935</v>
      </c>
      <c r="Y6950" t="s">
        <v>1192</v>
      </c>
    </row>
    <row r="6951" spans="1:25" x14ac:dyDescent="0.3">
      <c r="A6951">
        <v>174946402</v>
      </c>
      <c r="B6951" s="1">
        <v>43148</v>
      </c>
      <c r="C6951">
        <v>2018</v>
      </c>
      <c r="D6951" t="s">
        <v>54</v>
      </c>
      <c r="E6951">
        <v>2</v>
      </c>
      <c r="F6951" s="2">
        <v>0.74513888888888891</v>
      </c>
      <c r="G6951">
        <v>17</v>
      </c>
      <c r="H6951" t="s">
        <v>51</v>
      </c>
      <c r="I6951" t="s">
        <v>39</v>
      </c>
      <c r="J6951">
        <v>67</v>
      </c>
      <c r="K6951" t="s">
        <v>28</v>
      </c>
      <c r="L6951" t="s">
        <v>39</v>
      </c>
      <c r="M6951" t="s">
        <v>3071</v>
      </c>
      <c r="N6951" t="b">
        <v>0</v>
      </c>
      <c r="O6951" t="s">
        <v>41</v>
      </c>
      <c r="P6951" t="s">
        <v>32</v>
      </c>
      <c r="Q6951" t="s">
        <v>33</v>
      </c>
      <c r="R6951" t="s">
        <v>49</v>
      </c>
      <c r="S6951" t="s">
        <v>32</v>
      </c>
      <c r="T6951" t="s">
        <v>97</v>
      </c>
      <c r="U6951">
        <v>997583.8125</v>
      </c>
      <c r="V6951">
        <v>174585.15625</v>
      </c>
      <c r="W6951">
        <v>40.645870734000027</v>
      </c>
      <c r="X6951">
        <v>-73.951952686999959</v>
      </c>
      <c r="Y6951" t="s">
        <v>4917</v>
      </c>
    </row>
    <row r="6952" spans="1:25" x14ac:dyDescent="0.3">
      <c r="A6952">
        <v>193779318</v>
      </c>
      <c r="B6952" s="1">
        <v>43515</v>
      </c>
      <c r="C6952">
        <v>2019</v>
      </c>
      <c r="D6952" t="s">
        <v>43</v>
      </c>
      <c r="E6952">
        <v>2</v>
      </c>
      <c r="F6952" s="2">
        <v>0.93541666666666667</v>
      </c>
      <c r="G6952">
        <v>22</v>
      </c>
      <c r="H6952" t="s">
        <v>51</v>
      </c>
      <c r="I6952" t="s">
        <v>39</v>
      </c>
      <c r="J6952">
        <v>81</v>
      </c>
      <c r="K6952" t="s">
        <v>28</v>
      </c>
      <c r="L6952" t="s">
        <v>39</v>
      </c>
      <c r="M6952" t="s">
        <v>133</v>
      </c>
      <c r="N6952" t="b">
        <v>0</v>
      </c>
      <c r="O6952" t="s">
        <v>31</v>
      </c>
      <c r="P6952" t="s">
        <v>32</v>
      </c>
      <c r="Q6952" t="s">
        <v>33</v>
      </c>
      <c r="R6952" t="s">
        <v>49</v>
      </c>
      <c r="S6952" t="s">
        <v>32</v>
      </c>
      <c r="T6952" t="s">
        <v>33</v>
      </c>
      <c r="U6952">
        <v>1005118</v>
      </c>
      <c r="V6952">
        <v>185998</v>
      </c>
      <c r="W6952">
        <v>40.677181919000077</v>
      </c>
      <c r="X6952">
        <v>-73.924767729999985</v>
      </c>
      <c r="Y6952" t="s">
        <v>4918</v>
      </c>
    </row>
    <row r="6953" spans="1:25" x14ac:dyDescent="0.3">
      <c r="A6953">
        <v>224228316</v>
      </c>
      <c r="B6953" s="1">
        <v>44237</v>
      </c>
      <c r="C6953">
        <v>2021</v>
      </c>
      <c r="D6953" t="s">
        <v>56</v>
      </c>
      <c r="E6953">
        <v>2</v>
      </c>
      <c r="F6953" s="2">
        <v>8.4027777777777785E-2</v>
      </c>
      <c r="G6953">
        <v>2</v>
      </c>
      <c r="H6953" t="s">
        <v>51</v>
      </c>
      <c r="I6953" t="s">
        <v>39</v>
      </c>
      <c r="J6953">
        <v>76</v>
      </c>
      <c r="K6953" t="s">
        <v>28</v>
      </c>
      <c r="L6953" t="s">
        <v>39</v>
      </c>
      <c r="M6953" t="s">
        <v>46</v>
      </c>
      <c r="N6953" t="b">
        <v>0</v>
      </c>
      <c r="O6953" t="s">
        <v>39</v>
      </c>
      <c r="P6953" t="s">
        <v>39</v>
      </c>
      <c r="Q6953" t="s">
        <v>40</v>
      </c>
      <c r="R6953" t="s">
        <v>31</v>
      </c>
      <c r="S6953" t="s">
        <v>32</v>
      </c>
      <c r="T6953" t="s">
        <v>97</v>
      </c>
      <c r="U6953">
        <v>982236</v>
      </c>
      <c r="V6953">
        <v>185404</v>
      </c>
      <c r="W6953">
        <v>40.675575887000043</v>
      </c>
      <c r="X6953">
        <v>-74.007262179999927</v>
      </c>
      <c r="Y6953" t="s">
        <v>4919</v>
      </c>
    </row>
    <row r="6954" spans="1:25" x14ac:dyDescent="0.3">
      <c r="A6954">
        <v>230015421</v>
      </c>
      <c r="B6954" s="1">
        <v>44371</v>
      </c>
      <c r="C6954">
        <v>2021</v>
      </c>
      <c r="D6954" t="s">
        <v>25</v>
      </c>
      <c r="E6954">
        <v>6</v>
      </c>
      <c r="F6954" s="2">
        <v>2.7777777777777776E-2</v>
      </c>
      <c r="G6954">
        <v>0</v>
      </c>
      <c r="H6954" t="s">
        <v>48</v>
      </c>
      <c r="I6954" t="s">
        <v>39</v>
      </c>
      <c r="J6954">
        <v>113</v>
      </c>
      <c r="K6954" t="s">
        <v>45</v>
      </c>
      <c r="L6954" t="s">
        <v>39</v>
      </c>
      <c r="M6954" t="s">
        <v>46</v>
      </c>
      <c r="N6954" t="b">
        <v>0</v>
      </c>
      <c r="O6954" t="s">
        <v>41</v>
      </c>
      <c r="P6954" t="s">
        <v>32</v>
      </c>
      <c r="Q6954" t="s">
        <v>33</v>
      </c>
      <c r="R6954" t="s">
        <v>41</v>
      </c>
      <c r="S6954" t="s">
        <v>32</v>
      </c>
      <c r="T6954" t="s">
        <v>33</v>
      </c>
      <c r="U6954">
        <v>1044582</v>
      </c>
      <c r="V6954">
        <v>188312</v>
      </c>
      <c r="W6954">
        <v>40.683352312000068</v>
      </c>
      <c r="X6954">
        <v>-73.782471034999972</v>
      </c>
      <c r="Y6954" t="s">
        <v>4920</v>
      </c>
    </row>
    <row r="6955" spans="1:25" x14ac:dyDescent="0.3">
      <c r="A6955">
        <v>199134406</v>
      </c>
      <c r="B6955" s="1">
        <v>43645</v>
      </c>
      <c r="C6955">
        <v>2019</v>
      </c>
      <c r="D6955" t="s">
        <v>54</v>
      </c>
      <c r="E6955">
        <v>6</v>
      </c>
      <c r="F6955" s="2">
        <v>0.24166666666666667</v>
      </c>
      <c r="G6955">
        <v>5</v>
      </c>
      <c r="H6955" t="s">
        <v>51</v>
      </c>
      <c r="I6955" t="s">
        <v>39</v>
      </c>
      <c r="J6955">
        <v>69</v>
      </c>
      <c r="K6955" t="s">
        <v>28</v>
      </c>
      <c r="L6955" t="s">
        <v>39</v>
      </c>
      <c r="M6955" t="s">
        <v>125</v>
      </c>
      <c r="N6955" t="b">
        <v>0</v>
      </c>
      <c r="O6955" t="s">
        <v>41</v>
      </c>
      <c r="P6955" t="s">
        <v>32</v>
      </c>
      <c r="Q6955" t="s">
        <v>33</v>
      </c>
      <c r="R6955" t="s">
        <v>31</v>
      </c>
      <c r="S6955" t="s">
        <v>71</v>
      </c>
      <c r="T6955" t="s">
        <v>33</v>
      </c>
      <c r="U6955">
        <v>1013572.6875</v>
      </c>
      <c r="V6955">
        <v>170156.8125</v>
      </c>
      <c r="W6955">
        <v>40.63367738200003</v>
      </c>
      <c r="X6955">
        <v>-73.894355628999961</v>
      </c>
      <c r="Y6955" t="s">
        <v>4921</v>
      </c>
    </row>
    <row r="6956" spans="1:25" x14ac:dyDescent="0.3">
      <c r="A6956">
        <v>227730192</v>
      </c>
      <c r="B6956" s="1">
        <v>44320</v>
      </c>
      <c r="C6956">
        <v>2021</v>
      </c>
      <c r="D6956" t="s">
        <v>43</v>
      </c>
      <c r="E6956">
        <v>5</v>
      </c>
      <c r="F6956" s="2">
        <v>0.625</v>
      </c>
      <c r="G6956">
        <v>15</v>
      </c>
      <c r="H6956" t="s">
        <v>36</v>
      </c>
      <c r="I6956" t="s">
        <v>39</v>
      </c>
      <c r="J6956">
        <v>41</v>
      </c>
      <c r="K6956" t="s">
        <v>28</v>
      </c>
      <c r="L6956" t="s">
        <v>39</v>
      </c>
      <c r="M6956" t="s">
        <v>39</v>
      </c>
      <c r="N6956" t="b">
        <v>0</v>
      </c>
      <c r="O6956" t="s">
        <v>39</v>
      </c>
      <c r="P6956" t="s">
        <v>39</v>
      </c>
      <c r="Q6956" t="s">
        <v>40</v>
      </c>
      <c r="R6956" t="s">
        <v>41</v>
      </c>
      <c r="S6956" t="s">
        <v>32</v>
      </c>
      <c r="T6956" t="s">
        <v>57</v>
      </c>
      <c r="U6956">
        <v>1013070</v>
      </c>
      <c r="V6956">
        <v>238703</v>
      </c>
      <c r="W6956">
        <v>40.821821427000032</v>
      </c>
      <c r="X6956">
        <v>-73.89587318699995</v>
      </c>
      <c r="Y6956" t="s">
        <v>4922</v>
      </c>
    </row>
    <row r="6957" spans="1:25" x14ac:dyDescent="0.3">
      <c r="A6957">
        <v>217775318</v>
      </c>
      <c r="B6957" s="1">
        <v>44086</v>
      </c>
      <c r="C6957">
        <v>2020</v>
      </c>
      <c r="D6957" t="s">
        <v>54</v>
      </c>
      <c r="E6957">
        <v>9</v>
      </c>
      <c r="F6957" s="2">
        <v>9.375E-2</v>
      </c>
      <c r="G6957">
        <v>2</v>
      </c>
      <c r="H6957" t="s">
        <v>36</v>
      </c>
      <c r="I6957" t="s">
        <v>39</v>
      </c>
      <c r="J6957">
        <v>40</v>
      </c>
      <c r="K6957" t="s">
        <v>45</v>
      </c>
      <c r="L6957" t="s">
        <v>39</v>
      </c>
      <c r="M6957" t="s">
        <v>46</v>
      </c>
      <c r="N6957" t="b">
        <v>0</v>
      </c>
      <c r="O6957" t="s">
        <v>39</v>
      </c>
      <c r="P6957" t="s">
        <v>39</v>
      </c>
      <c r="Q6957" t="s">
        <v>40</v>
      </c>
      <c r="R6957" t="s">
        <v>31</v>
      </c>
      <c r="S6957" t="s">
        <v>32</v>
      </c>
      <c r="T6957" t="s">
        <v>57</v>
      </c>
      <c r="U6957">
        <v>1005513.5</v>
      </c>
      <c r="V6957">
        <v>235739.765625</v>
      </c>
      <c r="W6957">
        <v>40.813709605000042</v>
      </c>
      <c r="X6957">
        <v>-73.923184613999979</v>
      </c>
      <c r="Y6957" t="s">
        <v>4923</v>
      </c>
    </row>
    <row r="6958" spans="1:25" x14ac:dyDescent="0.3">
      <c r="A6958">
        <v>178831394</v>
      </c>
      <c r="B6958" s="1">
        <v>43221</v>
      </c>
      <c r="C6958">
        <v>2018</v>
      </c>
      <c r="D6958" t="s">
        <v>43</v>
      </c>
      <c r="E6958">
        <v>5</v>
      </c>
      <c r="F6958" s="2">
        <v>0.95833333333333337</v>
      </c>
      <c r="G6958">
        <v>23</v>
      </c>
      <c r="H6958" t="s">
        <v>36</v>
      </c>
      <c r="I6958" t="s">
        <v>39</v>
      </c>
      <c r="J6958">
        <v>52</v>
      </c>
      <c r="K6958" t="s">
        <v>28</v>
      </c>
      <c r="L6958" t="s">
        <v>39</v>
      </c>
      <c r="M6958" t="s">
        <v>39</v>
      </c>
      <c r="N6958" t="b">
        <v>0</v>
      </c>
      <c r="O6958" t="s">
        <v>39</v>
      </c>
      <c r="P6958" t="s">
        <v>39</v>
      </c>
      <c r="Q6958" t="s">
        <v>40</v>
      </c>
      <c r="R6958" t="s">
        <v>31</v>
      </c>
      <c r="S6958" t="s">
        <v>32</v>
      </c>
      <c r="T6958" t="s">
        <v>57</v>
      </c>
      <c r="U6958">
        <v>1013850</v>
      </c>
      <c r="V6958">
        <v>252029</v>
      </c>
      <c r="W6958">
        <v>40.858394817000033</v>
      </c>
      <c r="X6958">
        <v>-73.892996193999977</v>
      </c>
      <c r="Y6958" t="s">
        <v>4924</v>
      </c>
    </row>
    <row r="6959" spans="1:25" x14ac:dyDescent="0.3">
      <c r="A6959">
        <v>232291899</v>
      </c>
      <c r="B6959" s="1">
        <v>44422</v>
      </c>
      <c r="C6959">
        <v>2021</v>
      </c>
      <c r="D6959" t="s">
        <v>54</v>
      </c>
      <c r="E6959">
        <v>8</v>
      </c>
      <c r="F6959" s="2">
        <v>0.17430555555555555</v>
      </c>
      <c r="G6959">
        <v>4</v>
      </c>
      <c r="H6959" t="s">
        <v>36</v>
      </c>
      <c r="I6959" t="s">
        <v>39</v>
      </c>
      <c r="J6959">
        <v>46</v>
      </c>
      <c r="K6959" t="s">
        <v>28</v>
      </c>
      <c r="L6959" t="s">
        <v>39</v>
      </c>
      <c r="M6959" t="s">
        <v>39</v>
      </c>
      <c r="N6959" t="b">
        <v>1</v>
      </c>
      <c r="O6959" t="s">
        <v>39</v>
      </c>
      <c r="P6959" t="s">
        <v>39</v>
      </c>
      <c r="Q6959" t="s">
        <v>40</v>
      </c>
      <c r="R6959" t="s">
        <v>31</v>
      </c>
      <c r="S6959" t="s">
        <v>32</v>
      </c>
      <c r="T6959" t="s">
        <v>33</v>
      </c>
      <c r="U6959">
        <v>1008497</v>
      </c>
      <c r="V6959">
        <v>248717</v>
      </c>
      <c r="W6959">
        <v>40.84932069000007</v>
      </c>
      <c r="X6959">
        <v>-73.912359480999953</v>
      </c>
      <c r="Y6959" t="s">
        <v>3255</v>
      </c>
    </row>
    <row r="6960" spans="1:25" x14ac:dyDescent="0.3">
      <c r="A6960">
        <v>233942903</v>
      </c>
      <c r="B6960" s="1">
        <v>44461</v>
      </c>
      <c r="C6960">
        <v>2021</v>
      </c>
      <c r="D6960" t="s">
        <v>56</v>
      </c>
      <c r="E6960">
        <v>9</v>
      </c>
      <c r="F6960" s="2">
        <v>0.88472222222222219</v>
      </c>
      <c r="G6960">
        <v>21</v>
      </c>
      <c r="H6960" t="s">
        <v>36</v>
      </c>
      <c r="I6960" t="s">
        <v>39</v>
      </c>
      <c r="J6960">
        <v>44</v>
      </c>
      <c r="K6960" t="s">
        <v>28</v>
      </c>
      <c r="L6960" t="s">
        <v>39</v>
      </c>
      <c r="M6960" t="s">
        <v>205</v>
      </c>
      <c r="N6960" t="b">
        <v>0</v>
      </c>
      <c r="O6960" t="s">
        <v>39</v>
      </c>
      <c r="P6960" t="s">
        <v>39</v>
      </c>
      <c r="Q6960" t="s">
        <v>40</v>
      </c>
      <c r="R6960" t="s">
        <v>99</v>
      </c>
      <c r="S6960" t="s">
        <v>32</v>
      </c>
      <c r="T6960" t="s">
        <v>33</v>
      </c>
      <c r="U6960">
        <v>1007363</v>
      </c>
      <c r="V6960">
        <v>243785</v>
      </c>
      <c r="W6960">
        <v>40.835786836000068</v>
      </c>
      <c r="X6960">
        <v>-73.916475374999933</v>
      </c>
      <c r="Y6960" t="s">
        <v>4925</v>
      </c>
    </row>
    <row r="6961" spans="1:25" x14ac:dyDescent="0.3">
      <c r="A6961">
        <v>226762828</v>
      </c>
      <c r="B6961" s="1">
        <v>44295</v>
      </c>
      <c r="C6961">
        <v>2021</v>
      </c>
      <c r="D6961" t="s">
        <v>59</v>
      </c>
      <c r="E6961">
        <v>4</v>
      </c>
      <c r="F6961" s="2">
        <v>0.86111111111111116</v>
      </c>
      <c r="G6961">
        <v>20</v>
      </c>
      <c r="H6961" t="s">
        <v>48</v>
      </c>
      <c r="I6961" t="s">
        <v>39</v>
      </c>
      <c r="J6961">
        <v>114</v>
      </c>
      <c r="K6961" t="s">
        <v>28</v>
      </c>
      <c r="L6961" t="s">
        <v>39</v>
      </c>
      <c r="M6961" t="s">
        <v>39</v>
      </c>
      <c r="N6961" t="b">
        <v>0</v>
      </c>
      <c r="O6961" t="s">
        <v>39</v>
      </c>
      <c r="P6961" t="s">
        <v>39</v>
      </c>
      <c r="Q6961" t="s">
        <v>40</v>
      </c>
      <c r="R6961" t="s">
        <v>31</v>
      </c>
      <c r="S6961" t="s">
        <v>32</v>
      </c>
      <c r="T6961" t="s">
        <v>57</v>
      </c>
      <c r="U6961">
        <v>1002583</v>
      </c>
      <c r="V6961">
        <v>213113</v>
      </c>
      <c r="W6961">
        <v>40.751611719000039</v>
      </c>
      <c r="X6961">
        <v>-73.933833118999985</v>
      </c>
      <c r="Y6961" t="s">
        <v>4926</v>
      </c>
    </row>
    <row r="6962" spans="1:25" x14ac:dyDescent="0.3">
      <c r="A6962">
        <v>208378499</v>
      </c>
      <c r="B6962" s="1">
        <v>43852</v>
      </c>
      <c r="C6962">
        <v>2020</v>
      </c>
      <c r="D6962" t="s">
        <v>56</v>
      </c>
      <c r="E6962">
        <v>1</v>
      </c>
      <c r="F6962" s="2">
        <v>0.53125</v>
      </c>
      <c r="G6962">
        <v>12</v>
      </c>
      <c r="H6962" t="s">
        <v>36</v>
      </c>
      <c r="I6962" t="s">
        <v>39</v>
      </c>
      <c r="J6962">
        <v>52</v>
      </c>
      <c r="K6962" t="s">
        <v>28</v>
      </c>
      <c r="L6962" t="s">
        <v>39</v>
      </c>
      <c r="M6962" t="s">
        <v>39</v>
      </c>
      <c r="N6962" t="b">
        <v>0</v>
      </c>
      <c r="O6962" t="s">
        <v>31</v>
      </c>
      <c r="P6962" t="s">
        <v>32</v>
      </c>
      <c r="Q6962" t="s">
        <v>97</v>
      </c>
      <c r="R6962" t="s">
        <v>31</v>
      </c>
      <c r="S6962" t="s">
        <v>32</v>
      </c>
      <c r="T6962" t="s">
        <v>72</v>
      </c>
      <c r="U6962">
        <v>1009554.9375</v>
      </c>
      <c r="V6962">
        <v>253180.453125</v>
      </c>
      <c r="W6962">
        <v>40.861568563000048</v>
      </c>
      <c r="X6962">
        <v>-73.908518667999942</v>
      </c>
      <c r="Y6962" t="s">
        <v>744</v>
      </c>
    </row>
    <row r="6963" spans="1:25" x14ac:dyDescent="0.3">
      <c r="A6963">
        <v>185208850</v>
      </c>
      <c r="B6963" s="1">
        <v>43296</v>
      </c>
      <c r="C6963">
        <v>2018</v>
      </c>
      <c r="D6963" t="s">
        <v>63</v>
      </c>
      <c r="E6963">
        <v>7</v>
      </c>
      <c r="F6963" s="2">
        <v>5.2777777777777778E-2</v>
      </c>
      <c r="G6963">
        <v>1</v>
      </c>
      <c r="H6963" t="s">
        <v>26</v>
      </c>
      <c r="I6963" t="s">
        <v>39</v>
      </c>
      <c r="J6963">
        <v>19</v>
      </c>
      <c r="K6963" t="s">
        <v>28</v>
      </c>
      <c r="L6963" t="s">
        <v>39</v>
      </c>
      <c r="M6963" t="s">
        <v>160</v>
      </c>
      <c r="N6963" t="b">
        <v>0</v>
      </c>
      <c r="O6963" t="s">
        <v>39</v>
      </c>
      <c r="P6963" t="s">
        <v>39</v>
      </c>
      <c r="Q6963" t="s">
        <v>40</v>
      </c>
      <c r="R6963" t="s">
        <v>31</v>
      </c>
      <c r="S6963" t="s">
        <v>32</v>
      </c>
      <c r="T6963" t="s">
        <v>33</v>
      </c>
      <c r="U6963">
        <v>996700.125</v>
      </c>
      <c r="V6963">
        <v>217647.5</v>
      </c>
      <c r="W6963">
        <v>40.764068003000034</v>
      </c>
      <c r="X6963">
        <v>-73.955057468999939</v>
      </c>
      <c r="Y6963" t="s">
        <v>4927</v>
      </c>
    </row>
    <row r="6964" spans="1:25" x14ac:dyDescent="0.3">
      <c r="A6964">
        <v>234369762</v>
      </c>
      <c r="B6964" s="1">
        <v>44470</v>
      </c>
      <c r="C6964">
        <v>2021</v>
      </c>
      <c r="D6964" t="s">
        <v>59</v>
      </c>
      <c r="E6964">
        <v>10</v>
      </c>
      <c r="F6964" s="2">
        <v>0.70347222222222228</v>
      </c>
      <c r="G6964">
        <v>16</v>
      </c>
      <c r="H6964" t="s">
        <v>51</v>
      </c>
      <c r="I6964" t="s">
        <v>39</v>
      </c>
      <c r="J6964">
        <v>72</v>
      </c>
      <c r="K6964" t="s">
        <v>28</v>
      </c>
      <c r="L6964" t="s">
        <v>39</v>
      </c>
      <c r="M6964" t="s">
        <v>52</v>
      </c>
      <c r="N6964" t="b">
        <v>1</v>
      </c>
      <c r="O6964" t="s">
        <v>41</v>
      </c>
      <c r="P6964" t="s">
        <v>32</v>
      </c>
      <c r="Q6964" t="s">
        <v>57</v>
      </c>
      <c r="R6964" t="s">
        <v>41</v>
      </c>
      <c r="S6964" t="s">
        <v>32</v>
      </c>
      <c r="T6964" t="s">
        <v>57</v>
      </c>
      <c r="U6964">
        <v>982339</v>
      </c>
      <c r="V6964">
        <v>174880</v>
      </c>
      <c r="W6964">
        <v>40.646689846000072</v>
      </c>
      <c r="X6964">
        <v>-74.006887867999978</v>
      </c>
      <c r="Y6964" t="s">
        <v>669</v>
      </c>
    </row>
    <row r="6965" spans="1:25" x14ac:dyDescent="0.3">
      <c r="A6965">
        <v>183690691</v>
      </c>
      <c r="B6965" s="1">
        <v>43260</v>
      </c>
      <c r="C6965">
        <v>2018</v>
      </c>
      <c r="D6965" t="s">
        <v>54</v>
      </c>
      <c r="E6965">
        <v>6</v>
      </c>
      <c r="F6965" s="2">
        <v>0.93055555555555558</v>
      </c>
      <c r="G6965">
        <v>22</v>
      </c>
      <c r="H6965" t="s">
        <v>36</v>
      </c>
      <c r="I6965" t="s">
        <v>39</v>
      </c>
      <c r="J6965">
        <v>48</v>
      </c>
      <c r="K6965" t="s">
        <v>28</v>
      </c>
      <c r="L6965" t="s">
        <v>39</v>
      </c>
      <c r="M6965" t="s">
        <v>39</v>
      </c>
      <c r="N6965" t="b">
        <v>1</v>
      </c>
      <c r="O6965" t="s">
        <v>41</v>
      </c>
      <c r="P6965" t="s">
        <v>32</v>
      </c>
      <c r="Q6965" t="s">
        <v>33</v>
      </c>
      <c r="R6965" t="s">
        <v>31</v>
      </c>
      <c r="S6965" t="s">
        <v>71</v>
      </c>
      <c r="T6965" t="s">
        <v>57</v>
      </c>
      <c r="U6965">
        <v>1016598.5</v>
      </c>
      <c r="V6965">
        <v>249443.34375</v>
      </c>
      <c r="W6965">
        <v>40.851288323000063</v>
      </c>
      <c r="X6965">
        <v>-73.883072736999964</v>
      </c>
      <c r="Y6965" t="s">
        <v>244</v>
      </c>
    </row>
    <row r="6966" spans="1:25" x14ac:dyDescent="0.3">
      <c r="A6966">
        <v>230741369</v>
      </c>
      <c r="B6966" s="1">
        <v>44388</v>
      </c>
      <c r="C6966">
        <v>2021</v>
      </c>
      <c r="D6966" t="s">
        <v>63</v>
      </c>
      <c r="E6966">
        <v>7</v>
      </c>
      <c r="F6966" s="2">
        <v>0.63749999999999996</v>
      </c>
      <c r="G6966">
        <v>15</v>
      </c>
      <c r="H6966" t="s">
        <v>36</v>
      </c>
      <c r="I6966" t="s">
        <v>39</v>
      </c>
      <c r="J6966">
        <v>48</v>
      </c>
      <c r="K6966" t="s">
        <v>28</v>
      </c>
      <c r="L6966" t="s">
        <v>39</v>
      </c>
      <c r="M6966" t="s">
        <v>39</v>
      </c>
      <c r="N6966" t="b">
        <v>1</v>
      </c>
      <c r="O6966" t="s">
        <v>99</v>
      </c>
      <c r="P6966" t="s">
        <v>32</v>
      </c>
      <c r="Q6966" t="s">
        <v>33</v>
      </c>
      <c r="R6966" t="s">
        <v>99</v>
      </c>
      <c r="S6966" t="s">
        <v>32</v>
      </c>
      <c r="T6966" t="s">
        <v>33</v>
      </c>
      <c r="U6966">
        <v>1016838</v>
      </c>
      <c r="V6966">
        <v>250252</v>
      </c>
      <c r="W6966">
        <v>40.85350696200004</v>
      </c>
      <c r="X6966">
        <v>-73.882203095999955</v>
      </c>
      <c r="Y6966" t="s">
        <v>278</v>
      </c>
    </row>
    <row r="6967" spans="1:25" x14ac:dyDescent="0.3">
      <c r="A6967">
        <v>204971624</v>
      </c>
      <c r="B6967" s="1">
        <v>43779</v>
      </c>
      <c r="C6967">
        <v>2019</v>
      </c>
      <c r="D6967" t="s">
        <v>63</v>
      </c>
      <c r="E6967">
        <v>11</v>
      </c>
      <c r="F6967" s="2">
        <v>0.11666666666666667</v>
      </c>
      <c r="G6967">
        <v>2</v>
      </c>
      <c r="H6967" t="s">
        <v>26</v>
      </c>
      <c r="I6967" t="s">
        <v>39</v>
      </c>
      <c r="J6967">
        <v>34</v>
      </c>
      <c r="K6967" t="s">
        <v>28</v>
      </c>
      <c r="L6967" t="s">
        <v>39</v>
      </c>
      <c r="M6967" t="s">
        <v>39</v>
      </c>
      <c r="N6967" t="b">
        <v>0</v>
      </c>
      <c r="O6967" t="s">
        <v>31</v>
      </c>
      <c r="P6967" t="s">
        <v>32</v>
      </c>
      <c r="Q6967" t="s">
        <v>33</v>
      </c>
      <c r="R6967" t="s">
        <v>31</v>
      </c>
      <c r="S6967" t="s">
        <v>32</v>
      </c>
      <c r="T6967" t="s">
        <v>33</v>
      </c>
      <c r="U6967">
        <v>1004257.625</v>
      </c>
      <c r="V6967">
        <v>254744.59375</v>
      </c>
      <c r="W6967">
        <v>40.865875251000034</v>
      </c>
      <c r="X6967">
        <v>-73.927664911999955</v>
      </c>
      <c r="Y6967" t="s">
        <v>2217</v>
      </c>
    </row>
    <row r="6968" spans="1:25" x14ac:dyDescent="0.3">
      <c r="A6968">
        <v>185208849</v>
      </c>
      <c r="B6968" s="1">
        <v>43294</v>
      </c>
      <c r="C6968">
        <v>2018</v>
      </c>
      <c r="D6968" t="s">
        <v>59</v>
      </c>
      <c r="E6968">
        <v>7</v>
      </c>
      <c r="F6968" s="2">
        <v>0.57291666666666663</v>
      </c>
      <c r="G6968">
        <v>13</v>
      </c>
      <c r="H6968" t="s">
        <v>51</v>
      </c>
      <c r="I6968" t="s">
        <v>39</v>
      </c>
      <c r="J6968">
        <v>84</v>
      </c>
      <c r="K6968" t="s">
        <v>28</v>
      </c>
      <c r="L6968" t="s">
        <v>39</v>
      </c>
      <c r="M6968" t="s">
        <v>39</v>
      </c>
      <c r="N6968" t="b">
        <v>0</v>
      </c>
      <c r="O6968" t="s">
        <v>41</v>
      </c>
      <c r="P6968" t="s">
        <v>32</v>
      </c>
      <c r="Q6968" t="s">
        <v>33</v>
      </c>
      <c r="R6968" t="s">
        <v>31</v>
      </c>
      <c r="S6968" t="s">
        <v>32</v>
      </c>
      <c r="T6968" t="s">
        <v>33</v>
      </c>
      <c r="U6968">
        <v>988004</v>
      </c>
      <c r="V6968">
        <v>191064</v>
      </c>
      <c r="W6968">
        <v>40.691110734000063</v>
      </c>
      <c r="X6968">
        <v>-73.986464626999975</v>
      </c>
      <c r="Y6968" t="s">
        <v>2603</v>
      </c>
    </row>
    <row r="6969" spans="1:25" x14ac:dyDescent="0.3">
      <c r="A6969">
        <v>235839217</v>
      </c>
      <c r="B6969" s="1">
        <v>44502</v>
      </c>
      <c r="C6969">
        <v>2021</v>
      </c>
      <c r="D6969" t="s">
        <v>43</v>
      </c>
      <c r="E6969">
        <v>11</v>
      </c>
      <c r="F6969" s="2">
        <v>0.37916666666666665</v>
      </c>
      <c r="G6969">
        <v>9</v>
      </c>
      <c r="H6969" t="s">
        <v>36</v>
      </c>
      <c r="I6969" t="s">
        <v>39</v>
      </c>
      <c r="J6969">
        <v>52</v>
      </c>
      <c r="K6969" t="s">
        <v>28</v>
      </c>
      <c r="L6969" t="s">
        <v>39</v>
      </c>
      <c r="M6969" t="s">
        <v>39</v>
      </c>
      <c r="N6969" t="b">
        <v>0</v>
      </c>
      <c r="O6969" t="s">
        <v>31</v>
      </c>
      <c r="P6969" t="s">
        <v>32</v>
      </c>
      <c r="Q6969" t="s">
        <v>57</v>
      </c>
      <c r="R6969" t="s">
        <v>31</v>
      </c>
      <c r="S6969" t="s">
        <v>32</v>
      </c>
      <c r="T6969" t="s">
        <v>57</v>
      </c>
      <c r="U6969">
        <v>1014487</v>
      </c>
      <c r="V6969">
        <v>254336</v>
      </c>
      <c r="W6969">
        <v>40.864724674000051</v>
      </c>
      <c r="X6969">
        <v>-73.890683005999961</v>
      </c>
      <c r="Y6969" t="s">
        <v>4915</v>
      </c>
    </row>
    <row r="6970" spans="1:25" x14ac:dyDescent="0.3">
      <c r="A6970">
        <v>235742975</v>
      </c>
      <c r="B6970" s="1">
        <v>44500</v>
      </c>
      <c r="C6970">
        <v>2021</v>
      </c>
      <c r="D6970" t="s">
        <v>63</v>
      </c>
      <c r="E6970">
        <v>10</v>
      </c>
      <c r="F6970" s="2">
        <v>0.18055555555555555</v>
      </c>
      <c r="G6970">
        <v>4</v>
      </c>
      <c r="H6970" t="s">
        <v>48</v>
      </c>
      <c r="I6970" t="s">
        <v>39</v>
      </c>
      <c r="J6970">
        <v>105</v>
      </c>
      <c r="K6970" t="s">
        <v>28</v>
      </c>
      <c r="L6970" t="s">
        <v>39</v>
      </c>
      <c r="M6970" t="s">
        <v>39</v>
      </c>
      <c r="N6970" t="b">
        <v>0</v>
      </c>
      <c r="O6970" t="s">
        <v>39</v>
      </c>
      <c r="P6970" t="s">
        <v>39</v>
      </c>
      <c r="Q6970" t="s">
        <v>40</v>
      </c>
      <c r="R6970" t="s">
        <v>31</v>
      </c>
      <c r="S6970" t="s">
        <v>32</v>
      </c>
      <c r="T6970" t="s">
        <v>33</v>
      </c>
      <c r="U6970">
        <v>1058977</v>
      </c>
      <c r="V6970">
        <v>192998</v>
      </c>
      <c r="W6970">
        <v>40.696104424000055</v>
      </c>
      <c r="X6970">
        <v>-73.730517373999987</v>
      </c>
      <c r="Y6970" t="s">
        <v>4928</v>
      </c>
    </row>
    <row r="6971" spans="1:25" x14ac:dyDescent="0.3">
      <c r="A6971">
        <v>230247120</v>
      </c>
      <c r="B6971" s="1">
        <v>44377</v>
      </c>
      <c r="C6971">
        <v>2021</v>
      </c>
      <c r="D6971" t="s">
        <v>56</v>
      </c>
      <c r="E6971">
        <v>6</v>
      </c>
      <c r="F6971" s="2">
        <v>4.1666666666666664E-2</v>
      </c>
      <c r="G6971">
        <v>1</v>
      </c>
      <c r="H6971" t="s">
        <v>48</v>
      </c>
      <c r="I6971" t="s">
        <v>39</v>
      </c>
      <c r="J6971">
        <v>105</v>
      </c>
      <c r="K6971" t="s">
        <v>28</v>
      </c>
      <c r="L6971" t="s">
        <v>39</v>
      </c>
      <c r="M6971" t="s">
        <v>39</v>
      </c>
      <c r="N6971" t="b">
        <v>0</v>
      </c>
      <c r="O6971" t="s">
        <v>31</v>
      </c>
      <c r="P6971" t="s">
        <v>32</v>
      </c>
      <c r="Q6971" t="s">
        <v>33</v>
      </c>
      <c r="R6971" t="s">
        <v>31</v>
      </c>
      <c r="S6971" t="s">
        <v>32</v>
      </c>
      <c r="T6971" t="s">
        <v>33</v>
      </c>
      <c r="U6971">
        <v>1056526</v>
      </c>
      <c r="V6971">
        <v>178103</v>
      </c>
      <c r="W6971">
        <v>40.655241537000045</v>
      </c>
      <c r="X6971">
        <v>-73.739515961999984</v>
      </c>
      <c r="Y6971" t="s">
        <v>4929</v>
      </c>
    </row>
    <row r="6972" spans="1:25" x14ac:dyDescent="0.3">
      <c r="A6972">
        <v>214432035</v>
      </c>
      <c r="B6972" s="1">
        <v>44002</v>
      </c>
      <c r="C6972">
        <v>2020</v>
      </c>
      <c r="D6972" t="s">
        <v>54</v>
      </c>
      <c r="E6972">
        <v>6</v>
      </c>
      <c r="F6972" s="2">
        <v>0.8618055555555556</v>
      </c>
      <c r="G6972">
        <v>20</v>
      </c>
      <c r="H6972" t="s">
        <v>26</v>
      </c>
      <c r="I6972" t="s">
        <v>39</v>
      </c>
      <c r="J6972">
        <v>23</v>
      </c>
      <c r="K6972" t="s">
        <v>45</v>
      </c>
      <c r="L6972" t="s">
        <v>39</v>
      </c>
      <c r="M6972" t="s">
        <v>46</v>
      </c>
      <c r="N6972" t="b">
        <v>0</v>
      </c>
      <c r="O6972" t="s">
        <v>39</v>
      </c>
      <c r="P6972" t="s">
        <v>39</v>
      </c>
      <c r="Q6972" t="s">
        <v>40</v>
      </c>
      <c r="R6972" t="s">
        <v>41</v>
      </c>
      <c r="S6972" t="s">
        <v>32</v>
      </c>
      <c r="T6972" t="s">
        <v>97</v>
      </c>
      <c r="U6972">
        <v>999480.5625</v>
      </c>
      <c r="V6972">
        <v>226052.765625</v>
      </c>
      <c r="W6972">
        <v>40.787133896000057</v>
      </c>
      <c r="X6972">
        <v>-73.94500125899998</v>
      </c>
      <c r="Y6972" t="s">
        <v>4930</v>
      </c>
    </row>
    <row r="6973" spans="1:25" x14ac:dyDescent="0.3">
      <c r="A6973">
        <v>219975240</v>
      </c>
      <c r="B6973" s="1">
        <v>44135</v>
      </c>
      <c r="C6973">
        <v>2020</v>
      </c>
      <c r="D6973" t="s">
        <v>54</v>
      </c>
      <c r="E6973">
        <v>10</v>
      </c>
      <c r="F6973" s="2">
        <v>0.55277777777777781</v>
      </c>
      <c r="G6973">
        <v>13</v>
      </c>
      <c r="H6973" t="s">
        <v>48</v>
      </c>
      <c r="I6973" t="s">
        <v>39</v>
      </c>
      <c r="J6973">
        <v>100</v>
      </c>
      <c r="K6973" t="s">
        <v>28</v>
      </c>
      <c r="L6973" t="s">
        <v>39</v>
      </c>
      <c r="M6973" t="s">
        <v>52</v>
      </c>
      <c r="N6973" t="b">
        <v>0</v>
      </c>
      <c r="O6973" t="s">
        <v>41</v>
      </c>
      <c r="P6973" t="s">
        <v>32</v>
      </c>
      <c r="Q6973" t="s">
        <v>33</v>
      </c>
      <c r="R6973" t="s">
        <v>99</v>
      </c>
      <c r="S6973" t="s">
        <v>32</v>
      </c>
      <c r="T6973" t="s">
        <v>57</v>
      </c>
      <c r="U6973">
        <v>1037749.8125</v>
      </c>
      <c r="V6973">
        <v>153904.09375</v>
      </c>
      <c r="W6973">
        <v>40.588954087000047</v>
      </c>
      <c r="X6973">
        <v>-73.807377582999948</v>
      </c>
      <c r="Y6973" t="s">
        <v>4931</v>
      </c>
    </row>
    <row r="6974" spans="1:25" x14ac:dyDescent="0.3">
      <c r="A6974">
        <v>205719913</v>
      </c>
      <c r="B6974" s="1">
        <v>43796</v>
      </c>
      <c r="C6974">
        <v>2019</v>
      </c>
      <c r="D6974" t="s">
        <v>56</v>
      </c>
      <c r="E6974">
        <v>11</v>
      </c>
      <c r="F6974" s="2">
        <v>3.125E-2</v>
      </c>
      <c r="G6974">
        <v>0</v>
      </c>
      <c r="H6974" t="s">
        <v>36</v>
      </c>
      <c r="I6974" t="s">
        <v>39</v>
      </c>
      <c r="J6974">
        <v>47</v>
      </c>
      <c r="K6974" t="s">
        <v>28</v>
      </c>
      <c r="L6974" t="s">
        <v>39</v>
      </c>
      <c r="M6974" t="s">
        <v>39</v>
      </c>
      <c r="N6974" t="b">
        <v>0</v>
      </c>
      <c r="O6974" t="s">
        <v>39</v>
      </c>
      <c r="P6974" t="s">
        <v>39</v>
      </c>
      <c r="Q6974" t="s">
        <v>40</v>
      </c>
      <c r="R6974" t="s">
        <v>31</v>
      </c>
      <c r="S6974" t="s">
        <v>32</v>
      </c>
      <c r="T6974" t="s">
        <v>33</v>
      </c>
      <c r="U6974">
        <v>1022778.4375</v>
      </c>
      <c r="V6974">
        <v>262630.5625</v>
      </c>
      <c r="W6974">
        <v>40.887458370000047</v>
      </c>
      <c r="X6974">
        <v>-73.86065859699994</v>
      </c>
      <c r="Y6974" t="s">
        <v>4932</v>
      </c>
    </row>
    <row r="6975" spans="1:25" x14ac:dyDescent="0.3">
      <c r="A6975">
        <v>236233264</v>
      </c>
      <c r="B6975" s="1">
        <v>44513</v>
      </c>
      <c r="C6975">
        <v>2021</v>
      </c>
      <c r="D6975" t="s">
        <v>54</v>
      </c>
      <c r="E6975">
        <v>11</v>
      </c>
      <c r="F6975" s="2">
        <v>0.5805555555555556</v>
      </c>
      <c r="G6975">
        <v>13</v>
      </c>
      <c r="H6975" t="s">
        <v>26</v>
      </c>
      <c r="I6975" t="s">
        <v>39</v>
      </c>
      <c r="J6975">
        <v>28</v>
      </c>
      <c r="K6975" t="s">
        <v>28</v>
      </c>
      <c r="L6975" t="s">
        <v>39</v>
      </c>
      <c r="M6975" t="s">
        <v>39</v>
      </c>
      <c r="N6975" t="b">
        <v>0</v>
      </c>
      <c r="O6975" t="s">
        <v>31</v>
      </c>
      <c r="P6975" t="s">
        <v>32</v>
      </c>
      <c r="Q6975" t="s">
        <v>33</v>
      </c>
      <c r="R6975" t="s">
        <v>49</v>
      </c>
      <c r="S6975" t="s">
        <v>32</v>
      </c>
      <c r="T6975" t="s">
        <v>33</v>
      </c>
      <c r="U6975">
        <v>1000234</v>
      </c>
      <c r="V6975">
        <v>233081</v>
      </c>
      <c r="W6975">
        <v>40.806423160000072</v>
      </c>
      <c r="X6975">
        <v>-73.942263739999987</v>
      </c>
      <c r="Y6975" t="s">
        <v>4933</v>
      </c>
    </row>
    <row r="6976" spans="1:25" x14ac:dyDescent="0.3">
      <c r="A6976">
        <v>233031254</v>
      </c>
      <c r="B6976" s="1">
        <v>44440</v>
      </c>
      <c r="C6976">
        <v>2021</v>
      </c>
      <c r="D6976" t="s">
        <v>56</v>
      </c>
      <c r="E6976">
        <v>9</v>
      </c>
      <c r="F6976" s="2">
        <v>0.72986111111111107</v>
      </c>
      <c r="G6976">
        <v>17</v>
      </c>
      <c r="H6976" t="s">
        <v>51</v>
      </c>
      <c r="I6976" t="s">
        <v>39</v>
      </c>
      <c r="J6976">
        <v>69</v>
      </c>
      <c r="K6976" t="s">
        <v>28</v>
      </c>
      <c r="L6976" t="s">
        <v>39</v>
      </c>
      <c r="M6976" t="s">
        <v>39</v>
      </c>
      <c r="N6976" t="b">
        <v>1</v>
      </c>
      <c r="O6976" t="s">
        <v>39</v>
      </c>
      <c r="P6976" t="s">
        <v>39</v>
      </c>
      <c r="Q6976" t="s">
        <v>40</v>
      </c>
      <c r="R6976" t="s">
        <v>31</v>
      </c>
      <c r="S6976" t="s">
        <v>32</v>
      </c>
      <c r="T6976" t="s">
        <v>33</v>
      </c>
      <c r="U6976">
        <v>1009166</v>
      </c>
      <c r="V6976">
        <v>174606</v>
      </c>
      <c r="W6976">
        <v>40.64590293600002</v>
      </c>
      <c r="X6976">
        <v>-73.910215905999962</v>
      </c>
      <c r="Y6976" t="s">
        <v>4934</v>
      </c>
    </row>
    <row r="6977" spans="1:25" x14ac:dyDescent="0.3">
      <c r="A6977">
        <v>199742305</v>
      </c>
      <c r="B6977" s="1">
        <v>43659</v>
      </c>
      <c r="C6977">
        <v>2019</v>
      </c>
      <c r="D6977" t="s">
        <v>54</v>
      </c>
      <c r="E6977">
        <v>7</v>
      </c>
      <c r="F6977" s="2">
        <v>2.9861111111111113E-2</v>
      </c>
      <c r="G6977">
        <v>0</v>
      </c>
      <c r="H6977" t="s">
        <v>26</v>
      </c>
      <c r="I6977" t="s">
        <v>39</v>
      </c>
      <c r="J6977">
        <v>23</v>
      </c>
      <c r="K6977" t="s">
        <v>45</v>
      </c>
      <c r="L6977" t="s">
        <v>39</v>
      </c>
      <c r="M6977" t="s">
        <v>46</v>
      </c>
      <c r="N6977" t="b">
        <v>0</v>
      </c>
      <c r="O6977" t="s">
        <v>31</v>
      </c>
      <c r="P6977" t="s">
        <v>32</v>
      </c>
      <c r="Q6977" t="s">
        <v>33</v>
      </c>
      <c r="R6977" t="s">
        <v>70</v>
      </c>
      <c r="S6977" t="s">
        <v>71</v>
      </c>
      <c r="T6977" t="s">
        <v>33</v>
      </c>
      <c r="U6977">
        <v>999154.75</v>
      </c>
      <c r="V6977">
        <v>226675.703125</v>
      </c>
      <c r="W6977">
        <v>40.788844249000078</v>
      </c>
      <c r="X6977">
        <v>-73.946176441999967</v>
      </c>
      <c r="Y6977" t="s">
        <v>881</v>
      </c>
    </row>
    <row r="6978" spans="1:25" x14ac:dyDescent="0.3">
      <c r="A6978">
        <v>230508669</v>
      </c>
      <c r="B6978" s="1">
        <v>44383</v>
      </c>
      <c r="C6978">
        <v>2021</v>
      </c>
      <c r="D6978" t="s">
        <v>43</v>
      </c>
      <c r="E6978">
        <v>7</v>
      </c>
      <c r="F6978" s="2">
        <v>0.49166666666666664</v>
      </c>
      <c r="G6978">
        <v>11</v>
      </c>
      <c r="H6978" t="s">
        <v>36</v>
      </c>
      <c r="I6978" t="s">
        <v>39</v>
      </c>
      <c r="J6978">
        <v>40</v>
      </c>
      <c r="K6978" t="s">
        <v>28</v>
      </c>
      <c r="L6978" t="s">
        <v>39</v>
      </c>
      <c r="M6978" t="s">
        <v>39</v>
      </c>
      <c r="N6978" t="b">
        <v>0</v>
      </c>
      <c r="O6978" t="s">
        <v>99</v>
      </c>
      <c r="P6978" t="s">
        <v>32</v>
      </c>
      <c r="Q6978" t="s">
        <v>57</v>
      </c>
      <c r="R6978" t="s">
        <v>99</v>
      </c>
      <c r="S6978" t="s">
        <v>32</v>
      </c>
      <c r="T6978" t="s">
        <v>97</v>
      </c>
      <c r="U6978">
        <v>1006936</v>
      </c>
      <c r="V6978">
        <v>234238</v>
      </c>
      <c r="W6978">
        <v>40.809584138000048</v>
      </c>
      <c r="X6978">
        <v>-73.918050747999985</v>
      </c>
      <c r="Y6978" t="s">
        <v>1025</v>
      </c>
    </row>
    <row r="6979" spans="1:25" x14ac:dyDescent="0.3">
      <c r="A6979">
        <v>215817239</v>
      </c>
      <c r="B6979" s="1">
        <v>44039</v>
      </c>
      <c r="C6979">
        <v>2020</v>
      </c>
      <c r="D6979" t="s">
        <v>35</v>
      </c>
      <c r="E6979">
        <v>7</v>
      </c>
      <c r="F6979" s="2">
        <v>0.98611111111111116</v>
      </c>
      <c r="G6979">
        <v>23</v>
      </c>
      <c r="H6979" t="s">
        <v>48</v>
      </c>
      <c r="I6979" t="s">
        <v>39</v>
      </c>
      <c r="J6979">
        <v>101</v>
      </c>
      <c r="K6979" t="s">
        <v>28</v>
      </c>
      <c r="L6979" t="s">
        <v>39</v>
      </c>
      <c r="M6979" t="s">
        <v>39</v>
      </c>
      <c r="N6979" t="b">
        <v>0</v>
      </c>
      <c r="O6979" t="s">
        <v>39</v>
      </c>
      <c r="P6979" t="s">
        <v>39</v>
      </c>
      <c r="Q6979" t="s">
        <v>40</v>
      </c>
      <c r="R6979" t="s">
        <v>31</v>
      </c>
      <c r="S6979" t="s">
        <v>32</v>
      </c>
      <c r="T6979" t="s">
        <v>33</v>
      </c>
      <c r="U6979">
        <v>1051161.75</v>
      </c>
      <c r="V6979">
        <v>155661.03125</v>
      </c>
      <c r="W6979">
        <v>40.593685415000039</v>
      </c>
      <c r="X6979">
        <v>-73.759071278999954</v>
      </c>
      <c r="Y6979" t="s">
        <v>387</v>
      </c>
    </row>
    <row r="6980" spans="1:25" x14ac:dyDescent="0.3">
      <c r="A6980">
        <v>208600971</v>
      </c>
      <c r="B6980" s="1">
        <v>43857</v>
      </c>
      <c r="C6980">
        <v>2020</v>
      </c>
      <c r="D6980" t="s">
        <v>35</v>
      </c>
      <c r="E6980">
        <v>1</v>
      </c>
      <c r="F6980" s="2">
        <v>0.89583333333333337</v>
      </c>
      <c r="G6980">
        <v>21</v>
      </c>
      <c r="H6980" t="s">
        <v>51</v>
      </c>
      <c r="I6980" t="s">
        <v>39</v>
      </c>
      <c r="J6980">
        <v>69</v>
      </c>
      <c r="K6980" t="s">
        <v>28</v>
      </c>
      <c r="L6980" t="s">
        <v>39</v>
      </c>
      <c r="M6980" t="s">
        <v>133</v>
      </c>
      <c r="N6980" t="b">
        <v>0</v>
      </c>
      <c r="O6980" t="s">
        <v>31</v>
      </c>
      <c r="P6980" t="s">
        <v>32</v>
      </c>
      <c r="Q6980" t="s">
        <v>33</v>
      </c>
      <c r="R6980" t="s">
        <v>31</v>
      </c>
      <c r="S6980" t="s">
        <v>32</v>
      </c>
      <c r="T6980" t="s">
        <v>33</v>
      </c>
      <c r="U6980">
        <v>1011203.0625</v>
      </c>
      <c r="V6980">
        <v>174515</v>
      </c>
      <c r="W6980">
        <v>40.645647196000027</v>
      </c>
      <c r="X6980">
        <v>-73.902875660999939</v>
      </c>
      <c r="Y6980" t="s">
        <v>4935</v>
      </c>
    </row>
    <row r="6981" spans="1:25" x14ac:dyDescent="0.3">
      <c r="A6981">
        <v>176027890</v>
      </c>
      <c r="B6981" s="1">
        <v>43176</v>
      </c>
      <c r="C6981">
        <v>2018</v>
      </c>
      <c r="D6981" t="s">
        <v>54</v>
      </c>
      <c r="E6981">
        <v>3</v>
      </c>
      <c r="F6981" s="2">
        <v>0.98958333333333337</v>
      </c>
      <c r="G6981">
        <v>23</v>
      </c>
      <c r="H6981" t="s">
        <v>36</v>
      </c>
      <c r="I6981" t="s">
        <v>39</v>
      </c>
      <c r="J6981">
        <v>40</v>
      </c>
      <c r="K6981" t="s">
        <v>28</v>
      </c>
      <c r="L6981" t="s">
        <v>39</v>
      </c>
      <c r="M6981" t="s">
        <v>39</v>
      </c>
      <c r="N6981" t="b">
        <v>0</v>
      </c>
      <c r="O6981" t="s">
        <v>39</v>
      </c>
      <c r="P6981" t="s">
        <v>39</v>
      </c>
      <c r="Q6981" t="s">
        <v>40</v>
      </c>
      <c r="R6981" t="s">
        <v>99</v>
      </c>
      <c r="S6981" t="s">
        <v>32</v>
      </c>
      <c r="T6981" t="s">
        <v>33</v>
      </c>
      <c r="U6981">
        <v>1005984</v>
      </c>
      <c r="V6981">
        <v>238108</v>
      </c>
      <c r="W6981">
        <v>40.820208596000043</v>
      </c>
      <c r="X6981">
        <v>-73.921477209999978</v>
      </c>
      <c r="Y6981" t="s">
        <v>4936</v>
      </c>
    </row>
    <row r="6982" spans="1:25" x14ac:dyDescent="0.3">
      <c r="A6982">
        <v>237712916</v>
      </c>
      <c r="B6982" s="1">
        <v>44541</v>
      </c>
      <c r="C6982">
        <v>2021</v>
      </c>
      <c r="D6982" t="s">
        <v>54</v>
      </c>
      <c r="E6982">
        <v>12</v>
      </c>
      <c r="F6982" s="2">
        <v>0.91805555555555551</v>
      </c>
      <c r="G6982">
        <v>22</v>
      </c>
      <c r="H6982" t="s">
        <v>51</v>
      </c>
      <c r="I6982" t="s">
        <v>39</v>
      </c>
      <c r="J6982">
        <v>73</v>
      </c>
      <c r="K6982" t="s">
        <v>28</v>
      </c>
      <c r="L6982" t="s">
        <v>39</v>
      </c>
      <c r="M6982" t="s">
        <v>39</v>
      </c>
      <c r="N6982" t="b">
        <v>0</v>
      </c>
      <c r="O6982" t="s">
        <v>31</v>
      </c>
      <c r="P6982" t="s">
        <v>32</v>
      </c>
      <c r="Q6982" t="s">
        <v>33</v>
      </c>
      <c r="R6982" t="s">
        <v>31</v>
      </c>
      <c r="S6982" t="s">
        <v>32</v>
      </c>
      <c r="T6982" t="s">
        <v>33</v>
      </c>
      <c r="U6982">
        <v>1011611</v>
      </c>
      <c r="V6982">
        <v>179632</v>
      </c>
      <c r="W6982">
        <v>40.659690989000076</v>
      </c>
      <c r="X6982">
        <v>-73.901384894999978</v>
      </c>
      <c r="Y6982" t="s">
        <v>4937</v>
      </c>
    </row>
    <row r="6983" spans="1:25" x14ac:dyDescent="0.3">
      <c r="A6983">
        <v>236254076</v>
      </c>
      <c r="B6983" s="1">
        <v>44513</v>
      </c>
      <c r="C6983">
        <v>2021</v>
      </c>
      <c r="D6983" t="s">
        <v>54</v>
      </c>
      <c r="E6983">
        <v>11</v>
      </c>
      <c r="F6983" s="2">
        <v>0.70763888888888893</v>
      </c>
      <c r="G6983">
        <v>16</v>
      </c>
      <c r="H6983" t="s">
        <v>36</v>
      </c>
      <c r="I6983" t="s">
        <v>39</v>
      </c>
      <c r="J6983">
        <v>44</v>
      </c>
      <c r="K6983" t="s">
        <v>28</v>
      </c>
      <c r="L6983" t="s">
        <v>39</v>
      </c>
      <c r="M6983" t="s">
        <v>61</v>
      </c>
      <c r="N6983" t="b">
        <v>0</v>
      </c>
      <c r="O6983" t="s">
        <v>41</v>
      </c>
      <c r="P6983" t="s">
        <v>32</v>
      </c>
      <c r="Q6983" t="s">
        <v>33</v>
      </c>
      <c r="R6983" t="s">
        <v>49</v>
      </c>
      <c r="S6983" t="s">
        <v>32</v>
      </c>
      <c r="T6983" t="s">
        <v>97</v>
      </c>
      <c r="U6983">
        <v>1006999</v>
      </c>
      <c r="V6983">
        <v>245897</v>
      </c>
      <c r="W6983">
        <v>40.841584606000026</v>
      </c>
      <c r="X6983">
        <v>-73.917783637999932</v>
      </c>
      <c r="Y6983" t="s">
        <v>2037</v>
      </c>
    </row>
    <row r="6984" spans="1:25" x14ac:dyDescent="0.3">
      <c r="A6984">
        <v>218016705</v>
      </c>
      <c r="B6984" s="1">
        <v>44091</v>
      </c>
      <c r="C6984">
        <v>2020</v>
      </c>
      <c r="D6984" t="s">
        <v>25</v>
      </c>
      <c r="E6984">
        <v>9</v>
      </c>
      <c r="F6984" s="2">
        <v>0.66666666666666663</v>
      </c>
      <c r="G6984">
        <v>16</v>
      </c>
      <c r="H6984" t="s">
        <v>36</v>
      </c>
      <c r="I6984" t="s">
        <v>39</v>
      </c>
      <c r="J6984">
        <v>40</v>
      </c>
      <c r="K6984" t="s">
        <v>28</v>
      </c>
      <c r="L6984" t="s">
        <v>39</v>
      </c>
      <c r="M6984" t="s">
        <v>39</v>
      </c>
      <c r="N6984" t="b">
        <v>1</v>
      </c>
      <c r="O6984" t="s">
        <v>31</v>
      </c>
      <c r="P6984" t="s">
        <v>32</v>
      </c>
      <c r="Q6984" t="s">
        <v>57</v>
      </c>
      <c r="R6984" t="s">
        <v>31</v>
      </c>
      <c r="S6984" t="s">
        <v>32</v>
      </c>
      <c r="T6984" t="s">
        <v>57</v>
      </c>
      <c r="U6984">
        <v>1008343.125</v>
      </c>
      <c r="V6984">
        <v>233456.109375</v>
      </c>
      <c r="W6984">
        <v>40.807434340000043</v>
      </c>
      <c r="X6984">
        <v>-73.912970470999937</v>
      </c>
      <c r="Y6984" t="s">
        <v>4036</v>
      </c>
    </row>
    <row r="6985" spans="1:25" x14ac:dyDescent="0.3">
      <c r="A6985">
        <v>237362980</v>
      </c>
      <c r="B6985" s="1">
        <v>44533</v>
      </c>
      <c r="C6985">
        <v>2021</v>
      </c>
      <c r="D6985" t="s">
        <v>59</v>
      </c>
      <c r="E6985">
        <v>12</v>
      </c>
      <c r="F6985" s="2">
        <v>0.66805555555555551</v>
      </c>
      <c r="G6985">
        <v>16</v>
      </c>
      <c r="H6985" t="s">
        <v>26</v>
      </c>
      <c r="I6985" t="s">
        <v>39</v>
      </c>
      <c r="J6985">
        <v>34</v>
      </c>
      <c r="K6985" t="s">
        <v>28</v>
      </c>
      <c r="L6985" t="s">
        <v>39</v>
      </c>
      <c r="M6985" t="s">
        <v>39</v>
      </c>
      <c r="N6985" t="b">
        <v>0</v>
      </c>
      <c r="O6985" t="s">
        <v>31</v>
      </c>
      <c r="P6985" t="s">
        <v>32</v>
      </c>
      <c r="Q6985" t="s">
        <v>97</v>
      </c>
      <c r="R6985" t="s">
        <v>41</v>
      </c>
      <c r="S6985" t="s">
        <v>32</v>
      </c>
      <c r="T6985" t="s">
        <v>33</v>
      </c>
      <c r="U6985">
        <v>1004176</v>
      </c>
      <c r="V6985">
        <v>253201</v>
      </c>
      <c r="W6985">
        <v>40.861638737000078</v>
      </c>
      <c r="X6985">
        <v>-73.927964611999982</v>
      </c>
      <c r="Y6985" t="s">
        <v>4938</v>
      </c>
    </row>
    <row r="6986" spans="1:25" x14ac:dyDescent="0.3">
      <c r="A6986">
        <v>218904136</v>
      </c>
      <c r="B6986" s="1">
        <v>44111</v>
      </c>
      <c r="C6986">
        <v>2020</v>
      </c>
      <c r="D6986" t="s">
        <v>56</v>
      </c>
      <c r="E6986">
        <v>10</v>
      </c>
      <c r="F6986" s="2">
        <v>0.94513888888888886</v>
      </c>
      <c r="G6986">
        <v>22</v>
      </c>
      <c r="H6986" t="s">
        <v>51</v>
      </c>
      <c r="I6986" t="s">
        <v>39</v>
      </c>
      <c r="J6986">
        <v>73</v>
      </c>
      <c r="K6986" t="s">
        <v>28</v>
      </c>
      <c r="L6986" t="s">
        <v>39</v>
      </c>
      <c r="M6986" t="s">
        <v>612</v>
      </c>
      <c r="N6986" t="b">
        <v>1</v>
      </c>
      <c r="O6986" t="s">
        <v>41</v>
      </c>
      <c r="P6986" t="s">
        <v>32</v>
      </c>
      <c r="Q6986" t="s">
        <v>33</v>
      </c>
      <c r="R6986" t="s">
        <v>49</v>
      </c>
      <c r="S6986" t="s">
        <v>32</v>
      </c>
      <c r="T6986" t="s">
        <v>33</v>
      </c>
      <c r="U6986">
        <v>1010611.5</v>
      </c>
      <c r="V6986">
        <v>178513.40625</v>
      </c>
      <c r="W6986">
        <v>40.656623727000067</v>
      </c>
      <c r="X6986">
        <v>-73.904991736999989</v>
      </c>
      <c r="Y6986" t="s">
        <v>613</v>
      </c>
    </row>
    <row r="6987" spans="1:25" x14ac:dyDescent="0.3">
      <c r="A6987">
        <v>218414845</v>
      </c>
      <c r="B6987" s="1">
        <v>44101</v>
      </c>
      <c r="C6987">
        <v>2020</v>
      </c>
      <c r="D6987" t="s">
        <v>63</v>
      </c>
      <c r="E6987">
        <v>9</v>
      </c>
      <c r="F6987" s="2">
        <v>0.77430555555555558</v>
      </c>
      <c r="G6987">
        <v>18</v>
      </c>
      <c r="H6987" t="s">
        <v>26</v>
      </c>
      <c r="I6987" t="s">
        <v>39</v>
      </c>
      <c r="J6987">
        <v>23</v>
      </c>
      <c r="K6987" t="s">
        <v>28</v>
      </c>
      <c r="L6987" t="s">
        <v>39</v>
      </c>
      <c r="M6987" t="s">
        <v>39</v>
      </c>
      <c r="N6987" t="b">
        <v>0</v>
      </c>
      <c r="O6987" t="s">
        <v>31</v>
      </c>
      <c r="P6987" t="s">
        <v>32</v>
      </c>
      <c r="Q6987" t="s">
        <v>57</v>
      </c>
      <c r="R6987" t="s">
        <v>31</v>
      </c>
      <c r="S6987" t="s">
        <v>32</v>
      </c>
      <c r="T6987" t="s">
        <v>97</v>
      </c>
      <c r="U6987">
        <v>998272.3125</v>
      </c>
      <c r="V6987">
        <v>229011.640625</v>
      </c>
      <c r="W6987">
        <v>40.795257212000081</v>
      </c>
      <c r="X6987">
        <v>-73.949358279999956</v>
      </c>
      <c r="Y6987" t="s">
        <v>4939</v>
      </c>
    </row>
    <row r="6988" spans="1:25" x14ac:dyDescent="0.3">
      <c r="A6988">
        <v>184921285</v>
      </c>
      <c r="B6988" s="1">
        <v>43287</v>
      </c>
      <c r="C6988">
        <v>2018</v>
      </c>
      <c r="D6988" t="s">
        <v>59</v>
      </c>
      <c r="E6988">
        <v>7</v>
      </c>
      <c r="F6988" s="2">
        <v>0.27777777777777779</v>
      </c>
      <c r="G6988">
        <v>6</v>
      </c>
      <c r="H6988" t="s">
        <v>51</v>
      </c>
      <c r="I6988" t="s">
        <v>39</v>
      </c>
      <c r="J6988">
        <v>79</v>
      </c>
      <c r="K6988" t="s">
        <v>28</v>
      </c>
      <c r="L6988" t="s">
        <v>39</v>
      </c>
      <c r="M6988" t="s">
        <v>39</v>
      </c>
      <c r="N6988" t="b">
        <v>0</v>
      </c>
      <c r="O6988" t="s">
        <v>31</v>
      </c>
      <c r="P6988" t="s">
        <v>32</v>
      </c>
      <c r="Q6988" t="s">
        <v>33</v>
      </c>
      <c r="R6988" t="s">
        <v>40</v>
      </c>
      <c r="S6988" t="s">
        <v>32</v>
      </c>
      <c r="T6988" t="s">
        <v>97</v>
      </c>
      <c r="U6988">
        <v>1001027.0625</v>
      </c>
      <c r="V6988">
        <v>187296.546875</v>
      </c>
      <c r="W6988">
        <v>40.680754833000037</v>
      </c>
      <c r="X6988">
        <v>-73.939513217999945</v>
      </c>
      <c r="Y6988" t="s">
        <v>4940</v>
      </c>
    </row>
    <row r="6989" spans="1:25" x14ac:dyDescent="0.3">
      <c r="A6989">
        <v>213187656</v>
      </c>
      <c r="B6989" s="1">
        <v>43967</v>
      </c>
      <c r="C6989">
        <v>2020</v>
      </c>
      <c r="D6989" t="s">
        <v>54</v>
      </c>
      <c r="E6989">
        <v>5</v>
      </c>
      <c r="F6989" s="2">
        <v>3.4722222222222224E-2</v>
      </c>
      <c r="G6989">
        <v>0</v>
      </c>
      <c r="H6989" t="s">
        <v>48</v>
      </c>
      <c r="I6989" t="s">
        <v>39</v>
      </c>
      <c r="J6989">
        <v>103</v>
      </c>
      <c r="K6989" t="s">
        <v>28</v>
      </c>
      <c r="L6989" t="s">
        <v>39</v>
      </c>
      <c r="M6989" t="s">
        <v>39</v>
      </c>
      <c r="N6989" t="b">
        <v>1</v>
      </c>
      <c r="O6989" t="s">
        <v>39</v>
      </c>
      <c r="P6989" t="s">
        <v>39</v>
      </c>
      <c r="Q6989" t="s">
        <v>40</v>
      </c>
      <c r="R6989" t="s">
        <v>31</v>
      </c>
      <c r="S6989" t="s">
        <v>32</v>
      </c>
      <c r="T6989" t="s">
        <v>33</v>
      </c>
      <c r="U6989">
        <v>1042297.5625</v>
      </c>
      <c r="V6989">
        <v>192834.703125</v>
      </c>
      <c r="W6989">
        <v>40.69578133400006</v>
      </c>
      <c r="X6989">
        <v>-73.790668702999938</v>
      </c>
      <c r="Y6989" t="s">
        <v>1130</v>
      </c>
    </row>
    <row r="6990" spans="1:25" x14ac:dyDescent="0.3">
      <c r="A6990">
        <v>222539215</v>
      </c>
      <c r="B6990" s="1">
        <v>44197</v>
      </c>
      <c r="C6990">
        <v>2021</v>
      </c>
      <c r="D6990" t="s">
        <v>59</v>
      </c>
      <c r="E6990">
        <v>1</v>
      </c>
      <c r="F6990" s="2">
        <v>4.9305555555555554E-2</v>
      </c>
      <c r="G6990">
        <v>1</v>
      </c>
      <c r="H6990" t="s">
        <v>48</v>
      </c>
      <c r="I6990" t="s">
        <v>39</v>
      </c>
      <c r="J6990">
        <v>102</v>
      </c>
      <c r="K6990" t="s">
        <v>28</v>
      </c>
      <c r="L6990" t="s">
        <v>39</v>
      </c>
      <c r="M6990" t="s">
        <v>820</v>
      </c>
      <c r="N6990" t="b">
        <v>1</v>
      </c>
      <c r="O6990" t="s">
        <v>41</v>
      </c>
      <c r="P6990" t="s">
        <v>32</v>
      </c>
      <c r="Q6990" t="s">
        <v>33</v>
      </c>
      <c r="R6990" t="s">
        <v>41</v>
      </c>
      <c r="S6990" t="s">
        <v>32</v>
      </c>
      <c r="T6990" t="s">
        <v>33</v>
      </c>
      <c r="U6990">
        <v>1031801</v>
      </c>
      <c r="V6990">
        <v>199218</v>
      </c>
      <c r="W6990">
        <v>40.713364575000071</v>
      </c>
      <c r="X6990">
        <v>-73.828476518999935</v>
      </c>
      <c r="Y6990" t="s">
        <v>4715</v>
      </c>
    </row>
    <row r="6991" spans="1:25" x14ac:dyDescent="0.3">
      <c r="A6991">
        <v>216930291</v>
      </c>
      <c r="B6991" s="1">
        <v>44066</v>
      </c>
      <c r="C6991">
        <v>2020</v>
      </c>
      <c r="D6991" t="s">
        <v>63</v>
      </c>
      <c r="E6991">
        <v>8</v>
      </c>
      <c r="F6991" s="2">
        <v>9.7916666666666666E-2</v>
      </c>
      <c r="G6991">
        <v>2</v>
      </c>
      <c r="H6991" t="s">
        <v>36</v>
      </c>
      <c r="I6991" t="s">
        <v>39</v>
      </c>
      <c r="J6991">
        <v>47</v>
      </c>
      <c r="K6991" t="s">
        <v>28</v>
      </c>
      <c r="L6991" t="s">
        <v>39</v>
      </c>
      <c r="M6991" t="s">
        <v>133</v>
      </c>
      <c r="N6991" t="b">
        <v>0</v>
      </c>
      <c r="O6991" t="s">
        <v>41</v>
      </c>
      <c r="P6991" t="s">
        <v>32</v>
      </c>
      <c r="Q6991" t="s">
        <v>33</v>
      </c>
      <c r="R6991" t="s">
        <v>31</v>
      </c>
      <c r="S6991" t="s">
        <v>32</v>
      </c>
      <c r="T6991" t="s">
        <v>57</v>
      </c>
      <c r="U6991">
        <v>1025439.375</v>
      </c>
      <c r="V6991">
        <v>258185.21875</v>
      </c>
      <c r="W6991">
        <v>40.875245282000037</v>
      </c>
      <c r="X6991">
        <v>-73.851062339999942</v>
      </c>
      <c r="Y6991" t="s">
        <v>2728</v>
      </c>
    </row>
    <row r="6992" spans="1:25" x14ac:dyDescent="0.3">
      <c r="A6992">
        <v>216935795</v>
      </c>
      <c r="B6992" s="1">
        <v>44065</v>
      </c>
      <c r="C6992">
        <v>2020</v>
      </c>
      <c r="D6992" t="s">
        <v>54</v>
      </c>
      <c r="E6992">
        <v>8</v>
      </c>
      <c r="F6992" s="2">
        <v>0.22083333333333333</v>
      </c>
      <c r="G6992">
        <v>5</v>
      </c>
      <c r="H6992" t="s">
        <v>36</v>
      </c>
      <c r="I6992" t="s">
        <v>39</v>
      </c>
      <c r="J6992">
        <v>40</v>
      </c>
      <c r="K6992" t="s">
        <v>28</v>
      </c>
      <c r="L6992" t="s">
        <v>39</v>
      </c>
      <c r="M6992" t="s">
        <v>39</v>
      </c>
      <c r="N6992" t="b">
        <v>1</v>
      </c>
      <c r="O6992" t="s">
        <v>39</v>
      </c>
      <c r="P6992" t="s">
        <v>39</v>
      </c>
      <c r="Q6992" t="s">
        <v>40</v>
      </c>
      <c r="R6992" t="s">
        <v>31</v>
      </c>
      <c r="S6992" t="s">
        <v>71</v>
      </c>
      <c r="T6992" t="s">
        <v>57</v>
      </c>
      <c r="U6992">
        <v>1006595.25</v>
      </c>
      <c r="V6992">
        <v>237624.734375</v>
      </c>
      <c r="W6992">
        <v>40.818880644000046</v>
      </c>
      <c r="X6992">
        <v>-73.919270394999955</v>
      </c>
      <c r="Y6992" t="s">
        <v>4941</v>
      </c>
    </row>
    <row r="6993" spans="1:25" x14ac:dyDescent="0.3">
      <c r="A6993">
        <v>218830982</v>
      </c>
      <c r="B6993" s="1">
        <v>44110</v>
      </c>
      <c r="C6993">
        <v>2020</v>
      </c>
      <c r="D6993" t="s">
        <v>43</v>
      </c>
      <c r="E6993">
        <v>10</v>
      </c>
      <c r="F6993" s="2">
        <v>0.84305555555555556</v>
      </c>
      <c r="G6993">
        <v>20</v>
      </c>
      <c r="H6993" t="s">
        <v>51</v>
      </c>
      <c r="I6993" t="s">
        <v>39</v>
      </c>
      <c r="J6993">
        <v>77</v>
      </c>
      <c r="K6993" t="s">
        <v>28</v>
      </c>
      <c r="L6993" t="s">
        <v>39</v>
      </c>
      <c r="M6993" t="s">
        <v>39</v>
      </c>
      <c r="N6993" t="b">
        <v>0</v>
      </c>
      <c r="O6993" t="s">
        <v>41</v>
      </c>
      <c r="P6993" t="s">
        <v>32</v>
      </c>
      <c r="Q6993" t="s">
        <v>33</v>
      </c>
      <c r="R6993" t="s">
        <v>31</v>
      </c>
      <c r="S6993" t="s">
        <v>32</v>
      </c>
      <c r="T6993" t="s">
        <v>33</v>
      </c>
      <c r="U6993">
        <v>1004579.75</v>
      </c>
      <c r="V6993">
        <v>183837.671875</v>
      </c>
      <c r="W6993">
        <v>40.671253557000057</v>
      </c>
      <c r="X6993">
        <v>-73.926714753999988</v>
      </c>
      <c r="Y6993" t="s">
        <v>4942</v>
      </c>
    </row>
    <row r="6994" spans="1:25" x14ac:dyDescent="0.3">
      <c r="A6994">
        <v>216355701</v>
      </c>
      <c r="B6994" s="1">
        <v>44052</v>
      </c>
      <c r="C6994">
        <v>2020</v>
      </c>
      <c r="D6994" t="s">
        <v>63</v>
      </c>
      <c r="E6994">
        <v>8</v>
      </c>
      <c r="F6994" s="2">
        <v>0.16666666666666666</v>
      </c>
      <c r="G6994">
        <v>4</v>
      </c>
      <c r="H6994" t="s">
        <v>36</v>
      </c>
      <c r="I6994" t="s">
        <v>39</v>
      </c>
      <c r="J6994">
        <v>46</v>
      </c>
      <c r="K6994" t="s">
        <v>28</v>
      </c>
      <c r="L6994" t="s">
        <v>39</v>
      </c>
      <c r="M6994" t="s">
        <v>39</v>
      </c>
      <c r="N6994" t="b">
        <v>0</v>
      </c>
      <c r="O6994" t="s">
        <v>31</v>
      </c>
      <c r="P6994" t="s">
        <v>32</v>
      </c>
      <c r="Q6994" t="s">
        <v>33</v>
      </c>
      <c r="R6994" t="s">
        <v>49</v>
      </c>
      <c r="S6994" t="s">
        <v>32</v>
      </c>
      <c r="T6994" t="s">
        <v>33</v>
      </c>
      <c r="U6994">
        <v>1008176.125</v>
      </c>
      <c r="V6994">
        <v>249832.21875</v>
      </c>
      <c r="W6994">
        <v>40.852382509000051</v>
      </c>
      <c r="X6994">
        <v>-73.913515318999941</v>
      </c>
      <c r="Y6994" t="s">
        <v>4583</v>
      </c>
    </row>
    <row r="6995" spans="1:25" x14ac:dyDescent="0.3">
      <c r="A6995">
        <v>193732895</v>
      </c>
      <c r="B6995" s="1">
        <v>43514</v>
      </c>
      <c r="C6995">
        <v>2019</v>
      </c>
      <c r="D6995" t="s">
        <v>35</v>
      </c>
      <c r="E6995">
        <v>2</v>
      </c>
      <c r="F6995" s="2">
        <v>0.76111111111111107</v>
      </c>
      <c r="G6995">
        <v>18</v>
      </c>
      <c r="H6995" t="s">
        <v>36</v>
      </c>
      <c r="I6995" t="s">
        <v>39</v>
      </c>
      <c r="J6995">
        <v>47</v>
      </c>
      <c r="K6995" t="s">
        <v>28</v>
      </c>
      <c r="L6995" t="s">
        <v>39</v>
      </c>
      <c r="M6995" t="s">
        <v>39</v>
      </c>
      <c r="N6995" t="b">
        <v>0</v>
      </c>
      <c r="O6995" t="s">
        <v>49</v>
      </c>
      <c r="P6995" t="s">
        <v>32</v>
      </c>
      <c r="Q6995" t="s">
        <v>33</v>
      </c>
      <c r="R6995" t="s">
        <v>31</v>
      </c>
      <c r="S6995" t="s">
        <v>71</v>
      </c>
      <c r="T6995" t="s">
        <v>33</v>
      </c>
      <c r="U6995">
        <v>1028856.6875</v>
      </c>
      <c r="V6995">
        <v>263945.6875</v>
      </c>
      <c r="W6995">
        <v>40.891039338000041</v>
      </c>
      <c r="X6995">
        <v>-73.838667139999984</v>
      </c>
      <c r="Y6995" t="s">
        <v>4943</v>
      </c>
    </row>
    <row r="6996" spans="1:25" x14ac:dyDescent="0.3">
      <c r="A6996">
        <v>214693507</v>
      </c>
      <c r="B6996" s="1">
        <v>44008</v>
      </c>
      <c r="C6996">
        <v>2020</v>
      </c>
      <c r="D6996" t="s">
        <v>59</v>
      </c>
      <c r="E6996">
        <v>6</v>
      </c>
      <c r="F6996" s="2">
        <v>0.86111111111111116</v>
      </c>
      <c r="G6996">
        <v>20</v>
      </c>
      <c r="H6996" t="s">
        <v>51</v>
      </c>
      <c r="I6996" t="s">
        <v>39</v>
      </c>
      <c r="J6996">
        <v>73</v>
      </c>
      <c r="K6996" t="s">
        <v>28</v>
      </c>
      <c r="L6996" t="s">
        <v>39</v>
      </c>
      <c r="M6996" t="s">
        <v>205</v>
      </c>
      <c r="N6996" t="b">
        <v>0</v>
      </c>
      <c r="O6996" t="s">
        <v>39</v>
      </c>
      <c r="P6996" t="s">
        <v>39</v>
      </c>
      <c r="Q6996" t="s">
        <v>40</v>
      </c>
      <c r="R6996" t="s">
        <v>41</v>
      </c>
      <c r="S6996" t="s">
        <v>32</v>
      </c>
      <c r="T6996" t="s">
        <v>33</v>
      </c>
      <c r="U6996">
        <v>1007165.625</v>
      </c>
      <c r="V6996">
        <v>183040.3125</v>
      </c>
      <c r="W6996">
        <v>40.669058669000037</v>
      </c>
      <c r="X6996">
        <v>-73.917395651999982</v>
      </c>
      <c r="Y6996" t="s">
        <v>4944</v>
      </c>
    </row>
    <row r="6997" spans="1:25" x14ac:dyDescent="0.3">
      <c r="A6997">
        <v>184396806</v>
      </c>
      <c r="B6997" s="1">
        <v>43274</v>
      </c>
      <c r="C6997">
        <v>2018</v>
      </c>
      <c r="D6997" t="s">
        <v>54</v>
      </c>
      <c r="E6997">
        <v>6</v>
      </c>
      <c r="F6997" s="2">
        <v>0.98263888888888884</v>
      </c>
      <c r="G6997">
        <v>23</v>
      </c>
      <c r="H6997" t="s">
        <v>26</v>
      </c>
      <c r="I6997" t="s">
        <v>39</v>
      </c>
      <c r="J6997">
        <v>5</v>
      </c>
      <c r="K6997" t="s">
        <v>45</v>
      </c>
      <c r="L6997" t="s">
        <v>39</v>
      </c>
      <c r="M6997" t="s">
        <v>46</v>
      </c>
      <c r="N6997" t="b">
        <v>0</v>
      </c>
      <c r="O6997" t="s">
        <v>31</v>
      </c>
      <c r="P6997" t="s">
        <v>32</v>
      </c>
      <c r="Q6997" t="s">
        <v>97</v>
      </c>
      <c r="R6997" t="s">
        <v>41</v>
      </c>
      <c r="S6997" t="s">
        <v>71</v>
      </c>
      <c r="T6997" t="s">
        <v>33</v>
      </c>
      <c r="U6997">
        <v>984491.75</v>
      </c>
      <c r="V6997">
        <v>198617.3125</v>
      </c>
      <c r="W6997">
        <v>40.71184360400008</v>
      </c>
      <c r="X6997">
        <v>-73.999129430999972</v>
      </c>
      <c r="Y6997" t="s">
        <v>3335</v>
      </c>
    </row>
    <row r="6998" spans="1:25" x14ac:dyDescent="0.3">
      <c r="A6998">
        <v>211066104</v>
      </c>
      <c r="B6998" s="1">
        <v>43905</v>
      </c>
      <c r="C6998">
        <v>2020</v>
      </c>
      <c r="D6998" t="s">
        <v>63</v>
      </c>
      <c r="E6998">
        <v>3</v>
      </c>
      <c r="F6998" s="2">
        <v>0.2951388888888889</v>
      </c>
      <c r="G6998">
        <v>7</v>
      </c>
      <c r="H6998" t="s">
        <v>51</v>
      </c>
      <c r="I6998" t="s">
        <v>39</v>
      </c>
      <c r="J6998">
        <v>73</v>
      </c>
      <c r="K6998" t="s">
        <v>28</v>
      </c>
      <c r="L6998" t="s">
        <v>39</v>
      </c>
      <c r="M6998" t="s">
        <v>52</v>
      </c>
      <c r="N6998" t="b">
        <v>0</v>
      </c>
      <c r="O6998" t="s">
        <v>41</v>
      </c>
      <c r="P6998" t="s">
        <v>32</v>
      </c>
      <c r="Q6998" t="s">
        <v>33</v>
      </c>
      <c r="R6998" t="s">
        <v>49</v>
      </c>
      <c r="S6998" t="s">
        <v>32</v>
      </c>
      <c r="T6998" t="s">
        <v>33</v>
      </c>
      <c r="U6998">
        <v>1008794.75</v>
      </c>
      <c r="V6998">
        <v>178153.1875</v>
      </c>
      <c r="W6998">
        <v>40.655640228000038</v>
      </c>
      <c r="X6998">
        <v>-73.911540807999984</v>
      </c>
      <c r="Y6998" t="s">
        <v>4945</v>
      </c>
    </row>
    <row r="6999" spans="1:25" x14ac:dyDescent="0.3">
      <c r="A6999">
        <v>230835286</v>
      </c>
      <c r="B6999" s="1">
        <v>44391</v>
      </c>
      <c r="C6999">
        <v>2021</v>
      </c>
      <c r="D6999" t="s">
        <v>56</v>
      </c>
      <c r="E6999">
        <v>7</v>
      </c>
      <c r="F6999" s="2">
        <v>0.82291666666666663</v>
      </c>
      <c r="G6999">
        <v>19</v>
      </c>
      <c r="H6999" t="s">
        <v>36</v>
      </c>
      <c r="I6999" t="s">
        <v>39</v>
      </c>
      <c r="J6999">
        <v>47</v>
      </c>
      <c r="K6999" t="s">
        <v>45</v>
      </c>
      <c r="L6999" t="s">
        <v>39</v>
      </c>
      <c r="M6999" t="s">
        <v>46</v>
      </c>
      <c r="N6999" t="b">
        <v>0</v>
      </c>
      <c r="O6999" t="s">
        <v>31</v>
      </c>
      <c r="P6999" t="s">
        <v>32</v>
      </c>
      <c r="Q6999" t="s">
        <v>33</v>
      </c>
      <c r="R6999" t="s">
        <v>31</v>
      </c>
      <c r="S6999" t="s">
        <v>32</v>
      </c>
      <c r="T6999" t="s">
        <v>33</v>
      </c>
      <c r="U6999">
        <v>1027139</v>
      </c>
      <c r="V6999">
        <v>261907</v>
      </c>
      <c r="W6999">
        <v>40.885452306000047</v>
      </c>
      <c r="X6999">
        <v>-73.84489274799995</v>
      </c>
      <c r="Y6999" t="s">
        <v>4946</v>
      </c>
    </row>
    <row r="7000" spans="1:25" x14ac:dyDescent="0.3">
      <c r="A7000">
        <v>226770354</v>
      </c>
      <c r="B7000" s="1">
        <v>44296</v>
      </c>
      <c r="C7000">
        <v>2021</v>
      </c>
      <c r="D7000" t="s">
        <v>54</v>
      </c>
      <c r="E7000">
        <v>4</v>
      </c>
      <c r="F7000" s="2">
        <v>0.90833333333333333</v>
      </c>
      <c r="G7000">
        <v>21</v>
      </c>
      <c r="H7000" t="s">
        <v>51</v>
      </c>
      <c r="I7000" t="s">
        <v>39</v>
      </c>
      <c r="J7000">
        <v>81</v>
      </c>
      <c r="K7000" t="s">
        <v>28</v>
      </c>
      <c r="L7000" t="s">
        <v>39</v>
      </c>
      <c r="M7000" t="s">
        <v>39</v>
      </c>
      <c r="N7000" t="b">
        <v>0</v>
      </c>
      <c r="O7000" t="s">
        <v>39</v>
      </c>
      <c r="P7000" t="s">
        <v>39</v>
      </c>
      <c r="Q7000" t="s">
        <v>40</v>
      </c>
      <c r="R7000" t="s">
        <v>99</v>
      </c>
      <c r="S7000" t="s">
        <v>32</v>
      </c>
      <c r="T7000" t="s">
        <v>33</v>
      </c>
      <c r="U7000">
        <v>1003674</v>
      </c>
      <c r="V7000">
        <v>189747</v>
      </c>
      <c r="W7000">
        <v>40.687475355000061</v>
      </c>
      <c r="X7000">
        <v>-73.929962857999953</v>
      </c>
      <c r="Y7000" t="s">
        <v>4947</v>
      </c>
    </row>
    <row r="7001" spans="1:25" x14ac:dyDescent="0.3">
      <c r="A7001">
        <v>225602529</v>
      </c>
      <c r="B7001" s="1">
        <v>44269</v>
      </c>
      <c r="C7001">
        <v>2021</v>
      </c>
      <c r="D7001" t="s">
        <v>63</v>
      </c>
      <c r="E7001">
        <v>3</v>
      </c>
      <c r="F7001" s="2">
        <v>0.20833333333333334</v>
      </c>
      <c r="G7001">
        <v>5</v>
      </c>
      <c r="H7001" t="s">
        <v>36</v>
      </c>
      <c r="I7001" t="s">
        <v>39</v>
      </c>
      <c r="J7001">
        <v>44</v>
      </c>
      <c r="K7001" t="s">
        <v>28</v>
      </c>
      <c r="L7001" t="s">
        <v>39</v>
      </c>
      <c r="M7001" t="s">
        <v>39</v>
      </c>
      <c r="N7001" t="b">
        <v>0</v>
      </c>
      <c r="O7001" t="s">
        <v>31</v>
      </c>
      <c r="P7001" t="s">
        <v>32</v>
      </c>
      <c r="Q7001" t="s">
        <v>33</v>
      </c>
      <c r="R7001" t="s">
        <v>31</v>
      </c>
      <c r="S7001" t="s">
        <v>32</v>
      </c>
      <c r="T7001" t="s">
        <v>57</v>
      </c>
      <c r="U7001">
        <v>1006490</v>
      </c>
      <c r="V7001">
        <v>244533</v>
      </c>
      <c r="W7001">
        <v>40.837842121000044</v>
      </c>
      <c r="X7001">
        <v>-73.91962775199994</v>
      </c>
      <c r="Y7001" t="s">
        <v>1202</v>
      </c>
    </row>
    <row r="7002" spans="1:25" x14ac:dyDescent="0.3">
      <c r="A7002">
        <v>205974388</v>
      </c>
      <c r="B7002" s="1">
        <v>43802</v>
      </c>
      <c r="C7002">
        <v>2019</v>
      </c>
      <c r="D7002" t="s">
        <v>43</v>
      </c>
      <c r="E7002">
        <v>12</v>
      </c>
      <c r="F7002" s="2">
        <v>0.60277777777777775</v>
      </c>
      <c r="G7002">
        <v>14</v>
      </c>
      <c r="H7002" t="s">
        <v>51</v>
      </c>
      <c r="I7002" t="s">
        <v>39</v>
      </c>
      <c r="J7002">
        <v>67</v>
      </c>
      <c r="K7002" t="s">
        <v>28</v>
      </c>
      <c r="L7002" t="s">
        <v>39</v>
      </c>
      <c r="M7002" t="s">
        <v>39</v>
      </c>
      <c r="N7002" t="b">
        <v>0</v>
      </c>
      <c r="O7002" t="s">
        <v>39</v>
      </c>
      <c r="P7002" t="s">
        <v>39</v>
      </c>
      <c r="Q7002" t="s">
        <v>40</v>
      </c>
      <c r="R7002" t="s">
        <v>31</v>
      </c>
      <c r="S7002" t="s">
        <v>32</v>
      </c>
      <c r="T7002" t="s">
        <v>33</v>
      </c>
      <c r="U7002">
        <v>1002321</v>
      </c>
      <c r="V7002">
        <v>172248</v>
      </c>
      <c r="W7002">
        <v>40.639447345000065</v>
      </c>
      <c r="X7002">
        <v>-73.934888369999953</v>
      </c>
      <c r="Y7002" t="s">
        <v>4948</v>
      </c>
    </row>
    <row r="7003" spans="1:25" x14ac:dyDescent="0.3">
      <c r="A7003">
        <v>198900606</v>
      </c>
      <c r="B7003" s="1">
        <v>43640</v>
      </c>
      <c r="C7003">
        <v>2019</v>
      </c>
      <c r="D7003" t="s">
        <v>35</v>
      </c>
      <c r="E7003">
        <v>6</v>
      </c>
      <c r="F7003" s="2">
        <v>0.11736111111111111</v>
      </c>
      <c r="G7003">
        <v>2</v>
      </c>
      <c r="H7003" t="s">
        <v>36</v>
      </c>
      <c r="I7003" t="s">
        <v>39</v>
      </c>
      <c r="J7003">
        <v>41</v>
      </c>
      <c r="K7003" t="s">
        <v>28</v>
      </c>
      <c r="L7003" t="s">
        <v>39</v>
      </c>
      <c r="M7003" t="s">
        <v>39</v>
      </c>
      <c r="N7003" t="b">
        <v>0</v>
      </c>
      <c r="O7003" t="s">
        <v>39</v>
      </c>
      <c r="P7003" t="s">
        <v>39</v>
      </c>
      <c r="Q7003" t="s">
        <v>40</v>
      </c>
      <c r="R7003" t="s">
        <v>31</v>
      </c>
      <c r="S7003" t="s">
        <v>32</v>
      </c>
      <c r="T7003" t="s">
        <v>33</v>
      </c>
      <c r="U7003">
        <v>1014135</v>
      </c>
      <c r="V7003">
        <v>236990</v>
      </c>
      <c r="W7003">
        <v>40.817116189000046</v>
      </c>
      <c r="X7003">
        <v>-73.892032914999959</v>
      </c>
      <c r="Y7003" t="s">
        <v>4949</v>
      </c>
    </row>
    <row r="7004" spans="1:25" x14ac:dyDescent="0.3">
      <c r="A7004">
        <v>212998635</v>
      </c>
      <c r="B7004" s="1">
        <v>43963</v>
      </c>
      <c r="C7004">
        <v>2020</v>
      </c>
      <c r="D7004" t="s">
        <v>43</v>
      </c>
      <c r="E7004">
        <v>5</v>
      </c>
      <c r="F7004" s="2">
        <v>0.69930555555555551</v>
      </c>
      <c r="G7004">
        <v>16</v>
      </c>
      <c r="H7004" t="s">
        <v>135</v>
      </c>
      <c r="I7004" t="s">
        <v>39</v>
      </c>
      <c r="J7004">
        <v>120</v>
      </c>
      <c r="K7004" t="s">
        <v>28</v>
      </c>
      <c r="L7004" t="s">
        <v>39</v>
      </c>
      <c r="M7004" t="s">
        <v>52</v>
      </c>
      <c r="N7004" t="b">
        <v>0</v>
      </c>
      <c r="O7004" t="s">
        <v>31</v>
      </c>
      <c r="P7004" t="s">
        <v>32</v>
      </c>
      <c r="Q7004" t="s">
        <v>33</v>
      </c>
      <c r="R7004" t="s">
        <v>41</v>
      </c>
      <c r="S7004" t="s">
        <v>32</v>
      </c>
      <c r="T7004" t="s">
        <v>33</v>
      </c>
      <c r="U7004">
        <v>962219.0625</v>
      </c>
      <c r="V7004">
        <v>163860.75</v>
      </c>
      <c r="W7004">
        <v>40.616417144000025</v>
      </c>
      <c r="X7004">
        <v>-74.079355498999973</v>
      </c>
      <c r="Y7004" t="s">
        <v>4950</v>
      </c>
    </row>
    <row r="7005" spans="1:25" x14ac:dyDescent="0.3">
      <c r="A7005">
        <v>232193235</v>
      </c>
      <c r="B7005" s="1">
        <v>44421</v>
      </c>
      <c r="C7005">
        <v>2021</v>
      </c>
      <c r="D7005" t="s">
        <v>59</v>
      </c>
      <c r="E7005">
        <v>8</v>
      </c>
      <c r="F7005" s="2">
        <v>4.1666666666666664E-2</v>
      </c>
      <c r="G7005">
        <v>1</v>
      </c>
      <c r="H7005" t="s">
        <v>48</v>
      </c>
      <c r="I7005" t="s">
        <v>39</v>
      </c>
      <c r="J7005">
        <v>109</v>
      </c>
      <c r="K7005" t="s">
        <v>28</v>
      </c>
      <c r="L7005" t="s">
        <v>39</v>
      </c>
      <c r="M7005" t="s">
        <v>61</v>
      </c>
      <c r="N7005" t="b">
        <v>0</v>
      </c>
      <c r="O7005" t="s">
        <v>41</v>
      </c>
      <c r="P7005" t="s">
        <v>32</v>
      </c>
      <c r="Q7005" t="s">
        <v>33</v>
      </c>
      <c r="R7005" t="s">
        <v>41</v>
      </c>
      <c r="S7005" t="s">
        <v>71</v>
      </c>
      <c r="T7005" t="s">
        <v>33</v>
      </c>
      <c r="U7005">
        <v>1031552</v>
      </c>
      <c r="V7005">
        <v>216518</v>
      </c>
      <c r="W7005">
        <v>40.760850049000055</v>
      </c>
      <c r="X7005">
        <v>-73.829253065999964</v>
      </c>
      <c r="Y7005" t="s">
        <v>2121</v>
      </c>
    </row>
    <row r="7006" spans="1:25" x14ac:dyDescent="0.3">
      <c r="A7006">
        <v>227089749</v>
      </c>
      <c r="B7006" s="1">
        <v>44303</v>
      </c>
      <c r="C7006">
        <v>2021</v>
      </c>
      <c r="D7006" t="s">
        <v>54</v>
      </c>
      <c r="E7006">
        <v>4</v>
      </c>
      <c r="F7006" s="2">
        <v>0.77083333333333337</v>
      </c>
      <c r="G7006">
        <v>18</v>
      </c>
      <c r="H7006" t="s">
        <v>26</v>
      </c>
      <c r="I7006" t="s">
        <v>39</v>
      </c>
      <c r="J7006">
        <v>32</v>
      </c>
      <c r="K7006" t="s">
        <v>28</v>
      </c>
      <c r="L7006" t="s">
        <v>39</v>
      </c>
      <c r="M7006" t="s">
        <v>39</v>
      </c>
      <c r="N7006" t="b">
        <v>0</v>
      </c>
      <c r="O7006" t="s">
        <v>31</v>
      </c>
      <c r="P7006" t="s">
        <v>32</v>
      </c>
      <c r="Q7006" t="s">
        <v>97</v>
      </c>
      <c r="R7006" t="s">
        <v>41</v>
      </c>
      <c r="S7006" t="s">
        <v>32</v>
      </c>
      <c r="T7006" t="s">
        <v>33</v>
      </c>
      <c r="U7006">
        <v>1000445</v>
      </c>
      <c r="V7006">
        <v>235515</v>
      </c>
      <c r="W7006">
        <v>40.813103431000059</v>
      </c>
      <c r="X7006">
        <v>-73.941495688999964</v>
      </c>
      <c r="Y7006" t="s">
        <v>4951</v>
      </c>
    </row>
    <row r="7007" spans="1:25" x14ac:dyDescent="0.3">
      <c r="A7007">
        <v>195604251</v>
      </c>
      <c r="B7007" s="1">
        <v>43559</v>
      </c>
      <c r="C7007">
        <v>2019</v>
      </c>
      <c r="D7007" t="s">
        <v>25</v>
      </c>
      <c r="E7007">
        <v>4</v>
      </c>
      <c r="F7007" s="2">
        <v>0.88194444444444442</v>
      </c>
      <c r="G7007">
        <v>21</v>
      </c>
      <c r="H7007" t="s">
        <v>48</v>
      </c>
      <c r="I7007" t="s">
        <v>39</v>
      </c>
      <c r="J7007">
        <v>105</v>
      </c>
      <c r="K7007" t="s">
        <v>28</v>
      </c>
      <c r="L7007" t="s">
        <v>39</v>
      </c>
      <c r="M7007" t="s">
        <v>39</v>
      </c>
      <c r="N7007" t="b">
        <v>0</v>
      </c>
      <c r="O7007" t="s">
        <v>39</v>
      </c>
      <c r="P7007" t="s">
        <v>39</v>
      </c>
      <c r="Q7007" t="s">
        <v>40</v>
      </c>
      <c r="R7007" t="s">
        <v>31</v>
      </c>
      <c r="S7007" t="s">
        <v>32</v>
      </c>
      <c r="T7007" t="s">
        <v>149</v>
      </c>
      <c r="U7007">
        <v>1057778.25</v>
      </c>
      <c r="V7007">
        <v>200148.625</v>
      </c>
      <c r="W7007">
        <v>40.715741159000061</v>
      </c>
      <c r="X7007">
        <v>-73.734762257999989</v>
      </c>
      <c r="Y7007" t="s">
        <v>4952</v>
      </c>
    </row>
    <row r="7008" spans="1:25" x14ac:dyDescent="0.3">
      <c r="A7008">
        <v>174011815</v>
      </c>
      <c r="B7008" s="1">
        <v>43124</v>
      </c>
      <c r="C7008">
        <v>2018</v>
      </c>
      <c r="D7008" t="s">
        <v>56</v>
      </c>
      <c r="E7008">
        <v>1</v>
      </c>
      <c r="F7008" s="2">
        <v>0.90277777777777779</v>
      </c>
      <c r="G7008">
        <v>21</v>
      </c>
      <c r="H7008" t="s">
        <v>36</v>
      </c>
      <c r="I7008" t="s">
        <v>39</v>
      </c>
      <c r="J7008">
        <v>52</v>
      </c>
      <c r="K7008" t="s">
        <v>28</v>
      </c>
      <c r="L7008" t="s">
        <v>39</v>
      </c>
      <c r="M7008" t="s">
        <v>39</v>
      </c>
      <c r="N7008" t="b">
        <v>0</v>
      </c>
      <c r="O7008" t="s">
        <v>39</v>
      </c>
      <c r="P7008" t="s">
        <v>39</v>
      </c>
      <c r="Q7008" t="s">
        <v>40</v>
      </c>
      <c r="R7008" t="s">
        <v>99</v>
      </c>
      <c r="S7008" t="s">
        <v>32</v>
      </c>
      <c r="T7008" t="s">
        <v>33</v>
      </c>
      <c r="U7008">
        <v>1017845</v>
      </c>
      <c r="V7008">
        <v>259318.1875</v>
      </c>
      <c r="W7008">
        <v>40.878387101000044</v>
      </c>
      <c r="X7008">
        <v>-73.878517571999964</v>
      </c>
      <c r="Y7008" t="s">
        <v>4953</v>
      </c>
    </row>
    <row r="7009" spans="1:25" x14ac:dyDescent="0.3">
      <c r="A7009">
        <v>219684986</v>
      </c>
      <c r="B7009" s="1">
        <v>44127</v>
      </c>
      <c r="C7009">
        <v>2020</v>
      </c>
      <c r="D7009" t="s">
        <v>59</v>
      </c>
      <c r="E7009">
        <v>10</v>
      </c>
      <c r="F7009" s="2">
        <v>4.3749999999999997E-2</v>
      </c>
      <c r="G7009">
        <v>1</v>
      </c>
      <c r="H7009" t="s">
        <v>51</v>
      </c>
      <c r="I7009" t="s">
        <v>39</v>
      </c>
      <c r="J7009">
        <v>81</v>
      </c>
      <c r="K7009" t="s">
        <v>28</v>
      </c>
      <c r="L7009" t="s">
        <v>39</v>
      </c>
      <c r="M7009" t="s">
        <v>52</v>
      </c>
      <c r="N7009" t="b">
        <v>0</v>
      </c>
      <c r="O7009" t="s">
        <v>41</v>
      </c>
      <c r="P7009" t="s">
        <v>32</v>
      </c>
      <c r="Q7009" t="s">
        <v>33</v>
      </c>
      <c r="R7009" t="s">
        <v>31</v>
      </c>
      <c r="S7009" t="s">
        <v>32</v>
      </c>
      <c r="T7009" t="s">
        <v>33</v>
      </c>
      <c r="U7009">
        <v>1003655.6875</v>
      </c>
      <c r="V7009">
        <v>187149.625</v>
      </c>
      <c r="W7009">
        <v>40.680346195000027</v>
      </c>
      <c r="X7009">
        <v>-73.930036367999946</v>
      </c>
      <c r="Y7009" t="s">
        <v>1922</v>
      </c>
    </row>
    <row r="7010" spans="1:25" x14ac:dyDescent="0.3">
      <c r="A7010">
        <v>225602526</v>
      </c>
      <c r="B7010" s="1">
        <v>44268</v>
      </c>
      <c r="C7010">
        <v>2021</v>
      </c>
      <c r="D7010" t="s">
        <v>54</v>
      </c>
      <c r="E7010">
        <v>3</v>
      </c>
      <c r="F7010" s="2">
        <v>0.91874999999999996</v>
      </c>
      <c r="G7010">
        <v>22</v>
      </c>
      <c r="H7010" t="s">
        <v>26</v>
      </c>
      <c r="I7010" t="s">
        <v>39</v>
      </c>
      <c r="J7010">
        <v>32</v>
      </c>
      <c r="K7010" t="s">
        <v>28</v>
      </c>
      <c r="L7010" t="s">
        <v>39</v>
      </c>
      <c r="M7010" t="s">
        <v>39</v>
      </c>
      <c r="N7010" t="b">
        <v>0</v>
      </c>
      <c r="O7010" t="s">
        <v>39</v>
      </c>
      <c r="P7010" t="s">
        <v>39</v>
      </c>
      <c r="Q7010" t="s">
        <v>40</v>
      </c>
      <c r="R7010" t="s">
        <v>31</v>
      </c>
      <c r="S7010" t="s">
        <v>32</v>
      </c>
      <c r="T7010" t="s">
        <v>33</v>
      </c>
      <c r="U7010">
        <v>1000196</v>
      </c>
      <c r="V7010">
        <v>237925</v>
      </c>
      <c r="W7010">
        <v>40.819718657000067</v>
      </c>
      <c r="X7010">
        <v>-73.942389496999965</v>
      </c>
      <c r="Y7010" t="s">
        <v>4954</v>
      </c>
    </row>
    <row r="7011" spans="1:25" x14ac:dyDescent="0.3">
      <c r="A7011">
        <v>233998220</v>
      </c>
      <c r="B7011" s="1">
        <v>44462</v>
      </c>
      <c r="C7011">
        <v>2021</v>
      </c>
      <c r="D7011" t="s">
        <v>25</v>
      </c>
      <c r="E7011">
        <v>9</v>
      </c>
      <c r="F7011" s="2">
        <v>0.66388888888888886</v>
      </c>
      <c r="G7011">
        <v>15</v>
      </c>
      <c r="H7011" t="s">
        <v>51</v>
      </c>
      <c r="I7011" t="s">
        <v>39</v>
      </c>
      <c r="J7011">
        <v>79</v>
      </c>
      <c r="K7011" t="s">
        <v>28</v>
      </c>
      <c r="L7011" t="s">
        <v>39</v>
      </c>
      <c r="M7011" t="s">
        <v>39</v>
      </c>
      <c r="N7011" t="b">
        <v>0</v>
      </c>
      <c r="O7011" t="s">
        <v>41</v>
      </c>
      <c r="P7011" t="s">
        <v>32</v>
      </c>
      <c r="Q7011" t="s">
        <v>33</v>
      </c>
      <c r="R7011" t="s">
        <v>41</v>
      </c>
      <c r="S7011" t="s">
        <v>32</v>
      </c>
      <c r="T7011" t="s">
        <v>33</v>
      </c>
      <c r="U7011">
        <v>1000002</v>
      </c>
      <c r="V7011">
        <v>189598</v>
      </c>
      <c r="W7011">
        <v>40.687073681000072</v>
      </c>
      <c r="X7011">
        <v>-73.943203609999955</v>
      </c>
      <c r="Y7011" t="s">
        <v>4955</v>
      </c>
    </row>
    <row r="7012" spans="1:25" x14ac:dyDescent="0.3">
      <c r="A7012">
        <v>215034244</v>
      </c>
      <c r="B7012" s="1">
        <v>44019</v>
      </c>
      <c r="C7012">
        <v>2020</v>
      </c>
      <c r="D7012" t="s">
        <v>43</v>
      </c>
      <c r="E7012">
        <v>7</v>
      </c>
      <c r="F7012" s="2">
        <v>0.89444444444444449</v>
      </c>
      <c r="G7012">
        <v>21</v>
      </c>
      <c r="H7012" t="s">
        <v>51</v>
      </c>
      <c r="I7012" t="s">
        <v>39</v>
      </c>
      <c r="J7012">
        <v>75</v>
      </c>
      <c r="K7012" t="s">
        <v>45</v>
      </c>
      <c r="L7012" t="s">
        <v>39</v>
      </c>
      <c r="M7012" t="s">
        <v>46</v>
      </c>
      <c r="N7012" t="b">
        <v>0</v>
      </c>
      <c r="O7012" t="s">
        <v>31</v>
      </c>
      <c r="P7012" t="s">
        <v>32</v>
      </c>
      <c r="Q7012" t="s">
        <v>33</v>
      </c>
      <c r="R7012" t="s">
        <v>31</v>
      </c>
      <c r="S7012" t="s">
        <v>71</v>
      </c>
      <c r="T7012" t="s">
        <v>33</v>
      </c>
      <c r="U7012">
        <v>1021909.6875</v>
      </c>
      <c r="V7012">
        <v>182502.625</v>
      </c>
      <c r="W7012">
        <v>40.667532399000038</v>
      </c>
      <c r="X7012">
        <v>-73.864249618999963</v>
      </c>
      <c r="Y7012" t="s">
        <v>603</v>
      </c>
    </row>
    <row r="7013" spans="1:25" x14ac:dyDescent="0.3">
      <c r="A7013">
        <v>210591724</v>
      </c>
      <c r="B7013" s="1">
        <v>43895</v>
      </c>
      <c r="C7013">
        <v>2020</v>
      </c>
      <c r="D7013" t="s">
        <v>25</v>
      </c>
      <c r="E7013">
        <v>3</v>
      </c>
      <c r="F7013" s="2">
        <v>0.45</v>
      </c>
      <c r="G7013">
        <v>10</v>
      </c>
      <c r="H7013" t="s">
        <v>26</v>
      </c>
      <c r="I7013" t="s">
        <v>39</v>
      </c>
      <c r="J7013">
        <v>33</v>
      </c>
      <c r="K7013" t="s">
        <v>28</v>
      </c>
      <c r="L7013" t="s">
        <v>39</v>
      </c>
      <c r="M7013" t="s">
        <v>39</v>
      </c>
      <c r="N7013" t="b">
        <v>0</v>
      </c>
      <c r="O7013" t="s">
        <v>31</v>
      </c>
      <c r="P7013" t="s">
        <v>32</v>
      </c>
      <c r="Q7013" t="s">
        <v>57</v>
      </c>
      <c r="R7013" t="s">
        <v>31</v>
      </c>
      <c r="S7013" t="s">
        <v>32</v>
      </c>
      <c r="T7013" t="s">
        <v>33</v>
      </c>
      <c r="U7013">
        <v>1001301.4375</v>
      </c>
      <c r="V7013">
        <v>243896.359375</v>
      </c>
      <c r="W7013">
        <v>40.836106268000037</v>
      </c>
      <c r="X7013">
        <v>-73.938380441999982</v>
      </c>
      <c r="Y7013" t="s">
        <v>2802</v>
      </c>
    </row>
    <row r="7014" spans="1:25" x14ac:dyDescent="0.3">
      <c r="A7014">
        <v>231352385</v>
      </c>
      <c r="B7014" s="1">
        <v>44400</v>
      </c>
      <c r="C7014">
        <v>2021</v>
      </c>
      <c r="D7014" t="s">
        <v>59</v>
      </c>
      <c r="E7014">
        <v>7</v>
      </c>
      <c r="F7014" s="2">
        <v>0.27083333333333331</v>
      </c>
      <c r="G7014">
        <v>6</v>
      </c>
      <c r="H7014" t="s">
        <v>36</v>
      </c>
      <c r="I7014" t="s">
        <v>39</v>
      </c>
      <c r="J7014">
        <v>40</v>
      </c>
      <c r="K7014" t="s">
        <v>45</v>
      </c>
      <c r="L7014" t="s">
        <v>39</v>
      </c>
      <c r="M7014" t="s">
        <v>46</v>
      </c>
      <c r="N7014" t="b">
        <v>0</v>
      </c>
      <c r="O7014" t="s">
        <v>39</v>
      </c>
      <c r="P7014" t="s">
        <v>39</v>
      </c>
      <c r="Q7014" t="s">
        <v>40</v>
      </c>
      <c r="R7014" t="s">
        <v>99</v>
      </c>
      <c r="S7014" t="s">
        <v>32</v>
      </c>
      <c r="T7014" t="s">
        <v>33</v>
      </c>
      <c r="U7014">
        <v>1007753</v>
      </c>
      <c r="V7014">
        <v>235353</v>
      </c>
      <c r="W7014">
        <v>40.81264236700008</v>
      </c>
      <c r="X7014">
        <v>-73.915095522999934</v>
      </c>
      <c r="Y7014" t="s">
        <v>4896</v>
      </c>
    </row>
    <row r="7015" spans="1:25" x14ac:dyDescent="0.3">
      <c r="A7015">
        <v>217368573</v>
      </c>
      <c r="B7015" s="1">
        <v>44076</v>
      </c>
      <c r="C7015">
        <v>2020</v>
      </c>
      <c r="D7015" t="s">
        <v>56</v>
      </c>
      <c r="E7015">
        <v>9</v>
      </c>
      <c r="F7015" s="2">
        <v>0.86111111111111116</v>
      </c>
      <c r="G7015">
        <v>20</v>
      </c>
      <c r="H7015" t="s">
        <v>51</v>
      </c>
      <c r="I7015" t="s">
        <v>39</v>
      </c>
      <c r="J7015">
        <v>70</v>
      </c>
      <c r="K7015" t="s">
        <v>28</v>
      </c>
      <c r="L7015" t="s">
        <v>39</v>
      </c>
      <c r="M7015" t="s">
        <v>39</v>
      </c>
      <c r="N7015" t="b">
        <v>1</v>
      </c>
      <c r="O7015" t="s">
        <v>39</v>
      </c>
      <c r="P7015" t="s">
        <v>39</v>
      </c>
      <c r="Q7015" t="s">
        <v>40</v>
      </c>
      <c r="R7015" t="s">
        <v>41</v>
      </c>
      <c r="S7015" t="s">
        <v>32</v>
      </c>
      <c r="T7015" t="s">
        <v>33</v>
      </c>
      <c r="U7015">
        <v>996192.875</v>
      </c>
      <c r="V7015">
        <v>176570.90625</v>
      </c>
      <c r="W7015">
        <v>40.651323173000037</v>
      </c>
      <c r="X7015">
        <v>-73.956961451999973</v>
      </c>
      <c r="Y7015" t="s">
        <v>4956</v>
      </c>
    </row>
    <row r="7016" spans="1:25" x14ac:dyDescent="0.3">
      <c r="A7016">
        <v>216936948</v>
      </c>
      <c r="B7016" s="1">
        <v>44064</v>
      </c>
      <c r="C7016">
        <v>2020</v>
      </c>
      <c r="D7016" t="s">
        <v>59</v>
      </c>
      <c r="E7016">
        <v>8</v>
      </c>
      <c r="F7016" s="2">
        <v>9.0277777777777776E-2</v>
      </c>
      <c r="G7016">
        <v>2</v>
      </c>
      <c r="H7016" t="s">
        <v>36</v>
      </c>
      <c r="I7016" t="s">
        <v>39</v>
      </c>
      <c r="J7016">
        <v>48</v>
      </c>
      <c r="K7016" t="s">
        <v>28</v>
      </c>
      <c r="L7016" t="s">
        <v>39</v>
      </c>
      <c r="M7016" t="s">
        <v>52</v>
      </c>
      <c r="N7016" t="b">
        <v>1</v>
      </c>
      <c r="O7016" t="s">
        <v>39</v>
      </c>
      <c r="P7016" t="s">
        <v>39</v>
      </c>
      <c r="Q7016" t="s">
        <v>40</v>
      </c>
      <c r="R7016" t="s">
        <v>31</v>
      </c>
      <c r="S7016" t="s">
        <v>32</v>
      </c>
      <c r="T7016" t="s">
        <v>33</v>
      </c>
      <c r="U7016">
        <v>1015132.625</v>
      </c>
      <c r="V7016">
        <v>247522.234375</v>
      </c>
      <c r="W7016">
        <v>40.846020697000029</v>
      </c>
      <c r="X7016">
        <v>-73.888380213999937</v>
      </c>
      <c r="Y7016" t="s">
        <v>2233</v>
      </c>
    </row>
    <row r="7017" spans="1:25" x14ac:dyDescent="0.3">
      <c r="A7017">
        <v>231810238</v>
      </c>
      <c r="B7017" s="1">
        <v>44412</v>
      </c>
      <c r="C7017">
        <v>2021</v>
      </c>
      <c r="D7017" t="s">
        <v>56</v>
      </c>
      <c r="E7017">
        <v>8</v>
      </c>
      <c r="F7017" s="2">
        <v>0.83125000000000004</v>
      </c>
      <c r="G7017">
        <v>19</v>
      </c>
      <c r="H7017" t="s">
        <v>26</v>
      </c>
      <c r="I7017" t="s">
        <v>39</v>
      </c>
      <c r="J7017">
        <v>34</v>
      </c>
      <c r="K7017" t="s">
        <v>45</v>
      </c>
      <c r="L7017" t="s">
        <v>39</v>
      </c>
      <c r="M7017" t="s">
        <v>46</v>
      </c>
      <c r="N7017" t="b">
        <v>0</v>
      </c>
      <c r="O7017" t="s">
        <v>31</v>
      </c>
      <c r="P7017" t="s">
        <v>32</v>
      </c>
      <c r="Q7017" t="s">
        <v>97</v>
      </c>
      <c r="R7017" t="s">
        <v>31</v>
      </c>
      <c r="S7017" t="s">
        <v>32</v>
      </c>
      <c r="T7017" t="s">
        <v>33</v>
      </c>
      <c r="U7017">
        <v>1005616</v>
      </c>
      <c r="V7017">
        <v>252314</v>
      </c>
      <c r="W7017">
        <v>40.859200822000048</v>
      </c>
      <c r="X7017">
        <v>-73.922761527999967</v>
      </c>
      <c r="Y7017" t="s">
        <v>4957</v>
      </c>
    </row>
    <row r="7018" spans="1:25" x14ac:dyDescent="0.3">
      <c r="A7018">
        <v>222932692</v>
      </c>
      <c r="B7018" s="1">
        <v>44207</v>
      </c>
      <c r="C7018">
        <v>2021</v>
      </c>
      <c r="D7018" t="s">
        <v>35</v>
      </c>
      <c r="E7018">
        <v>1</v>
      </c>
      <c r="F7018" s="2">
        <v>0.99236111111111114</v>
      </c>
      <c r="G7018">
        <v>23</v>
      </c>
      <c r="H7018" t="s">
        <v>36</v>
      </c>
      <c r="I7018" t="s">
        <v>39</v>
      </c>
      <c r="J7018">
        <v>47</v>
      </c>
      <c r="K7018" t="s">
        <v>28</v>
      </c>
      <c r="L7018" t="s">
        <v>39</v>
      </c>
      <c r="M7018" t="s">
        <v>52</v>
      </c>
      <c r="N7018" t="b">
        <v>0</v>
      </c>
      <c r="O7018" t="s">
        <v>99</v>
      </c>
      <c r="P7018" t="s">
        <v>32</v>
      </c>
      <c r="Q7018" t="s">
        <v>33</v>
      </c>
      <c r="R7018" t="s">
        <v>41</v>
      </c>
      <c r="S7018" t="s">
        <v>32</v>
      </c>
      <c r="T7018" t="s">
        <v>97</v>
      </c>
      <c r="U7018">
        <v>1020808</v>
      </c>
      <c r="V7018">
        <v>262493</v>
      </c>
      <c r="W7018">
        <v>40.887089188000061</v>
      </c>
      <c r="X7018">
        <v>-73.867785666999964</v>
      </c>
      <c r="Y7018" t="s">
        <v>2504</v>
      </c>
    </row>
    <row r="7019" spans="1:25" x14ac:dyDescent="0.3">
      <c r="A7019">
        <v>200056610</v>
      </c>
      <c r="B7019" s="1">
        <v>43665</v>
      </c>
      <c r="C7019">
        <v>2019</v>
      </c>
      <c r="D7019" t="s">
        <v>59</v>
      </c>
      <c r="E7019">
        <v>7</v>
      </c>
      <c r="F7019" s="2">
        <v>0.78055555555555556</v>
      </c>
      <c r="G7019">
        <v>18</v>
      </c>
      <c r="H7019" t="s">
        <v>36</v>
      </c>
      <c r="I7019" t="s">
        <v>39</v>
      </c>
      <c r="J7019">
        <v>46</v>
      </c>
      <c r="K7019" t="s">
        <v>28</v>
      </c>
      <c r="L7019" t="s">
        <v>39</v>
      </c>
      <c r="M7019" t="s">
        <v>39</v>
      </c>
      <c r="N7019" t="b">
        <v>0</v>
      </c>
      <c r="O7019" t="s">
        <v>99</v>
      </c>
      <c r="P7019" t="s">
        <v>32</v>
      </c>
      <c r="Q7019" t="s">
        <v>33</v>
      </c>
      <c r="R7019" t="s">
        <v>41</v>
      </c>
      <c r="S7019" t="s">
        <v>32</v>
      </c>
      <c r="T7019" t="s">
        <v>33</v>
      </c>
      <c r="U7019">
        <v>1012551.125</v>
      </c>
      <c r="V7019">
        <v>251121.375</v>
      </c>
      <c r="W7019">
        <v>40.855907918000071</v>
      </c>
      <c r="X7019">
        <v>-73.897695508999959</v>
      </c>
      <c r="Y7019" t="s">
        <v>4958</v>
      </c>
    </row>
    <row r="7020" spans="1:25" x14ac:dyDescent="0.3">
      <c r="A7020">
        <v>226233404</v>
      </c>
      <c r="B7020" s="1">
        <v>44282</v>
      </c>
      <c r="C7020">
        <v>2021</v>
      </c>
      <c r="D7020" t="s">
        <v>54</v>
      </c>
      <c r="E7020">
        <v>3</v>
      </c>
      <c r="F7020" s="2">
        <v>0.15902777777777777</v>
      </c>
      <c r="G7020">
        <v>3</v>
      </c>
      <c r="H7020" t="s">
        <v>51</v>
      </c>
      <c r="I7020" t="s">
        <v>39</v>
      </c>
      <c r="J7020">
        <v>75</v>
      </c>
      <c r="K7020" t="s">
        <v>45</v>
      </c>
      <c r="L7020" t="s">
        <v>39</v>
      </c>
      <c r="M7020" t="s">
        <v>46</v>
      </c>
      <c r="N7020" t="b">
        <v>1</v>
      </c>
      <c r="O7020" t="s">
        <v>31</v>
      </c>
      <c r="P7020" t="s">
        <v>32</v>
      </c>
      <c r="Q7020" t="s">
        <v>33</v>
      </c>
      <c r="R7020" t="s">
        <v>41</v>
      </c>
      <c r="S7020" t="s">
        <v>32</v>
      </c>
      <c r="T7020" t="s">
        <v>33</v>
      </c>
      <c r="U7020">
        <v>1012960</v>
      </c>
      <c r="V7020">
        <v>182222</v>
      </c>
      <c r="W7020">
        <v>40.666795691000061</v>
      </c>
      <c r="X7020">
        <v>-73.896511705999956</v>
      </c>
      <c r="Y7020" t="s">
        <v>4959</v>
      </c>
    </row>
    <row r="7021" spans="1:25" x14ac:dyDescent="0.3">
      <c r="A7021">
        <v>219402624</v>
      </c>
      <c r="B7021" s="1">
        <v>44123</v>
      </c>
      <c r="C7021">
        <v>2020</v>
      </c>
      <c r="D7021" t="s">
        <v>35</v>
      </c>
      <c r="E7021">
        <v>10</v>
      </c>
      <c r="F7021" s="2">
        <v>0.29375000000000001</v>
      </c>
      <c r="G7021">
        <v>7</v>
      </c>
      <c r="H7021" t="s">
        <v>36</v>
      </c>
      <c r="I7021" t="s">
        <v>39</v>
      </c>
      <c r="J7021">
        <v>52</v>
      </c>
      <c r="K7021" t="s">
        <v>28</v>
      </c>
      <c r="L7021" t="s">
        <v>39</v>
      </c>
      <c r="M7021" t="s">
        <v>612</v>
      </c>
      <c r="N7021" t="b">
        <v>1</v>
      </c>
      <c r="O7021" t="s">
        <v>39</v>
      </c>
      <c r="P7021" t="s">
        <v>39</v>
      </c>
      <c r="Q7021" t="s">
        <v>40</v>
      </c>
      <c r="R7021" t="s">
        <v>41</v>
      </c>
      <c r="S7021" t="s">
        <v>71</v>
      </c>
      <c r="T7021" t="s">
        <v>57</v>
      </c>
      <c r="U7021">
        <v>1011129.375</v>
      </c>
      <c r="V7021">
        <v>252655.703125</v>
      </c>
      <c r="W7021">
        <v>40.860123630000032</v>
      </c>
      <c r="X7021">
        <v>-73.902828846999967</v>
      </c>
      <c r="Y7021" t="s">
        <v>3652</v>
      </c>
    </row>
    <row r="7022" spans="1:25" x14ac:dyDescent="0.3">
      <c r="A7022">
        <v>204971625</v>
      </c>
      <c r="B7022" s="1">
        <v>43779</v>
      </c>
      <c r="C7022">
        <v>2019</v>
      </c>
      <c r="D7022" t="s">
        <v>63</v>
      </c>
      <c r="E7022">
        <v>11</v>
      </c>
      <c r="F7022" s="2">
        <v>0.5854166666666667</v>
      </c>
      <c r="G7022">
        <v>14</v>
      </c>
      <c r="H7022" t="s">
        <v>51</v>
      </c>
      <c r="I7022" t="s">
        <v>39</v>
      </c>
      <c r="J7022">
        <v>63</v>
      </c>
      <c r="K7022" t="s">
        <v>28</v>
      </c>
      <c r="L7022" t="s">
        <v>39</v>
      </c>
      <c r="M7022" t="s">
        <v>52</v>
      </c>
      <c r="N7022" t="b">
        <v>1</v>
      </c>
      <c r="O7022" t="s">
        <v>31</v>
      </c>
      <c r="P7022" t="s">
        <v>32</v>
      </c>
      <c r="Q7022" t="s">
        <v>33</v>
      </c>
      <c r="R7022" t="s">
        <v>31</v>
      </c>
      <c r="S7022" t="s">
        <v>32</v>
      </c>
      <c r="T7022" t="s">
        <v>33</v>
      </c>
      <c r="U7022">
        <v>1004513.8125</v>
      </c>
      <c r="V7022">
        <v>165223.578125</v>
      </c>
      <c r="W7022">
        <v>40.620162047000065</v>
      </c>
      <c r="X7022">
        <v>-73.92700836299997</v>
      </c>
      <c r="Y7022" t="s">
        <v>2363</v>
      </c>
    </row>
    <row r="7023" spans="1:25" x14ac:dyDescent="0.3">
      <c r="A7023">
        <v>185525629</v>
      </c>
      <c r="B7023" s="1">
        <v>43304</v>
      </c>
      <c r="C7023">
        <v>2018</v>
      </c>
      <c r="D7023" t="s">
        <v>35</v>
      </c>
      <c r="E7023">
        <v>7</v>
      </c>
      <c r="F7023" s="2">
        <v>0.9291666666666667</v>
      </c>
      <c r="G7023">
        <v>22</v>
      </c>
      <c r="H7023" t="s">
        <v>48</v>
      </c>
      <c r="I7023" t="s">
        <v>39</v>
      </c>
      <c r="J7023">
        <v>113</v>
      </c>
      <c r="K7023" t="s">
        <v>28</v>
      </c>
      <c r="L7023" t="s">
        <v>39</v>
      </c>
      <c r="M7023" t="s">
        <v>39</v>
      </c>
      <c r="N7023" t="b">
        <v>0</v>
      </c>
      <c r="O7023" t="s">
        <v>41</v>
      </c>
      <c r="P7023" t="s">
        <v>32</v>
      </c>
      <c r="Q7023" t="s">
        <v>33</v>
      </c>
      <c r="R7023" t="s">
        <v>31</v>
      </c>
      <c r="S7023" t="s">
        <v>32</v>
      </c>
      <c r="T7023" t="s">
        <v>33</v>
      </c>
      <c r="U7023">
        <v>1047038.0625</v>
      </c>
      <c r="V7023">
        <v>184469.71875</v>
      </c>
      <c r="W7023">
        <v>40.672789071000068</v>
      </c>
      <c r="X7023">
        <v>-73.773651399999949</v>
      </c>
      <c r="Y7023" t="s">
        <v>4960</v>
      </c>
    </row>
    <row r="7024" spans="1:25" x14ac:dyDescent="0.3">
      <c r="A7024">
        <v>192545751</v>
      </c>
      <c r="B7024" s="1">
        <v>43485</v>
      </c>
      <c r="C7024">
        <v>2019</v>
      </c>
      <c r="D7024" t="s">
        <v>63</v>
      </c>
      <c r="E7024">
        <v>1</v>
      </c>
      <c r="F7024" s="2">
        <v>0.63194444444444442</v>
      </c>
      <c r="G7024">
        <v>15</v>
      </c>
      <c r="H7024" t="s">
        <v>36</v>
      </c>
      <c r="I7024" t="s">
        <v>39</v>
      </c>
      <c r="J7024">
        <v>41</v>
      </c>
      <c r="K7024" t="s">
        <v>28</v>
      </c>
      <c r="L7024" t="s">
        <v>39</v>
      </c>
      <c r="M7024" t="s">
        <v>39</v>
      </c>
      <c r="N7024" t="b">
        <v>0</v>
      </c>
      <c r="O7024" t="s">
        <v>39</v>
      </c>
      <c r="P7024" t="s">
        <v>39</v>
      </c>
      <c r="Q7024" t="s">
        <v>40</v>
      </c>
      <c r="R7024" t="s">
        <v>31</v>
      </c>
      <c r="S7024" t="s">
        <v>32</v>
      </c>
      <c r="T7024" t="s">
        <v>57</v>
      </c>
      <c r="U7024">
        <v>1013774.5625</v>
      </c>
      <c r="V7024">
        <v>238189.859375</v>
      </c>
      <c r="W7024">
        <v>40.820410675000062</v>
      </c>
      <c r="X7024">
        <v>-73.893329822999988</v>
      </c>
      <c r="Y7024" t="s">
        <v>2639</v>
      </c>
    </row>
    <row r="7025" spans="1:25" x14ac:dyDescent="0.3">
      <c r="A7025">
        <v>199526931</v>
      </c>
      <c r="B7025" s="1">
        <v>43655</v>
      </c>
      <c r="C7025">
        <v>2019</v>
      </c>
      <c r="D7025" t="s">
        <v>43</v>
      </c>
      <c r="E7025">
        <v>7</v>
      </c>
      <c r="F7025" s="2">
        <v>0.41666666666666669</v>
      </c>
      <c r="G7025">
        <v>10</v>
      </c>
      <c r="H7025" t="s">
        <v>48</v>
      </c>
      <c r="I7025" t="s">
        <v>39</v>
      </c>
      <c r="J7025">
        <v>114</v>
      </c>
      <c r="K7025" t="s">
        <v>45</v>
      </c>
      <c r="L7025" t="s">
        <v>39</v>
      </c>
      <c r="M7025" t="s">
        <v>46</v>
      </c>
      <c r="N7025" t="b">
        <v>0</v>
      </c>
      <c r="O7025" t="s">
        <v>41</v>
      </c>
      <c r="P7025" t="s">
        <v>32</v>
      </c>
      <c r="Q7025" t="s">
        <v>33</v>
      </c>
      <c r="R7025" t="s">
        <v>99</v>
      </c>
      <c r="S7025" t="s">
        <v>71</v>
      </c>
      <c r="T7025" t="s">
        <v>33</v>
      </c>
      <c r="U7025">
        <v>1003111.5625</v>
      </c>
      <c r="V7025">
        <v>216850.734375</v>
      </c>
      <c r="W7025">
        <v>40.761869733000026</v>
      </c>
      <c r="X7025">
        <v>-73.931914921999976</v>
      </c>
      <c r="Y7025" t="s">
        <v>4961</v>
      </c>
    </row>
    <row r="7026" spans="1:25" x14ac:dyDescent="0.3">
      <c r="A7026">
        <v>184778678</v>
      </c>
      <c r="B7026" s="1">
        <v>43285</v>
      </c>
      <c r="C7026">
        <v>2018</v>
      </c>
      <c r="D7026" t="s">
        <v>56</v>
      </c>
      <c r="E7026">
        <v>7</v>
      </c>
      <c r="F7026" s="2">
        <v>0.92013888888888884</v>
      </c>
      <c r="G7026">
        <v>22</v>
      </c>
      <c r="H7026" t="s">
        <v>51</v>
      </c>
      <c r="I7026" t="s">
        <v>39</v>
      </c>
      <c r="J7026">
        <v>79</v>
      </c>
      <c r="K7026" t="s">
        <v>45</v>
      </c>
      <c r="L7026" t="s">
        <v>39</v>
      </c>
      <c r="M7026" t="s">
        <v>46</v>
      </c>
      <c r="N7026" t="b">
        <v>0</v>
      </c>
      <c r="O7026" t="s">
        <v>39</v>
      </c>
      <c r="P7026" t="s">
        <v>39</v>
      </c>
      <c r="Q7026" t="s">
        <v>40</v>
      </c>
      <c r="R7026" t="s">
        <v>41</v>
      </c>
      <c r="S7026" t="s">
        <v>32</v>
      </c>
      <c r="T7026" t="s">
        <v>33</v>
      </c>
      <c r="U7026">
        <v>998245.6875</v>
      </c>
      <c r="V7026">
        <v>190151.4375</v>
      </c>
      <c r="W7026">
        <v>40.688595691000046</v>
      </c>
      <c r="X7026">
        <v>-73.949535289999972</v>
      </c>
      <c r="Y7026" t="s">
        <v>4293</v>
      </c>
    </row>
    <row r="7027" spans="1:25" x14ac:dyDescent="0.3">
      <c r="A7027">
        <v>232978778</v>
      </c>
      <c r="B7027" s="1">
        <v>44439</v>
      </c>
      <c r="C7027">
        <v>2021</v>
      </c>
      <c r="D7027" t="s">
        <v>43</v>
      </c>
      <c r="E7027">
        <v>8</v>
      </c>
      <c r="F7027" s="2">
        <v>4.2361111111111113E-2</v>
      </c>
      <c r="G7027">
        <v>1</v>
      </c>
      <c r="H7027" t="s">
        <v>36</v>
      </c>
      <c r="I7027" t="s">
        <v>39</v>
      </c>
      <c r="J7027">
        <v>42</v>
      </c>
      <c r="K7027" t="s">
        <v>28</v>
      </c>
      <c r="L7027" t="s">
        <v>39</v>
      </c>
      <c r="M7027" t="s">
        <v>39</v>
      </c>
      <c r="N7027" t="b">
        <v>0</v>
      </c>
      <c r="O7027" t="s">
        <v>39</v>
      </c>
      <c r="P7027" t="s">
        <v>39</v>
      </c>
      <c r="Q7027" t="s">
        <v>40</v>
      </c>
      <c r="R7027" t="s">
        <v>41</v>
      </c>
      <c r="S7027" t="s">
        <v>71</v>
      </c>
      <c r="T7027" t="s">
        <v>33</v>
      </c>
      <c r="U7027">
        <v>1012810</v>
      </c>
      <c r="V7027">
        <v>242232</v>
      </c>
      <c r="W7027">
        <v>40.831508366000037</v>
      </c>
      <c r="X7027">
        <v>-73.896797558999936</v>
      </c>
      <c r="Y7027" t="s">
        <v>4962</v>
      </c>
    </row>
    <row r="7028" spans="1:25" x14ac:dyDescent="0.3">
      <c r="A7028">
        <v>215925634</v>
      </c>
      <c r="B7028" s="1">
        <v>44041</v>
      </c>
      <c r="C7028">
        <v>2020</v>
      </c>
      <c r="D7028" t="s">
        <v>56</v>
      </c>
      <c r="E7028">
        <v>7</v>
      </c>
      <c r="F7028" s="2">
        <v>0.86458333333333337</v>
      </c>
      <c r="G7028">
        <v>20</v>
      </c>
      <c r="H7028" t="s">
        <v>51</v>
      </c>
      <c r="I7028" t="s">
        <v>39</v>
      </c>
      <c r="J7028">
        <v>73</v>
      </c>
      <c r="K7028" t="s">
        <v>28</v>
      </c>
      <c r="L7028" t="s">
        <v>39</v>
      </c>
      <c r="M7028" t="s">
        <v>39</v>
      </c>
      <c r="N7028" t="b">
        <v>0</v>
      </c>
      <c r="O7028" t="s">
        <v>39</v>
      </c>
      <c r="P7028" t="s">
        <v>39</v>
      </c>
      <c r="Q7028" t="s">
        <v>40</v>
      </c>
      <c r="R7028" t="s">
        <v>99</v>
      </c>
      <c r="S7028" t="s">
        <v>32</v>
      </c>
      <c r="T7028" t="s">
        <v>33</v>
      </c>
      <c r="U7028">
        <v>1008051.625</v>
      </c>
      <c r="V7028">
        <v>179224.515625</v>
      </c>
      <c r="W7028">
        <v>40.658582817000081</v>
      </c>
      <c r="X7028">
        <v>-73.914215288999969</v>
      </c>
      <c r="Y7028" t="s">
        <v>3452</v>
      </c>
    </row>
    <row r="7029" spans="1:25" x14ac:dyDescent="0.3">
      <c r="A7029">
        <v>218903707</v>
      </c>
      <c r="B7029" s="1">
        <v>44109</v>
      </c>
      <c r="C7029">
        <v>2020</v>
      </c>
      <c r="D7029" t="s">
        <v>35</v>
      </c>
      <c r="E7029">
        <v>10</v>
      </c>
      <c r="F7029" s="2">
        <v>0.66666666666666663</v>
      </c>
      <c r="G7029">
        <v>16</v>
      </c>
      <c r="H7029" t="s">
        <v>51</v>
      </c>
      <c r="I7029" t="s">
        <v>39</v>
      </c>
      <c r="J7029">
        <v>81</v>
      </c>
      <c r="K7029" t="s">
        <v>28</v>
      </c>
      <c r="L7029" t="s">
        <v>39</v>
      </c>
      <c r="M7029" t="s">
        <v>39</v>
      </c>
      <c r="N7029" t="b">
        <v>0</v>
      </c>
      <c r="O7029" t="s">
        <v>39</v>
      </c>
      <c r="P7029" t="s">
        <v>39</v>
      </c>
      <c r="Q7029" t="s">
        <v>40</v>
      </c>
      <c r="R7029" t="s">
        <v>31</v>
      </c>
      <c r="S7029" t="s">
        <v>32</v>
      </c>
      <c r="T7029" t="s">
        <v>33</v>
      </c>
      <c r="U7029">
        <v>1003577</v>
      </c>
      <c r="V7029">
        <v>186109</v>
      </c>
      <c r="W7029">
        <v>40.677490086000034</v>
      </c>
      <c r="X7029">
        <v>-73.930323051999949</v>
      </c>
      <c r="Y7029" t="s">
        <v>499</v>
      </c>
    </row>
    <row r="7030" spans="1:25" x14ac:dyDescent="0.3">
      <c r="A7030">
        <v>217420954</v>
      </c>
      <c r="B7030" s="1">
        <v>44077</v>
      </c>
      <c r="C7030">
        <v>2020</v>
      </c>
      <c r="D7030" t="s">
        <v>25</v>
      </c>
      <c r="E7030">
        <v>9</v>
      </c>
      <c r="F7030" s="2">
        <v>0.78472222222222221</v>
      </c>
      <c r="G7030">
        <v>18</v>
      </c>
      <c r="H7030" t="s">
        <v>48</v>
      </c>
      <c r="I7030" t="s">
        <v>39</v>
      </c>
      <c r="J7030">
        <v>108</v>
      </c>
      <c r="K7030" t="s">
        <v>28</v>
      </c>
      <c r="L7030" t="s">
        <v>39</v>
      </c>
      <c r="M7030" t="s">
        <v>39</v>
      </c>
      <c r="N7030" t="b">
        <v>1</v>
      </c>
      <c r="O7030" t="s">
        <v>31</v>
      </c>
      <c r="P7030" t="s">
        <v>32</v>
      </c>
      <c r="Q7030" t="s">
        <v>57</v>
      </c>
      <c r="R7030" t="s">
        <v>31</v>
      </c>
      <c r="S7030" t="s">
        <v>32</v>
      </c>
      <c r="T7030" t="s">
        <v>149</v>
      </c>
      <c r="U7030">
        <v>995655</v>
      </c>
      <c r="V7030">
        <v>209694</v>
      </c>
      <c r="W7030">
        <v>40.742239070000039</v>
      </c>
      <c r="X7030">
        <v>-73.958843775999981</v>
      </c>
      <c r="Y7030" t="s">
        <v>4963</v>
      </c>
    </row>
    <row r="7031" spans="1:25" x14ac:dyDescent="0.3">
      <c r="A7031">
        <v>216693025</v>
      </c>
      <c r="B7031" s="1">
        <v>44060</v>
      </c>
      <c r="C7031">
        <v>2020</v>
      </c>
      <c r="D7031" t="s">
        <v>35</v>
      </c>
      <c r="E7031">
        <v>8</v>
      </c>
      <c r="F7031" s="2">
        <v>0.94166666666666665</v>
      </c>
      <c r="G7031">
        <v>22</v>
      </c>
      <c r="H7031" t="s">
        <v>51</v>
      </c>
      <c r="I7031" t="s">
        <v>39</v>
      </c>
      <c r="J7031">
        <v>81</v>
      </c>
      <c r="K7031" t="s">
        <v>28</v>
      </c>
      <c r="L7031" t="s">
        <v>39</v>
      </c>
      <c r="M7031" t="s">
        <v>39</v>
      </c>
      <c r="N7031" t="b">
        <v>1</v>
      </c>
      <c r="O7031" t="s">
        <v>39</v>
      </c>
      <c r="P7031" t="s">
        <v>39</v>
      </c>
      <c r="Q7031" t="s">
        <v>40</v>
      </c>
      <c r="R7031" t="s">
        <v>31</v>
      </c>
      <c r="S7031" t="s">
        <v>32</v>
      </c>
      <c r="T7031" t="s">
        <v>57</v>
      </c>
      <c r="U7031">
        <v>1002259.625</v>
      </c>
      <c r="V7031">
        <v>187204.046875</v>
      </c>
      <c r="W7031">
        <v>40.680498520000071</v>
      </c>
      <c r="X7031">
        <v>-73.935069570999985</v>
      </c>
      <c r="Y7031" t="s">
        <v>4964</v>
      </c>
    </row>
    <row r="7032" spans="1:25" x14ac:dyDescent="0.3">
      <c r="A7032">
        <v>182751446</v>
      </c>
      <c r="B7032" s="1">
        <v>43235</v>
      </c>
      <c r="C7032">
        <v>2018</v>
      </c>
      <c r="D7032" t="s">
        <v>43</v>
      </c>
      <c r="E7032">
        <v>5</v>
      </c>
      <c r="F7032" s="2">
        <v>0.83194444444444449</v>
      </c>
      <c r="G7032">
        <v>19</v>
      </c>
      <c r="H7032" t="s">
        <v>36</v>
      </c>
      <c r="I7032" t="s">
        <v>39</v>
      </c>
      <c r="J7032">
        <v>42</v>
      </c>
      <c r="K7032" t="s">
        <v>28</v>
      </c>
      <c r="L7032" t="s">
        <v>39</v>
      </c>
      <c r="M7032" t="s">
        <v>46</v>
      </c>
      <c r="N7032" t="b">
        <v>0</v>
      </c>
      <c r="O7032" t="s">
        <v>41</v>
      </c>
      <c r="P7032" t="s">
        <v>32</v>
      </c>
      <c r="Q7032" t="s">
        <v>97</v>
      </c>
      <c r="R7032" t="s">
        <v>31</v>
      </c>
      <c r="S7032" t="s">
        <v>32</v>
      </c>
      <c r="T7032" t="s">
        <v>57</v>
      </c>
      <c r="U7032">
        <v>1011056.9375</v>
      </c>
      <c r="V7032">
        <v>240448.140625</v>
      </c>
      <c r="W7032">
        <v>40.826617679000037</v>
      </c>
      <c r="X7032">
        <v>-73.903139515999953</v>
      </c>
      <c r="Y7032" t="s">
        <v>1172</v>
      </c>
    </row>
    <row r="7033" spans="1:25" x14ac:dyDescent="0.3">
      <c r="A7033">
        <v>228254684</v>
      </c>
      <c r="B7033" s="1">
        <v>44330</v>
      </c>
      <c r="C7033">
        <v>2021</v>
      </c>
      <c r="D7033" t="s">
        <v>59</v>
      </c>
      <c r="E7033">
        <v>5</v>
      </c>
      <c r="F7033" s="2">
        <v>0.51597222222222228</v>
      </c>
      <c r="G7033">
        <v>12</v>
      </c>
      <c r="H7033" t="s">
        <v>36</v>
      </c>
      <c r="I7033" t="s">
        <v>39</v>
      </c>
      <c r="J7033">
        <v>47</v>
      </c>
      <c r="K7033" t="s">
        <v>28</v>
      </c>
      <c r="L7033" t="s">
        <v>39</v>
      </c>
      <c r="M7033" t="s">
        <v>39</v>
      </c>
      <c r="N7033" t="b">
        <v>0</v>
      </c>
      <c r="O7033" t="s">
        <v>99</v>
      </c>
      <c r="P7033" t="s">
        <v>32</v>
      </c>
      <c r="Q7033" t="s">
        <v>33</v>
      </c>
      <c r="R7033" t="s">
        <v>99</v>
      </c>
      <c r="S7033" t="s">
        <v>32</v>
      </c>
      <c r="T7033" t="s">
        <v>33</v>
      </c>
      <c r="U7033">
        <v>1028627</v>
      </c>
      <c r="V7033">
        <v>257211</v>
      </c>
      <c r="W7033">
        <v>40.87255590400008</v>
      </c>
      <c r="X7033">
        <v>-73.839542492999954</v>
      </c>
      <c r="Y7033" t="s">
        <v>4965</v>
      </c>
    </row>
    <row r="7034" spans="1:25" x14ac:dyDescent="0.3">
      <c r="A7034">
        <v>228262995</v>
      </c>
      <c r="B7034" s="1">
        <v>44331</v>
      </c>
      <c r="C7034">
        <v>2021</v>
      </c>
      <c r="D7034" t="s">
        <v>54</v>
      </c>
      <c r="E7034">
        <v>5</v>
      </c>
      <c r="F7034" s="2">
        <v>0.87986111111111109</v>
      </c>
      <c r="G7034">
        <v>21</v>
      </c>
      <c r="H7034" t="s">
        <v>36</v>
      </c>
      <c r="I7034" t="s">
        <v>39</v>
      </c>
      <c r="J7034">
        <v>44</v>
      </c>
      <c r="K7034" t="s">
        <v>28</v>
      </c>
      <c r="L7034" t="s">
        <v>39</v>
      </c>
      <c r="M7034" t="s">
        <v>39</v>
      </c>
      <c r="N7034" t="b">
        <v>1</v>
      </c>
      <c r="O7034" t="s">
        <v>41</v>
      </c>
      <c r="P7034" t="s">
        <v>32</v>
      </c>
      <c r="Q7034" t="s">
        <v>57</v>
      </c>
      <c r="R7034" t="s">
        <v>41</v>
      </c>
      <c r="S7034" t="s">
        <v>32</v>
      </c>
      <c r="T7034" t="s">
        <v>57</v>
      </c>
      <c r="U7034">
        <v>1010688</v>
      </c>
      <c r="V7034">
        <v>245851</v>
      </c>
      <c r="W7034">
        <v>40.841448077000045</v>
      </c>
      <c r="X7034">
        <v>-73.904451308999967</v>
      </c>
      <c r="Y7034" t="s">
        <v>887</v>
      </c>
    </row>
    <row r="7035" spans="1:25" x14ac:dyDescent="0.3">
      <c r="A7035">
        <v>216355704</v>
      </c>
      <c r="B7035" s="1">
        <v>44052</v>
      </c>
      <c r="C7035">
        <v>2020</v>
      </c>
      <c r="D7035" t="s">
        <v>63</v>
      </c>
      <c r="E7035">
        <v>8</v>
      </c>
      <c r="F7035" s="2">
        <v>0.20416666666666666</v>
      </c>
      <c r="G7035">
        <v>4</v>
      </c>
      <c r="H7035" t="s">
        <v>36</v>
      </c>
      <c r="I7035" t="s">
        <v>39</v>
      </c>
      <c r="J7035">
        <v>41</v>
      </c>
      <c r="K7035" t="s">
        <v>28</v>
      </c>
      <c r="L7035" t="s">
        <v>39</v>
      </c>
      <c r="M7035" t="s">
        <v>39</v>
      </c>
      <c r="N7035" t="b">
        <v>0</v>
      </c>
      <c r="O7035" t="s">
        <v>39</v>
      </c>
      <c r="P7035" t="s">
        <v>39</v>
      </c>
      <c r="Q7035" t="s">
        <v>40</v>
      </c>
      <c r="R7035" t="s">
        <v>41</v>
      </c>
      <c r="S7035" t="s">
        <v>71</v>
      </c>
      <c r="T7035" t="s">
        <v>57</v>
      </c>
      <c r="U7035">
        <v>1015593.9375</v>
      </c>
      <c r="V7035">
        <v>233121.765625</v>
      </c>
      <c r="W7035">
        <v>40.806493913000054</v>
      </c>
      <c r="X7035">
        <v>-73.886780131999956</v>
      </c>
      <c r="Y7035" t="s">
        <v>4966</v>
      </c>
    </row>
    <row r="7036" spans="1:25" x14ac:dyDescent="0.3">
      <c r="A7036">
        <v>218513676</v>
      </c>
      <c r="B7036" s="1">
        <v>44103</v>
      </c>
      <c r="C7036">
        <v>2020</v>
      </c>
      <c r="D7036" t="s">
        <v>43</v>
      </c>
      <c r="E7036">
        <v>9</v>
      </c>
      <c r="F7036" s="2">
        <v>5.5555555555555552E-2</v>
      </c>
      <c r="G7036">
        <v>1</v>
      </c>
      <c r="H7036" t="s">
        <v>26</v>
      </c>
      <c r="I7036" t="s">
        <v>39</v>
      </c>
      <c r="J7036">
        <v>25</v>
      </c>
      <c r="K7036" t="s">
        <v>28</v>
      </c>
      <c r="L7036" t="s">
        <v>39</v>
      </c>
      <c r="M7036" t="s">
        <v>39</v>
      </c>
      <c r="N7036" t="b">
        <v>0</v>
      </c>
      <c r="O7036" t="s">
        <v>31</v>
      </c>
      <c r="P7036" t="s">
        <v>32</v>
      </c>
      <c r="Q7036" t="s">
        <v>33</v>
      </c>
      <c r="R7036" t="s">
        <v>41</v>
      </c>
      <c r="S7036" t="s">
        <v>32</v>
      </c>
      <c r="T7036" t="s">
        <v>33</v>
      </c>
      <c r="U7036">
        <v>1000635.125</v>
      </c>
      <c r="V7036">
        <v>230119.265625</v>
      </c>
      <c r="W7036">
        <v>40.798293276000038</v>
      </c>
      <c r="X7036">
        <v>-73.940822014999981</v>
      </c>
      <c r="Y7036" t="s">
        <v>4967</v>
      </c>
    </row>
    <row r="7037" spans="1:25" x14ac:dyDescent="0.3">
      <c r="A7037">
        <v>223240945</v>
      </c>
      <c r="B7037" s="1">
        <v>44214</v>
      </c>
      <c r="C7037">
        <v>2021</v>
      </c>
      <c r="D7037" t="s">
        <v>35</v>
      </c>
      <c r="E7037">
        <v>1</v>
      </c>
      <c r="F7037" s="2">
        <v>0.55902777777777779</v>
      </c>
      <c r="G7037">
        <v>13</v>
      </c>
      <c r="H7037" t="s">
        <v>51</v>
      </c>
      <c r="I7037" t="s">
        <v>39</v>
      </c>
      <c r="J7037">
        <v>75</v>
      </c>
      <c r="K7037" t="s">
        <v>28</v>
      </c>
      <c r="L7037" t="s">
        <v>39</v>
      </c>
      <c r="M7037" t="s">
        <v>39</v>
      </c>
      <c r="N7037" t="b">
        <v>0</v>
      </c>
      <c r="O7037" t="s">
        <v>39</v>
      </c>
      <c r="P7037" t="s">
        <v>39</v>
      </c>
      <c r="Q7037" t="s">
        <v>40</v>
      </c>
      <c r="R7037" t="s">
        <v>31</v>
      </c>
      <c r="S7037" t="s">
        <v>32</v>
      </c>
      <c r="T7037" t="s">
        <v>33</v>
      </c>
      <c r="U7037">
        <v>1013106</v>
      </c>
      <c r="V7037">
        <v>180797</v>
      </c>
      <c r="W7037">
        <v>40.662883909000072</v>
      </c>
      <c r="X7037">
        <v>-73.895991524999928</v>
      </c>
      <c r="Y7037" t="s">
        <v>4968</v>
      </c>
    </row>
    <row r="7038" spans="1:25" x14ac:dyDescent="0.3">
      <c r="A7038">
        <v>214693792</v>
      </c>
      <c r="B7038" s="1">
        <v>44009</v>
      </c>
      <c r="C7038">
        <v>2020</v>
      </c>
      <c r="D7038" t="s">
        <v>54</v>
      </c>
      <c r="E7038">
        <v>6</v>
      </c>
      <c r="F7038" s="2">
        <v>0.11805555555555555</v>
      </c>
      <c r="G7038">
        <v>2</v>
      </c>
      <c r="H7038" t="s">
        <v>51</v>
      </c>
      <c r="I7038" t="s">
        <v>39</v>
      </c>
      <c r="J7038">
        <v>69</v>
      </c>
      <c r="K7038" t="s">
        <v>28</v>
      </c>
      <c r="L7038" t="s">
        <v>39</v>
      </c>
      <c r="M7038" t="s">
        <v>39</v>
      </c>
      <c r="N7038" t="b">
        <v>0</v>
      </c>
      <c r="O7038" t="s">
        <v>39</v>
      </c>
      <c r="P7038" t="s">
        <v>39</v>
      </c>
      <c r="Q7038" t="s">
        <v>40</v>
      </c>
      <c r="R7038" t="s">
        <v>41</v>
      </c>
      <c r="S7038" t="s">
        <v>32</v>
      </c>
      <c r="T7038" t="s">
        <v>33</v>
      </c>
      <c r="U7038">
        <v>1012273.125</v>
      </c>
      <c r="V7038">
        <v>178202.28125</v>
      </c>
      <c r="W7038">
        <v>40.655764655000041</v>
      </c>
      <c r="X7038">
        <v>-73.899004358999946</v>
      </c>
      <c r="Y7038" t="s">
        <v>4054</v>
      </c>
    </row>
    <row r="7039" spans="1:25" x14ac:dyDescent="0.3">
      <c r="A7039">
        <v>220662829</v>
      </c>
      <c r="B7039" s="1">
        <v>44152</v>
      </c>
      <c r="C7039">
        <v>2020</v>
      </c>
      <c r="D7039" t="s">
        <v>43</v>
      </c>
      <c r="E7039">
        <v>11</v>
      </c>
      <c r="F7039" s="2">
        <v>0.60347222222222219</v>
      </c>
      <c r="G7039">
        <v>14</v>
      </c>
      <c r="H7039" t="s">
        <v>51</v>
      </c>
      <c r="I7039" t="s">
        <v>39</v>
      </c>
      <c r="J7039">
        <v>79</v>
      </c>
      <c r="K7039" t="s">
        <v>28</v>
      </c>
      <c r="L7039" t="s">
        <v>39</v>
      </c>
      <c r="M7039" t="s">
        <v>39</v>
      </c>
      <c r="N7039" t="b">
        <v>0</v>
      </c>
      <c r="O7039" t="s">
        <v>39</v>
      </c>
      <c r="P7039" t="s">
        <v>39</v>
      </c>
      <c r="Q7039" t="s">
        <v>40</v>
      </c>
      <c r="R7039" t="s">
        <v>70</v>
      </c>
      <c r="S7039" t="s">
        <v>71</v>
      </c>
      <c r="T7039" t="s">
        <v>57</v>
      </c>
      <c r="U7039">
        <v>1000271.875</v>
      </c>
      <c r="V7039">
        <v>187022.03125</v>
      </c>
      <c r="W7039">
        <v>40.680002749000039</v>
      </c>
      <c r="X7039">
        <v>-73.942236631999947</v>
      </c>
      <c r="Y7039" t="s">
        <v>2062</v>
      </c>
    </row>
    <row r="7040" spans="1:25" x14ac:dyDescent="0.3">
      <c r="A7040">
        <v>232888019</v>
      </c>
      <c r="B7040" s="1">
        <v>44435</v>
      </c>
      <c r="C7040">
        <v>2021</v>
      </c>
      <c r="D7040" t="s">
        <v>59</v>
      </c>
      <c r="E7040">
        <v>8</v>
      </c>
      <c r="F7040" s="2">
        <v>4.1666666666666666E-3</v>
      </c>
      <c r="G7040">
        <v>0</v>
      </c>
      <c r="H7040" t="s">
        <v>26</v>
      </c>
      <c r="I7040" t="s">
        <v>39</v>
      </c>
      <c r="J7040">
        <v>33</v>
      </c>
      <c r="K7040" t="s">
        <v>28</v>
      </c>
      <c r="L7040" t="s">
        <v>39</v>
      </c>
      <c r="M7040" t="s">
        <v>39</v>
      </c>
      <c r="N7040" t="b">
        <v>0</v>
      </c>
      <c r="O7040" t="s">
        <v>31</v>
      </c>
      <c r="P7040" t="s">
        <v>32</v>
      </c>
      <c r="Q7040" t="s">
        <v>57</v>
      </c>
      <c r="R7040" t="s">
        <v>41</v>
      </c>
      <c r="S7040" t="s">
        <v>32</v>
      </c>
      <c r="T7040" t="s">
        <v>97</v>
      </c>
      <c r="U7040">
        <v>999973</v>
      </c>
      <c r="V7040">
        <v>243933</v>
      </c>
      <c r="W7040">
        <v>40.836209301000046</v>
      </c>
      <c r="X7040">
        <v>-73.943181102999972</v>
      </c>
      <c r="Y7040" t="s">
        <v>4689</v>
      </c>
    </row>
    <row r="7041" spans="1:25" x14ac:dyDescent="0.3">
      <c r="A7041">
        <v>197801426</v>
      </c>
      <c r="B7041" s="1">
        <v>43614</v>
      </c>
      <c r="C7041">
        <v>2019</v>
      </c>
      <c r="D7041" t="s">
        <v>56</v>
      </c>
      <c r="E7041">
        <v>5</v>
      </c>
      <c r="F7041" s="2">
        <v>0.42708333333333331</v>
      </c>
      <c r="G7041">
        <v>10</v>
      </c>
      <c r="H7041" t="s">
        <v>51</v>
      </c>
      <c r="I7041" t="s">
        <v>39</v>
      </c>
      <c r="J7041">
        <v>60</v>
      </c>
      <c r="K7041" t="s">
        <v>28</v>
      </c>
      <c r="L7041" t="s">
        <v>39</v>
      </c>
      <c r="M7041" t="s">
        <v>39</v>
      </c>
      <c r="N7041" t="b">
        <v>0</v>
      </c>
      <c r="O7041" t="s">
        <v>41</v>
      </c>
      <c r="P7041" t="s">
        <v>32</v>
      </c>
      <c r="Q7041" t="s">
        <v>33</v>
      </c>
      <c r="R7041" t="s">
        <v>41</v>
      </c>
      <c r="S7041" t="s">
        <v>32</v>
      </c>
      <c r="T7041" t="s">
        <v>33</v>
      </c>
      <c r="U7041">
        <v>988806.1875</v>
      </c>
      <c r="V7041">
        <v>153479.796875</v>
      </c>
      <c r="W7041">
        <v>40.587949754000078</v>
      </c>
      <c r="X7041">
        <v>-73.983597334999956</v>
      </c>
      <c r="Y7041" t="s">
        <v>4969</v>
      </c>
    </row>
    <row r="7042" spans="1:25" x14ac:dyDescent="0.3">
      <c r="A7042">
        <v>219293605</v>
      </c>
      <c r="B7042" s="1">
        <v>44119</v>
      </c>
      <c r="C7042">
        <v>2020</v>
      </c>
      <c r="D7042" t="s">
        <v>25</v>
      </c>
      <c r="E7042">
        <v>10</v>
      </c>
      <c r="F7042" s="2">
        <v>0.74513888888888891</v>
      </c>
      <c r="G7042">
        <v>17</v>
      </c>
      <c r="H7042" t="s">
        <v>36</v>
      </c>
      <c r="I7042" t="s">
        <v>39</v>
      </c>
      <c r="J7042">
        <v>42</v>
      </c>
      <c r="K7042" t="s">
        <v>28</v>
      </c>
      <c r="L7042" t="s">
        <v>39</v>
      </c>
      <c r="M7042" t="s">
        <v>39</v>
      </c>
      <c r="N7042" t="b">
        <v>0</v>
      </c>
      <c r="O7042" t="s">
        <v>31</v>
      </c>
      <c r="P7042" t="s">
        <v>32</v>
      </c>
      <c r="Q7042" t="s">
        <v>57</v>
      </c>
      <c r="R7042" t="s">
        <v>31</v>
      </c>
      <c r="S7042" t="s">
        <v>32</v>
      </c>
      <c r="T7042" t="s">
        <v>33</v>
      </c>
      <c r="U7042">
        <v>1007328</v>
      </c>
      <c r="V7042">
        <v>239855</v>
      </c>
      <c r="W7042">
        <v>40.825000207000073</v>
      </c>
      <c r="X7042">
        <v>-73.916615376999971</v>
      </c>
      <c r="Y7042" t="s">
        <v>4610</v>
      </c>
    </row>
    <row r="7043" spans="1:25" x14ac:dyDescent="0.3">
      <c r="A7043">
        <v>201573937</v>
      </c>
      <c r="B7043" s="1">
        <v>43700</v>
      </c>
      <c r="C7043">
        <v>2019</v>
      </c>
      <c r="D7043" t="s">
        <v>59</v>
      </c>
      <c r="E7043">
        <v>8</v>
      </c>
      <c r="F7043" s="2">
        <v>0.74861111111111112</v>
      </c>
      <c r="G7043">
        <v>17</v>
      </c>
      <c r="H7043" t="s">
        <v>36</v>
      </c>
      <c r="I7043" t="s">
        <v>39</v>
      </c>
      <c r="J7043">
        <v>40</v>
      </c>
      <c r="K7043" t="s">
        <v>28</v>
      </c>
      <c r="L7043" t="s">
        <v>39</v>
      </c>
      <c r="M7043" t="s">
        <v>39</v>
      </c>
      <c r="N7043" t="b">
        <v>0</v>
      </c>
      <c r="O7043" t="s">
        <v>49</v>
      </c>
      <c r="P7043" t="s">
        <v>32</v>
      </c>
      <c r="Q7043" t="s">
        <v>57</v>
      </c>
      <c r="R7043" t="s">
        <v>31</v>
      </c>
      <c r="S7043" t="s">
        <v>32</v>
      </c>
      <c r="T7043" t="s">
        <v>57</v>
      </c>
      <c r="U7043">
        <v>1006669.375</v>
      </c>
      <c r="V7043">
        <v>233630.84375</v>
      </c>
      <c r="W7043">
        <v>40.80791834300004</v>
      </c>
      <c r="X7043">
        <v>-73.919015927999965</v>
      </c>
      <c r="Y7043" t="s">
        <v>2096</v>
      </c>
    </row>
    <row r="7044" spans="1:25" x14ac:dyDescent="0.3">
      <c r="A7044">
        <v>216651337</v>
      </c>
      <c r="B7044" s="1">
        <v>44058</v>
      </c>
      <c r="C7044">
        <v>2020</v>
      </c>
      <c r="D7044" t="s">
        <v>54</v>
      </c>
      <c r="E7044">
        <v>8</v>
      </c>
      <c r="F7044" s="2">
        <v>0.67708333333333337</v>
      </c>
      <c r="G7044">
        <v>16</v>
      </c>
      <c r="H7044" t="s">
        <v>51</v>
      </c>
      <c r="I7044" t="s">
        <v>39</v>
      </c>
      <c r="J7044">
        <v>69</v>
      </c>
      <c r="K7044" t="s">
        <v>28</v>
      </c>
      <c r="L7044" t="s">
        <v>39</v>
      </c>
      <c r="M7044" t="s">
        <v>39</v>
      </c>
      <c r="N7044" t="b">
        <v>0</v>
      </c>
      <c r="O7044" t="s">
        <v>39</v>
      </c>
      <c r="P7044" t="s">
        <v>39</v>
      </c>
      <c r="Q7044" t="s">
        <v>40</v>
      </c>
      <c r="R7044" t="s">
        <v>31</v>
      </c>
      <c r="S7044" t="s">
        <v>32</v>
      </c>
      <c r="T7044" t="s">
        <v>33</v>
      </c>
      <c r="U7044">
        <v>1007049.6875</v>
      </c>
      <c r="V7044">
        <v>172315.796875</v>
      </c>
      <c r="W7044">
        <v>40.639622523000071</v>
      </c>
      <c r="X7044">
        <v>-73.91784983499997</v>
      </c>
      <c r="Y7044" t="s">
        <v>4970</v>
      </c>
    </row>
    <row r="7045" spans="1:25" x14ac:dyDescent="0.3">
      <c r="A7045">
        <v>220553703</v>
      </c>
      <c r="B7045" s="1">
        <v>44149</v>
      </c>
      <c r="C7045">
        <v>2020</v>
      </c>
      <c r="D7045" t="s">
        <v>54</v>
      </c>
      <c r="E7045">
        <v>11</v>
      </c>
      <c r="F7045" s="2">
        <v>0.66666666666666663</v>
      </c>
      <c r="G7045">
        <v>16</v>
      </c>
      <c r="H7045" t="s">
        <v>26</v>
      </c>
      <c r="I7045" t="s">
        <v>39</v>
      </c>
      <c r="J7045">
        <v>23</v>
      </c>
      <c r="K7045" t="s">
        <v>45</v>
      </c>
      <c r="L7045" t="s">
        <v>39</v>
      </c>
      <c r="M7045" t="s">
        <v>46</v>
      </c>
      <c r="N7045" t="b">
        <v>0</v>
      </c>
      <c r="O7045" t="s">
        <v>41</v>
      </c>
      <c r="P7045" t="s">
        <v>32</v>
      </c>
      <c r="Q7045" t="s">
        <v>57</v>
      </c>
      <c r="R7045" t="s">
        <v>41</v>
      </c>
      <c r="S7045" t="s">
        <v>32</v>
      </c>
      <c r="T7045" t="s">
        <v>57</v>
      </c>
      <c r="U7045">
        <v>999875.5625</v>
      </c>
      <c r="V7045">
        <v>225983.96875</v>
      </c>
      <c r="W7045">
        <v>40.786944378000044</v>
      </c>
      <c r="X7045">
        <v>-73.943575005999946</v>
      </c>
      <c r="Y7045" t="s">
        <v>2220</v>
      </c>
    </row>
    <row r="7046" spans="1:25" x14ac:dyDescent="0.3">
      <c r="A7046">
        <v>214431179</v>
      </c>
      <c r="B7046" s="1">
        <v>44002</v>
      </c>
      <c r="C7046">
        <v>2020</v>
      </c>
      <c r="D7046" t="s">
        <v>54</v>
      </c>
      <c r="E7046">
        <v>6</v>
      </c>
      <c r="F7046" s="2">
        <v>8.2638888888888887E-2</v>
      </c>
      <c r="G7046">
        <v>1</v>
      </c>
      <c r="H7046" t="s">
        <v>36</v>
      </c>
      <c r="I7046" t="s">
        <v>39</v>
      </c>
      <c r="J7046">
        <v>44</v>
      </c>
      <c r="K7046" t="s">
        <v>28</v>
      </c>
      <c r="L7046" t="s">
        <v>39</v>
      </c>
      <c r="M7046" t="s">
        <v>39</v>
      </c>
      <c r="N7046" t="b">
        <v>0</v>
      </c>
      <c r="O7046" t="s">
        <v>31</v>
      </c>
      <c r="P7046" t="s">
        <v>32</v>
      </c>
      <c r="Q7046" t="s">
        <v>33</v>
      </c>
      <c r="R7046" t="s">
        <v>31</v>
      </c>
      <c r="S7046" t="s">
        <v>32</v>
      </c>
      <c r="T7046" t="s">
        <v>97</v>
      </c>
      <c r="U7046">
        <v>1010025</v>
      </c>
      <c r="V7046">
        <v>246298</v>
      </c>
      <c r="W7046">
        <v>40.842676920000031</v>
      </c>
      <c r="X7046">
        <v>-73.906845751999981</v>
      </c>
      <c r="Y7046" t="s">
        <v>3438</v>
      </c>
    </row>
    <row r="7047" spans="1:25" x14ac:dyDescent="0.3">
      <c r="A7047">
        <v>216796482</v>
      </c>
      <c r="B7047" s="1">
        <v>44062</v>
      </c>
      <c r="C7047">
        <v>2020</v>
      </c>
      <c r="D7047" t="s">
        <v>56</v>
      </c>
      <c r="E7047">
        <v>8</v>
      </c>
      <c r="F7047" s="2">
        <v>0.96527777777777779</v>
      </c>
      <c r="G7047">
        <v>23</v>
      </c>
      <c r="H7047" t="s">
        <v>48</v>
      </c>
      <c r="I7047" t="s">
        <v>39</v>
      </c>
      <c r="J7047">
        <v>103</v>
      </c>
      <c r="K7047" t="s">
        <v>28</v>
      </c>
      <c r="L7047" t="s">
        <v>39</v>
      </c>
      <c r="M7047" t="s">
        <v>39</v>
      </c>
      <c r="N7047" t="b">
        <v>0</v>
      </c>
      <c r="O7047" t="s">
        <v>39</v>
      </c>
      <c r="P7047" t="s">
        <v>39</v>
      </c>
      <c r="Q7047" t="s">
        <v>40</v>
      </c>
      <c r="R7047" t="s">
        <v>31</v>
      </c>
      <c r="S7047" t="s">
        <v>32</v>
      </c>
      <c r="T7047" t="s">
        <v>33</v>
      </c>
      <c r="U7047">
        <v>1037559</v>
      </c>
      <c r="V7047">
        <v>194576</v>
      </c>
      <c r="W7047">
        <v>40.700590590000047</v>
      </c>
      <c r="X7047">
        <v>-73.807743199999948</v>
      </c>
      <c r="Y7047" t="s">
        <v>2953</v>
      </c>
    </row>
    <row r="7048" spans="1:25" x14ac:dyDescent="0.3">
      <c r="A7048">
        <v>186606595</v>
      </c>
      <c r="B7048" s="1">
        <v>43330</v>
      </c>
      <c r="C7048">
        <v>2018</v>
      </c>
      <c r="D7048" t="s">
        <v>54</v>
      </c>
      <c r="E7048">
        <v>8</v>
      </c>
      <c r="F7048" s="2">
        <v>0.5</v>
      </c>
      <c r="G7048">
        <v>12</v>
      </c>
      <c r="H7048" t="s">
        <v>51</v>
      </c>
      <c r="I7048" t="s">
        <v>39</v>
      </c>
      <c r="J7048">
        <v>75</v>
      </c>
      <c r="K7048" t="s">
        <v>45</v>
      </c>
      <c r="L7048" t="s">
        <v>39</v>
      </c>
      <c r="M7048" t="s">
        <v>46</v>
      </c>
      <c r="N7048" t="b">
        <v>0</v>
      </c>
      <c r="O7048" t="s">
        <v>39</v>
      </c>
      <c r="P7048" t="s">
        <v>39</v>
      </c>
      <c r="Q7048" t="s">
        <v>40</v>
      </c>
      <c r="R7048" t="s">
        <v>41</v>
      </c>
      <c r="S7048" t="s">
        <v>32</v>
      </c>
      <c r="T7048" t="s">
        <v>33</v>
      </c>
      <c r="U7048">
        <v>1021152.8125</v>
      </c>
      <c r="V7048">
        <v>182356.640625</v>
      </c>
      <c r="W7048">
        <v>40.667134892000036</v>
      </c>
      <c r="X7048">
        <v>-73.866978720999953</v>
      </c>
      <c r="Y7048" t="s">
        <v>1651</v>
      </c>
    </row>
    <row r="7049" spans="1:25" x14ac:dyDescent="0.3">
      <c r="A7049">
        <v>229494938</v>
      </c>
      <c r="B7049" s="1">
        <v>44358</v>
      </c>
      <c r="C7049">
        <v>2021</v>
      </c>
      <c r="D7049" t="s">
        <v>59</v>
      </c>
      <c r="E7049">
        <v>6</v>
      </c>
      <c r="F7049" s="2">
        <v>0.97222222222222221</v>
      </c>
      <c r="G7049">
        <v>23</v>
      </c>
      <c r="H7049" t="s">
        <v>36</v>
      </c>
      <c r="I7049" t="s">
        <v>39</v>
      </c>
      <c r="J7049">
        <v>47</v>
      </c>
      <c r="K7049" t="s">
        <v>28</v>
      </c>
      <c r="L7049" t="s">
        <v>39</v>
      </c>
      <c r="M7049" t="s">
        <v>39</v>
      </c>
      <c r="N7049" t="b">
        <v>0</v>
      </c>
      <c r="O7049" t="s">
        <v>31</v>
      </c>
      <c r="P7049" t="s">
        <v>32</v>
      </c>
      <c r="Q7049" t="s">
        <v>33</v>
      </c>
      <c r="R7049" t="s">
        <v>31</v>
      </c>
      <c r="S7049" t="s">
        <v>32</v>
      </c>
      <c r="T7049" t="s">
        <v>33</v>
      </c>
      <c r="U7049">
        <v>1026261</v>
      </c>
      <c r="V7049">
        <v>260959</v>
      </c>
      <c r="W7049">
        <v>40.882854569000074</v>
      </c>
      <c r="X7049">
        <v>-73.848073986999964</v>
      </c>
      <c r="Y7049" t="s">
        <v>4971</v>
      </c>
    </row>
    <row r="7050" spans="1:25" x14ac:dyDescent="0.3">
      <c r="A7050">
        <v>220465589</v>
      </c>
      <c r="B7050" s="1">
        <v>44147</v>
      </c>
      <c r="C7050">
        <v>2020</v>
      </c>
      <c r="D7050" t="s">
        <v>25</v>
      </c>
      <c r="E7050">
        <v>11</v>
      </c>
      <c r="F7050" s="2">
        <v>0.9916666666666667</v>
      </c>
      <c r="G7050">
        <v>23</v>
      </c>
      <c r="H7050" t="s">
        <v>26</v>
      </c>
      <c r="I7050" t="s">
        <v>39</v>
      </c>
      <c r="J7050">
        <v>30</v>
      </c>
      <c r="K7050" t="s">
        <v>28</v>
      </c>
      <c r="L7050" t="s">
        <v>39</v>
      </c>
      <c r="M7050" t="s">
        <v>39</v>
      </c>
      <c r="N7050" t="b">
        <v>0</v>
      </c>
      <c r="O7050" t="s">
        <v>39</v>
      </c>
      <c r="P7050" t="s">
        <v>39</v>
      </c>
      <c r="Q7050" t="s">
        <v>40</v>
      </c>
      <c r="R7050" t="s">
        <v>31</v>
      </c>
      <c r="S7050" t="s">
        <v>32</v>
      </c>
      <c r="T7050" t="s">
        <v>97</v>
      </c>
      <c r="U7050">
        <v>996658.625</v>
      </c>
      <c r="V7050">
        <v>238695.484375</v>
      </c>
      <c r="W7050">
        <v>40.821839096000076</v>
      </c>
      <c r="X7050">
        <v>-73.955168395999976</v>
      </c>
      <c r="Y7050" t="s">
        <v>4972</v>
      </c>
    </row>
    <row r="7051" spans="1:25" x14ac:dyDescent="0.3">
      <c r="A7051">
        <v>228679851</v>
      </c>
      <c r="B7051" s="1">
        <v>44341</v>
      </c>
      <c r="C7051">
        <v>2021</v>
      </c>
      <c r="D7051" t="s">
        <v>43</v>
      </c>
      <c r="E7051">
        <v>5</v>
      </c>
      <c r="F7051" s="2">
        <v>0.88611111111111107</v>
      </c>
      <c r="G7051">
        <v>21</v>
      </c>
      <c r="H7051" t="s">
        <v>36</v>
      </c>
      <c r="I7051" t="s">
        <v>39</v>
      </c>
      <c r="J7051">
        <v>43</v>
      </c>
      <c r="K7051" t="s">
        <v>45</v>
      </c>
      <c r="L7051" t="s">
        <v>39</v>
      </c>
      <c r="M7051" t="s">
        <v>46</v>
      </c>
      <c r="N7051" t="b">
        <v>0</v>
      </c>
      <c r="O7051" t="s">
        <v>39</v>
      </c>
      <c r="P7051" t="s">
        <v>39</v>
      </c>
      <c r="Q7051" t="s">
        <v>40</v>
      </c>
      <c r="R7051" t="s">
        <v>41</v>
      </c>
      <c r="S7051" t="s">
        <v>32</v>
      </c>
      <c r="T7051" t="s">
        <v>33</v>
      </c>
      <c r="U7051">
        <v>1022159</v>
      </c>
      <c r="V7051">
        <v>239380</v>
      </c>
      <c r="W7051">
        <v>40.823645269000046</v>
      </c>
      <c r="X7051">
        <v>-73.86303034599996</v>
      </c>
      <c r="Y7051" t="s">
        <v>4973</v>
      </c>
    </row>
    <row r="7052" spans="1:25" x14ac:dyDescent="0.3">
      <c r="A7052">
        <v>189580000</v>
      </c>
      <c r="B7052" s="1">
        <v>43408</v>
      </c>
      <c r="C7052">
        <v>2018</v>
      </c>
      <c r="D7052" t="s">
        <v>63</v>
      </c>
      <c r="E7052">
        <v>11</v>
      </c>
      <c r="F7052" s="2">
        <v>0.18055555555555555</v>
      </c>
      <c r="G7052">
        <v>4</v>
      </c>
      <c r="H7052" t="s">
        <v>48</v>
      </c>
      <c r="I7052" t="s">
        <v>39</v>
      </c>
      <c r="J7052">
        <v>109</v>
      </c>
      <c r="K7052" t="s">
        <v>28</v>
      </c>
      <c r="L7052" t="s">
        <v>39</v>
      </c>
      <c r="M7052" t="s">
        <v>39</v>
      </c>
      <c r="N7052" t="b">
        <v>1</v>
      </c>
      <c r="O7052" t="s">
        <v>41</v>
      </c>
      <c r="P7052" t="s">
        <v>32</v>
      </c>
      <c r="Q7052" t="s">
        <v>57</v>
      </c>
      <c r="R7052" t="s">
        <v>31</v>
      </c>
      <c r="S7052" t="s">
        <v>32</v>
      </c>
      <c r="T7052" t="s">
        <v>57</v>
      </c>
      <c r="U7052">
        <v>1038792.875</v>
      </c>
      <c r="V7052">
        <v>214874.078125</v>
      </c>
      <c r="W7052">
        <v>40.756296211000063</v>
      </c>
      <c r="X7052">
        <v>-73.803128736999952</v>
      </c>
      <c r="Y7052" t="s">
        <v>4974</v>
      </c>
    </row>
    <row r="7053" spans="1:25" x14ac:dyDescent="0.3">
      <c r="A7053">
        <v>228263347</v>
      </c>
      <c r="B7053" s="1">
        <v>44332</v>
      </c>
      <c r="C7053">
        <v>2021</v>
      </c>
      <c r="D7053" t="s">
        <v>63</v>
      </c>
      <c r="E7053">
        <v>5</v>
      </c>
      <c r="F7053" s="2">
        <v>0.69444444444444442</v>
      </c>
      <c r="G7053">
        <v>16</v>
      </c>
      <c r="H7053" t="s">
        <v>48</v>
      </c>
      <c r="I7053" t="s">
        <v>39</v>
      </c>
      <c r="J7053">
        <v>101</v>
      </c>
      <c r="K7053" t="s">
        <v>28</v>
      </c>
      <c r="L7053" t="s">
        <v>39</v>
      </c>
      <c r="M7053" t="s">
        <v>39</v>
      </c>
      <c r="N7053" t="b">
        <v>0</v>
      </c>
      <c r="O7053" t="s">
        <v>39</v>
      </c>
      <c r="P7053" t="s">
        <v>39</v>
      </c>
      <c r="Q7053" t="s">
        <v>40</v>
      </c>
      <c r="R7053" t="s">
        <v>41</v>
      </c>
      <c r="S7053" t="s">
        <v>32</v>
      </c>
      <c r="T7053" t="s">
        <v>33</v>
      </c>
      <c r="U7053">
        <v>1051414</v>
      </c>
      <c r="V7053">
        <v>157742</v>
      </c>
      <c r="W7053">
        <v>40.599395325000046</v>
      </c>
      <c r="X7053">
        <v>-73.758142315999962</v>
      </c>
      <c r="Y7053" t="s">
        <v>4975</v>
      </c>
    </row>
    <row r="7054" spans="1:25" x14ac:dyDescent="0.3">
      <c r="A7054">
        <v>216263383</v>
      </c>
      <c r="B7054" s="1">
        <v>44049</v>
      </c>
      <c r="C7054">
        <v>2020</v>
      </c>
      <c r="D7054" t="s">
        <v>25</v>
      </c>
      <c r="E7054">
        <v>8</v>
      </c>
      <c r="F7054" s="2">
        <v>0.95</v>
      </c>
      <c r="G7054">
        <v>22</v>
      </c>
      <c r="H7054" t="s">
        <v>51</v>
      </c>
      <c r="I7054" t="s">
        <v>39</v>
      </c>
      <c r="J7054">
        <v>70</v>
      </c>
      <c r="K7054" t="s">
        <v>28</v>
      </c>
      <c r="L7054" t="s">
        <v>39</v>
      </c>
      <c r="M7054" t="s">
        <v>39</v>
      </c>
      <c r="N7054" t="b">
        <v>1</v>
      </c>
      <c r="O7054" t="s">
        <v>39</v>
      </c>
      <c r="P7054" t="s">
        <v>39</v>
      </c>
      <c r="Q7054" t="s">
        <v>40</v>
      </c>
      <c r="R7054" t="s">
        <v>31</v>
      </c>
      <c r="S7054" t="s">
        <v>32</v>
      </c>
      <c r="T7054" t="s">
        <v>33</v>
      </c>
      <c r="U7054">
        <v>995723.625</v>
      </c>
      <c r="V7054">
        <v>174752.109375</v>
      </c>
      <c r="W7054">
        <v>40.646331590000045</v>
      </c>
      <c r="X7054">
        <v>-73.958655638999971</v>
      </c>
      <c r="Y7054" t="s">
        <v>2172</v>
      </c>
    </row>
    <row r="7055" spans="1:25" x14ac:dyDescent="0.3">
      <c r="A7055">
        <v>220870728</v>
      </c>
      <c r="B7055" s="1">
        <v>44155</v>
      </c>
      <c r="C7055">
        <v>2020</v>
      </c>
      <c r="D7055" t="s">
        <v>59</v>
      </c>
      <c r="E7055">
        <v>11</v>
      </c>
      <c r="F7055" s="2">
        <v>0.49166666666666664</v>
      </c>
      <c r="G7055">
        <v>11</v>
      </c>
      <c r="H7055" t="s">
        <v>48</v>
      </c>
      <c r="I7055" t="s">
        <v>39</v>
      </c>
      <c r="J7055">
        <v>105</v>
      </c>
      <c r="K7055" t="s">
        <v>28</v>
      </c>
      <c r="L7055" t="s">
        <v>39</v>
      </c>
      <c r="M7055" t="s">
        <v>39</v>
      </c>
      <c r="N7055" t="b">
        <v>1</v>
      </c>
      <c r="O7055" t="s">
        <v>39</v>
      </c>
      <c r="P7055" t="s">
        <v>39</v>
      </c>
      <c r="Q7055" t="s">
        <v>40</v>
      </c>
      <c r="R7055" t="s">
        <v>31</v>
      </c>
      <c r="S7055" t="s">
        <v>32</v>
      </c>
      <c r="T7055" t="s">
        <v>57</v>
      </c>
      <c r="U7055">
        <v>1050703.625</v>
      </c>
      <c r="V7055">
        <v>177000.578125</v>
      </c>
      <c r="W7055">
        <v>40.652261247000069</v>
      </c>
      <c r="X7055">
        <v>-73.760510778999958</v>
      </c>
      <c r="Y7055" t="s">
        <v>4976</v>
      </c>
    </row>
    <row r="7056" spans="1:25" x14ac:dyDescent="0.3">
      <c r="A7056">
        <v>186745093</v>
      </c>
      <c r="B7056" s="1">
        <v>43334</v>
      </c>
      <c r="C7056">
        <v>2018</v>
      </c>
      <c r="D7056" t="s">
        <v>56</v>
      </c>
      <c r="E7056">
        <v>8</v>
      </c>
      <c r="F7056" s="2">
        <v>0.79513888888888884</v>
      </c>
      <c r="G7056">
        <v>19</v>
      </c>
      <c r="H7056" t="s">
        <v>36</v>
      </c>
      <c r="I7056" t="s">
        <v>39</v>
      </c>
      <c r="J7056">
        <v>42</v>
      </c>
      <c r="K7056" t="s">
        <v>28</v>
      </c>
      <c r="L7056" t="s">
        <v>39</v>
      </c>
      <c r="M7056" t="s">
        <v>39</v>
      </c>
      <c r="N7056" t="b">
        <v>0</v>
      </c>
      <c r="O7056" t="s">
        <v>39</v>
      </c>
      <c r="P7056" t="s">
        <v>39</v>
      </c>
      <c r="Q7056" t="s">
        <v>40</v>
      </c>
      <c r="R7056" t="s">
        <v>31</v>
      </c>
      <c r="S7056" t="s">
        <v>32</v>
      </c>
      <c r="T7056" t="s">
        <v>33</v>
      </c>
      <c r="U7056">
        <v>1012244</v>
      </c>
      <c r="V7056">
        <v>242323</v>
      </c>
      <c r="W7056">
        <v>40.83175994700008</v>
      </c>
      <c r="X7056">
        <v>-73.898842463999983</v>
      </c>
      <c r="Y7056" t="s">
        <v>4977</v>
      </c>
    </row>
    <row r="7057" spans="1:25" x14ac:dyDescent="0.3">
      <c r="A7057">
        <v>217218956</v>
      </c>
      <c r="B7057" s="1">
        <v>44073</v>
      </c>
      <c r="C7057">
        <v>2020</v>
      </c>
      <c r="D7057" t="s">
        <v>63</v>
      </c>
      <c r="E7057">
        <v>8</v>
      </c>
      <c r="F7057" s="2">
        <v>9.166666666666666E-2</v>
      </c>
      <c r="G7057">
        <v>2</v>
      </c>
      <c r="H7057" t="s">
        <v>48</v>
      </c>
      <c r="I7057" t="s">
        <v>39</v>
      </c>
      <c r="J7057">
        <v>101</v>
      </c>
      <c r="K7057" t="s">
        <v>28</v>
      </c>
      <c r="L7057" t="s">
        <v>39</v>
      </c>
      <c r="M7057" t="s">
        <v>39</v>
      </c>
      <c r="N7057" t="b">
        <v>0</v>
      </c>
      <c r="O7057" t="s">
        <v>39</v>
      </c>
      <c r="P7057" t="s">
        <v>39</v>
      </c>
      <c r="Q7057" t="s">
        <v>40</v>
      </c>
      <c r="R7057" t="s">
        <v>31</v>
      </c>
      <c r="S7057" t="s">
        <v>32</v>
      </c>
      <c r="T7057" t="s">
        <v>33</v>
      </c>
      <c r="U7057">
        <v>1051300.5</v>
      </c>
      <c r="V7057">
        <v>160417.28125</v>
      </c>
      <c r="W7057">
        <v>40.60673926100003</v>
      </c>
      <c r="X7057">
        <v>-73.758524472999966</v>
      </c>
      <c r="Y7057" t="s">
        <v>2070</v>
      </c>
    </row>
    <row r="7058" spans="1:25" x14ac:dyDescent="0.3">
      <c r="A7058">
        <v>173616163</v>
      </c>
      <c r="B7058" s="1">
        <v>43113</v>
      </c>
      <c r="C7058">
        <v>2018</v>
      </c>
      <c r="D7058" t="s">
        <v>54</v>
      </c>
      <c r="E7058">
        <v>1</v>
      </c>
      <c r="F7058" s="2">
        <v>3.4722222222222224E-2</v>
      </c>
      <c r="G7058">
        <v>0</v>
      </c>
      <c r="H7058" t="s">
        <v>36</v>
      </c>
      <c r="I7058" t="s">
        <v>39</v>
      </c>
      <c r="J7058">
        <v>52</v>
      </c>
      <c r="K7058" t="s">
        <v>28</v>
      </c>
      <c r="L7058" t="s">
        <v>39</v>
      </c>
      <c r="M7058" t="s">
        <v>39</v>
      </c>
      <c r="N7058" t="b">
        <v>0</v>
      </c>
      <c r="O7058" t="s">
        <v>39</v>
      </c>
      <c r="P7058" t="s">
        <v>39</v>
      </c>
      <c r="Q7058" t="s">
        <v>40</v>
      </c>
      <c r="R7058" t="s">
        <v>31</v>
      </c>
      <c r="S7058" t="s">
        <v>32</v>
      </c>
      <c r="T7058" t="s">
        <v>57</v>
      </c>
      <c r="U7058">
        <v>1009058.5</v>
      </c>
      <c r="V7058">
        <v>253333.140625</v>
      </c>
      <c r="W7058">
        <v>40.861989054000048</v>
      </c>
      <c r="X7058">
        <v>-73.910312829999953</v>
      </c>
      <c r="Y7058" t="s">
        <v>2701</v>
      </c>
    </row>
    <row r="7059" spans="1:25" x14ac:dyDescent="0.3">
      <c r="A7059">
        <v>192834300</v>
      </c>
      <c r="B7059" s="1">
        <v>43491</v>
      </c>
      <c r="C7059">
        <v>2019</v>
      </c>
      <c r="D7059" t="s">
        <v>54</v>
      </c>
      <c r="E7059">
        <v>1</v>
      </c>
      <c r="F7059" s="2">
        <v>0.87152777777777779</v>
      </c>
      <c r="G7059">
        <v>20</v>
      </c>
      <c r="H7059" t="s">
        <v>51</v>
      </c>
      <c r="I7059" t="s">
        <v>39</v>
      </c>
      <c r="J7059">
        <v>83</v>
      </c>
      <c r="K7059" t="s">
        <v>28</v>
      </c>
      <c r="L7059" t="s">
        <v>39</v>
      </c>
      <c r="M7059" t="s">
        <v>39</v>
      </c>
      <c r="N7059" t="b">
        <v>1</v>
      </c>
      <c r="O7059" t="s">
        <v>41</v>
      </c>
      <c r="P7059" t="s">
        <v>32</v>
      </c>
      <c r="Q7059" t="s">
        <v>33</v>
      </c>
      <c r="R7059" t="s">
        <v>41</v>
      </c>
      <c r="S7059" t="s">
        <v>32</v>
      </c>
      <c r="T7059" t="s">
        <v>33</v>
      </c>
      <c r="U7059">
        <v>1007922</v>
      </c>
      <c r="V7059">
        <v>189765</v>
      </c>
      <c r="W7059">
        <v>40.68751442000007</v>
      </c>
      <c r="X7059">
        <v>-73.914645468999936</v>
      </c>
      <c r="Y7059" t="s">
        <v>4978</v>
      </c>
    </row>
    <row r="7060" spans="1:25" x14ac:dyDescent="0.3">
      <c r="A7060">
        <v>236362255</v>
      </c>
      <c r="B7060" s="1">
        <v>44516</v>
      </c>
      <c r="C7060">
        <v>2021</v>
      </c>
      <c r="D7060" t="s">
        <v>43</v>
      </c>
      <c r="E7060">
        <v>11</v>
      </c>
      <c r="F7060" s="2">
        <v>0.35625000000000001</v>
      </c>
      <c r="G7060">
        <v>8</v>
      </c>
      <c r="H7060" t="s">
        <v>26</v>
      </c>
      <c r="I7060" t="s">
        <v>39</v>
      </c>
      <c r="J7060">
        <v>28</v>
      </c>
      <c r="K7060" t="s">
        <v>28</v>
      </c>
      <c r="L7060" t="s">
        <v>39</v>
      </c>
      <c r="M7060" t="s">
        <v>39</v>
      </c>
      <c r="N7060" t="b">
        <v>0</v>
      </c>
      <c r="O7060" t="s">
        <v>99</v>
      </c>
      <c r="P7060" t="s">
        <v>32</v>
      </c>
      <c r="Q7060" t="s">
        <v>33</v>
      </c>
      <c r="R7060" t="s">
        <v>41</v>
      </c>
      <c r="S7060" t="s">
        <v>32</v>
      </c>
      <c r="T7060" t="s">
        <v>33</v>
      </c>
      <c r="U7060">
        <v>997967</v>
      </c>
      <c r="V7060">
        <v>234809</v>
      </c>
      <c r="W7060">
        <v>40.811169851000045</v>
      </c>
      <c r="X7060">
        <v>-73.95044910699994</v>
      </c>
      <c r="Y7060" t="s">
        <v>2046</v>
      </c>
    </row>
    <row r="7061" spans="1:25" x14ac:dyDescent="0.3">
      <c r="A7061">
        <v>217776904</v>
      </c>
      <c r="B7061" s="1">
        <v>44087</v>
      </c>
      <c r="C7061">
        <v>2020</v>
      </c>
      <c r="D7061" t="s">
        <v>63</v>
      </c>
      <c r="E7061">
        <v>9</v>
      </c>
      <c r="F7061" s="2">
        <v>6.3194444444444442E-2</v>
      </c>
      <c r="G7061">
        <v>1</v>
      </c>
      <c r="H7061" t="s">
        <v>48</v>
      </c>
      <c r="I7061" t="s">
        <v>39</v>
      </c>
      <c r="J7061">
        <v>103</v>
      </c>
      <c r="K7061" t="s">
        <v>28</v>
      </c>
      <c r="L7061" t="s">
        <v>39</v>
      </c>
      <c r="M7061" t="s">
        <v>39</v>
      </c>
      <c r="N7061" t="b">
        <v>1</v>
      </c>
      <c r="O7061" t="s">
        <v>39</v>
      </c>
      <c r="P7061" t="s">
        <v>39</v>
      </c>
      <c r="Q7061" t="s">
        <v>40</v>
      </c>
      <c r="R7061" t="s">
        <v>31</v>
      </c>
      <c r="S7061" t="s">
        <v>32</v>
      </c>
      <c r="T7061" t="s">
        <v>33</v>
      </c>
      <c r="U7061">
        <v>1042149.8125</v>
      </c>
      <c r="V7061">
        <v>193884.84375</v>
      </c>
      <c r="W7061">
        <v>40.698664687000075</v>
      </c>
      <c r="X7061">
        <v>-73.791192493999972</v>
      </c>
      <c r="Y7061" t="s">
        <v>4979</v>
      </c>
    </row>
    <row r="7062" spans="1:25" x14ac:dyDescent="0.3">
      <c r="A7062">
        <v>216928800</v>
      </c>
      <c r="B7062" s="1">
        <v>44065</v>
      </c>
      <c r="C7062">
        <v>2020</v>
      </c>
      <c r="D7062" t="s">
        <v>54</v>
      </c>
      <c r="E7062">
        <v>8</v>
      </c>
      <c r="F7062" s="2">
        <v>0.93402777777777779</v>
      </c>
      <c r="G7062">
        <v>22</v>
      </c>
      <c r="H7062" t="s">
        <v>51</v>
      </c>
      <c r="I7062" t="s">
        <v>39</v>
      </c>
      <c r="J7062">
        <v>73</v>
      </c>
      <c r="K7062" t="s">
        <v>28</v>
      </c>
      <c r="L7062" t="s">
        <v>39</v>
      </c>
      <c r="M7062" t="s">
        <v>39</v>
      </c>
      <c r="N7062" t="b">
        <v>0</v>
      </c>
      <c r="O7062" t="s">
        <v>39</v>
      </c>
      <c r="P7062" t="s">
        <v>39</v>
      </c>
      <c r="Q7062" t="s">
        <v>40</v>
      </c>
      <c r="R7062" t="s">
        <v>31</v>
      </c>
      <c r="S7062" t="s">
        <v>32</v>
      </c>
      <c r="T7062" t="s">
        <v>72</v>
      </c>
      <c r="U7062">
        <v>1007523.75</v>
      </c>
      <c r="V7062">
        <v>188554.984375</v>
      </c>
      <c r="W7062">
        <v>40.684194261000073</v>
      </c>
      <c r="X7062">
        <v>-73.916085647999978</v>
      </c>
      <c r="Y7062" t="s">
        <v>2502</v>
      </c>
    </row>
    <row r="7063" spans="1:25" x14ac:dyDescent="0.3">
      <c r="A7063">
        <v>184156175</v>
      </c>
      <c r="B7063" s="1">
        <v>43271</v>
      </c>
      <c r="C7063">
        <v>2018</v>
      </c>
      <c r="D7063" t="s">
        <v>56</v>
      </c>
      <c r="E7063">
        <v>6</v>
      </c>
      <c r="F7063" s="2">
        <v>0.17847222222222223</v>
      </c>
      <c r="G7063">
        <v>4</v>
      </c>
      <c r="H7063" t="s">
        <v>48</v>
      </c>
      <c r="I7063" t="s">
        <v>39</v>
      </c>
      <c r="J7063">
        <v>105</v>
      </c>
      <c r="K7063" t="s">
        <v>28</v>
      </c>
      <c r="L7063" t="s">
        <v>39</v>
      </c>
      <c r="M7063" t="s">
        <v>39</v>
      </c>
      <c r="N7063" t="b">
        <v>0</v>
      </c>
      <c r="O7063" t="s">
        <v>31</v>
      </c>
      <c r="P7063" t="s">
        <v>32</v>
      </c>
      <c r="Q7063" t="s">
        <v>33</v>
      </c>
      <c r="R7063" t="s">
        <v>31</v>
      </c>
      <c r="S7063" t="s">
        <v>32</v>
      </c>
      <c r="T7063" t="s">
        <v>33</v>
      </c>
      <c r="U7063">
        <v>1054933</v>
      </c>
      <c r="V7063">
        <v>186314.34375</v>
      </c>
      <c r="W7063">
        <v>40.677792616000033</v>
      </c>
      <c r="X7063">
        <v>-73.745171071999948</v>
      </c>
      <c r="Y7063" t="s">
        <v>4980</v>
      </c>
    </row>
    <row r="7064" spans="1:25" x14ac:dyDescent="0.3">
      <c r="A7064">
        <v>211964521</v>
      </c>
      <c r="B7064" s="1">
        <v>43932</v>
      </c>
      <c r="C7064">
        <v>2020</v>
      </c>
      <c r="D7064" t="s">
        <v>54</v>
      </c>
      <c r="E7064">
        <v>4</v>
      </c>
      <c r="F7064" s="2">
        <v>0.83194444444444449</v>
      </c>
      <c r="G7064">
        <v>19</v>
      </c>
      <c r="H7064" t="s">
        <v>51</v>
      </c>
      <c r="I7064" t="s">
        <v>39</v>
      </c>
      <c r="J7064">
        <v>77</v>
      </c>
      <c r="K7064" t="s">
        <v>28</v>
      </c>
      <c r="L7064" t="s">
        <v>39</v>
      </c>
      <c r="M7064" t="s">
        <v>39</v>
      </c>
      <c r="N7064" t="b">
        <v>1</v>
      </c>
      <c r="O7064" t="s">
        <v>39</v>
      </c>
      <c r="P7064" t="s">
        <v>39</v>
      </c>
      <c r="Q7064" t="s">
        <v>40</v>
      </c>
      <c r="R7064" t="s">
        <v>31</v>
      </c>
      <c r="S7064" t="s">
        <v>32</v>
      </c>
      <c r="T7064" t="s">
        <v>33</v>
      </c>
      <c r="U7064">
        <v>1004952.25</v>
      </c>
      <c r="V7064">
        <v>183647.984375</v>
      </c>
      <c r="W7064">
        <v>40.670732044000033</v>
      </c>
      <c r="X7064">
        <v>-73.925372511999967</v>
      </c>
      <c r="Y7064" t="s">
        <v>4981</v>
      </c>
    </row>
    <row r="7065" spans="1:25" x14ac:dyDescent="0.3">
      <c r="A7065">
        <v>230162223</v>
      </c>
      <c r="B7065" s="1">
        <v>44374</v>
      </c>
      <c r="C7065">
        <v>2021</v>
      </c>
      <c r="D7065" t="s">
        <v>63</v>
      </c>
      <c r="E7065">
        <v>6</v>
      </c>
      <c r="F7065" s="2">
        <v>4.5138888888888888E-2</v>
      </c>
      <c r="G7065">
        <v>1</v>
      </c>
      <c r="H7065" t="s">
        <v>36</v>
      </c>
      <c r="I7065" t="s">
        <v>39</v>
      </c>
      <c r="J7065">
        <v>44</v>
      </c>
      <c r="K7065" t="s">
        <v>28</v>
      </c>
      <c r="L7065" t="s">
        <v>39</v>
      </c>
      <c r="M7065" t="s">
        <v>52</v>
      </c>
      <c r="N7065" t="b">
        <v>0</v>
      </c>
      <c r="O7065" t="s">
        <v>39</v>
      </c>
      <c r="P7065" t="s">
        <v>39</v>
      </c>
      <c r="Q7065" t="s">
        <v>40</v>
      </c>
      <c r="R7065" t="s">
        <v>31</v>
      </c>
      <c r="S7065" t="s">
        <v>32</v>
      </c>
      <c r="T7065" t="s">
        <v>33</v>
      </c>
      <c r="U7065">
        <v>1004352</v>
      </c>
      <c r="V7065">
        <v>244652</v>
      </c>
      <c r="W7065">
        <v>40.838173866000034</v>
      </c>
      <c r="X7065">
        <v>-73.927353963999963</v>
      </c>
      <c r="Y7065" t="s">
        <v>4982</v>
      </c>
    </row>
    <row r="7066" spans="1:25" x14ac:dyDescent="0.3">
      <c r="A7066">
        <v>229540933</v>
      </c>
      <c r="B7066" s="1">
        <v>44361</v>
      </c>
      <c r="C7066">
        <v>2021</v>
      </c>
      <c r="D7066" t="s">
        <v>35</v>
      </c>
      <c r="E7066">
        <v>6</v>
      </c>
      <c r="F7066" s="2">
        <v>0.92986111111111114</v>
      </c>
      <c r="G7066">
        <v>22</v>
      </c>
      <c r="H7066" t="s">
        <v>51</v>
      </c>
      <c r="I7066" t="s">
        <v>39</v>
      </c>
      <c r="J7066">
        <v>67</v>
      </c>
      <c r="K7066" t="s">
        <v>28</v>
      </c>
      <c r="L7066" t="s">
        <v>39</v>
      </c>
      <c r="M7066" t="s">
        <v>39</v>
      </c>
      <c r="N7066" t="b">
        <v>0</v>
      </c>
      <c r="O7066" t="s">
        <v>39</v>
      </c>
      <c r="P7066" t="s">
        <v>39</v>
      </c>
      <c r="Q7066" t="s">
        <v>40</v>
      </c>
      <c r="R7066" t="s">
        <v>31</v>
      </c>
      <c r="S7066" t="s">
        <v>32</v>
      </c>
      <c r="T7066" t="s">
        <v>33</v>
      </c>
      <c r="U7066">
        <v>997629</v>
      </c>
      <c r="V7066">
        <v>172369</v>
      </c>
      <c r="W7066">
        <v>40.639787794000021</v>
      </c>
      <c r="X7066">
        <v>-73.951794246999953</v>
      </c>
      <c r="Y7066" t="s">
        <v>4983</v>
      </c>
    </row>
    <row r="7067" spans="1:25" x14ac:dyDescent="0.3">
      <c r="A7067">
        <v>197691090</v>
      </c>
      <c r="B7067" s="1">
        <v>43612</v>
      </c>
      <c r="C7067">
        <v>2019</v>
      </c>
      <c r="D7067" t="s">
        <v>35</v>
      </c>
      <c r="E7067">
        <v>5</v>
      </c>
      <c r="F7067" s="2">
        <v>0.75</v>
      </c>
      <c r="G7067">
        <v>18</v>
      </c>
      <c r="H7067" t="s">
        <v>51</v>
      </c>
      <c r="I7067" t="s">
        <v>39</v>
      </c>
      <c r="J7067">
        <v>67</v>
      </c>
      <c r="K7067" t="s">
        <v>28</v>
      </c>
      <c r="L7067" t="s">
        <v>39</v>
      </c>
      <c r="M7067" t="s">
        <v>39</v>
      </c>
      <c r="N7067" t="b">
        <v>0</v>
      </c>
      <c r="O7067" t="s">
        <v>41</v>
      </c>
      <c r="P7067" t="s">
        <v>32</v>
      </c>
      <c r="Q7067" t="s">
        <v>33</v>
      </c>
      <c r="R7067" t="s">
        <v>41</v>
      </c>
      <c r="S7067" t="s">
        <v>32</v>
      </c>
      <c r="T7067" t="s">
        <v>33</v>
      </c>
      <c r="U7067">
        <v>998235.125</v>
      </c>
      <c r="V7067">
        <v>173191.25</v>
      </c>
      <c r="W7067">
        <v>40.642043758000057</v>
      </c>
      <c r="X7067">
        <v>-73.949608555999987</v>
      </c>
      <c r="Y7067" t="s">
        <v>2429</v>
      </c>
    </row>
    <row r="7068" spans="1:25" x14ac:dyDescent="0.3">
      <c r="A7068">
        <v>204971623</v>
      </c>
      <c r="B7068" s="1">
        <v>43779</v>
      </c>
      <c r="C7068">
        <v>2019</v>
      </c>
      <c r="D7068" t="s">
        <v>63</v>
      </c>
      <c r="E7068">
        <v>11</v>
      </c>
      <c r="F7068" s="2">
        <v>0.28472222222222221</v>
      </c>
      <c r="G7068">
        <v>6</v>
      </c>
      <c r="H7068" t="s">
        <v>26</v>
      </c>
      <c r="I7068" t="s">
        <v>39</v>
      </c>
      <c r="J7068">
        <v>19</v>
      </c>
      <c r="K7068" t="s">
        <v>28</v>
      </c>
      <c r="L7068" t="s">
        <v>39</v>
      </c>
      <c r="M7068" t="s">
        <v>39</v>
      </c>
      <c r="N7068" t="b">
        <v>0</v>
      </c>
      <c r="O7068" t="s">
        <v>39</v>
      </c>
      <c r="P7068" t="s">
        <v>39</v>
      </c>
      <c r="Q7068" t="s">
        <v>40</v>
      </c>
      <c r="R7068" t="s">
        <v>31</v>
      </c>
      <c r="S7068" t="s">
        <v>32</v>
      </c>
      <c r="T7068" t="s">
        <v>57</v>
      </c>
      <c r="U7068">
        <v>996700.125</v>
      </c>
      <c r="V7068">
        <v>217647.5</v>
      </c>
      <c r="W7068">
        <v>40.764068003000034</v>
      </c>
      <c r="X7068">
        <v>-73.955057468999939</v>
      </c>
      <c r="Y7068" t="s">
        <v>4927</v>
      </c>
    </row>
    <row r="7069" spans="1:25" x14ac:dyDescent="0.3">
      <c r="A7069">
        <v>218091265</v>
      </c>
      <c r="B7069" s="1">
        <v>44092</v>
      </c>
      <c r="C7069">
        <v>2020</v>
      </c>
      <c r="D7069" t="s">
        <v>59</v>
      </c>
      <c r="E7069">
        <v>9</v>
      </c>
      <c r="F7069" s="2">
        <v>5.5555555555555558E-3</v>
      </c>
      <c r="G7069">
        <v>0</v>
      </c>
      <c r="H7069" t="s">
        <v>51</v>
      </c>
      <c r="I7069" t="s">
        <v>39</v>
      </c>
      <c r="J7069">
        <v>90</v>
      </c>
      <c r="K7069" t="s">
        <v>28</v>
      </c>
      <c r="L7069" t="s">
        <v>39</v>
      </c>
      <c r="M7069" t="s">
        <v>39</v>
      </c>
      <c r="N7069" t="b">
        <v>0</v>
      </c>
      <c r="O7069" t="s">
        <v>41</v>
      </c>
      <c r="P7069" t="s">
        <v>32</v>
      </c>
      <c r="Q7069" t="s">
        <v>33</v>
      </c>
      <c r="R7069" t="s">
        <v>49</v>
      </c>
      <c r="S7069" t="s">
        <v>32</v>
      </c>
      <c r="T7069" t="s">
        <v>149</v>
      </c>
      <c r="U7069">
        <v>1002771</v>
      </c>
      <c r="V7069">
        <v>196124</v>
      </c>
      <c r="W7069">
        <v>40.704980672000033</v>
      </c>
      <c r="X7069">
        <v>-73.933201337999947</v>
      </c>
      <c r="Y7069" t="s">
        <v>4984</v>
      </c>
    </row>
    <row r="7070" spans="1:25" x14ac:dyDescent="0.3">
      <c r="A7070">
        <v>232331294</v>
      </c>
      <c r="B7070" s="1">
        <v>44424</v>
      </c>
      <c r="C7070">
        <v>2021</v>
      </c>
      <c r="D7070" t="s">
        <v>35</v>
      </c>
      <c r="E7070">
        <v>8</v>
      </c>
      <c r="F7070" s="2">
        <v>2.0833333333333332E-2</v>
      </c>
      <c r="G7070">
        <v>0</v>
      </c>
      <c r="H7070" t="s">
        <v>51</v>
      </c>
      <c r="I7070" t="s">
        <v>39</v>
      </c>
      <c r="J7070">
        <v>75</v>
      </c>
      <c r="K7070" t="s">
        <v>28</v>
      </c>
      <c r="L7070" t="s">
        <v>39</v>
      </c>
      <c r="M7070" t="s">
        <v>39</v>
      </c>
      <c r="N7070" t="b">
        <v>1</v>
      </c>
      <c r="O7070" t="s">
        <v>39</v>
      </c>
      <c r="P7070" t="s">
        <v>39</v>
      </c>
      <c r="Q7070" t="s">
        <v>40</v>
      </c>
      <c r="R7070" t="s">
        <v>41</v>
      </c>
      <c r="S7070" t="s">
        <v>32</v>
      </c>
      <c r="T7070" t="s">
        <v>33</v>
      </c>
      <c r="U7070">
        <v>1014905</v>
      </c>
      <c r="V7070">
        <v>185861</v>
      </c>
      <c r="W7070">
        <v>40.676777404000063</v>
      </c>
      <c r="X7070">
        <v>-73.889484103999962</v>
      </c>
      <c r="Y7070" t="s">
        <v>3458</v>
      </c>
    </row>
    <row r="7071" spans="1:25" x14ac:dyDescent="0.3">
      <c r="A7071">
        <v>219293219</v>
      </c>
      <c r="B7071" s="1">
        <v>44107</v>
      </c>
      <c r="C7071">
        <v>2020</v>
      </c>
      <c r="D7071" t="s">
        <v>54</v>
      </c>
      <c r="E7071">
        <v>10</v>
      </c>
      <c r="F7071" s="2">
        <v>0.54652777777777772</v>
      </c>
      <c r="G7071">
        <v>13</v>
      </c>
      <c r="H7071" t="s">
        <v>51</v>
      </c>
      <c r="I7071" t="s">
        <v>39</v>
      </c>
      <c r="J7071">
        <v>69</v>
      </c>
      <c r="K7071" t="s">
        <v>28</v>
      </c>
      <c r="L7071" t="s">
        <v>39</v>
      </c>
      <c r="M7071" t="s">
        <v>39</v>
      </c>
      <c r="N7071" t="b">
        <v>1</v>
      </c>
      <c r="O7071" t="s">
        <v>39</v>
      </c>
      <c r="P7071" t="s">
        <v>39</v>
      </c>
      <c r="Q7071" t="s">
        <v>40</v>
      </c>
      <c r="R7071" t="s">
        <v>41</v>
      </c>
      <c r="S7071" t="s">
        <v>32</v>
      </c>
      <c r="T7071" t="s">
        <v>33</v>
      </c>
      <c r="U7071">
        <v>1012601</v>
      </c>
      <c r="V7071">
        <v>175402</v>
      </c>
      <c r="W7071">
        <v>40.648077453000042</v>
      </c>
      <c r="X7071">
        <v>-73.897834447999969</v>
      </c>
      <c r="Y7071" t="s">
        <v>4985</v>
      </c>
    </row>
    <row r="7072" spans="1:25" x14ac:dyDescent="0.3">
      <c r="A7072">
        <v>184749632</v>
      </c>
      <c r="B7072" s="1">
        <v>43284</v>
      </c>
      <c r="C7072">
        <v>2018</v>
      </c>
      <c r="D7072" t="s">
        <v>43</v>
      </c>
      <c r="E7072">
        <v>7</v>
      </c>
      <c r="F7072" s="2">
        <v>0.97430555555555554</v>
      </c>
      <c r="G7072">
        <v>23</v>
      </c>
      <c r="H7072" t="s">
        <v>51</v>
      </c>
      <c r="I7072" t="s">
        <v>39</v>
      </c>
      <c r="J7072">
        <v>67</v>
      </c>
      <c r="K7072" t="s">
        <v>28</v>
      </c>
      <c r="L7072" t="s">
        <v>39</v>
      </c>
      <c r="M7072" t="s">
        <v>52</v>
      </c>
      <c r="N7072" t="b">
        <v>0</v>
      </c>
      <c r="O7072" t="s">
        <v>99</v>
      </c>
      <c r="P7072" t="s">
        <v>32</v>
      </c>
      <c r="Q7072" t="s">
        <v>33</v>
      </c>
      <c r="R7072" t="s">
        <v>31</v>
      </c>
      <c r="S7072" t="s">
        <v>32</v>
      </c>
      <c r="T7072" t="s">
        <v>33</v>
      </c>
      <c r="U7072">
        <v>1006527.6875</v>
      </c>
      <c r="V7072">
        <v>180138.78125</v>
      </c>
      <c r="W7072">
        <v>40.661096239000074</v>
      </c>
      <c r="X7072">
        <v>-73.919704862999936</v>
      </c>
      <c r="Y7072" t="s">
        <v>2638</v>
      </c>
    </row>
    <row r="7073" spans="1:25" x14ac:dyDescent="0.3">
      <c r="A7073">
        <v>179645492</v>
      </c>
      <c r="B7073" s="1">
        <v>43222</v>
      </c>
      <c r="C7073">
        <v>2018</v>
      </c>
      <c r="D7073" t="s">
        <v>56</v>
      </c>
      <c r="E7073">
        <v>5</v>
      </c>
      <c r="F7073" s="2">
        <v>0.99722222222222223</v>
      </c>
      <c r="G7073">
        <v>23</v>
      </c>
      <c r="H7073" t="s">
        <v>51</v>
      </c>
      <c r="I7073" t="s">
        <v>39</v>
      </c>
      <c r="J7073">
        <v>73</v>
      </c>
      <c r="K7073" t="s">
        <v>28</v>
      </c>
      <c r="L7073" t="s">
        <v>39</v>
      </c>
      <c r="M7073" t="s">
        <v>39</v>
      </c>
      <c r="N7073" t="b">
        <v>1</v>
      </c>
      <c r="O7073" t="s">
        <v>39</v>
      </c>
      <c r="P7073" t="s">
        <v>39</v>
      </c>
      <c r="Q7073" t="s">
        <v>40</v>
      </c>
      <c r="R7073" t="s">
        <v>41</v>
      </c>
      <c r="S7073" t="s">
        <v>32</v>
      </c>
      <c r="T7073" t="s">
        <v>33</v>
      </c>
      <c r="U7073">
        <v>1008949.8125</v>
      </c>
      <c r="V7073">
        <v>180854.5625</v>
      </c>
      <c r="W7073">
        <v>40.663054475000081</v>
      </c>
      <c r="X7073">
        <v>-73.910972059999949</v>
      </c>
      <c r="Y7073" t="s">
        <v>500</v>
      </c>
    </row>
    <row r="7074" spans="1:25" x14ac:dyDescent="0.3">
      <c r="A7074">
        <v>230606421</v>
      </c>
      <c r="B7074" s="1">
        <v>44385</v>
      </c>
      <c r="C7074">
        <v>2021</v>
      </c>
      <c r="D7074" t="s">
        <v>25</v>
      </c>
      <c r="E7074">
        <v>7</v>
      </c>
      <c r="F7074" s="2">
        <v>5.2777777777777778E-2</v>
      </c>
      <c r="G7074">
        <v>1</v>
      </c>
      <c r="H7074" t="s">
        <v>48</v>
      </c>
      <c r="I7074" t="s">
        <v>39</v>
      </c>
      <c r="J7074">
        <v>113</v>
      </c>
      <c r="K7074" t="s">
        <v>28</v>
      </c>
      <c r="L7074" t="s">
        <v>39</v>
      </c>
      <c r="M7074" t="s">
        <v>39</v>
      </c>
      <c r="N7074" t="b">
        <v>0</v>
      </c>
      <c r="O7074" t="s">
        <v>39</v>
      </c>
      <c r="P7074" t="s">
        <v>39</v>
      </c>
      <c r="Q7074" t="s">
        <v>40</v>
      </c>
      <c r="R7074" t="s">
        <v>99</v>
      </c>
      <c r="S7074" t="s">
        <v>32</v>
      </c>
      <c r="T7074" t="s">
        <v>33</v>
      </c>
      <c r="U7074">
        <v>1041835</v>
      </c>
      <c r="V7074">
        <v>189204</v>
      </c>
      <c r="W7074">
        <v>40.68581893900005</v>
      </c>
      <c r="X7074">
        <v>-73.792367836999972</v>
      </c>
      <c r="Y7074" t="s">
        <v>383</v>
      </c>
    </row>
    <row r="7075" spans="1:25" x14ac:dyDescent="0.3">
      <c r="A7075">
        <v>199046251</v>
      </c>
      <c r="B7075" s="1">
        <v>43643</v>
      </c>
      <c r="C7075">
        <v>2019</v>
      </c>
      <c r="D7075" t="s">
        <v>25</v>
      </c>
      <c r="E7075">
        <v>6</v>
      </c>
      <c r="F7075" s="2">
        <v>1.0416666666666666E-2</v>
      </c>
      <c r="G7075">
        <v>0</v>
      </c>
      <c r="H7075" t="s">
        <v>36</v>
      </c>
      <c r="I7075" t="s">
        <v>39</v>
      </c>
      <c r="J7075">
        <v>46</v>
      </c>
      <c r="K7075" t="s">
        <v>28</v>
      </c>
      <c r="L7075" t="s">
        <v>39</v>
      </c>
      <c r="M7075" t="s">
        <v>39</v>
      </c>
      <c r="N7075" t="b">
        <v>0</v>
      </c>
      <c r="O7075" t="s">
        <v>39</v>
      </c>
      <c r="P7075" t="s">
        <v>39</v>
      </c>
      <c r="Q7075" t="s">
        <v>40</v>
      </c>
      <c r="R7075" t="s">
        <v>31</v>
      </c>
      <c r="S7075" t="s">
        <v>32</v>
      </c>
      <c r="T7075" t="s">
        <v>33</v>
      </c>
      <c r="U7075">
        <v>1005724.9375</v>
      </c>
      <c r="V7075">
        <v>249742.046875</v>
      </c>
      <c r="W7075">
        <v>40.852141316000029</v>
      </c>
      <c r="X7075">
        <v>-73.922375948999957</v>
      </c>
      <c r="Y7075" t="s">
        <v>4986</v>
      </c>
    </row>
    <row r="7076" spans="1:25" x14ac:dyDescent="0.3">
      <c r="A7076">
        <v>233172615</v>
      </c>
      <c r="B7076" s="1">
        <v>44444</v>
      </c>
      <c r="C7076">
        <v>2021</v>
      </c>
      <c r="D7076" t="s">
        <v>63</v>
      </c>
      <c r="E7076">
        <v>9</v>
      </c>
      <c r="F7076" s="2">
        <v>0.70138888888888884</v>
      </c>
      <c r="G7076">
        <v>16</v>
      </c>
      <c r="H7076" t="s">
        <v>36</v>
      </c>
      <c r="I7076" t="s">
        <v>39</v>
      </c>
      <c r="J7076">
        <v>44</v>
      </c>
      <c r="K7076" t="s">
        <v>28</v>
      </c>
      <c r="L7076" t="s">
        <v>39</v>
      </c>
      <c r="M7076" t="s">
        <v>39</v>
      </c>
      <c r="N7076" t="b">
        <v>0</v>
      </c>
      <c r="O7076" t="s">
        <v>99</v>
      </c>
      <c r="P7076" t="s">
        <v>32</v>
      </c>
      <c r="Q7076" t="s">
        <v>33</v>
      </c>
      <c r="R7076" t="s">
        <v>41</v>
      </c>
      <c r="S7076" t="s">
        <v>32</v>
      </c>
      <c r="T7076" t="s">
        <v>33</v>
      </c>
      <c r="U7076">
        <v>1005466</v>
      </c>
      <c r="V7076">
        <v>244057</v>
      </c>
      <c r="W7076">
        <v>40.836538158000046</v>
      </c>
      <c r="X7076">
        <v>-73.923329915999943</v>
      </c>
      <c r="Y7076" t="s">
        <v>4987</v>
      </c>
    </row>
    <row r="7077" spans="1:25" x14ac:dyDescent="0.3">
      <c r="A7077">
        <v>215593075</v>
      </c>
      <c r="B7077" s="1">
        <v>44033</v>
      </c>
      <c r="C7077">
        <v>2020</v>
      </c>
      <c r="D7077" t="s">
        <v>43</v>
      </c>
      <c r="E7077">
        <v>7</v>
      </c>
      <c r="F7077" s="2">
        <v>0.97291666666666665</v>
      </c>
      <c r="G7077">
        <v>23</v>
      </c>
      <c r="H7077" t="s">
        <v>36</v>
      </c>
      <c r="I7077" t="s">
        <v>39</v>
      </c>
      <c r="J7077">
        <v>47</v>
      </c>
      <c r="K7077" t="s">
        <v>28</v>
      </c>
      <c r="L7077" t="s">
        <v>39</v>
      </c>
      <c r="M7077" t="s">
        <v>39</v>
      </c>
      <c r="N7077" t="b">
        <v>0</v>
      </c>
      <c r="O7077" t="s">
        <v>39</v>
      </c>
      <c r="P7077" t="s">
        <v>39</v>
      </c>
      <c r="Q7077" t="s">
        <v>40</v>
      </c>
      <c r="R7077" t="s">
        <v>49</v>
      </c>
      <c r="S7077" t="s">
        <v>32</v>
      </c>
      <c r="T7077" t="s">
        <v>33</v>
      </c>
      <c r="U7077">
        <v>1024561.875</v>
      </c>
      <c r="V7077">
        <v>263549.3125</v>
      </c>
      <c r="W7077">
        <v>40.889972080000064</v>
      </c>
      <c r="X7077">
        <v>-73.854203054999971</v>
      </c>
      <c r="Y7077" t="s">
        <v>4988</v>
      </c>
    </row>
    <row r="7078" spans="1:25" x14ac:dyDescent="0.3">
      <c r="A7078">
        <v>235740735</v>
      </c>
      <c r="B7078" s="1">
        <v>44500</v>
      </c>
      <c r="C7078">
        <v>2021</v>
      </c>
      <c r="D7078" t="s">
        <v>63</v>
      </c>
      <c r="E7078">
        <v>10</v>
      </c>
      <c r="F7078" s="2">
        <v>3.4722222222222224E-2</v>
      </c>
      <c r="G7078">
        <v>0</v>
      </c>
      <c r="H7078" t="s">
        <v>36</v>
      </c>
      <c r="I7078" t="s">
        <v>39</v>
      </c>
      <c r="J7078">
        <v>49</v>
      </c>
      <c r="K7078" t="s">
        <v>28</v>
      </c>
      <c r="L7078" t="s">
        <v>39</v>
      </c>
      <c r="M7078" t="s">
        <v>39</v>
      </c>
      <c r="N7078" t="b">
        <v>0</v>
      </c>
      <c r="O7078" t="s">
        <v>39</v>
      </c>
      <c r="P7078" t="s">
        <v>39</v>
      </c>
      <c r="Q7078" t="s">
        <v>40</v>
      </c>
      <c r="R7078" t="s">
        <v>49</v>
      </c>
      <c r="S7078" t="s">
        <v>71</v>
      </c>
      <c r="T7078" t="s">
        <v>57</v>
      </c>
      <c r="U7078">
        <v>1023113</v>
      </c>
      <c r="V7078">
        <v>256116</v>
      </c>
      <c r="W7078">
        <v>40.869576467000059</v>
      </c>
      <c r="X7078">
        <v>-73.859486403999938</v>
      </c>
      <c r="Y7078" t="s">
        <v>3170</v>
      </c>
    </row>
    <row r="7079" spans="1:25" x14ac:dyDescent="0.3">
      <c r="A7079">
        <v>229700089</v>
      </c>
      <c r="B7079" s="1">
        <v>44364</v>
      </c>
      <c r="C7079">
        <v>2021</v>
      </c>
      <c r="D7079" t="s">
        <v>25</v>
      </c>
      <c r="E7079">
        <v>6</v>
      </c>
      <c r="F7079" s="2">
        <v>0.93611111111111112</v>
      </c>
      <c r="G7079">
        <v>22</v>
      </c>
      <c r="H7079" t="s">
        <v>26</v>
      </c>
      <c r="I7079" t="s">
        <v>39</v>
      </c>
      <c r="J7079">
        <v>28</v>
      </c>
      <c r="K7079" t="s">
        <v>28</v>
      </c>
      <c r="L7079" t="s">
        <v>39</v>
      </c>
      <c r="M7079" t="s">
        <v>52</v>
      </c>
      <c r="N7079" t="b">
        <v>0</v>
      </c>
      <c r="O7079" t="s">
        <v>41</v>
      </c>
      <c r="P7079" t="s">
        <v>32</v>
      </c>
      <c r="Q7079" t="s">
        <v>33</v>
      </c>
      <c r="R7079" t="s">
        <v>41</v>
      </c>
      <c r="S7079" t="s">
        <v>71</v>
      </c>
      <c r="T7079" t="s">
        <v>33</v>
      </c>
      <c r="U7079">
        <v>997172</v>
      </c>
      <c r="V7079">
        <v>231564</v>
      </c>
      <c r="W7079">
        <v>40.802264420000022</v>
      </c>
      <c r="X7079">
        <v>-73.953327271999967</v>
      </c>
      <c r="Y7079" t="s">
        <v>4989</v>
      </c>
    </row>
    <row r="7080" spans="1:25" x14ac:dyDescent="0.3">
      <c r="A7080">
        <v>226204330</v>
      </c>
      <c r="B7080" s="1">
        <v>44282</v>
      </c>
      <c r="C7080">
        <v>2021</v>
      </c>
      <c r="D7080" t="s">
        <v>54</v>
      </c>
      <c r="E7080">
        <v>3</v>
      </c>
      <c r="F7080" s="2">
        <v>0.88611111111111107</v>
      </c>
      <c r="G7080">
        <v>21</v>
      </c>
      <c r="H7080" t="s">
        <v>51</v>
      </c>
      <c r="I7080" t="s">
        <v>39</v>
      </c>
      <c r="J7080">
        <v>67</v>
      </c>
      <c r="K7080" t="s">
        <v>28</v>
      </c>
      <c r="L7080" t="s">
        <v>39</v>
      </c>
      <c r="M7080" t="s">
        <v>39</v>
      </c>
      <c r="N7080" t="b">
        <v>0</v>
      </c>
      <c r="O7080" t="s">
        <v>39</v>
      </c>
      <c r="P7080" t="s">
        <v>39</v>
      </c>
      <c r="Q7080" t="s">
        <v>40</v>
      </c>
      <c r="R7080" t="s">
        <v>31</v>
      </c>
      <c r="S7080" t="s">
        <v>32</v>
      </c>
      <c r="T7080" t="s">
        <v>33</v>
      </c>
      <c r="U7080">
        <v>1001527</v>
      </c>
      <c r="V7080">
        <v>170492</v>
      </c>
      <c r="W7080">
        <v>40.634629083000043</v>
      </c>
      <c r="X7080">
        <v>-73.937753790000002</v>
      </c>
      <c r="Y7080" t="s">
        <v>4990</v>
      </c>
    </row>
    <row r="7081" spans="1:25" x14ac:dyDescent="0.3">
      <c r="A7081">
        <v>216922892</v>
      </c>
      <c r="B7081" s="1">
        <v>44064</v>
      </c>
      <c r="C7081">
        <v>2020</v>
      </c>
      <c r="D7081" t="s">
        <v>59</v>
      </c>
      <c r="E7081">
        <v>8</v>
      </c>
      <c r="F7081" s="2">
        <v>5.2083333333333336E-2</v>
      </c>
      <c r="G7081">
        <v>1</v>
      </c>
      <c r="H7081" t="s">
        <v>51</v>
      </c>
      <c r="I7081" t="s">
        <v>39</v>
      </c>
      <c r="J7081">
        <v>67</v>
      </c>
      <c r="K7081" t="s">
        <v>28</v>
      </c>
      <c r="L7081" t="s">
        <v>39</v>
      </c>
      <c r="M7081" t="s">
        <v>52</v>
      </c>
      <c r="N7081" t="b">
        <v>0</v>
      </c>
      <c r="O7081" t="s">
        <v>39</v>
      </c>
      <c r="P7081" t="s">
        <v>39</v>
      </c>
      <c r="Q7081" t="s">
        <v>40</v>
      </c>
      <c r="R7081" t="s">
        <v>41</v>
      </c>
      <c r="S7081" t="s">
        <v>71</v>
      </c>
      <c r="T7081" t="s">
        <v>33</v>
      </c>
      <c r="U7081">
        <v>1003257.25</v>
      </c>
      <c r="V7081">
        <v>177085.71875</v>
      </c>
      <c r="W7081">
        <v>40.652723877000028</v>
      </c>
      <c r="X7081">
        <v>-73.931501262999973</v>
      </c>
      <c r="Y7081" t="s">
        <v>1959</v>
      </c>
    </row>
    <row r="7082" spans="1:25" x14ac:dyDescent="0.3">
      <c r="A7082">
        <v>231635823</v>
      </c>
      <c r="B7082" s="1">
        <v>44407</v>
      </c>
      <c r="C7082">
        <v>2021</v>
      </c>
      <c r="D7082" t="s">
        <v>59</v>
      </c>
      <c r="E7082">
        <v>7</v>
      </c>
      <c r="F7082" s="2">
        <v>0.6875</v>
      </c>
      <c r="G7082">
        <v>16</v>
      </c>
      <c r="H7082" t="s">
        <v>48</v>
      </c>
      <c r="I7082" t="s">
        <v>39</v>
      </c>
      <c r="J7082">
        <v>113</v>
      </c>
      <c r="K7082" t="s">
        <v>28</v>
      </c>
      <c r="L7082" t="s">
        <v>39</v>
      </c>
      <c r="M7082" t="s">
        <v>39</v>
      </c>
      <c r="N7082" t="b">
        <v>0</v>
      </c>
      <c r="O7082" t="s">
        <v>39</v>
      </c>
      <c r="P7082" t="s">
        <v>39</v>
      </c>
      <c r="Q7082" t="s">
        <v>40</v>
      </c>
      <c r="R7082" t="s">
        <v>41</v>
      </c>
      <c r="S7082" t="s">
        <v>32</v>
      </c>
      <c r="T7082" t="s">
        <v>33</v>
      </c>
      <c r="U7082">
        <v>1049191</v>
      </c>
      <c r="V7082">
        <v>195275</v>
      </c>
      <c r="W7082">
        <v>40.702431458000042</v>
      </c>
      <c r="X7082">
        <v>-73.76578597799994</v>
      </c>
      <c r="Y7082" t="s">
        <v>4991</v>
      </c>
    </row>
    <row r="7083" spans="1:25" x14ac:dyDescent="0.3">
      <c r="A7083">
        <v>234434175</v>
      </c>
      <c r="B7083" s="1">
        <v>44472</v>
      </c>
      <c r="C7083">
        <v>2021</v>
      </c>
      <c r="D7083" t="s">
        <v>63</v>
      </c>
      <c r="E7083">
        <v>10</v>
      </c>
      <c r="F7083" s="2">
        <v>0.69444444444444442</v>
      </c>
      <c r="G7083">
        <v>16</v>
      </c>
      <c r="H7083" t="s">
        <v>51</v>
      </c>
      <c r="I7083" t="s">
        <v>39</v>
      </c>
      <c r="J7083">
        <v>73</v>
      </c>
      <c r="K7083" t="s">
        <v>45</v>
      </c>
      <c r="L7083" t="s">
        <v>39</v>
      </c>
      <c r="M7083" t="s">
        <v>46</v>
      </c>
      <c r="N7083" t="b">
        <v>1</v>
      </c>
      <c r="O7083" t="s">
        <v>39</v>
      </c>
      <c r="P7083" t="s">
        <v>39</v>
      </c>
      <c r="Q7083" t="s">
        <v>40</v>
      </c>
      <c r="R7083" t="s">
        <v>31</v>
      </c>
      <c r="S7083" t="s">
        <v>32</v>
      </c>
      <c r="T7083" t="s">
        <v>33</v>
      </c>
      <c r="U7083">
        <v>1010869</v>
      </c>
      <c r="V7083">
        <v>183398</v>
      </c>
      <c r="W7083">
        <v>40.67003008100005</v>
      </c>
      <c r="X7083">
        <v>-73.90404439699995</v>
      </c>
      <c r="Y7083" t="s">
        <v>3206</v>
      </c>
    </row>
    <row r="7084" spans="1:25" x14ac:dyDescent="0.3">
      <c r="A7084">
        <v>227641046</v>
      </c>
      <c r="B7084" s="1">
        <v>44316</v>
      </c>
      <c r="C7084">
        <v>2021</v>
      </c>
      <c r="D7084" t="s">
        <v>59</v>
      </c>
      <c r="E7084">
        <v>4</v>
      </c>
      <c r="F7084" s="2">
        <v>0.8125</v>
      </c>
      <c r="G7084">
        <v>19</v>
      </c>
      <c r="H7084" t="s">
        <v>51</v>
      </c>
      <c r="I7084" t="s">
        <v>39</v>
      </c>
      <c r="J7084">
        <v>73</v>
      </c>
      <c r="K7084" t="s">
        <v>45</v>
      </c>
      <c r="L7084" t="s">
        <v>39</v>
      </c>
      <c r="M7084" t="s">
        <v>46</v>
      </c>
      <c r="N7084" t="b">
        <v>0</v>
      </c>
      <c r="O7084" t="s">
        <v>39</v>
      </c>
      <c r="P7084" t="s">
        <v>39</v>
      </c>
      <c r="Q7084" t="s">
        <v>40</v>
      </c>
      <c r="R7084" t="s">
        <v>41</v>
      </c>
      <c r="S7084" t="s">
        <v>32</v>
      </c>
      <c r="T7084" t="s">
        <v>33</v>
      </c>
      <c r="U7084">
        <v>1009726</v>
      </c>
      <c r="V7084">
        <v>182306</v>
      </c>
      <c r="W7084">
        <v>40.667036148000079</v>
      </c>
      <c r="X7084">
        <v>-73.908168844000002</v>
      </c>
      <c r="Y7084" t="s">
        <v>4992</v>
      </c>
    </row>
    <row r="7085" spans="1:25" x14ac:dyDescent="0.3">
      <c r="A7085">
        <v>233790860</v>
      </c>
      <c r="B7085" s="1">
        <v>44457</v>
      </c>
      <c r="C7085">
        <v>2021</v>
      </c>
      <c r="D7085" t="s">
        <v>54</v>
      </c>
      <c r="E7085">
        <v>9</v>
      </c>
      <c r="F7085" s="2">
        <v>0.97013888888888888</v>
      </c>
      <c r="G7085">
        <v>23</v>
      </c>
      <c r="H7085" t="s">
        <v>36</v>
      </c>
      <c r="I7085" t="s">
        <v>39</v>
      </c>
      <c r="J7085">
        <v>44</v>
      </c>
      <c r="K7085" t="s">
        <v>28</v>
      </c>
      <c r="L7085" t="s">
        <v>39</v>
      </c>
      <c r="M7085" t="s">
        <v>39</v>
      </c>
      <c r="N7085" t="b">
        <v>0</v>
      </c>
      <c r="O7085" t="s">
        <v>39</v>
      </c>
      <c r="P7085" t="s">
        <v>39</v>
      </c>
      <c r="Q7085" t="s">
        <v>40</v>
      </c>
      <c r="R7085" t="s">
        <v>41</v>
      </c>
      <c r="S7085" t="s">
        <v>32</v>
      </c>
      <c r="T7085" t="s">
        <v>97</v>
      </c>
      <c r="U7085">
        <v>1010270</v>
      </c>
      <c r="V7085">
        <v>246284</v>
      </c>
      <c r="W7085">
        <v>40.842637776000061</v>
      </c>
      <c r="X7085">
        <v>-73.905960329999971</v>
      </c>
      <c r="Y7085" t="s">
        <v>1447</v>
      </c>
    </row>
    <row r="7086" spans="1:25" x14ac:dyDescent="0.3">
      <c r="A7086">
        <v>227647463</v>
      </c>
      <c r="B7086" s="1">
        <v>44316</v>
      </c>
      <c r="C7086">
        <v>2021</v>
      </c>
      <c r="D7086" t="s">
        <v>59</v>
      </c>
      <c r="E7086">
        <v>4</v>
      </c>
      <c r="F7086" s="2">
        <v>0.5854166666666667</v>
      </c>
      <c r="G7086">
        <v>14</v>
      </c>
      <c r="H7086" t="s">
        <v>26</v>
      </c>
      <c r="I7086" t="s">
        <v>39</v>
      </c>
      <c r="J7086">
        <v>30</v>
      </c>
      <c r="K7086" t="s">
        <v>28</v>
      </c>
      <c r="L7086" t="s">
        <v>39</v>
      </c>
      <c r="M7086" t="s">
        <v>39</v>
      </c>
      <c r="N7086" t="b">
        <v>0</v>
      </c>
      <c r="O7086" t="s">
        <v>39</v>
      </c>
      <c r="P7086" t="s">
        <v>39</v>
      </c>
      <c r="Q7086" t="s">
        <v>40</v>
      </c>
      <c r="R7086" t="s">
        <v>31</v>
      </c>
      <c r="S7086" t="s">
        <v>32</v>
      </c>
      <c r="T7086" t="s">
        <v>97</v>
      </c>
      <c r="U7086">
        <v>996585</v>
      </c>
      <c r="V7086">
        <v>237959</v>
      </c>
      <c r="W7086">
        <v>40.819817757000067</v>
      </c>
      <c r="X7086">
        <v>-73.955435760999933</v>
      </c>
      <c r="Y7086" t="s">
        <v>4993</v>
      </c>
    </row>
    <row r="7087" spans="1:25" x14ac:dyDescent="0.3">
      <c r="A7087">
        <v>215767017</v>
      </c>
      <c r="B7087" s="1">
        <v>44036</v>
      </c>
      <c r="C7087">
        <v>2020</v>
      </c>
      <c r="D7087" t="s">
        <v>59</v>
      </c>
      <c r="E7087">
        <v>7</v>
      </c>
      <c r="F7087" s="2">
        <v>0.73055555555555551</v>
      </c>
      <c r="G7087">
        <v>17</v>
      </c>
      <c r="H7087" t="s">
        <v>51</v>
      </c>
      <c r="I7087" t="s">
        <v>39</v>
      </c>
      <c r="J7087">
        <v>71</v>
      </c>
      <c r="K7087" t="s">
        <v>28</v>
      </c>
      <c r="L7087" t="s">
        <v>39</v>
      </c>
      <c r="M7087" t="s">
        <v>39</v>
      </c>
      <c r="N7087" t="b">
        <v>1</v>
      </c>
      <c r="O7087" t="s">
        <v>31</v>
      </c>
      <c r="P7087" t="s">
        <v>32</v>
      </c>
      <c r="Q7087" t="s">
        <v>33</v>
      </c>
      <c r="R7087" t="s">
        <v>31</v>
      </c>
      <c r="S7087" t="s">
        <v>32</v>
      </c>
      <c r="T7087" t="s">
        <v>33</v>
      </c>
      <c r="U7087">
        <v>996824.375</v>
      </c>
      <c r="V7087">
        <v>182756.40625</v>
      </c>
      <c r="W7087">
        <v>40.668300135000038</v>
      </c>
      <c r="X7087">
        <v>-73.954674104999981</v>
      </c>
      <c r="Y7087" t="s">
        <v>972</v>
      </c>
    </row>
    <row r="7088" spans="1:25" x14ac:dyDescent="0.3">
      <c r="A7088">
        <v>196000889</v>
      </c>
      <c r="B7088" s="1">
        <v>43569</v>
      </c>
      <c r="C7088">
        <v>2019</v>
      </c>
      <c r="D7088" t="s">
        <v>63</v>
      </c>
      <c r="E7088">
        <v>4</v>
      </c>
      <c r="F7088" s="2">
        <v>0.14930555555555555</v>
      </c>
      <c r="G7088">
        <v>3</v>
      </c>
      <c r="H7088" t="s">
        <v>26</v>
      </c>
      <c r="I7088" t="s">
        <v>39</v>
      </c>
      <c r="J7088">
        <v>9</v>
      </c>
      <c r="K7088" t="s">
        <v>45</v>
      </c>
      <c r="L7088" t="s">
        <v>39</v>
      </c>
      <c r="M7088" t="s">
        <v>46</v>
      </c>
      <c r="N7088" t="b">
        <v>0</v>
      </c>
      <c r="O7088" t="s">
        <v>39</v>
      </c>
      <c r="P7088" t="s">
        <v>39</v>
      </c>
      <c r="Q7088" t="s">
        <v>40</v>
      </c>
      <c r="R7088" t="s">
        <v>41</v>
      </c>
      <c r="S7088" t="s">
        <v>32</v>
      </c>
      <c r="T7088" t="s">
        <v>33</v>
      </c>
      <c r="U7088">
        <v>990831.5625</v>
      </c>
      <c r="V7088">
        <v>202826.046875</v>
      </c>
      <c r="W7088">
        <v>40.723393128000055</v>
      </c>
      <c r="X7088">
        <v>-73.976257020999981</v>
      </c>
      <c r="Y7088" t="s">
        <v>3145</v>
      </c>
    </row>
    <row r="7089" spans="1:25" x14ac:dyDescent="0.3">
      <c r="A7089">
        <v>231246225</v>
      </c>
      <c r="B7089" s="1">
        <v>44399</v>
      </c>
      <c r="C7089">
        <v>2021</v>
      </c>
      <c r="D7089" t="s">
        <v>25</v>
      </c>
      <c r="E7089">
        <v>7</v>
      </c>
      <c r="F7089" s="2">
        <v>0.2722222222222222</v>
      </c>
      <c r="G7089">
        <v>6</v>
      </c>
      <c r="H7089" t="s">
        <v>26</v>
      </c>
      <c r="I7089" t="s">
        <v>39</v>
      </c>
      <c r="J7089">
        <v>34</v>
      </c>
      <c r="K7089" t="s">
        <v>28</v>
      </c>
      <c r="L7089" t="s">
        <v>39</v>
      </c>
      <c r="M7089" t="s">
        <v>133</v>
      </c>
      <c r="N7089" t="b">
        <v>1</v>
      </c>
      <c r="O7089" t="s">
        <v>41</v>
      </c>
      <c r="P7089" t="s">
        <v>32</v>
      </c>
      <c r="Q7089" t="s">
        <v>57</v>
      </c>
      <c r="R7089" t="s">
        <v>31</v>
      </c>
      <c r="S7089" t="s">
        <v>32</v>
      </c>
      <c r="T7089" t="s">
        <v>97</v>
      </c>
      <c r="U7089">
        <v>1005596</v>
      </c>
      <c r="V7089">
        <v>254339</v>
      </c>
      <c r="W7089">
        <v>40.864758883000043</v>
      </c>
      <c r="X7089">
        <v>-73.92282737999993</v>
      </c>
      <c r="Y7089" t="s">
        <v>406</v>
      </c>
    </row>
    <row r="7090" spans="1:25" x14ac:dyDescent="0.3">
      <c r="A7090">
        <v>233253729</v>
      </c>
      <c r="B7090" s="1">
        <v>44446</v>
      </c>
      <c r="C7090">
        <v>2021</v>
      </c>
      <c r="D7090" t="s">
        <v>43</v>
      </c>
      <c r="E7090">
        <v>9</v>
      </c>
      <c r="F7090" s="2">
        <v>0.87986111111111109</v>
      </c>
      <c r="G7090">
        <v>21</v>
      </c>
      <c r="H7090" t="s">
        <v>26</v>
      </c>
      <c r="I7090" t="s">
        <v>39</v>
      </c>
      <c r="J7090">
        <v>33</v>
      </c>
      <c r="K7090" t="s">
        <v>28</v>
      </c>
      <c r="L7090" t="s">
        <v>39</v>
      </c>
      <c r="M7090" t="s">
        <v>39</v>
      </c>
      <c r="N7090" t="b">
        <v>0</v>
      </c>
      <c r="O7090" t="s">
        <v>31</v>
      </c>
      <c r="P7090" t="s">
        <v>32</v>
      </c>
      <c r="Q7090" t="s">
        <v>33</v>
      </c>
      <c r="R7090" t="s">
        <v>31</v>
      </c>
      <c r="S7090" t="s">
        <v>32</v>
      </c>
      <c r="T7090" t="s">
        <v>33</v>
      </c>
      <c r="U7090">
        <v>1000125</v>
      </c>
      <c r="V7090">
        <v>244888</v>
      </c>
      <c r="W7090">
        <v>40.838830228000063</v>
      </c>
      <c r="X7090">
        <v>-73.942629538999938</v>
      </c>
      <c r="Y7090" t="s">
        <v>4994</v>
      </c>
    </row>
    <row r="7091" spans="1:25" x14ac:dyDescent="0.3">
      <c r="A7091">
        <v>222932692</v>
      </c>
      <c r="B7091" s="1">
        <v>44207</v>
      </c>
      <c r="C7091">
        <v>2021</v>
      </c>
      <c r="D7091" t="s">
        <v>35</v>
      </c>
      <c r="E7091">
        <v>1</v>
      </c>
      <c r="F7091" s="2">
        <v>0.99236111111111114</v>
      </c>
      <c r="G7091">
        <v>23</v>
      </c>
      <c r="H7091" t="s">
        <v>36</v>
      </c>
      <c r="I7091" t="s">
        <v>39</v>
      </c>
      <c r="J7091">
        <v>47</v>
      </c>
      <c r="K7091" t="s">
        <v>28</v>
      </c>
      <c r="L7091" t="s">
        <v>39</v>
      </c>
      <c r="M7091" t="s">
        <v>52</v>
      </c>
      <c r="N7091" t="b">
        <v>0</v>
      </c>
      <c r="O7091" t="s">
        <v>41</v>
      </c>
      <c r="P7091" t="s">
        <v>32</v>
      </c>
      <c r="Q7091" t="s">
        <v>33</v>
      </c>
      <c r="R7091" t="s">
        <v>41</v>
      </c>
      <c r="S7091" t="s">
        <v>32</v>
      </c>
      <c r="T7091" t="s">
        <v>97</v>
      </c>
      <c r="U7091">
        <v>1020808</v>
      </c>
      <c r="V7091">
        <v>262493</v>
      </c>
      <c r="W7091">
        <v>40.887089188000061</v>
      </c>
      <c r="X7091">
        <v>-73.867785666999964</v>
      </c>
      <c r="Y7091" t="s">
        <v>2504</v>
      </c>
    </row>
    <row r="7092" spans="1:25" x14ac:dyDescent="0.3">
      <c r="A7092">
        <v>232591780</v>
      </c>
      <c r="B7092" s="1">
        <v>44429</v>
      </c>
      <c r="C7092">
        <v>2021</v>
      </c>
      <c r="D7092" t="s">
        <v>54</v>
      </c>
      <c r="E7092">
        <v>8</v>
      </c>
      <c r="F7092" s="2">
        <v>1.5972222222222221E-2</v>
      </c>
      <c r="G7092">
        <v>0</v>
      </c>
      <c r="H7092" t="s">
        <v>36</v>
      </c>
      <c r="I7092" t="s">
        <v>39</v>
      </c>
      <c r="J7092">
        <v>44</v>
      </c>
      <c r="K7092" t="s">
        <v>28</v>
      </c>
      <c r="L7092" t="s">
        <v>39</v>
      </c>
      <c r="M7092" t="s">
        <v>39</v>
      </c>
      <c r="N7092" t="b">
        <v>0</v>
      </c>
      <c r="O7092" t="s">
        <v>41</v>
      </c>
      <c r="P7092" t="s">
        <v>32</v>
      </c>
      <c r="Q7092" t="s">
        <v>57</v>
      </c>
      <c r="R7092" t="s">
        <v>31</v>
      </c>
      <c r="S7092" t="s">
        <v>32</v>
      </c>
      <c r="T7092" t="s">
        <v>57</v>
      </c>
      <c r="U7092">
        <v>1007369</v>
      </c>
      <c r="V7092">
        <v>244370</v>
      </c>
      <c r="W7092">
        <v>40.837392476000048</v>
      </c>
      <c r="X7092">
        <v>-73.916451674999976</v>
      </c>
      <c r="Y7092" t="s">
        <v>4995</v>
      </c>
    </row>
    <row r="7093" spans="1:25" x14ac:dyDescent="0.3">
      <c r="A7093">
        <v>217540934</v>
      </c>
      <c r="B7093" s="1">
        <v>44081</v>
      </c>
      <c r="C7093">
        <v>2020</v>
      </c>
      <c r="D7093" t="s">
        <v>35</v>
      </c>
      <c r="E7093">
        <v>9</v>
      </c>
      <c r="F7093" s="2">
        <v>0.24305555555555555</v>
      </c>
      <c r="G7093">
        <v>5</v>
      </c>
      <c r="H7093" t="s">
        <v>26</v>
      </c>
      <c r="I7093" t="s">
        <v>39</v>
      </c>
      <c r="J7093">
        <v>34</v>
      </c>
      <c r="K7093" t="s">
        <v>28</v>
      </c>
      <c r="L7093" t="s">
        <v>39</v>
      </c>
      <c r="M7093" t="s">
        <v>205</v>
      </c>
      <c r="N7093" t="b">
        <v>0</v>
      </c>
      <c r="O7093" t="s">
        <v>39</v>
      </c>
      <c r="P7093" t="s">
        <v>39</v>
      </c>
      <c r="Q7093" t="s">
        <v>40</v>
      </c>
      <c r="R7093" t="s">
        <v>31</v>
      </c>
      <c r="S7093" t="s">
        <v>32</v>
      </c>
      <c r="T7093" t="s">
        <v>57</v>
      </c>
      <c r="U7093">
        <v>1007025.4375</v>
      </c>
      <c r="V7093">
        <v>254869.46875</v>
      </c>
      <c r="W7093">
        <v>40.866211287000056</v>
      </c>
      <c r="X7093">
        <v>-73.917657608999946</v>
      </c>
      <c r="Y7093" t="s">
        <v>843</v>
      </c>
    </row>
    <row r="7094" spans="1:25" x14ac:dyDescent="0.3">
      <c r="A7094">
        <v>225909569</v>
      </c>
      <c r="B7094" s="1">
        <v>44274</v>
      </c>
      <c r="C7094">
        <v>2021</v>
      </c>
      <c r="D7094" t="s">
        <v>59</v>
      </c>
      <c r="E7094">
        <v>3</v>
      </c>
      <c r="F7094" s="2">
        <v>0.97569444444444442</v>
      </c>
      <c r="G7094">
        <v>23</v>
      </c>
      <c r="H7094" t="s">
        <v>51</v>
      </c>
      <c r="I7094" t="s">
        <v>39</v>
      </c>
      <c r="J7094">
        <v>70</v>
      </c>
      <c r="K7094" t="s">
        <v>28</v>
      </c>
      <c r="L7094" t="s">
        <v>39</v>
      </c>
      <c r="M7094" t="s">
        <v>39</v>
      </c>
      <c r="N7094" t="b">
        <v>0</v>
      </c>
      <c r="O7094" t="s">
        <v>39</v>
      </c>
      <c r="P7094" t="s">
        <v>39</v>
      </c>
      <c r="Q7094" t="s">
        <v>40</v>
      </c>
      <c r="R7094" t="s">
        <v>31</v>
      </c>
      <c r="S7094" t="s">
        <v>32</v>
      </c>
      <c r="T7094" t="s">
        <v>33</v>
      </c>
      <c r="U7094">
        <v>995793</v>
      </c>
      <c r="V7094">
        <v>173152</v>
      </c>
      <c r="W7094">
        <v>40.641939543000042</v>
      </c>
      <c r="X7094">
        <v>-73.95840837999998</v>
      </c>
      <c r="Y7094" t="s">
        <v>4996</v>
      </c>
    </row>
    <row r="7095" spans="1:25" x14ac:dyDescent="0.3">
      <c r="A7095">
        <v>185015376</v>
      </c>
      <c r="B7095" s="1">
        <v>43291</v>
      </c>
      <c r="C7095">
        <v>2018</v>
      </c>
      <c r="D7095" t="s">
        <v>43</v>
      </c>
      <c r="E7095">
        <v>7</v>
      </c>
      <c r="F7095" s="2">
        <v>0.97638888888888886</v>
      </c>
      <c r="G7095">
        <v>23</v>
      </c>
      <c r="H7095" t="s">
        <v>51</v>
      </c>
      <c r="I7095" t="s">
        <v>39</v>
      </c>
      <c r="J7095">
        <v>88</v>
      </c>
      <c r="K7095" t="s">
        <v>45</v>
      </c>
      <c r="L7095" t="s">
        <v>39</v>
      </c>
      <c r="M7095" t="s">
        <v>46</v>
      </c>
      <c r="N7095" t="b">
        <v>0</v>
      </c>
      <c r="O7095" t="s">
        <v>39</v>
      </c>
      <c r="P7095" t="s">
        <v>39</v>
      </c>
      <c r="Q7095" t="s">
        <v>40</v>
      </c>
      <c r="R7095" t="s">
        <v>41</v>
      </c>
      <c r="S7095" t="s">
        <v>32</v>
      </c>
      <c r="T7095" t="s">
        <v>57</v>
      </c>
      <c r="U7095">
        <v>991348.1875</v>
      </c>
      <c r="V7095">
        <v>192045.265625</v>
      </c>
      <c r="W7095">
        <v>40.693802031000075</v>
      </c>
      <c r="X7095">
        <v>-73.974404546999949</v>
      </c>
      <c r="Y7095" t="s">
        <v>4997</v>
      </c>
    </row>
    <row r="7096" spans="1:25" x14ac:dyDescent="0.3">
      <c r="A7096">
        <v>226204062</v>
      </c>
      <c r="B7096" s="1">
        <v>44282</v>
      </c>
      <c r="C7096">
        <v>2021</v>
      </c>
      <c r="D7096" t="s">
        <v>54</v>
      </c>
      <c r="E7096">
        <v>3</v>
      </c>
      <c r="F7096" s="2">
        <v>0.64375000000000004</v>
      </c>
      <c r="G7096">
        <v>15</v>
      </c>
      <c r="H7096" t="s">
        <v>51</v>
      </c>
      <c r="I7096" t="s">
        <v>39</v>
      </c>
      <c r="J7096">
        <v>79</v>
      </c>
      <c r="K7096" t="s">
        <v>45</v>
      </c>
      <c r="L7096" t="s">
        <v>39</v>
      </c>
      <c r="M7096" t="s">
        <v>46</v>
      </c>
      <c r="N7096" t="b">
        <v>0</v>
      </c>
      <c r="O7096" t="s">
        <v>31</v>
      </c>
      <c r="P7096" t="s">
        <v>32</v>
      </c>
      <c r="Q7096" t="s">
        <v>33</v>
      </c>
      <c r="R7096" t="s">
        <v>49</v>
      </c>
      <c r="S7096" t="s">
        <v>32</v>
      </c>
      <c r="T7096" t="s">
        <v>33</v>
      </c>
      <c r="U7096">
        <v>1001774</v>
      </c>
      <c r="V7096">
        <v>193874</v>
      </c>
      <c r="W7096">
        <v>40.698806981000082</v>
      </c>
      <c r="X7096">
        <v>-73.93680309399997</v>
      </c>
      <c r="Y7096" t="s">
        <v>4998</v>
      </c>
    </row>
    <row r="7097" spans="1:25" x14ac:dyDescent="0.3">
      <c r="A7097">
        <v>214947246</v>
      </c>
      <c r="B7097" s="1">
        <v>44017</v>
      </c>
      <c r="C7097">
        <v>2020</v>
      </c>
      <c r="D7097" t="s">
        <v>63</v>
      </c>
      <c r="E7097">
        <v>7</v>
      </c>
      <c r="F7097" s="2">
        <v>3.9583333333333331E-2</v>
      </c>
      <c r="G7097">
        <v>0</v>
      </c>
      <c r="H7097" t="s">
        <v>26</v>
      </c>
      <c r="I7097" t="s">
        <v>39</v>
      </c>
      <c r="J7097">
        <v>32</v>
      </c>
      <c r="K7097" t="s">
        <v>28</v>
      </c>
      <c r="L7097" t="s">
        <v>39</v>
      </c>
      <c r="M7097" t="s">
        <v>39</v>
      </c>
      <c r="N7097" t="b">
        <v>0</v>
      </c>
      <c r="O7097" t="s">
        <v>39</v>
      </c>
      <c r="P7097" t="s">
        <v>39</v>
      </c>
      <c r="Q7097" t="s">
        <v>40</v>
      </c>
      <c r="R7097" t="s">
        <v>31</v>
      </c>
      <c r="S7097" t="s">
        <v>32</v>
      </c>
      <c r="T7097" t="s">
        <v>33</v>
      </c>
      <c r="U7097">
        <v>1001637</v>
      </c>
      <c r="V7097">
        <v>237719</v>
      </c>
      <c r="W7097">
        <v>40.819150527000033</v>
      </c>
      <c r="X7097">
        <v>-73.937183783999956</v>
      </c>
      <c r="Y7097" t="s">
        <v>2071</v>
      </c>
    </row>
    <row r="7098" spans="1:25" x14ac:dyDescent="0.3">
      <c r="A7098">
        <v>201858654</v>
      </c>
      <c r="B7098" s="1">
        <v>43710</v>
      </c>
      <c r="C7098">
        <v>2019</v>
      </c>
      <c r="D7098" t="s">
        <v>35</v>
      </c>
      <c r="E7098">
        <v>9</v>
      </c>
      <c r="F7098" s="2">
        <v>0.17847222222222223</v>
      </c>
      <c r="G7098">
        <v>4</v>
      </c>
      <c r="H7098" t="s">
        <v>48</v>
      </c>
      <c r="I7098" t="s">
        <v>39</v>
      </c>
      <c r="J7098">
        <v>102</v>
      </c>
      <c r="K7098" t="s">
        <v>28</v>
      </c>
      <c r="L7098" t="s">
        <v>39</v>
      </c>
      <c r="M7098" t="s">
        <v>39</v>
      </c>
      <c r="N7098" t="b">
        <v>1</v>
      </c>
      <c r="O7098" t="s">
        <v>39</v>
      </c>
      <c r="P7098" t="s">
        <v>39</v>
      </c>
      <c r="Q7098" t="s">
        <v>40</v>
      </c>
      <c r="R7098" t="s">
        <v>31</v>
      </c>
      <c r="S7098" t="s">
        <v>32</v>
      </c>
      <c r="T7098" t="s">
        <v>149</v>
      </c>
      <c r="U7098">
        <v>1034150</v>
      </c>
      <c r="V7098">
        <v>193486</v>
      </c>
      <c r="W7098">
        <v>40.697618679000072</v>
      </c>
      <c r="X7098">
        <v>-73.820045755999956</v>
      </c>
      <c r="Y7098" t="s">
        <v>1147</v>
      </c>
    </row>
    <row r="7099" spans="1:25" x14ac:dyDescent="0.3">
      <c r="A7099">
        <v>221100107</v>
      </c>
      <c r="B7099" s="1">
        <v>44162</v>
      </c>
      <c r="C7099">
        <v>2020</v>
      </c>
      <c r="D7099" t="s">
        <v>59</v>
      </c>
      <c r="E7099">
        <v>11</v>
      </c>
      <c r="F7099" s="2">
        <v>0.78472222222222221</v>
      </c>
      <c r="G7099">
        <v>18</v>
      </c>
      <c r="H7099" t="s">
        <v>51</v>
      </c>
      <c r="I7099" t="s">
        <v>39</v>
      </c>
      <c r="J7099">
        <v>70</v>
      </c>
      <c r="K7099" t="s">
        <v>28</v>
      </c>
      <c r="L7099" t="s">
        <v>39</v>
      </c>
      <c r="M7099" t="s">
        <v>39</v>
      </c>
      <c r="N7099" t="b">
        <v>0</v>
      </c>
      <c r="O7099" t="s">
        <v>39</v>
      </c>
      <c r="P7099" t="s">
        <v>39</v>
      </c>
      <c r="Q7099" t="s">
        <v>40</v>
      </c>
      <c r="R7099" t="s">
        <v>31</v>
      </c>
      <c r="S7099" t="s">
        <v>32</v>
      </c>
      <c r="T7099" t="s">
        <v>33</v>
      </c>
      <c r="U7099">
        <v>994979</v>
      </c>
      <c r="V7099">
        <v>175573.109375</v>
      </c>
      <c r="W7099">
        <v>40.648585991000061</v>
      </c>
      <c r="X7099">
        <v>-73.961337627999967</v>
      </c>
      <c r="Y7099" t="s">
        <v>4078</v>
      </c>
    </row>
    <row r="7100" spans="1:25" x14ac:dyDescent="0.3">
      <c r="A7100">
        <v>216973662</v>
      </c>
      <c r="B7100" s="1">
        <v>44067</v>
      </c>
      <c r="C7100">
        <v>2020</v>
      </c>
      <c r="D7100" t="s">
        <v>35</v>
      </c>
      <c r="E7100">
        <v>8</v>
      </c>
      <c r="F7100" s="2">
        <v>1.2500000000000001E-2</v>
      </c>
      <c r="G7100">
        <v>0</v>
      </c>
      <c r="H7100" t="s">
        <v>51</v>
      </c>
      <c r="I7100" t="s">
        <v>39</v>
      </c>
      <c r="J7100">
        <v>81</v>
      </c>
      <c r="K7100" t="s">
        <v>28</v>
      </c>
      <c r="L7100" t="s">
        <v>39</v>
      </c>
      <c r="M7100" t="s">
        <v>52</v>
      </c>
      <c r="N7100" t="b">
        <v>0</v>
      </c>
      <c r="O7100" t="s">
        <v>39</v>
      </c>
      <c r="P7100" t="s">
        <v>39</v>
      </c>
      <c r="Q7100" t="s">
        <v>40</v>
      </c>
      <c r="R7100" t="s">
        <v>49</v>
      </c>
      <c r="S7100" t="s">
        <v>32</v>
      </c>
      <c r="T7100" t="s">
        <v>33</v>
      </c>
      <c r="U7100">
        <v>1001586.375</v>
      </c>
      <c r="V7100">
        <v>189839.03125</v>
      </c>
      <c r="W7100">
        <v>40.687732294000057</v>
      </c>
      <c r="X7100">
        <v>-73.937490124999954</v>
      </c>
      <c r="Y7100" t="s">
        <v>4513</v>
      </c>
    </row>
    <row r="7101" spans="1:25" x14ac:dyDescent="0.3">
      <c r="A7101">
        <v>230719148</v>
      </c>
      <c r="B7101" s="1">
        <v>44388</v>
      </c>
      <c r="C7101">
        <v>2021</v>
      </c>
      <c r="D7101" t="s">
        <v>63</v>
      </c>
      <c r="E7101">
        <v>7</v>
      </c>
      <c r="F7101" s="2">
        <v>0.16527777777777777</v>
      </c>
      <c r="G7101">
        <v>3</v>
      </c>
      <c r="H7101" t="s">
        <v>36</v>
      </c>
      <c r="I7101" t="s">
        <v>39</v>
      </c>
      <c r="J7101">
        <v>44</v>
      </c>
      <c r="K7101" t="s">
        <v>28</v>
      </c>
      <c r="L7101" t="s">
        <v>39</v>
      </c>
      <c r="M7101" t="s">
        <v>39</v>
      </c>
      <c r="N7101" t="b">
        <v>0</v>
      </c>
      <c r="O7101" t="s">
        <v>39</v>
      </c>
      <c r="P7101" t="s">
        <v>39</v>
      </c>
      <c r="Q7101" t="s">
        <v>40</v>
      </c>
      <c r="R7101" t="s">
        <v>31</v>
      </c>
      <c r="S7101" t="s">
        <v>32</v>
      </c>
      <c r="T7101" t="s">
        <v>33</v>
      </c>
      <c r="U7101">
        <v>1006717</v>
      </c>
      <c r="V7101">
        <v>244842</v>
      </c>
      <c r="W7101">
        <v>40.838689661000046</v>
      </c>
      <c r="X7101">
        <v>-73.918806356999937</v>
      </c>
      <c r="Y7101" t="s">
        <v>4492</v>
      </c>
    </row>
    <row r="7102" spans="1:25" x14ac:dyDescent="0.3">
      <c r="A7102">
        <v>221608592</v>
      </c>
      <c r="B7102" s="1">
        <v>44174</v>
      </c>
      <c r="C7102">
        <v>2020</v>
      </c>
      <c r="D7102" t="s">
        <v>56</v>
      </c>
      <c r="E7102">
        <v>12</v>
      </c>
      <c r="F7102" s="2">
        <v>0.64097222222222228</v>
      </c>
      <c r="G7102">
        <v>15</v>
      </c>
      <c r="H7102" t="s">
        <v>36</v>
      </c>
      <c r="I7102" t="s">
        <v>39</v>
      </c>
      <c r="J7102">
        <v>46</v>
      </c>
      <c r="K7102" t="s">
        <v>28</v>
      </c>
      <c r="L7102" t="s">
        <v>39</v>
      </c>
      <c r="M7102" t="s">
        <v>39</v>
      </c>
      <c r="N7102" t="b">
        <v>0</v>
      </c>
      <c r="O7102" t="s">
        <v>39</v>
      </c>
      <c r="P7102" t="s">
        <v>39</v>
      </c>
      <c r="Q7102" t="s">
        <v>40</v>
      </c>
      <c r="R7102" t="s">
        <v>31</v>
      </c>
      <c r="S7102" t="s">
        <v>32</v>
      </c>
      <c r="T7102" t="s">
        <v>33</v>
      </c>
      <c r="U7102">
        <v>1009575.0625</v>
      </c>
      <c r="V7102">
        <v>247904.171875</v>
      </c>
      <c r="W7102">
        <v>40.847086691000072</v>
      </c>
      <c r="X7102">
        <v>-73.908465842999988</v>
      </c>
      <c r="Y7102" t="s">
        <v>4999</v>
      </c>
    </row>
    <row r="7103" spans="1:25" x14ac:dyDescent="0.3">
      <c r="A7103">
        <v>237908431</v>
      </c>
      <c r="B7103" s="1">
        <v>44545</v>
      </c>
      <c r="C7103">
        <v>2021</v>
      </c>
      <c r="D7103" t="s">
        <v>56</v>
      </c>
      <c r="E7103">
        <v>12</v>
      </c>
      <c r="F7103" s="2">
        <v>0.85833333333333328</v>
      </c>
      <c r="G7103">
        <v>20</v>
      </c>
      <c r="H7103" t="s">
        <v>48</v>
      </c>
      <c r="I7103" t="s">
        <v>39</v>
      </c>
      <c r="J7103">
        <v>110</v>
      </c>
      <c r="K7103" t="s">
        <v>28</v>
      </c>
      <c r="L7103" t="s">
        <v>39</v>
      </c>
      <c r="M7103" t="s">
        <v>39</v>
      </c>
      <c r="N7103" t="b">
        <v>1</v>
      </c>
      <c r="O7103" t="s">
        <v>39</v>
      </c>
      <c r="P7103" t="s">
        <v>39</v>
      </c>
      <c r="Q7103" t="s">
        <v>40</v>
      </c>
      <c r="R7103" t="s">
        <v>31</v>
      </c>
      <c r="S7103" t="s">
        <v>32</v>
      </c>
      <c r="T7103" t="s">
        <v>33</v>
      </c>
      <c r="U7103">
        <v>1021926</v>
      </c>
      <c r="V7103">
        <v>207874</v>
      </c>
      <c r="W7103">
        <v>40.737170730000052</v>
      </c>
      <c r="X7103">
        <v>-73.864048879999984</v>
      </c>
      <c r="Y7103" t="s">
        <v>84</v>
      </c>
    </row>
    <row r="7104" spans="1:25" x14ac:dyDescent="0.3">
      <c r="A7104">
        <v>203041424</v>
      </c>
      <c r="B7104" s="1">
        <v>43737</v>
      </c>
      <c r="C7104">
        <v>2019</v>
      </c>
      <c r="D7104" t="s">
        <v>63</v>
      </c>
      <c r="E7104">
        <v>9</v>
      </c>
      <c r="F7104" s="2">
        <v>2.4305555555555556E-2</v>
      </c>
      <c r="G7104">
        <v>0</v>
      </c>
      <c r="H7104" t="s">
        <v>36</v>
      </c>
      <c r="I7104" t="s">
        <v>39</v>
      </c>
      <c r="J7104">
        <v>47</v>
      </c>
      <c r="K7104" t="s">
        <v>45</v>
      </c>
      <c r="L7104" t="s">
        <v>39</v>
      </c>
      <c r="M7104" t="s">
        <v>46</v>
      </c>
      <c r="N7104" t="b">
        <v>1</v>
      </c>
      <c r="O7104" t="s">
        <v>31</v>
      </c>
      <c r="P7104" t="s">
        <v>32</v>
      </c>
      <c r="Q7104" t="s">
        <v>33</v>
      </c>
      <c r="R7104" t="s">
        <v>31</v>
      </c>
      <c r="S7104" t="s">
        <v>32</v>
      </c>
      <c r="T7104" t="s">
        <v>72</v>
      </c>
      <c r="U7104">
        <v>1026854.8125</v>
      </c>
      <c r="V7104">
        <v>262287.34375</v>
      </c>
      <c r="W7104">
        <v>40.886497606000034</v>
      </c>
      <c r="X7104">
        <v>-73.845918094999945</v>
      </c>
      <c r="Y7104" t="s">
        <v>5000</v>
      </c>
    </row>
    <row r="7105" spans="1:25" x14ac:dyDescent="0.3">
      <c r="A7105">
        <v>213922506</v>
      </c>
      <c r="B7105" s="1">
        <v>43988</v>
      </c>
      <c r="C7105">
        <v>2020</v>
      </c>
      <c r="D7105" t="s">
        <v>54</v>
      </c>
      <c r="E7105">
        <v>6</v>
      </c>
      <c r="F7105" s="2">
        <v>2.0833333333333332E-2</v>
      </c>
      <c r="G7105">
        <v>0</v>
      </c>
      <c r="H7105" t="s">
        <v>36</v>
      </c>
      <c r="I7105" t="s">
        <v>39</v>
      </c>
      <c r="J7105">
        <v>44</v>
      </c>
      <c r="K7105" t="s">
        <v>28</v>
      </c>
      <c r="L7105" t="s">
        <v>39</v>
      </c>
      <c r="M7105" t="s">
        <v>39</v>
      </c>
      <c r="N7105" t="b">
        <v>0</v>
      </c>
      <c r="O7105" t="s">
        <v>39</v>
      </c>
      <c r="P7105" t="s">
        <v>39</v>
      </c>
      <c r="Q7105" t="s">
        <v>40</v>
      </c>
      <c r="R7105" t="s">
        <v>41</v>
      </c>
      <c r="S7105" t="s">
        <v>32</v>
      </c>
      <c r="T7105" t="s">
        <v>33</v>
      </c>
      <c r="U7105">
        <v>1007579</v>
      </c>
      <c r="V7105">
        <v>241875</v>
      </c>
      <c r="W7105">
        <v>40.830543869000053</v>
      </c>
      <c r="X7105">
        <v>-73.915701433999971</v>
      </c>
      <c r="Y7105" t="s">
        <v>5001</v>
      </c>
    </row>
    <row r="7106" spans="1:25" x14ac:dyDescent="0.3">
      <c r="A7106">
        <v>206823156</v>
      </c>
      <c r="B7106" s="1">
        <v>43820</v>
      </c>
      <c r="C7106">
        <v>2019</v>
      </c>
      <c r="D7106" t="s">
        <v>54</v>
      </c>
      <c r="E7106">
        <v>12</v>
      </c>
      <c r="F7106" s="2">
        <v>0.19166666666666668</v>
      </c>
      <c r="G7106">
        <v>4</v>
      </c>
      <c r="H7106" t="s">
        <v>36</v>
      </c>
      <c r="I7106" t="s">
        <v>39</v>
      </c>
      <c r="J7106">
        <v>44</v>
      </c>
      <c r="K7106" t="s">
        <v>28</v>
      </c>
      <c r="L7106" t="s">
        <v>39</v>
      </c>
      <c r="M7106" t="s">
        <v>39</v>
      </c>
      <c r="N7106" t="b">
        <v>0</v>
      </c>
      <c r="O7106" t="s">
        <v>31</v>
      </c>
      <c r="P7106" t="s">
        <v>32</v>
      </c>
      <c r="Q7106" t="s">
        <v>33</v>
      </c>
      <c r="R7106" t="s">
        <v>49</v>
      </c>
      <c r="S7106" t="s">
        <v>32</v>
      </c>
      <c r="T7106" t="s">
        <v>33</v>
      </c>
      <c r="U7106">
        <v>1004227</v>
      </c>
      <c r="V7106">
        <v>237571.640625</v>
      </c>
      <c r="W7106">
        <v>40.818740590000061</v>
      </c>
      <c r="X7106">
        <v>-73.927826788999937</v>
      </c>
      <c r="Y7106" t="s">
        <v>5002</v>
      </c>
    </row>
    <row r="7107" spans="1:25" x14ac:dyDescent="0.3">
      <c r="A7107">
        <v>213499948</v>
      </c>
      <c r="B7107" s="1">
        <v>43976</v>
      </c>
      <c r="C7107">
        <v>2020</v>
      </c>
      <c r="D7107" t="s">
        <v>35</v>
      </c>
      <c r="E7107">
        <v>5</v>
      </c>
      <c r="F7107" s="2">
        <v>0.87847222222222221</v>
      </c>
      <c r="G7107">
        <v>21</v>
      </c>
      <c r="H7107" t="s">
        <v>51</v>
      </c>
      <c r="I7107" t="s">
        <v>39</v>
      </c>
      <c r="J7107">
        <v>75</v>
      </c>
      <c r="K7107" t="s">
        <v>28</v>
      </c>
      <c r="L7107" t="s">
        <v>39</v>
      </c>
      <c r="M7107" t="s">
        <v>133</v>
      </c>
      <c r="N7107" t="b">
        <v>1</v>
      </c>
      <c r="O7107" t="s">
        <v>31</v>
      </c>
      <c r="P7107" t="s">
        <v>32</v>
      </c>
      <c r="Q7107" t="s">
        <v>97</v>
      </c>
      <c r="R7107" t="s">
        <v>31</v>
      </c>
      <c r="S7107" t="s">
        <v>32</v>
      </c>
      <c r="T7107" t="s">
        <v>57</v>
      </c>
      <c r="U7107">
        <v>1013448.6875</v>
      </c>
      <c r="V7107">
        <v>184620.078125</v>
      </c>
      <c r="W7107">
        <v>40.673376277000045</v>
      </c>
      <c r="X7107">
        <v>-73.894739767999965</v>
      </c>
      <c r="Y7107" t="s">
        <v>5003</v>
      </c>
    </row>
    <row r="7108" spans="1:25" x14ac:dyDescent="0.3">
      <c r="A7108">
        <v>226705224</v>
      </c>
      <c r="B7108" s="1">
        <v>44294</v>
      </c>
      <c r="C7108">
        <v>2021</v>
      </c>
      <c r="D7108" t="s">
        <v>25</v>
      </c>
      <c r="E7108">
        <v>4</v>
      </c>
      <c r="F7108" s="2">
        <v>0.52083333333333337</v>
      </c>
      <c r="G7108">
        <v>12</v>
      </c>
      <c r="H7108" t="s">
        <v>36</v>
      </c>
      <c r="I7108" t="s">
        <v>39</v>
      </c>
      <c r="J7108">
        <v>47</v>
      </c>
      <c r="K7108" t="s">
        <v>28</v>
      </c>
      <c r="L7108" t="s">
        <v>39</v>
      </c>
      <c r="M7108" t="s">
        <v>39</v>
      </c>
      <c r="N7108" t="b">
        <v>0</v>
      </c>
      <c r="O7108" t="s">
        <v>41</v>
      </c>
      <c r="P7108" t="s">
        <v>32</v>
      </c>
      <c r="Q7108" t="s">
        <v>33</v>
      </c>
      <c r="R7108" t="s">
        <v>31</v>
      </c>
      <c r="S7108" t="s">
        <v>32</v>
      </c>
      <c r="T7108" t="s">
        <v>33</v>
      </c>
      <c r="U7108">
        <v>1023831</v>
      </c>
      <c r="V7108">
        <v>260682</v>
      </c>
      <c r="W7108">
        <v>40.882105524000046</v>
      </c>
      <c r="X7108">
        <v>-73.856863395999937</v>
      </c>
      <c r="Y7108" t="s">
        <v>5004</v>
      </c>
    </row>
    <row r="7109" spans="1:25" x14ac:dyDescent="0.3">
      <c r="A7109">
        <v>227174231</v>
      </c>
      <c r="B7109" s="1">
        <v>44306</v>
      </c>
      <c r="C7109">
        <v>2021</v>
      </c>
      <c r="D7109" t="s">
        <v>43</v>
      </c>
      <c r="E7109">
        <v>4</v>
      </c>
      <c r="F7109" s="2">
        <v>0.6875</v>
      </c>
      <c r="G7109">
        <v>16</v>
      </c>
      <c r="H7109" t="s">
        <v>51</v>
      </c>
      <c r="I7109" t="s">
        <v>39</v>
      </c>
      <c r="J7109">
        <v>63</v>
      </c>
      <c r="K7109" t="s">
        <v>28</v>
      </c>
      <c r="L7109" t="s">
        <v>39</v>
      </c>
      <c r="M7109" t="s">
        <v>133</v>
      </c>
      <c r="N7109" t="b">
        <v>0</v>
      </c>
      <c r="O7109" t="s">
        <v>99</v>
      </c>
      <c r="P7109" t="s">
        <v>32</v>
      </c>
      <c r="Q7109" t="s">
        <v>33</v>
      </c>
      <c r="R7109" t="s">
        <v>31</v>
      </c>
      <c r="S7109" t="s">
        <v>32</v>
      </c>
      <c r="T7109" t="s">
        <v>33</v>
      </c>
      <c r="U7109">
        <v>1005871</v>
      </c>
      <c r="V7109">
        <v>169993</v>
      </c>
      <c r="W7109">
        <v>40.633249897000042</v>
      </c>
      <c r="X7109">
        <v>-73.922104309999952</v>
      </c>
      <c r="Y7109" t="s">
        <v>5005</v>
      </c>
    </row>
    <row r="7110" spans="1:25" x14ac:dyDescent="0.3">
      <c r="A7110">
        <v>227384909</v>
      </c>
      <c r="B7110" s="1">
        <v>44312</v>
      </c>
      <c r="C7110">
        <v>2021</v>
      </c>
      <c r="D7110" t="s">
        <v>35</v>
      </c>
      <c r="E7110">
        <v>4</v>
      </c>
      <c r="F7110" s="2">
        <v>0.83333333333333337</v>
      </c>
      <c r="G7110">
        <v>20</v>
      </c>
      <c r="H7110" t="s">
        <v>36</v>
      </c>
      <c r="I7110" t="s">
        <v>39</v>
      </c>
      <c r="J7110">
        <v>48</v>
      </c>
      <c r="K7110" t="s">
        <v>28</v>
      </c>
      <c r="L7110" t="s">
        <v>39</v>
      </c>
      <c r="M7110" t="s">
        <v>39</v>
      </c>
      <c r="N7110" t="b">
        <v>0</v>
      </c>
      <c r="O7110" t="s">
        <v>39</v>
      </c>
      <c r="P7110" t="s">
        <v>39</v>
      </c>
      <c r="Q7110" t="s">
        <v>40</v>
      </c>
      <c r="R7110" t="s">
        <v>99</v>
      </c>
      <c r="S7110" t="s">
        <v>32</v>
      </c>
      <c r="T7110" t="s">
        <v>97</v>
      </c>
      <c r="U7110">
        <v>1015300</v>
      </c>
      <c r="V7110">
        <v>247120</v>
      </c>
      <c r="W7110">
        <v>40.844916096000077</v>
      </c>
      <c r="X7110">
        <v>-73.887777122000003</v>
      </c>
      <c r="Y7110" t="s">
        <v>5006</v>
      </c>
    </row>
    <row r="7111" spans="1:25" x14ac:dyDescent="0.3">
      <c r="A7111">
        <v>235961157</v>
      </c>
      <c r="B7111" s="1">
        <v>44506</v>
      </c>
      <c r="C7111">
        <v>2021</v>
      </c>
      <c r="D7111" t="s">
        <v>54</v>
      </c>
      <c r="E7111">
        <v>11</v>
      </c>
      <c r="F7111" s="2">
        <v>8.1250000000000003E-2</v>
      </c>
      <c r="G7111">
        <v>1</v>
      </c>
      <c r="H7111" t="s">
        <v>26</v>
      </c>
      <c r="I7111" t="s">
        <v>39</v>
      </c>
      <c r="J7111">
        <v>23</v>
      </c>
      <c r="K7111" t="s">
        <v>28</v>
      </c>
      <c r="L7111" t="s">
        <v>39</v>
      </c>
      <c r="M7111" t="s">
        <v>39</v>
      </c>
      <c r="N7111" t="b">
        <v>0</v>
      </c>
      <c r="O7111" t="s">
        <v>39</v>
      </c>
      <c r="P7111" t="s">
        <v>39</v>
      </c>
      <c r="Q7111" t="s">
        <v>40</v>
      </c>
      <c r="R7111" t="s">
        <v>49</v>
      </c>
      <c r="S7111" t="s">
        <v>32</v>
      </c>
      <c r="T7111" t="s">
        <v>33</v>
      </c>
      <c r="U7111">
        <v>1000771</v>
      </c>
      <c r="V7111">
        <v>228377</v>
      </c>
      <c r="W7111">
        <v>40.793510977000039</v>
      </c>
      <c r="X7111">
        <v>-73.940335550999961</v>
      </c>
      <c r="Y7111" t="s">
        <v>5007</v>
      </c>
    </row>
    <row r="7112" spans="1:25" x14ac:dyDescent="0.3">
      <c r="A7112">
        <v>208899076</v>
      </c>
      <c r="B7112" s="1">
        <v>43862</v>
      </c>
      <c r="C7112">
        <v>2020</v>
      </c>
      <c r="D7112" t="s">
        <v>54</v>
      </c>
      <c r="E7112">
        <v>2</v>
      </c>
      <c r="F7112" s="2">
        <v>0.21458333333333332</v>
      </c>
      <c r="G7112">
        <v>5</v>
      </c>
      <c r="H7112" t="s">
        <v>36</v>
      </c>
      <c r="I7112" t="s">
        <v>39</v>
      </c>
      <c r="J7112">
        <v>50</v>
      </c>
      <c r="K7112" t="s">
        <v>28</v>
      </c>
      <c r="L7112" t="s">
        <v>39</v>
      </c>
      <c r="M7112" t="s">
        <v>39</v>
      </c>
      <c r="N7112" t="b">
        <v>0</v>
      </c>
      <c r="O7112" t="s">
        <v>31</v>
      </c>
      <c r="P7112" t="s">
        <v>32</v>
      </c>
      <c r="Q7112" t="s">
        <v>57</v>
      </c>
      <c r="R7112" t="s">
        <v>41</v>
      </c>
      <c r="S7112" t="s">
        <v>32</v>
      </c>
      <c r="T7112" t="s">
        <v>57</v>
      </c>
      <c r="U7112">
        <v>1010590.75</v>
      </c>
      <c r="V7112">
        <v>262529.5625</v>
      </c>
      <c r="W7112">
        <v>40.887225951000062</v>
      </c>
      <c r="X7112">
        <v>-73.904737229999967</v>
      </c>
      <c r="Y7112" t="s">
        <v>319</v>
      </c>
    </row>
    <row r="7113" spans="1:25" x14ac:dyDescent="0.3">
      <c r="A7113">
        <v>212063774</v>
      </c>
      <c r="B7113" s="1">
        <v>43936</v>
      </c>
      <c r="C7113">
        <v>2020</v>
      </c>
      <c r="D7113" t="s">
        <v>56</v>
      </c>
      <c r="E7113">
        <v>4</v>
      </c>
      <c r="F7113" s="2">
        <v>0.55208333333333337</v>
      </c>
      <c r="G7113">
        <v>13</v>
      </c>
      <c r="H7113" t="s">
        <v>48</v>
      </c>
      <c r="I7113" t="s">
        <v>39</v>
      </c>
      <c r="J7113">
        <v>101</v>
      </c>
      <c r="K7113" t="s">
        <v>28</v>
      </c>
      <c r="L7113" t="s">
        <v>39</v>
      </c>
      <c r="M7113" t="s">
        <v>39</v>
      </c>
      <c r="N7113" t="b">
        <v>1</v>
      </c>
      <c r="O7113" t="s">
        <v>39</v>
      </c>
      <c r="P7113" t="s">
        <v>39</v>
      </c>
      <c r="Q7113" t="s">
        <v>40</v>
      </c>
      <c r="R7113" t="s">
        <v>31</v>
      </c>
      <c r="S7113" t="s">
        <v>32</v>
      </c>
      <c r="T7113" t="s">
        <v>33</v>
      </c>
      <c r="U7113">
        <v>1051729</v>
      </c>
      <c r="V7113">
        <v>159440</v>
      </c>
      <c r="W7113">
        <v>40.604053581000073</v>
      </c>
      <c r="X7113">
        <v>-73.756991036999977</v>
      </c>
      <c r="Y7113" t="s">
        <v>5008</v>
      </c>
    </row>
    <row r="7114" spans="1:25" x14ac:dyDescent="0.3">
      <c r="A7114">
        <v>216649916</v>
      </c>
      <c r="B7114" s="1">
        <v>44058</v>
      </c>
      <c r="C7114">
        <v>2020</v>
      </c>
      <c r="D7114" t="s">
        <v>54</v>
      </c>
      <c r="E7114">
        <v>8</v>
      </c>
      <c r="F7114" s="2">
        <v>1.8749999999999999E-2</v>
      </c>
      <c r="G7114">
        <v>0</v>
      </c>
      <c r="H7114" t="s">
        <v>51</v>
      </c>
      <c r="I7114" t="s">
        <v>39</v>
      </c>
      <c r="J7114">
        <v>79</v>
      </c>
      <c r="K7114" t="s">
        <v>28</v>
      </c>
      <c r="L7114" t="s">
        <v>39</v>
      </c>
      <c r="M7114" t="s">
        <v>52</v>
      </c>
      <c r="N7114" t="b">
        <v>0</v>
      </c>
      <c r="O7114" t="s">
        <v>39</v>
      </c>
      <c r="P7114" t="s">
        <v>39</v>
      </c>
      <c r="Q7114" t="s">
        <v>40</v>
      </c>
      <c r="R7114" t="s">
        <v>41</v>
      </c>
      <c r="S7114" t="s">
        <v>32</v>
      </c>
      <c r="T7114" t="s">
        <v>33</v>
      </c>
      <c r="U7114">
        <v>999510.3125</v>
      </c>
      <c r="V7114">
        <v>186800.03125</v>
      </c>
      <c r="W7114">
        <v>40.679394756000079</v>
      </c>
      <c r="X7114">
        <v>-73.944982849999974</v>
      </c>
      <c r="Y7114" t="s">
        <v>1817</v>
      </c>
    </row>
    <row r="7115" spans="1:25" x14ac:dyDescent="0.3">
      <c r="A7115">
        <v>206311808</v>
      </c>
      <c r="B7115" s="1">
        <v>43809</v>
      </c>
      <c r="C7115">
        <v>2019</v>
      </c>
      <c r="D7115" t="s">
        <v>43</v>
      </c>
      <c r="E7115">
        <v>12</v>
      </c>
      <c r="F7115" s="2">
        <v>0.98055555555555551</v>
      </c>
      <c r="G7115">
        <v>23</v>
      </c>
      <c r="H7115" t="s">
        <v>135</v>
      </c>
      <c r="I7115" t="s">
        <v>39</v>
      </c>
      <c r="J7115">
        <v>122</v>
      </c>
      <c r="K7115" t="s">
        <v>28</v>
      </c>
      <c r="L7115" t="s">
        <v>39</v>
      </c>
      <c r="M7115" t="s">
        <v>39</v>
      </c>
      <c r="N7115" t="b">
        <v>0</v>
      </c>
      <c r="O7115" t="s">
        <v>41</v>
      </c>
      <c r="P7115" t="s">
        <v>32</v>
      </c>
      <c r="Q7115" t="s">
        <v>97</v>
      </c>
      <c r="R7115" t="s">
        <v>41</v>
      </c>
      <c r="S7115" t="s">
        <v>32</v>
      </c>
      <c r="T7115" t="s">
        <v>72</v>
      </c>
      <c r="U7115">
        <v>953154.875</v>
      </c>
      <c r="V7115">
        <v>145282.1875</v>
      </c>
      <c r="W7115">
        <v>40.565395567000053</v>
      </c>
      <c r="X7115">
        <v>-74.111918603999982</v>
      </c>
      <c r="Y7115" t="s">
        <v>2665</v>
      </c>
    </row>
    <row r="7116" spans="1:25" x14ac:dyDescent="0.3">
      <c r="A7116">
        <v>233172873</v>
      </c>
      <c r="B7116" s="1">
        <v>44442</v>
      </c>
      <c r="C7116">
        <v>2021</v>
      </c>
      <c r="D7116" t="s">
        <v>59</v>
      </c>
      <c r="E7116">
        <v>9</v>
      </c>
      <c r="F7116" s="2">
        <v>0.79722222222222228</v>
      </c>
      <c r="G7116">
        <v>19</v>
      </c>
      <c r="H7116" t="s">
        <v>36</v>
      </c>
      <c r="I7116" t="s">
        <v>39</v>
      </c>
      <c r="J7116">
        <v>43</v>
      </c>
      <c r="K7116" t="s">
        <v>28</v>
      </c>
      <c r="L7116" t="s">
        <v>39</v>
      </c>
      <c r="M7116" t="s">
        <v>39</v>
      </c>
      <c r="N7116" t="b">
        <v>1</v>
      </c>
      <c r="O7116" t="s">
        <v>31</v>
      </c>
      <c r="P7116" t="s">
        <v>32</v>
      </c>
      <c r="Q7116" t="s">
        <v>97</v>
      </c>
      <c r="R7116" t="s">
        <v>31</v>
      </c>
      <c r="S7116" t="s">
        <v>32</v>
      </c>
      <c r="T7116" t="s">
        <v>57</v>
      </c>
      <c r="U7116">
        <v>1024458</v>
      </c>
      <c r="V7116">
        <v>243524</v>
      </c>
      <c r="W7116">
        <v>40.83500918400005</v>
      </c>
      <c r="X7116">
        <v>-73.854698880999933</v>
      </c>
      <c r="Y7116" t="s">
        <v>470</v>
      </c>
    </row>
    <row r="7117" spans="1:25" x14ac:dyDescent="0.3">
      <c r="A7117">
        <v>199247701</v>
      </c>
      <c r="B7117" s="1">
        <v>43649</v>
      </c>
      <c r="C7117">
        <v>2019</v>
      </c>
      <c r="D7117" t="s">
        <v>56</v>
      </c>
      <c r="E7117">
        <v>7</v>
      </c>
      <c r="F7117" s="2">
        <v>2.7777777777777779E-3</v>
      </c>
      <c r="G7117">
        <v>0</v>
      </c>
      <c r="H7117" t="s">
        <v>48</v>
      </c>
      <c r="I7117" t="s">
        <v>39</v>
      </c>
      <c r="J7117">
        <v>114</v>
      </c>
      <c r="K7117" t="s">
        <v>45</v>
      </c>
      <c r="L7117" t="s">
        <v>39</v>
      </c>
      <c r="M7117" t="s">
        <v>46</v>
      </c>
      <c r="N7117" t="b">
        <v>0</v>
      </c>
      <c r="O7117" t="s">
        <v>99</v>
      </c>
      <c r="P7117" t="s">
        <v>32</v>
      </c>
      <c r="Q7117" t="s">
        <v>72</v>
      </c>
      <c r="R7117" t="s">
        <v>31</v>
      </c>
      <c r="S7117" t="s">
        <v>32</v>
      </c>
      <c r="T7117" t="s">
        <v>57</v>
      </c>
      <c r="U7117">
        <v>999925.3125</v>
      </c>
      <c r="V7117">
        <v>214506.8125</v>
      </c>
      <c r="W7117">
        <v>40.755442491000053</v>
      </c>
      <c r="X7117">
        <v>-73.943422118999933</v>
      </c>
      <c r="Y7117" t="s">
        <v>583</v>
      </c>
    </row>
    <row r="7118" spans="1:25" x14ac:dyDescent="0.3">
      <c r="A7118">
        <v>189350924</v>
      </c>
      <c r="B7118" s="1">
        <v>43402</v>
      </c>
      <c r="C7118">
        <v>2018</v>
      </c>
      <c r="D7118" t="s">
        <v>35</v>
      </c>
      <c r="E7118">
        <v>10</v>
      </c>
      <c r="F7118" s="2">
        <v>0.75277777777777777</v>
      </c>
      <c r="G7118">
        <v>18</v>
      </c>
      <c r="H7118" t="s">
        <v>51</v>
      </c>
      <c r="I7118" t="s">
        <v>39</v>
      </c>
      <c r="J7118">
        <v>73</v>
      </c>
      <c r="K7118" t="s">
        <v>45</v>
      </c>
      <c r="L7118" t="s">
        <v>39</v>
      </c>
      <c r="M7118" t="s">
        <v>46</v>
      </c>
      <c r="N7118" t="b">
        <v>0</v>
      </c>
      <c r="O7118" t="s">
        <v>39</v>
      </c>
      <c r="P7118" t="s">
        <v>39</v>
      </c>
      <c r="Q7118" t="s">
        <v>40</v>
      </c>
      <c r="R7118" t="s">
        <v>31</v>
      </c>
      <c r="S7118" t="s">
        <v>32</v>
      </c>
      <c r="T7118" t="s">
        <v>33</v>
      </c>
      <c r="U7118">
        <v>1010838</v>
      </c>
      <c r="V7118">
        <v>181519.234375</v>
      </c>
      <c r="W7118">
        <v>40.664873383000042</v>
      </c>
      <c r="X7118">
        <v>-73.904163555999958</v>
      </c>
      <c r="Y7118" t="s">
        <v>2694</v>
      </c>
    </row>
    <row r="7119" spans="1:25" x14ac:dyDescent="0.3">
      <c r="A7119">
        <v>198255468</v>
      </c>
      <c r="B7119" s="1">
        <v>43625</v>
      </c>
      <c r="C7119">
        <v>2019</v>
      </c>
      <c r="D7119" t="s">
        <v>63</v>
      </c>
      <c r="E7119">
        <v>6</v>
      </c>
      <c r="F7119" s="2">
        <v>0.92569444444444449</v>
      </c>
      <c r="G7119">
        <v>22</v>
      </c>
      <c r="H7119" t="s">
        <v>48</v>
      </c>
      <c r="I7119" t="s">
        <v>39</v>
      </c>
      <c r="J7119">
        <v>103</v>
      </c>
      <c r="K7119" t="s">
        <v>45</v>
      </c>
      <c r="L7119" t="s">
        <v>39</v>
      </c>
      <c r="M7119" t="s">
        <v>46</v>
      </c>
      <c r="N7119" t="b">
        <v>0</v>
      </c>
      <c r="O7119" t="s">
        <v>39</v>
      </c>
      <c r="P7119" t="s">
        <v>39</v>
      </c>
      <c r="Q7119" t="s">
        <v>40</v>
      </c>
      <c r="R7119" t="s">
        <v>41</v>
      </c>
      <c r="S7119" t="s">
        <v>32</v>
      </c>
      <c r="T7119" t="s">
        <v>33</v>
      </c>
      <c r="U7119">
        <v>1041409.3125</v>
      </c>
      <c r="V7119">
        <v>193095.203125</v>
      </c>
      <c r="W7119">
        <v>40.696502126000041</v>
      </c>
      <c r="X7119">
        <v>-73.793869711999946</v>
      </c>
      <c r="Y7119" t="s">
        <v>5009</v>
      </c>
    </row>
    <row r="7120" spans="1:25" x14ac:dyDescent="0.3">
      <c r="A7120">
        <v>215768196</v>
      </c>
      <c r="B7120" s="1">
        <v>44036</v>
      </c>
      <c r="C7120">
        <v>2020</v>
      </c>
      <c r="D7120" t="s">
        <v>59</v>
      </c>
      <c r="E7120">
        <v>7</v>
      </c>
      <c r="F7120" s="2">
        <v>0.62986111111111109</v>
      </c>
      <c r="G7120">
        <v>15</v>
      </c>
      <c r="H7120" t="s">
        <v>51</v>
      </c>
      <c r="I7120" t="s">
        <v>39</v>
      </c>
      <c r="J7120">
        <v>69</v>
      </c>
      <c r="K7120" t="s">
        <v>28</v>
      </c>
      <c r="L7120" t="s">
        <v>39</v>
      </c>
      <c r="M7120" t="s">
        <v>39</v>
      </c>
      <c r="N7120" t="b">
        <v>0</v>
      </c>
      <c r="O7120" t="s">
        <v>39</v>
      </c>
      <c r="P7120" t="s">
        <v>39</v>
      </c>
      <c r="Q7120" t="s">
        <v>40</v>
      </c>
      <c r="R7120" t="s">
        <v>41</v>
      </c>
      <c r="S7120" t="s">
        <v>32</v>
      </c>
      <c r="T7120" t="s">
        <v>33</v>
      </c>
      <c r="U7120">
        <v>1011664.5</v>
      </c>
      <c r="V7120">
        <v>169557.5625</v>
      </c>
      <c r="W7120">
        <v>40.632038679000061</v>
      </c>
      <c r="X7120">
        <v>-73.901233006999973</v>
      </c>
      <c r="Y7120" t="s">
        <v>5010</v>
      </c>
    </row>
    <row r="7121" spans="1:25" x14ac:dyDescent="0.3">
      <c r="A7121">
        <v>238040458</v>
      </c>
      <c r="B7121" s="1">
        <v>44547</v>
      </c>
      <c r="C7121">
        <v>2021</v>
      </c>
      <c r="D7121" t="s">
        <v>59</v>
      </c>
      <c r="E7121">
        <v>12</v>
      </c>
      <c r="F7121" s="2">
        <v>0.87430555555555556</v>
      </c>
      <c r="G7121">
        <v>20</v>
      </c>
      <c r="H7121" t="s">
        <v>26</v>
      </c>
      <c r="I7121" t="s">
        <v>39</v>
      </c>
      <c r="J7121">
        <v>34</v>
      </c>
      <c r="K7121" t="s">
        <v>28</v>
      </c>
      <c r="L7121" t="s">
        <v>39</v>
      </c>
      <c r="M7121" t="s">
        <v>39</v>
      </c>
      <c r="N7121" t="b">
        <v>0</v>
      </c>
      <c r="O7121" t="s">
        <v>39</v>
      </c>
      <c r="P7121" t="s">
        <v>39</v>
      </c>
      <c r="Q7121" t="s">
        <v>40</v>
      </c>
      <c r="R7121" t="s">
        <v>31</v>
      </c>
      <c r="S7121" t="s">
        <v>32</v>
      </c>
      <c r="T7121" t="s">
        <v>97</v>
      </c>
      <c r="U7121">
        <v>1004796</v>
      </c>
      <c r="V7121">
        <v>255322</v>
      </c>
      <c r="W7121">
        <v>40.867458818000046</v>
      </c>
      <c r="X7121">
        <v>-73.925716675999979</v>
      </c>
      <c r="Y7121" t="s">
        <v>1806</v>
      </c>
    </row>
    <row r="7122" spans="1:25" x14ac:dyDescent="0.3">
      <c r="A7122">
        <v>193602933</v>
      </c>
      <c r="B7122" s="1">
        <v>43510</v>
      </c>
      <c r="C7122">
        <v>2019</v>
      </c>
      <c r="D7122" t="s">
        <v>25</v>
      </c>
      <c r="E7122">
        <v>2</v>
      </c>
      <c r="F7122" s="2">
        <v>0.94305555555555554</v>
      </c>
      <c r="G7122">
        <v>22</v>
      </c>
      <c r="H7122" t="s">
        <v>26</v>
      </c>
      <c r="I7122" t="s">
        <v>39</v>
      </c>
      <c r="J7122">
        <v>33</v>
      </c>
      <c r="K7122" t="s">
        <v>28</v>
      </c>
      <c r="L7122" t="s">
        <v>39</v>
      </c>
      <c r="M7122" t="s">
        <v>39</v>
      </c>
      <c r="N7122" t="b">
        <v>0</v>
      </c>
      <c r="O7122" t="s">
        <v>31</v>
      </c>
      <c r="P7122" t="s">
        <v>32</v>
      </c>
      <c r="Q7122" t="s">
        <v>33</v>
      </c>
      <c r="R7122" t="s">
        <v>31</v>
      </c>
      <c r="S7122" t="s">
        <v>32</v>
      </c>
      <c r="T7122" t="s">
        <v>33</v>
      </c>
      <c r="U7122">
        <v>1000606.6875</v>
      </c>
      <c r="V7122">
        <v>243285.46875</v>
      </c>
      <c r="W7122">
        <v>40.834430864000069</v>
      </c>
      <c r="X7122">
        <v>-73.940892639999959</v>
      </c>
      <c r="Y7122" t="s">
        <v>5011</v>
      </c>
    </row>
    <row r="7123" spans="1:25" x14ac:dyDescent="0.3">
      <c r="A7123">
        <v>174011814</v>
      </c>
      <c r="B7123" s="1">
        <v>43124</v>
      </c>
      <c r="C7123">
        <v>2018</v>
      </c>
      <c r="D7123" t="s">
        <v>56</v>
      </c>
      <c r="E7123">
        <v>1</v>
      </c>
      <c r="F7123" s="2">
        <v>0.84791666666666665</v>
      </c>
      <c r="G7123">
        <v>20</v>
      </c>
      <c r="H7123" t="s">
        <v>51</v>
      </c>
      <c r="I7123" t="s">
        <v>39</v>
      </c>
      <c r="J7123">
        <v>81</v>
      </c>
      <c r="K7123" t="s">
        <v>45</v>
      </c>
      <c r="L7123" t="s">
        <v>39</v>
      </c>
      <c r="M7123" t="s">
        <v>46</v>
      </c>
      <c r="N7123" t="b">
        <v>0</v>
      </c>
      <c r="O7123" t="s">
        <v>39</v>
      </c>
      <c r="P7123" t="s">
        <v>39</v>
      </c>
      <c r="Q7123" t="s">
        <v>40</v>
      </c>
      <c r="R7123" t="s">
        <v>99</v>
      </c>
      <c r="S7123" t="s">
        <v>32</v>
      </c>
      <c r="T7123" t="s">
        <v>33</v>
      </c>
      <c r="U7123">
        <v>1001204.625</v>
      </c>
      <c r="V7123">
        <v>191692.34375</v>
      </c>
      <c r="W7123">
        <v>40.692819950000057</v>
      </c>
      <c r="X7123">
        <v>-73.938861971999984</v>
      </c>
      <c r="Y7123" t="s">
        <v>2060</v>
      </c>
    </row>
    <row r="7124" spans="1:25" x14ac:dyDescent="0.3">
      <c r="A7124">
        <v>220003903</v>
      </c>
      <c r="B7124" s="1">
        <v>44136</v>
      </c>
      <c r="C7124">
        <v>2020</v>
      </c>
      <c r="D7124" t="s">
        <v>63</v>
      </c>
      <c r="E7124">
        <v>11</v>
      </c>
      <c r="F7124" s="2">
        <v>0.54722222222222228</v>
      </c>
      <c r="G7124">
        <v>13</v>
      </c>
      <c r="H7124" t="s">
        <v>26</v>
      </c>
      <c r="I7124" t="s">
        <v>39</v>
      </c>
      <c r="J7124">
        <v>32</v>
      </c>
      <c r="K7124" t="s">
        <v>28</v>
      </c>
      <c r="L7124" t="s">
        <v>39</v>
      </c>
      <c r="M7124" t="s">
        <v>160</v>
      </c>
      <c r="N7124" t="b">
        <v>0</v>
      </c>
      <c r="O7124" t="s">
        <v>39</v>
      </c>
      <c r="P7124" t="s">
        <v>39</v>
      </c>
      <c r="Q7124" t="s">
        <v>40</v>
      </c>
      <c r="R7124" t="s">
        <v>41</v>
      </c>
      <c r="S7124" t="s">
        <v>71</v>
      </c>
      <c r="T7124" t="s">
        <v>33</v>
      </c>
      <c r="U7124">
        <v>1000711.1875</v>
      </c>
      <c r="V7124">
        <v>235992.796875</v>
      </c>
      <c r="W7124">
        <v>40.814414357000032</v>
      </c>
      <c r="X7124">
        <v>-73.940532893999944</v>
      </c>
      <c r="Y7124" t="s">
        <v>4150</v>
      </c>
    </row>
    <row r="7125" spans="1:25" x14ac:dyDescent="0.3">
      <c r="A7125">
        <v>186606592</v>
      </c>
      <c r="B7125" s="1">
        <v>43330</v>
      </c>
      <c r="C7125">
        <v>2018</v>
      </c>
      <c r="D7125" t="s">
        <v>54</v>
      </c>
      <c r="E7125">
        <v>8</v>
      </c>
      <c r="F7125" s="2">
        <v>0.18263888888888888</v>
      </c>
      <c r="G7125">
        <v>4</v>
      </c>
      <c r="H7125" t="s">
        <v>36</v>
      </c>
      <c r="I7125" t="s">
        <v>39</v>
      </c>
      <c r="J7125">
        <v>49</v>
      </c>
      <c r="K7125" t="s">
        <v>28</v>
      </c>
      <c r="L7125" t="s">
        <v>39</v>
      </c>
      <c r="M7125" t="s">
        <v>61</v>
      </c>
      <c r="N7125" t="b">
        <v>1</v>
      </c>
      <c r="O7125" t="s">
        <v>31</v>
      </c>
      <c r="P7125" t="s">
        <v>32</v>
      </c>
      <c r="Q7125" t="s">
        <v>33</v>
      </c>
      <c r="R7125" t="s">
        <v>41</v>
      </c>
      <c r="S7125" t="s">
        <v>71</v>
      </c>
      <c r="T7125" t="s">
        <v>33</v>
      </c>
      <c r="U7125">
        <v>1022950.25</v>
      </c>
      <c r="V7125">
        <v>254641.265625</v>
      </c>
      <c r="W7125">
        <v>40.865529490000029</v>
      </c>
      <c r="X7125">
        <v>-73.860083366999959</v>
      </c>
      <c r="Y7125" t="s">
        <v>127</v>
      </c>
    </row>
    <row r="7126" spans="1:25" x14ac:dyDescent="0.3">
      <c r="A7126">
        <v>230162220</v>
      </c>
      <c r="B7126" s="1">
        <v>44373</v>
      </c>
      <c r="C7126">
        <v>2021</v>
      </c>
      <c r="D7126" t="s">
        <v>54</v>
      </c>
      <c r="E7126">
        <v>6</v>
      </c>
      <c r="F7126" s="2">
        <v>0.15</v>
      </c>
      <c r="G7126">
        <v>3</v>
      </c>
      <c r="H7126" t="s">
        <v>48</v>
      </c>
      <c r="I7126" t="s">
        <v>39</v>
      </c>
      <c r="J7126">
        <v>114</v>
      </c>
      <c r="K7126" t="s">
        <v>28</v>
      </c>
      <c r="L7126" t="s">
        <v>39</v>
      </c>
      <c r="M7126" t="s">
        <v>39</v>
      </c>
      <c r="N7126" t="b">
        <v>0</v>
      </c>
      <c r="O7126" t="s">
        <v>41</v>
      </c>
      <c r="P7126" t="s">
        <v>32</v>
      </c>
      <c r="Q7126" t="s">
        <v>97</v>
      </c>
      <c r="R7126" t="s">
        <v>41</v>
      </c>
      <c r="S7126" t="s">
        <v>32</v>
      </c>
      <c r="T7126" t="s">
        <v>97</v>
      </c>
      <c r="U7126">
        <v>1011301</v>
      </c>
      <c r="V7126">
        <v>216333</v>
      </c>
      <c r="W7126">
        <v>40.760427423000067</v>
      </c>
      <c r="X7126">
        <v>-73.902354770000002</v>
      </c>
      <c r="Y7126" t="s">
        <v>5012</v>
      </c>
    </row>
    <row r="7127" spans="1:25" x14ac:dyDescent="0.3">
      <c r="A7127">
        <v>212944540</v>
      </c>
      <c r="B7127" s="1">
        <v>43962</v>
      </c>
      <c r="C7127">
        <v>2020</v>
      </c>
      <c r="D7127" t="s">
        <v>35</v>
      </c>
      <c r="E7127">
        <v>5</v>
      </c>
      <c r="F7127" s="2">
        <v>0.71250000000000002</v>
      </c>
      <c r="G7127">
        <v>17</v>
      </c>
      <c r="H7127" t="s">
        <v>135</v>
      </c>
      <c r="I7127" t="s">
        <v>39</v>
      </c>
      <c r="J7127">
        <v>121</v>
      </c>
      <c r="K7127" t="s">
        <v>28</v>
      </c>
      <c r="L7127" t="s">
        <v>39</v>
      </c>
      <c r="M7127" t="s">
        <v>125</v>
      </c>
      <c r="N7127" t="b">
        <v>0</v>
      </c>
      <c r="O7127" t="s">
        <v>49</v>
      </c>
      <c r="P7127" t="s">
        <v>32</v>
      </c>
      <c r="Q7127" t="s">
        <v>57</v>
      </c>
      <c r="R7127" t="s">
        <v>49</v>
      </c>
      <c r="S7127" t="s">
        <v>32</v>
      </c>
      <c r="T7127" t="s">
        <v>97</v>
      </c>
      <c r="U7127">
        <v>938372.6875</v>
      </c>
      <c r="V7127">
        <v>169289.75</v>
      </c>
      <c r="W7127">
        <v>40.631227203000037</v>
      </c>
      <c r="X7127">
        <v>-74.165285395999945</v>
      </c>
      <c r="Y7127" t="s">
        <v>594</v>
      </c>
    </row>
    <row r="7128" spans="1:25" x14ac:dyDescent="0.3">
      <c r="A7128">
        <v>231637053</v>
      </c>
      <c r="B7128" s="1">
        <v>44408</v>
      </c>
      <c r="C7128">
        <v>2021</v>
      </c>
      <c r="D7128" t="s">
        <v>54</v>
      </c>
      <c r="E7128">
        <v>7</v>
      </c>
      <c r="F7128" s="2">
        <v>0.94166666666666665</v>
      </c>
      <c r="G7128">
        <v>22</v>
      </c>
      <c r="H7128" t="s">
        <v>48</v>
      </c>
      <c r="I7128" t="s">
        <v>39</v>
      </c>
      <c r="J7128">
        <v>115</v>
      </c>
      <c r="K7128" t="s">
        <v>28</v>
      </c>
      <c r="L7128" t="s">
        <v>39</v>
      </c>
      <c r="M7128" t="s">
        <v>39</v>
      </c>
      <c r="N7128" t="b">
        <v>0</v>
      </c>
      <c r="O7128" t="s">
        <v>39</v>
      </c>
      <c r="P7128" t="s">
        <v>39</v>
      </c>
      <c r="Q7128" t="s">
        <v>40</v>
      </c>
      <c r="R7128" t="s">
        <v>41</v>
      </c>
      <c r="S7128" t="s">
        <v>32</v>
      </c>
      <c r="T7128" t="s">
        <v>57</v>
      </c>
      <c r="U7128">
        <v>1020765</v>
      </c>
      <c r="V7128">
        <v>213373</v>
      </c>
      <c r="W7128">
        <v>40.752268965000042</v>
      </c>
      <c r="X7128">
        <v>-73.868208448999951</v>
      </c>
      <c r="Y7128" t="s">
        <v>528</v>
      </c>
    </row>
    <row r="7129" spans="1:25" x14ac:dyDescent="0.3">
      <c r="A7129">
        <v>184779099</v>
      </c>
      <c r="B7129" s="1">
        <v>43286</v>
      </c>
      <c r="C7129">
        <v>2018</v>
      </c>
      <c r="D7129" t="s">
        <v>25</v>
      </c>
      <c r="E7129">
        <v>7</v>
      </c>
      <c r="F7129" s="2">
        <v>0.11805555555555555</v>
      </c>
      <c r="G7129">
        <v>2</v>
      </c>
      <c r="H7129" t="s">
        <v>51</v>
      </c>
      <c r="I7129" t="s">
        <v>39</v>
      </c>
      <c r="J7129">
        <v>67</v>
      </c>
      <c r="K7129" t="s">
        <v>28</v>
      </c>
      <c r="L7129" t="s">
        <v>39</v>
      </c>
      <c r="M7129" t="s">
        <v>39</v>
      </c>
      <c r="N7129" t="b">
        <v>0</v>
      </c>
      <c r="O7129" t="s">
        <v>39</v>
      </c>
      <c r="P7129" t="s">
        <v>39</v>
      </c>
      <c r="Q7129" t="s">
        <v>40</v>
      </c>
      <c r="R7129" t="s">
        <v>41</v>
      </c>
      <c r="S7129" t="s">
        <v>32</v>
      </c>
      <c r="T7129" t="s">
        <v>33</v>
      </c>
      <c r="U7129">
        <v>1000099.25</v>
      </c>
      <c r="V7129">
        <v>178227.78125</v>
      </c>
      <c r="W7129">
        <v>40.655864804000032</v>
      </c>
      <c r="X7129">
        <v>-73.942879682999944</v>
      </c>
      <c r="Y7129" t="s">
        <v>5013</v>
      </c>
    </row>
    <row r="7130" spans="1:25" x14ac:dyDescent="0.3">
      <c r="A7130">
        <v>232299784</v>
      </c>
      <c r="B7130" s="1">
        <v>44424</v>
      </c>
      <c r="C7130">
        <v>2021</v>
      </c>
      <c r="D7130" t="s">
        <v>35</v>
      </c>
      <c r="E7130">
        <v>8</v>
      </c>
      <c r="F7130" s="2">
        <v>1.8055555555555554E-2</v>
      </c>
      <c r="G7130">
        <v>0</v>
      </c>
      <c r="H7130" t="s">
        <v>51</v>
      </c>
      <c r="I7130" t="s">
        <v>39</v>
      </c>
      <c r="J7130">
        <v>81</v>
      </c>
      <c r="K7130" t="s">
        <v>45</v>
      </c>
      <c r="L7130" t="s">
        <v>39</v>
      </c>
      <c r="M7130" t="s">
        <v>46</v>
      </c>
      <c r="N7130" t="b">
        <v>0</v>
      </c>
      <c r="O7130" t="s">
        <v>39</v>
      </c>
      <c r="P7130" t="s">
        <v>39</v>
      </c>
      <c r="Q7130" t="s">
        <v>40</v>
      </c>
      <c r="R7130" t="s">
        <v>31</v>
      </c>
      <c r="S7130" t="s">
        <v>32</v>
      </c>
      <c r="T7130" t="s">
        <v>33</v>
      </c>
      <c r="U7130">
        <v>1001469</v>
      </c>
      <c r="V7130">
        <v>191733</v>
      </c>
      <c r="W7130">
        <v>40.692931032000047</v>
      </c>
      <c r="X7130">
        <v>-73.937908514999933</v>
      </c>
      <c r="Y7130" t="s">
        <v>2534</v>
      </c>
    </row>
    <row r="7131" spans="1:25" x14ac:dyDescent="0.3">
      <c r="A7131">
        <v>197293452</v>
      </c>
      <c r="B7131" s="1">
        <v>43601</v>
      </c>
      <c r="C7131">
        <v>2019</v>
      </c>
      <c r="D7131" t="s">
        <v>25</v>
      </c>
      <c r="E7131">
        <v>5</v>
      </c>
      <c r="F7131" s="2">
        <v>0.91736111111111107</v>
      </c>
      <c r="G7131">
        <v>22</v>
      </c>
      <c r="H7131" t="s">
        <v>36</v>
      </c>
      <c r="I7131" t="s">
        <v>39</v>
      </c>
      <c r="J7131">
        <v>47</v>
      </c>
      <c r="K7131" t="s">
        <v>28</v>
      </c>
      <c r="L7131" t="s">
        <v>39</v>
      </c>
      <c r="M7131" t="s">
        <v>39</v>
      </c>
      <c r="N7131" t="b">
        <v>0</v>
      </c>
      <c r="O7131" t="s">
        <v>41</v>
      </c>
      <c r="P7131" t="s">
        <v>32</v>
      </c>
      <c r="Q7131" t="s">
        <v>33</v>
      </c>
      <c r="R7131" t="s">
        <v>41</v>
      </c>
      <c r="S7131" t="s">
        <v>32</v>
      </c>
      <c r="T7131" t="s">
        <v>33</v>
      </c>
      <c r="U7131">
        <v>1020808.3125</v>
      </c>
      <c r="V7131">
        <v>262493.1875</v>
      </c>
      <c r="W7131">
        <v>40.887089701000036</v>
      </c>
      <c r="X7131">
        <v>-73.867784535999988</v>
      </c>
      <c r="Y7131" t="s">
        <v>618</v>
      </c>
    </row>
    <row r="7132" spans="1:25" x14ac:dyDescent="0.3">
      <c r="A7132">
        <v>228798560</v>
      </c>
      <c r="B7132" s="1">
        <v>44343</v>
      </c>
      <c r="C7132">
        <v>2021</v>
      </c>
      <c r="D7132" t="s">
        <v>25</v>
      </c>
      <c r="E7132">
        <v>5</v>
      </c>
      <c r="F7132" s="2">
        <v>0.95138888888888884</v>
      </c>
      <c r="G7132">
        <v>22</v>
      </c>
      <c r="H7132" t="s">
        <v>48</v>
      </c>
      <c r="I7132" t="s">
        <v>39</v>
      </c>
      <c r="J7132">
        <v>103</v>
      </c>
      <c r="K7132" t="s">
        <v>28</v>
      </c>
      <c r="L7132" t="s">
        <v>39</v>
      </c>
      <c r="M7132" t="s">
        <v>39</v>
      </c>
      <c r="N7132" t="b">
        <v>0</v>
      </c>
      <c r="O7132" t="s">
        <v>41</v>
      </c>
      <c r="P7132" t="s">
        <v>32</v>
      </c>
      <c r="Q7132" t="s">
        <v>33</v>
      </c>
      <c r="R7132" t="s">
        <v>31</v>
      </c>
      <c r="S7132" t="s">
        <v>32</v>
      </c>
      <c r="T7132" t="s">
        <v>33</v>
      </c>
      <c r="U7132">
        <v>1037559</v>
      </c>
      <c r="V7132">
        <v>194576</v>
      </c>
      <c r="W7132">
        <v>40.700590590000047</v>
      </c>
      <c r="X7132">
        <v>-73.807743199999933</v>
      </c>
      <c r="Y7132" t="s">
        <v>2328</v>
      </c>
    </row>
    <row r="7133" spans="1:25" x14ac:dyDescent="0.3">
      <c r="A7133">
        <v>224119581</v>
      </c>
      <c r="B7133" s="1">
        <v>44235</v>
      </c>
      <c r="C7133">
        <v>2021</v>
      </c>
      <c r="D7133" t="s">
        <v>35</v>
      </c>
      <c r="E7133">
        <v>2</v>
      </c>
      <c r="F7133" s="2">
        <v>0.54166666666666663</v>
      </c>
      <c r="G7133">
        <v>13</v>
      </c>
      <c r="H7133" t="s">
        <v>48</v>
      </c>
      <c r="I7133" t="s">
        <v>39</v>
      </c>
      <c r="J7133">
        <v>107</v>
      </c>
      <c r="K7133" t="s">
        <v>28</v>
      </c>
      <c r="L7133" t="s">
        <v>39</v>
      </c>
      <c r="M7133" t="s">
        <v>46</v>
      </c>
      <c r="N7133" t="b">
        <v>0</v>
      </c>
      <c r="O7133" t="s">
        <v>39</v>
      </c>
      <c r="P7133" t="s">
        <v>39</v>
      </c>
      <c r="Q7133" t="s">
        <v>40</v>
      </c>
      <c r="R7133" t="s">
        <v>31</v>
      </c>
      <c r="S7133" t="s">
        <v>32</v>
      </c>
      <c r="T7133" t="s">
        <v>33</v>
      </c>
      <c r="U7133">
        <v>1035549</v>
      </c>
      <c r="V7133">
        <v>205727</v>
      </c>
      <c r="W7133">
        <v>40.731209233000065</v>
      </c>
      <c r="X7133">
        <v>-73.814907242999936</v>
      </c>
      <c r="Y7133" t="s">
        <v>5014</v>
      </c>
    </row>
    <row r="7134" spans="1:25" x14ac:dyDescent="0.3">
      <c r="A7134">
        <v>222932692</v>
      </c>
      <c r="B7134" s="1">
        <v>44207</v>
      </c>
      <c r="C7134">
        <v>2021</v>
      </c>
      <c r="D7134" t="s">
        <v>35</v>
      </c>
      <c r="E7134">
        <v>1</v>
      </c>
      <c r="F7134" s="2">
        <v>0.99236111111111114</v>
      </c>
      <c r="G7134">
        <v>23</v>
      </c>
      <c r="H7134" t="s">
        <v>36</v>
      </c>
      <c r="I7134" t="s">
        <v>39</v>
      </c>
      <c r="J7134">
        <v>47</v>
      </c>
      <c r="K7134" t="s">
        <v>28</v>
      </c>
      <c r="L7134" t="s">
        <v>39</v>
      </c>
      <c r="M7134" t="s">
        <v>52</v>
      </c>
      <c r="N7134" t="b">
        <v>0</v>
      </c>
      <c r="O7134" t="s">
        <v>41</v>
      </c>
      <c r="P7134" t="s">
        <v>32</v>
      </c>
      <c r="Q7134" t="s">
        <v>33</v>
      </c>
      <c r="R7134" t="s">
        <v>99</v>
      </c>
      <c r="S7134" t="s">
        <v>32</v>
      </c>
      <c r="T7134" t="s">
        <v>33</v>
      </c>
      <c r="U7134">
        <v>1020808</v>
      </c>
      <c r="V7134">
        <v>262493</v>
      </c>
      <c r="W7134">
        <v>40.887089188000061</v>
      </c>
      <c r="X7134">
        <v>-73.867785666999964</v>
      </c>
      <c r="Y7134" t="s">
        <v>2504</v>
      </c>
    </row>
    <row r="7135" spans="1:25" x14ac:dyDescent="0.3">
      <c r="A7135">
        <v>212903586</v>
      </c>
      <c r="B7135" s="1">
        <v>43961</v>
      </c>
      <c r="C7135">
        <v>2020</v>
      </c>
      <c r="D7135" t="s">
        <v>63</v>
      </c>
      <c r="E7135">
        <v>5</v>
      </c>
      <c r="F7135" s="2">
        <v>0.91874999999999996</v>
      </c>
      <c r="G7135">
        <v>22</v>
      </c>
      <c r="H7135" t="s">
        <v>26</v>
      </c>
      <c r="I7135" t="s">
        <v>39</v>
      </c>
      <c r="J7135">
        <v>25</v>
      </c>
      <c r="K7135" t="s">
        <v>28</v>
      </c>
      <c r="L7135" t="s">
        <v>39</v>
      </c>
      <c r="M7135" t="s">
        <v>39</v>
      </c>
      <c r="N7135" t="b">
        <v>1</v>
      </c>
      <c r="O7135" t="s">
        <v>39</v>
      </c>
      <c r="P7135" t="s">
        <v>39</v>
      </c>
      <c r="Q7135" t="s">
        <v>40</v>
      </c>
      <c r="R7135" t="s">
        <v>41</v>
      </c>
      <c r="S7135" t="s">
        <v>32</v>
      </c>
      <c r="T7135" t="s">
        <v>33</v>
      </c>
      <c r="U7135">
        <v>1001507.9375</v>
      </c>
      <c r="V7135">
        <v>232696.421875</v>
      </c>
      <c r="W7135">
        <v>40.805365202000075</v>
      </c>
      <c r="X7135">
        <v>-73.937662986999953</v>
      </c>
      <c r="Y7135" t="s">
        <v>2271</v>
      </c>
    </row>
    <row r="7136" spans="1:25" x14ac:dyDescent="0.3">
      <c r="A7136">
        <v>214264274</v>
      </c>
      <c r="B7136" s="1">
        <v>43998</v>
      </c>
      <c r="C7136">
        <v>2020</v>
      </c>
      <c r="D7136" t="s">
        <v>43</v>
      </c>
      <c r="E7136">
        <v>6</v>
      </c>
      <c r="F7136" s="2">
        <v>0.97916666666666663</v>
      </c>
      <c r="G7136">
        <v>23</v>
      </c>
      <c r="H7136" t="s">
        <v>51</v>
      </c>
      <c r="I7136" t="s">
        <v>39</v>
      </c>
      <c r="J7136">
        <v>79</v>
      </c>
      <c r="K7136" t="s">
        <v>28</v>
      </c>
      <c r="L7136" t="s">
        <v>39</v>
      </c>
      <c r="M7136" t="s">
        <v>205</v>
      </c>
      <c r="N7136" t="b">
        <v>0</v>
      </c>
      <c r="O7136" t="s">
        <v>39</v>
      </c>
      <c r="P7136" t="s">
        <v>39</v>
      </c>
      <c r="Q7136" t="s">
        <v>40</v>
      </c>
      <c r="R7136" t="s">
        <v>49</v>
      </c>
      <c r="S7136" t="s">
        <v>32</v>
      </c>
      <c r="T7136" t="s">
        <v>33</v>
      </c>
      <c r="U7136">
        <v>999215.3125</v>
      </c>
      <c r="V7136">
        <v>189479.296875</v>
      </c>
      <c r="W7136">
        <v>40.686749233000057</v>
      </c>
      <c r="X7136">
        <v>-73.946040474999961</v>
      </c>
      <c r="Y7136" t="s">
        <v>4015</v>
      </c>
    </row>
    <row r="7137" spans="1:25" x14ac:dyDescent="0.3">
      <c r="A7137">
        <v>189580003</v>
      </c>
      <c r="B7137" s="1">
        <v>43408</v>
      </c>
      <c r="C7137">
        <v>2018</v>
      </c>
      <c r="D7137" t="s">
        <v>63</v>
      </c>
      <c r="E7137">
        <v>11</v>
      </c>
      <c r="F7137" s="2">
        <v>1.7361111111111112E-2</v>
      </c>
      <c r="G7137">
        <v>0</v>
      </c>
      <c r="H7137" t="s">
        <v>26</v>
      </c>
      <c r="I7137" t="s">
        <v>39</v>
      </c>
      <c r="J7137">
        <v>25</v>
      </c>
      <c r="K7137" t="s">
        <v>45</v>
      </c>
      <c r="L7137" t="s">
        <v>39</v>
      </c>
      <c r="M7137" t="s">
        <v>46</v>
      </c>
      <c r="N7137" t="b">
        <v>0</v>
      </c>
      <c r="O7137" t="s">
        <v>39</v>
      </c>
      <c r="P7137" t="s">
        <v>39</v>
      </c>
      <c r="Q7137" t="s">
        <v>40</v>
      </c>
      <c r="R7137" t="s">
        <v>31</v>
      </c>
      <c r="S7137" t="s">
        <v>32</v>
      </c>
      <c r="T7137" t="s">
        <v>33</v>
      </c>
      <c r="U7137">
        <v>1002882.75</v>
      </c>
      <c r="V7137">
        <v>231248.078125</v>
      </c>
      <c r="W7137">
        <v>40.80138710500006</v>
      </c>
      <c r="X7137">
        <v>-73.932700962999945</v>
      </c>
      <c r="Y7137" t="s">
        <v>4365</v>
      </c>
    </row>
    <row r="7138" spans="1:25" x14ac:dyDescent="0.3">
      <c r="A7138">
        <v>230412254</v>
      </c>
      <c r="B7138" s="1">
        <v>44380</v>
      </c>
      <c r="C7138">
        <v>2021</v>
      </c>
      <c r="D7138" t="s">
        <v>54</v>
      </c>
      <c r="E7138">
        <v>7</v>
      </c>
      <c r="F7138" s="2">
        <v>0.91874999999999996</v>
      </c>
      <c r="G7138">
        <v>22</v>
      </c>
      <c r="H7138" t="s">
        <v>26</v>
      </c>
      <c r="I7138" t="s">
        <v>39</v>
      </c>
      <c r="J7138">
        <v>23</v>
      </c>
      <c r="K7138" t="s">
        <v>28</v>
      </c>
      <c r="L7138" t="s">
        <v>39</v>
      </c>
      <c r="M7138" t="s">
        <v>39</v>
      </c>
      <c r="N7138" t="b">
        <v>0</v>
      </c>
      <c r="O7138" t="s">
        <v>39</v>
      </c>
      <c r="P7138" t="s">
        <v>39</v>
      </c>
      <c r="Q7138" t="s">
        <v>40</v>
      </c>
      <c r="R7138" t="s">
        <v>31</v>
      </c>
      <c r="S7138" t="s">
        <v>32</v>
      </c>
      <c r="T7138" t="s">
        <v>33</v>
      </c>
      <c r="U7138">
        <v>998746</v>
      </c>
      <c r="V7138">
        <v>229343</v>
      </c>
      <c r="W7138">
        <v>40.796165939000048</v>
      </c>
      <c r="X7138">
        <v>-73.947646789999965</v>
      </c>
      <c r="Y7138" t="s">
        <v>103</v>
      </c>
    </row>
    <row r="7139" spans="1:25" x14ac:dyDescent="0.3">
      <c r="A7139">
        <v>218271512</v>
      </c>
      <c r="B7139" s="1">
        <v>44097</v>
      </c>
      <c r="C7139">
        <v>2020</v>
      </c>
      <c r="D7139" t="s">
        <v>56</v>
      </c>
      <c r="E7139">
        <v>9</v>
      </c>
      <c r="F7139" s="2">
        <v>0.89930555555555558</v>
      </c>
      <c r="G7139">
        <v>21</v>
      </c>
      <c r="H7139" t="s">
        <v>26</v>
      </c>
      <c r="I7139" t="s">
        <v>39</v>
      </c>
      <c r="J7139">
        <v>28</v>
      </c>
      <c r="K7139" t="s">
        <v>28</v>
      </c>
      <c r="L7139" t="s">
        <v>39</v>
      </c>
      <c r="M7139" t="s">
        <v>39</v>
      </c>
      <c r="N7139" t="b">
        <v>0</v>
      </c>
      <c r="O7139" t="s">
        <v>39</v>
      </c>
      <c r="P7139" t="s">
        <v>39</v>
      </c>
      <c r="Q7139" t="s">
        <v>40</v>
      </c>
      <c r="R7139" t="s">
        <v>31</v>
      </c>
      <c r="S7139" t="s">
        <v>32</v>
      </c>
      <c r="T7139" t="s">
        <v>33</v>
      </c>
      <c r="U7139">
        <v>998445</v>
      </c>
      <c r="V7139">
        <v>231956</v>
      </c>
      <c r="W7139">
        <v>40.80333839900004</v>
      </c>
      <c r="X7139">
        <v>-73.948728375999963</v>
      </c>
      <c r="Y7139" t="s">
        <v>5015</v>
      </c>
    </row>
    <row r="7140" spans="1:25" x14ac:dyDescent="0.3">
      <c r="A7140">
        <v>235943069</v>
      </c>
      <c r="B7140" s="1">
        <v>44505</v>
      </c>
      <c r="C7140">
        <v>2021</v>
      </c>
      <c r="D7140" t="s">
        <v>59</v>
      </c>
      <c r="E7140">
        <v>11</v>
      </c>
      <c r="F7140" s="2">
        <v>0.96180555555555558</v>
      </c>
      <c r="G7140">
        <v>23</v>
      </c>
      <c r="H7140" t="s">
        <v>51</v>
      </c>
      <c r="I7140" t="s">
        <v>39</v>
      </c>
      <c r="J7140">
        <v>75</v>
      </c>
      <c r="K7140" t="s">
        <v>28</v>
      </c>
      <c r="L7140" t="s">
        <v>39</v>
      </c>
      <c r="M7140" t="s">
        <v>39</v>
      </c>
      <c r="N7140" t="b">
        <v>1</v>
      </c>
      <c r="O7140" t="s">
        <v>39</v>
      </c>
      <c r="P7140" t="s">
        <v>39</v>
      </c>
      <c r="Q7140" t="s">
        <v>40</v>
      </c>
      <c r="R7140" t="s">
        <v>31</v>
      </c>
      <c r="S7140" t="s">
        <v>32</v>
      </c>
      <c r="T7140" t="s">
        <v>33</v>
      </c>
      <c r="U7140">
        <v>1014207</v>
      </c>
      <c r="V7140">
        <v>185452</v>
      </c>
      <c r="W7140">
        <v>40.675657181000084</v>
      </c>
      <c r="X7140">
        <v>-73.892002346999973</v>
      </c>
      <c r="Y7140" t="s">
        <v>5016</v>
      </c>
    </row>
    <row r="7141" spans="1:25" x14ac:dyDescent="0.3">
      <c r="A7141">
        <v>227950651</v>
      </c>
      <c r="B7141" s="1">
        <v>44322</v>
      </c>
      <c r="C7141">
        <v>2021</v>
      </c>
      <c r="D7141" t="s">
        <v>25</v>
      </c>
      <c r="E7141">
        <v>5</v>
      </c>
      <c r="F7141" s="2">
        <v>0.92361111111111116</v>
      </c>
      <c r="G7141">
        <v>22</v>
      </c>
      <c r="H7141" t="s">
        <v>51</v>
      </c>
      <c r="I7141" t="s">
        <v>39</v>
      </c>
      <c r="J7141">
        <v>71</v>
      </c>
      <c r="K7141" t="s">
        <v>28</v>
      </c>
      <c r="L7141" t="s">
        <v>39</v>
      </c>
      <c r="M7141" t="s">
        <v>52</v>
      </c>
      <c r="N7141" t="b">
        <v>0</v>
      </c>
      <c r="O7141" t="s">
        <v>39</v>
      </c>
      <c r="P7141" t="s">
        <v>39</v>
      </c>
      <c r="Q7141" t="s">
        <v>40</v>
      </c>
      <c r="R7141" t="s">
        <v>41</v>
      </c>
      <c r="S7141" t="s">
        <v>32</v>
      </c>
      <c r="T7141" t="s">
        <v>33</v>
      </c>
      <c r="U7141">
        <v>997631</v>
      </c>
      <c r="V7141">
        <v>178916</v>
      </c>
      <c r="W7141">
        <v>40.657757888000042</v>
      </c>
      <c r="X7141">
        <v>-73.951774053999941</v>
      </c>
      <c r="Y7141" t="s">
        <v>5017</v>
      </c>
    </row>
    <row r="7142" spans="1:25" x14ac:dyDescent="0.3">
      <c r="A7142">
        <v>214693796</v>
      </c>
      <c r="B7142" s="1">
        <v>44010</v>
      </c>
      <c r="C7142">
        <v>2020</v>
      </c>
      <c r="D7142" t="s">
        <v>63</v>
      </c>
      <c r="E7142">
        <v>6</v>
      </c>
      <c r="F7142" s="2">
        <v>0.13194444444444445</v>
      </c>
      <c r="G7142">
        <v>3</v>
      </c>
      <c r="H7142" t="s">
        <v>51</v>
      </c>
      <c r="I7142" t="s">
        <v>39</v>
      </c>
      <c r="J7142">
        <v>73</v>
      </c>
      <c r="K7142" t="s">
        <v>28</v>
      </c>
      <c r="L7142" t="s">
        <v>39</v>
      </c>
      <c r="M7142" t="s">
        <v>125</v>
      </c>
      <c r="N7142" t="b">
        <v>0</v>
      </c>
      <c r="O7142" t="s">
        <v>39</v>
      </c>
      <c r="P7142" t="s">
        <v>39</v>
      </c>
      <c r="Q7142" t="s">
        <v>40</v>
      </c>
      <c r="R7142" t="s">
        <v>41</v>
      </c>
      <c r="S7142" t="s">
        <v>32</v>
      </c>
      <c r="T7142" t="s">
        <v>33</v>
      </c>
      <c r="U7142">
        <v>1007782.875</v>
      </c>
      <c r="V7142">
        <v>185486.34375</v>
      </c>
      <c r="W7142">
        <v>40.675770855000053</v>
      </c>
      <c r="X7142">
        <v>-73.915162063999958</v>
      </c>
      <c r="Y7142" t="s">
        <v>3264</v>
      </c>
    </row>
    <row r="7143" spans="1:25" x14ac:dyDescent="0.3">
      <c r="A7143">
        <v>219689185</v>
      </c>
      <c r="B7143" s="1">
        <v>44129</v>
      </c>
      <c r="C7143">
        <v>2020</v>
      </c>
      <c r="D7143" t="s">
        <v>63</v>
      </c>
      <c r="E7143">
        <v>10</v>
      </c>
      <c r="F7143" s="2">
        <v>6.0416666666666667E-2</v>
      </c>
      <c r="G7143">
        <v>1</v>
      </c>
      <c r="H7143" t="s">
        <v>51</v>
      </c>
      <c r="I7143" t="s">
        <v>39</v>
      </c>
      <c r="J7143">
        <v>60</v>
      </c>
      <c r="K7143" t="s">
        <v>28</v>
      </c>
      <c r="L7143" t="s">
        <v>39</v>
      </c>
      <c r="M7143" t="s">
        <v>177</v>
      </c>
      <c r="N7143" t="b">
        <v>0</v>
      </c>
      <c r="O7143" t="s">
        <v>31</v>
      </c>
      <c r="P7143" t="s">
        <v>32</v>
      </c>
      <c r="Q7143" t="s">
        <v>33</v>
      </c>
      <c r="R7143" t="s">
        <v>31</v>
      </c>
      <c r="S7143" t="s">
        <v>32</v>
      </c>
      <c r="T7143" t="s">
        <v>33</v>
      </c>
      <c r="U7143">
        <v>990008.625</v>
      </c>
      <c r="V7143">
        <v>148673.109375</v>
      </c>
      <c r="W7143">
        <v>40.574755646000028</v>
      </c>
      <c r="X7143">
        <v>-73.97927217199998</v>
      </c>
      <c r="Y7143" t="s">
        <v>5018</v>
      </c>
    </row>
    <row r="7144" spans="1:25" x14ac:dyDescent="0.3">
      <c r="A7144">
        <v>226654026</v>
      </c>
      <c r="B7144" s="1">
        <v>44293</v>
      </c>
      <c r="C7144">
        <v>2021</v>
      </c>
      <c r="D7144" t="s">
        <v>56</v>
      </c>
      <c r="E7144">
        <v>4</v>
      </c>
      <c r="F7144" s="2">
        <v>8.819444444444445E-2</v>
      </c>
      <c r="G7144">
        <v>2</v>
      </c>
      <c r="H7144" t="s">
        <v>26</v>
      </c>
      <c r="I7144" t="s">
        <v>39</v>
      </c>
      <c r="J7144">
        <v>14</v>
      </c>
      <c r="K7144" t="s">
        <v>28</v>
      </c>
      <c r="L7144" t="s">
        <v>39</v>
      </c>
      <c r="M7144" t="s">
        <v>39</v>
      </c>
      <c r="N7144" t="b">
        <v>0</v>
      </c>
      <c r="O7144" t="s">
        <v>41</v>
      </c>
      <c r="P7144" t="s">
        <v>32</v>
      </c>
      <c r="Q7144" t="s">
        <v>33</v>
      </c>
      <c r="R7144" t="s">
        <v>31</v>
      </c>
      <c r="S7144" t="s">
        <v>32</v>
      </c>
      <c r="T7144" t="s">
        <v>72</v>
      </c>
      <c r="U7144">
        <v>986568</v>
      </c>
      <c r="V7144">
        <v>214237</v>
      </c>
      <c r="W7144">
        <v>40.754715513000072</v>
      </c>
      <c r="X7144">
        <v>-73.991634824999949</v>
      </c>
      <c r="Y7144" t="s">
        <v>5019</v>
      </c>
    </row>
    <row r="7145" spans="1:25" x14ac:dyDescent="0.3">
      <c r="A7145">
        <v>191951588</v>
      </c>
      <c r="B7145" s="1">
        <v>43471</v>
      </c>
      <c r="C7145">
        <v>2019</v>
      </c>
      <c r="D7145" t="s">
        <v>63</v>
      </c>
      <c r="E7145">
        <v>1</v>
      </c>
      <c r="F7145" s="2">
        <v>0.125</v>
      </c>
      <c r="G7145">
        <v>3</v>
      </c>
      <c r="H7145" t="s">
        <v>36</v>
      </c>
      <c r="I7145" t="s">
        <v>39</v>
      </c>
      <c r="J7145">
        <v>43</v>
      </c>
      <c r="K7145" t="s">
        <v>45</v>
      </c>
      <c r="L7145" t="s">
        <v>39</v>
      </c>
      <c r="M7145" t="s">
        <v>46</v>
      </c>
      <c r="N7145" t="b">
        <v>1</v>
      </c>
      <c r="O7145" t="s">
        <v>31</v>
      </c>
      <c r="P7145" t="s">
        <v>32</v>
      </c>
      <c r="Q7145" t="s">
        <v>33</v>
      </c>
      <c r="R7145" t="s">
        <v>31</v>
      </c>
      <c r="S7145" t="s">
        <v>32</v>
      </c>
      <c r="T7145" t="s">
        <v>57</v>
      </c>
      <c r="U7145">
        <v>1021282.5625</v>
      </c>
      <c r="V7145">
        <v>238581.296875</v>
      </c>
      <c r="W7145">
        <v>40.821456775000058</v>
      </c>
      <c r="X7145">
        <v>-73.866201453999963</v>
      </c>
      <c r="Y7145" t="s">
        <v>639</v>
      </c>
    </row>
    <row r="7146" spans="1:25" x14ac:dyDescent="0.3">
      <c r="A7146">
        <v>174579538</v>
      </c>
      <c r="B7146" s="1">
        <v>43139</v>
      </c>
      <c r="C7146">
        <v>2018</v>
      </c>
      <c r="D7146" t="s">
        <v>25</v>
      </c>
      <c r="E7146">
        <v>2</v>
      </c>
      <c r="F7146" s="2">
        <v>0.84444444444444444</v>
      </c>
      <c r="G7146">
        <v>20</v>
      </c>
      <c r="H7146" t="s">
        <v>135</v>
      </c>
      <c r="I7146" t="s">
        <v>39</v>
      </c>
      <c r="J7146">
        <v>120</v>
      </c>
      <c r="K7146" t="s">
        <v>28</v>
      </c>
      <c r="L7146" t="s">
        <v>39</v>
      </c>
      <c r="M7146" t="s">
        <v>39</v>
      </c>
      <c r="N7146" t="b">
        <v>0</v>
      </c>
      <c r="O7146" t="s">
        <v>41</v>
      </c>
      <c r="P7146" t="s">
        <v>32</v>
      </c>
      <c r="Q7146" t="s">
        <v>97</v>
      </c>
      <c r="R7146" t="s">
        <v>49</v>
      </c>
      <c r="S7146" t="s">
        <v>32</v>
      </c>
      <c r="T7146" t="s">
        <v>33</v>
      </c>
      <c r="U7146">
        <v>962950.6875</v>
      </c>
      <c r="V7146">
        <v>172726.90625</v>
      </c>
      <c r="W7146">
        <v>40.640754660000027</v>
      </c>
      <c r="X7146">
        <v>-74.076748212999973</v>
      </c>
      <c r="Y7146" t="s">
        <v>2315</v>
      </c>
    </row>
    <row r="7147" spans="1:25" x14ac:dyDescent="0.3">
      <c r="A7147">
        <v>196414299</v>
      </c>
      <c r="B7147" s="1">
        <v>43579</v>
      </c>
      <c r="C7147">
        <v>2019</v>
      </c>
      <c r="D7147" t="s">
        <v>56</v>
      </c>
      <c r="E7147">
        <v>4</v>
      </c>
      <c r="F7147" s="2">
        <v>0.62361111111111112</v>
      </c>
      <c r="G7147">
        <v>14</v>
      </c>
      <c r="H7147" t="s">
        <v>51</v>
      </c>
      <c r="I7147" t="s">
        <v>39</v>
      </c>
      <c r="J7147">
        <v>71</v>
      </c>
      <c r="K7147" t="s">
        <v>28</v>
      </c>
      <c r="L7147" t="s">
        <v>39</v>
      </c>
      <c r="M7147" t="s">
        <v>39</v>
      </c>
      <c r="N7147" t="b">
        <v>0</v>
      </c>
      <c r="O7147" t="s">
        <v>39</v>
      </c>
      <c r="P7147" t="s">
        <v>39</v>
      </c>
      <c r="Q7147" t="s">
        <v>40</v>
      </c>
      <c r="R7147" t="s">
        <v>31</v>
      </c>
      <c r="S7147" t="s">
        <v>32</v>
      </c>
      <c r="T7147" t="s">
        <v>33</v>
      </c>
      <c r="U7147">
        <v>1001270.0625</v>
      </c>
      <c r="V7147">
        <v>180581.46875</v>
      </c>
      <c r="W7147">
        <v>40.66232298500006</v>
      </c>
      <c r="X7147">
        <v>-73.938654057999941</v>
      </c>
      <c r="Y7147" t="s">
        <v>5020</v>
      </c>
    </row>
    <row r="7148" spans="1:25" x14ac:dyDescent="0.3">
      <c r="A7148">
        <v>232978166</v>
      </c>
      <c r="B7148" s="1">
        <v>44439</v>
      </c>
      <c r="C7148">
        <v>2021</v>
      </c>
      <c r="D7148" t="s">
        <v>43</v>
      </c>
      <c r="E7148">
        <v>8</v>
      </c>
      <c r="F7148" s="2">
        <v>0.80555555555555558</v>
      </c>
      <c r="G7148">
        <v>19</v>
      </c>
      <c r="H7148" t="s">
        <v>36</v>
      </c>
      <c r="I7148" t="s">
        <v>39</v>
      </c>
      <c r="J7148">
        <v>43</v>
      </c>
      <c r="K7148" t="s">
        <v>45</v>
      </c>
      <c r="L7148" t="s">
        <v>39</v>
      </c>
      <c r="M7148" t="s">
        <v>46</v>
      </c>
      <c r="N7148" t="b">
        <v>1</v>
      </c>
      <c r="O7148" t="s">
        <v>31</v>
      </c>
      <c r="P7148" t="s">
        <v>32</v>
      </c>
      <c r="Q7148" t="s">
        <v>33</v>
      </c>
      <c r="R7148" t="s">
        <v>41</v>
      </c>
      <c r="S7148" t="s">
        <v>32</v>
      </c>
      <c r="T7148" t="s">
        <v>33</v>
      </c>
      <c r="U7148">
        <v>1022126</v>
      </c>
      <c r="V7148">
        <v>238820</v>
      </c>
      <c r="W7148">
        <v>40.82210837100007</v>
      </c>
      <c r="X7148">
        <v>-73.863152740999965</v>
      </c>
      <c r="Y7148" t="s">
        <v>5021</v>
      </c>
    </row>
    <row r="7149" spans="1:25" x14ac:dyDescent="0.3">
      <c r="A7149">
        <v>236766473</v>
      </c>
      <c r="B7149" s="1">
        <v>44519</v>
      </c>
      <c r="C7149">
        <v>2021</v>
      </c>
      <c r="D7149" t="s">
        <v>59</v>
      </c>
      <c r="E7149">
        <v>11</v>
      </c>
      <c r="F7149" s="2">
        <v>0.9145833333333333</v>
      </c>
      <c r="G7149">
        <v>21</v>
      </c>
      <c r="H7149" t="s">
        <v>135</v>
      </c>
      <c r="I7149" t="s">
        <v>39</v>
      </c>
      <c r="J7149">
        <v>120</v>
      </c>
      <c r="K7149" t="s">
        <v>28</v>
      </c>
      <c r="L7149" t="s">
        <v>39</v>
      </c>
      <c r="M7149" t="s">
        <v>39</v>
      </c>
      <c r="N7149" t="b">
        <v>0</v>
      </c>
      <c r="O7149" t="s">
        <v>31</v>
      </c>
      <c r="P7149" t="s">
        <v>32</v>
      </c>
      <c r="Q7149" t="s">
        <v>72</v>
      </c>
      <c r="R7149" t="s">
        <v>31</v>
      </c>
      <c r="S7149" t="s">
        <v>32</v>
      </c>
      <c r="T7149" t="s">
        <v>72</v>
      </c>
      <c r="U7149">
        <v>963769</v>
      </c>
      <c r="V7149">
        <v>166555</v>
      </c>
      <c r="W7149">
        <v>40.623816017000017</v>
      </c>
      <c r="X7149">
        <v>-74.073780897999953</v>
      </c>
      <c r="Y7149" t="s">
        <v>1919</v>
      </c>
    </row>
    <row r="7150" spans="1:25" x14ac:dyDescent="0.3">
      <c r="A7150">
        <v>201664630</v>
      </c>
      <c r="B7150" s="1">
        <v>43704</v>
      </c>
      <c r="C7150">
        <v>2019</v>
      </c>
      <c r="D7150" t="s">
        <v>43</v>
      </c>
      <c r="E7150">
        <v>8</v>
      </c>
      <c r="F7150" s="2">
        <v>4.1666666666666664E-2</v>
      </c>
      <c r="G7150">
        <v>1</v>
      </c>
      <c r="H7150" t="s">
        <v>48</v>
      </c>
      <c r="I7150" t="s">
        <v>39</v>
      </c>
      <c r="J7150">
        <v>113</v>
      </c>
      <c r="K7150" t="s">
        <v>28</v>
      </c>
      <c r="L7150" t="s">
        <v>39</v>
      </c>
      <c r="M7150" t="s">
        <v>39</v>
      </c>
      <c r="N7150" t="b">
        <v>0</v>
      </c>
      <c r="O7150" t="s">
        <v>99</v>
      </c>
      <c r="P7150" t="s">
        <v>32</v>
      </c>
      <c r="Q7150" t="s">
        <v>40</v>
      </c>
      <c r="R7150" t="s">
        <v>99</v>
      </c>
      <c r="S7150" t="s">
        <v>71</v>
      </c>
      <c r="T7150" t="s">
        <v>149</v>
      </c>
      <c r="U7150">
        <v>1043251.625</v>
      </c>
      <c r="V7150">
        <v>187997.8125</v>
      </c>
      <c r="W7150">
        <v>40.68249890900006</v>
      </c>
      <c r="X7150">
        <v>-73.787270508999939</v>
      </c>
      <c r="Y7150" t="s">
        <v>5022</v>
      </c>
    </row>
    <row r="7151" spans="1:25" x14ac:dyDescent="0.3">
      <c r="A7151">
        <v>183867923</v>
      </c>
      <c r="B7151" s="1">
        <v>43265</v>
      </c>
      <c r="C7151">
        <v>2018</v>
      </c>
      <c r="D7151" t="s">
        <v>25</v>
      </c>
      <c r="E7151">
        <v>6</v>
      </c>
      <c r="F7151" s="2">
        <v>0.90347222222222223</v>
      </c>
      <c r="G7151">
        <v>21</v>
      </c>
      <c r="H7151" t="s">
        <v>36</v>
      </c>
      <c r="I7151" t="s">
        <v>39</v>
      </c>
      <c r="J7151">
        <v>47</v>
      </c>
      <c r="K7151" t="s">
        <v>28</v>
      </c>
      <c r="L7151" t="s">
        <v>39</v>
      </c>
      <c r="M7151" t="s">
        <v>39</v>
      </c>
      <c r="N7151" t="b">
        <v>0</v>
      </c>
      <c r="O7151" t="s">
        <v>31</v>
      </c>
      <c r="P7151" t="s">
        <v>32</v>
      </c>
      <c r="Q7151" t="s">
        <v>57</v>
      </c>
      <c r="R7151" t="s">
        <v>31</v>
      </c>
      <c r="S7151" t="s">
        <v>32</v>
      </c>
      <c r="T7151" t="s">
        <v>57</v>
      </c>
      <c r="U7151">
        <v>1021270.6875</v>
      </c>
      <c r="V7151">
        <v>257055.046875</v>
      </c>
      <c r="W7151">
        <v>40.872161780000056</v>
      </c>
      <c r="X7151">
        <v>-73.866142364999973</v>
      </c>
      <c r="Y7151" t="s">
        <v>5023</v>
      </c>
    </row>
    <row r="7152" spans="1:25" x14ac:dyDescent="0.3">
      <c r="A7152">
        <v>204434559</v>
      </c>
      <c r="B7152" s="1">
        <v>43769</v>
      </c>
      <c r="C7152">
        <v>2019</v>
      </c>
      <c r="D7152" t="s">
        <v>25</v>
      </c>
      <c r="E7152">
        <v>10</v>
      </c>
      <c r="F7152" s="2">
        <v>0.87430555555555556</v>
      </c>
      <c r="G7152">
        <v>20</v>
      </c>
      <c r="H7152" t="s">
        <v>51</v>
      </c>
      <c r="I7152" t="s">
        <v>39</v>
      </c>
      <c r="J7152">
        <v>83</v>
      </c>
      <c r="K7152" t="s">
        <v>28</v>
      </c>
      <c r="L7152" t="s">
        <v>39</v>
      </c>
      <c r="M7152" t="s">
        <v>39</v>
      </c>
      <c r="N7152" t="b">
        <v>1</v>
      </c>
      <c r="O7152" t="s">
        <v>39</v>
      </c>
      <c r="P7152" t="s">
        <v>39</v>
      </c>
      <c r="Q7152" t="s">
        <v>40</v>
      </c>
      <c r="R7152" t="s">
        <v>31</v>
      </c>
      <c r="S7152" t="s">
        <v>32</v>
      </c>
      <c r="T7152" t="s">
        <v>33</v>
      </c>
      <c r="U7152">
        <v>1009341.9375</v>
      </c>
      <c r="V7152">
        <v>190798.0625</v>
      </c>
      <c r="W7152">
        <v>40.690346026000043</v>
      </c>
      <c r="X7152">
        <v>-73.909521645999973</v>
      </c>
      <c r="Y7152" t="s">
        <v>5024</v>
      </c>
    </row>
    <row r="7153" spans="1:25" x14ac:dyDescent="0.3">
      <c r="A7153">
        <v>235962610</v>
      </c>
      <c r="B7153" s="1">
        <v>44505</v>
      </c>
      <c r="C7153">
        <v>2021</v>
      </c>
      <c r="D7153" t="s">
        <v>59</v>
      </c>
      <c r="E7153">
        <v>11</v>
      </c>
      <c r="F7153" s="2">
        <v>0.84861111111111109</v>
      </c>
      <c r="G7153">
        <v>20</v>
      </c>
      <c r="H7153" t="s">
        <v>36</v>
      </c>
      <c r="I7153" t="s">
        <v>39</v>
      </c>
      <c r="J7153">
        <v>40</v>
      </c>
      <c r="K7153" t="s">
        <v>28</v>
      </c>
      <c r="L7153" t="s">
        <v>39</v>
      </c>
      <c r="M7153" t="s">
        <v>39</v>
      </c>
      <c r="N7153" t="b">
        <v>0</v>
      </c>
      <c r="O7153" t="s">
        <v>41</v>
      </c>
      <c r="P7153" t="s">
        <v>71</v>
      </c>
      <c r="Q7153" t="s">
        <v>57</v>
      </c>
      <c r="R7153" t="s">
        <v>31</v>
      </c>
      <c r="S7153" t="s">
        <v>32</v>
      </c>
      <c r="T7153" t="s">
        <v>57</v>
      </c>
      <c r="U7153">
        <v>1010711</v>
      </c>
      <c r="V7153">
        <v>235109</v>
      </c>
      <c r="W7153">
        <v>40.811964291000038</v>
      </c>
      <c r="X7153">
        <v>-73.904410547999987</v>
      </c>
      <c r="Y7153" t="s">
        <v>5025</v>
      </c>
    </row>
    <row r="7154" spans="1:25" x14ac:dyDescent="0.3">
      <c r="A7154">
        <v>216059507</v>
      </c>
      <c r="B7154" s="1">
        <v>44045</v>
      </c>
      <c r="C7154">
        <v>2020</v>
      </c>
      <c r="D7154" t="s">
        <v>63</v>
      </c>
      <c r="E7154">
        <v>8</v>
      </c>
      <c r="F7154" s="2">
        <v>0.90138888888888891</v>
      </c>
      <c r="G7154">
        <v>21</v>
      </c>
      <c r="H7154" t="s">
        <v>48</v>
      </c>
      <c r="I7154" t="s">
        <v>39</v>
      </c>
      <c r="J7154">
        <v>101</v>
      </c>
      <c r="K7154" t="s">
        <v>28</v>
      </c>
      <c r="L7154" t="s">
        <v>39</v>
      </c>
      <c r="M7154" t="s">
        <v>52</v>
      </c>
      <c r="N7154" t="b">
        <v>0</v>
      </c>
      <c r="O7154" t="s">
        <v>39</v>
      </c>
      <c r="P7154" t="s">
        <v>39</v>
      </c>
      <c r="Q7154" t="s">
        <v>40</v>
      </c>
      <c r="R7154" t="s">
        <v>41</v>
      </c>
      <c r="S7154" t="s">
        <v>32</v>
      </c>
      <c r="T7154" t="s">
        <v>33</v>
      </c>
      <c r="U7154">
        <v>1052791</v>
      </c>
      <c r="V7154">
        <v>155797.875</v>
      </c>
      <c r="W7154">
        <v>40.594048573000066</v>
      </c>
      <c r="X7154">
        <v>-73.753203456999984</v>
      </c>
      <c r="Y7154" t="s">
        <v>5026</v>
      </c>
    </row>
    <row r="7155" spans="1:25" x14ac:dyDescent="0.3">
      <c r="A7155">
        <v>213121382</v>
      </c>
      <c r="B7155" s="1">
        <v>43966</v>
      </c>
      <c r="C7155">
        <v>2020</v>
      </c>
      <c r="D7155" t="s">
        <v>59</v>
      </c>
      <c r="E7155">
        <v>5</v>
      </c>
      <c r="F7155" s="2">
        <v>0.35625000000000001</v>
      </c>
      <c r="G7155">
        <v>8</v>
      </c>
      <c r="H7155" t="s">
        <v>26</v>
      </c>
      <c r="I7155" t="s">
        <v>39</v>
      </c>
      <c r="J7155">
        <v>1</v>
      </c>
      <c r="K7155" t="s">
        <v>28</v>
      </c>
      <c r="L7155" t="s">
        <v>39</v>
      </c>
      <c r="M7155" t="s">
        <v>39</v>
      </c>
      <c r="N7155" t="b">
        <v>0</v>
      </c>
      <c r="O7155" t="s">
        <v>31</v>
      </c>
      <c r="P7155" t="s">
        <v>71</v>
      </c>
      <c r="Q7155" t="s">
        <v>97</v>
      </c>
      <c r="R7155" t="s">
        <v>31</v>
      </c>
      <c r="S7155" t="s">
        <v>32</v>
      </c>
      <c r="T7155" t="s">
        <v>33</v>
      </c>
      <c r="U7155">
        <v>982600</v>
      </c>
      <c r="V7155">
        <v>196931</v>
      </c>
      <c r="W7155">
        <v>40.707214924000027</v>
      </c>
      <c r="X7155">
        <v>-74.005952736999973</v>
      </c>
      <c r="Y7155" t="s">
        <v>5027</v>
      </c>
    </row>
    <row r="7156" spans="1:25" x14ac:dyDescent="0.3">
      <c r="A7156">
        <v>232978777</v>
      </c>
      <c r="B7156" s="1">
        <v>44439</v>
      </c>
      <c r="C7156">
        <v>2021</v>
      </c>
      <c r="D7156" t="s">
        <v>43</v>
      </c>
      <c r="E7156">
        <v>8</v>
      </c>
      <c r="F7156" s="2">
        <v>0.4548611111111111</v>
      </c>
      <c r="G7156">
        <v>10</v>
      </c>
      <c r="H7156" t="s">
        <v>51</v>
      </c>
      <c r="I7156" t="s">
        <v>39</v>
      </c>
      <c r="J7156">
        <v>70</v>
      </c>
      <c r="K7156" t="s">
        <v>28</v>
      </c>
      <c r="L7156" t="s">
        <v>39</v>
      </c>
      <c r="M7156" t="s">
        <v>39</v>
      </c>
      <c r="N7156" t="b">
        <v>0</v>
      </c>
      <c r="O7156" t="s">
        <v>31</v>
      </c>
      <c r="P7156" t="s">
        <v>32</v>
      </c>
      <c r="Q7156" t="s">
        <v>33</v>
      </c>
      <c r="R7156" t="s">
        <v>31</v>
      </c>
      <c r="S7156" t="s">
        <v>32</v>
      </c>
      <c r="T7156" t="s">
        <v>33</v>
      </c>
      <c r="U7156">
        <v>995849</v>
      </c>
      <c r="V7156">
        <v>172757</v>
      </c>
      <c r="W7156">
        <v>40.640855280000039</v>
      </c>
      <c r="X7156">
        <v>-73.958207272999971</v>
      </c>
      <c r="Y7156" t="s">
        <v>5028</v>
      </c>
    </row>
    <row r="7157" spans="1:25" x14ac:dyDescent="0.3">
      <c r="A7157">
        <v>178203199</v>
      </c>
      <c r="B7157" s="1">
        <v>43204</v>
      </c>
      <c r="C7157">
        <v>2018</v>
      </c>
      <c r="D7157" t="s">
        <v>54</v>
      </c>
      <c r="E7157">
        <v>4</v>
      </c>
      <c r="F7157" s="2">
        <v>4.3055555555555555E-2</v>
      </c>
      <c r="G7157">
        <v>1</v>
      </c>
      <c r="H7157" t="s">
        <v>51</v>
      </c>
      <c r="I7157" t="s">
        <v>39</v>
      </c>
      <c r="J7157">
        <v>73</v>
      </c>
      <c r="K7157" t="s">
        <v>28</v>
      </c>
      <c r="L7157" t="s">
        <v>39</v>
      </c>
      <c r="M7157" t="s">
        <v>39</v>
      </c>
      <c r="N7157" t="b">
        <v>0</v>
      </c>
      <c r="O7157" t="s">
        <v>31</v>
      </c>
      <c r="P7157" t="s">
        <v>32</v>
      </c>
      <c r="Q7157" t="s">
        <v>33</v>
      </c>
      <c r="R7157" t="s">
        <v>49</v>
      </c>
      <c r="S7157" t="s">
        <v>71</v>
      </c>
      <c r="T7157" t="s">
        <v>33</v>
      </c>
      <c r="U7157">
        <v>1009059.5625</v>
      </c>
      <c r="V7157">
        <v>180294.46875</v>
      </c>
      <c r="W7157">
        <v>40.661516835000043</v>
      </c>
      <c r="X7157">
        <v>-73.910578531999988</v>
      </c>
      <c r="Y7157" t="s">
        <v>2669</v>
      </c>
    </row>
    <row r="7158" spans="1:25" x14ac:dyDescent="0.3">
      <c r="A7158">
        <v>216692583</v>
      </c>
      <c r="B7158" s="1">
        <v>44060</v>
      </c>
      <c r="C7158">
        <v>2020</v>
      </c>
      <c r="D7158" t="s">
        <v>35</v>
      </c>
      <c r="E7158">
        <v>8</v>
      </c>
      <c r="F7158" s="2">
        <v>0.1736111111111111</v>
      </c>
      <c r="G7158">
        <v>4</v>
      </c>
      <c r="H7158" t="s">
        <v>26</v>
      </c>
      <c r="I7158" t="s">
        <v>39</v>
      </c>
      <c r="J7158">
        <v>24</v>
      </c>
      <c r="K7158" t="s">
        <v>45</v>
      </c>
      <c r="L7158" t="s">
        <v>39</v>
      </c>
      <c r="M7158" t="s">
        <v>46</v>
      </c>
      <c r="N7158" t="b">
        <v>0</v>
      </c>
      <c r="O7158" t="s">
        <v>41</v>
      </c>
      <c r="P7158" t="s">
        <v>32</v>
      </c>
      <c r="Q7158" t="s">
        <v>33</v>
      </c>
      <c r="R7158" t="s">
        <v>31</v>
      </c>
      <c r="S7158" t="s">
        <v>32</v>
      </c>
      <c r="T7158" t="s">
        <v>33</v>
      </c>
      <c r="U7158">
        <v>991884.9375</v>
      </c>
      <c r="V7158">
        <v>227971.65625</v>
      </c>
      <c r="W7158">
        <v>40.792410562000043</v>
      </c>
      <c r="X7158">
        <v>-73.97242818899997</v>
      </c>
      <c r="Y7158" t="s">
        <v>2215</v>
      </c>
    </row>
    <row r="7159" spans="1:25" x14ac:dyDescent="0.3">
      <c r="A7159">
        <v>228307361</v>
      </c>
      <c r="B7159" s="1">
        <v>44333</v>
      </c>
      <c r="C7159">
        <v>2021</v>
      </c>
      <c r="D7159" t="s">
        <v>35</v>
      </c>
      <c r="E7159">
        <v>5</v>
      </c>
      <c r="F7159" s="2">
        <v>0.69930555555555551</v>
      </c>
      <c r="G7159">
        <v>16</v>
      </c>
      <c r="H7159" t="s">
        <v>36</v>
      </c>
      <c r="I7159" t="s">
        <v>39</v>
      </c>
      <c r="J7159">
        <v>42</v>
      </c>
      <c r="K7159" t="s">
        <v>28</v>
      </c>
      <c r="L7159" t="s">
        <v>39</v>
      </c>
      <c r="M7159" t="s">
        <v>39</v>
      </c>
      <c r="N7159" t="b">
        <v>0</v>
      </c>
      <c r="O7159" t="s">
        <v>99</v>
      </c>
      <c r="P7159" t="s">
        <v>32</v>
      </c>
      <c r="Q7159" t="s">
        <v>33</v>
      </c>
      <c r="R7159" t="s">
        <v>70</v>
      </c>
      <c r="S7159" t="s">
        <v>32</v>
      </c>
      <c r="T7159" t="s">
        <v>97</v>
      </c>
      <c r="U7159">
        <v>1015687</v>
      </c>
      <c r="V7159">
        <v>244209</v>
      </c>
      <c r="W7159">
        <v>40.836924886000077</v>
      </c>
      <c r="X7159">
        <v>-73.886392029999968</v>
      </c>
      <c r="Y7159" t="s">
        <v>5029</v>
      </c>
    </row>
    <row r="7160" spans="1:25" x14ac:dyDescent="0.3">
      <c r="A7160">
        <v>217953750</v>
      </c>
      <c r="B7160" s="1">
        <v>44090</v>
      </c>
      <c r="C7160">
        <v>2020</v>
      </c>
      <c r="D7160" t="s">
        <v>56</v>
      </c>
      <c r="E7160">
        <v>9</v>
      </c>
      <c r="F7160" s="2">
        <v>0.70138888888888884</v>
      </c>
      <c r="G7160">
        <v>16</v>
      </c>
      <c r="H7160" t="s">
        <v>26</v>
      </c>
      <c r="I7160" t="s">
        <v>39</v>
      </c>
      <c r="J7160">
        <v>33</v>
      </c>
      <c r="K7160" t="s">
        <v>28</v>
      </c>
      <c r="L7160" t="s">
        <v>39</v>
      </c>
      <c r="M7160" t="s">
        <v>39</v>
      </c>
      <c r="N7160" t="b">
        <v>0</v>
      </c>
      <c r="O7160" t="s">
        <v>31</v>
      </c>
      <c r="P7160" t="s">
        <v>32</v>
      </c>
      <c r="Q7160" t="s">
        <v>57</v>
      </c>
      <c r="R7160" t="s">
        <v>31</v>
      </c>
      <c r="S7160" t="s">
        <v>71</v>
      </c>
      <c r="T7160" t="s">
        <v>57</v>
      </c>
      <c r="U7160">
        <v>999854.875</v>
      </c>
      <c r="V7160">
        <v>244888.078125</v>
      </c>
      <c r="W7160">
        <v>40.838830923000046</v>
      </c>
      <c r="X7160">
        <v>-73.943605764999973</v>
      </c>
      <c r="Y7160" t="s">
        <v>3125</v>
      </c>
    </row>
    <row r="7161" spans="1:25" x14ac:dyDescent="0.3">
      <c r="A7161">
        <v>232291901</v>
      </c>
      <c r="B7161" s="1">
        <v>44422</v>
      </c>
      <c r="C7161">
        <v>2021</v>
      </c>
      <c r="D7161" t="s">
        <v>54</v>
      </c>
      <c r="E7161">
        <v>8</v>
      </c>
      <c r="F7161" s="2">
        <v>4.027777777777778E-2</v>
      </c>
      <c r="G7161">
        <v>0</v>
      </c>
      <c r="H7161" t="s">
        <v>48</v>
      </c>
      <c r="I7161" t="s">
        <v>39</v>
      </c>
      <c r="J7161">
        <v>101</v>
      </c>
      <c r="K7161" t="s">
        <v>28</v>
      </c>
      <c r="L7161" t="s">
        <v>39</v>
      </c>
      <c r="M7161" t="s">
        <v>39</v>
      </c>
      <c r="N7161" t="b">
        <v>1</v>
      </c>
      <c r="O7161" t="s">
        <v>39</v>
      </c>
      <c r="P7161" t="s">
        <v>39</v>
      </c>
      <c r="Q7161" t="s">
        <v>40</v>
      </c>
      <c r="R7161" t="s">
        <v>31</v>
      </c>
      <c r="S7161" t="s">
        <v>32</v>
      </c>
      <c r="T7161" t="s">
        <v>33</v>
      </c>
      <c r="U7161">
        <v>1051162</v>
      </c>
      <c r="V7161">
        <v>155661</v>
      </c>
      <c r="W7161">
        <v>40.593685327000067</v>
      </c>
      <c r="X7161">
        <v>-73.759070379999983</v>
      </c>
      <c r="Y7161" t="s">
        <v>5030</v>
      </c>
    </row>
    <row r="7162" spans="1:25" x14ac:dyDescent="0.3">
      <c r="A7162">
        <v>232888014</v>
      </c>
      <c r="B7162" s="1">
        <v>44436</v>
      </c>
      <c r="C7162">
        <v>2021</v>
      </c>
      <c r="D7162" t="s">
        <v>54</v>
      </c>
      <c r="E7162">
        <v>8</v>
      </c>
      <c r="F7162" s="2">
        <v>0.20833333333333334</v>
      </c>
      <c r="G7162">
        <v>5</v>
      </c>
      <c r="H7162" t="s">
        <v>51</v>
      </c>
      <c r="I7162" t="s">
        <v>39</v>
      </c>
      <c r="J7162">
        <v>77</v>
      </c>
      <c r="K7162" t="s">
        <v>28</v>
      </c>
      <c r="L7162" t="s">
        <v>39</v>
      </c>
      <c r="M7162" t="s">
        <v>39</v>
      </c>
      <c r="N7162" t="b">
        <v>0</v>
      </c>
      <c r="O7162" t="s">
        <v>39</v>
      </c>
      <c r="P7162" t="s">
        <v>39</v>
      </c>
      <c r="Q7162" t="s">
        <v>40</v>
      </c>
      <c r="R7162" t="s">
        <v>31</v>
      </c>
      <c r="S7162" t="s">
        <v>32</v>
      </c>
      <c r="T7162" t="s">
        <v>33</v>
      </c>
      <c r="U7162">
        <v>1001484</v>
      </c>
      <c r="V7162">
        <v>183731</v>
      </c>
      <c r="W7162">
        <v>40.670967334000075</v>
      </c>
      <c r="X7162">
        <v>-73.937874887999953</v>
      </c>
      <c r="Y7162" t="s">
        <v>4537</v>
      </c>
    </row>
    <row r="7163" spans="1:25" x14ac:dyDescent="0.3">
      <c r="A7163">
        <v>231638077</v>
      </c>
      <c r="B7163" s="1">
        <v>44409</v>
      </c>
      <c r="C7163">
        <v>2021</v>
      </c>
      <c r="D7163" t="s">
        <v>63</v>
      </c>
      <c r="E7163">
        <v>8</v>
      </c>
      <c r="F7163" s="2">
        <v>0.2013888888888889</v>
      </c>
      <c r="G7163">
        <v>4</v>
      </c>
      <c r="H7163" t="s">
        <v>48</v>
      </c>
      <c r="I7163" t="s">
        <v>39</v>
      </c>
      <c r="J7163">
        <v>113</v>
      </c>
      <c r="K7163" t="s">
        <v>28</v>
      </c>
      <c r="L7163" t="s">
        <v>39</v>
      </c>
      <c r="M7163" t="s">
        <v>39</v>
      </c>
      <c r="N7163" t="b">
        <v>0</v>
      </c>
      <c r="O7163" t="s">
        <v>31</v>
      </c>
      <c r="P7163" t="s">
        <v>32</v>
      </c>
      <c r="Q7163" t="s">
        <v>33</v>
      </c>
      <c r="R7163" t="s">
        <v>49</v>
      </c>
      <c r="S7163" t="s">
        <v>32</v>
      </c>
      <c r="T7163" t="s">
        <v>33</v>
      </c>
      <c r="U7163">
        <v>1045755</v>
      </c>
      <c r="V7163">
        <v>191431</v>
      </c>
      <c r="W7163">
        <v>40.691905153000043</v>
      </c>
      <c r="X7163">
        <v>-73.778213262999941</v>
      </c>
      <c r="Y7163" t="s">
        <v>5031</v>
      </c>
    </row>
    <row r="7164" spans="1:25" x14ac:dyDescent="0.3">
      <c r="A7164">
        <v>187009713</v>
      </c>
      <c r="B7164" s="1">
        <v>43340</v>
      </c>
      <c r="C7164">
        <v>2018</v>
      </c>
      <c r="D7164" t="s">
        <v>43</v>
      </c>
      <c r="E7164">
        <v>8</v>
      </c>
      <c r="F7164" s="2">
        <v>0.94791666666666663</v>
      </c>
      <c r="G7164">
        <v>22</v>
      </c>
      <c r="H7164" t="s">
        <v>51</v>
      </c>
      <c r="I7164" t="s">
        <v>39</v>
      </c>
      <c r="J7164">
        <v>77</v>
      </c>
      <c r="K7164" t="s">
        <v>28</v>
      </c>
      <c r="L7164" t="s">
        <v>39</v>
      </c>
      <c r="M7164" t="s">
        <v>39</v>
      </c>
      <c r="N7164" t="b">
        <v>0</v>
      </c>
      <c r="O7164" t="s">
        <v>39</v>
      </c>
      <c r="P7164" t="s">
        <v>39</v>
      </c>
      <c r="Q7164" t="s">
        <v>40</v>
      </c>
      <c r="R7164" t="s">
        <v>31</v>
      </c>
      <c r="S7164" t="s">
        <v>32</v>
      </c>
      <c r="T7164" t="s">
        <v>33</v>
      </c>
      <c r="U7164">
        <v>998027</v>
      </c>
      <c r="V7164">
        <v>183976</v>
      </c>
      <c r="W7164">
        <v>40.671645858000034</v>
      </c>
      <c r="X7164">
        <v>-73.950336464999964</v>
      </c>
      <c r="Y7164" t="s">
        <v>5032</v>
      </c>
    </row>
    <row r="7165" spans="1:25" x14ac:dyDescent="0.3">
      <c r="A7165">
        <v>234071998</v>
      </c>
      <c r="B7165" s="1">
        <v>44464</v>
      </c>
      <c r="C7165">
        <v>2021</v>
      </c>
      <c r="D7165" t="s">
        <v>54</v>
      </c>
      <c r="E7165">
        <v>9</v>
      </c>
      <c r="F7165" s="2">
        <v>7.2916666666666671E-2</v>
      </c>
      <c r="G7165">
        <v>1</v>
      </c>
      <c r="H7165" t="s">
        <v>48</v>
      </c>
      <c r="I7165" t="s">
        <v>39</v>
      </c>
      <c r="J7165">
        <v>104</v>
      </c>
      <c r="K7165" t="s">
        <v>28</v>
      </c>
      <c r="L7165" t="s">
        <v>39</v>
      </c>
      <c r="M7165" t="s">
        <v>39</v>
      </c>
      <c r="N7165" t="b">
        <v>0</v>
      </c>
      <c r="O7165" t="s">
        <v>39</v>
      </c>
      <c r="P7165" t="s">
        <v>39</v>
      </c>
      <c r="Q7165" t="s">
        <v>40</v>
      </c>
      <c r="R7165" t="s">
        <v>41</v>
      </c>
      <c r="S7165" t="s">
        <v>32</v>
      </c>
      <c r="T7165" t="s">
        <v>33</v>
      </c>
      <c r="U7165">
        <v>1015583</v>
      </c>
      <c r="V7165">
        <v>199696</v>
      </c>
      <c r="W7165">
        <v>40.714748868000072</v>
      </c>
      <c r="X7165">
        <v>-73.886975427999971</v>
      </c>
      <c r="Y7165" t="s">
        <v>5033</v>
      </c>
    </row>
    <row r="7166" spans="1:25" x14ac:dyDescent="0.3">
      <c r="A7166">
        <v>228559114</v>
      </c>
      <c r="B7166" s="1">
        <v>44338</v>
      </c>
      <c r="C7166">
        <v>2021</v>
      </c>
      <c r="D7166" t="s">
        <v>54</v>
      </c>
      <c r="E7166">
        <v>5</v>
      </c>
      <c r="F7166" s="2">
        <v>0.74930555555555556</v>
      </c>
      <c r="G7166">
        <v>17</v>
      </c>
      <c r="H7166" t="s">
        <v>36</v>
      </c>
      <c r="I7166" t="s">
        <v>39</v>
      </c>
      <c r="J7166">
        <v>46</v>
      </c>
      <c r="K7166" t="s">
        <v>85</v>
      </c>
      <c r="L7166" t="s">
        <v>39</v>
      </c>
      <c r="M7166" t="s">
        <v>39</v>
      </c>
      <c r="N7166" t="b">
        <v>0</v>
      </c>
      <c r="O7166" t="s">
        <v>41</v>
      </c>
      <c r="P7166" t="s">
        <v>32</v>
      </c>
      <c r="Q7166" t="s">
        <v>33</v>
      </c>
      <c r="R7166" t="s">
        <v>31</v>
      </c>
      <c r="S7166" t="s">
        <v>32</v>
      </c>
      <c r="T7166" t="s">
        <v>57</v>
      </c>
      <c r="U7166">
        <v>1011698</v>
      </c>
      <c r="V7166">
        <v>251174</v>
      </c>
      <c r="W7166">
        <v>40.856055051000055</v>
      </c>
      <c r="X7166">
        <v>-73.900779258999989</v>
      </c>
      <c r="Y7166" t="s">
        <v>5034</v>
      </c>
    </row>
    <row r="7167" spans="1:25" x14ac:dyDescent="0.3">
      <c r="A7167">
        <v>223240541</v>
      </c>
      <c r="B7167" s="1">
        <v>44214</v>
      </c>
      <c r="C7167">
        <v>2021</v>
      </c>
      <c r="D7167" t="s">
        <v>35</v>
      </c>
      <c r="E7167">
        <v>1</v>
      </c>
      <c r="F7167" s="2">
        <v>0.86041666666666672</v>
      </c>
      <c r="G7167">
        <v>20</v>
      </c>
      <c r="H7167" t="s">
        <v>26</v>
      </c>
      <c r="I7167" t="s">
        <v>39</v>
      </c>
      <c r="J7167">
        <v>9</v>
      </c>
      <c r="K7167" t="s">
        <v>28</v>
      </c>
      <c r="L7167" t="s">
        <v>39</v>
      </c>
      <c r="M7167" t="s">
        <v>39</v>
      </c>
      <c r="N7167" t="b">
        <v>1</v>
      </c>
      <c r="O7167" t="s">
        <v>39</v>
      </c>
      <c r="P7167" t="s">
        <v>39</v>
      </c>
      <c r="Q7167" t="s">
        <v>40</v>
      </c>
      <c r="R7167" t="s">
        <v>31</v>
      </c>
      <c r="S7167" t="s">
        <v>32</v>
      </c>
      <c r="T7167" t="s">
        <v>33</v>
      </c>
      <c r="U7167">
        <v>989559</v>
      </c>
      <c r="V7167">
        <v>202085</v>
      </c>
      <c r="W7167">
        <v>40.721359988000081</v>
      </c>
      <c r="X7167">
        <v>-73.980848652999953</v>
      </c>
      <c r="Y7167" t="s">
        <v>5035</v>
      </c>
    </row>
    <row r="7168" spans="1:25" x14ac:dyDescent="0.3">
      <c r="A7168">
        <v>224353207</v>
      </c>
      <c r="B7168" s="1">
        <v>44240</v>
      </c>
      <c r="C7168">
        <v>2021</v>
      </c>
      <c r="D7168" t="s">
        <v>54</v>
      </c>
      <c r="E7168">
        <v>2</v>
      </c>
      <c r="F7168" s="2">
        <v>9.583333333333334E-2</v>
      </c>
      <c r="G7168">
        <v>2</v>
      </c>
      <c r="H7168" t="s">
        <v>36</v>
      </c>
      <c r="I7168" t="s">
        <v>39</v>
      </c>
      <c r="J7168">
        <v>50</v>
      </c>
      <c r="K7168" t="s">
        <v>28</v>
      </c>
      <c r="L7168" t="s">
        <v>39</v>
      </c>
      <c r="M7168" t="s">
        <v>39</v>
      </c>
      <c r="N7168" t="b">
        <v>0</v>
      </c>
      <c r="O7168" t="s">
        <v>39</v>
      </c>
      <c r="P7168" t="s">
        <v>39</v>
      </c>
      <c r="Q7168" t="s">
        <v>40</v>
      </c>
      <c r="R7168" t="s">
        <v>41</v>
      </c>
      <c r="S7168" t="s">
        <v>32</v>
      </c>
      <c r="T7168" t="s">
        <v>57</v>
      </c>
      <c r="U7168">
        <v>1011106</v>
      </c>
      <c r="V7168">
        <v>258521</v>
      </c>
      <c r="W7168">
        <v>40.876222147000078</v>
      </c>
      <c r="X7168">
        <v>-73.902889844999933</v>
      </c>
      <c r="Y7168" t="s">
        <v>5036</v>
      </c>
    </row>
    <row r="7169" spans="1:25" x14ac:dyDescent="0.3">
      <c r="A7169">
        <v>233828558</v>
      </c>
      <c r="B7169" s="1">
        <v>44459</v>
      </c>
      <c r="C7169">
        <v>2021</v>
      </c>
      <c r="D7169" t="s">
        <v>35</v>
      </c>
      <c r="E7169">
        <v>9</v>
      </c>
      <c r="F7169" s="2">
        <v>0.8125</v>
      </c>
      <c r="G7169">
        <v>19</v>
      </c>
      <c r="H7169" t="s">
        <v>36</v>
      </c>
      <c r="I7169" t="s">
        <v>39</v>
      </c>
      <c r="J7169">
        <v>43</v>
      </c>
      <c r="K7169" t="s">
        <v>45</v>
      </c>
      <c r="L7169" t="s">
        <v>39</v>
      </c>
      <c r="M7169" t="s">
        <v>46</v>
      </c>
      <c r="N7169" t="b">
        <v>0</v>
      </c>
      <c r="O7169" t="s">
        <v>39</v>
      </c>
      <c r="P7169" t="s">
        <v>39</v>
      </c>
      <c r="Q7169" t="s">
        <v>40</v>
      </c>
      <c r="R7169" t="s">
        <v>31</v>
      </c>
      <c r="S7169" t="s">
        <v>32</v>
      </c>
      <c r="T7169" t="s">
        <v>33</v>
      </c>
      <c r="U7169">
        <v>1022040</v>
      </c>
      <c r="V7169">
        <v>240165</v>
      </c>
      <c r="W7169">
        <v>40.825800379000036</v>
      </c>
      <c r="X7169">
        <v>-73.863455889999955</v>
      </c>
      <c r="Y7169" t="s">
        <v>312</v>
      </c>
    </row>
    <row r="7170" spans="1:25" x14ac:dyDescent="0.3">
      <c r="A7170">
        <v>214184457</v>
      </c>
      <c r="B7170" s="1">
        <v>43996</v>
      </c>
      <c r="C7170">
        <v>2020</v>
      </c>
      <c r="D7170" t="s">
        <v>63</v>
      </c>
      <c r="E7170">
        <v>6</v>
      </c>
      <c r="F7170" s="2">
        <v>0.77083333333333337</v>
      </c>
      <c r="G7170">
        <v>18</v>
      </c>
      <c r="H7170" t="s">
        <v>36</v>
      </c>
      <c r="I7170" t="s">
        <v>39</v>
      </c>
      <c r="J7170">
        <v>42</v>
      </c>
      <c r="K7170" t="s">
        <v>28</v>
      </c>
      <c r="L7170" t="s">
        <v>39</v>
      </c>
      <c r="M7170" t="s">
        <v>39</v>
      </c>
      <c r="N7170" t="b">
        <v>0</v>
      </c>
      <c r="O7170" t="s">
        <v>41</v>
      </c>
      <c r="P7170" t="s">
        <v>32</v>
      </c>
      <c r="Q7170" t="s">
        <v>33</v>
      </c>
      <c r="R7170" t="s">
        <v>31</v>
      </c>
      <c r="S7170" t="s">
        <v>32</v>
      </c>
      <c r="T7170" t="s">
        <v>33</v>
      </c>
      <c r="U7170">
        <v>1010158.3125</v>
      </c>
      <c r="V7170">
        <v>242490.515625</v>
      </c>
      <c r="W7170">
        <v>40.832226094000077</v>
      </c>
      <c r="X7170">
        <v>-73.906378642999982</v>
      </c>
      <c r="Y7170" t="s">
        <v>5037</v>
      </c>
    </row>
    <row r="7171" spans="1:25" x14ac:dyDescent="0.3">
      <c r="A7171">
        <v>217314667</v>
      </c>
      <c r="B7171" s="1">
        <v>44075</v>
      </c>
      <c r="C7171">
        <v>2020</v>
      </c>
      <c r="D7171" t="s">
        <v>43</v>
      </c>
      <c r="E7171">
        <v>9</v>
      </c>
      <c r="F7171" s="2">
        <v>0.62569444444444444</v>
      </c>
      <c r="G7171">
        <v>15</v>
      </c>
      <c r="H7171" t="s">
        <v>26</v>
      </c>
      <c r="I7171" t="s">
        <v>39</v>
      </c>
      <c r="J7171">
        <v>28</v>
      </c>
      <c r="K7171" t="s">
        <v>28</v>
      </c>
      <c r="L7171" t="s">
        <v>39</v>
      </c>
      <c r="M7171" t="s">
        <v>39</v>
      </c>
      <c r="N7171" t="b">
        <v>1</v>
      </c>
      <c r="O7171" t="s">
        <v>49</v>
      </c>
      <c r="P7171" t="s">
        <v>32</v>
      </c>
      <c r="Q7171" t="s">
        <v>33</v>
      </c>
      <c r="R7171" t="s">
        <v>31</v>
      </c>
      <c r="S7171" t="s">
        <v>32</v>
      </c>
      <c r="T7171" t="s">
        <v>33</v>
      </c>
      <c r="U7171">
        <v>999256.5</v>
      </c>
      <c r="V7171">
        <v>233462.53125</v>
      </c>
      <c r="W7171">
        <v>40.807472071000063</v>
      </c>
      <c r="X7171">
        <v>-73.945793828999967</v>
      </c>
      <c r="Y7171" t="s">
        <v>1064</v>
      </c>
    </row>
    <row r="7172" spans="1:25" x14ac:dyDescent="0.3">
      <c r="A7172">
        <v>207868257</v>
      </c>
      <c r="B7172" s="1">
        <v>43843</v>
      </c>
      <c r="C7172">
        <v>2020</v>
      </c>
      <c r="D7172" t="s">
        <v>35</v>
      </c>
      <c r="E7172">
        <v>1</v>
      </c>
      <c r="F7172" s="2">
        <v>0.57777777777777772</v>
      </c>
      <c r="G7172">
        <v>13</v>
      </c>
      <c r="H7172" t="s">
        <v>36</v>
      </c>
      <c r="I7172" t="s">
        <v>39</v>
      </c>
      <c r="J7172">
        <v>42</v>
      </c>
      <c r="K7172" t="s">
        <v>28</v>
      </c>
      <c r="L7172" t="s">
        <v>39</v>
      </c>
      <c r="M7172" t="s">
        <v>39</v>
      </c>
      <c r="N7172" t="b">
        <v>0</v>
      </c>
      <c r="O7172" t="s">
        <v>31</v>
      </c>
      <c r="P7172" t="s">
        <v>32</v>
      </c>
      <c r="Q7172" t="s">
        <v>97</v>
      </c>
      <c r="R7172" t="s">
        <v>31</v>
      </c>
      <c r="S7172" t="s">
        <v>32</v>
      </c>
      <c r="T7172" t="s">
        <v>97</v>
      </c>
      <c r="U7172">
        <v>1011627.5</v>
      </c>
      <c r="V7172">
        <v>240274.953125</v>
      </c>
      <c r="W7172">
        <v>40.826140579000025</v>
      </c>
      <c r="X7172">
        <v>-73.901078601999984</v>
      </c>
      <c r="Y7172" t="s">
        <v>5038</v>
      </c>
    </row>
    <row r="7173" spans="1:25" x14ac:dyDescent="0.3">
      <c r="A7173">
        <v>214184466</v>
      </c>
      <c r="B7173" s="1">
        <v>43995</v>
      </c>
      <c r="C7173">
        <v>2020</v>
      </c>
      <c r="D7173" t="s">
        <v>54</v>
      </c>
      <c r="E7173">
        <v>6</v>
      </c>
      <c r="F7173" s="2">
        <v>9.2361111111111116E-2</v>
      </c>
      <c r="G7173">
        <v>2</v>
      </c>
      <c r="H7173" t="s">
        <v>26</v>
      </c>
      <c r="I7173" t="s">
        <v>39</v>
      </c>
      <c r="J7173">
        <v>26</v>
      </c>
      <c r="K7173" t="s">
        <v>45</v>
      </c>
      <c r="L7173" t="s">
        <v>39</v>
      </c>
      <c r="M7173" t="s">
        <v>46</v>
      </c>
      <c r="N7173" t="b">
        <v>0</v>
      </c>
      <c r="O7173" t="s">
        <v>39</v>
      </c>
      <c r="P7173" t="s">
        <v>39</v>
      </c>
      <c r="Q7173" t="s">
        <v>40</v>
      </c>
      <c r="R7173" t="s">
        <v>41</v>
      </c>
      <c r="S7173" t="s">
        <v>32</v>
      </c>
      <c r="T7173" t="s">
        <v>33</v>
      </c>
      <c r="U7173">
        <v>996279.375</v>
      </c>
      <c r="V7173">
        <v>235478.09375</v>
      </c>
      <c r="W7173">
        <v>40.813008786000069</v>
      </c>
      <c r="X7173">
        <v>-73.95654441399995</v>
      </c>
      <c r="Y7173" t="s">
        <v>825</v>
      </c>
    </row>
    <row r="7174" spans="1:25" x14ac:dyDescent="0.3">
      <c r="A7174">
        <v>206090803</v>
      </c>
      <c r="B7174" s="1">
        <v>43804</v>
      </c>
      <c r="C7174">
        <v>2019</v>
      </c>
      <c r="D7174" t="s">
        <v>25</v>
      </c>
      <c r="E7174">
        <v>12</v>
      </c>
      <c r="F7174" s="2">
        <v>0.59375</v>
      </c>
      <c r="G7174">
        <v>14</v>
      </c>
      <c r="H7174" t="s">
        <v>36</v>
      </c>
      <c r="I7174" t="s">
        <v>39</v>
      </c>
      <c r="J7174">
        <v>42</v>
      </c>
      <c r="K7174" t="s">
        <v>28</v>
      </c>
      <c r="L7174" t="s">
        <v>39</v>
      </c>
      <c r="M7174" t="s">
        <v>39</v>
      </c>
      <c r="N7174" t="b">
        <v>0</v>
      </c>
      <c r="O7174" t="s">
        <v>41</v>
      </c>
      <c r="P7174" t="s">
        <v>32</v>
      </c>
      <c r="Q7174" t="s">
        <v>57</v>
      </c>
      <c r="R7174" t="s">
        <v>70</v>
      </c>
      <c r="S7174" t="s">
        <v>32</v>
      </c>
      <c r="T7174" t="s">
        <v>33</v>
      </c>
      <c r="U7174">
        <v>1008050.875</v>
      </c>
      <c r="V7174">
        <v>239451.71875</v>
      </c>
      <c r="W7174">
        <v>40.823891396000079</v>
      </c>
      <c r="X7174">
        <v>-73.914004896999984</v>
      </c>
      <c r="Y7174" t="s">
        <v>151</v>
      </c>
    </row>
    <row r="7175" spans="1:25" x14ac:dyDescent="0.3">
      <c r="A7175">
        <v>217593703</v>
      </c>
      <c r="B7175" s="1">
        <v>44082</v>
      </c>
      <c r="C7175">
        <v>2020</v>
      </c>
      <c r="D7175" t="s">
        <v>43</v>
      </c>
      <c r="E7175">
        <v>9</v>
      </c>
      <c r="F7175" s="2">
        <v>0.69444444444444442</v>
      </c>
      <c r="G7175">
        <v>16</v>
      </c>
      <c r="H7175" t="s">
        <v>51</v>
      </c>
      <c r="I7175" t="s">
        <v>39</v>
      </c>
      <c r="J7175">
        <v>79</v>
      </c>
      <c r="K7175" t="s">
        <v>45</v>
      </c>
      <c r="L7175" t="s">
        <v>39</v>
      </c>
      <c r="M7175" t="s">
        <v>46</v>
      </c>
      <c r="N7175" t="b">
        <v>1</v>
      </c>
      <c r="O7175" t="s">
        <v>41</v>
      </c>
      <c r="P7175" t="s">
        <v>32</v>
      </c>
      <c r="Q7175" t="s">
        <v>33</v>
      </c>
      <c r="R7175" t="s">
        <v>41</v>
      </c>
      <c r="S7175" t="s">
        <v>32</v>
      </c>
      <c r="T7175" t="s">
        <v>33</v>
      </c>
      <c r="U7175">
        <v>995619.25</v>
      </c>
      <c r="V7175">
        <v>190845.59375</v>
      </c>
      <c r="W7175">
        <v>40.690504753000027</v>
      </c>
      <c r="X7175">
        <v>-73.959004620999963</v>
      </c>
      <c r="Y7175" t="s">
        <v>2682</v>
      </c>
    </row>
    <row r="7176" spans="1:25" x14ac:dyDescent="0.3">
      <c r="A7176">
        <v>178115696</v>
      </c>
      <c r="B7176" s="1">
        <v>43202</v>
      </c>
      <c r="C7176">
        <v>2018</v>
      </c>
      <c r="D7176" t="s">
        <v>25</v>
      </c>
      <c r="E7176">
        <v>4</v>
      </c>
      <c r="F7176" s="2">
        <v>0.9194444444444444</v>
      </c>
      <c r="G7176">
        <v>22</v>
      </c>
      <c r="H7176" t="s">
        <v>48</v>
      </c>
      <c r="I7176" t="s">
        <v>39</v>
      </c>
      <c r="J7176">
        <v>100</v>
      </c>
      <c r="K7176" t="s">
        <v>28</v>
      </c>
      <c r="L7176" t="s">
        <v>39</v>
      </c>
      <c r="M7176" t="s">
        <v>39</v>
      </c>
      <c r="N7176" t="b">
        <v>0</v>
      </c>
      <c r="O7176" t="s">
        <v>41</v>
      </c>
      <c r="P7176" t="s">
        <v>32</v>
      </c>
      <c r="Q7176" t="s">
        <v>33</v>
      </c>
      <c r="R7176" t="s">
        <v>31</v>
      </c>
      <c r="S7176" t="s">
        <v>32</v>
      </c>
      <c r="T7176" t="s">
        <v>149</v>
      </c>
      <c r="U7176">
        <v>1042689.1875</v>
      </c>
      <c r="V7176">
        <v>154821.4375</v>
      </c>
      <c r="W7176">
        <v>40.591440816000045</v>
      </c>
      <c r="X7176">
        <v>-73.789585699999975</v>
      </c>
      <c r="Y7176" t="s">
        <v>5039</v>
      </c>
    </row>
    <row r="7177" spans="1:25" x14ac:dyDescent="0.3">
      <c r="A7177">
        <v>215350645</v>
      </c>
      <c r="B7177" s="1">
        <v>44027</v>
      </c>
      <c r="C7177">
        <v>2020</v>
      </c>
      <c r="D7177" t="s">
        <v>56</v>
      </c>
      <c r="E7177">
        <v>7</v>
      </c>
      <c r="F7177" s="2">
        <v>9.0277777777777776E-2</v>
      </c>
      <c r="G7177">
        <v>2</v>
      </c>
      <c r="H7177" t="s">
        <v>51</v>
      </c>
      <c r="I7177" t="s">
        <v>39</v>
      </c>
      <c r="J7177">
        <v>77</v>
      </c>
      <c r="K7177" t="s">
        <v>28</v>
      </c>
      <c r="L7177" t="s">
        <v>39</v>
      </c>
      <c r="M7177" t="s">
        <v>39</v>
      </c>
      <c r="N7177" t="b">
        <v>0</v>
      </c>
      <c r="O7177" t="s">
        <v>39</v>
      </c>
      <c r="P7177" t="s">
        <v>39</v>
      </c>
      <c r="Q7177" t="s">
        <v>40</v>
      </c>
      <c r="R7177" t="s">
        <v>49</v>
      </c>
      <c r="S7177" t="s">
        <v>71</v>
      </c>
      <c r="T7177" t="s">
        <v>33</v>
      </c>
      <c r="U7177">
        <v>995060</v>
      </c>
      <c r="V7177">
        <v>184195</v>
      </c>
      <c r="W7177">
        <v>40.672251084000038</v>
      </c>
      <c r="X7177">
        <v>-73.961031908999985</v>
      </c>
      <c r="Y7177" t="s">
        <v>337</v>
      </c>
    </row>
    <row r="7178" spans="1:25" x14ac:dyDescent="0.3">
      <c r="A7178">
        <v>234268729</v>
      </c>
      <c r="B7178" s="1">
        <v>44468</v>
      </c>
      <c r="C7178">
        <v>2021</v>
      </c>
      <c r="D7178" t="s">
        <v>56</v>
      </c>
      <c r="E7178">
        <v>9</v>
      </c>
      <c r="F7178" s="2">
        <v>0.53472222222222221</v>
      </c>
      <c r="G7178">
        <v>12</v>
      </c>
      <c r="H7178" t="s">
        <v>36</v>
      </c>
      <c r="I7178" t="s">
        <v>39</v>
      </c>
      <c r="J7178">
        <v>48</v>
      </c>
      <c r="K7178" t="s">
        <v>28</v>
      </c>
      <c r="L7178" t="s">
        <v>39</v>
      </c>
      <c r="M7178" t="s">
        <v>39</v>
      </c>
      <c r="N7178" t="b">
        <v>1</v>
      </c>
      <c r="O7178" t="s">
        <v>41</v>
      </c>
      <c r="P7178" t="s">
        <v>32</v>
      </c>
      <c r="Q7178" t="s">
        <v>97</v>
      </c>
      <c r="R7178" t="s">
        <v>41</v>
      </c>
      <c r="S7178" t="s">
        <v>32</v>
      </c>
      <c r="T7178" t="s">
        <v>33</v>
      </c>
      <c r="U7178">
        <v>1016838</v>
      </c>
      <c r="V7178">
        <v>250252</v>
      </c>
      <c r="W7178">
        <v>40.85350696200004</v>
      </c>
      <c r="X7178">
        <v>-73.882203095999955</v>
      </c>
      <c r="Y7178" t="s">
        <v>278</v>
      </c>
    </row>
    <row r="7179" spans="1:25" x14ac:dyDescent="0.3">
      <c r="A7179">
        <v>237630150</v>
      </c>
      <c r="B7179" s="1">
        <v>44539</v>
      </c>
      <c r="C7179">
        <v>2021</v>
      </c>
      <c r="D7179" t="s">
        <v>25</v>
      </c>
      <c r="E7179">
        <v>12</v>
      </c>
      <c r="F7179" s="2">
        <v>0.73958333333333337</v>
      </c>
      <c r="G7179">
        <v>17</v>
      </c>
      <c r="H7179" t="s">
        <v>51</v>
      </c>
      <c r="I7179" t="s">
        <v>39</v>
      </c>
      <c r="J7179">
        <v>90</v>
      </c>
      <c r="K7179" t="s">
        <v>28</v>
      </c>
      <c r="L7179" t="s">
        <v>39</v>
      </c>
      <c r="M7179" t="s">
        <v>133</v>
      </c>
      <c r="N7179" t="b">
        <v>1</v>
      </c>
      <c r="O7179" t="s">
        <v>41</v>
      </c>
      <c r="P7179" t="s">
        <v>32</v>
      </c>
      <c r="Q7179" t="s">
        <v>33</v>
      </c>
      <c r="R7179" t="s">
        <v>31</v>
      </c>
      <c r="S7179" t="s">
        <v>32</v>
      </c>
      <c r="T7179" t="s">
        <v>97</v>
      </c>
      <c r="U7179">
        <v>995734</v>
      </c>
      <c r="V7179">
        <v>197465</v>
      </c>
      <c r="W7179">
        <v>40.708673331000057</v>
      </c>
      <c r="X7179">
        <v>-73.958579552999936</v>
      </c>
      <c r="Y7179" t="s">
        <v>5040</v>
      </c>
    </row>
    <row r="7180" spans="1:25" x14ac:dyDescent="0.3">
      <c r="A7180">
        <v>232733683</v>
      </c>
      <c r="B7180" s="1">
        <v>44433</v>
      </c>
      <c r="C7180">
        <v>2021</v>
      </c>
      <c r="D7180" t="s">
        <v>56</v>
      </c>
      <c r="E7180">
        <v>8</v>
      </c>
      <c r="F7180" s="2">
        <v>0.97916666666666663</v>
      </c>
      <c r="G7180">
        <v>23</v>
      </c>
      <c r="H7180" t="s">
        <v>51</v>
      </c>
      <c r="I7180" t="s">
        <v>39</v>
      </c>
      <c r="J7180">
        <v>67</v>
      </c>
      <c r="K7180" t="s">
        <v>28</v>
      </c>
      <c r="L7180" t="s">
        <v>39</v>
      </c>
      <c r="M7180" t="s">
        <v>39</v>
      </c>
      <c r="N7180" t="b">
        <v>0</v>
      </c>
      <c r="O7180" t="s">
        <v>39</v>
      </c>
      <c r="P7180" t="s">
        <v>39</v>
      </c>
      <c r="Q7180" t="s">
        <v>40</v>
      </c>
      <c r="R7180" t="s">
        <v>31</v>
      </c>
      <c r="S7180" t="s">
        <v>71</v>
      </c>
      <c r="T7180" t="s">
        <v>33</v>
      </c>
      <c r="U7180">
        <v>997321</v>
      </c>
      <c r="V7180">
        <v>177773</v>
      </c>
      <c r="W7180">
        <v>40.654621066000061</v>
      </c>
      <c r="X7180">
        <v>-73.952893561999986</v>
      </c>
      <c r="Y7180" t="s">
        <v>4627</v>
      </c>
    </row>
    <row r="7181" spans="1:25" x14ac:dyDescent="0.3">
      <c r="A7181">
        <v>238040456</v>
      </c>
      <c r="B7181" s="1">
        <v>44548</v>
      </c>
      <c r="C7181">
        <v>2021</v>
      </c>
      <c r="D7181" t="s">
        <v>54</v>
      </c>
      <c r="E7181">
        <v>12</v>
      </c>
      <c r="F7181" s="2">
        <v>0.875</v>
      </c>
      <c r="G7181">
        <v>21</v>
      </c>
      <c r="H7181" t="s">
        <v>36</v>
      </c>
      <c r="I7181" t="s">
        <v>39</v>
      </c>
      <c r="J7181">
        <v>46</v>
      </c>
      <c r="K7181" t="s">
        <v>28</v>
      </c>
      <c r="L7181" t="s">
        <v>39</v>
      </c>
      <c r="M7181" t="s">
        <v>39</v>
      </c>
      <c r="N7181" t="b">
        <v>0</v>
      </c>
      <c r="O7181" t="s">
        <v>39</v>
      </c>
      <c r="P7181" t="s">
        <v>39</v>
      </c>
      <c r="Q7181" t="s">
        <v>40</v>
      </c>
      <c r="R7181" t="s">
        <v>31</v>
      </c>
      <c r="S7181" t="s">
        <v>32</v>
      </c>
      <c r="T7181" t="s">
        <v>33</v>
      </c>
      <c r="U7181">
        <v>1010368</v>
      </c>
      <c r="V7181">
        <v>250581</v>
      </c>
      <c r="W7181">
        <v>40.854431478000038</v>
      </c>
      <c r="X7181">
        <v>-73.905589402999979</v>
      </c>
      <c r="Y7181" t="s">
        <v>5041</v>
      </c>
    </row>
    <row r="7182" spans="1:25" x14ac:dyDescent="0.3">
      <c r="A7182">
        <v>224870654</v>
      </c>
      <c r="B7182" s="1">
        <v>44252</v>
      </c>
      <c r="C7182">
        <v>2021</v>
      </c>
      <c r="D7182" t="s">
        <v>25</v>
      </c>
      <c r="E7182">
        <v>2</v>
      </c>
      <c r="F7182" s="2">
        <v>0.5229166666666667</v>
      </c>
      <c r="G7182">
        <v>12</v>
      </c>
      <c r="H7182" t="s">
        <v>36</v>
      </c>
      <c r="I7182" t="s">
        <v>39</v>
      </c>
      <c r="J7182">
        <v>47</v>
      </c>
      <c r="K7182" t="s">
        <v>28</v>
      </c>
      <c r="L7182" t="s">
        <v>39</v>
      </c>
      <c r="M7182" t="s">
        <v>39</v>
      </c>
      <c r="N7182" t="b">
        <v>0</v>
      </c>
      <c r="O7182" t="s">
        <v>31</v>
      </c>
      <c r="P7182" t="s">
        <v>32</v>
      </c>
      <c r="Q7182" t="s">
        <v>33</v>
      </c>
      <c r="R7182" t="s">
        <v>31</v>
      </c>
      <c r="S7182" t="s">
        <v>32</v>
      </c>
      <c r="T7182" t="s">
        <v>97</v>
      </c>
      <c r="U7182">
        <v>1029103</v>
      </c>
      <c r="V7182">
        <v>263547</v>
      </c>
      <c r="W7182">
        <v>40.889943820000035</v>
      </c>
      <c r="X7182">
        <v>-73.837778944999968</v>
      </c>
      <c r="Y7182" t="s">
        <v>5042</v>
      </c>
    </row>
    <row r="7183" spans="1:25" x14ac:dyDescent="0.3">
      <c r="A7183">
        <v>191221616</v>
      </c>
      <c r="B7183" s="1">
        <v>43449</v>
      </c>
      <c r="C7183">
        <v>2018</v>
      </c>
      <c r="D7183" t="s">
        <v>54</v>
      </c>
      <c r="E7183">
        <v>12</v>
      </c>
      <c r="F7183" s="2">
        <v>0.23680555555555555</v>
      </c>
      <c r="G7183">
        <v>5</v>
      </c>
      <c r="H7183" t="s">
        <v>36</v>
      </c>
      <c r="I7183" t="s">
        <v>39</v>
      </c>
      <c r="J7183">
        <v>46</v>
      </c>
      <c r="K7183" t="s">
        <v>28</v>
      </c>
      <c r="L7183" t="s">
        <v>39</v>
      </c>
      <c r="M7183" t="s">
        <v>61</v>
      </c>
      <c r="N7183" t="b">
        <v>0</v>
      </c>
      <c r="O7183" t="s">
        <v>39</v>
      </c>
      <c r="P7183" t="s">
        <v>39</v>
      </c>
      <c r="Q7183" t="s">
        <v>40</v>
      </c>
      <c r="R7183" t="s">
        <v>31</v>
      </c>
      <c r="S7183" t="s">
        <v>32</v>
      </c>
      <c r="T7183" t="s">
        <v>97</v>
      </c>
      <c r="U7183">
        <v>1010969.4375</v>
      </c>
      <c r="V7183">
        <v>248350.765625</v>
      </c>
      <c r="W7183">
        <v>40.848308349000035</v>
      </c>
      <c r="X7183">
        <v>-73.90342420099995</v>
      </c>
      <c r="Y7183" t="s">
        <v>1845</v>
      </c>
    </row>
    <row r="7184" spans="1:25" x14ac:dyDescent="0.3">
      <c r="A7184">
        <v>230508667</v>
      </c>
      <c r="B7184" s="1">
        <v>44383</v>
      </c>
      <c r="C7184">
        <v>2021</v>
      </c>
      <c r="D7184" t="s">
        <v>43</v>
      </c>
      <c r="E7184">
        <v>7</v>
      </c>
      <c r="F7184" s="2">
        <v>6.9444444444444448E-2</v>
      </c>
      <c r="G7184">
        <v>1</v>
      </c>
      <c r="H7184" t="s">
        <v>26</v>
      </c>
      <c r="I7184" t="s">
        <v>39</v>
      </c>
      <c r="J7184">
        <v>32</v>
      </c>
      <c r="K7184" t="s">
        <v>28</v>
      </c>
      <c r="L7184" t="s">
        <v>39</v>
      </c>
      <c r="M7184" t="s">
        <v>39</v>
      </c>
      <c r="N7184" t="b">
        <v>0</v>
      </c>
      <c r="O7184" t="s">
        <v>39</v>
      </c>
      <c r="P7184" t="s">
        <v>39</v>
      </c>
      <c r="Q7184" t="s">
        <v>40</v>
      </c>
      <c r="R7184" t="s">
        <v>31</v>
      </c>
      <c r="S7184" t="s">
        <v>32</v>
      </c>
      <c r="T7184" t="s">
        <v>33</v>
      </c>
      <c r="U7184">
        <v>998501</v>
      </c>
      <c r="V7184">
        <v>236584</v>
      </c>
      <c r="W7184">
        <v>40.816040886000046</v>
      </c>
      <c r="X7184">
        <v>-73.948516276999953</v>
      </c>
      <c r="Y7184" t="s">
        <v>5043</v>
      </c>
    </row>
    <row r="7185" spans="1:25" x14ac:dyDescent="0.3">
      <c r="A7185">
        <v>212170023</v>
      </c>
      <c r="B7185" s="1">
        <v>43940</v>
      </c>
      <c r="C7185">
        <v>2020</v>
      </c>
      <c r="D7185" t="s">
        <v>63</v>
      </c>
      <c r="E7185">
        <v>4</v>
      </c>
      <c r="F7185" s="2">
        <v>0.36805555555555558</v>
      </c>
      <c r="G7185">
        <v>8</v>
      </c>
      <c r="H7185" t="s">
        <v>51</v>
      </c>
      <c r="I7185" t="s">
        <v>39</v>
      </c>
      <c r="J7185">
        <v>75</v>
      </c>
      <c r="K7185" t="s">
        <v>28</v>
      </c>
      <c r="L7185" t="s">
        <v>39</v>
      </c>
      <c r="M7185" t="s">
        <v>173</v>
      </c>
      <c r="N7185" t="b">
        <v>1</v>
      </c>
      <c r="O7185" t="s">
        <v>31</v>
      </c>
      <c r="P7185" t="s">
        <v>32</v>
      </c>
      <c r="Q7185" t="s">
        <v>33</v>
      </c>
      <c r="R7185" t="s">
        <v>31</v>
      </c>
      <c r="S7185" t="s">
        <v>32</v>
      </c>
      <c r="T7185" t="s">
        <v>33</v>
      </c>
      <c r="U7185">
        <v>1014435.9375</v>
      </c>
      <c r="V7185">
        <v>179503.328125</v>
      </c>
      <c r="W7185">
        <v>40.65932863300003</v>
      </c>
      <c r="X7185">
        <v>-73.891203630999939</v>
      </c>
      <c r="Y7185" t="s">
        <v>5044</v>
      </c>
    </row>
    <row r="7186" spans="1:25" x14ac:dyDescent="0.3">
      <c r="A7186">
        <v>229507546</v>
      </c>
      <c r="B7186" s="1">
        <v>44359</v>
      </c>
      <c r="C7186">
        <v>2021</v>
      </c>
      <c r="D7186" t="s">
        <v>54</v>
      </c>
      <c r="E7186">
        <v>6</v>
      </c>
      <c r="F7186" s="2">
        <v>0.6</v>
      </c>
      <c r="G7186">
        <v>14</v>
      </c>
      <c r="H7186" t="s">
        <v>36</v>
      </c>
      <c r="I7186" t="s">
        <v>39</v>
      </c>
      <c r="J7186">
        <v>41</v>
      </c>
      <c r="K7186" t="s">
        <v>28</v>
      </c>
      <c r="L7186" t="s">
        <v>39</v>
      </c>
      <c r="M7186" t="s">
        <v>39</v>
      </c>
      <c r="N7186" t="b">
        <v>1</v>
      </c>
      <c r="O7186" t="s">
        <v>31</v>
      </c>
      <c r="P7186" t="s">
        <v>32</v>
      </c>
      <c r="Q7186" t="s">
        <v>33</v>
      </c>
      <c r="R7186" t="s">
        <v>31</v>
      </c>
      <c r="S7186" t="s">
        <v>32</v>
      </c>
      <c r="T7186" t="s">
        <v>33</v>
      </c>
      <c r="U7186">
        <v>1012076</v>
      </c>
      <c r="V7186">
        <v>239818</v>
      </c>
      <c r="W7186">
        <v>40.824884972000063</v>
      </c>
      <c r="X7186">
        <v>-73.899459936999975</v>
      </c>
      <c r="Y7186" t="s">
        <v>4562</v>
      </c>
    </row>
    <row r="7187" spans="1:25" x14ac:dyDescent="0.3">
      <c r="A7187">
        <v>199134406</v>
      </c>
      <c r="B7187" s="1">
        <v>43645</v>
      </c>
      <c r="C7187">
        <v>2019</v>
      </c>
      <c r="D7187" t="s">
        <v>54</v>
      </c>
      <c r="E7187">
        <v>6</v>
      </c>
      <c r="F7187" s="2">
        <v>0.24166666666666667</v>
      </c>
      <c r="G7187">
        <v>5</v>
      </c>
      <c r="H7187" t="s">
        <v>51</v>
      </c>
      <c r="I7187" t="s">
        <v>39</v>
      </c>
      <c r="J7187">
        <v>69</v>
      </c>
      <c r="K7187" t="s">
        <v>28</v>
      </c>
      <c r="L7187" t="s">
        <v>39</v>
      </c>
      <c r="M7187" t="s">
        <v>125</v>
      </c>
      <c r="N7187" t="b">
        <v>0</v>
      </c>
      <c r="O7187" t="s">
        <v>41</v>
      </c>
      <c r="P7187" t="s">
        <v>32</v>
      </c>
      <c r="Q7187" t="s">
        <v>33</v>
      </c>
      <c r="R7187" t="s">
        <v>31</v>
      </c>
      <c r="S7187" t="s">
        <v>32</v>
      </c>
      <c r="T7187" t="s">
        <v>33</v>
      </c>
      <c r="U7187">
        <v>1013572.6875</v>
      </c>
      <c r="V7187">
        <v>170156.8125</v>
      </c>
      <c r="W7187">
        <v>40.63367738200003</v>
      </c>
      <c r="X7187">
        <v>-73.894355628999961</v>
      </c>
      <c r="Y7187" t="s">
        <v>4921</v>
      </c>
    </row>
    <row r="7188" spans="1:25" x14ac:dyDescent="0.3">
      <c r="A7188">
        <v>228307360</v>
      </c>
      <c r="B7188" s="1">
        <v>44333</v>
      </c>
      <c r="C7188">
        <v>2021</v>
      </c>
      <c r="D7188" t="s">
        <v>35</v>
      </c>
      <c r="E7188">
        <v>5</v>
      </c>
      <c r="F7188" s="2">
        <v>0.16666666666666666</v>
      </c>
      <c r="G7188">
        <v>4</v>
      </c>
      <c r="H7188" t="s">
        <v>36</v>
      </c>
      <c r="I7188" t="s">
        <v>39</v>
      </c>
      <c r="J7188">
        <v>48</v>
      </c>
      <c r="K7188" t="s">
        <v>28</v>
      </c>
      <c r="L7188" t="s">
        <v>39</v>
      </c>
      <c r="M7188" t="s">
        <v>39</v>
      </c>
      <c r="N7188" t="b">
        <v>0</v>
      </c>
      <c r="O7188" t="s">
        <v>39</v>
      </c>
      <c r="P7188" t="s">
        <v>39</v>
      </c>
      <c r="Q7188" t="s">
        <v>40</v>
      </c>
      <c r="R7188" t="s">
        <v>99</v>
      </c>
      <c r="S7188" t="s">
        <v>32</v>
      </c>
      <c r="T7188" t="s">
        <v>97</v>
      </c>
      <c r="U7188">
        <v>1015735</v>
      </c>
      <c r="V7188">
        <v>250750</v>
      </c>
      <c r="W7188">
        <v>40.854877825000074</v>
      </c>
      <c r="X7188">
        <v>-73.886187852999967</v>
      </c>
      <c r="Y7188" t="s">
        <v>5045</v>
      </c>
    </row>
    <row r="7189" spans="1:25" x14ac:dyDescent="0.3">
      <c r="A7189">
        <v>212063437</v>
      </c>
      <c r="B7189" s="1">
        <v>43936</v>
      </c>
      <c r="C7189">
        <v>2020</v>
      </c>
      <c r="D7189" t="s">
        <v>56</v>
      </c>
      <c r="E7189">
        <v>4</v>
      </c>
      <c r="F7189" s="2">
        <v>0.91874999999999996</v>
      </c>
      <c r="G7189">
        <v>22</v>
      </c>
      <c r="H7189" t="s">
        <v>51</v>
      </c>
      <c r="I7189" t="s">
        <v>39</v>
      </c>
      <c r="J7189">
        <v>77</v>
      </c>
      <c r="K7189" t="s">
        <v>28</v>
      </c>
      <c r="L7189" t="s">
        <v>39</v>
      </c>
      <c r="M7189" t="s">
        <v>39</v>
      </c>
      <c r="N7189" t="b">
        <v>0</v>
      </c>
      <c r="O7189" t="s">
        <v>39</v>
      </c>
      <c r="P7189" t="s">
        <v>39</v>
      </c>
      <c r="Q7189" t="s">
        <v>40</v>
      </c>
      <c r="R7189" t="s">
        <v>41</v>
      </c>
      <c r="S7189" t="s">
        <v>32</v>
      </c>
      <c r="T7189" t="s">
        <v>33</v>
      </c>
      <c r="U7189">
        <v>1005418.4375</v>
      </c>
      <c r="V7189">
        <v>184431.265625</v>
      </c>
      <c r="W7189">
        <v>40.672880873000054</v>
      </c>
      <c r="X7189">
        <v>-73.923689506999949</v>
      </c>
      <c r="Y7189" t="s">
        <v>4449</v>
      </c>
    </row>
    <row r="7190" spans="1:25" x14ac:dyDescent="0.3">
      <c r="A7190">
        <v>219685500</v>
      </c>
      <c r="B7190" s="1">
        <v>44127</v>
      </c>
      <c r="C7190">
        <v>2020</v>
      </c>
      <c r="D7190" t="s">
        <v>59</v>
      </c>
      <c r="E7190">
        <v>10</v>
      </c>
      <c r="F7190" s="2">
        <v>0.79166666666666663</v>
      </c>
      <c r="G7190">
        <v>19</v>
      </c>
      <c r="H7190" t="s">
        <v>51</v>
      </c>
      <c r="I7190" t="s">
        <v>39</v>
      </c>
      <c r="J7190">
        <v>76</v>
      </c>
      <c r="K7190" t="s">
        <v>45</v>
      </c>
      <c r="L7190" t="s">
        <v>39</v>
      </c>
      <c r="M7190" t="s">
        <v>46</v>
      </c>
      <c r="N7190" t="b">
        <v>0</v>
      </c>
      <c r="O7190" t="s">
        <v>39</v>
      </c>
      <c r="P7190" t="s">
        <v>39</v>
      </c>
      <c r="Q7190" t="s">
        <v>40</v>
      </c>
      <c r="R7190" t="s">
        <v>31</v>
      </c>
      <c r="S7190" t="s">
        <v>32</v>
      </c>
      <c r="T7190" t="s">
        <v>33</v>
      </c>
      <c r="U7190">
        <v>987916.75</v>
      </c>
      <c r="V7190">
        <v>188504.359375</v>
      </c>
      <c r="W7190">
        <v>40.684085142000072</v>
      </c>
      <c r="X7190">
        <v>-73.986780640999939</v>
      </c>
      <c r="Y7190" t="s">
        <v>5046</v>
      </c>
    </row>
    <row r="7191" spans="1:25" x14ac:dyDescent="0.3">
      <c r="A7191">
        <v>236945922</v>
      </c>
      <c r="B7191" s="1">
        <v>44525</v>
      </c>
      <c r="C7191">
        <v>2021</v>
      </c>
      <c r="D7191" t="s">
        <v>25</v>
      </c>
      <c r="E7191">
        <v>11</v>
      </c>
      <c r="F7191" s="2">
        <v>0.99305555555555558</v>
      </c>
      <c r="G7191">
        <v>23</v>
      </c>
      <c r="H7191" t="s">
        <v>36</v>
      </c>
      <c r="I7191" t="s">
        <v>39</v>
      </c>
      <c r="J7191">
        <v>41</v>
      </c>
      <c r="K7191" t="s">
        <v>28</v>
      </c>
      <c r="L7191" t="s">
        <v>39</v>
      </c>
      <c r="M7191" t="s">
        <v>39</v>
      </c>
      <c r="N7191" t="b">
        <v>0</v>
      </c>
      <c r="O7191" t="s">
        <v>39</v>
      </c>
      <c r="P7191" t="s">
        <v>39</v>
      </c>
      <c r="Q7191" t="s">
        <v>40</v>
      </c>
      <c r="R7191" t="s">
        <v>41</v>
      </c>
      <c r="S7191" t="s">
        <v>32</v>
      </c>
      <c r="T7191" t="s">
        <v>57</v>
      </c>
      <c r="U7191">
        <v>1014572</v>
      </c>
      <c r="V7191">
        <v>240324</v>
      </c>
      <c r="W7191">
        <v>40.826265582000076</v>
      </c>
      <c r="X7191">
        <v>-73.890439056999995</v>
      </c>
      <c r="Y7191" t="s">
        <v>5047</v>
      </c>
    </row>
    <row r="7192" spans="1:25" x14ac:dyDescent="0.3">
      <c r="A7192">
        <v>189908011</v>
      </c>
      <c r="B7192" s="1">
        <v>43416</v>
      </c>
      <c r="C7192">
        <v>2018</v>
      </c>
      <c r="D7192" t="s">
        <v>35</v>
      </c>
      <c r="E7192">
        <v>11</v>
      </c>
      <c r="F7192" s="2">
        <v>0.80902777777777779</v>
      </c>
      <c r="G7192">
        <v>19</v>
      </c>
      <c r="H7192" t="s">
        <v>51</v>
      </c>
      <c r="I7192" t="s">
        <v>39</v>
      </c>
      <c r="J7192">
        <v>81</v>
      </c>
      <c r="K7192" t="s">
        <v>45</v>
      </c>
      <c r="L7192" t="s">
        <v>39</v>
      </c>
      <c r="M7192" t="s">
        <v>46</v>
      </c>
      <c r="N7192" t="b">
        <v>0</v>
      </c>
      <c r="O7192" t="s">
        <v>49</v>
      </c>
      <c r="P7192" t="s">
        <v>32</v>
      </c>
      <c r="Q7192" t="s">
        <v>33</v>
      </c>
      <c r="R7192" t="s">
        <v>31</v>
      </c>
      <c r="S7192" t="s">
        <v>32</v>
      </c>
      <c r="T7192" t="s">
        <v>33</v>
      </c>
      <c r="U7192">
        <v>1001204.625</v>
      </c>
      <c r="V7192">
        <v>191692.34375</v>
      </c>
      <c r="W7192">
        <v>40.692819950000057</v>
      </c>
      <c r="X7192">
        <v>-73.938861971999984</v>
      </c>
      <c r="Y7192" t="s">
        <v>2060</v>
      </c>
    </row>
    <row r="7193" spans="1:25" x14ac:dyDescent="0.3">
      <c r="A7193">
        <v>209747701</v>
      </c>
      <c r="B7193" s="1">
        <v>43878</v>
      </c>
      <c r="C7193">
        <v>2020</v>
      </c>
      <c r="D7193" t="s">
        <v>35</v>
      </c>
      <c r="E7193">
        <v>2</v>
      </c>
      <c r="F7193" s="2">
        <v>0.99722222222222223</v>
      </c>
      <c r="G7193">
        <v>23</v>
      </c>
      <c r="H7193" t="s">
        <v>48</v>
      </c>
      <c r="I7193" t="s">
        <v>39</v>
      </c>
      <c r="J7193">
        <v>113</v>
      </c>
      <c r="K7193" t="s">
        <v>28</v>
      </c>
      <c r="L7193" t="s">
        <v>39</v>
      </c>
      <c r="M7193" t="s">
        <v>39</v>
      </c>
      <c r="N7193" t="b">
        <v>0</v>
      </c>
      <c r="O7193" t="s">
        <v>49</v>
      </c>
      <c r="P7193" t="s">
        <v>32</v>
      </c>
      <c r="Q7193" t="s">
        <v>33</v>
      </c>
      <c r="R7193" t="s">
        <v>31</v>
      </c>
      <c r="S7193" t="s">
        <v>32</v>
      </c>
      <c r="T7193" t="s">
        <v>33</v>
      </c>
      <c r="U7193">
        <v>1051317</v>
      </c>
      <c r="V7193">
        <v>192150</v>
      </c>
      <c r="W7193">
        <v>40.693838234000054</v>
      </c>
      <c r="X7193">
        <v>-73.758149525999954</v>
      </c>
      <c r="Y7193" t="s">
        <v>5048</v>
      </c>
    </row>
    <row r="7194" spans="1:25" x14ac:dyDescent="0.3">
      <c r="A7194">
        <v>232933075</v>
      </c>
      <c r="B7194" s="1">
        <v>44439</v>
      </c>
      <c r="C7194">
        <v>2021</v>
      </c>
      <c r="D7194" t="s">
        <v>43</v>
      </c>
      <c r="E7194">
        <v>8</v>
      </c>
      <c r="F7194" s="2">
        <v>0.19236111111111112</v>
      </c>
      <c r="G7194">
        <v>4</v>
      </c>
      <c r="H7194" t="s">
        <v>36</v>
      </c>
      <c r="I7194" t="s">
        <v>39</v>
      </c>
      <c r="J7194">
        <v>44</v>
      </c>
      <c r="K7194" t="s">
        <v>28</v>
      </c>
      <c r="L7194" t="s">
        <v>39</v>
      </c>
      <c r="M7194" t="s">
        <v>39</v>
      </c>
      <c r="N7194" t="b">
        <v>1</v>
      </c>
      <c r="O7194" t="s">
        <v>99</v>
      </c>
      <c r="P7194" t="s">
        <v>32</v>
      </c>
      <c r="Q7194" t="s">
        <v>33</v>
      </c>
      <c r="R7194" t="s">
        <v>31</v>
      </c>
      <c r="S7194" t="s">
        <v>32</v>
      </c>
      <c r="T7194" t="s">
        <v>97</v>
      </c>
      <c r="U7194">
        <v>1007818</v>
      </c>
      <c r="V7194">
        <v>245734</v>
      </c>
      <c r="W7194">
        <v>40.841135071000046</v>
      </c>
      <c r="X7194">
        <v>-73.914824241999952</v>
      </c>
      <c r="Y7194" t="s">
        <v>5049</v>
      </c>
    </row>
    <row r="7195" spans="1:25" x14ac:dyDescent="0.3">
      <c r="A7195">
        <v>235736470</v>
      </c>
      <c r="B7195" s="1">
        <v>44500</v>
      </c>
      <c r="C7195">
        <v>2021</v>
      </c>
      <c r="D7195" t="s">
        <v>63</v>
      </c>
      <c r="E7195">
        <v>10</v>
      </c>
      <c r="F7195" s="2">
        <v>9.583333333333334E-2</v>
      </c>
      <c r="G7195">
        <v>2</v>
      </c>
      <c r="H7195" t="s">
        <v>51</v>
      </c>
      <c r="I7195" t="s">
        <v>39</v>
      </c>
      <c r="J7195">
        <v>83</v>
      </c>
      <c r="K7195" t="s">
        <v>28</v>
      </c>
      <c r="L7195" t="s">
        <v>39</v>
      </c>
      <c r="M7195" t="s">
        <v>39</v>
      </c>
      <c r="N7195" t="b">
        <v>0</v>
      </c>
      <c r="O7195" t="s">
        <v>39</v>
      </c>
      <c r="P7195" t="s">
        <v>39</v>
      </c>
      <c r="Q7195" t="s">
        <v>40</v>
      </c>
      <c r="R7195" t="s">
        <v>41</v>
      </c>
      <c r="S7195" t="s">
        <v>32</v>
      </c>
      <c r="T7195" t="s">
        <v>149</v>
      </c>
      <c r="U7195">
        <v>1006821</v>
      </c>
      <c r="V7195">
        <v>194383</v>
      </c>
      <c r="W7195">
        <v>40.700192633000029</v>
      </c>
      <c r="X7195">
        <v>-73.918599953999944</v>
      </c>
      <c r="Y7195" t="s">
        <v>5050</v>
      </c>
    </row>
    <row r="7196" spans="1:25" x14ac:dyDescent="0.3">
      <c r="A7196">
        <v>222075196</v>
      </c>
      <c r="B7196" s="1">
        <v>44185</v>
      </c>
      <c r="C7196">
        <v>2020</v>
      </c>
      <c r="D7196" t="s">
        <v>63</v>
      </c>
      <c r="E7196">
        <v>12</v>
      </c>
      <c r="F7196" s="2">
        <v>8.3333333333333329E-2</v>
      </c>
      <c r="G7196">
        <v>2</v>
      </c>
      <c r="H7196" t="s">
        <v>51</v>
      </c>
      <c r="I7196" t="s">
        <v>39</v>
      </c>
      <c r="J7196">
        <v>71</v>
      </c>
      <c r="K7196" t="s">
        <v>28</v>
      </c>
      <c r="L7196" t="s">
        <v>39</v>
      </c>
      <c r="M7196" t="s">
        <v>52</v>
      </c>
      <c r="N7196" t="b">
        <v>0</v>
      </c>
      <c r="O7196" t="s">
        <v>39</v>
      </c>
      <c r="P7196" t="s">
        <v>39</v>
      </c>
      <c r="Q7196" t="s">
        <v>40</v>
      </c>
      <c r="R7196" t="s">
        <v>31</v>
      </c>
      <c r="S7196" t="s">
        <v>32</v>
      </c>
      <c r="T7196" t="s">
        <v>33</v>
      </c>
      <c r="U7196">
        <v>995018.8125</v>
      </c>
      <c r="V7196">
        <v>179733.21875</v>
      </c>
      <c r="W7196">
        <v>40.660004535000041</v>
      </c>
      <c r="X7196">
        <v>-73.96118751399996</v>
      </c>
      <c r="Y7196" t="s">
        <v>5051</v>
      </c>
    </row>
    <row r="7197" spans="1:25" x14ac:dyDescent="0.3">
      <c r="A7197">
        <v>221105582</v>
      </c>
      <c r="B7197" s="1">
        <v>44164</v>
      </c>
      <c r="C7197">
        <v>2020</v>
      </c>
      <c r="D7197" t="s">
        <v>63</v>
      </c>
      <c r="E7197">
        <v>11</v>
      </c>
      <c r="F7197" s="2">
        <v>0.625</v>
      </c>
      <c r="G7197">
        <v>15</v>
      </c>
      <c r="H7197" t="s">
        <v>51</v>
      </c>
      <c r="I7197" t="s">
        <v>39</v>
      </c>
      <c r="J7197">
        <v>70</v>
      </c>
      <c r="K7197" t="s">
        <v>28</v>
      </c>
      <c r="L7197" t="s">
        <v>39</v>
      </c>
      <c r="M7197" t="s">
        <v>39</v>
      </c>
      <c r="N7197" t="b">
        <v>0</v>
      </c>
      <c r="O7197" t="s">
        <v>39</v>
      </c>
      <c r="P7197" t="s">
        <v>39</v>
      </c>
      <c r="Q7197" t="s">
        <v>40</v>
      </c>
      <c r="R7197" t="s">
        <v>99</v>
      </c>
      <c r="S7197" t="s">
        <v>32</v>
      </c>
      <c r="T7197" t="s">
        <v>33</v>
      </c>
      <c r="U7197">
        <v>998409</v>
      </c>
      <c r="V7197">
        <v>171068</v>
      </c>
      <c r="W7197">
        <v>40.636215614000037</v>
      </c>
      <c r="X7197">
        <v>-73.948986483999988</v>
      </c>
      <c r="Y7197" t="s">
        <v>4863</v>
      </c>
    </row>
    <row r="7198" spans="1:25" x14ac:dyDescent="0.3">
      <c r="A7198">
        <v>222285009</v>
      </c>
      <c r="B7198" s="1">
        <v>44192</v>
      </c>
      <c r="C7198">
        <v>2020</v>
      </c>
      <c r="D7198" t="s">
        <v>63</v>
      </c>
      <c r="E7198">
        <v>12</v>
      </c>
      <c r="F7198" s="2">
        <v>7.4305555555555555E-2</v>
      </c>
      <c r="G7198">
        <v>1</v>
      </c>
      <c r="H7198" t="s">
        <v>51</v>
      </c>
      <c r="I7198" t="s">
        <v>39</v>
      </c>
      <c r="J7198">
        <v>90</v>
      </c>
      <c r="K7198" t="s">
        <v>28</v>
      </c>
      <c r="L7198" t="s">
        <v>39</v>
      </c>
      <c r="M7198" t="s">
        <v>39</v>
      </c>
      <c r="N7198" t="b">
        <v>0</v>
      </c>
      <c r="O7198" t="s">
        <v>41</v>
      </c>
      <c r="P7198" t="s">
        <v>32</v>
      </c>
      <c r="Q7198" t="s">
        <v>33</v>
      </c>
      <c r="R7198" t="s">
        <v>31</v>
      </c>
      <c r="S7198" t="s">
        <v>71</v>
      </c>
      <c r="T7198" t="s">
        <v>33</v>
      </c>
      <c r="U7198">
        <v>994463.1875</v>
      </c>
      <c r="V7198">
        <v>198518.828125</v>
      </c>
      <c r="W7198">
        <v>40.711567397000067</v>
      </c>
      <c r="X7198">
        <v>-73.963161674999981</v>
      </c>
      <c r="Y7198" t="s">
        <v>2151</v>
      </c>
    </row>
    <row r="7199" spans="1:25" x14ac:dyDescent="0.3">
      <c r="A7199">
        <v>232331294</v>
      </c>
      <c r="B7199" s="1">
        <v>44424</v>
      </c>
      <c r="C7199">
        <v>2021</v>
      </c>
      <c r="D7199" t="s">
        <v>35</v>
      </c>
      <c r="E7199">
        <v>8</v>
      </c>
      <c r="F7199" s="2">
        <v>2.0833333333333332E-2</v>
      </c>
      <c r="G7199">
        <v>0</v>
      </c>
      <c r="H7199" t="s">
        <v>51</v>
      </c>
      <c r="I7199" t="s">
        <v>39</v>
      </c>
      <c r="J7199">
        <v>75</v>
      </c>
      <c r="K7199" t="s">
        <v>28</v>
      </c>
      <c r="L7199" t="s">
        <v>39</v>
      </c>
      <c r="M7199" t="s">
        <v>39</v>
      </c>
      <c r="N7199" t="b">
        <v>1</v>
      </c>
      <c r="O7199" t="s">
        <v>39</v>
      </c>
      <c r="P7199" t="s">
        <v>39</v>
      </c>
      <c r="Q7199" t="s">
        <v>40</v>
      </c>
      <c r="R7199" t="s">
        <v>99</v>
      </c>
      <c r="S7199" t="s">
        <v>32</v>
      </c>
      <c r="T7199" t="s">
        <v>33</v>
      </c>
      <c r="U7199">
        <v>1014905</v>
      </c>
      <c r="V7199">
        <v>185861</v>
      </c>
      <c r="W7199">
        <v>40.676777404000063</v>
      </c>
      <c r="X7199">
        <v>-73.889484103999962</v>
      </c>
      <c r="Y7199" t="s">
        <v>3458</v>
      </c>
    </row>
    <row r="7200" spans="1:25" x14ac:dyDescent="0.3">
      <c r="A7200">
        <v>232924794</v>
      </c>
      <c r="B7200" s="1">
        <v>44438</v>
      </c>
      <c r="C7200">
        <v>2021</v>
      </c>
      <c r="D7200" t="s">
        <v>35</v>
      </c>
      <c r="E7200">
        <v>8</v>
      </c>
      <c r="F7200" s="2">
        <v>7.2916666666666671E-2</v>
      </c>
      <c r="G7200">
        <v>1</v>
      </c>
      <c r="H7200" t="s">
        <v>48</v>
      </c>
      <c r="I7200" t="s">
        <v>39</v>
      </c>
      <c r="J7200">
        <v>102</v>
      </c>
      <c r="K7200" t="s">
        <v>28</v>
      </c>
      <c r="L7200" t="s">
        <v>39</v>
      </c>
      <c r="M7200" t="s">
        <v>39</v>
      </c>
      <c r="N7200" t="b">
        <v>0</v>
      </c>
      <c r="O7200" t="s">
        <v>39</v>
      </c>
      <c r="P7200" t="s">
        <v>39</v>
      </c>
      <c r="Q7200" t="s">
        <v>40</v>
      </c>
      <c r="R7200" t="s">
        <v>31</v>
      </c>
      <c r="S7200" t="s">
        <v>32</v>
      </c>
      <c r="T7200" t="s">
        <v>33</v>
      </c>
      <c r="U7200">
        <v>1030429</v>
      </c>
      <c r="V7200">
        <v>191280</v>
      </c>
      <c r="W7200">
        <v>40.691583930000036</v>
      </c>
      <c r="X7200">
        <v>-73.833479985999986</v>
      </c>
      <c r="Y7200" t="s">
        <v>5052</v>
      </c>
    </row>
    <row r="7201" spans="1:25" x14ac:dyDescent="0.3">
      <c r="A7201">
        <v>186606592</v>
      </c>
      <c r="B7201" s="1">
        <v>43330</v>
      </c>
      <c r="C7201">
        <v>2018</v>
      </c>
      <c r="D7201" t="s">
        <v>54</v>
      </c>
      <c r="E7201">
        <v>8</v>
      </c>
      <c r="F7201" s="2">
        <v>0.18263888888888888</v>
      </c>
      <c r="G7201">
        <v>4</v>
      </c>
      <c r="H7201" t="s">
        <v>36</v>
      </c>
      <c r="I7201" t="s">
        <v>39</v>
      </c>
      <c r="J7201">
        <v>49</v>
      </c>
      <c r="K7201" t="s">
        <v>28</v>
      </c>
      <c r="L7201" t="s">
        <v>39</v>
      </c>
      <c r="M7201" t="s">
        <v>61</v>
      </c>
      <c r="N7201" t="b">
        <v>0</v>
      </c>
      <c r="O7201" t="s">
        <v>31</v>
      </c>
      <c r="P7201" t="s">
        <v>32</v>
      </c>
      <c r="Q7201" t="s">
        <v>33</v>
      </c>
      <c r="R7201" t="s">
        <v>41</v>
      </c>
      <c r="S7201" t="s">
        <v>32</v>
      </c>
      <c r="T7201" t="s">
        <v>33</v>
      </c>
      <c r="U7201">
        <v>1022950.25</v>
      </c>
      <c r="V7201">
        <v>254641.265625</v>
      </c>
      <c r="W7201">
        <v>40.865529490000029</v>
      </c>
      <c r="X7201">
        <v>-73.860083366999959</v>
      </c>
      <c r="Y7201" t="s">
        <v>127</v>
      </c>
    </row>
    <row r="7202" spans="1:25" x14ac:dyDescent="0.3">
      <c r="A7202">
        <v>234985333</v>
      </c>
      <c r="B7202" s="1">
        <v>44483</v>
      </c>
      <c r="C7202">
        <v>2021</v>
      </c>
      <c r="D7202" t="s">
        <v>25</v>
      </c>
      <c r="E7202">
        <v>10</v>
      </c>
      <c r="F7202" s="2">
        <v>0.67569444444444449</v>
      </c>
      <c r="G7202">
        <v>16</v>
      </c>
      <c r="H7202" t="s">
        <v>51</v>
      </c>
      <c r="I7202" t="s">
        <v>39</v>
      </c>
      <c r="J7202">
        <v>63</v>
      </c>
      <c r="K7202" t="s">
        <v>28</v>
      </c>
      <c r="L7202" t="s">
        <v>39</v>
      </c>
      <c r="M7202" t="s">
        <v>39</v>
      </c>
      <c r="N7202" t="b">
        <v>0</v>
      </c>
      <c r="O7202" t="s">
        <v>31</v>
      </c>
      <c r="P7202" t="s">
        <v>32</v>
      </c>
      <c r="Q7202" t="s">
        <v>33</v>
      </c>
      <c r="R7202" t="s">
        <v>31</v>
      </c>
      <c r="S7202" t="s">
        <v>32</v>
      </c>
      <c r="T7202" t="s">
        <v>33</v>
      </c>
      <c r="U7202">
        <v>1000667</v>
      </c>
      <c r="V7202">
        <v>167270</v>
      </c>
      <c r="W7202">
        <v>40.625787010000074</v>
      </c>
      <c r="X7202">
        <v>-73.940860136999973</v>
      </c>
      <c r="Y7202" t="s">
        <v>1655</v>
      </c>
    </row>
    <row r="7203" spans="1:25" x14ac:dyDescent="0.3">
      <c r="A7203">
        <v>214948386</v>
      </c>
      <c r="B7203" s="1">
        <v>44017</v>
      </c>
      <c r="C7203">
        <v>2020</v>
      </c>
      <c r="D7203" t="s">
        <v>63</v>
      </c>
      <c r="E7203">
        <v>7</v>
      </c>
      <c r="F7203" s="2">
        <v>0.20833333333333334</v>
      </c>
      <c r="G7203">
        <v>5</v>
      </c>
      <c r="H7203" t="s">
        <v>51</v>
      </c>
      <c r="I7203" t="s">
        <v>39</v>
      </c>
      <c r="J7203">
        <v>73</v>
      </c>
      <c r="K7203" t="s">
        <v>45</v>
      </c>
      <c r="L7203" t="s">
        <v>39</v>
      </c>
      <c r="M7203" t="s">
        <v>46</v>
      </c>
      <c r="N7203" t="b">
        <v>1</v>
      </c>
      <c r="O7203" t="s">
        <v>39</v>
      </c>
      <c r="P7203" t="s">
        <v>39</v>
      </c>
      <c r="Q7203" t="s">
        <v>40</v>
      </c>
      <c r="R7203" t="s">
        <v>31</v>
      </c>
      <c r="S7203" t="s">
        <v>32</v>
      </c>
      <c r="T7203" t="s">
        <v>33</v>
      </c>
      <c r="U7203">
        <v>1009968.25</v>
      </c>
      <c r="V7203">
        <v>182502.453125</v>
      </c>
      <c r="W7203">
        <v>40.667574668000043</v>
      </c>
      <c r="X7203">
        <v>-73.907294862999947</v>
      </c>
      <c r="Y7203" t="s">
        <v>685</v>
      </c>
    </row>
    <row r="7204" spans="1:25" x14ac:dyDescent="0.3">
      <c r="A7204">
        <v>187132144</v>
      </c>
      <c r="B7204" s="1">
        <v>43345</v>
      </c>
      <c r="C7204">
        <v>2018</v>
      </c>
      <c r="D7204" t="s">
        <v>63</v>
      </c>
      <c r="E7204">
        <v>9</v>
      </c>
      <c r="F7204" s="2">
        <v>0.65694444444444444</v>
      </c>
      <c r="G7204">
        <v>15</v>
      </c>
      <c r="H7204" t="s">
        <v>51</v>
      </c>
      <c r="I7204" t="s">
        <v>39</v>
      </c>
      <c r="J7204">
        <v>79</v>
      </c>
      <c r="K7204" t="s">
        <v>28</v>
      </c>
      <c r="L7204" t="s">
        <v>39</v>
      </c>
      <c r="M7204" t="s">
        <v>39</v>
      </c>
      <c r="N7204" t="b">
        <v>1</v>
      </c>
      <c r="O7204" t="s">
        <v>31</v>
      </c>
      <c r="P7204" t="s">
        <v>32</v>
      </c>
      <c r="Q7204" t="s">
        <v>33</v>
      </c>
      <c r="R7204" t="s">
        <v>31</v>
      </c>
      <c r="S7204" t="s">
        <v>32</v>
      </c>
      <c r="T7204" t="s">
        <v>33</v>
      </c>
      <c r="U7204">
        <v>996968.75</v>
      </c>
      <c r="V7204">
        <v>187772.46875</v>
      </c>
      <c r="W7204">
        <v>40.682067892000077</v>
      </c>
      <c r="X7204">
        <v>-73.954144205999967</v>
      </c>
      <c r="Y7204" t="s">
        <v>2879</v>
      </c>
    </row>
    <row r="7205" spans="1:25" x14ac:dyDescent="0.3">
      <c r="A7205">
        <v>215225159</v>
      </c>
      <c r="B7205" s="1">
        <v>44024</v>
      </c>
      <c r="C7205">
        <v>2020</v>
      </c>
      <c r="D7205" t="s">
        <v>63</v>
      </c>
      <c r="E7205">
        <v>7</v>
      </c>
      <c r="F7205" s="2">
        <v>1.3888888888888888E-2</v>
      </c>
      <c r="G7205">
        <v>0</v>
      </c>
      <c r="H7205" t="s">
        <v>36</v>
      </c>
      <c r="I7205" t="s">
        <v>39</v>
      </c>
      <c r="J7205">
        <v>48</v>
      </c>
      <c r="K7205" t="s">
        <v>45</v>
      </c>
      <c r="L7205" t="s">
        <v>39</v>
      </c>
      <c r="M7205" t="s">
        <v>46</v>
      </c>
      <c r="N7205" t="b">
        <v>0</v>
      </c>
      <c r="O7205" t="s">
        <v>39</v>
      </c>
      <c r="P7205" t="s">
        <v>39</v>
      </c>
      <c r="Q7205" t="s">
        <v>40</v>
      </c>
      <c r="R7205" t="s">
        <v>49</v>
      </c>
      <c r="S7205" t="s">
        <v>32</v>
      </c>
      <c r="T7205" t="s">
        <v>33</v>
      </c>
      <c r="U7205">
        <v>1014048.75</v>
      </c>
      <c r="V7205">
        <v>249312.640625</v>
      </c>
      <c r="W7205">
        <v>40.850938555000027</v>
      </c>
      <c r="X7205">
        <v>-73.892289777999963</v>
      </c>
      <c r="Y7205" t="s">
        <v>5053</v>
      </c>
    </row>
    <row r="7206" spans="1:25" x14ac:dyDescent="0.3">
      <c r="A7206">
        <v>183565220</v>
      </c>
      <c r="B7206" s="1">
        <v>43257</v>
      </c>
      <c r="C7206">
        <v>2018</v>
      </c>
      <c r="D7206" t="s">
        <v>56</v>
      </c>
      <c r="E7206">
        <v>6</v>
      </c>
      <c r="F7206" s="2">
        <v>9.0277777777777769E-3</v>
      </c>
      <c r="G7206">
        <v>0</v>
      </c>
      <c r="H7206" t="s">
        <v>36</v>
      </c>
      <c r="I7206" t="s">
        <v>39</v>
      </c>
      <c r="J7206">
        <v>46</v>
      </c>
      <c r="K7206" t="s">
        <v>28</v>
      </c>
      <c r="L7206" t="s">
        <v>39</v>
      </c>
      <c r="M7206" t="s">
        <v>52</v>
      </c>
      <c r="N7206" t="b">
        <v>1</v>
      </c>
      <c r="O7206" t="s">
        <v>41</v>
      </c>
      <c r="P7206" t="s">
        <v>32</v>
      </c>
      <c r="Q7206" t="s">
        <v>33</v>
      </c>
      <c r="R7206" t="s">
        <v>31</v>
      </c>
      <c r="S7206" t="s">
        <v>32</v>
      </c>
      <c r="T7206" t="s">
        <v>33</v>
      </c>
      <c r="U7206">
        <v>1006332.8125</v>
      </c>
      <c r="V7206">
        <v>249456.6875</v>
      </c>
      <c r="W7206">
        <v>40.85135659000008</v>
      </c>
      <c r="X7206">
        <v>-73.920179601999962</v>
      </c>
      <c r="Y7206" t="s">
        <v>5054</v>
      </c>
    </row>
    <row r="7207" spans="1:25" x14ac:dyDescent="0.3">
      <c r="A7207">
        <v>233172873</v>
      </c>
      <c r="B7207" s="1">
        <v>44442</v>
      </c>
      <c r="C7207">
        <v>2021</v>
      </c>
      <c r="D7207" t="s">
        <v>59</v>
      </c>
      <c r="E7207">
        <v>9</v>
      </c>
      <c r="F7207" s="2">
        <v>0.79722222222222228</v>
      </c>
      <c r="G7207">
        <v>19</v>
      </c>
      <c r="H7207" t="s">
        <v>36</v>
      </c>
      <c r="I7207" t="s">
        <v>39</v>
      </c>
      <c r="J7207">
        <v>43</v>
      </c>
      <c r="K7207" t="s">
        <v>28</v>
      </c>
      <c r="L7207" t="s">
        <v>39</v>
      </c>
      <c r="M7207" t="s">
        <v>39</v>
      </c>
      <c r="N7207" t="b">
        <v>1</v>
      </c>
      <c r="O7207" t="s">
        <v>31</v>
      </c>
      <c r="P7207" t="s">
        <v>32</v>
      </c>
      <c r="Q7207" t="s">
        <v>97</v>
      </c>
      <c r="R7207" t="s">
        <v>31</v>
      </c>
      <c r="S7207" t="s">
        <v>32</v>
      </c>
      <c r="T7207" t="s">
        <v>33</v>
      </c>
      <c r="U7207">
        <v>1024458</v>
      </c>
      <c r="V7207">
        <v>243524</v>
      </c>
      <c r="W7207">
        <v>40.83500918400005</v>
      </c>
      <c r="X7207">
        <v>-73.854698880999933</v>
      </c>
      <c r="Y7207" t="s">
        <v>470</v>
      </c>
    </row>
    <row r="7208" spans="1:25" x14ac:dyDescent="0.3">
      <c r="A7208">
        <v>218777496</v>
      </c>
      <c r="B7208" s="1">
        <v>44109</v>
      </c>
      <c r="C7208">
        <v>2020</v>
      </c>
      <c r="D7208" t="s">
        <v>35</v>
      </c>
      <c r="E7208">
        <v>10</v>
      </c>
      <c r="F7208" s="2">
        <v>0.90277777777777779</v>
      </c>
      <c r="G7208">
        <v>21</v>
      </c>
      <c r="H7208" t="s">
        <v>48</v>
      </c>
      <c r="I7208" t="s">
        <v>39</v>
      </c>
      <c r="J7208">
        <v>105</v>
      </c>
      <c r="K7208" t="s">
        <v>28</v>
      </c>
      <c r="L7208" t="s">
        <v>39</v>
      </c>
      <c r="M7208" t="s">
        <v>39</v>
      </c>
      <c r="N7208" t="b">
        <v>0</v>
      </c>
      <c r="O7208" t="s">
        <v>39</v>
      </c>
      <c r="P7208" t="s">
        <v>39</v>
      </c>
      <c r="Q7208" t="s">
        <v>40</v>
      </c>
      <c r="R7208" t="s">
        <v>31</v>
      </c>
      <c r="S7208" t="s">
        <v>32</v>
      </c>
      <c r="T7208" t="s">
        <v>33</v>
      </c>
      <c r="U7208">
        <v>1051830.5</v>
      </c>
      <c r="V7208">
        <v>183883.359375</v>
      </c>
      <c r="W7208">
        <v>40.671144365000032</v>
      </c>
      <c r="X7208">
        <v>-73.75638069699994</v>
      </c>
      <c r="Y7208" t="s">
        <v>5055</v>
      </c>
    </row>
    <row r="7209" spans="1:25" x14ac:dyDescent="0.3">
      <c r="A7209">
        <v>216651448</v>
      </c>
      <c r="B7209" s="1">
        <v>44058</v>
      </c>
      <c r="C7209">
        <v>2020</v>
      </c>
      <c r="D7209" t="s">
        <v>54</v>
      </c>
      <c r="E7209">
        <v>8</v>
      </c>
      <c r="F7209" s="2">
        <v>0.77083333333333337</v>
      </c>
      <c r="G7209">
        <v>18</v>
      </c>
      <c r="H7209" t="s">
        <v>26</v>
      </c>
      <c r="I7209" t="s">
        <v>39</v>
      </c>
      <c r="J7209">
        <v>34</v>
      </c>
      <c r="K7209" t="s">
        <v>28</v>
      </c>
      <c r="L7209" t="s">
        <v>39</v>
      </c>
      <c r="M7209" t="s">
        <v>39</v>
      </c>
      <c r="N7209" t="b">
        <v>0</v>
      </c>
      <c r="O7209" t="s">
        <v>41</v>
      </c>
      <c r="P7209" t="s">
        <v>32</v>
      </c>
      <c r="Q7209" t="s">
        <v>57</v>
      </c>
      <c r="R7209" t="s">
        <v>31</v>
      </c>
      <c r="S7209" t="s">
        <v>32</v>
      </c>
      <c r="T7209" t="s">
        <v>97</v>
      </c>
      <c r="U7209">
        <v>1003658.5625</v>
      </c>
      <c r="V7209">
        <v>250199.0625</v>
      </c>
      <c r="W7209">
        <v>40.853400472000033</v>
      </c>
      <c r="X7209">
        <v>-73.929843951999942</v>
      </c>
      <c r="Y7209" t="s">
        <v>692</v>
      </c>
    </row>
    <row r="7210" spans="1:25" x14ac:dyDescent="0.3">
      <c r="A7210">
        <v>215225153</v>
      </c>
      <c r="B7210" s="1">
        <v>44023</v>
      </c>
      <c r="C7210">
        <v>2020</v>
      </c>
      <c r="D7210" t="s">
        <v>54</v>
      </c>
      <c r="E7210">
        <v>7</v>
      </c>
      <c r="F7210" s="2">
        <v>0.87152777777777779</v>
      </c>
      <c r="G7210">
        <v>20</v>
      </c>
      <c r="H7210" t="s">
        <v>36</v>
      </c>
      <c r="I7210" t="s">
        <v>39</v>
      </c>
      <c r="J7210">
        <v>43</v>
      </c>
      <c r="K7210" t="s">
        <v>28</v>
      </c>
      <c r="L7210" t="s">
        <v>39</v>
      </c>
      <c r="M7210" t="s">
        <v>39</v>
      </c>
      <c r="N7210" t="b">
        <v>0</v>
      </c>
      <c r="O7210" t="s">
        <v>39</v>
      </c>
      <c r="P7210" t="s">
        <v>39</v>
      </c>
      <c r="Q7210" t="s">
        <v>40</v>
      </c>
      <c r="R7210" t="s">
        <v>31</v>
      </c>
      <c r="S7210" t="s">
        <v>32</v>
      </c>
      <c r="T7210" t="s">
        <v>57</v>
      </c>
      <c r="U7210">
        <v>1019939</v>
      </c>
      <c r="V7210">
        <v>243590.59375</v>
      </c>
      <c r="W7210">
        <v>40.835211382000068</v>
      </c>
      <c r="X7210">
        <v>-73.871029139999962</v>
      </c>
      <c r="Y7210" t="s">
        <v>5056</v>
      </c>
    </row>
    <row r="7211" spans="1:25" x14ac:dyDescent="0.3">
      <c r="A7211">
        <v>229943472</v>
      </c>
      <c r="B7211" s="1">
        <v>44369</v>
      </c>
      <c r="C7211">
        <v>2021</v>
      </c>
      <c r="D7211" t="s">
        <v>43</v>
      </c>
      <c r="E7211">
        <v>6</v>
      </c>
      <c r="F7211" s="2">
        <v>0.84513888888888888</v>
      </c>
      <c r="G7211">
        <v>20</v>
      </c>
      <c r="H7211" t="s">
        <v>51</v>
      </c>
      <c r="I7211" t="s">
        <v>39</v>
      </c>
      <c r="J7211">
        <v>94</v>
      </c>
      <c r="K7211" t="s">
        <v>45</v>
      </c>
      <c r="L7211" t="s">
        <v>39</v>
      </c>
      <c r="M7211" t="s">
        <v>46</v>
      </c>
      <c r="N7211" t="b">
        <v>0</v>
      </c>
      <c r="O7211" t="s">
        <v>31</v>
      </c>
      <c r="P7211" t="s">
        <v>32</v>
      </c>
      <c r="Q7211" t="s">
        <v>33</v>
      </c>
      <c r="R7211" t="s">
        <v>49</v>
      </c>
      <c r="S7211" t="s">
        <v>32</v>
      </c>
      <c r="T7211" t="s">
        <v>57</v>
      </c>
      <c r="U7211">
        <v>1001768</v>
      </c>
      <c r="V7211">
        <v>200786</v>
      </c>
      <c r="W7211">
        <v>40.717778796000061</v>
      </c>
      <c r="X7211">
        <v>-73.936806749999974</v>
      </c>
      <c r="Y7211" t="s">
        <v>2104</v>
      </c>
    </row>
    <row r="7212" spans="1:25" x14ac:dyDescent="0.3">
      <c r="A7212">
        <v>223102547</v>
      </c>
      <c r="B7212" s="1">
        <v>44210</v>
      </c>
      <c r="C7212">
        <v>2021</v>
      </c>
      <c r="D7212" t="s">
        <v>25</v>
      </c>
      <c r="E7212">
        <v>1</v>
      </c>
      <c r="F7212" s="2">
        <v>0.76875000000000004</v>
      </c>
      <c r="G7212">
        <v>18</v>
      </c>
      <c r="H7212" t="s">
        <v>51</v>
      </c>
      <c r="I7212" t="s">
        <v>39</v>
      </c>
      <c r="J7212">
        <v>75</v>
      </c>
      <c r="K7212" t="s">
        <v>28</v>
      </c>
      <c r="L7212" t="s">
        <v>39</v>
      </c>
      <c r="M7212" t="s">
        <v>52</v>
      </c>
      <c r="N7212" t="b">
        <v>0</v>
      </c>
      <c r="O7212" t="s">
        <v>39</v>
      </c>
      <c r="P7212" t="s">
        <v>39</v>
      </c>
      <c r="Q7212" t="s">
        <v>40</v>
      </c>
      <c r="R7212" t="s">
        <v>41</v>
      </c>
      <c r="S7212" t="s">
        <v>32</v>
      </c>
      <c r="T7212" t="s">
        <v>33</v>
      </c>
      <c r="U7212">
        <v>1013371</v>
      </c>
      <c r="V7212">
        <v>182884</v>
      </c>
      <c r="W7212">
        <v>40.66861139100007</v>
      </c>
      <c r="X7212">
        <v>-73.895027332999973</v>
      </c>
      <c r="Y7212" t="s">
        <v>5057</v>
      </c>
    </row>
    <row r="7213" spans="1:25" x14ac:dyDescent="0.3">
      <c r="A7213">
        <v>213187655</v>
      </c>
      <c r="B7213" s="1">
        <v>43968</v>
      </c>
      <c r="C7213">
        <v>2020</v>
      </c>
      <c r="D7213" t="s">
        <v>63</v>
      </c>
      <c r="E7213">
        <v>5</v>
      </c>
      <c r="F7213" s="2">
        <v>4.5138888888888888E-2</v>
      </c>
      <c r="G7213">
        <v>1</v>
      </c>
      <c r="H7213" t="s">
        <v>51</v>
      </c>
      <c r="I7213" t="s">
        <v>39</v>
      </c>
      <c r="J7213">
        <v>81</v>
      </c>
      <c r="K7213" t="s">
        <v>28</v>
      </c>
      <c r="L7213" t="s">
        <v>39</v>
      </c>
      <c r="M7213" t="s">
        <v>39</v>
      </c>
      <c r="N7213" t="b">
        <v>0</v>
      </c>
      <c r="O7213" t="s">
        <v>31</v>
      </c>
      <c r="P7213" t="s">
        <v>32</v>
      </c>
      <c r="Q7213" t="s">
        <v>33</v>
      </c>
      <c r="R7213" t="s">
        <v>31</v>
      </c>
      <c r="S7213" t="s">
        <v>32</v>
      </c>
      <c r="T7213" t="s">
        <v>33</v>
      </c>
      <c r="U7213">
        <v>1004018.6875</v>
      </c>
      <c r="V7213">
        <v>190208.5</v>
      </c>
      <c r="W7213">
        <v>40.688741303000029</v>
      </c>
      <c r="X7213">
        <v>-73.928718638999953</v>
      </c>
      <c r="Y7213" t="s">
        <v>5058</v>
      </c>
    </row>
    <row r="7214" spans="1:25" x14ac:dyDescent="0.3">
      <c r="A7214">
        <v>227647464</v>
      </c>
      <c r="B7214" s="1">
        <v>44316</v>
      </c>
      <c r="C7214">
        <v>2021</v>
      </c>
      <c r="D7214" t="s">
        <v>59</v>
      </c>
      <c r="E7214">
        <v>4</v>
      </c>
      <c r="F7214" s="2">
        <v>0.78333333333333333</v>
      </c>
      <c r="G7214">
        <v>18</v>
      </c>
      <c r="H7214" t="s">
        <v>48</v>
      </c>
      <c r="I7214" t="s">
        <v>39</v>
      </c>
      <c r="J7214">
        <v>103</v>
      </c>
      <c r="K7214" t="s">
        <v>28</v>
      </c>
      <c r="L7214" t="s">
        <v>39</v>
      </c>
      <c r="M7214" t="s">
        <v>39</v>
      </c>
      <c r="N7214" t="b">
        <v>0</v>
      </c>
      <c r="O7214" t="s">
        <v>39</v>
      </c>
      <c r="P7214" t="s">
        <v>39</v>
      </c>
      <c r="Q7214" t="s">
        <v>40</v>
      </c>
      <c r="R7214" t="s">
        <v>31</v>
      </c>
      <c r="S7214" t="s">
        <v>32</v>
      </c>
      <c r="T7214" t="s">
        <v>57</v>
      </c>
      <c r="U7214">
        <v>1040694</v>
      </c>
      <c r="V7214">
        <v>196660</v>
      </c>
      <c r="W7214">
        <v>40.706291226000083</v>
      </c>
      <c r="X7214">
        <v>-73.796419433999972</v>
      </c>
      <c r="Y7214" t="s">
        <v>5059</v>
      </c>
    </row>
    <row r="7215" spans="1:25" x14ac:dyDescent="0.3">
      <c r="A7215">
        <v>225909570</v>
      </c>
      <c r="B7215" s="1">
        <v>44274</v>
      </c>
      <c r="C7215">
        <v>2021</v>
      </c>
      <c r="D7215" t="s">
        <v>59</v>
      </c>
      <c r="E7215">
        <v>3</v>
      </c>
      <c r="F7215" s="2">
        <v>0.67013888888888884</v>
      </c>
      <c r="G7215">
        <v>16</v>
      </c>
      <c r="H7215" t="s">
        <v>36</v>
      </c>
      <c r="I7215" t="s">
        <v>39</v>
      </c>
      <c r="J7215">
        <v>44</v>
      </c>
      <c r="K7215" t="s">
        <v>28</v>
      </c>
      <c r="L7215" t="s">
        <v>39</v>
      </c>
      <c r="M7215" t="s">
        <v>39</v>
      </c>
      <c r="N7215" t="b">
        <v>0</v>
      </c>
      <c r="O7215" t="s">
        <v>39</v>
      </c>
      <c r="P7215" t="s">
        <v>39</v>
      </c>
      <c r="Q7215" t="s">
        <v>40</v>
      </c>
      <c r="R7215" t="s">
        <v>31</v>
      </c>
      <c r="S7215" t="s">
        <v>32</v>
      </c>
      <c r="T7215" t="s">
        <v>97</v>
      </c>
      <c r="U7215">
        <v>1009025</v>
      </c>
      <c r="V7215">
        <v>245868</v>
      </c>
      <c r="W7215">
        <v>40.841499559000056</v>
      </c>
      <c r="X7215">
        <v>-73.910461525999949</v>
      </c>
      <c r="Y7215" t="s">
        <v>3913</v>
      </c>
    </row>
    <row r="7216" spans="1:25" x14ac:dyDescent="0.3">
      <c r="A7216">
        <v>188483687</v>
      </c>
      <c r="B7216" s="1">
        <v>43379</v>
      </c>
      <c r="C7216">
        <v>2018</v>
      </c>
      <c r="D7216" t="s">
        <v>54</v>
      </c>
      <c r="E7216">
        <v>10</v>
      </c>
      <c r="F7216" s="2">
        <v>1.0416666666666666E-2</v>
      </c>
      <c r="G7216">
        <v>0</v>
      </c>
      <c r="H7216" t="s">
        <v>36</v>
      </c>
      <c r="I7216" t="s">
        <v>39</v>
      </c>
      <c r="J7216">
        <v>46</v>
      </c>
      <c r="K7216" t="s">
        <v>28</v>
      </c>
      <c r="L7216" t="s">
        <v>39</v>
      </c>
      <c r="M7216" t="s">
        <v>39</v>
      </c>
      <c r="N7216" t="b">
        <v>0</v>
      </c>
      <c r="O7216" t="s">
        <v>39</v>
      </c>
      <c r="P7216" t="s">
        <v>39</v>
      </c>
      <c r="Q7216" t="s">
        <v>40</v>
      </c>
      <c r="R7216" t="s">
        <v>31</v>
      </c>
      <c r="S7216" t="s">
        <v>32</v>
      </c>
      <c r="T7216" t="s">
        <v>33</v>
      </c>
      <c r="U7216">
        <v>1007159.5625</v>
      </c>
      <c r="V7216">
        <v>247651.46875</v>
      </c>
      <c r="W7216">
        <v>40.846399692000034</v>
      </c>
      <c r="X7216">
        <v>-73.91719735199996</v>
      </c>
      <c r="Y7216" t="s">
        <v>5060</v>
      </c>
    </row>
    <row r="7217" spans="1:25" x14ac:dyDescent="0.3">
      <c r="A7217">
        <v>228676424</v>
      </c>
      <c r="B7217" s="1">
        <v>44341</v>
      </c>
      <c r="C7217">
        <v>2021</v>
      </c>
      <c r="D7217" t="s">
        <v>43</v>
      </c>
      <c r="E7217">
        <v>5</v>
      </c>
      <c r="F7217" s="2">
        <v>0.81041666666666667</v>
      </c>
      <c r="G7217">
        <v>19</v>
      </c>
      <c r="H7217" t="s">
        <v>26</v>
      </c>
      <c r="I7217" t="s">
        <v>39</v>
      </c>
      <c r="J7217">
        <v>23</v>
      </c>
      <c r="K7217" t="s">
        <v>45</v>
      </c>
      <c r="L7217" t="s">
        <v>39</v>
      </c>
      <c r="M7217" t="s">
        <v>46</v>
      </c>
      <c r="N7217" t="b">
        <v>0</v>
      </c>
      <c r="O7217" t="s">
        <v>39</v>
      </c>
      <c r="P7217" t="s">
        <v>39</v>
      </c>
      <c r="Q7217" t="s">
        <v>40</v>
      </c>
      <c r="R7217" t="s">
        <v>41</v>
      </c>
      <c r="S7217" t="s">
        <v>32</v>
      </c>
      <c r="T7217" t="s">
        <v>33</v>
      </c>
      <c r="U7217">
        <v>1001213</v>
      </c>
      <c r="V7217">
        <v>229173</v>
      </c>
      <c r="W7217">
        <v>40.795694944000047</v>
      </c>
      <c r="X7217">
        <v>-73.938737249999974</v>
      </c>
      <c r="Y7217" t="s">
        <v>5061</v>
      </c>
    </row>
    <row r="7218" spans="1:25" x14ac:dyDescent="0.3">
      <c r="A7218">
        <v>228109390</v>
      </c>
      <c r="B7218" s="1">
        <v>44328</v>
      </c>
      <c r="C7218">
        <v>2021</v>
      </c>
      <c r="D7218" t="s">
        <v>56</v>
      </c>
      <c r="E7218">
        <v>5</v>
      </c>
      <c r="F7218" s="2">
        <v>0.96597222222222223</v>
      </c>
      <c r="G7218">
        <v>23</v>
      </c>
      <c r="H7218" t="s">
        <v>51</v>
      </c>
      <c r="I7218" t="s">
        <v>39</v>
      </c>
      <c r="J7218">
        <v>83</v>
      </c>
      <c r="K7218" t="s">
        <v>28</v>
      </c>
      <c r="L7218" t="s">
        <v>39</v>
      </c>
      <c r="M7218" t="s">
        <v>39</v>
      </c>
      <c r="N7218" t="b">
        <v>1</v>
      </c>
      <c r="O7218" t="s">
        <v>31</v>
      </c>
      <c r="P7218" t="s">
        <v>32</v>
      </c>
      <c r="Q7218" t="s">
        <v>33</v>
      </c>
      <c r="R7218" t="s">
        <v>31</v>
      </c>
      <c r="S7218" t="s">
        <v>32</v>
      </c>
      <c r="T7218" t="s">
        <v>33</v>
      </c>
      <c r="U7218">
        <v>1006489</v>
      </c>
      <c r="V7218">
        <v>190021</v>
      </c>
      <c r="W7218">
        <v>40.688220797000042</v>
      </c>
      <c r="X7218">
        <v>-73.919811699999968</v>
      </c>
      <c r="Y7218" t="s">
        <v>1472</v>
      </c>
    </row>
    <row r="7219" spans="1:25" x14ac:dyDescent="0.3">
      <c r="A7219">
        <v>188235488</v>
      </c>
      <c r="B7219" s="1">
        <v>43374</v>
      </c>
      <c r="C7219">
        <v>2018</v>
      </c>
      <c r="D7219" t="s">
        <v>35</v>
      </c>
      <c r="E7219">
        <v>10</v>
      </c>
      <c r="F7219" s="2">
        <v>0.65347222222222223</v>
      </c>
      <c r="G7219">
        <v>15</v>
      </c>
      <c r="H7219" t="s">
        <v>51</v>
      </c>
      <c r="I7219" t="s">
        <v>39</v>
      </c>
      <c r="J7219">
        <v>84</v>
      </c>
      <c r="K7219" t="s">
        <v>28</v>
      </c>
      <c r="L7219" t="s">
        <v>39</v>
      </c>
      <c r="M7219" t="s">
        <v>39</v>
      </c>
      <c r="N7219" t="b">
        <v>0</v>
      </c>
      <c r="O7219" t="s">
        <v>31</v>
      </c>
      <c r="P7219" t="s">
        <v>32</v>
      </c>
      <c r="Q7219" t="s">
        <v>33</v>
      </c>
      <c r="R7219" t="s">
        <v>41</v>
      </c>
      <c r="S7219" t="s">
        <v>32</v>
      </c>
      <c r="T7219" t="s">
        <v>33</v>
      </c>
      <c r="U7219">
        <v>987649.1875</v>
      </c>
      <c r="V7219">
        <v>191484.046875</v>
      </c>
      <c r="W7219">
        <v>40.692263809000053</v>
      </c>
      <c r="X7219">
        <v>-73.987743858999977</v>
      </c>
      <c r="Y7219" t="s">
        <v>4587</v>
      </c>
    </row>
    <row r="7220" spans="1:25" x14ac:dyDescent="0.3">
      <c r="A7220">
        <v>219613159</v>
      </c>
      <c r="B7220" s="1">
        <v>44126</v>
      </c>
      <c r="C7220">
        <v>2020</v>
      </c>
      <c r="D7220" t="s">
        <v>25</v>
      </c>
      <c r="E7220">
        <v>10</v>
      </c>
      <c r="F7220" s="2">
        <v>0.95486111111111116</v>
      </c>
      <c r="G7220">
        <v>22</v>
      </c>
      <c r="H7220" t="s">
        <v>36</v>
      </c>
      <c r="I7220" t="s">
        <v>39</v>
      </c>
      <c r="J7220">
        <v>40</v>
      </c>
      <c r="K7220" t="s">
        <v>28</v>
      </c>
      <c r="L7220" t="s">
        <v>39</v>
      </c>
      <c r="M7220" t="s">
        <v>39</v>
      </c>
      <c r="N7220" t="b">
        <v>1</v>
      </c>
      <c r="O7220" t="s">
        <v>31</v>
      </c>
      <c r="P7220" t="s">
        <v>32</v>
      </c>
      <c r="Q7220" t="s">
        <v>33</v>
      </c>
      <c r="R7220" t="s">
        <v>31</v>
      </c>
      <c r="S7220" t="s">
        <v>32</v>
      </c>
      <c r="T7220" t="s">
        <v>97</v>
      </c>
      <c r="U7220">
        <v>1007671.3125</v>
      </c>
      <c r="V7220">
        <v>237785.921875</v>
      </c>
      <c r="W7220">
        <v>40.819320271000038</v>
      </c>
      <c r="X7220">
        <v>-73.91538213299998</v>
      </c>
      <c r="Y7220" t="s">
        <v>5062</v>
      </c>
    </row>
    <row r="7221" spans="1:25" x14ac:dyDescent="0.3">
      <c r="A7221">
        <v>195743582</v>
      </c>
      <c r="B7221" s="1">
        <v>43563</v>
      </c>
      <c r="C7221">
        <v>2019</v>
      </c>
      <c r="D7221" t="s">
        <v>35</v>
      </c>
      <c r="E7221">
        <v>4</v>
      </c>
      <c r="F7221" s="2">
        <v>0.18402777777777779</v>
      </c>
      <c r="G7221">
        <v>4</v>
      </c>
      <c r="H7221" t="s">
        <v>51</v>
      </c>
      <c r="I7221" t="s">
        <v>39</v>
      </c>
      <c r="J7221">
        <v>71</v>
      </c>
      <c r="K7221" t="s">
        <v>28</v>
      </c>
      <c r="L7221" t="s">
        <v>39</v>
      </c>
      <c r="M7221" t="s">
        <v>160</v>
      </c>
      <c r="N7221" t="b">
        <v>0</v>
      </c>
      <c r="O7221" t="s">
        <v>39</v>
      </c>
      <c r="P7221" t="s">
        <v>39</v>
      </c>
      <c r="Q7221" t="s">
        <v>40</v>
      </c>
      <c r="R7221" t="s">
        <v>31</v>
      </c>
      <c r="S7221" t="s">
        <v>32</v>
      </c>
      <c r="T7221" t="s">
        <v>33</v>
      </c>
      <c r="U7221">
        <v>1002530.3125</v>
      </c>
      <c r="V7221">
        <v>179471.984375</v>
      </c>
      <c r="W7221">
        <v>40.659275183000034</v>
      </c>
      <c r="X7221">
        <v>-73.934114601999966</v>
      </c>
      <c r="Y7221" t="s">
        <v>5063</v>
      </c>
    </row>
    <row r="7222" spans="1:25" x14ac:dyDescent="0.3">
      <c r="A7222">
        <v>189580002</v>
      </c>
      <c r="B7222" s="1">
        <v>43406</v>
      </c>
      <c r="C7222">
        <v>2018</v>
      </c>
      <c r="D7222" t="s">
        <v>59</v>
      </c>
      <c r="E7222">
        <v>11</v>
      </c>
      <c r="F7222" s="2">
        <v>0.10416666666666667</v>
      </c>
      <c r="G7222">
        <v>2</v>
      </c>
      <c r="H7222" t="s">
        <v>51</v>
      </c>
      <c r="I7222" t="s">
        <v>39</v>
      </c>
      <c r="J7222">
        <v>77</v>
      </c>
      <c r="K7222" t="s">
        <v>28</v>
      </c>
      <c r="L7222" t="s">
        <v>39</v>
      </c>
      <c r="M7222" t="s">
        <v>39</v>
      </c>
      <c r="N7222" t="b">
        <v>1</v>
      </c>
      <c r="O7222" t="s">
        <v>39</v>
      </c>
      <c r="P7222" t="s">
        <v>39</v>
      </c>
      <c r="Q7222" t="s">
        <v>40</v>
      </c>
      <c r="R7222" t="s">
        <v>31</v>
      </c>
      <c r="S7222" t="s">
        <v>32</v>
      </c>
      <c r="T7222" t="s">
        <v>33</v>
      </c>
      <c r="U7222">
        <v>994957</v>
      </c>
      <c r="V7222">
        <v>187194</v>
      </c>
      <c r="W7222">
        <v>40.680482788000063</v>
      </c>
      <c r="X7222">
        <v>-73.961398455999984</v>
      </c>
      <c r="Y7222" t="s">
        <v>5064</v>
      </c>
    </row>
    <row r="7223" spans="1:25" x14ac:dyDescent="0.3">
      <c r="A7223">
        <v>226500708</v>
      </c>
      <c r="B7223" s="1">
        <v>44290</v>
      </c>
      <c r="C7223">
        <v>2021</v>
      </c>
      <c r="D7223" t="s">
        <v>63</v>
      </c>
      <c r="E7223">
        <v>4</v>
      </c>
      <c r="F7223" s="2">
        <v>0.97222222222222221</v>
      </c>
      <c r="G7223">
        <v>23</v>
      </c>
      <c r="H7223" t="s">
        <v>51</v>
      </c>
      <c r="I7223" t="s">
        <v>39</v>
      </c>
      <c r="J7223">
        <v>81</v>
      </c>
      <c r="K7223" t="s">
        <v>45</v>
      </c>
      <c r="L7223" t="s">
        <v>39</v>
      </c>
      <c r="M7223" t="s">
        <v>46</v>
      </c>
      <c r="N7223" t="b">
        <v>0</v>
      </c>
      <c r="O7223" t="s">
        <v>39</v>
      </c>
      <c r="P7223" t="s">
        <v>39</v>
      </c>
      <c r="Q7223" t="s">
        <v>40</v>
      </c>
      <c r="R7223" t="s">
        <v>31</v>
      </c>
      <c r="S7223" t="s">
        <v>32</v>
      </c>
      <c r="T7223" t="s">
        <v>33</v>
      </c>
      <c r="U7223">
        <v>1002397</v>
      </c>
      <c r="V7223">
        <v>189963</v>
      </c>
      <c r="W7223">
        <v>40.688070936000031</v>
      </c>
      <c r="X7223">
        <v>-73.934566848999964</v>
      </c>
      <c r="Y7223" t="s">
        <v>5065</v>
      </c>
    </row>
    <row r="7224" spans="1:25" x14ac:dyDescent="0.3">
      <c r="A7224">
        <v>216795978</v>
      </c>
      <c r="B7224" s="1">
        <v>44062</v>
      </c>
      <c r="C7224">
        <v>2020</v>
      </c>
      <c r="D7224" t="s">
        <v>56</v>
      </c>
      <c r="E7224">
        <v>8</v>
      </c>
      <c r="F7224" s="2">
        <v>0.82430555555555551</v>
      </c>
      <c r="G7224">
        <v>19</v>
      </c>
      <c r="H7224" t="s">
        <v>36</v>
      </c>
      <c r="I7224" t="s">
        <v>39</v>
      </c>
      <c r="J7224">
        <v>42</v>
      </c>
      <c r="K7224" t="s">
        <v>45</v>
      </c>
      <c r="L7224" t="s">
        <v>39</v>
      </c>
      <c r="M7224" t="s">
        <v>46</v>
      </c>
      <c r="N7224" t="b">
        <v>0</v>
      </c>
      <c r="O7224" t="s">
        <v>39</v>
      </c>
      <c r="P7224" t="s">
        <v>39</v>
      </c>
      <c r="Q7224" t="s">
        <v>40</v>
      </c>
      <c r="R7224" t="s">
        <v>49</v>
      </c>
      <c r="S7224" t="s">
        <v>71</v>
      </c>
      <c r="T7224" t="s">
        <v>57</v>
      </c>
      <c r="U7224">
        <v>1010918.8125</v>
      </c>
      <c r="V7224">
        <v>239073.25</v>
      </c>
      <c r="W7224">
        <v>40.822844414000031</v>
      </c>
      <c r="X7224">
        <v>-73.903644068999938</v>
      </c>
      <c r="Y7224" t="s">
        <v>5066</v>
      </c>
    </row>
    <row r="7225" spans="1:25" x14ac:dyDescent="0.3">
      <c r="A7225">
        <v>222860151</v>
      </c>
      <c r="B7225" s="1">
        <v>44205</v>
      </c>
      <c r="C7225">
        <v>2021</v>
      </c>
      <c r="D7225" t="s">
        <v>54</v>
      </c>
      <c r="E7225">
        <v>1</v>
      </c>
      <c r="F7225" s="2">
        <v>0.85416666666666663</v>
      </c>
      <c r="G7225">
        <v>20</v>
      </c>
      <c r="H7225" t="s">
        <v>26</v>
      </c>
      <c r="I7225" t="s">
        <v>39</v>
      </c>
      <c r="J7225">
        <v>30</v>
      </c>
      <c r="K7225" t="s">
        <v>28</v>
      </c>
      <c r="L7225" t="s">
        <v>39</v>
      </c>
      <c r="M7225" t="s">
        <v>39</v>
      </c>
      <c r="N7225" t="b">
        <v>0</v>
      </c>
      <c r="O7225" t="s">
        <v>31</v>
      </c>
      <c r="P7225" t="s">
        <v>32</v>
      </c>
      <c r="Q7225" t="s">
        <v>33</v>
      </c>
      <c r="R7225" t="s">
        <v>31</v>
      </c>
      <c r="S7225" t="s">
        <v>32</v>
      </c>
      <c r="T7225" t="s">
        <v>57</v>
      </c>
      <c r="U7225">
        <v>996959</v>
      </c>
      <c r="V7225">
        <v>237594</v>
      </c>
      <c r="W7225">
        <v>40.818815405000073</v>
      </c>
      <c r="X7225">
        <v>-73.954085209999974</v>
      </c>
      <c r="Y7225" t="s">
        <v>2013</v>
      </c>
    </row>
    <row r="7226" spans="1:25" x14ac:dyDescent="0.3">
      <c r="A7226">
        <v>211794117</v>
      </c>
      <c r="B7226" s="1">
        <v>43927</v>
      </c>
      <c r="C7226">
        <v>2020</v>
      </c>
      <c r="D7226" t="s">
        <v>35</v>
      </c>
      <c r="E7226">
        <v>4</v>
      </c>
      <c r="F7226" s="2">
        <v>0.96527777777777779</v>
      </c>
      <c r="G7226">
        <v>23</v>
      </c>
      <c r="H7226" t="s">
        <v>48</v>
      </c>
      <c r="I7226" t="s">
        <v>39</v>
      </c>
      <c r="J7226">
        <v>113</v>
      </c>
      <c r="K7226" t="s">
        <v>28</v>
      </c>
      <c r="L7226" t="s">
        <v>39</v>
      </c>
      <c r="M7226" t="s">
        <v>39</v>
      </c>
      <c r="N7226" t="b">
        <v>0</v>
      </c>
      <c r="O7226" t="s">
        <v>31</v>
      </c>
      <c r="P7226" t="s">
        <v>32</v>
      </c>
      <c r="Q7226" t="s">
        <v>33</v>
      </c>
      <c r="R7226" t="s">
        <v>41</v>
      </c>
      <c r="S7226" t="s">
        <v>32</v>
      </c>
      <c r="T7226" t="s">
        <v>33</v>
      </c>
      <c r="U7226">
        <v>1053390</v>
      </c>
      <c r="V7226">
        <v>194375.921875</v>
      </c>
      <c r="W7226">
        <v>40.699931897000056</v>
      </c>
      <c r="X7226">
        <v>-73.750651221999988</v>
      </c>
      <c r="Y7226" t="s">
        <v>5067</v>
      </c>
    </row>
    <row r="7227" spans="1:25" x14ac:dyDescent="0.3">
      <c r="A7227">
        <v>178830276</v>
      </c>
      <c r="B7227" s="1">
        <v>43221</v>
      </c>
      <c r="C7227">
        <v>2018</v>
      </c>
      <c r="D7227" t="s">
        <v>43</v>
      </c>
      <c r="E7227">
        <v>5</v>
      </c>
      <c r="F7227" s="2">
        <v>0.45833333333333331</v>
      </c>
      <c r="G7227">
        <v>11</v>
      </c>
      <c r="H7227" t="s">
        <v>36</v>
      </c>
      <c r="I7227" t="s">
        <v>39</v>
      </c>
      <c r="J7227">
        <v>52</v>
      </c>
      <c r="K7227" t="s">
        <v>28</v>
      </c>
      <c r="L7227" t="s">
        <v>39</v>
      </c>
      <c r="M7227" t="s">
        <v>39</v>
      </c>
      <c r="N7227" t="b">
        <v>1</v>
      </c>
      <c r="O7227" t="s">
        <v>31</v>
      </c>
      <c r="P7227" t="s">
        <v>32</v>
      </c>
      <c r="Q7227" t="s">
        <v>33</v>
      </c>
      <c r="R7227" t="s">
        <v>31</v>
      </c>
      <c r="S7227" t="s">
        <v>32</v>
      </c>
      <c r="T7227" t="s">
        <v>33</v>
      </c>
      <c r="U7227">
        <v>1018899.1875</v>
      </c>
      <c r="V7227">
        <v>259203.5625</v>
      </c>
      <c r="W7227">
        <v>40.878068416000076</v>
      </c>
      <c r="X7227">
        <v>-73.87470609099995</v>
      </c>
      <c r="Y7227" t="s">
        <v>4439</v>
      </c>
    </row>
    <row r="7228" spans="1:25" x14ac:dyDescent="0.3">
      <c r="A7228">
        <v>204458419</v>
      </c>
      <c r="B7228" s="1">
        <v>43771</v>
      </c>
      <c r="C7228">
        <v>2019</v>
      </c>
      <c r="D7228" t="s">
        <v>54</v>
      </c>
      <c r="E7228">
        <v>11</v>
      </c>
      <c r="F7228" s="2">
        <v>0.44236111111111109</v>
      </c>
      <c r="G7228">
        <v>10</v>
      </c>
      <c r="H7228" t="s">
        <v>36</v>
      </c>
      <c r="I7228" t="s">
        <v>39</v>
      </c>
      <c r="J7228">
        <v>47</v>
      </c>
      <c r="K7228" t="s">
        <v>28</v>
      </c>
      <c r="L7228" t="s">
        <v>39</v>
      </c>
      <c r="M7228" t="s">
        <v>39</v>
      </c>
      <c r="N7228" t="b">
        <v>0</v>
      </c>
      <c r="O7228" t="s">
        <v>31</v>
      </c>
      <c r="P7228" t="s">
        <v>32</v>
      </c>
      <c r="Q7228" t="s">
        <v>33</v>
      </c>
      <c r="R7228" t="s">
        <v>31</v>
      </c>
      <c r="S7228" t="s">
        <v>32</v>
      </c>
      <c r="T7228" t="s">
        <v>33</v>
      </c>
      <c r="U7228">
        <v>1025537.8125</v>
      </c>
      <c r="V7228">
        <v>259944.46875</v>
      </c>
      <c r="W7228">
        <v>40.880073413000048</v>
      </c>
      <c r="X7228">
        <v>-73.850695551999934</v>
      </c>
      <c r="Y7228" t="s">
        <v>5068</v>
      </c>
    </row>
    <row r="7229" spans="1:25" x14ac:dyDescent="0.3">
      <c r="A7229">
        <v>215400684</v>
      </c>
      <c r="B7229" s="1">
        <v>44028</v>
      </c>
      <c r="C7229">
        <v>2020</v>
      </c>
      <c r="D7229" t="s">
        <v>25</v>
      </c>
      <c r="E7229">
        <v>7</v>
      </c>
      <c r="F7229" s="2">
        <v>0.1736111111111111</v>
      </c>
      <c r="G7229">
        <v>4</v>
      </c>
      <c r="H7229" t="s">
        <v>36</v>
      </c>
      <c r="I7229" t="s">
        <v>39</v>
      </c>
      <c r="J7229">
        <v>43</v>
      </c>
      <c r="K7229" t="s">
        <v>45</v>
      </c>
      <c r="L7229" t="s">
        <v>39</v>
      </c>
      <c r="M7229" t="s">
        <v>46</v>
      </c>
      <c r="N7229" t="b">
        <v>0</v>
      </c>
      <c r="O7229" t="s">
        <v>39</v>
      </c>
      <c r="P7229" t="s">
        <v>39</v>
      </c>
      <c r="Q7229" t="s">
        <v>40</v>
      </c>
      <c r="R7229" t="s">
        <v>31</v>
      </c>
      <c r="S7229" t="s">
        <v>32</v>
      </c>
      <c r="T7229" t="s">
        <v>57</v>
      </c>
      <c r="U7229">
        <v>1018881.5</v>
      </c>
      <c r="V7229">
        <v>243355.734375</v>
      </c>
      <c r="W7229">
        <v>40.834570971000062</v>
      </c>
      <c r="X7229">
        <v>-73.874851922999937</v>
      </c>
      <c r="Y7229" t="s">
        <v>5069</v>
      </c>
    </row>
    <row r="7230" spans="1:25" x14ac:dyDescent="0.3">
      <c r="A7230">
        <v>216059269</v>
      </c>
      <c r="B7230" s="1">
        <v>44045</v>
      </c>
      <c r="C7230">
        <v>2020</v>
      </c>
      <c r="D7230" t="s">
        <v>63</v>
      </c>
      <c r="E7230">
        <v>8</v>
      </c>
      <c r="F7230" s="2">
        <v>0.61458333333333337</v>
      </c>
      <c r="G7230">
        <v>14</v>
      </c>
      <c r="H7230" t="s">
        <v>36</v>
      </c>
      <c r="I7230" t="s">
        <v>39</v>
      </c>
      <c r="J7230">
        <v>42</v>
      </c>
      <c r="K7230" t="s">
        <v>28</v>
      </c>
      <c r="L7230" t="s">
        <v>39</v>
      </c>
      <c r="M7230" t="s">
        <v>39</v>
      </c>
      <c r="N7230" t="b">
        <v>0</v>
      </c>
      <c r="O7230" t="s">
        <v>39</v>
      </c>
      <c r="P7230" t="s">
        <v>39</v>
      </c>
      <c r="Q7230" t="s">
        <v>40</v>
      </c>
      <c r="R7230" t="s">
        <v>31</v>
      </c>
      <c r="S7230" t="s">
        <v>32</v>
      </c>
      <c r="T7230" t="s">
        <v>33</v>
      </c>
      <c r="U7230">
        <v>1015730</v>
      </c>
      <c r="V7230">
        <v>242729</v>
      </c>
      <c r="W7230">
        <v>40.832862563000049</v>
      </c>
      <c r="X7230">
        <v>-73.886243578999938</v>
      </c>
      <c r="Y7230" t="s">
        <v>5070</v>
      </c>
    </row>
    <row r="7231" spans="1:25" x14ac:dyDescent="0.3">
      <c r="A7231">
        <v>173652218</v>
      </c>
      <c r="B7231" s="1">
        <v>43116</v>
      </c>
      <c r="C7231">
        <v>2018</v>
      </c>
      <c r="D7231" t="s">
        <v>43</v>
      </c>
      <c r="E7231">
        <v>1</v>
      </c>
      <c r="F7231" s="2">
        <v>0.13541666666666666</v>
      </c>
      <c r="G7231">
        <v>3</v>
      </c>
      <c r="H7231" t="s">
        <v>36</v>
      </c>
      <c r="I7231" t="s">
        <v>39</v>
      </c>
      <c r="J7231">
        <v>48</v>
      </c>
      <c r="K7231" t="s">
        <v>28</v>
      </c>
      <c r="L7231" t="s">
        <v>39</v>
      </c>
      <c r="M7231" t="s">
        <v>52</v>
      </c>
      <c r="N7231" t="b">
        <v>0</v>
      </c>
      <c r="O7231" t="s">
        <v>31</v>
      </c>
      <c r="P7231" t="s">
        <v>32</v>
      </c>
      <c r="Q7231" t="s">
        <v>97</v>
      </c>
      <c r="R7231" t="s">
        <v>41</v>
      </c>
      <c r="S7231" t="s">
        <v>32</v>
      </c>
      <c r="T7231" t="s">
        <v>57</v>
      </c>
      <c r="U7231">
        <v>1014138.875</v>
      </c>
      <c r="V7231">
        <v>251857.78125</v>
      </c>
      <c r="W7231">
        <v>40.85792389900007</v>
      </c>
      <c r="X7231">
        <v>-73.891952662999984</v>
      </c>
      <c r="Y7231" t="s">
        <v>5071</v>
      </c>
    </row>
    <row r="7232" spans="1:25" x14ac:dyDescent="0.3">
      <c r="A7232">
        <v>214608092</v>
      </c>
      <c r="B7232" s="1">
        <v>44007</v>
      </c>
      <c r="C7232">
        <v>2020</v>
      </c>
      <c r="D7232" t="s">
        <v>25</v>
      </c>
      <c r="E7232">
        <v>6</v>
      </c>
      <c r="F7232" s="2">
        <v>0.76249999999999996</v>
      </c>
      <c r="G7232">
        <v>18</v>
      </c>
      <c r="H7232" t="s">
        <v>26</v>
      </c>
      <c r="I7232" t="s">
        <v>39</v>
      </c>
      <c r="J7232">
        <v>23</v>
      </c>
      <c r="K7232" t="s">
        <v>28</v>
      </c>
      <c r="L7232" t="s">
        <v>39</v>
      </c>
      <c r="M7232" t="s">
        <v>39</v>
      </c>
      <c r="N7232" t="b">
        <v>0</v>
      </c>
      <c r="O7232" t="s">
        <v>99</v>
      </c>
      <c r="P7232" t="s">
        <v>32</v>
      </c>
      <c r="Q7232" t="s">
        <v>97</v>
      </c>
      <c r="R7232" t="s">
        <v>41</v>
      </c>
      <c r="S7232" t="s">
        <v>32</v>
      </c>
      <c r="T7232" t="s">
        <v>33</v>
      </c>
      <c r="U7232">
        <v>998160</v>
      </c>
      <c r="V7232">
        <v>227234</v>
      </c>
      <c r="W7232">
        <v>40.790378245000056</v>
      </c>
      <c r="X7232">
        <v>-73.949767590999954</v>
      </c>
      <c r="Y7232" t="s">
        <v>3073</v>
      </c>
    </row>
    <row r="7233" spans="1:25" x14ac:dyDescent="0.3">
      <c r="A7233">
        <v>232632360</v>
      </c>
      <c r="B7233" s="1">
        <v>44431</v>
      </c>
      <c r="C7233">
        <v>2021</v>
      </c>
      <c r="D7233" t="s">
        <v>35</v>
      </c>
      <c r="E7233">
        <v>8</v>
      </c>
      <c r="F7233" s="2">
        <v>0.93402777777777779</v>
      </c>
      <c r="G7233">
        <v>22</v>
      </c>
      <c r="H7233" t="s">
        <v>36</v>
      </c>
      <c r="I7233" t="s">
        <v>39</v>
      </c>
      <c r="J7233">
        <v>40</v>
      </c>
      <c r="K7233" t="s">
        <v>28</v>
      </c>
      <c r="L7233" t="s">
        <v>39</v>
      </c>
      <c r="M7233" t="s">
        <v>39</v>
      </c>
      <c r="N7233" t="b">
        <v>1</v>
      </c>
      <c r="O7233" t="s">
        <v>31</v>
      </c>
      <c r="P7233" t="s">
        <v>32</v>
      </c>
      <c r="Q7233" t="s">
        <v>149</v>
      </c>
      <c r="R7233" t="s">
        <v>31</v>
      </c>
      <c r="S7233" t="s">
        <v>32</v>
      </c>
      <c r="T7233" t="s">
        <v>33</v>
      </c>
      <c r="U7233">
        <v>1007772</v>
      </c>
      <c r="V7233">
        <v>238761</v>
      </c>
      <c r="W7233">
        <v>40.821996317000071</v>
      </c>
      <c r="X7233">
        <v>-73.915014939999935</v>
      </c>
      <c r="Y7233" t="s">
        <v>5072</v>
      </c>
    </row>
    <row r="7234" spans="1:25" x14ac:dyDescent="0.3">
      <c r="A7234">
        <v>203676932</v>
      </c>
      <c r="B7234" s="1">
        <v>43751</v>
      </c>
      <c r="C7234">
        <v>2019</v>
      </c>
      <c r="D7234" t="s">
        <v>63</v>
      </c>
      <c r="E7234">
        <v>10</v>
      </c>
      <c r="F7234" s="2">
        <v>0.10416666666666667</v>
      </c>
      <c r="G7234">
        <v>2</v>
      </c>
      <c r="H7234" t="s">
        <v>51</v>
      </c>
      <c r="I7234" t="s">
        <v>39</v>
      </c>
      <c r="J7234">
        <v>81</v>
      </c>
      <c r="K7234" t="s">
        <v>28</v>
      </c>
      <c r="L7234" t="s">
        <v>39</v>
      </c>
      <c r="M7234" t="s">
        <v>39</v>
      </c>
      <c r="N7234" t="b">
        <v>0</v>
      </c>
      <c r="O7234" t="s">
        <v>39</v>
      </c>
      <c r="P7234" t="s">
        <v>39</v>
      </c>
      <c r="Q7234" t="s">
        <v>40</v>
      </c>
      <c r="R7234" t="s">
        <v>31</v>
      </c>
      <c r="S7234" t="s">
        <v>32</v>
      </c>
      <c r="T7234" t="s">
        <v>33</v>
      </c>
      <c r="U7234">
        <v>1002882.875</v>
      </c>
      <c r="V7234">
        <v>192219.703125</v>
      </c>
      <c r="W7234">
        <v>40.694264056000065</v>
      </c>
      <c r="X7234">
        <v>-73.932808636999937</v>
      </c>
      <c r="Y7234" t="s">
        <v>2741</v>
      </c>
    </row>
    <row r="7235" spans="1:25" x14ac:dyDescent="0.3">
      <c r="A7235">
        <v>227344445</v>
      </c>
      <c r="B7235" s="1">
        <v>44311</v>
      </c>
      <c r="C7235">
        <v>2021</v>
      </c>
      <c r="D7235" t="s">
        <v>63</v>
      </c>
      <c r="E7235">
        <v>4</v>
      </c>
      <c r="F7235" s="2">
        <v>0.49513888888888891</v>
      </c>
      <c r="G7235">
        <v>11</v>
      </c>
      <c r="H7235" t="s">
        <v>36</v>
      </c>
      <c r="I7235" t="s">
        <v>39</v>
      </c>
      <c r="J7235">
        <v>47</v>
      </c>
      <c r="K7235" t="s">
        <v>28</v>
      </c>
      <c r="L7235" t="s">
        <v>39</v>
      </c>
      <c r="M7235" t="s">
        <v>39</v>
      </c>
      <c r="N7235" t="b">
        <v>0</v>
      </c>
      <c r="O7235" t="s">
        <v>31</v>
      </c>
      <c r="P7235" t="s">
        <v>32</v>
      </c>
      <c r="Q7235" t="s">
        <v>33</v>
      </c>
      <c r="R7235" t="s">
        <v>31</v>
      </c>
      <c r="S7235" t="s">
        <v>32</v>
      </c>
      <c r="T7235" t="s">
        <v>97</v>
      </c>
      <c r="U7235">
        <v>1021797</v>
      </c>
      <c r="V7235">
        <v>263197</v>
      </c>
      <c r="W7235">
        <v>40.889017291000073</v>
      </c>
      <c r="X7235">
        <v>-73.864204904999951</v>
      </c>
      <c r="Y7235" t="s">
        <v>5073</v>
      </c>
    </row>
    <row r="7236" spans="1:25" x14ac:dyDescent="0.3">
      <c r="A7236">
        <v>213819784</v>
      </c>
      <c r="B7236" s="1">
        <v>43985</v>
      </c>
      <c r="C7236">
        <v>2020</v>
      </c>
      <c r="D7236" t="s">
        <v>56</v>
      </c>
      <c r="E7236">
        <v>6</v>
      </c>
      <c r="F7236" s="2">
        <v>0.30208333333333331</v>
      </c>
      <c r="G7236">
        <v>7</v>
      </c>
      <c r="H7236" t="s">
        <v>36</v>
      </c>
      <c r="I7236" t="s">
        <v>39</v>
      </c>
      <c r="J7236">
        <v>44</v>
      </c>
      <c r="K7236" t="s">
        <v>28</v>
      </c>
      <c r="L7236" t="s">
        <v>39</v>
      </c>
      <c r="M7236" t="s">
        <v>39</v>
      </c>
      <c r="N7236" t="b">
        <v>1</v>
      </c>
      <c r="O7236" t="s">
        <v>39</v>
      </c>
      <c r="P7236" t="s">
        <v>39</v>
      </c>
      <c r="Q7236" t="s">
        <v>40</v>
      </c>
      <c r="R7236" t="s">
        <v>31</v>
      </c>
      <c r="S7236" t="s">
        <v>32</v>
      </c>
      <c r="T7236" t="s">
        <v>33</v>
      </c>
      <c r="U7236">
        <v>1010606</v>
      </c>
      <c r="V7236">
        <v>245659</v>
      </c>
      <c r="W7236">
        <v>40.840921337000054</v>
      </c>
      <c r="X7236">
        <v>-73.904748420999965</v>
      </c>
      <c r="Y7236" t="s">
        <v>5074</v>
      </c>
    </row>
    <row r="7237" spans="1:25" x14ac:dyDescent="0.3">
      <c r="A7237">
        <v>229542172</v>
      </c>
      <c r="B7237" s="1">
        <v>44361</v>
      </c>
      <c r="C7237">
        <v>2021</v>
      </c>
      <c r="D7237" t="s">
        <v>35</v>
      </c>
      <c r="E7237">
        <v>6</v>
      </c>
      <c r="F7237" s="2">
        <v>0.88888888888888884</v>
      </c>
      <c r="G7237">
        <v>21</v>
      </c>
      <c r="H7237" t="s">
        <v>48</v>
      </c>
      <c r="I7237" t="s">
        <v>39</v>
      </c>
      <c r="J7237">
        <v>103</v>
      </c>
      <c r="K7237" t="s">
        <v>28</v>
      </c>
      <c r="L7237" t="s">
        <v>39</v>
      </c>
      <c r="M7237" t="s">
        <v>39</v>
      </c>
      <c r="N7237" t="b">
        <v>0</v>
      </c>
      <c r="O7237" t="s">
        <v>31</v>
      </c>
      <c r="P7237" t="s">
        <v>32</v>
      </c>
      <c r="Q7237" t="s">
        <v>33</v>
      </c>
      <c r="R7237" t="s">
        <v>41</v>
      </c>
      <c r="S7237" t="s">
        <v>32</v>
      </c>
      <c r="T7237" t="s">
        <v>33</v>
      </c>
      <c r="U7237">
        <v>1041409</v>
      </c>
      <c r="V7237">
        <v>193095</v>
      </c>
      <c r="W7237">
        <v>40.696501571000056</v>
      </c>
      <c r="X7237">
        <v>-73.793870841999947</v>
      </c>
      <c r="Y7237" t="s">
        <v>3997</v>
      </c>
    </row>
    <row r="7238" spans="1:25" x14ac:dyDescent="0.3">
      <c r="A7238">
        <v>215535831</v>
      </c>
      <c r="B7238" s="1">
        <v>44032</v>
      </c>
      <c r="C7238">
        <v>2020</v>
      </c>
      <c r="D7238" t="s">
        <v>35</v>
      </c>
      <c r="E7238">
        <v>7</v>
      </c>
      <c r="F7238" s="2">
        <v>0.13333333333333333</v>
      </c>
      <c r="G7238">
        <v>3</v>
      </c>
      <c r="H7238" t="s">
        <v>48</v>
      </c>
      <c r="I7238" t="s">
        <v>39</v>
      </c>
      <c r="J7238">
        <v>108</v>
      </c>
      <c r="K7238" t="s">
        <v>28</v>
      </c>
      <c r="L7238" t="s">
        <v>39</v>
      </c>
      <c r="M7238" t="s">
        <v>39</v>
      </c>
      <c r="N7238" t="b">
        <v>0</v>
      </c>
      <c r="O7238" t="s">
        <v>39</v>
      </c>
      <c r="P7238" t="s">
        <v>39</v>
      </c>
      <c r="Q7238" t="s">
        <v>40</v>
      </c>
      <c r="R7238" t="s">
        <v>31</v>
      </c>
      <c r="S7238" t="s">
        <v>32</v>
      </c>
      <c r="T7238" t="s">
        <v>33</v>
      </c>
      <c r="U7238">
        <v>996424</v>
      </c>
      <c r="V7238">
        <v>210017</v>
      </c>
      <c r="W7238">
        <v>40.743124599000055</v>
      </c>
      <c r="X7238">
        <v>-73.956068072999983</v>
      </c>
      <c r="Y7238" t="s">
        <v>359</v>
      </c>
    </row>
    <row r="7239" spans="1:25" x14ac:dyDescent="0.3">
      <c r="A7239">
        <v>225620486</v>
      </c>
      <c r="B7239" s="1">
        <v>44268</v>
      </c>
      <c r="C7239">
        <v>2021</v>
      </c>
      <c r="D7239" t="s">
        <v>54</v>
      </c>
      <c r="E7239">
        <v>3</v>
      </c>
      <c r="F7239" s="2">
        <v>0.42708333333333331</v>
      </c>
      <c r="G7239">
        <v>10</v>
      </c>
      <c r="H7239" t="s">
        <v>51</v>
      </c>
      <c r="I7239" t="s">
        <v>39</v>
      </c>
      <c r="J7239">
        <v>69</v>
      </c>
      <c r="K7239" t="s">
        <v>28</v>
      </c>
      <c r="L7239" t="s">
        <v>39</v>
      </c>
      <c r="M7239" t="s">
        <v>39</v>
      </c>
      <c r="N7239" t="b">
        <v>1</v>
      </c>
      <c r="O7239" t="s">
        <v>31</v>
      </c>
      <c r="P7239" t="s">
        <v>32</v>
      </c>
      <c r="Q7239" t="s">
        <v>33</v>
      </c>
      <c r="R7239" t="s">
        <v>41</v>
      </c>
      <c r="S7239" t="s">
        <v>32</v>
      </c>
      <c r="T7239" t="s">
        <v>33</v>
      </c>
      <c r="U7239">
        <v>1007751</v>
      </c>
      <c r="V7239">
        <v>172325</v>
      </c>
      <c r="W7239">
        <v>40.639645950000045</v>
      </c>
      <c r="X7239">
        <v>-73.915322842999956</v>
      </c>
      <c r="Y7239" t="s">
        <v>851</v>
      </c>
    </row>
    <row r="7240" spans="1:25" x14ac:dyDescent="0.3">
      <c r="A7240">
        <v>225385469</v>
      </c>
      <c r="B7240" s="1">
        <v>44264</v>
      </c>
      <c r="C7240">
        <v>2021</v>
      </c>
      <c r="D7240" t="s">
        <v>43</v>
      </c>
      <c r="E7240">
        <v>3</v>
      </c>
      <c r="F7240" s="2">
        <v>0.64583333333333337</v>
      </c>
      <c r="G7240">
        <v>15</v>
      </c>
      <c r="H7240" t="s">
        <v>36</v>
      </c>
      <c r="I7240" t="s">
        <v>39</v>
      </c>
      <c r="J7240">
        <v>43</v>
      </c>
      <c r="K7240" t="s">
        <v>28</v>
      </c>
      <c r="L7240" t="s">
        <v>39</v>
      </c>
      <c r="M7240" t="s">
        <v>39</v>
      </c>
      <c r="N7240" t="b">
        <v>1</v>
      </c>
      <c r="O7240" t="s">
        <v>31</v>
      </c>
      <c r="P7240" t="s">
        <v>32</v>
      </c>
      <c r="Q7240" t="s">
        <v>33</v>
      </c>
      <c r="R7240" t="s">
        <v>31</v>
      </c>
      <c r="S7240" t="s">
        <v>32</v>
      </c>
      <c r="T7240" t="s">
        <v>33</v>
      </c>
      <c r="U7240">
        <v>1018876</v>
      </c>
      <c r="V7240">
        <v>241924</v>
      </c>
      <c r="W7240">
        <v>40.830641297000057</v>
      </c>
      <c r="X7240">
        <v>-73.874879188999955</v>
      </c>
      <c r="Y7240" t="s">
        <v>5075</v>
      </c>
    </row>
    <row r="7241" spans="1:25" x14ac:dyDescent="0.3">
      <c r="A7241">
        <v>230412253</v>
      </c>
      <c r="B7241" s="1">
        <v>44381</v>
      </c>
      <c r="C7241">
        <v>2021</v>
      </c>
      <c r="D7241" t="s">
        <v>63</v>
      </c>
      <c r="E7241">
        <v>7</v>
      </c>
      <c r="F7241" s="2">
        <v>2.6388888888888889E-2</v>
      </c>
      <c r="G7241">
        <v>0</v>
      </c>
      <c r="H7241" t="s">
        <v>36</v>
      </c>
      <c r="I7241" t="s">
        <v>39</v>
      </c>
      <c r="J7241">
        <v>42</v>
      </c>
      <c r="K7241" t="s">
        <v>28</v>
      </c>
      <c r="L7241" t="s">
        <v>39</v>
      </c>
      <c r="M7241" t="s">
        <v>133</v>
      </c>
      <c r="N7241" t="b">
        <v>0</v>
      </c>
      <c r="O7241" t="s">
        <v>39</v>
      </c>
      <c r="P7241" t="s">
        <v>39</v>
      </c>
      <c r="Q7241" t="s">
        <v>40</v>
      </c>
      <c r="R7241" t="s">
        <v>31</v>
      </c>
      <c r="S7241" t="s">
        <v>32</v>
      </c>
      <c r="T7241" t="s">
        <v>97</v>
      </c>
      <c r="U7241">
        <v>1013401</v>
      </c>
      <c r="V7241">
        <v>241249</v>
      </c>
      <c r="W7241">
        <v>40.82880838400007</v>
      </c>
      <c r="X7241">
        <v>-73.894666204999965</v>
      </c>
      <c r="Y7241" t="s">
        <v>5076</v>
      </c>
    </row>
    <row r="7242" spans="1:25" x14ac:dyDescent="0.3">
      <c r="A7242">
        <v>233761159</v>
      </c>
      <c r="B7242" s="1">
        <v>44457</v>
      </c>
      <c r="C7242">
        <v>2021</v>
      </c>
      <c r="D7242" t="s">
        <v>54</v>
      </c>
      <c r="E7242">
        <v>9</v>
      </c>
      <c r="F7242" s="2">
        <v>0.83194444444444449</v>
      </c>
      <c r="G7242">
        <v>19</v>
      </c>
      <c r="H7242" t="s">
        <v>26</v>
      </c>
      <c r="I7242" t="s">
        <v>39</v>
      </c>
      <c r="J7242">
        <v>32</v>
      </c>
      <c r="K7242" t="s">
        <v>28</v>
      </c>
      <c r="L7242" t="s">
        <v>39</v>
      </c>
      <c r="M7242" t="s">
        <v>133</v>
      </c>
      <c r="N7242" t="b">
        <v>0</v>
      </c>
      <c r="O7242" t="s">
        <v>99</v>
      </c>
      <c r="P7242" t="s">
        <v>32</v>
      </c>
      <c r="Q7242" t="s">
        <v>33</v>
      </c>
      <c r="R7242" t="s">
        <v>41</v>
      </c>
      <c r="S7242" t="s">
        <v>32</v>
      </c>
      <c r="T7242" t="s">
        <v>33</v>
      </c>
      <c r="U7242">
        <v>1000515</v>
      </c>
      <c r="V7242">
        <v>237599</v>
      </c>
      <c r="W7242">
        <v>40.818823297000044</v>
      </c>
      <c r="X7242">
        <v>-73.941237758999989</v>
      </c>
      <c r="Y7242" t="s">
        <v>5077</v>
      </c>
    </row>
    <row r="7243" spans="1:25" x14ac:dyDescent="0.3">
      <c r="A7243">
        <v>216059133</v>
      </c>
      <c r="B7243" s="1">
        <v>44045</v>
      </c>
      <c r="C7243">
        <v>2020</v>
      </c>
      <c r="D7243" t="s">
        <v>63</v>
      </c>
      <c r="E7243">
        <v>8</v>
      </c>
      <c r="F7243" s="2">
        <v>0.14930555555555555</v>
      </c>
      <c r="G7243">
        <v>3</v>
      </c>
      <c r="H7243" t="s">
        <v>51</v>
      </c>
      <c r="I7243" t="s">
        <v>39</v>
      </c>
      <c r="J7243">
        <v>70</v>
      </c>
      <c r="K7243" t="s">
        <v>28</v>
      </c>
      <c r="L7243" t="s">
        <v>39</v>
      </c>
      <c r="M7243" t="s">
        <v>39</v>
      </c>
      <c r="N7243" t="b">
        <v>0</v>
      </c>
      <c r="O7243" t="s">
        <v>39</v>
      </c>
      <c r="P7243" t="s">
        <v>39</v>
      </c>
      <c r="Q7243" t="s">
        <v>40</v>
      </c>
      <c r="R7243" t="s">
        <v>31</v>
      </c>
      <c r="S7243" t="s">
        <v>32</v>
      </c>
      <c r="T7243" t="s">
        <v>33</v>
      </c>
      <c r="U7243">
        <v>995770.9375</v>
      </c>
      <c r="V7243">
        <v>175895.046875</v>
      </c>
      <c r="W7243">
        <v>40.64946864500007</v>
      </c>
      <c r="X7243">
        <v>-73.958483193999939</v>
      </c>
      <c r="Y7243" t="s">
        <v>1258</v>
      </c>
    </row>
    <row r="7244" spans="1:25" x14ac:dyDescent="0.3">
      <c r="A7244">
        <v>186047189</v>
      </c>
      <c r="B7244" s="1">
        <v>43317</v>
      </c>
      <c r="C7244">
        <v>2018</v>
      </c>
      <c r="D7244" t="s">
        <v>63</v>
      </c>
      <c r="E7244">
        <v>8</v>
      </c>
      <c r="F7244" s="2">
        <v>0.20555555555555555</v>
      </c>
      <c r="G7244">
        <v>4</v>
      </c>
      <c r="H7244" t="s">
        <v>51</v>
      </c>
      <c r="I7244" t="s">
        <v>39</v>
      </c>
      <c r="J7244">
        <v>79</v>
      </c>
      <c r="K7244" t="s">
        <v>28</v>
      </c>
      <c r="L7244" t="s">
        <v>39</v>
      </c>
      <c r="M7244" t="s">
        <v>160</v>
      </c>
      <c r="N7244" t="b">
        <v>0</v>
      </c>
      <c r="O7244" t="s">
        <v>39</v>
      </c>
      <c r="P7244" t="s">
        <v>39</v>
      </c>
      <c r="Q7244" t="s">
        <v>40</v>
      </c>
      <c r="R7244" t="s">
        <v>41</v>
      </c>
      <c r="S7244" t="s">
        <v>32</v>
      </c>
      <c r="T7244" t="s">
        <v>33</v>
      </c>
      <c r="U7244">
        <v>1000625.375</v>
      </c>
      <c r="V7244">
        <v>190785.03125</v>
      </c>
      <c r="W7244">
        <v>40.690330677000077</v>
      </c>
      <c r="X7244">
        <v>-73.940952988999982</v>
      </c>
      <c r="Y7244" t="s">
        <v>4283</v>
      </c>
    </row>
    <row r="7245" spans="1:25" x14ac:dyDescent="0.3">
      <c r="A7245">
        <v>219862701</v>
      </c>
      <c r="B7245" s="1">
        <v>44131</v>
      </c>
      <c r="C7245">
        <v>2020</v>
      </c>
      <c r="D7245" t="s">
        <v>43</v>
      </c>
      <c r="E7245">
        <v>10</v>
      </c>
      <c r="F7245" s="2">
        <v>9.2361111111111116E-2</v>
      </c>
      <c r="G7245">
        <v>2</v>
      </c>
      <c r="H7245" t="s">
        <v>48</v>
      </c>
      <c r="I7245" t="s">
        <v>39</v>
      </c>
      <c r="J7245">
        <v>115</v>
      </c>
      <c r="K7245" t="s">
        <v>28</v>
      </c>
      <c r="L7245" t="s">
        <v>39</v>
      </c>
      <c r="M7245" t="s">
        <v>39</v>
      </c>
      <c r="N7245" t="b">
        <v>0</v>
      </c>
      <c r="O7245" t="s">
        <v>41</v>
      </c>
      <c r="P7245" t="s">
        <v>32</v>
      </c>
      <c r="Q7245" t="s">
        <v>57</v>
      </c>
      <c r="R7245" t="s">
        <v>41</v>
      </c>
      <c r="S7245" t="s">
        <v>32</v>
      </c>
      <c r="T7245" t="s">
        <v>33</v>
      </c>
      <c r="U7245">
        <v>1023787.875</v>
      </c>
      <c r="V7245">
        <v>212972.03125</v>
      </c>
      <c r="W7245">
        <v>40.751155408000045</v>
      </c>
      <c r="X7245">
        <v>-73.857300410999983</v>
      </c>
      <c r="Y7245" t="s">
        <v>3393</v>
      </c>
    </row>
    <row r="7246" spans="1:25" x14ac:dyDescent="0.3">
      <c r="A7246">
        <v>232888017</v>
      </c>
      <c r="B7246" s="1">
        <v>44437</v>
      </c>
      <c r="C7246">
        <v>2021</v>
      </c>
      <c r="D7246" t="s">
        <v>63</v>
      </c>
      <c r="E7246">
        <v>8</v>
      </c>
      <c r="F7246" s="2">
        <v>0.73888888888888893</v>
      </c>
      <c r="G7246">
        <v>17</v>
      </c>
      <c r="H7246" t="s">
        <v>48</v>
      </c>
      <c r="I7246" t="s">
        <v>39</v>
      </c>
      <c r="J7246">
        <v>106</v>
      </c>
      <c r="K7246" t="s">
        <v>28</v>
      </c>
      <c r="L7246" t="s">
        <v>39</v>
      </c>
      <c r="M7246" t="s">
        <v>173</v>
      </c>
      <c r="N7246" t="b">
        <v>1</v>
      </c>
      <c r="O7246" t="s">
        <v>31</v>
      </c>
      <c r="P7246" t="s">
        <v>32</v>
      </c>
      <c r="Q7246" t="s">
        <v>57</v>
      </c>
      <c r="R7246" t="s">
        <v>31</v>
      </c>
      <c r="S7246" t="s">
        <v>32</v>
      </c>
      <c r="T7246" t="s">
        <v>57</v>
      </c>
      <c r="U7246">
        <v>1028502</v>
      </c>
      <c r="V7246">
        <v>187094</v>
      </c>
      <c r="W7246">
        <v>40.680104178000079</v>
      </c>
      <c r="X7246">
        <v>-73.840456223999993</v>
      </c>
      <c r="Y7246" t="s">
        <v>1413</v>
      </c>
    </row>
    <row r="7247" spans="1:25" x14ac:dyDescent="0.3">
      <c r="A7247">
        <v>228252164</v>
      </c>
      <c r="B7247" s="1">
        <v>44331</v>
      </c>
      <c r="C7247">
        <v>2021</v>
      </c>
      <c r="D7247" t="s">
        <v>54</v>
      </c>
      <c r="E7247">
        <v>5</v>
      </c>
      <c r="F7247" s="2">
        <v>0.17569444444444443</v>
      </c>
      <c r="G7247">
        <v>4</v>
      </c>
      <c r="H7247" t="s">
        <v>48</v>
      </c>
      <c r="I7247" t="s">
        <v>39</v>
      </c>
      <c r="J7247">
        <v>113</v>
      </c>
      <c r="K7247" t="s">
        <v>28</v>
      </c>
      <c r="L7247" t="s">
        <v>39</v>
      </c>
      <c r="M7247" t="s">
        <v>39</v>
      </c>
      <c r="N7247" t="b">
        <v>1</v>
      </c>
      <c r="O7247" t="s">
        <v>39</v>
      </c>
      <c r="P7247" t="s">
        <v>39</v>
      </c>
      <c r="Q7247" t="s">
        <v>40</v>
      </c>
      <c r="R7247" t="s">
        <v>31</v>
      </c>
      <c r="S7247" t="s">
        <v>32</v>
      </c>
      <c r="T7247" t="s">
        <v>33</v>
      </c>
      <c r="U7247">
        <v>1051329</v>
      </c>
      <c r="V7247">
        <v>196646</v>
      </c>
      <c r="W7247">
        <v>40.706178569000031</v>
      </c>
      <c r="X7247">
        <v>-73.758061473999987</v>
      </c>
      <c r="Y7247" t="s">
        <v>5078</v>
      </c>
    </row>
    <row r="7248" spans="1:25" x14ac:dyDescent="0.3">
      <c r="A7248">
        <v>201384509</v>
      </c>
      <c r="B7248" s="1">
        <v>43697</v>
      </c>
      <c r="C7248">
        <v>2019</v>
      </c>
      <c r="D7248" t="s">
        <v>43</v>
      </c>
      <c r="E7248">
        <v>8</v>
      </c>
      <c r="F7248" s="2">
        <v>0.83888888888888891</v>
      </c>
      <c r="G7248">
        <v>20</v>
      </c>
      <c r="H7248" t="s">
        <v>48</v>
      </c>
      <c r="I7248" t="s">
        <v>39</v>
      </c>
      <c r="J7248">
        <v>103</v>
      </c>
      <c r="K7248" t="s">
        <v>28</v>
      </c>
      <c r="L7248" t="s">
        <v>39</v>
      </c>
      <c r="M7248" t="s">
        <v>39</v>
      </c>
      <c r="N7248" t="b">
        <v>1</v>
      </c>
      <c r="O7248" t="s">
        <v>39</v>
      </c>
      <c r="P7248" t="s">
        <v>39</v>
      </c>
      <c r="Q7248" t="s">
        <v>40</v>
      </c>
      <c r="R7248" t="s">
        <v>31</v>
      </c>
      <c r="S7248" t="s">
        <v>32</v>
      </c>
      <c r="T7248" t="s">
        <v>33</v>
      </c>
      <c r="U7248">
        <v>1039545.5625</v>
      </c>
      <c r="V7248">
        <v>192114.796875</v>
      </c>
      <c r="W7248">
        <v>40.693822986000043</v>
      </c>
      <c r="X7248">
        <v>-73.800598915999956</v>
      </c>
      <c r="Y7248" t="s">
        <v>5079</v>
      </c>
    </row>
    <row r="7249" spans="1:25" x14ac:dyDescent="0.3">
      <c r="A7249">
        <v>209099250</v>
      </c>
      <c r="B7249" s="1">
        <v>43866</v>
      </c>
      <c r="C7249">
        <v>2020</v>
      </c>
      <c r="D7249" t="s">
        <v>56</v>
      </c>
      <c r="E7249">
        <v>2</v>
      </c>
      <c r="F7249" s="2">
        <v>0.49375000000000002</v>
      </c>
      <c r="G7249">
        <v>11</v>
      </c>
      <c r="H7249" t="s">
        <v>48</v>
      </c>
      <c r="I7249" t="s">
        <v>39</v>
      </c>
      <c r="J7249">
        <v>101</v>
      </c>
      <c r="K7249" t="s">
        <v>28</v>
      </c>
      <c r="L7249" t="s">
        <v>39</v>
      </c>
      <c r="M7249" t="s">
        <v>39</v>
      </c>
      <c r="N7249" t="b">
        <v>0</v>
      </c>
      <c r="O7249" t="s">
        <v>39</v>
      </c>
      <c r="P7249" t="s">
        <v>39</v>
      </c>
      <c r="Q7249" t="s">
        <v>40</v>
      </c>
      <c r="R7249" t="s">
        <v>49</v>
      </c>
      <c r="S7249" t="s">
        <v>32</v>
      </c>
      <c r="T7249" t="s">
        <v>33</v>
      </c>
      <c r="U7249">
        <v>1053921.375</v>
      </c>
      <c r="V7249">
        <v>158768.796875</v>
      </c>
      <c r="W7249">
        <v>40.602194308000037</v>
      </c>
      <c r="X7249">
        <v>-73.74910265799997</v>
      </c>
      <c r="Y7249" t="s">
        <v>5080</v>
      </c>
    </row>
    <row r="7250" spans="1:25" x14ac:dyDescent="0.3">
      <c r="A7250">
        <v>192259536</v>
      </c>
      <c r="B7250" s="1">
        <v>43478</v>
      </c>
      <c r="C7250">
        <v>2019</v>
      </c>
      <c r="D7250" t="s">
        <v>63</v>
      </c>
      <c r="E7250">
        <v>1</v>
      </c>
      <c r="F7250" s="2">
        <v>0.82986111111111116</v>
      </c>
      <c r="G7250">
        <v>19</v>
      </c>
      <c r="H7250" t="s">
        <v>26</v>
      </c>
      <c r="I7250" t="s">
        <v>39</v>
      </c>
      <c r="J7250">
        <v>32</v>
      </c>
      <c r="K7250" t="s">
        <v>28</v>
      </c>
      <c r="L7250" t="s">
        <v>39</v>
      </c>
      <c r="M7250" t="s">
        <v>39</v>
      </c>
      <c r="N7250" t="b">
        <v>0</v>
      </c>
      <c r="O7250" t="s">
        <v>39</v>
      </c>
      <c r="P7250" t="s">
        <v>39</v>
      </c>
      <c r="Q7250" t="s">
        <v>40</v>
      </c>
      <c r="R7250" t="s">
        <v>49</v>
      </c>
      <c r="S7250" t="s">
        <v>32</v>
      </c>
      <c r="T7250" t="s">
        <v>33</v>
      </c>
      <c r="U7250">
        <v>1000486</v>
      </c>
      <c r="V7250">
        <v>235640</v>
      </c>
      <c r="W7250">
        <v>40.813446445000068</v>
      </c>
      <c r="X7250">
        <v>-73.941347270999984</v>
      </c>
      <c r="Y7250" t="s">
        <v>5081</v>
      </c>
    </row>
    <row r="7251" spans="1:25" x14ac:dyDescent="0.3">
      <c r="A7251">
        <v>213283577</v>
      </c>
      <c r="B7251" s="1">
        <v>43970</v>
      </c>
      <c r="C7251">
        <v>2020</v>
      </c>
      <c r="D7251" t="s">
        <v>43</v>
      </c>
      <c r="E7251">
        <v>5</v>
      </c>
      <c r="F7251" s="2">
        <v>9.375E-2</v>
      </c>
      <c r="G7251">
        <v>2</v>
      </c>
      <c r="H7251" t="s">
        <v>36</v>
      </c>
      <c r="I7251" t="s">
        <v>39</v>
      </c>
      <c r="J7251">
        <v>47</v>
      </c>
      <c r="K7251" t="s">
        <v>28</v>
      </c>
      <c r="L7251" t="s">
        <v>39</v>
      </c>
      <c r="M7251" t="s">
        <v>133</v>
      </c>
      <c r="N7251" t="b">
        <v>0</v>
      </c>
      <c r="O7251" t="s">
        <v>31</v>
      </c>
      <c r="P7251" t="s">
        <v>32</v>
      </c>
      <c r="Q7251" t="s">
        <v>57</v>
      </c>
      <c r="R7251" t="s">
        <v>31</v>
      </c>
      <c r="S7251" t="s">
        <v>32</v>
      </c>
      <c r="T7251" t="s">
        <v>33</v>
      </c>
      <c r="U7251">
        <v>1025863.9375</v>
      </c>
      <c r="V7251">
        <v>261341.734375</v>
      </c>
      <c r="W7251">
        <v>40.883906935000027</v>
      </c>
      <c r="X7251">
        <v>-73.849507532999951</v>
      </c>
      <c r="Y7251" t="s">
        <v>5082</v>
      </c>
    </row>
    <row r="7252" spans="1:25" x14ac:dyDescent="0.3">
      <c r="A7252">
        <v>182931015</v>
      </c>
      <c r="B7252" s="1">
        <v>43239</v>
      </c>
      <c r="C7252">
        <v>2018</v>
      </c>
      <c r="D7252" t="s">
        <v>54</v>
      </c>
      <c r="E7252">
        <v>5</v>
      </c>
      <c r="F7252" s="2">
        <v>0.46666666666666667</v>
      </c>
      <c r="G7252">
        <v>11</v>
      </c>
      <c r="H7252" t="s">
        <v>36</v>
      </c>
      <c r="I7252" t="s">
        <v>39</v>
      </c>
      <c r="J7252">
        <v>45</v>
      </c>
      <c r="K7252" t="s">
        <v>28</v>
      </c>
      <c r="L7252" t="s">
        <v>39</v>
      </c>
      <c r="M7252" t="s">
        <v>125</v>
      </c>
      <c r="N7252" t="b">
        <v>0</v>
      </c>
      <c r="O7252" t="s">
        <v>70</v>
      </c>
      <c r="P7252" t="s">
        <v>32</v>
      </c>
      <c r="Q7252" t="s">
        <v>72</v>
      </c>
      <c r="R7252" t="s">
        <v>70</v>
      </c>
      <c r="S7252" t="s">
        <v>71</v>
      </c>
      <c r="T7252" t="s">
        <v>72</v>
      </c>
      <c r="U7252">
        <v>1032977</v>
      </c>
      <c r="V7252">
        <v>244605.109375</v>
      </c>
      <c r="W7252">
        <v>40.837933617000033</v>
      </c>
      <c r="X7252">
        <v>-73.823905372999945</v>
      </c>
      <c r="Y7252" t="s">
        <v>5083</v>
      </c>
    </row>
    <row r="7253" spans="1:25" x14ac:dyDescent="0.3">
      <c r="A7253">
        <v>234985330</v>
      </c>
      <c r="B7253" s="1">
        <v>44483</v>
      </c>
      <c r="C7253">
        <v>2021</v>
      </c>
      <c r="D7253" t="s">
        <v>25</v>
      </c>
      <c r="E7253">
        <v>10</v>
      </c>
      <c r="F7253" s="2">
        <v>0.49652777777777779</v>
      </c>
      <c r="G7253">
        <v>11</v>
      </c>
      <c r="H7253" t="s">
        <v>36</v>
      </c>
      <c r="I7253" t="s">
        <v>39</v>
      </c>
      <c r="J7253">
        <v>44</v>
      </c>
      <c r="K7253" t="s">
        <v>28</v>
      </c>
      <c r="L7253" t="s">
        <v>39</v>
      </c>
      <c r="M7253" t="s">
        <v>39</v>
      </c>
      <c r="N7253" t="b">
        <v>0</v>
      </c>
      <c r="O7253" t="s">
        <v>39</v>
      </c>
      <c r="P7253" t="s">
        <v>39</v>
      </c>
      <c r="Q7253" t="s">
        <v>40</v>
      </c>
      <c r="R7253" t="s">
        <v>31</v>
      </c>
      <c r="S7253" t="s">
        <v>32</v>
      </c>
      <c r="T7253" t="s">
        <v>97</v>
      </c>
      <c r="U7253">
        <v>1007072</v>
      </c>
      <c r="V7253">
        <v>239961</v>
      </c>
      <c r="W7253">
        <v>40.825291812000046</v>
      </c>
      <c r="X7253">
        <v>-73.917540001999953</v>
      </c>
      <c r="Y7253" t="s">
        <v>5084</v>
      </c>
    </row>
    <row r="7254" spans="1:25" x14ac:dyDescent="0.3">
      <c r="A7254">
        <v>195145308</v>
      </c>
      <c r="B7254" s="1">
        <v>43549</v>
      </c>
      <c r="C7254">
        <v>2019</v>
      </c>
      <c r="D7254" t="s">
        <v>35</v>
      </c>
      <c r="E7254">
        <v>3</v>
      </c>
      <c r="F7254" s="2">
        <v>0.67222222222222228</v>
      </c>
      <c r="G7254">
        <v>16</v>
      </c>
      <c r="H7254" t="s">
        <v>36</v>
      </c>
      <c r="I7254" t="s">
        <v>39</v>
      </c>
      <c r="J7254">
        <v>40</v>
      </c>
      <c r="K7254" t="s">
        <v>28</v>
      </c>
      <c r="L7254" t="s">
        <v>39</v>
      </c>
      <c r="M7254" t="s">
        <v>39</v>
      </c>
      <c r="N7254" t="b">
        <v>0</v>
      </c>
      <c r="O7254" t="s">
        <v>39</v>
      </c>
      <c r="P7254" t="s">
        <v>39</v>
      </c>
      <c r="Q7254" t="s">
        <v>40</v>
      </c>
      <c r="R7254" t="s">
        <v>31</v>
      </c>
      <c r="S7254" t="s">
        <v>32</v>
      </c>
      <c r="T7254" t="s">
        <v>97</v>
      </c>
      <c r="U7254">
        <v>1008860</v>
      </c>
      <c r="V7254">
        <v>233679</v>
      </c>
      <c r="W7254">
        <v>40.808044688000052</v>
      </c>
      <c r="X7254">
        <v>-73.91110256099995</v>
      </c>
      <c r="Y7254" t="s">
        <v>5085</v>
      </c>
    </row>
    <row r="7255" spans="1:25" x14ac:dyDescent="0.3">
      <c r="A7255">
        <v>221103183</v>
      </c>
      <c r="B7255" s="1">
        <v>44162</v>
      </c>
      <c r="C7255">
        <v>2020</v>
      </c>
      <c r="D7255" t="s">
        <v>59</v>
      </c>
      <c r="E7255">
        <v>11</v>
      </c>
      <c r="F7255" s="2">
        <v>0.17916666666666667</v>
      </c>
      <c r="G7255">
        <v>4</v>
      </c>
      <c r="H7255" t="s">
        <v>51</v>
      </c>
      <c r="I7255" t="s">
        <v>39</v>
      </c>
      <c r="J7255">
        <v>75</v>
      </c>
      <c r="K7255" t="s">
        <v>28</v>
      </c>
      <c r="L7255" t="s">
        <v>39</v>
      </c>
      <c r="M7255" t="s">
        <v>39</v>
      </c>
      <c r="N7255" t="b">
        <v>0</v>
      </c>
      <c r="O7255" t="s">
        <v>31</v>
      </c>
      <c r="P7255" t="s">
        <v>32</v>
      </c>
      <c r="Q7255" t="s">
        <v>33</v>
      </c>
      <c r="R7255" t="s">
        <v>31</v>
      </c>
      <c r="S7255" t="s">
        <v>32</v>
      </c>
      <c r="T7255" t="s">
        <v>57</v>
      </c>
      <c r="U7255">
        <v>1015751.75</v>
      </c>
      <c r="V7255">
        <v>186138.671875</v>
      </c>
      <c r="W7255">
        <v>40.677536577000069</v>
      </c>
      <c r="X7255">
        <v>-73.886430107999956</v>
      </c>
      <c r="Y7255" t="s">
        <v>5086</v>
      </c>
    </row>
    <row r="7256" spans="1:25" x14ac:dyDescent="0.3">
      <c r="A7256">
        <v>226842287</v>
      </c>
      <c r="B7256" s="1">
        <v>44298</v>
      </c>
      <c r="C7256">
        <v>2021</v>
      </c>
      <c r="D7256" t="s">
        <v>35</v>
      </c>
      <c r="E7256">
        <v>4</v>
      </c>
      <c r="F7256" s="2">
        <v>0.65972222222222221</v>
      </c>
      <c r="G7256">
        <v>15</v>
      </c>
      <c r="H7256" t="s">
        <v>135</v>
      </c>
      <c r="I7256" t="s">
        <v>39</v>
      </c>
      <c r="J7256">
        <v>120</v>
      </c>
      <c r="K7256" t="s">
        <v>28</v>
      </c>
      <c r="L7256" t="s">
        <v>39</v>
      </c>
      <c r="M7256" t="s">
        <v>39</v>
      </c>
      <c r="N7256" t="b">
        <v>0</v>
      </c>
      <c r="O7256" t="s">
        <v>31</v>
      </c>
      <c r="P7256" t="s">
        <v>32</v>
      </c>
      <c r="Q7256" t="s">
        <v>33</v>
      </c>
      <c r="R7256" t="s">
        <v>49</v>
      </c>
      <c r="S7256" t="s">
        <v>32</v>
      </c>
      <c r="T7256" t="s">
        <v>33</v>
      </c>
      <c r="U7256">
        <v>951610</v>
      </c>
      <c r="V7256">
        <v>171560</v>
      </c>
      <c r="W7256">
        <v>40.637517220000063</v>
      </c>
      <c r="X7256">
        <v>-74.117605872999931</v>
      </c>
      <c r="Y7256" t="s">
        <v>5087</v>
      </c>
    </row>
    <row r="7257" spans="1:25" x14ac:dyDescent="0.3">
      <c r="A7257">
        <v>234482345</v>
      </c>
      <c r="B7257" s="1">
        <v>44471</v>
      </c>
      <c r="C7257">
        <v>2021</v>
      </c>
      <c r="D7257" t="s">
        <v>54</v>
      </c>
      <c r="E7257">
        <v>10</v>
      </c>
      <c r="F7257" s="2">
        <v>0.13958333333333334</v>
      </c>
      <c r="G7257">
        <v>3</v>
      </c>
      <c r="H7257" t="s">
        <v>48</v>
      </c>
      <c r="I7257" t="s">
        <v>39</v>
      </c>
      <c r="J7257">
        <v>100</v>
      </c>
      <c r="K7257" t="s">
        <v>45</v>
      </c>
      <c r="L7257" t="s">
        <v>39</v>
      </c>
      <c r="M7257" t="s">
        <v>46</v>
      </c>
      <c r="N7257" t="b">
        <v>0</v>
      </c>
      <c r="O7257" t="s">
        <v>31</v>
      </c>
      <c r="P7257" t="s">
        <v>32</v>
      </c>
      <c r="Q7257" t="s">
        <v>33</v>
      </c>
      <c r="R7257" t="s">
        <v>31</v>
      </c>
      <c r="S7257" t="s">
        <v>71</v>
      </c>
      <c r="T7257" t="s">
        <v>33</v>
      </c>
      <c r="U7257">
        <v>1037554</v>
      </c>
      <c r="V7257">
        <v>154246</v>
      </c>
      <c r="W7257">
        <v>40.589893728000042</v>
      </c>
      <c r="X7257">
        <v>-73.808079898999949</v>
      </c>
      <c r="Y7257" t="s">
        <v>5088</v>
      </c>
    </row>
    <row r="7258" spans="1:25" x14ac:dyDescent="0.3">
      <c r="A7258">
        <v>213772742</v>
      </c>
      <c r="B7258" s="1">
        <v>43984</v>
      </c>
      <c r="C7258">
        <v>2020</v>
      </c>
      <c r="D7258" t="s">
        <v>43</v>
      </c>
      <c r="E7258">
        <v>6</v>
      </c>
      <c r="F7258" s="2">
        <v>0.84027777777777779</v>
      </c>
      <c r="G7258">
        <v>20</v>
      </c>
      <c r="H7258" t="s">
        <v>36</v>
      </c>
      <c r="I7258" t="s">
        <v>39</v>
      </c>
      <c r="J7258">
        <v>42</v>
      </c>
      <c r="K7258" t="s">
        <v>28</v>
      </c>
      <c r="L7258" t="s">
        <v>39</v>
      </c>
      <c r="M7258" t="s">
        <v>39</v>
      </c>
      <c r="N7258" t="b">
        <v>0</v>
      </c>
      <c r="O7258" t="s">
        <v>49</v>
      </c>
      <c r="P7258" t="s">
        <v>32</v>
      </c>
      <c r="Q7258" t="s">
        <v>33</v>
      </c>
      <c r="R7258" t="s">
        <v>31</v>
      </c>
      <c r="S7258" t="s">
        <v>32</v>
      </c>
      <c r="T7258" t="s">
        <v>97</v>
      </c>
      <c r="U7258">
        <v>1010027.0625</v>
      </c>
      <c r="V7258">
        <v>240720.1875</v>
      </c>
      <c r="W7258">
        <v>40.827367436000031</v>
      </c>
      <c r="X7258">
        <v>-73.90685973099994</v>
      </c>
      <c r="Y7258" t="s">
        <v>5089</v>
      </c>
    </row>
    <row r="7259" spans="1:25" x14ac:dyDescent="0.3">
      <c r="A7259">
        <v>227950665</v>
      </c>
      <c r="B7259" s="1">
        <v>44324</v>
      </c>
      <c r="C7259">
        <v>2021</v>
      </c>
      <c r="D7259" t="s">
        <v>54</v>
      </c>
      <c r="E7259">
        <v>5</v>
      </c>
      <c r="F7259" s="2">
        <v>0.70486111111111116</v>
      </c>
      <c r="G7259">
        <v>16</v>
      </c>
      <c r="H7259" t="s">
        <v>26</v>
      </c>
      <c r="I7259" t="s">
        <v>39</v>
      </c>
      <c r="J7259">
        <v>14</v>
      </c>
      <c r="K7259" t="s">
        <v>28</v>
      </c>
      <c r="L7259" t="s">
        <v>39</v>
      </c>
      <c r="M7259" t="s">
        <v>39</v>
      </c>
      <c r="N7259" t="b">
        <v>0</v>
      </c>
      <c r="O7259" t="s">
        <v>31</v>
      </c>
      <c r="P7259" t="s">
        <v>32</v>
      </c>
      <c r="Q7259" t="s">
        <v>33</v>
      </c>
      <c r="R7259" t="s">
        <v>31</v>
      </c>
      <c r="S7259" t="s">
        <v>71</v>
      </c>
      <c r="T7259" t="s">
        <v>57</v>
      </c>
      <c r="U7259">
        <v>988191</v>
      </c>
      <c r="V7259">
        <v>215312</v>
      </c>
      <c r="W7259">
        <v>40.757665540000062</v>
      </c>
      <c r="X7259">
        <v>-73.985776114999965</v>
      </c>
      <c r="Y7259" t="s">
        <v>1060</v>
      </c>
    </row>
    <row r="7260" spans="1:25" x14ac:dyDescent="0.3">
      <c r="A7260">
        <v>232751141</v>
      </c>
      <c r="B7260" s="1">
        <v>44434</v>
      </c>
      <c r="C7260">
        <v>2021</v>
      </c>
      <c r="D7260" t="s">
        <v>25</v>
      </c>
      <c r="E7260">
        <v>8</v>
      </c>
      <c r="F7260" s="2">
        <v>6.5277777777777782E-2</v>
      </c>
      <c r="G7260">
        <v>1</v>
      </c>
      <c r="H7260" t="s">
        <v>48</v>
      </c>
      <c r="I7260" t="s">
        <v>39</v>
      </c>
      <c r="J7260">
        <v>113</v>
      </c>
      <c r="K7260" t="s">
        <v>28</v>
      </c>
      <c r="L7260" t="s">
        <v>39</v>
      </c>
      <c r="M7260" t="s">
        <v>39</v>
      </c>
      <c r="N7260" t="b">
        <v>1</v>
      </c>
      <c r="O7260" t="s">
        <v>39</v>
      </c>
      <c r="P7260" t="s">
        <v>39</v>
      </c>
      <c r="Q7260" t="s">
        <v>40</v>
      </c>
      <c r="R7260" t="s">
        <v>41</v>
      </c>
      <c r="S7260" t="s">
        <v>32</v>
      </c>
      <c r="T7260" t="s">
        <v>33</v>
      </c>
      <c r="U7260">
        <v>1042598</v>
      </c>
      <c r="V7260">
        <v>190986</v>
      </c>
      <c r="W7260">
        <v>40.690705110000074</v>
      </c>
      <c r="X7260">
        <v>-73.789601272999974</v>
      </c>
      <c r="Y7260" t="s">
        <v>5090</v>
      </c>
    </row>
    <row r="7261" spans="1:25" x14ac:dyDescent="0.3">
      <c r="A7261">
        <v>234756599</v>
      </c>
      <c r="B7261" s="1">
        <v>44479</v>
      </c>
      <c r="C7261">
        <v>2021</v>
      </c>
      <c r="D7261" t="s">
        <v>63</v>
      </c>
      <c r="E7261">
        <v>10</v>
      </c>
      <c r="F7261" s="2">
        <v>0.17847222222222223</v>
      </c>
      <c r="G7261">
        <v>4</v>
      </c>
      <c r="H7261" t="s">
        <v>51</v>
      </c>
      <c r="I7261" t="s">
        <v>39</v>
      </c>
      <c r="J7261">
        <v>73</v>
      </c>
      <c r="K7261" t="s">
        <v>45</v>
      </c>
      <c r="L7261" t="s">
        <v>39</v>
      </c>
      <c r="M7261" t="s">
        <v>46</v>
      </c>
      <c r="N7261" t="b">
        <v>0</v>
      </c>
      <c r="O7261" t="s">
        <v>39</v>
      </c>
      <c r="P7261" t="s">
        <v>39</v>
      </c>
      <c r="Q7261" t="s">
        <v>40</v>
      </c>
      <c r="R7261" t="s">
        <v>49</v>
      </c>
      <c r="S7261" t="s">
        <v>32</v>
      </c>
      <c r="T7261" t="s">
        <v>33</v>
      </c>
      <c r="U7261">
        <v>1006026</v>
      </c>
      <c r="V7261">
        <v>185469</v>
      </c>
      <c r="W7261">
        <v>40.675727746000064</v>
      </c>
      <c r="X7261">
        <v>-73.921495900999957</v>
      </c>
      <c r="Y7261" t="s">
        <v>1888</v>
      </c>
    </row>
    <row r="7262" spans="1:25" x14ac:dyDescent="0.3">
      <c r="A7262">
        <v>203676931</v>
      </c>
      <c r="B7262" s="1">
        <v>43749</v>
      </c>
      <c r="C7262">
        <v>2019</v>
      </c>
      <c r="D7262" t="s">
        <v>59</v>
      </c>
      <c r="E7262">
        <v>10</v>
      </c>
      <c r="F7262" s="2">
        <v>0.92708333333333337</v>
      </c>
      <c r="G7262">
        <v>22</v>
      </c>
      <c r="H7262" t="s">
        <v>26</v>
      </c>
      <c r="I7262" t="s">
        <v>39</v>
      </c>
      <c r="J7262">
        <v>10</v>
      </c>
      <c r="K7262" t="s">
        <v>45</v>
      </c>
      <c r="L7262" t="s">
        <v>39</v>
      </c>
      <c r="M7262" t="s">
        <v>46</v>
      </c>
      <c r="N7262" t="b">
        <v>0</v>
      </c>
      <c r="O7262" t="s">
        <v>31</v>
      </c>
      <c r="P7262" t="s">
        <v>32</v>
      </c>
      <c r="Q7262" t="s">
        <v>57</v>
      </c>
      <c r="R7262" t="s">
        <v>41</v>
      </c>
      <c r="S7262" t="s">
        <v>71</v>
      </c>
      <c r="T7262" t="s">
        <v>57</v>
      </c>
      <c r="U7262">
        <v>983906.875</v>
      </c>
      <c r="V7262">
        <v>212138.046875</v>
      </c>
      <c r="W7262">
        <v>40.748954714000035</v>
      </c>
      <c r="X7262">
        <v>-74.001239821999945</v>
      </c>
      <c r="Y7262" t="s">
        <v>5091</v>
      </c>
    </row>
    <row r="7263" spans="1:25" x14ac:dyDescent="0.3">
      <c r="A7263">
        <v>238344522</v>
      </c>
      <c r="B7263" s="1">
        <v>44557</v>
      </c>
      <c r="C7263">
        <v>2021</v>
      </c>
      <c r="D7263" t="s">
        <v>35</v>
      </c>
      <c r="E7263">
        <v>12</v>
      </c>
      <c r="F7263" s="2">
        <v>0.65833333333333333</v>
      </c>
      <c r="G7263">
        <v>15</v>
      </c>
      <c r="H7263" t="s">
        <v>51</v>
      </c>
      <c r="I7263" t="s">
        <v>39</v>
      </c>
      <c r="J7263">
        <v>73</v>
      </c>
      <c r="K7263" t="s">
        <v>28</v>
      </c>
      <c r="L7263" t="s">
        <v>39</v>
      </c>
      <c r="M7263" t="s">
        <v>39</v>
      </c>
      <c r="N7263" t="b">
        <v>1</v>
      </c>
      <c r="O7263" t="s">
        <v>39</v>
      </c>
      <c r="P7263" t="s">
        <v>39</v>
      </c>
      <c r="Q7263" t="s">
        <v>40</v>
      </c>
      <c r="R7263" t="s">
        <v>49</v>
      </c>
      <c r="S7263" t="s">
        <v>32</v>
      </c>
      <c r="T7263" t="s">
        <v>33</v>
      </c>
      <c r="U7263">
        <v>1008795</v>
      </c>
      <c r="V7263">
        <v>178153</v>
      </c>
      <c r="W7263">
        <v>40.655639713000028</v>
      </c>
      <c r="X7263">
        <v>-73.911539906999963</v>
      </c>
      <c r="Y7263" t="s">
        <v>913</v>
      </c>
    </row>
    <row r="7264" spans="1:25" x14ac:dyDescent="0.3">
      <c r="A7264">
        <v>199134403</v>
      </c>
      <c r="B7264" s="1">
        <v>43645</v>
      </c>
      <c r="C7264">
        <v>2019</v>
      </c>
      <c r="D7264" t="s">
        <v>54</v>
      </c>
      <c r="E7264">
        <v>6</v>
      </c>
      <c r="F7264" s="2">
        <v>0.77708333333333335</v>
      </c>
      <c r="G7264">
        <v>18</v>
      </c>
      <c r="H7264" t="s">
        <v>51</v>
      </c>
      <c r="I7264" t="s">
        <v>39</v>
      </c>
      <c r="J7264">
        <v>83</v>
      </c>
      <c r="K7264" t="s">
        <v>28</v>
      </c>
      <c r="L7264" t="s">
        <v>39</v>
      </c>
      <c r="M7264" t="s">
        <v>39</v>
      </c>
      <c r="N7264" t="b">
        <v>0</v>
      </c>
      <c r="O7264" t="s">
        <v>49</v>
      </c>
      <c r="P7264" t="s">
        <v>32</v>
      </c>
      <c r="Q7264" t="s">
        <v>33</v>
      </c>
      <c r="R7264" t="s">
        <v>31</v>
      </c>
      <c r="S7264" t="s">
        <v>32</v>
      </c>
      <c r="T7264" t="s">
        <v>33</v>
      </c>
      <c r="U7264">
        <v>1003824.5</v>
      </c>
      <c r="V7264">
        <v>192761.828125</v>
      </c>
      <c r="W7264">
        <v>40.695750030000056</v>
      </c>
      <c r="X7264">
        <v>-73.929411429999959</v>
      </c>
      <c r="Y7264" t="s">
        <v>5092</v>
      </c>
    </row>
    <row r="7265" spans="1:25" x14ac:dyDescent="0.3">
      <c r="A7265">
        <v>212426782</v>
      </c>
      <c r="B7265" s="1">
        <v>43948</v>
      </c>
      <c r="C7265">
        <v>2020</v>
      </c>
      <c r="D7265" t="s">
        <v>35</v>
      </c>
      <c r="E7265">
        <v>4</v>
      </c>
      <c r="F7265" s="2">
        <v>0.8125</v>
      </c>
      <c r="G7265">
        <v>19</v>
      </c>
      <c r="H7265" t="s">
        <v>36</v>
      </c>
      <c r="I7265" t="s">
        <v>39</v>
      </c>
      <c r="J7265">
        <v>44</v>
      </c>
      <c r="K7265" t="s">
        <v>28</v>
      </c>
      <c r="L7265" t="s">
        <v>39</v>
      </c>
      <c r="M7265" t="s">
        <v>52</v>
      </c>
      <c r="N7265" t="b">
        <v>0</v>
      </c>
      <c r="O7265" t="s">
        <v>39</v>
      </c>
      <c r="P7265" t="s">
        <v>39</v>
      </c>
      <c r="Q7265" t="s">
        <v>40</v>
      </c>
      <c r="R7265" t="s">
        <v>31</v>
      </c>
      <c r="S7265" t="s">
        <v>32</v>
      </c>
      <c r="T7265" t="s">
        <v>57</v>
      </c>
      <c r="U7265">
        <v>1007800.875</v>
      </c>
      <c r="V7265">
        <v>245976.03125</v>
      </c>
      <c r="W7265">
        <v>40.841799422000065</v>
      </c>
      <c r="X7265">
        <v>-73.914885282999933</v>
      </c>
      <c r="Y7265" t="s">
        <v>5093</v>
      </c>
    </row>
    <row r="7266" spans="1:25" x14ac:dyDescent="0.3">
      <c r="A7266">
        <v>177205142</v>
      </c>
      <c r="B7266" s="1">
        <v>43190</v>
      </c>
      <c r="C7266">
        <v>2018</v>
      </c>
      <c r="D7266" t="s">
        <v>54</v>
      </c>
      <c r="E7266">
        <v>3</v>
      </c>
      <c r="F7266" s="2">
        <v>0.80833333333333335</v>
      </c>
      <c r="G7266">
        <v>19</v>
      </c>
      <c r="H7266" t="s">
        <v>51</v>
      </c>
      <c r="I7266" t="s">
        <v>39</v>
      </c>
      <c r="J7266">
        <v>63</v>
      </c>
      <c r="K7266" t="s">
        <v>28</v>
      </c>
      <c r="L7266" t="s">
        <v>39</v>
      </c>
      <c r="M7266" t="s">
        <v>125</v>
      </c>
      <c r="N7266" t="b">
        <v>0</v>
      </c>
      <c r="O7266" t="s">
        <v>39</v>
      </c>
      <c r="P7266" t="s">
        <v>39</v>
      </c>
      <c r="Q7266" t="s">
        <v>40</v>
      </c>
      <c r="R7266" t="s">
        <v>41</v>
      </c>
      <c r="S7266" t="s">
        <v>32</v>
      </c>
      <c r="T7266" t="s">
        <v>33</v>
      </c>
      <c r="U7266">
        <v>1004792.375</v>
      </c>
      <c r="V7266">
        <v>165246.734375</v>
      </c>
      <c r="W7266">
        <v>40.620224965000034</v>
      </c>
      <c r="X7266">
        <v>-73.926004872999954</v>
      </c>
      <c r="Y7266" t="s">
        <v>5094</v>
      </c>
    </row>
    <row r="7267" spans="1:25" x14ac:dyDescent="0.3">
      <c r="A7267">
        <v>229493098</v>
      </c>
      <c r="B7267" s="1">
        <v>44357</v>
      </c>
      <c r="C7267">
        <v>2021</v>
      </c>
      <c r="D7267" t="s">
        <v>25</v>
      </c>
      <c r="E7267">
        <v>6</v>
      </c>
      <c r="F7267" s="2">
        <v>0.90277777777777779</v>
      </c>
      <c r="G7267">
        <v>21</v>
      </c>
      <c r="H7267" t="s">
        <v>36</v>
      </c>
      <c r="I7267" t="s">
        <v>39</v>
      </c>
      <c r="J7267">
        <v>50</v>
      </c>
      <c r="K7267" t="s">
        <v>28</v>
      </c>
      <c r="L7267" t="s">
        <v>39</v>
      </c>
      <c r="M7267" t="s">
        <v>39</v>
      </c>
      <c r="N7267" t="b">
        <v>0</v>
      </c>
      <c r="O7267" t="s">
        <v>39</v>
      </c>
      <c r="P7267" t="s">
        <v>39</v>
      </c>
      <c r="Q7267" t="s">
        <v>40</v>
      </c>
      <c r="R7267" t="s">
        <v>99</v>
      </c>
      <c r="S7267" t="s">
        <v>32</v>
      </c>
      <c r="T7267" t="s">
        <v>57</v>
      </c>
      <c r="U7267">
        <v>1009213</v>
      </c>
      <c r="V7267">
        <v>257945</v>
      </c>
      <c r="W7267">
        <v>40.874646762000047</v>
      </c>
      <c r="X7267">
        <v>-73.909737096999947</v>
      </c>
      <c r="Y7267" t="s">
        <v>5095</v>
      </c>
    </row>
    <row r="7268" spans="1:25" x14ac:dyDescent="0.3">
      <c r="A7268">
        <v>196364281</v>
      </c>
      <c r="B7268" s="1">
        <v>43578</v>
      </c>
      <c r="C7268">
        <v>2019</v>
      </c>
      <c r="D7268" t="s">
        <v>43</v>
      </c>
      <c r="E7268">
        <v>4</v>
      </c>
      <c r="F7268" s="2">
        <v>0.95416666666666672</v>
      </c>
      <c r="G7268">
        <v>22</v>
      </c>
      <c r="H7268" t="s">
        <v>36</v>
      </c>
      <c r="I7268" t="s">
        <v>39</v>
      </c>
      <c r="J7268">
        <v>47</v>
      </c>
      <c r="K7268" t="s">
        <v>45</v>
      </c>
      <c r="L7268" t="s">
        <v>39</v>
      </c>
      <c r="M7268" t="s">
        <v>46</v>
      </c>
      <c r="N7268" t="b">
        <v>0</v>
      </c>
      <c r="O7268" t="s">
        <v>39</v>
      </c>
      <c r="P7268" t="s">
        <v>39</v>
      </c>
      <c r="Q7268" t="s">
        <v>40</v>
      </c>
      <c r="R7268" t="s">
        <v>41</v>
      </c>
      <c r="S7268" t="s">
        <v>32</v>
      </c>
      <c r="T7268" t="s">
        <v>33</v>
      </c>
      <c r="U7268">
        <v>1030385.75</v>
      </c>
      <c r="V7268">
        <v>260908.46875</v>
      </c>
      <c r="W7268">
        <v>40.882695278000028</v>
      </c>
      <c r="X7268">
        <v>-73.83315773299995</v>
      </c>
      <c r="Y7268" t="s">
        <v>5096</v>
      </c>
    </row>
    <row r="7269" spans="1:25" x14ac:dyDescent="0.3">
      <c r="A7269">
        <v>225295736</v>
      </c>
      <c r="B7269" s="1">
        <v>44262</v>
      </c>
      <c r="C7269">
        <v>2021</v>
      </c>
      <c r="D7269" t="s">
        <v>63</v>
      </c>
      <c r="E7269">
        <v>3</v>
      </c>
      <c r="F7269" s="2">
        <v>0.26041666666666669</v>
      </c>
      <c r="G7269">
        <v>6</v>
      </c>
      <c r="H7269" t="s">
        <v>51</v>
      </c>
      <c r="I7269" t="s">
        <v>39</v>
      </c>
      <c r="J7269">
        <v>75</v>
      </c>
      <c r="K7269" t="s">
        <v>28</v>
      </c>
      <c r="L7269" t="s">
        <v>39</v>
      </c>
      <c r="M7269" t="s">
        <v>39</v>
      </c>
      <c r="N7269" t="b">
        <v>1</v>
      </c>
      <c r="O7269" t="s">
        <v>31</v>
      </c>
      <c r="P7269" t="s">
        <v>32</v>
      </c>
      <c r="Q7269" t="s">
        <v>57</v>
      </c>
      <c r="R7269" t="s">
        <v>31</v>
      </c>
      <c r="S7269" t="s">
        <v>71</v>
      </c>
      <c r="T7269" t="s">
        <v>57</v>
      </c>
      <c r="U7269">
        <v>1020492</v>
      </c>
      <c r="V7269">
        <v>187865</v>
      </c>
      <c r="W7269">
        <v>40.682256815000073</v>
      </c>
      <c r="X7269">
        <v>-73.869331113999962</v>
      </c>
      <c r="Y7269" t="s">
        <v>506</v>
      </c>
    </row>
    <row r="7270" spans="1:25" x14ac:dyDescent="0.3">
      <c r="A7270">
        <v>212400207</v>
      </c>
      <c r="B7270" s="1">
        <v>43946</v>
      </c>
      <c r="C7270">
        <v>2020</v>
      </c>
      <c r="D7270" t="s">
        <v>54</v>
      </c>
      <c r="E7270">
        <v>4</v>
      </c>
      <c r="F7270" s="2">
        <v>3.8194444444444448E-2</v>
      </c>
      <c r="G7270">
        <v>0</v>
      </c>
      <c r="H7270" t="s">
        <v>26</v>
      </c>
      <c r="I7270" t="s">
        <v>39</v>
      </c>
      <c r="J7270">
        <v>32</v>
      </c>
      <c r="K7270" t="s">
        <v>28</v>
      </c>
      <c r="L7270" t="s">
        <v>39</v>
      </c>
      <c r="M7270" t="s">
        <v>39</v>
      </c>
      <c r="N7270" t="b">
        <v>0</v>
      </c>
      <c r="O7270" t="s">
        <v>39</v>
      </c>
      <c r="P7270" t="s">
        <v>39</v>
      </c>
      <c r="Q7270" t="s">
        <v>40</v>
      </c>
      <c r="R7270" t="s">
        <v>31</v>
      </c>
      <c r="S7270" t="s">
        <v>32</v>
      </c>
      <c r="T7270" t="s">
        <v>97</v>
      </c>
      <c r="U7270">
        <v>1001250.0625</v>
      </c>
      <c r="V7270">
        <v>237934.171875</v>
      </c>
      <c r="W7270">
        <v>40.819741866000072</v>
      </c>
      <c r="X7270">
        <v>-73.938581208999949</v>
      </c>
      <c r="Y7270" t="s">
        <v>253</v>
      </c>
    </row>
    <row r="7271" spans="1:25" x14ac:dyDescent="0.3">
      <c r="A7271">
        <v>214312557</v>
      </c>
      <c r="B7271" s="1">
        <v>43999</v>
      </c>
      <c r="C7271">
        <v>2020</v>
      </c>
      <c r="D7271" t="s">
        <v>56</v>
      </c>
      <c r="E7271">
        <v>6</v>
      </c>
      <c r="F7271" s="2">
        <v>2.2916666666666665E-2</v>
      </c>
      <c r="G7271">
        <v>0</v>
      </c>
      <c r="H7271" t="s">
        <v>36</v>
      </c>
      <c r="I7271" t="s">
        <v>39</v>
      </c>
      <c r="J7271">
        <v>42</v>
      </c>
      <c r="K7271" t="s">
        <v>28</v>
      </c>
      <c r="L7271" t="s">
        <v>39</v>
      </c>
      <c r="M7271" t="s">
        <v>52</v>
      </c>
      <c r="N7271" t="b">
        <v>0</v>
      </c>
      <c r="O7271" t="s">
        <v>39</v>
      </c>
      <c r="P7271" t="s">
        <v>39</v>
      </c>
      <c r="Q7271" t="s">
        <v>40</v>
      </c>
      <c r="R7271" t="s">
        <v>41</v>
      </c>
      <c r="S7271" t="s">
        <v>32</v>
      </c>
      <c r="T7271" t="s">
        <v>57</v>
      </c>
      <c r="U7271">
        <v>1015667.375</v>
      </c>
      <c r="V7271">
        <v>243850.453125</v>
      </c>
      <c r="W7271">
        <v>40.835940848000064</v>
      </c>
      <c r="X7271">
        <v>-73.886464630999967</v>
      </c>
      <c r="Y7271" t="s">
        <v>1899</v>
      </c>
    </row>
    <row r="7272" spans="1:25" x14ac:dyDescent="0.3">
      <c r="A7272">
        <v>236403182</v>
      </c>
      <c r="B7272" s="1">
        <v>44517</v>
      </c>
      <c r="C7272">
        <v>2021</v>
      </c>
      <c r="D7272" t="s">
        <v>56</v>
      </c>
      <c r="E7272">
        <v>11</v>
      </c>
      <c r="F7272" s="2">
        <v>0.71250000000000002</v>
      </c>
      <c r="G7272">
        <v>17</v>
      </c>
      <c r="H7272" t="s">
        <v>36</v>
      </c>
      <c r="I7272" t="s">
        <v>39</v>
      </c>
      <c r="J7272">
        <v>47</v>
      </c>
      <c r="K7272" t="s">
        <v>28</v>
      </c>
      <c r="L7272" t="s">
        <v>39</v>
      </c>
      <c r="M7272" t="s">
        <v>39</v>
      </c>
      <c r="N7272" t="b">
        <v>1</v>
      </c>
      <c r="O7272" t="s">
        <v>39</v>
      </c>
      <c r="P7272" t="s">
        <v>39</v>
      </c>
      <c r="Q7272" t="s">
        <v>40</v>
      </c>
      <c r="R7272" t="s">
        <v>99</v>
      </c>
      <c r="S7272" t="s">
        <v>32</v>
      </c>
      <c r="T7272" t="s">
        <v>57</v>
      </c>
      <c r="U7272">
        <v>1022178</v>
      </c>
      <c r="V7272">
        <v>256770</v>
      </c>
      <c r="W7272">
        <v>40.871375562000019</v>
      </c>
      <c r="X7272">
        <v>-73.862863330999971</v>
      </c>
      <c r="Y7272" t="s">
        <v>77</v>
      </c>
    </row>
    <row r="7273" spans="1:25" x14ac:dyDescent="0.3">
      <c r="A7273">
        <v>226495969</v>
      </c>
      <c r="B7273" s="1">
        <v>44290</v>
      </c>
      <c r="C7273">
        <v>2021</v>
      </c>
      <c r="D7273" t="s">
        <v>63</v>
      </c>
      <c r="E7273">
        <v>4</v>
      </c>
      <c r="F7273" s="2">
        <v>0.16527777777777777</v>
      </c>
      <c r="G7273">
        <v>3</v>
      </c>
      <c r="H7273" t="s">
        <v>48</v>
      </c>
      <c r="I7273" t="s">
        <v>39</v>
      </c>
      <c r="J7273">
        <v>113</v>
      </c>
      <c r="K7273" t="s">
        <v>28</v>
      </c>
      <c r="L7273" t="s">
        <v>39</v>
      </c>
      <c r="M7273" t="s">
        <v>39</v>
      </c>
      <c r="N7273" t="b">
        <v>0</v>
      </c>
      <c r="O7273" t="s">
        <v>39</v>
      </c>
      <c r="P7273" t="s">
        <v>39</v>
      </c>
      <c r="Q7273" t="s">
        <v>40</v>
      </c>
      <c r="R7273" t="s">
        <v>31</v>
      </c>
      <c r="S7273" t="s">
        <v>32</v>
      </c>
      <c r="T7273" t="s">
        <v>33</v>
      </c>
      <c r="U7273">
        <v>1051328</v>
      </c>
      <c r="V7273">
        <v>190586</v>
      </c>
      <c r="W7273">
        <v>40.689545348000017</v>
      </c>
      <c r="X7273">
        <v>-73.758125431999986</v>
      </c>
      <c r="Y7273" t="s">
        <v>5097</v>
      </c>
    </row>
    <row r="7274" spans="1:25" x14ac:dyDescent="0.3">
      <c r="A7274">
        <v>225397350</v>
      </c>
      <c r="B7274" s="1">
        <v>44265</v>
      </c>
      <c r="C7274">
        <v>2021</v>
      </c>
      <c r="D7274" t="s">
        <v>56</v>
      </c>
      <c r="E7274">
        <v>3</v>
      </c>
      <c r="F7274" s="2">
        <v>8.611111111111111E-2</v>
      </c>
      <c r="G7274">
        <v>2</v>
      </c>
      <c r="H7274" t="s">
        <v>135</v>
      </c>
      <c r="I7274" t="s">
        <v>39</v>
      </c>
      <c r="J7274">
        <v>120</v>
      </c>
      <c r="K7274" t="s">
        <v>45</v>
      </c>
      <c r="L7274" t="s">
        <v>39</v>
      </c>
      <c r="M7274" t="s">
        <v>46</v>
      </c>
      <c r="N7274" t="b">
        <v>1</v>
      </c>
      <c r="O7274" t="s">
        <v>31</v>
      </c>
      <c r="P7274" t="s">
        <v>32</v>
      </c>
      <c r="Q7274" t="s">
        <v>72</v>
      </c>
      <c r="R7274" t="s">
        <v>31</v>
      </c>
      <c r="S7274" t="s">
        <v>32</v>
      </c>
      <c r="T7274" t="s">
        <v>57</v>
      </c>
      <c r="U7274">
        <v>962020</v>
      </c>
      <c r="V7274">
        <v>165682</v>
      </c>
      <c r="W7274">
        <v>40.621415599000052</v>
      </c>
      <c r="X7274">
        <v>-74.080078504999975</v>
      </c>
      <c r="Y7274" t="s">
        <v>5098</v>
      </c>
    </row>
    <row r="7275" spans="1:25" x14ac:dyDescent="0.3">
      <c r="A7275">
        <v>236761009</v>
      </c>
      <c r="B7275" s="1">
        <v>44521</v>
      </c>
      <c r="C7275">
        <v>2021</v>
      </c>
      <c r="D7275" t="s">
        <v>63</v>
      </c>
      <c r="E7275">
        <v>11</v>
      </c>
      <c r="F7275" s="2">
        <v>0.67708333333333337</v>
      </c>
      <c r="G7275">
        <v>16</v>
      </c>
      <c r="H7275" t="s">
        <v>48</v>
      </c>
      <c r="I7275" t="s">
        <v>39</v>
      </c>
      <c r="J7275">
        <v>110</v>
      </c>
      <c r="K7275" t="s">
        <v>28</v>
      </c>
      <c r="L7275" t="s">
        <v>39</v>
      </c>
      <c r="M7275" t="s">
        <v>39</v>
      </c>
      <c r="N7275" t="b">
        <v>0</v>
      </c>
      <c r="O7275" t="s">
        <v>41</v>
      </c>
      <c r="P7275" t="s">
        <v>32</v>
      </c>
      <c r="Q7275" t="s">
        <v>57</v>
      </c>
      <c r="R7275" t="s">
        <v>41</v>
      </c>
      <c r="S7275" t="s">
        <v>32</v>
      </c>
      <c r="T7275" t="s">
        <v>149</v>
      </c>
      <c r="U7275">
        <v>1016265</v>
      </c>
      <c r="V7275">
        <v>210683</v>
      </c>
      <c r="W7275">
        <v>40.74490303400006</v>
      </c>
      <c r="X7275">
        <v>-73.884463011999983</v>
      </c>
      <c r="Y7275" t="s">
        <v>5099</v>
      </c>
    </row>
    <row r="7276" spans="1:25" x14ac:dyDescent="0.3">
      <c r="A7276">
        <v>206823155</v>
      </c>
      <c r="B7276" s="1">
        <v>43820</v>
      </c>
      <c r="C7276">
        <v>2019</v>
      </c>
      <c r="D7276" t="s">
        <v>54</v>
      </c>
      <c r="E7276">
        <v>12</v>
      </c>
      <c r="F7276" s="2">
        <v>0.1388888888888889</v>
      </c>
      <c r="G7276">
        <v>3</v>
      </c>
      <c r="H7276" t="s">
        <v>51</v>
      </c>
      <c r="I7276" t="s">
        <v>39</v>
      </c>
      <c r="J7276">
        <v>70</v>
      </c>
      <c r="K7276" t="s">
        <v>28</v>
      </c>
      <c r="L7276" t="s">
        <v>39</v>
      </c>
      <c r="M7276" t="s">
        <v>39</v>
      </c>
      <c r="N7276" t="b">
        <v>0</v>
      </c>
      <c r="O7276" t="s">
        <v>39</v>
      </c>
      <c r="P7276" t="s">
        <v>39</v>
      </c>
      <c r="Q7276" t="s">
        <v>40</v>
      </c>
      <c r="R7276" t="s">
        <v>31</v>
      </c>
      <c r="S7276" t="s">
        <v>32</v>
      </c>
      <c r="T7276" t="s">
        <v>33</v>
      </c>
      <c r="U7276">
        <v>995943.6875</v>
      </c>
      <c r="V7276">
        <v>176898.796875</v>
      </c>
      <c r="W7276">
        <v>40.652223494000054</v>
      </c>
      <c r="X7276">
        <v>-73.95785891099996</v>
      </c>
      <c r="Y7276" t="s">
        <v>5100</v>
      </c>
    </row>
    <row r="7277" spans="1:25" x14ac:dyDescent="0.3">
      <c r="A7277">
        <v>220294219</v>
      </c>
      <c r="B7277" s="1">
        <v>44144</v>
      </c>
      <c r="C7277">
        <v>2020</v>
      </c>
      <c r="D7277" t="s">
        <v>35</v>
      </c>
      <c r="E7277">
        <v>11</v>
      </c>
      <c r="F7277" s="2">
        <v>0.77083333333333337</v>
      </c>
      <c r="G7277">
        <v>18</v>
      </c>
      <c r="H7277" t="s">
        <v>51</v>
      </c>
      <c r="I7277" t="s">
        <v>39</v>
      </c>
      <c r="J7277">
        <v>73</v>
      </c>
      <c r="K7277" t="s">
        <v>28</v>
      </c>
      <c r="L7277" t="s">
        <v>39</v>
      </c>
      <c r="M7277" t="s">
        <v>52</v>
      </c>
      <c r="N7277" t="b">
        <v>0</v>
      </c>
      <c r="O7277" t="s">
        <v>31</v>
      </c>
      <c r="P7277" t="s">
        <v>32</v>
      </c>
      <c r="Q7277" t="s">
        <v>33</v>
      </c>
      <c r="R7277" t="s">
        <v>41</v>
      </c>
      <c r="S7277" t="s">
        <v>71</v>
      </c>
      <c r="T7277" t="s">
        <v>33</v>
      </c>
      <c r="U7277">
        <v>1008051.625</v>
      </c>
      <c r="V7277">
        <v>179224.515625</v>
      </c>
      <c r="W7277">
        <v>40.658582817000081</v>
      </c>
      <c r="X7277">
        <v>-73.914215288999969</v>
      </c>
      <c r="Y7277" t="s">
        <v>3452</v>
      </c>
    </row>
    <row r="7278" spans="1:25" x14ac:dyDescent="0.3">
      <c r="A7278">
        <v>230448647</v>
      </c>
      <c r="B7278" s="1">
        <v>44381</v>
      </c>
      <c r="C7278">
        <v>2021</v>
      </c>
      <c r="D7278" t="s">
        <v>63</v>
      </c>
      <c r="E7278">
        <v>7</v>
      </c>
      <c r="F7278" s="2">
        <v>0.17847222222222223</v>
      </c>
      <c r="G7278">
        <v>4</v>
      </c>
      <c r="H7278" t="s">
        <v>36</v>
      </c>
      <c r="I7278" t="s">
        <v>39</v>
      </c>
      <c r="J7278">
        <v>42</v>
      </c>
      <c r="K7278" t="s">
        <v>28</v>
      </c>
      <c r="L7278" t="s">
        <v>39</v>
      </c>
      <c r="M7278" t="s">
        <v>39</v>
      </c>
      <c r="N7278" t="b">
        <v>0</v>
      </c>
      <c r="O7278" t="s">
        <v>31</v>
      </c>
      <c r="P7278" t="s">
        <v>32</v>
      </c>
      <c r="Q7278" t="s">
        <v>33</v>
      </c>
      <c r="R7278" t="s">
        <v>31</v>
      </c>
      <c r="S7278" t="s">
        <v>32</v>
      </c>
      <c r="T7278" t="s">
        <v>97</v>
      </c>
      <c r="U7278">
        <v>1014375</v>
      </c>
      <c r="V7278">
        <v>242982</v>
      </c>
      <c r="W7278">
        <v>40.833561700000075</v>
      </c>
      <c r="X7278">
        <v>-73.891138940999952</v>
      </c>
      <c r="Y7278" t="s">
        <v>761</v>
      </c>
    </row>
    <row r="7279" spans="1:25" x14ac:dyDescent="0.3">
      <c r="A7279">
        <v>220870728</v>
      </c>
      <c r="B7279" s="1">
        <v>44155</v>
      </c>
      <c r="C7279">
        <v>2020</v>
      </c>
      <c r="D7279" t="s">
        <v>59</v>
      </c>
      <c r="E7279">
        <v>11</v>
      </c>
      <c r="F7279" s="2">
        <v>0.49166666666666664</v>
      </c>
      <c r="G7279">
        <v>11</v>
      </c>
      <c r="H7279" t="s">
        <v>48</v>
      </c>
      <c r="I7279" t="s">
        <v>39</v>
      </c>
      <c r="J7279">
        <v>105</v>
      </c>
      <c r="K7279" t="s">
        <v>28</v>
      </c>
      <c r="L7279" t="s">
        <v>39</v>
      </c>
      <c r="M7279" t="s">
        <v>39</v>
      </c>
      <c r="N7279" t="b">
        <v>1</v>
      </c>
      <c r="O7279" t="s">
        <v>39</v>
      </c>
      <c r="P7279" t="s">
        <v>39</v>
      </c>
      <c r="Q7279" t="s">
        <v>40</v>
      </c>
      <c r="R7279" t="s">
        <v>31</v>
      </c>
      <c r="S7279" t="s">
        <v>32</v>
      </c>
      <c r="T7279" t="s">
        <v>97</v>
      </c>
      <c r="U7279">
        <v>1050703.625</v>
      </c>
      <c r="V7279">
        <v>177000.578125</v>
      </c>
      <c r="W7279">
        <v>40.652261247000069</v>
      </c>
      <c r="X7279">
        <v>-73.760510778999958</v>
      </c>
      <c r="Y7279" t="s">
        <v>4976</v>
      </c>
    </row>
    <row r="7280" spans="1:25" x14ac:dyDescent="0.3">
      <c r="A7280">
        <v>228109390</v>
      </c>
      <c r="B7280" s="1">
        <v>44328</v>
      </c>
      <c r="C7280">
        <v>2021</v>
      </c>
      <c r="D7280" t="s">
        <v>56</v>
      </c>
      <c r="E7280">
        <v>5</v>
      </c>
      <c r="F7280" s="2">
        <v>0.96597222222222223</v>
      </c>
      <c r="G7280">
        <v>23</v>
      </c>
      <c r="H7280" t="s">
        <v>51</v>
      </c>
      <c r="I7280" t="s">
        <v>39</v>
      </c>
      <c r="J7280">
        <v>83</v>
      </c>
      <c r="K7280" t="s">
        <v>28</v>
      </c>
      <c r="L7280" t="s">
        <v>39</v>
      </c>
      <c r="M7280" t="s">
        <v>39</v>
      </c>
      <c r="N7280" t="b">
        <v>0</v>
      </c>
      <c r="O7280" t="s">
        <v>31</v>
      </c>
      <c r="P7280" t="s">
        <v>32</v>
      </c>
      <c r="Q7280" t="s">
        <v>33</v>
      </c>
      <c r="R7280" t="s">
        <v>41</v>
      </c>
      <c r="S7280" t="s">
        <v>32</v>
      </c>
      <c r="T7280" t="s">
        <v>33</v>
      </c>
      <c r="U7280">
        <v>1006489</v>
      </c>
      <c r="V7280">
        <v>190021</v>
      </c>
      <c r="W7280">
        <v>40.688220797000042</v>
      </c>
      <c r="X7280">
        <v>-73.919811699999968</v>
      </c>
      <c r="Y7280" t="s">
        <v>1472</v>
      </c>
    </row>
    <row r="7281" spans="1:25" x14ac:dyDescent="0.3">
      <c r="A7281">
        <v>225620486</v>
      </c>
      <c r="B7281" s="1">
        <v>44268</v>
      </c>
      <c r="C7281">
        <v>2021</v>
      </c>
      <c r="D7281" t="s">
        <v>54</v>
      </c>
      <c r="E7281">
        <v>3</v>
      </c>
      <c r="F7281" s="2">
        <v>0.42708333333333331</v>
      </c>
      <c r="G7281">
        <v>10</v>
      </c>
      <c r="H7281" t="s">
        <v>51</v>
      </c>
      <c r="I7281" t="s">
        <v>39</v>
      </c>
      <c r="J7281">
        <v>69</v>
      </c>
      <c r="K7281" t="s">
        <v>28</v>
      </c>
      <c r="L7281" t="s">
        <v>39</v>
      </c>
      <c r="M7281" t="s">
        <v>39</v>
      </c>
      <c r="N7281" t="b">
        <v>0</v>
      </c>
      <c r="O7281" t="s">
        <v>31</v>
      </c>
      <c r="P7281" t="s">
        <v>32</v>
      </c>
      <c r="Q7281" t="s">
        <v>33</v>
      </c>
      <c r="R7281" t="s">
        <v>99</v>
      </c>
      <c r="S7281" t="s">
        <v>32</v>
      </c>
      <c r="T7281" t="s">
        <v>33</v>
      </c>
      <c r="U7281">
        <v>1007751</v>
      </c>
      <c r="V7281">
        <v>172325</v>
      </c>
      <c r="W7281">
        <v>40.639645950000045</v>
      </c>
      <c r="X7281">
        <v>-73.915322842999956</v>
      </c>
      <c r="Y7281" t="s">
        <v>851</v>
      </c>
    </row>
    <row r="7282" spans="1:25" x14ac:dyDescent="0.3">
      <c r="A7282">
        <v>235088039</v>
      </c>
      <c r="B7282" s="1">
        <v>44485</v>
      </c>
      <c r="C7282">
        <v>2021</v>
      </c>
      <c r="D7282" t="s">
        <v>54</v>
      </c>
      <c r="E7282">
        <v>10</v>
      </c>
      <c r="F7282" s="2">
        <v>0.2590277777777778</v>
      </c>
      <c r="G7282">
        <v>6</v>
      </c>
      <c r="H7282" t="s">
        <v>51</v>
      </c>
      <c r="I7282" t="s">
        <v>39</v>
      </c>
      <c r="J7282">
        <v>79</v>
      </c>
      <c r="K7282" t="s">
        <v>28</v>
      </c>
      <c r="L7282" t="s">
        <v>39</v>
      </c>
      <c r="M7282" t="s">
        <v>39</v>
      </c>
      <c r="N7282" t="b">
        <v>0</v>
      </c>
      <c r="O7282" t="s">
        <v>39</v>
      </c>
      <c r="P7282" t="s">
        <v>39</v>
      </c>
      <c r="Q7282" t="s">
        <v>40</v>
      </c>
      <c r="R7282" t="s">
        <v>31</v>
      </c>
      <c r="S7282" t="s">
        <v>32</v>
      </c>
      <c r="T7282" t="s">
        <v>33</v>
      </c>
      <c r="U7282">
        <v>998237</v>
      </c>
      <c r="V7282">
        <v>187028</v>
      </c>
      <c r="W7282">
        <v>40.68002258100006</v>
      </c>
      <c r="X7282">
        <v>-73.949573098999963</v>
      </c>
      <c r="Y7282" t="s">
        <v>5101</v>
      </c>
    </row>
    <row r="7283" spans="1:25" x14ac:dyDescent="0.3">
      <c r="A7283">
        <v>229161011</v>
      </c>
      <c r="B7283" s="1">
        <v>44352</v>
      </c>
      <c r="C7283">
        <v>2021</v>
      </c>
      <c r="D7283" t="s">
        <v>54</v>
      </c>
      <c r="E7283">
        <v>6</v>
      </c>
      <c r="F7283" s="2">
        <v>0.99513888888888891</v>
      </c>
      <c r="G7283">
        <v>23</v>
      </c>
      <c r="H7283" t="s">
        <v>26</v>
      </c>
      <c r="I7283" t="s">
        <v>39</v>
      </c>
      <c r="J7283">
        <v>14</v>
      </c>
      <c r="K7283" t="s">
        <v>28</v>
      </c>
      <c r="L7283" t="s">
        <v>39</v>
      </c>
      <c r="M7283" t="s">
        <v>39</v>
      </c>
      <c r="N7283" t="b">
        <v>0</v>
      </c>
      <c r="O7283" t="s">
        <v>39</v>
      </c>
      <c r="P7283" t="s">
        <v>39</v>
      </c>
      <c r="Q7283" t="s">
        <v>40</v>
      </c>
      <c r="R7283" t="s">
        <v>31</v>
      </c>
      <c r="S7283" t="s">
        <v>32</v>
      </c>
      <c r="T7283" t="s">
        <v>33</v>
      </c>
      <c r="U7283">
        <v>988081</v>
      </c>
      <c r="V7283">
        <v>213254</v>
      </c>
      <c r="W7283">
        <v>40.752016901000047</v>
      </c>
      <c r="X7283">
        <v>-73.986174339999934</v>
      </c>
      <c r="Y7283" t="s">
        <v>5102</v>
      </c>
    </row>
    <row r="7284" spans="1:25" x14ac:dyDescent="0.3">
      <c r="A7284">
        <v>228563310</v>
      </c>
      <c r="B7284" s="1">
        <v>44338</v>
      </c>
      <c r="C7284">
        <v>2021</v>
      </c>
      <c r="D7284" t="s">
        <v>54</v>
      </c>
      <c r="E7284">
        <v>5</v>
      </c>
      <c r="F7284" s="2">
        <v>0.3125</v>
      </c>
      <c r="G7284">
        <v>7</v>
      </c>
      <c r="H7284" t="s">
        <v>51</v>
      </c>
      <c r="I7284" t="s">
        <v>39</v>
      </c>
      <c r="J7284">
        <v>67</v>
      </c>
      <c r="K7284" t="s">
        <v>28</v>
      </c>
      <c r="L7284" t="s">
        <v>39</v>
      </c>
      <c r="M7284" t="s">
        <v>39</v>
      </c>
      <c r="N7284" t="b">
        <v>0</v>
      </c>
      <c r="O7284" t="s">
        <v>31</v>
      </c>
      <c r="P7284" t="s">
        <v>32</v>
      </c>
      <c r="Q7284" t="s">
        <v>33</v>
      </c>
      <c r="R7284" t="s">
        <v>31</v>
      </c>
      <c r="S7284" t="s">
        <v>32</v>
      </c>
      <c r="T7284" t="s">
        <v>33</v>
      </c>
      <c r="U7284">
        <v>998504</v>
      </c>
      <c r="V7284">
        <v>173213</v>
      </c>
      <c r="W7284">
        <v>40.642103028000072</v>
      </c>
      <c r="X7284">
        <v>-73.948639666999952</v>
      </c>
      <c r="Y7284" t="s">
        <v>5103</v>
      </c>
    </row>
    <row r="7285" spans="1:25" x14ac:dyDescent="0.3">
      <c r="A7285">
        <v>223827862</v>
      </c>
      <c r="B7285" s="1">
        <v>44228</v>
      </c>
      <c r="C7285">
        <v>2021</v>
      </c>
      <c r="D7285" t="s">
        <v>35</v>
      </c>
      <c r="E7285">
        <v>2</v>
      </c>
      <c r="F7285" s="2">
        <v>0.93055555555555558</v>
      </c>
      <c r="G7285">
        <v>22</v>
      </c>
      <c r="H7285" t="s">
        <v>36</v>
      </c>
      <c r="I7285" t="s">
        <v>39</v>
      </c>
      <c r="J7285">
        <v>48</v>
      </c>
      <c r="K7285" t="s">
        <v>28</v>
      </c>
      <c r="L7285" t="s">
        <v>39</v>
      </c>
      <c r="M7285" t="s">
        <v>52</v>
      </c>
      <c r="N7285" t="b">
        <v>0</v>
      </c>
      <c r="O7285" t="s">
        <v>99</v>
      </c>
      <c r="P7285" t="s">
        <v>32</v>
      </c>
      <c r="Q7285" t="s">
        <v>57</v>
      </c>
      <c r="R7285" t="s">
        <v>31</v>
      </c>
      <c r="S7285" t="s">
        <v>71</v>
      </c>
      <c r="T7285" t="s">
        <v>97</v>
      </c>
      <c r="U7285">
        <v>1013207</v>
      </c>
      <c r="V7285">
        <v>249659</v>
      </c>
      <c r="W7285">
        <v>40.851892010000022</v>
      </c>
      <c r="X7285">
        <v>-73.895330899999976</v>
      </c>
      <c r="Y7285" t="s">
        <v>3889</v>
      </c>
    </row>
    <row r="7286" spans="1:25" x14ac:dyDescent="0.3">
      <c r="A7286">
        <v>234930233</v>
      </c>
      <c r="B7286" s="1">
        <v>44482</v>
      </c>
      <c r="C7286">
        <v>2021</v>
      </c>
      <c r="D7286" t="s">
        <v>56</v>
      </c>
      <c r="E7286">
        <v>10</v>
      </c>
      <c r="F7286" s="2">
        <v>0.74652777777777779</v>
      </c>
      <c r="G7286">
        <v>17</v>
      </c>
      <c r="H7286" t="s">
        <v>51</v>
      </c>
      <c r="I7286" t="s">
        <v>39</v>
      </c>
      <c r="J7286">
        <v>62</v>
      </c>
      <c r="K7286" t="s">
        <v>28</v>
      </c>
      <c r="L7286" t="s">
        <v>39</v>
      </c>
      <c r="M7286" t="s">
        <v>125</v>
      </c>
      <c r="N7286" t="b">
        <v>1</v>
      </c>
      <c r="O7286" t="s">
        <v>31</v>
      </c>
      <c r="P7286" t="s">
        <v>71</v>
      </c>
      <c r="Q7286" t="s">
        <v>149</v>
      </c>
      <c r="R7286" t="s">
        <v>41</v>
      </c>
      <c r="S7286" t="s">
        <v>71</v>
      </c>
      <c r="T7286" t="s">
        <v>149</v>
      </c>
      <c r="U7286">
        <v>985186</v>
      </c>
      <c r="V7286">
        <v>161375</v>
      </c>
      <c r="W7286">
        <v>40.609621615000037</v>
      </c>
      <c r="X7286">
        <v>-73.996630369999934</v>
      </c>
      <c r="Y7286" t="s">
        <v>2364</v>
      </c>
    </row>
    <row r="7287" spans="1:25" x14ac:dyDescent="0.3">
      <c r="A7287">
        <v>184156174</v>
      </c>
      <c r="B7287" s="1">
        <v>43270</v>
      </c>
      <c r="C7287">
        <v>2018</v>
      </c>
      <c r="D7287" t="s">
        <v>43</v>
      </c>
      <c r="E7287">
        <v>6</v>
      </c>
      <c r="F7287" s="2">
        <v>0.67083333333333328</v>
      </c>
      <c r="G7287">
        <v>16</v>
      </c>
      <c r="H7287" t="s">
        <v>36</v>
      </c>
      <c r="I7287" t="s">
        <v>39</v>
      </c>
      <c r="J7287">
        <v>49</v>
      </c>
      <c r="K7287" t="s">
        <v>28</v>
      </c>
      <c r="L7287" t="s">
        <v>39</v>
      </c>
      <c r="M7287" t="s">
        <v>39</v>
      </c>
      <c r="N7287" t="b">
        <v>1</v>
      </c>
      <c r="O7287" t="s">
        <v>41</v>
      </c>
      <c r="P7287" t="s">
        <v>32</v>
      </c>
      <c r="Q7287" t="s">
        <v>97</v>
      </c>
      <c r="R7287" t="s">
        <v>41</v>
      </c>
      <c r="S7287" t="s">
        <v>32</v>
      </c>
      <c r="T7287" t="s">
        <v>57</v>
      </c>
      <c r="U7287">
        <v>1021208</v>
      </c>
      <c r="V7287">
        <v>246602</v>
      </c>
      <c r="W7287">
        <v>40.843471589000046</v>
      </c>
      <c r="X7287">
        <v>-73.866426661999981</v>
      </c>
      <c r="Y7287" t="s">
        <v>5104</v>
      </c>
    </row>
    <row r="7288" spans="1:25" x14ac:dyDescent="0.3">
      <c r="A7288">
        <v>214694692</v>
      </c>
      <c r="B7288" s="1">
        <v>44009</v>
      </c>
      <c r="C7288">
        <v>2020</v>
      </c>
      <c r="D7288" t="s">
        <v>54</v>
      </c>
      <c r="E7288">
        <v>6</v>
      </c>
      <c r="F7288" s="2">
        <v>0.31527777777777777</v>
      </c>
      <c r="G7288">
        <v>7</v>
      </c>
      <c r="H7288" t="s">
        <v>26</v>
      </c>
      <c r="I7288" t="s">
        <v>39</v>
      </c>
      <c r="J7288">
        <v>20</v>
      </c>
      <c r="K7288" t="s">
        <v>45</v>
      </c>
      <c r="L7288" t="s">
        <v>39</v>
      </c>
      <c r="M7288" t="s">
        <v>46</v>
      </c>
      <c r="N7288" t="b">
        <v>0</v>
      </c>
      <c r="O7288" t="s">
        <v>31</v>
      </c>
      <c r="P7288" t="s">
        <v>71</v>
      </c>
      <c r="Q7288" t="s">
        <v>33</v>
      </c>
      <c r="R7288" t="s">
        <v>31</v>
      </c>
      <c r="S7288" t="s">
        <v>32</v>
      </c>
      <c r="T7288" t="s">
        <v>57</v>
      </c>
      <c r="U7288">
        <v>987566.8125</v>
      </c>
      <c r="V7288">
        <v>221007.984375</v>
      </c>
      <c r="W7288">
        <v>40.773299804000033</v>
      </c>
      <c r="X7288">
        <v>-73.988026355999978</v>
      </c>
      <c r="Y7288" t="s">
        <v>751</v>
      </c>
    </row>
    <row r="7289" spans="1:25" x14ac:dyDescent="0.3">
      <c r="A7289">
        <v>210709521</v>
      </c>
      <c r="B7289" s="1">
        <v>43898</v>
      </c>
      <c r="C7289">
        <v>2020</v>
      </c>
      <c r="D7289" t="s">
        <v>63</v>
      </c>
      <c r="E7289">
        <v>3</v>
      </c>
      <c r="F7289" s="2">
        <v>0.20833333333333334</v>
      </c>
      <c r="G7289">
        <v>5</v>
      </c>
      <c r="H7289" t="s">
        <v>26</v>
      </c>
      <c r="I7289" t="s">
        <v>39</v>
      </c>
      <c r="J7289">
        <v>9</v>
      </c>
      <c r="K7289" t="s">
        <v>45</v>
      </c>
      <c r="L7289" t="s">
        <v>39</v>
      </c>
      <c r="M7289" t="s">
        <v>46</v>
      </c>
      <c r="N7289" t="b">
        <v>0</v>
      </c>
      <c r="O7289" t="s">
        <v>49</v>
      </c>
      <c r="P7289" t="s">
        <v>32</v>
      </c>
      <c r="Q7289" t="s">
        <v>33</v>
      </c>
      <c r="R7289" t="s">
        <v>99</v>
      </c>
      <c r="S7289" t="s">
        <v>32</v>
      </c>
      <c r="T7289" t="s">
        <v>57</v>
      </c>
      <c r="U7289">
        <v>990324.1875</v>
      </c>
      <c r="V7289">
        <v>202686.171875</v>
      </c>
      <c r="W7289">
        <v>40.723009567000076</v>
      </c>
      <c r="X7289">
        <v>-73.978087612999957</v>
      </c>
      <c r="Y7289" t="s">
        <v>3945</v>
      </c>
    </row>
    <row r="7290" spans="1:25" x14ac:dyDescent="0.3">
      <c r="A7290">
        <v>229507546</v>
      </c>
      <c r="B7290" s="1">
        <v>44359</v>
      </c>
      <c r="C7290">
        <v>2021</v>
      </c>
      <c r="D7290" t="s">
        <v>54</v>
      </c>
      <c r="E7290">
        <v>6</v>
      </c>
      <c r="F7290" s="2">
        <v>0.6</v>
      </c>
      <c r="G7290">
        <v>14</v>
      </c>
      <c r="H7290" t="s">
        <v>36</v>
      </c>
      <c r="I7290" t="s">
        <v>39</v>
      </c>
      <c r="J7290">
        <v>41</v>
      </c>
      <c r="K7290" t="s">
        <v>28</v>
      </c>
      <c r="L7290" t="s">
        <v>39</v>
      </c>
      <c r="M7290" t="s">
        <v>39</v>
      </c>
      <c r="N7290" t="b">
        <v>1</v>
      </c>
      <c r="O7290" t="s">
        <v>31</v>
      </c>
      <c r="P7290" t="s">
        <v>32</v>
      </c>
      <c r="Q7290" t="s">
        <v>33</v>
      </c>
      <c r="R7290" t="s">
        <v>31</v>
      </c>
      <c r="S7290" t="s">
        <v>71</v>
      </c>
      <c r="T7290" t="s">
        <v>33</v>
      </c>
      <c r="U7290">
        <v>1012076</v>
      </c>
      <c r="V7290">
        <v>239818</v>
      </c>
      <c r="W7290">
        <v>40.824884972000063</v>
      </c>
      <c r="X7290">
        <v>-73.899459936999975</v>
      </c>
      <c r="Y7290" t="s">
        <v>4562</v>
      </c>
    </row>
    <row r="7291" spans="1:25" x14ac:dyDescent="0.3">
      <c r="A7291">
        <v>202770948</v>
      </c>
      <c r="B7291" s="1">
        <v>43729</v>
      </c>
      <c r="C7291">
        <v>2019</v>
      </c>
      <c r="D7291" t="s">
        <v>54</v>
      </c>
      <c r="E7291">
        <v>9</v>
      </c>
      <c r="F7291" s="2">
        <v>0.86458333333333337</v>
      </c>
      <c r="G7291">
        <v>20</v>
      </c>
      <c r="H7291" t="s">
        <v>51</v>
      </c>
      <c r="I7291" t="s">
        <v>39</v>
      </c>
      <c r="J7291">
        <v>67</v>
      </c>
      <c r="K7291" t="s">
        <v>28</v>
      </c>
      <c r="L7291" t="s">
        <v>39</v>
      </c>
      <c r="M7291" t="s">
        <v>39</v>
      </c>
      <c r="N7291" t="b">
        <v>0</v>
      </c>
      <c r="O7291" t="s">
        <v>31</v>
      </c>
      <c r="P7291" t="s">
        <v>32</v>
      </c>
      <c r="Q7291" t="s">
        <v>33</v>
      </c>
      <c r="R7291" t="s">
        <v>31</v>
      </c>
      <c r="S7291" t="s">
        <v>32</v>
      </c>
      <c r="T7291" t="s">
        <v>33</v>
      </c>
      <c r="U7291">
        <v>998552.6875</v>
      </c>
      <c r="V7291">
        <v>172619.765625</v>
      </c>
      <c r="W7291">
        <v>40.640474648000065</v>
      </c>
      <c r="X7291">
        <v>-73.948465486999964</v>
      </c>
      <c r="Y7291" t="s">
        <v>1916</v>
      </c>
    </row>
    <row r="7292" spans="1:25" x14ac:dyDescent="0.3">
      <c r="A7292">
        <v>178115697</v>
      </c>
      <c r="B7292" s="1">
        <v>43202</v>
      </c>
      <c r="C7292">
        <v>2018</v>
      </c>
      <c r="D7292" t="s">
        <v>25</v>
      </c>
      <c r="E7292">
        <v>4</v>
      </c>
      <c r="F7292" s="2">
        <v>0.94097222222222221</v>
      </c>
      <c r="G7292">
        <v>22</v>
      </c>
      <c r="H7292" t="s">
        <v>51</v>
      </c>
      <c r="I7292" t="s">
        <v>39</v>
      </c>
      <c r="J7292">
        <v>70</v>
      </c>
      <c r="K7292" t="s">
        <v>28</v>
      </c>
      <c r="L7292" t="s">
        <v>39</v>
      </c>
      <c r="M7292" t="s">
        <v>39</v>
      </c>
      <c r="N7292" t="b">
        <v>0</v>
      </c>
      <c r="O7292" t="s">
        <v>31</v>
      </c>
      <c r="P7292" t="s">
        <v>32</v>
      </c>
      <c r="Q7292" t="s">
        <v>33</v>
      </c>
      <c r="R7292" t="s">
        <v>31</v>
      </c>
      <c r="S7292" t="s">
        <v>32</v>
      </c>
      <c r="T7292" t="s">
        <v>33</v>
      </c>
      <c r="U7292">
        <v>995885.375</v>
      </c>
      <c r="V7292">
        <v>174601.6875</v>
      </c>
      <c r="W7292">
        <v>40.645918503000075</v>
      </c>
      <c r="X7292">
        <v>-73.958073023999987</v>
      </c>
      <c r="Y7292" t="s">
        <v>5105</v>
      </c>
    </row>
    <row r="7293" spans="1:25" x14ac:dyDescent="0.3">
      <c r="A7293">
        <v>207572465</v>
      </c>
      <c r="B7293" s="1">
        <v>43837</v>
      </c>
      <c r="C7293">
        <v>2020</v>
      </c>
      <c r="D7293" t="s">
        <v>43</v>
      </c>
      <c r="E7293">
        <v>1</v>
      </c>
      <c r="F7293" s="2">
        <v>0.5625</v>
      </c>
      <c r="G7293">
        <v>13</v>
      </c>
      <c r="H7293" t="s">
        <v>48</v>
      </c>
      <c r="I7293" t="s">
        <v>39</v>
      </c>
      <c r="J7293">
        <v>101</v>
      </c>
      <c r="K7293" t="s">
        <v>45</v>
      </c>
      <c r="L7293" t="s">
        <v>39</v>
      </c>
      <c r="M7293" t="s">
        <v>46</v>
      </c>
      <c r="N7293" t="b">
        <v>0</v>
      </c>
      <c r="O7293" t="s">
        <v>39</v>
      </c>
      <c r="P7293" t="s">
        <v>39</v>
      </c>
      <c r="Q7293" t="s">
        <v>40</v>
      </c>
      <c r="R7293" t="s">
        <v>31</v>
      </c>
      <c r="S7293" t="s">
        <v>32</v>
      </c>
      <c r="T7293" t="s">
        <v>97</v>
      </c>
      <c r="U7293">
        <v>1053493.5</v>
      </c>
      <c r="V7293">
        <v>161530.234375</v>
      </c>
      <c r="W7293">
        <v>40.609777213000029</v>
      </c>
      <c r="X7293">
        <v>-73.750615191999941</v>
      </c>
      <c r="Y7293" t="s">
        <v>2400</v>
      </c>
    </row>
    <row r="7294" spans="1:25" x14ac:dyDescent="0.3">
      <c r="A7294">
        <v>182488623</v>
      </c>
      <c r="B7294" s="1">
        <v>43228</v>
      </c>
      <c r="C7294">
        <v>2018</v>
      </c>
      <c r="D7294" t="s">
        <v>43</v>
      </c>
      <c r="E7294">
        <v>5</v>
      </c>
      <c r="F7294" s="2">
        <v>0.83750000000000002</v>
      </c>
      <c r="G7294">
        <v>20</v>
      </c>
      <c r="H7294" t="s">
        <v>36</v>
      </c>
      <c r="I7294" t="s">
        <v>39</v>
      </c>
      <c r="J7294">
        <v>44</v>
      </c>
      <c r="K7294" t="s">
        <v>28</v>
      </c>
      <c r="L7294" t="s">
        <v>39</v>
      </c>
      <c r="M7294" t="s">
        <v>39</v>
      </c>
      <c r="N7294" t="b">
        <v>0</v>
      </c>
      <c r="O7294" t="s">
        <v>41</v>
      </c>
      <c r="P7294" t="s">
        <v>32</v>
      </c>
      <c r="Q7294" t="s">
        <v>97</v>
      </c>
      <c r="R7294" t="s">
        <v>31</v>
      </c>
      <c r="S7294" t="s">
        <v>32</v>
      </c>
      <c r="T7294" t="s">
        <v>57</v>
      </c>
      <c r="U7294">
        <v>1009450.3125</v>
      </c>
      <c r="V7294">
        <v>247077.046875</v>
      </c>
      <c r="W7294">
        <v>40.844816834000028</v>
      </c>
      <c r="X7294">
        <v>-73.90891985199994</v>
      </c>
      <c r="Y7294" t="s">
        <v>5106</v>
      </c>
    </row>
    <row r="7295" spans="1:25" x14ac:dyDescent="0.3">
      <c r="A7295">
        <v>217704610</v>
      </c>
      <c r="B7295" s="1">
        <v>44084</v>
      </c>
      <c r="C7295">
        <v>2020</v>
      </c>
      <c r="D7295" t="s">
        <v>25</v>
      </c>
      <c r="E7295">
        <v>9</v>
      </c>
      <c r="F7295" s="2">
        <v>6.8750000000000006E-2</v>
      </c>
      <c r="G7295">
        <v>1</v>
      </c>
      <c r="H7295" t="s">
        <v>51</v>
      </c>
      <c r="I7295" t="s">
        <v>39</v>
      </c>
      <c r="J7295">
        <v>73</v>
      </c>
      <c r="K7295" t="s">
        <v>45</v>
      </c>
      <c r="L7295" t="s">
        <v>39</v>
      </c>
      <c r="M7295" t="s">
        <v>46</v>
      </c>
      <c r="N7295" t="b">
        <v>0</v>
      </c>
      <c r="O7295" t="s">
        <v>39</v>
      </c>
      <c r="P7295" t="s">
        <v>39</v>
      </c>
      <c r="Q7295" t="s">
        <v>40</v>
      </c>
      <c r="R7295" t="s">
        <v>31</v>
      </c>
      <c r="S7295" t="s">
        <v>71</v>
      </c>
      <c r="T7295" t="s">
        <v>33</v>
      </c>
      <c r="U7295">
        <v>1010853.6875</v>
      </c>
      <c r="V7295">
        <v>182099.234375</v>
      </c>
      <c r="W7295">
        <v>40.666465306000077</v>
      </c>
      <c r="X7295">
        <v>-73.904104719999964</v>
      </c>
      <c r="Y7295" t="s">
        <v>936</v>
      </c>
    </row>
    <row r="7296" spans="1:25" x14ac:dyDescent="0.3">
      <c r="A7296">
        <v>174404830</v>
      </c>
      <c r="B7296" s="1">
        <v>43133</v>
      </c>
      <c r="C7296">
        <v>2018</v>
      </c>
      <c r="D7296" t="s">
        <v>59</v>
      </c>
      <c r="E7296">
        <v>2</v>
      </c>
      <c r="F7296" s="2">
        <v>0.77083333333333337</v>
      </c>
      <c r="G7296">
        <v>18</v>
      </c>
      <c r="H7296" t="s">
        <v>48</v>
      </c>
      <c r="I7296" t="s">
        <v>39</v>
      </c>
      <c r="J7296">
        <v>107</v>
      </c>
      <c r="K7296" t="s">
        <v>28</v>
      </c>
      <c r="L7296" t="s">
        <v>39</v>
      </c>
      <c r="M7296" t="s">
        <v>39</v>
      </c>
      <c r="N7296" t="b">
        <v>1</v>
      </c>
      <c r="O7296" t="s">
        <v>41</v>
      </c>
      <c r="P7296" t="s">
        <v>32</v>
      </c>
      <c r="Q7296" t="s">
        <v>57</v>
      </c>
      <c r="R7296" t="s">
        <v>41</v>
      </c>
      <c r="S7296" t="s">
        <v>32</v>
      </c>
      <c r="T7296" t="s">
        <v>57</v>
      </c>
      <c r="U7296">
        <v>1038460.375</v>
      </c>
      <c r="V7296">
        <v>198495.265625</v>
      </c>
      <c r="W7296">
        <v>40.71134255000004</v>
      </c>
      <c r="X7296">
        <v>-73.804460860999939</v>
      </c>
      <c r="Y7296" t="s">
        <v>1580</v>
      </c>
    </row>
    <row r="7297" spans="1:25" x14ac:dyDescent="0.3">
      <c r="A7297">
        <v>214215424</v>
      </c>
      <c r="B7297" s="1">
        <v>43997</v>
      </c>
      <c r="C7297">
        <v>2020</v>
      </c>
      <c r="D7297" t="s">
        <v>35</v>
      </c>
      <c r="E7297">
        <v>6</v>
      </c>
      <c r="F7297" s="2">
        <v>0.80208333333333337</v>
      </c>
      <c r="G7297">
        <v>19</v>
      </c>
      <c r="H7297" t="s">
        <v>48</v>
      </c>
      <c r="I7297" t="s">
        <v>39</v>
      </c>
      <c r="J7297">
        <v>114</v>
      </c>
      <c r="K7297" t="s">
        <v>45</v>
      </c>
      <c r="L7297" t="s">
        <v>39</v>
      </c>
      <c r="M7297" t="s">
        <v>46</v>
      </c>
      <c r="N7297" t="b">
        <v>0</v>
      </c>
      <c r="O7297" t="s">
        <v>39</v>
      </c>
      <c r="P7297" t="s">
        <v>39</v>
      </c>
      <c r="Q7297" t="s">
        <v>40</v>
      </c>
      <c r="R7297" t="s">
        <v>31</v>
      </c>
      <c r="S7297" t="s">
        <v>32</v>
      </c>
      <c r="T7297" t="s">
        <v>33</v>
      </c>
      <c r="U7297">
        <v>1009583.3125</v>
      </c>
      <c r="V7297">
        <v>214398.609375</v>
      </c>
      <c r="W7297">
        <v>40.755123105000052</v>
      </c>
      <c r="X7297">
        <v>-73.908562433999975</v>
      </c>
      <c r="Y7297" t="s">
        <v>167</v>
      </c>
    </row>
    <row r="7298" spans="1:25" x14ac:dyDescent="0.3">
      <c r="A7298">
        <v>199786226</v>
      </c>
      <c r="B7298" s="1">
        <v>43661</v>
      </c>
      <c r="C7298">
        <v>2019</v>
      </c>
      <c r="D7298" t="s">
        <v>35</v>
      </c>
      <c r="E7298">
        <v>7</v>
      </c>
      <c r="F7298" s="2">
        <v>4.8611111111111112E-3</v>
      </c>
      <c r="G7298">
        <v>0</v>
      </c>
      <c r="H7298" t="s">
        <v>51</v>
      </c>
      <c r="I7298" t="s">
        <v>39</v>
      </c>
      <c r="J7298">
        <v>73</v>
      </c>
      <c r="K7298" t="s">
        <v>28</v>
      </c>
      <c r="L7298" t="s">
        <v>39</v>
      </c>
      <c r="M7298" t="s">
        <v>39</v>
      </c>
      <c r="N7298" t="b">
        <v>0</v>
      </c>
      <c r="O7298" t="s">
        <v>39</v>
      </c>
      <c r="P7298" t="s">
        <v>39</v>
      </c>
      <c r="Q7298" t="s">
        <v>40</v>
      </c>
      <c r="R7298" t="s">
        <v>41</v>
      </c>
      <c r="S7298" t="s">
        <v>32</v>
      </c>
      <c r="T7298" t="s">
        <v>33</v>
      </c>
      <c r="U7298">
        <v>1009868.75</v>
      </c>
      <c r="V7298">
        <v>180290.296875</v>
      </c>
      <c r="W7298">
        <v>40.661503080000045</v>
      </c>
      <c r="X7298">
        <v>-73.907661936999943</v>
      </c>
      <c r="Y7298" t="s">
        <v>260</v>
      </c>
    </row>
    <row r="7299" spans="1:25" x14ac:dyDescent="0.3">
      <c r="A7299">
        <v>232864589</v>
      </c>
      <c r="B7299" s="1">
        <v>44437</v>
      </c>
      <c r="C7299">
        <v>2021</v>
      </c>
      <c r="D7299" t="s">
        <v>63</v>
      </c>
      <c r="E7299">
        <v>8</v>
      </c>
      <c r="F7299" s="2">
        <v>0.14444444444444443</v>
      </c>
      <c r="G7299">
        <v>3</v>
      </c>
      <c r="H7299" t="s">
        <v>51</v>
      </c>
      <c r="I7299" t="s">
        <v>39</v>
      </c>
      <c r="J7299">
        <v>88</v>
      </c>
      <c r="K7299" t="s">
        <v>45</v>
      </c>
      <c r="L7299" t="s">
        <v>39</v>
      </c>
      <c r="M7299" t="s">
        <v>46</v>
      </c>
      <c r="N7299" t="b">
        <v>0</v>
      </c>
      <c r="O7299" t="s">
        <v>39</v>
      </c>
      <c r="P7299" t="s">
        <v>39</v>
      </c>
      <c r="Q7299" t="s">
        <v>40</v>
      </c>
      <c r="R7299" t="s">
        <v>31</v>
      </c>
      <c r="S7299" t="s">
        <v>71</v>
      </c>
      <c r="T7299" t="s">
        <v>33</v>
      </c>
      <c r="U7299">
        <v>991710</v>
      </c>
      <c r="V7299">
        <v>192033</v>
      </c>
      <c r="W7299">
        <v>40.693768067000072</v>
      </c>
      <c r="X7299">
        <v>-73.973099821999938</v>
      </c>
      <c r="Y7299" t="s">
        <v>5107</v>
      </c>
    </row>
    <row r="7300" spans="1:25" x14ac:dyDescent="0.3">
      <c r="A7300">
        <v>234613901</v>
      </c>
      <c r="B7300" s="1">
        <v>44475</v>
      </c>
      <c r="C7300">
        <v>2021</v>
      </c>
      <c r="D7300" t="s">
        <v>56</v>
      </c>
      <c r="E7300">
        <v>10</v>
      </c>
      <c r="F7300" s="2">
        <v>0.19027777777777777</v>
      </c>
      <c r="G7300">
        <v>4</v>
      </c>
      <c r="H7300" t="s">
        <v>36</v>
      </c>
      <c r="I7300" t="s">
        <v>39</v>
      </c>
      <c r="J7300">
        <v>40</v>
      </c>
      <c r="K7300" t="s">
        <v>45</v>
      </c>
      <c r="L7300" t="s">
        <v>39</v>
      </c>
      <c r="M7300" t="s">
        <v>46</v>
      </c>
      <c r="N7300" t="b">
        <v>1</v>
      </c>
      <c r="O7300" t="s">
        <v>31</v>
      </c>
      <c r="P7300" t="s">
        <v>32</v>
      </c>
      <c r="Q7300" t="s">
        <v>33</v>
      </c>
      <c r="R7300" t="s">
        <v>31</v>
      </c>
      <c r="S7300" t="s">
        <v>32</v>
      </c>
      <c r="T7300" t="s">
        <v>33</v>
      </c>
      <c r="U7300">
        <v>1007252</v>
      </c>
      <c r="V7300">
        <v>239375</v>
      </c>
      <c r="W7300">
        <v>40.823682942000062</v>
      </c>
      <c r="X7300">
        <v>-73.916891627999973</v>
      </c>
      <c r="Y7300" t="s">
        <v>5108</v>
      </c>
    </row>
    <row r="7301" spans="1:25" x14ac:dyDescent="0.3">
      <c r="A7301">
        <v>190170259</v>
      </c>
      <c r="B7301" s="1">
        <v>43423</v>
      </c>
      <c r="C7301">
        <v>2018</v>
      </c>
      <c r="D7301" t="s">
        <v>35</v>
      </c>
      <c r="E7301">
        <v>11</v>
      </c>
      <c r="F7301" s="2">
        <v>3.472222222222222E-3</v>
      </c>
      <c r="G7301">
        <v>0</v>
      </c>
      <c r="H7301" t="s">
        <v>36</v>
      </c>
      <c r="I7301" t="s">
        <v>39</v>
      </c>
      <c r="J7301">
        <v>47</v>
      </c>
      <c r="K7301" t="s">
        <v>28</v>
      </c>
      <c r="L7301" t="s">
        <v>39</v>
      </c>
      <c r="M7301" t="s">
        <v>39</v>
      </c>
      <c r="N7301" t="b">
        <v>0</v>
      </c>
      <c r="O7301" t="s">
        <v>31</v>
      </c>
      <c r="P7301" t="s">
        <v>32</v>
      </c>
      <c r="Q7301" t="s">
        <v>57</v>
      </c>
      <c r="R7301" t="s">
        <v>41</v>
      </c>
      <c r="S7301" t="s">
        <v>32</v>
      </c>
      <c r="T7301" t="s">
        <v>33</v>
      </c>
      <c r="U7301">
        <v>1023326</v>
      </c>
      <c r="V7301">
        <v>266681</v>
      </c>
      <c r="W7301">
        <v>40.898573117000069</v>
      </c>
      <c r="X7301">
        <v>-73.858654635999983</v>
      </c>
      <c r="Y7301" t="s">
        <v>1559</v>
      </c>
    </row>
    <row r="7302" spans="1:25" x14ac:dyDescent="0.3">
      <c r="A7302">
        <v>228563312</v>
      </c>
      <c r="B7302" s="1">
        <v>44338</v>
      </c>
      <c r="C7302">
        <v>2021</v>
      </c>
      <c r="D7302" t="s">
        <v>54</v>
      </c>
      <c r="E7302">
        <v>5</v>
      </c>
      <c r="F7302" s="2">
        <v>5.2083333333333336E-2</v>
      </c>
      <c r="G7302">
        <v>1</v>
      </c>
      <c r="H7302" t="s">
        <v>36</v>
      </c>
      <c r="I7302" t="s">
        <v>39</v>
      </c>
      <c r="J7302">
        <v>52</v>
      </c>
      <c r="K7302" t="s">
        <v>28</v>
      </c>
      <c r="L7302" t="s">
        <v>39</v>
      </c>
      <c r="M7302" t="s">
        <v>39</v>
      </c>
      <c r="N7302" t="b">
        <v>0</v>
      </c>
      <c r="O7302" t="s">
        <v>31</v>
      </c>
      <c r="P7302" t="s">
        <v>32</v>
      </c>
      <c r="Q7302" t="s">
        <v>57</v>
      </c>
      <c r="R7302" t="s">
        <v>31</v>
      </c>
      <c r="S7302" t="s">
        <v>32</v>
      </c>
      <c r="T7302" t="s">
        <v>57</v>
      </c>
      <c r="U7302">
        <v>1014033</v>
      </c>
      <c r="V7302">
        <v>255393</v>
      </c>
      <c r="W7302">
        <v>40.867627360000021</v>
      </c>
      <c r="X7302">
        <v>-73.892319691999944</v>
      </c>
      <c r="Y7302" t="s">
        <v>5109</v>
      </c>
    </row>
    <row r="7303" spans="1:25" x14ac:dyDescent="0.3">
      <c r="A7303">
        <v>235160157</v>
      </c>
      <c r="B7303" s="1">
        <v>44487</v>
      </c>
      <c r="C7303">
        <v>2021</v>
      </c>
      <c r="D7303" t="s">
        <v>35</v>
      </c>
      <c r="E7303">
        <v>10</v>
      </c>
      <c r="F7303" s="2">
        <v>0.54513888888888884</v>
      </c>
      <c r="G7303">
        <v>13</v>
      </c>
      <c r="H7303" t="s">
        <v>36</v>
      </c>
      <c r="I7303" t="s">
        <v>39</v>
      </c>
      <c r="J7303">
        <v>41</v>
      </c>
      <c r="K7303" t="s">
        <v>28</v>
      </c>
      <c r="L7303" t="s">
        <v>39</v>
      </c>
      <c r="M7303" t="s">
        <v>39</v>
      </c>
      <c r="N7303" t="b">
        <v>0</v>
      </c>
      <c r="O7303" t="s">
        <v>39</v>
      </c>
      <c r="P7303" t="s">
        <v>39</v>
      </c>
      <c r="Q7303" t="s">
        <v>40</v>
      </c>
      <c r="R7303" t="s">
        <v>41</v>
      </c>
      <c r="S7303" t="s">
        <v>32</v>
      </c>
      <c r="T7303" t="s">
        <v>33</v>
      </c>
      <c r="U7303">
        <v>1014642</v>
      </c>
      <c r="V7303">
        <v>240068</v>
      </c>
      <c r="W7303">
        <v>40.825562694000041</v>
      </c>
      <c r="X7303">
        <v>-73.890187286999947</v>
      </c>
      <c r="Y7303" t="s">
        <v>3195</v>
      </c>
    </row>
    <row r="7304" spans="1:25" x14ac:dyDescent="0.3">
      <c r="A7304">
        <v>234403518</v>
      </c>
      <c r="B7304" s="1">
        <v>44471</v>
      </c>
      <c r="C7304">
        <v>2021</v>
      </c>
      <c r="D7304" t="s">
        <v>54</v>
      </c>
      <c r="E7304">
        <v>10</v>
      </c>
      <c r="F7304" s="2">
        <v>5.9027777777777776E-2</v>
      </c>
      <c r="G7304">
        <v>1</v>
      </c>
      <c r="H7304" t="s">
        <v>48</v>
      </c>
      <c r="I7304" t="s">
        <v>39</v>
      </c>
      <c r="J7304">
        <v>106</v>
      </c>
      <c r="K7304" t="s">
        <v>28</v>
      </c>
      <c r="L7304" t="s">
        <v>39</v>
      </c>
      <c r="M7304" t="s">
        <v>39</v>
      </c>
      <c r="N7304" t="b">
        <v>1</v>
      </c>
      <c r="O7304" t="s">
        <v>31</v>
      </c>
      <c r="P7304" t="s">
        <v>32</v>
      </c>
      <c r="Q7304" t="s">
        <v>33</v>
      </c>
      <c r="R7304" t="s">
        <v>31</v>
      </c>
      <c r="S7304" t="s">
        <v>32</v>
      </c>
      <c r="T7304" t="s">
        <v>33</v>
      </c>
      <c r="U7304">
        <v>1038541</v>
      </c>
      <c r="V7304">
        <v>185116</v>
      </c>
      <c r="W7304">
        <v>40.67461914900008</v>
      </c>
      <c r="X7304">
        <v>-73.804277869999964</v>
      </c>
      <c r="Y7304" t="s">
        <v>5110</v>
      </c>
    </row>
    <row r="7305" spans="1:25" x14ac:dyDescent="0.3">
      <c r="A7305">
        <v>237012948</v>
      </c>
      <c r="B7305" s="1">
        <v>44526</v>
      </c>
      <c r="C7305">
        <v>2021</v>
      </c>
      <c r="D7305" t="s">
        <v>59</v>
      </c>
      <c r="E7305">
        <v>11</v>
      </c>
      <c r="F7305" s="2">
        <v>0.91319444444444442</v>
      </c>
      <c r="G7305">
        <v>21</v>
      </c>
      <c r="H7305" t="s">
        <v>36</v>
      </c>
      <c r="I7305" t="s">
        <v>39</v>
      </c>
      <c r="J7305">
        <v>44</v>
      </c>
      <c r="K7305" t="s">
        <v>28</v>
      </c>
      <c r="L7305" t="s">
        <v>39</v>
      </c>
      <c r="M7305" t="s">
        <v>39</v>
      </c>
      <c r="N7305" t="b">
        <v>0</v>
      </c>
      <c r="O7305" t="s">
        <v>41</v>
      </c>
      <c r="P7305" t="s">
        <v>32</v>
      </c>
      <c r="Q7305" t="s">
        <v>33</v>
      </c>
      <c r="R7305" t="s">
        <v>31</v>
      </c>
      <c r="S7305" t="s">
        <v>32</v>
      </c>
      <c r="T7305" t="s">
        <v>33</v>
      </c>
      <c r="U7305">
        <v>1005507</v>
      </c>
      <c r="V7305">
        <v>241210</v>
      </c>
      <c r="W7305">
        <v>40.828723865000022</v>
      </c>
      <c r="X7305">
        <v>-73.923190767999984</v>
      </c>
      <c r="Y7305" t="s">
        <v>1401</v>
      </c>
    </row>
    <row r="7306" spans="1:25" x14ac:dyDescent="0.3">
      <c r="A7306">
        <v>233210855</v>
      </c>
      <c r="B7306" s="1">
        <v>44446</v>
      </c>
      <c r="C7306">
        <v>2021</v>
      </c>
      <c r="D7306" t="s">
        <v>43</v>
      </c>
      <c r="E7306">
        <v>9</v>
      </c>
      <c r="F7306" s="2">
        <v>2.0833333333333332E-2</v>
      </c>
      <c r="G7306">
        <v>0</v>
      </c>
      <c r="H7306" t="s">
        <v>51</v>
      </c>
      <c r="I7306" t="s">
        <v>39</v>
      </c>
      <c r="J7306">
        <v>81</v>
      </c>
      <c r="K7306" t="s">
        <v>28</v>
      </c>
      <c r="L7306" t="s">
        <v>39</v>
      </c>
      <c r="M7306" t="s">
        <v>39</v>
      </c>
      <c r="N7306" t="b">
        <v>1</v>
      </c>
      <c r="O7306" t="s">
        <v>39</v>
      </c>
      <c r="P7306" t="s">
        <v>39</v>
      </c>
      <c r="Q7306" t="s">
        <v>40</v>
      </c>
      <c r="R7306" t="s">
        <v>31</v>
      </c>
      <c r="S7306" t="s">
        <v>32</v>
      </c>
      <c r="T7306" t="s">
        <v>33</v>
      </c>
      <c r="U7306">
        <v>1006482</v>
      </c>
      <c r="V7306">
        <v>189763</v>
      </c>
      <c r="W7306">
        <v>40.687512664000046</v>
      </c>
      <c r="X7306">
        <v>-73.919837791999953</v>
      </c>
      <c r="Y7306" t="s">
        <v>2907</v>
      </c>
    </row>
    <row r="7307" spans="1:25" x14ac:dyDescent="0.3">
      <c r="A7307">
        <v>207701108</v>
      </c>
      <c r="B7307" s="1">
        <v>43839</v>
      </c>
      <c r="C7307">
        <v>2020</v>
      </c>
      <c r="D7307" t="s">
        <v>25</v>
      </c>
      <c r="E7307">
        <v>1</v>
      </c>
      <c r="F7307" s="2">
        <v>0.14861111111111111</v>
      </c>
      <c r="G7307">
        <v>3</v>
      </c>
      <c r="H7307" t="s">
        <v>26</v>
      </c>
      <c r="I7307" t="s">
        <v>39</v>
      </c>
      <c r="J7307">
        <v>9</v>
      </c>
      <c r="K7307" t="s">
        <v>28</v>
      </c>
      <c r="L7307" t="s">
        <v>39</v>
      </c>
      <c r="M7307" t="s">
        <v>39</v>
      </c>
      <c r="N7307" t="b">
        <v>1</v>
      </c>
      <c r="O7307" t="s">
        <v>31</v>
      </c>
      <c r="P7307" t="s">
        <v>32</v>
      </c>
      <c r="Q7307" t="s">
        <v>33</v>
      </c>
      <c r="R7307" t="s">
        <v>31</v>
      </c>
      <c r="S7307" t="s">
        <v>32</v>
      </c>
      <c r="T7307" t="s">
        <v>33</v>
      </c>
      <c r="U7307">
        <v>988875.1875</v>
      </c>
      <c r="V7307">
        <v>203909.265625</v>
      </c>
      <c r="W7307">
        <v>40.726367540000069</v>
      </c>
      <c r="X7307">
        <v>-73.98331432699996</v>
      </c>
      <c r="Y7307" t="s">
        <v>5111</v>
      </c>
    </row>
    <row r="7308" spans="1:25" x14ac:dyDescent="0.3">
      <c r="A7308">
        <v>217077237</v>
      </c>
      <c r="B7308" s="1">
        <v>44069</v>
      </c>
      <c r="C7308">
        <v>2020</v>
      </c>
      <c r="D7308" t="s">
        <v>56</v>
      </c>
      <c r="E7308">
        <v>8</v>
      </c>
      <c r="F7308" s="2">
        <v>0.76041666666666663</v>
      </c>
      <c r="G7308">
        <v>18</v>
      </c>
      <c r="H7308" t="s">
        <v>48</v>
      </c>
      <c r="I7308" t="s">
        <v>39</v>
      </c>
      <c r="J7308">
        <v>113</v>
      </c>
      <c r="K7308" t="s">
        <v>28</v>
      </c>
      <c r="L7308" t="s">
        <v>39</v>
      </c>
      <c r="M7308" t="s">
        <v>39</v>
      </c>
      <c r="N7308" t="b">
        <v>0</v>
      </c>
      <c r="O7308" t="s">
        <v>39</v>
      </c>
      <c r="P7308" t="s">
        <v>39</v>
      </c>
      <c r="Q7308" t="s">
        <v>40</v>
      </c>
      <c r="R7308" t="s">
        <v>41</v>
      </c>
      <c r="S7308" t="s">
        <v>32</v>
      </c>
      <c r="T7308" t="s">
        <v>33</v>
      </c>
      <c r="U7308">
        <v>1053352.5</v>
      </c>
      <c r="V7308">
        <v>191764.078125</v>
      </c>
      <c r="W7308">
        <v>40.692763313000057</v>
      </c>
      <c r="X7308">
        <v>-73.750813258999983</v>
      </c>
      <c r="Y7308" t="s">
        <v>3534</v>
      </c>
    </row>
    <row r="7309" spans="1:25" x14ac:dyDescent="0.3">
      <c r="A7309">
        <v>226323780</v>
      </c>
      <c r="B7309" s="1">
        <v>44285</v>
      </c>
      <c r="C7309">
        <v>2021</v>
      </c>
      <c r="D7309" t="s">
        <v>43</v>
      </c>
      <c r="E7309">
        <v>3</v>
      </c>
      <c r="F7309" s="2">
        <v>0.87916666666666665</v>
      </c>
      <c r="G7309">
        <v>21</v>
      </c>
      <c r="H7309" t="s">
        <v>26</v>
      </c>
      <c r="I7309" t="s">
        <v>39</v>
      </c>
      <c r="J7309">
        <v>34</v>
      </c>
      <c r="K7309" t="s">
        <v>28</v>
      </c>
      <c r="L7309" t="s">
        <v>39</v>
      </c>
      <c r="M7309" t="s">
        <v>39</v>
      </c>
      <c r="N7309" t="b">
        <v>0</v>
      </c>
      <c r="O7309" t="s">
        <v>39</v>
      </c>
      <c r="P7309" t="s">
        <v>39</v>
      </c>
      <c r="Q7309" t="s">
        <v>40</v>
      </c>
      <c r="R7309" t="s">
        <v>41</v>
      </c>
      <c r="S7309" t="s">
        <v>71</v>
      </c>
      <c r="T7309" t="s">
        <v>57</v>
      </c>
      <c r="U7309">
        <v>1003908</v>
      </c>
      <c r="V7309">
        <v>251675</v>
      </c>
      <c r="W7309">
        <v>40.857450927000052</v>
      </c>
      <c r="X7309">
        <v>-73.928937965000003</v>
      </c>
      <c r="Y7309" t="s">
        <v>5112</v>
      </c>
    </row>
    <row r="7310" spans="1:25" x14ac:dyDescent="0.3">
      <c r="A7310">
        <v>232864589</v>
      </c>
      <c r="B7310" s="1">
        <v>44437</v>
      </c>
      <c r="C7310">
        <v>2021</v>
      </c>
      <c r="D7310" t="s">
        <v>63</v>
      </c>
      <c r="E7310">
        <v>8</v>
      </c>
      <c r="F7310" s="2">
        <v>0.14444444444444443</v>
      </c>
      <c r="G7310">
        <v>3</v>
      </c>
      <c r="H7310" t="s">
        <v>51</v>
      </c>
      <c r="I7310" t="s">
        <v>39</v>
      </c>
      <c r="J7310">
        <v>88</v>
      </c>
      <c r="K7310" t="s">
        <v>45</v>
      </c>
      <c r="L7310" t="s">
        <v>39</v>
      </c>
      <c r="M7310" t="s">
        <v>46</v>
      </c>
      <c r="N7310" t="b">
        <v>0</v>
      </c>
      <c r="O7310" t="s">
        <v>39</v>
      </c>
      <c r="P7310" t="s">
        <v>39</v>
      </c>
      <c r="Q7310" t="s">
        <v>40</v>
      </c>
      <c r="R7310" t="s">
        <v>31</v>
      </c>
      <c r="S7310" t="s">
        <v>32</v>
      </c>
      <c r="T7310" t="s">
        <v>33</v>
      </c>
      <c r="U7310">
        <v>991710</v>
      </c>
      <c r="V7310">
        <v>192033</v>
      </c>
      <c r="W7310">
        <v>40.693768067000072</v>
      </c>
      <c r="X7310">
        <v>-73.973099821999938</v>
      </c>
      <c r="Y7310" t="s">
        <v>5107</v>
      </c>
    </row>
    <row r="7311" spans="1:25" x14ac:dyDescent="0.3">
      <c r="A7311">
        <v>217076773</v>
      </c>
      <c r="B7311" s="1">
        <v>44069</v>
      </c>
      <c r="C7311">
        <v>2020</v>
      </c>
      <c r="D7311" t="s">
        <v>56</v>
      </c>
      <c r="E7311">
        <v>8</v>
      </c>
      <c r="F7311" s="2">
        <v>0.63611111111111107</v>
      </c>
      <c r="G7311">
        <v>15</v>
      </c>
      <c r="H7311" t="s">
        <v>51</v>
      </c>
      <c r="I7311" t="s">
        <v>39</v>
      </c>
      <c r="J7311">
        <v>73</v>
      </c>
      <c r="K7311" t="s">
        <v>28</v>
      </c>
      <c r="L7311" t="s">
        <v>39</v>
      </c>
      <c r="M7311" t="s">
        <v>39</v>
      </c>
      <c r="N7311" t="b">
        <v>0</v>
      </c>
      <c r="O7311" t="s">
        <v>39</v>
      </c>
      <c r="P7311" t="s">
        <v>39</v>
      </c>
      <c r="Q7311" t="s">
        <v>40</v>
      </c>
      <c r="R7311" t="s">
        <v>31</v>
      </c>
      <c r="S7311" t="s">
        <v>32</v>
      </c>
      <c r="T7311" t="s">
        <v>33</v>
      </c>
      <c r="U7311">
        <v>1008184</v>
      </c>
      <c r="V7311">
        <v>179250</v>
      </c>
      <c r="W7311">
        <v>40.658652409000069</v>
      </c>
      <c r="X7311">
        <v>-73.913738090999971</v>
      </c>
      <c r="Y7311" t="s">
        <v>5113</v>
      </c>
    </row>
    <row r="7312" spans="1:25" x14ac:dyDescent="0.3">
      <c r="A7312">
        <v>236761013</v>
      </c>
      <c r="B7312" s="1">
        <v>44521</v>
      </c>
      <c r="C7312">
        <v>2021</v>
      </c>
      <c r="D7312" t="s">
        <v>63</v>
      </c>
      <c r="E7312">
        <v>11</v>
      </c>
      <c r="F7312" s="2">
        <v>0.7055555555555556</v>
      </c>
      <c r="G7312">
        <v>16</v>
      </c>
      <c r="H7312" t="s">
        <v>135</v>
      </c>
      <c r="I7312" t="s">
        <v>39</v>
      </c>
      <c r="J7312">
        <v>120</v>
      </c>
      <c r="K7312" t="s">
        <v>28</v>
      </c>
      <c r="L7312" t="s">
        <v>39</v>
      </c>
      <c r="M7312" t="s">
        <v>133</v>
      </c>
      <c r="N7312" t="b">
        <v>1</v>
      </c>
      <c r="O7312" t="s">
        <v>49</v>
      </c>
      <c r="P7312" t="s">
        <v>32</v>
      </c>
      <c r="Q7312" t="s">
        <v>97</v>
      </c>
      <c r="R7312" t="s">
        <v>41</v>
      </c>
      <c r="S7312" t="s">
        <v>32</v>
      </c>
      <c r="T7312" t="s">
        <v>33</v>
      </c>
      <c r="U7312">
        <v>960176</v>
      </c>
      <c r="V7312">
        <v>174920</v>
      </c>
      <c r="W7312">
        <v>40.646767121000039</v>
      </c>
      <c r="X7312">
        <v>-74.086753929999986</v>
      </c>
      <c r="Y7312" t="s">
        <v>5114</v>
      </c>
    </row>
    <row r="7313" spans="1:25" x14ac:dyDescent="0.3">
      <c r="A7313">
        <v>195699916</v>
      </c>
      <c r="B7313" s="1">
        <v>43562</v>
      </c>
      <c r="C7313">
        <v>2019</v>
      </c>
      <c r="D7313" t="s">
        <v>63</v>
      </c>
      <c r="E7313">
        <v>4</v>
      </c>
      <c r="F7313" s="2">
        <v>0.41180555555555554</v>
      </c>
      <c r="G7313">
        <v>9</v>
      </c>
      <c r="H7313" t="s">
        <v>51</v>
      </c>
      <c r="I7313" t="s">
        <v>39</v>
      </c>
      <c r="J7313">
        <v>67</v>
      </c>
      <c r="K7313" t="s">
        <v>28</v>
      </c>
      <c r="L7313" t="s">
        <v>39</v>
      </c>
      <c r="M7313" t="s">
        <v>39</v>
      </c>
      <c r="N7313" t="b">
        <v>0</v>
      </c>
      <c r="O7313" t="s">
        <v>39</v>
      </c>
      <c r="P7313" t="s">
        <v>39</v>
      </c>
      <c r="Q7313" t="s">
        <v>40</v>
      </c>
      <c r="R7313" t="s">
        <v>31</v>
      </c>
      <c r="S7313" t="s">
        <v>32</v>
      </c>
      <c r="T7313" t="s">
        <v>33</v>
      </c>
      <c r="U7313">
        <v>1004666.5</v>
      </c>
      <c r="V7313">
        <v>181265.296875</v>
      </c>
      <c r="W7313">
        <v>40.664192762000027</v>
      </c>
      <c r="X7313">
        <v>-73.926409819999947</v>
      </c>
      <c r="Y7313" t="s">
        <v>5115</v>
      </c>
    </row>
    <row r="7314" spans="1:25" x14ac:dyDescent="0.3">
      <c r="A7314">
        <v>215225156</v>
      </c>
      <c r="B7314" s="1">
        <v>44023</v>
      </c>
      <c r="C7314">
        <v>2020</v>
      </c>
      <c r="D7314" t="s">
        <v>54</v>
      </c>
      <c r="E7314">
        <v>7</v>
      </c>
      <c r="F7314" s="2">
        <v>0.98472222222222228</v>
      </c>
      <c r="G7314">
        <v>23</v>
      </c>
      <c r="H7314" t="s">
        <v>48</v>
      </c>
      <c r="I7314" t="s">
        <v>39</v>
      </c>
      <c r="J7314">
        <v>101</v>
      </c>
      <c r="K7314" t="s">
        <v>28</v>
      </c>
      <c r="L7314" t="s">
        <v>39</v>
      </c>
      <c r="M7314" t="s">
        <v>39</v>
      </c>
      <c r="N7314" t="b">
        <v>0</v>
      </c>
      <c r="O7314" t="s">
        <v>39</v>
      </c>
      <c r="P7314" t="s">
        <v>39</v>
      </c>
      <c r="Q7314" t="s">
        <v>40</v>
      </c>
      <c r="R7314" t="s">
        <v>31</v>
      </c>
      <c r="S7314" t="s">
        <v>32</v>
      </c>
      <c r="T7314" t="s">
        <v>57</v>
      </c>
      <c r="U7314">
        <v>1052496.375</v>
      </c>
      <c r="V7314">
        <v>160256.84375</v>
      </c>
      <c r="W7314">
        <v>40.606289766000032</v>
      </c>
      <c r="X7314">
        <v>-73.754219269999965</v>
      </c>
      <c r="Y7314" t="s">
        <v>5116</v>
      </c>
    </row>
    <row r="7315" spans="1:25" x14ac:dyDescent="0.3">
      <c r="A7315">
        <v>222296159</v>
      </c>
      <c r="B7315" s="1">
        <v>44192</v>
      </c>
      <c r="C7315">
        <v>2020</v>
      </c>
      <c r="D7315" t="s">
        <v>63</v>
      </c>
      <c r="E7315">
        <v>12</v>
      </c>
      <c r="F7315" s="2">
        <v>0.63124999999999998</v>
      </c>
      <c r="G7315">
        <v>15</v>
      </c>
      <c r="H7315" t="s">
        <v>36</v>
      </c>
      <c r="I7315" t="s">
        <v>39</v>
      </c>
      <c r="J7315">
        <v>42</v>
      </c>
      <c r="K7315" t="s">
        <v>28</v>
      </c>
      <c r="L7315" t="s">
        <v>39</v>
      </c>
      <c r="M7315" t="s">
        <v>52</v>
      </c>
      <c r="N7315" t="b">
        <v>0</v>
      </c>
      <c r="O7315" t="s">
        <v>39</v>
      </c>
      <c r="P7315" t="s">
        <v>39</v>
      </c>
      <c r="Q7315" t="s">
        <v>40</v>
      </c>
      <c r="R7315" t="s">
        <v>31</v>
      </c>
      <c r="S7315" t="s">
        <v>32</v>
      </c>
      <c r="T7315" t="s">
        <v>33</v>
      </c>
      <c r="U7315">
        <v>1011125.3125</v>
      </c>
      <c r="V7315">
        <v>241994.03125</v>
      </c>
      <c r="W7315">
        <v>40.83086049700006</v>
      </c>
      <c r="X7315">
        <v>-73.90288626399996</v>
      </c>
      <c r="Y7315" t="s">
        <v>4604</v>
      </c>
    </row>
    <row r="7316" spans="1:25" x14ac:dyDescent="0.3">
      <c r="A7316">
        <v>235116950</v>
      </c>
      <c r="B7316" s="1">
        <v>44486</v>
      </c>
      <c r="C7316">
        <v>2021</v>
      </c>
      <c r="D7316" t="s">
        <v>63</v>
      </c>
      <c r="E7316">
        <v>10</v>
      </c>
      <c r="F7316" s="2">
        <v>0.58472222222222225</v>
      </c>
      <c r="G7316">
        <v>14</v>
      </c>
      <c r="H7316" t="s">
        <v>36</v>
      </c>
      <c r="I7316" t="s">
        <v>39</v>
      </c>
      <c r="J7316">
        <v>49</v>
      </c>
      <c r="K7316" t="s">
        <v>28</v>
      </c>
      <c r="L7316" t="s">
        <v>39</v>
      </c>
      <c r="M7316" t="s">
        <v>39</v>
      </c>
      <c r="N7316" t="b">
        <v>0</v>
      </c>
      <c r="O7316" t="s">
        <v>41</v>
      </c>
      <c r="P7316" t="s">
        <v>32</v>
      </c>
      <c r="Q7316" t="s">
        <v>33</v>
      </c>
      <c r="R7316" t="s">
        <v>31</v>
      </c>
      <c r="S7316" t="s">
        <v>32</v>
      </c>
      <c r="T7316" t="s">
        <v>33</v>
      </c>
      <c r="U7316">
        <v>1019677</v>
      </c>
      <c r="V7316">
        <v>245233</v>
      </c>
      <c r="W7316">
        <v>40.839720362000044</v>
      </c>
      <c r="X7316">
        <v>-73.871967274999975</v>
      </c>
      <c r="Y7316" t="s">
        <v>5117</v>
      </c>
    </row>
    <row r="7317" spans="1:25" x14ac:dyDescent="0.3">
      <c r="A7317">
        <v>237362977</v>
      </c>
      <c r="B7317" s="1">
        <v>44533</v>
      </c>
      <c r="C7317">
        <v>2021</v>
      </c>
      <c r="D7317" t="s">
        <v>59</v>
      </c>
      <c r="E7317">
        <v>12</v>
      </c>
      <c r="F7317" s="2">
        <v>0.76041666666666663</v>
      </c>
      <c r="G7317">
        <v>18</v>
      </c>
      <c r="H7317" t="s">
        <v>36</v>
      </c>
      <c r="I7317" t="s">
        <v>39</v>
      </c>
      <c r="J7317">
        <v>46</v>
      </c>
      <c r="K7317" t="s">
        <v>28</v>
      </c>
      <c r="L7317" t="s">
        <v>39</v>
      </c>
      <c r="M7317" t="s">
        <v>205</v>
      </c>
      <c r="N7317" t="b">
        <v>0</v>
      </c>
      <c r="O7317" t="s">
        <v>31</v>
      </c>
      <c r="P7317" t="s">
        <v>32</v>
      </c>
      <c r="Q7317" t="s">
        <v>97</v>
      </c>
      <c r="R7317" t="s">
        <v>31</v>
      </c>
      <c r="S7317" t="s">
        <v>32</v>
      </c>
      <c r="T7317" t="s">
        <v>97</v>
      </c>
      <c r="U7317">
        <v>1012382</v>
      </c>
      <c r="V7317">
        <v>253198</v>
      </c>
      <c r="W7317">
        <v>40.861608168000032</v>
      </c>
      <c r="X7317">
        <v>-73.898298163999982</v>
      </c>
      <c r="Y7317" t="s">
        <v>371</v>
      </c>
    </row>
    <row r="7318" spans="1:25" x14ac:dyDescent="0.3">
      <c r="A7318">
        <v>185015377</v>
      </c>
      <c r="B7318" s="1">
        <v>43291</v>
      </c>
      <c r="C7318">
        <v>2018</v>
      </c>
      <c r="D7318" t="s">
        <v>43</v>
      </c>
      <c r="E7318">
        <v>7</v>
      </c>
      <c r="F7318" s="2">
        <v>0.87152777777777779</v>
      </c>
      <c r="G7318">
        <v>20</v>
      </c>
      <c r="H7318" t="s">
        <v>51</v>
      </c>
      <c r="I7318" t="s">
        <v>39</v>
      </c>
      <c r="J7318">
        <v>90</v>
      </c>
      <c r="K7318" t="s">
        <v>45</v>
      </c>
      <c r="L7318" t="s">
        <v>39</v>
      </c>
      <c r="M7318" t="s">
        <v>46</v>
      </c>
      <c r="N7318" t="b">
        <v>0</v>
      </c>
      <c r="O7318" t="s">
        <v>41</v>
      </c>
      <c r="P7318" t="s">
        <v>32</v>
      </c>
      <c r="Q7318" t="s">
        <v>33</v>
      </c>
      <c r="R7318" t="s">
        <v>41</v>
      </c>
      <c r="S7318" t="s">
        <v>32</v>
      </c>
      <c r="T7318" t="s">
        <v>33</v>
      </c>
      <c r="U7318">
        <v>1000833.5</v>
      </c>
      <c r="V7318">
        <v>196031.984375</v>
      </c>
      <c r="W7318">
        <v>40.704731954000067</v>
      </c>
      <c r="X7318">
        <v>-73.940189587999953</v>
      </c>
      <c r="Y7318" t="s">
        <v>5118</v>
      </c>
    </row>
    <row r="7319" spans="1:25" x14ac:dyDescent="0.3">
      <c r="A7319">
        <v>225601140</v>
      </c>
      <c r="B7319" s="1">
        <v>44268</v>
      </c>
      <c r="C7319">
        <v>2021</v>
      </c>
      <c r="D7319" t="s">
        <v>54</v>
      </c>
      <c r="E7319">
        <v>3</v>
      </c>
      <c r="F7319" s="2">
        <v>0.15972222222222221</v>
      </c>
      <c r="G7319">
        <v>3</v>
      </c>
      <c r="H7319" t="s">
        <v>51</v>
      </c>
      <c r="I7319" t="s">
        <v>39</v>
      </c>
      <c r="J7319">
        <v>90</v>
      </c>
      <c r="K7319" t="s">
        <v>28</v>
      </c>
      <c r="L7319" t="s">
        <v>39</v>
      </c>
      <c r="M7319" t="s">
        <v>61</v>
      </c>
      <c r="N7319" t="b">
        <v>0</v>
      </c>
      <c r="O7319" t="s">
        <v>41</v>
      </c>
      <c r="P7319" t="s">
        <v>32</v>
      </c>
      <c r="Q7319" t="s">
        <v>97</v>
      </c>
      <c r="R7319" t="s">
        <v>41</v>
      </c>
      <c r="S7319" t="s">
        <v>71</v>
      </c>
      <c r="T7319" t="s">
        <v>57</v>
      </c>
      <c r="U7319">
        <v>1001951</v>
      </c>
      <c r="V7319">
        <v>195081</v>
      </c>
      <c r="W7319">
        <v>40.702119561000082</v>
      </c>
      <c r="X7319">
        <v>-73.936161590999973</v>
      </c>
      <c r="Y7319" t="s">
        <v>3191</v>
      </c>
    </row>
    <row r="7320" spans="1:25" x14ac:dyDescent="0.3">
      <c r="A7320">
        <v>232264783</v>
      </c>
      <c r="B7320" s="1">
        <v>44421</v>
      </c>
      <c r="C7320">
        <v>2021</v>
      </c>
      <c r="D7320" t="s">
        <v>59</v>
      </c>
      <c r="E7320">
        <v>8</v>
      </c>
      <c r="F7320" s="2">
        <v>0.66319444444444442</v>
      </c>
      <c r="G7320">
        <v>15</v>
      </c>
      <c r="H7320" t="s">
        <v>48</v>
      </c>
      <c r="I7320" t="s">
        <v>39</v>
      </c>
      <c r="J7320">
        <v>113</v>
      </c>
      <c r="K7320" t="s">
        <v>45</v>
      </c>
      <c r="L7320" t="s">
        <v>39</v>
      </c>
      <c r="M7320" t="s">
        <v>46</v>
      </c>
      <c r="N7320" t="b">
        <v>0</v>
      </c>
      <c r="O7320" t="s">
        <v>39</v>
      </c>
      <c r="P7320" t="s">
        <v>39</v>
      </c>
      <c r="Q7320" t="s">
        <v>40</v>
      </c>
      <c r="R7320" t="s">
        <v>99</v>
      </c>
      <c r="S7320" t="s">
        <v>32</v>
      </c>
      <c r="T7320" t="s">
        <v>33</v>
      </c>
      <c r="U7320">
        <v>1044795</v>
      </c>
      <c r="V7320">
        <v>188802</v>
      </c>
      <c r="W7320">
        <v>40.68469579200007</v>
      </c>
      <c r="X7320">
        <v>-73.781698652000003</v>
      </c>
      <c r="Y7320" t="s">
        <v>5119</v>
      </c>
    </row>
    <row r="7321" spans="1:25" x14ac:dyDescent="0.3">
      <c r="A7321">
        <v>185576257</v>
      </c>
      <c r="B7321" s="1">
        <v>43305</v>
      </c>
      <c r="C7321">
        <v>2018</v>
      </c>
      <c r="D7321" t="s">
        <v>43</v>
      </c>
      <c r="E7321">
        <v>7</v>
      </c>
      <c r="F7321" s="2">
        <v>0.95694444444444449</v>
      </c>
      <c r="G7321">
        <v>22</v>
      </c>
      <c r="H7321" t="s">
        <v>51</v>
      </c>
      <c r="I7321" t="s">
        <v>39</v>
      </c>
      <c r="J7321">
        <v>90</v>
      </c>
      <c r="K7321" t="s">
        <v>45</v>
      </c>
      <c r="L7321" t="s">
        <v>39</v>
      </c>
      <c r="M7321" t="s">
        <v>46</v>
      </c>
      <c r="N7321" t="b">
        <v>0</v>
      </c>
      <c r="O7321" t="s">
        <v>99</v>
      </c>
      <c r="P7321" t="s">
        <v>32</v>
      </c>
      <c r="Q7321" t="s">
        <v>33</v>
      </c>
      <c r="R7321" t="s">
        <v>41</v>
      </c>
      <c r="S7321" t="s">
        <v>32</v>
      </c>
      <c r="T7321" t="s">
        <v>33</v>
      </c>
      <c r="U7321">
        <v>1000833.5</v>
      </c>
      <c r="V7321">
        <v>196031.984375</v>
      </c>
      <c r="W7321">
        <v>40.704731954000067</v>
      </c>
      <c r="X7321">
        <v>-73.940189587999953</v>
      </c>
      <c r="Y7321" t="s">
        <v>5118</v>
      </c>
    </row>
    <row r="7322" spans="1:25" x14ac:dyDescent="0.3">
      <c r="A7322">
        <v>227344211</v>
      </c>
      <c r="B7322" s="1">
        <v>44310</v>
      </c>
      <c r="C7322">
        <v>2021</v>
      </c>
      <c r="D7322" t="s">
        <v>54</v>
      </c>
      <c r="E7322">
        <v>4</v>
      </c>
      <c r="F7322" s="2">
        <v>0.95138888888888884</v>
      </c>
      <c r="G7322">
        <v>22</v>
      </c>
      <c r="H7322" t="s">
        <v>36</v>
      </c>
      <c r="I7322" t="s">
        <v>39</v>
      </c>
      <c r="J7322">
        <v>46</v>
      </c>
      <c r="K7322" t="s">
        <v>28</v>
      </c>
      <c r="L7322" t="s">
        <v>39</v>
      </c>
      <c r="M7322" t="s">
        <v>39</v>
      </c>
      <c r="N7322" t="b">
        <v>0</v>
      </c>
      <c r="O7322" t="s">
        <v>31</v>
      </c>
      <c r="P7322" t="s">
        <v>32</v>
      </c>
      <c r="Q7322" t="s">
        <v>33</v>
      </c>
      <c r="R7322" t="s">
        <v>41</v>
      </c>
      <c r="S7322" t="s">
        <v>32</v>
      </c>
      <c r="T7322" t="s">
        <v>33</v>
      </c>
      <c r="U7322">
        <v>1012958</v>
      </c>
      <c r="V7322">
        <v>250886</v>
      </c>
      <c r="W7322">
        <v>40.855260571000031</v>
      </c>
      <c r="X7322">
        <v>-73.896225702999971</v>
      </c>
      <c r="Y7322" t="s">
        <v>5120</v>
      </c>
    </row>
    <row r="7323" spans="1:25" x14ac:dyDescent="0.3">
      <c r="A7323">
        <v>186047184</v>
      </c>
      <c r="B7323" s="1">
        <v>43315</v>
      </c>
      <c r="C7323">
        <v>2018</v>
      </c>
      <c r="D7323" t="s">
        <v>59</v>
      </c>
      <c r="E7323">
        <v>8</v>
      </c>
      <c r="F7323" s="2">
        <v>0.97777777777777775</v>
      </c>
      <c r="G7323">
        <v>23</v>
      </c>
      <c r="H7323" t="s">
        <v>36</v>
      </c>
      <c r="I7323" t="s">
        <v>39</v>
      </c>
      <c r="J7323">
        <v>44</v>
      </c>
      <c r="K7323" t="s">
        <v>28</v>
      </c>
      <c r="L7323" t="s">
        <v>39</v>
      </c>
      <c r="M7323" t="s">
        <v>39</v>
      </c>
      <c r="N7323" t="b">
        <v>0</v>
      </c>
      <c r="O7323" t="s">
        <v>39</v>
      </c>
      <c r="P7323" t="s">
        <v>39</v>
      </c>
      <c r="Q7323" t="s">
        <v>40</v>
      </c>
      <c r="R7323" t="s">
        <v>31</v>
      </c>
      <c r="S7323" t="s">
        <v>32</v>
      </c>
      <c r="T7323" t="s">
        <v>33</v>
      </c>
      <c r="U7323">
        <v>1005168.625</v>
      </c>
      <c r="V7323">
        <v>246666.59375</v>
      </c>
      <c r="W7323">
        <v>40.843701441000064</v>
      </c>
      <c r="X7323">
        <v>-73.924396444999957</v>
      </c>
      <c r="Y7323" t="s">
        <v>1201</v>
      </c>
    </row>
    <row r="7324" spans="1:25" x14ac:dyDescent="0.3">
      <c r="A7324">
        <v>203517392</v>
      </c>
      <c r="B7324" s="1">
        <v>43747</v>
      </c>
      <c r="C7324">
        <v>2019</v>
      </c>
      <c r="D7324" t="s">
        <v>56</v>
      </c>
      <c r="E7324">
        <v>10</v>
      </c>
      <c r="F7324" s="2">
        <v>0.56805555555555554</v>
      </c>
      <c r="G7324">
        <v>13</v>
      </c>
      <c r="H7324" t="s">
        <v>48</v>
      </c>
      <c r="I7324" t="s">
        <v>39</v>
      </c>
      <c r="J7324">
        <v>105</v>
      </c>
      <c r="K7324" t="s">
        <v>28</v>
      </c>
      <c r="L7324" t="s">
        <v>39</v>
      </c>
      <c r="M7324" t="s">
        <v>160</v>
      </c>
      <c r="N7324" t="b">
        <v>0</v>
      </c>
      <c r="O7324" t="s">
        <v>39</v>
      </c>
      <c r="P7324" t="s">
        <v>39</v>
      </c>
      <c r="Q7324" t="s">
        <v>40</v>
      </c>
      <c r="R7324" t="s">
        <v>31</v>
      </c>
      <c r="S7324" t="s">
        <v>32</v>
      </c>
      <c r="T7324" t="s">
        <v>33</v>
      </c>
      <c r="U7324">
        <v>1065539.625</v>
      </c>
      <c r="V7324">
        <v>213942.28125</v>
      </c>
      <c r="W7324">
        <v>40.753533233000041</v>
      </c>
      <c r="X7324">
        <v>-73.706598111999938</v>
      </c>
      <c r="Y7324" t="s">
        <v>1615</v>
      </c>
    </row>
    <row r="7325" spans="1:25" x14ac:dyDescent="0.3">
      <c r="A7325">
        <v>222048744</v>
      </c>
      <c r="B7325" s="1">
        <v>44183</v>
      </c>
      <c r="C7325">
        <v>2020</v>
      </c>
      <c r="D7325" t="s">
        <v>59</v>
      </c>
      <c r="E7325">
        <v>12</v>
      </c>
      <c r="F7325" s="2">
        <v>0.87708333333333333</v>
      </c>
      <c r="G7325">
        <v>21</v>
      </c>
      <c r="H7325" t="s">
        <v>48</v>
      </c>
      <c r="I7325" t="s">
        <v>39</v>
      </c>
      <c r="J7325">
        <v>107</v>
      </c>
      <c r="K7325" t="s">
        <v>28</v>
      </c>
      <c r="L7325" t="s">
        <v>39</v>
      </c>
      <c r="M7325" t="s">
        <v>52</v>
      </c>
      <c r="N7325" t="b">
        <v>0</v>
      </c>
      <c r="O7325" t="s">
        <v>31</v>
      </c>
      <c r="P7325" t="s">
        <v>32</v>
      </c>
      <c r="Q7325" t="s">
        <v>57</v>
      </c>
      <c r="R7325" t="s">
        <v>49</v>
      </c>
      <c r="S7325" t="s">
        <v>32</v>
      </c>
      <c r="T7325" t="s">
        <v>149</v>
      </c>
      <c r="U7325">
        <v>1032889.9375</v>
      </c>
      <c r="V7325">
        <v>209538.46875</v>
      </c>
      <c r="W7325">
        <v>40.741685776000054</v>
      </c>
      <c r="X7325">
        <v>-73.824473941999941</v>
      </c>
      <c r="Y7325" t="s">
        <v>5121</v>
      </c>
    </row>
    <row r="7326" spans="1:25" x14ac:dyDescent="0.3">
      <c r="A7326">
        <v>174579221</v>
      </c>
      <c r="B7326" s="1">
        <v>43140</v>
      </c>
      <c r="C7326">
        <v>2018</v>
      </c>
      <c r="D7326" t="s">
        <v>59</v>
      </c>
      <c r="E7326">
        <v>2</v>
      </c>
      <c r="F7326" s="2">
        <v>8.3333333333333332E-3</v>
      </c>
      <c r="G7326">
        <v>0</v>
      </c>
      <c r="H7326" t="s">
        <v>51</v>
      </c>
      <c r="I7326" t="s">
        <v>39</v>
      </c>
      <c r="J7326">
        <v>67</v>
      </c>
      <c r="K7326" t="s">
        <v>28</v>
      </c>
      <c r="L7326" t="s">
        <v>39</v>
      </c>
      <c r="M7326" t="s">
        <v>39</v>
      </c>
      <c r="N7326" t="b">
        <v>0</v>
      </c>
      <c r="O7326" t="s">
        <v>39</v>
      </c>
      <c r="P7326" t="s">
        <v>39</v>
      </c>
      <c r="Q7326" t="s">
        <v>40</v>
      </c>
      <c r="R7326" t="s">
        <v>31</v>
      </c>
      <c r="S7326" t="s">
        <v>32</v>
      </c>
      <c r="T7326" t="s">
        <v>33</v>
      </c>
      <c r="U7326">
        <v>1008788.9375</v>
      </c>
      <c r="V7326">
        <v>177637.09375</v>
      </c>
      <c r="W7326">
        <v>40.65422368000003</v>
      </c>
      <c r="X7326">
        <v>-73.911563633999947</v>
      </c>
      <c r="Y7326" t="s">
        <v>1207</v>
      </c>
    </row>
    <row r="7327" spans="1:25" x14ac:dyDescent="0.3">
      <c r="A7327">
        <v>229283287</v>
      </c>
      <c r="B7327" s="1">
        <v>44355</v>
      </c>
      <c r="C7327">
        <v>2021</v>
      </c>
      <c r="D7327" t="s">
        <v>43</v>
      </c>
      <c r="E7327">
        <v>6</v>
      </c>
      <c r="F7327" s="2">
        <v>0.1736111111111111</v>
      </c>
      <c r="G7327">
        <v>4</v>
      </c>
      <c r="H7327" t="s">
        <v>51</v>
      </c>
      <c r="I7327" t="s">
        <v>39</v>
      </c>
      <c r="J7327">
        <v>79</v>
      </c>
      <c r="K7327" t="s">
        <v>28</v>
      </c>
      <c r="L7327" t="s">
        <v>39</v>
      </c>
      <c r="M7327" t="s">
        <v>39</v>
      </c>
      <c r="N7327" t="b">
        <v>1</v>
      </c>
      <c r="O7327" t="s">
        <v>39</v>
      </c>
      <c r="P7327" t="s">
        <v>39</v>
      </c>
      <c r="Q7327" t="s">
        <v>40</v>
      </c>
      <c r="R7327" t="s">
        <v>31</v>
      </c>
      <c r="S7327" t="s">
        <v>32</v>
      </c>
      <c r="T7327" t="s">
        <v>33</v>
      </c>
      <c r="U7327">
        <v>1001523</v>
      </c>
      <c r="V7327">
        <v>192971</v>
      </c>
      <c r="W7327">
        <v>40.696328949000076</v>
      </c>
      <c r="X7327">
        <v>-73.937710612999979</v>
      </c>
      <c r="Y7327" t="s">
        <v>4716</v>
      </c>
    </row>
    <row r="7328" spans="1:25" x14ac:dyDescent="0.3">
      <c r="A7328">
        <v>230421165</v>
      </c>
      <c r="B7328" s="1">
        <v>44379</v>
      </c>
      <c r="C7328">
        <v>2021</v>
      </c>
      <c r="D7328" t="s">
        <v>59</v>
      </c>
      <c r="E7328">
        <v>7</v>
      </c>
      <c r="F7328" s="2">
        <v>9.6527777777777782E-2</v>
      </c>
      <c r="G7328">
        <v>2</v>
      </c>
      <c r="H7328" t="s">
        <v>51</v>
      </c>
      <c r="I7328" t="s">
        <v>39</v>
      </c>
      <c r="J7328">
        <v>79</v>
      </c>
      <c r="K7328" t="s">
        <v>28</v>
      </c>
      <c r="L7328" t="s">
        <v>39</v>
      </c>
      <c r="M7328" t="s">
        <v>39</v>
      </c>
      <c r="N7328" t="b">
        <v>0</v>
      </c>
      <c r="O7328" t="s">
        <v>31</v>
      </c>
      <c r="P7328" t="s">
        <v>32</v>
      </c>
      <c r="Q7328" t="s">
        <v>33</v>
      </c>
      <c r="R7328" t="s">
        <v>41</v>
      </c>
      <c r="S7328" t="s">
        <v>32</v>
      </c>
      <c r="T7328" t="s">
        <v>33</v>
      </c>
      <c r="U7328">
        <v>1000382</v>
      </c>
      <c r="V7328">
        <v>192387</v>
      </c>
      <c r="W7328">
        <v>40.694728158000032</v>
      </c>
      <c r="X7328">
        <v>-73.941826746999936</v>
      </c>
      <c r="Y7328" t="s">
        <v>207</v>
      </c>
    </row>
    <row r="7329" spans="1:25" x14ac:dyDescent="0.3">
      <c r="A7329">
        <v>232497426</v>
      </c>
      <c r="B7329" s="1">
        <v>44427</v>
      </c>
      <c r="C7329">
        <v>2021</v>
      </c>
      <c r="D7329" t="s">
        <v>25</v>
      </c>
      <c r="E7329">
        <v>8</v>
      </c>
      <c r="F7329" s="2">
        <v>0.83333333333333337</v>
      </c>
      <c r="G7329">
        <v>20</v>
      </c>
      <c r="H7329" t="s">
        <v>51</v>
      </c>
      <c r="I7329" t="s">
        <v>39</v>
      </c>
      <c r="J7329">
        <v>81</v>
      </c>
      <c r="K7329" t="s">
        <v>28</v>
      </c>
      <c r="L7329" t="s">
        <v>39</v>
      </c>
      <c r="M7329" t="s">
        <v>39</v>
      </c>
      <c r="N7329" t="b">
        <v>0</v>
      </c>
      <c r="O7329" t="s">
        <v>39</v>
      </c>
      <c r="P7329" t="s">
        <v>39</v>
      </c>
      <c r="Q7329" t="s">
        <v>40</v>
      </c>
      <c r="R7329" t="s">
        <v>41</v>
      </c>
      <c r="S7329" t="s">
        <v>32</v>
      </c>
      <c r="T7329" t="s">
        <v>33</v>
      </c>
      <c r="U7329">
        <v>1001870</v>
      </c>
      <c r="V7329">
        <v>187971</v>
      </c>
      <c r="W7329">
        <v>40.682604416000061</v>
      </c>
      <c r="X7329">
        <v>-73.936472318999961</v>
      </c>
      <c r="Y7329" t="s">
        <v>5122</v>
      </c>
    </row>
    <row r="7330" spans="1:25" x14ac:dyDescent="0.3">
      <c r="A7330">
        <v>236951890</v>
      </c>
      <c r="B7330" s="1">
        <v>44526</v>
      </c>
      <c r="C7330">
        <v>2021</v>
      </c>
      <c r="D7330" t="s">
        <v>59</v>
      </c>
      <c r="E7330">
        <v>11</v>
      </c>
      <c r="F7330" s="2">
        <v>9.5138888888888884E-2</v>
      </c>
      <c r="G7330">
        <v>2</v>
      </c>
      <c r="H7330" t="s">
        <v>48</v>
      </c>
      <c r="I7330" t="s">
        <v>39</v>
      </c>
      <c r="J7330">
        <v>113</v>
      </c>
      <c r="K7330" t="s">
        <v>28</v>
      </c>
      <c r="L7330" t="s">
        <v>39</v>
      </c>
      <c r="M7330" t="s">
        <v>39</v>
      </c>
      <c r="N7330" t="b">
        <v>0</v>
      </c>
      <c r="O7330" t="s">
        <v>39</v>
      </c>
      <c r="P7330" t="s">
        <v>39</v>
      </c>
      <c r="Q7330" t="s">
        <v>40</v>
      </c>
      <c r="R7330" t="s">
        <v>31</v>
      </c>
      <c r="S7330" t="s">
        <v>32</v>
      </c>
      <c r="T7330" t="s">
        <v>33</v>
      </c>
      <c r="U7330">
        <v>1046624</v>
      </c>
      <c r="V7330">
        <v>184398</v>
      </c>
      <c r="W7330">
        <v>40.672595147000038</v>
      </c>
      <c r="X7330">
        <v>-73.775144745999967</v>
      </c>
      <c r="Y7330" t="s">
        <v>5123</v>
      </c>
    </row>
    <row r="7331" spans="1:25" x14ac:dyDescent="0.3">
      <c r="A7331">
        <v>228162570</v>
      </c>
      <c r="B7331" s="1">
        <v>44329</v>
      </c>
      <c r="C7331">
        <v>2021</v>
      </c>
      <c r="D7331" t="s">
        <v>25</v>
      </c>
      <c r="E7331">
        <v>5</v>
      </c>
      <c r="F7331" s="2">
        <v>0.24027777777777778</v>
      </c>
      <c r="G7331">
        <v>5</v>
      </c>
      <c r="H7331" t="s">
        <v>51</v>
      </c>
      <c r="I7331" t="s">
        <v>39</v>
      </c>
      <c r="J7331">
        <v>67</v>
      </c>
      <c r="K7331" t="s">
        <v>28</v>
      </c>
      <c r="L7331" t="s">
        <v>39</v>
      </c>
      <c r="M7331" t="s">
        <v>61</v>
      </c>
      <c r="N7331" t="b">
        <v>0</v>
      </c>
      <c r="O7331" t="s">
        <v>39</v>
      </c>
      <c r="P7331" t="s">
        <v>39</v>
      </c>
      <c r="Q7331" t="s">
        <v>40</v>
      </c>
      <c r="R7331" t="s">
        <v>31</v>
      </c>
      <c r="S7331" t="s">
        <v>32</v>
      </c>
      <c r="T7331" t="s">
        <v>33</v>
      </c>
      <c r="U7331">
        <v>1006072</v>
      </c>
      <c r="V7331">
        <v>179857</v>
      </c>
      <c r="W7331">
        <v>40.660323946000062</v>
      </c>
      <c r="X7331">
        <v>-73.921348229999978</v>
      </c>
      <c r="Y7331" t="s">
        <v>5124</v>
      </c>
    </row>
    <row r="7332" spans="1:25" x14ac:dyDescent="0.3">
      <c r="A7332">
        <v>231941263</v>
      </c>
      <c r="B7332" s="1">
        <v>44415</v>
      </c>
      <c r="C7332">
        <v>2021</v>
      </c>
      <c r="D7332" t="s">
        <v>54</v>
      </c>
      <c r="E7332">
        <v>8</v>
      </c>
      <c r="F7332" s="2">
        <v>0.56041666666666667</v>
      </c>
      <c r="G7332">
        <v>13</v>
      </c>
      <c r="H7332" t="s">
        <v>51</v>
      </c>
      <c r="I7332" t="s">
        <v>39</v>
      </c>
      <c r="J7332">
        <v>77</v>
      </c>
      <c r="K7332" t="s">
        <v>28</v>
      </c>
      <c r="L7332" t="s">
        <v>39</v>
      </c>
      <c r="M7332" t="s">
        <v>39</v>
      </c>
      <c r="N7332" t="b">
        <v>0</v>
      </c>
      <c r="O7332" t="s">
        <v>39</v>
      </c>
      <c r="P7332" t="s">
        <v>39</v>
      </c>
      <c r="Q7332" t="s">
        <v>40</v>
      </c>
      <c r="R7332" t="s">
        <v>31</v>
      </c>
      <c r="S7332" t="s">
        <v>32</v>
      </c>
      <c r="T7332" t="s">
        <v>33</v>
      </c>
      <c r="U7332">
        <v>1005415</v>
      </c>
      <c r="V7332">
        <v>182443</v>
      </c>
      <c r="W7332">
        <v>40.667423537000047</v>
      </c>
      <c r="X7332">
        <v>-73.923708141999953</v>
      </c>
      <c r="Y7332" t="s">
        <v>5125</v>
      </c>
    </row>
    <row r="7333" spans="1:25" x14ac:dyDescent="0.3">
      <c r="A7333">
        <v>213499453</v>
      </c>
      <c r="B7333" s="1">
        <v>43976</v>
      </c>
      <c r="C7333">
        <v>2020</v>
      </c>
      <c r="D7333" t="s">
        <v>35</v>
      </c>
      <c r="E7333">
        <v>5</v>
      </c>
      <c r="F7333" s="2">
        <v>2.7777777777777776E-2</v>
      </c>
      <c r="G7333">
        <v>0</v>
      </c>
      <c r="H7333" t="s">
        <v>36</v>
      </c>
      <c r="I7333" t="s">
        <v>39</v>
      </c>
      <c r="J7333">
        <v>46</v>
      </c>
      <c r="K7333" t="s">
        <v>28</v>
      </c>
      <c r="L7333" t="s">
        <v>39</v>
      </c>
      <c r="M7333" t="s">
        <v>39</v>
      </c>
      <c r="N7333" t="b">
        <v>0</v>
      </c>
      <c r="O7333" t="s">
        <v>39</v>
      </c>
      <c r="P7333" t="s">
        <v>39</v>
      </c>
      <c r="Q7333" t="s">
        <v>40</v>
      </c>
      <c r="R7333" t="s">
        <v>41</v>
      </c>
      <c r="S7333" t="s">
        <v>71</v>
      </c>
      <c r="T7333" t="s">
        <v>97</v>
      </c>
      <c r="U7333">
        <v>1006159.5625</v>
      </c>
      <c r="V7333">
        <v>248680.109375</v>
      </c>
      <c r="W7333">
        <v>40.849225545000024</v>
      </c>
      <c r="X7333">
        <v>-73.920808378999936</v>
      </c>
      <c r="Y7333" t="s">
        <v>1233</v>
      </c>
    </row>
    <row r="7334" spans="1:25" x14ac:dyDescent="0.3">
      <c r="A7334">
        <v>173914520</v>
      </c>
      <c r="B7334" s="1">
        <v>43122</v>
      </c>
      <c r="C7334">
        <v>2018</v>
      </c>
      <c r="D7334" t="s">
        <v>35</v>
      </c>
      <c r="E7334">
        <v>1</v>
      </c>
      <c r="F7334" s="2">
        <v>0.95138888888888884</v>
      </c>
      <c r="G7334">
        <v>22</v>
      </c>
      <c r="H7334" t="s">
        <v>36</v>
      </c>
      <c r="I7334" t="s">
        <v>39</v>
      </c>
      <c r="J7334">
        <v>40</v>
      </c>
      <c r="K7334" t="s">
        <v>28</v>
      </c>
      <c r="L7334" t="s">
        <v>39</v>
      </c>
      <c r="M7334" t="s">
        <v>39</v>
      </c>
      <c r="N7334" t="b">
        <v>0</v>
      </c>
      <c r="O7334" t="s">
        <v>39</v>
      </c>
      <c r="P7334" t="s">
        <v>39</v>
      </c>
      <c r="Q7334" t="s">
        <v>40</v>
      </c>
      <c r="R7334" t="s">
        <v>31</v>
      </c>
      <c r="S7334" t="s">
        <v>32</v>
      </c>
      <c r="T7334" t="s">
        <v>97</v>
      </c>
      <c r="U7334">
        <v>1005207</v>
      </c>
      <c r="V7334">
        <v>233367</v>
      </c>
      <c r="W7334">
        <v>40.807197754000072</v>
      </c>
      <c r="X7334">
        <v>-73.92429928699994</v>
      </c>
      <c r="Y7334" t="s">
        <v>5126</v>
      </c>
    </row>
    <row r="7335" spans="1:25" x14ac:dyDescent="0.3">
      <c r="A7335">
        <v>201858654</v>
      </c>
      <c r="B7335" s="1">
        <v>43710</v>
      </c>
      <c r="C7335">
        <v>2019</v>
      </c>
      <c r="D7335" t="s">
        <v>35</v>
      </c>
      <c r="E7335">
        <v>9</v>
      </c>
      <c r="F7335" s="2">
        <v>0.17847222222222223</v>
      </c>
      <c r="G7335">
        <v>4</v>
      </c>
      <c r="H7335" t="s">
        <v>48</v>
      </c>
      <c r="I7335" t="s">
        <v>39</v>
      </c>
      <c r="J7335">
        <v>102</v>
      </c>
      <c r="K7335" t="s">
        <v>28</v>
      </c>
      <c r="L7335" t="s">
        <v>39</v>
      </c>
      <c r="M7335" t="s">
        <v>39</v>
      </c>
      <c r="N7335" t="b">
        <v>1</v>
      </c>
      <c r="O7335" t="s">
        <v>39</v>
      </c>
      <c r="P7335" t="s">
        <v>39</v>
      </c>
      <c r="Q7335" t="s">
        <v>40</v>
      </c>
      <c r="R7335" t="s">
        <v>31</v>
      </c>
      <c r="S7335" t="s">
        <v>32</v>
      </c>
      <c r="T7335" t="s">
        <v>57</v>
      </c>
      <c r="U7335">
        <v>1034150</v>
      </c>
      <c r="V7335">
        <v>193486</v>
      </c>
      <c r="W7335">
        <v>40.697618679000072</v>
      </c>
      <c r="X7335">
        <v>-73.820045755999956</v>
      </c>
      <c r="Y7335" t="s">
        <v>1147</v>
      </c>
    </row>
    <row r="7336" spans="1:25" x14ac:dyDescent="0.3">
      <c r="A7336">
        <v>187159157</v>
      </c>
      <c r="B7336" s="1">
        <v>43346</v>
      </c>
      <c r="C7336">
        <v>2018</v>
      </c>
      <c r="D7336" t="s">
        <v>35</v>
      </c>
      <c r="E7336">
        <v>9</v>
      </c>
      <c r="F7336" s="2">
        <v>0.91111111111111109</v>
      </c>
      <c r="G7336">
        <v>21</v>
      </c>
      <c r="H7336" t="s">
        <v>51</v>
      </c>
      <c r="I7336" t="s">
        <v>39</v>
      </c>
      <c r="J7336">
        <v>67</v>
      </c>
      <c r="K7336" t="s">
        <v>28</v>
      </c>
      <c r="L7336" t="s">
        <v>39</v>
      </c>
      <c r="M7336" t="s">
        <v>39</v>
      </c>
      <c r="N7336" t="b">
        <v>0</v>
      </c>
      <c r="O7336" t="s">
        <v>39</v>
      </c>
      <c r="P7336" t="s">
        <v>39</v>
      </c>
      <c r="Q7336" t="s">
        <v>40</v>
      </c>
      <c r="R7336" t="s">
        <v>41</v>
      </c>
      <c r="S7336" t="s">
        <v>32</v>
      </c>
      <c r="T7336" t="s">
        <v>33</v>
      </c>
      <c r="U7336">
        <v>996496.5</v>
      </c>
      <c r="V7336">
        <v>176437.859375</v>
      </c>
      <c r="W7336">
        <v>40.650957574000074</v>
      </c>
      <c r="X7336">
        <v>-73.955867482999963</v>
      </c>
      <c r="Y7336" t="s">
        <v>5127</v>
      </c>
    </row>
    <row r="7337" spans="1:25" x14ac:dyDescent="0.3">
      <c r="A7337">
        <v>212400207</v>
      </c>
      <c r="B7337" s="1">
        <v>43946</v>
      </c>
      <c r="C7337">
        <v>2020</v>
      </c>
      <c r="D7337" t="s">
        <v>54</v>
      </c>
      <c r="E7337">
        <v>4</v>
      </c>
      <c r="F7337" s="2">
        <v>3.8194444444444448E-2</v>
      </c>
      <c r="G7337">
        <v>0</v>
      </c>
      <c r="H7337" t="s">
        <v>26</v>
      </c>
      <c r="I7337" t="s">
        <v>39</v>
      </c>
      <c r="J7337">
        <v>32</v>
      </c>
      <c r="K7337" t="s">
        <v>28</v>
      </c>
      <c r="L7337" t="s">
        <v>39</v>
      </c>
      <c r="M7337" t="s">
        <v>39</v>
      </c>
      <c r="N7337" t="b">
        <v>1</v>
      </c>
      <c r="O7337" t="s">
        <v>39</v>
      </c>
      <c r="P7337" t="s">
        <v>39</v>
      </c>
      <c r="Q7337" t="s">
        <v>40</v>
      </c>
      <c r="R7337" t="s">
        <v>31</v>
      </c>
      <c r="S7337" t="s">
        <v>32</v>
      </c>
      <c r="T7337" t="s">
        <v>33</v>
      </c>
      <c r="U7337">
        <v>1001250.0625</v>
      </c>
      <c r="V7337">
        <v>237934.171875</v>
      </c>
      <c r="W7337">
        <v>40.819741866000072</v>
      </c>
      <c r="X7337">
        <v>-73.938581208999949</v>
      </c>
      <c r="Y7337" t="s">
        <v>253</v>
      </c>
    </row>
    <row r="7338" spans="1:25" x14ac:dyDescent="0.3">
      <c r="A7338">
        <v>199323631</v>
      </c>
      <c r="B7338" s="1">
        <v>43651</v>
      </c>
      <c r="C7338">
        <v>2019</v>
      </c>
      <c r="D7338" t="s">
        <v>59</v>
      </c>
      <c r="E7338">
        <v>7</v>
      </c>
      <c r="F7338" s="2">
        <v>0.11458333333333333</v>
      </c>
      <c r="G7338">
        <v>2</v>
      </c>
      <c r="H7338" t="s">
        <v>26</v>
      </c>
      <c r="I7338" t="s">
        <v>39</v>
      </c>
      <c r="J7338">
        <v>25</v>
      </c>
      <c r="K7338" t="s">
        <v>28</v>
      </c>
      <c r="L7338" t="s">
        <v>39</v>
      </c>
      <c r="M7338" t="s">
        <v>39</v>
      </c>
      <c r="N7338" t="b">
        <v>0</v>
      </c>
      <c r="O7338" t="s">
        <v>39</v>
      </c>
      <c r="P7338" t="s">
        <v>39</v>
      </c>
      <c r="Q7338" t="s">
        <v>40</v>
      </c>
      <c r="R7338" t="s">
        <v>31</v>
      </c>
      <c r="S7338" t="s">
        <v>32</v>
      </c>
      <c r="T7338" t="s">
        <v>33</v>
      </c>
      <c r="U7338">
        <v>1000558</v>
      </c>
      <c r="V7338">
        <v>231080</v>
      </c>
      <c r="W7338">
        <v>40.800930373000028</v>
      </c>
      <c r="X7338">
        <v>-73.941098240999963</v>
      </c>
      <c r="Y7338" t="s">
        <v>248</v>
      </c>
    </row>
    <row r="7339" spans="1:25" x14ac:dyDescent="0.3">
      <c r="A7339">
        <v>218418261</v>
      </c>
      <c r="B7339" s="1">
        <v>44099</v>
      </c>
      <c r="C7339">
        <v>2020</v>
      </c>
      <c r="D7339" t="s">
        <v>59</v>
      </c>
      <c r="E7339">
        <v>9</v>
      </c>
      <c r="F7339" s="2">
        <v>0.93263888888888891</v>
      </c>
      <c r="G7339">
        <v>22</v>
      </c>
      <c r="H7339" t="s">
        <v>51</v>
      </c>
      <c r="I7339" t="s">
        <v>39</v>
      </c>
      <c r="J7339">
        <v>81</v>
      </c>
      <c r="K7339" t="s">
        <v>28</v>
      </c>
      <c r="L7339" t="s">
        <v>39</v>
      </c>
      <c r="M7339" t="s">
        <v>39</v>
      </c>
      <c r="N7339" t="b">
        <v>1</v>
      </c>
      <c r="O7339" t="s">
        <v>31</v>
      </c>
      <c r="P7339" t="s">
        <v>32</v>
      </c>
      <c r="Q7339" t="s">
        <v>33</v>
      </c>
      <c r="R7339" t="s">
        <v>31</v>
      </c>
      <c r="S7339" t="s">
        <v>32</v>
      </c>
      <c r="T7339" t="s">
        <v>33</v>
      </c>
      <c r="U7339">
        <v>1001627.1875</v>
      </c>
      <c r="V7339">
        <v>189572.40625</v>
      </c>
      <c r="W7339">
        <v>40.687000391000026</v>
      </c>
      <c r="X7339">
        <v>-73.937343652999971</v>
      </c>
      <c r="Y7339" t="s">
        <v>678</v>
      </c>
    </row>
    <row r="7340" spans="1:25" x14ac:dyDescent="0.3">
      <c r="A7340">
        <v>217220150</v>
      </c>
      <c r="B7340" s="1">
        <v>44073</v>
      </c>
      <c r="C7340">
        <v>2020</v>
      </c>
      <c r="D7340" t="s">
        <v>63</v>
      </c>
      <c r="E7340">
        <v>8</v>
      </c>
      <c r="F7340" s="2">
        <v>0.91319444444444442</v>
      </c>
      <c r="G7340">
        <v>21</v>
      </c>
      <c r="H7340" t="s">
        <v>51</v>
      </c>
      <c r="I7340" t="s">
        <v>39</v>
      </c>
      <c r="J7340">
        <v>79</v>
      </c>
      <c r="K7340" t="s">
        <v>45</v>
      </c>
      <c r="L7340" t="s">
        <v>39</v>
      </c>
      <c r="M7340" t="s">
        <v>46</v>
      </c>
      <c r="N7340" t="b">
        <v>0</v>
      </c>
      <c r="O7340" t="s">
        <v>39</v>
      </c>
      <c r="P7340" t="s">
        <v>39</v>
      </c>
      <c r="Q7340" t="s">
        <v>40</v>
      </c>
      <c r="R7340" t="s">
        <v>31</v>
      </c>
      <c r="S7340" t="s">
        <v>32</v>
      </c>
      <c r="T7340" t="s">
        <v>33</v>
      </c>
      <c r="U7340">
        <v>995619.25</v>
      </c>
      <c r="V7340">
        <v>190845.59375</v>
      </c>
      <c r="W7340">
        <v>40.690504753000027</v>
      </c>
      <c r="X7340">
        <v>-73.959004620999963</v>
      </c>
      <c r="Y7340" t="s">
        <v>2682</v>
      </c>
    </row>
    <row r="7341" spans="1:25" x14ac:dyDescent="0.3">
      <c r="A7341">
        <v>214214866</v>
      </c>
      <c r="B7341" s="1">
        <v>43997</v>
      </c>
      <c r="C7341">
        <v>2020</v>
      </c>
      <c r="D7341" t="s">
        <v>35</v>
      </c>
      <c r="E7341">
        <v>6</v>
      </c>
      <c r="F7341" s="2">
        <v>0.53541666666666665</v>
      </c>
      <c r="G7341">
        <v>12</v>
      </c>
      <c r="H7341" t="s">
        <v>135</v>
      </c>
      <c r="I7341" t="s">
        <v>39</v>
      </c>
      <c r="J7341">
        <v>122</v>
      </c>
      <c r="K7341" t="s">
        <v>28</v>
      </c>
      <c r="L7341" t="s">
        <v>39</v>
      </c>
      <c r="M7341" t="s">
        <v>39</v>
      </c>
      <c r="N7341" t="b">
        <v>0</v>
      </c>
      <c r="O7341" t="s">
        <v>39</v>
      </c>
      <c r="P7341" t="s">
        <v>39</v>
      </c>
      <c r="Q7341" t="s">
        <v>40</v>
      </c>
      <c r="R7341" t="s">
        <v>49</v>
      </c>
      <c r="S7341" t="s">
        <v>32</v>
      </c>
      <c r="T7341" t="s">
        <v>72</v>
      </c>
      <c r="U7341">
        <v>959956.375</v>
      </c>
      <c r="V7341">
        <v>152172.03125</v>
      </c>
      <c r="W7341">
        <v>40.584328076000077</v>
      </c>
      <c r="X7341">
        <v>-74.087463512999989</v>
      </c>
      <c r="Y7341" t="s">
        <v>5128</v>
      </c>
    </row>
    <row r="7342" spans="1:25" x14ac:dyDescent="0.3">
      <c r="A7342">
        <v>188862634</v>
      </c>
      <c r="B7342" s="1">
        <v>43389</v>
      </c>
      <c r="C7342">
        <v>2018</v>
      </c>
      <c r="D7342" t="s">
        <v>43</v>
      </c>
      <c r="E7342">
        <v>10</v>
      </c>
      <c r="F7342" s="2">
        <v>0.82638888888888884</v>
      </c>
      <c r="G7342">
        <v>19</v>
      </c>
      <c r="H7342" t="s">
        <v>36</v>
      </c>
      <c r="I7342" t="s">
        <v>39</v>
      </c>
      <c r="J7342">
        <v>43</v>
      </c>
      <c r="K7342" t="s">
        <v>45</v>
      </c>
      <c r="L7342" t="s">
        <v>39</v>
      </c>
      <c r="M7342" t="s">
        <v>46</v>
      </c>
      <c r="N7342" t="b">
        <v>0</v>
      </c>
      <c r="O7342" t="s">
        <v>41</v>
      </c>
      <c r="P7342" t="s">
        <v>32</v>
      </c>
      <c r="Q7342" t="s">
        <v>33</v>
      </c>
      <c r="R7342" t="s">
        <v>41</v>
      </c>
      <c r="S7342" t="s">
        <v>71</v>
      </c>
      <c r="T7342" t="s">
        <v>33</v>
      </c>
      <c r="U7342">
        <v>1021869.1875</v>
      </c>
      <c r="V7342">
        <v>239328.625</v>
      </c>
      <c r="W7342">
        <v>40.823505498000031</v>
      </c>
      <c r="X7342">
        <v>-73.864077769999938</v>
      </c>
      <c r="Y7342" t="s">
        <v>2722</v>
      </c>
    </row>
    <row r="7343" spans="1:25" x14ac:dyDescent="0.3">
      <c r="A7343">
        <v>222551460</v>
      </c>
      <c r="B7343" s="1">
        <v>44199</v>
      </c>
      <c r="C7343">
        <v>2021</v>
      </c>
      <c r="D7343" t="s">
        <v>63</v>
      </c>
      <c r="E7343">
        <v>1</v>
      </c>
      <c r="F7343" s="2">
        <v>0.4236111111111111</v>
      </c>
      <c r="G7343">
        <v>10</v>
      </c>
      <c r="H7343" t="s">
        <v>51</v>
      </c>
      <c r="I7343" t="s">
        <v>39</v>
      </c>
      <c r="J7343">
        <v>63</v>
      </c>
      <c r="K7343" t="s">
        <v>28</v>
      </c>
      <c r="L7343" t="s">
        <v>39</v>
      </c>
      <c r="M7343" t="s">
        <v>39</v>
      </c>
      <c r="N7343" t="b">
        <v>0</v>
      </c>
      <c r="O7343" t="s">
        <v>39</v>
      </c>
      <c r="P7343" t="s">
        <v>39</v>
      </c>
      <c r="Q7343" t="s">
        <v>40</v>
      </c>
      <c r="R7343" t="s">
        <v>31</v>
      </c>
      <c r="S7343" t="s">
        <v>32</v>
      </c>
      <c r="T7343" t="s">
        <v>33</v>
      </c>
      <c r="U7343">
        <v>1004029</v>
      </c>
      <c r="V7343">
        <v>167694</v>
      </c>
      <c r="W7343">
        <v>40.626943932000081</v>
      </c>
      <c r="X7343">
        <v>-73.928747485999963</v>
      </c>
      <c r="Y7343" t="s">
        <v>5129</v>
      </c>
    </row>
    <row r="7344" spans="1:25" x14ac:dyDescent="0.3">
      <c r="A7344">
        <v>215223446</v>
      </c>
      <c r="B7344" s="1">
        <v>44023</v>
      </c>
      <c r="C7344">
        <v>2020</v>
      </c>
      <c r="D7344" t="s">
        <v>54</v>
      </c>
      <c r="E7344">
        <v>7</v>
      </c>
      <c r="F7344" s="2">
        <v>0.52638888888888891</v>
      </c>
      <c r="G7344">
        <v>12</v>
      </c>
      <c r="H7344" t="s">
        <v>26</v>
      </c>
      <c r="I7344" t="s">
        <v>39</v>
      </c>
      <c r="J7344">
        <v>34</v>
      </c>
      <c r="K7344" t="s">
        <v>28</v>
      </c>
      <c r="L7344" t="s">
        <v>39</v>
      </c>
      <c r="M7344" t="s">
        <v>39</v>
      </c>
      <c r="N7344" t="b">
        <v>0</v>
      </c>
      <c r="O7344" t="s">
        <v>31</v>
      </c>
      <c r="P7344" t="s">
        <v>32</v>
      </c>
      <c r="Q7344" t="s">
        <v>57</v>
      </c>
      <c r="R7344" t="s">
        <v>41</v>
      </c>
      <c r="S7344" t="s">
        <v>32</v>
      </c>
      <c r="T7344" t="s">
        <v>57</v>
      </c>
      <c r="U7344">
        <v>1004175.75</v>
      </c>
      <c r="V7344">
        <v>253200.953125</v>
      </c>
      <c r="W7344">
        <v>40.861638609000067</v>
      </c>
      <c r="X7344">
        <v>-73.927965515999972</v>
      </c>
      <c r="Y7344" t="s">
        <v>5130</v>
      </c>
    </row>
    <row r="7345" spans="1:25" x14ac:dyDescent="0.3">
      <c r="A7345">
        <v>213283577</v>
      </c>
      <c r="B7345" s="1">
        <v>43970</v>
      </c>
      <c r="C7345">
        <v>2020</v>
      </c>
      <c r="D7345" t="s">
        <v>43</v>
      </c>
      <c r="E7345">
        <v>5</v>
      </c>
      <c r="F7345" s="2">
        <v>9.375E-2</v>
      </c>
      <c r="G7345">
        <v>2</v>
      </c>
      <c r="H7345" t="s">
        <v>36</v>
      </c>
      <c r="I7345" t="s">
        <v>39</v>
      </c>
      <c r="J7345">
        <v>47</v>
      </c>
      <c r="K7345" t="s">
        <v>28</v>
      </c>
      <c r="L7345" t="s">
        <v>39</v>
      </c>
      <c r="M7345" t="s">
        <v>133</v>
      </c>
      <c r="N7345" t="b">
        <v>0</v>
      </c>
      <c r="O7345" t="s">
        <v>49</v>
      </c>
      <c r="P7345" t="s">
        <v>32</v>
      </c>
      <c r="Q7345" t="s">
        <v>97</v>
      </c>
      <c r="R7345" t="s">
        <v>31</v>
      </c>
      <c r="S7345" t="s">
        <v>32</v>
      </c>
      <c r="T7345" t="s">
        <v>33</v>
      </c>
      <c r="U7345">
        <v>1025863.9375</v>
      </c>
      <c r="V7345">
        <v>261341.734375</v>
      </c>
      <c r="W7345">
        <v>40.883906935000027</v>
      </c>
      <c r="X7345">
        <v>-73.849507532999951</v>
      </c>
      <c r="Y7345" t="s">
        <v>5082</v>
      </c>
    </row>
    <row r="7346" spans="1:25" x14ac:dyDescent="0.3">
      <c r="A7346">
        <v>232497424</v>
      </c>
      <c r="B7346" s="1">
        <v>44427</v>
      </c>
      <c r="C7346">
        <v>2021</v>
      </c>
      <c r="D7346" t="s">
        <v>25</v>
      </c>
      <c r="E7346">
        <v>8</v>
      </c>
      <c r="F7346" s="2">
        <v>0.99513888888888891</v>
      </c>
      <c r="G7346">
        <v>23</v>
      </c>
      <c r="H7346" t="s">
        <v>36</v>
      </c>
      <c r="I7346" t="s">
        <v>39</v>
      </c>
      <c r="J7346">
        <v>40</v>
      </c>
      <c r="K7346" t="s">
        <v>28</v>
      </c>
      <c r="L7346" t="s">
        <v>39</v>
      </c>
      <c r="M7346" t="s">
        <v>39</v>
      </c>
      <c r="N7346" t="b">
        <v>0</v>
      </c>
      <c r="O7346" t="s">
        <v>39</v>
      </c>
      <c r="P7346" t="s">
        <v>39</v>
      </c>
      <c r="Q7346" t="s">
        <v>40</v>
      </c>
      <c r="R7346" t="s">
        <v>31</v>
      </c>
      <c r="S7346" t="s">
        <v>32</v>
      </c>
      <c r="T7346" t="s">
        <v>57</v>
      </c>
      <c r="U7346">
        <v>1008028</v>
      </c>
      <c r="V7346">
        <v>233798</v>
      </c>
      <c r="W7346">
        <v>40.808373589000041</v>
      </c>
      <c r="X7346">
        <v>-73.914107577999971</v>
      </c>
      <c r="Y7346" t="s">
        <v>5131</v>
      </c>
    </row>
    <row r="7347" spans="1:25" x14ac:dyDescent="0.3">
      <c r="A7347">
        <v>230748641</v>
      </c>
      <c r="B7347" s="1">
        <v>44389</v>
      </c>
      <c r="C7347">
        <v>2021</v>
      </c>
      <c r="D7347" t="s">
        <v>35</v>
      </c>
      <c r="E7347">
        <v>7</v>
      </c>
      <c r="F7347" s="2">
        <v>7.7083333333333337E-2</v>
      </c>
      <c r="G7347">
        <v>1</v>
      </c>
      <c r="H7347" t="s">
        <v>51</v>
      </c>
      <c r="I7347" t="s">
        <v>39</v>
      </c>
      <c r="J7347">
        <v>69</v>
      </c>
      <c r="K7347" t="s">
        <v>45</v>
      </c>
      <c r="L7347" t="s">
        <v>39</v>
      </c>
      <c r="M7347" t="s">
        <v>46</v>
      </c>
      <c r="N7347" t="b">
        <v>0</v>
      </c>
      <c r="O7347" t="s">
        <v>39</v>
      </c>
      <c r="P7347" t="s">
        <v>39</v>
      </c>
      <c r="Q7347" t="s">
        <v>40</v>
      </c>
      <c r="R7347" t="s">
        <v>41</v>
      </c>
      <c r="S7347" t="s">
        <v>32</v>
      </c>
      <c r="T7347" t="s">
        <v>33</v>
      </c>
      <c r="U7347">
        <v>1013808</v>
      </c>
      <c r="V7347">
        <v>176426</v>
      </c>
      <c r="W7347">
        <v>40.650884163000057</v>
      </c>
      <c r="X7347">
        <v>-73.89348036399997</v>
      </c>
      <c r="Y7347" t="s">
        <v>187</v>
      </c>
    </row>
    <row r="7348" spans="1:25" x14ac:dyDescent="0.3">
      <c r="A7348">
        <v>232623735</v>
      </c>
      <c r="B7348" s="1">
        <v>44431</v>
      </c>
      <c r="C7348">
        <v>2021</v>
      </c>
      <c r="D7348" t="s">
        <v>35</v>
      </c>
      <c r="E7348">
        <v>8</v>
      </c>
      <c r="F7348" s="2">
        <v>0.56944444444444442</v>
      </c>
      <c r="G7348">
        <v>13</v>
      </c>
      <c r="H7348" t="s">
        <v>36</v>
      </c>
      <c r="I7348" t="s">
        <v>39</v>
      </c>
      <c r="J7348">
        <v>44</v>
      </c>
      <c r="K7348" t="s">
        <v>28</v>
      </c>
      <c r="L7348" t="s">
        <v>39</v>
      </c>
      <c r="M7348" t="s">
        <v>52</v>
      </c>
      <c r="N7348" t="b">
        <v>0</v>
      </c>
      <c r="O7348" t="s">
        <v>39</v>
      </c>
      <c r="P7348" t="s">
        <v>39</v>
      </c>
      <c r="Q7348" t="s">
        <v>40</v>
      </c>
      <c r="R7348" t="s">
        <v>31</v>
      </c>
      <c r="S7348" t="s">
        <v>32</v>
      </c>
      <c r="T7348" t="s">
        <v>33</v>
      </c>
      <c r="U7348">
        <v>1009069</v>
      </c>
      <c r="V7348">
        <v>244907</v>
      </c>
      <c r="W7348">
        <v>40.83886177100004</v>
      </c>
      <c r="X7348">
        <v>-73.910306060999972</v>
      </c>
      <c r="Y7348" t="s">
        <v>5132</v>
      </c>
    </row>
    <row r="7349" spans="1:25" x14ac:dyDescent="0.3">
      <c r="A7349">
        <v>187867632</v>
      </c>
      <c r="B7349" s="1">
        <v>43363</v>
      </c>
      <c r="C7349">
        <v>2018</v>
      </c>
      <c r="D7349" t="s">
        <v>25</v>
      </c>
      <c r="E7349">
        <v>9</v>
      </c>
      <c r="F7349" s="2">
        <v>0.88194444444444442</v>
      </c>
      <c r="G7349">
        <v>21</v>
      </c>
      <c r="H7349" t="s">
        <v>51</v>
      </c>
      <c r="I7349" t="s">
        <v>39</v>
      </c>
      <c r="J7349">
        <v>75</v>
      </c>
      <c r="K7349" t="s">
        <v>28</v>
      </c>
      <c r="L7349" t="s">
        <v>39</v>
      </c>
      <c r="M7349" t="s">
        <v>39</v>
      </c>
      <c r="N7349" t="b">
        <v>0</v>
      </c>
      <c r="O7349" t="s">
        <v>41</v>
      </c>
      <c r="P7349" t="s">
        <v>32</v>
      </c>
      <c r="Q7349" t="s">
        <v>33</v>
      </c>
      <c r="R7349" t="s">
        <v>41</v>
      </c>
      <c r="S7349" t="s">
        <v>32</v>
      </c>
      <c r="T7349" t="s">
        <v>97</v>
      </c>
      <c r="U7349">
        <v>1015693.1875</v>
      </c>
      <c r="V7349">
        <v>180981.625</v>
      </c>
      <c r="W7349">
        <v>40.663381854000079</v>
      </c>
      <c r="X7349">
        <v>-73.886665293999954</v>
      </c>
      <c r="Y7349" t="s">
        <v>5133</v>
      </c>
    </row>
    <row r="7350" spans="1:25" x14ac:dyDescent="0.3">
      <c r="A7350">
        <v>222115522</v>
      </c>
      <c r="B7350" s="1">
        <v>44186</v>
      </c>
      <c r="C7350">
        <v>2020</v>
      </c>
      <c r="D7350" t="s">
        <v>35</v>
      </c>
      <c r="E7350">
        <v>12</v>
      </c>
      <c r="F7350" s="2">
        <v>4.8611111111111112E-2</v>
      </c>
      <c r="G7350">
        <v>1</v>
      </c>
      <c r="H7350" t="s">
        <v>51</v>
      </c>
      <c r="I7350" t="s">
        <v>39</v>
      </c>
      <c r="J7350">
        <v>77</v>
      </c>
      <c r="K7350" t="s">
        <v>28</v>
      </c>
      <c r="L7350" t="s">
        <v>39</v>
      </c>
      <c r="M7350" t="s">
        <v>61</v>
      </c>
      <c r="N7350" t="b">
        <v>0</v>
      </c>
      <c r="O7350" t="s">
        <v>39</v>
      </c>
      <c r="P7350" t="s">
        <v>39</v>
      </c>
      <c r="Q7350" t="s">
        <v>40</v>
      </c>
      <c r="R7350" t="s">
        <v>31</v>
      </c>
      <c r="S7350" t="s">
        <v>32</v>
      </c>
      <c r="T7350" t="s">
        <v>33</v>
      </c>
      <c r="U7350">
        <v>994575.75</v>
      </c>
      <c r="V7350">
        <v>187276.015625</v>
      </c>
      <c r="W7350">
        <v>40.680708355000036</v>
      </c>
      <c r="X7350">
        <v>-73.962772886999971</v>
      </c>
      <c r="Y7350" t="s">
        <v>3906</v>
      </c>
    </row>
    <row r="7351" spans="1:25" x14ac:dyDescent="0.3">
      <c r="A7351">
        <v>200056611</v>
      </c>
      <c r="B7351" s="1">
        <v>43667</v>
      </c>
      <c r="C7351">
        <v>2019</v>
      </c>
      <c r="D7351" t="s">
        <v>63</v>
      </c>
      <c r="E7351">
        <v>7</v>
      </c>
      <c r="F7351" s="2">
        <v>0.64027777777777772</v>
      </c>
      <c r="G7351">
        <v>15</v>
      </c>
      <c r="H7351" t="s">
        <v>26</v>
      </c>
      <c r="I7351" t="s">
        <v>39</v>
      </c>
      <c r="J7351">
        <v>23</v>
      </c>
      <c r="K7351" t="s">
        <v>28</v>
      </c>
      <c r="L7351" t="s">
        <v>39</v>
      </c>
      <c r="M7351" t="s">
        <v>39</v>
      </c>
      <c r="N7351" t="b">
        <v>0</v>
      </c>
      <c r="O7351" t="s">
        <v>31</v>
      </c>
      <c r="P7351" t="s">
        <v>32</v>
      </c>
      <c r="Q7351" t="s">
        <v>33</v>
      </c>
      <c r="R7351" t="s">
        <v>99</v>
      </c>
      <c r="S7351" t="s">
        <v>32</v>
      </c>
      <c r="T7351" t="s">
        <v>33</v>
      </c>
      <c r="U7351">
        <v>998683.75</v>
      </c>
      <c r="V7351">
        <v>229230.3125</v>
      </c>
      <c r="W7351">
        <v>40.795856744000048</v>
      </c>
      <c r="X7351">
        <v>-73.947871857999985</v>
      </c>
      <c r="Y7351" t="s">
        <v>2437</v>
      </c>
    </row>
    <row r="7352" spans="1:25" x14ac:dyDescent="0.3">
      <c r="A7352">
        <v>198858231</v>
      </c>
      <c r="B7352" s="1">
        <v>43639</v>
      </c>
      <c r="C7352">
        <v>2019</v>
      </c>
      <c r="D7352" t="s">
        <v>63</v>
      </c>
      <c r="E7352">
        <v>6</v>
      </c>
      <c r="F7352" s="2">
        <v>0.66666666666666663</v>
      </c>
      <c r="G7352">
        <v>16</v>
      </c>
      <c r="H7352" t="s">
        <v>36</v>
      </c>
      <c r="I7352" t="s">
        <v>39</v>
      </c>
      <c r="J7352">
        <v>44</v>
      </c>
      <c r="K7352" t="s">
        <v>28</v>
      </c>
      <c r="L7352" t="s">
        <v>39</v>
      </c>
      <c r="M7352" t="s">
        <v>39</v>
      </c>
      <c r="N7352" t="b">
        <v>0</v>
      </c>
      <c r="O7352" t="s">
        <v>39</v>
      </c>
      <c r="P7352" t="s">
        <v>39</v>
      </c>
      <c r="Q7352" t="s">
        <v>40</v>
      </c>
      <c r="R7352" t="s">
        <v>31</v>
      </c>
      <c r="S7352" t="s">
        <v>32</v>
      </c>
      <c r="T7352" t="s">
        <v>33</v>
      </c>
      <c r="U7352">
        <v>1008053</v>
      </c>
      <c r="V7352">
        <v>241673</v>
      </c>
      <c r="W7352">
        <v>40.829988173000061</v>
      </c>
      <c r="X7352">
        <v>-73.913989338999954</v>
      </c>
      <c r="Y7352" t="s">
        <v>130</v>
      </c>
    </row>
    <row r="7353" spans="1:25" x14ac:dyDescent="0.3">
      <c r="A7353">
        <v>238004075</v>
      </c>
      <c r="B7353" s="1">
        <v>44547</v>
      </c>
      <c r="C7353">
        <v>2021</v>
      </c>
      <c r="D7353" t="s">
        <v>59</v>
      </c>
      <c r="E7353">
        <v>12</v>
      </c>
      <c r="F7353" s="2">
        <v>0.92569444444444449</v>
      </c>
      <c r="G7353">
        <v>22</v>
      </c>
      <c r="H7353" t="s">
        <v>51</v>
      </c>
      <c r="I7353" t="s">
        <v>39</v>
      </c>
      <c r="J7353">
        <v>69</v>
      </c>
      <c r="K7353" t="s">
        <v>28</v>
      </c>
      <c r="L7353" t="s">
        <v>39</v>
      </c>
      <c r="M7353" t="s">
        <v>133</v>
      </c>
      <c r="N7353" t="b">
        <v>1</v>
      </c>
      <c r="O7353" t="s">
        <v>31</v>
      </c>
      <c r="P7353" t="s">
        <v>32</v>
      </c>
      <c r="Q7353" t="s">
        <v>33</v>
      </c>
      <c r="R7353" t="s">
        <v>31</v>
      </c>
      <c r="S7353" t="s">
        <v>32</v>
      </c>
      <c r="T7353" t="s">
        <v>33</v>
      </c>
      <c r="U7353">
        <v>1011203</v>
      </c>
      <c r="V7353">
        <v>174515</v>
      </c>
      <c r="W7353">
        <v>40.64564719600002</v>
      </c>
      <c r="X7353">
        <v>-73.902875886999936</v>
      </c>
      <c r="Y7353" t="s">
        <v>921</v>
      </c>
    </row>
    <row r="7354" spans="1:25" x14ac:dyDescent="0.3">
      <c r="A7354">
        <v>219173813</v>
      </c>
      <c r="B7354" s="1">
        <v>44118</v>
      </c>
      <c r="C7354">
        <v>2020</v>
      </c>
      <c r="D7354" t="s">
        <v>56</v>
      </c>
      <c r="E7354">
        <v>10</v>
      </c>
      <c r="F7354" s="2">
        <v>0.82152777777777775</v>
      </c>
      <c r="G7354">
        <v>19</v>
      </c>
      <c r="H7354" t="s">
        <v>51</v>
      </c>
      <c r="I7354" t="s">
        <v>39</v>
      </c>
      <c r="J7354">
        <v>90</v>
      </c>
      <c r="K7354" t="s">
        <v>45</v>
      </c>
      <c r="L7354" t="s">
        <v>39</v>
      </c>
      <c r="M7354" t="s">
        <v>46</v>
      </c>
      <c r="N7354" t="b">
        <v>0</v>
      </c>
      <c r="O7354" t="s">
        <v>41</v>
      </c>
      <c r="P7354" t="s">
        <v>32</v>
      </c>
      <c r="Q7354" t="s">
        <v>33</v>
      </c>
      <c r="R7354" t="s">
        <v>31</v>
      </c>
      <c r="S7354" t="s">
        <v>32</v>
      </c>
      <c r="T7354" t="s">
        <v>33</v>
      </c>
      <c r="U7354">
        <v>999983.25</v>
      </c>
      <c r="V7354">
        <v>195657.75</v>
      </c>
      <c r="W7354">
        <v>40.703706322000073</v>
      </c>
      <c r="X7354">
        <v>-73.943257064999955</v>
      </c>
      <c r="Y7354" t="s">
        <v>4675</v>
      </c>
    </row>
    <row r="7355" spans="1:25" x14ac:dyDescent="0.3">
      <c r="A7355">
        <v>228307052</v>
      </c>
      <c r="B7355" s="1">
        <v>44333</v>
      </c>
      <c r="C7355">
        <v>2021</v>
      </c>
      <c r="D7355" t="s">
        <v>35</v>
      </c>
      <c r="E7355">
        <v>5</v>
      </c>
      <c r="F7355" s="2">
        <v>2.9861111111111113E-2</v>
      </c>
      <c r="G7355">
        <v>0</v>
      </c>
      <c r="H7355" t="s">
        <v>51</v>
      </c>
      <c r="I7355" t="s">
        <v>39</v>
      </c>
      <c r="J7355">
        <v>67</v>
      </c>
      <c r="K7355" t="s">
        <v>28</v>
      </c>
      <c r="L7355" t="s">
        <v>39</v>
      </c>
      <c r="M7355" t="s">
        <v>39</v>
      </c>
      <c r="N7355" t="b">
        <v>0</v>
      </c>
      <c r="O7355" t="s">
        <v>31</v>
      </c>
      <c r="P7355" t="s">
        <v>32</v>
      </c>
      <c r="Q7355" t="s">
        <v>33</v>
      </c>
      <c r="R7355" t="s">
        <v>31</v>
      </c>
      <c r="S7355" t="s">
        <v>32</v>
      </c>
      <c r="T7355" t="s">
        <v>33</v>
      </c>
      <c r="U7355">
        <v>1007218</v>
      </c>
      <c r="V7355">
        <v>176225</v>
      </c>
      <c r="W7355">
        <v>40.650352005000052</v>
      </c>
      <c r="X7355">
        <v>-73.917230064999956</v>
      </c>
      <c r="Y7355" t="s">
        <v>2912</v>
      </c>
    </row>
    <row r="7356" spans="1:25" x14ac:dyDescent="0.3">
      <c r="A7356">
        <v>215034244</v>
      </c>
      <c r="B7356" s="1">
        <v>44019</v>
      </c>
      <c r="C7356">
        <v>2020</v>
      </c>
      <c r="D7356" t="s">
        <v>43</v>
      </c>
      <c r="E7356">
        <v>7</v>
      </c>
      <c r="F7356" s="2">
        <v>0.89444444444444449</v>
      </c>
      <c r="G7356">
        <v>21</v>
      </c>
      <c r="H7356" t="s">
        <v>51</v>
      </c>
      <c r="I7356" t="s">
        <v>39</v>
      </c>
      <c r="J7356">
        <v>75</v>
      </c>
      <c r="K7356" t="s">
        <v>45</v>
      </c>
      <c r="L7356" t="s">
        <v>39</v>
      </c>
      <c r="M7356" t="s">
        <v>46</v>
      </c>
      <c r="N7356" t="b">
        <v>1</v>
      </c>
      <c r="O7356" t="s">
        <v>31</v>
      </c>
      <c r="P7356" t="s">
        <v>32</v>
      </c>
      <c r="Q7356" t="s">
        <v>33</v>
      </c>
      <c r="R7356" t="s">
        <v>31</v>
      </c>
      <c r="S7356" t="s">
        <v>71</v>
      </c>
      <c r="T7356" t="s">
        <v>33</v>
      </c>
      <c r="U7356">
        <v>1021909.6875</v>
      </c>
      <c r="V7356">
        <v>182502.625</v>
      </c>
      <c r="W7356">
        <v>40.667532399000038</v>
      </c>
      <c r="X7356">
        <v>-73.864249618999963</v>
      </c>
      <c r="Y7356" t="s">
        <v>603</v>
      </c>
    </row>
    <row r="7357" spans="1:25" x14ac:dyDescent="0.3">
      <c r="A7357">
        <v>235740735</v>
      </c>
      <c r="B7357" s="1">
        <v>44500</v>
      </c>
      <c r="C7357">
        <v>2021</v>
      </c>
      <c r="D7357" t="s">
        <v>63</v>
      </c>
      <c r="E7357">
        <v>10</v>
      </c>
      <c r="F7357" s="2">
        <v>3.4722222222222224E-2</v>
      </c>
      <c r="G7357">
        <v>0</v>
      </c>
      <c r="H7357" t="s">
        <v>36</v>
      </c>
      <c r="I7357" t="s">
        <v>39</v>
      </c>
      <c r="J7357">
        <v>49</v>
      </c>
      <c r="K7357" t="s">
        <v>28</v>
      </c>
      <c r="L7357" t="s">
        <v>39</v>
      </c>
      <c r="M7357" t="s">
        <v>39</v>
      </c>
      <c r="N7357" t="b">
        <v>1</v>
      </c>
      <c r="O7357" t="s">
        <v>39</v>
      </c>
      <c r="P7357" t="s">
        <v>39</v>
      </c>
      <c r="Q7357" t="s">
        <v>40</v>
      </c>
      <c r="R7357" t="s">
        <v>49</v>
      </c>
      <c r="S7357" t="s">
        <v>71</v>
      </c>
      <c r="T7357" t="s">
        <v>57</v>
      </c>
      <c r="U7357">
        <v>1023113</v>
      </c>
      <c r="V7357">
        <v>256116</v>
      </c>
      <c r="W7357">
        <v>40.869576467000059</v>
      </c>
      <c r="X7357">
        <v>-73.859486403999938</v>
      </c>
      <c r="Y7357" t="s">
        <v>3170</v>
      </c>
    </row>
    <row r="7358" spans="1:25" x14ac:dyDescent="0.3">
      <c r="A7358">
        <v>186329307</v>
      </c>
      <c r="B7358" s="1">
        <v>43323</v>
      </c>
      <c r="C7358">
        <v>2018</v>
      </c>
      <c r="D7358" t="s">
        <v>54</v>
      </c>
      <c r="E7358">
        <v>8</v>
      </c>
      <c r="F7358" s="2">
        <v>0.69444444444444442</v>
      </c>
      <c r="G7358">
        <v>16</v>
      </c>
      <c r="H7358" t="s">
        <v>48</v>
      </c>
      <c r="I7358" t="s">
        <v>39</v>
      </c>
      <c r="J7358">
        <v>103</v>
      </c>
      <c r="K7358" t="s">
        <v>28</v>
      </c>
      <c r="L7358" t="s">
        <v>39</v>
      </c>
      <c r="M7358" t="s">
        <v>177</v>
      </c>
      <c r="N7358" t="b">
        <v>0</v>
      </c>
      <c r="O7358" t="s">
        <v>31</v>
      </c>
      <c r="P7358" t="s">
        <v>32</v>
      </c>
      <c r="Q7358" t="s">
        <v>33</v>
      </c>
      <c r="R7358" t="s">
        <v>49</v>
      </c>
      <c r="S7358" t="s">
        <v>71</v>
      </c>
      <c r="T7358" t="s">
        <v>33</v>
      </c>
      <c r="U7358">
        <v>1041006.875</v>
      </c>
      <c r="V7358">
        <v>196304.265625</v>
      </c>
      <c r="W7358">
        <v>40.705312819000028</v>
      </c>
      <c r="X7358">
        <v>-73.795293959999981</v>
      </c>
      <c r="Y7358" t="s">
        <v>5134</v>
      </c>
    </row>
    <row r="7359" spans="1:25" x14ac:dyDescent="0.3">
      <c r="A7359">
        <v>235757726</v>
      </c>
      <c r="B7359" s="1">
        <v>44500</v>
      </c>
      <c r="C7359">
        <v>2021</v>
      </c>
      <c r="D7359" t="s">
        <v>63</v>
      </c>
      <c r="E7359">
        <v>10</v>
      </c>
      <c r="F7359" s="2">
        <v>0.6</v>
      </c>
      <c r="G7359">
        <v>14</v>
      </c>
      <c r="H7359" t="s">
        <v>51</v>
      </c>
      <c r="I7359" t="s">
        <v>39</v>
      </c>
      <c r="J7359">
        <v>79</v>
      </c>
      <c r="K7359" t="s">
        <v>28</v>
      </c>
      <c r="L7359" t="s">
        <v>39</v>
      </c>
      <c r="M7359" t="s">
        <v>39</v>
      </c>
      <c r="N7359" t="b">
        <v>0</v>
      </c>
      <c r="O7359" t="s">
        <v>31</v>
      </c>
      <c r="P7359" t="s">
        <v>32</v>
      </c>
      <c r="Q7359" t="s">
        <v>33</v>
      </c>
      <c r="R7359" t="s">
        <v>49</v>
      </c>
      <c r="S7359" t="s">
        <v>32</v>
      </c>
      <c r="T7359" t="s">
        <v>33</v>
      </c>
      <c r="U7359">
        <v>1000382</v>
      </c>
      <c r="V7359">
        <v>192387</v>
      </c>
      <c r="W7359">
        <v>40.694728158000032</v>
      </c>
      <c r="X7359">
        <v>-73.941826746999936</v>
      </c>
      <c r="Y7359" t="s">
        <v>207</v>
      </c>
    </row>
    <row r="7360" spans="1:25" x14ac:dyDescent="0.3">
      <c r="A7360">
        <v>175246075</v>
      </c>
      <c r="B7360" s="1">
        <v>43158</v>
      </c>
      <c r="C7360">
        <v>2018</v>
      </c>
      <c r="D7360" t="s">
        <v>43</v>
      </c>
      <c r="E7360">
        <v>2</v>
      </c>
      <c r="F7360" s="2">
        <v>0.60277777777777775</v>
      </c>
      <c r="G7360">
        <v>14</v>
      </c>
      <c r="H7360" t="s">
        <v>51</v>
      </c>
      <c r="I7360" t="s">
        <v>39</v>
      </c>
      <c r="J7360">
        <v>70</v>
      </c>
      <c r="K7360" t="s">
        <v>28</v>
      </c>
      <c r="L7360" t="s">
        <v>39</v>
      </c>
      <c r="M7360" t="s">
        <v>39</v>
      </c>
      <c r="N7360" t="b">
        <v>0</v>
      </c>
      <c r="O7360" t="s">
        <v>39</v>
      </c>
      <c r="P7360" t="s">
        <v>39</v>
      </c>
      <c r="Q7360" t="s">
        <v>40</v>
      </c>
      <c r="R7360" t="s">
        <v>41</v>
      </c>
      <c r="S7360" t="s">
        <v>32</v>
      </c>
      <c r="T7360" t="s">
        <v>33</v>
      </c>
      <c r="U7360">
        <v>996179.0625</v>
      </c>
      <c r="V7360">
        <v>175577.40625</v>
      </c>
      <c r="W7360">
        <v>40.648596249000036</v>
      </c>
      <c r="X7360">
        <v>-73.957012986999985</v>
      </c>
      <c r="Y7360" t="s">
        <v>5135</v>
      </c>
    </row>
    <row r="7361" spans="1:25" x14ac:dyDescent="0.3">
      <c r="A7361">
        <v>225908301</v>
      </c>
      <c r="B7361" s="1">
        <v>44275</v>
      </c>
      <c r="C7361">
        <v>2021</v>
      </c>
      <c r="D7361" t="s">
        <v>54</v>
      </c>
      <c r="E7361">
        <v>3</v>
      </c>
      <c r="F7361" s="2">
        <v>0.6875</v>
      </c>
      <c r="G7361">
        <v>16</v>
      </c>
      <c r="H7361" t="s">
        <v>51</v>
      </c>
      <c r="I7361" t="s">
        <v>39</v>
      </c>
      <c r="J7361">
        <v>63</v>
      </c>
      <c r="K7361" t="s">
        <v>28</v>
      </c>
      <c r="L7361" t="s">
        <v>39</v>
      </c>
      <c r="M7361" t="s">
        <v>39</v>
      </c>
      <c r="N7361" t="b">
        <v>0</v>
      </c>
      <c r="O7361" t="s">
        <v>39</v>
      </c>
      <c r="P7361" t="s">
        <v>39</v>
      </c>
      <c r="Q7361" t="s">
        <v>40</v>
      </c>
      <c r="R7361" t="s">
        <v>31</v>
      </c>
      <c r="S7361" t="s">
        <v>32</v>
      </c>
      <c r="T7361" t="s">
        <v>33</v>
      </c>
      <c r="U7361">
        <v>1003232</v>
      </c>
      <c r="V7361">
        <v>167630</v>
      </c>
      <c r="W7361">
        <v>40.626770010000037</v>
      </c>
      <c r="X7361">
        <v>-73.931618861999937</v>
      </c>
      <c r="Y7361" t="s">
        <v>5136</v>
      </c>
    </row>
    <row r="7362" spans="1:25" x14ac:dyDescent="0.3">
      <c r="A7362">
        <v>232132667</v>
      </c>
      <c r="B7362" s="1">
        <v>44419</v>
      </c>
      <c r="C7362">
        <v>2021</v>
      </c>
      <c r="D7362" t="s">
        <v>56</v>
      </c>
      <c r="E7362">
        <v>8</v>
      </c>
      <c r="F7362" s="2">
        <v>0.41319444444444442</v>
      </c>
      <c r="G7362">
        <v>9</v>
      </c>
      <c r="H7362" t="s">
        <v>36</v>
      </c>
      <c r="I7362" t="s">
        <v>39</v>
      </c>
      <c r="J7362">
        <v>48</v>
      </c>
      <c r="K7362" t="s">
        <v>28</v>
      </c>
      <c r="L7362" t="s">
        <v>39</v>
      </c>
      <c r="M7362" t="s">
        <v>133</v>
      </c>
      <c r="N7362" t="b">
        <v>0</v>
      </c>
      <c r="O7362" t="s">
        <v>39</v>
      </c>
      <c r="P7362" t="s">
        <v>39</v>
      </c>
      <c r="Q7362" t="s">
        <v>40</v>
      </c>
      <c r="R7362" t="s">
        <v>31</v>
      </c>
      <c r="S7362" t="s">
        <v>32</v>
      </c>
      <c r="T7362" t="s">
        <v>97</v>
      </c>
      <c r="U7362">
        <v>1014516</v>
      </c>
      <c r="V7362">
        <v>247209</v>
      </c>
      <c r="W7362">
        <v>40.845163097000068</v>
      </c>
      <c r="X7362">
        <v>-73.890610335999952</v>
      </c>
      <c r="Y7362" t="s">
        <v>5137</v>
      </c>
    </row>
    <row r="7363" spans="1:25" x14ac:dyDescent="0.3">
      <c r="A7363">
        <v>232888016</v>
      </c>
      <c r="B7363" s="1">
        <v>44437</v>
      </c>
      <c r="C7363">
        <v>2021</v>
      </c>
      <c r="D7363" t="s">
        <v>63</v>
      </c>
      <c r="E7363">
        <v>8</v>
      </c>
      <c r="F7363" s="2">
        <v>0.80555555555555558</v>
      </c>
      <c r="G7363">
        <v>19</v>
      </c>
      <c r="H7363" t="s">
        <v>51</v>
      </c>
      <c r="I7363" t="s">
        <v>39</v>
      </c>
      <c r="J7363">
        <v>75</v>
      </c>
      <c r="K7363" t="s">
        <v>28</v>
      </c>
      <c r="L7363" t="s">
        <v>39</v>
      </c>
      <c r="M7363" t="s">
        <v>133</v>
      </c>
      <c r="N7363" t="b">
        <v>0</v>
      </c>
      <c r="O7363" t="s">
        <v>39</v>
      </c>
      <c r="P7363" t="s">
        <v>39</v>
      </c>
      <c r="Q7363" t="s">
        <v>40</v>
      </c>
      <c r="R7363" t="s">
        <v>41</v>
      </c>
      <c r="S7363" t="s">
        <v>32</v>
      </c>
      <c r="T7363" t="s">
        <v>33</v>
      </c>
      <c r="U7363">
        <v>1014842</v>
      </c>
      <c r="V7363">
        <v>182881</v>
      </c>
      <c r="W7363">
        <v>40.668598196000062</v>
      </c>
      <c r="X7363">
        <v>-73.889724754999975</v>
      </c>
      <c r="Y7363" t="s">
        <v>5138</v>
      </c>
    </row>
    <row r="7364" spans="1:25" x14ac:dyDescent="0.3">
      <c r="A7364">
        <v>191853461</v>
      </c>
      <c r="B7364" s="1">
        <v>43469</v>
      </c>
      <c r="C7364">
        <v>2019</v>
      </c>
      <c r="D7364" t="s">
        <v>59</v>
      </c>
      <c r="E7364">
        <v>1</v>
      </c>
      <c r="F7364" s="2">
        <v>9.7222222222222224E-2</v>
      </c>
      <c r="G7364">
        <v>2</v>
      </c>
      <c r="H7364" t="s">
        <v>51</v>
      </c>
      <c r="I7364" t="s">
        <v>39</v>
      </c>
      <c r="J7364">
        <v>60</v>
      </c>
      <c r="K7364" t="s">
        <v>28</v>
      </c>
      <c r="L7364" t="s">
        <v>39</v>
      </c>
      <c r="M7364" t="s">
        <v>52</v>
      </c>
      <c r="N7364" t="b">
        <v>0</v>
      </c>
      <c r="O7364" t="s">
        <v>41</v>
      </c>
      <c r="P7364" t="s">
        <v>32</v>
      </c>
      <c r="Q7364" t="s">
        <v>33</v>
      </c>
      <c r="R7364" t="s">
        <v>49</v>
      </c>
      <c r="S7364" t="s">
        <v>32</v>
      </c>
      <c r="T7364" t="s">
        <v>33</v>
      </c>
      <c r="U7364">
        <v>986228.8125</v>
      </c>
      <c r="V7364">
        <v>148310.8125</v>
      </c>
      <c r="W7364">
        <v>40.573762860000045</v>
      </c>
      <c r="X7364">
        <v>-73.992878430999951</v>
      </c>
      <c r="Y7364" t="s">
        <v>4337</v>
      </c>
    </row>
    <row r="7365" spans="1:25" x14ac:dyDescent="0.3">
      <c r="A7365">
        <v>229507546</v>
      </c>
      <c r="B7365" s="1">
        <v>44359</v>
      </c>
      <c r="C7365">
        <v>2021</v>
      </c>
      <c r="D7365" t="s">
        <v>54</v>
      </c>
      <c r="E7365">
        <v>6</v>
      </c>
      <c r="F7365" s="2">
        <v>0.6</v>
      </c>
      <c r="G7365">
        <v>14</v>
      </c>
      <c r="H7365" t="s">
        <v>36</v>
      </c>
      <c r="I7365" t="s">
        <v>39</v>
      </c>
      <c r="J7365">
        <v>41</v>
      </c>
      <c r="K7365" t="s">
        <v>28</v>
      </c>
      <c r="L7365" t="s">
        <v>39</v>
      </c>
      <c r="M7365" t="s">
        <v>39</v>
      </c>
      <c r="N7365" t="b">
        <v>0</v>
      </c>
      <c r="O7365" t="s">
        <v>31</v>
      </c>
      <c r="P7365" t="s">
        <v>32</v>
      </c>
      <c r="Q7365" t="s">
        <v>33</v>
      </c>
      <c r="R7365" t="s">
        <v>31</v>
      </c>
      <c r="S7365" t="s">
        <v>71</v>
      </c>
      <c r="T7365" t="s">
        <v>33</v>
      </c>
      <c r="U7365">
        <v>1012076</v>
      </c>
      <c r="V7365">
        <v>239818</v>
      </c>
      <c r="W7365">
        <v>40.824884972000063</v>
      </c>
      <c r="X7365">
        <v>-73.899459936999975</v>
      </c>
      <c r="Y7365" t="s">
        <v>4562</v>
      </c>
    </row>
    <row r="7366" spans="1:25" x14ac:dyDescent="0.3">
      <c r="A7366">
        <v>234143773</v>
      </c>
      <c r="B7366" s="1">
        <v>44466</v>
      </c>
      <c r="C7366">
        <v>2021</v>
      </c>
      <c r="D7366" t="s">
        <v>35</v>
      </c>
      <c r="E7366">
        <v>9</v>
      </c>
      <c r="F7366" s="2">
        <v>0.43055555555555558</v>
      </c>
      <c r="G7366">
        <v>10</v>
      </c>
      <c r="H7366" t="s">
        <v>51</v>
      </c>
      <c r="I7366" t="s">
        <v>39</v>
      </c>
      <c r="J7366">
        <v>71</v>
      </c>
      <c r="K7366" t="s">
        <v>28</v>
      </c>
      <c r="L7366" t="s">
        <v>39</v>
      </c>
      <c r="M7366" t="s">
        <v>52</v>
      </c>
      <c r="N7366" t="b">
        <v>0</v>
      </c>
      <c r="O7366" t="s">
        <v>39</v>
      </c>
      <c r="P7366" t="s">
        <v>39</v>
      </c>
      <c r="Q7366" t="s">
        <v>40</v>
      </c>
      <c r="R7366" t="s">
        <v>49</v>
      </c>
      <c r="S7366" t="s">
        <v>32</v>
      </c>
      <c r="T7366" t="s">
        <v>33</v>
      </c>
      <c r="U7366">
        <v>1003553</v>
      </c>
      <c r="V7366">
        <v>181953</v>
      </c>
      <c r="W7366">
        <v>40.666082852000045</v>
      </c>
      <c r="X7366">
        <v>-73.930421477999971</v>
      </c>
      <c r="Y7366" t="s">
        <v>5139</v>
      </c>
    </row>
    <row r="7367" spans="1:25" x14ac:dyDescent="0.3">
      <c r="A7367">
        <v>228630115</v>
      </c>
      <c r="B7367" s="1">
        <v>44340</v>
      </c>
      <c r="C7367">
        <v>2021</v>
      </c>
      <c r="D7367" t="s">
        <v>35</v>
      </c>
      <c r="E7367">
        <v>5</v>
      </c>
      <c r="F7367" s="2">
        <v>3.6805555555555557E-2</v>
      </c>
      <c r="G7367">
        <v>0</v>
      </c>
      <c r="H7367" t="s">
        <v>36</v>
      </c>
      <c r="I7367" t="s">
        <v>39</v>
      </c>
      <c r="J7367">
        <v>40</v>
      </c>
      <c r="K7367" t="s">
        <v>28</v>
      </c>
      <c r="L7367" t="s">
        <v>39</v>
      </c>
      <c r="M7367" t="s">
        <v>39</v>
      </c>
      <c r="N7367" t="b">
        <v>0</v>
      </c>
      <c r="O7367" t="s">
        <v>39</v>
      </c>
      <c r="P7367" t="s">
        <v>39</v>
      </c>
      <c r="Q7367" t="s">
        <v>40</v>
      </c>
      <c r="R7367" t="s">
        <v>41</v>
      </c>
      <c r="S7367" t="s">
        <v>71</v>
      </c>
      <c r="T7367" t="s">
        <v>33</v>
      </c>
      <c r="U7367">
        <v>1008250</v>
      </c>
      <c r="V7367">
        <v>234269</v>
      </c>
      <c r="W7367">
        <v>40.809665753000047</v>
      </c>
      <c r="X7367">
        <v>-73.913303957999972</v>
      </c>
      <c r="Y7367" t="s">
        <v>5140</v>
      </c>
    </row>
    <row r="7368" spans="1:25" x14ac:dyDescent="0.3">
      <c r="A7368">
        <v>225387702</v>
      </c>
      <c r="B7368" s="1">
        <v>44263</v>
      </c>
      <c r="C7368">
        <v>2021</v>
      </c>
      <c r="D7368" t="s">
        <v>35</v>
      </c>
      <c r="E7368">
        <v>3</v>
      </c>
      <c r="F7368" s="2">
        <v>0.89583333333333337</v>
      </c>
      <c r="G7368">
        <v>21</v>
      </c>
      <c r="H7368" t="s">
        <v>26</v>
      </c>
      <c r="I7368" t="s">
        <v>39</v>
      </c>
      <c r="J7368">
        <v>32</v>
      </c>
      <c r="K7368" t="s">
        <v>28</v>
      </c>
      <c r="L7368" t="s">
        <v>39</v>
      </c>
      <c r="M7368" t="s">
        <v>39</v>
      </c>
      <c r="N7368" t="b">
        <v>0</v>
      </c>
      <c r="O7368" t="s">
        <v>39</v>
      </c>
      <c r="P7368" t="s">
        <v>39</v>
      </c>
      <c r="Q7368" t="s">
        <v>40</v>
      </c>
      <c r="R7368" t="s">
        <v>31</v>
      </c>
      <c r="S7368" t="s">
        <v>32</v>
      </c>
      <c r="T7368" t="s">
        <v>33</v>
      </c>
      <c r="U7368">
        <v>1001053</v>
      </c>
      <c r="V7368">
        <v>236710</v>
      </c>
      <c r="W7368">
        <v>40.816382236000038</v>
      </c>
      <c r="X7368">
        <v>-73.939296248999938</v>
      </c>
      <c r="Y7368" t="s">
        <v>5141</v>
      </c>
    </row>
    <row r="7369" spans="1:25" x14ac:dyDescent="0.3">
      <c r="A7369">
        <v>227000895</v>
      </c>
      <c r="B7369" s="1">
        <v>44301</v>
      </c>
      <c r="C7369">
        <v>2021</v>
      </c>
      <c r="D7369" t="s">
        <v>25</v>
      </c>
      <c r="E7369">
        <v>4</v>
      </c>
      <c r="F7369" s="2">
        <v>0.67708333333333337</v>
      </c>
      <c r="G7369">
        <v>16</v>
      </c>
      <c r="H7369" t="s">
        <v>48</v>
      </c>
      <c r="I7369" t="s">
        <v>39</v>
      </c>
      <c r="J7369">
        <v>103</v>
      </c>
      <c r="K7369" t="s">
        <v>28</v>
      </c>
      <c r="L7369" t="s">
        <v>39</v>
      </c>
      <c r="M7369" t="s">
        <v>820</v>
      </c>
      <c r="N7369" t="b">
        <v>0</v>
      </c>
      <c r="O7369" t="s">
        <v>99</v>
      </c>
      <c r="P7369" t="s">
        <v>32</v>
      </c>
      <c r="Q7369" t="s">
        <v>149</v>
      </c>
      <c r="R7369" t="s">
        <v>49</v>
      </c>
      <c r="S7369" t="s">
        <v>32</v>
      </c>
      <c r="T7369" t="s">
        <v>33</v>
      </c>
      <c r="U7369">
        <v>1046177</v>
      </c>
      <c r="V7369">
        <v>197643</v>
      </c>
      <c r="W7369">
        <v>40.708952646000057</v>
      </c>
      <c r="X7369">
        <v>-73.776634410999961</v>
      </c>
      <c r="Y7369" t="s">
        <v>821</v>
      </c>
    </row>
    <row r="7370" spans="1:25" x14ac:dyDescent="0.3">
      <c r="A7370">
        <v>226323779</v>
      </c>
      <c r="B7370" s="1">
        <v>44285</v>
      </c>
      <c r="C7370">
        <v>2021</v>
      </c>
      <c r="D7370" t="s">
        <v>43</v>
      </c>
      <c r="E7370">
        <v>3</v>
      </c>
      <c r="F7370" s="2">
        <v>0.68055555555555558</v>
      </c>
      <c r="G7370">
        <v>16</v>
      </c>
      <c r="H7370" t="s">
        <v>51</v>
      </c>
      <c r="I7370" t="s">
        <v>39</v>
      </c>
      <c r="J7370">
        <v>73</v>
      </c>
      <c r="K7370" t="s">
        <v>45</v>
      </c>
      <c r="L7370" t="s">
        <v>39</v>
      </c>
      <c r="M7370" t="s">
        <v>46</v>
      </c>
      <c r="N7370" t="b">
        <v>0</v>
      </c>
      <c r="O7370" t="s">
        <v>31</v>
      </c>
      <c r="P7370" t="s">
        <v>32</v>
      </c>
      <c r="Q7370" t="s">
        <v>33</v>
      </c>
      <c r="R7370" t="s">
        <v>31</v>
      </c>
      <c r="S7370" t="s">
        <v>32</v>
      </c>
      <c r="T7370" t="s">
        <v>33</v>
      </c>
      <c r="U7370">
        <v>1009548</v>
      </c>
      <c r="V7370">
        <v>187629</v>
      </c>
      <c r="W7370">
        <v>40.681647092000048</v>
      </c>
      <c r="X7370">
        <v>-73.908790496999984</v>
      </c>
      <c r="Y7370" t="s">
        <v>5142</v>
      </c>
    </row>
    <row r="7371" spans="1:25" x14ac:dyDescent="0.3">
      <c r="A7371">
        <v>234396483</v>
      </c>
      <c r="B7371" s="1">
        <v>44470</v>
      </c>
      <c r="C7371">
        <v>2021</v>
      </c>
      <c r="D7371" t="s">
        <v>59</v>
      </c>
      <c r="E7371">
        <v>10</v>
      </c>
      <c r="F7371" s="2">
        <v>0.80208333333333337</v>
      </c>
      <c r="G7371">
        <v>19</v>
      </c>
      <c r="H7371" t="s">
        <v>51</v>
      </c>
      <c r="I7371" t="s">
        <v>39</v>
      </c>
      <c r="J7371">
        <v>73</v>
      </c>
      <c r="K7371" t="s">
        <v>28</v>
      </c>
      <c r="L7371" t="s">
        <v>39</v>
      </c>
      <c r="M7371" t="s">
        <v>39</v>
      </c>
      <c r="N7371" t="b">
        <v>0</v>
      </c>
      <c r="O7371" t="s">
        <v>39</v>
      </c>
      <c r="P7371" t="s">
        <v>39</v>
      </c>
      <c r="Q7371" t="s">
        <v>40</v>
      </c>
      <c r="R7371" t="s">
        <v>41</v>
      </c>
      <c r="S7371" t="s">
        <v>32</v>
      </c>
      <c r="T7371" t="s">
        <v>33</v>
      </c>
      <c r="U7371">
        <v>1007016</v>
      </c>
      <c r="V7371">
        <v>182405</v>
      </c>
      <c r="W7371">
        <v>40.667315264000081</v>
      </c>
      <c r="X7371">
        <v>-73.917937161999987</v>
      </c>
      <c r="Y7371" t="s">
        <v>5143</v>
      </c>
    </row>
    <row r="7372" spans="1:25" x14ac:dyDescent="0.3">
      <c r="A7372">
        <v>214183639</v>
      </c>
      <c r="B7372" s="1">
        <v>43994</v>
      </c>
      <c r="C7372">
        <v>2020</v>
      </c>
      <c r="D7372" t="s">
        <v>59</v>
      </c>
      <c r="E7372">
        <v>6</v>
      </c>
      <c r="F7372" s="2">
        <v>0.95833333333333337</v>
      </c>
      <c r="G7372">
        <v>23</v>
      </c>
      <c r="H7372" t="s">
        <v>36</v>
      </c>
      <c r="I7372" t="s">
        <v>39</v>
      </c>
      <c r="J7372">
        <v>47</v>
      </c>
      <c r="K7372" t="s">
        <v>28</v>
      </c>
      <c r="L7372" t="s">
        <v>39</v>
      </c>
      <c r="M7372" t="s">
        <v>39</v>
      </c>
      <c r="N7372" t="b">
        <v>1</v>
      </c>
      <c r="O7372" t="s">
        <v>39</v>
      </c>
      <c r="P7372" t="s">
        <v>39</v>
      </c>
      <c r="Q7372" t="s">
        <v>40</v>
      </c>
      <c r="R7372" t="s">
        <v>99</v>
      </c>
      <c r="S7372" t="s">
        <v>32</v>
      </c>
      <c r="T7372" t="s">
        <v>33</v>
      </c>
      <c r="U7372">
        <v>1021730.5625</v>
      </c>
      <c r="V7372">
        <v>263219.03125</v>
      </c>
      <c r="W7372">
        <v>40.88907804300004</v>
      </c>
      <c r="X7372">
        <v>-73.864445065999973</v>
      </c>
      <c r="Y7372" t="s">
        <v>2905</v>
      </c>
    </row>
    <row r="7373" spans="1:25" x14ac:dyDescent="0.3">
      <c r="A7373">
        <v>200994119</v>
      </c>
      <c r="B7373" s="1">
        <v>43688</v>
      </c>
      <c r="C7373">
        <v>2019</v>
      </c>
      <c r="D7373" t="s">
        <v>63</v>
      </c>
      <c r="E7373">
        <v>8</v>
      </c>
      <c r="F7373" s="2">
        <v>9.5138888888888884E-2</v>
      </c>
      <c r="G7373">
        <v>2</v>
      </c>
      <c r="H7373" t="s">
        <v>26</v>
      </c>
      <c r="I7373" t="s">
        <v>39</v>
      </c>
      <c r="J7373">
        <v>13</v>
      </c>
      <c r="K7373" t="s">
        <v>28</v>
      </c>
      <c r="L7373" t="s">
        <v>39</v>
      </c>
      <c r="M7373" t="s">
        <v>61</v>
      </c>
      <c r="N7373" t="b">
        <v>0</v>
      </c>
      <c r="O7373" t="s">
        <v>39</v>
      </c>
      <c r="P7373" t="s">
        <v>39</v>
      </c>
      <c r="Q7373" t="s">
        <v>40</v>
      </c>
      <c r="R7373" t="s">
        <v>41</v>
      </c>
      <c r="S7373" t="s">
        <v>32</v>
      </c>
      <c r="T7373" t="s">
        <v>33</v>
      </c>
      <c r="U7373">
        <v>986432.0625</v>
      </c>
      <c r="V7373">
        <v>209221.84375</v>
      </c>
      <c r="W7373">
        <v>40.740950202000079</v>
      </c>
      <c r="X7373">
        <v>-73.992127105999941</v>
      </c>
      <c r="Y7373" t="s">
        <v>5144</v>
      </c>
    </row>
    <row r="7374" spans="1:25" x14ac:dyDescent="0.3">
      <c r="A7374">
        <v>232592201</v>
      </c>
      <c r="B7374" s="1">
        <v>44429</v>
      </c>
      <c r="C7374">
        <v>2021</v>
      </c>
      <c r="D7374" t="s">
        <v>54</v>
      </c>
      <c r="E7374">
        <v>8</v>
      </c>
      <c r="F7374" s="2">
        <v>0.50694444444444442</v>
      </c>
      <c r="G7374">
        <v>12</v>
      </c>
      <c r="H7374" t="s">
        <v>51</v>
      </c>
      <c r="I7374" t="s">
        <v>39</v>
      </c>
      <c r="J7374">
        <v>83</v>
      </c>
      <c r="K7374" t="s">
        <v>28</v>
      </c>
      <c r="L7374" t="s">
        <v>39</v>
      </c>
      <c r="M7374" t="s">
        <v>39</v>
      </c>
      <c r="N7374" t="b">
        <v>0</v>
      </c>
      <c r="O7374" t="s">
        <v>31</v>
      </c>
      <c r="P7374" t="s">
        <v>32</v>
      </c>
      <c r="Q7374" t="s">
        <v>33</v>
      </c>
      <c r="R7374" t="s">
        <v>31</v>
      </c>
      <c r="S7374" t="s">
        <v>32</v>
      </c>
      <c r="T7374" t="s">
        <v>97</v>
      </c>
      <c r="U7374">
        <v>1006501</v>
      </c>
      <c r="V7374">
        <v>193954</v>
      </c>
      <c r="W7374">
        <v>40.699015939000049</v>
      </c>
      <c r="X7374">
        <v>-73.919755438999971</v>
      </c>
      <c r="Y7374" t="s">
        <v>5145</v>
      </c>
    </row>
    <row r="7375" spans="1:25" x14ac:dyDescent="0.3">
      <c r="A7375">
        <v>233763096</v>
      </c>
      <c r="B7375" s="1">
        <v>44457</v>
      </c>
      <c r="C7375">
        <v>2021</v>
      </c>
      <c r="D7375" t="s">
        <v>54</v>
      </c>
      <c r="E7375">
        <v>9</v>
      </c>
      <c r="F7375" s="2">
        <v>0.42152777777777778</v>
      </c>
      <c r="G7375">
        <v>10</v>
      </c>
      <c r="H7375" t="s">
        <v>48</v>
      </c>
      <c r="I7375" t="s">
        <v>39</v>
      </c>
      <c r="J7375">
        <v>106</v>
      </c>
      <c r="K7375" t="s">
        <v>28</v>
      </c>
      <c r="L7375" t="s">
        <v>39</v>
      </c>
      <c r="M7375" t="s">
        <v>820</v>
      </c>
      <c r="N7375" t="b">
        <v>0</v>
      </c>
      <c r="O7375" t="s">
        <v>31</v>
      </c>
      <c r="P7375" t="s">
        <v>32</v>
      </c>
      <c r="Q7375" t="s">
        <v>33</v>
      </c>
      <c r="R7375" t="s">
        <v>31</v>
      </c>
      <c r="S7375" t="s">
        <v>32</v>
      </c>
      <c r="T7375" t="s">
        <v>33</v>
      </c>
      <c r="U7375">
        <v>1029341</v>
      </c>
      <c r="V7375">
        <v>176124</v>
      </c>
      <c r="W7375">
        <v>40.649989774000062</v>
      </c>
      <c r="X7375">
        <v>-73.837504684999928</v>
      </c>
      <c r="Y7375" t="s">
        <v>5146</v>
      </c>
    </row>
    <row r="7376" spans="1:25" x14ac:dyDescent="0.3">
      <c r="A7376">
        <v>203678796</v>
      </c>
      <c r="B7376" s="1">
        <v>43750</v>
      </c>
      <c r="C7376">
        <v>2019</v>
      </c>
      <c r="D7376" t="s">
        <v>54</v>
      </c>
      <c r="E7376">
        <v>10</v>
      </c>
      <c r="F7376" s="2">
        <v>0.27083333333333331</v>
      </c>
      <c r="G7376">
        <v>6</v>
      </c>
      <c r="H7376" t="s">
        <v>36</v>
      </c>
      <c r="I7376" t="s">
        <v>39</v>
      </c>
      <c r="J7376">
        <v>42</v>
      </c>
      <c r="K7376" t="s">
        <v>28</v>
      </c>
      <c r="L7376" t="s">
        <v>39</v>
      </c>
      <c r="M7376" t="s">
        <v>46</v>
      </c>
      <c r="N7376" t="b">
        <v>0</v>
      </c>
      <c r="O7376" t="s">
        <v>39</v>
      </c>
      <c r="P7376" t="s">
        <v>39</v>
      </c>
      <c r="Q7376" t="s">
        <v>40</v>
      </c>
      <c r="R7376" t="s">
        <v>31</v>
      </c>
      <c r="S7376" t="s">
        <v>32</v>
      </c>
      <c r="T7376" t="s">
        <v>57</v>
      </c>
      <c r="U7376">
        <v>1009909.1875</v>
      </c>
      <c r="V7376">
        <v>241902.203125</v>
      </c>
      <c r="W7376">
        <v>40.830612073000054</v>
      </c>
      <c r="X7376">
        <v>-73.907281134999948</v>
      </c>
      <c r="Y7376" t="s">
        <v>4176</v>
      </c>
    </row>
    <row r="7377" spans="1:25" x14ac:dyDescent="0.3">
      <c r="A7377">
        <v>232265326</v>
      </c>
      <c r="B7377" s="1">
        <v>44422</v>
      </c>
      <c r="C7377">
        <v>2021</v>
      </c>
      <c r="D7377" t="s">
        <v>54</v>
      </c>
      <c r="E7377">
        <v>8</v>
      </c>
      <c r="F7377" s="2">
        <v>0.53472222222222221</v>
      </c>
      <c r="G7377">
        <v>12</v>
      </c>
      <c r="H7377" t="s">
        <v>36</v>
      </c>
      <c r="I7377" t="s">
        <v>39</v>
      </c>
      <c r="J7377">
        <v>42</v>
      </c>
      <c r="K7377" t="s">
        <v>28</v>
      </c>
      <c r="L7377" t="s">
        <v>39</v>
      </c>
      <c r="M7377" t="s">
        <v>39</v>
      </c>
      <c r="N7377" t="b">
        <v>0</v>
      </c>
      <c r="O7377" t="s">
        <v>41</v>
      </c>
      <c r="P7377" t="s">
        <v>32</v>
      </c>
      <c r="Q7377" t="s">
        <v>97</v>
      </c>
      <c r="R7377" t="s">
        <v>41</v>
      </c>
      <c r="S7377" t="s">
        <v>32</v>
      </c>
      <c r="T7377" t="s">
        <v>33</v>
      </c>
      <c r="U7377">
        <v>1012880</v>
      </c>
      <c r="V7377">
        <v>241536</v>
      </c>
      <c r="W7377">
        <v>40.82959782000006</v>
      </c>
      <c r="X7377">
        <v>-73.896547577999968</v>
      </c>
      <c r="Y7377" t="s">
        <v>3988</v>
      </c>
    </row>
    <row r="7378" spans="1:25" x14ac:dyDescent="0.3">
      <c r="A7378">
        <v>228109392</v>
      </c>
      <c r="B7378" s="1">
        <v>44328</v>
      </c>
      <c r="C7378">
        <v>2021</v>
      </c>
      <c r="D7378" t="s">
        <v>56</v>
      </c>
      <c r="E7378">
        <v>5</v>
      </c>
      <c r="F7378" s="2">
        <v>0.96944444444444444</v>
      </c>
      <c r="G7378">
        <v>23</v>
      </c>
      <c r="H7378" t="s">
        <v>51</v>
      </c>
      <c r="I7378" t="s">
        <v>39</v>
      </c>
      <c r="J7378">
        <v>81</v>
      </c>
      <c r="K7378" t="s">
        <v>28</v>
      </c>
      <c r="L7378" t="s">
        <v>39</v>
      </c>
      <c r="M7378" t="s">
        <v>39</v>
      </c>
      <c r="N7378" t="b">
        <v>0</v>
      </c>
      <c r="O7378" t="s">
        <v>31</v>
      </c>
      <c r="P7378" t="s">
        <v>32</v>
      </c>
      <c r="Q7378" t="s">
        <v>33</v>
      </c>
      <c r="R7378" t="s">
        <v>31</v>
      </c>
      <c r="S7378" t="s">
        <v>32</v>
      </c>
      <c r="T7378" t="s">
        <v>72</v>
      </c>
      <c r="U7378">
        <v>1006353</v>
      </c>
      <c r="V7378">
        <v>188650</v>
      </c>
      <c r="W7378">
        <v>40.684458057000022</v>
      </c>
      <c r="X7378">
        <v>-73.920306587999974</v>
      </c>
      <c r="Y7378" t="s">
        <v>5147</v>
      </c>
    </row>
    <row r="7379" spans="1:25" x14ac:dyDescent="0.3">
      <c r="A7379">
        <v>206703579</v>
      </c>
      <c r="B7379" s="1">
        <v>43818</v>
      </c>
      <c r="C7379">
        <v>2019</v>
      </c>
      <c r="D7379" t="s">
        <v>25</v>
      </c>
      <c r="E7379">
        <v>12</v>
      </c>
      <c r="F7379" s="2">
        <v>0.21875</v>
      </c>
      <c r="G7379">
        <v>5</v>
      </c>
      <c r="H7379" t="s">
        <v>26</v>
      </c>
      <c r="I7379" t="s">
        <v>39</v>
      </c>
      <c r="J7379">
        <v>28</v>
      </c>
      <c r="K7379" t="s">
        <v>28</v>
      </c>
      <c r="L7379" t="s">
        <v>39</v>
      </c>
      <c r="M7379" t="s">
        <v>39</v>
      </c>
      <c r="N7379" t="b">
        <v>0</v>
      </c>
      <c r="O7379" t="s">
        <v>39</v>
      </c>
      <c r="P7379" t="s">
        <v>39</v>
      </c>
      <c r="Q7379" t="s">
        <v>40</v>
      </c>
      <c r="R7379" t="s">
        <v>41</v>
      </c>
      <c r="S7379" t="s">
        <v>32</v>
      </c>
      <c r="T7379" t="s">
        <v>97</v>
      </c>
      <c r="U7379">
        <v>996089</v>
      </c>
      <c r="V7379">
        <v>231418</v>
      </c>
      <c r="W7379">
        <v>40.801865208000038</v>
      </c>
      <c r="X7379">
        <v>-73.957239317999949</v>
      </c>
      <c r="Y7379" t="s">
        <v>5148</v>
      </c>
    </row>
    <row r="7380" spans="1:25" x14ac:dyDescent="0.3">
      <c r="A7380">
        <v>219578468</v>
      </c>
      <c r="B7380" s="1">
        <v>44126</v>
      </c>
      <c r="C7380">
        <v>2020</v>
      </c>
      <c r="D7380" t="s">
        <v>25</v>
      </c>
      <c r="E7380">
        <v>10</v>
      </c>
      <c r="F7380" s="2">
        <v>0.1451388888888889</v>
      </c>
      <c r="G7380">
        <v>3</v>
      </c>
      <c r="H7380" t="s">
        <v>36</v>
      </c>
      <c r="I7380" t="s">
        <v>39</v>
      </c>
      <c r="J7380">
        <v>46</v>
      </c>
      <c r="K7380" t="s">
        <v>28</v>
      </c>
      <c r="L7380" t="s">
        <v>39</v>
      </c>
      <c r="M7380" t="s">
        <v>39</v>
      </c>
      <c r="N7380" t="b">
        <v>0</v>
      </c>
      <c r="O7380" t="s">
        <v>39</v>
      </c>
      <c r="P7380" t="s">
        <v>39</v>
      </c>
      <c r="Q7380" t="s">
        <v>40</v>
      </c>
      <c r="R7380" t="s">
        <v>31</v>
      </c>
      <c r="S7380" t="s">
        <v>32</v>
      </c>
      <c r="T7380" t="s">
        <v>97</v>
      </c>
      <c r="U7380">
        <v>1012007.3125</v>
      </c>
      <c r="V7380">
        <v>250171.90625</v>
      </c>
      <c r="W7380">
        <v>40.853303637000067</v>
      </c>
      <c r="X7380">
        <v>-73.899665269999957</v>
      </c>
      <c r="Y7380" t="s">
        <v>411</v>
      </c>
    </row>
    <row r="7381" spans="1:25" x14ac:dyDescent="0.3">
      <c r="A7381">
        <v>190170259</v>
      </c>
      <c r="B7381" s="1">
        <v>43423</v>
      </c>
      <c r="C7381">
        <v>2018</v>
      </c>
      <c r="D7381" t="s">
        <v>35</v>
      </c>
      <c r="E7381">
        <v>11</v>
      </c>
      <c r="F7381" s="2">
        <v>3.472222222222222E-3</v>
      </c>
      <c r="G7381">
        <v>0</v>
      </c>
      <c r="H7381" t="s">
        <v>36</v>
      </c>
      <c r="I7381" t="s">
        <v>39</v>
      </c>
      <c r="J7381">
        <v>47</v>
      </c>
      <c r="K7381" t="s">
        <v>28</v>
      </c>
      <c r="L7381" t="s">
        <v>39</v>
      </c>
      <c r="M7381" t="s">
        <v>39</v>
      </c>
      <c r="N7381" t="b">
        <v>0</v>
      </c>
      <c r="O7381" t="s">
        <v>41</v>
      </c>
      <c r="P7381" t="s">
        <v>32</v>
      </c>
      <c r="Q7381" t="s">
        <v>97</v>
      </c>
      <c r="R7381" t="s">
        <v>41</v>
      </c>
      <c r="S7381" t="s">
        <v>32</v>
      </c>
      <c r="T7381" t="s">
        <v>33</v>
      </c>
      <c r="U7381">
        <v>1023326</v>
      </c>
      <c r="V7381">
        <v>266681</v>
      </c>
      <c r="W7381">
        <v>40.898573117000069</v>
      </c>
      <c r="X7381">
        <v>-73.858654635999983</v>
      </c>
      <c r="Y7381" t="s">
        <v>1559</v>
      </c>
    </row>
    <row r="7382" spans="1:25" x14ac:dyDescent="0.3">
      <c r="A7382">
        <v>187823544</v>
      </c>
      <c r="B7382" s="1">
        <v>43362</v>
      </c>
      <c r="C7382">
        <v>2018</v>
      </c>
      <c r="D7382" t="s">
        <v>56</v>
      </c>
      <c r="E7382">
        <v>9</v>
      </c>
      <c r="F7382" s="2">
        <v>0.43472222222222223</v>
      </c>
      <c r="G7382">
        <v>10</v>
      </c>
      <c r="H7382" t="s">
        <v>51</v>
      </c>
      <c r="I7382" t="s">
        <v>39</v>
      </c>
      <c r="J7382">
        <v>75</v>
      </c>
      <c r="K7382" t="s">
        <v>28</v>
      </c>
      <c r="L7382" t="s">
        <v>39</v>
      </c>
      <c r="M7382" t="s">
        <v>39</v>
      </c>
      <c r="N7382" t="b">
        <v>0</v>
      </c>
      <c r="O7382" t="s">
        <v>31</v>
      </c>
      <c r="P7382" t="s">
        <v>32</v>
      </c>
      <c r="Q7382" t="s">
        <v>33</v>
      </c>
      <c r="R7382" t="s">
        <v>31</v>
      </c>
      <c r="S7382" t="s">
        <v>32</v>
      </c>
      <c r="T7382" t="s">
        <v>33</v>
      </c>
      <c r="U7382">
        <v>1013155</v>
      </c>
      <c r="V7382">
        <v>182550</v>
      </c>
      <c r="W7382">
        <v>40.667695343000048</v>
      </c>
      <c r="X7382">
        <v>-73.895807391999938</v>
      </c>
      <c r="Y7382" t="s">
        <v>5149</v>
      </c>
    </row>
    <row r="7383" spans="1:25" x14ac:dyDescent="0.3">
      <c r="A7383">
        <v>225385468</v>
      </c>
      <c r="B7383" s="1">
        <v>44264</v>
      </c>
      <c r="C7383">
        <v>2021</v>
      </c>
      <c r="D7383" t="s">
        <v>43</v>
      </c>
      <c r="E7383">
        <v>3</v>
      </c>
      <c r="F7383" s="2">
        <v>0.92291666666666672</v>
      </c>
      <c r="G7383">
        <v>22</v>
      </c>
      <c r="H7383" t="s">
        <v>48</v>
      </c>
      <c r="I7383" t="s">
        <v>39</v>
      </c>
      <c r="J7383">
        <v>103</v>
      </c>
      <c r="K7383" t="s">
        <v>28</v>
      </c>
      <c r="L7383" t="s">
        <v>39</v>
      </c>
      <c r="M7383" t="s">
        <v>39</v>
      </c>
      <c r="N7383" t="b">
        <v>1</v>
      </c>
      <c r="O7383" t="s">
        <v>41</v>
      </c>
      <c r="P7383" t="s">
        <v>32</v>
      </c>
      <c r="Q7383" t="s">
        <v>33</v>
      </c>
      <c r="R7383" t="s">
        <v>31</v>
      </c>
      <c r="S7383" t="s">
        <v>32</v>
      </c>
      <c r="T7383" t="s">
        <v>33</v>
      </c>
      <c r="U7383">
        <v>1052627</v>
      </c>
      <c r="V7383">
        <v>196895</v>
      </c>
      <c r="W7383">
        <v>40.706852077000072</v>
      </c>
      <c r="X7383">
        <v>-73.753377354999927</v>
      </c>
      <c r="Y7383" t="s">
        <v>3093</v>
      </c>
    </row>
    <row r="7384" spans="1:25" x14ac:dyDescent="0.3">
      <c r="A7384">
        <v>223046900</v>
      </c>
      <c r="B7384" s="1">
        <v>44209</v>
      </c>
      <c r="C7384">
        <v>2021</v>
      </c>
      <c r="D7384" t="s">
        <v>56</v>
      </c>
      <c r="E7384">
        <v>1</v>
      </c>
      <c r="F7384" s="2">
        <v>0.50347222222222221</v>
      </c>
      <c r="G7384">
        <v>12</v>
      </c>
      <c r="H7384" t="s">
        <v>51</v>
      </c>
      <c r="I7384" t="s">
        <v>39</v>
      </c>
      <c r="J7384">
        <v>63</v>
      </c>
      <c r="K7384" t="s">
        <v>28</v>
      </c>
      <c r="L7384" t="s">
        <v>39</v>
      </c>
      <c r="M7384" t="s">
        <v>39</v>
      </c>
      <c r="N7384" t="b">
        <v>0</v>
      </c>
      <c r="O7384" t="s">
        <v>41</v>
      </c>
      <c r="P7384" t="s">
        <v>32</v>
      </c>
      <c r="Q7384" t="s">
        <v>33</v>
      </c>
      <c r="R7384" t="s">
        <v>41</v>
      </c>
      <c r="S7384" t="s">
        <v>32</v>
      </c>
      <c r="T7384" t="s">
        <v>57</v>
      </c>
      <c r="U7384">
        <v>1004887</v>
      </c>
      <c r="V7384">
        <v>165697</v>
      </c>
      <c r="W7384">
        <v>40.621460630000051</v>
      </c>
      <c r="X7384">
        <v>-73.925662642999953</v>
      </c>
      <c r="Y7384" t="s">
        <v>5150</v>
      </c>
    </row>
    <row r="7385" spans="1:25" x14ac:dyDescent="0.3">
      <c r="A7385">
        <v>234070580</v>
      </c>
      <c r="B7385" s="1">
        <v>44464</v>
      </c>
      <c r="C7385">
        <v>2021</v>
      </c>
      <c r="D7385" t="s">
        <v>54</v>
      </c>
      <c r="E7385">
        <v>9</v>
      </c>
      <c r="F7385" s="2">
        <v>0.92708333333333337</v>
      </c>
      <c r="G7385">
        <v>22</v>
      </c>
      <c r="H7385" t="s">
        <v>51</v>
      </c>
      <c r="I7385" t="s">
        <v>39</v>
      </c>
      <c r="J7385">
        <v>76</v>
      </c>
      <c r="K7385" t="s">
        <v>45</v>
      </c>
      <c r="L7385" t="s">
        <v>39</v>
      </c>
      <c r="M7385" t="s">
        <v>46</v>
      </c>
      <c r="N7385" t="b">
        <v>0</v>
      </c>
      <c r="O7385" t="s">
        <v>39</v>
      </c>
      <c r="P7385" t="s">
        <v>39</v>
      </c>
      <c r="Q7385" t="s">
        <v>40</v>
      </c>
      <c r="R7385" t="s">
        <v>41</v>
      </c>
      <c r="S7385" t="s">
        <v>32</v>
      </c>
      <c r="T7385" t="s">
        <v>33</v>
      </c>
      <c r="U7385">
        <v>988041</v>
      </c>
      <c r="V7385">
        <v>188004</v>
      </c>
      <c r="W7385">
        <v>40.682711718000064</v>
      </c>
      <c r="X7385">
        <v>-73.986332926999964</v>
      </c>
      <c r="Y7385" t="s">
        <v>5151</v>
      </c>
    </row>
    <row r="7386" spans="1:25" x14ac:dyDescent="0.3">
      <c r="A7386">
        <v>237712308</v>
      </c>
      <c r="B7386" s="1">
        <v>44540</v>
      </c>
      <c r="C7386">
        <v>2021</v>
      </c>
      <c r="D7386" t="s">
        <v>59</v>
      </c>
      <c r="E7386">
        <v>12</v>
      </c>
      <c r="F7386" s="2">
        <v>0.97916666666666663</v>
      </c>
      <c r="G7386">
        <v>23</v>
      </c>
      <c r="H7386" t="s">
        <v>51</v>
      </c>
      <c r="I7386" t="s">
        <v>39</v>
      </c>
      <c r="J7386">
        <v>83</v>
      </c>
      <c r="K7386" t="s">
        <v>28</v>
      </c>
      <c r="L7386" t="s">
        <v>39</v>
      </c>
      <c r="M7386" t="s">
        <v>39</v>
      </c>
      <c r="N7386" t="b">
        <v>0</v>
      </c>
      <c r="O7386" t="s">
        <v>39</v>
      </c>
      <c r="P7386" t="s">
        <v>39</v>
      </c>
      <c r="Q7386" t="s">
        <v>40</v>
      </c>
      <c r="R7386" t="s">
        <v>31</v>
      </c>
      <c r="S7386" t="s">
        <v>32</v>
      </c>
      <c r="T7386" t="s">
        <v>57</v>
      </c>
      <c r="U7386">
        <v>1005987</v>
      </c>
      <c r="V7386">
        <v>195005</v>
      </c>
      <c r="W7386">
        <v>40.701901966000037</v>
      </c>
      <c r="X7386">
        <v>-73.921605735999933</v>
      </c>
      <c r="Y7386" t="s">
        <v>1163</v>
      </c>
    </row>
    <row r="7387" spans="1:25" x14ac:dyDescent="0.3">
      <c r="A7387">
        <v>230162222</v>
      </c>
      <c r="B7387" s="1">
        <v>44373</v>
      </c>
      <c r="C7387">
        <v>2021</v>
      </c>
      <c r="D7387" t="s">
        <v>54</v>
      </c>
      <c r="E7387">
        <v>6</v>
      </c>
      <c r="F7387" s="2">
        <v>0.84583333333333333</v>
      </c>
      <c r="G7387">
        <v>20</v>
      </c>
      <c r="H7387" t="s">
        <v>36</v>
      </c>
      <c r="I7387" t="s">
        <v>39</v>
      </c>
      <c r="J7387">
        <v>41</v>
      </c>
      <c r="K7387" t="s">
        <v>28</v>
      </c>
      <c r="L7387" t="s">
        <v>39</v>
      </c>
      <c r="M7387" t="s">
        <v>39</v>
      </c>
      <c r="N7387" t="b">
        <v>0</v>
      </c>
      <c r="O7387" t="s">
        <v>39</v>
      </c>
      <c r="P7387" t="s">
        <v>39</v>
      </c>
      <c r="Q7387" t="s">
        <v>40</v>
      </c>
      <c r="R7387" t="s">
        <v>41</v>
      </c>
      <c r="S7387" t="s">
        <v>32</v>
      </c>
      <c r="T7387" t="s">
        <v>33</v>
      </c>
      <c r="U7387">
        <v>1013355</v>
      </c>
      <c r="V7387">
        <v>240319</v>
      </c>
      <c r="W7387">
        <v>40.826255952000047</v>
      </c>
      <c r="X7387">
        <v>-73.894836457999986</v>
      </c>
      <c r="Y7387" t="s">
        <v>5152</v>
      </c>
    </row>
    <row r="7388" spans="1:25" x14ac:dyDescent="0.3">
      <c r="A7388">
        <v>237963148</v>
      </c>
      <c r="B7388" s="1">
        <v>44546</v>
      </c>
      <c r="C7388">
        <v>2021</v>
      </c>
      <c r="D7388" t="s">
        <v>25</v>
      </c>
      <c r="E7388">
        <v>12</v>
      </c>
      <c r="F7388" s="2">
        <v>0.875</v>
      </c>
      <c r="G7388">
        <v>21</v>
      </c>
      <c r="H7388" t="s">
        <v>36</v>
      </c>
      <c r="I7388" t="s">
        <v>39</v>
      </c>
      <c r="J7388">
        <v>44</v>
      </c>
      <c r="K7388" t="s">
        <v>28</v>
      </c>
      <c r="L7388" t="s">
        <v>39</v>
      </c>
      <c r="M7388" t="s">
        <v>39</v>
      </c>
      <c r="N7388" t="b">
        <v>0</v>
      </c>
      <c r="O7388" t="s">
        <v>39</v>
      </c>
      <c r="P7388" t="s">
        <v>39</v>
      </c>
      <c r="Q7388" t="s">
        <v>40</v>
      </c>
      <c r="R7388" t="s">
        <v>31</v>
      </c>
      <c r="S7388" t="s">
        <v>32</v>
      </c>
      <c r="T7388" t="s">
        <v>33</v>
      </c>
      <c r="U7388">
        <v>1007972</v>
      </c>
      <c r="V7388">
        <v>244067</v>
      </c>
      <c r="W7388">
        <v>40.836559230000034</v>
      </c>
      <c r="X7388">
        <v>-73.914273565999963</v>
      </c>
      <c r="Y7388" t="s">
        <v>5153</v>
      </c>
    </row>
    <row r="7389" spans="1:25" x14ac:dyDescent="0.3">
      <c r="A7389">
        <v>216360327</v>
      </c>
      <c r="B7389" s="1">
        <v>44052</v>
      </c>
      <c r="C7389">
        <v>2020</v>
      </c>
      <c r="D7389" t="s">
        <v>63</v>
      </c>
      <c r="E7389">
        <v>8</v>
      </c>
      <c r="F7389" s="2">
        <v>0.14166666666666666</v>
      </c>
      <c r="G7389">
        <v>3</v>
      </c>
      <c r="H7389" t="s">
        <v>48</v>
      </c>
      <c r="I7389" t="s">
        <v>39</v>
      </c>
      <c r="J7389">
        <v>114</v>
      </c>
      <c r="K7389" t="s">
        <v>28</v>
      </c>
      <c r="L7389" t="s">
        <v>39</v>
      </c>
      <c r="M7389" t="s">
        <v>39</v>
      </c>
      <c r="N7389" t="b">
        <v>1</v>
      </c>
      <c r="O7389" t="s">
        <v>39</v>
      </c>
      <c r="P7389" t="s">
        <v>39</v>
      </c>
      <c r="Q7389" t="s">
        <v>40</v>
      </c>
      <c r="R7389" t="s">
        <v>41</v>
      </c>
      <c r="S7389" t="s">
        <v>32</v>
      </c>
      <c r="T7389" t="s">
        <v>72</v>
      </c>
      <c r="U7389">
        <v>999778.75</v>
      </c>
      <c r="V7389">
        <v>214952.625</v>
      </c>
      <c r="W7389">
        <v>40.756666391000067</v>
      </c>
      <c r="X7389">
        <v>-73.943950099999938</v>
      </c>
      <c r="Y7389" t="s">
        <v>5154</v>
      </c>
    </row>
    <row r="7390" spans="1:25" x14ac:dyDescent="0.3">
      <c r="A7390">
        <v>222075197</v>
      </c>
      <c r="B7390" s="1">
        <v>44185</v>
      </c>
      <c r="C7390">
        <v>2020</v>
      </c>
      <c r="D7390" t="s">
        <v>63</v>
      </c>
      <c r="E7390">
        <v>12</v>
      </c>
      <c r="F7390" s="2">
        <v>0.63055555555555554</v>
      </c>
      <c r="G7390">
        <v>15</v>
      </c>
      <c r="H7390" t="s">
        <v>48</v>
      </c>
      <c r="I7390" t="s">
        <v>39</v>
      </c>
      <c r="J7390">
        <v>103</v>
      </c>
      <c r="K7390" t="s">
        <v>28</v>
      </c>
      <c r="L7390" t="s">
        <v>39</v>
      </c>
      <c r="M7390" t="s">
        <v>205</v>
      </c>
      <c r="N7390" t="b">
        <v>0</v>
      </c>
      <c r="O7390" t="s">
        <v>41</v>
      </c>
      <c r="P7390" t="s">
        <v>32</v>
      </c>
      <c r="Q7390" t="s">
        <v>57</v>
      </c>
      <c r="R7390" t="s">
        <v>41</v>
      </c>
      <c r="S7390" t="s">
        <v>32</v>
      </c>
      <c r="T7390" t="s">
        <v>149</v>
      </c>
      <c r="U7390">
        <v>1035884.4375</v>
      </c>
      <c r="V7390">
        <v>195283.90625</v>
      </c>
      <c r="W7390">
        <v>40.702543552000066</v>
      </c>
      <c r="X7390">
        <v>-73.813777042999959</v>
      </c>
      <c r="Y7390" t="s">
        <v>5155</v>
      </c>
    </row>
    <row r="7391" spans="1:25" x14ac:dyDescent="0.3">
      <c r="A7391">
        <v>178240746</v>
      </c>
      <c r="B7391" s="1">
        <v>43206</v>
      </c>
      <c r="C7391">
        <v>2018</v>
      </c>
      <c r="D7391" t="s">
        <v>35</v>
      </c>
      <c r="E7391">
        <v>4</v>
      </c>
      <c r="F7391" s="2">
        <v>0.8125</v>
      </c>
      <c r="G7391">
        <v>19</v>
      </c>
      <c r="H7391" t="s">
        <v>51</v>
      </c>
      <c r="I7391" t="s">
        <v>39</v>
      </c>
      <c r="J7391">
        <v>67</v>
      </c>
      <c r="K7391" t="s">
        <v>28</v>
      </c>
      <c r="L7391" t="s">
        <v>39</v>
      </c>
      <c r="M7391" t="s">
        <v>39</v>
      </c>
      <c r="N7391" t="b">
        <v>0</v>
      </c>
      <c r="O7391" t="s">
        <v>39</v>
      </c>
      <c r="P7391" t="s">
        <v>39</v>
      </c>
      <c r="Q7391" t="s">
        <v>40</v>
      </c>
      <c r="R7391" t="s">
        <v>31</v>
      </c>
      <c r="S7391" t="s">
        <v>32</v>
      </c>
      <c r="T7391" t="s">
        <v>57</v>
      </c>
      <c r="U7391">
        <v>1007055.5625</v>
      </c>
      <c r="V7391">
        <v>179884.5</v>
      </c>
      <c r="W7391">
        <v>40.660396949000074</v>
      </c>
      <c r="X7391">
        <v>-73.917803076999974</v>
      </c>
      <c r="Y7391" t="s">
        <v>5156</v>
      </c>
    </row>
    <row r="7392" spans="1:25" x14ac:dyDescent="0.3">
      <c r="A7392">
        <v>216930294</v>
      </c>
      <c r="B7392" s="1">
        <v>44066</v>
      </c>
      <c r="C7392">
        <v>2020</v>
      </c>
      <c r="D7392" t="s">
        <v>63</v>
      </c>
      <c r="E7392">
        <v>8</v>
      </c>
      <c r="F7392" s="2">
        <v>0.2013888888888889</v>
      </c>
      <c r="G7392">
        <v>4</v>
      </c>
      <c r="H7392" t="s">
        <v>51</v>
      </c>
      <c r="I7392" t="s">
        <v>39</v>
      </c>
      <c r="J7392">
        <v>73</v>
      </c>
      <c r="K7392" t="s">
        <v>45</v>
      </c>
      <c r="L7392" t="s">
        <v>39</v>
      </c>
      <c r="M7392" t="s">
        <v>46</v>
      </c>
      <c r="N7392" t="b">
        <v>0</v>
      </c>
      <c r="O7392" t="s">
        <v>39</v>
      </c>
      <c r="P7392" t="s">
        <v>39</v>
      </c>
      <c r="Q7392" t="s">
        <v>40</v>
      </c>
      <c r="R7392" t="s">
        <v>99</v>
      </c>
      <c r="S7392" t="s">
        <v>32</v>
      </c>
      <c r="T7392" t="s">
        <v>97</v>
      </c>
      <c r="U7392">
        <v>1010164.625</v>
      </c>
      <c r="V7392">
        <v>181388.109375</v>
      </c>
      <c r="W7392">
        <v>40.664515470000026</v>
      </c>
      <c r="X7392">
        <v>-73.906591273999936</v>
      </c>
      <c r="Y7392" t="s">
        <v>4403</v>
      </c>
    </row>
    <row r="7393" spans="1:25" x14ac:dyDescent="0.3">
      <c r="A7393">
        <v>224173086</v>
      </c>
      <c r="B7393" s="1">
        <v>44236</v>
      </c>
      <c r="C7393">
        <v>2021</v>
      </c>
      <c r="D7393" t="s">
        <v>43</v>
      </c>
      <c r="E7393">
        <v>2</v>
      </c>
      <c r="F7393" s="2">
        <v>0.82638888888888884</v>
      </c>
      <c r="G7393">
        <v>19</v>
      </c>
      <c r="H7393" t="s">
        <v>48</v>
      </c>
      <c r="I7393" t="s">
        <v>39</v>
      </c>
      <c r="J7393">
        <v>113</v>
      </c>
      <c r="K7393" t="s">
        <v>28</v>
      </c>
      <c r="L7393" t="s">
        <v>39</v>
      </c>
      <c r="M7393" t="s">
        <v>125</v>
      </c>
      <c r="N7393" t="b">
        <v>0</v>
      </c>
      <c r="O7393" t="s">
        <v>39</v>
      </c>
      <c r="P7393" t="s">
        <v>39</v>
      </c>
      <c r="Q7393" t="s">
        <v>40</v>
      </c>
      <c r="R7393" t="s">
        <v>31</v>
      </c>
      <c r="S7393" t="s">
        <v>32</v>
      </c>
      <c r="T7393" t="s">
        <v>33</v>
      </c>
      <c r="U7393">
        <v>1052651</v>
      </c>
      <c r="V7393">
        <v>193294</v>
      </c>
      <c r="W7393">
        <v>40.696968027000025</v>
      </c>
      <c r="X7393">
        <v>-73.753327364999976</v>
      </c>
      <c r="Y7393" t="s">
        <v>5157</v>
      </c>
    </row>
    <row r="7394" spans="1:25" x14ac:dyDescent="0.3">
      <c r="A7394">
        <v>234434174</v>
      </c>
      <c r="B7394" s="1">
        <v>44472</v>
      </c>
      <c r="C7394">
        <v>2021</v>
      </c>
      <c r="D7394" t="s">
        <v>63</v>
      </c>
      <c r="E7394">
        <v>10</v>
      </c>
      <c r="F7394" s="2">
        <v>0.30902777777777779</v>
      </c>
      <c r="G7394">
        <v>7</v>
      </c>
      <c r="H7394" t="s">
        <v>48</v>
      </c>
      <c r="I7394" t="s">
        <v>39</v>
      </c>
      <c r="J7394">
        <v>107</v>
      </c>
      <c r="K7394" t="s">
        <v>28</v>
      </c>
      <c r="L7394" t="s">
        <v>39</v>
      </c>
      <c r="M7394" t="s">
        <v>39</v>
      </c>
      <c r="N7394" t="b">
        <v>1</v>
      </c>
      <c r="O7394" t="s">
        <v>39</v>
      </c>
      <c r="P7394" t="s">
        <v>39</v>
      </c>
      <c r="Q7394" t="s">
        <v>40</v>
      </c>
      <c r="R7394" t="s">
        <v>31</v>
      </c>
      <c r="S7394" t="s">
        <v>32</v>
      </c>
      <c r="T7394" t="s">
        <v>57</v>
      </c>
      <c r="U7394">
        <v>1039776</v>
      </c>
      <c r="V7394">
        <v>199188</v>
      </c>
      <c r="W7394">
        <v>40.713235777000079</v>
      </c>
      <c r="X7394">
        <v>-73.799709612999933</v>
      </c>
      <c r="Y7394" t="s">
        <v>5158</v>
      </c>
    </row>
    <row r="7395" spans="1:25" x14ac:dyDescent="0.3">
      <c r="A7395">
        <v>229943474</v>
      </c>
      <c r="B7395" s="1">
        <v>44369</v>
      </c>
      <c r="C7395">
        <v>2021</v>
      </c>
      <c r="D7395" t="s">
        <v>43</v>
      </c>
      <c r="E7395">
        <v>6</v>
      </c>
      <c r="F7395" s="2">
        <v>0.6743055555555556</v>
      </c>
      <c r="G7395">
        <v>16</v>
      </c>
      <c r="H7395" t="s">
        <v>135</v>
      </c>
      <c r="I7395" t="s">
        <v>39</v>
      </c>
      <c r="J7395">
        <v>120</v>
      </c>
      <c r="K7395" t="s">
        <v>28</v>
      </c>
      <c r="L7395" t="s">
        <v>39</v>
      </c>
      <c r="M7395" t="s">
        <v>39</v>
      </c>
      <c r="N7395" t="b">
        <v>0</v>
      </c>
      <c r="O7395" t="s">
        <v>31</v>
      </c>
      <c r="P7395" t="s">
        <v>32</v>
      </c>
      <c r="Q7395" t="s">
        <v>72</v>
      </c>
      <c r="R7395" t="s">
        <v>31</v>
      </c>
      <c r="S7395" t="s">
        <v>32</v>
      </c>
      <c r="T7395" t="s">
        <v>57</v>
      </c>
      <c r="U7395">
        <v>965963</v>
      </c>
      <c r="V7395">
        <v>159865</v>
      </c>
      <c r="W7395">
        <v>40.605458151000043</v>
      </c>
      <c r="X7395">
        <v>-74.065859253999974</v>
      </c>
      <c r="Y7395" t="s">
        <v>5159</v>
      </c>
    </row>
    <row r="7396" spans="1:25" x14ac:dyDescent="0.3">
      <c r="A7396">
        <v>195553175</v>
      </c>
      <c r="B7396" s="1">
        <v>43558</v>
      </c>
      <c r="C7396">
        <v>2019</v>
      </c>
      <c r="D7396" t="s">
        <v>56</v>
      </c>
      <c r="E7396">
        <v>4</v>
      </c>
      <c r="F7396" s="2">
        <v>0.58333333333333337</v>
      </c>
      <c r="G7396">
        <v>14</v>
      </c>
      <c r="H7396" t="s">
        <v>36</v>
      </c>
      <c r="I7396" t="s">
        <v>39</v>
      </c>
      <c r="J7396">
        <v>42</v>
      </c>
      <c r="K7396" t="s">
        <v>28</v>
      </c>
      <c r="L7396" t="s">
        <v>39</v>
      </c>
      <c r="M7396" t="s">
        <v>39</v>
      </c>
      <c r="N7396" t="b">
        <v>1</v>
      </c>
      <c r="O7396" t="s">
        <v>31</v>
      </c>
      <c r="P7396" t="s">
        <v>32</v>
      </c>
      <c r="Q7396" t="s">
        <v>33</v>
      </c>
      <c r="R7396" t="s">
        <v>31</v>
      </c>
      <c r="S7396" t="s">
        <v>32</v>
      </c>
      <c r="T7396" t="s">
        <v>33</v>
      </c>
      <c r="U7396">
        <v>1011133.6875</v>
      </c>
      <c r="V7396">
        <v>241667.609375</v>
      </c>
      <c r="W7396">
        <v>40.82996453700008</v>
      </c>
      <c r="X7396">
        <v>-73.902857307999966</v>
      </c>
      <c r="Y7396" t="s">
        <v>1353</v>
      </c>
    </row>
    <row r="7397" spans="1:25" x14ac:dyDescent="0.3">
      <c r="A7397">
        <v>185484640</v>
      </c>
      <c r="B7397" s="1">
        <v>43302</v>
      </c>
      <c r="C7397">
        <v>2018</v>
      </c>
      <c r="D7397" t="s">
        <v>54</v>
      </c>
      <c r="E7397">
        <v>7</v>
      </c>
      <c r="F7397" s="2">
        <v>7.7083333333333337E-2</v>
      </c>
      <c r="G7397">
        <v>1</v>
      </c>
      <c r="H7397" t="s">
        <v>51</v>
      </c>
      <c r="I7397" t="s">
        <v>39</v>
      </c>
      <c r="J7397">
        <v>79</v>
      </c>
      <c r="K7397" t="s">
        <v>28</v>
      </c>
      <c r="L7397" t="s">
        <v>39</v>
      </c>
      <c r="M7397" t="s">
        <v>39</v>
      </c>
      <c r="N7397" t="b">
        <v>0</v>
      </c>
      <c r="O7397" t="s">
        <v>41</v>
      </c>
      <c r="P7397" t="s">
        <v>32</v>
      </c>
      <c r="Q7397" t="s">
        <v>33</v>
      </c>
      <c r="R7397" t="s">
        <v>31</v>
      </c>
      <c r="S7397" t="s">
        <v>32</v>
      </c>
      <c r="T7397" t="s">
        <v>33</v>
      </c>
      <c r="U7397">
        <v>999839.9375</v>
      </c>
      <c r="V7397">
        <v>190667.015625</v>
      </c>
      <c r="W7397">
        <v>40.690008170000056</v>
      </c>
      <c r="X7397">
        <v>-73.94378549399994</v>
      </c>
      <c r="Y7397" t="s">
        <v>5160</v>
      </c>
    </row>
    <row r="7398" spans="1:25" x14ac:dyDescent="0.3">
      <c r="A7398">
        <v>218830984</v>
      </c>
      <c r="B7398" s="1">
        <v>44110</v>
      </c>
      <c r="C7398">
        <v>2020</v>
      </c>
      <c r="D7398" t="s">
        <v>43</v>
      </c>
      <c r="E7398">
        <v>10</v>
      </c>
      <c r="F7398" s="2">
        <v>0.86597222222222225</v>
      </c>
      <c r="G7398">
        <v>20</v>
      </c>
      <c r="H7398" t="s">
        <v>51</v>
      </c>
      <c r="I7398" t="s">
        <v>39</v>
      </c>
      <c r="J7398">
        <v>60</v>
      </c>
      <c r="K7398" t="s">
        <v>28</v>
      </c>
      <c r="L7398" t="s">
        <v>39</v>
      </c>
      <c r="M7398" t="s">
        <v>39</v>
      </c>
      <c r="N7398" t="b">
        <v>0</v>
      </c>
      <c r="O7398" t="s">
        <v>99</v>
      </c>
      <c r="P7398" t="s">
        <v>32</v>
      </c>
      <c r="Q7398" t="s">
        <v>33</v>
      </c>
      <c r="R7398" t="s">
        <v>41</v>
      </c>
      <c r="S7398" t="s">
        <v>32</v>
      </c>
      <c r="T7398" t="s">
        <v>33</v>
      </c>
      <c r="U7398">
        <v>986770.8125</v>
      </c>
      <c r="V7398">
        <v>148698.109375</v>
      </c>
      <c r="W7398">
        <v>40.574825778000047</v>
      </c>
      <c r="X7398">
        <v>-73.990927283999952</v>
      </c>
      <c r="Y7398" t="s">
        <v>1549</v>
      </c>
    </row>
    <row r="7399" spans="1:25" x14ac:dyDescent="0.3">
      <c r="A7399">
        <v>214947241</v>
      </c>
      <c r="B7399" s="1">
        <v>44017</v>
      </c>
      <c r="C7399">
        <v>2020</v>
      </c>
      <c r="D7399" t="s">
        <v>63</v>
      </c>
      <c r="E7399">
        <v>7</v>
      </c>
      <c r="F7399" s="2">
        <v>0.11458333333333333</v>
      </c>
      <c r="G7399">
        <v>2</v>
      </c>
      <c r="H7399" t="s">
        <v>26</v>
      </c>
      <c r="I7399" t="s">
        <v>39</v>
      </c>
      <c r="J7399">
        <v>32</v>
      </c>
      <c r="K7399" t="s">
        <v>28</v>
      </c>
      <c r="L7399" t="s">
        <v>39</v>
      </c>
      <c r="M7399" t="s">
        <v>39</v>
      </c>
      <c r="N7399" t="b">
        <v>0</v>
      </c>
      <c r="O7399" t="s">
        <v>39</v>
      </c>
      <c r="P7399" t="s">
        <v>39</v>
      </c>
      <c r="Q7399" t="s">
        <v>40</v>
      </c>
      <c r="R7399" t="s">
        <v>41</v>
      </c>
      <c r="S7399" t="s">
        <v>32</v>
      </c>
      <c r="T7399" t="s">
        <v>33</v>
      </c>
      <c r="U7399">
        <v>997834</v>
      </c>
      <c r="V7399">
        <v>235324</v>
      </c>
      <c r="W7399">
        <v>40.812583588000052</v>
      </c>
      <c r="X7399">
        <v>-73.950928524999938</v>
      </c>
      <c r="Y7399" t="s">
        <v>5161</v>
      </c>
    </row>
    <row r="7400" spans="1:25" x14ac:dyDescent="0.3">
      <c r="A7400">
        <v>175773150</v>
      </c>
      <c r="B7400" s="1">
        <v>43168</v>
      </c>
      <c r="C7400">
        <v>2018</v>
      </c>
      <c r="D7400" t="s">
        <v>59</v>
      </c>
      <c r="E7400">
        <v>3</v>
      </c>
      <c r="F7400" s="2">
        <v>0.77847222222222223</v>
      </c>
      <c r="G7400">
        <v>18</v>
      </c>
      <c r="H7400" t="s">
        <v>36</v>
      </c>
      <c r="I7400" t="s">
        <v>39</v>
      </c>
      <c r="J7400">
        <v>42</v>
      </c>
      <c r="K7400" t="s">
        <v>28</v>
      </c>
      <c r="L7400" t="s">
        <v>39</v>
      </c>
      <c r="M7400" t="s">
        <v>39</v>
      </c>
      <c r="N7400" t="b">
        <v>0</v>
      </c>
      <c r="O7400" t="s">
        <v>41</v>
      </c>
      <c r="P7400" t="s">
        <v>32</v>
      </c>
      <c r="Q7400" t="s">
        <v>33</v>
      </c>
      <c r="R7400" t="s">
        <v>31</v>
      </c>
      <c r="S7400" t="s">
        <v>32</v>
      </c>
      <c r="T7400" t="s">
        <v>33</v>
      </c>
      <c r="U7400">
        <v>1011658.5</v>
      </c>
      <c r="V7400">
        <v>242180.40625</v>
      </c>
      <c r="W7400">
        <v>40.83137040400004</v>
      </c>
      <c r="X7400">
        <v>-73.900958805999949</v>
      </c>
      <c r="Y7400" t="s">
        <v>5162</v>
      </c>
    </row>
    <row r="7401" spans="1:25" x14ac:dyDescent="0.3">
      <c r="A7401">
        <v>215769252</v>
      </c>
      <c r="B7401" s="1">
        <v>44037</v>
      </c>
      <c r="C7401">
        <v>2020</v>
      </c>
      <c r="D7401" t="s">
        <v>54</v>
      </c>
      <c r="E7401">
        <v>7</v>
      </c>
      <c r="F7401" s="2">
        <v>0.47222222222222221</v>
      </c>
      <c r="G7401">
        <v>11</v>
      </c>
      <c r="H7401" t="s">
        <v>48</v>
      </c>
      <c r="I7401" t="s">
        <v>39</v>
      </c>
      <c r="J7401">
        <v>114</v>
      </c>
      <c r="K7401" t="s">
        <v>28</v>
      </c>
      <c r="L7401" t="s">
        <v>39</v>
      </c>
      <c r="M7401" t="s">
        <v>39</v>
      </c>
      <c r="N7401" t="b">
        <v>1</v>
      </c>
      <c r="O7401" t="s">
        <v>41</v>
      </c>
      <c r="P7401" t="s">
        <v>32</v>
      </c>
      <c r="Q7401" t="s">
        <v>33</v>
      </c>
      <c r="R7401" t="s">
        <v>49</v>
      </c>
      <c r="S7401" t="s">
        <v>32</v>
      </c>
      <c r="T7401" t="s">
        <v>57</v>
      </c>
      <c r="U7401">
        <v>1000666.875</v>
      </c>
      <c r="V7401">
        <v>214340.59375</v>
      </c>
      <c r="W7401">
        <v>40.754984917000058</v>
      </c>
      <c r="X7401">
        <v>-73.94074588899997</v>
      </c>
      <c r="Y7401" t="s">
        <v>5163</v>
      </c>
    </row>
    <row r="7402" spans="1:25" x14ac:dyDescent="0.3">
      <c r="A7402">
        <v>201291296</v>
      </c>
      <c r="B7402" s="1">
        <v>43694</v>
      </c>
      <c r="C7402">
        <v>2019</v>
      </c>
      <c r="D7402" t="s">
        <v>54</v>
      </c>
      <c r="E7402">
        <v>8</v>
      </c>
      <c r="F7402" s="2">
        <v>0.19930555555555557</v>
      </c>
      <c r="G7402">
        <v>4</v>
      </c>
      <c r="H7402" t="s">
        <v>36</v>
      </c>
      <c r="I7402" t="s">
        <v>39</v>
      </c>
      <c r="J7402">
        <v>40</v>
      </c>
      <c r="K7402" t="s">
        <v>45</v>
      </c>
      <c r="L7402" t="s">
        <v>39</v>
      </c>
      <c r="M7402" t="s">
        <v>46</v>
      </c>
      <c r="N7402" t="b">
        <v>0</v>
      </c>
      <c r="O7402" t="s">
        <v>39</v>
      </c>
      <c r="P7402" t="s">
        <v>39</v>
      </c>
      <c r="Q7402" t="s">
        <v>40</v>
      </c>
      <c r="R7402" t="s">
        <v>31</v>
      </c>
      <c r="S7402" t="s">
        <v>32</v>
      </c>
      <c r="T7402" t="s">
        <v>33</v>
      </c>
      <c r="U7402">
        <v>1006917.625</v>
      </c>
      <c r="V7402">
        <v>238566.8125</v>
      </c>
      <c r="W7402">
        <v>40.821465561000025</v>
      </c>
      <c r="X7402">
        <v>-73.918102505999968</v>
      </c>
      <c r="Y7402" t="s">
        <v>5164</v>
      </c>
    </row>
    <row r="7403" spans="1:25" x14ac:dyDescent="0.3">
      <c r="A7403">
        <v>214694693</v>
      </c>
      <c r="B7403" s="1">
        <v>44009</v>
      </c>
      <c r="C7403">
        <v>2020</v>
      </c>
      <c r="D7403" t="s">
        <v>54</v>
      </c>
      <c r="E7403">
        <v>6</v>
      </c>
      <c r="F7403" s="2">
        <v>0.93611111111111112</v>
      </c>
      <c r="G7403">
        <v>22</v>
      </c>
      <c r="H7403" t="s">
        <v>36</v>
      </c>
      <c r="I7403" t="s">
        <v>39</v>
      </c>
      <c r="J7403">
        <v>43</v>
      </c>
      <c r="K7403" t="s">
        <v>45</v>
      </c>
      <c r="L7403" t="s">
        <v>39</v>
      </c>
      <c r="M7403" t="s">
        <v>46</v>
      </c>
      <c r="N7403" t="b">
        <v>0</v>
      </c>
      <c r="O7403" t="s">
        <v>39</v>
      </c>
      <c r="P7403" t="s">
        <v>39</v>
      </c>
      <c r="Q7403" t="s">
        <v>40</v>
      </c>
      <c r="R7403" t="s">
        <v>31</v>
      </c>
      <c r="S7403" t="s">
        <v>32</v>
      </c>
      <c r="T7403" t="s">
        <v>33</v>
      </c>
      <c r="U7403">
        <v>1020891.125</v>
      </c>
      <c r="V7403">
        <v>236726.390625</v>
      </c>
      <c r="W7403">
        <v>40.81636721700005</v>
      </c>
      <c r="X7403">
        <v>-73.86762585699995</v>
      </c>
      <c r="Y7403" t="s">
        <v>3544</v>
      </c>
    </row>
    <row r="7404" spans="1:25" x14ac:dyDescent="0.3">
      <c r="A7404">
        <v>183475182</v>
      </c>
      <c r="B7404" s="1">
        <v>43256</v>
      </c>
      <c r="C7404">
        <v>2018</v>
      </c>
      <c r="D7404" t="s">
        <v>43</v>
      </c>
      <c r="E7404">
        <v>6</v>
      </c>
      <c r="F7404" s="2">
        <v>0.10069444444444445</v>
      </c>
      <c r="G7404">
        <v>2</v>
      </c>
      <c r="H7404" t="s">
        <v>48</v>
      </c>
      <c r="I7404" t="s">
        <v>39</v>
      </c>
      <c r="J7404">
        <v>105</v>
      </c>
      <c r="K7404" t="s">
        <v>28</v>
      </c>
      <c r="L7404" t="s">
        <v>39</v>
      </c>
      <c r="M7404" t="s">
        <v>39</v>
      </c>
      <c r="N7404" t="b">
        <v>0</v>
      </c>
      <c r="O7404" t="s">
        <v>39</v>
      </c>
      <c r="P7404" t="s">
        <v>39</v>
      </c>
      <c r="Q7404" t="s">
        <v>40</v>
      </c>
      <c r="R7404" t="s">
        <v>49</v>
      </c>
      <c r="S7404" t="s">
        <v>32</v>
      </c>
      <c r="T7404" t="s">
        <v>149</v>
      </c>
      <c r="U7404">
        <v>1057685.625</v>
      </c>
      <c r="V7404">
        <v>199199.828125</v>
      </c>
      <c r="W7404">
        <v>40.713137718000041</v>
      </c>
      <c r="X7404">
        <v>-73.735106731999963</v>
      </c>
      <c r="Y7404" t="s">
        <v>5165</v>
      </c>
    </row>
    <row r="7405" spans="1:25" x14ac:dyDescent="0.3">
      <c r="A7405">
        <v>202804357</v>
      </c>
      <c r="B7405" s="1">
        <v>43731</v>
      </c>
      <c r="C7405">
        <v>2019</v>
      </c>
      <c r="D7405" t="s">
        <v>35</v>
      </c>
      <c r="E7405">
        <v>9</v>
      </c>
      <c r="F7405" s="2">
        <v>0.48958333333333331</v>
      </c>
      <c r="G7405">
        <v>11</v>
      </c>
      <c r="H7405" t="s">
        <v>26</v>
      </c>
      <c r="I7405" t="s">
        <v>39</v>
      </c>
      <c r="J7405">
        <v>23</v>
      </c>
      <c r="K7405" t="s">
        <v>45</v>
      </c>
      <c r="L7405" t="s">
        <v>39</v>
      </c>
      <c r="M7405" t="s">
        <v>52</v>
      </c>
      <c r="N7405" t="b">
        <v>0</v>
      </c>
      <c r="O7405" t="s">
        <v>31</v>
      </c>
      <c r="P7405" t="s">
        <v>32</v>
      </c>
      <c r="Q7405" t="s">
        <v>57</v>
      </c>
      <c r="R7405" t="s">
        <v>41</v>
      </c>
      <c r="S7405" t="s">
        <v>32</v>
      </c>
      <c r="T7405" t="s">
        <v>97</v>
      </c>
      <c r="U7405">
        <v>998950.5</v>
      </c>
      <c r="V7405">
        <v>229227.046875</v>
      </c>
      <c r="W7405">
        <v>40.795847341000069</v>
      </c>
      <c r="X7405">
        <v>-73.946908457999939</v>
      </c>
      <c r="Y7405" t="s">
        <v>849</v>
      </c>
    </row>
    <row r="7406" spans="1:25" x14ac:dyDescent="0.3">
      <c r="A7406">
        <v>235462109</v>
      </c>
      <c r="B7406" s="1">
        <v>44494</v>
      </c>
      <c r="C7406">
        <v>2021</v>
      </c>
      <c r="D7406" t="s">
        <v>35</v>
      </c>
      <c r="E7406">
        <v>10</v>
      </c>
      <c r="F7406" s="2">
        <v>0.15208333333333332</v>
      </c>
      <c r="G7406">
        <v>3</v>
      </c>
      <c r="H7406" t="s">
        <v>51</v>
      </c>
      <c r="I7406" t="s">
        <v>39</v>
      </c>
      <c r="J7406">
        <v>81</v>
      </c>
      <c r="K7406" t="s">
        <v>28</v>
      </c>
      <c r="L7406" t="s">
        <v>39</v>
      </c>
      <c r="M7406" t="s">
        <v>52</v>
      </c>
      <c r="N7406" t="b">
        <v>0</v>
      </c>
      <c r="O7406" t="s">
        <v>39</v>
      </c>
      <c r="P7406" t="s">
        <v>39</v>
      </c>
      <c r="Q7406" t="s">
        <v>40</v>
      </c>
      <c r="R7406" t="s">
        <v>41</v>
      </c>
      <c r="S7406" t="s">
        <v>32</v>
      </c>
      <c r="T7406" t="s">
        <v>33</v>
      </c>
      <c r="U7406">
        <v>1005081</v>
      </c>
      <c r="V7406">
        <v>189004</v>
      </c>
      <c r="W7406">
        <v>40.685432791000039</v>
      </c>
      <c r="X7406">
        <v>-73.924891830999968</v>
      </c>
      <c r="Y7406" t="s">
        <v>5166</v>
      </c>
    </row>
    <row r="7407" spans="1:25" x14ac:dyDescent="0.3">
      <c r="A7407">
        <v>226542151</v>
      </c>
      <c r="B7407" s="1">
        <v>44291</v>
      </c>
      <c r="C7407">
        <v>2021</v>
      </c>
      <c r="D7407" t="s">
        <v>35</v>
      </c>
      <c r="E7407">
        <v>4</v>
      </c>
      <c r="F7407" s="2">
        <v>0.96875</v>
      </c>
      <c r="G7407">
        <v>23</v>
      </c>
      <c r="H7407" t="s">
        <v>51</v>
      </c>
      <c r="I7407" t="s">
        <v>39</v>
      </c>
      <c r="J7407">
        <v>73</v>
      </c>
      <c r="K7407" t="s">
        <v>45</v>
      </c>
      <c r="L7407" t="s">
        <v>39</v>
      </c>
      <c r="M7407" t="s">
        <v>46</v>
      </c>
      <c r="N7407" t="b">
        <v>1</v>
      </c>
      <c r="O7407" t="s">
        <v>49</v>
      </c>
      <c r="P7407" t="s">
        <v>32</v>
      </c>
      <c r="Q7407" t="s">
        <v>33</v>
      </c>
      <c r="R7407" t="s">
        <v>99</v>
      </c>
      <c r="S7407" t="s">
        <v>71</v>
      </c>
      <c r="T7407" t="s">
        <v>33</v>
      </c>
      <c r="U7407">
        <v>1010363</v>
      </c>
      <c r="V7407">
        <v>182581</v>
      </c>
      <c r="W7407">
        <v>40.667789106000036</v>
      </c>
      <c r="X7407">
        <v>-73.905871604999973</v>
      </c>
      <c r="Y7407" t="s">
        <v>1969</v>
      </c>
    </row>
    <row r="7408" spans="1:25" x14ac:dyDescent="0.3">
      <c r="A7408">
        <v>238041594</v>
      </c>
      <c r="B7408" s="1">
        <v>44547</v>
      </c>
      <c r="C7408">
        <v>2021</v>
      </c>
      <c r="D7408" t="s">
        <v>59</v>
      </c>
      <c r="E7408">
        <v>12</v>
      </c>
      <c r="F7408" s="2">
        <v>0.5</v>
      </c>
      <c r="G7408">
        <v>12</v>
      </c>
      <c r="H7408" t="s">
        <v>36</v>
      </c>
      <c r="I7408" t="s">
        <v>39</v>
      </c>
      <c r="J7408">
        <v>50</v>
      </c>
      <c r="K7408" t="s">
        <v>28</v>
      </c>
      <c r="L7408" t="s">
        <v>39</v>
      </c>
      <c r="M7408" t="s">
        <v>39</v>
      </c>
      <c r="N7408" t="b">
        <v>0</v>
      </c>
      <c r="O7408" t="s">
        <v>39</v>
      </c>
      <c r="P7408" t="s">
        <v>39</v>
      </c>
      <c r="Q7408" t="s">
        <v>40</v>
      </c>
      <c r="R7408" t="s">
        <v>31</v>
      </c>
      <c r="S7408" t="s">
        <v>32</v>
      </c>
      <c r="T7408" t="s">
        <v>33</v>
      </c>
      <c r="U7408">
        <v>1010914</v>
      </c>
      <c r="V7408">
        <v>260940</v>
      </c>
      <c r="W7408">
        <v>40.88286213100001</v>
      </c>
      <c r="X7408">
        <v>-73.903574489999983</v>
      </c>
      <c r="Y7408" t="s">
        <v>5167</v>
      </c>
    </row>
    <row r="7409" spans="1:25" x14ac:dyDescent="0.3">
      <c r="A7409">
        <v>193939359</v>
      </c>
      <c r="B7409" s="1">
        <v>43520</v>
      </c>
      <c r="C7409">
        <v>2019</v>
      </c>
      <c r="D7409" t="s">
        <v>63</v>
      </c>
      <c r="E7409">
        <v>2</v>
      </c>
      <c r="F7409" s="2">
        <v>0.97222222222222221</v>
      </c>
      <c r="G7409">
        <v>23</v>
      </c>
      <c r="H7409" t="s">
        <v>36</v>
      </c>
      <c r="I7409" t="s">
        <v>39</v>
      </c>
      <c r="J7409">
        <v>44</v>
      </c>
      <c r="K7409" t="s">
        <v>45</v>
      </c>
      <c r="L7409" t="s">
        <v>39</v>
      </c>
      <c r="M7409" t="s">
        <v>46</v>
      </c>
      <c r="N7409" t="b">
        <v>0</v>
      </c>
      <c r="O7409" t="s">
        <v>41</v>
      </c>
      <c r="P7409" t="s">
        <v>32</v>
      </c>
      <c r="Q7409" t="s">
        <v>33</v>
      </c>
      <c r="R7409" t="s">
        <v>31</v>
      </c>
      <c r="S7409" t="s">
        <v>32</v>
      </c>
      <c r="T7409" t="s">
        <v>33</v>
      </c>
      <c r="U7409">
        <v>1008653</v>
      </c>
      <c r="V7409">
        <v>241755.125</v>
      </c>
      <c r="W7409">
        <v>40.830211946000077</v>
      </c>
      <c r="X7409">
        <v>-73.911820941999963</v>
      </c>
      <c r="Y7409" t="s">
        <v>1504</v>
      </c>
    </row>
    <row r="7410" spans="1:25" x14ac:dyDescent="0.3">
      <c r="A7410">
        <v>206873499</v>
      </c>
      <c r="B7410" s="1">
        <v>43826</v>
      </c>
      <c r="C7410">
        <v>2019</v>
      </c>
      <c r="D7410" t="s">
        <v>59</v>
      </c>
      <c r="E7410">
        <v>12</v>
      </c>
      <c r="F7410" s="2">
        <v>0.94444444444444442</v>
      </c>
      <c r="G7410">
        <v>22</v>
      </c>
      <c r="H7410" t="s">
        <v>48</v>
      </c>
      <c r="I7410" t="s">
        <v>39</v>
      </c>
      <c r="J7410">
        <v>113</v>
      </c>
      <c r="K7410" t="s">
        <v>28</v>
      </c>
      <c r="L7410" t="s">
        <v>39</v>
      </c>
      <c r="M7410" t="s">
        <v>39</v>
      </c>
      <c r="N7410" t="b">
        <v>0</v>
      </c>
      <c r="O7410" t="s">
        <v>39</v>
      </c>
      <c r="P7410" t="s">
        <v>39</v>
      </c>
      <c r="Q7410" t="s">
        <v>40</v>
      </c>
      <c r="R7410" t="s">
        <v>31</v>
      </c>
      <c r="S7410" t="s">
        <v>32</v>
      </c>
      <c r="T7410" t="s">
        <v>33</v>
      </c>
      <c r="U7410">
        <v>1053271.875</v>
      </c>
      <c r="V7410">
        <v>196881.1875</v>
      </c>
      <c r="W7410">
        <v>40.706809158000056</v>
      </c>
      <c r="X7410">
        <v>-73.751051554999947</v>
      </c>
      <c r="Y7410" t="s">
        <v>5168</v>
      </c>
    </row>
    <row r="7411" spans="1:25" x14ac:dyDescent="0.3">
      <c r="A7411">
        <v>222524733</v>
      </c>
      <c r="B7411" s="1">
        <v>44197</v>
      </c>
      <c r="C7411">
        <v>2021</v>
      </c>
      <c r="D7411" t="s">
        <v>59</v>
      </c>
      <c r="E7411">
        <v>1</v>
      </c>
      <c r="F7411" s="2">
        <v>1.1111111111111112E-2</v>
      </c>
      <c r="G7411">
        <v>0</v>
      </c>
      <c r="H7411" t="s">
        <v>48</v>
      </c>
      <c r="I7411" t="s">
        <v>39</v>
      </c>
      <c r="J7411">
        <v>108</v>
      </c>
      <c r="K7411" t="s">
        <v>28</v>
      </c>
      <c r="L7411" t="s">
        <v>39</v>
      </c>
      <c r="M7411" t="s">
        <v>39</v>
      </c>
      <c r="N7411" t="b">
        <v>0</v>
      </c>
      <c r="O7411" t="s">
        <v>39</v>
      </c>
      <c r="P7411" t="s">
        <v>39</v>
      </c>
      <c r="Q7411" t="s">
        <v>40</v>
      </c>
      <c r="R7411" t="s">
        <v>99</v>
      </c>
      <c r="S7411" t="s">
        <v>32</v>
      </c>
      <c r="T7411" t="s">
        <v>33</v>
      </c>
      <c r="U7411">
        <v>998549</v>
      </c>
      <c r="V7411">
        <v>213987</v>
      </c>
      <c r="W7411">
        <v>40.754018070000022</v>
      </c>
      <c r="X7411">
        <v>-73.948390960999959</v>
      </c>
      <c r="Y7411" t="s">
        <v>82</v>
      </c>
    </row>
    <row r="7412" spans="1:25" x14ac:dyDescent="0.3">
      <c r="A7412">
        <v>202325345</v>
      </c>
      <c r="B7412" s="1">
        <v>43720</v>
      </c>
      <c r="C7412">
        <v>2019</v>
      </c>
      <c r="D7412" t="s">
        <v>25</v>
      </c>
      <c r="E7412">
        <v>9</v>
      </c>
      <c r="F7412" s="2">
        <v>0.24444444444444444</v>
      </c>
      <c r="G7412">
        <v>5</v>
      </c>
      <c r="H7412" t="s">
        <v>26</v>
      </c>
      <c r="I7412" t="s">
        <v>39</v>
      </c>
      <c r="J7412">
        <v>32</v>
      </c>
      <c r="K7412" t="s">
        <v>28</v>
      </c>
      <c r="L7412" t="s">
        <v>39</v>
      </c>
      <c r="M7412" t="s">
        <v>39</v>
      </c>
      <c r="N7412" t="b">
        <v>1</v>
      </c>
      <c r="O7412" t="s">
        <v>31</v>
      </c>
      <c r="P7412" t="s">
        <v>32</v>
      </c>
      <c r="Q7412" t="s">
        <v>33</v>
      </c>
      <c r="R7412" t="s">
        <v>31</v>
      </c>
      <c r="S7412" t="s">
        <v>32</v>
      </c>
      <c r="T7412" t="s">
        <v>33</v>
      </c>
      <c r="U7412">
        <v>1000186.25</v>
      </c>
      <c r="V7412">
        <v>239141.390625</v>
      </c>
      <c r="W7412">
        <v>40.823057323000057</v>
      </c>
      <c r="X7412">
        <v>-73.942421833999958</v>
      </c>
      <c r="Y7412" t="s">
        <v>5169</v>
      </c>
    </row>
    <row r="7413" spans="1:25" x14ac:dyDescent="0.3">
      <c r="A7413">
        <v>226233025</v>
      </c>
      <c r="B7413" s="1">
        <v>44281</v>
      </c>
      <c r="C7413">
        <v>2021</v>
      </c>
      <c r="D7413" t="s">
        <v>59</v>
      </c>
      <c r="E7413">
        <v>3</v>
      </c>
      <c r="F7413" s="2">
        <v>0.77777777777777779</v>
      </c>
      <c r="G7413">
        <v>18</v>
      </c>
      <c r="H7413" t="s">
        <v>51</v>
      </c>
      <c r="I7413" t="s">
        <v>39</v>
      </c>
      <c r="J7413">
        <v>60</v>
      </c>
      <c r="K7413" t="s">
        <v>28</v>
      </c>
      <c r="L7413" t="s">
        <v>39</v>
      </c>
      <c r="M7413" t="s">
        <v>39</v>
      </c>
      <c r="N7413" t="b">
        <v>1</v>
      </c>
      <c r="O7413" t="s">
        <v>39</v>
      </c>
      <c r="P7413" t="s">
        <v>39</v>
      </c>
      <c r="Q7413" t="s">
        <v>40</v>
      </c>
      <c r="R7413" t="s">
        <v>31</v>
      </c>
      <c r="S7413" t="s">
        <v>32</v>
      </c>
      <c r="T7413" t="s">
        <v>97</v>
      </c>
      <c r="U7413">
        <v>987641</v>
      </c>
      <c r="V7413">
        <v>148923</v>
      </c>
      <c r="W7413">
        <v>40.575442769000063</v>
      </c>
      <c r="X7413">
        <v>-73.987794762999954</v>
      </c>
      <c r="Y7413" t="s">
        <v>5170</v>
      </c>
    </row>
    <row r="7414" spans="1:25" x14ac:dyDescent="0.3">
      <c r="A7414">
        <v>215350312</v>
      </c>
      <c r="B7414" s="1">
        <v>44027</v>
      </c>
      <c r="C7414">
        <v>2020</v>
      </c>
      <c r="D7414" t="s">
        <v>56</v>
      </c>
      <c r="E7414">
        <v>7</v>
      </c>
      <c r="F7414" s="2">
        <v>0.82638888888888884</v>
      </c>
      <c r="G7414">
        <v>19</v>
      </c>
      <c r="H7414" t="s">
        <v>36</v>
      </c>
      <c r="I7414" t="s">
        <v>39</v>
      </c>
      <c r="J7414">
        <v>42</v>
      </c>
      <c r="K7414" t="s">
        <v>28</v>
      </c>
      <c r="L7414" t="s">
        <v>39</v>
      </c>
      <c r="M7414" t="s">
        <v>39</v>
      </c>
      <c r="N7414" t="b">
        <v>0</v>
      </c>
      <c r="O7414" t="s">
        <v>39</v>
      </c>
      <c r="P7414" t="s">
        <v>39</v>
      </c>
      <c r="Q7414" t="s">
        <v>40</v>
      </c>
      <c r="R7414" t="s">
        <v>99</v>
      </c>
      <c r="S7414" t="s">
        <v>32</v>
      </c>
      <c r="T7414" t="s">
        <v>57</v>
      </c>
      <c r="U7414">
        <v>1014362.5</v>
      </c>
      <c r="V7414">
        <v>245498.921875</v>
      </c>
      <c r="W7414">
        <v>40.840469960000064</v>
      </c>
      <c r="X7414">
        <v>-73.891172811999979</v>
      </c>
      <c r="Y7414" t="s">
        <v>5171</v>
      </c>
    </row>
    <row r="7415" spans="1:25" x14ac:dyDescent="0.3">
      <c r="A7415">
        <v>220002824</v>
      </c>
      <c r="B7415" s="1">
        <v>44135</v>
      </c>
      <c r="C7415">
        <v>2020</v>
      </c>
      <c r="D7415" t="s">
        <v>54</v>
      </c>
      <c r="E7415">
        <v>10</v>
      </c>
      <c r="F7415" s="2">
        <v>7.6388888888888895E-2</v>
      </c>
      <c r="G7415">
        <v>1</v>
      </c>
      <c r="H7415" t="s">
        <v>51</v>
      </c>
      <c r="I7415" t="s">
        <v>39</v>
      </c>
      <c r="J7415">
        <v>63</v>
      </c>
      <c r="K7415" t="s">
        <v>28</v>
      </c>
      <c r="L7415" t="s">
        <v>39</v>
      </c>
      <c r="M7415" t="s">
        <v>39</v>
      </c>
      <c r="N7415" t="b">
        <v>1</v>
      </c>
      <c r="O7415" t="s">
        <v>39</v>
      </c>
      <c r="P7415" t="s">
        <v>39</v>
      </c>
      <c r="Q7415" t="s">
        <v>40</v>
      </c>
      <c r="R7415" t="s">
        <v>31</v>
      </c>
      <c r="S7415" t="s">
        <v>32</v>
      </c>
      <c r="T7415" t="s">
        <v>33</v>
      </c>
      <c r="U7415">
        <v>1005074.9375</v>
      </c>
      <c r="V7415">
        <v>169925.75</v>
      </c>
      <c r="W7415">
        <v>40.633067218000065</v>
      </c>
      <c r="X7415">
        <v>-73.924972606999972</v>
      </c>
      <c r="Y7415" t="s">
        <v>5172</v>
      </c>
    </row>
    <row r="7416" spans="1:25" x14ac:dyDescent="0.3">
      <c r="A7416">
        <v>178240747</v>
      </c>
      <c r="B7416" s="1">
        <v>43207</v>
      </c>
      <c r="C7416">
        <v>2018</v>
      </c>
      <c r="D7416" t="s">
        <v>43</v>
      </c>
      <c r="E7416">
        <v>4</v>
      </c>
      <c r="F7416" s="2">
        <v>0.11736111111111111</v>
      </c>
      <c r="G7416">
        <v>2</v>
      </c>
      <c r="H7416" t="s">
        <v>51</v>
      </c>
      <c r="I7416" t="s">
        <v>39</v>
      </c>
      <c r="J7416">
        <v>81</v>
      </c>
      <c r="K7416" t="s">
        <v>28</v>
      </c>
      <c r="L7416" t="s">
        <v>39</v>
      </c>
      <c r="M7416" t="s">
        <v>39</v>
      </c>
      <c r="N7416" t="b">
        <v>0</v>
      </c>
      <c r="O7416" t="s">
        <v>39</v>
      </c>
      <c r="P7416" t="s">
        <v>39</v>
      </c>
      <c r="Q7416" t="s">
        <v>40</v>
      </c>
      <c r="R7416" t="s">
        <v>31</v>
      </c>
      <c r="S7416" t="s">
        <v>32</v>
      </c>
      <c r="T7416" t="s">
        <v>33</v>
      </c>
      <c r="U7416">
        <v>1003876.5</v>
      </c>
      <c r="V7416">
        <v>188412.0625</v>
      </c>
      <c r="W7416">
        <v>40.683810811000058</v>
      </c>
      <c r="X7416">
        <v>-73.929236576999983</v>
      </c>
      <c r="Y7416" t="s">
        <v>5173</v>
      </c>
    </row>
    <row r="7417" spans="1:25" x14ac:dyDescent="0.3">
      <c r="A7417">
        <v>234756217</v>
      </c>
      <c r="B7417" s="1">
        <v>44478</v>
      </c>
      <c r="C7417">
        <v>2021</v>
      </c>
      <c r="D7417" t="s">
        <v>54</v>
      </c>
      <c r="E7417">
        <v>10</v>
      </c>
      <c r="F7417" s="2">
        <v>0.84513888888888888</v>
      </c>
      <c r="G7417">
        <v>20</v>
      </c>
      <c r="H7417" t="s">
        <v>51</v>
      </c>
      <c r="I7417" t="s">
        <v>39</v>
      </c>
      <c r="J7417">
        <v>71</v>
      </c>
      <c r="K7417" t="s">
        <v>28</v>
      </c>
      <c r="L7417" t="s">
        <v>39</v>
      </c>
      <c r="M7417" t="s">
        <v>39</v>
      </c>
      <c r="N7417" t="b">
        <v>0</v>
      </c>
      <c r="O7417" t="s">
        <v>39</v>
      </c>
      <c r="P7417" t="s">
        <v>39</v>
      </c>
      <c r="Q7417" t="s">
        <v>40</v>
      </c>
      <c r="R7417" t="s">
        <v>31</v>
      </c>
      <c r="S7417" t="s">
        <v>32</v>
      </c>
      <c r="T7417" t="s">
        <v>33</v>
      </c>
      <c r="U7417">
        <v>996148</v>
      </c>
      <c r="V7417">
        <v>181562</v>
      </c>
      <c r="W7417">
        <v>40.665022691000047</v>
      </c>
      <c r="X7417">
        <v>-73.957114367999978</v>
      </c>
      <c r="Y7417" t="s">
        <v>5174</v>
      </c>
    </row>
    <row r="7418" spans="1:25" x14ac:dyDescent="0.3">
      <c r="A7418">
        <v>226503934</v>
      </c>
      <c r="B7418" s="1">
        <v>44290</v>
      </c>
      <c r="C7418">
        <v>2021</v>
      </c>
      <c r="D7418" t="s">
        <v>63</v>
      </c>
      <c r="E7418">
        <v>4</v>
      </c>
      <c r="F7418" s="2">
        <v>0.87847222222222221</v>
      </c>
      <c r="G7418">
        <v>21</v>
      </c>
      <c r="H7418" t="s">
        <v>36</v>
      </c>
      <c r="I7418" t="s">
        <v>39</v>
      </c>
      <c r="J7418">
        <v>48</v>
      </c>
      <c r="K7418" t="s">
        <v>28</v>
      </c>
      <c r="L7418" t="s">
        <v>39</v>
      </c>
      <c r="M7418" t="s">
        <v>39</v>
      </c>
      <c r="N7418" t="b">
        <v>1</v>
      </c>
      <c r="O7418" t="s">
        <v>31</v>
      </c>
      <c r="P7418" t="s">
        <v>32</v>
      </c>
      <c r="Q7418" t="s">
        <v>33</v>
      </c>
      <c r="R7418" t="s">
        <v>31</v>
      </c>
      <c r="S7418" t="s">
        <v>32</v>
      </c>
      <c r="T7418" t="s">
        <v>33</v>
      </c>
      <c r="U7418">
        <v>1013843</v>
      </c>
      <c r="V7418">
        <v>249122</v>
      </c>
      <c r="W7418">
        <v>40.850415995000048</v>
      </c>
      <c r="X7418">
        <v>-73.893034330999967</v>
      </c>
      <c r="Y7418" t="s">
        <v>3886</v>
      </c>
    </row>
    <row r="7419" spans="1:25" x14ac:dyDescent="0.3">
      <c r="A7419">
        <v>236403182</v>
      </c>
      <c r="B7419" s="1">
        <v>44517</v>
      </c>
      <c r="C7419">
        <v>2021</v>
      </c>
      <c r="D7419" t="s">
        <v>56</v>
      </c>
      <c r="E7419">
        <v>11</v>
      </c>
      <c r="F7419" s="2">
        <v>0.71250000000000002</v>
      </c>
      <c r="G7419">
        <v>17</v>
      </c>
      <c r="H7419" t="s">
        <v>36</v>
      </c>
      <c r="I7419" t="s">
        <v>39</v>
      </c>
      <c r="J7419">
        <v>47</v>
      </c>
      <c r="K7419" t="s">
        <v>28</v>
      </c>
      <c r="L7419" t="s">
        <v>39</v>
      </c>
      <c r="M7419" t="s">
        <v>39</v>
      </c>
      <c r="N7419" t="b">
        <v>0</v>
      </c>
      <c r="O7419" t="s">
        <v>39</v>
      </c>
      <c r="P7419" t="s">
        <v>39</v>
      </c>
      <c r="Q7419" t="s">
        <v>40</v>
      </c>
      <c r="R7419" t="s">
        <v>31</v>
      </c>
      <c r="S7419" t="s">
        <v>32</v>
      </c>
      <c r="T7419" t="s">
        <v>33</v>
      </c>
      <c r="U7419">
        <v>1022178</v>
      </c>
      <c r="V7419">
        <v>256770</v>
      </c>
      <c r="W7419">
        <v>40.871375562000019</v>
      </c>
      <c r="X7419">
        <v>-73.862863330999971</v>
      </c>
      <c r="Y7419" t="s">
        <v>77</v>
      </c>
    </row>
    <row r="7420" spans="1:25" x14ac:dyDescent="0.3">
      <c r="A7420">
        <v>215697839</v>
      </c>
      <c r="B7420" s="1">
        <v>44036</v>
      </c>
      <c r="C7420">
        <v>2020</v>
      </c>
      <c r="D7420" t="s">
        <v>59</v>
      </c>
      <c r="E7420">
        <v>7</v>
      </c>
      <c r="F7420" s="2">
        <v>1.1805555555555555E-2</v>
      </c>
      <c r="G7420">
        <v>0</v>
      </c>
      <c r="H7420" t="s">
        <v>36</v>
      </c>
      <c r="I7420" t="s">
        <v>39</v>
      </c>
      <c r="J7420">
        <v>52</v>
      </c>
      <c r="K7420" t="s">
        <v>28</v>
      </c>
      <c r="L7420" t="s">
        <v>39</v>
      </c>
      <c r="M7420" t="s">
        <v>39</v>
      </c>
      <c r="N7420" t="b">
        <v>0</v>
      </c>
      <c r="O7420" t="s">
        <v>39</v>
      </c>
      <c r="P7420" t="s">
        <v>39</v>
      </c>
      <c r="Q7420" t="s">
        <v>40</v>
      </c>
      <c r="R7420" t="s">
        <v>41</v>
      </c>
      <c r="S7420" t="s">
        <v>32</v>
      </c>
      <c r="T7420" t="s">
        <v>57</v>
      </c>
      <c r="U7420">
        <v>1009456.6875</v>
      </c>
      <c r="V7420">
        <v>254294.78125</v>
      </c>
      <c r="W7420">
        <v>40.864627337000059</v>
      </c>
      <c r="X7420">
        <v>-73.90886967199998</v>
      </c>
      <c r="Y7420" t="s">
        <v>5175</v>
      </c>
    </row>
    <row r="7421" spans="1:25" x14ac:dyDescent="0.3">
      <c r="A7421">
        <v>207868257</v>
      </c>
      <c r="B7421" s="1">
        <v>43843</v>
      </c>
      <c r="C7421">
        <v>2020</v>
      </c>
      <c r="D7421" t="s">
        <v>35</v>
      </c>
      <c r="E7421">
        <v>1</v>
      </c>
      <c r="F7421" s="2">
        <v>0.57777777777777772</v>
      </c>
      <c r="G7421">
        <v>13</v>
      </c>
      <c r="H7421" t="s">
        <v>36</v>
      </c>
      <c r="I7421" t="s">
        <v>39</v>
      </c>
      <c r="J7421">
        <v>42</v>
      </c>
      <c r="K7421" t="s">
        <v>28</v>
      </c>
      <c r="L7421" t="s">
        <v>39</v>
      </c>
      <c r="M7421" t="s">
        <v>39</v>
      </c>
      <c r="N7421" t="b">
        <v>0</v>
      </c>
      <c r="O7421" t="s">
        <v>31</v>
      </c>
      <c r="P7421" t="s">
        <v>32</v>
      </c>
      <c r="Q7421" t="s">
        <v>97</v>
      </c>
      <c r="R7421" t="s">
        <v>31</v>
      </c>
      <c r="S7421" t="s">
        <v>32</v>
      </c>
      <c r="T7421" t="s">
        <v>33</v>
      </c>
      <c r="U7421">
        <v>1011627.5</v>
      </c>
      <c r="V7421">
        <v>240274.953125</v>
      </c>
      <c r="W7421">
        <v>40.826140579000025</v>
      </c>
      <c r="X7421">
        <v>-73.901078601999984</v>
      </c>
      <c r="Y7421" t="s">
        <v>5038</v>
      </c>
    </row>
    <row r="7422" spans="1:25" x14ac:dyDescent="0.3">
      <c r="A7422">
        <v>189435392</v>
      </c>
      <c r="B7422" s="1">
        <v>43404</v>
      </c>
      <c r="C7422">
        <v>2018</v>
      </c>
      <c r="D7422" t="s">
        <v>56</v>
      </c>
      <c r="E7422">
        <v>10</v>
      </c>
      <c r="F7422" s="2">
        <v>0.83819444444444446</v>
      </c>
      <c r="G7422">
        <v>20</v>
      </c>
      <c r="H7422" t="s">
        <v>36</v>
      </c>
      <c r="I7422" t="s">
        <v>39</v>
      </c>
      <c r="J7422">
        <v>40</v>
      </c>
      <c r="K7422" t="s">
        <v>28</v>
      </c>
      <c r="L7422" t="s">
        <v>39</v>
      </c>
      <c r="M7422" t="s">
        <v>39</v>
      </c>
      <c r="N7422" t="b">
        <v>0</v>
      </c>
      <c r="O7422" t="s">
        <v>39</v>
      </c>
      <c r="P7422" t="s">
        <v>39</v>
      </c>
      <c r="Q7422" t="s">
        <v>40</v>
      </c>
      <c r="R7422" t="s">
        <v>31</v>
      </c>
      <c r="S7422" t="s">
        <v>71</v>
      </c>
      <c r="T7422" t="s">
        <v>97</v>
      </c>
      <c r="U7422">
        <v>1006298</v>
      </c>
      <c r="V7422">
        <v>236078</v>
      </c>
      <c r="W7422">
        <v>40.814636040000039</v>
      </c>
      <c r="X7422">
        <v>-73.920349408999982</v>
      </c>
      <c r="Y7422" t="s">
        <v>5176</v>
      </c>
    </row>
    <row r="7423" spans="1:25" x14ac:dyDescent="0.3">
      <c r="A7423">
        <v>192301917</v>
      </c>
      <c r="B7423" s="1">
        <v>43479</v>
      </c>
      <c r="C7423">
        <v>2019</v>
      </c>
      <c r="D7423" t="s">
        <v>35</v>
      </c>
      <c r="E7423">
        <v>1</v>
      </c>
      <c r="F7423" s="2">
        <v>0.49652777777777779</v>
      </c>
      <c r="G7423">
        <v>11</v>
      </c>
      <c r="H7423" t="s">
        <v>51</v>
      </c>
      <c r="I7423" t="s">
        <v>39</v>
      </c>
      <c r="J7423">
        <v>75</v>
      </c>
      <c r="K7423" t="s">
        <v>28</v>
      </c>
      <c r="L7423" t="s">
        <v>39</v>
      </c>
      <c r="M7423" t="s">
        <v>125</v>
      </c>
      <c r="N7423" t="b">
        <v>0</v>
      </c>
      <c r="O7423" t="s">
        <v>31</v>
      </c>
      <c r="P7423" t="s">
        <v>32</v>
      </c>
      <c r="Q7423" t="s">
        <v>33</v>
      </c>
      <c r="R7423" t="s">
        <v>31</v>
      </c>
      <c r="S7423" t="s">
        <v>32</v>
      </c>
      <c r="T7423" t="s">
        <v>33</v>
      </c>
      <c r="U7423">
        <v>1015806.1875</v>
      </c>
      <c r="V7423">
        <v>183889.328125</v>
      </c>
      <c r="W7423">
        <v>40.671362445000057</v>
      </c>
      <c r="X7423">
        <v>-73.886244378999947</v>
      </c>
      <c r="Y7423" t="s">
        <v>1972</v>
      </c>
    </row>
    <row r="7424" spans="1:25" x14ac:dyDescent="0.3">
      <c r="A7424">
        <v>193118593</v>
      </c>
      <c r="B7424" s="1">
        <v>43498</v>
      </c>
      <c r="C7424">
        <v>2019</v>
      </c>
      <c r="D7424" t="s">
        <v>54</v>
      </c>
      <c r="E7424">
        <v>2</v>
      </c>
      <c r="F7424" s="2">
        <v>3.125E-2</v>
      </c>
      <c r="G7424">
        <v>0</v>
      </c>
      <c r="H7424" t="s">
        <v>48</v>
      </c>
      <c r="I7424" t="s">
        <v>39</v>
      </c>
      <c r="J7424">
        <v>113</v>
      </c>
      <c r="K7424" t="s">
        <v>28</v>
      </c>
      <c r="L7424" t="s">
        <v>39</v>
      </c>
      <c r="M7424" t="s">
        <v>133</v>
      </c>
      <c r="N7424" t="b">
        <v>0</v>
      </c>
      <c r="O7424" t="s">
        <v>41</v>
      </c>
      <c r="P7424" t="s">
        <v>32</v>
      </c>
      <c r="Q7424" t="s">
        <v>33</v>
      </c>
      <c r="R7424" t="s">
        <v>31</v>
      </c>
      <c r="S7424" t="s">
        <v>32</v>
      </c>
      <c r="T7424" t="s">
        <v>149</v>
      </c>
      <c r="U7424">
        <v>1040720.3125</v>
      </c>
      <c r="V7424">
        <v>190569.484375</v>
      </c>
      <c r="W7424">
        <v>40.689574053000058</v>
      </c>
      <c r="X7424">
        <v>-73.796375593999983</v>
      </c>
      <c r="Y7424" t="s">
        <v>3944</v>
      </c>
    </row>
    <row r="7425" spans="1:25" x14ac:dyDescent="0.3">
      <c r="A7425">
        <v>190467156</v>
      </c>
      <c r="B7425" s="1">
        <v>43431</v>
      </c>
      <c r="C7425">
        <v>2018</v>
      </c>
      <c r="D7425" t="s">
        <v>43</v>
      </c>
      <c r="E7425">
        <v>11</v>
      </c>
      <c r="F7425" s="2">
        <v>0.71527777777777779</v>
      </c>
      <c r="G7425">
        <v>17</v>
      </c>
      <c r="H7425" t="s">
        <v>51</v>
      </c>
      <c r="I7425" t="s">
        <v>39</v>
      </c>
      <c r="J7425">
        <v>71</v>
      </c>
      <c r="K7425" t="s">
        <v>28</v>
      </c>
      <c r="L7425" t="s">
        <v>39</v>
      </c>
      <c r="M7425" t="s">
        <v>39</v>
      </c>
      <c r="N7425" t="b">
        <v>0</v>
      </c>
      <c r="O7425" t="s">
        <v>39</v>
      </c>
      <c r="P7425" t="s">
        <v>39</v>
      </c>
      <c r="Q7425" t="s">
        <v>40</v>
      </c>
      <c r="R7425" t="s">
        <v>41</v>
      </c>
      <c r="S7425" t="s">
        <v>32</v>
      </c>
      <c r="T7425" t="s">
        <v>33</v>
      </c>
      <c r="U7425">
        <v>995908</v>
      </c>
      <c r="V7425">
        <v>183618</v>
      </c>
      <c r="W7425">
        <v>40.670666272000062</v>
      </c>
      <c r="X7425">
        <v>-73.95797590799998</v>
      </c>
      <c r="Y7425" t="s">
        <v>1927</v>
      </c>
    </row>
    <row r="7426" spans="1:25" x14ac:dyDescent="0.3">
      <c r="A7426">
        <v>237290043</v>
      </c>
      <c r="B7426" s="1">
        <v>44533</v>
      </c>
      <c r="C7426">
        <v>2021</v>
      </c>
      <c r="D7426" t="s">
        <v>59</v>
      </c>
      <c r="E7426">
        <v>12</v>
      </c>
      <c r="F7426" s="2">
        <v>0.10069444444444445</v>
      </c>
      <c r="G7426">
        <v>2</v>
      </c>
      <c r="H7426" t="s">
        <v>51</v>
      </c>
      <c r="I7426" t="s">
        <v>39</v>
      </c>
      <c r="J7426">
        <v>60</v>
      </c>
      <c r="K7426" t="s">
        <v>28</v>
      </c>
      <c r="L7426" t="s">
        <v>39</v>
      </c>
      <c r="M7426" t="s">
        <v>125</v>
      </c>
      <c r="N7426" t="b">
        <v>0</v>
      </c>
      <c r="O7426" t="s">
        <v>39</v>
      </c>
      <c r="P7426" t="s">
        <v>39</v>
      </c>
      <c r="Q7426" t="s">
        <v>40</v>
      </c>
      <c r="R7426" t="s">
        <v>31</v>
      </c>
      <c r="S7426" t="s">
        <v>32</v>
      </c>
      <c r="T7426" t="s">
        <v>33</v>
      </c>
      <c r="U7426">
        <v>994256</v>
      </c>
      <c r="V7426">
        <v>150750</v>
      </c>
      <c r="W7426">
        <v>40.580452527000034</v>
      </c>
      <c r="X7426">
        <v>-73.963979864999928</v>
      </c>
      <c r="Y7426" t="s">
        <v>2386</v>
      </c>
    </row>
    <row r="7427" spans="1:25" x14ac:dyDescent="0.3">
      <c r="A7427">
        <v>225909568</v>
      </c>
      <c r="B7427" s="1">
        <v>44275</v>
      </c>
      <c r="C7427">
        <v>2021</v>
      </c>
      <c r="D7427" t="s">
        <v>54</v>
      </c>
      <c r="E7427">
        <v>3</v>
      </c>
      <c r="F7427" s="2">
        <v>1.3194444444444444E-2</v>
      </c>
      <c r="G7427">
        <v>0</v>
      </c>
      <c r="H7427" t="s">
        <v>26</v>
      </c>
      <c r="I7427" t="s">
        <v>39</v>
      </c>
      <c r="J7427">
        <v>34</v>
      </c>
      <c r="K7427" t="s">
        <v>28</v>
      </c>
      <c r="L7427" t="s">
        <v>39</v>
      </c>
      <c r="M7427" t="s">
        <v>39</v>
      </c>
      <c r="N7427" t="b">
        <v>0</v>
      </c>
      <c r="O7427" t="s">
        <v>39</v>
      </c>
      <c r="P7427" t="s">
        <v>39</v>
      </c>
      <c r="Q7427" t="s">
        <v>40</v>
      </c>
      <c r="R7427" t="s">
        <v>31</v>
      </c>
      <c r="S7427" t="s">
        <v>32</v>
      </c>
      <c r="T7427" t="s">
        <v>57</v>
      </c>
      <c r="U7427">
        <v>1004560</v>
      </c>
      <c r="V7427">
        <v>254713</v>
      </c>
      <c r="W7427">
        <v>40.86578784500005</v>
      </c>
      <c r="X7427">
        <v>-73.926571786999943</v>
      </c>
      <c r="Y7427" t="s">
        <v>5177</v>
      </c>
    </row>
    <row r="7428" spans="1:25" x14ac:dyDescent="0.3">
      <c r="A7428">
        <v>193779318</v>
      </c>
      <c r="B7428" s="1">
        <v>43515</v>
      </c>
      <c r="C7428">
        <v>2019</v>
      </c>
      <c r="D7428" t="s">
        <v>43</v>
      </c>
      <c r="E7428">
        <v>2</v>
      </c>
      <c r="F7428" s="2">
        <v>0.93541666666666667</v>
      </c>
      <c r="G7428">
        <v>22</v>
      </c>
      <c r="H7428" t="s">
        <v>51</v>
      </c>
      <c r="I7428" t="s">
        <v>39</v>
      </c>
      <c r="J7428">
        <v>81</v>
      </c>
      <c r="K7428" t="s">
        <v>28</v>
      </c>
      <c r="L7428" t="s">
        <v>39</v>
      </c>
      <c r="M7428" t="s">
        <v>133</v>
      </c>
      <c r="N7428" t="b">
        <v>0</v>
      </c>
      <c r="O7428" t="s">
        <v>31</v>
      </c>
      <c r="P7428" t="s">
        <v>71</v>
      </c>
      <c r="Q7428" t="s">
        <v>33</v>
      </c>
      <c r="R7428" t="s">
        <v>49</v>
      </c>
      <c r="S7428" t="s">
        <v>32</v>
      </c>
      <c r="T7428" t="s">
        <v>33</v>
      </c>
      <c r="U7428">
        <v>1005118</v>
      </c>
      <c r="V7428">
        <v>185998</v>
      </c>
      <c r="W7428">
        <v>40.677181919000077</v>
      </c>
      <c r="X7428">
        <v>-73.924767729999985</v>
      </c>
      <c r="Y7428" t="s">
        <v>4918</v>
      </c>
    </row>
    <row r="7429" spans="1:25" x14ac:dyDescent="0.3">
      <c r="A7429">
        <v>219402624</v>
      </c>
      <c r="B7429" s="1">
        <v>44123</v>
      </c>
      <c r="C7429">
        <v>2020</v>
      </c>
      <c r="D7429" t="s">
        <v>35</v>
      </c>
      <c r="E7429">
        <v>10</v>
      </c>
      <c r="F7429" s="2">
        <v>0.29375000000000001</v>
      </c>
      <c r="G7429">
        <v>7</v>
      </c>
      <c r="H7429" t="s">
        <v>36</v>
      </c>
      <c r="I7429" t="s">
        <v>39</v>
      </c>
      <c r="J7429">
        <v>52</v>
      </c>
      <c r="K7429" t="s">
        <v>28</v>
      </c>
      <c r="L7429" t="s">
        <v>39</v>
      </c>
      <c r="M7429" t="s">
        <v>612</v>
      </c>
      <c r="N7429" t="b">
        <v>1</v>
      </c>
      <c r="O7429" t="s">
        <v>39</v>
      </c>
      <c r="P7429" t="s">
        <v>39</v>
      </c>
      <c r="Q7429" t="s">
        <v>40</v>
      </c>
      <c r="R7429" t="s">
        <v>31</v>
      </c>
      <c r="S7429" t="s">
        <v>32</v>
      </c>
      <c r="T7429" t="s">
        <v>57</v>
      </c>
      <c r="U7429">
        <v>1011129.375</v>
      </c>
      <c r="V7429">
        <v>252655.703125</v>
      </c>
      <c r="W7429">
        <v>40.860123630000032</v>
      </c>
      <c r="X7429">
        <v>-73.902828846999967</v>
      </c>
      <c r="Y7429" t="s">
        <v>3652</v>
      </c>
    </row>
    <row r="7430" spans="1:25" x14ac:dyDescent="0.3">
      <c r="A7430">
        <v>216651223</v>
      </c>
      <c r="B7430" s="1">
        <v>44058</v>
      </c>
      <c r="C7430">
        <v>2020</v>
      </c>
      <c r="D7430" t="s">
        <v>54</v>
      </c>
      <c r="E7430">
        <v>8</v>
      </c>
      <c r="F7430" s="2">
        <v>4.9305555555555554E-2</v>
      </c>
      <c r="G7430">
        <v>1</v>
      </c>
      <c r="H7430" t="s">
        <v>51</v>
      </c>
      <c r="I7430" t="s">
        <v>39</v>
      </c>
      <c r="J7430">
        <v>69</v>
      </c>
      <c r="K7430" t="s">
        <v>28</v>
      </c>
      <c r="L7430" t="s">
        <v>39</v>
      </c>
      <c r="M7430" t="s">
        <v>39</v>
      </c>
      <c r="N7430" t="b">
        <v>0</v>
      </c>
      <c r="O7430" t="s">
        <v>39</v>
      </c>
      <c r="P7430" t="s">
        <v>39</v>
      </c>
      <c r="Q7430" t="s">
        <v>40</v>
      </c>
      <c r="R7430" t="s">
        <v>31</v>
      </c>
      <c r="S7430" t="s">
        <v>32</v>
      </c>
      <c r="T7430" t="s">
        <v>33</v>
      </c>
      <c r="U7430">
        <v>1013125.75</v>
      </c>
      <c r="V7430">
        <v>171312.1875</v>
      </c>
      <c r="W7430">
        <v>40.636850107000043</v>
      </c>
      <c r="X7430">
        <v>-73.895960940999942</v>
      </c>
      <c r="Y7430" t="s">
        <v>2920</v>
      </c>
    </row>
    <row r="7431" spans="1:25" x14ac:dyDescent="0.3">
      <c r="A7431">
        <v>230418793</v>
      </c>
      <c r="B7431" s="1">
        <v>44379</v>
      </c>
      <c r="C7431">
        <v>2021</v>
      </c>
      <c r="D7431" t="s">
        <v>59</v>
      </c>
      <c r="E7431">
        <v>7</v>
      </c>
      <c r="F7431" s="2">
        <v>0.96736111111111112</v>
      </c>
      <c r="G7431">
        <v>23</v>
      </c>
      <c r="H7431" t="s">
        <v>36</v>
      </c>
      <c r="I7431" t="s">
        <v>39</v>
      </c>
      <c r="J7431">
        <v>47</v>
      </c>
      <c r="K7431" t="s">
        <v>28</v>
      </c>
      <c r="L7431" t="s">
        <v>39</v>
      </c>
      <c r="M7431" t="s">
        <v>39</v>
      </c>
      <c r="N7431" t="b">
        <v>0</v>
      </c>
      <c r="O7431" t="s">
        <v>31</v>
      </c>
      <c r="P7431" t="s">
        <v>32</v>
      </c>
      <c r="Q7431" t="s">
        <v>33</v>
      </c>
      <c r="R7431" t="s">
        <v>31</v>
      </c>
      <c r="S7431" t="s">
        <v>32</v>
      </c>
      <c r="T7431" t="s">
        <v>33</v>
      </c>
      <c r="U7431">
        <v>1023464</v>
      </c>
      <c r="V7431">
        <v>262043</v>
      </c>
      <c r="W7431">
        <v>40.885842678000081</v>
      </c>
      <c r="X7431">
        <v>-73.858182618999933</v>
      </c>
      <c r="Y7431" t="s">
        <v>3693</v>
      </c>
    </row>
    <row r="7432" spans="1:25" x14ac:dyDescent="0.3">
      <c r="A7432">
        <v>190755787</v>
      </c>
      <c r="B7432" s="1">
        <v>43438</v>
      </c>
      <c r="C7432">
        <v>2018</v>
      </c>
      <c r="D7432" t="s">
        <v>43</v>
      </c>
      <c r="E7432">
        <v>12</v>
      </c>
      <c r="F7432" s="2">
        <v>0.96875</v>
      </c>
      <c r="G7432">
        <v>23</v>
      </c>
      <c r="H7432" t="s">
        <v>51</v>
      </c>
      <c r="I7432" t="s">
        <v>39</v>
      </c>
      <c r="J7432">
        <v>67</v>
      </c>
      <c r="K7432" t="s">
        <v>28</v>
      </c>
      <c r="L7432" t="s">
        <v>39</v>
      </c>
      <c r="M7432" t="s">
        <v>39</v>
      </c>
      <c r="N7432" t="b">
        <v>0</v>
      </c>
      <c r="O7432" t="s">
        <v>39</v>
      </c>
      <c r="P7432" t="s">
        <v>39</v>
      </c>
      <c r="Q7432" t="s">
        <v>40</v>
      </c>
      <c r="R7432" t="s">
        <v>41</v>
      </c>
      <c r="S7432" t="s">
        <v>32</v>
      </c>
      <c r="T7432" t="s">
        <v>33</v>
      </c>
      <c r="U7432">
        <v>1002515.25</v>
      </c>
      <c r="V7432">
        <v>176356.71875</v>
      </c>
      <c r="W7432">
        <v>40.650724493000041</v>
      </c>
      <c r="X7432">
        <v>-73.934177327999976</v>
      </c>
      <c r="Y7432" t="s">
        <v>5178</v>
      </c>
    </row>
    <row r="7433" spans="1:25" x14ac:dyDescent="0.3">
      <c r="A7433">
        <v>198857666</v>
      </c>
      <c r="B7433" s="1">
        <v>43638</v>
      </c>
      <c r="C7433">
        <v>2019</v>
      </c>
      <c r="D7433" t="s">
        <v>54</v>
      </c>
      <c r="E7433">
        <v>6</v>
      </c>
      <c r="F7433" s="2">
        <v>0.9375</v>
      </c>
      <c r="G7433">
        <v>22</v>
      </c>
      <c r="H7433" t="s">
        <v>36</v>
      </c>
      <c r="I7433" t="s">
        <v>39</v>
      </c>
      <c r="J7433">
        <v>44</v>
      </c>
      <c r="K7433" t="s">
        <v>45</v>
      </c>
      <c r="L7433" t="s">
        <v>39</v>
      </c>
      <c r="M7433" t="s">
        <v>46</v>
      </c>
      <c r="N7433" t="b">
        <v>0</v>
      </c>
      <c r="O7433" t="s">
        <v>31</v>
      </c>
      <c r="P7433" t="s">
        <v>32</v>
      </c>
      <c r="Q7433" t="s">
        <v>33</v>
      </c>
      <c r="R7433" t="s">
        <v>31</v>
      </c>
      <c r="S7433" t="s">
        <v>32</v>
      </c>
      <c r="T7433" t="s">
        <v>33</v>
      </c>
      <c r="U7433">
        <v>1006852</v>
      </c>
      <c r="V7433">
        <v>239269</v>
      </c>
      <c r="W7433">
        <v>40.823393034000048</v>
      </c>
      <c r="X7433">
        <v>-73.918337245999965</v>
      </c>
      <c r="Y7433" t="s">
        <v>3250</v>
      </c>
    </row>
    <row r="7434" spans="1:25" x14ac:dyDescent="0.3">
      <c r="A7434">
        <v>182362867</v>
      </c>
      <c r="B7434" s="1">
        <v>43224</v>
      </c>
      <c r="C7434">
        <v>2018</v>
      </c>
      <c r="D7434" t="s">
        <v>59</v>
      </c>
      <c r="E7434">
        <v>5</v>
      </c>
      <c r="F7434" s="2">
        <v>0.85277777777777775</v>
      </c>
      <c r="G7434">
        <v>20</v>
      </c>
      <c r="H7434" t="s">
        <v>51</v>
      </c>
      <c r="I7434" t="s">
        <v>39</v>
      </c>
      <c r="J7434">
        <v>84</v>
      </c>
      <c r="K7434" t="s">
        <v>28</v>
      </c>
      <c r="L7434" t="s">
        <v>39</v>
      </c>
      <c r="M7434" t="s">
        <v>39</v>
      </c>
      <c r="N7434" t="b">
        <v>1</v>
      </c>
      <c r="O7434" t="s">
        <v>49</v>
      </c>
      <c r="P7434" t="s">
        <v>32</v>
      </c>
      <c r="Q7434" t="s">
        <v>33</v>
      </c>
      <c r="R7434" t="s">
        <v>31</v>
      </c>
      <c r="S7434" t="s">
        <v>32</v>
      </c>
      <c r="T7434" t="s">
        <v>33</v>
      </c>
      <c r="U7434">
        <v>989661.875</v>
      </c>
      <c r="V7434">
        <v>189074.515625</v>
      </c>
      <c r="W7434">
        <v>40.685649197000032</v>
      </c>
      <c r="X7434">
        <v>-73.980487973999971</v>
      </c>
      <c r="Y7434" t="s">
        <v>5179</v>
      </c>
    </row>
    <row r="7435" spans="1:25" x14ac:dyDescent="0.3">
      <c r="A7435">
        <v>215776333</v>
      </c>
      <c r="B7435" s="1">
        <v>44038</v>
      </c>
      <c r="C7435">
        <v>2020</v>
      </c>
      <c r="D7435" t="s">
        <v>63</v>
      </c>
      <c r="E7435">
        <v>7</v>
      </c>
      <c r="F7435" s="2">
        <v>0.77638888888888891</v>
      </c>
      <c r="G7435">
        <v>18</v>
      </c>
      <c r="H7435" t="s">
        <v>51</v>
      </c>
      <c r="I7435" t="s">
        <v>39</v>
      </c>
      <c r="J7435">
        <v>75</v>
      </c>
      <c r="K7435" t="s">
        <v>28</v>
      </c>
      <c r="L7435" t="s">
        <v>39</v>
      </c>
      <c r="M7435" t="s">
        <v>39</v>
      </c>
      <c r="N7435" t="b">
        <v>1</v>
      </c>
      <c r="O7435" t="s">
        <v>99</v>
      </c>
      <c r="P7435" t="s">
        <v>32</v>
      </c>
      <c r="Q7435" t="s">
        <v>57</v>
      </c>
      <c r="R7435" t="s">
        <v>41</v>
      </c>
      <c r="S7435" t="s">
        <v>32</v>
      </c>
      <c r="T7435" t="s">
        <v>57</v>
      </c>
      <c r="U7435">
        <v>1013233.125</v>
      </c>
      <c r="V7435">
        <v>186392.515625</v>
      </c>
      <c r="W7435">
        <v>40.678241925000066</v>
      </c>
      <c r="X7435">
        <v>-73.895509251999954</v>
      </c>
      <c r="Y7435" t="s">
        <v>426</v>
      </c>
    </row>
    <row r="7436" spans="1:25" x14ac:dyDescent="0.3">
      <c r="A7436">
        <v>198295765</v>
      </c>
      <c r="B7436" s="1">
        <v>43626</v>
      </c>
      <c r="C7436">
        <v>2019</v>
      </c>
      <c r="D7436" t="s">
        <v>35</v>
      </c>
      <c r="E7436">
        <v>6</v>
      </c>
      <c r="F7436" s="2">
        <v>3.8194444444444448E-2</v>
      </c>
      <c r="G7436">
        <v>0</v>
      </c>
      <c r="H7436" t="s">
        <v>51</v>
      </c>
      <c r="I7436" t="s">
        <v>39</v>
      </c>
      <c r="J7436">
        <v>83</v>
      </c>
      <c r="K7436" t="s">
        <v>28</v>
      </c>
      <c r="L7436" t="s">
        <v>39</v>
      </c>
      <c r="M7436" t="s">
        <v>39</v>
      </c>
      <c r="N7436" t="b">
        <v>0</v>
      </c>
      <c r="O7436" t="s">
        <v>41</v>
      </c>
      <c r="P7436" t="s">
        <v>32</v>
      </c>
      <c r="Q7436" t="s">
        <v>40</v>
      </c>
      <c r="R7436" t="s">
        <v>31</v>
      </c>
      <c r="S7436" t="s">
        <v>32</v>
      </c>
      <c r="T7436" t="s">
        <v>97</v>
      </c>
      <c r="U7436">
        <v>1006847</v>
      </c>
      <c r="V7436">
        <v>192241</v>
      </c>
      <c r="W7436">
        <v>40.694313277000049</v>
      </c>
      <c r="X7436">
        <v>-73.91851337199995</v>
      </c>
      <c r="Y7436" t="s">
        <v>4393</v>
      </c>
    </row>
    <row r="7437" spans="1:25" x14ac:dyDescent="0.3">
      <c r="A7437">
        <v>185296322</v>
      </c>
      <c r="B7437" s="1">
        <v>43298</v>
      </c>
      <c r="C7437">
        <v>2018</v>
      </c>
      <c r="D7437" t="s">
        <v>43</v>
      </c>
      <c r="E7437">
        <v>7</v>
      </c>
      <c r="F7437" s="2">
        <v>0.61250000000000004</v>
      </c>
      <c r="G7437">
        <v>14</v>
      </c>
      <c r="H7437" t="s">
        <v>51</v>
      </c>
      <c r="I7437" t="s">
        <v>39</v>
      </c>
      <c r="J7437">
        <v>90</v>
      </c>
      <c r="K7437" t="s">
        <v>45</v>
      </c>
      <c r="L7437" t="s">
        <v>39</v>
      </c>
      <c r="M7437" t="s">
        <v>46</v>
      </c>
      <c r="N7437" t="b">
        <v>0</v>
      </c>
      <c r="O7437" t="s">
        <v>41</v>
      </c>
      <c r="P7437" t="s">
        <v>32</v>
      </c>
      <c r="Q7437" t="s">
        <v>33</v>
      </c>
      <c r="R7437" t="s">
        <v>99</v>
      </c>
      <c r="S7437" t="s">
        <v>32</v>
      </c>
      <c r="T7437" t="s">
        <v>33</v>
      </c>
      <c r="U7437">
        <v>1001413.5</v>
      </c>
      <c r="V7437">
        <v>195663.671875</v>
      </c>
      <c r="W7437">
        <v>40.703719917000058</v>
      </c>
      <c r="X7437">
        <v>-73.93809863499996</v>
      </c>
      <c r="Y7437" t="s">
        <v>476</v>
      </c>
    </row>
    <row r="7438" spans="1:25" x14ac:dyDescent="0.3">
      <c r="A7438">
        <v>188236927</v>
      </c>
      <c r="B7438" s="1">
        <v>43375</v>
      </c>
      <c r="C7438">
        <v>2018</v>
      </c>
      <c r="D7438" t="s">
        <v>43</v>
      </c>
      <c r="E7438">
        <v>10</v>
      </c>
      <c r="F7438" s="2">
        <v>9.4444444444444442E-2</v>
      </c>
      <c r="G7438">
        <v>2</v>
      </c>
      <c r="H7438" t="s">
        <v>36</v>
      </c>
      <c r="I7438" t="s">
        <v>39</v>
      </c>
      <c r="J7438">
        <v>46</v>
      </c>
      <c r="K7438" t="s">
        <v>28</v>
      </c>
      <c r="L7438" t="s">
        <v>39</v>
      </c>
      <c r="M7438" t="s">
        <v>133</v>
      </c>
      <c r="N7438" t="b">
        <v>0</v>
      </c>
      <c r="O7438" t="s">
        <v>39</v>
      </c>
      <c r="P7438" t="s">
        <v>39</v>
      </c>
      <c r="Q7438" t="s">
        <v>40</v>
      </c>
      <c r="R7438" t="s">
        <v>31</v>
      </c>
      <c r="S7438" t="s">
        <v>32</v>
      </c>
      <c r="T7438" t="s">
        <v>33</v>
      </c>
      <c r="U7438">
        <v>1011694</v>
      </c>
      <c r="V7438">
        <v>252606</v>
      </c>
      <c r="W7438">
        <v>40.859985473000052</v>
      </c>
      <c r="X7438">
        <v>-73.900787855999965</v>
      </c>
      <c r="Y7438" t="s">
        <v>5180</v>
      </c>
    </row>
    <row r="7439" spans="1:25" x14ac:dyDescent="0.3">
      <c r="A7439">
        <v>214183639</v>
      </c>
      <c r="B7439" s="1">
        <v>43994</v>
      </c>
      <c r="C7439">
        <v>2020</v>
      </c>
      <c r="D7439" t="s">
        <v>59</v>
      </c>
      <c r="E7439">
        <v>6</v>
      </c>
      <c r="F7439" s="2">
        <v>0.95833333333333337</v>
      </c>
      <c r="G7439">
        <v>23</v>
      </c>
      <c r="H7439" t="s">
        <v>36</v>
      </c>
      <c r="I7439" t="s">
        <v>39</v>
      </c>
      <c r="J7439">
        <v>47</v>
      </c>
      <c r="K7439" t="s">
        <v>28</v>
      </c>
      <c r="L7439" t="s">
        <v>39</v>
      </c>
      <c r="M7439" t="s">
        <v>39</v>
      </c>
      <c r="N7439" t="b">
        <v>0</v>
      </c>
      <c r="O7439" t="s">
        <v>39</v>
      </c>
      <c r="P7439" t="s">
        <v>39</v>
      </c>
      <c r="Q7439" t="s">
        <v>40</v>
      </c>
      <c r="R7439" t="s">
        <v>41</v>
      </c>
      <c r="S7439" t="s">
        <v>71</v>
      </c>
      <c r="T7439" t="s">
        <v>33</v>
      </c>
      <c r="U7439">
        <v>1021730.5625</v>
      </c>
      <c r="V7439">
        <v>263219.03125</v>
      </c>
      <c r="W7439">
        <v>40.88907804300004</v>
      </c>
      <c r="X7439">
        <v>-73.864445065999973</v>
      </c>
      <c r="Y7439" t="s">
        <v>2905</v>
      </c>
    </row>
    <row r="7440" spans="1:25" x14ac:dyDescent="0.3">
      <c r="A7440">
        <v>198858227</v>
      </c>
      <c r="B7440" s="1">
        <v>43639</v>
      </c>
      <c r="C7440">
        <v>2019</v>
      </c>
      <c r="D7440" t="s">
        <v>63</v>
      </c>
      <c r="E7440">
        <v>6</v>
      </c>
      <c r="F7440" s="2">
        <v>2.0833333333333332E-2</v>
      </c>
      <c r="G7440">
        <v>0</v>
      </c>
      <c r="H7440" t="s">
        <v>26</v>
      </c>
      <c r="I7440" t="s">
        <v>39</v>
      </c>
      <c r="J7440">
        <v>30</v>
      </c>
      <c r="K7440" t="s">
        <v>28</v>
      </c>
      <c r="L7440" t="s">
        <v>39</v>
      </c>
      <c r="M7440" t="s">
        <v>39</v>
      </c>
      <c r="N7440" t="b">
        <v>0</v>
      </c>
      <c r="O7440" t="s">
        <v>39</v>
      </c>
      <c r="P7440" t="s">
        <v>39</v>
      </c>
      <c r="Q7440" t="s">
        <v>40</v>
      </c>
      <c r="R7440" t="s">
        <v>31</v>
      </c>
      <c r="S7440" t="s">
        <v>32</v>
      </c>
      <c r="T7440" t="s">
        <v>57</v>
      </c>
      <c r="U7440">
        <v>997736.375</v>
      </c>
      <c r="V7440">
        <v>240028.859375</v>
      </c>
      <c r="W7440">
        <v>40.825497253000037</v>
      </c>
      <c r="X7440">
        <v>-73.951271745999975</v>
      </c>
      <c r="Y7440" t="s">
        <v>5181</v>
      </c>
    </row>
    <row r="7441" spans="1:25" x14ac:dyDescent="0.3">
      <c r="A7441">
        <v>217777009</v>
      </c>
      <c r="B7441" s="1">
        <v>44086</v>
      </c>
      <c r="C7441">
        <v>2020</v>
      </c>
      <c r="D7441" t="s">
        <v>54</v>
      </c>
      <c r="E7441">
        <v>9</v>
      </c>
      <c r="F7441" s="2">
        <v>7.4999999999999997E-2</v>
      </c>
      <c r="G7441">
        <v>1</v>
      </c>
      <c r="H7441" t="s">
        <v>36</v>
      </c>
      <c r="I7441" t="s">
        <v>39</v>
      </c>
      <c r="J7441">
        <v>46</v>
      </c>
      <c r="K7441" t="s">
        <v>28</v>
      </c>
      <c r="L7441" t="s">
        <v>39</v>
      </c>
      <c r="M7441" t="s">
        <v>39</v>
      </c>
      <c r="N7441" t="b">
        <v>1</v>
      </c>
      <c r="O7441" t="s">
        <v>31</v>
      </c>
      <c r="P7441" t="s">
        <v>32</v>
      </c>
      <c r="Q7441" t="s">
        <v>33</v>
      </c>
      <c r="R7441" t="s">
        <v>31</v>
      </c>
      <c r="S7441" t="s">
        <v>32</v>
      </c>
      <c r="T7441" t="s">
        <v>57</v>
      </c>
      <c r="U7441">
        <v>1010760.125</v>
      </c>
      <c r="V7441">
        <v>248007.96875</v>
      </c>
      <c r="W7441">
        <v>40.847368104000054</v>
      </c>
      <c r="X7441">
        <v>-73.904182112999933</v>
      </c>
      <c r="Y7441" t="s">
        <v>5182</v>
      </c>
    </row>
    <row r="7442" spans="1:25" x14ac:dyDescent="0.3">
      <c r="A7442">
        <v>175189442</v>
      </c>
      <c r="B7442" s="1">
        <v>43118</v>
      </c>
      <c r="C7442">
        <v>2018</v>
      </c>
      <c r="D7442" t="s">
        <v>25</v>
      </c>
      <c r="E7442">
        <v>1</v>
      </c>
      <c r="F7442" s="2">
        <v>0.94097222222222221</v>
      </c>
      <c r="G7442">
        <v>22</v>
      </c>
      <c r="H7442" t="s">
        <v>26</v>
      </c>
      <c r="I7442" t="s">
        <v>39</v>
      </c>
      <c r="J7442">
        <v>13</v>
      </c>
      <c r="K7442" t="s">
        <v>45</v>
      </c>
      <c r="L7442" t="s">
        <v>39</v>
      </c>
      <c r="M7442" t="s">
        <v>46</v>
      </c>
      <c r="N7442" t="b">
        <v>0</v>
      </c>
      <c r="O7442" t="s">
        <v>39</v>
      </c>
      <c r="P7442" t="s">
        <v>39</v>
      </c>
      <c r="Q7442" t="s">
        <v>40</v>
      </c>
      <c r="R7442" t="s">
        <v>31</v>
      </c>
      <c r="S7442" t="s">
        <v>32</v>
      </c>
      <c r="T7442" t="s">
        <v>33</v>
      </c>
      <c r="U7442">
        <v>989865.125</v>
      </c>
      <c r="V7442">
        <v>209424.8125</v>
      </c>
      <c r="W7442">
        <v>40.74150578800004</v>
      </c>
      <c r="X7442">
        <v>-73.979738149999946</v>
      </c>
      <c r="Y7442" t="s">
        <v>5183</v>
      </c>
    </row>
    <row r="7443" spans="1:25" x14ac:dyDescent="0.3">
      <c r="A7443">
        <v>215223443</v>
      </c>
      <c r="B7443" s="1">
        <v>44023</v>
      </c>
      <c r="C7443">
        <v>2020</v>
      </c>
      <c r="D7443" t="s">
        <v>54</v>
      </c>
      <c r="E7443">
        <v>7</v>
      </c>
      <c r="F7443" s="2">
        <v>7.6388888888888895E-2</v>
      </c>
      <c r="G7443">
        <v>1</v>
      </c>
      <c r="H7443" t="s">
        <v>51</v>
      </c>
      <c r="I7443" t="s">
        <v>39</v>
      </c>
      <c r="J7443">
        <v>62</v>
      </c>
      <c r="K7443" t="s">
        <v>28</v>
      </c>
      <c r="L7443" t="s">
        <v>39</v>
      </c>
      <c r="M7443" t="s">
        <v>39</v>
      </c>
      <c r="N7443" t="b">
        <v>0</v>
      </c>
      <c r="O7443" t="s">
        <v>31</v>
      </c>
      <c r="P7443" t="s">
        <v>32</v>
      </c>
      <c r="Q7443" t="s">
        <v>97</v>
      </c>
      <c r="R7443" t="s">
        <v>41</v>
      </c>
      <c r="S7443" t="s">
        <v>32</v>
      </c>
      <c r="T7443" t="s">
        <v>57</v>
      </c>
      <c r="U7443">
        <v>989562.375</v>
      </c>
      <c r="V7443">
        <v>159787.265625</v>
      </c>
      <c r="W7443">
        <v>40.60526206600008</v>
      </c>
      <c r="X7443">
        <v>-73.980869797999958</v>
      </c>
      <c r="Y7443" t="s">
        <v>2651</v>
      </c>
    </row>
    <row r="7444" spans="1:25" x14ac:dyDescent="0.3">
      <c r="A7444">
        <v>234268730</v>
      </c>
      <c r="B7444" s="1">
        <v>44468</v>
      </c>
      <c r="C7444">
        <v>2021</v>
      </c>
      <c r="D7444" t="s">
        <v>56</v>
      </c>
      <c r="E7444">
        <v>9</v>
      </c>
      <c r="F7444" s="2">
        <v>0.94444444444444442</v>
      </c>
      <c r="G7444">
        <v>22</v>
      </c>
      <c r="H7444" t="s">
        <v>51</v>
      </c>
      <c r="I7444" t="s">
        <v>39</v>
      </c>
      <c r="J7444">
        <v>69</v>
      </c>
      <c r="K7444" t="s">
        <v>28</v>
      </c>
      <c r="L7444" t="s">
        <v>39</v>
      </c>
      <c r="M7444" t="s">
        <v>39</v>
      </c>
      <c r="N7444" t="b">
        <v>1</v>
      </c>
      <c r="O7444" t="s">
        <v>41</v>
      </c>
      <c r="P7444" t="s">
        <v>71</v>
      </c>
      <c r="Q7444" t="s">
        <v>33</v>
      </c>
      <c r="R7444" t="s">
        <v>41</v>
      </c>
      <c r="S7444" t="s">
        <v>32</v>
      </c>
      <c r="T7444" t="s">
        <v>33</v>
      </c>
      <c r="U7444">
        <v>1006749</v>
      </c>
      <c r="V7444">
        <v>172669</v>
      </c>
      <c r="W7444">
        <v>40.640592758000025</v>
      </c>
      <c r="X7444">
        <v>-73.918932091000002</v>
      </c>
      <c r="Y7444" t="s">
        <v>5184</v>
      </c>
    </row>
    <row r="7445" spans="1:25" x14ac:dyDescent="0.3">
      <c r="A7445">
        <v>214693510</v>
      </c>
      <c r="B7445" s="1">
        <v>44010</v>
      </c>
      <c r="C7445">
        <v>2020</v>
      </c>
      <c r="D7445" t="s">
        <v>63</v>
      </c>
      <c r="E7445">
        <v>6</v>
      </c>
      <c r="F7445" s="2">
        <v>0.99861111111111112</v>
      </c>
      <c r="G7445">
        <v>23</v>
      </c>
      <c r="H7445" t="s">
        <v>36</v>
      </c>
      <c r="I7445" t="s">
        <v>39</v>
      </c>
      <c r="J7445">
        <v>46</v>
      </c>
      <c r="K7445" t="s">
        <v>28</v>
      </c>
      <c r="L7445" t="s">
        <v>39</v>
      </c>
      <c r="M7445" t="s">
        <v>39</v>
      </c>
      <c r="N7445" t="b">
        <v>1</v>
      </c>
      <c r="O7445" t="s">
        <v>41</v>
      </c>
      <c r="P7445" t="s">
        <v>32</v>
      </c>
      <c r="Q7445" t="s">
        <v>33</v>
      </c>
      <c r="R7445" t="s">
        <v>99</v>
      </c>
      <c r="S7445" t="s">
        <v>32</v>
      </c>
      <c r="T7445" t="s">
        <v>33</v>
      </c>
      <c r="U7445">
        <v>1007997.3125</v>
      </c>
      <c r="V7445">
        <v>247788.65625</v>
      </c>
      <c r="W7445">
        <v>40.846774019000065</v>
      </c>
      <c r="X7445">
        <v>-73.914168912999969</v>
      </c>
      <c r="Y7445" t="s">
        <v>5185</v>
      </c>
    </row>
    <row r="7446" spans="1:25" x14ac:dyDescent="0.3">
      <c r="A7446">
        <v>233790860</v>
      </c>
      <c r="B7446" s="1">
        <v>44457</v>
      </c>
      <c r="C7446">
        <v>2021</v>
      </c>
      <c r="D7446" t="s">
        <v>54</v>
      </c>
      <c r="E7446">
        <v>9</v>
      </c>
      <c r="F7446" s="2">
        <v>0.97013888888888888</v>
      </c>
      <c r="G7446">
        <v>23</v>
      </c>
      <c r="H7446" t="s">
        <v>36</v>
      </c>
      <c r="I7446" t="s">
        <v>39</v>
      </c>
      <c r="J7446">
        <v>44</v>
      </c>
      <c r="K7446" t="s">
        <v>28</v>
      </c>
      <c r="L7446" t="s">
        <v>39</v>
      </c>
      <c r="M7446" t="s">
        <v>39</v>
      </c>
      <c r="N7446" t="b">
        <v>1</v>
      </c>
      <c r="O7446" t="s">
        <v>39</v>
      </c>
      <c r="P7446" t="s">
        <v>39</v>
      </c>
      <c r="Q7446" t="s">
        <v>40</v>
      </c>
      <c r="R7446" t="s">
        <v>41</v>
      </c>
      <c r="S7446" t="s">
        <v>32</v>
      </c>
      <c r="T7446" t="s">
        <v>97</v>
      </c>
      <c r="U7446">
        <v>1010270</v>
      </c>
      <c r="V7446">
        <v>246284</v>
      </c>
      <c r="W7446">
        <v>40.842637776000061</v>
      </c>
      <c r="X7446">
        <v>-73.905960329999971</v>
      </c>
      <c r="Y7446" t="s">
        <v>1447</v>
      </c>
    </row>
    <row r="7447" spans="1:25" x14ac:dyDescent="0.3">
      <c r="A7447">
        <v>235734508</v>
      </c>
      <c r="B7447" s="1">
        <v>44499</v>
      </c>
      <c r="C7447">
        <v>2021</v>
      </c>
      <c r="D7447" t="s">
        <v>54</v>
      </c>
      <c r="E7447">
        <v>10</v>
      </c>
      <c r="F7447" s="2">
        <v>6.9444444444444441E-3</v>
      </c>
      <c r="G7447">
        <v>0</v>
      </c>
      <c r="H7447" t="s">
        <v>48</v>
      </c>
      <c r="I7447" t="s">
        <v>39</v>
      </c>
      <c r="J7447">
        <v>101</v>
      </c>
      <c r="K7447" t="s">
        <v>28</v>
      </c>
      <c r="L7447" t="s">
        <v>39</v>
      </c>
      <c r="M7447" t="s">
        <v>39</v>
      </c>
      <c r="N7447" t="b">
        <v>0</v>
      </c>
      <c r="O7447" t="s">
        <v>39</v>
      </c>
      <c r="P7447" t="s">
        <v>39</v>
      </c>
      <c r="Q7447" t="s">
        <v>40</v>
      </c>
      <c r="R7447" t="s">
        <v>31</v>
      </c>
      <c r="S7447" t="s">
        <v>32</v>
      </c>
      <c r="T7447" t="s">
        <v>33</v>
      </c>
      <c r="U7447">
        <v>1044821</v>
      </c>
      <c r="V7447">
        <v>156440</v>
      </c>
      <c r="W7447">
        <v>40.595869121000078</v>
      </c>
      <c r="X7447">
        <v>-73.781895431999942</v>
      </c>
      <c r="Y7447" t="s">
        <v>5186</v>
      </c>
    </row>
    <row r="7448" spans="1:25" x14ac:dyDescent="0.3">
      <c r="A7448">
        <v>237290043</v>
      </c>
      <c r="B7448" s="1">
        <v>44533</v>
      </c>
      <c r="C7448">
        <v>2021</v>
      </c>
      <c r="D7448" t="s">
        <v>59</v>
      </c>
      <c r="E7448">
        <v>12</v>
      </c>
      <c r="F7448" s="2">
        <v>0.10069444444444445</v>
      </c>
      <c r="G7448">
        <v>2</v>
      </c>
      <c r="H7448" t="s">
        <v>51</v>
      </c>
      <c r="I7448" t="s">
        <v>39</v>
      </c>
      <c r="J7448">
        <v>60</v>
      </c>
      <c r="K7448" t="s">
        <v>28</v>
      </c>
      <c r="L7448" t="s">
        <v>39</v>
      </c>
      <c r="M7448" t="s">
        <v>125</v>
      </c>
      <c r="N7448" t="b">
        <v>0</v>
      </c>
      <c r="O7448" t="s">
        <v>39</v>
      </c>
      <c r="P7448" t="s">
        <v>39</v>
      </c>
      <c r="Q7448" t="s">
        <v>40</v>
      </c>
      <c r="R7448" t="s">
        <v>31</v>
      </c>
      <c r="S7448" t="s">
        <v>32</v>
      </c>
      <c r="T7448" t="s">
        <v>57</v>
      </c>
      <c r="U7448">
        <v>994256</v>
      </c>
      <c r="V7448">
        <v>150750</v>
      </c>
      <c r="W7448">
        <v>40.580452527000034</v>
      </c>
      <c r="X7448">
        <v>-73.963979864999928</v>
      </c>
      <c r="Y7448" t="s">
        <v>2386</v>
      </c>
    </row>
    <row r="7449" spans="1:25" x14ac:dyDescent="0.3">
      <c r="A7449">
        <v>178740359</v>
      </c>
      <c r="B7449" s="1">
        <v>43217</v>
      </c>
      <c r="C7449">
        <v>2018</v>
      </c>
      <c r="D7449" t="s">
        <v>59</v>
      </c>
      <c r="E7449">
        <v>4</v>
      </c>
      <c r="F7449" s="2">
        <v>0.80833333333333335</v>
      </c>
      <c r="G7449">
        <v>19</v>
      </c>
      <c r="H7449" t="s">
        <v>51</v>
      </c>
      <c r="I7449" t="s">
        <v>39</v>
      </c>
      <c r="J7449">
        <v>67</v>
      </c>
      <c r="K7449" t="s">
        <v>28</v>
      </c>
      <c r="L7449" t="s">
        <v>39</v>
      </c>
      <c r="M7449" t="s">
        <v>39</v>
      </c>
      <c r="N7449" t="b">
        <v>0</v>
      </c>
      <c r="O7449" t="s">
        <v>39</v>
      </c>
      <c r="P7449" t="s">
        <v>39</v>
      </c>
      <c r="Q7449" t="s">
        <v>40</v>
      </c>
      <c r="R7449" t="s">
        <v>31</v>
      </c>
      <c r="S7449" t="s">
        <v>32</v>
      </c>
      <c r="T7449" t="s">
        <v>33</v>
      </c>
      <c r="U7449">
        <v>1005301.3125</v>
      </c>
      <c r="V7449">
        <v>179713.15625</v>
      </c>
      <c r="W7449">
        <v>40.659930993000046</v>
      </c>
      <c r="X7449">
        <v>-73.924126472999944</v>
      </c>
      <c r="Y7449" t="s">
        <v>2703</v>
      </c>
    </row>
    <row r="7450" spans="1:25" x14ac:dyDescent="0.3">
      <c r="A7450">
        <v>189311507</v>
      </c>
      <c r="B7450" s="1">
        <v>43401</v>
      </c>
      <c r="C7450">
        <v>2018</v>
      </c>
      <c r="D7450" t="s">
        <v>63</v>
      </c>
      <c r="E7450">
        <v>10</v>
      </c>
      <c r="F7450" s="2">
        <v>0.59305555555555556</v>
      </c>
      <c r="G7450">
        <v>14</v>
      </c>
      <c r="H7450" t="s">
        <v>51</v>
      </c>
      <c r="I7450" t="s">
        <v>39</v>
      </c>
      <c r="J7450">
        <v>77</v>
      </c>
      <c r="K7450" t="s">
        <v>45</v>
      </c>
      <c r="L7450" t="s">
        <v>39</v>
      </c>
      <c r="M7450" t="s">
        <v>46</v>
      </c>
      <c r="N7450" t="b">
        <v>0</v>
      </c>
      <c r="O7450" t="s">
        <v>39</v>
      </c>
      <c r="P7450" t="s">
        <v>39</v>
      </c>
      <c r="Q7450" t="s">
        <v>40</v>
      </c>
      <c r="R7450" t="s">
        <v>41</v>
      </c>
      <c r="S7450" t="s">
        <v>32</v>
      </c>
      <c r="T7450" t="s">
        <v>33</v>
      </c>
      <c r="U7450">
        <v>1001575.75</v>
      </c>
      <c r="V7450">
        <v>185352.6875</v>
      </c>
      <c r="W7450">
        <v>40.675418322000041</v>
      </c>
      <c r="X7450">
        <v>-73.937539970999978</v>
      </c>
      <c r="Y7450" t="s">
        <v>984</v>
      </c>
    </row>
    <row r="7451" spans="1:25" x14ac:dyDescent="0.3">
      <c r="A7451">
        <v>229608118</v>
      </c>
      <c r="B7451" s="1">
        <v>44363</v>
      </c>
      <c r="C7451">
        <v>2021</v>
      </c>
      <c r="D7451" t="s">
        <v>56</v>
      </c>
      <c r="E7451">
        <v>6</v>
      </c>
      <c r="F7451" s="2">
        <v>0.37777777777777777</v>
      </c>
      <c r="G7451">
        <v>9</v>
      </c>
      <c r="H7451" t="s">
        <v>51</v>
      </c>
      <c r="I7451" t="s">
        <v>39</v>
      </c>
      <c r="J7451">
        <v>69</v>
      </c>
      <c r="K7451" t="s">
        <v>45</v>
      </c>
      <c r="L7451" t="s">
        <v>39</v>
      </c>
      <c r="M7451" t="s">
        <v>46</v>
      </c>
      <c r="N7451" t="b">
        <v>0</v>
      </c>
      <c r="O7451" t="s">
        <v>31</v>
      </c>
      <c r="P7451" t="s">
        <v>71</v>
      </c>
      <c r="Q7451" t="s">
        <v>33</v>
      </c>
      <c r="R7451" t="s">
        <v>31</v>
      </c>
      <c r="S7451" t="s">
        <v>32</v>
      </c>
      <c r="T7451" t="s">
        <v>57</v>
      </c>
      <c r="U7451">
        <v>1013238</v>
      </c>
      <c r="V7451">
        <v>175487</v>
      </c>
      <c r="W7451">
        <v>40.648308698000044</v>
      </c>
      <c r="X7451">
        <v>-73.895538561999956</v>
      </c>
      <c r="Y7451" t="s">
        <v>5187</v>
      </c>
    </row>
    <row r="7452" spans="1:25" x14ac:dyDescent="0.3">
      <c r="A7452">
        <v>184156174</v>
      </c>
      <c r="B7452" s="1">
        <v>43270</v>
      </c>
      <c r="C7452">
        <v>2018</v>
      </c>
      <c r="D7452" t="s">
        <v>43</v>
      </c>
      <c r="E7452">
        <v>6</v>
      </c>
      <c r="F7452" s="2">
        <v>0.67083333333333328</v>
      </c>
      <c r="G7452">
        <v>16</v>
      </c>
      <c r="H7452" t="s">
        <v>36</v>
      </c>
      <c r="I7452" t="s">
        <v>39</v>
      </c>
      <c r="J7452">
        <v>49</v>
      </c>
      <c r="K7452" t="s">
        <v>28</v>
      </c>
      <c r="L7452" t="s">
        <v>39</v>
      </c>
      <c r="M7452" t="s">
        <v>39</v>
      </c>
      <c r="N7452" t="b">
        <v>1</v>
      </c>
      <c r="O7452" t="s">
        <v>31</v>
      </c>
      <c r="P7452" t="s">
        <v>32</v>
      </c>
      <c r="Q7452" t="s">
        <v>57</v>
      </c>
      <c r="R7452" t="s">
        <v>41</v>
      </c>
      <c r="S7452" t="s">
        <v>32</v>
      </c>
      <c r="T7452" t="s">
        <v>57</v>
      </c>
      <c r="U7452">
        <v>1021208</v>
      </c>
      <c r="V7452">
        <v>246602</v>
      </c>
      <c r="W7452">
        <v>40.843471589000046</v>
      </c>
      <c r="X7452">
        <v>-73.866426661999981</v>
      </c>
      <c r="Y7452" t="s">
        <v>5104</v>
      </c>
    </row>
    <row r="7453" spans="1:25" x14ac:dyDescent="0.3">
      <c r="A7453">
        <v>235264966</v>
      </c>
      <c r="B7453" s="1">
        <v>44488</v>
      </c>
      <c r="C7453">
        <v>2021</v>
      </c>
      <c r="D7453" t="s">
        <v>43</v>
      </c>
      <c r="E7453">
        <v>10</v>
      </c>
      <c r="F7453" s="2">
        <v>0.80902777777777779</v>
      </c>
      <c r="G7453">
        <v>19</v>
      </c>
      <c r="H7453" t="s">
        <v>26</v>
      </c>
      <c r="I7453" t="s">
        <v>39</v>
      </c>
      <c r="J7453">
        <v>26</v>
      </c>
      <c r="K7453" t="s">
        <v>28</v>
      </c>
      <c r="L7453" t="s">
        <v>39</v>
      </c>
      <c r="M7453" t="s">
        <v>39</v>
      </c>
      <c r="N7453" t="b">
        <v>0</v>
      </c>
      <c r="O7453" t="s">
        <v>41</v>
      </c>
      <c r="P7453" t="s">
        <v>32</v>
      </c>
      <c r="Q7453" t="s">
        <v>33</v>
      </c>
      <c r="R7453" t="s">
        <v>41</v>
      </c>
      <c r="S7453" t="s">
        <v>32</v>
      </c>
      <c r="T7453" t="s">
        <v>33</v>
      </c>
      <c r="U7453">
        <v>996434</v>
      </c>
      <c r="V7453">
        <v>235757</v>
      </c>
      <c r="W7453">
        <v>40.813774094000046</v>
      </c>
      <c r="X7453">
        <v>-73.955985312999985</v>
      </c>
      <c r="Y7453" t="s">
        <v>4211</v>
      </c>
    </row>
    <row r="7454" spans="1:25" x14ac:dyDescent="0.3">
      <c r="A7454">
        <v>203676928</v>
      </c>
      <c r="B7454" s="1">
        <v>43750</v>
      </c>
      <c r="C7454">
        <v>2019</v>
      </c>
      <c r="D7454" t="s">
        <v>54</v>
      </c>
      <c r="E7454">
        <v>10</v>
      </c>
      <c r="F7454" s="2">
        <v>0.28819444444444442</v>
      </c>
      <c r="G7454">
        <v>6</v>
      </c>
      <c r="H7454" t="s">
        <v>51</v>
      </c>
      <c r="I7454" t="s">
        <v>39</v>
      </c>
      <c r="J7454">
        <v>77</v>
      </c>
      <c r="K7454" t="s">
        <v>28</v>
      </c>
      <c r="L7454" t="s">
        <v>39</v>
      </c>
      <c r="M7454" t="s">
        <v>61</v>
      </c>
      <c r="N7454" t="b">
        <v>1</v>
      </c>
      <c r="O7454" t="s">
        <v>31</v>
      </c>
      <c r="P7454" t="s">
        <v>32</v>
      </c>
      <c r="Q7454" t="s">
        <v>33</v>
      </c>
      <c r="R7454" t="s">
        <v>31</v>
      </c>
      <c r="S7454" t="s">
        <v>71</v>
      </c>
      <c r="T7454" t="s">
        <v>33</v>
      </c>
      <c r="U7454">
        <v>1003550.0625</v>
      </c>
      <c r="V7454">
        <v>185644.921875</v>
      </c>
      <c r="W7454">
        <v>40.676216356000054</v>
      </c>
      <c r="X7454">
        <v>-73.930421496999941</v>
      </c>
      <c r="Y7454" t="s">
        <v>684</v>
      </c>
    </row>
    <row r="7455" spans="1:25" x14ac:dyDescent="0.3">
      <c r="A7455">
        <v>215226537</v>
      </c>
      <c r="B7455" s="1">
        <v>44024</v>
      </c>
      <c r="C7455">
        <v>2020</v>
      </c>
      <c r="D7455" t="s">
        <v>63</v>
      </c>
      <c r="E7455">
        <v>7</v>
      </c>
      <c r="F7455" s="2">
        <v>0.70138888888888884</v>
      </c>
      <c r="G7455">
        <v>16</v>
      </c>
      <c r="H7455" t="s">
        <v>26</v>
      </c>
      <c r="I7455" t="s">
        <v>39</v>
      </c>
      <c r="J7455">
        <v>32</v>
      </c>
      <c r="K7455" t="s">
        <v>45</v>
      </c>
      <c r="L7455" t="s">
        <v>39</v>
      </c>
      <c r="M7455" t="s">
        <v>46</v>
      </c>
      <c r="N7455" t="b">
        <v>0</v>
      </c>
      <c r="O7455" t="s">
        <v>39</v>
      </c>
      <c r="P7455" t="s">
        <v>39</v>
      </c>
      <c r="Q7455" t="s">
        <v>40</v>
      </c>
      <c r="R7455" t="s">
        <v>99</v>
      </c>
      <c r="S7455" t="s">
        <v>32</v>
      </c>
      <c r="T7455" t="s">
        <v>97</v>
      </c>
      <c r="U7455">
        <v>1000851</v>
      </c>
      <c r="V7455">
        <v>238155</v>
      </c>
      <c r="W7455">
        <v>40.820348736000028</v>
      </c>
      <c r="X7455">
        <v>-73.940022451999937</v>
      </c>
      <c r="Y7455" t="s">
        <v>5188</v>
      </c>
    </row>
    <row r="7456" spans="1:25" x14ac:dyDescent="0.3">
      <c r="A7456">
        <v>199247701</v>
      </c>
      <c r="B7456" s="1">
        <v>43649</v>
      </c>
      <c r="C7456">
        <v>2019</v>
      </c>
      <c r="D7456" t="s">
        <v>56</v>
      </c>
      <c r="E7456">
        <v>7</v>
      </c>
      <c r="F7456" s="2">
        <v>2.7777777777777779E-3</v>
      </c>
      <c r="G7456">
        <v>0</v>
      </c>
      <c r="H7456" t="s">
        <v>48</v>
      </c>
      <c r="I7456" t="s">
        <v>39</v>
      </c>
      <c r="J7456">
        <v>114</v>
      </c>
      <c r="K7456" t="s">
        <v>45</v>
      </c>
      <c r="L7456" t="s">
        <v>39</v>
      </c>
      <c r="M7456" t="s">
        <v>46</v>
      </c>
      <c r="N7456" t="b">
        <v>0</v>
      </c>
      <c r="O7456" t="s">
        <v>41</v>
      </c>
      <c r="P7456" t="s">
        <v>32</v>
      </c>
      <c r="Q7456" t="s">
        <v>33</v>
      </c>
      <c r="R7456" t="s">
        <v>31</v>
      </c>
      <c r="S7456" t="s">
        <v>32</v>
      </c>
      <c r="T7456" t="s">
        <v>57</v>
      </c>
      <c r="U7456">
        <v>999925.3125</v>
      </c>
      <c r="V7456">
        <v>214506.8125</v>
      </c>
      <c r="W7456">
        <v>40.755442491000053</v>
      </c>
      <c r="X7456">
        <v>-73.943422118999933</v>
      </c>
      <c r="Y7456" t="s">
        <v>583</v>
      </c>
    </row>
    <row r="7457" spans="1:25" x14ac:dyDescent="0.3">
      <c r="A7457">
        <v>190144578</v>
      </c>
      <c r="B7457" s="1">
        <v>43421</v>
      </c>
      <c r="C7457">
        <v>2018</v>
      </c>
      <c r="D7457" t="s">
        <v>54</v>
      </c>
      <c r="E7457">
        <v>11</v>
      </c>
      <c r="F7457" s="2">
        <v>0.85416666666666663</v>
      </c>
      <c r="G7457">
        <v>20</v>
      </c>
      <c r="H7457" t="s">
        <v>48</v>
      </c>
      <c r="I7457" t="s">
        <v>39</v>
      </c>
      <c r="J7457">
        <v>114</v>
      </c>
      <c r="K7457" t="s">
        <v>28</v>
      </c>
      <c r="L7457" t="s">
        <v>39</v>
      </c>
      <c r="M7457" t="s">
        <v>39</v>
      </c>
      <c r="N7457" t="b">
        <v>0</v>
      </c>
      <c r="O7457" t="s">
        <v>49</v>
      </c>
      <c r="P7457" t="s">
        <v>32</v>
      </c>
      <c r="Q7457" t="s">
        <v>149</v>
      </c>
      <c r="R7457" t="s">
        <v>31</v>
      </c>
      <c r="S7457" t="s">
        <v>32</v>
      </c>
      <c r="T7457" t="s">
        <v>149</v>
      </c>
      <c r="U7457">
        <v>1003379.25</v>
      </c>
      <c r="V7457">
        <v>215133.125</v>
      </c>
      <c r="W7457">
        <v>40.757154761000038</v>
      </c>
      <c r="X7457">
        <v>-73.930953509999938</v>
      </c>
      <c r="Y7457" t="s">
        <v>2986</v>
      </c>
    </row>
    <row r="7458" spans="1:25" x14ac:dyDescent="0.3">
      <c r="A7458">
        <v>219559166</v>
      </c>
      <c r="B7458" s="1">
        <v>44125</v>
      </c>
      <c r="C7458">
        <v>2020</v>
      </c>
      <c r="D7458" t="s">
        <v>56</v>
      </c>
      <c r="E7458">
        <v>10</v>
      </c>
      <c r="F7458" s="2">
        <v>0.9291666666666667</v>
      </c>
      <c r="G7458">
        <v>22</v>
      </c>
      <c r="H7458" t="s">
        <v>51</v>
      </c>
      <c r="I7458" t="s">
        <v>39</v>
      </c>
      <c r="J7458">
        <v>71</v>
      </c>
      <c r="K7458" t="s">
        <v>28</v>
      </c>
      <c r="L7458" t="s">
        <v>39</v>
      </c>
      <c r="M7458" t="s">
        <v>39</v>
      </c>
      <c r="N7458" t="b">
        <v>0</v>
      </c>
      <c r="O7458" t="s">
        <v>39</v>
      </c>
      <c r="P7458" t="s">
        <v>39</v>
      </c>
      <c r="Q7458" t="s">
        <v>40</v>
      </c>
      <c r="R7458" t="s">
        <v>31</v>
      </c>
      <c r="S7458" t="s">
        <v>32</v>
      </c>
      <c r="T7458" t="s">
        <v>33</v>
      </c>
      <c r="U7458">
        <v>997631.0625</v>
      </c>
      <c r="V7458">
        <v>178915.828125</v>
      </c>
      <c r="W7458">
        <v>40.657757416000038</v>
      </c>
      <c r="X7458">
        <v>-73.951773829999979</v>
      </c>
      <c r="Y7458" t="s">
        <v>2417</v>
      </c>
    </row>
    <row r="7459" spans="1:25" x14ac:dyDescent="0.3">
      <c r="A7459">
        <v>232861014</v>
      </c>
      <c r="B7459" s="1">
        <v>44436</v>
      </c>
      <c r="C7459">
        <v>2021</v>
      </c>
      <c r="D7459" t="s">
        <v>54</v>
      </c>
      <c r="E7459">
        <v>8</v>
      </c>
      <c r="F7459" s="2">
        <v>0.98958333333333337</v>
      </c>
      <c r="G7459">
        <v>23</v>
      </c>
      <c r="H7459" t="s">
        <v>51</v>
      </c>
      <c r="I7459" t="s">
        <v>39</v>
      </c>
      <c r="J7459">
        <v>73</v>
      </c>
      <c r="K7459" t="s">
        <v>28</v>
      </c>
      <c r="L7459" t="s">
        <v>39</v>
      </c>
      <c r="M7459" t="s">
        <v>39</v>
      </c>
      <c r="N7459" t="b">
        <v>0</v>
      </c>
      <c r="O7459" t="s">
        <v>39</v>
      </c>
      <c r="P7459" t="s">
        <v>39</v>
      </c>
      <c r="Q7459" t="s">
        <v>40</v>
      </c>
      <c r="R7459" t="s">
        <v>31</v>
      </c>
      <c r="S7459" t="s">
        <v>32</v>
      </c>
      <c r="T7459" t="s">
        <v>33</v>
      </c>
      <c r="U7459">
        <v>1007646</v>
      </c>
      <c r="V7459">
        <v>187754</v>
      </c>
      <c r="W7459">
        <v>40.681995419000032</v>
      </c>
      <c r="X7459">
        <v>-73.915647643999989</v>
      </c>
      <c r="Y7459" t="s">
        <v>5189</v>
      </c>
    </row>
    <row r="7460" spans="1:25" x14ac:dyDescent="0.3">
      <c r="A7460">
        <v>228759414</v>
      </c>
      <c r="B7460" s="1">
        <v>44343</v>
      </c>
      <c r="C7460">
        <v>2021</v>
      </c>
      <c r="D7460" t="s">
        <v>25</v>
      </c>
      <c r="E7460">
        <v>5</v>
      </c>
      <c r="F7460" s="2">
        <v>0.16875000000000001</v>
      </c>
      <c r="G7460">
        <v>4</v>
      </c>
      <c r="H7460" t="s">
        <v>51</v>
      </c>
      <c r="I7460" t="s">
        <v>39</v>
      </c>
      <c r="J7460">
        <v>75</v>
      </c>
      <c r="K7460" t="s">
        <v>28</v>
      </c>
      <c r="L7460" t="s">
        <v>39</v>
      </c>
      <c r="M7460" t="s">
        <v>39</v>
      </c>
      <c r="N7460" t="b">
        <v>0</v>
      </c>
      <c r="O7460" t="s">
        <v>39</v>
      </c>
      <c r="P7460" t="s">
        <v>39</v>
      </c>
      <c r="Q7460" t="s">
        <v>40</v>
      </c>
      <c r="R7460" t="s">
        <v>31</v>
      </c>
      <c r="S7460" t="s">
        <v>32</v>
      </c>
      <c r="T7460" t="s">
        <v>33</v>
      </c>
      <c r="U7460">
        <v>1014776</v>
      </c>
      <c r="V7460">
        <v>177854</v>
      </c>
      <c r="W7460">
        <v>40.654800426000072</v>
      </c>
      <c r="X7460">
        <v>-73.889985426999942</v>
      </c>
      <c r="Y7460" t="s">
        <v>5190</v>
      </c>
    </row>
    <row r="7461" spans="1:25" x14ac:dyDescent="0.3">
      <c r="A7461">
        <v>218904136</v>
      </c>
      <c r="B7461" s="1">
        <v>44111</v>
      </c>
      <c r="C7461">
        <v>2020</v>
      </c>
      <c r="D7461" t="s">
        <v>56</v>
      </c>
      <c r="E7461">
        <v>10</v>
      </c>
      <c r="F7461" s="2">
        <v>0.94513888888888886</v>
      </c>
      <c r="G7461">
        <v>22</v>
      </c>
      <c r="H7461" t="s">
        <v>51</v>
      </c>
      <c r="I7461" t="s">
        <v>39</v>
      </c>
      <c r="J7461">
        <v>73</v>
      </c>
      <c r="K7461" t="s">
        <v>28</v>
      </c>
      <c r="L7461" t="s">
        <v>39</v>
      </c>
      <c r="M7461" t="s">
        <v>612</v>
      </c>
      <c r="N7461" t="b">
        <v>0</v>
      </c>
      <c r="O7461" t="s">
        <v>41</v>
      </c>
      <c r="P7461" t="s">
        <v>32</v>
      </c>
      <c r="Q7461" t="s">
        <v>33</v>
      </c>
      <c r="R7461" t="s">
        <v>31</v>
      </c>
      <c r="S7461" t="s">
        <v>32</v>
      </c>
      <c r="T7461" t="s">
        <v>33</v>
      </c>
      <c r="U7461">
        <v>1010611.5</v>
      </c>
      <c r="V7461">
        <v>178513.40625</v>
      </c>
      <c r="W7461">
        <v>40.656623727000067</v>
      </c>
      <c r="X7461">
        <v>-73.904991736999989</v>
      </c>
      <c r="Y7461" t="s">
        <v>613</v>
      </c>
    </row>
    <row r="7462" spans="1:25" x14ac:dyDescent="0.3">
      <c r="A7462">
        <v>222286862</v>
      </c>
      <c r="B7462" s="1">
        <v>44189</v>
      </c>
      <c r="C7462">
        <v>2020</v>
      </c>
      <c r="D7462" t="s">
        <v>25</v>
      </c>
      <c r="E7462">
        <v>12</v>
      </c>
      <c r="F7462" s="2">
        <v>0.88194444444444442</v>
      </c>
      <c r="G7462">
        <v>21</v>
      </c>
      <c r="H7462" t="s">
        <v>51</v>
      </c>
      <c r="I7462" t="s">
        <v>39</v>
      </c>
      <c r="J7462">
        <v>77</v>
      </c>
      <c r="K7462" t="s">
        <v>28</v>
      </c>
      <c r="L7462" t="s">
        <v>39</v>
      </c>
      <c r="M7462" t="s">
        <v>39</v>
      </c>
      <c r="N7462" t="b">
        <v>0</v>
      </c>
      <c r="O7462" t="s">
        <v>41</v>
      </c>
      <c r="P7462" t="s">
        <v>32</v>
      </c>
      <c r="Q7462" t="s">
        <v>33</v>
      </c>
      <c r="R7462" t="s">
        <v>40</v>
      </c>
      <c r="S7462" t="s">
        <v>32</v>
      </c>
      <c r="T7462" t="s">
        <v>72</v>
      </c>
      <c r="U7462">
        <v>1005783.25</v>
      </c>
      <c r="V7462">
        <v>185056.96875</v>
      </c>
      <c r="W7462">
        <v>40.674597407000078</v>
      </c>
      <c r="X7462">
        <v>-73.922372365999934</v>
      </c>
      <c r="Y7462" t="s">
        <v>5191</v>
      </c>
    </row>
    <row r="7463" spans="1:25" x14ac:dyDescent="0.3">
      <c r="A7463">
        <v>190951308</v>
      </c>
      <c r="B7463" s="1">
        <v>43443</v>
      </c>
      <c r="C7463">
        <v>2018</v>
      </c>
      <c r="D7463" t="s">
        <v>63</v>
      </c>
      <c r="E7463">
        <v>12</v>
      </c>
      <c r="F7463" s="2">
        <v>0.2326388888888889</v>
      </c>
      <c r="G7463">
        <v>5</v>
      </c>
      <c r="H7463" t="s">
        <v>48</v>
      </c>
      <c r="I7463" t="s">
        <v>39</v>
      </c>
      <c r="J7463">
        <v>105</v>
      </c>
      <c r="K7463" t="s">
        <v>28</v>
      </c>
      <c r="L7463" t="s">
        <v>39</v>
      </c>
      <c r="M7463" t="s">
        <v>39</v>
      </c>
      <c r="N7463" t="b">
        <v>0</v>
      </c>
      <c r="O7463" t="s">
        <v>31</v>
      </c>
      <c r="P7463" t="s">
        <v>32</v>
      </c>
      <c r="Q7463" t="s">
        <v>33</v>
      </c>
      <c r="R7463" t="s">
        <v>31</v>
      </c>
      <c r="S7463" t="s">
        <v>32</v>
      </c>
      <c r="T7463" t="s">
        <v>33</v>
      </c>
      <c r="U7463">
        <v>1059369.5</v>
      </c>
      <c r="V7463">
        <v>195266.21875</v>
      </c>
      <c r="W7463">
        <v>40.702326804000052</v>
      </c>
      <c r="X7463">
        <v>-73.729076632999977</v>
      </c>
      <c r="Y7463" t="s">
        <v>5192</v>
      </c>
    </row>
    <row r="7464" spans="1:25" x14ac:dyDescent="0.3">
      <c r="A7464">
        <v>227182807</v>
      </c>
      <c r="B7464" s="1">
        <v>44307</v>
      </c>
      <c r="C7464">
        <v>2021</v>
      </c>
      <c r="D7464" t="s">
        <v>56</v>
      </c>
      <c r="E7464">
        <v>4</v>
      </c>
      <c r="F7464" s="2">
        <v>5.2083333333333336E-2</v>
      </c>
      <c r="G7464">
        <v>1</v>
      </c>
      <c r="H7464" t="s">
        <v>26</v>
      </c>
      <c r="I7464" t="s">
        <v>39</v>
      </c>
      <c r="J7464">
        <v>34</v>
      </c>
      <c r="K7464" t="s">
        <v>28</v>
      </c>
      <c r="L7464" t="s">
        <v>39</v>
      </c>
      <c r="M7464" t="s">
        <v>39</v>
      </c>
      <c r="N7464" t="b">
        <v>1</v>
      </c>
      <c r="O7464" t="s">
        <v>31</v>
      </c>
      <c r="P7464" t="s">
        <v>32</v>
      </c>
      <c r="Q7464" t="s">
        <v>33</v>
      </c>
      <c r="R7464" t="s">
        <v>31</v>
      </c>
      <c r="S7464" t="s">
        <v>32</v>
      </c>
      <c r="T7464" t="s">
        <v>57</v>
      </c>
      <c r="U7464">
        <v>1006930</v>
      </c>
      <c r="V7464">
        <v>254095</v>
      </c>
      <c r="W7464">
        <v>40.864085852000066</v>
      </c>
      <c r="X7464">
        <v>-73.918005280999964</v>
      </c>
      <c r="Y7464" t="s">
        <v>4186</v>
      </c>
    </row>
    <row r="7465" spans="1:25" x14ac:dyDescent="0.3">
      <c r="A7465">
        <v>236325237</v>
      </c>
      <c r="B7465" s="1">
        <v>44515</v>
      </c>
      <c r="C7465">
        <v>2021</v>
      </c>
      <c r="D7465" t="s">
        <v>35</v>
      </c>
      <c r="E7465">
        <v>11</v>
      </c>
      <c r="F7465" s="2">
        <v>0.84375</v>
      </c>
      <c r="G7465">
        <v>20</v>
      </c>
      <c r="H7465" t="s">
        <v>26</v>
      </c>
      <c r="I7465" t="s">
        <v>39</v>
      </c>
      <c r="J7465">
        <v>32</v>
      </c>
      <c r="K7465" t="s">
        <v>28</v>
      </c>
      <c r="L7465" t="s">
        <v>39</v>
      </c>
      <c r="M7465" t="s">
        <v>205</v>
      </c>
      <c r="N7465" t="b">
        <v>0</v>
      </c>
      <c r="O7465" t="s">
        <v>41</v>
      </c>
      <c r="P7465" t="s">
        <v>32</v>
      </c>
      <c r="Q7465" t="s">
        <v>33</v>
      </c>
      <c r="R7465" t="s">
        <v>41</v>
      </c>
      <c r="S7465" t="s">
        <v>32</v>
      </c>
      <c r="T7465" t="s">
        <v>33</v>
      </c>
      <c r="U7465">
        <v>1001430</v>
      </c>
      <c r="V7465">
        <v>237389</v>
      </c>
      <c r="W7465">
        <v>40.818245175000072</v>
      </c>
      <c r="X7465">
        <v>-73.937932500000002</v>
      </c>
      <c r="Y7465" t="s">
        <v>5193</v>
      </c>
    </row>
    <row r="7466" spans="1:25" x14ac:dyDescent="0.3">
      <c r="A7466">
        <v>173354054</v>
      </c>
      <c r="B7466" s="1">
        <v>43106</v>
      </c>
      <c r="C7466">
        <v>2018</v>
      </c>
      <c r="D7466" t="s">
        <v>54</v>
      </c>
      <c r="E7466">
        <v>1</v>
      </c>
      <c r="F7466" s="2">
        <v>0.87847222222222221</v>
      </c>
      <c r="G7466">
        <v>21</v>
      </c>
      <c r="H7466" t="s">
        <v>36</v>
      </c>
      <c r="I7466" t="s">
        <v>39</v>
      </c>
      <c r="J7466">
        <v>47</v>
      </c>
      <c r="K7466" t="s">
        <v>28</v>
      </c>
      <c r="L7466" t="s">
        <v>39</v>
      </c>
      <c r="M7466" t="s">
        <v>52</v>
      </c>
      <c r="N7466" t="b">
        <v>0</v>
      </c>
      <c r="O7466" t="s">
        <v>41</v>
      </c>
      <c r="P7466" t="s">
        <v>32</v>
      </c>
      <c r="Q7466" t="s">
        <v>33</v>
      </c>
      <c r="R7466" t="s">
        <v>49</v>
      </c>
      <c r="S7466" t="s">
        <v>71</v>
      </c>
      <c r="T7466" t="s">
        <v>57</v>
      </c>
      <c r="U7466">
        <v>1024405.4375</v>
      </c>
      <c r="V7466">
        <v>267089.9375</v>
      </c>
      <c r="W7466">
        <v>40.899690672000077</v>
      </c>
      <c r="X7466">
        <v>-73.854747617999976</v>
      </c>
      <c r="Y7466" t="s">
        <v>866</v>
      </c>
    </row>
    <row r="7467" spans="1:25" x14ac:dyDescent="0.3">
      <c r="A7467">
        <v>229822335</v>
      </c>
      <c r="B7467" s="1">
        <v>44366</v>
      </c>
      <c r="C7467">
        <v>2021</v>
      </c>
      <c r="D7467" t="s">
        <v>54</v>
      </c>
      <c r="E7467">
        <v>6</v>
      </c>
      <c r="F7467" s="2">
        <v>0.10972222222222222</v>
      </c>
      <c r="G7467">
        <v>2</v>
      </c>
      <c r="H7467" t="s">
        <v>48</v>
      </c>
      <c r="I7467" t="s">
        <v>39</v>
      </c>
      <c r="J7467">
        <v>102</v>
      </c>
      <c r="K7467" t="s">
        <v>28</v>
      </c>
      <c r="L7467" t="s">
        <v>39</v>
      </c>
      <c r="M7467" t="s">
        <v>39</v>
      </c>
      <c r="N7467" t="b">
        <v>0</v>
      </c>
      <c r="O7467" t="s">
        <v>39</v>
      </c>
      <c r="P7467" t="s">
        <v>39</v>
      </c>
      <c r="Q7467" t="s">
        <v>40</v>
      </c>
      <c r="R7467" t="s">
        <v>41</v>
      </c>
      <c r="S7467" t="s">
        <v>32</v>
      </c>
      <c r="T7467" t="s">
        <v>57</v>
      </c>
      <c r="U7467">
        <v>1034030</v>
      </c>
      <c r="V7467">
        <v>195130</v>
      </c>
      <c r="W7467">
        <v>40.702131742000063</v>
      </c>
      <c r="X7467">
        <v>-73.820466363999984</v>
      </c>
      <c r="Y7467" t="s">
        <v>5194</v>
      </c>
    </row>
    <row r="7468" spans="1:25" x14ac:dyDescent="0.3">
      <c r="A7468">
        <v>198760073</v>
      </c>
      <c r="B7468" s="1">
        <v>43636</v>
      </c>
      <c r="C7468">
        <v>2019</v>
      </c>
      <c r="D7468" t="s">
        <v>25</v>
      </c>
      <c r="E7468">
        <v>6</v>
      </c>
      <c r="F7468" s="2">
        <v>0.79305555555555551</v>
      </c>
      <c r="G7468">
        <v>19</v>
      </c>
      <c r="H7468" t="s">
        <v>51</v>
      </c>
      <c r="I7468" t="s">
        <v>39</v>
      </c>
      <c r="J7468">
        <v>77</v>
      </c>
      <c r="K7468" t="s">
        <v>28</v>
      </c>
      <c r="L7468" t="s">
        <v>39</v>
      </c>
      <c r="M7468" t="s">
        <v>39</v>
      </c>
      <c r="N7468" t="b">
        <v>0</v>
      </c>
      <c r="O7468" t="s">
        <v>31</v>
      </c>
      <c r="P7468" t="s">
        <v>32</v>
      </c>
      <c r="Q7468" t="s">
        <v>97</v>
      </c>
      <c r="R7468" t="s">
        <v>99</v>
      </c>
      <c r="S7468" t="s">
        <v>32</v>
      </c>
      <c r="T7468" t="s">
        <v>33</v>
      </c>
      <c r="U7468">
        <v>1002624.8125</v>
      </c>
      <c r="V7468">
        <v>183496.125</v>
      </c>
      <c r="W7468">
        <v>40.670320360000062</v>
      </c>
      <c r="X7468">
        <v>-73.933763032999934</v>
      </c>
      <c r="Y7468" t="s">
        <v>1097</v>
      </c>
    </row>
    <row r="7469" spans="1:25" x14ac:dyDescent="0.3">
      <c r="A7469">
        <v>231390985</v>
      </c>
      <c r="B7469" s="1">
        <v>44403</v>
      </c>
      <c r="C7469">
        <v>2021</v>
      </c>
      <c r="D7469" t="s">
        <v>35</v>
      </c>
      <c r="E7469">
        <v>7</v>
      </c>
      <c r="F7469" s="2">
        <v>0.90763888888888888</v>
      </c>
      <c r="G7469">
        <v>21</v>
      </c>
      <c r="H7469" t="s">
        <v>26</v>
      </c>
      <c r="I7469" t="s">
        <v>39</v>
      </c>
      <c r="J7469">
        <v>32</v>
      </c>
      <c r="K7469" t="s">
        <v>28</v>
      </c>
      <c r="L7469" t="s">
        <v>39</v>
      </c>
      <c r="M7469" t="s">
        <v>39</v>
      </c>
      <c r="N7469" t="b">
        <v>1</v>
      </c>
      <c r="O7469" t="s">
        <v>39</v>
      </c>
      <c r="P7469" t="s">
        <v>39</v>
      </c>
      <c r="Q7469" t="s">
        <v>40</v>
      </c>
      <c r="R7469" t="s">
        <v>41</v>
      </c>
      <c r="S7469" t="s">
        <v>32</v>
      </c>
      <c r="T7469" t="s">
        <v>33</v>
      </c>
      <c r="U7469">
        <v>999874</v>
      </c>
      <c r="V7469">
        <v>238251</v>
      </c>
      <c r="W7469">
        <v>40.820614011000032</v>
      </c>
      <c r="X7469">
        <v>-73.943552103999934</v>
      </c>
      <c r="Y7469" t="s">
        <v>1397</v>
      </c>
    </row>
    <row r="7470" spans="1:25" x14ac:dyDescent="0.3">
      <c r="A7470">
        <v>236766475</v>
      </c>
      <c r="B7470" s="1">
        <v>44521</v>
      </c>
      <c r="C7470">
        <v>2021</v>
      </c>
      <c r="D7470" t="s">
        <v>63</v>
      </c>
      <c r="E7470">
        <v>11</v>
      </c>
      <c r="F7470" s="2">
        <v>0.74861111111111112</v>
      </c>
      <c r="G7470">
        <v>17</v>
      </c>
      <c r="H7470" t="s">
        <v>135</v>
      </c>
      <c r="I7470" t="s">
        <v>39</v>
      </c>
      <c r="J7470">
        <v>120</v>
      </c>
      <c r="K7470" t="s">
        <v>45</v>
      </c>
      <c r="L7470" t="s">
        <v>39</v>
      </c>
      <c r="M7470" t="s">
        <v>46</v>
      </c>
      <c r="N7470" t="b">
        <v>0</v>
      </c>
      <c r="O7470" t="s">
        <v>39</v>
      </c>
      <c r="P7470" t="s">
        <v>39</v>
      </c>
      <c r="Q7470" t="s">
        <v>40</v>
      </c>
      <c r="R7470" t="s">
        <v>31</v>
      </c>
      <c r="S7470" t="s">
        <v>32</v>
      </c>
      <c r="T7470" t="s">
        <v>97</v>
      </c>
      <c r="U7470">
        <v>960855</v>
      </c>
      <c r="V7470">
        <v>173076</v>
      </c>
      <c r="W7470">
        <v>40.641707559000047</v>
      </c>
      <c r="X7470">
        <v>-74.084300708999933</v>
      </c>
      <c r="Y7470" t="s">
        <v>5195</v>
      </c>
    </row>
    <row r="7471" spans="1:25" x14ac:dyDescent="0.3">
      <c r="A7471">
        <v>183261241</v>
      </c>
      <c r="B7471" s="1">
        <v>43249</v>
      </c>
      <c r="C7471">
        <v>2018</v>
      </c>
      <c r="D7471" t="s">
        <v>43</v>
      </c>
      <c r="E7471">
        <v>5</v>
      </c>
      <c r="F7471" s="2">
        <v>0.89930555555555558</v>
      </c>
      <c r="G7471">
        <v>21</v>
      </c>
      <c r="H7471" t="s">
        <v>26</v>
      </c>
      <c r="I7471" t="s">
        <v>39</v>
      </c>
      <c r="J7471">
        <v>34</v>
      </c>
      <c r="K7471" t="s">
        <v>28</v>
      </c>
      <c r="L7471" t="s">
        <v>39</v>
      </c>
      <c r="M7471" t="s">
        <v>39</v>
      </c>
      <c r="N7471" t="b">
        <v>0</v>
      </c>
      <c r="O7471" t="s">
        <v>39</v>
      </c>
      <c r="P7471" t="s">
        <v>39</v>
      </c>
      <c r="Q7471" t="s">
        <v>40</v>
      </c>
      <c r="R7471" t="s">
        <v>31</v>
      </c>
      <c r="S7471" t="s">
        <v>32</v>
      </c>
      <c r="T7471" t="s">
        <v>57</v>
      </c>
      <c r="U7471">
        <v>1003362.6875</v>
      </c>
      <c r="V7471">
        <v>251411.203125</v>
      </c>
      <c r="W7471">
        <v>40.856728082000075</v>
      </c>
      <c r="X7471">
        <v>-73.930910016999974</v>
      </c>
      <c r="Y7471" t="s">
        <v>5196</v>
      </c>
    </row>
    <row r="7472" spans="1:25" x14ac:dyDescent="0.3">
      <c r="A7472">
        <v>230310962</v>
      </c>
      <c r="B7472" s="1">
        <v>44378</v>
      </c>
      <c r="C7472">
        <v>2021</v>
      </c>
      <c r="D7472" t="s">
        <v>25</v>
      </c>
      <c r="E7472">
        <v>7</v>
      </c>
      <c r="F7472" s="2">
        <v>0.88194444444444442</v>
      </c>
      <c r="G7472">
        <v>21</v>
      </c>
      <c r="H7472" t="s">
        <v>51</v>
      </c>
      <c r="I7472" t="s">
        <v>39</v>
      </c>
      <c r="J7472">
        <v>73</v>
      </c>
      <c r="K7472" t="s">
        <v>28</v>
      </c>
      <c r="L7472" t="s">
        <v>39</v>
      </c>
      <c r="M7472" t="s">
        <v>39</v>
      </c>
      <c r="N7472" t="b">
        <v>0</v>
      </c>
      <c r="O7472" t="s">
        <v>39</v>
      </c>
      <c r="P7472" t="s">
        <v>39</v>
      </c>
      <c r="Q7472" t="s">
        <v>40</v>
      </c>
      <c r="R7472" t="s">
        <v>31</v>
      </c>
      <c r="S7472" t="s">
        <v>32</v>
      </c>
      <c r="T7472" t="s">
        <v>33</v>
      </c>
      <c r="U7472">
        <v>1010862</v>
      </c>
      <c r="V7472">
        <v>178621</v>
      </c>
      <c r="W7472">
        <v>40.656918300000022</v>
      </c>
      <c r="X7472">
        <v>-73.904088485000003</v>
      </c>
      <c r="Y7472" t="s">
        <v>5197</v>
      </c>
    </row>
    <row r="7473" spans="1:25" x14ac:dyDescent="0.3">
      <c r="A7473">
        <v>216056537</v>
      </c>
      <c r="B7473" s="1">
        <v>44044</v>
      </c>
      <c r="C7473">
        <v>2020</v>
      </c>
      <c r="D7473" t="s">
        <v>54</v>
      </c>
      <c r="E7473">
        <v>8</v>
      </c>
      <c r="F7473" s="2">
        <v>0.75</v>
      </c>
      <c r="G7473">
        <v>18</v>
      </c>
      <c r="H7473" t="s">
        <v>36</v>
      </c>
      <c r="I7473" t="s">
        <v>39</v>
      </c>
      <c r="J7473">
        <v>40</v>
      </c>
      <c r="K7473" t="s">
        <v>28</v>
      </c>
      <c r="L7473" t="s">
        <v>39</v>
      </c>
      <c r="M7473" t="s">
        <v>39</v>
      </c>
      <c r="N7473" t="b">
        <v>0</v>
      </c>
      <c r="O7473" t="s">
        <v>39</v>
      </c>
      <c r="P7473" t="s">
        <v>39</v>
      </c>
      <c r="Q7473" t="s">
        <v>40</v>
      </c>
      <c r="R7473" t="s">
        <v>41</v>
      </c>
      <c r="S7473" t="s">
        <v>32</v>
      </c>
      <c r="T7473" t="s">
        <v>33</v>
      </c>
      <c r="U7473">
        <v>1004591</v>
      </c>
      <c r="V7473">
        <v>233721</v>
      </c>
      <c r="W7473">
        <v>40.808170827000026</v>
      </c>
      <c r="X7473">
        <v>-73.926523366999959</v>
      </c>
      <c r="Y7473" t="s">
        <v>5198</v>
      </c>
    </row>
    <row r="7474" spans="1:25" x14ac:dyDescent="0.3">
      <c r="A7474">
        <v>202855057</v>
      </c>
      <c r="B7474" s="1">
        <v>43732</v>
      </c>
      <c r="C7474">
        <v>2019</v>
      </c>
      <c r="D7474" t="s">
        <v>43</v>
      </c>
      <c r="E7474">
        <v>9</v>
      </c>
      <c r="F7474" s="2">
        <v>0.95208333333333328</v>
      </c>
      <c r="G7474">
        <v>22</v>
      </c>
      <c r="H7474" t="s">
        <v>51</v>
      </c>
      <c r="I7474" t="s">
        <v>39</v>
      </c>
      <c r="J7474">
        <v>71</v>
      </c>
      <c r="K7474" t="s">
        <v>28</v>
      </c>
      <c r="L7474" t="s">
        <v>39</v>
      </c>
      <c r="M7474" t="s">
        <v>39</v>
      </c>
      <c r="N7474" t="b">
        <v>0</v>
      </c>
      <c r="O7474" t="s">
        <v>39</v>
      </c>
      <c r="P7474" t="s">
        <v>39</v>
      </c>
      <c r="Q7474" t="s">
        <v>40</v>
      </c>
      <c r="R7474" t="s">
        <v>49</v>
      </c>
      <c r="S7474" t="s">
        <v>71</v>
      </c>
      <c r="T7474" t="s">
        <v>33</v>
      </c>
      <c r="U7474">
        <v>997631.0625</v>
      </c>
      <c r="V7474">
        <v>178915.828125</v>
      </c>
      <c r="W7474">
        <v>40.657757416000038</v>
      </c>
      <c r="X7474">
        <v>-73.951773829999979</v>
      </c>
      <c r="Y7474" t="s">
        <v>2417</v>
      </c>
    </row>
    <row r="7475" spans="1:25" x14ac:dyDescent="0.3">
      <c r="A7475">
        <v>221341078</v>
      </c>
      <c r="B7475" s="1">
        <v>44168</v>
      </c>
      <c r="C7475">
        <v>2020</v>
      </c>
      <c r="D7475" t="s">
        <v>25</v>
      </c>
      <c r="E7475">
        <v>12</v>
      </c>
      <c r="F7475" s="2">
        <v>0.9</v>
      </c>
      <c r="G7475">
        <v>21</v>
      </c>
      <c r="H7475" t="s">
        <v>26</v>
      </c>
      <c r="I7475" t="s">
        <v>39</v>
      </c>
      <c r="J7475">
        <v>5</v>
      </c>
      <c r="K7475" t="s">
        <v>45</v>
      </c>
      <c r="L7475" t="s">
        <v>39</v>
      </c>
      <c r="M7475" t="s">
        <v>46</v>
      </c>
      <c r="N7475" t="b">
        <v>0</v>
      </c>
      <c r="O7475" t="s">
        <v>31</v>
      </c>
      <c r="P7475" t="s">
        <v>32</v>
      </c>
      <c r="Q7475" t="s">
        <v>33</v>
      </c>
      <c r="R7475" t="s">
        <v>31</v>
      </c>
      <c r="S7475" t="s">
        <v>32</v>
      </c>
      <c r="T7475" t="s">
        <v>33</v>
      </c>
      <c r="U7475">
        <v>984445.625</v>
      </c>
      <c r="V7475">
        <v>198746.34375</v>
      </c>
      <c r="W7475">
        <v>40.712197765000042</v>
      </c>
      <c r="X7475">
        <v>-73.999295804999974</v>
      </c>
      <c r="Y7475" t="s">
        <v>4345</v>
      </c>
    </row>
    <row r="7476" spans="1:25" x14ac:dyDescent="0.3">
      <c r="A7476">
        <v>200365030</v>
      </c>
      <c r="B7476" s="1">
        <v>43674</v>
      </c>
      <c r="C7476">
        <v>2019</v>
      </c>
      <c r="D7476" t="s">
        <v>63</v>
      </c>
      <c r="E7476">
        <v>7</v>
      </c>
      <c r="F7476" s="2">
        <v>2.4305555555555556E-2</v>
      </c>
      <c r="G7476">
        <v>0</v>
      </c>
      <c r="H7476" t="s">
        <v>36</v>
      </c>
      <c r="I7476" t="s">
        <v>39</v>
      </c>
      <c r="J7476">
        <v>41</v>
      </c>
      <c r="K7476" t="s">
        <v>28</v>
      </c>
      <c r="L7476" t="s">
        <v>39</v>
      </c>
      <c r="M7476" t="s">
        <v>39</v>
      </c>
      <c r="N7476" t="b">
        <v>0</v>
      </c>
      <c r="O7476" t="s">
        <v>39</v>
      </c>
      <c r="P7476" t="s">
        <v>39</v>
      </c>
      <c r="Q7476" t="s">
        <v>40</v>
      </c>
      <c r="R7476" t="s">
        <v>31</v>
      </c>
      <c r="S7476" t="s">
        <v>32</v>
      </c>
      <c r="T7476" t="s">
        <v>33</v>
      </c>
      <c r="U7476">
        <v>1015655.8125</v>
      </c>
      <c r="V7476">
        <v>236156.234375</v>
      </c>
      <c r="W7476">
        <v>40.814822461000063</v>
      </c>
      <c r="X7476">
        <v>-73.886542429999963</v>
      </c>
      <c r="Y7476" t="s">
        <v>5199</v>
      </c>
    </row>
    <row r="7477" spans="1:25" x14ac:dyDescent="0.3">
      <c r="A7477">
        <v>231390984</v>
      </c>
      <c r="B7477" s="1">
        <v>44403</v>
      </c>
      <c r="C7477">
        <v>2021</v>
      </c>
      <c r="D7477" t="s">
        <v>35</v>
      </c>
      <c r="E7477">
        <v>7</v>
      </c>
      <c r="F7477" s="2">
        <v>0.85763888888888884</v>
      </c>
      <c r="G7477">
        <v>20</v>
      </c>
      <c r="H7477" t="s">
        <v>26</v>
      </c>
      <c r="I7477" t="s">
        <v>39</v>
      </c>
      <c r="J7477">
        <v>32</v>
      </c>
      <c r="K7477" t="s">
        <v>28</v>
      </c>
      <c r="L7477" t="s">
        <v>39</v>
      </c>
      <c r="M7477" t="s">
        <v>39</v>
      </c>
      <c r="N7477" t="b">
        <v>0</v>
      </c>
      <c r="O7477" t="s">
        <v>39</v>
      </c>
      <c r="P7477" t="s">
        <v>39</v>
      </c>
      <c r="Q7477" t="s">
        <v>40</v>
      </c>
      <c r="R7477" t="s">
        <v>31</v>
      </c>
      <c r="S7477" t="s">
        <v>32</v>
      </c>
      <c r="T7477" t="s">
        <v>33</v>
      </c>
      <c r="U7477">
        <v>999879</v>
      </c>
      <c r="V7477">
        <v>236455</v>
      </c>
      <c r="W7477">
        <v>40.815684487000055</v>
      </c>
      <c r="X7477">
        <v>-73.943538221999972</v>
      </c>
      <c r="Y7477" t="s">
        <v>3878</v>
      </c>
    </row>
    <row r="7478" spans="1:25" x14ac:dyDescent="0.3">
      <c r="A7478">
        <v>212775223</v>
      </c>
      <c r="B7478" s="1">
        <v>43957</v>
      </c>
      <c r="C7478">
        <v>2020</v>
      </c>
      <c r="D7478" t="s">
        <v>56</v>
      </c>
      <c r="E7478">
        <v>5</v>
      </c>
      <c r="F7478" s="2">
        <v>0.6333333333333333</v>
      </c>
      <c r="G7478">
        <v>15</v>
      </c>
      <c r="H7478" t="s">
        <v>51</v>
      </c>
      <c r="I7478" t="s">
        <v>39</v>
      </c>
      <c r="J7478">
        <v>79</v>
      </c>
      <c r="K7478" t="s">
        <v>45</v>
      </c>
      <c r="L7478" t="s">
        <v>39</v>
      </c>
      <c r="M7478" t="s">
        <v>46</v>
      </c>
      <c r="N7478" t="b">
        <v>0</v>
      </c>
      <c r="O7478" t="s">
        <v>39</v>
      </c>
      <c r="P7478" t="s">
        <v>39</v>
      </c>
      <c r="Q7478" t="s">
        <v>40</v>
      </c>
      <c r="R7478" t="s">
        <v>31</v>
      </c>
      <c r="S7478" t="s">
        <v>32</v>
      </c>
      <c r="T7478" t="s">
        <v>33</v>
      </c>
      <c r="U7478">
        <v>997620.8125</v>
      </c>
      <c r="V7478">
        <v>194157.453125</v>
      </c>
      <c r="W7478">
        <v>40.699592243000041</v>
      </c>
      <c r="X7478">
        <v>-73.951780534999955</v>
      </c>
      <c r="Y7478" t="s">
        <v>558</v>
      </c>
    </row>
    <row r="7479" spans="1:25" x14ac:dyDescent="0.3">
      <c r="A7479">
        <v>218459419</v>
      </c>
      <c r="B7479" s="1">
        <v>44102</v>
      </c>
      <c r="C7479">
        <v>2020</v>
      </c>
      <c r="D7479" t="s">
        <v>35</v>
      </c>
      <c r="E7479">
        <v>9</v>
      </c>
      <c r="F7479" s="2">
        <v>0.60833333333333328</v>
      </c>
      <c r="G7479">
        <v>14</v>
      </c>
      <c r="H7479" t="s">
        <v>51</v>
      </c>
      <c r="I7479" t="s">
        <v>39</v>
      </c>
      <c r="J7479">
        <v>73</v>
      </c>
      <c r="K7479" t="s">
        <v>45</v>
      </c>
      <c r="L7479" t="s">
        <v>39</v>
      </c>
      <c r="M7479" t="s">
        <v>46</v>
      </c>
      <c r="N7479" t="b">
        <v>1</v>
      </c>
      <c r="O7479" t="s">
        <v>39</v>
      </c>
      <c r="P7479" t="s">
        <v>39</v>
      </c>
      <c r="Q7479" t="s">
        <v>40</v>
      </c>
      <c r="R7479" t="s">
        <v>31</v>
      </c>
      <c r="S7479" t="s">
        <v>32</v>
      </c>
      <c r="T7479" t="s">
        <v>33</v>
      </c>
      <c r="U7479">
        <v>1009834.875</v>
      </c>
      <c r="V7479">
        <v>184538.84375</v>
      </c>
      <c r="W7479">
        <v>40.673164489000044</v>
      </c>
      <c r="X7479">
        <v>-73.907767910999951</v>
      </c>
      <c r="Y7479" t="s">
        <v>3064</v>
      </c>
    </row>
    <row r="7480" spans="1:25" x14ac:dyDescent="0.3">
      <c r="A7480">
        <v>216056536</v>
      </c>
      <c r="B7480" s="1">
        <v>44044</v>
      </c>
      <c r="C7480">
        <v>2020</v>
      </c>
      <c r="D7480" t="s">
        <v>54</v>
      </c>
      <c r="E7480">
        <v>8</v>
      </c>
      <c r="F7480" s="2">
        <v>0.4375</v>
      </c>
      <c r="G7480">
        <v>10</v>
      </c>
      <c r="H7480" t="s">
        <v>51</v>
      </c>
      <c r="I7480" t="s">
        <v>39</v>
      </c>
      <c r="J7480">
        <v>81</v>
      </c>
      <c r="K7480" t="s">
        <v>28</v>
      </c>
      <c r="L7480" t="s">
        <v>39</v>
      </c>
      <c r="M7480" t="s">
        <v>52</v>
      </c>
      <c r="N7480" t="b">
        <v>0</v>
      </c>
      <c r="O7480" t="s">
        <v>31</v>
      </c>
      <c r="P7480" t="s">
        <v>32</v>
      </c>
      <c r="Q7480" t="s">
        <v>33</v>
      </c>
      <c r="R7480" t="s">
        <v>31</v>
      </c>
      <c r="S7480" t="s">
        <v>32</v>
      </c>
      <c r="T7480" t="s">
        <v>33</v>
      </c>
      <c r="U7480">
        <v>1006495.875</v>
      </c>
      <c r="V7480">
        <v>187716.28125</v>
      </c>
      <c r="W7480">
        <v>40.681894854000063</v>
      </c>
      <c r="X7480">
        <v>-73.919794518999936</v>
      </c>
      <c r="Y7480" t="s">
        <v>2298</v>
      </c>
    </row>
    <row r="7481" spans="1:25" x14ac:dyDescent="0.3">
      <c r="A7481">
        <v>216655523</v>
      </c>
      <c r="B7481" s="1">
        <v>44057</v>
      </c>
      <c r="C7481">
        <v>2020</v>
      </c>
      <c r="D7481" t="s">
        <v>59</v>
      </c>
      <c r="E7481">
        <v>8</v>
      </c>
      <c r="F7481" s="2">
        <v>0.66666666666666663</v>
      </c>
      <c r="G7481">
        <v>16</v>
      </c>
      <c r="H7481" t="s">
        <v>51</v>
      </c>
      <c r="I7481" t="s">
        <v>39</v>
      </c>
      <c r="J7481">
        <v>70</v>
      </c>
      <c r="K7481" t="s">
        <v>28</v>
      </c>
      <c r="L7481" t="s">
        <v>39</v>
      </c>
      <c r="M7481" t="s">
        <v>39</v>
      </c>
      <c r="N7481" t="b">
        <v>1</v>
      </c>
      <c r="O7481" t="s">
        <v>39</v>
      </c>
      <c r="P7481" t="s">
        <v>39</v>
      </c>
      <c r="Q7481" t="s">
        <v>40</v>
      </c>
      <c r="R7481" t="s">
        <v>31</v>
      </c>
      <c r="S7481" t="s">
        <v>32</v>
      </c>
      <c r="T7481" t="s">
        <v>33</v>
      </c>
      <c r="U7481">
        <v>994883.375</v>
      </c>
      <c r="V7481">
        <v>177410.8125</v>
      </c>
      <c r="W7481">
        <v>40.653630202000045</v>
      </c>
      <c r="X7481">
        <v>-73.96167933199996</v>
      </c>
      <c r="Y7481" t="s">
        <v>2528</v>
      </c>
    </row>
    <row r="7482" spans="1:25" x14ac:dyDescent="0.3">
      <c r="A7482">
        <v>221940311</v>
      </c>
      <c r="B7482" s="1">
        <v>44181</v>
      </c>
      <c r="C7482">
        <v>2020</v>
      </c>
      <c r="D7482" t="s">
        <v>56</v>
      </c>
      <c r="E7482">
        <v>12</v>
      </c>
      <c r="F7482" s="2">
        <v>0.90763888888888888</v>
      </c>
      <c r="G7482">
        <v>21</v>
      </c>
      <c r="H7482" t="s">
        <v>51</v>
      </c>
      <c r="I7482" t="s">
        <v>39</v>
      </c>
      <c r="J7482">
        <v>79</v>
      </c>
      <c r="K7482" t="s">
        <v>28</v>
      </c>
      <c r="L7482" t="s">
        <v>39</v>
      </c>
      <c r="M7482" t="s">
        <v>133</v>
      </c>
      <c r="N7482" t="b">
        <v>0</v>
      </c>
      <c r="O7482" t="s">
        <v>39</v>
      </c>
      <c r="P7482" t="s">
        <v>39</v>
      </c>
      <c r="Q7482" t="s">
        <v>40</v>
      </c>
      <c r="R7482" t="s">
        <v>31</v>
      </c>
      <c r="S7482" t="s">
        <v>32</v>
      </c>
      <c r="T7482" t="s">
        <v>33</v>
      </c>
      <c r="U7482">
        <v>1001139.3125</v>
      </c>
      <c r="V7482">
        <v>192774.90625</v>
      </c>
      <c r="W7482">
        <v>40.695791458000031</v>
      </c>
      <c r="X7482">
        <v>-73.939094778999959</v>
      </c>
      <c r="Y7482" t="s">
        <v>1329</v>
      </c>
    </row>
    <row r="7483" spans="1:25" x14ac:dyDescent="0.3">
      <c r="A7483">
        <v>197662446</v>
      </c>
      <c r="B7483" s="1">
        <v>43611</v>
      </c>
      <c r="C7483">
        <v>2019</v>
      </c>
      <c r="D7483" t="s">
        <v>63</v>
      </c>
      <c r="E7483">
        <v>5</v>
      </c>
      <c r="F7483" s="2">
        <v>0.83888888888888891</v>
      </c>
      <c r="G7483">
        <v>20</v>
      </c>
      <c r="H7483" t="s">
        <v>51</v>
      </c>
      <c r="I7483" t="s">
        <v>39</v>
      </c>
      <c r="J7483">
        <v>75</v>
      </c>
      <c r="K7483" t="s">
        <v>28</v>
      </c>
      <c r="L7483" t="s">
        <v>39</v>
      </c>
      <c r="M7483" t="s">
        <v>39</v>
      </c>
      <c r="N7483" t="b">
        <v>1</v>
      </c>
      <c r="O7483" t="s">
        <v>99</v>
      </c>
      <c r="P7483" t="s">
        <v>32</v>
      </c>
      <c r="Q7483" t="s">
        <v>33</v>
      </c>
      <c r="R7483" t="s">
        <v>31</v>
      </c>
      <c r="S7483" t="s">
        <v>32</v>
      </c>
      <c r="T7483" t="s">
        <v>33</v>
      </c>
      <c r="U7483">
        <v>1015379.125</v>
      </c>
      <c r="V7483">
        <v>182115.21875</v>
      </c>
      <c r="W7483">
        <v>40.666494426000042</v>
      </c>
      <c r="X7483">
        <v>-73.887792088999959</v>
      </c>
      <c r="Y7483" t="s">
        <v>778</v>
      </c>
    </row>
    <row r="7484" spans="1:25" x14ac:dyDescent="0.3">
      <c r="A7484">
        <v>196195743</v>
      </c>
      <c r="B7484" s="1">
        <v>43573</v>
      </c>
      <c r="C7484">
        <v>2019</v>
      </c>
      <c r="D7484" t="s">
        <v>25</v>
      </c>
      <c r="E7484">
        <v>4</v>
      </c>
      <c r="F7484" s="2">
        <v>0.91249999999999998</v>
      </c>
      <c r="G7484">
        <v>21</v>
      </c>
      <c r="H7484" t="s">
        <v>26</v>
      </c>
      <c r="I7484" t="s">
        <v>39</v>
      </c>
      <c r="J7484">
        <v>7</v>
      </c>
      <c r="K7484" t="s">
        <v>45</v>
      </c>
      <c r="L7484" t="s">
        <v>39</v>
      </c>
      <c r="M7484" t="s">
        <v>46</v>
      </c>
      <c r="N7484" t="b">
        <v>0</v>
      </c>
      <c r="O7484" t="s">
        <v>31</v>
      </c>
      <c r="P7484" t="s">
        <v>32</v>
      </c>
      <c r="Q7484" t="s">
        <v>33</v>
      </c>
      <c r="R7484" t="s">
        <v>31</v>
      </c>
      <c r="S7484" t="s">
        <v>32</v>
      </c>
      <c r="T7484" t="s">
        <v>97</v>
      </c>
      <c r="U7484">
        <v>989020.625</v>
      </c>
      <c r="V7484">
        <v>200767.453125</v>
      </c>
      <c r="W7484">
        <v>40.717743945000052</v>
      </c>
      <c r="X7484">
        <v>-73.982791832999965</v>
      </c>
      <c r="Y7484" t="s">
        <v>2004</v>
      </c>
    </row>
    <row r="7485" spans="1:25" x14ac:dyDescent="0.3">
      <c r="A7485">
        <v>231436704</v>
      </c>
      <c r="B7485" s="1">
        <v>44403</v>
      </c>
      <c r="C7485">
        <v>2021</v>
      </c>
      <c r="D7485" t="s">
        <v>35</v>
      </c>
      <c r="E7485">
        <v>7</v>
      </c>
      <c r="F7485" s="2">
        <v>0.85972222222222228</v>
      </c>
      <c r="G7485">
        <v>20</v>
      </c>
      <c r="H7485" t="s">
        <v>26</v>
      </c>
      <c r="I7485" t="s">
        <v>39</v>
      </c>
      <c r="J7485">
        <v>30</v>
      </c>
      <c r="K7485" t="s">
        <v>28</v>
      </c>
      <c r="L7485" t="s">
        <v>39</v>
      </c>
      <c r="M7485" t="s">
        <v>39</v>
      </c>
      <c r="N7485" t="b">
        <v>0</v>
      </c>
      <c r="O7485" t="s">
        <v>39</v>
      </c>
      <c r="P7485" t="s">
        <v>39</v>
      </c>
      <c r="Q7485" t="s">
        <v>40</v>
      </c>
      <c r="R7485" t="s">
        <v>49</v>
      </c>
      <c r="S7485" t="s">
        <v>71</v>
      </c>
      <c r="T7485" t="s">
        <v>97</v>
      </c>
      <c r="U7485">
        <v>999516</v>
      </c>
      <c r="V7485">
        <v>241317</v>
      </c>
      <c r="W7485">
        <v>40.82902993600004</v>
      </c>
      <c r="X7485">
        <v>-73.944838578999963</v>
      </c>
      <c r="Y7485" t="s">
        <v>5200</v>
      </c>
    </row>
    <row r="7486" spans="1:25" x14ac:dyDescent="0.3">
      <c r="A7486">
        <v>211578689</v>
      </c>
      <c r="B7486" s="1">
        <v>43919</v>
      </c>
      <c r="C7486">
        <v>2020</v>
      </c>
      <c r="D7486" t="s">
        <v>63</v>
      </c>
      <c r="E7486">
        <v>3</v>
      </c>
      <c r="F7486" s="2">
        <v>3.125E-2</v>
      </c>
      <c r="G7486">
        <v>0</v>
      </c>
      <c r="H7486" t="s">
        <v>36</v>
      </c>
      <c r="I7486" t="s">
        <v>39</v>
      </c>
      <c r="J7486">
        <v>46</v>
      </c>
      <c r="K7486" t="s">
        <v>28</v>
      </c>
      <c r="L7486" t="s">
        <v>39</v>
      </c>
      <c r="M7486" t="s">
        <v>39</v>
      </c>
      <c r="N7486" t="b">
        <v>0</v>
      </c>
      <c r="O7486" t="s">
        <v>49</v>
      </c>
      <c r="P7486" t="s">
        <v>32</v>
      </c>
      <c r="Q7486" t="s">
        <v>33</v>
      </c>
      <c r="R7486" t="s">
        <v>41</v>
      </c>
      <c r="S7486" t="s">
        <v>32</v>
      </c>
      <c r="T7486" t="s">
        <v>97</v>
      </c>
      <c r="U7486">
        <v>1007188.75</v>
      </c>
      <c r="V7486">
        <v>249883.03125</v>
      </c>
      <c r="W7486">
        <v>40.852524594000045</v>
      </c>
      <c r="X7486">
        <v>-73.917084221999971</v>
      </c>
      <c r="Y7486" t="s">
        <v>5201</v>
      </c>
    </row>
    <row r="7487" spans="1:25" x14ac:dyDescent="0.3">
      <c r="A7487">
        <v>207572468</v>
      </c>
      <c r="B7487" s="1">
        <v>43837</v>
      </c>
      <c r="C7487">
        <v>2020</v>
      </c>
      <c r="D7487" t="s">
        <v>43</v>
      </c>
      <c r="E7487">
        <v>1</v>
      </c>
      <c r="F7487" s="2">
        <v>0.71527777777777779</v>
      </c>
      <c r="G7487">
        <v>17</v>
      </c>
      <c r="H7487" t="s">
        <v>51</v>
      </c>
      <c r="I7487" t="s">
        <v>39</v>
      </c>
      <c r="J7487">
        <v>75</v>
      </c>
      <c r="K7487" t="s">
        <v>28</v>
      </c>
      <c r="L7487" t="s">
        <v>39</v>
      </c>
      <c r="M7487" t="s">
        <v>39</v>
      </c>
      <c r="N7487" t="b">
        <v>0</v>
      </c>
      <c r="O7487" t="s">
        <v>39</v>
      </c>
      <c r="P7487" t="s">
        <v>39</v>
      </c>
      <c r="Q7487" t="s">
        <v>40</v>
      </c>
      <c r="R7487" t="s">
        <v>41</v>
      </c>
      <c r="S7487" t="s">
        <v>32</v>
      </c>
      <c r="T7487" t="s">
        <v>33</v>
      </c>
      <c r="U7487">
        <v>1016302.1875</v>
      </c>
      <c r="V7487">
        <v>185651.703125</v>
      </c>
      <c r="W7487">
        <v>40.676197983000066</v>
      </c>
      <c r="X7487">
        <v>-73.884447966999971</v>
      </c>
      <c r="Y7487" t="s">
        <v>5202</v>
      </c>
    </row>
    <row r="7488" spans="1:25" x14ac:dyDescent="0.3">
      <c r="A7488">
        <v>227950662</v>
      </c>
      <c r="B7488" s="1">
        <v>44324</v>
      </c>
      <c r="C7488">
        <v>2021</v>
      </c>
      <c r="D7488" t="s">
        <v>54</v>
      </c>
      <c r="E7488">
        <v>5</v>
      </c>
      <c r="F7488" s="2">
        <v>8.2638888888888887E-2</v>
      </c>
      <c r="G7488">
        <v>1</v>
      </c>
      <c r="H7488" t="s">
        <v>36</v>
      </c>
      <c r="I7488" t="s">
        <v>39</v>
      </c>
      <c r="J7488">
        <v>40</v>
      </c>
      <c r="K7488" t="s">
        <v>28</v>
      </c>
      <c r="L7488" t="s">
        <v>39</v>
      </c>
      <c r="M7488" t="s">
        <v>39</v>
      </c>
      <c r="N7488" t="b">
        <v>0</v>
      </c>
      <c r="O7488" t="s">
        <v>39</v>
      </c>
      <c r="P7488" t="s">
        <v>39</v>
      </c>
      <c r="Q7488" t="s">
        <v>40</v>
      </c>
      <c r="R7488" t="s">
        <v>31</v>
      </c>
      <c r="S7488" t="s">
        <v>32</v>
      </c>
      <c r="T7488" t="s">
        <v>97</v>
      </c>
      <c r="U7488">
        <v>1005894</v>
      </c>
      <c r="V7488">
        <v>237849</v>
      </c>
      <c r="W7488">
        <v>40.819497936000062</v>
      </c>
      <c r="X7488">
        <v>-73.921803212999976</v>
      </c>
      <c r="Y7488" t="s">
        <v>5203</v>
      </c>
    </row>
    <row r="7489" spans="1:25" x14ac:dyDescent="0.3">
      <c r="A7489">
        <v>232931111</v>
      </c>
      <c r="B7489" s="1">
        <v>44439</v>
      </c>
      <c r="C7489">
        <v>2021</v>
      </c>
      <c r="D7489" t="s">
        <v>43</v>
      </c>
      <c r="E7489">
        <v>8</v>
      </c>
      <c r="F7489" s="2">
        <v>3.8194444444444448E-2</v>
      </c>
      <c r="G7489">
        <v>0</v>
      </c>
      <c r="H7489" t="s">
        <v>48</v>
      </c>
      <c r="I7489" t="s">
        <v>39</v>
      </c>
      <c r="J7489">
        <v>103</v>
      </c>
      <c r="K7489" t="s">
        <v>28</v>
      </c>
      <c r="L7489" t="s">
        <v>39</v>
      </c>
      <c r="M7489" t="s">
        <v>39</v>
      </c>
      <c r="N7489" t="b">
        <v>1</v>
      </c>
      <c r="O7489" t="s">
        <v>39</v>
      </c>
      <c r="P7489" t="s">
        <v>39</v>
      </c>
      <c r="Q7489" t="s">
        <v>40</v>
      </c>
      <c r="R7489" t="s">
        <v>31</v>
      </c>
      <c r="S7489" t="s">
        <v>32</v>
      </c>
      <c r="T7489" t="s">
        <v>33</v>
      </c>
      <c r="U7489">
        <v>1047133</v>
      </c>
      <c r="V7489">
        <v>196694</v>
      </c>
      <c r="W7489">
        <v>40.706341131000045</v>
      </c>
      <c r="X7489">
        <v>-73.773195053999984</v>
      </c>
      <c r="Y7489" t="s">
        <v>5204</v>
      </c>
    </row>
    <row r="7490" spans="1:25" x14ac:dyDescent="0.3">
      <c r="A7490">
        <v>235964023</v>
      </c>
      <c r="B7490" s="1">
        <v>44506</v>
      </c>
      <c r="C7490">
        <v>2021</v>
      </c>
      <c r="D7490" t="s">
        <v>54</v>
      </c>
      <c r="E7490">
        <v>11</v>
      </c>
      <c r="F7490" s="2">
        <v>0.49861111111111112</v>
      </c>
      <c r="G7490">
        <v>11</v>
      </c>
      <c r="H7490" t="s">
        <v>51</v>
      </c>
      <c r="I7490" t="s">
        <v>39</v>
      </c>
      <c r="J7490">
        <v>75</v>
      </c>
      <c r="K7490" t="s">
        <v>28</v>
      </c>
      <c r="L7490" t="s">
        <v>39</v>
      </c>
      <c r="M7490" t="s">
        <v>39</v>
      </c>
      <c r="N7490" t="b">
        <v>0</v>
      </c>
      <c r="O7490" t="s">
        <v>31</v>
      </c>
      <c r="P7490" t="s">
        <v>32</v>
      </c>
      <c r="Q7490" t="s">
        <v>97</v>
      </c>
      <c r="R7490" t="s">
        <v>31</v>
      </c>
      <c r="S7490" t="s">
        <v>32</v>
      </c>
      <c r="T7490" t="s">
        <v>33</v>
      </c>
      <c r="U7490">
        <v>1020925</v>
      </c>
      <c r="V7490">
        <v>186302</v>
      </c>
      <c r="W7490">
        <v>40.67796495500005</v>
      </c>
      <c r="X7490">
        <v>-73.867778442999978</v>
      </c>
      <c r="Y7490" t="s">
        <v>5205</v>
      </c>
    </row>
    <row r="7491" spans="1:25" x14ac:dyDescent="0.3">
      <c r="A7491">
        <v>202458696</v>
      </c>
      <c r="B7491" s="1">
        <v>43721</v>
      </c>
      <c r="C7491">
        <v>2019</v>
      </c>
      <c r="D7491" t="s">
        <v>59</v>
      </c>
      <c r="E7491">
        <v>9</v>
      </c>
      <c r="F7491" s="2">
        <v>0.86597222222222225</v>
      </c>
      <c r="G7491">
        <v>20</v>
      </c>
      <c r="H7491" t="s">
        <v>51</v>
      </c>
      <c r="I7491" t="s">
        <v>39</v>
      </c>
      <c r="J7491">
        <v>79</v>
      </c>
      <c r="K7491" t="s">
        <v>45</v>
      </c>
      <c r="L7491" t="s">
        <v>39</v>
      </c>
      <c r="M7491" t="s">
        <v>46</v>
      </c>
      <c r="N7491" t="b">
        <v>0</v>
      </c>
      <c r="O7491" t="s">
        <v>99</v>
      </c>
      <c r="P7491" t="s">
        <v>32</v>
      </c>
      <c r="Q7491" t="s">
        <v>33</v>
      </c>
      <c r="R7491" t="s">
        <v>49</v>
      </c>
      <c r="S7491" t="s">
        <v>32</v>
      </c>
      <c r="T7491" t="s">
        <v>33</v>
      </c>
      <c r="U7491">
        <v>998367.625</v>
      </c>
      <c r="V7491">
        <v>189350.171875</v>
      </c>
      <c r="W7491">
        <v>40.68639620700003</v>
      </c>
      <c r="X7491">
        <v>-73.949097281999968</v>
      </c>
      <c r="Y7491" t="s">
        <v>2275</v>
      </c>
    </row>
    <row r="7492" spans="1:25" x14ac:dyDescent="0.3">
      <c r="A7492">
        <v>220553700</v>
      </c>
      <c r="B7492" s="1">
        <v>44148</v>
      </c>
      <c r="C7492">
        <v>2020</v>
      </c>
      <c r="D7492" t="s">
        <v>59</v>
      </c>
      <c r="E7492">
        <v>11</v>
      </c>
      <c r="F7492" s="2">
        <v>0.68055555555555558</v>
      </c>
      <c r="G7492">
        <v>16</v>
      </c>
      <c r="H7492" t="s">
        <v>36</v>
      </c>
      <c r="I7492" t="s">
        <v>39</v>
      </c>
      <c r="J7492">
        <v>47</v>
      </c>
      <c r="K7492" t="s">
        <v>28</v>
      </c>
      <c r="L7492" t="s">
        <v>39</v>
      </c>
      <c r="M7492" t="s">
        <v>39</v>
      </c>
      <c r="N7492" t="b">
        <v>0</v>
      </c>
      <c r="O7492" t="s">
        <v>41</v>
      </c>
      <c r="P7492" t="s">
        <v>32</v>
      </c>
      <c r="Q7492" t="s">
        <v>149</v>
      </c>
      <c r="R7492" t="s">
        <v>99</v>
      </c>
      <c r="S7492" t="s">
        <v>32</v>
      </c>
      <c r="T7492" t="s">
        <v>33</v>
      </c>
      <c r="U7492">
        <v>1024643.3125</v>
      </c>
      <c r="V7492">
        <v>266309.40625</v>
      </c>
      <c r="W7492">
        <v>40.897547280000026</v>
      </c>
      <c r="X7492">
        <v>-73.85389186499998</v>
      </c>
      <c r="Y7492" t="s">
        <v>5206</v>
      </c>
    </row>
    <row r="7493" spans="1:25" x14ac:dyDescent="0.3">
      <c r="A7493">
        <v>231047707</v>
      </c>
      <c r="B7493" s="1">
        <v>44393</v>
      </c>
      <c r="C7493">
        <v>2021</v>
      </c>
      <c r="D7493" t="s">
        <v>59</v>
      </c>
      <c r="E7493">
        <v>7</v>
      </c>
      <c r="F7493" s="2">
        <v>0.66597222222222219</v>
      </c>
      <c r="G7493">
        <v>15</v>
      </c>
      <c r="H7493" t="s">
        <v>26</v>
      </c>
      <c r="I7493" t="s">
        <v>39</v>
      </c>
      <c r="J7493">
        <v>28</v>
      </c>
      <c r="K7493" t="s">
        <v>28</v>
      </c>
      <c r="L7493" t="s">
        <v>39</v>
      </c>
      <c r="M7493" t="s">
        <v>39</v>
      </c>
      <c r="N7493" t="b">
        <v>1</v>
      </c>
      <c r="O7493" t="s">
        <v>31</v>
      </c>
      <c r="P7493" t="s">
        <v>32</v>
      </c>
      <c r="Q7493" t="s">
        <v>97</v>
      </c>
      <c r="R7493" t="s">
        <v>31</v>
      </c>
      <c r="S7493" t="s">
        <v>32</v>
      </c>
      <c r="T7493" t="s">
        <v>97</v>
      </c>
      <c r="U7493">
        <v>997995</v>
      </c>
      <c r="V7493">
        <v>230064</v>
      </c>
      <c r="W7493">
        <v>40.798146087000077</v>
      </c>
      <c r="X7493">
        <v>-73.950357671999953</v>
      </c>
      <c r="Y7493" t="s">
        <v>5207</v>
      </c>
    </row>
    <row r="7494" spans="1:25" x14ac:dyDescent="0.3">
      <c r="A7494">
        <v>220870735</v>
      </c>
      <c r="B7494" s="1">
        <v>44157</v>
      </c>
      <c r="C7494">
        <v>2020</v>
      </c>
      <c r="D7494" t="s">
        <v>63</v>
      </c>
      <c r="E7494">
        <v>11</v>
      </c>
      <c r="F7494" s="2">
        <v>0.96875</v>
      </c>
      <c r="G7494">
        <v>23</v>
      </c>
      <c r="H7494" t="s">
        <v>51</v>
      </c>
      <c r="I7494" t="s">
        <v>39</v>
      </c>
      <c r="J7494">
        <v>79</v>
      </c>
      <c r="K7494" t="s">
        <v>28</v>
      </c>
      <c r="L7494" t="s">
        <v>39</v>
      </c>
      <c r="M7494" t="s">
        <v>52</v>
      </c>
      <c r="N7494" t="b">
        <v>0</v>
      </c>
      <c r="O7494" t="s">
        <v>99</v>
      </c>
      <c r="P7494" t="s">
        <v>32</v>
      </c>
      <c r="Q7494" t="s">
        <v>33</v>
      </c>
      <c r="R7494" t="s">
        <v>99</v>
      </c>
      <c r="S7494" t="s">
        <v>71</v>
      </c>
      <c r="T7494" t="s">
        <v>33</v>
      </c>
      <c r="U7494">
        <v>1001329.0625</v>
      </c>
      <c r="V7494">
        <v>187143.4375</v>
      </c>
      <c r="W7494">
        <v>40.680334005000077</v>
      </c>
      <c r="X7494">
        <v>-73.938424771999962</v>
      </c>
      <c r="Y7494" t="s">
        <v>310</v>
      </c>
    </row>
    <row r="7495" spans="1:25" x14ac:dyDescent="0.3">
      <c r="A7495">
        <v>187254687</v>
      </c>
      <c r="B7495" s="1">
        <v>43348</v>
      </c>
      <c r="C7495">
        <v>2018</v>
      </c>
      <c r="D7495" t="s">
        <v>56</v>
      </c>
      <c r="E7495">
        <v>9</v>
      </c>
      <c r="F7495" s="2">
        <v>0.13333333333333333</v>
      </c>
      <c r="G7495">
        <v>3</v>
      </c>
      <c r="H7495" t="s">
        <v>36</v>
      </c>
      <c r="I7495" t="s">
        <v>39</v>
      </c>
      <c r="J7495">
        <v>44</v>
      </c>
      <c r="K7495" t="s">
        <v>28</v>
      </c>
      <c r="L7495" t="s">
        <v>39</v>
      </c>
      <c r="M7495" t="s">
        <v>39</v>
      </c>
      <c r="N7495" t="b">
        <v>1</v>
      </c>
      <c r="O7495" t="s">
        <v>99</v>
      </c>
      <c r="P7495" t="s">
        <v>32</v>
      </c>
      <c r="Q7495" t="s">
        <v>33</v>
      </c>
      <c r="R7495" t="s">
        <v>41</v>
      </c>
      <c r="S7495" t="s">
        <v>32</v>
      </c>
      <c r="T7495" t="s">
        <v>33</v>
      </c>
      <c r="U7495">
        <v>1009025.0625</v>
      </c>
      <c r="V7495">
        <v>245868.46875</v>
      </c>
      <c r="W7495">
        <v>40.841500844000052</v>
      </c>
      <c r="X7495">
        <v>-73.910461297999973</v>
      </c>
      <c r="Y7495" t="s">
        <v>5208</v>
      </c>
    </row>
    <row r="7496" spans="1:25" x14ac:dyDescent="0.3">
      <c r="A7496">
        <v>230245950</v>
      </c>
      <c r="B7496" s="1">
        <v>44377</v>
      </c>
      <c r="C7496">
        <v>2021</v>
      </c>
      <c r="D7496" t="s">
        <v>56</v>
      </c>
      <c r="E7496">
        <v>6</v>
      </c>
      <c r="F7496" s="2">
        <v>2.2916666666666665E-2</v>
      </c>
      <c r="G7496">
        <v>0</v>
      </c>
      <c r="H7496" t="s">
        <v>26</v>
      </c>
      <c r="I7496" t="s">
        <v>39</v>
      </c>
      <c r="J7496">
        <v>28</v>
      </c>
      <c r="K7496" t="s">
        <v>45</v>
      </c>
      <c r="L7496" t="s">
        <v>39</v>
      </c>
      <c r="M7496" t="s">
        <v>46</v>
      </c>
      <c r="N7496" t="b">
        <v>0</v>
      </c>
      <c r="O7496" t="s">
        <v>49</v>
      </c>
      <c r="P7496" t="s">
        <v>32</v>
      </c>
      <c r="Q7496" t="s">
        <v>33</v>
      </c>
      <c r="R7496" t="s">
        <v>31</v>
      </c>
      <c r="S7496" t="s">
        <v>71</v>
      </c>
      <c r="T7496" t="s">
        <v>97</v>
      </c>
      <c r="U7496">
        <v>998007</v>
      </c>
      <c r="V7496">
        <v>230362</v>
      </c>
      <c r="W7496">
        <v>40.798963998000033</v>
      </c>
      <c r="X7496">
        <v>-73.95031371999994</v>
      </c>
      <c r="Y7496" t="s">
        <v>5209</v>
      </c>
    </row>
    <row r="7497" spans="1:25" x14ac:dyDescent="0.3">
      <c r="A7497">
        <v>210025100</v>
      </c>
      <c r="B7497" s="1">
        <v>43885</v>
      </c>
      <c r="C7497">
        <v>2020</v>
      </c>
      <c r="D7497" t="s">
        <v>35</v>
      </c>
      <c r="E7497">
        <v>2</v>
      </c>
      <c r="F7497" s="2">
        <v>0.64583333333333337</v>
      </c>
      <c r="G7497">
        <v>15</v>
      </c>
      <c r="H7497" t="s">
        <v>51</v>
      </c>
      <c r="I7497" t="s">
        <v>39</v>
      </c>
      <c r="J7497">
        <v>84</v>
      </c>
      <c r="K7497" t="s">
        <v>45</v>
      </c>
      <c r="L7497" t="s">
        <v>39</v>
      </c>
      <c r="M7497" t="s">
        <v>46</v>
      </c>
      <c r="N7497" t="b">
        <v>1</v>
      </c>
      <c r="O7497" t="s">
        <v>41</v>
      </c>
      <c r="P7497" t="s">
        <v>32</v>
      </c>
      <c r="Q7497" t="s">
        <v>33</v>
      </c>
      <c r="R7497" t="s">
        <v>31</v>
      </c>
      <c r="S7497" t="s">
        <v>32</v>
      </c>
      <c r="T7497" t="s">
        <v>33</v>
      </c>
      <c r="U7497">
        <v>989332.5625</v>
      </c>
      <c r="V7497">
        <v>194229.359375</v>
      </c>
      <c r="W7497">
        <v>40.699798249000025</v>
      </c>
      <c r="X7497">
        <v>-73.981671478999942</v>
      </c>
      <c r="Y7497" t="s">
        <v>5210</v>
      </c>
    </row>
    <row r="7498" spans="1:25" x14ac:dyDescent="0.3">
      <c r="A7498">
        <v>219396170</v>
      </c>
      <c r="B7498" s="1">
        <v>44122</v>
      </c>
      <c r="C7498">
        <v>2020</v>
      </c>
      <c r="D7498" t="s">
        <v>63</v>
      </c>
      <c r="E7498">
        <v>10</v>
      </c>
      <c r="F7498" s="2">
        <v>3.8194444444444448E-2</v>
      </c>
      <c r="G7498">
        <v>0</v>
      </c>
      <c r="H7498" t="s">
        <v>51</v>
      </c>
      <c r="I7498" t="s">
        <v>39</v>
      </c>
      <c r="J7498">
        <v>73</v>
      </c>
      <c r="K7498" t="s">
        <v>28</v>
      </c>
      <c r="L7498" t="s">
        <v>39</v>
      </c>
      <c r="M7498" t="s">
        <v>39</v>
      </c>
      <c r="N7498" t="b">
        <v>1</v>
      </c>
      <c r="O7498" t="s">
        <v>39</v>
      </c>
      <c r="P7498" t="s">
        <v>39</v>
      </c>
      <c r="Q7498" t="s">
        <v>40</v>
      </c>
      <c r="R7498" t="s">
        <v>41</v>
      </c>
      <c r="S7498" t="s">
        <v>32</v>
      </c>
      <c r="T7498" t="s">
        <v>97</v>
      </c>
      <c r="U7498">
        <v>1010424.5</v>
      </c>
      <c r="V7498">
        <v>180852.359375</v>
      </c>
      <c r="W7498">
        <v>40.663044192000029</v>
      </c>
      <c r="X7498">
        <v>-73.905656625999939</v>
      </c>
      <c r="Y7498" t="s">
        <v>1533</v>
      </c>
    </row>
    <row r="7499" spans="1:25" x14ac:dyDescent="0.3">
      <c r="A7499">
        <v>229848041</v>
      </c>
      <c r="B7499" s="1">
        <v>44366</v>
      </c>
      <c r="C7499">
        <v>2021</v>
      </c>
      <c r="D7499" t="s">
        <v>54</v>
      </c>
      <c r="E7499">
        <v>6</v>
      </c>
      <c r="F7499" s="2">
        <v>7.9861111111111105E-2</v>
      </c>
      <c r="G7499">
        <v>1</v>
      </c>
      <c r="H7499" t="s">
        <v>36</v>
      </c>
      <c r="I7499" t="s">
        <v>39</v>
      </c>
      <c r="J7499">
        <v>41</v>
      </c>
      <c r="K7499" t="s">
        <v>28</v>
      </c>
      <c r="L7499" t="s">
        <v>39</v>
      </c>
      <c r="M7499" t="s">
        <v>39</v>
      </c>
      <c r="N7499" t="b">
        <v>1</v>
      </c>
      <c r="O7499" t="s">
        <v>31</v>
      </c>
      <c r="P7499" t="s">
        <v>32</v>
      </c>
      <c r="Q7499" t="s">
        <v>33</v>
      </c>
      <c r="R7499" t="s">
        <v>31</v>
      </c>
      <c r="S7499" t="s">
        <v>32</v>
      </c>
      <c r="T7499" t="s">
        <v>33</v>
      </c>
      <c r="U7499">
        <v>1011153</v>
      </c>
      <c r="V7499">
        <v>235312</v>
      </c>
      <c r="W7499">
        <v>40.812520134000074</v>
      </c>
      <c r="X7499">
        <v>-73.902813001999974</v>
      </c>
      <c r="Y7499" t="s">
        <v>5211</v>
      </c>
    </row>
    <row r="7500" spans="1:25" x14ac:dyDescent="0.3">
      <c r="A7500">
        <v>206874854</v>
      </c>
      <c r="B7500" s="1">
        <v>43827</v>
      </c>
      <c r="C7500">
        <v>2019</v>
      </c>
      <c r="D7500" t="s">
        <v>54</v>
      </c>
      <c r="E7500">
        <v>12</v>
      </c>
      <c r="F7500" s="2">
        <v>0.74513888888888891</v>
      </c>
      <c r="G7500">
        <v>17</v>
      </c>
      <c r="H7500" t="s">
        <v>135</v>
      </c>
      <c r="I7500" t="s">
        <v>39</v>
      </c>
      <c r="J7500">
        <v>121</v>
      </c>
      <c r="K7500" t="s">
        <v>28</v>
      </c>
      <c r="L7500" t="s">
        <v>39</v>
      </c>
      <c r="M7500" t="s">
        <v>39</v>
      </c>
      <c r="N7500" t="b">
        <v>0</v>
      </c>
      <c r="O7500" t="s">
        <v>31</v>
      </c>
      <c r="P7500" t="s">
        <v>32</v>
      </c>
      <c r="Q7500" t="s">
        <v>33</v>
      </c>
      <c r="R7500" t="s">
        <v>31</v>
      </c>
      <c r="S7500" t="s">
        <v>32</v>
      </c>
      <c r="T7500" t="s">
        <v>57</v>
      </c>
      <c r="U7500">
        <v>939602.3125</v>
      </c>
      <c r="V7500">
        <v>167591.421875</v>
      </c>
      <c r="W7500">
        <v>40.62657193900003</v>
      </c>
      <c r="X7500">
        <v>-74.16084415399996</v>
      </c>
      <c r="Y7500" t="s">
        <v>5212</v>
      </c>
    </row>
    <row r="7501" spans="1:25" x14ac:dyDescent="0.3">
      <c r="A7501">
        <v>232444798</v>
      </c>
      <c r="B7501" s="1">
        <v>44426</v>
      </c>
      <c r="C7501">
        <v>2021</v>
      </c>
      <c r="D7501" t="s">
        <v>56</v>
      </c>
      <c r="E7501">
        <v>8</v>
      </c>
      <c r="F7501" s="2">
        <v>0.95486111111111116</v>
      </c>
      <c r="G7501">
        <v>22</v>
      </c>
      <c r="H7501" t="s">
        <v>36</v>
      </c>
      <c r="I7501" t="s">
        <v>39</v>
      </c>
      <c r="J7501">
        <v>40</v>
      </c>
      <c r="K7501" t="s">
        <v>28</v>
      </c>
      <c r="L7501" t="s">
        <v>39</v>
      </c>
      <c r="M7501" t="s">
        <v>39</v>
      </c>
      <c r="N7501" t="b">
        <v>1</v>
      </c>
      <c r="O7501" t="s">
        <v>41</v>
      </c>
      <c r="P7501" t="s">
        <v>32</v>
      </c>
      <c r="Q7501" t="s">
        <v>33</v>
      </c>
      <c r="R7501" t="s">
        <v>41</v>
      </c>
      <c r="S7501" t="s">
        <v>32</v>
      </c>
      <c r="T7501" t="s">
        <v>33</v>
      </c>
      <c r="U7501">
        <v>1009546</v>
      </c>
      <c r="V7501">
        <v>235539</v>
      </c>
      <c r="W7501">
        <v>40.813147933000039</v>
      </c>
      <c r="X7501">
        <v>-73.908617511000003</v>
      </c>
      <c r="Y7501" t="s">
        <v>4813</v>
      </c>
    </row>
    <row r="7502" spans="1:25" x14ac:dyDescent="0.3">
      <c r="A7502">
        <v>234268729</v>
      </c>
      <c r="B7502" s="1">
        <v>44468</v>
      </c>
      <c r="C7502">
        <v>2021</v>
      </c>
      <c r="D7502" t="s">
        <v>56</v>
      </c>
      <c r="E7502">
        <v>9</v>
      </c>
      <c r="F7502" s="2">
        <v>0.53472222222222221</v>
      </c>
      <c r="G7502">
        <v>12</v>
      </c>
      <c r="H7502" t="s">
        <v>36</v>
      </c>
      <c r="I7502" t="s">
        <v>39</v>
      </c>
      <c r="J7502">
        <v>48</v>
      </c>
      <c r="K7502" t="s">
        <v>28</v>
      </c>
      <c r="L7502" t="s">
        <v>39</v>
      </c>
      <c r="M7502" t="s">
        <v>39</v>
      </c>
      <c r="N7502" t="b">
        <v>1</v>
      </c>
      <c r="O7502" t="s">
        <v>41</v>
      </c>
      <c r="P7502" t="s">
        <v>32</v>
      </c>
      <c r="Q7502" t="s">
        <v>97</v>
      </c>
      <c r="R7502" t="s">
        <v>99</v>
      </c>
      <c r="S7502" t="s">
        <v>32</v>
      </c>
      <c r="T7502" t="s">
        <v>97</v>
      </c>
      <c r="U7502">
        <v>1016838</v>
      </c>
      <c r="V7502">
        <v>250252</v>
      </c>
      <c r="W7502">
        <v>40.85350696200004</v>
      </c>
      <c r="X7502">
        <v>-73.882203095999955</v>
      </c>
      <c r="Y7502" t="s">
        <v>278</v>
      </c>
    </row>
    <row r="7503" spans="1:25" x14ac:dyDescent="0.3">
      <c r="A7503">
        <v>235801033</v>
      </c>
      <c r="B7503" s="1">
        <v>44501</v>
      </c>
      <c r="C7503">
        <v>2021</v>
      </c>
      <c r="D7503" t="s">
        <v>35</v>
      </c>
      <c r="E7503">
        <v>11</v>
      </c>
      <c r="F7503" s="2">
        <v>0.72916666666666663</v>
      </c>
      <c r="G7503">
        <v>17</v>
      </c>
      <c r="H7503" t="s">
        <v>26</v>
      </c>
      <c r="I7503" t="s">
        <v>39</v>
      </c>
      <c r="J7503">
        <v>25</v>
      </c>
      <c r="K7503" t="s">
        <v>45</v>
      </c>
      <c r="L7503" t="s">
        <v>39</v>
      </c>
      <c r="M7503" t="s">
        <v>46</v>
      </c>
      <c r="N7503" t="b">
        <v>0</v>
      </c>
      <c r="O7503" t="s">
        <v>39</v>
      </c>
      <c r="P7503" t="s">
        <v>39</v>
      </c>
      <c r="Q7503" t="s">
        <v>40</v>
      </c>
      <c r="R7503" t="s">
        <v>41</v>
      </c>
      <c r="S7503" t="s">
        <v>32</v>
      </c>
      <c r="T7503" t="s">
        <v>97</v>
      </c>
      <c r="U7503">
        <v>1001769</v>
      </c>
      <c r="V7503">
        <v>234797</v>
      </c>
      <c r="W7503">
        <v>40.811130194000036</v>
      </c>
      <c r="X7503">
        <v>-73.936714505999987</v>
      </c>
      <c r="Y7503" t="s">
        <v>5213</v>
      </c>
    </row>
    <row r="7504" spans="1:25" x14ac:dyDescent="0.3">
      <c r="A7504">
        <v>214431174</v>
      </c>
      <c r="B7504" s="1">
        <v>44002</v>
      </c>
      <c r="C7504">
        <v>2020</v>
      </c>
      <c r="D7504" t="s">
        <v>54</v>
      </c>
      <c r="E7504">
        <v>6</v>
      </c>
      <c r="F7504" s="2">
        <v>7.6388888888888895E-2</v>
      </c>
      <c r="G7504">
        <v>1</v>
      </c>
      <c r="H7504" t="s">
        <v>36</v>
      </c>
      <c r="I7504" t="s">
        <v>39</v>
      </c>
      <c r="J7504">
        <v>46</v>
      </c>
      <c r="K7504" t="s">
        <v>28</v>
      </c>
      <c r="L7504" t="s">
        <v>39</v>
      </c>
      <c r="M7504" t="s">
        <v>39</v>
      </c>
      <c r="N7504" t="b">
        <v>0</v>
      </c>
      <c r="O7504" t="s">
        <v>39</v>
      </c>
      <c r="P7504" t="s">
        <v>39</v>
      </c>
      <c r="Q7504" t="s">
        <v>40</v>
      </c>
      <c r="R7504" t="s">
        <v>41</v>
      </c>
      <c r="S7504" t="s">
        <v>32</v>
      </c>
      <c r="T7504" t="s">
        <v>97</v>
      </c>
      <c r="U7504">
        <v>1006189</v>
      </c>
      <c r="V7504">
        <v>249745</v>
      </c>
      <c r="W7504">
        <v>40.852148280000051</v>
      </c>
      <c r="X7504">
        <v>-73.920698490999939</v>
      </c>
      <c r="Y7504" t="s">
        <v>5214</v>
      </c>
    </row>
    <row r="7505" spans="1:25" x14ac:dyDescent="0.3">
      <c r="A7505">
        <v>216745338</v>
      </c>
      <c r="B7505" s="1">
        <v>44061</v>
      </c>
      <c r="C7505">
        <v>2020</v>
      </c>
      <c r="D7505" t="s">
        <v>43</v>
      </c>
      <c r="E7505">
        <v>8</v>
      </c>
      <c r="F7505" s="2">
        <v>0.69791666666666663</v>
      </c>
      <c r="G7505">
        <v>16</v>
      </c>
      <c r="H7505" t="s">
        <v>48</v>
      </c>
      <c r="I7505" t="s">
        <v>39</v>
      </c>
      <c r="J7505">
        <v>114</v>
      </c>
      <c r="K7505" t="s">
        <v>45</v>
      </c>
      <c r="L7505" t="s">
        <v>39</v>
      </c>
      <c r="M7505" t="s">
        <v>46</v>
      </c>
      <c r="N7505" t="b">
        <v>0</v>
      </c>
      <c r="O7505" t="s">
        <v>31</v>
      </c>
      <c r="P7505" t="s">
        <v>32</v>
      </c>
      <c r="Q7505" t="s">
        <v>33</v>
      </c>
      <c r="R7505" t="s">
        <v>49</v>
      </c>
      <c r="S7505" t="s">
        <v>32</v>
      </c>
      <c r="T7505" t="s">
        <v>33</v>
      </c>
      <c r="U7505">
        <v>1002652.3125</v>
      </c>
      <c r="V7505">
        <v>215969.046875</v>
      </c>
      <c r="W7505">
        <v>40.759450695000055</v>
      </c>
      <c r="X7505">
        <v>-73.933575136999934</v>
      </c>
      <c r="Y7505" t="s">
        <v>2631</v>
      </c>
    </row>
    <row r="7506" spans="1:25" x14ac:dyDescent="0.3">
      <c r="A7506">
        <v>234622682</v>
      </c>
      <c r="B7506" s="1">
        <v>44476</v>
      </c>
      <c r="C7506">
        <v>2021</v>
      </c>
      <c r="D7506" t="s">
        <v>25</v>
      </c>
      <c r="E7506">
        <v>10</v>
      </c>
      <c r="F7506" s="2">
        <v>5.4166666666666669E-2</v>
      </c>
      <c r="G7506">
        <v>1</v>
      </c>
      <c r="H7506" t="s">
        <v>36</v>
      </c>
      <c r="I7506" t="s">
        <v>39</v>
      </c>
      <c r="J7506">
        <v>46</v>
      </c>
      <c r="K7506" t="s">
        <v>28</v>
      </c>
      <c r="L7506" t="s">
        <v>39</v>
      </c>
      <c r="M7506" t="s">
        <v>39</v>
      </c>
      <c r="N7506" t="b">
        <v>0</v>
      </c>
      <c r="O7506" t="s">
        <v>39</v>
      </c>
      <c r="P7506" t="s">
        <v>39</v>
      </c>
      <c r="Q7506" t="s">
        <v>40</v>
      </c>
      <c r="R7506" t="s">
        <v>41</v>
      </c>
      <c r="S7506" t="s">
        <v>32</v>
      </c>
      <c r="T7506" t="s">
        <v>33</v>
      </c>
      <c r="U7506">
        <v>1011735</v>
      </c>
      <c r="V7506">
        <v>249111</v>
      </c>
      <c r="W7506">
        <v>40.850392617000068</v>
      </c>
      <c r="X7506">
        <v>-73.900653963999943</v>
      </c>
      <c r="Y7506" t="s">
        <v>5215</v>
      </c>
    </row>
    <row r="7507" spans="1:25" x14ac:dyDescent="0.3">
      <c r="A7507">
        <v>228262995</v>
      </c>
      <c r="B7507" s="1">
        <v>44331</v>
      </c>
      <c r="C7507">
        <v>2021</v>
      </c>
      <c r="D7507" t="s">
        <v>54</v>
      </c>
      <c r="E7507">
        <v>5</v>
      </c>
      <c r="F7507" s="2">
        <v>0.87986111111111109</v>
      </c>
      <c r="G7507">
        <v>21</v>
      </c>
      <c r="H7507" t="s">
        <v>36</v>
      </c>
      <c r="I7507" t="s">
        <v>39</v>
      </c>
      <c r="J7507">
        <v>44</v>
      </c>
      <c r="K7507" t="s">
        <v>28</v>
      </c>
      <c r="L7507" t="s">
        <v>39</v>
      </c>
      <c r="M7507" t="s">
        <v>39</v>
      </c>
      <c r="N7507" t="b">
        <v>0</v>
      </c>
      <c r="O7507" t="s">
        <v>41</v>
      </c>
      <c r="P7507" t="s">
        <v>32</v>
      </c>
      <c r="Q7507" t="s">
        <v>57</v>
      </c>
      <c r="R7507" t="s">
        <v>41</v>
      </c>
      <c r="S7507" t="s">
        <v>32</v>
      </c>
      <c r="T7507" t="s">
        <v>57</v>
      </c>
      <c r="U7507">
        <v>1010688</v>
      </c>
      <c r="V7507">
        <v>245851</v>
      </c>
      <c r="W7507">
        <v>40.841448077000045</v>
      </c>
      <c r="X7507">
        <v>-73.904451308999967</v>
      </c>
      <c r="Y7507" t="s">
        <v>887</v>
      </c>
    </row>
    <row r="7508" spans="1:25" x14ac:dyDescent="0.3">
      <c r="A7508">
        <v>194817573</v>
      </c>
      <c r="B7508" s="1">
        <v>43539</v>
      </c>
      <c r="C7508">
        <v>2019</v>
      </c>
      <c r="D7508" t="s">
        <v>59</v>
      </c>
      <c r="E7508">
        <v>3</v>
      </c>
      <c r="F7508" s="2">
        <v>0.42986111111111114</v>
      </c>
      <c r="G7508">
        <v>10</v>
      </c>
      <c r="H7508" t="s">
        <v>51</v>
      </c>
      <c r="I7508" t="s">
        <v>39</v>
      </c>
      <c r="J7508">
        <v>75</v>
      </c>
      <c r="K7508" t="s">
        <v>28</v>
      </c>
      <c r="L7508" t="s">
        <v>39</v>
      </c>
      <c r="M7508" t="s">
        <v>39</v>
      </c>
      <c r="N7508" t="b">
        <v>0</v>
      </c>
      <c r="O7508" t="s">
        <v>49</v>
      </c>
      <c r="P7508" t="s">
        <v>32</v>
      </c>
      <c r="Q7508" t="s">
        <v>57</v>
      </c>
      <c r="R7508" t="s">
        <v>31</v>
      </c>
      <c r="S7508" t="s">
        <v>32</v>
      </c>
      <c r="T7508" t="s">
        <v>97</v>
      </c>
      <c r="U7508">
        <v>1012359</v>
      </c>
      <c r="V7508">
        <v>181228</v>
      </c>
      <c r="W7508">
        <v>40.664069312000038</v>
      </c>
      <c r="X7508">
        <v>-73.898682247999943</v>
      </c>
      <c r="Y7508" t="s">
        <v>5216</v>
      </c>
    </row>
    <row r="7509" spans="1:25" x14ac:dyDescent="0.3">
      <c r="A7509">
        <v>235962609</v>
      </c>
      <c r="B7509" s="1">
        <v>44505</v>
      </c>
      <c r="C7509">
        <v>2021</v>
      </c>
      <c r="D7509" t="s">
        <v>59</v>
      </c>
      <c r="E7509">
        <v>11</v>
      </c>
      <c r="F7509" s="2">
        <v>0.82986111111111116</v>
      </c>
      <c r="G7509">
        <v>19</v>
      </c>
      <c r="H7509" t="s">
        <v>36</v>
      </c>
      <c r="I7509" t="s">
        <v>39</v>
      </c>
      <c r="J7509">
        <v>46</v>
      </c>
      <c r="K7509" t="s">
        <v>28</v>
      </c>
      <c r="L7509" t="s">
        <v>39</v>
      </c>
      <c r="M7509" t="s">
        <v>39</v>
      </c>
      <c r="N7509" t="b">
        <v>0</v>
      </c>
      <c r="O7509" t="s">
        <v>41</v>
      </c>
      <c r="P7509" t="s">
        <v>32</v>
      </c>
      <c r="Q7509" t="s">
        <v>33</v>
      </c>
      <c r="R7509" t="s">
        <v>41</v>
      </c>
      <c r="S7509" t="s">
        <v>32</v>
      </c>
      <c r="T7509" t="s">
        <v>33</v>
      </c>
      <c r="U7509">
        <v>1009602</v>
      </c>
      <c r="V7509">
        <v>247516</v>
      </c>
      <c r="W7509">
        <v>40.84602119700002</v>
      </c>
      <c r="X7509">
        <v>-73.908369946999983</v>
      </c>
      <c r="Y7509" t="s">
        <v>5217</v>
      </c>
    </row>
    <row r="7510" spans="1:25" x14ac:dyDescent="0.3">
      <c r="A7510">
        <v>236363733</v>
      </c>
      <c r="B7510" s="1">
        <v>44516</v>
      </c>
      <c r="C7510">
        <v>2021</v>
      </c>
      <c r="D7510" t="s">
        <v>43</v>
      </c>
      <c r="E7510">
        <v>11</v>
      </c>
      <c r="F7510" s="2">
        <v>0.94374999999999998</v>
      </c>
      <c r="G7510">
        <v>22</v>
      </c>
      <c r="H7510" t="s">
        <v>26</v>
      </c>
      <c r="I7510" t="s">
        <v>39</v>
      </c>
      <c r="J7510">
        <v>14</v>
      </c>
      <c r="K7510" t="s">
        <v>28</v>
      </c>
      <c r="L7510" t="s">
        <v>39</v>
      </c>
      <c r="M7510" t="s">
        <v>39</v>
      </c>
      <c r="N7510" t="b">
        <v>0</v>
      </c>
      <c r="O7510" t="s">
        <v>99</v>
      </c>
      <c r="P7510" t="s">
        <v>32</v>
      </c>
      <c r="Q7510" t="s">
        <v>33</v>
      </c>
      <c r="R7510" t="s">
        <v>41</v>
      </c>
      <c r="S7510" t="s">
        <v>32</v>
      </c>
      <c r="T7510" t="s">
        <v>97</v>
      </c>
      <c r="U7510">
        <v>988590</v>
      </c>
      <c r="V7510">
        <v>213119</v>
      </c>
      <c r="W7510">
        <v>40.751646125000036</v>
      </c>
      <c r="X7510">
        <v>-73.98433730999993</v>
      </c>
      <c r="Y7510" t="s">
        <v>1933</v>
      </c>
    </row>
    <row r="7511" spans="1:25" x14ac:dyDescent="0.3">
      <c r="A7511">
        <v>216055254</v>
      </c>
      <c r="B7511" s="1">
        <v>44043</v>
      </c>
      <c r="C7511">
        <v>2020</v>
      </c>
      <c r="D7511" t="s">
        <v>59</v>
      </c>
      <c r="E7511">
        <v>7</v>
      </c>
      <c r="F7511" s="2">
        <v>0.7104166666666667</v>
      </c>
      <c r="G7511">
        <v>17</v>
      </c>
      <c r="H7511" t="s">
        <v>36</v>
      </c>
      <c r="I7511" t="s">
        <v>39</v>
      </c>
      <c r="J7511">
        <v>46</v>
      </c>
      <c r="K7511" t="s">
        <v>28</v>
      </c>
      <c r="L7511" t="s">
        <v>39</v>
      </c>
      <c r="M7511" t="s">
        <v>39</v>
      </c>
      <c r="N7511" t="b">
        <v>0</v>
      </c>
      <c r="O7511" t="s">
        <v>41</v>
      </c>
      <c r="P7511" t="s">
        <v>32</v>
      </c>
      <c r="Q7511" t="s">
        <v>97</v>
      </c>
      <c r="R7511" t="s">
        <v>99</v>
      </c>
      <c r="S7511" t="s">
        <v>32</v>
      </c>
      <c r="T7511" t="s">
        <v>57</v>
      </c>
      <c r="U7511">
        <v>1011162</v>
      </c>
      <c r="V7511">
        <v>250253</v>
      </c>
      <c r="W7511">
        <v>40.853528832000052</v>
      </c>
      <c r="X7511">
        <v>-73.90272054899998</v>
      </c>
      <c r="Y7511" t="s">
        <v>4496</v>
      </c>
    </row>
    <row r="7512" spans="1:25" x14ac:dyDescent="0.3">
      <c r="A7512">
        <v>186696653</v>
      </c>
      <c r="B7512" s="1">
        <v>43333</v>
      </c>
      <c r="C7512">
        <v>2018</v>
      </c>
      <c r="D7512" t="s">
        <v>43</v>
      </c>
      <c r="E7512">
        <v>8</v>
      </c>
      <c r="F7512" s="2">
        <v>0.94791666666666663</v>
      </c>
      <c r="G7512">
        <v>22</v>
      </c>
      <c r="H7512" t="s">
        <v>51</v>
      </c>
      <c r="I7512" t="s">
        <v>39</v>
      </c>
      <c r="J7512">
        <v>79</v>
      </c>
      <c r="K7512" t="s">
        <v>45</v>
      </c>
      <c r="L7512" t="s">
        <v>39</v>
      </c>
      <c r="M7512" t="s">
        <v>46</v>
      </c>
      <c r="N7512" t="b">
        <v>0</v>
      </c>
      <c r="O7512" t="s">
        <v>39</v>
      </c>
      <c r="P7512" t="s">
        <v>39</v>
      </c>
      <c r="Q7512" t="s">
        <v>40</v>
      </c>
      <c r="R7512" t="s">
        <v>31</v>
      </c>
      <c r="S7512" t="s">
        <v>32</v>
      </c>
      <c r="T7512" t="s">
        <v>33</v>
      </c>
      <c r="U7512">
        <v>998159.875</v>
      </c>
      <c r="V7512">
        <v>193775.8125</v>
      </c>
      <c r="W7512">
        <v>40.698543897000036</v>
      </c>
      <c r="X7512">
        <v>-73.949837231999936</v>
      </c>
      <c r="Y7512" t="s">
        <v>4369</v>
      </c>
    </row>
    <row r="7513" spans="1:25" x14ac:dyDescent="0.3">
      <c r="A7513">
        <v>226321324</v>
      </c>
      <c r="B7513" s="1">
        <v>44285</v>
      </c>
      <c r="C7513">
        <v>2021</v>
      </c>
      <c r="D7513" t="s">
        <v>43</v>
      </c>
      <c r="E7513">
        <v>3</v>
      </c>
      <c r="F7513" s="2">
        <v>0.68402777777777779</v>
      </c>
      <c r="G7513">
        <v>16</v>
      </c>
      <c r="H7513" t="s">
        <v>51</v>
      </c>
      <c r="I7513" t="s">
        <v>39</v>
      </c>
      <c r="J7513">
        <v>73</v>
      </c>
      <c r="K7513" t="s">
        <v>28</v>
      </c>
      <c r="L7513" t="s">
        <v>39</v>
      </c>
      <c r="M7513" t="s">
        <v>39</v>
      </c>
      <c r="N7513" t="b">
        <v>0</v>
      </c>
      <c r="O7513" t="s">
        <v>41</v>
      </c>
      <c r="P7513" t="s">
        <v>32</v>
      </c>
      <c r="Q7513" t="s">
        <v>33</v>
      </c>
      <c r="R7513" t="s">
        <v>31</v>
      </c>
      <c r="S7513" t="s">
        <v>32</v>
      </c>
      <c r="T7513" t="s">
        <v>149</v>
      </c>
      <c r="U7513">
        <v>1009399</v>
      </c>
      <c r="V7513">
        <v>183349</v>
      </c>
      <c r="W7513">
        <v>40.669899885000063</v>
      </c>
      <c r="X7513">
        <v>-73.909343679999949</v>
      </c>
      <c r="Y7513" t="s">
        <v>5218</v>
      </c>
    </row>
    <row r="7514" spans="1:25" x14ac:dyDescent="0.3">
      <c r="A7514">
        <v>187591674</v>
      </c>
      <c r="B7514" s="1">
        <v>43357</v>
      </c>
      <c r="C7514">
        <v>2018</v>
      </c>
      <c r="D7514" t="s">
        <v>59</v>
      </c>
      <c r="E7514">
        <v>9</v>
      </c>
      <c r="F7514" s="2">
        <v>6.5972222222222224E-2</v>
      </c>
      <c r="G7514">
        <v>1</v>
      </c>
      <c r="H7514" t="s">
        <v>48</v>
      </c>
      <c r="I7514" t="s">
        <v>39</v>
      </c>
      <c r="J7514">
        <v>106</v>
      </c>
      <c r="K7514" t="s">
        <v>28</v>
      </c>
      <c r="L7514" t="s">
        <v>39</v>
      </c>
      <c r="M7514" t="s">
        <v>39</v>
      </c>
      <c r="N7514" t="b">
        <v>1</v>
      </c>
      <c r="O7514" t="s">
        <v>31</v>
      </c>
      <c r="P7514" t="s">
        <v>32</v>
      </c>
      <c r="Q7514" t="s">
        <v>33</v>
      </c>
      <c r="R7514" t="s">
        <v>31</v>
      </c>
      <c r="S7514" t="s">
        <v>32</v>
      </c>
      <c r="T7514" t="s">
        <v>33</v>
      </c>
      <c r="U7514">
        <v>1032928.75</v>
      </c>
      <c r="V7514">
        <v>190436.203125</v>
      </c>
      <c r="W7514">
        <v>40.689254510000069</v>
      </c>
      <c r="X7514">
        <v>-73.824472008999976</v>
      </c>
      <c r="Y7514" t="s">
        <v>5219</v>
      </c>
    </row>
    <row r="7515" spans="1:25" x14ac:dyDescent="0.3">
      <c r="A7515">
        <v>196582020</v>
      </c>
      <c r="B7515" s="1">
        <v>43584</v>
      </c>
      <c r="C7515">
        <v>2019</v>
      </c>
      <c r="D7515" t="s">
        <v>35</v>
      </c>
      <c r="E7515">
        <v>4</v>
      </c>
      <c r="F7515" s="2">
        <v>6.6666666666666666E-2</v>
      </c>
      <c r="G7515">
        <v>1</v>
      </c>
      <c r="H7515" t="s">
        <v>36</v>
      </c>
      <c r="I7515" t="s">
        <v>39</v>
      </c>
      <c r="J7515">
        <v>44</v>
      </c>
      <c r="K7515" t="s">
        <v>28</v>
      </c>
      <c r="L7515" t="s">
        <v>39</v>
      </c>
      <c r="M7515" t="s">
        <v>39</v>
      </c>
      <c r="N7515" t="b">
        <v>0</v>
      </c>
      <c r="O7515" t="s">
        <v>39</v>
      </c>
      <c r="P7515" t="s">
        <v>39</v>
      </c>
      <c r="Q7515" t="s">
        <v>40</v>
      </c>
      <c r="R7515" t="s">
        <v>49</v>
      </c>
      <c r="S7515" t="s">
        <v>32</v>
      </c>
      <c r="T7515" t="s">
        <v>33</v>
      </c>
      <c r="U7515">
        <v>1005501</v>
      </c>
      <c r="V7515">
        <v>245608</v>
      </c>
      <c r="W7515">
        <v>40.840795117000027</v>
      </c>
      <c r="X7515">
        <v>-73.923198515999957</v>
      </c>
      <c r="Y7515" t="s">
        <v>5220</v>
      </c>
    </row>
    <row r="7516" spans="1:25" x14ac:dyDescent="0.3">
      <c r="A7516">
        <v>236236703</v>
      </c>
      <c r="B7516" s="1">
        <v>44513</v>
      </c>
      <c r="C7516">
        <v>2021</v>
      </c>
      <c r="D7516" t="s">
        <v>54</v>
      </c>
      <c r="E7516">
        <v>11</v>
      </c>
      <c r="F7516" s="2">
        <v>0.21666666666666667</v>
      </c>
      <c r="G7516">
        <v>5</v>
      </c>
      <c r="H7516" t="s">
        <v>51</v>
      </c>
      <c r="I7516" t="s">
        <v>39</v>
      </c>
      <c r="J7516">
        <v>83</v>
      </c>
      <c r="K7516" t="s">
        <v>28</v>
      </c>
      <c r="L7516" t="s">
        <v>39</v>
      </c>
      <c r="M7516" t="s">
        <v>39</v>
      </c>
      <c r="N7516" t="b">
        <v>0</v>
      </c>
      <c r="O7516" t="s">
        <v>39</v>
      </c>
      <c r="P7516" t="s">
        <v>39</v>
      </c>
      <c r="Q7516" t="s">
        <v>40</v>
      </c>
      <c r="R7516" t="s">
        <v>31</v>
      </c>
      <c r="S7516" t="s">
        <v>32</v>
      </c>
      <c r="T7516" t="s">
        <v>33</v>
      </c>
      <c r="U7516">
        <v>1004498</v>
      </c>
      <c r="V7516">
        <v>192279</v>
      </c>
      <c r="W7516">
        <v>40.694423264000079</v>
      </c>
      <c r="X7516">
        <v>-73.926984090999952</v>
      </c>
      <c r="Y7516" t="s">
        <v>5221</v>
      </c>
    </row>
    <row r="7517" spans="1:25" x14ac:dyDescent="0.3">
      <c r="A7517">
        <v>233199173</v>
      </c>
      <c r="B7517" s="1">
        <v>44445</v>
      </c>
      <c r="C7517">
        <v>2021</v>
      </c>
      <c r="D7517" t="s">
        <v>35</v>
      </c>
      <c r="E7517">
        <v>9</v>
      </c>
      <c r="F7517" s="2">
        <v>0.83333333333333337</v>
      </c>
      <c r="G7517">
        <v>20</v>
      </c>
      <c r="H7517" t="s">
        <v>36</v>
      </c>
      <c r="I7517" t="s">
        <v>39</v>
      </c>
      <c r="J7517">
        <v>41</v>
      </c>
      <c r="K7517" t="s">
        <v>28</v>
      </c>
      <c r="L7517" t="s">
        <v>39</v>
      </c>
      <c r="M7517" t="s">
        <v>39</v>
      </c>
      <c r="N7517" t="b">
        <v>0</v>
      </c>
      <c r="O7517" t="s">
        <v>39</v>
      </c>
      <c r="P7517" t="s">
        <v>39</v>
      </c>
      <c r="Q7517" t="s">
        <v>40</v>
      </c>
      <c r="R7517" t="s">
        <v>31</v>
      </c>
      <c r="S7517" t="s">
        <v>32</v>
      </c>
      <c r="T7517" t="s">
        <v>33</v>
      </c>
      <c r="U7517">
        <v>1012113</v>
      </c>
      <c r="V7517">
        <v>235669</v>
      </c>
      <c r="W7517">
        <v>40.813497023000025</v>
      </c>
      <c r="X7517">
        <v>-73.899343473999963</v>
      </c>
      <c r="Y7517" t="s">
        <v>5222</v>
      </c>
    </row>
    <row r="7518" spans="1:25" x14ac:dyDescent="0.3">
      <c r="A7518">
        <v>183779765</v>
      </c>
      <c r="B7518" s="1">
        <v>43264</v>
      </c>
      <c r="C7518">
        <v>2018</v>
      </c>
      <c r="D7518" t="s">
        <v>56</v>
      </c>
      <c r="E7518">
        <v>6</v>
      </c>
      <c r="F7518" s="2">
        <v>4.1666666666666666E-3</v>
      </c>
      <c r="G7518">
        <v>0</v>
      </c>
      <c r="H7518" t="s">
        <v>26</v>
      </c>
      <c r="I7518" t="s">
        <v>39</v>
      </c>
      <c r="J7518">
        <v>33</v>
      </c>
      <c r="K7518" t="s">
        <v>28</v>
      </c>
      <c r="L7518" t="s">
        <v>39</v>
      </c>
      <c r="M7518" t="s">
        <v>39</v>
      </c>
      <c r="N7518" t="b">
        <v>0</v>
      </c>
      <c r="O7518" t="s">
        <v>39</v>
      </c>
      <c r="P7518" t="s">
        <v>39</v>
      </c>
      <c r="Q7518" t="s">
        <v>40</v>
      </c>
      <c r="R7518" t="s">
        <v>41</v>
      </c>
      <c r="S7518" t="s">
        <v>71</v>
      </c>
      <c r="T7518" t="s">
        <v>33</v>
      </c>
      <c r="U7518">
        <v>1000354.3125</v>
      </c>
      <c r="V7518">
        <v>242831.203125</v>
      </c>
      <c r="W7518">
        <v>40.833184500000073</v>
      </c>
      <c r="X7518">
        <v>-73.941805746999989</v>
      </c>
      <c r="Y7518" t="s">
        <v>5223</v>
      </c>
    </row>
    <row r="7519" spans="1:25" x14ac:dyDescent="0.3">
      <c r="A7519">
        <v>230418795</v>
      </c>
      <c r="B7519" s="1">
        <v>44379</v>
      </c>
      <c r="C7519">
        <v>2021</v>
      </c>
      <c r="D7519" t="s">
        <v>59</v>
      </c>
      <c r="E7519">
        <v>7</v>
      </c>
      <c r="F7519" s="2">
        <v>0.81527777777777777</v>
      </c>
      <c r="G7519">
        <v>19</v>
      </c>
      <c r="H7519" t="s">
        <v>36</v>
      </c>
      <c r="I7519" t="s">
        <v>39</v>
      </c>
      <c r="J7519">
        <v>41</v>
      </c>
      <c r="K7519" t="s">
        <v>28</v>
      </c>
      <c r="L7519" t="s">
        <v>39</v>
      </c>
      <c r="M7519" t="s">
        <v>39</v>
      </c>
      <c r="N7519" t="b">
        <v>1</v>
      </c>
      <c r="O7519" t="s">
        <v>31</v>
      </c>
      <c r="P7519" t="s">
        <v>32</v>
      </c>
      <c r="Q7519" t="s">
        <v>33</v>
      </c>
      <c r="R7519" t="s">
        <v>41</v>
      </c>
      <c r="S7519" t="s">
        <v>32</v>
      </c>
      <c r="T7519" t="s">
        <v>33</v>
      </c>
      <c r="U7519">
        <v>1013336</v>
      </c>
      <c r="V7519">
        <v>238224</v>
      </c>
      <c r="W7519">
        <v>40.820505836000045</v>
      </c>
      <c r="X7519">
        <v>-73.894914191999987</v>
      </c>
      <c r="Y7519" t="s">
        <v>517</v>
      </c>
    </row>
    <row r="7520" spans="1:25" x14ac:dyDescent="0.3">
      <c r="A7520">
        <v>190245037</v>
      </c>
      <c r="B7520" s="1">
        <v>43425</v>
      </c>
      <c r="C7520">
        <v>2018</v>
      </c>
      <c r="D7520" t="s">
        <v>56</v>
      </c>
      <c r="E7520">
        <v>11</v>
      </c>
      <c r="F7520" s="2">
        <v>5.9027777777777776E-2</v>
      </c>
      <c r="G7520">
        <v>1</v>
      </c>
      <c r="H7520" t="s">
        <v>36</v>
      </c>
      <c r="I7520" t="s">
        <v>39</v>
      </c>
      <c r="J7520">
        <v>44</v>
      </c>
      <c r="K7520" t="s">
        <v>28</v>
      </c>
      <c r="L7520" t="s">
        <v>39</v>
      </c>
      <c r="M7520" t="s">
        <v>39</v>
      </c>
      <c r="N7520" t="b">
        <v>0</v>
      </c>
      <c r="O7520" t="s">
        <v>49</v>
      </c>
      <c r="P7520" t="s">
        <v>32</v>
      </c>
      <c r="Q7520" t="s">
        <v>33</v>
      </c>
      <c r="R7520" t="s">
        <v>31</v>
      </c>
      <c r="S7520" t="s">
        <v>32</v>
      </c>
      <c r="T7520" t="s">
        <v>57</v>
      </c>
      <c r="U7520">
        <v>1004544.25</v>
      </c>
      <c r="V7520">
        <v>237935.671875</v>
      </c>
      <c r="W7520">
        <v>40.819739029000061</v>
      </c>
      <c r="X7520">
        <v>-73.926679499999977</v>
      </c>
      <c r="Y7520" t="s">
        <v>1199</v>
      </c>
    </row>
    <row r="7521" spans="1:25" x14ac:dyDescent="0.3">
      <c r="A7521">
        <v>225620485</v>
      </c>
      <c r="B7521" s="1">
        <v>44267</v>
      </c>
      <c r="C7521">
        <v>2021</v>
      </c>
      <c r="D7521" t="s">
        <v>59</v>
      </c>
      <c r="E7521">
        <v>3</v>
      </c>
      <c r="F7521" s="2">
        <v>0.84444444444444444</v>
      </c>
      <c r="G7521">
        <v>20</v>
      </c>
      <c r="H7521" t="s">
        <v>48</v>
      </c>
      <c r="I7521" t="s">
        <v>39</v>
      </c>
      <c r="J7521">
        <v>114</v>
      </c>
      <c r="K7521" t="s">
        <v>28</v>
      </c>
      <c r="L7521" t="s">
        <v>39</v>
      </c>
      <c r="M7521" t="s">
        <v>39</v>
      </c>
      <c r="N7521" t="b">
        <v>1</v>
      </c>
      <c r="O7521" t="s">
        <v>31</v>
      </c>
      <c r="P7521" t="s">
        <v>32</v>
      </c>
      <c r="Q7521" t="s">
        <v>57</v>
      </c>
      <c r="R7521" t="s">
        <v>31</v>
      </c>
      <c r="S7521" t="s">
        <v>71</v>
      </c>
      <c r="T7521" t="s">
        <v>97</v>
      </c>
      <c r="U7521">
        <v>1008461</v>
      </c>
      <c r="V7521">
        <v>214709</v>
      </c>
      <c r="W7521">
        <v>40.755978193000033</v>
      </c>
      <c r="X7521">
        <v>-73.912612229999979</v>
      </c>
      <c r="Y7521" t="s">
        <v>138</v>
      </c>
    </row>
    <row r="7522" spans="1:25" x14ac:dyDescent="0.3">
      <c r="A7522">
        <v>233199172</v>
      </c>
      <c r="B7522" s="1">
        <v>44445</v>
      </c>
      <c r="C7522">
        <v>2021</v>
      </c>
      <c r="D7522" t="s">
        <v>35</v>
      </c>
      <c r="E7522">
        <v>9</v>
      </c>
      <c r="F7522" s="2">
        <v>0.75</v>
      </c>
      <c r="G7522">
        <v>18</v>
      </c>
      <c r="H7522" t="s">
        <v>26</v>
      </c>
      <c r="I7522" t="s">
        <v>39</v>
      </c>
      <c r="J7522">
        <v>5</v>
      </c>
      <c r="K7522" t="s">
        <v>45</v>
      </c>
      <c r="L7522" t="s">
        <v>39</v>
      </c>
      <c r="M7522" t="s">
        <v>46</v>
      </c>
      <c r="N7522" t="b">
        <v>0</v>
      </c>
      <c r="O7522" t="s">
        <v>31</v>
      </c>
      <c r="P7522" t="s">
        <v>32</v>
      </c>
      <c r="Q7522" t="s">
        <v>57</v>
      </c>
      <c r="R7522" t="s">
        <v>31</v>
      </c>
      <c r="S7522" t="s">
        <v>71</v>
      </c>
      <c r="T7522" t="s">
        <v>57</v>
      </c>
      <c r="U7522">
        <v>987094</v>
      </c>
      <c r="V7522">
        <v>202504</v>
      </c>
      <c r="W7522">
        <v>40.722511177000058</v>
      </c>
      <c r="X7522">
        <v>-73.989741231999972</v>
      </c>
      <c r="Y7522" t="s">
        <v>5224</v>
      </c>
    </row>
    <row r="7523" spans="1:25" x14ac:dyDescent="0.3">
      <c r="A7523">
        <v>199403136</v>
      </c>
      <c r="B7523" s="1">
        <v>43651</v>
      </c>
      <c r="C7523">
        <v>2019</v>
      </c>
      <c r="D7523" t="s">
        <v>59</v>
      </c>
      <c r="E7523">
        <v>7</v>
      </c>
      <c r="F7523" s="2">
        <v>0.89236111111111116</v>
      </c>
      <c r="G7523">
        <v>21</v>
      </c>
      <c r="H7523" t="s">
        <v>36</v>
      </c>
      <c r="I7523" t="s">
        <v>39</v>
      </c>
      <c r="J7523">
        <v>47</v>
      </c>
      <c r="K7523" t="s">
        <v>28</v>
      </c>
      <c r="L7523" t="s">
        <v>39</v>
      </c>
      <c r="M7523" t="s">
        <v>39</v>
      </c>
      <c r="N7523" t="b">
        <v>0</v>
      </c>
      <c r="O7523" t="s">
        <v>31</v>
      </c>
      <c r="P7523" t="s">
        <v>32</v>
      </c>
      <c r="Q7523" t="s">
        <v>33</v>
      </c>
      <c r="R7523" t="s">
        <v>31</v>
      </c>
      <c r="S7523" t="s">
        <v>32</v>
      </c>
      <c r="T7523" t="s">
        <v>57</v>
      </c>
      <c r="U7523">
        <v>1020357</v>
      </c>
      <c r="V7523">
        <v>259231</v>
      </c>
      <c r="W7523">
        <v>40.878137880000054</v>
      </c>
      <c r="X7523">
        <v>-73.869434336999973</v>
      </c>
      <c r="Y7523" t="s">
        <v>1204</v>
      </c>
    </row>
    <row r="7524" spans="1:25" x14ac:dyDescent="0.3">
      <c r="A7524">
        <v>211896337</v>
      </c>
      <c r="B7524" s="1">
        <v>43930</v>
      </c>
      <c r="C7524">
        <v>2020</v>
      </c>
      <c r="D7524" t="s">
        <v>25</v>
      </c>
      <c r="E7524">
        <v>4</v>
      </c>
      <c r="F7524" s="2">
        <v>0.62222222222222223</v>
      </c>
      <c r="G7524">
        <v>14</v>
      </c>
      <c r="H7524" t="s">
        <v>48</v>
      </c>
      <c r="I7524" t="s">
        <v>39</v>
      </c>
      <c r="J7524">
        <v>114</v>
      </c>
      <c r="K7524" t="s">
        <v>45</v>
      </c>
      <c r="L7524" t="s">
        <v>39</v>
      </c>
      <c r="M7524" t="s">
        <v>46</v>
      </c>
      <c r="N7524" t="b">
        <v>1</v>
      </c>
      <c r="O7524" t="s">
        <v>41</v>
      </c>
      <c r="P7524" t="s">
        <v>32</v>
      </c>
      <c r="Q7524" t="s">
        <v>33</v>
      </c>
      <c r="R7524" t="s">
        <v>31</v>
      </c>
      <c r="S7524" t="s">
        <v>32</v>
      </c>
      <c r="T7524" t="s">
        <v>149</v>
      </c>
      <c r="U7524">
        <v>1002576.75</v>
      </c>
      <c r="V7524">
        <v>221583.453125</v>
      </c>
      <c r="W7524">
        <v>40.774860941000043</v>
      </c>
      <c r="X7524">
        <v>-73.933832584999948</v>
      </c>
      <c r="Y7524" t="s">
        <v>5225</v>
      </c>
    </row>
    <row r="7525" spans="1:25" x14ac:dyDescent="0.3">
      <c r="A7525">
        <v>187582515</v>
      </c>
      <c r="B7525" s="1">
        <v>43356</v>
      </c>
      <c r="C7525">
        <v>2018</v>
      </c>
      <c r="D7525" t="s">
        <v>25</v>
      </c>
      <c r="E7525">
        <v>9</v>
      </c>
      <c r="F7525" s="2">
        <v>0.93055555555555558</v>
      </c>
      <c r="G7525">
        <v>22</v>
      </c>
      <c r="H7525" t="s">
        <v>51</v>
      </c>
      <c r="I7525" t="s">
        <v>39</v>
      </c>
      <c r="J7525">
        <v>90</v>
      </c>
      <c r="K7525" t="s">
        <v>28</v>
      </c>
      <c r="L7525" t="s">
        <v>39</v>
      </c>
      <c r="M7525" t="s">
        <v>39</v>
      </c>
      <c r="N7525" t="b">
        <v>0</v>
      </c>
      <c r="O7525" t="s">
        <v>41</v>
      </c>
      <c r="P7525" t="s">
        <v>32</v>
      </c>
      <c r="Q7525" t="s">
        <v>57</v>
      </c>
      <c r="R7525" t="s">
        <v>41</v>
      </c>
      <c r="S7525" t="s">
        <v>32</v>
      </c>
      <c r="T7525" t="s">
        <v>97</v>
      </c>
      <c r="U7525">
        <v>995680.8125</v>
      </c>
      <c r="V7525">
        <v>198368.078125</v>
      </c>
      <c r="W7525">
        <v>40.711152135000077</v>
      </c>
      <c r="X7525">
        <v>-73.958769862999986</v>
      </c>
      <c r="Y7525" t="s">
        <v>5226</v>
      </c>
    </row>
    <row r="7526" spans="1:25" x14ac:dyDescent="0.3">
      <c r="A7526">
        <v>183190788</v>
      </c>
      <c r="B7526" s="1">
        <v>43247</v>
      </c>
      <c r="C7526">
        <v>2018</v>
      </c>
      <c r="D7526" t="s">
        <v>63</v>
      </c>
      <c r="E7526">
        <v>5</v>
      </c>
      <c r="F7526" s="2">
        <v>0.65972222222222221</v>
      </c>
      <c r="G7526">
        <v>15</v>
      </c>
      <c r="H7526" t="s">
        <v>48</v>
      </c>
      <c r="I7526" t="s">
        <v>39</v>
      </c>
      <c r="J7526">
        <v>103</v>
      </c>
      <c r="K7526" t="s">
        <v>28</v>
      </c>
      <c r="L7526" t="s">
        <v>39</v>
      </c>
      <c r="M7526" t="s">
        <v>39</v>
      </c>
      <c r="N7526" t="b">
        <v>0</v>
      </c>
      <c r="O7526" t="s">
        <v>39</v>
      </c>
      <c r="P7526" t="s">
        <v>39</v>
      </c>
      <c r="Q7526" t="s">
        <v>40</v>
      </c>
      <c r="R7526" t="s">
        <v>31</v>
      </c>
      <c r="S7526" t="s">
        <v>32</v>
      </c>
      <c r="T7526" t="s">
        <v>33</v>
      </c>
      <c r="U7526">
        <v>1039221.5</v>
      </c>
      <c r="V7526">
        <v>192292.890625</v>
      </c>
      <c r="W7526">
        <v>40.694313830000056</v>
      </c>
      <c r="X7526">
        <v>-73.801766067999949</v>
      </c>
      <c r="Y7526" t="s">
        <v>5227</v>
      </c>
    </row>
    <row r="7527" spans="1:25" x14ac:dyDescent="0.3">
      <c r="A7527">
        <v>238312743</v>
      </c>
      <c r="B7527" s="1">
        <v>44556</v>
      </c>
      <c r="C7527">
        <v>2021</v>
      </c>
      <c r="D7527" t="s">
        <v>63</v>
      </c>
      <c r="E7527">
        <v>12</v>
      </c>
      <c r="F7527" s="2">
        <v>0.17152777777777778</v>
      </c>
      <c r="G7527">
        <v>4</v>
      </c>
      <c r="H7527" t="s">
        <v>36</v>
      </c>
      <c r="I7527" t="s">
        <v>39</v>
      </c>
      <c r="J7527">
        <v>44</v>
      </c>
      <c r="K7527" t="s">
        <v>28</v>
      </c>
      <c r="L7527" t="s">
        <v>39</v>
      </c>
      <c r="M7527" t="s">
        <v>39</v>
      </c>
      <c r="N7527" t="b">
        <v>1</v>
      </c>
      <c r="O7527" t="s">
        <v>31</v>
      </c>
      <c r="P7527" t="s">
        <v>32</v>
      </c>
      <c r="Q7527" t="s">
        <v>33</v>
      </c>
      <c r="R7527" t="s">
        <v>31</v>
      </c>
      <c r="S7527" t="s">
        <v>32</v>
      </c>
      <c r="T7527" t="s">
        <v>57</v>
      </c>
      <c r="U7527">
        <v>1008208</v>
      </c>
      <c r="V7527">
        <v>242974</v>
      </c>
      <c r="W7527">
        <v>40.833558624000027</v>
      </c>
      <c r="X7527">
        <v>-73.913424599999985</v>
      </c>
      <c r="Y7527" t="s">
        <v>819</v>
      </c>
    </row>
    <row r="7528" spans="1:25" x14ac:dyDescent="0.3">
      <c r="A7528">
        <v>228865037</v>
      </c>
      <c r="B7528" s="1">
        <v>44345</v>
      </c>
      <c r="C7528">
        <v>2021</v>
      </c>
      <c r="D7528" t="s">
        <v>54</v>
      </c>
      <c r="E7528">
        <v>5</v>
      </c>
      <c r="F7528" s="2">
        <v>7.6388888888888886E-3</v>
      </c>
      <c r="G7528">
        <v>0</v>
      </c>
      <c r="H7528" t="s">
        <v>51</v>
      </c>
      <c r="I7528" t="s">
        <v>39</v>
      </c>
      <c r="J7528">
        <v>77</v>
      </c>
      <c r="K7528" t="s">
        <v>28</v>
      </c>
      <c r="L7528" t="s">
        <v>39</v>
      </c>
      <c r="M7528" t="s">
        <v>52</v>
      </c>
      <c r="N7528" t="b">
        <v>1</v>
      </c>
      <c r="O7528" t="s">
        <v>41</v>
      </c>
      <c r="P7528" t="s">
        <v>32</v>
      </c>
      <c r="Q7528" t="s">
        <v>33</v>
      </c>
      <c r="R7528" t="s">
        <v>41</v>
      </c>
      <c r="S7528" t="s">
        <v>32</v>
      </c>
      <c r="T7528" t="s">
        <v>33</v>
      </c>
      <c r="U7528">
        <v>1005507</v>
      </c>
      <c r="V7528">
        <v>185647</v>
      </c>
      <c r="W7528">
        <v>40.676217578000042</v>
      </c>
      <c r="X7528">
        <v>-73.923366406999946</v>
      </c>
      <c r="Y7528" t="s">
        <v>5228</v>
      </c>
    </row>
    <row r="7529" spans="1:25" x14ac:dyDescent="0.3">
      <c r="A7529">
        <v>206898769</v>
      </c>
      <c r="B7529" s="1">
        <v>43831</v>
      </c>
      <c r="C7529">
        <v>2020</v>
      </c>
      <c r="D7529" t="s">
        <v>56</v>
      </c>
      <c r="E7529">
        <v>1</v>
      </c>
      <c r="F7529" s="2">
        <v>0.1076388888888889</v>
      </c>
      <c r="G7529">
        <v>2</v>
      </c>
      <c r="H7529" t="s">
        <v>51</v>
      </c>
      <c r="I7529" t="s">
        <v>39</v>
      </c>
      <c r="J7529">
        <v>77</v>
      </c>
      <c r="K7529" t="s">
        <v>28</v>
      </c>
      <c r="L7529" t="s">
        <v>39</v>
      </c>
      <c r="M7529" t="s">
        <v>39</v>
      </c>
      <c r="N7529" t="b">
        <v>0</v>
      </c>
      <c r="O7529" t="s">
        <v>39</v>
      </c>
      <c r="P7529" t="s">
        <v>39</v>
      </c>
      <c r="Q7529" t="s">
        <v>40</v>
      </c>
      <c r="R7529" t="s">
        <v>41</v>
      </c>
      <c r="S7529" t="s">
        <v>32</v>
      </c>
      <c r="T7529" t="s">
        <v>33</v>
      </c>
      <c r="U7529">
        <v>994341.375</v>
      </c>
      <c r="V7529">
        <v>185941.234375</v>
      </c>
      <c r="W7529">
        <v>40.677044953000063</v>
      </c>
      <c r="X7529">
        <v>-73.963619902999937</v>
      </c>
      <c r="Y7529" t="s">
        <v>5229</v>
      </c>
    </row>
    <row r="7530" spans="1:25" x14ac:dyDescent="0.3">
      <c r="A7530">
        <v>223505521</v>
      </c>
      <c r="B7530" s="1">
        <v>44219</v>
      </c>
      <c r="C7530">
        <v>2021</v>
      </c>
      <c r="D7530" t="s">
        <v>54</v>
      </c>
      <c r="E7530">
        <v>1</v>
      </c>
      <c r="F7530" s="2">
        <v>0.75</v>
      </c>
      <c r="G7530">
        <v>18</v>
      </c>
      <c r="H7530" t="s">
        <v>48</v>
      </c>
      <c r="I7530" t="s">
        <v>39</v>
      </c>
      <c r="J7530">
        <v>103</v>
      </c>
      <c r="K7530" t="s">
        <v>28</v>
      </c>
      <c r="L7530" t="s">
        <v>39</v>
      </c>
      <c r="M7530" t="s">
        <v>39</v>
      </c>
      <c r="N7530" t="b">
        <v>0</v>
      </c>
      <c r="O7530" t="s">
        <v>39</v>
      </c>
      <c r="P7530" t="s">
        <v>39</v>
      </c>
      <c r="Q7530" t="s">
        <v>40</v>
      </c>
      <c r="R7530" t="s">
        <v>31</v>
      </c>
      <c r="S7530" t="s">
        <v>32</v>
      </c>
      <c r="T7530" t="s">
        <v>33</v>
      </c>
      <c r="U7530">
        <v>1051973</v>
      </c>
      <c r="V7530">
        <v>197573</v>
      </c>
      <c r="W7530">
        <v>40.708718049000026</v>
      </c>
      <c r="X7530">
        <v>-73.755729388999953</v>
      </c>
      <c r="Y7530" t="s">
        <v>5230</v>
      </c>
    </row>
    <row r="7531" spans="1:25" x14ac:dyDescent="0.3">
      <c r="A7531">
        <v>194525841</v>
      </c>
      <c r="B7531" s="1">
        <v>43533</v>
      </c>
      <c r="C7531">
        <v>2019</v>
      </c>
      <c r="D7531" t="s">
        <v>54</v>
      </c>
      <c r="E7531">
        <v>3</v>
      </c>
      <c r="F7531" s="2">
        <v>0.65277777777777779</v>
      </c>
      <c r="G7531">
        <v>15</v>
      </c>
      <c r="H7531" t="s">
        <v>48</v>
      </c>
      <c r="I7531" t="s">
        <v>39</v>
      </c>
      <c r="J7531">
        <v>109</v>
      </c>
      <c r="K7531" t="s">
        <v>28</v>
      </c>
      <c r="L7531" t="s">
        <v>39</v>
      </c>
      <c r="M7531" t="s">
        <v>39</v>
      </c>
      <c r="N7531" t="b">
        <v>0</v>
      </c>
      <c r="O7531" t="s">
        <v>31</v>
      </c>
      <c r="P7531" t="s">
        <v>32</v>
      </c>
      <c r="Q7531" t="s">
        <v>57</v>
      </c>
      <c r="R7531" t="s">
        <v>41</v>
      </c>
      <c r="S7531" t="s">
        <v>32</v>
      </c>
      <c r="T7531" t="s">
        <v>57</v>
      </c>
      <c r="U7531">
        <v>1032664.9375</v>
      </c>
      <c r="V7531">
        <v>219163.359375</v>
      </c>
      <c r="W7531">
        <v>40.768104840000035</v>
      </c>
      <c r="X7531">
        <v>-73.825216596999951</v>
      </c>
      <c r="Y7531" t="s">
        <v>1967</v>
      </c>
    </row>
    <row r="7532" spans="1:25" x14ac:dyDescent="0.3">
      <c r="A7532">
        <v>233763098</v>
      </c>
      <c r="B7532" s="1">
        <v>44457</v>
      </c>
      <c r="C7532">
        <v>2021</v>
      </c>
      <c r="D7532" t="s">
        <v>54</v>
      </c>
      <c r="E7532">
        <v>9</v>
      </c>
      <c r="F7532" s="2">
        <v>0.14166666666666666</v>
      </c>
      <c r="G7532">
        <v>3</v>
      </c>
      <c r="H7532" t="s">
        <v>51</v>
      </c>
      <c r="I7532" t="s">
        <v>39</v>
      </c>
      <c r="J7532">
        <v>67</v>
      </c>
      <c r="K7532" t="s">
        <v>28</v>
      </c>
      <c r="L7532" t="s">
        <v>39</v>
      </c>
      <c r="M7532" t="s">
        <v>39</v>
      </c>
      <c r="N7532" t="b">
        <v>0</v>
      </c>
      <c r="O7532" t="s">
        <v>31</v>
      </c>
      <c r="P7532" t="s">
        <v>32</v>
      </c>
      <c r="Q7532" t="s">
        <v>33</v>
      </c>
      <c r="R7532" t="s">
        <v>31</v>
      </c>
      <c r="S7532" t="s">
        <v>32</v>
      </c>
      <c r="T7532" t="s">
        <v>33</v>
      </c>
      <c r="U7532">
        <v>1004006</v>
      </c>
      <c r="V7532">
        <v>171400</v>
      </c>
      <c r="W7532">
        <v>40.637116168000027</v>
      </c>
      <c r="X7532">
        <v>-73.92881949599996</v>
      </c>
      <c r="Y7532" t="s">
        <v>694</v>
      </c>
    </row>
    <row r="7533" spans="1:25" x14ac:dyDescent="0.3">
      <c r="A7533">
        <v>217256574</v>
      </c>
      <c r="B7533" s="1">
        <v>44074</v>
      </c>
      <c r="C7533">
        <v>2020</v>
      </c>
      <c r="D7533" t="s">
        <v>35</v>
      </c>
      <c r="E7533">
        <v>8</v>
      </c>
      <c r="F7533" s="2">
        <v>0.62152777777777779</v>
      </c>
      <c r="G7533">
        <v>14</v>
      </c>
      <c r="H7533" t="s">
        <v>36</v>
      </c>
      <c r="I7533" t="s">
        <v>39</v>
      </c>
      <c r="J7533">
        <v>46</v>
      </c>
      <c r="K7533" t="s">
        <v>28</v>
      </c>
      <c r="L7533" t="s">
        <v>39</v>
      </c>
      <c r="M7533" t="s">
        <v>39</v>
      </c>
      <c r="N7533" t="b">
        <v>0</v>
      </c>
      <c r="O7533" t="s">
        <v>49</v>
      </c>
      <c r="P7533" t="s">
        <v>32</v>
      </c>
      <c r="Q7533" t="s">
        <v>33</v>
      </c>
      <c r="R7533" t="s">
        <v>31</v>
      </c>
      <c r="S7533" t="s">
        <v>32</v>
      </c>
      <c r="T7533" t="s">
        <v>33</v>
      </c>
      <c r="U7533">
        <v>1010368.1875</v>
      </c>
      <c r="V7533">
        <v>250580.671875</v>
      </c>
      <c r="W7533">
        <v>40.854430577000073</v>
      </c>
      <c r="X7533">
        <v>-73.905588725999962</v>
      </c>
      <c r="Y7533" t="s">
        <v>5231</v>
      </c>
    </row>
    <row r="7534" spans="1:25" x14ac:dyDescent="0.3">
      <c r="A7534">
        <v>236403182</v>
      </c>
      <c r="B7534" s="1">
        <v>44517</v>
      </c>
      <c r="C7534">
        <v>2021</v>
      </c>
      <c r="D7534" t="s">
        <v>56</v>
      </c>
      <c r="E7534">
        <v>11</v>
      </c>
      <c r="F7534" s="2">
        <v>0.71250000000000002</v>
      </c>
      <c r="G7534">
        <v>17</v>
      </c>
      <c r="H7534" t="s">
        <v>36</v>
      </c>
      <c r="I7534" t="s">
        <v>39</v>
      </c>
      <c r="J7534">
        <v>47</v>
      </c>
      <c r="K7534" t="s">
        <v>28</v>
      </c>
      <c r="L7534" t="s">
        <v>39</v>
      </c>
      <c r="M7534" t="s">
        <v>39</v>
      </c>
      <c r="N7534" t="b">
        <v>0</v>
      </c>
      <c r="O7534" t="s">
        <v>39</v>
      </c>
      <c r="P7534" t="s">
        <v>39</v>
      </c>
      <c r="Q7534" t="s">
        <v>40</v>
      </c>
      <c r="R7534" t="s">
        <v>49</v>
      </c>
      <c r="S7534" t="s">
        <v>71</v>
      </c>
      <c r="T7534" t="s">
        <v>57</v>
      </c>
      <c r="U7534">
        <v>1022178</v>
      </c>
      <c r="V7534">
        <v>256770</v>
      </c>
      <c r="W7534">
        <v>40.871375562000019</v>
      </c>
      <c r="X7534">
        <v>-73.862863330999971</v>
      </c>
      <c r="Y7534" t="s">
        <v>77</v>
      </c>
    </row>
    <row r="7535" spans="1:25" x14ac:dyDescent="0.3">
      <c r="A7535">
        <v>229861112</v>
      </c>
      <c r="B7535" s="1">
        <v>44368</v>
      </c>
      <c r="C7535">
        <v>2021</v>
      </c>
      <c r="D7535" t="s">
        <v>35</v>
      </c>
      <c r="E7535">
        <v>6</v>
      </c>
      <c r="F7535" s="2">
        <v>0.10416666666666667</v>
      </c>
      <c r="G7535">
        <v>2</v>
      </c>
      <c r="H7535" t="s">
        <v>26</v>
      </c>
      <c r="I7535" t="s">
        <v>39</v>
      </c>
      <c r="J7535">
        <v>32</v>
      </c>
      <c r="K7535" t="s">
        <v>28</v>
      </c>
      <c r="L7535" t="s">
        <v>39</v>
      </c>
      <c r="M7535" t="s">
        <v>39</v>
      </c>
      <c r="N7535" t="b">
        <v>1</v>
      </c>
      <c r="O7535" t="s">
        <v>39</v>
      </c>
      <c r="P7535" t="s">
        <v>39</v>
      </c>
      <c r="Q7535" t="s">
        <v>40</v>
      </c>
      <c r="R7535" t="s">
        <v>31</v>
      </c>
      <c r="S7535" t="s">
        <v>32</v>
      </c>
      <c r="T7535" t="s">
        <v>33</v>
      </c>
      <c r="U7535">
        <v>1000068</v>
      </c>
      <c r="V7535">
        <v>237698</v>
      </c>
      <c r="W7535">
        <v>40.819095837000077</v>
      </c>
      <c r="X7535">
        <v>-73.942852487999971</v>
      </c>
      <c r="Y7535" t="s">
        <v>5232</v>
      </c>
    </row>
    <row r="7536" spans="1:25" x14ac:dyDescent="0.3">
      <c r="A7536">
        <v>189581512</v>
      </c>
      <c r="B7536" s="1">
        <v>43408</v>
      </c>
      <c r="C7536">
        <v>2018</v>
      </c>
      <c r="D7536" t="s">
        <v>63</v>
      </c>
      <c r="E7536">
        <v>11</v>
      </c>
      <c r="F7536" s="2">
        <v>5.9027777777777776E-2</v>
      </c>
      <c r="G7536">
        <v>1</v>
      </c>
      <c r="H7536" t="s">
        <v>36</v>
      </c>
      <c r="I7536" t="s">
        <v>39</v>
      </c>
      <c r="J7536">
        <v>47</v>
      </c>
      <c r="K7536" t="s">
        <v>28</v>
      </c>
      <c r="L7536" t="s">
        <v>39</v>
      </c>
      <c r="M7536" t="s">
        <v>39</v>
      </c>
      <c r="N7536" t="b">
        <v>1</v>
      </c>
      <c r="O7536" t="s">
        <v>31</v>
      </c>
      <c r="P7536" t="s">
        <v>32</v>
      </c>
      <c r="Q7536" t="s">
        <v>33</v>
      </c>
      <c r="R7536" t="s">
        <v>31</v>
      </c>
      <c r="S7536" t="s">
        <v>32</v>
      </c>
      <c r="T7536" t="s">
        <v>33</v>
      </c>
      <c r="U7536">
        <v>1025687.875</v>
      </c>
      <c r="V7536">
        <v>268586.6875</v>
      </c>
      <c r="W7536">
        <v>40.903792834000058</v>
      </c>
      <c r="X7536">
        <v>-73.850099413999942</v>
      </c>
      <c r="Y7536" t="s">
        <v>746</v>
      </c>
    </row>
    <row r="7537" spans="1:25" x14ac:dyDescent="0.3">
      <c r="A7537">
        <v>211065733</v>
      </c>
      <c r="B7537" s="1">
        <v>43904</v>
      </c>
      <c r="C7537">
        <v>2020</v>
      </c>
      <c r="D7537" t="s">
        <v>54</v>
      </c>
      <c r="E7537">
        <v>3</v>
      </c>
      <c r="F7537" s="2">
        <v>3.4722222222222224E-2</v>
      </c>
      <c r="G7537">
        <v>0</v>
      </c>
      <c r="H7537" t="s">
        <v>51</v>
      </c>
      <c r="I7537" t="s">
        <v>39</v>
      </c>
      <c r="J7537">
        <v>71</v>
      </c>
      <c r="K7537" t="s">
        <v>28</v>
      </c>
      <c r="L7537" t="s">
        <v>39</v>
      </c>
      <c r="M7537" t="s">
        <v>39</v>
      </c>
      <c r="N7537" t="b">
        <v>0</v>
      </c>
      <c r="O7537" t="s">
        <v>31</v>
      </c>
      <c r="P7537" t="s">
        <v>32</v>
      </c>
      <c r="Q7537" t="s">
        <v>33</v>
      </c>
      <c r="R7537" t="s">
        <v>31</v>
      </c>
      <c r="S7537" t="s">
        <v>32</v>
      </c>
      <c r="T7537" t="s">
        <v>33</v>
      </c>
      <c r="U7537">
        <v>997107.25</v>
      </c>
      <c r="V7537">
        <v>180384.40625</v>
      </c>
      <c r="W7537">
        <v>40.661789115000033</v>
      </c>
      <c r="X7537">
        <v>-73.953658938999979</v>
      </c>
      <c r="Y7537" t="s">
        <v>5233</v>
      </c>
    </row>
    <row r="7538" spans="1:25" x14ac:dyDescent="0.3">
      <c r="A7538">
        <v>187954076</v>
      </c>
      <c r="B7538" s="1">
        <v>43364</v>
      </c>
      <c r="C7538">
        <v>2018</v>
      </c>
      <c r="D7538" t="s">
        <v>59</v>
      </c>
      <c r="E7538">
        <v>9</v>
      </c>
      <c r="F7538" s="2">
        <v>0.65972222222222221</v>
      </c>
      <c r="G7538">
        <v>15</v>
      </c>
      <c r="H7538" t="s">
        <v>51</v>
      </c>
      <c r="I7538" t="s">
        <v>39</v>
      </c>
      <c r="J7538">
        <v>73</v>
      </c>
      <c r="K7538" t="s">
        <v>28</v>
      </c>
      <c r="L7538" t="s">
        <v>39</v>
      </c>
      <c r="M7538" t="s">
        <v>39</v>
      </c>
      <c r="N7538" t="b">
        <v>1</v>
      </c>
      <c r="O7538" t="s">
        <v>99</v>
      </c>
      <c r="P7538" t="s">
        <v>32</v>
      </c>
      <c r="Q7538" t="s">
        <v>33</v>
      </c>
      <c r="R7538" t="s">
        <v>99</v>
      </c>
      <c r="S7538" t="s">
        <v>32</v>
      </c>
      <c r="T7538" t="s">
        <v>33</v>
      </c>
      <c r="U7538">
        <v>1008845.3125</v>
      </c>
      <c r="V7538">
        <v>182763.765625</v>
      </c>
      <c r="W7538">
        <v>40.668295103000048</v>
      </c>
      <c r="X7538">
        <v>-73.91134176099996</v>
      </c>
      <c r="Y7538" t="s">
        <v>5234</v>
      </c>
    </row>
    <row r="7539" spans="1:25" x14ac:dyDescent="0.3">
      <c r="A7539">
        <v>230448654</v>
      </c>
      <c r="B7539" s="1">
        <v>44381</v>
      </c>
      <c r="C7539">
        <v>2021</v>
      </c>
      <c r="D7539" t="s">
        <v>63</v>
      </c>
      <c r="E7539">
        <v>7</v>
      </c>
      <c r="F7539" s="2">
        <v>0.89652777777777781</v>
      </c>
      <c r="G7539">
        <v>21</v>
      </c>
      <c r="H7539" t="s">
        <v>36</v>
      </c>
      <c r="I7539" t="s">
        <v>39</v>
      </c>
      <c r="J7539">
        <v>47</v>
      </c>
      <c r="K7539" t="s">
        <v>28</v>
      </c>
      <c r="L7539" t="s">
        <v>39</v>
      </c>
      <c r="M7539" t="s">
        <v>39</v>
      </c>
      <c r="N7539" t="b">
        <v>0</v>
      </c>
      <c r="O7539" t="s">
        <v>31</v>
      </c>
      <c r="P7539" t="s">
        <v>32</v>
      </c>
      <c r="Q7539" t="s">
        <v>33</v>
      </c>
      <c r="R7539" t="s">
        <v>31</v>
      </c>
      <c r="S7539" t="s">
        <v>32</v>
      </c>
      <c r="T7539" t="s">
        <v>57</v>
      </c>
      <c r="U7539">
        <v>1021875</v>
      </c>
      <c r="V7539">
        <v>262707</v>
      </c>
      <c r="W7539">
        <v>40.887672065000061</v>
      </c>
      <c r="X7539">
        <v>-73.86392555599997</v>
      </c>
      <c r="Y7539" t="s">
        <v>5235</v>
      </c>
    </row>
    <row r="7540" spans="1:25" x14ac:dyDescent="0.3">
      <c r="A7540">
        <v>230234501</v>
      </c>
      <c r="B7540" s="1">
        <v>44376</v>
      </c>
      <c r="C7540">
        <v>2021</v>
      </c>
      <c r="D7540" t="s">
        <v>43</v>
      </c>
      <c r="E7540">
        <v>6</v>
      </c>
      <c r="F7540" s="2">
        <v>0.91666666666666663</v>
      </c>
      <c r="G7540">
        <v>22</v>
      </c>
      <c r="H7540" t="s">
        <v>51</v>
      </c>
      <c r="I7540" t="s">
        <v>39</v>
      </c>
      <c r="J7540">
        <v>77</v>
      </c>
      <c r="K7540" t="s">
        <v>28</v>
      </c>
      <c r="L7540" t="s">
        <v>39</v>
      </c>
      <c r="M7540" t="s">
        <v>39</v>
      </c>
      <c r="N7540" t="b">
        <v>0</v>
      </c>
      <c r="O7540" t="s">
        <v>39</v>
      </c>
      <c r="P7540" t="s">
        <v>39</v>
      </c>
      <c r="Q7540" t="s">
        <v>40</v>
      </c>
      <c r="R7540" t="s">
        <v>99</v>
      </c>
      <c r="S7540" t="s">
        <v>32</v>
      </c>
      <c r="T7540" t="s">
        <v>33</v>
      </c>
      <c r="U7540">
        <v>999994</v>
      </c>
      <c r="V7540">
        <v>184490</v>
      </c>
      <c r="W7540">
        <v>40.673053393000032</v>
      </c>
      <c r="X7540">
        <v>-73.943244388999972</v>
      </c>
      <c r="Y7540" t="s">
        <v>5236</v>
      </c>
    </row>
    <row r="7541" spans="1:25" x14ac:dyDescent="0.3">
      <c r="A7541">
        <v>215133413</v>
      </c>
      <c r="B7541" s="1">
        <v>44021</v>
      </c>
      <c r="C7541">
        <v>2020</v>
      </c>
      <c r="D7541" t="s">
        <v>25</v>
      </c>
      <c r="E7541">
        <v>7</v>
      </c>
      <c r="F7541" s="2">
        <v>0.14027777777777778</v>
      </c>
      <c r="G7541">
        <v>3</v>
      </c>
      <c r="H7541" t="s">
        <v>26</v>
      </c>
      <c r="I7541" t="s">
        <v>39</v>
      </c>
      <c r="J7541">
        <v>24</v>
      </c>
      <c r="K7541" t="s">
        <v>45</v>
      </c>
      <c r="L7541" t="s">
        <v>39</v>
      </c>
      <c r="M7541" t="s">
        <v>46</v>
      </c>
      <c r="N7541" t="b">
        <v>1</v>
      </c>
      <c r="O7541" t="s">
        <v>39</v>
      </c>
      <c r="P7541" t="s">
        <v>39</v>
      </c>
      <c r="Q7541" t="s">
        <v>40</v>
      </c>
      <c r="R7541" t="s">
        <v>99</v>
      </c>
      <c r="S7541" t="s">
        <v>32</v>
      </c>
      <c r="T7541" t="s">
        <v>149</v>
      </c>
      <c r="U7541">
        <v>994260</v>
      </c>
      <c r="V7541">
        <v>229982</v>
      </c>
      <c r="W7541">
        <v>40.79792604000005</v>
      </c>
      <c r="X7541">
        <v>-73.963847753999971</v>
      </c>
      <c r="Y7541" t="s">
        <v>1369</v>
      </c>
    </row>
    <row r="7542" spans="1:25" x14ac:dyDescent="0.3">
      <c r="A7542">
        <v>235906916</v>
      </c>
      <c r="B7542" s="1">
        <v>44504</v>
      </c>
      <c r="C7542">
        <v>2021</v>
      </c>
      <c r="D7542" t="s">
        <v>25</v>
      </c>
      <c r="E7542">
        <v>11</v>
      </c>
      <c r="F7542" s="2">
        <v>0.74930555555555556</v>
      </c>
      <c r="G7542">
        <v>17</v>
      </c>
      <c r="H7542" t="s">
        <v>36</v>
      </c>
      <c r="I7542" t="s">
        <v>39</v>
      </c>
      <c r="J7542">
        <v>50</v>
      </c>
      <c r="K7542" t="s">
        <v>28</v>
      </c>
      <c r="L7542" t="s">
        <v>39</v>
      </c>
      <c r="M7542" t="s">
        <v>39</v>
      </c>
      <c r="N7542" t="b">
        <v>0</v>
      </c>
      <c r="O7542" t="s">
        <v>31</v>
      </c>
      <c r="P7542" t="s">
        <v>32</v>
      </c>
      <c r="Q7542" t="s">
        <v>33</v>
      </c>
      <c r="R7542" t="s">
        <v>31</v>
      </c>
      <c r="S7542" t="s">
        <v>71</v>
      </c>
      <c r="T7542" t="s">
        <v>97</v>
      </c>
      <c r="U7542">
        <v>1008944</v>
      </c>
      <c r="V7542">
        <v>257887</v>
      </c>
      <c r="W7542">
        <v>40.874488327000044</v>
      </c>
      <c r="X7542">
        <v>-73.910709992999955</v>
      </c>
      <c r="Y7542" t="s">
        <v>5237</v>
      </c>
    </row>
    <row r="7543" spans="1:25" x14ac:dyDescent="0.3">
      <c r="A7543">
        <v>200056612</v>
      </c>
      <c r="B7543" s="1">
        <v>43665</v>
      </c>
      <c r="C7543">
        <v>2019</v>
      </c>
      <c r="D7543" t="s">
        <v>59</v>
      </c>
      <c r="E7543">
        <v>7</v>
      </c>
      <c r="F7543" s="2">
        <v>0.99305555555555558</v>
      </c>
      <c r="G7543">
        <v>23</v>
      </c>
      <c r="H7543" t="s">
        <v>36</v>
      </c>
      <c r="I7543" t="s">
        <v>39</v>
      </c>
      <c r="J7543">
        <v>46</v>
      </c>
      <c r="K7543" t="s">
        <v>28</v>
      </c>
      <c r="L7543" t="s">
        <v>39</v>
      </c>
      <c r="M7543" t="s">
        <v>39</v>
      </c>
      <c r="N7543" t="b">
        <v>0</v>
      </c>
      <c r="O7543" t="s">
        <v>39</v>
      </c>
      <c r="P7543" t="s">
        <v>39</v>
      </c>
      <c r="Q7543" t="s">
        <v>40</v>
      </c>
      <c r="R7543" t="s">
        <v>41</v>
      </c>
      <c r="S7543" t="s">
        <v>32</v>
      </c>
      <c r="T7543" t="s">
        <v>33</v>
      </c>
      <c r="U7543">
        <v>1008497.1875</v>
      </c>
      <c r="V7543">
        <v>248717.015625</v>
      </c>
      <c r="W7543">
        <v>40.849320732000081</v>
      </c>
      <c r="X7543">
        <v>-73.912358802999961</v>
      </c>
      <c r="Y7543" t="s">
        <v>2459</v>
      </c>
    </row>
    <row r="7544" spans="1:25" x14ac:dyDescent="0.3">
      <c r="A7544">
        <v>235742976</v>
      </c>
      <c r="B7544" s="1">
        <v>44500</v>
      </c>
      <c r="C7544">
        <v>2021</v>
      </c>
      <c r="D7544" t="s">
        <v>63</v>
      </c>
      <c r="E7544">
        <v>10</v>
      </c>
      <c r="F7544" s="2">
        <v>1.5277777777777777E-2</v>
      </c>
      <c r="G7544">
        <v>0</v>
      </c>
      <c r="H7544" t="s">
        <v>36</v>
      </c>
      <c r="I7544" t="s">
        <v>39</v>
      </c>
      <c r="J7544">
        <v>47</v>
      </c>
      <c r="K7544" t="s">
        <v>28</v>
      </c>
      <c r="L7544" t="s">
        <v>39</v>
      </c>
      <c r="M7544" t="s">
        <v>39</v>
      </c>
      <c r="N7544" t="b">
        <v>0</v>
      </c>
      <c r="O7544" t="s">
        <v>39</v>
      </c>
      <c r="P7544" t="s">
        <v>39</v>
      </c>
      <c r="Q7544" t="s">
        <v>40</v>
      </c>
      <c r="R7544" t="s">
        <v>31</v>
      </c>
      <c r="S7544" t="s">
        <v>32</v>
      </c>
      <c r="T7544" t="s">
        <v>57</v>
      </c>
      <c r="U7544">
        <v>1024006</v>
      </c>
      <c r="V7544">
        <v>266909</v>
      </c>
      <c r="W7544">
        <v>40.899195865000017</v>
      </c>
      <c r="X7544">
        <v>-73.856193570999963</v>
      </c>
      <c r="Y7544" t="s">
        <v>5238</v>
      </c>
    </row>
    <row r="7545" spans="1:25" x14ac:dyDescent="0.3">
      <c r="A7545">
        <v>215492768</v>
      </c>
      <c r="B7545" s="1">
        <v>44028</v>
      </c>
      <c r="C7545">
        <v>2020</v>
      </c>
      <c r="D7545" t="s">
        <v>25</v>
      </c>
      <c r="E7545">
        <v>7</v>
      </c>
      <c r="F7545" s="2">
        <v>0.97916666666666663</v>
      </c>
      <c r="G7545">
        <v>23</v>
      </c>
      <c r="H7545" t="s">
        <v>51</v>
      </c>
      <c r="I7545" t="s">
        <v>39</v>
      </c>
      <c r="J7545">
        <v>75</v>
      </c>
      <c r="K7545" t="s">
        <v>28</v>
      </c>
      <c r="L7545" t="s">
        <v>39</v>
      </c>
      <c r="M7545" t="s">
        <v>39</v>
      </c>
      <c r="N7545" t="b">
        <v>0</v>
      </c>
      <c r="O7545" t="s">
        <v>39</v>
      </c>
      <c r="P7545" t="s">
        <v>39</v>
      </c>
      <c r="Q7545" t="s">
        <v>40</v>
      </c>
      <c r="R7545" t="s">
        <v>31</v>
      </c>
      <c r="S7545" t="s">
        <v>32</v>
      </c>
      <c r="T7545" t="s">
        <v>33</v>
      </c>
      <c r="U7545">
        <v>1018309.375</v>
      </c>
      <c r="V7545">
        <v>183846.90625</v>
      </c>
      <c r="W7545">
        <v>40.671236731000079</v>
      </c>
      <c r="X7545">
        <v>-73.877220849999958</v>
      </c>
      <c r="Y7545" t="s">
        <v>5239</v>
      </c>
    </row>
    <row r="7546" spans="1:25" x14ac:dyDescent="0.3">
      <c r="A7546">
        <v>222274911</v>
      </c>
      <c r="B7546" s="1">
        <v>44189</v>
      </c>
      <c r="C7546">
        <v>2020</v>
      </c>
      <c r="D7546" t="s">
        <v>25</v>
      </c>
      <c r="E7546">
        <v>12</v>
      </c>
      <c r="F7546" s="2">
        <v>0.86111111111111116</v>
      </c>
      <c r="G7546">
        <v>20</v>
      </c>
      <c r="H7546" t="s">
        <v>51</v>
      </c>
      <c r="I7546" t="s">
        <v>39</v>
      </c>
      <c r="J7546">
        <v>66</v>
      </c>
      <c r="K7546" t="s">
        <v>28</v>
      </c>
      <c r="L7546" t="s">
        <v>39</v>
      </c>
      <c r="M7546" t="s">
        <v>39</v>
      </c>
      <c r="N7546" t="b">
        <v>0</v>
      </c>
      <c r="O7546" t="s">
        <v>39</v>
      </c>
      <c r="P7546" t="s">
        <v>39</v>
      </c>
      <c r="Q7546" t="s">
        <v>40</v>
      </c>
      <c r="R7546" t="s">
        <v>31</v>
      </c>
      <c r="S7546" t="s">
        <v>32</v>
      </c>
      <c r="T7546" t="s">
        <v>57</v>
      </c>
      <c r="U7546">
        <v>987908.375</v>
      </c>
      <c r="V7546">
        <v>174327.703125</v>
      </c>
      <c r="W7546">
        <v>40.645173362000037</v>
      </c>
      <c r="X7546">
        <v>-73.986818527999958</v>
      </c>
      <c r="Y7546" t="s">
        <v>5240</v>
      </c>
    </row>
    <row r="7547" spans="1:25" x14ac:dyDescent="0.3">
      <c r="A7547">
        <v>233307769</v>
      </c>
      <c r="B7547" s="1">
        <v>44447</v>
      </c>
      <c r="C7547">
        <v>2021</v>
      </c>
      <c r="D7547" t="s">
        <v>56</v>
      </c>
      <c r="E7547">
        <v>9</v>
      </c>
      <c r="F7547" s="2">
        <v>0.9916666666666667</v>
      </c>
      <c r="G7547">
        <v>23</v>
      </c>
      <c r="H7547" t="s">
        <v>36</v>
      </c>
      <c r="I7547" t="s">
        <v>39</v>
      </c>
      <c r="J7547">
        <v>46</v>
      </c>
      <c r="K7547" t="s">
        <v>28</v>
      </c>
      <c r="L7547" t="s">
        <v>39</v>
      </c>
      <c r="M7547" t="s">
        <v>39</v>
      </c>
      <c r="N7547" t="b">
        <v>0</v>
      </c>
      <c r="O7547" t="s">
        <v>31</v>
      </c>
      <c r="P7547" t="s">
        <v>32</v>
      </c>
      <c r="Q7547" t="s">
        <v>97</v>
      </c>
      <c r="R7547" t="s">
        <v>41</v>
      </c>
      <c r="S7547" t="s">
        <v>32</v>
      </c>
      <c r="T7547" t="s">
        <v>33</v>
      </c>
      <c r="U7547">
        <v>1012119</v>
      </c>
      <c r="V7547">
        <v>252873</v>
      </c>
      <c r="W7547">
        <v>40.860716975000052</v>
      </c>
      <c r="X7547">
        <v>-73.89925031699994</v>
      </c>
      <c r="Y7547" t="s">
        <v>356</v>
      </c>
    </row>
    <row r="7548" spans="1:25" x14ac:dyDescent="0.3">
      <c r="A7548">
        <v>211362507</v>
      </c>
      <c r="B7548" s="1">
        <v>43912</v>
      </c>
      <c r="C7548">
        <v>2020</v>
      </c>
      <c r="D7548" t="s">
        <v>63</v>
      </c>
      <c r="E7548">
        <v>3</v>
      </c>
      <c r="F7548" s="2">
        <v>0.64583333333333337</v>
      </c>
      <c r="G7548">
        <v>15</v>
      </c>
      <c r="H7548" t="s">
        <v>51</v>
      </c>
      <c r="I7548" t="s">
        <v>39</v>
      </c>
      <c r="J7548">
        <v>88</v>
      </c>
      <c r="K7548" t="s">
        <v>45</v>
      </c>
      <c r="L7548" t="s">
        <v>39</v>
      </c>
      <c r="M7548" t="s">
        <v>46</v>
      </c>
      <c r="N7548" t="b">
        <v>0</v>
      </c>
      <c r="O7548" t="s">
        <v>39</v>
      </c>
      <c r="P7548" t="s">
        <v>39</v>
      </c>
      <c r="Q7548" t="s">
        <v>40</v>
      </c>
      <c r="R7548" t="s">
        <v>31</v>
      </c>
      <c r="S7548" t="s">
        <v>71</v>
      </c>
      <c r="T7548" t="s">
        <v>33</v>
      </c>
      <c r="U7548">
        <v>990735.875</v>
      </c>
      <c r="V7548">
        <v>193291.734375</v>
      </c>
      <c r="W7548">
        <v>40.697223770000051</v>
      </c>
      <c r="X7548">
        <v>-73.976611416999958</v>
      </c>
      <c r="Y7548" t="s">
        <v>2747</v>
      </c>
    </row>
    <row r="7549" spans="1:25" x14ac:dyDescent="0.3">
      <c r="A7549">
        <v>188862634</v>
      </c>
      <c r="B7549" s="1">
        <v>43389</v>
      </c>
      <c r="C7549">
        <v>2018</v>
      </c>
      <c r="D7549" t="s">
        <v>43</v>
      </c>
      <c r="E7549">
        <v>10</v>
      </c>
      <c r="F7549" s="2">
        <v>0.82638888888888884</v>
      </c>
      <c r="G7549">
        <v>19</v>
      </c>
      <c r="H7549" t="s">
        <v>36</v>
      </c>
      <c r="I7549" t="s">
        <v>39</v>
      </c>
      <c r="J7549">
        <v>43</v>
      </c>
      <c r="K7549" t="s">
        <v>45</v>
      </c>
      <c r="L7549" t="s">
        <v>39</v>
      </c>
      <c r="M7549" t="s">
        <v>46</v>
      </c>
      <c r="N7549" t="b">
        <v>0</v>
      </c>
      <c r="O7549" t="s">
        <v>39</v>
      </c>
      <c r="P7549" t="s">
        <v>71</v>
      </c>
      <c r="Q7549" t="s">
        <v>40</v>
      </c>
      <c r="R7549" t="s">
        <v>41</v>
      </c>
      <c r="S7549" t="s">
        <v>71</v>
      </c>
      <c r="T7549" t="s">
        <v>33</v>
      </c>
      <c r="U7549">
        <v>1021869.1875</v>
      </c>
      <c r="V7549">
        <v>239328.625</v>
      </c>
      <c r="W7549">
        <v>40.823505498000031</v>
      </c>
      <c r="X7549">
        <v>-73.864077769999938</v>
      </c>
      <c r="Y7549" t="s">
        <v>2722</v>
      </c>
    </row>
    <row r="7550" spans="1:25" x14ac:dyDescent="0.3">
      <c r="A7550">
        <v>197691092</v>
      </c>
      <c r="B7550" s="1">
        <v>43612</v>
      </c>
      <c r="C7550">
        <v>2019</v>
      </c>
      <c r="D7550" t="s">
        <v>35</v>
      </c>
      <c r="E7550">
        <v>5</v>
      </c>
      <c r="F7550" s="2">
        <v>0.86805555555555558</v>
      </c>
      <c r="G7550">
        <v>20</v>
      </c>
      <c r="H7550" t="s">
        <v>51</v>
      </c>
      <c r="I7550" t="s">
        <v>39</v>
      </c>
      <c r="J7550">
        <v>79</v>
      </c>
      <c r="K7550" t="s">
        <v>28</v>
      </c>
      <c r="L7550" t="s">
        <v>39</v>
      </c>
      <c r="M7550" t="s">
        <v>39</v>
      </c>
      <c r="N7550" t="b">
        <v>0</v>
      </c>
      <c r="O7550" t="s">
        <v>39</v>
      </c>
      <c r="P7550" t="s">
        <v>39</v>
      </c>
      <c r="Q7550" t="s">
        <v>40</v>
      </c>
      <c r="R7550" t="s">
        <v>99</v>
      </c>
      <c r="S7550" t="s">
        <v>32</v>
      </c>
      <c r="T7550" t="s">
        <v>33</v>
      </c>
      <c r="U7550">
        <v>1000285.8125</v>
      </c>
      <c r="V7550">
        <v>186744.65625</v>
      </c>
      <c r="W7550">
        <v>40.679241392000051</v>
      </c>
      <c r="X7550">
        <v>-73.942187042999933</v>
      </c>
      <c r="Y7550" t="s">
        <v>4335</v>
      </c>
    </row>
    <row r="7551" spans="1:25" x14ac:dyDescent="0.3">
      <c r="A7551">
        <v>238433139</v>
      </c>
      <c r="B7551" s="1">
        <v>44559</v>
      </c>
      <c r="C7551">
        <v>2021</v>
      </c>
      <c r="D7551" t="s">
        <v>56</v>
      </c>
      <c r="E7551">
        <v>12</v>
      </c>
      <c r="F7551" s="2">
        <v>0.79791666666666672</v>
      </c>
      <c r="G7551">
        <v>19</v>
      </c>
      <c r="H7551" t="s">
        <v>36</v>
      </c>
      <c r="I7551" t="s">
        <v>39</v>
      </c>
      <c r="J7551">
        <v>48</v>
      </c>
      <c r="K7551" t="s">
        <v>28</v>
      </c>
      <c r="L7551" t="s">
        <v>39</v>
      </c>
      <c r="M7551" t="s">
        <v>39</v>
      </c>
      <c r="N7551" t="b">
        <v>0</v>
      </c>
      <c r="O7551" t="s">
        <v>39</v>
      </c>
      <c r="P7551" t="s">
        <v>39</v>
      </c>
      <c r="Q7551" t="s">
        <v>40</v>
      </c>
      <c r="R7551" t="s">
        <v>41</v>
      </c>
      <c r="S7551" t="s">
        <v>32</v>
      </c>
      <c r="T7551" t="s">
        <v>33</v>
      </c>
      <c r="U7551">
        <v>1018767</v>
      </c>
      <c r="V7551">
        <v>244138</v>
      </c>
      <c r="W7551">
        <v>40.836718511000072</v>
      </c>
      <c r="X7551">
        <v>-73.875261671999965</v>
      </c>
      <c r="Y7551" t="s">
        <v>5241</v>
      </c>
    </row>
    <row r="7552" spans="1:25" x14ac:dyDescent="0.3">
      <c r="A7552">
        <v>214927833</v>
      </c>
      <c r="B7552" s="1">
        <v>44016</v>
      </c>
      <c r="C7552">
        <v>2020</v>
      </c>
      <c r="D7552" t="s">
        <v>54</v>
      </c>
      <c r="E7552">
        <v>7</v>
      </c>
      <c r="F7552" s="2">
        <v>0.12152777777777778</v>
      </c>
      <c r="G7552">
        <v>2</v>
      </c>
      <c r="H7552" t="s">
        <v>51</v>
      </c>
      <c r="I7552" t="s">
        <v>39</v>
      </c>
      <c r="J7552">
        <v>75</v>
      </c>
      <c r="K7552" t="s">
        <v>28</v>
      </c>
      <c r="L7552" t="s">
        <v>39</v>
      </c>
      <c r="M7552" t="s">
        <v>52</v>
      </c>
      <c r="N7552" t="b">
        <v>0</v>
      </c>
      <c r="O7552" t="s">
        <v>39</v>
      </c>
      <c r="P7552" t="s">
        <v>39</v>
      </c>
      <c r="Q7552" t="s">
        <v>40</v>
      </c>
      <c r="R7552" t="s">
        <v>41</v>
      </c>
      <c r="S7552" t="s">
        <v>32</v>
      </c>
      <c r="T7552" t="s">
        <v>57</v>
      </c>
      <c r="U7552">
        <v>1013888.625</v>
      </c>
      <c r="V7552">
        <v>179945.28125</v>
      </c>
      <c r="W7552">
        <v>40.660543546000042</v>
      </c>
      <c r="X7552">
        <v>-73.893174340999963</v>
      </c>
      <c r="Y7552" t="s">
        <v>5242</v>
      </c>
    </row>
    <row r="7553" spans="1:25" x14ac:dyDescent="0.3">
      <c r="A7553">
        <v>215817234</v>
      </c>
      <c r="B7553" s="1">
        <v>44039</v>
      </c>
      <c r="C7553">
        <v>2020</v>
      </c>
      <c r="D7553" t="s">
        <v>35</v>
      </c>
      <c r="E7553">
        <v>7</v>
      </c>
      <c r="F7553" s="2">
        <v>0.15833333333333333</v>
      </c>
      <c r="G7553">
        <v>3</v>
      </c>
      <c r="H7553" t="s">
        <v>26</v>
      </c>
      <c r="I7553" t="s">
        <v>39</v>
      </c>
      <c r="J7553">
        <v>23</v>
      </c>
      <c r="K7553" t="s">
        <v>28</v>
      </c>
      <c r="L7553" t="s">
        <v>39</v>
      </c>
      <c r="M7553" t="s">
        <v>39</v>
      </c>
      <c r="N7553" t="b">
        <v>0</v>
      </c>
      <c r="O7553" t="s">
        <v>31</v>
      </c>
      <c r="P7553" t="s">
        <v>32</v>
      </c>
      <c r="Q7553" t="s">
        <v>33</v>
      </c>
      <c r="R7553" t="s">
        <v>31</v>
      </c>
      <c r="S7553" t="s">
        <v>32</v>
      </c>
      <c r="T7553" t="s">
        <v>57</v>
      </c>
      <c r="U7553">
        <v>999347.1875</v>
      </c>
      <c r="V7553">
        <v>227794.875</v>
      </c>
      <c r="W7553">
        <v>40.791915747000075</v>
      </c>
      <c r="X7553">
        <v>-73.945478982999987</v>
      </c>
      <c r="Y7553" t="s">
        <v>3150</v>
      </c>
    </row>
    <row r="7554" spans="1:25" x14ac:dyDescent="0.3">
      <c r="A7554">
        <v>236170276</v>
      </c>
      <c r="B7554" s="1">
        <v>44511</v>
      </c>
      <c r="C7554">
        <v>2021</v>
      </c>
      <c r="D7554" t="s">
        <v>25</v>
      </c>
      <c r="E7554">
        <v>11</v>
      </c>
      <c r="F7554" s="2">
        <v>0.96111111111111114</v>
      </c>
      <c r="G7554">
        <v>23</v>
      </c>
      <c r="H7554" t="s">
        <v>48</v>
      </c>
      <c r="I7554" t="s">
        <v>39</v>
      </c>
      <c r="J7554">
        <v>109</v>
      </c>
      <c r="K7554" t="s">
        <v>28</v>
      </c>
      <c r="L7554" t="s">
        <v>39</v>
      </c>
      <c r="M7554" t="s">
        <v>39</v>
      </c>
      <c r="N7554" t="b">
        <v>0</v>
      </c>
      <c r="O7554" t="s">
        <v>31</v>
      </c>
      <c r="P7554" t="s">
        <v>32</v>
      </c>
      <c r="Q7554" t="s">
        <v>97</v>
      </c>
      <c r="R7554" t="s">
        <v>31</v>
      </c>
      <c r="S7554" t="s">
        <v>32</v>
      </c>
      <c r="T7554" t="s">
        <v>57</v>
      </c>
      <c r="U7554">
        <v>1039656</v>
      </c>
      <c r="V7554">
        <v>215652</v>
      </c>
      <c r="W7554">
        <v>40.75842603500007</v>
      </c>
      <c r="X7554">
        <v>-73.800006884999974</v>
      </c>
      <c r="Y7554" t="s">
        <v>5243</v>
      </c>
    </row>
    <row r="7555" spans="1:25" x14ac:dyDescent="0.3">
      <c r="A7555">
        <v>208009526</v>
      </c>
      <c r="B7555" s="1">
        <v>43845</v>
      </c>
      <c r="C7555">
        <v>2020</v>
      </c>
      <c r="D7555" t="s">
        <v>56</v>
      </c>
      <c r="E7555">
        <v>1</v>
      </c>
      <c r="F7555" s="2">
        <v>0.2298611111111111</v>
      </c>
      <c r="G7555">
        <v>5</v>
      </c>
      <c r="H7555" t="s">
        <v>51</v>
      </c>
      <c r="I7555" t="s">
        <v>39</v>
      </c>
      <c r="J7555">
        <v>83</v>
      </c>
      <c r="K7555" t="s">
        <v>28</v>
      </c>
      <c r="L7555" t="s">
        <v>39</v>
      </c>
      <c r="M7555" t="s">
        <v>39</v>
      </c>
      <c r="N7555" t="b">
        <v>0</v>
      </c>
      <c r="O7555" t="s">
        <v>31</v>
      </c>
      <c r="P7555" t="s">
        <v>32</v>
      </c>
      <c r="Q7555" t="s">
        <v>57</v>
      </c>
      <c r="R7555" t="s">
        <v>41</v>
      </c>
      <c r="S7555" t="s">
        <v>32</v>
      </c>
      <c r="T7555" t="s">
        <v>57</v>
      </c>
      <c r="U7555">
        <v>1008941.125</v>
      </c>
      <c r="V7555">
        <v>190260.359375</v>
      </c>
      <c r="W7555">
        <v>40.688871282000036</v>
      </c>
      <c r="X7555">
        <v>-73.910968915999945</v>
      </c>
      <c r="Y7555" t="s">
        <v>3027</v>
      </c>
    </row>
    <row r="7556" spans="1:25" x14ac:dyDescent="0.3">
      <c r="A7556">
        <v>184058458</v>
      </c>
      <c r="B7556" s="1">
        <v>43268</v>
      </c>
      <c r="C7556">
        <v>2018</v>
      </c>
      <c r="D7556" t="s">
        <v>63</v>
      </c>
      <c r="E7556">
        <v>6</v>
      </c>
      <c r="F7556" s="2">
        <v>0.85833333333333328</v>
      </c>
      <c r="G7556">
        <v>20</v>
      </c>
      <c r="H7556" t="s">
        <v>51</v>
      </c>
      <c r="I7556" t="s">
        <v>39</v>
      </c>
      <c r="J7556">
        <v>71</v>
      </c>
      <c r="K7556" t="s">
        <v>28</v>
      </c>
      <c r="L7556" t="s">
        <v>39</v>
      </c>
      <c r="M7556" t="s">
        <v>39</v>
      </c>
      <c r="N7556" t="b">
        <v>0</v>
      </c>
      <c r="O7556" t="s">
        <v>31</v>
      </c>
      <c r="P7556" t="s">
        <v>32</v>
      </c>
      <c r="Q7556" t="s">
        <v>33</v>
      </c>
      <c r="R7556" t="s">
        <v>31</v>
      </c>
      <c r="S7556" t="s">
        <v>32</v>
      </c>
      <c r="T7556" t="s">
        <v>33</v>
      </c>
      <c r="U7556">
        <v>1001271.5</v>
      </c>
      <c r="V7556">
        <v>180869.859375</v>
      </c>
      <c r="W7556">
        <v>40.663114551000035</v>
      </c>
      <c r="X7556">
        <v>-73.93864814799997</v>
      </c>
      <c r="Y7556" t="s">
        <v>1532</v>
      </c>
    </row>
    <row r="7557" spans="1:25" x14ac:dyDescent="0.3">
      <c r="A7557">
        <v>229822600</v>
      </c>
      <c r="B7557" s="1">
        <v>44366</v>
      </c>
      <c r="C7557">
        <v>2021</v>
      </c>
      <c r="D7557" t="s">
        <v>54</v>
      </c>
      <c r="E7557">
        <v>6</v>
      </c>
      <c r="F7557" s="2">
        <v>1.1805555555555555E-2</v>
      </c>
      <c r="G7557">
        <v>0</v>
      </c>
      <c r="H7557" t="s">
        <v>48</v>
      </c>
      <c r="I7557" t="s">
        <v>39</v>
      </c>
      <c r="J7557">
        <v>106</v>
      </c>
      <c r="K7557" t="s">
        <v>28</v>
      </c>
      <c r="L7557" t="s">
        <v>39</v>
      </c>
      <c r="M7557" t="s">
        <v>39</v>
      </c>
      <c r="N7557" t="b">
        <v>0</v>
      </c>
      <c r="O7557" t="s">
        <v>99</v>
      </c>
      <c r="P7557" t="s">
        <v>32</v>
      </c>
      <c r="Q7557" t="s">
        <v>33</v>
      </c>
      <c r="R7557" t="s">
        <v>41</v>
      </c>
      <c r="S7557" t="s">
        <v>32</v>
      </c>
      <c r="T7557" t="s">
        <v>33</v>
      </c>
      <c r="U7557">
        <v>1034038</v>
      </c>
      <c r="V7557">
        <v>186614</v>
      </c>
      <c r="W7557">
        <v>40.678757284000028</v>
      </c>
      <c r="X7557">
        <v>-73.820500445999983</v>
      </c>
      <c r="Y7557" t="s">
        <v>5244</v>
      </c>
    </row>
    <row r="7558" spans="1:25" x14ac:dyDescent="0.3">
      <c r="A7558">
        <v>235964553</v>
      </c>
      <c r="B7558" s="1">
        <v>44506</v>
      </c>
      <c r="C7558">
        <v>2021</v>
      </c>
      <c r="D7558" t="s">
        <v>54</v>
      </c>
      <c r="E7558">
        <v>11</v>
      </c>
      <c r="F7558" s="2">
        <v>0.84027777777777779</v>
      </c>
      <c r="G7558">
        <v>20</v>
      </c>
      <c r="H7558" t="s">
        <v>48</v>
      </c>
      <c r="I7558" t="s">
        <v>39</v>
      </c>
      <c r="J7558">
        <v>106</v>
      </c>
      <c r="K7558" t="s">
        <v>28</v>
      </c>
      <c r="L7558" t="s">
        <v>39</v>
      </c>
      <c r="M7558" t="s">
        <v>39</v>
      </c>
      <c r="N7558" t="b">
        <v>0</v>
      </c>
      <c r="O7558" t="s">
        <v>39</v>
      </c>
      <c r="P7558" t="s">
        <v>39</v>
      </c>
      <c r="Q7558" t="s">
        <v>40</v>
      </c>
      <c r="R7558" t="s">
        <v>49</v>
      </c>
      <c r="S7558" t="s">
        <v>71</v>
      </c>
      <c r="T7558" t="s">
        <v>57</v>
      </c>
      <c r="U7558">
        <v>1023279</v>
      </c>
      <c r="V7558">
        <v>185078</v>
      </c>
      <c r="W7558">
        <v>40.674595289000074</v>
      </c>
      <c r="X7558">
        <v>-73.859298756999976</v>
      </c>
      <c r="Y7558" t="s">
        <v>5245</v>
      </c>
    </row>
    <row r="7559" spans="1:25" x14ac:dyDescent="0.3">
      <c r="A7559">
        <v>219808723</v>
      </c>
      <c r="B7559" s="1">
        <v>44131</v>
      </c>
      <c r="C7559">
        <v>2020</v>
      </c>
      <c r="D7559" t="s">
        <v>43</v>
      </c>
      <c r="E7559">
        <v>10</v>
      </c>
      <c r="F7559" s="2">
        <v>0.86944444444444446</v>
      </c>
      <c r="G7559">
        <v>20</v>
      </c>
      <c r="H7559" t="s">
        <v>36</v>
      </c>
      <c r="I7559" t="s">
        <v>39</v>
      </c>
      <c r="J7559">
        <v>44</v>
      </c>
      <c r="K7559" t="s">
        <v>28</v>
      </c>
      <c r="L7559" t="s">
        <v>39</v>
      </c>
      <c r="M7559" t="s">
        <v>39</v>
      </c>
      <c r="N7559" t="b">
        <v>0</v>
      </c>
      <c r="O7559" t="s">
        <v>39</v>
      </c>
      <c r="P7559" t="s">
        <v>39</v>
      </c>
      <c r="Q7559" t="s">
        <v>40</v>
      </c>
      <c r="R7559" t="s">
        <v>41</v>
      </c>
      <c r="S7559" t="s">
        <v>32</v>
      </c>
      <c r="T7559" t="s">
        <v>33</v>
      </c>
      <c r="U7559">
        <v>1008150.8125</v>
      </c>
      <c r="V7559">
        <v>241893.234375</v>
      </c>
      <c r="W7559">
        <v>40.83059238900006</v>
      </c>
      <c r="X7559">
        <v>-73.913635108999983</v>
      </c>
      <c r="Y7559" t="s">
        <v>5246</v>
      </c>
    </row>
    <row r="7560" spans="1:25" x14ac:dyDescent="0.3">
      <c r="A7560">
        <v>234928488</v>
      </c>
      <c r="B7560" s="1">
        <v>44482</v>
      </c>
      <c r="C7560">
        <v>2021</v>
      </c>
      <c r="D7560" t="s">
        <v>56</v>
      </c>
      <c r="E7560">
        <v>10</v>
      </c>
      <c r="F7560" s="2">
        <v>0.62569444444444444</v>
      </c>
      <c r="G7560">
        <v>15</v>
      </c>
      <c r="H7560" t="s">
        <v>26</v>
      </c>
      <c r="I7560" t="s">
        <v>39</v>
      </c>
      <c r="J7560">
        <v>32</v>
      </c>
      <c r="K7560" t="s">
        <v>28</v>
      </c>
      <c r="L7560" t="s">
        <v>39</v>
      </c>
      <c r="M7560" t="s">
        <v>39</v>
      </c>
      <c r="N7560" t="b">
        <v>0</v>
      </c>
      <c r="O7560" t="s">
        <v>31</v>
      </c>
      <c r="P7560" t="s">
        <v>32</v>
      </c>
      <c r="Q7560" t="s">
        <v>33</v>
      </c>
      <c r="R7560" t="s">
        <v>41</v>
      </c>
      <c r="S7560" t="s">
        <v>32</v>
      </c>
      <c r="T7560" t="s">
        <v>33</v>
      </c>
      <c r="U7560">
        <v>1002098</v>
      </c>
      <c r="V7560">
        <v>238549</v>
      </c>
      <c r="W7560">
        <v>40.821427723000056</v>
      </c>
      <c r="X7560">
        <v>-73.93551602499997</v>
      </c>
      <c r="Y7560" t="s">
        <v>5247</v>
      </c>
    </row>
    <row r="7561" spans="1:25" x14ac:dyDescent="0.3">
      <c r="A7561">
        <v>199134400</v>
      </c>
      <c r="B7561" s="1">
        <v>43644</v>
      </c>
      <c r="C7561">
        <v>2019</v>
      </c>
      <c r="D7561" t="s">
        <v>59</v>
      </c>
      <c r="E7561">
        <v>6</v>
      </c>
      <c r="F7561" s="2">
        <v>0.1875</v>
      </c>
      <c r="G7561">
        <v>4</v>
      </c>
      <c r="H7561" t="s">
        <v>48</v>
      </c>
      <c r="I7561" t="s">
        <v>39</v>
      </c>
      <c r="J7561">
        <v>110</v>
      </c>
      <c r="K7561" t="s">
        <v>28</v>
      </c>
      <c r="L7561" t="s">
        <v>39</v>
      </c>
      <c r="M7561" t="s">
        <v>39</v>
      </c>
      <c r="N7561" t="b">
        <v>0</v>
      </c>
      <c r="O7561" t="s">
        <v>39</v>
      </c>
      <c r="P7561" t="s">
        <v>39</v>
      </c>
      <c r="Q7561" t="s">
        <v>40</v>
      </c>
      <c r="R7561" t="s">
        <v>31</v>
      </c>
      <c r="S7561" t="s">
        <v>32</v>
      </c>
      <c r="T7561" t="s">
        <v>33</v>
      </c>
      <c r="U7561">
        <v>1021509</v>
      </c>
      <c r="V7561">
        <v>208334</v>
      </c>
      <c r="W7561">
        <v>40.73843508200008</v>
      </c>
      <c r="X7561">
        <v>-73.865551059999973</v>
      </c>
      <c r="Y7561" t="s">
        <v>5248</v>
      </c>
    </row>
    <row r="7562" spans="1:25" x14ac:dyDescent="0.3">
      <c r="A7562">
        <v>236094286</v>
      </c>
      <c r="B7562" s="1">
        <v>44509</v>
      </c>
      <c r="C7562">
        <v>2021</v>
      </c>
      <c r="D7562" t="s">
        <v>43</v>
      </c>
      <c r="E7562">
        <v>11</v>
      </c>
      <c r="F7562" s="2">
        <v>0.69722222222222219</v>
      </c>
      <c r="G7562">
        <v>16</v>
      </c>
      <c r="H7562" t="s">
        <v>36</v>
      </c>
      <c r="I7562" t="s">
        <v>39</v>
      </c>
      <c r="J7562">
        <v>47</v>
      </c>
      <c r="K7562" t="s">
        <v>28</v>
      </c>
      <c r="L7562" t="s">
        <v>39</v>
      </c>
      <c r="M7562" t="s">
        <v>39</v>
      </c>
      <c r="N7562" t="b">
        <v>0</v>
      </c>
      <c r="O7562" t="s">
        <v>39</v>
      </c>
      <c r="P7562" t="s">
        <v>39</v>
      </c>
      <c r="Q7562" t="s">
        <v>40</v>
      </c>
      <c r="R7562" t="s">
        <v>31</v>
      </c>
      <c r="S7562" t="s">
        <v>32</v>
      </c>
      <c r="T7562" t="s">
        <v>33</v>
      </c>
      <c r="U7562">
        <v>1030896</v>
      </c>
      <c r="V7562">
        <v>263028</v>
      </c>
      <c r="W7562">
        <v>40.888510035000017</v>
      </c>
      <c r="X7562">
        <v>-73.831297725999931</v>
      </c>
      <c r="Y7562" t="s">
        <v>4559</v>
      </c>
    </row>
    <row r="7563" spans="1:25" x14ac:dyDescent="0.3">
      <c r="A7563">
        <v>200680423</v>
      </c>
      <c r="B7563" s="1">
        <v>43680</v>
      </c>
      <c r="C7563">
        <v>2019</v>
      </c>
      <c r="D7563" t="s">
        <v>54</v>
      </c>
      <c r="E7563">
        <v>8</v>
      </c>
      <c r="F7563" s="2">
        <v>0.92013888888888884</v>
      </c>
      <c r="G7563">
        <v>22</v>
      </c>
      <c r="H7563" t="s">
        <v>26</v>
      </c>
      <c r="I7563" t="s">
        <v>39</v>
      </c>
      <c r="J7563">
        <v>23</v>
      </c>
      <c r="K7563" t="s">
        <v>45</v>
      </c>
      <c r="L7563" t="s">
        <v>39</v>
      </c>
      <c r="M7563" t="s">
        <v>46</v>
      </c>
      <c r="N7563" t="b">
        <v>0</v>
      </c>
      <c r="O7563" t="s">
        <v>31</v>
      </c>
      <c r="P7563" t="s">
        <v>32</v>
      </c>
      <c r="Q7563" t="s">
        <v>33</v>
      </c>
      <c r="R7563" t="s">
        <v>41</v>
      </c>
      <c r="S7563" t="s">
        <v>32</v>
      </c>
      <c r="T7563" t="s">
        <v>33</v>
      </c>
      <c r="U7563">
        <v>999584.125</v>
      </c>
      <c r="V7563">
        <v>230371.125</v>
      </c>
      <c r="W7563">
        <v>40.798986447000061</v>
      </c>
      <c r="X7563">
        <v>-73.944617416999961</v>
      </c>
      <c r="Y7563" t="s">
        <v>3079</v>
      </c>
    </row>
    <row r="7564" spans="1:25" x14ac:dyDescent="0.3">
      <c r="A7564">
        <v>231246225</v>
      </c>
      <c r="B7564" s="1">
        <v>44399</v>
      </c>
      <c r="C7564">
        <v>2021</v>
      </c>
      <c r="D7564" t="s">
        <v>25</v>
      </c>
      <c r="E7564">
        <v>7</v>
      </c>
      <c r="F7564" s="2">
        <v>0.2722222222222222</v>
      </c>
      <c r="G7564">
        <v>6</v>
      </c>
      <c r="H7564" t="s">
        <v>26</v>
      </c>
      <c r="I7564" t="s">
        <v>39</v>
      </c>
      <c r="J7564">
        <v>34</v>
      </c>
      <c r="K7564" t="s">
        <v>28</v>
      </c>
      <c r="L7564" t="s">
        <v>39</v>
      </c>
      <c r="M7564" t="s">
        <v>133</v>
      </c>
      <c r="N7564" t="b">
        <v>1</v>
      </c>
      <c r="O7564" t="s">
        <v>31</v>
      </c>
      <c r="P7564" t="s">
        <v>32</v>
      </c>
      <c r="Q7564" t="s">
        <v>97</v>
      </c>
      <c r="R7564" t="s">
        <v>31</v>
      </c>
      <c r="S7564" t="s">
        <v>32</v>
      </c>
      <c r="T7564" t="s">
        <v>97</v>
      </c>
      <c r="U7564">
        <v>1005596</v>
      </c>
      <c r="V7564">
        <v>254339</v>
      </c>
      <c r="W7564">
        <v>40.864758883000043</v>
      </c>
      <c r="X7564">
        <v>-73.92282737999993</v>
      </c>
      <c r="Y7564" t="s">
        <v>406</v>
      </c>
    </row>
    <row r="7565" spans="1:25" x14ac:dyDescent="0.3">
      <c r="A7565">
        <v>213885924</v>
      </c>
      <c r="B7565" s="1">
        <v>43987</v>
      </c>
      <c r="C7565">
        <v>2020</v>
      </c>
      <c r="D7565" t="s">
        <v>59</v>
      </c>
      <c r="E7565">
        <v>6</v>
      </c>
      <c r="F7565" s="2">
        <v>0.84722222222222221</v>
      </c>
      <c r="G7565">
        <v>20</v>
      </c>
      <c r="H7565" t="s">
        <v>51</v>
      </c>
      <c r="I7565" t="s">
        <v>39</v>
      </c>
      <c r="J7565">
        <v>75</v>
      </c>
      <c r="K7565" t="s">
        <v>28</v>
      </c>
      <c r="L7565" t="s">
        <v>39</v>
      </c>
      <c r="M7565" t="s">
        <v>133</v>
      </c>
      <c r="N7565" t="b">
        <v>0</v>
      </c>
      <c r="O7565" t="s">
        <v>41</v>
      </c>
      <c r="P7565" t="s">
        <v>32</v>
      </c>
      <c r="Q7565" t="s">
        <v>33</v>
      </c>
      <c r="R7565" t="s">
        <v>31</v>
      </c>
      <c r="S7565" t="s">
        <v>32</v>
      </c>
      <c r="T7565" t="s">
        <v>33</v>
      </c>
      <c r="U7565">
        <v>1013510.5625</v>
      </c>
      <c r="V7565">
        <v>181453.53125</v>
      </c>
      <c r="W7565">
        <v>40.664684613000077</v>
      </c>
      <c r="X7565">
        <v>-73.894530452999959</v>
      </c>
      <c r="Y7565" t="s">
        <v>134</v>
      </c>
    </row>
    <row r="7566" spans="1:25" x14ac:dyDescent="0.3">
      <c r="A7566">
        <v>232591780</v>
      </c>
      <c r="B7566" s="1">
        <v>44429</v>
      </c>
      <c r="C7566">
        <v>2021</v>
      </c>
      <c r="D7566" t="s">
        <v>54</v>
      </c>
      <c r="E7566">
        <v>8</v>
      </c>
      <c r="F7566" s="2">
        <v>1.5972222222222221E-2</v>
      </c>
      <c r="G7566">
        <v>0</v>
      </c>
      <c r="H7566" t="s">
        <v>36</v>
      </c>
      <c r="I7566" t="s">
        <v>39</v>
      </c>
      <c r="J7566">
        <v>44</v>
      </c>
      <c r="K7566" t="s">
        <v>28</v>
      </c>
      <c r="L7566" t="s">
        <v>39</v>
      </c>
      <c r="M7566" t="s">
        <v>39</v>
      </c>
      <c r="N7566" t="b">
        <v>0</v>
      </c>
      <c r="O7566" t="s">
        <v>41</v>
      </c>
      <c r="P7566" t="s">
        <v>32</v>
      </c>
      <c r="Q7566" t="s">
        <v>57</v>
      </c>
      <c r="R7566" t="s">
        <v>31</v>
      </c>
      <c r="S7566" t="s">
        <v>71</v>
      </c>
      <c r="T7566" t="s">
        <v>97</v>
      </c>
      <c r="U7566">
        <v>1007369</v>
      </c>
      <c r="V7566">
        <v>244370</v>
      </c>
      <c r="W7566">
        <v>40.837392476000048</v>
      </c>
      <c r="X7566">
        <v>-73.916451674999976</v>
      </c>
      <c r="Y7566" t="s">
        <v>4995</v>
      </c>
    </row>
    <row r="7567" spans="1:25" x14ac:dyDescent="0.3">
      <c r="A7567">
        <v>234208838</v>
      </c>
      <c r="B7567" s="1">
        <v>44467</v>
      </c>
      <c r="C7567">
        <v>2021</v>
      </c>
      <c r="D7567" t="s">
        <v>43</v>
      </c>
      <c r="E7567">
        <v>9</v>
      </c>
      <c r="F7567" s="2">
        <v>0.95763888888888893</v>
      </c>
      <c r="G7567">
        <v>22</v>
      </c>
      <c r="H7567" t="s">
        <v>48</v>
      </c>
      <c r="I7567" t="s">
        <v>39</v>
      </c>
      <c r="J7567">
        <v>114</v>
      </c>
      <c r="K7567" t="s">
        <v>45</v>
      </c>
      <c r="L7567" t="s">
        <v>39</v>
      </c>
      <c r="M7567" t="s">
        <v>46</v>
      </c>
      <c r="N7567" t="b">
        <v>0</v>
      </c>
      <c r="O7567" t="s">
        <v>39</v>
      </c>
      <c r="P7567" t="s">
        <v>39</v>
      </c>
      <c r="Q7567" t="s">
        <v>40</v>
      </c>
      <c r="R7567" t="s">
        <v>31</v>
      </c>
      <c r="S7567" t="s">
        <v>32</v>
      </c>
      <c r="T7567" t="s">
        <v>33</v>
      </c>
      <c r="U7567">
        <v>1002652</v>
      </c>
      <c r="V7567">
        <v>215969</v>
      </c>
      <c r="W7567">
        <v>40.759450567000044</v>
      </c>
      <c r="X7567">
        <v>-73.933576266000003</v>
      </c>
      <c r="Y7567" t="s">
        <v>5249</v>
      </c>
    </row>
    <row r="7568" spans="1:25" x14ac:dyDescent="0.3">
      <c r="A7568">
        <v>227182807</v>
      </c>
      <c r="B7568" s="1">
        <v>44307</v>
      </c>
      <c r="C7568">
        <v>2021</v>
      </c>
      <c r="D7568" t="s">
        <v>56</v>
      </c>
      <c r="E7568">
        <v>4</v>
      </c>
      <c r="F7568" s="2">
        <v>5.2083333333333336E-2</v>
      </c>
      <c r="G7568">
        <v>1</v>
      </c>
      <c r="H7568" t="s">
        <v>26</v>
      </c>
      <c r="I7568" t="s">
        <v>39</v>
      </c>
      <c r="J7568">
        <v>34</v>
      </c>
      <c r="K7568" t="s">
        <v>28</v>
      </c>
      <c r="L7568" t="s">
        <v>39</v>
      </c>
      <c r="M7568" t="s">
        <v>39</v>
      </c>
      <c r="N7568" t="b">
        <v>0</v>
      </c>
      <c r="O7568" t="s">
        <v>31</v>
      </c>
      <c r="P7568" t="s">
        <v>32</v>
      </c>
      <c r="Q7568" t="s">
        <v>33</v>
      </c>
      <c r="R7568" t="s">
        <v>31</v>
      </c>
      <c r="S7568" t="s">
        <v>32</v>
      </c>
      <c r="T7568" t="s">
        <v>57</v>
      </c>
      <c r="U7568">
        <v>1006930</v>
      </c>
      <c r="V7568">
        <v>254095</v>
      </c>
      <c r="W7568">
        <v>40.864085852000066</v>
      </c>
      <c r="X7568">
        <v>-73.918005280999964</v>
      </c>
      <c r="Y7568" t="s">
        <v>4186</v>
      </c>
    </row>
    <row r="7569" spans="1:25" x14ac:dyDescent="0.3">
      <c r="A7569">
        <v>212823697</v>
      </c>
      <c r="B7569" s="1">
        <v>43958</v>
      </c>
      <c r="C7569">
        <v>2020</v>
      </c>
      <c r="D7569" t="s">
        <v>25</v>
      </c>
      <c r="E7569">
        <v>5</v>
      </c>
      <c r="F7569" s="2">
        <v>0.60555555555555551</v>
      </c>
      <c r="G7569">
        <v>14</v>
      </c>
      <c r="H7569" t="s">
        <v>36</v>
      </c>
      <c r="I7569" t="s">
        <v>39</v>
      </c>
      <c r="J7569">
        <v>44</v>
      </c>
      <c r="K7569" t="s">
        <v>28</v>
      </c>
      <c r="L7569" t="s">
        <v>39</v>
      </c>
      <c r="M7569" t="s">
        <v>39</v>
      </c>
      <c r="N7569" t="b">
        <v>0</v>
      </c>
      <c r="O7569" t="s">
        <v>41</v>
      </c>
      <c r="P7569" t="s">
        <v>32</v>
      </c>
      <c r="Q7569" t="s">
        <v>57</v>
      </c>
      <c r="R7569" t="s">
        <v>31</v>
      </c>
      <c r="S7569" t="s">
        <v>32</v>
      </c>
      <c r="T7569" t="s">
        <v>97</v>
      </c>
      <c r="U7569">
        <v>1007137.875</v>
      </c>
      <c r="V7569">
        <v>245059.671875</v>
      </c>
      <c r="W7569">
        <v>40.839286027000071</v>
      </c>
      <c r="X7569">
        <v>-73.917284583999958</v>
      </c>
      <c r="Y7569" t="s">
        <v>5250</v>
      </c>
    </row>
    <row r="7570" spans="1:25" x14ac:dyDescent="0.3">
      <c r="A7570">
        <v>228679850</v>
      </c>
      <c r="B7570" s="1">
        <v>44341</v>
      </c>
      <c r="C7570">
        <v>2021</v>
      </c>
      <c r="D7570" t="s">
        <v>43</v>
      </c>
      <c r="E7570">
        <v>5</v>
      </c>
      <c r="F7570" s="2">
        <v>0.84722222222222221</v>
      </c>
      <c r="G7570">
        <v>20</v>
      </c>
      <c r="H7570" t="s">
        <v>36</v>
      </c>
      <c r="I7570" t="s">
        <v>39</v>
      </c>
      <c r="J7570">
        <v>42</v>
      </c>
      <c r="K7570" t="s">
        <v>28</v>
      </c>
      <c r="L7570" t="s">
        <v>39</v>
      </c>
      <c r="M7570" t="s">
        <v>39</v>
      </c>
      <c r="N7570" t="b">
        <v>0</v>
      </c>
      <c r="O7570" t="s">
        <v>41</v>
      </c>
      <c r="P7570" t="s">
        <v>32</v>
      </c>
      <c r="Q7570" t="s">
        <v>97</v>
      </c>
      <c r="R7570" t="s">
        <v>41</v>
      </c>
      <c r="S7570" t="s">
        <v>32</v>
      </c>
      <c r="T7570" t="s">
        <v>57</v>
      </c>
      <c r="U7570">
        <v>1013758</v>
      </c>
      <c r="V7570">
        <v>241114</v>
      </c>
      <c r="W7570">
        <v>40.828436662000058</v>
      </c>
      <c r="X7570">
        <v>-73.893376803999942</v>
      </c>
      <c r="Y7570" t="s">
        <v>5251</v>
      </c>
    </row>
    <row r="7571" spans="1:25" x14ac:dyDescent="0.3">
      <c r="A7571">
        <v>217028921</v>
      </c>
      <c r="B7571" s="1">
        <v>44069</v>
      </c>
      <c r="C7571">
        <v>2020</v>
      </c>
      <c r="D7571" t="s">
        <v>56</v>
      </c>
      <c r="E7571">
        <v>8</v>
      </c>
      <c r="F7571" s="2">
        <v>3.8194444444444448E-2</v>
      </c>
      <c r="G7571">
        <v>0</v>
      </c>
      <c r="H7571" t="s">
        <v>51</v>
      </c>
      <c r="I7571" t="s">
        <v>39</v>
      </c>
      <c r="J7571">
        <v>67</v>
      </c>
      <c r="K7571" t="s">
        <v>28</v>
      </c>
      <c r="L7571" t="s">
        <v>39</v>
      </c>
      <c r="M7571" t="s">
        <v>39</v>
      </c>
      <c r="N7571" t="b">
        <v>0</v>
      </c>
      <c r="O7571" t="s">
        <v>39</v>
      </c>
      <c r="P7571" t="s">
        <v>39</v>
      </c>
      <c r="Q7571" t="s">
        <v>40</v>
      </c>
      <c r="R7571" t="s">
        <v>31</v>
      </c>
      <c r="S7571" t="s">
        <v>32</v>
      </c>
      <c r="T7571" t="s">
        <v>33</v>
      </c>
      <c r="U7571">
        <v>999474.9375</v>
      </c>
      <c r="V7571">
        <v>172871.421875</v>
      </c>
      <c r="W7571">
        <v>40.641163854000069</v>
      </c>
      <c r="X7571">
        <v>-73.945141836999937</v>
      </c>
      <c r="Y7571" t="s">
        <v>2734</v>
      </c>
    </row>
    <row r="7572" spans="1:25" x14ac:dyDescent="0.3">
      <c r="A7572">
        <v>190290132</v>
      </c>
      <c r="B7572" s="1">
        <v>43426</v>
      </c>
      <c r="C7572">
        <v>2018</v>
      </c>
      <c r="D7572" t="s">
        <v>25</v>
      </c>
      <c r="E7572">
        <v>11</v>
      </c>
      <c r="F7572" s="2">
        <v>0.30277777777777776</v>
      </c>
      <c r="G7572">
        <v>7</v>
      </c>
      <c r="H7572" t="s">
        <v>51</v>
      </c>
      <c r="I7572" t="s">
        <v>39</v>
      </c>
      <c r="J7572">
        <v>70</v>
      </c>
      <c r="K7572" t="s">
        <v>28</v>
      </c>
      <c r="L7572" t="s">
        <v>39</v>
      </c>
      <c r="M7572" t="s">
        <v>39</v>
      </c>
      <c r="N7572" t="b">
        <v>0</v>
      </c>
      <c r="O7572" t="s">
        <v>39</v>
      </c>
      <c r="P7572" t="s">
        <v>39</v>
      </c>
      <c r="Q7572" t="s">
        <v>40</v>
      </c>
      <c r="R7572" t="s">
        <v>31</v>
      </c>
      <c r="S7572" t="s">
        <v>71</v>
      </c>
      <c r="T7572" t="s">
        <v>33</v>
      </c>
      <c r="U7572">
        <v>995616.3125</v>
      </c>
      <c r="V7572">
        <v>176702.921875</v>
      </c>
      <c r="W7572">
        <v>40.651686286000029</v>
      </c>
      <c r="X7572">
        <v>-73.959039057999973</v>
      </c>
      <c r="Y7572" t="s">
        <v>4650</v>
      </c>
    </row>
    <row r="7573" spans="1:25" x14ac:dyDescent="0.3">
      <c r="A7573">
        <v>223820796</v>
      </c>
      <c r="B7573" s="1">
        <v>44228</v>
      </c>
      <c r="C7573">
        <v>2021</v>
      </c>
      <c r="D7573" t="s">
        <v>35</v>
      </c>
      <c r="E7573">
        <v>2</v>
      </c>
      <c r="F7573" s="2">
        <v>0.52083333333333337</v>
      </c>
      <c r="G7573">
        <v>12</v>
      </c>
      <c r="H7573" t="s">
        <v>36</v>
      </c>
      <c r="I7573" t="s">
        <v>39</v>
      </c>
      <c r="J7573">
        <v>43</v>
      </c>
      <c r="K7573" t="s">
        <v>45</v>
      </c>
      <c r="L7573" t="s">
        <v>39</v>
      </c>
      <c r="M7573" t="s">
        <v>46</v>
      </c>
      <c r="N7573" t="b">
        <v>0</v>
      </c>
      <c r="O7573" t="s">
        <v>39</v>
      </c>
      <c r="P7573" t="s">
        <v>39</v>
      </c>
      <c r="Q7573" t="s">
        <v>40</v>
      </c>
      <c r="R7573" t="s">
        <v>99</v>
      </c>
      <c r="S7573" t="s">
        <v>32</v>
      </c>
      <c r="T7573" t="s">
        <v>33</v>
      </c>
      <c r="U7573">
        <v>1020637</v>
      </c>
      <c r="V7573">
        <v>237482</v>
      </c>
      <c r="W7573">
        <v>40.818442201000039</v>
      </c>
      <c r="X7573">
        <v>-73.86853985099998</v>
      </c>
      <c r="Y7573" t="s">
        <v>5252</v>
      </c>
    </row>
    <row r="7574" spans="1:25" x14ac:dyDescent="0.3">
      <c r="A7574">
        <v>185805056</v>
      </c>
      <c r="B7574" s="1">
        <v>43311</v>
      </c>
      <c r="C7574">
        <v>2018</v>
      </c>
      <c r="D7574" t="s">
        <v>35</v>
      </c>
      <c r="E7574">
        <v>7</v>
      </c>
      <c r="F7574" s="2">
        <v>0.87013888888888891</v>
      </c>
      <c r="G7574">
        <v>20</v>
      </c>
      <c r="H7574" t="s">
        <v>48</v>
      </c>
      <c r="I7574" t="s">
        <v>39</v>
      </c>
      <c r="J7574">
        <v>114</v>
      </c>
      <c r="K7574" t="s">
        <v>28</v>
      </c>
      <c r="L7574" t="s">
        <v>39</v>
      </c>
      <c r="M7574" t="s">
        <v>52</v>
      </c>
      <c r="N7574" t="b">
        <v>1</v>
      </c>
      <c r="O7574" t="s">
        <v>31</v>
      </c>
      <c r="P7574" t="s">
        <v>32</v>
      </c>
      <c r="Q7574" t="s">
        <v>72</v>
      </c>
      <c r="R7574" t="s">
        <v>49</v>
      </c>
      <c r="S7574" t="s">
        <v>71</v>
      </c>
      <c r="T7574" t="s">
        <v>72</v>
      </c>
      <c r="U7574">
        <v>1004500.75</v>
      </c>
      <c r="V7574">
        <v>218789.84375</v>
      </c>
      <c r="W7574">
        <v>40.767189014000053</v>
      </c>
      <c r="X7574">
        <v>-73.926894389999973</v>
      </c>
      <c r="Y7574" t="s">
        <v>3853</v>
      </c>
    </row>
    <row r="7575" spans="1:25" x14ac:dyDescent="0.3">
      <c r="A7575">
        <v>182839900</v>
      </c>
      <c r="B7575" s="1">
        <v>43237</v>
      </c>
      <c r="C7575">
        <v>2018</v>
      </c>
      <c r="D7575" t="s">
        <v>25</v>
      </c>
      <c r="E7575">
        <v>5</v>
      </c>
      <c r="F7575" s="2">
        <v>0.86875000000000002</v>
      </c>
      <c r="G7575">
        <v>20</v>
      </c>
      <c r="H7575" t="s">
        <v>26</v>
      </c>
      <c r="I7575" t="s">
        <v>39</v>
      </c>
      <c r="J7575">
        <v>28</v>
      </c>
      <c r="K7575" t="s">
        <v>28</v>
      </c>
      <c r="L7575" t="s">
        <v>39</v>
      </c>
      <c r="M7575" t="s">
        <v>39</v>
      </c>
      <c r="N7575" t="b">
        <v>0</v>
      </c>
      <c r="O7575" t="s">
        <v>39</v>
      </c>
      <c r="P7575" t="s">
        <v>39</v>
      </c>
      <c r="Q7575" t="s">
        <v>40</v>
      </c>
      <c r="R7575" t="s">
        <v>31</v>
      </c>
      <c r="S7575" t="s">
        <v>32</v>
      </c>
      <c r="T7575" t="s">
        <v>33</v>
      </c>
      <c r="U7575">
        <v>997792.0625</v>
      </c>
      <c r="V7575">
        <v>231694.34375</v>
      </c>
      <c r="W7575">
        <v>40.802621249000026</v>
      </c>
      <c r="X7575">
        <v>-73.951087347999987</v>
      </c>
      <c r="Y7575" t="s">
        <v>1765</v>
      </c>
    </row>
    <row r="7576" spans="1:25" x14ac:dyDescent="0.3">
      <c r="A7576">
        <v>221155218</v>
      </c>
      <c r="B7576" s="1">
        <v>44165</v>
      </c>
      <c r="C7576">
        <v>2020</v>
      </c>
      <c r="D7576" t="s">
        <v>35</v>
      </c>
      <c r="E7576">
        <v>11</v>
      </c>
      <c r="F7576" s="2">
        <v>0.73472222222222228</v>
      </c>
      <c r="G7576">
        <v>17</v>
      </c>
      <c r="H7576" t="s">
        <v>51</v>
      </c>
      <c r="I7576" t="s">
        <v>39</v>
      </c>
      <c r="J7576">
        <v>72</v>
      </c>
      <c r="K7576" t="s">
        <v>28</v>
      </c>
      <c r="L7576" t="s">
        <v>39</v>
      </c>
      <c r="M7576" t="s">
        <v>4686</v>
      </c>
      <c r="N7576" t="b">
        <v>0</v>
      </c>
      <c r="O7576" t="s">
        <v>39</v>
      </c>
      <c r="P7576" t="s">
        <v>39</v>
      </c>
      <c r="Q7576" t="s">
        <v>40</v>
      </c>
      <c r="R7576" t="s">
        <v>31</v>
      </c>
      <c r="S7576" t="s">
        <v>32</v>
      </c>
      <c r="T7576" t="s">
        <v>57</v>
      </c>
      <c r="U7576">
        <v>981368.6875</v>
      </c>
      <c r="V7576">
        <v>173655.90625</v>
      </c>
      <c r="W7576">
        <v>40.643329710000046</v>
      </c>
      <c r="X7576">
        <v>-74.010383933999947</v>
      </c>
      <c r="Y7576" t="s">
        <v>2662</v>
      </c>
    </row>
    <row r="7577" spans="1:25" x14ac:dyDescent="0.3">
      <c r="A7577">
        <v>214834074</v>
      </c>
      <c r="B7577" s="1">
        <v>44014</v>
      </c>
      <c r="C7577">
        <v>2020</v>
      </c>
      <c r="D7577" t="s">
        <v>25</v>
      </c>
      <c r="E7577">
        <v>7</v>
      </c>
      <c r="F7577" s="2">
        <v>1.5277777777777777E-2</v>
      </c>
      <c r="G7577">
        <v>0</v>
      </c>
      <c r="H7577" t="s">
        <v>51</v>
      </c>
      <c r="I7577" t="s">
        <v>39</v>
      </c>
      <c r="J7577">
        <v>67</v>
      </c>
      <c r="K7577" t="s">
        <v>28</v>
      </c>
      <c r="L7577" t="s">
        <v>39</v>
      </c>
      <c r="M7577" t="s">
        <v>39</v>
      </c>
      <c r="N7577" t="b">
        <v>1</v>
      </c>
      <c r="O7577" t="s">
        <v>39</v>
      </c>
      <c r="P7577" t="s">
        <v>39</v>
      </c>
      <c r="Q7577" t="s">
        <v>40</v>
      </c>
      <c r="R7577" t="s">
        <v>41</v>
      </c>
      <c r="S7577" t="s">
        <v>32</v>
      </c>
      <c r="T7577" t="s">
        <v>33</v>
      </c>
      <c r="U7577">
        <v>1008474.625</v>
      </c>
      <c r="V7577">
        <v>177273.71875</v>
      </c>
      <c r="W7577">
        <v>40.653227161000075</v>
      </c>
      <c r="X7577">
        <v>-73.912697713999989</v>
      </c>
      <c r="Y7577" t="s">
        <v>5253</v>
      </c>
    </row>
    <row r="7578" spans="1:25" x14ac:dyDescent="0.3">
      <c r="A7578">
        <v>227730193</v>
      </c>
      <c r="B7578" s="1">
        <v>44320</v>
      </c>
      <c r="C7578">
        <v>2021</v>
      </c>
      <c r="D7578" t="s">
        <v>43</v>
      </c>
      <c r="E7578">
        <v>5</v>
      </c>
      <c r="F7578" s="2">
        <v>0.88402777777777775</v>
      </c>
      <c r="G7578">
        <v>21</v>
      </c>
      <c r="H7578" t="s">
        <v>51</v>
      </c>
      <c r="I7578" t="s">
        <v>39</v>
      </c>
      <c r="J7578">
        <v>73</v>
      </c>
      <c r="K7578" t="s">
        <v>28</v>
      </c>
      <c r="L7578" t="s">
        <v>39</v>
      </c>
      <c r="M7578" t="s">
        <v>39</v>
      </c>
      <c r="N7578" t="b">
        <v>0</v>
      </c>
      <c r="O7578" t="s">
        <v>39</v>
      </c>
      <c r="P7578" t="s">
        <v>39</v>
      </c>
      <c r="Q7578" t="s">
        <v>40</v>
      </c>
      <c r="R7578" t="s">
        <v>31</v>
      </c>
      <c r="S7578" t="s">
        <v>32</v>
      </c>
      <c r="T7578" t="s">
        <v>33</v>
      </c>
      <c r="U7578">
        <v>1008959</v>
      </c>
      <c r="V7578">
        <v>179402</v>
      </c>
      <c r="W7578">
        <v>40.659067486000026</v>
      </c>
      <c r="X7578">
        <v>-73.91094426599993</v>
      </c>
      <c r="Y7578" t="s">
        <v>5254</v>
      </c>
    </row>
    <row r="7579" spans="1:25" x14ac:dyDescent="0.3">
      <c r="A7579">
        <v>197700947</v>
      </c>
      <c r="B7579" s="1">
        <v>43613</v>
      </c>
      <c r="C7579">
        <v>2019</v>
      </c>
      <c r="D7579" t="s">
        <v>43</v>
      </c>
      <c r="E7579">
        <v>5</v>
      </c>
      <c r="F7579" s="2">
        <v>0.1125</v>
      </c>
      <c r="G7579">
        <v>2</v>
      </c>
      <c r="H7579" t="s">
        <v>26</v>
      </c>
      <c r="I7579" t="s">
        <v>39</v>
      </c>
      <c r="J7579">
        <v>32</v>
      </c>
      <c r="K7579" t="s">
        <v>28</v>
      </c>
      <c r="L7579" t="s">
        <v>39</v>
      </c>
      <c r="M7579" t="s">
        <v>39</v>
      </c>
      <c r="N7579" t="b">
        <v>0</v>
      </c>
      <c r="O7579" t="s">
        <v>39</v>
      </c>
      <c r="P7579" t="s">
        <v>39</v>
      </c>
      <c r="Q7579" t="s">
        <v>40</v>
      </c>
      <c r="R7579" t="s">
        <v>31</v>
      </c>
      <c r="S7579" t="s">
        <v>32</v>
      </c>
      <c r="T7579" t="s">
        <v>33</v>
      </c>
      <c r="U7579">
        <v>1001900</v>
      </c>
      <c r="V7579">
        <v>238191</v>
      </c>
      <c r="W7579">
        <v>40.820445512000049</v>
      </c>
      <c r="X7579">
        <v>-73.936232346999986</v>
      </c>
      <c r="Y7579" t="s">
        <v>5255</v>
      </c>
    </row>
    <row r="7580" spans="1:25" x14ac:dyDescent="0.3">
      <c r="A7580">
        <v>195396612</v>
      </c>
      <c r="B7580" s="1">
        <v>43554</v>
      </c>
      <c r="C7580">
        <v>2019</v>
      </c>
      <c r="D7580" t="s">
        <v>54</v>
      </c>
      <c r="E7580">
        <v>3</v>
      </c>
      <c r="F7580" s="2">
        <v>3.4722222222222224E-2</v>
      </c>
      <c r="G7580">
        <v>0</v>
      </c>
      <c r="H7580" t="s">
        <v>48</v>
      </c>
      <c r="I7580" t="s">
        <v>39</v>
      </c>
      <c r="J7580">
        <v>113</v>
      </c>
      <c r="K7580" t="s">
        <v>28</v>
      </c>
      <c r="L7580" t="s">
        <v>39</v>
      </c>
      <c r="M7580" t="s">
        <v>39</v>
      </c>
      <c r="N7580" t="b">
        <v>0</v>
      </c>
      <c r="O7580" t="s">
        <v>39</v>
      </c>
      <c r="P7580" t="s">
        <v>39</v>
      </c>
      <c r="Q7580" t="s">
        <v>40</v>
      </c>
      <c r="R7580" t="s">
        <v>31</v>
      </c>
      <c r="S7580" t="s">
        <v>32</v>
      </c>
      <c r="T7580" t="s">
        <v>33</v>
      </c>
      <c r="U7580">
        <v>1046315</v>
      </c>
      <c r="V7580">
        <v>187088</v>
      </c>
      <c r="W7580">
        <v>40.67998073800004</v>
      </c>
      <c r="X7580">
        <v>-73.776233906999948</v>
      </c>
      <c r="Y7580" t="s">
        <v>2960</v>
      </c>
    </row>
    <row r="7581" spans="1:25" x14ac:dyDescent="0.3">
      <c r="A7581">
        <v>183690691</v>
      </c>
      <c r="B7581" s="1">
        <v>43260</v>
      </c>
      <c r="C7581">
        <v>2018</v>
      </c>
      <c r="D7581" t="s">
        <v>54</v>
      </c>
      <c r="E7581">
        <v>6</v>
      </c>
      <c r="F7581" s="2">
        <v>0.93055555555555558</v>
      </c>
      <c r="G7581">
        <v>22</v>
      </c>
      <c r="H7581" t="s">
        <v>36</v>
      </c>
      <c r="I7581" t="s">
        <v>39</v>
      </c>
      <c r="J7581">
        <v>48</v>
      </c>
      <c r="K7581" t="s">
        <v>28</v>
      </c>
      <c r="L7581" t="s">
        <v>39</v>
      </c>
      <c r="M7581" t="s">
        <v>39</v>
      </c>
      <c r="N7581" t="b">
        <v>1</v>
      </c>
      <c r="O7581" t="s">
        <v>41</v>
      </c>
      <c r="P7581" t="s">
        <v>32</v>
      </c>
      <c r="Q7581" t="s">
        <v>33</v>
      </c>
      <c r="R7581" t="s">
        <v>31</v>
      </c>
      <c r="S7581" t="s">
        <v>32</v>
      </c>
      <c r="T7581" t="s">
        <v>57</v>
      </c>
      <c r="U7581">
        <v>1016598.5</v>
      </c>
      <c r="V7581">
        <v>249443.34375</v>
      </c>
      <c r="W7581">
        <v>40.851288323000063</v>
      </c>
      <c r="X7581">
        <v>-73.883072736999964</v>
      </c>
      <c r="Y7581" t="s">
        <v>244</v>
      </c>
    </row>
    <row r="7582" spans="1:25" x14ac:dyDescent="0.3">
      <c r="A7582">
        <v>199314079</v>
      </c>
      <c r="B7582" s="1">
        <v>43650</v>
      </c>
      <c r="C7582">
        <v>2019</v>
      </c>
      <c r="D7582" t="s">
        <v>25</v>
      </c>
      <c r="E7582">
        <v>7</v>
      </c>
      <c r="F7582" s="2">
        <v>0.97361111111111109</v>
      </c>
      <c r="G7582">
        <v>23</v>
      </c>
      <c r="H7582" t="s">
        <v>36</v>
      </c>
      <c r="I7582" t="s">
        <v>39</v>
      </c>
      <c r="J7582">
        <v>46</v>
      </c>
      <c r="K7582" t="s">
        <v>28</v>
      </c>
      <c r="L7582" t="s">
        <v>39</v>
      </c>
      <c r="M7582" t="s">
        <v>39</v>
      </c>
      <c r="N7582" t="b">
        <v>0</v>
      </c>
      <c r="O7582" t="s">
        <v>31</v>
      </c>
      <c r="P7582" t="s">
        <v>32</v>
      </c>
      <c r="Q7582" t="s">
        <v>33</v>
      </c>
      <c r="R7582" t="s">
        <v>31</v>
      </c>
      <c r="S7582" t="s">
        <v>32</v>
      </c>
      <c r="T7582" t="s">
        <v>33</v>
      </c>
      <c r="U7582">
        <v>1008934</v>
      </c>
      <c r="V7582">
        <v>249674</v>
      </c>
      <c r="W7582">
        <v>40.851946160000068</v>
      </c>
      <c r="X7582">
        <v>-73.910776399999975</v>
      </c>
      <c r="Y7582" t="s">
        <v>5256</v>
      </c>
    </row>
    <row r="7583" spans="1:25" x14ac:dyDescent="0.3">
      <c r="A7583">
        <v>216511815</v>
      </c>
      <c r="B7583" s="1">
        <v>44055</v>
      </c>
      <c r="C7583">
        <v>2020</v>
      </c>
      <c r="D7583" t="s">
        <v>56</v>
      </c>
      <c r="E7583">
        <v>8</v>
      </c>
      <c r="F7583" s="2">
        <v>0.84652777777777777</v>
      </c>
      <c r="G7583">
        <v>20</v>
      </c>
      <c r="H7583" t="s">
        <v>51</v>
      </c>
      <c r="I7583" t="s">
        <v>39</v>
      </c>
      <c r="J7583">
        <v>69</v>
      </c>
      <c r="K7583" t="s">
        <v>28</v>
      </c>
      <c r="L7583" t="s">
        <v>39</v>
      </c>
      <c r="M7583" t="s">
        <v>125</v>
      </c>
      <c r="N7583" t="b">
        <v>0</v>
      </c>
      <c r="O7583" t="s">
        <v>39</v>
      </c>
      <c r="P7583" t="s">
        <v>39</v>
      </c>
      <c r="Q7583" t="s">
        <v>40</v>
      </c>
      <c r="R7583" t="s">
        <v>41</v>
      </c>
      <c r="S7583" t="s">
        <v>32</v>
      </c>
      <c r="T7583" t="s">
        <v>33</v>
      </c>
      <c r="U7583">
        <v>1008697.25</v>
      </c>
      <c r="V7583">
        <v>171612.546875</v>
      </c>
      <c r="W7583">
        <v>40.637687859000039</v>
      </c>
      <c r="X7583">
        <v>-73.911915905999933</v>
      </c>
      <c r="Y7583" t="s">
        <v>4464</v>
      </c>
    </row>
    <row r="7584" spans="1:25" x14ac:dyDescent="0.3">
      <c r="A7584">
        <v>214926175</v>
      </c>
      <c r="B7584" s="1">
        <v>44015</v>
      </c>
      <c r="C7584">
        <v>2020</v>
      </c>
      <c r="D7584" t="s">
        <v>59</v>
      </c>
      <c r="E7584">
        <v>7</v>
      </c>
      <c r="F7584" s="2">
        <v>0.99236111111111114</v>
      </c>
      <c r="G7584">
        <v>23</v>
      </c>
      <c r="H7584" t="s">
        <v>48</v>
      </c>
      <c r="I7584" t="s">
        <v>39</v>
      </c>
      <c r="J7584">
        <v>102</v>
      </c>
      <c r="K7584" t="s">
        <v>28</v>
      </c>
      <c r="L7584" t="s">
        <v>39</v>
      </c>
      <c r="M7584" t="s">
        <v>820</v>
      </c>
      <c r="N7584" t="b">
        <v>0</v>
      </c>
      <c r="O7584" t="s">
        <v>99</v>
      </c>
      <c r="P7584" t="s">
        <v>32</v>
      </c>
      <c r="Q7584" t="s">
        <v>33</v>
      </c>
      <c r="R7584" t="s">
        <v>99</v>
      </c>
      <c r="S7584" t="s">
        <v>32</v>
      </c>
      <c r="T7584" t="s">
        <v>33</v>
      </c>
      <c r="U7584">
        <v>1031835</v>
      </c>
      <c r="V7584">
        <v>198890.5</v>
      </c>
      <c r="W7584">
        <v>40.712465484000063</v>
      </c>
      <c r="X7584">
        <v>-73.828356189999965</v>
      </c>
      <c r="Y7584" t="s">
        <v>5257</v>
      </c>
    </row>
    <row r="7585" spans="1:25" x14ac:dyDescent="0.3">
      <c r="A7585">
        <v>197953471</v>
      </c>
      <c r="B7585" s="1">
        <v>43617</v>
      </c>
      <c r="C7585">
        <v>2019</v>
      </c>
      <c r="D7585" t="s">
        <v>54</v>
      </c>
      <c r="E7585">
        <v>6</v>
      </c>
      <c r="F7585" s="2">
        <v>0.57291666666666663</v>
      </c>
      <c r="G7585">
        <v>13</v>
      </c>
      <c r="H7585" t="s">
        <v>51</v>
      </c>
      <c r="I7585" t="s">
        <v>39</v>
      </c>
      <c r="J7585">
        <v>77</v>
      </c>
      <c r="K7585" t="s">
        <v>28</v>
      </c>
      <c r="L7585" t="s">
        <v>39</v>
      </c>
      <c r="M7585" t="s">
        <v>39</v>
      </c>
      <c r="N7585" t="b">
        <v>0</v>
      </c>
      <c r="O7585" t="s">
        <v>99</v>
      </c>
      <c r="P7585" t="s">
        <v>32</v>
      </c>
      <c r="Q7585" t="s">
        <v>33</v>
      </c>
      <c r="R7585" t="s">
        <v>41</v>
      </c>
      <c r="S7585" t="s">
        <v>32</v>
      </c>
      <c r="T7585" t="s">
        <v>33</v>
      </c>
      <c r="U7585">
        <v>996216.1875</v>
      </c>
      <c r="V7585">
        <v>184738.234375</v>
      </c>
      <c r="W7585">
        <v>40.673740653000038</v>
      </c>
      <c r="X7585">
        <v>-73.956862944999955</v>
      </c>
      <c r="Y7585" t="s">
        <v>2360</v>
      </c>
    </row>
    <row r="7586" spans="1:25" x14ac:dyDescent="0.3">
      <c r="A7586">
        <v>232888015</v>
      </c>
      <c r="B7586" s="1">
        <v>44436</v>
      </c>
      <c r="C7586">
        <v>2021</v>
      </c>
      <c r="D7586" t="s">
        <v>54</v>
      </c>
      <c r="E7586">
        <v>8</v>
      </c>
      <c r="F7586" s="2">
        <v>0.82916666666666672</v>
      </c>
      <c r="G7586">
        <v>19</v>
      </c>
      <c r="H7586" t="s">
        <v>36</v>
      </c>
      <c r="I7586" t="s">
        <v>39</v>
      </c>
      <c r="J7586">
        <v>52</v>
      </c>
      <c r="K7586" t="s">
        <v>28</v>
      </c>
      <c r="L7586" t="s">
        <v>39</v>
      </c>
      <c r="M7586" t="s">
        <v>39</v>
      </c>
      <c r="N7586" t="b">
        <v>1</v>
      </c>
      <c r="O7586" t="s">
        <v>39</v>
      </c>
      <c r="P7586" t="s">
        <v>39</v>
      </c>
      <c r="Q7586" t="s">
        <v>40</v>
      </c>
      <c r="R7586" t="s">
        <v>31</v>
      </c>
      <c r="S7586" t="s">
        <v>32</v>
      </c>
      <c r="T7586" t="s">
        <v>33</v>
      </c>
      <c r="U7586">
        <v>1014295</v>
      </c>
      <c r="V7586">
        <v>253237</v>
      </c>
      <c r="W7586">
        <v>40.861708909000072</v>
      </c>
      <c r="X7586">
        <v>-73.891382085999965</v>
      </c>
      <c r="Y7586" t="s">
        <v>5258</v>
      </c>
    </row>
    <row r="7587" spans="1:25" x14ac:dyDescent="0.3">
      <c r="A7587">
        <v>238149731</v>
      </c>
      <c r="B7587" s="1">
        <v>44551</v>
      </c>
      <c r="C7587">
        <v>2021</v>
      </c>
      <c r="D7587" t="s">
        <v>43</v>
      </c>
      <c r="E7587">
        <v>12</v>
      </c>
      <c r="F7587" s="2">
        <v>0.82777777777777772</v>
      </c>
      <c r="G7587">
        <v>19</v>
      </c>
      <c r="H7587" t="s">
        <v>51</v>
      </c>
      <c r="I7587" t="s">
        <v>39</v>
      </c>
      <c r="J7587">
        <v>71</v>
      </c>
      <c r="K7587" t="s">
        <v>28</v>
      </c>
      <c r="L7587" t="s">
        <v>39</v>
      </c>
      <c r="M7587" t="s">
        <v>39</v>
      </c>
      <c r="N7587" t="b">
        <v>0</v>
      </c>
      <c r="O7587" t="s">
        <v>39</v>
      </c>
      <c r="P7587" t="s">
        <v>39</v>
      </c>
      <c r="Q7587" t="s">
        <v>40</v>
      </c>
      <c r="R7587" t="s">
        <v>31</v>
      </c>
      <c r="S7587" t="s">
        <v>32</v>
      </c>
      <c r="T7587" t="s">
        <v>33</v>
      </c>
      <c r="U7587">
        <v>995675</v>
      </c>
      <c r="V7587">
        <v>180124</v>
      </c>
      <c r="W7587">
        <v>40.661076321000046</v>
      </c>
      <c r="X7587">
        <v>-73.958821761999957</v>
      </c>
      <c r="Y7587" t="s">
        <v>5259</v>
      </c>
    </row>
    <row r="7588" spans="1:25" x14ac:dyDescent="0.3">
      <c r="A7588">
        <v>203041432</v>
      </c>
      <c r="B7588" s="1">
        <v>43735</v>
      </c>
      <c r="C7588">
        <v>2019</v>
      </c>
      <c r="D7588" t="s">
        <v>59</v>
      </c>
      <c r="E7588">
        <v>9</v>
      </c>
      <c r="F7588" s="2">
        <v>0.8354166666666667</v>
      </c>
      <c r="G7588">
        <v>20</v>
      </c>
      <c r="H7588" t="s">
        <v>48</v>
      </c>
      <c r="I7588" t="s">
        <v>39</v>
      </c>
      <c r="J7588">
        <v>101</v>
      </c>
      <c r="K7588" t="s">
        <v>45</v>
      </c>
      <c r="L7588" t="s">
        <v>39</v>
      </c>
      <c r="M7588" t="s">
        <v>46</v>
      </c>
      <c r="N7588" t="b">
        <v>0</v>
      </c>
      <c r="O7588" t="s">
        <v>39</v>
      </c>
      <c r="P7588" t="s">
        <v>39</v>
      </c>
      <c r="Q7588" t="s">
        <v>40</v>
      </c>
      <c r="R7588" t="s">
        <v>31</v>
      </c>
      <c r="S7588" t="s">
        <v>32</v>
      </c>
      <c r="T7588" t="s">
        <v>33</v>
      </c>
      <c r="U7588">
        <v>1047439.4375</v>
      </c>
      <c r="V7588">
        <v>156662.75</v>
      </c>
      <c r="W7588">
        <v>40.59646224100004</v>
      </c>
      <c r="X7588">
        <v>-73.772464835999983</v>
      </c>
      <c r="Y7588" t="s">
        <v>245</v>
      </c>
    </row>
    <row r="7589" spans="1:25" x14ac:dyDescent="0.3">
      <c r="A7589">
        <v>190755624</v>
      </c>
      <c r="B7589" s="1">
        <v>43438</v>
      </c>
      <c r="C7589">
        <v>2018</v>
      </c>
      <c r="D7589" t="s">
        <v>43</v>
      </c>
      <c r="E7589">
        <v>12</v>
      </c>
      <c r="F7589" s="2">
        <v>0.59722222222222221</v>
      </c>
      <c r="G7589">
        <v>14</v>
      </c>
      <c r="H7589" t="s">
        <v>51</v>
      </c>
      <c r="I7589" t="s">
        <v>39</v>
      </c>
      <c r="J7589">
        <v>81</v>
      </c>
      <c r="K7589" t="s">
        <v>45</v>
      </c>
      <c r="L7589" t="s">
        <v>39</v>
      </c>
      <c r="M7589" t="s">
        <v>46</v>
      </c>
      <c r="N7589" t="b">
        <v>0</v>
      </c>
      <c r="O7589" t="s">
        <v>31</v>
      </c>
      <c r="P7589" t="s">
        <v>32</v>
      </c>
      <c r="Q7589" t="s">
        <v>33</v>
      </c>
      <c r="R7589" t="s">
        <v>41</v>
      </c>
      <c r="S7589" t="s">
        <v>32</v>
      </c>
      <c r="T7589" t="s">
        <v>33</v>
      </c>
      <c r="U7589">
        <v>1000876.3125</v>
      </c>
      <c r="V7589">
        <v>191778.90625</v>
      </c>
      <c r="W7589">
        <v>40.693058167000061</v>
      </c>
      <c r="X7589">
        <v>-73.940045673999975</v>
      </c>
      <c r="Y7589" t="s">
        <v>1946</v>
      </c>
    </row>
    <row r="7590" spans="1:25" x14ac:dyDescent="0.3">
      <c r="A7590">
        <v>229863862</v>
      </c>
      <c r="B7590" s="1">
        <v>44368</v>
      </c>
      <c r="C7590">
        <v>2021</v>
      </c>
      <c r="D7590" t="s">
        <v>35</v>
      </c>
      <c r="E7590">
        <v>6</v>
      </c>
      <c r="F7590" s="2">
        <v>0.83958333333333335</v>
      </c>
      <c r="G7590">
        <v>20</v>
      </c>
      <c r="H7590" t="s">
        <v>36</v>
      </c>
      <c r="I7590" t="s">
        <v>39</v>
      </c>
      <c r="J7590">
        <v>42</v>
      </c>
      <c r="K7590" t="s">
        <v>28</v>
      </c>
      <c r="L7590" t="s">
        <v>39</v>
      </c>
      <c r="M7590" t="s">
        <v>39</v>
      </c>
      <c r="N7590" t="b">
        <v>0</v>
      </c>
      <c r="O7590" t="s">
        <v>39</v>
      </c>
      <c r="P7590" t="s">
        <v>39</v>
      </c>
      <c r="Q7590" t="s">
        <v>40</v>
      </c>
      <c r="R7590" t="s">
        <v>41</v>
      </c>
      <c r="S7590" t="s">
        <v>32</v>
      </c>
      <c r="T7590" t="s">
        <v>33</v>
      </c>
      <c r="U7590">
        <v>1012839</v>
      </c>
      <c r="V7590">
        <v>242402</v>
      </c>
      <c r="W7590">
        <v>40.831974874000025</v>
      </c>
      <c r="X7590">
        <v>-73.896692040999937</v>
      </c>
      <c r="Y7590" t="s">
        <v>5260</v>
      </c>
    </row>
    <row r="7591" spans="1:25" x14ac:dyDescent="0.3">
      <c r="A7591">
        <v>188647540</v>
      </c>
      <c r="B7591" s="1">
        <v>43384</v>
      </c>
      <c r="C7591">
        <v>2018</v>
      </c>
      <c r="D7591" t="s">
        <v>25</v>
      </c>
      <c r="E7591">
        <v>10</v>
      </c>
      <c r="F7591" s="2">
        <v>0.48402777777777778</v>
      </c>
      <c r="G7591">
        <v>11</v>
      </c>
      <c r="H7591" t="s">
        <v>51</v>
      </c>
      <c r="I7591" t="s">
        <v>39</v>
      </c>
      <c r="J7591">
        <v>69</v>
      </c>
      <c r="K7591" t="s">
        <v>28</v>
      </c>
      <c r="L7591" t="s">
        <v>39</v>
      </c>
      <c r="M7591" t="s">
        <v>39</v>
      </c>
      <c r="N7591" t="b">
        <v>0</v>
      </c>
      <c r="O7591" t="s">
        <v>39</v>
      </c>
      <c r="P7591" t="s">
        <v>39</v>
      </c>
      <c r="Q7591" t="s">
        <v>40</v>
      </c>
      <c r="R7591" t="s">
        <v>31</v>
      </c>
      <c r="S7591" t="s">
        <v>32</v>
      </c>
      <c r="T7591" t="s">
        <v>33</v>
      </c>
      <c r="U7591">
        <v>1012571</v>
      </c>
      <c r="V7591">
        <v>173400</v>
      </c>
      <c r="W7591">
        <v>40.642582494000067</v>
      </c>
      <c r="X7591">
        <v>-73.897950961999982</v>
      </c>
      <c r="Y7591" t="s">
        <v>5261</v>
      </c>
    </row>
    <row r="7592" spans="1:25" x14ac:dyDescent="0.3">
      <c r="A7592">
        <v>197997725</v>
      </c>
      <c r="B7592" s="1">
        <v>43619</v>
      </c>
      <c r="C7592">
        <v>2019</v>
      </c>
      <c r="D7592" t="s">
        <v>35</v>
      </c>
      <c r="E7592">
        <v>6</v>
      </c>
      <c r="F7592" s="2">
        <v>0.29652777777777778</v>
      </c>
      <c r="G7592">
        <v>7</v>
      </c>
      <c r="H7592" t="s">
        <v>51</v>
      </c>
      <c r="I7592" t="s">
        <v>39</v>
      </c>
      <c r="J7592">
        <v>75</v>
      </c>
      <c r="K7592" t="s">
        <v>45</v>
      </c>
      <c r="L7592" t="s">
        <v>39</v>
      </c>
      <c r="M7592" t="s">
        <v>46</v>
      </c>
      <c r="N7592" t="b">
        <v>0</v>
      </c>
      <c r="O7592" t="s">
        <v>31</v>
      </c>
      <c r="P7592" t="s">
        <v>32</v>
      </c>
      <c r="Q7592" t="s">
        <v>33</v>
      </c>
      <c r="R7592" t="s">
        <v>41</v>
      </c>
      <c r="S7592" t="s">
        <v>32</v>
      </c>
      <c r="T7592" t="s">
        <v>33</v>
      </c>
      <c r="U7592">
        <v>1016409.375</v>
      </c>
      <c r="V7592">
        <v>178125.484375</v>
      </c>
      <c r="W7592">
        <v>40.65553981000005</v>
      </c>
      <c r="X7592">
        <v>-73.884097438999959</v>
      </c>
      <c r="Y7592" t="s">
        <v>2403</v>
      </c>
    </row>
    <row r="7593" spans="1:25" x14ac:dyDescent="0.3">
      <c r="A7593">
        <v>186329310</v>
      </c>
      <c r="B7593" s="1">
        <v>43320</v>
      </c>
      <c r="C7593">
        <v>2018</v>
      </c>
      <c r="D7593" t="s">
        <v>56</v>
      </c>
      <c r="E7593">
        <v>8</v>
      </c>
      <c r="F7593" s="2">
        <v>0.94166666666666665</v>
      </c>
      <c r="G7593">
        <v>22</v>
      </c>
      <c r="H7593" t="s">
        <v>135</v>
      </c>
      <c r="I7593" t="s">
        <v>39</v>
      </c>
      <c r="J7593">
        <v>120</v>
      </c>
      <c r="K7593" t="s">
        <v>28</v>
      </c>
      <c r="L7593" t="s">
        <v>39</v>
      </c>
      <c r="M7593" t="s">
        <v>39</v>
      </c>
      <c r="N7593" t="b">
        <v>0</v>
      </c>
      <c r="O7593" t="s">
        <v>39</v>
      </c>
      <c r="P7593" t="s">
        <v>39</v>
      </c>
      <c r="Q7593" t="s">
        <v>40</v>
      </c>
      <c r="R7593" t="s">
        <v>31</v>
      </c>
      <c r="S7593" t="s">
        <v>32</v>
      </c>
      <c r="T7593" t="s">
        <v>33</v>
      </c>
      <c r="U7593">
        <v>961315.125</v>
      </c>
      <c r="V7593">
        <v>171379.6875</v>
      </c>
      <c r="W7593">
        <v>40.637052748000031</v>
      </c>
      <c r="X7593">
        <v>-74.082636972999978</v>
      </c>
      <c r="Y7593" t="s">
        <v>5262</v>
      </c>
    </row>
    <row r="7594" spans="1:25" x14ac:dyDescent="0.3">
      <c r="A7594">
        <v>233626999</v>
      </c>
      <c r="B7594" s="1">
        <v>44454</v>
      </c>
      <c r="C7594">
        <v>2021</v>
      </c>
      <c r="D7594" t="s">
        <v>56</v>
      </c>
      <c r="E7594">
        <v>9</v>
      </c>
      <c r="F7594" s="2">
        <v>0.97291666666666665</v>
      </c>
      <c r="G7594">
        <v>23</v>
      </c>
      <c r="H7594" t="s">
        <v>36</v>
      </c>
      <c r="I7594" t="s">
        <v>39</v>
      </c>
      <c r="J7594">
        <v>47</v>
      </c>
      <c r="K7594" t="s">
        <v>28</v>
      </c>
      <c r="L7594" t="s">
        <v>39</v>
      </c>
      <c r="M7594" t="s">
        <v>39</v>
      </c>
      <c r="N7594" t="b">
        <v>0</v>
      </c>
      <c r="O7594" t="s">
        <v>49</v>
      </c>
      <c r="P7594" t="s">
        <v>32</v>
      </c>
      <c r="Q7594" t="s">
        <v>33</v>
      </c>
      <c r="R7594" t="s">
        <v>49</v>
      </c>
      <c r="S7594" t="s">
        <v>32</v>
      </c>
      <c r="T7594" t="s">
        <v>33</v>
      </c>
      <c r="U7594">
        <v>1022219</v>
      </c>
      <c r="V7594">
        <v>262412</v>
      </c>
      <c r="W7594">
        <v>40.886860911000035</v>
      </c>
      <c r="X7594">
        <v>-73.862683107999942</v>
      </c>
      <c r="Y7594" t="s">
        <v>5263</v>
      </c>
    </row>
    <row r="7595" spans="1:25" x14ac:dyDescent="0.3">
      <c r="A7595">
        <v>227647474</v>
      </c>
      <c r="B7595" s="1">
        <v>44318</v>
      </c>
      <c r="C7595">
        <v>2021</v>
      </c>
      <c r="D7595" t="s">
        <v>63</v>
      </c>
      <c r="E7595">
        <v>5</v>
      </c>
      <c r="F7595" s="2">
        <v>8.3333333333333329E-2</v>
      </c>
      <c r="G7595">
        <v>2</v>
      </c>
      <c r="H7595" t="s">
        <v>26</v>
      </c>
      <c r="I7595" t="s">
        <v>39</v>
      </c>
      <c r="J7595">
        <v>24</v>
      </c>
      <c r="K7595" t="s">
        <v>28</v>
      </c>
      <c r="L7595" t="s">
        <v>39</v>
      </c>
      <c r="M7595" t="s">
        <v>39</v>
      </c>
      <c r="N7595" t="b">
        <v>0</v>
      </c>
      <c r="O7595" t="s">
        <v>39</v>
      </c>
      <c r="P7595" t="s">
        <v>39</v>
      </c>
      <c r="Q7595" t="s">
        <v>40</v>
      </c>
      <c r="R7595" t="s">
        <v>99</v>
      </c>
      <c r="S7595" t="s">
        <v>32</v>
      </c>
      <c r="T7595" t="s">
        <v>33</v>
      </c>
      <c r="U7595">
        <v>993480</v>
      </c>
      <c r="V7595">
        <v>230424</v>
      </c>
      <c r="W7595">
        <v>40.799140059000081</v>
      </c>
      <c r="X7595">
        <v>-73.966664317999971</v>
      </c>
      <c r="Y7595" t="s">
        <v>3595</v>
      </c>
    </row>
    <row r="7596" spans="1:25" x14ac:dyDescent="0.3">
      <c r="A7596">
        <v>216796481</v>
      </c>
      <c r="B7596" s="1">
        <v>44062</v>
      </c>
      <c r="C7596">
        <v>2020</v>
      </c>
      <c r="D7596" t="s">
        <v>56</v>
      </c>
      <c r="E7596">
        <v>8</v>
      </c>
      <c r="F7596" s="2">
        <v>0.13194444444444445</v>
      </c>
      <c r="G7596">
        <v>3</v>
      </c>
      <c r="H7596" t="s">
        <v>26</v>
      </c>
      <c r="I7596" t="s">
        <v>39</v>
      </c>
      <c r="J7596">
        <v>32</v>
      </c>
      <c r="K7596" t="s">
        <v>28</v>
      </c>
      <c r="L7596" t="s">
        <v>39</v>
      </c>
      <c r="M7596" t="s">
        <v>39</v>
      </c>
      <c r="N7596" t="b">
        <v>1</v>
      </c>
      <c r="O7596" t="s">
        <v>41</v>
      </c>
      <c r="P7596" t="s">
        <v>32</v>
      </c>
      <c r="Q7596" t="s">
        <v>33</v>
      </c>
      <c r="R7596" t="s">
        <v>31</v>
      </c>
      <c r="S7596" t="s">
        <v>32</v>
      </c>
      <c r="T7596" t="s">
        <v>33</v>
      </c>
      <c r="U7596">
        <v>1001346.75</v>
      </c>
      <c r="V7596">
        <v>237141.5625</v>
      </c>
      <c r="W7596">
        <v>40.817566190000036</v>
      </c>
      <c r="X7596">
        <v>-73.938233901999979</v>
      </c>
      <c r="Y7596" t="s">
        <v>5264</v>
      </c>
    </row>
    <row r="7597" spans="1:25" x14ac:dyDescent="0.3">
      <c r="A7597">
        <v>214693794</v>
      </c>
      <c r="B7597" s="1">
        <v>44010</v>
      </c>
      <c r="C7597">
        <v>2020</v>
      </c>
      <c r="D7597" t="s">
        <v>63</v>
      </c>
      <c r="E7597">
        <v>6</v>
      </c>
      <c r="F7597" s="2">
        <v>0.14097222222222222</v>
      </c>
      <c r="G7597">
        <v>3</v>
      </c>
      <c r="H7597" t="s">
        <v>51</v>
      </c>
      <c r="I7597" t="s">
        <v>39</v>
      </c>
      <c r="J7597">
        <v>79</v>
      </c>
      <c r="K7597" t="s">
        <v>45</v>
      </c>
      <c r="L7597" t="s">
        <v>39</v>
      </c>
      <c r="M7597" t="s">
        <v>46</v>
      </c>
      <c r="N7597" t="b">
        <v>0</v>
      </c>
      <c r="O7597" t="s">
        <v>39</v>
      </c>
      <c r="P7597" t="s">
        <v>39</v>
      </c>
      <c r="Q7597" t="s">
        <v>40</v>
      </c>
      <c r="R7597" t="s">
        <v>41</v>
      </c>
      <c r="S7597" t="s">
        <v>71</v>
      </c>
      <c r="T7597" t="s">
        <v>33</v>
      </c>
      <c r="U7597">
        <v>999849.375</v>
      </c>
      <c r="V7597">
        <v>193275.859375</v>
      </c>
      <c r="W7597">
        <v>40.697168825000062</v>
      </c>
      <c r="X7597">
        <v>-73.943745422999939</v>
      </c>
      <c r="Y7597" t="s">
        <v>4833</v>
      </c>
    </row>
    <row r="7598" spans="1:25" x14ac:dyDescent="0.3">
      <c r="A7598">
        <v>183217904</v>
      </c>
      <c r="B7598" s="1">
        <v>43248</v>
      </c>
      <c r="C7598">
        <v>2018</v>
      </c>
      <c r="D7598" t="s">
        <v>35</v>
      </c>
      <c r="E7598">
        <v>5</v>
      </c>
      <c r="F7598" s="2">
        <v>0.46875</v>
      </c>
      <c r="G7598">
        <v>11</v>
      </c>
      <c r="H7598" t="s">
        <v>48</v>
      </c>
      <c r="I7598" t="s">
        <v>39</v>
      </c>
      <c r="J7598">
        <v>106</v>
      </c>
      <c r="K7598" t="s">
        <v>28</v>
      </c>
      <c r="L7598" t="s">
        <v>39</v>
      </c>
      <c r="M7598" t="s">
        <v>125</v>
      </c>
      <c r="N7598" t="b">
        <v>1</v>
      </c>
      <c r="O7598" t="s">
        <v>31</v>
      </c>
      <c r="P7598" t="s">
        <v>32</v>
      </c>
      <c r="Q7598" t="s">
        <v>57</v>
      </c>
      <c r="R7598" t="s">
        <v>31</v>
      </c>
      <c r="S7598" t="s">
        <v>32</v>
      </c>
      <c r="T7598" t="s">
        <v>57</v>
      </c>
      <c r="U7598">
        <v>1029556.1875</v>
      </c>
      <c r="V7598">
        <v>187544.84375</v>
      </c>
      <c r="W7598">
        <v>40.681336308000027</v>
      </c>
      <c r="X7598">
        <v>-73.836652455999968</v>
      </c>
      <c r="Y7598" t="s">
        <v>1659</v>
      </c>
    </row>
    <row r="7599" spans="1:25" x14ac:dyDescent="0.3">
      <c r="A7599">
        <v>218265622</v>
      </c>
      <c r="B7599" s="1">
        <v>44097</v>
      </c>
      <c r="C7599">
        <v>2020</v>
      </c>
      <c r="D7599" t="s">
        <v>56</v>
      </c>
      <c r="E7599">
        <v>9</v>
      </c>
      <c r="F7599" s="2">
        <v>0.35416666666666669</v>
      </c>
      <c r="G7599">
        <v>8</v>
      </c>
      <c r="H7599" t="s">
        <v>36</v>
      </c>
      <c r="I7599" t="s">
        <v>39</v>
      </c>
      <c r="J7599">
        <v>40</v>
      </c>
      <c r="K7599" t="s">
        <v>45</v>
      </c>
      <c r="L7599" t="s">
        <v>39</v>
      </c>
      <c r="M7599" t="s">
        <v>46</v>
      </c>
      <c r="N7599" t="b">
        <v>0</v>
      </c>
      <c r="O7599" t="s">
        <v>31</v>
      </c>
      <c r="P7599" t="s">
        <v>32</v>
      </c>
      <c r="Q7599" t="s">
        <v>33</v>
      </c>
      <c r="R7599" t="s">
        <v>99</v>
      </c>
      <c r="S7599" t="s">
        <v>71</v>
      </c>
      <c r="T7599" t="s">
        <v>97</v>
      </c>
      <c r="U7599">
        <v>1005513.5</v>
      </c>
      <c r="V7599">
        <v>235739.765625</v>
      </c>
      <c r="W7599">
        <v>40.813709605000042</v>
      </c>
      <c r="X7599">
        <v>-73.923184613999979</v>
      </c>
      <c r="Y7599" t="s">
        <v>4923</v>
      </c>
    </row>
    <row r="7600" spans="1:25" x14ac:dyDescent="0.3">
      <c r="A7600">
        <v>214513025</v>
      </c>
      <c r="B7600" s="1">
        <v>44005</v>
      </c>
      <c r="C7600">
        <v>2020</v>
      </c>
      <c r="D7600" t="s">
        <v>43</v>
      </c>
      <c r="E7600">
        <v>6</v>
      </c>
      <c r="F7600" s="2">
        <v>7.0833333333333331E-2</v>
      </c>
      <c r="G7600">
        <v>1</v>
      </c>
      <c r="H7600" t="s">
        <v>36</v>
      </c>
      <c r="I7600" t="s">
        <v>39</v>
      </c>
      <c r="J7600">
        <v>44</v>
      </c>
      <c r="K7600" t="s">
        <v>28</v>
      </c>
      <c r="L7600" t="s">
        <v>39</v>
      </c>
      <c r="M7600" t="s">
        <v>52</v>
      </c>
      <c r="N7600" t="b">
        <v>0</v>
      </c>
      <c r="O7600" t="s">
        <v>39</v>
      </c>
      <c r="P7600" t="s">
        <v>39</v>
      </c>
      <c r="Q7600" t="s">
        <v>40</v>
      </c>
      <c r="R7600" t="s">
        <v>31</v>
      </c>
      <c r="S7600" t="s">
        <v>32</v>
      </c>
      <c r="T7600" t="s">
        <v>33</v>
      </c>
      <c r="U7600">
        <v>1004568.125</v>
      </c>
      <c r="V7600">
        <v>243051.84375</v>
      </c>
      <c r="W7600">
        <v>40.833781406000071</v>
      </c>
      <c r="X7600">
        <v>-73.926577747999943</v>
      </c>
      <c r="Y7600" t="s">
        <v>5265</v>
      </c>
    </row>
    <row r="7601" spans="1:25" x14ac:dyDescent="0.3">
      <c r="A7601">
        <v>208393713</v>
      </c>
      <c r="B7601" s="1">
        <v>43853</v>
      </c>
      <c r="C7601">
        <v>2020</v>
      </c>
      <c r="D7601" t="s">
        <v>25</v>
      </c>
      <c r="E7601">
        <v>1</v>
      </c>
      <c r="F7601" s="2">
        <v>5.5555555555555552E-2</v>
      </c>
      <c r="G7601">
        <v>1</v>
      </c>
      <c r="H7601" t="s">
        <v>26</v>
      </c>
      <c r="I7601" t="s">
        <v>39</v>
      </c>
      <c r="J7601">
        <v>18</v>
      </c>
      <c r="K7601" t="s">
        <v>28</v>
      </c>
      <c r="L7601" t="s">
        <v>39</v>
      </c>
      <c r="M7601" t="s">
        <v>39</v>
      </c>
      <c r="N7601" t="b">
        <v>1</v>
      </c>
      <c r="O7601" t="s">
        <v>99</v>
      </c>
      <c r="P7601" t="s">
        <v>32</v>
      </c>
      <c r="Q7601" t="s">
        <v>57</v>
      </c>
      <c r="R7601" t="s">
        <v>31</v>
      </c>
      <c r="S7601" t="s">
        <v>32</v>
      </c>
      <c r="T7601" t="s">
        <v>33</v>
      </c>
      <c r="U7601">
        <v>986131</v>
      </c>
      <c r="V7601">
        <v>218089.828125</v>
      </c>
      <c r="W7601">
        <v>40.765290644000061</v>
      </c>
      <c r="X7601">
        <v>-73.993211060999954</v>
      </c>
      <c r="Y7601" t="s">
        <v>5266</v>
      </c>
    </row>
    <row r="7602" spans="1:25" x14ac:dyDescent="0.3">
      <c r="A7602">
        <v>269311789</v>
      </c>
      <c r="B7602" s="1">
        <v>45081</v>
      </c>
      <c r="C7602">
        <v>2023</v>
      </c>
      <c r="D7602" t="s">
        <v>63</v>
      </c>
      <c r="E7602">
        <v>6</v>
      </c>
      <c r="F7602" s="2">
        <v>0.87569444444444444</v>
      </c>
      <c r="G7602">
        <v>21</v>
      </c>
      <c r="H7602" t="s">
        <v>48</v>
      </c>
      <c r="I7602" t="s">
        <v>37</v>
      </c>
      <c r="J7602">
        <v>109</v>
      </c>
      <c r="K7602" t="s">
        <v>28</v>
      </c>
      <c r="L7602" t="s">
        <v>38</v>
      </c>
      <c r="M7602" t="s">
        <v>39</v>
      </c>
      <c r="N7602" t="b">
        <v>0</v>
      </c>
      <c r="O7602" t="s">
        <v>49</v>
      </c>
      <c r="P7602" t="s">
        <v>32</v>
      </c>
      <c r="Q7602" t="s">
        <v>57</v>
      </c>
      <c r="R7602" t="s">
        <v>31</v>
      </c>
      <c r="S7602" t="s">
        <v>32</v>
      </c>
      <c r="T7602" t="s">
        <v>57</v>
      </c>
      <c r="U7602">
        <v>1032051</v>
      </c>
      <c r="V7602">
        <v>217053</v>
      </c>
      <c r="Y7602" t="s">
        <v>833</v>
      </c>
    </row>
    <row r="7603" spans="1:25" x14ac:dyDescent="0.3">
      <c r="A7603">
        <v>270085087</v>
      </c>
      <c r="B7603" s="1">
        <v>45096</v>
      </c>
      <c r="C7603">
        <v>2023</v>
      </c>
      <c r="D7603" t="s">
        <v>35</v>
      </c>
      <c r="E7603">
        <v>6</v>
      </c>
      <c r="F7603" s="2">
        <v>0.92013888888888884</v>
      </c>
      <c r="G7603">
        <v>22</v>
      </c>
      <c r="H7603" t="s">
        <v>26</v>
      </c>
      <c r="I7603" t="s">
        <v>37</v>
      </c>
      <c r="J7603">
        <v>33</v>
      </c>
      <c r="K7603" t="s">
        <v>28</v>
      </c>
      <c r="L7603" t="s">
        <v>193</v>
      </c>
      <c r="M7603" t="s">
        <v>39</v>
      </c>
      <c r="N7603" t="b">
        <v>0</v>
      </c>
      <c r="O7603" t="s">
        <v>39</v>
      </c>
      <c r="P7603" t="s">
        <v>39</v>
      </c>
      <c r="Q7603" t="s">
        <v>40</v>
      </c>
      <c r="R7603" t="s">
        <v>31</v>
      </c>
      <c r="S7603" t="s">
        <v>71</v>
      </c>
      <c r="T7603" t="s">
        <v>33</v>
      </c>
      <c r="U7603">
        <v>1001891</v>
      </c>
      <c r="V7603">
        <v>245600</v>
      </c>
      <c r="Y7603" t="s">
        <v>833</v>
      </c>
    </row>
    <row r="7604" spans="1:25" x14ac:dyDescent="0.3">
      <c r="A7604">
        <v>272881671</v>
      </c>
      <c r="B7604" s="1">
        <v>45152</v>
      </c>
      <c r="C7604">
        <v>2023</v>
      </c>
      <c r="D7604" t="s">
        <v>35</v>
      </c>
      <c r="E7604">
        <v>8</v>
      </c>
      <c r="F7604" s="2">
        <v>0.11805555555555555</v>
      </c>
      <c r="G7604">
        <v>2</v>
      </c>
      <c r="H7604" t="s">
        <v>51</v>
      </c>
      <c r="I7604" t="s">
        <v>37</v>
      </c>
      <c r="J7604">
        <v>69</v>
      </c>
      <c r="K7604" t="s">
        <v>28</v>
      </c>
      <c r="L7604" t="s">
        <v>29</v>
      </c>
      <c r="M7604" t="s">
        <v>173</v>
      </c>
      <c r="N7604" t="b">
        <v>0</v>
      </c>
      <c r="O7604" t="s">
        <v>39</v>
      </c>
      <c r="P7604" t="s">
        <v>39</v>
      </c>
      <c r="Q7604" t="s">
        <v>40</v>
      </c>
      <c r="R7604" t="s">
        <v>31</v>
      </c>
      <c r="S7604" t="s">
        <v>32</v>
      </c>
      <c r="T7604" t="s">
        <v>33</v>
      </c>
      <c r="U7604">
        <v>1010541</v>
      </c>
      <c r="V7604">
        <v>175595</v>
      </c>
      <c r="Y7604" t="s">
        <v>833</v>
      </c>
    </row>
    <row r="7605" spans="1:25" x14ac:dyDescent="0.3">
      <c r="A7605">
        <v>270388044</v>
      </c>
      <c r="B7605" s="1">
        <v>45102</v>
      </c>
      <c r="C7605">
        <v>2023</v>
      </c>
      <c r="D7605" t="s">
        <v>63</v>
      </c>
      <c r="E7605">
        <v>6</v>
      </c>
      <c r="F7605" s="2">
        <v>0.87847222222222221</v>
      </c>
      <c r="G7605">
        <v>21</v>
      </c>
      <c r="H7605" t="s">
        <v>48</v>
      </c>
      <c r="I7605" t="s">
        <v>37</v>
      </c>
      <c r="J7605">
        <v>100</v>
      </c>
      <c r="K7605" t="s">
        <v>85</v>
      </c>
      <c r="L7605" t="s">
        <v>999</v>
      </c>
      <c r="M7605" t="s">
        <v>39</v>
      </c>
      <c r="N7605" t="b">
        <v>0</v>
      </c>
      <c r="O7605" t="s">
        <v>39</v>
      </c>
      <c r="P7605" t="s">
        <v>39</v>
      </c>
      <c r="Q7605" t="s">
        <v>40</v>
      </c>
      <c r="R7605" t="s">
        <v>31</v>
      </c>
      <c r="S7605" t="s">
        <v>32</v>
      </c>
      <c r="T7605" t="s">
        <v>57</v>
      </c>
      <c r="U7605">
        <v>1035329</v>
      </c>
      <c r="V7605">
        <v>152802</v>
      </c>
      <c r="Y7605" t="s">
        <v>833</v>
      </c>
    </row>
    <row r="7606" spans="1:25" x14ac:dyDescent="0.3">
      <c r="A7606">
        <v>278563881</v>
      </c>
      <c r="B7606" s="1">
        <v>45265</v>
      </c>
      <c r="C7606">
        <v>2023</v>
      </c>
      <c r="D7606" t="s">
        <v>43</v>
      </c>
      <c r="E7606">
        <v>12</v>
      </c>
      <c r="F7606" s="2">
        <v>0.98611111111111116</v>
      </c>
      <c r="G7606">
        <v>23</v>
      </c>
      <c r="H7606" t="s">
        <v>26</v>
      </c>
      <c r="I7606" t="s">
        <v>37</v>
      </c>
      <c r="J7606">
        <v>23</v>
      </c>
      <c r="K7606" t="s">
        <v>28</v>
      </c>
      <c r="L7606" t="s">
        <v>38</v>
      </c>
      <c r="M7606" t="s">
        <v>39</v>
      </c>
      <c r="N7606" t="b">
        <v>0</v>
      </c>
      <c r="O7606" t="s">
        <v>41</v>
      </c>
      <c r="P7606" t="s">
        <v>32</v>
      </c>
      <c r="Q7606" t="s">
        <v>33</v>
      </c>
      <c r="R7606" t="s">
        <v>41</v>
      </c>
      <c r="S7606" t="s">
        <v>32</v>
      </c>
      <c r="T7606" t="s">
        <v>33</v>
      </c>
      <c r="U7606">
        <v>998751</v>
      </c>
      <c r="V7606">
        <v>226901</v>
      </c>
      <c r="Y7606" t="s">
        <v>833</v>
      </c>
    </row>
    <row r="7607" spans="1:25" x14ac:dyDescent="0.3">
      <c r="A7607">
        <v>276687570</v>
      </c>
      <c r="B7607" s="1">
        <v>45228</v>
      </c>
      <c r="C7607">
        <v>2023</v>
      </c>
      <c r="D7607" t="s">
        <v>63</v>
      </c>
      <c r="E7607">
        <v>10</v>
      </c>
      <c r="F7607" s="2">
        <v>0.94374999999999998</v>
      </c>
      <c r="G7607">
        <v>22</v>
      </c>
      <c r="H7607" t="s">
        <v>51</v>
      </c>
      <c r="I7607" t="s">
        <v>27</v>
      </c>
      <c r="J7607">
        <v>67</v>
      </c>
      <c r="K7607" t="s">
        <v>28</v>
      </c>
      <c r="L7607" t="s">
        <v>124</v>
      </c>
      <c r="M7607" t="s">
        <v>39</v>
      </c>
      <c r="N7607" t="b">
        <v>1</v>
      </c>
      <c r="O7607" t="s">
        <v>49</v>
      </c>
      <c r="P7607" t="s">
        <v>32</v>
      </c>
      <c r="Q7607" t="s">
        <v>33</v>
      </c>
      <c r="R7607" t="s">
        <v>31</v>
      </c>
      <c r="S7607" t="s">
        <v>32</v>
      </c>
      <c r="T7607" t="s">
        <v>33</v>
      </c>
      <c r="U7607">
        <v>1000242</v>
      </c>
      <c r="V7607">
        <v>171647</v>
      </c>
      <c r="W7607">
        <v>40.637796000000002</v>
      </c>
      <c r="X7607">
        <v>-73.942375999999996</v>
      </c>
      <c r="Y7607" t="s">
        <v>5267</v>
      </c>
    </row>
    <row r="7608" spans="1:25" x14ac:dyDescent="0.3">
      <c r="A7608">
        <v>271753275</v>
      </c>
      <c r="B7608" s="1">
        <v>45130</v>
      </c>
      <c r="C7608">
        <v>2023</v>
      </c>
      <c r="D7608" t="s">
        <v>63</v>
      </c>
      <c r="E7608">
        <v>7</v>
      </c>
      <c r="F7608" s="2">
        <v>1.8749999999999999E-2</v>
      </c>
      <c r="G7608">
        <v>0</v>
      </c>
      <c r="H7608" t="s">
        <v>48</v>
      </c>
      <c r="I7608" t="s">
        <v>37</v>
      </c>
      <c r="J7608">
        <v>115</v>
      </c>
      <c r="K7608" t="s">
        <v>28</v>
      </c>
      <c r="L7608" t="s">
        <v>38</v>
      </c>
      <c r="M7608" t="s">
        <v>39</v>
      </c>
      <c r="N7608" t="b">
        <v>0</v>
      </c>
      <c r="O7608" t="s">
        <v>49</v>
      </c>
      <c r="P7608" t="s">
        <v>32</v>
      </c>
      <c r="Q7608" t="s">
        <v>33</v>
      </c>
      <c r="R7608" t="s">
        <v>31</v>
      </c>
      <c r="S7608" t="s">
        <v>32</v>
      </c>
      <c r="T7608" t="s">
        <v>33</v>
      </c>
      <c r="U7608">
        <v>1019926</v>
      </c>
      <c r="V7608">
        <v>216763</v>
      </c>
      <c r="W7608">
        <v>40.761569000000001</v>
      </c>
      <c r="X7608">
        <v>-73.871215000000007</v>
      </c>
      <c r="Y7608" t="s">
        <v>5268</v>
      </c>
    </row>
    <row r="7609" spans="1:25" x14ac:dyDescent="0.3">
      <c r="A7609">
        <v>275824274</v>
      </c>
      <c r="B7609" s="1">
        <v>45211</v>
      </c>
      <c r="C7609">
        <v>2023</v>
      </c>
      <c r="D7609" t="s">
        <v>25</v>
      </c>
      <c r="E7609">
        <v>10</v>
      </c>
      <c r="F7609" s="2">
        <v>0.13402777777777777</v>
      </c>
      <c r="G7609">
        <v>3</v>
      </c>
      <c r="H7609" t="s">
        <v>26</v>
      </c>
      <c r="I7609" t="s">
        <v>37</v>
      </c>
      <c r="J7609">
        <v>24</v>
      </c>
      <c r="K7609" t="s">
        <v>28</v>
      </c>
      <c r="L7609" t="s">
        <v>38</v>
      </c>
      <c r="M7609" t="s">
        <v>39</v>
      </c>
      <c r="N7609" t="b">
        <v>0</v>
      </c>
      <c r="O7609" t="s">
        <v>31</v>
      </c>
      <c r="P7609" t="s">
        <v>71</v>
      </c>
      <c r="Q7609" t="s">
        <v>97</v>
      </c>
      <c r="R7609" t="s">
        <v>31</v>
      </c>
      <c r="S7609" t="s">
        <v>32</v>
      </c>
      <c r="T7609" t="s">
        <v>33</v>
      </c>
      <c r="U7609">
        <v>993448</v>
      </c>
      <c r="V7609">
        <v>226656</v>
      </c>
      <c r="W7609">
        <v>40.788792000000001</v>
      </c>
      <c r="X7609">
        <v>-73.966780999999997</v>
      </c>
      <c r="Y7609" t="s">
        <v>5269</v>
      </c>
    </row>
    <row r="7610" spans="1:25" x14ac:dyDescent="0.3">
      <c r="A7610">
        <v>263503175</v>
      </c>
      <c r="B7610" s="1">
        <v>44967</v>
      </c>
      <c r="C7610">
        <v>2023</v>
      </c>
      <c r="D7610" t="s">
        <v>59</v>
      </c>
      <c r="E7610">
        <v>2</v>
      </c>
      <c r="F7610" s="2">
        <v>0.60347222222222219</v>
      </c>
      <c r="G7610">
        <v>14</v>
      </c>
      <c r="H7610" t="s">
        <v>36</v>
      </c>
      <c r="I7610" t="s">
        <v>37</v>
      </c>
      <c r="J7610">
        <v>48</v>
      </c>
      <c r="K7610" t="s">
        <v>28</v>
      </c>
      <c r="L7610" t="s">
        <v>38</v>
      </c>
      <c r="M7610" t="s">
        <v>201</v>
      </c>
      <c r="N7610" t="b">
        <v>0</v>
      </c>
      <c r="O7610" t="s">
        <v>49</v>
      </c>
      <c r="P7610" t="s">
        <v>32</v>
      </c>
      <c r="Q7610" t="s">
        <v>57</v>
      </c>
      <c r="R7610" t="s">
        <v>31</v>
      </c>
      <c r="S7610" t="s">
        <v>32</v>
      </c>
      <c r="T7610" t="s">
        <v>33</v>
      </c>
      <c r="U7610">
        <v>1013973</v>
      </c>
      <c r="V7610">
        <v>247558</v>
      </c>
      <c r="W7610">
        <v>40.846117</v>
      </c>
      <c r="X7610">
        <v>-73.892568999999995</v>
      </c>
      <c r="Y7610" t="s">
        <v>5270</v>
      </c>
    </row>
    <row r="7611" spans="1:25" x14ac:dyDescent="0.3">
      <c r="A7611">
        <v>278201749</v>
      </c>
      <c r="B7611" s="1">
        <v>45258</v>
      </c>
      <c r="C7611">
        <v>2023</v>
      </c>
      <c r="D7611" t="s">
        <v>43</v>
      </c>
      <c r="E7611">
        <v>11</v>
      </c>
      <c r="F7611" s="2">
        <v>0.73958333333333337</v>
      </c>
      <c r="G7611">
        <v>17</v>
      </c>
      <c r="H7611" t="s">
        <v>51</v>
      </c>
      <c r="I7611" t="s">
        <v>37</v>
      </c>
      <c r="J7611">
        <v>81</v>
      </c>
      <c r="K7611" t="s">
        <v>85</v>
      </c>
      <c r="L7611" t="s">
        <v>999</v>
      </c>
      <c r="M7611" t="s">
        <v>39</v>
      </c>
      <c r="N7611" t="b">
        <v>0</v>
      </c>
      <c r="O7611" t="s">
        <v>41</v>
      </c>
      <c r="P7611" t="s">
        <v>32</v>
      </c>
      <c r="Q7611" t="s">
        <v>57</v>
      </c>
      <c r="R7611" t="s">
        <v>49</v>
      </c>
      <c r="S7611" t="s">
        <v>32</v>
      </c>
      <c r="T7611" t="s">
        <v>149</v>
      </c>
      <c r="U7611">
        <v>1005983</v>
      </c>
      <c r="V7611">
        <v>186617</v>
      </c>
      <c r="W7611">
        <v>40.678870599162302</v>
      </c>
      <c r="X7611">
        <v>-73.921645801171138</v>
      </c>
      <c r="Y7611" t="s">
        <v>5271</v>
      </c>
    </row>
    <row r="7612" spans="1:25" x14ac:dyDescent="0.3">
      <c r="A7612">
        <v>268390098</v>
      </c>
      <c r="B7612" s="1">
        <v>45063</v>
      </c>
      <c r="C7612">
        <v>2023</v>
      </c>
      <c r="D7612" t="s">
        <v>56</v>
      </c>
      <c r="E7612">
        <v>5</v>
      </c>
      <c r="F7612" s="2">
        <v>0.26944444444444443</v>
      </c>
      <c r="G7612">
        <v>6</v>
      </c>
      <c r="H7612" t="s">
        <v>36</v>
      </c>
      <c r="I7612" t="s">
        <v>37</v>
      </c>
      <c r="J7612">
        <v>50</v>
      </c>
      <c r="K7612" t="s">
        <v>28</v>
      </c>
      <c r="L7612" t="s">
        <v>38</v>
      </c>
      <c r="M7612" t="s">
        <v>39</v>
      </c>
      <c r="N7612" t="b">
        <v>1</v>
      </c>
      <c r="O7612" t="s">
        <v>31</v>
      </c>
      <c r="P7612" t="s">
        <v>32</v>
      </c>
      <c r="Q7612" t="s">
        <v>33</v>
      </c>
      <c r="R7612" t="s">
        <v>31</v>
      </c>
      <c r="S7612" t="s">
        <v>32</v>
      </c>
      <c r="T7612" t="s">
        <v>97</v>
      </c>
      <c r="U7612">
        <v>1012305</v>
      </c>
      <c r="V7612">
        <v>260618</v>
      </c>
      <c r="W7612">
        <v>40.881967000000003</v>
      </c>
      <c r="X7612">
        <v>-73.898543000000004</v>
      </c>
      <c r="Y7612" t="s">
        <v>5272</v>
      </c>
    </row>
    <row r="7613" spans="1:25" x14ac:dyDescent="0.3">
      <c r="A7613">
        <v>272815858</v>
      </c>
      <c r="B7613" s="1">
        <v>45150</v>
      </c>
      <c r="C7613">
        <v>2023</v>
      </c>
      <c r="D7613" t="s">
        <v>54</v>
      </c>
      <c r="E7613">
        <v>8</v>
      </c>
      <c r="F7613" s="2">
        <v>0.11319444444444444</v>
      </c>
      <c r="G7613">
        <v>2</v>
      </c>
      <c r="H7613" t="s">
        <v>51</v>
      </c>
      <c r="I7613" t="s">
        <v>27</v>
      </c>
      <c r="J7613">
        <v>79</v>
      </c>
      <c r="K7613" t="s">
        <v>45</v>
      </c>
      <c r="L7613" t="s">
        <v>119</v>
      </c>
      <c r="M7613" t="s">
        <v>46</v>
      </c>
      <c r="N7613" t="b">
        <v>1</v>
      </c>
      <c r="O7613" t="s">
        <v>31</v>
      </c>
      <c r="P7613" t="s">
        <v>32</v>
      </c>
      <c r="Q7613" t="s">
        <v>33</v>
      </c>
      <c r="R7613" t="s">
        <v>31</v>
      </c>
      <c r="S7613" t="s">
        <v>32</v>
      </c>
      <c r="T7613" t="s">
        <v>33</v>
      </c>
      <c r="U7613">
        <v>1001139</v>
      </c>
      <c r="V7613">
        <v>192774</v>
      </c>
      <c r="W7613">
        <v>40.695782999999999</v>
      </c>
      <c r="X7613">
        <v>-73.939093</v>
      </c>
      <c r="Y7613" t="s">
        <v>5273</v>
      </c>
    </row>
    <row r="7614" spans="1:25" x14ac:dyDescent="0.3">
      <c r="A7614">
        <v>270814572</v>
      </c>
      <c r="B7614" s="1">
        <v>45111</v>
      </c>
      <c r="C7614">
        <v>2023</v>
      </c>
      <c r="D7614" t="s">
        <v>43</v>
      </c>
      <c r="E7614">
        <v>7</v>
      </c>
      <c r="F7614" s="2">
        <v>4.8611111111111112E-2</v>
      </c>
      <c r="G7614">
        <v>1</v>
      </c>
      <c r="H7614" t="s">
        <v>51</v>
      </c>
      <c r="I7614" t="s">
        <v>27</v>
      </c>
      <c r="J7614">
        <v>77</v>
      </c>
      <c r="K7614" t="s">
        <v>28</v>
      </c>
      <c r="L7614" t="s">
        <v>38</v>
      </c>
      <c r="M7614" t="s">
        <v>39</v>
      </c>
      <c r="N7614" t="b">
        <v>0</v>
      </c>
      <c r="O7614" t="s">
        <v>39</v>
      </c>
      <c r="P7614" t="s">
        <v>39</v>
      </c>
      <c r="Q7614" t="s">
        <v>40</v>
      </c>
      <c r="R7614" t="s">
        <v>31</v>
      </c>
      <c r="S7614" t="s">
        <v>32</v>
      </c>
      <c r="T7614" t="s">
        <v>33</v>
      </c>
      <c r="U7614">
        <v>1005328</v>
      </c>
      <c r="V7614">
        <v>183149</v>
      </c>
      <c r="W7614">
        <v>40.669355000000003</v>
      </c>
      <c r="X7614">
        <v>-73.924018000000004</v>
      </c>
      <c r="Y7614" t="s">
        <v>2530</v>
      </c>
    </row>
    <row r="7615" spans="1:25" x14ac:dyDescent="0.3">
      <c r="A7615">
        <v>266356479</v>
      </c>
      <c r="B7615" s="1">
        <v>45023</v>
      </c>
      <c r="C7615">
        <v>2023</v>
      </c>
      <c r="D7615" t="s">
        <v>59</v>
      </c>
      <c r="E7615">
        <v>4</v>
      </c>
      <c r="F7615" s="2">
        <v>0.64583333333333337</v>
      </c>
      <c r="G7615">
        <v>15</v>
      </c>
      <c r="H7615" t="s">
        <v>36</v>
      </c>
      <c r="I7615" t="s">
        <v>27</v>
      </c>
      <c r="J7615">
        <v>47</v>
      </c>
      <c r="K7615" t="s">
        <v>28</v>
      </c>
      <c r="L7615" t="s">
        <v>193</v>
      </c>
      <c r="M7615" t="s">
        <v>160</v>
      </c>
      <c r="N7615" t="b">
        <v>0</v>
      </c>
      <c r="O7615" t="s">
        <v>39</v>
      </c>
      <c r="P7615" t="s">
        <v>39</v>
      </c>
      <c r="Q7615" t="s">
        <v>40</v>
      </c>
      <c r="R7615" t="s">
        <v>31</v>
      </c>
      <c r="S7615" t="s">
        <v>32</v>
      </c>
      <c r="T7615" t="s">
        <v>33</v>
      </c>
      <c r="U7615">
        <v>1022732</v>
      </c>
      <c r="V7615">
        <v>265194</v>
      </c>
      <c r="W7615">
        <v>40.894489</v>
      </c>
      <c r="X7615">
        <v>-73.860810000000001</v>
      </c>
      <c r="Y7615" t="s">
        <v>5274</v>
      </c>
    </row>
    <row r="7616" spans="1:25" x14ac:dyDescent="0.3">
      <c r="A7616">
        <v>263068067</v>
      </c>
      <c r="B7616" s="1">
        <v>44962</v>
      </c>
      <c r="C7616">
        <v>2023</v>
      </c>
      <c r="D7616" t="s">
        <v>63</v>
      </c>
      <c r="E7616">
        <v>2</v>
      </c>
      <c r="F7616" s="2">
        <v>6.5277777777777782E-2</v>
      </c>
      <c r="G7616">
        <v>1</v>
      </c>
      <c r="H7616" t="s">
        <v>51</v>
      </c>
      <c r="I7616" t="s">
        <v>37</v>
      </c>
      <c r="J7616">
        <v>67</v>
      </c>
      <c r="K7616" t="s">
        <v>28</v>
      </c>
      <c r="L7616" t="s">
        <v>38</v>
      </c>
      <c r="M7616" t="s">
        <v>39</v>
      </c>
      <c r="N7616" t="b">
        <v>0</v>
      </c>
      <c r="O7616" t="s">
        <v>39</v>
      </c>
      <c r="P7616" t="s">
        <v>39</v>
      </c>
      <c r="Q7616" t="s">
        <v>40</v>
      </c>
      <c r="R7616" t="s">
        <v>31</v>
      </c>
      <c r="S7616" t="s">
        <v>32</v>
      </c>
      <c r="T7616" t="s">
        <v>33</v>
      </c>
      <c r="U7616">
        <v>1007690</v>
      </c>
      <c r="V7616">
        <v>175668</v>
      </c>
      <c r="W7616">
        <v>40.648814000000002</v>
      </c>
      <c r="X7616">
        <v>-73.915526</v>
      </c>
      <c r="Y7616" t="s">
        <v>5275</v>
      </c>
    </row>
    <row r="7617" spans="1:25" x14ac:dyDescent="0.3">
      <c r="A7617">
        <v>273301859</v>
      </c>
      <c r="B7617" s="1">
        <v>45160</v>
      </c>
      <c r="C7617">
        <v>2023</v>
      </c>
      <c r="D7617" t="s">
        <v>43</v>
      </c>
      <c r="E7617">
        <v>8</v>
      </c>
      <c r="F7617" s="2">
        <v>0.82708333333333328</v>
      </c>
      <c r="G7617">
        <v>19</v>
      </c>
      <c r="H7617" t="s">
        <v>48</v>
      </c>
      <c r="I7617" t="s">
        <v>37</v>
      </c>
      <c r="J7617">
        <v>113</v>
      </c>
      <c r="K7617" t="s">
        <v>28</v>
      </c>
      <c r="L7617" t="s">
        <v>29</v>
      </c>
      <c r="M7617" t="s">
        <v>419</v>
      </c>
      <c r="N7617" t="b">
        <v>0</v>
      </c>
      <c r="O7617" t="s">
        <v>41</v>
      </c>
      <c r="P7617" t="s">
        <v>32</v>
      </c>
      <c r="Q7617" t="s">
        <v>149</v>
      </c>
      <c r="R7617" t="s">
        <v>31</v>
      </c>
      <c r="S7617" t="s">
        <v>32</v>
      </c>
      <c r="T7617" t="s">
        <v>33</v>
      </c>
      <c r="U7617">
        <v>1047071</v>
      </c>
      <c r="V7617">
        <v>189114</v>
      </c>
      <c r="W7617">
        <v>40.685529000000002</v>
      </c>
      <c r="X7617">
        <v>-73.773484999999994</v>
      </c>
      <c r="Y7617" t="s">
        <v>5276</v>
      </c>
    </row>
    <row r="7618" spans="1:25" x14ac:dyDescent="0.3">
      <c r="A7618">
        <v>279547332</v>
      </c>
      <c r="B7618" s="1">
        <v>45286</v>
      </c>
      <c r="C7618">
        <v>2023</v>
      </c>
      <c r="D7618" t="s">
        <v>43</v>
      </c>
      <c r="E7618">
        <v>12</v>
      </c>
      <c r="F7618" s="2">
        <v>0.97986111111111107</v>
      </c>
      <c r="G7618">
        <v>23</v>
      </c>
      <c r="H7618" t="s">
        <v>36</v>
      </c>
      <c r="I7618" t="s">
        <v>37</v>
      </c>
      <c r="J7618">
        <v>46</v>
      </c>
      <c r="K7618" t="s">
        <v>28</v>
      </c>
      <c r="L7618" t="s">
        <v>38</v>
      </c>
      <c r="M7618" t="s">
        <v>39</v>
      </c>
      <c r="N7618" t="b">
        <v>0</v>
      </c>
      <c r="O7618" t="s">
        <v>49</v>
      </c>
      <c r="P7618" t="s">
        <v>32</v>
      </c>
      <c r="Q7618" t="s">
        <v>57</v>
      </c>
      <c r="R7618" t="s">
        <v>49</v>
      </c>
      <c r="S7618" t="s">
        <v>32</v>
      </c>
      <c r="T7618" t="s">
        <v>72</v>
      </c>
      <c r="U7618">
        <v>1011035</v>
      </c>
      <c r="V7618">
        <v>250045</v>
      </c>
      <c r="W7618">
        <v>40.852950999999997</v>
      </c>
      <c r="X7618">
        <v>-73.903177999999997</v>
      </c>
      <c r="Y7618" t="s">
        <v>1487</v>
      </c>
    </row>
    <row r="7619" spans="1:25" x14ac:dyDescent="0.3">
      <c r="A7619">
        <v>267267403</v>
      </c>
      <c r="B7619" s="1">
        <v>45041</v>
      </c>
      <c r="C7619">
        <v>2023</v>
      </c>
      <c r="D7619" t="s">
        <v>43</v>
      </c>
      <c r="E7619">
        <v>4</v>
      </c>
      <c r="F7619" s="2">
        <v>0.76041666666666663</v>
      </c>
      <c r="G7619">
        <v>18</v>
      </c>
      <c r="H7619" t="s">
        <v>36</v>
      </c>
      <c r="I7619" t="s">
        <v>37</v>
      </c>
      <c r="J7619">
        <v>40</v>
      </c>
      <c r="K7619" t="s">
        <v>28</v>
      </c>
      <c r="L7619" t="s">
        <v>38</v>
      </c>
      <c r="M7619" t="s">
        <v>39</v>
      </c>
      <c r="N7619" t="b">
        <v>0</v>
      </c>
      <c r="O7619" t="s">
        <v>31</v>
      </c>
      <c r="P7619" t="s">
        <v>32</v>
      </c>
      <c r="Q7619" t="s">
        <v>57</v>
      </c>
      <c r="R7619" t="s">
        <v>31</v>
      </c>
      <c r="S7619" t="s">
        <v>32</v>
      </c>
      <c r="T7619" t="s">
        <v>57</v>
      </c>
      <c r="U7619">
        <v>1008067</v>
      </c>
      <c r="V7619">
        <v>236070</v>
      </c>
      <c r="W7619">
        <v>40.814602999999998</v>
      </c>
      <c r="X7619">
        <v>-73.913955000000001</v>
      </c>
      <c r="Y7619" t="s">
        <v>5277</v>
      </c>
    </row>
    <row r="7620" spans="1:25" x14ac:dyDescent="0.3">
      <c r="A7620">
        <v>270489846</v>
      </c>
      <c r="B7620" s="1">
        <v>45104</v>
      </c>
      <c r="C7620">
        <v>2023</v>
      </c>
      <c r="D7620" t="s">
        <v>43</v>
      </c>
      <c r="E7620">
        <v>6</v>
      </c>
      <c r="F7620" s="2">
        <v>0.51875000000000004</v>
      </c>
      <c r="G7620">
        <v>12</v>
      </c>
      <c r="H7620" t="s">
        <v>36</v>
      </c>
      <c r="I7620" t="s">
        <v>27</v>
      </c>
      <c r="J7620">
        <v>41</v>
      </c>
      <c r="K7620" t="s">
        <v>28</v>
      </c>
      <c r="L7620" t="s">
        <v>124</v>
      </c>
      <c r="M7620" t="s">
        <v>52</v>
      </c>
      <c r="N7620" t="b">
        <v>0</v>
      </c>
      <c r="O7620" t="s">
        <v>31</v>
      </c>
      <c r="P7620" t="s">
        <v>32</v>
      </c>
      <c r="Q7620" t="s">
        <v>33</v>
      </c>
      <c r="R7620" t="s">
        <v>49</v>
      </c>
      <c r="S7620" t="s">
        <v>32</v>
      </c>
      <c r="T7620" t="s">
        <v>33</v>
      </c>
      <c r="U7620">
        <v>1012221</v>
      </c>
      <c r="V7620">
        <v>238552</v>
      </c>
      <c r="W7620">
        <v>40.821404000000001</v>
      </c>
      <c r="X7620">
        <v>-73.898938000000001</v>
      </c>
      <c r="Y7620" t="s">
        <v>5278</v>
      </c>
    </row>
    <row r="7621" spans="1:25" x14ac:dyDescent="0.3">
      <c r="A7621">
        <v>263623274</v>
      </c>
      <c r="B7621" s="1">
        <v>44971</v>
      </c>
      <c r="C7621">
        <v>2023</v>
      </c>
      <c r="D7621" t="s">
        <v>43</v>
      </c>
      <c r="E7621">
        <v>2</v>
      </c>
      <c r="F7621" s="2">
        <v>0.49583333333333335</v>
      </c>
      <c r="G7621">
        <v>11</v>
      </c>
      <c r="H7621" t="s">
        <v>51</v>
      </c>
      <c r="I7621" t="s">
        <v>37</v>
      </c>
      <c r="J7621">
        <v>75</v>
      </c>
      <c r="K7621" t="s">
        <v>28</v>
      </c>
      <c r="L7621" t="s">
        <v>119</v>
      </c>
      <c r="M7621" t="s">
        <v>46</v>
      </c>
      <c r="N7621" t="b">
        <v>0</v>
      </c>
      <c r="O7621" t="s">
        <v>39</v>
      </c>
      <c r="P7621" t="s">
        <v>39</v>
      </c>
      <c r="Q7621" t="s">
        <v>40</v>
      </c>
      <c r="R7621" t="s">
        <v>49</v>
      </c>
      <c r="S7621" t="s">
        <v>32</v>
      </c>
      <c r="T7621" t="s">
        <v>33</v>
      </c>
      <c r="U7621">
        <v>1014300</v>
      </c>
      <c r="V7621">
        <v>184310</v>
      </c>
      <c r="W7621">
        <v>40.672514999999997</v>
      </c>
      <c r="X7621">
        <v>-73.891670000000005</v>
      </c>
      <c r="Y7621" t="s">
        <v>5279</v>
      </c>
    </row>
    <row r="7622" spans="1:25" x14ac:dyDescent="0.3">
      <c r="A7622">
        <v>275682382</v>
      </c>
      <c r="B7622" s="1">
        <v>45209</v>
      </c>
      <c r="C7622">
        <v>2023</v>
      </c>
      <c r="D7622" t="s">
        <v>43</v>
      </c>
      <c r="E7622">
        <v>10</v>
      </c>
      <c r="F7622" s="2">
        <v>0.1125</v>
      </c>
      <c r="G7622">
        <v>2</v>
      </c>
      <c r="H7622" t="s">
        <v>48</v>
      </c>
      <c r="I7622" t="s">
        <v>27</v>
      </c>
      <c r="J7622">
        <v>114</v>
      </c>
      <c r="K7622" t="s">
        <v>28</v>
      </c>
      <c r="L7622" t="s">
        <v>124</v>
      </c>
      <c r="M7622" t="s">
        <v>52</v>
      </c>
      <c r="N7622" t="b">
        <v>0</v>
      </c>
      <c r="O7622" t="s">
        <v>31</v>
      </c>
      <c r="P7622" t="s">
        <v>32</v>
      </c>
      <c r="Q7622" t="s">
        <v>72</v>
      </c>
      <c r="R7622" t="s">
        <v>31</v>
      </c>
      <c r="S7622" t="s">
        <v>32</v>
      </c>
      <c r="T7622" t="s">
        <v>72</v>
      </c>
      <c r="U7622">
        <v>1008018</v>
      </c>
      <c r="V7622">
        <v>225388</v>
      </c>
      <c r="W7622">
        <v>40.785283999999997</v>
      </c>
      <c r="X7622">
        <v>-73.914171999999994</v>
      </c>
      <c r="Y7622" t="s">
        <v>5280</v>
      </c>
    </row>
    <row r="7623" spans="1:25" x14ac:dyDescent="0.3">
      <c r="A7623">
        <v>262882569</v>
      </c>
      <c r="B7623" s="1">
        <v>44958</v>
      </c>
      <c r="C7623">
        <v>2023</v>
      </c>
      <c r="D7623" t="s">
        <v>56</v>
      </c>
      <c r="E7623">
        <v>2</v>
      </c>
      <c r="F7623" s="2">
        <v>0.79166666666666663</v>
      </c>
      <c r="G7623">
        <v>19</v>
      </c>
      <c r="H7623" t="s">
        <v>51</v>
      </c>
      <c r="I7623" t="s">
        <v>37</v>
      </c>
      <c r="J7623">
        <v>75</v>
      </c>
      <c r="K7623" t="s">
        <v>28</v>
      </c>
      <c r="L7623" t="s">
        <v>29</v>
      </c>
      <c r="M7623" t="s">
        <v>205</v>
      </c>
      <c r="N7623" t="b">
        <v>0</v>
      </c>
      <c r="O7623" t="s">
        <v>39</v>
      </c>
      <c r="P7623" t="s">
        <v>39</v>
      </c>
      <c r="Q7623" t="s">
        <v>40</v>
      </c>
      <c r="R7623" t="s">
        <v>31</v>
      </c>
      <c r="S7623" t="s">
        <v>32</v>
      </c>
      <c r="T7623" t="s">
        <v>33</v>
      </c>
      <c r="U7623">
        <v>1021156</v>
      </c>
      <c r="V7623">
        <v>185782</v>
      </c>
      <c r="W7623">
        <v>40.676530999999997</v>
      </c>
      <c r="X7623">
        <v>-73.866944000000004</v>
      </c>
      <c r="Y7623" t="s">
        <v>5281</v>
      </c>
    </row>
    <row r="7624" spans="1:25" x14ac:dyDescent="0.3">
      <c r="A7624">
        <v>277829335</v>
      </c>
      <c r="B7624" s="1">
        <v>45250</v>
      </c>
      <c r="C7624">
        <v>2023</v>
      </c>
      <c r="D7624" t="s">
        <v>35</v>
      </c>
      <c r="E7624">
        <v>11</v>
      </c>
      <c r="F7624" s="2">
        <v>0.84444444444444444</v>
      </c>
      <c r="G7624">
        <v>20</v>
      </c>
      <c r="H7624" t="s">
        <v>51</v>
      </c>
      <c r="I7624" t="s">
        <v>37</v>
      </c>
      <c r="J7624">
        <v>66</v>
      </c>
      <c r="K7624" t="s">
        <v>28</v>
      </c>
      <c r="L7624" t="s">
        <v>38</v>
      </c>
      <c r="M7624" t="s">
        <v>39</v>
      </c>
      <c r="N7624" t="b">
        <v>0</v>
      </c>
      <c r="O7624" t="s">
        <v>39</v>
      </c>
      <c r="P7624" t="s">
        <v>39</v>
      </c>
      <c r="Q7624" t="s">
        <v>40</v>
      </c>
      <c r="R7624" t="s">
        <v>41</v>
      </c>
      <c r="S7624" t="s">
        <v>32</v>
      </c>
      <c r="T7624" t="s">
        <v>57</v>
      </c>
      <c r="U7624">
        <v>985841</v>
      </c>
      <c r="V7624">
        <v>174098</v>
      </c>
      <c r="W7624">
        <v>40.644535244918522</v>
      </c>
      <c r="X7624">
        <v>-73.994266904521865</v>
      </c>
      <c r="Y7624" t="s">
        <v>5282</v>
      </c>
    </row>
    <row r="7625" spans="1:25" x14ac:dyDescent="0.3">
      <c r="A7625">
        <v>274445543</v>
      </c>
      <c r="B7625" s="1">
        <v>45183</v>
      </c>
      <c r="C7625">
        <v>2023</v>
      </c>
      <c r="D7625" t="s">
        <v>25</v>
      </c>
      <c r="E7625">
        <v>9</v>
      </c>
      <c r="F7625" s="2">
        <v>0.52083333333333337</v>
      </c>
      <c r="G7625">
        <v>12</v>
      </c>
      <c r="H7625" t="s">
        <v>36</v>
      </c>
      <c r="I7625" t="s">
        <v>37</v>
      </c>
      <c r="J7625">
        <v>40</v>
      </c>
      <c r="K7625" t="s">
        <v>28</v>
      </c>
      <c r="L7625" t="s">
        <v>38</v>
      </c>
      <c r="M7625" t="s">
        <v>39</v>
      </c>
      <c r="N7625" t="b">
        <v>0</v>
      </c>
      <c r="O7625" t="s">
        <v>41</v>
      </c>
      <c r="P7625" t="s">
        <v>32</v>
      </c>
      <c r="Q7625" t="s">
        <v>33</v>
      </c>
      <c r="R7625" t="s">
        <v>70</v>
      </c>
      <c r="S7625" t="s">
        <v>71</v>
      </c>
      <c r="T7625" t="s">
        <v>57</v>
      </c>
      <c r="U7625">
        <v>1006614</v>
      </c>
      <c r="V7625">
        <v>233501</v>
      </c>
      <c r="W7625">
        <v>40.807553820449257</v>
      </c>
      <c r="X7625">
        <v>-73.919214965730006</v>
      </c>
      <c r="Y7625" t="s">
        <v>5283</v>
      </c>
    </row>
    <row r="7626" spans="1:25" x14ac:dyDescent="0.3">
      <c r="A7626">
        <v>272815861</v>
      </c>
      <c r="B7626" s="1">
        <v>45150</v>
      </c>
      <c r="C7626">
        <v>2023</v>
      </c>
      <c r="D7626" t="s">
        <v>54</v>
      </c>
      <c r="E7626">
        <v>8</v>
      </c>
      <c r="F7626" s="2">
        <v>0.84583333333333333</v>
      </c>
      <c r="G7626">
        <v>20</v>
      </c>
      <c r="H7626" t="s">
        <v>36</v>
      </c>
      <c r="I7626" t="s">
        <v>37</v>
      </c>
      <c r="J7626">
        <v>46</v>
      </c>
      <c r="K7626" t="s">
        <v>28</v>
      </c>
      <c r="L7626" t="s">
        <v>38</v>
      </c>
      <c r="M7626" t="s">
        <v>39</v>
      </c>
      <c r="N7626" t="b">
        <v>0</v>
      </c>
      <c r="O7626" t="s">
        <v>99</v>
      </c>
      <c r="P7626" t="s">
        <v>32</v>
      </c>
      <c r="Q7626" t="s">
        <v>97</v>
      </c>
      <c r="R7626" t="s">
        <v>99</v>
      </c>
      <c r="S7626" t="s">
        <v>32</v>
      </c>
      <c r="T7626" t="s">
        <v>33</v>
      </c>
      <c r="U7626">
        <v>1010368</v>
      </c>
      <c r="V7626">
        <v>250580</v>
      </c>
      <c r="W7626">
        <v>40.854422</v>
      </c>
      <c r="X7626">
        <v>-73.905586999999997</v>
      </c>
      <c r="Y7626" t="s">
        <v>5284</v>
      </c>
    </row>
    <row r="7627" spans="1:25" x14ac:dyDescent="0.3">
      <c r="A7627">
        <v>261204520</v>
      </c>
      <c r="B7627" s="1">
        <v>44927</v>
      </c>
      <c r="C7627">
        <v>2023</v>
      </c>
      <c r="D7627" t="s">
        <v>63</v>
      </c>
      <c r="E7627">
        <v>1</v>
      </c>
      <c r="F7627" s="2">
        <v>0.28263888888888888</v>
      </c>
      <c r="G7627">
        <v>6</v>
      </c>
      <c r="H7627" t="s">
        <v>36</v>
      </c>
      <c r="I7627" t="s">
        <v>37</v>
      </c>
      <c r="J7627">
        <v>40</v>
      </c>
      <c r="K7627" t="s">
        <v>28</v>
      </c>
      <c r="L7627" t="s">
        <v>38</v>
      </c>
      <c r="M7627" t="s">
        <v>39</v>
      </c>
      <c r="N7627" t="b">
        <v>0</v>
      </c>
      <c r="O7627" t="s">
        <v>41</v>
      </c>
      <c r="P7627" t="s">
        <v>32</v>
      </c>
      <c r="Q7627" t="s">
        <v>33</v>
      </c>
      <c r="R7627" t="s">
        <v>99</v>
      </c>
      <c r="S7627" t="s">
        <v>32</v>
      </c>
      <c r="T7627" t="s">
        <v>33</v>
      </c>
      <c r="U7627">
        <v>1005216</v>
      </c>
      <c r="V7627">
        <v>235339</v>
      </c>
      <c r="W7627">
        <v>40.812604</v>
      </c>
      <c r="X7627">
        <v>-73.924256</v>
      </c>
      <c r="Y7627" t="s">
        <v>5285</v>
      </c>
    </row>
    <row r="7628" spans="1:25" x14ac:dyDescent="0.3">
      <c r="A7628">
        <v>272365819</v>
      </c>
      <c r="B7628" s="1">
        <v>45141</v>
      </c>
      <c r="C7628">
        <v>2023</v>
      </c>
      <c r="D7628" t="s">
        <v>25</v>
      </c>
      <c r="E7628">
        <v>8</v>
      </c>
      <c r="F7628" s="2">
        <v>0.81180555555555556</v>
      </c>
      <c r="G7628">
        <v>19</v>
      </c>
      <c r="H7628" t="s">
        <v>51</v>
      </c>
      <c r="I7628" t="s">
        <v>27</v>
      </c>
      <c r="J7628">
        <v>67</v>
      </c>
      <c r="K7628" t="s">
        <v>28</v>
      </c>
      <c r="L7628" t="s">
        <v>29</v>
      </c>
      <c r="M7628" t="s">
        <v>133</v>
      </c>
      <c r="N7628" t="b">
        <v>0</v>
      </c>
      <c r="O7628" t="s">
        <v>41</v>
      </c>
      <c r="P7628" t="s">
        <v>32</v>
      </c>
      <c r="Q7628" t="s">
        <v>33</v>
      </c>
      <c r="R7628" t="s">
        <v>41</v>
      </c>
      <c r="S7628" t="s">
        <v>32</v>
      </c>
      <c r="T7628" t="s">
        <v>33</v>
      </c>
      <c r="U7628">
        <v>1005850</v>
      </c>
      <c r="V7628">
        <v>179669</v>
      </c>
      <c r="W7628">
        <v>40.659801000000002</v>
      </c>
      <c r="X7628">
        <v>-73.922144000000003</v>
      </c>
      <c r="Y7628" t="s">
        <v>5286</v>
      </c>
    </row>
    <row r="7629" spans="1:25" x14ac:dyDescent="0.3">
      <c r="A7629">
        <v>272031380</v>
      </c>
      <c r="B7629" s="1">
        <v>45135</v>
      </c>
      <c r="C7629">
        <v>2023</v>
      </c>
      <c r="D7629" t="s">
        <v>59</v>
      </c>
      <c r="E7629">
        <v>7</v>
      </c>
      <c r="F7629" s="2">
        <v>3.4722222222222224E-2</v>
      </c>
      <c r="G7629">
        <v>0</v>
      </c>
      <c r="H7629" t="s">
        <v>26</v>
      </c>
      <c r="I7629" t="s">
        <v>37</v>
      </c>
      <c r="J7629">
        <v>32</v>
      </c>
      <c r="K7629" t="s">
        <v>45</v>
      </c>
      <c r="L7629" t="s">
        <v>119</v>
      </c>
      <c r="M7629" t="s">
        <v>46</v>
      </c>
      <c r="N7629" t="b">
        <v>0</v>
      </c>
      <c r="O7629" t="s">
        <v>39</v>
      </c>
      <c r="P7629" t="s">
        <v>39</v>
      </c>
      <c r="Q7629" t="s">
        <v>40</v>
      </c>
      <c r="R7629" t="s">
        <v>41</v>
      </c>
      <c r="S7629" t="s">
        <v>32</v>
      </c>
      <c r="T7629" t="s">
        <v>33</v>
      </c>
      <c r="U7629">
        <v>1001611</v>
      </c>
      <c r="V7629">
        <v>241370</v>
      </c>
      <c r="W7629">
        <v>40.829163254511293</v>
      </c>
      <c r="X7629">
        <v>-73.937266839761008</v>
      </c>
      <c r="Y7629" t="s">
        <v>5287</v>
      </c>
    </row>
    <row r="7630" spans="1:25" x14ac:dyDescent="0.3">
      <c r="A7630">
        <v>267282250</v>
      </c>
      <c r="B7630" s="1">
        <v>45042</v>
      </c>
      <c r="C7630">
        <v>2023</v>
      </c>
      <c r="D7630" t="s">
        <v>56</v>
      </c>
      <c r="E7630">
        <v>4</v>
      </c>
      <c r="F7630" s="2">
        <v>2.1527777777777778E-2</v>
      </c>
      <c r="G7630">
        <v>0</v>
      </c>
      <c r="H7630" t="s">
        <v>51</v>
      </c>
      <c r="I7630" t="s">
        <v>37</v>
      </c>
      <c r="J7630">
        <v>75</v>
      </c>
      <c r="K7630" t="s">
        <v>28</v>
      </c>
      <c r="L7630" t="s">
        <v>124</v>
      </c>
      <c r="M7630" t="s">
        <v>39</v>
      </c>
      <c r="N7630" t="b">
        <v>1</v>
      </c>
      <c r="O7630" t="s">
        <v>31</v>
      </c>
      <c r="P7630" t="s">
        <v>32</v>
      </c>
      <c r="Q7630" t="s">
        <v>33</v>
      </c>
      <c r="R7630" t="s">
        <v>31</v>
      </c>
      <c r="S7630" t="s">
        <v>32</v>
      </c>
      <c r="T7630" t="s">
        <v>33</v>
      </c>
      <c r="U7630">
        <v>1012193</v>
      </c>
      <c r="V7630">
        <v>182071</v>
      </c>
      <c r="W7630">
        <v>40.666376999999997</v>
      </c>
      <c r="X7630">
        <v>-73.899274000000005</v>
      </c>
      <c r="Y7630" t="s">
        <v>5288</v>
      </c>
    </row>
    <row r="7631" spans="1:25" x14ac:dyDescent="0.3">
      <c r="A7631">
        <v>275824274</v>
      </c>
      <c r="B7631" s="1">
        <v>45211</v>
      </c>
      <c r="C7631">
        <v>2023</v>
      </c>
      <c r="D7631" t="s">
        <v>25</v>
      </c>
      <c r="E7631">
        <v>10</v>
      </c>
      <c r="F7631" s="2">
        <v>0.13402777777777777</v>
      </c>
      <c r="G7631">
        <v>3</v>
      </c>
      <c r="H7631" t="s">
        <v>26</v>
      </c>
      <c r="I7631" t="s">
        <v>37</v>
      </c>
      <c r="J7631">
        <v>24</v>
      </c>
      <c r="K7631" t="s">
        <v>28</v>
      </c>
      <c r="L7631" t="s">
        <v>38</v>
      </c>
      <c r="M7631" t="s">
        <v>39</v>
      </c>
      <c r="N7631" t="b">
        <v>0</v>
      </c>
      <c r="O7631" t="s">
        <v>31</v>
      </c>
      <c r="P7631" t="s">
        <v>32</v>
      </c>
      <c r="Q7631" t="s">
        <v>33</v>
      </c>
      <c r="R7631" t="s">
        <v>31</v>
      </c>
      <c r="S7631" t="s">
        <v>32</v>
      </c>
      <c r="T7631" t="s">
        <v>33</v>
      </c>
      <c r="U7631">
        <v>993448</v>
      </c>
      <c r="V7631">
        <v>226656</v>
      </c>
      <c r="W7631">
        <v>40.788792000000001</v>
      </c>
      <c r="X7631">
        <v>-73.966780999999997</v>
      </c>
      <c r="Y7631" t="s">
        <v>5269</v>
      </c>
    </row>
    <row r="7632" spans="1:25" x14ac:dyDescent="0.3">
      <c r="A7632">
        <v>266828892</v>
      </c>
      <c r="B7632" s="1">
        <v>45033</v>
      </c>
      <c r="C7632">
        <v>2023</v>
      </c>
      <c r="D7632" t="s">
        <v>35</v>
      </c>
      <c r="E7632">
        <v>4</v>
      </c>
      <c r="F7632" s="2">
        <v>0.74444444444444446</v>
      </c>
      <c r="G7632">
        <v>17</v>
      </c>
      <c r="H7632" t="s">
        <v>51</v>
      </c>
      <c r="I7632" t="s">
        <v>37</v>
      </c>
      <c r="J7632">
        <v>67</v>
      </c>
      <c r="K7632" t="s">
        <v>28</v>
      </c>
      <c r="L7632" t="s">
        <v>29</v>
      </c>
      <c r="M7632" t="s">
        <v>133</v>
      </c>
      <c r="N7632" t="b">
        <v>0</v>
      </c>
      <c r="O7632" t="s">
        <v>31</v>
      </c>
      <c r="P7632" t="s">
        <v>32</v>
      </c>
      <c r="Q7632" t="s">
        <v>33</v>
      </c>
      <c r="R7632" t="s">
        <v>31</v>
      </c>
      <c r="S7632" t="s">
        <v>32</v>
      </c>
      <c r="T7632" t="s">
        <v>33</v>
      </c>
      <c r="U7632">
        <v>1005524</v>
      </c>
      <c r="V7632">
        <v>181440</v>
      </c>
      <c r="W7632">
        <v>40.664664999999999</v>
      </c>
      <c r="X7632">
        <v>-73.923314000000005</v>
      </c>
      <c r="Y7632" t="s">
        <v>2595</v>
      </c>
    </row>
    <row r="7633" spans="1:25" x14ac:dyDescent="0.3">
      <c r="A7633">
        <v>277788398</v>
      </c>
      <c r="B7633" s="1">
        <v>45249</v>
      </c>
      <c r="C7633">
        <v>2023</v>
      </c>
      <c r="D7633" t="s">
        <v>63</v>
      </c>
      <c r="E7633">
        <v>11</v>
      </c>
      <c r="F7633" s="2">
        <v>0.7944444444444444</v>
      </c>
      <c r="G7633">
        <v>19</v>
      </c>
      <c r="H7633" t="s">
        <v>36</v>
      </c>
      <c r="I7633" t="s">
        <v>37</v>
      </c>
      <c r="J7633">
        <v>46</v>
      </c>
      <c r="K7633" t="s">
        <v>28</v>
      </c>
      <c r="L7633" t="s">
        <v>38</v>
      </c>
      <c r="M7633" t="s">
        <v>39</v>
      </c>
      <c r="N7633" t="b">
        <v>1</v>
      </c>
      <c r="O7633" t="s">
        <v>39</v>
      </c>
      <c r="P7633" t="s">
        <v>39</v>
      </c>
      <c r="Q7633" t="s">
        <v>40</v>
      </c>
      <c r="R7633" t="s">
        <v>31</v>
      </c>
      <c r="S7633" t="s">
        <v>32</v>
      </c>
      <c r="T7633" t="s">
        <v>33</v>
      </c>
      <c r="U7633">
        <v>1009358</v>
      </c>
      <c r="V7633">
        <v>247702</v>
      </c>
      <c r="W7633">
        <v>40.846527000000002</v>
      </c>
      <c r="X7633">
        <v>-73.909249000000003</v>
      </c>
      <c r="Y7633" t="s">
        <v>473</v>
      </c>
    </row>
    <row r="7634" spans="1:25" x14ac:dyDescent="0.3">
      <c r="A7634">
        <v>276125028</v>
      </c>
      <c r="B7634" s="1">
        <v>45217</v>
      </c>
      <c r="C7634">
        <v>2023</v>
      </c>
      <c r="D7634" t="s">
        <v>56</v>
      </c>
      <c r="E7634">
        <v>10</v>
      </c>
      <c r="F7634" s="2">
        <v>0.38194444444444442</v>
      </c>
      <c r="G7634">
        <v>9</v>
      </c>
      <c r="H7634" t="s">
        <v>51</v>
      </c>
      <c r="I7634" t="s">
        <v>37</v>
      </c>
      <c r="J7634">
        <v>79</v>
      </c>
      <c r="K7634" t="s">
        <v>28</v>
      </c>
      <c r="L7634" t="s">
        <v>38</v>
      </c>
      <c r="M7634" t="s">
        <v>39</v>
      </c>
      <c r="N7634" t="b">
        <v>0</v>
      </c>
      <c r="O7634" t="s">
        <v>39</v>
      </c>
      <c r="P7634" t="s">
        <v>39</v>
      </c>
      <c r="Q7634" t="s">
        <v>40</v>
      </c>
      <c r="R7634" t="s">
        <v>41</v>
      </c>
      <c r="S7634" t="s">
        <v>32</v>
      </c>
      <c r="T7634" t="s">
        <v>33</v>
      </c>
      <c r="U7634">
        <v>998176</v>
      </c>
      <c r="V7634">
        <v>187546</v>
      </c>
      <c r="W7634">
        <v>40.681437000000003</v>
      </c>
      <c r="X7634">
        <v>-73.949787999999998</v>
      </c>
      <c r="Y7634" t="s">
        <v>5289</v>
      </c>
    </row>
    <row r="7635" spans="1:25" x14ac:dyDescent="0.3">
      <c r="A7635">
        <v>268088261</v>
      </c>
      <c r="B7635" s="1">
        <v>45057</v>
      </c>
      <c r="C7635">
        <v>2023</v>
      </c>
      <c r="D7635" t="s">
        <v>25</v>
      </c>
      <c r="E7635">
        <v>5</v>
      </c>
      <c r="F7635" s="2">
        <v>2.8472222222222222E-2</v>
      </c>
      <c r="G7635">
        <v>0</v>
      </c>
      <c r="H7635" t="s">
        <v>51</v>
      </c>
      <c r="I7635" t="s">
        <v>27</v>
      </c>
      <c r="J7635">
        <v>77</v>
      </c>
      <c r="K7635" t="s">
        <v>28</v>
      </c>
      <c r="L7635" t="s">
        <v>124</v>
      </c>
      <c r="M7635" t="s">
        <v>39</v>
      </c>
      <c r="N7635" t="b">
        <v>1</v>
      </c>
      <c r="O7635" t="s">
        <v>39</v>
      </c>
      <c r="P7635" t="s">
        <v>39</v>
      </c>
      <c r="Q7635" t="s">
        <v>40</v>
      </c>
      <c r="R7635" t="s">
        <v>31</v>
      </c>
      <c r="S7635" t="s">
        <v>32</v>
      </c>
      <c r="T7635" t="s">
        <v>33</v>
      </c>
      <c r="U7635">
        <v>1004579</v>
      </c>
      <c r="V7635">
        <v>183837</v>
      </c>
      <c r="W7635">
        <v>40.671244999999999</v>
      </c>
      <c r="X7635">
        <v>-73.926713000000007</v>
      </c>
      <c r="Y7635" t="s">
        <v>1216</v>
      </c>
    </row>
    <row r="7636" spans="1:25" x14ac:dyDescent="0.3">
      <c r="A7636">
        <v>265354835</v>
      </c>
      <c r="B7636" s="1">
        <v>45004</v>
      </c>
      <c r="C7636">
        <v>2023</v>
      </c>
      <c r="D7636" t="s">
        <v>63</v>
      </c>
      <c r="E7636">
        <v>3</v>
      </c>
      <c r="F7636" s="2">
        <v>0.9916666666666667</v>
      </c>
      <c r="G7636">
        <v>23</v>
      </c>
      <c r="H7636" t="s">
        <v>36</v>
      </c>
      <c r="I7636" t="s">
        <v>27</v>
      </c>
      <c r="J7636">
        <v>47</v>
      </c>
      <c r="K7636" t="s">
        <v>28</v>
      </c>
      <c r="L7636" t="s">
        <v>29</v>
      </c>
      <c r="M7636" t="s">
        <v>133</v>
      </c>
      <c r="N7636" t="b">
        <v>1</v>
      </c>
      <c r="O7636" t="s">
        <v>41</v>
      </c>
      <c r="P7636" t="s">
        <v>32</v>
      </c>
      <c r="Q7636" t="s">
        <v>33</v>
      </c>
      <c r="R7636" t="s">
        <v>31</v>
      </c>
      <c r="S7636" t="s">
        <v>32</v>
      </c>
      <c r="T7636" t="s">
        <v>33</v>
      </c>
      <c r="U7636">
        <v>1025687</v>
      </c>
      <c r="V7636">
        <v>268586</v>
      </c>
      <c r="W7636">
        <v>40.903784999999999</v>
      </c>
      <c r="X7636">
        <v>-73.850098000000003</v>
      </c>
      <c r="Y7636" t="s">
        <v>5290</v>
      </c>
    </row>
    <row r="7637" spans="1:25" x14ac:dyDescent="0.3">
      <c r="A7637">
        <v>273194784</v>
      </c>
      <c r="B7637" s="1">
        <v>45158</v>
      </c>
      <c r="C7637">
        <v>2023</v>
      </c>
      <c r="D7637" t="s">
        <v>63</v>
      </c>
      <c r="E7637">
        <v>8</v>
      </c>
      <c r="F7637" s="2">
        <v>0.76041666666666663</v>
      </c>
      <c r="G7637">
        <v>18</v>
      </c>
      <c r="H7637" t="s">
        <v>51</v>
      </c>
      <c r="I7637" t="s">
        <v>37</v>
      </c>
      <c r="J7637">
        <v>60</v>
      </c>
      <c r="K7637" t="s">
        <v>28</v>
      </c>
      <c r="L7637" t="s">
        <v>38</v>
      </c>
      <c r="M7637" t="s">
        <v>39</v>
      </c>
      <c r="N7637" t="b">
        <v>0</v>
      </c>
      <c r="O7637" t="s">
        <v>39</v>
      </c>
      <c r="P7637" t="s">
        <v>39</v>
      </c>
      <c r="Q7637" t="s">
        <v>40</v>
      </c>
      <c r="R7637" t="s">
        <v>31</v>
      </c>
      <c r="S7637" t="s">
        <v>32</v>
      </c>
      <c r="T7637" t="s">
        <v>33</v>
      </c>
      <c r="U7637">
        <v>984147</v>
      </c>
      <c r="V7637">
        <v>150277</v>
      </c>
      <c r="W7637">
        <v>40.579154000000003</v>
      </c>
      <c r="X7637">
        <v>-74.000370000000004</v>
      </c>
      <c r="Y7637" t="s">
        <v>5291</v>
      </c>
    </row>
    <row r="7638" spans="1:25" x14ac:dyDescent="0.3">
      <c r="A7638">
        <v>261467498</v>
      </c>
      <c r="B7638" s="1">
        <v>44931</v>
      </c>
      <c r="C7638">
        <v>2023</v>
      </c>
      <c r="D7638" t="s">
        <v>25</v>
      </c>
      <c r="E7638">
        <v>1</v>
      </c>
      <c r="F7638" s="2">
        <v>0.87847222222222221</v>
      </c>
      <c r="G7638">
        <v>21</v>
      </c>
      <c r="H7638" t="s">
        <v>51</v>
      </c>
      <c r="I7638" t="s">
        <v>37</v>
      </c>
      <c r="J7638">
        <v>61</v>
      </c>
      <c r="K7638" t="s">
        <v>28</v>
      </c>
      <c r="L7638" t="s">
        <v>29</v>
      </c>
      <c r="M7638" t="s">
        <v>963</v>
      </c>
      <c r="N7638" t="b">
        <v>1</v>
      </c>
      <c r="O7638" t="s">
        <v>49</v>
      </c>
      <c r="P7638" t="s">
        <v>32</v>
      </c>
      <c r="Q7638" t="s">
        <v>72</v>
      </c>
      <c r="R7638" t="s">
        <v>31</v>
      </c>
      <c r="S7638" t="s">
        <v>32</v>
      </c>
      <c r="T7638" t="s">
        <v>72</v>
      </c>
      <c r="U7638">
        <v>998473</v>
      </c>
      <c r="V7638">
        <v>152622</v>
      </c>
      <c r="W7638">
        <v>40.585577000000001</v>
      </c>
      <c r="X7638">
        <v>-73.948791999999997</v>
      </c>
      <c r="Y7638" t="s">
        <v>5292</v>
      </c>
    </row>
    <row r="7639" spans="1:25" x14ac:dyDescent="0.3">
      <c r="A7639">
        <v>273301861</v>
      </c>
      <c r="B7639" s="1">
        <v>45160</v>
      </c>
      <c r="C7639">
        <v>2023</v>
      </c>
      <c r="D7639" t="s">
        <v>43</v>
      </c>
      <c r="E7639">
        <v>8</v>
      </c>
      <c r="F7639" s="2">
        <v>0.70208333333333328</v>
      </c>
      <c r="G7639">
        <v>16</v>
      </c>
      <c r="H7639" t="s">
        <v>36</v>
      </c>
      <c r="I7639" t="s">
        <v>37</v>
      </c>
      <c r="J7639">
        <v>47</v>
      </c>
      <c r="K7639" t="s">
        <v>28</v>
      </c>
      <c r="L7639" t="s">
        <v>29</v>
      </c>
      <c r="M7639" t="s">
        <v>1276</v>
      </c>
      <c r="N7639" t="b">
        <v>0</v>
      </c>
      <c r="O7639" t="s">
        <v>41</v>
      </c>
      <c r="P7639" t="s">
        <v>32</v>
      </c>
      <c r="Q7639" t="s">
        <v>33</v>
      </c>
      <c r="R7639" t="s">
        <v>31</v>
      </c>
      <c r="S7639" t="s">
        <v>32</v>
      </c>
      <c r="T7639" t="s">
        <v>57</v>
      </c>
      <c r="U7639">
        <v>1025792</v>
      </c>
      <c r="V7639">
        <v>268868</v>
      </c>
      <c r="W7639">
        <v>40.904556999999997</v>
      </c>
      <c r="X7639">
        <v>-73.849716999999998</v>
      </c>
      <c r="Y7639" t="s">
        <v>5293</v>
      </c>
    </row>
    <row r="7640" spans="1:25" x14ac:dyDescent="0.3">
      <c r="A7640">
        <v>271076528</v>
      </c>
      <c r="B7640" s="1">
        <v>45117</v>
      </c>
      <c r="C7640">
        <v>2023</v>
      </c>
      <c r="D7640" t="s">
        <v>35</v>
      </c>
      <c r="E7640">
        <v>7</v>
      </c>
      <c r="F7640" s="2">
        <v>4.1666666666666666E-3</v>
      </c>
      <c r="G7640">
        <v>0</v>
      </c>
      <c r="H7640" t="s">
        <v>26</v>
      </c>
      <c r="I7640" t="s">
        <v>37</v>
      </c>
      <c r="J7640">
        <v>5</v>
      </c>
      <c r="K7640" t="s">
        <v>28</v>
      </c>
      <c r="L7640" t="s">
        <v>119</v>
      </c>
      <c r="M7640" t="s">
        <v>46</v>
      </c>
      <c r="N7640" t="b">
        <v>0</v>
      </c>
      <c r="O7640" t="s">
        <v>41</v>
      </c>
      <c r="P7640" t="s">
        <v>32</v>
      </c>
      <c r="Q7640" t="s">
        <v>57</v>
      </c>
      <c r="R7640" t="s">
        <v>41</v>
      </c>
      <c r="S7640" t="s">
        <v>71</v>
      </c>
      <c r="T7640" t="s">
        <v>57</v>
      </c>
      <c r="U7640">
        <v>984984</v>
      </c>
      <c r="V7640">
        <v>197590</v>
      </c>
      <c r="W7640">
        <v>40.709018</v>
      </c>
      <c r="X7640">
        <v>-73.997352000000006</v>
      </c>
      <c r="Y7640" t="s">
        <v>5294</v>
      </c>
    </row>
    <row r="7641" spans="1:25" x14ac:dyDescent="0.3">
      <c r="A7641">
        <v>264689064</v>
      </c>
      <c r="B7641" s="1">
        <v>44992</v>
      </c>
      <c r="C7641">
        <v>2023</v>
      </c>
      <c r="D7641" t="s">
        <v>43</v>
      </c>
      <c r="E7641">
        <v>3</v>
      </c>
      <c r="F7641" s="2">
        <v>0.59583333333333333</v>
      </c>
      <c r="G7641">
        <v>14</v>
      </c>
      <c r="H7641" t="s">
        <v>51</v>
      </c>
      <c r="I7641" t="s">
        <v>27</v>
      </c>
      <c r="J7641">
        <v>72</v>
      </c>
      <c r="K7641" t="s">
        <v>28</v>
      </c>
      <c r="L7641" t="s">
        <v>29</v>
      </c>
      <c r="M7641" t="s">
        <v>133</v>
      </c>
      <c r="N7641" t="b">
        <v>0</v>
      </c>
      <c r="O7641" t="s">
        <v>99</v>
      </c>
      <c r="P7641" t="s">
        <v>32</v>
      </c>
      <c r="Q7641" t="s">
        <v>33</v>
      </c>
      <c r="R7641" t="s">
        <v>41</v>
      </c>
      <c r="S7641" t="s">
        <v>32</v>
      </c>
      <c r="T7641" t="s">
        <v>33</v>
      </c>
      <c r="U7641">
        <v>982942</v>
      </c>
      <c r="V7641">
        <v>177558</v>
      </c>
      <c r="W7641">
        <v>40.654032999999998</v>
      </c>
      <c r="X7641">
        <v>-74.004711</v>
      </c>
      <c r="Y7641" t="s">
        <v>5295</v>
      </c>
    </row>
    <row r="7642" spans="1:25" x14ac:dyDescent="0.3">
      <c r="A7642">
        <v>271818282</v>
      </c>
      <c r="B7642" s="1">
        <v>45131</v>
      </c>
      <c r="C7642">
        <v>2023</v>
      </c>
      <c r="D7642" t="s">
        <v>35</v>
      </c>
      <c r="E7642">
        <v>7</v>
      </c>
      <c r="F7642" s="2">
        <v>0.1111111111111111</v>
      </c>
      <c r="G7642">
        <v>2</v>
      </c>
      <c r="H7642" t="s">
        <v>36</v>
      </c>
      <c r="I7642" t="s">
        <v>27</v>
      </c>
      <c r="J7642">
        <v>46</v>
      </c>
      <c r="K7642" t="s">
        <v>28</v>
      </c>
      <c r="L7642" t="s">
        <v>29</v>
      </c>
      <c r="M7642" t="s">
        <v>61</v>
      </c>
      <c r="N7642" t="b">
        <v>1</v>
      </c>
      <c r="O7642" t="s">
        <v>31</v>
      </c>
      <c r="P7642" t="s">
        <v>32</v>
      </c>
      <c r="Q7642" t="s">
        <v>57</v>
      </c>
      <c r="R7642" t="s">
        <v>41</v>
      </c>
      <c r="S7642" t="s">
        <v>32</v>
      </c>
      <c r="T7642" t="s">
        <v>97</v>
      </c>
      <c r="U7642">
        <v>1011329</v>
      </c>
      <c r="V7642">
        <v>249447</v>
      </c>
      <c r="W7642">
        <v>40.851308000000003</v>
      </c>
      <c r="X7642">
        <v>-73.902116000000007</v>
      </c>
      <c r="Y7642" t="s">
        <v>5296</v>
      </c>
    </row>
    <row r="7643" spans="1:25" x14ac:dyDescent="0.3">
      <c r="A7643">
        <v>268002604</v>
      </c>
      <c r="B7643" s="1">
        <v>45055</v>
      </c>
      <c r="C7643">
        <v>2023</v>
      </c>
      <c r="D7643" t="s">
        <v>43</v>
      </c>
      <c r="E7643">
        <v>5</v>
      </c>
      <c r="F7643" s="2">
        <v>0.90138888888888891</v>
      </c>
      <c r="G7643">
        <v>21</v>
      </c>
      <c r="H7643" t="s">
        <v>26</v>
      </c>
      <c r="I7643" t="s">
        <v>37</v>
      </c>
      <c r="J7643">
        <v>23</v>
      </c>
      <c r="K7643" t="s">
        <v>45</v>
      </c>
      <c r="L7643" t="s">
        <v>119</v>
      </c>
      <c r="M7643" t="s">
        <v>46</v>
      </c>
      <c r="N7643" t="b">
        <v>0</v>
      </c>
      <c r="O7643" t="s">
        <v>41</v>
      </c>
      <c r="P7643" t="s">
        <v>32</v>
      </c>
      <c r="Q7643" t="s">
        <v>33</v>
      </c>
      <c r="R7643" t="s">
        <v>41</v>
      </c>
      <c r="S7643" t="s">
        <v>32</v>
      </c>
      <c r="T7643" t="s">
        <v>33</v>
      </c>
      <c r="U7643">
        <v>998969</v>
      </c>
      <c r="V7643">
        <v>229216</v>
      </c>
      <c r="W7643">
        <v>40.795808999999998</v>
      </c>
      <c r="X7643">
        <v>-73.946837000000002</v>
      </c>
      <c r="Y7643" t="s">
        <v>5297</v>
      </c>
    </row>
    <row r="7644" spans="1:25" x14ac:dyDescent="0.3">
      <c r="A7644">
        <v>276785707</v>
      </c>
      <c r="B7644" s="1">
        <v>45230</v>
      </c>
      <c r="C7644">
        <v>2023</v>
      </c>
      <c r="D7644" t="s">
        <v>43</v>
      </c>
      <c r="E7644">
        <v>10</v>
      </c>
      <c r="F7644" s="2">
        <v>0.7270833333333333</v>
      </c>
      <c r="G7644">
        <v>17</v>
      </c>
      <c r="H7644" t="s">
        <v>51</v>
      </c>
      <c r="I7644" t="s">
        <v>37</v>
      </c>
      <c r="J7644">
        <v>75</v>
      </c>
      <c r="K7644" t="s">
        <v>28</v>
      </c>
      <c r="L7644" t="s">
        <v>38</v>
      </c>
      <c r="M7644" t="s">
        <v>39</v>
      </c>
      <c r="N7644" t="b">
        <v>0</v>
      </c>
      <c r="O7644" t="s">
        <v>41</v>
      </c>
      <c r="P7644" t="s">
        <v>32</v>
      </c>
      <c r="Q7644" t="s">
        <v>33</v>
      </c>
      <c r="R7644" t="s">
        <v>31</v>
      </c>
      <c r="S7644" t="s">
        <v>32</v>
      </c>
      <c r="T7644" t="s">
        <v>33</v>
      </c>
      <c r="U7644">
        <v>1015660</v>
      </c>
      <c r="V7644">
        <v>183332</v>
      </c>
      <c r="W7644">
        <v>40.669826999999998</v>
      </c>
      <c r="X7644">
        <v>-73.886770999999996</v>
      </c>
      <c r="Y7644" t="s">
        <v>5298</v>
      </c>
    </row>
    <row r="7645" spans="1:25" x14ac:dyDescent="0.3">
      <c r="A7645">
        <v>263692951</v>
      </c>
      <c r="B7645" s="1">
        <v>44972</v>
      </c>
      <c r="C7645">
        <v>2023</v>
      </c>
      <c r="D7645" t="s">
        <v>56</v>
      </c>
      <c r="E7645">
        <v>2</v>
      </c>
      <c r="F7645" s="2">
        <v>0.91319444444444442</v>
      </c>
      <c r="G7645">
        <v>21</v>
      </c>
      <c r="H7645" t="s">
        <v>26</v>
      </c>
      <c r="I7645" t="s">
        <v>37</v>
      </c>
      <c r="J7645">
        <v>33</v>
      </c>
      <c r="K7645" t="s">
        <v>28</v>
      </c>
      <c r="L7645" t="s">
        <v>38</v>
      </c>
      <c r="M7645" t="s">
        <v>39</v>
      </c>
      <c r="N7645" t="b">
        <v>1</v>
      </c>
      <c r="O7645" t="s">
        <v>49</v>
      </c>
      <c r="P7645" t="s">
        <v>32</v>
      </c>
      <c r="Q7645" t="s">
        <v>33</v>
      </c>
      <c r="R7645" t="s">
        <v>31</v>
      </c>
      <c r="S7645" t="s">
        <v>32</v>
      </c>
      <c r="T7645" t="s">
        <v>149</v>
      </c>
      <c r="U7645">
        <v>999318</v>
      </c>
      <c r="V7645">
        <v>245037</v>
      </c>
      <c r="W7645">
        <v>40.83923231</v>
      </c>
      <c r="X7645">
        <v>-73.945544240000004</v>
      </c>
      <c r="Y7645" t="s">
        <v>5299</v>
      </c>
    </row>
    <row r="7646" spans="1:25" x14ac:dyDescent="0.3">
      <c r="A7646">
        <v>262278067</v>
      </c>
      <c r="B7646" s="1">
        <v>44947</v>
      </c>
      <c r="C7646">
        <v>2023</v>
      </c>
      <c r="D7646" t="s">
        <v>54</v>
      </c>
      <c r="E7646">
        <v>1</v>
      </c>
      <c r="F7646" s="2">
        <v>2.5000000000000001E-2</v>
      </c>
      <c r="G7646">
        <v>0</v>
      </c>
      <c r="H7646" t="s">
        <v>26</v>
      </c>
      <c r="I7646" t="s">
        <v>37</v>
      </c>
      <c r="J7646">
        <v>32</v>
      </c>
      <c r="K7646" t="s">
        <v>28</v>
      </c>
      <c r="L7646" t="s">
        <v>38</v>
      </c>
      <c r="M7646" t="s">
        <v>39</v>
      </c>
      <c r="N7646" t="b">
        <v>0</v>
      </c>
      <c r="O7646" t="s">
        <v>31</v>
      </c>
      <c r="P7646" t="s">
        <v>32</v>
      </c>
      <c r="Q7646" t="s">
        <v>33</v>
      </c>
      <c r="R7646" t="s">
        <v>31</v>
      </c>
      <c r="S7646" t="s">
        <v>32</v>
      </c>
      <c r="T7646" t="s">
        <v>33</v>
      </c>
      <c r="U7646">
        <v>999634</v>
      </c>
      <c r="V7646">
        <v>235961</v>
      </c>
      <c r="W7646">
        <v>40.814321999999997</v>
      </c>
      <c r="X7646">
        <v>-73.944419999999994</v>
      </c>
      <c r="Y7646" t="s">
        <v>5300</v>
      </c>
    </row>
    <row r="7647" spans="1:25" x14ac:dyDescent="0.3">
      <c r="A7647">
        <v>276021969</v>
      </c>
      <c r="B7647" s="1">
        <v>45215</v>
      </c>
      <c r="C7647">
        <v>2023</v>
      </c>
      <c r="D7647" t="s">
        <v>35</v>
      </c>
      <c r="E7647">
        <v>10</v>
      </c>
      <c r="F7647" s="2">
        <v>0.34305555555555556</v>
      </c>
      <c r="G7647">
        <v>8</v>
      </c>
      <c r="H7647" t="s">
        <v>51</v>
      </c>
      <c r="I7647" t="s">
        <v>27</v>
      </c>
      <c r="J7647">
        <v>71</v>
      </c>
      <c r="K7647" t="s">
        <v>28</v>
      </c>
      <c r="L7647" t="s">
        <v>124</v>
      </c>
      <c r="M7647" t="s">
        <v>52</v>
      </c>
      <c r="N7647" t="b">
        <v>0</v>
      </c>
      <c r="O7647" t="s">
        <v>31</v>
      </c>
      <c r="P7647" t="s">
        <v>32</v>
      </c>
      <c r="Q7647" t="s">
        <v>33</v>
      </c>
      <c r="R7647" t="s">
        <v>31</v>
      </c>
      <c r="S7647" t="s">
        <v>71</v>
      </c>
      <c r="T7647" t="s">
        <v>33</v>
      </c>
      <c r="U7647">
        <v>996824</v>
      </c>
      <c r="V7647">
        <v>182756</v>
      </c>
      <c r="W7647">
        <v>40.668292000000001</v>
      </c>
      <c r="X7647">
        <v>-73.954673</v>
      </c>
      <c r="Y7647" t="s">
        <v>5301</v>
      </c>
    </row>
    <row r="7648" spans="1:25" x14ac:dyDescent="0.3">
      <c r="A7648">
        <v>278066395</v>
      </c>
      <c r="B7648" s="1">
        <v>45256</v>
      </c>
      <c r="C7648">
        <v>2023</v>
      </c>
      <c r="D7648" t="s">
        <v>63</v>
      </c>
      <c r="E7648">
        <v>11</v>
      </c>
      <c r="F7648" s="2">
        <v>6.3194444444444442E-2</v>
      </c>
      <c r="G7648">
        <v>1</v>
      </c>
      <c r="H7648" t="s">
        <v>51</v>
      </c>
      <c r="I7648" t="s">
        <v>37</v>
      </c>
      <c r="J7648">
        <v>79</v>
      </c>
      <c r="K7648" t="s">
        <v>45</v>
      </c>
      <c r="L7648" t="s">
        <v>119</v>
      </c>
      <c r="M7648" t="s">
        <v>46</v>
      </c>
      <c r="N7648" t="b">
        <v>0</v>
      </c>
      <c r="O7648" t="s">
        <v>39</v>
      </c>
      <c r="P7648" t="s">
        <v>39</v>
      </c>
      <c r="Q7648" t="s">
        <v>40</v>
      </c>
      <c r="R7648" t="s">
        <v>41</v>
      </c>
      <c r="S7648" t="s">
        <v>32</v>
      </c>
      <c r="T7648" t="s">
        <v>57</v>
      </c>
      <c r="U7648">
        <v>998192</v>
      </c>
      <c r="V7648">
        <v>193561</v>
      </c>
      <c r="W7648">
        <v>40.697946999999999</v>
      </c>
      <c r="X7648">
        <v>-73.949718000000004</v>
      </c>
      <c r="Y7648" t="s">
        <v>5302</v>
      </c>
    </row>
    <row r="7649" spans="1:25" x14ac:dyDescent="0.3">
      <c r="A7649">
        <v>273752486</v>
      </c>
      <c r="B7649" s="1">
        <v>45169</v>
      </c>
      <c r="C7649">
        <v>2023</v>
      </c>
      <c r="D7649" t="s">
        <v>25</v>
      </c>
      <c r="E7649">
        <v>8</v>
      </c>
      <c r="F7649" s="2">
        <v>0.6645833333333333</v>
      </c>
      <c r="G7649">
        <v>15</v>
      </c>
      <c r="H7649" t="s">
        <v>36</v>
      </c>
      <c r="I7649" t="s">
        <v>37</v>
      </c>
      <c r="J7649">
        <v>44</v>
      </c>
      <c r="K7649" t="s">
        <v>28</v>
      </c>
      <c r="L7649" t="s">
        <v>38</v>
      </c>
      <c r="M7649" t="s">
        <v>39</v>
      </c>
      <c r="N7649" t="b">
        <v>0</v>
      </c>
      <c r="O7649" t="s">
        <v>39</v>
      </c>
      <c r="P7649" t="s">
        <v>39</v>
      </c>
      <c r="Q7649" t="s">
        <v>40</v>
      </c>
      <c r="R7649" t="s">
        <v>31</v>
      </c>
      <c r="S7649" t="s">
        <v>32</v>
      </c>
      <c r="T7649" t="s">
        <v>33</v>
      </c>
      <c r="U7649">
        <v>1009136</v>
      </c>
      <c r="V7649">
        <v>242565</v>
      </c>
      <c r="W7649">
        <v>40.832427000000003</v>
      </c>
      <c r="X7649">
        <v>-73.910067999999995</v>
      </c>
      <c r="Y7649" t="s">
        <v>5303</v>
      </c>
    </row>
    <row r="7650" spans="1:25" x14ac:dyDescent="0.3">
      <c r="A7650">
        <v>272105041</v>
      </c>
      <c r="B7650" s="1">
        <v>45137</v>
      </c>
      <c r="C7650">
        <v>2023</v>
      </c>
      <c r="D7650" t="s">
        <v>63</v>
      </c>
      <c r="E7650">
        <v>7</v>
      </c>
      <c r="F7650" s="2">
        <v>6.25E-2</v>
      </c>
      <c r="G7650">
        <v>1</v>
      </c>
      <c r="H7650" t="s">
        <v>26</v>
      </c>
      <c r="I7650" t="s">
        <v>37</v>
      </c>
      <c r="J7650">
        <v>7</v>
      </c>
      <c r="K7650" t="s">
        <v>28</v>
      </c>
      <c r="L7650" t="s">
        <v>38</v>
      </c>
      <c r="M7650" t="s">
        <v>39</v>
      </c>
      <c r="N7650" t="b">
        <v>0</v>
      </c>
      <c r="O7650" t="s">
        <v>99</v>
      </c>
      <c r="P7650" t="s">
        <v>32</v>
      </c>
      <c r="Q7650" t="s">
        <v>33</v>
      </c>
      <c r="R7650" t="s">
        <v>41</v>
      </c>
      <c r="S7650" t="s">
        <v>32</v>
      </c>
      <c r="T7650" t="s">
        <v>33</v>
      </c>
      <c r="U7650">
        <v>1026692</v>
      </c>
      <c r="V7650">
        <v>251697</v>
      </c>
      <c r="W7650">
        <v>40.857424000000002</v>
      </c>
      <c r="X7650">
        <v>-73.846571999999995</v>
      </c>
      <c r="Y7650" t="s">
        <v>343</v>
      </c>
    </row>
    <row r="7651" spans="1:25" x14ac:dyDescent="0.3">
      <c r="A7651">
        <v>277978380</v>
      </c>
      <c r="B7651" s="1">
        <v>45253</v>
      </c>
      <c r="C7651">
        <v>2023</v>
      </c>
      <c r="D7651" t="s">
        <v>25</v>
      </c>
      <c r="E7651">
        <v>11</v>
      </c>
      <c r="F7651" s="2">
        <v>0.98819444444444449</v>
      </c>
      <c r="G7651">
        <v>23</v>
      </c>
      <c r="H7651" t="s">
        <v>26</v>
      </c>
      <c r="I7651" t="s">
        <v>37</v>
      </c>
      <c r="J7651">
        <v>32</v>
      </c>
      <c r="K7651" t="s">
        <v>28</v>
      </c>
      <c r="L7651" t="s">
        <v>38</v>
      </c>
      <c r="M7651" t="s">
        <v>39</v>
      </c>
      <c r="N7651" t="b">
        <v>1</v>
      </c>
      <c r="O7651" t="s">
        <v>49</v>
      </c>
      <c r="P7651" t="s">
        <v>32</v>
      </c>
      <c r="Q7651" t="s">
        <v>33</v>
      </c>
      <c r="R7651" t="s">
        <v>49</v>
      </c>
      <c r="S7651" t="s">
        <v>32</v>
      </c>
      <c r="T7651" t="s">
        <v>33</v>
      </c>
      <c r="U7651">
        <v>1001650</v>
      </c>
      <c r="V7651">
        <v>240575</v>
      </c>
      <c r="W7651">
        <v>40.826982000000001</v>
      </c>
      <c r="X7651">
        <v>-73.937128000000001</v>
      </c>
      <c r="Y7651" t="s">
        <v>5304</v>
      </c>
    </row>
    <row r="7652" spans="1:25" x14ac:dyDescent="0.3">
      <c r="A7652">
        <v>268542758</v>
      </c>
      <c r="B7652" s="1">
        <v>45065</v>
      </c>
      <c r="C7652">
        <v>2023</v>
      </c>
      <c r="D7652" t="s">
        <v>59</v>
      </c>
      <c r="E7652">
        <v>5</v>
      </c>
      <c r="F7652" s="2">
        <v>0.5805555555555556</v>
      </c>
      <c r="G7652">
        <v>13</v>
      </c>
      <c r="H7652" t="s">
        <v>48</v>
      </c>
      <c r="I7652" t="s">
        <v>37</v>
      </c>
      <c r="J7652">
        <v>105</v>
      </c>
      <c r="K7652" t="s">
        <v>28</v>
      </c>
      <c r="L7652" t="s">
        <v>29</v>
      </c>
      <c r="M7652" t="s">
        <v>39</v>
      </c>
      <c r="N7652" t="b">
        <v>0</v>
      </c>
      <c r="O7652" t="s">
        <v>49</v>
      </c>
      <c r="P7652" t="s">
        <v>32</v>
      </c>
      <c r="Q7652" t="s">
        <v>57</v>
      </c>
      <c r="R7652" t="s">
        <v>49</v>
      </c>
      <c r="S7652" t="s">
        <v>32</v>
      </c>
      <c r="T7652" t="s">
        <v>72</v>
      </c>
      <c r="U7652">
        <v>1053583</v>
      </c>
      <c r="V7652">
        <v>199873</v>
      </c>
      <c r="W7652">
        <v>40.715012999999999</v>
      </c>
      <c r="X7652">
        <v>-73.749896000000007</v>
      </c>
      <c r="Y7652" t="s">
        <v>5305</v>
      </c>
    </row>
    <row r="7653" spans="1:25" x14ac:dyDescent="0.3">
      <c r="A7653">
        <v>277033912</v>
      </c>
      <c r="B7653" s="1">
        <v>45234</v>
      </c>
      <c r="C7653">
        <v>2023</v>
      </c>
      <c r="D7653" t="s">
        <v>54</v>
      </c>
      <c r="E7653">
        <v>11</v>
      </c>
      <c r="F7653" s="2">
        <v>0.96527777777777779</v>
      </c>
      <c r="G7653">
        <v>23</v>
      </c>
      <c r="H7653" t="s">
        <v>36</v>
      </c>
      <c r="I7653" t="s">
        <v>27</v>
      </c>
      <c r="J7653">
        <v>42</v>
      </c>
      <c r="K7653" t="s">
        <v>28</v>
      </c>
      <c r="L7653" t="s">
        <v>124</v>
      </c>
      <c r="M7653" t="s">
        <v>52</v>
      </c>
      <c r="N7653" t="b">
        <v>1</v>
      </c>
      <c r="O7653" t="s">
        <v>39</v>
      </c>
      <c r="P7653" t="s">
        <v>39</v>
      </c>
      <c r="Q7653" t="s">
        <v>40</v>
      </c>
      <c r="R7653" t="s">
        <v>31</v>
      </c>
      <c r="S7653" t="s">
        <v>32</v>
      </c>
      <c r="T7653" t="s">
        <v>57</v>
      </c>
      <c r="U7653">
        <v>1007768</v>
      </c>
      <c r="V7653">
        <v>239436</v>
      </c>
      <c r="W7653">
        <v>40.823841000000002</v>
      </c>
      <c r="X7653">
        <v>-73.915021999999993</v>
      </c>
      <c r="Y7653" t="s">
        <v>5306</v>
      </c>
    </row>
    <row r="7654" spans="1:25" x14ac:dyDescent="0.3">
      <c r="A7654">
        <v>267560797</v>
      </c>
      <c r="B7654" s="1">
        <v>45047</v>
      </c>
      <c r="C7654">
        <v>2023</v>
      </c>
      <c r="D7654" t="s">
        <v>35</v>
      </c>
      <c r="E7654">
        <v>5</v>
      </c>
      <c r="F7654" s="2">
        <v>0.76666666666666672</v>
      </c>
      <c r="G7654">
        <v>18</v>
      </c>
      <c r="H7654" t="s">
        <v>51</v>
      </c>
      <c r="I7654" t="s">
        <v>37</v>
      </c>
      <c r="J7654">
        <v>75</v>
      </c>
      <c r="K7654" t="s">
        <v>28</v>
      </c>
      <c r="L7654" t="s">
        <v>38</v>
      </c>
      <c r="M7654" t="s">
        <v>39</v>
      </c>
      <c r="N7654" t="b">
        <v>0</v>
      </c>
      <c r="O7654" t="s">
        <v>49</v>
      </c>
      <c r="P7654" t="s">
        <v>32</v>
      </c>
      <c r="Q7654" t="s">
        <v>33</v>
      </c>
      <c r="R7654" t="s">
        <v>31</v>
      </c>
      <c r="S7654" t="s">
        <v>32</v>
      </c>
      <c r="T7654" t="s">
        <v>33</v>
      </c>
      <c r="U7654">
        <v>1017036</v>
      </c>
      <c r="V7654">
        <v>183890</v>
      </c>
      <c r="Y7654" t="s">
        <v>833</v>
      </c>
    </row>
    <row r="7655" spans="1:25" x14ac:dyDescent="0.3">
      <c r="A7655">
        <v>270719379</v>
      </c>
      <c r="B7655" s="1">
        <v>45108</v>
      </c>
      <c r="C7655">
        <v>2023</v>
      </c>
      <c r="D7655" t="s">
        <v>54</v>
      </c>
      <c r="E7655">
        <v>7</v>
      </c>
      <c r="F7655" s="2">
        <v>0.77916666666666667</v>
      </c>
      <c r="G7655">
        <v>18</v>
      </c>
      <c r="H7655" t="s">
        <v>26</v>
      </c>
      <c r="I7655" t="s">
        <v>27</v>
      </c>
      <c r="J7655">
        <v>30</v>
      </c>
      <c r="K7655" t="s">
        <v>28</v>
      </c>
      <c r="L7655" t="s">
        <v>289</v>
      </c>
      <c r="M7655" t="s">
        <v>39</v>
      </c>
      <c r="N7655" t="b">
        <v>1</v>
      </c>
      <c r="O7655" t="s">
        <v>31</v>
      </c>
      <c r="P7655" t="s">
        <v>32</v>
      </c>
      <c r="Q7655" t="s">
        <v>57</v>
      </c>
      <c r="R7655" t="s">
        <v>99</v>
      </c>
      <c r="S7655" t="s">
        <v>32</v>
      </c>
      <c r="T7655" t="s">
        <v>97</v>
      </c>
      <c r="U7655">
        <v>997626</v>
      </c>
      <c r="V7655">
        <v>240713</v>
      </c>
      <c r="W7655">
        <v>40.827368999999997</v>
      </c>
      <c r="X7655">
        <v>-73.951665000000006</v>
      </c>
      <c r="Y7655" t="s">
        <v>5307</v>
      </c>
    </row>
    <row r="7656" spans="1:25" x14ac:dyDescent="0.3">
      <c r="A7656">
        <v>275659025</v>
      </c>
      <c r="B7656" s="1">
        <v>45208</v>
      </c>
      <c r="C7656">
        <v>2023</v>
      </c>
      <c r="D7656" t="s">
        <v>35</v>
      </c>
      <c r="E7656">
        <v>10</v>
      </c>
      <c r="F7656" s="2">
        <v>0.54583333333333328</v>
      </c>
      <c r="G7656">
        <v>13</v>
      </c>
      <c r="H7656" t="s">
        <v>48</v>
      </c>
      <c r="I7656" t="s">
        <v>37</v>
      </c>
      <c r="J7656">
        <v>113</v>
      </c>
      <c r="K7656" t="s">
        <v>28</v>
      </c>
      <c r="L7656" t="s">
        <v>38</v>
      </c>
      <c r="M7656" t="s">
        <v>125</v>
      </c>
      <c r="N7656" t="b">
        <v>0</v>
      </c>
      <c r="O7656" t="s">
        <v>99</v>
      </c>
      <c r="P7656" t="s">
        <v>32</v>
      </c>
      <c r="Q7656" t="s">
        <v>33</v>
      </c>
      <c r="R7656" t="s">
        <v>99</v>
      </c>
      <c r="S7656" t="s">
        <v>32</v>
      </c>
      <c r="T7656" t="s">
        <v>33</v>
      </c>
      <c r="U7656">
        <v>1041093</v>
      </c>
      <c r="V7656">
        <v>188900</v>
      </c>
      <c r="W7656">
        <v>40.684981999999998</v>
      </c>
      <c r="X7656">
        <v>-73.795041999999995</v>
      </c>
      <c r="Y7656" t="s">
        <v>5308</v>
      </c>
    </row>
    <row r="7657" spans="1:25" x14ac:dyDescent="0.3">
      <c r="A7657">
        <v>272096922</v>
      </c>
      <c r="B7657" s="1">
        <v>45136</v>
      </c>
      <c r="C7657">
        <v>2023</v>
      </c>
      <c r="D7657" t="s">
        <v>54</v>
      </c>
      <c r="E7657">
        <v>7</v>
      </c>
      <c r="F7657" s="2">
        <v>0.18680555555555556</v>
      </c>
      <c r="G7657">
        <v>4</v>
      </c>
      <c r="H7657" t="s">
        <v>135</v>
      </c>
      <c r="I7657" t="s">
        <v>37</v>
      </c>
      <c r="J7657">
        <v>120</v>
      </c>
      <c r="K7657" t="s">
        <v>28</v>
      </c>
      <c r="L7657" t="s">
        <v>38</v>
      </c>
      <c r="M7657" t="s">
        <v>39</v>
      </c>
      <c r="N7657" t="b">
        <v>1</v>
      </c>
      <c r="O7657" t="s">
        <v>39</v>
      </c>
      <c r="P7657" t="s">
        <v>39</v>
      </c>
      <c r="Q7657" t="s">
        <v>40</v>
      </c>
      <c r="R7657" t="s">
        <v>31</v>
      </c>
      <c r="S7657" t="s">
        <v>32</v>
      </c>
      <c r="T7657" t="s">
        <v>33</v>
      </c>
      <c r="U7657">
        <v>956936</v>
      </c>
      <c r="V7657">
        <v>174025</v>
      </c>
      <c r="W7657">
        <v>40.644294000000002</v>
      </c>
      <c r="X7657">
        <v>-74.098422999999997</v>
      </c>
      <c r="Y7657" t="s">
        <v>5309</v>
      </c>
    </row>
    <row r="7658" spans="1:25" x14ac:dyDescent="0.3">
      <c r="A7658">
        <v>270033865</v>
      </c>
      <c r="B7658" s="1">
        <v>45095</v>
      </c>
      <c r="C7658">
        <v>2023</v>
      </c>
      <c r="D7658" t="s">
        <v>63</v>
      </c>
      <c r="E7658">
        <v>6</v>
      </c>
      <c r="F7658" s="2">
        <v>0.63541666666666663</v>
      </c>
      <c r="G7658">
        <v>15</v>
      </c>
      <c r="H7658" t="s">
        <v>36</v>
      </c>
      <c r="I7658" t="s">
        <v>27</v>
      </c>
      <c r="J7658">
        <v>40</v>
      </c>
      <c r="K7658" t="s">
        <v>45</v>
      </c>
      <c r="L7658" t="s">
        <v>119</v>
      </c>
      <c r="M7658" t="s">
        <v>46</v>
      </c>
      <c r="N7658" t="b">
        <v>0</v>
      </c>
      <c r="O7658" t="s">
        <v>41</v>
      </c>
      <c r="P7658" t="s">
        <v>32</v>
      </c>
      <c r="Q7658" t="s">
        <v>33</v>
      </c>
      <c r="R7658" t="s">
        <v>31</v>
      </c>
      <c r="S7658" t="s">
        <v>32</v>
      </c>
      <c r="T7658" t="s">
        <v>57</v>
      </c>
      <c r="U7658">
        <v>1009347</v>
      </c>
      <c r="V7658">
        <v>235307</v>
      </c>
      <c r="W7658">
        <v>40.812505000000002</v>
      </c>
      <c r="X7658">
        <v>-73.909334999999999</v>
      </c>
      <c r="Y7658" t="s">
        <v>5310</v>
      </c>
    </row>
    <row r="7659" spans="1:25" x14ac:dyDescent="0.3">
      <c r="A7659">
        <v>266183424</v>
      </c>
      <c r="B7659" s="1">
        <v>45020</v>
      </c>
      <c r="C7659">
        <v>2023</v>
      </c>
      <c r="D7659" t="s">
        <v>43</v>
      </c>
      <c r="E7659">
        <v>4</v>
      </c>
      <c r="F7659" s="2">
        <v>0.93402777777777779</v>
      </c>
      <c r="G7659">
        <v>22</v>
      </c>
      <c r="H7659" t="s">
        <v>36</v>
      </c>
      <c r="I7659" t="s">
        <v>37</v>
      </c>
      <c r="J7659">
        <v>48</v>
      </c>
      <c r="K7659" t="s">
        <v>28</v>
      </c>
      <c r="L7659" t="s">
        <v>38</v>
      </c>
      <c r="M7659" t="s">
        <v>39</v>
      </c>
      <c r="N7659" t="b">
        <v>0</v>
      </c>
      <c r="O7659" t="s">
        <v>31</v>
      </c>
      <c r="P7659" t="s">
        <v>32</v>
      </c>
      <c r="Q7659" t="s">
        <v>57</v>
      </c>
      <c r="R7659" t="s">
        <v>99</v>
      </c>
      <c r="S7659" t="s">
        <v>32</v>
      </c>
      <c r="T7659" t="s">
        <v>33</v>
      </c>
      <c r="U7659">
        <v>1015592</v>
      </c>
      <c r="V7659">
        <v>245489</v>
      </c>
      <c r="W7659">
        <v>40.840430159999997</v>
      </c>
      <c r="X7659">
        <v>-73.88672794</v>
      </c>
      <c r="Y7659" t="s">
        <v>5311</v>
      </c>
    </row>
    <row r="7660" spans="1:25" x14ac:dyDescent="0.3">
      <c r="A7660">
        <v>263211697</v>
      </c>
      <c r="B7660" s="1">
        <v>44964</v>
      </c>
      <c r="C7660">
        <v>2023</v>
      </c>
      <c r="D7660" t="s">
        <v>43</v>
      </c>
      <c r="E7660">
        <v>2</v>
      </c>
      <c r="F7660" s="2">
        <v>0.93402777777777779</v>
      </c>
      <c r="G7660">
        <v>22</v>
      </c>
      <c r="H7660" t="s">
        <v>36</v>
      </c>
      <c r="I7660" t="s">
        <v>37</v>
      </c>
      <c r="J7660">
        <v>46</v>
      </c>
      <c r="K7660" t="s">
        <v>28</v>
      </c>
      <c r="L7660" t="s">
        <v>38</v>
      </c>
      <c r="M7660" t="s">
        <v>201</v>
      </c>
      <c r="N7660" t="b">
        <v>0</v>
      </c>
      <c r="O7660" t="s">
        <v>41</v>
      </c>
      <c r="P7660" t="s">
        <v>32</v>
      </c>
      <c r="Q7660" t="s">
        <v>57</v>
      </c>
      <c r="R7660" t="s">
        <v>41</v>
      </c>
      <c r="S7660" t="s">
        <v>32</v>
      </c>
      <c r="T7660" t="s">
        <v>57</v>
      </c>
      <c r="U7660">
        <v>1011755</v>
      </c>
      <c r="V7660">
        <v>250279</v>
      </c>
      <c r="Y7660" t="s">
        <v>833</v>
      </c>
    </row>
    <row r="7661" spans="1:25" x14ac:dyDescent="0.3">
      <c r="A7661">
        <v>276509562</v>
      </c>
      <c r="B7661" s="1">
        <v>45224</v>
      </c>
      <c r="C7661">
        <v>2023</v>
      </c>
      <c r="D7661" t="s">
        <v>56</v>
      </c>
      <c r="E7661">
        <v>10</v>
      </c>
      <c r="F7661" s="2">
        <v>0.86805555555555558</v>
      </c>
      <c r="G7661">
        <v>20</v>
      </c>
      <c r="H7661" t="s">
        <v>51</v>
      </c>
      <c r="I7661" t="s">
        <v>37</v>
      </c>
      <c r="J7661">
        <v>75</v>
      </c>
      <c r="K7661" t="s">
        <v>28</v>
      </c>
      <c r="L7661" t="s">
        <v>38</v>
      </c>
      <c r="M7661" t="s">
        <v>39</v>
      </c>
      <c r="N7661" t="b">
        <v>0</v>
      </c>
      <c r="O7661" t="s">
        <v>99</v>
      </c>
      <c r="P7661" t="s">
        <v>32</v>
      </c>
      <c r="Q7661" t="s">
        <v>33</v>
      </c>
      <c r="R7661" t="s">
        <v>31</v>
      </c>
      <c r="S7661" t="s">
        <v>32</v>
      </c>
      <c r="T7661" t="s">
        <v>57</v>
      </c>
      <c r="U7661">
        <v>1015965</v>
      </c>
      <c r="V7661">
        <v>181781</v>
      </c>
      <c r="W7661">
        <v>40.665567000000003</v>
      </c>
      <c r="X7661">
        <v>-73.885678999999996</v>
      </c>
      <c r="Y7661" t="s">
        <v>5312</v>
      </c>
    </row>
    <row r="7662" spans="1:25" x14ac:dyDescent="0.3">
      <c r="A7662">
        <v>275968020</v>
      </c>
      <c r="B7662" s="1">
        <v>45214</v>
      </c>
      <c r="C7662">
        <v>2023</v>
      </c>
      <c r="D7662" t="s">
        <v>63</v>
      </c>
      <c r="E7662">
        <v>10</v>
      </c>
      <c r="F7662" s="2">
        <v>0.22916666666666666</v>
      </c>
      <c r="G7662">
        <v>5</v>
      </c>
      <c r="H7662" t="s">
        <v>26</v>
      </c>
      <c r="I7662" t="s">
        <v>27</v>
      </c>
      <c r="J7662">
        <v>14</v>
      </c>
      <c r="K7662" t="s">
        <v>28</v>
      </c>
      <c r="L7662" t="s">
        <v>29</v>
      </c>
      <c r="M7662" t="s">
        <v>39</v>
      </c>
      <c r="N7662" t="b">
        <v>1</v>
      </c>
      <c r="O7662" t="s">
        <v>39</v>
      </c>
      <c r="P7662" t="s">
        <v>39</v>
      </c>
      <c r="Q7662" t="s">
        <v>40</v>
      </c>
      <c r="R7662" t="s">
        <v>31</v>
      </c>
      <c r="S7662" t="s">
        <v>32</v>
      </c>
      <c r="T7662" t="s">
        <v>33</v>
      </c>
      <c r="U7662">
        <v>986276</v>
      </c>
      <c r="V7662">
        <v>211852</v>
      </c>
      <c r="W7662">
        <v>40.748162000000001</v>
      </c>
      <c r="X7662">
        <v>-73.992686000000006</v>
      </c>
      <c r="Y7662" t="s">
        <v>5313</v>
      </c>
    </row>
    <row r="7663" spans="1:25" x14ac:dyDescent="0.3">
      <c r="A7663">
        <v>263889115</v>
      </c>
      <c r="B7663" s="1">
        <v>44975</v>
      </c>
      <c r="C7663">
        <v>2023</v>
      </c>
      <c r="D7663" t="s">
        <v>54</v>
      </c>
      <c r="E7663">
        <v>2</v>
      </c>
      <c r="F7663" s="2">
        <v>0.87847222222222221</v>
      </c>
      <c r="G7663">
        <v>21</v>
      </c>
      <c r="H7663" t="s">
        <v>51</v>
      </c>
      <c r="I7663" t="s">
        <v>37</v>
      </c>
      <c r="J7663">
        <v>71</v>
      </c>
      <c r="K7663" t="s">
        <v>28</v>
      </c>
      <c r="L7663" t="s">
        <v>38</v>
      </c>
      <c r="M7663" t="s">
        <v>39</v>
      </c>
      <c r="N7663" t="b">
        <v>0</v>
      </c>
      <c r="O7663" t="s">
        <v>41</v>
      </c>
      <c r="P7663" t="s">
        <v>32</v>
      </c>
      <c r="Q7663" t="s">
        <v>33</v>
      </c>
      <c r="R7663" t="s">
        <v>41</v>
      </c>
      <c r="S7663" t="s">
        <v>71</v>
      </c>
      <c r="T7663" t="s">
        <v>33</v>
      </c>
      <c r="U7663">
        <v>995628</v>
      </c>
      <c r="V7663">
        <v>181599</v>
      </c>
      <c r="W7663">
        <v>40.665118</v>
      </c>
      <c r="X7663">
        <v>-73.958986999999993</v>
      </c>
      <c r="Y7663" t="s">
        <v>5314</v>
      </c>
    </row>
    <row r="7664" spans="1:25" x14ac:dyDescent="0.3">
      <c r="A7664">
        <v>269541207</v>
      </c>
      <c r="B7664" s="1">
        <v>45085</v>
      </c>
      <c r="C7664">
        <v>2023</v>
      </c>
      <c r="D7664" t="s">
        <v>25</v>
      </c>
      <c r="E7664">
        <v>6</v>
      </c>
      <c r="F7664" s="2">
        <v>0.12847222222222221</v>
      </c>
      <c r="G7664">
        <v>3</v>
      </c>
      <c r="H7664" t="s">
        <v>36</v>
      </c>
      <c r="I7664" t="s">
        <v>37</v>
      </c>
      <c r="J7664">
        <v>41</v>
      </c>
      <c r="K7664" t="s">
        <v>28</v>
      </c>
      <c r="L7664" t="s">
        <v>38</v>
      </c>
      <c r="M7664" t="s">
        <v>39</v>
      </c>
      <c r="N7664" t="b">
        <v>0</v>
      </c>
      <c r="O7664" t="s">
        <v>31</v>
      </c>
      <c r="P7664" t="s">
        <v>32</v>
      </c>
      <c r="Q7664" t="s">
        <v>57</v>
      </c>
      <c r="R7664" t="s">
        <v>31</v>
      </c>
      <c r="S7664" t="s">
        <v>32</v>
      </c>
      <c r="T7664" t="s">
        <v>33</v>
      </c>
      <c r="U7664">
        <v>1015533</v>
      </c>
      <c r="V7664">
        <v>238047</v>
      </c>
      <c r="W7664">
        <v>40.820005999999999</v>
      </c>
      <c r="X7664">
        <v>-73.886972999999998</v>
      </c>
      <c r="Y7664" t="s">
        <v>726</v>
      </c>
    </row>
    <row r="7665" spans="1:25" x14ac:dyDescent="0.3">
      <c r="A7665">
        <v>278068696</v>
      </c>
      <c r="B7665" s="1">
        <v>45256</v>
      </c>
      <c r="C7665">
        <v>2023</v>
      </c>
      <c r="D7665" t="s">
        <v>63</v>
      </c>
      <c r="E7665">
        <v>11</v>
      </c>
      <c r="F7665" s="2">
        <v>9.7222222222222224E-2</v>
      </c>
      <c r="G7665">
        <v>2</v>
      </c>
      <c r="H7665" t="s">
        <v>36</v>
      </c>
      <c r="I7665" t="s">
        <v>37</v>
      </c>
      <c r="J7665">
        <v>40</v>
      </c>
      <c r="K7665" t="s">
        <v>28</v>
      </c>
      <c r="L7665" t="s">
        <v>38</v>
      </c>
      <c r="M7665" t="s">
        <v>39</v>
      </c>
      <c r="N7665" t="b">
        <v>0</v>
      </c>
      <c r="O7665" t="s">
        <v>49</v>
      </c>
      <c r="P7665" t="s">
        <v>32</v>
      </c>
      <c r="Q7665" t="s">
        <v>33</v>
      </c>
      <c r="R7665" t="s">
        <v>31</v>
      </c>
      <c r="S7665" t="s">
        <v>32</v>
      </c>
      <c r="T7665" t="s">
        <v>33</v>
      </c>
      <c r="U7665">
        <v>1006170</v>
      </c>
      <c r="V7665">
        <v>235104</v>
      </c>
      <c r="W7665">
        <v>40.811957</v>
      </c>
      <c r="X7665">
        <v>-73.920811</v>
      </c>
      <c r="Y7665" t="s">
        <v>5315</v>
      </c>
    </row>
    <row r="7666" spans="1:25" x14ac:dyDescent="0.3">
      <c r="A7666">
        <v>264600807</v>
      </c>
      <c r="B7666" s="1">
        <v>44988</v>
      </c>
      <c r="C7666">
        <v>2023</v>
      </c>
      <c r="D7666" t="s">
        <v>59</v>
      </c>
      <c r="E7666">
        <v>3</v>
      </c>
      <c r="F7666" s="2">
        <v>1.5972222222222221E-2</v>
      </c>
      <c r="G7666">
        <v>0</v>
      </c>
      <c r="H7666" t="s">
        <v>26</v>
      </c>
      <c r="I7666" t="s">
        <v>37</v>
      </c>
      <c r="J7666">
        <v>9</v>
      </c>
      <c r="K7666" t="s">
        <v>45</v>
      </c>
      <c r="L7666" t="s">
        <v>119</v>
      </c>
      <c r="M7666" t="s">
        <v>46</v>
      </c>
      <c r="N7666" t="b">
        <v>0</v>
      </c>
      <c r="O7666" t="s">
        <v>31</v>
      </c>
      <c r="P7666" t="s">
        <v>32</v>
      </c>
      <c r="Q7666" t="s">
        <v>57</v>
      </c>
      <c r="R7666" t="s">
        <v>41</v>
      </c>
      <c r="S7666" t="s">
        <v>32</v>
      </c>
      <c r="T7666" t="s">
        <v>33</v>
      </c>
      <c r="U7666">
        <v>990468</v>
      </c>
      <c r="V7666">
        <v>202168</v>
      </c>
      <c r="W7666">
        <v>40.721581</v>
      </c>
      <c r="X7666">
        <v>-73.977566999999993</v>
      </c>
      <c r="Y7666" t="s">
        <v>5316</v>
      </c>
    </row>
    <row r="7667" spans="1:25" x14ac:dyDescent="0.3">
      <c r="A7667">
        <v>273470855</v>
      </c>
      <c r="B7667" s="1">
        <v>45163</v>
      </c>
      <c r="C7667">
        <v>2023</v>
      </c>
      <c r="D7667" t="s">
        <v>59</v>
      </c>
      <c r="E7667">
        <v>8</v>
      </c>
      <c r="F7667" s="2">
        <v>0.79097222222222219</v>
      </c>
      <c r="G7667">
        <v>18</v>
      </c>
      <c r="H7667" t="s">
        <v>36</v>
      </c>
      <c r="I7667" t="s">
        <v>37</v>
      </c>
      <c r="J7667">
        <v>40</v>
      </c>
      <c r="K7667" t="s">
        <v>28</v>
      </c>
      <c r="L7667" t="s">
        <v>38</v>
      </c>
      <c r="M7667" t="s">
        <v>39</v>
      </c>
      <c r="N7667" t="b">
        <v>0</v>
      </c>
      <c r="O7667" t="s">
        <v>41</v>
      </c>
      <c r="P7667" t="s">
        <v>32</v>
      </c>
      <c r="Q7667" t="s">
        <v>33</v>
      </c>
      <c r="R7667" t="s">
        <v>31</v>
      </c>
      <c r="S7667" t="s">
        <v>32</v>
      </c>
      <c r="T7667" t="s">
        <v>33</v>
      </c>
      <c r="U7667">
        <v>1009419</v>
      </c>
      <c r="V7667">
        <v>235573</v>
      </c>
      <c r="W7667">
        <v>40.813233336648032</v>
      </c>
      <c r="X7667">
        <v>-73.909074757656299</v>
      </c>
      <c r="Y7667" t="s">
        <v>5317</v>
      </c>
    </row>
    <row r="7668" spans="1:25" x14ac:dyDescent="0.3">
      <c r="A7668">
        <v>268638978</v>
      </c>
      <c r="B7668" s="1">
        <v>45068</v>
      </c>
      <c r="C7668">
        <v>2023</v>
      </c>
      <c r="D7668" t="s">
        <v>35</v>
      </c>
      <c r="E7668">
        <v>5</v>
      </c>
      <c r="F7668" s="2">
        <v>5.6250000000000001E-2</v>
      </c>
      <c r="G7668">
        <v>1</v>
      </c>
      <c r="H7668" t="s">
        <v>36</v>
      </c>
      <c r="I7668" t="s">
        <v>37</v>
      </c>
      <c r="J7668">
        <v>44</v>
      </c>
      <c r="K7668" t="s">
        <v>28</v>
      </c>
      <c r="L7668" t="s">
        <v>38</v>
      </c>
      <c r="M7668" t="s">
        <v>39</v>
      </c>
      <c r="N7668" t="b">
        <v>0</v>
      </c>
      <c r="O7668" t="s">
        <v>39</v>
      </c>
      <c r="P7668" t="s">
        <v>39</v>
      </c>
      <c r="Q7668" t="s">
        <v>40</v>
      </c>
      <c r="R7668" t="s">
        <v>41</v>
      </c>
      <c r="S7668" t="s">
        <v>32</v>
      </c>
      <c r="T7668" t="s">
        <v>97</v>
      </c>
      <c r="U7668">
        <v>1006632</v>
      </c>
      <c r="V7668">
        <v>249940</v>
      </c>
      <c r="W7668">
        <v>40.852674090000001</v>
      </c>
      <c r="X7668">
        <v>-73.919095089999999</v>
      </c>
      <c r="Y7668" t="s">
        <v>5318</v>
      </c>
    </row>
    <row r="7669" spans="1:25" x14ac:dyDescent="0.3">
      <c r="A7669">
        <v>276572811</v>
      </c>
      <c r="B7669" s="1">
        <v>45225</v>
      </c>
      <c r="C7669">
        <v>2023</v>
      </c>
      <c r="D7669" t="s">
        <v>25</v>
      </c>
      <c r="E7669">
        <v>10</v>
      </c>
      <c r="F7669" s="2">
        <v>0.64027777777777772</v>
      </c>
      <c r="G7669">
        <v>15</v>
      </c>
      <c r="H7669" t="s">
        <v>36</v>
      </c>
      <c r="I7669" t="s">
        <v>37</v>
      </c>
      <c r="J7669">
        <v>40</v>
      </c>
      <c r="K7669" t="s">
        <v>45</v>
      </c>
      <c r="L7669" t="s">
        <v>119</v>
      </c>
      <c r="M7669" t="s">
        <v>46</v>
      </c>
      <c r="N7669" t="b">
        <v>0</v>
      </c>
      <c r="O7669" t="s">
        <v>31</v>
      </c>
      <c r="P7669" t="s">
        <v>32</v>
      </c>
      <c r="Q7669" t="s">
        <v>57</v>
      </c>
      <c r="R7669" t="s">
        <v>49</v>
      </c>
      <c r="S7669" t="s">
        <v>32</v>
      </c>
      <c r="T7669" t="s">
        <v>33</v>
      </c>
      <c r="U7669">
        <v>1006693</v>
      </c>
      <c r="V7669">
        <v>238644</v>
      </c>
      <c r="W7669">
        <v>40.821669999999997</v>
      </c>
      <c r="X7669">
        <v>-73.918908999999999</v>
      </c>
      <c r="Y7669" t="s">
        <v>5319</v>
      </c>
    </row>
    <row r="7670" spans="1:25" x14ac:dyDescent="0.3">
      <c r="A7670">
        <v>267171825</v>
      </c>
      <c r="B7670" s="1">
        <v>45040</v>
      </c>
      <c r="C7670">
        <v>2023</v>
      </c>
      <c r="D7670" t="s">
        <v>35</v>
      </c>
      <c r="E7670">
        <v>4</v>
      </c>
      <c r="F7670" s="2">
        <v>9.4444444444444442E-2</v>
      </c>
      <c r="G7670">
        <v>2</v>
      </c>
      <c r="H7670" t="s">
        <v>51</v>
      </c>
      <c r="I7670" t="s">
        <v>37</v>
      </c>
      <c r="J7670">
        <v>75</v>
      </c>
      <c r="K7670" t="s">
        <v>28</v>
      </c>
      <c r="L7670" t="s">
        <v>38</v>
      </c>
      <c r="M7670" t="s">
        <v>39</v>
      </c>
      <c r="N7670" t="b">
        <v>1</v>
      </c>
      <c r="O7670" t="s">
        <v>39</v>
      </c>
      <c r="P7670" t="s">
        <v>39</v>
      </c>
      <c r="Q7670" t="s">
        <v>40</v>
      </c>
      <c r="R7670" t="s">
        <v>31</v>
      </c>
      <c r="S7670" t="s">
        <v>32</v>
      </c>
      <c r="T7670" t="s">
        <v>57</v>
      </c>
      <c r="U7670">
        <v>1018908</v>
      </c>
      <c r="V7670">
        <v>187585</v>
      </c>
      <c r="W7670">
        <v>40.681486360000001</v>
      </c>
      <c r="X7670">
        <v>-73.875042239999999</v>
      </c>
      <c r="Y7670" t="s">
        <v>5320</v>
      </c>
    </row>
    <row r="7671" spans="1:25" x14ac:dyDescent="0.3">
      <c r="A7671">
        <v>277742136</v>
      </c>
      <c r="B7671" s="1">
        <v>45247</v>
      </c>
      <c r="C7671">
        <v>2023</v>
      </c>
      <c r="D7671" t="s">
        <v>59</v>
      </c>
      <c r="E7671">
        <v>11</v>
      </c>
      <c r="F7671" s="2">
        <v>0.83333333333333337</v>
      </c>
      <c r="G7671">
        <v>20</v>
      </c>
      <c r="H7671" t="s">
        <v>51</v>
      </c>
      <c r="I7671" t="s">
        <v>37</v>
      </c>
      <c r="J7671">
        <v>71</v>
      </c>
      <c r="K7671" t="s">
        <v>28</v>
      </c>
      <c r="L7671" t="s">
        <v>38</v>
      </c>
      <c r="M7671" t="s">
        <v>39</v>
      </c>
      <c r="N7671" t="b">
        <v>0</v>
      </c>
      <c r="O7671" t="s">
        <v>39</v>
      </c>
      <c r="P7671" t="s">
        <v>39</v>
      </c>
      <c r="Q7671" t="s">
        <v>40</v>
      </c>
      <c r="R7671" t="s">
        <v>31</v>
      </c>
      <c r="S7671" t="s">
        <v>32</v>
      </c>
      <c r="T7671" t="s">
        <v>33</v>
      </c>
      <c r="U7671">
        <v>997996</v>
      </c>
      <c r="V7671">
        <v>179389</v>
      </c>
      <c r="W7671">
        <v>40.659049000000003</v>
      </c>
      <c r="X7671">
        <v>-73.950453999999993</v>
      </c>
      <c r="Y7671" t="s">
        <v>1326</v>
      </c>
    </row>
    <row r="7672" spans="1:25" x14ac:dyDescent="0.3">
      <c r="A7672">
        <v>264657995</v>
      </c>
      <c r="B7672" s="1">
        <v>44991</v>
      </c>
      <c r="C7672">
        <v>2023</v>
      </c>
      <c r="D7672" t="s">
        <v>35</v>
      </c>
      <c r="E7672">
        <v>3</v>
      </c>
      <c r="F7672" s="2">
        <v>0.69722222222222219</v>
      </c>
      <c r="G7672">
        <v>16</v>
      </c>
      <c r="H7672" t="s">
        <v>51</v>
      </c>
      <c r="I7672" t="s">
        <v>37</v>
      </c>
      <c r="J7672">
        <v>75</v>
      </c>
      <c r="K7672" t="s">
        <v>28</v>
      </c>
      <c r="L7672" t="s">
        <v>38</v>
      </c>
      <c r="M7672" t="s">
        <v>39</v>
      </c>
      <c r="N7672" t="b">
        <v>0</v>
      </c>
      <c r="O7672" t="s">
        <v>99</v>
      </c>
      <c r="P7672" t="s">
        <v>32</v>
      </c>
      <c r="Q7672" t="s">
        <v>97</v>
      </c>
      <c r="R7672" t="s">
        <v>49</v>
      </c>
      <c r="S7672" t="s">
        <v>32</v>
      </c>
      <c r="T7672" t="s">
        <v>97</v>
      </c>
      <c r="U7672">
        <v>1017703</v>
      </c>
      <c r="V7672">
        <v>182860</v>
      </c>
      <c r="W7672">
        <v>40.668521949999999</v>
      </c>
      <c r="X7672">
        <v>-73.87941026</v>
      </c>
      <c r="Y7672" t="s">
        <v>5321</v>
      </c>
    </row>
    <row r="7673" spans="1:25" x14ac:dyDescent="0.3">
      <c r="A7673">
        <v>274464113</v>
      </c>
      <c r="B7673" s="1">
        <v>45183</v>
      </c>
      <c r="C7673">
        <v>2023</v>
      </c>
      <c r="D7673" t="s">
        <v>25</v>
      </c>
      <c r="E7673">
        <v>9</v>
      </c>
      <c r="F7673" s="2">
        <v>0.82013888888888886</v>
      </c>
      <c r="G7673">
        <v>19</v>
      </c>
      <c r="H7673" t="s">
        <v>36</v>
      </c>
      <c r="I7673" t="s">
        <v>37</v>
      </c>
      <c r="J7673">
        <v>44</v>
      </c>
      <c r="K7673" t="s">
        <v>28</v>
      </c>
      <c r="L7673" t="s">
        <v>38</v>
      </c>
      <c r="M7673" t="s">
        <v>39</v>
      </c>
      <c r="N7673" t="b">
        <v>0</v>
      </c>
      <c r="O7673" t="s">
        <v>39</v>
      </c>
      <c r="P7673" t="s">
        <v>39</v>
      </c>
      <c r="Q7673" t="s">
        <v>40</v>
      </c>
      <c r="R7673" t="s">
        <v>31</v>
      </c>
      <c r="S7673" t="s">
        <v>32</v>
      </c>
      <c r="T7673" t="s">
        <v>33</v>
      </c>
      <c r="U7673">
        <v>1008051</v>
      </c>
      <c r="V7673">
        <v>247302</v>
      </c>
      <c r="W7673">
        <v>40.845429860487535</v>
      </c>
      <c r="X7673">
        <v>-73.913975164138549</v>
      </c>
      <c r="Y7673" t="s">
        <v>5322</v>
      </c>
    </row>
    <row r="7674" spans="1:25" x14ac:dyDescent="0.3">
      <c r="A7674">
        <v>268227792</v>
      </c>
      <c r="B7674" s="1">
        <v>45059</v>
      </c>
      <c r="C7674">
        <v>2023</v>
      </c>
      <c r="D7674" t="s">
        <v>54</v>
      </c>
      <c r="E7674">
        <v>5</v>
      </c>
      <c r="F7674" s="2">
        <v>2.7083333333333334E-2</v>
      </c>
      <c r="G7674">
        <v>0</v>
      </c>
      <c r="H7674" t="s">
        <v>36</v>
      </c>
      <c r="I7674" t="s">
        <v>37</v>
      </c>
      <c r="J7674">
        <v>46</v>
      </c>
      <c r="K7674" t="s">
        <v>28</v>
      </c>
      <c r="L7674" t="s">
        <v>38</v>
      </c>
      <c r="M7674" t="s">
        <v>39</v>
      </c>
      <c r="N7674" t="b">
        <v>0</v>
      </c>
      <c r="O7674" t="s">
        <v>31</v>
      </c>
      <c r="P7674" t="s">
        <v>32</v>
      </c>
      <c r="Q7674" t="s">
        <v>33</v>
      </c>
      <c r="R7674" t="s">
        <v>31</v>
      </c>
      <c r="S7674" t="s">
        <v>71</v>
      </c>
      <c r="T7674" t="s">
        <v>33</v>
      </c>
      <c r="U7674">
        <v>1006216</v>
      </c>
      <c r="V7674">
        <v>247828</v>
      </c>
      <c r="W7674">
        <v>40.846878330000003</v>
      </c>
      <c r="X7674">
        <v>-73.920605739999999</v>
      </c>
      <c r="Y7674" t="s">
        <v>5323</v>
      </c>
    </row>
    <row r="7675" spans="1:25" x14ac:dyDescent="0.3">
      <c r="A7675">
        <v>270435995</v>
      </c>
      <c r="B7675" s="1">
        <v>45103</v>
      </c>
      <c r="C7675">
        <v>2023</v>
      </c>
      <c r="D7675" t="s">
        <v>35</v>
      </c>
      <c r="E7675">
        <v>6</v>
      </c>
      <c r="F7675" s="2">
        <v>0.50486111111111109</v>
      </c>
      <c r="G7675">
        <v>12</v>
      </c>
      <c r="H7675" t="s">
        <v>51</v>
      </c>
      <c r="I7675" t="s">
        <v>37</v>
      </c>
      <c r="J7675">
        <v>72</v>
      </c>
      <c r="K7675" t="s">
        <v>28</v>
      </c>
      <c r="L7675" t="s">
        <v>38</v>
      </c>
      <c r="M7675" t="s">
        <v>39</v>
      </c>
      <c r="N7675" t="b">
        <v>0</v>
      </c>
      <c r="O7675" t="s">
        <v>31</v>
      </c>
      <c r="P7675" t="s">
        <v>32</v>
      </c>
      <c r="Q7675" t="s">
        <v>57</v>
      </c>
      <c r="R7675" t="s">
        <v>49</v>
      </c>
      <c r="S7675" t="s">
        <v>32</v>
      </c>
      <c r="T7675" t="s">
        <v>97</v>
      </c>
      <c r="U7675">
        <v>979547</v>
      </c>
      <c r="V7675">
        <v>173271</v>
      </c>
      <c r="W7675">
        <v>40.642266999999997</v>
      </c>
      <c r="X7675">
        <v>-74.016942999999998</v>
      </c>
      <c r="Y7675" t="s">
        <v>5324</v>
      </c>
    </row>
    <row r="7676" spans="1:25" x14ac:dyDescent="0.3">
      <c r="A7676">
        <v>267820025</v>
      </c>
      <c r="B7676" s="1">
        <v>45052</v>
      </c>
      <c r="C7676">
        <v>2023</v>
      </c>
      <c r="D7676" t="s">
        <v>54</v>
      </c>
      <c r="E7676">
        <v>5</v>
      </c>
      <c r="F7676" s="2">
        <v>0.18472222222222223</v>
      </c>
      <c r="G7676">
        <v>4</v>
      </c>
      <c r="H7676" t="s">
        <v>51</v>
      </c>
      <c r="I7676" t="s">
        <v>37</v>
      </c>
      <c r="J7676">
        <v>75</v>
      </c>
      <c r="K7676" t="s">
        <v>28</v>
      </c>
      <c r="L7676" t="s">
        <v>193</v>
      </c>
      <c r="M7676" t="s">
        <v>39</v>
      </c>
      <c r="N7676" t="b">
        <v>0</v>
      </c>
      <c r="O7676" t="s">
        <v>39</v>
      </c>
      <c r="P7676" t="s">
        <v>39</v>
      </c>
      <c r="Q7676" t="s">
        <v>40</v>
      </c>
      <c r="R7676" t="s">
        <v>31</v>
      </c>
      <c r="S7676" t="s">
        <v>32</v>
      </c>
      <c r="T7676" t="s">
        <v>33</v>
      </c>
      <c r="U7676">
        <v>1012067</v>
      </c>
      <c r="V7676">
        <v>183393</v>
      </c>
      <c r="W7676">
        <v>40.670006000000001</v>
      </c>
      <c r="X7676">
        <v>-73.899722999999994</v>
      </c>
      <c r="Y7676" t="s">
        <v>5325</v>
      </c>
    </row>
    <row r="7677" spans="1:25" x14ac:dyDescent="0.3">
      <c r="A7677">
        <v>266702449</v>
      </c>
      <c r="B7677" s="1">
        <v>45030</v>
      </c>
      <c r="C7677">
        <v>2023</v>
      </c>
      <c r="D7677" t="s">
        <v>59</v>
      </c>
      <c r="E7677">
        <v>4</v>
      </c>
      <c r="F7677" s="2">
        <v>8.4722222222222227E-2</v>
      </c>
      <c r="G7677">
        <v>2</v>
      </c>
      <c r="H7677" t="s">
        <v>36</v>
      </c>
      <c r="I7677" t="s">
        <v>37</v>
      </c>
      <c r="J7677">
        <v>46</v>
      </c>
      <c r="K7677" t="s">
        <v>28</v>
      </c>
      <c r="L7677" t="s">
        <v>38</v>
      </c>
      <c r="M7677" t="s">
        <v>39</v>
      </c>
      <c r="N7677" t="b">
        <v>0</v>
      </c>
      <c r="O7677" t="s">
        <v>99</v>
      </c>
      <c r="P7677" t="s">
        <v>32</v>
      </c>
      <c r="Q7677" t="s">
        <v>57</v>
      </c>
      <c r="R7677" t="s">
        <v>41</v>
      </c>
      <c r="S7677" t="s">
        <v>32</v>
      </c>
      <c r="T7677" t="s">
        <v>97</v>
      </c>
      <c r="U7677">
        <v>1008383</v>
      </c>
      <c r="V7677">
        <v>250881</v>
      </c>
      <c r="W7677">
        <v>40.855252239999999</v>
      </c>
      <c r="X7677">
        <v>-73.912762319999999</v>
      </c>
      <c r="Y7677" t="s">
        <v>5326</v>
      </c>
    </row>
    <row r="7678" spans="1:25" x14ac:dyDescent="0.3">
      <c r="A7678">
        <v>261968807</v>
      </c>
      <c r="B7678" s="1">
        <v>44939</v>
      </c>
      <c r="C7678">
        <v>2023</v>
      </c>
      <c r="D7678" t="s">
        <v>59</v>
      </c>
      <c r="E7678">
        <v>1</v>
      </c>
      <c r="F7678" s="2">
        <v>0.92500000000000004</v>
      </c>
      <c r="G7678">
        <v>22</v>
      </c>
      <c r="H7678" t="s">
        <v>26</v>
      </c>
      <c r="I7678" t="s">
        <v>37</v>
      </c>
      <c r="J7678">
        <v>23</v>
      </c>
      <c r="K7678" t="s">
        <v>45</v>
      </c>
      <c r="L7678" t="s">
        <v>119</v>
      </c>
      <c r="M7678" t="s">
        <v>46</v>
      </c>
      <c r="N7678" t="b">
        <v>1</v>
      </c>
      <c r="O7678" t="s">
        <v>39</v>
      </c>
      <c r="P7678" t="s">
        <v>39</v>
      </c>
      <c r="Q7678" t="s">
        <v>40</v>
      </c>
      <c r="R7678" t="s">
        <v>31</v>
      </c>
      <c r="S7678" t="s">
        <v>32</v>
      </c>
      <c r="T7678" t="s">
        <v>33</v>
      </c>
      <c r="U7678">
        <v>997937</v>
      </c>
      <c r="V7678">
        <v>227357</v>
      </c>
      <c r="W7678">
        <v>40.790709999999997</v>
      </c>
      <c r="X7678">
        <v>-73.950569000000002</v>
      </c>
      <c r="Y7678" t="s">
        <v>5327</v>
      </c>
    </row>
    <row r="7679" spans="1:25" x14ac:dyDescent="0.3">
      <c r="A7679">
        <v>270836517</v>
      </c>
      <c r="B7679" s="1">
        <v>45112</v>
      </c>
      <c r="C7679">
        <v>2023</v>
      </c>
      <c r="D7679" t="s">
        <v>56</v>
      </c>
      <c r="E7679">
        <v>7</v>
      </c>
      <c r="F7679" s="2">
        <v>9.7916666666666666E-2</v>
      </c>
      <c r="G7679">
        <v>2</v>
      </c>
      <c r="H7679" t="s">
        <v>36</v>
      </c>
      <c r="I7679" t="s">
        <v>37</v>
      </c>
      <c r="J7679">
        <v>46</v>
      </c>
      <c r="K7679" t="s">
        <v>28</v>
      </c>
      <c r="L7679" t="s">
        <v>38</v>
      </c>
      <c r="M7679" t="s">
        <v>39</v>
      </c>
      <c r="N7679" t="b">
        <v>0</v>
      </c>
      <c r="O7679" t="s">
        <v>41</v>
      </c>
      <c r="P7679" t="s">
        <v>32</v>
      </c>
      <c r="Q7679" t="s">
        <v>97</v>
      </c>
      <c r="R7679" t="s">
        <v>41</v>
      </c>
      <c r="S7679" t="s">
        <v>32</v>
      </c>
      <c r="T7679" t="s">
        <v>33</v>
      </c>
      <c r="U7679">
        <v>1011263</v>
      </c>
      <c r="V7679">
        <v>251671</v>
      </c>
      <c r="W7679">
        <v>40.857413999999999</v>
      </c>
      <c r="X7679">
        <v>-73.902345999999994</v>
      </c>
      <c r="Y7679" t="s">
        <v>118</v>
      </c>
    </row>
    <row r="7680" spans="1:25" x14ac:dyDescent="0.3">
      <c r="A7680">
        <v>261528413</v>
      </c>
      <c r="B7680" s="1">
        <v>44932</v>
      </c>
      <c r="C7680">
        <v>2023</v>
      </c>
      <c r="D7680" t="s">
        <v>59</v>
      </c>
      <c r="E7680">
        <v>1</v>
      </c>
      <c r="F7680" s="2">
        <v>0.95625000000000004</v>
      </c>
      <c r="G7680">
        <v>22</v>
      </c>
      <c r="H7680" t="s">
        <v>51</v>
      </c>
      <c r="I7680" t="s">
        <v>37</v>
      </c>
      <c r="J7680">
        <v>63</v>
      </c>
      <c r="K7680" t="s">
        <v>45</v>
      </c>
      <c r="L7680" t="s">
        <v>119</v>
      </c>
      <c r="M7680" t="s">
        <v>46</v>
      </c>
      <c r="N7680" t="b">
        <v>0</v>
      </c>
      <c r="O7680" t="s">
        <v>41</v>
      </c>
      <c r="P7680" t="s">
        <v>32</v>
      </c>
      <c r="Q7680" t="s">
        <v>97</v>
      </c>
      <c r="R7680" t="s">
        <v>41</v>
      </c>
      <c r="S7680" t="s">
        <v>32</v>
      </c>
      <c r="T7680" t="s">
        <v>33</v>
      </c>
      <c r="U7680">
        <v>1005706</v>
      </c>
      <c r="V7680">
        <v>170355</v>
      </c>
      <c r="W7680">
        <v>40.634238000000003</v>
      </c>
      <c r="X7680">
        <v>-73.922695000000004</v>
      </c>
      <c r="Y7680" t="s">
        <v>3395</v>
      </c>
    </row>
    <row r="7681" spans="1:25" x14ac:dyDescent="0.3">
      <c r="A7681">
        <v>266775505</v>
      </c>
      <c r="B7681" s="1">
        <v>45032</v>
      </c>
      <c r="C7681">
        <v>2023</v>
      </c>
      <c r="D7681" t="s">
        <v>63</v>
      </c>
      <c r="E7681">
        <v>4</v>
      </c>
      <c r="F7681" s="2">
        <v>0.62013888888888891</v>
      </c>
      <c r="G7681">
        <v>14</v>
      </c>
      <c r="H7681" t="s">
        <v>36</v>
      </c>
      <c r="I7681" t="s">
        <v>37</v>
      </c>
      <c r="J7681">
        <v>52</v>
      </c>
      <c r="K7681" t="s">
        <v>28</v>
      </c>
      <c r="L7681" t="s">
        <v>38</v>
      </c>
      <c r="M7681" t="s">
        <v>39</v>
      </c>
      <c r="N7681" t="b">
        <v>0</v>
      </c>
      <c r="O7681" t="s">
        <v>31</v>
      </c>
      <c r="P7681" t="s">
        <v>32</v>
      </c>
      <c r="Q7681" t="s">
        <v>97</v>
      </c>
      <c r="R7681" t="s">
        <v>31</v>
      </c>
      <c r="S7681" t="s">
        <v>32</v>
      </c>
      <c r="T7681" t="s">
        <v>57</v>
      </c>
      <c r="U7681">
        <v>1011094</v>
      </c>
      <c r="V7681">
        <v>253282</v>
      </c>
      <c r="W7681">
        <v>40.861835999999997</v>
      </c>
      <c r="X7681">
        <v>-73.902950000000004</v>
      </c>
      <c r="Y7681" t="s">
        <v>5328</v>
      </c>
    </row>
    <row r="7682" spans="1:25" x14ac:dyDescent="0.3">
      <c r="A7682">
        <v>278784204</v>
      </c>
      <c r="B7682" s="1">
        <v>45269</v>
      </c>
      <c r="C7682">
        <v>2023</v>
      </c>
      <c r="D7682" t="s">
        <v>54</v>
      </c>
      <c r="E7682">
        <v>12</v>
      </c>
      <c r="F7682" s="2">
        <v>0.90625</v>
      </c>
      <c r="G7682">
        <v>21</v>
      </c>
      <c r="H7682" t="s">
        <v>51</v>
      </c>
      <c r="I7682" t="s">
        <v>37</v>
      </c>
      <c r="J7682">
        <v>70</v>
      </c>
      <c r="K7682" t="s">
        <v>28</v>
      </c>
      <c r="L7682" t="s">
        <v>38</v>
      </c>
      <c r="M7682" t="s">
        <v>39</v>
      </c>
      <c r="N7682" t="b">
        <v>0</v>
      </c>
      <c r="O7682" t="s">
        <v>39</v>
      </c>
      <c r="P7682" t="s">
        <v>39</v>
      </c>
      <c r="Q7682" t="s">
        <v>40</v>
      </c>
      <c r="R7682" t="s">
        <v>31</v>
      </c>
      <c r="S7682" t="s">
        <v>32</v>
      </c>
      <c r="T7682" t="s">
        <v>72</v>
      </c>
      <c r="U7682">
        <v>996733</v>
      </c>
      <c r="V7682">
        <v>162283</v>
      </c>
      <c r="W7682">
        <v>40.612098000000003</v>
      </c>
      <c r="X7682">
        <v>-73.955038999999999</v>
      </c>
      <c r="Y7682" t="s">
        <v>5329</v>
      </c>
    </row>
    <row r="7683" spans="1:25" x14ac:dyDescent="0.3">
      <c r="A7683">
        <v>271942770</v>
      </c>
      <c r="B7683" s="1">
        <v>45133</v>
      </c>
      <c r="C7683">
        <v>2023</v>
      </c>
      <c r="D7683" t="s">
        <v>56</v>
      </c>
      <c r="E7683">
        <v>7</v>
      </c>
      <c r="F7683" s="2">
        <v>0.50486111111111109</v>
      </c>
      <c r="G7683">
        <v>12</v>
      </c>
      <c r="H7683" t="s">
        <v>51</v>
      </c>
      <c r="I7683" t="s">
        <v>37</v>
      </c>
      <c r="J7683">
        <v>78</v>
      </c>
      <c r="K7683" t="s">
        <v>28</v>
      </c>
      <c r="L7683" t="s">
        <v>38</v>
      </c>
      <c r="M7683" t="s">
        <v>39</v>
      </c>
      <c r="N7683" t="b">
        <v>0</v>
      </c>
      <c r="O7683" t="s">
        <v>39</v>
      </c>
      <c r="P7683" t="s">
        <v>39</v>
      </c>
      <c r="Q7683" t="s">
        <v>40</v>
      </c>
      <c r="R7683" t="s">
        <v>31</v>
      </c>
      <c r="S7683" t="s">
        <v>32</v>
      </c>
      <c r="T7683" t="s">
        <v>33</v>
      </c>
      <c r="U7683">
        <v>986810</v>
      </c>
      <c r="V7683">
        <v>184017</v>
      </c>
      <c r="W7683">
        <v>40.671762000000001</v>
      </c>
      <c r="X7683">
        <v>-73.990769999999998</v>
      </c>
      <c r="Y7683" t="s">
        <v>5330</v>
      </c>
    </row>
    <row r="7684" spans="1:25" x14ac:dyDescent="0.3">
      <c r="A7684">
        <v>271410926</v>
      </c>
      <c r="B7684" s="1">
        <v>45121</v>
      </c>
      <c r="C7684">
        <v>2023</v>
      </c>
      <c r="D7684" t="s">
        <v>59</v>
      </c>
      <c r="E7684">
        <v>7</v>
      </c>
      <c r="F7684" s="2">
        <v>0.65972222222222221</v>
      </c>
      <c r="G7684">
        <v>15</v>
      </c>
      <c r="H7684" t="s">
        <v>36</v>
      </c>
      <c r="I7684" t="s">
        <v>37</v>
      </c>
      <c r="J7684">
        <v>44</v>
      </c>
      <c r="K7684" t="s">
        <v>28</v>
      </c>
      <c r="L7684" t="s">
        <v>38</v>
      </c>
      <c r="M7684" t="s">
        <v>39</v>
      </c>
      <c r="N7684" t="b">
        <v>1</v>
      </c>
      <c r="O7684" t="s">
        <v>31</v>
      </c>
      <c r="P7684" t="s">
        <v>32</v>
      </c>
      <c r="Q7684" t="s">
        <v>33</v>
      </c>
      <c r="R7684" t="s">
        <v>31</v>
      </c>
      <c r="S7684" t="s">
        <v>32</v>
      </c>
      <c r="T7684" t="s">
        <v>33</v>
      </c>
      <c r="U7684">
        <v>1007072</v>
      </c>
      <c r="V7684">
        <v>239961</v>
      </c>
      <c r="W7684">
        <v>40.825285000000001</v>
      </c>
      <c r="X7684">
        <v>-73.917537999999993</v>
      </c>
      <c r="Y7684" t="s">
        <v>2240</v>
      </c>
    </row>
    <row r="7685" spans="1:25" x14ac:dyDescent="0.3">
      <c r="A7685">
        <v>265461076</v>
      </c>
      <c r="B7685" s="1">
        <v>45006</v>
      </c>
      <c r="C7685">
        <v>2023</v>
      </c>
      <c r="D7685" t="s">
        <v>43</v>
      </c>
      <c r="E7685">
        <v>3</v>
      </c>
      <c r="F7685" s="2">
        <v>0.91736111111111107</v>
      </c>
      <c r="G7685">
        <v>22</v>
      </c>
      <c r="H7685" t="s">
        <v>36</v>
      </c>
      <c r="I7685" t="s">
        <v>37</v>
      </c>
      <c r="J7685">
        <v>41</v>
      </c>
      <c r="K7685" t="s">
        <v>28</v>
      </c>
      <c r="L7685" t="s">
        <v>38</v>
      </c>
      <c r="M7685" t="s">
        <v>39</v>
      </c>
      <c r="N7685" t="b">
        <v>0</v>
      </c>
      <c r="O7685" t="s">
        <v>39</v>
      </c>
      <c r="P7685" t="s">
        <v>39</v>
      </c>
      <c r="Q7685" t="s">
        <v>40</v>
      </c>
      <c r="R7685" t="s">
        <v>31</v>
      </c>
      <c r="S7685" t="s">
        <v>32</v>
      </c>
      <c r="T7685" t="s">
        <v>33</v>
      </c>
      <c r="U7685">
        <v>1013068</v>
      </c>
      <c r="V7685">
        <v>238404</v>
      </c>
      <c r="W7685">
        <v>40.820992480000001</v>
      </c>
      <c r="X7685">
        <v>-73.895880270000006</v>
      </c>
      <c r="Y7685" t="s">
        <v>5331</v>
      </c>
    </row>
    <row r="7686" spans="1:25" x14ac:dyDescent="0.3">
      <c r="A7686">
        <v>279121462</v>
      </c>
      <c r="B7686" s="1">
        <v>45277</v>
      </c>
      <c r="C7686">
        <v>2023</v>
      </c>
      <c r="D7686" t="s">
        <v>63</v>
      </c>
      <c r="E7686">
        <v>12</v>
      </c>
      <c r="F7686" s="2">
        <v>0.27083333333333331</v>
      </c>
      <c r="G7686">
        <v>6</v>
      </c>
      <c r="H7686" t="s">
        <v>36</v>
      </c>
      <c r="I7686" t="s">
        <v>37</v>
      </c>
      <c r="J7686">
        <v>48</v>
      </c>
      <c r="K7686" t="s">
        <v>28</v>
      </c>
      <c r="L7686" t="s">
        <v>38</v>
      </c>
      <c r="M7686" t="s">
        <v>39</v>
      </c>
      <c r="N7686" t="b">
        <v>0</v>
      </c>
      <c r="O7686" t="s">
        <v>39</v>
      </c>
      <c r="P7686" t="s">
        <v>39</v>
      </c>
      <c r="Q7686" t="s">
        <v>40</v>
      </c>
      <c r="R7686" t="s">
        <v>31</v>
      </c>
      <c r="S7686" t="s">
        <v>32</v>
      </c>
      <c r="T7686" t="s">
        <v>57</v>
      </c>
      <c r="U7686">
        <v>1013342</v>
      </c>
      <c r="V7686">
        <v>247698</v>
      </c>
      <c r="W7686">
        <v>40.846502000000001</v>
      </c>
      <c r="X7686">
        <v>-73.894846999999999</v>
      </c>
      <c r="Y7686" t="s">
        <v>5332</v>
      </c>
    </row>
    <row r="7687" spans="1:25" x14ac:dyDescent="0.3">
      <c r="A7687">
        <v>262270874</v>
      </c>
      <c r="B7687" s="1">
        <v>44946</v>
      </c>
      <c r="C7687">
        <v>2023</v>
      </c>
      <c r="D7687" t="s">
        <v>59</v>
      </c>
      <c r="E7687">
        <v>1</v>
      </c>
      <c r="F7687" s="2">
        <v>0.93402777777777779</v>
      </c>
      <c r="G7687">
        <v>22</v>
      </c>
      <c r="H7687" t="s">
        <v>26</v>
      </c>
      <c r="I7687" t="s">
        <v>27</v>
      </c>
      <c r="J7687">
        <v>5</v>
      </c>
      <c r="K7687" t="s">
        <v>45</v>
      </c>
      <c r="L7687" t="s">
        <v>119</v>
      </c>
      <c r="M7687" t="s">
        <v>46</v>
      </c>
      <c r="N7687" t="b">
        <v>0</v>
      </c>
      <c r="O7687" t="s">
        <v>31</v>
      </c>
      <c r="P7687" t="s">
        <v>32</v>
      </c>
      <c r="Q7687" t="s">
        <v>33</v>
      </c>
      <c r="R7687" t="s">
        <v>49</v>
      </c>
      <c r="S7687" t="s">
        <v>71</v>
      </c>
      <c r="T7687" t="s">
        <v>57</v>
      </c>
      <c r="U7687">
        <v>987136</v>
      </c>
      <c r="V7687">
        <v>202242</v>
      </c>
      <c r="W7687">
        <v>40.721784</v>
      </c>
      <c r="X7687">
        <v>-73.989585000000005</v>
      </c>
      <c r="Y7687" t="s">
        <v>5333</v>
      </c>
    </row>
    <row r="7688" spans="1:25" x14ac:dyDescent="0.3">
      <c r="A7688">
        <v>262067878</v>
      </c>
      <c r="B7688" s="1">
        <v>44943</v>
      </c>
      <c r="C7688">
        <v>2023</v>
      </c>
      <c r="D7688" t="s">
        <v>43</v>
      </c>
      <c r="E7688">
        <v>1</v>
      </c>
      <c r="F7688" s="2">
        <v>0.625</v>
      </c>
      <c r="G7688">
        <v>15</v>
      </c>
      <c r="H7688" t="s">
        <v>51</v>
      </c>
      <c r="I7688" t="s">
        <v>37</v>
      </c>
      <c r="J7688">
        <v>69</v>
      </c>
      <c r="K7688" t="s">
        <v>28</v>
      </c>
      <c r="L7688" t="s">
        <v>38</v>
      </c>
      <c r="M7688" t="s">
        <v>39</v>
      </c>
      <c r="N7688" t="b">
        <v>1</v>
      </c>
      <c r="O7688" t="s">
        <v>31</v>
      </c>
      <c r="P7688" t="s">
        <v>32</v>
      </c>
      <c r="Q7688" t="s">
        <v>33</v>
      </c>
      <c r="R7688" t="s">
        <v>31</v>
      </c>
      <c r="S7688" t="s">
        <v>32</v>
      </c>
      <c r="T7688" t="s">
        <v>33</v>
      </c>
      <c r="U7688">
        <v>1008697</v>
      </c>
      <c r="V7688">
        <v>171612</v>
      </c>
      <c r="W7688">
        <v>40.637680000000003</v>
      </c>
      <c r="X7688">
        <v>-73.911913999999996</v>
      </c>
      <c r="Y7688" t="s">
        <v>5334</v>
      </c>
    </row>
    <row r="7689" spans="1:25" x14ac:dyDescent="0.3">
      <c r="A7689">
        <v>261907312</v>
      </c>
      <c r="B7689" s="1">
        <v>44939</v>
      </c>
      <c r="C7689">
        <v>2023</v>
      </c>
      <c r="D7689" t="s">
        <v>59</v>
      </c>
      <c r="E7689">
        <v>1</v>
      </c>
      <c r="F7689" s="2">
        <v>0.63402777777777775</v>
      </c>
      <c r="G7689">
        <v>15</v>
      </c>
      <c r="H7689" t="s">
        <v>36</v>
      </c>
      <c r="I7689" t="s">
        <v>27</v>
      </c>
      <c r="J7689">
        <v>42</v>
      </c>
      <c r="K7689" t="s">
        <v>28</v>
      </c>
      <c r="L7689" t="s">
        <v>38</v>
      </c>
      <c r="M7689" t="s">
        <v>39</v>
      </c>
      <c r="N7689" t="b">
        <v>0</v>
      </c>
      <c r="O7689" t="s">
        <v>39</v>
      </c>
      <c r="P7689" t="s">
        <v>39</v>
      </c>
      <c r="Q7689" t="s">
        <v>40</v>
      </c>
      <c r="R7689" t="s">
        <v>41</v>
      </c>
      <c r="S7689" t="s">
        <v>32</v>
      </c>
      <c r="T7689" t="s">
        <v>97</v>
      </c>
      <c r="U7689">
        <v>1014365</v>
      </c>
      <c r="V7689">
        <v>242623</v>
      </c>
      <c r="W7689">
        <v>40.832568000000002</v>
      </c>
      <c r="X7689">
        <v>-73.891171999999997</v>
      </c>
      <c r="Y7689" t="s">
        <v>5335</v>
      </c>
    </row>
    <row r="7690" spans="1:25" x14ac:dyDescent="0.3">
      <c r="A7690">
        <v>278852378</v>
      </c>
      <c r="B7690" s="1">
        <v>45271</v>
      </c>
      <c r="C7690">
        <v>2023</v>
      </c>
      <c r="D7690" t="s">
        <v>35</v>
      </c>
      <c r="E7690">
        <v>12</v>
      </c>
      <c r="F7690" s="2">
        <v>0.88749999999999996</v>
      </c>
      <c r="G7690">
        <v>21</v>
      </c>
      <c r="H7690" t="s">
        <v>51</v>
      </c>
      <c r="I7690" t="s">
        <v>37</v>
      </c>
      <c r="J7690">
        <v>76</v>
      </c>
      <c r="K7690" t="s">
        <v>28</v>
      </c>
      <c r="L7690" t="s">
        <v>119</v>
      </c>
      <c r="M7690" t="s">
        <v>46</v>
      </c>
      <c r="N7690" t="b">
        <v>0</v>
      </c>
      <c r="O7690" t="s">
        <v>39</v>
      </c>
      <c r="P7690" t="s">
        <v>39</v>
      </c>
      <c r="Q7690" t="s">
        <v>40</v>
      </c>
      <c r="R7690" t="s">
        <v>31</v>
      </c>
      <c r="S7690" t="s">
        <v>32</v>
      </c>
      <c r="T7690" t="s">
        <v>33</v>
      </c>
      <c r="U7690">
        <v>987560</v>
      </c>
      <c r="V7690">
        <v>187812</v>
      </c>
      <c r="W7690">
        <v>40.682178</v>
      </c>
      <c r="X7690">
        <v>-73.988063999999994</v>
      </c>
      <c r="Y7690" t="s">
        <v>5336</v>
      </c>
    </row>
    <row r="7691" spans="1:25" x14ac:dyDescent="0.3">
      <c r="A7691">
        <v>263891837</v>
      </c>
      <c r="B7691" s="1">
        <v>44975</v>
      </c>
      <c r="C7691">
        <v>2023</v>
      </c>
      <c r="D7691" t="s">
        <v>54</v>
      </c>
      <c r="E7691">
        <v>2</v>
      </c>
      <c r="F7691" s="2">
        <v>0.88194444444444442</v>
      </c>
      <c r="G7691">
        <v>21</v>
      </c>
      <c r="H7691" t="s">
        <v>26</v>
      </c>
      <c r="I7691" t="s">
        <v>37</v>
      </c>
      <c r="J7691">
        <v>23</v>
      </c>
      <c r="K7691" t="s">
        <v>28</v>
      </c>
      <c r="L7691" t="s">
        <v>38</v>
      </c>
      <c r="M7691" t="s">
        <v>52</v>
      </c>
      <c r="N7691" t="b">
        <v>0</v>
      </c>
      <c r="O7691" t="s">
        <v>31</v>
      </c>
      <c r="P7691" t="s">
        <v>32</v>
      </c>
      <c r="Q7691" t="s">
        <v>57</v>
      </c>
      <c r="R7691" t="s">
        <v>31</v>
      </c>
      <c r="S7691" t="s">
        <v>32</v>
      </c>
      <c r="T7691" t="s">
        <v>33</v>
      </c>
      <c r="U7691">
        <v>1000776</v>
      </c>
      <c r="V7691">
        <v>227613</v>
      </c>
      <c r="W7691">
        <v>40.791406000000002</v>
      </c>
      <c r="X7691">
        <v>-73.940318000000005</v>
      </c>
      <c r="Y7691" t="s">
        <v>5337</v>
      </c>
    </row>
    <row r="7692" spans="1:25" x14ac:dyDescent="0.3">
      <c r="A7692">
        <v>263073499</v>
      </c>
      <c r="B7692" s="1">
        <v>44961</v>
      </c>
      <c r="C7692">
        <v>2023</v>
      </c>
      <c r="D7692" t="s">
        <v>54</v>
      </c>
      <c r="E7692">
        <v>2</v>
      </c>
      <c r="F7692" s="2">
        <v>0.78819444444444442</v>
      </c>
      <c r="G7692">
        <v>18</v>
      </c>
      <c r="H7692" t="s">
        <v>51</v>
      </c>
      <c r="I7692" t="s">
        <v>37</v>
      </c>
      <c r="J7692">
        <v>75</v>
      </c>
      <c r="K7692" t="s">
        <v>28</v>
      </c>
      <c r="L7692" t="s">
        <v>38</v>
      </c>
      <c r="M7692" t="s">
        <v>52</v>
      </c>
      <c r="N7692" t="b">
        <v>1</v>
      </c>
      <c r="O7692" t="s">
        <v>31</v>
      </c>
      <c r="P7692" t="s">
        <v>32</v>
      </c>
      <c r="Q7692" t="s">
        <v>33</v>
      </c>
      <c r="R7692" t="s">
        <v>31</v>
      </c>
      <c r="S7692" t="s">
        <v>32</v>
      </c>
      <c r="T7692" t="s">
        <v>149</v>
      </c>
      <c r="U7692">
        <v>1023026</v>
      </c>
      <c r="V7692">
        <v>183608</v>
      </c>
      <c r="W7692">
        <v>40.670555</v>
      </c>
      <c r="X7692">
        <v>-73.860213999999999</v>
      </c>
      <c r="Y7692" t="s">
        <v>5338</v>
      </c>
    </row>
    <row r="7693" spans="1:25" x14ac:dyDescent="0.3">
      <c r="A7693">
        <v>265522984</v>
      </c>
      <c r="B7693" s="1">
        <v>45007</v>
      </c>
      <c r="C7693">
        <v>2023</v>
      </c>
      <c r="D7693" t="s">
        <v>56</v>
      </c>
      <c r="E7693">
        <v>3</v>
      </c>
      <c r="F7693" s="2">
        <v>0.97638888888888886</v>
      </c>
      <c r="G7693">
        <v>23</v>
      </c>
      <c r="H7693" t="s">
        <v>36</v>
      </c>
      <c r="I7693" t="s">
        <v>37</v>
      </c>
      <c r="J7693">
        <v>44</v>
      </c>
      <c r="K7693" t="s">
        <v>28</v>
      </c>
      <c r="L7693" t="s">
        <v>38</v>
      </c>
      <c r="M7693" t="s">
        <v>39</v>
      </c>
      <c r="N7693" t="b">
        <v>0</v>
      </c>
      <c r="O7693" t="s">
        <v>39</v>
      </c>
      <c r="P7693" t="s">
        <v>39</v>
      </c>
      <c r="Q7693" t="s">
        <v>40</v>
      </c>
      <c r="R7693" t="s">
        <v>41</v>
      </c>
      <c r="S7693" t="s">
        <v>32</v>
      </c>
      <c r="T7693" t="s">
        <v>57</v>
      </c>
      <c r="U7693">
        <v>1010552</v>
      </c>
      <c r="V7693">
        <v>246556</v>
      </c>
      <c r="W7693">
        <v>40.843375209999998</v>
      </c>
      <c r="X7693">
        <v>-73.904938639999997</v>
      </c>
      <c r="Y7693" t="s">
        <v>5339</v>
      </c>
    </row>
    <row r="7694" spans="1:25" x14ac:dyDescent="0.3">
      <c r="A7694">
        <v>265584225</v>
      </c>
      <c r="B7694" s="1">
        <v>45008</v>
      </c>
      <c r="C7694">
        <v>2023</v>
      </c>
      <c r="D7694" t="s">
        <v>25</v>
      </c>
      <c r="E7694">
        <v>3</v>
      </c>
      <c r="F7694" s="2">
        <v>0.77916666666666667</v>
      </c>
      <c r="G7694">
        <v>18</v>
      </c>
      <c r="H7694" t="s">
        <v>51</v>
      </c>
      <c r="I7694" t="s">
        <v>37</v>
      </c>
      <c r="J7694">
        <v>73</v>
      </c>
      <c r="K7694" t="s">
        <v>28</v>
      </c>
      <c r="L7694" t="s">
        <v>38</v>
      </c>
      <c r="M7694" t="s">
        <v>39</v>
      </c>
      <c r="N7694" t="b">
        <v>0</v>
      </c>
      <c r="O7694" t="s">
        <v>39</v>
      </c>
      <c r="P7694" t="s">
        <v>39</v>
      </c>
      <c r="Q7694" t="s">
        <v>40</v>
      </c>
      <c r="R7694" t="s">
        <v>41</v>
      </c>
      <c r="S7694" t="s">
        <v>32</v>
      </c>
      <c r="T7694" t="s">
        <v>33</v>
      </c>
      <c r="U7694">
        <v>1009904</v>
      </c>
      <c r="V7694">
        <v>180751</v>
      </c>
      <c r="W7694">
        <v>40.662761000000003</v>
      </c>
      <c r="X7694">
        <v>-73.907528999999997</v>
      </c>
      <c r="Y7694" t="s">
        <v>5340</v>
      </c>
    </row>
    <row r="7695" spans="1:25" x14ac:dyDescent="0.3">
      <c r="A7695">
        <v>278445172</v>
      </c>
      <c r="B7695" s="1">
        <v>45263</v>
      </c>
      <c r="C7695">
        <v>2023</v>
      </c>
      <c r="D7695" t="s">
        <v>63</v>
      </c>
      <c r="E7695">
        <v>12</v>
      </c>
      <c r="F7695" s="2">
        <v>0.75</v>
      </c>
      <c r="G7695">
        <v>18</v>
      </c>
      <c r="H7695" t="s">
        <v>26</v>
      </c>
      <c r="I7695" t="s">
        <v>27</v>
      </c>
      <c r="J7695">
        <v>32</v>
      </c>
      <c r="K7695" t="s">
        <v>28</v>
      </c>
      <c r="L7695" t="s">
        <v>29</v>
      </c>
      <c r="M7695" t="s">
        <v>39</v>
      </c>
      <c r="N7695" t="b">
        <v>1</v>
      </c>
      <c r="O7695" t="s">
        <v>31</v>
      </c>
      <c r="P7695" t="s">
        <v>32</v>
      </c>
      <c r="Q7695" t="s">
        <v>33</v>
      </c>
      <c r="R7695" t="s">
        <v>31</v>
      </c>
      <c r="S7695" t="s">
        <v>32</v>
      </c>
      <c r="T7695" t="s">
        <v>33</v>
      </c>
      <c r="U7695">
        <v>999759</v>
      </c>
      <c r="V7695">
        <v>238463</v>
      </c>
      <c r="W7695">
        <v>40.821190000000001</v>
      </c>
      <c r="X7695">
        <v>-73.943961999999999</v>
      </c>
      <c r="Y7695" t="s">
        <v>2323</v>
      </c>
    </row>
    <row r="7696" spans="1:25" x14ac:dyDescent="0.3">
      <c r="A7696">
        <v>268737289</v>
      </c>
      <c r="B7696" s="1">
        <v>45069</v>
      </c>
      <c r="C7696">
        <v>2023</v>
      </c>
      <c r="D7696" t="s">
        <v>43</v>
      </c>
      <c r="E7696">
        <v>5</v>
      </c>
      <c r="F7696" s="2">
        <v>0.79791666666666672</v>
      </c>
      <c r="G7696">
        <v>19</v>
      </c>
      <c r="H7696" t="s">
        <v>26</v>
      </c>
      <c r="I7696" t="s">
        <v>37</v>
      </c>
      <c r="J7696">
        <v>33</v>
      </c>
      <c r="K7696" t="s">
        <v>28</v>
      </c>
      <c r="L7696" t="s">
        <v>38</v>
      </c>
      <c r="M7696" t="s">
        <v>133</v>
      </c>
      <c r="N7696" t="b">
        <v>1</v>
      </c>
      <c r="O7696" t="s">
        <v>41</v>
      </c>
      <c r="P7696" t="s">
        <v>32</v>
      </c>
      <c r="Q7696" t="s">
        <v>97</v>
      </c>
      <c r="R7696" t="s">
        <v>70</v>
      </c>
      <c r="S7696" t="s">
        <v>32</v>
      </c>
      <c r="T7696" t="s">
        <v>149</v>
      </c>
      <c r="U7696">
        <v>1000197</v>
      </c>
      <c r="V7696">
        <v>244402</v>
      </c>
      <c r="W7696">
        <v>40.837490000000003</v>
      </c>
      <c r="X7696">
        <v>-73.942368000000002</v>
      </c>
      <c r="Y7696" t="s">
        <v>5341</v>
      </c>
    </row>
    <row r="7697" spans="1:25" x14ac:dyDescent="0.3">
      <c r="A7697">
        <v>271916392</v>
      </c>
      <c r="B7697" s="1">
        <v>45133</v>
      </c>
      <c r="C7697">
        <v>2023</v>
      </c>
      <c r="D7697" t="s">
        <v>56</v>
      </c>
      <c r="E7697">
        <v>7</v>
      </c>
      <c r="F7697" s="2">
        <v>1.3194444444444444E-2</v>
      </c>
      <c r="G7697">
        <v>0</v>
      </c>
      <c r="H7697" t="s">
        <v>26</v>
      </c>
      <c r="I7697" t="s">
        <v>37</v>
      </c>
      <c r="J7697">
        <v>24</v>
      </c>
      <c r="K7697" t="s">
        <v>28</v>
      </c>
      <c r="L7697" t="s">
        <v>38</v>
      </c>
      <c r="M7697" t="s">
        <v>39</v>
      </c>
      <c r="N7697" t="b">
        <v>0</v>
      </c>
      <c r="O7697" t="s">
        <v>41</v>
      </c>
      <c r="P7697" t="s">
        <v>32</v>
      </c>
      <c r="Q7697" t="s">
        <v>33</v>
      </c>
      <c r="R7697" t="s">
        <v>31</v>
      </c>
      <c r="S7697" t="s">
        <v>32</v>
      </c>
      <c r="T7697" t="s">
        <v>57</v>
      </c>
      <c r="U7697">
        <v>992129</v>
      </c>
      <c r="V7697">
        <v>227985</v>
      </c>
      <c r="W7697">
        <v>40.792439999999999</v>
      </c>
      <c r="X7697">
        <v>-73.971543999999994</v>
      </c>
      <c r="Y7697" t="s">
        <v>5342</v>
      </c>
    </row>
    <row r="7698" spans="1:25" x14ac:dyDescent="0.3">
      <c r="A7698">
        <v>268973602</v>
      </c>
      <c r="B7698" s="1">
        <v>45073</v>
      </c>
      <c r="C7698">
        <v>2023</v>
      </c>
      <c r="D7698" t="s">
        <v>54</v>
      </c>
      <c r="E7698">
        <v>5</v>
      </c>
      <c r="F7698" s="2">
        <v>0.89236111111111116</v>
      </c>
      <c r="G7698">
        <v>21</v>
      </c>
      <c r="H7698" t="s">
        <v>51</v>
      </c>
      <c r="I7698" t="s">
        <v>27</v>
      </c>
      <c r="J7698">
        <v>75</v>
      </c>
      <c r="K7698" t="s">
        <v>28</v>
      </c>
      <c r="L7698" t="s">
        <v>124</v>
      </c>
      <c r="M7698" t="s">
        <v>52</v>
      </c>
      <c r="N7698" t="b">
        <v>0</v>
      </c>
      <c r="O7698" t="s">
        <v>41</v>
      </c>
      <c r="P7698" t="s">
        <v>32</v>
      </c>
      <c r="Q7698" t="s">
        <v>97</v>
      </c>
      <c r="R7698" t="s">
        <v>31</v>
      </c>
      <c r="S7698" t="s">
        <v>71</v>
      </c>
      <c r="T7698" t="s">
        <v>33</v>
      </c>
      <c r="U7698">
        <v>1022965</v>
      </c>
      <c r="V7698">
        <v>182558</v>
      </c>
      <c r="W7698">
        <v>40.667673000000001</v>
      </c>
      <c r="X7698">
        <v>-73.860440999999994</v>
      </c>
      <c r="Y7698" t="s">
        <v>5343</v>
      </c>
    </row>
    <row r="7699" spans="1:25" x14ac:dyDescent="0.3">
      <c r="A7699">
        <v>279547333</v>
      </c>
      <c r="B7699" s="1">
        <v>45286</v>
      </c>
      <c r="C7699">
        <v>2023</v>
      </c>
      <c r="D7699" t="s">
        <v>43</v>
      </c>
      <c r="E7699">
        <v>12</v>
      </c>
      <c r="F7699" s="2">
        <v>0.98819444444444449</v>
      </c>
      <c r="G7699">
        <v>23</v>
      </c>
      <c r="H7699" t="s">
        <v>48</v>
      </c>
      <c r="I7699" t="s">
        <v>37</v>
      </c>
      <c r="J7699">
        <v>106</v>
      </c>
      <c r="K7699" t="s">
        <v>28</v>
      </c>
      <c r="L7699" t="s">
        <v>38</v>
      </c>
      <c r="M7699" t="s">
        <v>39</v>
      </c>
      <c r="N7699" t="b">
        <v>1</v>
      </c>
      <c r="O7699" t="s">
        <v>39</v>
      </c>
      <c r="P7699" t="s">
        <v>39</v>
      </c>
      <c r="Q7699" t="s">
        <v>40</v>
      </c>
      <c r="R7699" t="s">
        <v>31</v>
      </c>
      <c r="S7699" t="s">
        <v>71</v>
      </c>
      <c r="T7699" t="s">
        <v>97</v>
      </c>
      <c r="U7699">
        <v>1034904</v>
      </c>
      <c r="V7699">
        <v>190307</v>
      </c>
      <c r="W7699">
        <v>40.688882999999997</v>
      </c>
      <c r="X7699">
        <v>-73.817346999999998</v>
      </c>
      <c r="Y7699" t="s">
        <v>2020</v>
      </c>
    </row>
    <row r="7700" spans="1:25" x14ac:dyDescent="0.3">
      <c r="A7700">
        <v>269184590</v>
      </c>
      <c r="B7700" s="1">
        <v>45078</v>
      </c>
      <c r="C7700">
        <v>2023</v>
      </c>
      <c r="D7700" t="s">
        <v>25</v>
      </c>
      <c r="E7700">
        <v>6</v>
      </c>
      <c r="F7700" s="2">
        <v>0.83611111111111114</v>
      </c>
      <c r="G7700">
        <v>20</v>
      </c>
      <c r="H7700" t="s">
        <v>36</v>
      </c>
      <c r="I7700" t="s">
        <v>37</v>
      </c>
      <c r="J7700">
        <v>41</v>
      </c>
      <c r="K7700" t="s">
        <v>28</v>
      </c>
      <c r="L7700" t="s">
        <v>38</v>
      </c>
      <c r="M7700" t="s">
        <v>133</v>
      </c>
      <c r="N7700" t="b">
        <v>0</v>
      </c>
      <c r="O7700" t="s">
        <v>41</v>
      </c>
      <c r="P7700" t="s">
        <v>32</v>
      </c>
      <c r="Q7700" t="s">
        <v>33</v>
      </c>
      <c r="R7700" t="s">
        <v>31</v>
      </c>
      <c r="S7700" t="s">
        <v>32</v>
      </c>
      <c r="T7700" t="s">
        <v>57</v>
      </c>
      <c r="U7700">
        <v>1014891</v>
      </c>
      <c r="V7700">
        <v>237941</v>
      </c>
      <c r="W7700">
        <v>40.819718000000002</v>
      </c>
      <c r="X7700">
        <v>-73.889295000000004</v>
      </c>
      <c r="Y7700" t="s">
        <v>5344</v>
      </c>
    </row>
    <row r="7701" spans="1:25" x14ac:dyDescent="0.3">
      <c r="A7701">
        <v>270085088</v>
      </c>
      <c r="B7701" s="1">
        <v>45096</v>
      </c>
      <c r="C7701">
        <v>2023</v>
      </c>
      <c r="D7701" t="s">
        <v>35</v>
      </c>
      <c r="E7701">
        <v>6</v>
      </c>
      <c r="F7701" s="2">
        <v>0.78472222222222221</v>
      </c>
      <c r="G7701">
        <v>18</v>
      </c>
      <c r="H7701" t="s">
        <v>135</v>
      </c>
      <c r="I7701" t="s">
        <v>37</v>
      </c>
      <c r="J7701">
        <v>120</v>
      </c>
      <c r="K7701" t="s">
        <v>28</v>
      </c>
      <c r="L7701" t="s">
        <v>38</v>
      </c>
      <c r="M7701" t="s">
        <v>39</v>
      </c>
      <c r="N7701" t="b">
        <v>0</v>
      </c>
      <c r="O7701" t="s">
        <v>99</v>
      </c>
      <c r="P7701" t="s">
        <v>32</v>
      </c>
      <c r="Q7701" t="s">
        <v>33</v>
      </c>
      <c r="R7701" t="s">
        <v>41</v>
      </c>
      <c r="S7701" t="s">
        <v>71</v>
      </c>
      <c r="T7701" t="s">
        <v>57</v>
      </c>
      <c r="U7701">
        <v>962873</v>
      </c>
      <c r="V7701">
        <v>174172</v>
      </c>
      <c r="Y7701" t="s">
        <v>833</v>
      </c>
    </row>
    <row r="7702" spans="1:25" x14ac:dyDescent="0.3">
      <c r="A7702">
        <v>270335892</v>
      </c>
      <c r="B7702" s="1">
        <v>45100</v>
      </c>
      <c r="C7702">
        <v>2023</v>
      </c>
      <c r="D7702" t="s">
        <v>59</v>
      </c>
      <c r="E7702">
        <v>6</v>
      </c>
      <c r="F7702" s="2">
        <v>0.67569444444444449</v>
      </c>
      <c r="G7702">
        <v>16</v>
      </c>
      <c r="H7702" t="s">
        <v>51</v>
      </c>
      <c r="I7702" t="s">
        <v>37</v>
      </c>
      <c r="J7702">
        <v>68</v>
      </c>
      <c r="K7702" t="s">
        <v>28</v>
      </c>
      <c r="L7702" t="s">
        <v>38</v>
      </c>
      <c r="M7702" t="s">
        <v>39</v>
      </c>
      <c r="N7702" t="b">
        <v>0</v>
      </c>
      <c r="O7702" t="s">
        <v>41</v>
      </c>
      <c r="P7702" t="s">
        <v>32</v>
      </c>
      <c r="Q7702" t="s">
        <v>33</v>
      </c>
      <c r="R7702" t="s">
        <v>31</v>
      </c>
      <c r="S7702" t="s">
        <v>32</v>
      </c>
      <c r="T7702" t="s">
        <v>33</v>
      </c>
      <c r="U7702">
        <v>975695</v>
      </c>
      <c r="V7702">
        <v>163739</v>
      </c>
      <c r="W7702">
        <v>40.616100000000003</v>
      </c>
      <c r="X7702">
        <v>-74.030811999999997</v>
      </c>
      <c r="Y7702" t="s">
        <v>5345</v>
      </c>
    </row>
    <row r="7703" spans="1:25" x14ac:dyDescent="0.3">
      <c r="A7703">
        <v>273194205</v>
      </c>
      <c r="B7703" s="1">
        <v>45158</v>
      </c>
      <c r="C7703">
        <v>2023</v>
      </c>
      <c r="D7703" t="s">
        <v>63</v>
      </c>
      <c r="E7703">
        <v>8</v>
      </c>
      <c r="F7703" s="2">
        <v>0.82152777777777775</v>
      </c>
      <c r="G7703">
        <v>19</v>
      </c>
      <c r="H7703" t="s">
        <v>36</v>
      </c>
      <c r="I7703" t="s">
        <v>37</v>
      </c>
      <c r="J7703">
        <v>47</v>
      </c>
      <c r="K7703" t="s">
        <v>28</v>
      </c>
      <c r="L7703" t="s">
        <v>38</v>
      </c>
      <c r="M7703" t="s">
        <v>39</v>
      </c>
      <c r="N7703" t="b">
        <v>0</v>
      </c>
      <c r="O7703" t="s">
        <v>39</v>
      </c>
      <c r="P7703" t="s">
        <v>39</v>
      </c>
      <c r="Q7703" t="s">
        <v>40</v>
      </c>
      <c r="R7703" t="s">
        <v>49</v>
      </c>
      <c r="S7703" t="s">
        <v>71</v>
      </c>
      <c r="T7703" t="s">
        <v>33</v>
      </c>
      <c r="U7703">
        <v>1022260</v>
      </c>
      <c r="V7703">
        <v>260278</v>
      </c>
      <c r="W7703">
        <v>40.880996000000003</v>
      </c>
      <c r="X7703">
        <v>-73.862544</v>
      </c>
      <c r="Y7703" t="s">
        <v>5346</v>
      </c>
    </row>
    <row r="7704" spans="1:25" x14ac:dyDescent="0.3">
      <c r="A7704">
        <v>273846994</v>
      </c>
      <c r="B7704" s="1">
        <v>45172</v>
      </c>
      <c r="C7704">
        <v>2023</v>
      </c>
      <c r="D7704" t="s">
        <v>63</v>
      </c>
      <c r="E7704">
        <v>9</v>
      </c>
      <c r="F7704" s="2">
        <v>0.17152777777777778</v>
      </c>
      <c r="G7704">
        <v>4</v>
      </c>
      <c r="H7704" t="s">
        <v>51</v>
      </c>
      <c r="I7704" t="s">
        <v>37</v>
      </c>
      <c r="J7704">
        <v>83</v>
      </c>
      <c r="K7704" t="s">
        <v>28</v>
      </c>
      <c r="L7704" t="s">
        <v>38</v>
      </c>
      <c r="M7704" t="s">
        <v>39</v>
      </c>
      <c r="N7704" t="b">
        <v>1</v>
      </c>
      <c r="O7704" t="s">
        <v>99</v>
      </c>
      <c r="P7704" t="s">
        <v>32</v>
      </c>
      <c r="Q7704" t="s">
        <v>57</v>
      </c>
      <c r="R7704" t="s">
        <v>31</v>
      </c>
      <c r="S7704" t="s">
        <v>32</v>
      </c>
      <c r="T7704" t="s">
        <v>57</v>
      </c>
      <c r="U7704">
        <v>1008056</v>
      </c>
      <c r="V7704">
        <v>194042</v>
      </c>
      <c r="W7704">
        <v>40.699244999999998</v>
      </c>
      <c r="X7704">
        <v>-73.914142999999996</v>
      </c>
      <c r="Y7704" t="s">
        <v>5347</v>
      </c>
    </row>
    <row r="7705" spans="1:25" x14ac:dyDescent="0.3">
      <c r="A7705">
        <v>274633316</v>
      </c>
      <c r="B7705" s="1">
        <v>45188</v>
      </c>
      <c r="C7705">
        <v>2023</v>
      </c>
      <c r="D7705" t="s">
        <v>43</v>
      </c>
      <c r="E7705">
        <v>9</v>
      </c>
      <c r="F7705" s="2">
        <v>6.1805555555555558E-2</v>
      </c>
      <c r="G7705">
        <v>1</v>
      </c>
      <c r="H7705" t="s">
        <v>26</v>
      </c>
      <c r="I7705" t="s">
        <v>37</v>
      </c>
      <c r="J7705">
        <v>24</v>
      </c>
      <c r="K7705" t="s">
        <v>28</v>
      </c>
      <c r="L7705" t="s">
        <v>38</v>
      </c>
      <c r="M7705" t="s">
        <v>52</v>
      </c>
      <c r="N7705" t="b">
        <v>0</v>
      </c>
      <c r="O7705" t="s">
        <v>31</v>
      </c>
      <c r="P7705" t="s">
        <v>32</v>
      </c>
      <c r="Q7705" t="s">
        <v>33</v>
      </c>
      <c r="R7705" t="s">
        <v>31</v>
      </c>
      <c r="S7705" t="s">
        <v>32</v>
      </c>
      <c r="T7705" t="s">
        <v>33</v>
      </c>
      <c r="U7705">
        <v>991558</v>
      </c>
      <c r="V7705">
        <v>226956</v>
      </c>
      <c r="W7705">
        <v>40.789614861768563</v>
      </c>
      <c r="X7705">
        <v>-73.973608572665697</v>
      </c>
      <c r="Y7705" t="s">
        <v>5348</v>
      </c>
    </row>
    <row r="7706" spans="1:25" x14ac:dyDescent="0.3">
      <c r="A7706">
        <v>262334289</v>
      </c>
      <c r="B7706" s="1">
        <v>44947</v>
      </c>
      <c r="C7706">
        <v>2023</v>
      </c>
      <c r="D7706" t="s">
        <v>54</v>
      </c>
      <c r="E7706">
        <v>1</v>
      </c>
      <c r="F7706" s="2">
        <v>0.16666666666666666</v>
      </c>
      <c r="G7706">
        <v>4</v>
      </c>
      <c r="H7706" t="s">
        <v>48</v>
      </c>
      <c r="I7706" t="s">
        <v>37</v>
      </c>
      <c r="J7706">
        <v>110</v>
      </c>
      <c r="K7706" t="s">
        <v>28</v>
      </c>
      <c r="L7706" t="s">
        <v>38</v>
      </c>
      <c r="M7706" t="s">
        <v>61</v>
      </c>
      <c r="N7706" t="b">
        <v>1</v>
      </c>
      <c r="O7706" t="s">
        <v>39</v>
      </c>
      <c r="P7706" t="s">
        <v>39</v>
      </c>
      <c r="Q7706" t="s">
        <v>40</v>
      </c>
      <c r="R7706" t="s">
        <v>41</v>
      </c>
      <c r="S7706" t="s">
        <v>32</v>
      </c>
      <c r="T7706" t="s">
        <v>33</v>
      </c>
      <c r="U7706">
        <v>1016250</v>
      </c>
      <c r="V7706">
        <v>208615</v>
      </c>
      <c r="W7706">
        <v>40.739221000000001</v>
      </c>
      <c r="X7706">
        <v>-73.884523999999999</v>
      </c>
      <c r="Y7706" t="s">
        <v>5349</v>
      </c>
    </row>
    <row r="7707" spans="1:25" x14ac:dyDescent="0.3">
      <c r="A7707">
        <v>265417230</v>
      </c>
      <c r="B7707" s="1">
        <v>45006</v>
      </c>
      <c r="C7707">
        <v>2023</v>
      </c>
      <c r="D7707" t="s">
        <v>43</v>
      </c>
      <c r="E7707">
        <v>3</v>
      </c>
      <c r="F7707" s="2">
        <v>2.7777777777777776E-2</v>
      </c>
      <c r="G7707">
        <v>0</v>
      </c>
      <c r="H7707" t="s">
        <v>36</v>
      </c>
      <c r="I7707" t="s">
        <v>37</v>
      </c>
      <c r="J7707">
        <v>41</v>
      </c>
      <c r="K7707" t="s">
        <v>28</v>
      </c>
      <c r="L7707" t="s">
        <v>38</v>
      </c>
      <c r="M7707" t="s">
        <v>39</v>
      </c>
      <c r="N7707" t="b">
        <v>0</v>
      </c>
      <c r="O7707" t="s">
        <v>41</v>
      </c>
      <c r="P7707" t="s">
        <v>32</v>
      </c>
      <c r="Q7707" t="s">
        <v>57</v>
      </c>
      <c r="R7707" t="s">
        <v>31</v>
      </c>
      <c r="S7707" t="s">
        <v>32</v>
      </c>
      <c r="T7707" t="s">
        <v>33</v>
      </c>
      <c r="U7707">
        <v>1012918</v>
      </c>
      <c r="V7707">
        <v>240579</v>
      </c>
      <c r="W7707">
        <v>40.826962999999999</v>
      </c>
      <c r="X7707">
        <v>-73.896412999999995</v>
      </c>
      <c r="Y7707" t="s">
        <v>5350</v>
      </c>
    </row>
    <row r="7708" spans="1:25" x14ac:dyDescent="0.3">
      <c r="A7708">
        <v>269007335</v>
      </c>
      <c r="B7708" s="1">
        <v>45075</v>
      </c>
      <c r="C7708">
        <v>2023</v>
      </c>
      <c r="D7708" t="s">
        <v>35</v>
      </c>
      <c r="E7708">
        <v>5</v>
      </c>
      <c r="F7708" s="2">
        <v>0.94444444444444442</v>
      </c>
      <c r="G7708">
        <v>22</v>
      </c>
      <c r="H7708" t="s">
        <v>36</v>
      </c>
      <c r="I7708" t="s">
        <v>27</v>
      </c>
      <c r="J7708">
        <v>42</v>
      </c>
      <c r="K7708" t="s">
        <v>28</v>
      </c>
      <c r="L7708" t="s">
        <v>124</v>
      </c>
      <c r="M7708" t="s">
        <v>52</v>
      </c>
      <c r="N7708" t="b">
        <v>1</v>
      </c>
      <c r="O7708" t="s">
        <v>41</v>
      </c>
      <c r="P7708" t="s">
        <v>32</v>
      </c>
      <c r="Q7708" t="s">
        <v>57</v>
      </c>
      <c r="R7708" t="s">
        <v>31</v>
      </c>
      <c r="S7708" t="s">
        <v>32</v>
      </c>
      <c r="T7708" t="s">
        <v>33</v>
      </c>
      <c r="U7708">
        <v>1011255</v>
      </c>
      <c r="V7708">
        <v>241480</v>
      </c>
      <c r="W7708">
        <v>40.829442999999998</v>
      </c>
      <c r="X7708">
        <v>-73.902415000000005</v>
      </c>
      <c r="Y7708" t="s">
        <v>5351</v>
      </c>
    </row>
    <row r="7709" spans="1:25" x14ac:dyDescent="0.3">
      <c r="A7709">
        <v>276665999</v>
      </c>
      <c r="B7709" s="1">
        <v>45227</v>
      </c>
      <c r="C7709">
        <v>2023</v>
      </c>
      <c r="D7709" t="s">
        <v>54</v>
      </c>
      <c r="E7709">
        <v>10</v>
      </c>
      <c r="F7709" s="2">
        <v>0.61111111111111116</v>
      </c>
      <c r="G7709">
        <v>14</v>
      </c>
      <c r="H7709" t="s">
        <v>36</v>
      </c>
      <c r="I7709" t="s">
        <v>37</v>
      </c>
      <c r="J7709">
        <v>52</v>
      </c>
      <c r="K7709" t="s">
        <v>28</v>
      </c>
      <c r="L7709" t="s">
        <v>38</v>
      </c>
      <c r="M7709" t="s">
        <v>39</v>
      </c>
      <c r="N7709" t="b">
        <v>0</v>
      </c>
      <c r="O7709" t="s">
        <v>39</v>
      </c>
      <c r="P7709" t="s">
        <v>39</v>
      </c>
      <c r="Q7709" t="s">
        <v>40</v>
      </c>
      <c r="R7709" t="s">
        <v>41</v>
      </c>
      <c r="S7709" t="s">
        <v>32</v>
      </c>
      <c r="T7709" t="s">
        <v>97</v>
      </c>
      <c r="U7709">
        <v>1017478</v>
      </c>
      <c r="V7709">
        <v>256069</v>
      </c>
      <c r="Y7709" t="s">
        <v>833</v>
      </c>
    </row>
    <row r="7710" spans="1:25" x14ac:dyDescent="0.3">
      <c r="A7710">
        <v>276746689</v>
      </c>
      <c r="B7710" s="1">
        <v>45230</v>
      </c>
      <c r="C7710">
        <v>2023</v>
      </c>
      <c r="D7710" t="s">
        <v>43</v>
      </c>
      <c r="E7710">
        <v>10</v>
      </c>
      <c r="F7710" s="2">
        <v>3.888888888888889E-2</v>
      </c>
      <c r="G7710">
        <v>0</v>
      </c>
      <c r="H7710" t="s">
        <v>48</v>
      </c>
      <c r="I7710" t="s">
        <v>27</v>
      </c>
      <c r="J7710">
        <v>107</v>
      </c>
      <c r="K7710" t="s">
        <v>28</v>
      </c>
      <c r="L7710" t="s">
        <v>124</v>
      </c>
      <c r="M7710" t="s">
        <v>52</v>
      </c>
      <c r="N7710" t="b">
        <v>0</v>
      </c>
      <c r="O7710" t="s">
        <v>39</v>
      </c>
      <c r="P7710" t="s">
        <v>39</v>
      </c>
      <c r="Q7710" t="s">
        <v>40</v>
      </c>
      <c r="R7710" t="s">
        <v>31</v>
      </c>
      <c r="S7710" t="s">
        <v>32</v>
      </c>
      <c r="T7710" t="s">
        <v>33</v>
      </c>
      <c r="U7710">
        <v>1037836</v>
      </c>
      <c r="V7710">
        <v>205450</v>
      </c>
      <c r="W7710">
        <v>40.730429999999998</v>
      </c>
      <c r="X7710">
        <v>-73.806652999999997</v>
      </c>
      <c r="Y7710" t="s">
        <v>5352</v>
      </c>
    </row>
    <row r="7711" spans="1:25" x14ac:dyDescent="0.3">
      <c r="A7711">
        <v>270017979</v>
      </c>
      <c r="B7711" s="1">
        <v>45094</v>
      </c>
      <c r="C7711">
        <v>2023</v>
      </c>
      <c r="D7711" t="s">
        <v>54</v>
      </c>
      <c r="E7711">
        <v>6</v>
      </c>
      <c r="F7711" s="2">
        <v>0.91527777777777775</v>
      </c>
      <c r="G7711">
        <v>21</v>
      </c>
      <c r="H7711" t="s">
        <v>26</v>
      </c>
      <c r="I7711" t="s">
        <v>37</v>
      </c>
      <c r="J7711">
        <v>32</v>
      </c>
      <c r="K7711" t="s">
        <v>28</v>
      </c>
      <c r="L7711" t="s">
        <v>38</v>
      </c>
      <c r="M7711" t="s">
        <v>39</v>
      </c>
      <c r="N7711" t="b">
        <v>0</v>
      </c>
      <c r="O7711" t="s">
        <v>39</v>
      </c>
      <c r="P7711" t="s">
        <v>39</v>
      </c>
      <c r="Q7711" t="s">
        <v>40</v>
      </c>
      <c r="R7711" t="s">
        <v>31</v>
      </c>
      <c r="S7711" t="s">
        <v>32</v>
      </c>
      <c r="T7711" t="s">
        <v>33</v>
      </c>
      <c r="U7711">
        <v>1001248</v>
      </c>
      <c r="V7711">
        <v>238873</v>
      </c>
      <c r="W7711">
        <v>40.822310399999999</v>
      </c>
      <c r="X7711">
        <v>-73.938584840000004</v>
      </c>
      <c r="Y7711" t="s">
        <v>5353</v>
      </c>
    </row>
    <row r="7712" spans="1:25" x14ac:dyDescent="0.3">
      <c r="A7712">
        <v>274180042</v>
      </c>
      <c r="B7712" s="1">
        <v>45178</v>
      </c>
      <c r="C7712">
        <v>2023</v>
      </c>
      <c r="D7712" t="s">
        <v>54</v>
      </c>
      <c r="E7712">
        <v>9</v>
      </c>
      <c r="F7712" s="2">
        <v>0.51180555555555551</v>
      </c>
      <c r="G7712">
        <v>12</v>
      </c>
      <c r="H7712" t="s">
        <v>51</v>
      </c>
      <c r="I7712" t="s">
        <v>37</v>
      </c>
      <c r="J7712">
        <v>79</v>
      </c>
      <c r="K7712" t="s">
        <v>28</v>
      </c>
      <c r="L7712" t="s">
        <v>38</v>
      </c>
      <c r="M7712" t="s">
        <v>39</v>
      </c>
      <c r="N7712" t="b">
        <v>0</v>
      </c>
      <c r="O7712" t="s">
        <v>49</v>
      </c>
      <c r="P7712" t="s">
        <v>32</v>
      </c>
      <c r="Q7712" t="s">
        <v>33</v>
      </c>
      <c r="R7712" t="s">
        <v>31</v>
      </c>
      <c r="S7712" t="s">
        <v>71</v>
      </c>
      <c r="T7712" t="s">
        <v>33</v>
      </c>
      <c r="U7712">
        <v>997256</v>
      </c>
      <c r="V7712">
        <v>191871</v>
      </c>
      <c r="W7712">
        <v>40.693308748864069</v>
      </c>
      <c r="X7712">
        <v>-73.953099190170434</v>
      </c>
      <c r="Y7712" t="s">
        <v>5354</v>
      </c>
    </row>
    <row r="7713" spans="1:25" x14ac:dyDescent="0.3">
      <c r="A7713">
        <v>272475929</v>
      </c>
      <c r="B7713" s="1">
        <v>45144</v>
      </c>
      <c r="C7713">
        <v>2023</v>
      </c>
      <c r="D7713" t="s">
        <v>63</v>
      </c>
      <c r="E7713">
        <v>8</v>
      </c>
      <c r="F7713" s="2">
        <v>0.85416666666666663</v>
      </c>
      <c r="G7713">
        <v>20</v>
      </c>
      <c r="H7713" t="s">
        <v>26</v>
      </c>
      <c r="I7713" t="s">
        <v>37</v>
      </c>
      <c r="J7713">
        <v>33</v>
      </c>
      <c r="K7713" t="s">
        <v>28</v>
      </c>
      <c r="L7713" t="s">
        <v>38</v>
      </c>
      <c r="M7713" t="s">
        <v>39</v>
      </c>
      <c r="N7713" t="b">
        <v>0</v>
      </c>
      <c r="O7713" t="s">
        <v>39</v>
      </c>
      <c r="P7713" t="s">
        <v>39</v>
      </c>
      <c r="Q7713" t="s">
        <v>40</v>
      </c>
      <c r="R7713" t="s">
        <v>31</v>
      </c>
      <c r="S7713" t="s">
        <v>32</v>
      </c>
      <c r="T7713" t="s">
        <v>97</v>
      </c>
      <c r="U7713">
        <v>1002321</v>
      </c>
      <c r="V7713">
        <v>247330</v>
      </c>
      <c r="W7713">
        <v>40.845520297955453</v>
      </c>
      <c r="X7713">
        <v>-73.93468523101977</v>
      </c>
      <c r="Y7713" t="s">
        <v>5355</v>
      </c>
    </row>
    <row r="7714" spans="1:25" x14ac:dyDescent="0.3">
      <c r="A7714">
        <v>274317595</v>
      </c>
      <c r="B7714" s="1">
        <v>45181</v>
      </c>
      <c r="C7714">
        <v>2023</v>
      </c>
      <c r="D7714" t="s">
        <v>43</v>
      </c>
      <c r="E7714">
        <v>9</v>
      </c>
      <c r="F7714" s="2">
        <v>0.7104166666666667</v>
      </c>
      <c r="G7714">
        <v>17</v>
      </c>
      <c r="H7714" t="s">
        <v>36</v>
      </c>
      <c r="I7714" t="s">
        <v>37</v>
      </c>
      <c r="J7714">
        <v>40</v>
      </c>
      <c r="K7714" t="s">
        <v>28</v>
      </c>
      <c r="L7714" t="s">
        <v>38</v>
      </c>
      <c r="M7714" t="s">
        <v>52</v>
      </c>
      <c r="N7714" t="b">
        <v>0</v>
      </c>
      <c r="O7714" t="s">
        <v>41</v>
      </c>
      <c r="P7714" t="s">
        <v>32</v>
      </c>
      <c r="Q7714" t="s">
        <v>33</v>
      </c>
      <c r="R7714" t="s">
        <v>99</v>
      </c>
      <c r="S7714" t="s">
        <v>32</v>
      </c>
      <c r="T7714" t="s">
        <v>33</v>
      </c>
      <c r="U7714">
        <v>1008027</v>
      </c>
      <c r="V7714">
        <v>233797</v>
      </c>
      <c r="W7714">
        <v>40.808365000000002</v>
      </c>
      <c r="X7714">
        <v>-73.914107999999999</v>
      </c>
      <c r="Y7714" t="s">
        <v>3806</v>
      </c>
    </row>
    <row r="7715" spans="1:25" x14ac:dyDescent="0.3">
      <c r="A7715">
        <v>276262588</v>
      </c>
      <c r="B7715" s="1">
        <v>45219</v>
      </c>
      <c r="C7715">
        <v>2023</v>
      </c>
      <c r="D7715" t="s">
        <v>59</v>
      </c>
      <c r="E7715">
        <v>10</v>
      </c>
      <c r="F7715" s="2">
        <v>0.95138888888888884</v>
      </c>
      <c r="G7715">
        <v>22</v>
      </c>
      <c r="H7715" t="s">
        <v>48</v>
      </c>
      <c r="I7715" t="s">
        <v>37</v>
      </c>
      <c r="J7715">
        <v>110</v>
      </c>
      <c r="K7715" t="s">
        <v>28</v>
      </c>
      <c r="L7715" t="s">
        <v>38</v>
      </c>
      <c r="M7715" t="s">
        <v>39</v>
      </c>
      <c r="N7715" t="b">
        <v>0</v>
      </c>
      <c r="O7715" t="s">
        <v>31</v>
      </c>
      <c r="P7715" t="s">
        <v>32</v>
      </c>
      <c r="Q7715" t="s">
        <v>149</v>
      </c>
      <c r="R7715" t="s">
        <v>31</v>
      </c>
      <c r="S7715" t="s">
        <v>32</v>
      </c>
      <c r="T7715" t="s">
        <v>149</v>
      </c>
      <c r="U7715">
        <v>1015306</v>
      </c>
      <c r="V7715">
        <v>210923</v>
      </c>
      <c r="W7715">
        <v>40.745558000000003</v>
      </c>
      <c r="X7715">
        <v>-73.887917999999999</v>
      </c>
      <c r="Y7715" t="s">
        <v>5356</v>
      </c>
    </row>
    <row r="7716" spans="1:25" x14ac:dyDescent="0.3">
      <c r="A7716">
        <v>273899416</v>
      </c>
      <c r="B7716" s="1">
        <v>45173</v>
      </c>
      <c r="C7716">
        <v>2023</v>
      </c>
      <c r="D7716" t="s">
        <v>35</v>
      </c>
      <c r="E7716">
        <v>9</v>
      </c>
      <c r="F7716" s="2">
        <v>0.91666666666666663</v>
      </c>
      <c r="G7716">
        <v>22</v>
      </c>
      <c r="H7716" t="s">
        <v>36</v>
      </c>
      <c r="I7716" t="s">
        <v>37</v>
      </c>
      <c r="J7716">
        <v>42</v>
      </c>
      <c r="K7716" t="s">
        <v>28</v>
      </c>
      <c r="L7716" t="s">
        <v>38</v>
      </c>
      <c r="M7716" t="s">
        <v>39</v>
      </c>
      <c r="N7716" t="b">
        <v>0</v>
      </c>
      <c r="O7716" t="s">
        <v>39</v>
      </c>
      <c r="P7716" t="s">
        <v>39</v>
      </c>
      <c r="Q7716" t="s">
        <v>40</v>
      </c>
      <c r="R7716" t="s">
        <v>99</v>
      </c>
      <c r="S7716" t="s">
        <v>32</v>
      </c>
      <c r="T7716" t="s">
        <v>57</v>
      </c>
      <c r="U7716">
        <v>1011314</v>
      </c>
      <c r="V7716">
        <v>241548</v>
      </c>
      <c r="W7716">
        <v>40.829627410863623</v>
      </c>
      <c r="X7716">
        <v>-73.902204809626127</v>
      </c>
      <c r="Y7716" t="s">
        <v>5357</v>
      </c>
    </row>
    <row r="7717" spans="1:25" x14ac:dyDescent="0.3">
      <c r="A7717">
        <v>271171077</v>
      </c>
      <c r="B7717" s="1">
        <v>45118</v>
      </c>
      <c r="C7717">
        <v>2023</v>
      </c>
      <c r="D7717" t="s">
        <v>43</v>
      </c>
      <c r="E7717">
        <v>7</v>
      </c>
      <c r="F7717" s="2">
        <v>0.74097222222222225</v>
      </c>
      <c r="G7717">
        <v>17</v>
      </c>
      <c r="H7717" t="s">
        <v>36</v>
      </c>
      <c r="I7717" t="s">
        <v>37</v>
      </c>
      <c r="J7717">
        <v>52</v>
      </c>
      <c r="K7717" t="s">
        <v>28</v>
      </c>
      <c r="L7717" t="s">
        <v>38</v>
      </c>
      <c r="M7717" t="s">
        <v>39</v>
      </c>
      <c r="N7717" t="b">
        <v>0</v>
      </c>
      <c r="O7717" t="s">
        <v>41</v>
      </c>
      <c r="P7717" t="s">
        <v>32</v>
      </c>
      <c r="Q7717" t="s">
        <v>57</v>
      </c>
      <c r="R7717" t="s">
        <v>41</v>
      </c>
      <c r="S7717" t="s">
        <v>32</v>
      </c>
      <c r="T7717" t="s">
        <v>97</v>
      </c>
      <c r="U7717">
        <v>1012759</v>
      </c>
      <c r="V7717">
        <v>254893</v>
      </c>
      <c r="W7717">
        <v>40.866250928496889</v>
      </c>
      <c r="X7717">
        <v>-73.896926596036707</v>
      </c>
      <c r="Y7717" t="s">
        <v>5358</v>
      </c>
    </row>
    <row r="7718" spans="1:25" x14ac:dyDescent="0.3">
      <c r="A7718">
        <v>274180039</v>
      </c>
      <c r="B7718" s="1">
        <v>45179</v>
      </c>
      <c r="C7718">
        <v>2023</v>
      </c>
      <c r="D7718" t="s">
        <v>63</v>
      </c>
      <c r="E7718">
        <v>9</v>
      </c>
      <c r="F7718" s="2">
        <v>0.22361111111111112</v>
      </c>
      <c r="G7718">
        <v>5</v>
      </c>
      <c r="H7718" t="s">
        <v>51</v>
      </c>
      <c r="I7718" t="s">
        <v>37</v>
      </c>
      <c r="J7718">
        <v>79</v>
      </c>
      <c r="K7718" t="s">
        <v>28</v>
      </c>
      <c r="L7718" t="s">
        <v>38</v>
      </c>
      <c r="M7718" t="s">
        <v>39</v>
      </c>
      <c r="N7718" t="b">
        <v>0</v>
      </c>
      <c r="O7718" t="s">
        <v>39</v>
      </c>
      <c r="P7718" t="s">
        <v>39</v>
      </c>
      <c r="Q7718" t="s">
        <v>40</v>
      </c>
      <c r="R7718" t="s">
        <v>41</v>
      </c>
      <c r="S7718" t="s">
        <v>32</v>
      </c>
      <c r="T7718" t="s">
        <v>33</v>
      </c>
      <c r="U7718">
        <v>998241</v>
      </c>
      <c r="V7718">
        <v>187165</v>
      </c>
      <c r="W7718">
        <v>40.680390356887045</v>
      </c>
      <c r="X7718">
        <v>-73.949556964385678</v>
      </c>
      <c r="Y7718" t="s">
        <v>5359</v>
      </c>
    </row>
    <row r="7719" spans="1:25" x14ac:dyDescent="0.3">
      <c r="A7719">
        <v>278852377</v>
      </c>
      <c r="B7719" s="1">
        <v>45271</v>
      </c>
      <c r="C7719">
        <v>2023</v>
      </c>
      <c r="D7719" t="s">
        <v>35</v>
      </c>
      <c r="E7719">
        <v>12</v>
      </c>
      <c r="F7719" s="2">
        <v>0.47916666666666669</v>
      </c>
      <c r="G7719">
        <v>11</v>
      </c>
      <c r="H7719" t="s">
        <v>36</v>
      </c>
      <c r="I7719" t="s">
        <v>27</v>
      </c>
      <c r="J7719">
        <v>47</v>
      </c>
      <c r="K7719" t="s">
        <v>28</v>
      </c>
      <c r="L7719" t="s">
        <v>29</v>
      </c>
      <c r="M7719" t="s">
        <v>133</v>
      </c>
      <c r="N7719" t="b">
        <v>0</v>
      </c>
      <c r="O7719" t="s">
        <v>39</v>
      </c>
      <c r="P7719" t="s">
        <v>39</v>
      </c>
      <c r="Q7719" t="s">
        <v>40</v>
      </c>
      <c r="R7719" t="s">
        <v>41</v>
      </c>
      <c r="S7719" t="s">
        <v>32</v>
      </c>
      <c r="T7719" t="s">
        <v>33</v>
      </c>
      <c r="U7719">
        <v>1025653</v>
      </c>
      <c r="V7719">
        <v>258347</v>
      </c>
      <c r="W7719">
        <v>40.875681</v>
      </c>
      <c r="X7719">
        <v>-73.850286999999994</v>
      </c>
      <c r="Y7719" t="s">
        <v>5360</v>
      </c>
    </row>
    <row r="7720" spans="1:25" x14ac:dyDescent="0.3">
      <c r="A7720">
        <v>275357002</v>
      </c>
      <c r="B7720" s="1">
        <v>45202</v>
      </c>
      <c r="C7720">
        <v>2023</v>
      </c>
      <c r="D7720" t="s">
        <v>43</v>
      </c>
      <c r="E7720">
        <v>10</v>
      </c>
      <c r="F7720" s="2">
        <v>0.91527777777777775</v>
      </c>
      <c r="G7720">
        <v>21</v>
      </c>
      <c r="H7720" t="s">
        <v>36</v>
      </c>
      <c r="I7720" t="s">
        <v>37</v>
      </c>
      <c r="J7720">
        <v>46</v>
      </c>
      <c r="K7720" t="s">
        <v>28</v>
      </c>
      <c r="L7720" t="s">
        <v>38</v>
      </c>
      <c r="M7720" t="s">
        <v>39</v>
      </c>
      <c r="N7720" t="b">
        <v>0</v>
      </c>
      <c r="O7720" t="s">
        <v>41</v>
      </c>
      <c r="P7720" t="s">
        <v>32</v>
      </c>
      <c r="Q7720" t="s">
        <v>33</v>
      </c>
      <c r="R7720" t="s">
        <v>41</v>
      </c>
      <c r="S7720" t="s">
        <v>32</v>
      </c>
      <c r="T7720" t="s">
        <v>33</v>
      </c>
      <c r="U7720">
        <v>1012197</v>
      </c>
      <c r="V7720">
        <v>250424</v>
      </c>
      <c r="W7720">
        <v>40.853988000000001</v>
      </c>
      <c r="X7720">
        <v>-73.898976000000005</v>
      </c>
      <c r="Y7720" t="s">
        <v>5361</v>
      </c>
    </row>
    <row r="7721" spans="1:25" x14ac:dyDescent="0.3">
      <c r="A7721">
        <v>274180040</v>
      </c>
      <c r="B7721" s="1">
        <v>45179</v>
      </c>
      <c r="C7721">
        <v>2023</v>
      </c>
      <c r="D7721" t="s">
        <v>63</v>
      </c>
      <c r="E7721">
        <v>9</v>
      </c>
      <c r="F7721" s="2">
        <v>0.26319444444444445</v>
      </c>
      <c r="G7721">
        <v>6</v>
      </c>
      <c r="H7721" t="s">
        <v>36</v>
      </c>
      <c r="I7721" t="s">
        <v>37</v>
      </c>
      <c r="J7721">
        <v>46</v>
      </c>
      <c r="K7721" t="s">
        <v>28</v>
      </c>
      <c r="L7721" t="s">
        <v>38</v>
      </c>
      <c r="M7721" t="s">
        <v>39</v>
      </c>
      <c r="N7721" t="b">
        <v>0</v>
      </c>
      <c r="O7721" t="s">
        <v>39</v>
      </c>
      <c r="P7721" t="s">
        <v>39</v>
      </c>
      <c r="Q7721" t="s">
        <v>40</v>
      </c>
      <c r="R7721" t="s">
        <v>41</v>
      </c>
      <c r="S7721" t="s">
        <v>32</v>
      </c>
      <c r="T7721" t="s">
        <v>97</v>
      </c>
      <c r="U7721">
        <v>1013308</v>
      </c>
      <c r="V7721">
        <v>252447</v>
      </c>
      <c r="W7721">
        <v>40.859537000000003</v>
      </c>
      <c r="X7721">
        <v>-73.894949999999994</v>
      </c>
      <c r="Y7721" t="s">
        <v>5362</v>
      </c>
    </row>
    <row r="7722" spans="1:25" x14ac:dyDescent="0.3">
      <c r="A7722">
        <v>271769930</v>
      </c>
      <c r="B7722" s="1">
        <v>45130</v>
      </c>
      <c r="C7722">
        <v>2023</v>
      </c>
      <c r="D7722" t="s">
        <v>63</v>
      </c>
      <c r="E7722">
        <v>7</v>
      </c>
      <c r="F7722" s="2">
        <v>0.9458333333333333</v>
      </c>
      <c r="G7722">
        <v>22</v>
      </c>
      <c r="H7722" t="s">
        <v>36</v>
      </c>
      <c r="I7722" t="s">
        <v>37</v>
      </c>
      <c r="J7722">
        <v>50</v>
      </c>
      <c r="K7722" t="s">
        <v>28</v>
      </c>
      <c r="L7722" t="s">
        <v>38</v>
      </c>
      <c r="M7722" t="s">
        <v>39</v>
      </c>
      <c r="N7722" t="b">
        <v>0</v>
      </c>
      <c r="O7722" t="s">
        <v>31</v>
      </c>
      <c r="P7722" t="s">
        <v>32</v>
      </c>
      <c r="Q7722" t="s">
        <v>97</v>
      </c>
      <c r="R7722" t="s">
        <v>31</v>
      </c>
      <c r="S7722" t="s">
        <v>32</v>
      </c>
      <c r="T7722" t="s">
        <v>97</v>
      </c>
      <c r="U7722">
        <v>1010673</v>
      </c>
      <c r="V7722">
        <v>256799</v>
      </c>
      <c r="W7722">
        <v>40.871488999999997</v>
      </c>
      <c r="X7722">
        <v>-73.904459000000003</v>
      </c>
      <c r="Y7722" t="s">
        <v>5363</v>
      </c>
    </row>
    <row r="7723" spans="1:25" x14ac:dyDescent="0.3">
      <c r="A7723">
        <v>270719378</v>
      </c>
      <c r="B7723" s="1">
        <v>45109</v>
      </c>
      <c r="C7723">
        <v>2023</v>
      </c>
      <c r="D7723" t="s">
        <v>63</v>
      </c>
      <c r="E7723">
        <v>7</v>
      </c>
      <c r="F7723" s="2">
        <v>0.90277777777777779</v>
      </c>
      <c r="G7723">
        <v>21</v>
      </c>
      <c r="H7723" t="s">
        <v>36</v>
      </c>
      <c r="I7723" t="s">
        <v>37</v>
      </c>
      <c r="J7723">
        <v>46</v>
      </c>
      <c r="K7723" t="s">
        <v>28</v>
      </c>
      <c r="L7723" t="s">
        <v>38</v>
      </c>
      <c r="M7723" t="s">
        <v>39</v>
      </c>
      <c r="N7723" t="b">
        <v>0</v>
      </c>
      <c r="O7723" t="s">
        <v>39</v>
      </c>
      <c r="P7723" t="s">
        <v>39</v>
      </c>
      <c r="Q7723" t="s">
        <v>40</v>
      </c>
      <c r="R7723" t="s">
        <v>31</v>
      </c>
      <c r="S7723" t="s">
        <v>71</v>
      </c>
      <c r="T7723" t="s">
        <v>97</v>
      </c>
      <c r="U7723">
        <v>1009601</v>
      </c>
      <c r="V7723">
        <v>247515</v>
      </c>
      <c r="W7723">
        <v>40.846012000000002</v>
      </c>
      <c r="X7723">
        <v>-73.908368999999993</v>
      </c>
      <c r="Y7723" t="s">
        <v>5364</v>
      </c>
    </row>
    <row r="7724" spans="1:25" x14ac:dyDescent="0.3">
      <c r="A7724">
        <v>276375698</v>
      </c>
      <c r="B7724" s="1">
        <v>45222</v>
      </c>
      <c r="C7724">
        <v>2023</v>
      </c>
      <c r="D7724" t="s">
        <v>35</v>
      </c>
      <c r="E7724">
        <v>10</v>
      </c>
      <c r="F7724" s="2">
        <v>0.95694444444444449</v>
      </c>
      <c r="G7724">
        <v>22</v>
      </c>
      <c r="H7724" t="s">
        <v>51</v>
      </c>
      <c r="I7724" t="s">
        <v>27</v>
      </c>
      <c r="J7724">
        <v>77</v>
      </c>
      <c r="K7724" t="s">
        <v>28</v>
      </c>
      <c r="L7724" t="s">
        <v>124</v>
      </c>
      <c r="M7724" t="s">
        <v>52</v>
      </c>
      <c r="N7724" t="b">
        <v>1</v>
      </c>
      <c r="O7724" t="s">
        <v>39</v>
      </c>
      <c r="P7724" t="s">
        <v>39</v>
      </c>
      <c r="Q7724" t="s">
        <v>40</v>
      </c>
      <c r="R7724" t="s">
        <v>31</v>
      </c>
      <c r="S7724" t="s">
        <v>32</v>
      </c>
      <c r="T7724" t="s">
        <v>33</v>
      </c>
      <c r="U7724">
        <v>998876</v>
      </c>
      <c r="V7724">
        <v>185058</v>
      </c>
      <c r="W7724">
        <v>40.674607000000002</v>
      </c>
      <c r="X7724">
        <v>-73.947271000000001</v>
      </c>
      <c r="Y7724" t="s">
        <v>5365</v>
      </c>
    </row>
    <row r="7725" spans="1:25" x14ac:dyDescent="0.3">
      <c r="A7725">
        <v>269301980</v>
      </c>
      <c r="B7725" s="1">
        <v>45080</v>
      </c>
      <c r="C7725">
        <v>2023</v>
      </c>
      <c r="D7725" t="s">
        <v>54</v>
      </c>
      <c r="E7725">
        <v>6</v>
      </c>
      <c r="F7725" s="2">
        <v>0.86458333333333337</v>
      </c>
      <c r="G7725">
        <v>20</v>
      </c>
      <c r="H7725" t="s">
        <v>51</v>
      </c>
      <c r="I7725" t="s">
        <v>37</v>
      </c>
      <c r="J7725">
        <v>79</v>
      </c>
      <c r="K7725" t="s">
        <v>28</v>
      </c>
      <c r="L7725" t="s">
        <v>38</v>
      </c>
      <c r="M7725" t="s">
        <v>39</v>
      </c>
      <c r="N7725" t="b">
        <v>0</v>
      </c>
      <c r="O7725" t="s">
        <v>39</v>
      </c>
      <c r="P7725" t="s">
        <v>39</v>
      </c>
      <c r="Q7725" t="s">
        <v>40</v>
      </c>
      <c r="R7725" t="s">
        <v>41</v>
      </c>
      <c r="S7725" t="s">
        <v>71</v>
      </c>
      <c r="T7725" t="s">
        <v>33</v>
      </c>
      <c r="U7725">
        <v>1001063</v>
      </c>
      <c r="V7725">
        <v>186965</v>
      </c>
      <c r="W7725">
        <v>40.679837999999997</v>
      </c>
      <c r="X7725">
        <v>-73.939381999999995</v>
      </c>
      <c r="Y7725" t="s">
        <v>5366</v>
      </c>
    </row>
    <row r="7726" spans="1:25" x14ac:dyDescent="0.3">
      <c r="A7726">
        <v>269977927</v>
      </c>
      <c r="B7726" s="1">
        <v>45093</v>
      </c>
      <c r="C7726">
        <v>2023</v>
      </c>
      <c r="D7726" t="s">
        <v>59</v>
      </c>
      <c r="E7726">
        <v>6</v>
      </c>
      <c r="F7726" s="2">
        <v>0.7680555555555556</v>
      </c>
      <c r="G7726">
        <v>18</v>
      </c>
      <c r="H7726" t="s">
        <v>48</v>
      </c>
      <c r="I7726" t="s">
        <v>27</v>
      </c>
      <c r="J7726">
        <v>105</v>
      </c>
      <c r="K7726" t="s">
        <v>28</v>
      </c>
      <c r="L7726" t="s">
        <v>38</v>
      </c>
      <c r="M7726" t="s">
        <v>125</v>
      </c>
      <c r="N7726" t="b">
        <v>0</v>
      </c>
      <c r="O7726" t="s">
        <v>39</v>
      </c>
      <c r="P7726" t="s">
        <v>39</v>
      </c>
      <c r="Q7726" t="s">
        <v>40</v>
      </c>
      <c r="R7726" t="s">
        <v>31</v>
      </c>
      <c r="S7726" t="s">
        <v>32</v>
      </c>
      <c r="T7726" t="s">
        <v>149</v>
      </c>
      <c r="U7726">
        <v>1057854</v>
      </c>
      <c r="V7726">
        <v>198083</v>
      </c>
      <c r="W7726">
        <v>40.710065</v>
      </c>
      <c r="X7726">
        <v>-73.734509000000003</v>
      </c>
      <c r="Y7726" t="s">
        <v>5367</v>
      </c>
    </row>
    <row r="7727" spans="1:25" x14ac:dyDescent="0.3">
      <c r="A7727">
        <v>272121089</v>
      </c>
      <c r="B7727" s="1">
        <v>45137</v>
      </c>
      <c r="C7727">
        <v>2023</v>
      </c>
      <c r="D7727" t="s">
        <v>63</v>
      </c>
      <c r="E7727">
        <v>7</v>
      </c>
      <c r="F7727" s="2">
        <v>0.87847222222222221</v>
      </c>
      <c r="G7727">
        <v>21</v>
      </c>
      <c r="H7727" t="s">
        <v>26</v>
      </c>
      <c r="I7727" t="s">
        <v>37</v>
      </c>
      <c r="J7727">
        <v>25</v>
      </c>
      <c r="K7727" t="s">
        <v>28</v>
      </c>
      <c r="L7727" t="s">
        <v>289</v>
      </c>
      <c r="M7727" t="s">
        <v>39</v>
      </c>
      <c r="N7727" t="b">
        <v>0</v>
      </c>
      <c r="O7727" t="s">
        <v>39</v>
      </c>
      <c r="P7727" t="s">
        <v>39</v>
      </c>
      <c r="Q7727" t="s">
        <v>40</v>
      </c>
      <c r="R7727" t="s">
        <v>99</v>
      </c>
      <c r="S7727" t="s">
        <v>32</v>
      </c>
      <c r="T7727" t="s">
        <v>33</v>
      </c>
      <c r="U7727">
        <v>1000341</v>
      </c>
      <c r="V7727">
        <v>232252</v>
      </c>
      <c r="W7727">
        <v>40.804139999999997</v>
      </c>
      <c r="X7727">
        <v>-73.941877000000005</v>
      </c>
      <c r="Y7727" t="s">
        <v>5368</v>
      </c>
    </row>
    <row r="7728" spans="1:25" x14ac:dyDescent="0.3">
      <c r="A7728">
        <v>273233816</v>
      </c>
      <c r="B7728" s="1">
        <v>45159</v>
      </c>
      <c r="C7728">
        <v>2023</v>
      </c>
      <c r="D7728" t="s">
        <v>35</v>
      </c>
      <c r="E7728">
        <v>8</v>
      </c>
      <c r="F7728" s="2">
        <v>0.53055555555555556</v>
      </c>
      <c r="G7728">
        <v>12</v>
      </c>
      <c r="H7728" t="s">
        <v>26</v>
      </c>
      <c r="I7728" t="s">
        <v>37</v>
      </c>
      <c r="J7728">
        <v>28</v>
      </c>
      <c r="K7728" t="s">
        <v>28</v>
      </c>
      <c r="L7728" t="s">
        <v>119</v>
      </c>
      <c r="M7728" t="s">
        <v>46</v>
      </c>
      <c r="N7728" t="b">
        <v>0</v>
      </c>
      <c r="O7728" t="s">
        <v>39</v>
      </c>
      <c r="P7728" t="s">
        <v>39</v>
      </c>
      <c r="Q7728" t="s">
        <v>40</v>
      </c>
      <c r="R7728" t="s">
        <v>41</v>
      </c>
      <c r="S7728" t="s">
        <v>32</v>
      </c>
      <c r="T7728" t="s">
        <v>33</v>
      </c>
      <c r="U7728">
        <v>996736</v>
      </c>
      <c r="V7728">
        <v>231658</v>
      </c>
      <c r="W7728">
        <v>40.802515999999997</v>
      </c>
      <c r="X7728">
        <v>-73.954898999999997</v>
      </c>
      <c r="Y7728" t="s">
        <v>4023</v>
      </c>
    </row>
    <row r="7729" spans="1:25" x14ac:dyDescent="0.3">
      <c r="A7729">
        <v>276436475</v>
      </c>
      <c r="B7729" s="1">
        <v>45223</v>
      </c>
      <c r="C7729">
        <v>2023</v>
      </c>
      <c r="D7729" t="s">
        <v>43</v>
      </c>
      <c r="E7729">
        <v>10</v>
      </c>
      <c r="F7729" s="2">
        <v>0.78680555555555554</v>
      </c>
      <c r="G7729">
        <v>18</v>
      </c>
      <c r="H7729" t="s">
        <v>36</v>
      </c>
      <c r="I7729" t="s">
        <v>27</v>
      </c>
      <c r="J7729">
        <v>47</v>
      </c>
      <c r="K7729" t="s">
        <v>28</v>
      </c>
      <c r="L7729" t="s">
        <v>124</v>
      </c>
      <c r="M7729" t="s">
        <v>52</v>
      </c>
      <c r="N7729" t="b">
        <v>0</v>
      </c>
      <c r="O7729" t="s">
        <v>41</v>
      </c>
      <c r="P7729" t="s">
        <v>32</v>
      </c>
      <c r="Q7729" t="s">
        <v>33</v>
      </c>
      <c r="R7729" t="s">
        <v>41</v>
      </c>
      <c r="S7729" t="s">
        <v>32</v>
      </c>
      <c r="T7729" t="s">
        <v>33</v>
      </c>
      <c r="U7729">
        <v>1021457</v>
      </c>
      <c r="V7729">
        <v>258089</v>
      </c>
      <c r="W7729">
        <v>40.874991000000001</v>
      </c>
      <c r="X7729">
        <v>-73.865459000000001</v>
      </c>
      <c r="Y7729" t="s">
        <v>5369</v>
      </c>
    </row>
    <row r="7730" spans="1:25" x14ac:dyDescent="0.3">
      <c r="A7730">
        <v>262145574</v>
      </c>
      <c r="B7730" s="1">
        <v>44944</v>
      </c>
      <c r="C7730">
        <v>2023</v>
      </c>
      <c r="D7730" t="s">
        <v>56</v>
      </c>
      <c r="E7730">
        <v>1</v>
      </c>
      <c r="F7730" s="2">
        <v>0.67013888888888884</v>
      </c>
      <c r="G7730">
        <v>16</v>
      </c>
      <c r="H7730" t="s">
        <v>36</v>
      </c>
      <c r="I7730" t="s">
        <v>37</v>
      </c>
      <c r="J7730">
        <v>41</v>
      </c>
      <c r="K7730" t="s">
        <v>28</v>
      </c>
      <c r="L7730" t="s">
        <v>38</v>
      </c>
      <c r="M7730" t="s">
        <v>52</v>
      </c>
      <c r="N7730" t="b">
        <v>0</v>
      </c>
      <c r="O7730" t="s">
        <v>31</v>
      </c>
      <c r="P7730" t="s">
        <v>32</v>
      </c>
      <c r="Q7730" t="s">
        <v>33</v>
      </c>
      <c r="R7730" t="s">
        <v>31</v>
      </c>
      <c r="S7730" t="s">
        <v>32</v>
      </c>
      <c r="T7730" t="s">
        <v>33</v>
      </c>
      <c r="U7730">
        <v>1015347</v>
      </c>
      <c r="V7730">
        <v>236359</v>
      </c>
      <c r="W7730">
        <v>40.815372000000004</v>
      </c>
      <c r="X7730">
        <v>-73.887653</v>
      </c>
      <c r="Y7730" t="s">
        <v>5370</v>
      </c>
    </row>
    <row r="7731" spans="1:25" x14ac:dyDescent="0.3">
      <c r="A7731">
        <v>261779759</v>
      </c>
      <c r="B7731" s="1">
        <v>44935</v>
      </c>
      <c r="C7731">
        <v>2023</v>
      </c>
      <c r="D7731" t="s">
        <v>35</v>
      </c>
      <c r="E7731">
        <v>1</v>
      </c>
      <c r="F7731" s="2">
        <v>0.80347222222222225</v>
      </c>
      <c r="G7731">
        <v>19</v>
      </c>
      <c r="H7731" t="s">
        <v>48</v>
      </c>
      <c r="I7731" t="s">
        <v>37</v>
      </c>
      <c r="J7731">
        <v>109</v>
      </c>
      <c r="K7731" t="s">
        <v>28</v>
      </c>
      <c r="L7731" t="s">
        <v>38</v>
      </c>
      <c r="M7731" t="s">
        <v>39</v>
      </c>
      <c r="N7731" t="b">
        <v>0</v>
      </c>
      <c r="O7731" t="s">
        <v>39</v>
      </c>
      <c r="P7731" t="s">
        <v>39</v>
      </c>
      <c r="Q7731" t="s">
        <v>40</v>
      </c>
      <c r="R7731" t="s">
        <v>31</v>
      </c>
      <c r="S7731" t="s">
        <v>32</v>
      </c>
      <c r="T7731" t="s">
        <v>33</v>
      </c>
      <c r="U7731">
        <v>1029746</v>
      </c>
      <c r="V7731">
        <v>219336</v>
      </c>
      <c r="W7731">
        <v>40.768588000000001</v>
      </c>
      <c r="X7731">
        <v>-73.835750000000004</v>
      </c>
      <c r="Y7731" t="s">
        <v>5371</v>
      </c>
    </row>
    <row r="7732" spans="1:25" x14ac:dyDescent="0.3">
      <c r="A7732">
        <v>261958836</v>
      </c>
      <c r="B7732" s="1">
        <v>44941</v>
      </c>
      <c r="C7732">
        <v>2023</v>
      </c>
      <c r="D7732" t="s">
        <v>63</v>
      </c>
      <c r="E7732">
        <v>1</v>
      </c>
      <c r="F7732" s="2">
        <v>0.60763888888888884</v>
      </c>
      <c r="G7732">
        <v>14</v>
      </c>
      <c r="H7732" t="s">
        <v>26</v>
      </c>
      <c r="I7732" t="s">
        <v>37</v>
      </c>
      <c r="J7732">
        <v>25</v>
      </c>
      <c r="K7732" t="s">
        <v>45</v>
      </c>
      <c r="L7732" t="s">
        <v>119</v>
      </c>
      <c r="M7732" t="s">
        <v>46</v>
      </c>
      <c r="N7732" t="b">
        <v>0</v>
      </c>
      <c r="O7732" t="s">
        <v>39</v>
      </c>
      <c r="P7732" t="s">
        <v>39</v>
      </c>
      <c r="Q7732" t="s">
        <v>40</v>
      </c>
      <c r="R7732" t="s">
        <v>31</v>
      </c>
      <c r="S7732" t="s">
        <v>32</v>
      </c>
      <c r="T7732" t="s">
        <v>33</v>
      </c>
      <c r="U7732">
        <v>1001768</v>
      </c>
      <c r="V7732">
        <v>234797</v>
      </c>
      <c r="W7732">
        <v>40.811123000000002</v>
      </c>
      <c r="X7732">
        <v>-73.936713999999995</v>
      </c>
      <c r="Y7732" t="s">
        <v>1482</v>
      </c>
    </row>
    <row r="7733" spans="1:25" x14ac:dyDescent="0.3">
      <c r="A7733">
        <v>266761946</v>
      </c>
      <c r="B7733" s="1">
        <v>45031</v>
      </c>
      <c r="C7733">
        <v>2023</v>
      </c>
      <c r="D7733" t="s">
        <v>54</v>
      </c>
      <c r="E7733">
        <v>4</v>
      </c>
      <c r="F7733" s="2">
        <v>0.65694444444444444</v>
      </c>
      <c r="G7733">
        <v>15</v>
      </c>
      <c r="H7733" t="s">
        <v>26</v>
      </c>
      <c r="I7733" t="s">
        <v>27</v>
      </c>
      <c r="J7733">
        <v>32</v>
      </c>
      <c r="K7733" t="s">
        <v>28</v>
      </c>
      <c r="L7733" t="s">
        <v>124</v>
      </c>
      <c r="M7733" t="s">
        <v>52</v>
      </c>
      <c r="N7733" t="b">
        <v>0</v>
      </c>
      <c r="O7733" t="s">
        <v>39</v>
      </c>
      <c r="P7733" t="s">
        <v>39</v>
      </c>
      <c r="Q7733" t="s">
        <v>40</v>
      </c>
      <c r="R7733" t="s">
        <v>31</v>
      </c>
      <c r="S7733" t="s">
        <v>32</v>
      </c>
      <c r="T7733" t="s">
        <v>57</v>
      </c>
      <c r="U7733">
        <v>1000980</v>
      </c>
      <c r="V7733">
        <v>239318</v>
      </c>
      <c r="W7733">
        <v>40.823532999999998</v>
      </c>
      <c r="X7733">
        <v>-73.939550999999994</v>
      </c>
      <c r="Y7733" t="s">
        <v>5372</v>
      </c>
    </row>
    <row r="7734" spans="1:25" x14ac:dyDescent="0.3">
      <c r="A7734">
        <v>267879320</v>
      </c>
      <c r="B7734" s="1">
        <v>45053</v>
      </c>
      <c r="C7734">
        <v>2023</v>
      </c>
      <c r="D7734" t="s">
        <v>63</v>
      </c>
      <c r="E7734">
        <v>5</v>
      </c>
      <c r="F7734" s="2">
        <v>0.12361111111111112</v>
      </c>
      <c r="G7734">
        <v>2</v>
      </c>
      <c r="H7734" t="s">
        <v>51</v>
      </c>
      <c r="I7734" t="s">
        <v>27</v>
      </c>
      <c r="J7734">
        <v>67</v>
      </c>
      <c r="K7734" t="s">
        <v>28</v>
      </c>
      <c r="L7734" t="s">
        <v>124</v>
      </c>
      <c r="M7734" t="s">
        <v>52</v>
      </c>
      <c r="N7734" t="b">
        <v>1</v>
      </c>
      <c r="O7734" t="s">
        <v>49</v>
      </c>
      <c r="P7734" t="s">
        <v>32</v>
      </c>
      <c r="Q7734" t="s">
        <v>33</v>
      </c>
      <c r="R7734" t="s">
        <v>49</v>
      </c>
      <c r="S7734" t="s">
        <v>71</v>
      </c>
      <c r="T7734" t="s">
        <v>33</v>
      </c>
      <c r="U7734">
        <v>1005940</v>
      </c>
      <c r="V7734">
        <v>180257</v>
      </c>
      <c r="W7734">
        <v>40.661414999999998</v>
      </c>
      <c r="X7734">
        <v>-73.921818999999999</v>
      </c>
      <c r="Y7734" t="s">
        <v>5373</v>
      </c>
    </row>
    <row r="7735" spans="1:25" x14ac:dyDescent="0.3">
      <c r="A7735">
        <v>271465865</v>
      </c>
      <c r="B7735" s="1">
        <v>45124</v>
      </c>
      <c r="C7735">
        <v>2023</v>
      </c>
      <c r="D7735" t="s">
        <v>35</v>
      </c>
      <c r="E7735">
        <v>7</v>
      </c>
      <c r="F7735" s="2">
        <v>0.88749999999999996</v>
      </c>
      <c r="G7735">
        <v>21</v>
      </c>
      <c r="H7735" t="s">
        <v>36</v>
      </c>
      <c r="I7735" t="s">
        <v>37</v>
      </c>
      <c r="J7735">
        <v>42</v>
      </c>
      <c r="K7735" t="s">
        <v>28</v>
      </c>
      <c r="L7735" t="s">
        <v>38</v>
      </c>
      <c r="M7735" t="s">
        <v>39</v>
      </c>
      <c r="N7735" t="b">
        <v>0</v>
      </c>
      <c r="O7735" t="s">
        <v>39</v>
      </c>
      <c r="P7735" t="s">
        <v>39</v>
      </c>
      <c r="Q7735" t="s">
        <v>40</v>
      </c>
      <c r="R7735" t="s">
        <v>99</v>
      </c>
      <c r="S7735" t="s">
        <v>32</v>
      </c>
      <c r="T7735" t="s">
        <v>33</v>
      </c>
      <c r="U7735">
        <v>1013859</v>
      </c>
      <c r="V7735">
        <v>243743</v>
      </c>
      <c r="W7735">
        <v>40.835643884651567</v>
      </c>
      <c r="X7735">
        <v>-73.892998826289528</v>
      </c>
      <c r="Y7735" t="s">
        <v>5374</v>
      </c>
    </row>
    <row r="7736" spans="1:25" x14ac:dyDescent="0.3">
      <c r="A7736">
        <v>278085502</v>
      </c>
      <c r="B7736" s="1">
        <v>45256</v>
      </c>
      <c r="C7736">
        <v>2023</v>
      </c>
      <c r="D7736" t="s">
        <v>63</v>
      </c>
      <c r="E7736">
        <v>11</v>
      </c>
      <c r="F7736" s="2">
        <v>0.99305555555555558</v>
      </c>
      <c r="G7736">
        <v>23</v>
      </c>
      <c r="H7736" t="s">
        <v>36</v>
      </c>
      <c r="I7736" t="s">
        <v>37</v>
      </c>
      <c r="J7736">
        <v>45</v>
      </c>
      <c r="K7736" t="s">
        <v>28</v>
      </c>
      <c r="L7736" t="s">
        <v>38</v>
      </c>
      <c r="M7736" t="s">
        <v>39</v>
      </c>
      <c r="N7736" t="b">
        <v>1</v>
      </c>
      <c r="O7736" t="s">
        <v>39</v>
      </c>
      <c r="P7736" t="s">
        <v>39</v>
      </c>
      <c r="Q7736" t="s">
        <v>40</v>
      </c>
      <c r="R7736" t="s">
        <v>49</v>
      </c>
      <c r="S7736" t="s">
        <v>32</v>
      </c>
      <c r="T7736" t="s">
        <v>57</v>
      </c>
      <c r="U7736">
        <v>1029527</v>
      </c>
      <c r="V7736">
        <v>239399</v>
      </c>
      <c r="W7736">
        <v>40.823656999999997</v>
      </c>
      <c r="X7736">
        <v>-73.836406999999994</v>
      </c>
      <c r="Y7736" t="s">
        <v>5375</v>
      </c>
    </row>
    <row r="7737" spans="1:25" x14ac:dyDescent="0.3">
      <c r="A7737">
        <v>270085084</v>
      </c>
      <c r="B7737" s="1">
        <v>45096</v>
      </c>
      <c r="C7737">
        <v>2023</v>
      </c>
      <c r="D7737" t="s">
        <v>35</v>
      </c>
      <c r="E7737">
        <v>6</v>
      </c>
      <c r="F7737" s="2">
        <v>3.125E-2</v>
      </c>
      <c r="G7737">
        <v>0</v>
      </c>
      <c r="H7737" t="s">
        <v>48</v>
      </c>
      <c r="I7737" t="s">
        <v>37</v>
      </c>
      <c r="J7737">
        <v>100</v>
      </c>
      <c r="K7737" t="s">
        <v>28</v>
      </c>
      <c r="L7737" t="s">
        <v>38</v>
      </c>
      <c r="M7737" t="s">
        <v>39</v>
      </c>
      <c r="N7737" t="b">
        <v>0</v>
      </c>
      <c r="O7737" t="s">
        <v>39</v>
      </c>
      <c r="P7737" t="s">
        <v>39</v>
      </c>
      <c r="Q7737" t="s">
        <v>40</v>
      </c>
      <c r="R7737" t="s">
        <v>41</v>
      </c>
      <c r="S7737" t="s">
        <v>32</v>
      </c>
      <c r="T7737" t="s">
        <v>33</v>
      </c>
      <c r="U7737">
        <v>1034646</v>
      </c>
      <c r="V7737">
        <v>153480</v>
      </c>
      <c r="W7737">
        <v>40.587800999999999</v>
      </c>
      <c r="X7737">
        <v>-73.818551999999997</v>
      </c>
      <c r="Y7737" t="s">
        <v>5376</v>
      </c>
    </row>
    <row r="7738" spans="1:25" x14ac:dyDescent="0.3">
      <c r="A7738">
        <v>272718148</v>
      </c>
      <c r="B7738" s="1">
        <v>45148</v>
      </c>
      <c r="C7738">
        <v>2023</v>
      </c>
      <c r="D7738" t="s">
        <v>25</v>
      </c>
      <c r="E7738">
        <v>8</v>
      </c>
      <c r="F7738" s="2">
        <v>0.72916666666666663</v>
      </c>
      <c r="G7738">
        <v>17</v>
      </c>
      <c r="H7738" t="s">
        <v>51</v>
      </c>
      <c r="I7738" t="s">
        <v>37</v>
      </c>
      <c r="J7738">
        <v>77</v>
      </c>
      <c r="K7738" t="s">
        <v>28</v>
      </c>
      <c r="L7738" t="s">
        <v>38</v>
      </c>
      <c r="M7738" t="s">
        <v>39</v>
      </c>
      <c r="N7738" t="b">
        <v>1</v>
      </c>
      <c r="O7738" t="s">
        <v>39</v>
      </c>
      <c r="P7738" t="s">
        <v>39</v>
      </c>
      <c r="Q7738" t="s">
        <v>40</v>
      </c>
      <c r="R7738" t="s">
        <v>31</v>
      </c>
      <c r="S7738" t="s">
        <v>32</v>
      </c>
      <c r="T7738" t="s">
        <v>33</v>
      </c>
      <c r="U7738">
        <v>1004579</v>
      </c>
      <c r="V7738">
        <v>183837</v>
      </c>
      <c r="W7738">
        <v>40.671244999999999</v>
      </c>
      <c r="X7738">
        <v>-73.926713000000007</v>
      </c>
      <c r="Y7738" t="s">
        <v>1216</v>
      </c>
    </row>
    <row r="7739" spans="1:25" x14ac:dyDescent="0.3">
      <c r="A7739">
        <v>262067875</v>
      </c>
      <c r="B7739" s="1">
        <v>44943</v>
      </c>
      <c r="C7739">
        <v>2023</v>
      </c>
      <c r="D7739" t="s">
        <v>43</v>
      </c>
      <c r="E7739">
        <v>1</v>
      </c>
      <c r="F7739" s="2">
        <v>0.8666666666666667</v>
      </c>
      <c r="G7739">
        <v>20</v>
      </c>
      <c r="H7739" t="s">
        <v>48</v>
      </c>
      <c r="I7739" t="s">
        <v>37</v>
      </c>
      <c r="J7739">
        <v>101</v>
      </c>
      <c r="K7739" t="s">
        <v>28</v>
      </c>
      <c r="L7739" t="s">
        <v>38</v>
      </c>
      <c r="M7739" t="s">
        <v>39</v>
      </c>
      <c r="N7739" t="b">
        <v>0</v>
      </c>
      <c r="O7739" t="s">
        <v>39</v>
      </c>
      <c r="P7739" t="s">
        <v>39</v>
      </c>
      <c r="Q7739" t="s">
        <v>40</v>
      </c>
      <c r="R7739" t="s">
        <v>31</v>
      </c>
      <c r="S7739" t="s">
        <v>71</v>
      </c>
      <c r="T7739" t="s">
        <v>33</v>
      </c>
      <c r="U7739">
        <v>1053470</v>
      </c>
      <c r="V7739">
        <v>160236</v>
      </c>
      <c r="W7739">
        <v>40.606219000000003</v>
      </c>
      <c r="X7739">
        <v>-73.750709999999998</v>
      </c>
      <c r="Y7739" t="s">
        <v>5377</v>
      </c>
    </row>
    <row r="7740" spans="1:25" x14ac:dyDescent="0.3">
      <c r="A7740">
        <v>262696073</v>
      </c>
      <c r="B7740" s="1">
        <v>44955</v>
      </c>
      <c r="C7740">
        <v>2023</v>
      </c>
      <c r="D7740" t="s">
        <v>63</v>
      </c>
      <c r="E7740">
        <v>1</v>
      </c>
      <c r="F7740" s="2">
        <v>0.70833333333333337</v>
      </c>
      <c r="G7740">
        <v>17</v>
      </c>
      <c r="H7740" t="s">
        <v>26</v>
      </c>
      <c r="I7740" t="s">
        <v>37</v>
      </c>
      <c r="J7740">
        <v>23</v>
      </c>
      <c r="K7740" t="s">
        <v>45</v>
      </c>
      <c r="L7740" t="s">
        <v>119</v>
      </c>
      <c r="M7740" t="s">
        <v>46</v>
      </c>
      <c r="N7740" t="b">
        <v>1</v>
      </c>
      <c r="O7740" t="s">
        <v>99</v>
      </c>
      <c r="P7740" t="s">
        <v>32</v>
      </c>
      <c r="Q7740" t="s">
        <v>33</v>
      </c>
      <c r="R7740" t="s">
        <v>99</v>
      </c>
      <c r="S7740" t="s">
        <v>32</v>
      </c>
      <c r="T7740" t="s">
        <v>33</v>
      </c>
      <c r="U7740">
        <v>1001038</v>
      </c>
      <c r="V7740">
        <v>226536</v>
      </c>
      <c r="W7740">
        <v>40.788449999999997</v>
      </c>
      <c r="X7740">
        <v>-73.939372000000006</v>
      </c>
      <c r="Y7740" t="s">
        <v>680</v>
      </c>
    </row>
    <row r="7741" spans="1:25" x14ac:dyDescent="0.3">
      <c r="A7741">
        <v>279121461</v>
      </c>
      <c r="B7741" s="1">
        <v>45276</v>
      </c>
      <c r="C7741">
        <v>2023</v>
      </c>
      <c r="D7741" t="s">
        <v>54</v>
      </c>
      <c r="E7741">
        <v>12</v>
      </c>
      <c r="F7741" s="2">
        <v>0.91666666666666663</v>
      </c>
      <c r="G7741">
        <v>22</v>
      </c>
      <c r="H7741" t="s">
        <v>36</v>
      </c>
      <c r="I7741" t="s">
        <v>37</v>
      </c>
      <c r="J7741">
        <v>52</v>
      </c>
      <c r="K7741" t="s">
        <v>28</v>
      </c>
      <c r="L7741" t="s">
        <v>38</v>
      </c>
      <c r="M7741" t="s">
        <v>39</v>
      </c>
      <c r="N7741" t="b">
        <v>0</v>
      </c>
      <c r="O7741" t="s">
        <v>39</v>
      </c>
      <c r="P7741" t="s">
        <v>39</v>
      </c>
      <c r="Q7741" t="s">
        <v>40</v>
      </c>
      <c r="R7741" t="s">
        <v>99</v>
      </c>
      <c r="S7741" t="s">
        <v>32</v>
      </c>
      <c r="T7741" t="s">
        <v>97</v>
      </c>
      <c r="U7741">
        <v>1009587</v>
      </c>
      <c r="V7741">
        <v>255119</v>
      </c>
      <c r="W7741">
        <v>40.866881999999997</v>
      </c>
      <c r="X7741">
        <v>-73.908392000000006</v>
      </c>
      <c r="Y7741" t="s">
        <v>5378</v>
      </c>
    </row>
    <row r="7742" spans="1:25" x14ac:dyDescent="0.3">
      <c r="A7742">
        <v>278426561</v>
      </c>
      <c r="B7742" s="1">
        <v>45263</v>
      </c>
      <c r="C7742">
        <v>2023</v>
      </c>
      <c r="D7742" t="s">
        <v>63</v>
      </c>
      <c r="E7742">
        <v>12</v>
      </c>
      <c r="F7742" s="2">
        <v>1.5972222222222221E-2</v>
      </c>
      <c r="G7742">
        <v>0</v>
      </c>
      <c r="H7742" t="s">
        <v>51</v>
      </c>
      <c r="I7742" t="s">
        <v>27</v>
      </c>
      <c r="J7742">
        <v>90</v>
      </c>
      <c r="K7742" t="s">
        <v>28</v>
      </c>
      <c r="L7742" t="s">
        <v>124</v>
      </c>
      <c r="M7742" t="s">
        <v>52</v>
      </c>
      <c r="N7742" t="b">
        <v>0</v>
      </c>
      <c r="O7742" t="s">
        <v>31</v>
      </c>
      <c r="P7742" t="s">
        <v>32</v>
      </c>
      <c r="Q7742" t="s">
        <v>33</v>
      </c>
      <c r="R7742" t="s">
        <v>31</v>
      </c>
      <c r="S7742" t="s">
        <v>32</v>
      </c>
      <c r="T7742" t="s">
        <v>57</v>
      </c>
      <c r="U7742">
        <v>997250</v>
      </c>
      <c r="V7742">
        <v>197948</v>
      </c>
      <c r="W7742">
        <v>40.709989999999998</v>
      </c>
      <c r="X7742">
        <v>-73.953108</v>
      </c>
      <c r="Y7742" t="s">
        <v>3488</v>
      </c>
    </row>
    <row r="7743" spans="1:25" x14ac:dyDescent="0.3">
      <c r="A7743">
        <v>269632218</v>
      </c>
      <c r="B7743" s="1">
        <v>45086</v>
      </c>
      <c r="C7743">
        <v>2023</v>
      </c>
      <c r="D7743" t="s">
        <v>59</v>
      </c>
      <c r="E7743">
        <v>6</v>
      </c>
      <c r="F7743" s="2">
        <v>0.8833333333333333</v>
      </c>
      <c r="G7743">
        <v>21</v>
      </c>
      <c r="H7743" t="s">
        <v>36</v>
      </c>
      <c r="I7743" t="s">
        <v>37</v>
      </c>
      <c r="J7743">
        <v>40</v>
      </c>
      <c r="K7743" t="s">
        <v>45</v>
      </c>
      <c r="L7743" t="s">
        <v>119</v>
      </c>
      <c r="M7743" t="s">
        <v>46</v>
      </c>
      <c r="N7743" t="b">
        <v>0</v>
      </c>
      <c r="O7743" t="s">
        <v>39</v>
      </c>
      <c r="P7743" t="s">
        <v>39</v>
      </c>
      <c r="Q7743" t="s">
        <v>40</v>
      </c>
      <c r="R7743" t="s">
        <v>70</v>
      </c>
      <c r="S7743" t="s">
        <v>32</v>
      </c>
      <c r="T7743" t="s">
        <v>33</v>
      </c>
      <c r="U7743">
        <v>1009877</v>
      </c>
      <c r="V7743">
        <v>237469</v>
      </c>
      <c r="W7743">
        <v>40.818437000000003</v>
      </c>
      <c r="X7743">
        <v>-73.907410999999996</v>
      </c>
      <c r="Y7743" t="s">
        <v>5379</v>
      </c>
    </row>
    <row r="7744" spans="1:25" x14ac:dyDescent="0.3">
      <c r="A7744">
        <v>266626262</v>
      </c>
      <c r="B7744" s="1">
        <v>45029</v>
      </c>
      <c r="C7744">
        <v>2023</v>
      </c>
      <c r="D7744" t="s">
        <v>25</v>
      </c>
      <c r="E7744">
        <v>4</v>
      </c>
      <c r="F7744" s="2">
        <v>9.3055555555555558E-2</v>
      </c>
      <c r="G7744">
        <v>2</v>
      </c>
      <c r="H7744" t="s">
        <v>36</v>
      </c>
      <c r="I7744" t="s">
        <v>37</v>
      </c>
      <c r="J7744">
        <v>43</v>
      </c>
      <c r="K7744" t="s">
        <v>28</v>
      </c>
      <c r="L7744" t="s">
        <v>38</v>
      </c>
      <c r="M7744" t="s">
        <v>61</v>
      </c>
      <c r="N7744" t="b">
        <v>0</v>
      </c>
      <c r="O7744" t="s">
        <v>39</v>
      </c>
      <c r="P7744" t="s">
        <v>39</v>
      </c>
      <c r="Q7744" t="s">
        <v>40</v>
      </c>
      <c r="R7744" t="s">
        <v>31</v>
      </c>
      <c r="S7744" t="s">
        <v>71</v>
      </c>
      <c r="T7744" t="s">
        <v>57</v>
      </c>
      <c r="U7744">
        <v>1021853</v>
      </c>
      <c r="V7744">
        <v>242624</v>
      </c>
      <c r="W7744">
        <v>40.832541999999997</v>
      </c>
      <c r="X7744">
        <v>-73.864115999999996</v>
      </c>
      <c r="Y7744" t="s">
        <v>5380</v>
      </c>
    </row>
    <row r="7745" spans="1:25" x14ac:dyDescent="0.3">
      <c r="A7745">
        <v>267392714</v>
      </c>
      <c r="B7745" s="1">
        <v>45043</v>
      </c>
      <c r="C7745">
        <v>2023</v>
      </c>
      <c r="D7745" t="s">
        <v>25</v>
      </c>
      <c r="E7745">
        <v>4</v>
      </c>
      <c r="F7745" s="2">
        <v>0.42430555555555555</v>
      </c>
      <c r="G7745">
        <v>10</v>
      </c>
      <c r="H7745" t="s">
        <v>36</v>
      </c>
      <c r="I7745" t="s">
        <v>37</v>
      </c>
      <c r="J7745">
        <v>44</v>
      </c>
      <c r="K7745" t="s">
        <v>28</v>
      </c>
      <c r="L7745" t="s">
        <v>38</v>
      </c>
      <c r="M7745" t="s">
        <v>39</v>
      </c>
      <c r="N7745" t="b">
        <v>0</v>
      </c>
      <c r="O7745" t="s">
        <v>31</v>
      </c>
      <c r="P7745" t="s">
        <v>32</v>
      </c>
      <c r="Q7745" t="s">
        <v>33</v>
      </c>
      <c r="R7745" t="s">
        <v>31</v>
      </c>
      <c r="S7745" t="s">
        <v>32</v>
      </c>
      <c r="T7745" t="s">
        <v>33</v>
      </c>
      <c r="U7745">
        <v>1006659</v>
      </c>
      <c r="V7745">
        <v>245559</v>
      </c>
      <c r="W7745">
        <v>40.840649470000002</v>
      </c>
      <c r="X7745">
        <v>-73.919012140000007</v>
      </c>
      <c r="Y7745" t="s">
        <v>5381</v>
      </c>
    </row>
    <row r="7746" spans="1:25" x14ac:dyDescent="0.3">
      <c r="A7746">
        <v>274180039</v>
      </c>
      <c r="B7746" s="1">
        <v>45179</v>
      </c>
      <c r="C7746">
        <v>2023</v>
      </c>
      <c r="D7746" t="s">
        <v>63</v>
      </c>
      <c r="E7746">
        <v>9</v>
      </c>
      <c r="F7746" s="2">
        <v>0.22361111111111112</v>
      </c>
      <c r="G7746">
        <v>5</v>
      </c>
      <c r="H7746" t="s">
        <v>51</v>
      </c>
      <c r="I7746" t="s">
        <v>37</v>
      </c>
      <c r="J7746">
        <v>79</v>
      </c>
      <c r="K7746" t="s">
        <v>28</v>
      </c>
      <c r="L7746" t="s">
        <v>38</v>
      </c>
      <c r="M7746" t="s">
        <v>39</v>
      </c>
      <c r="N7746" t="b">
        <v>0</v>
      </c>
      <c r="O7746" t="s">
        <v>39</v>
      </c>
      <c r="P7746" t="s">
        <v>39</v>
      </c>
      <c r="Q7746" t="s">
        <v>40</v>
      </c>
      <c r="R7746" t="s">
        <v>41</v>
      </c>
      <c r="S7746" t="s">
        <v>71</v>
      </c>
      <c r="T7746" t="s">
        <v>33</v>
      </c>
      <c r="U7746">
        <v>998241</v>
      </c>
      <c r="V7746">
        <v>187165</v>
      </c>
      <c r="W7746">
        <v>40.680390356887045</v>
      </c>
      <c r="X7746">
        <v>-73.949556964385678</v>
      </c>
      <c r="Y7746" t="s">
        <v>5359</v>
      </c>
    </row>
    <row r="7747" spans="1:25" x14ac:dyDescent="0.3">
      <c r="A7747">
        <v>273080888</v>
      </c>
      <c r="B7747" s="1">
        <v>45155</v>
      </c>
      <c r="C7747">
        <v>2023</v>
      </c>
      <c r="D7747" t="s">
        <v>25</v>
      </c>
      <c r="E7747">
        <v>8</v>
      </c>
      <c r="F7747" s="2">
        <v>0.91874999999999996</v>
      </c>
      <c r="G7747">
        <v>22</v>
      </c>
      <c r="H7747" t="s">
        <v>36</v>
      </c>
      <c r="I7747" t="s">
        <v>37</v>
      </c>
      <c r="J7747">
        <v>43</v>
      </c>
      <c r="K7747" t="s">
        <v>45</v>
      </c>
      <c r="L7747" t="s">
        <v>119</v>
      </c>
      <c r="M7747" t="s">
        <v>46</v>
      </c>
      <c r="N7747" t="b">
        <v>0</v>
      </c>
      <c r="O7747" t="s">
        <v>39</v>
      </c>
      <c r="P7747" t="s">
        <v>39</v>
      </c>
      <c r="Q7747" t="s">
        <v>40</v>
      </c>
      <c r="R7747" t="s">
        <v>49</v>
      </c>
      <c r="S7747" t="s">
        <v>32</v>
      </c>
      <c r="T7747" t="s">
        <v>33</v>
      </c>
      <c r="U7747">
        <v>1017969</v>
      </c>
      <c r="V7747">
        <v>243672</v>
      </c>
      <c r="W7747">
        <v>40.835434999999997</v>
      </c>
      <c r="X7747">
        <v>-73.878146000000001</v>
      </c>
      <c r="Y7747" t="s">
        <v>5382</v>
      </c>
    </row>
    <row r="7748" spans="1:25" x14ac:dyDescent="0.3">
      <c r="A7748">
        <v>272060121</v>
      </c>
      <c r="B7748" s="1">
        <v>45135</v>
      </c>
      <c r="C7748">
        <v>2023</v>
      </c>
      <c r="D7748" t="s">
        <v>59</v>
      </c>
      <c r="E7748">
        <v>7</v>
      </c>
      <c r="F7748" s="2">
        <v>0.86458333333333337</v>
      </c>
      <c r="G7748">
        <v>20</v>
      </c>
      <c r="H7748" t="s">
        <v>48</v>
      </c>
      <c r="I7748" t="s">
        <v>37</v>
      </c>
      <c r="J7748">
        <v>106</v>
      </c>
      <c r="K7748" t="s">
        <v>28</v>
      </c>
      <c r="L7748" t="s">
        <v>38</v>
      </c>
      <c r="M7748" t="s">
        <v>39</v>
      </c>
      <c r="N7748" t="b">
        <v>0</v>
      </c>
      <c r="O7748" t="s">
        <v>99</v>
      </c>
      <c r="P7748" t="s">
        <v>32</v>
      </c>
      <c r="Q7748" t="s">
        <v>33</v>
      </c>
      <c r="R7748" t="s">
        <v>99</v>
      </c>
      <c r="S7748" t="s">
        <v>32</v>
      </c>
      <c r="T7748" t="s">
        <v>33</v>
      </c>
      <c r="U7748">
        <v>1037629</v>
      </c>
      <c r="V7748">
        <v>188289</v>
      </c>
      <c r="W7748">
        <v>40.683325585282006</v>
      </c>
      <c r="X7748">
        <v>-73.807539179846628</v>
      </c>
      <c r="Y7748" t="s">
        <v>5383</v>
      </c>
    </row>
    <row r="7749" spans="1:25" x14ac:dyDescent="0.3">
      <c r="A7749">
        <v>262747863</v>
      </c>
      <c r="B7749" s="1">
        <v>44956</v>
      </c>
      <c r="C7749">
        <v>2023</v>
      </c>
      <c r="D7749" t="s">
        <v>35</v>
      </c>
      <c r="E7749">
        <v>1</v>
      </c>
      <c r="F7749" s="2">
        <v>0.30902777777777779</v>
      </c>
      <c r="G7749">
        <v>7</v>
      </c>
      <c r="H7749" t="s">
        <v>36</v>
      </c>
      <c r="I7749" t="s">
        <v>37</v>
      </c>
      <c r="J7749">
        <v>41</v>
      </c>
      <c r="K7749" t="s">
        <v>28</v>
      </c>
      <c r="L7749" t="s">
        <v>38</v>
      </c>
      <c r="M7749" t="s">
        <v>39</v>
      </c>
      <c r="N7749" t="b">
        <v>1</v>
      </c>
      <c r="O7749" t="s">
        <v>31</v>
      </c>
      <c r="P7749" t="s">
        <v>32</v>
      </c>
      <c r="Q7749" t="s">
        <v>57</v>
      </c>
      <c r="R7749" t="s">
        <v>31</v>
      </c>
      <c r="S7749" t="s">
        <v>32</v>
      </c>
      <c r="T7749" t="s">
        <v>97</v>
      </c>
      <c r="U7749">
        <v>1012238</v>
      </c>
      <c r="V7749">
        <v>239444</v>
      </c>
      <c r="W7749">
        <v>40.82384965</v>
      </c>
      <c r="X7749">
        <v>-73.898874730000003</v>
      </c>
      <c r="Y7749" t="s">
        <v>5384</v>
      </c>
    </row>
    <row r="7750" spans="1:25" x14ac:dyDescent="0.3">
      <c r="A7750">
        <v>266049108</v>
      </c>
      <c r="B7750" s="1">
        <v>45016</v>
      </c>
      <c r="C7750">
        <v>2023</v>
      </c>
      <c r="D7750" t="s">
        <v>59</v>
      </c>
      <c r="E7750">
        <v>3</v>
      </c>
      <c r="F7750" s="2">
        <v>0.15625</v>
      </c>
      <c r="G7750">
        <v>3</v>
      </c>
      <c r="H7750" t="s">
        <v>36</v>
      </c>
      <c r="I7750" t="s">
        <v>37</v>
      </c>
      <c r="J7750">
        <v>42</v>
      </c>
      <c r="K7750" t="s">
        <v>28</v>
      </c>
      <c r="L7750" t="s">
        <v>38</v>
      </c>
      <c r="M7750" t="s">
        <v>39</v>
      </c>
      <c r="N7750" t="b">
        <v>0</v>
      </c>
      <c r="O7750" t="s">
        <v>39</v>
      </c>
      <c r="P7750" t="s">
        <v>39</v>
      </c>
      <c r="Q7750" t="s">
        <v>40</v>
      </c>
      <c r="R7750" t="s">
        <v>31</v>
      </c>
      <c r="S7750" t="s">
        <v>32</v>
      </c>
      <c r="T7750" t="s">
        <v>97</v>
      </c>
      <c r="U7750">
        <v>1007843</v>
      </c>
      <c r="V7750">
        <v>239931</v>
      </c>
      <c r="W7750">
        <v>40.825199159999997</v>
      </c>
      <c r="X7750">
        <v>-73.914752870000001</v>
      </c>
      <c r="Y7750" t="s">
        <v>5385</v>
      </c>
    </row>
    <row r="7751" spans="1:25" x14ac:dyDescent="0.3">
      <c r="A7751">
        <v>273520492</v>
      </c>
      <c r="B7751" s="1">
        <v>45164</v>
      </c>
      <c r="C7751">
        <v>2023</v>
      </c>
      <c r="D7751" t="s">
        <v>54</v>
      </c>
      <c r="E7751">
        <v>8</v>
      </c>
      <c r="F7751" s="2">
        <v>0.94652777777777775</v>
      </c>
      <c r="G7751">
        <v>22</v>
      </c>
      <c r="H7751" t="s">
        <v>36</v>
      </c>
      <c r="I7751" t="s">
        <v>37</v>
      </c>
      <c r="J7751">
        <v>43</v>
      </c>
      <c r="K7751" t="s">
        <v>45</v>
      </c>
      <c r="L7751" t="s">
        <v>119</v>
      </c>
      <c r="M7751" t="s">
        <v>46</v>
      </c>
      <c r="N7751" t="b">
        <v>0</v>
      </c>
      <c r="O7751" t="s">
        <v>39</v>
      </c>
      <c r="P7751" t="s">
        <v>39</v>
      </c>
      <c r="Q7751" t="s">
        <v>40</v>
      </c>
      <c r="R7751" t="s">
        <v>41</v>
      </c>
      <c r="S7751" t="s">
        <v>32</v>
      </c>
      <c r="T7751" t="s">
        <v>97</v>
      </c>
      <c r="U7751">
        <v>1021490</v>
      </c>
      <c r="V7751">
        <v>236441</v>
      </c>
      <c r="W7751">
        <v>40.815576</v>
      </c>
      <c r="X7751">
        <v>-73.865460999999996</v>
      </c>
      <c r="Y7751" t="s">
        <v>5386</v>
      </c>
    </row>
    <row r="7752" spans="1:25" x14ac:dyDescent="0.3">
      <c r="A7752">
        <v>265339108</v>
      </c>
      <c r="B7752" s="1">
        <v>45003</v>
      </c>
      <c r="C7752">
        <v>2023</v>
      </c>
      <c r="D7752" t="s">
        <v>54</v>
      </c>
      <c r="E7752">
        <v>3</v>
      </c>
      <c r="F7752" s="2">
        <v>0.92013888888888884</v>
      </c>
      <c r="G7752">
        <v>22</v>
      </c>
      <c r="H7752" t="s">
        <v>51</v>
      </c>
      <c r="I7752" t="s">
        <v>37</v>
      </c>
      <c r="J7752">
        <v>67</v>
      </c>
      <c r="K7752" t="s">
        <v>28</v>
      </c>
      <c r="L7752" t="s">
        <v>38</v>
      </c>
      <c r="M7752" t="s">
        <v>39</v>
      </c>
      <c r="N7752" t="b">
        <v>0</v>
      </c>
      <c r="O7752" t="s">
        <v>39</v>
      </c>
      <c r="P7752" t="s">
        <v>39</v>
      </c>
      <c r="Q7752" t="s">
        <v>40</v>
      </c>
      <c r="R7752" t="s">
        <v>41</v>
      </c>
      <c r="S7752" t="s">
        <v>32</v>
      </c>
      <c r="T7752" t="s">
        <v>33</v>
      </c>
      <c r="U7752">
        <v>998750</v>
      </c>
      <c r="V7752">
        <v>176748</v>
      </c>
      <c r="W7752">
        <v>40.651797190000003</v>
      </c>
      <c r="X7752">
        <v>-73.947744220000004</v>
      </c>
      <c r="Y7752" t="s">
        <v>5387</v>
      </c>
    </row>
    <row r="7753" spans="1:25" x14ac:dyDescent="0.3">
      <c r="A7753">
        <v>268251280</v>
      </c>
      <c r="B7753" s="1">
        <v>45060</v>
      </c>
      <c r="C7753">
        <v>2023</v>
      </c>
      <c r="D7753" t="s">
        <v>63</v>
      </c>
      <c r="E7753">
        <v>5</v>
      </c>
      <c r="F7753" s="2">
        <v>0.88194444444444442</v>
      </c>
      <c r="G7753">
        <v>21</v>
      </c>
      <c r="H7753" t="s">
        <v>51</v>
      </c>
      <c r="I7753" t="s">
        <v>37</v>
      </c>
      <c r="J7753">
        <v>75</v>
      </c>
      <c r="K7753" t="s">
        <v>45</v>
      </c>
      <c r="L7753" t="s">
        <v>119</v>
      </c>
      <c r="M7753" t="s">
        <v>46</v>
      </c>
      <c r="N7753" t="b">
        <v>0</v>
      </c>
      <c r="O7753" t="s">
        <v>39</v>
      </c>
      <c r="P7753" t="s">
        <v>39</v>
      </c>
      <c r="Q7753" t="s">
        <v>40</v>
      </c>
      <c r="R7753" t="s">
        <v>49</v>
      </c>
      <c r="S7753" t="s">
        <v>32</v>
      </c>
      <c r="T7753" t="s">
        <v>33</v>
      </c>
      <c r="U7753">
        <v>1020186</v>
      </c>
      <c r="V7753">
        <v>182547</v>
      </c>
      <c r="W7753">
        <v>40.667653000000001</v>
      </c>
      <c r="X7753">
        <v>-73.870457999999999</v>
      </c>
      <c r="Y7753" t="s">
        <v>5388</v>
      </c>
    </row>
    <row r="7754" spans="1:25" x14ac:dyDescent="0.3">
      <c r="A7754">
        <v>275871484</v>
      </c>
      <c r="B7754" s="1">
        <v>45211</v>
      </c>
      <c r="C7754">
        <v>2023</v>
      </c>
      <c r="D7754" t="s">
        <v>25</v>
      </c>
      <c r="E7754">
        <v>10</v>
      </c>
      <c r="F7754" s="2">
        <v>0.9194444444444444</v>
      </c>
      <c r="G7754">
        <v>22</v>
      </c>
      <c r="H7754" t="s">
        <v>36</v>
      </c>
      <c r="I7754" t="s">
        <v>37</v>
      </c>
      <c r="J7754">
        <v>41</v>
      </c>
      <c r="K7754" t="s">
        <v>28</v>
      </c>
      <c r="L7754" t="s">
        <v>38</v>
      </c>
      <c r="M7754" t="s">
        <v>39</v>
      </c>
      <c r="N7754" t="b">
        <v>0</v>
      </c>
      <c r="O7754" t="s">
        <v>39</v>
      </c>
      <c r="P7754" t="s">
        <v>39</v>
      </c>
      <c r="Q7754" t="s">
        <v>40</v>
      </c>
      <c r="R7754" t="s">
        <v>31</v>
      </c>
      <c r="S7754" t="s">
        <v>32</v>
      </c>
      <c r="T7754" t="s">
        <v>57</v>
      </c>
      <c r="U7754">
        <v>1014999</v>
      </c>
      <c r="V7754">
        <v>237381</v>
      </c>
      <c r="W7754">
        <v>40.818179999999998</v>
      </c>
      <c r="X7754">
        <v>-73.888908000000001</v>
      </c>
      <c r="Y7754" t="s">
        <v>5389</v>
      </c>
    </row>
    <row r="7755" spans="1:25" x14ac:dyDescent="0.3">
      <c r="A7755">
        <v>273577777</v>
      </c>
      <c r="B7755" s="1">
        <v>45166</v>
      </c>
      <c r="C7755">
        <v>2023</v>
      </c>
      <c r="D7755" t="s">
        <v>35</v>
      </c>
      <c r="E7755">
        <v>8</v>
      </c>
      <c r="F7755" s="2">
        <v>0.69444444444444442</v>
      </c>
      <c r="G7755">
        <v>16</v>
      </c>
      <c r="H7755" t="s">
        <v>26</v>
      </c>
      <c r="I7755" t="s">
        <v>27</v>
      </c>
      <c r="J7755">
        <v>25</v>
      </c>
      <c r="K7755" t="s">
        <v>28</v>
      </c>
      <c r="L7755" t="s">
        <v>29</v>
      </c>
      <c r="M7755" t="s">
        <v>133</v>
      </c>
      <c r="N7755" t="b">
        <v>0</v>
      </c>
      <c r="O7755" t="s">
        <v>39</v>
      </c>
      <c r="P7755" t="s">
        <v>39</v>
      </c>
      <c r="Q7755" t="s">
        <v>40</v>
      </c>
      <c r="R7755" t="s">
        <v>41</v>
      </c>
      <c r="S7755" t="s">
        <v>32</v>
      </c>
      <c r="T7755" t="s">
        <v>33</v>
      </c>
      <c r="U7755">
        <v>1001692</v>
      </c>
      <c r="V7755">
        <v>231503</v>
      </c>
      <c r="W7755">
        <v>40.802083000000003</v>
      </c>
      <c r="X7755">
        <v>-73.936999</v>
      </c>
      <c r="Y7755" t="s">
        <v>656</v>
      </c>
    </row>
    <row r="7756" spans="1:25" x14ac:dyDescent="0.3">
      <c r="A7756">
        <v>270758366</v>
      </c>
      <c r="B7756" s="1">
        <v>45110</v>
      </c>
      <c r="C7756">
        <v>2023</v>
      </c>
      <c r="D7756" t="s">
        <v>35</v>
      </c>
      <c r="E7756">
        <v>7</v>
      </c>
      <c r="F7756" s="2">
        <v>0.84305555555555556</v>
      </c>
      <c r="G7756">
        <v>20</v>
      </c>
      <c r="H7756" t="s">
        <v>36</v>
      </c>
      <c r="I7756" t="s">
        <v>37</v>
      </c>
      <c r="J7756">
        <v>44</v>
      </c>
      <c r="K7756" t="s">
        <v>28</v>
      </c>
      <c r="L7756" t="s">
        <v>38</v>
      </c>
      <c r="M7756" t="s">
        <v>39</v>
      </c>
      <c r="N7756" t="b">
        <v>0</v>
      </c>
      <c r="O7756" t="s">
        <v>31</v>
      </c>
      <c r="P7756" t="s">
        <v>32</v>
      </c>
      <c r="Q7756" t="s">
        <v>57</v>
      </c>
      <c r="R7756" t="s">
        <v>41</v>
      </c>
      <c r="S7756" t="s">
        <v>32</v>
      </c>
      <c r="T7756" t="s">
        <v>57</v>
      </c>
      <c r="U7756">
        <v>1005495</v>
      </c>
      <c r="V7756">
        <v>241185</v>
      </c>
      <c r="W7756">
        <v>40.828648000000001</v>
      </c>
      <c r="X7756">
        <v>-73.923230000000004</v>
      </c>
      <c r="Y7756" t="s">
        <v>1703</v>
      </c>
    </row>
    <row r="7757" spans="1:25" x14ac:dyDescent="0.3">
      <c r="A7757">
        <v>270825477</v>
      </c>
      <c r="B7757" s="1">
        <v>45112</v>
      </c>
      <c r="C7757">
        <v>2023</v>
      </c>
      <c r="D7757" t="s">
        <v>56</v>
      </c>
      <c r="E7757">
        <v>7</v>
      </c>
      <c r="F7757" s="2">
        <v>6.3888888888888884E-2</v>
      </c>
      <c r="G7757">
        <v>1</v>
      </c>
      <c r="H7757" t="s">
        <v>51</v>
      </c>
      <c r="I7757" t="s">
        <v>37</v>
      </c>
      <c r="J7757">
        <v>73</v>
      </c>
      <c r="K7757" t="s">
        <v>28</v>
      </c>
      <c r="L7757" t="s">
        <v>38</v>
      </c>
      <c r="M7757" t="s">
        <v>52</v>
      </c>
      <c r="N7757" t="b">
        <v>0</v>
      </c>
      <c r="O7757" t="s">
        <v>41</v>
      </c>
      <c r="P7757" t="s">
        <v>32</v>
      </c>
      <c r="Q7757" t="s">
        <v>33</v>
      </c>
      <c r="R7757" t="s">
        <v>41</v>
      </c>
      <c r="S7757" t="s">
        <v>71</v>
      </c>
      <c r="T7757" t="s">
        <v>33</v>
      </c>
      <c r="U7757">
        <v>1008872</v>
      </c>
      <c r="V7757">
        <v>180548</v>
      </c>
      <c r="W7757">
        <v>40.662205999999998</v>
      </c>
      <c r="X7757">
        <v>-73.911250999999993</v>
      </c>
      <c r="Y7757" t="s">
        <v>5390</v>
      </c>
    </row>
    <row r="7758" spans="1:25" x14ac:dyDescent="0.3">
      <c r="A7758">
        <v>269229820</v>
      </c>
      <c r="B7758" s="1">
        <v>45079</v>
      </c>
      <c r="C7758">
        <v>2023</v>
      </c>
      <c r="D7758" t="s">
        <v>59</v>
      </c>
      <c r="E7758">
        <v>6</v>
      </c>
      <c r="F7758" s="2">
        <v>0.17986111111111111</v>
      </c>
      <c r="G7758">
        <v>4</v>
      </c>
      <c r="H7758" t="s">
        <v>26</v>
      </c>
      <c r="I7758" t="s">
        <v>37</v>
      </c>
      <c r="J7758">
        <v>32</v>
      </c>
      <c r="K7758" t="s">
        <v>28</v>
      </c>
      <c r="L7758" t="s">
        <v>38</v>
      </c>
      <c r="M7758" t="s">
        <v>39</v>
      </c>
      <c r="N7758" t="b">
        <v>0</v>
      </c>
      <c r="O7758" t="s">
        <v>39</v>
      </c>
      <c r="P7758" t="s">
        <v>39</v>
      </c>
      <c r="Q7758" t="s">
        <v>40</v>
      </c>
      <c r="R7758" t="s">
        <v>31</v>
      </c>
      <c r="S7758" t="s">
        <v>32</v>
      </c>
      <c r="T7758" t="s">
        <v>33</v>
      </c>
      <c r="U7758">
        <v>999634</v>
      </c>
      <c r="V7758">
        <v>235961</v>
      </c>
      <c r="W7758">
        <v>40.814321999999997</v>
      </c>
      <c r="X7758">
        <v>-73.944419999999994</v>
      </c>
      <c r="Y7758" t="s">
        <v>5300</v>
      </c>
    </row>
    <row r="7759" spans="1:25" x14ac:dyDescent="0.3">
      <c r="A7759">
        <v>278187039</v>
      </c>
      <c r="B7759" s="1">
        <v>45258</v>
      </c>
      <c r="C7759">
        <v>2023</v>
      </c>
      <c r="D7759" t="s">
        <v>43</v>
      </c>
      <c r="E7759">
        <v>11</v>
      </c>
      <c r="F7759" s="2">
        <v>0.81458333333333333</v>
      </c>
      <c r="G7759">
        <v>19</v>
      </c>
      <c r="H7759" t="s">
        <v>51</v>
      </c>
      <c r="I7759" t="s">
        <v>37</v>
      </c>
      <c r="J7759">
        <v>67</v>
      </c>
      <c r="K7759" t="s">
        <v>28</v>
      </c>
      <c r="L7759" t="s">
        <v>38</v>
      </c>
      <c r="M7759" t="s">
        <v>39</v>
      </c>
      <c r="N7759" t="b">
        <v>1</v>
      </c>
      <c r="O7759" t="s">
        <v>39</v>
      </c>
      <c r="P7759" t="s">
        <v>39</v>
      </c>
      <c r="Q7759" t="s">
        <v>40</v>
      </c>
      <c r="R7759" t="s">
        <v>31</v>
      </c>
      <c r="S7759" t="s">
        <v>32</v>
      </c>
      <c r="T7759" t="s">
        <v>33</v>
      </c>
      <c r="U7759">
        <v>997529</v>
      </c>
      <c r="V7759">
        <v>174013</v>
      </c>
      <c r="W7759">
        <v>40.644292999999998</v>
      </c>
      <c r="X7759">
        <v>-73.952149000000006</v>
      </c>
      <c r="Y7759" t="s">
        <v>5391</v>
      </c>
    </row>
    <row r="7760" spans="1:25" x14ac:dyDescent="0.3">
      <c r="A7760">
        <v>262586366</v>
      </c>
      <c r="B7760" s="1">
        <v>44952</v>
      </c>
      <c r="C7760">
        <v>2023</v>
      </c>
      <c r="D7760" t="s">
        <v>25</v>
      </c>
      <c r="E7760">
        <v>1</v>
      </c>
      <c r="F7760" s="2">
        <v>0.76597222222222228</v>
      </c>
      <c r="G7760">
        <v>18</v>
      </c>
      <c r="H7760" t="s">
        <v>51</v>
      </c>
      <c r="I7760" t="s">
        <v>37</v>
      </c>
      <c r="J7760">
        <v>69</v>
      </c>
      <c r="K7760" t="s">
        <v>28</v>
      </c>
      <c r="L7760" t="s">
        <v>38</v>
      </c>
      <c r="M7760" t="s">
        <v>39</v>
      </c>
      <c r="N7760" t="b">
        <v>0</v>
      </c>
      <c r="O7760" t="s">
        <v>31</v>
      </c>
      <c r="P7760" t="s">
        <v>32</v>
      </c>
      <c r="Q7760" t="s">
        <v>33</v>
      </c>
      <c r="R7760" t="s">
        <v>31</v>
      </c>
      <c r="S7760" t="s">
        <v>32</v>
      </c>
      <c r="T7760" t="s">
        <v>33</v>
      </c>
      <c r="U7760">
        <v>1011203</v>
      </c>
      <c r="V7760">
        <v>174514</v>
      </c>
      <c r="W7760">
        <v>40.645639000000003</v>
      </c>
      <c r="X7760">
        <v>-73.902873999999997</v>
      </c>
      <c r="Y7760" t="s">
        <v>5392</v>
      </c>
    </row>
    <row r="7761" spans="1:25" x14ac:dyDescent="0.3">
      <c r="A7761">
        <v>271753274</v>
      </c>
      <c r="B7761" s="1">
        <v>45130</v>
      </c>
      <c r="C7761">
        <v>2023</v>
      </c>
      <c r="D7761" t="s">
        <v>63</v>
      </c>
      <c r="E7761">
        <v>7</v>
      </c>
      <c r="F7761" s="2">
        <v>0.16666666666666666</v>
      </c>
      <c r="G7761">
        <v>4</v>
      </c>
      <c r="H7761" t="s">
        <v>51</v>
      </c>
      <c r="I7761" t="s">
        <v>37</v>
      </c>
      <c r="J7761">
        <v>71</v>
      </c>
      <c r="K7761" t="s">
        <v>28</v>
      </c>
      <c r="L7761" t="s">
        <v>38</v>
      </c>
      <c r="M7761" t="s">
        <v>52</v>
      </c>
      <c r="N7761" t="b">
        <v>0</v>
      </c>
      <c r="O7761" t="s">
        <v>41</v>
      </c>
      <c r="P7761" t="s">
        <v>32</v>
      </c>
      <c r="Q7761" t="s">
        <v>33</v>
      </c>
      <c r="R7761" t="s">
        <v>31</v>
      </c>
      <c r="S7761" t="s">
        <v>71</v>
      </c>
      <c r="T7761" t="s">
        <v>33</v>
      </c>
      <c r="U7761">
        <v>996019</v>
      </c>
      <c r="V7761">
        <v>182558</v>
      </c>
      <c r="W7761">
        <v>40.667749999999998</v>
      </c>
      <c r="X7761">
        <v>-73.957575000000006</v>
      </c>
      <c r="Y7761" t="s">
        <v>5393</v>
      </c>
    </row>
    <row r="7762" spans="1:25" x14ac:dyDescent="0.3">
      <c r="A7762">
        <v>263891838</v>
      </c>
      <c r="B7762" s="1">
        <v>44975</v>
      </c>
      <c r="C7762">
        <v>2023</v>
      </c>
      <c r="D7762" t="s">
        <v>54</v>
      </c>
      <c r="E7762">
        <v>2</v>
      </c>
      <c r="F7762" s="2">
        <v>0.9868055555555556</v>
      </c>
      <c r="G7762">
        <v>23</v>
      </c>
      <c r="H7762" t="s">
        <v>36</v>
      </c>
      <c r="I7762" t="s">
        <v>37</v>
      </c>
      <c r="J7762">
        <v>49</v>
      </c>
      <c r="K7762" t="s">
        <v>28</v>
      </c>
      <c r="L7762" t="s">
        <v>38</v>
      </c>
      <c r="M7762" t="s">
        <v>39</v>
      </c>
      <c r="N7762" t="b">
        <v>0</v>
      </c>
      <c r="O7762" t="s">
        <v>39</v>
      </c>
      <c r="P7762" t="s">
        <v>39</v>
      </c>
      <c r="Q7762" t="s">
        <v>40</v>
      </c>
      <c r="R7762" t="s">
        <v>41</v>
      </c>
      <c r="S7762" t="s">
        <v>32</v>
      </c>
      <c r="T7762" t="s">
        <v>33</v>
      </c>
      <c r="U7762">
        <v>1021512</v>
      </c>
      <c r="V7762">
        <v>256053</v>
      </c>
      <c r="W7762">
        <v>40.869405</v>
      </c>
      <c r="X7762">
        <v>-73.865273000000002</v>
      </c>
      <c r="Y7762" t="s">
        <v>5394</v>
      </c>
    </row>
    <row r="7763" spans="1:25" x14ac:dyDescent="0.3">
      <c r="A7763">
        <v>273473533</v>
      </c>
      <c r="B7763" s="1">
        <v>45164</v>
      </c>
      <c r="C7763">
        <v>2023</v>
      </c>
      <c r="D7763" t="s">
        <v>54</v>
      </c>
      <c r="E7763">
        <v>8</v>
      </c>
      <c r="F7763" s="2">
        <v>1.2500000000000001E-2</v>
      </c>
      <c r="G7763">
        <v>0</v>
      </c>
      <c r="H7763" t="s">
        <v>51</v>
      </c>
      <c r="I7763" t="s">
        <v>37</v>
      </c>
      <c r="J7763">
        <v>67</v>
      </c>
      <c r="K7763" t="s">
        <v>28</v>
      </c>
      <c r="L7763" t="s">
        <v>38</v>
      </c>
      <c r="M7763" t="s">
        <v>39</v>
      </c>
      <c r="N7763" t="b">
        <v>0</v>
      </c>
      <c r="O7763" t="s">
        <v>39</v>
      </c>
      <c r="P7763" t="s">
        <v>39</v>
      </c>
      <c r="Q7763" t="s">
        <v>40</v>
      </c>
      <c r="R7763" t="s">
        <v>49</v>
      </c>
      <c r="S7763" t="s">
        <v>32</v>
      </c>
      <c r="T7763" t="s">
        <v>33</v>
      </c>
      <c r="U7763">
        <v>1000244</v>
      </c>
      <c r="V7763">
        <v>176509</v>
      </c>
      <c r="W7763">
        <v>40.651139999999998</v>
      </c>
      <c r="X7763">
        <v>-73.942358999999996</v>
      </c>
      <c r="Y7763" t="s">
        <v>5395</v>
      </c>
    </row>
    <row r="7764" spans="1:25" x14ac:dyDescent="0.3">
      <c r="A7764">
        <v>275142941</v>
      </c>
      <c r="B7764" s="1">
        <v>45198</v>
      </c>
      <c r="C7764">
        <v>2023</v>
      </c>
      <c r="D7764" t="s">
        <v>59</v>
      </c>
      <c r="E7764">
        <v>9</v>
      </c>
      <c r="F7764" s="2">
        <v>2.0833333333333332E-2</v>
      </c>
      <c r="G7764">
        <v>0</v>
      </c>
      <c r="H7764" t="s">
        <v>48</v>
      </c>
      <c r="I7764" t="s">
        <v>37</v>
      </c>
      <c r="J7764">
        <v>102</v>
      </c>
      <c r="K7764" t="s">
        <v>28</v>
      </c>
      <c r="L7764" t="s">
        <v>38</v>
      </c>
      <c r="M7764" t="s">
        <v>125</v>
      </c>
      <c r="N7764" t="b">
        <v>0</v>
      </c>
      <c r="O7764" t="s">
        <v>49</v>
      </c>
      <c r="P7764" t="s">
        <v>32</v>
      </c>
      <c r="Q7764" t="s">
        <v>33</v>
      </c>
      <c r="R7764" t="s">
        <v>31</v>
      </c>
      <c r="S7764" t="s">
        <v>32</v>
      </c>
      <c r="T7764" t="s">
        <v>33</v>
      </c>
      <c r="U7764">
        <v>1033435</v>
      </c>
      <c r="V7764">
        <v>193797</v>
      </c>
      <c r="W7764">
        <v>40.69847</v>
      </c>
      <c r="X7764">
        <v>-73.822618000000006</v>
      </c>
      <c r="Y7764" t="s">
        <v>5396</v>
      </c>
    </row>
    <row r="7765" spans="1:25" x14ac:dyDescent="0.3">
      <c r="A7765">
        <v>279179085</v>
      </c>
      <c r="B7765" s="1">
        <v>45278</v>
      </c>
      <c r="C7765">
        <v>2023</v>
      </c>
      <c r="D7765" t="s">
        <v>35</v>
      </c>
      <c r="E7765">
        <v>12</v>
      </c>
      <c r="F7765" s="2">
        <v>0.875</v>
      </c>
      <c r="G7765">
        <v>21</v>
      </c>
      <c r="H7765" t="s">
        <v>26</v>
      </c>
      <c r="I7765" t="s">
        <v>27</v>
      </c>
      <c r="J7765">
        <v>33</v>
      </c>
      <c r="K7765" t="s">
        <v>28</v>
      </c>
      <c r="L7765" t="s">
        <v>124</v>
      </c>
      <c r="M7765" t="s">
        <v>52</v>
      </c>
      <c r="N7765" t="b">
        <v>0</v>
      </c>
      <c r="O7765" t="s">
        <v>41</v>
      </c>
      <c r="P7765" t="s">
        <v>32</v>
      </c>
      <c r="Q7765" t="s">
        <v>57</v>
      </c>
      <c r="R7765" t="s">
        <v>31</v>
      </c>
      <c r="S7765" t="s">
        <v>32</v>
      </c>
      <c r="T7765" t="s">
        <v>97</v>
      </c>
      <c r="U7765">
        <v>1000839</v>
      </c>
      <c r="V7765">
        <v>244344</v>
      </c>
      <c r="W7765">
        <v>40.837330000000001</v>
      </c>
      <c r="X7765">
        <v>-73.940048000000004</v>
      </c>
      <c r="Y7765" t="s">
        <v>5397</v>
      </c>
    </row>
    <row r="7766" spans="1:25" x14ac:dyDescent="0.3">
      <c r="A7766">
        <v>276669686</v>
      </c>
      <c r="B7766" s="1">
        <v>45226</v>
      </c>
      <c r="C7766">
        <v>2023</v>
      </c>
      <c r="D7766" t="s">
        <v>59</v>
      </c>
      <c r="E7766">
        <v>10</v>
      </c>
      <c r="F7766" s="2">
        <v>0.99861111111111112</v>
      </c>
      <c r="G7766">
        <v>23</v>
      </c>
      <c r="H7766" t="s">
        <v>48</v>
      </c>
      <c r="I7766" t="s">
        <v>37</v>
      </c>
      <c r="J7766">
        <v>101</v>
      </c>
      <c r="K7766" t="s">
        <v>45</v>
      </c>
      <c r="L7766" t="s">
        <v>119</v>
      </c>
      <c r="M7766" t="s">
        <v>46</v>
      </c>
      <c r="N7766" t="b">
        <v>0</v>
      </c>
      <c r="O7766" t="s">
        <v>31</v>
      </c>
      <c r="P7766" t="s">
        <v>32</v>
      </c>
      <c r="Q7766" t="s">
        <v>33</v>
      </c>
      <c r="R7766" t="s">
        <v>31</v>
      </c>
      <c r="S7766" t="s">
        <v>32</v>
      </c>
      <c r="T7766" t="s">
        <v>57</v>
      </c>
      <c r="U7766">
        <v>1043846</v>
      </c>
      <c r="V7766">
        <v>156129</v>
      </c>
      <c r="W7766">
        <v>40.595016000000001</v>
      </c>
      <c r="X7766">
        <v>-73.785404999999997</v>
      </c>
      <c r="Y7766" t="s">
        <v>5398</v>
      </c>
    </row>
    <row r="7767" spans="1:25" x14ac:dyDescent="0.3">
      <c r="A7767">
        <v>272103285</v>
      </c>
      <c r="B7767" s="1">
        <v>45137</v>
      </c>
      <c r="C7767">
        <v>2023</v>
      </c>
      <c r="D7767" t="s">
        <v>63</v>
      </c>
      <c r="E7767">
        <v>7</v>
      </c>
      <c r="F7767" s="2">
        <v>0.15972222222222221</v>
      </c>
      <c r="G7767">
        <v>3</v>
      </c>
      <c r="H7767" t="s">
        <v>48</v>
      </c>
      <c r="I7767" t="s">
        <v>37</v>
      </c>
      <c r="J7767">
        <v>110</v>
      </c>
      <c r="K7767" t="s">
        <v>28</v>
      </c>
      <c r="L7767" t="s">
        <v>29</v>
      </c>
      <c r="M7767" t="s">
        <v>61</v>
      </c>
      <c r="N7767" t="b">
        <v>0</v>
      </c>
      <c r="O7767" t="s">
        <v>31</v>
      </c>
      <c r="P7767" t="s">
        <v>32</v>
      </c>
      <c r="Q7767" t="s">
        <v>33</v>
      </c>
      <c r="R7767" t="s">
        <v>41</v>
      </c>
      <c r="S7767" t="s">
        <v>32</v>
      </c>
      <c r="T7767" t="s">
        <v>33</v>
      </c>
      <c r="U7767">
        <v>1016250</v>
      </c>
      <c r="V7767">
        <v>208615</v>
      </c>
      <c r="W7767">
        <v>40.739221000000001</v>
      </c>
      <c r="X7767">
        <v>-73.884523999999999</v>
      </c>
      <c r="Y7767" t="s">
        <v>5349</v>
      </c>
    </row>
    <row r="7768" spans="1:25" x14ac:dyDescent="0.3">
      <c r="A7768">
        <v>266051443</v>
      </c>
      <c r="B7768" s="1">
        <v>45017</v>
      </c>
      <c r="C7768">
        <v>2023</v>
      </c>
      <c r="D7768" t="s">
        <v>54</v>
      </c>
      <c r="E7768">
        <v>4</v>
      </c>
      <c r="F7768" s="2">
        <v>0.69097222222222221</v>
      </c>
      <c r="G7768">
        <v>16</v>
      </c>
      <c r="H7768" t="s">
        <v>51</v>
      </c>
      <c r="I7768" t="s">
        <v>37</v>
      </c>
      <c r="J7768">
        <v>69</v>
      </c>
      <c r="K7768" t="s">
        <v>28</v>
      </c>
      <c r="L7768" t="s">
        <v>38</v>
      </c>
      <c r="M7768" t="s">
        <v>39</v>
      </c>
      <c r="N7768" t="b">
        <v>0</v>
      </c>
      <c r="O7768" t="s">
        <v>39</v>
      </c>
      <c r="P7768" t="s">
        <v>39</v>
      </c>
      <c r="Q7768" t="s">
        <v>40</v>
      </c>
      <c r="R7768" t="s">
        <v>31</v>
      </c>
      <c r="S7768" t="s">
        <v>32</v>
      </c>
      <c r="T7768" t="s">
        <v>33</v>
      </c>
      <c r="U7768">
        <v>1010541</v>
      </c>
      <c r="V7768">
        <v>175595</v>
      </c>
      <c r="Y7768" t="s">
        <v>833</v>
      </c>
    </row>
    <row r="7769" spans="1:25" x14ac:dyDescent="0.3">
      <c r="A7769">
        <v>270017983</v>
      </c>
      <c r="B7769" s="1">
        <v>45094</v>
      </c>
      <c r="C7769">
        <v>2023</v>
      </c>
      <c r="D7769" t="s">
        <v>54</v>
      </c>
      <c r="E7769">
        <v>6</v>
      </c>
      <c r="F7769" s="2">
        <v>0.39166666666666666</v>
      </c>
      <c r="G7769">
        <v>9</v>
      </c>
      <c r="H7769" t="s">
        <v>36</v>
      </c>
      <c r="I7769" t="s">
        <v>37</v>
      </c>
      <c r="J7769">
        <v>40</v>
      </c>
      <c r="K7769" t="s">
        <v>45</v>
      </c>
      <c r="L7769" t="s">
        <v>119</v>
      </c>
      <c r="M7769" t="s">
        <v>46</v>
      </c>
      <c r="N7769" t="b">
        <v>0</v>
      </c>
      <c r="O7769" t="s">
        <v>39</v>
      </c>
      <c r="P7769" t="s">
        <v>39</v>
      </c>
      <c r="Q7769" t="s">
        <v>40</v>
      </c>
      <c r="R7769" t="s">
        <v>41</v>
      </c>
      <c r="S7769" t="s">
        <v>32</v>
      </c>
      <c r="T7769" t="s">
        <v>33</v>
      </c>
      <c r="U7769">
        <v>1009877</v>
      </c>
      <c r="V7769">
        <v>237469</v>
      </c>
      <c r="W7769">
        <v>40.818437000000003</v>
      </c>
      <c r="X7769">
        <v>-73.907410999999996</v>
      </c>
      <c r="Y7769" t="s">
        <v>5379</v>
      </c>
    </row>
    <row r="7770" spans="1:25" x14ac:dyDescent="0.3">
      <c r="A7770">
        <v>270489847</v>
      </c>
      <c r="B7770" s="1">
        <v>45104</v>
      </c>
      <c r="C7770">
        <v>2023</v>
      </c>
      <c r="D7770" t="s">
        <v>43</v>
      </c>
      <c r="E7770">
        <v>6</v>
      </c>
      <c r="F7770" s="2">
        <v>0.84375</v>
      </c>
      <c r="G7770">
        <v>20</v>
      </c>
      <c r="H7770" t="s">
        <v>48</v>
      </c>
      <c r="I7770" t="s">
        <v>37</v>
      </c>
      <c r="J7770">
        <v>103</v>
      </c>
      <c r="K7770" t="s">
        <v>28</v>
      </c>
      <c r="L7770" t="s">
        <v>38</v>
      </c>
      <c r="M7770" t="s">
        <v>39</v>
      </c>
      <c r="N7770" t="b">
        <v>0</v>
      </c>
      <c r="O7770" t="s">
        <v>31</v>
      </c>
      <c r="P7770" t="s">
        <v>32</v>
      </c>
      <c r="Q7770" t="s">
        <v>33</v>
      </c>
      <c r="R7770" t="s">
        <v>31</v>
      </c>
      <c r="S7770" t="s">
        <v>32</v>
      </c>
      <c r="T7770" t="s">
        <v>33</v>
      </c>
      <c r="U7770">
        <v>1039221</v>
      </c>
      <c r="V7770">
        <v>192292</v>
      </c>
      <c r="W7770">
        <v>40.694305999999997</v>
      </c>
      <c r="X7770">
        <v>-73.801765000000003</v>
      </c>
      <c r="Y7770" t="s">
        <v>5399</v>
      </c>
    </row>
    <row r="7771" spans="1:25" x14ac:dyDescent="0.3">
      <c r="A7771">
        <v>269311792</v>
      </c>
      <c r="B7771" s="1">
        <v>45081</v>
      </c>
      <c r="C7771">
        <v>2023</v>
      </c>
      <c r="D7771" t="s">
        <v>63</v>
      </c>
      <c r="E7771">
        <v>6</v>
      </c>
      <c r="F7771" s="2">
        <v>0.82013888888888886</v>
      </c>
      <c r="G7771">
        <v>19</v>
      </c>
      <c r="H7771" t="s">
        <v>135</v>
      </c>
      <c r="I7771" t="s">
        <v>37</v>
      </c>
      <c r="J7771">
        <v>120</v>
      </c>
      <c r="K7771" t="s">
        <v>28</v>
      </c>
      <c r="L7771" t="s">
        <v>38</v>
      </c>
      <c r="M7771" t="s">
        <v>39</v>
      </c>
      <c r="N7771" t="b">
        <v>0</v>
      </c>
      <c r="O7771" t="s">
        <v>31</v>
      </c>
      <c r="P7771" t="s">
        <v>32</v>
      </c>
      <c r="Q7771" t="s">
        <v>72</v>
      </c>
      <c r="R7771" t="s">
        <v>31</v>
      </c>
      <c r="S7771" t="s">
        <v>32</v>
      </c>
      <c r="T7771" t="s">
        <v>72</v>
      </c>
      <c r="U7771">
        <v>963772</v>
      </c>
      <c r="V7771">
        <v>166550</v>
      </c>
      <c r="W7771">
        <v>40.623795999999999</v>
      </c>
      <c r="X7771">
        <v>-74.073767000000004</v>
      </c>
      <c r="Y7771" t="s">
        <v>5400</v>
      </c>
    </row>
    <row r="7772" spans="1:25" x14ac:dyDescent="0.3">
      <c r="A7772">
        <v>271171077</v>
      </c>
      <c r="B7772" s="1">
        <v>45118</v>
      </c>
      <c r="C7772">
        <v>2023</v>
      </c>
      <c r="D7772" t="s">
        <v>43</v>
      </c>
      <c r="E7772">
        <v>7</v>
      </c>
      <c r="F7772" s="2">
        <v>0.74097222222222225</v>
      </c>
      <c r="G7772">
        <v>17</v>
      </c>
      <c r="H7772" t="s">
        <v>36</v>
      </c>
      <c r="I7772" t="s">
        <v>37</v>
      </c>
      <c r="J7772">
        <v>52</v>
      </c>
      <c r="K7772" t="s">
        <v>28</v>
      </c>
      <c r="L7772" t="s">
        <v>38</v>
      </c>
      <c r="M7772" t="s">
        <v>39</v>
      </c>
      <c r="N7772" t="b">
        <v>0</v>
      </c>
      <c r="O7772" t="s">
        <v>99</v>
      </c>
      <c r="P7772" t="s">
        <v>32</v>
      </c>
      <c r="Q7772" t="s">
        <v>33</v>
      </c>
      <c r="R7772" t="s">
        <v>31</v>
      </c>
      <c r="S7772" t="s">
        <v>32</v>
      </c>
      <c r="T7772" t="s">
        <v>97</v>
      </c>
      <c r="U7772">
        <v>1012759</v>
      </c>
      <c r="V7772">
        <v>254893</v>
      </c>
      <c r="W7772">
        <v>40.866250928496889</v>
      </c>
      <c r="X7772">
        <v>-73.896926596036707</v>
      </c>
      <c r="Y7772" t="s">
        <v>5358</v>
      </c>
    </row>
    <row r="7773" spans="1:25" x14ac:dyDescent="0.3">
      <c r="A7773">
        <v>266051444</v>
      </c>
      <c r="B7773" s="1">
        <v>45017</v>
      </c>
      <c r="C7773">
        <v>2023</v>
      </c>
      <c r="D7773" t="s">
        <v>54</v>
      </c>
      <c r="E7773">
        <v>4</v>
      </c>
      <c r="F7773" s="2">
        <v>0.97916666666666663</v>
      </c>
      <c r="G7773">
        <v>23</v>
      </c>
      <c r="H7773" t="s">
        <v>51</v>
      </c>
      <c r="I7773" t="s">
        <v>37</v>
      </c>
      <c r="J7773">
        <v>76</v>
      </c>
      <c r="K7773" t="s">
        <v>28</v>
      </c>
      <c r="L7773" t="s">
        <v>38</v>
      </c>
      <c r="M7773" t="s">
        <v>39</v>
      </c>
      <c r="N7773" t="b">
        <v>0</v>
      </c>
      <c r="O7773" t="s">
        <v>39</v>
      </c>
      <c r="P7773" t="s">
        <v>39</v>
      </c>
      <c r="Q7773" t="s">
        <v>40</v>
      </c>
      <c r="R7773" t="s">
        <v>31</v>
      </c>
      <c r="S7773" t="s">
        <v>32</v>
      </c>
      <c r="T7773" t="s">
        <v>57</v>
      </c>
      <c r="U7773">
        <v>983344</v>
      </c>
      <c r="V7773">
        <v>186202</v>
      </c>
      <c r="W7773">
        <v>40.677759000000002</v>
      </c>
      <c r="X7773">
        <v>-74.003263000000004</v>
      </c>
      <c r="Y7773" t="s">
        <v>5401</v>
      </c>
    </row>
    <row r="7774" spans="1:25" x14ac:dyDescent="0.3">
      <c r="A7774">
        <v>269184589</v>
      </c>
      <c r="B7774" s="1">
        <v>45078</v>
      </c>
      <c r="C7774">
        <v>2023</v>
      </c>
      <c r="D7774" t="s">
        <v>25</v>
      </c>
      <c r="E7774">
        <v>6</v>
      </c>
      <c r="F7774" s="2">
        <v>0.87013888888888891</v>
      </c>
      <c r="G7774">
        <v>20</v>
      </c>
      <c r="H7774" t="s">
        <v>51</v>
      </c>
      <c r="I7774" t="s">
        <v>37</v>
      </c>
      <c r="J7774">
        <v>83</v>
      </c>
      <c r="K7774" t="s">
        <v>45</v>
      </c>
      <c r="L7774" t="s">
        <v>119</v>
      </c>
      <c r="M7774" t="s">
        <v>46</v>
      </c>
      <c r="N7774" t="b">
        <v>0</v>
      </c>
      <c r="O7774" t="s">
        <v>99</v>
      </c>
      <c r="P7774" t="s">
        <v>32</v>
      </c>
      <c r="Q7774" t="s">
        <v>33</v>
      </c>
      <c r="R7774" t="s">
        <v>41</v>
      </c>
      <c r="S7774" t="s">
        <v>32</v>
      </c>
      <c r="T7774" t="s">
        <v>33</v>
      </c>
      <c r="U7774">
        <v>1007142</v>
      </c>
      <c r="V7774">
        <v>192857</v>
      </c>
      <c r="W7774">
        <v>40.695995000000003</v>
      </c>
      <c r="X7774">
        <v>-73.917445000000001</v>
      </c>
      <c r="Y7774" t="s">
        <v>5402</v>
      </c>
    </row>
    <row r="7775" spans="1:25" x14ac:dyDescent="0.3">
      <c r="A7775">
        <v>274939047</v>
      </c>
      <c r="B7775" s="1">
        <v>45194</v>
      </c>
      <c r="C7775">
        <v>2023</v>
      </c>
      <c r="D7775" t="s">
        <v>35</v>
      </c>
      <c r="E7775">
        <v>9</v>
      </c>
      <c r="F7775" s="2">
        <v>0.20416666666666666</v>
      </c>
      <c r="G7775">
        <v>4</v>
      </c>
      <c r="H7775" t="s">
        <v>48</v>
      </c>
      <c r="I7775" t="s">
        <v>37</v>
      </c>
      <c r="J7775">
        <v>114</v>
      </c>
      <c r="K7775" t="s">
        <v>28</v>
      </c>
      <c r="L7775" t="s">
        <v>38</v>
      </c>
      <c r="M7775" t="s">
        <v>39</v>
      </c>
      <c r="N7775" t="b">
        <v>0</v>
      </c>
      <c r="O7775" t="s">
        <v>39</v>
      </c>
      <c r="P7775" t="s">
        <v>39</v>
      </c>
      <c r="Q7775" t="s">
        <v>40</v>
      </c>
      <c r="R7775" t="s">
        <v>31</v>
      </c>
      <c r="S7775" t="s">
        <v>32</v>
      </c>
      <c r="T7775" t="s">
        <v>57</v>
      </c>
      <c r="U7775">
        <v>1008934</v>
      </c>
      <c r="V7775">
        <v>218940</v>
      </c>
      <c r="W7775">
        <v>40.767581617834409</v>
      </c>
      <c r="X7775">
        <v>-73.910887989147028</v>
      </c>
      <c r="Y7775" t="s">
        <v>5403</v>
      </c>
    </row>
    <row r="7776" spans="1:25" x14ac:dyDescent="0.3">
      <c r="A7776">
        <v>278915846</v>
      </c>
      <c r="B7776" s="1">
        <v>45272</v>
      </c>
      <c r="C7776">
        <v>2023</v>
      </c>
      <c r="D7776" t="s">
        <v>43</v>
      </c>
      <c r="E7776">
        <v>12</v>
      </c>
      <c r="F7776" s="2">
        <v>0.88888888888888884</v>
      </c>
      <c r="G7776">
        <v>21</v>
      </c>
      <c r="H7776" t="s">
        <v>51</v>
      </c>
      <c r="I7776" t="s">
        <v>37</v>
      </c>
      <c r="J7776">
        <v>73</v>
      </c>
      <c r="K7776" t="s">
        <v>28</v>
      </c>
      <c r="L7776" t="s">
        <v>38</v>
      </c>
      <c r="M7776" t="s">
        <v>39</v>
      </c>
      <c r="N7776" t="b">
        <v>0</v>
      </c>
      <c r="O7776" t="s">
        <v>39</v>
      </c>
      <c r="P7776" t="s">
        <v>39</v>
      </c>
      <c r="Q7776" t="s">
        <v>40</v>
      </c>
      <c r="R7776" t="s">
        <v>41</v>
      </c>
      <c r="S7776" t="s">
        <v>32</v>
      </c>
      <c r="T7776" t="s">
        <v>33</v>
      </c>
      <c r="U7776">
        <v>1011060</v>
      </c>
      <c r="V7776">
        <v>178314</v>
      </c>
      <c r="W7776">
        <v>40.656069000000002</v>
      </c>
      <c r="X7776">
        <v>-73.903373000000002</v>
      </c>
      <c r="Y7776" t="s">
        <v>5404</v>
      </c>
    </row>
    <row r="7777" spans="1:25" x14ac:dyDescent="0.3">
      <c r="A7777">
        <v>274871515</v>
      </c>
      <c r="B7777" s="1">
        <v>45192</v>
      </c>
      <c r="C7777">
        <v>2023</v>
      </c>
      <c r="D7777" t="s">
        <v>54</v>
      </c>
      <c r="E7777">
        <v>9</v>
      </c>
      <c r="F7777" s="2">
        <v>0.98611111111111116</v>
      </c>
      <c r="G7777">
        <v>23</v>
      </c>
      <c r="H7777" t="s">
        <v>48</v>
      </c>
      <c r="I7777" t="s">
        <v>37</v>
      </c>
      <c r="J7777">
        <v>107</v>
      </c>
      <c r="K7777" t="s">
        <v>45</v>
      </c>
      <c r="L7777" t="s">
        <v>119</v>
      </c>
      <c r="M7777" t="s">
        <v>46</v>
      </c>
      <c r="N7777" t="b">
        <v>0</v>
      </c>
      <c r="O7777" t="s">
        <v>41</v>
      </c>
      <c r="P7777" t="s">
        <v>32</v>
      </c>
      <c r="Q7777" t="s">
        <v>72</v>
      </c>
      <c r="R7777" t="s">
        <v>31</v>
      </c>
      <c r="S7777" t="s">
        <v>32</v>
      </c>
      <c r="T7777" t="s">
        <v>57</v>
      </c>
      <c r="U7777">
        <v>1035560</v>
      </c>
      <c r="V7777">
        <v>206352</v>
      </c>
      <c r="W7777">
        <v>40.732917999999998</v>
      </c>
      <c r="X7777">
        <v>-73.814858999999998</v>
      </c>
      <c r="Y7777" t="s">
        <v>452</v>
      </c>
    </row>
    <row r="7778" spans="1:25" x14ac:dyDescent="0.3">
      <c r="A7778">
        <v>267859151</v>
      </c>
      <c r="B7778" s="1">
        <v>45052</v>
      </c>
      <c r="C7778">
        <v>2023</v>
      </c>
      <c r="D7778" t="s">
        <v>54</v>
      </c>
      <c r="E7778">
        <v>5</v>
      </c>
      <c r="F7778" s="2">
        <v>0.1875</v>
      </c>
      <c r="G7778">
        <v>4</v>
      </c>
      <c r="H7778" t="s">
        <v>36</v>
      </c>
      <c r="I7778" t="s">
        <v>37</v>
      </c>
      <c r="J7778">
        <v>48</v>
      </c>
      <c r="K7778" t="s">
        <v>28</v>
      </c>
      <c r="L7778" t="s">
        <v>38</v>
      </c>
      <c r="M7778" t="s">
        <v>61</v>
      </c>
      <c r="N7778" t="b">
        <v>1</v>
      </c>
      <c r="O7778" t="s">
        <v>31</v>
      </c>
      <c r="P7778" t="s">
        <v>32</v>
      </c>
      <c r="Q7778" t="s">
        <v>57</v>
      </c>
      <c r="R7778" t="s">
        <v>41</v>
      </c>
      <c r="S7778" t="s">
        <v>32</v>
      </c>
      <c r="T7778" t="s">
        <v>97</v>
      </c>
      <c r="U7778">
        <v>1013434</v>
      </c>
      <c r="V7778">
        <v>248939</v>
      </c>
      <c r="W7778">
        <v>40.849908999999997</v>
      </c>
      <c r="X7778">
        <v>-73.894508999999999</v>
      </c>
      <c r="Y7778" t="s">
        <v>5405</v>
      </c>
    </row>
    <row r="7779" spans="1:25" x14ac:dyDescent="0.3">
      <c r="A7779">
        <v>278581538</v>
      </c>
      <c r="B7779" s="1">
        <v>45266</v>
      </c>
      <c r="C7779">
        <v>2023</v>
      </c>
      <c r="D7779" t="s">
        <v>56</v>
      </c>
      <c r="E7779">
        <v>12</v>
      </c>
      <c r="F7779" s="2">
        <v>7.9861111111111105E-2</v>
      </c>
      <c r="G7779">
        <v>1</v>
      </c>
      <c r="H7779" t="s">
        <v>26</v>
      </c>
      <c r="I7779" t="s">
        <v>37</v>
      </c>
      <c r="J7779">
        <v>33</v>
      </c>
      <c r="K7779" t="s">
        <v>28</v>
      </c>
      <c r="L7779" t="s">
        <v>29</v>
      </c>
      <c r="M7779" t="s">
        <v>177</v>
      </c>
      <c r="N7779" t="b">
        <v>0</v>
      </c>
      <c r="O7779" t="s">
        <v>31</v>
      </c>
      <c r="P7779" t="s">
        <v>32</v>
      </c>
      <c r="Q7779" t="s">
        <v>97</v>
      </c>
      <c r="R7779" t="s">
        <v>31</v>
      </c>
      <c r="S7779" t="s">
        <v>32</v>
      </c>
      <c r="T7779" t="s">
        <v>97</v>
      </c>
      <c r="U7779">
        <v>1000322</v>
      </c>
      <c r="V7779">
        <v>244630</v>
      </c>
      <c r="W7779">
        <v>40.838113999999997</v>
      </c>
      <c r="X7779">
        <v>-73.941914999999995</v>
      </c>
      <c r="Y7779" t="s">
        <v>5406</v>
      </c>
    </row>
    <row r="7780" spans="1:25" x14ac:dyDescent="0.3">
      <c r="A7780">
        <v>279609499</v>
      </c>
      <c r="B7780" s="1">
        <v>45287</v>
      </c>
      <c r="C7780">
        <v>2023</v>
      </c>
      <c r="D7780" t="s">
        <v>56</v>
      </c>
      <c r="E7780">
        <v>12</v>
      </c>
      <c r="F7780" s="2">
        <v>0.82430555555555551</v>
      </c>
      <c r="G7780">
        <v>19</v>
      </c>
      <c r="H7780" t="s">
        <v>36</v>
      </c>
      <c r="I7780" t="s">
        <v>37</v>
      </c>
      <c r="J7780">
        <v>42</v>
      </c>
      <c r="K7780" t="s">
        <v>28</v>
      </c>
      <c r="L7780" t="s">
        <v>38</v>
      </c>
      <c r="M7780" t="s">
        <v>39</v>
      </c>
      <c r="N7780" t="b">
        <v>0</v>
      </c>
      <c r="O7780" t="s">
        <v>39</v>
      </c>
      <c r="P7780" t="s">
        <v>39</v>
      </c>
      <c r="Q7780" t="s">
        <v>40</v>
      </c>
      <c r="R7780" t="s">
        <v>99</v>
      </c>
      <c r="S7780" t="s">
        <v>32</v>
      </c>
      <c r="T7780" t="s">
        <v>97</v>
      </c>
      <c r="U7780">
        <v>1015730</v>
      </c>
      <c r="V7780">
        <v>240807</v>
      </c>
      <c r="W7780">
        <v>40.827579999999998</v>
      </c>
      <c r="X7780">
        <v>-73.886247999999995</v>
      </c>
      <c r="Y7780" t="s">
        <v>5407</v>
      </c>
    </row>
    <row r="7781" spans="1:25" x14ac:dyDescent="0.3">
      <c r="A7781">
        <v>269666886</v>
      </c>
      <c r="B7781" s="1">
        <v>45087</v>
      </c>
      <c r="C7781">
        <v>2023</v>
      </c>
      <c r="D7781" t="s">
        <v>54</v>
      </c>
      <c r="E7781">
        <v>6</v>
      </c>
      <c r="F7781" s="2">
        <v>0.94722222222222219</v>
      </c>
      <c r="G7781">
        <v>22</v>
      </c>
      <c r="H7781" t="s">
        <v>51</v>
      </c>
      <c r="I7781" t="s">
        <v>37</v>
      </c>
      <c r="J7781">
        <v>75</v>
      </c>
      <c r="K7781" t="s">
        <v>28</v>
      </c>
      <c r="L7781" t="s">
        <v>38</v>
      </c>
      <c r="M7781" t="s">
        <v>39</v>
      </c>
      <c r="N7781" t="b">
        <v>0</v>
      </c>
      <c r="O7781" t="s">
        <v>39</v>
      </c>
      <c r="P7781" t="s">
        <v>39</v>
      </c>
      <c r="Q7781" t="s">
        <v>40</v>
      </c>
      <c r="R7781" t="s">
        <v>31</v>
      </c>
      <c r="S7781" t="s">
        <v>32</v>
      </c>
      <c r="T7781" t="s">
        <v>33</v>
      </c>
      <c r="U7781">
        <v>1017226</v>
      </c>
      <c r="V7781">
        <v>185362</v>
      </c>
      <c r="W7781">
        <v>40.675391159999997</v>
      </c>
      <c r="X7781">
        <v>-73.88111748</v>
      </c>
      <c r="Y7781" t="s">
        <v>5408</v>
      </c>
    </row>
    <row r="7782" spans="1:25" x14ac:dyDescent="0.3">
      <c r="A7782">
        <v>272458923</v>
      </c>
      <c r="B7782" s="1">
        <v>45144</v>
      </c>
      <c r="C7782">
        <v>2023</v>
      </c>
      <c r="D7782" t="s">
        <v>63</v>
      </c>
      <c r="E7782">
        <v>8</v>
      </c>
      <c r="F7782" s="2">
        <v>0.27777777777777779</v>
      </c>
      <c r="G7782">
        <v>6</v>
      </c>
      <c r="H7782" t="s">
        <v>36</v>
      </c>
      <c r="I7782" t="s">
        <v>37</v>
      </c>
      <c r="J7782">
        <v>45</v>
      </c>
      <c r="K7782" t="s">
        <v>28</v>
      </c>
      <c r="L7782" t="s">
        <v>38</v>
      </c>
      <c r="M7782" t="s">
        <v>39</v>
      </c>
      <c r="N7782" t="b">
        <v>0</v>
      </c>
      <c r="O7782" t="s">
        <v>49</v>
      </c>
      <c r="P7782" t="s">
        <v>32</v>
      </c>
      <c r="Q7782" t="s">
        <v>33</v>
      </c>
      <c r="R7782" t="s">
        <v>49</v>
      </c>
      <c r="S7782" t="s">
        <v>32</v>
      </c>
      <c r="T7782" t="s">
        <v>33</v>
      </c>
      <c r="U7782">
        <v>1035369</v>
      </c>
      <c r="V7782">
        <v>247046</v>
      </c>
      <c r="W7782">
        <v>40.844613000000003</v>
      </c>
      <c r="X7782">
        <v>-73.815241</v>
      </c>
      <c r="Y7782" t="s">
        <v>5409</v>
      </c>
    </row>
    <row r="7783" spans="1:25" x14ac:dyDescent="0.3">
      <c r="A7783">
        <v>276455645</v>
      </c>
      <c r="B7783" s="1">
        <v>45224</v>
      </c>
      <c r="C7783">
        <v>2023</v>
      </c>
      <c r="D7783" t="s">
        <v>56</v>
      </c>
      <c r="E7783">
        <v>10</v>
      </c>
      <c r="F7783" s="2">
        <v>0.12777777777777777</v>
      </c>
      <c r="G7783">
        <v>3</v>
      </c>
      <c r="H7783" t="s">
        <v>51</v>
      </c>
      <c r="I7783" t="s">
        <v>37</v>
      </c>
      <c r="J7783">
        <v>73</v>
      </c>
      <c r="K7783" t="s">
        <v>28</v>
      </c>
      <c r="L7783" t="s">
        <v>38</v>
      </c>
      <c r="M7783" t="s">
        <v>39</v>
      </c>
      <c r="N7783" t="b">
        <v>0</v>
      </c>
      <c r="O7783" t="s">
        <v>39</v>
      </c>
      <c r="P7783" t="s">
        <v>39</v>
      </c>
      <c r="Q7783" t="s">
        <v>40</v>
      </c>
      <c r="R7783" t="s">
        <v>31</v>
      </c>
      <c r="S7783" t="s">
        <v>71</v>
      </c>
      <c r="T7783" t="s">
        <v>57</v>
      </c>
      <c r="U7783">
        <v>1010904</v>
      </c>
      <c r="V7783">
        <v>184593</v>
      </c>
      <c r="W7783">
        <v>40.673301729254348</v>
      </c>
      <c r="X7783">
        <v>-73.903912088796915</v>
      </c>
      <c r="Y7783" t="s">
        <v>5410</v>
      </c>
    </row>
    <row r="7784" spans="1:25" x14ac:dyDescent="0.3">
      <c r="A7784">
        <v>270814573</v>
      </c>
      <c r="B7784" s="1">
        <v>45111</v>
      </c>
      <c r="C7784">
        <v>2023</v>
      </c>
      <c r="D7784" t="s">
        <v>43</v>
      </c>
      <c r="E7784">
        <v>7</v>
      </c>
      <c r="F7784" s="2">
        <v>0.89583333333333337</v>
      </c>
      <c r="G7784">
        <v>21</v>
      </c>
      <c r="H7784" t="s">
        <v>48</v>
      </c>
      <c r="I7784" t="s">
        <v>37</v>
      </c>
      <c r="J7784">
        <v>113</v>
      </c>
      <c r="K7784" t="s">
        <v>28</v>
      </c>
      <c r="L7784" t="s">
        <v>38</v>
      </c>
      <c r="M7784" t="s">
        <v>39</v>
      </c>
      <c r="N7784" t="b">
        <v>0</v>
      </c>
      <c r="O7784" t="s">
        <v>39</v>
      </c>
      <c r="P7784" t="s">
        <v>39</v>
      </c>
      <c r="Q7784" t="s">
        <v>40</v>
      </c>
      <c r="R7784" t="s">
        <v>49</v>
      </c>
      <c r="S7784" t="s">
        <v>71</v>
      </c>
      <c r="T7784" t="s">
        <v>33</v>
      </c>
      <c r="U7784">
        <v>1050408</v>
      </c>
      <c r="V7784">
        <v>194584</v>
      </c>
      <c r="W7784">
        <v>40.70051755380112</v>
      </c>
      <c r="X7784">
        <v>-73.7614022003781</v>
      </c>
      <c r="Y7784" t="s">
        <v>5411</v>
      </c>
    </row>
    <row r="7785" spans="1:25" x14ac:dyDescent="0.3">
      <c r="A7785">
        <v>269301981</v>
      </c>
      <c r="B7785" s="1">
        <v>45080</v>
      </c>
      <c r="C7785">
        <v>2023</v>
      </c>
      <c r="D7785" t="s">
        <v>54</v>
      </c>
      <c r="E7785">
        <v>6</v>
      </c>
      <c r="F7785" s="2">
        <v>0.64583333333333337</v>
      </c>
      <c r="G7785">
        <v>15</v>
      </c>
      <c r="H7785" t="s">
        <v>48</v>
      </c>
      <c r="I7785" t="s">
        <v>37</v>
      </c>
      <c r="J7785">
        <v>114</v>
      </c>
      <c r="K7785" t="s">
        <v>28</v>
      </c>
      <c r="L7785" t="s">
        <v>29</v>
      </c>
      <c r="M7785" t="s">
        <v>177</v>
      </c>
      <c r="N7785" t="b">
        <v>0</v>
      </c>
      <c r="O7785" t="s">
        <v>31</v>
      </c>
      <c r="P7785" t="s">
        <v>32</v>
      </c>
      <c r="Q7785" t="s">
        <v>149</v>
      </c>
      <c r="R7785" t="s">
        <v>31</v>
      </c>
      <c r="S7785" t="s">
        <v>32</v>
      </c>
      <c r="T7785" t="s">
        <v>149</v>
      </c>
      <c r="U7785">
        <v>1003379</v>
      </c>
      <c r="V7785">
        <v>215133</v>
      </c>
      <c r="W7785">
        <v>40.757147000000003</v>
      </c>
      <c r="X7785">
        <v>-73.930952000000005</v>
      </c>
      <c r="Y7785" t="s">
        <v>5412</v>
      </c>
    </row>
    <row r="7786" spans="1:25" x14ac:dyDescent="0.3">
      <c r="A7786">
        <v>265403881</v>
      </c>
      <c r="B7786" s="1">
        <v>45005</v>
      </c>
      <c r="C7786">
        <v>2023</v>
      </c>
      <c r="D7786" t="s">
        <v>35</v>
      </c>
      <c r="E7786">
        <v>3</v>
      </c>
      <c r="F7786" s="2">
        <v>0.94791666666666663</v>
      </c>
      <c r="G7786">
        <v>22</v>
      </c>
      <c r="H7786" t="s">
        <v>51</v>
      </c>
      <c r="I7786" t="s">
        <v>27</v>
      </c>
      <c r="J7786">
        <v>61</v>
      </c>
      <c r="K7786" t="s">
        <v>45</v>
      </c>
      <c r="L7786" t="s">
        <v>119</v>
      </c>
      <c r="M7786" t="s">
        <v>46</v>
      </c>
      <c r="N7786" t="b">
        <v>1</v>
      </c>
      <c r="O7786" t="s">
        <v>31</v>
      </c>
      <c r="P7786" t="s">
        <v>32</v>
      </c>
      <c r="Q7786" t="s">
        <v>33</v>
      </c>
      <c r="R7786" t="s">
        <v>31</v>
      </c>
      <c r="S7786" t="s">
        <v>32</v>
      </c>
      <c r="T7786" t="s">
        <v>72</v>
      </c>
      <c r="U7786">
        <v>1001473</v>
      </c>
      <c r="V7786">
        <v>156122</v>
      </c>
      <c r="W7786">
        <v>40.595179000000002</v>
      </c>
      <c r="X7786">
        <v>-73.937983000000003</v>
      </c>
      <c r="Y7786" t="s">
        <v>5413</v>
      </c>
    </row>
    <row r="7787" spans="1:25" x14ac:dyDescent="0.3">
      <c r="A7787">
        <v>271021661</v>
      </c>
      <c r="B7787" s="1">
        <v>45115</v>
      </c>
      <c r="C7787">
        <v>2023</v>
      </c>
      <c r="D7787" t="s">
        <v>54</v>
      </c>
      <c r="E7787">
        <v>7</v>
      </c>
      <c r="F7787" s="2">
        <v>0.47708333333333336</v>
      </c>
      <c r="G7787">
        <v>11</v>
      </c>
      <c r="H7787" t="s">
        <v>48</v>
      </c>
      <c r="I7787" t="s">
        <v>37</v>
      </c>
      <c r="J7787">
        <v>102</v>
      </c>
      <c r="K7787" t="s">
        <v>28</v>
      </c>
      <c r="L7787" t="s">
        <v>38</v>
      </c>
      <c r="M7787" t="s">
        <v>419</v>
      </c>
      <c r="N7787" t="b">
        <v>1</v>
      </c>
      <c r="O7787" t="s">
        <v>31</v>
      </c>
      <c r="P7787" t="s">
        <v>32</v>
      </c>
      <c r="Q7787" t="s">
        <v>57</v>
      </c>
      <c r="R7787" t="s">
        <v>49</v>
      </c>
      <c r="S7787" t="s">
        <v>32</v>
      </c>
      <c r="T7787" t="s">
        <v>57</v>
      </c>
      <c r="U7787">
        <v>1028856</v>
      </c>
      <c r="V7787">
        <v>192785</v>
      </c>
      <c r="W7787">
        <v>40.695717000000002</v>
      </c>
      <c r="X7787">
        <v>-73.839138000000005</v>
      </c>
      <c r="Y7787" t="s">
        <v>5414</v>
      </c>
    </row>
    <row r="7788" spans="1:25" x14ac:dyDescent="0.3">
      <c r="A7788">
        <v>261194183</v>
      </c>
      <c r="B7788" s="1">
        <v>44927</v>
      </c>
      <c r="C7788">
        <v>2023</v>
      </c>
      <c r="D7788" t="s">
        <v>63</v>
      </c>
      <c r="E7788">
        <v>1</v>
      </c>
      <c r="F7788" s="2">
        <v>0.24652777777777779</v>
      </c>
      <c r="G7788">
        <v>5</v>
      </c>
      <c r="H7788" t="s">
        <v>36</v>
      </c>
      <c r="I7788" t="s">
        <v>37</v>
      </c>
      <c r="J7788">
        <v>47</v>
      </c>
      <c r="K7788" t="s">
        <v>28</v>
      </c>
      <c r="L7788" t="s">
        <v>38</v>
      </c>
      <c r="M7788" t="s">
        <v>52</v>
      </c>
      <c r="N7788" t="b">
        <v>0</v>
      </c>
      <c r="O7788" t="s">
        <v>31</v>
      </c>
      <c r="P7788" t="s">
        <v>32</v>
      </c>
      <c r="Q7788" t="s">
        <v>33</v>
      </c>
      <c r="R7788" t="s">
        <v>31</v>
      </c>
      <c r="S7788" t="s">
        <v>71</v>
      </c>
      <c r="T7788" t="s">
        <v>33</v>
      </c>
      <c r="U7788">
        <v>1023283</v>
      </c>
      <c r="V7788">
        <v>264964</v>
      </c>
      <c r="W7788">
        <v>40.893855000000002</v>
      </c>
      <c r="X7788">
        <v>-73.858817000000002</v>
      </c>
      <c r="Y7788" t="s">
        <v>5415</v>
      </c>
    </row>
    <row r="7789" spans="1:25" x14ac:dyDescent="0.3">
      <c r="A7789">
        <v>268958472</v>
      </c>
      <c r="B7789" s="1">
        <v>45073</v>
      </c>
      <c r="C7789">
        <v>2023</v>
      </c>
      <c r="D7789" t="s">
        <v>54</v>
      </c>
      <c r="E7789">
        <v>5</v>
      </c>
      <c r="F7789" s="2">
        <v>0.70416666666666672</v>
      </c>
      <c r="G7789">
        <v>16</v>
      </c>
      <c r="H7789" t="s">
        <v>36</v>
      </c>
      <c r="I7789" t="s">
        <v>37</v>
      </c>
      <c r="J7789">
        <v>44</v>
      </c>
      <c r="K7789" t="s">
        <v>28</v>
      </c>
      <c r="L7789" t="s">
        <v>38</v>
      </c>
      <c r="M7789" t="s">
        <v>39</v>
      </c>
      <c r="N7789" t="b">
        <v>0</v>
      </c>
      <c r="O7789" t="s">
        <v>41</v>
      </c>
      <c r="P7789" t="s">
        <v>32</v>
      </c>
      <c r="Q7789" t="s">
        <v>57</v>
      </c>
      <c r="R7789" t="s">
        <v>41</v>
      </c>
      <c r="S7789" t="s">
        <v>32</v>
      </c>
      <c r="T7789" t="s">
        <v>33</v>
      </c>
      <c r="U7789">
        <v>1009143</v>
      </c>
      <c r="V7789">
        <v>242912</v>
      </c>
      <c r="W7789">
        <v>40.833379999999998</v>
      </c>
      <c r="X7789">
        <v>-73.910043999999999</v>
      </c>
      <c r="Y7789" t="s">
        <v>5416</v>
      </c>
    </row>
    <row r="7790" spans="1:25" x14ac:dyDescent="0.3">
      <c r="A7790">
        <v>272944749</v>
      </c>
      <c r="B7790" s="1">
        <v>45153</v>
      </c>
      <c r="C7790">
        <v>2023</v>
      </c>
      <c r="D7790" t="s">
        <v>43</v>
      </c>
      <c r="E7790">
        <v>8</v>
      </c>
      <c r="F7790" s="2">
        <v>0.55486111111111114</v>
      </c>
      <c r="G7790">
        <v>13</v>
      </c>
      <c r="H7790" t="s">
        <v>36</v>
      </c>
      <c r="I7790" t="s">
        <v>37</v>
      </c>
      <c r="J7790">
        <v>44</v>
      </c>
      <c r="K7790" t="s">
        <v>28</v>
      </c>
      <c r="L7790" t="s">
        <v>38</v>
      </c>
      <c r="M7790" t="s">
        <v>39</v>
      </c>
      <c r="N7790" t="b">
        <v>0</v>
      </c>
      <c r="O7790" t="s">
        <v>99</v>
      </c>
      <c r="P7790" t="s">
        <v>32</v>
      </c>
      <c r="Q7790" t="s">
        <v>33</v>
      </c>
      <c r="R7790" t="s">
        <v>70</v>
      </c>
      <c r="S7790" t="s">
        <v>32</v>
      </c>
      <c r="T7790" t="s">
        <v>57</v>
      </c>
      <c r="U7790">
        <v>1007267</v>
      </c>
      <c r="V7790">
        <v>240281</v>
      </c>
      <c r="W7790">
        <v>40.826163000000001</v>
      </c>
      <c r="X7790">
        <v>-73.916830000000004</v>
      </c>
      <c r="Y7790" t="s">
        <v>2789</v>
      </c>
    </row>
    <row r="7791" spans="1:25" x14ac:dyDescent="0.3">
      <c r="A7791">
        <v>268973599</v>
      </c>
      <c r="B7791" s="1">
        <v>45074</v>
      </c>
      <c r="C7791">
        <v>2023</v>
      </c>
      <c r="D7791" t="s">
        <v>63</v>
      </c>
      <c r="E7791">
        <v>5</v>
      </c>
      <c r="F7791" s="2">
        <v>0.9375</v>
      </c>
      <c r="G7791">
        <v>22</v>
      </c>
      <c r="H7791" t="s">
        <v>26</v>
      </c>
      <c r="I7791" t="s">
        <v>37</v>
      </c>
      <c r="J7791">
        <v>9</v>
      </c>
      <c r="K7791" t="s">
        <v>28</v>
      </c>
      <c r="L7791" t="s">
        <v>38</v>
      </c>
      <c r="M7791" t="s">
        <v>39</v>
      </c>
      <c r="N7791" t="b">
        <v>0</v>
      </c>
      <c r="O7791" t="s">
        <v>39</v>
      </c>
      <c r="P7791" t="s">
        <v>39</v>
      </c>
      <c r="Q7791" t="s">
        <v>40</v>
      </c>
      <c r="R7791" t="s">
        <v>49</v>
      </c>
      <c r="S7791" t="s">
        <v>71</v>
      </c>
      <c r="T7791" t="s">
        <v>57</v>
      </c>
      <c r="U7791">
        <v>989869</v>
      </c>
      <c r="V7791">
        <v>202646</v>
      </c>
      <c r="W7791">
        <v>40.722891339999997</v>
      </c>
      <c r="X7791">
        <v>-73.979728379999997</v>
      </c>
      <c r="Y7791" t="s">
        <v>5417</v>
      </c>
    </row>
    <row r="7792" spans="1:25" x14ac:dyDescent="0.3">
      <c r="A7792">
        <v>277418605</v>
      </c>
      <c r="B7792" s="1">
        <v>45242</v>
      </c>
      <c r="C7792">
        <v>2023</v>
      </c>
      <c r="D7792" t="s">
        <v>63</v>
      </c>
      <c r="E7792">
        <v>11</v>
      </c>
      <c r="F7792" s="2">
        <v>0.92152777777777772</v>
      </c>
      <c r="G7792">
        <v>22</v>
      </c>
      <c r="H7792" t="s">
        <v>36</v>
      </c>
      <c r="I7792" t="s">
        <v>37</v>
      </c>
      <c r="J7792">
        <v>48</v>
      </c>
      <c r="K7792" t="s">
        <v>28</v>
      </c>
      <c r="L7792" t="s">
        <v>38</v>
      </c>
      <c r="M7792" t="s">
        <v>39</v>
      </c>
      <c r="N7792" t="b">
        <v>0</v>
      </c>
      <c r="O7792" t="s">
        <v>49</v>
      </c>
      <c r="P7792" t="s">
        <v>32</v>
      </c>
      <c r="Q7792" t="s">
        <v>33</v>
      </c>
      <c r="R7792" t="s">
        <v>31</v>
      </c>
      <c r="S7792" t="s">
        <v>71</v>
      </c>
      <c r="T7792" t="s">
        <v>33</v>
      </c>
      <c r="U7792">
        <v>1013456</v>
      </c>
      <c r="V7792">
        <v>249299</v>
      </c>
      <c r="W7792">
        <v>40.850897000000003</v>
      </c>
      <c r="X7792">
        <v>-73.89443</v>
      </c>
      <c r="Y7792" t="s">
        <v>5418</v>
      </c>
    </row>
    <row r="7793" spans="1:25" x14ac:dyDescent="0.3">
      <c r="A7793">
        <v>263290678</v>
      </c>
      <c r="B7793" s="1">
        <v>44965</v>
      </c>
      <c r="C7793">
        <v>2023</v>
      </c>
      <c r="D7793" t="s">
        <v>56</v>
      </c>
      <c r="E7793">
        <v>2</v>
      </c>
      <c r="F7793" s="2">
        <v>0.58472222222222225</v>
      </c>
      <c r="G7793">
        <v>14</v>
      </c>
      <c r="H7793" t="s">
        <v>51</v>
      </c>
      <c r="I7793" t="s">
        <v>37</v>
      </c>
      <c r="J7793">
        <v>90</v>
      </c>
      <c r="K7793" t="s">
        <v>28</v>
      </c>
      <c r="L7793" t="s">
        <v>38</v>
      </c>
      <c r="M7793" t="s">
        <v>39</v>
      </c>
      <c r="N7793" t="b">
        <v>0</v>
      </c>
      <c r="O7793" t="s">
        <v>99</v>
      </c>
      <c r="P7793" t="s">
        <v>32</v>
      </c>
      <c r="Q7793" t="s">
        <v>33</v>
      </c>
      <c r="R7793" t="s">
        <v>99</v>
      </c>
      <c r="S7793" t="s">
        <v>71</v>
      </c>
      <c r="T7793" t="s">
        <v>33</v>
      </c>
      <c r="U7793">
        <v>1002330</v>
      </c>
      <c r="V7793">
        <v>195746</v>
      </c>
      <c r="W7793">
        <v>40.703935800000004</v>
      </c>
      <c r="X7793">
        <v>-73.934791489999995</v>
      </c>
      <c r="Y7793" t="s">
        <v>5419</v>
      </c>
    </row>
    <row r="7794" spans="1:25" x14ac:dyDescent="0.3">
      <c r="A7794">
        <v>268638977</v>
      </c>
      <c r="B7794" s="1">
        <v>45068</v>
      </c>
      <c r="C7794">
        <v>2023</v>
      </c>
      <c r="D7794" t="s">
        <v>35</v>
      </c>
      <c r="E7794">
        <v>5</v>
      </c>
      <c r="F7794" s="2">
        <v>7.3611111111111113E-2</v>
      </c>
      <c r="G7794">
        <v>1</v>
      </c>
      <c r="H7794" t="s">
        <v>26</v>
      </c>
      <c r="I7794" t="s">
        <v>37</v>
      </c>
      <c r="J7794">
        <v>34</v>
      </c>
      <c r="K7794" t="s">
        <v>28</v>
      </c>
      <c r="L7794" t="s">
        <v>38</v>
      </c>
      <c r="M7794" t="s">
        <v>39</v>
      </c>
      <c r="N7794" t="b">
        <v>0</v>
      </c>
      <c r="O7794" t="s">
        <v>31</v>
      </c>
      <c r="P7794" t="s">
        <v>32</v>
      </c>
      <c r="Q7794" t="s">
        <v>33</v>
      </c>
      <c r="R7794" t="s">
        <v>31</v>
      </c>
      <c r="S7794" t="s">
        <v>32</v>
      </c>
      <c r="T7794" t="s">
        <v>33</v>
      </c>
      <c r="U7794">
        <v>1005025</v>
      </c>
      <c r="V7794">
        <v>254060</v>
      </c>
      <c r="W7794">
        <v>40.863988999999997</v>
      </c>
      <c r="X7794">
        <v>-73.924888999999993</v>
      </c>
      <c r="Y7794" t="s">
        <v>5420</v>
      </c>
    </row>
    <row r="7795" spans="1:25" x14ac:dyDescent="0.3">
      <c r="A7795">
        <v>265354390</v>
      </c>
      <c r="B7795" s="1">
        <v>45004</v>
      </c>
      <c r="C7795">
        <v>2023</v>
      </c>
      <c r="D7795" t="s">
        <v>63</v>
      </c>
      <c r="E7795">
        <v>3</v>
      </c>
      <c r="F7795" s="2">
        <v>7.4999999999999997E-2</v>
      </c>
      <c r="G7795">
        <v>1</v>
      </c>
      <c r="H7795" t="s">
        <v>36</v>
      </c>
      <c r="I7795" t="s">
        <v>37</v>
      </c>
      <c r="J7795">
        <v>48</v>
      </c>
      <c r="K7795" t="s">
        <v>28</v>
      </c>
      <c r="L7795" t="s">
        <v>38</v>
      </c>
      <c r="M7795" t="s">
        <v>61</v>
      </c>
      <c r="N7795" t="b">
        <v>0</v>
      </c>
      <c r="O7795" t="s">
        <v>39</v>
      </c>
      <c r="P7795" t="s">
        <v>39</v>
      </c>
      <c r="Q7795" t="s">
        <v>40</v>
      </c>
      <c r="R7795" t="s">
        <v>41</v>
      </c>
      <c r="S7795" t="s">
        <v>32</v>
      </c>
      <c r="T7795" t="s">
        <v>57</v>
      </c>
      <c r="U7795">
        <v>1015448</v>
      </c>
      <c r="V7795">
        <v>250935</v>
      </c>
      <c r="W7795">
        <v>40.855378999999999</v>
      </c>
      <c r="X7795">
        <v>-73.887219999999999</v>
      </c>
      <c r="Y7795" t="s">
        <v>5421</v>
      </c>
    </row>
    <row r="7796" spans="1:25" x14ac:dyDescent="0.3">
      <c r="A7796">
        <v>262145576</v>
      </c>
      <c r="B7796" s="1">
        <v>44944</v>
      </c>
      <c r="C7796">
        <v>2023</v>
      </c>
      <c r="D7796" t="s">
        <v>56</v>
      </c>
      <c r="E7796">
        <v>1</v>
      </c>
      <c r="F7796" s="2">
        <v>0.95138888888888884</v>
      </c>
      <c r="G7796">
        <v>22</v>
      </c>
      <c r="H7796" t="s">
        <v>48</v>
      </c>
      <c r="I7796" t="s">
        <v>37</v>
      </c>
      <c r="J7796">
        <v>114</v>
      </c>
      <c r="K7796" t="s">
        <v>28</v>
      </c>
      <c r="L7796" t="s">
        <v>119</v>
      </c>
      <c r="M7796" t="s">
        <v>46</v>
      </c>
      <c r="N7796" t="b">
        <v>0</v>
      </c>
      <c r="O7796" t="s">
        <v>39</v>
      </c>
      <c r="P7796" t="s">
        <v>39</v>
      </c>
      <c r="Q7796" t="s">
        <v>40</v>
      </c>
      <c r="R7796" t="s">
        <v>31</v>
      </c>
      <c r="S7796" t="s">
        <v>32</v>
      </c>
      <c r="T7796" t="s">
        <v>97</v>
      </c>
      <c r="U7796">
        <v>1002576</v>
      </c>
      <c r="V7796">
        <v>221583</v>
      </c>
      <c r="W7796">
        <v>40.774853</v>
      </c>
      <c r="X7796">
        <v>-73.933830999999998</v>
      </c>
      <c r="Y7796" t="s">
        <v>5422</v>
      </c>
    </row>
    <row r="7797" spans="1:25" x14ac:dyDescent="0.3">
      <c r="A7797">
        <v>267859150</v>
      </c>
      <c r="B7797" s="1">
        <v>45052</v>
      </c>
      <c r="C7797">
        <v>2023</v>
      </c>
      <c r="D7797" t="s">
        <v>54</v>
      </c>
      <c r="E7797">
        <v>5</v>
      </c>
      <c r="F7797" s="2">
        <v>0.18611111111111112</v>
      </c>
      <c r="G7797">
        <v>4</v>
      </c>
      <c r="H7797" t="s">
        <v>36</v>
      </c>
      <c r="I7797" t="s">
        <v>37</v>
      </c>
      <c r="J7797">
        <v>40</v>
      </c>
      <c r="K7797" t="s">
        <v>28</v>
      </c>
      <c r="L7797" t="s">
        <v>38</v>
      </c>
      <c r="M7797" t="s">
        <v>39</v>
      </c>
      <c r="N7797" t="b">
        <v>1</v>
      </c>
      <c r="O7797" t="s">
        <v>31</v>
      </c>
      <c r="P7797" t="s">
        <v>32</v>
      </c>
      <c r="Q7797" t="s">
        <v>33</v>
      </c>
      <c r="R7797" t="s">
        <v>31</v>
      </c>
      <c r="S7797" t="s">
        <v>32</v>
      </c>
      <c r="T7797" t="s">
        <v>57</v>
      </c>
      <c r="U7797">
        <v>1004868</v>
      </c>
      <c r="V7797">
        <v>234793</v>
      </c>
      <c r="W7797">
        <v>40.811106000000002</v>
      </c>
      <c r="X7797">
        <v>-73.925517999999997</v>
      </c>
      <c r="Y7797" t="s">
        <v>2110</v>
      </c>
    </row>
    <row r="7798" spans="1:25" x14ac:dyDescent="0.3">
      <c r="A7798">
        <v>262699985</v>
      </c>
      <c r="B7798" s="1">
        <v>44955</v>
      </c>
      <c r="C7798">
        <v>2023</v>
      </c>
      <c r="D7798" t="s">
        <v>63</v>
      </c>
      <c r="E7798">
        <v>1</v>
      </c>
      <c r="F7798" s="2">
        <v>0.79236111111111107</v>
      </c>
      <c r="G7798">
        <v>19</v>
      </c>
      <c r="H7798" t="s">
        <v>26</v>
      </c>
      <c r="I7798" t="s">
        <v>37</v>
      </c>
      <c r="J7798">
        <v>26</v>
      </c>
      <c r="K7798" t="s">
        <v>45</v>
      </c>
      <c r="L7798" t="s">
        <v>119</v>
      </c>
      <c r="M7798" t="s">
        <v>46</v>
      </c>
      <c r="N7798" t="b">
        <v>0</v>
      </c>
      <c r="O7798" t="s">
        <v>99</v>
      </c>
      <c r="P7798" t="s">
        <v>32</v>
      </c>
      <c r="Q7798" t="s">
        <v>33</v>
      </c>
      <c r="R7798" t="s">
        <v>99</v>
      </c>
      <c r="S7798" t="s">
        <v>32</v>
      </c>
      <c r="T7798" t="s">
        <v>33</v>
      </c>
      <c r="U7798">
        <v>995545</v>
      </c>
      <c r="V7798">
        <v>236005</v>
      </c>
      <c r="W7798">
        <v>40.814450000000001</v>
      </c>
      <c r="X7798">
        <v>-73.959194999999994</v>
      </c>
      <c r="Y7798" t="s">
        <v>5423</v>
      </c>
    </row>
    <row r="7799" spans="1:25" x14ac:dyDescent="0.3">
      <c r="A7799">
        <v>265124473</v>
      </c>
      <c r="B7799" s="1">
        <v>44998</v>
      </c>
      <c r="C7799">
        <v>2023</v>
      </c>
      <c r="D7799" t="s">
        <v>35</v>
      </c>
      <c r="E7799">
        <v>3</v>
      </c>
      <c r="F7799" s="2">
        <v>0.95833333333333337</v>
      </c>
      <c r="G7799">
        <v>23</v>
      </c>
      <c r="H7799" t="s">
        <v>26</v>
      </c>
      <c r="I7799" t="s">
        <v>27</v>
      </c>
      <c r="J7799">
        <v>23</v>
      </c>
      <c r="K7799" t="s">
        <v>28</v>
      </c>
      <c r="L7799" t="s">
        <v>119</v>
      </c>
      <c r="M7799" t="s">
        <v>46</v>
      </c>
      <c r="N7799" t="b">
        <v>0</v>
      </c>
      <c r="O7799" t="s">
        <v>41</v>
      </c>
      <c r="P7799" t="s">
        <v>32</v>
      </c>
      <c r="Q7799" t="s">
        <v>57</v>
      </c>
      <c r="R7799" t="s">
        <v>99</v>
      </c>
      <c r="S7799" t="s">
        <v>71</v>
      </c>
      <c r="T7799" t="s">
        <v>57</v>
      </c>
      <c r="U7799">
        <v>998746</v>
      </c>
      <c r="V7799">
        <v>230395</v>
      </c>
      <c r="W7799">
        <v>40.799045</v>
      </c>
      <c r="X7799">
        <v>-73.947642000000002</v>
      </c>
      <c r="Y7799" t="s">
        <v>5424</v>
      </c>
    </row>
    <row r="7800" spans="1:25" x14ac:dyDescent="0.3">
      <c r="A7800">
        <v>265005885</v>
      </c>
      <c r="B7800" s="1">
        <v>44997</v>
      </c>
      <c r="C7800">
        <v>2023</v>
      </c>
      <c r="D7800" t="s">
        <v>63</v>
      </c>
      <c r="E7800">
        <v>3</v>
      </c>
      <c r="F7800" s="2">
        <v>0.75902777777777775</v>
      </c>
      <c r="G7800">
        <v>18</v>
      </c>
      <c r="H7800" t="s">
        <v>36</v>
      </c>
      <c r="I7800" t="s">
        <v>37</v>
      </c>
      <c r="J7800">
        <v>42</v>
      </c>
      <c r="K7800" t="s">
        <v>28</v>
      </c>
      <c r="L7800" t="s">
        <v>38</v>
      </c>
      <c r="M7800" t="s">
        <v>39</v>
      </c>
      <c r="N7800" t="b">
        <v>0</v>
      </c>
      <c r="O7800" t="s">
        <v>41</v>
      </c>
      <c r="P7800" t="s">
        <v>32</v>
      </c>
      <c r="Q7800" t="s">
        <v>33</v>
      </c>
      <c r="R7800" t="s">
        <v>31</v>
      </c>
      <c r="S7800" t="s">
        <v>32</v>
      </c>
      <c r="T7800" t="s">
        <v>57</v>
      </c>
      <c r="U7800">
        <v>1015164</v>
      </c>
      <c r="V7800">
        <v>243709</v>
      </c>
      <c r="W7800">
        <v>40.835548000000003</v>
      </c>
      <c r="X7800">
        <v>-73.888282000000004</v>
      </c>
      <c r="Y7800" t="s">
        <v>5425</v>
      </c>
    </row>
    <row r="7801" spans="1:25" x14ac:dyDescent="0.3">
      <c r="A7801">
        <v>274784927</v>
      </c>
      <c r="B7801" s="1">
        <v>45190</v>
      </c>
      <c r="C7801">
        <v>2023</v>
      </c>
      <c r="D7801" t="s">
        <v>25</v>
      </c>
      <c r="E7801">
        <v>9</v>
      </c>
      <c r="F7801" s="2">
        <v>0.89583333333333337</v>
      </c>
      <c r="G7801">
        <v>21</v>
      </c>
      <c r="H7801" t="s">
        <v>36</v>
      </c>
      <c r="I7801" t="s">
        <v>37</v>
      </c>
      <c r="J7801">
        <v>44</v>
      </c>
      <c r="K7801" t="s">
        <v>28</v>
      </c>
      <c r="L7801" t="s">
        <v>38</v>
      </c>
      <c r="M7801" t="s">
        <v>39</v>
      </c>
      <c r="N7801" t="b">
        <v>0</v>
      </c>
      <c r="O7801" t="s">
        <v>41</v>
      </c>
      <c r="P7801" t="s">
        <v>32</v>
      </c>
      <c r="Q7801" t="s">
        <v>97</v>
      </c>
      <c r="R7801" t="s">
        <v>41</v>
      </c>
      <c r="S7801" t="s">
        <v>32</v>
      </c>
      <c r="T7801" t="s">
        <v>57</v>
      </c>
      <c r="U7801">
        <v>1008850</v>
      </c>
      <c r="V7801">
        <v>245976</v>
      </c>
      <c r="W7801">
        <v>40.841790000000003</v>
      </c>
      <c r="X7801">
        <v>-73.911090999999999</v>
      </c>
      <c r="Y7801" t="s">
        <v>5426</v>
      </c>
    </row>
    <row r="7802" spans="1:25" x14ac:dyDescent="0.3">
      <c r="A7802">
        <v>263499885</v>
      </c>
      <c r="B7802" s="1">
        <v>44968</v>
      </c>
      <c r="C7802">
        <v>2023</v>
      </c>
      <c r="D7802" t="s">
        <v>54</v>
      </c>
      <c r="E7802">
        <v>2</v>
      </c>
      <c r="F7802" s="2">
        <v>0.9194444444444444</v>
      </c>
      <c r="G7802">
        <v>22</v>
      </c>
      <c r="H7802" t="s">
        <v>26</v>
      </c>
      <c r="I7802" t="s">
        <v>27</v>
      </c>
      <c r="J7802">
        <v>28</v>
      </c>
      <c r="K7802" t="s">
        <v>28</v>
      </c>
      <c r="L7802" t="s">
        <v>29</v>
      </c>
      <c r="M7802" t="s">
        <v>133</v>
      </c>
      <c r="N7802" t="b">
        <v>1</v>
      </c>
      <c r="O7802" t="s">
        <v>41</v>
      </c>
      <c r="P7802" t="s">
        <v>32</v>
      </c>
      <c r="Q7802" t="s">
        <v>57</v>
      </c>
      <c r="R7802" t="s">
        <v>31</v>
      </c>
      <c r="S7802" t="s">
        <v>32</v>
      </c>
      <c r="T7802" t="s">
        <v>33</v>
      </c>
      <c r="U7802">
        <v>999788</v>
      </c>
      <c r="V7802">
        <v>233328</v>
      </c>
      <c r="W7802">
        <v>40.807093999999999</v>
      </c>
      <c r="X7802">
        <v>-73.943872999999996</v>
      </c>
      <c r="Y7802" t="s">
        <v>5427</v>
      </c>
    </row>
    <row r="7803" spans="1:25" x14ac:dyDescent="0.3">
      <c r="A7803">
        <v>279547333</v>
      </c>
      <c r="B7803" s="1">
        <v>45286</v>
      </c>
      <c r="C7803">
        <v>2023</v>
      </c>
      <c r="D7803" t="s">
        <v>43</v>
      </c>
      <c r="E7803">
        <v>12</v>
      </c>
      <c r="F7803" s="2">
        <v>0.98819444444444449</v>
      </c>
      <c r="G7803">
        <v>23</v>
      </c>
      <c r="H7803" t="s">
        <v>48</v>
      </c>
      <c r="I7803" t="s">
        <v>37</v>
      </c>
      <c r="J7803">
        <v>106</v>
      </c>
      <c r="K7803" t="s">
        <v>28</v>
      </c>
      <c r="L7803" t="s">
        <v>38</v>
      </c>
      <c r="M7803" t="s">
        <v>39</v>
      </c>
      <c r="N7803" t="b">
        <v>0</v>
      </c>
      <c r="O7803" t="s">
        <v>39</v>
      </c>
      <c r="P7803" t="s">
        <v>39</v>
      </c>
      <c r="Q7803" t="s">
        <v>40</v>
      </c>
      <c r="R7803" t="s">
        <v>31</v>
      </c>
      <c r="S7803" t="s">
        <v>71</v>
      </c>
      <c r="T7803" t="s">
        <v>97</v>
      </c>
      <c r="U7803">
        <v>1034904</v>
      </c>
      <c r="V7803">
        <v>190307</v>
      </c>
      <c r="W7803">
        <v>40.688882999999997</v>
      </c>
      <c r="X7803">
        <v>-73.817346999999998</v>
      </c>
      <c r="Y7803" t="s">
        <v>2020</v>
      </c>
    </row>
    <row r="7804" spans="1:25" x14ac:dyDescent="0.3">
      <c r="A7804">
        <v>270380855</v>
      </c>
      <c r="B7804" s="1">
        <v>45102</v>
      </c>
      <c r="C7804">
        <v>2023</v>
      </c>
      <c r="D7804" t="s">
        <v>63</v>
      </c>
      <c r="E7804">
        <v>6</v>
      </c>
      <c r="F7804" s="2">
        <v>0.54513888888888884</v>
      </c>
      <c r="G7804">
        <v>13</v>
      </c>
      <c r="H7804" t="s">
        <v>51</v>
      </c>
      <c r="I7804" t="s">
        <v>37</v>
      </c>
      <c r="J7804">
        <v>75</v>
      </c>
      <c r="K7804" t="s">
        <v>28</v>
      </c>
      <c r="L7804" t="s">
        <v>38</v>
      </c>
      <c r="M7804" t="s">
        <v>39</v>
      </c>
      <c r="N7804" t="b">
        <v>0</v>
      </c>
      <c r="O7804" t="s">
        <v>41</v>
      </c>
      <c r="P7804" t="s">
        <v>32</v>
      </c>
      <c r="Q7804" t="s">
        <v>57</v>
      </c>
      <c r="R7804" t="s">
        <v>31</v>
      </c>
      <c r="S7804" t="s">
        <v>32</v>
      </c>
      <c r="T7804" t="s">
        <v>72</v>
      </c>
      <c r="U7804">
        <v>1020665</v>
      </c>
      <c r="V7804">
        <v>190532</v>
      </c>
      <c r="W7804">
        <v>40.689568999999999</v>
      </c>
      <c r="X7804">
        <v>-73.868689000000003</v>
      </c>
      <c r="Y7804" t="s">
        <v>5428</v>
      </c>
    </row>
    <row r="7805" spans="1:25" x14ac:dyDescent="0.3">
      <c r="A7805">
        <v>266183424</v>
      </c>
      <c r="B7805" s="1">
        <v>45020</v>
      </c>
      <c r="C7805">
        <v>2023</v>
      </c>
      <c r="D7805" t="s">
        <v>43</v>
      </c>
      <c r="E7805">
        <v>4</v>
      </c>
      <c r="F7805" s="2">
        <v>0.93402777777777779</v>
      </c>
      <c r="G7805">
        <v>22</v>
      </c>
      <c r="H7805" t="s">
        <v>36</v>
      </c>
      <c r="I7805" t="s">
        <v>37</v>
      </c>
      <c r="J7805">
        <v>48</v>
      </c>
      <c r="K7805" t="s">
        <v>28</v>
      </c>
      <c r="L7805" t="s">
        <v>38</v>
      </c>
      <c r="M7805" t="s">
        <v>39</v>
      </c>
      <c r="N7805" t="b">
        <v>0</v>
      </c>
      <c r="O7805" t="s">
        <v>31</v>
      </c>
      <c r="P7805" t="s">
        <v>32</v>
      </c>
      <c r="Q7805" t="s">
        <v>57</v>
      </c>
      <c r="R7805" t="s">
        <v>31</v>
      </c>
      <c r="S7805" t="s">
        <v>32</v>
      </c>
      <c r="T7805" t="s">
        <v>33</v>
      </c>
      <c r="U7805">
        <v>1015592</v>
      </c>
      <c r="V7805">
        <v>245489</v>
      </c>
      <c r="W7805">
        <v>40.840430159999997</v>
      </c>
      <c r="X7805">
        <v>-73.88672794</v>
      </c>
      <c r="Y7805" t="s">
        <v>5311</v>
      </c>
    </row>
    <row r="7806" spans="1:25" x14ac:dyDescent="0.3">
      <c r="A7806">
        <v>268973602</v>
      </c>
      <c r="B7806" s="1">
        <v>45073</v>
      </c>
      <c r="C7806">
        <v>2023</v>
      </c>
      <c r="D7806" t="s">
        <v>54</v>
      </c>
      <c r="E7806">
        <v>5</v>
      </c>
      <c r="F7806" s="2">
        <v>0.89236111111111116</v>
      </c>
      <c r="G7806">
        <v>21</v>
      </c>
      <c r="H7806" t="s">
        <v>51</v>
      </c>
      <c r="I7806" t="s">
        <v>27</v>
      </c>
      <c r="J7806">
        <v>75</v>
      </c>
      <c r="K7806" t="s">
        <v>28</v>
      </c>
      <c r="L7806" t="s">
        <v>124</v>
      </c>
      <c r="M7806" t="s">
        <v>52</v>
      </c>
      <c r="N7806" t="b">
        <v>1</v>
      </c>
      <c r="O7806" t="s">
        <v>41</v>
      </c>
      <c r="P7806" t="s">
        <v>32</v>
      </c>
      <c r="Q7806" t="s">
        <v>97</v>
      </c>
      <c r="R7806" t="s">
        <v>31</v>
      </c>
      <c r="S7806" t="s">
        <v>32</v>
      </c>
      <c r="T7806" t="s">
        <v>33</v>
      </c>
      <c r="U7806">
        <v>1022965</v>
      </c>
      <c r="V7806">
        <v>182558</v>
      </c>
      <c r="W7806">
        <v>40.667673000000001</v>
      </c>
      <c r="X7806">
        <v>-73.860440999999994</v>
      </c>
      <c r="Y7806" t="s">
        <v>5343</v>
      </c>
    </row>
    <row r="7807" spans="1:25" x14ac:dyDescent="0.3">
      <c r="A7807">
        <v>275246425</v>
      </c>
      <c r="B7807" s="1">
        <v>45200</v>
      </c>
      <c r="C7807">
        <v>2023</v>
      </c>
      <c r="D7807" t="s">
        <v>63</v>
      </c>
      <c r="E7807">
        <v>10</v>
      </c>
      <c r="F7807" s="2">
        <v>0.71527777777777779</v>
      </c>
      <c r="G7807">
        <v>17</v>
      </c>
      <c r="H7807" t="s">
        <v>51</v>
      </c>
      <c r="I7807" t="s">
        <v>27</v>
      </c>
      <c r="J7807">
        <v>70</v>
      </c>
      <c r="K7807" t="s">
        <v>28</v>
      </c>
      <c r="L7807" t="s">
        <v>124</v>
      </c>
      <c r="M7807" t="s">
        <v>52</v>
      </c>
      <c r="N7807" t="b">
        <v>1</v>
      </c>
      <c r="O7807" t="s">
        <v>39</v>
      </c>
      <c r="P7807" t="s">
        <v>39</v>
      </c>
      <c r="Q7807" t="s">
        <v>40</v>
      </c>
      <c r="R7807" t="s">
        <v>41</v>
      </c>
      <c r="S7807" t="s">
        <v>32</v>
      </c>
      <c r="T7807" t="s">
        <v>33</v>
      </c>
      <c r="U7807">
        <v>995744</v>
      </c>
      <c r="V7807">
        <v>173487</v>
      </c>
      <c r="W7807">
        <v>40.642851</v>
      </c>
      <c r="X7807">
        <v>-73.958580999999995</v>
      </c>
      <c r="Y7807" t="s">
        <v>2320</v>
      </c>
    </row>
    <row r="7808" spans="1:25" x14ac:dyDescent="0.3">
      <c r="A7808">
        <v>266610830</v>
      </c>
      <c r="B7808" s="1">
        <v>45028</v>
      </c>
      <c r="C7808">
        <v>2023</v>
      </c>
      <c r="D7808" t="s">
        <v>56</v>
      </c>
      <c r="E7808">
        <v>4</v>
      </c>
      <c r="F7808" s="2">
        <v>0.91319444444444442</v>
      </c>
      <c r="G7808">
        <v>21</v>
      </c>
      <c r="H7808" t="s">
        <v>51</v>
      </c>
      <c r="I7808" t="s">
        <v>37</v>
      </c>
      <c r="J7808">
        <v>75</v>
      </c>
      <c r="K7808" t="s">
        <v>28</v>
      </c>
      <c r="L7808" t="s">
        <v>38</v>
      </c>
      <c r="M7808" t="s">
        <v>39</v>
      </c>
      <c r="N7808" t="b">
        <v>0</v>
      </c>
      <c r="O7808" t="s">
        <v>31</v>
      </c>
      <c r="P7808" t="s">
        <v>32</v>
      </c>
      <c r="Q7808" t="s">
        <v>33</v>
      </c>
      <c r="R7808" t="s">
        <v>31</v>
      </c>
      <c r="S7808" t="s">
        <v>32</v>
      </c>
      <c r="T7808" t="s">
        <v>97</v>
      </c>
      <c r="U7808">
        <v>1019996</v>
      </c>
      <c r="V7808">
        <v>187002</v>
      </c>
      <c r="W7808">
        <v>40.679882999999997</v>
      </c>
      <c r="X7808">
        <v>-73.871120000000005</v>
      </c>
      <c r="Y7808" t="s">
        <v>5429</v>
      </c>
    </row>
    <row r="7809" spans="1:25" x14ac:dyDescent="0.3">
      <c r="A7809">
        <v>271188186</v>
      </c>
      <c r="B7809" s="1">
        <v>45119</v>
      </c>
      <c r="C7809">
        <v>2023</v>
      </c>
      <c r="D7809" t="s">
        <v>56</v>
      </c>
      <c r="E7809">
        <v>7</v>
      </c>
      <c r="F7809" s="2">
        <v>4.1666666666666666E-3</v>
      </c>
      <c r="G7809">
        <v>0</v>
      </c>
      <c r="H7809" t="s">
        <v>51</v>
      </c>
      <c r="I7809" t="s">
        <v>37</v>
      </c>
      <c r="J7809">
        <v>71</v>
      </c>
      <c r="K7809" t="s">
        <v>28</v>
      </c>
      <c r="L7809" t="s">
        <v>38</v>
      </c>
      <c r="M7809" t="s">
        <v>39</v>
      </c>
      <c r="N7809" t="b">
        <v>0</v>
      </c>
      <c r="O7809" t="s">
        <v>31</v>
      </c>
      <c r="P7809" t="s">
        <v>32</v>
      </c>
      <c r="Q7809" t="s">
        <v>33</v>
      </c>
      <c r="R7809" t="s">
        <v>31</v>
      </c>
      <c r="S7809" t="s">
        <v>32</v>
      </c>
      <c r="T7809" t="s">
        <v>33</v>
      </c>
      <c r="U7809">
        <v>995175</v>
      </c>
      <c r="V7809">
        <v>179809</v>
      </c>
      <c r="W7809">
        <v>40.660204098785137</v>
      </c>
      <c r="X7809">
        <v>-73.960623015634354</v>
      </c>
      <c r="Y7809" t="s">
        <v>5430</v>
      </c>
    </row>
    <row r="7810" spans="1:25" x14ac:dyDescent="0.3">
      <c r="A7810">
        <v>271650263</v>
      </c>
      <c r="B7810" s="1">
        <v>45127</v>
      </c>
      <c r="C7810">
        <v>2023</v>
      </c>
      <c r="D7810" t="s">
        <v>25</v>
      </c>
      <c r="E7810">
        <v>7</v>
      </c>
      <c r="F7810" s="2">
        <v>0.96319444444444446</v>
      </c>
      <c r="G7810">
        <v>23</v>
      </c>
      <c r="H7810" t="s">
        <v>51</v>
      </c>
      <c r="I7810" t="s">
        <v>37</v>
      </c>
      <c r="J7810">
        <v>67</v>
      </c>
      <c r="K7810" t="s">
        <v>28</v>
      </c>
      <c r="L7810" t="s">
        <v>38</v>
      </c>
      <c r="M7810" t="s">
        <v>39</v>
      </c>
      <c r="N7810" t="b">
        <v>0</v>
      </c>
      <c r="O7810" t="s">
        <v>31</v>
      </c>
      <c r="P7810" t="s">
        <v>32</v>
      </c>
      <c r="Q7810" t="s">
        <v>33</v>
      </c>
      <c r="R7810" t="s">
        <v>41</v>
      </c>
      <c r="S7810" t="s">
        <v>32</v>
      </c>
      <c r="T7810" t="s">
        <v>33</v>
      </c>
      <c r="U7810">
        <v>1005918</v>
      </c>
      <c r="V7810">
        <v>177340</v>
      </c>
      <c r="W7810">
        <v>40.653409000000003</v>
      </c>
      <c r="X7810">
        <v>-73.921909999999997</v>
      </c>
      <c r="Y7810" t="s">
        <v>5431</v>
      </c>
    </row>
    <row r="7811" spans="1:25" x14ac:dyDescent="0.3">
      <c r="A7811">
        <v>272725871</v>
      </c>
      <c r="B7811" s="1">
        <v>45149</v>
      </c>
      <c r="C7811">
        <v>2023</v>
      </c>
      <c r="D7811" t="s">
        <v>59</v>
      </c>
      <c r="E7811">
        <v>8</v>
      </c>
      <c r="F7811" s="2">
        <v>3.4027777777777775E-2</v>
      </c>
      <c r="G7811">
        <v>0</v>
      </c>
      <c r="H7811" t="s">
        <v>48</v>
      </c>
      <c r="I7811" t="s">
        <v>37</v>
      </c>
      <c r="J7811">
        <v>114</v>
      </c>
      <c r="K7811" t="s">
        <v>28</v>
      </c>
      <c r="L7811" t="s">
        <v>119</v>
      </c>
      <c r="M7811" t="s">
        <v>46</v>
      </c>
      <c r="N7811" t="b">
        <v>0</v>
      </c>
      <c r="O7811" t="s">
        <v>31</v>
      </c>
      <c r="P7811" t="s">
        <v>32</v>
      </c>
      <c r="Q7811" t="s">
        <v>33</v>
      </c>
      <c r="R7811" t="s">
        <v>31</v>
      </c>
      <c r="S7811" t="s">
        <v>32</v>
      </c>
      <c r="T7811" t="s">
        <v>33</v>
      </c>
      <c r="U7811">
        <v>1002343</v>
      </c>
      <c r="V7811">
        <v>216933</v>
      </c>
      <c r="W7811">
        <v>40.762090000000001</v>
      </c>
      <c r="X7811">
        <v>-73.934684000000004</v>
      </c>
      <c r="Y7811" t="s">
        <v>5432</v>
      </c>
    </row>
    <row r="7812" spans="1:25" x14ac:dyDescent="0.3">
      <c r="A7812">
        <v>272585006</v>
      </c>
      <c r="B7812" s="1">
        <v>45146</v>
      </c>
      <c r="C7812">
        <v>2023</v>
      </c>
      <c r="D7812" t="s">
        <v>43</v>
      </c>
      <c r="E7812">
        <v>8</v>
      </c>
      <c r="F7812" s="2">
        <v>0.51597222222222228</v>
      </c>
      <c r="G7812">
        <v>12</v>
      </c>
      <c r="H7812" t="s">
        <v>36</v>
      </c>
      <c r="I7812" t="s">
        <v>37</v>
      </c>
      <c r="J7812">
        <v>42</v>
      </c>
      <c r="K7812" t="s">
        <v>45</v>
      </c>
      <c r="L7812" t="s">
        <v>119</v>
      </c>
      <c r="M7812" t="s">
        <v>46</v>
      </c>
      <c r="N7812" t="b">
        <v>0</v>
      </c>
      <c r="O7812" t="s">
        <v>41</v>
      </c>
      <c r="P7812" t="s">
        <v>32</v>
      </c>
      <c r="Q7812" t="s">
        <v>97</v>
      </c>
      <c r="R7812" t="s">
        <v>31</v>
      </c>
      <c r="S7812" t="s">
        <v>32</v>
      </c>
      <c r="T7812" t="s">
        <v>33</v>
      </c>
      <c r="U7812">
        <v>1009695</v>
      </c>
      <c r="V7812">
        <v>243534</v>
      </c>
      <c r="W7812">
        <v>40.835084999999999</v>
      </c>
      <c r="X7812">
        <v>-73.908046999999996</v>
      </c>
      <c r="Y7812" t="s">
        <v>5433</v>
      </c>
    </row>
    <row r="7813" spans="1:25" x14ac:dyDescent="0.3">
      <c r="A7813">
        <v>265744133</v>
      </c>
      <c r="B7813" s="1">
        <v>45012</v>
      </c>
      <c r="C7813">
        <v>2023</v>
      </c>
      <c r="D7813" t="s">
        <v>35</v>
      </c>
      <c r="E7813">
        <v>3</v>
      </c>
      <c r="F7813" s="2">
        <v>0.46388888888888891</v>
      </c>
      <c r="G7813">
        <v>11</v>
      </c>
      <c r="H7813" t="s">
        <v>51</v>
      </c>
      <c r="I7813" t="s">
        <v>37</v>
      </c>
      <c r="J7813">
        <v>88</v>
      </c>
      <c r="K7813" t="s">
        <v>45</v>
      </c>
      <c r="L7813" t="s">
        <v>119</v>
      </c>
      <c r="M7813" t="s">
        <v>46</v>
      </c>
      <c r="N7813" t="b">
        <v>0</v>
      </c>
      <c r="O7813" t="s">
        <v>39</v>
      </c>
      <c r="P7813" t="s">
        <v>39</v>
      </c>
      <c r="Q7813" t="s">
        <v>40</v>
      </c>
      <c r="R7813" t="s">
        <v>41</v>
      </c>
      <c r="S7813" t="s">
        <v>32</v>
      </c>
      <c r="T7813" t="s">
        <v>33</v>
      </c>
      <c r="U7813">
        <v>989926</v>
      </c>
      <c r="V7813">
        <v>192765</v>
      </c>
      <c r="W7813">
        <v>40.695771999999998</v>
      </c>
      <c r="X7813">
        <v>-73.979528000000002</v>
      </c>
      <c r="Y7813" t="s">
        <v>5434</v>
      </c>
    </row>
    <row r="7814" spans="1:25" x14ac:dyDescent="0.3">
      <c r="A7814">
        <v>268970252</v>
      </c>
      <c r="B7814" s="1">
        <v>45074</v>
      </c>
      <c r="C7814">
        <v>2023</v>
      </c>
      <c r="D7814" t="s">
        <v>63</v>
      </c>
      <c r="E7814">
        <v>5</v>
      </c>
      <c r="F7814" s="2">
        <v>0.60416666666666663</v>
      </c>
      <c r="G7814">
        <v>14</v>
      </c>
      <c r="H7814" t="s">
        <v>135</v>
      </c>
      <c r="I7814" t="s">
        <v>37</v>
      </c>
      <c r="J7814">
        <v>122</v>
      </c>
      <c r="K7814" t="s">
        <v>28</v>
      </c>
      <c r="L7814" t="s">
        <v>38</v>
      </c>
      <c r="M7814" t="s">
        <v>39</v>
      </c>
      <c r="N7814" t="b">
        <v>0</v>
      </c>
      <c r="O7814" t="s">
        <v>99</v>
      </c>
      <c r="P7814" t="s">
        <v>32</v>
      </c>
      <c r="Q7814" t="s">
        <v>97</v>
      </c>
      <c r="R7814" t="s">
        <v>41</v>
      </c>
      <c r="S7814" t="s">
        <v>71</v>
      </c>
      <c r="T7814" t="s">
        <v>33</v>
      </c>
      <c r="U7814">
        <v>961787</v>
      </c>
      <c r="V7814">
        <v>156866</v>
      </c>
      <c r="W7814">
        <v>40.597211000000001</v>
      </c>
      <c r="X7814">
        <v>-74.080883999999998</v>
      </c>
      <c r="Y7814" t="s">
        <v>5435</v>
      </c>
    </row>
    <row r="7815" spans="1:25" x14ac:dyDescent="0.3">
      <c r="A7815">
        <v>278677813</v>
      </c>
      <c r="B7815" s="1">
        <v>45267</v>
      </c>
      <c r="C7815">
        <v>2023</v>
      </c>
      <c r="D7815" t="s">
        <v>25</v>
      </c>
      <c r="E7815">
        <v>12</v>
      </c>
      <c r="F7815" s="2">
        <v>0.82361111111111107</v>
      </c>
      <c r="G7815">
        <v>19</v>
      </c>
      <c r="H7815" t="s">
        <v>48</v>
      </c>
      <c r="I7815" t="s">
        <v>37</v>
      </c>
      <c r="J7815">
        <v>113</v>
      </c>
      <c r="K7815" t="s">
        <v>28</v>
      </c>
      <c r="L7815" t="s">
        <v>38</v>
      </c>
      <c r="M7815" t="s">
        <v>39</v>
      </c>
      <c r="N7815" t="b">
        <v>0</v>
      </c>
      <c r="O7815" t="s">
        <v>39</v>
      </c>
      <c r="P7815" t="s">
        <v>39</v>
      </c>
      <c r="Q7815" t="s">
        <v>40</v>
      </c>
      <c r="R7815" t="s">
        <v>41</v>
      </c>
      <c r="S7815" t="s">
        <v>32</v>
      </c>
      <c r="T7815" t="s">
        <v>57</v>
      </c>
      <c r="U7815">
        <v>1053322</v>
      </c>
      <c r="V7815">
        <v>191122</v>
      </c>
      <c r="W7815">
        <v>40.690994000000003</v>
      </c>
      <c r="X7815">
        <v>-73.750928000000002</v>
      </c>
      <c r="Y7815" t="s">
        <v>5436</v>
      </c>
    </row>
    <row r="7816" spans="1:25" x14ac:dyDescent="0.3">
      <c r="A7816">
        <v>276746689</v>
      </c>
      <c r="B7816" s="1">
        <v>45230</v>
      </c>
      <c r="C7816">
        <v>2023</v>
      </c>
      <c r="D7816" t="s">
        <v>43</v>
      </c>
      <c r="E7816">
        <v>10</v>
      </c>
      <c r="F7816" s="2">
        <v>3.888888888888889E-2</v>
      </c>
      <c r="G7816">
        <v>0</v>
      </c>
      <c r="H7816" t="s">
        <v>48</v>
      </c>
      <c r="I7816" t="s">
        <v>27</v>
      </c>
      <c r="J7816">
        <v>107</v>
      </c>
      <c r="K7816" t="s">
        <v>28</v>
      </c>
      <c r="L7816" t="s">
        <v>124</v>
      </c>
      <c r="M7816" t="s">
        <v>52</v>
      </c>
      <c r="N7816" t="b">
        <v>0</v>
      </c>
      <c r="O7816" t="s">
        <v>39</v>
      </c>
      <c r="P7816" t="s">
        <v>39</v>
      </c>
      <c r="Q7816" t="s">
        <v>40</v>
      </c>
      <c r="R7816" t="s">
        <v>49</v>
      </c>
      <c r="S7816" t="s">
        <v>32</v>
      </c>
      <c r="T7816" t="s">
        <v>57</v>
      </c>
      <c r="U7816">
        <v>1037836</v>
      </c>
      <c r="V7816">
        <v>205450</v>
      </c>
      <c r="W7816">
        <v>40.730429999999998</v>
      </c>
      <c r="X7816">
        <v>-73.806652999999997</v>
      </c>
      <c r="Y7816" t="s">
        <v>5352</v>
      </c>
    </row>
    <row r="7817" spans="1:25" x14ac:dyDescent="0.3">
      <c r="A7817">
        <v>262210198</v>
      </c>
      <c r="B7817" s="1">
        <v>44945</v>
      </c>
      <c r="C7817">
        <v>2023</v>
      </c>
      <c r="D7817" t="s">
        <v>25</v>
      </c>
      <c r="E7817">
        <v>1</v>
      </c>
      <c r="F7817" s="2">
        <v>0.82291666666666663</v>
      </c>
      <c r="G7817">
        <v>19</v>
      </c>
      <c r="H7817" t="s">
        <v>51</v>
      </c>
      <c r="I7817" t="s">
        <v>37</v>
      </c>
      <c r="J7817">
        <v>73</v>
      </c>
      <c r="K7817" t="s">
        <v>28</v>
      </c>
      <c r="L7817" t="s">
        <v>193</v>
      </c>
      <c r="M7817" t="s">
        <v>39</v>
      </c>
      <c r="N7817" t="b">
        <v>0</v>
      </c>
      <c r="O7817" t="s">
        <v>39</v>
      </c>
      <c r="P7817" t="s">
        <v>39</v>
      </c>
      <c r="Q7817" t="s">
        <v>40</v>
      </c>
      <c r="R7817" t="s">
        <v>99</v>
      </c>
      <c r="S7817" t="s">
        <v>32</v>
      </c>
      <c r="T7817" t="s">
        <v>33</v>
      </c>
      <c r="U7817">
        <v>1007451</v>
      </c>
      <c r="V7817">
        <v>186237</v>
      </c>
      <c r="W7817">
        <v>40.677823850000003</v>
      </c>
      <c r="X7817">
        <v>-73.916354510000005</v>
      </c>
      <c r="Y7817" t="s">
        <v>5437</v>
      </c>
    </row>
    <row r="7818" spans="1:25" x14ac:dyDescent="0.3">
      <c r="A7818">
        <v>263482954</v>
      </c>
      <c r="B7818" s="1">
        <v>44969</v>
      </c>
      <c r="C7818">
        <v>2023</v>
      </c>
      <c r="D7818" t="s">
        <v>63</v>
      </c>
      <c r="E7818">
        <v>2</v>
      </c>
      <c r="F7818" s="2">
        <v>0.14583333333333334</v>
      </c>
      <c r="G7818">
        <v>3</v>
      </c>
      <c r="H7818" t="s">
        <v>36</v>
      </c>
      <c r="I7818" t="s">
        <v>37</v>
      </c>
      <c r="J7818">
        <v>45</v>
      </c>
      <c r="K7818" t="s">
        <v>28</v>
      </c>
      <c r="L7818" t="s">
        <v>38</v>
      </c>
      <c r="M7818" t="s">
        <v>61</v>
      </c>
      <c r="N7818" t="b">
        <v>0</v>
      </c>
      <c r="O7818" t="s">
        <v>39</v>
      </c>
      <c r="P7818" t="s">
        <v>39</v>
      </c>
      <c r="Q7818" t="s">
        <v>40</v>
      </c>
      <c r="R7818" t="s">
        <v>41</v>
      </c>
      <c r="S7818" t="s">
        <v>71</v>
      </c>
      <c r="T7818" t="s">
        <v>33</v>
      </c>
      <c r="U7818">
        <v>1027663</v>
      </c>
      <c r="V7818">
        <v>245832</v>
      </c>
      <c r="W7818">
        <v>40.841321999999998</v>
      </c>
      <c r="X7818">
        <v>-73.843098999999995</v>
      </c>
      <c r="Y7818" t="s">
        <v>2508</v>
      </c>
    </row>
    <row r="7819" spans="1:25" x14ac:dyDescent="0.3">
      <c r="A7819">
        <v>272003932</v>
      </c>
      <c r="B7819" s="1">
        <v>45134</v>
      </c>
      <c r="C7819">
        <v>2023</v>
      </c>
      <c r="D7819" t="s">
        <v>25</v>
      </c>
      <c r="E7819">
        <v>7</v>
      </c>
      <c r="F7819" s="2">
        <v>0.96180555555555558</v>
      </c>
      <c r="G7819">
        <v>23</v>
      </c>
      <c r="H7819" t="s">
        <v>36</v>
      </c>
      <c r="I7819" t="s">
        <v>37</v>
      </c>
      <c r="J7819">
        <v>52</v>
      </c>
      <c r="K7819" t="s">
        <v>28</v>
      </c>
      <c r="L7819" t="s">
        <v>38</v>
      </c>
      <c r="M7819" t="s">
        <v>39</v>
      </c>
      <c r="N7819" t="b">
        <v>0</v>
      </c>
      <c r="O7819" t="s">
        <v>41</v>
      </c>
      <c r="P7819" t="s">
        <v>32</v>
      </c>
      <c r="Q7819" t="s">
        <v>97</v>
      </c>
      <c r="R7819" t="s">
        <v>31</v>
      </c>
      <c r="S7819" t="s">
        <v>32</v>
      </c>
      <c r="T7819" t="s">
        <v>33</v>
      </c>
      <c r="U7819">
        <v>1019142</v>
      </c>
      <c r="V7819">
        <v>259107</v>
      </c>
      <c r="W7819">
        <v>40.877794999999999</v>
      </c>
      <c r="X7819">
        <v>-73.873827000000006</v>
      </c>
      <c r="Y7819" t="s">
        <v>5438</v>
      </c>
    </row>
    <row r="7820" spans="1:25" x14ac:dyDescent="0.3">
      <c r="A7820">
        <v>264075661</v>
      </c>
      <c r="B7820" s="1">
        <v>44979</v>
      </c>
      <c r="C7820">
        <v>2023</v>
      </c>
      <c r="D7820" t="s">
        <v>56</v>
      </c>
      <c r="E7820">
        <v>2</v>
      </c>
      <c r="F7820" s="2">
        <v>0.70486111111111116</v>
      </c>
      <c r="G7820">
        <v>16</v>
      </c>
      <c r="H7820" t="s">
        <v>36</v>
      </c>
      <c r="I7820" t="s">
        <v>37</v>
      </c>
      <c r="J7820">
        <v>44</v>
      </c>
      <c r="K7820" t="s">
        <v>28</v>
      </c>
      <c r="L7820" t="s">
        <v>38</v>
      </c>
      <c r="M7820" t="s">
        <v>39</v>
      </c>
      <c r="N7820" t="b">
        <v>0</v>
      </c>
      <c r="O7820" t="s">
        <v>31</v>
      </c>
      <c r="P7820" t="s">
        <v>32</v>
      </c>
      <c r="Q7820" t="s">
        <v>57</v>
      </c>
      <c r="R7820" t="s">
        <v>41</v>
      </c>
      <c r="S7820" t="s">
        <v>32</v>
      </c>
      <c r="T7820" t="s">
        <v>57</v>
      </c>
      <c r="U7820">
        <v>1004343</v>
      </c>
      <c r="V7820">
        <v>243407</v>
      </c>
      <c r="W7820">
        <v>40.834750999999997</v>
      </c>
      <c r="X7820">
        <v>-73.927387999999993</v>
      </c>
      <c r="Y7820" t="s">
        <v>1477</v>
      </c>
    </row>
    <row r="7821" spans="1:25" x14ac:dyDescent="0.3">
      <c r="A7821">
        <v>272003766</v>
      </c>
      <c r="B7821" s="1">
        <v>45134</v>
      </c>
      <c r="C7821">
        <v>2023</v>
      </c>
      <c r="D7821" t="s">
        <v>25</v>
      </c>
      <c r="E7821">
        <v>7</v>
      </c>
      <c r="F7821" s="2">
        <v>0.93958333333333333</v>
      </c>
      <c r="G7821">
        <v>22</v>
      </c>
      <c r="H7821" t="s">
        <v>36</v>
      </c>
      <c r="I7821" t="s">
        <v>37</v>
      </c>
      <c r="J7821">
        <v>43</v>
      </c>
      <c r="K7821" t="s">
        <v>28</v>
      </c>
      <c r="L7821" t="s">
        <v>38</v>
      </c>
      <c r="M7821" t="s">
        <v>39</v>
      </c>
      <c r="N7821" t="b">
        <v>0</v>
      </c>
      <c r="O7821" t="s">
        <v>41</v>
      </c>
      <c r="P7821" t="s">
        <v>32</v>
      </c>
      <c r="Q7821" t="s">
        <v>33</v>
      </c>
      <c r="R7821" t="s">
        <v>31</v>
      </c>
      <c r="S7821" t="s">
        <v>32</v>
      </c>
      <c r="T7821" t="s">
        <v>33</v>
      </c>
      <c r="U7821">
        <v>1021276</v>
      </c>
      <c r="V7821">
        <v>238398</v>
      </c>
      <c r="W7821">
        <v>40.820945999999999</v>
      </c>
      <c r="X7821">
        <v>-73.866220999999996</v>
      </c>
      <c r="Y7821" t="s">
        <v>1051</v>
      </c>
    </row>
    <row r="7822" spans="1:25" x14ac:dyDescent="0.3">
      <c r="A7822">
        <v>261519678</v>
      </c>
      <c r="B7822" s="1">
        <v>44932</v>
      </c>
      <c r="C7822">
        <v>2023</v>
      </c>
      <c r="D7822" t="s">
        <v>59</v>
      </c>
      <c r="E7822">
        <v>1</v>
      </c>
      <c r="F7822" s="2">
        <v>0.60416666666666663</v>
      </c>
      <c r="G7822">
        <v>14</v>
      </c>
      <c r="H7822" t="s">
        <v>51</v>
      </c>
      <c r="I7822" t="s">
        <v>27</v>
      </c>
      <c r="J7822">
        <v>67</v>
      </c>
      <c r="K7822" t="s">
        <v>28</v>
      </c>
      <c r="L7822" t="s">
        <v>124</v>
      </c>
      <c r="M7822" t="s">
        <v>52</v>
      </c>
      <c r="N7822" t="b">
        <v>1</v>
      </c>
      <c r="O7822" t="s">
        <v>39</v>
      </c>
      <c r="P7822" t="s">
        <v>39</v>
      </c>
      <c r="Q7822" t="s">
        <v>40</v>
      </c>
      <c r="R7822" t="s">
        <v>31</v>
      </c>
      <c r="S7822" t="s">
        <v>32</v>
      </c>
      <c r="T7822" t="s">
        <v>33</v>
      </c>
      <c r="U7822">
        <v>1005656</v>
      </c>
      <c r="V7822">
        <v>181038</v>
      </c>
      <c r="W7822">
        <v>40.663561000000001</v>
      </c>
      <c r="X7822">
        <v>-73.922838999999996</v>
      </c>
      <c r="Y7822" t="s">
        <v>5439</v>
      </c>
    </row>
    <row r="7823" spans="1:25" x14ac:dyDescent="0.3">
      <c r="A7823">
        <v>264319317</v>
      </c>
      <c r="B7823" s="1">
        <v>44984</v>
      </c>
      <c r="C7823">
        <v>2023</v>
      </c>
      <c r="D7823" t="s">
        <v>35</v>
      </c>
      <c r="E7823">
        <v>2</v>
      </c>
      <c r="F7823" s="2">
        <v>0.34444444444444444</v>
      </c>
      <c r="G7823">
        <v>8</v>
      </c>
      <c r="H7823" t="s">
        <v>51</v>
      </c>
      <c r="I7823" t="s">
        <v>27</v>
      </c>
      <c r="J7823">
        <v>75</v>
      </c>
      <c r="K7823" t="s">
        <v>28</v>
      </c>
      <c r="L7823" t="s">
        <v>124</v>
      </c>
      <c r="M7823" t="s">
        <v>52</v>
      </c>
      <c r="N7823" t="b">
        <v>0</v>
      </c>
      <c r="O7823" t="s">
        <v>39</v>
      </c>
      <c r="P7823" t="s">
        <v>39</v>
      </c>
      <c r="Q7823" t="s">
        <v>40</v>
      </c>
      <c r="R7823" t="s">
        <v>31</v>
      </c>
      <c r="S7823" t="s">
        <v>32</v>
      </c>
      <c r="T7823" t="s">
        <v>33</v>
      </c>
      <c r="U7823">
        <v>1014450</v>
      </c>
      <c r="V7823">
        <v>179477</v>
      </c>
      <c r="W7823">
        <v>40.659247999999998</v>
      </c>
      <c r="X7823">
        <v>-73.891149999999996</v>
      </c>
      <c r="Y7823" t="s">
        <v>5440</v>
      </c>
    </row>
    <row r="7824" spans="1:25" x14ac:dyDescent="0.3">
      <c r="A7824">
        <v>278264515</v>
      </c>
      <c r="B7824" s="1">
        <v>45259</v>
      </c>
      <c r="C7824">
        <v>2023</v>
      </c>
      <c r="D7824" t="s">
        <v>56</v>
      </c>
      <c r="E7824">
        <v>11</v>
      </c>
      <c r="F7824" s="2">
        <v>0.77777777777777779</v>
      </c>
      <c r="G7824">
        <v>18</v>
      </c>
      <c r="H7824" t="s">
        <v>36</v>
      </c>
      <c r="I7824" t="s">
        <v>37</v>
      </c>
      <c r="J7824">
        <v>44</v>
      </c>
      <c r="K7824" t="s">
        <v>28</v>
      </c>
      <c r="L7824" t="s">
        <v>38</v>
      </c>
      <c r="M7824" t="s">
        <v>39</v>
      </c>
      <c r="N7824" t="b">
        <v>0</v>
      </c>
      <c r="O7824" t="s">
        <v>39</v>
      </c>
      <c r="P7824" t="s">
        <v>39</v>
      </c>
      <c r="Q7824" t="s">
        <v>40</v>
      </c>
      <c r="R7824" t="s">
        <v>41</v>
      </c>
      <c r="S7824" t="s">
        <v>32</v>
      </c>
      <c r="T7824" t="s">
        <v>33</v>
      </c>
      <c r="U7824">
        <v>1007817</v>
      </c>
      <c r="V7824">
        <v>245733</v>
      </c>
      <c r="W7824">
        <v>40.841127</v>
      </c>
      <c r="X7824">
        <v>-73.914823999999996</v>
      </c>
      <c r="Y7824" t="s">
        <v>2910</v>
      </c>
    </row>
    <row r="7825" spans="1:25" x14ac:dyDescent="0.3">
      <c r="A7825">
        <v>274729410</v>
      </c>
      <c r="B7825" s="1">
        <v>45189</v>
      </c>
      <c r="C7825">
        <v>2023</v>
      </c>
      <c r="D7825" t="s">
        <v>56</v>
      </c>
      <c r="E7825">
        <v>9</v>
      </c>
      <c r="F7825" s="2">
        <v>0.47222222222222221</v>
      </c>
      <c r="G7825">
        <v>11</v>
      </c>
      <c r="H7825" t="s">
        <v>26</v>
      </c>
      <c r="I7825" t="s">
        <v>37</v>
      </c>
      <c r="J7825">
        <v>32</v>
      </c>
      <c r="K7825" t="s">
        <v>28</v>
      </c>
      <c r="L7825" t="s">
        <v>38</v>
      </c>
      <c r="M7825" t="s">
        <v>39</v>
      </c>
      <c r="N7825" t="b">
        <v>1</v>
      </c>
      <c r="O7825" t="s">
        <v>31</v>
      </c>
      <c r="P7825" t="s">
        <v>32</v>
      </c>
      <c r="Q7825" t="s">
        <v>33</v>
      </c>
      <c r="R7825" t="s">
        <v>70</v>
      </c>
      <c r="S7825" t="s">
        <v>32</v>
      </c>
      <c r="T7825" t="s">
        <v>33</v>
      </c>
      <c r="U7825">
        <v>1001447</v>
      </c>
      <c r="V7825">
        <v>237377</v>
      </c>
      <c r="W7825">
        <v>40.818206000000004</v>
      </c>
      <c r="X7825">
        <v>-73.937866</v>
      </c>
      <c r="Y7825" t="s">
        <v>5441</v>
      </c>
    </row>
    <row r="7826" spans="1:25" x14ac:dyDescent="0.3">
      <c r="A7826">
        <v>272657013</v>
      </c>
      <c r="B7826" s="1">
        <v>45147</v>
      </c>
      <c r="C7826">
        <v>2023</v>
      </c>
      <c r="D7826" t="s">
        <v>56</v>
      </c>
      <c r="E7826">
        <v>8</v>
      </c>
      <c r="F7826" s="2">
        <v>0.68055555555555558</v>
      </c>
      <c r="G7826">
        <v>16</v>
      </c>
      <c r="H7826" t="s">
        <v>36</v>
      </c>
      <c r="I7826" t="s">
        <v>37</v>
      </c>
      <c r="J7826">
        <v>44</v>
      </c>
      <c r="K7826" t="s">
        <v>28</v>
      </c>
      <c r="L7826" t="s">
        <v>38</v>
      </c>
      <c r="M7826" t="s">
        <v>39</v>
      </c>
      <c r="N7826" t="b">
        <v>0</v>
      </c>
      <c r="O7826" t="s">
        <v>41</v>
      </c>
      <c r="P7826" t="s">
        <v>32</v>
      </c>
      <c r="Q7826" t="s">
        <v>33</v>
      </c>
      <c r="R7826" t="s">
        <v>99</v>
      </c>
      <c r="S7826" t="s">
        <v>32</v>
      </c>
      <c r="T7826" t="s">
        <v>97</v>
      </c>
      <c r="U7826">
        <v>1007927</v>
      </c>
      <c r="V7826">
        <v>244949</v>
      </c>
      <c r="W7826">
        <v>40.838974</v>
      </c>
      <c r="X7826">
        <v>-73.914428999999998</v>
      </c>
      <c r="Y7826" t="s">
        <v>5442</v>
      </c>
    </row>
    <row r="7827" spans="1:25" x14ac:dyDescent="0.3">
      <c r="A7827">
        <v>264144075</v>
      </c>
      <c r="B7827" s="1">
        <v>44980</v>
      </c>
      <c r="C7827">
        <v>2023</v>
      </c>
      <c r="D7827" t="s">
        <v>25</v>
      </c>
      <c r="E7827">
        <v>2</v>
      </c>
      <c r="F7827" s="2">
        <v>0.61944444444444446</v>
      </c>
      <c r="G7827">
        <v>14</v>
      </c>
      <c r="H7827" t="s">
        <v>26</v>
      </c>
      <c r="I7827" t="s">
        <v>37</v>
      </c>
      <c r="J7827">
        <v>28</v>
      </c>
      <c r="K7827" t="s">
        <v>28</v>
      </c>
      <c r="L7827" t="s">
        <v>38</v>
      </c>
      <c r="M7827" t="s">
        <v>39</v>
      </c>
      <c r="N7827" t="b">
        <v>1</v>
      </c>
      <c r="O7827" t="s">
        <v>49</v>
      </c>
      <c r="P7827" t="s">
        <v>32</v>
      </c>
      <c r="Q7827" t="s">
        <v>33</v>
      </c>
      <c r="R7827" t="s">
        <v>49</v>
      </c>
      <c r="S7827" t="s">
        <v>32</v>
      </c>
      <c r="T7827" t="s">
        <v>33</v>
      </c>
      <c r="U7827">
        <v>999409</v>
      </c>
      <c r="V7827">
        <v>233697</v>
      </c>
      <c r="W7827">
        <v>40.808109000000002</v>
      </c>
      <c r="X7827">
        <v>-73.945238000000003</v>
      </c>
      <c r="Y7827" t="s">
        <v>440</v>
      </c>
    </row>
    <row r="7828" spans="1:25" x14ac:dyDescent="0.3">
      <c r="A7828">
        <v>277048604</v>
      </c>
      <c r="B7828" s="1">
        <v>45235</v>
      </c>
      <c r="C7828">
        <v>2023</v>
      </c>
      <c r="D7828" t="s">
        <v>63</v>
      </c>
      <c r="E7828">
        <v>11</v>
      </c>
      <c r="F7828" s="2">
        <v>0.90208333333333335</v>
      </c>
      <c r="G7828">
        <v>21</v>
      </c>
      <c r="H7828" t="s">
        <v>36</v>
      </c>
      <c r="I7828" t="s">
        <v>37</v>
      </c>
      <c r="J7828">
        <v>40</v>
      </c>
      <c r="K7828" t="s">
        <v>28</v>
      </c>
      <c r="L7828" t="s">
        <v>119</v>
      </c>
      <c r="M7828" t="s">
        <v>46</v>
      </c>
      <c r="N7828" t="b">
        <v>0</v>
      </c>
      <c r="O7828" t="s">
        <v>39</v>
      </c>
      <c r="P7828" t="s">
        <v>39</v>
      </c>
      <c r="Q7828" t="s">
        <v>40</v>
      </c>
      <c r="R7828" t="s">
        <v>41</v>
      </c>
      <c r="S7828" t="s">
        <v>32</v>
      </c>
      <c r="T7828" t="s">
        <v>33</v>
      </c>
      <c r="U7828">
        <v>1005407</v>
      </c>
      <c r="V7828">
        <v>235915</v>
      </c>
      <c r="W7828">
        <v>40.814183</v>
      </c>
      <c r="X7828">
        <v>-73.923567000000006</v>
      </c>
      <c r="Y7828" t="s">
        <v>5443</v>
      </c>
    </row>
    <row r="7829" spans="1:25" x14ac:dyDescent="0.3">
      <c r="A7829">
        <v>265246482</v>
      </c>
      <c r="B7829" s="1">
        <v>45001</v>
      </c>
      <c r="C7829">
        <v>2023</v>
      </c>
      <c r="D7829" t="s">
        <v>25</v>
      </c>
      <c r="E7829">
        <v>3</v>
      </c>
      <c r="F7829" s="2">
        <v>0.92222222222222228</v>
      </c>
      <c r="G7829">
        <v>22</v>
      </c>
      <c r="H7829" t="s">
        <v>51</v>
      </c>
      <c r="I7829" t="s">
        <v>37</v>
      </c>
      <c r="J7829">
        <v>77</v>
      </c>
      <c r="K7829" t="s">
        <v>28</v>
      </c>
      <c r="L7829" t="s">
        <v>38</v>
      </c>
      <c r="M7829" t="s">
        <v>39</v>
      </c>
      <c r="N7829" t="b">
        <v>0</v>
      </c>
      <c r="O7829" t="s">
        <v>39</v>
      </c>
      <c r="P7829" t="s">
        <v>39</v>
      </c>
      <c r="Q7829" t="s">
        <v>40</v>
      </c>
      <c r="R7829" t="s">
        <v>31</v>
      </c>
      <c r="S7829" t="s">
        <v>32</v>
      </c>
      <c r="T7829" t="s">
        <v>33</v>
      </c>
      <c r="U7829">
        <v>1003788</v>
      </c>
      <c r="V7829">
        <v>183567</v>
      </c>
      <c r="W7829">
        <v>40.670507000000001</v>
      </c>
      <c r="X7829">
        <v>-73.929565999999994</v>
      </c>
      <c r="Y7829" t="s">
        <v>5444</v>
      </c>
    </row>
    <row r="7830" spans="1:25" x14ac:dyDescent="0.3">
      <c r="A7830">
        <v>279232986</v>
      </c>
      <c r="B7830" s="1">
        <v>45279</v>
      </c>
      <c r="C7830">
        <v>2023</v>
      </c>
      <c r="D7830" t="s">
        <v>43</v>
      </c>
      <c r="E7830">
        <v>12</v>
      </c>
      <c r="F7830" s="2">
        <v>0.49236111111111114</v>
      </c>
      <c r="G7830">
        <v>11</v>
      </c>
      <c r="H7830" t="s">
        <v>51</v>
      </c>
      <c r="I7830" t="s">
        <v>37</v>
      </c>
      <c r="J7830">
        <v>76</v>
      </c>
      <c r="K7830" t="s">
        <v>45</v>
      </c>
      <c r="L7830" t="s">
        <v>119</v>
      </c>
      <c r="M7830" t="s">
        <v>46</v>
      </c>
      <c r="N7830" t="b">
        <v>0</v>
      </c>
      <c r="O7830" t="s">
        <v>31</v>
      </c>
      <c r="P7830" t="s">
        <v>32</v>
      </c>
      <c r="Q7830" t="s">
        <v>33</v>
      </c>
      <c r="R7830" t="s">
        <v>31</v>
      </c>
      <c r="S7830" t="s">
        <v>71</v>
      </c>
      <c r="T7830" t="s">
        <v>33</v>
      </c>
      <c r="U7830">
        <v>987796</v>
      </c>
      <c r="V7830">
        <v>188274</v>
      </c>
      <c r="W7830">
        <v>40.683446000000004</v>
      </c>
      <c r="X7830">
        <v>-73.987212</v>
      </c>
      <c r="Y7830" t="s">
        <v>5445</v>
      </c>
    </row>
    <row r="7831" spans="1:25" x14ac:dyDescent="0.3">
      <c r="A7831">
        <v>272526413</v>
      </c>
      <c r="B7831" s="1">
        <v>45145</v>
      </c>
      <c r="C7831">
        <v>2023</v>
      </c>
      <c r="D7831" t="s">
        <v>35</v>
      </c>
      <c r="E7831">
        <v>8</v>
      </c>
      <c r="F7831" s="2">
        <v>0.69236111111111109</v>
      </c>
      <c r="G7831">
        <v>16</v>
      </c>
      <c r="H7831" t="s">
        <v>36</v>
      </c>
      <c r="I7831" t="s">
        <v>37</v>
      </c>
      <c r="J7831">
        <v>41</v>
      </c>
      <c r="K7831" t="s">
        <v>28</v>
      </c>
      <c r="L7831" t="s">
        <v>38</v>
      </c>
      <c r="M7831" t="s">
        <v>205</v>
      </c>
      <c r="N7831" t="b">
        <v>0</v>
      </c>
      <c r="O7831" t="s">
        <v>39</v>
      </c>
      <c r="P7831" t="s">
        <v>39</v>
      </c>
      <c r="Q7831" t="s">
        <v>40</v>
      </c>
      <c r="R7831" t="s">
        <v>31</v>
      </c>
      <c r="S7831" t="s">
        <v>32</v>
      </c>
      <c r="T7831" t="s">
        <v>57</v>
      </c>
      <c r="U7831">
        <v>1015533</v>
      </c>
      <c r="V7831">
        <v>238047</v>
      </c>
      <c r="W7831">
        <v>40.820005999999999</v>
      </c>
      <c r="X7831">
        <v>-73.886972999999998</v>
      </c>
      <c r="Y7831" t="s">
        <v>726</v>
      </c>
    </row>
    <row r="7832" spans="1:25" x14ac:dyDescent="0.3">
      <c r="A7832">
        <v>270556572</v>
      </c>
      <c r="B7832" s="1">
        <v>45106</v>
      </c>
      <c r="C7832">
        <v>2023</v>
      </c>
      <c r="D7832" t="s">
        <v>25</v>
      </c>
      <c r="E7832">
        <v>6</v>
      </c>
      <c r="F7832" s="2">
        <v>2.013888888888889E-2</v>
      </c>
      <c r="G7832">
        <v>0</v>
      </c>
      <c r="H7832" t="s">
        <v>36</v>
      </c>
      <c r="I7832" t="s">
        <v>37</v>
      </c>
      <c r="J7832">
        <v>47</v>
      </c>
      <c r="K7832" t="s">
        <v>28</v>
      </c>
      <c r="L7832" t="s">
        <v>38</v>
      </c>
      <c r="M7832" t="s">
        <v>39</v>
      </c>
      <c r="N7832" t="b">
        <v>0</v>
      </c>
      <c r="O7832" t="s">
        <v>31</v>
      </c>
      <c r="P7832" t="s">
        <v>32</v>
      </c>
      <c r="Q7832" t="s">
        <v>33</v>
      </c>
      <c r="R7832" t="s">
        <v>31</v>
      </c>
      <c r="S7832" t="s">
        <v>32</v>
      </c>
      <c r="T7832" t="s">
        <v>57</v>
      </c>
      <c r="U7832">
        <v>1022013</v>
      </c>
      <c r="V7832">
        <v>259442</v>
      </c>
      <c r="W7832">
        <v>40.878703000000002</v>
      </c>
      <c r="X7832">
        <v>-73.863439999999997</v>
      </c>
      <c r="Y7832" t="s">
        <v>3526</v>
      </c>
    </row>
    <row r="7833" spans="1:25" x14ac:dyDescent="0.3">
      <c r="A7833">
        <v>262882569</v>
      </c>
      <c r="B7833" s="1">
        <v>44958</v>
      </c>
      <c r="C7833">
        <v>2023</v>
      </c>
      <c r="D7833" t="s">
        <v>56</v>
      </c>
      <c r="E7833">
        <v>2</v>
      </c>
      <c r="F7833" s="2">
        <v>0.79166666666666663</v>
      </c>
      <c r="G7833">
        <v>19</v>
      </c>
      <c r="H7833" t="s">
        <v>51</v>
      </c>
      <c r="I7833" t="s">
        <v>37</v>
      </c>
      <c r="J7833">
        <v>75</v>
      </c>
      <c r="K7833" t="s">
        <v>28</v>
      </c>
      <c r="L7833" t="s">
        <v>29</v>
      </c>
      <c r="M7833" t="s">
        <v>205</v>
      </c>
      <c r="N7833" t="b">
        <v>1</v>
      </c>
      <c r="O7833" t="s">
        <v>39</v>
      </c>
      <c r="P7833" t="s">
        <v>39</v>
      </c>
      <c r="Q7833" t="s">
        <v>40</v>
      </c>
      <c r="R7833" t="s">
        <v>31</v>
      </c>
      <c r="S7833" t="s">
        <v>32</v>
      </c>
      <c r="T7833" t="s">
        <v>33</v>
      </c>
      <c r="U7833">
        <v>1021156</v>
      </c>
      <c r="V7833">
        <v>185782</v>
      </c>
      <c r="W7833">
        <v>40.676530999999997</v>
      </c>
      <c r="X7833">
        <v>-73.866944000000004</v>
      </c>
      <c r="Y7833" t="s">
        <v>5281</v>
      </c>
    </row>
    <row r="7834" spans="1:25" x14ac:dyDescent="0.3">
      <c r="A7834">
        <v>268295740</v>
      </c>
      <c r="B7834" s="1">
        <v>45061</v>
      </c>
      <c r="C7834">
        <v>2023</v>
      </c>
      <c r="D7834" t="s">
        <v>35</v>
      </c>
      <c r="E7834">
        <v>5</v>
      </c>
      <c r="F7834" s="2">
        <v>0.8618055555555556</v>
      </c>
      <c r="G7834">
        <v>20</v>
      </c>
      <c r="H7834" t="s">
        <v>48</v>
      </c>
      <c r="I7834" t="s">
        <v>37</v>
      </c>
      <c r="J7834">
        <v>113</v>
      </c>
      <c r="K7834" t="s">
        <v>28</v>
      </c>
      <c r="L7834" t="s">
        <v>38</v>
      </c>
      <c r="M7834" t="s">
        <v>39</v>
      </c>
      <c r="N7834" t="b">
        <v>0</v>
      </c>
      <c r="O7834" t="s">
        <v>31</v>
      </c>
      <c r="P7834" t="s">
        <v>32</v>
      </c>
      <c r="Q7834" t="s">
        <v>97</v>
      </c>
      <c r="R7834" t="s">
        <v>31</v>
      </c>
      <c r="S7834" t="s">
        <v>32</v>
      </c>
      <c r="T7834" t="s">
        <v>33</v>
      </c>
      <c r="U7834">
        <v>1040097</v>
      </c>
      <c r="V7834">
        <v>186349</v>
      </c>
      <c r="W7834">
        <v>40.677987999999999</v>
      </c>
      <c r="X7834">
        <v>-73.798654999999997</v>
      </c>
      <c r="Y7834" t="s">
        <v>5446</v>
      </c>
    </row>
    <row r="7835" spans="1:25" x14ac:dyDescent="0.3">
      <c r="A7835">
        <v>270373347</v>
      </c>
      <c r="B7835" s="1">
        <v>45101</v>
      </c>
      <c r="C7835">
        <v>2023</v>
      </c>
      <c r="D7835" t="s">
        <v>54</v>
      </c>
      <c r="E7835">
        <v>6</v>
      </c>
      <c r="F7835" s="2">
        <v>0.82291666666666663</v>
      </c>
      <c r="G7835">
        <v>19</v>
      </c>
      <c r="H7835" t="s">
        <v>36</v>
      </c>
      <c r="I7835" t="s">
        <v>37</v>
      </c>
      <c r="J7835">
        <v>45</v>
      </c>
      <c r="K7835" t="s">
        <v>28</v>
      </c>
      <c r="L7835" t="s">
        <v>38</v>
      </c>
      <c r="M7835" t="s">
        <v>39</v>
      </c>
      <c r="N7835" t="b">
        <v>0</v>
      </c>
      <c r="O7835" t="s">
        <v>41</v>
      </c>
      <c r="P7835" t="s">
        <v>32</v>
      </c>
      <c r="Q7835" t="s">
        <v>33</v>
      </c>
      <c r="R7835" t="s">
        <v>99</v>
      </c>
      <c r="S7835" t="s">
        <v>32</v>
      </c>
      <c r="T7835" t="s">
        <v>97</v>
      </c>
      <c r="U7835">
        <v>1026992</v>
      </c>
      <c r="V7835">
        <v>245049</v>
      </c>
      <c r="W7835">
        <v>40.839174669999998</v>
      </c>
      <c r="X7835">
        <v>-73.84553047</v>
      </c>
      <c r="Y7835" t="s">
        <v>5447</v>
      </c>
    </row>
    <row r="7836" spans="1:25" x14ac:dyDescent="0.3">
      <c r="A7836">
        <v>266157677</v>
      </c>
      <c r="B7836" s="1">
        <v>45020</v>
      </c>
      <c r="C7836">
        <v>2023</v>
      </c>
      <c r="D7836" t="s">
        <v>43</v>
      </c>
      <c r="E7836">
        <v>4</v>
      </c>
      <c r="F7836" s="2">
        <v>0.58680555555555558</v>
      </c>
      <c r="G7836">
        <v>14</v>
      </c>
      <c r="H7836" t="s">
        <v>51</v>
      </c>
      <c r="I7836" t="s">
        <v>37</v>
      </c>
      <c r="J7836">
        <v>75</v>
      </c>
      <c r="K7836" t="s">
        <v>28</v>
      </c>
      <c r="L7836" t="s">
        <v>289</v>
      </c>
      <c r="M7836" t="s">
        <v>39</v>
      </c>
      <c r="N7836" t="b">
        <v>0</v>
      </c>
      <c r="O7836" t="s">
        <v>39</v>
      </c>
      <c r="P7836" t="s">
        <v>39</v>
      </c>
      <c r="Q7836" t="s">
        <v>40</v>
      </c>
      <c r="R7836" t="s">
        <v>99</v>
      </c>
      <c r="S7836" t="s">
        <v>32</v>
      </c>
      <c r="T7836" t="s">
        <v>33</v>
      </c>
      <c r="U7836">
        <v>1015384</v>
      </c>
      <c r="V7836">
        <v>179678</v>
      </c>
      <c r="W7836">
        <v>40.659796999999998</v>
      </c>
      <c r="X7836">
        <v>-73.887782999999999</v>
      </c>
      <c r="Y7836" t="s">
        <v>5448</v>
      </c>
    </row>
    <row r="7837" spans="1:25" x14ac:dyDescent="0.3">
      <c r="A7837">
        <v>262673445</v>
      </c>
      <c r="B7837" s="1">
        <v>44955</v>
      </c>
      <c r="C7837">
        <v>2023</v>
      </c>
      <c r="D7837" t="s">
        <v>63</v>
      </c>
      <c r="E7837">
        <v>1</v>
      </c>
      <c r="F7837" s="2">
        <v>0.1875</v>
      </c>
      <c r="G7837">
        <v>4</v>
      </c>
      <c r="H7837" t="s">
        <v>36</v>
      </c>
      <c r="I7837" t="s">
        <v>37</v>
      </c>
      <c r="J7837">
        <v>48</v>
      </c>
      <c r="K7837" t="s">
        <v>28</v>
      </c>
      <c r="L7837" t="s">
        <v>38</v>
      </c>
      <c r="M7837" t="s">
        <v>39</v>
      </c>
      <c r="N7837" t="b">
        <v>0</v>
      </c>
      <c r="O7837" t="s">
        <v>39</v>
      </c>
      <c r="P7837" t="s">
        <v>39</v>
      </c>
      <c r="Q7837" t="s">
        <v>40</v>
      </c>
      <c r="R7837" t="s">
        <v>41</v>
      </c>
      <c r="S7837" t="s">
        <v>32</v>
      </c>
      <c r="T7837" t="s">
        <v>57</v>
      </c>
      <c r="U7837">
        <v>1012510</v>
      </c>
      <c r="V7837">
        <v>249959</v>
      </c>
      <c r="W7837">
        <v>40.852711999999997</v>
      </c>
      <c r="X7837">
        <v>-73.897846000000001</v>
      </c>
      <c r="Y7837" t="s">
        <v>5449</v>
      </c>
    </row>
    <row r="7838" spans="1:25" x14ac:dyDescent="0.3">
      <c r="A7838">
        <v>270435994</v>
      </c>
      <c r="B7838" s="1">
        <v>45103</v>
      </c>
      <c r="C7838">
        <v>2023</v>
      </c>
      <c r="D7838" t="s">
        <v>35</v>
      </c>
      <c r="E7838">
        <v>6</v>
      </c>
      <c r="F7838" s="2">
        <v>0.81111111111111112</v>
      </c>
      <c r="G7838">
        <v>19</v>
      </c>
      <c r="H7838" t="s">
        <v>36</v>
      </c>
      <c r="I7838" t="s">
        <v>37</v>
      </c>
      <c r="J7838">
        <v>43</v>
      </c>
      <c r="K7838" t="s">
        <v>28</v>
      </c>
      <c r="L7838" t="s">
        <v>38</v>
      </c>
      <c r="M7838" t="s">
        <v>133</v>
      </c>
      <c r="N7838" t="b">
        <v>0</v>
      </c>
      <c r="O7838" t="s">
        <v>41</v>
      </c>
      <c r="P7838" t="s">
        <v>32</v>
      </c>
      <c r="Q7838" t="s">
        <v>33</v>
      </c>
      <c r="R7838" t="s">
        <v>41</v>
      </c>
      <c r="S7838" t="s">
        <v>32</v>
      </c>
      <c r="T7838" t="s">
        <v>33</v>
      </c>
      <c r="U7838">
        <v>1021276</v>
      </c>
      <c r="V7838">
        <v>238398</v>
      </c>
      <c r="W7838">
        <v>40.820945999999999</v>
      </c>
      <c r="X7838">
        <v>-73.866220999999996</v>
      </c>
      <c r="Y7838" t="s">
        <v>1051</v>
      </c>
    </row>
    <row r="7839" spans="1:25" x14ac:dyDescent="0.3">
      <c r="A7839">
        <v>273899115</v>
      </c>
      <c r="B7839" s="1">
        <v>45173</v>
      </c>
      <c r="C7839">
        <v>2023</v>
      </c>
      <c r="D7839" t="s">
        <v>35</v>
      </c>
      <c r="E7839">
        <v>9</v>
      </c>
      <c r="F7839" s="2">
        <v>0.72291666666666665</v>
      </c>
      <c r="G7839">
        <v>17</v>
      </c>
      <c r="H7839" t="s">
        <v>51</v>
      </c>
      <c r="I7839" t="s">
        <v>37</v>
      </c>
      <c r="J7839">
        <v>77</v>
      </c>
      <c r="K7839" t="s">
        <v>28</v>
      </c>
      <c r="L7839" t="s">
        <v>38</v>
      </c>
      <c r="M7839" t="s">
        <v>39</v>
      </c>
      <c r="N7839" t="b">
        <v>0</v>
      </c>
      <c r="O7839" t="s">
        <v>41</v>
      </c>
      <c r="P7839" t="s">
        <v>32</v>
      </c>
      <c r="Q7839" t="s">
        <v>33</v>
      </c>
      <c r="R7839" t="s">
        <v>41</v>
      </c>
      <c r="S7839" t="s">
        <v>32</v>
      </c>
      <c r="T7839" t="s">
        <v>33</v>
      </c>
      <c r="U7839">
        <v>1003742</v>
      </c>
      <c r="V7839">
        <v>182917</v>
      </c>
      <c r="W7839">
        <v>40.668723</v>
      </c>
      <c r="X7839">
        <v>-73.929734999999994</v>
      </c>
      <c r="Y7839" t="s">
        <v>5450</v>
      </c>
    </row>
    <row r="7840" spans="1:25" x14ac:dyDescent="0.3">
      <c r="A7840">
        <v>277770905</v>
      </c>
      <c r="B7840" s="1">
        <v>45248</v>
      </c>
      <c r="C7840">
        <v>2023</v>
      </c>
      <c r="D7840" t="s">
        <v>54</v>
      </c>
      <c r="E7840">
        <v>11</v>
      </c>
      <c r="F7840" s="2">
        <v>0.79374999999999996</v>
      </c>
      <c r="G7840">
        <v>19</v>
      </c>
      <c r="H7840" t="s">
        <v>51</v>
      </c>
      <c r="I7840" t="s">
        <v>37</v>
      </c>
      <c r="J7840">
        <v>75</v>
      </c>
      <c r="K7840" t="s">
        <v>28</v>
      </c>
      <c r="L7840" t="s">
        <v>38</v>
      </c>
      <c r="M7840" t="s">
        <v>39</v>
      </c>
      <c r="N7840" t="b">
        <v>0</v>
      </c>
      <c r="O7840" t="s">
        <v>39</v>
      </c>
      <c r="P7840" t="s">
        <v>39</v>
      </c>
      <c r="Q7840" t="s">
        <v>40</v>
      </c>
      <c r="R7840" t="s">
        <v>99</v>
      </c>
      <c r="S7840" t="s">
        <v>71</v>
      </c>
      <c r="T7840" t="s">
        <v>33</v>
      </c>
      <c r="U7840">
        <v>1015594</v>
      </c>
      <c r="V7840">
        <v>177988</v>
      </c>
      <c r="W7840">
        <v>40.655158</v>
      </c>
      <c r="X7840">
        <v>-73.887034</v>
      </c>
      <c r="Y7840" t="s">
        <v>5451</v>
      </c>
    </row>
    <row r="7841" spans="1:25" x14ac:dyDescent="0.3">
      <c r="A7841">
        <v>269801434</v>
      </c>
      <c r="B7841" s="1">
        <v>45090</v>
      </c>
      <c r="C7841">
        <v>2023</v>
      </c>
      <c r="D7841" t="s">
        <v>43</v>
      </c>
      <c r="E7841">
        <v>6</v>
      </c>
      <c r="F7841" s="2">
        <v>0.84027777777777779</v>
      </c>
      <c r="G7841">
        <v>20</v>
      </c>
      <c r="H7841" t="s">
        <v>36</v>
      </c>
      <c r="I7841" t="s">
        <v>37</v>
      </c>
      <c r="J7841">
        <v>46</v>
      </c>
      <c r="K7841" t="s">
        <v>28</v>
      </c>
      <c r="L7841" t="s">
        <v>38</v>
      </c>
      <c r="M7841" t="s">
        <v>39</v>
      </c>
      <c r="N7841" t="b">
        <v>0</v>
      </c>
      <c r="O7841" t="s">
        <v>39</v>
      </c>
      <c r="P7841" t="s">
        <v>39</v>
      </c>
      <c r="Q7841" t="s">
        <v>40</v>
      </c>
      <c r="R7841" t="s">
        <v>31</v>
      </c>
      <c r="S7841" t="s">
        <v>32</v>
      </c>
      <c r="T7841" t="s">
        <v>57</v>
      </c>
      <c r="U7841">
        <v>1010420</v>
      </c>
      <c r="V7841">
        <v>251153</v>
      </c>
      <c r="W7841">
        <v>40.855995</v>
      </c>
      <c r="X7841">
        <v>-73.905395999999996</v>
      </c>
      <c r="Y7841" t="s">
        <v>5452</v>
      </c>
    </row>
    <row r="7842" spans="1:25" x14ac:dyDescent="0.3">
      <c r="A7842">
        <v>271656067</v>
      </c>
      <c r="B7842" s="1">
        <v>45127</v>
      </c>
      <c r="C7842">
        <v>2023</v>
      </c>
      <c r="D7842" t="s">
        <v>25</v>
      </c>
      <c r="E7842">
        <v>7</v>
      </c>
      <c r="F7842" s="2">
        <v>0.33333333333333331</v>
      </c>
      <c r="G7842">
        <v>8</v>
      </c>
      <c r="H7842" t="s">
        <v>51</v>
      </c>
      <c r="I7842" t="s">
        <v>37</v>
      </c>
      <c r="J7842">
        <v>81</v>
      </c>
      <c r="K7842" t="s">
        <v>28</v>
      </c>
      <c r="L7842" t="s">
        <v>38</v>
      </c>
      <c r="M7842" t="s">
        <v>39</v>
      </c>
      <c r="N7842" t="b">
        <v>1</v>
      </c>
      <c r="O7842" t="s">
        <v>49</v>
      </c>
      <c r="P7842" t="s">
        <v>32</v>
      </c>
      <c r="Q7842" t="s">
        <v>33</v>
      </c>
      <c r="R7842" t="s">
        <v>31</v>
      </c>
      <c r="S7842" t="s">
        <v>71</v>
      </c>
      <c r="T7842" t="s">
        <v>57</v>
      </c>
      <c r="U7842">
        <v>1001463</v>
      </c>
      <c r="V7842">
        <v>190640</v>
      </c>
      <c r="W7842">
        <v>40.689923999999998</v>
      </c>
      <c r="X7842">
        <v>-73.937927999999999</v>
      </c>
      <c r="Y7842" t="s">
        <v>1316</v>
      </c>
    </row>
    <row r="7843" spans="1:25" x14ac:dyDescent="0.3">
      <c r="A7843">
        <v>263623274</v>
      </c>
      <c r="B7843" s="1">
        <v>44971</v>
      </c>
      <c r="C7843">
        <v>2023</v>
      </c>
      <c r="D7843" t="s">
        <v>43</v>
      </c>
      <c r="E7843">
        <v>2</v>
      </c>
      <c r="F7843" s="2">
        <v>0.49583333333333335</v>
      </c>
      <c r="G7843">
        <v>11</v>
      </c>
      <c r="H7843" t="s">
        <v>51</v>
      </c>
      <c r="I7843" t="s">
        <v>37</v>
      </c>
      <c r="J7843">
        <v>75</v>
      </c>
      <c r="K7843" t="s">
        <v>28</v>
      </c>
      <c r="L7843" t="s">
        <v>119</v>
      </c>
      <c r="M7843" t="s">
        <v>46</v>
      </c>
      <c r="N7843" t="b">
        <v>0</v>
      </c>
      <c r="O7843" t="s">
        <v>39</v>
      </c>
      <c r="P7843" t="s">
        <v>39</v>
      </c>
      <c r="Q7843" t="s">
        <v>40</v>
      </c>
      <c r="R7843" t="s">
        <v>99</v>
      </c>
      <c r="S7843" t="s">
        <v>32</v>
      </c>
      <c r="T7843" t="s">
        <v>33</v>
      </c>
      <c r="U7843">
        <v>1014300</v>
      </c>
      <c r="V7843">
        <v>184310</v>
      </c>
      <c r="W7843">
        <v>40.672514999999997</v>
      </c>
      <c r="X7843">
        <v>-73.891670000000005</v>
      </c>
      <c r="Y7843" t="s">
        <v>5279</v>
      </c>
    </row>
    <row r="7844" spans="1:25" x14ac:dyDescent="0.3">
      <c r="A7844">
        <v>263891839</v>
      </c>
      <c r="B7844" s="1">
        <v>44976</v>
      </c>
      <c r="C7844">
        <v>2023</v>
      </c>
      <c r="D7844" t="s">
        <v>63</v>
      </c>
      <c r="E7844">
        <v>2</v>
      </c>
      <c r="F7844" s="2">
        <v>0.10416666666666667</v>
      </c>
      <c r="G7844">
        <v>2</v>
      </c>
      <c r="H7844" t="s">
        <v>51</v>
      </c>
      <c r="I7844" t="s">
        <v>37</v>
      </c>
      <c r="J7844">
        <v>83</v>
      </c>
      <c r="K7844" t="s">
        <v>28</v>
      </c>
      <c r="L7844" t="s">
        <v>38</v>
      </c>
      <c r="M7844" t="s">
        <v>39</v>
      </c>
      <c r="N7844" t="b">
        <v>0</v>
      </c>
      <c r="O7844" t="s">
        <v>39</v>
      </c>
      <c r="P7844" t="s">
        <v>39</v>
      </c>
      <c r="Q7844" t="s">
        <v>40</v>
      </c>
      <c r="R7844" t="s">
        <v>31</v>
      </c>
      <c r="S7844" t="s">
        <v>32</v>
      </c>
      <c r="T7844" t="s">
        <v>33</v>
      </c>
      <c r="U7844">
        <v>1007299</v>
      </c>
      <c r="V7844">
        <v>193937</v>
      </c>
      <c r="W7844">
        <v>40.698960999999997</v>
      </c>
      <c r="X7844">
        <v>-73.916872999999995</v>
      </c>
      <c r="Y7844" t="s">
        <v>5453</v>
      </c>
    </row>
    <row r="7845" spans="1:25" x14ac:dyDescent="0.3">
      <c r="A7845">
        <v>275535476</v>
      </c>
      <c r="B7845" s="1">
        <v>45205</v>
      </c>
      <c r="C7845">
        <v>2023</v>
      </c>
      <c r="D7845" t="s">
        <v>59</v>
      </c>
      <c r="E7845">
        <v>10</v>
      </c>
      <c r="F7845" s="2">
        <v>6.6666666666666666E-2</v>
      </c>
      <c r="G7845">
        <v>1</v>
      </c>
      <c r="H7845" t="s">
        <v>51</v>
      </c>
      <c r="I7845" t="s">
        <v>37</v>
      </c>
      <c r="J7845">
        <v>73</v>
      </c>
      <c r="K7845" t="s">
        <v>28</v>
      </c>
      <c r="L7845" t="s">
        <v>38</v>
      </c>
      <c r="M7845" t="s">
        <v>39</v>
      </c>
      <c r="N7845" t="b">
        <v>0</v>
      </c>
      <c r="O7845" t="s">
        <v>39</v>
      </c>
      <c r="P7845" t="s">
        <v>39</v>
      </c>
      <c r="Q7845" t="s">
        <v>40</v>
      </c>
      <c r="R7845" t="s">
        <v>41</v>
      </c>
      <c r="S7845" t="s">
        <v>71</v>
      </c>
      <c r="T7845" t="s">
        <v>33</v>
      </c>
      <c r="U7845">
        <v>1005758</v>
      </c>
      <c r="V7845">
        <v>183428</v>
      </c>
      <c r="W7845">
        <v>40.670118064556981</v>
      </c>
      <c r="X7845">
        <v>-73.922467171815057</v>
      </c>
      <c r="Y7845" t="s">
        <v>5454</v>
      </c>
    </row>
    <row r="7846" spans="1:25" x14ac:dyDescent="0.3">
      <c r="A7846">
        <v>268302281</v>
      </c>
      <c r="B7846" s="1">
        <v>45061</v>
      </c>
      <c r="C7846">
        <v>2023</v>
      </c>
      <c r="D7846" t="s">
        <v>35</v>
      </c>
      <c r="E7846">
        <v>5</v>
      </c>
      <c r="F7846" s="2">
        <v>0.73124999999999996</v>
      </c>
      <c r="G7846">
        <v>17</v>
      </c>
      <c r="H7846" t="s">
        <v>36</v>
      </c>
      <c r="I7846" t="s">
        <v>37</v>
      </c>
      <c r="J7846">
        <v>43</v>
      </c>
      <c r="K7846" t="s">
        <v>28</v>
      </c>
      <c r="L7846" t="s">
        <v>38</v>
      </c>
      <c r="M7846" t="s">
        <v>52</v>
      </c>
      <c r="N7846" t="b">
        <v>1</v>
      </c>
      <c r="O7846" t="s">
        <v>41</v>
      </c>
      <c r="P7846" t="s">
        <v>32</v>
      </c>
      <c r="Q7846" t="s">
        <v>57</v>
      </c>
      <c r="R7846" t="s">
        <v>41</v>
      </c>
      <c r="S7846" t="s">
        <v>32</v>
      </c>
      <c r="T7846" t="s">
        <v>33</v>
      </c>
      <c r="U7846">
        <v>1020517</v>
      </c>
      <c r="V7846">
        <v>242653</v>
      </c>
      <c r="W7846">
        <v>40.832627000000002</v>
      </c>
      <c r="X7846">
        <v>-73.868942000000004</v>
      </c>
      <c r="Y7846" t="s">
        <v>5455</v>
      </c>
    </row>
    <row r="7847" spans="1:25" x14ac:dyDescent="0.3">
      <c r="A7847">
        <v>266427564</v>
      </c>
      <c r="B7847" s="1">
        <v>45025</v>
      </c>
      <c r="C7847">
        <v>2023</v>
      </c>
      <c r="D7847" t="s">
        <v>63</v>
      </c>
      <c r="E7847">
        <v>4</v>
      </c>
      <c r="F7847" s="2">
        <v>1.3888888888888889E-3</v>
      </c>
      <c r="G7847">
        <v>0</v>
      </c>
      <c r="H7847" t="s">
        <v>26</v>
      </c>
      <c r="I7847" t="s">
        <v>37</v>
      </c>
      <c r="J7847">
        <v>25</v>
      </c>
      <c r="K7847" t="s">
        <v>28</v>
      </c>
      <c r="L7847" t="s">
        <v>119</v>
      </c>
      <c r="M7847" t="s">
        <v>46</v>
      </c>
      <c r="N7847" t="b">
        <v>0</v>
      </c>
      <c r="O7847" t="s">
        <v>39</v>
      </c>
      <c r="P7847" t="s">
        <v>39</v>
      </c>
      <c r="Q7847" t="s">
        <v>40</v>
      </c>
      <c r="R7847" t="s">
        <v>99</v>
      </c>
      <c r="S7847" t="s">
        <v>32</v>
      </c>
      <c r="T7847" t="s">
        <v>33</v>
      </c>
      <c r="U7847">
        <v>1002205</v>
      </c>
      <c r="V7847">
        <v>230918</v>
      </c>
      <c r="W7847">
        <v>40.800477000000001</v>
      </c>
      <c r="X7847">
        <v>-73.935145000000006</v>
      </c>
      <c r="Y7847" t="s">
        <v>5456</v>
      </c>
    </row>
    <row r="7848" spans="1:25" x14ac:dyDescent="0.3">
      <c r="A7848">
        <v>279036369</v>
      </c>
      <c r="B7848" s="1">
        <v>45274</v>
      </c>
      <c r="C7848">
        <v>2023</v>
      </c>
      <c r="D7848" t="s">
        <v>25</v>
      </c>
      <c r="E7848">
        <v>12</v>
      </c>
      <c r="F7848" s="2">
        <v>0.49305555555555558</v>
      </c>
      <c r="G7848">
        <v>11</v>
      </c>
      <c r="H7848" t="s">
        <v>26</v>
      </c>
      <c r="I7848" t="s">
        <v>27</v>
      </c>
      <c r="J7848">
        <v>5</v>
      </c>
      <c r="K7848" t="s">
        <v>28</v>
      </c>
      <c r="L7848" t="s">
        <v>124</v>
      </c>
      <c r="M7848" t="s">
        <v>39</v>
      </c>
      <c r="N7848" t="b">
        <v>0</v>
      </c>
      <c r="O7848" t="s">
        <v>31</v>
      </c>
      <c r="P7848" t="s">
        <v>32</v>
      </c>
      <c r="Q7848" t="s">
        <v>40</v>
      </c>
      <c r="R7848" t="s">
        <v>40</v>
      </c>
      <c r="S7848" t="s">
        <v>3265</v>
      </c>
      <c r="T7848" t="s">
        <v>40</v>
      </c>
      <c r="U7848">
        <v>986929</v>
      </c>
      <c r="V7848">
        <v>202081</v>
      </c>
      <c r="W7848">
        <v>40.721342999999997</v>
      </c>
      <c r="X7848">
        <v>-73.990335000000002</v>
      </c>
      <c r="Y7848" t="s">
        <v>5457</v>
      </c>
    </row>
    <row r="7849" spans="1:25" x14ac:dyDescent="0.3">
      <c r="A7849">
        <v>263399439</v>
      </c>
      <c r="B7849" s="1">
        <v>44967</v>
      </c>
      <c r="C7849">
        <v>2023</v>
      </c>
      <c r="D7849" t="s">
        <v>59</v>
      </c>
      <c r="E7849">
        <v>2</v>
      </c>
      <c r="F7849" s="2">
        <v>0.70486111111111116</v>
      </c>
      <c r="G7849">
        <v>16</v>
      </c>
      <c r="H7849" t="s">
        <v>51</v>
      </c>
      <c r="I7849" t="s">
        <v>37</v>
      </c>
      <c r="J7849">
        <v>60</v>
      </c>
      <c r="K7849" t="s">
        <v>28</v>
      </c>
      <c r="L7849" t="s">
        <v>29</v>
      </c>
      <c r="M7849" t="s">
        <v>133</v>
      </c>
      <c r="N7849" t="b">
        <v>0</v>
      </c>
      <c r="O7849" t="s">
        <v>39</v>
      </c>
      <c r="P7849" t="s">
        <v>39</v>
      </c>
      <c r="Q7849" t="s">
        <v>40</v>
      </c>
      <c r="R7849" t="s">
        <v>31</v>
      </c>
      <c r="S7849" t="s">
        <v>32</v>
      </c>
      <c r="T7849" t="s">
        <v>33</v>
      </c>
      <c r="U7849">
        <v>984503</v>
      </c>
      <c r="V7849">
        <v>148779</v>
      </c>
      <c r="W7849">
        <v>40.575042000000003</v>
      </c>
      <c r="X7849">
        <v>-73.999086000000005</v>
      </c>
      <c r="Y7849" t="s">
        <v>5458</v>
      </c>
    </row>
    <row r="7850" spans="1:25" x14ac:dyDescent="0.3">
      <c r="A7850">
        <v>272105043</v>
      </c>
      <c r="B7850" s="1">
        <v>45136</v>
      </c>
      <c r="C7850">
        <v>2023</v>
      </c>
      <c r="D7850" t="s">
        <v>54</v>
      </c>
      <c r="E7850">
        <v>7</v>
      </c>
      <c r="F7850" s="2">
        <v>0.49583333333333335</v>
      </c>
      <c r="G7850">
        <v>11</v>
      </c>
      <c r="H7850" t="s">
        <v>26</v>
      </c>
      <c r="I7850" t="s">
        <v>37</v>
      </c>
      <c r="J7850">
        <v>32</v>
      </c>
      <c r="K7850" t="s">
        <v>28</v>
      </c>
      <c r="L7850" t="s">
        <v>38</v>
      </c>
      <c r="M7850" t="s">
        <v>39</v>
      </c>
      <c r="N7850" t="b">
        <v>0</v>
      </c>
      <c r="O7850" t="s">
        <v>39</v>
      </c>
      <c r="P7850" t="s">
        <v>39</v>
      </c>
      <c r="Q7850" t="s">
        <v>40</v>
      </c>
      <c r="R7850" t="s">
        <v>49</v>
      </c>
      <c r="S7850" t="s">
        <v>32</v>
      </c>
      <c r="T7850" t="s">
        <v>33</v>
      </c>
      <c r="U7850">
        <v>999433</v>
      </c>
      <c r="V7850">
        <v>236538</v>
      </c>
      <c r="Y7850" t="s">
        <v>833</v>
      </c>
    </row>
    <row r="7851" spans="1:25" x14ac:dyDescent="0.3">
      <c r="A7851">
        <v>263211697</v>
      </c>
      <c r="B7851" s="1">
        <v>44964</v>
      </c>
      <c r="C7851">
        <v>2023</v>
      </c>
      <c r="D7851" t="s">
        <v>43</v>
      </c>
      <c r="E7851">
        <v>2</v>
      </c>
      <c r="F7851" s="2">
        <v>0.93402777777777779</v>
      </c>
      <c r="G7851">
        <v>22</v>
      </c>
      <c r="H7851" t="s">
        <v>36</v>
      </c>
      <c r="I7851" t="s">
        <v>37</v>
      </c>
      <c r="J7851">
        <v>46</v>
      </c>
      <c r="K7851" t="s">
        <v>28</v>
      </c>
      <c r="L7851" t="s">
        <v>38</v>
      </c>
      <c r="M7851" t="s">
        <v>201</v>
      </c>
      <c r="N7851" t="b">
        <v>0</v>
      </c>
      <c r="O7851" t="s">
        <v>31</v>
      </c>
      <c r="P7851" t="s">
        <v>32</v>
      </c>
      <c r="Q7851" t="s">
        <v>57</v>
      </c>
      <c r="R7851" t="s">
        <v>41</v>
      </c>
      <c r="S7851" t="s">
        <v>32</v>
      </c>
      <c r="T7851" t="s">
        <v>57</v>
      </c>
      <c r="U7851">
        <v>1011755</v>
      </c>
      <c r="V7851">
        <v>250279</v>
      </c>
      <c r="Y7851" t="s">
        <v>833</v>
      </c>
    </row>
    <row r="7852" spans="1:25" x14ac:dyDescent="0.3">
      <c r="A7852">
        <v>279758069</v>
      </c>
      <c r="B7852" s="1">
        <v>45289</v>
      </c>
      <c r="C7852">
        <v>2023</v>
      </c>
      <c r="D7852" t="s">
        <v>59</v>
      </c>
      <c r="E7852">
        <v>12</v>
      </c>
      <c r="F7852" s="2">
        <v>0.77777777777777779</v>
      </c>
      <c r="G7852">
        <v>18</v>
      </c>
      <c r="H7852" t="s">
        <v>36</v>
      </c>
      <c r="I7852" t="s">
        <v>37</v>
      </c>
      <c r="J7852">
        <v>40</v>
      </c>
      <c r="K7852" t="s">
        <v>28</v>
      </c>
      <c r="L7852" t="s">
        <v>38</v>
      </c>
      <c r="M7852" t="s">
        <v>39</v>
      </c>
      <c r="N7852" t="b">
        <v>0</v>
      </c>
      <c r="O7852" t="s">
        <v>39</v>
      </c>
      <c r="P7852" t="s">
        <v>39</v>
      </c>
      <c r="Q7852" t="s">
        <v>40</v>
      </c>
      <c r="R7852" t="s">
        <v>70</v>
      </c>
      <c r="S7852" t="s">
        <v>32</v>
      </c>
      <c r="T7852" t="s">
        <v>97</v>
      </c>
      <c r="U7852">
        <v>1010564</v>
      </c>
      <c r="V7852">
        <v>235262</v>
      </c>
      <c r="W7852">
        <v>40.812379</v>
      </c>
      <c r="X7852">
        <v>-73.904939999999996</v>
      </c>
      <c r="Y7852" t="s">
        <v>5459</v>
      </c>
    </row>
    <row r="7853" spans="1:25" x14ac:dyDescent="0.3">
      <c r="A7853">
        <v>263503175</v>
      </c>
      <c r="B7853" s="1">
        <v>44967</v>
      </c>
      <c r="C7853">
        <v>2023</v>
      </c>
      <c r="D7853" t="s">
        <v>59</v>
      </c>
      <c r="E7853">
        <v>2</v>
      </c>
      <c r="F7853" s="2">
        <v>0.60347222222222219</v>
      </c>
      <c r="G7853">
        <v>14</v>
      </c>
      <c r="H7853" t="s">
        <v>36</v>
      </c>
      <c r="I7853" t="s">
        <v>37</v>
      </c>
      <c r="J7853">
        <v>48</v>
      </c>
      <c r="K7853" t="s">
        <v>28</v>
      </c>
      <c r="L7853" t="s">
        <v>38</v>
      </c>
      <c r="M7853" t="s">
        <v>201</v>
      </c>
      <c r="N7853" t="b">
        <v>0</v>
      </c>
      <c r="O7853" t="s">
        <v>31</v>
      </c>
      <c r="P7853" t="s">
        <v>32</v>
      </c>
      <c r="Q7853" t="s">
        <v>57</v>
      </c>
      <c r="R7853" t="s">
        <v>31</v>
      </c>
      <c r="S7853" t="s">
        <v>32</v>
      </c>
      <c r="T7853" t="s">
        <v>33</v>
      </c>
      <c r="U7853">
        <v>1013973</v>
      </c>
      <c r="V7853">
        <v>247558</v>
      </c>
      <c r="W7853">
        <v>40.846117</v>
      </c>
      <c r="X7853">
        <v>-73.892568999999995</v>
      </c>
      <c r="Y7853" t="s">
        <v>5270</v>
      </c>
    </row>
    <row r="7854" spans="1:25" x14ac:dyDescent="0.3">
      <c r="A7854">
        <v>273176662</v>
      </c>
      <c r="B7854" s="1">
        <v>45157</v>
      </c>
      <c r="C7854">
        <v>2023</v>
      </c>
      <c r="D7854" t="s">
        <v>54</v>
      </c>
      <c r="E7854">
        <v>8</v>
      </c>
      <c r="F7854" s="2">
        <v>0.98611111111111116</v>
      </c>
      <c r="G7854">
        <v>23</v>
      </c>
      <c r="H7854" t="s">
        <v>36</v>
      </c>
      <c r="I7854" t="s">
        <v>37</v>
      </c>
      <c r="J7854">
        <v>46</v>
      </c>
      <c r="K7854" t="s">
        <v>28</v>
      </c>
      <c r="L7854" t="s">
        <v>38</v>
      </c>
      <c r="M7854" t="s">
        <v>39</v>
      </c>
      <c r="N7854" t="b">
        <v>0</v>
      </c>
      <c r="O7854" t="s">
        <v>49</v>
      </c>
      <c r="P7854" t="s">
        <v>71</v>
      </c>
      <c r="Q7854" t="s">
        <v>57</v>
      </c>
      <c r="R7854" t="s">
        <v>31</v>
      </c>
      <c r="S7854" t="s">
        <v>32</v>
      </c>
      <c r="T7854" t="s">
        <v>57</v>
      </c>
      <c r="U7854">
        <v>1012713</v>
      </c>
      <c r="V7854">
        <v>252388</v>
      </c>
      <c r="W7854">
        <v>40.859375999999997</v>
      </c>
      <c r="X7854">
        <v>-73.897103000000001</v>
      </c>
      <c r="Y7854" t="s">
        <v>5460</v>
      </c>
    </row>
    <row r="7855" spans="1:25" x14ac:dyDescent="0.3">
      <c r="A7855">
        <v>274464113</v>
      </c>
      <c r="B7855" s="1">
        <v>45183</v>
      </c>
      <c r="C7855">
        <v>2023</v>
      </c>
      <c r="D7855" t="s">
        <v>25</v>
      </c>
      <c r="E7855">
        <v>9</v>
      </c>
      <c r="F7855" s="2">
        <v>0.82013888888888886</v>
      </c>
      <c r="G7855">
        <v>19</v>
      </c>
      <c r="H7855" t="s">
        <v>36</v>
      </c>
      <c r="I7855" t="s">
        <v>37</v>
      </c>
      <c r="J7855">
        <v>44</v>
      </c>
      <c r="K7855" t="s">
        <v>28</v>
      </c>
      <c r="L7855" t="s">
        <v>38</v>
      </c>
      <c r="M7855" t="s">
        <v>39</v>
      </c>
      <c r="N7855" t="b">
        <v>0</v>
      </c>
      <c r="O7855" t="s">
        <v>39</v>
      </c>
      <c r="P7855" t="s">
        <v>39</v>
      </c>
      <c r="Q7855" t="s">
        <v>40</v>
      </c>
      <c r="R7855" t="s">
        <v>41</v>
      </c>
      <c r="S7855" t="s">
        <v>32</v>
      </c>
      <c r="T7855" t="s">
        <v>57</v>
      </c>
      <c r="U7855">
        <v>1008051</v>
      </c>
      <c r="V7855">
        <v>247302</v>
      </c>
      <c r="W7855">
        <v>40.845429860487535</v>
      </c>
      <c r="X7855">
        <v>-73.913975164138549</v>
      </c>
      <c r="Y7855" t="s">
        <v>5322</v>
      </c>
    </row>
    <row r="7856" spans="1:25" x14ac:dyDescent="0.3">
      <c r="A7856">
        <v>267632709</v>
      </c>
      <c r="B7856" s="1">
        <v>45048</v>
      </c>
      <c r="C7856">
        <v>2023</v>
      </c>
      <c r="D7856" t="s">
        <v>43</v>
      </c>
      <c r="E7856">
        <v>5</v>
      </c>
      <c r="F7856" s="2">
        <v>0.3923611111111111</v>
      </c>
      <c r="G7856">
        <v>9</v>
      </c>
      <c r="H7856" t="s">
        <v>26</v>
      </c>
      <c r="I7856" t="s">
        <v>37</v>
      </c>
      <c r="J7856">
        <v>5</v>
      </c>
      <c r="K7856" t="s">
        <v>28</v>
      </c>
      <c r="L7856" t="s">
        <v>289</v>
      </c>
      <c r="M7856" t="s">
        <v>39</v>
      </c>
      <c r="N7856" t="b">
        <v>0</v>
      </c>
      <c r="O7856" t="s">
        <v>49</v>
      </c>
      <c r="P7856" t="s">
        <v>32</v>
      </c>
      <c r="Q7856" t="s">
        <v>57</v>
      </c>
      <c r="R7856" t="s">
        <v>31</v>
      </c>
      <c r="S7856" t="s">
        <v>32</v>
      </c>
      <c r="T7856" t="s">
        <v>97</v>
      </c>
      <c r="U7856">
        <v>985786</v>
      </c>
      <c r="V7856">
        <v>199049</v>
      </c>
      <c r="W7856">
        <v>40.713020090000001</v>
      </c>
      <c r="X7856">
        <v>-73.994459399999997</v>
      </c>
      <c r="Y7856" t="s">
        <v>5461</v>
      </c>
    </row>
    <row r="7857" spans="1:25" x14ac:dyDescent="0.3">
      <c r="A7857">
        <v>270214032</v>
      </c>
      <c r="B7857" s="1">
        <v>45098</v>
      </c>
      <c r="C7857">
        <v>2023</v>
      </c>
      <c r="D7857" t="s">
        <v>56</v>
      </c>
      <c r="E7857">
        <v>6</v>
      </c>
      <c r="F7857" s="2">
        <v>0.96875</v>
      </c>
      <c r="G7857">
        <v>23</v>
      </c>
      <c r="H7857" t="s">
        <v>36</v>
      </c>
      <c r="I7857" t="s">
        <v>27</v>
      </c>
      <c r="J7857">
        <v>47</v>
      </c>
      <c r="K7857" t="s">
        <v>28</v>
      </c>
      <c r="L7857" t="s">
        <v>124</v>
      </c>
      <c r="M7857" t="s">
        <v>125</v>
      </c>
      <c r="N7857" t="b">
        <v>0</v>
      </c>
      <c r="O7857" t="s">
        <v>39</v>
      </c>
      <c r="P7857" t="s">
        <v>39</v>
      </c>
      <c r="Q7857" t="s">
        <v>40</v>
      </c>
      <c r="R7857" t="s">
        <v>31</v>
      </c>
      <c r="S7857" t="s">
        <v>32</v>
      </c>
      <c r="T7857" t="s">
        <v>33</v>
      </c>
      <c r="U7857">
        <v>1023510</v>
      </c>
      <c r="V7857">
        <v>258943</v>
      </c>
      <c r="W7857">
        <v>40.877327000000001</v>
      </c>
      <c r="X7857">
        <v>-73.858029999999999</v>
      </c>
      <c r="Y7857" t="s">
        <v>5462</v>
      </c>
    </row>
    <row r="7858" spans="1:25" x14ac:dyDescent="0.3">
      <c r="A7858">
        <v>262015261</v>
      </c>
      <c r="B7858" s="1">
        <v>44942</v>
      </c>
      <c r="C7858">
        <v>2023</v>
      </c>
      <c r="D7858" t="s">
        <v>35</v>
      </c>
      <c r="E7858">
        <v>1</v>
      </c>
      <c r="F7858" s="2">
        <v>0.40972222222222221</v>
      </c>
      <c r="G7858">
        <v>9</v>
      </c>
      <c r="H7858" t="s">
        <v>48</v>
      </c>
      <c r="I7858" t="s">
        <v>37</v>
      </c>
      <c r="J7858">
        <v>103</v>
      </c>
      <c r="K7858" t="s">
        <v>28</v>
      </c>
      <c r="L7858" t="s">
        <v>124</v>
      </c>
      <c r="M7858" t="s">
        <v>52</v>
      </c>
      <c r="N7858" t="b">
        <v>0</v>
      </c>
      <c r="O7858" t="s">
        <v>39</v>
      </c>
      <c r="P7858" t="s">
        <v>39</v>
      </c>
      <c r="Q7858" t="s">
        <v>40</v>
      </c>
      <c r="R7858" t="s">
        <v>31</v>
      </c>
      <c r="S7858" t="s">
        <v>32</v>
      </c>
      <c r="T7858" t="s">
        <v>33</v>
      </c>
      <c r="U7858">
        <v>1038779</v>
      </c>
      <c r="V7858">
        <v>192215</v>
      </c>
      <c r="W7858">
        <v>40.694096999999999</v>
      </c>
      <c r="X7858">
        <v>-73.803359999999998</v>
      </c>
      <c r="Y7858" t="s">
        <v>2254</v>
      </c>
    </row>
    <row r="7859" spans="1:25" x14ac:dyDescent="0.3">
      <c r="A7859">
        <v>262747866</v>
      </c>
      <c r="B7859" s="1">
        <v>44956</v>
      </c>
      <c r="C7859">
        <v>2023</v>
      </c>
      <c r="D7859" t="s">
        <v>35</v>
      </c>
      <c r="E7859">
        <v>1</v>
      </c>
      <c r="F7859" s="2">
        <v>0.95138888888888884</v>
      </c>
      <c r="G7859">
        <v>22</v>
      </c>
      <c r="H7859" t="s">
        <v>36</v>
      </c>
      <c r="I7859" t="s">
        <v>37</v>
      </c>
      <c r="J7859">
        <v>47</v>
      </c>
      <c r="K7859" t="s">
        <v>28</v>
      </c>
      <c r="L7859" t="s">
        <v>38</v>
      </c>
      <c r="M7859" t="s">
        <v>39</v>
      </c>
      <c r="N7859" t="b">
        <v>0</v>
      </c>
      <c r="O7859" t="s">
        <v>31</v>
      </c>
      <c r="P7859" t="s">
        <v>32</v>
      </c>
      <c r="Q7859" t="s">
        <v>33</v>
      </c>
      <c r="R7859" t="s">
        <v>31</v>
      </c>
      <c r="S7859" t="s">
        <v>32</v>
      </c>
      <c r="T7859" t="s">
        <v>33</v>
      </c>
      <c r="U7859">
        <v>1030896</v>
      </c>
      <c r="V7859">
        <v>263028</v>
      </c>
      <c r="W7859">
        <v>40.888503</v>
      </c>
      <c r="X7859">
        <v>-73.831294999999997</v>
      </c>
      <c r="Y7859" t="s">
        <v>5463</v>
      </c>
    </row>
    <row r="7860" spans="1:25" x14ac:dyDescent="0.3">
      <c r="A7860">
        <v>273010051</v>
      </c>
      <c r="B7860" s="1">
        <v>45154</v>
      </c>
      <c r="C7860">
        <v>2023</v>
      </c>
      <c r="D7860" t="s">
        <v>56</v>
      </c>
      <c r="E7860">
        <v>8</v>
      </c>
      <c r="F7860" s="2">
        <v>0.46458333333333335</v>
      </c>
      <c r="G7860">
        <v>11</v>
      </c>
      <c r="H7860" t="s">
        <v>48</v>
      </c>
      <c r="I7860" t="s">
        <v>37</v>
      </c>
      <c r="J7860">
        <v>103</v>
      </c>
      <c r="K7860" t="s">
        <v>28</v>
      </c>
      <c r="L7860" t="s">
        <v>38</v>
      </c>
      <c r="M7860" t="s">
        <v>39</v>
      </c>
      <c r="N7860" t="b">
        <v>0</v>
      </c>
      <c r="O7860" t="s">
        <v>31</v>
      </c>
      <c r="P7860" t="s">
        <v>32</v>
      </c>
      <c r="Q7860" t="s">
        <v>33</v>
      </c>
      <c r="R7860" t="s">
        <v>49</v>
      </c>
      <c r="S7860" t="s">
        <v>32</v>
      </c>
      <c r="T7860" t="s">
        <v>57</v>
      </c>
      <c r="U7860">
        <v>1037507</v>
      </c>
      <c r="V7860">
        <v>195007</v>
      </c>
      <c r="W7860">
        <v>40.701765633436125</v>
      </c>
      <c r="X7860">
        <v>-73.80792594429812</v>
      </c>
      <c r="Y7860" t="s">
        <v>5464</v>
      </c>
    </row>
    <row r="7861" spans="1:25" x14ac:dyDescent="0.3">
      <c r="A7861">
        <v>272420120</v>
      </c>
      <c r="B7861" s="1">
        <v>45142</v>
      </c>
      <c r="C7861">
        <v>2023</v>
      </c>
      <c r="D7861" t="s">
        <v>59</v>
      </c>
      <c r="E7861">
        <v>8</v>
      </c>
      <c r="F7861" s="2">
        <v>0.69097222222222221</v>
      </c>
      <c r="G7861">
        <v>16</v>
      </c>
      <c r="H7861" t="s">
        <v>51</v>
      </c>
      <c r="I7861" t="s">
        <v>37</v>
      </c>
      <c r="J7861">
        <v>76</v>
      </c>
      <c r="K7861" t="s">
        <v>45</v>
      </c>
      <c r="L7861" t="s">
        <v>119</v>
      </c>
      <c r="M7861" t="s">
        <v>46</v>
      </c>
      <c r="N7861" t="b">
        <v>0</v>
      </c>
      <c r="O7861" t="s">
        <v>31</v>
      </c>
      <c r="P7861" t="s">
        <v>32</v>
      </c>
      <c r="Q7861" t="s">
        <v>33</v>
      </c>
      <c r="R7861" t="s">
        <v>70</v>
      </c>
      <c r="S7861" t="s">
        <v>32</v>
      </c>
      <c r="T7861" t="s">
        <v>57</v>
      </c>
      <c r="U7861">
        <v>982704</v>
      </c>
      <c r="V7861">
        <v>185232</v>
      </c>
      <c r="W7861">
        <v>40.675097000000001</v>
      </c>
      <c r="X7861">
        <v>-74.005571000000003</v>
      </c>
      <c r="Y7861" t="s">
        <v>5465</v>
      </c>
    </row>
    <row r="7862" spans="1:25" x14ac:dyDescent="0.3">
      <c r="A7862">
        <v>278066396</v>
      </c>
      <c r="B7862" s="1">
        <v>45255</v>
      </c>
      <c r="C7862">
        <v>2023</v>
      </c>
      <c r="D7862" t="s">
        <v>54</v>
      </c>
      <c r="E7862">
        <v>11</v>
      </c>
      <c r="F7862" s="2">
        <v>0.1986111111111111</v>
      </c>
      <c r="G7862">
        <v>4</v>
      </c>
      <c r="H7862" t="s">
        <v>26</v>
      </c>
      <c r="I7862" t="s">
        <v>37</v>
      </c>
      <c r="J7862">
        <v>32</v>
      </c>
      <c r="K7862" t="s">
        <v>28</v>
      </c>
      <c r="L7862" t="s">
        <v>38</v>
      </c>
      <c r="M7862" t="s">
        <v>39</v>
      </c>
      <c r="N7862" t="b">
        <v>0</v>
      </c>
      <c r="O7862" t="s">
        <v>31</v>
      </c>
      <c r="P7862" t="s">
        <v>32</v>
      </c>
      <c r="Q7862" t="s">
        <v>33</v>
      </c>
      <c r="R7862" t="s">
        <v>31</v>
      </c>
      <c r="S7862" t="s">
        <v>32</v>
      </c>
      <c r="T7862" t="s">
        <v>33</v>
      </c>
      <c r="U7862">
        <v>999634</v>
      </c>
      <c r="V7862">
        <v>235961</v>
      </c>
      <c r="W7862">
        <v>40.814321999999997</v>
      </c>
      <c r="X7862">
        <v>-73.944419999999994</v>
      </c>
      <c r="Y7862" t="s">
        <v>5300</v>
      </c>
    </row>
    <row r="7863" spans="1:25" x14ac:dyDescent="0.3">
      <c r="A7863">
        <v>268973603</v>
      </c>
      <c r="B7863" s="1">
        <v>45073</v>
      </c>
      <c r="C7863">
        <v>2023</v>
      </c>
      <c r="D7863" t="s">
        <v>54</v>
      </c>
      <c r="E7863">
        <v>5</v>
      </c>
      <c r="F7863" s="2">
        <v>0.88541666666666663</v>
      </c>
      <c r="G7863">
        <v>21</v>
      </c>
      <c r="H7863" t="s">
        <v>48</v>
      </c>
      <c r="I7863" t="s">
        <v>27</v>
      </c>
      <c r="J7863">
        <v>113</v>
      </c>
      <c r="K7863" t="s">
        <v>28</v>
      </c>
      <c r="L7863" t="s">
        <v>124</v>
      </c>
      <c r="M7863" t="s">
        <v>52</v>
      </c>
      <c r="N7863" t="b">
        <v>1</v>
      </c>
      <c r="O7863" t="s">
        <v>31</v>
      </c>
      <c r="P7863" t="s">
        <v>32</v>
      </c>
      <c r="Q7863" t="s">
        <v>33</v>
      </c>
      <c r="R7863" t="s">
        <v>31</v>
      </c>
      <c r="S7863" t="s">
        <v>32</v>
      </c>
      <c r="T7863" t="s">
        <v>33</v>
      </c>
      <c r="U7863">
        <v>1052364</v>
      </c>
      <c r="V7863">
        <v>187814</v>
      </c>
      <c r="W7863">
        <v>40.681921000000003</v>
      </c>
      <c r="X7863">
        <v>-73.754414999999995</v>
      </c>
      <c r="Y7863" t="s">
        <v>5466</v>
      </c>
    </row>
    <row r="7864" spans="1:25" x14ac:dyDescent="0.3">
      <c r="A7864">
        <v>279025810</v>
      </c>
      <c r="B7864" s="1">
        <v>45274</v>
      </c>
      <c r="C7864">
        <v>2023</v>
      </c>
      <c r="D7864" t="s">
        <v>25</v>
      </c>
      <c r="E7864">
        <v>12</v>
      </c>
      <c r="F7864" s="2">
        <v>0.90277777777777779</v>
      </c>
      <c r="G7864">
        <v>21</v>
      </c>
      <c r="H7864" t="s">
        <v>51</v>
      </c>
      <c r="I7864" t="s">
        <v>27</v>
      </c>
      <c r="J7864">
        <v>81</v>
      </c>
      <c r="K7864" t="s">
        <v>28</v>
      </c>
      <c r="L7864" t="s">
        <v>29</v>
      </c>
      <c r="M7864" t="s">
        <v>39</v>
      </c>
      <c r="N7864" t="b">
        <v>0</v>
      </c>
      <c r="O7864" t="s">
        <v>39</v>
      </c>
      <c r="P7864" t="s">
        <v>39</v>
      </c>
      <c r="Q7864" t="s">
        <v>40</v>
      </c>
      <c r="R7864" t="s">
        <v>49</v>
      </c>
      <c r="S7864" t="s">
        <v>32</v>
      </c>
      <c r="T7864" t="s">
        <v>40</v>
      </c>
      <c r="U7864">
        <v>1003998</v>
      </c>
      <c r="V7864">
        <v>187611</v>
      </c>
      <c r="W7864">
        <v>40.681604</v>
      </c>
      <c r="X7864">
        <v>-73.928797000000003</v>
      </c>
      <c r="Y7864" t="s">
        <v>5467</v>
      </c>
    </row>
    <row r="7865" spans="1:25" x14ac:dyDescent="0.3">
      <c r="A7865">
        <v>270388045</v>
      </c>
      <c r="B7865" s="1">
        <v>45102</v>
      </c>
      <c r="C7865">
        <v>2023</v>
      </c>
      <c r="D7865" t="s">
        <v>63</v>
      </c>
      <c r="E7865">
        <v>6</v>
      </c>
      <c r="F7865" s="2">
        <v>3.4027777777777775E-2</v>
      </c>
      <c r="G7865">
        <v>0</v>
      </c>
      <c r="H7865" t="s">
        <v>26</v>
      </c>
      <c r="I7865" t="s">
        <v>37</v>
      </c>
      <c r="J7865">
        <v>7</v>
      </c>
      <c r="K7865" t="s">
        <v>28</v>
      </c>
      <c r="L7865" t="s">
        <v>38</v>
      </c>
      <c r="M7865" t="s">
        <v>39</v>
      </c>
      <c r="N7865" t="b">
        <v>1</v>
      </c>
      <c r="O7865" t="s">
        <v>31</v>
      </c>
      <c r="P7865" t="s">
        <v>32</v>
      </c>
      <c r="Q7865" t="s">
        <v>57</v>
      </c>
      <c r="R7865" t="s">
        <v>41</v>
      </c>
      <c r="S7865" t="s">
        <v>32</v>
      </c>
      <c r="T7865" t="s">
        <v>57</v>
      </c>
      <c r="U7865">
        <v>988934</v>
      </c>
      <c r="V7865">
        <v>201281</v>
      </c>
      <c r="W7865">
        <v>40.719147</v>
      </c>
      <c r="X7865">
        <v>-73.983098999999996</v>
      </c>
      <c r="Y7865" t="s">
        <v>5468</v>
      </c>
    </row>
    <row r="7866" spans="1:25" x14ac:dyDescent="0.3">
      <c r="A7866">
        <v>263399439</v>
      </c>
      <c r="B7866" s="1">
        <v>44967</v>
      </c>
      <c r="C7866">
        <v>2023</v>
      </c>
      <c r="D7866" t="s">
        <v>59</v>
      </c>
      <c r="E7866">
        <v>2</v>
      </c>
      <c r="F7866" s="2">
        <v>0.70486111111111116</v>
      </c>
      <c r="G7866">
        <v>16</v>
      </c>
      <c r="H7866" t="s">
        <v>51</v>
      </c>
      <c r="I7866" t="s">
        <v>37</v>
      </c>
      <c r="J7866">
        <v>60</v>
      </c>
      <c r="K7866" t="s">
        <v>28</v>
      </c>
      <c r="L7866" t="s">
        <v>29</v>
      </c>
      <c r="M7866" t="s">
        <v>133</v>
      </c>
      <c r="N7866" t="b">
        <v>0</v>
      </c>
      <c r="O7866" t="s">
        <v>39</v>
      </c>
      <c r="P7866" t="s">
        <v>39</v>
      </c>
      <c r="Q7866" t="s">
        <v>40</v>
      </c>
      <c r="R7866" t="s">
        <v>41</v>
      </c>
      <c r="S7866" t="s">
        <v>32</v>
      </c>
      <c r="T7866" t="s">
        <v>72</v>
      </c>
      <c r="U7866">
        <v>984503</v>
      </c>
      <c r="V7866">
        <v>148779</v>
      </c>
      <c r="W7866">
        <v>40.575042000000003</v>
      </c>
      <c r="X7866">
        <v>-73.999086000000005</v>
      </c>
      <c r="Y7866" t="s">
        <v>5458</v>
      </c>
    </row>
    <row r="7867" spans="1:25" x14ac:dyDescent="0.3">
      <c r="A7867">
        <v>268002604</v>
      </c>
      <c r="B7867" s="1">
        <v>45055</v>
      </c>
      <c r="C7867">
        <v>2023</v>
      </c>
      <c r="D7867" t="s">
        <v>43</v>
      </c>
      <c r="E7867">
        <v>5</v>
      </c>
      <c r="F7867" s="2">
        <v>0.90138888888888891</v>
      </c>
      <c r="G7867">
        <v>21</v>
      </c>
      <c r="H7867" t="s">
        <v>26</v>
      </c>
      <c r="I7867" t="s">
        <v>37</v>
      </c>
      <c r="J7867">
        <v>23</v>
      </c>
      <c r="K7867" t="s">
        <v>45</v>
      </c>
      <c r="L7867" t="s">
        <v>119</v>
      </c>
      <c r="M7867" t="s">
        <v>46</v>
      </c>
      <c r="N7867" t="b">
        <v>0</v>
      </c>
      <c r="O7867" t="s">
        <v>41</v>
      </c>
      <c r="P7867" t="s">
        <v>32</v>
      </c>
      <c r="Q7867" t="s">
        <v>33</v>
      </c>
      <c r="R7867" t="s">
        <v>31</v>
      </c>
      <c r="S7867" t="s">
        <v>32</v>
      </c>
      <c r="T7867" t="s">
        <v>33</v>
      </c>
      <c r="U7867">
        <v>998969</v>
      </c>
      <c r="V7867">
        <v>229216</v>
      </c>
      <c r="W7867">
        <v>40.795808999999998</v>
      </c>
      <c r="X7867">
        <v>-73.946837000000002</v>
      </c>
      <c r="Y7867" t="s">
        <v>5297</v>
      </c>
    </row>
    <row r="7868" spans="1:25" x14ac:dyDescent="0.3">
      <c r="A7868">
        <v>261958837</v>
      </c>
      <c r="B7868" s="1">
        <v>44941</v>
      </c>
      <c r="C7868">
        <v>2023</v>
      </c>
      <c r="D7868" t="s">
        <v>63</v>
      </c>
      <c r="E7868">
        <v>1</v>
      </c>
      <c r="F7868" s="2">
        <v>0.58750000000000002</v>
      </c>
      <c r="G7868">
        <v>14</v>
      </c>
      <c r="H7868" t="s">
        <v>51</v>
      </c>
      <c r="I7868" t="s">
        <v>37</v>
      </c>
      <c r="J7868">
        <v>81</v>
      </c>
      <c r="K7868" t="s">
        <v>28</v>
      </c>
      <c r="L7868" t="s">
        <v>38</v>
      </c>
      <c r="M7868" t="s">
        <v>52</v>
      </c>
      <c r="N7868" t="b">
        <v>0</v>
      </c>
      <c r="O7868" t="s">
        <v>31</v>
      </c>
      <c r="P7868" t="s">
        <v>32</v>
      </c>
      <c r="Q7868" t="s">
        <v>33</v>
      </c>
      <c r="R7868" t="s">
        <v>31</v>
      </c>
      <c r="S7868" t="s">
        <v>32</v>
      </c>
      <c r="T7868" t="s">
        <v>33</v>
      </c>
      <c r="U7868">
        <v>1002071</v>
      </c>
      <c r="V7868">
        <v>192097</v>
      </c>
      <c r="W7868">
        <v>40.693921000000003</v>
      </c>
      <c r="X7868">
        <v>-73.935732000000002</v>
      </c>
      <c r="Y7868" t="s">
        <v>5469</v>
      </c>
    </row>
    <row r="7869" spans="1:25" x14ac:dyDescent="0.3">
      <c r="A7869">
        <v>271751338</v>
      </c>
      <c r="B7869" s="1">
        <v>45129</v>
      </c>
      <c r="C7869">
        <v>2023</v>
      </c>
      <c r="D7869" t="s">
        <v>54</v>
      </c>
      <c r="E7869">
        <v>7</v>
      </c>
      <c r="F7869" s="2">
        <v>0.78888888888888886</v>
      </c>
      <c r="G7869">
        <v>18</v>
      </c>
      <c r="H7869" t="s">
        <v>36</v>
      </c>
      <c r="I7869" t="s">
        <v>37</v>
      </c>
      <c r="J7869">
        <v>47</v>
      </c>
      <c r="K7869" t="s">
        <v>28</v>
      </c>
      <c r="L7869" t="s">
        <v>38</v>
      </c>
      <c r="M7869" t="s">
        <v>39</v>
      </c>
      <c r="N7869" t="b">
        <v>0</v>
      </c>
      <c r="O7869" t="s">
        <v>31</v>
      </c>
      <c r="P7869" t="s">
        <v>32</v>
      </c>
      <c r="Q7869" t="s">
        <v>33</v>
      </c>
      <c r="R7869" t="s">
        <v>31</v>
      </c>
      <c r="S7869" t="s">
        <v>32</v>
      </c>
      <c r="T7869" t="s">
        <v>33</v>
      </c>
      <c r="U7869">
        <v>1025439</v>
      </c>
      <c r="V7869">
        <v>258185</v>
      </c>
      <c r="W7869">
        <v>40.875236999999998</v>
      </c>
      <c r="X7869">
        <v>-73.851061000000001</v>
      </c>
      <c r="Y7869" t="s">
        <v>1816</v>
      </c>
    </row>
    <row r="7870" spans="1:25" x14ac:dyDescent="0.3">
      <c r="A7870">
        <v>277159142</v>
      </c>
      <c r="B7870" s="1">
        <v>45237</v>
      </c>
      <c r="C7870">
        <v>2023</v>
      </c>
      <c r="D7870" t="s">
        <v>43</v>
      </c>
      <c r="E7870">
        <v>11</v>
      </c>
      <c r="F7870" s="2">
        <v>0.4513888888888889</v>
      </c>
      <c r="G7870">
        <v>10</v>
      </c>
      <c r="H7870" t="s">
        <v>51</v>
      </c>
      <c r="I7870" t="s">
        <v>37</v>
      </c>
      <c r="J7870">
        <v>76</v>
      </c>
      <c r="K7870" t="s">
        <v>28</v>
      </c>
      <c r="L7870" t="s">
        <v>119</v>
      </c>
      <c r="M7870" t="s">
        <v>46</v>
      </c>
      <c r="N7870" t="b">
        <v>0</v>
      </c>
      <c r="O7870" t="s">
        <v>31</v>
      </c>
      <c r="P7870" t="s">
        <v>32</v>
      </c>
      <c r="Q7870" t="s">
        <v>33</v>
      </c>
      <c r="R7870" t="s">
        <v>31</v>
      </c>
      <c r="S7870" t="s">
        <v>71</v>
      </c>
      <c r="T7870" t="s">
        <v>57</v>
      </c>
      <c r="U7870">
        <v>987560</v>
      </c>
      <c r="V7870">
        <v>187812</v>
      </c>
      <c r="W7870">
        <v>40.682178</v>
      </c>
      <c r="X7870">
        <v>-73.988063999999994</v>
      </c>
      <c r="Y7870" t="s">
        <v>5336</v>
      </c>
    </row>
    <row r="7871" spans="1:25" x14ac:dyDescent="0.3">
      <c r="A7871">
        <v>267811918</v>
      </c>
      <c r="B7871" s="1">
        <v>45051</v>
      </c>
      <c r="C7871">
        <v>2023</v>
      </c>
      <c r="D7871" t="s">
        <v>59</v>
      </c>
      <c r="E7871">
        <v>5</v>
      </c>
      <c r="F7871" s="2">
        <v>0.94444444444444442</v>
      </c>
      <c r="G7871">
        <v>22</v>
      </c>
      <c r="H7871" t="s">
        <v>48</v>
      </c>
      <c r="I7871" t="s">
        <v>37</v>
      </c>
      <c r="J7871">
        <v>105</v>
      </c>
      <c r="K7871" t="s">
        <v>28</v>
      </c>
      <c r="L7871" t="s">
        <v>38</v>
      </c>
      <c r="M7871" t="s">
        <v>39</v>
      </c>
      <c r="N7871" t="b">
        <v>0</v>
      </c>
      <c r="O7871" t="s">
        <v>39</v>
      </c>
      <c r="P7871" t="s">
        <v>39</v>
      </c>
      <c r="Q7871" t="s">
        <v>40</v>
      </c>
      <c r="R7871" t="s">
        <v>31</v>
      </c>
      <c r="S7871" t="s">
        <v>32</v>
      </c>
      <c r="T7871" t="s">
        <v>33</v>
      </c>
      <c r="U7871">
        <v>1055337</v>
      </c>
      <c r="V7871">
        <v>199717</v>
      </c>
      <c r="W7871">
        <v>40.714570000000002</v>
      </c>
      <c r="X7871">
        <v>-73.743571000000003</v>
      </c>
      <c r="Y7871" t="s">
        <v>5470</v>
      </c>
    </row>
    <row r="7872" spans="1:25" x14ac:dyDescent="0.3">
      <c r="A7872">
        <v>274317598</v>
      </c>
      <c r="B7872" s="1">
        <v>45181</v>
      </c>
      <c r="C7872">
        <v>2023</v>
      </c>
      <c r="D7872" t="s">
        <v>43</v>
      </c>
      <c r="E7872">
        <v>9</v>
      </c>
      <c r="F7872" s="2">
        <v>0.70833333333333337</v>
      </c>
      <c r="G7872">
        <v>17</v>
      </c>
      <c r="H7872" t="s">
        <v>51</v>
      </c>
      <c r="I7872" t="s">
        <v>37</v>
      </c>
      <c r="J7872">
        <v>81</v>
      </c>
      <c r="K7872" t="s">
        <v>28</v>
      </c>
      <c r="L7872" t="s">
        <v>119</v>
      </c>
      <c r="M7872" t="s">
        <v>46</v>
      </c>
      <c r="N7872" t="b">
        <v>0</v>
      </c>
      <c r="O7872" t="s">
        <v>39</v>
      </c>
      <c r="P7872" t="s">
        <v>39</v>
      </c>
      <c r="Q7872" t="s">
        <v>40</v>
      </c>
      <c r="R7872" t="s">
        <v>31</v>
      </c>
      <c r="S7872" t="s">
        <v>32</v>
      </c>
      <c r="T7872" t="s">
        <v>57</v>
      </c>
      <c r="U7872">
        <v>1002397</v>
      </c>
      <c r="V7872">
        <v>189962</v>
      </c>
      <c r="W7872">
        <v>40.688060999999998</v>
      </c>
      <c r="X7872">
        <v>-73.934563999999995</v>
      </c>
      <c r="Y7872" t="s">
        <v>5471</v>
      </c>
    </row>
    <row r="7873" spans="1:25" x14ac:dyDescent="0.3">
      <c r="A7873">
        <v>275755199</v>
      </c>
      <c r="B7873" s="1">
        <v>45210</v>
      </c>
      <c r="C7873">
        <v>2023</v>
      </c>
      <c r="D7873" t="s">
        <v>56</v>
      </c>
      <c r="E7873">
        <v>10</v>
      </c>
      <c r="F7873" s="2">
        <v>4.1666666666666664E-2</v>
      </c>
      <c r="G7873">
        <v>1</v>
      </c>
      <c r="H7873" t="s">
        <v>51</v>
      </c>
      <c r="I7873" t="s">
        <v>37</v>
      </c>
      <c r="J7873">
        <v>73</v>
      </c>
      <c r="K7873" t="s">
        <v>28</v>
      </c>
      <c r="L7873" t="s">
        <v>38</v>
      </c>
      <c r="M7873" t="s">
        <v>39</v>
      </c>
      <c r="N7873" t="b">
        <v>0</v>
      </c>
      <c r="O7873" t="s">
        <v>39</v>
      </c>
      <c r="P7873" t="s">
        <v>39</v>
      </c>
      <c r="Q7873" t="s">
        <v>40</v>
      </c>
      <c r="R7873" t="s">
        <v>41</v>
      </c>
      <c r="S7873" t="s">
        <v>32</v>
      </c>
      <c r="T7873" t="s">
        <v>33</v>
      </c>
      <c r="U7873">
        <v>1008054</v>
      </c>
      <c r="V7873">
        <v>187544</v>
      </c>
      <c r="W7873">
        <v>40.681409675773608</v>
      </c>
      <c r="X7873">
        <v>-73.914175934586339</v>
      </c>
      <c r="Y7873" t="s">
        <v>5472</v>
      </c>
    </row>
    <row r="7874" spans="1:25" x14ac:dyDescent="0.3">
      <c r="A7874">
        <v>265124475</v>
      </c>
      <c r="B7874" s="1">
        <v>44999</v>
      </c>
      <c r="C7874">
        <v>2023</v>
      </c>
      <c r="D7874" t="s">
        <v>43</v>
      </c>
      <c r="E7874">
        <v>3</v>
      </c>
      <c r="F7874" s="2">
        <v>0.40902777777777777</v>
      </c>
      <c r="G7874">
        <v>9</v>
      </c>
      <c r="H7874" t="s">
        <v>26</v>
      </c>
      <c r="I7874" t="s">
        <v>37</v>
      </c>
      <c r="J7874">
        <v>20</v>
      </c>
      <c r="K7874" t="s">
        <v>28</v>
      </c>
      <c r="L7874" t="s">
        <v>38</v>
      </c>
      <c r="M7874" t="s">
        <v>205</v>
      </c>
      <c r="N7874" t="b">
        <v>0</v>
      </c>
      <c r="O7874" t="s">
        <v>41</v>
      </c>
      <c r="P7874" t="s">
        <v>32</v>
      </c>
      <c r="Q7874" t="s">
        <v>33</v>
      </c>
      <c r="R7874" t="s">
        <v>99</v>
      </c>
      <c r="S7874" t="s">
        <v>32</v>
      </c>
      <c r="T7874" t="s">
        <v>33</v>
      </c>
      <c r="U7874">
        <v>988755</v>
      </c>
      <c r="V7874">
        <v>221899</v>
      </c>
      <c r="W7874">
        <v>40.775737999999997</v>
      </c>
      <c r="X7874">
        <v>-73.983733999999998</v>
      </c>
      <c r="Y7874" t="s">
        <v>5473</v>
      </c>
    </row>
    <row r="7875" spans="1:25" x14ac:dyDescent="0.3">
      <c r="A7875">
        <v>265354835</v>
      </c>
      <c r="B7875" s="1">
        <v>45004</v>
      </c>
      <c r="C7875">
        <v>2023</v>
      </c>
      <c r="D7875" t="s">
        <v>63</v>
      </c>
      <c r="E7875">
        <v>3</v>
      </c>
      <c r="F7875" s="2">
        <v>0.9916666666666667</v>
      </c>
      <c r="G7875">
        <v>23</v>
      </c>
      <c r="H7875" t="s">
        <v>36</v>
      </c>
      <c r="I7875" t="s">
        <v>27</v>
      </c>
      <c r="J7875">
        <v>47</v>
      </c>
      <c r="K7875" t="s">
        <v>28</v>
      </c>
      <c r="L7875" t="s">
        <v>29</v>
      </c>
      <c r="M7875" t="s">
        <v>133</v>
      </c>
      <c r="N7875" t="b">
        <v>0</v>
      </c>
      <c r="O7875" t="s">
        <v>31</v>
      </c>
      <c r="P7875" t="s">
        <v>32</v>
      </c>
      <c r="Q7875" t="s">
        <v>57</v>
      </c>
      <c r="R7875" t="s">
        <v>41</v>
      </c>
      <c r="S7875" t="s">
        <v>32</v>
      </c>
      <c r="T7875" t="s">
        <v>33</v>
      </c>
      <c r="U7875">
        <v>1025687</v>
      </c>
      <c r="V7875">
        <v>268586</v>
      </c>
      <c r="W7875">
        <v>40.903784999999999</v>
      </c>
      <c r="X7875">
        <v>-73.850098000000003</v>
      </c>
      <c r="Y7875" t="s">
        <v>5290</v>
      </c>
    </row>
    <row r="7876" spans="1:25" x14ac:dyDescent="0.3">
      <c r="A7876">
        <v>276021969</v>
      </c>
      <c r="B7876" s="1">
        <v>45215</v>
      </c>
      <c r="C7876">
        <v>2023</v>
      </c>
      <c r="D7876" t="s">
        <v>35</v>
      </c>
      <c r="E7876">
        <v>10</v>
      </c>
      <c r="F7876" s="2">
        <v>0.34305555555555556</v>
      </c>
      <c r="G7876">
        <v>8</v>
      </c>
      <c r="H7876" t="s">
        <v>51</v>
      </c>
      <c r="I7876" t="s">
        <v>27</v>
      </c>
      <c r="J7876">
        <v>71</v>
      </c>
      <c r="K7876" t="s">
        <v>28</v>
      </c>
      <c r="L7876" t="s">
        <v>124</v>
      </c>
      <c r="M7876" t="s">
        <v>52</v>
      </c>
      <c r="N7876" t="b">
        <v>0</v>
      </c>
      <c r="O7876" t="s">
        <v>31</v>
      </c>
      <c r="P7876" t="s">
        <v>32</v>
      </c>
      <c r="Q7876" t="s">
        <v>33</v>
      </c>
      <c r="R7876" t="s">
        <v>31</v>
      </c>
      <c r="S7876" t="s">
        <v>32</v>
      </c>
      <c r="T7876" t="s">
        <v>33</v>
      </c>
      <c r="U7876">
        <v>996824</v>
      </c>
      <c r="V7876">
        <v>182756</v>
      </c>
      <c r="W7876">
        <v>40.668292000000001</v>
      </c>
      <c r="X7876">
        <v>-73.954673</v>
      </c>
      <c r="Y7876" t="s">
        <v>5301</v>
      </c>
    </row>
    <row r="7877" spans="1:25" x14ac:dyDescent="0.3">
      <c r="A7877">
        <v>263429756</v>
      </c>
      <c r="B7877" s="1">
        <v>44967</v>
      </c>
      <c r="C7877">
        <v>2023</v>
      </c>
      <c r="D7877" t="s">
        <v>59</v>
      </c>
      <c r="E7877">
        <v>2</v>
      </c>
      <c r="F7877" s="2">
        <v>0.76388888888888884</v>
      </c>
      <c r="G7877">
        <v>18</v>
      </c>
      <c r="H7877" t="s">
        <v>48</v>
      </c>
      <c r="I7877" t="s">
        <v>37</v>
      </c>
      <c r="J7877">
        <v>103</v>
      </c>
      <c r="K7877" t="s">
        <v>28</v>
      </c>
      <c r="L7877" t="s">
        <v>38</v>
      </c>
      <c r="M7877" t="s">
        <v>39</v>
      </c>
      <c r="N7877" t="b">
        <v>0</v>
      </c>
      <c r="O7877" t="s">
        <v>39</v>
      </c>
      <c r="P7877" t="s">
        <v>39</v>
      </c>
      <c r="Q7877" t="s">
        <v>40</v>
      </c>
      <c r="R7877" t="s">
        <v>41</v>
      </c>
      <c r="S7877" t="s">
        <v>32</v>
      </c>
      <c r="T7877" t="s">
        <v>149</v>
      </c>
      <c r="U7877">
        <v>1045929</v>
      </c>
      <c r="V7877">
        <v>197772</v>
      </c>
      <c r="W7877">
        <v>40.709302000000001</v>
      </c>
      <c r="X7877">
        <v>-73.777523000000002</v>
      </c>
      <c r="Y7877" t="s">
        <v>5474</v>
      </c>
    </row>
    <row r="7878" spans="1:25" x14ac:dyDescent="0.3">
      <c r="A7878">
        <v>275251256</v>
      </c>
      <c r="B7878" s="1">
        <v>45200</v>
      </c>
      <c r="C7878">
        <v>2023</v>
      </c>
      <c r="D7878" t="s">
        <v>63</v>
      </c>
      <c r="E7878">
        <v>10</v>
      </c>
      <c r="F7878" s="2">
        <v>0.98750000000000004</v>
      </c>
      <c r="G7878">
        <v>23</v>
      </c>
      <c r="H7878" t="s">
        <v>26</v>
      </c>
      <c r="I7878" t="s">
        <v>37</v>
      </c>
      <c r="J7878">
        <v>34</v>
      </c>
      <c r="K7878" t="s">
        <v>28</v>
      </c>
      <c r="L7878" t="s">
        <v>38</v>
      </c>
      <c r="M7878" t="s">
        <v>39</v>
      </c>
      <c r="N7878" t="b">
        <v>1</v>
      </c>
      <c r="O7878" t="s">
        <v>39</v>
      </c>
      <c r="P7878" t="s">
        <v>39</v>
      </c>
      <c r="Q7878" t="s">
        <v>40</v>
      </c>
      <c r="R7878" t="s">
        <v>31</v>
      </c>
      <c r="S7878" t="s">
        <v>32</v>
      </c>
      <c r="T7878" t="s">
        <v>33</v>
      </c>
      <c r="U7878">
        <v>1003003</v>
      </c>
      <c r="V7878">
        <v>249471</v>
      </c>
      <c r="W7878">
        <v>40.851396000000001</v>
      </c>
      <c r="X7878">
        <v>-73.932214000000002</v>
      </c>
      <c r="Y7878" t="s">
        <v>5475</v>
      </c>
    </row>
    <row r="7879" spans="1:25" x14ac:dyDescent="0.3">
      <c r="A7879">
        <v>278627523</v>
      </c>
      <c r="B7879" s="1">
        <v>45266</v>
      </c>
      <c r="C7879">
        <v>2023</v>
      </c>
      <c r="D7879" t="s">
        <v>56</v>
      </c>
      <c r="E7879">
        <v>12</v>
      </c>
      <c r="F7879" s="2">
        <v>0.68333333333333335</v>
      </c>
      <c r="G7879">
        <v>16</v>
      </c>
      <c r="H7879" t="s">
        <v>26</v>
      </c>
      <c r="I7879" t="s">
        <v>27</v>
      </c>
      <c r="J7879">
        <v>34</v>
      </c>
      <c r="K7879" t="s">
        <v>28</v>
      </c>
      <c r="L7879" t="s">
        <v>29</v>
      </c>
      <c r="M7879" t="s">
        <v>39</v>
      </c>
      <c r="N7879" t="b">
        <v>0</v>
      </c>
      <c r="O7879" t="s">
        <v>31</v>
      </c>
      <c r="P7879" t="s">
        <v>32</v>
      </c>
      <c r="Q7879" t="s">
        <v>33</v>
      </c>
      <c r="R7879" t="s">
        <v>31</v>
      </c>
      <c r="S7879" t="s">
        <v>71</v>
      </c>
      <c r="T7879" t="s">
        <v>33</v>
      </c>
      <c r="U7879">
        <v>1002447</v>
      </c>
      <c r="V7879">
        <v>249631</v>
      </c>
      <c r="W7879">
        <v>40.851835999999999</v>
      </c>
      <c r="X7879">
        <v>-73.934220999999994</v>
      </c>
      <c r="Y7879" t="s">
        <v>5476</v>
      </c>
    </row>
    <row r="7880" spans="1:25" x14ac:dyDescent="0.3">
      <c r="A7880">
        <v>264617699</v>
      </c>
      <c r="B7880" s="1">
        <v>44990</v>
      </c>
      <c r="C7880">
        <v>2023</v>
      </c>
      <c r="D7880" t="s">
        <v>63</v>
      </c>
      <c r="E7880">
        <v>3</v>
      </c>
      <c r="F7880" s="2">
        <v>0.70833333333333337</v>
      </c>
      <c r="G7880">
        <v>17</v>
      </c>
      <c r="H7880" t="s">
        <v>48</v>
      </c>
      <c r="I7880" t="s">
        <v>37</v>
      </c>
      <c r="J7880">
        <v>102</v>
      </c>
      <c r="K7880" t="s">
        <v>28</v>
      </c>
      <c r="L7880" t="s">
        <v>193</v>
      </c>
      <c r="M7880" t="s">
        <v>160</v>
      </c>
      <c r="N7880" t="b">
        <v>0</v>
      </c>
      <c r="O7880" t="s">
        <v>39</v>
      </c>
      <c r="P7880" t="s">
        <v>39</v>
      </c>
      <c r="Q7880" t="s">
        <v>40</v>
      </c>
      <c r="R7880" t="s">
        <v>49</v>
      </c>
      <c r="S7880" t="s">
        <v>32</v>
      </c>
      <c r="T7880" t="s">
        <v>33</v>
      </c>
      <c r="U7880">
        <v>1030953</v>
      </c>
      <c r="V7880">
        <v>194101</v>
      </c>
      <c r="Y7880" t="s">
        <v>833</v>
      </c>
    </row>
    <row r="7881" spans="1:25" x14ac:dyDescent="0.3">
      <c r="A7881">
        <v>274582286</v>
      </c>
      <c r="B7881" s="1">
        <v>45185</v>
      </c>
      <c r="C7881">
        <v>2023</v>
      </c>
      <c r="D7881" t="s">
        <v>54</v>
      </c>
      <c r="E7881">
        <v>9</v>
      </c>
      <c r="F7881" s="2">
        <v>0.84027777777777779</v>
      </c>
      <c r="G7881">
        <v>20</v>
      </c>
      <c r="H7881" t="s">
        <v>51</v>
      </c>
      <c r="I7881" t="s">
        <v>37</v>
      </c>
      <c r="J7881">
        <v>60</v>
      </c>
      <c r="K7881" t="s">
        <v>45</v>
      </c>
      <c r="L7881" t="s">
        <v>119</v>
      </c>
      <c r="M7881" t="s">
        <v>52</v>
      </c>
      <c r="N7881" t="b">
        <v>0</v>
      </c>
      <c r="O7881" t="s">
        <v>39</v>
      </c>
      <c r="P7881" t="s">
        <v>39</v>
      </c>
      <c r="Q7881" t="s">
        <v>40</v>
      </c>
      <c r="R7881" t="s">
        <v>41</v>
      </c>
      <c r="S7881" t="s">
        <v>32</v>
      </c>
      <c r="T7881" t="s">
        <v>33</v>
      </c>
      <c r="U7881">
        <v>987685</v>
      </c>
      <c r="V7881">
        <v>148617</v>
      </c>
      <c r="W7881">
        <v>40.574594611312733</v>
      </c>
      <c r="X7881">
        <v>-73.987635096140238</v>
      </c>
      <c r="Y7881" t="s">
        <v>5477</v>
      </c>
    </row>
    <row r="7882" spans="1:25" x14ac:dyDescent="0.3">
      <c r="A7882">
        <v>267135166</v>
      </c>
      <c r="B7882" s="1">
        <v>45039</v>
      </c>
      <c r="C7882">
        <v>2023</v>
      </c>
      <c r="D7882" t="s">
        <v>63</v>
      </c>
      <c r="E7882">
        <v>4</v>
      </c>
      <c r="F7882" s="2">
        <v>0.23958333333333334</v>
      </c>
      <c r="G7882">
        <v>5</v>
      </c>
      <c r="H7882" t="s">
        <v>36</v>
      </c>
      <c r="I7882" t="s">
        <v>27</v>
      </c>
      <c r="J7882">
        <v>50</v>
      </c>
      <c r="K7882" t="s">
        <v>28</v>
      </c>
      <c r="L7882" t="s">
        <v>119</v>
      </c>
      <c r="M7882" t="s">
        <v>46</v>
      </c>
      <c r="N7882" t="b">
        <v>0</v>
      </c>
      <c r="O7882" t="s">
        <v>70</v>
      </c>
      <c r="P7882" t="s">
        <v>32</v>
      </c>
      <c r="Q7882" t="s">
        <v>33</v>
      </c>
      <c r="R7882" t="s">
        <v>41</v>
      </c>
      <c r="S7882" t="s">
        <v>32</v>
      </c>
      <c r="T7882" t="s">
        <v>57</v>
      </c>
      <c r="U7882">
        <v>1009789</v>
      </c>
      <c r="V7882">
        <v>258514</v>
      </c>
      <c r="W7882">
        <v>40.876201000000002</v>
      </c>
      <c r="X7882">
        <v>-73.907647999999995</v>
      </c>
      <c r="Y7882" t="s">
        <v>3372</v>
      </c>
    </row>
    <row r="7883" spans="1:25" x14ac:dyDescent="0.3">
      <c r="A7883">
        <v>268895971</v>
      </c>
      <c r="B7883" s="1">
        <v>45072</v>
      </c>
      <c r="C7883">
        <v>2023</v>
      </c>
      <c r="D7883" t="s">
        <v>59</v>
      </c>
      <c r="E7883">
        <v>5</v>
      </c>
      <c r="F7883" s="2">
        <v>0.40277777777777779</v>
      </c>
      <c r="G7883">
        <v>9</v>
      </c>
      <c r="H7883" t="s">
        <v>51</v>
      </c>
      <c r="I7883" t="s">
        <v>37</v>
      </c>
      <c r="J7883">
        <v>70</v>
      </c>
      <c r="K7883" t="s">
        <v>28</v>
      </c>
      <c r="L7883" t="s">
        <v>38</v>
      </c>
      <c r="M7883" t="s">
        <v>39</v>
      </c>
      <c r="N7883" t="b">
        <v>0</v>
      </c>
      <c r="O7883" t="s">
        <v>39</v>
      </c>
      <c r="P7883" t="s">
        <v>39</v>
      </c>
      <c r="Q7883" t="s">
        <v>40</v>
      </c>
      <c r="R7883" t="s">
        <v>49</v>
      </c>
      <c r="S7883" t="s">
        <v>32</v>
      </c>
      <c r="T7883" t="s">
        <v>57</v>
      </c>
      <c r="U7883">
        <v>994585</v>
      </c>
      <c r="V7883">
        <v>170630</v>
      </c>
      <c r="W7883">
        <v>40.635010999999999</v>
      </c>
      <c r="X7883">
        <v>-73.962762999999995</v>
      </c>
      <c r="Y7883" t="s">
        <v>5478</v>
      </c>
    </row>
    <row r="7884" spans="1:25" x14ac:dyDescent="0.3">
      <c r="A7884">
        <v>265006011</v>
      </c>
      <c r="B7884" s="1">
        <v>44996</v>
      </c>
      <c r="C7884">
        <v>2023</v>
      </c>
      <c r="D7884" t="s">
        <v>54</v>
      </c>
      <c r="E7884">
        <v>3</v>
      </c>
      <c r="F7884" s="2">
        <v>0.57291666666666663</v>
      </c>
      <c r="G7884">
        <v>13</v>
      </c>
      <c r="H7884" t="s">
        <v>51</v>
      </c>
      <c r="I7884" t="s">
        <v>27</v>
      </c>
      <c r="J7884">
        <v>67</v>
      </c>
      <c r="K7884" t="s">
        <v>28</v>
      </c>
      <c r="L7884" t="s">
        <v>124</v>
      </c>
      <c r="M7884" t="s">
        <v>52</v>
      </c>
      <c r="N7884" t="b">
        <v>0</v>
      </c>
      <c r="O7884" t="s">
        <v>31</v>
      </c>
      <c r="P7884" t="s">
        <v>32</v>
      </c>
      <c r="Q7884" t="s">
        <v>33</v>
      </c>
      <c r="R7884" t="s">
        <v>31</v>
      </c>
      <c r="S7884" t="s">
        <v>71</v>
      </c>
      <c r="T7884" t="s">
        <v>33</v>
      </c>
      <c r="U7884">
        <v>1002297</v>
      </c>
      <c r="V7884">
        <v>175828</v>
      </c>
      <c r="W7884">
        <v>40.649267000000002</v>
      </c>
      <c r="X7884">
        <v>-73.934961000000001</v>
      </c>
      <c r="Y7884" t="s">
        <v>5479</v>
      </c>
    </row>
    <row r="7885" spans="1:25" x14ac:dyDescent="0.3">
      <c r="A7885">
        <v>263503175</v>
      </c>
      <c r="B7885" s="1">
        <v>44967</v>
      </c>
      <c r="C7885">
        <v>2023</v>
      </c>
      <c r="D7885" t="s">
        <v>59</v>
      </c>
      <c r="E7885">
        <v>2</v>
      </c>
      <c r="F7885" s="2">
        <v>0.60347222222222219</v>
      </c>
      <c r="G7885">
        <v>14</v>
      </c>
      <c r="H7885" t="s">
        <v>36</v>
      </c>
      <c r="I7885" t="s">
        <v>37</v>
      </c>
      <c r="J7885">
        <v>48</v>
      </c>
      <c r="K7885" t="s">
        <v>28</v>
      </c>
      <c r="L7885" t="s">
        <v>38</v>
      </c>
      <c r="M7885" t="s">
        <v>201</v>
      </c>
      <c r="N7885" t="b">
        <v>1</v>
      </c>
      <c r="O7885" t="s">
        <v>49</v>
      </c>
      <c r="P7885" t="s">
        <v>32</v>
      </c>
      <c r="Q7885" t="s">
        <v>57</v>
      </c>
      <c r="R7885" t="s">
        <v>49</v>
      </c>
      <c r="S7885" t="s">
        <v>32</v>
      </c>
      <c r="T7885" t="s">
        <v>33</v>
      </c>
      <c r="U7885">
        <v>1013973</v>
      </c>
      <c r="V7885">
        <v>247558</v>
      </c>
      <c r="W7885">
        <v>40.846117</v>
      </c>
      <c r="X7885">
        <v>-73.892568999999995</v>
      </c>
      <c r="Y7885" t="s">
        <v>5270</v>
      </c>
    </row>
    <row r="7886" spans="1:25" x14ac:dyDescent="0.3">
      <c r="A7886">
        <v>262205775</v>
      </c>
      <c r="B7886" s="1">
        <v>44945</v>
      </c>
      <c r="C7886">
        <v>2023</v>
      </c>
      <c r="D7886" t="s">
        <v>25</v>
      </c>
      <c r="E7886">
        <v>1</v>
      </c>
      <c r="F7886" s="2">
        <v>0.86944444444444446</v>
      </c>
      <c r="G7886">
        <v>20</v>
      </c>
      <c r="H7886" t="s">
        <v>36</v>
      </c>
      <c r="I7886" t="s">
        <v>37</v>
      </c>
      <c r="J7886">
        <v>41</v>
      </c>
      <c r="K7886" t="s">
        <v>28</v>
      </c>
      <c r="L7886" t="s">
        <v>38</v>
      </c>
      <c r="M7886" t="s">
        <v>39</v>
      </c>
      <c r="N7886" t="b">
        <v>0</v>
      </c>
      <c r="O7886" t="s">
        <v>41</v>
      </c>
      <c r="P7886" t="s">
        <v>32</v>
      </c>
      <c r="Q7886" t="s">
        <v>33</v>
      </c>
      <c r="R7886" t="s">
        <v>99</v>
      </c>
      <c r="S7886" t="s">
        <v>32</v>
      </c>
      <c r="T7886" t="s">
        <v>33</v>
      </c>
      <c r="U7886">
        <v>1012644</v>
      </c>
      <c r="V7886">
        <v>236957</v>
      </c>
      <c r="W7886">
        <v>40.817024000000004</v>
      </c>
      <c r="X7886">
        <v>-73.897414999999995</v>
      </c>
      <c r="Y7886" t="s">
        <v>5480</v>
      </c>
    </row>
    <row r="7887" spans="1:25" x14ac:dyDescent="0.3">
      <c r="A7887">
        <v>263693795</v>
      </c>
      <c r="B7887" s="1">
        <v>44972</v>
      </c>
      <c r="C7887">
        <v>2023</v>
      </c>
      <c r="D7887" t="s">
        <v>56</v>
      </c>
      <c r="E7887">
        <v>2</v>
      </c>
      <c r="F7887" s="2">
        <v>0.60069444444444442</v>
      </c>
      <c r="G7887">
        <v>14</v>
      </c>
      <c r="H7887" t="s">
        <v>48</v>
      </c>
      <c r="I7887" t="s">
        <v>27</v>
      </c>
      <c r="J7887">
        <v>106</v>
      </c>
      <c r="K7887" t="s">
        <v>28</v>
      </c>
      <c r="L7887" t="s">
        <v>29</v>
      </c>
      <c r="M7887" t="s">
        <v>133</v>
      </c>
      <c r="N7887" t="b">
        <v>0</v>
      </c>
      <c r="O7887" t="s">
        <v>31</v>
      </c>
      <c r="P7887" t="s">
        <v>32</v>
      </c>
      <c r="Q7887" t="s">
        <v>33</v>
      </c>
      <c r="R7887" t="s">
        <v>49</v>
      </c>
      <c r="S7887" t="s">
        <v>32</v>
      </c>
      <c r="T7887" t="s">
        <v>149</v>
      </c>
      <c r="U7887">
        <v>1033051</v>
      </c>
      <c r="V7887">
        <v>185949</v>
      </c>
      <c r="W7887">
        <v>40.676929000000001</v>
      </c>
      <c r="X7887">
        <v>-73.824060000000003</v>
      </c>
      <c r="Y7887" t="s">
        <v>5481</v>
      </c>
    </row>
    <row r="7888" spans="1:25" x14ac:dyDescent="0.3">
      <c r="A7888">
        <v>278323511</v>
      </c>
      <c r="B7888" s="1">
        <v>45260</v>
      </c>
      <c r="C7888">
        <v>2023</v>
      </c>
      <c r="D7888" t="s">
        <v>25</v>
      </c>
      <c r="E7888">
        <v>11</v>
      </c>
      <c r="F7888" s="2">
        <v>0.83958333333333335</v>
      </c>
      <c r="G7888">
        <v>20</v>
      </c>
      <c r="H7888" t="s">
        <v>51</v>
      </c>
      <c r="I7888" t="s">
        <v>37</v>
      </c>
      <c r="J7888">
        <v>79</v>
      </c>
      <c r="K7888" t="s">
        <v>45</v>
      </c>
      <c r="L7888" t="s">
        <v>119</v>
      </c>
      <c r="M7888" t="s">
        <v>46</v>
      </c>
      <c r="N7888" t="b">
        <v>0</v>
      </c>
      <c r="O7888" t="s">
        <v>39</v>
      </c>
      <c r="P7888" t="s">
        <v>39</v>
      </c>
      <c r="Q7888" t="s">
        <v>40</v>
      </c>
      <c r="R7888" t="s">
        <v>41</v>
      </c>
      <c r="S7888" t="s">
        <v>32</v>
      </c>
      <c r="T7888" t="s">
        <v>33</v>
      </c>
      <c r="U7888">
        <v>998273</v>
      </c>
      <c r="V7888">
        <v>193028</v>
      </c>
      <c r="W7888">
        <v>40.696485000000003</v>
      </c>
      <c r="X7888">
        <v>-73.949427999999997</v>
      </c>
      <c r="Y7888" t="s">
        <v>5482</v>
      </c>
    </row>
    <row r="7889" spans="1:25" x14ac:dyDescent="0.3">
      <c r="A7889">
        <v>262318300</v>
      </c>
      <c r="B7889" s="1">
        <v>44947</v>
      </c>
      <c r="C7889">
        <v>2023</v>
      </c>
      <c r="D7889" t="s">
        <v>54</v>
      </c>
      <c r="E7889">
        <v>1</v>
      </c>
      <c r="F7889" s="2">
        <v>0.74444444444444446</v>
      </c>
      <c r="G7889">
        <v>17</v>
      </c>
      <c r="H7889" t="s">
        <v>36</v>
      </c>
      <c r="I7889" t="s">
        <v>37</v>
      </c>
      <c r="J7889">
        <v>43</v>
      </c>
      <c r="K7889" t="s">
        <v>28</v>
      </c>
      <c r="L7889" t="s">
        <v>595</v>
      </c>
      <c r="M7889" t="s">
        <v>39</v>
      </c>
      <c r="N7889" t="b">
        <v>0</v>
      </c>
      <c r="O7889" t="s">
        <v>99</v>
      </c>
      <c r="P7889" t="s">
        <v>32</v>
      </c>
      <c r="Q7889" t="s">
        <v>57</v>
      </c>
      <c r="R7889" t="s">
        <v>99</v>
      </c>
      <c r="S7889" t="s">
        <v>32</v>
      </c>
      <c r="T7889" t="s">
        <v>33</v>
      </c>
      <c r="U7889">
        <v>1017372</v>
      </c>
      <c r="V7889">
        <v>238522</v>
      </c>
      <c r="W7889">
        <v>40.821301259999998</v>
      </c>
      <c r="X7889">
        <v>-73.880329309999993</v>
      </c>
      <c r="Y7889" t="s">
        <v>5483</v>
      </c>
    </row>
    <row r="7890" spans="1:25" x14ac:dyDescent="0.3">
      <c r="A7890">
        <v>276687570</v>
      </c>
      <c r="B7890" s="1">
        <v>45228</v>
      </c>
      <c r="C7890">
        <v>2023</v>
      </c>
      <c r="D7890" t="s">
        <v>63</v>
      </c>
      <c r="E7890">
        <v>10</v>
      </c>
      <c r="F7890" s="2">
        <v>0.94374999999999998</v>
      </c>
      <c r="G7890">
        <v>22</v>
      </c>
      <c r="H7890" t="s">
        <v>51</v>
      </c>
      <c r="I7890" t="s">
        <v>27</v>
      </c>
      <c r="J7890">
        <v>67</v>
      </c>
      <c r="K7890" t="s">
        <v>28</v>
      </c>
      <c r="L7890" t="s">
        <v>124</v>
      </c>
      <c r="M7890" t="s">
        <v>39</v>
      </c>
      <c r="N7890" t="b">
        <v>1</v>
      </c>
      <c r="O7890" t="s">
        <v>49</v>
      </c>
      <c r="P7890" t="s">
        <v>32</v>
      </c>
      <c r="Q7890" t="s">
        <v>33</v>
      </c>
      <c r="R7890" t="s">
        <v>49</v>
      </c>
      <c r="S7890" t="s">
        <v>32</v>
      </c>
      <c r="T7890" t="s">
        <v>33</v>
      </c>
      <c r="U7890">
        <v>1000242</v>
      </c>
      <c r="V7890">
        <v>171647</v>
      </c>
      <c r="W7890">
        <v>40.637796000000002</v>
      </c>
      <c r="X7890">
        <v>-73.942375999999996</v>
      </c>
      <c r="Y7890" t="s">
        <v>5267</v>
      </c>
    </row>
    <row r="7891" spans="1:25" x14ac:dyDescent="0.3">
      <c r="A7891">
        <v>265354835</v>
      </c>
      <c r="B7891" s="1">
        <v>45004</v>
      </c>
      <c r="C7891">
        <v>2023</v>
      </c>
      <c r="D7891" t="s">
        <v>63</v>
      </c>
      <c r="E7891">
        <v>3</v>
      </c>
      <c r="F7891" s="2">
        <v>0.9916666666666667</v>
      </c>
      <c r="G7891">
        <v>23</v>
      </c>
      <c r="H7891" t="s">
        <v>36</v>
      </c>
      <c r="I7891" t="s">
        <v>27</v>
      </c>
      <c r="J7891">
        <v>47</v>
      </c>
      <c r="K7891" t="s">
        <v>28</v>
      </c>
      <c r="L7891" t="s">
        <v>29</v>
      </c>
      <c r="M7891" t="s">
        <v>133</v>
      </c>
      <c r="N7891" t="b">
        <v>0</v>
      </c>
      <c r="O7891" t="s">
        <v>41</v>
      </c>
      <c r="P7891" t="s">
        <v>32</v>
      </c>
      <c r="Q7891" t="s">
        <v>33</v>
      </c>
      <c r="R7891" t="s">
        <v>31</v>
      </c>
      <c r="S7891" t="s">
        <v>32</v>
      </c>
      <c r="T7891" t="s">
        <v>33</v>
      </c>
      <c r="U7891">
        <v>1025687</v>
      </c>
      <c r="V7891">
        <v>268586</v>
      </c>
      <c r="W7891">
        <v>40.903784999999999</v>
      </c>
      <c r="X7891">
        <v>-73.850098000000003</v>
      </c>
      <c r="Y7891" t="s">
        <v>5290</v>
      </c>
    </row>
    <row r="7892" spans="1:25" x14ac:dyDescent="0.3">
      <c r="A7892">
        <v>268973603</v>
      </c>
      <c r="B7892" s="1">
        <v>45073</v>
      </c>
      <c r="C7892">
        <v>2023</v>
      </c>
      <c r="D7892" t="s">
        <v>54</v>
      </c>
      <c r="E7892">
        <v>5</v>
      </c>
      <c r="F7892" s="2">
        <v>0.88541666666666663</v>
      </c>
      <c r="G7892">
        <v>21</v>
      </c>
      <c r="H7892" t="s">
        <v>48</v>
      </c>
      <c r="I7892" t="s">
        <v>27</v>
      </c>
      <c r="J7892">
        <v>113</v>
      </c>
      <c r="K7892" t="s">
        <v>28</v>
      </c>
      <c r="L7892" t="s">
        <v>124</v>
      </c>
      <c r="M7892" t="s">
        <v>52</v>
      </c>
      <c r="N7892" t="b">
        <v>0</v>
      </c>
      <c r="O7892" t="s">
        <v>31</v>
      </c>
      <c r="P7892" t="s">
        <v>32</v>
      </c>
      <c r="Q7892" t="s">
        <v>33</v>
      </c>
      <c r="R7892" t="s">
        <v>31</v>
      </c>
      <c r="S7892" t="s">
        <v>32</v>
      </c>
      <c r="T7892" t="s">
        <v>33</v>
      </c>
      <c r="U7892">
        <v>1052364</v>
      </c>
      <c r="V7892">
        <v>187814</v>
      </c>
      <c r="W7892">
        <v>40.681921000000003</v>
      </c>
      <c r="X7892">
        <v>-73.754414999999995</v>
      </c>
      <c r="Y7892" t="s">
        <v>5466</v>
      </c>
    </row>
    <row r="7893" spans="1:25" x14ac:dyDescent="0.3">
      <c r="A7893">
        <v>264658457</v>
      </c>
      <c r="B7893" s="1">
        <v>44991</v>
      </c>
      <c r="C7893">
        <v>2023</v>
      </c>
      <c r="D7893" t="s">
        <v>35</v>
      </c>
      <c r="E7893">
        <v>3</v>
      </c>
      <c r="F7893" s="2">
        <v>0.89236111111111116</v>
      </c>
      <c r="G7893">
        <v>21</v>
      </c>
      <c r="H7893" t="s">
        <v>51</v>
      </c>
      <c r="I7893" t="s">
        <v>37</v>
      </c>
      <c r="J7893">
        <v>75</v>
      </c>
      <c r="K7893" t="s">
        <v>28</v>
      </c>
      <c r="L7893" t="s">
        <v>38</v>
      </c>
      <c r="M7893" t="s">
        <v>39</v>
      </c>
      <c r="N7893" t="b">
        <v>0</v>
      </c>
      <c r="O7893" t="s">
        <v>39</v>
      </c>
      <c r="P7893" t="s">
        <v>39</v>
      </c>
      <c r="Q7893" t="s">
        <v>40</v>
      </c>
      <c r="R7893" t="s">
        <v>31</v>
      </c>
      <c r="S7893" t="s">
        <v>32</v>
      </c>
      <c r="T7893" t="s">
        <v>33</v>
      </c>
      <c r="U7893">
        <v>1017536</v>
      </c>
      <c r="V7893">
        <v>180899</v>
      </c>
      <c r="W7893">
        <v>40.663140079999998</v>
      </c>
      <c r="X7893">
        <v>-73.880021929999998</v>
      </c>
      <c r="Y7893" t="s">
        <v>5484</v>
      </c>
    </row>
    <row r="7894" spans="1:25" x14ac:dyDescent="0.3">
      <c r="A7894">
        <v>274396068</v>
      </c>
      <c r="B7894" s="1">
        <v>45182</v>
      </c>
      <c r="C7894">
        <v>2023</v>
      </c>
      <c r="D7894" t="s">
        <v>56</v>
      </c>
      <c r="E7894">
        <v>9</v>
      </c>
      <c r="F7894" s="2">
        <v>0.41875000000000001</v>
      </c>
      <c r="G7894">
        <v>10</v>
      </c>
      <c r="H7894" t="s">
        <v>26</v>
      </c>
      <c r="I7894" t="s">
        <v>37</v>
      </c>
      <c r="J7894">
        <v>25</v>
      </c>
      <c r="K7894" t="s">
        <v>28</v>
      </c>
      <c r="L7894" t="s">
        <v>38</v>
      </c>
      <c r="M7894" t="s">
        <v>39</v>
      </c>
      <c r="N7894" t="b">
        <v>1</v>
      </c>
      <c r="O7894" t="s">
        <v>41</v>
      </c>
      <c r="P7894" t="s">
        <v>32</v>
      </c>
      <c r="Q7894" t="s">
        <v>33</v>
      </c>
      <c r="R7894" t="s">
        <v>31</v>
      </c>
      <c r="S7894" t="s">
        <v>32</v>
      </c>
      <c r="T7894" t="s">
        <v>33</v>
      </c>
      <c r="U7894">
        <v>1001561</v>
      </c>
      <c r="V7894">
        <v>230531</v>
      </c>
      <c r="W7894">
        <v>40.799413999999999</v>
      </c>
      <c r="X7894">
        <v>-73.937472</v>
      </c>
      <c r="Y7894" t="s">
        <v>5485</v>
      </c>
    </row>
    <row r="7895" spans="1:25" x14ac:dyDescent="0.3">
      <c r="A7895">
        <v>267195703</v>
      </c>
      <c r="B7895" s="1">
        <v>45040</v>
      </c>
      <c r="C7895">
        <v>2023</v>
      </c>
      <c r="D7895" t="s">
        <v>35</v>
      </c>
      <c r="E7895">
        <v>4</v>
      </c>
      <c r="F7895" s="2">
        <v>0.74861111111111112</v>
      </c>
      <c r="G7895">
        <v>17</v>
      </c>
      <c r="H7895" t="s">
        <v>51</v>
      </c>
      <c r="I7895" t="s">
        <v>37</v>
      </c>
      <c r="J7895">
        <v>67</v>
      </c>
      <c r="K7895" t="s">
        <v>28</v>
      </c>
      <c r="L7895" t="s">
        <v>38</v>
      </c>
      <c r="M7895" t="s">
        <v>52</v>
      </c>
      <c r="N7895" t="b">
        <v>1</v>
      </c>
      <c r="O7895" t="s">
        <v>39</v>
      </c>
      <c r="P7895" t="s">
        <v>39</v>
      </c>
      <c r="Q7895" t="s">
        <v>40</v>
      </c>
      <c r="R7895" t="s">
        <v>31</v>
      </c>
      <c r="S7895" t="s">
        <v>32</v>
      </c>
      <c r="T7895" t="s">
        <v>33</v>
      </c>
      <c r="U7895">
        <v>1004905</v>
      </c>
      <c r="V7895">
        <v>179376</v>
      </c>
      <c r="W7895">
        <v>40.658999000000001</v>
      </c>
      <c r="X7895">
        <v>-73.925554000000005</v>
      </c>
      <c r="Y7895" t="s">
        <v>5486</v>
      </c>
    </row>
    <row r="7896" spans="1:25" x14ac:dyDescent="0.3">
      <c r="A7896">
        <v>263503175</v>
      </c>
      <c r="B7896" s="1">
        <v>44967</v>
      </c>
      <c r="C7896">
        <v>2023</v>
      </c>
      <c r="D7896" t="s">
        <v>59</v>
      </c>
      <c r="E7896">
        <v>2</v>
      </c>
      <c r="F7896" s="2">
        <v>0.60347222222222219</v>
      </c>
      <c r="G7896">
        <v>14</v>
      </c>
      <c r="H7896" t="s">
        <v>36</v>
      </c>
      <c r="I7896" t="s">
        <v>37</v>
      </c>
      <c r="J7896">
        <v>48</v>
      </c>
      <c r="K7896" t="s">
        <v>28</v>
      </c>
      <c r="L7896" t="s">
        <v>38</v>
      </c>
      <c r="M7896" t="s">
        <v>201</v>
      </c>
      <c r="N7896" t="b">
        <v>1</v>
      </c>
      <c r="O7896" t="s">
        <v>31</v>
      </c>
      <c r="P7896" t="s">
        <v>32</v>
      </c>
      <c r="Q7896" t="s">
        <v>57</v>
      </c>
      <c r="R7896" t="s">
        <v>41</v>
      </c>
      <c r="S7896" t="s">
        <v>32</v>
      </c>
      <c r="T7896" t="s">
        <v>33</v>
      </c>
      <c r="U7896">
        <v>1013973</v>
      </c>
      <c r="V7896">
        <v>247558</v>
      </c>
      <c r="W7896">
        <v>40.846117</v>
      </c>
      <c r="X7896">
        <v>-73.892568999999995</v>
      </c>
      <c r="Y7896" t="s">
        <v>5270</v>
      </c>
    </row>
    <row r="7897" spans="1:25" x14ac:dyDescent="0.3">
      <c r="A7897">
        <v>264689062</v>
      </c>
      <c r="B7897" s="1">
        <v>44992</v>
      </c>
      <c r="C7897">
        <v>2023</v>
      </c>
      <c r="D7897" t="s">
        <v>43</v>
      </c>
      <c r="E7897">
        <v>3</v>
      </c>
      <c r="F7897" s="2">
        <v>0.89722222222222225</v>
      </c>
      <c r="G7897">
        <v>21</v>
      </c>
      <c r="H7897" t="s">
        <v>26</v>
      </c>
      <c r="I7897" t="s">
        <v>27</v>
      </c>
      <c r="J7897">
        <v>30</v>
      </c>
      <c r="K7897" t="s">
        <v>28</v>
      </c>
      <c r="L7897" t="s">
        <v>124</v>
      </c>
      <c r="M7897" t="s">
        <v>52</v>
      </c>
      <c r="N7897" t="b">
        <v>1</v>
      </c>
      <c r="O7897" t="s">
        <v>49</v>
      </c>
      <c r="P7897" t="s">
        <v>32</v>
      </c>
      <c r="Q7897" t="s">
        <v>33</v>
      </c>
      <c r="R7897" t="s">
        <v>31</v>
      </c>
      <c r="S7897" t="s">
        <v>32</v>
      </c>
      <c r="T7897" t="s">
        <v>33</v>
      </c>
      <c r="U7897">
        <v>999923</v>
      </c>
      <c r="V7897">
        <v>241388</v>
      </c>
      <c r="W7897">
        <v>40.829217</v>
      </c>
      <c r="X7897">
        <v>-73.943363000000005</v>
      </c>
      <c r="Y7897" t="s">
        <v>5487</v>
      </c>
    </row>
    <row r="7898" spans="1:25" x14ac:dyDescent="0.3">
      <c r="A7898">
        <v>276112667</v>
      </c>
      <c r="B7898" s="1">
        <v>45217</v>
      </c>
      <c r="C7898">
        <v>2023</v>
      </c>
      <c r="D7898" t="s">
        <v>56</v>
      </c>
      <c r="E7898">
        <v>10</v>
      </c>
      <c r="F7898" s="2">
        <v>0.11736111111111111</v>
      </c>
      <c r="G7898">
        <v>2</v>
      </c>
      <c r="H7898" t="s">
        <v>26</v>
      </c>
      <c r="I7898" t="s">
        <v>37</v>
      </c>
      <c r="J7898">
        <v>19</v>
      </c>
      <c r="K7898" t="s">
        <v>28</v>
      </c>
      <c r="L7898" t="s">
        <v>38</v>
      </c>
      <c r="M7898" t="s">
        <v>61</v>
      </c>
      <c r="N7898" t="b">
        <v>0</v>
      </c>
      <c r="O7898" t="s">
        <v>31</v>
      </c>
      <c r="P7898" t="s">
        <v>32</v>
      </c>
      <c r="Q7898" t="s">
        <v>33</v>
      </c>
      <c r="R7898" t="s">
        <v>31</v>
      </c>
      <c r="S7898" t="s">
        <v>32</v>
      </c>
      <c r="T7898" t="s">
        <v>57</v>
      </c>
      <c r="U7898">
        <v>996240</v>
      </c>
      <c r="V7898">
        <v>220201</v>
      </c>
      <c r="W7898">
        <v>40.771070000000002</v>
      </c>
      <c r="X7898">
        <v>-73.956710000000001</v>
      </c>
      <c r="Y7898" t="s">
        <v>5488</v>
      </c>
    </row>
    <row r="7899" spans="1:25" x14ac:dyDescent="0.3">
      <c r="A7899">
        <v>268739004</v>
      </c>
      <c r="B7899" s="1">
        <v>45069</v>
      </c>
      <c r="C7899">
        <v>2023</v>
      </c>
      <c r="D7899" t="s">
        <v>43</v>
      </c>
      <c r="E7899">
        <v>5</v>
      </c>
      <c r="F7899" s="2">
        <v>0.59722222222222221</v>
      </c>
      <c r="G7899">
        <v>14</v>
      </c>
      <c r="H7899" t="s">
        <v>36</v>
      </c>
      <c r="I7899" t="s">
        <v>37</v>
      </c>
      <c r="J7899">
        <v>47</v>
      </c>
      <c r="K7899" t="s">
        <v>28</v>
      </c>
      <c r="L7899" t="s">
        <v>38</v>
      </c>
      <c r="M7899" t="s">
        <v>39</v>
      </c>
      <c r="N7899" t="b">
        <v>0</v>
      </c>
      <c r="O7899" t="s">
        <v>39</v>
      </c>
      <c r="P7899" t="s">
        <v>39</v>
      </c>
      <c r="Q7899" t="s">
        <v>40</v>
      </c>
      <c r="R7899" t="s">
        <v>41</v>
      </c>
      <c r="S7899" t="s">
        <v>32</v>
      </c>
      <c r="T7899" t="s">
        <v>149</v>
      </c>
      <c r="U7899">
        <v>1032451</v>
      </c>
      <c r="V7899">
        <v>261740</v>
      </c>
      <c r="W7899">
        <v>40.88496</v>
      </c>
      <c r="X7899">
        <v>-73.825678999999994</v>
      </c>
      <c r="Y7899" t="s">
        <v>5489</v>
      </c>
    </row>
    <row r="7900" spans="1:25" x14ac:dyDescent="0.3">
      <c r="A7900">
        <v>273233819</v>
      </c>
      <c r="B7900" s="1">
        <v>45159</v>
      </c>
      <c r="C7900">
        <v>2023</v>
      </c>
      <c r="D7900" t="s">
        <v>35</v>
      </c>
      <c r="E7900">
        <v>8</v>
      </c>
      <c r="F7900" s="2">
        <v>0.10138888888888889</v>
      </c>
      <c r="G7900">
        <v>2</v>
      </c>
      <c r="H7900" t="s">
        <v>26</v>
      </c>
      <c r="I7900" t="s">
        <v>37</v>
      </c>
      <c r="J7900">
        <v>34</v>
      </c>
      <c r="K7900" t="s">
        <v>28</v>
      </c>
      <c r="L7900" t="s">
        <v>38</v>
      </c>
      <c r="M7900" t="s">
        <v>39</v>
      </c>
      <c r="N7900" t="b">
        <v>0</v>
      </c>
      <c r="O7900" t="s">
        <v>39</v>
      </c>
      <c r="P7900" t="s">
        <v>39</v>
      </c>
      <c r="Q7900" t="s">
        <v>40</v>
      </c>
      <c r="R7900" t="s">
        <v>31</v>
      </c>
      <c r="S7900" t="s">
        <v>32</v>
      </c>
      <c r="T7900" t="s">
        <v>33</v>
      </c>
      <c r="U7900">
        <v>1003977</v>
      </c>
      <c r="V7900">
        <v>250320</v>
      </c>
      <c r="W7900">
        <v>40.853723416773519</v>
      </c>
      <c r="X7900">
        <v>-73.928691086298556</v>
      </c>
      <c r="Y7900" t="s">
        <v>5490</v>
      </c>
    </row>
    <row r="7901" spans="1:25" x14ac:dyDescent="0.3">
      <c r="A7901">
        <v>268227791</v>
      </c>
      <c r="B7901" s="1">
        <v>45059</v>
      </c>
      <c r="C7901">
        <v>2023</v>
      </c>
      <c r="D7901" t="s">
        <v>54</v>
      </c>
      <c r="E7901">
        <v>5</v>
      </c>
      <c r="F7901" s="2">
        <v>4.1666666666666664E-2</v>
      </c>
      <c r="G7901">
        <v>1</v>
      </c>
      <c r="H7901" t="s">
        <v>51</v>
      </c>
      <c r="I7901" t="s">
        <v>37</v>
      </c>
      <c r="J7901">
        <v>83</v>
      </c>
      <c r="K7901" t="s">
        <v>28</v>
      </c>
      <c r="L7901" t="s">
        <v>38</v>
      </c>
      <c r="M7901" t="s">
        <v>39</v>
      </c>
      <c r="N7901" t="b">
        <v>0</v>
      </c>
      <c r="O7901" t="s">
        <v>31</v>
      </c>
      <c r="P7901" t="s">
        <v>32</v>
      </c>
      <c r="Q7901" t="s">
        <v>33</v>
      </c>
      <c r="R7901" t="s">
        <v>31</v>
      </c>
      <c r="S7901" t="s">
        <v>32</v>
      </c>
      <c r="T7901" t="s">
        <v>33</v>
      </c>
      <c r="U7901">
        <v>1004493</v>
      </c>
      <c r="V7901">
        <v>192566</v>
      </c>
      <c r="W7901">
        <v>40.695203999999997</v>
      </c>
      <c r="X7901">
        <v>-73.926998999999995</v>
      </c>
      <c r="Y7901" t="s">
        <v>5491</v>
      </c>
    </row>
    <row r="7902" spans="1:25" x14ac:dyDescent="0.3">
      <c r="A7902">
        <v>270836517</v>
      </c>
      <c r="B7902" s="1">
        <v>45112</v>
      </c>
      <c r="C7902">
        <v>2023</v>
      </c>
      <c r="D7902" t="s">
        <v>56</v>
      </c>
      <c r="E7902">
        <v>7</v>
      </c>
      <c r="F7902" s="2">
        <v>9.7916666666666666E-2</v>
      </c>
      <c r="G7902">
        <v>2</v>
      </c>
      <c r="H7902" t="s">
        <v>36</v>
      </c>
      <c r="I7902" t="s">
        <v>37</v>
      </c>
      <c r="J7902">
        <v>46</v>
      </c>
      <c r="K7902" t="s">
        <v>28</v>
      </c>
      <c r="L7902" t="s">
        <v>38</v>
      </c>
      <c r="M7902" t="s">
        <v>39</v>
      </c>
      <c r="N7902" t="b">
        <v>1</v>
      </c>
      <c r="O7902" t="s">
        <v>41</v>
      </c>
      <c r="P7902" t="s">
        <v>32</v>
      </c>
      <c r="Q7902" t="s">
        <v>97</v>
      </c>
      <c r="R7902" t="s">
        <v>41</v>
      </c>
      <c r="S7902" t="s">
        <v>32</v>
      </c>
      <c r="T7902" t="s">
        <v>33</v>
      </c>
      <c r="U7902">
        <v>1011263</v>
      </c>
      <c r="V7902">
        <v>251671</v>
      </c>
      <c r="W7902">
        <v>40.857413999999999</v>
      </c>
      <c r="X7902">
        <v>-73.902345999999994</v>
      </c>
      <c r="Y7902" t="s">
        <v>118</v>
      </c>
    </row>
    <row r="7903" spans="1:25" x14ac:dyDescent="0.3">
      <c r="A7903">
        <v>262334288</v>
      </c>
      <c r="B7903" s="1">
        <v>44947</v>
      </c>
      <c r="C7903">
        <v>2023</v>
      </c>
      <c r="D7903" t="s">
        <v>54</v>
      </c>
      <c r="E7903">
        <v>1</v>
      </c>
      <c r="F7903" s="2">
        <v>0.88680555555555551</v>
      </c>
      <c r="G7903">
        <v>21</v>
      </c>
      <c r="H7903" t="s">
        <v>51</v>
      </c>
      <c r="I7903" t="s">
        <v>37</v>
      </c>
      <c r="J7903">
        <v>63</v>
      </c>
      <c r="K7903" t="s">
        <v>28</v>
      </c>
      <c r="L7903" t="s">
        <v>38</v>
      </c>
      <c r="M7903" t="s">
        <v>39</v>
      </c>
      <c r="N7903" t="b">
        <v>0</v>
      </c>
      <c r="O7903" t="s">
        <v>41</v>
      </c>
      <c r="P7903" t="s">
        <v>32</v>
      </c>
      <c r="Q7903" t="s">
        <v>33</v>
      </c>
      <c r="R7903" t="s">
        <v>31</v>
      </c>
      <c r="S7903" t="s">
        <v>32</v>
      </c>
      <c r="T7903" t="s">
        <v>33</v>
      </c>
      <c r="U7903">
        <v>1003231</v>
      </c>
      <c r="V7903">
        <v>167629</v>
      </c>
      <c r="W7903">
        <v>40.626761999999999</v>
      </c>
      <c r="X7903">
        <v>-73.931618</v>
      </c>
      <c r="Y7903" t="s">
        <v>5492</v>
      </c>
    </row>
    <row r="7904" spans="1:25" x14ac:dyDescent="0.3">
      <c r="A7904">
        <v>269184587</v>
      </c>
      <c r="B7904" s="1">
        <v>45078</v>
      </c>
      <c r="C7904">
        <v>2023</v>
      </c>
      <c r="D7904" t="s">
        <v>25</v>
      </c>
      <c r="E7904">
        <v>6</v>
      </c>
      <c r="F7904" s="2">
        <v>0.67152777777777772</v>
      </c>
      <c r="G7904">
        <v>16</v>
      </c>
      <c r="H7904" t="s">
        <v>36</v>
      </c>
      <c r="I7904" t="s">
        <v>37</v>
      </c>
      <c r="J7904">
        <v>44</v>
      </c>
      <c r="K7904" t="s">
        <v>45</v>
      </c>
      <c r="L7904" t="s">
        <v>119</v>
      </c>
      <c r="M7904" t="s">
        <v>46</v>
      </c>
      <c r="N7904" t="b">
        <v>0</v>
      </c>
      <c r="O7904" t="s">
        <v>39</v>
      </c>
      <c r="P7904" t="s">
        <v>39</v>
      </c>
      <c r="Q7904" t="s">
        <v>40</v>
      </c>
      <c r="R7904" t="s">
        <v>31</v>
      </c>
      <c r="S7904" t="s">
        <v>71</v>
      </c>
      <c r="T7904" t="s">
        <v>97</v>
      </c>
      <c r="U7904">
        <v>1008392</v>
      </c>
      <c r="V7904">
        <v>241796</v>
      </c>
      <c r="W7904">
        <v>40.830317999999998</v>
      </c>
      <c r="X7904">
        <v>-73.912758999999994</v>
      </c>
      <c r="Y7904" t="s">
        <v>5493</v>
      </c>
    </row>
    <row r="7905" spans="1:25" x14ac:dyDescent="0.3">
      <c r="A7905">
        <v>271818282</v>
      </c>
      <c r="B7905" s="1">
        <v>45131</v>
      </c>
      <c r="C7905">
        <v>2023</v>
      </c>
      <c r="D7905" t="s">
        <v>35</v>
      </c>
      <c r="E7905">
        <v>7</v>
      </c>
      <c r="F7905" s="2">
        <v>0.1111111111111111</v>
      </c>
      <c r="G7905">
        <v>2</v>
      </c>
      <c r="H7905" t="s">
        <v>36</v>
      </c>
      <c r="I7905" t="s">
        <v>27</v>
      </c>
      <c r="J7905">
        <v>46</v>
      </c>
      <c r="K7905" t="s">
        <v>28</v>
      </c>
      <c r="L7905" t="s">
        <v>29</v>
      </c>
      <c r="M7905" t="s">
        <v>61</v>
      </c>
      <c r="N7905" t="b">
        <v>0</v>
      </c>
      <c r="O7905" t="s">
        <v>41</v>
      </c>
      <c r="P7905" t="s">
        <v>32</v>
      </c>
      <c r="Q7905" t="s">
        <v>97</v>
      </c>
      <c r="R7905" t="s">
        <v>41</v>
      </c>
      <c r="S7905" t="s">
        <v>32</v>
      </c>
      <c r="T7905" t="s">
        <v>97</v>
      </c>
      <c r="U7905">
        <v>1011329</v>
      </c>
      <c r="V7905">
        <v>249447</v>
      </c>
      <c r="W7905">
        <v>40.851308000000003</v>
      </c>
      <c r="X7905">
        <v>-73.902116000000007</v>
      </c>
      <c r="Y7905" t="s">
        <v>5296</v>
      </c>
    </row>
    <row r="7906" spans="1:25" x14ac:dyDescent="0.3">
      <c r="A7906">
        <v>267855692</v>
      </c>
      <c r="B7906" s="1">
        <v>45052</v>
      </c>
      <c r="C7906">
        <v>2023</v>
      </c>
      <c r="D7906" t="s">
        <v>54</v>
      </c>
      <c r="E7906">
        <v>5</v>
      </c>
      <c r="F7906" s="2">
        <v>0.86458333333333337</v>
      </c>
      <c r="G7906">
        <v>20</v>
      </c>
      <c r="H7906" t="s">
        <v>51</v>
      </c>
      <c r="I7906" t="s">
        <v>37</v>
      </c>
      <c r="J7906">
        <v>79</v>
      </c>
      <c r="K7906" t="s">
        <v>28</v>
      </c>
      <c r="L7906" t="s">
        <v>38</v>
      </c>
      <c r="M7906" t="s">
        <v>39</v>
      </c>
      <c r="N7906" t="b">
        <v>0</v>
      </c>
      <c r="O7906" t="s">
        <v>39</v>
      </c>
      <c r="P7906" t="s">
        <v>39</v>
      </c>
      <c r="Q7906" t="s">
        <v>40</v>
      </c>
      <c r="R7906" t="s">
        <v>99</v>
      </c>
      <c r="S7906" t="s">
        <v>32</v>
      </c>
      <c r="T7906" t="s">
        <v>33</v>
      </c>
      <c r="U7906">
        <v>1000869</v>
      </c>
      <c r="V7906">
        <v>189183</v>
      </c>
      <c r="W7906">
        <v>40.685927</v>
      </c>
      <c r="X7906">
        <v>-73.940077000000002</v>
      </c>
      <c r="Y7906" t="s">
        <v>5494</v>
      </c>
    </row>
    <row r="7907" spans="1:25" x14ac:dyDescent="0.3">
      <c r="A7907">
        <v>267821468</v>
      </c>
      <c r="B7907" s="1">
        <v>45052</v>
      </c>
      <c r="C7907">
        <v>2023</v>
      </c>
      <c r="D7907" t="s">
        <v>54</v>
      </c>
      <c r="E7907">
        <v>5</v>
      </c>
      <c r="F7907" s="2">
        <v>0.16388888888888889</v>
      </c>
      <c r="G7907">
        <v>3</v>
      </c>
      <c r="H7907" t="s">
        <v>48</v>
      </c>
      <c r="I7907" t="s">
        <v>37</v>
      </c>
      <c r="J7907">
        <v>114</v>
      </c>
      <c r="K7907" t="s">
        <v>28</v>
      </c>
      <c r="L7907" t="s">
        <v>38</v>
      </c>
      <c r="M7907" t="s">
        <v>39</v>
      </c>
      <c r="N7907" t="b">
        <v>0</v>
      </c>
      <c r="O7907" t="s">
        <v>39</v>
      </c>
      <c r="P7907" t="s">
        <v>39</v>
      </c>
      <c r="Q7907" t="s">
        <v>40</v>
      </c>
      <c r="R7907" t="s">
        <v>41</v>
      </c>
      <c r="S7907" t="s">
        <v>32</v>
      </c>
      <c r="T7907" t="s">
        <v>33</v>
      </c>
      <c r="U7907">
        <v>1005591</v>
      </c>
      <c r="V7907">
        <v>213772</v>
      </c>
      <c r="W7907">
        <v>40.753407000000003</v>
      </c>
      <c r="X7907">
        <v>-73.922972000000001</v>
      </c>
      <c r="Y7907" t="s">
        <v>5495</v>
      </c>
    </row>
    <row r="7908" spans="1:25" x14ac:dyDescent="0.3">
      <c r="A7908">
        <v>275246425</v>
      </c>
      <c r="B7908" s="1">
        <v>45200</v>
      </c>
      <c r="C7908">
        <v>2023</v>
      </c>
      <c r="D7908" t="s">
        <v>63</v>
      </c>
      <c r="E7908">
        <v>10</v>
      </c>
      <c r="F7908" s="2">
        <v>0.71527777777777779</v>
      </c>
      <c r="G7908">
        <v>17</v>
      </c>
      <c r="H7908" t="s">
        <v>51</v>
      </c>
      <c r="I7908" t="s">
        <v>27</v>
      </c>
      <c r="J7908">
        <v>70</v>
      </c>
      <c r="K7908" t="s">
        <v>28</v>
      </c>
      <c r="L7908" t="s">
        <v>124</v>
      </c>
      <c r="M7908" t="s">
        <v>52</v>
      </c>
      <c r="N7908" t="b">
        <v>0</v>
      </c>
      <c r="O7908" t="s">
        <v>39</v>
      </c>
      <c r="P7908" t="s">
        <v>39</v>
      </c>
      <c r="Q7908" t="s">
        <v>40</v>
      </c>
      <c r="R7908" t="s">
        <v>99</v>
      </c>
      <c r="S7908" t="s">
        <v>71</v>
      </c>
      <c r="T7908" t="s">
        <v>33</v>
      </c>
      <c r="U7908">
        <v>995744</v>
      </c>
      <c r="V7908">
        <v>173487</v>
      </c>
      <c r="W7908">
        <v>40.642851</v>
      </c>
      <c r="X7908">
        <v>-73.958580999999995</v>
      </c>
      <c r="Y7908" t="s">
        <v>2320</v>
      </c>
    </row>
    <row r="7909" spans="1:25" x14ac:dyDescent="0.3">
      <c r="A7909">
        <v>266828893</v>
      </c>
      <c r="B7909" s="1">
        <v>45033</v>
      </c>
      <c r="C7909">
        <v>2023</v>
      </c>
      <c r="D7909" t="s">
        <v>35</v>
      </c>
      <c r="E7909">
        <v>4</v>
      </c>
      <c r="F7909" s="2">
        <v>0.62361111111111112</v>
      </c>
      <c r="G7909">
        <v>14</v>
      </c>
      <c r="H7909" t="s">
        <v>36</v>
      </c>
      <c r="I7909" t="s">
        <v>37</v>
      </c>
      <c r="J7909">
        <v>49</v>
      </c>
      <c r="K7909" t="s">
        <v>28</v>
      </c>
      <c r="L7909" t="s">
        <v>38</v>
      </c>
      <c r="M7909" t="s">
        <v>39</v>
      </c>
      <c r="N7909" t="b">
        <v>1</v>
      </c>
      <c r="O7909" t="s">
        <v>41</v>
      </c>
      <c r="P7909" t="s">
        <v>32</v>
      </c>
      <c r="Q7909" t="s">
        <v>33</v>
      </c>
      <c r="R7909" t="s">
        <v>41</v>
      </c>
      <c r="S7909" t="s">
        <v>32</v>
      </c>
      <c r="T7909" t="s">
        <v>33</v>
      </c>
      <c r="U7909">
        <v>1027279</v>
      </c>
      <c r="V7909">
        <v>256106</v>
      </c>
      <c r="W7909">
        <v>40.869521400000004</v>
      </c>
      <c r="X7909">
        <v>-73.844422280000003</v>
      </c>
      <c r="Y7909" t="s">
        <v>5496</v>
      </c>
    </row>
    <row r="7910" spans="1:25" x14ac:dyDescent="0.3">
      <c r="A7910">
        <v>275231377</v>
      </c>
      <c r="B7910" s="1">
        <v>45200</v>
      </c>
      <c r="C7910">
        <v>2023</v>
      </c>
      <c r="D7910" t="s">
        <v>63</v>
      </c>
      <c r="E7910">
        <v>10</v>
      </c>
      <c r="F7910" s="2">
        <v>1.5277777777777777E-2</v>
      </c>
      <c r="G7910">
        <v>0</v>
      </c>
      <c r="H7910" t="s">
        <v>135</v>
      </c>
      <c r="I7910" t="s">
        <v>37</v>
      </c>
      <c r="J7910">
        <v>123</v>
      </c>
      <c r="K7910" t="s">
        <v>28</v>
      </c>
      <c r="L7910" t="s">
        <v>124</v>
      </c>
      <c r="M7910" t="s">
        <v>39</v>
      </c>
      <c r="N7910" t="b">
        <v>0</v>
      </c>
      <c r="O7910" t="s">
        <v>49</v>
      </c>
      <c r="P7910" t="s">
        <v>32</v>
      </c>
      <c r="Q7910" t="s">
        <v>72</v>
      </c>
      <c r="R7910" t="s">
        <v>31</v>
      </c>
      <c r="S7910" t="s">
        <v>32</v>
      </c>
      <c r="T7910" t="s">
        <v>72</v>
      </c>
      <c r="U7910">
        <v>936175</v>
      </c>
      <c r="V7910">
        <v>137723</v>
      </c>
      <c r="W7910">
        <v>40.544564999999999</v>
      </c>
      <c r="X7910">
        <v>-74.172976000000006</v>
      </c>
      <c r="Y7910" t="s">
        <v>5497</v>
      </c>
    </row>
    <row r="7911" spans="1:25" x14ac:dyDescent="0.3">
      <c r="A7911">
        <v>275810043</v>
      </c>
      <c r="B7911" s="1">
        <v>45210</v>
      </c>
      <c r="C7911">
        <v>2023</v>
      </c>
      <c r="D7911" t="s">
        <v>56</v>
      </c>
      <c r="E7911">
        <v>10</v>
      </c>
      <c r="F7911" s="2">
        <v>0.72569444444444442</v>
      </c>
      <c r="G7911">
        <v>17</v>
      </c>
      <c r="H7911" t="s">
        <v>36</v>
      </c>
      <c r="I7911" t="s">
        <v>37</v>
      </c>
      <c r="J7911">
        <v>46</v>
      </c>
      <c r="K7911" t="s">
        <v>28</v>
      </c>
      <c r="L7911" t="s">
        <v>38</v>
      </c>
      <c r="M7911" t="s">
        <v>39</v>
      </c>
      <c r="N7911" t="b">
        <v>0</v>
      </c>
      <c r="O7911" t="s">
        <v>39</v>
      </c>
      <c r="P7911" t="s">
        <v>39</v>
      </c>
      <c r="Q7911" t="s">
        <v>40</v>
      </c>
      <c r="R7911" t="s">
        <v>31</v>
      </c>
      <c r="S7911" t="s">
        <v>32</v>
      </c>
      <c r="T7911" t="s">
        <v>33</v>
      </c>
      <c r="U7911">
        <v>1011017</v>
      </c>
      <c r="V7911">
        <v>252085</v>
      </c>
      <c r="W7911">
        <v>40.858550000000001</v>
      </c>
      <c r="X7911">
        <v>-73.903236000000007</v>
      </c>
      <c r="Y7911" t="s">
        <v>5498</v>
      </c>
    </row>
    <row r="7912" spans="1:25" x14ac:dyDescent="0.3">
      <c r="A7912">
        <v>279460793</v>
      </c>
      <c r="B7912" s="1">
        <v>45284</v>
      </c>
      <c r="C7912">
        <v>2023</v>
      </c>
      <c r="D7912" t="s">
        <v>63</v>
      </c>
      <c r="E7912">
        <v>12</v>
      </c>
      <c r="F7912" s="2">
        <v>0.22500000000000001</v>
      </c>
      <c r="G7912">
        <v>5</v>
      </c>
      <c r="H7912" t="s">
        <v>51</v>
      </c>
      <c r="I7912" t="s">
        <v>37</v>
      </c>
      <c r="J7912">
        <v>67</v>
      </c>
      <c r="K7912" t="s">
        <v>28</v>
      </c>
      <c r="L7912" t="s">
        <v>29</v>
      </c>
      <c r="M7912" t="s">
        <v>61</v>
      </c>
      <c r="N7912" t="b">
        <v>0</v>
      </c>
      <c r="O7912" t="s">
        <v>39</v>
      </c>
      <c r="P7912" t="s">
        <v>39</v>
      </c>
      <c r="Q7912" t="s">
        <v>40</v>
      </c>
      <c r="R7912" t="s">
        <v>31</v>
      </c>
      <c r="S7912" t="s">
        <v>32</v>
      </c>
      <c r="T7912" t="s">
        <v>33</v>
      </c>
      <c r="U7912">
        <v>1004029</v>
      </c>
      <c r="V7912">
        <v>171113</v>
      </c>
      <c r="W7912">
        <v>40.636322</v>
      </c>
      <c r="X7912">
        <v>-73.928734000000006</v>
      </c>
      <c r="Y7912" t="s">
        <v>5499</v>
      </c>
    </row>
    <row r="7913" spans="1:25" x14ac:dyDescent="0.3">
      <c r="A7913">
        <v>267492348</v>
      </c>
      <c r="B7913" s="1">
        <v>45045</v>
      </c>
      <c r="C7913">
        <v>2023</v>
      </c>
      <c r="D7913" t="s">
        <v>54</v>
      </c>
      <c r="E7913">
        <v>4</v>
      </c>
      <c r="F7913" s="2">
        <v>0.7368055555555556</v>
      </c>
      <c r="G7913">
        <v>17</v>
      </c>
      <c r="H7913" t="s">
        <v>26</v>
      </c>
      <c r="I7913" t="s">
        <v>37</v>
      </c>
      <c r="J7913">
        <v>18</v>
      </c>
      <c r="K7913" t="s">
        <v>28</v>
      </c>
      <c r="L7913" t="s">
        <v>38</v>
      </c>
      <c r="M7913" t="s">
        <v>39</v>
      </c>
      <c r="N7913" t="b">
        <v>0</v>
      </c>
      <c r="O7913" t="s">
        <v>41</v>
      </c>
      <c r="P7913" t="s">
        <v>32</v>
      </c>
      <c r="Q7913" t="s">
        <v>33</v>
      </c>
      <c r="R7913" t="s">
        <v>31</v>
      </c>
      <c r="S7913" t="s">
        <v>32</v>
      </c>
      <c r="T7913" t="s">
        <v>33</v>
      </c>
      <c r="U7913">
        <v>986744</v>
      </c>
      <c r="V7913">
        <v>216410</v>
      </c>
      <c r="W7913">
        <v>40.760674000000002</v>
      </c>
      <c r="X7913">
        <v>-73.990995999999996</v>
      </c>
      <c r="Y7913" t="s">
        <v>5500</v>
      </c>
    </row>
    <row r="7914" spans="1:25" x14ac:dyDescent="0.3">
      <c r="A7914">
        <v>268390098</v>
      </c>
      <c r="B7914" s="1">
        <v>45063</v>
      </c>
      <c r="C7914">
        <v>2023</v>
      </c>
      <c r="D7914" t="s">
        <v>56</v>
      </c>
      <c r="E7914">
        <v>5</v>
      </c>
      <c r="F7914" s="2">
        <v>0.26944444444444443</v>
      </c>
      <c r="G7914">
        <v>6</v>
      </c>
      <c r="H7914" t="s">
        <v>36</v>
      </c>
      <c r="I7914" t="s">
        <v>37</v>
      </c>
      <c r="J7914">
        <v>50</v>
      </c>
      <c r="K7914" t="s">
        <v>28</v>
      </c>
      <c r="L7914" t="s">
        <v>38</v>
      </c>
      <c r="M7914" t="s">
        <v>39</v>
      </c>
      <c r="N7914" t="b">
        <v>1</v>
      </c>
      <c r="O7914" t="s">
        <v>31</v>
      </c>
      <c r="P7914" t="s">
        <v>32</v>
      </c>
      <c r="Q7914" t="s">
        <v>97</v>
      </c>
      <c r="R7914" t="s">
        <v>31</v>
      </c>
      <c r="S7914" t="s">
        <v>32</v>
      </c>
      <c r="T7914" t="s">
        <v>97</v>
      </c>
      <c r="U7914">
        <v>1012305</v>
      </c>
      <c r="V7914">
        <v>260618</v>
      </c>
      <c r="W7914">
        <v>40.881967000000003</v>
      </c>
      <c r="X7914">
        <v>-73.898543000000004</v>
      </c>
      <c r="Y7914" t="s">
        <v>5272</v>
      </c>
    </row>
    <row r="7915" spans="1:25" x14ac:dyDescent="0.3">
      <c r="A7915">
        <v>264689065</v>
      </c>
      <c r="B7915" s="1">
        <v>44992</v>
      </c>
      <c r="C7915">
        <v>2023</v>
      </c>
      <c r="D7915" t="s">
        <v>43</v>
      </c>
      <c r="E7915">
        <v>3</v>
      </c>
      <c r="F7915" s="2">
        <v>0.83819444444444446</v>
      </c>
      <c r="G7915">
        <v>20</v>
      </c>
      <c r="H7915" t="s">
        <v>36</v>
      </c>
      <c r="I7915" t="s">
        <v>37</v>
      </c>
      <c r="J7915">
        <v>49</v>
      </c>
      <c r="K7915" t="s">
        <v>28</v>
      </c>
      <c r="L7915" t="s">
        <v>38</v>
      </c>
      <c r="M7915" t="s">
        <v>39</v>
      </c>
      <c r="N7915" t="b">
        <v>0</v>
      </c>
      <c r="O7915" t="s">
        <v>39</v>
      </c>
      <c r="P7915" t="s">
        <v>39</v>
      </c>
      <c r="Q7915" t="s">
        <v>40</v>
      </c>
      <c r="R7915" t="s">
        <v>41</v>
      </c>
      <c r="S7915" t="s">
        <v>32</v>
      </c>
      <c r="T7915" t="s">
        <v>72</v>
      </c>
      <c r="U7915">
        <v>1021301</v>
      </c>
      <c r="V7915">
        <v>252477</v>
      </c>
      <c r="W7915">
        <v>40.859588000000002</v>
      </c>
      <c r="X7915">
        <v>-73.866056</v>
      </c>
      <c r="Y7915" t="s">
        <v>5501</v>
      </c>
    </row>
    <row r="7916" spans="1:25" x14ac:dyDescent="0.3">
      <c r="A7916">
        <v>261643073</v>
      </c>
      <c r="B7916" s="1">
        <v>44935</v>
      </c>
      <c r="C7916">
        <v>2023</v>
      </c>
      <c r="D7916" t="s">
        <v>35</v>
      </c>
      <c r="E7916">
        <v>1</v>
      </c>
      <c r="F7916" s="2">
        <v>0.91666666666666663</v>
      </c>
      <c r="G7916">
        <v>22</v>
      </c>
      <c r="H7916" t="s">
        <v>51</v>
      </c>
      <c r="I7916" t="s">
        <v>37</v>
      </c>
      <c r="J7916">
        <v>73</v>
      </c>
      <c r="K7916" t="s">
        <v>28</v>
      </c>
      <c r="L7916" t="s">
        <v>38</v>
      </c>
      <c r="M7916" t="s">
        <v>39</v>
      </c>
      <c r="N7916" t="b">
        <v>1</v>
      </c>
      <c r="O7916" t="s">
        <v>31</v>
      </c>
      <c r="P7916" t="s">
        <v>32</v>
      </c>
      <c r="Q7916" t="s">
        <v>33</v>
      </c>
      <c r="R7916" t="s">
        <v>49</v>
      </c>
      <c r="S7916" t="s">
        <v>32</v>
      </c>
      <c r="T7916" t="s">
        <v>33</v>
      </c>
      <c r="U7916">
        <v>1010862</v>
      </c>
      <c r="V7916">
        <v>178621</v>
      </c>
      <c r="W7916">
        <v>40.656911000000001</v>
      </c>
      <c r="X7916">
        <v>-73.904087000000004</v>
      </c>
      <c r="Y7916" t="s">
        <v>1259</v>
      </c>
    </row>
    <row r="7917" spans="1:25" x14ac:dyDescent="0.3">
      <c r="A7917">
        <v>266427568</v>
      </c>
      <c r="B7917" s="1">
        <v>45025</v>
      </c>
      <c r="C7917">
        <v>2023</v>
      </c>
      <c r="D7917" t="s">
        <v>63</v>
      </c>
      <c r="E7917">
        <v>4</v>
      </c>
      <c r="F7917" s="2">
        <v>0.82499999999999996</v>
      </c>
      <c r="G7917">
        <v>19</v>
      </c>
      <c r="H7917" t="s">
        <v>26</v>
      </c>
      <c r="I7917" t="s">
        <v>27</v>
      </c>
      <c r="J7917">
        <v>28</v>
      </c>
      <c r="K7917" t="s">
        <v>28</v>
      </c>
      <c r="L7917" t="s">
        <v>29</v>
      </c>
      <c r="M7917" t="s">
        <v>433</v>
      </c>
      <c r="N7917" t="b">
        <v>1</v>
      </c>
      <c r="O7917" t="s">
        <v>41</v>
      </c>
      <c r="P7917" t="s">
        <v>32</v>
      </c>
      <c r="Q7917" t="s">
        <v>33</v>
      </c>
      <c r="R7917" t="s">
        <v>31</v>
      </c>
      <c r="S7917" t="s">
        <v>32</v>
      </c>
      <c r="T7917" t="s">
        <v>33</v>
      </c>
      <c r="U7917">
        <v>999409</v>
      </c>
      <c r="V7917">
        <v>233697</v>
      </c>
      <c r="W7917">
        <v>40.808109000000002</v>
      </c>
      <c r="X7917">
        <v>-73.945238000000003</v>
      </c>
      <c r="Y7917" t="s">
        <v>440</v>
      </c>
    </row>
    <row r="7918" spans="1:25" x14ac:dyDescent="0.3">
      <c r="A7918">
        <v>264616551</v>
      </c>
      <c r="B7918" s="1">
        <v>44990</v>
      </c>
      <c r="C7918">
        <v>2023</v>
      </c>
      <c r="D7918" t="s">
        <v>63</v>
      </c>
      <c r="E7918">
        <v>3</v>
      </c>
      <c r="F7918" s="2">
        <v>0.76527777777777772</v>
      </c>
      <c r="G7918">
        <v>18</v>
      </c>
      <c r="H7918" t="s">
        <v>36</v>
      </c>
      <c r="I7918" t="s">
        <v>37</v>
      </c>
      <c r="J7918">
        <v>45</v>
      </c>
      <c r="K7918" t="s">
        <v>45</v>
      </c>
      <c r="L7918" t="s">
        <v>119</v>
      </c>
      <c r="M7918" t="s">
        <v>46</v>
      </c>
      <c r="N7918" t="b">
        <v>0</v>
      </c>
      <c r="O7918" t="s">
        <v>39</v>
      </c>
      <c r="P7918" t="s">
        <v>39</v>
      </c>
      <c r="Q7918" t="s">
        <v>40</v>
      </c>
      <c r="R7918" t="s">
        <v>31</v>
      </c>
      <c r="S7918" t="s">
        <v>71</v>
      </c>
      <c r="T7918" t="s">
        <v>33</v>
      </c>
      <c r="U7918">
        <v>1033715</v>
      </c>
      <c r="V7918">
        <v>238256</v>
      </c>
      <c r="W7918">
        <v>40.820495999999999</v>
      </c>
      <c r="X7918">
        <v>-73.821281999999997</v>
      </c>
      <c r="Y7918" t="s">
        <v>5502</v>
      </c>
    </row>
    <row r="7919" spans="1:25" x14ac:dyDescent="0.3">
      <c r="A7919">
        <v>270489846</v>
      </c>
      <c r="B7919" s="1">
        <v>45104</v>
      </c>
      <c r="C7919">
        <v>2023</v>
      </c>
      <c r="D7919" t="s">
        <v>43</v>
      </c>
      <c r="E7919">
        <v>6</v>
      </c>
      <c r="F7919" s="2">
        <v>0.51875000000000004</v>
      </c>
      <c r="G7919">
        <v>12</v>
      </c>
      <c r="H7919" t="s">
        <v>36</v>
      </c>
      <c r="I7919" t="s">
        <v>27</v>
      </c>
      <c r="J7919">
        <v>41</v>
      </c>
      <c r="K7919" t="s">
        <v>28</v>
      </c>
      <c r="L7919" t="s">
        <v>124</v>
      </c>
      <c r="M7919" t="s">
        <v>52</v>
      </c>
      <c r="N7919" t="b">
        <v>1</v>
      </c>
      <c r="O7919" t="s">
        <v>31</v>
      </c>
      <c r="P7919" t="s">
        <v>32</v>
      </c>
      <c r="Q7919" t="s">
        <v>33</v>
      </c>
      <c r="R7919" t="s">
        <v>49</v>
      </c>
      <c r="S7919" t="s">
        <v>32</v>
      </c>
      <c r="T7919" t="s">
        <v>33</v>
      </c>
      <c r="U7919">
        <v>1012221</v>
      </c>
      <c r="V7919">
        <v>238552</v>
      </c>
      <c r="W7919">
        <v>40.821404000000001</v>
      </c>
      <c r="X7919">
        <v>-73.898938000000001</v>
      </c>
      <c r="Y7919" t="s">
        <v>5278</v>
      </c>
    </row>
    <row r="7920" spans="1:25" x14ac:dyDescent="0.3">
      <c r="A7920">
        <v>275664651</v>
      </c>
      <c r="B7920" s="1">
        <v>45208</v>
      </c>
      <c r="C7920">
        <v>2023</v>
      </c>
      <c r="D7920" t="s">
        <v>35</v>
      </c>
      <c r="E7920">
        <v>10</v>
      </c>
      <c r="F7920" s="2">
        <v>0.69305555555555554</v>
      </c>
      <c r="G7920">
        <v>16</v>
      </c>
      <c r="H7920" t="s">
        <v>51</v>
      </c>
      <c r="I7920" t="s">
        <v>37</v>
      </c>
      <c r="J7920">
        <v>77</v>
      </c>
      <c r="K7920" t="s">
        <v>45</v>
      </c>
      <c r="L7920" t="s">
        <v>119</v>
      </c>
      <c r="M7920" t="s">
        <v>46</v>
      </c>
      <c r="N7920" t="b">
        <v>0</v>
      </c>
      <c r="O7920" t="s">
        <v>41</v>
      </c>
      <c r="P7920" t="s">
        <v>32</v>
      </c>
      <c r="Q7920" t="s">
        <v>33</v>
      </c>
      <c r="R7920" t="s">
        <v>41</v>
      </c>
      <c r="S7920" t="s">
        <v>32</v>
      </c>
      <c r="T7920" t="s">
        <v>33</v>
      </c>
      <c r="U7920">
        <v>1001955</v>
      </c>
      <c r="V7920">
        <v>185002</v>
      </c>
      <c r="W7920">
        <v>40.674447000000001</v>
      </c>
      <c r="X7920">
        <v>-73.936171000000002</v>
      </c>
      <c r="Y7920" t="s">
        <v>5503</v>
      </c>
    </row>
    <row r="7921" spans="1:25" x14ac:dyDescent="0.3">
      <c r="A7921">
        <v>271290435</v>
      </c>
      <c r="B7921" s="1">
        <v>45120</v>
      </c>
      <c r="C7921">
        <v>2023</v>
      </c>
      <c r="D7921" t="s">
        <v>25</v>
      </c>
      <c r="E7921">
        <v>7</v>
      </c>
      <c r="F7921" s="2">
        <v>0.67361111111111116</v>
      </c>
      <c r="G7921">
        <v>16</v>
      </c>
      <c r="H7921" t="s">
        <v>51</v>
      </c>
      <c r="I7921" t="s">
        <v>37</v>
      </c>
      <c r="J7921">
        <v>69</v>
      </c>
      <c r="K7921" t="s">
        <v>45</v>
      </c>
      <c r="L7921" t="s">
        <v>119</v>
      </c>
      <c r="M7921" t="s">
        <v>46</v>
      </c>
      <c r="N7921" t="b">
        <v>0</v>
      </c>
      <c r="O7921" t="s">
        <v>39</v>
      </c>
      <c r="P7921" t="s">
        <v>39</v>
      </c>
      <c r="Q7921" t="s">
        <v>40</v>
      </c>
      <c r="R7921" t="s">
        <v>31</v>
      </c>
      <c r="S7921" t="s">
        <v>32</v>
      </c>
      <c r="T7921" t="s">
        <v>33</v>
      </c>
      <c r="U7921">
        <v>1015441</v>
      </c>
      <c r="V7921">
        <v>169530</v>
      </c>
      <c r="W7921">
        <v>40.631943999999997</v>
      </c>
      <c r="X7921">
        <v>-73.887623000000005</v>
      </c>
      <c r="Y7921" t="s">
        <v>5504</v>
      </c>
    </row>
    <row r="7922" spans="1:25" x14ac:dyDescent="0.3">
      <c r="A7922">
        <v>276436475</v>
      </c>
      <c r="B7922" s="1">
        <v>45223</v>
      </c>
      <c r="C7922">
        <v>2023</v>
      </c>
      <c r="D7922" t="s">
        <v>43</v>
      </c>
      <c r="E7922">
        <v>10</v>
      </c>
      <c r="F7922" s="2">
        <v>0.78680555555555554</v>
      </c>
      <c r="G7922">
        <v>18</v>
      </c>
      <c r="H7922" t="s">
        <v>36</v>
      </c>
      <c r="I7922" t="s">
        <v>27</v>
      </c>
      <c r="J7922">
        <v>47</v>
      </c>
      <c r="K7922" t="s">
        <v>28</v>
      </c>
      <c r="L7922" t="s">
        <v>124</v>
      </c>
      <c r="M7922" t="s">
        <v>52</v>
      </c>
      <c r="N7922" t="b">
        <v>0</v>
      </c>
      <c r="O7922" t="s">
        <v>99</v>
      </c>
      <c r="P7922" t="s">
        <v>32</v>
      </c>
      <c r="Q7922" t="s">
        <v>33</v>
      </c>
      <c r="R7922" t="s">
        <v>41</v>
      </c>
      <c r="S7922" t="s">
        <v>32</v>
      </c>
      <c r="T7922" t="s">
        <v>33</v>
      </c>
      <c r="U7922">
        <v>1021457</v>
      </c>
      <c r="V7922">
        <v>258089</v>
      </c>
      <c r="W7922">
        <v>40.874991000000001</v>
      </c>
      <c r="X7922">
        <v>-73.865459000000001</v>
      </c>
      <c r="Y7922" t="s">
        <v>5369</v>
      </c>
    </row>
    <row r="7923" spans="1:25" x14ac:dyDescent="0.3">
      <c r="A7923">
        <v>268737289</v>
      </c>
      <c r="B7923" s="1">
        <v>45069</v>
      </c>
      <c r="C7923">
        <v>2023</v>
      </c>
      <c r="D7923" t="s">
        <v>43</v>
      </c>
      <c r="E7923">
        <v>5</v>
      </c>
      <c r="F7923" s="2">
        <v>0.79791666666666672</v>
      </c>
      <c r="G7923">
        <v>19</v>
      </c>
      <c r="H7923" t="s">
        <v>26</v>
      </c>
      <c r="I7923" t="s">
        <v>37</v>
      </c>
      <c r="J7923">
        <v>33</v>
      </c>
      <c r="K7923" t="s">
        <v>28</v>
      </c>
      <c r="L7923" t="s">
        <v>38</v>
      </c>
      <c r="M7923" t="s">
        <v>133</v>
      </c>
      <c r="N7923" t="b">
        <v>1</v>
      </c>
      <c r="O7923" t="s">
        <v>99</v>
      </c>
      <c r="P7923" t="s">
        <v>32</v>
      </c>
      <c r="Q7923" t="s">
        <v>57</v>
      </c>
      <c r="R7923" t="s">
        <v>70</v>
      </c>
      <c r="S7923" t="s">
        <v>32</v>
      </c>
      <c r="T7923" t="s">
        <v>149</v>
      </c>
      <c r="U7923">
        <v>1000197</v>
      </c>
      <c r="V7923">
        <v>244402</v>
      </c>
      <c r="W7923">
        <v>40.837490000000003</v>
      </c>
      <c r="X7923">
        <v>-73.942368000000002</v>
      </c>
      <c r="Y7923" t="s">
        <v>5341</v>
      </c>
    </row>
    <row r="7924" spans="1:25" x14ac:dyDescent="0.3">
      <c r="A7924">
        <v>279081321</v>
      </c>
      <c r="B7924" s="1">
        <v>45276</v>
      </c>
      <c r="C7924">
        <v>2023</v>
      </c>
      <c r="D7924" t="s">
        <v>54</v>
      </c>
      <c r="E7924">
        <v>12</v>
      </c>
      <c r="F7924" s="2">
        <v>0.21458333333333332</v>
      </c>
      <c r="G7924">
        <v>5</v>
      </c>
      <c r="H7924" t="s">
        <v>51</v>
      </c>
      <c r="I7924" t="s">
        <v>37</v>
      </c>
      <c r="J7924">
        <v>75</v>
      </c>
      <c r="K7924" t="s">
        <v>28</v>
      </c>
      <c r="L7924" t="s">
        <v>29</v>
      </c>
      <c r="M7924" t="s">
        <v>39</v>
      </c>
      <c r="N7924" t="b">
        <v>0</v>
      </c>
      <c r="O7924" t="s">
        <v>39</v>
      </c>
      <c r="P7924" t="s">
        <v>39</v>
      </c>
      <c r="Q7924" t="s">
        <v>40</v>
      </c>
      <c r="R7924" t="s">
        <v>31</v>
      </c>
      <c r="S7924" t="s">
        <v>32</v>
      </c>
      <c r="T7924" t="s">
        <v>149</v>
      </c>
      <c r="U7924">
        <v>1014095</v>
      </c>
      <c r="V7924">
        <v>178524</v>
      </c>
      <c r="W7924">
        <v>40.656635999999999</v>
      </c>
      <c r="X7924">
        <v>-73.892432999999997</v>
      </c>
      <c r="Y7924" t="s">
        <v>4194</v>
      </c>
    </row>
    <row r="7925" spans="1:25" x14ac:dyDescent="0.3">
      <c r="A7925">
        <v>278340835</v>
      </c>
      <c r="B7925" s="1">
        <v>45261</v>
      </c>
      <c r="C7925">
        <v>2023</v>
      </c>
      <c r="D7925" t="s">
        <v>59</v>
      </c>
      <c r="E7925">
        <v>12</v>
      </c>
      <c r="F7925" s="2">
        <v>0.10277777777777777</v>
      </c>
      <c r="G7925">
        <v>2</v>
      </c>
      <c r="H7925" t="s">
        <v>51</v>
      </c>
      <c r="I7925" t="s">
        <v>37</v>
      </c>
      <c r="J7925">
        <v>60</v>
      </c>
      <c r="K7925" t="s">
        <v>28</v>
      </c>
      <c r="L7925" t="s">
        <v>38</v>
      </c>
      <c r="M7925" t="s">
        <v>39</v>
      </c>
      <c r="N7925" t="b">
        <v>0</v>
      </c>
      <c r="O7925" t="s">
        <v>39</v>
      </c>
      <c r="P7925" t="s">
        <v>39</v>
      </c>
      <c r="Q7925" t="s">
        <v>40</v>
      </c>
      <c r="R7925" t="s">
        <v>31</v>
      </c>
      <c r="S7925" t="s">
        <v>32</v>
      </c>
      <c r="T7925" t="s">
        <v>33</v>
      </c>
      <c r="U7925">
        <v>986860</v>
      </c>
      <c r="V7925">
        <v>149122</v>
      </c>
      <c r="W7925">
        <v>40.575983999999998</v>
      </c>
      <c r="X7925">
        <v>-73.990604000000005</v>
      </c>
      <c r="Y7925" t="s">
        <v>5505</v>
      </c>
    </row>
    <row r="7926" spans="1:25" x14ac:dyDescent="0.3">
      <c r="A7926">
        <v>261712054</v>
      </c>
      <c r="B7926" s="1">
        <v>44936</v>
      </c>
      <c r="C7926">
        <v>2023</v>
      </c>
      <c r="D7926" t="s">
        <v>43</v>
      </c>
      <c r="E7926">
        <v>1</v>
      </c>
      <c r="F7926" s="2">
        <v>0.875</v>
      </c>
      <c r="G7926">
        <v>21</v>
      </c>
      <c r="H7926" t="s">
        <v>48</v>
      </c>
      <c r="I7926" t="s">
        <v>37</v>
      </c>
      <c r="J7926">
        <v>101</v>
      </c>
      <c r="K7926" t="s">
        <v>28</v>
      </c>
      <c r="L7926" t="s">
        <v>38</v>
      </c>
      <c r="M7926" t="s">
        <v>39</v>
      </c>
      <c r="N7926" t="b">
        <v>0</v>
      </c>
      <c r="O7926" t="s">
        <v>39</v>
      </c>
      <c r="P7926" t="s">
        <v>39</v>
      </c>
      <c r="Q7926" t="s">
        <v>40</v>
      </c>
      <c r="R7926" t="s">
        <v>31</v>
      </c>
      <c r="S7926" t="s">
        <v>32</v>
      </c>
      <c r="T7926" t="s">
        <v>33</v>
      </c>
      <c r="U7926">
        <v>1048790</v>
      </c>
      <c r="V7926">
        <v>156423</v>
      </c>
      <c r="W7926">
        <v>40.595786199999999</v>
      </c>
      <c r="X7926">
        <v>-73.767602589999996</v>
      </c>
      <c r="Y7926" t="s">
        <v>5506</v>
      </c>
    </row>
    <row r="7927" spans="1:25" x14ac:dyDescent="0.3">
      <c r="A7927">
        <v>273233818</v>
      </c>
      <c r="B7927" s="1">
        <v>45159</v>
      </c>
      <c r="C7927">
        <v>2023</v>
      </c>
      <c r="D7927" t="s">
        <v>35</v>
      </c>
      <c r="E7927">
        <v>8</v>
      </c>
      <c r="F7927" s="2">
        <v>0.64236111111111116</v>
      </c>
      <c r="G7927">
        <v>15</v>
      </c>
      <c r="H7927" t="s">
        <v>51</v>
      </c>
      <c r="I7927" t="s">
        <v>27</v>
      </c>
      <c r="J7927">
        <v>75</v>
      </c>
      <c r="K7927" t="s">
        <v>28</v>
      </c>
      <c r="L7927" t="s">
        <v>29</v>
      </c>
      <c r="M7927" t="s">
        <v>133</v>
      </c>
      <c r="N7927" t="b">
        <v>1</v>
      </c>
      <c r="O7927" t="s">
        <v>99</v>
      </c>
      <c r="P7927" t="s">
        <v>32</v>
      </c>
      <c r="Q7927" t="s">
        <v>33</v>
      </c>
      <c r="R7927" t="s">
        <v>41</v>
      </c>
      <c r="S7927" t="s">
        <v>32</v>
      </c>
      <c r="T7927" t="s">
        <v>33</v>
      </c>
      <c r="U7927">
        <v>1013290</v>
      </c>
      <c r="V7927">
        <v>182577</v>
      </c>
      <c r="W7927">
        <v>40.667760999999999</v>
      </c>
      <c r="X7927">
        <v>-73.895318000000003</v>
      </c>
      <c r="Y7927" t="s">
        <v>5507</v>
      </c>
    </row>
    <row r="7928" spans="1:25" x14ac:dyDescent="0.3">
      <c r="A7928">
        <v>276669687</v>
      </c>
      <c r="B7928" s="1">
        <v>45226</v>
      </c>
      <c r="C7928">
        <v>2023</v>
      </c>
      <c r="D7928" t="s">
        <v>59</v>
      </c>
      <c r="E7928">
        <v>10</v>
      </c>
      <c r="F7928" s="2">
        <v>0.83819444444444446</v>
      </c>
      <c r="G7928">
        <v>20</v>
      </c>
      <c r="H7928" t="s">
        <v>36</v>
      </c>
      <c r="I7928" t="s">
        <v>37</v>
      </c>
      <c r="J7928">
        <v>42</v>
      </c>
      <c r="K7928" t="s">
        <v>45</v>
      </c>
      <c r="L7928" t="s">
        <v>119</v>
      </c>
      <c r="M7928" t="s">
        <v>46</v>
      </c>
      <c r="N7928" t="b">
        <v>1</v>
      </c>
      <c r="O7928" t="s">
        <v>99</v>
      </c>
      <c r="P7928" t="s">
        <v>32</v>
      </c>
      <c r="Q7928" t="s">
        <v>57</v>
      </c>
      <c r="R7928" t="s">
        <v>49</v>
      </c>
      <c r="S7928" t="s">
        <v>32</v>
      </c>
      <c r="T7928" t="s">
        <v>33</v>
      </c>
      <c r="U7928">
        <v>1010158</v>
      </c>
      <c r="V7928">
        <v>242490</v>
      </c>
      <c r="W7928">
        <v>40.832217999999997</v>
      </c>
      <c r="X7928">
        <v>-73.906377000000006</v>
      </c>
      <c r="Y7928" t="s">
        <v>3642</v>
      </c>
    </row>
    <row r="7929" spans="1:25" x14ac:dyDescent="0.3">
      <c r="A7929">
        <v>276665993</v>
      </c>
      <c r="B7929" s="1">
        <v>45228</v>
      </c>
      <c r="C7929">
        <v>2023</v>
      </c>
      <c r="D7929" t="s">
        <v>63</v>
      </c>
      <c r="E7929">
        <v>10</v>
      </c>
      <c r="F7929" s="2">
        <v>0.17222222222222222</v>
      </c>
      <c r="G7929">
        <v>4</v>
      </c>
      <c r="H7929" t="s">
        <v>36</v>
      </c>
      <c r="I7929" t="s">
        <v>37</v>
      </c>
      <c r="J7929">
        <v>48</v>
      </c>
      <c r="K7929" t="s">
        <v>28</v>
      </c>
      <c r="L7929" t="s">
        <v>38</v>
      </c>
      <c r="M7929" t="s">
        <v>39</v>
      </c>
      <c r="N7929" t="b">
        <v>0</v>
      </c>
      <c r="O7929" t="s">
        <v>31</v>
      </c>
      <c r="P7929" t="s">
        <v>32</v>
      </c>
      <c r="Q7929" t="s">
        <v>57</v>
      </c>
      <c r="R7929" t="s">
        <v>41</v>
      </c>
      <c r="S7929" t="s">
        <v>71</v>
      </c>
      <c r="T7929" t="s">
        <v>97</v>
      </c>
      <c r="U7929">
        <v>1013788</v>
      </c>
      <c r="V7929">
        <v>252571</v>
      </c>
      <c r="W7929">
        <v>40.859874361655585</v>
      </c>
      <c r="X7929">
        <v>-73.893216516001587</v>
      </c>
      <c r="Y7929" t="s">
        <v>5508</v>
      </c>
    </row>
    <row r="7930" spans="1:25" x14ac:dyDescent="0.3">
      <c r="A7930">
        <v>270335892</v>
      </c>
      <c r="B7930" s="1">
        <v>45100</v>
      </c>
      <c r="C7930">
        <v>2023</v>
      </c>
      <c r="D7930" t="s">
        <v>59</v>
      </c>
      <c r="E7930">
        <v>6</v>
      </c>
      <c r="F7930" s="2">
        <v>0.67569444444444449</v>
      </c>
      <c r="G7930">
        <v>16</v>
      </c>
      <c r="H7930" t="s">
        <v>51</v>
      </c>
      <c r="I7930" t="s">
        <v>37</v>
      </c>
      <c r="J7930">
        <v>68</v>
      </c>
      <c r="K7930" t="s">
        <v>28</v>
      </c>
      <c r="L7930" t="s">
        <v>38</v>
      </c>
      <c r="M7930" t="s">
        <v>39</v>
      </c>
      <c r="N7930" t="b">
        <v>0</v>
      </c>
      <c r="O7930" t="s">
        <v>41</v>
      </c>
      <c r="P7930" t="s">
        <v>32</v>
      </c>
      <c r="Q7930" t="s">
        <v>33</v>
      </c>
      <c r="R7930" t="s">
        <v>41</v>
      </c>
      <c r="S7930" t="s">
        <v>71</v>
      </c>
      <c r="T7930" t="s">
        <v>33</v>
      </c>
      <c r="U7930">
        <v>975695</v>
      </c>
      <c r="V7930">
        <v>163739</v>
      </c>
      <c r="W7930">
        <v>40.616100000000003</v>
      </c>
      <c r="X7930">
        <v>-74.030811999999997</v>
      </c>
      <c r="Y7930" t="s">
        <v>5345</v>
      </c>
    </row>
    <row r="7931" spans="1:25" x14ac:dyDescent="0.3">
      <c r="A7931">
        <v>273520490</v>
      </c>
      <c r="B7931" s="1">
        <v>45164</v>
      </c>
      <c r="C7931">
        <v>2023</v>
      </c>
      <c r="D7931" t="s">
        <v>54</v>
      </c>
      <c r="E7931">
        <v>8</v>
      </c>
      <c r="F7931" s="2">
        <v>0.19375000000000001</v>
      </c>
      <c r="G7931">
        <v>4</v>
      </c>
      <c r="H7931" t="s">
        <v>51</v>
      </c>
      <c r="I7931" t="s">
        <v>37</v>
      </c>
      <c r="J7931">
        <v>83</v>
      </c>
      <c r="K7931" t="s">
        <v>28</v>
      </c>
      <c r="L7931" t="s">
        <v>38</v>
      </c>
      <c r="M7931" t="s">
        <v>39</v>
      </c>
      <c r="N7931" t="b">
        <v>0</v>
      </c>
      <c r="O7931" t="s">
        <v>41</v>
      </c>
      <c r="P7931" t="s">
        <v>32</v>
      </c>
      <c r="Q7931" t="s">
        <v>97</v>
      </c>
      <c r="R7931" t="s">
        <v>41</v>
      </c>
      <c r="S7931" t="s">
        <v>32</v>
      </c>
      <c r="T7931" t="s">
        <v>33</v>
      </c>
      <c r="U7931">
        <v>1008744</v>
      </c>
      <c r="V7931">
        <v>194130</v>
      </c>
      <c r="W7931">
        <v>40.699486</v>
      </c>
      <c r="X7931">
        <v>-73.911662000000007</v>
      </c>
      <c r="Y7931" t="s">
        <v>5509</v>
      </c>
    </row>
    <row r="7932" spans="1:25" x14ac:dyDescent="0.3">
      <c r="A7932">
        <v>270039472</v>
      </c>
      <c r="B7932" s="1">
        <v>45095</v>
      </c>
      <c r="C7932">
        <v>2023</v>
      </c>
      <c r="D7932" t="s">
        <v>63</v>
      </c>
      <c r="E7932">
        <v>6</v>
      </c>
      <c r="F7932" s="2">
        <v>0.97499999999999998</v>
      </c>
      <c r="G7932">
        <v>23</v>
      </c>
      <c r="H7932" t="s">
        <v>36</v>
      </c>
      <c r="I7932" t="s">
        <v>37</v>
      </c>
      <c r="J7932">
        <v>45</v>
      </c>
      <c r="K7932" t="s">
        <v>28</v>
      </c>
      <c r="L7932" t="s">
        <v>1285</v>
      </c>
      <c r="M7932" t="s">
        <v>39</v>
      </c>
      <c r="N7932" t="b">
        <v>0</v>
      </c>
      <c r="O7932" t="s">
        <v>39</v>
      </c>
      <c r="P7932" t="s">
        <v>39</v>
      </c>
      <c r="Q7932" t="s">
        <v>40</v>
      </c>
      <c r="R7932" t="s">
        <v>49</v>
      </c>
      <c r="S7932" t="s">
        <v>32</v>
      </c>
      <c r="T7932" t="s">
        <v>33</v>
      </c>
      <c r="U7932">
        <v>1030238</v>
      </c>
      <c r="V7932">
        <v>257200</v>
      </c>
      <c r="W7932">
        <v>40.872511000000003</v>
      </c>
      <c r="X7932">
        <v>-73.833714000000001</v>
      </c>
      <c r="Y7932" t="s">
        <v>5510</v>
      </c>
    </row>
    <row r="7933" spans="1:25" x14ac:dyDescent="0.3">
      <c r="A7933">
        <v>270556572</v>
      </c>
      <c r="B7933" s="1">
        <v>45106</v>
      </c>
      <c r="C7933">
        <v>2023</v>
      </c>
      <c r="D7933" t="s">
        <v>25</v>
      </c>
      <c r="E7933">
        <v>6</v>
      </c>
      <c r="F7933" s="2">
        <v>2.013888888888889E-2</v>
      </c>
      <c r="G7933">
        <v>0</v>
      </c>
      <c r="H7933" t="s">
        <v>36</v>
      </c>
      <c r="I7933" t="s">
        <v>37</v>
      </c>
      <c r="J7933">
        <v>47</v>
      </c>
      <c r="K7933" t="s">
        <v>28</v>
      </c>
      <c r="L7933" t="s">
        <v>38</v>
      </c>
      <c r="M7933" t="s">
        <v>39</v>
      </c>
      <c r="N7933" t="b">
        <v>1</v>
      </c>
      <c r="O7933" t="s">
        <v>31</v>
      </c>
      <c r="P7933" t="s">
        <v>32</v>
      </c>
      <c r="Q7933" t="s">
        <v>33</v>
      </c>
      <c r="R7933" t="s">
        <v>31</v>
      </c>
      <c r="S7933" t="s">
        <v>32</v>
      </c>
      <c r="T7933" t="s">
        <v>33</v>
      </c>
      <c r="U7933">
        <v>1022013</v>
      </c>
      <c r="V7933">
        <v>259442</v>
      </c>
      <c r="W7933">
        <v>40.878703000000002</v>
      </c>
      <c r="X7933">
        <v>-73.863439999999997</v>
      </c>
      <c r="Y7933" t="s">
        <v>3526</v>
      </c>
    </row>
    <row r="7934" spans="1:25" x14ac:dyDescent="0.3">
      <c r="A7934">
        <v>271076528</v>
      </c>
      <c r="B7934" s="1">
        <v>45117</v>
      </c>
      <c r="C7934">
        <v>2023</v>
      </c>
      <c r="D7934" t="s">
        <v>35</v>
      </c>
      <c r="E7934">
        <v>7</v>
      </c>
      <c r="F7934" s="2">
        <v>4.1666666666666666E-3</v>
      </c>
      <c r="G7934">
        <v>0</v>
      </c>
      <c r="H7934" t="s">
        <v>26</v>
      </c>
      <c r="I7934" t="s">
        <v>37</v>
      </c>
      <c r="J7934">
        <v>5</v>
      </c>
      <c r="K7934" t="s">
        <v>28</v>
      </c>
      <c r="L7934" t="s">
        <v>119</v>
      </c>
      <c r="M7934" t="s">
        <v>46</v>
      </c>
      <c r="N7934" t="b">
        <v>0</v>
      </c>
      <c r="O7934" t="s">
        <v>99</v>
      </c>
      <c r="P7934" t="s">
        <v>32</v>
      </c>
      <c r="Q7934" t="s">
        <v>33</v>
      </c>
      <c r="R7934" t="s">
        <v>41</v>
      </c>
      <c r="S7934" t="s">
        <v>71</v>
      </c>
      <c r="T7934" t="s">
        <v>57</v>
      </c>
      <c r="U7934">
        <v>984984</v>
      </c>
      <c r="V7934">
        <v>197590</v>
      </c>
      <c r="W7934">
        <v>40.709018</v>
      </c>
      <c r="X7934">
        <v>-73.997352000000006</v>
      </c>
      <c r="Y7934" t="s">
        <v>5294</v>
      </c>
    </row>
    <row r="7935" spans="1:25" x14ac:dyDescent="0.3">
      <c r="A7935">
        <v>279453573</v>
      </c>
      <c r="B7935" s="1">
        <v>45282</v>
      </c>
      <c r="C7935">
        <v>2023</v>
      </c>
      <c r="D7935" t="s">
        <v>59</v>
      </c>
      <c r="E7935">
        <v>12</v>
      </c>
      <c r="F7935" s="2">
        <v>0.63541666666666663</v>
      </c>
      <c r="G7935">
        <v>15</v>
      </c>
      <c r="H7935" t="s">
        <v>48</v>
      </c>
      <c r="I7935" t="s">
        <v>37</v>
      </c>
      <c r="J7935">
        <v>113</v>
      </c>
      <c r="K7935" t="s">
        <v>28</v>
      </c>
      <c r="L7935" t="s">
        <v>38</v>
      </c>
      <c r="M7935" t="s">
        <v>39</v>
      </c>
      <c r="N7935" t="b">
        <v>0</v>
      </c>
      <c r="O7935" t="s">
        <v>39</v>
      </c>
      <c r="P7935" t="s">
        <v>39</v>
      </c>
      <c r="Q7935" t="s">
        <v>40</v>
      </c>
      <c r="R7935" t="s">
        <v>31</v>
      </c>
      <c r="S7935" t="s">
        <v>32</v>
      </c>
      <c r="T7935" t="s">
        <v>33</v>
      </c>
      <c r="U7935">
        <v>1040313</v>
      </c>
      <c r="V7935">
        <v>186507</v>
      </c>
      <c r="W7935">
        <v>40.678418000000001</v>
      </c>
      <c r="X7935">
        <v>-73.797875000000005</v>
      </c>
      <c r="Y7935" t="s">
        <v>5511</v>
      </c>
    </row>
    <row r="7936" spans="1:25" x14ac:dyDescent="0.3">
      <c r="A7936">
        <v>272458921</v>
      </c>
      <c r="B7936" s="1">
        <v>45143</v>
      </c>
      <c r="C7936">
        <v>2023</v>
      </c>
      <c r="D7936" t="s">
        <v>54</v>
      </c>
      <c r="E7936">
        <v>8</v>
      </c>
      <c r="F7936" s="2">
        <v>0.2298611111111111</v>
      </c>
      <c r="G7936">
        <v>5</v>
      </c>
      <c r="H7936" t="s">
        <v>36</v>
      </c>
      <c r="I7936" t="s">
        <v>37</v>
      </c>
      <c r="J7936">
        <v>48</v>
      </c>
      <c r="K7936" t="s">
        <v>28</v>
      </c>
      <c r="L7936" t="s">
        <v>38</v>
      </c>
      <c r="M7936" t="s">
        <v>39</v>
      </c>
      <c r="N7936" t="b">
        <v>0</v>
      </c>
      <c r="O7936" t="s">
        <v>39</v>
      </c>
      <c r="P7936" t="s">
        <v>39</v>
      </c>
      <c r="Q7936" t="s">
        <v>40</v>
      </c>
      <c r="R7936" t="s">
        <v>31</v>
      </c>
      <c r="S7936" t="s">
        <v>32</v>
      </c>
      <c r="T7936" t="s">
        <v>97</v>
      </c>
      <c r="U7936">
        <v>1016045</v>
      </c>
      <c r="V7936">
        <v>246648</v>
      </c>
      <c r="W7936">
        <v>40.843609657973779</v>
      </c>
      <c r="X7936">
        <v>-73.885085283758883</v>
      </c>
      <c r="Y7936" t="s">
        <v>5512</v>
      </c>
    </row>
    <row r="7937" spans="1:25" x14ac:dyDescent="0.3">
      <c r="A7937">
        <v>262334290</v>
      </c>
      <c r="B7937" s="1">
        <v>44947</v>
      </c>
      <c r="C7937">
        <v>2023</v>
      </c>
      <c r="D7937" t="s">
        <v>54</v>
      </c>
      <c r="E7937">
        <v>1</v>
      </c>
      <c r="F7937" s="2">
        <v>0.93263888888888891</v>
      </c>
      <c r="G7937">
        <v>22</v>
      </c>
      <c r="H7937" t="s">
        <v>36</v>
      </c>
      <c r="I7937" t="s">
        <v>37</v>
      </c>
      <c r="J7937">
        <v>44</v>
      </c>
      <c r="K7937" t="s">
        <v>28</v>
      </c>
      <c r="L7937" t="s">
        <v>193</v>
      </c>
      <c r="M7937" t="s">
        <v>52</v>
      </c>
      <c r="N7937" t="b">
        <v>0</v>
      </c>
      <c r="O7937" t="s">
        <v>39</v>
      </c>
      <c r="P7937" t="s">
        <v>39</v>
      </c>
      <c r="Q7937" t="s">
        <v>40</v>
      </c>
      <c r="R7937" t="s">
        <v>41</v>
      </c>
      <c r="S7937" t="s">
        <v>32</v>
      </c>
      <c r="T7937" t="s">
        <v>33</v>
      </c>
      <c r="U7937">
        <v>1007674</v>
      </c>
      <c r="V7937">
        <v>242091</v>
      </c>
      <c r="W7937">
        <v>40.831130000000002</v>
      </c>
      <c r="X7937">
        <v>-73.915353999999994</v>
      </c>
      <c r="Y7937" t="s">
        <v>5513</v>
      </c>
    </row>
    <row r="7938" spans="1:25" x14ac:dyDescent="0.3">
      <c r="A7938">
        <v>263482955</v>
      </c>
      <c r="B7938" s="1">
        <v>44969</v>
      </c>
      <c r="C7938">
        <v>2023</v>
      </c>
      <c r="D7938" t="s">
        <v>63</v>
      </c>
      <c r="E7938">
        <v>2</v>
      </c>
      <c r="F7938" s="2">
        <v>4.027777777777778E-2</v>
      </c>
      <c r="G7938">
        <v>0</v>
      </c>
      <c r="H7938" t="s">
        <v>51</v>
      </c>
      <c r="I7938" t="s">
        <v>37</v>
      </c>
      <c r="J7938">
        <v>63</v>
      </c>
      <c r="K7938" t="s">
        <v>28</v>
      </c>
      <c r="L7938" t="s">
        <v>38</v>
      </c>
      <c r="M7938" t="s">
        <v>39</v>
      </c>
      <c r="N7938" t="b">
        <v>0</v>
      </c>
      <c r="O7938" t="s">
        <v>39</v>
      </c>
      <c r="P7938" t="s">
        <v>39</v>
      </c>
      <c r="Q7938" t="s">
        <v>40</v>
      </c>
      <c r="R7938" t="s">
        <v>41</v>
      </c>
      <c r="S7938" t="s">
        <v>32</v>
      </c>
      <c r="T7938" t="s">
        <v>33</v>
      </c>
      <c r="U7938">
        <v>1002301</v>
      </c>
      <c r="V7938">
        <v>166406</v>
      </c>
      <c r="W7938">
        <v>40.623406000000003</v>
      </c>
      <c r="X7938">
        <v>-73.934972000000002</v>
      </c>
      <c r="Y7938" t="s">
        <v>5514</v>
      </c>
    </row>
    <row r="7939" spans="1:25" x14ac:dyDescent="0.3">
      <c r="A7939">
        <v>279455044</v>
      </c>
      <c r="B7939" s="1">
        <v>45283</v>
      </c>
      <c r="C7939">
        <v>2023</v>
      </c>
      <c r="D7939" t="s">
        <v>54</v>
      </c>
      <c r="E7939">
        <v>12</v>
      </c>
      <c r="F7939" s="2">
        <v>0.55902777777777779</v>
      </c>
      <c r="G7939">
        <v>13</v>
      </c>
      <c r="H7939" t="s">
        <v>26</v>
      </c>
      <c r="I7939" t="s">
        <v>37</v>
      </c>
      <c r="J7939">
        <v>9</v>
      </c>
      <c r="K7939" t="s">
        <v>45</v>
      </c>
      <c r="L7939" t="s">
        <v>119</v>
      </c>
      <c r="M7939" t="s">
        <v>46</v>
      </c>
      <c r="N7939" t="b">
        <v>0</v>
      </c>
      <c r="O7939" t="s">
        <v>31</v>
      </c>
      <c r="P7939" t="s">
        <v>32</v>
      </c>
      <c r="Q7939" t="s">
        <v>57</v>
      </c>
      <c r="R7939" t="s">
        <v>31</v>
      </c>
      <c r="S7939" t="s">
        <v>32</v>
      </c>
      <c r="T7939" t="s">
        <v>97</v>
      </c>
      <c r="U7939">
        <v>990345</v>
      </c>
      <c r="V7939">
        <v>201948</v>
      </c>
      <c r="W7939">
        <v>40.720976</v>
      </c>
      <c r="X7939">
        <v>-73.978009999999998</v>
      </c>
      <c r="Y7939" t="s">
        <v>5515</v>
      </c>
    </row>
    <row r="7940" spans="1:25" x14ac:dyDescent="0.3">
      <c r="A7940">
        <v>272010704</v>
      </c>
      <c r="B7940" s="1">
        <v>45134</v>
      </c>
      <c r="C7940">
        <v>2023</v>
      </c>
      <c r="D7940" t="s">
        <v>25</v>
      </c>
      <c r="E7940">
        <v>7</v>
      </c>
      <c r="F7940" s="2">
        <v>0.99791666666666667</v>
      </c>
      <c r="G7940">
        <v>23</v>
      </c>
      <c r="H7940" t="s">
        <v>51</v>
      </c>
      <c r="I7940" t="s">
        <v>37</v>
      </c>
      <c r="J7940">
        <v>67</v>
      </c>
      <c r="K7940" t="s">
        <v>28</v>
      </c>
      <c r="L7940" t="s">
        <v>38</v>
      </c>
      <c r="M7940" t="s">
        <v>39</v>
      </c>
      <c r="N7940" t="b">
        <v>0</v>
      </c>
      <c r="O7940" t="s">
        <v>39</v>
      </c>
      <c r="P7940" t="s">
        <v>39</v>
      </c>
      <c r="Q7940" t="s">
        <v>40</v>
      </c>
      <c r="R7940" t="s">
        <v>31</v>
      </c>
      <c r="S7940" t="s">
        <v>32</v>
      </c>
      <c r="T7940" t="s">
        <v>33</v>
      </c>
      <c r="U7940">
        <v>1003460</v>
      </c>
      <c r="V7940">
        <v>178040</v>
      </c>
      <c r="W7940">
        <v>40.655334485212364</v>
      </c>
      <c r="X7940">
        <v>-73.930766434039043</v>
      </c>
      <c r="Y7940" t="s">
        <v>5516</v>
      </c>
    </row>
    <row r="7941" spans="1:25" x14ac:dyDescent="0.3">
      <c r="A7941">
        <v>263065673</v>
      </c>
      <c r="B7941" s="1">
        <v>44961</v>
      </c>
      <c r="C7941">
        <v>2023</v>
      </c>
      <c r="D7941" t="s">
        <v>54</v>
      </c>
      <c r="E7941">
        <v>2</v>
      </c>
      <c r="F7941" s="2">
        <v>0.82499999999999996</v>
      </c>
      <c r="G7941">
        <v>19</v>
      </c>
      <c r="H7941" t="s">
        <v>26</v>
      </c>
      <c r="I7941" t="s">
        <v>37</v>
      </c>
      <c r="J7941">
        <v>28</v>
      </c>
      <c r="K7941" t="s">
        <v>28</v>
      </c>
      <c r="L7941" t="s">
        <v>38</v>
      </c>
      <c r="M7941" t="s">
        <v>39</v>
      </c>
      <c r="N7941" t="b">
        <v>0</v>
      </c>
      <c r="O7941" t="s">
        <v>39</v>
      </c>
      <c r="P7941" t="s">
        <v>39</v>
      </c>
      <c r="Q7941" t="s">
        <v>40</v>
      </c>
      <c r="R7941" t="s">
        <v>31</v>
      </c>
      <c r="S7941" t="s">
        <v>32</v>
      </c>
      <c r="T7941" t="s">
        <v>33</v>
      </c>
      <c r="U7941">
        <v>999073</v>
      </c>
      <c r="V7941">
        <v>230985</v>
      </c>
      <c r="W7941">
        <v>40.800663960000001</v>
      </c>
      <c r="X7941">
        <v>-73.946460709999997</v>
      </c>
      <c r="Y7941" t="s">
        <v>5517</v>
      </c>
    </row>
    <row r="7942" spans="1:25" x14ac:dyDescent="0.3">
      <c r="A7942">
        <v>271532431</v>
      </c>
      <c r="B7942" s="1">
        <v>45125</v>
      </c>
      <c r="C7942">
        <v>2023</v>
      </c>
      <c r="D7942" t="s">
        <v>43</v>
      </c>
      <c r="E7942">
        <v>7</v>
      </c>
      <c r="F7942" s="2">
        <v>0.99583333333333335</v>
      </c>
      <c r="G7942">
        <v>23</v>
      </c>
      <c r="H7942" t="s">
        <v>36</v>
      </c>
      <c r="I7942" t="s">
        <v>27</v>
      </c>
      <c r="J7942">
        <v>40</v>
      </c>
      <c r="K7942" t="s">
        <v>28</v>
      </c>
      <c r="L7942" t="s">
        <v>119</v>
      </c>
      <c r="M7942" t="s">
        <v>46</v>
      </c>
      <c r="N7942" t="b">
        <v>0</v>
      </c>
      <c r="O7942" t="s">
        <v>31</v>
      </c>
      <c r="P7942" t="s">
        <v>32</v>
      </c>
      <c r="Q7942" t="s">
        <v>33</v>
      </c>
      <c r="R7942" t="s">
        <v>31</v>
      </c>
      <c r="S7942" t="s">
        <v>32</v>
      </c>
      <c r="T7942" t="s">
        <v>33</v>
      </c>
      <c r="U7942">
        <v>1006566</v>
      </c>
      <c r="V7942">
        <v>239026</v>
      </c>
      <c r="W7942">
        <v>40.822719999999997</v>
      </c>
      <c r="X7942">
        <v>-73.919368000000006</v>
      </c>
      <c r="Y7942" t="s">
        <v>5518</v>
      </c>
    </row>
    <row r="7943" spans="1:25" x14ac:dyDescent="0.3">
      <c r="A7943">
        <v>270206141</v>
      </c>
      <c r="B7943" s="1">
        <v>45098</v>
      </c>
      <c r="C7943">
        <v>2023</v>
      </c>
      <c r="D7943" t="s">
        <v>56</v>
      </c>
      <c r="E7943">
        <v>6</v>
      </c>
      <c r="F7943" s="2">
        <v>0.30972222222222223</v>
      </c>
      <c r="G7943">
        <v>7</v>
      </c>
      <c r="H7943" t="s">
        <v>51</v>
      </c>
      <c r="I7943" t="s">
        <v>37</v>
      </c>
      <c r="J7943">
        <v>79</v>
      </c>
      <c r="K7943" t="s">
        <v>28</v>
      </c>
      <c r="L7943" t="s">
        <v>38</v>
      </c>
      <c r="M7943" t="s">
        <v>133</v>
      </c>
      <c r="N7943" t="b">
        <v>1</v>
      </c>
      <c r="O7943" t="s">
        <v>39</v>
      </c>
      <c r="P7943" t="s">
        <v>39</v>
      </c>
      <c r="Q7943" t="s">
        <v>40</v>
      </c>
      <c r="R7943" t="s">
        <v>31</v>
      </c>
      <c r="S7943" t="s">
        <v>32</v>
      </c>
      <c r="T7943" t="s">
        <v>33</v>
      </c>
      <c r="U7943">
        <v>998367</v>
      </c>
      <c r="V7943">
        <v>189350</v>
      </c>
      <c r="W7943">
        <v>40.686388000000001</v>
      </c>
      <c r="X7943">
        <v>-73.949095999999997</v>
      </c>
      <c r="Y7943" t="s">
        <v>3146</v>
      </c>
    </row>
    <row r="7944" spans="1:25" x14ac:dyDescent="0.3">
      <c r="A7944">
        <v>271818284</v>
      </c>
      <c r="B7944" s="1">
        <v>45131</v>
      </c>
      <c r="C7944">
        <v>2023</v>
      </c>
      <c r="D7944" t="s">
        <v>35</v>
      </c>
      <c r="E7944">
        <v>7</v>
      </c>
      <c r="F7944" s="2">
        <v>0.9</v>
      </c>
      <c r="G7944">
        <v>21</v>
      </c>
      <c r="H7944" t="s">
        <v>51</v>
      </c>
      <c r="I7944" t="s">
        <v>37</v>
      </c>
      <c r="J7944">
        <v>67</v>
      </c>
      <c r="K7944" t="s">
        <v>28</v>
      </c>
      <c r="L7944" t="s">
        <v>38</v>
      </c>
      <c r="M7944" t="s">
        <v>39</v>
      </c>
      <c r="N7944" t="b">
        <v>0</v>
      </c>
      <c r="O7944" t="s">
        <v>39</v>
      </c>
      <c r="P7944" t="s">
        <v>39</v>
      </c>
      <c r="Q7944" t="s">
        <v>40</v>
      </c>
      <c r="R7944" t="s">
        <v>41</v>
      </c>
      <c r="S7944" t="s">
        <v>32</v>
      </c>
      <c r="T7944" t="s">
        <v>33</v>
      </c>
      <c r="U7944">
        <v>999009</v>
      </c>
      <c r="V7944">
        <v>171975</v>
      </c>
      <c r="W7944">
        <v>40.638697999999998</v>
      </c>
      <c r="X7944">
        <v>-73.946819000000005</v>
      </c>
      <c r="Y7944" t="s">
        <v>3252</v>
      </c>
    </row>
    <row r="7945" spans="1:25" x14ac:dyDescent="0.3">
      <c r="A7945">
        <v>275671887</v>
      </c>
      <c r="B7945" s="1">
        <v>45208</v>
      </c>
      <c r="C7945">
        <v>2023</v>
      </c>
      <c r="D7945" t="s">
        <v>35</v>
      </c>
      <c r="E7945">
        <v>10</v>
      </c>
      <c r="F7945" s="2">
        <v>0.21041666666666667</v>
      </c>
      <c r="G7945">
        <v>5</v>
      </c>
      <c r="H7945" t="s">
        <v>26</v>
      </c>
      <c r="I7945" t="s">
        <v>27</v>
      </c>
      <c r="J7945">
        <v>34</v>
      </c>
      <c r="K7945" t="s">
        <v>28</v>
      </c>
      <c r="L7945" t="s">
        <v>29</v>
      </c>
      <c r="M7945" t="s">
        <v>61</v>
      </c>
      <c r="N7945" t="b">
        <v>0</v>
      </c>
      <c r="O7945" t="s">
        <v>39</v>
      </c>
      <c r="P7945" t="s">
        <v>39</v>
      </c>
      <c r="Q7945" t="s">
        <v>40</v>
      </c>
      <c r="R7945" t="s">
        <v>31</v>
      </c>
      <c r="S7945" t="s">
        <v>32</v>
      </c>
      <c r="T7945" t="s">
        <v>97</v>
      </c>
      <c r="U7945">
        <v>1006513</v>
      </c>
      <c r="V7945">
        <v>253947</v>
      </c>
      <c r="W7945">
        <v>40.863675000000001</v>
      </c>
      <c r="X7945">
        <v>-73.919511</v>
      </c>
      <c r="Y7945" t="s">
        <v>5519</v>
      </c>
    </row>
    <row r="7946" spans="1:25" x14ac:dyDescent="0.3">
      <c r="A7946">
        <v>266775507</v>
      </c>
      <c r="B7946" s="1">
        <v>45031</v>
      </c>
      <c r="C7946">
        <v>2023</v>
      </c>
      <c r="D7946" t="s">
        <v>54</v>
      </c>
      <c r="E7946">
        <v>4</v>
      </c>
      <c r="F7946" s="2">
        <v>0.26597222222222222</v>
      </c>
      <c r="G7946">
        <v>6</v>
      </c>
      <c r="H7946" t="s">
        <v>26</v>
      </c>
      <c r="I7946" t="s">
        <v>27</v>
      </c>
      <c r="J7946">
        <v>23</v>
      </c>
      <c r="K7946" t="s">
        <v>45</v>
      </c>
      <c r="L7946" t="s">
        <v>119</v>
      </c>
      <c r="M7946" t="s">
        <v>46</v>
      </c>
      <c r="N7946" t="b">
        <v>1</v>
      </c>
      <c r="O7946" t="s">
        <v>31</v>
      </c>
      <c r="P7946" t="s">
        <v>32</v>
      </c>
      <c r="Q7946" t="s">
        <v>33</v>
      </c>
      <c r="R7946" t="s">
        <v>31</v>
      </c>
      <c r="S7946" t="s">
        <v>71</v>
      </c>
      <c r="T7946" t="s">
        <v>57</v>
      </c>
      <c r="U7946">
        <v>1000121</v>
      </c>
      <c r="V7946">
        <v>229191</v>
      </c>
      <c r="W7946">
        <v>40.795738999999998</v>
      </c>
      <c r="X7946">
        <v>-73.942679999999996</v>
      </c>
      <c r="Y7946" t="s">
        <v>5520</v>
      </c>
    </row>
    <row r="7947" spans="1:25" x14ac:dyDescent="0.3">
      <c r="A7947">
        <v>270550922</v>
      </c>
      <c r="B7947" s="1">
        <v>45105</v>
      </c>
      <c r="C7947">
        <v>2023</v>
      </c>
      <c r="D7947" t="s">
        <v>56</v>
      </c>
      <c r="E7947">
        <v>6</v>
      </c>
      <c r="F7947" s="2">
        <v>0.73611111111111116</v>
      </c>
      <c r="G7947">
        <v>17</v>
      </c>
      <c r="H7947" t="s">
        <v>51</v>
      </c>
      <c r="I7947" t="s">
        <v>37</v>
      </c>
      <c r="J7947">
        <v>75</v>
      </c>
      <c r="K7947" t="s">
        <v>28</v>
      </c>
      <c r="L7947" t="s">
        <v>38</v>
      </c>
      <c r="M7947" t="s">
        <v>39</v>
      </c>
      <c r="N7947" t="b">
        <v>1</v>
      </c>
      <c r="O7947" t="s">
        <v>31</v>
      </c>
      <c r="P7947" t="s">
        <v>32</v>
      </c>
      <c r="Q7947" t="s">
        <v>33</v>
      </c>
      <c r="R7947" t="s">
        <v>31</v>
      </c>
      <c r="S7947" t="s">
        <v>32</v>
      </c>
      <c r="T7947" t="s">
        <v>33</v>
      </c>
      <c r="U7947">
        <v>1017468</v>
      </c>
      <c r="V7947">
        <v>180474</v>
      </c>
      <c r="W7947">
        <v>40.661976000000003</v>
      </c>
      <c r="X7947">
        <v>-73.880268000000001</v>
      </c>
      <c r="Y7947" t="s">
        <v>5521</v>
      </c>
    </row>
    <row r="7948" spans="1:25" x14ac:dyDescent="0.3">
      <c r="A7948">
        <v>269652508</v>
      </c>
      <c r="B7948" s="1">
        <v>45086</v>
      </c>
      <c r="C7948">
        <v>2023</v>
      </c>
      <c r="D7948" t="s">
        <v>59</v>
      </c>
      <c r="E7948">
        <v>6</v>
      </c>
      <c r="F7948" s="2">
        <v>0.67500000000000004</v>
      </c>
      <c r="G7948">
        <v>16</v>
      </c>
      <c r="H7948" t="s">
        <v>26</v>
      </c>
      <c r="I7948" t="s">
        <v>37</v>
      </c>
      <c r="J7948">
        <v>32</v>
      </c>
      <c r="K7948" t="s">
        <v>28</v>
      </c>
      <c r="L7948" t="s">
        <v>38</v>
      </c>
      <c r="M7948" t="s">
        <v>39</v>
      </c>
      <c r="N7948" t="b">
        <v>0</v>
      </c>
      <c r="O7948" t="s">
        <v>41</v>
      </c>
      <c r="P7948" t="s">
        <v>32</v>
      </c>
      <c r="Q7948" t="s">
        <v>33</v>
      </c>
      <c r="R7948" t="s">
        <v>31</v>
      </c>
      <c r="S7948" t="s">
        <v>32</v>
      </c>
      <c r="T7948" t="s">
        <v>33</v>
      </c>
      <c r="U7948">
        <v>1000582</v>
      </c>
      <c r="V7948">
        <v>238601</v>
      </c>
      <c r="W7948">
        <v>40.821565999999997</v>
      </c>
      <c r="X7948">
        <v>-73.940989999999999</v>
      </c>
      <c r="Y7948" t="s">
        <v>5522</v>
      </c>
    </row>
    <row r="7949" spans="1:25" x14ac:dyDescent="0.3">
      <c r="A7949">
        <v>266537340</v>
      </c>
      <c r="B7949" s="1">
        <v>45027</v>
      </c>
      <c r="C7949">
        <v>2023</v>
      </c>
      <c r="D7949" t="s">
        <v>43</v>
      </c>
      <c r="E7949">
        <v>4</v>
      </c>
      <c r="F7949" s="2">
        <v>0.6791666666666667</v>
      </c>
      <c r="G7949">
        <v>16</v>
      </c>
      <c r="H7949" t="s">
        <v>26</v>
      </c>
      <c r="I7949" t="s">
        <v>37</v>
      </c>
      <c r="J7949">
        <v>25</v>
      </c>
      <c r="K7949" t="s">
        <v>28</v>
      </c>
      <c r="L7949" t="s">
        <v>38</v>
      </c>
      <c r="M7949" t="s">
        <v>39</v>
      </c>
      <c r="N7949" t="b">
        <v>1</v>
      </c>
      <c r="O7949" t="s">
        <v>41</v>
      </c>
      <c r="P7949" t="s">
        <v>71</v>
      </c>
      <c r="Q7949" t="s">
        <v>33</v>
      </c>
      <c r="R7949" t="s">
        <v>31</v>
      </c>
      <c r="S7949" t="s">
        <v>32</v>
      </c>
      <c r="T7949" t="s">
        <v>97</v>
      </c>
      <c r="U7949">
        <v>1001312</v>
      </c>
      <c r="V7949">
        <v>231864</v>
      </c>
      <c r="W7949">
        <v>40.803072530000001</v>
      </c>
      <c r="X7949">
        <v>-73.938371419999996</v>
      </c>
      <c r="Y7949" t="s">
        <v>5523</v>
      </c>
    </row>
    <row r="7950" spans="1:25" x14ac:dyDescent="0.3">
      <c r="A7950">
        <v>263078583</v>
      </c>
      <c r="B7950" s="1">
        <v>44962</v>
      </c>
      <c r="C7950">
        <v>2023</v>
      </c>
      <c r="D7950" t="s">
        <v>63</v>
      </c>
      <c r="E7950">
        <v>2</v>
      </c>
      <c r="F7950" s="2">
        <v>0.58333333333333337</v>
      </c>
      <c r="G7950">
        <v>14</v>
      </c>
      <c r="H7950" t="s">
        <v>51</v>
      </c>
      <c r="I7950" t="s">
        <v>27</v>
      </c>
      <c r="J7950">
        <v>72</v>
      </c>
      <c r="K7950" t="s">
        <v>28</v>
      </c>
      <c r="L7950" t="s">
        <v>29</v>
      </c>
      <c r="M7950" t="s">
        <v>5524</v>
      </c>
      <c r="N7950" t="b">
        <v>0</v>
      </c>
      <c r="O7950" t="s">
        <v>49</v>
      </c>
      <c r="P7950" t="s">
        <v>32</v>
      </c>
      <c r="Q7950" t="s">
        <v>57</v>
      </c>
      <c r="R7950" t="s">
        <v>41</v>
      </c>
      <c r="S7950" t="s">
        <v>32</v>
      </c>
      <c r="T7950" t="s">
        <v>72</v>
      </c>
      <c r="U7950">
        <v>981629</v>
      </c>
      <c r="V7950">
        <v>174612</v>
      </c>
      <c r="W7950">
        <v>40.645947</v>
      </c>
      <c r="X7950">
        <v>-74.009444000000002</v>
      </c>
      <c r="Y7950" t="s">
        <v>5525</v>
      </c>
    </row>
    <row r="7951" spans="1:25" x14ac:dyDescent="0.3">
      <c r="A7951">
        <v>263950623</v>
      </c>
      <c r="B7951" s="1">
        <v>44977</v>
      </c>
      <c r="C7951">
        <v>2023</v>
      </c>
      <c r="D7951" t="s">
        <v>35</v>
      </c>
      <c r="E7951">
        <v>2</v>
      </c>
      <c r="F7951" s="2">
        <v>0.97916666666666663</v>
      </c>
      <c r="G7951">
        <v>23</v>
      </c>
      <c r="H7951" t="s">
        <v>36</v>
      </c>
      <c r="I7951" t="s">
        <v>27</v>
      </c>
      <c r="J7951">
        <v>44</v>
      </c>
      <c r="K7951" t="s">
        <v>28</v>
      </c>
      <c r="L7951" t="s">
        <v>124</v>
      </c>
      <c r="M7951" t="s">
        <v>52</v>
      </c>
      <c r="N7951" t="b">
        <v>0</v>
      </c>
      <c r="O7951" t="s">
        <v>39</v>
      </c>
      <c r="P7951" t="s">
        <v>39</v>
      </c>
      <c r="Q7951" t="s">
        <v>40</v>
      </c>
      <c r="R7951" t="s">
        <v>31</v>
      </c>
      <c r="S7951" t="s">
        <v>32</v>
      </c>
      <c r="T7951" t="s">
        <v>33</v>
      </c>
      <c r="U7951">
        <v>1009019</v>
      </c>
      <c r="V7951">
        <v>245895</v>
      </c>
      <c r="W7951">
        <v>40.841566999999998</v>
      </c>
      <c r="X7951">
        <v>-73.910477999999998</v>
      </c>
      <c r="Y7951" t="s">
        <v>5526</v>
      </c>
    </row>
    <row r="7952" spans="1:25" x14ac:dyDescent="0.3">
      <c r="A7952">
        <v>263503175</v>
      </c>
      <c r="B7952" s="1">
        <v>44967</v>
      </c>
      <c r="C7952">
        <v>2023</v>
      </c>
      <c r="D7952" t="s">
        <v>59</v>
      </c>
      <c r="E7952">
        <v>2</v>
      </c>
      <c r="F7952" s="2">
        <v>0.60347222222222219</v>
      </c>
      <c r="G7952">
        <v>14</v>
      </c>
      <c r="H7952" t="s">
        <v>36</v>
      </c>
      <c r="I7952" t="s">
        <v>37</v>
      </c>
      <c r="J7952">
        <v>48</v>
      </c>
      <c r="K7952" t="s">
        <v>28</v>
      </c>
      <c r="L7952" t="s">
        <v>38</v>
      </c>
      <c r="M7952" t="s">
        <v>201</v>
      </c>
      <c r="N7952" t="b">
        <v>0</v>
      </c>
      <c r="O7952" t="s">
        <v>49</v>
      </c>
      <c r="P7952" t="s">
        <v>32</v>
      </c>
      <c r="Q7952" t="s">
        <v>57</v>
      </c>
      <c r="R7952" t="s">
        <v>31</v>
      </c>
      <c r="S7952" t="s">
        <v>32</v>
      </c>
      <c r="T7952" t="s">
        <v>57</v>
      </c>
      <c r="U7952">
        <v>1013973</v>
      </c>
      <c r="V7952">
        <v>247558</v>
      </c>
      <c r="W7952">
        <v>40.846117</v>
      </c>
      <c r="X7952">
        <v>-73.892568999999995</v>
      </c>
      <c r="Y7952" t="s">
        <v>5270</v>
      </c>
    </row>
    <row r="7953" spans="1:25" x14ac:dyDescent="0.3">
      <c r="A7953">
        <v>270760814</v>
      </c>
      <c r="B7953" s="1">
        <v>45110</v>
      </c>
      <c r="C7953">
        <v>2023</v>
      </c>
      <c r="D7953" t="s">
        <v>35</v>
      </c>
      <c r="E7953">
        <v>7</v>
      </c>
      <c r="F7953" s="2">
        <v>0.78611111111111109</v>
      </c>
      <c r="G7953">
        <v>18</v>
      </c>
      <c r="H7953" t="s">
        <v>36</v>
      </c>
      <c r="I7953" t="s">
        <v>37</v>
      </c>
      <c r="J7953">
        <v>41</v>
      </c>
      <c r="K7953" t="s">
        <v>28</v>
      </c>
      <c r="L7953" t="s">
        <v>38</v>
      </c>
      <c r="M7953" t="s">
        <v>39</v>
      </c>
      <c r="N7953" t="b">
        <v>0</v>
      </c>
      <c r="O7953" t="s">
        <v>31</v>
      </c>
      <c r="P7953" t="s">
        <v>32</v>
      </c>
      <c r="Q7953" t="s">
        <v>33</v>
      </c>
      <c r="R7953" t="s">
        <v>49</v>
      </c>
      <c r="S7953" t="s">
        <v>32</v>
      </c>
      <c r="T7953" t="s">
        <v>33</v>
      </c>
      <c r="U7953">
        <v>1013037</v>
      </c>
      <c r="V7953">
        <v>236657</v>
      </c>
      <c r="Y7953" t="s">
        <v>833</v>
      </c>
    </row>
    <row r="7954" spans="1:25" x14ac:dyDescent="0.3">
      <c r="A7954">
        <v>275142941</v>
      </c>
      <c r="B7954" s="1">
        <v>45198</v>
      </c>
      <c r="C7954">
        <v>2023</v>
      </c>
      <c r="D7954" t="s">
        <v>59</v>
      </c>
      <c r="E7954">
        <v>9</v>
      </c>
      <c r="F7954" s="2">
        <v>2.0833333333333332E-2</v>
      </c>
      <c r="G7954">
        <v>0</v>
      </c>
      <c r="H7954" t="s">
        <v>48</v>
      </c>
      <c r="I7954" t="s">
        <v>37</v>
      </c>
      <c r="J7954">
        <v>102</v>
      </c>
      <c r="K7954" t="s">
        <v>28</v>
      </c>
      <c r="L7954" t="s">
        <v>38</v>
      </c>
      <c r="M7954" t="s">
        <v>125</v>
      </c>
      <c r="N7954" t="b">
        <v>0</v>
      </c>
      <c r="O7954" t="s">
        <v>31</v>
      </c>
      <c r="P7954" t="s">
        <v>32</v>
      </c>
      <c r="Q7954" t="s">
        <v>33</v>
      </c>
      <c r="R7954" t="s">
        <v>31</v>
      </c>
      <c r="S7954" t="s">
        <v>71</v>
      </c>
      <c r="T7954" t="s">
        <v>33</v>
      </c>
      <c r="U7954">
        <v>1033435</v>
      </c>
      <c r="V7954">
        <v>193797</v>
      </c>
      <c r="W7954">
        <v>40.69847</v>
      </c>
      <c r="X7954">
        <v>-73.822618000000006</v>
      </c>
      <c r="Y7954" t="s">
        <v>5396</v>
      </c>
    </row>
    <row r="7955" spans="1:25" x14ac:dyDescent="0.3">
      <c r="A7955">
        <v>277770909</v>
      </c>
      <c r="B7955" s="1">
        <v>45249</v>
      </c>
      <c r="C7955">
        <v>2023</v>
      </c>
      <c r="D7955" t="s">
        <v>63</v>
      </c>
      <c r="E7955">
        <v>11</v>
      </c>
      <c r="F7955" s="2">
        <v>0.58333333333333337</v>
      </c>
      <c r="G7955">
        <v>14</v>
      </c>
      <c r="H7955" t="s">
        <v>36</v>
      </c>
      <c r="I7955" t="s">
        <v>27</v>
      </c>
      <c r="J7955">
        <v>44</v>
      </c>
      <c r="K7955" t="s">
        <v>85</v>
      </c>
      <c r="L7955" t="s">
        <v>999</v>
      </c>
      <c r="M7955" t="s">
        <v>39</v>
      </c>
      <c r="N7955" t="b">
        <v>0</v>
      </c>
      <c r="O7955" t="s">
        <v>39</v>
      </c>
      <c r="P7955" t="s">
        <v>39</v>
      </c>
      <c r="Q7955" t="s">
        <v>40</v>
      </c>
      <c r="R7955" t="s">
        <v>31</v>
      </c>
      <c r="S7955" t="s">
        <v>32</v>
      </c>
      <c r="T7955" t="s">
        <v>33</v>
      </c>
      <c r="U7955">
        <v>1003858</v>
      </c>
      <c r="V7955">
        <v>241701</v>
      </c>
      <c r="W7955">
        <v>40.830067051822596</v>
      </c>
      <c r="X7955">
        <v>-73.929146446423687</v>
      </c>
      <c r="Y7955" t="s">
        <v>5527</v>
      </c>
    </row>
    <row r="7956" spans="1:25" x14ac:dyDescent="0.3">
      <c r="A7956">
        <v>267811915</v>
      </c>
      <c r="B7956" s="1">
        <v>45051</v>
      </c>
      <c r="C7956">
        <v>2023</v>
      </c>
      <c r="D7956" t="s">
        <v>59</v>
      </c>
      <c r="E7956">
        <v>5</v>
      </c>
      <c r="F7956" s="2">
        <v>0.79652777777777772</v>
      </c>
      <c r="G7956">
        <v>19</v>
      </c>
      <c r="H7956" t="s">
        <v>51</v>
      </c>
      <c r="I7956" t="s">
        <v>27</v>
      </c>
      <c r="J7956">
        <v>79</v>
      </c>
      <c r="K7956" t="s">
        <v>28</v>
      </c>
      <c r="L7956" t="s">
        <v>193</v>
      </c>
      <c r="M7956" t="s">
        <v>39</v>
      </c>
      <c r="N7956" t="b">
        <v>0</v>
      </c>
      <c r="O7956" t="s">
        <v>31</v>
      </c>
      <c r="P7956" t="s">
        <v>32</v>
      </c>
      <c r="Q7956" t="s">
        <v>33</v>
      </c>
      <c r="R7956" t="s">
        <v>41</v>
      </c>
      <c r="S7956" t="s">
        <v>32</v>
      </c>
      <c r="T7956" t="s">
        <v>33</v>
      </c>
      <c r="U7956">
        <v>1000459</v>
      </c>
      <c r="V7956">
        <v>194494</v>
      </c>
      <c r="W7956">
        <v>40.700502999999998</v>
      </c>
      <c r="X7956">
        <v>-73.941540000000003</v>
      </c>
      <c r="Y7956" t="s">
        <v>242</v>
      </c>
    </row>
    <row r="7957" spans="1:25" x14ac:dyDescent="0.3">
      <c r="A7957">
        <v>272817657</v>
      </c>
      <c r="B7957" s="1">
        <v>45150</v>
      </c>
      <c r="C7957">
        <v>2023</v>
      </c>
      <c r="D7957" t="s">
        <v>54</v>
      </c>
      <c r="E7957">
        <v>8</v>
      </c>
      <c r="F7957" s="2">
        <v>0.72916666666666663</v>
      </c>
      <c r="G7957">
        <v>17</v>
      </c>
      <c r="H7957" t="s">
        <v>135</v>
      </c>
      <c r="I7957" t="s">
        <v>37</v>
      </c>
      <c r="J7957">
        <v>120</v>
      </c>
      <c r="K7957" t="s">
        <v>45</v>
      </c>
      <c r="L7957" t="s">
        <v>119</v>
      </c>
      <c r="M7957" t="s">
        <v>46</v>
      </c>
      <c r="N7957" t="b">
        <v>0</v>
      </c>
      <c r="O7957" t="s">
        <v>41</v>
      </c>
      <c r="P7957" t="s">
        <v>32</v>
      </c>
      <c r="Q7957" t="s">
        <v>33</v>
      </c>
      <c r="R7957" t="s">
        <v>31</v>
      </c>
      <c r="S7957" t="s">
        <v>32</v>
      </c>
      <c r="T7957" t="s">
        <v>33</v>
      </c>
      <c r="U7957">
        <v>960029</v>
      </c>
      <c r="V7957">
        <v>174205</v>
      </c>
      <c r="W7957">
        <v>40.644796999999997</v>
      </c>
      <c r="X7957">
        <v>-74.087277999999998</v>
      </c>
      <c r="Y7957" t="s">
        <v>5528</v>
      </c>
    </row>
    <row r="7958" spans="1:25" x14ac:dyDescent="0.3">
      <c r="A7958">
        <v>265354835</v>
      </c>
      <c r="B7958" s="1">
        <v>45004</v>
      </c>
      <c r="C7958">
        <v>2023</v>
      </c>
      <c r="D7958" t="s">
        <v>63</v>
      </c>
      <c r="E7958">
        <v>3</v>
      </c>
      <c r="F7958" s="2">
        <v>0.9916666666666667</v>
      </c>
      <c r="G7958">
        <v>23</v>
      </c>
      <c r="H7958" t="s">
        <v>36</v>
      </c>
      <c r="I7958" t="s">
        <v>27</v>
      </c>
      <c r="J7958">
        <v>47</v>
      </c>
      <c r="K7958" t="s">
        <v>28</v>
      </c>
      <c r="L7958" t="s">
        <v>29</v>
      </c>
      <c r="M7958" t="s">
        <v>133</v>
      </c>
      <c r="N7958" t="b">
        <v>1</v>
      </c>
      <c r="O7958" t="s">
        <v>31</v>
      </c>
      <c r="P7958" t="s">
        <v>32</v>
      </c>
      <c r="Q7958" t="s">
        <v>57</v>
      </c>
      <c r="R7958" t="s">
        <v>41</v>
      </c>
      <c r="S7958" t="s">
        <v>32</v>
      </c>
      <c r="T7958" t="s">
        <v>33</v>
      </c>
      <c r="U7958">
        <v>1025687</v>
      </c>
      <c r="V7958">
        <v>268586</v>
      </c>
      <c r="W7958">
        <v>40.903784999999999</v>
      </c>
      <c r="X7958">
        <v>-73.850098000000003</v>
      </c>
      <c r="Y7958" t="s">
        <v>5290</v>
      </c>
    </row>
    <row r="7959" spans="1:25" x14ac:dyDescent="0.3">
      <c r="A7959">
        <v>263211697</v>
      </c>
      <c r="B7959" s="1">
        <v>44964</v>
      </c>
      <c r="C7959">
        <v>2023</v>
      </c>
      <c r="D7959" t="s">
        <v>43</v>
      </c>
      <c r="E7959">
        <v>2</v>
      </c>
      <c r="F7959" s="2">
        <v>0.93402777777777779</v>
      </c>
      <c r="G7959">
        <v>22</v>
      </c>
      <c r="H7959" t="s">
        <v>36</v>
      </c>
      <c r="I7959" t="s">
        <v>37</v>
      </c>
      <c r="J7959">
        <v>46</v>
      </c>
      <c r="K7959" t="s">
        <v>28</v>
      </c>
      <c r="L7959" t="s">
        <v>38</v>
      </c>
      <c r="M7959" t="s">
        <v>201</v>
      </c>
      <c r="N7959" t="b">
        <v>0</v>
      </c>
      <c r="O7959" t="s">
        <v>41</v>
      </c>
      <c r="P7959" t="s">
        <v>32</v>
      </c>
      <c r="Q7959" t="s">
        <v>97</v>
      </c>
      <c r="R7959" t="s">
        <v>41</v>
      </c>
      <c r="S7959" t="s">
        <v>32</v>
      </c>
      <c r="T7959" t="s">
        <v>57</v>
      </c>
      <c r="U7959">
        <v>1011755</v>
      </c>
      <c r="V7959">
        <v>250279</v>
      </c>
      <c r="Y7959" t="s">
        <v>833</v>
      </c>
    </row>
    <row r="7960" spans="1:25" x14ac:dyDescent="0.3">
      <c r="A7960">
        <v>272480004</v>
      </c>
      <c r="B7960" s="1">
        <v>45144</v>
      </c>
      <c r="C7960">
        <v>2023</v>
      </c>
      <c r="D7960" t="s">
        <v>63</v>
      </c>
      <c r="E7960">
        <v>8</v>
      </c>
      <c r="F7960" s="2">
        <v>0.11874999999999999</v>
      </c>
      <c r="G7960">
        <v>2</v>
      </c>
      <c r="H7960" t="s">
        <v>51</v>
      </c>
      <c r="I7960" t="s">
        <v>37</v>
      </c>
      <c r="J7960">
        <v>81</v>
      </c>
      <c r="K7960" t="s">
        <v>28</v>
      </c>
      <c r="L7960" t="s">
        <v>38</v>
      </c>
      <c r="M7960" t="s">
        <v>39</v>
      </c>
      <c r="N7960" t="b">
        <v>0</v>
      </c>
      <c r="O7960" t="s">
        <v>39</v>
      </c>
      <c r="P7960" t="s">
        <v>39</v>
      </c>
      <c r="Q7960" t="s">
        <v>40</v>
      </c>
      <c r="R7960" t="s">
        <v>49</v>
      </c>
      <c r="S7960" t="s">
        <v>32</v>
      </c>
      <c r="T7960" t="s">
        <v>33</v>
      </c>
      <c r="U7960">
        <v>1001657</v>
      </c>
      <c r="V7960">
        <v>186219</v>
      </c>
      <c r="W7960">
        <v>40.677790000000002</v>
      </c>
      <c r="X7960">
        <v>-73.937241999999998</v>
      </c>
      <c r="Y7960" t="s">
        <v>161</v>
      </c>
    </row>
    <row r="7961" spans="1:25" x14ac:dyDescent="0.3">
      <c r="A7961">
        <v>268441196</v>
      </c>
      <c r="B7961" s="1">
        <v>45058</v>
      </c>
      <c r="C7961">
        <v>2023</v>
      </c>
      <c r="D7961" t="s">
        <v>59</v>
      </c>
      <c r="E7961">
        <v>5</v>
      </c>
      <c r="F7961" s="2">
        <v>0.96597222222222223</v>
      </c>
      <c r="G7961">
        <v>23</v>
      </c>
      <c r="H7961" t="s">
        <v>48</v>
      </c>
      <c r="I7961" t="s">
        <v>37</v>
      </c>
      <c r="J7961">
        <v>108</v>
      </c>
      <c r="K7961" t="s">
        <v>28</v>
      </c>
      <c r="L7961" t="s">
        <v>38</v>
      </c>
      <c r="M7961" t="s">
        <v>133</v>
      </c>
      <c r="N7961" t="b">
        <v>0</v>
      </c>
      <c r="O7961" t="s">
        <v>31</v>
      </c>
      <c r="P7961" t="s">
        <v>32</v>
      </c>
      <c r="Q7961" t="s">
        <v>33</v>
      </c>
      <c r="R7961" t="s">
        <v>31</v>
      </c>
      <c r="S7961" t="s">
        <v>32</v>
      </c>
      <c r="T7961" t="s">
        <v>57</v>
      </c>
      <c r="U7961">
        <v>1005878</v>
      </c>
      <c r="V7961">
        <v>210176</v>
      </c>
      <c r="W7961">
        <v>40.743537000000003</v>
      </c>
      <c r="X7961">
        <v>-73.921946000000005</v>
      </c>
      <c r="Y7961" t="s">
        <v>5529</v>
      </c>
    </row>
    <row r="7962" spans="1:25" x14ac:dyDescent="0.3">
      <c r="A7962">
        <v>263018683</v>
      </c>
      <c r="B7962" s="1">
        <v>44961</v>
      </c>
      <c r="C7962">
        <v>2023</v>
      </c>
      <c r="D7962" t="s">
        <v>54</v>
      </c>
      <c r="E7962">
        <v>2</v>
      </c>
      <c r="F7962" s="2">
        <v>0</v>
      </c>
      <c r="G7962">
        <v>0</v>
      </c>
      <c r="H7962" t="s">
        <v>36</v>
      </c>
      <c r="I7962" t="s">
        <v>27</v>
      </c>
      <c r="J7962">
        <v>42</v>
      </c>
      <c r="K7962" t="s">
        <v>28</v>
      </c>
      <c r="L7962" t="s">
        <v>29</v>
      </c>
      <c r="M7962" t="s">
        <v>133</v>
      </c>
      <c r="N7962" t="b">
        <v>0</v>
      </c>
      <c r="O7962" t="s">
        <v>99</v>
      </c>
      <c r="P7962" t="s">
        <v>32</v>
      </c>
      <c r="Q7962" t="s">
        <v>33</v>
      </c>
      <c r="R7962" t="s">
        <v>99</v>
      </c>
      <c r="S7962" t="s">
        <v>32</v>
      </c>
      <c r="T7962" t="s">
        <v>33</v>
      </c>
      <c r="U7962">
        <v>1015391</v>
      </c>
      <c r="V7962">
        <v>244558</v>
      </c>
      <c r="W7962">
        <v>40.837878000000003</v>
      </c>
      <c r="X7962">
        <v>-73.887459000000007</v>
      </c>
      <c r="Y7962" t="s">
        <v>5530</v>
      </c>
    </row>
    <row r="7963" spans="1:25" x14ac:dyDescent="0.3">
      <c r="A7963">
        <v>271352165</v>
      </c>
      <c r="B7963" s="1">
        <v>45121</v>
      </c>
      <c r="C7963">
        <v>2023</v>
      </c>
      <c r="D7963" t="s">
        <v>59</v>
      </c>
      <c r="E7963">
        <v>7</v>
      </c>
      <c r="F7963" s="2">
        <v>0.92361111111111116</v>
      </c>
      <c r="G7963">
        <v>22</v>
      </c>
      <c r="H7963" t="s">
        <v>51</v>
      </c>
      <c r="I7963" t="s">
        <v>37</v>
      </c>
      <c r="J7963">
        <v>69</v>
      </c>
      <c r="K7963" t="s">
        <v>45</v>
      </c>
      <c r="L7963" t="s">
        <v>119</v>
      </c>
      <c r="M7963" t="s">
        <v>46</v>
      </c>
      <c r="N7963" t="b">
        <v>0</v>
      </c>
      <c r="O7963" t="s">
        <v>31</v>
      </c>
      <c r="P7963" t="s">
        <v>32</v>
      </c>
      <c r="Q7963" t="s">
        <v>33</v>
      </c>
      <c r="R7963" t="s">
        <v>99</v>
      </c>
      <c r="S7963" t="s">
        <v>32</v>
      </c>
      <c r="T7963" t="s">
        <v>33</v>
      </c>
      <c r="U7963">
        <v>1013835</v>
      </c>
      <c r="V7963">
        <v>175981</v>
      </c>
      <c r="W7963">
        <v>40.649656</v>
      </c>
      <c r="X7963">
        <v>-73.893382000000003</v>
      </c>
      <c r="Y7963" t="s">
        <v>2980</v>
      </c>
    </row>
    <row r="7964" spans="1:25" x14ac:dyDescent="0.3">
      <c r="A7964">
        <v>269307858</v>
      </c>
      <c r="B7964" s="1">
        <v>45079</v>
      </c>
      <c r="C7964">
        <v>2023</v>
      </c>
      <c r="D7964" t="s">
        <v>59</v>
      </c>
      <c r="E7964">
        <v>6</v>
      </c>
      <c r="F7964" s="2">
        <v>0.76388888888888884</v>
      </c>
      <c r="G7964">
        <v>18</v>
      </c>
      <c r="H7964" t="s">
        <v>36</v>
      </c>
      <c r="I7964" t="s">
        <v>37</v>
      </c>
      <c r="J7964">
        <v>47</v>
      </c>
      <c r="K7964" t="s">
        <v>28</v>
      </c>
      <c r="L7964" t="s">
        <v>38</v>
      </c>
      <c r="M7964" t="s">
        <v>125</v>
      </c>
      <c r="N7964" t="b">
        <v>1</v>
      </c>
      <c r="O7964" t="s">
        <v>41</v>
      </c>
      <c r="P7964" t="s">
        <v>32</v>
      </c>
      <c r="Q7964" t="s">
        <v>33</v>
      </c>
      <c r="R7964" t="s">
        <v>41</v>
      </c>
      <c r="S7964" t="s">
        <v>32</v>
      </c>
      <c r="T7964" t="s">
        <v>57</v>
      </c>
      <c r="U7964">
        <v>1020708</v>
      </c>
      <c r="V7964">
        <v>257825</v>
      </c>
      <c r="W7964">
        <v>40.874270000000003</v>
      </c>
      <c r="X7964">
        <v>-73.868168999999995</v>
      </c>
      <c r="Y7964" t="s">
        <v>5531</v>
      </c>
    </row>
    <row r="7965" spans="1:25" x14ac:dyDescent="0.3">
      <c r="A7965">
        <v>269683819</v>
      </c>
      <c r="B7965" s="1">
        <v>45088</v>
      </c>
      <c r="C7965">
        <v>2023</v>
      </c>
      <c r="D7965" t="s">
        <v>63</v>
      </c>
      <c r="E7965">
        <v>6</v>
      </c>
      <c r="F7965" s="2">
        <v>0.88472222222222219</v>
      </c>
      <c r="G7965">
        <v>21</v>
      </c>
      <c r="H7965" t="s">
        <v>36</v>
      </c>
      <c r="I7965" t="s">
        <v>37</v>
      </c>
      <c r="J7965">
        <v>42</v>
      </c>
      <c r="K7965" t="s">
        <v>28</v>
      </c>
      <c r="L7965" t="s">
        <v>38</v>
      </c>
      <c r="M7965" t="s">
        <v>39</v>
      </c>
      <c r="N7965" t="b">
        <v>1</v>
      </c>
      <c r="O7965" t="s">
        <v>31</v>
      </c>
      <c r="P7965" t="s">
        <v>32</v>
      </c>
      <c r="Q7965" t="s">
        <v>57</v>
      </c>
      <c r="R7965" t="s">
        <v>31</v>
      </c>
      <c r="S7965" t="s">
        <v>32</v>
      </c>
      <c r="T7965" t="s">
        <v>57</v>
      </c>
      <c r="U7965">
        <v>1016885</v>
      </c>
      <c r="V7965">
        <v>243883</v>
      </c>
      <c r="W7965">
        <v>40.836019999999998</v>
      </c>
      <c r="X7965">
        <v>-73.882059999999996</v>
      </c>
      <c r="Y7965" t="s">
        <v>5532</v>
      </c>
    </row>
    <row r="7966" spans="1:25" x14ac:dyDescent="0.3">
      <c r="A7966">
        <v>270939176</v>
      </c>
      <c r="B7966" s="1">
        <v>45113</v>
      </c>
      <c r="C7966">
        <v>2023</v>
      </c>
      <c r="D7966" t="s">
        <v>25</v>
      </c>
      <c r="E7966">
        <v>7</v>
      </c>
      <c r="F7966" s="2">
        <v>0.96388888888888891</v>
      </c>
      <c r="G7966">
        <v>23</v>
      </c>
      <c r="H7966" t="s">
        <v>135</v>
      </c>
      <c r="I7966" t="s">
        <v>37</v>
      </c>
      <c r="J7966">
        <v>120</v>
      </c>
      <c r="K7966" t="s">
        <v>28</v>
      </c>
      <c r="L7966" t="s">
        <v>38</v>
      </c>
      <c r="M7966" t="s">
        <v>39</v>
      </c>
      <c r="N7966" t="b">
        <v>0</v>
      </c>
      <c r="O7966" t="s">
        <v>39</v>
      </c>
      <c r="P7966" t="s">
        <v>39</v>
      </c>
      <c r="Q7966" t="s">
        <v>40</v>
      </c>
      <c r="R7966" t="s">
        <v>99</v>
      </c>
      <c r="S7966" t="s">
        <v>32</v>
      </c>
      <c r="T7966" t="s">
        <v>33</v>
      </c>
      <c r="U7966">
        <v>951999</v>
      </c>
      <c r="V7966">
        <v>168438</v>
      </c>
      <c r="W7966">
        <v>40.628941186484326</v>
      </c>
      <c r="X7966">
        <v>-74.116187877890326</v>
      </c>
      <c r="Y7966" t="s">
        <v>5533</v>
      </c>
    </row>
    <row r="7967" spans="1:25" x14ac:dyDescent="0.3">
      <c r="A7967">
        <v>277829335</v>
      </c>
      <c r="B7967" s="1">
        <v>45250</v>
      </c>
      <c r="C7967">
        <v>2023</v>
      </c>
      <c r="D7967" t="s">
        <v>35</v>
      </c>
      <c r="E7967">
        <v>11</v>
      </c>
      <c r="F7967" s="2">
        <v>0.84444444444444444</v>
      </c>
      <c r="G7967">
        <v>20</v>
      </c>
      <c r="H7967" t="s">
        <v>51</v>
      </c>
      <c r="I7967" t="s">
        <v>37</v>
      </c>
      <c r="J7967">
        <v>66</v>
      </c>
      <c r="K7967" t="s">
        <v>28</v>
      </c>
      <c r="L7967" t="s">
        <v>38</v>
      </c>
      <c r="M7967" t="s">
        <v>39</v>
      </c>
      <c r="N7967" t="b">
        <v>0</v>
      </c>
      <c r="O7967" t="s">
        <v>39</v>
      </c>
      <c r="P7967" t="s">
        <v>39</v>
      </c>
      <c r="Q7967" t="s">
        <v>40</v>
      </c>
      <c r="R7967" t="s">
        <v>99</v>
      </c>
      <c r="S7967" t="s">
        <v>32</v>
      </c>
      <c r="T7967" t="s">
        <v>57</v>
      </c>
      <c r="U7967">
        <v>985841</v>
      </c>
      <c r="V7967">
        <v>174098</v>
      </c>
      <c r="W7967">
        <v>40.644535244918522</v>
      </c>
      <c r="X7967">
        <v>-73.994266904521865</v>
      </c>
      <c r="Y7967" t="s">
        <v>5282</v>
      </c>
    </row>
    <row r="7968" spans="1:25" x14ac:dyDescent="0.3">
      <c r="A7968">
        <v>268302280</v>
      </c>
      <c r="B7968" s="1">
        <v>45061</v>
      </c>
      <c r="C7968">
        <v>2023</v>
      </c>
      <c r="D7968" t="s">
        <v>35</v>
      </c>
      <c r="E7968">
        <v>5</v>
      </c>
      <c r="F7968" s="2">
        <v>0.55486111111111114</v>
      </c>
      <c r="G7968">
        <v>13</v>
      </c>
      <c r="H7968" t="s">
        <v>36</v>
      </c>
      <c r="I7968" t="s">
        <v>37</v>
      </c>
      <c r="J7968">
        <v>41</v>
      </c>
      <c r="K7968" t="s">
        <v>28</v>
      </c>
      <c r="L7968" t="s">
        <v>38</v>
      </c>
      <c r="M7968" t="s">
        <v>39</v>
      </c>
      <c r="N7968" t="b">
        <v>0</v>
      </c>
      <c r="O7968" t="s">
        <v>41</v>
      </c>
      <c r="P7968" t="s">
        <v>32</v>
      </c>
      <c r="Q7968" t="s">
        <v>57</v>
      </c>
      <c r="R7968" t="s">
        <v>49</v>
      </c>
      <c r="S7968" t="s">
        <v>32</v>
      </c>
      <c r="T7968" t="s">
        <v>97</v>
      </c>
      <c r="U7968">
        <v>1011588</v>
      </c>
      <c r="V7968">
        <v>237995</v>
      </c>
      <c r="W7968">
        <v>40.819876999999998</v>
      </c>
      <c r="X7968">
        <v>-73.901225999999994</v>
      </c>
      <c r="Y7968" t="s">
        <v>5534</v>
      </c>
    </row>
    <row r="7969" spans="1:25" x14ac:dyDescent="0.3">
      <c r="A7969">
        <v>273520494</v>
      </c>
      <c r="B7969" s="1">
        <v>45165</v>
      </c>
      <c r="C7969">
        <v>2023</v>
      </c>
      <c r="D7969" t="s">
        <v>63</v>
      </c>
      <c r="E7969">
        <v>8</v>
      </c>
      <c r="F7969" s="2">
        <v>0.10833333333333334</v>
      </c>
      <c r="G7969">
        <v>2</v>
      </c>
      <c r="H7969" t="s">
        <v>48</v>
      </c>
      <c r="I7969" t="s">
        <v>37</v>
      </c>
      <c r="J7969">
        <v>114</v>
      </c>
      <c r="K7969" t="s">
        <v>45</v>
      </c>
      <c r="L7969" t="s">
        <v>119</v>
      </c>
      <c r="M7969" t="s">
        <v>46</v>
      </c>
      <c r="N7969" t="b">
        <v>0</v>
      </c>
      <c r="O7969" t="s">
        <v>39</v>
      </c>
      <c r="P7969" t="s">
        <v>39</v>
      </c>
      <c r="Q7969" t="s">
        <v>40</v>
      </c>
      <c r="R7969" t="s">
        <v>31</v>
      </c>
      <c r="S7969" t="s">
        <v>71</v>
      </c>
      <c r="T7969" t="s">
        <v>33</v>
      </c>
      <c r="U7969">
        <v>1001780</v>
      </c>
      <c r="V7969">
        <v>216879</v>
      </c>
      <c r="W7969">
        <v>40.761941999999998</v>
      </c>
      <c r="X7969">
        <v>-73.936717000000002</v>
      </c>
      <c r="Y7969" t="s">
        <v>5535</v>
      </c>
    </row>
    <row r="7970" spans="1:25" x14ac:dyDescent="0.3">
      <c r="A7970">
        <v>267135167</v>
      </c>
      <c r="B7970" s="1">
        <v>45037</v>
      </c>
      <c r="C7970">
        <v>2023</v>
      </c>
      <c r="D7970" t="s">
        <v>59</v>
      </c>
      <c r="E7970">
        <v>4</v>
      </c>
      <c r="F7970" s="2">
        <v>0.95833333333333337</v>
      </c>
      <c r="G7970">
        <v>23</v>
      </c>
      <c r="H7970" t="s">
        <v>36</v>
      </c>
      <c r="I7970" t="s">
        <v>37</v>
      </c>
      <c r="J7970">
        <v>44</v>
      </c>
      <c r="K7970" t="s">
        <v>28</v>
      </c>
      <c r="L7970" t="s">
        <v>38</v>
      </c>
      <c r="M7970" t="s">
        <v>39</v>
      </c>
      <c r="N7970" t="b">
        <v>0</v>
      </c>
      <c r="O7970" t="s">
        <v>41</v>
      </c>
      <c r="P7970" t="s">
        <v>32</v>
      </c>
      <c r="Q7970" t="s">
        <v>57</v>
      </c>
      <c r="R7970" t="s">
        <v>99</v>
      </c>
      <c r="S7970" t="s">
        <v>32</v>
      </c>
      <c r="T7970" t="s">
        <v>57</v>
      </c>
      <c r="U7970">
        <v>1009320</v>
      </c>
      <c r="V7970">
        <v>245782</v>
      </c>
      <c r="W7970">
        <v>40.841254390000003</v>
      </c>
      <c r="X7970">
        <v>-73.909394250000005</v>
      </c>
      <c r="Y7970" t="s">
        <v>5536</v>
      </c>
    </row>
    <row r="7971" spans="1:25" x14ac:dyDescent="0.3">
      <c r="A7971">
        <v>265354390</v>
      </c>
      <c r="B7971" s="1">
        <v>45004</v>
      </c>
      <c r="C7971">
        <v>2023</v>
      </c>
      <c r="D7971" t="s">
        <v>63</v>
      </c>
      <c r="E7971">
        <v>3</v>
      </c>
      <c r="F7971" s="2">
        <v>7.4999999999999997E-2</v>
      </c>
      <c r="G7971">
        <v>1</v>
      </c>
      <c r="H7971" t="s">
        <v>36</v>
      </c>
      <c r="I7971" t="s">
        <v>37</v>
      </c>
      <c r="J7971">
        <v>48</v>
      </c>
      <c r="K7971" t="s">
        <v>28</v>
      </c>
      <c r="L7971" t="s">
        <v>38</v>
      </c>
      <c r="M7971" t="s">
        <v>61</v>
      </c>
      <c r="N7971" t="b">
        <v>1</v>
      </c>
      <c r="O7971" t="s">
        <v>39</v>
      </c>
      <c r="P7971" t="s">
        <v>39</v>
      </c>
      <c r="Q7971" t="s">
        <v>40</v>
      </c>
      <c r="R7971" t="s">
        <v>41</v>
      </c>
      <c r="S7971" t="s">
        <v>32</v>
      </c>
      <c r="T7971" t="s">
        <v>33</v>
      </c>
      <c r="U7971">
        <v>1015448</v>
      </c>
      <c r="V7971">
        <v>250935</v>
      </c>
      <c r="W7971">
        <v>40.855378999999999</v>
      </c>
      <c r="X7971">
        <v>-73.887219999999999</v>
      </c>
      <c r="Y7971" t="s">
        <v>5421</v>
      </c>
    </row>
    <row r="7972" spans="1:25" x14ac:dyDescent="0.3">
      <c r="A7972">
        <v>274445543</v>
      </c>
      <c r="B7972" s="1">
        <v>45183</v>
      </c>
      <c r="C7972">
        <v>2023</v>
      </c>
      <c r="D7972" t="s">
        <v>25</v>
      </c>
      <c r="E7972">
        <v>9</v>
      </c>
      <c r="F7972" s="2">
        <v>0.52083333333333337</v>
      </c>
      <c r="G7972">
        <v>12</v>
      </c>
      <c r="H7972" t="s">
        <v>36</v>
      </c>
      <c r="I7972" t="s">
        <v>37</v>
      </c>
      <c r="J7972">
        <v>40</v>
      </c>
      <c r="K7972" t="s">
        <v>28</v>
      </c>
      <c r="L7972" t="s">
        <v>38</v>
      </c>
      <c r="M7972" t="s">
        <v>39</v>
      </c>
      <c r="N7972" t="b">
        <v>1</v>
      </c>
      <c r="O7972" t="s">
        <v>41</v>
      </c>
      <c r="P7972" t="s">
        <v>32</v>
      </c>
      <c r="Q7972" t="s">
        <v>33</v>
      </c>
      <c r="R7972" t="s">
        <v>70</v>
      </c>
      <c r="S7972" t="s">
        <v>71</v>
      </c>
      <c r="T7972" t="s">
        <v>57</v>
      </c>
      <c r="U7972">
        <v>1006614</v>
      </c>
      <c r="V7972">
        <v>233501</v>
      </c>
      <c r="W7972">
        <v>40.807553820449257</v>
      </c>
      <c r="X7972">
        <v>-73.919214965730006</v>
      </c>
      <c r="Y7972" t="s">
        <v>5283</v>
      </c>
    </row>
    <row r="7973" spans="1:25" x14ac:dyDescent="0.3">
      <c r="A7973">
        <v>266828891</v>
      </c>
      <c r="B7973" s="1">
        <v>45033</v>
      </c>
      <c r="C7973">
        <v>2023</v>
      </c>
      <c r="D7973" t="s">
        <v>35</v>
      </c>
      <c r="E7973">
        <v>4</v>
      </c>
      <c r="F7973" s="2">
        <v>0.12569444444444444</v>
      </c>
      <c r="G7973">
        <v>3</v>
      </c>
      <c r="H7973" t="s">
        <v>48</v>
      </c>
      <c r="I7973" t="s">
        <v>37</v>
      </c>
      <c r="J7973">
        <v>101</v>
      </c>
      <c r="K7973" t="s">
        <v>28</v>
      </c>
      <c r="L7973" t="s">
        <v>38</v>
      </c>
      <c r="M7973" t="s">
        <v>39</v>
      </c>
      <c r="N7973" t="b">
        <v>0</v>
      </c>
      <c r="O7973" t="s">
        <v>39</v>
      </c>
      <c r="P7973" t="s">
        <v>39</v>
      </c>
      <c r="Q7973" t="s">
        <v>40</v>
      </c>
      <c r="R7973" t="s">
        <v>31</v>
      </c>
      <c r="S7973" t="s">
        <v>32</v>
      </c>
      <c r="T7973" t="s">
        <v>33</v>
      </c>
      <c r="U7973">
        <v>1056167</v>
      </c>
      <c r="V7973">
        <v>156298</v>
      </c>
      <c r="W7973">
        <v>40.595388</v>
      </c>
      <c r="X7973">
        <v>-73.741039999999998</v>
      </c>
      <c r="Y7973" t="s">
        <v>5537</v>
      </c>
    </row>
    <row r="7974" spans="1:25" x14ac:dyDescent="0.3">
      <c r="A7974">
        <v>264262260</v>
      </c>
      <c r="B7974" s="1">
        <v>44983</v>
      </c>
      <c r="C7974">
        <v>2023</v>
      </c>
      <c r="D7974" t="s">
        <v>63</v>
      </c>
      <c r="E7974">
        <v>2</v>
      </c>
      <c r="F7974" s="2">
        <v>0.75416666666666665</v>
      </c>
      <c r="G7974">
        <v>18</v>
      </c>
      <c r="H7974" t="s">
        <v>48</v>
      </c>
      <c r="I7974" t="s">
        <v>37</v>
      </c>
      <c r="J7974">
        <v>113</v>
      </c>
      <c r="K7974" t="s">
        <v>45</v>
      </c>
      <c r="L7974" t="s">
        <v>119</v>
      </c>
      <c r="M7974" t="s">
        <v>46</v>
      </c>
      <c r="N7974" t="b">
        <v>0</v>
      </c>
      <c r="O7974" t="s">
        <v>31</v>
      </c>
      <c r="P7974" t="s">
        <v>32</v>
      </c>
      <c r="Q7974" t="s">
        <v>33</v>
      </c>
      <c r="R7974" t="s">
        <v>31</v>
      </c>
      <c r="S7974" t="s">
        <v>32</v>
      </c>
      <c r="T7974" t="s">
        <v>33</v>
      </c>
      <c r="U7974">
        <v>1044258</v>
      </c>
      <c r="V7974">
        <v>189029</v>
      </c>
      <c r="W7974">
        <v>40.685316999999998</v>
      </c>
      <c r="X7974">
        <v>-73.783630000000002</v>
      </c>
      <c r="Y7974" t="s">
        <v>5538</v>
      </c>
    </row>
    <row r="7975" spans="1:25" x14ac:dyDescent="0.3">
      <c r="A7975">
        <v>272189219</v>
      </c>
      <c r="B7975" s="1">
        <v>45139</v>
      </c>
      <c r="C7975">
        <v>2023</v>
      </c>
      <c r="D7975" t="s">
        <v>43</v>
      </c>
      <c r="E7975">
        <v>8</v>
      </c>
      <c r="F7975" s="2">
        <v>5.6944444444444443E-2</v>
      </c>
      <c r="G7975">
        <v>1</v>
      </c>
      <c r="H7975" t="s">
        <v>51</v>
      </c>
      <c r="I7975" t="s">
        <v>37</v>
      </c>
      <c r="J7975">
        <v>79</v>
      </c>
      <c r="K7975" t="s">
        <v>28</v>
      </c>
      <c r="L7975" t="s">
        <v>119</v>
      </c>
      <c r="M7975" t="s">
        <v>46</v>
      </c>
      <c r="N7975" t="b">
        <v>0</v>
      </c>
      <c r="O7975" t="s">
        <v>39</v>
      </c>
      <c r="P7975" t="s">
        <v>39</v>
      </c>
      <c r="Q7975" t="s">
        <v>40</v>
      </c>
      <c r="R7975" t="s">
        <v>31</v>
      </c>
      <c r="S7975" t="s">
        <v>32</v>
      </c>
      <c r="T7975" t="s">
        <v>33</v>
      </c>
      <c r="U7975">
        <v>995619</v>
      </c>
      <c r="V7975">
        <v>190845</v>
      </c>
      <c r="W7975">
        <v>40.690496000000003</v>
      </c>
      <c r="X7975">
        <v>-73.959002999999996</v>
      </c>
      <c r="Y7975" t="s">
        <v>3594</v>
      </c>
    </row>
    <row r="7976" spans="1:25" x14ac:dyDescent="0.3">
      <c r="A7976">
        <v>261370748</v>
      </c>
      <c r="B7976" s="1">
        <v>44930</v>
      </c>
      <c r="C7976">
        <v>2023</v>
      </c>
      <c r="D7976" t="s">
        <v>56</v>
      </c>
      <c r="E7976">
        <v>1</v>
      </c>
      <c r="F7976" s="2">
        <v>0.8618055555555556</v>
      </c>
      <c r="G7976">
        <v>20</v>
      </c>
      <c r="H7976" t="s">
        <v>51</v>
      </c>
      <c r="I7976" t="s">
        <v>27</v>
      </c>
      <c r="J7976">
        <v>75</v>
      </c>
      <c r="K7976" t="s">
        <v>28</v>
      </c>
      <c r="L7976" t="s">
        <v>38</v>
      </c>
      <c r="M7976" t="s">
        <v>39</v>
      </c>
      <c r="N7976" t="b">
        <v>0</v>
      </c>
      <c r="O7976" t="s">
        <v>39</v>
      </c>
      <c r="P7976" t="s">
        <v>39</v>
      </c>
      <c r="Q7976" t="s">
        <v>40</v>
      </c>
      <c r="R7976" t="s">
        <v>49</v>
      </c>
      <c r="S7976" t="s">
        <v>32</v>
      </c>
      <c r="T7976" t="s">
        <v>33</v>
      </c>
      <c r="U7976">
        <v>1012151</v>
      </c>
      <c r="V7976">
        <v>179720</v>
      </c>
      <c r="W7976">
        <v>40.659922999999999</v>
      </c>
      <c r="X7976">
        <v>-73.899434999999997</v>
      </c>
      <c r="Y7976" t="s">
        <v>5539</v>
      </c>
    </row>
    <row r="7977" spans="1:25" x14ac:dyDescent="0.3">
      <c r="A7977">
        <v>275218028</v>
      </c>
      <c r="B7977" s="1">
        <v>45199</v>
      </c>
      <c r="C7977">
        <v>2023</v>
      </c>
      <c r="D7977" t="s">
        <v>54</v>
      </c>
      <c r="E7977">
        <v>9</v>
      </c>
      <c r="F7977" s="2">
        <v>0.71666666666666667</v>
      </c>
      <c r="G7977">
        <v>17</v>
      </c>
      <c r="H7977" t="s">
        <v>51</v>
      </c>
      <c r="I7977" t="s">
        <v>37</v>
      </c>
      <c r="J7977">
        <v>79</v>
      </c>
      <c r="K7977" t="s">
        <v>45</v>
      </c>
      <c r="L7977" t="s">
        <v>119</v>
      </c>
      <c r="M7977" t="s">
        <v>39</v>
      </c>
      <c r="N7977" t="b">
        <v>0</v>
      </c>
      <c r="O7977" t="s">
        <v>41</v>
      </c>
      <c r="P7977" t="s">
        <v>32</v>
      </c>
      <c r="Q7977" t="s">
        <v>33</v>
      </c>
      <c r="R7977" t="s">
        <v>31</v>
      </c>
      <c r="S7977" t="s">
        <v>32</v>
      </c>
      <c r="T7977" t="s">
        <v>33</v>
      </c>
      <c r="U7977">
        <v>1000301</v>
      </c>
      <c r="V7977">
        <v>192923</v>
      </c>
      <c r="W7977">
        <v>40.696192000000003</v>
      </c>
      <c r="X7977">
        <v>-73.942115999999999</v>
      </c>
      <c r="Y7977" t="s">
        <v>5540</v>
      </c>
    </row>
    <row r="7978" spans="1:25" x14ac:dyDescent="0.3">
      <c r="A7978">
        <v>265187651</v>
      </c>
      <c r="B7978" s="1">
        <v>45000</v>
      </c>
      <c r="C7978">
        <v>2023</v>
      </c>
      <c r="D7978" t="s">
        <v>56</v>
      </c>
      <c r="E7978">
        <v>3</v>
      </c>
      <c r="F7978" s="2">
        <v>0.7</v>
      </c>
      <c r="G7978">
        <v>16</v>
      </c>
      <c r="H7978" t="s">
        <v>51</v>
      </c>
      <c r="I7978" t="s">
        <v>27</v>
      </c>
      <c r="J7978">
        <v>67</v>
      </c>
      <c r="K7978" t="s">
        <v>28</v>
      </c>
      <c r="L7978" t="s">
        <v>29</v>
      </c>
      <c r="M7978" t="s">
        <v>177</v>
      </c>
      <c r="N7978" t="b">
        <v>0</v>
      </c>
      <c r="O7978" t="s">
        <v>39</v>
      </c>
      <c r="P7978" t="s">
        <v>39</v>
      </c>
      <c r="Q7978" t="s">
        <v>40</v>
      </c>
      <c r="R7978" t="s">
        <v>31</v>
      </c>
      <c r="S7978" t="s">
        <v>32</v>
      </c>
      <c r="T7978" t="s">
        <v>33</v>
      </c>
      <c r="U7978">
        <v>1007072</v>
      </c>
      <c r="V7978">
        <v>176611</v>
      </c>
      <c r="W7978">
        <v>40.651406000000001</v>
      </c>
      <c r="X7978">
        <v>-73.917753000000005</v>
      </c>
      <c r="Y7978" t="s">
        <v>5541</v>
      </c>
    </row>
    <row r="7979" spans="1:25" x14ac:dyDescent="0.3">
      <c r="A7979">
        <v>263503175</v>
      </c>
      <c r="B7979" s="1">
        <v>44967</v>
      </c>
      <c r="C7979">
        <v>2023</v>
      </c>
      <c r="D7979" t="s">
        <v>59</v>
      </c>
      <c r="E7979">
        <v>2</v>
      </c>
      <c r="F7979" s="2">
        <v>0.60347222222222219</v>
      </c>
      <c r="G7979">
        <v>14</v>
      </c>
      <c r="H7979" t="s">
        <v>36</v>
      </c>
      <c r="I7979" t="s">
        <v>37</v>
      </c>
      <c r="J7979">
        <v>48</v>
      </c>
      <c r="K7979" t="s">
        <v>28</v>
      </c>
      <c r="L7979" t="s">
        <v>38</v>
      </c>
      <c r="M7979" t="s">
        <v>201</v>
      </c>
      <c r="N7979" t="b">
        <v>0</v>
      </c>
      <c r="O7979" t="s">
        <v>31</v>
      </c>
      <c r="P7979" t="s">
        <v>32</v>
      </c>
      <c r="Q7979" t="s">
        <v>57</v>
      </c>
      <c r="R7979" t="s">
        <v>49</v>
      </c>
      <c r="S7979" t="s">
        <v>32</v>
      </c>
      <c r="T7979" t="s">
        <v>33</v>
      </c>
      <c r="U7979">
        <v>1013973</v>
      </c>
      <c r="V7979">
        <v>247558</v>
      </c>
      <c r="W7979">
        <v>40.846117</v>
      </c>
      <c r="X7979">
        <v>-73.892568999999995</v>
      </c>
      <c r="Y7979" t="s">
        <v>5270</v>
      </c>
    </row>
    <row r="7980" spans="1:25" x14ac:dyDescent="0.3">
      <c r="A7980">
        <v>272166516</v>
      </c>
      <c r="B7980" s="1">
        <v>45138</v>
      </c>
      <c r="C7980">
        <v>2023</v>
      </c>
      <c r="D7980" t="s">
        <v>35</v>
      </c>
      <c r="E7980">
        <v>7</v>
      </c>
      <c r="F7980" s="2">
        <v>0.16666666666666666</v>
      </c>
      <c r="G7980">
        <v>4</v>
      </c>
      <c r="H7980" t="s">
        <v>36</v>
      </c>
      <c r="I7980" t="s">
        <v>37</v>
      </c>
      <c r="J7980">
        <v>43</v>
      </c>
      <c r="K7980" t="s">
        <v>28</v>
      </c>
      <c r="L7980" t="s">
        <v>38</v>
      </c>
      <c r="M7980" t="s">
        <v>39</v>
      </c>
      <c r="N7980" t="b">
        <v>0</v>
      </c>
      <c r="O7980" t="s">
        <v>31</v>
      </c>
      <c r="P7980" t="s">
        <v>32</v>
      </c>
      <c r="Q7980" t="s">
        <v>33</v>
      </c>
      <c r="R7980" t="s">
        <v>41</v>
      </c>
      <c r="S7980" t="s">
        <v>71</v>
      </c>
      <c r="T7980" t="s">
        <v>33</v>
      </c>
      <c r="U7980">
        <v>1025046</v>
      </c>
      <c r="V7980">
        <v>233605</v>
      </c>
      <c r="W7980">
        <v>40.807774999999999</v>
      </c>
      <c r="X7980">
        <v>-73.852630000000005</v>
      </c>
      <c r="Y7980" t="s">
        <v>5542</v>
      </c>
    </row>
    <row r="7981" spans="1:25" x14ac:dyDescent="0.3">
      <c r="A7981">
        <v>272121090</v>
      </c>
      <c r="B7981" s="1">
        <v>45137</v>
      </c>
      <c r="C7981">
        <v>2023</v>
      </c>
      <c r="D7981" t="s">
        <v>63</v>
      </c>
      <c r="E7981">
        <v>7</v>
      </c>
      <c r="F7981" s="2">
        <v>6.9444444444444447E-4</v>
      </c>
      <c r="G7981">
        <v>0</v>
      </c>
      <c r="H7981" t="s">
        <v>51</v>
      </c>
      <c r="I7981" t="s">
        <v>37</v>
      </c>
      <c r="J7981">
        <v>69</v>
      </c>
      <c r="K7981" t="s">
        <v>28</v>
      </c>
      <c r="L7981" t="s">
        <v>38</v>
      </c>
      <c r="M7981" t="s">
        <v>39</v>
      </c>
      <c r="N7981" t="b">
        <v>0</v>
      </c>
      <c r="O7981" t="s">
        <v>39</v>
      </c>
      <c r="P7981" t="s">
        <v>39</v>
      </c>
      <c r="Q7981" t="s">
        <v>40</v>
      </c>
      <c r="R7981" t="s">
        <v>41</v>
      </c>
      <c r="S7981" t="s">
        <v>32</v>
      </c>
      <c r="T7981" t="s">
        <v>33</v>
      </c>
      <c r="U7981">
        <v>1011906</v>
      </c>
      <c r="V7981">
        <v>170275</v>
      </c>
      <c r="W7981">
        <v>40.634000999999998</v>
      </c>
      <c r="X7981">
        <v>-73.900356000000002</v>
      </c>
      <c r="Y7981" t="s">
        <v>5543</v>
      </c>
    </row>
    <row r="7982" spans="1:25" x14ac:dyDescent="0.3">
      <c r="A7982">
        <v>274622217</v>
      </c>
      <c r="B7982" s="1">
        <v>45187</v>
      </c>
      <c r="C7982">
        <v>2023</v>
      </c>
      <c r="D7982" t="s">
        <v>35</v>
      </c>
      <c r="E7982">
        <v>9</v>
      </c>
      <c r="F7982" s="2">
        <v>0.97222222222222221</v>
      </c>
      <c r="G7982">
        <v>23</v>
      </c>
      <c r="H7982" t="s">
        <v>51</v>
      </c>
      <c r="I7982" t="s">
        <v>37</v>
      </c>
      <c r="J7982">
        <v>61</v>
      </c>
      <c r="K7982" t="s">
        <v>28</v>
      </c>
      <c r="L7982" t="s">
        <v>29</v>
      </c>
      <c r="M7982" t="s">
        <v>177</v>
      </c>
      <c r="N7982" t="b">
        <v>0</v>
      </c>
      <c r="O7982" t="s">
        <v>39</v>
      </c>
      <c r="P7982" t="s">
        <v>39</v>
      </c>
      <c r="Q7982" t="s">
        <v>40</v>
      </c>
      <c r="R7982" t="s">
        <v>41</v>
      </c>
      <c r="S7982" t="s">
        <v>32</v>
      </c>
      <c r="T7982" t="s">
        <v>33</v>
      </c>
      <c r="U7982">
        <v>1000914</v>
      </c>
      <c r="V7982">
        <v>154462</v>
      </c>
      <c r="W7982">
        <v>40.590625000000003</v>
      </c>
      <c r="X7982">
        <v>-73.939999</v>
      </c>
      <c r="Y7982" t="s">
        <v>5544</v>
      </c>
    </row>
    <row r="7983" spans="1:25" x14ac:dyDescent="0.3">
      <c r="A7983">
        <v>266427567</v>
      </c>
      <c r="B7983" s="1">
        <v>45025</v>
      </c>
      <c r="C7983">
        <v>2023</v>
      </c>
      <c r="D7983" t="s">
        <v>63</v>
      </c>
      <c r="E7983">
        <v>4</v>
      </c>
      <c r="F7983" s="2">
        <v>0.34097222222222223</v>
      </c>
      <c r="G7983">
        <v>8</v>
      </c>
      <c r="H7983" t="s">
        <v>48</v>
      </c>
      <c r="I7983" t="s">
        <v>37</v>
      </c>
      <c r="J7983">
        <v>114</v>
      </c>
      <c r="K7983" t="s">
        <v>28</v>
      </c>
      <c r="L7983" t="s">
        <v>193</v>
      </c>
      <c r="M7983" t="s">
        <v>160</v>
      </c>
      <c r="N7983" t="b">
        <v>0</v>
      </c>
      <c r="O7983" t="s">
        <v>31</v>
      </c>
      <c r="P7983" t="s">
        <v>32</v>
      </c>
      <c r="Q7983" t="s">
        <v>57</v>
      </c>
      <c r="R7983" t="s">
        <v>31</v>
      </c>
      <c r="S7983" t="s">
        <v>32</v>
      </c>
      <c r="T7983" t="s">
        <v>57</v>
      </c>
      <c r="U7983">
        <v>996700</v>
      </c>
      <c r="V7983">
        <v>217647</v>
      </c>
      <c r="W7983">
        <v>40.764060000000001</v>
      </c>
      <c r="X7983">
        <v>-73.955055999999999</v>
      </c>
      <c r="Y7983" t="s">
        <v>5545</v>
      </c>
    </row>
    <row r="7984" spans="1:25" x14ac:dyDescent="0.3">
      <c r="A7984">
        <v>270017980</v>
      </c>
      <c r="B7984" s="1">
        <v>45094</v>
      </c>
      <c r="C7984">
        <v>2023</v>
      </c>
      <c r="D7984" t="s">
        <v>54</v>
      </c>
      <c r="E7984">
        <v>6</v>
      </c>
      <c r="F7984" s="2">
        <v>0.85277777777777775</v>
      </c>
      <c r="G7984">
        <v>20</v>
      </c>
      <c r="H7984" t="s">
        <v>36</v>
      </c>
      <c r="I7984" t="s">
        <v>37</v>
      </c>
      <c r="J7984">
        <v>49</v>
      </c>
      <c r="K7984" t="s">
        <v>45</v>
      </c>
      <c r="L7984" t="s">
        <v>119</v>
      </c>
      <c r="M7984" t="s">
        <v>46</v>
      </c>
      <c r="N7984" t="b">
        <v>0</v>
      </c>
      <c r="O7984" t="s">
        <v>39</v>
      </c>
      <c r="P7984" t="s">
        <v>39</v>
      </c>
      <c r="Q7984" t="s">
        <v>40</v>
      </c>
      <c r="R7984" t="s">
        <v>49</v>
      </c>
      <c r="S7984" t="s">
        <v>32</v>
      </c>
      <c r="T7984" t="s">
        <v>33</v>
      </c>
      <c r="U7984">
        <v>1025619</v>
      </c>
      <c r="V7984">
        <v>256058</v>
      </c>
      <c r="W7984">
        <v>40.869399999999999</v>
      </c>
      <c r="X7984">
        <v>-73.850423000000006</v>
      </c>
      <c r="Y7984" t="s">
        <v>5546</v>
      </c>
    </row>
    <row r="7985" spans="1:25" x14ac:dyDescent="0.3">
      <c r="A7985">
        <v>263558473</v>
      </c>
      <c r="B7985" s="1">
        <v>44970</v>
      </c>
      <c r="C7985">
        <v>2023</v>
      </c>
      <c r="D7985" t="s">
        <v>35</v>
      </c>
      <c r="E7985">
        <v>2</v>
      </c>
      <c r="F7985" s="2">
        <v>0.7895833333333333</v>
      </c>
      <c r="G7985">
        <v>18</v>
      </c>
      <c r="H7985" t="s">
        <v>36</v>
      </c>
      <c r="I7985" t="s">
        <v>27</v>
      </c>
      <c r="J7985">
        <v>48</v>
      </c>
      <c r="K7985" t="s">
        <v>28</v>
      </c>
      <c r="L7985" t="s">
        <v>124</v>
      </c>
      <c r="M7985" t="s">
        <v>52</v>
      </c>
      <c r="N7985" t="b">
        <v>1</v>
      </c>
      <c r="O7985" t="s">
        <v>31</v>
      </c>
      <c r="P7985" t="s">
        <v>32</v>
      </c>
      <c r="Q7985" t="s">
        <v>97</v>
      </c>
      <c r="R7985" t="s">
        <v>41</v>
      </c>
      <c r="S7985" t="s">
        <v>32</v>
      </c>
      <c r="T7985" t="s">
        <v>57</v>
      </c>
      <c r="U7985">
        <v>1016118</v>
      </c>
      <c r="V7985">
        <v>250525</v>
      </c>
      <c r="W7985">
        <v>40.854253</v>
      </c>
      <c r="X7985">
        <v>-73.884799999999998</v>
      </c>
      <c r="Y7985" t="s">
        <v>5547</v>
      </c>
    </row>
    <row r="7986" spans="1:25" x14ac:dyDescent="0.3">
      <c r="A7986">
        <v>273233817</v>
      </c>
      <c r="B7986" s="1">
        <v>45159</v>
      </c>
      <c r="C7986">
        <v>2023</v>
      </c>
      <c r="D7986" t="s">
        <v>35</v>
      </c>
      <c r="E7986">
        <v>8</v>
      </c>
      <c r="F7986" s="2">
        <v>0.20833333333333334</v>
      </c>
      <c r="G7986">
        <v>5</v>
      </c>
      <c r="H7986" t="s">
        <v>51</v>
      </c>
      <c r="I7986" t="s">
        <v>37</v>
      </c>
      <c r="J7986">
        <v>79</v>
      </c>
      <c r="K7986" t="s">
        <v>28</v>
      </c>
      <c r="L7986" t="s">
        <v>193</v>
      </c>
      <c r="M7986" t="s">
        <v>160</v>
      </c>
      <c r="N7986" t="b">
        <v>0</v>
      </c>
      <c r="O7986" t="s">
        <v>39</v>
      </c>
      <c r="P7986" t="s">
        <v>39</v>
      </c>
      <c r="Q7986" t="s">
        <v>40</v>
      </c>
      <c r="R7986" t="s">
        <v>31</v>
      </c>
      <c r="S7986" t="s">
        <v>32</v>
      </c>
      <c r="T7986" t="s">
        <v>33</v>
      </c>
      <c r="U7986">
        <v>1000459</v>
      </c>
      <c r="V7986">
        <v>194494</v>
      </c>
      <c r="W7986">
        <v>40.700502999999998</v>
      </c>
      <c r="X7986">
        <v>-73.941540000000003</v>
      </c>
      <c r="Y7986" t="s">
        <v>242</v>
      </c>
    </row>
    <row r="7987" spans="1:25" x14ac:dyDescent="0.3">
      <c r="A7987">
        <v>271818282</v>
      </c>
      <c r="B7987" s="1">
        <v>45131</v>
      </c>
      <c r="C7987">
        <v>2023</v>
      </c>
      <c r="D7987" t="s">
        <v>35</v>
      </c>
      <c r="E7987">
        <v>7</v>
      </c>
      <c r="F7987" s="2">
        <v>0.1111111111111111</v>
      </c>
      <c r="G7987">
        <v>2</v>
      </c>
      <c r="H7987" t="s">
        <v>36</v>
      </c>
      <c r="I7987" t="s">
        <v>27</v>
      </c>
      <c r="J7987">
        <v>46</v>
      </c>
      <c r="K7987" t="s">
        <v>28</v>
      </c>
      <c r="L7987" t="s">
        <v>29</v>
      </c>
      <c r="M7987" t="s">
        <v>61</v>
      </c>
      <c r="N7987" t="b">
        <v>0</v>
      </c>
      <c r="O7987" t="s">
        <v>31</v>
      </c>
      <c r="P7987" t="s">
        <v>32</v>
      </c>
      <c r="Q7987" t="s">
        <v>57</v>
      </c>
      <c r="R7987" t="s">
        <v>41</v>
      </c>
      <c r="S7987" t="s">
        <v>32</v>
      </c>
      <c r="T7987" t="s">
        <v>97</v>
      </c>
      <c r="U7987">
        <v>1011329</v>
      </c>
      <c r="V7987">
        <v>249447</v>
      </c>
      <c r="W7987">
        <v>40.851308000000003</v>
      </c>
      <c r="X7987">
        <v>-73.902116000000007</v>
      </c>
      <c r="Y7987" t="s">
        <v>5296</v>
      </c>
    </row>
    <row r="7988" spans="1:25" x14ac:dyDescent="0.3">
      <c r="A7988">
        <v>270274905</v>
      </c>
      <c r="B7988" s="1">
        <v>45099</v>
      </c>
      <c r="C7988">
        <v>2023</v>
      </c>
      <c r="D7988" t="s">
        <v>25</v>
      </c>
      <c r="E7988">
        <v>6</v>
      </c>
      <c r="F7988" s="2">
        <v>0.99652777777777779</v>
      </c>
      <c r="G7988">
        <v>23</v>
      </c>
      <c r="H7988" t="s">
        <v>48</v>
      </c>
      <c r="I7988" t="s">
        <v>37</v>
      </c>
      <c r="J7988">
        <v>109</v>
      </c>
      <c r="K7988" t="s">
        <v>28</v>
      </c>
      <c r="L7988" t="s">
        <v>29</v>
      </c>
      <c r="M7988" t="s">
        <v>39</v>
      </c>
      <c r="N7988" t="b">
        <v>0</v>
      </c>
      <c r="O7988" t="s">
        <v>39</v>
      </c>
      <c r="P7988" t="s">
        <v>39</v>
      </c>
      <c r="Q7988" t="s">
        <v>40</v>
      </c>
      <c r="R7988" t="s">
        <v>31</v>
      </c>
      <c r="S7988" t="s">
        <v>32</v>
      </c>
      <c r="T7988" t="s">
        <v>149</v>
      </c>
      <c r="U7988">
        <v>1026123</v>
      </c>
      <c r="V7988">
        <v>220764</v>
      </c>
      <c r="W7988">
        <v>40.772525999999999</v>
      </c>
      <c r="X7988">
        <v>-73.848821999999998</v>
      </c>
      <c r="Y7988" t="s">
        <v>5548</v>
      </c>
    </row>
    <row r="7989" spans="1:25" x14ac:dyDescent="0.3">
      <c r="A7989">
        <v>268532277</v>
      </c>
      <c r="B7989" s="1">
        <v>45065</v>
      </c>
      <c r="C7989">
        <v>2023</v>
      </c>
      <c r="D7989" t="s">
        <v>59</v>
      </c>
      <c r="E7989">
        <v>5</v>
      </c>
      <c r="F7989" s="2">
        <v>0.30902777777777779</v>
      </c>
      <c r="G7989">
        <v>7</v>
      </c>
      <c r="H7989" t="s">
        <v>51</v>
      </c>
      <c r="I7989" t="s">
        <v>37</v>
      </c>
      <c r="J7989">
        <v>77</v>
      </c>
      <c r="K7989" t="s">
        <v>28</v>
      </c>
      <c r="L7989" t="s">
        <v>38</v>
      </c>
      <c r="M7989" t="s">
        <v>39</v>
      </c>
      <c r="N7989" t="b">
        <v>0</v>
      </c>
      <c r="O7989" t="s">
        <v>70</v>
      </c>
      <c r="P7989" t="s">
        <v>32</v>
      </c>
      <c r="Q7989" t="s">
        <v>57</v>
      </c>
      <c r="R7989" t="s">
        <v>31</v>
      </c>
      <c r="S7989" t="s">
        <v>32</v>
      </c>
      <c r="T7989" t="s">
        <v>97</v>
      </c>
      <c r="U7989">
        <v>997317</v>
      </c>
      <c r="V7989">
        <v>184842</v>
      </c>
      <c r="W7989">
        <v>40.674016999999999</v>
      </c>
      <c r="X7989">
        <v>-73.952893000000003</v>
      </c>
      <c r="Y7989" t="s">
        <v>5549</v>
      </c>
    </row>
    <row r="7990" spans="1:25" x14ac:dyDescent="0.3">
      <c r="A7990">
        <v>274180042</v>
      </c>
      <c r="B7990" s="1">
        <v>45178</v>
      </c>
      <c r="C7990">
        <v>2023</v>
      </c>
      <c r="D7990" t="s">
        <v>54</v>
      </c>
      <c r="E7990">
        <v>9</v>
      </c>
      <c r="F7990" s="2">
        <v>0.51180555555555551</v>
      </c>
      <c r="G7990">
        <v>12</v>
      </c>
      <c r="H7990" t="s">
        <v>51</v>
      </c>
      <c r="I7990" t="s">
        <v>37</v>
      </c>
      <c r="J7990">
        <v>79</v>
      </c>
      <c r="K7990" t="s">
        <v>28</v>
      </c>
      <c r="L7990" t="s">
        <v>38</v>
      </c>
      <c r="M7990" t="s">
        <v>39</v>
      </c>
      <c r="N7990" t="b">
        <v>1</v>
      </c>
      <c r="O7990" t="s">
        <v>49</v>
      </c>
      <c r="P7990" t="s">
        <v>32</v>
      </c>
      <c r="Q7990" t="s">
        <v>33</v>
      </c>
      <c r="R7990" t="s">
        <v>31</v>
      </c>
      <c r="S7990" t="s">
        <v>71</v>
      </c>
      <c r="T7990" t="s">
        <v>33</v>
      </c>
      <c r="U7990">
        <v>997256</v>
      </c>
      <c r="V7990">
        <v>191871</v>
      </c>
      <c r="W7990">
        <v>40.693308748864069</v>
      </c>
      <c r="X7990">
        <v>-73.953099190170434</v>
      </c>
      <c r="Y7990" t="s">
        <v>5354</v>
      </c>
    </row>
    <row r="7991" spans="1:25" x14ac:dyDescent="0.3">
      <c r="A7991">
        <v>274675145</v>
      </c>
      <c r="B7991" s="1">
        <v>45188</v>
      </c>
      <c r="C7991">
        <v>2023</v>
      </c>
      <c r="D7991" t="s">
        <v>43</v>
      </c>
      <c r="E7991">
        <v>9</v>
      </c>
      <c r="F7991" s="2">
        <v>0.84444444444444444</v>
      </c>
      <c r="G7991">
        <v>20</v>
      </c>
      <c r="H7991" t="s">
        <v>51</v>
      </c>
      <c r="I7991" t="s">
        <v>37</v>
      </c>
      <c r="J7991">
        <v>67</v>
      </c>
      <c r="K7991" t="s">
        <v>28</v>
      </c>
      <c r="L7991" t="s">
        <v>38</v>
      </c>
      <c r="M7991" t="s">
        <v>125</v>
      </c>
      <c r="N7991" t="b">
        <v>0</v>
      </c>
      <c r="O7991" t="s">
        <v>39</v>
      </c>
      <c r="P7991" t="s">
        <v>39</v>
      </c>
      <c r="Q7991" t="s">
        <v>40</v>
      </c>
      <c r="R7991" t="s">
        <v>49</v>
      </c>
      <c r="S7991" t="s">
        <v>71</v>
      </c>
      <c r="T7991" t="s">
        <v>33</v>
      </c>
      <c r="U7991">
        <v>998235</v>
      </c>
      <c r="V7991">
        <v>173191</v>
      </c>
      <c r="W7991">
        <v>40.642035</v>
      </c>
      <c r="X7991">
        <v>-73.949607</v>
      </c>
      <c r="Y7991" t="s">
        <v>5550</v>
      </c>
    </row>
    <row r="7992" spans="1:25" x14ac:dyDescent="0.3">
      <c r="A7992">
        <v>277770910</v>
      </c>
      <c r="B7992" s="1">
        <v>45249</v>
      </c>
      <c r="C7992">
        <v>2023</v>
      </c>
      <c r="D7992" t="s">
        <v>63</v>
      </c>
      <c r="E7992">
        <v>11</v>
      </c>
      <c r="F7992" s="2">
        <v>0.47916666666666669</v>
      </c>
      <c r="G7992">
        <v>11</v>
      </c>
      <c r="H7992" t="s">
        <v>36</v>
      </c>
      <c r="I7992" t="s">
        <v>37</v>
      </c>
      <c r="J7992">
        <v>43</v>
      </c>
      <c r="K7992" t="s">
        <v>45</v>
      </c>
      <c r="L7992" t="s">
        <v>119</v>
      </c>
      <c r="M7992" t="s">
        <v>46</v>
      </c>
      <c r="N7992" t="b">
        <v>0</v>
      </c>
      <c r="O7992" t="s">
        <v>39</v>
      </c>
      <c r="P7992" t="s">
        <v>39</v>
      </c>
      <c r="Q7992" t="s">
        <v>40</v>
      </c>
      <c r="R7992" t="s">
        <v>49</v>
      </c>
      <c r="S7992" t="s">
        <v>32</v>
      </c>
      <c r="T7992" t="s">
        <v>33</v>
      </c>
      <c r="U7992">
        <v>1018843</v>
      </c>
      <c r="V7992">
        <v>243555</v>
      </c>
      <c r="W7992">
        <v>40.83511</v>
      </c>
      <c r="X7992">
        <v>-73.874987000000004</v>
      </c>
      <c r="Y7992" t="s">
        <v>5551</v>
      </c>
    </row>
    <row r="7993" spans="1:25" x14ac:dyDescent="0.3">
      <c r="A7993">
        <v>270036422</v>
      </c>
      <c r="B7993" s="1">
        <v>45094</v>
      </c>
      <c r="C7993">
        <v>2023</v>
      </c>
      <c r="D7993" t="s">
        <v>54</v>
      </c>
      <c r="E7993">
        <v>6</v>
      </c>
      <c r="F7993" s="2">
        <v>0.97916666666666663</v>
      </c>
      <c r="G7993">
        <v>23</v>
      </c>
      <c r="H7993" t="s">
        <v>36</v>
      </c>
      <c r="I7993" t="s">
        <v>37</v>
      </c>
      <c r="J7993">
        <v>48</v>
      </c>
      <c r="K7993" t="s">
        <v>28</v>
      </c>
      <c r="L7993" t="s">
        <v>38</v>
      </c>
      <c r="M7993" t="s">
        <v>52</v>
      </c>
      <c r="N7993" t="b">
        <v>1</v>
      </c>
      <c r="O7993" t="s">
        <v>39</v>
      </c>
      <c r="P7993" t="s">
        <v>39</v>
      </c>
      <c r="Q7993" t="s">
        <v>40</v>
      </c>
      <c r="R7993" t="s">
        <v>31</v>
      </c>
      <c r="S7993" t="s">
        <v>32</v>
      </c>
      <c r="T7993" t="s">
        <v>33</v>
      </c>
      <c r="U7993">
        <v>1017495</v>
      </c>
      <c r="V7993">
        <v>246631</v>
      </c>
      <c r="W7993">
        <v>40.843558000000002</v>
      </c>
      <c r="X7993">
        <v>-73.879841999999996</v>
      </c>
      <c r="Y7993" t="s">
        <v>5552</v>
      </c>
    </row>
    <row r="7994" spans="1:25" x14ac:dyDescent="0.3">
      <c r="A7994">
        <v>266610830</v>
      </c>
      <c r="B7994" s="1">
        <v>45028</v>
      </c>
      <c r="C7994">
        <v>2023</v>
      </c>
      <c r="D7994" t="s">
        <v>56</v>
      </c>
      <c r="E7994">
        <v>4</v>
      </c>
      <c r="F7994" s="2">
        <v>0.91319444444444442</v>
      </c>
      <c r="G7994">
        <v>21</v>
      </c>
      <c r="H7994" t="s">
        <v>51</v>
      </c>
      <c r="I7994" t="s">
        <v>37</v>
      </c>
      <c r="J7994">
        <v>75</v>
      </c>
      <c r="K7994" t="s">
        <v>28</v>
      </c>
      <c r="L7994" t="s">
        <v>38</v>
      </c>
      <c r="M7994" t="s">
        <v>39</v>
      </c>
      <c r="N7994" t="b">
        <v>1</v>
      </c>
      <c r="O7994" t="s">
        <v>31</v>
      </c>
      <c r="P7994" t="s">
        <v>32</v>
      </c>
      <c r="Q7994" t="s">
        <v>33</v>
      </c>
      <c r="R7994" t="s">
        <v>31</v>
      </c>
      <c r="S7994" t="s">
        <v>32</v>
      </c>
      <c r="T7994" t="s">
        <v>97</v>
      </c>
      <c r="U7994">
        <v>1019996</v>
      </c>
      <c r="V7994">
        <v>187002</v>
      </c>
      <c r="W7994">
        <v>40.679882999999997</v>
      </c>
      <c r="X7994">
        <v>-73.871120000000005</v>
      </c>
      <c r="Y7994" t="s">
        <v>5429</v>
      </c>
    </row>
    <row r="7995" spans="1:25" x14ac:dyDescent="0.3">
      <c r="A7995">
        <v>277940860</v>
      </c>
      <c r="B7995" s="1">
        <v>45252</v>
      </c>
      <c r="C7995">
        <v>2023</v>
      </c>
      <c r="D7995" t="s">
        <v>56</v>
      </c>
      <c r="E7995">
        <v>11</v>
      </c>
      <c r="F7995" s="2">
        <v>0.42222222222222222</v>
      </c>
      <c r="G7995">
        <v>10</v>
      </c>
      <c r="H7995" t="s">
        <v>135</v>
      </c>
      <c r="I7995" t="s">
        <v>27</v>
      </c>
      <c r="J7995">
        <v>120</v>
      </c>
      <c r="K7995" t="s">
        <v>28</v>
      </c>
      <c r="L7995" t="s">
        <v>124</v>
      </c>
      <c r="M7995" t="s">
        <v>52</v>
      </c>
      <c r="N7995" t="b">
        <v>0</v>
      </c>
      <c r="O7995" t="s">
        <v>39</v>
      </c>
      <c r="P7995" t="s">
        <v>39</v>
      </c>
      <c r="Q7995" t="s">
        <v>40</v>
      </c>
      <c r="R7995" t="s">
        <v>31</v>
      </c>
      <c r="S7995" t="s">
        <v>32</v>
      </c>
      <c r="T7995" t="s">
        <v>33</v>
      </c>
      <c r="U7995">
        <v>962873</v>
      </c>
      <c r="V7995">
        <v>174172</v>
      </c>
      <c r="Y7995" t="s">
        <v>833</v>
      </c>
    </row>
    <row r="7996" spans="1:25" x14ac:dyDescent="0.3">
      <c r="A7996">
        <v>276733711</v>
      </c>
      <c r="B7996" s="1">
        <v>45229</v>
      </c>
      <c r="C7996">
        <v>2023</v>
      </c>
      <c r="D7996" t="s">
        <v>35</v>
      </c>
      <c r="E7996">
        <v>10</v>
      </c>
      <c r="F7996" s="2">
        <v>0.84444444444444444</v>
      </c>
      <c r="G7996">
        <v>20</v>
      </c>
      <c r="H7996" t="s">
        <v>36</v>
      </c>
      <c r="I7996" t="s">
        <v>27</v>
      </c>
      <c r="J7996">
        <v>42</v>
      </c>
      <c r="K7996" t="s">
        <v>28</v>
      </c>
      <c r="L7996" t="s">
        <v>119</v>
      </c>
      <c r="M7996" t="s">
        <v>46</v>
      </c>
      <c r="N7996" t="b">
        <v>0</v>
      </c>
      <c r="O7996" t="s">
        <v>39</v>
      </c>
      <c r="P7996" t="s">
        <v>39</v>
      </c>
      <c r="Q7996" t="s">
        <v>40</v>
      </c>
      <c r="R7996" t="s">
        <v>99</v>
      </c>
      <c r="S7996" t="s">
        <v>32</v>
      </c>
      <c r="T7996" t="s">
        <v>33</v>
      </c>
      <c r="U7996">
        <v>1010069</v>
      </c>
      <c r="V7996">
        <v>244367</v>
      </c>
      <c r="W7996">
        <v>40.837369000000002</v>
      </c>
      <c r="X7996">
        <v>-73.906690999999995</v>
      </c>
      <c r="Y7996" t="s">
        <v>2975</v>
      </c>
    </row>
    <row r="7997" spans="1:25" x14ac:dyDescent="0.3">
      <c r="A7997">
        <v>271352164</v>
      </c>
      <c r="B7997" s="1">
        <v>45121</v>
      </c>
      <c r="C7997">
        <v>2023</v>
      </c>
      <c r="D7997" t="s">
        <v>59</v>
      </c>
      <c r="E7997">
        <v>7</v>
      </c>
      <c r="F7997" s="2">
        <v>2.6388888888888889E-2</v>
      </c>
      <c r="G7997">
        <v>0</v>
      </c>
      <c r="H7997" t="s">
        <v>26</v>
      </c>
      <c r="I7997" t="s">
        <v>37</v>
      </c>
      <c r="J7997">
        <v>28</v>
      </c>
      <c r="K7997" t="s">
        <v>28</v>
      </c>
      <c r="L7997" t="s">
        <v>38</v>
      </c>
      <c r="M7997" t="s">
        <v>39</v>
      </c>
      <c r="N7997" t="b">
        <v>0</v>
      </c>
      <c r="O7997" t="s">
        <v>39</v>
      </c>
      <c r="P7997" t="s">
        <v>39</v>
      </c>
      <c r="Q7997" t="s">
        <v>40</v>
      </c>
      <c r="R7997" t="s">
        <v>31</v>
      </c>
      <c r="S7997" t="s">
        <v>32</v>
      </c>
      <c r="T7997" t="s">
        <v>33</v>
      </c>
      <c r="U7997">
        <v>996959</v>
      </c>
      <c r="V7997">
        <v>232155</v>
      </c>
      <c r="W7997">
        <v>40.803880999999997</v>
      </c>
      <c r="X7997">
        <v>-73.954092000000003</v>
      </c>
      <c r="Y7997" t="s">
        <v>5553</v>
      </c>
    </row>
    <row r="7998" spans="1:25" x14ac:dyDescent="0.3">
      <c r="A7998">
        <v>266828894</v>
      </c>
      <c r="B7998" s="1">
        <v>45033</v>
      </c>
      <c r="C7998">
        <v>2023</v>
      </c>
      <c r="D7998" t="s">
        <v>35</v>
      </c>
      <c r="E7998">
        <v>4</v>
      </c>
      <c r="F7998" s="2">
        <v>0.97638888888888886</v>
      </c>
      <c r="G7998">
        <v>23</v>
      </c>
      <c r="H7998" t="s">
        <v>36</v>
      </c>
      <c r="I7998" t="s">
        <v>37</v>
      </c>
      <c r="J7998">
        <v>44</v>
      </c>
      <c r="K7998" t="s">
        <v>28</v>
      </c>
      <c r="L7998" t="s">
        <v>38</v>
      </c>
      <c r="M7998" t="s">
        <v>39</v>
      </c>
      <c r="N7998" t="b">
        <v>0</v>
      </c>
      <c r="O7998" t="s">
        <v>41</v>
      </c>
      <c r="P7998" t="s">
        <v>32</v>
      </c>
      <c r="Q7998" t="s">
        <v>97</v>
      </c>
      <c r="R7998" t="s">
        <v>31</v>
      </c>
      <c r="S7998" t="s">
        <v>32</v>
      </c>
      <c r="T7998" t="s">
        <v>57</v>
      </c>
      <c r="U7998">
        <v>1004499</v>
      </c>
      <c r="V7998">
        <v>239592</v>
      </c>
      <c r="W7998">
        <v>40.824278999999997</v>
      </c>
      <c r="X7998">
        <v>-73.926834999999997</v>
      </c>
      <c r="Y7998" t="s">
        <v>5554</v>
      </c>
    </row>
    <row r="7999" spans="1:25" x14ac:dyDescent="0.3">
      <c r="A7999">
        <v>270997565</v>
      </c>
      <c r="B7999" s="1">
        <v>45115</v>
      </c>
      <c r="C7999">
        <v>2023</v>
      </c>
      <c r="D7999" t="s">
        <v>54</v>
      </c>
      <c r="E7999">
        <v>7</v>
      </c>
      <c r="F7999" s="2">
        <v>0.1736111111111111</v>
      </c>
      <c r="G7999">
        <v>4</v>
      </c>
      <c r="H7999" t="s">
        <v>48</v>
      </c>
      <c r="I7999" t="s">
        <v>37</v>
      </c>
      <c r="J7999">
        <v>114</v>
      </c>
      <c r="K7999" t="s">
        <v>28</v>
      </c>
      <c r="L7999" t="s">
        <v>38</v>
      </c>
      <c r="M7999" t="s">
        <v>39</v>
      </c>
      <c r="N7999" t="b">
        <v>0</v>
      </c>
      <c r="O7999" t="s">
        <v>31</v>
      </c>
      <c r="P7999" t="s">
        <v>32</v>
      </c>
      <c r="Q7999" t="s">
        <v>97</v>
      </c>
      <c r="R7999" t="s">
        <v>31</v>
      </c>
      <c r="S7999" t="s">
        <v>32</v>
      </c>
      <c r="T7999" t="s">
        <v>97</v>
      </c>
      <c r="U7999">
        <v>1010853</v>
      </c>
      <c r="V7999">
        <v>217604</v>
      </c>
      <c r="W7999">
        <v>40.763908999999998</v>
      </c>
      <c r="X7999">
        <v>-73.903964999999999</v>
      </c>
      <c r="Y7999" t="s">
        <v>5555</v>
      </c>
    </row>
    <row r="8000" spans="1:25" x14ac:dyDescent="0.3">
      <c r="A8000">
        <v>273720215</v>
      </c>
      <c r="B8000" s="1">
        <v>45169</v>
      </c>
      <c r="C8000">
        <v>2023</v>
      </c>
      <c r="D8000" t="s">
        <v>25</v>
      </c>
      <c r="E8000">
        <v>8</v>
      </c>
      <c r="F8000" s="2">
        <v>9.7222222222222224E-3</v>
      </c>
      <c r="G8000">
        <v>0</v>
      </c>
      <c r="H8000" t="s">
        <v>36</v>
      </c>
      <c r="I8000" t="s">
        <v>37</v>
      </c>
      <c r="J8000">
        <v>43</v>
      </c>
      <c r="K8000" t="s">
        <v>45</v>
      </c>
      <c r="L8000" t="s">
        <v>119</v>
      </c>
      <c r="M8000" t="s">
        <v>46</v>
      </c>
      <c r="N8000" t="b">
        <v>0</v>
      </c>
      <c r="O8000" t="s">
        <v>39</v>
      </c>
      <c r="P8000" t="s">
        <v>39</v>
      </c>
      <c r="Q8000" t="s">
        <v>40</v>
      </c>
      <c r="R8000" t="s">
        <v>41</v>
      </c>
      <c r="S8000" t="s">
        <v>32</v>
      </c>
      <c r="T8000" t="s">
        <v>33</v>
      </c>
      <c r="U8000">
        <v>1020880</v>
      </c>
      <c r="V8000">
        <v>236792</v>
      </c>
      <c r="W8000">
        <v>40.816541000000001</v>
      </c>
      <c r="X8000">
        <v>-73.867664000000005</v>
      </c>
      <c r="Y8000" t="s">
        <v>5556</v>
      </c>
    </row>
    <row r="8001" spans="1:25" x14ac:dyDescent="0.3">
      <c r="A8001">
        <v>263211696</v>
      </c>
      <c r="B8001" s="1">
        <v>44964</v>
      </c>
      <c r="C8001">
        <v>2023</v>
      </c>
      <c r="D8001" t="s">
        <v>43</v>
      </c>
      <c r="E8001">
        <v>2</v>
      </c>
      <c r="F8001" s="2">
        <v>0.19027777777777777</v>
      </c>
      <c r="G8001">
        <v>4</v>
      </c>
      <c r="H8001" t="s">
        <v>36</v>
      </c>
      <c r="I8001" t="s">
        <v>37</v>
      </c>
      <c r="J8001">
        <v>43</v>
      </c>
      <c r="K8001" t="s">
        <v>28</v>
      </c>
      <c r="L8001" t="s">
        <v>38</v>
      </c>
      <c r="M8001" t="s">
        <v>39</v>
      </c>
      <c r="N8001" t="b">
        <v>0</v>
      </c>
      <c r="O8001" t="s">
        <v>39</v>
      </c>
      <c r="P8001" t="s">
        <v>39</v>
      </c>
      <c r="Q8001" t="s">
        <v>40</v>
      </c>
      <c r="R8001" t="s">
        <v>41</v>
      </c>
      <c r="S8001" t="s">
        <v>32</v>
      </c>
      <c r="T8001" t="s">
        <v>149</v>
      </c>
      <c r="U8001">
        <v>1018929</v>
      </c>
      <c r="V8001">
        <v>242358</v>
      </c>
      <c r="W8001">
        <v>40.831826</v>
      </c>
      <c r="X8001">
        <v>-73.874679999999998</v>
      </c>
      <c r="Y8001" t="s">
        <v>5557</v>
      </c>
    </row>
    <row r="8002" spans="1:25" x14ac:dyDescent="0.3">
      <c r="A8002">
        <v>275357002</v>
      </c>
      <c r="B8002" s="1">
        <v>45202</v>
      </c>
      <c r="C8002">
        <v>2023</v>
      </c>
      <c r="D8002" t="s">
        <v>43</v>
      </c>
      <c r="E8002">
        <v>10</v>
      </c>
      <c r="F8002" s="2">
        <v>0.91527777777777775</v>
      </c>
      <c r="G8002">
        <v>21</v>
      </c>
      <c r="H8002" t="s">
        <v>36</v>
      </c>
      <c r="I8002" t="s">
        <v>37</v>
      </c>
      <c r="J8002">
        <v>46</v>
      </c>
      <c r="K8002" t="s">
        <v>28</v>
      </c>
      <c r="L8002" t="s">
        <v>38</v>
      </c>
      <c r="M8002" t="s">
        <v>39</v>
      </c>
      <c r="N8002" t="b">
        <v>0</v>
      </c>
      <c r="O8002" t="s">
        <v>41</v>
      </c>
      <c r="P8002" t="s">
        <v>32</v>
      </c>
      <c r="Q8002" t="s">
        <v>57</v>
      </c>
      <c r="R8002" t="s">
        <v>41</v>
      </c>
      <c r="S8002" t="s">
        <v>32</v>
      </c>
      <c r="T8002" t="s">
        <v>33</v>
      </c>
      <c r="U8002">
        <v>1012197</v>
      </c>
      <c r="V8002">
        <v>250424</v>
      </c>
      <c r="W8002">
        <v>40.853988000000001</v>
      </c>
      <c r="X8002">
        <v>-73.898976000000005</v>
      </c>
      <c r="Y8002" t="s">
        <v>5361</v>
      </c>
    </row>
    <row r="8003" spans="1:25" x14ac:dyDescent="0.3">
      <c r="A8003">
        <v>270719378</v>
      </c>
      <c r="B8003" s="1">
        <v>45109</v>
      </c>
      <c r="C8003">
        <v>2023</v>
      </c>
      <c r="D8003" t="s">
        <v>63</v>
      </c>
      <c r="E8003">
        <v>7</v>
      </c>
      <c r="F8003" s="2">
        <v>0.90277777777777779</v>
      </c>
      <c r="G8003">
        <v>21</v>
      </c>
      <c r="H8003" t="s">
        <v>36</v>
      </c>
      <c r="I8003" t="s">
        <v>37</v>
      </c>
      <c r="J8003">
        <v>46</v>
      </c>
      <c r="K8003" t="s">
        <v>28</v>
      </c>
      <c r="L8003" t="s">
        <v>38</v>
      </c>
      <c r="M8003" t="s">
        <v>39</v>
      </c>
      <c r="N8003" t="b">
        <v>0</v>
      </c>
      <c r="O8003" t="s">
        <v>39</v>
      </c>
      <c r="P8003" t="s">
        <v>39</v>
      </c>
      <c r="Q8003" t="s">
        <v>40</v>
      </c>
      <c r="R8003" t="s">
        <v>99</v>
      </c>
      <c r="S8003" t="s">
        <v>71</v>
      </c>
      <c r="T8003" t="s">
        <v>97</v>
      </c>
      <c r="U8003">
        <v>1009601</v>
      </c>
      <c r="V8003">
        <v>247515</v>
      </c>
      <c r="W8003">
        <v>40.846012000000002</v>
      </c>
      <c r="X8003">
        <v>-73.908368999999993</v>
      </c>
      <c r="Y8003" t="s">
        <v>5364</v>
      </c>
    </row>
    <row r="8004" spans="1:25" x14ac:dyDescent="0.3">
      <c r="A8004">
        <v>268973603</v>
      </c>
      <c r="B8004" s="1">
        <v>45073</v>
      </c>
      <c r="C8004">
        <v>2023</v>
      </c>
      <c r="D8004" t="s">
        <v>54</v>
      </c>
      <c r="E8004">
        <v>5</v>
      </c>
      <c r="F8004" s="2">
        <v>0.88541666666666663</v>
      </c>
      <c r="G8004">
        <v>21</v>
      </c>
      <c r="H8004" t="s">
        <v>48</v>
      </c>
      <c r="I8004" t="s">
        <v>27</v>
      </c>
      <c r="J8004">
        <v>113</v>
      </c>
      <c r="K8004" t="s">
        <v>28</v>
      </c>
      <c r="L8004" t="s">
        <v>124</v>
      </c>
      <c r="M8004" t="s">
        <v>52</v>
      </c>
      <c r="N8004" t="b">
        <v>0</v>
      </c>
      <c r="O8004" t="s">
        <v>49</v>
      </c>
      <c r="P8004" t="s">
        <v>71</v>
      </c>
      <c r="Q8004" t="s">
        <v>33</v>
      </c>
      <c r="R8004" t="s">
        <v>31</v>
      </c>
      <c r="S8004" t="s">
        <v>32</v>
      </c>
      <c r="T8004" t="s">
        <v>33</v>
      </c>
      <c r="U8004">
        <v>1052364</v>
      </c>
      <c r="V8004">
        <v>187814</v>
      </c>
      <c r="W8004">
        <v>40.681921000000003</v>
      </c>
      <c r="X8004">
        <v>-73.754414999999995</v>
      </c>
      <c r="Y8004" t="s">
        <v>5466</v>
      </c>
    </row>
    <row r="8005" spans="1:25" x14ac:dyDescent="0.3">
      <c r="A8005">
        <v>277768704</v>
      </c>
      <c r="B8005" s="1">
        <v>45247</v>
      </c>
      <c r="C8005">
        <v>2023</v>
      </c>
      <c r="D8005" t="s">
        <v>59</v>
      </c>
      <c r="E8005">
        <v>11</v>
      </c>
      <c r="F8005" s="2">
        <v>0.79027777777777775</v>
      </c>
      <c r="G8005">
        <v>18</v>
      </c>
      <c r="H8005" t="s">
        <v>51</v>
      </c>
      <c r="I8005" t="s">
        <v>27</v>
      </c>
      <c r="J8005">
        <v>75</v>
      </c>
      <c r="K8005" t="s">
        <v>28</v>
      </c>
      <c r="L8005" t="s">
        <v>124</v>
      </c>
      <c r="M8005" t="s">
        <v>39</v>
      </c>
      <c r="N8005" t="b">
        <v>1</v>
      </c>
      <c r="O8005" t="s">
        <v>49</v>
      </c>
      <c r="P8005" t="s">
        <v>32</v>
      </c>
      <c r="Q8005" t="s">
        <v>57</v>
      </c>
      <c r="R8005" t="s">
        <v>31</v>
      </c>
      <c r="S8005" t="s">
        <v>71</v>
      </c>
      <c r="T8005" t="s">
        <v>57</v>
      </c>
      <c r="U8005">
        <v>1013081</v>
      </c>
      <c r="V8005">
        <v>179250</v>
      </c>
      <c r="W8005">
        <v>40.658631999999997</v>
      </c>
      <c r="X8005">
        <v>-73.896084000000002</v>
      </c>
      <c r="Y8005" t="s">
        <v>5558</v>
      </c>
    </row>
    <row r="8006" spans="1:25" x14ac:dyDescent="0.3">
      <c r="A8006">
        <v>263290678</v>
      </c>
      <c r="B8006" s="1">
        <v>44965</v>
      </c>
      <c r="C8006">
        <v>2023</v>
      </c>
      <c r="D8006" t="s">
        <v>56</v>
      </c>
      <c r="E8006">
        <v>2</v>
      </c>
      <c r="F8006" s="2">
        <v>0.58472222222222225</v>
      </c>
      <c r="G8006">
        <v>14</v>
      </c>
      <c r="H8006" t="s">
        <v>51</v>
      </c>
      <c r="I8006" t="s">
        <v>37</v>
      </c>
      <c r="J8006">
        <v>90</v>
      </c>
      <c r="K8006" t="s">
        <v>28</v>
      </c>
      <c r="L8006" t="s">
        <v>38</v>
      </c>
      <c r="M8006" t="s">
        <v>39</v>
      </c>
      <c r="N8006" t="b">
        <v>0</v>
      </c>
      <c r="O8006" t="s">
        <v>99</v>
      </c>
      <c r="P8006" t="s">
        <v>32</v>
      </c>
      <c r="Q8006" t="s">
        <v>33</v>
      </c>
      <c r="R8006" t="s">
        <v>31</v>
      </c>
      <c r="S8006" t="s">
        <v>32</v>
      </c>
      <c r="T8006" t="s">
        <v>33</v>
      </c>
      <c r="U8006">
        <v>1002330</v>
      </c>
      <c r="V8006">
        <v>195746</v>
      </c>
      <c r="W8006">
        <v>40.703935800000004</v>
      </c>
      <c r="X8006">
        <v>-73.934791489999995</v>
      </c>
      <c r="Y8006" t="s">
        <v>5419</v>
      </c>
    </row>
    <row r="8007" spans="1:25" x14ac:dyDescent="0.3">
      <c r="A8007">
        <v>272458922</v>
      </c>
      <c r="B8007" s="1">
        <v>45144</v>
      </c>
      <c r="C8007">
        <v>2023</v>
      </c>
      <c r="D8007" t="s">
        <v>63</v>
      </c>
      <c r="E8007">
        <v>8</v>
      </c>
      <c r="F8007" s="2">
        <v>9.0277777777777769E-3</v>
      </c>
      <c r="G8007">
        <v>0</v>
      </c>
      <c r="H8007" t="s">
        <v>26</v>
      </c>
      <c r="I8007" t="s">
        <v>37</v>
      </c>
      <c r="J8007">
        <v>25</v>
      </c>
      <c r="K8007" t="s">
        <v>28</v>
      </c>
      <c r="L8007" t="s">
        <v>38</v>
      </c>
      <c r="M8007" t="s">
        <v>39</v>
      </c>
      <c r="N8007" t="b">
        <v>0</v>
      </c>
      <c r="O8007" t="s">
        <v>41</v>
      </c>
      <c r="P8007" t="s">
        <v>32</v>
      </c>
      <c r="Q8007" t="s">
        <v>33</v>
      </c>
      <c r="R8007" t="s">
        <v>31</v>
      </c>
      <c r="S8007" t="s">
        <v>32</v>
      </c>
      <c r="T8007" t="s">
        <v>97</v>
      </c>
      <c r="U8007">
        <v>1000741</v>
      </c>
      <c r="V8007">
        <v>230832</v>
      </c>
      <c r="W8007">
        <v>40.800243999999999</v>
      </c>
      <c r="X8007">
        <v>-73.940436000000005</v>
      </c>
      <c r="Y8007" t="s">
        <v>2745</v>
      </c>
    </row>
    <row r="8008" spans="1:25" x14ac:dyDescent="0.3">
      <c r="A8008">
        <v>271021661</v>
      </c>
      <c r="B8008" s="1">
        <v>45115</v>
      </c>
      <c r="C8008">
        <v>2023</v>
      </c>
      <c r="D8008" t="s">
        <v>54</v>
      </c>
      <c r="E8008">
        <v>7</v>
      </c>
      <c r="F8008" s="2">
        <v>0.47708333333333336</v>
      </c>
      <c r="G8008">
        <v>11</v>
      </c>
      <c r="H8008" t="s">
        <v>48</v>
      </c>
      <c r="I8008" t="s">
        <v>37</v>
      </c>
      <c r="J8008">
        <v>102</v>
      </c>
      <c r="K8008" t="s">
        <v>28</v>
      </c>
      <c r="L8008" t="s">
        <v>38</v>
      </c>
      <c r="M8008" t="s">
        <v>419</v>
      </c>
      <c r="N8008" t="b">
        <v>0</v>
      </c>
      <c r="O8008" t="s">
        <v>31</v>
      </c>
      <c r="P8008" t="s">
        <v>32</v>
      </c>
      <c r="Q8008" t="s">
        <v>57</v>
      </c>
      <c r="R8008" t="s">
        <v>49</v>
      </c>
      <c r="S8008" t="s">
        <v>32</v>
      </c>
      <c r="T8008" t="s">
        <v>57</v>
      </c>
      <c r="U8008">
        <v>1028856</v>
      </c>
      <c r="V8008">
        <v>192785</v>
      </c>
      <c r="W8008">
        <v>40.695717000000002</v>
      </c>
      <c r="X8008">
        <v>-73.839138000000005</v>
      </c>
      <c r="Y8008" t="s">
        <v>5414</v>
      </c>
    </row>
    <row r="8009" spans="1:25" x14ac:dyDescent="0.3">
      <c r="A8009">
        <v>261254613</v>
      </c>
      <c r="B8009" s="1">
        <v>44928</v>
      </c>
      <c r="C8009">
        <v>2023</v>
      </c>
      <c r="D8009" t="s">
        <v>35</v>
      </c>
      <c r="E8009">
        <v>1</v>
      </c>
      <c r="F8009" s="2">
        <v>0.81805555555555554</v>
      </c>
      <c r="G8009">
        <v>19</v>
      </c>
      <c r="H8009" t="s">
        <v>36</v>
      </c>
      <c r="I8009" t="s">
        <v>37</v>
      </c>
      <c r="J8009">
        <v>52</v>
      </c>
      <c r="K8009" t="s">
        <v>28</v>
      </c>
      <c r="L8009" t="s">
        <v>38</v>
      </c>
      <c r="M8009" t="s">
        <v>39</v>
      </c>
      <c r="N8009" t="b">
        <v>0</v>
      </c>
      <c r="O8009" t="s">
        <v>41</v>
      </c>
      <c r="P8009" t="s">
        <v>32</v>
      </c>
      <c r="Q8009" t="s">
        <v>57</v>
      </c>
      <c r="R8009" t="s">
        <v>31</v>
      </c>
      <c r="S8009" t="s">
        <v>71</v>
      </c>
      <c r="T8009" t="s">
        <v>57</v>
      </c>
      <c r="U8009">
        <v>1012886</v>
      </c>
      <c r="V8009">
        <v>253829</v>
      </c>
      <c r="W8009">
        <v>40.863329999999998</v>
      </c>
      <c r="X8009">
        <v>-73.896467999999999</v>
      </c>
      <c r="Y8009" t="s">
        <v>5559</v>
      </c>
    </row>
    <row r="8010" spans="1:25" x14ac:dyDescent="0.3">
      <c r="A8010">
        <v>264366464</v>
      </c>
      <c r="B8010" s="1">
        <v>44985</v>
      </c>
      <c r="C8010">
        <v>2023</v>
      </c>
      <c r="D8010" t="s">
        <v>43</v>
      </c>
      <c r="E8010">
        <v>2</v>
      </c>
      <c r="F8010" s="2">
        <v>8.7499999999999994E-2</v>
      </c>
      <c r="G8010">
        <v>2</v>
      </c>
      <c r="H8010" t="s">
        <v>26</v>
      </c>
      <c r="I8010" t="s">
        <v>27</v>
      </c>
      <c r="J8010">
        <v>32</v>
      </c>
      <c r="K8010" t="s">
        <v>28</v>
      </c>
      <c r="L8010" t="s">
        <v>124</v>
      </c>
      <c r="M8010" t="s">
        <v>52</v>
      </c>
      <c r="N8010" t="b">
        <v>1</v>
      </c>
      <c r="O8010" t="s">
        <v>39</v>
      </c>
      <c r="P8010" t="s">
        <v>39</v>
      </c>
      <c r="Q8010" t="s">
        <v>40</v>
      </c>
      <c r="R8010" t="s">
        <v>31</v>
      </c>
      <c r="S8010" t="s">
        <v>32</v>
      </c>
      <c r="T8010" t="s">
        <v>33</v>
      </c>
      <c r="U8010">
        <v>1000489</v>
      </c>
      <c r="V8010">
        <v>236574</v>
      </c>
      <c r="W8010">
        <v>40.816001999999997</v>
      </c>
      <c r="X8010">
        <v>-73.941332000000003</v>
      </c>
      <c r="Y8010" t="s">
        <v>5560</v>
      </c>
    </row>
    <row r="8011" spans="1:25" x14ac:dyDescent="0.3">
      <c r="A8011">
        <v>275682382</v>
      </c>
      <c r="B8011" s="1">
        <v>45209</v>
      </c>
      <c r="C8011">
        <v>2023</v>
      </c>
      <c r="D8011" t="s">
        <v>43</v>
      </c>
      <c r="E8011">
        <v>10</v>
      </c>
      <c r="F8011" s="2">
        <v>0.1125</v>
      </c>
      <c r="G8011">
        <v>2</v>
      </c>
      <c r="H8011" t="s">
        <v>48</v>
      </c>
      <c r="I8011" t="s">
        <v>27</v>
      </c>
      <c r="J8011">
        <v>114</v>
      </c>
      <c r="K8011" t="s">
        <v>28</v>
      </c>
      <c r="L8011" t="s">
        <v>124</v>
      </c>
      <c r="M8011" t="s">
        <v>52</v>
      </c>
      <c r="N8011" t="b">
        <v>0</v>
      </c>
      <c r="O8011" t="s">
        <v>99</v>
      </c>
      <c r="P8011" t="s">
        <v>32</v>
      </c>
      <c r="Q8011" t="s">
        <v>72</v>
      </c>
      <c r="R8011" t="s">
        <v>31</v>
      </c>
      <c r="S8011" t="s">
        <v>32</v>
      </c>
      <c r="T8011" t="s">
        <v>72</v>
      </c>
      <c r="U8011">
        <v>1008018</v>
      </c>
      <c r="V8011">
        <v>225388</v>
      </c>
      <c r="W8011">
        <v>40.785283999999997</v>
      </c>
      <c r="X8011">
        <v>-73.914171999999994</v>
      </c>
      <c r="Y8011" t="s">
        <v>5280</v>
      </c>
    </row>
    <row r="8012" spans="1:25" x14ac:dyDescent="0.3">
      <c r="A8012">
        <v>266828892</v>
      </c>
      <c r="B8012" s="1">
        <v>45033</v>
      </c>
      <c r="C8012">
        <v>2023</v>
      </c>
      <c r="D8012" t="s">
        <v>35</v>
      </c>
      <c r="E8012">
        <v>4</v>
      </c>
      <c r="F8012" s="2">
        <v>0.74444444444444446</v>
      </c>
      <c r="G8012">
        <v>17</v>
      </c>
      <c r="H8012" t="s">
        <v>51</v>
      </c>
      <c r="I8012" t="s">
        <v>37</v>
      </c>
      <c r="J8012">
        <v>67</v>
      </c>
      <c r="K8012" t="s">
        <v>28</v>
      </c>
      <c r="L8012" t="s">
        <v>29</v>
      </c>
      <c r="M8012" t="s">
        <v>133</v>
      </c>
      <c r="N8012" t="b">
        <v>0</v>
      </c>
      <c r="O8012" t="s">
        <v>31</v>
      </c>
      <c r="P8012" t="s">
        <v>32</v>
      </c>
      <c r="Q8012" t="s">
        <v>33</v>
      </c>
      <c r="R8012" t="s">
        <v>49</v>
      </c>
      <c r="S8012" t="s">
        <v>32</v>
      </c>
      <c r="T8012" t="s">
        <v>33</v>
      </c>
      <c r="U8012">
        <v>1005524</v>
      </c>
      <c r="V8012">
        <v>181440</v>
      </c>
      <c r="W8012">
        <v>40.664664999999999</v>
      </c>
      <c r="X8012">
        <v>-73.923314000000005</v>
      </c>
      <c r="Y8012" t="s">
        <v>2595</v>
      </c>
    </row>
    <row r="8013" spans="1:25" x14ac:dyDescent="0.3">
      <c r="A8013">
        <v>269731132</v>
      </c>
      <c r="B8013" s="1">
        <v>45089</v>
      </c>
      <c r="C8013">
        <v>2023</v>
      </c>
      <c r="D8013" t="s">
        <v>35</v>
      </c>
      <c r="E8013">
        <v>6</v>
      </c>
      <c r="F8013" s="2">
        <v>0.56944444444444442</v>
      </c>
      <c r="G8013">
        <v>13</v>
      </c>
      <c r="H8013" t="s">
        <v>51</v>
      </c>
      <c r="I8013" t="s">
        <v>37</v>
      </c>
      <c r="J8013">
        <v>73</v>
      </c>
      <c r="K8013" t="s">
        <v>45</v>
      </c>
      <c r="L8013" t="s">
        <v>119</v>
      </c>
      <c r="M8013" t="s">
        <v>46</v>
      </c>
      <c r="N8013" t="b">
        <v>0</v>
      </c>
      <c r="O8013" t="s">
        <v>39</v>
      </c>
      <c r="P8013" t="s">
        <v>39</v>
      </c>
      <c r="Q8013" t="s">
        <v>40</v>
      </c>
      <c r="R8013" t="s">
        <v>31</v>
      </c>
      <c r="S8013" t="s">
        <v>32</v>
      </c>
      <c r="T8013" t="s">
        <v>33</v>
      </c>
      <c r="U8013">
        <v>1005740</v>
      </c>
      <c r="V8013">
        <v>182008</v>
      </c>
      <c r="W8013">
        <v>40.666223000000002</v>
      </c>
      <c r="X8013">
        <v>-73.922535999999994</v>
      </c>
      <c r="Y8013" t="s">
        <v>3682</v>
      </c>
    </row>
    <row r="8014" spans="1:25" x14ac:dyDescent="0.3">
      <c r="A8014">
        <v>269883580</v>
      </c>
      <c r="B8014" s="1">
        <v>45092</v>
      </c>
      <c r="C8014">
        <v>2023</v>
      </c>
      <c r="D8014" t="s">
        <v>25</v>
      </c>
      <c r="E8014">
        <v>6</v>
      </c>
      <c r="F8014" s="2">
        <v>7.7083333333333337E-2</v>
      </c>
      <c r="G8014">
        <v>1</v>
      </c>
      <c r="H8014" t="s">
        <v>51</v>
      </c>
      <c r="I8014" t="s">
        <v>37</v>
      </c>
      <c r="J8014">
        <v>79</v>
      </c>
      <c r="K8014" t="s">
        <v>28</v>
      </c>
      <c r="L8014" t="s">
        <v>29</v>
      </c>
      <c r="M8014" t="s">
        <v>61</v>
      </c>
      <c r="N8014" t="b">
        <v>0</v>
      </c>
      <c r="O8014" t="s">
        <v>49</v>
      </c>
      <c r="P8014" t="s">
        <v>32</v>
      </c>
      <c r="Q8014" t="s">
        <v>33</v>
      </c>
      <c r="R8014" t="s">
        <v>49</v>
      </c>
      <c r="S8014" t="s">
        <v>32</v>
      </c>
      <c r="T8014" t="s">
        <v>33</v>
      </c>
      <c r="U8014">
        <v>999832</v>
      </c>
      <c r="V8014">
        <v>188070</v>
      </c>
      <c r="W8014">
        <v>40.682873999999998</v>
      </c>
      <c r="X8014">
        <v>-73.943817999999993</v>
      </c>
      <c r="Y8014" t="s">
        <v>5561</v>
      </c>
    </row>
    <row r="8015" spans="1:25" x14ac:dyDescent="0.3">
      <c r="A8015">
        <v>270085088</v>
      </c>
      <c r="B8015" s="1">
        <v>45096</v>
      </c>
      <c r="C8015">
        <v>2023</v>
      </c>
      <c r="D8015" t="s">
        <v>35</v>
      </c>
      <c r="E8015">
        <v>6</v>
      </c>
      <c r="F8015" s="2">
        <v>0.78472222222222221</v>
      </c>
      <c r="G8015">
        <v>18</v>
      </c>
      <c r="H8015" t="s">
        <v>135</v>
      </c>
      <c r="I8015" t="s">
        <v>37</v>
      </c>
      <c r="J8015">
        <v>120</v>
      </c>
      <c r="K8015" t="s">
        <v>28</v>
      </c>
      <c r="L8015" t="s">
        <v>38</v>
      </c>
      <c r="M8015" t="s">
        <v>39</v>
      </c>
      <c r="N8015" t="b">
        <v>0</v>
      </c>
      <c r="O8015" t="s">
        <v>41</v>
      </c>
      <c r="P8015" t="s">
        <v>32</v>
      </c>
      <c r="Q8015" t="s">
        <v>33</v>
      </c>
      <c r="R8015" t="s">
        <v>41</v>
      </c>
      <c r="S8015" t="s">
        <v>32</v>
      </c>
      <c r="T8015" t="s">
        <v>97</v>
      </c>
      <c r="U8015">
        <v>962873</v>
      </c>
      <c r="V8015">
        <v>174172</v>
      </c>
      <c r="Y8015" t="s">
        <v>833</v>
      </c>
    </row>
    <row r="8016" spans="1:25" x14ac:dyDescent="0.3">
      <c r="A8016">
        <v>279247429</v>
      </c>
      <c r="B8016" s="1">
        <v>45279</v>
      </c>
      <c r="C8016">
        <v>2023</v>
      </c>
      <c r="D8016" t="s">
        <v>43</v>
      </c>
      <c r="E8016">
        <v>12</v>
      </c>
      <c r="F8016" s="2">
        <v>0.99930555555555556</v>
      </c>
      <c r="G8016">
        <v>23</v>
      </c>
      <c r="H8016" t="s">
        <v>26</v>
      </c>
      <c r="I8016" t="s">
        <v>37</v>
      </c>
      <c r="J8016">
        <v>10</v>
      </c>
      <c r="K8016" t="s">
        <v>28</v>
      </c>
      <c r="L8016" t="s">
        <v>119</v>
      </c>
      <c r="M8016" t="s">
        <v>46</v>
      </c>
      <c r="N8016" t="b">
        <v>0</v>
      </c>
      <c r="O8016" t="s">
        <v>31</v>
      </c>
      <c r="P8016" t="s">
        <v>32</v>
      </c>
      <c r="Q8016" t="s">
        <v>33</v>
      </c>
      <c r="R8016" t="s">
        <v>31</v>
      </c>
      <c r="S8016" t="s">
        <v>32</v>
      </c>
      <c r="T8016" t="s">
        <v>33</v>
      </c>
      <c r="U8016">
        <v>983737</v>
      </c>
      <c r="V8016">
        <v>212230</v>
      </c>
      <c r="W8016">
        <v>40.749200000000002</v>
      </c>
      <c r="X8016">
        <v>-74.001847999999995</v>
      </c>
      <c r="Y8016" t="s">
        <v>5562</v>
      </c>
    </row>
    <row r="8017" spans="1:25" x14ac:dyDescent="0.3">
      <c r="A8017">
        <v>277021996</v>
      </c>
      <c r="B8017" s="1">
        <v>45234</v>
      </c>
      <c r="C8017">
        <v>2023</v>
      </c>
      <c r="D8017" t="s">
        <v>54</v>
      </c>
      <c r="E8017">
        <v>11</v>
      </c>
      <c r="F8017" s="2">
        <v>0.47916666666666669</v>
      </c>
      <c r="G8017">
        <v>11</v>
      </c>
      <c r="H8017" t="s">
        <v>26</v>
      </c>
      <c r="I8017" t="s">
        <v>37</v>
      </c>
      <c r="J8017">
        <v>25</v>
      </c>
      <c r="K8017" t="s">
        <v>28</v>
      </c>
      <c r="L8017" t="s">
        <v>595</v>
      </c>
      <c r="M8017" t="s">
        <v>39</v>
      </c>
      <c r="N8017" t="b">
        <v>0</v>
      </c>
      <c r="O8017" t="s">
        <v>39</v>
      </c>
      <c r="P8017" t="s">
        <v>39</v>
      </c>
      <c r="Q8017" t="s">
        <v>40</v>
      </c>
      <c r="R8017" t="s">
        <v>31</v>
      </c>
      <c r="S8017" t="s">
        <v>32</v>
      </c>
      <c r="T8017" t="s">
        <v>33</v>
      </c>
      <c r="U8017">
        <v>1000688</v>
      </c>
      <c r="V8017">
        <v>236005</v>
      </c>
      <c r="W8017">
        <v>40.814439999999998</v>
      </c>
      <c r="X8017">
        <v>-73.940612000000002</v>
      </c>
      <c r="Y8017" t="s">
        <v>5563</v>
      </c>
    </row>
    <row r="8018" spans="1:25" x14ac:dyDescent="0.3">
      <c r="A8018">
        <v>273759138</v>
      </c>
      <c r="B8018" s="1">
        <v>45169</v>
      </c>
      <c r="C8018">
        <v>2023</v>
      </c>
      <c r="D8018" t="s">
        <v>25</v>
      </c>
      <c r="E8018">
        <v>8</v>
      </c>
      <c r="F8018" s="2">
        <v>0.91736111111111107</v>
      </c>
      <c r="G8018">
        <v>22</v>
      </c>
      <c r="H8018" t="s">
        <v>51</v>
      </c>
      <c r="I8018" t="s">
        <v>27</v>
      </c>
      <c r="J8018">
        <v>75</v>
      </c>
      <c r="K8018" t="s">
        <v>28</v>
      </c>
      <c r="L8018" t="s">
        <v>124</v>
      </c>
      <c r="M8018" t="s">
        <v>52</v>
      </c>
      <c r="N8018" t="b">
        <v>1</v>
      </c>
      <c r="O8018" t="s">
        <v>39</v>
      </c>
      <c r="P8018" t="s">
        <v>39</v>
      </c>
      <c r="Q8018" t="s">
        <v>40</v>
      </c>
      <c r="R8018" t="s">
        <v>31</v>
      </c>
      <c r="S8018" t="s">
        <v>32</v>
      </c>
      <c r="T8018" t="s">
        <v>33</v>
      </c>
      <c r="U8018">
        <v>1013645</v>
      </c>
      <c r="V8018">
        <v>182937</v>
      </c>
      <c r="W8018">
        <v>40.668748999999998</v>
      </c>
      <c r="X8018">
        <v>-73.894035000000002</v>
      </c>
      <c r="Y8018" t="s">
        <v>5564</v>
      </c>
    </row>
    <row r="8019" spans="1:25" x14ac:dyDescent="0.3">
      <c r="A8019">
        <v>277742137</v>
      </c>
      <c r="B8019" s="1">
        <v>45248</v>
      </c>
      <c r="C8019">
        <v>2023</v>
      </c>
      <c r="D8019" t="s">
        <v>54</v>
      </c>
      <c r="E8019">
        <v>11</v>
      </c>
      <c r="F8019" s="2">
        <v>0.32013888888888886</v>
      </c>
      <c r="G8019">
        <v>7</v>
      </c>
      <c r="H8019" t="s">
        <v>36</v>
      </c>
      <c r="I8019" t="s">
        <v>37</v>
      </c>
      <c r="J8019">
        <v>44</v>
      </c>
      <c r="K8019" t="s">
        <v>28</v>
      </c>
      <c r="L8019" t="s">
        <v>38</v>
      </c>
      <c r="M8019" t="s">
        <v>52</v>
      </c>
      <c r="N8019" t="b">
        <v>0</v>
      </c>
      <c r="O8019" t="s">
        <v>39</v>
      </c>
      <c r="P8019" t="s">
        <v>39</v>
      </c>
      <c r="Q8019" t="s">
        <v>40</v>
      </c>
      <c r="R8019" t="s">
        <v>41</v>
      </c>
      <c r="S8019" t="s">
        <v>32</v>
      </c>
      <c r="T8019" t="s">
        <v>57</v>
      </c>
      <c r="U8019">
        <v>1006682</v>
      </c>
      <c r="V8019">
        <v>243781</v>
      </c>
      <c r="W8019">
        <v>40.835769999999997</v>
      </c>
      <c r="X8019">
        <v>-73.918933999999993</v>
      </c>
      <c r="Y8019" t="s">
        <v>1197</v>
      </c>
    </row>
    <row r="8020" spans="1:25" x14ac:dyDescent="0.3">
      <c r="A8020">
        <v>261543381</v>
      </c>
      <c r="B8020" s="1">
        <v>44933</v>
      </c>
      <c r="C8020">
        <v>2023</v>
      </c>
      <c r="D8020" t="s">
        <v>54</v>
      </c>
      <c r="E8020">
        <v>1</v>
      </c>
      <c r="F8020" s="2">
        <v>0.2986111111111111</v>
      </c>
      <c r="G8020">
        <v>7</v>
      </c>
      <c r="H8020" t="s">
        <v>51</v>
      </c>
      <c r="I8020" t="s">
        <v>37</v>
      </c>
      <c r="J8020">
        <v>73</v>
      </c>
      <c r="K8020" t="s">
        <v>28</v>
      </c>
      <c r="L8020" t="s">
        <v>38</v>
      </c>
      <c r="M8020" t="s">
        <v>39</v>
      </c>
      <c r="N8020" t="b">
        <v>0</v>
      </c>
      <c r="O8020" t="s">
        <v>39</v>
      </c>
      <c r="P8020" t="s">
        <v>39</v>
      </c>
      <c r="Q8020" t="s">
        <v>40</v>
      </c>
      <c r="R8020" t="s">
        <v>31</v>
      </c>
      <c r="S8020" t="s">
        <v>71</v>
      </c>
      <c r="T8020" t="s">
        <v>33</v>
      </c>
      <c r="U8020">
        <v>1007009</v>
      </c>
      <c r="V8020">
        <v>183496</v>
      </c>
      <c r="W8020">
        <v>40.670304000000002</v>
      </c>
      <c r="X8020">
        <v>-73.917957000000001</v>
      </c>
      <c r="Y8020" t="s">
        <v>5565</v>
      </c>
    </row>
    <row r="8021" spans="1:25" x14ac:dyDescent="0.3">
      <c r="A8021">
        <v>272718148</v>
      </c>
      <c r="B8021" s="1">
        <v>45148</v>
      </c>
      <c r="C8021">
        <v>2023</v>
      </c>
      <c r="D8021" t="s">
        <v>25</v>
      </c>
      <c r="E8021">
        <v>8</v>
      </c>
      <c r="F8021" s="2">
        <v>0.72916666666666663</v>
      </c>
      <c r="G8021">
        <v>17</v>
      </c>
      <c r="H8021" t="s">
        <v>51</v>
      </c>
      <c r="I8021" t="s">
        <v>37</v>
      </c>
      <c r="J8021">
        <v>77</v>
      </c>
      <c r="K8021" t="s">
        <v>28</v>
      </c>
      <c r="L8021" t="s">
        <v>38</v>
      </c>
      <c r="M8021" t="s">
        <v>39</v>
      </c>
      <c r="N8021" t="b">
        <v>0</v>
      </c>
      <c r="O8021" t="s">
        <v>39</v>
      </c>
      <c r="P8021" t="s">
        <v>39</v>
      </c>
      <c r="Q8021" t="s">
        <v>40</v>
      </c>
      <c r="R8021" t="s">
        <v>31</v>
      </c>
      <c r="S8021" t="s">
        <v>32</v>
      </c>
      <c r="T8021" t="s">
        <v>33</v>
      </c>
      <c r="U8021">
        <v>1004579</v>
      </c>
      <c r="V8021">
        <v>183837</v>
      </c>
      <c r="W8021">
        <v>40.671244999999999</v>
      </c>
      <c r="X8021">
        <v>-73.926713000000007</v>
      </c>
      <c r="Y8021" t="s">
        <v>1216</v>
      </c>
    </row>
    <row r="8022" spans="1:25" x14ac:dyDescent="0.3">
      <c r="A8022">
        <v>272103283</v>
      </c>
      <c r="B8022" s="1">
        <v>45136</v>
      </c>
      <c r="C8022">
        <v>2023</v>
      </c>
      <c r="D8022" t="s">
        <v>54</v>
      </c>
      <c r="E8022">
        <v>7</v>
      </c>
      <c r="F8022" s="2">
        <v>0.54027777777777775</v>
      </c>
      <c r="G8022">
        <v>12</v>
      </c>
      <c r="H8022" t="s">
        <v>36</v>
      </c>
      <c r="I8022" t="s">
        <v>37</v>
      </c>
      <c r="J8022">
        <v>48</v>
      </c>
      <c r="K8022" t="s">
        <v>45</v>
      </c>
      <c r="L8022" t="s">
        <v>119</v>
      </c>
      <c r="M8022" t="s">
        <v>46</v>
      </c>
      <c r="N8022" t="b">
        <v>0</v>
      </c>
      <c r="O8022" t="s">
        <v>39</v>
      </c>
      <c r="P8022" t="s">
        <v>39</v>
      </c>
      <c r="Q8022" t="s">
        <v>40</v>
      </c>
      <c r="R8022" t="s">
        <v>31</v>
      </c>
      <c r="S8022" t="s">
        <v>32</v>
      </c>
      <c r="T8022" t="s">
        <v>33</v>
      </c>
      <c r="U8022">
        <v>1014048</v>
      </c>
      <c r="V8022">
        <v>249312</v>
      </c>
      <c r="W8022">
        <v>40.850929999999998</v>
      </c>
      <c r="X8022">
        <v>-73.892287999999994</v>
      </c>
      <c r="Y8022" t="s">
        <v>5566</v>
      </c>
    </row>
    <row r="8023" spans="1:25" x14ac:dyDescent="0.3">
      <c r="A8023">
        <v>270085086</v>
      </c>
      <c r="B8023" s="1">
        <v>45096</v>
      </c>
      <c r="C8023">
        <v>2023</v>
      </c>
      <c r="D8023" t="s">
        <v>35</v>
      </c>
      <c r="E8023">
        <v>6</v>
      </c>
      <c r="F8023" s="2">
        <v>0.81666666666666665</v>
      </c>
      <c r="G8023">
        <v>19</v>
      </c>
      <c r="H8023" t="s">
        <v>36</v>
      </c>
      <c r="I8023" t="s">
        <v>37</v>
      </c>
      <c r="J8023">
        <v>43</v>
      </c>
      <c r="K8023" t="s">
        <v>28</v>
      </c>
      <c r="L8023" t="s">
        <v>119</v>
      </c>
      <c r="M8023" t="s">
        <v>46</v>
      </c>
      <c r="N8023" t="b">
        <v>0</v>
      </c>
      <c r="O8023" t="s">
        <v>39</v>
      </c>
      <c r="P8023" t="s">
        <v>39</v>
      </c>
      <c r="Q8023" t="s">
        <v>40</v>
      </c>
      <c r="R8023" t="s">
        <v>41</v>
      </c>
      <c r="S8023" t="s">
        <v>71</v>
      </c>
      <c r="T8023" t="s">
        <v>57</v>
      </c>
      <c r="U8023">
        <v>1021514</v>
      </c>
      <c r="V8023">
        <v>239266</v>
      </c>
      <c r="W8023">
        <v>40.823326999999999</v>
      </c>
      <c r="X8023">
        <v>-73.865357000000003</v>
      </c>
      <c r="Y8023" t="s">
        <v>5567</v>
      </c>
    </row>
    <row r="8024" spans="1:25" x14ac:dyDescent="0.3">
      <c r="A8024">
        <v>270388042</v>
      </c>
      <c r="B8024" s="1">
        <v>45102</v>
      </c>
      <c r="C8024">
        <v>2023</v>
      </c>
      <c r="D8024" t="s">
        <v>63</v>
      </c>
      <c r="E8024">
        <v>6</v>
      </c>
      <c r="F8024" s="2">
        <v>0.18055555555555555</v>
      </c>
      <c r="G8024">
        <v>4</v>
      </c>
      <c r="H8024" t="s">
        <v>51</v>
      </c>
      <c r="I8024" t="s">
        <v>37</v>
      </c>
      <c r="J8024">
        <v>76</v>
      </c>
      <c r="K8024" t="s">
        <v>28</v>
      </c>
      <c r="L8024" t="s">
        <v>289</v>
      </c>
      <c r="M8024" t="s">
        <v>39</v>
      </c>
      <c r="N8024" t="b">
        <v>0</v>
      </c>
      <c r="O8024" t="s">
        <v>31</v>
      </c>
      <c r="P8024" t="s">
        <v>32</v>
      </c>
      <c r="Q8024" t="s">
        <v>33</v>
      </c>
      <c r="R8024" t="s">
        <v>31</v>
      </c>
      <c r="S8024" t="s">
        <v>32</v>
      </c>
      <c r="T8024" t="s">
        <v>33</v>
      </c>
      <c r="U8024">
        <v>981861</v>
      </c>
      <c r="V8024">
        <v>186545</v>
      </c>
      <c r="W8024">
        <v>40.678699999999999</v>
      </c>
      <c r="X8024">
        <v>-74.008611000000002</v>
      </c>
      <c r="Y8024" t="s">
        <v>5568</v>
      </c>
    </row>
    <row r="8025" spans="1:25" x14ac:dyDescent="0.3">
      <c r="A8025">
        <v>266702449</v>
      </c>
      <c r="B8025" s="1">
        <v>45030</v>
      </c>
      <c r="C8025">
        <v>2023</v>
      </c>
      <c r="D8025" t="s">
        <v>59</v>
      </c>
      <c r="E8025">
        <v>4</v>
      </c>
      <c r="F8025" s="2">
        <v>8.4722222222222227E-2</v>
      </c>
      <c r="G8025">
        <v>2</v>
      </c>
      <c r="H8025" t="s">
        <v>36</v>
      </c>
      <c r="I8025" t="s">
        <v>37</v>
      </c>
      <c r="J8025">
        <v>46</v>
      </c>
      <c r="K8025" t="s">
        <v>28</v>
      </c>
      <c r="L8025" t="s">
        <v>38</v>
      </c>
      <c r="M8025" t="s">
        <v>39</v>
      </c>
      <c r="N8025" t="b">
        <v>0</v>
      </c>
      <c r="O8025" t="s">
        <v>99</v>
      </c>
      <c r="P8025" t="s">
        <v>32</v>
      </c>
      <c r="Q8025" t="s">
        <v>57</v>
      </c>
      <c r="R8025" t="s">
        <v>41</v>
      </c>
      <c r="S8025" t="s">
        <v>32</v>
      </c>
      <c r="T8025" t="s">
        <v>57</v>
      </c>
      <c r="U8025">
        <v>1008383</v>
      </c>
      <c r="V8025">
        <v>250881</v>
      </c>
      <c r="W8025">
        <v>40.855252239999999</v>
      </c>
      <c r="X8025">
        <v>-73.912762319999999</v>
      </c>
      <c r="Y8025" t="s">
        <v>5326</v>
      </c>
    </row>
    <row r="8026" spans="1:25" x14ac:dyDescent="0.3">
      <c r="A8026">
        <v>278799684</v>
      </c>
      <c r="B8026" s="1">
        <v>45270</v>
      </c>
      <c r="C8026">
        <v>2023</v>
      </c>
      <c r="D8026" t="s">
        <v>63</v>
      </c>
      <c r="E8026">
        <v>12</v>
      </c>
      <c r="F8026" s="2">
        <v>0.83958333333333335</v>
      </c>
      <c r="G8026">
        <v>20</v>
      </c>
      <c r="H8026" t="s">
        <v>36</v>
      </c>
      <c r="I8026" t="s">
        <v>27</v>
      </c>
      <c r="J8026">
        <v>41</v>
      </c>
      <c r="K8026" t="s">
        <v>28</v>
      </c>
      <c r="L8026" t="s">
        <v>124</v>
      </c>
      <c r="M8026" t="s">
        <v>52</v>
      </c>
      <c r="N8026" t="b">
        <v>1</v>
      </c>
      <c r="O8026" t="s">
        <v>39</v>
      </c>
      <c r="P8026" t="s">
        <v>39</v>
      </c>
      <c r="Q8026" t="s">
        <v>40</v>
      </c>
      <c r="R8026" t="s">
        <v>49</v>
      </c>
      <c r="S8026" t="s">
        <v>32</v>
      </c>
      <c r="T8026" t="s">
        <v>57</v>
      </c>
      <c r="U8026">
        <v>1014572</v>
      </c>
      <c r="V8026">
        <v>240324</v>
      </c>
      <c r="W8026">
        <v>40.826258000000003</v>
      </c>
      <c r="X8026">
        <v>-73.890437000000006</v>
      </c>
      <c r="Y8026" t="s">
        <v>5569</v>
      </c>
    </row>
    <row r="8027" spans="1:25" x14ac:dyDescent="0.3">
      <c r="A8027">
        <v>274832232</v>
      </c>
      <c r="B8027" s="1">
        <v>45191</v>
      </c>
      <c r="C8027">
        <v>2023</v>
      </c>
      <c r="D8027" t="s">
        <v>59</v>
      </c>
      <c r="E8027">
        <v>9</v>
      </c>
      <c r="F8027" s="2">
        <v>0.86736111111111114</v>
      </c>
      <c r="G8027">
        <v>20</v>
      </c>
      <c r="H8027" t="s">
        <v>26</v>
      </c>
      <c r="I8027" t="s">
        <v>37</v>
      </c>
      <c r="J8027">
        <v>32</v>
      </c>
      <c r="K8027" t="s">
        <v>28</v>
      </c>
      <c r="L8027" t="s">
        <v>38</v>
      </c>
      <c r="M8027" t="s">
        <v>39</v>
      </c>
      <c r="N8027" t="b">
        <v>0</v>
      </c>
      <c r="O8027" t="s">
        <v>39</v>
      </c>
      <c r="P8027" t="s">
        <v>39</v>
      </c>
      <c r="Q8027" t="s">
        <v>40</v>
      </c>
      <c r="R8027" t="s">
        <v>99</v>
      </c>
      <c r="S8027" t="s">
        <v>32</v>
      </c>
      <c r="T8027" t="s">
        <v>33</v>
      </c>
      <c r="U8027">
        <v>1001967</v>
      </c>
      <c r="V8027">
        <v>238313</v>
      </c>
      <c r="W8027">
        <v>40.820771999999998</v>
      </c>
      <c r="X8027">
        <v>-73.935986</v>
      </c>
      <c r="Y8027" t="s">
        <v>5570</v>
      </c>
    </row>
    <row r="8028" spans="1:25" x14ac:dyDescent="0.3">
      <c r="A8028">
        <v>276785707</v>
      </c>
      <c r="B8028" s="1">
        <v>45230</v>
      </c>
      <c r="C8028">
        <v>2023</v>
      </c>
      <c r="D8028" t="s">
        <v>43</v>
      </c>
      <c r="E8028">
        <v>10</v>
      </c>
      <c r="F8028" s="2">
        <v>0.7270833333333333</v>
      </c>
      <c r="G8028">
        <v>17</v>
      </c>
      <c r="H8028" t="s">
        <v>51</v>
      </c>
      <c r="I8028" t="s">
        <v>37</v>
      </c>
      <c r="J8028">
        <v>75</v>
      </c>
      <c r="K8028" t="s">
        <v>28</v>
      </c>
      <c r="L8028" t="s">
        <v>38</v>
      </c>
      <c r="M8028" t="s">
        <v>39</v>
      </c>
      <c r="N8028" t="b">
        <v>0</v>
      </c>
      <c r="O8028" t="s">
        <v>41</v>
      </c>
      <c r="P8028" t="s">
        <v>32</v>
      </c>
      <c r="Q8028" t="s">
        <v>33</v>
      </c>
      <c r="R8028" t="s">
        <v>31</v>
      </c>
      <c r="S8028" t="s">
        <v>32</v>
      </c>
      <c r="T8028" t="s">
        <v>57</v>
      </c>
      <c r="U8028">
        <v>1015660</v>
      </c>
      <c r="V8028">
        <v>183332</v>
      </c>
      <c r="W8028">
        <v>40.669826999999998</v>
      </c>
      <c r="X8028">
        <v>-73.886770999999996</v>
      </c>
      <c r="Y8028" t="s">
        <v>5298</v>
      </c>
    </row>
    <row r="8029" spans="1:25" x14ac:dyDescent="0.3">
      <c r="A8029">
        <v>278066398</v>
      </c>
      <c r="B8029" s="1">
        <v>45255</v>
      </c>
      <c r="C8029">
        <v>2023</v>
      </c>
      <c r="D8029" t="s">
        <v>54</v>
      </c>
      <c r="E8029">
        <v>11</v>
      </c>
      <c r="F8029" s="2">
        <v>0.97222222222222221</v>
      </c>
      <c r="G8029">
        <v>23</v>
      </c>
      <c r="H8029" t="s">
        <v>51</v>
      </c>
      <c r="I8029" t="s">
        <v>37</v>
      </c>
      <c r="J8029">
        <v>75</v>
      </c>
      <c r="K8029" t="s">
        <v>28</v>
      </c>
      <c r="L8029" t="s">
        <v>38</v>
      </c>
      <c r="M8029" t="s">
        <v>39</v>
      </c>
      <c r="N8029" t="b">
        <v>0</v>
      </c>
      <c r="O8029" t="s">
        <v>31</v>
      </c>
      <c r="P8029" t="s">
        <v>32</v>
      </c>
      <c r="Q8029" t="s">
        <v>57</v>
      </c>
      <c r="R8029" t="s">
        <v>31</v>
      </c>
      <c r="S8029" t="s">
        <v>32</v>
      </c>
      <c r="T8029" t="s">
        <v>33</v>
      </c>
      <c r="U8029">
        <v>1013319</v>
      </c>
      <c r="V8029">
        <v>180075</v>
      </c>
      <c r="W8029">
        <v>40.660893999999999</v>
      </c>
      <c r="X8029">
        <v>-73.895224999999996</v>
      </c>
      <c r="Y8029" t="s">
        <v>5571</v>
      </c>
    </row>
    <row r="8030" spans="1:25" x14ac:dyDescent="0.3">
      <c r="A8030">
        <v>269679658</v>
      </c>
      <c r="B8030" s="1">
        <v>45087</v>
      </c>
      <c r="C8030">
        <v>2023</v>
      </c>
      <c r="D8030" t="s">
        <v>54</v>
      </c>
      <c r="E8030">
        <v>6</v>
      </c>
      <c r="F8030" s="2">
        <v>0.19722222222222222</v>
      </c>
      <c r="G8030">
        <v>4</v>
      </c>
      <c r="H8030" t="s">
        <v>36</v>
      </c>
      <c r="I8030" t="s">
        <v>37</v>
      </c>
      <c r="J8030">
        <v>46</v>
      </c>
      <c r="K8030" t="s">
        <v>28</v>
      </c>
      <c r="L8030" t="s">
        <v>38</v>
      </c>
      <c r="M8030" t="s">
        <v>39</v>
      </c>
      <c r="N8030" t="b">
        <v>1</v>
      </c>
      <c r="O8030" t="s">
        <v>31</v>
      </c>
      <c r="P8030" t="s">
        <v>32</v>
      </c>
      <c r="Q8030" t="s">
        <v>97</v>
      </c>
      <c r="R8030" t="s">
        <v>31</v>
      </c>
      <c r="S8030" t="s">
        <v>32</v>
      </c>
      <c r="T8030" t="s">
        <v>57</v>
      </c>
      <c r="U8030">
        <v>1005702</v>
      </c>
      <c r="V8030">
        <v>247211</v>
      </c>
      <c r="W8030">
        <v>40.845188</v>
      </c>
      <c r="X8030">
        <v>-73.922461999999996</v>
      </c>
      <c r="Y8030" t="s">
        <v>5572</v>
      </c>
    </row>
    <row r="8031" spans="1:25" x14ac:dyDescent="0.3">
      <c r="A8031">
        <v>274873180</v>
      </c>
      <c r="B8031" s="1">
        <v>45193</v>
      </c>
      <c r="C8031">
        <v>2023</v>
      </c>
      <c r="D8031" t="s">
        <v>63</v>
      </c>
      <c r="E8031">
        <v>9</v>
      </c>
      <c r="F8031" s="2">
        <v>0.15555555555555556</v>
      </c>
      <c r="G8031">
        <v>3</v>
      </c>
      <c r="H8031" t="s">
        <v>36</v>
      </c>
      <c r="I8031" t="s">
        <v>37</v>
      </c>
      <c r="J8031">
        <v>42</v>
      </c>
      <c r="K8031" t="s">
        <v>45</v>
      </c>
      <c r="L8031" t="s">
        <v>119</v>
      </c>
      <c r="M8031" t="s">
        <v>46</v>
      </c>
      <c r="N8031" t="b">
        <v>0</v>
      </c>
      <c r="O8031" t="s">
        <v>39</v>
      </c>
      <c r="P8031" t="s">
        <v>39</v>
      </c>
      <c r="Q8031" t="s">
        <v>40</v>
      </c>
      <c r="R8031" t="s">
        <v>31</v>
      </c>
      <c r="S8031" t="s">
        <v>32</v>
      </c>
      <c r="T8031" t="s">
        <v>33</v>
      </c>
      <c r="U8031">
        <v>1012201</v>
      </c>
      <c r="V8031">
        <v>240878</v>
      </c>
      <c r="W8031">
        <v>40.827787000000001</v>
      </c>
      <c r="X8031">
        <v>-73.899000999999998</v>
      </c>
      <c r="Y8031" t="s">
        <v>2888</v>
      </c>
    </row>
    <row r="8032" spans="1:25" x14ac:dyDescent="0.3">
      <c r="A8032">
        <v>275544876</v>
      </c>
      <c r="B8032" s="1">
        <v>45205</v>
      </c>
      <c r="C8032">
        <v>2023</v>
      </c>
      <c r="D8032" t="s">
        <v>59</v>
      </c>
      <c r="E8032">
        <v>10</v>
      </c>
      <c r="F8032" s="2">
        <v>0.5</v>
      </c>
      <c r="G8032">
        <v>12</v>
      </c>
      <c r="H8032" t="s">
        <v>51</v>
      </c>
      <c r="I8032" t="s">
        <v>37</v>
      </c>
      <c r="J8032">
        <v>70</v>
      </c>
      <c r="K8032" t="s">
        <v>28</v>
      </c>
      <c r="L8032" t="s">
        <v>38</v>
      </c>
      <c r="M8032" t="s">
        <v>39</v>
      </c>
      <c r="N8032" t="b">
        <v>0</v>
      </c>
      <c r="O8032" t="s">
        <v>99</v>
      </c>
      <c r="P8032" t="s">
        <v>32</v>
      </c>
      <c r="Q8032" t="s">
        <v>33</v>
      </c>
      <c r="R8032" t="s">
        <v>99</v>
      </c>
      <c r="S8032" t="s">
        <v>71</v>
      </c>
      <c r="T8032" t="s">
        <v>33</v>
      </c>
      <c r="U8032">
        <v>995547</v>
      </c>
      <c r="V8032">
        <v>164464</v>
      </c>
      <c r="W8032">
        <v>40.618085999999998</v>
      </c>
      <c r="X8032">
        <v>-73.959305999999998</v>
      </c>
      <c r="Y8032" t="s">
        <v>5573</v>
      </c>
    </row>
    <row r="8033" spans="1:25" x14ac:dyDescent="0.3">
      <c r="A8033">
        <v>265124476</v>
      </c>
      <c r="B8033" s="1">
        <v>44999</v>
      </c>
      <c r="C8033">
        <v>2023</v>
      </c>
      <c r="D8033" t="s">
        <v>43</v>
      </c>
      <c r="E8033">
        <v>3</v>
      </c>
      <c r="F8033" s="2">
        <v>0.53472222222222221</v>
      </c>
      <c r="G8033">
        <v>12</v>
      </c>
      <c r="H8033" t="s">
        <v>26</v>
      </c>
      <c r="I8033" t="s">
        <v>37</v>
      </c>
      <c r="J8033">
        <v>25</v>
      </c>
      <c r="K8033" t="s">
        <v>28</v>
      </c>
      <c r="L8033" t="s">
        <v>38</v>
      </c>
      <c r="M8033" t="s">
        <v>39</v>
      </c>
      <c r="N8033" t="b">
        <v>0</v>
      </c>
      <c r="O8033" t="s">
        <v>39</v>
      </c>
      <c r="P8033" t="s">
        <v>39</v>
      </c>
      <c r="Q8033" t="s">
        <v>40</v>
      </c>
      <c r="R8033" t="s">
        <v>99</v>
      </c>
      <c r="S8033" t="s">
        <v>32</v>
      </c>
      <c r="T8033" t="s">
        <v>33</v>
      </c>
      <c r="U8033">
        <v>1001068</v>
      </c>
      <c r="V8033">
        <v>233533</v>
      </c>
      <c r="W8033">
        <v>40.807653940000002</v>
      </c>
      <c r="X8033">
        <v>-73.939248579999997</v>
      </c>
      <c r="Y8033" t="s">
        <v>5574</v>
      </c>
    </row>
    <row r="8034" spans="1:25" x14ac:dyDescent="0.3">
      <c r="A8034">
        <v>274317595</v>
      </c>
      <c r="B8034" s="1">
        <v>45181</v>
      </c>
      <c r="C8034">
        <v>2023</v>
      </c>
      <c r="D8034" t="s">
        <v>43</v>
      </c>
      <c r="E8034">
        <v>9</v>
      </c>
      <c r="F8034" s="2">
        <v>0.7104166666666667</v>
      </c>
      <c r="G8034">
        <v>17</v>
      </c>
      <c r="H8034" t="s">
        <v>36</v>
      </c>
      <c r="I8034" t="s">
        <v>37</v>
      </c>
      <c r="J8034">
        <v>40</v>
      </c>
      <c r="K8034" t="s">
        <v>28</v>
      </c>
      <c r="L8034" t="s">
        <v>38</v>
      </c>
      <c r="M8034" t="s">
        <v>52</v>
      </c>
      <c r="N8034" t="b">
        <v>0</v>
      </c>
      <c r="O8034" t="s">
        <v>31</v>
      </c>
      <c r="P8034" t="s">
        <v>32</v>
      </c>
      <c r="Q8034" t="s">
        <v>33</v>
      </c>
      <c r="R8034" t="s">
        <v>99</v>
      </c>
      <c r="S8034" t="s">
        <v>32</v>
      </c>
      <c r="T8034" t="s">
        <v>33</v>
      </c>
      <c r="U8034">
        <v>1008027</v>
      </c>
      <c r="V8034">
        <v>233797</v>
      </c>
      <c r="W8034">
        <v>40.808365000000002</v>
      </c>
      <c r="X8034">
        <v>-73.914107999999999</v>
      </c>
      <c r="Y8034" t="s">
        <v>3806</v>
      </c>
    </row>
    <row r="8035" spans="1:25" x14ac:dyDescent="0.3">
      <c r="A8035">
        <v>274675146</v>
      </c>
      <c r="B8035" s="1">
        <v>45188</v>
      </c>
      <c r="C8035">
        <v>2023</v>
      </c>
      <c r="D8035" t="s">
        <v>43</v>
      </c>
      <c r="E8035">
        <v>9</v>
      </c>
      <c r="F8035" s="2">
        <v>0.99652777777777779</v>
      </c>
      <c r="G8035">
        <v>23</v>
      </c>
      <c r="H8035" t="s">
        <v>51</v>
      </c>
      <c r="I8035" t="s">
        <v>37</v>
      </c>
      <c r="J8035">
        <v>90</v>
      </c>
      <c r="K8035" t="s">
        <v>28</v>
      </c>
      <c r="L8035" t="s">
        <v>119</v>
      </c>
      <c r="M8035" t="s">
        <v>46</v>
      </c>
      <c r="N8035" t="b">
        <v>0</v>
      </c>
      <c r="O8035" t="s">
        <v>39</v>
      </c>
      <c r="P8035" t="s">
        <v>39</v>
      </c>
      <c r="Q8035" t="s">
        <v>40</v>
      </c>
      <c r="R8035" t="s">
        <v>31</v>
      </c>
      <c r="S8035" t="s">
        <v>32</v>
      </c>
      <c r="T8035" t="s">
        <v>33</v>
      </c>
      <c r="U8035">
        <v>999668</v>
      </c>
      <c r="V8035">
        <v>195748</v>
      </c>
      <c r="W8035">
        <v>40.703949000000001</v>
      </c>
      <c r="X8035">
        <v>-73.944390999999996</v>
      </c>
      <c r="Y8035" t="s">
        <v>5575</v>
      </c>
    </row>
    <row r="8036" spans="1:25" x14ac:dyDescent="0.3">
      <c r="A8036">
        <v>270825478</v>
      </c>
      <c r="B8036" s="1">
        <v>45112</v>
      </c>
      <c r="C8036">
        <v>2023</v>
      </c>
      <c r="D8036" t="s">
        <v>56</v>
      </c>
      <c r="E8036">
        <v>7</v>
      </c>
      <c r="F8036" s="2">
        <v>9.7222222222222224E-2</v>
      </c>
      <c r="G8036">
        <v>2</v>
      </c>
      <c r="H8036" t="s">
        <v>51</v>
      </c>
      <c r="I8036" t="s">
        <v>37</v>
      </c>
      <c r="J8036">
        <v>73</v>
      </c>
      <c r="K8036" t="s">
        <v>28</v>
      </c>
      <c r="L8036" t="s">
        <v>38</v>
      </c>
      <c r="M8036" t="s">
        <v>39</v>
      </c>
      <c r="N8036" t="b">
        <v>0</v>
      </c>
      <c r="O8036" t="s">
        <v>41</v>
      </c>
      <c r="P8036" t="s">
        <v>32</v>
      </c>
      <c r="Q8036" t="s">
        <v>33</v>
      </c>
      <c r="R8036" t="s">
        <v>41</v>
      </c>
      <c r="S8036" t="s">
        <v>32</v>
      </c>
      <c r="T8036" t="s">
        <v>33</v>
      </c>
      <c r="U8036">
        <v>1009205</v>
      </c>
      <c r="V8036">
        <v>180903</v>
      </c>
      <c r="W8036">
        <v>40.663179999999997</v>
      </c>
      <c r="X8036">
        <v>-73.910049999999998</v>
      </c>
      <c r="Y8036" t="s">
        <v>5576</v>
      </c>
    </row>
    <row r="8037" spans="1:25" x14ac:dyDescent="0.3">
      <c r="A8037">
        <v>262696073</v>
      </c>
      <c r="B8037" s="1">
        <v>44955</v>
      </c>
      <c r="C8037">
        <v>2023</v>
      </c>
      <c r="D8037" t="s">
        <v>63</v>
      </c>
      <c r="E8037">
        <v>1</v>
      </c>
      <c r="F8037" s="2">
        <v>0.70833333333333337</v>
      </c>
      <c r="G8037">
        <v>17</v>
      </c>
      <c r="H8037" t="s">
        <v>26</v>
      </c>
      <c r="I8037" t="s">
        <v>37</v>
      </c>
      <c r="J8037">
        <v>23</v>
      </c>
      <c r="K8037" t="s">
        <v>45</v>
      </c>
      <c r="L8037" t="s">
        <v>119</v>
      </c>
      <c r="M8037" t="s">
        <v>46</v>
      </c>
      <c r="N8037" t="b">
        <v>1</v>
      </c>
      <c r="O8037" t="s">
        <v>41</v>
      </c>
      <c r="P8037" t="s">
        <v>32</v>
      </c>
      <c r="Q8037" t="s">
        <v>33</v>
      </c>
      <c r="R8037" t="s">
        <v>99</v>
      </c>
      <c r="S8037" t="s">
        <v>32</v>
      </c>
      <c r="T8037" t="s">
        <v>33</v>
      </c>
      <c r="U8037">
        <v>1001038</v>
      </c>
      <c r="V8037">
        <v>226536</v>
      </c>
      <c r="W8037">
        <v>40.788449999999997</v>
      </c>
      <c r="X8037">
        <v>-73.939372000000006</v>
      </c>
      <c r="Y8037" t="s">
        <v>680</v>
      </c>
    </row>
    <row r="8038" spans="1:25" x14ac:dyDescent="0.3">
      <c r="A8038">
        <v>279427923</v>
      </c>
      <c r="B8038" s="1">
        <v>45283</v>
      </c>
      <c r="C8038">
        <v>2023</v>
      </c>
      <c r="D8038" t="s">
        <v>54</v>
      </c>
      <c r="E8038">
        <v>12</v>
      </c>
      <c r="F8038" s="2">
        <v>1.7361111111111112E-2</v>
      </c>
      <c r="G8038">
        <v>0</v>
      </c>
      <c r="H8038" t="s">
        <v>26</v>
      </c>
      <c r="I8038" t="s">
        <v>37</v>
      </c>
      <c r="J8038">
        <v>25</v>
      </c>
      <c r="K8038" t="s">
        <v>28</v>
      </c>
      <c r="L8038" t="s">
        <v>29</v>
      </c>
      <c r="M8038" t="s">
        <v>39</v>
      </c>
      <c r="N8038" t="b">
        <v>0</v>
      </c>
      <c r="O8038" t="s">
        <v>39</v>
      </c>
      <c r="P8038" t="s">
        <v>39</v>
      </c>
      <c r="Q8038" t="s">
        <v>40</v>
      </c>
      <c r="R8038" t="s">
        <v>49</v>
      </c>
      <c r="S8038" t="s">
        <v>32</v>
      </c>
      <c r="T8038" t="s">
        <v>57</v>
      </c>
      <c r="U8038">
        <v>1001248</v>
      </c>
      <c r="V8038">
        <v>231749</v>
      </c>
      <c r="W8038">
        <v>40.802757999999997</v>
      </c>
      <c r="X8038">
        <v>-73.938599999999994</v>
      </c>
      <c r="Y8038" t="s">
        <v>1261</v>
      </c>
    </row>
    <row r="8039" spans="1:25" x14ac:dyDescent="0.3">
      <c r="A8039">
        <v>279121460</v>
      </c>
      <c r="B8039" s="1">
        <v>45275</v>
      </c>
      <c r="C8039">
        <v>2023</v>
      </c>
      <c r="D8039" t="s">
        <v>59</v>
      </c>
      <c r="E8039">
        <v>12</v>
      </c>
      <c r="F8039" s="2">
        <v>0.77777777777777779</v>
      </c>
      <c r="G8039">
        <v>18</v>
      </c>
      <c r="H8039" t="s">
        <v>51</v>
      </c>
      <c r="I8039" t="s">
        <v>37</v>
      </c>
      <c r="J8039">
        <v>77</v>
      </c>
      <c r="K8039" t="s">
        <v>28</v>
      </c>
      <c r="L8039" t="s">
        <v>38</v>
      </c>
      <c r="M8039" t="s">
        <v>39</v>
      </c>
      <c r="N8039" t="b">
        <v>0</v>
      </c>
      <c r="O8039" t="s">
        <v>39</v>
      </c>
      <c r="P8039" t="s">
        <v>39</v>
      </c>
      <c r="Q8039" t="s">
        <v>40</v>
      </c>
      <c r="R8039" t="s">
        <v>41</v>
      </c>
      <c r="S8039" t="s">
        <v>32</v>
      </c>
      <c r="T8039" t="s">
        <v>33</v>
      </c>
      <c r="U8039">
        <v>993973</v>
      </c>
      <c r="V8039">
        <v>184838</v>
      </c>
      <c r="W8039">
        <v>40.674011</v>
      </c>
      <c r="X8039">
        <v>-73.964945</v>
      </c>
      <c r="Y8039" t="s">
        <v>5577</v>
      </c>
    </row>
    <row r="8040" spans="1:25" x14ac:dyDescent="0.3">
      <c r="A8040">
        <v>263401452</v>
      </c>
      <c r="B8040" s="1">
        <v>44967</v>
      </c>
      <c r="C8040">
        <v>2023</v>
      </c>
      <c r="D8040" t="s">
        <v>59</v>
      </c>
      <c r="E8040">
        <v>2</v>
      </c>
      <c r="F8040" s="2">
        <v>0.68333333333333335</v>
      </c>
      <c r="G8040">
        <v>16</v>
      </c>
      <c r="H8040" t="s">
        <v>48</v>
      </c>
      <c r="I8040" t="s">
        <v>37</v>
      </c>
      <c r="J8040">
        <v>114</v>
      </c>
      <c r="K8040" t="s">
        <v>45</v>
      </c>
      <c r="L8040" t="s">
        <v>119</v>
      </c>
      <c r="M8040" t="s">
        <v>46</v>
      </c>
      <c r="N8040" t="b">
        <v>0</v>
      </c>
      <c r="O8040" t="s">
        <v>39</v>
      </c>
      <c r="P8040" t="s">
        <v>39</v>
      </c>
      <c r="Q8040" t="s">
        <v>40</v>
      </c>
      <c r="R8040" t="s">
        <v>31</v>
      </c>
      <c r="S8040" t="s">
        <v>32</v>
      </c>
      <c r="T8040" t="s">
        <v>33</v>
      </c>
      <c r="U8040">
        <v>1002692</v>
      </c>
      <c r="V8040">
        <v>220879</v>
      </c>
      <c r="W8040">
        <v>40.772920999999997</v>
      </c>
      <c r="X8040">
        <v>-73.933413999999999</v>
      </c>
      <c r="Y8040" t="s">
        <v>681</v>
      </c>
    </row>
    <row r="8041" spans="1:25" x14ac:dyDescent="0.3">
      <c r="A8041">
        <v>272059436</v>
      </c>
      <c r="B8041" s="1">
        <v>45135</v>
      </c>
      <c r="C8041">
        <v>2023</v>
      </c>
      <c r="D8041" t="s">
        <v>59</v>
      </c>
      <c r="E8041">
        <v>7</v>
      </c>
      <c r="F8041" s="2">
        <v>0.82291666666666663</v>
      </c>
      <c r="G8041">
        <v>19</v>
      </c>
      <c r="H8041" t="s">
        <v>26</v>
      </c>
      <c r="I8041" t="s">
        <v>37</v>
      </c>
      <c r="J8041">
        <v>34</v>
      </c>
      <c r="K8041" t="s">
        <v>28</v>
      </c>
      <c r="L8041" t="s">
        <v>29</v>
      </c>
      <c r="M8041" t="s">
        <v>133</v>
      </c>
      <c r="N8041" t="b">
        <v>0</v>
      </c>
      <c r="O8041" t="s">
        <v>39</v>
      </c>
      <c r="P8041" t="s">
        <v>39</v>
      </c>
      <c r="Q8041" t="s">
        <v>40</v>
      </c>
      <c r="R8041" t="s">
        <v>41</v>
      </c>
      <c r="S8041" t="s">
        <v>32</v>
      </c>
      <c r="T8041" t="s">
        <v>57</v>
      </c>
      <c r="U8041">
        <v>1004037</v>
      </c>
      <c r="V8041">
        <v>250428</v>
      </c>
      <c r="W8041">
        <v>40.854022000000001</v>
      </c>
      <c r="X8041">
        <v>-73.928472999999997</v>
      </c>
      <c r="Y8041" t="s">
        <v>5578</v>
      </c>
    </row>
    <row r="8042" spans="1:25" x14ac:dyDescent="0.3">
      <c r="A8042">
        <v>265744133</v>
      </c>
      <c r="B8042" s="1">
        <v>45012</v>
      </c>
      <c r="C8042">
        <v>2023</v>
      </c>
      <c r="D8042" t="s">
        <v>35</v>
      </c>
      <c r="E8042">
        <v>3</v>
      </c>
      <c r="F8042" s="2">
        <v>0.46388888888888891</v>
      </c>
      <c r="G8042">
        <v>11</v>
      </c>
      <c r="H8042" t="s">
        <v>51</v>
      </c>
      <c r="I8042" t="s">
        <v>37</v>
      </c>
      <c r="J8042">
        <v>88</v>
      </c>
      <c r="K8042" t="s">
        <v>45</v>
      </c>
      <c r="L8042" t="s">
        <v>119</v>
      </c>
      <c r="M8042" t="s">
        <v>46</v>
      </c>
      <c r="N8042" t="b">
        <v>0</v>
      </c>
      <c r="O8042" t="s">
        <v>39</v>
      </c>
      <c r="P8042" t="s">
        <v>39</v>
      </c>
      <c r="Q8042" t="s">
        <v>40</v>
      </c>
      <c r="R8042" t="s">
        <v>31</v>
      </c>
      <c r="S8042" t="s">
        <v>32</v>
      </c>
      <c r="T8042" t="s">
        <v>33</v>
      </c>
      <c r="U8042">
        <v>989926</v>
      </c>
      <c r="V8042">
        <v>192765</v>
      </c>
      <c r="W8042">
        <v>40.695771999999998</v>
      </c>
      <c r="X8042">
        <v>-73.979528000000002</v>
      </c>
      <c r="Y8042" t="s">
        <v>5434</v>
      </c>
    </row>
    <row r="8043" spans="1:25" x14ac:dyDescent="0.3">
      <c r="A8043">
        <v>264617751</v>
      </c>
      <c r="B8043" s="1">
        <v>44990</v>
      </c>
      <c r="C8043">
        <v>2023</v>
      </c>
      <c r="D8043" t="s">
        <v>63</v>
      </c>
      <c r="E8043">
        <v>3</v>
      </c>
      <c r="F8043" s="2">
        <v>0.67361111111111116</v>
      </c>
      <c r="G8043">
        <v>16</v>
      </c>
      <c r="H8043" t="s">
        <v>48</v>
      </c>
      <c r="I8043" t="s">
        <v>37</v>
      </c>
      <c r="J8043">
        <v>114</v>
      </c>
      <c r="K8043" t="s">
        <v>45</v>
      </c>
      <c r="L8043" t="s">
        <v>119</v>
      </c>
      <c r="M8043" t="s">
        <v>46</v>
      </c>
      <c r="N8043" t="b">
        <v>0</v>
      </c>
      <c r="O8043" t="s">
        <v>39</v>
      </c>
      <c r="P8043" t="s">
        <v>39</v>
      </c>
      <c r="Q8043" t="s">
        <v>40</v>
      </c>
      <c r="R8043" t="s">
        <v>31</v>
      </c>
      <c r="S8043" t="s">
        <v>32</v>
      </c>
      <c r="T8043" t="s">
        <v>33</v>
      </c>
      <c r="U8043">
        <v>1001899</v>
      </c>
      <c r="V8043">
        <v>221193</v>
      </c>
      <c r="W8043">
        <v>40.773784999999997</v>
      </c>
      <c r="X8043">
        <v>-73.936278999999999</v>
      </c>
      <c r="Y8043" t="s">
        <v>2122</v>
      </c>
    </row>
    <row r="8044" spans="1:25" x14ac:dyDescent="0.3">
      <c r="A8044">
        <v>272458923</v>
      </c>
      <c r="B8044" s="1">
        <v>45144</v>
      </c>
      <c r="C8044">
        <v>2023</v>
      </c>
      <c r="D8044" t="s">
        <v>63</v>
      </c>
      <c r="E8044">
        <v>8</v>
      </c>
      <c r="F8044" s="2">
        <v>0.27777777777777779</v>
      </c>
      <c r="G8044">
        <v>6</v>
      </c>
      <c r="H8044" t="s">
        <v>36</v>
      </c>
      <c r="I8044" t="s">
        <v>37</v>
      </c>
      <c r="J8044">
        <v>45</v>
      </c>
      <c r="K8044" t="s">
        <v>28</v>
      </c>
      <c r="L8044" t="s">
        <v>38</v>
      </c>
      <c r="M8044" t="s">
        <v>39</v>
      </c>
      <c r="N8044" t="b">
        <v>0</v>
      </c>
      <c r="O8044" t="s">
        <v>49</v>
      </c>
      <c r="P8044" t="s">
        <v>32</v>
      </c>
      <c r="Q8044" t="s">
        <v>33</v>
      </c>
      <c r="R8044" t="s">
        <v>31</v>
      </c>
      <c r="S8044" t="s">
        <v>32</v>
      </c>
      <c r="T8044" t="s">
        <v>33</v>
      </c>
      <c r="U8044">
        <v>1035369</v>
      </c>
      <c r="V8044">
        <v>247046</v>
      </c>
      <c r="W8044">
        <v>40.844613000000003</v>
      </c>
      <c r="X8044">
        <v>-73.815241</v>
      </c>
      <c r="Y8044" t="s">
        <v>5409</v>
      </c>
    </row>
    <row r="8045" spans="1:25" x14ac:dyDescent="0.3">
      <c r="A8045">
        <v>265698001</v>
      </c>
      <c r="B8045" s="1">
        <v>45011</v>
      </c>
      <c r="C8045">
        <v>2023</v>
      </c>
      <c r="D8045" t="s">
        <v>63</v>
      </c>
      <c r="E8045">
        <v>3</v>
      </c>
      <c r="F8045" s="2">
        <v>0.87777777777777777</v>
      </c>
      <c r="G8045">
        <v>21</v>
      </c>
      <c r="H8045" t="s">
        <v>26</v>
      </c>
      <c r="I8045" t="s">
        <v>37</v>
      </c>
      <c r="J8045">
        <v>32</v>
      </c>
      <c r="K8045" t="s">
        <v>45</v>
      </c>
      <c r="L8045" t="s">
        <v>119</v>
      </c>
      <c r="M8045" t="s">
        <v>46</v>
      </c>
      <c r="N8045" t="b">
        <v>1</v>
      </c>
      <c r="O8045" t="s">
        <v>41</v>
      </c>
      <c r="P8045" t="s">
        <v>32</v>
      </c>
      <c r="Q8045" t="s">
        <v>33</v>
      </c>
      <c r="R8045" t="s">
        <v>41</v>
      </c>
      <c r="S8045" t="s">
        <v>32</v>
      </c>
      <c r="T8045" t="s">
        <v>33</v>
      </c>
      <c r="U8045">
        <v>998922</v>
      </c>
      <c r="V8045">
        <v>235604</v>
      </c>
      <c r="W8045">
        <v>40.813343000000003</v>
      </c>
      <c r="X8045">
        <v>-73.946995000000001</v>
      </c>
      <c r="Y8045" t="s">
        <v>520</v>
      </c>
    </row>
    <row r="8046" spans="1:25" x14ac:dyDescent="0.3">
      <c r="A8046">
        <v>271818918</v>
      </c>
      <c r="B8046" s="1">
        <v>45129</v>
      </c>
      <c r="C8046">
        <v>2023</v>
      </c>
      <c r="D8046" t="s">
        <v>54</v>
      </c>
      <c r="E8046">
        <v>7</v>
      </c>
      <c r="F8046" s="2">
        <v>4.583333333333333E-2</v>
      </c>
      <c r="G8046">
        <v>1</v>
      </c>
      <c r="H8046" t="s">
        <v>26</v>
      </c>
      <c r="I8046" t="s">
        <v>37</v>
      </c>
      <c r="J8046">
        <v>23</v>
      </c>
      <c r="K8046" t="s">
        <v>45</v>
      </c>
      <c r="L8046" t="s">
        <v>119</v>
      </c>
      <c r="M8046" t="s">
        <v>46</v>
      </c>
      <c r="N8046" t="b">
        <v>0</v>
      </c>
      <c r="O8046" t="s">
        <v>31</v>
      </c>
      <c r="P8046" t="s">
        <v>32</v>
      </c>
      <c r="Q8046" t="s">
        <v>33</v>
      </c>
      <c r="R8046" t="s">
        <v>31</v>
      </c>
      <c r="S8046" t="s">
        <v>32</v>
      </c>
      <c r="T8046" t="s">
        <v>33</v>
      </c>
      <c r="U8046">
        <v>999229</v>
      </c>
      <c r="V8046">
        <v>229689</v>
      </c>
      <c r="W8046">
        <v>40.797106999999997</v>
      </c>
      <c r="X8046">
        <v>-73.945898</v>
      </c>
      <c r="Y8046" t="s">
        <v>5579</v>
      </c>
    </row>
    <row r="8047" spans="1:25" x14ac:dyDescent="0.3">
      <c r="A8047">
        <v>269652510</v>
      </c>
      <c r="B8047" s="1">
        <v>45086</v>
      </c>
      <c r="C8047">
        <v>2023</v>
      </c>
      <c r="D8047" t="s">
        <v>59</v>
      </c>
      <c r="E8047">
        <v>6</v>
      </c>
      <c r="F8047" s="2">
        <v>0.83888888888888891</v>
      </c>
      <c r="G8047">
        <v>20</v>
      </c>
      <c r="H8047" t="s">
        <v>36</v>
      </c>
      <c r="I8047" t="s">
        <v>37</v>
      </c>
      <c r="J8047">
        <v>40</v>
      </c>
      <c r="K8047" t="s">
        <v>45</v>
      </c>
      <c r="L8047" t="s">
        <v>119</v>
      </c>
      <c r="M8047" t="s">
        <v>46</v>
      </c>
      <c r="N8047" t="b">
        <v>0</v>
      </c>
      <c r="O8047" t="s">
        <v>39</v>
      </c>
      <c r="P8047" t="s">
        <v>39</v>
      </c>
      <c r="Q8047" t="s">
        <v>40</v>
      </c>
      <c r="R8047" t="s">
        <v>41</v>
      </c>
      <c r="S8047" t="s">
        <v>32</v>
      </c>
      <c r="T8047" t="s">
        <v>97</v>
      </c>
      <c r="U8047">
        <v>1005216</v>
      </c>
      <c r="V8047">
        <v>235339</v>
      </c>
      <c r="W8047">
        <v>40.812604</v>
      </c>
      <c r="X8047">
        <v>-73.924256</v>
      </c>
      <c r="Y8047" t="s">
        <v>5285</v>
      </c>
    </row>
    <row r="8048" spans="1:25" x14ac:dyDescent="0.3">
      <c r="A8048">
        <v>278066397</v>
      </c>
      <c r="B8048" s="1">
        <v>45255</v>
      </c>
      <c r="C8048">
        <v>2023</v>
      </c>
      <c r="D8048" t="s">
        <v>54</v>
      </c>
      <c r="E8048">
        <v>11</v>
      </c>
      <c r="F8048" s="2">
        <v>6.5277777777777782E-2</v>
      </c>
      <c r="G8048">
        <v>1</v>
      </c>
      <c r="H8048" t="s">
        <v>48</v>
      </c>
      <c r="I8048" t="s">
        <v>37</v>
      </c>
      <c r="J8048">
        <v>110</v>
      </c>
      <c r="K8048" t="s">
        <v>28</v>
      </c>
      <c r="L8048" t="s">
        <v>38</v>
      </c>
      <c r="M8048" t="s">
        <v>39</v>
      </c>
      <c r="N8048" t="b">
        <v>0</v>
      </c>
      <c r="O8048" t="s">
        <v>39</v>
      </c>
      <c r="P8048" t="s">
        <v>39</v>
      </c>
      <c r="Q8048" t="s">
        <v>40</v>
      </c>
      <c r="R8048" t="s">
        <v>31</v>
      </c>
      <c r="S8048" t="s">
        <v>32</v>
      </c>
      <c r="T8048" t="s">
        <v>33</v>
      </c>
      <c r="U8048">
        <v>1024509</v>
      </c>
      <c r="V8048">
        <v>216204</v>
      </c>
      <c r="W8048">
        <v>40.760016</v>
      </c>
      <c r="X8048">
        <v>-73.854675</v>
      </c>
      <c r="Y8048" t="s">
        <v>5580</v>
      </c>
    </row>
    <row r="8049" spans="1:25" x14ac:dyDescent="0.3">
      <c r="A8049">
        <v>265403528</v>
      </c>
      <c r="B8049" s="1">
        <v>45005</v>
      </c>
      <c r="C8049">
        <v>2023</v>
      </c>
      <c r="D8049" t="s">
        <v>35</v>
      </c>
      <c r="E8049">
        <v>3</v>
      </c>
      <c r="F8049" s="2">
        <v>0.90833333333333333</v>
      </c>
      <c r="G8049">
        <v>21</v>
      </c>
      <c r="H8049" t="s">
        <v>51</v>
      </c>
      <c r="I8049" t="s">
        <v>37</v>
      </c>
      <c r="J8049">
        <v>79</v>
      </c>
      <c r="K8049" t="s">
        <v>28</v>
      </c>
      <c r="L8049" t="s">
        <v>38</v>
      </c>
      <c r="M8049" t="s">
        <v>39</v>
      </c>
      <c r="N8049" t="b">
        <v>0</v>
      </c>
      <c r="O8049" t="s">
        <v>31</v>
      </c>
      <c r="P8049" t="s">
        <v>32</v>
      </c>
      <c r="Q8049" t="s">
        <v>33</v>
      </c>
      <c r="R8049" t="s">
        <v>31</v>
      </c>
      <c r="S8049" t="s">
        <v>32</v>
      </c>
      <c r="T8049" t="s">
        <v>33</v>
      </c>
      <c r="U8049">
        <v>998237</v>
      </c>
      <c r="V8049">
        <v>187027</v>
      </c>
      <c r="W8049">
        <v>40.680013000000002</v>
      </c>
      <c r="X8049">
        <v>-73.949571000000006</v>
      </c>
      <c r="Y8049" t="s">
        <v>5581</v>
      </c>
    </row>
    <row r="8050" spans="1:25" x14ac:dyDescent="0.3">
      <c r="A8050">
        <v>274396069</v>
      </c>
      <c r="B8050" s="1">
        <v>45182</v>
      </c>
      <c r="C8050">
        <v>2023</v>
      </c>
      <c r="D8050" t="s">
        <v>56</v>
      </c>
      <c r="E8050">
        <v>9</v>
      </c>
      <c r="F8050" s="2">
        <v>0.79305555555555551</v>
      </c>
      <c r="G8050">
        <v>19</v>
      </c>
      <c r="H8050" t="s">
        <v>36</v>
      </c>
      <c r="I8050" t="s">
        <v>37</v>
      </c>
      <c r="J8050">
        <v>40</v>
      </c>
      <c r="K8050" t="s">
        <v>28</v>
      </c>
      <c r="L8050" t="s">
        <v>119</v>
      </c>
      <c r="M8050" t="s">
        <v>46</v>
      </c>
      <c r="N8050" t="b">
        <v>0</v>
      </c>
      <c r="O8050" t="s">
        <v>39</v>
      </c>
      <c r="P8050" t="s">
        <v>39</v>
      </c>
      <c r="Q8050" t="s">
        <v>40</v>
      </c>
      <c r="R8050" t="s">
        <v>31</v>
      </c>
      <c r="S8050" t="s">
        <v>71</v>
      </c>
      <c r="T8050" t="s">
        <v>33</v>
      </c>
      <c r="U8050">
        <v>1005674</v>
      </c>
      <c r="V8050">
        <v>234940</v>
      </c>
      <c r="W8050">
        <v>40.811506999999999</v>
      </c>
      <c r="X8050">
        <v>-73.922606000000002</v>
      </c>
      <c r="Y8050" t="s">
        <v>556</v>
      </c>
    </row>
    <row r="8051" spans="1:25" x14ac:dyDescent="0.3">
      <c r="A8051">
        <v>275251258</v>
      </c>
      <c r="B8051" s="1">
        <v>45200</v>
      </c>
      <c r="C8051">
        <v>2023</v>
      </c>
      <c r="D8051" t="s">
        <v>63</v>
      </c>
      <c r="E8051">
        <v>10</v>
      </c>
      <c r="F8051" s="2">
        <v>0.78125</v>
      </c>
      <c r="G8051">
        <v>18</v>
      </c>
      <c r="H8051" t="s">
        <v>26</v>
      </c>
      <c r="I8051" t="s">
        <v>37</v>
      </c>
      <c r="J8051">
        <v>34</v>
      </c>
      <c r="K8051" t="s">
        <v>28</v>
      </c>
      <c r="L8051" t="s">
        <v>38</v>
      </c>
      <c r="M8051" t="s">
        <v>39</v>
      </c>
      <c r="N8051" t="b">
        <v>0</v>
      </c>
      <c r="O8051" t="s">
        <v>31</v>
      </c>
      <c r="P8051" t="s">
        <v>32</v>
      </c>
      <c r="Q8051" t="s">
        <v>33</v>
      </c>
      <c r="R8051" t="s">
        <v>31</v>
      </c>
      <c r="S8051" t="s">
        <v>32</v>
      </c>
      <c r="T8051" t="s">
        <v>57</v>
      </c>
      <c r="U8051">
        <v>1003674</v>
      </c>
      <c r="V8051">
        <v>251082</v>
      </c>
      <c r="W8051">
        <v>40.855815999999997</v>
      </c>
      <c r="X8051">
        <v>-73.929783999999998</v>
      </c>
      <c r="Y8051" t="s">
        <v>5582</v>
      </c>
    </row>
    <row r="8052" spans="1:25" x14ac:dyDescent="0.3">
      <c r="A8052">
        <v>273135998</v>
      </c>
      <c r="B8052" s="1">
        <v>45157</v>
      </c>
      <c r="C8052">
        <v>2023</v>
      </c>
      <c r="D8052" t="s">
        <v>54</v>
      </c>
      <c r="E8052">
        <v>8</v>
      </c>
      <c r="F8052" s="2">
        <v>7.5694444444444439E-2</v>
      </c>
      <c r="G8052">
        <v>1</v>
      </c>
      <c r="H8052" t="s">
        <v>36</v>
      </c>
      <c r="I8052" t="s">
        <v>37</v>
      </c>
      <c r="J8052">
        <v>41</v>
      </c>
      <c r="K8052" t="s">
        <v>28</v>
      </c>
      <c r="L8052" t="s">
        <v>38</v>
      </c>
      <c r="M8052" t="s">
        <v>39</v>
      </c>
      <c r="N8052" t="b">
        <v>0</v>
      </c>
      <c r="O8052" t="s">
        <v>49</v>
      </c>
      <c r="P8052" t="s">
        <v>32</v>
      </c>
      <c r="Q8052" t="s">
        <v>57</v>
      </c>
      <c r="R8052" t="s">
        <v>41</v>
      </c>
      <c r="S8052" t="s">
        <v>32</v>
      </c>
      <c r="T8052" t="s">
        <v>72</v>
      </c>
      <c r="U8052">
        <v>1011153</v>
      </c>
      <c r="V8052">
        <v>235311</v>
      </c>
      <c r="W8052">
        <v>40.812511000000001</v>
      </c>
      <c r="X8052">
        <v>-73.902811</v>
      </c>
      <c r="Y8052" t="s">
        <v>5583</v>
      </c>
    </row>
    <row r="8053" spans="1:25" x14ac:dyDescent="0.3">
      <c r="A8053">
        <v>263482952</v>
      </c>
      <c r="B8053" s="1">
        <v>44968</v>
      </c>
      <c r="C8053">
        <v>2023</v>
      </c>
      <c r="D8053" t="s">
        <v>54</v>
      </c>
      <c r="E8053">
        <v>2</v>
      </c>
      <c r="F8053" s="2">
        <v>0.92083333333333328</v>
      </c>
      <c r="G8053">
        <v>22</v>
      </c>
      <c r="H8053" t="s">
        <v>26</v>
      </c>
      <c r="I8053" t="s">
        <v>27</v>
      </c>
      <c r="J8053">
        <v>25</v>
      </c>
      <c r="K8053" t="s">
        <v>28</v>
      </c>
      <c r="L8053" t="s">
        <v>124</v>
      </c>
      <c r="M8053" t="s">
        <v>52</v>
      </c>
      <c r="N8053" t="b">
        <v>0</v>
      </c>
      <c r="O8053" t="s">
        <v>39</v>
      </c>
      <c r="P8053" t="s">
        <v>39</v>
      </c>
      <c r="Q8053" t="s">
        <v>40</v>
      </c>
      <c r="R8053" t="s">
        <v>31</v>
      </c>
      <c r="S8053" t="s">
        <v>71</v>
      </c>
      <c r="T8053" t="s">
        <v>97</v>
      </c>
      <c r="U8053">
        <v>1002329</v>
      </c>
      <c r="V8053">
        <v>231920</v>
      </c>
      <c r="W8053">
        <v>40.803226000000002</v>
      </c>
      <c r="X8053">
        <v>-73.934696000000002</v>
      </c>
      <c r="Y8053" t="s">
        <v>5584</v>
      </c>
    </row>
    <row r="8054" spans="1:25" x14ac:dyDescent="0.3">
      <c r="A8054">
        <v>268864364</v>
      </c>
      <c r="B8054" s="1">
        <v>45071</v>
      </c>
      <c r="C8054">
        <v>2023</v>
      </c>
      <c r="D8054" t="s">
        <v>25</v>
      </c>
      <c r="E8054">
        <v>5</v>
      </c>
      <c r="F8054" s="2">
        <v>0.95</v>
      </c>
      <c r="G8054">
        <v>22</v>
      </c>
      <c r="H8054" t="s">
        <v>48</v>
      </c>
      <c r="I8054" t="s">
        <v>37</v>
      </c>
      <c r="J8054">
        <v>101</v>
      </c>
      <c r="K8054" t="s">
        <v>45</v>
      </c>
      <c r="L8054" t="s">
        <v>119</v>
      </c>
      <c r="M8054" t="s">
        <v>46</v>
      </c>
      <c r="N8054" t="b">
        <v>0</v>
      </c>
      <c r="O8054" t="s">
        <v>31</v>
      </c>
      <c r="P8054" t="s">
        <v>32</v>
      </c>
      <c r="Q8054" t="s">
        <v>33</v>
      </c>
      <c r="R8054" t="s">
        <v>31</v>
      </c>
      <c r="S8054" t="s">
        <v>32</v>
      </c>
      <c r="T8054" t="s">
        <v>33</v>
      </c>
      <c r="U8054">
        <v>1052667</v>
      </c>
      <c r="V8054">
        <v>161622</v>
      </c>
      <c r="W8054">
        <v>40.610028</v>
      </c>
      <c r="X8054">
        <v>-73.753586999999996</v>
      </c>
      <c r="Y8054" t="s">
        <v>224</v>
      </c>
    </row>
    <row r="8055" spans="1:25" x14ac:dyDescent="0.3">
      <c r="A8055">
        <v>262051188</v>
      </c>
      <c r="B8055" s="1">
        <v>44943</v>
      </c>
      <c r="C8055">
        <v>2023</v>
      </c>
      <c r="D8055" t="s">
        <v>43</v>
      </c>
      <c r="E8055">
        <v>1</v>
      </c>
      <c r="F8055" s="2">
        <v>0.76597222222222228</v>
      </c>
      <c r="G8055">
        <v>18</v>
      </c>
      <c r="H8055" t="s">
        <v>36</v>
      </c>
      <c r="I8055" t="s">
        <v>37</v>
      </c>
      <c r="J8055">
        <v>49</v>
      </c>
      <c r="K8055" t="s">
        <v>45</v>
      </c>
      <c r="L8055" t="s">
        <v>119</v>
      </c>
      <c r="M8055" t="s">
        <v>46</v>
      </c>
      <c r="N8055" t="b">
        <v>0</v>
      </c>
      <c r="O8055" t="s">
        <v>41</v>
      </c>
      <c r="P8055" t="s">
        <v>32</v>
      </c>
      <c r="Q8055" t="s">
        <v>33</v>
      </c>
      <c r="R8055" t="s">
        <v>31</v>
      </c>
      <c r="S8055" t="s">
        <v>32</v>
      </c>
      <c r="T8055" t="s">
        <v>97</v>
      </c>
      <c r="U8055">
        <v>1024599</v>
      </c>
      <c r="V8055">
        <v>256713</v>
      </c>
      <c r="W8055">
        <v>40.871201999999997</v>
      </c>
      <c r="X8055">
        <v>-73.854105000000004</v>
      </c>
      <c r="Y8055" t="s">
        <v>5585</v>
      </c>
    </row>
    <row r="8056" spans="1:25" x14ac:dyDescent="0.3">
      <c r="A8056">
        <v>273178544</v>
      </c>
      <c r="B8056" s="1">
        <v>45158</v>
      </c>
      <c r="C8056">
        <v>2023</v>
      </c>
      <c r="D8056" t="s">
        <v>63</v>
      </c>
      <c r="E8056">
        <v>8</v>
      </c>
      <c r="F8056" s="2">
        <v>0.28472222222222221</v>
      </c>
      <c r="G8056">
        <v>6</v>
      </c>
      <c r="H8056" t="s">
        <v>36</v>
      </c>
      <c r="I8056" t="s">
        <v>27</v>
      </c>
      <c r="J8056">
        <v>44</v>
      </c>
      <c r="K8056" t="s">
        <v>28</v>
      </c>
      <c r="L8056" t="s">
        <v>29</v>
      </c>
      <c r="M8056" t="s">
        <v>61</v>
      </c>
      <c r="N8056" t="b">
        <v>0</v>
      </c>
      <c r="O8056" t="s">
        <v>31</v>
      </c>
      <c r="P8056" t="s">
        <v>32</v>
      </c>
      <c r="Q8056" t="s">
        <v>97</v>
      </c>
      <c r="R8056" t="s">
        <v>49</v>
      </c>
      <c r="S8056" t="s">
        <v>32</v>
      </c>
      <c r="T8056" t="s">
        <v>97</v>
      </c>
      <c r="U8056">
        <v>1005701</v>
      </c>
      <c r="V8056">
        <v>245266</v>
      </c>
      <c r="W8056">
        <v>40.839849000000001</v>
      </c>
      <c r="X8056">
        <v>-73.922472999999997</v>
      </c>
      <c r="Y8056" t="s">
        <v>5586</v>
      </c>
    </row>
    <row r="8057" spans="1:25" x14ac:dyDescent="0.3">
      <c r="A8057">
        <v>277829336</v>
      </c>
      <c r="B8057" s="1">
        <v>45250</v>
      </c>
      <c r="C8057">
        <v>2023</v>
      </c>
      <c r="D8057" t="s">
        <v>35</v>
      </c>
      <c r="E8057">
        <v>11</v>
      </c>
      <c r="F8057" s="2">
        <v>0.90763888888888888</v>
      </c>
      <c r="G8057">
        <v>21</v>
      </c>
      <c r="H8057" t="s">
        <v>51</v>
      </c>
      <c r="I8057" t="s">
        <v>37</v>
      </c>
      <c r="J8057">
        <v>75</v>
      </c>
      <c r="K8057" t="s">
        <v>28</v>
      </c>
      <c r="L8057" t="s">
        <v>38</v>
      </c>
      <c r="M8057" t="s">
        <v>177</v>
      </c>
      <c r="N8057" t="b">
        <v>0</v>
      </c>
      <c r="O8057" t="s">
        <v>41</v>
      </c>
      <c r="P8057" t="s">
        <v>32</v>
      </c>
      <c r="Q8057" t="s">
        <v>33</v>
      </c>
      <c r="R8057" t="s">
        <v>41</v>
      </c>
      <c r="S8057" t="s">
        <v>32</v>
      </c>
      <c r="T8057" t="s">
        <v>33</v>
      </c>
      <c r="U8057">
        <v>1020963</v>
      </c>
      <c r="V8057">
        <v>177900</v>
      </c>
      <c r="W8057">
        <v>40.654896999999998</v>
      </c>
      <c r="X8057">
        <v>-73.867684999999994</v>
      </c>
      <c r="Y8057" t="s">
        <v>5587</v>
      </c>
    </row>
    <row r="8058" spans="1:25" x14ac:dyDescent="0.3">
      <c r="A8058">
        <v>271465864</v>
      </c>
      <c r="B8058" s="1">
        <v>45124</v>
      </c>
      <c r="C8058">
        <v>2023</v>
      </c>
      <c r="D8058" t="s">
        <v>35</v>
      </c>
      <c r="E8058">
        <v>7</v>
      </c>
      <c r="F8058" s="2">
        <v>0.54166666666666663</v>
      </c>
      <c r="G8058">
        <v>13</v>
      </c>
      <c r="H8058" t="s">
        <v>51</v>
      </c>
      <c r="I8058" t="s">
        <v>37</v>
      </c>
      <c r="J8058">
        <v>62</v>
      </c>
      <c r="K8058" t="s">
        <v>28</v>
      </c>
      <c r="L8058" t="s">
        <v>38</v>
      </c>
      <c r="M8058" t="s">
        <v>39</v>
      </c>
      <c r="N8058" t="b">
        <v>1</v>
      </c>
      <c r="O8058" t="s">
        <v>99</v>
      </c>
      <c r="P8058" t="s">
        <v>32</v>
      </c>
      <c r="Q8058" t="s">
        <v>33</v>
      </c>
      <c r="R8058" t="s">
        <v>99</v>
      </c>
      <c r="S8058" t="s">
        <v>32</v>
      </c>
      <c r="T8058" t="s">
        <v>72</v>
      </c>
      <c r="U8058">
        <v>988592</v>
      </c>
      <c r="V8058">
        <v>164417</v>
      </c>
      <c r="W8058">
        <v>40.617961999999999</v>
      </c>
      <c r="X8058">
        <v>-73.984359999999995</v>
      </c>
      <c r="Y8058" t="s">
        <v>5588</v>
      </c>
    </row>
    <row r="8059" spans="1:25" x14ac:dyDescent="0.3">
      <c r="A8059">
        <v>277781932</v>
      </c>
      <c r="B8059" s="1">
        <v>45249</v>
      </c>
      <c r="C8059">
        <v>2023</v>
      </c>
      <c r="D8059" t="s">
        <v>63</v>
      </c>
      <c r="E8059">
        <v>11</v>
      </c>
      <c r="F8059" s="2">
        <v>0.86458333333333337</v>
      </c>
      <c r="G8059">
        <v>20</v>
      </c>
      <c r="H8059" t="s">
        <v>48</v>
      </c>
      <c r="I8059" t="s">
        <v>37</v>
      </c>
      <c r="J8059">
        <v>101</v>
      </c>
      <c r="K8059" t="s">
        <v>28</v>
      </c>
      <c r="L8059" t="s">
        <v>119</v>
      </c>
      <c r="M8059" t="s">
        <v>46</v>
      </c>
      <c r="N8059" t="b">
        <v>0</v>
      </c>
      <c r="O8059" t="s">
        <v>39</v>
      </c>
      <c r="P8059" t="s">
        <v>39</v>
      </c>
      <c r="Q8059" t="s">
        <v>40</v>
      </c>
      <c r="R8059" t="s">
        <v>99</v>
      </c>
      <c r="S8059" t="s">
        <v>32</v>
      </c>
      <c r="T8059" t="s">
        <v>33</v>
      </c>
      <c r="U8059">
        <v>1044048</v>
      </c>
      <c r="V8059">
        <v>156630</v>
      </c>
      <c r="W8059">
        <v>40.59639</v>
      </c>
      <c r="X8059">
        <v>-73.784672999999998</v>
      </c>
      <c r="Y8059" t="s">
        <v>5589</v>
      </c>
    </row>
    <row r="8060" spans="1:25" x14ac:dyDescent="0.3">
      <c r="A8060">
        <v>265522341</v>
      </c>
      <c r="B8060" s="1">
        <v>45007</v>
      </c>
      <c r="C8060">
        <v>2023</v>
      </c>
      <c r="D8060" t="s">
        <v>56</v>
      </c>
      <c r="E8060">
        <v>3</v>
      </c>
      <c r="F8060" s="2">
        <v>0.6069444444444444</v>
      </c>
      <c r="G8060">
        <v>14</v>
      </c>
      <c r="H8060" t="s">
        <v>36</v>
      </c>
      <c r="I8060" t="s">
        <v>37</v>
      </c>
      <c r="J8060">
        <v>42</v>
      </c>
      <c r="K8060" t="s">
        <v>28</v>
      </c>
      <c r="L8060" t="s">
        <v>38</v>
      </c>
      <c r="M8060" t="s">
        <v>39</v>
      </c>
      <c r="N8060" t="b">
        <v>0</v>
      </c>
      <c r="O8060" t="s">
        <v>41</v>
      </c>
      <c r="P8060" t="s">
        <v>32</v>
      </c>
      <c r="Q8060" t="s">
        <v>57</v>
      </c>
      <c r="R8060" t="s">
        <v>41</v>
      </c>
      <c r="S8060" t="s">
        <v>32</v>
      </c>
      <c r="T8060" t="s">
        <v>33</v>
      </c>
      <c r="U8060">
        <v>1011721</v>
      </c>
      <c r="V8060">
        <v>242158</v>
      </c>
      <c r="W8060">
        <v>40.831300419999998</v>
      </c>
      <c r="X8060">
        <v>-73.900731620000002</v>
      </c>
      <c r="Y8060" t="s">
        <v>5590</v>
      </c>
    </row>
    <row r="8061" spans="1:25" x14ac:dyDescent="0.3">
      <c r="A8061">
        <v>278187039</v>
      </c>
      <c r="B8061" s="1">
        <v>45258</v>
      </c>
      <c r="C8061">
        <v>2023</v>
      </c>
      <c r="D8061" t="s">
        <v>43</v>
      </c>
      <c r="E8061">
        <v>11</v>
      </c>
      <c r="F8061" s="2">
        <v>0.81458333333333333</v>
      </c>
      <c r="G8061">
        <v>19</v>
      </c>
      <c r="H8061" t="s">
        <v>51</v>
      </c>
      <c r="I8061" t="s">
        <v>37</v>
      </c>
      <c r="J8061">
        <v>67</v>
      </c>
      <c r="K8061" t="s">
        <v>28</v>
      </c>
      <c r="L8061" t="s">
        <v>38</v>
      </c>
      <c r="M8061" t="s">
        <v>39</v>
      </c>
      <c r="N8061" t="b">
        <v>0</v>
      </c>
      <c r="O8061" t="s">
        <v>39</v>
      </c>
      <c r="P8061" t="s">
        <v>39</v>
      </c>
      <c r="Q8061" t="s">
        <v>40</v>
      </c>
      <c r="R8061" t="s">
        <v>31</v>
      </c>
      <c r="S8061" t="s">
        <v>32</v>
      </c>
      <c r="T8061" t="s">
        <v>33</v>
      </c>
      <c r="U8061">
        <v>997529</v>
      </c>
      <c r="V8061">
        <v>174013</v>
      </c>
      <c r="W8061">
        <v>40.644292999999998</v>
      </c>
      <c r="X8061">
        <v>-73.952149000000006</v>
      </c>
      <c r="Y8061" t="s">
        <v>5391</v>
      </c>
    </row>
    <row r="8062" spans="1:25" x14ac:dyDescent="0.3">
      <c r="A8062">
        <v>264617752</v>
      </c>
      <c r="B8062" s="1">
        <v>44988</v>
      </c>
      <c r="C8062">
        <v>2023</v>
      </c>
      <c r="D8062" t="s">
        <v>59</v>
      </c>
      <c r="E8062">
        <v>3</v>
      </c>
      <c r="F8062" s="2">
        <v>0.97222222222222221</v>
      </c>
      <c r="G8062">
        <v>23</v>
      </c>
      <c r="H8062" t="s">
        <v>26</v>
      </c>
      <c r="I8062" t="s">
        <v>27</v>
      </c>
      <c r="J8062">
        <v>19</v>
      </c>
      <c r="K8062" t="s">
        <v>28</v>
      </c>
      <c r="L8062" t="s">
        <v>29</v>
      </c>
      <c r="M8062" t="s">
        <v>133</v>
      </c>
      <c r="N8062" t="b">
        <v>1</v>
      </c>
      <c r="O8062" t="s">
        <v>31</v>
      </c>
      <c r="P8062" t="s">
        <v>32</v>
      </c>
      <c r="Q8062" t="s">
        <v>33</v>
      </c>
      <c r="R8062" t="s">
        <v>70</v>
      </c>
      <c r="S8062" t="s">
        <v>32</v>
      </c>
      <c r="T8062" t="s">
        <v>149</v>
      </c>
      <c r="U8062">
        <v>996654</v>
      </c>
      <c r="V8062">
        <v>221680</v>
      </c>
      <c r="W8062">
        <v>40.775129</v>
      </c>
      <c r="X8062">
        <v>-73.955213999999998</v>
      </c>
      <c r="Y8062" t="s">
        <v>5591</v>
      </c>
    </row>
    <row r="8063" spans="1:25" x14ac:dyDescent="0.3">
      <c r="A8063">
        <v>262334289</v>
      </c>
      <c r="B8063" s="1">
        <v>44947</v>
      </c>
      <c r="C8063">
        <v>2023</v>
      </c>
      <c r="D8063" t="s">
        <v>54</v>
      </c>
      <c r="E8063">
        <v>1</v>
      </c>
      <c r="F8063" s="2">
        <v>0.16666666666666666</v>
      </c>
      <c r="G8063">
        <v>4</v>
      </c>
      <c r="H8063" t="s">
        <v>48</v>
      </c>
      <c r="I8063" t="s">
        <v>37</v>
      </c>
      <c r="J8063">
        <v>110</v>
      </c>
      <c r="K8063" t="s">
        <v>28</v>
      </c>
      <c r="L8063" t="s">
        <v>38</v>
      </c>
      <c r="M8063" t="s">
        <v>61</v>
      </c>
      <c r="N8063" t="b">
        <v>0</v>
      </c>
      <c r="O8063" t="s">
        <v>39</v>
      </c>
      <c r="P8063" t="s">
        <v>39</v>
      </c>
      <c r="Q8063" t="s">
        <v>40</v>
      </c>
      <c r="R8063" t="s">
        <v>41</v>
      </c>
      <c r="S8063" t="s">
        <v>32</v>
      </c>
      <c r="T8063" t="s">
        <v>33</v>
      </c>
      <c r="U8063">
        <v>1016250</v>
      </c>
      <c r="V8063">
        <v>208615</v>
      </c>
      <c r="W8063">
        <v>40.739221000000001</v>
      </c>
      <c r="X8063">
        <v>-73.884523999999999</v>
      </c>
      <c r="Y8063" t="s">
        <v>5349</v>
      </c>
    </row>
    <row r="8064" spans="1:25" x14ac:dyDescent="0.3">
      <c r="A8064">
        <v>271465866</v>
      </c>
      <c r="B8064" s="1">
        <v>45124</v>
      </c>
      <c r="C8064">
        <v>2023</v>
      </c>
      <c r="D8064" t="s">
        <v>35</v>
      </c>
      <c r="E8064">
        <v>7</v>
      </c>
      <c r="F8064" s="2">
        <v>0.9916666666666667</v>
      </c>
      <c r="G8064">
        <v>23</v>
      </c>
      <c r="H8064" t="s">
        <v>26</v>
      </c>
      <c r="I8064" t="s">
        <v>37</v>
      </c>
      <c r="J8064">
        <v>14</v>
      </c>
      <c r="K8064" t="s">
        <v>28</v>
      </c>
      <c r="L8064" t="s">
        <v>38</v>
      </c>
      <c r="M8064" t="s">
        <v>39</v>
      </c>
      <c r="N8064" t="b">
        <v>0</v>
      </c>
      <c r="O8064" t="s">
        <v>99</v>
      </c>
      <c r="P8064" t="s">
        <v>32</v>
      </c>
      <c r="Q8064" t="s">
        <v>33</v>
      </c>
      <c r="R8064" t="s">
        <v>99</v>
      </c>
      <c r="S8064" t="s">
        <v>32</v>
      </c>
      <c r="T8064" t="s">
        <v>33</v>
      </c>
      <c r="U8064">
        <v>985764</v>
      </c>
      <c r="V8064">
        <v>213806</v>
      </c>
      <c r="Y8064" t="s">
        <v>833</v>
      </c>
    </row>
    <row r="8065" spans="1:25" x14ac:dyDescent="0.3">
      <c r="A8065">
        <v>264657996</v>
      </c>
      <c r="B8065" s="1">
        <v>44991</v>
      </c>
      <c r="C8065">
        <v>2023</v>
      </c>
      <c r="D8065" t="s">
        <v>35</v>
      </c>
      <c r="E8065">
        <v>3</v>
      </c>
      <c r="F8065" s="2">
        <v>0.82638888888888884</v>
      </c>
      <c r="G8065">
        <v>19</v>
      </c>
      <c r="H8065" t="s">
        <v>51</v>
      </c>
      <c r="I8065" t="s">
        <v>37</v>
      </c>
      <c r="J8065">
        <v>81</v>
      </c>
      <c r="K8065" t="s">
        <v>28</v>
      </c>
      <c r="L8065" t="s">
        <v>38</v>
      </c>
      <c r="M8065" t="s">
        <v>39</v>
      </c>
      <c r="N8065" t="b">
        <v>0</v>
      </c>
      <c r="O8065" t="s">
        <v>31</v>
      </c>
      <c r="P8065" t="s">
        <v>32</v>
      </c>
      <c r="Q8065" t="s">
        <v>33</v>
      </c>
      <c r="R8065" t="s">
        <v>31</v>
      </c>
      <c r="S8065" t="s">
        <v>32</v>
      </c>
      <c r="T8065" t="s">
        <v>33</v>
      </c>
      <c r="U8065">
        <v>986638</v>
      </c>
      <c r="V8065">
        <v>193879</v>
      </c>
      <c r="W8065">
        <v>40.698830000000001</v>
      </c>
      <c r="X8065">
        <v>-73.991388000000001</v>
      </c>
      <c r="Y8065" t="s">
        <v>5592</v>
      </c>
    </row>
    <row r="8066" spans="1:25" x14ac:dyDescent="0.3">
      <c r="A8066">
        <v>264689064</v>
      </c>
      <c r="B8066" s="1">
        <v>44992</v>
      </c>
      <c r="C8066">
        <v>2023</v>
      </c>
      <c r="D8066" t="s">
        <v>43</v>
      </c>
      <c r="E8066">
        <v>3</v>
      </c>
      <c r="F8066" s="2">
        <v>0.59583333333333333</v>
      </c>
      <c r="G8066">
        <v>14</v>
      </c>
      <c r="H8066" t="s">
        <v>51</v>
      </c>
      <c r="I8066" t="s">
        <v>27</v>
      </c>
      <c r="J8066">
        <v>72</v>
      </c>
      <c r="K8066" t="s">
        <v>28</v>
      </c>
      <c r="L8066" t="s">
        <v>29</v>
      </c>
      <c r="M8066" t="s">
        <v>133</v>
      </c>
      <c r="N8066" t="b">
        <v>0</v>
      </c>
      <c r="O8066" t="s">
        <v>41</v>
      </c>
      <c r="P8066" t="s">
        <v>32</v>
      </c>
      <c r="Q8066" t="s">
        <v>33</v>
      </c>
      <c r="R8066" t="s">
        <v>41</v>
      </c>
      <c r="S8066" t="s">
        <v>32</v>
      </c>
      <c r="T8066" t="s">
        <v>33</v>
      </c>
      <c r="U8066">
        <v>982942</v>
      </c>
      <c r="V8066">
        <v>177558</v>
      </c>
      <c r="W8066">
        <v>40.654032999999998</v>
      </c>
      <c r="X8066">
        <v>-74.004711</v>
      </c>
      <c r="Y8066" t="s">
        <v>5295</v>
      </c>
    </row>
    <row r="8067" spans="1:25" x14ac:dyDescent="0.3">
      <c r="A8067">
        <v>270939177</v>
      </c>
      <c r="B8067" s="1">
        <v>45112</v>
      </c>
      <c r="C8067">
        <v>2023</v>
      </c>
      <c r="D8067" t="s">
        <v>56</v>
      </c>
      <c r="E8067">
        <v>7</v>
      </c>
      <c r="F8067" s="2">
        <v>0.95833333333333337</v>
      </c>
      <c r="G8067">
        <v>23</v>
      </c>
      <c r="H8067" t="s">
        <v>48</v>
      </c>
      <c r="I8067" t="s">
        <v>27</v>
      </c>
      <c r="J8067">
        <v>115</v>
      </c>
      <c r="K8067" t="s">
        <v>28</v>
      </c>
      <c r="L8067" t="s">
        <v>124</v>
      </c>
      <c r="M8067" t="s">
        <v>125</v>
      </c>
      <c r="N8067" t="b">
        <v>1</v>
      </c>
      <c r="O8067" t="s">
        <v>31</v>
      </c>
      <c r="P8067" t="s">
        <v>32</v>
      </c>
      <c r="Q8067" t="s">
        <v>33</v>
      </c>
      <c r="R8067" t="s">
        <v>31</v>
      </c>
      <c r="S8067" t="s">
        <v>32</v>
      </c>
      <c r="T8067" t="s">
        <v>33</v>
      </c>
      <c r="U8067">
        <v>1021707</v>
      </c>
      <c r="V8067">
        <v>215698</v>
      </c>
      <c r="W8067">
        <v>40.758640999999997</v>
      </c>
      <c r="X8067">
        <v>-73.864790999999997</v>
      </c>
      <c r="Y8067" t="s">
        <v>5593</v>
      </c>
    </row>
    <row r="8068" spans="1:25" x14ac:dyDescent="0.3">
      <c r="A8068">
        <v>273899113</v>
      </c>
      <c r="B8068" s="1">
        <v>45173</v>
      </c>
      <c r="C8068">
        <v>2023</v>
      </c>
      <c r="D8068" t="s">
        <v>35</v>
      </c>
      <c r="E8068">
        <v>9</v>
      </c>
      <c r="F8068" s="2">
        <v>0.77777777777777779</v>
      </c>
      <c r="G8068">
        <v>18</v>
      </c>
      <c r="H8068" t="s">
        <v>51</v>
      </c>
      <c r="I8068" t="s">
        <v>27</v>
      </c>
      <c r="J8068">
        <v>71</v>
      </c>
      <c r="K8068" t="s">
        <v>28</v>
      </c>
      <c r="L8068" t="s">
        <v>193</v>
      </c>
      <c r="M8068" t="s">
        <v>160</v>
      </c>
      <c r="N8068" t="b">
        <v>0</v>
      </c>
      <c r="O8068" t="s">
        <v>39</v>
      </c>
      <c r="P8068" t="s">
        <v>39</v>
      </c>
      <c r="Q8068" t="s">
        <v>40</v>
      </c>
      <c r="R8068" t="s">
        <v>31</v>
      </c>
      <c r="S8068" t="s">
        <v>32</v>
      </c>
      <c r="T8068" t="s">
        <v>33</v>
      </c>
      <c r="U8068">
        <v>999439</v>
      </c>
      <c r="V8068">
        <v>178174</v>
      </c>
      <c r="W8068">
        <v>40.655710999999997</v>
      </c>
      <c r="X8068">
        <v>-73.945256999999998</v>
      </c>
      <c r="Y8068" t="s">
        <v>823</v>
      </c>
    </row>
    <row r="8069" spans="1:25" x14ac:dyDescent="0.3">
      <c r="A8069">
        <v>275142941</v>
      </c>
      <c r="B8069" s="1">
        <v>45198</v>
      </c>
      <c r="C8069">
        <v>2023</v>
      </c>
      <c r="D8069" t="s">
        <v>59</v>
      </c>
      <c r="E8069">
        <v>9</v>
      </c>
      <c r="F8069" s="2">
        <v>2.0833333333333332E-2</v>
      </c>
      <c r="G8069">
        <v>0</v>
      </c>
      <c r="H8069" t="s">
        <v>48</v>
      </c>
      <c r="I8069" t="s">
        <v>37</v>
      </c>
      <c r="J8069">
        <v>102</v>
      </c>
      <c r="K8069" t="s">
        <v>28</v>
      </c>
      <c r="L8069" t="s">
        <v>38</v>
      </c>
      <c r="M8069" t="s">
        <v>125</v>
      </c>
      <c r="N8069" t="b">
        <v>0</v>
      </c>
      <c r="O8069" t="s">
        <v>31</v>
      </c>
      <c r="P8069" t="s">
        <v>32</v>
      </c>
      <c r="Q8069" t="s">
        <v>33</v>
      </c>
      <c r="R8069" t="s">
        <v>31</v>
      </c>
      <c r="S8069" t="s">
        <v>32</v>
      </c>
      <c r="T8069" t="s">
        <v>33</v>
      </c>
      <c r="U8069">
        <v>1033435</v>
      </c>
      <c r="V8069">
        <v>193797</v>
      </c>
      <c r="W8069">
        <v>40.69847</v>
      </c>
      <c r="X8069">
        <v>-73.822618000000006</v>
      </c>
      <c r="Y8069" t="s">
        <v>5396</v>
      </c>
    </row>
    <row r="8070" spans="1:25" x14ac:dyDescent="0.3">
      <c r="A8070">
        <v>265403527</v>
      </c>
      <c r="B8070" s="1">
        <v>45005</v>
      </c>
      <c r="C8070">
        <v>2023</v>
      </c>
      <c r="D8070" t="s">
        <v>35</v>
      </c>
      <c r="E8070">
        <v>3</v>
      </c>
      <c r="F8070" s="2">
        <v>8.3333333333333329E-2</v>
      </c>
      <c r="G8070">
        <v>2</v>
      </c>
      <c r="H8070" t="s">
        <v>51</v>
      </c>
      <c r="I8070" t="s">
        <v>37</v>
      </c>
      <c r="J8070">
        <v>75</v>
      </c>
      <c r="K8070" t="s">
        <v>28</v>
      </c>
      <c r="L8070" t="s">
        <v>38</v>
      </c>
      <c r="M8070" t="s">
        <v>39</v>
      </c>
      <c r="N8070" t="b">
        <v>0</v>
      </c>
      <c r="O8070" t="s">
        <v>39</v>
      </c>
      <c r="P8070" t="s">
        <v>39</v>
      </c>
      <c r="Q8070" t="s">
        <v>40</v>
      </c>
      <c r="R8070" t="s">
        <v>31</v>
      </c>
      <c r="S8070" t="s">
        <v>32</v>
      </c>
      <c r="T8070" t="s">
        <v>33</v>
      </c>
      <c r="U8070">
        <v>1014095</v>
      </c>
      <c r="V8070">
        <v>178524</v>
      </c>
      <c r="W8070">
        <v>40.656635999999999</v>
      </c>
      <c r="X8070">
        <v>-73.892432999999997</v>
      </c>
      <c r="Y8070" t="s">
        <v>4194</v>
      </c>
    </row>
    <row r="8071" spans="1:25" x14ac:dyDescent="0.3">
      <c r="A8071">
        <v>271818920</v>
      </c>
      <c r="B8071" s="1">
        <v>45131</v>
      </c>
      <c r="C8071">
        <v>2023</v>
      </c>
      <c r="D8071" t="s">
        <v>35</v>
      </c>
      <c r="E8071">
        <v>7</v>
      </c>
      <c r="F8071" s="2">
        <v>0.90625</v>
      </c>
      <c r="G8071">
        <v>21</v>
      </c>
      <c r="H8071" t="s">
        <v>26</v>
      </c>
      <c r="I8071" t="s">
        <v>37</v>
      </c>
      <c r="J8071">
        <v>34</v>
      </c>
      <c r="K8071" t="s">
        <v>28</v>
      </c>
      <c r="L8071" t="s">
        <v>38</v>
      </c>
      <c r="M8071" t="s">
        <v>39</v>
      </c>
      <c r="N8071" t="b">
        <v>0</v>
      </c>
      <c r="O8071" t="s">
        <v>31</v>
      </c>
      <c r="P8071" t="s">
        <v>32</v>
      </c>
      <c r="Q8071" t="s">
        <v>149</v>
      </c>
      <c r="R8071" t="s">
        <v>31</v>
      </c>
      <c r="S8071" t="s">
        <v>32</v>
      </c>
      <c r="T8071" t="s">
        <v>97</v>
      </c>
      <c r="U8071">
        <v>1003257</v>
      </c>
      <c r="V8071">
        <v>255828</v>
      </c>
      <c r="W8071">
        <v>40.868842791798123</v>
      </c>
      <c r="X8071">
        <v>-73.931278112225186</v>
      </c>
      <c r="Y8071" t="s">
        <v>5594</v>
      </c>
    </row>
    <row r="8072" spans="1:25" x14ac:dyDescent="0.3">
      <c r="A8072">
        <v>271171077</v>
      </c>
      <c r="B8072" s="1">
        <v>45118</v>
      </c>
      <c r="C8072">
        <v>2023</v>
      </c>
      <c r="D8072" t="s">
        <v>43</v>
      </c>
      <c r="E8072">
        <v>7</v>
      </c>
      <c r="F8072" s="2">
        <v>0.74097222222222225</v>
      </c>
      <c r="G8072">
        <v>17</v>
      </c>
      <c r="H8072" t="s">
        <v>36</v>
      </c>
      <c r="I8072" t="s">
        <v>37</v>
      </c>
      <c r="J8072">
        <v>52</v>
      </c>
      <c r="K8072" t="s">
        <v>28</v>
      </c>
      <c r="L8072" t="s">
        <v>38</v>
      </c>
      <c r="M8072" t="s">
        <v>39</v>
      </c>
      <c r="N8072" t="b">
        <v>0</v>
      </c>
      <c r="O8072" t="s">
        <v>99</v>
      </c>
      <c r="P8072" t="s">
        <v>32</v>
      </c>
      <c r="Q8072" t="s">
        <v>33</v>
      </c>
      <c r="R8072" t="s">
        <v>41</v>
      </c>
      <c r="S8072" t="s">
        <v>32</v>
      </c>
      <c r="T8072" t="s">
        <v>97</v>
      </c>
      <c r="U8072">
        <v>1012759</v>
      </c>
      <c r="V8072">
        <v>254893</v>
      </c>
      <c r="W8072">
        <v>40.866250928496889</v>
      </c>
      <c r="X8072">
        <v>-73.896926596036707</v>
      </c>
      <c r="Y8072" t="s">
        <v>5358</v>
      </c>
    </row>
    <row r="8073" spans="1:25" x14ac:dyDescent="0.3">
      <c r="A8073">
        <v>272105043</v>
      </c>
      <c r="B8073" s="1">
        <v>45136</v>
      </c>
      <c r="C8073">
        <v>2023</v>
      </c>
      <c r="D8073" t="s">
        <v>54</v>
      </c>
      <c r="E8073">
        <v>7</v>
      </c>
      <c r="F8073" s="2">
        <v>0.49583333333333335</v>
      </c>
      <c r="G8073">
        <v>11</v>
      </c>
      <c r="H8073" t="s">
        <v>26</v>
      </c>
      <c r="I8073" t="s">
        <v>37</v>
      </c>
      <c r="J8073">
        <v>32</v>
      </c>
      <c r="K8073" t="s">
        <v>28</v>
      </c>
      <c r="L8073" t="s">
        <v>38</v>
      </c>
      <c r="M8073" t="s">
        <v>39</v>
      </c>
      <c r="N8073" t="b">
        <v>0</v>
      </c>
      <c r="O8073" t="s">
        <v>39</v>
      </c>
      <c r="P8073" t="s">
        <v>39</v>
      </c>
      <c r="Q8073" t="s">
        <v>40</v>
      </c>
      <c r="R8073" t="s">
        <v>41</v>
      </c>
      <c r="S8073" t="s">
        <v>32</v>
      </c>
      <c r="T8073" t="s">
        <v>33</v>
      </c>
      <c r="U8073">
        <v>999433</v>
      </c>
      <c r="V8073">
        <v>236538</v>
      </c>
      <c r="Y8073" t="s">
        <v>833</v>
      </c>
    </row>
    <row r="8074" spans="1:25" x14ac:dyDescent="0.3">
      <c r="A8074">
        <v>278428992</v>
      </c>
      <c r="B8074" s="1">
        <v>45262</v>
      </c>
      <c r="C8074">
        <v>2023</v>
      </c>
      <c r="D8074" t="s">
        <v>54</v>
      </c>
      <c r="E8074">
        <v>12</v>
      </c>
      <c r="F8074" s="2">
        <v>0.78888888888888886</v>
      </c>
      <c r="G8074">
        <v>18</v>
      </c>
      <c r="H8074" t="s">
        <v>36</v>
      </c>
      <c r="I8074" t="s">
        <v>37</v>
      </c>
      <c r="J8074">
        <v>47</v>
      </c>
      <c r="K8074" t="s">
        <v>28</v>
      </c>
      <c r="L8074" t="s">
        <v>38</v>
      </c>
      <c r="M8074" t="s">
        <v>39</v>
      </c>
      <c r="N8074" t="b">
        <v>0</v>
      </c>
      <c r="O8074" t="s">
        <v>39</v>
      </c>
      <c r="P8074" t="s">
        <v>39</v>
      </c>
      <c r="Q8074" t="s">
        <v>40</v>
      </c>
      <c r="R8074" t="s">
        <v>31</v>
      </c>
      <c r="S8074" t="s">
        <v>32</v>
      </c>
      <c r="T8074" t="s">
        <v>33</v>
      </c>
      <c r="U8074">
        <v>1023444</v>
      </c>
      <c r="V8074">
        <v>263110</v>
      </c>
      <c r="W8074">
        <v>40.888762999999997</v>
      </c>
      <c r="X8074">
        <v>-73.858245999999994</v>
      </c>
      <c r="Y8074" t="s">
        <v>222</v>
      </c>
    </row>
    <row r="8075" spans="1:25" x14ac:dyDescent="0.3">
      <c r="A8075">
        <v>270656693</v>
      </c>
      <c r="B8075" s="1">
        <v>45107</v>
      </c>
      <c r="C8075">
        <v>2023</v>
      </c>
      <c r="D8075" t="s">
        <v>59</v>
      </c>
      <c r="E8075">
        <v>6</v>
      </c>
      <c r="F8075" s="2">
        <v>0.79166666666666663</v>
      </c>
      <c r="G8075">
        <v>19</v>
      </c>
      <c r="H8075" t="s">
        <v>36</v>
      </c>
      <c r="I8075" t="s">
        <v>37</v>
      </c>
      <c r="J8075">
        <v>47</v>
      </c>
      <c r="K8075" t="s">
        <v>28</v>
      </c>
      <c r="L8075" t="s">
        <v>38</v>
      </c>
      <c r="M8075" t="s">
        <v>52</v>
      </c>
      <c r="N8075" t="b">
        <v>0</v>
      </c>
      <c r="O8075" t="s">
        <v>31</v>
      </c>
      <c r="P8075" t="s">
        <v>32</v>
      </c>
      <c r="Q8075" t="s">
        <v>33</v>
      </c>
      <c r="R8075" t="s">
        <v>99</v>
      </c>
      <c r="S8075" t="s">
        <v>71</v>
      </c>
      <c r="T8075" t="s">
        <v>33</v>
      </c>
      <c r="U8075">
        <v>1021777</v>
      </c>
      <c r="V8075">
        <v>259779</v>
      </c>
      <c r="W8075">
        <v>40.879629999999999</v>
      </c>
      <c r="X8075">
        <v>-73.864294000000001</v>
      </c>
      <c r="Y8075" t="s">
        <v>5595</v>
      </c>
    </row>
    <row r="8076" spans="1:25" x14ac:dyDescent="0.3">
      <c r="A8076">
        <v>268895971</v>
      </c>
      <c r="B8076" s="1">
        <v>45072</v>
      </c>
      <c r="C8076">
        <v>2023</v>
      </c>
      <c r="D8076" t="s">
        <v>59</v>
      </c>
      <c r="E8076">
        <v>5</v>
      </c>
      <c r="F8076" s="2">
        <v>0.40277777777777779</v>
      </c>
      <c r="G8076">
        <v>9</v>
      </c>
      <c r="H8076" t="s">
        <v>51</v>
      </c>
      <c r="I8076" t="s">
        <v>37</v>
      </c>
      <c r="J8076">
        <v>70</v>
      </c>
      <c r="K8076" t="s">
        <v>28</v>
      </c>
      <c r="L8076" t="s">
        <v>38</v>
      </c>
      <c r="M8076" t="s">
        <v>39</v>
      </c>
      <c r="N8076" t="b">
        <v>0</v>
      </c>
      <c r="O8076" t="s">
        <v>39</v>
      </c>
      <c r="P8076" t="s">
        <v>39</v>
      </c>
      <c r="Q8076" t="s">
        <v>40</v>
      </c>
      <c r="R8076" t="s">
        <v>31</v>
      </c>
      <c r="S8076" t="s">
        <v>32</v>
      </c>
      <c r="T8076" t="s">
        <v>33</v>
      </c>
      <c r="U8076">
        <v>994585</v>
      </c>
      <c r="V8076">
        <v>170630</v>
      </c>
      <c r="W8076">
        <v>40.635010999999999</v>
      </c>
      <c r="X8076">
        <v>-73.962762999999995</v>
      </c>
      <c r="Y8076" t="s">
        <v>5478</v>
      </c>
    </row>
    <row r="8077" spans="1:25" x14ac:dyDescent="0.3">
      <c r="A8077">
        <v>269184588</v>
      </c>
      <c r="B8077" s="1">
        <v>45078</v>
      </c>
      <c r="C8077">
        <v>2023</v>
      </c>
      <c r="D8077" t="s">
        <v>25</v>
      </c>
      <c r="E8077">
        <v>6</v>
      </c>
      <c r="F8077" s="2">
        <v>0.84583333333333333</v>
      </c>
      <c r="G8077">
        <v>20</v>
      </c>
      <c r="H8077" t="s">
        <v>36</v>
      </c>
      <c r="I8077" t="s">
        <v>37</v>
      </c>
      <c r="J8077">
        <v>44</v>
      </c>
      <c r="K8077" t="s">
        <v>28</v>
      </c>
      <c r="L8077" t="s">
        <v>38</v>
      </c>
      <c r="M8077" t="s">
        <v>39</v>
      </c>
      <c r="N8077" t="b">
        <v>0</v>
      </c>
      <c r="O8077" t="s">
        <v>31</v>
      </c>
      <c r="P8077" t="s">
        <v>32</v>
      </c>
      <c r="Q8077" t="s">
        <v>57</v>
      </c>
      <c r="R8077" t="s">
        <v>41</v>
      </c>
      <c r="S8077" t="s">
        <v>32</v>
      </c>
      <c r="T8077" t="s">
        <v>33</v>
      </c>
      <c r="U8077">
        <v>1008787</v>
      </c>
      <c r="V8077">
        <v>243961</v>
      </c>
      <c r="W8077">
        <v>40.836258000000001</v>
      </c>
      <c r="X8077">
        <v>-73.911326000000003</v>
      </c>
      <c r="Y8077" t="s">
        <v>5596</v>
      </c>
    </row>
    <row r="8078" spans="1:25" x14ac:dyDescent="0.3">
      <c r="A8078">
        <v>265988196</v>
      </c>
      <c r="B8078" s="1">
        <v>45016</v>
      </c>
      <c r="C8078">
        <v>2023</v>
      </c>
      <c r="D8078" t="s">
        <v>59</v>
      </c>
      <c r="E8078">
        <v>3</v>
      </c>
      <c r="F8078" s="2">
        <v>0.64583333333333337</v>
      </c>
      <c r="G8078">
        <v>15</v>
      </c>
      <c r="H8078" t="s">
        <v>51</v>
      </c>
      <c r="I8078" t="s">
        <v>27</v>
      </c>
      <c r="J8078">
        <v>75</v>
      </c>
      <c r="K8078" t="s">
        <v>28</v>
      </c>
      <c r="L8078" t="s">
        <v>124</v>
      </c>
      <c r="M8078" t="s">
        <v>52</v>
      </c>
      <c r="N8078" t="b">
        <v>0</v>
      </c>
      <c r="O8078" t="s">
        <v>99</v>
      </c>
      <c r="P8078" t="s">
        <v>32</v>
      </c>
      <c r="Q8078" t="s">
        <v>97</v>
      </c>
      <c r="R8078" t="s">
        <v>99</v>
      </c>
      <c r="S8078" t="s">
        <v>32</v>
      </c>
      <c r="T8078" t="s">
        <v>33</v>
      </c>
      <c r="U8078">
        <v>1013181</v>
      </c>
      <c r="V8078">
        <v>183137</v>
      </c>
      <c r="W8078">
        <v>40.669299000000002</v>
      </c>
      <c r="X8078">
        <v>-73.895708999999997</v>
      </c>
      <c r="Y8078" t="s">
        <v>5597</v>
      </c>
    </row>
    <row r="8079" spans="1:25" x14ac:dyDescent="0.3">
      <c r="A8079">
        <v>279500313</v>
      </c>
      <c r="B8079" s="1">
        <v>45286</v>
      </c>
      <c r="C8079">
        <v>2023</v>
      </c>
      <c r="D8079" t="s">
        <v>43</v>
      </c>
      <c r="E8079">
        <v>12</v>
      </c>
      <c r="F8079" s="2">
        <v>0.21458333333333332</v>
      </c>
      <c r="G8079">
        <v>5</v>
      </c>
      <c r="H8079" t="s">
        <v>51</v>
      </c>
      <c r="I8079" t="s">
        <v>37</v>
      </c>
      <c r="J8079">
        <v>73</v>
      </c>
      <c r="K8079" t="s">
        <v>28</v>
      </c>
      <c r="L8079" t="s">
        <v>38</v>
      </c>
      <c r="M8079" t="s">
        <v>39</v>
      </c>
      <c r="N8079" t="b">
        <v>0</v>
      </c>
      <c r="O8079" t="s">
        <v>39</v>
      </c>
      <c r="P8079" t="s">
        <v>39</v>
      </c>
      <c r="Q8079" t="s">
        <v>40</v>
      </c>
      <c r="R8079" t="s">
        <v>31</v>
      </c>
      <c r="S8079" t="s">
        <v>32</v>
      </c>
      <c r="T8079" t="s">
        <v>33</v>
      </c>
      <c r="U8079">
        <v>1008749</v>
      </c>
      <c r="V8079">
        <v>179070</v>
      </c>
      <c r="W8079">
        <v>40.658149999999999</v>
      </c>
      <c r="X8079">
        <v>-73.911700999999994</v>
      </c>
      <c r="Y8079" t="s">
        <v>5598</v>
      </c>
    </row>
    <row r="8080" spans="1:25" x14ac:dyDescent="0.3">
      <c r="A8080">
        <v>271171075</v>
      </c>
      <c r="B8080" s="1">
        <v>45118</v>
      </c>
      <c r="C8080">
        <v>2023</v>
      </c>
      <c r="D8080" t="s">
        <v>43</v>
      </c>
      <c r="E8080">
        <v>7</v>
      </c>
      <c r="F8080" s="2">
        <v>0.8833333333333333</v>
      </c>
      <c r="G8080">
        <v>21</v>
      </c>
      <c r="H8080" t="s">
        <v>51</v>
      </c>
      <c r="I8080" t="s">
        <v>37</v>
      </c>
      <c r="J8080">
        <v>73</v>
      </c>
      <c r="K8080" t="s">
        <v>28</v>
      </c>
      <c r="L8080" t="s">
        <v>38</v>
      </c>
      <c r="M8080" t="s">
        <v>39</v>
      </c>
      <c r="N8080" t="b">
        <v>0</v>
      </c>
      <c r="O8080" t="s">
        <v>39</v>
      </c>
      <c r="P8080" t="s">
        <v>39</v>
      </c>
      <c r="Q8080" t="s">
        <v>40</v>
      </c>
      <c r="R8080" t="s">
        <v>49</v>
      </c>
      <c r="S8080" t="s">
        <v>32</v>
      </c>
      <c r="T8080" t="s">
        <v>33</v>
      </c>
      <c r="U8080">
        <v>1006463</v>
      </c>
      <c r="V8080">
        <v>181820</v>
      </c>
      <c r="W8080">
        <v>40.665703000000001</v>
      </c>
      <c r="X8080">
        <v>-73.919928999999996</v>
      </c>
      <c r="Y8080" t="s">
        <v>5599</v>
      </c>
    </row>
    <row r="8081" spans="1:25" x14ac:dyDescent="0.3">
      <c r="A8081">
        <v>276665996</v>
      </c>
      <c r="B8081" s="1">
        <v>45227</v>
      </c>
      <c r="C8081">
        <v>2023</v>
      </c>
      <c r="D8081" t="s">
        <v>54</v>
      </c>
      <c r="E8081">
        <v>10</v>
      </c>
      <c r="F8081" s="2">
        <v>0.89027777777777772</v>
      </c>
      <c r="G8081">
        <v>21</v>
      </c>
      <c r="H8081" t="s">
        <v>36</v>
      </c>
      <c r="I8081" t="s">
        <v>27</v>
      </c>
      <c r="J8081">
        <v>50</v>
      </c>
      <c r="K8081" t="s">
        <v>45</v>
      </c>
      <c r="L8081" t="s">
        <v>119</v>
      </c>
      <c r="M8081" t="s">
        <v>46</v>
      </c>
      <c r="N8081" t="b">
        <v>0</v>
      </c>
      <c r="O8081" t="s">
        <v>31</v>
      </c>
      <c r="P8081" t="s">
        <v>32</v>
      </c>
      <c r="Q8081" t="s">
        <v>33</v>
      </c>
      <c r="R8081" t="s">
        <v>31</v>
      </c>
      <c r="S8081" t="s">
        <v>71</v>
      </c>
      <c r="T8081" t="s">
        <v>57</v>
      </c>
      <c r="U8081">
        <v>1009400</v>
      </c>
      <c r="V8081">
        <v>258135</v>
      </c>
      <c r="W8081">
        <v>40.875160999999999</v>
      </c>
      <c r="X8081">
        <v>-73.909056000000007</v>
      </c>
      <c r="Y8081" t="s">
        <v>1052</v>
      </c>
    </row>
    <row r="8082" spans="1:25" x14ac:dyDescent="0.3">
      <c r="A8082">
        <v>265681415</v>
      </c>
      <c r="B8082" s="1">
        <v>45010</v>
      </c>
      <c r="C8082">
        <v>2023</v>
      </c>
      <c r="D8082" t="s">
        <v>54</v>
      </c>
      <c r="E8082">
        <v>3</v>
      </c>
      <c r="F8082" s="2">
        <v>0.58819444444444446</v>
      </c>
      <c r="G8082">
        <v>14</v>
      </c>
      <c r="H8082" t="s">
        <v>51</v>
      </c>
      <c r="I8082" t="s">
        <v>37</v>
      </c>
      <c r="J8082">
        <v>75</v>
      </c>
      <c r="K8082" t="s">
        <v>28</v>
      </c>
      <c r="L8082" t="s">
        <v>38</v>
      </c>
      <c r="M8082" t="s">
        <v>39</v>
      </c>
      <c r="N8082" t="b">
        <v>0</v>
      </c>
      <c r="O8082" t="s">
        <v>41</v>
      </c>
      <c r="P8082" t="s">
        <v>32</v>
      </c>
      <c r="Q8082" t="s">
        <v>33</v>
      </c>
      <c r="R8082" t="s">
        <v>41</v>
      </c>
      <c r="S8082" t="s">
        <v>32</v>
      </c>
      <c r="T8082" t="s">
        <v>33</v>
      </c>
      <c r="U8082">
        <v>1013046</v>
      </c>
      <c r="V8082">
        <v>183111</v>
      </c>
      <c r="W8082">
        <v>40.66922726</v>
      </c>
      <c r="X8082">
        <v>-73.896196489999994</v>
      </c>
      <c r="Y8082" t="s">
        <v>5600</v>
      </c>
    </row>
    <row r="8083" spans="1:25" x14ac:dyDescent="0.3">
      <c r="A8083">
        <v>270836517</v>
      </c>
      <c r="B8083" s="1">
        <v>45112</v>
      </c>
      <c r="C8083">
        <v>2023</v>
      </c>
      <c r="D8083" t="s">
        <v>56</v>
      </c>
      <c r="E8083">
        <v>7</v>
      </c>
      <c r="F8083" s="2">
        <v>9.7916666666666666E-2</v>
      </c>
      <c r="G8083">
        <v>2</v>
      </c>
      <c r="H8083" t="s">
        <v>36</v>
      </c>
      <c r="I8083" t="s">
        <v>37</v>
      </c>
      <c r="J8083">
        <v>46</v>
      </c>
      <c r="K8083" t="s">
        <v>28</v>
      </c>
      <c r="L8083" t="s">
        <v>38</v>
      </c>
      <c r="M8083" t="s">
        <v>39</v>
      </c>
      <c r="N8083" t="b">
        <v>0</v>
      </c>
      <c r="O8083" t="s">
        <v>31</v>
      </c>
      <c r="P8083" t="s">
        <v>32</v>
      </c>
      <c r="Q8083" t="s">
        <v>57</v>
      </c>
      <c r="R8083" t="s">
        <v>41</v>
      </c>
      <c r="S8083" t="s">
        <v>32</v>
      </c>
      <c r="T8083" t="s">
        <v>33</v>
      </c>
      <c r="U8083">
        <v>1011263</v>
      </c>
      <c r="V8083">
        <v>251671</v>
      </c>
      <c r="W8083">
        <v>40.857413999999999</v>
      </c>
      <c r="X8083">
        <v>-73.902345999999994</v>
      </c>
      <c r="Y8083" t="s">
        <v>118</v>
      </c>
    </row>
    <row r="8084" spans="1:25" x14ac:dyDescent="0.3">
      <c r="A8084">
        <v>278563372</v>
      </c>
      <c r="B8084" s="1">
        <v>45265</v>
      </c>
      <c r="C8084">
        <v>2023</v>
      </c>
      <c r="D8084" t="s">
        <v>43</v>
      </c>
      <c r="E8084">
        <v>12</v>
      </c>
      <c r="F8084" s="2">
        <v>0.9506944444444444</v>
      </c>
      <c r="G8084">
        <v>22</v>
      </c>
      <c r="H8084" t="s">
        <v>51</v>
      </c>
      <c r="I8084" t="s">
        <v>27</v>
      </c>
      <c r="J8084">
        <v>81</v>
      </c>
      <c r="K8084" t="s">
        <v>28</v>
      </c>
      <c r="L8084" t="s">
        <v>38</v>
      </c>
      <c r="M8084" t="s">
        <v>39</v>
      </c>
      <c r="N8084" t="b">
        <v>1</v>
      </c>
      <c r="O8084" t="s">
        <v>39</v>
      </c>
      <c r="P8084" t="s">
        <v>39</v>
      </c>
      <c r="Q8084" t="s">
        <v>40</v>
      </c>
      <c r="R8084" t="s">
        <v>31</v>
      </c>
      <c r="S8084" t="s">
        <v>32</v>
      </c>
      <c r="T8084" t="s">
        <v>57</v>
      </c>
      <c r="U8084">
        <v>1003897</v>
      </c>
      <c r="V8084">
        <v>188279</v>
      </c>
      <c r="W8084">
        <v>40.683437285747637</v>
      </c>
      <c r="X8084">
        <v>-73.929161628405652</v>
      </c>
      <c r="Y8084" t="s">
        <v>5601</v>
      </c>
    </row>
    <row r="8085" spans="1:25" x14ac:dyDescent="0.3">
      <c r="A8085">
        <v>271408364</v>
      </c>
      <c r="B8085" s="1">
        <v>45123</v>
      </c>
      <c r="C8085">
        <v>2023</v>
      </c>
      <c r="D8085" t="s">
        <v>63</v>
      </c>
      <c r="E8085">
        <v>7</v>
      </c>
      <c r="F8085" s="2">
        <v>0.81944444444444442</v>
      </c>
      <c r="G8085">
        <v>19</v>
      </c>
      <c r="H8085" t="s">
        <v>51</v>
      </c>
      <c r="I8085" t="s">
        <v>37</v>
      </c>
      <c r="J8085">
        <v>77</v>
      </c>
      <c r="K8085" t="s">
        <v>28</v>
      </c>
      <c r="L8085" t="s">
        <v>38</v>
      </c>
      <c r="M8085" t="s">
        <v>39</v>
      </c>
      <c r="N8085" t="b">
        <v>0</v>
      </c>
      <c r="O8085" t="s">
        <v>31</v>
      </c>
      <c r="P8085" t="s">
        <v>32</v>
      </c>
      <c r="Q8085" t="s">
        <v>33</v>
      </c>
      <c r="R8085" t="s">
        <v>31</v>
      </c>
      <c r="S8085" t="s">
        <v>32</v>
      </c>
      <c r="T8085" t="s">
        <v>33</v>
      </c>
      <c r="U8085">
        <v>995237</v>
      </c>
      <c r="V8085">
        <v>184835</v>
      </c>
      <c r="W8085">
        <v>40.673999272141842</v>
      </c>
      <c r="X8085">
        <v>-73.96039135791041</v>
      </c>
      <c r="Y8085" t="s">
        <v>5602</v>
      </c>
    </row>
    <row r="8086" spans="1:25" x14ac:dyDescent="0.3">
      <c r="A8086">
        <v>276665997</v>
      </c>
      <c r="B8086" s="1">
        <v>45227</v>
      </c>
      <c r="C8086">
        <v>2023</v>
      </c>
      <c r="D8086" t="s">
        <v>54</v>
      </c>
      <c r="E8086">
        <v>10</v>
      </c>
      <c r="F8086" s="2">
        <v>0.68194444444444446</v>
      </c>
      <c r="G8086">
        <v>16</v>
      </c>
      <c r="H8086" t="s">
        <v>48</v>
      </c>
      <c r="I8086" t="s">
        <v>37</v>
      </c>
      <c r="J8086">
        <v>103</v>
      </c>
      <c r="K8086" t="s">
        <v>28</v>
      </c>
      <c r="L8086" t="s">
        <v>38</v>
      </c>
      <c r="M8086" t="s">
        <v>39</v>
      </c>
      <c r="N8086" t="b">
        <v>0</v>
      </c>
      <c r="O8086" t="s">
        <v>39</v>
      </c>
      <c r="P8086" t="s">
        <v>39</v>
      </c>
      <c r="Q8086" t="s">
        <v>40</v>
      </c>
      <c r="R8086" t="s">
        <v>41</v>
      </c>
      <c r="S8086" t="s">
        <v>32</v>
      </c>
      <c r="T8086" t="s">
        <v>33</v>
      </c>
      <c r="U8086">
        <v>1039224</v>
      </c>
      <c r="V8086">
        <v>190837</v>
      </c>
      <c r="W8086">
        <v>40.690309999999997</v>
      </c>
      <c r="X8086">
        <v>-73.801764000000006</v>
      </c>
      <c r="Y8086" t="s">
        <v>5603</v>
      </c>
    </row>
    <row r="8087" spans="1:25" x14ac:dyDescent="0.3">
      <c r="A8087">
        <v>267855693</v>
      </c>
      <c r="B8087" s="1">
        <v>45052</v>
      </c>
      <c r="C8087">
        <v>2023</v>
      </c>
      <c r="D8087" t="s">
        <v>54</v>
      </c>
      <c r="E8087">
        <v>5</v>
      </c>
      <c r="F8087" s="2">
        <v>0.80208333333333337</v>
      </c>
      <c r="G8087">
        <v>19</v>
      </c>
      <c r="H8087" t="s">
        <v>51</v>
      </c>
      <c r="I8087" t="s">
        <v>37</v>
      </c>
      <c r="J8087">
        <v>67</v>
      </c>
      <c r="K8087" t="s">
        <v>28</v>
      </c>
      <c r="L8087" t="s">
        <v>38</v>
      </c>
      <c r="M8087" t="s">
        <v>39</v>
      </c>
      <c r="N8087" t="b">
        <v>0</v>
      </c>
      <c r="O8087" t="s">
        <v>39</v>
      </c>
      <c r="P8087" t="s">
        <v>39</v>
      </c>
      <c r="Q8087" t="s">
        <v>40</v>
      </c>
      <c r="R8087" t="s">
        <v>31</v>
      </c>
      <c r="S8087" t="s">
        <v>32</v>
      </c>
      <c r="T8087" t="s">
        <v>33</v>
      </c>
      <c r="U8087">
        <v>1000946</v>
      </c>
      <c r="V8087">
        <v>175917</v>
      </c>
      <c r="W8087">
        <v>40.64951241</v>
      </c>
      <c r="X8087">
        <v>-73.939832229999993</v>
      </c>
      <c r="Y8087" t="s">
        <v>5604</v>
      </c>
    </row>
    <row r="8088" spans="1:25" x14ac:dyDescent="0.3">
      <c r="A8088">
        <v>264075661</v>
      </c>
      <c r="B8088" s="1">
        <v>44979</v>
      </c>
      <c r="C8088">
        <v>2023</v>
      </c>
      <c r="D8088" t="s">
        <v>56</v>
      </c>
      <c r="E8088">
        <v>2</v>
      </c>
      <c r="F8088" s="2">
        <v>0.70486111111111116</v>
      </c>
      <c r="G8088">
        <v>16</v>
      </c>
      <c r="H8088" t="s">
        <v>36</v>
      </c>
      <c r="I8088" t="s">
        <v>37</v>
      </c>
      <c r="J8088">
        <v>44</v>
      </c>
      <c r="K8088" t="s">
        <v>28</v>
      </c>
      <c r="L8088" t="s">
        <v>38</v>
      </c>
      <c r="M8088" t="s">
        <v>39</v>
      </c>
      <c r="N8088" t="b">
        <v>0</v>
      </c>
      <c r="O8088" t="s">
        <v>31</v>
      </c>
      <c r="P8088" t="s">
        <v>32</v>
      </c>
      <c r="Q8088" t="s">
        <v>57</v>
      </c>
      <c r="R8088" t="s">
        <v>31</v>
      </c>
      <c r="S8088" t="s">
        <v>32</v>
      </c>
      <c r="T8088" t="s">
        <v>57</v>
      </c>
      <c r="U8088">
        <v>1004343</v>
      </c>
      <c r="V8088">
        <v>243407</v>
      </c>
      <c r="W8088">
        <v>40.834750999999997</v>
      </c>
      <c r="X8088">
        <v>-73.927387999999993</v>
      </c>
      <c r="Y8088" t="s">
        <v>1477</v>
      </c>
    </row>
    <row r="8089" spans="1:25" x14ac:dyDescent="0.3">
      <c r="A8089">
        <v>269129665</v>
      </c>
      <c r="B8089" s="1">
        <v>45077</v>
      </c>
      <c r="C8089">
        <v>2023</v>
      </c>
      <c r="D8089" t="s">
        <v>56</v>
      </c>
      <c r="E8089">
        <v>5</v>
      </c>
      <c r="F8089" s="2">
        <v>0.91249999999999998</v>
      </c>
      <c r="G8089">
        <v>21</v>
      </c>
      <c r="H8089" t="s">
        <v>36</v>
      </c>
      <c r="I8089" t="s">
        <v>37</v>
      </c>
      <c r="J8089">
        <v>44</v>
      </c>
      <c r="K8089" t="s">
        <v>28</v>
      </c>
      <c r="L8089" t="s">
        <v>38</v>
      </c>
      <c r="M8089" t="s">
        <v>39</v>
      </c>
      <c r="N8089" t="b">
        <v>1</v>
      </c>
      <c r="O8089" t="s">
        <v>41</v>
      </c>
      <c r="P8089" t="s">
        <v>32</v>
      </c>
      <c r="Q8089" t="s">
        <v>57</v>
      </c>
      <c r="R8089" t="s">
        <v>41</v>
      </c>
      <c r="S8089" t="s">
        <v>32</v>
      </c>
      <c r="T8089" t="s">
        <v>33</v>
      </c>
      <c r="U8089">
        <v>1008787</v>
      </c>
      <c r="V8089">
        <v>243961</v>
      </c>
      <c r="W8089">
        <v>40.836258000000001</v>
      </c>
      <c r="X8089">
        <v>-73.911326000000003</v>
      </c>
      <c r="Y8089" t="s">
        <v>5596</v>
      </c>
    </row>
    <row r="8090" spans="1:25" x14ac:dyDescent="0.3">
      <c r="A8090">
        <v>269977928</v>
      </c>
      <c r="B8090" s="1">
        <v>45093</v>
      </c>
      <c r="C8090">
        <v>2023</v>
      </c>
      <c r="D8090" t="s">
        <v>59</v>
      </c>
      <c r="E8090">
        <v>6</v>
      </c>
      <c r="F8090" s="2">
        <v>0.99513888888888891</v>
      </c>
      <c r="G8090">
        <v>23</v>
      </c>
      <c r="H8090" t="s">
        <v>26</v>
      </c>
      <c r="I8090" t="s">
        <v>37</v>
      </c>
      <c r="J8090">
        <v>23</v>
      </c>
      <c r="K8090" t="s">
        <v>45</v>
      </c>
      <c r="L8090" t="s">
        <v>119</v>
      </c>
      <c r="M8090" t="s">
        <v>46</v>
      </c>
      <c r="N8090" t="b">
        <v>0</v>
      </c>
      <c r="O8090" t="s">
        <v>39</v>
      </c>
      <c r="P8090" t="s">
        <v>39</v>
      </c>
      <c r="Q8090" t="s">
        <v>40</v>
      </c>
      <c r="R8090" t="s">
        <v>31</v>
      </c>
      <c r="S8090" t="s">
        <v>32</v>
      </c>
      <c r="T8090" t="s">
        <v>33</v>
      </c>
      <c r="U8090">
        <v>999192</v>
      </c>
      <c r="V8090">
        <v>230148</v>
      </c>
      <c r="W8090">
        <v>40.798369000000001</v>
      </c>
      <c r="X8090">
        <v>-73.946029999999993</v>
      </c>
      <c r="Y8090" t="s">
        <v>5605</v>
      </c>
    </row>
    <row r="8091" spans="1:25" x14ac:dyDescent="0.3">
      <c r="A8091">
        <v>271751340</v>
      </c>
      <c r="B8091" s="1">
        <v>45129</v>
      </c>
      <c r="C8091">
        <v>2023</v>
      </c>
      <c r="D8091" t="s">
        <v>54</v>
      </c>
      <c r="E8091">
        <v>7</v>
      </c>
      <c r="F8091" s="2">
        <v>0.91805555555555551</v>
      </c>
      <c r="G8091">
        <v>22</v>
      </c>
      <c r="H8091" t="s">
        <v>36</v>
      </c>
      <c r="I8091" t="s">
        <v>37</v>
      </c>
      <c r="J8091">
        <v>47</v>
      </c>
      <c r="K8091" t="s">
        <v>28</v>
      </c>
      <c r="L8091" t="s">
        <v>38</v>
      </c>
      <c r="M8091" t="s">
        <v>39</v>
      </c>
      <c r="N8091" t="b">
        <v>0</v>
      </c>
      <c r="O8091" t="s">
        <v>31</v>
      </c>
      <c r="P8091" t="s">
        <v>32</v>
      </c>
      <c r="Q8091" t="s">
        <v>33</v>
      </c>
      <c r="R8091" t="s">
        <v>41</v>
      </c>
      <c r="S8091" t="s">
        <v>32</v>
      </c>
      <c r="T8091" t="s">
        <v>97</v>
      </c>
      <c r="U8091">
        <v>1027440</v>
      </c>
      <c r="V8091">
        <v>260306</v>
      </c>
      <c r="W8091">
        <v>40.881048303916906</v>
      </c>
      <c r="X8091">
        <v>-73.843813095451367</v>
      </c>
      <c r="Y8091" t="s">
        <v>5606</v>
      </c>
    </row>
    <row r="8092" spans="1:25" x14ac:dyDescent="0.3">
      <c r="A8092">
        <v>275291828</v>
      </c>
      <c r="B8092" s="1">
        <v>45201</v>
      </c>
      <c r="C8092">
        <v>2023</v>
      </c>
      <c r="D8092" t="s">
        <v>35</v>
      </c>
      <c r="E8092">
        <v>10</v>
      </c>
      <c r="F8092" s="2">
        <v>0.4375</v>
      </c>
      <c r="G8092">
        <v>10</v>
      </c>
      <c r="H8092" t="s">
        <v>51</v>
      </c>
      <c r="I8092" t="s">
        <v>37</v>
      </c>
      <c r="J8092">
        <v>81</v>
      </c>
      <c r="K8092" t="s">
        <v>28</v>
      </c>
      <c r="L8092" t="s">
        <v>38</v>
      </c>
      <c r="M8092" t="s">
        <v>39</v>
      </c>
      <c r="N8092" t="b">
        <v>0</v>
      </c>
      <c r="O8092" t="s">
        <v>39</v>
      </c>
      <c r="P8092" t="s">
        <v>39</v>
      </c>
      <c r="Q8092" t="s">
        <v>40</v>
      </c>
      <c r="R8092" t="s">
        <v>41</v>
      </c>
      <c r="S8092" t="s">
        <v>32</v>
      </c>
      <c r="T8092" t="s">
        <v>33</v>
      </c>
      <c r="U8092">
        <v>1003249</v>
      </c>
      <c r="V8092">
        <v>187087</v>
      </c>
      <c r="W8092">
        <v>40.680166932426737</v>
      </c>
      <c r="X8092">
        <v>-73.931501388927586</v>
      </c>
      <c r="Y8092" t="s">
        <v>5607</v>
      </c>
    </row>
    <row r="8093" spans="1:25" x14ac:dyDescent="0.3">
      <c r="A8093">
        <v>263078584</v>
      </c>
      <c r="B8093" s="1">
        <v>44962</v>
      </c>
      <c r="C8093">
        <v>2023</v>
      </c>
      <c r="D8093" t="s">
        <v>63</v>
      </c>
      <c r="E8093">
        <v>2</v>
      </c>
      <c r="F8093" s="2">
        <v>0.40277777777777779</v>
      </c>
      <c r="G8093">
        <v>9</v>
      </c>
      <c r="H8093" t="s">
        <v>48</v>
      </c>
      <c r="I8093" t="s">
        <v>37</v>
      </c>
      <c r="J8093">
        <v>113</v>
      </c>
      <c r="K8093" t="s">
        <v>28</v>
      </c>
      <c r="L8093" t="s">
        <v>38</v>
      </c>
      <c r="M8093" t="s">
        <v>39</v>
      </c>
      <c r="N8093" t="b">
        <v>0</v>
      </c>
      <c r="O8093" t="s">
        <v>31</v>
      </c>
      <c r="P8093" t="s">
        <v>32</v>
      </c>
      <c r="Q8093" t="s">
        <v>33</v>
      </c>
      <c r="R8093" t="s">
        <v>31</v>
      </c>
      <c r="S8093" t="s">
        <v>32</v>
      </c>
      <c r="T8093" t="s">
        <v>33</v>
      </c>
      <c r="U8093">
        <v>1052259</v>
      </c>
      <c r="V8093">
        <v>196054</v>
      </c>
      <c r="W8093">
        <v>40.704538309999997</v>
      </c>
      <c r="X8093">
        <v>-73.754711779999994</v>
      </c>
      <c r="Y8093" t="s">
        <v>5608</v>
      </c>
    </row>
    <row r="8094" spans="1:25" x14ac:dyDescent="0.3">
      <c r="A8094">
        <v>277407816</v>
      </c>
      <c r="B8094" s="1">
        <v>45241</v>
      </c>
      <c r="C8094">
        <v>2023</v>
      </c>
      <c r="D8094" t="s">
        <v>54</v>
      </c>
      <c r="E8094">
        <v>11</v>
      </c>
      <c r="F8094" s="2">
        <v>0.52083333333333337</v>
      </c>
      <c r="G8094">
        <v>12</v>
      </c>
      <c r="H8094" t="s">
        <v>51</v>
      </c>
      <c r="I8094" t="s">
        <v>27</v>
      </c>
      <c r="J8094">
        <v>60</v>
      </c>
      <c r="K8094" t="s">
        <v>28</v>
      </c>
      <c r="L8094" t="s">
        <v>1285</v>
      </c>
      <c r="M8094" t="s">
        <v>39</v>
      </c>
      <c r="N8094" t="b">
        <v>0</v>
      </c>
      <c r="O8094" t="s">
        <v>70</v>
      </c>
      <c r="P8094" t="s">
        <v>32</v>
      </c>
      <c r="Q8094" t="s">
        <v>72</v>
      </c>
      <c r="R8094" t="s">
        <v>70</v>
      </c>
      <c r="S8094" t="s">
        <v>32</v>
      </c>
      <c r="T8094" t="s">
        <v>72</v>
      </c>
      <c r="U8094">
        <v>994890</v>
      </c>
      <c r="V8094">
        <v>152507</v>
      </c>
      <c r="W8094">
        <v>40.585267999999999</v>
      </c>
      <c r="X8094">
        <v>-73.961691000000002</v>
      </c>
      <c r="Y8094" t="s">
        <v>5609</v>
      </c>
    </row>
    <row r="8095" spans="1:25" x14ac:dyDescent="0.3">
      <c r="A8095">
        <v>272166517</v>
      </c>
      <c r="B8095" s="1">
        <v>45138</v>
      </c>
      <c r="C8095">
        <v>2023</v>
      </c>
      <c r="D8095" t="s">
        <v>35</v>
      </c>
      <c r="E8095">
        <v>7</v>
      </c>
      <c r="F8095" s="2">
        <v>0.7270833333333333</v>
      </c>
      <c r="G8095">
        <v>17</v>
      </c>
      <c r="H8095" t="s">
        <v>36</v>
      </c>
      <c r="I8095" t="s">
        <v>37</v>
      </c>
      <c r="J8095">
        <v>47</v>
      </c>
      <c r="K8095" t="s">
        <v>28</v>
      </c>
      <c r="L8095" t="s">
        <v>29</v>
      </c>
      <c r="M8095" t="s">
        <v>39</v>
      </c>
      <c r="N8095" t="b">
        <v>0</v>
      </c>
      <c r="O8095" t="s">
        <v>49</v>
      </c>
      <c r="P8095" t="s">
        <v>32</v>
      </c>
      <c r="Q8095" t="s">
        <v>33</v>
      </c>
      <c r="R8095" t="s">
        <v>49</v>
      </c>
      <c r="S8095" t="s">
        <v>32</v>
      </c>
      <c r="T8095" t="s">
        <v>33</v>
      </c>
      <c r="U8095">
        <v>1020997</v>
      </c>
      <c r="V8095">
        <v>257117</v>
      </c>
      <c r="W8095">
        <v>40.872326999999999</v>
      </c>
      <c r="X8095">
        <v>-73.867126999999996</v>
      </c>
      <c r="Y8095" t="s">
        <v>1648</v>
      </c>
    </row>
    <row r="8096" spans="1:25" x14ac:dyDescent="0.3">
      <c r="A8096">
        <v>276687920</v>
      </c>
      <c r="B8096" s="1">
        <v>45228</v>
      </c>
      <c r="C8096">
        <v>2023</v>
      </c>
      <c r="D8096" t="s">
        <v>63</v>
      </c>
      <c r="E8096">
        <v>10</v>
      </c>
      <c r="F8096" s="2">
        <v>0.90138888888888891</v>
      </c>
      <c r="G8096">
        <v>21</v>
      </c>
      <c r="H8096" t="s">
        <v>26</v>
      </c>
      <c r="I8096" t="s">
        <v>37</v>
      </c>
      <c r="J8096">
        <v>13</v>
      </c>
      <c r="K8096" t="s">
        <v>28</v>
      </c>
      <c r="L8096" t="s">
        <v>38</v>
      </c>
      <c r="M8096" t="s">
        <v>39</v>
      </c>
      <c r="N8096" t="b">
        <v>0</v>
      </c>
      <c r="O8096" t="s">
        <v>41</v>
      </c>
      <c r="P8096" t="s">
        <v>32</v>
      </c>
      <c r="Q8096" t="s">
        <v>33</v>
      </c>
      <c r="R8096" t="s">
        <v>31</v>
      </c>
      <c r="S8096" t="s">
        <v>32</v>
      </c>
      <c r="T8096" t="s">
        <v>33</v>
      </c>
      <c r="U8096">
        <v>986109</v>
      </c>
      <c r="V8096">
        <v>210621</v>
      </c>
      <c r="W8096">
        <v>40.744784000000003</v>
      </c>
      <c r="X8096">
        <v>-73.993290000000002</v>
      </c>
      <c r="Y8096" t="s">
        <v>5610</v>
      </c>
    </row>
    <row r="8097" spans="1:25" x14ac:dyDescent="0.3">
      <c r="A8097">
        <v>274675144</v>
      </c>
      <c r="B8097" s="1">
        <v>45188</v>
      </c>
      <c r="C8097">
        <v>2023</v>
      </c>
      <c r="D8097" t="s">
        <v>43</v>
      </c>
      <c r="E8097">
        <v>9</v>
      </c>
      <c r="F8097" s="2">
        <v>0.84861111111111109</v>
      </c>
      <c r="G8097">
        <v>20</v>
      </c>
      <c r="H8097" t="s">
        <v>36</v>
      </c>
      <c r="I8097" t="s">
        <v>37</v>
      </c>
      <c r="J8097">
        <v>46</v>
      </c>
      <c r="K8097" t="s">
        <v>28</v>
      </c>
      <c r="L8097" t="s">
        <v>38</v>
      </c>
      <c r="M8097" t="s">
        <v>39</v>
      </c>
      <c r="N8097" t="b">
        <v>0</v>
      </c>
      <c r="O8097" t="s">
        <v>39</v>
      </c>
      <c r="P8097" t="s">
        <v>39</v>
      </c>
      <c r="Q8097" t="s">
        <v>40</v>
      </c>
      <c r="R8097" t="s">
        <v>99</v>
      </c>
      <c r="S8097" t="s">
        <v>32</v>
      </c>
      <c r="T8097" t="s">
        <v>97</v>
      </c>
      <c r="U8097">
        <v>1011755</v>
      </c>
      <c r="V8097">
        <v>250279</v>
      </c>
      <c r="Y8097" t="s">
        <v>833</v>
      </c>
    </row>
    <row r="8098" spans="1:25" x14ac:dyDescent="0.3">
      <c r="A8098">
        <v>273899110</v>
      </c>
      <c r="B8098" s="1">
        <v>45173</v>
      </c>
      <c r="C8098">
        <v>2023</v>
      </c>
      <c r="D8098" t="s">
        <v>35</v>
      </c>
      <c r="E8098">
        <v>9</v>
      </c>
      <c r="F8098" s="2">
        <v>0.86736111111111114</v>
      </c>
      <c r="G8098">
        <v>20</v>
      </c>
      <c r="H8098" t="s">
        <v>51</v>
      </c>
      <c r="I8098" t="s">
        <v>37</v>
      </c>
      <c r="J8098">
        <v>77</v>
      </c>
      <c r="K8098" t="s">
        <v>28</v>
      </c>
      <c r="L8098" t="s">
        <v>38</v>
      </c>
      <c r="M8098" t="s">
        <v>39</v>
      </c>
      <c r="N8098" t="b">
        <v>1</v>
      </c>
      <c r="O8098" t="s">
        <v>31</v>
      </c>
      <c r="P8098" t="s">
        <v>32</v>
      </c>
      <c r="Q8098" t="s">
        <v>33</v>
      </c>
      <c r="R8098" t="s">
        <v>49</v>
      </c>
      <c r="S8098" t="s">
        <v>32</v>
      </c>
      <c r="T8098" t="s">
        <v>33</v>
      </c>
      <c r="U8098">
        <v>1002275</v>
      </c>
      <c r="V8098">
        <v>184001</v>
      </c>
      <c r="W8098">
        <v>40.671700000000001</v>
      </c>
      <c r="X8098">
        <v>-73.935019999999994</v>
      </c>
      <c r="Y8098" t="s">
        <v>5611</v>
      </c>
    </row>
    <row r="8099" spans="1:25" x14ac:dyDescent="0.3">
      <c r="A8099">
        <v>270758365</v>
      </c>
      <c r="B8099" s="1">
        <v>45110</v>
      </c>
      <c r="C8099">
        <v>2023</v>
      </c>
      <c r="D8099" t="s">
        <v>35</v>
      </c>
      <c r="E8099">
        <v>7</v>
      </c>
      <c r="F8099" s="2">
        <v>0.1875</v>
      </c>
      <c r="G8099">
        <v>4</v>
      </c>
      <c r="H8099" t="s">
        <v>36</v>
      </c>
      <c r="I8099" t="s">
        <v>27</v>
      </c>
      <c r="J8099">
        <v>42</v>
      </c>
      <c r="K8099" t="s">
        <v>28</v>
      </c>
      <c r="L8099" t="s">
        <v>38</v>
      </c>
      <c r="M8099" t="s">
        <v>61</v>
      </c>
      <c r="N8099" t="b">
        <v>0</v>
      </c>
      <c r="O8099" t="s">
        <v>31</v>
      </c>
      <c r="P8099" t="s">
        <v>32</v>
      </c>
      <c r="Q8099" t="s">
        <v>97</v>
      </c>
      <c r="R8099" t="s">
        <v>31</v>
      </c>
      <c r="S8099" t="s">
        <v>32</v>
      </c>
      <c r="T8099" t="s">
        <v>97</v>
      </c>
      <c r="U8099">
        <v>1010546</v>
      </c>
      <c r="V8099">
        <v>245192</v>
      </c>
      <c r="W8099">
        <v>40.839632999999999</v>
      </c>
      <c r="X8099">
        <v>-73.904964000000007</v>
      </c>
      <c r="Y8099" t="s">
        <v>2179</v>
      </c>
    </row>
    <row r="8100" spans="1:25" x14ac:dyDescent="0.3">
      <c r="A8100">
        <v>265291114</v>
      </c>
      <c r="B8100" s="1">
        <v>45002</v>
      </c>
      <c r="C8100">
        <v>2023</v>
      </c>
      <c r="D8100" t="s">
        <v>59</v>
      </c>
      <c r="E8100">
        <v>3</v>
      </c>
      <c r="F8100" s="2">
        <v>0.68055555555555558</v>
      </c>
      <c r="G8100">
        <v>16</v>
      </c>
      <c r="H8100" t="s">
        <v>48</v>
      </c>
      <c r="I8100" t="s">
        <v>37</v>
      </c>
      <c r="J8100">
        <v>103</v>
      </c>
      <c r="K8100" t="s">
        <v>28</v>
      </c>
      <c r="L8100" t="s">
        <v>38</v>
      </c>
      <c r="M8100" t="s">
        <v>39</v>
      </c>
      <c r="N8100" t="b">
        <v>0</v>
      </c>
      <c r="O8100" t="s">
        <v>39</v>
      </c>
      <c r="P8100" t="s">
        <v>39</v>
      </c>
      <c r="Q8100" t="s">
        <v>40</v>
      </c>
      <c r="R8100" t="s">
        <v>31</v>
      </c>
      <c r="S8100" t="s">
        <v>32</v>
      </c>
      <c r="T8100" t="s">
        <v>57</v>
      </c>
      <c r="U8100">
        <v>1044674</v>
      </c>
      <c r="V8100">
        <v>197851</v>
      </c>
      <c r="W8100">
        <v>40.709525999999997</v>
      </c>
      <c r="X8100">
        <v>-73.782049999999998</v>
      </c>
      <c r="Y8100" t="s">
        <v>5612</v>
      </c>
    </row>
    <row r="8101" spans="1:25" x14ac:dyDescent="0.3">
      <c r="A8101">
        <v>279071309</v>
      </c>
      <c r="B8101" s="1">
        <v>45275</v>
      </c>
      <c r="C8101">
        <v>2023</v>
      </c>
      <c r="D8101" t="s">
        <v>59</v>
      </c>
      <c r="E8101">
        <v>12</v>
      </c>
      <c r="F8101" s="2">
        <v>0.59861111111111109</v>
      </c>
      <c r="G8101">
        <v>14</v>
      </c>
      <c r="H8101" t="s">
        <v>36</v>
      </c>
      <c r="I8101" t="s">
        <v>27</v>
      </c>
      <c r="J8101">
        <v>46</v>
      </c>
      <c r="K8101" t="s">
        <v>28</v>
      </c>
      <c r="L8101" t="s">
        <v>29</v>
      </c>
      <c r="M8101" t="s">
        <v>39</v>
      </c>
      <c r="N8101" t="b">
        <v>0</v>
      </c>
      <c r="O8101" t="s">
        <v>39</v>
      </c>
      <c r="P8101" t="s">
        <v>39</v>
      </c>
      <c r="Q8101" t="s">
        <v>40</v>
      </c>
      <c r="R8101" t="s">
        <v>41</v>
      </c>
      <c r="S8101" t="s">
        <v>32</v>
      </c>
      <c r="T8101" t="s">
        <v>97</v>
      </c>
      <c r="U8101">
        <v>1009724</v>
      </c>
      <c r="V8101">
        <v>250359</v>
      </c>
      <c r="W8101">
        <v>40.853816999999999</v>
      </c>
      <c r="X8101">
        <v>-73.907916999999998</v>
      </c>
      <c r="Y8101" t="s">
        <v>5613</v>
      </c>
    </row>
    <row r="8102" spans="1:25" x14ac:dyDescent="0.3">
      <c r="A8102">
        <v>279547333</v>
      </c>
      <c r="B8102" s="1">
        <v>45286</v>
      </c>
      <c r="C8102">
        <v>2023</v>
      </c>
      <c r="D8102" t="s">
        <v>43</v>
      </c>
      <c r="E8102">
        <v>12</v>
      </c>
      <c r="F8102" s="2">
        <v>0.98819444444444449</v>
      </c>
      <c r="G8102">
        <v>23</v>
      </c>
      <c r="H8102" t="s">
        <v>48</v>
      </c>
      <c r="I8102" t="s">
        <v>37</v>
      </c>
      <c r="J8102">
        <v>106</v>
      </c>
      <c r="K8102" t="s">
        <v>28</v>
      </c>
      <c r="L8102" t="s">
        <v>38</v>
      </c>
      <c r="M8102" t="s">
        <v>39</v>
      </c>
      <c r="N8102" t="b">
        <v>1</v>
      </c>
      <c r="O8102" t="s">
        <v>39</v>
      </c>
      <c r="P8102" t="s">
        <v>39</v>
      </c>
      <c r="Q8102" t="s">
        <v>40</v>
      </c>
      <c r="R8102" t="s">
        <v>31</v>
      </c>
      <c r="S8102" t="s">
        <v>32</v>
      </c>
      <c r="T8102" t="s">
        <v>33</v>
      </c>
      <c r="U8102">
        <v>1034904</v>
      </c>
      <c r="V8102">
        <v>190307</v>
      </c>
      <c r="W8102">
        <v>40.688882999999997</v>
      </c>
      <c r="X8102">
        <v>-73.817346999999998</v>
      </c>
      <c r="Y8102" t="s">
        <v>2020</v>
      </c>
    </row>
    <row r="8103" spans="1:25" x14ac:dyDescent="0.3">
      <c r="A8103">
        <v>270760379</v>
      </c>
      <c r="B8103" s="1">
        <v>45110</v>
      </c>
      <c r="C8103">
        <v>2023</v>
      </c>
      <c r="D8103" t="s">
        <v>35</v>
      </c>
      <c r="E8103">
        <v>7</v>
      </c>
      <c r="F8103" s="2">
        <v>0.89236111111111116</v>
      </c>
      <c r="G8103">
        <v>21</v>
      </c>
      <c r="H8103" t="s">
        <v>51</v>
      </c>
      <c r="I8103" t="s">
        <v>37</v>
      </c>
      <c r="J8103">
        <v>75</v>
      </c>
      <c r="K8103" t="s">
        <v>28</v>
      </c>
      <c r="L8103" t="s">
        <v>38</v>
      </c>
      <c r="M8103" t="s">
        <v>39</v>
      </c>
      <c r="N8103" t="b">
        <v>0</v>
      </c>
      <c r="O8103" t="s">
        <v>41</v>
      </c>
      <c r="P8103" t="s">
        <v>32</v>
      </c>
      <c r="Q8103" t="s">
        <v>33</v>
      </c>
      <c r="R8103" t="s">
        <v>31</v>
      </c>
      <c r="S8103" t="s">
        <v>32</v>
      </c>
      <c r="T8103" t="s">
        <v>33</v>
      </c>
      <c r="U8103">
        <v>1008769</v>
      </c>
      <c r="V8103">
        <v>177614</v>
      </c>
      <c r="W8103">
        <v>40.654153000000001</v>
      </c>
      <c r="X8103">
        <v>-73.911631999999997</v>
      </c>
      <c r="Y8103" t="s">
        <v>2146</v>
      </c>
    </row>
    <row r="8104" spans="1:25" x14ac:dyDescent="0.3">
      <c r="A8104">
        <v>279427922</v>
      </c>
      <c r="B8104" s="1">
        <v>45282</v>
      </c>
      <c r="C8104">
        <v>2023</v>
      </c>
      <c r="D8104" t="s">
        <v>59</v>
      </c>
      <c r="E8104">
        <v>12</v>
      </c>
      <c r="F8104" s="2">
        <v>0.74861111111111112</v>
      </c>
      <c r="G8104">
        <v>17</v>
      </c>
      <c r="H8104" t="s">
        <v>26</v>
      </c>
      <c r="I8104" t="s">
        <v>37</v>
      </c>
      <c r="J8104">
        <v>34</v>
      </c>
      <c r="K8104" t="s">
        <v>28</v>
      </c>
      <c r="L8104" t="s">
        <v>124</v>
      </c>
      <c r="M8104" t="s">
        <v>52</v>
      </c>
      <c r="N8104" t="b">
        <v>0</v>
      </c>
      <c r="O8104" t="s">
        <v>39</v>
      </c>
      <c r="P8104" t="s">
        <v>39</v>
      </c>
      <c r="Q8104" t="s">
        <v>40</v>
      </c>
      <c r="R8104" t="s">
        <v>31</v>
      </c>
      <c r="S8104" t="s">
        <v>32</v>
      </c>
      <c r="T8104" t="s">
        <v>97</v>
      </c>
      <c r="U8104">
        <v>1005025</v>
      </c>
      <c r="V8104">
        <v>254060</v>
      </c>
      <c r="W8104">
        <v>40.863988999999997</v>
      </c>
      <c r="X8104">
        <v>-73.924888999999993</v>
      </c>
      <c r="Y8104" t="s">
        <v>5420</v>
      </c>
    </row>
    <row r="8105" spans="1:25" x14ac:dyDescent="0.3">
      <c r="A8105">
        <v>276032583</v>
      </c>
      <c r="B8105" s="1">
        <v>45215</v>
      </c>
      <c r="C8105">
        <v>2023</v>
      </c>
      <c r="D8105" t="s">
        <v>35</v>
      </c>
      <c r="E8105">
        <v>10</v>
      </c>
      <c r="F8105" s="2">
        <v>0.97083333333333333</v>
      </c>
      <c r="G8105">
        <v>23</v>
      </c>
      <c r="H8105" t="s">
        <v>51</v>
      </c>
      <c r="I8105" t="s">
        <v>37</v>
      </c>
      <c r="J8105">
        <v>81</v>
      </c>
      <c r="K8105" t="s">
        <v>28</v>
      </c>
      <c r="L8105" t="s">
        <v>38</v>
      </c>
      <c r="M8105" t="s">
        <v>39</v>
      </c>
      <c r="N8105" t="b">
        <v>0</v>
      </c>
      <c r="O8105" t="s">
        <v>31</v>
      </c>
      <c r="P8105" t="s">
        <v>32</v>
      </c>
      <c r="Q8105" t="s">
        <v>33</v>
      </c>
      <c r="R8105" t="s">
        <v>31</v>
      </c>
      <c r="S8105" t="s">
        <v>32</v>
      </c>
      <c r="T8105" t="s">
        <v>33</v>
      </c>
      <c r="U8105">
        <v>1004413</v>
      </c>
      <c r="V8105">
        <v>191572</v>
      </c>
      <c r="W8105">
        <v>40.692475000000002</v>
      </c>
      <c r="X8105">
        <v>-73.927289000000002</v>
      </c>
      <c r="Y8105" t="s">
        <v>5614</v>
      </c>
    </row>
    <row r="8106" spans="1:25" x14ac:dyDescent="0.3">
      <c r="A8106">
        <v>270274906</v>
      </c>
      <c r="B8106" s="1">
        <v>45099</v>
      </c>
      <c r="C8106">
        <v>2023</v>
      </c>
      <c r="D8106" t="s">
        <v>25</v>
      </c>
      <c r="E8106">
        <v>6</v>
      </c>
      <c r="F8106" s="2">
        <v>0.54652777777777772</v>
      </c>
      <c r="G8106">
        <v>13</v>
      </c>
      <c r="H8106" t="s">
        <v>135</v>
      </c>
      <c r="I8106" t="s">
        <v>37</v>
      </c>
      <c r="J8106">
        <v>120</v>
      </c>
      <c r="K8106" t="s">
        <v>45</v>
      </c>
      <c r="L8106" t="s">
        <v>119</v>
      </c>
      <c r="M8106" t="s">
        <v>46</v>
      </c>
      <c r="N8106" t="b">
        <v>0</v>
      </c>
      <c r="O8106" t="s">
        <v>41</v>
      </c>
      <c r="P8106" t="s">
        <v>32</v>
      </c>
      <c r="Q8106" t="s">
        <v>33</v>
      </c>
      <c r="R8106" t="s">
        <v>41</v>
      </c>
      <c r="S8106" t="s">
        <v>32</v>
      </c>
      <c r="T8106" t="s">
        <v>33</v>
      </c>
      <c r="U8106">
        <v>951319</v>
      </c>
      <c r="V8106">
        <v>171305</v>
      </c>
      <c r="W8106">
        <v>40.636809999999997</v>
      </c>
      <c r="X8106">
        <v>-74.118650000000002</v>
      </c>
      <c r="Y8106" t="s">
        <v>5615</v>
      </c>
    </row>
    <row r="8107" spans="1:25" x14ac:dyDescent="0.3">
      <c r="A8107">
        <v>273699697</v>
      </c>
      <c r="B8107" s="1">
        <v>45168</v>
      </c>
      <c r="C8107">
        <v>2023</v>
      </c>
      <c r="D8107" t="s">
        <v>56</v>
      </c>
      <c r="E8107">
        <v>8</v>
      </c>
      <c r="F8107" s="2">
        <v>0.875</v>
      </c>
      <c r="G8107">
        <v>21</v>
      </c>
      <c r="H8107" t="s">
        <v>51</v>
      </c>
      <c r="I8107" t="s">
        <v>37</v>
      </c>
      <c r="J8107">
        <v>90</v>
      </c>
      <c r="K8107" t="s">
        <v>45</v>
      </c>
      <c r="L8107" t="s">
        <v>119</v>
      </c>
      <c r="M8107" t="s">
        <v>46</v>
      </c>
      <c r="N8107" t="b">
        <v>0</v>
      </c>
      <c r="O8107" t="s">
        <v>41</v>
      </c>
      <c r="P8107" t="s">
        <v>32</v>
      </c>
      <c r="Q8107" t="s">
        <v>33</v>
      </c>
      <c r="R8107" t="s">
        <v>41</v>
      </c>
      <c r="S8107" t="s">
        <v>32</v>
      </c>
      <c r="T8107" t="s">
        <v>33</v>
      </c>
      <c r="U8107">
        <v>994402</v>
      </c>
      <c r="V8107">
        <v>196047</v>
      </c>
      <c r="W8107">
        <v>40.704776000000003</v>
      </c>
      <c r="X8107">
        <v>-73.963382999999993</v>
      </c>
      <c r="Y8107" t="s">
        <v>5616</v>
      </c>
    </row>
    <row r="8108" spans="1:25" x14ac:dyDescent="0.3">
      <c r="A8108">
        <v>279453572</v>
      </c>
      <c r="B8108" s="1">
        <v>45282</v>
      </c>
      <c r="C8108">
        <v>2023</v>
      </c>
      <c r="D8108" t="s">
        <v>59</v>
      </c>
      <c r="E8108">
        <v>12</v>
      </c>
      <c r="F8108" s="2">
        <v>0.77083333333333337</v>
      </c>
      <c r="G8108">
        <v>18</v>
      </c>
      <c r="H8108" t="s">
        <v>51</v>
      </c>
      <c r="I8108" t="s">
        <v>37</v>
      </c>
      <c r="J8108">
        <v>70</v>
      </c>
      <c r="K8108" t="s">
        <v>28</v>
      </c>
      <c r="L8108" t="s">
        <v>38</v>
      </c>
      <c r="M8108" t="s">
        <v>39</v>
      </c>
      <c r="N8108" t="b">
        <v>0</v>
      </c>
      <c r="O8108" t="s">
        <v>39</v>
      </c>
      <c r="P8108" t="s">
        <v>39</v>
      </c>
      <c r="Q8108" t="s">
        <v>40</v>
      </c>
      <c r="R8108" t="s">
        <v>31</v>
      </c>
      <c r="S8108" t="s">
        <v>32</v>
      </c>
      <c r="T8108" t="s">
        <v>33</v>
      </c>
      <c r="U8108">
        <v>998007</v>
      </c>
      <c r="V8108">
        <v>170790</v>
      </c>
      <c r="W8108">
        <v>40.635444999999997</v>
      </c>
      <c r="X8108">
        <v>-73.950433000000004</v>
      </c>
      <c r="Y8108" t="s">
        <v>5617</v>
      </c>
    </row>
    <row r="8109" spans="1:25" x14ac:dyDescent="0.3">
      <c r="A8109">
        <v>277442469</v>
      </c>
      <c r="B8109" s="1">
        <v>45243</v>
      </c>
      <c r="C8109">
        <v>2023</v>
      </c>
      <c r="D8109" t="s">
        <v>35</v>
      </c>
      <c r="E8109">
        <v>11</v>
      </c>
      <c r="F8109" s="2">
        <v>0.50347222222222221</v>
      </c>
      <c r="G8109">
        <v>12</v>
      </c>
      <c r="H8109" t="s">
        <v>51</v>
      </c>
      <c r="I8109" t="s">
        <v>37</v>
      </c>
      <c r="J8109">
        <v>88</v>
      </c>
      <c r="K8109" t="s">
        <v>28</v>
      </c>
      <c r="L8109" t="s">
        <v>119</v>
      </c>
      <c r="M8109" t="s">
        <v>46</v>
      </c>
      <c r="N8109" t="b">
        <v>0</v>
      </c>
      <c r="O8109" t="s">
        <v>39</v>
      </c>
      <c r="P8109" t="s">
        <v>39</v>
      </c>
      <c r="Q8109" t="s">
        <v>40</v>
      </c>
      <c r="R8109" t="s">
        <v>31</v>
      </c>
      <c r="S8109" t="s">
        <v>71</v>
      </c>
      <c r="T8109" t="s">
        <v>33</v>
      </c>
      <c r="U8109">
        <v>991187</v>
      </c>
      <c r="V8109">
        <v>191876</v>
      </c>
      <c r="W8109">
        <v>40.693329310714695</v>
      </c>
      <c r="X8109">
        <v>-73.974984545056074</v>
      </c>
      <c r="Y8109" t="s">
        <v>5618</v>
      </c>
    </row>
    <row r="8110" spans="1:25" x14ac:dyDescent="0.3">
      <c r="A8110">
        <v>268973603</v>
      </c>
      <c r="B8110" s="1">
        <v>45073</v>
      </c>
      <c r="C8110">
        <v>2023</v>
      </c>
      <c r="D8110" t="s">
        <v>54</v>
      </c>
      <c r="E8110">
        <v>5</v>
      </c>
      <c r="F8110" s="2">
        <v>0.88541666666666663</v>
      </c>
      <c r="G8110">
        <v>21</v>
      </c>
      <c r="H8110" t="s">
        <v>48</v>
      </c>
      <c r="I8110" t="s">
        <v>27</v>
      </c>
      <c r="J8110">
        <v>113</v>
      </c>
      <c r="K8110" t="s">
        <v>28</v>
      </c>
      <c r="L8110" t="s">
        <v>124</v>
      </c>
      <c r="M8110" t="s">
        <v>52</v>
      </c>
      <c r="N8110" t="b">
        <v>1</v>
      </c>
      <c r="O8110" t="s">
        <v>49</v>
      </c>
      <c r="P8110" t="s">
        <v>71</v>
      </c>
      <c r="Q8110" t="s">
        <v>33</v>
      </c>
      <c r="R8110" t="s">
        <v>31</v>
      </c>
      <c r="S8110" t="s">
        <v>32</v>
      </c>
      <c r="T8110" t="s">
        <v>33</v>
      </c>
      <c r="U8110">
        <v>1052364</v>
      </c>
      <c r="V8110">
        <v>187814</v>
      </c>
      <c r="W8110">
        <v>40.681921000000003</v>
      </c>
      <c r="X8110">
        <v>-73.754414999999995</v>
      </c>
      <c r="Y8110" t="s">
        <v>5466</v>
      </c>
    </row>
    <row r="8111" spans="1:25" x14ac:dyDescent="0.3">
      <c r="A8111">
        <v>273861424</v>
      </c>
      <c r="B8111" s="1">
        <v>45172</v>
      </c>
      <c r="C8111">
        <v>2023</v>
      </c>
      <c r="D8111" t="s">
        <v>63</v>
      </c>
      <c r="E8111">
        <v>9</v>
      </c>
      <c r="F8111" s="2">
        <v>0.63194444444444442</v>
      </c>
      <c r="G8111">
        <v>15</v>
      </c>
      <c r="H8111" t="s">
        <v>48</v>
      </c>
      <c r="I8111" t="s">
        <v>37</v>
      </c>
      <c r="J8111">
        <v>104</v>
      </c>
      <c r="K8111" t="s">
        <v>28</v>
      </c>
      <c r="L8111" t="s">
        <v>38</v>
      </c>
      <c r="M8111" t="s">
        <v>39</v>
      </c>
      <c r="N8111" t="b">
        <v>0</v>
      </c>
      <c r="O8111" t="s">
        <v>39</v>
      </c>
      <c r="P8111" t="s">
        <v>39</v>
      </c>
      <c r="Q8111" t="s">
        <v>40</v>
      </c>
      <c r="R8111" t="s">
        <v>31</v>
      </c>
      <c r="S8111" t="s">
        <v>32</v>
      </c>
      <c r="T8111" t="s">
        <v>57</v>
      </c>
      <c r="U8111">
        <v>1012683</v>
      </c>
      <c r="V8111">
        <v>192728</v>
      </c>
      <c r="W8111">
        <v>40.695625999999997</v>
      </c>
      <c r="X8111">
        <v>-73.897462000000004</v>
      </c>
      <c r="Y8111" t="s">
        <v>5619</v>
      </c>
    </row>
    <row r="8112" spans="1:25" x14ac:dyDescent="0.3">
      <c r="A8112">
        <v>272421430</v>
      </c>
      <c r="B8112" s="1">
        <v>45143</v>
      </c>
      <c r="C8112">
        <v>2023</v>
      </c>
      <c r="D8112" t="s">
        <v>54</v>
      </c>
      <c r="E8112">
        <v>8</v>
      </c>
      <c r="F8112" s="2">
        <v>0.23055555555555557</v>
      </c>
      <c r="G8112">
        <v>5</v>
      </c>
      <c r="H8112" t="s">
        <v>36</v>
      </c>
      <c r="I8112" t="s">
        <v>37</v>
      </c>
      <c r="J8112">
        <v>42</v>
      </c>
      <c r="K8112" t="s">
        <v>28</v>
      </c>
      <c r="L8112" t="s">
        <v>38</v>
      </c>
      <c r="M8112" t="s">
        <v>39</v>
      </c>
      <c r="N8112" t="b">
        <v>0</v>
      </c>
      <c r="O8112" t="s">
        <v>39</v>
      </c>
      <c r="P8112" t="s">
        <v>39</v>
      </c>
      <c r="Q8112" t="s">
        <v>40</v>
      </c>
      <c r="R8112" t="s">
        <v>31</v>
      </c>
      <c r="S8112" t="s">
        <v>32</v>
      </c>
      <c r="T8112" t="s">
        <v>57</v>
      </c>
      <c r="U8112">
        <v>1010929</v>
      </c>
      <c r="V8112">
        <v>246421</v>
      </c>
      <c r="W8112">
        <v>40.843003548715849</v>
      </c>
      <c r="X8112">
        <v>-73.903576615157874</v>
      </c>
      <c r="Y8112" t="s">
        <v>5620</v>
      </c>
    </row>
    <row r="8113" spans="1:25" x14ac:dyDescent="0.3">
      <c r="A8113">
        <v>268199269</v>
      </c>
      <c r="B8113" s="1">
        <v>45059</v>
      </c>
      <c r="C8113">
        <v>2023</v>
      </c>
      <c r="D8113" t="s">
        <v>54</v>
      </c>
      <c r="E8113">
        <v>5</v>
      </c>
      <c r="F8113" s="2">
        <v>0.13680555555555557</v>
      </c>
      <c r="G8113">
        <v>3</v>
      </c>
      <c r="H8113" t="s">
        <v>36</v>
      </c>
      <c r="I8113" t="s">
        <v>37</v>
      </c>
      <c r="J8113">
        <v>48</v>
      </c>
      <c r="K8113" t="s">
        <v>28</v>
      </c>
      <c r="L8113" t="s">
        <v>38</v>
      </c>
      <c r="M8113" t="s">
        <v>39</v>
      </c>
      <c r="N8113" t="b">
        <v>0</v>
      </c>
      <c r="O8113" t="s">
        <v>99</v>
      </c>
      <c r="P8113" t="s">
        <v>32</v>
      </c>
      <c r="Q8113" t="s">
        <v>33</v>
      </c>
      <c r="R8113" t="s">
        <v>31</v>
      </c>
      <c r="S8113" t="s">
        <v>71</v>
      </c>
      <c r="T8113" t="s">
        <v>97</v>
      </c>
      <c r="U8113">
        <v>1013706</v>
      </c>
      <c r="V8113">
        <v>252409</v>
      </c>
      <c r="W8113">
        <v>40.859430000000003</v>
      </c>
      <c r="X8113">
        <v>-73.893512999999999</v>
      </c>
      <c r="Y8113" t="s">
        <v>5621</v>
      </c>
    </row>
    <row r="8114" spans="1:25" x14ac:dyDescent="0.3">
      <c r="A8114">
        <v>273176661</v>
      </c>
      <c r="B8114" s="1">
        <v>45158</v>
      </c>
      <c r="C8114">
        <v>2023</v>
      </c>
      <c r="D8114" t="s">
        <v>63</v>
      </c>
      <c r="E8114">
        <v>8</v>
      </c>
      <c r="F8114" s="2">
        <v>7.4305555555555555E-2</v>
      </c>
      <c r="G8114">
        <v>1</v>
      </c>
      <c r="H8114" t="s">
        <v>36</v>
      </c>
      <c r="I8114" t="s">
        <v>27</v>
      </c>
      <c r="J8114">
        <v>52</v>
      </c>
      <c r="K8114" t="s">
        <v>28</v>
      </c>
      <c r="L8114" t="s">
        <v>124</v>
      </c>
      <c r="M8114" t="s">
        <v>52</v>
      </c>
      <c r="N8114" t="b">
        <v>1</v>
      </c>
      <c r="O8114" t="s">
        <v>31</v>
      </c>
      <c r="P8114" t="s">
        <v>32</v>
      </c>
      <c r="Q8114" t="s">
        <v>57</v>
      </c>
      <c r="R8114" t="s">
        <v>31</v>
      </c>
      <c r="S8114" t="s">
        <v>32</v>
      </c>
      <c r="T8114" t="s">
        <v>57</v>
      </c>
      <c r="U8114">
        <v>1016542</v>
      </c>
      <c r="V8114">
        <v>257532</v>
      </c>
      <c r="W8114">
        <v>40.873483999999998</v>
      </c>
      <c r="X8114">
        <v>-73.883234999999999</v>
      </c>
      <c r="Y8114" t="s">
        <v>1331</v>
      </c>
    </row>
    <row r="8115" spans="1:25" x14ac:dyDescent="0.3">
      <c r="A8115">
        <v>273194783</v>
      </c>
      <c r="B8115" s="1">
        <v>45158</v>
      </c>
      <c r="C8115">
        <v>2023</v>
      </c>
      <c r="D8115" t="s">
        <v>63</v>
      </c>
      <c r="E8115">
        <v>8</v>
      </c>
      <c r="F8115" s="2">
        <v>0.97916666666666663</v>
      </c>
      <c r="G8115">
        <v>23</v>
      </c>
      <c r="H8115" t="s">
        <v>36</v>
      </c>
      <c r="I8115" t="s">
        <v>37</v>
      </c>
      <c r="J8115">
        <v>48</v>
      </c>
      <c r="K8115" t="s">
        <v>28</v>
      </c>
      <c r="L8115" t="s">
        <v>38</v>
      </c>
      <c r="M8115" t="s">
        <v>39</v>
      </c>
      <c r="N8115" t="b">
        <v>1</v>
      </c>
      <c r="O8115" t="s">
        <v>31</v>
      </c>
      <c r="P8115" t="s">
        <v>71</v>
      </c>
      <c r="Q8115" t="s">
        <v>33</v>
      </c>
      <c r="R8115" t="s">
        <v>41</v>
      </c>
      <c r="S8115" t="s">
        <v>71</v>
      </c>
      <c r="T8115" t="s">
        <v>33</v>
      </c>
      <c r="U8115">
        <v>1012058</v>
      </c>
      <c r="V8115">
        <v>248610</v>
      </c>
      <c r="W8115">
        <v>40.84901</v>
      </c>
      <c r="X8115">
        <v>-73.899485999999996</v>
      </c>
      <c r="Y8115" t="s">
        <v>5622</v>
      </c>
    </row>
    <row r="8116" spans="1:25" x14ac:dyDescent="0.3">
      <c r="A8116">
        <v>266626262</v>
      </c>
      <c r="B8116" s="1">
        <v>45029</v>
      </c>
      <c r="C8116">
        <v>2023</v>
      </c>
      <c r="D8116" t="s">
        <v>25</v>
      </c>
      <c r="E8116">
        <v>4</v>
      </c>
      <c r="F8116" s="2">
        <v>9.3055555555555558E-2</v>
      </c>
      <c r="G8116">
        <v>2</v>
      </c>
      <c r="H8116" t="s">
        <v>36</v>
      </c>
      <c r="I8116" t="s">
        <v>37</v>
      </c>
      <c r="J8116">
        <v>43</v>
      </c>
      <c r="K8116" t="s">
        <v>28</v>
      </c>
      <c r="L8116" t="s">
        <v>38</v>
      </c>
      <c r="M8116" t="s">
        <v>61</v>
      </c>
      <c r="N8116" t="b">
        <v>0</v>
      </c>
      <c r="O8116" t="s">
        <v>39</v>
      </c>
      <c r="P8116" t="s">
        <v>39</v>
      </c>
      <c r="Q8116" t="s">
        <v>40</v>
      </c>
      <c r="R8116" t="s">
        <v>31</v>
      </c>
      <c r="S8116" t="s">
        <v>71</v>
      </c>
      <c r="T8116" t="s">
        <v>97</v>
      </c>
      <c r="U8116">
        <v>1021853</v>
      </c>
      <c r="V8116">
        <v>242624</v>
      </c>
      <c r="W8116">
        <v>40.832541999999997</v>
      </c>
      <c r="X8116">
        <v>-73.864115999999996</v>
      </c>
      <c r="Y8116" t="s">
        <v>5380</v>
      </c>
    </row>
    <row r="8117" spans="1:25" x14ac:dyDescent="0.3">
      <c r="A8117">
        <v>278902371</v>
      </c>
      <c r="B8117" s="1">
        <v>45272</v>
      </c>
      <c r="C8117">
        <v>2023</v>
      </c>
      <c r="D8117" t="s">
        <v>43</v>
      </c>
      <c r="E8117">
        <v>12</v>
      </c>
      <c r="F8117" s="2">
        <v>0.77083333333333337</v>
      </c>
      <c r="G8117">
        <v>18</v>
      </c>
      <c r="H8117" t="s">
        <v>48</v>
      </c>
      <c r="I8117" t="s">
        <v>27</v>
      </c>
      <c r="J8117">
        <v>115</v>
      </c>
      <c r="K8117" t="s">
        <v>28</v>
      </c>
      <c r="L8117" t="s">
        <v>29</v>
      </c>
      <c r="M8117" t="s">
        <v>5524</v>
      </c>
      <c r="N8117" t="b">
        <v>0</v>
      </c>
      <c r="O8117" t="s">
        <v>39</v>
      </c>
      <c r="P8117" t="s">
        <v>39</v>
      </c>
      <c r="Q8117" t="s">
        <v>40</v>
      </c>
      <c r="R8117" t="s">
        <v>49</v>
      </c>
      <c r="S8117" t="s">
        <v>32</v>
      </c>
      <c r="T8117" t="s">
        <v>57</v>
      </c>
      <c r="U8117">
        <v>1019903</v>
      </c>
      <c r="V8117">
        <v>213435</v>
      </c>
      <c r="W8117">
        <v>40.752434999999998</v>
      </c>
      <c r="X8117">
        <v>-73.871317000000005</v>
      </c>
      <c r="Y8117" t="s">
        <v>5623</v>
      </c>
    </row>
    <row r="8118" spans="1:25" x14ac:dyDescent="0.3">
      <c r="A8118">
        <v>270489848</v>
      </c>
      <c r="B8118" s="1">
        <v>45104</v>
      </c>
      <c r="C8118">
        <v>2023</v>
      </c>
      <c r="D8118" t="s">
        <v>43</v>
      </c>
      <c r="E8118">
        <v>6</v>
      </c>
      <c r="F8118" s="2">
        <v>0.53472222222222221</v>
      </c>
      <c r="G8118">
        <v>12</v>
      </c>
      <c r="H8118" t="s">
        <v>51</v>
      </c>
      <c r="I8118" t="s">
        <v>27</v>
      </c>
      <c r="J8118">
        <v>73</v>
      </c>
      <c r="K8118" t="s">
        <v>28</v>
      </c>
      <c r="L8118" t="s">
        <v>124</v>
      </c>
      <c r="M8118" t="s">
        <v>52</v>
      </c>
      <c r="N8118" t="b">
        <v>0</v>
      </c>
      <c r="O8118" t="s">
        <v>99</v>
      </c>
      <c r="P8118" t="s">
        <v>32</v>
      </c>
      <c r="Q8118" t="s">
        <v>33</v>
      </c>
      <c r="R8118" t="s">
        <v>99</v>
      </c>
      <c r="S8118" t="s">
        <v>71</v>
      </c>
      <c r="T8118" t="s">
        <v>33</v>
      </c>
      <c r="U8118">
        <v>1008245</v>
      </c>
      <c r="V8118">
        <v>183796</v>
      </c>
      <c r="Y8118" t="s">
        <v>833</v>
      </c>
    </row>
    <row r="8119" spans="1:25" x14ac:dyDescent="0.3">
      <c r="A8119">
        <v>266702450</v>
      </c>
      <c r="B8119" s="1">
        <v>45030</v>
      </c>
      <c r="C8119">
        <v>2023</v>
      </c>
      <c r="D8119" t="s">
        <v>59</v>
      </c>
      <c r="E8119">
        <v>4</v>
      </c>
      <c r="F8119" s="2">
        <v>0.54722222222222228</v>
      </c>
      <c r="G8119">
        <v>13</v>
      </c>
      <c r="H8119" t="s">
        <v>48</v>
      </c>
      <c r="I8119" t="s">
        <v>37</v>
      </c>
      <c r="J8119">
        <v>115</v>
      </c>
      <c r="K8119" t="s">
        <v>28</v>
      </c>
      <c r="L8119" t="s">
        <v>38</v>
      </c>
      <c r="M8119" t="s">
        <v>39</v>
      </c>
      <c r="N8119" t="b">
        <v>0</v>
      </c>
      <c r="O8119" t="s">
        <v>31</v>
      </c>
      <c r="P8119" t="s">
        <v>32</v>
      </c>
      <c r="Q8119" t="s">
        <v>57</v>
      </c>
      <c r="R8119" t="s">
        <v>31</v>
      </c>
      <c r="S8119" t="s">
        <v>32</v>
      </c>
      <c r="T8119" t="s">
        <v>97</v>
      </c>
      <c r="U8119">
        <v>1021490</v>
      </c>
      <c r="V8119">
        <v>214240</v>
      </c>
      <c r="W8119">
        <v>40.754638999999997</v>
      </c>
      <c r="X8119">
        <v>-73.865583999999998</v>
      </c>
      <c r="Y8119" t="s">
        <v>5624</v>
      </c>
    </row>
    <row r="8120" spans="1:25" x14ac:dyDescent="0.3">
      <c r="A8120">
        <v>279455045</v>
      </c>
      <c r="B8120" s="1">
        <v>45283</v>
      </c>
      <c r="C8120">
        <v>2023</v>
      </c>
      <c r="D8120" t="s">
        <v>54</v>
      </c>
      <c r="E8120">
        <v>12</v>
      </c>
      <c r="F8120" s="2">
        <v>0.89166666666666672</v>
      </c>
      <c r="G8120">
        <v>21</v>
      </c>
      <c r="H8120" t="s">
        <v>36</v>
      </c>
      <c r="I8120" t="s">
        <v>37</v>
      </c>
      <c r="J8120">
        <v>47</v>
      </c>
      <c r="K8120" t="s">
        <v>28</v>
      </c>
      <c r="L8120" t="s">
        <v>5625</v>
      </c>
      <c r="M8120" t="s">
        <v>39</v>
      </c>
      <c r="N8120" t="b">
        <v>0</v>
      </c>
      <c r="O8120" t="s">
        <v>39</v>
      </c>
      <c r="P8120" t="s">
        <v>39</v>
      </c>
      <c r="Q8120" t="s">
        <v>40</v>
      </c>
      <c r="R8120" t="s">
        <v>99</v>
      </c>
      <c r="S8120" t="s">
        <v>32</v>
      </c>
      <c r="T8120" t="s">
        <v>33</v>
      </c>
      <c r="U8120">
        <v>1027562</v>
      </c>
      <c r="V8120">
        <v>261069</v>
      </c>
      <c r="W8120">
        <v>40.883141999999999</v>
      </c>
      <c r="X8120">
        <v>-73.843365000000006</v>
      </c>
      <c r="Y8120" t="s">
        <v>2351</v>
      </c>
    </row>
    <row r="8121" spans="1:25" x14ac:dyDescent="0.3">
      <c r="A8121">
        <v>273837716</v>
      </c>
      <c r="B8121" s="1">
        <v>45171</v>
      </c>
      <c r="C8121">
        <v>2023</v>
      </c>
      <c r="D8121" t="s">
        <v>54</v>
      </c>
      <c r="E8121">
        <v>9</v>
      </c>
      <c r="F8121" s="2">
        <v>0.95625000000000004</v>
      </c>
      <c r="G8121">
        <v>22</v>
      </c>
      <c r="H8121" t="s">
        <v>36</v>
      </c>
      <c r="I8121" t="s">
        <v>37</v>
      </c>
      <c r="J8121">
        <v>46</v>
      </c>
      <c r="K8121" t="s">
        <v>28</v>
      </c>
      <c r="L8121" t="s">
        <v>38</v>
      </c>
      <c r="M8121" t="s">
        <v>39</v>
      </c>
      <c r="N8121" t="b">
        <v>1</v>
      </c>
      <c r="O8121" t="s">
        <v>31</v>
      </c>
      <c r="P8121" t="s">
        <v>32</v>
      </c>
      <c r="Q8121" t="s">
        <v>33</v>
      </c>
      <c r="R8121" t="s">
        <v>31</v>
      </c>
      <c r="S8121" t="s">
        <v>32</v>
      </c>
      <c r="T8121" t="s">
        <v>33</v>
      </c>
      <c r="U8121">
        <v>1007442</v>
      </c>
      <c r="V8121">
        <v>248343</v>
      </c>
      <c r="W8121">
        <v>40.848288718247915</v>
      </c>
      <c r="X8121">
        <v>-73.916172693437886</v>
      </c>
      <c r="Y8121" t="s">
        <v>5626</v>
      </c>
    </row>
    <row r="8122" spans="1:25" x14ac:dyDescent="0.3">
      <c r="A8122">
        <v>271236446</v>
      </c>
      <c r="B8122" s="1">
        <v>45119</v>
      </c>
      <c r="C8122">
        <v>2023</v>
      </c>
      <c r="D8122" t="s">
        <v>56</v>
      </c>
      <c r="E8122">
        <v>7</v>
      </c>
      <c r="F8122" s="2">
        <v>0.91805555555555551</v>
      </c>
      <c r="G8122">
        <v>22</v>
      </c>
      <c r="H8122" t="s">
        <v>36</v>
      </c>
      <c r="I8122" t="s">
        <v>37</v>
      </c>
      <c r="J8122">
        <v>43</v>
      </c>
      <c r="K8122" t="s">
        <v>28</v>
      </c>
      <c r="L8122" t="s">
        <v>38</v>
      </c>
      <c r="M8122" t="s">
        <v>39</v>
      </c>
      <c r="N8122" t="b">
        <v>0</v>
      </c>
      <c r="O8122" t="s">
        <v>39</v>
      </c>
      <c r="P8122" t="s">
        <v>39</v>
      </c>
      <c r="Q8122" t="s">
        <v>40</v>
      </c>
      <c r="R8122" t="s">
        <v>31</v>
      </c>
      <c r="S8122" t="s">
        <v>32</v>
      </c>
      <c r="T8122" t="s">
        <v>57</v>
      </c>
      <c r="U8122">
        <v>1023801</v>
      </c>
      <c r="V8122">
        <v>242376</v>
      </c>
      <c r="W8122">
        <v>40.831854</v>
      </c>
      <c r="X8122">
        <v>-73.857076000000006</v>
      </c>
      <c r="Y8122" t="s">
        <v>1750</v>
      </c>
    </row>
    <row r="8123" spans="1:25" x14ac:dyDescent="0.3">
      <c r="A8123">
        <v>262747863</v>
      </c>
      <c r="B8123" s="1">
        <v>44956</v>
      </c>
      <c r="C8123">
        <v>2023</v>
      </c>
      <c r="D8123" t="s">
        <v>35</v>
      </c>
      <c r="E8123">
        <v>1</v>
      </c>
      <c r="F8123" s="2">
        <v>0.30902777777777779</v>
      </c>
      <c r="G8123">
        <v>7</v>
      </c>
      <c r="H8123" t="s">
        <v>36</v>
      </c>
      <c r="I8123" t="s">
        <v>37</v>
      </c>
      <c r="J8123">
        <v>41</v>
      </c>
      <c r="K8123" t="s">
        <v>28</v>
      </c>
      <c r="L8123" t="s">
        <v>38</v>
      </c>
      <c r="M8123" t="s">
        <v>39</v>
      </c>
      <c r="N8123" t="b">
        <v>1</v>
      </c>
      <c r="O8123" t="s">
        <v>31</v>
      </c>
      <c r="P8123" t="s">
        <v>32</v>
      </c>
      <c r="Q8123" t="s">
        <v>33</v>
      </c>
      <c r="R8123" t="s">
        <v>31</v>
      </c>
      <c r="S8123" t="s">
        <v>32</v>
      </c>
      <c r="T8123" t="s">
        <v>97</v>
      </c>
      <c r="U8123">
        <v>1012238</v>
      </c>
      <c r="V8123">
        <v>239444</v>
      </c>
      <c r="W8123">
        <v>40.82384965</v>
      </c>
      <c r="X8123">
        <v>-73.898874730000003</v>
      </c>
      <c r="Y8123" t="s">
        <v>5384</v>
      </c>
    </row>
    <row r="8124" spans="1:25" x14ac:dyDescent="0.3">
      <c r="A8124">
        <v>265674098</v>
      </c>
      <c r="B8124" s="1">
        <v>45010</v>
      </c>
      <c r="C8124">
        <v>2023</v>
      </c>
      <c r="D8124" t="s">
        <v>54</v>
      </c>
      <c r="E8124">
        <v>3</v>
      </c>
      <c r="F8124" s="2">
        <v>0.10972222222222222</v>
      </c>
      <c r="G8124">
        <v>2</v>
      </c>
      <c r="H8124" t="s">
        <v>36</v>
      </c>
      <c r="I8124" t="s">
        <v>37</v>
      </c>
      <c r="J8124">
        <v>48</v>
      </c>
      <c r="K8124" t="s">
        <v>28</v>
      </c>
      <c r="L8124" t="s">
        <v>38</v>
      </c>
      <c r="M8124" t="s">
        <v>39</v>
      </c>
      <c r="N8124" t="b">
        <v>1</v>
      </c>
      <c r="O8124" t="s">
        <v>31</v>
      </c>
      <c r="P8124" t="s">
        <v>32</v>
      </c>
      <c r="Q8124" t="s">
        <v>33</v>
      </c>
      <c r="R8124" t="s">
        <v>31</v>
      </c>
      <c r="S8124" t="s">
        <v>32</v>
      </c>
      <c r="T8124" t="s">
        <v>33</v>
      </c>
      <c r="U8124">
        <v>1015450</v>
      </c>
      <c r="V8124">
        <v>247021</v>
      </c>
      <c r="W8124">
        <v>40.84463555</v>
      </c>
      <c r="X8124">
        <v>-73.88723401</v>
      </c>
      <c r="Y8124" t="s">
        <v>5627</v>
      </c>
    </row>
    <row r="8125" spans="1:25" x14ac:dyDescent="0.3">
      <c r="A8125">
        <v>265327272</v>
      </c>
      <c r="B8125" s="1">
        <v>45003</v>
      </c>
      <c r="C8125">
        <v>2023</v>
      </c>
      <c r="D8125" t="s">
        <v>54</v>
      </c>
      <c r="E8125">
        <v>3</v>
      </c>
      <c r="F8125" s="2">
        <v>0.51041666666666663</v>
      </c>
      <c r="G8125">
        <v>12</v>
      </c>
      <c r="H8125" t="s">
        <v>48</v>
      </c>
      <c r="I8125" t="s">
        <v>27</v>
      </c>
      <c r="J8125">
        <v>102</v>
      </c>
      <c r="K8125" t="s">
        <v>28</v>
      </c>
      <c r="L8125" t="s">
        <v>29</v>
      </c>
      <c r="M8125" t="s">
        <v>433</v>
      </c>
      <c r="N8125" t="b">
        <v>1</v>
      </c>
      <c r="O8125" t="s">
        <v>41</v>
      </c>
      <c r="P8125" t="s">
        <v>32</v>
      </c>
      <c r="Q8125" t="s">
        <v>97</v>
      </c>
      <c r="R8125" t="s">
        <v>41</v>
      </c>
      <c r="S8125" t="s">
        <v>32</v>
      </c>
      <c r="T8125" t="s">
        <v>33</v>
      </c>
      <c r="U8125">
        <v>1029080</v>
      </c>
      <c r="V8125">
        <v>192929</v>
      </c>
      <c r="W8125">
        <v>40.696109</v>
      </c>
      <c r="X8125">
        <v>-73.838331999999994</v>
      </c>
      <c r="Y8125" t="s">
        <v>5628</v>
      </c>
    </row>
    <row r="8126" spans="1:25" x14ac:dyDescent="0.3">
      <c r="A8126">
        <v>262015262</v>
      </c>
      <c r="B8126" s="1">
        <v>44942</v>
      </c>
      <c r="C8126">
        <v>2023</v>
      </c>
      <c r="D8126" t="s">
        <v>35</v>
      </c>
      <c r="E8126">
        <v>1</v>
      </c>
      <c r="F8126" s="2">
        <v>0.66249999999999998</v>
      </c>
      <c r="G8126">
        <v>15</v>
      </c>
      <c r="H8126" t="s">
        <v>51</v>
      </c>
      <c r="I8126" t="s">
        <v>37</v>
      </c>
      <c r="J8126">
        <v>84</v>
      </c>
      <c r="K8126" t="s">
        <v>28</v>
      </c>
      <c r="L8126" t="s">
        <v>38</v>
      </c>
      <c r="M8126" t="s">
        <v>39</v>
      </c>
      <c r="N8126" t="b">
        <v>1</v>
      </c>
      <c r="O8126" t="s">
        <v>31</v>
      </c>
      <c r="P8126" t="s">
        <v>32</v>
      </c>
      <c r="Q8126" t="s">
        <v>33</v>
      </c>
      <c r="R8126" t="s">
        <v>31</v>
      </c>
      <c r="S8126" t="s">
        <v>32</v>
      </c>
      <c r="T8126" t="s">
        <v>33</v>
      </c>
      <c r="U8126">
        <v>989963</v>
      </c>
      <c r="V8126">
        <v>188043</v>
      </c>
      <c r="W8126">
        <v>40.682811000000001</v>
      </c>
      <c r="X8126">
        <v>-73.979399999999998</v>
      </c>
      <c r="Y8126" t="s">
        <v>5629</v>
      </c>
    </row>
    <row r="8127" spans="1:25" x14ac:dyDescent="0.3">
      <c r="A8127">
        <v>263503175</v>
      </c>
      <c r="B8127" s="1">
        <v>44967</v>
      </c>
      <c r="C8127">
        <v>2023</v>
      </c>
      <c r="D8127" t="s">
        <v>59</v>
      </c>
      <c r="E8127">
        <v>2</v>
      </c>
      <c r="F8127" s="2">
        <v>0.60347222222222219</v>
      </c>
      <c r="G8127">
        <v>14</v>
      </c>
      <c r="H8127" t="s">
        <v>36</v>
      </c>
      <c r="I8127" t="s">
        <v>37</v>
      </c>
      <c r="J8127">
        <v>48</v>
      </c>
      <c r="K8127" t="s">
        <v>28</v>
      </c>
      <c r="L8127" t="s">
        <v>38</v>
      </c>
      <c r="M8127" t="s">
        <v>201</v>
      </c>
      <c r="N8127" t="b">
        <v>0</v>
      </c>
      <c r="O8127" t="s">
        <v>49</v>
      </c>
      <c r="P8127" t="s">
        <v>32</v>
      </c>
      <c r="Q8127" t="s">
        <v>57</v>
      </c>
      <c r="R8127" t="s">
        <v>49</v>
      </c>
      <c r="S8127" t="s">
        <v>32</v>
      </c>
      <c r="T8127" t="s">
        <v>33</v>
      </c>
      <c r="U8127">
        <v>1013973</v>
      </c>
      <c r="V8127">
        <v>247558</v>
      </c>
      <c r="W8127">
        <v>40.846117</v>
      </c>
      <c r="X8127">
        <v>-73.892568999999995</v>
      </c>
      <c r="Y8127" t="s">
        <v>5270</v>
      </c>
    </row>
    <row r="8128" spans="1:25" x14ac:dyDescent="0.3">
      <c r="A8128">
        <v>278433669</v>
      </c>
      <c r="B8128" s="1">
        <v>45263</v>
      </c>
      <c r="C8128">
        <v>2023</v>
      </c>
      <c r="D8128" t="s">
        <v>63</v>
      </c>
      <c r="E8128">
        <v>12</v>
      </c>
      <c r="F8128" s="2">
        <v>0.52430555555555558</v>
      </c>
      <c r="G8128">
        <v>12</v>
      </c>
      <c r="H8128" t="s">
        <v>51</v>
      </c>
      <c r="I8128" t="s">
        <v>37</v>
      </c>
      <c r="J8128">
        <v>76</v>
      </c>
      <c r="K8128" t="s">
        <v>28</v>
      </c>
      <c r="L8128" t="s">
        <v>38</v>
      </c>
      <c r="M8128" t="s">
        <v>39</v>
      </c>
      <c r="N8128" t="b">
        <v>0</v>
      </c>
      <c r="O8128" t="s">
        <v>39</v>
      </c>
      <c r="P8128" t="s">
        <v>39</v>
      </c>
      <c r="Q8128" t="s">
        <v>40</v>
      </c>
      <c r="R8128" t="s">
        <v>31</v>
      </c>
      <c r="S8128" t="s">
        <v>32</v>
      </c>
      <c r="T8128" t="s">
        <v>33</v>
      </c>
      <c r="U8128">
        <v>982347</v>
      </c>
      <c r="V8128">
        <v>184973</v>
      </c>
      <c r="W8128">
        <v>40.674385999999998</v>
      </c>
      <c r="X8128">
        <v>-74.006857999999994</v>
      </c>
      <c r="Y8128" t="s">
        <v>5630</v>
      </c>
    </row>
    <row r="8129" spans="1:25" x14ac:dyDescent="0.3">
      <c r="A8129">
        <v>262409423</v>
      </c>
      <c r="B8129" s="1">
        <v>44950</v>
      </c>
      <c r="C8129">
        <v>2023</v>
      </c>
      <c r="D8129" t="s">
        <v>43</v>
      </c>
      <c r="E8129">
        <v>1</v>
      </c>
      <c r="F8129" s="2">
        <v>4.5138888888888888E-2</v>
      </c>
      <c r="G8129">
        <v>1</v>
      </c>
      <c r="H8129" t="s">
        <v>51</v>
      </c>
      <c r="I8129" t="s">
        <v>27</v>
      </c>
      <c r="J8129">
        <v>73</v>
      </c>
      <c r="K8129" t="s">
        <v>28</v>
      </c>
      <c r="L8129" t="s">
        <v>119</v>
      </c>
      <c r="M8129" t="s">
        <v>46</v>
      </c>
      <c r="N8129" t="b">
        <v>0</v>
      </c>
      <c r="O8129" t="s">
        <v>41</v>
      </c>
      <c r="P8129" t="s">
        <v>32</v>
      </c>
      <c r="Q8129" t="s">
        <v>33</v>
      </c>
      <c r="R8129" t="s">
        <v>31</v>
      </c>
      <c r="S8129" t="s">
        <v>32</v>
      </c>
      <c r="T8129" t="s">
        <v>33</v>
      </c>
      <c r="U8129">
        <v>1009904</v>
      </c>
      <c r="V8129">
        <v>180751</v>
      </c>
      <c r="W8129">
        <v>40.662761000000003</v>
      </c>
      <c r="X8129">
        <v>-73.907528999999997</v>
      </c>
      <c r="Y8129" t="s">
        <v>5340</v>
      </c>
    </row>
    <row r="8130" spans="1:25" x14ac:dyDescent="0.3">
      <c r="A8130">
        <v>263141403</v>
      </c>
      <c r="B8130" s="1">
        <v>44963</v>
      </c>
      <c r="C8130">
        <v>2023</v>
      </c>
      <c r="D8130" t="s">
        <v>35</v>
      </c>
      <c r="E8130">
        <v>2</v>
      </c>
      <c r="F8130" s="2">
        <v>0.62569444444444444</v>
      </c>
      <c r="G8130">
        <v>15</v>
      </c>
      <c r="H8130" t="s">
        <v>51</v>
      </c>
      <c r="I8130" t="s">
        <v>37</v>
      </c>
      <c r="J8130">
        <v>90</v>
      </c>
      <c r="K8130" t="s">
        <v>28</v>
      </c>
      <c r="L8130" t="s">
        <v>119</v>
      </c>
      <c r="M8130" t="s">
        <v>46</v>
      </c>
      <c r="N8130" t="b">
        <v>0</v>
      </c>
      <c r="O8130" t="s">
        <v>41</v>
      </c>
      <c r="P8130" t="s">
        <v>32</v>
      </c>
      <c r="Q8130" t="s">
        <v>33</v>
      </c>
      <c r="R8130" t="s">
        <v>99</v>
      </c>
      <c r="S8130" t="s">
        <v>71</v>
      </c>
      <c r="T8130" t="s">
        <v>33</v>
      </c>
      <c r="U8130">
        <v>1000575</v>
      </c>
      <c r="V8130">
        <v>198114</v>
      </c>
      <c r="W8130">
        <v>40.710442</v>
      </c>
      <c r="X8130">
        <v>-73.941113999999999</v>
      </c>
      <c r="Y8130" t="s">
        <v>5631</v>
      </c>
    </row>
    <row r="8131" spans="1:25" x14ac:dyDescent="0.3">
      <c r="A8131">
        <v>272144288</v>
      </c>
      <c r="B8131" s="1">
        <v>45138</v>
      </c>
      <c r="C8131">
        <v>2023</v>
      </c>
      <c r="D8131" t="s">
        <v>35</v>
      </c>
      <c r="E8131">
        <v>7</v>
      </c>
      <c r="F8131" s="2">
        <v>7.0833333333333331E-2</v>
      </c>
      <c r="G8131">
        <v>1</v>
      </c>
      <c r="H8131" t="s">
        <v>48</v>
      </c>
      <c r="I8131" t="s">
        <v>37</v>
      </c>
      <c r="J8131">
        <v>101</v>
      </c>
      <c r="K8131" t="s">
        <v>28</v>
      </c>
      <c r="L8131" t="s">
        <v>38</v>
      </c>
      <c r="M8131" t="s">
        <v>39</v>
      </c>
      <c r="N8131" t="b">
        <v>0</v>
      </c>
      <c r="O8131" t="s">
        <v>31</v>
      </c>
      <c r="P8131" t="s">
        <v>32</v>
      </c>
      <c r="Q8131" t="s">
        <v>57</v>
      </c>
      <c r="R8131" t="s">
        <v>31</v>
      </c>
      <c r="S8131" t="s">
        <v>32</v>
      </c>
      <c r="T8131" t="s">
        <v>97</v>
      </c>
      <c r="U8131">
        <v>1053936</v>
      </c>
      <c r="V8131">
        <v>157130</v>
      </c>
      <c r="W8131">
        <v>40.597689000000003</v>
      </c>
      <c r="X8131">
        <v>-73.749063000000007</v>
      </c>
      <c r="Y8131" t="s">
        <v>5632</v>
      </c>
    </row>
    <row r="8132" spans="1:25" x14ac:dyDescent="0.3">
      <c r="A8132">
        <v>266427563</v>
      </c>
      <c r="B8132" s="1">
        <v>45025</v>
      </c>
      <c r="C8132">
        <v>2023</v>
      </c>
      <c r="D8132" t="s">
        <v>63</v>
      </c>
      <c r="E8132">
        <v>4</v>
      </c>
      <c r="F8132" s="2">
        <v>0.17708333333333334</v>
      </c>
      <c r="G8132">
        <v>4</v>
      </c>
      <c r="H8132" t="s">
        <v>51</v>
      </c>
      <c r="I8132" t="s">
        <v>37</v>
      </c>
      <c r="J8132">
        <v>67</v>
      </c>
      <c r="K8132" t="s">
        <v>28</v>
      </c>
      <c r="L8132" t="s">
        <v>38</v>
      </c>
      <c r="M8132" t="s">
        <v>39</v>
      </c>
      <c r="N8132" t="b">
        <v>0</v>
      </c>
      <c r="O8132" t="s">
        <v>39</v>
      </c>
      <c r="P8132" t="s">
        <v>39</v>
      </c>
      <c r="Q8132" t="s">
        <v>40</v>
      </c>
      <c r="R8132" t="s">
        <v>31</v>
      </c>
      <c r="S8132" t="s">
        <v>32</v>
      </c>
      <c r="T8132" t="s">
        <v>33</v>
      </c>
      <c r="U8132">
        <v>1003890</v>
      </c>
      <c r="V8132">
        <v>172805</v>
      </c>
      <c r="W8132">
        <v>40.640965000000001</v>
      </c>
      <c r="X8132">
        <v>-73.929230000000004</v>
      </c>
      <c r="Y8132" t="s">
        <v>5633</v>
      </c>
    </row>
    <row r="8133" spans="1:25" x14ac:dyDescent="0.3">
      <c r="A8133">
        <v>276125027</v>
      </c>
      <c r="B8133" s="1">
        <v>45217</v>
      </c>
      <c r="C8133">
        <v>2023</v>
      </c>
      <c r="D8133" t="s">
        <v>56</v>
      </c>
      <c r="E8133">
        <v>10</v>
      </c>
      <c r="F8133" s="2">
        <v>0.23541666666666666</v>
      </c>
      <c r="G8133">
        <v>5</v>
      </c>
      <c r="H8133" t="s">
        <v>48</v>
      </c>
      <c r="I8133" t="s">
        <v>27</v>
      </c>
      <c r="J8133">
        <v>109</v>
      </c>
      <c r="K8133" t="s">
        <v>28</v>
      </c>
      <c r="L8133" t="s">
        <v>124</v>
      </c>
      <c r="M8133" t="s">
        <v>39</v>
      </c>
      <c r="N8133" t="b">
        <v>0</v>
      </c>
      <c r="O8133" t="s">
        <v>39</v>
      </c>
      <c r="P8133" t="s">
        <v>39</v>
      </c>
      <c r="Q8133" t="s">
        <v>40</v>
      </c>
      <c r="R8133" t="s">
        <v>31</v>
      </c>
      <c r="S8133" t="s">
        <v>32</v>
      </c>
      <c r="T8133" t="s">
        <v>149</v>
      </c>
      <c r="U8133">
        <v>1032311</v>
      </c>
      <c r="V8133">
        <v>209358</v>
      </c>
      <c r="W8133">
        <v>40.741185999999999</v>
      </c>
      <c r="X8133">
        <v>-73.826560000000001</v>
      </c>
      <c r="Y8133" t="s">
        <v>5634</v>
      </c>
    </row>
    <row r="8134" spans="1:25" x14ac:dyDescent="0.3">
      <c r="A8134">
        <v>267683271</v>
      </c>
      <c r="B8134" s="1">
        <v>45049</v>
      </c>
      <c r="C8134">
        <v>2023</v>
      </c>
      <c r="D8134" t="s">
        <v>56</v>
      </c>
      <c r="E8134">
        <v>5</v>
      </c>
      <c r="F8134" s="2">
        <v>0.57916666666666672</v>
      </c>
      <c r="G8134">
        <v>13</v>
      </c>
      <c r="H8134" t="s">
        <v>36</v>
      </c>
      <c r="I8134" t="s">
        <v>37</v>
      </c>
      <c r="J8134">
        <v>46</v>
      </c>
      <c r="K8134" t="s">
        <v>28</v>
      </c>
      <c r="L8134" t="s">
        <v>38</v>
      </c>
      <c r="M8134" t="s">
        <v>39</v>
      </c>
      <c r="N8134" t="b">
        <v>0</v>
      </c>
      <c r="O8134" t="s">
        <v>49</v>
      </c>
      <c r="P8134" t="s">
        <v>32</v>
      </c>
      <c r="Q8134" t="s">
        <v>57</v>
      </c>
      <c r="R8134" t="s">
        <v>49</v>
      </c>
      <c r="S8134" t="s">
        <v>71</v>
      </c>
      <c r="T8134" t="s">
        <v>33</v>
      </c>
      <c r="U8134">
        <v>1012618</v>
      </c>
      <c r="V8134">
        <v>253306</v>
      </c>
      <c r="W8134">
        <v>40.861897999999997</v>
      </c>
      <c r="X8134">
        <v>-73.897441000000001</v>
      </c>
      <c r="Y8134" t="s">
        <v>5635</v>
      </c>
    </row>
    <row r="8135" spans="1:25" x14ac:dyDescent="0.3">
      <c r="A8135">
        <v>263429757</v>
      </c>
      <c r="B8135" s="1">
        <v>44967</v>
      </c>
      <c r="C8135">
        <v>2023</v>
      </c>
      <c r="D8135" t="s">
        <v>59</v>
      </c>
      <c r="E8135">
        <v>2</v>
      </c>
      <c r="F8135" s="2">
        <v>0.97569444444444442</v>
      </c>
      <c r="G8135">
        <v>23</v>
      </c>
      <c r="H8135" t="s">
        <v>51</v>
      </c>
      <c r="I8135" t="s">
        <v>27</v>
      </c>
      <c r="J8135">
        <v>88</v>
      </c>
      <c r="K8135" t="s">
        <v>28</v>
      </c>
      <c r="L8135" t="s">
        <v>5625</v>
      </c>
      <c r="M8135" t="s">
        <v>133</v>
      </c>
      <c r="N8135" t="b">
        <v>0</v>
      </c>
      <c r="O8135" t="s">
        <v>31</v>
      </c>
      <c r="P8135" t="s">
        <v>32</v>
      </c>
      <c r="Q8135" t="s">
        <v>33</v>
      </c>
      <c r="R8135" t="s">
        <v>49</v>
      </c>
      <c r="S8135" t="s">
        <v>32</v>
      </c>
      <c r="T8135" t="s">
        <v>57</v>
      </c>
      <c r="U8135">
        <v>993569</v>
      </c>
      <c r="V8135">
        <v>191897</v>
      </c>
      <c r="W8135">
        <v>40.693387000000001</v>
      </c>
      <c r="X8135">
        <v>-73.966392999999997</v>
      </c>
      <c r="Y8135" t="s">
        <v>5636</v>
      </c>
    </row>
    <row r="8136" spans="1:25" x14ac:dyDescent="0.3">
      <c r="A8136">
        <v>278915845</v>
      </c>
      <c r="B8136" s="1">
        <v>45272</v>
      </c>
      <c r="C8136">
        <v>2023</v>
      </c>
      <c r="D8136" t="s">
        <v>43</v>
      </c>
      <c r="E8136">
        <v>12</v>
      </c>
      <c r="F8136" s="2">
        <v>0.20833333333333334</v>
      </c>
      <c r="G8136">
        <v>5</v>
      </c>
      <c r="H8136" t="s">
        <v>48</v>
      </c>
      <c r="I8136" t="s">
        <v>37</v>
      </c>
      <c r="J8136">
        <v>113</v>
      </c>
      <c r="K8136" t="s">
        <v>28</v>
      </c>
      <c r="L8136" t="s">
        <v>38</v>
      </c>
      <c r="M8136" t="s">
        <v>39</v>
      </c>
      <c r="N8136" t="b">
        <v>1</v>
      </c>
      <c r="O8136" t="s">
        <v>31</v>
      </c>
      <c r="P8136" t="s">
        <v>32</v>
      </c>
      <c r="Q8136" t="s">
        <v>33</v>
      </c>
      <c r="R8136" t="s">
        <v>31</v>
      </c>
      <c r="S8136" t="s">
        <v>32</v>
      </c>
      <c r="T8136" t="s">
        <v>33</v>
      </c>
      <c r="U8136">
        <v>1051164</v>
      </c>
      <c r="V8136">
        <v>196680</v>
      </c>
      <c r="W8136">
        <v>40.706264875375332</v>
      </c>
      <c r="X8136">
        <v>-73.758654885044592</v>
      </c>
      <c r="Y8136" t="s">
        <v>5637</v>
      </c>
    </row>
    <row r="8137" spans="1:25" x14ac:dyDescent="0.3">
      <c r="A8137">
        <v>273129832</v>
      </c>
      <c r="B8137" s="1">
        <v>45157</v>
      </c>
      <c r="C8137">
        <v>2023</v>
      </c>
      <c r="D8137" t="s">
        <v>54</v>
      </c>
      <c r="E8137">
        <v>8</v>
      </c>
      <c r="F8137" s="2">
        <v>6.8750000000000006E-2</v>
      </c>
      <c r="G8137">
        <v>1</v>
      </c>
      <c r="H8137" t="s">
        <v>36</v>
      </c>
      <c r="I8137" t="s">
        <v>27</v>
      </c>
      <c r="J8137">
        <v>46</v>
      </c>
      <c r="K8137" t="s">
        <v>28</v>
      </c>
      <c r="L8137" t="s">
        <v>124</v>
      </c>
      <c r="M8137" t="s">
        <v>52</v>
      </c>
      <c r="N8137" t="b">
        <v>0</v>
      </c>
      <c r="O8137" t="s">
        <v>41</v>
      </c>
      <c r="P8137" t="s">
        <v>32</v>
      </c>
      <c r="Q8137" t="s">
        <v>33</v>
      </c>
      <c r="R8137" t="s">
        <v>31</v>
      </c>
      <c r="S8137" t="s">
        <v>32</v>
      </c>
      <c r="T8137" t="s">
        <v>57</v>
      </c>
      <c r="U8137">
        <v>1010817</v>
      </c>
      <c r="V8137">
        <v>249078</v>
      </c>
      <c r="W8137">
        <v>40.850298000000002</v>
      </c>
      <c r="X8137">
        <v>-73.903968000000006</v>
      </c>
      <c r="Y8137" t="s">
        <v>5638</v>
      </c>
    </row>
    <row r="8138" spans="1:25" x14ac:dyDescent="0.3">
      <c r="A8138">
        <v>278187038</v>
      </c>
      <c r="B8138" s="1">
        <v>45258</v>
      </c>
      <c r="C8138">
        <v>2023</v>
      </c>
      <c r="D8138" t="s">
        <v>43</v>
      </c>
      <c r="E8138">
        <v>11</v>
      </c>
      <c r="F8138" s="2">
        <v>0.59513888888888888</v>
      </c>
      <c r="G8138">
        <v>14</v>
      </c>
      <c r="H8138" t="s">
        <v>51</v>
      </c>
      <c r="I8138" t="s">
        <v>37</v>
      </c>
      <c r="J8138">
        <v>75</v>
      </c>
      <c r="K8138" t="s">
        <v>28</v>
      </c>
      <c r="L8138" t="s">
        <v>38</v>
      </c>
      <c r="M8138" t="s">
        <v>39</v>
      </c>
      <c r="N8138" t="b">
        <v>1</v>
      </c>
      <c r="O8138" t="s">
        <v>39</v>
      </c>
      <c r="P8138" t="s">
        <v>39</v>
      </c>
      <c r="Q8138" t="s">
        <v>40</v>
      </c>
      <c r="R8138" t="s">
        <v>31</v>
      </c>
      <c r="S8138" t="s">
        <v>32</v>
      </c>
      <c r="T8138" t="s">
        <v>33</v>
      </c>
      <c r="U8138">
        <v>1014565</v>
      </c>
      <c r="V8138">
        <v>180333</v>
      </c>
      <c r="W8138">
        <v>40.6616</v>
      </c>
      <c r="X8138">
        <v>-73.890732</v>
      </c>
      <c r="Y8138" t="s">
        <v>5639</v>
      </c>
    </row>
    <row r="8139" spans="1:25" x14ac:dyDescent="0.3">
      <c r="A8139">
        <v>265304929</v>
      </c>
      <c r="B8139" s="1">
        <v>45003</v>
      </c>
      <c r="C8139">
        <v>2023</v>
      </c>
      <c r="D8139" t="s">
        <v>54</v>
      </c>
      <c r="E8139">
        <v>3</v>
      </c>
      <c r="F8139" s="2">
        <v>0.22569444444444445</v>
      </c>
      <c r="G8139">
        <v>5</v>
      </c>
      <c r="H8139" t="s">
        <v>48</v>
      </c>
      <c r="I8139" t="s">
        <v>37</v>
      </c>
      <c r="J8139">
        <v>102</v>
      </c>
      <c r="K8139" t="s">
        <v>28</v>
      </c>
      <c r="L8139" t="s">
        <v>124</v>
      </c>
      <c r="M8139" t="s">
        <v>39</v>
      </c>
      <c r="N8139" t="b">
        <v>0</v>
      </c>
      <c r="O8139" t="s">
        <v>49</v>
      </c>
      <c r="P8139" t="s">
        <v>32</v>
      </c>
      <c r="Q8139" t="s">
        <v>57</v>
      </c>
      <c r="R8139" t="s">
        <v>49</v>
      </c>
      <c r="S8139" t="s">
        <v>32</v>
      </c>
      <c r="T8139" t="s">
        <v>57</v>
      </c>
      <c r="U8139">
        <v>1025247</v>
      </c>
      <c r="V8139">
        <v>191527</v>
      </c>
      <c r="W8139">
        <v>40.692279999999997</v>
      </c>
      <c r="X8139">
        <v>-73.852163000000004</v>
      </c>
      <c r="Y8139" t="s">
        <v>5640</v>
      </c>
    </row>
    <row r="8140" spans="1:25" x14ac:dyDescent="0.3">
      <c r="A8140">
        <v>272881673</v>
      </c>
      <c r="B8140" s="1">
        <v>45152</v>
      </c>
      <c r="C8140">
        <v>2023</v>
      </c>
      <c r="D8140" t="s">
        <v>35</v>
      </c>
      <c r="E8140">
        <v>8</v>
      </c>
      <c r="F8140" s="2">
        <v>0.98958333333333337</v>
      </c>
      <c r="G8140">
        <v>23</v>
      </c>
      <c r="H8140" t="s">
        <v>51</v>
      </c>
      <c r="I8140" t="s">
        <v>27</v>
      </c>
      <c r="J8140">
        <v>81</v>
      </c>
      <c r="K8140" t="s">
        <v>28</v>
      </c>
      <c r="L8140" t="s">
        <v>124</v>
      </c>
      <c r="M8140" t="s">
        <v>52</v>
      </c>
      <c r="N8140" t="b">
        <v>0</v>
      </c>
      <c r="O8140" t="s">
        <v>49</v>
      </c>
      <c r="P8140" t="s">
        <v>32</v>
      </c>
      <c r="Q8140" t="s">
        <v>33</v>
      </c>
      <c r="R8140" t="s">
        <v>41</v>
      </c>
      <c r="S8140" t="s">
        <v>71</v>
      </c>
      <c r="T8140" t="s">
        <v>33</v>
      </c>
      <c r="U8140">
        <v>1001179</v>
      </c>
      <c r="V8140">
        <v>192507</v>
      </c>
      <c r="W8140">
        <v>40.695050000000002</v>
      </c>
      <c r="X8140">
        <v>-73.938947999999996</v>
      </c>
      <c r="Y8140" t="s">
        <v>5641</v>
      </c>
    </row>
    <row r="8141" spans="1:25" x14ac:dyDescent="0.3">
      <c r="A8141">
        <v>265125161</v>
      </c>
      <c r="B8141" s="1">
        <v>44999</v>
      </c>
      <c r="C8141">
        <v>2023</v>
      </c>
      <c r="D8141" t="s">
        <v>43</v>
      </c>
      <c r="E8141">
        <v>3</v>
      </c>
      <c r="F8141" s="2">
        <v>0.92986111111111114</v>
      </c>
      <c r="G8141">
        <v>22</v>
      </c>
      <c r="H8141" t="s">
        <v>51</v>
      </c>
      <c r="I8141" t="s">
        <v>37</v>
      </c>
      <c r="J8141">
        <v>71</v>
      </c>
      <c r="K8141" t="s">
        <v>28</v>
      </c>
      <c r="L8141" t="s">
        <v>595</v>
      </c>
      <c r="M8141" t="s">
        <v>39</v>
      </c>
      <c r="N8141" t="b">
        <v>0</v>
      </c>
      <c r="O8141" t="s">
        <v>41</v>
      </c>
      <c r="P8141" t="s">
        <v>32</v>
      </c>
      <c r="Q8141" t="s">
        <v>33</v>
      </c>
      <c r="R8141" t="s">
        <v>31</v>
      </c>
      <c r="S8141" t="s">
        <v>32</v>
      </c>
      <c r="T8141" t="s">
        <v>33</v>
      </c>
      <c r="U8141">
        <v>997054</v>
      </c>
      <c r="V8141">
        <v>181094</v>
      </c>
      <c r="W8141">
        <v>40.663728620000001</v>
      </c>
      <c r="X8141">
        <v>-73.953848089999994</v>
      </c>
      <c r="Y8141" t="s">
        <v>5642</v>
      </c>
    </row>
    <row r="8142" spans="1:25" x14ac:dyDescent="0.3">
      <c r="A8142">
        <v>270079203</v>
      </c>
      <c r="B8142" s="1">
        <v>45096</v>
      </c>
      <c r="C8142">
        <v>2023</v>
      </c>
      <c r="D8142" t="s">
        <v>35</v>
      </c>
      <c r="E8142">
        <v>6</v>
      </c>
      <c r="F8142" s="2">
        <v>0.50208333333333333</v>
      </c>
      <c r="G8142">
        <v>12</v>
      </c>
      <c r="H8142" t="s">
        <v>36</v>
      </c>
      <c r="I8142" t="s">
        <v>27</v>
      </c>
      <c r="J8142">
        <v>47</v>
      </c>
      <c r="K8142" t="s">
        <v>28</v>
      </c>
      <c r="L8142" t="s">
        <v>29</v>
      </c>
      <c r="M8142" t="s">
        <v>133</v>
      </c>
      <c r="N8142" t="b">
        <v>1</v>
      </c>
      <c r="O8142" t="s">
        <v>31</v>
      </c>
      <c r="P8142" t="s">
        <v>32</v>
      </c>
      <c r="Q8142" t="s">
        <v>33</v>
      </c>
      <c r="R8142" t="s">
        <v>49</v>
      </c>
      <c r="S8142" t="s">
        <v>32</v>
      </c>
      <c r="T8142" t="s">
        <v>33</v>
      </c>
      <c r="U8142">
        <v>1023206</v>
      </c>
      <c r="V8142">
        <v>263661</v>
      </c>
      <c r="W8142">
        <v>40.890278000000002</v>
      </c>
      <c r="X8142">
        <v>-73.859105</v>
      </c>
      <c r="Y8142" t="s">
        <v>5643</v>
      </c>
    </row>
    <row r="8143" spans="1:25" x14ac:dyDescent="0.3">
      <c r="A8143">
        <v>261964438</v>
      </c>
      <c r="B8143" s="1">
        <v>44941</v>
      </c>
      <c r="C8143">
        <v>2023</v>
      </c>
      <c r="D8143" t="s">
        <v>63</v>
      </c>
      <c r="E8143">
        <v>1</v>
      </c>
      <c r="F8143" s="2">
        <v>0.97430555555555554</v>
      </c>
      <c r="G8143">
        <v>23</v>
      </c>
      <c r="H8143" t="s">
        <v>51</v>
      </c>
      <c r="I8143" t="s">
        <v>37</v>
      </c>
      <c r="J8143">
        <v>81</v>
      </c>
      <c r="K8143" t="s">
        <v>28</v>
      </c>
      <c r="L8143" t="s">
        <v>38</v>
      </c>
      <c r="M8143" t="s">
        <v>39</v>
      </c>
      <c r="N8143" t="b">
        <v>0</v>
      </c>
      <c r="O8143" t="s">
        <v>39</v>
      </c>
      <c r="P8143" t="s">
        <v>39</v>
      </c>
      <c r="Q8143" t="s">
        <v>40</v>
      </c>
      <c r="R8143" t="s">
        <v>31</v>
      </c>
      <c r="S8143" t="s">
        <v>32</v>
      </c>
      <c r="T8143" t="s">
        <v>33</v>
      </c>
      <c r="U8143">
        <v>1002314</v>
      </c>
      <c r="V8143">
        <v>186877</v>
      </c>
      <c r="W8143">
        <v>40.679592479999997</v>
      </c>
      <c r="X8143">
        <v>-73.934872979999994</v>
      </c>
      <c r="Y8143" t="s">
        <v>5644</v>
      </c>
    </row>
    <row r="8144" spans="1:25" x14ac:dyDescent="0.3">
      <c r="A8144">
        <v>267811917</v>
      </c>
      <c r="B8144" s="1">
        <v>45051</v>
      </c>
      <c r="C8144">
        <v>2023</v>
      </c>
      <c r="D8144" t="s">
        <v>59</v>
      </c>
      <c r="E8144">
        <v>5</v>
      </c>
      <c r="F8144" s="2">
        <v>0.92361111111111116</v>
      </c>
      <c r="G8144">
        <v>22</v>
      </c>
      <c r="H8144" t="s">
        <v>36</v>
      </c>
      <c r="I8144" t="s">
        <v>37</v>
      </c>
      <c r="J8144">
        <v>48</v>
      </c>
      <c r="K8144" t="s">
        <v>28</v>
      </c>
      <c r="L8144" t="s">
        <v>38</v>
      </c>
      <c r="M8144" t="s">
        <v>39</v>
      </c>
      <c r="N8144" t="b">
        <v>0</v>
      </c>
      <c r="O8144" t="s">
        <v>39</v>
      </c>
      <c r="P8144" t="s">
        <v>39</v>
      </c>
      <c r="Q8144" t="s">
        <v>40</v>
      </c>
      <c r="R8144" t="s">
        <v>31</v>
      </c>
      <c r="S8144" t="s">
        <v>71</v>
      </c>
      <c r="T8144" t="s">
        <v>33</v>
      </c>
      <c r="U8144">
        <v>1016100</v>
      </c>
      <c r="V8144">
        <v>247338</v>
      </c>
      <c r="W8144">
        <v>40.845503999999998</v>
      </c>
      <c r="X8144">
        <v>-73.884879999999995</v>
      </c>
      <c r="Y8144" t="s">
        <v>5645</v>
      </c>
    </row>
    <row r="8145" spans="1:25" x14ac:dyDescent="0.3">
      <c r="A8145">
        <v>264747807</v>
      </c>
      <c r="B8145" s="1">
        <v>44993</v>
      </c>
      <c r="C8145">
        <v>2023</v>
      </c>
      <c r="D8145" t="s">
        <v>56</v>
      </c>
      <c r="E8145">
        <v>3</v>
      </c>
      <c r="F8145" s="2">
        <v>0.75694444444444442</v>
      </c>
      <c r="G8145">
        <v>18</v>
      </c>
      <c r="H8145" t="s">
        <v>26</v>
      </c>
      <c r="I8145" t="s">
        <v>27</v>
      </c>
      <c r="J8145">
        <v>25</v>
      </c>
      <c r="K8145" t="s">
        <v>28</v>
      </c>
      <c r="L8145" t="s">
        <v>124</v>
      </c>
      <c r="M8145" t="s">
        <v>52</v>
      </c>
      <c r="N8145" t="b">
        <v>0</v>
      </c>
      <c r="O8145" t="s">
        <v>31</v>
      </c>
      <c r="P8145" t="s">
        <v>71</v>
      </c>
      <c r="Q8145" t="s">
        <v>72</v>
      </c>
      <c r="R8145" t="s">
        <v>31</v>
      </c>
      <c r="S8145" t="s">
        <v>32</v>
      </c>
      <c r="T8145" t="s">
        <v>33</v>
      </c>
      <c r="U8145">
        <v>1001487</v>
      </c>
      <c r="V8145">
        <v>232707</v>
      </c>
      <c r="W8145">
        <v>40.805388000000001</v>
      </c>
      <c r="X8145">
        <v>-73.937736000000001</v>
      </c>
      <c r="Y8145" t="s">
        <v>4210</v>
      </c>
    </row>
    <row r="8146" spans="1:25" x14ac:dyDescent="0.3">
      <c r="A8146">
        <v>274396068</v>
      </c>
      <c r="B8146" s="1">
        <v>45182</v>
      </c>
      <c r="C8146">
        <v>2023</v>
      </c>
      <c r="D8146" t="s">
        <v>56</v>
      </c>
      <c r="E8146">
        <v>9</v>
      </c>
      <c r="F8146" s="2">
        <v>0.41875000000000001</v>
      </c>
      <c r="G8146">
        <v>10</v>
      </c>
      <c r="H8146" t="s">
        <v>26</v>
      </c>
      <c r="I8146" t="s">
        <v>37</v>
      </c>
      <c r="J8146">
        <v>25</v>
      </c>
      <c r="K8146" t="s">
        <v>28</v>
      </c>
      <c r="L8146" t="s">
        <v>38</v>
      </c>
      <c r="M8146" t="s">
        <v>39</v>
      </c>
      <c r="N8146" t="b">
        <v>1</v>
      </c>
      <c r="O8146" t="s">
        <v>41</v>
      </c>
      <c r="P8146" t="s">
        <v>32</v>
      </c>
      <c r="Q8146" t="s">
        <v>57</v>
      </c>
      <c r="R8146" t="s">
        <v>31</v>
      </c>
      <c r="S8146" t="s">
        <v>32</v>
      </c>
      <c r="T8146" t="s">
        <v>33</v>
      </c>
      <c r="U8146">
        <v>1001561</v>
      </c>
      <c r="V8146">
        <v>230531</v>
      </c>
      <c r="W8146">
        <v>40.799413999999999</v>
      </c>
      <c r="X8146">
        <v>-73.937472</v>
      </c>
      <c r="Y8146" t="s">
        <v>5485</v>
      </c>
    </row>
    <row r="8147" spans="1:25" x14ac:dyDescent="0.3">
      <c r="A8147">
        <v>265816883</v>
      </c>
      <c r="B8147" s="1">
        <v>45013</v>
      </c>
      <c r="C8147">
        <v>2023</v>
      </c>
      <c r="D8147" t="s">
        <v>43</v>
      </c>
      <c r="E8147">
        <v>3</v>
      </c>
      <c r="F8147" s="2">
        <v>0.88888888888888884</v>
      </c>
      <c r="G8147">
        <v>21</v>
      </c>
      <c r="H8147" t="s">
        <v>51</v>
      </c>
      <c r="I8147" t="s">
        <v>37</v>
      </c>
      <c r="J8147">
        <v>79</v>
      </c>
      <c r="K8147" t="s">
        <v>28</v>
      </c>
      <c r="L8147" t="s">
        <v>29</v>
      </c>
      <c r="M8147" t="s">
        <v>177</v>
      </c>
      <c r="N8147" t="b">
        <v>0</v>
      </c>
      <c r="O8147" t="s">
        <v>41</v>
      </c>
      <c r="P8147" t="s">
        <v>32</v>
      </c>
      <c r="Q8147" t="s">
        <v>33</v>
      </c>
      <c r="R8147" t="s">
        <v>31</v>
      </c>
      <c r="S8147" t="s">
        <v>32</v>
      </c>
      <c r="T8147" t="s">
        <v>57</v>
      </c>
      <c r="U8147">
        <v>1001031</v>
      </c>
      <c r="V8147">
        <v>188116</v>
      </c>
      <c r="W8147">
        <v>40.682997</v>
      </c>
      <c r="X8147">
        <v>-73.939494999999994</v>
      </c>
      <c r="Y8147" t="s">
        <v>5646</v>
      </c>
    </row>
    <row r="8148" spans="1:25" x14ac:dyDescent="0.3">
      <c r="A8148">
        <v>271052452</v>
      </c>
      <c r="B8148" s="1">
        <v>45116</v>
      </c>
      <c r="C8148">
        <v>2023</v>
      </c>
      <c r="D8148" t="s">
        <v>63</v>
      </c>
      <c r="E8148">
        <v>7</v>
      </c>
      <c r="F8148" s="2">
        <v>0.97152777777777777</v>
      </c>
      <c r="G8148">
        <v>23</v>
      </c>
      <c r="H8148" t="s">
        <v>36</v>
      </c>
      <c r="I8148" t="s">
        <v>37</v>
      </c>
      <c r="J8148">
        <v>48</v>
      </c>
      <c r="K8148" t="s">
        <v>28</v>
      </c>
      <c r="L8148" t="s">
        <v>38</v>
      </c>
      <c r="M8148" t="s">
        <v>39</v>
      </c>
      <c r="N8148" t="b">
        <v>0</v>
      </c>
      <c r="O8148" t="s">
        <v>99</v>
      </c>
      <c r="P8148" t="s">
        <v>32</v>
      </c>
      <c r="Q8148" t="s">
        <v>33</v>
      </c>
      <c r="R8148" t="s">
        <v>41</v>
      </c>
      <c r="S8148" t="s">
        <v>32</v>
      </c>
      <c r="T8148" t="s">
        <v>33</v>
      </c>
      <c r="U8148">
        <v>1015629</v>
      </c>
      <c r="V8148">
        <v>246174</v>
      </c>
      <c r="W8148">
        <v>40.842311000000002</v>
      </c>
      <c r="X8148">
        <v>-73.886588000000003</v>
      </c>
      <c r="Y8148" t="s">
        <v>5647</v>
      </c>
    </row>
    <row r="8149" spans="1:25" x14ac:dyDescent="0.3">
      <c r="A8149">
        <v>268233287</v>
      </c>
      <c r="B8149" s="1">
        <v>45060</v>
      </c>
      <c r="C8149">
        <v>2023</v>
      </c>
      <c r="D8149" t="s">
        <v>63</v>
      </c>
      <c r="E8149">
        <v>5</v>
      </c>
      <c r="F8149" s="2">
        <v>0.21875</v>
      </c>
      <c r="G8149">
        <v>5</v>
      </c>
      <c r="H8149" t="s">
        <v>48</v>
      </c>
      <c r="I8149" t="s">
        <v>37</v>
      </c>
      <c r="J8149">
        <v>110</v>
      </c>
      <c r="K8149" t="s">
        <v>28</v>
      </c>
      <c r="L8149" t="s">
        <v>38</v>
      </c>
      <c r="M8149" t="s">
        <v>39</v>
      </c>
      <c r="N8149" t="b">
        <v>0</v>
      </c>
      <c r="O8149" t="s">
        <v>31</v>
      </c>
      <c r="P8149" t="s">
        <v>32</v>
      </c>
      <c r="Q8149" t="s">
        <v>33</v>
      </c>
      <c r="R8149" t="s">
        <v>31</v>
      </c>
      <c r="S8149" t="s">
        <v>32</v>
      </c>
      <c r="T8149" t="s">
        <v>57</v>
      </c>
      <c r="U8149">
        <v>1015938</v>
      </c>
      <c r="V8149">
        <v>211309</v>
      </c>
      <c r="W8149">
        <v>40.746616000000003</v>
      </c>
      <c r="X8149">
        <v>-73.885638</v>
      </c>
      <c r="Y8149" t="s">
        <v>5648</v>
      </c>
    </row>
    <row r="8150" spans="1:25" x14ac:dyDescent="0.3">
      <c r="A8150">
        <v>278143542</v>
      </c>
      <c r="B8150" s="1">
        <v>45250</v>
      </c>
      <c r="C8150">
        <v>2023</v>
      </c>
      <c r="D8150" t="s">
        <v>35</v>
      </c>
      <c r="E8150">
        <v>11</v>
      </c>
      <c r="F8150" s="2">
        <v>0.92013888888888884</v>
      </c>
      <c r="G8150">
        <v>22</v>
      </c>
      <c r="H8150" t="s">
        <v>48</v>
      </c>
      <c r="I8150" t="s">
        <v>37</v>
      </c>
      <c r="J8150">
        <v>114</v>
      </c>
      <c r="K8150" t="s">
        <v>28</v>
      </c>
      <c r="L8150" t="s">
        <v>38</v>
      </c>
      <c r="M8150" t="s">
        <v>39</v>
      </c>
      <c r="N8150" t="b">
        <v>1</v>
      </c>
      <c r="O8150" t="s">
        <v>31</v>
      </c>
      <c r="P8150" t="s">
        <v>32</v>
      </c>
      <c r="Q8150" t="s">
        <v>57</v>
      </c>
      <c r="R8150" t="s">
        <v>31</v>
      </c>
      <c r="S8150" t="s">
        <v>32</v>
      </c>
      <c r="T8150" t="s">
        <v>57</v>
      </c>
      <c r="U8150">
        <v>1000364</v>
      </c>
      <c r="V8150">
        <v>214208</v>
      </c>
      <c r="W8150">
        <v>40.754615999999999</v>
      </c>
      <c r="X8150">
        <v>-73.941834</v>
      </c>
      <c r="Y8150" t="s">
        <v>5649</v>
      </c>
    </row>
    <row r="8151" spans="1:25" x14ac:dyDescent="0.3">
      <c r="A8151">
        <v>279179083</v>
      </c>
      <c r="B8151" s="1">
        <v>45278</v>
      </c>
      <c r="C8151">
        <v>2023</v>
      </c>
      <c r="D8151" t="s">
        <v>35</v>
      </c>
      <c r="E8151">
        <v>12</v>
      </c>
      <c r="F8151" s="2">
        <v>0.47916666666666669</v>
      </c>
      <c r="G8151">
        <v>11</v>
      </c>
      <c r="H8151" t="s">
        <v>51</v>
      </c>
      <c r="I8151" t="s">
        <v>37</v>
      </c>
      <c r="J8151">
        <v>73</v>
      </c>
      <c r="K8151" t="s">
        <v>28</v>
      </c>
      <c r="L8151" t="s">
        <v>38</v>
      </c>
      <c r="M8151" t="s">
        <v>39</v>
      </c>
      <c r="N8151" t="b">
        <v>0</v>
      </c>
      <c r="O8151" t="s">
        <v>39</v>
      </c>
      <c r="P8151" t="s">
        <v>39</v>
      </c>
      <c r="Q8151" t="s">
        <v>40</v>
      </c>
      <c r="R8151" t="s">
        <v>31</v>
      </c>
      <c r="S8151" t="s">
        <v>32</v>
      </c>
      <c r="T8151" t="s">
        <v>33</v>
      </c>
      <c r="U8151">
        <v>1009314</v>
      </c>
      <c r="V8151">
        <v>180343</v>
      </c>
      <c r="W8151">
        <v>40.661644000000003</v>
      </c>
      <c r="X8151">
        <v>-73.909659000000005</v>
      </c>
      <c r="Y8151" t="s">
        <v>5650</v>
      </c>
    </row>
    <row r="8152" spans="1:25" x14ac:dyDescent="0.3">
      <c r="A8152">
        <v>263399439</v>
      </c>
      <c r="B8152" s="1">
        <v>44967</v>
      </c>
      <c r="C8152">
        <v>2023</v>
      </c>
      <c r="D8152" t="s">
        <v>59</v>
      </c>
      <c r="E8152">
        <v>2</v>
      </c>
      <c r="F8152" s="2">
        <v>0.70486111111111116</v>
      </c>
      <c r="G8152">
        <v>16</v>
      </c>
      <c r="H8152" t="s">
        <v>51</v>
      </c>
      <c r="I8152" t="s">
        <v>37</v>
      </c>
      <c r="J8152">
        <v>60</v>
      </c>
      <c r="K8152" t="s">
        <v>28</v>
      </c>
      <c r="L8152" t="s">
        <v>29</v>
      </c>
      <c r="M8152" t="s">
        <v>133</v>
      </c>
      <c r="N8152" t="b">
        <v>0</v>
      </c>
      <c r="O8152" t="s">
        <v>39</v>
      </c>
      <c r="P8152" t="s">
        <v>39</v>
      </c>
      <c r="Q8152" t="s">
        <v>40</v>
      </c>
      <c r="R8152" t="s">
        <v>99</v>
      </c>
      <c r="S8152" t="s">
        <v>32</v>
      </c>
      <c r="T8152" t="s">
        <v>33</v>
      </c>
      <c r="U8152">
        <v>984503</v>
      </c>
      <c r="V8152">
        <v>148779</v>
      </c>
      <c r="W8152">
        <v>40.575042000000003</v>
      </c>
      <c r="X8152">
        <v>-73.999086000000005</v>
      </c>
      <c r="Y8152" t="s">
        <v>5458</v>
      </c>
    </row>
    <row r="8153" spans="1:25" x14ac:dyDescent="0.3">
      <c r="A8153">
        <v>277978378</v>
      </c>
      <c r="B8153" s="1">
        <v>45253</v>
      </c>
      <c r="C8153">
        <v>2023</v>
      </c>
      <c r="D8153" t="s">
        <v>25</v>
      </c>
      <c r="E8153">
        <v>11</v>
      </c>
      <c r="F8153" s="2">
        <v>0.95486111111111116</v>
      </c>
      <c r="G8153">
        <v>22</v>
      </c>
      <c r="H8153" t="s">
        <v>51</v>
      </c>
      <c r="I8153" t="s">
        <v>27</v>
      </c>
      <c r="J8153">
        <v>81</v>
      </c>
      <c r="K8153" t="s">
        <v>45</v>
      </c>
      <c r="L8153" t="s">
        <v>119</v>
      </c>
      <c r="M8153" t="s">
        <v>46</v>
      </c>
      <c r="N8153" t="b">
        <v>1</v>
      </c>
      <c r="O8153" t="s">
        <v>49</v>
      </c>
      <c r="P8153" t="s">
        <v>32</v>
      </c>
      <c r="Q8153" t="s">
        <v>33</v>
      </c>
      <c r="R8153" t="s">
        <v>70</v>
      </c>
      <c r="S8153" t="s">
        <v>71</v>
      </c>
      <c r="T8153" t="s">
        <v>33</v>
      </c>
      <c r="U8153">
        <v>1005283</v>
      </c>
      <c r="V8153">
        <v>187666</v>
      </c>
      <c r="W8153">
        <v>40.681753</v>
      </c>
      <c r="X8153">
        <v>-73.924165000000002</v>
      </c>
      <c r="Y8153" t="s">
        <v>5651</v>
      </c>
    </row>
    <row r="8154" spans="1:25" x14ac:dyDescent="0.3">
      <c r="A8154">
        <v>265681413</v>
      </c>
      <c r="B8154" s="1">
        <v>45009</v>
      </c>
      <c r="C8154">
        <v>2023</v>
      </c>
      <c r="D8154" t="s">
        <v>59</v>
      </c>
      <c r="E8154">
        <v>3</v>
      </c>
      <c r="F8154" s="2">
        <v>0.9375</v>
      </c>
      <c r="G8154">
        <v>22</v>
      </c>
      <c r="H8154" t="s">
        <v>48</v>
      </c>
      <c r="I8154" t="s">
        <v>37</v>
      </c>
      <c r="J8154">
        <v>109</v>
      </c>
      <c r="K8154" t="s">
        <v>28</v>
      </c>
      <c r="L8154" t="s">
        <v>38</v>
      </c>
      <c r="M8154" t="s">
        <v>39</v>
      </c>
      <c r="N8154" t="b">
        <v>0</v>
      </c>
      <c r="O8154" t="s">
        <v>31</v>
      </c>
      <c r="P8154" t="s">
        <v>32</v>
      </c>
      <c r="Q8154" t="s">
        <v>149</v>
      </c>
      <c r="R8154" t="s">
        <v>31</v>
      </c>
      <c r="S8154" t="s">
        <v>32</v>
      </c>
      <c r="T8154" t="s">
        <v>149</v>
      </c>
      <c r="U8154">
        <v>1029969</v>
      </c>
      <c r="V8154">
        <v>216851</v>
      </c>
      <c r="W8154">
        <v>40.761766999999999</v>
      </c>
      <c r="X8154">
        <v>-73.834961000000007</v>
      </c>
      <c r="Y8154" t="s">
        <v>5652</v>
      </c>
    </row>
    <row r="8155" spans="1:25" x14ac:dyDescent="0.3">
      <c r="A8155">
        <v>277525073</v>
      </c>
      <c r="B8155" s="1">
        <v>45244</v>
      </c>
      <c r="C8155">
        <v>2023</v>
      </c>
      <c r="D8155" t="s">
        <v>43</v>
      </c>
      <c r="E8155">
        <v>11</v>
      </c>
      <c r="F8155" s="2">
        <v>0.91736111111111107</v>
      </c>
      <c r="G8155">
        <v>22</v>
      </c>
      <c r="H8155" t="s">
        <v>51</v>
      </c>
      <c r="I8155" t="s">
        <v>37</v>
      </c>
      <c r="J8155">
        <v>75</v>
      </c>
      <c r="K8155" t="s">
        <v>28</v>
      </c>
      <c r="L8155" t="s">
        <v>119</v>
      </c>
      <c r="M8155" t="s">
        <v>46</v>
      </c>
      <c r="N8155" t="b">
        <v>0</v>
      </c>
      <c r="O8155" t="s">
        <v>39</v>
      </c>
      <c r="P8155" t="s">
        <v>39</v>
      </c>
      <c r="Q8155" t="s">
        <v>40</v>
      </c>
      <c r="R8155" t="s">
        <v>31</v>
      </c>
      <c r="S8155" t="s">
        <v>32</v>
      </c>
      <c r="T8155" t="s">
        <v>149</v>
      </c>
      <c r="U8155">
        <v>1015828</v>
      </c>
      <c r="V8155">
        <v>179159</v>
      </c>
      <c r="W8155">
        <v>40.658372</v>
      </c>
      <c r="X8155">
        <v>-73.886184</v>
      </c>
      <c r="Y8155" t="s">
        <v>3473</v>
      </c>
    </row>
    <row r="8156" spans="1:25" x14ac:dyDescent="0.3">
      <c r="A8156">
        <v>275291829</v>
      </c>
      <c r="B8156" s="1">
        <v>45201</v>
      </c>
      <c r="C8156">
        <v>2023</v>
      </c>
      <c r="D8156" t="s">
        <v>35</v>
      </c>
      <c r="E8156">
        <v>10</v>
      </c>
      <c r="F8156" s="2">
        <v>0.39583333333333331</v>
      </c>
      <c r="G8156">
        <v>9</v>
      </c>
      <c r="H8156" t="s">
        <v>48</v>
      </c>
      <c r="I8156" t="s">
        <v>37</v>
      </c>
      <c r="J8156">
        <v>105</v>
      </c>
      <c r="K8156" t="s">
        <v>28</v>
      </c>
      <c r="L8156" t="s">
        <v>38</v>
      </c>
      <c r="M8156" t="s">
        <v>39</v>
      </c>
      <c r="N8156" t="b">
        <v>0</v>
      </c>
      <c r="O8156" t="s">
        <v>41</v>
      </c>
      <c r="P8156" t="s">
        <v>32</v>
      </c>
      <c r="Q8156" t="s">
        <v>33</v>
      </c>
      <c r="R8156" t="s">
        <v>41</v>
      </c>
      <c r="S8156" t="s">
        <v>32</v>
      </c>
      <c r="T8156" t="s">
        <v>33</v>
      </c>
      <c r="U8156">
        <v>1048612</v>
      </c>
      <c r="V8156">
        <v>180063</v>
      </c>
      <c r="W8156">
        <v>40.660674999999998</v>
      </c>
      <c r="X8156">
        <v>-73.768016000000003</v>
      </c>
      <c r="Y8156" t="s">
        <v>5653</v>
      </c>
    </row>
    <row r="8157" spans="1:25" x14ac:dyDescent="0.3">
      <c r="A8157">
        <v>270599492</v>
      </c>
      <c r="B8157" s="1">
        <v>45106</v>
      </c>
      <c r="C8157">
        <v>2023</v>
      </c>
      <c r="D8157" t="s">
        <v>25</v>
      </c>
      <c r="E8157">
        <v>6</v>
      </c>
      <c r="F8157" s="2">
        <v>0.69722222222222219</v>
      </c>
      <c r="G8157">
        <v>16</v>
      </c>
      <c r="H8157" t="s">
        <v>36</v>
      </c>
      <c r="I8157" t="s">
        <v>37</v>
      </c>
      <c r="J8157">
        <v>45</v>
      </c>
      <c r="K8157" t="s">
        <v>28</v>
      </c>
      <c r="L8157" t="s">
        <v>38</v>
      </c>
      <c r="M8157" t="s">
        <v>52</v>
      </c>
      <c r="N8157" t="b">
        <v>0</v>
      </c>
      <c r="O8157" t="s">
        <v>31</v>
      </c>
      <c r="P8157" t="s">
        <v>32</v>
      </c>
      <c r="Q8157" t="s">
        <v>33</v>
      </c>
      <c r="R8157" t="s">
        <v>49</v>
      </c>
      <c r="S8157" t="s">
        <v>32</v>
      </c>
      <c r="T8157" t="s">
        <v>33</v>
      </c>
      <c r="U8157">
        <v>1033608</v>
      </c>
      <c r="V8157">
        <v>253132</v>
      </c>
      <c r="W8157">
        <v>40.861328</v>
      </c>
      <c r="X8157">
        <v>-73.821560000000005</v>
      </c>
      <c r="Y8157" t="s">
        <v>5654</v>
      </c>
    </row>
    <row r="8158" spans="1:25" x14ac:dyDescent="0.3">
      <c r="A8158">
        <v>270996251</v>
      </c>
      <c r="B8158" s="1">
        <v>45115</v>
      </c>
      <c r="C8158">
        <v>2023</v>
      </c>
      <c r="D8158" t="s">
        <v>54</v>
      </c>
      <c r="E8158">
        <v>7</v>
      </c>
      <c r="F8158" s="2">
        <v>2.0833333333333332E-2</v>
      </c>
      <c r="G8158">
        <v>0</v>
      </c>
      <c r="H8158" t="s">
        <v>51</v>
      </c>
      <c r="I8158" t="s">
        <v>37</v>
      </c>
      <c r="J8158">
        <v>73</v>
      </c>
      <c r="K8158" t="s">
        <v>45</v>
      </c>
      <c r="L8158" t="s">
        <v>119</v>
      </c>
      <c r="M8158" t="s">
        <v>46</v>
      </c>
      <c r="N8158" t="b">
        <v>0</v>
      </c>
      <c r="O8158" t="s">
        <v>39</v>
      </c>
      <c r="P8158" t="s">
        <v>39</v>
      </c>
      <c r="Q8158" t="s">
        <v>40</v>
      </c>
      <c r="R8158" t="s">
        <v>31</v>
      </c>
      <c r="S8158" t="s">
        <v>32</v>
      </c>
      <c r="T8158" t="s">
        <v>33</v>
      </c>
      <c r="U8158">
        <v>1007301</v>
      </c>
      <c r="V8158">
        <v>184134</v>
      </c>
      <c r="W8158">
        <v>40.672052999999998</v>
      </c>
      <c r="X8158">
        <v>-73.916899000000001</v>
      </c>
      <c r="Y8158" t="s">
        <v>5655</v>
      </c>
    </row>
    <row r="8159" spans="1:25" x14ac:dyDescent="0.3">
      <c r="A8159">
        <v>279475600</v>
      </c>
      <c r="B8159" s="1">
        <v>45284</v>
      </c>
      <c r="C8159">
        <v>2023</v>
      </c>
      <c r="D8159" t="s">
        <v>63</v>
      </c>
      <c r="E8159">
        <v>12</v>
      </c>
      <c r="F8159" s="2">
        <v>0.73541666666666672</v>
      </c>
      <c r="G8159">
        <v>17</v>
      </c>
      <c r="H8159" t="s">
        <v>51</v>
      </c>
      <c r="I8159" t="s">
        <v>37</v>
      </c>
      <c r="J8159">
        <v>69</v>
      </c>
      <c r="K8159" t="s">
        <v>28</v>
      </c>
      <c r="L8159" t="s">
        <v>124</v>
      </c>
      <c r="M8159" t="s">
        <v>125</v>
      </c>
      <c r="N8159" t="b">
        <v>0</v>
      </c>
      <c r="O8159" t="s">
        <v>39</v>
      </c>
      <c r="P8159" t="s">
        <v>39</v>
      </c>
      <c r="Q8159" t="s">
        <v>40</v>
      </c>
      <c r="R8159" t="s">
        <v>31</v>
      </c>
      <c r="S8159" t="s">
        <v>32</v>
      </c>
      <c r="T8159" t="s">
        <v>33</v>
      </c>
      <c r="U8159">
        <v>1013544</v>
      </c>
      <c r="V8159">
        <v>169609</v>
      </c>
      <c r="W8159">
        <v>40.632167000000003</v>
      </c>
      <c r="X8159">
        <v>-73.894457000000003</v>
      </c>
      <c r="Y8159" t="s">
        <v>5656</v>
      </c>
    </row>
    <row r="8160" spans="1:25" x14ac:dyDescent="0.3">
      <c r="A8160">
        <v>269223419</v>
      </c>
      <c r="B8160" s="1">
        <v>45079</v>
      </c>
      <c r="C8160">
        <v>2023</v>
      </c>
      <c r="D8160" t="s">
        <v>59</v>
      </c>
      <c r="E8160">
        <v>6</v>
      </c>
      <c r="F8160" s="2">
        <v>3.8194444444444448E-2</v>
      </c>
      <c r="G8160">
        <v>0</v>
      </c>
      <c r="H8160" t="s">
        <v>26</v>
      </c>
      <c r="I8160" t="s">
        <v>37</v>
      </c>
      <c r="J8160">
        <v>5</v>
      </c>
      <c r="K8160" t="s">
        <v>28</v>
      </c>
      <c r="L8160" t="s">
        <v>38</v>
      </c>
      <c r="M8160" t="s">
        <v>39</v>
      </c>
      <c r="N8160" t="b">
        <v>0</v>
      </c>
      <c r="O8160" t="s">
        <v>41</v>
      </c>
      <c r="P8160" t="s">
        <v>32</v>
      </c>
      <c r="Q8160" t="s">
        <v>33</v>
      </c>
      <c r="R8160" t="s">
        <v>31</v>
      </c>
      <c r="S8160" t="s">
        <v>32</v>
      </c>
      <c r="T8160" t="s">
        <v>57</v>
      </c>
      <c r="U8160">
        <v>985708</v>
      </c>
      <c r="V8160">
        <v>200288</v>
      </c>
      <c r="W8160">
        <v>40.716422999999999</v>
      </c>
      <c r="X8160">
        <v>-73.994739999999993</v>
      </c>
      <c r="Y8160" t="s">
        <v>5657</v>
      </c>
    </row>
    <row r="8161" spans="1:25" x14ac:dyDescent="0.3">
      <c r="A8161">
        <v>272480003</v>
      </c>
      <c r="B8161" s="1">
        <v>45144</v>
      </c>
      <c r="C8161">
        <v>2023</v>
      </c>
      <c r="D8161" t="s">
        <v>63</v>
      </c>
      <c r="E8161">
        <v>8</v>
      </c>
      <c r="F8161" s="2">
        <v>0.81111111111111112</v>
      </c>
      <c r="G8161">
        <v>19</v>
      </c>
      <c r="H8161" t="s">
        <v>51</v>
      </c>
      <c r="I8161" t="s">
        <v>37</v>
      </c>
      <c r="J8161">
        <v>77</v>
      </c>
      <c r="K8161" t="s">
        <v>28</v>
      </c>
      <c r="L8161" t="s">
        <v>38</v>
      </c>
      <c r="M8161" t="s">
        <v>39</v>
      </c>
      <c r="N8161" t="b">
        <v>0</v>
      </c>
      <c r="O8161" t="s">
        <v>39</v>
      </c>
      <c r="P8161" t="s">
        <v>39</v>
      </c>
      <c r="Q8161" t="s">
        <v>40</v>
      </c>
      <c r="R8161" t="s">
        <v>31</v>
      </c>
      <c r="S8161" t="s">
        <v>32</v>
      </c>
      <c r="T8161" t="s">
        <v>33</v>
      </c>
      <c r="U8161">
        <v>996348</v>
      </c>
      <c r="V8161">
        <v>185218</v>
      </c>
      <c r="W8161">
        <v>40.675049072271406</v>
      </c>
      <c r="X8161">
        <v>-73.956385464800533</v>
      </c>
      <c r="Y8161" t="s">
        <v>5658</v>
      </c>
    </row>
    <row r="8162" spans="1:25" x14ac:dyDescent="0.3">
      <c r="A8162">
        <v>274885238</v>
      </c>
      <c r="B8162" s="1">
        <v>45193</v>
      </c>
      <c r="C8162">
        <v>2023</v>
      </c>
      <c r="D8162" t="s">
        <v>63</v>
      </c>
      <c r="E8162">
        <v>9</v>
      </c>
      <c r="F8162" s="2">
        <v>0.76527777777777772</v>
      </c>
      <c r="G8162">
        <v>18</v>
      </c>
      <c r="H8162" t="s">
        <v>51</v>
      </c>
      <c r="I8162" t="s">
        <v>37</v>
      </c>
      <c r="J8162">
        <v>90</v>
      </c>
      <c r="K8162" t="s">
        <v>28</v>
      </c>
      <c r="L8162" t="s">
        <v>38</v>
      </c>
      <c r="M8162" t="s">
        <v>39</v>
      </c>
      <c r="N8162" t="b">
        <v>0</v>
      </c>
      <c r="O8162" t="s">
        <v>99</v>
      </c>
      <c r="P8162" t="s">
        <v>32</v>
      </c>
      <c r="Q8162" t="s">
        <v>33</v>
      </c>
      <c r="R8162" t="s">
        <v>31</v>
      </c>
      <c r="S8162" t="s">
        <v>32</v>
      </c>
      <c r="T8162" t="s">
        <v>97</v>
      </c>
      <c r="U8162">
        <v>1000630</v>
      </c>
      <c r="V8162">
        <v>197598</v>
      </c>
      <c r="W8162">
        <v>40.709023000000002</v>
      </c>
      <c r="X8162">
        <v>-73.940917999999996</v>
      </c>
      <c r="Y8162" t="s">
        <v>5659</v>
      </c>
    </row>
    <row r="8163" spans="1:25" x14ac:dyDescent="0.3">
      <c r="A8163">
        <v>270274907</v>
      </c>
      <c r="B8163" s="1">
        <v>45099</v>
      </c>
      <c r="C8163">
        <v>2023</v>
      </c>
      <c r="D8163" t="s">
        <v>25</v>
      </c>
      <c r="E8163">
        <v>6</v>
      </c>
      <c r="F8163" s="2">
        <v>0</v>
      </c>
      <c r="G8163">
        <v>0</v>
      </c>
      <c r="H8163" t="s">
        <v>26</v>
      </c>
      <c r="I8163" t="s">
        <v>37</v>
      </c>
      <c r="J8163">
        <v>34</v>
      </c>
      <c r="K8163" t="s">
        <v>28</v>
      </c>
      <c r="L8163" t="s">
        <v>38</v>
      </c>
      <c r="M8163" t="s">
        <v>133</v>
      </c>
      <c r="N8163" t="b">
        <v>0</v>
      </c>
      <c r="O8163" t="s">
        <v>99</v>
      </c>
      <c r="P8163" t="s">
        <v>32</v>
      </c>
      <c r="Q8163" t="s">
        <v>97</v>
      </c>
      <c r="R8163" t="s">
        <v>31</v>
      </c>
      <c r="S8163" t="s">
        <v>32</v>
      </c>
      <c r="T8163" t="s">
        <v>57</v>
      </c>
      <c r="U8163">
        <v>1003778</v>
      </c>
      <c r="V8163">
        <v>250869</v>
      </c>
      <c r="W8163">
        <v>40.855232999999998</v>
      </c>
      <c r="X8163">
        <v>-73.929406</v>
      </c>
      <c r="Y8163" t="s">
        <v>5660</v>
      </c>
    </row>
    <row r="8164" spans="1:25" x14ac:dyDescent="0.3">
      <c r="A8164">
        <v>267855690</v>
      </c>
      <c r="B8164" s="1">
        <v>45052</v>
      </c>
      <c r="C8164">
        <v>2023</v>
      </c>
      <c r="D8164" t="s">
        <v>54</v>
      </c>
      <c r="E8164">
        <v>5</v>
      </c>
      <c r="F8164" s="2">
        <v>0.48402777777777778</v>
      </c>
      <c r="G8164">
        <v>11</v>
      </c>
      <c r="H8164" t="s">
        <v>36</v>
      </c>
      <c r="I8164" t="s">
        <v>37</v>
      </c>
      <c r="J8164">
        <v>43</v>
      </c>
      <c r="K8164" t="s">
        <v>45</v>
      </c>
      <c r="L8164" t="s">
        <v>119</v>
      </c>
      <c r="M8164" t="s">
        <v>46</v>
      </c>
      <c r="N8164" t="b">
        <v>0</v>
      </c>
      <c r="O8164" t="s">
        <v>39</v>
      </c>
      <c r="P8164" t="s">
        <v>39</v>
      </c>
      <c r="Q8164" t="s">
        <v>40</v>
      </c>
      <c r="R8164" t="s">
        <v>49</v>
      </c>
      <c r="S8164" t="s">
        <v>32</v>
      </c>
      <c r="T8164" t="s">
        <v>33</v>
      </c>
      <c r="U8164">
        <v>1020880</v>
      </c>
      <c r="V8164">
        <v>236792</v>
      </c>
      <c r="W8164">
        <v>40.816541000000001</v>
      </c>
      <c r="X8164">
        <v>-73.867664000000005</v>
      </c>
      <c r="Y8164" t="s">
        <v>5556</v>
      </c>
    </row>
    <row r="8165" spans="1:25" x14ac:dyDescent="0.3">
      <c r="A8165">
        <v>265303128</v>
      </c>
      <c r="B8165" s="1">
        <v>45003</v>
      </c>
      <c r="C8165">
        <v>2023</v>
      </c>
      <c r="D8165" t="s">
        <v>54</v>
      </c>
      <c r="E8165">
        <v>3</v>
      </c>
      <c r="F8165" s="2">
        <v>0.15625</v>
      </c>
      <c r="G8165">
        <v>3</v>
      </c>
      <c r="H8165" t="s">
        <v>48</v>
      </c>
      <c r="I8165" t="s">
        <v>37</v>
      </c>
      <c r="J8165">
        <v>102</v>
      </c>
      <c r="K8165" t="s">
        <v>28</v>
      </c>
      <c r="L8165" t="s">
        <v>193</v>
      </c>
      <c r="M8165" t="s">
        <v>160</v>
      </c>
      <c r="N8165" t="b">
        <v>0</v>
      </c>
      <c r="O8165" t="s">
        <v>31</v>
      </c>
      <c r="P8165" t="s">
        <v>32</v>
      </c>
      <c r="Q8165" t="s">
        <v>33</v>
      </c>
      <c r="R8165" t="s">
        <v>31</v>
      </c>
      <c r="S8165" t="s">
        <v>32</v>
      </c>
      <c r="T8165" t="s">
        <v>33</v>
      </c>
      <c r="U8165">
        <v>1030953</v>
      </c>
      <c r="V8165">
        <v>194101</v>
      </c>
      <c r="Y8165" t="s">
        <v>833</v>
      </c>
    </row>
    <row r="8166" spans="1:25" x14ac:dyDescent="0.3">
      <c r="A8166">
        <v>271818282</v>
      </c>
      <c r="B8166" s="1">
        <v>45131</v>
      </c>
      <c r="C8166">
        <v>2023</v>
      </c>
      <c r="D8166" t="s">
        <v>35</v>
      </c>
      <c r="E8166">
        <v>7</v>
      </c>
      <c r="F8166" s="2">
        <v>0.1111111111111111</v>
      </c>
      <c r="G8166">
        <v>2</v>
      </c>
      <c r="H8166" t="s">
        <v>36</v>
      </c>
      <c r="I8166" t="s">
        <v>27</v>
      </c>
      <c r="J8166">
        <v>46</v>
      </c>
      <c r="K8166" t="s">
        <v>28</v>
      </c>
      <c r="L8166" t="s">
        <v>29</v>
      </c>
      <c r="M8166" t="s">
        <v>61</v>
      </c>
      <c r="N8166" t="b">
        <v>1</v>
      </c>
      <c r="O8166" t="s">
        <v>41</v>
      </c>
      <c r="P8166" t="s">
        <v>32</v>
      </c>
      <c r="Q8166" t="s">
        <v>97</v>
      </c>
      <c r="R8166" t="s">
        <v>41</v>
      </c>
      <c r="S8166" t="s">
        <v>32</v>
      </c>
      <c r="T8166" t="s">
        <v>97</v>
      </c>
      <c r="U8166">
        <v>1011329</v>
      </c>
      <c r="V8166">
        <v>249447</v>
      </c>
      <c r="W8166">
        <v>40.851308000000003</v>
      </c>
      <c r="X8166">
        <v>-73.902116000000007</v>
      </c>
      <c r="Y8166" t="s">
        <v>5296</v>
      </c>
    </row>
    <row r="8167" spans="1:25" x14ac:dyDescent="0.3">
      <c r="A8167">
        <v>272944750</v>
      </c>
      <c r="B8167" s="1">
        <v>45153</v>
      </c>
      <c r="C8167">
        <v>2023</v>
      </c>
      <c r="D8167" t="s">
        <v>43</v>
      </c>
      <c r="E8167">
        <v>8</v>
      </c>
      <c r="F8167" s="2">
        <v>0.81111111111111112</v>
      </c>
      <c r="G8167">
        <v>19</v>
      </c>
      <c r="H8167" t="s">
        <v>51</v>
      </c>
      <c r="I8167" t="s">
        <v>27</v>
      </c>
      <c r="J8167">
        <v>71</v>
      </c>
      <c r="K8167" t="s">
        <v>28</v>
      </c>
      <c r="L8167" t="s">
        <v>193</v>
      </c>
      <c r="M8167" t="s">
        <v>5661</v>
      </c>
      <c r="N8167" t="b">
        <v>0</v>
      </c>
      <c r="O8167" t="s">
        <v>99</v>
      </c>
      <c r="P8167" t="s">
        <v>32</v>
      </c>
      <c r="Q8167" t="s">
        <v>33</v>
      </c>
      <c r="R8167" t="s">
        <v>99</v>
      </c>
      <c r="S8167" t="s">
        <v>32</v>
      </c>
      <c r="T8167" t="s">
        <v>33</v>
      </c>
      <c r="U8167">
        <v>996525</v>
      </c>
      <c r="V8167">
        <v>182939</v>
      </c>
      <c r="W8167">
        <v>40.668793999999998</v>
      </c>
      <c r="X8167">
        <v>-73.955749999999995</v>
      </c>
      <c r="Y8167" t="s">
        <v>5662</v>
      </c>
    </row>
    <row r="8168" spans="1:25" x14ac:dyDescent="0.3">
      <c r="A8168">
        <v>274517247</v>
      </c>
      <c r="B8168" s="1">
        <v>45185</v>
      </c>
      <c r="C8168">
        <v>2023</v>
      </c>
      <c r="D8168" t="s">
        <v>54</v>
      </c>
      <c r="E8168">
        <v>9</v>
      </c>
      <c r="F8168" s="2">
        <v>2.7777777777777776E-2</v>
      </c>
      <c r="G8168">
        <v>0</v>
      </c>
      <c r="H8168" t="s">
        <v>36</v>
      </c>
      <c r="I8168" t="s">
        <v>37</v>
      </c>
      <c r="J8168">
        <v>47</v>
      </c>
      <c r="K8168" t="s">
        <v>28</v>
      </c>
      <c r="L8168" t="s">
        <v>38</v>
      </c>
      <c r="M8168" t="s">
        <v>39</v>
      </c>
      <c r="N8168" t="b">
        <v>0</v>
      </c>
      <c r="O8168" t="s">
        <v>39</v>
      </c>
      <c r="P8168" t="s">
        <v>39</v>
      </c>
      <c r="Q8168" t="s">
        <v>40</v>
      </c>
      <c r="R8168" t="s">
        <v>49</v>
      </c>
      <c r="S8168" t="s">
        <v>71</v>
      </c>
      <c r="T8168" t="s">
        <v>149</v>
      </c>
      <c r="U8168">
        <v>1030191</v>
      </c>
      <c r="V8168">
        <v>262825</v>
      </c>
      <c r="W8168">
        <v>40.887948999999999</v>
      </c>
      <c r="X8168">
        <v>-73.833844999999997</v>
      </c>
      <c r="Y8168" t="s">
        <v>5663</v>
      </c>
    </row>
    <row r="8169" spans="1:25" x14ac:dyDescent="0.3">
      <c r="A8169">
        <v>275246425</v>
      </c>
      <c r="B8169" s="1">
        <v>45200</v>
      </c>
      <c r="C8169">
        <v>2023</v>
      </c>
      <c r="D8169" t="s">
        <v>63</v>
      </c>
      <c r="E8169">
        <v>10</v>
      </c>
      <c r="F8169" s="2">
        <v>0.71527777777777779</v>
      </c>
      <c r="G8169">
        <v>17</v>
      </c>
      <c r="H8169" t="s">
        <v>51</v>
      </c>
      <c r="I8169" t="s">
        <v>27</v>
      </c>
      <c r="J8169">
        <v>70</v>
      </c>
      <c r="K8169" t="s">
        <v>28</v>
      </c>
      <c r="L8169" t="s">
        <v>124</v>
      </c>
      <c r="M8169" t="s">
        <v>52</v>
      </c>
      <c r="N8169" t="b">
        <v>1</v>
      </c>
      <c r="O8169" t="s">
        <v>39</v>
      </c>
      <c r="P8169" t="s">
        <v>39</v>
      </c>
      <c r="Q8169" t="s">
        <v>40</v>
      </c>
      <c r="R8169" t="s">
        <v>99</v>
      </c>
      <c r="S8169" t="s">
        <v>71</v>
      </c>
      <c r="T8169" t="s">
        <v>33</v>
      </c>
      <c r="U8169">
        <v>995744</v>
      </c>
      <c r="V8169">
        <v>173487</v>
      </c>
      <c r="W8169">
        <v>40.642851</v>
      </c>
      <c r="X8169">
        <v>-73.958580999999995</v>
      </c>
      <c r="Y8169" t="s">
        <v>2320</v>
      </c>
    </row>
    <row r="8170" spans="1:25" x14ac:dyDescent="0.3">
      <c r="A8170">
        <v>271656067</v>
      </c>
      <c r="B8170" s="1">
        <v>45127</v>
      </c>
      <c r="C8170">
        <v>2023</v>
      </c>
      <c r="D8170" t="s">
        <v>25</v>
      </c>
      <c r="E8170">
        <v>7</v>
      </c>
      <c r="F8170" s="2">
        <v>0.33333333333333331</v>
      </c>
      <c r="G8170">
        <v>8</v>
      </c>
      <c r="H8170" t="s">
        <v>51</v>
      </c>
      <c r="I8170" t="s">
        <v>37</v>
      </c>
      <c r="J8170">
        <v>81</v>
      </c>
      <c r="K8170" t="s">
        <v>28</v>
      </c>
      <c r="L8170" t="s">
        <v>38</v>
      </c>
      <c r="M8170" t="s">
        <v>39</v>
      </c>
      <c r="N8170" t="b">
        <v>0</v>
      </c>
      <c r="O8170" t="s">
        <v>49</v>
      </c>
      <c r="P8170" t="s">
        <v>32</v>
      </c>
      <c r="Q8170" t="s">
        <v>33</v>
      </c>
      <c r="R8170" t="s">
        <v>31</v>
      </c>
      <c r="S8170" t="s">
        <v>32</v>
      </c>
      <c r="T8170" t="s">
        <v>33</v>
      </c>
      <c r="U8170">
        <v>1001463</v>
      </c>
      <c r="V8170">
        <v>190640</v>
      </c>
      <c r="W8170">
        <v>40.689923999999998</v>
      </c>
      <c r="X8170">
        <v>-73.937927999999999</v>
      </c>
      <c r="Y8170" t="s">
        <v>1316</v>
      </c>
    </row>
    <row r="8171" spans="1:25" x14ac:dyDescent="0.3">
      <c r="A8171">
        <v>264250139</v>
      </c>
      <c r="B8171" s="1">
        <v>44983</v>
      </c>
      <c r="C8171">
        <v>2023</v>
      </c>
      <c r="D8171" t="s">
        <v>63</v>
      </c>
      <c r="E8171">
        <v>2</v>
      </c>
      <c r="F8171" s="2">
        <v>0.16666666666666666</v>
      </c>
      <c r="G8171">
        <v>4</v>
      </c>
      <c r="H8171" t="s">
        <v>48</v>
      </c>
      <c r="I8171" t="s">
        <v>37</v>
      </c>
      <c r="J8171">
        <v>100</v>
      </c>
      <c r="K8171" t="s">
        <v>28</v>
      </c>
      <c r="L8171" t="s">
        <v>38</v>
      </c>
      <c r="M8171" t="s">
        <v>39</v>
      </c>
      <c r="N8171" t="b">
        <v>0</v>
      </c>
      <c r="O8171" t="s">
        <v>39</v>
      </c>
      <c r="P8171" t="s">
        <v>39</v>
      </c>
      <c r="Q8171" t="s">
        <v>40</v>
      </c>
      <c r="R8171" t="s">
        <v>41</v>
      </c>
      <c r="S8171" t="s">
        <v>71</v>
      </c>
      <c r="T8171" t="s">
        <v>33</v>
      </c>
      <c r="U8171">
        <v>1033851</v>
      </c>
      <c r="V8171">
        <v>152220</v>
      </c>
      <c r="W8171">
        <v>40.584345999999996</v>
      </c>
      <c r="X8171">
        <v>-73.821422999999996</v>
      </c>
      <c r="Y8171" t="s">
        <v>5664</v>
      </c>
    </row>
    <row r="8172" spans="1:25" x14ac:dyDescent="0.3">
      <c r="A8172">
        <v>278085501</v>
      </c>
      <c r="B8172" s="1">
        <v>45256</v>
      </c>
      <c r="C8172">
        <v>2023</v>
      </c>
      <c r="D8172" t="s">
        <v>63</v>
      </c>
      <c r="E8172">
        <v>11</v>
      </c>
      <c r="F8172" s="2">
        <v>0.64583333333333337</v>
      </c>
      <c r="G8172">
        <v>15</v>
      </c>
      <c r="H8172" t="s">
        <v>51</v>
      </c>
      <c r="I8172" t="s">
        <v>37</v>
      </c>
      <c r="J8172">
        <v>73</v>
      </c>
      <c r="K8172" t="s">
        <v>28</v>
      </c>
      <c r="L8172" t="s">
        <v>38</v>
      </c>
      <c r="M8172" t="s">
        <v>39</v>
      </c>
      <c r="N8172" t="b">
        <v>1</v>
      </c>
      <c r="O8172" t="s">
        <v>39</v>
      </c>
      <c r="P8172" t="s">
        <v>39</v>
      </c>
      <c r="Q8172" t="s">
        <v>40</v>
      </c>
      <c r="R8172" t="s">
        <v>99</v>
      </c>
      <c r="S8172" t="s">
        <v>32</v>
      </c>
      <c r="T8172" t="s">
        <v>33</v>
      </c>
      <c r="U8172">
        <v>1008245</v>
      </c>
      <c r="V8172">
        <v>183796</v>
      </c>
      <c r="Y8172" t="s">
        <v>833</v>
      </c>
    </row>
    <row r="8173" spans="1:25" x14ac:dyDescent="0.3">
      <c r="A8173">
        <v>267855691</v>
      </c>
      <c r="B8173" s="1">
        <v>45052</v>
      </c>
      <c r="C8173">
        <v>2023</v>
      </c>
      <c r="D8173" t="s">
        <v>54</v>
      </c>
      <c r="E8173">
        <v>5</v>
      </c>
      <c r="F8173" s="2">
        <v>0.81944444444444442</v>
      </c>
      <c r="G8173">
        <v>19</v>
      </c>
      <c r="H8173" t="s">
        <v>48</v>
      </c>
      <c r="I8173" t="s">
        <v>37</v>
      </c>
      <c r="J8173">
        <v>103</v>
      </c>
      <c r="K8173" t="s">
        <v>28</v>
      </c>
      <c r="L8173" t="s">
        <v>38</v>
      </c>
      <c r="M8173" t="s">
        <v>39</v>
      </c>
      <c r="N8173" t="b">
        <v>0</v>
      </c>
      <c r="O8173" t="s">
        <v>39</v>
      </c>
      <c r="P8173" t="s">
        <v>39</v>
      </c>
      <c r="Q8173" t="s">
        <v>40</v>
      </c>
      <c r="R8173" t="s">
        <v>31</v>
      </c>
      <c r="S8173" t="s">
        <v>32</v>
      </c>
      <c r="T8173" t="s">
        <v>33</v>
      </c>
      <c r="U8173">
        <v>1041717</v>
      </c>
      <c r="V8173">
        <v>197008</v>
      </c>
      <c r="Y8173" t="s">
        <v>833</v>
      </c>
    </row>
    <row r="8174" spans="1:25" x14ac:dyDescent="0.3">
      <c r="A8174">
        <v>276921834</v>
      </c>
      <c r="B8174" s="1">
        <v>45232</v>
      </c>
      <c r="C8174">
        <v>2023</v>
      </c>
      <c r="D8174" t="s">
        <v>25</v>
      </c>
      <c r="E8174">
        <v>11</v>
      </c>
      <c r="F8174" s="2">
        <v>0.9375</v>
      </c>
      <c r="G8174">
        <v>22</v>
      </c>
      <c r="H8174" t="s">
        <v>48</v>
      </c>
      <c r="I8174" t="s">
        <v>37</v>
      </c>
      <c r="J8174">
        <v>101</v>
      </c>
      <c r="K8174" t="s">
        <v>28</v>
      </c>
      <c r="L8174" t="s">
        <v>38</v>
      </c>
      <c r="M8174" t="s">
        <v>39</v>
      </c>
      <c r="N8174" t="b">
        <v>0</v>
      </c>
      <c r="O8174" t="s">
        <v>39</v>
      </c>
      <c r="P8174" t="s">
        <v>39</v>
      </c>
      <c r="Q8174" t="s">
        <v>40</v>
      </c>
      <c r="R8174" t="s">
        <v>31</v>
      </c>
      <c r="S8174" t="s">
        <v>32</v>
      </c>
      <c r="T8174" t="s">
        <v>33</v>
      </c>
      <c r="U8174">
        <v>1053361</v>
      </c>
      <c r="V8174">
        <v>158350</v>
      </c>
      <c r="W8174">
        <v>40.601041000000002</v>
      </c>
      <c r="X8174">
        <v>-73.751121999999995</v>
      </c>
      <c r="Y8174" t="s">
        <v>5665</v>
      </c>
    </row>
    <row r="8175" spans="1:25" x14ac:dyDescent="0.3">
      <c r="A8175">
        <v>270679295</v>
      </c>
      <c r="B8175" s="1">
        <v>45108</v>
      </c>
      <c r="C8175">
        <v>2023</v>
      </c>
      <c r="D8175" t="s">
        <v>54</v>
      </c>
      <c r="E8175">
        <v>7</v>
      </c>
      <c r="F8175" s="2">
        <v>0.63958333333333328</v>
      </c>
      <c r="G8175">
        <v>15</v>
      </c>
      <c r="H8175" t="s">
        <v>36</v>
      </c>
      <c r="I8175" t="s">
        <v>37</v>
      </c>
      <c r="J8175">
        <v>40</v>
      </c>
      <c r="K8175" t="s">
        <v>28</v>
      </c>
      <c r="L8175" t="s">
        <v>38</v>
      </c>
      <c r="M8175" t="s">
        <v>39</v>
      </c>
      <c r="N8175" t="b">
        <v>0</v>
      </c>
      <c r="O8175" t="s">
        <v>49</v>
      </c>
      <c r="P8175" t="s">
        <v>32</v>
      </c>
      <c r="Q8175" t="s">
        <v>57</v>
      </c>
      <c r="R8175" t="s">
        <v>49</v>
      </c>
      <c r="S8175" t="s">
        <v>71</v>
      </c>
      <c r="T8175" t="s">
        <v>57</v>
      </c>
      <c r="U8175">
        <v>1010949</v>
      </c>
      <c r="V8175">
        <v>237365</v>
      </c>
      <c r="W8175">
        <v>40.818150000000003</v>
      </c>
      <c r="X8175">
        <v>-73.903537999999998</v>
      </c>
      <c r="Y8175" t="s">
        <v>5666</v>
      </c>
    </row>
    <row r="8176" spans="1:25" x14ac:dyDescent="0.3">
      <c r="A8176">
        <v>270823202</v>
      </c>
      <c r="B8176" s="1">
        <v>45112</v>
      </c>
      <c r="C8176">
        <v>2023</v>
      </c>
      <c r="D8176" t="s">
        <v>56</v>
      </c>
      <c r="E8176">
        <v>7</v>
      </c>
      <c r="F8176" s="2">
        <v>5.9027777777777776E-2</v>
      </c>
      <c r="G8176">
        <v>1</v>
      </c>
      <c r="H8176" t="s">
        <v>36</v>
      </c>
      <c r="I8176" t="s">
        <v>37</v>
      </c>
      <c r="J8176">
        <v>46</v>
      </c>
      <c r="K8176" t="s">
        <v>28</v>
      </c>
      <c r="L8176" t="s">
        <v>38</v>
      </c>
      <c r="M8176" t="s">
        <v>39</v>
      </c>
      <c r="N8176" t="b">
        <v>0</v>
      </c>
      <c r="O8176" t="s">
        <v>39</v>
      </c>
      <c r="P8176" t="s">
        <v>39</v>
      </c>
      <c r="Q8176" t="s">
        <v>40</v>
      </c>
      <c r="R8176" t="s">
        <v>41</v>
      </c>
      <c r="S8176" t="s">
        <v>32</v>
      </c>
      <c r="T8176" t="s">
        <v>33</v>
      </c>
      <c r="U8176">
        <v>1009833</v>
      </c>
      <c r="V8176">
        <v>248173</v>
      </c>
      <c r="W8176">
        <v>40.847815514765855</v>
      </c>
      <c r="X8176">
        <v>-73.907531096987725</v>
      </c>
      <c r="Y8176" t="s">
        <v>5667</v>
      </c>
    </row>
    <row r="8177" spans="1:25" x14ac:dyDescent="0.3">
      <c r="A8177">
        <v>268913486</v>
      </c>
      <c r="B8177" s="1">
        <v>45073</v>
      </c>
      <c r="C8177">
        <v>2023</v>
      </c>
      <c r="D8177" t="s">
        <v>54</v>
      </c>
      <c r="E8177">
        <v>5</v>
      </c>
      <c r="F8177" s="2">
        <v>7.7777777777777779E-2</v>
      </c>
      <c r="G8177">
        <v>1</v>
      </c>
      <c r="H8177" t="s">
        <v>26</v>
      </c>
      <c r="I8177" t="s">
        <v>37</v>
      </c>
      <c r="J8177">
        <v>24</v>
      </c>
      <c r="K8177" t="s">
        <v>45</v>
      </c>
      <c r="L8177" t="s">
        <v>119</v>
      </c>
      <c r="M8177" t="s">
        <v>46</v>
      </c>
      <c r="N8177" t="b">
        <v>0</v>
      </c>
      <c r="O8177" t="s">
        <v>39</v>
      </c>
      <c r="P8177" t="s">
        <v>39</v>
      </c>
      <c r="Q8177" t="s">
        <v>40</v>
      </c>
      <c r="R8177" t="s">
        <v>31</v>
      </c>
      <c r="S8177" t="s">
        <v>32</v>
      </c>
      <c r="T8177" t="s">
        <v>33</v>
      </c>
      <c r="U8177">
        <v>993952</v>
      </c>
      <c r="V8177">
        <v>229422</v>
      </c>
      <c r="W8177">
        <v>40.796382000000001</v>
      </c>
      <c r="X8177">
        <v>-73.964957999999996</v>
      </c>
      <c r="Y8177" t="s">
        <v>188</v>
      </c>
    </row>
    <row r="8178" spans="1:25" x14ac:dyDescent="0.3">
      <c r="A8178">
        <v>278428997</v>
      </c>
      <c r="B8178" s="1">
        <v>45262</v>
      </c>
      <c r="C8178">
        <v>2023</v>
      </c>
      <c r="D8178" t="s">
        <v>54</v>
      </c>
      <c r="E8178">
        <v>12</v>
      </c>
      <c r="F8178" s="2">
        <v>0.875</v>
      </c>
      <c r="G8178">
        <v>21</v>
      </c>
      <c r="H8178" t="s">
        <v>48</v>
      </c>
      <c r="I8178" t="s">
        <v>27</v>
      </c>
      <c r="J8178">
        <v>102</v>
      </c>
      <c r="K8178" t="s">
        <v>28</v>
      </c>
      <c r="L8178" t="s">
        <v>29</v>
      </c>
      <c r="M8178" t="s">
        <v>1008</v>
      </c>
      <c r="N8178" t="b">
        <v>0</v>
      </c>
      <c r="O8178" t="s">
        <v>31</v>
      </c>
      <c r="P8178" t="s">
        <v>32</v>
      </c>
      <c r="Q8178" t="s">
        <v>149</v>
      </c>
      <c r="R8178" t="s">
        <v>49</v>
      </c>
      <c r="S8178" t="s">
        <v>32</v>
      </c>
      <c r="T8178" t="s">
        <v>149</v>
      </c>
      <c r="U8178">
        <v>1032371</v>
      </c>
      <c r="V8178">
        <v>194647</v>
      </c>
      <c r="W8178">
        <v>40.700809</v>
      </c>
      <c r="X8178">
        <v>-73.826448999999997</v>
      </c>
      <c r="Y8178" t="s">
        <v>5668</v>
      </c>
    </row>
    <row r="8179" spans="1:25" x14ac:dyDescent="0.3">
      <c r="A8179">
        <v>265354835</v>
      </c>
      <c r="B8179" s="1">
        <v>45004</v>
      </c>
      <c r="C8179">
        <v>2023</v>
      </c>
      <c r="D8179" t="s">
        <v>63</v>
      </c>
      <c r="E8179">
        <v>3</v>
      </c>
      <c r="F8179" s="2">
        <v>0.9916666666666667</v>
      </c>
      <c r="G8179">
        <v>23</v>
      </c>
      <c r="H8179" t="s">
        <v>36</v>
      </c>
      <c r="I8179" t="s">
        <v>27</v>
      </c>
      <c r="J8179">
        <v>47</v>
      </c>
      <c r="K8179" t="s">
        <v>28</v>
      </c>
      <c r="L8179" t="s">
        <v>29</v>
      </c>
      <c r="M8179" t="s">
        <v>133</v>
      </c>
      <c r="N8179" t="b">
        <v>0</v>
      </c>
      <c r="O8179" t="s">
        <v>31</v>
      </c>
      <c r="P8179" t="s">
        <v>32</v>
      </c>
      <c r="Q8179" t="s">
        <v>57</v>
      </c>
      <c r="R8179" t="s">
        <v>31</v>
      </c>
      <c r="S8179" t="s">
        <v>32</v>
      </c>
      <c r="T8179" t="s">
        <v>33</v>
      </c>
      <c r="U8179">
        <v>1025687</v>
      </c>
      <c r="V8179">
        <v>268586</v>
      </c>
      <c r="W8179">
        <v>40.903784999999999</v>
      </c>
      <c r="X8179">
        <v>-73.850098000000003</v>
      </c>
      <c r="Y8179" t="s">
        <v>5290</v>
      </c>
    </row>
    <row r="8180" spans="1:25" x14ac:dyDescent="0.3">
      <c r="A8180">
        <v>275215976</v>
      </c>
      <c r="B8180" s="1">
        <v>45198</v>
      </c>
      <c r="C8180">
        <v>2023</v>
      </c>
      <c r="D8180" t="s">
        <v>59</v>
      </c>
      <c r="E8180">
        <v>9</v>
      </c>
      <c r="F8180" s="2">
        <v>0.77083333333333337</v>
      </c>
      <c r="G8180">
        <v>18</v>
      </c>
      <c r="H8180" t="s">
        <v>26</v>
      </c>
      <c r="I8180" t="s">
        <v>37</v>
      </c>
      <c r="J8180">
        <v>33</v>
      </c>
      <c r="K8180" t="s">
        <v>28</v>
      </c>
      <c r="L8180" t="s">
        <v>38</v>
      </c>
      <c r="M8180" t="s">
        <v>39</v>
      </c>
      <c r="N8180" t="b">
        <v>1</v>
      </c>
      <c r="O8180" t="s">
        <v>31</v>
      </c>
      <c r="P8180" t="s">
        <v>32</v>
      </c>
      <c r="Q8180" t="s">
        <v>33</v>
      </c>
      <c r="R8180" t="s">
        <v>49</v>
      </c>
      <c r="S8180" t="s">
        <v>71</v>
      </c>
      <c r="T8180" t="s">
        <v>33</v>
      </c>
      <c r="U8180">
        <v>1001768</v>
      </c>
      <c r="V8180">
        <v>244296</v>
      </c>
      <c r="W8180">
        <v>40.837193969818486</v>
      </c>
      <c r="X8180">
        <v>-73.936691886539919</v>
      </c>
      <c r="Y8180" t="s">
        <v>5669</v>
      </c>
    </row>
    <row r="8181" spans="1:25" x14ac:dyDescent="0.3">
      <c r="A8181">
        <v>276665994</v>
      </c>
      <c r="B8181" s="1">
        <v>45228</v>
      </c>
      <c r="C8181">
        <v>2023</v>
      </c>
      <c r="D8181" t="s">
        <v>63</v>
      </c>
      <c r="E8181">
        <v>10</v>
      </c>
      <c r="F8181" s="2">
        <v>0.12152777777777778</v>
      </c>
      <c r="G8181">
        <v>2</v>
      </c>
      <c r="H8181" t="s">
        <v>36</v>
      </c>
      <c r="I8181" t="s">
        <v>37</v>
      </c>
      <c r="J8181">
        <v>47</v>
      </c>
      <c r="K8181" t="s">
        <v>28</v>
      </c>
      <c r="L8181" t="s">
        <v>38</v>
      </c>
      <c r="M8181" t="s">
        <v>39</v>
      </c>
      <c r="N8181" t="b">
        <v>0</v>
      </c>
      <c r="O8181" t="s">
        <v>31</v>
      </c>
      <c r="P8181" t="s">
        <v>32</v>
      </c>
      <c r="Q8181" t="s">
        <v>33</v>
      </c>
      <c r="R8181" t="s">
        <v>31</v>
      </c>
      <c r="S8181" t="s">
        <v>32</v>
      </c>
      <c r="T8181" t="s">
        <v>97</v>
      </c>
      <c r="U8181">
        <v>1025454</v>
      </c>
      <c r="V8181">
        <v>268214</v>
      </c>
      <c r="W8181">
        <v>40.902763</v>
      </c>
      <c r="X8181">
        <v>-73.850944999999996</v>
      </c>
      <c r="Y8181" t="s">
        <v>3999</v>
      </c>
    </row>
    <row r="8182" spans="1:25" x14ac:dyDescent="0.3">
      <c r="A8182">
        <v>270033866</v>
      </c>
      <c r="B8182" s="1">
        <v>45095</v>
      </c>
      <c r="C8182">
        <v>2023</v>
      </c>
      <c r="D8182" t="s">
        <v>63</v>
      </c>
      <c r="E8182">
        <v>6</v>
      </c>
      <c r="F8182" s="2">
        <v>0.12083333333333333</v>
      </c>
      <c r="G8182">
        <v>2</v>
      </c>
      <c r="H8182" t="s">
        <v>26</v>
      </c>
      <c r="I8182" t="s">
        <v>37</v>
      </c>
      <c r="J8182">
        <v>7</v>
      </c>
      <c r="K8182" t="s">
        <v>28</v>
      </c>
      <c r="L8182" t="s">
        <v>38</v>
      </c>
      <c r="M8182" t="s">
        <v>39</v>
      </c>
      <c r="N8182" t="b">
        <v>0</v>
      </c>
      <c r="O8182" t="s">
        <v>31</v>
      </c>
      <c r="P8182" t="s">
        <v>32</v>
      </c>
      <c r="Q8182" t="s">
        <v>33</v>
      </c>
      <c r="R8182" t="s">
        <v>31</v>
      </c>
      <c r="S8182" t="s">
        <v>32</v>
      </c>
      <c r="T8182" t="s">
        <v>33</v>
      </c>
      <c r="U8182">
        <v>987431</v>
      </c>
      <c r="V8182">
        <v>202125</v>
      </c>
      <c r="W8182">
        <v>40.721462539999997</v>
      </c>
      <c r="X8182">
        <v>-73.988524179999999</v>
      </c>
      <c r="Y8182" t="s">
        <v>5670</v>
      </c>
    </row>
    <row r="8183" spans="1:25" x14ac:dyDescent="0.3">
      <c r="A8183">
        <v>271753273</v>
      </c>
      <c r="B8183" s="1">
        <v>45129</v>
      </c>
      <c r="C8183">
        <v>2023</v>
      </c>
      <c r="D8183" t="s">
        <v>54</v>
      </c>
      <c r="E8183">
        <v>7</v>
      </c>
      <c r="F8183" s="2">
        <v>0.9375</v>
      </c>
      <c r="G8183">
        <v>22</v>
      </c>
      <c r="H8183" t="s">
        <v>36</v>
      </c>
      <c r="I8183" t="s">
        <v>37</v>
      </c>
      <c r="J8183">
        <v>43</v>
      </c>
      <c r="K8183" t="s">
        <v>45</v>
      </c>
      <c r="L8183" t="s">
        <v>119</v>
      </c>
      <c r="M8183" t="s">
        <v>46</v>
      </c>
      <c r="N8183" t="b">
        <v>0</v>
      </c>
      <c r="O8183" t="s">
        <v>39</v>
      </c>
      <c r="P8183" t="s">
        <v>39</v>
      </c>
      <c r="Q8183" t="s">
        <v>40</v>
      </c>
      <c r="R8183" t="s">
        <v>31</v>
      </c>
      <c r="S8183" t="s">
        <v>32</v>
      </c>
      <c r="T8183" t="s">
        <v>33</v>
      </c>
      <c r="U8183">
        <v>1020568</v>
      </c>
      <c r="V8183">
        <v>239896</v>
      </c>
      <c r="W8183">
        <v>40.825062000000003</v>
      </c>
      <c r="X8183">
        <v>-73.868772000000007</v>
      </c>
      <c r="Y8183" t="s">
        <v>5671</v>
      </c>
    </row>
    <row r="8184" spans="1:25" x14ac:dyDescent="0.3">
      <c r="A8184">
        <v>270939176</v>
      </c>
      <c r="B8184" s="1">
        <v>45113</v>
      </c>
      <c r="C8184">
        <v>2023</v>
      </c>
      <c r="D8184" t="s">
        <v>25</v>
      </c>
      <c r="E8184">
        <v>7</v>
      </c>
      <c r="F8184" s="2">
        <v>0.96388888888888891</v>
      </c>
      <c r="G8184">
        <v>23</v>
      </c>
      <c r="H8184" t="s">
        <v>135</v>
      </c>
      <c r="I8184" t="s">
        <v>37</v>
      </c>
      <c r="J8184">
        <v>120</v>
      </c>
      <c r="K8184" t="s">
        <v>28</v>
      </c>
      <c r="L8184" t="s">
        <v>38</v>
      </c>
      <c r="M8184" t="s">
        <v>39</v>
      </c>
      <c r="N8184" t="b">
        <v>0</v>
      </c>
      <c r="O8184" t="s">
        <v>39</v>
      </c>
      <c r="P8184" t="s">
        <v>39</v>
      </c>
      <c r="Q8184" t="s">
        <v>40</v>
      </c>
      <c r="R8184" t="s">
        <v>41</v>
      </c>
      <c r="S8184" t="s">
        <v>32</v>
      </c>
      <c r="T8184" t="s">
        <v>33</v>
      </c>
      <c r="U8184">
        <v>951999</v>
      </c>
      <c r="V8184">
        <v>168438</v>
      </c>
      <c r="W8184">
        <v>40.628941186484326</v>
      </c>
      <c r="X8184">
        <v>-74.116187877890326</v>
      </c>
      <c r="Y8184" t="s">
        <v>5533</v>
      </c>
    </row>
    <row r="8185" spans="1:25" x14ac:dyDescent="0.3">
      <c r="A8185">
        <v>271052451</v>
      </c>
      <c r="B8185" s="1">
        <v>45116</v>
      </c>
      <c r="C8185">
        <v>2023</v>
      </c>
      <c r="D8185" t="s">
        <v>63</v>
      </c>
      <c r="E8185">
        <v>7</v>
      </c>
      <c r="F8185" s="2">
        <v>0.78611111111111109</v>
      </c>
      <c r="G8185">
        <v>18</v>
      </c>
      <c r="H8185" t="s">
        <v>26</v>
      </c>
      <c r="I8185" t="s">
        <v>37</v>
      </c>
      <c r="J8185">
        <v>32</v>
      </c>
      <c r="K8185" t="s">
        <v>28</v>
      </c>
      <c r="L8185" t="s">
        <v>38</v>
      </c>
      <c r="M8185" t="s">
        <v>39</v>
      </c>
      <c r="N8185" t="b">
        <v>0</v>
      </c>
      <c r="O8185" t="s">
        <v>39</v>
      </c>
      <c r="P8185" t="s">
        <v>39</v>
      </c>
      <c r="Q8185" t="s">
        <v>40</v>
      </c>
      <c r="R8185" t="s">
        <v>31</v>
      </c>
      <c r="S8185" t="s">
        <v>32</v>
      </c>
      <c r="T8185" t="s">
        <v>33</v>
      </c>
      <c r="U8185">
        <v>1001370</v>
      </c>
      <c r="V8185">
        <v>238165</v>
      </c>
      <c r="W8185">
        <v>40.820368000000002</v>
      </c>
      <c r="X8185">
        <v>-73.938142999999997</v>
      </c>
      <c r="Y8185" t="s">
        <v>2346</v>
      </c>
    </row>
    <row r="8186" spans="1:25" x14ac:dyDescent="0.3">
      <c r="A8186">
        <v>266544383</v>
      </c>
      <c r="B8186" s="1">
        <v>45027</v>
      </c>
      <c r="C8186">
        <v>2023</v>
      </c>
      <c r="D8186" t="s">
        <v>43</v>
      </c>
      <c r="E8186">
        <v>4</v>
      </c>
      <c r="F8186" s="2">
        <v>0.69166666666666665</v>
      </c>
      <c r="G8186">
        <v>16</v>
      </c>
      <c r="H8186" t="s">
        <v>51</v>
      </c>
      <c r="I8186" t="s">
        <v>37</v>
      </c>
      <c r="J8186">
        <v>63</v>
      </c>
      <c r="K8186" t="s">
        <v>28</v>
      </c>
      <c r="L8186" t="s">
        <v>38</v>
      </c>
      <c r="M8186" t="s">
        <v>39</v>
      </c>
      <c r="N8186" t="b">
        <v>0</v>
      </c>
      <c r="O8186" t="s">
        <v>31</v>
      </c>
      <c r="P8186" t="s">
        <v>32</v>
      </c>
      <c r="Q8186" t="s">
        <v>33</v>
      </c>
      <c r="R8186" t="s">
        <v>31</v>
      </c>
      <c r="S8186" t="s">
        <v>32</v>
      </c>
      <c r="T8186" t="s">
        <v>33</v>
      </c>
      <c r="U8186">
        <v>1000171</v>
      </c>
      <c r="V8186">
        <v>166913</v>
      </c>
      <c r="W8186">
        <v>40.624799779999996</v>
      </c>
      <c r="X8186">
        <v>-73.942646359999998</v>
      </c>
      <c r="Y8186" t="s">
        <v>5672</v>
      </c>
    </row>
    <row r="8187" spans="1:25" x14ac:dyDescent="0.3">
      <c r="A8187">
        <v>263692952</v>
      </c>
      <c r="B8187" s="1">
        <v>44972</v>
      </c>
      <c r="C8187">
        <v>2023</v>
      </c>
      <c r="D8187" t="s">
        <v>56</v>
      </c>
      <c r="E8187">
        <v>2</v>
      </c>
      <c r="F8187" s="2">
        <v>0.72222222222222221</v>
      </c>
      <c r="G8187">
        <v>17</v>
      </c>
      <c r="H8187" t="s">
        <v>36</v>
      </c>
      <c r="I8187" t="s">
        <v>37</v>
      </c>
      <c r="J8187">
        <v>46</v>
      </c>
      <c r="K8187" t="s">
        <v>28</v>
      </c>
      <c r="L8187" t="s">
        <v>38</v>
      </c>
      <c r="M8187" t="s">
        <v>39</v>
      </c>
      <c r="N8187" t="b">
        <v>1</v>
      </c>
      <c r="O8187" t="s">
        <v>99</v>
      </c>
      <c r="P8187" t="s">
        <v>32</v>
      </c>
      <c r="Q8187" t="s">
        <v>97</v>
      </c>
      <c r="R8187" t="s">
        <v>41</v>
      </c>
      <c r="S8187" t="s">
        <v>32</v>
      </c>
      <c r="T8187" t="s">
        <v>57</v>
      </c>
      <c r="U8187">
        <v>1010638</v>
      </c>
      <c r="V8187">
        <v>248020</v>
      </c>
      <c r="W8187">
        <v>40.847393199999999</v>
      </c>
      <c r="X8187">
        <v>-73.90462205</v>
      </c>
      <c r="Y8187" t="s">
        <v>5673</v>
      </c>
    </row>
    <row r="8188" spans="1:25" x14ac:dyDescent="0.3">
      <c r="A8188">
        <v>276319085</v>
      </c>
      <c r="B8188" s="1">
        <v>45220</v>
      </c>
      <c r="C8188">
        <v>2023</v>
      </c>
      <c r="D8188" t="s">
        <v>54</v>
      </c>
      <c r="E8188">
        <v>10</v>
      </c>
      <c r="F8188" s="2">
        <v>0.14652777777777778</v>
      </c>
      <c r="G8188">
        <v>3</v>
      </c>
      <c r="H8188" t="s">
        <v>48</v>
      </c>
      <c r="I8188" t="s">
        <v>37</v>
      </c>
      <c r="J8188">
        <v>108</v>
      </c>
      <c r="K8188" t="s">
        <v>28</v>
      </c>
      <c r="L8188" t="s">
        <v>29</v>
      </c>
      <c r="M8188" t="s">
        <v>61</v>
      </c>
      <c r="N8188" t="b">
        <v>0</v>
      </c>
      <c r="O8188" t="s">
        <v>31</v>
      </c>
      <c r="P8188" t="s">
        <v>32</v>
      </c>
      <c r="Q8188" t="s">
        <v>57</v>
      </c>
      <c r="R8188" t="s">
        <v>31</v>
      </c>
      <c r="S8188" t="s">
        <v>32</v>
      </c>
      <c r="T8188" t="s">
        <v>97</v>
      </c>
      <c r="U8188">
        <v>1000080</v>
      </c>
      <c r="V8188">
        <v>208688</v>
      </c>
      <c r="W8188">
        <v>40.739463999999998</v>
      </c>
      <c r="X8188">
        <v>-73.942874000000003</v>
      </c>
      <c r="Y8188" t="s">
        <v>5674</v>
      </c>
    </row>
    <row r="8189" spans="1:25" x14ac:dyDescent="0.3">
      <c r="A8189">
        <v>275231376</v>
      </c>
      <c r="B8189" s="1">
        <v>45200</v>
      </c>
      <c r="C8189">
        <v>2023</v>
      </c>
      <c r="D8189" t="s">
        <v>63</v>
      </c>
      <c r="E8189">
        <v>10</v>
      </c>
      <c r="F8189" s="2">
        <v>0.25</v>
      </c>
      <c r="G8189">
        <v>6</v>
      </c>
      <c r="H8189" t="s">
        <v>36</v>
      </c>
      <c r="I8189" t="s">
        <v>37</v>
      </c>
      <c r="J8189">
        <v>48</v>
      </c>
      <c r="K8189" t="s">
        <v>28</v>
      </c>
      <c r="L8189" t="s">
        <v>38</v>
      </c>
      <c r="M8189" t="s">
        <v>39</v>
      </c>
      <c r="N8189" t="b">
        <v>0</v>
      </c>
      <c r="O8189" t="s">
        <v>31</v>
      </c>
      <c r="P8189" t="s">
        <v>32</v>
      </c>
      <c r="Q8189" t="s">
        <v>33</v>
      </c>
      <c r="R8189" t="s">
        <v>31</v>
      </c>
      <c r="S8189" t="s">
        <v>32</v>
      </c>
      <c r="T8189" t="s">
        <v>97</v>
      </c>
      <c r="U8189">
        <v>1012166</v>
      </c>
      <c r="V8189">
        <v>248264</v>
      </c>
      <c r="W8189">
        <v>40.848061000000001</v>
      </c>
      <c r="X8189">
        <v>-73.899096999999998</v>
      </c>
      <c r="Y8189" t="s">
        <v>5675</v>
      </c>
    </row>
    <row r="8190" spans="1:25" x14ac:dyDescent="0.3">
      <c r="A8190">
        <v>270652262</v>
      </c>
      <c r="B8190" s="1">
        <v>45107</v>
      </c>
      <c r="C8190">
        <v>2023</v>
      </c>
      <c r="D8190" t="s">
        <v>59</v>
      </c>
      <c r="E8190">
        <v>6</v>
      </c>
      <c r="F8190" s="2">
        <v>4.1666666666666664E-2</v>
      </c>
      <c r="G8190">
        <v>1</v>
      </c>
      <c r="H8190" t="s">
        <v>36</v>
      </c>
      <c r="I8190" t="s">
        <v>37</v>
      </c>
      <c r="J8190">
        <v>40</v>
      </c>
      <c r="K8190" t="s">
        <v>28</v>
      </c>
      <c r="L8190" t="s">
        <v>38</v>
      </c>
      <c r="M8190" t="s">
        <v>39</v>
      </c>
      <c r="N8190" t="b">
        <v>0</v>
      </c>
      <c r="O8190" t="s">
        <v>39</v>
      </c>
      <c r="P8190" t="s">
        <v>39</v>
      </c>
      <c r="Q8190" t="s">
        <v>40</v>
      </c>
      <c r="R8190" t="s">
        <v>41</v>
      </c>
      <c r="S8190" t="s">
        <v>32</v>
      </c>
      <c r="T8190" t="s">
        <v>57</v>
      </c>
      <c r="U8190">
        <v>1007966</v>
      </c>
      <c r="V8190">
        <v>233667</v>
      </c>
      <c r="W8190">
        <v>40.808005918609815</v>
      </c>
      <c r="X8190">
        <v>-73.914330579490681</v>
      </c>
      <c r="Y8190" t="s">
        <v>5676</v>
      </c>
    </row>
    <row r="8191" spans="1:25" x14ac:dyDescent="0.3">
      <c r="A8191">
        <v>270268154</v>
      </c>
      <c r="B8191" s="1">
        <v>45099</v>
      </c>
      <c r="C8191">
        <v>2023</v>
      </c>
      <c r="D8191" t="s">
        <v>25</v>
      </c>
      <c r="E8191">
        <v>6</v>
      </c>
      <c r="F8191" s="2">
        <v>0.71875</v>
      </c>
      <c r="G8191">
        <v>17</v>
      </c>
      <c r="H8191" t="s">
        <v>36</v>
      </c>
      <c r="I8191" t="s">
        <v>37</v>
      </c>
      <c r="J8191">
        <v>44</v>
      </c>
      <c r="K8191" t="s">
        <v>28</v>
      </c>
      <c r="L8191" t="s">
        <v>38</v>
      </c>
      <c r="M8191" t="s">
        <v>173</v>
      </c>
      <c r="N8191" t="b">
        <v>0</v>
      </c>
      <c r="O8191" t="s">
        <v>31</v>
      </c>
      <c r="P8191" t="s">
        <v>32</v>
      </c>
      <c r="Q8191" t="s">
        <v>57</v>
      </c>
      <c r="R8191" t="s">
        <v>31</v>
      </c>
      <c r="S8191" t="s">
        <v>32</v>
      </c>
      <c r="T8191" t="s">
        <v>57</v>
      </c>
      <c r="U8191">
        <v>1005658</v>
      </c>
      <c r="V8191">
        <v>246153</v>
      </c>
      <c r="W8191">
        <v>40.842283999999999</v>
      </c>
      <c r="X8191">
        <v>-73.922627000000006</v>
      </c>
      <c r="Y8191" t="s">
        <v>5677</v>
      </c>
    </row>
    <row r="8192" spans="1:25" x14ac:dyDescent="0.3">
      <c r="A8192">
        <v>263211697</v>
      </c>
      <c r="B8192" s="1">
        <v>44964</v>
      </c>
      <c r="C8192">
        <v>2023</v>
      </c>
      <c r="D8192" t="s">
        <v>43</v>
      </c>
      <c r="E8192">
        <v>2</v>
      </c>
      <c r="F8192" s="2">
        <v>0.93402777777777779</v>
      </c>
      <c r="G8192">
        <v>22</v>
      </c>
      <c r="H8192" t="s">
        <v>36</v>
      </c>
      <c r="I8192" t="s">
        <v>37</v>
      </c>
      <c r="J8192">
        <v>46</v>
      </c>
      <c r="K8192" t="s">
        <v>28</v>
      </c>
      <c r="L8192" t="s">
        <v>38</v>
      </c>
      <c r="M8192" t="s">
        <v>201</v>
      </c>
      <c r="N8192" t="b">
        <v>0</v>
      </c>
      <c r="O8192" t="s">
        <v>31</v>
      </c>
      <c r="P8192" t="s">
        <v>32</v>
      </c>
      <c r="Q8192" t="s">
        <v>97</v>
      </c>
      <c r="R8192" t="s">
        <v>41</v>
      </c>
      <c r="S8192" t="s">
        <v>32</v>
      </c>
      <c r="T8192" t="s">
        <v>57</v>
      </c>
      <c r="U8192">
        <v>1011755</v>
      </c>
      <c r="V8192">
        <v>250279</v>
      </c>
      <c r="Y8192" t="s">
        <v>833</v>
      </c>
    </row>
    <row r="8193" spans="1:25" x14ac:dyDescent="0.3">
      <c r="A8193">
        <v>263503175</v>
      </c>
      <c r="B8193" s="1">
        <v>44967</v>
      </c>
      <c r="C8193">
        <v>2023</v>
      </c>
      <c r="D8193" t="s">
        <v>59</v>
      </c>
      <c r="E8193">
        <v>2</v>
      </c>
      <c r="F8193" s="2">
        <v>0.60347222222222219</v>
      </c>
      <c r="G8193">
        <v>14</v>
      </c>
      <c r="H8193" t="s">
        <v>36</v>
      </c>
      <c r="I8193" t="s">
        <v>37</v>
      </c>
      <c r="J8193">
        <v>48</v>
      </c>
      <c r="K8193" t="s">
        <v>28</v>
      </c>
      <c r="L8193" t="s">
        <v>38</v>
      </c>
      <c r="M8193" t="s">
        <v>201</v>
      </c>
      <c r="N8193" t="b">
        <v>1</v>
      </c>
      <c r="O8193" t="s">
        <v>31</v>
      </c>
      <c r="P8193" t="s">
        <v>32</v>
      </c>
      <c r="Q8193" t="s">
        <v>57</v>
      </c>
      <c r="R8193" t="s">
        <v>31</v>
      </c>
      <c r="S8193" t="s">
        <v>32</v>
      </c>
      <c r="T8193" t="s">
        <v>57</v>
      </c>
      <c r="U8193">
        <v>1013973</v>
      </c>
      <c r="V8193">
        <v>247558</v>
      </c>
      <c r="W8193">
        <v>40.846117</v>
      </c>
      <c r="X8193">
        <v>-73.892568999999995</v>
      </c>
      <c r="Y8193" t="s">
        <v>5270</v>
      </c>
    </row>
    <row r="8194" spans="1:25" x14ac:dyDescent="0.3">
      <c r="A8194">
        <v>268295740</v>
      </c>
      <c r="B8194" s="1">
        <v>45061</v>
      </c>
      <c r="C8194">
        <v>2023</v>
      </c>
      <c r="D8194" t="s">
        <v>35</v>
      </c>
      <c r="E8194">
        <v>5</v>
      </c>
      <c r="F8194" s="2">
        <v>0.8618055555555556</v>
      </c>
      <c r="G8194">
        <v>20</v>
      </c>
      <c r="H8194" t="s">
        <v>48</v>
      </c>
      <c r="I8194" t="s">
        <v>37</v>
      </c>
      <c r="J8194">
        <v>113</v>
      </c>
      <c r="K8194" t="s">
        <v>28</v>
      </c>
      <c r="L8194" t="s">
        <v>38</v>
      </c>
      <c r="M8194" t="s">
        <v>39</v>
      </c>
      <c r="N8194" t="b">
        <v>0</v>
      </c>
      <c r="O8194" t="s">
        <v>31</v>
      </c>
      <c r="P8194" t="s">
        <v>32</v>
      </c>
      <c r="Q8194" t="s">
        <v>97</v>
      </c>
      <c r="R8194" t="s">
        <v>41</v>
      </c>
      <c r="S8194" t="s">
        <v>32</v>
      </c>
      <c r="T8194" t="s">
        <v>33</v>
      </c>
      <c r="U8194">
        <v>1040097</v>
      </c>
      <c r="V8194">
        <v>186349</v>
      </c>
      <c r="W8194">
        <v>40.677987999999999</v>
      </c>
      <c r="X8194">
        <v>-73.798654999999997</v>
      </c>
      <c r="Y8194" t="s">
        <v>5446</v>
      </c>
    </row>
    <row r="8195" spans="1:25" x14ac:dyDescent="0.3">
      <c r="A8195">
        <v>273532245</v>
      </c>
      <c r="B8195" s="1">
        <v>45165</v>
      </c>
      <c r="C8195">
        <v>2023</v>
      </c>
      <c r="D8195" t="s">
        <v>63</v>
      </c>
      <c r="E8195">
        <v>8</v>
      </c>
      <c r="F8195" s="2">
        <v>0.70833333333333337</v>
      </c>
      <c r="G8195">
        <v>17</v>
      </c>
      <c r="H8195" t="s">
        <v>36</v>
      </c>
      <c r="I8195" t="s">
        <v>37</v>
      </c>
      <c r="J8195">
        <v>43</v>
      </c>
      <c r="K8195" t="s">
        <v>28</v>
      </c>
      <c r="L8195" t="s">
        <v>38</v>
      </c>
      <c r="M8195" t="s">
        <v>39</v>
      </c>
      <c r="N8195" t="b">
        <v>0</v>
      </c>
      <c r="O8195" t="s">
        <v>41</v>
      </c>
      <c r="P8195" t="s">
        <v>32</v>
      </c>
      <c r="Q8195" t="s">
        <v>33</v>
      </c>
      <c r="R8195" t="s">
        <v>31</v>
      </c>
      <c r="S8195" t="s">
        <v>32</v>
      </c>
      <c r="T8195" t="s">
        <v>33</v>
      </c>
      <c r="U8195">
        <v>1022816</v>
      </c>
      <c r="V8195">
        <v>238673</v>
      </c>
      <c r="W8195">
        <v>40.821694000000001</v>
      </c>
      <c r="X8195">
        <v>-73.860656000000006</v>
      </c>
      <c r="Y8195" t="s">
        <v>5678</v>
      </c>
    </row>
    <row r="8196" spans="1:25" x14ac:dyDescent="0.3">
      <c r="A8196">
        <v>266896910</v>
      </c>
      <c r="B8196" s="1">
        <v>45034</v>
      </c>
      <c r="C8196">
        <v>2023</v>
      </c>
      <c r="D8196" t="s">
        <v>43</v>
      </c>
      <c r="E8196">
        <v>4</v>
      </c>
      <c r="F8196" s="2">
        <v>0.95208333333333328</v>
      </c>
      <c r="G8196">
        <v>22</v>
      </c>
      <c r="H8196" t="s">
        <v>36</v>
      </c>
      <c r="I8196" t="s">
        <v>37</v>
      </c>
      <c r="J8196">
        <v>47</v>
      </c>
      <c r="K8196" t="s">
        <v>28</v>
      </c>
      <c r="L8196" t="s">
        <v>38</v>
      </c>
      <c r="M8196" t="s">
        <v>125</v>
      </c>
      <c r="N8196" t="b">
        <v>1</v>
      </c>
      <c r="O8196" t="s">
        <v>31</v>
      </c>
      <c r="P8196" t="s">
        <v>32</v>
      </c>
      <c r="Q8196" t="s">
        <v>33</v>
      </c>
      <c r="R8196" t="s">
        <v>31</v>
      </c>
      <c r="S8196" t="s">
        <v>32</v>
      </c>
      <c r="T8196" t="s">
        <v>33</v>
      </c>
      <c r="U8196">
        <v>1027396</v>
      </c>
      <c r="V8196">
        <v>268265</v>
      </c>
      <c r="W8196">
        <v>40.902895999999998</v>
      </c>
      <c r="X8196">
        <v>-73.843920999999995</v>
      </c>
      <c r="Y8196" t="s">
        <v>5679</v>
      </c>
    </row>
    <row r="8197" spans="1:25" x14ac:dyDescent="0.3">
      <c r="A8197">
        <v>263189901</v>
      </c>
      <c r="B8197" s="1">
        <v>44964</v>
      </c>
      <c r="C8197">
        <v>2023</v>
      </c>
      <c r="D8197" t="s">
        <v>43</v>
      </c>
      <c r="E8197">
        <v>2</v>
      </c>
      <c r="F8197" s="2">
        <v>0.375</v>
      </c>
      <c r="G8197">
        <v>9</v>
      </c>
      <c r="H8197" t="s">
        <v>36</v>
      </c>
      <c r="I8197" t="s">
        <v>37</v>
      </c>
      <c r="J8197">
        <v>42</v>
      </c>
      <c r="K8197" t="s">
        <v>28</v>
      </c>
      <c r="L8197" t="s">
        <v>38</v>
      </c>
      <c r="M8197" t="s">
        <v>205</v>
      </c>
      <c r="N8197" t="b">
        <v>1</v>
      </c>
      <c r="O8197" t="s">
        <v>31</v>
      </c>
      <c r="P8197" t="s">
        <v>32</v>
      </c>
      <c r="Q8197" t="s">
        <v>33</v>
      </c>
      <c r="R8197" t="s">
        <v>31</v>
      </c>
      <c r="S8197" t="s">
        <v>32</v>
      </c>
      <c r="T8197" t="s">
        <v>33</v>
      </c>
      <c r="U8197">
        <v>1009186</v>
      </c>
      <c r="V8197">
        <v>241383</v>
      </c>
      <c r="W8197">
        <v>40.829182000000003</v>
      </c>
      <c r="X8197">
        <v>-73.909895000000006</v>
      </c>
      <c r="Y8197" t="s">
        <v>5680</v>
      </c>
    </row>
    <row r="8198" spans="1:25" x14ac:dyDescent="0.3">
      <c r="A8198">
        <v>267267401</v>
      </c>
      <c r="B8198" s="1">
        <v>45041</v>
      </c>
      <c r="C8198">
        <v>2023</v>
      </c>
      <c r="D8198" t="s">
        <v>43</v>
      </c>
      <c r="E8198">
        <v>4</v>
      </c>
      <c r="F8198" s="2">
        <v>5.9722222222222225E-2</v>
      </c>
      <c r="G8198">
        <v>1</v>
      </c>
      <c r="H8198" t="s">
        <v>26</v>
      </c>
      <c r="I8198" t="s">
        <v>27</v>
      </c>
      <c r="J8198">
        <v>26</v>
      </c>
      <c r="K8198" t="s">
        <v>45</v>
      </c>
      <c r="L8198" t="s">
        <v>119</v>
      </c>
      <c r="M8198" t="s">
        <v>46</v>
      </c>
      <c r="N8198" t="b">
        <v>0</v>
      </c>
      <c r="O8198" t="s">
        <v>49</v>
      </c>
      <c r="P8198" t="s">
        <v>32</v>
      </c>
      <c r="Q8198" t="s">
        <v>33</v>
      </c>
      <c r="R8198" t="s">
        <v>31</v>
      </c>
      <c r="S8198" t="s">
        <v>32</v>
      </c>
      <c r="T8198" t="s">
        <v>33</v>
      </c>
      <c r="U8198">
        <v>996569</v>
      </c>
      <c r="V8198">
        <v>237212</v>
      </c>
      <c r="W8198">
        <v>40.817762000000002</v>
      </c>
      <c r="X8198">
        <v>-73.955493000000004</v>
      </c>
      <c r="Y8198" t="s">
        <v>5681</v>
      </c>
    </row>
    <row r="8199" spans="1:25" x14ac:dyDescent="0.3">
      <c r="A8199">
        <v>269184588</v>
      </c>
      <c r="B8199" s="1">
        <v>45078</v>
      </c>
      <c r="C8199">
        <v>2023</v>
      </c>
      <c r="D8199" t="s">
        <v>25</v>
      </c>
      <c r="E8199">
        <v>6</v>
      </c>
      <c r="F8199" s="2">
        <v>0.84583333333333333</v>
      </c>
      <c r="G8199">
        <v>20</v>
      </c>
      <c r="H8199" t="s">
        <v>36</v>
      </c>
      <c r="I8199" t="s">
        <v>37</v>
      </c>
      <c r="J8199">
        <v>44</v>
      </c>
      <c r="K8199" t="s">
        <v>28</v>
      </c>
      <c r="L8199" t="s">
        <v>38</v>
      </c>
      <c r="M8199" t="s">
        <v>39</v>
      </c>
      <c r="N8199" t="b">
        <v>0</v>
      </c>
      <c r="O8199" t="s">
        <v>41</v>
      </c>
      <c r="P8199" t="s">
        <v>32</v>
      </c>
      <c r="Q8199" t="s">
        <v>33</v>
      </c>
      <c r="R8199" t="s">
        <v>41</v>
      </c>
      <c r="S8199" t="s">
        <v>32</v>
      </c>
      <c r="T8199" t="s">
        <v>33</v>
      </c>
      <c r="U8199">
        <v>1008787</v>
      </c>
      <c r="V8199">
        <v>243961</v>
      </c>
      <c r="W8199">
        <v>40.836258000000001</v>
      </c>
      <c r="X8199">
        <v>-73.911326000000003</v>
      </c>
      <c r="Y8199" t="s">
        <v>5596</v>
      </c>
    </row>
    <row r="8200" spans="1:25" x14ac:dyDescent="0.3">
      <c r="A8200">
        <v>266761947</v>
      </c>
      <c r="B8200" s="1">
        <v>45031</v>
      </c>
      <c r="C8200">
        <v>2023</v>
      </c>
      <c r="D8200" t="s">
        <v>54</v>
      </c>
      <c r="E8200">
        <v>4</v>
      </c>
      <c r="F8200" s="2">
        <v>0.53541666666666665</v>
      </c>
      <c r="G8200">
        <v>12</v>
      </c>
      <c r="H8200" t="s">
        <v>48</v>
      </c>
      <c r="I8200" t="s">
        <v>27</v>
      </c>
      <c r="J8200">
        <v>105</v>
      </c>
      <c r="K8200" t="s">
        <v>28</v>
      </c>
      <c r="L8200" t="s">
        <v>595</v>
      </c>
      <c r="M8200" t="s">
        <v>39</v>
      </c>
      <c r="N8200" t="b">
        <v>0</v>
      </c>
      <c r="O8200" t="s">
        <v>31</v>
      </c>
      <c r="P8200" t="s">
        <v>32</v>
      </c>
      <c r="Q8200" t="s">
        <v>33</v>
      </c>
      <c r="R8200" t="s">
        <v>31</v>
      </c>
      <c r="S8200" t="s">
        <v>32</v>
      </c>
      <c r="T8200" t="s">
        <v>33</v>
      </c>
      <c r="U8200">
        <v>1054843</v>
      </c>
      <c r="V8200">
        <v>184906</v>
      </c>
      <c r="W8200">
        <v>40.673921999999997</v>
      </c>
      <c r="X8200">
        <v>-73.745508000000001</v>
      </c>
      <c r="Y8200" t="s">
        <v>5682</v>
      </c>
    </row>
    <row r="8201" spans="1:25" x14ac:dyDescent="0.3">
      <c r="A8201">
        <v>263357365</v>
      </c>
      <c r="B8201" s="1">
        <v>44964</v>
      </c>
      <c r="C8201">
        <v>2023</v>
      </c>
      <c r="D8201" t="s">
        <v>43</v>
      </c>
      <c r="E8201">
        <v>2</v>
      </c>
      <c r="F8201" s="2">
        <v>0.69444444444444442</v>
      </c>
      <c r="G8201">
        <v>16</v>
      </c>
      <c r="H8201" t="s">
        <v>51</v>
      </c>
      <c r="I8201" t="s">
        <v>37</v>
      </c>
      <c r="J8201">
        <v>70</v>
      </c>
      <c r="K8201" t="s">
        <v>28</v>
      </c>
      <c r="L8201" t="s">
        <v>193</v>
      </c>
      <c r="M8201" t="s">
        <v>39</v>
      </c>
      <c r="N8201" t="b">
        <v>1</v>
      </c>
      <c r="O8201" t="s">
        <v>41</v>
      </c>
      <c r="P8201" t="s">
        <v>32</v>
      </c>
      <c r="Q8201" t="s">
        <v>57</v>
      </c>
      <c r="R8201" t="s">
        <v>41</v>
      </c>
      <c r="S8201" t="s">
        <v>32</v>
      </c>
      <c r="T8201" t="s">
        <v>33</v>
      </c>
      <c r="U8201">
        <v>998839</v>
      </c>
      <c r="V8201">
        <v>168942</v>
      </c>
      <c r="W8201">
        <v>40.630372999999999</v>
      </c>
      <c r="X8201">
        <v>-73.947438000000005</v>
      </c>
      <c r="Y8201" t="s">
        <v>5683</v>
      </c>
    </row>
    <row r="8202" spans="1:25" x14ac:dyDescent="0.3">
      <c r="A8202">
        <v>270150948</v>
      </c>
      <c r="B8202" s="1">
        <v>45097</v>
      </c>
      <c r="C8202">
        <v>2023</v>
      </c>
      <c r="D8202" t="s">
        <v>43</v>
      </c>
      <c r="E8202">
        <v>6</v>
      </c>
      <c r="F8202" s="2">
        <v>0.9868055555555556</v>
      </c>
      <c r="G8202">
        <v>23</v>
      </c>
      <c r="H8202" t="s">
        <v>48</v>
      </c>
      <c r="I8202" t="s">
        <v>37</v>
      </c>
      <c r="J8202">
        <v>108</v>
      </c>
      <c r="K8202" t="s">
        <v>28</v>
      </c>
      <c r="L8202" t="s">
        <v>38</v>
      </c>
      <c r="M8202" t="s">
        <v>39</v>
      </c>
      <c r="N8202" t="b">
        <v>0</v>
      </c>
      <c r="O8202" t="s">
        <v>31</v>
      </c>
      <c r="P8202" t="s">
        <v>32</v>
      </c>
      <c r="Q8202" t="s">
        <v>57</v>
      </c>
      <c r="R8202" t="s">
        <v>31</v>
      </c>
      <c r="S8202" t="s">
        <v>32</v>
      </c>
      <c r="T8202" t="s">
        <v>57</v>
      </c>
      <c r="U8202">
        <v>1004925</v>
      </c>
      <c r="V8202">
        <v>209948</v>
      </c>
      <c r="W8202">
        <v>40.742913000000001</v>
      </c>
      <c r="X8202">
        <v>-73.925386000000003</v>
      </c>
      <c r="Y8202" t="s">
        <v>5684</v>
      </c>
    </row>
    <row r="8203" spans="1:25" x14ac:dyDescent="0.3">
      <c r="A8203">
        <v>267683271</v>
      </c>
      <c r="B8203" s="1">
        <v>45049</v>
      </c>
      <c r="C8203">
        <v>2023</v>
      </c>
      <c r="D8203" t="s">
        <v>56</v>
      </c>
      <c r="E8203">
        <v>5</v>
      </c>
      <c r="F8203" s="2">
        <v>0.57916666666666672</v>
      </c>
      <c r="G8203">
        <v>13</v>
      </c>
      <c r="H8203" t="s">
        <v>36</v>
      </c>
      <c r="I8203" t="s">
        <v>37</v>
      </c>
      <c r="J8203">
        <v>46</v>
      </c>
      <c r="K8203" t="s">
        <v>28</v>
      </c>
      <c r="L8203" t="s">
        <v>38</v>
      </c>
      <c r="M8203" t="s">
        <v>39</v>
      </c>
      <c r="N8203" t="b">
        <v>0</v>
      </c>
      <c r="O8203" t="s">
        <v>49</v>
      </c>
      <c r="P8203" t="s">
        <v>32</v>
      </c>
      <c r="Q8203" t="s">
        <v>57</v>
      </c>
      <c r="R8203" t="s">
        <v>31</v>
      </c>
      <c r="S8203" t="s">
        <v>71</v>
      </c>
      <c r="T8203" t="s">
        <v>97</v>
      </c>
      <c r="U8203">
        <v>1012618</v>
      </c>
      <c r="V8203">
        <v>253306</v>
      </c>
      <c r="W8203">
        <v>40.861897999999997</v>
      </c>
      <c r="X8203">
        <v>-73.897441000000001</v>
      </c>
      <c r="Y8203" t="s">
        <v>5635</v>
      </c>
    </row>
    <row r="8204" spans="1:25" x14ac:dyDescent="0.3">
      <c r="A8204">
        <v>270836518</v>
      </c>
      <c r="B8204" s="1">
        <v>45112</v>
      </c>
      <c r="C8204">
        <v>2023</v>
      </c>
      <c r="D8204" t="s">
        <v>56</v>
      </c>
      <c r="E8204">
        <v>7</v>
      </c>
      <c r="F8204" s="2">
        <v>6.5972222222222224E-2</v>
      </c>
      <c r="G8204">
        <v>1</v>
      </c>
      <c r="H8204" t="s">
        <v>26</v>
      </c>
      <c r="I8204" t="s">
        <v>37</v>
      </c>
      <c r="J8204">
        <v>34</v>
      </c>
      <c r="K8204" t="s">
        <v>28</v>
      </c>
      <c r="L8204" t="s">
        <v>38</v>
      </c>
      <c r="M8204" t="s">
        <v>39</v>
      </c>
      <c r="N8204" t="b">
        <v>1</v>
      </c>
      <c r="O8204" t="s">
        <v>31</v>
      </c>
      <c r="P8204" t="s">
        <v>32</v>
      </c>
      <c r="Q8204" t="s">
        <v>57</v>
      </c>
      <c r="R8204" t="s">
        <v>31</v>
      </c>
      <c r="S8204" t="s">
        <v>32</v>
      </c>
      <c r="T8204" t="s">
        <v>57</v>
      </c>
      <c r="U8204">
        <v>1005425</v>
      </c>
      <c r="V8204">
        <v>254690</v>
      </c>
      <c r="W8204">
        <v>40.865713999999997</v>
      </c>
      <c r="X8204">
        <v>-73.923440999999997</v>
      </c>
      <c r="Y8204" t="s">
        <v>5685</v>
      </c>
    </row>
    <row r="8205" spans="1:25" x14ac:dyDescent="0.3">
      <c r="A8205">
        <v>275597025</v>
      </c>
      <c r="B8205" s="1">
        <v>45207</v>
      </c>
      <c r="C8205">
        <v>2023</v>
      </c>
      <c r="D8205" t="s">
        <v>63</v>
      </c>
      <c r="E8205">
        <v>10</v>
      </c>
      <c r="F8205" s="2">
        <v>9.7222222222222224E-2</v>
      </c>
      <c r="G8205">
        <v>2</v>
      </c>
      <c r="H8205" t="s">
        <v>36</v>
      </c>
      <c r="I8205" t="s">
        <v>37</v>
      </c>
      <c r="J8205">
        <v>50</v>
      </c>
      <c r="K8205" t="s">
        <v>45</v>
      </c>
      <c r="L8205" t="s">
        <v>119</v>
      </c>
      <c r="M8205" t="s">
        <v>46</v>
      </c>
      <c r="N8205" t="b">
        <v>0</v>
      </c>
      <c r="O8205" t="s">
        <v>39</v>
      </c>
      <c r="P8205" t="s">
        <v>39</v>
      </c>
      <c r="Q8205" t="s">
        <v>40</v>
      </c>
      <c r="R8205" t="s">
        <v>49</v>
      </c>
      <c r="S8205" t="s">
        <v>32</v>
      </c>
      <c r="T8205" t="s">
        <v>57</v>
      </c>
      <c r="U8205">
        <v>1010207</v>
      </c>
      <c r="V8205">
        <v>258108</v>
      </c>
      <c r="W8205">
        <v>40.875082999999997</v>
      </c>
      <c r="X8205">
        <v>-73.906141000000005</v>
      </c>
      <c r="Y8205" t="s">
        <v>5686</v>
      </c>
    </row>
    <row r="8206" spans="1:25" x14ac:dyDescent="0.3">
      <c r="A8206">
        <v>269623696</v>
      </c>
      <c r="B8206" s="1">
        <v>45086</v>
      </c>
      <c r="C8206">
        <v>2023</v>
      </c>
      <c r="D8206" t="s">
        <v>59</v>
      </c>
      <c r="E8206">
        <v>6</v>
      </c>
      <c r="F8206" s="2">
        <v>8.3333333333333329E-2</v>
      </c>
      <c r="G8206">
        <v>2</v>
      </c>
      <c r="H8206" t="s">
        <v>36</v>
      </c>
      <c r="I8206" t="s">
        <v>37</v>
      </c>
      <c r="J8206">
        <v>46</v>
      </c>
      <c r="K8206" t="s">
        <v>28</v>
      </c>
      <c r="L8206" t="s">
        <v>38</v>
      </c>
      <c r="M8206" t="s">
        <v>39</v>
      </c>
      <c r="N8206" t="b">
        <v>0</v>
      </c>
      <c r="O8206" t="s">
        <v>39</v>
      </c>
      <c r="P8206" t="s">
        <v>39</v>
      </c>
      <c r="Q8206" t="s">
        <v>40</v>
      </c>
      <c r="R8206" t="s">
        <v>31</v>
      </c>
      <c r="S8206" t="s">
        <v>32</v>
      </c>
      <c r="T8206" t="s">
        <v>97</v>
      </c>
      <c r="U8206">
        <v>1010969</v>
      </c>
      <c r="V8206">
        <v>248350</v>
      </c>
      <c r="W8206">
        <v>40.848300000000002</v>
      </c>
      <c r="X8206">
        <v>-73.903423000000004</v>
      </c>
      <c r="Y8206" t="s">
        <v>5687</v>
      </c>
    </row>
    <row r="8207" spans="1:25" x14ac:dyDescent="0.3">
      <c r="A8207">
        <v>266537340</v>
      </c>
      <c r="B8207" s="1">
        <v>45027</v>
      </c>
      <c r="C8207">
        <v>2023</v>
      </c>
      <c r="D8207" t="s">
        <v>43</v>
      </c>
      <c r="E8207">
        <v>4</v>
      </c>
      <c r="F8207" s="2">
        <v>0.6791666666666667</v>
      </c>
      <c r="G8207">
        <v>16</v>
      </c>
      <c r="H8207" t="s">
        <v>26</v>
      </c>
      <c r="I8207" t="s">
        <v>37</v>
      </c>
      <c r="J8207">
        <v>25</v>
      </c>
      <c r="K8207" t="s">
        <v>28</v>
      </c>
      <c r="L8207" t="s">
        <v>38</v>
      </c>
      <c r="M8207" t="s">
        <v>39</v>
      </c>
      <c r="N8207" t="b">
        <v>1</v>
      </c>
      <c r="O8207" t="s">
        <v>41</v>
      </c>
      <c r="P8207" t="s">
        <v>32</v>
      </c>
      <c r="Q8207" t="s">
        <v>33</v>
      </c>
      <c r="R8207" t="s">
        <v>31</v>
      </c>
      <c r="S8207" t="s">
        <v>32</v>
      </c>
      <c r="T8207" t="s">
        <v>97</v>
      </c>
      <c r="U8207">
        <v>1001312</v>
      </c>
      <c r="V8207">
        <v>231864</v>
      </c>
      <c r="W8207">
        <v>40.803072530000001</v>
      </c>
      <c r="X8207">
        <v>-73.938371419999996</v>
      </c>
      <c r="Y8207" t="s">
        <v>5523</v>
      </c>
    </row>
    <row r="8208" spans="1:25" x14ac:dyDescent="0.3">
      <c r="A8208">
        <v>271656067</v>
      </c>
      <c r="B8208" s="1">
        <v>45127</v>
      </c>
      <c r="C8208">
        <v>2023</v>
      </c>
      <c r="D8208" t="s">
        <v>25</v>
      </c>
      <c r="E8208">
        <v>7</v>
      </c>
      <c r="F8208" s="2">
        <v>0.33333333333333331</v>
      </c>
      <c r="G8208">
        <v>8</v>
      </c>
      <c r="H8208" t="s">
        <v>51</v>
      </c>
      <c r="I8208" t="s">
        <v>37</v>
      </c>
      <c r="J8208">
        <v>81</v>
      </c>
      <c r="K8208" t="s">
        <v>28</v>
      </c>
      <c r="L8208" t="s">
        <v>38</v>
      </c>
      <c r="M8208" t="s">
        <v>39</v>
      </c>
      <c r="N8208" t="b">
        <v>0</v>
      </c>
      <c r="O8208" t="s">
        <v>49</v>
      </c>
      <c r="P8208" t="s">
        <v>32</v>
      </c>
      <c r="Q8208" t="s">
        <v>33</v>
      </c>
      <c r="R8208" t="s">
        <v>31</v>
      </c>
      <c r="S8208" t="s">
        <v>71</v>
      </c>
      <c r="T8208" t="s">
        <v>57</v>
      </c>
      <c r="U8208">
        <v>1001463</v>
      </c>
      <c r="V8208">
        <v>190640</v>
      </c>
      <c r="W8208">
        <v>40.689923999999998</v>
      </c>
      <c r="X8208">
        <v>-73.937927999999999</v>
      </c>
      <c r="Y8208" t="s">
        <v>1316</v>
      </c>
    </row>
    <row r="8209" spans="1:25" x14ac:dyDescent="0.3">
      <c r="A8209">
        <v>273035029</v>
      </c>
      <c r="B8209" s="1">
        <v>45155</v>
      </c>
      <c r="C8209">
        <v>2023</v>
      </c>
      <c r="D8209" t="s">
        <v>25</v>
      </c>
      <c r="E8209">
        <v>8</v>
      </c>
      <c r="F8209" s="2">
        <v>0.37638888888888888</v>
      </c>
      <c r="G8209">
        <v>9</v>
      </c>
      <c r="H8209" t="s">
        <v>51</v>
      </c>
      <c r="I8209" t="s">
        <v>37</v>
      </c>
      <c r="J8209">
        <v>75</v>
      </c>
      <c r="K8209" t="s">
        <v>28</v>
      </c>
      <c r="L8209" t="s">
        <v>38</v>
      </c>
      <c r="M8209" t="s">
        <v>52</v>
      </c>
      <c r="N8209" t="b">
        <v>0</v>
      </c>
      <c r="O8209" t="s">
        <v>31</v>
      </c>
      <c r="P8209" t="s">
        <v>32</v>
      </c>
      <c r="Q8209" t="s">
        <v>33</v>
      </c>
      <c r="R8209" t="s">
        <v>31</v>
      </c>
      <c r="S8209" t="s">
        <v>32</v>
      </c>
      <c r="T8209" t="s">
        <v>33</v>
      </c>
      <c r="U8209">
        <v>1018725</v>
      </c>
      <c r="V8209">
        <v>182229</v>
      </c>
      <c r="W8209">
        <v>40.666786999999999</v>
      </c>
      <c r="X8209">
        <v>-73.875727999999995</v>
      </c>
      <c r="Y8209" t="s">
        <v>5688</v>
      </c>
    </row>
    <row r="8210" spans="1:25" x14ac:dyDescent="0.3">
      <c r="A8210">
        <v>272475929</v>
      </c>
      <c r="B8210" s="1">
        <v>45144</v>
      </c>
      <c r="C8210">
        <v>2023</v>
      </c>
      <c r="D8210" t="s">
        <v>63</v>
      </c>
      <c r="E8210">
        <v>8</v>
      </c>
      <c r="F8210" s="2">
        <v>0.85416666666666663</v>
      </c>
      <c r="G8210">
        <v>20</v>
      </c>
      <c r="H8210" t="s">
        <v>26</v>
      </c>
      <c r="I8210" t="s">
        <v>37</v>
      </c>
      <c r="J8210">
        <v>33</v>
      </c>
      <c r="K8210" t="s">
        <v>28</v>
      </c>
      <c r="L8210" t="s">
        <v>38</v>
      </c>
      <c r="M8210" t="s">
        <v>39</v>
      </c>
      <c r="N8210" t="b">
        <v>1</v>
      </c>
      <c r="O8210" t="s">
        <v>39</v>
      </c>
      <c r="P8210" t="s">
        <v>39</v>
      </c>
      <c r="Q8210" t="s">
        <v>40</v>
      </c>
      <c r="R8210" t="s">
        <v>31</v>
      </c>
      <c r="S8210" t="s">
        <v>32</v>
      </c>
      <c r="T8210" t="s">
        <v>97</v>
      </c>
      <c r="U8210">
        <v>1002321</v>
      </c>
      <c r="V8210">
        <v>247330</v>
      </c>
      <c r="W8210">
        <v>40.845520297955453</v>
      </c>
      <c r="X8210">
        <v>-73.93468523101977</v>
      </c>
      <c r="Y8210" t="s">
        <v>5355</v>
      </c>
    </row>
    <row r="8211" spans="1:25" x14ac:dyDescent="0.3">
      <c r="A8211">
        <v>270143489</v>
      </c>
      <c r="B8211" s="1">
        <v>45097</v>
      </c>
      <c r="C8211">
        <v>2023</v>
      </c>
      <c r="D8211" t="s">
        <v>43</v>
      </c>
      <c r="E8211">
        <v>6</v>
      </c>
      <c r="F8211" s="2">
        <v>0.32430555555555557</v>
      </c>
      <c r="G8211">
        <v>7</v>
      </c>
      <c r="H8211" t="s">
        <v>36</v>
      </c>
      <c r="I8211" t="s">
        <v>37</v>
      </c>
      <c r="J8211">
        <v>46</v>
      </c>
      <c r="K8211" t="s">
        <v>28</v>
      </c>
      <c r="L8211" t="s">
        <v>38</v>
      </c>
      <c r="M8211" t="s">
        <v>39</v>
      </c>
      <c r="N8211" t="b">
        <v>0</v>
      </c>
      <c r="O8211" t="s">
        <v>31</v>
      </c>
      <c r="P8211" t="s">
        <v>32</v>
      </c>
      <c r="Q8211" t="s">
        <v>33</v>
      </c>
      <c r="R8211" t="s">
        <v>31</v>
      </c>
      <c r="S8211" t="s">
        <v>32</v>
      </c>
      <c r="T8211" t="s">
        <v>33</v>
      </c>
      <c r="U8211">
        <v>1009920</v>
      </c>
      <c r="V8211">
        <v>249702</v>
      </c>
      <c r="W8211">
        <v>40.852012000000002</v>
      </c>
      <c r="X8211">
        <v>-73.907208999999995</v>
      </c>
      <c r="Y8211" t="s">
        <v>2000</v>
      </c>
    </row>
    <row r="8212" spans="1:25" x14ac:dyDescent="0.3">
      <c r="A8212">
        <v>270825478</v>
      </c>
      <c r="B8212" s="1">
        <v>45112</v>
      </c>
      <c r="C8212">
        <v>2023</v>
      </c>
      <c r="D8212" t="s">
        <v>56</v>
      </c>
      <c r="E8212">
        <v>7</v>
      </c>
      <c r="F8212" s="2">
        <v>9.7222222222222224E-2</v>
      </c>
      <c r="G8212">
        <v>2</v>
      </c>
      <c r="H8212" t="s">
        <v>51</v>
      </c>
      <c r="I8212" t="s">
        <v>37</v>
      </c>
      <c r="J8212">
        <v>73</v>
      </c>
      <c r="K8212" t="s">
        <v>28</v>
      </c>
      <c r="L8212" t="s">
        <v>38</v>
      </c>
      <c r="M8212" t="s">
        <v>39</v>
      </c>
      <c r="N8212" t="b">
        <v>0</v>
      </c>
      <c r="O8212" t="s">
        <v>31</v>
      </c>
      <c r="P8212" t="s">
        <v>32</v>
      </c>
      <c r="Q8212" t="s">
        <v>33</v>
      </c>
      <c r="R8212" t="s">
        <v>41</v>
      </c>
      <c r="S8212" t="s">
        <v>32</v>
      </c>
      <c r="T8212" t="s">
        <v>33</v>
      </c>
      <c r="U8212">
        <v>1009205</v>
      </c>
      <c r="V8212">
        <v>180903</v>
      </c>
      <c r="W8212">
        <v>40.663179999999997</v>
      </c>
      <c r="X8212">
        <v>-73.910049999999998</v>
      </c>
      <c r="Y8212" t="s">
        <v>5576</v>
      </c>
    </row>
    <row r="8213" spans="1:25" x14ac:dyDescent="0.3">
      <c r="A8213">
        <v>268619593</v>
      </c>
      <c r="B8213" s="1">
        <v>45067</v>
      </c>
      <c r="C8213">
        <v>2023</v>
      </c>
      <c r="D8213" t="s">
        <v>63</v>
      </c>
      <c r="E8213">
        <v>5</v>
      </c>
      <c r="F8213" s="2">
        <v>0.13750000000000001</v>
      </c>
      <c r="G8213">
        <v>3</v>
      </c>
      <c r="H8213" t="s">
        <v>36</v>
      </c>
      <c r="I8213" t="s">
        <v>37</v>
      </c>
      <c r="J8213">
        <v>41</v>
      </c>
      <c r="K8213" t="s">
        <v>28</v>
      </c>
      <c r="L8213" t="s">
        <v>38</v>
      </c>
      <c r="M8213" t="s">
        <v>61</v>
      </c>
      <c r="N8213" t="b">
        <v>0</v>
      </c>
      <c r="O8213" t="s">
        <v>31</v>
      </c>
      <c r="P8213" t="s">
        <v>32</v>
      </c>
      <c r="Q8213" t="s">
        <v>97</v>
      </c>
      <c r="R8213" t="s">
        <v>31</v>
      </c>
      <c r="S8213" t="s">
        <v>32</v>
      </c>
      <c r="T8213" t="s">
        <v>57</v>
      </c>
      <c r="U8213">
        <v>1011153</v>
      </c>
      <c r="V8213">
        <v>235311</v>
      </c>
      <c r="W8213">
        <v>40.812511000000001</v>
      </c>
      <c r="X8213">
        <v>-73.902811</v>
      </c>
      <c r="Y8213" t="s">
        <v>5583</v>
      </c>
    </row>
    <row r="8214" spans="1:25" x14ac:dyDescent="0.3">
      <c r="A8214">
        <v>275142941</v>
      </c>
      <c r="B8214" s="1">
        <v>45198</v>
      </c>
      <c r="C8214">
        <v>2023</v>
      </c>
      <c r="D8214" t="s">
        <v>59</v>
      </c>
      <c r="E8214">
        <v>9</v>
      </c>
      <c r="F8214" s="2">
        <v>2.0833333333333332E-2</v>
      </c>
      <c r="G8214">
        <v>0</v>
      </c>
      <c r="H8214" t="s">
        <v>48</v>
      </c>
      <c r="I8214" t="s">
        <v>37</v>
      </c>
      <c r="J8214">
        <v>102</v>
      </c>
      <c r="K8214" t="s">
        <v>28</v>
      </c>
      <c r="L8214" t="s">
        <v>38</v>
      </c>
      <c r="M8214" t="s">
        <v>125</v>
      </c>
      <c r="N8214" t="b">
        <v>0</v>
      </c>
      <c r="O8214" t="s">
        <v>31</v>
      </c>
      <c r="P8214" t="s">
        <v>32</v>
      </c>
      <c r="Q8214" t="s">
        <v>33</v>
      </c>
      <c r="R8214" t="s">
        <v>41</v>
      </c>
      <c r="S8214" t="s">
        <v>71</v>
      </c>
      <c r="T8214" t="s">
        <v>72</v>
      </c>
      <c r="U8214">
        <v>1033435</v>
      </c>
      <c r="V8214">
        <v>193797</v>
      </c>
      <c r="W8214">
        <v>40.69847</v>
      </c>
      <c r="X8214">
        <v>-73.822618000000006</v>
      </c>
      <c r="Y8214" t="s">
        <v>5396</v>
      </c>
    </row>
    <row r="8215" spans="1:25" x14ac:dyDescent="0.3">
      <c r="A8215">
        <v>275544876</v>
      </c>
      <c r="B8215" s="1">
        <v>45205</v>
      </c>
      <c r="C8215">
        <v>2023</v>
      </c>
      <c r="D8215" t="s">
        <v>59</v>
      </c>
      <c r="E8215">
        <v>10</v>
      </c>
      <c r="F8215" s="2">
        <v>0.5</v>
      </c>
      <c r="G8215">
        <v>12</v>
      </c>
      <c r="H8215" t="s">
        <v>51</v>
      </c>
      <c r="I8215" t="s">
        <v>37</v>
      </c>
      <c r="J8215">
        <v>70</v>
      </c>
      <c r="K8215" t="s">
        <v>28</v>
      </c>
      <c r="L8215" t="s">
        <v>38</v>
      </c>
      <c r="M8215" t="s">
        <v>39</v>
      </c>
      <c r="N8215" t="b">
        <v>0</v>
      </c>
      <c r="O8215" t="s">
        <v>41</v>
      </c>
      <c r="P8215" t="s">
        <v>32</v>
      </c>
      <c r="Q8215" t="s">
        <v>33</v>
      </c>
      <c r="R8215" t="s">
        <v>99</v>
      </c>
      <c r="S8215" t="s">
        <v>71</v>
      </c>
      <c r="T8215" t="s">
        <v>33</v>
      </c>
      <c r="U8215">
        <v>995547</v>
      </c>
      <c r="V8215">
        <v>164464</v>
      </c>
      <c r="W8215">
        <v>40.618085999999998</v>
      </c>
      <c r="X8215">
        <v>-73.959305999999998</v>
      </c>
      <c r="Y8215" t="s">
        <v>5573</v>
      </c>
    </row>
    <row r="8216" spans="1:25" x14ac:dyDescent="0.3">
      <c r="A8216">
        <v>270150948</v>
      </c>
      <c r="B8216" s="1">
        <v>45097</v>
      </c>
      <c r="C8216">
        <v>2023</v>
      </c>
      <c r="D8216" t="s">
        <v>43</v>
      </c>
      <c r="E8216">
        <v>6</v>
      </c>
      <c r="F8216" s="2">
        <v>0.9868055555555556</v>
      </c>
      <c r="G8216">
        <v>23</v>
      </c>
      <c r="H8216" t="s">
        <v>48</v>
      </c>
      <c r="I8216" t="s">
        <v>37</v>
      </c>
      <c r="J8216">
        <v>108</v>
      </c>
      <c r="K8216" t="s">
        <v>28</v>
      </c>
      <c r="L8216" t="s">
        <v>38</v>
      </c>
      <c r="M8216" t="s">
        <v>39</v>
      </c>
      <c r="N8216" t="b">
        <v>0</v>
      </c>
      <c r="O8216" t="s">
        <v>31</v>
      </c>
      <c r="P8216" t="s">
        <v>32</v>
      </c>
      <c r="Q8216" t="s">
        <v>33</v>
      </c>
      <c r="R8216" t="s">
        <v>31</v>
      </c>
      <c r="S8216" t="s">
        <v>32</v>
      </c>
      <c r="T8216" t="s">
        <v>57</v>
      </c>
      <c r="U8216">
        <v>1004925</v>
      </c>
      <c r="V8216">
        <v>209948</v>
      </c>
      <c r="W8216">
        <v>40.742913000000001</v>
      </c>
      <c r="X8216">
        <v>-73.925386000000003</v>
      </c>
      <c r="Y8216" t="s">
        <v>5684</v>
      </c>
    </row>
    <row r="8217" spans="1:25" x14ac:dyDescent="0.3">
      <c r="A8217">
        <v>268958473</v>
      </c>
      <c r="B8217" s="1">
        <v>45074</v>
      </c>
      <c r="C8217">
        <v>2023</v>
      </c>
      <c r="D8217" t="s">
        <v>63</v>
      </c>
      <c r="E8217">
        <v>5</v>
      </c>
      <c r="F8217" s="2">
        <v>2.7777777777777776E-2</v>
      </c>
      <c r="G8217">
        <v>0</v>
      </c>
      <c r="H8217" t="s">
        <v>51</v>
      </c>
      <c r="I8217" t="s">
        <v>37</v>
      </c>
      <c r="J8217">
        <v>84</v>
      </c>
      <c r="K8217" t="s">
        <v>28</v>
      </c>
      <c r="L8217" t="s">
        <v>38</v>
      </c>
      <c r="M8217" t="s">
        <v>39</v>
      </c>
      <c r="N8217" t="b">
        <v>0</v>
      </c>
      <c r="O8217" t="s">
        <v>39</v>
      </c>
      <c r="P8217" t="s">
        <v>39</v>
      </c>
      <c r="Q8217" t="s">
        <v>40</v>
      </c>
      <c r="R8217" t="s">
        <v>31</v>
      </c>
      <c r="S8217" t="s">
        <v>32</v>
      </c>
      <c r="T8217" t="s">
        <v>33</v>
      </c>
      <c r="U8217">
        <v>988457</v>
      </c>
      <c r="V8217">
        <v>194516</v>
      </c>
      <c r="W8217">
        <v>40.700577209999999</v>
      </c>
      <c r="X8217">
        <v>-73.984827519999996</v>
      </c>
      <c r="Y8217" t="s">
        <v>5689</v>
      </c>
    </row>
    <row r="8218" spans="1:25" x14ac:dyDescent="0.3">
      <c r="A8218">
        <v>275272124</v>
      </c>
      <c r="B8218" s="1">
        <v>45201</v>
      </c>
      <c r="C8218">
        <v>2023</v>
      </c>
      <c r="D8218" t="s">
        <v>35</v>
      </c>
      <c r="E8218">
        <v>10</v>
      </c>
      <c r="F8218" s="2">
        <v>1.9444444444444445E-2</v>
      </c>
      <c r="G8218">
        <v>0</v>
      </c>
      <c r="H8218" t="s">
        <v>36</v>
      </c>
      <c r="I8218" t="s">
        <v>37</v>
      </c>
      <c r="J8218">
        <v>46</v>
      </c>
      <c r="K8218" t="s">
        <v>28</v>
      </c>
      <c r="L8218" t="s">
        <v>38</v>
      </c>
      <c r="M8218" t="s">
        <v>39</v>
      </c>
      <c r="N8218" t="b">
        <v>0</v>
      </c>
      <c r="O8218" t="s">
        <v>39</v>
      </c>
      <c r="P8218" t="s">
        <v>39</v>
      </c>
      <c r="Q8218" t="s">
        <v>40</v>
      </c>
      <c r="R8218" t="s">
        <v>31</v>
      </c>
      <c r="S8218" t="s">
        <v>32</v>
      </c>
      <c r="T8218" t="s">
        <v>97</v>
      </c>
      <c r="U8218">
        <v>1011780</v>
      </c>
      <c r="V8218">
        <v>248719</v>
      </c>
      <c r="W8218">
        <v>40.849308999999998</v>
      </c>
      <c r="X8218">
        <v>-73.900490000000005</v>
      </c>
      <c r="Y8218" t="s">
        <v>5690</v>
      </c>
    </row>
    <row r="8219" spans="1:25" x14ac:dyDescent="0.3">
      <c r="A8219">
        <v>277768704</v>
      </c>
      <c r="B8219" s="1">
        <v>45247</v>
      </c>
      <c r="C8219">
        <v>2023</v>
      </c>
      <c r="D8219" t="s">
        <v>59</v>
      </c>
      <c r="E8219">
        <v>11</v>
      </c>
      <c r="F8219" s="2">
        <v>0.79027777777777775</v>
      </c>
      <c r="G8219">
        <v>18</v>
      </c>
      <c r="H8219" t="s">
        <v>51</v>
      </c>
      <c r="I8219" t="s">
        <v>27</v>
      </c>
      <c r="J8219">
        <v>75</v>
      </c>
      <c r="K8219" t="s">
        <v>28</v>
      </c>
      <c r="L8219" t="s">
        <v>124</v>
      </c>
      <c r="M8219" t="s">
        <v>39</v>
      </c>
      <c r="N8219" t="b">
        <v>1</v>
      </c>
      <c r="O8219" t="s">
        <v>49</v>
      </c>
      <c r="P8219" t="s">
        <v>32</v>
      </c>
      <c r="Q8219" t="s">
        <v>57</v>
      </c>
      <c r="R8219" t="s">
        <v>31</v>
      </c>
      <c r="S8219" t="s">
        <v>32</v>
      </c>
      <c r="T8219" t="s">
        <v>97</v>
      </c>
      <c r="U8219">
        <v>1013081</v>
      </c>
      <c r="V8219">
        <v>179250</v>
      </c>
      <c r="W8219">
        <v>40.658631999999997</v>
      </c>
      <c r="X8219">
        <v>-73.896084000000002</v>
      </c>
      <c r="Y8219" t="s">
        <v>5558</v>
      </c>
    </row>
    <row r="8220" spans="1:25" x14ac:dyDescent="0.3">
      <c r="A8220">
        <v>274939049</v>
      </c>
      <c r="B8220" s="1">
        <v>45194</v>
      </c>
      <c r="C8220">
        <v>2023</v>
      </c>
      <c r="D8220" t="s">
        <v>35</v>
      </c>
      <c r="E8220">
        <v>9</v>
      </c>
      <c r="F8220" s="2">
        <v>5.4166666666666669E-2</v>
      </c>
      <c r="G8220">
        <v>1</v>
      </c>
      <c r="H8220" t="s">
        <v>48</v>
      </c>
      <c r="I8220" t="s">
        <v>27</v>
      </c>
      <c r="J8220">
        <v>110</v>
      </c>
      <c r="K8220" t="s">
        <v>28</v>
      </c>
      <c r="L8220" t="s">
        <v>193</v>
      </c>
      <c r="M8220" t="s">
        <v>160</v>
      </c>
      <c r="N8220" t="b">
        <v>0</v>
      </c>
      <c r="O8220" t="s">
        <v>39</v>
      </c>
      <c r="P8220" t="s">
        <v>39</v>
      </c>
      <c r="Q8220" t="s">
        <v>40</v>
      </c>
      <c r="R8220" t="s">
        <v>41</v>
      </c>
      <c r="S8220" t="s">
        <v>32</v>
      </c>
      <c r="T8220" t="s">
        <v>57</v>
      </c>
      <c r="U8220">
        <v>1015947</v>
      </c>
      <c r="V8220">
        <v>210427</v>
      </c>
      <c r="W8220">
        <v>40.744194999999998</v>
      </c>
      <c r="X8220">
        <v>-73.885606999999993</v>
      </c>
      <c r="Y8220" t="s">
        <v>5691</v>
      </c>
    </row>
    <row r="8221" spans="1:25" x14ac:dyDescent="0.3">
      <c r="A8221">
        <v>270274907</v>
      </c>
      <c r="B8221" s="1">
        <v>45099</v>
      </c>
      <c r="C8221">
        <v>2023</v>
      </c>
      <c r="D8221" t="s">
        <v>25</v>
      </c>
      <c r="E8221">
        <v>6</v>
      </c>
      <c r="F8221" s="2">
        <v>0</v>
      </c>
      <c r="G8221">
        <v>0</v>
      </c>
      <c r="H8221" t="s">
        <v>26</v>
      </c>
      <c r="I8221" t="s">
        <v>37</v>
      </c>
      <c r="J8221">
        <v>34</v>
      </c>
      <c r="K8221" t="s">
        <v>28</v>
      </c>
      <c r="L8221" t="s">
        <v>38</v>
      </c>
      <c r="M8221" t="s">
        <v>133</v>
      </c>
      <c r="N8221" t="b">
        <v>0</v>
      </c>
      <c r="O8221" t="s">
        <v>99</v>
      </c>
      <c r="P8221" t="s">
        <v>32</v>
      </c>
      <c r="Q8221" t="s">
        <v>97</v>
      </c>
      <c r="R8221" t="s">
        <v>41</v>
      </c>
      <c r="S8221" t="s">
        <v>32</v>
      </c>
      <c r="T8221" t="s">
        <v>57</v>
      </c>
      <c r="U8221">
        <v>1003778</v>
      </c>
      <c r="V8221">
        <v>250869</v>
      </c>
      <c r="W8221">
        <v>40.855232999999998</v>
      </c>
      <c r="X8221">
        <v>-73.929406</v>
      </c>
      <c r="Y8221" t="s">
        <v>5660</v>
      </c>
    </row>
    <row r="8222" spans="1:25" x14ac:dyDescent="0.3">
      <c r="A8222">
        <v>261307947</v>
      </c>
      <c r="B8222" s="1">
        <v>44929</v>
      </c>
      <c r="C8222">
        <v>2023</v>
      </c>
      <c r="D8222" t="s">
        <v>43</v>
      </c>
      <c r="E8222">
        <v>1</v>
      </c>
      <c r="F8222" s="2">
        <v>7.4305555555555555E-2</v>
      </c>
      <c r="G8222">
        <v>1</v>
      </c>
      <c r="H8222" t="s">
        <v>51</v>
      </c>
      <c r="I8222" t="s">
        <v>37</v>
      </c>
      <c r="J8222">
        <v>67</v>
      </c>
      <c r="K8222" t="s">
        <v>28</v>
      </c>
      <c r="L8222" t="s">
        <v>38</v>
      </c>
      <c r="M8222" t="s">
        <v>39</v>
      </c>
      <c r="N8222" t="b">
        <v>0</v>
      </c>
      <c r="O8222" t="s">
        <v>39</v>
      </c>
      <c r="P8222" t="s">
        <v>39</v>
      </c>
      <c r="Q8222" t="s">
        <v>40</v>
      </c>
      <c r="R8222" t="s">
        <v>31</v>
      </c>
      <c r="S8222" t="s">
        <v>32</v>
      </c>
      <c r="T8222" t="s">
        <v>33</v>
      </c>
      <c r="U8222">
        <v>1007548</v>
      </c>
      <c r="V8222">
        <v>179060</v>
      </c>
      <c r="W8222">
        <v>40.658126000000003</v>
      </c>
      <c r="X8222">
        <v>-73.916026000000002</v>
      </c>
      <c r="Y8222" t="s">
        <v>964</v>
      </c>
    </row>
    <row r="8223" spans="1:25" x14ac:dyDescent="0.3">
      <c r="A8223">
        <v>269966564</v>
      </c>
      <c r="B8223" s="1">
        <v>45093</v>
      </c>
      <c r="C8223">
        <v>2023</v>
      </c>
      <c r="D8223" t="s">
        <v>59</v>
      </c>
      <c r="E8223">
        <v>6</v>
      </c>
      <c r="F8223" s="2">
        <v>0.40138888888888891</v>
      </c>
      <c r="G8223">
        <v>9</v>
      </c>
      <c r="H8223" t="s">
        <v>48</v>
      </c>
      <c r="I8223" t="s">
        <v>37</v>
      </c>
      <c r="J8223">
        <v>100</v>
      </c>
      <c r="K8223" t="s">
        <v>28</v>
      </c>
      <c r="L8223" t="s">
        <v>38</v>
      </c>
      <c r="M8223" t="s">
        <v>39</v>
      </c>
      <c r="N8223" t="b">
        <v>0</v>
      </c>
      <c r="O8223" t="s">
        <v>31</v>
      </c>
      <c r="P8223" t="s">
        <v>32</v>
      </c>
      <c r="Q8223" t="s">
        <v>33</v>
      </c>
      <c r="R8223" t="s">
        <v>49</v>
      </c>
      <c r="S8223" t="s">
        <v>32</v>
      </c>
      <c r="T8223" t="s">
        <v>33</v>
      </c>
      <c r="U8223">
        <v>1040183</v>
      </c>
      <c r="V8223">
        <v>155278</v>
      </c>
      <c r="W8223">
        <v>40.592703</v>
      </c>
      <c r="X8223">
        <v>-73.798601000000005</v>
      </c>
      <c r="Y8223" t="s">
        <v>5692</v>
      </c>
    </row>
    <row r="8224" spans="1:25" x14ac:dyDescent="0.3">
      <c r="A8224">
        <v>274020434</v>
      </c>
      <c r="B8224" s="1">
        <v>45175</v>
      </c>
      <c r="C8224">
        <v>2023</v>
      </c>
      <c r="D8224" t="s">
        <v>56</v>
      </c>
      <c r="E8224">
        <v>9</v>
      </c>
      <c r="F8224" s="2">
        <v>0.65069444444444446</v>
      </c>
      <c r="G8224">
        <v>15</v>
      </c>
      <c r="H8224" t="s">
        <v>51</v>
      </c>
      <c r="I8224" t="s">
        <v>37</v>
      </c>
      <c r="J8224">
        <v>79</v>
      </c>
      <c r="K8224" t="s">
        <v>28</v>
      </c>
      <c r="L8224" t="s">
        <v>119</v>
      </c>
      <c r="M8224" t="s">
        <v>46</v>
      </c>
      <c r="N8224" t="b">
        <v>0</v>
      </c>
      <c r="O8224" t="s">
        <v>31</v>
      </c>
      <c r="P8224" t="s">
        <v>32</v>
      </c>
      <c r="Q8224" t="s">
        <v>33</v>
      </c>
      <c r="R8224" t="s">
        <v>31</v>
      </c>
      <c r="S8224" t="s">
        <v>71</v>
      </c>
      <c r="T8224" t="s">
        <v>33</v>
      </c>
      <c r="U8224">
        <v>1000630</v>
      </c>
      <c r="V8224">
        <v>193380</v>
      </c>
      <c r="W8224">
        <v>40.697446999999997</v>
      </c>
      <c r="X8224">
        <v>-73.940928</v>
      </c>
      <c r="Y8224" t="s">
        <v>5693</v>
      </c>
    </row>
    <row r="8225" spans="1:25" x14ac:dyDescent="0.3">
      <c r="A8225">
        <v>273816262</v>
      </c>
      <c r="B8225" s="1">
        <v>45171</v>
      </c>
      <c r="C8225">
        <v>2023</v>
      </c>
      <c r="D8225" t="s">
        <v>54</v>
      </c>
      <c r="E8225">
        <v>9</v>
      </c>
      <c r="F8225" s="2">
        <v>0.1111111111111111</v>
      </c>
      <c r="G8225">
        <v>2</v>
      </c>
      <c r="H8225" t="s">
        <v>36</v>
      </c>
      <c r="I8225" t="s">
        <v>27</v>
      </c>
      <c r="J8225">
        <v>46</v>
      </c>
      <c r="K8225" t="s">
        <v>28</v>
      </c>
      <c r="L8225" t="s">
        <v>124</v>
      </c>
      <c r="M8225" t="s">
        <v>52</v>
      </c>
      <c r="N8225" t="b">
        <v>0</v>
      </c>
      <c r="O8225" t="s">
        <v>49</v>
      </c>
      <c r="P8225" t="s">
        <v>32</v>
      </c>
      <c r="Q8225" t="s">
        <v>33</v>
      </c>
      <c r="R8225" t="s">
        <v>31</v>
      </c>
      <c r="S8225" t="s">
        <v>32</v>
      </c>
      <c r="T8225" t="s">
        <v>33</v>
      </c>
      <c r="U8225">
        <v>1008644</v>
      </c>
      <c r="V8225">
        <v>248397</v>
      </c>
      <c r="W8225">
        <v>40.848435000000002</v>
      </c>
      <c r="X8225">
        <v>-73.911826000000005</v>
      </c>
      <c r="Y8225" t="s">
        <v>5694</v>
      </c>
    </row>
    <row r="8226" spans="1:25" x14ac:dyDescent="0.3">
      <c r="A8226">
        <v>269499873</v>
      </c>
      <c r="B8226" s="1">
        <v>45084</v>
      </c>
      <c r="C8226">
        <v>2023</v>
      </c>
      <c r="D8226" t="s">
        <v>56</v>
      </c>
      <c r="E8226">
        <v>6</v>
      </c>
      <c r="F8226" s="2">
        <v>0.79166666666666663</v>
      </c>
      <c r="G8226">
        <v>19</v>
      </c>
      <c r="H8226" t="s">
        <v>36</v>
      </c>
      <c r="I8226" t="s">
        <v>37</v>
      </c>
      <c r="J8226">
        <v>42</v>
      </c>
      <c r="K8226" t="s">
        <v>28</v>
      </c>
      <c r="L8226" t="s">
        <v>38</v>
      </c>
      <c r="M8226" t="s">
        <v>52</v>
      </c>
      <c r="N8226" t="b">
        <v>0</v>
      </c>
      <c r="O8226" t="s">
        <v>41</v>
      </c>
      <c r="P8226" t="s">
        <v>71</v>
      </c>
      <c r="Q8226" t="s">
        <v>33</v>
      </c>
      <c r="R8226" t="s">
        <v>31</v>
      </c>
      <c r="S8226" t="s">
        <v>32</v>
      </c>
      <c r="T8226" t="s">
        <v>97</v>
      </c>
      <c r="U8226">
        <v>1008690</v>
      </c>
      <c r="V8226">
        <v>238862</v>
      </c>
      <c r="Y8226" t="s">
        <v>833</v>
      </c>
    </row>
    <row r="8227" spans="1:25" x14ac:dyDescent="0.3">
      <c r="A8227">
        <v>270823204</v>
      </c>
      <c r="B8227" s="1">
        <v>45112</v>
      </c>
      <c r="C8227">
        <v>2023</v>
      </c>
      <c r="D8227" t="s">
        <v>56</v>
      </c>
      <c r="E8227">
        <v>7</v>
      </c>
      <c r="F8227" s="2">
        <v>3.472222222222222E-3</v>
      </c>
      <c r="G8227">
        <v>0</v>
      </c>
      <c r="H8227" t="s">
        <v>36</v>
      </c>
      <c r="I8227" t="s">
        <v>37</v>
      </c>
      <c r="J8227">
        <v>45</v>
      </c>
      <c r="K8227" t="s">
        <v>45</v>
      </c>
      <c r="L8227" t="s">
        <v>119</v>
      </c>
      <c r="M8227" t="s">
        <v>46</v>
      </c>
      <c r="N8227" t="b">
        <v>0</v>
      </c>
      <c r="O8227" t="s">
        <v>39</v>
      </c>
      <c r="P8227" t="s">
        <v>39</v>
      </c>
      <c r="Q8227" t="s">
        <v>40</v>
      </c>
      <c r="R8227" t="s">
        <v>31</v>
      </c>
      <c r="S8227" t="s">
        <v>32</v>
      </c>
      <c r="T8227" t="s">
        <v>33</v>
      </c>
      <c r="U8227">
        <v>1032747</v>
      </c>
      <c r="V8227">
        <v>239087</v>
      </c>
      <c r="W8227">
        <v>40.822781999999997</v>
      </c>
      <c r="X8227">
        <v>-73.824775000000002</v>
      </c>
      <c r="Y8227" t="s">
        <v>5695</v>
      </c>
    </row>
    <row r="8228" spans="1:25" x14ac:dyDescent="0.3">
      <c r="A8228">
        <v>269928985</v>
      </c>
      <c r="B8228" s="1">
        <v>45092</v>
      </c>
      <c r="C8228">
        <v>2023</v>
      </c>
      <c r="D8228" t="s">
        <v>25</v>
      </c>
      <c r="E8228">
        <v>6</v>
      </c>
      <c r="F8228" s="2">
        <v>0.92708333333333337</v>
      </c>
      <c r="G8228">
        <v>22</v>
      </c>
      <c r="H8228" t="s">
        <v>51</v>
      </c>
      <c r="I8228" t="s">
        <v>37</v>
      </c>
      <c r="J8228">
        <v>79</v>
      </c>
      <c r="K8228" t="s">
        <v>28</v>
      </c>
      <c r="L8228" t="s">
        <v>38</v>
      </c>
      <c r="M8228" t="s">
        <v>39</v>
      </c>
      <c r="N8228" t="b">
        <v>0</v>
      </c>
      <c r="O8228" t="s">
        <v>39</v>
      </c>
      <c r="P8228" t="s">
        <v>39</v>
      </c>
      <c r="Q8228" t="s">
        <v>40</v>
      </c>
      <c r="R8228" t="s">
        <v>99</v>
      </c>
      <c r="S8228" t="s">
        <v>71</v>
      </c>
      <c r="T8228" t="s">
        <v>149</v>
      </c>
      <c r="U8228">
        <v>1001181</v>
      </c>
      <c r="V8228">
        <v>189778</v>
      </c>
      <c r="W8228">
        <v>40.687557300000002</v>
      </c>
      <c r="X8228">
        <v>-73.938950550000001</v>
      </c>
      <c r="Y8228" t="s">
        <v>5696</v>
      </c>
    </row>
    <row r="8229" spans="1:25" x14ac:dyDescent="0.3">
      <c r="A8229">
        <v>262316278</v>
      </c>
      <c r="B8229" s="1">
        <v>44947</v>
      </c>
      <c r="C8229">
        <v>2023</v>
      </c>
      <c r="D8229" t="s">
        <v>54</v>
      </c>
      <c r="E8229">
        <v>1</v>
      </c>
      <c r="F8229" s="2">
        <v>0.61805555555555558</v>
      </c>
      <c r="G8229">
        <v>14</v>
      </c>
      <c r="H8229" t="s">
        <v>48</v>
      </c>
      <c r="I8229" t="s">
        <v>37</v>
      </c>
      <c r="J8229">
        <v>113</v>
      </c>
      <c r="K8229" t="s">
        <v>28</v>
      </c>
      <c r="L8229" t="s">
        <v>38</v>
      </c>
      <c r="M8229" t="s">
        <v>125</v>
      </c>
      <c r="N8229" t="b">
        <v>0</v>
      </c>
      <c r="O8229" t="s">
        <v>41</v>
      </c>
      <c r="P8229" t="s">
        <v>32</v>
      </c>
      <c r="Q8229" t="s">
        <v>33</v>
      </c>
      <c r="R8229" t="s">
        <v>41</v>
      </c>
      <c r="S8229" t="s">
        <v>32</v>
      </c>
      <c r="T8229" t="s">
        <v>33</v>
      </c>
      <c r="U8229">
        <v>1044786</v>
      </c>
      <c r="V8229">
        <v>187855</v>
      </c>
      <c r="W8229">
        <v>40.682091</v>
      </c>
      <c r="X8229">
        <v>-73.781734999999998</v>
      </c>
      <c r="Y8229" t="s">
        <v>5697</v>
      </c>
    </row>
    <row r="8230" spans="1:25" x14ac:dyDescent="0.3">
      <c r="A8230">
        <v>273522775</v>
      </c>
      <c r="B8230" s="1">
        <v>45164</v>
      </c>
      <c r="C8230">
        <v>2023</v>
      </c>
      <c r="D8230" t="s">
        <v>54</v>
      </c>
      <c r="E8230">
        <v>8</v>
      </c>
      <c r="F8230" s="2">
        <v>0.25</v>
      </c>
      <c r="G8230">
        <v>6</v>
      </c>
      <c r="H8230" t="s">
        <v>36</v>
      </c>
      <c r="I8230" t="s">
        <v>27</v>
      </c>
      <c r="J8230">
        <v>49</v>
      </c>
      <c r="K8230" t="s">
        <v>45</v>
      </c>
      <c r="L8230" t="s">
        <v>119</v>
      </c>
      <c r="M8230" t="s">
        <v>46</v>
      </c>
      <c r="N8230" t="b">
        <v>1</v>
      </c>
      <c r="O8230" t="s">
        <v>49</v>
      </c>
      <c r="P8230" t="s">
        <v>32</v>
      </c>
      <c r="Q8230" t="s">
        <v>33</v>
      </c>
      <c r="R8230" t="s">
        <v>49</v>
      </c>
      <c r="S8230" t="s">
        <v>71</v>
      </c>
      <c r="T8230" t="s">
        <v>33</v>
      </c>
      <c r="U8230">
        <v>1020546</v>
      </c>
      <c r="V8230">
        <v>255511</v>
      </c>
      <c r="W8230">
        <v>40.867919000000001</v>
      </c>
      <c r="X8230">
        <v>-73.868768000000003</v>
      </c>
      <c r="Y8230" t="s">
        <v>5698</v>
      </c>
    </row>
    <row r="8231" spans="1:25" x14ac:dyDescent="0.3">
      <c r="A8231">
        <v>263503175</v>
      </c>
      <c r="B8231" s="1">
        <v>44967</v>
      </c>
      <c r="C8231">
        <v>2023</v>
      </c>
      <c r="D8231" t="s">
        <v>59</v>
      </c>
      <c r="E8231">
        <v>2</v>
      </c>
      <c r="F8231" s="2">
        <v>0.60347222222222219</v>
      </c>
      <c r="G8231">
        <v>14</v>
      </c>
      <c r="H8231" t="s">
        <v>36</v>
      </c>
      <c r="I8231" t="s">
        <v>37</v>
      </c>
      <c r="J8231">
        <v>48</v>
      </c>
      <c r="K8231" t="s">
        <v>28</v>
      </c>
      <c r="L8231" t="s">
        <v>38</v>
      </c>
      <c r="M8231" t="s">
        <v>201</v>
      </c>
      <c r="N8231" t="b">
        <v>0</v>
      </c>
      <c r="O8231" t="s">
        <v>31</v>
      </c>
      <c r="P8231" t="s">
        <v>32</v>
      </c>
      <c r="Q8231" t="s">
        <v>57</v>
      </c>
      <c r="R8231" t="s">
        <v>41</v>
      </c>
      <c r="S8231" t="s">
        <v>32</v>
      </c>
      <c r="T8231" t="s">
        <v>33</v>
      </c>
      <c r="U8231">
        <v>1013973</v>
      </c>
      <c r="V8231">
        <v>247558</v>
      </c>
      <c r="W8231">
        <v>40.846117</v>
      </c>
      <c r="X8231">
        <v>-73.892568999999995</v>
      </c>
      <c r="Y8231" t="s">
        <v>5270</v>
      </c>
    </row>
    <row r="8232" spans="1:25" x14ac:dyDescent="0.3">
      <c r="A8232">
        <v>276375697</v>
      </c>
      <c r="B8232" s="1">
        <v>45222</v>
      </c>
      <c r="C8232">
        <v>2023</v>
      </c>
      <c r="D8232" t="s">
        <v>35</v>
      </c>
      <c r="E8232">
        <v>10</v>
      </c>
      <c r="F8232" s="2">
        <v>0.83611111111111114</v>
      </c>
      <c r="G8232">
        <v>20</v>
      </c>
      <c r="H8232" t="s">
        <v>26</v>
      </c>
      <c r="I8232" t="s">
        <v>37</v>
      </c>
      <c r="J8232">
        <v>23</v>
      </c>
      <c r="K8232" t="s">
        <v>28</v>
      </c>
      <c r="L8232" t="s">
        <v>119</v>
      </c>
      <c r="M8232" t="s">
        <v>46</v>
      </c>
      <c r="N8232" t="b">
        <v>0</v>
      </c>
      <c r="O8232" t="s">
        <v>39</v>
      </c>
      <c r="P8232" t="s">
        <v>39</v>
      </c>
      <c r="Q8232" t="s">
        <v>40</v>
      </c>
      <c r="R8232" t="s">
        <v>99</v>
      </c>
      <c r="S8232" t="s">
        <v>32</v>
      </c>
      <c r="T8232" t="s">
        <v>33</v>
      </c>
      <c r="U8232">
        <v>997876</v>
      </c>
      <c r="V8232">
        <v>226193</v>
      </c>
      <c r="W8232">
        <v>40.787514999999999</v>
      </c>
      <c r="X8232">
        <v>-73.950793000000004</v>
      </c>
      <c r="Y8232" t="s">
        <v>5699</v>
      </c>
    </row>
    <row r="8233" spans="1:25" x14ac:dyDescent="0.3">
      <c r="A8233">
        <v>279709792</v>
      </c>
      <c r="B8233" s="1">
        <v>45289</v>
      </c>
      <c r="C8233">
        <v>2023</v>
      </c>
      <c r="D8233" t="s">
        <v>59</v>
      </c>
      <c r="E8233">
        <v>12</v>
      </c>
      <c r="F8233" s="2">
        <v>0.89027777777777772</v>
      </c>
      <c r="G8233">
        <v>21</v>
      </c>
      <c r="H8233" t="s">
        <v>51</v>
      </c>
      <c r="I8233" t="s">
        <v>37</v>
      </c>
      <c r="J8233">
        <v>75</v>
      </c>
      <c r="K8233" t="s">
        <v>28</v>
      </c>
      <c r="L8233" t="s">
        <v>38</v>
      </c>
      <c r="M8233" t="s">
        <v>39</v>
      </c>
      <c r="N8233" t="b">
        <v>0</v>
      </c>
      <c r="O8233" t="s">
        <v>31</v>
      </c>
      <c r="P8233" t="s">
        <v>32</v>
      </c>
      <c r="Q8233" t="s">
        <v>33</v>
      </c>
      <c r="R8233" t="s">
        <v>31</v>
      </c>
      <c r="S8233" t="s">
        <v>32</v>
      </c>
      <c r="T8233" t="s">
        <v>33</v>
      </c>
      <c r="U8233">
        <v>1018514</v>
      </c>
      <c r="V8233">
        <v>178646</v>
      </c>
      <c r="W8233">
        <v>40.656953000000001</v>
      </c>
      <c r="X8233">
        <v>-73.876507000000004</v>
      </c>
      <c r="Y8233" t="s">
        <v>5700</v>
      </c>
    </row>
    <row r="8234" spans="1:25" x14ac:dyDescent="0.3">
      <c r="A8234">
        <v>263211697</v>
      </c>
      <c r="B8234" s="1">
        <v>44964</v>
      </c>
      <c r="C8234">
        <v>2023</v>
      </c>
      <c r="D8234" t="s">
        <v>43</v>
      </c>
      <c r="E8234">
        <v>2</v>
      </c>
      <c r="F8234" s="2">
        <v>0.93402777777777779</v>
      </c>
      <c r="G8234">
        <v>22</v>
      </c>
      <c r="H8234" t="s">
        <v>36</v>
      </c>
      <c r="I8234" t="s">
        <v>37</v>
      </c>
      <c r="J8234">
        <v>46</v>
      </c>
      <c r="K8234" t="s">
        <v>28</v>
      </c>
      <c r="L8234" t="s">
        <v>38</v>
      </c>
      <c r="M8234" t="s">
        <v>201</v>
      </c>
      <c r="N8234" t="b">
        <v>0</v>
      </c>
      <c r="O8234" t="s">
        <v>31</v>
      </c>
      <c r="P8234" t="s">
        <v>32</v>
      </c>
      <c r="Q8234" t="s">
        <v>97</v>
      </c>
      <c r="R8234" t="s">
        <v>31</v>
      </c>
      <c r="S8234" t="s">
        <v>32</v>
      </c>
      <c r="T8234" t="s">
        <v>57</v>
      </c>
      <c r="U8234">
        <v>1011755</v>
      </c>
      <c r="V8234">
        <v>250279</v>
      </c>
      <c r="Y8234" t="s">
        <v>833</v>
      </c>
    </row>
    <row r="8235" spans="1:25" x14ac:dyDescent="0.3">
      <c r="A8235">
        <v>261843719</v>
      </c>
      <c r="B8235" s="1">
        <v>44937</v>
      </c>
      <c r="C8235">
        <v>2023</v>
      </c>
      <c r="D8235" t="s">
        <v>56</v>
      </c>
      <c r="E8235">
        <v>1</v>
      </c>
      <c r="F8235" s="2">
        <v>0.88541666666666663</v>
      </c>
      <c r="G8235">
        <v>21</v>
      </c>
      <c r="H8235" t="s">
        <v>48</v>
      </c>
      <c r="I8235" t="s">
        <v>27</v>
      </c>
      <c r="J8235">
        <v>104</v>
      </c>
      <c r="K8235" t="s">
        <v>28</v>
      </c>
      <c r="L8235" t="s">
        <v>124</v>
      </c>
      <c r="M8235" t="s">
        <v>52</v>
      </c>
      <c r="N8235" t="b">
        <v>1</v>
      </c>
      <c r="O8235" t="s">
        <v>39</v>
      </c>
      <c r="P8235" t="s">
        <v>39</v>
      </c>
      <c r="Q8235" t="s">
        <v>40</v>
      </c>
      <c r="R8235" t="s">
        <v>41</v>
      </c>
      <c r="S8235" t="s">
        <v>71</v>
      </c>
      <c r="T8235" t="s">
        <v>57</v>
      </c>
      <c r="U8235">
        <v>1010041</v>
      </c>
      <c r="V8235">
        <v>203018</v>
      </c>
      <c r="W8235">
        <v>40.723878999999997</v>
      </c>
      <c r="X8235">
        <v>-73.906951000000007</v>
      </c>
      <c r="Y8235" t="s">
        <v>5701</v>
      </c>
    </row>
    <row r="8236" spans="1:25" x14ac:dyDescent="0.3">
      <c r="A8236">
        <v>278066398</v>
      </c>
      <c r="B8236" s="1">
        <v>45255</v>
      </c>
      <c r="C8236">
        <v>2023</v>
      </c>
      <c r="D8236" t="s">
        <v>54</v>
      </c>
      <c r="E8236">
        <v>11</v>
      </c>
      <c r="F8236" s="2">
        <v>0.97222222222222221</v>
      </c>
      <c r="G8236">
        <v>23</v>
      </c>
      <c r="H8236" t="s">
        <v>51</v>
      </c>
      <c r="I8236" t="s">
        <v>37</v>
      </c>
      <c r="J8236">
        <v>75</v>
      </c>
      <c r="K8236" t="s">
        <v>28</v>
      </c>
      <c r="L8236" t="s">
        <v>38</v>
      </c>
      <c r="M8236" t="s">
        <v>39</v>
      </c>
      <c r="N8236" t="b">
        <v>0</v>
      </c>
      <c r="O8236" t="s">
        <v>31</v>
      </c>
      <c r="P8236" t="s">
        <v>32</v>
      </c>
      <c r="Q8236" t="s">
        <v>149</v>
      </c>
      <c r="R8236" t="s">
        <v>31</v>
      </c>
      <c r="S8236" t="s">
        <v>32</v>
      </c>
      <c r="T8236" t="s">
        <v>33</v>
      </c>
      <c r="U8236">
        <v>1013319</v>
      </c>
      <c r="V8236">
        <v>180075</v>
      </c>
      <c r="W8236">
        <v>40.660893999999999</v>
      </c>
      <c r="X8236">
        <v>-73.895224999999996</v>
      </c>
      <c r="Y8236" t="s">
        <v>5571</v>
      </c>
    </row>
    <row r="8237" spans="1:25" x14ac:dyDescent="0.3">
      <c r="A8237">
        <v>267560796</v>
      </c>
      <c r="B8237" s="1">
        <v>45047</v>
      </c>
      <c r="C8237">
        <v>2023</v>
      </c>
      <c r="D8237" t="s">
        <v>35</v>
      </c>
      <c r="E8237">
        <v>5</v>
      </c>
      <c r="F8237" s="2">
        <v>0.33333333333333331</v>
      </c>
      <c r="G8237">
        <v>8</v>
      </c>
      <c r="H8237" t="s">
        <v>51</v>
      </c>
      <c r="I8237" t="s">
        <v>37</v>
      </c>
      <c r="J8237">
        <v>75</v>
      </c>
      <c r="K8237" t="s">
        <v>28</v>
      </c>
      <c r="L8237" t="s">
        <v>1285</v>
      </c>
      <c r="M8237" t="s">
        <v>39</v>
      </c>
      <c r="N8237" t="b">
        <v>1</v>
      </c>
      <c r="O8237" t="s">
        <v>31</v>
      </c>
      <c r="P8237" t="s">
        <v>32</v>
      </c>
      <c r="Q8237" t="s">
        <v>33</v>
      </c>
      <c r="R8237" t="s">
        <v>31</v>
      </c>
      <c r="S8237" t="s">
        <v>32</v>
      </c>
      <c r="T8237" t="s">
        <v>33</v>
      </c>
      <c r="U8237">
        <v>1014850</v>
      </c>
      <c r="V8237">
        <v>178248</v>
      </c>
      <c r="W8237">
        <v>40.655873999999997</v>
      </c>
      <c r="X8237">
        <v>-73.889713</v>
      </c>
      <c r="Y8237" t="s">
        <v>5702</v>
      </c>
    </row>
    <row r="8238" spans="1:25" x14ac:dyDescent="0.3">
      <c r="A8238">
        <v>262696074</v>
      </c>
      <c r="B8238" s="1">
        <v>44955</v>
      </c>
      <c r="C8238">
        <v>2023</v>
      </c>
      <c r="D8238" t="s">
        <v>63</v>
      </c>
      <c r="E8238">
        <v>1</v>
      </c>
      <c r="F8238" s="2">
        <v>0.53263888888888888</v>
      </c>
      <c r="G8238">
        <v>12</v>
      </c>
      <c r="H8238" t="s">
        <v>51</v>
      </c>
      <c r="I8238" t="s">
        <v>27</v>
      </c>
      <c r="J8238">
        <v>83</v>
      </c>
      <c r="K8238" t="s">
        <v>28</v>
      </c>
      <c r="L8238" t="s">
        <v>124</v>
      </c>
      <c r="M8238" t="s">
        <v>52</v>
      </c>
      <c r="N8238" t="b">
        <v>1</v>
      </c>
      <c r="O8238" t="s">
        <v>31</v>
      </c>
      <c r="P8238" t="s">
        <v>32</v>
      </c>
      <c r="Q8238" t="s">
        <v>33</v>
      </c>
      <c r="R8238" t="s">
        <v>31</v>
      </c>
      <c r="S8238" t="s">
        <v>32</v>
      </c>
      <c r="T8238" t="s">
        <v>33</v>
      </c>
      <c r="U8238">
        <v>1008352</v>
      </c>
      <c r="V8238">
        <v>189038</v>
      </c>
      <c r="W8238">
        <v>40.685512000000003</v>
      </c>
      <c r="X8238">
        <v>-73.913093000000003</v>
      </c>
      <c r="Y8238" t="s">
        <v>5703</v>
      </c>
    </row>
    <row r="8239" spans="1:25" x14ac:dyDescent="0.3">
      <c r="A8239">
        <v>270085084</v>
      </c>
      <c r="B8239" s="1">
        <v>45096</v>
      </c>
      <c r="C8239">
        <v>2023</v>
      </c>
      <c r="D8239" t="s">
        <v>35</v>
      </c>
      <c r="E8239">
        <v>6</v>
      </c>
      <c r="F8239" s="2">
        <v>3.125E-2</v>
      </c>
      <c r="G8239">
        <v>0</v>
      </c>
      <c r="H8239" t="s">
        <v>48</v>
      </c>
      <c r="I8239" t="s">
        <v>37</v>
      </c>
      <c r="J8239">
        <v>100</v>
      </c>
      <c r="K8239" t="s">
        <v>28</v>
      </c>
      <c r="L8239" t="s">
        <v>38</v>
      </c>
      <c r="M8239" t="s">
        <v>39</v>
      </c>
      <c r="N8239" t="b">
        <v>0</v>
      </c>
      <c r="O8239" t="s">
        <v>39</v>
      </c>
      <c r="P8239" t="s">
        <v>39</v>
      </c>
      <c r="Q8239" t="s">
        <v>40</v>
      </c>
      <c r="R8239" t="s">
        <v>49</v>
      </c>
      <c r="S8239" t="s">
        <v>32</v>
      </c>
      <c r="T8239" t="s">
        <v>33</v>
      </c>
      <c r="U8239">
        <v>1034646</v>
      </c>
      <c r="V8239">
        <v>153480</v>
      </c>
      <c r="W8239">
        <v>40.587800999999999</v>
      </c>
      <c r="X8239">
        <v>-73.818551999999997</v>
      </c>
      <c r="Y8239" t="s">
        <v>5376</v>
      </c>
    </row>
    <row r="8240" spans="1:25" x14ac:dyDescent="0.3">
      <c r="A8240">
        <v>268197444</v>
      </c>
      <c r="B8240" s="1">
        <v>45058</v>
      </c>
      <c r="C8240">
        <v>2023</v>
      </c>
      <c r="D8240" t="s">
        <v>59</v>
      </c>
      <c r="E8240">
        <v>5</v>
      </c>
      <c r="F8240" s="2">
        <v>0.40555555555555556</v>
      </c>
      <c r="G8240">
        <v>9</v>
      </c>
      <c r="H8240" t="s">
        <v>51</v>
      </c>
      <c r="I8240" t="s">
        <v>37</v>
      </c>
      <c r="J8240">
        <v>69</v>
      </c>
      <c r="K8240" t="s">
        <v>28</v>
      </c>
      <c r="L8240" t="s">
        <v>29</v>
      </c>
      <c r="M8240" t="s">
        <v>39</v>
      </c>
      <c r="N8240" t="b">
        <v>1</v>
      </c>
      <c r="O8240" t="s">
        <v>31</v>
      </c>
      <c r="P8240" t="s">
        <v>32</v>
      </c>
      <c r="Q8240" t="s">
        <v>33</v>
      </c>
      <c r="R8240" t="s">
        <v>31</v>
      </c>
      <c r="S8240" t="s">
        <v>32</v>
      </c>
      <c r="T8240" t="s">
        <v>33</v>
      </c>
      <c r="U8240">
        <v>1006751</v>
      </c>
      <c r="V8240">
        <v>170702</v>
      </c>
      <c r="W8240">
        <v>40.635187999999999</v>
      </c>
      <c r="X8240">
        <v>-73.918929000000006</v>
      </c>
      <c r="Y8240" t="s">
        <v>5704</v>
      </c>
    </row>
    <row r="8241" spans="1:25" x14ac:dyDescent="0.3">
      <c r="A8241">
        <v>270078983</v>
      </c>
      <c r="B8241" s="1">
        <v>45096</v>
      </c>
      <c r="C8241">
        <v>2023</v>
      </c>
      <c r="D8241" t="s">
        <v>35</v>
      </c>
      <c r="E8241">
        <v>6</v>
      </c>
      <c r="F8241" s="2">
        <v>0.74236111111111114</v>
      </c>
      <c r="G8241">
        <v>17</v>
      </c>
      <c r="H8241" t="s">
        <v>51</v>
      </c>
      <c r="I8241" t="s">
        <v>37</v>
      </c>
      <c r="J8241">
        <v>79</v>
      </c>
      <c r="K8241" t="s">
        <v>28</v>
      </c>
      <c r="L8241" t="s">
        <v>38</v>
      </c>
      <c r="M8241" t="s">
        <v>52</v>
      </c>
      <c r="N8241" t="b">
        <v>1</v>
      </c>
      <c r="O8241" t="s">
        <v>39</v>
      </c>
      <c r="P8241" t="s">
        <v>39</v>
      </c>
      <c r="Q8241" t="s">
        <v>40</v>
      </c>
      <c r="R8241" t="s">
        <v>99</v>
      </c>
      <c r="S8241" t="s">
        <v>32</v>
      </c>
      <c r="T8241" t="s">
        <v>33</v>
      </c>
      <c r="U8241">
        <v>1000794</v>
      </c>
      <c r="V8241">
        <v>192312</v>
      </c>
      <c r="W8241">
        <v>40.694515000000003</v>
      </c>
      <c r="X8241">
        <v>-73.940338999999994</v>
      </c>
      <c r="Y8241" t="s">
        <v>5705</v>
      </c>
    </row>
    <row r="8242" spans="1:25" x14ac:dyDescent="0.3">
      <c r="A8242">
        <v>263503175</v>
      </c>
      <c r="B8242" s="1">
        <v>44967</v>
      </c>
      <c r="C8242">
        <v>2023</v>
      </c>
      <c r="D8242" t="s">
        <v>59</v>
      </c>
      <c r="E8242">
        <v>2</v>
      </c>
      <c r="F8242" s="2">
        <v>0.60347222222222219</v>
      </c>
      <c r="G8242">
        <v>14</v>
      </c>
      <c r="H8242" t="s">
        <v>36</v>
      </c>
      <c r="I8242" t="s">
        <v>37</v>
      </c>
      <c r="J8242">
        <v>48</v>
      </c>
      <c r="K8242" t="s">
        <v>28</v>
      </c>
      <c r="L8242" t="s">
        <v>38</v>
      </c>
      <c r="M8242" t="s">
        <v>201</v>
      </c>
      <c r="N8242" t="b">
        <v>1</v>
      </c>
      <c r="O8242" t="s">
        <v>49</v>
      </c>
      <c r="P8242" t="s">
        <v>32</v>
      </c>
      <c r="Q8242" t="s">
        <v>57</v>
      </c>
      <c r="R8242" t="s">
        <v>31</v>
      </c>
      <c r="S8242" t="s">
        <v>32</v>
      </c>
      <c r="T8242" t="s">
        <v>33</v>
      </c>
      <c r="U8242">
        <v>1013973</v>
      </c>
      <c r="V8242">
        <v>247558</v>
      </c>
      <c r="W8242">
        <v>40.846117</v>
      </c>
      <c r="X8242">
        <v>-73.892568999999995</v>
      </c>
      <c r="Y8242" t="s">
        <v>5270</v>
      </c>
    </row>
    <row r="8243" spans="1:25" x14ac:dyDescent="0.3">
      <c r="A8243">
        <v>262747865</v>
      </c>
      <c r="B8243" s="1">
        <v>44956</v>
      </c>
      <c r="C8243">
        <v>2023</v>
      </c>
      <c r="D8243" t="s">
        <v>35</v>
      </c>
      <c r="E8243">
        <v>1</v>
      </c>
      <c r="F8243" s="2">
        <v>0.76736111111111116</v>
      </c>
      <c r="G8243">
        <v>18</v>
      </c>
      <c r="H8243" t="s">
        <v>51</v>
      </c>
      <c r="I8243" t="s">
        <v>37</v>
      </c>
      <c r="J8243">
        <v>62</v>
      </c>
      <c r="K8243" t="s">
        <v>28</v>
      </c>
      <c r="L8243" t="s">
        <v>38</v>
      </c>
      <c r="M8243" t="s">
        <v>39</v>
      </c>
      <c r="N8243" t="b">
        <v>0</v>
      </c>
      <c r="O8243" t="s">
        <v>39</v>
      </c>
      <c r="P8243" t="s">
        <v>39</v>
      </c>
      <c r="Q8243" t="s">
        <v>40</v>
      </c>
      <c r="R8243" t="s">
        <v>31</v>
      </c>
      <c r="S8243" t="s">
        <v>32</v>
      </c>
      <c r="T8243" t="s">
        <v>72</v>
      </c>
      <c r="U8243">
        <v>990307</v>
      </c>
      <c r="V8243">
        <v>159870</v>
      </c>
      <c r="W8243">
        <v>40.605480999999997</v>
      </c>
      <c r="X8243">
        <v>-73.978185999999994</v>
      </c>
      <c r="Y8243" t="s">
        <v>5706</v>
      </c>
    </row>
    <row r="8244" spans="1:25" x14ac:dyDescent="0.3">
      <c r="A8244">
        <v>279472658</v>
      </c>
      <c r="B8244" s="1">
        <v>45284</v>
      </c>
      <c r="C8244">
        <v>2023</v>
      </c>
      <c r="D8244" t="s">
        <v>63</v>
      </c>
      <c r="E8244">
        <v>12</v>
      </c>
      <c r="F8244" s="2">
        <v>0.73611111111111116</v>
      </c>
      <c r="G8244">
        <v>17</v>
      </c>
      <c r="H8244" t="s">
        <v>26</v>
      </c>
      <c r="I8244" t="s">
        <v>27</v>
      </c>
      <c r="J8244">
        <v>26</v>
      </c>
      <c r="K8244" t="s">
        <v>45</v>
      </c>
      <c r="L8244" t="s">
        <v>119</v>
      </c>
      <c r="M8244" t="s">
        <v>46</v>
      </c>
      <c r="N8244" t="b">
        <v>1</v>
      </c>
      <c r="O8244" t="s">
        <v>41</v>
      </c>
      <c r="P8244" t="s">
        <v>32</v>
      </c>
      <c r="Q8244" t="s">
        <v>33</v>
      </c>
      <c r="R8244" t="s">
        <v>41</v>
      </c>
      <c r="S8244" t="s">
        <v>32</v>
      </c>
      <c r="T8244" t="s">
        <v>33</v>
      </c>
      <c r="U8244">
        <v>997083</v>
      </c>
      <c r="V8244">
        <v>236928</v>
      </c>
      <c r="W8244">
        <v>40.816980000000001</v>
      </c>
      <c r="X8244">
        <v>-73.953637000000001</v>
      </c>
      <c r="Y8244" t="s">
        <v>1716</v>
      </c>
    </row>
    <row r="8245" spans="1:25" x14ac:dyDescent="0.3">
      <c r="A8245">
        <v>265966828</v>
      </c>
      <c r="B8245" s="1">
        <v>45016</v>
      </c>
      <c r="C8245">
        <v>2023</v>
      </c>
      <c r="D8245" t="s">
        <v>59</v>
      </c>
      <c r="E8245">
        <v>3</v>
      </c>
      <c r="F8245" s="2">
        <v>9.583333333333334E-2</v>
      </c>
      <c r="G8245">
        <v>2</v>
      </c>
      <c r="H8245" t="s">
        <v>48</v>
      </c>
      <c r="I8245" t="s">
        <v>37</v>
      </c>
      <c r="J8245">
        <v>114</v>
      </c>
      <c r="K8245" t="s">
        <v>45</v>
      </c>
      <c r="L8245" t="s">
        <v>119</v>
      </c>
      <c r="M8245" t="s">
        <v>46</v>
      </c>
      <c r="N8245" t="b">
        <v>0</v>
      </c>
      <c r="O8245" t="s">
        <v>99</v>
      </c>
      <c r="P8245" t="s">
        <v>32</v>
      </c>
      <c r="Q8245" t="s">
        <v>33</v>
      </c>
      <c r="R8245" t="s">
        <v>41</v>
      </c>
      <c r="S8245" t="s">
        <v>32</v>
      </c>
      <c r="T8245" t="s">
        <v>33</v>
      </c>
      <c r="U8245">
        <v>1009077</v>
      </c>
      <c r="V8245">
        <v>214329</v>
      </c>
      <c r="W8245">
        <v>40.754925999999998</v>
      </c>
      <c r="X8245">
        <v>-73.910387999999998</v>
      </c>
      <c r="Y8245" t="s">
        <v>3075</v>
      </c>
    </row>
    <row r="8246" spans="1:25" x14ac:dyDescent="0.3">
      <c r="A8246">
        <v>267492350</v>
      </c>
      <c r="B8246" s="1">
        <v>45045</v>
      </c>
      <c r="C8246">
        <v>2023</v>
      </c>
      <c r="D8246" t="s">
        <v>54</v>
      </c>
      <c r="E8246">
        <v>4</v>
      </c>
      <c r="F8246" s="2">
        <v>0.60069444444444442</v>
      </c>
      <c r="G8246">
        <v>14</v>
      </c>
      <c r="H8246" t="s">
        <v>51</v>
      </c>
      <c r="I8246" t="s">
        <v>37</v>
      </c>
      <c r="J8246">
        <v>78</v>
      </c>
      <c r="K8246" t="s">
        <v>28</v>
      </c>
      <c r="L8246" t="s">
        <v>38</v>
      </c>
      <c r="M8246" t="s">
        <v>39</v>
      </c>
      <c r="N8246" t="b">
        <v>0</v>
      </c>
      <c r="O8246" t="s">
        <v>31</v>
      </c>
      <c r="P8246" t="s">
        <v>32</v>
      </c>
      <c r="Q8246" t="s">
        <v>72</v>
      </c>
      <c r="R8246" t="s">
        <v>31</v>
      </c>
      <c r="S8246" t="s">
        <v>32</v>
      </c>
      <c r="T8246" t="s">
        <v>33</v>
      </c>
      <c r="U8246">
        <v>994465</v>
      </c>
      <c r="V8246">
        <v>178990</v>
      </c>
      <c r="W8246">
        <v>40.657958000000001</v>
      </c>
      <c r="X8246">
        <v>-73.963183000000001</v>
      </c>
      <c r="Y8246" t="s">
        <v>5707</v>
      </c>
    </row>
    <row r="8247" spans="1:25" x14ac:dyDescent="0.3">
      <c r="A8247">
        <v>272103284</v>
      </c>
      <c r="B8247" s="1">
        <v>45137</v>
      </c>
      <c r="C8247">
        <v>2023</v>
      </c>
      <c r="D8247" t="s">
        <v>63</v>
      </c>
      <c r="E8247">
        <v>7</v>
      </c>
      <c r="F8247" s="2">
        <v>0.29305555555555557</v>
      </c>
      <c r="G8247">
        <v>7</v>
      </c>
      <c r="H8247" t="s">
        <v>51</v>
      </c>
      <c r="I8247" t="s">
        <v>37</v>
      </c>
      <c r="J8247">
        <v>90</v>
      </c>
      <c r="K8247" t="s">
        <v>28</v>
      </c>
      <c r="L8247" t="s">
        <v>119</v>
      </c>
      <c r="M8247" t="s">
        <v>46</v>
      </c>
      <c r="N8247" t="b">
        <v>0</v>
      </c>
      <c r="O8247" t="s">
        <v>39</v>
      </c>
      <c r="P8247" t="s">
        <v>39</v>
      </c>
      <c r="Q8247" t="s">
        <v>40</v>
      </c>
      <c r="R8247" t="s">
        <v>31</v>
      </c>
      <c r="S8247" t="s">
        <v>32</v>
      </c>
      <c r="T8247" t="s">
        <v>57</v>
      </c>
      <c r="U8247">
        <v>999800</v>
      </c>
      <c r="V8247">
        <v>198552</v>
      </c>
      <c r="W8247">
        <v>40.711642418745626</v>
      </c>
      <c r="X8247">
        <v>-73.943909872132366</v>
      </c>
      <c r="Y8247" t="s">
        <v>5708</v>
      </c>
    </row>
    <row r="8248" spans="1:25" x14ac:dyDescent="0.3">
      <c r="A8248">
        <v>264775620</v>
      </c>
      <c r="B8248" s="1">
        <v>44994</v>
      </c>
      <c r="C8248">
        <v>2023</v>
      </c>
      <c r="D8248" t="s">
        <v>25</v>
      </c>
      <c r="E8248">
        <v>3</v>
      </c>
      <c r="F8248" s="2">
        <v>6.9444444444444448E-2</v>
      </c>
      <c r="G8248">
        <v>1</v>
      </c>
      <c r="H8248" t="s">
        <v>36</v>
      </c>
      <c r="I8248" t="s">
        <v>37</v>
      </c>
      <c r="J8248">
        <v>52</v>
      </c>
      <c r="K8248" t="s">
        <v>28</v>
      </c>
      <c r="L8248" t="s">
        <v>38</v>
      </c>
      <c r="M8248" t="s">
        <v>39</v>
      </c>
      <c r="N8248" t="b">
        <v>0</v>
      </c>
      <c r="O8248" t="s">
        <v>31</v>
      </c>
      <c r="P8248" t="s">
        <v>32</v>
      </c>
      <c r="Q8248" t="s">
        <v>97</v>
      </c>
      <c r="R8248" t="s">
        <v>31</v>
      </c>
      <c r="S8248" t="s">
        <v>32</v>
      </c>
      <c r="T8248" t="s">
        <v>97</v>
      </c>
      <c r="U8248">
        <v>1013740</v>
      </c>
      <c r="V8248">
        <v>254095</v>
      </c>
      <c r="W8248">
        <v>40.864058</v>
      </c>
      <c r="X8248">
        <v>-73.893379999999993</v>
      </c>
      <c r="Y8248" t="s">
        <v>5709</v>
      </c>
    </row>
    <row r="8249" spans="1:25" x14ac:dyDescent="0.3">
      <c r="A8249">
        <v>261528414</v>
      </c>
      <c r="B8249" s="1">
        <v>44933</v>
      </c>
      <c r="C8249">
        <v>2023</v>
      </c>
      <c r="D8249" t="s">
        <v>54</v>
      </c>
      <c r="E8249">
        <v>1</v>
      </c>
      <c r="F8249" s="2">
        <v>4.8611111111111112E-2</v>
      </c>
      <c r="G8249">
        <v>1</v>
      </c>
      <c r="H8249" t="s">
        <v>36</v>
      </c>
      <c r="I8249" t="s">
        <v>37</v>
      </c>
      <c r="J8249">
        <v>44</v>
      </c>
      <c r="K8249" t="s">
        <v>28</v>
      </c>
      <c r="L8249" t="s">
        <v>38</v>
      </c>
      <c r="M8249" t="s">
        <v>39</v>
      </c>
      <c r="N8249" t="b">
        <v>0</v>
      </c>
      <c r="O8249" t="s">
        <v>39</v>
      </c>
      <c r="P8249" t="s">
        <v>39</v>
      </c>
      <c r="Q8249" t="s">
        <v>40</v>
      </c>
      <c r="R8249" t="s">
        <v>41</v>
      </c>
      <c r="S8249" t="s">
        <v>32</v>
      </c>
      <c r="T8249" t="s">
        <v>97</v>
      </c>
      <c r="U8249">
        <v>1008692</v>
      </c>
      <c r="V8249">
        <v>243109</v>
      </c>
      <c r="W8249">
        <v>40.833919999999999</v>
      </c>
      <c r="X8249">
        <v>-73.911671999999996</v>
      </c>
      <c r="Y8249" t="s">
        <v>5710</v>
      </c>
    </row>
    <row r="8250" spans="1:25" x14ac:dyDescent="0.3">
      <c r="A8250">
        <v>268199266</v>
      </c>
      <c r="B8250" s="1">
        <v>45058</v>
      </c>
      <c r="C8250">
        <v>2023</v>
      </c>
      <c r="D8250" t="s">
        <v>59</v>
      </c>
      <c r="E8250">
        <v>5</v>
      </c>
      <c r="F8250" s="2">
        <v>0.92361111111111116</v>
      </c>
      <c r="G8250">
        <v>22</v>
      </c>
      <c r="H8250" t="s">
        <v>26</v>
      </c>
      <c r="I8250" t="s">
        <v>37</v>
      </c>
      <c r="J8250">
        <v>24</v>
      </c>
      <c r="K8250" t="s">
        <v>45</v>
      </c>
      <c r="L8250" t="s">
        <v>119</v>
      </c>
      <c r="M8250" t="s">
        <v>46</v>
      </c>
      <c r="N8250" t="b">
        <v>0</v>
      </c>
      <c r="O8250" t="s">
        <v>41</v>
      </c>
      <c r="P8250" t="s">
        <v>32</v>
      </c>
      <c r="Q8250" t="s">
        <v>33</v>
      </c>
      <c r="R8250" t="s">
        <v>99</v>
      </c>
      <c r="S8250" t="s">
        <v>71</v>
      </c>
      <c r="T8250" t="s">
        <v>57</v>
      </c>
      <c r="U8250">
        <v>993952</v>
      </c>
      <c r="V8250">
        <v>229422</v>
      </c>
      <c r="W8250">
        <v>40.796382000000001</v>
      </c>
      <c r="X8250">
        <v>-73.964957999999996</v>
      </c>
      <c r="Y8250" t="s">
        <v>188</v>
      </c>
    </row>
    <row r="8251" spans="1:25" x14ac:dyDescent="0.3">
      <c r="A8251">
        <v>265006011</v>
      </c>
      <c r="B8251" s="1">
        <v>44996</v>
      </c>
      <c r="C8251">
        <v>2023</v>
      </c>
      <c r="D8251" t="s">
        <v>54</v>
      </c>
      <c r="E8251">
        <v>3</v>
      </c>
      <c r="F8251" s="2">
        <v>0.57291666666666663</v>
      </c>
      <c r="G8251">
        <v>13</v>
      </c>
      <c r="H8251" t="s">
        <v>51</v>
      </c>
      <c r="I8251" t="s">
        <v>27</v>
      </c>
      <c r="J8251">
        <v>67</v>
      </c>
      <c r="K8251" t="s">
        <v>28</v>
      </c>
      <c r="L8251" t="s">
        <v>124</v>
      </c>
      <c r="M8251" t="s">
        <v>52</v>
      </c>
      <c r="N8251" t="b">
        <v>1</v>
      </c>
      <c r="O8251" t="s">
        <v>31</v>
      </c>
      <c r="P8251" t="s">
        <v>32</v>
      </c>
      <c r="Q8251" t="s">
        <v>33</v>
      </c>
      <c r="R8251" t="s">
        <v>31</v>
      </c>
      <c r="S8251" t="s">
        <v>71</v>
      </c>
      <c r="T8251" t="s">
        <v>33</v>
      </c>
      <c r="U8251">
        <v>1002297</v>
      </c>
      <c r="V8251">
        <v>175828</v>
      </c>
      <c r="W8251">
        <v>40.649267000000002</v>
      </c>
      <c r="X8251">
        <v>-73.934961000000001</v>
      </c>
      <c r="Y8251" t="s">
        <v>5479</v>
      </c>
    </row>
    <row r="8252" spans="1:25" x14ac:dyDescent="0.3">
      <c r="A8252">
        <v>266645465</v>
      </c>
      <c r="B8252" s="1">
        <v>45029</v>
      </c>
      <c r="C8252">
        <v>2023</v>
      </c>
      <c r="D8252" t="s">
        <v>25</v>
      </c>
      <c r="E8252">
        <v>4</v>
      </c>
      <c r="F8252" s="2">
        <v>0.51041666666666663</v>
      </c>
      <c r="G8252">
        <v>12</v>
      </c>
      <c r="H8252" t="s">
        <v>51</v>
      </c>
      <c r="I8252" t="s">
        <v>37</v>
      </c>
      <c r="J8252">
        <v>75</v>
      </c>
      <c r="K8252" t="s">
        <v>28</v>
      </c>
      <c r="L8252" t="s">
        <v>38</v>
      </c>
      <c r="M8252" t="s">
        <v>39</v>
      </c>
      <c r="N8252" t="b">
        <v>0</v>
      </c>
      <c r="O8252" t="s">
        <v>49</v>
      </c>
      <c r="P8252" t="s">
        <v>32</v>
      </c>
      <c r="Q8252" t="s">
        <v>72</v>
      </c>
      <c r="R8252" t="s">
        <v>49</v>
      </c>
      <c r="S8252" t="s">
        <v>32</v>
      </c>
      <c r="T8252" t="s">
        <v>33</v>
      </c>
      <c r="U8252">
        <v>1014565</v>
      </c>
      <c r="V8252">
        <v>180333</v>
      </c>
      <c r="W8252">
        <v>40.6616</v>
      </c>
      <c r="X8252">
        <v>-73.890732</v>
      </c>
      <c r="Y8252" t="s">
        <v>5639</v>
      </c>
    </row>
    <row r="8253" spans="1:25" x14ac:dyDescent="0.3">
      <c r="A8253">
        <v>272420121</v>
      </c>
      <c r="B8253" s="1">
        <v>45142</v>
      </c>
      <c r="C8253">
        <v>2023</v>
      </c>
      <c r="D8253" t="s">
        <v>59</v>
      </c>
      <c r="E8253">
        <v>8</v>
      </c>
      <c r="F8253" s="2">
        <v>0.96250000000000002</v>
      </c>
      <c r="G8253">
        <v>23</v>
      </c>
      <c r="H8253" t="s">
        <v>51</v>
      </c>
      <c r="I8253" t="s">
        <v>37</v>
      </c>
      <c r="J8253">
        <v>73</v>
      </c>
      <c r="K8253" t="s">
        <v>28</v>
      </c>
      <c r="L8253" t="s">
        <v>38</v>
      </c>
      <c r="M8253" t="s">
        <v>39</v>
      </c>
      <c r="N8253" t="b">
        <v>0</v>
      </c>
      <c r="O8253" t="s">
        <v>31</v>
      </c>
      <c r="P8253" t="s">
        <v>32</v>
      </c>
      <c r="Q8253" t="s">
        <v>33</v>
      </c>
      <c r="R8253" t="s">
        <v>49</v>
      </c>
      <c r="S8253" t="s">
        <v>32</v>
      </c>
      <c r="T8253" t="s">
        <v>33</v>
      </c>
      <c r="U8253">
        <v>1007944</v>
      </c>
      <c r="V8253">
        <v>184002</v>
      </c>
      <c r="W8253">
        <v>40.671689000000001</v>
      </c>
      <c r="X8253">
        <v>-73.914582999999993</v>
      </c>
      <c r="Y8253" t="s">
        <v>5711</v>
      </c>
    </row>
    <row r="8254" spans="1:25" x14ac:dyDescent="0.3">
      <c r="A8254">
        <v>266051445</v>
      </c>
      <c r="B8254" s="1">
        <v>45017</v>
      </c>
      <c r="C8254">
        <v>2023</v>
      </c>
      <c r="D8254" t="s">
        <v>54</v>
      </c>
      <c r="E8254">
        <v>4</v>
      </c>
      <c r="F8254" s="2">
        <v>0.92152777777777772</v>
      </c>
      <c r="G8254">
        <v>22</v>
      </c>
      <c r="H8254" t="s">
        <v>36</v>
      </c>
      <c r="I8254" t="s">
        <v>27</v>
      </c>
      <c r="J8254">
        <v>40</v>
      </c>
      <c r="K8254" t="s">
        <v>28</v>
      </c>
      <c r="L8254" t="s">
        <v>29</v>
      </c>
      <c r="M8254" t="s">
        <v>133</v>
      </c>
      <c r="N8254" t="b">
        <v>0</v>
      </c>
      <c r="O8254" t="s">
        <v>41</v>
      </c>
      <c r="P8254" t="s">
        <v>32</v>
      </c>
      <c r="Q8254" t="s">
        <v>149</v>
      </c>
      <c r="R8254" t="s">
        <v>31</v>
      </c>
      <c r="S8254" t="s">
        <v>32</v>
      </c>
      <c r="T8254" t="s">
        <v>57</v>
      </c>
      <c r="U8254">
        <v>1007539</v>
      </c>
      <c r="V8254">
        <v>236330</v>
      </c>
      <c r="W8254">
        <v>40.815317999999998</v>
      </c>
      <c r="X8254">
        <v>-73.915863000000002</v>
      </c>
      <c r="Y8254" t="s">
        <v>3185</v>
      </c>
    </row>
    <row r="8255" spans="1:25" x14ac:dyDescent="0.3">
      <c r="A8255">
        <v>271290434</v>
      </c>
      <c r="B8255" s="1">
        <v>45120</v>
      </c>
      <c r="C8255">
        <v>2023</v>
      </c>
      <c r="D8255" t="s">
        <v>25</v>
      </c>
      <c r="E8255">
        <v>7</v>
      </c>
      <c r="F8255" s="2">
        <v>0.54166666666666663</v>
      </c>
      <c r="G8255">
        <v>13</v>
      </c>
      <c r="H8255" t="s">
        <v>26</v>
      </c>
      <c r="I8255" t="s">
        <v>37</v>
      </c>
      <c r="J8255">
        <v>30</v>
      </c>
      <c r="K8255" t="s">
        <v>28</v>
      </c>
      <c r="L8255" t="s">
        <v>29</v>
      </c>
      <c r="M8255" t="s">
        <v>52</v>
      </c>
      <c r="N8255" t="b">
        <v>0</v>
      </c>
      <c r="O8255" t="s">
        <v>31</v>
      </c>
      <c r="P8255" t="s">
        <v>32</v>
      </c>
      <c r="Q8255" t="s">
        <v>97</v>
      </c>
      <c r="R8255" t="s">
        <v>31</v>
      </c>
      <c r="S8255" t="s">
        <v>32</v>
      </c>
      <c r="T8255" t="s">
        <v>97</v>
      </c>
      <c r="U8255">
        <v>998791</v>
      </c>
      <c r="V8255">
        <v>241867</v>
      </c>
      <c r="W8255">
        <v>40.830534999999998</v>
      </c>
      <c r="X8255">
        <v>-73.947455000000005</v>
      </c>
      <c r="Y8255" t="s">
        <v>3116</v>
      </c>
    </row>
    <row r="8256" spans="1:25" x14ac:dyDescent="0.3">
      <c r="A8256">
        <v>265403526</v>
      </c>
      <c r="B8256" s="1">
        <v>45005</v>
      </c>
      <c r="C8256">
        <v>2023</v>
      </c>
      <c r="D8256" t="s">
        <v>35</v>
      </c>
      <c r="E8256">
        <v>3</v>
      </c>
      <c r="F8256" s="2">
        <v>0.79166666666666663</v>
      </c>
      <c r="G8256">
        <v>19</v>
      </c>
      <c r="H8256" t="s">
        <v>48</v>
      </c>
      <c r="I8256" t="s">
        <v>37</v>
      </c>
      <c r="J8256">
        <v>113</v>
      </c>
      <c r="K8256" t="s">
        <v>28</v>
      </c>
      <c r="L8256" t="s">
        <v>38</v>
      </c>
      <c r="M8256" t="s">
        <v>39</v>
      </c>
      <c r="N8256" t="b">
        <v>0</v>
      </c>
      <c r="O8256" t="s">
        <v>41</v>
      </c>
      <c r="P8256" t="s">
        <v>32</v>
      </c>
      <c r="Q8256" t="s">
        <v>33</v>
      </c>
      <c r="R8256" t="s">
        <v>31</v>
      </c>
      <c r="S8256" t="s">
        <v>32</v>
      </c>
      <c r="T8256" t="s">
        <v>33</v>
      </c>
      <c r="U8256">
        <v>1040100</v>
      </c>
      <c r="V8256">
        <v>189321</v>
      </c>
      <c r="W8256">
        <v>40.686146000000001</v>
      </c>
      <c r="X8256">
        <v>-73.79862</v>
      </c>
      <c r="Y8256" t="s">
        <v>5712</v>
      </c>
    </row>
    <row r="8257" spans="1:25" x14ac:dyDescent="0.3">
      <c r="A8257">
        <v>279179084</v>
      </c>
      <c r="B8257" s="1">
        <v>45278</v>
      </c>
      <c r="C8257">
        <v>2023</v>
      </c>
      <c r="D8257" t="s">
        <v>35</v>
      </c>
      <c r="E8257">
        <v>12</v>
      </c>
      <c r="F8257" s="2">
        <v>0.85763888888888884</v>
      </c>
      <c r="G8257">
        <v>20</v>
      </c>
      <c r="H8257" t="s">
        <v>36</v>
      </c>
      <c r="I8257" t="s">
        <v>37</v>
      </c>
      <c r="J8257">
        <v>52</v>
      </c>
      <c r="K8257" t="s">
        <v>28</v>
      </c>
      <c r="L8257" t="s">
        <v>38</v>
      </c>
      <c r="M8257" t="s">
        <v>39</v>
      </c>
      <c r="N8257" t="b">
        <v>0</v>
      </c>
      <c r="O8257" t="s">
        <v>39</v>
      </c>
      <c r="P8257" t="s">
        <v>39</v>
      </c>
      <c r="Q8257" t="s">
        <v>40</v>
      </c>
      <c r="R8257" t="s">
        <v>31</v>
      </c>
      <c r="S8257" t="s">
        <v>32</v>
      </c>
      <c r="T8257" t="s">
        <v>33</v>
      </c>
      <c r="U8257">
        <v>1010769</v>
      </c>
      <c r="V8257">
        <v>253612</v>
      </c>
      <c r="W8257">
        <v>40.862741999999997</v>
      </c>
      <c r="X8257">
        <v>-73.904126000000005</v>
      </c>
      <c r="Y8257" t="s">
        <v>5713</v>
      </c>
    </row>
    <row r="8258" spans="1:25" x14ac:dyDescent="0.3">
      <c r="A8258">
        <v>275979884</v>
      </c>
      <c r="B8258" s="1">
        <v>45214</v>
      </c>
      <c r="C8258">
        <v>2023</v>
      </c>
      <c r="D8258" t="s">
        <v>63</v>
      </c>
      <c r="E8258">
        <v>10</v>
      </c>
      <c r="F8258" s="2">
        <v>0.9375</v>
      </c>
      <c r="G8258">
        <v>22</v>
      </c>
      <c r="H8258" t="s">
        <v>36</v>
      </c>
      <c r="I8258" t="s">
        <v>37</v>
      </c>
      <c r="J8258">
        <v>44</v>
      </c>
      <c r="K8258" t="s">
        <v>28</v>
      </c>
      <c r="L8258" t="s">
        <v>38</v>
      </c>
      <c r="M8258" t="s">
        <v>39</v>
      </c>
      <c r="N8258" t="b">
        <v>0</v>
      </c>
      <c r="O8258" t="s">
        <v>31</v>
      </c>
      <c r="P8258" t="s">
        <v>32</v>
      </c>
      <c r="Q8258" t="s">
        <v>33</v>
      </c>
      <c r="R8258" t="s">
        <v>31</v>
      </c>
      <c r="S8258" t="s">
        <v>32</v>
      </c>
      <c r="T8258" t="s">
        <v>97</v>
      </c>
      <c r="U8258">
        <v>1005064</v>
      </c>
      <c r="V8258">
        <v>243643</v>
      </c>
      <c r="W8258">
        <v>40.835397</v>
      </c>
      <c r="X8258">
        <v>-73.924780999999996</v>
      </c>
      <c r="Y8258" t="s">
        <v>5714</v>
      </c>
    </row>
    <row r="8259" spans="1:25" x14ac:dyDescent="0.3">
      <c r="A8259">
        <v>277863513</v>
      </c>
      <c r="B8259" s="1">
        <v>45251</v>
      </c>
      <c r="C8259">
        <v>2023</v>
      </c>
      <c r="D8259" t="s">
        <v>43</v>
      </c>
      <c r="E8259">
        <v>11</v>
      </c>
      <c r="F8259" s="2">
        <v>0.48472222222222222</v>
      </c>
      <c r="G8259">
        <v>11</v>
      </c>
      <c r="H8259" t="s">
        <v>51</v>
      </c>
      <c r="I8259" t="s">
        <v>37</v>
      </c>
      <c r="J8259">
        <v>83</v>
      </c>
      <c r="K8259" t="s">
        <v>28</v>
      </c>
      <c r="L8259" t="s">
        <v>38</v>
      </c>
      <c r="M8259" t="s">
        <v>39</v>
      </c>
      <c r="N8259" t="b">
        <v>0</v>
      </c>
      <c r="O8259" t="s">
        <v>39</v>
      </c>
      <c r="P8259" t="s">
        <v>39</v>
      </c>
      <c r="Q8259" t="s">
        <v>40</v>
      </c>
      <c r="R8259" t="s">
        <v>31</v>
      </c>
      <c r="S8259" t="s">
        <v>32</v>
      </c>
      <c r="T8259" t="s">
        <v>33</v>
      </c>
      <c r="U8259">
        <v>1006148</v>
      </c>
      <c r="V8259">
        <v>191087</v>
      </c>
      <c r="W8259">
        <v>40.691139999999997</v>
      </c>
      <c r="X8259">
        <v>-73.921032999999994</v>
      </c>
      <c r="Y8259" t="s">
        <v>1880</v>
      </c>
    </row>
    <row r="8260" spans="1:25" x14ac:dyDescent="0.3">
      <c r="A8260">
        <v>277602230</v>
      </c>
      <c r="B8260" s="1">
        <v>45245</v>
      </c>
      <c r="C8260">
        <v>2023</v>
      </c>
      <c r="D8260" t="s">
        <v>56</v>
      </c>
      <c r="E8260">
        <v>11</v>
      </c>
      <c r="F8260" s="2">
        <v>0.87986111111111109</v>
      </c>
      <c r="G8260">
        <v>21</v>
      </c>
      <c r="H8260" t="s">
        <v>26</v>
      </c>
      <c r="I8260" t="s">
        <v>37</v>
      </c>
      <c r="J8260">
        <v>28</v>
      </c>
      <c r="K8260" t="s">
        <v>28</v>
      </c>
      <c r="L8260" t="s">
        <v>38</v>
      </c>
      <c r="M8260" t="s">
        <v>39</v>
      </c>
      <c r="N8260" t="b">
        <v>1</v>
      </c>
      <c r="O8260" t="s">
        <v>31</v>
      </c>
      <c r="P8260" t="s">
        <v>32</v>
      </c>
      <c r="Q8260" t="s">
        <v>57</v>
      </c>
      <c r="R8260" t="s">
        <v>31</v>
      </c>
      <c r="S8260" t="s">
        <v>32</v>
      </c>
      <c r="T8260" t="s">
        <v>33</v>
      </c>
      <c r="U8260">
        <v>996959</v>
      </c>
      <c r="V8260">
        <v>232155</v>
      </c>
      <c r="W8260">
        <v>40.803880999999997</v>
      </c>
      <c r="X8260">
        <v>-73.954092000000003</v>
      </c>
      <c r="Y8260" t="s">
        <v>5553</v>
      </c>
    </row>
    <row r="8261" spans="1:25" x14ac:dyDescent="0.3">
      <c r="A8261">
        <v>266666628</v>
      </c>
      <c r="B8261" s="1">
        <v>45029</v>
      </c>
      <c r="C8261">
        <v>2023</v>
      </c>
      <c r="D8261" t="s">
        <v>25</v>
      </c>
      <c r="E8261">
        <v>4</v>
      </c>
      <c r="F8261" s="2">
        <v>0.9375</v>
      </c>
      <c r="G8261">
        <v>22</v>
      </c>
      <c r="H8261" t="s">
        <v>135</v>
      </c>
      <c r="I8261" t="s">
        <v>37</v>
      </c>
      <c r="J8261">
        <v>120</v>
      </c>
      <c r="K8261" t="s">
        <v>28</v>
      </c>
      <c r="L8261" t="s">
        <v>38</v>
      </c>
      <c r="M8261" t="s">
        <v>39</v>
      </c>
      <c r="N8261" t="b">
        <v>1</v>
      </c>
      <c r="O8261" t="s">
        <v>39</v>
      </c>
      <c r="P8261" t="s">
        <v>39</v>
      </c>
      <c r="Q8261" t="s">
        <v>40</v>
      </c>
      <c r="R8261" t="s">
        <v>31</v>
      </c>
      <c r="S8261" t="s">
        <v>32</v>
      </c>
      <c r="T8261" t="s">
        <v>33</v>
      </c>
      <c r="U8261">
        <v>962170</v>
      </c>
      <c r="V8261">
        <v>168013</v>
      </c>
      <c r="W8261">
        <v>40.627806999999997</v>
      </c>
      <c r="X8261">
        <v>-74.079541000000006</v>
      </c>
      <c r="Y8261" t="s">
        <v>5715</v>
      </c>
    </row>
    <row r="8262" spans="1:25" x14ac:dyDescent="0.3">
      <c r="A8262">
        <v>273520490</v>
      </c>
      <c r="B8262" s="1">
        <v>45164</v>
      </c>
      <c r="C8262">
        <v>2023</v>
      </c>
      <c r="D8262" t="s">
        <v>54</v>
      </c>
      <c r="E8262">
        <v>8</v>
      </c>
      <c r="F8262" s="2">
        <v>0.19375000000000001</v>
      </c>
      <c r="G8262">
        <v>4</v>
      </c>
      <c r="H8262" t="s">
        <v>51</v>
      </c>
      <c r="I8262" t="s">
        <v>37</v>
      </c>
      <c r="J8262">
        <v>83</v>
      </c>
      <c r="K8262" t="s">
        <v>28</v>
      </c>
      <c r="L8262" t="s">
        <v>38</v>
      </c>
      <c r="M8262" t="s">
        <v>39</v>
      </c>
      <c r="N8262" t="b">
        <v>0</v>
      </c>
      <c r="O8262" t="s">
        <v>31</v>
      </c>
      <c r="P8262" t="s">
        <v>32</v>
      </c>
      <c r="Q8262" t="s">
        <v>97</v>
      </c>
      <c r="R8262" t="s">
        <v>41</v>
      </c>
      <c r="S8262" t="s">
        <v>32</v>
      </c>
      <c r="T8262" t="s">
        <v>33</v>
      </c>
      <c r="U8262">
        <v>1008744</v>
      </c>
      <c r="V8262">
        <v>194130</v>
      </c>
      <c r="W8262">
        <v>40.699486</v>
      </c>
      <c r="X8262">
        <v>-73.911662000000007</v>
      </c>
      <c r="Y8262" t="s">
        <v>5509</v>
      </c>
    </row>
    <row r="8263" spans="1:25" x14ac:dyDescent="0.3">
      <c r="A8263">
        <v>262067876</v>
      </c>
      <c r="B8263" s="1">
        <v>44943</v>
      </c>
      <c r="C8263">
        <v>2023</v>
      </c>
      <c r="D8263" t="s">
        <v>43</v>
      </c>
      <c r="E8263">
        <v>1</v>
      </c>
      <c r="F8263" s="2">
        <v>0.13125000000000001</v>
      </c>
      <c r="G8263">
        <v>3</v>
      </c>
      <c r="H8263" t="s">
        <v>36</v>
      </c>
      <c r="I8263" t="s">
        <v>37</v>
      </c>
      <c r="J8263">
        <v>48</v>
      </c>
      <c r="K8263" t="s">
        <v>28</v>
      </c>
      <c r="L8263" t="s">
        <v>38</v>
      </c>
      <c r="M8263" t="s">
        <v>39</v>
      </c>
      <c r="N8263" t="b">
        <v>0</v>
      </c>
      <c r="O8263" t="s">
        <v>41</v>
      </c>
      <c r="P8263" t="s">
        <v>32</v>
      </c>
      <c r="Q8263" t="s">
        <v>33</v>
      </c>
      <c r="R8263" t="s">
        <v>31</v>
      </c>
      <c r="S8263" t="s">
        <v>32</v>
      </c>
      <c r="T8263" t="s">
        <v>149</v>
      </c>
      <c r="U8263">
        <v>1016391</v>
      </c>
      <c r="V8263">
        <v>249523</v>
      </c>
      <c r="W8263">
        <v>40.851499420000003</v>
      </c>
      <c r="X8263">
        <v>-73.883820970000002</v>
      </c>
      <c r="Y8263" t="s">
        <v>5716</v>
      </c>
    </row>
    <row r="8264" spans="1:25" x14ac:dyDescent="0.3">
      <c r="A8264">
        <v>279427924</v>
      </c>
      <c r="B8264" s="1">
        <v>45283</v>
      </c>
      <c r="C8264">
        <v>2023</v>
      </c>
      <c r="D8264" t="s">
        <v>54</v>
      </c>
      <c r="E8264">
        <v>12</v>
      </c>
      <c r="F8264" s="2">
        <v>9.0277777777777776E-2</v>
      </c>
      <c r="G8264">
        <v>2</v>
      </c>
      <c r="H8264" t="s">
        <v>51</v>
      </c>
      <c r="I8264" t="s">
        <v>37</v>
      </c>
      <c r="J8264">
        <v>77</v>
      </c>
      <c r="K8264" t="s">
        <v>28</v>
      </c>
      <c r="L8264" t="s">
        <v>38</v>
      </c>
      <c r="M8264" t="s">
        <v>39</v>
      </c>
      <c r="N8264" t="b">
        <v>0</v>
      </c>
      <c r="O8264" t="s">
        <v>31</v>
      </c>
      <c r="P8264" t="s">
        <v>32</v>
      </c>
      <c r="Q8264" t="s">
        <v>33</v>
      </c>
      <c r="R8264" t="s">
        <v>31</v>
      </c>
      <c r="S8264" t="s">
        <v>32</v>
      </c>
      <c r="T8264" t="s">
        <v>33</v>
      </c>
      <c r="U8264">
        <v>998152</v>
      </c>
      <c r="V8264">
        <v>185742</v>
      </c>
      <c r="W8264">
        <v>40.676485</v>
      </c>
      <c r="X8264">
        <v>-73.949879999999993</v>
      </c>
      <c r="Y8264" t="s">
        <v>1779</v>
      </c>
    </row>
    <row r="8265" spans="1:25" x14ac:dyDescent="0.3">
      <c r="A8265">
        <v>263141403</v>
      </c>
      <c r="B8265" s="1">
        <v>44963</v>
      </c>
      <c r="C8265">
        <v>2023</v>
      </c>
      <c r="D8265" t="s">
        <v>35</v>
      </c>
      <c r="E8265">
        <v>2</v>
      </c>
      <c r="F8265" s="2">
        <v>0.62569444444444444</v>
      </c>
      <c r="G8265">
        <v>15</v>
      </c>
      <c r="H8265" t="s">
        <v>51</v>
      </c>
      <c r="I8265" t="s">
        <v>37</v>
      </c>
      <c r="J8265">
        <v>90</v>
      </c>
      <c r="K8265" t="s">
        <v>28</v>
      </c>
      <c r="L8265" t="s">
        <v>119</v>
      </c>
      <c r="M8265" t="s">
        <v>46</v>
      </c>
      <c r="N8265" t="b">
        <v>0</v>
      </c>
      <c r="O8265" t="s">
        <v>41</v>
      </c>
      <c r="P8265" t="s">
        <v>32</v>
      </c>
      <c r="Q8265" t="s">
        <v>33</v>
      </c>
      <c r="R8265" t="s">
        <v>41</v>
      </c>
      <c r="S8265" t="s">
        <v>32</v>
      </c>
      <c r="T8265" t="s">
        <v>33</v>
      </c>
      <c r="U8265">
        <v>1000575</v>
      </c>
      <c r="V8265">
        <v>198114</v>
      </c>
      <c r="W8265">
        <v>40.710442</v>
      </c>
      <c r="X8265">
        <v>-73.941113999999999</v>
      </c>
      <c r="Y8265" t="s">
        <v>5631</v>
      </c>
    </row>
    <row r="8266" spans="1:25" x14ac:dyDescent="0.3">
      <c r="A8266">
        <v>273859057</v>
      </c>
      <c r="B8266" s="1">
        <v>45172</v>
      </c>
      <c r="C8266">
        <v>2023</v>
      </c>
      <c r="D8266" t="s">
        <v>63</v>
      </c>
      <c r="E8266">
        <v>9</v>
      </c>
      <c r="F8266" s="2">
        <v>0.51388888888888884</v>
      </c>
      <c r="G8266">
        <v>12</v>
      </c>
      <c r="H8266" t="s">
        <v>48</v>
      </c>
      <c r="I8266" t="s">
        <v>37</v>
      </c>
      <c r="J8266">
        <v>103</v>
      </c>
      <c r="K8266" t="s">
        <v>28</v>
      </c>
      <c r="L8266" t="s">
        <v>38</v>
      </c>
      <c r="M8266" t="s">
        <v>39</v>
      </c>
      <c r="N8266" t="b">
        <v>0</v>
      </c>
      <c r="O8266" t="s">
        <v>31</v>
      </c>
      <c r="P8266" t="s">
        <v>32</v>
      </c>
      <c r="Q8266" t="s">
        <v>33</v>
      </c>
      <c r="R8266" t="s">
        <v>49</v>
      </c>
      <c r="S8266" t="s">
        <v>32</v>
      </c>
      <c r="T8266" t="s">
        <v>33</v>
      </c>
      <c r="U8266">
        <v>1051269</v>
      </c>
      <c r="V8266">
        <v>199315</v>
      </c>
      <c r="W8266">
        <v>40.713496503164748</v>
      </c>
      <c r="X8266">
        <v>-73.758249944707998</v>
      </c>
      <c r="Y8266" t="s">
        <v>5717</v>
      </c>
    </row>
    <row r="8267" spans="1:25" x14ac:dyDescent="0.3">
      <c r="A8267">
        <v>270017982</v>
      </c>
      <c r="B8267" s="1">
        <v>45094</v>
      </c>
      <c r="C8267">
        <v>2023</v>
      </c>
      <c r="D8267" t="s">
        <v>54</v>
      </c>
      <c r="E8267">
        <v>6</v>
      </c>
      <c r="F8267" s="2">
        <v>0.95694444444444449</v>
      </c>
      <c r="G8267">
        <v>22</v>
      </c>
      <c r="H8267" t="s">
        <v>51</v>
      </c>
      <c r="I8267" t="s">
        <v>37</v>
      </c>
      <c r="J8267">
        <v>67</v>
      </c>
      <c r="K8267" t="s">
        <v>28</v>
      </c>
      <c r="L8267" t="s">
        <v>38</v>
      </c>
      <c r="M8267" t="s">
        <v>39</v>
      </c>
      <c r="N8267" t="b">
        <v>0</v>
      </c>
      <c r="O8267" t="s">
        <v>39</v>
      </c>
      <c r="P8267" t="s">
        <v>39</v>
      </c>
      <c r="Q8267" t="s">
        <v>40</v>
      </c>
      <c r="R8267" t="s">
        <v>31</v>
      </c>
      <c r="S8267" t="s">
        <v>32</v>
      </c>
      <c r="T8267" t="s">
        <v>33</v>
      </c>
      <c r="U8267">
        <v>999445</v>
      </c>
      <c r="V8267">
        <v>171582</v>
      </c>
      <c r="W8267">
        <v>40.637618000000003</v>
      </c>
      <c r="X8267">
        <v>-73.945248000000007</v>
      </c>
      <c r="Y8267" t="s">
        <v>5718</v>
      </c>
    </row>
    <row r="8268" spans="1:25" x14ac:dyDescent="0.3">
      <c r="A8268">
        <v>273816263</v>
      </c>
      <c r="B8268" s="1">
        <v>45170</v>
      </c>
      <c r="C8268">
        <v>2023</v>
      </c>
      <c r="D8268" t="s">
        <v>59</v>
      </c>
      <c r="E8268">
        <v>9</v>
      </c>
      <c r="F8268" s="2">
        <v>0.9506944444444444</v>
      </c>
      <c r="G8268">
        <v>22</v>
      </c>
      <c r="H8268" t="s">
        <v>36</v>
      </c>
      <c r="I8268" t="s">
        <v>37</v>
      </c>
      <c r="J8268">
        <v>43</v>
      </c>
      <c r="K8268" t="s">
        <v>28</v>
      </c>
      <c r="L8268" t="s">
        <v>38</v>
      </c>
      <c r="M8268" t="s">
        <v>39</v>
      </c>
      <c r="N8268" t="b">
        <v>0</v>
      </c>
      <c r="O8268" t="s">
        <v>39</v>
      </c>
      <c r="P8268" t="s">
        <v>39</v>
      </c>
      <c r="Q8268" t="s">
        <v>40</v>
      </c>
      <c r="R8268" t="s">
        <v>31</v>
      </c>
      <c r="S8268" t="s">
        <v>32</v>
      </c>
      <c r="T8268" t="s">
        <v>33</v>
      </c>
      <c r="U8268">
        <v>1023801</v>
      </c>
      <c r="V8268">
        <v>242376</v>
      </c>
      <c r="W8268">
        <v>40.831854</v>
      </c>
      <c r="X8268">
        <v>-73.857076000000006</v>
      </c>
      <c r="Y8268" t="s">
        <v>1750</v>
      </c>
    </row>
    <row r="8269" spans="1:25" x14ac:dyDescent="0.3">
      <c r="A8269">
        <v>271104893</v>
      </c>
      <c r="B8269" s="1">
        <v>45117</v>
      </c>
      <c r="C8269">
        <v>2023</v>
      </c>
      <c r="D8269" t="s">
        <v>35</v>
      </c>
      <c r="E8269">
        <v>7</v>
      </c>
      <c r="F8269" s="2">
        <v>0.95</v>
      </c>
      <c r="G8269">
        <v>22</v>
      </c>
      <c r="H8269" t="s">
        <v>36</v>
      </c>
      <c r="I8269" t="s">
        <v>37</v>
      </c>
      <c r="J8269">
        <v>44</v>
      </c>
      <c r="K8269" t="s">
        <v>28</v>
      </c>
      <c r="L8269" t="s">
        <v>38</v>
      </c>
      <c r="M8269" t="s">
        <v>39</v>
      </c>
      <c r="N8269" t="b">
        <v>0</v>
      </c>
      <c r="O8269" t="s">
        <v>99</v>
      </c>
      <c r="P8269" t="s">
        <v>32</v>
      </c>
      <c r="Q8269" t="s">
        <v>33</v>
      </c>
      <c r="R8269" t="s">
        <v>99</v>
      </c>
      <c r="S8269" t="s">
        <v>71</v>
      </c>
      <c r="T8269" t="s">
        <v>33</v>
      </c>
      <c r="U8269">
        <v>1008352</v>
      </c>
      <c r="V8269">
        <v>243611</v>
      </c>
      <c r="W8269">
        <v>40.835298329299782</v>
      </c>
      <c r="X8269">
        <v>-73.912900514112806</v>
      </c>
      <c r="Y8269" t="s">
        <v>5719</v>
      </c>
    </row>
    <row r="8270" spans="1:25" x14ac:dyDescent="0.3">
      <c r="A8270">
        <v>274939046</v>
      </c>
      <c r="B8270" s="1">
        <v>45194</v>
      </c>
      <c r="C8270">
        <v>2023</v>
      </c>
      <c r="D8270" t="s">
        <v>35</v>
      </c>
      <c r="E8270">
        <v>9</v>
      </c>
      <c r="F8270" s="2">
        <v>4.2361111111111113E-2</v>
      </c>
      <c r="G8270">
        <v>1</v>
      </c>
      <c r="H8270" t="s">
        <v>48</v>
      </c>
      <c r="I8270" t="s">
        <v>37</v>
      </c>
      <c r="J8270">
        <v>110</v>
      </c>
      <c r="K8270" t="s">
        <v>28</v>
      </c>
      <c r="L8270" t="s">
        <v>38</v>
      </c>
      <c r="M8270" t="s">
        <v>39</v>
      </c>
      <c r="N8270" t="b">
        <v>0</v>
      </c>
      <c r="O8270" t="s">
        <v>39</v>
      </c>
      <c r="P8270" t="s">
        <v>39</v>
      </c>
      <c r="Q8270" t="s">
        <v>40</v>
      </c>
      <c r="R8270" t="s">
        <v>41</v>
      </c>
      <c r="S8270" t="s">
        <v>32</v>
      </c>
      <c r="T8270" t="s">
        <v>57</v>
      </c>
      <c r="U8270">
        <v>1023180</v>
      </c>
      <c r="V8270">
        <v>209355</v>
      </c>
      <c r="W8270">
        <v>40.741224000000003</v>
      </c>
      <c r="X8270">
        <v>-73.859510999999998</v>
      </c>
      <c r="Y8270" t="s">
        <v>5720</v>
      </c>
    </row>
    <row r="8271" spans="1:25" x14ac:dyDescent="0.3">
      <c r="A8271">
        <v>276676881</v>
      </c>
      <c r="B8271" s="1">
        <v>45228</v>
      </c>
      <c r="C8271">
        <v>2023</v>
      </c>
      <c r="D8271" t="s">
        <v>63</v>
      </c>
      <c r="E8271">
        <v>10</v>
      </c>
      <c r="F8271" s="2">
        <v>0.60277777777777775</v>
      </c>
      <c r="G8271">
        <v>14</v>
      </c>
      <c r="H8271" t="s">
        <v>51</v>
      </c>
      <c r="I8271" t="s">
        <v>37</v>
      </c>
      <c r="J8271">
        <v>73</v>
      </c>
      <c r="K8271" t="s">
        <v>28</v>
      </c>
      <c r="L8271" t="s">
        <v>119</v>
      </c>
      <c r="M8271" t="s">
        <v>46</v>
      </c>
      <c r="N8271" t="b">
        <v>0</v>
      </c>
      <c r="O8271" t="s">
        <v>99</v>
      </c>
      <c r="P8271" t="s">
        <v>32</v>
      </c>
      <c r="Q8271" t="s">
        <v>97</v>
      </c>
      <c r="R8271" t="s">
        <v>70</v>
      </c>
      <c r="S8271" t="s">
        <v>71</v>
      </c>
      <c r="T8271" t="s">
        <v>33</v>
      </c>
      <c r="U8271">
        <v>1010830</v>
      </c>
      <c r="V8271">
        <v>181517</v>
      </c>
      <c r="W8271">
        <v>40.664861000000002</v>
      </c>
      <c r="X8271">
        <v>-73.90419</v>
      </c>
      <c r="Y8271" t="s">
        <v>3271</v>
      </c>
    </row>
    <row r="8272" spans="1:25" x14ac:dyDescent="0.3">
      <c r="A8272">
        <v>262145578</v>
      </c>
      <c r="B8272" s="1">
        <v>44944</v>
      </c>
      <c r="C8272">
        <v>2023</v>
      </c>
      <c r="D8272" t="s">
        <v>56</v>
      </c>
      <c r="E8272">
        <v>1</v>
      </c>
      <c r="F8272" s="2">
        <v>0.86875000000000002</v>
      </c>
      <c r="G8272">
        <v>20</v>
      </c>
      <c r="H8272" t="s">
        <v>36</v>
      </c>
      <c r="I8272" t="s">
        <v>27</v>
      </c>
      <c r="J8272">
        <v>47</v>
      </c>
      <c r="K8272" t="s">
        <v>28</v>
      </c>
      <c r="L8272" t="s">
        <v>124</v>
      </c>
      <c r="M8272" t="s">
        <v>125</v>
      </c>
      <c r="N8272" t="b">
        <v>1</v>
      </c>
      <c r="O8272" t="s">
        <v>39</v>
      </c>
      <c r="P8272" t="s">
        <v>39</v>
      </c>
      <c r="Q8272" t="s">
        <v>40</v>
      </c>
      <c r="R8272" t="s">
        <v>41</v>
      </c>
      <c r="S8272" t="s">
        <v>32</v>
      </c>
      <c r="T8272" t="s">
        <v>33</v>
      </c>
      <c r="U8272">
        <v>1030239</v>
      </c>
      <c r="V8272">
        <v>264466</v>
      </c>
      <c r="W8272">
        <v>40.892454000000001</v>
      </c>
      <c r="X8272">
        <v>-73.833662000000004</v>
      </c>
      <c r="Y8272" t="s">
        <v>5721</v>
      </c>
    </row>
    <row r="8273" spans="1:25" x14ac:dyDescent="0.3">
      <c r="A8273">
        <v>265681414</v>
      </c>
      <c r="B8273" s="1">
        <v>45010</v>
      </c>
      <c r="C8273">
        <v>2023</v>
      </c>
      <c r="D8273" t="s">
        <v>54</v>
      </c>
      <c r="E8273">
        <v>3</v>
      </c>
      <c r="F8273" s="2">
        <v>0.71805555555555556</v>
      </c>
      <c r="G8273">
        <v>17</v>
      </c>
      <c r="H8273" t="s">
        <v>51</v>
      </c>
      <c r="I8273" t="s">
        <v>37</v>
      </c>
      <c r="J8273">
        <v>73</v>
      </c>
      <c r="K8273" t="s">
        <v>28</v>
      </c>
      <c r="L8273" t="s">
        <v>38</v>
      </c>
      <c r="M8273" t="s">
        <v>39</v>
      </c>
      <c r="N8273" t="b">
        <v>0</v>
      </c>
      <c r="O8273" t="s">
        <v>31</v>
      </c>
      <c r="P8273" t="s">
        <v>32</v>
      </c>
      <c r="Q8273" t="s">
        <v>33</v>
      </c>
      <c r="R8273" t="s">
        <v>31</v>
      </c>
      <c r="S8273" t="s">
        <v>32</v>
      </c>
      <c r="T8273" t="s">
        <v>33</v>
      </c>
      <c r="U8273">
        <v>1010049</v>
      </c>
      <c r="V8273">
        <v>183477</v>
      </c>
      <c r="W8273">
        <v>40.670241089999998</v>
      </c>
      <c r="X8273">
        <v>-73.906998639999998</v>
      </c>
      <c r="Y8273" t="s">
        <v>5722</v>
      </c>
    </row>
    <row r="8274" spans="1:25" x14ac:dyDescent="0.3">
      <c r="A8274">
        <v>266828893</v>
      </c>
      <c r="B8274" s="1">
        <v>45033</v>
      </c>
      <c r="C8274">
        <v>2023</v>
      </c>
      <c r="D8274" t="s">
        <v>35</v>
      </c>
      <c r="E8274">
        <v>4</v>
      </c>
      <c r="F8274" s="2">
        <v>0.62361111111111112</v>
      </c>
      <c r="G8274">
        <v>14</v>
      </c>
      <c r="H8274" t="s">
        <v>36</v>
      </c>
      <c r="I8274" t="s">
        <v>37</v>
      </c>
      <c r="J8274">
        <v>49</v>
      </c>
      <c r="K8274" t="s">
        <v>28</v>
      </c>
      <c r="L8274" t="s">
        <v>38</v>
      </c>
      <c r="M8274" t="s">
        <v>39</v>
      </c>
      <c r="N8274" t="b">
        <v>1</v>
      </c>
      <c r="O8274" t="s">
        <v>99</v>
      </c>
      <c r="P8274" t="s">
        <v>32</v>
      </c>
      <c r="Q8274" t="s">
        <v>33</v>
      </c>
      <c r="R8274" t="s">
        <v>41</v>
      </c>
      <c r="S8274" t="s">
        <v>32</v>
      </c>
      <c r="T8274" t="s">
        <v>33</v>
      </c>
      <c r="U8274">
        <v>1027279</v>
      </c>
      <c r="V8274">
        <v>256106</v>
      </c>
      <c r="W8274">
        <v>40.869521400000004</v>
      </c>
      <c r="X8274">
        <v>-73.844422280000003</v>
      </c>
      <c r="Y8274" t="s">
        <v>5496</v>
      </c>
    </row>
    <row r="8275" spans="1:25" x14ac:dyDescent="0.3">
      <c r="A8275">
        <v>270550922</v>
      </c>
      <c r="B8275" s="1">
        <v>45105</v>
      </c>
      <c r="C8275">
        <v>2023</v>
      </c>
      <c r="D8275" t="s">
        <v>56</v>
      </c>
      <c r="E8275">
        <v>6</v>
      </c>
      <c r="F8275" s="2">
        <v>0.73611111111111116</v>
      </c>
      <c r="G8275">
        <v>17</v>
      </c>
      <c r="H8275" t="s">
        <v>51</v>
      </c>
      <c r="I8275" t="s">
        <v>37</v>
      </c>
      <c r="J8275">
        <v>75</v>
      </c>
      <c r="K8275" t="s">
        <v>28</v>
      </c>
      <c r="L8275" t="s">
        <v>38</v>
      </c>
      <c r="M8275" t="s">
        <v>39</v>
      </c>
      <c r="N8275" t="b">
        <v>1</v>
      </c>
      <c r="O8275" t="s">
        <v>31</v>
      </c>
      <c r="P8275" t="s">
        <v>71</v>
      </c>
      <c r="Q8275" t="s">
        <v>33</v>
      </c>
      <c r="R8275" t="s">
        <v>31</v>
      </c>
      <c r="S8275" t="s">
        <v>32</v>
      </c>
      <c r="T8275" t="s">
        <v>33</v>
      </c>
      <c r="U8275">
        <v>1017468</v>
      </c>
      <c r="V8275">
        <v>180474</v>
      </c>
      <c r="W8275">
        <v>40.661976000000003</v>
      </c>
      <c r="X8275">
        <v>-73.880268000000001</v>
      </c>
      <c r="Y8275" t="s">
        <v>5521</v>
      </c>
    </row>
    <row r="8276" spans="1:25" x14ac:dyDescent="0.3">
      <c r="A8276">
        <v>270039471</v>
      </c>
      <c r="B8276" s="1">
        <v>45095</v>
      </c>
      <c r="C8276">
        <v>2023</v>
      </c>
      <c r="D8276" t="s">
        <v>63</v>
      </c>
      <c r="E8276">
        <v>6</v>
      </c>
      <c r="F8276" s="2">
        <v>0.70138888888888884</v>
      </c>
      <c r="G8276">
        <v>16</v>
      </c>
      <c r="H8276" t="s">
        <v>51</v>
      </c>
      <c r="I8276" t="s">
        <v>27</v>
      </c>
      <c r="J8276">
        <v>77</v>
      </c>
      <c r="K8276" t="s">
        <v>28</v>
      </c>
      <c r="L8276" t="s">
        <v>289</v>
      </c>
      <c r="M8276" t="s">
        <v>39</v>
      </c>
      <c r="N8276" t="b">
        <v>0</v>
      </c>
      <c r="O8276" t="s">
        <v>39</v>
      </c>
      <c r="P8276" t="s">
        <v>39</v>
      </c>
      <c r="Q8276" t="s">
        <v>40</v>
      </c>
      <c r="R8276" t="s">
        <v>99</v>
      </c>
      <c r="S8276" t="s">
        <v>32</v>
      </c>
      <c r="T8276" t="s">
        <v>33</v>
      </c>
      <c r="U8276">
        <v>994893</v>
      </c>
      <c r="V8276">
        <v>185271</v>
      </c>
      <c r="W8276">
        <v>40.675196999999997</v>
      </c>
      <c r="X8276">
        <v>-73.961628000000005</v>
      </c>
      <c r="Y8276" t="s">
        <v>2470</v>
      </c>
    </row>
    <row r="8277" spans="1:25" x14ac:dyDescent="0.3">
      <c r="A8277">
        <v>268199267</v>
      </c>
      <c r="B8277" s="1">
        <v>45059</v>
      </c>
      <c r="C8277">
        <v>2023</v>
      </c>
      <c r="D8277" t="s">
        <v>54</v>
      </c>
      <c r="E8277">
        <v>5</v>
      </c>
      <c r="F8277" s="2">
        <v>2.5000000000000001E-2</v>
      </c>
      <c r="G8277">
        <v>0</v>
      </c>
      <c r="H8277" t="s">
        <v>36</v>
      </c>
      <c r="I8277" t="s">
        <v>37</v>
      </c>
      <c r="J8277">
        <v>47</v>
      </c>
      <c r="K8277" t="s">
        <v>45</v>
      </c>
      <c r="L8277" t="s">
        <v>119</v>
      </c>
      <c r="M8277" t="s">
        <v>46</v>
      </c>
      <c r="N8277" t="b">
        <v>0</v>
      </c>
      <c r="O8277" t="s">
        <v>41</v>
      </c>
      <c r="P8277" t="s">
        <v>32</v>
      </c>
      <c r="Q8277" t="s">
        <v>57</v>
      </c>
      <c r="R8277" t="s">
        <v>41</v>
      </c>
      <c r="S8277" t="s">
        <v>32</v>
      </c>
      <c r="T8277" t="s">
        <v>33</v>
      </c>
      <c r="U8277">
        <v>1027323</v>
      </c>
      <c r="V8277">
        <v>261474</v>
      </c>
      <c r="W8277">
        <v>40.884256999999998</v>
      </c>
      <c r="X8277">
        <v>-73.844227000000004</v>
      </c>
      <c r="Y8277" t="s">
        <v>5723</v>
      </c>
    </row>
    <row r="8278" spans="1:25" x14ac:dyDescent="0.3">
      <c r="A8278">
        <v>274833990</v>
      </c>
      <c r="B8278" s="1">
        <v>45191</v>
      </c>
      <c r="C8278">
        <v>2023</v>
      </c>
      <c r="D8278" t="s">
        <v>59</v>
      </c>
      <c r="E8278">
        <v>9</v>
      </c>
      <c r="F8278" s="2">
        <v>0.81666666666666665</v>
      </c>
      <c r="G8278">
        <v>19</v>
      </c>
      <c r="H8278" t="s">
        <v>36</v>
      </c>
      <c r="I8278" t="s">
        <v>37</v>
      </c>
      <c r="J8278">
        <v>46</v>
      </c>
      <c r="K8278" t="s">
        <v>28</v>
      </c>
      <c r="L8278" t="s">
        <v>38</v>
      </c>
      <c r="M8278" t="s">
        <v>39</v>
      </c>
      <c r="N8278" t="b">
        <v>0</v>
      </c>
      <c r="O8278" t="s">
        <v>31</v>
      </c>
      <c r="P8278" t="s">
        <v>32</v>
      </c>
      <c r="Q8278" t="s">
        <v>57</v>
      </c>
      <c r="R8278" t="s">
        <v>31</v>
      </c>
      <c r="S8278" t="s">
        <v>32</v>
      </c>
      <c r="T8278" t="s">
        <v>33</v>
      </c>
      <c r="U8278">
        <v>1011517</v>
      </c>
      <c r="V8278">
        <v>251858</v>
      </c>
      <c r="W8278">
        <v>40.857925999999999</v>
      </c>
      <c r="X8278">
        <v>-73.901426000000001</v>
      </c>
      <c r="Y8278" t="s">
        <v>457</v>
      </c>
    </row>
    <row r="8279" spans="1:25" x14ac:dyDescent="0.3">
      <c r="A8279">
        <v>265246481</v>
      </c>
      <c r="B8279" s="1">
        <v>45001</v>
      </c>
      <c r="C8279">
        <v>2023</v>
      </c>
      <c r="D8279" t="s">
        <v>25</v>
      </c>
      <c r="E8279">
        <v>3</v>
      </c>
      <c r="F8279" s="2">
        <v>0.8666666666666667</v>
      </c>
      <c r="G8279">
        <v>20</v>
      </c>
      <c r="H8279" t="s">
        <v>51</v>
      </c>
      <c r="I8279" t="s">
        <v>37</v>
      </c>
      <c r="J8279">
        <v>70</v>
      </c>
      <c r="K8279" t="s">
        <v>28</v>
      </c>
      <c r="L8279" t="s">
        <v>38</v>
      </c>
      <c r="M8279" t="s">
        <v>39</v>
      </c>
      <c r="N8279" t="b">
        <v>0</v>
      </c>
      <c r="O8279" t="s">
        <v>39</v>
      </c>
      <c r="P8279" t="s">
        <v>39</v>
      </c>
      <c r="Q8279" t="s">
        <v>40</v>
      </c>
      <c r="R8279" t="s">
        <v>41</v>
      </c>
      <c r="S8279" t="s">
        <v>32</v>
      </c>
      <c r="T8279" t="s">
        <v>149</v>
      </c>
      <c r="U8279">
        <v>990091</v>
      </c>
      <c r="V8279">
        <v>156542</v>
      </c>
      <c r="W8279">
        <v>40.596347000000002</v>
      </c>
      <c r="X8279">
        <v>-73.978964000000005</v>
      </c>
      <c r="Y8279" t="s">
        <v>5724</v>
      </c>
    </row>
    <row r="8280" spans="1:25" x14ac:dyDescent="0.3">
      <c r="A8280">
        <v>273707248</v>
      </c>
      <c r="B8280" s="1">
        <v>45168</v>
      </c>
      <c r="C8280">
        <v>2023</v>
      </c>
      <c r="D8280" t="s">
        <v>56</v>
      </c>
      <c r="E8280">
        <v>8</v>
      </c>
      <c r="F8280" s="2">
        <v>0.53402777777777777</v>
      </c>
      <c r="G8280">
        <v>12</v>
      </c>
      <c r="H8280" t="s">
        <v>48</v>
      </c>
      <c r="I8280" t="s">
        <v>37</v>
      </c>
      <c r="J8280">
        <v>108</v>
      </c>
      <c r="K8280" t="s">
        <v>28</v>
      </c>
      <c r="L8280" t="s">
        <v>38</v>
      </c>
      <c r="M8280" t="s">
        <v>39</v>
      </c>
      <c r="N8280" t="b">
        <v>0</v>
      </c>
      <c r="O8280" t="s">
        <v>31</v>
      </c>
      <c r="P8280" t="s">
        <v>32</v>
      </c>
      <c r="Q8280" t="s">
        <v>57</v>
      </c>
      <c r="R8280" t="s">
        <v>40</v>
      </c>
      <c r="S8280" t="s">
        <v>32</v>
      </c>
      <c r="T8280" t="s">
        <v>40</v>
      </c>
      <c r="U8280">
        <v>1013575</v>
      </c>
      <c r="V8280">
        <v>208711</v>
      </c>
      <c r="W8280">
        <v>40.739494000000001</v>
      </c>
      <c r="X8280">
        <v>-73.894176000000002</v>
      </c>
      <c r="Y8280" t="s">
        <v>5725</v>
      </c>
    </row>
    <row r="8281" spans="1:25" x14ac:dyDescent="0.3">
      <c r="A8281">
        <v>274564571</v>
      </c>
      <c r="B8281" s="1">
        <v>45186</v>
      </c>
      <c r="C8281">
        <v>2023</v>
      </c>
      <c r="D8281" t="s">
        <v>63</v>
      </c>
      <c r="E8281">
        <v>9</v>
      </c>
      <c r="F8281" s="2">
        <v>2.7777777777777779E-3</v>
      </c>
      <c r="G8281">
        <v>0</v>
      </c>
      <c r="H8281" t="s">
        <v>51</v>
      </c>
      <c r="I8281" t="s">
        <v>37</v>
      </c>
      <c r="J8281">
        <v>79</v>
      </c>
      <c r="K8281" t="s">
        <v>28</v>
      </c>
      <c r="L8281" t="s">
        <v>38</v>
      </c>
      <c r="M8281" t="s">
        <v>39</v>
      </c>
      <c r="N8281" t="b">
        <v>0</v>
      </c>
      <c r="O8281" t="s">
        <v>39</v>
      </c>
      <c r="P8281" t="s">
        <v>39</v>
      </c>
      <c r="Q8281" t="s">
        <v>40</v>
      </c>
      <c r="R8281" t="s">
        <v>31</v>
      </c>
      <c r="S8281" t="s">
        <v>32</v>
      </c>
      <c r="T8281" t="s">
        <v>72</v>
      </c>
      <c r="U8281">
        <v>998237</v>
      </c>
      <c r="V8281">
        <v>187027</v>
      </c>
      <c r="W8281">
        <v>40.680013000000002</v>
      </c>
      <c r="X8281">
        <v>-73.949571000000006</v>
      </c>
      <c r="Y8281" t="s">
        <v>5581</v>
      </c>
    </row>
    <row r="8282" spans="1:25" x14ac:dyDescent="0.3">
      <c r="A8282">
        <v>277777076</v>
      </c>
      <c r="B8282" s="1">
        <v>45249</v>
      </c>
      <c r="C8282">
        <v>2023</v>
      </c>
      <c r="D8282" t="s">
        <v>63</v>
      </c>
      <c r="E8282">
        <v>11</v>
      </c>
      <c r="F8282" s="2">
        <v>0.625</v>
      </c>
      <c r="G8282">
        <v>15</v>
      </c>
      <c r="H8282" t="s">
        <v>51</v>
      </c>
      <c r="I8282" t="s">
        <v>37</v>
      </c>
      <c r="J8282">
        <v>78</v>
      </c>
      <c r="K8282" t="s">
        <v>28</v>
      </c>
      <c r="L8282" t="s">
        <v>193</v>
      </c>
      <c r="M8282" t="s">
        <v>39</v>
      </c>
      <c r="N8282" t="b">
        <v>0</v>
      </c>
      <c r="O8282" t="s">
        <v>39</v>
      </c>
      <c r="P8282" t="s">
        <v>39</v>
      </c>
      <c r="Q8282" t="s">
        <v>40</v>
      </c>
      <c r="R8282" t="s">
        <v>31</v>
      </c>
      <c r="S8282" t="s">
        <v>32</v>
      </c>
      <c r="T8282" t="s">
        <v>33</v>
      </c>
      <c r="U8282">
        <v>991330</v>
      </c>
      <c r="V8282">
        <v>187303</v>
      </c>
      <c r="Y8282" t="s">
        <v>833</v>
      </c>
    </row>
    <row r="8283" spans="1:25" x14ac:dyDescent="0.3">
      <c r="A8283">
        <v>271171077</v>
      </c>
      <c r="B8283" s="1">
        <v>45118</v>
      </c>
      <c r="C8283">
        <v>2023</v>
      </c>
      <c r="D8283" t="s">
        <v>43</v>
      </c>
      <c r="E8283">
        <v>7</v>
      </c>
      <c r="F8283" s="2">
        <v>0.74097222222222225</v>
      </c>
      <c r="G8283">
        <v>17</v>
      </c>
      <c r="H8283" t="s">
        <v>36</v>
      </c>
      <c r="I8283" t="s">
        <v>37</v>
      </c>
      <c r="J8283">
        <v>52</v>
      </c>
      <c r="K8283" t="s">
        <v>28</v>
      </c>
      <c r="L8283" t="s">
        <v>38</v>
      </c>
      <c r="M8283" t="s">
        <v>39</v>
      </c>
      <c r="N8283" t="b">
        <v>0</v>
      </c>
      <c r="O8283" t="s">
        <v>41</v>
      </c>
      <c r="P8283" t="s">
        <v>32</v>
      </c>
      <c r="Q8283" t="s">
        <v>57</v>
      </c>
      <c r="R8283" t="s">
        <v>99</v>
      </c>
      <c r="S8283" t="s">
        <v>32</v>
      </c>
      <c r="T8283" t="s">
        <v>97</v>
      </c>
      <c r="U8283">
        <v>1012759</v>
      </c>
      <c r="V8283">
        <v>254893</v>
      </c>
      <c r="W8283">
        <v>40.866250928496889</v>
      </c>
      <c r="X8283">
        <v>-73.896926596036707</v>
      </c>
      <c r="Y8283" t="s">
        <v>5358</v>
      </c>
    </row>
    <row r="8284" spans="1:25" x14ac:dyDescent="0.3">
      <c r="A8284">
        <v>276846958</v>
      </c>
      <c r="B8284" s="1">
        <v>45231</v>
      </c>
      <c r="C8284">
        <v>2023</v>
      </c>
      <c r="D8284" t="s">
        <v>56</v>
      </c>
      <c r="E8284">
        <v>11</v>
      </c>
      <c r="F8284" s="2">
        <v>0.47569444444444442</v>
      </c>
      <c r="G8284">
        <v>11</v>
      </c>
      <c r="H8284" t="s">
        <v>51</v>
      </c>
      <c r="I8284" t="s">
        <v>27</v>
      </c>
      <c r="J8284">
        <v>67</v>
      </c>
      <c r="K8284" t="s">
        <v>28</v>
      </c>
      <c r="L8284" t="s">
        <v>124</v>
      </c>
      <c r="M8284" t="s">
        <v>125</v>
      </c>
      <c r="N8284" t="b">
        <v>1</v>
      </c>
      <c r="O8284" t="s">
        <v>39</v>
      </c>
      <c r="P8284" t="s">
        <v>39</v>
      </c>
      <c r="Q8284" t="s">
        <v>40</v>
      </c>
      <c r="R8284" t="s">
        <v>49</v>
      </c>
      <c r="S8284" t="s">
        <v>32</v>
      </c>
      <c r="T8284" t="s">
        <v>33</v>
      </c>
      <c r="U8284">
        <v>1005499</v>
      </c>
      <c r="V8284">
        <v>179882</v>
      </c>
      <c r="W8284">
        <v>40.660387</v>
      </c>
      <c r="X8284">
        <v>-73.923411000000002</v>
      </c>
      <c r="Y8284" t="s">
        <v>5726</v>
      </c>
    </row>
    <row r="8285" spans="1:25" x14ac:dyDescent="0.3">
      <c r="A8285">
        <v>272238341</v>
      </c>
      <c r="B8285" s="1">
        <v>45139</v>
      </c>
      <c r="C8285">
        <v>2023</v>
      </c>
      <c r="D8285" t="s">
        <v>43</v>
      </c>
      <c r="E8285">
        <v>8</v>
      </c>
      <c r="F8285" s="2">
        <v>0.38333333333333336</v>
      </c>
      <c r="G8285">
        <v>9</v>
      </c>
      <c r="H8285" t="s">
        <v>51</v>
      </c>
      <c r="I8285" t="s">
        <v>37</v>
      </c>
      <c r="J8285">
        <v>71</v>
      </c>
      <c r="K8285" t="s">
        <v>28</v>
      </c>
      <c r="L8285" t="s">
        <v>38</v>
      </c>
      <c r="M8285" t="s">
        <v>39</v>
      </c>
      <c r="N8285" t="b">
        <v>0</v>
      </c>
      <c r="O8285" t="s">
        <v>31</v>
      </c>
      <c r="P8285" t="s">
        <v>32</v>
      </c>
      <c r="Q8285" t="s">
        <v>33</v>
      </c>
      <c r="R8285" t="s">
        <v>49</v>
      </c>
      <c r="S8285" t="s">
        <v>32</v>
      </c>
      <c r="T8285" t="s">
        <v>33</v>
      </c>
      <c r="U8285">
        <v>1001004</v>
      </c>
      <c r="V8285">
        <v>179354</v>
      </c>
      <c r="W8285">
        <v>40.658946999999998</v>
      </c>
      <c r="X8285">
        <v>-73.939614000000006</v>
      </c>
      <c r="Y8285" t="s">
        <v>5727</v>
      </c>
    </row>
    <row r="8286" spans="1:25" x14ac:dyDescent="0.3">
      <c r="A8286">
        <v>274180042</v>
      </c>
      <c r="B8286" s="1">
        <v>45178</v>
      </c>
      <c r="C8286">
        <v>2023</v>
      </c>
      <c r="D8286" t="s">
        <v>54</v>
      </c>
      <c r="E8286">
        <v>9</v>
      </c>
      <c r="F8286" s="2">
        <v>0.51180555555555551</v>
      </c>
      <c r="G8286">
        <v>12</v>
      </c>
      <c r="H8286" t="s">
        <v>51</v>
      </c>
      <c r="I8286" t="s">
        <v>37</v>
      </c>
      <c r="J8286">
        <v>79</v>
      </c>
      <c r="K8286" t="s">
        <v>28</v>
      </c>
      <c r="L8286" t="s">
        <v>38</v>
      </c>
      <c r="M8286" t="s">
        <v>39</v>
      </c>
      <c r="N8286" t="b">
        <v>0</v>
      </c>
      <c r="O8286" t="s">
        <v>49</v>
      </c>
      <c r="P8286" t="s">
        <v>32</v>
      </c>
      <c r="Q8286" t="s">
        <v>33</v>
      </c>
      <c r="R8286" t="s">
        <v>31</v>
      </c>
      <c r="S8286" t="s">
        <v>32</v>
      </c>
      <c r="T8286" t="s">
        <v>33</v>
      </c>
      <c r="U8286">
        <v>997256</v>
      </c>
      <c r="V8286">
        <v>191871</v>
      </c>
      <c r="W8286">
        <v>40.693308748864069</v>
      </c>
      <c r="X8286">
        <v>-73.953099190170434</v>
      </c>
      <c r="Y8286" t="s">
        <v>5354</v>
      </c>
    </row>
    <row r="8287" spans="1:25" x14ac:dyDescent="0.3">
      <c r="A8287">
        <v>274505052</v>
      </c>
      <c r="B8287" s="1">
        <v>45184</v>
      </c>
      <c r="C8287">
        <v>2023</v>
      </c>
      <c r="D8287" t="s">
        <v>59</v>
      </c>
      <c r="E8287">
        <v>9</v>
      </c>
      <c r="F8287" s="2">
        <v>0.05</v>
      </c>
      <c r="G8287">
        <v>1</v>
      </c>
      <c r="H8287" t="s">
        <v>51</v>
      </c>
      <c r="I8287" t="s">
        <v>37</v>
      </c>
      <c r="J8287">
        <v>63</v>
      </c>
      <c r="K8287" t="s">
        <v>28</v>
      </c>
      <c r="L8287" t="s">
        <v>38</v>
      </c>
      <c r="M8287" t="s">
        <v>39</v>
      </c>
      <c r="N8287" t="b">
        <v>0</v>
      </c>
      <c r="O8287" t="s">
        <v>39</v>
      </c>
      <c r="P8287" t="s">
        <v>39</v>
      </c>
      <c r="Q8287" t="s">
        <v>40</v>
      </c>
      <c r="R8287" t="s">
        <v>31</v>
      </c>
      <c r="S8287" t="s">
        <v>32</v>
      </c>
      <c r="T8287" t="s">
        <v>33</v>
      </c>
      <c r="U8287">
        <v>1008070</v>
      </c>
      <c r="V8287">
        <v>166517</v>
      </c>
      <c r="W8287">
        <v>40.62369512973514</v>
      </c>
      <c r="X8287">
        <v>-73.914192510237129</v>
      </c>
      <c r="Y8287" t="s">
        <v>5728</v>
      </c>
    </row>
    <row r="8288" spans="1:25" x14ac:dyDescent="0.3">
      <c r="A8288">
        <v>270997565</v>
      </c>
      <c r="B8288" s="1">
        <v>45115</v>
      </c>
      <c r="C8288">
        <v>2023</v>
      </c>
      <c r="D8288" t="s">
        <v>54</v>
      </c>
      <c r="E8288">
        <v>7</v>
      </c>
      <c r="F8288" s="2">
        <v>0.1736111111111111</v>
      </c>
      <c r="G8288">
        <v>4</v>
      </c>
      <c r="H8288" t="s">
        <v>48</v>
      </c>
      <c r="I8288" t="s">
        <v>37</v>
      </c>
      <c r="J8288">
        <v>114</v>
      </c>
      <c r="K8288" t="s">
        <v>28</v>
      </c>
      <c r="L8288" t="s">
        <v>38</v>
      </c>
      <c r="M8288" t="s">
        <v>39</v>
      </c>
      <c r="N8288" t="b">
        <v>0</v>
      </c>
      <c r="O8288" t="s">
        <v>31</v>
      </c>
      <c r="P8288" t="s">
        <v>32</v>
      </c>
      <c r="Q8288" t="s">
        <v>97</v>
      </c>
      <c r="R8288" t="s">
        <v>31</v>
      </c>
      <c r="S8288" t="s">
        <v>32</v>
      </c>
      <c r="T8288" t="s">
        <v>33</v>
      </c>
      <c r="U8288">
        <v>1010853</v>
      </c>
      <c r="V8288">
        <v>217604</v>
      </c>
      <c r="W8288">
        <v>40.763908999999998</v>
      </c>
      <c r="X8288">
        <v>-73.903964999999999</v>
      </c>
      <c r="Y8288" t="s">
        <v>5555</v>
      </c>
    </row>
    <row r="8289" spans="1:25" x14ac:dyDescent="0.3">
      <c r="A8289">
        <v>261397465</v>
      </c>
      <c r="B8289" s="1">
        <v>44930</v>
      </c>
      <c r="C8289">
        <v>2023</v>
      </c>
      <c r="D8289" t="s">
        <v>56</v>
      </c>
      <c r="E8289">
        <v>1</v>
      </c>
      <c r="F8289" s="2">
        <v>0.77777777777777779</v>
      </c>
      <c r="G8289">
        <v>18</v>
      </c>
      <c r="H8289" t="s">
        <v>26</v>
      </c>
      <c r="I8289" t="s">
        <v>27</v>
      </c>
      <c r="J8289">
        <v>7</v>
      </c>
      <c r="K8289" t="s">
        <v>28</v>
      </c>
      <c r="L8289" t="s">
        <v>29</v>
      </c>
      <c r="M8289" t="s">
        <v>433</v>
      </c>
      <c r="N8289" t="b">
        <v>0</v>
      </c>
      <c r="O8289" t="s">
        <v>31</v>
      </c>
      <c r="P8289" t="s">
        <v>32</v>
      </c>
      <c r="Q8289" t="s">
        <v>33</v>
      </c>
      <c r="R8289" t="s">
        <v>31</v>
      </c>
      <c r="S8289" t="s">
        <v>32</v>
      </c>
      <c r="T8289" t="s">
        <v>57</v>
      </c>
      <c r="U8289">
        <v>988292</v>
      </c>
      <c r="V8289">
        <v>201010</v>
      </c>
      <c r="W8289">
        <v>40.718403000000002</v>
      </c>
      <c r="X8289">
        <v>-73.985417999999996</v>
      </c>
      <c r="Y8289" t="s">
        <v>5729</v>
      </c>
    </row>
    <row r="8290" spans="1:25" x14ac:dyDescent="0.3">
      <c r="A8290">
        <v>263141402</v>
      </c>
      <c r="B8290" s="1">
        <v>44963</v>
      </c>
      <c r="C8290">
        <v>2023</v>
      </c>
      <c r="D8290" t="s">
        <v>35</v>
      </c>
      <c r="E8290">
        <v>2</v>
      </c>
      <c r="F8290" s="2">
        <v>0.42777777777777776</v>
      </c>
      <c r="G8290">
        <v>10</v>
      </c>
      <c r="H8290" t="s">
        <v>51</v>
      </c>
      <c r="I8290" t="s">
        <v>37</v>
      </c>
      <c r="J8290">
        <v>69</v>
      </c>
      <c r="K8290" t="s">
        <v>28</v>
      </c>
      <c r="L8290" t="s">
        <v>38</v>
      </c>
      <c r="M8290" t="s">
        <v>52</v>
      </c>
      <c r="N8290" t="b">
        <v>1</v>
      </c>
      <c r="O8290" t="s">
        <v>41</v>
      </c>
      <c r="P8290" t="s">
        <v>32</v>
      </c>
      <c r="Q8290" t="s">
        <v>33</v>
      </c>
      <c r="R8290" t="s">
        <v>41</v>
      </c>
      <c r="S8290" t="s">
        <v>32</v>
      </c>
      <c r="T8290" t="s">
        <v>33</v>
      </c>
      <c r="U8290">
        <v>1010541</v>
      </c>
      <c r="V8290">
        <v>175595</v>
      </c>
      <c r="Y8290" t="s">
        <v>833</v>
      </c>
    </row>
    <row r="8291" spans="1:25" x14ac:dyDescent="0.3">
      <c r="A8291">
        <v>271885036</v>
      </c>
      <c r="B8291" s="1">
        <v>45132</v>
      </c>
      <c r="C8291">
        <v>2023</v>
      </c>
      <c r="D8291" t="s">
        <v>43</v>
      </c>
      <c r="E8291">
        <v>7</v>
      </c>
      <c r="F8291" s="2">
        <v>0.96111111111111114</v>
      </c>
      <c r="G8291">
        <v>23</v>
      </c>
      <c r="H8291" t="s">
        <v>51</v>
      </c>
      <c r="I8291" t="s">
        <v>37</v>
      </c>
      <c r="J8291">
        <v>70</v>
      </c>
      <c r="K8291" t="s">
        <v>28</v>
      </c>
      <c r="L8291" t="s">
        <v>38</v>
      </c>
      <c r="M8291" t="s">
        <v>39</v>
      </c>
      <c r="N8291" t="b">
        <v>0</v>
      </c>
      <c r="O8291" t="s">
        <v>99</v>
      </c>
      <c r="P8291" t="s">
        <v>32</v>
      </c>
      <c r="Q8291" t="s">
        <v>33</v>
      </c>
      <c r="R8291" t="s">
        <v>31</v>
      </c>
      <c r="S8291" t="s">
        <v>32</v>
      </c>
      <c r="T8291" t="s">
        <v>33</v>
      </c>
      <c r="U8291">
        <v>996550</v>
      </c>
      <c r="V8291">
        <v>172646</v>
      </c>
      <c r="W8291">
        <v>40.640543000000001</v>
      </c>
      <c r="X8291">
        <v>-73.955676999999994</v>
      </c>
      <c r="Y8291" t="s">
        <v>5730</v>
      </c>
    </row>
    <row r="8292" spans="1:25" x14ac:dyDescent="0.3">
      <c r="A8292">
        <v>277973676</v>
      </c>
      <c r="B8292" s="1">
        <v>45253</v>
      </c>
      <c r="C8292">
        <v>2023</v>
      </c>
      <c r="D8292" t="s">
        <v>25</v>
      </c>
      <c r="E8292">
        <v>11</v>
      </c>
      <c r="F8292" s="2">
        <v>7.9166666666666663E-2</v>
      </c>
      <c r="G8292">
        <v>1</v>
      </c>
      <c r="H8292" t="s">
        <v>51</v>
      </c>
      <c r="I8292" t="s">
        <v>37</v>
      </c>
      <c r="J8292">
        <v>88</v>
      </c>
      <c r="K8292" t="s">
        <v>45</v>
      </c>
      <c r="L8292" t="s">
        <v>119</v>
      </c>
      <c r="M8292" t="s">
        <v>46</v>
      </c>
      <c r="N8292" t="b">
        <v>0</v>
      </c>
      <c r="O8292" t="s">
        <v>39</v>
      </c>
      <c r="P8292" t="s">
        <v>39</v>
      </c>
      <c r="Q8292" t="s">
        <v>40</v>
      </c>
      <c r="R8292" t="s">
        <v>31</v>
      </c>
      <c r="S8292" t="s">
        <v>32</v>
      </c>
      <c r="T8292" t="s">
        <v>33</v>
      </c>
      <c r="U8292">
        <v>990846</v>
      </c>
      <c r="V8292">
        <v>192563</v>
      </c>
      <c r="W8292">
        <v>40.695217</v>
      </c>
      <c r="X8292">
        <v>-73.976211000000006</v>
      </c>
      <c r="Y8292" t="s">
        <v>5731</v>
      </c>
    </row>
    <row r="8293" spans="1:25" x14ac:dyDescent="0.3">
      <c r="A8293">
        <v>271021661</v>
      </c>
      <c r="B8293" s="1">
        <v>45115</v>
      </c>
      <c r="C8293">
        <v>2023</v>
      </c>
      <c r="D8293" t="s">
        <v>54</v>
      </c>
      <c r="E8293">
        <v>7</v>
      </c>
      <c r="F8293" s="2">
        <v>0.47708333333333336</v>
      </c>
      <c r="G8293">
        <v>11</v>
      </c>
      <c r="H8293" t="s">
        <v>48</v>
      </c>
      <c r="I8293" t="s">
        <v>37</v>
      </c>
      <c r="J8293">
        <v>102</v>
      </c>
      <c r="K8293" t="s">
        <v>28</v>
      </c>
      <c r="L8293" t="s">
        <v>38</v>
      </c>
      <c r="M8293" t="s">
        <v>419</v>
      </c>
      <c r="N8293" t="b">
        <v>1</v>
      </c>
      <c r="O8293" t="s">
        <v>31</v>
      </c>
      <c r="P8293" t="s">
        <v>32</v>
      </c>
      <c r="Q8293" t="s">
        <v>57</v>
      </c>
      <c r="R8293" t="s">
        <v>31</v>
      </c>
      <c r="S8293" t="s">
        <v>32</v>
      </c>
      <c r="T8293" t="s">
        <v>57</v>
      </c>
      <c r="U8293">
        <v>1028856</v>
      </c>
      <c r="V8293">
        <v>192785</v>
      </c>
      <c r="W8293">
        <v>40.695717000000002</v>
      </c>
      <c r="X8293">
        <v>-73.839138000000005</v>
      </c>
      <c r="Y8293" t="s">
        <v>5414</v>
      </c>
    </row>
    <row r="8294" spans="1:25" x14ac:dyDescent="0.3">
      <c r="A8294">
        <v>269311790</v>
      </c>
      <c r="B8294" s="1">
        <v>45081</v>
      </c>
      <c r="C8294">
        <v>2023</v>
      </c>
      <c r="D8294" t="s">
        <v>63</v>
      </c>
      <c r="E8294">
        <v>6</v>
      </c>
      <c r="F8294" s="2">
        <v>0.95416666666666672</v>
      </c>
      <c r="G8294">
        <v>22</v>
      </c>
      <c r="H8294" t="s">
        <v>36</v>
      </c>
      <c r="I8294" t="s">
        <v>37</v>
      </c>
      <c r="J8294">
        <v>44</v>
      </c>
      <c r="K8294" t="s">
        <v>28</v>
      </c>
      <c r="L8294" t="s">
        <v>29</v>
      </c>
      <c r="M8294" t="s">
        <v>61</v>
      </c>
      <c r="N8294" t="b">
        <v>0</v>
      </c>
      <c r="O8294" t="s">
        <v>31</v>
      </c>
      <c r="P8294" t="s">
        <v>32</v>
      </c>
      <c r="Q8294" t="s">
        <v>97</v>
      </c>
      <c r="R8294" t="s">
        <v>31</v>
      </c>
      <c r="S8294" t="s">
        <v>71</v>
      </c>
      <c r="T8294" t="s">
        <v>97</v>
      </c>
      <c r="U8294">
        <v>1005382</v>
      </c>
      <c r="V8294">
        <v>246865</v>
      </c>
      <c r="W8294">
        <v>40.844237210000003</v>
      </c>
      <c r="X8294">
        <v>-73.923623199999994</v>
      </c>
      <c r="Y8294" t="s">
        <v>5732</v>
      </c>
    </row>
    <row r="8295" spans="1:25" x14ac:dyDescent="0.3">
      <c r="A8295">
        <v>265246479</v>
      </c>
      <c r="B8295" s="1">
        <v>45001</v>
      </c>
      <c r="C8295">
        <v>2023</v>
      </c>
      <c r="D8295" t="s">
        <v>25</v>
      </c>
      <c r="E8295">
        <v>3</v>
      </c>
      <c r="F8295" s="2">
        <v>0.59861111111111109</v>
      </c>
      <c r="G8295">
        <v>14</v>
      </c>
      <c r="H8295" t="s">
        <v>135</v>
      </c>
      <c r="I8295" t="s">
        <v>37</v>
      </c>
      <c r="J8295">
        <v>121</v>
      </c>
      <c r="K8295" t="s">
        <v>28</v>
      </c>
      <c r="L8295" t="s">
        <v>38</v>
      </c>
      <c r="M8295" t="s">
        <v>39</v>
      </c>
      <c r="N8295" t="b">
        <v>0</v>
      </c>
      <c r="O8295" t="s">
        <v>5733</v>
      </c>
      <c r="P8295" t="s">
        <v>32</v>
      </c>
      <c r="Q8295" t="s">
        <v>33</v>
      </c>
      <c r="R8295" t="s">
        <v>31</v>
      </c>
      <c r="S8295" t="s">
        <v>32</v>
      </c>
      <c r="T8295" t="s">
        <v>33</v>
      </c>
      <c r="U8295">
        <v>942822</v>
      </c>
      <c r="V8295">
        <v>166353</v>
      </c>
      <c r="Y8295" t="s">
        <v>833</v>
      </c>
    </row>
    <row r="8296" spans="1:25" x14ac:dyDescent="0.3">
      <c r="A8296">
        <v>276669688</v>
      </c>
      <c r="B8296" s="1">
        <v>45226</v>
      </c>
      <c r="C8296">
        <v>2023</v>
      </c>
      <c r="D8296" t="s">
        <v>59</v>
      </c>
      <c r="E8296">
        <v>10</v>
      </c>
      <c r="F8296" s="2">
        <v>0.9604166666666667</v>
      </c>
      <c r="G8296">
        <v>23</v>
      </c>
      <c r="H8296" t="s">
        <v>36</v>
      </c>
      <c r="I8296" t="s">
        <v>37</v>
      </c>
      <c r="J8296">
        <v>40</v>
      </c>
      <c r="K8296" t="s">
        <v>45</v>
      </c>
      <c r="L8296" t="s">
        <v>119</v>
      </c>
      <c r="M8296" t="s">
        <v>46</v>
      </c>
      <c r="N8296" t="b">
        <v>0</v>
      </c>
      <c r="O8296" t="s">
        <v>39</v>
      </c>
      <c r="P8296" t="s">
        <v>39</v>
      </c>
      <c r="Q8296" t="s">
        <v>40</v>
      </c>
      <c r="R8296" t="s">
        <v>31</v>
      </c>
      <c r="S8296" t="s">
        <v>32</v>
      </c>
      <c r="T8296" t="s">
        <v>33</v>
      </c>
      <c r="U8296">
        <v>1006905</v>
      </c>
      <c r="V8296">
        <v>237918</v>
      </c>
      <c r="W8296">
        <v>40.819676999999999</v>
      </c>
      <c r="X8296">
        <v>-73.918147000000005</v>
      </c>
      <c r="Y8296" t="s">
        <v>5734</v>
      </c>
    </row>
    <row r="8297" spans="1:25" x14ac:dyDescent="0.3">
      <c r="A8297">
        <v>270489849</v>
      </c>
      <c r="B8297" s="1">
        <v>45104</v>
      </c>
      <c r="C8297">
        <v>2023</v>
      </c>
      <c r="D8297" t="s">
        <v>43</v>
      </c>
      <c r="E8297">
        <v>6</v>
      </c>
      <c r="F8297" s="2">
        <v>0.84722222222222221</v>
      </c>
      <c r="G8297">
        <v>20</v>
      </c>
      <c r="H8297" t="s">
        <v>36</v>
      </c>
      <c r="I8297" t="s">
        <v>37</v>
      </c>
      <c r="J8297">
        <v>42</v>
      </c>
      <c r="K8297" t="s">
        <v>28</v>
      </c>
      <c r="L8297" t="s">
        <v>1285</v>
      </c>
      <c r="M8297" t="s">
        <v>205</v>
      </c>
      <c r="N8297" t="b">
        <v>0</v>
      </c>
      <c r="O8297" t="s">
        <v>31</v>
      </c>
      <c r="P8297" t="s">
        <v>32</v>
      </c>
      <c r="Q8297" t="s">
        <v>33</v>
      </c>
      <c r="R8297" t="s">
        <v>31</v>
      </c>
      <c r="S8297" t="s">
        <v>32</v>
      </c>
      <c r="T8297" t="s">
        <v>33</v>
      </c>
      <c r="U8297">
        <v>1016161</v>
      </c>
      <c r="V8297">
        <v>243994</v>
      </c>
      <c r="W8297">
        <v>40.836326999999997</v>
      </c>
      <c r="X8297">
        <v>-73.884677999999994</v>
      </c>
      <c r="Y8297" t="s">
        <v>5735</v>
      </c>
    </row>
    <row r="8298" spans="1:25" x14ac:dyDescent="0.3">
      <c r="A8298">
        <v>264206295</v>
      </c>
      <c r="B8298" s="1">
        <v>44982</v>
      </c>
      <c r="C8298">
        <v>2023</v>
      </c>
      <c r="D8298" t="s">
        <v>54</v>
      </c>
      <c r="E8298">
        <v>2</v>
      </c>
      <c r="F8298" s="2">
        <v>3.8194444444444448E-2</v>
      </c>
      <c r="G8298">
        <v>0</v>
      </c>
      <c r="H8298" t="s">
        <v>51</v>
      </c>
      <c r="I8298" t="s">
        <v>27</v>
      </c>
      <c r="J8298">
        <v>75</v>
      </c>
      <c r="K8298" t="s">
        <v>45</v>
      </c>
      <c r="L8298" t="s">
        <v>119</v>
      </c>
      <c r="M8298" t="s">
        <v>46</v>
      </c>
      <c r="N8298" t="b">
        <v>0</v>
      </c>
      <c r="O8298" t="s">
        <v>39</v>
      </c>
      <c r="P8298" t="s">
        <v>39</v>
      </c>
      <c r="Q8298" t="s">
        <v>40</v>
      </c>
      <c r="R8298" t="s">
        <v>31</v>
      </c>
      <c r="S8298" t="s">
        <v>71</v>
      </c>
      <c r="T8298" t="s">
        <v>33</v>
      </c>
      <c r="U8298">
        <v>1012777</v>
      </c>
      <c r="V8298">
        <v>182476</v>
      </c>
      <c r="W8298">
        <v>40.667487000000001</v>
      </c>
      <c r="X8298">
        <v>-73.897167999999994</v>
      </c>
      <c r="Y8298" t="s">
        <v>5736</v>
      </c>
    </row>
    <row r="8299" spans="1:25" x14ac:dyDescent="0.3">
      <c r="A8299">
        <v>274729784</v>
      </c>
      <c r="B8299" s="1">
        <v>45189</v>
      </c>
      <c r="C8299">
        <v>2023</v>
      </c>
      <c r="D8299" t="s">
        <v>56</v>
      </c>
      <c r="E8299">
        <v>9</v>
      </c>
      <c r="F8299" s="2">
        <v>0.9375</v>
      </c>
      <c r="G8299">
        <v>22</v>
      </c>
      <c r="H8299" t="s">
        <v>51</v>
      </c>
      <c r="I8299" t="s">
        <v>37</v>
      </c>
      <c r="J8299">
        <v>76</v>
      </c>
      <c r="K8299" t="s">
        <v>45</v>
      </c>
      <c r="L8299" t="s">
        <v>119</v>
      </c>
      <c r="M8299" t="s">
        <v>46</v>
      </c>
      <c r="N8299" t="b">
        <v>0</v>
      </c>
      <c r="O8299" t="s">
        <v>39</v>
      </c>
      <c r="P8299" t="s">
        <v>39</v>
      </c>
      <c r="Q8299" t="s">
        <v>40</v>
      </c>
      <c r="R8299" t="s">
        <v>99</v>
      </c>
      <c r="S8299" t="s">
        <v>32</v>
      </c>
      <c r="T8299" t="s">
        <v>97</v>
      </c>
      <c r="U8299">
        <v>987916</v>
      </c>
      <c r="V8299">
        <v>188504</v>
      </c>
      <c r="W8299">
        <v>40.684077000000002</v>
      </c>
      <c r="X8299">
        <v>-73.986778999999999</v>
      </c>
      <c r="Y8299" t="s">
        <v>5737</v>
      </c>
    </row>
    <row r="8300" spans="1:25" x14ac:dyDescent="0.3">
      <c r="A8300">
        <v>276669689</v>
      </c>
      <c r="B8300" s="1">
        <v>45226</v>
      </c>
      <c r="C8300">
        <v>2023</v>
      </c>
      <c r="D8300" t="s">
        <v>59</v>
      </c>
      <c r="E8300">
        <v>10</v>
      </c>
      <c r="F8300" s="2">
        <v>0.62708333333333333</v>
      </c>
      <c r="G8300">
        <v>15</v>
      </c>
      <c r="H8300" t="s">
        <v>135</v>
      </c>
      <c r="I8300" t="s">
        <v>27</v>
      </c>
      <c r="J8300">
        <v>120</v>
      </c>
      <c r="K8300" t="s">
        <v>45</v>
      </c>
      <c r="L8300" t="s">
        <v>119</v>
      </c>
      <c r="M8300" t="s">
        <v>46</v>
      </c>
      <c r="N8300" t="b">
        <v>0</v>
      </c>
      <c r="O8300" t="s">
        <v>31</v>
      </c>
      <c r="P8300" t="s">
        <v>32</v>
      </c>
      <c r="Q8300" t="s">
        <v>33</v>
      </c>
      <c r="R8300" t="s">
        <v>31</v>
      </c>
      <c r="S8300" t="s">
        <v>71</v>
      </c>
      <c r="T8300" t="s">
        <v>57</v>
      </c>
      <c r="U8300">
        <v>962020</v>
      </c>
      <c r="V8300">
        <v>165682</v>
      </c>
      <c r="W8300">
        <v>40.621409</v>
      </c>
      <c r="X8300">
        <v>-74.080076000000005</v>
      </c>
      <c r="Y8300" t="s">
        <v>5738</v>
      </c>
    </row>
    <row r="8301" spans="1:25" x14ac:dyDescent="0.3">
      <c r="A8301">
        <v>265354390</v>
      </c>
      <c r="B8301" s="1">
        <v>45004</v>
      </c>
      <c r="C8301">
        <v>2023</v>
      </c>
      <c r="D8301" t="s">
        <v>63</v>
      </c>
      <c r="E8301">
        <v>3</v>
      </c>
      <c r="F8301" s="2">
        <v>7.4999999999999997E-2</v>
      </c>
      <c r="G8301">
        <v>1</v>
      </c>
      <c r="H8301" t="s">
        <v>36</v>
      </c>
      <c r="I8301" t="s">
        <v>37</v>
      </c>
      <c r="J8301">
        <v>48</v>
      </c>
      <c r="K8301" t="s">
        <v>28</v>
      </c>
      <c r="L8301" t="s">
        <v>38</v>
      </c>
      <c r="M8301" t="s">
        <v>61</v>
      </c>
      <c r="N8301" t="b">
        <v>1</v>
      </c>
      <c r="O8301" t="s">
        <v>39</v>
      </c>
      <c r="P8301" t="s">
        <v>39</v>
      </c>
      <c r="Q8301" t="s">
        <v>40</v>
      </c>
      <c r="R8301" t="s">
        <v>41</v>
      </c>
      <c r="S8301" t="s">
        <v>32</v>
      </c>
      <c r="T8301" t="s">
        <v>57</v>
      </c>
      <c r="U8301">
        <v>1015448</v>
      </c>
      <c r="V8301">
        <v>250935</v>
      </c>
      <c r="W8301">
        <v>40.855378999999999</v>
      </c>
      <c r="X8301">
        <v>-73.887219999999999</v>
      </c>
      <c r="Y8301" t="s">
        <v>5421</v>
      </c>
    </row>
    <row r="8302" spans="1:25" x14ac:dyDescent="0.3">
      <c r="A8302">
        <v>265403525</v>
      </c>
      <c r="B8302" s="1">
        <v>45005</v>
      </c>
      <c r="C8302">
        <v>2023</v>
      </c>
      <c r="D8302" t="s">
        <v>35</v>
      </c>
      <c r="E8302">
        <v>3</v>
      </c>
      <c r="F8302" s="2">
        <v>0.47916666666666669</v>
      </c>
      <c r="G8302">
        <v>11</v>
      </c>
      <c r="H8302" t="s">
        <v>51</v>
      </c>
      <c r="I8302" t="s">
        <v>37</v>
      </c>
      <c r="J8302">
        <v>77</v>
      </c>
      <c r="K8302" t="s">
        <v>28</v>
      </c>
      <c r="L8302" t="s">
        <v>38</v>
      </c>
      <c r="M8302" t="s">
        <v>39</v>
      </c>
      <c r="N8302" t="b">
        <v>1</v>
      </c>
      <c r="O8302" t="s">
        <v>41</v>
      </c>
      <c r="P8302" t="s">
        <v>32</v>
      </c>
      <c r="Q8302" t="s">
        <v>33</v>
      </c>
      <c r="R8302" t="s">
        <v>31</v>
      </c>
      <c r="S8302" t="s">
        <v>32</v>
      </c>
      <c r="T8302" t="s">
        <v>33</v>
      </c>
      <c r="U8302">
        <v>1004579</v>
      </c>
      <c r="V8302">
        <v>183837</v>
      </c>
      <c r="W8302">
        <v>40.671244999999999</v>
      </c>
      <c r="X8302">
        <v>-73.926713000000007</v>
      </c>
      <c r="Y8302" t="s">
        <v>1216</v>
      </c>
    </row>
    <row r="8303" spans="1:25" x14ac:dyDescent="0.3">
      <c r="A8303">
        <v>268973603</v>
      </c>
      <c r="B8303" s="1">
        <v>45073</v>
      </c>
      <c r="C8303">
        <v>2023</v>
      </c>
      <c r="D8303" t="s">
        <v>54</v>
      </c>
      <c r="E8303">
        <v>5</v>
      </c>
      <c r="F8303" s="2">
        <v>0.88541666666666663</v>
      </c>
      <c r="G8303">
        <v>21</v>
      </c>
      <c r="H8303" t="s">
        <v>48</v>
      </c>
      <c r="I8303" t="s">
        <v>27</v>
      </c>
      <c r="J8303">
        <v>113</v>
      </c>
      <c r="K8303" t="s">
        <v>28</v>
      </c>
      <c r="L8303" t="s">
        <v>124</v>
      </c>
      <c r="M8303" t="s">
        <v>52</v>
      </c>
      <c r="N8303" t="b">
        <v>1</v>
      </c>
      <c r="O8303" t="s">
        <v>31</v>
      </c>
      <c r="P8303" t="s">
        <v>32</v>
      </c>
      <c r="Q8303" t="s">
        <v>33</v>
      </c>
      <c r="R8303" t="s">
        <v>41</v>
      </c>
      <c r="S8303" t="s">
        <v>71</v>
      </c>
      <c r="T8303" t="s">
        <v>33</v>
      </c>
      <c r="U8303">
        <v>1052364</v>
      </c>
      <c r="V8303">
        <v>187814</v>
      </c>
      <c r="W8303">
        <v>40.681921000000003</v>
      </c>
      <c r="X8303">
        <v>-73.754414999999995</v>
      </c>
      <c r="Y8303" t="s">
        <v>5466</v>
      </c>
    </row>
    <row r="8304" spans="1:25" x14ac:dyDescent="0.3">
      <c r="A8304">
        <v>264250138</v>
      </c>
      <c r="B8304" s="1">
        <v>44982</v>
      </c>
      <c r="C8304">
        <v>2023</v>
      </c>
      <c r="D8304" t="s">
        <v>54</v>
      </c>
      <c r="E8304">
        <v>2</v>
      </c>
      <c r="F8304" s="2">
        <v>0.41805555555555557</v>
      </c>
      <c r="G8304">
        <v>10</v>
      </c>
      <c r="H8304" t="s">
        <v>36</v>
      </c>
      <c r="I8304" t="s">
        <v>37</v>
      </c>
      <c r="J8304">
        <v>42</v>
      </c>
      <c r="K8304" t="s">
        <v>28</v>
      </c>
      <c r="L8304" t="s">
        <v>38</v>
      </c>
      <c r="M8304" t="s">
        <v>39</v>
      </c>
      <c r="N8304" t="b">
        <v>0</v>
      </c>
      <c r="O8304" t="s">
        <v>41</v>
      </c>
      <c r="P8304" t="s">
        <v>32</v>
      </c>
      <c r="Q8304" t="s">
        <v>33</v>
      </c>
      <c r="R8304" t="s">
        <v>31</v>
      </c>
      <c r="S8304" t="s">
        <v>32</v>
      </c>
      <c r="T8304" t="s">
        <v>33</v>
      </c>
      <c r="U8304">
        <v>1014862</v>
      </c>
      <c r="V8304">
        <v>244458</v>
      </c>
      <c r="W8304">
        <v>40.837603000000001</v>
      </c>
      <c r="X8304">
        <v>-73.889368000000005</v>
      </c>
      <c r="Y8304" t="s">
        <v>5739</v>
      </c>
    </row>
    <row r="8305" spans="1:25" x14ac:dyDescent="0.3">
      <c r="A8305">
        <v>266473081</v>
      </c>
      <c r="B8305" s="1">
        <v>45026</v>
      </c>
      <c r="C8305">
        <v>2023</v>
      </c>
      <c r="D8305" t="s">
        <v>35</v>
      </c>
      <c r="E8305">
        <v>4</v>
      </c>
      <c r="F8305" s="2">
        <v>0.91666666666666663</v>
      </c>
      <c r="G8305">
        <v>22</v>
      </c>
      <c r="H8305" t="s">
        <v>36</v>
      </c>
      <c r="I8305" t="s">
        <v>37</v>
      </c>
      <c r="J8305">
        <v>47</v>
      </c>
      <c r="K8305" t="s">
        <v>85</v>
      </c>
      <c r="L8305" t="s">
        <v>999</v>
      </c>
      <c r="M8305" t="s">
        <v>39</v>
      </c>
      <c r="N8305" t="b">
        <v>0</v>
      </c>
      <c r="O8305" t="s">
        <v>99</v>
      </c>
      <c r="P8305" t="s">
        <v>32</v>
      </c>
      <c r="Q8305" t="s">
        <v>33</v>
      </c>
      <c r="R8305" t="s">
        <v>99</v>
      </c>
      <c r="S8305" t="s">
        <v>32</v>
      </c>
      <c r="T8305" t="s">
        <v>33</v>
      </c>
      <c r="U8305">
        <v>1020990</v>
      </c>
      <c r="V8305">
        <v>256795</v>
      </c>
      <c r="W8305">
        <v>40.871440909999997</v>
      </c>
      <c r="X8305">
        <v>-73.867157280000001</v>
      </c>
      <c r="Y8305" t="s">
        <v>5740</v>
      </c>
    </row>
    <row r="8306" spans="1:25" x14ac:dyDescent="0.3">
      <c r="A8306">
        <v>264838131</v>
      </c>
      <c r="B8306" s="1">
        <v>44953</v>
      </c>
      <c r="C8306">
        <v>2023</v>
      </c>
      <c r="D8306" t="s">
        <v>59</v>
      </c>
      <c r="E8306">
        <v>1</v>
      </c>
      <c r="F8306" s="2">
        <v>0.75</v>
      </c>
      <c r="G8306">
        <v>18</v>
      </c>
      <c r="H8306" t="s">
        <v>51</v>
      </c>
      <c r="I8306" t="s">
        <v>27</v>
      </c>
      <c r="J8306">
        <v>81</v>
      </c>
      <c r="K8306" t="s">
        <v>28</v>
      </c>
      <c r="L8306" t="s">
        <v>124</v>
      </c>
      <c r="M8306" t="s">
        <v>52</v>
      </c>
      <c r="N8306" t="b">
        <v>1</v>
      </c>
      <c r="O8306" t="s">
        <v>49</v>
      </c>
      <c r="P8306" t="s">
        <v>32</v>
      </c>
      <c r="Q8306" t="s">
        <v>33</v>
      </c>
      <c r="R8306" t="s">
        <v>31</v>
      </c>
      <c r="S8306" t="s">
        <v>32</v>
      </c>
      <c r="T8306" t="s">
        <v>33</v>
      </c>
      <c r="U8306">
        <v>1004918</v>
      </c>
      <c r="V8306">
        <v>190071</v>
      </c>
      <c r="W8306">
        <v>40.688353999999997</v>
      </c>
      <c r="X8306">
        <v>-73.925472999999997</v>
      </c>
      <c r="Y8306" t="s">
        <v>5741</v>
      </c>
    </row>
    <row r="8307" spans="1:25" x14ac:dyDescent="0.3">
      <c r="A8307">
        <v>277940861</v>
      </c>
      <c r="B8307" s="1">
        <v>45252</v>
      </c>
      <c r="C8307">
        <v>2023</v>
      </c>
      <c r="D8307" t="s">
        <v>56</v>
      </c>
      <c r="E8307">
        <v>11</v>
      </c>
      <c r="F8307" s="2">
        <v>0.4513888888888889</v>
      </c>
      <c r="G8307">
        <v>10</v>
      </c>
      <c r="H8307" t="s">
        <v>48</v>
      </c>
      <c r="I8307" t="s">
        <v>27</v>
      </c>
      <c r="J8307">
        <v>114</v>
      </c>
      <c r="K8307" t="s">
        <v>28</v>
      </c>
      <c r="L8307" t="s">
        <v>124</v>
      </c>
      <c r="M8307" t="s">
        <v>39</v>
      </c>
      <c r="N8307" t="b">
        <v>0</v>
      </c>
      <c r="O8307" t="s">
        <v>70</v>
      </c>
      <c r="P8307" t="s">
        <v>32</v>
      </c>
      <c r="Q8307" t="s">
        <v>57</v>
      </c>
      <c r="R8307" t="s">
        <v>49</v>
      </c>
      <c r="S8307" t="s">
        <v>32</v>
      </c>
      <c r="T8307" t="s">
        <v>57</v>
      </c>
      <c r="U8307">
        <v>1006000</v>
      </c>
      <c r="V8307">
        <v>214684</v>
      </c>
      <c r="W8307">
        <v>40.755909000000003</v>
      </c>
      <c r="X8307">
        <v>-73.921492000000001</v>
      </c>
      <c r="Y8307" t="s">
        <v>5742</v>
      </c>
    </row>
    <row r="8308" spans="1:25" x14ac:dyDescent="0.3">
      <c r="A8308">
        <v>266626263</v>
      </c>
      <c r="B8308" s="1">
        <v>45029</v>
      </c>
      <c r="C8308">
        <v>2023</v>
      </c>
      <c r="D8308" t="s">
        <v>25</v>
      </c>
      <c r="E8308">
        <v>4</v>
      </c>
      <c r="F8308" s="2">
        <v>3.888888888888889E-2</v>
      </c>
      <c r="G8308">
        <v>0</v>
      </c>
      <c r="H8308" t="s">
        <v>36</v>
      </c>
      <c r="I8308" t="s">
        <v>37</v>
      </c>
      <c r="J8308">
        <v>40</v>
      </c>
      <c r="K8308" t="s">
        <v>45</v>
      </c>
      <c r="L8308" t="s">
        <v>119</v>
      </c>
      <c r="M8308" t="s">
        <v>46</v>
      </c>
      <c r="N8308" t="b">
        <v>0</v>
      </c>
      <c r="O8308" t="s">
        <v>41</v>
      </c>
      <c r="P8308" t="s">
        <v>32</v>
      </c>
      <c r="Q8308" t="s">
        <v>33</v>
      </c>
      <c r="R8308" t="s">
        <v>41</v>
      </c>
      <c r="S8308" t="s">
        <v>32</v>
      </c>
      <c r="T8308" t="s">
        <v>33</v>
      </c>
      <c r="U8308">
        <v>1009821</v>
      </c>
      <c r="V8308">
        <v>236558</v>
      </c>
      <c r="W8308">
        <v>40.815938000000003</v>
      </c>
      <c r="X8308">
        <v>-73.907617000000002</v>
      </c>
      <c r="Y8308" t="s">
        <v>5743</v>
      </c>
    </row>
    <row r="8309" spans="1:25" x14ac:dyDescent="0.3">
      <c r="A8309">
        <v>270711149</v>
      </c>
      <c r="B8309" s="1">
        <v>45107</v>
      </c>
      <c r="C8309">
        <v>2023</v>
      </c>
      <c r="D8309" t="s">
        <v>59</v>
      </c>
      <c r="E8309">
        <v>6</v>
      </c>
      <c r="F8309" s="2">
        <v>0.90625</v>
      </c>
      <c r="G8309">
        <v>21</v>
      </c>
      <c r="H8309" t="s">
        <v>36</v>
      </c>
      <c r="I8309" t="s">
        <v>37</v>
      </c>
      <c r="J8309">
        <v>46</v>
      </c>
      <c r="K8309" t="s">
        <v>28</v>
      </c>
      <c r="L8309" t="s">
        <v>38</v>
      </c>
      <c r="M8309" t="s">
        <v>39</v>
      </c>
      <c r="N8309" t="b">
        <v>0</v>
      </c>
      <c r="O8309" t="s">
        <v>39</v>
      </c>
      <c r="P8309" t="s">
        <v>39</v>
      </c>
      <c r="Q8309" t="s">
        <v>40</v>
      </c>
      <c r="R8309" t="s">
        <v>41</v>
      </c>
      <c r="S8309" t="s">
        <v>32</v>
      </c>
      <c r="T8309" t="s">
        <v>97</v>
      </c>
      <c r="U8309">
        <v>1007797</v>
      </c>
      <c r="V8309">
        <v>247987</v>
      </c>
      <c r="W8309">
        <v>40.847310664095453</v>
      </c>
      <c r="X8309">
        <v>-73.914890799666367</v>
      </c>
      <c r="Y8309" t="s">
        <v>5744</v>
      </c>
    </row>
    <row r="8310" spans="1:25" x14ac:dyDescent="0.3">
      <c r="A8310">
        <v>261579694</v>
      </c>
      <c r="B8310" s="1">
        <v>44934</v>
      </c>
      <c r="C8310">
        <v>2023</v>
      </c>
      <c r="D8310" t="s">
        <v>63</v>
      </c>
      <c r="E8310">
        <v>1</v>
      </c>
      <c r="F8310" s="2">
        <v>0.1875</v>
      </c>
      <c r="G8310">
        <v>4</v>
      </c>
      <c r="H8310" t="s">
        <v>36</v>
      </c>
      <c r="I8310" t="s">
        <v>37</v>
      </c>
      <c r="J8310">
        <v>49</v>
      </c>
      <c r="K8310" t="s">
        <v>28</v>
      </c>
      <c r="L8310" t="s">
        <v>119</v>
      </c>
      <c r="M8310" t="s">
        <v>46</v>
      </c>
      <c r="N8310" t="b">
        <v>0</v>
      </c>
      <c r="O8310" t="s">
        <v>39</v>
      </c>
      <c r="P8310" t="s">
        <v>39</v>
      </c>
      <c r="Q8310" t="s">
        <v>40</v>
      </c>
      <c r="R8310" t="s">
        <v>49</v>
      </c>
      <c r="S8310" t="s">
        <v>32</v>
      </c>
      <c r="T8310" t="s">
        <v>33</v>
      </c>
      <c r="U8310">
        <v>1020230</v>
      </c>
      <c r="V8310">
        <v>256150</v>
      </c>
      <c r="W8310">
        <v>40.869675999999998</v>
      </c>
      <c r="X8310">
        <v>-73.869906999999998</v>
      </c>
      <c r="Y8310" t="s">
        <v>5745</v>
      </c>
    </row>
    <row r="8311" spans="1:25" x14ac:dyDescent="0.3">
      <c r="A8311">
        <v>267811917</v>
      </c>
      <c r="B8311" s="1">
        <v>45051</v>
      </c>
      <c r="C8311">
        <v>2023</v>
      </c>
      <c r="D8311" t="s">
        <v>59</v>
      </c>
      <c r="E8311">
        <v>5</v>
      </c>
      <c r="F8311" s="2">
        <v>0.92361111111111116</v>
      </c>
      <c r="G8311">
        <v>22</v>
      </c>
      <c r="H8311" t="s">
        <v>36</v>
      </c>
      <c r="I8311" t="s">
        <v>37</v>
      </c>
      <c r="J8311">
        <v>48</v>
      </c>
      <c r="K8311" t="s">
        <v>28</v>
      </c>
      <c r="L8311" t="s">
        <v>38</v>
      </c>
      <c r="M8311" t="s">
        <v>39</v>
      </c>
      <c r="N8311" t="b">
        <v>0</v>
      </c>
      <c r="O8311" t="s">
        <v>39</v>
      </c>
      <c r="P8311" t="s">
        <v>39</v>
      </c>
      <c r="Q8311" t="s">
        <v>40</v>
      </c>
      <c r="R8311" t="s">
        <v>31</v>
      </c>
      <c r="S8311" t="s">
        <v>32</v>
      </c>
      <c r="T8311" t="s">
        <v>97</v>
      </c>
      <c r="U8311">
        <v>1016100</v>
      </c>
      <c r="V8311">
        <v>247338</v>
      </c>
      <c r="W8311">
        <v>40.845503999999998</v>
      </c>
      <c r="X8311">
        <v>-73.884879999999995</v>
      </c>
      <c r="Y8311" t="s">
        <v>5645</v>
      </c>
    </row>
    <row r="8312" spans="1:25" x14ac:dyDescent="0.3">
      <c r="A8312">
        <v>272166648</v>
      </c>
      <c r="B8312" s="1">
        <v>45138</v>
      </c>
      <c r="C8312">
        <v>2023</v>
      </c>
      <c r="D8312" t="s">
        <v>35</v>
      </c>
      <c r="E8312">
        <v>7</v>
      </c>
      <c r="F8312" s="2">
        <v>0.91666666666666663</v>
      </c>
      <c r="G8312">
        <v>22</v>
      </c>
      <c r="H8312" t="s">
        <v>26</v>
      </c>
      <c r="I8312" t="s">
        <v>37</v>
      </c>
      <c r="J8312">
        <v>7</v>
      </c>
      <c r="K8312" t="s">
        <v>28</v>
      </c>
      <c r="L8312" t="s">
        <v>38</v>
      </c>
      <c r="M8312" t="s">
        <v>39</v>
      </c>
      <c r="N8312" t="b">
        <v>0</v>
      </c>
      <c r="O8312" t="s">
        <v>41</v>
      </c>
      <c r="P8312" t="s">
        <v>32</v>
      </c>
      <c r="Q8312" t="s">
        <v>33</v>
      </c>
      <c r="R8312" t="s">
        <v>31</v>
      </c>
      <c r="S8312" t="s">
        <v>32</v>
      </c>
      <c r="T8312" t="s">
        <v>97</v>
      </c>
      <c r="U8312">
        <v>988039</v>
      </c>
      <c r="V8312">
        <v>201397</v>
      </c>
      <c r="W8312">
        <v>40.719465999999997</v>
      </c>
      <c r="X8312">
        <v>-73.986331000000007</v>
      </c>
      <c r="Y8312" t="s">
        <v>5746</v>
      </c>
    </row>
    <row r="8313" spans="1:25" x14ac:dyDescent="0.3">
      <c r="A8313">
        <v>272585007</v>
      </c>
      <c r="B8313" s="1">
        <v>45146</v>
      </c>
      <c r="C8313">
        <v>2023</v>
      </c>
      <c r="D8313" t="s">
        <v>43</v>
      </c>
      <c r="E8313">
        <v>8</v>
      </c>
      <c r="F8313" s="2">
        <v>0.24861111111111112</v>
      </c>
      <c r="G8313">
        <v>5</v>
      </c>
      <c r="H8313" t="s">
        <v>26</v>
      </c>
      <c r="I8313" t="s">
        <v>37</v>
      </c>
      <c r="J8313">
        <v>34</v>
      </c>
      <c r="K8313" t="s">
        <v>28</v>
      </c>
      <c r="L8313" t="s">
        <v>38</v>
      </c>
      <c r="M8313" t="s">
        <v>39</v>
      </c>
      <c r="N8313" t="b">
        <v>0</v>
      </c>
      <c r="O8313" t="s">
        <v>41</v>
      </c>
      <c r="P8313" t="s">
        <v>32</v>
      </c>
      <c r="Q8313" t="s">
        <v>33</v>
      </c>
      <c r="R8313" t="s">
        <v>31</v>
      </c>
      <c r="S8313" t="s">
        <v>32</v>
      </c>
      <c r="T8313" t="s">
        <v>57</v>
      </c>
      <c r="U8313">
        <v>1004637</v>
      </c>
      <c r="V8313">
        <v>253426</v>
      </c>
      <c r="W8313">
        <v>40.862248000000001</v>
      </c>
      <c r="X8313">
        <v>-73.926295999999994</v>
      </c>
      <c r="Y8313" t="s">
        <v>5747</v>
      </c>
    </row>
    <row r="8314" spans="1:25" x14ac:dyDescent="0.3">
      <c r="A8314">
        <v>272467301</v>
      </c>
      <c r="B8314" s="1">
        <v>45144</v>
      </c>
      <c r="C8314">
        <v>2023</v>
      </c>
      <c r="D8314" t="s">
        <v>63</v>
      </c>
      <c r="E8314">
        <v>8</v>
      </c>
      <c r="F8314" s="2">
        <v>0.54236111111111107</v>
      </c>
      <c r="G8314">
        <v>13</v>
      </c>
      <c r="H8314" t="s">
        <v>135</v>
      </c>
      <c r="I8314" t="s">
        <v>37</v>
      </c>
      <c r="J8314">
        <v>120</v>
      </c>
      <c r="K8314" t="s">
        <v>28</v>
      </c>
      <c r="L8314" t="s">
        <v>38</v>
      </c>
      <c r="M8314" t="s">
        <v>39</v>
      </c>
      <c r="N8314" t="b">
        <v>0</v>
      </c>
      <c r="O8314" t="s">
        <v>41</v>
      </c>
      <c r="P8314" t="s">
        <v>32</v>
      </c>
      <c r="Q8314" t="s">
        <v>33</v>
      </c>
      <c r="R8314" t="s">
        <v>41</v>
      </c>
      <c r="S8314" t="s">
        <v>32</v>
      </c>
      <c r="T8314" t="s">
        <v>33</v>
      </c>
      <c r="U8314">
        <v>960729</v>
      </c>
      <c r="V8314">
        <v>163208</v>
      </c>
      <c r="W8314">
        <v>40.614615999999998</v>
      </c>
      <c r="X8314">
        <v>-74.084716</v>
      </c>
      <c r="Y8314" t="s">
        <v>5748</v>
      </c>
    </row>
    <row r="8315" spans="1:25" x14ac:dyDescent="0.3">
      <c r="A8315">
        <v>279453573</v>
      </c>
      <c r="B8315" s="1">
        <v>45282</v>
      </c>
      <c r="C8315">
        <v>2023</v>
      </c>
      <c r="D8315" t="s">
        <v>59</v>
      </c>
      <c r="E8315">
        <v>12</v>
      </c>
      <c r="F8315" s="2">
        <v>0.63541666666666663</v>
      </c>
      <c r="G8315">
        <v>15</v>
      </c>
      <c r="H8315" t="s">
        <v>48</v>
      </c>
      <c r="I8315" t="s">
        <v>37</v>
      </c>
      <c r="J8315">
        <v>113</v>
      </c>
      <c r="K8315" t="s">
        <v>28</v>
      </c>
      <c r="L8315" t="s">
        <v>38</v>
      </c>
      <c r="M8315" t="s">
        <v>39</v>
      </c>
      <c r="N8315" t="b">
        <v>0</v>
      </c>
      <c r="O8315" t="s">
        <v>39</v>
      </c>
      <c r="P8315" t="s">
        <v>39</v>
      </c>
      <c r="Q8315" t="s">
        <v>40</v>
      </c>
      <c r="R8315" t="s">
        <v>31</v>
      </c>
      <c r="S8315" t="s">
        <v>32</v>
      </c>
      <c r="T8315" t="s">
        <v>97</v>
      </c>
      <c r="U8315">
        <v>1040313</v>
      </c>
      <c r="V8315">
        <v>186507</v>
      </c>
      <c r="W8315">
        <v>40.678418000000001</v>
      </c>
      <c r="X8315">
        <v>-73.797875000000005</v>
      </c>
      <c r="Y8315" t="s">
        <v>5511</v>
      </c>
    </row>
    <row r="8316" spans="1:25" x14ac:dyDescent="0.3">
      <c r="A8316">
        <v>266427561</v>
      </c>
      <c r="B8316" s="1">
        <v>45024</v>
      </c>
      <c r="C8316">
        <v>2023</v>
      </c>
      <c r="D8316" t="s">
        <v>54</v>
      </c>
      <c r="E8316">
        <v>4</v>
      </c>
      <c r="F8316" s="2">
        <v>0.78472222222222221</v>
      </c>
      <c r="G8316">
        <v>18</v>
      </c>
      <c r="H8316" t="s">
        <v>51</v>
      </c>
      <c r="I8316" t="s">
        <v>37</v>
      </c>
      <c r="J8316">
        <v>73</v>
      </c>
      <c r="K8316" t="s">
        <v>28</v>
      </c>
      <c r="L8316" t="s">
        <v>119</v>
      </c>
      <c r="M8316" t="s">
        <v>46</v>
      </c>
      <c r="N8316" t="b">
        <v>0</v>
      </c>
      <c r="O8316" t="s">
        <v>39</v>
      </c>
      <c r="P8316" t="s">
        <v>39</v>
      </c>
      <c r="Q8316" t="s">
        <v>40</v>
      </c>
      <c r="R8316" t="s">
        <v>41</v>
      </c>
      <c r="S8316" t="s">
        <v>32</v>
      </c>
      <c r="T8316" t="s">
        <v>33</v>
      </c>
      <c r="U8316">
        <v>1010707</v>
      </c>
      <c r="V8316">
        <v>182887</v>
      </c>
      <c r="W8316">
        <v>40.668621000000002</v>
      </c>
      <c r="X8316">
        <v>-73.904627000000005</v>
      </c>
      <c r="Y8316" t="s">
        <v>3177</v>
      </c>
    </row>
    <row r="8317" spans="1:25" x14ac:dyDescent="0.3">
      <c r="A8317">
        <v>270388043</v>
      </c>
      <c r="B8317" s="1">
        <v>45102</v>
      </c>
      <c r="C8317">
        <v>2023</v>
      </c>
      <c r="D8317" t="s">
        <v>63</v>
      </c>
      <c r="E8317">
        <v>6</v>
      </c>
      <c r="F8317" s="2">
        <v>0.91874999999999996</v>
      </c>
      <c r="G8317">
        <v>22</v>
      </c>
      <c r="H8317" t="s">
        <v>36</v>
      </c>
      <c r="I8317" t="s">
        <v>37</v>
      </c>
      <c r="J8317">
        <v>46</v>
      </c>
      <c r="K8317" t="s">
        <v>28</v>
      </c>
      <c r="L8317" t="s">
        <v>38</v>
      </c>
      <c r="M8317" t="s">
        <v>39</v>
      </c>
      <c r="N8317" t="b">
        <v>0</v>
      </c>
      <c r="O8317" t="s">
        <v>49</v>
      </c>
      <c r="P8317" t="s">
        <v>32</v>
      </c>
      <c r="Q8317" t="s">
        <v>33</v>
      </c>
      <c r="R8317" t="s">
        <v>49</v>
      </c>
      <c r="S8317" t="s">
        <v>32</v>
      </c>
      <c r="T8317" t="s">
        <v>33</v>
      </c>
      <c r="U8317">
        <v>1006648</v>
      </c>
      <c r="V8317">
        <v>247738</v>
      </c>
      <c r="W8317">
        <v>40.846632999999997</v>
      </c>
      <c r="X8317">
        <v>-73.919040999999993</v>
      </c>
      <c r="Y8317" t="s">
        <v>1455</v>
      </c>
    </row>
    <row r="8318" spans="1:25" x14ac:dyDescent="0.3">
      <c r="A8318">
        <v>268197445</v>
      </c>
      <c r="B8318" s="1">
        <v>45058</v>
      </c>
      <c r="C8318">
        <v>2023</v>
      </c>
      <c r="D8318" t="s">
        <v>59</v>
      </c>
      <c r="E8318">
        <v>5</v>
      </c>
      <c r="F8318" s="2">
        <v>0.63124999999999998</v>
      </c>
      <c r="G8318">
        <v>15</v>
      </c>
      <c r="H8318" t="s">
        <v>36</v>
      </c>
      <c r="I8318" t="s">
        <v>37</v>
      </c>
      <c r="J8318">
        <v>49</v>
      </c>
      <c r="K8318" t="s">
        <v>28</v>
      </c>
      <c r="L8318" t="s">
        <v>29</v>
      </c>
      <c r="M8318" t="s">
        <v>39</v>
      </c>
      <c r="N8318" t="b">
        <v>0</v>
      </c>
      <c r="O8318" t="s">
        <v>41</v>
      </c>
      <c r="P8318" t="s">
        <v>32</v>
      </c>
      <c r="Q8318" t="s">
        <v>33</v>
      </c>
      <c r="R8318" t="s">
        <v>41</v>
      </c>
      <c r="S8318" t="s">
        <v>32</v>
      </c>
      <c r="T8318" t="s">
        <v>33</v>
      </c>
      <c r="U8318">
        <v>1020860</v>
      </c>
      <c r="V8318">
        <v>251009</v>
      </c>
      <c r="W8318">
        <v>40.855562999999997</v>
      </c>
      <c r="X8318">
        <v>-73.867658000000006</v>
      </c>
      <c r="Y8318" t="s">
        <v>5749</v>
      </c>
    </row>
    <row r="8319" spans="1:25" x14ac:dyDescent="0.3">
      <c r="A8319">
        <v>262334290</v>
      </c>
      <c r="B8319" s="1">
        <v>44947</v>
      </c>
      <c r="C8319">
        <v>2023</v>
      </c>
      <c r="D8319" t="s">
        <v>54</v>
      </c>
      <c r="E8319">
        <v>1</v>
      </c>
      <c r="F8319" s="2">
        <v>0.93263888888888891</v>
      </c>
      <c r="G8319">
        <v>22</v>
      </c>
      <c r="H8319" t="s">
        <v>36</v>
      </c>
      <c r="I8319" t="s">
        <v>37</v>
      </c>
      <c r="J8319">
        <v>44</v>
      </c>
      <c r="K8319" t="s">
        <v>28</v>
      </c>
      <c r="L8319" t="s">
        <v>193</v>
      </c>
      <c r="M8319" t="s">
        <v>52</v>
      </c>
      <c r="N8319" t="b">
        <v>1</v>
      </c>
      <c r="O8319" t="s">
        <v>39</v>
      </c>
      <c r="P8319" t="s">
        <v>39</v>
      </c>
      <c r="Q8319" t="s">
        <v>40</v>
      </c>
      <c r="R8319" t="s">
        <v>41</v>
      </c>
      <c r="S8319" t="s">
        <v>32</v>
      </c>
      <c r="T8319" t="s">
        <v>33</v>
      </c>
      <c r="U8319">
        <v>1007674</v>
      </c>
      <c r="V8319">
        <v>242091</v>
      </c>
      <c r="W8319">
        <v>40.831130000000002</v>
      </c>
      <c r="X8319">
        <v>-73.915353999999994</v>
      </c>
      <c r="Y8319" t="s">
        <v>5513</v>
      </c>
    </row>
    <row r="8320" spans="1:25" x14ac:dyDescent="0.3">
      <c r="A8320">
        <v>279176472</v>
      </c>
      <c r="B8320" s="1">
        <v>45278</v>
      </c>
      <c r="C8320">
        <v>2023</v>
      </c>
      <c r="D8320" t="s">
        <v>35</v>
      </c>
      <c r="E8320">
        <v>12</v>
      </c>
      <c r="F8320" s="2">
        <v>0.49583333333333335</v>
      </c>
      <c r="G8320">
        <v>11</v>
      </c>
      <c r="H8320" t="s">
        <v>36</v>
      </c>
      <c r="I8320" t="s">
        <v>37</v>
      </c>
      <c r="J8320">
        <v>47</v>
      </c>
      <c r="K8320" t="s">
        <v>28</v>
      </c>
      <c r="L8320" t="s">
        <v>38</v>
      </c>
      <c r="M8320" t="s">
        <v>39</v>
      </c>
      <c r="N8320" t="b">
        <v>0</v>
      </c>
      <c r="O8320" t="s">
        <v>39</v>
      </c>
      <c r="P8320" t="s">
        <v>39</v>
      </c>
      <c r="Q8320" t="s">
        <v>40</v>
      </c>
      <c r="R8320" t="s">
        <v>41</v>
      </c>
      <c r="S8320" t="s">
        <v>32</v>
      </c>
      <c r="T8320" t="s">
        <v>33</v>
      </c>
      <c r="U8320">
        <v>1025614</v>
      </c>
      <c r="V8320">
        <v>260394</v>
      </c>
      <c r="W8320">
        <v>40.881298999999999</v>
      </c>
      <c r="X8320">
        <v>-73.850414000000001</v>
      </c>
      <c r="Y8320" t="s">
        <v>5750</v>
      </c>
    </row>
    <row r="8321" spans="1:25" x14ac:dyDescent="0.3">
      <c r="A8321">
        <v>262334288</v>
      </c>
      <c r="B8321" s="1">
        <v>44947</v>
      </c>
      <c r="C8321">
        <v>2023</v>
      </c>
      <c r="D8321" t="s">
        <v>54</v>
      </c>
      <c r="E8321">
        <v>1</v>
      </c>
      <c r="F8321" s="2">
        <v>0.88680555555555551</v>
      </c>
      <c r="G8321">
        <v>21</v>
      </c>
      <c r="H8321" t="s">
        <v>51</v>
      </c>
      <c r="I8321" t="s">
        <v>37</v>
      </c>
      <c r="J8321">
        <v>63</v>
      </c>
      <c r="K8321" t="s">
        <v>28</v>
      </c>
      <c r="L8321" t="s">
        <v>38</v>
      </c>
      <c r="M8321" t="s">
        <v>39</v>
      </c>
      <c r="N8321" t="b">
        <v>1</v>
      </c>
      <c r="O8321" t="s">
        <v>41</v>
      </c>
      <c r="P8321" t="s">
        <v>32</v>
      </c>
      <c r="Q8321" t="s">
        <v>33</v>
      </c>
      <c r="R8321" t="s">
        <v>31</v>
      </c>
      <c r="S8321" t="s">
        <v>32</v>
      </c>
      <c r="T8321" t="s">
        <v>33</v>
      </c>
      <c r="U8321">
        <v>1003231</v>
      </c>
      <c r="V8321">
        <v>167629</v>
      </c>
      <c r="W8321">
        <v>40.626761999999999</v>
      </c>
      <c r="X8321">
        <v>-73.931618</v>
      </c>
      <c r="Y8321" t="s">
        <v>5492</v>
      </c>
    </row>
    <row r="8322" spans="1:25" x14ac:dyDescent="0.3">
      <c r="A8322">
        <v>262395464</v>
      </c>
      <c r="B8322" s="1">
        <v>44949</v>
      </c>
      <c r="C8322">
        <v>2023</v>
      </c>
      <c r="D8322" t="s">
        <v>35</v>
      </c>
      <c r="E8322">
        <v>1</v>
      </c>
      <c r="F8322" s="2">
        <v>0.49305555555555558</v>
      </c>
      <c r="G8322">
        <v>11</v>
      </c>
      <c r="H8322" t="s">
        <v>26</v>
      </c>
      <c r="I8322" t="s">
        <v>37</v>
      </c>
      <c r="J8322">
        <v>25</v>
      </c>
      <c r="K8322" t="s">
        <v>28</v>
      </c>
      <c r="L8322" t="s">
        <v>38</v>
      </c>
      <c r="M8322" t="s">
        <v>39</v>
      </c>
      <c r="N8322" t="b">
        <v>0</v>
      </c>
      <c r="O8322" t="s">
        <v>39</v>
      </c>
      <c r="P8322" t="s">
        <v>39</v>
      </c>
      <c r="Q8322" t="s">
        <v>40</v>
      </c>
      <c r="R8322" t="s">
        <v>31</v>
      </c>
      <c r="S8322" t="s">
        <v>32</v>
      </c>
      <c r="T8322" t="s">
        <v>33</v>
      </c>
      <c r="U8322">
        <v>1000558</v>
      </c>
      <c r="V8322">
        <v>231080</v>
      </c>
      <c r="Y8322" t="s">
        <v>833</v>
      </c>
    </row>
    <row r="8323" spans="1:25" x14ac:dyDescent="0.3">
      <c r="A8323">
        <v>266896911</v>
      </c>
      <c r="B8323" s="1">
        <v>45034</v>
      </c>
      <c r="C8323">
        <v>2023</v>
      </c>
      <c r="D8323" t="s">
        <v>43</v>
      </c>
      <c r="E8323">
        <v>4</v>
      </c>
      <c r="F8323" s="2">
        <v>0.26458333333333334</v>
      </c>
      <c r="G8323">
        <v>6</v>
      </c>
      <c r="H8323" t="s">
        <v>51</v>
      </c>
      <c r="I8323" t="s">
        <v>37</v>
      </c>
      <c r="J8323">
        <v>69</v>
      </c>
      <c r="K8323" t="s">
        <v>28</v>
      </c>
      <c r="L8323" t="s">
        <v>38</v>
      </c>
      <c r="M8323" t="s">
        <v>39</v>
      </c>
      <c r="N8323" t="b">
        <v>0</v>
      </c>
      <c r="O8323" t="s">
        <v>49</v>
      </c>
      <c r="P8323" t="s">
        <v>32</v>
      </c>
      <c r="Q8323" t="s">
        <v>33</v>
      </c>
      <c r="R8323" t="s">
        <v>49</v>
      </c>
      <c r="S8323" t="s">
        <v>32</v>
      </c>
      <c r="T8323" t="s">
        <v>33</v>
      </c>
      <c r="U8323">
        <v>1014772</v>
      </c>
      <c r="V8323">
        <v>176527</v>
      </c>
      <c r="W8323">
        <v>40.651149859999997</v>
      </c>
      <c r="X8323">
        <v>-73.890004439999998</v>
      </c>
      <c r="Y8323" t="s">
        <v>5751</v>
      </c>
    </row>
    <row r="8324" spans="1:25" x14ac:dyDescent="0.3">
      <c r="A8324">
        <v>272010704</v>
      </c>
      <c r="B8324" s="1">
        <v>45134</v>
      </c>
      <c r="C8324">
        <v>2023</v>
      </c>
      <c r="D8324" t="s">
        <v>25</v>
      </c>
      <c r="E8324">
        <v>7</v>
      </c>
      <c r="F8324" s="2">
        <v>0.99791666666666667</v>
      </c>
      <c r="G8324">
        <v>23</v>
      </c>
      <c r="H8324" t="s">
        <v>51</v>
      </c>
      <c r="I8324" t="s">
        <v>37</v>
      </c>
      <c r="J8324">
        <v>67</v>
      </c>
      <c r="K8324" t="s">
        <v>28</v>
      </c>
      <c r="L8324" t="s">
        <v>38</v>
      </c>
      <c r="M8324" t="s">
        <v>39</v>
      </c>
      <c r="N8324" t="b">
        <v>0</v>
      </c>
      <c r="O8324" t="s">
        <v>39</v>
      </c>
      <c r="P8324" t="s">
        <v>39</v>
      </c>
      <c r="Q8324" t="s">
        <v>40</v>
      </c>
      <c r="R8324" t="s">
        <v>99</v>
      </c>
      <c r="S8324" t="s">
        <v>71</v>
      </c>
      <c r="T8324" t="s">
        <v>33</v>
      </c>
      <c r="U8324">
        <v>1003460</v>
      </c>
      <c r="V8324">
        <v>178040</v>
      </c>
      <c r="W8324">
        <v>40.655334485212364</v>
      </c>
      <c r="X8324">
        <v>-73.930766434039043</v>
      </c>
      <c r="Y8324" t="s">
        <v>5516</v>
      </c>
    </row>
    <row r="8325" spans="1:25" x14ac:dyDescent="0.3">
      <c r="A8325">
        <v>271751341</v>
      </c>
      <c r="B8325" s="1">
        <v>45129</v>
      </c>
      <c r="C8325">
        <v>2023</v>
      </c>
      <c r="D8325" t="s">
        <v>54</v>
      </c>
      <c r="E8325">
        <v>7</v>
      </c>
      <c r="F8325" s="2">
        <v>0.67708333333333337</v>
      </c>
      <c r="G8325">
        <v>16</v>
      </c>
      <c r="H8325" t="s">
        <v>51</v>
      </c>
      <c r="I8325" t="s">
        <v>37</v>
      </c>
      <c r="J8325">
        <v>70</v>
      </c>
      <c r="K8325" t="s">
        <v>28</v>
      </c>
      <c r="L8325" t="s">
        <v>38</v>
      </c>
      <c r="M8325" t="s">
        <v>52</v>
      </c>
      <c r="N8325" t="b">
        <v>0</v>
      </c>
      <c r="O8325" t="s">
        <v>39</v>
      </c>
      <c r="P8325" t="s">
        <v>39</v>
      </c>
      <c r="Q8325" t="s">
        <v>40</v>
      </c>
      <c r="R8325" t="s">
        <v>31</v>
      </c>
      <c r="S8325" t="s">
        <v>32</v>
      </c>
      <c r="T8325" t="s">
        <v>33</v>
      </c>
      <c r="U8325">
        <v>996850</v>
      </c>
      <c r="V8325">
        <v>173739</v>
      </c>
      <c r="W8325">
        <v>40.643541999999997</v>
      </c>
      <c r="X8325">
        <v>-73.954594999999998</v>
      </c>
      <c r="Y8325" t="s">
        <v>5752</v>
      </c>
    </row>
    <row r="8326" spans="1:25" x14ac:dyDescent="0.3">
      <c r="A8326">
        <v>274886730</v>
      </c>
      <c r="B8326" s="1">
        <v>45193</v>
      </c>
      <c r="C8326">
        <v>2023</v>
      </c>
      <c r="D8326" t="s">
        <v>63</v>
      </c>
      <c r="E8326">
        <v>9</v>
      </c>
      <c r="F8326" s="2">
        <v>0.78472222222222221</v>
      </c>
      <c r="G8326">
        <v>18</v>
      </c>
      <c r="H8326" t="s">
        <v>36</v>
      </c>
      <c r="I8326" t="s">
        <v>37</v>
      </c>
      <c r="J8326">
        <v>46</v>
      </c>
      <c r="K8326" t="s">
        <v>28</v>
      </c>
      <c r="L8326" t="s">
        <v>38</v>
      </c>
      <c r="M8326" t="s">
        <v>39</v>
      </c>
      <c r="N8326" t="b">
        <v>1</v>
      </c>
      <c r="O8326" t="s">
        <v>49</v>
      </c>
      <c r="P8326" t="s">
        <v>32</v>
      </c>
      <c r="Q8326" t="s">
        <v>57</v>
      </c>
      <c r="R8326" t="s">
        <v>49</v>
      </c>
      <c r="S8326" t="s">
        <v>32</v>
      </c>
      <c r="T8326" t="s">
        <v>57</v>
      </c>
      <c r="U8326">
        <v>1005922</v>
      </c>
      <c r="V8326">
        <v>248300</v>
      </c>
      <c r="W8326">
        <v>40.848176000000002</v>
      </c>
      <c r="X8326">
        <v>-73.921664000000007</v>
      </c>
      <c r="Y8326" t="s">
        <v>5753</v>
      </c>
    </row>
    <row r="8327" spans="1:25" x14ac:dyDescent="0.3">
      <c r="A8327">
        <v>269968284</v>
      </c>
      <c r="B8327" s="1">
        <v>45093</v>
      </c>
      <c r="C8327">
        <v>2023</v>
      </c>
      <c r="D8327" t="s">
        <v>59</v>
      </c>
      <c r="E8327">
        <v>6</v>
      </c>
      <c r="F8327" s="2">
        <v>0.7</v>
      </c>
      <c r="G8327">
        <v>16</v>
      </c>
      <c r="H8327" t="s">
        <v>36</v>
      </c>
      <c r="I8327" t="s">
        <v>37</v>
      </c>
      <c r="J8327">
        <v>46</v>
      </c>
      <c r="K8327" t="s">
        <v>28</v>
      </c>
      <c r="L8327" t="s">
        <v>38</v>
      </c>
      <c r="M8327" t="s">
        <v>39</v>
      </c>
      <c r="N8327" t="b">
        <v>0</v>
      </c>
      <c r="O8327" t="s">
        <v>41</v>
      </c>
      <c r="P8327" t="s">
        <v>71</v>
      </c>
      <c r="Q8327" t="s">
        <v>57</v>
      </c>
      <c r="R8327" t="s">
        <v>49</v>
      </c>
      <c r="S8327" t="s">
        <v>32</v>
      </c>
      <c r="T8327" t="s">
        <v>57</v>
      </c>
      <c r="U8327">
        <v>1012479</v>
      </c>
      <c r="V8327">
        <v>252484</v>
      </c>
      <c r="W8327">
        <v>40.859639999999999</v>
      </c>
      <c r="X8327">
        <v>-73.897947000000002</v>
      </c>
      <c r="Y8327" t="s">
        <v>5754</v>
      </c>
    </row>
    <row r="8328" spans="1:25" x14ac:dyDescent="0.3">
      <c r="A8328">
        <v>268390098</v>
      </c>
      <c r="B8328" s="1">
        <v>45063</v>
      </c>
      <c r="C8328">
        <v>2023</v>
      </c>
      <c r="D8328" t="s">
        <v>56</v>
      </c>
      <c r="E8328">
        <v>5</v>
      </c>
      <c r="F8328" s="2">
        <v>0.26944444444444443</v>
      </c>
      <c r="G8328">
        <v>6</v>
      </c>
      <c r="H8328" t="s">
        <v>36</v>
      </c>
      <c r="I8328" t="s">
        <v>37</v>
      </c>
      <c r="J8328">
        <v>50</v>
      </c>
      <c r="K8328" t="s">
        <v>28</v>
      </c>
      <c r="L8328" t="s">
        <v>38</v>
      </c>
      <c r="M8328" t="s">
        <v>39</v>
      </c>
      <c r="N8328" t="b">
        <v>1</v>
      </c>
      <c r="O8328" t="s">
        <v>31</v>
      </c>
      <c r="P8328" t="s">
        <v>32</v>
      </c>
      <c r="Q8328" t="s">
        <v>57</v>
      </c>
      <c r="R8328" t="s">
        <v>31</v>
      </c>
      <c r="S8328" t="s">
        <v>32</v>
      </c>
      <c r="T8328" t="s">
        <v>97</v>
      </c>
      <c r="U8328">
        <v>1012305</v>
      </c>
      <c r="V8328">
        <v>260618</v>
      </c>
      <c r="W8328">
        <v>40.881967000000003</v>
      </c>
      <c r="X8328">
        <v>-73.898543000000004</v>
      </c>
      <c r="Y8328" t="s">
        <v>5272</v>
      </c>
    </row>
    <row r="8329" spans="1:25" x14ac:dyDescent="0.3">
      <c r="A8329">
        <v>262673444</v>
      </c>
      <c r="B8329" s="1">
        <v>44954</v>
      </c>
      <c r="C8329">
        <v>2023</v>
      </c>
      <c r="D8329" t="s">
        <v>54</v>
      </c>
      <c r="E8329">
        <v>1</v>
      </c>
      <c r="F8329" s="2">
        <v>4.3749999999999997E-2</v>
      </c>
      <c r="G8329">
        <v>1</v>
      </c>
      <c r="H8329" t="s">
        <v>26</v>
      </c>
      <c r="I8329" t="s">
        <v>27</v>
      </c>
      <c r="J8329">
        <v>5</v>
      </c>
      <c r="K8329" t="s">
        <v>85</v>
      </c>
      <c r="L8329" t="s">
        <v>999</v>
      </c>
      <c r="M8329" t="s">
        <v>39</v>
      </c>
      <c r="N8329" t="b">
        <v>0</v>
      </c>
      <c r="O8329" t="s">
        <v>31</v>
      </c>
      <c r="P8329" t="s">
        <v>32</v>
      </c>
      <c r="Q8329" t="s">
        <v>57</v>
      </c>
      <c r="R8329" t="s">
        <v>31</v>
      </c>
      <c r="S8329" t="s">
        <v>32</v>
      </c>
      <c r="T8329" t="s">
        <v>33</v>
      </c>
      <c r="U8329">
        <v>983728</v>
      </c>
      <c r="V8329">
        <v>201372</v>
      </c>
      <c r="W8329">
        <v>40.719396289999999</v>
      </c>
      <c r="X8329">
        <v>-74.001883109999994</v>
      </c>
      <c r="Y8329" t="s">
        <v>5755</v>
      </c>
    </row>
    <row r="8330" spans="1:25" x14ac:dyDescent="0.3">
      <c r="A8330">
        <v>266610830</v>
      </c>
      <c r="B8330" s="1">
        <v>45028</v>
      </c>
      <c r="C8330">
        <v>2023</v>
      </c>
      <c r="D8330" t="s">
        <v>56</v>
      </c>
      <c r="E8330">
        <v>4</v>
      </c>
      <c r="F8330" s="2">
        <v>0.91319444444444442</v>
      </c>
      <c r="G8330">
        <v>21</v>
      </c>
      <c r="H8330" t="s">
        <v>51</v>
      </c>
      <c r="I8330" t="s">
        <v>37</v>
      </c>
      <c r="J8330">
        <v>75</v>
      </c>
      <c r="K8330" t="s">
        <v>28</v>
      </c>
      <c r="L8330" t="s">
        <v>38</v>
      </c>
      <c r="M8330" t="s">
        <v>39</v>
      </c>
      <c r="N8330" t="b">
        <v>0</v>
      </c>
      <c r="O8330" t="s">
        <v>31</v>
      </c>
      <c r="P8330" t="s">
        <v>32</v>
      </c>
      <c r="Q8330" t="s">
        <v>33</v>
      </c>
      <c r="R8330" t="s">
        <v>49</v>
      </c>
      <c r="S8330" t="s">
        <v>32</v>
      </c>
      <c r="T8330" t="s">
        <v>97</v>
      </c>
      <c r="U8330">
        <v>1019996</v>
      </c>
      <c r="V8330">
        <v>187002</v>
      </c>
      <c r="W8330">
        <v>40.679882999999997</v>
      </c>
      <c r="X8330">
        <v>-73.871120000000005</v>
      </c>
      <c r="Y8330" t="s">
        <v>5429</v>
      </c>
    </row>
    <row r="8331" spans="1:25" x14ac:dyDescent="0.3">
      <c r="A8331">
        <v>277233455</v>
      </c>
      <c r="B8331" s="1">
        <v>45238</v>
      </c>
      <c r="C8331">
        <v>2023</v>
      </c>
      <c r="D8331" t="s">
        <v>56</v>
      </c>
      <c r="E8331">
        <v>11</v>
      </c>
      <c r="F8331" s="2">
        <v>0.77083333333333337</v>
      </c>
      <c r="G8331">
        <v>18</v>
      </c>
      <c r="H8331" t="s">
        <v>26</v>
      </c>
      <c r="I8331" t="s">
        <v>37</v>
      </c>
      <c r="J8331">
        <v>33</v>
      </c>
      <c r="K8331" t="s">
        <v>28</v>
      </c>
      <c r="L8331" t="s">
        <v>38</v>
      </c>
      <c r="M8331" t="s">
        <v>39</v>
      </c>
      <c r="N8331" t="b">
        <v>0</v>
      </c>
      <c r="O8331" t="s">
        <v>39</v>
      </c>
      <c r="P8331" t="s">
        <v>39</v>
      </c>
      <c r="Q8331" t="s">
        <v>40</v>
      </c>
      <c r="R8331" t="s">
        <v>31</v>
      </c>
      <c r="S8331" t="s">
        <v>32</v>
      </c>
      <c r="T8331" t="s">
        <v>57</v>
      </c>
      <c r="U8331">
        <v>999253</v>
      </c>
      <c r="V8331">
        <v>244178</v>
      </c>
      <c r="W8331">
        <v>40.836875999999997</v>
      </c>
      <c r="X8331">
        <v>-73.945779000000002</v>
      </c>
      <c r="Y8331" t="s">
        <v>5756</v>
      </c>
    </row>
    <row r="8332" spans="1:25" x14ac:dyDescent="0.3">
      <c r="A8332">
        <v>272822538</v>
      </c>
      <c r="B8332" s="1">
        <v>45151</v>
      </c>
      <c r="C8332">
        <v>2023</v>
      </c>
      <c r="D8332" t="s">
        <v>63</v>
      </c>
      <c r="E8332">
        <v>8</v>
      </c>
      <c r="F8332" s="2">
        <v>0.51111111111111107</v>
      </c>
      <c r="G8332">
        <v>12</v>
      </c>
      <c r="H8332" t="s">
        <v>51</v>
      </c>
      <c r="I8332" t="s">
        <v>37</v>
      </c>
      <c r="J8332">
        <v>73</v>
      </c>
      <c r="K8332" t="s">
        <v>28</v>
      </c>
      <c r="L8332" t="s">
        <v>38</v>
      </c>
      <c r="M8332" t="s">
        <v>52</v>
      </c>
      <c r="N8332" t="b">
        <v>0</v>
      </c>
      <c r="O8332" t="s">
        <v>39</v>
      </c>
      <c r="P8332" t="s">
        <v>39</v>
      </c>
      <c r="Q8332" t="s">
        <v>40</v>
      </c>
      <c r="R8332" t="s">
        <v>31</v>
      </c>
      <c r="S8332" t="s">
        <v>32</v>
      </c>
      <c r="T8332" t="s">
        <v>33</v>
      </c>
      <c r="U8332">
        <v>1009023</v>
      </c>
      <c r="V8332">
        <v>181159</v>
      </c>
      <c r="W8332">
        <v>40.663882000000001</v>
      </c>
      <c r="X8332">
        <v>-73.910704999999993</v>
      </c>
      <c r="Y8332" t="s">
        <v>5757</v>
      </c>
    </row>
    <row r="8333" spans="1:25" x14ac:dyDescent="0.3">
      <c r="A8333">
        <v>266829408</v>
      </c>
      <c r="B8333" s="1">
        <v>45033</v>
      </c>
      <c r="C8333">
        <v>2023</v>
      </c>
      <c r="D8333" t="s">
        <v>35</v>
      </c>
      <c r="E8333">
        <v>4</v>
      </c>
      <c r="F8333" s="2">
        <v>0.89930555555555558</v>
      </c>
      <c r="G8333">
        <v>21</v>
      </c>
      <c r="H8333" t="s">
        <v>51</v>
      </c>
      <c r="I8333" t="s">
        <v>37</v>
      </c>
      <c r="J8333">
        <v>77</v>
      </c>
      <c r="K8333" t="s">
        <v>28</v>
      </c>
      <c r="L8333" t="s">
        <v>38</v>
      </c>
      <c r="M8333" t="s">
        <v>39</v>
      </c>
      <c r="N8333" t="b">
        <v>0</v>
      </c>
      <c r="O8333" t="s">
        <v>39</v>
      </c>
      <c r="P8333" t="s">
        <v>39</v>
      </c>
      <c r="Q8333" t="s">
        <v>40</v>
      </c>
      <c r="R8333" t="s">
        <v>41</v>
      </c>
      <c r="S8333" t="s">
        <v>32</v>
      </c>
      <c r="T8333" t="s">
        <v>33</v>
      </c>
      <c r="U8333">
        <v>1003509</v>
      </c>
      <c r="V8333">
        <v>185018</v>
      </c>
      <c r="Y8333" t="s">
        <v>833</v>
      </c>
    </row>
    <row r="8334" spans="1:25" x14ac:dyDescent="0.3">
      <c r="A8334">
        <v>262679246</v>
      </c>
      <c r="B8334" s="1">
        <v>44954</v>
      </c>
      <c r="C8334">
        <v>2023</v>
      </c>
      <c r="D8334" t="s">
        <v>54</v>
      </c>
      <c r="E8334">
        <v>1</v>
      </c>
      <c r="F8334" s="2">
        <v>0.24027777777777778</v>
      </c>
      <c r="G8334">
        <v>5</v>
      </c>
      <c r="H8334" t="s">
        <v>36</v>
      </c>
      <c r="I8334" t="s">
        <v>37</v>
      </c>
      <c r="J8334">
        <v>44</v>
      </c>
      <c r="K8334" t="s">
        <v>28</v>
      </c>
      <c r="L8334" t="s">
        <v>38</v>
      </c>
      <c r="M8334" t="s">
        <v>52</v>
      </c>
      <c r="N8334" t="b">
        <v>0</v>
      </c>
      <c r="O8334" t="s">
        <v>39</v>
      </c>
      <c r="P8334" t="s">
        <v>39</v>
      </c>
      <c r="Q8334" t="s">
        <v>40</v>
      </c>
      <c r="R8334" t="s">
        <v>41</v>
      </c>
      <c r="S8334" t="s">
        <v>32</v>
      </c>
      <c r="T8334" t="s">
        <v>33</v>
      </c>
      <c r="U8334">
        <v>1007072</v>
      </c>
      <c r="V8334">
        <v>239961</v>
      </c>
      <c r="W8334">
        <v>40.825285000000001</v>
      </c>
      <c r="X8334">
        <v>-73.917537999999993</v>
      </c>
      <c r="Y8334" t="s">
        <v>2240</v>
      </c>
    </row>
    <row r="8335" spans="1:25" x14ac:dyDescent="0.3">
      <c r="A8335">
        <v>275441981</v>
      </c>
      <c r="B8335" s="1">
        <v>45203</v>
      </c>
      <c r="C8335">
        <v>2023</v>
      </c>
      <c r="D8335" t="s">
        <v>56</v>
      </c>
      <c r="E8335">
        <v>10</v>
      </c>
      <c r="F8335" s="2">
        <v>0.75277777777777777</v>
      </c>
      <c r="G8335">
        <v>18</v>
      </c>
      <c r="H8335" t="s">
        <v>36</v>
      </c>
      <c r="I8335" t="s">
        <v>37</v>
      </c>
      <c r="J8335">
        <v>43</v>
      </c>
      <c r="K8335" t="s">
        <v>28</v>
      </c>
      <c r="L8335" t="s">
        <v>38</v>
      </c>
      <c r="M8335" t="s">
        <v>39</v>
      </c>
      <c r="N8335" t="b">
        <v>0</v>
      </c>
      <c r="O8335" t="s">
        <v>41</v>
      </c>
      <c r="P8335" t="s">
        <v>32</v>
      </c>
      <c r="Q8335" t="s">
        <v>97</v>
      </c>
      <c r="R8335" t="s">
        <v>49</v>
      </c>
      <c r="S8335" t="s">
        <v>71</v>
      </c>
      <c r="T8335" t="s">
        <v>97</v>
      </c>
      <c r="U8335">
        <v>1018110</v>
      </c>
      <c r="V8335">
        <v>240290</v>
      </c>
      <c r="W8335">
        <v>40.826151124163999</v>
      </c>
      <c r="X8335">
        <v>-73.877653985401409</v>
      </c>
      <c r="Y8335" t="s">
        <v>5758</v>
      </c>
    </row>
    <row r="8336" spans="1:25" x14ac:dyDescent="0.3">
      <c r="A8336">
        <v>261437903</v>
      </c>
      <c r="B8336" s="1">
        <v>44931</v>
      </c>
      <c r="C8336">
        <v>2023</v>
      </c>
      <c r="D8336" t="s">
        <v>25</v>
      </c>
      <c r="E8336">
        <v>1</v>
      </c>
      <c r="F8336" s="2">
        <v>0.66041666666666665</v>
      </c>
      <c r="G8336">
        <v>15</v>
      </c>
      <c r="H8336" t="s">
        <v>51</v>
      </c>
      <c r="I8336" t="s">
        <v>37</v>
      </c>
      <c r="J8336">
        <v>73</v>
      </c>
      <c r="K8336" t="s">
        <v>28</v>
      </c>
      <c r="L8336" t="s">
        <v>38</v>
      </c>
      <c r="M8336" t="s">
        <v>39</v>
      </c>
      <c r="N8336" t="b">
        <v>0</v>
      </c>
      <c r="O8336" t="s">
        <v>99</v>
      </c>
      <c r="P8336" t="s">
        <v>32</v>
      </c>
      <c r="Q8336" t="s">
        <v>33</v>
      </c>
      <c r="R8336" t="s">
        <v>99</v>
      </c>
      <c r="S8336" t="s">
        <v>32</v>
      </c>
      <c r="T8336" t="s">
        <v>33</v>
      </c>
      <c r="U8336">
        <v>1007941</v>
      </c>
      <c r="V8336">
        <v>179784</v>
      </c>
      <c r="W8336">
        <v>40.660111000000001</v>
      </c>
      <c r="X8336">
        <v>-73.914608000000001</v>
      </c>
      <c r="Y8336" t="s">
        <v>5759</v>
      </c>
    </row>
    <row r="8337" spans="1:25" x14ac:dyDescent="0.3">
      <c r="A8337">
        <v>263787046</v>
      </c>
      <c r="B8337" s="1">
        <v>44974</v>
      </c>
      <c r="C8337">
        <v>2023</v>
      </c>
      <c r="D8337" t="s">
        <v>59</v>
      </c>
      <c r="E8337">
        <v>2</v>
      </c>
      <c r="F8337" s="2">
        <v>1.8749999999999999E-2</v>
      </c>
      <c r="G8337">
        <v>0</v>
      </c>
      <c r="H8337" t="s">
        <v>51</v>
      </c>
      <c r="I8337" t="s">
        <v>37</v>
      </c>
      <c r="J8337">
        <v>75</v>
      </c>
      <c r="K8337" t="s">
        <v>28</v>
      </c>
      <c r="L8337" t="s">
        <v>38</v>
      </c>
      <c r="M8337" t="s">
        <v>39</v>
      </c>
      <c r="N8337" t="b">
        <v>0</v>
      </c>
      <c r="O8337" t="s">
        <v>31</v>
      </c>
      <c r="P8337" t="s">
        <v>32</v>
      </c>
      <c r="Q8337" t="s">
        <v>33</v>
      </c>
      <c r="R8337" t="s">
        <v>31</v>
      </c>
      <c r="S8337" t="s">
        <v>32</v>
      </c>
      <c r="T8337" t="s">
        <v>33</v>
      </c>
      <c r="U8337">
        <v>1020019</v>
      </c>
      <c r="V8337">
        <v>186879</v>
      </c>
      <c r="W8337">
        <v>40.679544139999997</v>
      </c>
      <c r="X8337">
        <v>-73.871040339999993</v>
      </c>
      <c r="Y8337" t="s">
        <v>5760</v>
      </c>
    </row>
    <row r="8338" spans="1:25" x14ac:dyDescent="0.3">
      <c r="A8338">
        <v>264657997</v>
      </c>
      <c r="B8338" s="1">
        <v>44991</v>
      </c>
      <c r="C8338">
        <v>2023</v>
      </c>
      <c r="D8338" t="s">
        <v>35</v>
      </c>
      <c r="E8338">
        <v>3</v>
      </c>
      <c r="F8338" s="2">
        <v>0.88402777777777775</v>
      </c>
      <c r="G8338">
        <v>21</v>
      </c>
      <c r="H8338" t="s">
        <v>36</v>
      </c>
      <c r="I8338" t="s">
        <v>37</v>
      </c>
      <c r="J8338">
        <v>47</v>
      </c>
      <c r="K8338" t="s">
        <v>28</v>
      </c>
      <c r="L8338" t="s">
        <v>38</v>
      </c>
      <c r="M8338" t="s">
        <v>52</v>
      </c>
      <c r="N8338" t="b">
        <v>0</v>
      </c>
      <c r="O8338" t="s">
        <v>31</v>
      </c>
      <c r="P8338" t="s">
        <v>32</v>
      </c>
      <c r="Q8338" t="s">
        <v>33</v>
      </c>
      <c r="R8338" t="s">
        <v>31</v>
      </c>
      <c r="S8338" t="s">
        <v>32</v>
      </c>
      <c r="T8338" t="s">
        <v>33</v>
      </c>
      <c r="U8338">
        <v>1023888</v>
      </c>
      <c r="V8338">
        <v>266681</v>
      </c>
      <c r="W8338">
        <v>40.898561999999998</v>
      </c>
      <c r="X8338">
        <v>-73.856617999999997</v>
      </c>
      <c r="Y8338" t="s">
        <v>5761</v>
      </c>
    </row>
    <row r="8339" spans="1:25" x14ac:dyDescent="0.3">
      <c r="A8339">
        <v>269311791</v>
      </c>
      <c r="B8339" s="1">
        <v>45081</v>
      </c>
      <c r="C8339">
        <v>2023</v>
      </c>
      <c r="D8339" t="s">
        <v>63</v>
      </c>
      <c r="E8339">
        <v>6</v>
      </c>
      <c r="F8339" s="2">
        <v>0.94930555555555551</v>
      </c>
      <c r="G8339">
        <v>22</v>
      </c>
      <c r="H8339" t="s">
        <v>26</v>
      </c>
      <c r="I8339" t="s">
        <v>37</v>
      </c>
      <c r="J8339">
        <v>5</v>
      </c>
      <c r="K8339" t="s">
        <v>28</v>
      </c>
      <c r="L8339" t="s">
        <v>38</v>
      </c>
      <c r="M8339" t="s">
        <v>39</v>
      </c>
      <c r="N8339" t="b">
        <v>0</v>
      </c>
      <c r="O8339" t="s">
        <v>31</v>
      </c>
      <c r="P8339" t="s">
        <v>32</v>
      </c>
      <c r="Q8339" t="s">
        <v>33</v>
      </c>
      <c r="R8339" t="s">
        <v>31</v>
      </c>
      <c r="S8339" t="s">
        <v>32</v>
      </c>
      <c r="T8339" t="s">
        <v>33</v>
      </c>
      <c r="U8339">
        <v>984838</v>
      </c>
      <c r="V8339">
        <v>198804</v>
      </c>
      <c r="W8339">
        <v>40.712349000000003</v>
      </c>
      <c r="X8339">
        <v>-73.997877000000003</v>
      </c>
      <c r="Y8339" t="s">
        <v>5762</v>
      </c>
    </row>
    <row r="8340" spans="1:25" x14ac:dyDescent="0.3">
      <c r="A8340">
        <v>270561414</v>
      </c>
      <c r="B8340" s="1">
        <v>45106</v>
      </c>
      <c r="C8340">
        <v>2023</v>
      </c>
      <c r="D8340" t="s">
        <v>25</v>
      </c>
      <c r="E8340">
        <v>6</v>
      </c>
      <c r="F8340" s="2">
        <v>2.7083333333333334E-2</v>
      </c>
      <c r="G8340">
        <v>0</v>
      </c>
      <c r="H8340" t="s">
        <v>51</v>
      </c>
      <c r="I8340" t="s">
        <v>37</v>
      </c>
      <c r="J8340">
        <v>88</v>
      </c>
      <c r="K8340" t="s">
        <v>45</v>
      </c>
      <c r="L8340" t="s">
        <v>119</v>
      </c>
      <c r="M8340" t="s">
        <v>46</v>
      </c>
      <c r="N8340" t="b">
        <v>0</v>
      </c>
      <c r="O8340" t="s">
        <v>41</v>
      </c>
      <c r="P8340" t="s">
        <v>32</v>
      </c>
      <c r="Q8340" t="s">
        <v>33</v>
      </c>
      <c r="R8340" t="s">
        <v>31</v>
      </c>
      <c r="S8340" t="s">
        <v>32</v>
      </c>
      <c r="T8340" t="s">
        <v>33</v>
      </c>
      <c r="U8340">
        <v>990846</v>
      </c>
      <c r="V8340">
        <v>192563</v>
      </c>
      <c r="W8340">
        <v>40.695217</v>
      </c>
      <c r="X8340">
        <v>-73.976211000000006</v>
      </c>
      <c r="Y8340" t="s">
        <v>5731</v>
      </c>
    </row>
    <row r="8341" spans="1:25" x14ac:dyDescent="0.3">
      <c r="A8341">
        <v>265584227</v>
      </c>
      <c r="B8341" s="1">
        <v>45008</v>
      </c>
      <c r="C8341">
        <v>2023</v>
      </c>
      <c r="D8341" t="s">
        <v>25</v>
      </c>
      <c r="E8341">
        <v>3</v>
      </c>
      <c r="F8341" s="2">
        <v>0.92361111111111116</v>
      </c>
      <c r="G8341">
        <v>22</v>
      </c>
      <c r="H8341" t="s">
        <v>36</v>
      </c>
      <c r="I8341" t="s">
        <v>37</v>
      </c>
      <c r="J8341">
        <v>47</v>
      </c>
      <c r="K8341" t="s">
        <v>28</v>
      </c>
      <c r="L8341" t="s">
        <v>29</v>
      </c>
      <c r="M8341" t="s">
        <v>133</v>
      </c>
      <c r="N8341" t="b">
        <v>0</v>
      </c>
      <c r="O8341" t="s">
        <v>39</v>
      </c>
      <c r="P8341" t="s">
        <v>39</v>
      </c>
      <c r="Q8341" t="s">
        <v>40</v>
      </c>
      <c r="R8341" t="s">
        <v>31</v>
      </c>
      <c r="S8341" t="s">
        <v>32</v>
      </c>
      <c r="T8341" t="s">
        <v>97</v>
      </c>
      <c r="U8341">
        <v>1023214</v>
      </c>
      <c r="V8341">
        <v>259205</v>
      </c>
      <c r="W8341">
        <v>40.878047000000002</v>
      </c>
      <c r="X8341">
        <v>-73.859100999999995</v>
      </c>
      <c r="Y8341" t="s">
        <v>5763</v>
      </c>
    </row>
    <row r="8342" spans="1:25" x14ac:dyDescent="0.3">
      <c r="A8342">
        <v>262443110</v>
      </c>
      <c r="B8342" s="1">
        <v>44950</v>
      </c>
      <c r="C8342">
        <v>2023</v>
      </c>
      <c r="D8342" t="s">
        <v>43</v>
      </c>
      <c r="E8342">
        <v>1</v>
      </c>
      <c r="F8342" s="2">
        <v>0.95694444444444449</v>
      </c>
      <c r="G8342">
        <v>22</v>
      </c>
      <c r="H8342" t="s">
        <v>36</v>
      </c>
      <c r="I8342" t="s">
        <v>27</v>
      </c>
      <c r="J8342">
        <v>42</v>
      </c>
      <c r="K8342" t="s">
        <v>45</v>
      </c>
      <c r="L8342" t="s">
        <v>119</v>
      </c>
      <c r="M8342" t="s">
        <v>46</v>
      </c>
      <c r="N8342" t="b">
        <v>1</v>
      </c>
      <c r="O8342" t="s">
        <v>31</v>
      </c>
      <c r="P8342" t="s">
        <v>32</v>
      </c>
      <c r="Q8342" t="s">
        <v>33</v>
      </c>
      <c r="R8342" t="s">
        <v>31</v>
      </c>
      <c r="S8342" t="s">
        <v>32</v>
      </c>
      <c r="T8342" t="s">
        <v>33</v>
      </c>
      <c r="U8342">
        <v>1010158</v>
      </c>
      <c r="V8342">
        <v>242490</v>
      </c>
      <c r="W8342">
        <v>40.832217999999997</v>
      </c>
      <c r="X8342">
        <v>-73.906377000000006</v>
      </c>
      <c r="Y8342" t="s">
        <v>3642</v>
      </c>
    </row>
    <row r="8343" spans="1:25" x14ac:dyDescent="0.3">
      <c r="A8343">
        <v>265744133</v>
      </c>
      <c r="B8343" s="1">
        <v>45012</v>
      </c>
      <c r="C8343">
        <v>2023</v>
      </c>
      <c r="D8343" t="s">
        <v>35</v>
      </c>
      <c r="E8343">
        <v>3</v>
      </c>
      <c r="F8343" s="2">
        <v>0.46388888888888891</v>
      </c>
      <c r="G8343">
        <v>11</v>
      </c>
      <c r="H8343" t="s">
        <v>51</v>
      </c>
      <c r="I8343" t="s">
        <v>37</v>
      </c>
      <c r="J8343">
        <v>88</v>
      </c>
      <c r="K8343" t="s">
        <v>45</v>
      </c>
      <c r="L8343" t="s">
        <v>119</v>
      </c>
      <c r="M8343" t="s">
        <v>46</v>
      </c>
      <c r="N8343" t="b">
        <v>1</v>
      </c>
      <c r="O8343" t="s">
        <v>39</v>
      </c>
      <c r="P8343" t="s">
        <v>39</v>
      </c>
      <c r="Q8343" t="s">
        <v>40</v>
      </c>
      <c r="R8343" t="s">
        <v>31</v>
      </c>
      <c r="S8343" t="s">
        <v>32</v>
      </c>
      <c r="T8343" t="s">
        <v>33</v>
      </c>
      <c r="U8343">
        <v>989926</v>
      </c>
      <c r="V8343">
        <v>192765</v>
      </c>
      <c r="W8343">
        <v>40.695771999999998</v>
      </c>
      <c r="X8343">
        <v>-73.979528000000002</v>
      </c>
      <c r="Y8343" t="s">
        <v>5434</v>
      </c>
    </row>
    <row r="8344" spans="1:25" x14ac:dyDescent="0.3">
      <c r="A8344">
        <v>263839261</v>
      </c>
      <c r="B8344" s="1">
        <v>44973</v>
      </c>
      <c r="C8344">
        <v>2023</v>
      </c>
      <c r="D8344" t="s">
        <v>25</v>
      </c>
      <c r="E8344">
        <v>2</v>
      </c>
      <c r="F8344" s="2">
        <v>0.99652777777777779</v>
      </c>
      <c r="G8344">
        <v>23</v>
      </c>
      <c r="H8344" t="s">
        <v>135</v>
      </c>
      <c r="I8344" t="s">
        <v>27</v>
      </c>
      <c r="J8344">
        <v>120</v>
      </c>
      <c r="K8344" t="s">
        <v>28</v>
      </c>
      <c r="L8344" t="s">
        <v>124</v>
      </c>
      <c r="M8344" t="s">
        <v>52</v>
      </c>
      <c r="N8344" t="b">
        <v>1</v>
      </c>
      <c r="O8344" t="s">
        <v>99</v>
      </c>
      <c r="P8344" t="s">
        <v>32</v>
      </c>
      <c r="Q8344" t="s">
        <v>97</v>
      </c>
      <c r="R8344" t="s">
        <v>99</v>
      </c>
      <c r="S8344" t="s">
        <v>32</v>
      </c>
      <c r="T8344" t="s">
        <v>97</v>
      </c>
      <c r="U8344">
        <v>963050</v>
      </c>
      <c r="V8344">
        <v>167318</v>
      </c>
      <c r="W8344">
        <v>40.625903000000001</v>
      </c>
      <c r="X8344">
        <v>-74.076369999999997</v>
      </c>
      <c r="Y8344" t="s">
        <v>886</v>
      </c>
    </row>
    <row r="8345" spans="1:25" x14ac:dyDescent="0.3">
      <c r="A8345">
        <v>269121984</v>
      </c>
      <c r="B8345" s="1">
        <v>45077</v>
      </c>
      <c r="C8345">
        <v>2023</v>
      </c>
      <c r="D8345" t="s">
        <v>56</v>
      </c>
      <c r="E8345">
        <v>5</v>
      </c>
      <c r="F8345" s="2">
        <v>0.39513888888888887</v>
      </c>
      <c r="G8345">
        <v>9</v>
      </c>
      <c r="H8345" t="s">
        <v>51</v>
      </c>
      <c r="I8345" t="s">
        <v>37</v>
      </c>
      <c r="J8345">
        <v>71</v>
      </c>
      <c r="K8345" t="s">
        <v>28</v>
      </c>
      <c r="L8345" t="s">
        <v>29</v>
      </c>
      <c r="M8345" t="s">
        <v>133</v>
      </c>
      <c r="N8345" t="b">
        <v>0</v>
      </c>
      <c r="O8345" t="s">
        <v>99</v>
      </c>
      <c r="P8345" t="s">
        <v>32</v>
      </c>
      <c r="Q8345" t="s">
        <v>33</v>
      </c>
      <c r="R8345" t="s">
        <v>99</v>
      </c>
      <c r="S8345" t="s">
        <v>71</v>
      </c>
      <c r="T8345" t="s">
        <v>33</v>
      </c>
      <c r="U8345">
        <v>995864</v>
      </c>
      <c r="V8345">
        <v>183457</v>
      </c>
      <c r="W8345">
        <v>40.670217999999998</v>
      </c>
      <c r="X8345">
        <v>-73.958132000000006</v>
      </c>
      <c r="Y8345" t="s">
        <v>5764</v>
      </c>
    </row>
    <row r="8346" spans="1:25" x14ac:dyDescent="0.3">
      <c r="A8346">
        <v>264530498</v>
      </c>
      <c r="B8346" s="1">
        <v>44988</v>
      </c>
      <c r="C8346">
        <v>2023</v>
      </c>
      <c r="D8346" t="s">
        <v>59</v>
      </c>
      <c r="E8346">
        <v>3</v>
      </c>
      <c r="F8346" s="2">
        <v>3.1944444444444442E-2</v>
      </c>
      <c r="G8346">
        <v>0</v>
      </c>
      <c r="H8346" t="s">
        <v>36</v>
      </c>
      <c r="I8346" t="s">
        <v>37</v>
      </c>
      <c r="J8346">
        <v>46</v>
      </c>
      <c r="K8346" t="s">
        <v>28</v>
      </c>
      <c r="L8346" t="s">
        <v>193</v>
      </c>
      <c r="M8346" t="s">
        <v>173</v>
      </c>
      <c r="N8346" t="b">
        <v>0</v>
      </c>
      <c r="O8346" t="s">
        <v>39</v>
      </c>
      <c r="P8346" t="s">
        <v>39</v>
      </c>
      <c r="Q8346" t="s">
        <v>40</v>
      </c>
      <c r="R8346" t="s">
        <v>49</v>
      </c>
      <c r="S8346" t="s">
        <v>32</v>
      </c>
      <c r="T8346" t="s">
        <v>33</v>
      </c>
      <c r="U8346">
        <v>1011431</v>
      </c>
      <c r="V8346">
        <v>247605</v>
      </c>
      <c r="W8346">
        <v>40.846252999999997</v>
      </c>
      <c r="X8346">
        <v>-73.901754999999994</v>
      </c>
      <c r="Y8346" t="s">
        <v>5765</v>
      </c>
    </row>
    <row r="8347" spans="1:25" x14ac:dyDescent="0.3">
      <c r="A8347">
        <v>278340835</v>
      </c>
      <c r="B8347" s="1">
        <v>45261</v>
      </c>
      <c r="C8347">
        <v>2023</v>
      </c>
      <c r="D8347" t="s">
        <v>59</v>
      </c>
      <c r="E8347">
        <v>12</v>
      </c>
      <c r="F8347" s="2">
        <v>0.10277777777777777</v>
      </c>
      <c r="G8347">
        <v>2</v>
      </c>
      <c r="H8347" t="s">
        <v>51</v>
      </c>
      <c r="I8347" t="s">
        <v>37</v>
      </c>
      <c r="J8347">
        <v>60</v>
      </c>
      <c r="K8347" t="s">
        <v>28</v>
      </c>
      <c r="L8347" t="s">
        <v>38</v>
      </c>
      <c r="M8347" t="s">
        <v>39</v>
      </c>
      <c r="N8347" t="b">
        <v>0</v>
      </c>
      <c r="O8347" t="s">
        <v>39</v>
      </c>
      <c r="P8347" t="s">
        <v>39</v>
      </c>
      <c r="Q8347" t="s">
        <v>40</v>
      </c>
      <c r="R8347" t="s">
        <v>31</v>
      </c>
      <c r="S8347" t="s">
        <v>71</v>
      </c>
      <c r="T8347" t="s">
        <v>33</v>
      </c>
      <c r="U8347">
        <v>986860</v>
      </c>
      <c r="V8347">
        <v>149122</v>
      </c>
      <c r="W8347">
        <v>40.575983999999998</v>
      </c>
      <c r="X8347">
        <v>-73.990604000000005</v>
      </c>
      <c r="Y8347" t="s">
        <v>5505</v>
      </c>
    </row>
    <row r="8348" spans="1:25" x14ac:dyDescent="0.3">
      <c r="A8348">
        <v>269683819</v>
      </c>
      <c r="B8348" s="1">
        <v>45088</v>
      </c>
      <c r="C8348">
        <v>2023</v>
      </c>
      <c r="D8348" t="s">
        <v>63</v>
      </c>
      <c r="E8348">
        <v>6</v>
      </c>
      <c r="F8348" s="2">
        <v>0.88472222222222219</v>
      </c>
      <c r="G8348">
        <v>21</v>
      </c>
      <c r="H8348" t="s">
        <v>36</v>
      </c>
      <c r="I8348" t="s">
        <v>37</v>
      </c>
      <c r="J8348">
        <v>42</v>
      </c>
      <c r="K8348" t="s">
        <v>28</v>
      </c>
      <c r="L8348" t="s">
        <v>38</v>
      </c>
      <c r="M8348" t="s">
        <v>39</v>
      </c>
      <c r="N8348" t="b">
        <v>0</v>
      </c>
      <c r="O8348" t="s">
        <v>41</v>
      </c>
      <c r="P8348" t="s">
        <v>32</v>
      </c>
      <c r="Q8348" t="s">
        <v>57</v>
      </c>
      <c r="R8348" t="s">
        <v>31</v>
      </c>
      <c r="S8348" t="s">
        <v>32</v>
      </c>
      <c r="T8348" t="s">
        <v>57</v>
      </c>
      <c r="U8348">
        <v>1016885</v>
      </c>
      <c r="V8348">
        <v>243883</v>
      </c>
      <c r="W8348">
        <v>40.836019999999998</v>
      </c>
      <c r="X8348">
        <v>-73.882059999999996</v>
      </c>
      <c r="Y8348" t="s">
        <v>5532</v>
      </c>
    </row>
    <row r="8349" spans="1:25" x14ac:dyDescent="0.3">
      <c r="A8349">
        <v>271751339</v>
      </c>
      <c r="B8349" s="1">
        <v>45130</v>
      </c>
      <c r="C8349">
        <v>2023</v>
      </c>
      <c r="D8349" t="s">
        <v>63</v>
      </c>
      <c r="E8349">
        <v>7</v>
      </c>
      <c r="F8349" s="2">
        <v>0.1423611111111111</v>
      </c>
      <c r="G8349">
        <v>3</v>
      </c>
      <c r="H8349" t="s">
        <v>48</v>
      </c>
      <c r="I8349" t="s">
        <v>37</v>
      </c>
      <c r="J8349">
        <v>104</v>
      </c>
      <c r="K8349" t="s">
        <v>28</v>
      </c>
      <c r="L8349" t="s">
        <v>38</v>
      </c>
      <c r="M8349" t="s">
        <v>39</v>
      </c>
      <c r="N8349" t="b">
        <v>1</v>
      </c>
      <c r="O8349" t="s">
        <v>39</v>
      </c>
      <c r="P8349" t="s">
        <v>39</v>
      </c>
      <c r="Q8349" t="s">
        <v>40</v>
      </c>
      <c r="R8349" t="s">
        <v>41</v>
      </c>
      <c r="S8349" t="s">
        <v>32</v>
      </c>
      <c r="T8349" t="s">
        <v>33</v>
      </c>
      <c r="U8349">
        <v>1019645</v>
      </c>
      <c r="V8349">
        <v>199167</v>
      </c>
      <c r="W8349">
        <v>40.713275000000003</v>
      </c>
      <c r="X8349">
        <v>-73.872322999999994</v>
      </c>
      <c r="Y8349" t="s">
        <v>5766</v>
      </c>
    </row>
    <row r="8350" spans="1:25" x14ac:dyDescent="0.3">
      <c r="A8350">
        <v>268302279</v>
      </c>
      <c r="B8350" s="1">
        <v>45061</v>
      </c>
      <c r="C8350">
        <v>2023</v>
      </c>
      <c r="D8350" t="s">
        <v>35</v>
      </c>
      <c r="E8350">
        <v>5</v>
      </c>
      <c r="F8350" s="2">
        <v>0.8125</v>
      </c>
      <c r="G8350">
        <v>19</v>
      </c>
      <c r="H8350" t="s">
        <v>51</v>
      </c>
      <c r="I8350" t="s">
        <v>37</v>
      </c>
      <c r="J8350">
        <v>79</v>
      </c>
      <c r="K8350" t="s">
        <v>28</v>
      </c>
      <c r="L8350" t="s">
        <v>38</v>
      </c>
      <c r="M8350" t="s">
        <v>39</v>
      </c>
      <c r="N8350" t="b">
        <v>0</v>
      </c>
      <c r="O8350" t="s">
        <v>39</v>
      </c>
      <c r="P8350" t="s">
        <v>39</v>
      </c>
      <c r="Q8350" t="s">
        <v>40</v>
      </c>
      <c r="R8350" t="s">
        <v>31</v>
      </c>
      <c r="S8350" t="s">
        <v>32</v>
      </c>
      <c r="T8350" t="s">
        <v>33</v>
      </c>
      <c r="U8350">
        <v>999516</v>
      </c>
      <c r="V8350">
        <v>192804</v>
      </c>
      <c r="W8350">
        <v>40.695867</v>
      </c>
      <c r="X8350">
        <v>-73.944946000000002</v>
      </c>
      <c r="Y8350" t="s">
        <v>5767</v>
      </c>
    </row>
    <row r="8351" spans="1:25" x14ac:dyDescent="0.3">
      <c r="A8351">
        <v>264262260</v>
      </c>
      <c r="B8351" s="1">
        <v>44983</v>
      </c>
      <c r="C8351">
        <v>2023</v>
      </c>
      <c r="D8351" t="s">
        <v>63</v>
      </c>
      <c r="E8351">
        <v>2</v>
      </c>
      <c r="F8351" s="2">
        <v>0.75416666666666665</v>
      </c>
      <c r="G8351">
        <v>18</v>
      </c>
      <c r="H8351" t="s">
        <v>48</v>
      </c>
      <c r="I8351" t="s">
        <v>37</v>
      </c>
      <c r="J8351">
        <v>113</v>
      </c>
      <c r="K8351" t="s">
        <v>45</v>
      </c>
      <c r="L8351" t="s">
        <v>119</v>
      </c>
      <c r="M8351" t="s">
        <v>46</v>
      </c>
      <c r="N8351" t="b">
        <v>0</v>
      </c>
      <c r="O8351" t="s">
        <v>31</v>
      </c>
      <c r="P8351" t="s">
        <v>32</v>
      </c>
      <c r="Q8351" t="s">
        <v>33</v>
      </c>
      <c r="R8351" t="s">
        <v>31</v>
      </c>
      <c r="S8351" t="s">
        <v>71</v>
      </c>
      <c r="T8351" t="s">
        <v>33</v>
      </c>
      <c r="U8351">
        <v>1044258</v>
      </c>
      <c r="V8351">
        <v>189029</v>
      </c>
      <c r="W8351">
        <v>40.685316999999998</v>
      </c>
      <c r="X8351">
        <v>-73.783630000000002</v>
      </c>
      <c r="Y8351" t="s">
        <v>5538</v>
      </c>
    </row>
    <row r="8352" spans="1:25" x14ac:dyDescent="0.3">
      <c r="A8352">
        <v>274564570</v>
      </c>
      <c r="B8352" s="1">
        <v>45186</v>
      </c>
      <c r="C8352">
        <v>2023</v>
      </c>
      <c r="D8352" t="s">
        <v>63</v>
      </c>
      <c r="E8352">
        <v>9</v>
      </c>
      <c r="F8352" s="2">
        <v>4.791666666666667E-2</v>
      </c>
      <c r="G8352">
        <v>1</v>
      </c>
      <c r="H8352" t="s">
        <v>36</v>
      </c>
      <c r="I8352" t="s">
        <v>37</v>
      </c>
      <c r="J8352">
        <v>44</v>
      </c>
      <c r="K8352" t="s">
        <v>28</v>
      </c>
      <c r="L8352" t="s">
        <v>38</v>
      </c>
      <c r="M8352" t="s">
        <v>39</v>
      </c>
      <c r="N8352" t="b">
        <v>1</v>
      </c>
      <c r="O8352" t="s">
        <v>41</v>
      </c>
      <c r="P8352" t="s">
        <v>32</v>
      </c>
      <c r="Q8352" t="s">
        <v>57</v>
      </c>
      <c r="R8352" t="s">
        <v>70</v>
      </c>
      <c r="S8352" t="s">
        <v>32</v>
      </c>
      <c r="T8352" t="s">
        <v>57</v>
      </c>
      <c r="U8352">
        <v>1004546</v>
      </c>
      <c r="V8352">
        <v>244493</v>
      </c>
      <c r="W8352">
        <v>40.837730999999998</v>
      </c>
      <c r="X8352">
        <v>-73.926651000000007</v>
      </c>
      <c r="Y8352" t="s">
        <v>5768</v>
      </c>
    </row>
    <row r="8353" spans="1:25" x14ac:dyDescent="0.3">
      <c r="A8353">
        <v>270085751</v>
      </c>
      <c r="B8353" s="1">
        <v>45096</v>
      </c>
      <c r="C8353">
        <v>2023</v>
      </c>
      <c r="D8353" t="s">
        <v>35</v>
      </c>
      <c r="E8353">
        <v>6</v>
      </c>
      <c r="F8353" s="2">
        <v>0.95833333333333337</v>
      </c>
      <c r="G8353">
        <v>23</v>
      </c>
      <c r="H8353" t="s">
        <v>36</v>
      </c>
      <c r="I8353" t="s">
        <v>37</v>
      </c>
      <c r="J8353">
        <v>41</v>
      </c>
      <c r="K8353" t="s">
        <v>28</v>
      </c>
      <c r="L8353" t="s">
        <v>38</v>
      </c>
      <c r="M8353" t="s">
        <v>39</v>
      </c>
      <c r="N8353" t="b">
        <v>1</v>
      </c>
      <c r="O8353" t="s">
        <v>31</v>
      </c>
      <c r="P8353" t="s">
        <v>32</v>
      </c>
      <c r="Q8353" t="s">
        <v>57</v>
      </c>
      <c r="R8353" t="s">
        <v>49</v>
      </c>
      <c r="S8353" t="s">
        <v>32</v>
      </c>
      <c r="T8353" t="s">
        <v>33</v>
      </c>
      <c r="U8353">
        <v>1013901</v>
      </c>
      <c r="V8353">
        <v>238673</v>
      </c>
      <c r="W8353">
        <v>40.821728999999998</v>
      </c>
      <c r="X8353">
        <v>-73.892865999999998</v>
      </c>
      <c r="Y8353" t="s">
        <v>2551</v>
      </c>
    </row>
    <row r="8354" spans="1:25" x14ac:dyDescent="0.3">
      <c r="A8354">
        <v>268067162</v>
      </c>
      <c r="B8354" s="1">
        <v>45056</v>
      </c>
      <c r="C8354">
        <v>2023</v>
      </c>
      <c r="D8354" t="s">
        <v>56</v>
      </c>
      <c r="E8354">
        <v>5</v>
      </c>
      <c r="F8354" s="2">
        <v>0.78541666666666665</v>
      </c>
      <c r="G8354">
        <v>18</v>
      </c>
      <c r="H8354" t="s">
        <v>51</v>
      </c>
      <c r="I8354" t="s">
        <v>37</v>
      </c>
      <c r="J8354">
        <v>67</v>
      </c>
      <c r="K8354" t="s">
        <v>28</v>
      </c>
      <c r="L8354" t="s">
        <v>38</v>
      </c>
      <c r="M8354" t="s">
        <v>39</v>
      </c>
      <c r="N8354" t="b">
        <v>0</v>
      </c>
      <c r="O8354" t="s">
        <v>39</v>
      </c>
      <c r="P8354" t="s">
        <v>39</v>
      </c>
      <c r="Q8354" t="s">
        <v>40</v>
      </c>
      <c r="R8354" t="s">
        <v>99</v>
      </c>
      <c r="S8354" t="s">
        <v>32</v>
      </c>
      <c r="T8354" t="s">
        <v>33</v>
      </c>
      <c r="U8354">
        <v>1004393</v>
      </c>
      <c r="V8354">
        <v>176572</v>
      </c>
      <c r="W8354">
        <v>40.651302999999999</v>
      </c>
      <c r="X8354">
        <v>-73.927404999999993</v>
      </c>
      <c r="Y8354" t="s">
        <v>5769</v>
      </c>
    </row>
    <row r="8355" spans="1:25" x14ac:dyDescent="0.3">
      <c r="A8355">
        <v>263503175</v>
      </c>
      <c r="B8355" s="1">
        <v>44967</v>
      </c>
      <c r="C8355">
        <v>2023</v>
      </c>
      <c r="D8355" t="s">
        <v>59</v>
      </c>
      <c r="E8355">
        <v>2</v>
      </c>
      <c r="F8355" s="2">
        <v>0.60347222222222219</v>
      </c>
      <c r="G8355">
        <v>14</v>
      </c>
      <c r="H8355" t="s">
        <v>36</v>
      </c>
      <c r="I8355" t="s">
        <v>37</v>
      </c>
      <c r="J8355">
        <v>48</v>
      </c>
      <c r="K8355" t="s">
        <v>28</v>
      </c>
      <c r="L8355" t="s">
        <v>38</v>
      </c>
      <c r="M8355" t="s">
        <v>201</v>
      </c>
      <c r="N8355" t="b">
        <v>1</v>
      </c>
      <c r="O8355" t="s">
        <v>31</v>
      </c>
      <c r="P8355" t="s">
        <v>32</v>
      </c>
      <c r="Q8355" t="s">
        <v>57</v>
      </c>
      <c r="R8355" t="s">
        <v>49</v>
      </c>
      <c r="S8355" t="s">
        <v>32</v>
      </c>
      <c r="T8355" t="s">
        <v>33</v>
      </c>
      <c r="U8355">
        <v>1013973</v>
      </c>
      <c r="V8355">
        <v>247558</v>
      </c>
      <c r="W8355">
        <v>40.846117</v>
      </c>
      <c r="X8355">
        <v>-73.892568999999995</v>
      </c>
      <c r="Y8355" t="s">
        <v>5270</v>
      </c>
    </row>
    <row r="8356" spans="1:25" x14ac:dyDescent="0.3">
      <c r="A8356">
        <v>265006009</v>
      </c>
      <c r="B8356" s="1">
        <v>44997</v>
      </c>
      <c r="C8356">
        <v>2023</v>
      </c>
      <c r="D8356" t="s">
        <v>63</v>
      </c>
      <c r="E8356">
        <v>3</v>
      </c>
      <c r="F8356" s="2">
        <v>0.84722222222222221</v>
      </c>
      <c r="G8356">
        <v>20</v>
      </c>
      <c r="H8356" t="s">
        <v>51</v>
      </c>
      <c r="I8356" t="s">
        <v>37</v>
      </c>
      <c r="J8356">
        <v>61</v>
      </c>
      <c r="K8356" t="s">
        <v>28</v>
      </c>
      <c r="L8356" t="s">
        <v>38</v>
      </c>
      <c r="M8356" t="s">
        <v>133</v>
      </c>
      <c r="N8356" t="b">
        <v>1</v>
      </c>
      <c r="O8356" t="s">
        <v>31</v>
      </c>
      <c r="P8356" t="s">
        <v>32</v>
      </c>
      <c r="Q8356" t="s">
        <v>57</v>
      </c>
      <c r="R8356" t="s">
        <v>31</v>
      </c>
      <c r="S8356" t="s">
        <v>32</v>
      </c>
      <c r="T8356" t="s">
        <v>57</v>
      </c>
      <c r="U8356">
        <v>999980</v>
      </c>
      <c r="V8356">
        <v>157975</v>
      </c>
      <c r="W8356">
        <v>40.600268</v>
      </c>
      <c r="X8356">
        <v>-73.943353000000002</v>
      </c>
      <c r="Y8356" t="s">
        <v>5770</v>
      </c>
    </row>
    <row r="8357" spans="1:25" x14ac:dyDescent="0.3">
      <c r="A8357">
        <v>261337212</v>
      </c>
      <c r="B8357" s="1">
        <v>44930</v>
      </c>
      <c r="C8357">
        <v>2023</v>
      </c>
      <c r="D8357" t="s">
        <v>56</v>
      </c>
      <c r="E8357">
        <v>1</v>
      </c>
      <c r="F8357" s="2">
        <v>0.12638888888888888</v>
      </c>
      <c r="G8357">
        <v>3</v>
      </c>
      <c r="H8357" t="s">
        <v>26</v>
      </c>
      <c r="I8357" t="s">
        <v>37</v>
      </c>
      <c r="J8357">
        <v>25</v>
      </c>
      <c r="K8357" t="s">
        <v>28</v>
      </c>
      <c r="L8357" t="s">
        <v>38</v>
      </c>
      <c r="M8357" t="s">
        <v>39</v>
      </c>
      <c r="N8357" t="b">
        <v>0</v>
      </c>
      <c r="O8357" t="s">
        <v>31</v>
      </c>
      <c r="P8357" t="s">
        <v>32</v>
      </c>
      <c r="Q8357" t="s">
        <v>33</v>
      </c>
      <c r="R8357" t="s">
        <v>31</v>
      </c>
      <c r="S8357" t="s">
        <v>32</v>
      </c>
      <c r="T8357" t="s">
        <v>33</v>
      </c>
      <c r="U8357">
        <v>1000482</v>
      </c>
      <c r="V8357">
        <v>230365</v>
      </c>
      <c r="W8357">
        <v>40.798962000000003</v>
      </c>
      <c r="X8357">
        <v>-73.941372999999999</v>
      </c>
      <c r="Y8357" t="s">
        <v>5771</v>
      </c>
    </row>
    <row r="8358" spans="1:25" x14ac:dyDescent="0.3">
      <c r="A8358">
        <v>271556089</v>
      </c>
      <c r="B8358" s="1">
        <v>45126</v>
      </c>
      <c r="C8358">
        <v>2023</v>
      </c>
      <c r="D8358" t="s">
        <v>56</v>
      </c>
      <c r="E8358">
        <v>7</v>
      </c>
      <c r="F8358" s="2">
        <v>1.8749999999999999E-2</v>
      </c>
      <c r="G8358">
        <v>0</v>
      </c>
      <c r="H8358" t="s">
        <v>48</v>
      </c>
      <c r="I8358" t="s">
        <v>37</v>
      </c>
      <c r="J8358">
        <v>109</v>
      </c>
      <c r="K8358" t="s">
        <v>28</v>
      </c>
      <c r="L8358" t="s">
        <v>124</v>
      </c>
      <c r="M8358" t="s">
        <v>125</v>
      </c>
      <c r="N8358" t="b">
        <v>0</v>
      </c>
      <c r="O8358" t="s">
        <v>31</v>
      </c>
      <c r="P8358" t="s">
        <v>32</v>
      </c>
      <c r="Q8358" t="s">
        <v>149</v>
      </c>
      <c r="R8358" t="s">
        <v>31</v>
      </c>
      <c r="S8358" t="s">
        <v>32</v>
      </c>
      <c r="T8358" t="s">
        <v>149</v>
      </c>
      <c r="U8358">
        <v>1031054</v>
      </c>
      <c r="V8358">
        <v>213590</v>
      </c>
      <c r="W8358">
        <v>40.752808000000002</v>
      </c>
      <c r="X8358">
        <v>-73.831068999999999</v>
      </c>
      <c r="Y8358" t="s">
        <v>5772</v>
      </c>
    </row>
    <row r="8359" spans="1:25" x14ac:dyDescent="0.3">
      <c r="A8359">
        <v>276665993</v>
      </c>
      <c r="B8359" s="1">
        <v>45228</v>
      </c>
      <c r="C8359">
        <v>2023</v>
      </c>
      <c r="D8359" t="s">
        <v>63</v>
      </c>
      <c r="E8359">
        <v>10</v>
      </c>
      <c r="F8359" s="2">
        <v>0.17222222222222222</v>
      </c>
      <c r="G8359">
        <v>4</v>
      </c>
      <c r="H8359" t="s">
        <v>36</v>
      </c>
      <c r="I8359" t="s">
        <v>37</v>
      </c>
      <c r="J8359">
        <v>48</v>
      </c>
      <c r="K8359" t="s">
        <v>28</v>
      </c>
      <c r="L8359" t="s">
        <v>38</v>
      </c>
      <c r="M8359" t="s">
        <v>39</v>
      </c>
      <c r="N8359" t="b">
        <v>0</v>
      </c>
      <c r="O8359" t="s">
        <v>31</v>
      </c>
      <c r="P8359" t="s">
        <v>32</v>
      </c>
      <c r="Q8359" t="s">
        <v>57</v>
      </c>
      <c r="R8359" t="s">
        <v>31</v>
      </c>
      <c r="S8359" t="s">
        <v>32</v>
      </c>
      <c r="T8359" t="s">
        <v>97</v>
      </c>
      <c r="U8359">
        <v>1013788</v>
      </c>
      <c r="V8359">
        <v>252571</v>
      </c>
      <c r="W8359">
        <v>40.859874361655585</v>
      </c>
      <c r="X8359">
        <v>-73.893216516001587</v>
      </c>
      <c r="Y8359" t="s">
        <v>5508</v>
      </c>
    </row>
    <row r="8360" spans="1:25" x14ac:dyDescent="0.3">
      <c r="A8360">
        <v>279071309</v>
      </c>
      <c r="B8360" s="1">
        <v>45275</v>
      </c>
      <c r="C8360">
        <v>2023</v>
      </c>
      <c r="D8360" t="s">
        <v>59</v>
      </c>
      <c r="E8360">
        <v>12</v>
      </c>
      <c r="F8360" s="2">
        <v>0.59861111111111109</v>
      </c>
      <c r="G8360">
        <v>14</v>
      </c>
      <c r="H8360" t="s">
        <v>36</v>
      </c>
      <c r="I8360" t="s">
        <v>27</v>
      </c>
      <c r="J8360">
        <v>46</v>
      </c>
      <c r="K8360" t="s">
        <v>28</v>
      </c>
      <c r="L8360" t="s">
        <v>29</v>
      </c>
      <c r="M8360" t="s">
        <v>39</v>
      </c>
      <c r="N8360" t="b">
        <v>0</v>
      </c>
      <c r="O8360" t="s">
        <v>39</v>
      </c>
      <c r="P8360" t="s">
        <v>39</v>
      </c>
      <c r="Q8360" t="s">
        <v>40</v>
      </c>
      <c r="R8360" t="s">
        <v>41</v>
      </c>
      <c r="S8360" t="s">
        <v>32</v>
      </c>
      <c r="T8360" t="s">
        <v>33</v>
      </c>
      <c r="U8360">
        <v>1009724</v>
      </c>
      <c r="V8360">
        <v>250359</v>
      </c>
      <c r="W8360">
        <v>40.853816999999999</v>
      </c>
      <c r="X8360">
        <v>-73.907916999999998</v>
      </c>
      <c r="Y8360" t="s">
        <v>5613</v>
      </c>
    </row>
    <row r="8361" spans="1:25" x14ac:dyDescent="0.3">
      <c r="A8361">
        <v>276726281</v>
      </c>
      <c r="B8361" s="1">
        <v>45229</v>
      </c>
      <c r="C8361">
        <v>2023</v>
      </c>
      <c r="D8361" t="s">
        <v>35</v>
      </c>
      <c r="E8361">
        <v>10</v>
      </c>
      <c r="F8361" s="2">
        <v>0.83819444444444446</v>
      </c>
      <c r="G8361">
        <v>20</v>
      </c>
      <c r="H8361" t="s">
        <v>51</v>
      </c>
      <c r="I8361" t="s">
        <v>27</v>
      </c>
      <c r="J8361">
        <v>73</v>
      </c>
      <c r="K8361" t="s">
        <v>28</v>
      </c>
      <c r="L8361" t="s">
        <v>124</v>
      </c>
      <c r="M8361" t="s">
        <v>52</v>
      </c>
      <c r="N8361" t="b">
        <v>0</v>
      </c>
      <c r="O8361" t="s">
        <v>39</v>
      </c>
      <c r="P8361" t="s">
        <v>39</v>
      </c>
      <c r="Q8361" t="s">
        <v>40</v>
      </c>
      <c r="R8361" t="s">
        <v>31</v>
      </c>
      <c r="S8361" t="s">
        <v>32</v>
      </c>
      <c r="T8361" t="s">
        <v>33</v>
      </c>
      <c r="U8361">
        <v>1007588</v>
      </c>
      <c r="V8361">
        <v>179461</v>
      </c>
      <c r="W8361">
        <v>40.659224999999999</v>
      </c>
      <c r="X8361">
        <v>-73.915884000000005</v>
      </c>
      <c r="Y8361" t="s">
        <v>5773</v>
      </c>
    </row>
    <row r="8362" spans="1:25" x14ac:dyDescent="0.3">
      <c r="A8362">
        <v>272189218</v>
      </c>
      <c r="B8362" s="1">
        <v>45139</v>
      </c>
      <c r="C8362">
        <v>2023</v>
      </c>
      <c r="D8362" t="s">
        <v>43</v>
      </c>
      <c r="E8362">
        <v>8</v>
      </c>
      <c r="F8362" s="2">
        <v>0.15069444444444444</v>
      </c>
      <c r="G8362">
        <v>3</v>
      </c>
      <c r="H8362" t="s">
        <v>51</v>
      </c>
      <c r="I8362" t="s">
        <v>37</v>
      </c>
      <c r="J8362">
        <v>73</v>
      </c>
      <c r="K8362" t="s">
        <v>45</v>
      </c>
      <c r="L8362" t="s">
        <v>119</v>
      </c>
      <c r="M8362" t="s">
        <v>46</v>
      </c>
      <c r="N8362" t="b">
        <v>1</v>
      </c>
      <c r="O8362" t="s">
        <v>39</v>
      </c>
      <c r="P8362" t="s">
        <v>39</v>
      </c>
      <c r="Q8362" t="s">
        <v>40</v>
      </c>
      <c r="R8362" t="s">
        <v>31</v>
      </c>
      <c r="S8362" t="s">
        <v>32</v>
      </c>
      <c r="T8362" t="s">
        <v>33</v>
      </c>
      <c r="U8362">
        <v>1009865</v>
      </c>
      <c r="V8362">
        <v>187272</v>
      </c>
      <c r="W8362">
        <v>40.680660000000003</v>
      </c>
      <c r="X8362">
        <v>-73.907645000000002</v>
      </c>
      <c r="Y8362" t="s">
        <v>5774</v>
      </c>
    </row>
    <row r="8363" spans="1:25" x14ac:dyDescent="0.3">
      <c r="A8363">
        <v>273520491</v>
      </c>
      <c r="B8363" s="1">
        <v>45164</v>
      </c>
      <c r="C8363">
        <v>2023</v>
      </c>
      <c r="D8363" t="s">
        <v>54</v>
      </c>
      <c r="E8363">
        <v>8</v>
      </c>
      <c r="F8363" s="2">
        <v>0.96319444444444446</v>
      </c>
      <c r="G8363">
        <v>23</v>
      </c>
      <c r="H8363" t="s">
        <v>51</v>
      </c>
      <c r="I8363" t="s">
        <v>37</v>
      </c>
      <c r="J8363">
        <v>83</v>
      </c>
      <c r="K8363" t="s">
        <v>28</v>
      </c>
      <c r="L8363" t="s">
        <v>38</v>
      </c>
      <c r="M8363" t="s">
        <v>39</v>
      </c>
      <c r="N8363" t="b">
        <v>0</v>
      </c>
      <c r="O8363" t="s">
        <v>41</v>
      </c>
      <c r="P8363" t="s">
        <v>32</v>
      </c>
      <c r="Q8363" t="s">
        <v>97</v>
      </c>
      <c r="R8363" t="s">
        <v>31</v>
      </c>
      <c r="S8363" t="s">
        <v>32</v>
      </c>
      <c r="T8363" t="s">
        <v>33</v>
      </c>
      <c r="U8363">
        <v>1005882</v>
      </c>
      <c r="V8363">
        <v>191817</v>
      </c>
      <c r="W8363">
        <v>40.693143650958007</v>
      </c>
      <c r="X8363">
        <v>-73.921993242224232</v>
      </c>
      <c r="Y8363" t="s">
        <v>5775</v>
      </c>
    </row>
    <row r="8364" spans="1:25" x14ac:dyDescent="0.3">
      <c r="A8364">
        <v>268958472</v>
      </c>
      <c r="B8364" s="1">
        <v>45073</v>
      </c>
      <c r="C8364">
        <v>2023</v>
      </c>
      <c r="D8364" t="s">
        <v>54</v>
      </c>
      <c r="E8364">
        <v>5</v>
      </c>
      <c r="F8364" s="2">
        <v>0.70416666666666672</v>
      </c>
      <c r="G8364">
        <v>16</v>
      </c>
      <c r="H8364" t="s">
        <v>36</v>
      </c>
      <c r="I8364" t="s">
        <v>37</v>
      </c>
      <c r="J8364">
        <v>44</v>
      </c>
      <c r="K8364" t="s">
        <v>28</v>
      </c>
      <c r="L8364" t="s">
        <v>38</v>
      </c>
      <c r="M8364" t="s">
        <v>39</v>
      </c>
      <c r="N8364" t="b">
        <v>0</v>
      </c>
      <c r="O8364" t="s">
        <v>41</v>
      </c>
      <c r="P8364" t="s">
        <v>32</v>
      </c>
      <c r="Q8364" t="s">
        <v>97</v>
      </c>
      <c r="R8364" t="s">
        <v>41</v>
      </c>
      <c r="S8364" t="s">
        <v>32</v>
      </c>
      <c r="T8364" t="s">
        <v>33</v>
      </c>
      <c r="U8364">
        <v>1009143</v>
      </c>
      <c r="V8364">
        <v>242912</v>
      </c>
      <c r="W8364">
        <v>40.833379999999998</v>
      </c>
      <c r="X8364">
        <v>-73.910043999999999</v>
      </c>
      <c r="Y8364" t="s">
        <v>5416</v>
      </c>
    </row>
    <row r="8365" spans="1:25" x14ac:dyDescent="0.3">
      <c r="A8365">
        <v>273846994</v>
      </c>
      <c r="B8365" s="1">
        <v>45172</v>
      </c>
      <c r="C8365">
        <v>2023</v>
      </c>
      <c r="D8365" t="s">
        <v>63</v>
      </c>
      <c r="E8365">
        <v>9</v>
      </c>
      <c r="F8365" s="2">
        <v>0.17152777777777778</v>
      </c>
      <c r="G8365">
        <v>4</v>
      </c>
      <c r="H8365" t="s">
        <v>51</v>
      </c>
      <c r="I8365" t="s">
        <v>37</v>
      </c>
      <c r="J8365">
        <v>83</v>
      </c>
      <c r="K8365" t="s">
        <v>28</v>
      </c>
      <c r="L8365" t="s">
        <v>38</v>
      </c>
      <c r="M8365" t="s">
        <v>39</v>
      </c>
      <c r="N8365" t="b">
        <v>1</v>
      </c>
      <c r="O8365" t="s">
        <v>41</v>
      </c>
      <c r="P8365" t="s">
        <v>32</v>
      </c>
      <c r="Q8365" t="s">
        <v>57</v>
      </c>
      <c r="R8365" t="s">
        <v>31</v>
      </c>
      <c r="S8365" t="s">
        <v>32</v>
      </c>
      <c r="T8365" t="s">
        <v>57</v>
      </c>
      <c r="U8365">
        <v>1008056</v>
      </c>
      <c r="V8365">
        <v>194042</v>
      </c>
      <c r="W8365">
        <v>40.699244999999998</v>
      </c>
      <c r="X8365">
        <v>-73.914142999999996</v>
      </c>
      <c r="Y8365" t="s">
        <v>5347</v>
      </c>
    </row>
    <row r="8366" spans="1:25" x14ac:dyDescent="0.3">
      <c r="A8366">
        <v>270556572</v>
      </c>
      <c r="B8366" s="1">
        <v>45106</v>
      </c>
      <c r="C8366">
        <v>2023</v>
      </c>
      <c r="D8366" t="s">
        <v>25</v>
      </c>
      <c r="E8366">
        <v>6</v>
      </c>
      <c r="F8366" s="2">
        <v>2.013888888888889E-2</v>
      </c>
      <c r="G8366">
        <v>0</v>
      </c>
      <c r="H8366" t="s">
        <v>36</v>
      </c>
      <c r="I8366" t="s">
        <v>37</v>
      </c>
      <c r="J8366">
        <v>47</v>
      </c>
      <c r="K8366" t="s">
        <v>28</v>
      </c>
      <c r="L8366" t="s">
        <v>38</v>
      </c>
      <c r="M8366" t="s">
        <v>39</v>
      </c>
      <c r="N8366" t="b">
        <v>1</v>
      </c>
      <c r="O8366" t="s">
        <v>31</v>
      </c>
      <c r="P8366" t="s">
        <v>32</v>
      </c>
      <c r="Q8366" t="s">
        <v>33</v>
      </c>
      <c r="R8366" t="s">
        <v>31</v>
      </c>
      <c r="S8366" t="s">
        <v>32</v>
      </c>
      <c r="T8366" t="s">
        <v>57</v>
      </c>
      <c r="U8366">
        <v>1022013</v>
      </c>
      <c r="V8366">
        <v>259442</v>
      </c>
      <c r="W8366">
        <v>40.878703000000002</v>
      </c>
      <c r="X8366">
        <v>-73.863439999999997</v>
      </c>
      <c r="Y8366" t="s">
        <v>3526</v>
      </c>
    </row>
    <row r="8367" spans="1:25" x14ac:dyDescent="0.3">
      <c r="A8367">
        <v>271818282</v>
      </c>
      <c r="B8367" s="1">
        <v>45131</v>
      </c>
      <c r="C8367">
        <v>2023</v>
      </c>
      <c r="D8367" t="s">
        <v>35</v>
      </c>
      <c r="E8367">
        <v>7</v>
      </c>
      <c r="F8367" s="2">
        <v>0.1111111111111111</v>
      </c>
      <c r="G8367">
        <v>2</v>
      </c>
      <c r="H8367" t="s">
        <v>36</v>
      </c>
      <c r="I8367" t="s">
        <v>27</v>
      </c>
      <c r="J8367">
        <v>46</v>
      </c>
      <c r="K8367" t="s">
        <v>28</v>
      </c>
      <c r="L8367" t="s">
        <v>29</v>
      </c>
      <c r="M8367" t="s">
        <v>61</v>
      </c>
      <c r="N8367" t="b">
        <v>1</v>
      </c>
      <c r="O8367" t="s">
        <v>31</v>
      </c>
      <c r="P8367" t="s">
        <v>32</v>
      </c>
      <c r="Q8367" t="s">
        <v>57</v>
      </c>
      <c r="R8367" t="s">
        <v>31</v>
      </c>
      <c r="S8367" t="s">
        <v>32</v>
      </c>
      <c r="T8367" t="s">
        <v>57</v>
      </c>
      <c r="U8367">
        <v>1011329</v>
      </c>
      <c r="V8367">
        <v>249447</v>
      </c>
      <c r="W8367">
        <v>40.851308000000003</v>
      </c>
      <c r="X8367">
        <v>-73.902116000000007</v>
      </c>
      <c r="Y8367" t="s">
        <v>5296</v>
      </c>
    </row>
    <row r="8368" spans="1:25" x14ac:dyDescent="0.3">
      <c r="A8368">
        <v>269499872</v>
      </c>
      <c r="B8368" s="1">
        <v>45084</v>
      </c>
      <c r="C8368">
        <v>2023</v>
      </c>
      <c r="D8368" t="s">
        <v>56</v>
      </c>
      <c r="E8368">
        <v>6</v>
      </c>
      <c r="F8368" s="2">
        <v>0.77222222222222225</v>
      </c>
      <c r="G8368">
        <v>18</v>
      </c>
      <c r="H8368" t="s">
        <v>51</v>
      </c>
      <c r="I8368" t="s">
        <v>27</v>
      </c>
      <c r="J8368">
        <v>90</v>
      </c>
      <c r="K8368" t="s">
        <v>28</v>
      </c>
      <c r="L8368" t="s">
        <v>119</v>
      </c>
      <c r="M8368" t="s">
        <v>46</v>
      </c>
      <c r="N8368" t="b">
        <v>0</v>
      </c>
      <c r="O8368" t="s">
        <v>39</v>
      </c>
      <c r="P8368" t="s">
        <v>39</v>
      </c>
      <c r="Q8368" t="s">
        <v>40</v>
      </c>
      <c r="R8368" t="s">
        <v>49</v>
      </c>
      <c r="S8368" t="s">
        <v>32</v>
      </c>
      <c r="T8368" t="s">
        <v>33</v>
      </c>
      <c r="U8368">
        <v>1000630</v>
      </c>
      <c r="V8368">
        <v>197598</v>
      </c>
      <c r="W8368">
        <v>40.709023000000002</v>
      </c>
      <c r="X8368">
        <v>-73.940917999999996</v>
      </c>
      <c r="Y8368" t="s">
        <v>5659</v>
      </c>
    </row>
    <row r="8369" spans="1:25" x14ac:dyDescent="0.3">
      <c r="A8369">
        <v>275218028</v>
      </c>
      <c r="B8369" s="1">
        <v>45199</v>
      </c>
      <c r="C8369">
        <v>2023</v>
      </c>
      <c r="D8369" t="s">
        <v>54</v>
      </c>
      <c r="E8369">
        <v>9</v>
      </c>
      <c r="F8369" s="2">
        <v>0.71666666666666667</v>
      </c>
      <c r="G8369">
        <v>17</v>
      </c>
      <c r="H8369" t="s">
        <v>51</v>
      </c>
      <c r="I8369" t="s">
        <v>37</v>
      </c>
      <c r="J8369">
        <v>79</v>
      </c>
      <c r="K8369" t="s">
        <v>45</v>
      </c>
      <c r="L8369" t="s">
        <v>119</v>
      </c>
      <c r="M8369" t="s">
        <v>39</v>
      </c>
      <c r="N8369" t="b">
        <v>0</v>
      </c>
      <c r="O8369" t="s">
        <v>41</v>
      </c>
      <c r="P8369" t="s">
        <v>32</v>
      </c>
      <c r="Q8369" t="s">
        <v>57</v>
      </c>
      <c r="R8369" t="s">
        <v>31</v>
      </c>
      <c r="S8369" t="s">
        <v>32</v>
      </c>
      <c r="T8369" t="s">
        <v>33</v>
      </c>
      <c r="U8369">
        <v>1000301</v>
      </c>
      <c r="V8369">
        <v>192923</v>
      </c>
      <c r="W8369">
        <v>40.696192000000003</v>
      </c>
      <c r="X8369">
        <v>-73.942115999999999</v>
      </c>
      <c r="Y8369" t="s">
        <v>5540</v>
      </c>
    </row>
    <row r="8370" spans="1:25" x14ac:dyDescent="0.3">
      <c r="A8370">
        <v>272238344</v>
      </c>
      <c r="B8370" s="1">
        <v>45139</v>
      </c>
      <c r="C8370">
        <v>2023</v>
      </c>
      <c r="D8370" t="s">
        <v>43</v>
      </c>
      <c r="E8370">
        <v>8</v>
      </c>
      <c r="F8370" s="2">
        <v>0.65625</v>
      </c>
      <c r="G8370">
        <v>15</v>
      </c>
      <c r="H8370" t="s">
        <v>51</v>
      </c>
      <c r="I8370" t="s">
        <v>37</v>
      </c>
      <c r="J8370">
        <v>73</v>
      </c>
      <c r="K8370" t="s">
        <v>28</v>
      </c>
      <c r="L8370" t="s">
        <v>38</v>
      </c>
      <c r="M8370" t="s">
        <v>39</v>
      </c>
      <c r="N8370" t="b">
        <v>0</v>
      </c>
      <c r="O8370" t="s">
        <v>99</v>
      </c>
      <c r="P8370" t="s">
        <v>32</v>
      </c>
      <c r="Q8370" t="s">
        <v>33</v>
      </c>
      <c r="R8370" t="s">
        <v>70</v>
      </c>
      <c r="S8370" t="s">
        <v>32</v>
      </c>
      <c r="T8370" t="s">
        <v>33</v>
      </c>
      <c r="U8370">
        <v>1009534</v>
      </c>
      <c r="V8370">
        <v>179224</v>
      </c>
      <c r="W8370">
        <v>40.658571000000002</v>
      </c>
      <c r="X8370">
        <v>-73.908869999999993</v>
      </c>
      <c r="Y8370" t="s">
        <v>1037</v>
      </c>
    </row>
    <row r="8371" spans="1:25" x14ac:dyDescent="0.3">
      <c r="A8371">
        <v>272831774</v>
      </c>
      <c r="B8371" s="1">
        <v>45151</v>
      </c>
      <c r="C8371">
        <v>2023</v>
      </c>
      <c r="D8371" t="s">
        <v>63</v>
      </c>
      <c r="E8371">
        <v>8</v>
      </c>
      <c r="F8371" s="2">
        <v>0.8881944444444444</v>
      </c>
      <c r="G8371">
        <v>21</v>
      </c>
      <c r="H8371" t="s">
        <v>51</v>
      </c>
      <c r="I8371" t="s">
        <v>37</v>
      </c>
      <c r="J8371">
        <v>75</v>
      </c>
      <c r="K8371" t="s">
        <v>28</v>
      </c>
      <c r="L8371" t="s">
        <v>38</v>
      </c>
      <c r="M8371" t="s">
        <v>39</v>
      </c>
      <c r="N8371" t="b">
        <v>0</v>
      </c>
      <c r="O8371" t="s">
        <v>41</v>
      </c>
      <c r="P8371" t="s">
        <v>32</v>
      </c>
      <c r="Q8371" t="s">
        <v>33</v>
      </c>
      <c r="R8371" t="s">
        <v>31</v>
      </c>
      <c r="S8371" t="s">
        <v>32</v>
      </c>
      <c r="T8371" t="s">
        <v>57</v>
      </c>
      <c r="U8371">
        <v>1020819</v>
      </c>
      <c r="V8371">
        <v>188795</v>
      </c>
      <c r="W8371">
        <v>40.684801999999998</v>
      </c>
      <c r="X8371">
        <v>-73.868144999999998</v>
      </c>
      <c r="Y8371" t="s">
        <v>5776</v>
      </c>
    </row>
    <row r="8372" spans="1:25" x14ac:dyDescent="0.3">
      <c r="A8372">
        <v>263558473</v>
      </c>
      <c r="B8372" s="1">
        <v>44970</v>
      </c>
      <c r="C8372">
        <v>2023</v>
      </c>
      <c r="D8372" t="s">
        <v>35</v>
      </c>
      <c r="E8372">
        <v>2</v>
      </c>
      <c r="F8372" s="2">
        <v>0.7895833333333333</v>
      </c>
      <c r="G8372">
        <v>18</v>
      </c>
      <c r="H8372" t="s">
        <v>36</v>
      </c>
      <c r="I8372" t="s">
        <v>27</v>
      </c>
      <c r="J8372">
        <v>48</v>
      </c>
      <c r="K8372" t="s">
        <v>28</v>
      </c>
      <c r="L8372" t="s">
        <v>124</v>
      </c>
      <c r="M8372" t="s">
        <v>52</v>
      </c>
      <c r="N8372" t="b">
        <v>1</v>
      </c>
      <c r="O8372" t="s">
        <v>31</v>
      </c>
      <c r="P8372" t="s">
        <v>32</v>
      </c>
      <c r="Q8372" t="s">
        <v>57</v>
      </c>
      <c r="R8372" t="s">
        <v>41</v>
      </c>
      <c r="S8372" t="s">
        <v>32</v>
      </c>
      <c r="T8372" t="s">
        <v>57</v>
      </c>
      <c r="U8372">
        <v>1016118</v>
      </c>
      <c r="V8372">
        <v>250525</v>
      </c>
      <c r="W8372">
        <v>40.854253</v>
      </c>
      <c r="X8372">
        <v>-73.884799999999998</v>
      </c>
      <c r="Y8372" t="s">
        <v>5547</v>
      </c>
    </row>
    <row r="8373" spans="1:25" x14ac:dyDescent="0.3">
      <c r="A8373">
        <v>266427566</v>
      </c>
      <c r="B8373" s="1">
        <v>45024</v>
      </c>
      <c r="C8373">
        <v>2023</v>
      </c>
      <c r="D8373" t="s">
        <v>54</v>
      </c>
      <c r="E8373">
        <v>4</v>
      </c>
      <c r="F8373" s="2">
        <v>0.7583333333333333</v>
      </c>
      <c r="G8373">
        <v>18</v>
      </c>
      <c r="H8373" t="s">
        <v>36</v>
      </c>
      <c r="I8373" t="s">
        <v>37</v>
      </c>
      <c r="J8373">
        <v>52</v>
      </c>
      <c r="K8373" t="s">
        <v>28</v>
      </c>
      <c r="L8373" t="s">
        <v>38</v>
      </c>
      <c r="M8373" t="s">
        <v>39</v>
      </c>
      <c r="N8373" t="b">
        <v>0</v>
      </c>
      <c r="O8373" t="s">
        <v>39</v>
      </c>
      <c r="P8373" t="s">
        <v>39</v>
      </c>
      <c r="Q8373" t="s">
        <v>40</v>
      </c>
      <c r="R8373" t="s">
        <v>31</v>
      </c>
      <c r="S8373" t="s">
        <v>32</v>
      </c>
      <c r="T8373" t="s">
        <v>97</v>
      </c>
      <c r="U8373">
        <v>1019142</v>
      </c>
      <c r="V8373">
        <v>259107</v>
      </c>
      <c r="W8373">
        <v>40.877794999999999</v>
      </c>
      <c r="X8373">
        <v>-73.873827000000006</v>
      </c>
      <c r="Y8373" t="s">
        <v>5438</v>
      </c>
    </row>
    <row r="8374" spans="1:25" x14ac:dyDescent="0.3">
      <c r="A8374">
        <v>271029295</v>
      </c>
      <c r="B8374" s="1">
        <v>45116</v>
      </c>
      <c r="C8374">
        <v>2023</v>
      </c>
      <c r="D8374" t="s">
        <v>63</v>
      </c>
      <c r="E8374">
        <v>7</v>
      </c>
      <c r="F8374" s="2">
        <v>2.013888888888889E-2</v>
      </c>
      <c r="G8374">
        <v>0</v>
      </c>
      <c r="H8374" t="s">
        <v>36</v>
      </c>
      <c r="I8374" t="s">
        <v>37</v>
      </c>
      <c r="J8374">
        <v>47</v>
      </c>
      <c r="K8374" t="s">
        <v>28</v>
      </c>
      <c r="L8374" t="s">
        <v>38</v>
      </c>
      <c r="M8374" t="s">
        <v>39</v>
      </c>
      <c r="N8374" t="b">
        <v>0</v>
      </c>
      <c r="O8374" t="s">
        <v>39</v>
      </c>
      <c r="P8374" t="s">
        <v>39</v>
      </c>
      <c r="Q8374" t="s">
        <v>40</v>
      </c>
      <c r="R8374" t="s">
        <v>31</v>
      </c>
      <c r="S8374" t="s">
        <v>71</v>
      </c>
      <c r="T8374" t="s">
        <v>33</v>
      </c>
      <c r="U8374">
        <v>1020184</v>
      </c>
      <c r="V8374">
        <v>259289</v>
      </c>
      <c r="W8374">
        <v>40.878289484344741</v>
      </c>
      <c r="X8374">
        <v>-73.870058197911504</v>
      </c>
      <c r="Y8374" t="s">
        <v>5777</v>
      </c>
    </row>
    <row r="8375" spans="1:25" x14ac:dyDescent="0.3">
      <c r="A8375">
        <v>279683077</v>
      </c>
      <c r="B8375" s="1">
        <v>45289</v>
      </c>
      <c r="C8375">
        <v>2023</v>
      </c>
      <c r="D8375" t="s">
        <v>59</v>
      </c>
      <c r="E8375">
        <v>12</v>
      </c>
      <c r="F8375" s="2">
        <v>0.15486111111111112</v>
      </c>
      <c r="G8375">
        <v>3</v>
      </c>
      <c r="H8375" t="s">
        <v>48</v>
      </c>
      <c r="I8375" t="s">
        <v>27</v>
      </c>
      <c r="J8375">
        <v>113</v>
      </c>
      <c r="K8375" t="s">
        <v>28</v>
      </c>
      <c r="L8375" t="s">
        <v>29</v>
      </c>
      <c r="M8375" t="s">
        <v>177</v>
      </c>
      <c r="N8375" t="b">
        <v>0</v>
      </c>
      <c r="O8375" t="s">
        <v>39</v>
      </c>
      <c r="P8375" t="s">
        <v>39</v>
      </c>
      <c r="Q8375" t="s">
        <v>40</v>
      </c>
      <c r="R8375" t="s">
        <v>31</v>
      </c>
      <c r="S8375" t="s">
        <v>32</v>
      </c>
      <c r="T8375" t="s">
        <v>33</v>
      </c>
      <c r="U8375">
        <v>1047268</v>
      </c>
      <c r="V8375">
        <v>189119</v>
      </c>
      <c r="W8375">
        <v>40.685543000000003</v>
      </c>
      <c r="X8375">
        <v>-73.772773999999998</v>
      </c>
      <c r="Y8375" t="s">
        <v>5778</v>
      </c>
    </row>
    <row r="8376" spans="1:25" x14ac:dyDescent="0.3">
      <c r="A8376">
        <v>276785707</v>
      </c>
      <c r="B8376" s="1">
        <v>45230</v>
      </c>
      <c r="C8376">
        <v>2023</v>
      </c>
      <c r="D8376" t="s">
        <v>43</v>
      </c>
      <c r="E8376">
        <v>10</v>
      </c>
      <c r="F8376" s="2">
        <v>0.7270833333333333</v>
      </c>
      <c r="G8376">
        <v>17</v>
      </c>
      <c r="H8376" t="s">
        <v>51</v>
      </c>
      <c r="I8376" t="s">
        <v>37</v>
      </c>
      <c r="J8376">
        <v>75</v>
      </c>
      <c r="K8376" t="s">
        <v>28</v>
      </c>
      <c r="L8376" t="s">
        <v>38</v>
      </c>
      <c r="M8376" t="s">
        <v>39</v>
      </c>
      <c r="N8376" t="b">
        <v>0</v>
      </c>
      <c r="O8376" t="s">
        <v>31</v>
      </c>
      <c r="P8376" t="s">
        <v>32</v>
      </c>
      <c r="Q8376" t="s">
        <v>33</v>
      </c>
      <c r="R8376" t="s">
        <v>31</v>
      </c>
      <c r="S8376" t="s">
        <v>32</v>
      </c>
      <c r="T8376" t="s">
        <v>33</v>
      </c>
      <c r="U8376">
        <v>1015660</v>
      </c>
      <c r="V8376">
        <v>183332</v>
      </c>
      <c r="W8376">
        <v>40.669826999999998</v>
      </c>
      <c r="X8376">
        <v>-73.886770999999996</v>
      </c>
      <c r="Y8376" t="s">
        <v>5298</v>
      </c>
    </row>
    <row r="8377" spans="1:25" x14ac:dyDescent="0.3">
      <c r="A8377">
        <v>273194205</v>
      </c>
      <c r="B8377" s="1">
        <v>45158</v>
      </c>
      <c r="C8377">
        <v>2023</v>
      </c>
      <c r="D8377" t="s">
        <v>63</v>
      </c>
      <c r="E8377">
        <v>8</v>
      </c>
      <c r="F8377" s="2">
        <v>0.82152777777777775</v>
      </c>
      <c r="G8377">
        <v>19</v>
      </c>
      <c r="H8377" t="s">
        <v>36</v>
      </c>
      <c r="I8377" t="s">
        <v>37</v>
      </c>
      <c r="J8377">
        <v>47</v>
      </c>
      <c r="K8377" t="s">
        <v>28</v>
      </c>
      <c r="L8377" t="s">
        <v>38</v>
      </c>
      <c r="M8377" t="s">
        <v>39</v>
      </c>
      <c r="N8377" t="b">
        <v>0</v>
      </c>
      <c r="O8377" t="s">
        <v>39</v>
      </c>
      <c r="P8377" t="s">
        <v>39</v>
      </c>
      <c r="Q8377" t="s">
        <v>40</v>
      </c>
      <c r="R8377" t="s">
        <v>31</v>
      </c>
      <c r="S8377" t="s">
        <v>32</v>
      </c>
      <c r="T8377" t="s">
        <v>33</v>
      </c>
      <c r="U8377">
        <v>1022260</v>
      </c>
      <c r="V8377">
        <v>260278</v>
      </c>
      <c r="W8377">
        <v>40.880996000000003</v>
      </c>
      <c r="X8377">
        <v>-73.862544</v>
      </c>
      <c r="Y8377" t="s">
        <v>5346</v>
      </c>
    </row>
    <row r="8378" spans="1:25" x14ac:dyDescent="0.3">
      <c r="A8378">
        <v>272105040</v>
      </c>
      <c r="B8378" s="1">
        <v>45137</v>
      </c>
      <c r="C8378">
        <v>2023</v>
      </c>
      <c r="D8378" t="s">
        <v>63</v>
      </c>
      <c r="E8378">
        <v>7</v>
      </c>
      <c r="F8378" s="2">
        <v>0.33333333333333331</v>
      </c>
      <c r="G8378">
        <v>8</v>
      </c>
      <c r="H8378" t="s">
        <v>51</v>
      </c>
      <c r="I8378" t="s">
        <v>37</v>
      </c>
      <c r="J8378">
        <v>73</v>
      </c>
      <c r="K8378" t="s">
        <v>28</v>
      </c>
      <c r="L8378" t="s">
        <v>1285</v>
      </c>
      <c r="M8378" t="s">
        <v>39</v>
      </c>
      <c r="N8378" t="b">
        <v>0</v>
      </c>
      <c r="O8378" t="s">
        <v>39</v>
      </c>
      <c r="P8378" t="s">
        <v>39</v>
      </c>
      <c r="Q8378" t="s">
        <v>40</v>
      </c>
      <c r="R8378" t="s">
        <v>31</v>
      </c>
      <c r="S8378" t="s">
        <v>32</v>
      </c>
      <c r="T8378" t="s">
        <v>33</v>
      </c>
      <c r="U8378">
        <v>1007907</v>
      </c>
      <c r="V8378">
        <v>188967</v>
      </c>
      <c r="W8378">
        <v>40.685315878670011</v>
      </c>
      <c r="X8378">
        <v>-73.914700939043797</v>
      </c>
      <c r="Y8378" t="s">
        <v>5779</v>
      </c>
    </row>
    <row r="8379" spans="1:25" x14ac:dyDescent="0.3">
      <c r="A8379">
        <v>268208976</v>
      </c>
      <c r="B8379" s="1">
        <v>45059</v>
      </c>
      <c r="C8379">
        <v>2023</v>
      </c>
      <c r="D8379" t="s">
        <v>54</v>
      </c>
      <c r="E8379">
        <v>5</v>
      </c>
      <c r="F8379" s="2">
        <v>0.51388888888888884</v>
      </c>
      <c r="G8379">
        <v>12</v>
      </c>
      <c r="H8379" t="s">
        <v>51</v>
      </c>
      <c r="I8379" t="s">
        <v>37</v>
      </c>
      <c r="J8379">
        <v>73</v>
      </c>
      <c r="K8379" t="s">
        <v>28</v>
      </c>
      <c r="L8379" t="s">
        <v>38</v>
      </c>
      <c r="M8379" t="s">
        <v>39</v>
      </c>
      <c r="N8379" t="b">
        <v>0</v>
      </c>
      <c r="O8379" t="s">
        <v>31</v>
      </c>
      <c r="P8379" t="s">
        <v>71</v>
      </c>
      <c r="Q8379" t="s">
        <v>33</v>
      </c>
      <c r="R8379" t="s">
        <v>31</v>
      </c>
      <c r="S8379" t="s">
        <v>32</v>
      </c>
      <c r="T8379" t="s">
        <v>33</v>
      </c>
      <c r="U8379">
        <v>1008676</v>
      </c>
      <c r="V8379">
        <v>178766</v>
      </c>
      <c r="W8379">
        <v>40.657314999999997</v>
      </c>
      <c r="X8379">
        <v>-73.911963</v>
      </c>
      <c r="Y8379" t="s">
        <v>5780</v>
      </c>
    </row>
    <row r="8380" spans="1:25" x14ac:dyDescent="0.3">
      <c r="A8380">
        <v>279460792</v>
      </c>
      <c r="B8380" s="1">
        <v>45284</v>
      </c>
      <c r="C8380">
        <v>2023</v>
      </c>
      <c r="D8380" t="s">
        <v>63</v>
      </c>
      <c r="E8380">
        <v>12</v>
      </c>
      <c r="F8380" s="2">
        <v>0.24652777777777779</v>
      </c>
      <c r="G8380">
        <v>5</v>
      </c>
      <c r="H8380" t="s">
        <v>51</v>
      </c>
      <c r="I8380" t="s">
        <v>37</v>
      </c>
      <c r="J8380">
        <v>75</v>
      </c>
      <c r="K8380" t="s">
        <v>28</v>
      </c>
      <c r="L8380" t="s">
        <v>38</v>
      </c>
      <c r="M8380" t="s">
        <v>39</v>
      </c>
      <c r="N8380" t="b">
        <v>0</v>
      </c>
      <c r="O8380" t="s">
        <v>39</v>
      </c>
      <c r="P8380" t="s">
        <v>39</v>
      </c>
      <c r="Q8380" t="s">
        <v>40</v>
      </c>
      <c r="R8380" t="s">
        <v>31</v>
      </c>
      <c r="S8380" t="s">
        <v>32</v>
      </c>
      <c r="T8380" t="s">
        <v>97</v>
      </c>
      <c r="U8380">
        <v>1016484</v>
      </c>
      <c r="V8380">
        <v>187121</v>
      </c>
      <c r="W8380">
        <v>40.680221953582041</v>
      </c>
      <c r="X8380">
        <v>-73.883784068965156</v>
      </c>
      <c r="Y8380" t="s">
        <v>5781</v>
      </c>
    </row>
    <row r="8381" spans="1:25" x14ac:dyDescent="0.3">
      <c r="A8381">
        <v>273857613</v>
      </c>
      <c r="B8381" s="1">
        <v>45171</v>
      </c>
      <c r="C8381">
        <v>2023</v>
      </c>
      <c r="D8381" t="s">
        <v>54</v>
      </c>
      <c r="E8381">
        <v>9</v>
      </c>
      <c r="F8381" s="2">
        <v>0.83333333333333337</v>
      </c>
      <c r="G8381">
        <v>20</v>
      </c>
      <c r="H8381" t="s">
        <v>26</v>
      </c>
      <c r="I8381" t="s">
        <v>37</v>
      </c>
      <c r="J8381">
        <v>23</v>
      </c>
      <c r="K8381" t="s">
        <v>28</v>
      </c>
      <c r="L8381" t="s">
        <v>119</v>
      </c>
      <c r="M8381" t="s">
        <v>46</v>
      </c>
      <c r="N8381" t="b">
        <v>0</v>
      </c>
      <c r="O8381" t="s">
        <v>39</v>
      </c>
      <c r="P8381" t="s">
        <v>39</v>
      </c>
      <c r="Q8381" t="s">
        <v>40</v>
      </c>
      <c r="R8381" t="s">
        <v>31</v>
      </c>
      <c r="S8381" t="s">
        <v>32</v>
      </c>
      <c r="T8381" t="s">
        <v>33</v>
      </c>
      <c r="U8381">
        <v>999614</v>
      </c>
      <c r="V8381">
        <v>227020</v>
      </c>
      <c r="W8381">
        <v>40.789780999999998</v>
      </c>
      <c r="X8381">
        <v>-73.944514999999996</v>
      </c>
      <c r="Y8381" t="s">
        <v>5782</v>
      </c>
    </row>
    <row r="8382" spans="1:25" x14ac:dyDescent="0.3">
      <c r="A8382">
        <v>274939048</v>
      </c>
      <c r="B8382" s="1">
        <v>45194</v>
      </c>
      <c r="C8382">
        <v>2023</v>
      </c>
      <c r="D8382" t="s">
        <v>35</v>
      </c>
      <c r="E8382">
        <v>9</v>
      </c>
      <c r="F8382" s="2">
        <v>0.89930555555555558</v>
      </c>
      <c r="G8382">
        <v>21</v>
      </c>
      <c r="H8382" t="s">
        <v>26</v>
      </c>
      <c r="I8382" t="s">
        <v>37</v>
      </c>
      <c r="J8382">
        <v>23</v>
      </c>
      <c r="K8382" t="s">
        <v>28</v>
      </c>
      <c r="L8382" t="s">
        <v>119</v>
      </c>
      <c r="M8382" t="s">
        <v>46</v>
      </c>
      <c r="N8382" t="b">
        <v>0</v>
      </c>
      <c r="O8382" t="s">
        <v>39</v>
      </c>
      <c r="P8382" t="s">
        <v>39</v>
      </c>
      <c r="Q8382" t="s">
        <v>40</v>
      </c>
      <c r="R8382" t="s">
        <v>41</v>
      </c>
      <c r="S8382" t="s">
        <v>32</v>
      </c>
      <c r="T8382" t="s">
        <v>33</v>
      </c>
      <c r="U8382">
        <v>999464</v>
      </c>
      <c r="V8382">
        <v>226504</v>
      </c>
      <c r="W8382">
        <v>40.788366000000003</v>
      </c>
      <c r="X8382">
        <v>-73.945058000000003</v>
      </c>
      <c r="Y8382" t="s">
        <v>5783</v>
      </c>
    </row>
    <row r="8383" spans="1:25" x14ac:dyDescent="0.3">
      <c r="A8383">
        <v>279025413</v>
      </c>
      <c r="B8383" s="1">
        <v>45274</v>
      </c>
      <c r="C8383">
        <v>2023</v>
      </c>
      <c r="D8383" t="s">
        <v>25</v>
      </c>
      <c r="E8383">
        <v>12</v>
      </c>
      <c r="F8383" s="2">
        <v>0.78819444444444442</v>
      </c>
      <c r="G8383">
        <v>18</v>
      </c>
      <c r="H8383" t="s">
        <v>51</v>
      </c>
      <c r="I8383" t="s">
        <v>37</v>
      </c>
      <c r="J8383">
        <v>73</v>
      </c>
      <c r="K8383" t="s">
        <v>28</v>
      </c>
      <c r="L8383" t="s">
        <v>38</v>
      </c>
      <c r="M8383" t="s">
        <v>39</v>
      </c>
      <c r="N8383" t="b">
        <v>0</v>
      </c>
      <c r="O8383" t="s">
        <v>39</v>
      </c>
      <c r="P8383" t="s">
        <v>39</v>
      </c>
      <c r="Q8383" t="s">
        <v>40</v>
      </c>
      <c r="R8383" t="s">
        <v>41</v>
      </c>
      <c r="S8383" t="s">
        <v>32</v>
      </c>
      <c r="T8383" t="s">
        <v>33</v>
      </c>
      <c r="U8383">
        <v>1009979</v>
      </c>
      <c r="V8383">
        <v>179022</v>
      </c>
      <c r="W8383">
        <v>40.658012999999997</v>
      </c>
      <c r="X8383">
        <v>-73.907266000000007</v>
      </c>
      <c r="Y8383" t="s">
        <v>5784</v>
      </c>
    </row>
    <row r="8384" spans="1:25" x14ac:dyDescent="0.3">
      <c r="A8384">
        <v>263444903</v>
      </c>
      <c r="B8384" s="1">
        <v>44968</v>
      </c>
      <c r="C8384">
        <v>2023</v>
      </c>
      <c r="D8384" t="s">
        <v>54</v>
      </c>
      <c r="E8384">
        <v>2</v>
      </c>
      <c r="F8384" s="2">
        <v>0.18472222222222223</v>
      </c>
      <c r="G8384">
        <v>4</v>
      </c>
      <c r="H8384" t="s">
        <v>48</v>
      </c>
      <c r="I8384" t="s">
        <v>27</v>
      </c>
      <c r="J8384">
        <v>107</v>
      </c>
      <c r="K8384" t="s">
        <v>45</v>
      </c>
      <c r="L8384" t="s">
        <v>119</v>
      </c>
      <c r="M8384" t="s">
        <v>46</v>
      </c>
      <c r="N8384" t="b">
        <v>0</v>
      </c>
      <c r="O8384" t="s">
        <v>39</v>
      </c>
      <c r="P8384" t="s">
        <v>39</v>
      </c>
      <c r="Q8384" t="s">
        <v>40</v>
      </c>
      <c r="R8384" t="s">
        <v>31</v>
      </c>
      <c r="S8384" t="s">
        <v>32</v>
      </c>
      <c r="T8384" t="s">
        <v>33</v>
      </c>
      <c r="U8384">
        <v>1035601</v>
      </c>
      <c r="V8384">
        <v>207363</v>
      </c>
      <c r="W8384">
        <v>40.735692999999998</v>
      </c>
      <c r="X8384">
        <v>-73.814705000000004</v>
      </c>
      <c r="Y8384" t="s">
        <v>5785</v>
      </c>
    </row>
    <row r="8385" spans="1:25" x14ac:dyDescent="0.3">
      <c r="A8385">
        <v>273899112</v>
      </c>
      <c r="B8385" s="1">
        <v>45173</v>
      </c>
      <c r="C8385">
        <v>2023</v>
      </c>
      <c r="D8385" t="s">
        <v>35</v>
      </c>
      <c r="E8385">
        <v>9</v>
      </c>
      <c r="F8385" s="2">
        <v>0.69791666666666663</v>
      </c>
      <c r="G8385">
        <v>16</v>
      </c>
      <c r="H8385" t="s">
        <v>36</v>
      </c>
      <c r="I8385" t="s">
        <v>37</v>
      </c>
      <c r="J8385">
        <v>41</v>
      </c>
      <c r="K8385" t="s">
        <v>28</v>
      </c>
      <c r="L8385" t="s">
        <v>38</v>
      </c>
      <c r="M8385" t="s">
        <v>39</v>
      </c>
      <c r="N8385" t="b">
        <v>0</v>
      </c>
      <c r="O8385" t="s">
        <v>31</v>
      </c>
      <c r="P8385" t="s">
        <v>32</v>
      </c>
      <c r="Q8385" t="s">
        <v>97</v>
      </c>
      <c r="R8385" t="s">
        <v>31</v>
      </c>
      <c r="S8385" t="s">
        <v>32</v>
      </c>
      <c r="T8385" t="s">
        <v>57</v>
      </c>
      <c r="U8385">
        <v>1011153</v>
      </c>
      <c r="V8385">
        <v>235311</v>
      </c>
      <c r="W8385">
        <v>40.812511000000001</v>
      </c>
      <c r="X8385">
        <v>-73.902811</v>
      </c>
      <c r="Y8385" t="s">
        <v>5583</v>
      </c>
    </row>
    <row r="8386" spans="1:25" x14ac:dyDescent="0.3">
      <c r="A8386">
        <v>278803917</v>
      </c>
      <c r="B8386" s="1">
        <v>45270</v>
      </c>
      <c r="C8386">
        <v>2023</v>
      </c>
      <c r="D8386" t="s">
        <v>63</v>
      </c>
      <c r="E8386">
        <v>12</v>
      </c>
      <c r="F8386" s="2">
        <v>0.99652777777777779</v>
      </c>
      <c r="G8386">
        <v>23</v>
      </c>
      <c r="H8386" t="s">
        <v>26</v>
      </c>
      <c r="I8386" t="s">
        <v>37</v>
      </c>
      <c r="J8386">
        <v>34</v>
      </c>
      <c r="K8386" t="s">
        <v>28</v>
      </c>
      <c r="L8386" t="s">
        <v>29</v>
      </c>
      <c r="M8386" t="s">
        <v>61</v>
      </c>
      <c r="N8386" t="b">
        <v>0</v>
      </c>
      <c r="O8386" t="s">
        <v>39</v>
      </c>
      <c r="P8386" t="s">
        <v>39</v>
      </c>
      <c r="Q8386" t="s">
        <v>40</v>
      </c>
      <c r="R8386" t="s">
        <v>31</v>
      </c>
      <c r="S8386" t="s">
        <v>32</v>
      </c>
      <c r="T8386" t="s">
        <v>57</v>
      </c>
      <c r="U8386">
        <v>1006420</v>
      </c>
      <c r="V8386">
        <v>253169</v>
      </c>
      <c r="W8386">
        <v>40.861539</v>
      </c>
      <c r="X8386">
        <v>-73.919850999999994</v>
      </c>
      <c r="Y8386" t="s">
        <v>5786</v>
      </c>
    </row>
    <row r="8387" spans="1:25" x14ac:dyDescent="0.3">
      <c r="A8387">
        <v>268390097</v>
      </c>
      <c r="B8387" s="1">
        <v>45063</v>
      </c>
      <c r="C8387">
        <v>2023</v>
      </c>
      <c r="D8387" t="s">
        <v>56</v>
      </c>
      <c r="E8387">
        <v>5</v>
      </c>
      <c r="F8387" s="2">
        <v>7.3611111111111113E-2</v>
      </c>
      <c r="G8387">
        <v>1</v>
      </c>
      <c r="H8387" t="s">
        <v>26</v>
      </c>
      <c r="I8387" t="s">
        <v>37</v>
      </c>
      <c r="J8387">
        <v>25</v>
      </c>
      <c r="K8387" t="s">
        <v>28</v>
      </c>
      <c r="L8387" t="s">
        <v>38</v>
      </c>
      <c r="M8387" t="s">
        <v>39</v>
      </c>
      <c r="N8387" t="b">
        <v>1</v>
      </c>
      <c r="O8387" t="s">
        <v>31</v>
      </c>
      <c r="P8387" t="s">
        <v>32</v>
      </c>
      <c r="Q8387" t="s">
        <v>33</v>
      </c>
      <c r="R8387" t="s">
        <v>31</v>
      </c>
      <c r="S8387" t="s">
        <v>32</v>
      </c>
      <c r="T8387" t="s">
        <v>33</v>
      </c>
      <c r="U8387">
        <v>1001167</v>
      </c>
      <c r="V8387">
        <v>229824</v>
      </c>
      <c r="W8387">
        <v>40.797474999999999</v>
      </c>
      <c r="X8387">
        <v>-73.938897999999995</v>
      </c>
      <c r="Y8387" t="s">
        <v>2412</v>
      </c>
    </row>
    <row r="8388" spans="1:25" x14ac:dyDescent="0.3">
      <c r="A8388">
        <v>273899109</v>
      </c>
      <c r="B8388" s="1">
        <v>45173</v>
      </c>
      <c r="C8388">
        <v>2023</v>
      </c>
      <c r="D8388" t="s">
        <v>35</v>
      </c>
      <c r="E8388">
        <v>9</v>
      </c>
      <c r="F8388" s="2">
        <v>0.20972222222222223</v>
      </c>
      <c r="G8388">
        <v>5</v>
      </c>
      <c r="H8388" t="s">
        <v>51</v>
      </c>
      <c r="I8388" t="s">
        <v>37</v>
      </c>
      <c r="J8388">
        <v>76</v>
      </c>
      <c r="K8388" t="s">
        <v>28</v>
      </c>
      <c r="L8388" t="s">
        <v>38</v>
      </c>
      <c r="M8388" t="s">
        <v>39</v>
      </c>
      <c r="N8388" t="b">
        <v>0</v>
      </c>
      <c r="O8388" t="s">
        <v>39</v>
      </c>
      <c r="P8388" t="s">
        <v>39</v>
      </c>
      <c r="Q8388" t="s">
        <v>40</v>
      </c>
      <c r="R8388" t="s">
        <v>31</v>
      </c>
      <c r="S8388" t="s">
        <v>32</v>
      </c>
      <c r="T8388" t="s">
        <v>57</v>
      </c>
      <c r="U8388">
        <v>987664</v>
      </c>
      <c r="V8388">
        <v>202662</v>
      </c>
      <c r="W8388">
        <v>40.722937000000002</v>
      </c>
      <c r="X8388">
        <v>-73.987683000000004</v>
      </c>
      <c r="Y8388" t="s">
        <v>5787</v>
      </c>
    </row>
    <row r="8389" spans="1:25" x14ac:dyDescent="0.3">
      <c r="A8389">
        <v>273520493</v>
      </c>
      <c r="B8389" s="1">
        <v>45165</v>
      </c>
      <c r="C8389">
        <v>2023</v>
      </c>
      <c r="D8389" t="s">
        <v>63</v>
      </c>
      <c r="E8389">
        <v>8</v>
      </c>
      <c r="F8389" s="2">
        <v>5.5555555555555552E-2</v>
      </c>
      <c r="G8389">
        <v>1</v>
      </c>
      <c r="H8389" t="s">
        <v>36</v>
      </c>
      <c r="I8389" t="s">
        <v>37</v>
      </c>
      <c r="J8389">
        <v>40</v>
      </c>
      <c r="K8389" t="s">
        <v>45</v>
      </c>
      <c r="L8389" t="s">
        <v>119</v>
      </c>
      <c r="M8389" t="s">
        <v>46</v>
      </c>
      <c r="N8389" t="b">
        <v>0</v>
      </c>
      <c r="O8389" t="s">
        <v>99</v>
      </c>
      <c r="P8389" t="s">
        <v>32</v>
      </c>
      <c r="Q8389" t="s">
        <v>97</v>
      </c>
      <c r="R8389" t="s">
        <v>31</v>
      </c>
      <c r="S8389" t="s">
        <v>32</v>
      </c>
      <c r="T8389" t="s">
        <v>57</v>
      </c>
      <c r="U8389">
        <v>1005674</v>
      </c>
      <c r="V8389">
        <v>234940</v>
      </c>
      <c r="W8389">
        <v>40.811506999999999</v>
      </c>
      <c r="X8389">
        <v>-73.922606000000002</v>
      </c>
      <c r="Y8389" t="s">
        <v>556</v>
      </c>
    </row>
    <row r="8390" spans="1:25" x14ac:dyDescent="0.3">
      <c r="A8390">
        <v>279453573</v>
      </c>
      <c r="B8390" s="1">
        <v>45282</v>
      </c>
      <c r="C8390">
        <v>2023</v>
      </c>
      <c r="D8390" t="s">
        <v>59</v>
      </c>
      <c r="E8390">
        <v>12</v>
      </c>
      <c r="F8390" s="2">
        <v>0.63541666666666663</v>
      </c>
      <c r="G8390">
        <v>15</v>
      </c>
      <c r="H8390" t="s">
        <v>48</v>
      </c>
      <c r="I8390" t="s">
        <v>37</v>
      </c>
      <c r="J8390">
        <v>113</v>
      </c>
      <c r="K8390" t="s">
        <v>28</v>
      </c>
      <c r="L8390" t="s">
        <v>38</v>
      </c>
      <c r="M8390" t="s">
        <v>39</v>
      </c>
      <c r="N8390" t="b">
        <v>1</v>
      </c>
      <c r="O8390" t="s">
        <v>39</v>
      </c>
      <c r="P8390" t="s">
        <v>39</v>
      </c>
      <c r="Q8390" t="s">
        <v>40</v>
      </c>
      <c r="R8390" t="s">
        <v>31</v>
      </c>
      <c r="S8390" t="s">
        <v>32</v>
      </c>
      <c r="T8390" t="s">
        <v>33</v>
      </c>
      <c r="U8390">
        <v>1040313</v>
      </c>
      <c r="V8390">
        <v>186507</v>
      </c>
      <c r="W8390">
        <v>40.678418000000001</v>
      </c>
      <c r="X8390">
        <v>-73.797875000000005</v>
      </c>
      <c r="Y8390" t="s">
        <v>5511</v>
      </c>
    </row>
    <row r="8391" spans="1:25" x14ac:dyDescent="0.3">
      <c r="A8391">
        <v>269920411</v>
      </c>
      <c r="B8391" s="1">
        <v>45092</v>
      </c>
      <c r="C8391">
        <v>2023</v>
      </c>
      <c r="D8391" t="s">
        <v>25</v>
      </c>
      <c r="E8391">
        <v>6</v>
      </c>
      <c r="F8391" s="2">
        <v>0.7006944444444444</v>
      </c>
      <c r="G8391">
        <v>16</v>
      </c>
      <c r="H8391" t="s">
        <v>51</v>
      </c>
      <c r="I8391" t="s">
        <v>37</v>
      </c>
      <c r="J8391">
        <v>81</v>
      </c>
      <c r="K8391" t="s">
        <v>45</v>
      </c>
      <c r="L8391" t="s">
        <v>119</v>
      </c>
      <c r="M8391" t="s">
        <v>46</v>
      </c>
      <c r="N8391" t="b">
        <v>0</v>
      </c>
      <c r="O8391" t="s">
        <v>39</v>
      </c>
      <c r="P8391" t="s">
        <v>39</v>
      </c>
      <c r="Q8391" t="s">
        <v>40</v>
      </c>
      <c r="R8391" t="s">
        <v>99</v>
      </c>
      <c r="S8391" t="s">
        <v>32</v>
      </c>
      <c r="T8391" t="s">
        <v>33</v>
      </c>
      <c r="U8391">
        <v>1005283</v>
      </c>
      <c r="V8391">
        <v>187666</v>
      </c>
      <c r="W8391">
        <v>40.681753</v>
      </c>
      <c r="X8391">
        <v>-73.924165000000002</v>
      </c>
      <c r="Y8391" t="s">
        <v>5651</v>
      </c>
    </row>
    <row r="8392" spans="1:25" x14ac:dyDescent="0.3">
      <c r="A8392">
        <v>279332633</v>
      </c>
      <c r="B8392" s="1">
        <v>45281</v>
      </c>
      <c r="C8392">
        <v>2023</v>
      </c>
      <c r="D8392" t="s">
        <v>25</v>
      </c>
      <c r="E8392">
        <v>12</v>
      </c>
      <c r="F8392" s="2">
        <v>0.80694444444444446</v>
      </c>
      <c r="G8392">
        <v>19</v>
      </c>
      <c r="H8392" t="s">
        <v>26</v>
      </c>
      <c r="I8392" t="s">
        <v>37</v>
      </c>
      <c r="J8392">
        <v>20</v>
      </c>
      <c r="K8392" t="s">
        <v>45</v>
      </c>
      <c r="L8392" t="s">
        <v>119</v>
      </c>
      <c r="M8392" t="s">
        <v>46</v>
      </c>
      <c r="N8392" t="b">
        <v>0</v>
      </c>
      <c r="O8392" t="s">
        <v>39</v>
      </c>
      <c r="P8392" t="s">
        <v>39</v>
      </c>
      <c r="Q8392" t="s">
        <v>40</v>
      </c>
      <c r="R8392" t="s">
        <v>99</v>
      </c>
      <c r="S8392" t="s">
        <v>32</v>
      </c>
      <c r="T8392" t="s">
        <v>33</v>
      </c>
      <c r="U8392">
        <v>987539</v>
      </c>
      <c r="V8392">
        <v>221023</v>
      </c>
      <c r="W8392">
        <v>40.773335000000003</v>
      </c>
      <c r="X8392">
        <v>-73.988123000000002</v>
      </c>
      <c r="Y8392" t="s">
        <v>5788</v>
      </c>
    </row>
    <row r="8393" spans="1:25" x14ac:dyDescent="0.3">
      <c r="A8393">
        <v>275597027</v>
      </c>
      <c r="B8393" s="1">
        <v>45205</v>
      </c>
      <c r="C8393">
        <v>2023</v>
      </c>
      <c r="D8393" t="s">
        <v>59</v>
      </c>
      <c r="E8393">
        <v>10</v>
      </c>
      <c r="F8393" s="2">
        <v>0.88749999999999996</v>
      </c>
      <c r="G8393">
        <v>21</v>
      </c>
      <c r="H8393" t="s">
        <v>135</v>
      </c>
      <c r="I8393" t="s">
        <v>27</v>
      </c>
      <c r="J8393">
        <v>120</v>
      </c>
      <c r="K8393" t="s">
        <v>28</v>
      </c>
      <c r="L8393" t="s">
        <v>124</v>
      </c>
      <c r="M8393" t="s">
        <v>125</v>
      </c>
      <c r="N8393" t="b">
        <v>1</v>
      </c>
      <c r="O8393" t="s">
        <v>39</v>
      </c>
      <c r="P8393" t="s">
        <v>39</v>
      </c>
      <c r="Q8393" t="s">
        <v>40</v>
      </c>
      <c r="R8393" t="s">
        <v>99</v>
      </c>
      <c r="S8393" t="s">
        <v>71</v>
      </c>
      <c r="T8393" t="s">
        <v>97</v>
      </c>
      <c r="U8393">
        <v>961139</v>
      </c>
      <c r="V8393">
        <v>165608</v>
      </c>
      <c r="W8393">
        <v>40.621203000000001</v>
      </c>
      <c r="X8393">
        <v>-74.083248999999995</v>
      </c>
      <c r="Y8393" t="s">
        <v>5789</v>
      </c>
    </row>
    <row r="8394" spans="1:25" x14ac:dyDescent="0.3">
      <c r="A8394">
        <v>263211697</v>
      </c>
      <c r="B8394" s="1">
        <v>44964</v>
      </c>
      <c r="C8394">
        <v>2023</v>
      </c>
      <c r="D8394" t="s">
        <v>43</v>
      </c>
      <c r="E8394">
        <v>2</v>
      </c>
      <c r="F8394" s="2">
        <v>0.93402777777777779</v>
      </c>
      <c r="G8394">
        <v>22</v>
      </c>
      <c r="H8394" t="s">
        <v>36</v>
      </c>
      <c r="I8394" t="s">
        <v>37</v>
      </c>
      <c r="J8394">
        <v>46</v>
      </c>
      <c r="K8394" t="s">
        <v>28</v>
      </c>
      <c r="L8394" t="s">
        <v>38</v>
      </c>
      <c r="M8394" t="s">
        <v>201</v>
      </c>
      <c r="N8394" t="b">
        <v>0</v>
      </c>
      <c r="O8394" t="s">
        <v>41</v>
      </c>
      <c r="P8394" t="s">
        <v>32</v>
      </c>
      <c r="Q8394" t="s">
        <v>57</v>
      </c>
      <c r="R8394" t="s">
        <v>31</v>
      </c>
      <c r="S8394" t="s">
        <v>32</v>
      </c>
      <c r="T8394" t="s">
        <v>57</v>
      </c>
      <c r="U8394">
        <v>1011755</v>
      </c>
      <c r="V8394">
        <v>250279</v>
      </c>
      <c r="Y8394" t="s">
        <v>833</v>
      </c>
    </row>
    <row r="8395" spans="1:25" x14ac:dyDescent="0.3">
      <c r="A8395">
        <v>272458923</v>
      </c>
      <c r="B8395" s="1">
        <v>45144</v>
      </c>
      <c r="C8395">
        <v>2023</v>
      </c>
      <c r="D8395" t="s">
        <v>63</v>
      </c>
      <c r="E8395">
        <v>8</v>
      </c>
      <c r="F8395" s="2">
        <v>0.27777777777777779</v>
      </c>
      <c r="G8395">
        <v>6</v>
      </c>
      <c r="H8395" t="s">
        <v>36</v>
      </c>
      <c r="I8395" t="s">
        <v>37</v>
      </c>
      <c r="J8395">
        <v>45</v>
      </c>
      <c r="K8395" t="s">
        <v>28</v>
      </c>
      <c r="L8395" t="s">
        <v>38</v>
      </c>
      <c r="M8395" t="s">
        <v>39</v>
      </c>
      <c r="N8395" t="b">
        <v>0</v>
      </c>
      <c r="O8395" t="s">
        <v>31</v>
      </c>
      <c r="P8395" t="s">
        <v>32</v>
      </c>
      <c r="Q8395" t="s">
        <v>33</v>
      </c>
      <c r="R8395" t="s">
        <v>49</v>
      </c>
      <c r="S8395" t="s">
        <v>32</v>
      </c>
      <c r="T8395" t="s">
        <v>33</v>
      </c>
      <c r="U8395">
        <v>1035369</v>
      </c>
      <c r="V8395">
        <v>247046</v>
      </c>
      <c r="W8395">
        <v>40.844613000000003</v>
      </c>
      <c r="X8395">
        <v>-73.815241</v>
      </c>
      <c r="Y8395" t="s">
        <v>5409</v>
      </c>
    </row>
    <row r="8396" spans="1:25" x14ac:dyDescent="0.3">
      <c r="A8396">
        <v>271402827</v>
      </c>
      <c r="B8396" s="1">
        <v>45122</v>
      </c>
      <c r="C8396">
        <v>2023</v>
      </c>
      <c r="D8396" t="s">
        <v>54</v>
      </c>
      <c r="E8396">
        <v>7</v>
      </c>
      <c r="F8396" s="2">
        <v>0.98958333333333337</v>
      </c>
      <c r="G8396">
        <v>23</v>
      </c>
      <c r="H8396" t="s">
        <v>36</v>
      </c>
      <c r="I8396" t="s">
        <v>37</v>
      </c>
      <c r="J8396">
        <v>42</v>
      </c>
      <c r="K8396" t="s">
        <v>28</v>
      </c>
      <c r="L8396" t="s">
        <v>38</v>
      </c>
      <c r="M8396" t="s">
        <v>133</v>
      </c>
      <c r="N8396" t="b">
        <v>0</v>
      </c>
      <c r="O8396" t="s">
        <v>39</v>
      </c>
      <c r="P8396" t="s">
        <v>39</v>
      </c>
      <c r="Q8396" t="s">
        <v>40</v>
      </c>
      <c r="R8396" t="s">
        <v>31</v>
      </c>
      <c r="S8396" t="s">
        <v>32</v>
      </c>
      <c r="T8396" t="s">
        <v>33</v>
      </c>
      <c r="U8396">
        <v>1010158</v>
      </c>
      <c r="V8396">
        <v>242490</v>
      </c>
      <c r="W8396">
        <v>40.832217999999997</v>
      </c>
      <c r="X8396">
        <v>-73.906377000000006</v>
      </c>
      <c r="Y8396" t="s">
        <v>3642</v>
      </c>
    </row>
    <row r="8397" spans="1:25" x14ac:dyDescent="0.3">
      <c r="A8397">
        <v>268973603</v>
      </c>
      <c r="B8397" s="1">
        <v>45073</v>
      </c>
      <c r="C8397">
        <v>2023</v>
      </c>
      <c r="D8397" t="s">
        <v>54</v>
      </c>
      <c r="E8397">
        <v>5</v>
      </c>
      <c r="F8397" s="2">
        <v>0.88541666666666663</v>
      </c>
      <c r="G8397">
        <v>21</v>
      </c>
      <c r="H8397" t="s">
        <v>48</v>
      </c>
      <c r="I8397" t="s">
        <v>27</v>
      </c>
      <c r="J8397">
        <v>113</v>
      </c>
      <c r="K8397" t="s">
        <v>28</v>
      </c>
      <c r="L8397" t="s">
        <v>124</v>
      </c>
      <c r="M8397" t="s">
        <v>52</v>
      </c>
      <c r="N8397" t="b">
        <v>1</v>
      </c>
      <c r="O8397" t="s">
        <v>49</v>
      </c>
      <c r="P8397" t="s">
        <v>71</v>
      </c>
      <c r="Q8397" t="s">
        <v>33</v>
      </c>
      <c r="R8397" t="s">
        <v>41</v>
      </c>
      <c r="S8397" t="s">
        <v>71</v>
      </c>
      <c r="T8397" t="s">
        <v>33</v>
      </c>
      <c r="U8397">
        <v>1052364</v>
      </c>
      <c r="V8397">
        <v>187814</v>
      </c>
      <c r="W8397">
        <v>40.681921000000003</v>
      </c>
      <c r="X8397">
        <v>-73.754414999999995</v>
      </c>
      <c r="Y8397" t="s">
        <v>5466</v>
      </c>
    </row>
    <row r="8398" spans="1:25" x14ac:dyDescent="0.3">
      <c r="A8398">
        <v>273178544</v>
      </c>
      <c r="B8398" s="1">
        <v>45158</v>
      </c>
      <c r="C8398">
        <v>2023</v>
      </c>
      <c r="D8398" t="s">
        <v>63</v>
      </c>
      <c r="E8398">
        <v>8</v>
      </c>
      <c r="F8398" s="2">
        <v>0.28472222222222221</v>
      </c>
      <c r="G8398">
        <v>6</v>
      </c>
      <c r="H8398" t="s">
        <v>36</v>
      </c>
      <c r="I8398" t="s">
        <v>27</v>
      </c>
      <c r="J8398">
        <v>44</v>
      </c>
      <c r="K8398" t="s">
        <v>28</v>
      </c>
      <c r="L8398" t="s">
        <v>29</v>
      </c>
      <c r="M8398" t="s">
        <v>61</v>
      </c>
      <c r="N8398" t="b">
        <v>0</v>
      </c>
      <c r="O8398" t="s">
        <v>31</v>
      </c>
      <c r="P8398" t="s">
        <v>32</v>
      </c>
      <c r="Q8398" t="s">
        <v>97</v>
      </c>
      <c r="R8398" t="s">
        <v>31</v>
      </c>
      <c r="S8398" t="s">
        <v>32</v>
      </c>
      <c r="T8398" t="s">
        <v>57</v>
      </c>
      <c r="U8398">
        <v>1005701</v>
      </c>
      <c r="V8398">
        <v>245266</v>
      </c>
      <c r="W8398">
        <v>40.839849000000001</v>
      </c>
      <c r="X8398">
        <v>-73.922472999999997</v>
      </c>
      <c r="Y8398" t="s">
        <v>5586</v>
      </c>
    </row>
    <row r="8399" spans="1:25" x14ac:dyDescent="0.3">
      <c r="A8399">
        <v>271021661</v>
      </c>
      <c r="B8399" s="1">
        <v>45115</v>
      </c>
      <c r="C8399">
        <v>2023</v>
      </c>
      <c r="D8399" t="s">
        <v>54</v>
      </c>
      <c r="E8399">
        <v>7</v>
      </c>
      <c r="F8399" s="2">
        <v>0.47708333333333336</v>
      </c>
      <c r="G8399">
        <v>11</v>
      </c>
      <c r="H8399" t="s">
        <v>48</v>
      </c>
      <c r="I8399" t="s">
        <v>37</v>
      </c>
      <c r="J8399">
        <v>102</v>
      </c>
      <c r="K8399" t="s">
        <v>28</v>
      </c>
      <c r="L8399" t="s">
        <v>38</v>
      </c>
      <c r="M8399" t="s">
        <v>419</v>
      </c>
      <c r="N8399" t="b">
        <v>1</v>
      </c>
      <c r="O8399" t="s">
        <v>31</v>
      </c>
      <c r="P8399" t="s">
        <v>32</v>
      </c>
      <c r="Q8399" t="s">
        <v>57</v>
      </c>
      <c r="R8399" t="s">
        <v>70</v>
      </c>
      <c r="S8399" t="s">
        <v>32</v>
      </c>
      <c r="T8399" t="s">
        <v>149</v>
      </c>
      <c r="U8399">
        <v>1028856</v>
      </c>
      <c r="V8399">
        <v>192785</v>
      </c>
      <c r="W8399">
        <v>40.695717000000002</v>
      </c>
      <c r="X8399">
        <v>-73.839138000000005</v>
      </c>
      <c r="Y8399" t="s">
        <v>5414</v>
      </c>
    </row>
    <row r="8400" spans="1:25" x14ac:dyDescent="0.3">
      <c r="A8400">
        <v>272238344</v>
      </c>
      <c r="B8400" s="1">
        <v>45139</v>
      </c>
      <c r="C8400">
        <v>2023</v>
      </c>
      <c r="D8400" t="s">
        <v>43</v>
      </c>
      <c r="E8400">
        <v>8</v>
      </c>
      <c r="F8400" s="2">
        <v>0.65625</v>
      </c>
      <c r="G8400">
        <v>15</v>
      </c>
      <c r="H8400" t="s">
        <v>51</v>
      </c>
      <c r="I8400" t="s">
        <v>37</v>
      </c>
      <c r="J8400">
        <v>73</v>
      </c>
      <c r="K8400" t="s">
        <v>28</v>
      </c>
      <c r="L8400" t="s">
        <v>38</v>
      </c>
      <c r="M8400" t="s">
        <v>39</v>
      </c>
      <c r="N8400" t="b">
        <v>0</v>
      </c>
      <c r="O8400" t="s">
        <v>99</v>
      </c>
      <c r="P8400" t="s">
        <v>32</v>
      </c>
      <c r="Q8400" t="s">
        <v>33</v>
      </c>
      <c r="R8400" t="s">
        <v>41</v>
      </c>
      <c r="S8400" t="s">
        <v>32</v>
      </c>
      <c r="T8400" t="s">
        <v>33</v>
      </c>
      <c r="U8400">
        <v>1009534</v>
      </c>
      <c r="V8400">
        <v>179224</v>
      </c>
      <c r="W8400">
        <v>40.658571000000002</v>
      </c>
      <c r="X8400">
        <v>-73.908869999999993</v>
      </c>
      <c r="Y8400" t="s">
        <v>1037</v>
      </c>
    </row>
    <row r="8401" spans="1:25" x14ac:dyDescent="0.3">
      <c r="A8401">
        <v>263499886</v>
      </c>
      <c r="B8401" s="1">
        <v>44968</v>
      </c>
      <c r="C8401">
        <v>2023</v>
      </c>
      <c r="D8401" t="s">
        <v>54</v>
      </c>
      <c r="E8401">
        <v>2</v>
      </c>
      <c r="F8401" s="2">
        <v>0.20833333333333334</v>
      </c>
      <c r="G8401">
        <v>5</v>
      </c>
      <c r="H8401" t="s">
        <v>36</v>
      </c>
      <c r="I8401" t="s">
        <v>37</v>
      </c>
      <c r="J8401">
        <v>43</v>
      </c>
      <c r="K8401" t="s">
        <v>28</v>
      </c>
      <c r="L8401" t="s">
        <v>38</v>
      </c>
      <c r="M8401" t="s">
        <v>39</v>
      </c>
      <c r="N8401" t="b">
        <v>1</v>
      </c>
      <c r="O8401" t="s">
        <v>39</v>
      </c>
      <c r="P8401" t="s">
        <v>39</v>
      </c>
      <c r="Q8401" t="s">
        <v>40</v>
      </c>
      <c r="R8401" t="s">
        <v>31</v>
      </c>
      <c r="S8401" t="s">
        <v>32</v>
      </c>
      <c r="T8401" t="s">
        <v>97</v>
      </c>
      <c r="U8401">
        <v>1021951</v>
      </c>
      <c r="V8401">
        <v>244960</v>
      </c>
      <c r="W8401">
        <v>40.838954999999999</v>
      </c>
      <c r="X8401">
        <v>-73.863746000000006</v>
      </c>
      <c r="Y8401" t="s">
        <v>5790</v>
      </c>
    </row>
    <row r="8402" spans="1:25" x14ac:dyDescent="0.3">
      <c r="A8402">
        <v>265584227</v>
      </c>
      <c r="B8402" s="1">
        <v>45008</v>
      </c>
      <c r="C8402">
        <v>2023</v>
      </c>
      <c r="D8402" t="s">
        <v>25</v>
      </c>
      <c r="E8402">
        <v>3</v>
      </c>
      <c r="F8402" s="2">
        <v>0.92361111111111116</v>
      </c>
      <c r="G8402">
        <v>22</v>
      </c>
      <c r="H8402" t="s">
        <v>36</v>
      </c>
      <c r="I8402" t="s">
        <v>37</v>
      </c>
      <c r="J8402">
        <v>47</v>
      </c>
      <c r="K8402" t="s">
        <v>28</v>
      </c>
      <c r="L8402" t="s">
        <v>29</v>
      </c>
      <c r="M8402" t="s">
        <v>133</v>
      </c>
      <c r="N8402" t="b">
        <v>0</v>
      </c>
      <c r="O8402" t="s">
        <v>39</v>
      </c>
      <c r="P8402" t="s">
        <v>39</v>
      </c>
      <c r="Q8402" t="s">
        <v>40</v>
      </c>
      <c r="R8402" t="s">
        <v>31</v>
      </c>
      <c r="S8402" t="s">
        <v>32</v>
      </c>
      <c r="T8402" t="s">
        <v>33</v>
      </c>
      <c r="U8402">
        <v>1023214</v>
      </c>
      <c r="V8402">
        <v>259205</v>
      </c>
      <c r="W8402">
        <v>40.878047000000002</v>
      </c>
      <c r="X8402">
        <v>-73.859100999999995</v>
      </c>
      <c r="Y8402" t="s">
        <v>5763</v>
      </c>
    </row>
    <row r="8403" spans="1:25" x14ac:dyDescent="0.3">
      <c r="A8403">
        <v>263357861</v>
      </c>
      <c r="B8403" s="1">
        <v>44966</v>
      </c>
      <c r="C8403">
        <v>2023</v>
      </c>
      <c r="D8403" t="s">
        <v>25</v>
      </c>
      <c r="E8403">
        <v>2</v>
      </c>
      <c r="F8403" s="2">
        <v>0.60416666666666663</v>
      </c>
      <c r="G8403">
        <v>14</v>
      </c>
      <c r="H8403" t="s">
        <v>26</v>
      </c>
      <c r="I8403" t="s">
        <v>37</v>
      </c>
      <c r="J8403">
        <v>7</v>
      </c>
      <c r="K8403" t="s">
        <v>28</v>
      </c>
      <c r="L8403" t="s">
        <v>38</v>
      </c>
      <c r="M8403" t="s">
        <v>39</v>
      </c>
      <c r="N8403" t="b">
        <v>0</v>
      </c>
      <c r="O8403" t="s">
        <v>99</v>
      </c>
      <c r="P8403" t="s">
        <v>32</v>
      </c>
      <c r="Q8403" t="s">
        <v>33</v>
      </c>
      <c r="R8403" t="s">
        <v>41</v>
      </c>
      <c r="S8403" t="s">
        <v>32</v>
      </c>
      <c r="T8403" t="s">
        <v>149</v>
      </c>
      <c r="U8403">
        <v>986978</v>
      </c>
      <c r="V8403">
        <v>199303</v>
      </c>
      <c r="W8403">
        <v>40.713718</v>
      </c>
      <c r="X8403">
        <v>-73.990156999999996</v>
      </c>
      <c r="Y8403" t="s">
        <v>5791</v>
      </c>
    </row>
    <row r="8404" spans="1:25" x14ac:dyDescent="0.3">
      <c r="A8404">
        <v>274082236</v>
      </c>
      <c r="B8404" s="1">
        <v>45176</v>
      </c>
      <c r="C8404">
        <v>2023</v>
      </c>
      <c r="D8404" t="s">
        <v>25</v>
      </c>
      <c r="E8404">
        <v>9</v>
      </c>
      <c r="F8404" s="2">
        <v>0.8833333333333333</v>
      </c>
      <c r="G8404">
        <v>21</v>
      </c>
      <c r="H8404" t="s">
        <v>36</v>
      </c>
      <c r="I8404" t="s">
        <v>37</v>
      </c>
      <c r="J8404">
        <v>46</v>
      </c>
      <c r="K8404" t="s">
        <v>28</v>
      </c>
      <c r="L8404" t="s">
        <v>38</v>
      </c>
      <c r="M8404" t="s">
        <v>39</v>
      </c>
      <c r="N8404" t="b">
        <v>1</v>
      </c>
      <c r="O8404" t="s">
        <v>39</v>
      </c>
      <c r="P8404" t="s">
        <v>39</v>
      </c>
      <c r="Q8404" t="s">
        <v>40</v>
      </c>
      <c r="R8404" t="s">
        <v>31</v>
      </c>
      <c r="S8404" t="s">
        <v>32</v>
      </c>
      <c r="T8404" t="s">
        <v>97</v>
      </c>
      <c r="U8404">
        <v>1007048</v>
      </c>
      <c r="V8404">
        <v>250417</v>
      </c>
      <c r="W8404">
        <v>40.853982999999999</v>
      </c>
      <c r="X8404">
        <v>-73.917586999999997</v>
      </c>
      <c r="Y8404" t="s">
        <v>5792</v>
      </c>
    </row>
    <row r="8405" spans="1:25" x14ac:dyDescent="0.3">
      <c r="A8405">
        <v>263693795</v>
      </c>
      <c r="B8405" s="1">
        <v>44972</v>
      </c>
      <c r="C8405">
        <v>2023</v>
      </c>
      <c r="D8405" t="s">
        <v>56</v>
      </c>
      <c r="E8405">
        <v>2</v>
      </c>
      <c r="F8405" s="2">
        <v>0.60069444444444442</v>
      </c>
      <c r="G8405">
        <v>14</v>
      </c>
      <c r="H8405" t="s">
        <v>48</v>
      </c>
      <c r="I8405" t="s">
        <v>27</v>
      </c>
      <c r="J8405">
        <v>106</v>
      </c>
      <c r="K8405" t="s">
        <v>28</v>
      </c>
      <c r="L8405" t="s">
        <v>29</v>
      </c>
      <c r="M8405" t="s">
        <v>133</v>
      </c>
      <c r="N8405" t="b">
        <v>0</v>
      </c>
      <c r="O8405" t="s">
        <v>31</v>
      </c>
      <c r="P8405" t="s">
        <v>32</v>
      </c>
      <c r="Q8405" t="s">
        <v>33</v>
      </c>
      <c r="R8405" t="s">
        <v>31</v>
      </c>
      <c r="S8405" t="s">
        <v>32</v>
      </c>
      <c r="T8405" t="s">
        <v>33</v>
      </c>
      <c r="U8405">
        <v>1033051</v>
      </c>
      <c r="V8405">
        <v>185949</v>
      </c>
      <c r="W8405">
        <v>40.676929000000001</v>
      </c>
      <c r="X8405">
        <v>-73.824060000000003</v>
      </c>
      <c r="Y8405" t="s">
        <v>5481</v>
      </c>
    </row>
    <row r="8406" spans="1:25" x14ac:dyDescent="0.3">
      <c r="A8406">
        <v>262205773</v>
      </c>
      <c r="B8406" s="1">
        <v>44945</v>
      </c>
      <c r="C8406">
        <v>2023</v>
      </c>
      <c r="D8406" t="s">
        <v>25</v>
      </c>
      <c r="E8406">
        <v>1</v>
      </c>
      <c r="F8406" s="2">
        <v>0.47986111111111113</v>
      </c>
      <c r="G8406">
        <v>11</v>
      </c>
      <c r="H8406" t="s">
        <v>26</v>
      </c>
      <c r="I8406" t="s">
        <v>37</v>
      </c>
      <c r="J8406">
        <v>26</v>
      </c>
      <c r="K8406" t="s">
        <v>28</v>
      </c>
      <c r="L8406" t="s">
        <v>38</v>
      </c>
      <c r="M8406" t="s">
        <v>39</v>
      </c>
      <c r="N8406" t="b">
        <v>0</v>
      </c>
      <c r="O8406" t="s">
        <v>99</v>
      </c>
      <c r="P8406" t="s">
        <v>32</v>
      </c>
      <c r="Q8406" t="s">
        <v>97</v>
      </c>
      <c r="R8406" t="s">
        <v>41</v>
      </c>
      <c r="S8406" t="s">
        <v>32</v>
      </c>
      <c r="T8406" t="s">
        <v>33</v>
      </c>
      <c r="U8406">
        <v>996768</v>
      </c>
      <c r="V8406">
        <v>236361</v>
      </c>
      <c r="W8406">
        <v>40.815424999999998</v>
      </c>
      <c r="X8406">
        <v>-73.954774</v>
      </c>
      <c r="Y8406" t="s">
        <v>5793</v>
      </c>
    </row>
    <row r="8407" spans="1:25" x14ac:dyDescent="0.3">
      <c r="A8407">
        <v>276785707</v>
      </c>
      <c r="B8407" s="1">
        <v>45230</v>
      </c>
      <c r="C8407">
        <v>2023</v>
      </c>
      <c r="D8407" t="s">
        <v>43</v>
      </c>
      <c r="E8407">
        <v>10</v>
      </c>
      <c r="F8407" s="2">
        <v>0.7270833333333333</v>
      </c>
      <c r="G8407">
        <v>17</v>
      </c>
      <c r="H8407" t="s">
        <v>51</v>
      </c>
      <c r="I8407" t="s">
        <v>37</v>
      </c>
      <c r="J8407">
        <v>75</v>
      </c>
      <c r="K8407" t="s">
        <v>28</v>
      </c>
      <c r="L8407" t="s">
        <v>38</v>
      </c>
      <c r="M8407" t="s">
        <v>39</v>
      </c>
      <c r="N8407" t="b">
        <v>0</v>
      </c>
      <c r="O8407" t="s">
        <v>31</v>
      </c>
      <c r="P8407" t="s">
        <v>32</v>
      </c>
      <c r="Q8407" t="s">
        <v>33</v>
      </c>
      <c r="R8407" t="s">
        <v>31</v>
      </c>
      <c r="S8407" t="s">
        <v>32</v>
      </c>
      <c r="T8407" t="s">
        <v>57</v>
      </c>
      <c r="U8407">
        <v>1015660</v>
      </c>
      <c r="V8407">
        <v>183332</v>
      </c>
      <c r="W8407">
        <v>40.669826999999998</v>
      </c>
      <c r="X8407">
        <v>-73.886770999999996</v>
      </c>
      <c r="Y8407" t="s">
        <v>5298</v>
      </c>
    </row>
    <row r="8408" spans="1:25" x14ac:dyDescent="0.3">
      <c r="A8408">
        <v>266717926</v>
      </c>
      <c r="B8408" s="1">
        <v>45031</v>
      </c>
      <c r="C8408">
        <v>2023</v>
      </c>
      <c r="D8408" t="s">
        <v>54</v>
      </c>
      <c r="E8408">
        <v>4</v>
      </c>
      <c r="F8408" s="2">
        <v>0.11736111111111111</v>
      </c>
      <c r="G8408">
        <v>2</v>
      </c>
      <c r="H8408" t="s">
        <v>51</v>
      </c>
      <c r="I8408" t="s">
        <v>37</v>
      </c>
      <c r="J8408">
        <v>76</v>
      </c>
      <c r="K8408" t="s">
        <v>28</v>
      </c>
      <c r="L8408" t="s">
        <v>38</v>
      </c>
      <c r="M8408" t="s">
        <v>39</v>
      </c>
      <c r="N8408" t="b">
        <v>0</v>
      </c>
      <c r="O8408" t="s">
        <v>99</v>
      </c>
      <c r="P8408" t="s">
        <v>32</v>
      </c>
      <c r="Q8408" t="s">
        <v>97</v>
      </c>
      <c r="R8408" t="s">
        <v>41</v>
      </c>
      <c r="S8408" t="s">
        <v>32</v>
      </c>
      <c r="T8408" t="s">
        <v>33</v>
      </c>
      <c r="U8408">
        <v>983977</v>
      </c>
      <c r="V8408">
        <v>184904</v>
      </c>
      <c r="W8408">
        <v>40.674196999999999</v>
      </c>
      <c r="X8408">
        <v>-74.000980999999996</v>
      </c>
      <c r="Y8408" t="s">
        <v>5794</v>
      </c>
    </row>
    <row r="8409" spans="1:25" x14ac:dyDescent="0.3">
      <c r="A8409">
        <v>270373349</v>
      </c>
      <c r="B8409" s="1">
        <v>45102</v>
      </c>
      <c r="C8409">
        <v>2023</v>
      </c>
      <c r="D8409" t="s">
        <v>63</v>
      </c>
      <c r="E8409">
        <v>6</v>
      </c>
      <c r="F8409" s="2">
        <v>2.0833333333333332E-2</v>
      </c>
      <c r="G8409">
        <v>0</v>
      </c>
      <c r="H8409" t="s">
        <v>48</v>
      </c>
      <c r="I8409" t="s">
        <v>37</v>
      </c>
      <c r="J8409">
        <v>114</v>
      </c>
      <c r="K8409" t="s">
        <v>28</v>
      </c>
      <c r="L8409" t="s">
        <v>38</v>
      </c>
      <c r="M8409" t="s">
        <v>39</v>
      </c>
      <c r="N8409" t="b">
        <v>1</v>
      </c>
      <c r="O8409" t="s">
        <v>31</v>
      </c>
      <c r="P8409" t="s">
        <v>32</v>
      </c>
      <c r="Q8409" t="s">
        <v>33</v>
      </c>
      <c r="R8409" t="s">
        <v>31</v>
      </c>
      <c r="S8409" t="s">
        <v>32</v>
      </c>
      <c r="T8409" t="s">
        <v>33</v>
      </c>
      <c r="U8409">
        <v>1009724</v>
      </c>
      <c r="V8409">
        <v>215120</v>
      </c>
      <c r="W8409">
        <v>40.757097000000002</v>
      </c>
      <c r="X8409">
        <v>-73.908047999999994</v>
      </c>
      <c r="Y8409" t="s">
        <v>5795</v>
      </c>
    </row>
    <row r="8410" spans="1:25" x14ac:dyDescent="0.3">
      <c r="A8410">
        <v>264250139</v>
      </c>
      <c r="B8410" s="1">
        <v>44983</v>
      </c>
      <c r="C8410">
        <v>2023</v>
      </c>
      <c r="D8410" t="s">
        <v>63</v>
      </c>
      <c r="E8410">
        <v>2</v>
      </c>
      <c r="F8410" s="2">
        <v>0.16666666666666666</v>
      </c>
      <c r="G8410">
        <v>4</v>
      </c>
      <c r="H8410" t="s">
        <v>48</v>
      </c>
      <c r="I8410" t="s">
        <v>37</v>
      </c>
      <c r="J8410">
        <v>100</v>
      </c>
      <c r="K8410" t="s">
        <v>28</v>
      </c>
      <c r="L8410" t="s">
        <v>38</v>
      </c>
      <c r="M8410" t="s">
        <v>39</v>
      </c>
      <c r="N8410" t="b">
        <v>0</v>
      </c>
      <c r="O8410" t="s">
        <v>39</v>
      </c>
      <c r="P8410" t="s">
        <v>39</v>
      </c>
      <c r="Q8410" t="s">
        <v>40</v>
      </c>
      <c r="R8410" t="s">
        <v>31</v>
      </c>
      <c r="S8410" t="s">
        <v>32</v>
      </c>
      <c r="T8410" t="s">
        <v>33</v>
      </c>
      <c r="U8410">
        <v>1033851</v>
      </c>
      <c r="V8410">
        <v>152220</v>
      </c>
      <c r="W8410">
        <v>40.584345999999996</v>
      </c>
      <c r="X8410">
        <v>-73.821422999999996</v>
      </c>
      <c r="Y8410" t="s">
        <v>5664</v>
      </c>
    </row>
    <row r="8411" spans="1:25" x14ac:dyDescent="0.3">
      <c r="A8411">
        <v>264689063</v>
      </c>
      <c r="B8411" s="1">
        <v>44992</v>
      </c>
      <c r="C8411">
        <v>2023</v>
      </c>
      <c r="D8411" t="s">
        <v>43</v>
      </c>
      <c r="E8411">
        <v>3</v>
      </c>
      <c r="F8411" s="2">
        <v>8.0555555555555561E-2</v>
      </c>
      <c r="G8411">
        <v>1</v>
      </c>
      <c r="H8411" t="s">
        <v>51</v>
      </c>
      <c r="I8411" t="s">
        <v>27</v>
      </c>
      <c r="J8411">
        <v>66</v>
      </c>
      <c r="K8411" t="s">
        <v>28</v>
      </c>
      <c r="L8411" t="s">
        <v>124</v>
      </c>
      <c r="M8411" t="s">
        <v>52</v>
      </c>
      <c r="N8411" t="b">
        <v>0</v>
      </c>
      <c r="O8411" t="s">
        <v>31</v>
      </c>
      <c r="P8411" t="s">
        <v>32</v>
      </c>
      <c r="Q8411" t="s">
        <v>57</v>
      </c>
      <c r="R8411" t="s">
        <v>31</v>
      </c>
      <c r="S8411" t="s">
        <v>32</v>
      </c>
      <c r="T8411" t="s">
        <v>97</v>
      </c>
      <c r="U8411">
        <v>982643</v>
      </c>
      <c r="V8411">
        <v>170318</v>
      </c>
      <c r="W8411">
        <v>40.634162000000003</v>
      </c>
      <c r="X8411">
        <v>-74.005786000000001</v>
      </c>
      <c r="Y8411" t="s">
        <v>5796</v>
      </c>
    </row>
    <row r="8412" spans="1:25" x14ac:dyDescent="0.3">
      <c r="A8412">
        <v>263481576</v>
      </c>
      <c r="B8412" s="1">
        <v>44968</v>
      </c>
      <c r="C8412">
        <v>2023</v>
      </c>
      <c r="D8412" t="s">
        <v>54</v>
      </c>
      <c r="E8412">
        <v>2</v>
      </c>
      <c r="F8412" s="2">
        <v>0.90277777777777779</v>
      </c>
      <c r="G8412">
        <v>21</v>
      </c>
      <c r="H8412" t="s">
        <v>36</v>
      </c>
      <c r="I8412" t="s">
        <v>37</v>
      </c>
      <c r="J8412">
        <v>52</v>
      </c>
      <c r="K8412" t="s">
        <v>28</v>
      </c>
      <c r="L8412" t="s">
        <v>38</v>
      </c>
      <c r="M8412" t="s">
        <v>39</v>
      </c>
      <c r="N8412" t="b">
        <v>0</v>
      </c>
      <c r="O8412" t="s">
        <v>39</v>
      </c>
      <c r="P8412" t="s">
        <v>39</v>
      </c>
      <c r="Q8412" t="s">
        <v>40</v>
      </c>
      <c r="R8412" t="s">
        <v>31</v>
      </c>
      <c r="S8412" t="s">
        <v>32</v>
      </c>
      <c r="T8412" t="s">
        <v>33</v>
      </c>
      <c r="U8412">
        <v>1013182</v>
      </c>
      <c r="V8412">
        <v>255873</v>
      </c>
      <c r="W8412">
        <v>40.868940000000002</v>
      </c>
      <c r="X8412">
        <v>-73.895390000000006</v>
      </c>
      <c r="Y8412" t="s">
        <v>5797</v>
      </c>
    </row>
    <row r="8413" spans="1:25" x14ac:dyDescent="0.3">
      <c r="A8413">
        <v>266427562</v>
      </c>
      <c r="B8413" s="1">
        <v>45024</v>
      </c>
      <c r="C8413">
        <v>2023</v>
      </c>
      <c r="D8413" t="s">
        <v>54</v>
      </c>
      <c r="E8413">
        <v>4</v>
      </c>
      <c r="F8413" s="2">
        <v>6.5277777777777782E-2</v>
      </c>
      <c r="G8413">
        <v>1</v>
      </c>
      <c r="H8413" t="s">
        <v>48</v>
      </c>
      <c r="I8413" t="s">
        <v>37</v>
      </c>
      <c r="J8413">
        <v>113</v>
      </c>
      <c r="K8413" t="s">
        <v>28</v>
      </c>
      <c r="L8413" t="s">
        <v>38</v>
      </c>
      <c r="M8413" t="s">
        <v>61</v>
      </c>
      <c r="N8413" t="b">
        <v>1</v>
      </c>
      <c r="O8413" t="s">
        <v>31</v>
      </c>
      <c r="P8413" t="s">
        <v>32</v>
      </c>
      <c r="Q8413" t="s">
        <v>33</v>
      </c>
      <c r="R8413" t="s">
        <v>41</v>
      </c>
      <c r="S8413" t="s">
        <v>32</v>
      </c>
      <c r="T8413" t="s">
        <v>33</v>
      </c>
      <c r="U8413">
        <v>1042597</v>
      </c>
      <c r="V8413">
        <v>190985</v>
      </c>
      <c r="W8413">
        <v>40.690696000000003</v>
      </c>
      <c r="X8413">
        <v>-73.789601000000005</v>
      </c>
      <c r="Y8413" t="s">
        <v>5798</v>
      </c>
    </row>
    <row r="8414" spans="1:25" x14ac:dyDescent="0.3">
      <c r="A8414">
        <v>274622216</v>
      </c>
      <c r="B8414" s="1">
        <v>45187</v>
      </c>
      <c r="C8414">
        <v>2023</v>
      </c>
      <c r="D8414" t="s">
        <v>35</v>
      </c>
      <c r="E8414">
        <v>9</v>
      </c>
      <c r="F8414" s="2">
        <v>0.39097222222222222</v>
      </c>
      <c r="G8414">
        <v>9</v>
      </c>
      <c r="H8414" t="s">
        <v>26</v>
      </c>
      <c r="I8414" t="s">
        <v>37</v>
      </c>
      <c r="J8414">
        <v>25</v>
      </c>
      <c r="K8414" t="s">
        <v>28</v>
      </c>
      <c r="L8414" t="s">
        <v>38</v>
      </c>
      <c r="M8414" t="s">
        <v>52</v>
      </c>
      <c r="N8414" t="b">
        <v>0</v>
      </c>
      <c r="O8414" t="s">
        <v>31</v>
      </c>
      <c r="P8414" t="s">
        <v>32</v>
      </c>
      <c r="Q8414" t="s">
        <v>33</v>
      </c>
      <c r="R8414" t="s">
        <v>31</v>
      </c>
      <c r="S8414" t="s">
        <v>71</v>
      </c>
      <c r="T8414" t="s">
        <v>33</v>
      </c>
      <c r="U8414">
        <v>1001666</v>
      </c>
      <c r="V8414">
        <v>229217</v>
      </c>
      <c r="W8414">
        <v>40.795807000000003</v>
      </c>
      <c r="X8414">
        <v>-73.937099000000003</v>
      </c>
      <c r="Y8414" t="s">
        <v>3415</v>
      </c>
    </row>
    <row r="8415" spans="1:25" x14ac:dyDescent="0.3">
      <c r="A8415">
        <v>275215976</v>
      </c>
      <c r="B8415" s="1">
        <v>45198</v>
      </c>
      <c r="C8415">
        <v>2023</v>
      </c>
      <c r="D8415" t="s">
        <v>59</v>
      </c>
      <c r="E8415">
        <v>9</v>
      </c>
      <c r="F8415" s="2">
        <v>0.77083333333333337</v>
      </c>
      <c r="G8415">
        <v>18</v>
      </c>
      <c r="H8415" t="s">
        <v>26</v>
      </c>
      <c r="I8415" t="s">
        <v>37</v>
      </c>
      <c r="J8415">
        <v>33</v>
      </c>
      <c r="K8415" t="s">
        <v>28</v>
      </c>
      <c r="L8415" t="s">
        <v>38</v>
      </c>
      <c r="M8415" t="s">
        <v>39</v>
      </c>
      <c r="N8415" t="b">
        <v>1</v>
      </c>
      <c r="O8415" t="s">
        <v>31</v>
      </c>
      <c r="P8415" t="s">
        <v>32</v>
      </c>
      <c r="Q8415" t="s">
        <v>33</v>
      </c>
      <c r="R8415" t="s">
        <v>31</v>
      </c>
      <c r="S8415" t="s">
        <v>32</v>
      </c>
      <c r="T8415" t="s">
        <v>33</v>
      </c>
      <c r="U8415">
        <v>1001768</v>
      </c>
      <c r="V8415">
        <v>244296</v>
      </c>
      <c r="W8415">
        <v>40.837193969818486</v>
      </c>
      <c r="X8415">
        <v>-73.936691886539919</v>
      </c>
      <c r="Y8415" t="s">
        <v>5669</v>
      </c>
    </row>
    <row r="8416" spans="1:25" x14ac:dyDescent="0.3">
      <c r="A8416">
        <v>266069022</v>
      </c>
      <c r="B8416" s="1">
        <v>45018</v>
      </c>
      <c r="C8416">
        <v>2023</v>
      </c>
      <c r="D8416" t="s">
        <v>63</v>
      </c>
      <c r="E8416">
        <v>4</v>
      </c>
      <c r="F8416" s="2">
        <v>0.15833333333333333</v>
      </c>
      <c r="G8416">
        <v>3</v>
      </c>
      <c r="H8416" t="s">
        <v>48</v>
      </c>
      <c r="I8416" t="s">
        <v>37</v>
      </c>
      <c r="J8416">
        <v>104</v>
      </c>
      <c r="K8416" t="s">
        <v>28</v>
      </c>
      <c r="L8416" t="s">
        <v>38</v>
      </c>
      <c r="M8416" t="s">
        <v>39</v>
      </c>
      <c r="N8416" t="b">
        <v>1</v>
      </c>
      <c r="O8416" t="s">
        <v>39</v>
      </c>
      <c r="P8416" t="s">
        <v>39</v>
      </c>
      <c r="Q8416" t="s">
        <v>40</v>
      </c>
      <c r="R8416" t="s">
        <v>31</v>
      </c>
      <c r="S8416" t="s">
        <v>32</v>
      </c>
      <c r="T8416" t="s">
        <v>72</v>
      </c>
      <c r="U8416">
        <v>1011911</v>
      </c>
      <c r="V8416">
        <v>205327</v>
      </c>
      <c r="W8416">
        <v>40.730210999999997</v>
      </c>
      <c r="X8416">
        <v>-73.900193000000002</v>
      </c>
      <c r="Y8416" t="s">
        <v>5799</v>
      </c>
    </row>
    <row r="8417" spans="1:25" x14ac:dyDescent="0.3">
      <c r="A8417">
        <v>268067163</v>
      </c>
      <c r="B8417" s="1">
        <v>45056</v>
      </c>
      <c r="C8417">
        <v>2023</v>
      </c>
      <c r="D8417" t="s">
        <v>56</v>
      </c>
      <c r="E8417">
        <v>5</v>
      </c>
      <c r="F8417" s="2">
        <v>0.85138888888888886</v>
      </c>
      <c r="G8417">
        <v>20</v>
      </c>
      <c r="H8417" t="s">
        <v>48</v>
      </c>
      <c r="I8417" t="s">
        <v>37</v>
      </c>
      <c r="J8417">
        <v>113</v>
      </c>
      <c r="K8417" t="s">
        <v>28</v>
      </c>
      <c r="L8417" t="s">
        <v>38</v>
      </c>
      <c r="M8417" t="s">
        <v>125</v>
      </c>
      <c r="N8417" t="b">
        <v>1</v>
      </c>
      <c r="O8417" t="s">
        <v>39</v>
      </c>
      <c r="P8417" t="s">
        <v>39</v>
      </c>
      <c r="Q8417" t="s">
        <v>40</v>
      </c>
      <c r="R8417" t="s">
        <v>99</v>
      </c>
      <c r="S8417" t="s">
        <v>71</v>
      </c>
      <c r="T8417" t="s">
        <v>33</v>
      </c>
      <c r="U8417">
        <v>1051618</v>
      </c>
      <c r="V8417">
        <v>189117</v>
      </c>
      <c r="W8417">
        <v>40.685504000000002</v>
      </c>
      <c r="X8417">
        <v>-73.757092</v>
      </c>
      <c r="Y8417" t="s">
        <v>5800</v>
      </c>
    </row>
    <row r="8418" spans="1:25" x14ac:dyDescent="0.3">
      <c r="A8418">
        <v>265354835</v>
      </c>
      <c r="B8418" s="1">
        <v>45004</v>
      </c>
      <c r="C8418">
        <v>2023</v>
      </c>
      <c r="D8418" t="s">
        <v>63</v>
      </c>
      <c r="E8418">
        <v>3</v>
      </c>
      <c r="F8418" s="2">
        <v>0.9916666666666667</v>
      </c>
      <c r="G8418">
        <v>23</v>
      </c>
      <c r="H8418" t="s">
        <v>36</v>
      </c>
      <c r="I8418" t="s">
        <v>27</v>
      </c>
      <c r="J8418">
        <v>47</v>
      </c>
      <c r="K8418" t="s">
        <v>28</v>
      </c>
      <c r="L8418" t="s">
        <v>29</v>
      </c>
      <c r="M8418" t="s">
        <v>133</v>
      </c>
      <c r="N8418" t="b">
        <v>1</v>
      </c>
      <c r="O8418" t="s">
        <v>31</v>
      </c>
      <c r="P8418" t="s">
        <v>32</v>
      </c>
      <c r="Q8418" t="s">
        <v>57</v>
      </c>
      <c r="R8418" t="s">
        <v>31</v>
      </c>
      <c r="S8418" t="s">
        <v>32</v>
      </c>
      <c r="T8418" t="s">
        <v>33</v>
      </c>
      <c r="U8418">
        <v>1025687</v>
      </c>
      <c r="V8418">
        <v>268586</v>
      </c>
      <c r="W8418">
        <v>40.903784999999999</v>
      </c>
      <c r="X8418">
        <v>-73.850098000000003</v>
      </c>
      <c r="Y8418" t="s">
        <v>5290</v>
      </c>
    </row>
    <row r="8419" spans="1:25" x14ac:dyDescent="0.3">
      <c r="A8419">
        <v>265006010</v>
      </c>
      <c r="B8419" s="1">
        <v>44995</v>
      </c>
      <c r="C8419">
        <v>2023</v>
      </c>
      <c r="D8419" t="s">
        <v>59</v>
      </c>
      <c r="E8419">
        <v>3</v>
      </c>
      <c r="F8419" s="2">
        <v>0.63611111111111107</v>
      </c>
      <c r="G8419">
        <v>15</v>
      </c>
      <c r="H8419" t="s">
        <v>36</v>
      </c>
      <c r="I8419" t="s">
        <v>37</v>
      </c>
      <c r="J8419">
        <v>43</v>
      </c>
      <c r="K8419" t="s">
        <v>28</v>
      </c>
      <c r="L8419" t="s">
        <v>124</v>
      </c>
      <c r="M8419" t="s">
        <v>52</v>
      </c>
      <c r="N8419" t="b">
        <v>1</v>
      </c>
      <c r="O8419" t="s">
        <v>39</v>
      </c>
      <c r="P8419" t="s">
        <v>39</v>
      </c>
      <c r="Q8419" t="s">
        <v>40</v>
      </c>
      <c r="R8419" t="s">
        <v>31</v>
      </c>
      <c r="S8419" t="s">
        <v>32</v>
      </c>
      <c r="T8419" t="s">
        <v>33</v>
      </c>
      <c r="U8419">
        <v>1019590</v>
      </c>
      <c r="V8419">
        <v>243320</v>
      </c>
      <c r="W8419">
        <v>40.834463</v>
      </c>
      <c r="X8419">
        <v>-73.872287999999998</v>
      </c>
      <c r="Y8419" t="s">
        <v>5801</v>
      </c>
    </row>
    <row r="8420" spans="1:25" x14ac:dyDescent="0.3">
      <c r="A8420">
        <v>265187031</v>
      </c>
      <c r="B8420" s="1">
        <v>45000</v>
      </c>
      <c r="C8420">
        <v>2023</v>
      </c>
      <c r="D8420" t="s">
        <v>56</v>
      </c>
      <c r="E8420">
        <v>3</v>
      </c>
      <c r="F8420" s="2">
        <v>0.70347222222222228</v>
      </c>
      <c r="G8420">
        <v>16</v>
      </c>
      <c r="H8420" t="s">
        <v>51</v>
      </c>
      <c r="I8420" t="s">
        <v>37</v>
      </c>
      <c r="J8420">
        <v>73</v>
      </c>
      <c r="K8420" t="s">
        <v>28</v>
      </c>
      <c r="L8420" t="s">
        <v>29</v>
      </c>
      <c r="M8420" t="s">
        <v>133</v>
      </c>
      <c r="N8420" t="b">
        <v>1</v>
      </c>
      <c r="O8420" t="s">
        <v>99</v>
      </c>
      <c r="P8420" t="s">
        <v>32</v>
      </c>
      <c r="Q8420" t="s">
        <v>97</v>
      </c>
      <c r="R8420" t="s">
        <v>99</v>
      </c>
      <c r="S8420" t="s">
        <v>32</v>
      </c>
      <c r="T8420" t="s">
        <v>33</v>
      </c>
      <c r="U8420">
        <v>1007301</v>
      </c>
      <c r="V8420">
        <v>184134</v>
      </c>
      <c r="W8420">
        <v>40.672052999999998</v>
      </c>
      <c r="X8420">
        <v>-73.916899000000001</v>
      </c>
      <c r="Y8420" t="s">
        <v>5655</v>
      </c>
    </row>
    <row r="8421" spans="1:25" x14ac:dyDescent="0.3">
      <c r="A8421">
        <v>273178545</v>
      </c>
      <c r="B8421" s="1">
        <v>45158</v>
      </c>
      <c r="C8421">
        <v>2023</v>
      </c>
      <c r="D8421" t="s">
        <v>63</v>
      </c>
      <c r="E8421">
        <v>8</v>
      </c>
      <c r="F8421" s="2">
        <v>0.16805555555555557</v>
      </c>
      <c r="G8421">
        <v>4</v>
      </c>
      <c r="H8421" t="s">
        <v>36</v>
      </c>
      <c r="I8421" t="s">
        <v>37</v>
      </c>
      <c r="J8421">
        <v>43</v>
      </c>
      <c r="K8421" t="s">
        <v>28</v>
      </c>
      <c r="L8421" t="s">
        <v>38</v>
      </c>
      <c r="M8421" t="s">
        <v>39</v>
      </c>
      <c r="N8421" t="b">
        <v>1</v>
      </c>
      <c r="O8421" t="s">
        <v>39</v>
      </c>
      <c r="P8421" t="s">
        <v>39</v>
      </c>
      <c r="Q8421" t="s">
        <v>40</v>
      </c>
      <c r="R8421" t="s">
        <v>41</v>
      </c>
      <c r="S8421" t="s">
        <v>32</v>
      </c>
      <c r="T8421" t="s">
        <v>97</v>
      </c>
      <c r="U8421">
        <v>1018110</v>
      </c>
      <c r="V8421">
        <v>240290</v>
      </c>
      <c r="W8421">
        <v>40.826151124163999</v>
      </c>
      <c r="X8421">
        <v>-73.877653985401409</v>
      </c>
      <c r="Y8421" t="s">
        <v>5758</v>
      </c>
    </row>
    <row r="8422" spans="1:25" x14ac:dyDescent="0.3">
      <c r="A8422">
        <v>275206398</v>
      </c>
      <c r="B8422" s="1">
        <v>45198</v>
      </c>
      <c r="C8422">
        <v>2023</v>
      </c>
      <c r="D8422" t="s">
        <v>59</v>
      </c>
      <c r="E8422">
        <v>9</v>
      </c>
      <c r="F8422" s="2">
        <v>9.6527777777777782E-2</v>
      </c>
      <c r="G8422">
        <v>2</v>
      </c>
      <c r="H8422" t="s">
        <v>51</v>
      </c>
      <c r="I8422" t="s">
        <v>27</v>
      </c>
      <c r="J8422">
        <v>83</v>
      </c>
      <c r="K8422" t="s">
        <v>28</v>
      </c>
      <c r="L8422" t="s">
        <v>38</v>
      </c>
      <c r="M8422" t="s">
        <v>133</v>
      </c>
      <c r="N8422" t="b">
        <v>0</v>
      </c>
      <c r="O8422" t="s">
        <v>39</v>
      </c>
      <c r="P8422" t="s">
        <v>39</v>
      </c>
      <c r="Q8422" t="s">
        <v>40</v>
      </c>
      <c r="R8422" t="s">
        <v>31</v>
      </c>
      <c r="S8422" t="s">
        <v>32</v>
      </c>
      <c r="T8422" t="s">
        <v>33</v>
      </c>
      <c r="U8422">
        <v>1001557</v>
      </c>
      <c r="V8422">
        <v>193690</v>
      </c>
      <c r="W8422">
        <v>40.698295000000002</v>
      </c>
      <c r="X8422">
        <v>-73.937582000000006</v>
      </c>
      <c r="Y8422" t="s">
        <v>5802</v>
      </c>
    </row>
    <row r="8423" spans="1:25" x14ac:dyDescent="0.3">
      <c r="A8423">
        <v>271885037</v>
      </c>
      <c r="B8423" s="1">
        <v>45132</v>
      </c>
      <c r="C8423">
        <v>2023</v>
      </c>
      <c r="D8423" t="s">
        <v>43</v>
      </c>
      <c r="E8423">
        <v>7</v>
      </c>
      <c r="F8423" s="2">
        <v>6.9444444444444447E-4</v>
      </c>
      <c r="G8423">
        <v>0</v>
      </c>
      <c r="H8423" t="s">
        <v>51</v>
      </c>
      <c r="I8423" t="s">
        <v>37</v>
      </c>
      <c r="J8423">
        <v>67</v>
      </c>
      <c r="K8423" t="s">
        <v>28</v>
      </c>
      <c r="L8423" t="s">
        <v>38</v>
      </c>
      <c r="M8423" t="s">
        <v>39</v>
      </c>
      <c r="N8423" t="b">
        <v>0</v>
      </c>
      <c r="O8423" t="s">
        <v>39</v>
      </c>
      <c r="P8423" t="s">
        <v>39</v>
      </c>
      <c r="Q8423" t="s">
        <v>40</v>
      </c>
      <c r="R8423" t="s">
        <v>99</v>
      </c>
      <c r="S8423" t="s">
        <v>32</v>
      </c>
      <c r="T8423" t="s">
        <v>33</v>
      </c>
      <c r="U8423">
        <v>998235</v>
      </c>
      <c r="V8423">
        <v>173191</v>
      </c>
      <c r="W8423">
        <v>40.642035</v>
      </c>
      <c r="X8423">
        <v>-73.949607</v>
      </c>
      <c r="Y8423" t="s">
        <v>5550</v>
      </c>
    </row>
    <row r="8424" spans="1:25" x14ac:dyDescent="0.3">
      <c r="A8424">
        <v>271171076</v>
      </c>
      <c r="B8424" s="1">
        <v>45118</v>
      </c>
      <c r="C8424">
        <v>2023</v>
      </c>
      <c r="D8424" t="s">
        <v>43</v>
      </c>
      <c r="E8424">
        <v>7</v>
      </c>
      <c r="F8424" s="2">
        <v>0.93402777777777779</v>
      </c>
      <c r="G8424">
        <v>22</v>
      </c>
      <c r="H8424" t="s">
        <v>36</v>
      </c>
      <c r="I8424" t="s">
        <v>37</v>
      </c>
      <c r="J8424">
        <v>43</v>
      </c>
      <c r="K8424" t="s">
        <v>28</v>
      </c>
      <c r="L8424" t="s">
        <v>38</v>
      </c>
      <c r="M8424" t="s">
        <v>39</v>
      </c>
      <c r="N8424" t="b">
        <v>1</v>
      </c>
      <c r="O8424" t="s">
        <v>41</v>
      </c>
      <c r="P8424" t="s">
        <v>32</v>
      </c>
      <c r="Q8424" t="s">
        <v>97</v>
      </c>
      <c r="R8424" t="s">
        <v>31</v>
      </c>
      <c r="S8424" t="s">
        <v>32</v>
      </c>
      <c r="T8424" t="s">
        <v>57</v>
      </c>
      <c r="U8424">
        <v>1021042</v>
      </c>
      <c r="V8424">
        <v>241957</v>
      </c>
      <c r="W8424">
        <v>40.830717</v>
      </c>
      <c r="X8424">
        <v>-73.867047999999997</v>
      </c>
      <c r="Y8424" t="s">
        <v>5803</v>
      </c>
    </row>
    <row r="8425" spans="1:25" x14ac:dyDescent="0.3">
      <c r="A8425">
        <v>271402826</v>
      </c>
      <c r="B8425" s="1">
        <v>45123</v>
      </c>
      <c r="C8425">
        <v>2023</v>
      </c>
      <c r="D8425" t="s">
        <v>63</v>
      </c>
      <c r="E8425">
        <v>7</v>
      </c>
      <c r="F8425" s="2">
        <v>2.0833333333333332E-2</v>
      </c>
      <c r="G8425">
        <v>0</v>
      </c>
      <c r="H8425" t="s">
        <v>51</v>
      </c>
      <c r="I8425" t="s">
        <v>37</v>
      </c>
      <c r="J8425">
        <v>83</v>
      </c>
      <c r="K8425" t="s">
        <v>28</v>
      </c>
      <c r="L8425" t="s">
        <v>38</v>
      </c>
      <c r="M8425" t="s">
        <v>39</v>
      </c>
      <c r="N8425" t="b">
        <v>0</v>
      </c>
      <c r="O8425" t="s">
        <v>99</v>
      </c>
      <c r="P8425" t="s">
        <v>32</v>
      </c>
      <c r="Q8425" t="s">
        <v>33</v>
      </c>
      <c r="R8425" t="s">
        <v>41</v>
      </c>
      <c r="S8425" t="s">
        <v>32</v>
      </c>
      <c r="T8425" t="s">
        <v>57</v>
      </c>
      <c r="U8425">
        <v>1007052</v>
      </c>
      <c r="V8425">
        <v>193757</v>
      </c>
      <c r="Y8425" t="s">
        <v>833</v>
      </c>
    </row>
    <row r="8426" spans="1:25" x14ac:dyDescent="0.3">
      <c r="A8426">
        <v>268973602</v>
      </c>
      <c r="B8426" s="1">
        <v>45073</v>
      </c>
      <c r="C8426">
        <v>2023</v>
      </c>
      <c r="D8426" t="s">
        <v>54</v>
      </c>
      <c r="E8426">
        <v>5</v>
      </c>
      <c r="F8426" s="2">
        <v>0.89236111111111116</v>
      </c>
      <c r="G8426">
        <v>21</v>
      </c>
      <c r="H8426" t="s">
        <v>51</v>
      </c>
      <c r="I8426" t="s">
        <v>27</v>
      </c>
      <c r="J8426">
        <v>75</v>
      </c>
      <c r="K8426" t="s">
        <v>28</v>
      </c>
      <c r="L8426" t="s">
        <v>124</v>
      </c>
      <c r="M8426" t="s">
        <v>52</v>
      </c>
      <c r="N8426" t="b">
        <v>1</v>
      </c>
      <c r="O8426" t="s">
        <v>41</v>
      </c>
      <c r="P8426" t="s">
        <v>32</v>
      </c>
      <c r="Q8426" t="s">
        <v>97</v>
      </c>
      <c r="R8426" t="s">
        <v>31</v>
      </c>
      <c r="S8426" t="s">
        <v>71</v>
      </c>
      <c r="T8426" t="s">
        <v>33</v>
      </c>
      <c r="U8426">
        <v>1022965</v>
      </c>
      <c r="V8426">
        <v>182558</v>
      </c>
      <c r="W8426">
        <v>40.667673000000001</v>
      </c>
      <c r="X8426">
        <v>-73.860440999999994</v>
      </c>
      <c r="Y8426" t="s">
        <v>5343</v>
      </c>
    </row>
    <row r="8427" spans="1:25" x14ac:dyDescent="0.3">
      <c r="A8427">
        <v>278721173</v>
      </c>
      <c r="B8427" s="1">
        <v>45268</v>
      </c>
      <c r="C8427">
        <v>2023</v>
      </c>
      <c r="D8427" t="s">
        <v>59</v>
      </c>
      <c r="E8427">
        <v>12</v>
      </c>
      <c r="F8427" s="2">
        <v>3.8194444444444448E-2</v>
      </c>
      <c r="G8427">
        <v>0</v>
      </c>
      <c r="H8427" t="s">
        <v>51</v>
      </c>
      <c r="I8427" t="s">
        <v>37</v>
      </c>
      <c r="J8427">
        <v>88</v>
      </c>
      <c r="K8427" t="s">
        <v>28</v>
      </c>
      <c r="L8427" t="s">
        <v>38</v>
      </c>
      <c r="M8427" t="s">
        <v>39</v>
      </c>
      <c r="N8427" t="b">
        <v>0</v>
      </c>
      <c r="O8427" t="s">
        <v>39</v>
      </c>
      <c r="P8427" t="s">
        <v>39</v>
      </c>
      <c r="Q8427" t="s">
        <v>40</v>
      </c>
      <c r="R8427" t="s">
        <v>31</v>
      </c>
      <c r="S8427" t="s">
        <v>32</v>
      </c>
      <c r="T8427" t="s">
        <v>33</v>
      </c>
      <c r="U8427">
        <v>993569</v>
      </c>
      <c r="V8427">
        <v>191897</v>
      </c>
      <c r="W8427">
        <v>40.693387000000001</v>
      </c>
      <c r="X8427">
        <v>-73.966392999999997</v>
      </c>
      <c r="Y8427" t="s">
        <v>5636</v>
      </c>
    </row>
    <row r="8428" spans="1:25" x14ac:dyDescent="0.3">
      <c r="A8428">
        <v>273315866</v>
      </c>
      <c r="B8428" s="1">
        <v>45161</v>
      </c>
      <c r="C8428">
        <v>2023</v>
      </c>
      <c r="D8428" t="s">
        <v>56</v>
      </c>
      <c r="E8428">
        <v>8</v>
      </c>
      <c r="F8428" s="2">
        <v>6.6666666666666666E-2</v>
      </c>
      <c r="G8428">
        <v>1</v>
      </c>
      <c r="H8428" t="s">
        <v>51</v>
      </c>
      <c r="I8428" t="s">
        <v>37</v>
      </c>
      <c r="J8428">
        <v>79</v>
      </c>
      <c r="K8428" t="s">
        <v>28</v>
      </c>
      <c r="L8428" t="s">
        <v>38</v>
      </c>
      <c r="M8428" t="s">
        <v>39</v>
      </c>
      <c r="N8428" t="b">
        <v>0</v>
      </c>
      <c r="O8428" t="s">
        <v>39</v>
      </c>
      <c r="P8428" t="s">
        <v>39</v>
      </c>
      <c r="Q8428" t="s">
        <v>40</v>
      </c>
      <c r="R8428" t="s">
        <v>31</v>
      </c>
      <c r="S8428" t="s">
        <v>32</v>
      </c>
      <c r="T8428" t="s">
        <v>33</v>
      </c>
      <c r="U8428">
        <v>1001484</v>
      </c>
      <c r="V8428">
        <v>187775</v>
      </c>
      <c r="W8428">
        <v>40.682060999999997</v>
      </c>
      <c r="X8428">
        <v>-73.937860000000001</v>
      </c>
      <c r="Y8428" t="s">
        <v>5804</v>
      </c>
    </row>
    <row r="8429" spans="1:25" x14ac:dyDescent="0.3">
      <c r="A8429">
        <v>272815859</v>
      </c>
      <c r="B8429" s="1">
        <v>45150</v>
      </c>
      <c r="C8429">
        <v>2023</v>
      </c>
      <c r="D8429" t="s">
        <v>54</v>
      </c>
      <c r="E8429">
        <v>8</v>
      </c>
      <c r="F8429" s="2">
        <v>0.22291666666666668</v>
      </c>
      <c r="G8429">
        <v>5</v>
      </c>
      <c r="H8429" t="s">
        <v>51</v>
      </c>
      <c r="I8429" t="s">
        <v>37</v>
      </c>
      <c r="J8429">
        <v>75</v>
      </c>
      <c r="K8429" t="s">
        <v>28</v>
      </c>
      <c r="L8429" t="s">
        <v>38</v>
      </c>
      <c r="M8429" t="s">
        <v>39</v>
      </c>
      <c r="N8429" t="b">
        <v>1</v>
      </c>
      <c r="O8429" t="s">
        <v>39</v>
      </c>
      <c r="P8429" t="s">
        <v>39</v>
      </c>
      <c r="Q8429" t="s">
        <v>40</v>
      </c>
      <c r="R8429" t="s">
        <v>31</v>
      </c>
      <c r="S8429" t="s">
        <v>32</v>
      </c>
      <c r="T8429" t="s">
        <v>33</v>
      </c>
      <c r="U8429">
        <v>1013381</v>
      </c>
      <c r="V8429">
        <v>178731</v>
      </c>
      <c r="W8429">
        <v>40.657207</v>
      </c>
      <c r="X8429">
        <v>-73.895007000000007</v>
      </c>
      <c r="Y8429" t="s">
        <v>5805</v>
      </c>
    </row>
    <row r="8430" spans="1:25" x14ac:dyDescent="0.3">
      <c r="A8430">
        <v>266248891</v>
      </c>
      <c r="B8430" s="1">
        <v>45019</v>
      </c>
      <c r="C8430">
        <v>2023</v>
      </c>
      <c r="D8430" t="s">
        <v>35</v>
      </c>
      <c r="E8430">
        <v>4</v>
      </c>
      <c r="F8430" s="2">
        <v>0.54166666666666663</v>
      </c>
      <c r="G8430">
        <v>13</v>
      </c>
      <c r="H8430" t="s">
        <v>135</v>
      </c>
      <c r="I8430" t="s">
        <v>27</v>
      </c>
      <c r="J8430">
        <v>120</v>
      </c>
      <c r="K8430" t="s">
        <v>28</v>
      </c>
      <c r="L8430" t="s">
        <v>124</v>
      </c>
      <c r="M8430" t="s">
        <v>39</v>
      </c>
      <c r="N8430" t="b">
        <v>1</v>
      </c>
      <c r="O8430" t="s">
        <v>39</v>
      </c>
      <c r="P8430" t="s">
        <v>39</v>
      </c>
      <c r="Q8430" t="s">
        <v>40</v>
      </c>
      <c r="R8430" t="s">
        <v>31</v>
      </c>
      <c r="S8430" t="s">
        <v>71</v>
      </c>
      <c r="T8430" t="s">
        <v>33</v>
      </c>
      <c r="U8430">
        <v>959734</v>
      </c>
      <c r="V8430">
        <v>174240</v>
      </c>
      <c r="W8430">
        <v>40.644891999999999</v>
      </c>
      <c r="X8430">
        <v>-74.088341</v>
      </c>
      <c r="Y8430" t="s">
        <v>5806</v>
      </c>
    </row>
    <row r="8431" spans="1:25" x14ac:dyDescent="0.3">
      <c r="A8431">
        <v>270655017</v>
      </c>
      <c r="B8431" s="1">
        <v>45107</v>
      </c>
      <c r="C8431">
        <v>2023</v>
      </c>
      <c r="D8431" t="s">
        <v>59</v>
      </c>
      <c r="E8431">
        <v>6</v>
      </c>
      <c r="F8431" s="2">
        <v>0.93055555555555558</v>
      </c>
      <c r="G8431">
        <v>22</v>
      </c>
      <c r="H8431" t="s">
        <v>36</v>
      </c>
      <c r="I8431" t="s">
        <v>37</v>
      </c>
      <c r="J8431">
        <v>44</v>
      </c>
      <c r="K8431" t="s">
        <v>28</v>
      </c>
      <c r="L8431" t="s">
        <v>38</v>
      </c>
      <c r="M8431" t="s">
        <v>39</v>
      </c>
      <c r="N8431" t="b">
        <v>0</v>
      </c>
      <c r="O8431" t="s">
        <v>39</v>
      </c>
      <c r="P8431" t="s">
        <v>39</v>
      </c>
      <c r="Q8431" t="s">
        <v>40</v>
      </c>
      <c r="R8431" t="s">
        <v>41</v>
      </c>
      <c r="S8431" t="s">
        <v>32</v>
      </c>
      <c r="T8431" t="s">
        <v>57</v>
      </c>
      <c r="U8431">
        <v>1008286</v>
      </c>
      <c r="V8431">
        <v>245255</v>
      </c>
      <c r="W8431">
        <v>40.839810810193107</v>
      </c>
      <c r="X8431">
        <v>-73.913133132346985</v>
      </c>
      <c r="Y8431" t="s">
        <v>5807</v>
      </c>
    </row>
    <row r="8432" spans="1:25" x14ac:dyDescent="0.3">
      <c r="A8432">
        <v>271010502</v>
      </c>
      <c r="B8432" s="1">
        <v>45115</v>
      </c>
      <c r="C8432">
        <v>2023</v>
      </c>
      <c r="D8432" t="s">
        <v>54</v>
      </c>
      <c r="E8432">
        <v>7</v>
      </c>
      <c r="F8432" s="2">
        <v>0.46527777777777779</v>
      </c>
      <c r="G8432">
        <v>11</v>
      </c>
      <c r="H8432" t="s">
        <v>51</v>
      </c>
      <c r="I8432" t="s">
        <v>37</v>
      </c>
      <c r="J8432">
        <v>75</v>
      </c>
      <c r="K8432" t="s">
        <v>28</v>
      </c>
      <c r="L8432" t="s">
        <v>38</v>
      </c>
      <c r="M8432" t="s">
        <v>39</v>
      </c>
      <c r="N8432" t="b">
        <v>0</v>
      </c>
      <c r="O8432" t="s">
        <v>31</v>
      </c>
      <c r="P8432" t="s">
        <v>32</v>
      </c>
      <c r="Q8432" t="s">
        <v>57</v>
      </c>
      <c r="R8432" t="s">
        <v>41</v>
      </c>
      <c r="S8432" t="s">
        <v>32</v>
      </c>
      <c r="T8432" t="s">
        <v>57</v>
      </c>
      <c r="U8432">
        <v>1015665</v>
      </c>
      <c r="V8432">
        <v>187235</v>
      </c>
      <c r="W8432">
        <v>40.680537801960199</v>
      </c>
      <c r="X8432">
        <v>-73.886736343257255</v>
      </c>
      <c r="Y8432" t="s">
        <v>5808</v>
      </c>
    </row>
    <row r="8433" spans="1:25" x14ac:dyDescent="0.3">
      <c r="A8433">
        <v>279138121</v>
      </c>
      <c r="B8433" s="1">
        <v>45276</v>
      </c>
      <c r="C8433">
        <v>2023</v>
      </c>
      <c r="D8433" t="s">
        <v>54</v>
      </c>
      <c r="E8433">
        <v>12</v>
      </c>
      <c r="F8433" s="2">
        <v>0.7680555555555556</v>
      </c>
      <c r="G8433">
        <v>18</v>
      </c>
      <c r="H8433" t="s">
        <v>26</v>
      </c>
      <c r="I8433" t="s">
        <v>37</v>
      </c>
      <c r="J8433">
        <v>34</v>
      </c>
      <c r="K8433" t="s">
        <v>28</v>
      </c>
      <c r="L8433" t="s">
        <v>38</v>
      </c>
      <c r="M8433" t="s">
        <v>39</v>
      </c>
      <c r="N8433" t="b">
        <v>0</v>
      </c>
      <c r="O8433" t="s">
        <v>39</v>
      </c>
      <c r="P8433" t="s">
        <v>39</v>
      </c>
      <c r="Q8433" t="s">
        <v>40</v>
      </c>
      <c r="R8433" t="s">
        <v>41</v>
      </c>
      <c r="S8433" t="s">
        <v>32</v>
      </c>
      <c r="T8433" t="s">
        <v>33</v>
      </c>
      <c r="U8433">
        <v>1017325</v>
      </c>
      <c r="V8433">
        <v>259857</v>
      </c>
      <c r="W8433">
        <v>40.879860999999998</v>
      </c>
      <c r="X8433">
        <v>-73.880392000000001</v>
      </c>
      <c r="Y8433" t="s">
        <v>5809</v>
      </c>
    </row>
    <row r="8434" spans="1:25" x14ac:dyDescent="0.3">
      <c r="A8434">
        <v>276320557</v>
      </c>
      <c r="B8434" s="1">
        <v>45220</v>
      </c>
      <c r="C8434">
        <v>2023</v>
      </c>
      <c r="D8434" t="s">
        <v>54</v>
      </c>
      <c r="E8434">
        <v>10</v>
      </c>
      <c r="F8434" s="2">
        <v>0.41666666666666669</v>
      </c>
      <c r="G8434">
        <v>10</v>
      </c>
      <c r="H8434" t="s">
        <v>36</v>
      </c>
      <c r="I8434" t="s">
        <v>27</v>
      </c>
      <c r="J8434">
        <v>40</v>
      </c>
      <c r="K8434" t="s">
        <v>28</v>
      </c>
      <c r="L8434" t="s">
        <v>193</v>
      </c>
      <c r="M8434" t="s">
        <v>160</v>
      </c>
      <c r="N8434" t="b">
        <v>0</v>
      </c>
      <c r="O8434" t="s">
        <v>39</v>
      </c>
      <c r="P8434" t="s">
        <v>39</v>
      </c>
      <c r="Q8434" t="s">
        <v>40</v>
      </c>
      <c r="R8434" t="s">
        <v>31</v>
      </c>
      <c r="S8434" t="s">
        <v>32</v>
      </c>
      <c r="T8434" t="s">
        <v>33</v>
      </c>
      <c r="U8434">
        <v>1005293</v>
      </c>
      <c r="V8434">
        <v>237196</v>
      </c>
      <c r="W8434">
        <v>40.817700000000002</v>
      </c>
      <c r="X8434">
        <v>-73.923972000000006</v>
      </c>
      <c r="Y8434" t="s">
        <v>5810</v>
      </c>
    </row>
    <row r="8435" spans="1:25" x14ac:dyDescent="0.3">
      <c r="A8435">
        <v>277459535</v>
      </c>
      <c r="B8435" s="1">
        <v>45243</v>
      </c>
      <c r="C8435">
        <v>2023</v>
      </c>
      <c r="D8435" t="s">
        <v>35</v>
      </c>
      <c r="E8435">
        <v>11</v>
      </c>
      <c r="F8435" s="2">
        <v>0.75</v>
      </c>
      <c r="G8435">
        <v>18</v>
      </c>
      <c r="H8435" t="s">
        <v>36</v>
      </c>
      <c r="I8435" t="s">
        <v>27</v>
      </c>
      <c r="J8435">
        <v>40</v>
      </c>
      <c r="K8435" t="s">
        <v>28</v>
      </c>
      <c r="L8435" t="s">
        <v>124</v>
      </c>
      <c r="M8435" t="s">
        <v>52</v>
      </c>
      <c r="N8435" t="b">
        <v>0</v>
      </c>
      <c r="O8435" t="s">
        <v>39</v>
      </c>
      <c r="P8435" t="s">
        <v>39</v>
      </c>
      <c r="Q8435" t="s">
        <v>40</v>
      </c>
      <c r="R8435" t="s">
        <v>41</v>
      </c>
      <c r="S8435" t="s">
        <v>32</v>
      </c>
      <c r="T8435" t="s">
        <v>33</v>
      </c>
      <c r="U8435">
        <v>1008027</v>
      </c>
      <c r="V8435">
        <v>233797</v>
      </c>
      <c r="W8435">
        <v>40.808365000000002</v>
      </c>
      <c r="X8435">
        <v>-73.914107999999999</v>
      </c>
      <c r="Y8435" t="s">
        <v>3806</v>
      </c>
    </row>
    <row r="8436" spans="1:25" x14ac:dyDescent="0.3">
      <c r="A8436">
        <v>265630356</v>
      </c>
      <c r="B8436" s="1">
        <v>45009</v>
      </c>
      <c r="C8436">
        <v>2023</v>
      </c>
      <c r="D8436" t="s">
        <v>59</v>
      </c>
      <c r="E8436">
        <v>3</v>
      </c>
      <c r="F8436" s="2">
        <v>0.84375</v>
      </c>
      <c r="G8436">
        <v>20</v>
      </c>
      <c r="H8436" t="s">
        <v>51</v>
      </c>
      <c r="I8436" t="s">
        <v>37</v>
      </c>
      <c r="J8436">
        <v>81</v>
      </c>
      <c r="K8436" t="s">
        <v>28</v>
      </c>
      <c r="L8436" t="s">
        <v>38</v>
      </c>
      <c r="M8436" t="s">
        <v>39</v>
      </c>
      <c r="N8436" t="b">
        <v>0</v>
      </c>
      <c r="O8436" t="s">
        <v>39</v>
      </c>
      <c r="P8436" t="s">
        <v>39</v>
      </c>
      <c r="Q8436" t="s">
        <v>40</v>
      </c>
      <c r="R8436" t="s">
        <v>41</v>
      </c>
      <c r="S8436" t="s">
        <v>32</v>
      </c>
      <c r="T8436" t="s">
        <v>33</v>
      </c>
      <c r="U8436">
        <v>1008662</v>
      </c>
      <c r="V8436">
        <v>196789</v>
      </c>
      <c r="W8436">
        <v>40.706783389999998</v>
      </c>
      <c r="X8436">
        <v>-73.911950309999995</v>
      </c>
      <c r="Y8436" t="s">
        <v>5811</v>
      </c>
    </row>
    <row r="8437" spans="1:25" x14ac:dyDescent="0.3">
      <c r="A8437">
        <v>270852290</v>
      </c>
      <c r="B8437" s="1">
        <v>45112</v>
      </c>
      <c r="C8437">
        <v>2023</v>
      </c>
      <c r="D8437" t="s">
        <v>56</v>
      </c>
      <c r="E8437">
        <v>7</v>
      </c>
      <c r="F8437" s="2">
        <v>0.19444444444444445</v>
      </c>
      <c r="G8437">
        <v>4</v>
      </c>
      <c r="H8437" t="s">
        <v>51</v>
      </c>
      <c r="I8437" t="s">
        <v>27</v>
      </c>
      <c r="J8437">
        <v>60</v>
      </c>
      <c r="K8437" t="s">
        <v>28</v>
      </c>
      <c r="L8437" t="s">
        <v>119</v>
      </c>
      <c r="M8437" t="s">
        <v>46</v>
      </c>
      <c r="N8437" t="b">
        <v>0</v>
      </c>
      <c r="O8437" t="s">
        <v>31</v>
      </c>
      <c r="P8437" t="s">
        <v>32</v>
      </c>
      <c r="Q8437" t="s">
        <v>33</v>
      </c>
      <c r="R8437" t="s">
        <v>31</v>
      </c>
      <c r="S8437" t="s">
        <v>32</v>
      </c>
      <c r="T8437" t="s">
        <v>33</v>
      </c>
      <c r="U8437">
        <v>985221</v>
      </c>
      <c r="V8437">
        <v>147951</v>
      </c>
      <c r="W8437">
        <v>40.572769000000001</v>
      </c>
      <c r="X8437">
        <v>-73.996503000000004</v>
      </c>
      <c r="Y8437" t="s">
        <v>5812</v>
      </c>
    </row>
    <row r="8438" spans="1:25" x14ac:dyDescent="0.3">
      <c r="A8438">
        <v>269245867</v>
      </c>
      <c r="B8438" s="1">
        <v>45079</v>
      </c>
      <c r="C8438">
        <v>2023</v>
      </c>
      <c r="D8438" t="s">
        <v>59</v>
      </c>
      <c r="E8438">
        <v>6</v>
      </c>
      <c r="F8438" s="2">
        <v>0.90069444444444446</v>
      </c>
      <c r="G8438">
        <v>21</v>
      </c>
      <c r="H8438" t="s">
        <v>36</v>
      </c>
      <c r="I8438" t="s">
        <v>37</v>
      </c>
      <c r="J8438">
        <v>49</v>
      </c>
      <c r="K8438" t="s">
        <v>28</v>
      </c>
      <c r="L8438" t="s">
        <v>119</v>
      </c>
      <c r="M8438" t="s">
        <v>46</v>
      </c>
      <c r="N8438" t="b">
        <v>0</v>
      </c>
      <c r="O8438" t="s">
        <v>39</v>
      </c>
      <c r="P8438" t="s">
        <v>39</v>
      </c>
      <c r="Q8438" t="s">
        <v>40</v>
      </c>
      <c r="R8438" t="s">
        <v>31</v>
      </c>
      <c r="S8438" t="s">
        <v>32</v>
      </c>
      <c r="T8438" t="s">
        <v>33</v>
      </c>
      <c r="U8438">
        <v>1029911</v>
      </c>
      <c r="V8438">
        <v>259921</v>
      </c>
      <c r="W8438">
        <v>40.879979159999998</v>
      </c>
      <c r="X8438">
        <v>-73.834879920000006</v>
      </c>
      <c r="Y8438" t="s">
        <v>5813</v>
      </c>
    </row>
    <row r="8439" spans="1:25" x14ac:dyDescent="0.3">
      <c r="A8439">
        <v>273846994</v>
      </c>
      <c r="B8439" s="1">
        <v>45172</v>
      </c>
      <c r="C8439">
        <v>2023</v>
      </c>
      <c r="D8439" t="s">
        <v>63</v>
      </c>
      <c r="E8439">
        <v>9</v>
      </c>
      <c r="F8439" s="2">
        <v>0.17152777777777778</v>
      </c>
      <c r="G8439">
        <v>4</v>
      </c>
      <c r="H8439" t="s">
        <v>51</v>
      </c>
      <c r="I8439" t="s">
        <v>37</v>
      </c>
      <c r="J8439">
        <v>83</v>
      </c>
      <c r="K8439" t="s">
        <v>28</v>
      </c>
      <c r="L8439" t="s">
        <v>38</v>
      </c>
      <c r="M8439" t="s">
        <v>39</v>
      </c>
      <c r="N8439" t="b">
        <v>1</v>
      </c>
      <c r="O8439" t="s">
        <v>31</v>
      </c>
      <c r="P8439" t="s">
        <v>32</v>
      </c>
      <c r="Q8439" t="s">
        <v>57</v>
      </c>
      <c r="R8439" t="s">
        <v>31</v>
      </c>
      <c r="S8439" t="s">
        <v>32</v>
      </c>
      <c r="T8439" t="s">
        <v>57</v>
      </c>
      <c r="U8439">
        <v>1008056</v>
      </c>
      <c r="V8439">
        <v>194042</v>
      </c>
      <c r="W8439">
        <v>40.699244999999998</v>
      </c>
      <c r="X8439">
        <v>-73.914142999999996</v>
      </c>
      <c r="Y8439" t="s">
        <v>5347</v>
      </c>
    </row>
    <row r="8440" spans="1:25" x14ac:dyDescent="0.3">
      <c r="A8440">
        <v>268440540</v>
      </c>
      <c r="B8440" s="1">
        <v>45063</v>
      </c>
      <c r="C8440">
        <v>2023</v>
      </c>
      <c r="D8440" t="s">
        <v>56</v>
      </c>
      <c r="E8440">
        <v>5</v>
      </c>
      <c r="F8440" s="2">
        <v>0.86597222222222225</v>
      </c>
      <c r="G8440">
        <v>20</v>
      </c>
      <c r="H8440" t="s">
        <v>51</v>
      </c>
      <c r="I8440" t="s">
        <v>37</v>
      </c>
      <c r="J8440">
        <v>88</v>
      </c>
      <c r="K8440" t="s">
        <v>28</v>
      </c>
      <c r="L8440" t="s">
        <v>38</v>
      </c>
      <c r="M8440" t="s">
        <v>39</v>
      </c>
      <c r="N8440" t="b">
        <v>0</v>
      </c>
      <c r="O8440" t="s">
        <v>39</v>
      </c>
      <c r="P8440" t="s">
        <v>39</v>
      </c>
      <c r="Q8440" t="s">
        <v>40</v>
      </c>
      <c r="R8440" t="s">
        <v>41</v>
      </c>
      <c r="S8440" t="s">
        <v>32</v>
      </c>
      <c r="T8440" t="s">
        <v>33</v>
      </c>
      <c r="U8440">
        <v>992375</v>
      </c>
      <c r="V8440">
        <v>188772</v>
      </c>
      <c r="W8440">
        <v>40.684809000000001</v>
      </c>
      <c r="X8440">
        <v>-73.970702000000003</v>
      </c>
      <c r="Y8440" t="s">
        <v>5814</v>
      </c>
    </row>
    <row r="8441" spans="1:25" x14ac:dyDescent="0.3">
      <c r="A8441">
        <v>270836517</v>
      </c>
      <c r="B8441" s="1">
        <v>45112</v>
      </c>
      <c r="C8441">
        <v>2023</v>
      </c>
      <c r="D8441" t="s">
        <v>56</v>
      </c>
      <c r="E8441">
        <v>7</v>
      </c>
      <c r="F8441" s="2">
        <v>9.7916666666666666E-2</v>
      </c>
      <c r="G8441">
        <v>2</v>
      </c>
      <c r="H8441" t="s">
        <v>36</v>
      </c>
      <c r="I8441" t="s">
        <v>37</v>
      </c>
      <c r="J8441">
        <v>46</v>
      </c>
      <c r="K8441" t="s">
        <v>28</v>
      </c>
      <c r="L8441" t="s">
        <v>38</v>
      </c>
      <c r="M8441" t="s">
        <v>39</v>
      </c>
      <c r="N8441" t="b">
        <v>1</v>
      </c>
      <c r="O8441" t="s">
        <v>31</v>
      </c>
      <c r="P8441" t="s">
        <v>32</v>
      </c>
      <c r="Q8441" t="s">
        <v>57</v>
      </c>
      <c r="R8441" t="s">
        <v>41</v>
      </c>
      <c r="S8441" t="s">
        <v>32</v>
      </c>
      <c r="T8441" t="s">
        <v>33</v>
      </c>
      <c r="U8441">
        <v>1011263</v>
      </c>
      <c r="V8441">
        <v>251671</v>
      </c>
      <c r="W8441">
        <v>40.857413999999999</v>
      </c>
      <c r="X8441">
        <v>-73.902345999999994</v>
      </c>
      <c r="Y8441" t="s">
        <v>118</v>
      </c>
    </row>
    <row r="8442" spans="1:25" x14ac:dyDescent="0.3">
      <c r="A8442">
        <v>271818282</v>
      </c>
      <c r="B8442" s="1">
        <v>45131</v>
      </c>
      <c r="C8442">
        <v>2023</v>
      </c>
      <c r="D8442" t="s">
        <v>35</v>
      </c>
      <c r="E8442">
        <v>7</v>
      </c>
      <c r="F8442" s="2">
        <v>0.1111111111111111</v>
      </c>
      <c r="G8442">
        <v>2</v>
      </c>
      <c r="H8442" t="s">
        <v>36</v>
      </c>
      <c r="I8442" t="s">
        <v>27</v>
      </c>
      <c r="J8442">
        <v>46</v>
      </c>
      <c r="K8442" t="s">
        <v>28</v>
      </c>
      <c r="L8442" t="s">
        <v>29</v>
      </c>
      <c r="M8442" t="s">
        <v>61</v>
      </c>
      <c r="N8442" t="b">
        <v>0</v>
      </c>
      <c r="O8442" t="s">
        <v>41</v>
      </c>
      <c r="P8442" t="s">
        <v>32</v>
      </c>
      <c r="Q8442" t="s">
        <v>97</v>
      </c>
      <c r="R8442" t="s">
        <v>31</v>
      </c>
      <c r="S8442" t="s">
        <v>32</v>
      </c>
      <c r="T8442" t="s">
        <v>57</v>
      </c>
      <c r="U8442">
        <v>1011329</v>
      </c>
      <c r="V8442">
        <v>249447</v>
      </c>
      <c r="W8442">
        <v>40.851308000000003</v>
      </c>
      <c r="X8442">
        <v>-73.902116000000007</v>
      </c>
      <c r="Y8442" t="s">
        <v>5296</v>
      </c>
    </row>
    <row r="8443" spans="1:25" x14ac:dyDescent="0.3">
      <c r="A8443">
        <v>267857369</v>
      </c>
      <c r="B8443" s="1">
        <v>45053</v>
      </c>
      <c r="C8443">
        <v>2023</v>
      </c>
      <c r="D8443" t="s">
        <v>63</v>
      </c>
      <c r="E8443">
        <v>5</v>
      </c>
      <c r="F8443" s="2">
        <v>8.2638888888888887E-2</v>
      </c>
      <c r="G8443">
        <v>1</v>
      </c>
      <c r="H8443" t="s">
        <v>26</v>
      </c>
      <c r="I8443" t="s">
        <v>37</v>
      </c>
      <c r="J8443">
        <v>32</v>
      </c>
      <c r="K8443" t="s">
        <v>28</v>
      </c>
      <c r="L8443" t="s">
        <v>38</v>
      </c>
      <c r="M8443" t="s">
        <v>39</v>
      </c>
      <c r="N8443" t="b">
        <v>0</v>
      </c>
      <c r="O8443" t="s">
        <v>39</v>
      </c>
      <c r="P8443" t="s">
        <v>39</v>
      </c>
      <c r="Q8443" t="s">
        <v>40</v>
      </c>
      <c r="R8443" t="s">
        <v>31</v>
      </c>
      <c r="S8443" t="s">
        <v>32</v>
      </c>
      <c r="T8443" t="s">
        <v>33</v>
      </c>
      <c r="U8443">
        <v>1001469</v>
      </c>
      <c r="V8443">
        <v>241128</v>
      </c>
      <c r="W8443">
        <v>40.828499309999998</v>
      </c>
      <c r="X8443">
        <v>-73.937780570000001</v>
      </c>
      <c r="Y8443" t="s">
        <v>5815</v>
      </c>
    </row>
    <row r="8444" spans="1:25" x14ac:dyDescent="0.3">
      <c r="A8444">
        <v>275291830</v>
      </c>
      <c r="B8444" s="1">
        <v>45201</v>
      </c>
      <c r="C8444">
        <v>2023</v>
      </c>
      <c r="D8444" t="s">
        <v>35</v>
      </c>
      <c r="E8444">
        <v>10</v>
      </c>
      <c r="F8444" s="2">
        <v>0.6</v>
      </c>
      <c r="G8444">
        <v>14</v>
      </c>
      <c r="H8444" t="s">
        <v>51</v>
      </c>
      <c r="I8444" t="s">
        <v>37</v>
      </c>
      <c r="J8444">
        <v>73</v>
      </c>
      <c r="K8444" t="s">
        <v>45</v>
      </c>
      <c r="L8444" t="s">
        <v>119</v>
      </c>
      <c r="M8444" t="s">
        <v>46</v>
      </c>
      <c r="N8444" t="b">
        <v>0</v>
      </c>
      <c r="O8444" t="s">
        <v>39</v>
      </c>
      <c r="P8444" t="s">
        <v>39</v>
      </c>
      <c r="Q8444" t="s">
        <v>40</v>
      </c>
      <c r="R8444" t="s">
        <v>31</v>
      </c>
      <c r="S8444" t="s">
        <v>32</v>
      </c>
      <c r="T8444" t="s">
        <v>33</v>
      </c>
      <c r="U8444">
        <v>1009303</v>
      </c>
      <c r="V8444">
        <v>183810</v>
      </c>
      <c r="W8444">
        <v>40.67116</v>
      </c>
      <c r="X8444">
        <v>-73.909687000000005</v>
      </c>
      <c r="Y8444" t="s">
        <v>5816</v>
      </c>
    </row>
    <row r="8445" spans="1:25" x14ac:dyDescent="0.3">
      <c r="A8445">
        <v>263357365</v>
      </c>
      <c r="B8445" s="1">
        <v>44964</v>
      </c>
      <c r="C8445">
        <v>2023</v>
      </c>
      <c r="D8445" t="s">
        <v>43</v>
      </c>
      <c r="E8445">
        <v>2</v>
      </c>
      <c r="F8445" s="2">
        <v>0.69444444444444442</v>
      </c>
      <c r="G8445">
        <v>16</v>
      </c>
      <c r="H8445" t="s">
        <v>51</v>
      </c>
      <c r="I8445" t="s">
        <v>37</v>
      </c>
      <c r="J8445">
        <v>70</v>
      </c>
      <c r="K8445" t="s">
        <v>28</v>
      </c>
      <c r="L8445" t="s">
        <v>193</v>
      </c>
      <c r="M8445" t="s">
        <v>39</v>
      </c>
      <c r="N8445" t="b">
        <v>1</v>
      </c>
      <c r="O8445" t="s">
        <v>41</v>
      </c>
      <c r="P8445" t="s">
        <v>32</v>
      </c>
      <c r="Q8445" t="s">
        <v>33</v>
      </c>
      <c r="R8445" t="s">
        <v>41</v>
      </c>
      <c r="S8445" t="s">
        <v>32</v>
      </c>
      <c r="T8445" t="s">
        <v>33</v>
      </c>
      <c r="U8445">
        <v>998839</v>
      </c>
      <c r="V8445">
        <v>168942</v>
      </c>
      <c r="W8445">
        <v>40.630372999999999</v>
      </c>
      <c r="X8445">
        <v>-73.947438000000005</v>
      </c>
      <c r="Y8445" t="s">
        <v>5683</v>
      </c>
    </row>
    <row r="8446" spans="1:25" x14ac:dyDescent="0.3">
      <c r="A8446">
        <v>261948976</v>
      </c>
      <c r="B8446" s="1">
        <v>44940</v>
      </c>
      <c r="C8446">
        <v>2023</v>
      </c>
      <c r="D8446" t="s">
        <v>54</v>
      </c>
      <c r="E8446">
        <v>1</v>
      </c>
      <c r="F8446" s="2">
        <v>0.76388888888888884</v>
      </c>
      <c r="G8446">
        <v>18</v>
      </c>
      <c r="H8446" t="s">
        <v>26</v>
      </c>
      <c r="I8446" t="s">
        <v>37</v>
      </c>
      <c r="J8446">
        <v>24</v>
      </c>
      <c r="K8446" t="s">
        <v>45</v>
      </c>
      <c r="L8446" t="s">
        <v>119</v>
      </c>
      <c r="M8446" t="s">
        <v>46</v>
      </c>
      <c r="N8446" t="b">
        <v>0</v>
      </c>
      <c r="O8446" t="s">
        <v>41</v>
      </c>
      <c r="P8446" t="s">
        <v>32</v>
      </c>
      <c r="Q8446" t="s">
        <v>33</v>
      </c>
      <c r="R8446" t="s">
        <v>31</v>
      </c>
      <c r="S8446" t="s">
        <v>32</v>
      </c>
      <c r="T8446" t="s">
        <v>33</v>
      </c>
      <c r="U8446">
        <v>993952</v>
      </c>
      <c r="V8446">
        <v>229422</v>
      </c>
      <c r="W8446">
        <v>40.796382000000001</v>
      </c>
      <c r="X8446">
        <v>-73.964957999999996</v>
      </c>
      <c r="Y8446" t="s">
        <v>188</v>
      </c>
    </row>
    <row r="8447" spans="1:25" x14ac:dyDescent="0.3">
      <c r="A8447">
        <v>277742138</v>
      </c>
      <c r="B8447" s="1">
        <v>45248</v>
      </c>
      <c r="C8447">
        <v>2023</v>
      </c>
      <c r="D8447" t="s">
        <v>54</v>
      </c>
      <c r="E8447">
        <v>11</v>
      </c>
      <c r="F8447" s="2">
        <v>0.38611111111111113</v>
      </c>
      <c r="G8447">
        <v>9</v>
      </c>
      <c r="H8447" t="s">
        <v>36</v>
      </c>
      <c r="I8447" t="s">
        <v>37</v>
      </c>
      <c r="J8447">
        <v>48</v>
      </c>
      <c r="K8447" t="s">
        <v>28</v>
      </c>
      <c r="L8447" t="s">
        <v>1285</v>
      </c>
      <c r="M8447" t="s">
        <v>39</v>
      </c>
      <c r="N8447" t="b">
        <v>0</v>
      </c>
      <c r="O8447" t="s">
        <v>31</v>
      </c>
      <c r="P8447" t="s">
        <v>32</v>
      </c>
      <c r="Q8447" t="s">
        <v>57</v>
      </c>
      <c r="R8447" t="s">
        <v>41</v>
      </c>
      <c r="S8447" t="s">
        <v>32</v>
      </c>
      <c r="T8447" t="s">
        <v>57</v>
      </c>
      <c r="U8447">
        <v>1014890</v>
      </c>
      <c r="V8447">
        <v>250840</v>
      </c>
      <c r="W8447">
        <v>40.855122000000001</v>
      </c>
      <c r="X8447">
        <v>-73.889239000000003</v>
      </c>
      <c r="Y8447" t="s">
        <v>3958</v>
      </c>
    </row>
    <row r="8448" spans="1:25" x14ac:dyDescent="0.3">
      <c r="A8448">
        <v>272366658</v>
      </c>
      <c r="B8448" s="1">
        <v>45141</v>
      </c>
      <c r="C8448">
        <v>2023</v>
      </c>
      <c r="D8448" t="s">
        <v>25</v>
      </c>
      <c r="E8448">
        <v>8</v>
      </c>
      <c r="F8448" s="2">
        <v>0.99027777777777781</v>
      </c>
      <c r="G8448">
        <v>23</v>
      </c>
      <c r="H8448" t="s">
        <v>51</v>
      </c>
      <c r="I8448" t="s">
        <v>37</v>
      </c>
      <c r="J8448">
        <v>75</v>
      </c>
      <c r="K8448" t="s">
        <v>28</v>
      </c>
      <c r="L8448" t="s">
        <v>38</v>
      </c>
      <c r="M8448" t="s">
        <v>39</v>
      </c>
      <c r="N8448" t="b">
        <v>1</v>
      </c>
      <c r="O8448" t="s">
        <v>41</v>
      </c>
      <c r="P8448" t="s">
        <v>32</v>
      </c>
      <c r="Q8448" t="s">
        <v>33</v>
      </c>
      <c r="R8448" t="s">
        <v>41</v>
      </c>
      <c r="S8448" t="s">
        <v>32</v>
      </c>
      <c r="T8448" t="s">
        <v>33</v>
      </c>
      <c r="U8448">
        <v>1016052</v>
      </c>
      <c r="V8448">
        <v>183937</v>
      </c>
      <c r="W8448">
        <v>40.671486000000002</v>
      </c>
      <c r="X8448">
        <v>-73.885356000000002</v>
      </c>
      <c r="Y8448" t="s">
        <v>5817</v>
      </c>
    </row>
    <row r="8449" spans="1:25" x14ac:dyDescent="0.3">
      <c r="A8449">
        <v>262808152</v>
      </c>
      <c r="B8449" s="1">
        <v>44957</v>
      </c>
      <c r="C8449">
        <v>2023</v>
      </c>
      <c r="D8449" t="s">
        <v>43</v>
      </c>
      <c r="E8449">
        <v>1</v>
      </c>
      <c r="F8449" s="2">
        <v>0.88541666666666663</v>
      </c>
      <c r="G8449">
        <v>21</v>
      </c>
      <c r="H8449" t="s">
        <v>51</v>
      </c>
      <c r="I8449" t="s">
        <v>27</v>
      </c>
      <c r="J8449">
        <v>73</v>
      </c>
      <c r="K8449" t="s">
        <v>28</v>
      </c>
      <c r="L8449" t="s">
        <v>124</v>
      </c>
      <c r="M8449" t="s">
        <v>52</v>
      </c>
      <c r="N8449" t="b">
        <v>0</v>
      </c>
      <c r="O8449" t="s">
        <v>99</v>
      </c>
      <c r="P8449" t="s">
        <v>32</v>
      </c>
      <c r="Q8449" t="s">
        <v>33</v>
      </c>
      <c r="R8449" t="s">
        <v>99</v>
      </c>
      <c r="S8449" t="s">
        <v>32</v>
      </c>
      <c r="T8449" t="s">
        <v>33</v>
      </c>
      <c r="U8449">
        <v>1008949</v>
      </c>
      <c r="V8449">
        <v>180854</v>
      </c>
      <c r="W8449">
        <v>40.663046000000001</v>
      </c>
      <c r="X8449">
        <v>-73.910971000000004</v>
      </c>
      <c r="Y8449" t="s">
        <v>5818</v>
      </c>
    </row>
    <row r="8450" spans="1:25" x14ac:dyDescent="0.3">
      <c r="A8450">
        <v>265303127</v>
      </c>
      <c r="B8450" s="1">
        <v>45003</v>
      </c>
      <c r="C8450">
        <v>2023</v>
      </c>
      <c r="D8450" t="s">
        <v>54</v>
      </c>
      <c r="E8450">
        <v>3</v>
      </c>
      <c r="F8450" s="2">
        <v>0.1111111111111111</v>
      </c>
      <c r="G8450">
        <v>2</v>
      </c>
      <c r="H8450" t="s">
        <v>51</v>
      </c>
      <c r="I8450" t="s">
        <v>27</v>
      </c>
      <c r="J8450">
        <v>75</v>
      </c>
      <c r="K8450" t="s">
        <v>45</v>
      </c>
      <c r="L8450" t="s">
        <v>119</v>
      </c>
      <c r="M8450" t="s">
        <v>46</v>
      </c>
      <c r="N8450" t="b">
        <v>0</v>
      </c>
      <c r="O8450" t="s">
        <v>41</v>
      </c>
      <c r="P8450" t="s">
        <v>32</v>
      </c>
      <c r="Q8450" t="s">
        <v>33</v>
      </c>
      <c r="R8450" t="s">
        <v>41</v>
      </c>
      <c r="S8450" t="s">
        <v>32</v>
      </c>
      <c r="T8450" t="s">
        <v>33</v>
      </c>
      <c r="U8450">
        <v>1012375</v>
      </c>
      <c r="V8450">
        <v>181816</v>
      </c>
      <c r="W8450">
        <v>40.665678</v>
      </c>
      <c r="X8450">
        <v>-73.898617000000002</v>
      </c>
      <c r="Y8450" t="s">
        <v>5819</v>
      </c>
    </row>
    <row r="8451" spans="1:25" x14ac:dyDescent="0.3">
      <c r="A8451">
        <v>273837717</v>
      </c>
      <c r="B8451" s="1">
        <v>45171</v>
      </c>
      <c r="C8451">
        <v>2023</v>
      </c>
      <c r="D8451" t="s">
        <v>54</v>
      </c>
      <c r="E8451">
        <v>9</v>
      </c>
      <c r="F8451" s="2">
        <v>0.10902777777777778</v>
      </c>
      <c r="G8451">
        <v>2</v>
      </c>
      <c r="H8451" t="s">
        <v>36</v>
      </c>
      <c r="I8451" t="s">
        <v>37</v>
      </c>
      <c r="J8451">
        <v>43</v>
      </c>
      <c r="K8451" t="s">
        <v>28</v>
      </c>
      <c r="L8451" t="s">
        <v>38</v>
      </c>
      <c r="M8451" t="s">
        <v>39</v>
      </c>
      <c r="N8451" t="b">
        <v>1</v>
      </c>
      <c r="O8451" t="s">
        <v>39</v>
      </c>
      <c r="P8451" t="s">
        <v>39</v>
      </c>
      <c r="Q8451" t="s">
        <v>40</v>
      </c>
      <c r="R8451" t="s">
        <v>31</v>
      </c>
      <c r="S8451" t="s">
        <v>32</v>
      </c>
      <c r="T8451" t="s">
        <v>97</v>
      </c>
      <c r="U8451">
        <v>1017925</v>
      </c>
      <c r="V8451">
        <v>239845</v>
      </c>
      <c r="W8451">
        <v>40.824931999999997</v>
      </c>
      <c r="X8451">
        <v>-73.878321</v>
      </c>
      <c r="Y8451" t="s">
        <v>5820</v>
      </c>
    </row>
    <row r="8452" spans="1:25" x14ac:dyDescent="0.3">
      <c r="A8452">
        <v>268492178</v>
      </c>
      <c r="B8452" s="1">
        <v>45064</v>
      </c>
      <c r="C8452">
        <v>2023</v>
      </c>
      <c r="D8452" t="s">
        <v>25</v>
      </c>
      <c r="E8452">
        <v>5</v>
      </c>
      <c r="F8452" s="2">
        <v>0.67013888888888884</v>
      </c>
      <c r="G8452">
        <v>16</v>
      </c>
      <c r="H8452" t="s">
        <v>51</v>
      </c>
      <c r="I8452" t="s">
        <v>27</v>
      </c>
      <c r="J8452">
        <v>73</v>
      </c>
      <c r="K8452" t="s">
        <v>45</v>
      </c>
      <c r="L8452" t="s">
        <v>119</v>
      </c>
      <c r="M8452" t="s">
        <v>46</v>
      </c>
      <c r="N8452" t="b">
        <v>1</v>
      </c>
      <c r="O8452" t="s">
        <v>39</v>
      </c>
      <c r="P8452" t="s">
        <v>39</v>
      </c>
      <c r="Q8452" t="s">
        <v>40</v>
      </c>
      <c r="R8452" t="s">
        <v>49</v>
      </c>
      <c r="S8452" t="s">
        <v>32</v>
      </c>
      <c r="T8452" t="s">
        <v>33</v>
      </c>
      <c r="U8452">
        <v>1007054</v>
      </c>
      <c r="V8452">
        <v>189166</v>
      </c>
      <c r="W8452">
        <v>40.685867000000002</v>
      </c>
      <c r="X8452">
        <v>-73.917775000000006</v>
      </c>
      <c r="Y8452" t="s">
        <v>5821</v>
      </c>
    </row>
    <row r="8453" spans="1:25" x14ac:dyDescent="0.3">
      <c r="A8453">
        <v>277770906</v>
      </c>
      <c r="B8453" s="1">
        <v>45249</v>
      </c>
      <c r="C8453">
        <v>2023</v>
      </c>
      <c r="D8453" t="s">
        <v>63</v>
      </c>
      <c r="E8453">
        <v>11</v>
      </c>
      <c r="F8453" s="2">
        <v>0.24652777777777779</v>
      </c>
      <c r="G8453">
        <v>5</v>
      </c>
      <c r="H8453" t="s">
        <v>48</v>
      </c>
      <c r="I8453" t="s">
        <v>37</v>
      </c>
      <c r="J8453">
        <v>114</v>
      </c>
      <c r="K8453" t="s">
        <v>28</v>
      </c>
      <c r="L8453" t="s">
        <v>38</v>
      </c>
      <c r="M8453" t="s">
        <v>39</v>
      </c>
      <c r="N8453" t="b">
        <v>0</v>
      </c>
      <c r="O8453" t="s">
        <v>39</v>
      </c>
      <c r="P8453" t="s">
        <v>39</v>
      </c>
      <c r="Q8453" t="s">
        <v>40</v>
      </c>
      <c r="R8453" t="s">
        <v>31</v>
      </c>
      <c r="S8453" t="s">
        <v>32</v>
      </c>
      <c r="T8453" t="s">
        <v>57</v>
      </c>
      <c r="U8453">
        <v>1006000</v>
      </c>
      <c r="V8453">
        <v>214684</v>
      </c>
      <c r="W8453">
        <v>40.755909000000003</v>
      </c>
      <c r="X8453">
        <v>-73.921492000000001</v>
      </c>
      <c r="Y8453" t="s">
        <v>5742</v>
      </c>
    </row>
    <row r="8454" spans="1:25" x14ac:dyDescent="0.3">
      <c r="A8454">
        <v>270679295</v>
      </c>
      <c r="B8454" s="1">
        <v>45108</v>
      </c>
      <c r="C8454">
        <v>2023</v>
      </c>
      <c r="D8454" t="s">
        <v>54</v>
      </c>
      <c r="E8454">
        <v>7</v>
      </c>
      <c r="F8454" s="2">
        <v>0.63958333333333328</v>
      </c>
      <c r="G8454">
        <v>15</v>
      </c>
      <c r="H8454" t="s">
        <v>36</v>
      </c>
      <c r="I8454" t="s">
        <v>37</v>
      </c>
      <c r="J8454">
        <v>40</v>
      </c>
      <c r="K8454" t="s">
        <v>28</v>
      </c>
      <c r="L8454" t="s">
        <v>38</v>
      </c>
      <c r="M8454" t="s">
        <v>39</v>
      </c>
      <c r="N8454" t="b">
        <v>0</v>
      </c>
      <c r="O8454" t="s">
        <v>31</v>
      </c>
      <c r="P8454" t="s">
        <v>32</v>
      </c>
      <c r="Q8454" t="s">
        <v>33</v>
      </c>
      <c r="R8454" t="s">
        <v>49</v>
      </c>
      <c r="S8454" t="s">
        <v>71</v>
      </c>
      <c r="T8454" t="s">
        <v>57</v>
      </c>
      <c r="U8454">
        <v>1010949</v>
      </c>
      <c r="V8454">
        <v>237365</v>
      </c>
      <c r="W8454">
        <v>40.818150000000003</v>
      </c>
      <c r="X8454">
        <v>-73.903537999999998</v>
      </c>
      <c r="Y8454" t="s">
        <v>5666</v>
      </c>
    </row>
    <row r="8455" spans="1:25" x14ac:dyDescent="0.3">
      <c r="A8455">
        <v>268197445</v>
      </c>
      <c r="B8455" s="1">
        <v>45058</v>
      </c>
      <c r="C8455">
        <v>2023</v>
      </c>
      <c r="D8455" t="s">
        <v>59</v>
      </c>
      <c r="E8455">
        <v>5</v>
      </c>
      <c r="F8455" s="2">
        <v>0.63124999999999998</v>
      </c>
      <c r="G8455">
        <v>15</v>
      </c>
      <c r="H8455" t="s">
        <v>36</v>
      </c>
      <c r="I8455" t="s">
        <v>37</v>
      </c>
      <c r="J8455">
        <v>49</v>
      </c>
      <c r="K8455" t="s">
        <v>28</v>
      </c>
      <c r="L8455" t="s">
        <v>29</v>
      </c>
      <c r="M8455" t="s">
        <v>39</v>
      </c>
      <c r="N8455" t="b">
        <v>0</v>
      </c>
      <c r="O8455" t="s">
        <v>41</v>
      </c>
      <c r="P8455" t="s">
        <v>32</v>
      </c>
      <c r="Q8455" t="s">
        <v>33</v>
      </c>
      <c r="R8455" t="s">
        <v>99</v>
      </c>
      <c r="S8455" t="s">
        <v>32</v>
      </c>
      <c r="T8455" t="s">
        <v>33</v>
      </c>
      <c r="U8455">
        <v>1020860</v>
      </c>
      <c r="V8455">
        <v>251009</v>
      </c>
      <c r="W8455">
        <v>40.855562999999997</v>
      </c>
      <c r="X8455">
        <v>-73.867658000000006</v>
      </c>
      <c r="Y8455" t="s">
        <v>5749</v>
      </c>
    </row>
    <row r="8456" spans="1:25" x14ac:dyDescent="0.3">
      <c r="A8456">
        <v>265339107</v>
      </c>
      <c r="B8456" s="1">
        <v>45003</v>
      </c>
      <c r="C8456">
        <v>2023</v>
      </c>
      <c r="D8456" t="s">
        <v>54</v>
      </c>
      <c r="E8456">
        <v>3</v>
      </c>
      <c r="F8456" s="2">
        <v>0.65625</v>
      </c>
      <c r="G8456">
        <v>15</v>
      </c>
      <c r="H8456" t="s">
        <v>26</v>
      </c>
      <c r="I8456" t="s">
        <v>37</v>
      </c>
      <c r="J8456">
        <v>32</v>
      </c>
      <c r="K8456" t="s">
        <v>28</v>
      </c>
      <c r="L8456" t="s">
        <v>38</v>
      </c>
      <c r="M8456" t="s">
        <v>39</v>
      </c>
      <c r="N8456" t="b">
        <v>0</v>
      </c>
      <c r="O8456" t="s">
        <v>99</v>
      </c>
      <c r="P8456" t="s">
        <v>32</v>
      </c>
      <c r="Q8456" t="s">
        <v>33</v>
      </c>
      <c r="R8456" t="s">
        <v>41</v>
      </c>
      <c r="S8456" t="s">
        <v>32</v>
      </c>
      <c r="T8456" t="s">
        <v>33</v>
      </c>
      <c r="U8456">
        <v>997995</v>
      </c>
      <c r="V8456">
        <v>235238</v>
      </c>
      <c r="W8456">
        <v>40.812339000000001</v>
      </c>
      <c r="X8456">
        <v>-73.950343000000004</v>
      </c>
      <c r="Y8456" t="s">
        <v>5822</v>
      </c>
    </row>
    <row r="8457" spans="1:25" x14ac:dyDescent="0.3">
      <c r="A8457">
        <v>273129832</v>
      </c>
      <c r="B8457" s="1">
        <v>45157</v>
      </c>
      <c r="C8457">
        <v>2023</v>
      </c>
      <c r="D8457" t="s">
        <v>54</v>
      </c>
      <c r="E8457">
        <v>8</v>
      </c>
      <c r="F8457" s="2">
        <v>6.8750000000000006E-2</v>
      </c>
      <c r="G8457">
        <v>1</v>
      </c>
      <c r="H8457" t="s">
        <v>36</v>
      </c>
      <c r="I8457" t="s">
        <v>27</v>
      </c>
      <c r="J8457">
        <v>46</v>
      </c>
      <c r="K8457" t="s">
        <v>28</v>
      </c>
      <c r="L8457" t="s">
        <v>124</v>
      </c>
      <c r="M8457" t="s">
        <v>52</v>
      </c>
      <c r="N8457" t="b">
        <v>0</v>
      </c>
      <c r="O8457" t="s">
        <v>41</v>
      </c>
      <c r="P8457" t="s">
        <v>32</v>
      </c>
      <c r="Q8457" t="s">
        <v>97</v>
      </c>
      <c r="R8457" t="s">
        <v>31</v>
      </c>
      <c r="S8457" t="s">
        <v>32</v>
      </c>
      <c r="T8457" t="s">
        <v>57</v>
      </c>
      <c r="U8457">
        <v>1010817</v>
      </c>
      <c r="V8457">
        <v>249078</v>
      </c>
      <c r="W8457">
        <v>40.850298000000002</v>
      </c>
      <c r="X8457">
        <v>-73.903968000000006</v>
      </c>
      <c r="Y8457" t="s">
        <v>5638</v>
      </c>
    </row>
    <row r="8458" spans="1:25" x14ac:dyDescent="0.3">
      <c r="A8458">
        <v>262334289</v>
      </c>
      <c r="B8458" s="1">
        <v>44947</v>
      </c>
      <c r="C8458">
        <v>2023</v>
      </c>
      <c r="D8458" t="s">
        <v>54</v>
      </c>
      <c r="E8458">
        <v>1</v>
      </c>
      <c r="F8458" s="2">
        <v>0.16666666666666666</v>
      </c>
      <c r="G8458">
        <v>4</v>
      </c>
      <c r="H8458" t="s">
        <v>48</v>
      </c>
      <c r="I8458" t="s">
        <v>37</v>
      </c>
      <c r="J8458">
        <v>110</v>
      </c>
      <c r="K8458" t="s">
        <v>28</v>
      </c>
      <c r="L8458" t="s">
        <v>38</v>
      </c>
      <c r="M8458" t="s">
        <v>61</v>
      </c>
      <c r="N8458" t="b">
        <v>1</v>
      </c>
      <c r="O8458" t="s">
        <v>39</v>
      </c>
      <c r="P8458" t="s">
        <v>39</v>
      </c>
      <c r="Q8458" t="s">
        <v>40</v>
      </c>
      <c r="R8458" t="s">
        <v>31</v>
      </c>
      <c r="S8458" t="s">
        <v>71</v>
      </c>
      <c r="T8458" t="s">
        <v>33</v>
      </c>
      <c r="U8458">
        <v>1016250</v>
      </c>
      <c r="V8458">
        <v>208615</v>
      </c>
      <c r="W8458">
        <v>40.739221000000001</v>
      </c>
      <c r="X8458">
        <v>-73.884523999999999</v>
      </c>
      <c r="Y8458" t="s">
        <v>5349</v>
      </c>
    </row>
    <row r="8459" spans="1:25" x14ac:dyDescent="0.3">
      <c r="A8459">
        <v>277770908</v>
      </c>
      <c r="B8459" s="1">
        <v>45249</v>
      </c>
      <c r="C8459">
        <v>2023</v>
      </c>
      <c r="D8459" t="s">
        <v>63</v>
      </c>
      <c r="E8459">
        <v>11</v>
      </c>
      <c r="F8459" s="2">
        <v>5.6250000000000001E-2</v>
      </c>
      <c r="G8459">
        <v>1</v>
      </c>
      <c r="H8459" t="s">
        <v>51</v>
      </c>
      <c r="I8459" t="s">
        <v>37</v>
      </c>
      <c r="J8459">
        <v>69</v>
      </c>
      <c r="K8459" t="s">
        <v>28</v>
      </c>
      <c r="L8459" t="s">
        <v>29</v>
      </c>
      <c r="M8459" t="s">
        <v>61</v>
      </c>
      <c r="N8459" t="b">
        <v>0</v>
      </c>
      <c r="O8459" t="s">
        <v>39</v>
      </c>
      <c r="P8459" t="s">
        <v>39</v>
      </c>
      <c r="Q8459" t="s">
        <v>40</v>
      </c>
      <c r="R8459" t="s">
        <v>41</v>
      </c>
      <c r="S8459" t="s">
        <v>32</v>
      </c>
      <c r="T8459" t="s">
        <v>97</v>
      </c>
      <c r="U8459">
        <v>1010617</v>
      </c>
      <c r="V8459">
        <v>172975</v>
      </c>
      <c r="W8459">
        <v>40.641416</v>
      </c>
      <c r="X8459">
        <v>-73.904989999999998</v>
      </c>
      <c r="Y8459" t="s">
        <v>5823</v>
      </c>
    </row>
    <row r="8460" spans="1:25" x14ac:dyDescent="0.3">
      <c r="A8460">
        <v>277973198</v>
      </c>
      <c r="B8460" s="1">
        <v>45253</v>
      </c>
      <c r="C8460">
        <v>2023</v>
      </c>
      <c r="D8460" t="s">
        <v>25</v>
      </c>
      <c r="E8460">
        <v>11</v>
      </c>
      <c r="F8460" s="2">
        <v>0.58333333333333337</v>
      </c>
      <c r="G8460">
        <v>14</v>
      </c>
      <c r="H8460" t="s">
        <v>36</v>
      </c>
      <c r="I8460" t="s">
        <v>37</v>
      </c>
      <c r="J8460">
        <v>44</v>
      </c>
      <c r="K8460" t="s">
        <v>28</v>
      </c>
      <c r="L8460" t="s">
        <v>595</v>
      </c>
      <c r="M8460" t="s">
        <v>39</v>
      </c>
      <c r="N8460" t="b">
        <v>0</v>
      </c>
      <c r="O8460" t="s">
        <v>31</v>
      </c>
      <c r="P8460" t="s">
        <v>32</v>
      </c>
      <c r="Q8460" t="s">
        <v>33</v>
      </c>
      <c r="R8460" t="s">
        <v>31</v>
      </c>
      <c r="S8460" t="s">
        <v>32</v>
      </c>
      <c r="T8460" t="s">
        <v>33</v>
      </c>
      <c r="U8460">
        <v>1004861</v>
      </c>
      <c r="V8460">
        <v>244407</v>
      </c>
      <c r="W8460">
        <v>40.837493000000002</v>
      </c>
      <c r="X8460">
        <v>-73.925512999999995</v>
      </c>
      <c r="Y8460" t="s">
        <v>5824</v>
      </c>
    </row>
    <row r="8461" spans="1:25" x14ac:dyDescent="0.3">
      <c r="A8461">
        <v>270373348</v>
      </c>
      <c r="B8461" s="1">
        <v>45102</v>
      </c>
      <c r="C8461">
        <v>2023</v>
      </c>
      <c r="D8461" t="s">
        <v>63</v>
      </c>
      <c r="E8461">
        <v>6</v>
      </c>
      <c r="F8461" s="2">
        <v>5.1388888888888887E-2</v>
      </c>
      <c r="G8461">
        <v>1</v>
      </c>
      <c r="H8461" t="s">
        <v>36</v>
      </c>
      <c r="I8461" t="s">
        <v>37</v>
      </c>
      <c r="J8461">
        <v>42</v>
      </c>
      <c r="K8461" t="s">
        <v>28</v>
      </c>
      <c r="L8461" t="s">
        <v>38</v>
      </c>
      <c r="M8461" t="s">
        <v>39</v>
      </c>
      <c r="N8461" t="b">
        <v>0</v>
      </c>
      <c r="O8461" t="s">
        <v>41</v>
      </c>
      <c r="P8461" t="s">
        <v>32</v>
      </c>
      <c r="Q8461" t="s">
        <v>57</v>
      </c>
      <c r="R8461" t="s">
        <v>41</v>
      </c>
      <c r="S8461" t="s">
        <v>32</v>
      </c>
      <c r="T8461" t="s">
        <v>57</v>
      </c>
      <c r="U8461">
        <v>1014409</v>
      </c>
      <c r="V8461">
        <v>244146</v>
      </c>
      <c r="W8461">
        <v>40.836748999999998</v>
      </c>
      <c r="X8461">
        <v>-73.891008999999997</v>
      </c>
      <c r="Y8461" t="s">
        <v>5825</v>
      </c>
    </row>
    <row r="8462" spans="1:25" x14ac:dyDescent="0.3">
      <c r="A8462">
        <v>263065672</v>
      </c>
      <c r="B8462" s="1">
        <v>44961</v>
      </c>
      <c r="C8462">
        <v>2023</v>
      </c>
      <c r="D8462" t="s">
        <v>54</v>
      </c>
      <c r="E8462">
        <v>2</v>
      </c>
      <c r="F8462" s="2">
        <v>0.72916666666666663</v>
      </c>
      <c r="G8462">
        <v>17</v>
      </c>
      <c r="H8462" t="s">
        <v>36</v>
      </c>
      <c r="I8462" t="s">
        <v>37</v>
      </c>
      <c r="J8462">
        <v>46</v>
      </c>
      <c r="K8462" t="s">
        <v>28</v>
      </c>
      <c r="L8462" t="s">
        <v>38</v>
      </c>
      <c r="M8462" t="s">
        <v>39</v>
      </c>
      <c r="N8462" t="b">
        <v>0</v>
      </c>
      <c r="O8462" t="s">
        <v>31</v>
      </c>
      <c r="P8462" t="s">
        <v>32</v>
      </c>
      <c r="Q8462" t="s">
        <v>33</v>
      </c>
      <c r="R8462" t="s">
        <v>49</v>
      </c>
      <c r="S8462" t="s">
        <v>71</v>
      </c>
      <c r="T8462" t="s">
        <v>33</v>
      </c>
      <c r="U8462">
        <v>1006371</v>
      </c>
      <c r="V8462">
        <v>250007</v>
      </c>
      <c r="W8462">
        <v>40.852859000000002</v>
      </c>
      <c r="X8462">
        <v>-73.920036999999994</v>
      </c>
      <c r="Y8462" t="s">
        <v>5826</v>
      </c>
    </row>
    <row r="8463" spans="1:25" x14ac:dyDescent="0.3">
      <c r="A8463">
        <v>270939177</v>
      </c>
      <c r="B8463" s="1">
        <v>45112</v>
      </c>
      <c r="C8463">
        <v>2023</v>
      </c>
      <c r="D8463" t="s">
        <v>56</v>
      </c>
      <c r="E8463">
        <v>7</v>
      </c>
      <c r="F8463" s="2">
        <v>0.95833333333333337</v>
      </c>
      <c r="G8463">
        <v>23</v>
      </c>
      <c r="H8463" t="s">
        <v>48</v>
      </c>
      <c r="I8463" t="s">
        <v>27</v>
      </c>
      <c r="J8463">
        <v>115</v>
      </c>
      <c r="K8463" t="s">
        <v>28</v>
      </c>
      <c r="L8463" t="s">
        <v>124</v>
      </c>
      <c r="M8463" t="s">
        <v>125</v>
      </c>
      <c r="N8463" t="b">
        <v>1</v>
      </c>
      <c r="O8463" t="s">
        <v>31</v>
      </c>
      <c r="P8463" t="s">
        <v>32</v>
      </c>
      <c r="Q8463" t="s">
        <v>33</v>
      </c>
      <c r="R8463" t="s">
        <v>49</v>
      </c>
      <c r="S8463" t="s">
        <v>71</v>
      </c>
      <c r="T8463" t="s">
        <v>33</v>
      </c>
      <c r="U8463">
        <v>1021707</v>
      </c>
      <c r="V8463">
        <v>215698</v>
      </c>
      <c r="W8463">
        <v>40.758640999999997</v>
      </c>
      <c r="X8463">
        <v>-73.864790999999997</v>
      </c>
      <c r="Y8463" t="s">
        <v>5593</v>
      </c>
    </row>
    <row r="8464" spans="1:25" x14ac:dyDescent="0.3">
      <c r="A8464">
        <v>264266619</v>
      </c>
      <c r="B8464" s="1">
        <v>44983</v>
      </c>
      <c r="C8464">
        <v>2023</v>
      </c>
      <c r="D8464" t="s">
        <v>63</v>
      </c>
      <c r="E8464">
        <v>2</v>
      </c>
      <c r="F8464" s="2">
        <v>0.55972222222222223</v>
      </c>
      <c r="G8464">
        <v>13</v>
      </c>
      <c r="H8464" t="s">
        <v>36</v>
      </c>
      <c r="I8464" t="s">
        <v>37</v>
      </c>
      <c r="J8464">
        <v>48</v>
      </c>
      <c r="K8464" t="s">
        <v>28</v>
      </c>
      <c r="L8464" t="s">
        <v>38</v>
      </c>
      <c r="M8464" t="s">
        <v>39</v>
      </c>
      <c r="N8464" t="b">
        <v>1</v>
      </c>
      <c r="O8464" t="s">
        <v>39</v>
      </c>
      <c r="P8464" t="s">
        <v>39</v>
      </c>
      <c r="Q8464" t="s">
        <v>40</v>
      </c>
      <c r="R8464" t="s">
        <v>31</v>
      </c>
      <c r="S8464" t="s">
        <v>32</v>
      </c>
      <c r="T8464" t="s">
        <v>33</v>
      </c>
      <c r="U8464">
        <v>1014182</v>
      </c>
      <c r="V8464">
        <v>250654</v>
      </c>
      <c r="W8464">
        <v>40.854611439999999</v>
      </c>
      <c r="X8464">
        <v>-73.891800709999998</v>
      </c>
      <c r="Y8464" t="s">
        <v>5827</v>
      </c>
    </row>
    <row r="8465" spans="1:25" x14ac:dyDescent="0.3">
      <c r="A8465">
        <v>270814571</v>
      </c>
      <c r="B8465" s="1">
        <v>45111</v>
      </c>
      <c r="C8465">
        <v>2023</v>
      </c>
      <c r="D8465" t="s">
        <v>43</v>
      </c>
      <c r="E8465">
        <v>7</v>
      </c>
      <c r="F8465" s="2">
        <v>3.6805555555555557E-2</v>
      </c>
      <c r="G8465">
        <v>0</v>
      </c>
      <c r="H8465" t="s">
        <v>26</v>
      </c>
      <c r="I8465" t="s">
        <v>37</v>
      </c>
      <c r="J8465">
        <v>32</v>
      </c>
      <c r="K8465" t="s">
        <v>28</v>
      </c>
      <c r="L8465" t="s">
        <v>38</v>
      </c>
      <c r="M8465" t="s">
        <v>52</v>
      </c>
      <c r="N8465" t="b">
        <v>0</v>
      </c>
      <c r="O8465" t="s">
        <v>49</v>
      </c>
      <c r="P8465" t="s">
        <v>32</v>
      </c>
      <c r="Q8465" t="s">
        <v>33</v>
      </c>
      <c r="R8465" t="s">
        <v>99</v>
      </c>
      <c r="S8465" t="s">
        <v>32</v>
      </c>
      <c r="T8465" t="s">
        <v>33</v>
      </c>
      <c r="U8465">
        <v>999899</v>
      </c>
      <c r="V8465">
        <v>238684</v>
      </c>
      <c r="W8465">
        <v>40.821796999999997</v>
      </c>
      <c r="X8465">
        <v>-73.943456999999995</v>
      </c>
      <c r="Y8465" t="s">
        <v>5828</v>
      </c>
    </row>
    <row r="8466" spans="1:25" x14ac:dyDescent="0.3">
      <c r="A8466">
        <v>269003577</v>
      </c>
      <c r="B8466" s="1">
        <v>45075</v>
      </c>
      <c r="C8466">
        <v>2023</v>
      </c>
      <c r="D8466" t="s">
        <v>35</v>
      </c>
      <c r="E8466">
        <v>5</v>
      </c>
      <c r="F8466" s="2">
        <v>0.41875000000000001</v>
      </c>
      <c r="G8466">
        <v>10</v>
      </c>
      <c r="H8466" t="s">
        <v>51</v>
      </c>
      <c r="I8466" t="s">
        <v>37</v>
      </c>
      <c r="J8466">
        <v>73</v>
      </c>
      <c r="K8466" t="s">
        <v>45</v>
      </c>
      <c r="L8466" t="s">
        <v>119</v>
      </c>
      <c r="M8466" t="s">
        <v>46</v>
      </c>
      <c r="N8466" t="b">
        <v>0</v>
      </c>
      <c r="O8466" t="s">
        <v>31</v>
      </c>
      <c r="P8466" t="s">
        <v>32</v>
      </c>
      <c r="Q8466" t="s">
        <v>33</v>
      </c>
      <c r="R8466" t="s">
        <v>31</v>
      </c>
      <c r="S8466" t="s">
        <v>32</v>
      </c>
      <c r="T8466" t="s">
        <v>33</v>
      </c>
      <c r="U8466">
        <v>1006517</v>
      </c>
      <c r="V8466">
        <v>182302</v>
      </c>
      <c r="W8466">
        <v>40.667026999999997</v>
      </c>
      <c r="X8466">
        <v>-73.919732999999994</v>
      </c>
      <c r="Y8466" t="s">
        <v>5829</v>
      </c>
    </row>
    <row r="8467" spans="1:25" x14ac:dyDescent="0.3">
      <c r="A8467">
        <v>273520496</v>
      </c>
      <c r="B8467" s="1">
        <v>45163</v>
      </c>
      <c r="C8467">
        <v>2023</v>
      </c>
      <c r="D8467" t="s">
        <v>59</v>
      </c>
      <c r="E8467">
        <v>8</v>
      </c>
      <c r="F8467" s="2">
        <v>0.94791666666666663</v>
      </c>
      <c r="G8467">
        <v>22</v>
      </c>
      <c r="H8467" t="s">
        <v>36</v>
      </c>
      <c r="I8467" t="s">
        <v>37</v>
      </c>
      <c r="J8467">
        <v>46</v>
      </c>
      <c r="K8467" t="s">
        <v>28</v>
      </c>
      <c r="L8467" t="s">
        <v>38</v>
      </c>
      <c r="M8467" t="s">
        <v>39</v>
      </c>
      <c r="N8467" t="b">
        <v>1</v>
      </c>
      <c r="O8467" t="s">
        <v>31</v>
      </c>
      <c r="P8467" t="s">
        <v>32</v>
      </c>
      <c r="Q8467" t="s">
        <v>97</v>
      </c>
      <c r="R8467" t="s">
        <v>31</v>
      </c>
      <c r="S8467" t="s">
        <v>32</v>
      </c>
      <c r="T8467" t="s">
        <v>97</v>
      </c>
      <c r="U8467">
        <v>1009333</v>
      </c>
      <c r="V8467">
        <v>247239</v>
      </c>
      <c r="W8467">
        <v>40.84525339546618</v>
      </c>
      <c r="X8467">
        <v>-73.909341822938813</v>
      </c>
      <c r="Y8467" t="s">
        <v>5830</v>
      </c>
    </row>
    <row r="8468" spans="1:25" x14ac:dyDescent="0.3">
      <c r="A8468">
        <v>270033866</v>
      </c>
      <c r="B8468" s="1">
        <v>45095</v>
      </c>
      <c r="C8468">
        <v>2023</v>
      </c>
      <c r="D8468" t="s">
        <v>63</v>
      </c>
      <c r="E8468">
        <v>6</v>
      </c>
      <c r="F8468" s="2">
        <v>0.12083333333333333</v>
      </c>
      <c r="G8468">
        <v>2</v>
      </c>
      <c r="H8468" t="s">
        <v>26</v>
      </c>
      <c r="I8468" t="s">
        <v>37</v>
      </c>
      <c r="J8468">
        <v>7</v>
      </c>
      <c r="K8468" t="s">
        <v>28</v>
      </c>
      <c r="L8468" t="s">
        <v>38</v>
      </c>
      <c r="M8468" t="s">
        <v>39</v>
      </c>
      <c r="N8468" t="b">
        <v>0</v>
      </c>
      <c r="O8468" t="s">
        <v>41</v>
      </c>
      <c r="P8468" t="s">
        <v>32</v>
      </c>
      <c r="Q8468" t="s">
        <v>33</v>
      </c>
      <c r="R8468" t="s">
        <v>31</v>
      </c>
      <c r="S8468" t="s">
        <v>32</v>
      </c>
      <c r="T8468" t="s">
        <v>33</v>
      </c>
      <c r="U8468">
        <v>987431</v>
      </c>
      <c r="V8468">
        <v>202125</v>
      </c>
      <c r="W8468">
        <v>40.721462539999997</v>
      </c>
      <c r="X8468">
        <v>-73.988524179999999</v>
      </c>
      <c r="Y8468" t="s">
        <v>5670</v>
      </c>
    </row>
    <row r="8469" spans="1:25" x14ac:dyDescent="0.3">
      <c r="A8469">
        <v>275272125</v>
      </c>
      <c r="B8469" s="1">
        <v>45201</v>
      </c>
      <c r="C8469">
        <v>2023</v>
      </c>
      <c r="D8469" t="s">
        <v>35</v>
      </c>
      <c r="E8469">
        <v>10</v>
      </c>
      <c r="F8469" s="2">
        <v>0.1076388888888889</v>
      </c>
      <c r="G8469">
        <v>2</v>
      </c>
      <c r="H8469" t="s">
        <v>51</v>
      </c>
      <c r="I8469" t="s">
        <v>37</v>
      </c>
      <c r="J8469">
        <v>75</v>
      </c>
      <c r="K8469" t="s">
        <v>28</v>
      </c>
      <c r="L8469" t="s">
        <v>119</v>
      </c>
      <c r="M8469" t="s">
        <v>46</v>
      </c>
      <c r="N8469" t="b">
        <v>0</v>
      </c>
      <c r="O8469" t="s">
        <v>39</v>
      </c>
      <c r="P8469" t="s">
        <v>39</v>
      </c>
      <c r="Q8469" t="s">
        <v>40</v>
      </c>
      <c r="R8469" t="s">
        <v>41</v>
      </c>
      <c r="S8469" t="s">
        <v>32</v>
      </c>
      <c r="T8469" t="s">
        <v>33</v>
      </c>
      <c r="U8469">
        <v>1008769</v>
      </c>
      <c r="V8469">
        <v>177614</v>
      </c>
      <c r="W8469">
        <v>40.654153000000001</v>
      </c>
      <c r="X8469">
        <v>-73.911631999999997</v>
      </c>
      <c r="Y8469" t="s">
        <v>2146</v>
      </c>
    </row>
    <row r="8470" spans="1:25" x14ac:dyDescent="0.3">
      <c r="A8470">
        <v>275142941</v>
      </c>
      <c r="B8470" s="1">
        <v>45198</v>
      </c>
      <c r="C8470">
        <v>2023</v>
      </c>
      <c r="D8470" t="s">
        <v>59</v>
      </c>
      <c r="E8470">
        <v>9</v>
      </c>
      <c r="F8470" s="2">
        <v>2.0833333333333332E-2</v>
      </c>
      <c r="G8470">
        <v>0</v>
      </c>
      <c r="H8470" t="s">
        <v>48</v>
      </c>
      <c r="I8470" t="s">
        <v>37</v>
      </c>
      <c r="J8470">
        <v>102</v>
      </c>
      <c r="K8470" t="s">
        <v>28</v>
      </c>
      <c r="L8470" t="s">
        <v>38</v>
      </c>
      <c r="M8470" t="s">
        <v>125</v>
      </c>
      <c r="N8470" t="b">
        <v>0</v>
      </c>
      <c r="O8470" t="s">
        <v>49</v>
      </c>
      <c r="P8470" t="s">
        <v>32</v>
      </c>
      <c r="Q8470" t="s">
        <v>33</v>
      </c>
      <c r="R8470" t="s">
        <v>41</v>
      </c>
      <c r="S8470" t="s">
        <v>71</v>
      </c>
      <c r="T8470" t="s">
        <v>72</v>
      </c>
      <c r="U8470">
        <v>1033435</v>
      </c>
      <c r="V8470">
        <v>193797</v>
      </c>
      <c r="W8470">
        <v>40.69847</v>
      </c>
      <c r="X8470">
        <v>-73.822618000000006</v>
      </c>
      <c r="Y8470" t="s">
        <v>5396</v>
      </c>
    </row>
    <row r="8471" spans="1:25" x14ac:dyDescent="0.3">
      <c r="A8471">
        <v>266051446</v>
      </c>
      <c r="B8471" s="1">
        <v>45017</v>
      </c>
      <c r="C8471">
        <v>2023</v>
      </c>
      <c r="D8471" t="s">
        <v>54</v>
      </c>
      <c r="E8471">
        <v>4</v>
      </c>
      <c r="F8471" s="2">
        <v>0.93055555555555558</v>
      </c>
      <c r="G8471">
        <v>22</v>
      </c>
      <c r="H8471" t="s">
        <v>51</v>
      </c>
      <c r="I8471" t="s">
        <v>37</v>
      </c>
      <c r="J8471">
        <v>88</v>
      </c>
      <c r="K8471" t="s">
        <v>28</v>
      </c>
      <c r="L8471" t="s">
        <v>38</v>
      </c>
      <c r="M8471" t="s">
        <v>39</v>
      </c>
      <c r="N8471" t="b">
        <v>0</v>
      </c>
      <c r="O8471" t="s">
        <v>39</v>
      </c>
      <c r="P8471" t="s">
        <v>39</v>
      </c>
      <c r="Q8471" t="s">
        <v>40</v>
      </c>
      <c r="R8471" t="s">
        <v>31</v>
      </c>
      <c r="S8471" t="s">
        <v>32</v>
      </c>
      <c r="T8471" t="s">
        <v>33</v>
      </c>
      <c r="U8471">
        <v>991561</v>
      </c>
      <c r="V8471">
        <v>193249</v>
      </c>
      <c r="W8471">
        <v>40.697099999999999</v>
      </c>
      <c r="X8471">
        <v>-73.973630999999997</v>
      </c>
      <c r="Y8471" t="s">
        <v>5831</v>
      </c>
    </row>
    <row r="8472" spans="1:25" x14ac:dyDescent="0.3">
      <c r="A8472">
        <v>276973588</v>
      </c>
      <c r="B8472" s="1">
        <v>45233</v>
      </c>
      <c r="C8472">
        <v>2023</v>
      </c>
      <c r="D8472" t="s">
        <v>59</v>
      </c>
      <c r="E8472">
        <v>11</v>
      </c>
      <c r="F8472" s="2">
        <v>0.95972222222222225</v>
      </c>
      <c r="G8472">
        <v>23</v>
      </c>
      <c r="H8472" t="s">
        <v>48</v>
      </c>
      <c r="I8472" t="s">
        <v>37</v>
      </c>
      <c r="J8472">
        <v>113</v>
      </c>
      <c r="K8472" t="s">
        <v>28</v>
      </c>
      <c r="L8472" t="s">
        <v>38</v>
      </c>
      <c r="M8472" t="s">
        <v>39</v>
      </c>
      <c r="N8472" t="b">
        <v>0</v>
      </c>
      <c r="O8472" t="s">
        <v>39</v>
      </c>
      <c r="P8472" t="s">
        <v>39</v>
      </c>
      <c r="Q8472" t="s">
        <v>40</v>
      </c>
      <c r="R8472" t="s">
        <v>31</v>
      </c>
      <c r="S8472" t="s">
        <v>32</v>
      </c>
      <c r="T8472" t="s">
        <v>33</v>
      </c>
      <c r="U8472">
        <v>1046315</v>
      </c>
      <c r="V8472">
        <v>187088</v>
      </c>
      <c r="Y8472" t="s">
        <v>833</v>
      </c>
    </row>
    <row r="8473" spans="1:25" x14ac:dyDescent="0.3">
      <c r="A8473">
        <v>270938691</v>
      </c>
      <c r="B8473" s="1">
        <v>45113</v>
      </c>
      <c r="C8473">
        <v>2023</v>
      </c>
      <c r="D8473" t="s">
        <v>25</v>
      </c>
      <c r="E8473">
        <v>7</v>
      </c>
      <c r="F8473" s="2">
        <v>0.92013888888888884</v>
      </c>
      <c r="G8473">
        <v>22</v>
      </c>
      <c r="H8473" t="s">
        <v>36</v>
      </c>
      <c r="I8473" t="s">
        <v>37</v>
      </c>
      <c r="J8473">
        <v>42</v>
      </c>
      <c r="K8473" t="s">
        <v>28</v>
      </c>
      <c r="L8473" t="s">
        <v>38</v>
      </c>
      <c r="M8473" t="s">
        <v>39</v>
      </c>
      <c r="N8473" t="b">
        <v>0</v>
      </c>
      <c r="O8473" t="s">
        <v>99</v>
      </c>
      <c r="P8473" t="s">
        <v>32</v>
      </c>
      <c r="Q8473" t="s">
        <v>33</v>
      </c>
      <c r="R8473" t="s">
        <v>99</v>
      </c>
      <c r="S8473" t="s">
        <v>32</v>
      </c>
      <c r="T8473" t="s">
        <v>33</v>
      </c>
      <c r="U8473">
        <v>1012473</v>
      </c>
      <c r="V8473">
        <v>242681</v>
      </c>
      <c r="W8473">
        <v>40.83273354102851</v>
      </c>
      <c r="X8473">
        <v>-73.898012024742073</v>
      </c>
      <c r="Y8473" t="s">
        <v>5832</v>
      </c>
    </row>
    <row r="8474" spans="1:25" x14ac:dyDescent="0.3">
      <c r="A8474">
        <v>277554581</v>
      </c>
      <c r="B8474" s="1">
        <v>45245</v>
      </c>
      <c r="C8474">
        <v>2023</v>
      </c>
      <c r="D8474" t="s">
        <v>56</v>
      </c>
      <c r="E8474">
        <v>11</v>
      </c>
      <c r="F8474" s="2">
        <v>0.27083333333333331</v>
      </c>
      <c r="G8474">
        <v>6</v>
      </c>
      <c r="H8474" t="s">
        <v>36</v>
      </c>
      <c r="I8474" t="s">
        <v>37</v>
      </c>
      <c r="J8474">
        <v>48</v>
      </c>
      <c r="K8474" t="s">
        <v>28</v>
      </c>
      <c r="L8474" t="s">
        <v>38</v>
      </c>
      <c r="M8474" t="s">
        <v>39</v>
      </c>
      <c r="N8474" t="b">
        <v>0</v>
      </c>
      <c r="O8474" t="s">
        <v>39</v>
      </c>
      <c r="P8474" t="s">
        <v>39</v>
      </c>
      <c r="Q8474" t="s">
        <v>40</v>
      </c>
      <c r="R8474" t="s">
        <v>41</v>
      </c>
      <c r="S8474" t="s">
        <v>32</v>
      </c>
      <c r="T8474" t="s">
        <v>97</v>
      </c>
      <c r="U8474">
        <v>1011854</v>
      </c>
      <c r="V8474">
        <v>248078</v>
      </c>
      <c r="W8474">
        <v>40.847551000000003</v>
      </c>
      <c r="X8474">
        <v>-73.900223999999994</v>
      </c>
      <c r="Y8474" t="s">
        <v>5833</v>
      </c>
    </row>
    <row r="8475" spans="1:25" x14ac:dyDescent="0.3">
      <c r="A8475">
        <v>268739003</v>
      </c>
      <c r="B8475" s="1">
        <v>45069</v>
      </c>
      <c r="C8475">
        <v>2023</v>
      </c>
      <c r="D8475" t="s">
        <v>43</v>
      </c>
      <c r="E8475">
        <v>5</v>
      </c>
      <c r="F8475" s="2">
        <v>0.93541666666666667</v>
      </c>
      <c r="G8475">
        <v>22</v>
      </c>
      <c r="H8475" t="s">
        <v>135</v>
      </c>
      <c r="I8475" t="s">
        <v>37</v>
      </c>
      <c r="J8475">
        <v>120</v>
      </c>
      <c r="K8475" t="s">
        <v>28</v>
      </c>
      <c r="L8475" t="s">
        <v>38</v>
      </c>
      <c r="M8475" t="s">
        <v>39</v>
      </c>
      <c r="N8475" t="b">
        <v>0</v>
      </c>
      <c r="O8475" t="s">
        <v>39</v>
      </c>
      <c r="P8475" t="s">
        <v>39</v>
      </c>
      <c r="Q8475" t="s">
        <v>40</v>
      </c>
      <c r="R8475" t="s">
        <v>99</v>
      </c>
      <c r="S8475" t="s">
        <v>32</v>
      </c>
      <c r="T8475" t="s">
        <v>57</v>
      </c>
      <c r="U8475">
        <v>959973</v>
      </c>
      <c r="V8475">
        <v>172022</v>
      </c>
      <c r="W8475">
        <v>40.638804999999998</v>
      </c>
      <c r="X8475">
        <v>-74.087469999999996</v>
      </c>
      <c r="Y8475" t="s">
        <v>5834</v>
      </c>
    </row>
    <row r="8476" spans="1:25" x14ac:dyDescent="0.3">
      <c r="A8476">
        <v>270867008</v>
      </c>
      <c r="B8476" s="1">
        <v>45112</v>
      </c>
      <c r="C8476">
        <v>2023</v>
      </c>
      <c r="D8476" t="s">
        <v>56</v>
      </c>
      <c r="E8476">
        <v>7</v>
      </c>
      <c r="F8476" s="2">
        <v>0.92361111111111116</v>
      </c>
      <c r="G8476">
        <v>22</v>
      </c>
      <c r="H8476" t="s">
        <v>36</v>
      </c>
      <c r="I8476" t="s">
        <v>37</v>
      </c>
      <c r="J8476">
        <v>50</v>
      </c>
      <c r="K8476" t="s">
        <v>28</v>
      </c>
      <c r="L8476" t="s">
        <v>38</v>
      </c>
      <c r="M8476" t="s">
        <v>39</v>
      </c>
      <c r="N8476" t="b">
        <v>0</v>
      </c>
      <c r="O8476" t="s">
        <v>39</v>
      </c>
      <c r="P8476" t="s">
        <v>39</v>
      </c>
      <c r="Q8476" t="s">
        <v>40</v>
      </c>
      <c r="R8476" t="s">
        <v>31</v>
      </c>
      <c r="S8476" t="s">
        <v>32</v>
      </c>
      <c r="T8476" t="s">
        <v>57</v>
      </c>
      <c r="U8476">
        <v>1012062</v>
      </c>
      <c r="V8476">
        <v>257773</v>
      </c>
      <c r="W8476">
        <v>40.874157866415011</v>
      </c>
      <c r="X8476">
        <v>-73.899434621595518</v>
      </c>
      <c r="Y8476" t="s">
        <v>5835</v>
      </c>
    </row>
    <row r="8477" spans="1:25" x14ac:dyDescent="0.3">
      <c r="A8477">
        <v>265124477</v>
      </c>
      <c r="B8477" s="1">
        <v>44998</v>
      </c>
      <c r="C8477">
        <v>2023</v>
      </c>
      <c r="D8477" t="s">
        <v>35</v>
      </c>
      <c r="E8477">
        <v>3</v>
      </c>
      <c r="F8477" s="2">
        <v>0.68402777777777779</v>
      </c>
      <c r="G8477">
        <v>16</v>
      </c>
      <c r="H8477" t="s">
        <v>51</v>
      </c>
      <c r="I8477" t="s">
        <v>37</v>
      </c>
      <c r="J8477">
        <v>75</v>
      </c>
      <c r="K8477" t="s">
        <v>28</v>
      </c>
      <c r="L8477" t="s">
        <v>38</v>
      </c>
      <c r="M8477" t="s">
        <v>39</v>
      </c>
      <c r="N8477" t="b">
        <v>0</v>
      </c>
      <c r="O8477" t="s">
        <v>39</v>
      </c>
      <c r="P8477" t="s">
        <v>39</v>
      </c>
      <c r="Q8477" t="s">
        <v>40</v>
      </c>
      <c r="R8477" t="s">
        <v>31</v>
      </c>
      <c r="S8477" t="s">
        <v>32</v>
      </c>
      <c r="T8477" t="s">
        <v>33</v>
      </c>
      <c r="U8477">
        <v>1015216</v>
      </c>
      <c r="V8477">
        <v>180239</v>
      </c>
      <c r="W8477">
        <v>40.661336939999998</v>
      </c>
      <c r="X8477">
        <v>-73.888387300000005</v>
      </c>
      <c r="Y8477" t="s">
        <v>5836</v>
      </c>
    </row>
    <row r="8478" spans="1:25" x14ac:dyDescent="0.3">
      <c r="A8478">
        <v>270655016</v>
      </c>
      <c r="B8478" s="1">
        <v>45107</v>
      </c>
      <c r="C8478">
        <v>2023</v>
      </c>
      <c r="D8478" t="s">
        <v>59</v>
      </c>
      <c r="E8478">
        <v>6</v>
      </c>
      <c r="F8478" s="2">
        <v>0.2048611111111111</v>
      </c>
      <c r="G8478">
        <v>4</v>
      </c>
      <c r="H8478" t="s">
        <v>26</v>
      </c>
      <c r="I8478" t="s">
        <v>37</v>
      </c>
      <c r="J8478">
        <v>7</v>
      </c>
      <c r="K8478" t="s">
        <v>28</v>
      </c>
      <c r="L8478" t="s">
        <v>38</v>
      </c>
      <c r="M8478" t="s">
        <v>39</v>
      </c>
      <c r="N8478" t="b">
        <v>0</v>
      </c>
      <c r="O8478" t="s">
        <v>39</v>
      </c>
      <c r="P8478" t="s">
        <v>39</v>
      </c>
      <c r="Q8478" t="s">
        <v>40</v>
      </c>
      <c r="R8478" t="s">
        <v>41</v>
      </c>
      <c r="S8478" t="s">
        <v>32</v>
      </c>
      <c r="T8478" t="s">
        <v>33</v>
      </c>
      <c r="U8478">
        <v>988468</v>
      </c>
      <c r="V8478">
        <v>198397</v>
      </c>
      <c r="W8478">
        <v>40.711229639904502</v>
      </c>
      <c r="X8478">
        <v>-73.98478542255539</v>
      </c>
      <c r="Y8478" t="s">
        <v>5837</v>
      </c>
    </row>
    <row r="8479" spans="1:25" x14ac:dyDescent="0.3">
      <c r="A8479">
        <v>270036232</v>
      </c>
      <c r="B8479" s="1">
        <v>45094</v>
      </c>
      <c r="C8479">
        <v>2023</v>
      </c>
      <c r="D8479" t="s">
        <v>54</v>
      </c>
      <c r="E8479">
        <v>6</v>
      </c>
      <c r="F8479" s="2">
        <v>0.69374999999999998</v>
      </c>
      <c r="G8479">
        <v>16</v>
      </c>
      <c r="H8479" t="s">
        <v>36</v>
      </c>
      <c r="I8479" t="s">
        <v>37</v>
      </c>
      <c r="J8479">
        <v>49</v>
      </c>
      <c r="K8479" t="s">
        <v>45</v>
      </c>
      <c r="L8479" t="s">
        <v>119</v>
      </c>
      <c r="M8479" t="s">
        <v>46</v>
      </c>
      <c r="N8479" t="b">
        <v>1</v>
      </c>
      <c r="O8479" t="s">
        <v>41</v>
      </c>
      <c r="P8479" t="s">
        <v>32</v>
      </c>
      <c r="Q8479" t="s">
        <v>33</v>
      </c>
      <c r="R8479" t="s">
        <v>41</v>
      </c>
      <c r="S8479" t="s">
        <v>32</v>
      </c>
      <c r="T8479" t="s">
        <v>57</v>
      </c>
      <c r="U8479">
        <v>1025102</v>
      </c>
      <c r="V8479">
        <v>256070</v>
      </c>
      <c r="W8479">
        <v>40.869433000000001</v>
      </c>
      <c r="X8479">
        <v>-73.852290999999994</v>
      </c>
      <c r="Y8479" t="s">
        <v>5838</v>
      </c>
    </row>
    <row r="8480" spans="1:25" x14ac:dyDescent="0.3">
      <c r="A8480">
        <v>275231376</v>
      </c>
      <c r="B8480" s="1">
        <v>45200</v>
      </c>
      <c r="C8480">
        <v>2023</v>
      </c>
      <c r="D8480" t="s">
        <v>63</v>
      </c>
      <c r="E8480">
        <v>10</v>
      </c>
      <c r="F8480" s="2">
        <v>0.25</v>
      </c>
      <c r="G8480">
        <v>6</v>
      </c>
      <c r="H8480" t="s">
        <v>36</v>
      </c>
      <c r="I8480" t="s">
        <v>37</v>
      </c>
      <c r="J8480">
        <v>48</v>
      </c>
      <c r="K8480" t="s">
        <v>28</v>
      </c>
      <c r="L8480" t="s">
        <v>38</v>
      </c>
      <c r="M8480" t="s">
        <v>39</v>
      </c>
      <c r="N8480" t="b">
        <v>0</v>
      </c>
      <c r="O8480" t="s">
        <v>31</v>
      </c>
      <c r="P8480" t="s">
        <v>32</v>
      </c>
      <c r="Q8480" t="s">
        <v>33</v>
      </c>
      <c r="R8480" t="s">
        <v>31</v>
      </c>
      <c r="S8480" t="s">
        <v>32</v>
      </c>
      <c r="T8480" t="s">
        <v>33</v>
      </c>
      <c r="U8480">
        <v>1012166</v>
      </c>
      <c r="V8480">
        <v>248264</v>
      </c>
      <c r="W8480">
        <v>40.848061000000001</v>
      </c>
      <c r="X8480">
        <v>-73.899096999999998</v>
      </c>
      <c r="Y8480" t="s">
        <v>5675</v>
      </c>
    </row>
    <row r="8481" spans="1:25" x14ac:dyDescent="0.3">
      <c r="A8481">
        <v>266896910</v>
      </c>
      <c r="B8481" s="1">
        <v>45034</v>
      </c>
      <c r="C8481">
        <v>2023</v>
      </c>
      <c r="D8481" t="s">
        <v>43</v>
      </c>
      <c r="E8481">
        <v>4</v>
      </c>
      <c r="F8481" s="2">
        <v>0.95208333333333328</v>
      </c>
      <c r="G8481">
        <v>22</v>
      </c>
      <c r="H8481" t="s">
        <v>36</v>
      </c>
      <c r="I8481" t="s">
        <v>37</v>
      </c>
      <c r="J8481">
        <v>47</v>
      </c>
      <c r="K8481" t="s">
        <v>28</v>
      </c>
      <c r="L8481" t="s">
        <v>38</v>
      </c>
      <c r="M8481" t="s">
        <v>125</v>
      </c>
      <c r="N8481" t="b">
        <v>1</v>
      </c>
      <c r="O8481" t="s">
        <v>49</v>
      </c>
      <c r="P8481" t="s">
        <v>32</v>
      </c>
      <c r="Q8481" t="s">
        <v>33</v>
      </c>
      <c r="R8481" t="s">
        <v>31</v>
      </c>
      <c r="S8481" t="s">
        <v>32</v>
      </c>
      <c r="T8481" t="s">
        <v>33</v>
      </c>
      <c r="U8481">
        <v>1027396</v>
      </c>
      <c r="V8481">
        <v>268265</v>
      </c>
      <c r="W8481">
        <v>40.902895999999998</v>
      </c>
      <c r="X8481">
        <v>-73.843920999999995</v>
      </c>
      <c r="Y8481" t="s">
        <v>5679</v>
      </c>
    </row>
    <row r="8482" spans="1:25" x14ac:dyDescent="0.3">
      <c r="A8482">
        <v>263503175</v>
      </c>
      <c r="B8482" s="1">
        <v>44967</v>
      </c>
      <c r="C8482">
        <v>2023</v>
      </c>
      <c r="D8482" t="s">
        <v>59</v>
      </c>
      <c r="E8482">
        <v>2</v>
      </c>
      <c r="F8482" s="2">
        <v>0.60347222222222219</v>
      </c>
      <c r="G8482">
        <v>14</v>
      </c>
      <c r="H8482" t="s">
        <v>36</v>
      </c>
      <c r="I8482" t="s">
        <v>37</v>
      </c>
      <c r="J8482">
        <v>48</v>
      </c>
      <c r="K8482" t="s">
        <v>28</v>
      </c>
      <c r="L8482" t="s">
        <v>38</v>
      </c>
      <c r="M8482" t="s">
        <v>201</v>
      </c>
      <c r="N8482" t="b">
        <v>1</v>
      </c>
      <c r="O8482" t="s">
        <v>31</v>
      </c>
      <c r="P8482" t="s">
        <v>32</v>
      </c>
      <c r="Q8482" t="s">
        <v>57</v>
      </c>
      <c r="R8482" t="s">
        <v>31</v>
      </c>
      <c r="S8482" t="s">
        <v>32</v>
      </c>
      <c r="T8482" t="s">
        <v>33</v>
      </c>
      <c r="U8482">
        <v>1013973</v>
      </c>
      <c r="V8482">
        <v>247558</v>
      </c>
      <c r="W8482">
        <v>40.846117</v>
      </c>
      <c r="X8482">
        <v>-73.892568999999995</v>
      </c>
      <c r="Y8482" t="s">
        <v>5270</v>
      </c>
    </row>
    <row r="8483" spans="1:25" x14ac:dyDescent="0.3">
      <c r="A8483">
        <v>270017981</v>
      </c>
      <c r="B8483" s="1">
        <v>45095</v>
      </c>
      <c r="C8483">
        <v>2023</v>
      </c>
      <c r="D8483" t="s">
        <v>63</v>
      </c>
      <c r="E8483">
        <v>6</v>
      </c>
      <c r="F8483" s="2">
        <v>3.6111111111111108E-2</v>
      </c>
      <c r="G8483">
        <v>0</v>
      </c>
      <c r="H8483" t="s">
        <v>36</v>
      </c>
      <c r="I8483" t="s">
        <v>37</v>
      </c>
      <c r="J8483">
        <v>46</v>
      </c>
      <c r="K8483" t="s">
        <v>28</v>
      </c>
      <c r="L8483" t="s">
        <v>38</v>
      </c>
      <c r="M8483" t="s">
        <v>39</v>
      </c>
      <c r="N8483" t="b">
        <v>0</v>
      </c>
      <c r="O8483" t="s">
        <v>39</v>
      </c>
      <c r="P8483" t="s">
        <v>39</v>
      </c>
      <c r="Q8483" t="s">
        <v>40</v>
      </c>
      <c r="R8483" t="s">
        <v>31</v>
      </c>
      <c r="S8483" t="s">
        <v>32</v>
      </c>
      <c r="T8483" t="s">
        <v>97</v>
      </c>
      <c r="U8483">
        <v>1007891</v>
      </c>
      <c r="V8483">
        <v>248741</v>
      </c>
      <c r="W8483">
        <v>40.849381999999999</v>
      </c>
      <c r="X8483">
        <v>-73.914546999999999</v>
      </c>
      <c r="Y8483" t="s">
        <v>5839</v>
      </c>
    </row>
    <row r="8484" spans="1:25" x14ac:dyDescent="0.3">
      <c r="A8484">
        <v>270863204</v>
      </c>
      <c r="B8484" s="1">
        <v>45112</v>
      </c>
      <c r="C8484">
        <v>2023</v>
      </c>
      <c r="D8484" t="s">
        <v>56</v>
      </c>
      <c r="E8484">
        <v>7</v>
      </c>
      <c r="F8484" s="2">
        <v>0.3527777777777778</v>
      </c>
      <c r="G8484">
        <v>8</v>
      </c>
      <c r="H8484" t="s">
        <v>36</v>
      </c>
      <c r="I8484" t="s">
        <v>37</v>
      </c>
      <c r="J8484">
        <v>43</v>
      </c>
      <c r="K8484" t="s">
        <v>28</v>
      </c>
      <c r="L8484" t="s">
        <v>38</v>
      </c>
      <c r="M8484" t="s">
        <v>125</v>
      </c>
      <c r="N8484" t="b">
        <v>0</v>
      </c>
      <c r="O8484" t="s">
        <v>49</v>
      </c>
      <c r="P8484" t="s">
        <v>32</v>
      </c>
      <c r="Q8484" t="s">
        <v>57</v>
      </c>
      <c r="R8484" t="s">
        <v>49</v>
      </c>
      <c r="S8484" t="s">
        <v>32</v>
      </c>
      <c r="T8484" t="s">
        <v>57</v>
      </c>
      <c r="U8484">
        <v>1023704</v>
      </c>
      <c r="V8484">
        <v>234462</v>
      </c>
      <c r="W8484">
        <v>40.810132000000003</v>
      </c>
      <c r="X8484">
        <v>-73.857472999999999</v>
      </c>
      <c r="Y8484" t="s">
        <v>5840</v>
      </c>
    </row>
    <row r="8485" spans="1:25" x14ac:dyDescent="0.3">
      <c r="A8485">
        <v>263189901</v>
      </c>
      <c r="B8485" s="1">
        <v>44964</v>
      </c>
      <c r="C8485">
        <v>2023</v>
      </c>
      <c r="D8485" t="s">
        <v>43</v>
      </c>
      <c r="E8485">
        <v>2</v>
      </c>
      <c r="F8485" s="2">
        <v>0.375</v>
      </c>
      <c r="G8485">
        <v>9</v>
      </c>
      <c r="H8485" t="s">
        <v>36</v>
      </c>
      <c r="I8485" t="s">
        <v>37</v>
      </c>
      <c r="J8485">
        <v>42</v>
      </c>
      <c r="K8485" t="s">
        <v>28</v>
      </c>
      <c r="L8485" t="s">
        <v>38</v>
      </c>
      <c r="M8485" t="s">
        <v>205</v>
      </c>
      <c r="N8485" t="b">
        <v>1</v>
      </c>
      <c r="O8485" t="s">
        <v>41</v>
      </c>
      <c r="P8485" t="s">
        <v>71</v>
      </c>
      <c r="Q8485" t="s">
        <v>33</v>
      </c>
      <c r="R8485" t="s">
        <v>31</v>
      </c>
      <c r="S8485" t="s">
        <v>32</v>
      </c>
      <c r="T8485" t="s">
        <v>33</v>
      </c>
      <c r="U8485">
        <v>1009186</v>
      </c>
      <c r="V8485">
        <v>241383</v>
      </c>
      <c r="W8485">
        <v>40.829182000000003</v>
      </c>
      <c r="X8485">
        <v>-73.909895000000006</v>
      </c>
      <c r="Y8485" t="s">
        <v>5680</v>
      </c>
    </row>
    <row r="8486" spans="1:25" x14ac:dyDescent="0.3">
      <c r="A8486">
        <v>267492349</v>
      </c>
      <c r="B8486" s="1">
        <v>45045</v>
      </c>
      <c r="C8486">
        <v>2023</v>
      </c>
      <c r="D8486" t="s">
        <v>54</v>
      </c>
      <c r="E8486">
        <v>4</v>
      </c>
      <c r="F8486" s="2">
        <v>0.90902777777777777</v>
      </c>
      <c r="G8486">
        <v>21</v>
      </c>
      <c r="H8486" t="s">
        <v>51</v>
      </c>
      <c r="I8486" t="s">
        <v>37</v>
      </c>
      <c r="J8486">
        <v>66</v>
      </c>
      <c r="K8486" t="s">
        <v>28</v>
      </c>
      <c r="L8486" t="s">
        <v>38</v>
      </c>
      <c r="M8486" t="s">
        <v>39</v>
      </c>
      <c r="N8486" t="b">
        <v>0</v>
      </c>
      <c r="O8486" t="s">
        <v>49</v>
      </c>
      <c r="P8486" t="s">
        <v>32</v>
      </c>
      <c r="Q8486" t="s">
        <v>149</v>
      </c>
      <c r="R8486" t="s">
        <v>31</v>
      </c>
      <c r="S8486" t="s">
        <v>32</v>
      </c>
      <c r="T8486" t="s">
        <v>149</v>
      </c>
      <c r="U8486">
        <v>982070</v>
      </c>
      <c r="V8486">
        <v>170773</v>
      </c>
      <c r="W8486">
        <v>40.63541</v>
      </c>
      <c r="X8486">
        <v>-74.007852</v>
      </c>
      <c r="Y8486" t="s">
        <v>5841</v>
      </c>
    </row>
    <row r="8487" spans="1:25" x14ac:dyDescent="0.3">
      <c r="A8487">
        <v>277283092</v>
      </c>
      <c r="B8487" s="1">
        <v>45239</v>
      </c>
      <c r="C8487">
        <v>2023</v>
      </c>
      <c r="D8487" t="s">
        <v>25</v>
      </c>
      <c r="E8487">
        <v>11</v>
      </c>
      <c r="F8487" s="2">
        <v>0.25833333333333336</v>
      </c>
      <c r="G8487">
        <v>6</v>
      </c>
      <c r="H8487" t="s">
        <v>26</v>
      </c>
      <c r="I8487" t="s">
        <v>37</v>
      </c>
      <c r="J8487">
        <v>18</v>
      </c>
      <c r="K8487" t="s">
        <v>28</v>
      </c>
      <c r="L8487" t="s">
        <v>38</v>
      </c>
      <c r="M8487" t="s">
        <v>39</v>
      </c>
      <c r="N8487" t="b">
        <v>0</v>
      </c>
      <c r="O8487" t="s">
        <v>70</v>
      </c>
      <c r="P8487" t="s">
        <v>32</v>
      </c>
      <c r="Q8487" t="s">
        <v>33</v>
      </c>
      <c r="R8487" t="s">
        <v>31</v>
      </c>
      <c r="S8487" t="s">
        <v>32</v>
      </c>
      <c r="T8487" t="s">
        <v>72</v>
      </c>
      <c r="U8487">
        <v>986382</v>
      </c>
      <c r="V8487">
        <v>218545</v>
      </c>
      <c r="W8487">
        <v>40.766533000000003</v>
      </c>
      <c r="X8487">
        <v>-73.9923</v>
      </c>
      <c r="Y8487" t="s">
        <v>3149</v>
      </c>
    </row>
    <row r="8488" spans="1:25" x14ac:dyDescent="0.3">
      <c r="A8488">
        <v>273428014</v>
      </c>
      <c r="B8488" s="1">
        <v>45162</v>
      </c>
      <c r="C8488">
        <v>2023</v>
      </c>
      <c r="D8488" t="s">
        <v>25</v>
      </c>
      <c r="E8488">
        <v>8</v>
      </c>
      <c r="F8488" s="2">
        <v>0.82361111111111107</v>
      </c>
      <c r="G8488">
        <v>19</v>
      </c>
      <c r="H8488" t="s">
        <v>48</v>
      </c>
      <c r="I8488" t="s">
        <v>37</v>
      </c>
      <c r="J8488">
        <v>114</v>
      </c>
      <c r="K8488" t="s">
        <v>28</v>
      </c>
      <c r="L8488" t="s">
        <v>38</v>
      </c>
      <c r="M8488" t="s">
        <v>39</v>
      </c>
      <c r="N8488" t="b">
        <v>0</v>
      </c>
      <c r="O8488" t="s">
        <v>39</v>
      </c>
      <c r="P8488" t="s">
        <v>39</v>
      </c>
      <c r="Q8488" t="s">
        <v>40</v>
      </c>
      <c r="R8488" t="s">
        <v>41</v>
      </c>
      <c r="S8488" t="s">
        <v>32</v>
      </c>
      <c r="T8488" t="s">
        <v>72</v>
      </c>
      <c r="U8488">
        <v>1006946</v>
      </c>
      <c r="V8488">
        <v>223582</v>
      </c>
      <c r="W8488">
        <v>40.780329999999999</v>
      </c>
      <c r="X8488">
        <v>-73.918047000000001</v>
      </c>
      <c r="Y8488" t="s">
        <v>5842</v>
      </c>
    </row>
    <row r="8489" spans="1:25" x14ac:dyDescent="0.3">
      <c r="A8489">
        <v>268970253</v>
      </c>
      <c r="B8489" s="1">
        <v>45074</v>
      </c>
      <c r="C8489">
        <v>2023</v>
      </c>
      <c r="D8489" t="s">
        <v>63</v>
      </c>
      <c r="E8489">
        <v>5</v>
      </c>
      <c r="F8489" s="2">
        <v>0.69166666666666665</v>
      </c>
      <c r="G8489">
        <v>16</v>
      </c>
      <c r="H8489" t="s">
        <v>51</v>
      </c>
      <c r="I8489" t="s">
        <v>37</v>
      </c>
      <c r="J8489">
        <v>73</v>
      </c>
      <c r="K8489" t="s">
        <v>28</v>
      </c>
      <c r="L8489" t="s">
        <v>38</v>
      </c>
      <c r="M8489" t="s">
        <v>39</v>
      </c>
      <c r="N8489" t="b">
        <v>0</v>
      </c>
      <c r="O8489" t="s">
        <v>99</v>
      </c>
      <c r="P8489" t="s">
        <v>32</v>
      </c>
      <c r="Q8489" t="s">
        <v>33</v>
      </c>
      <c r="R8489" t="s">
        <v>99</v>
      </c>
      <c r="S8489" t="s">
        <v>32</v>
      </c>
      <c r="T8489" t="s">
        <v>33</v>
      </c>
      <c r="U8489">
        <v>1007838</v>
      </c>
      <c r="V8489">
        <v>183043</v>
      </c>
      <c r="W8489">
        <v>40.669055999999998</v>
      </c>
      <c r="X8489">
        <v>-73.914968999999999</v>
      </c>
      <c r="Y8489" t="s">
        <v>5843</v>
      </c>
    </row>
    <row r="8490" spans="1:25" x14ac:dyDescent="0.3">
      <c r="A8490">
        <v>263211697</v>
      </c>
      <c r="B8490" s="1">
        <v>44964</v>
      </c>
      <c r="C8490">
        <v>2023</v>
      </c>
      <c r="D8490" t="s">
        <v>43</v>
      </c>
      <c r="E8490">
        <v>2</v>
      </c>
      <c r="F8490" s="2">
        <v>0.93402777777777779</v>
      </c>
      <c r="G8490">
        <v>22</v>
      </c>
      <c r="H8490" t="s">
        <v>36</v>
      </c>
      <c r="I8490" t="s">
        <v>37</v>
      </c>
      <c r="J8490">
        <v>46</v>
      </c>
      <c r="K8490" t="s">
        <v>28</v>
      </c>
      <c r="L8490" t="s">
        <v>38</v>
      </c>
      <c r="M8490" t="s">
        <v>201</v>
      </c>
      <c r="N8490" t="b">
        <v>0</v>
      </c>
      <c r="O8490" t="s">
        <v>31</v>
      </c>
      <c r="P8490" t="s">
        <v>32</v>
      </c>
      <c r="Q8490" t="s">
        <v>57</v>
      </c>
      <c r="R8490" t="s">
        <v>31</v>
      </c>
      <c r="S8490" t="s">
        <v>32</v>
      </c>
      <c r="T8490" t="s">
        <v>57</v>
      </c>
      <c r="U8490">
        <v>1011755</v>
      </c>
      <c r="V8490">
        <v>250279</v>
      </c>
      <c r="Y8490" t="s">
        <v>833</v>
      </c>
    </row>
    <row r="8491" spans="1:25" x14ac:dyDescent="0.3">
      <c r="A8491">
        <v>276785708</v>
      </c>
      <c r="B8491" s="1">
        <v>45230</v>
      </c>
      <c r="C8491">
        <v>2023</v>
      </c>
      <c r="D8491" t="s">
        <v>43</v>
      </c>
      <c r="E8491">
        <v>10</v>
      </c>
      <c r="F8491" s="2">
        <v>0.92083333333333328</v>
      </c>
      <c r="G8491">
        <v>22</v>
      </c>
      <c r="H8491" t="s">
        <v>26</v>
      </c>
      <c r="I8491" t="s">
        <v>37</v>
      </c>
      <c r="J8491">
        <v>14</v>
      </c>
      <c r="K8491" t="s">
        <v>28</v>
      </c>
      <c r="L8491" t="s">
        <v>38</v>
      </c>
      <c r="M8491" t="s">
        <v>39</v>
      </c>
      <c r="N8491" t="b">
        <v>0</v>
      </c>
      <c r="O8491" t="s">
        <v>99</v>
      </c>
      <c r="P8491" t="s">
        <v>32</v>
      </c>
      <c r="Q8491" t="s">
        <v>33</v>
      </c>
      <c r="R8491" t="s">
        <v>99</v>
      </c>
      <c r="S8491" t="s">
        <v>32</v>
      </c>
      <c r="T8491" t="s">
        <v>33</v>
      </c>
      <c r="U8491">
        <v>987341</v>
      </c>
      <c r="V8491">
        <v>215631</v>
      </c>
      <c r="W8491">
        <v>40.758533186131537</v>
      </c>
      <c r="X8491">
        <v>-73.98884266079277</v>
      </c>
      <c r="Y8491" t="s">
        <v>5844</v>
      </c>
    </row>
    <row r="8492" spans="1:25" x14ac:dyDescent="0.3">
      <c r="A8492">
        <v>276800911</v>
      </c>
      <c r="B8492" s="1">
        <v>45231</v>
      </c>
      <c r="C8492">
        <v>2023</v>
      </c>
      <c r="D8492" t="s">
        <v>56</v>
      </c>
      <c r="E8492">
        <v>11</v>
      </c>
      <c r="F8492" s="2">
        <v>0.16527777777777777</v>
      </c>
      <c r="G8492">
        <v>3</v>
      </c>
      <c r="H8492" t="s">
        <v>26</v>
      </c>
      <c r="I8492" t="s">
        <v>37</v>
      </c>
      <c r="J8492">
        <v>28</v>
      </c>
      <c r="K8492" t="s">
        <v>28</v>
      </c>
      <c r="L8492" t="s">
        <v>999</v>
      </c>
      <c r="M8492" t="s">
        <v>39</v>
      </c>
      <c r="N8492" t="b">
        <v>0</v>
      </c>
      <c r="O8492" t="s">
        <v>39</v>
      </c>
      <c r="P8492" t="s">
        <v>39</v>
      </c>
      <c r="Q8492" t="s">
        <v>40</v>
      </c>
      <c r="R8492" t="s">
        <v>99</v>
      </c>
      <c r="S8492" t="s">
        <v>32</v>
      </c>
      <c r="T8492" t="s">
        <v>33</v>
      </c>
      <c r="U8492">
        <v>997407</v>
      </c>
      <c r="V8492">
        <v>233806</v>
      </c>
      <c r="Y8492" t="s">
        <v>833</v>
      </c>
    </row>
    <row r="8493" spans="1:25" x14ac:dyDescent="0.3">
      <c r="A8493">
        <v>268440541</v>
      </c>
      <c r="B8493" s="1">
        <v>45063</v>
      </c>
      <c r="C8493">
        <v>2023</v>
      </c>
      <c r="D8493" t="s">
        <v>56</v>
      </c>
      <c r="E8493">
        <v>5</v>
      </c>
      <c r="F8493" s="2">
        <v>0.74861111111111112</v>
      </c>
      <c r="G8493">
        <v>17</v>
      </c>
      <c r="H8493" t="s">
        <v>36</v>
      </c>
      <c r="I8493" t="s">
        <v>37</v>
      </c>
      <c r="J8493">
        <v>44</v>
      </c>
      <c r="K8493" t="s">
        <v>28</v>
      </c>
      <c r="L8493" t="s">
        <v>38</v>
      </c>
      <c r="M8493" t="s">
        <v>39</v>
      </c>
      <c r="N8493" t="b">
        <v>0</v>
      </c>
      <c r="O8493" t="s">
        <v>49</v>
      </c>
      <c r="P8493" t="s">
        <v>32</v>
      </c>
      <c r="Q8493" t="s">
        <v>33</v>
      </c>
      <c r="R8493" t="s">
        <v>31</v>
      </c>
      <c r="S8493" t="s">
        <v>32</v>
      </c>
      <c r="T8493" t="s">
        <v>57</v>
      </c>
      <c r="U8493">
        <v>1004805</v>
      </c>
      <c r="V8493">
        <v>238462</v>
      </c>
      <c r="W8493">
        <v>40.821174759999998</v>
      </c>
      <c r="X8493">
        <v>-73.925734379999994</v>
      </c>
      <c r="Y8493" t="s">
        <v>5845</v>
      </c>
    </row>
    <row r="8494" spans="1:25" x14ac:dyDescent="0.3">
      <c r="A8494">
        <v>269233784</v>
      </c>
      <c r="B8494" s="1">
        <v>45079</v>
      </c>
      <c r="C8494">
        <v>2023</v>
      </c>
      <c r="D8494" t="s">
        <v>59</v>
      </c>
      <c r="E8494">
        <v>6</v>
      </c>
      <c r="F8494" s="2">
        <v>0.66319444444444442</v>
      </c>
      <c r="G8494">
        <v>15</v>
      </c>
      <c r="H8494" t="s">
        <v>51</v>
      </c>
      <c r="I8494" t="s">
        <v>37</v>
      </c>
      <c r="J8494">
        <v>79</v>
      </c>
      <c r="K8494" t="s">
        <v>28</v>
      </c>
      <c r="L8494" t="s">
        <v>38</v>
      </c>
      <c r="M8494" t="s">
        <v>39</v>
      </c>
      <c r="N8494" t="b">
        <v>0</v>
      </c>
      <c r="O8494" t="s">
        <v>31</v>
      </c>
      <c r="P8494" t="s">
        <v>32</v>
      </c>
      <c r="Q8494" t="s">
        <v>33</v>
      </c>
      <c r="R8494" t="s">
        <v>49</v>
      </c>
      <c r="S8494" t="s">
        <v>71</v>
      </c>
      <c r="T8494" t="s">
        <v>33</v>
      </c>
      <c r="U8494">
        <v>997689</v>
      </c>
      <c r="V8494">
        <v>190749</v>
      </c>
      <c r="W8494">
        <v>40.69023</v>
      </c>
      <c r="X8494">
        <v>-73.951537999999999</v>
      </c>
      <c r="Y8494" t="s">
        <v>5846</v>
      </c>
    </row>
    <row r="8495" spans="1:25" x14ac:dyDescent="0.3">
      <c r="A8495">
        <v>274321346</v>
      </c>
      <c r="B8495" s="1">
        <v>45164</v>
      </c>
      <c r="C8495">
        <v>2023</v>
      </c>
      <c r="D8495" t="s">
        <v>54</v>
      </c>
      <c r="E8495">
        <v>8</v>
      </c>
      <c r="F8495" s="2">
        <v>0.89583333333333337</v>
      </c>
      <c r="G8495">
        <v>21</v>
      </c>
      <c r="H8495" t="s">
        <v>51</v>
      </c>
      <c r="I8495" t="s">
        <v>37</v>
      </c>
      <c r="J8495">
        <v>90</v>
      </c>
      <c r="K8495" t="s">
        <v>28</v>
      </c>
      <c r="L8495" t="s">
        <v>38</v>
      </c>
      <c r="M8495" t="s">
        <v>39</v>
      </c>
      <c r="N8495" t="b">
        <v>0</v>
      </c>
      <c r="O8495" t="s">
        <v>31</v>
      </c>
      <c r="P8495" t="s">
        <v>32</v>
      </c>
      <c r="Q8495" t="s">
        <v>97</v>
      </c>
      <c r="R8495" t="s">
        <v>49</v>
      </c>
      <c r="S8495" t="s">
        <v>32</v>
      </c>
      <c r="T8495" t="s">
        <v>97</v>
      </c>
      <c r="U8495">
        <v>995957</v>
      </c>
      <c r="V8495">
        <v>198402</v>
      </c>
      <c r="W8495">
        <v>40.711236999999997</v>
      </c>
      <c r="X8495">
        <v>-73.957768999999999</v>
      </c>
      <c r="Y8495" t="s">
        <v>5847</v>
      </c>
    </row>
    <row r="8496" spans="1:25" x14ac:dyDescent="0.3">
      <c r="A8496">
        <v>268204880</v>
      </c>
      <c r="B8496" s="1">
        <v>45059</v>
      </c>
      <c r="C8496">
        <v>2023</v>
      </c>
      <c r="D8496" t="s">
        <v>54</v>
      </c>
      <c r="E8496">
        <v>5</v>
      </c>
      <c r="F8496" s="2">
        <v>0.58680555555555558</v>
      </c>
      <c r="G8496">
        <v>14</v>
      </c>
      <c r="H8496" t="s">
        <v>26</v>
      </c>
      <c r="I8496" t="s">
        <v>37</v>
      </c>
      <c r="J8496">
        <v>25</v>
      </c>
      <c r="K8496" t="s">
        <v>45</v>
      </c>
      <c r="L8496" t="s">
        <v>119</v>
      </c>
      <c r="M8496" t="s">
        <v>46</v>
      </c>
      <c r="N8496" t="b">
        <v>0</v>
      </c>
      <c r="O8496" t="s">
        <v>99</v>
      </c>
      <c r="P8496" t="s">
        <v>32</v>
      </c>
      <c r="Q8496" t="s">
        <v>33</v>
      </c>
      <c r="R8496" t="s">
        <v>70</v>
      </c>
      <c r="S8496" t="s">
        <v>32</v>
      </c>
      <c r="T8496" t="s">
        <v>33</v>
      </c>
      <c r="U8496">
        <v>1002332</v>
      </c>
      <c r="V8496">
        <v>231147</v>
      </c>
      <c r="W8496">
        <v>40.801105</v>
      </c>
      <c r="X8496">
        <v>-73.934685000000002</v>
      </c>
      <c r="Y8496" t="s">
        <v>5848</v>
      </c>
    </row>
    <row r="8497" spans="1:25" x14ac:dyDescent="0.3">
      <c r="A8497">
        <v>271707737</v>
      </c>
      <c r="B8497" s="1">
        <v>45128</v>
      </c>
      <c r="C8497">
        <v>2023</v>
      </c>
      <c r="D8497" t="s">
        <v>59</v>
      </c>
      <c r="E8497">
        <v>7</v>
      </c>
      <c r="F8497" s="2">
        <v>0.90763888888888888</v>
      </c>
      <c r="G8497">
        <v>21</v>
      </c>
      <c r="H8497" t="s">
        <v>36</v>
      </c>
      <c r="I8497" t="s">
        <v>37</v>
      </c>
      <c r="J8497">
        <v>42</v>
      </c>
      <c r="K8497" t="s">
        <v>28</v>
      </c>
      <c r="L8497" t="s">
        <v>38</v>
      </c>
      <c r="M8497" t="s">
        <v>39</v>
      </c>
      <c r="N8497" t="b">
        <v>0</v>
      </c>
      <c r="O8497" t="s">
        <v>39</v>
      </c>
      <c r="P8497" t="s">
        <v>39</v>
      </c>
      <c r="Q8497" t="s">
        <v>40</v>
      </c>
      <c r="R8497" t="s">
        <v>31</v>
      </c>
      <c r="S8497" t="s">
        <v>32</v>
      </c>
      <c r="T8497" t="s">
        <v>33</v>
      </c>
      <c r="U8497">
        <v>1009787</v>
      </c>
      <c r="V8497">
        <v>241618</v>
      </c>
      <c r="W8497">
        <v>40.829824087817677</v>
      </c>
      <c r="X8497">
        <v>-73.90772232109839</v>
      </c>
      <c r="Y8497" t="s">
        <v>5849</v>
      </c>
    </row>
    <row r="8498" spans="1:25" x14ac:dyDescent="0.3">
      <c r="A8498">
        <v>269541208</v>
      </c>
      <c r="B8498" s="1">
        <v>45085</v>
      </c>
      <c r="C8498">
        <v>2023</v>
      </c>
      <c r="D8498" t="s">
        <v>25</v>
      </c>
      <c r="E8498">
        <v>6</v>
      </c>
      <c r="F8498" s="2">
        <v>8.3333333333333329E-2</v>
      </c>
      <c r="G8498">
        <v>2</v>
      </c>
      <c r="H8498" t="s">
        <v>51</v>
      </c>
      <c r="I8498" t="s">
        <v>37</v>
      </c>
      <c r="J8498">
        <v>70</v>
      </c>
      <c r="K8498" t="s">
        <v>28</v>
      </c>
      <c r="L8498" t="s">
        <v>38</v>
      </c>
      <c r="M8498" t="s">
        <v>39</v>
      </c>
      <c r="N8498" t="b">
        <v>0</v>
      </c>
      <c r="O8498" t="s">
        <v>41</v>
      </c>
      <c r="P8498" t="s">
        <v>32</v>
      </c>
      <c r="Q8498" t="s">
        <v>33</v>
      </c>
      <c r="R8498" t="s">
        <v>31</v>
      </c>
      <c r="S8498" t="s">
        <v>32</v>
      </c>
      <c r="T8498" t="s">
        <v>33</v>
      </c>
      <c r="U8498">
        <v>994949</v>
      </c>
      <c r="V8498">
        <v>174604</v>
      </c>
      <c r="W8498">
        <v>40.645918999999999</v>
      </c>
      <c r="X8498">
        <v>-73.961443000000003</v>
      </c>
      <c r="Y8498" t="s">
        <v>5850</v>
      </c>
    </row>
    <row r="8499" spans="1:25" x14ac:dyDescent="0.3">
      <c r="A8499">
        <v>263349965</v>
      </c>
      <c r="B8499" s="1">
        <v>44966</v>
      </c>
      <c r="C8499">
        <v>2023</v>
      </c>
      <c r="D8499" t="s">
        <v>25</v>
      </c>
      <c r="E8499">
        <v>2</v>
      </c>
      <c r="F8499" s="2">
        <v>0.73402777777777772</v>
      </c>
      <c r="G8499">
        <v>17</v>
      </c>
      <c r="H8499" t="s">
        <v>26</v>
      </c>
      <c r="I8499" t="s">
        <v>37</v>
      </c>
      <c r="J8499">
        <v>14</v>
      </c>
      <c r="K8499" t="s">
        <v>28</v>
      </c>
      <c r="L8499" t="s">
        <v>38</v>
      </c>
      <c r="M8499" t="s">
        <v>39</v>
      </c>
      <c r="N8499" t="b">
        <v>1</v>
      </c>
      <c r="O8499" t="s">
        <v>41</v>
      </c>
      <c r="P8499" t="s">
        <v>32</v>
      </c>
      <c r="Q8499" t="s">
        <v>33</v>
      </c>
      <c r="R8499" t="s">
        <v>41</v>
      </c>
      <c r="S8499" t="s">
        <v>32</v>
      </c>
      <c r="T8499" t="s">
        <v>33</v>
      </c>
      <c r="U8499">
        <v>987341</v>
      </c>
      <c r="V8499">
        <v>215631</v>
      </c>
      <c r="W8499">
        <v>40.758533180000001</v>
      </c>
      <c r="X8499">
        <v>-73.988842660000003</v>
      </c>
      <c r="Y8499" t="s">
        <v>5851</v>
      </c>
    </row>
    <row r="8500" spans="1:25" x14ac:dyDescent="0.3">
      <c r="A8500">
        <v>272774443</v>
      </c>
      <c r="B8500" s="1">
        <v>45149</v>
      </c>
      <c r="C8500">
        <v>2023</v>
      </c>
      <c r="D8500" t="s">
        <v>59</v>
      </c>
      <c r="E8500">
        <v>8</v>
      </c>
      <c r="F8500" s="2">
        <v>0.54583333333333328</v>
      </c>
      <c r="G8500">
        <v>13</v>
      </c>
      <c r="H8500" t="s">
        <v>36</v>
      </c>
      <c r="I8500" t="s">
        <v>37</v>
      </c>
      <c r="J8500">
        <v>46</v>
      </c>
      <c r="K8500" t="s">
        <v>28</v>
      </c>
      <c r="L8500" t="s">
        <v>124</v>
      </c>
      <c r="M8500" t="s">
        <v>52</v>
      </c>
      <c r="N8500" t="b">
        <v>0</v>
      </c>
      <c r="O8500" t="s">
        <v>31</v>
      </c>
      <c r="P8500" t="s">
        <v>32</v>
      </c>
      <c r="Q8500" t="s">
        <v>97</v>
      </c>
      <c r="R8500" t="s">
        <v>41</v>
      </c>
      <c r="S8500" t="s">
        <v>32</v>
      </c>
      <c r="T8500" t="s">
        <v>97</v>
      </c>
      <c r="U8500">
        <v>1007521</v>
      </c>
      <c r="V8500">
        <v>250574</v>
      </c>
      <c r="W8500">
        <v>40.854413000000001</v>
      </c>
      <c r="X8500">
        <v>-73.915879000000004</v>
      </c>
      <c r="Y8500" t="s">
        <v>5852</v>
      </c>
    </row>
    <row r="8501" spans="1:25" x14ac:dyDescent="0.3">
      <c r="A8501">
        <v>270993250</v>
      </c>
      <c r="B8501" s="1">
        <v>45114</v>
      </c>
      <c r="C8501">
        <v>2023</v>
      </c>
      <c r="D8501" t="s">
        <v>59</v>
      </c>
      <c r="E8501">
        <v>7</v>
      </c>
      <c r="F8501" s="2">
        <v>0.79166666666666663</v>
      </c>
      <c r="G8501">
        <v>19</v>
      </c>
      <c r="H8501" t="s">
        <v>36</v>
      </c>
      <c r="I8501" t="s">
        <v>27</v>
      </c>
      <c r="J8501">
        <v>46</v>
      </c>
      <c r="K8501" t="s">
        <v>28</v>
      </c>
      <c r="L8501" t="s">
        <v>124</v>
      </c>
      <c r="M8501" t="s">
        <v>52</v>
      </c>
      <c r="N8501" t="b">
        <v>0</v>
      </c>
      <c r="O8501" t="s">
        <v>31</v>
      </c>
      <c r="P8501" t="s">
        <v>32</v>
      </c>
      <c r="Q8501" t="s">
        <v>57</v>
      </c>
      <c r="R8501" t="s">
        <v>49</v>
      </c>
      <c r="S8501" t="s">
        <v>32</v>
      </c>
      <c r="T8501" t="s">
        <v>97</v>
      </c>
      <c r="U8501">
        <v>1005991</v>
      </c>
      <c r="V8501">
        <v>249443</v>
      </c>
      <c r="W8501">
        <v>40.851312999999998</v>
      </c>
      <c r="X8501">
        <v>-73.921412000000004</v>
      </c>
      <c r="Y8501" t="s">
        <v>5853</v>
      </c>
    </row>
    <row r="8502" spans="1:25" x14ac:dyDescent="0.3">
      <c r="A8502">
        <v>278488355</v>
      </c>
      <c r="B8502" s="1">
        <v>45264</v>
      </c>
      <c r="C8502">
        <v>2023</v>
      </c>
      <c r="D8502" t="s">
        <v>35</v>
      </c>
      <c r="E8502">
        <v>12</v>
      </c>
      <c r="F8502" s="2">
        <v>0.49791666666666667</v>
      </c>
      <c r="G8502">
        <v>11</v>
      </c>
      <c r="H8502" t="s">
        <v>51</v>
      </c>
      <c r="I8502" t="s">
        <v>37</v>
      </c>
      <c r="J8502">
        <v>60</v>
      </c>
      <c r="K8502" t="s">
        <v>28</v>
      </c>
      <c r="L8502" t="s">
        <v>38</v>
      </c>
      <c r="M8502" t="s">
        <v>52</v>
      </c>
      <c r="N8502" t="b">
        <v>0</v>
      </c>
      <c r="O8502" t="s">
        <v>31</v>
      </c>
      <c r="P8502" t="s">
        <v>32</v>
      </c>
      <c r="Q8502" t="s">
        <v>33</v>
      </c>
      <c r="R8502" t="s">
        <v>31</v>
      </c>
      <c r="S8502" t="s">
        <v>71</v>
      </c>
      <c r="T8502" t="s">
        <v>72</v>
      </c>
      <c r="U8502">
        <v>983796</v>
      </c>
      <c r="V8502">
        <v>149516</v>
      </c>
      <c r="W8502">
        <v>40.577064</v>
      </c>
      <c r="X8502">
        <v>-74.001632000000001</v>
      </c>
      <c r="Y8502" t="s">
        <v>5854</v>
      </c>
    </row>
    <row r="8503" spans="1:25" x14ac:dyDescent="0.3">
      <c r="A8503">
        <v>279427921</v>
      </c>
      <c r="B8503" s="1">
        <v>45282</v>
      </c>
      <c r="C8503">
        <v>2023</v>
      </c>
      <c r="D8503" t="s">
        <v>59</v>
      </c>
      <c r="E8503">
        <v>12</v>
      </c>
      <c r="F8503" s="2">
        <v>0.64583333333333337</v>
      </c>
      <c r="G8503">
        <v>15</v>
      </c>
      <c r="H8503" t="s">
        <v>36</v>
      </c>
      <c r="I8503" t="s">
        <v>27</v>
      </c>
      <c r="J8503">
        <v>42</v>
      </c>
      <c r="K8503" t="s">
        <v>45</v>
      </c>
      <c r="L8503" t="s">
        <v>119</v>
      </c>
      <c r="M8503" t="s">
        <v>46</v>
      </c>
      <c r="N8503" t="b">
        <v>0</v>
      </c>
      <c r="O8503" t="s">
        <v>39</v>
      </c>
      <c r="P8503" t="s">
        <v>39</v>
      </c>
      <c r="Q8503" t="s">
        <v>40</v>
      </c>
      <c r="R8503" t="s">
        <v>41</v>
      </c>
      <c r="S8503" t="s">
        <v>32</v>
      </c>
      <c r="T8503" t="s">
        <v>33</v>
      </c>
      <c r="U8503">
        <v>1010883</v>
      </c>
      <c r="V8503">
        <v>244201</v>
      </c>
      <c r="W8503">
        <v>40.836911999999998</v>
      </c>
      <c r="X8503">
        <v>-73.903749000000005</v>
      </c>
      <c r="Y8503" t="s">
        <v>5855</v>
      </c>
    </row>
    <row r="8504" spans="1:25" x14ac:dyDescent="0.3">
      <c r="A8504">
        <v>263692952</v>
      </c>
      <c r="B8504" s="1">
        <v>44972</v>
      </c>
      <c r="C8504">
        <v>2023</v>
      </c>
      <c r="D8504" t="s">
        <v>56</v>
      </c>
      <c r="E8504">
        <v>2</v>
      </c>
      <c r="F8504" s="2">
        <v>0.72222222222222221</v>
      </c>
      <c r="G8504">
        <v>17</v>
      </c>
      <c r="H8504" t="s">
        <v>36</v>
      </c>
      <c r="I8504" t="s">
        <v>37</v>
      </c>
      <c r="J8504">
        <v>46</v>
      </c>
      <c r="K8504" t="s">
        <v>28</v>
      </c>
      <c r="L8504" t="s">
        <v>38</v>
      </c>
      <c r="M8504" t="s">
        <v>39</v>
      </c>
      <c r="N8504" t="b">
        <v>1</v>
      </c>
      <c r="O8504" t="s">
        <v>99</v>
      </c>
      <c r="P8504" t="s">
        <v>32</v>
      </c>
      <c r="Q8504" t="s">
        <v>33</v>
      </c>
      <c r="R8504" t="s">
        <v>41</v>
      </c>
      <c r="S8504" t="s">
        <v>32</v>
      </c>
      <c r="T8504" t="s">
        <v>57</v>
      </c>
      <c r="U8504">
        <v>1010638</v>
      </c>
      <c r="V8504">
        <v>248020</v>
      </c>
      <c r="W8504">
        <v>40.847393199999999</v>
      </c>
      <c r="X8504">
        <v>-73.90462205</v>
      </c>
      <c r="Y8504" t="s">
        <v>5673</v>
      </c>
    </row>
    <row r="8505" spans="1:25" x14ac:dyDescent="0.3">
      <c r="A8505">
        <v>274675144</v>
      </c>
      <c r="B8505" s="1">
        <v>45188</v>
      </c>
      <c r="C8505">
        <v>2023</v>
      </c>
      <c r="D8505" t="s">
        <v>43</v>
      </c>
      <c r="E8505">
        <v>9</v>
      </c>
      <c r="F8505" s="2">
        <v>0.84861111111111109</v>
      </c>
      <c r="G8505">
        <v>20</v>
      </c>
      <c r="H8505" t="s">
        <v>36</v>
      </c>
      <c r="I8505" t="s">
        <v>37</v>
      </c>
      <c r="J8505">
        <v>46</v>
      </c>
      <c r="K8505" t="s">
        <v>28</v>
      </c>
      <c r="L8505" t="s">
        <v>38</v>
      </c>
      <c r="M8505" t="s">
        <v>39</v>
      </c>
      <c r="N8505" t="b">
        <v>0</v>
      </c>
      <c r="O8505" t="s">
        <v>39</v>
      </c>
      <c r="P8505" t="s">
        <v>39</v>
      </c>
      <c r="Q8505" t="s">
        <v>40</v>
      </c>
      <c r="R8505" t="s">
        <v>41</v>
      </c>
      <c r="S8505" t="s">
        <v>32</v>
      </c>
      <c r="T8505" t="s">
        <v>97</v>
      </c>
      <c r="U8505">
        <v>1011755</v>
      </c>
      <c r="V8505">
        <v>250279</v>
      </c>
      <c r="Y8505" t="s">
        <v>833</v>
      </c>
    </row>
    <row r="8506" spans="1:25" x14ac:dyDescent="0.3">
      <c r="A8506">
        <v>264658458</v>
      </c>
      <c r="B8506" s="1">
        <v>44991</v>
      </c>
      <c r="C8506">
        <v>2023</v>
      </c>
      <c r="D8506" t="s">
        <v>35</v>
      </c>
      <c r="E8506">
        <v>3</v>
      </c>
      <c r="F8506" s="2">
        <v>0.63680555555555551</v>
      </c>
      <c r="G8506">
        <v>15</v>
      </c>
      <c r="H8506" t="s">
        <v>26</v>
      </c>
      <c r="I8506" t="s">
        <v>37</v>
      </c>
      <c r="J8506">
        <v>18</v>
      </c>
      <c r="K8506" t="s">
        <v>28</v>
      </c>
      <c r="L8506" t="s">
        <v>38</v>
      </c>
      <c r="M8506" t="s">
        <v>39</v>
      </c>
      <c r="N8506" t="b">
        <v>0</v>
      </c>
      <c r="O8506" t="s">
        <v>39</v>
      </c>
      <c r="P8506" t="s">
        <v>39</v>
      </c>
      <c r="Q8506" t="s">
        <v>40</v>
      </c>
      <c r="R8506" t="s">
        <v>99</v>
      </c>
      <c r="S8506" t="s">
        <v>32</v>
      </c>
      <c r="T8506" t="s">
        <v>33</v>
      </c>
      <c r="U8506">
        <v>986131</v>
      </c>
      <c r="V8506">
        <v>218089</v>
      </c>
      <c r="W8506">
        <v>40.765281999999999</v>
      </c>
      <c r="X8506">
        <v>-73.993210000000005</v>
      </c>
      <c r="Y8506" t="s">
        <v>5856</v>
      </c>
    </row>
    <row r="8507" spans="1:25" x14ac:dyDescent="0.3">
      <c r="A8507">
        <v>275504815</v>
      </c>
      <c r="B8507" s="1">
        <v>45204</v>
      </c>
      <c r="C8507">
        <v>2023</v>
      </c>
      <c r="D8507" t="s">
        <v>25</v>
      </c>
      <c r="E8507">
        <v>10</v>
      </c>
      <c r="F8507" s="2">
        <v>0.8125</v>
      </c>
      <c r="G8507">
        <v>19</v>
      </c>
      <c r="H8507" t="s">
        <v>48</v>
      </c>
      <c r="I8507" t="s">
        <v>37</v>
      </c>
      <c r="J8507">
        <v>101</v>
      </c>
      <c r="K8507" t="s">
        <v>45</v>
      </c>
      <c r="L8507" t="s">
        <v>119</v>
      </c>
      <c r="M8507" t="s">
        <v>46</v>
      </c>
      <c r="N8507" t="b">
        <v>0</v>
      </c>
      <c r="O8507" t="s">
        <v>31</v>
      </c>
      <c r="P8507" t="s">
        <v>32</v>
      </c>
      <c r="Q8507" t="s">
        <v>33</v>
      </c>
      <c r="R8507" t="s">
        <v>31</v>
      </c>
      <c r="S8507" t="s">
        <v>71</v>
      </c>
      <c r="T8507" t="s">
        <v>33</v>
      </c>
      <c r="U8507">
        <v>1047410</v>
      </c>
      <c r="V8507">
        <v>156428</v>
      </c>
      <c r="W8507">
        <v>40.595813</v>
      </c>
      <c r="X8507">
        <v>-73.772570999999999</v>
      </c>
      <c r="Y8507" t="s">
        <v>5857</v>
      </c>
    </row>
    <row r="8508" spans="1:25" x14ac:dyDescent="0.3">
      <c r="A8508">
        <v>278865241</v>
      </c>
      <c r="B8508" s="1">
        <v>45272</v>
      </c>
      <c r="C8508">
        <v>2023</v>
      </c>
      <c r="D8508" t="s">
        <v>43</v>
      </c>
      <c r="E8508">
        <v>12</v>
      </c>
      <c r="F8508" s="2">
        <v>0.30902777777777779</v>
      </c>
      <c r="G8508">
        <v>7</v>
      </c>
      <c r="H8508" t="s">
        <v>51</v>
      </c>
      <c r="I8508" t="s">
        <v>37</v>
      </c>
      <c r="J8508">
        <v>69</v>
      </c>
      <c r="K8508" t="s">
        <v>28</v>
      </c>
      <c r="L8508" t="s">
        <v>124</v>
      </c>
      <c r="M8508" t="s">
        <v>125</v>
      </c>
      <c r="N8508" t="b">
        <v>0</v>
      </c>
      <c r="O8508" t="s">
        <v>39</v>
      </c>
      <c r="P8508" t="s">
        <v>39</v>
      </c>
      <c r="Q8508" t="s">
        <v>40</v>
      </c>
      <c r="R8508" t="s">
        <v>31</v>
      </c>
      <c r="S8508" t="s">
        <v>71</v>
      </c>
      <c r="T8508" t="s">
        <v>33</v>
      </c>
      <c r="U8508">
        <v>1013115</v>
      </c>
      <c r="V8508">
        <v>174380</v>
      </c>
      <c r="W8508">
        <v>40.645265000000002</v>
      </c>
      <c r="X8508">
        <v>-73.895983999999999</v>
      </c>
      <c r="Y8508" t="s">
        <v>5858</v>
      </c>
    </row>
    <row r="8509" spans="1:25" x14ac:dyDescent="0.3">
      <c r="A8509">
        <v>278143542</v>
      </c>
      <c r="B8509" s="1">
        <v>45250</v>
      </c>
      <c r="C8509">
        <v>2023</v>
      </c>
      <c r="D8509" t="s">
        <v>35</v>
      </c>
      <c r="E8509">
        <v>11</v>
      </c>
      <c r="F8509" s="2">
        <v>0.92013888888888884</v>
      </c>
      <c r="G8509">
        <v>22</v>
      </c>
      <c r="H8509" t="s">
        <v>48</v>
      </c>
      <c r="I8509" t="s">
        <v>37</v>
      </c>
      <c r="J8509">
        <v>114</v>
      </c>
      <c r="K8509" t="s">
        <v>28</v>
      </c>
      <c r="L8509" t="s">
        <v>38</v>
      </c>
      <c r="M8509" t="s">
        <v>39</v>
      </c>
      <c r="N8509" t="b">
        <v>1</v>
      </c>
      <c r="O8509" t="s">
        <v>31</v>
      </c>
      <c r="P8509" t="s">
        <v>32</v>
      </c>
      <c r="Q8509" t="s">
        <v>149</v>
      </c>
      <c r="R8509" t="s">
        <v>31</v>
      </c>
      <c r="S8509" t="s">
        <v>32</v>
      </c>
      <c r="T8509" t="s">
        <v>57</v>
      </c>
      <c r="U8509">
        <v>1000364</v>
      </c>
      <c r="V8509">
        <v>214208</v>
      </c>
      <c r="W8509">
        <v>40.754615999999999</v>
      </c>
      <c r="X8509">
        <v>-73.941834</v>
      </c>
      <c r="Y8509" t="s">
        <v>5649</v>
      </c>
    </row>
    <row r="8510" spans="1:25" x14ac:dyDescent="0.3">
      <c r="A8510">
        <v>263503175</v>
      </c>
      <c r="B8510" s="1">
        <v>44967</v>
      </c>
      <c r="C8510">
        <v>2023</v>
      </c>
      <c r="D8510" t="s">
        <v>59</v>
      </c>
      <c r="E8510">
        <v>2</v>
      </c>
      <c r="F8510" s="2">
        <v>0.60347222222222219</v>
      </c>
      <c r="G8510">
        <v>14</v>
      </c>
      <c r="H8510" t="s">
        <v>36</v>
      </c>
      <c r="I8510" t="s">
        <v>37</v>
      </c>
      <c r="J8510">
        <v>48</v>
      </c>
      <c r="K8510" t="s">
        <v>28</v>
      </c>
      <c r="L8510" t="s">
        <v>38</v>
      </c>
      <c r="M8510" t="s">
        <v>201</v>
      </c>
      <c r="N8510" t="b">
        <v>0</v>
      </c>
      <c r="O8510" t="s">
        <v>49</v>
      </c>
      <c r="P8510" t="s">
        <v>32</v>
      </c>
      <c r="Q8510" t="s">
        <v>57</v>
      </c>
      <c r="R8510" t="s">
        <v>41</v>
      </c>
      <c r="S8510" t="s">
        <v>32</v>
      </c>
      <c r="T8510" t="s">
        <v>33</v>
      </c>
      <c r="U8510">
        <v>1013973</v>
      </c>
      <c r="V8510">
        <v>247558</v>
      </c>
      <c r="W8510">
        <v>40.846117</v>
      </c>
      <c r="X8510">
        <v>-73.892568999999995</v>
      </c>
      <c r="Y8510" t="s">
        <v>5270</v>
      </c>
    </row>
    <row r="8511" spans="1:25" x14ac:dyDescent="0.3">
      <c r="A8511">
        <v>275218028</v>
      </c>
      <c r="B8511" s="1">
        <v>45199</v>
      </c>
      <c r="C8511">
        <v>2023</v>
      </c>
      <c r="D8511" t="s">
        <v>54</v>
      </c>
      <c r="E8511">
        <v>9</v>
      </c>
      <c r="F8511" s="2">
        <v>0.71666666666666667</v>
      </c>
      <c r="G8511">
        <v>17</v>
      </c>
      <c r="H8511" t="s">
        <v>51</v>
      </c>
      <c r="I8511" t="s">
        <v>37</v>
      </c>
      <c r="J8511">
        <v>79</v>
      </c>
      <c r="K8511" t="s">
        <v>45</v>
      </c>
      <c r="L8511" t="s">
        <v>119</v>
      </c>
      <c r="M8511" t="s">
        <v>39</v>
      </c>
      <c r="N8511" t="b">
        <v>1</v>
      </c>
      <c r="O8511" t="s">
        <v>41</v>
      </c>
      <c r="P8511" t="s">
        <v>32</v>
      </c>
      <c r="Q8511" t="s">
        <v>33</v>
      </c>
      <c r="R8511" t="s">
        <v>31</v>
      </c>
      <c r="S8511" t="s">
        <v>32</v>
      </c>
      <c r="T8511" t="s">
        <v>33</v>
      </c>
      <c r="U8511">
        <v>1000301</v>
      </c>
      <c r="V8511">
        <v>192923</v>
      </c>
      <c r="W8511">
        <v>40.696192000000003</v>
      </c>
      <c r="X8511">
        <v>-73.942115999999999</v>
      </c>
      <c r="Y8511" t="s">
        <v>5540</v>
      </c>
    </row>
    <row r="8512" spans="1:25" x14ac:dyDescent="0.3">
      <c r="A8512">
        <v>270058538</v>
      </c>
      <c r="B8512" s="1">
        <v>45096</v>
      </c>
      <c r="C8512">
        <v>2023</v>
      </c>
      <c r="D8512" t="s">
        <v>35</v>
      </c>
      <c r="E8512">
        <v>6</v>
      </c>
      <c r="F8512" s="2">
        <v>7.4999999999999997E-2</v>
      </c>
      <c r="G8512">
        <v>1</v>
      </c>
      <c r="H8512" t="s">
        <v>51</v>
      </c>
      <c r="I8512" t="s">
        <v>37</v>
      </c>
      <c r="J8512">
        <v>84</v>
      </c>
      <c r="K8512" t="s">
        <v>28</v>
      </c>
      <c r="L8512" t="s">
        <v>119</v>
      </c>
      <c r="M8512" t="s">
        <v>46</v>
      </c>
      <c r="N8512" t="b">
        <v>0</v>
      </c>
      <c r="O8512" t="s">
        <v>39</v>
      </c>
      <c r="P8512" t="s">
        <v>39</v>
      </c>
      <c r="Q8512" t="s">
        <v>40</v>
      </c>
      <c r="R8512" t="s">
        <v>31</v>
      </c>
      <c r="S8512" t="s">
        <v>32</v>
      </c>
      <c r="T8512" t="s">
        <v>57</v>
      </c>
      <c r="U8512">
        <v>989297</v>
      </c>
      <c r="V8512">
        <v>193690</v>
      </c>
      <c r="W8512">
        <v>40.698312000000001</v>
      </c>
      <c r="X8512">
        <v>-73.981797999999998</v>
      </c>
      <c r="Y8512" t="s">
        <v>5859</v>
      </c>
    </row>
    <row r="8513" spans="1:25" x14ac:dyDescent="0.3">
      <c r="A8513">
        <v>272475929</v>
      </c>
      <c r="B8513" s="1">
        <v>45144</v>
      </c>
      <c r="C8513">
        <v>2023</v>
      </c>
      <c r="D8513" t="s">
        <v>63</v>
      </c>
      <c r="E8513">
        <v>8</v>
      </c>
      <c r="F8513" s="2">
        <v>0.85416666666666663</v>
      </c>
      <c r="G8513">
        <v>20</v>
      </c>
      <c r="H8513" t="s">
        <v>26</v>
      </c>
      <c r="I8513" t="s">
        <v>37</v>
      </c>
      <c r="J8513">
        <v>33</v>
      </c>
      <c r="K8513" t="s">
        <v>28</v>
      </c>
      <c r="L8513" t="s">
        <v>38</v>
      </c>
      <c r="M8513" t="s">
        <v>39</v>
      </c>
      <c r="N8513" t="b">
        <v>1</v>
      </c>
      <c r="O8513" t="s">
        <v>39</v>
      </c>
      <c r="P8513" t="s">
        <v>39</v>
      </c>
      <c r="Q8513" t="s">
        <v>40</v>
      </c>
      <c r="R8513" t="s">
        <v>31</v>
      </c>
      <c r="S8513" t="s">
        <v>32</v>
      </c>
      <c r="T8513" t="s">
        <v>57</v>
      </c>
      <c r="U8513">
        <v>1002321</v>
      </c>
      <c r="V8513">
        <v>247330</v>
      </c>
      <c r="W8513">
        <v>40.845520297955453</v>
      </c>
      <c r="X8513">
        <v>-73.93468523101977</v>
      </c>
      <c r="Y8513" t="s">
        <v>5355</v>
      </c>
    </row>
    <row r="8514" spans="1:25" x14ac:dyDescent="0.3">
      <c r="A8514">
        <v>273520489</v>
      </c>
      <c r="B8514" s="1">
        <v>45161</v>
      </c>
      <c r="C8514">
        <v>2023</v>
      </c>
      <c r="D8514" t="s">
        <v>56</v>
      </c>
      <c r="E8514">
        <v>8</v>
      </c>
      <c r="F8514" s="2">
        <v>0.94513888888888886</v>
      </c>
      <c r="G8514">
        <v>22</v>
      </c>
      <c r="H8514" t="s">
        <v>36</v>
      </c>
      <c r="I8514" t="s">
        <v>37</v>
      </c>
      <c r="J8514">
        <v>48</v>
      </c>
      <c r="K8514" t="s">
        <v>28</v>
      </c>
      <c r="L8514" t="s">
        <v>38</v>
      </c>
      <c r="M8514" t="s">
        <v>39</v>
      </c>
      <c r="N8514" t="b">
        <v>0</v>
      </c>
      <c r="O8514" t="s">
        <v>39</v>
      </c>
      <c r="P8514" t="s">
        <v>39</v>
      </c>
      <c r="Q8514" t="s">
        <v>40</v>
      </c>
      <c r="R8514" t="s">
        <v>41</v>
      </c>
      <c r="S8514" t="s">
        <v>32</v>
      </c>
      <c r="T8514" t="s">
        <v>33</v>
      </c>
      <c r="U8514">
        <v>1017196</v>
      </c>
      <c r="V8514">
        <v>245472</v>
      </c>
      <c r="W8514">
        <v>40.840380000000003</v>
      </c>
      <c r="X8514">
        <v>-73.880930000000006</v>
      </c>
      <c r="Y8514" t="s">
        <v>5860</v>
      </c>
    </row>
    <row r="8515" spans="1:25" x14ac:dyDescent="0.3">
      <c r="A8515">
        <v>273816263</v>
      </c>
      <c r="B8515" s="1">
        <v>45170</v>
      </c>
      <c r="C8515">
        <v>2023</v>
      </c>
      <c r="D8515" t="s">
        <v>59</v>
      </c>
      <c r="E8515">
        <v>9</v>
      </c>
      <c r="F8515" s="2">
        <v>0.9506944444444444</v>
      </c>
      <c r="G8515">
        <v>22</v>
      </c>
      <c r="H8515" t="s">
        <v>36</v>
      </c>
      <c r="I8515" t="s">
        <v>37</v>
      </c>
      <c r="J8515">
        <v>43</v>
      </c>
      <c r="K8515" t="s">
        <v>28</v>
      </c>
      <c r="L8515" t="s">
        <v>38</v>
      </c>
      <c r="M8515" t="s">
        <v>39</v>
      </c>
      <c r="N8515" t="b">
        <v>0</v>
      </c>
      <c r="O8515" t="s">
        <v>39</v>
      </c>
      <c r="P8515" t="s">
        <v>39</v>
      </c>
      <c r="Q8515" t="s">
        <v>40</v>
      </c>
      <c r="R8515" t="s">
        <v>31</v>
      </c>
      <c r="S8515" t="s">
        <v>32</v>
      </c>
      <c r="T8515" t="s">
        <v>97</v>
      </c>
      <c r="U8515">
        <v>1023801</v>
      </c>
      <c r="V8515">
        <v>242376</v>
      </c>
      <c r="W8515">
        <v>40.831854</v>
      </c>
      <c r="X8515">
        <v>-73.857076000000006</v>
      </c>
      <c r="Y8515" t="s">
        <v>1750</v>
      </c>
    </row>
    <row r="8516" spans="1:25" x14ac:dyDescent="0.3">
      <c r="A8516">
        <v>263692953</v>
      </c>
      <c r="B8516" s="1">
        <v>44972</v>
      </c>
      <c r="C8516">
        <v>2023</v>
      </c>
      <c r="D8516" t="s">
        <v>56</v>
      </c>
      <c r="E8516">
        <v>2</v>
      </c>
      <c r="F8516" s="2">
        <v>0.25</v>
      </c>
      <c r="G8516">
        <v>6</v>
      </c>
      <c r="H8516" t="s">
        <v>48</v>
      </c>
      <c r="I8516" t="s">
        <v>37</v>
      </c>
      <c r="J8516">
        <v>110</v>
      </c>
      <c r="K8516" t="s">
        <v>28</v>
      </c>
      <c r="L8516" t="s">
        <v>124</v>
      </c>
      <c r="M8516" t="s">
        <v>125</v>
      </c>
      <c r="N8516" t="b">
        <v>0</v>
      </c>
      <c r="O8516" t="s">
        <v>31</v>
      </c>
      <c r="P8516" t="s">
        <v>32</v>
      </c>
      <c r="Q8516" t="s">
        <v>97</v>
      </c>
      <c r="R8516" t="s">
        <v>31</v>
      </c>
      <c r="S8516" t="s">
        <v>32</v>
      </c>
      <c r="T8516" t="s">
        <v>57</v>
      </c>
      <c r="U8516">
        <v>1025013</v>
      </c>
      <c r="V8516">
        <v>212350</v>
      </c>
      <c r="W8516">
        <v>40.749434000000001</v>
      </c>
      <c r="X8516">
        <v>-73.852878000000004</v>
      </c>
      <c r="Y8516" t="s">
        <v>5861</v>
      </c>
    </row>
    <row r="8517" spans="1:25" x14ac:dyDescent="0.3">
      <c r="A8517">
        <v>275291829</v>
      </c>
      <c r="B8517" s="1">
        <v>45201</v>
      </c>
      <c r="C8517">
        <v>2023</v>
      </c>
      <c r="D8517" t="s">
        <v>35</v>
      </c>
      <c r="E8517">
        <v>10</v>
      </c>
      <c r="F8517" s="2">
        <v>0.39583333333333331</v>
      </c>
      <c r="G8517">
        <v>9</v>
      </c>
      <c r="H8517" t="s">
        <v>48</v>
      </c>
      <c r="I8517" t="s">
        <v>37</v>
      </c>
      <c r="J8517">
        <v>105</v>
      </c>
      <c r="K8517" t="s">
        <v>28</v>
      </c>
      <c r="L8517" t="s">
        <v>38</v>
      </c>
      <c r="M8517" t="s">
        <v>39</v>
      </c>
      <c r="N8517" t="b">
        <v>0</v>
      </c>
      <c r="O8517" t="s">
        <v>41</v>
      </c>
      <c r="P8517" t="s">
        <v>32</v>
      </c>
      <c r="Q8517" t="s">
        <v>57</v>
      </c>
      <c r="R8517" t="s">
        <v>41</v>
      </c>
      <c r="S8517" t="s">
        <v>32</v>
      </c>
      <c r="T8517" t="s">
        <v>33</v>
      </c>
      <c r="U8517">
        <v>1048612</v>
      </c>
      <c r="V8517">
        <v>180063</v>
      </c>
      <c r="W8517">
        <v>40.660674999999998</v>
      </c>
      <c r="X8517">
        <v>-73.768016000000003</v>
      </c>
      <c r="Y8517" t="s">
        <v>5653</v>
      </c>
    </row>
    <row r="8518" spans="1:25" x14ac:dyDescent="0.3">
      <c r="A8518">
        <v>275053556</v>
      </c>
      <c r="B8518" s="1">
        <v>45196</v>
      </c>
      <c r="C8518">
        <v>2023</v>
      </c>
      <c r="D8518" t="s">
        <v>56</v>
      </c>
      <c r="E8518">
        <v>9</v>
      </c>
      <c r="F8518" s="2">
        <v>0.82499999999999996</v>
      </c>
      <c r="G8518">
        <v>19</v>
      </c>
      <c r="H8518" t="s">
        <v>51</v>
      </c>
      <c r="I8518" t="s">
        <v>37</v>
      </c>
      <c r="J8518">
        <v>79</v>
      </c>
      <c r="K8518" t="s">
        <v>45</v>
      </c>
      <c r="L8518" t="s">
        <v>119</v>
      </c>
      <c r="M8518" t="s">
        <v>46</v>
      </c>
      <c r="N8518" t="b">
        <v>1</v>
      </c>
      <c r="O8518" t="s">
        <v>31</v>
      </c>
      <c r="P8518" t="s">
        <v>32</v>
      </c>
      <c r="Q8518" t="s">
        <v>33</v>
      </c>
      <c r="R8518" t="s">
        <v>31</v>
      </c>
      <c r="S8518" t="s">
        <v>32</v>
      </c>
      <c r="T8518" t="s">
        <v>57</v>
      </c>
      <c r="U8518">
        <v>998151</v>
      </c>
      <c r="V8518">
        <v>193827</v>
      </c>
      <c r="W8518">
        <v>40.698678999999998</v>
      </c>
      <c r="X8518">
        <v>-73.949866</v>
      </c>
      <c r="Y8518" t="s">
        <v>5862</v>
      </c>
    </row>
    <row r="8519" spans="1:25" x14ac:dyDescent="0.3">
      <c r="A8519">
        <v>268233288</v>
      </c>
      <c r="B8519" s="1">
        <v>45059</v>
      </c>
      <c r="C8519">
        <v>2023</v>
      </c>
      <c r="D8519" t="s">
        <v>54</v>
      </c>
      <c r="E8519">
        <v>5</v>
      </c>
      <c r="F8519" s="2">
        <v>0.15625</v>
      </c>
      <c r="G8519">
        <v>3</v>
      </c>
      <c r="H8519" t="s">
        <v>26</v>
      </c>
      <c r="I8519" t="s">
        <v>37</v>
      </c>
      <c r="J8519">
        <v>9</v>
      </c>
      <c r="K8519" t="s">
        <v>28</v>
      </c>
      <c r="L8519" t="s">
        <v>38</v>
      </c>
      <c r="M8519" t="s">
        <v>39</v>
      </c>
      <c r="N8519" t="b">
        <v>0</v>
      </c>
      <c r="O8519" t="s">
        <v>31</v>
      </c>
      <c r="P8519" t="s">
        <v>32</v>
      </c>
      <c r="Q8519" t="s">
        <v>33</v>
      </c>
      <c r="R8519" t="s">
        <v>31</v>
      </c>
      <c r="S8519" t="s">
        <v>32</v>
      </c>
      <c r="T8519" t="s">
        <v>33</v>
      </c>
      <c r="U8519">
        <v>987520</v>
      </c>
      <c r="V8519">
        <v>202899</v>
      </c>
      <c r="W8519">
        <v>40.723587000000002</v>
      </c>
      <c r="X8519">
        <v>-73.988201000000004</v>
      </c>
      <c r="Y8519" t="s">
        <v>5863</v>
      </c>
    </row>
    <row r="8520" spans="1:25" x14ac:dyDescent="0.3">
      <c r="A8520">
        <v>266761945</v>
      </c>
      <c r="B8520" s="1">
        <v>45031</v>
      </c>
      <c r="C8520">
        <v>2023</v>
      </c>
      <c r="D8520" t="s">
        <v>54</v>
      </c>
      <c r="E8520">
        <v>4</v>
      </c>
      <c r="F8520" s="2">
        <v>0.71180555555555558</v>
      </c>
      <c r="G8520">
        <v>17</v>
      </c>
      <c r="H8520" t="s">
        <v>51</v>
      </c>
      <c r="I8520" t="s">
        <v>37</v>
      </c>
      <c r="J8520">
        <v>77</v>
      </c>
      <c r="K8520" t="s">
        <v>28</v>
      </c>
      <c r="L8520" t="s">
        <v>38</v>
      </c>
      <c r="M8520" t="s">
        <v>39</v>
      </c>
      <c r="N8520" t="b">
        <v>0</v>
      </c>
      <c r="O8520" t="s">
        <v>31</v>
      </c>
      <c r="P8520" t="s">
        <v>32</v>
      </c>
      <c r="Q8520" t="s">
        <v>33</v>
      </c>
      <c r="R8520" t="s">
        <v>31</v>
      </c>
      <c r="S8520" t="s">
        <v>32</v>
      </c>
      <c r="T8520" t="s">
        <v>33</v>
      </c>
      <c r="U8520">
        <v>1000320</v>
      </c>
      <c r="V8520">
        <v>183659</v>
      </c>
      <c r="W8520">
        <v>40.670763999999998</v>
      </c>
      <c r="X8520">
        <v>-73.942068000000006</v>
      </c>
      <c r="Y8520" t="s">
        <v>5864</v>
      </c>
    </row>
    <row r="8521" spans="1:25" x14ac:dyDescent="0.3">
      <c r="A8521">
        <v>278488356</v>
      </c>
      <c r="B8521" s="1">
        <v>45264</v>
      </c>
      <c r="C8521">
        <v>2023</v>
      </c>
      <c r="D8521" t="s">
        <v>35</v>
      </c>
      <c r="E8521">
        <v>12</v>
      </c>
      <c r="F8521" s="2">
        <v>0.67708333333333337</v>
      </c>
      <c r="G8521">
        <v>16</v>
      </c>
      <c r="H8521" t="s">
        <v>36</v>
      </c>
      <c r="I8521" t="s">
        <v>37</v>
      </c>
      <c r="J8521">
        <v>48</v>
      </c>
      <c r="K8521" t="s">
        <v>28</v>
      </c>
      <c r="L8521" t="s">
        <v>38</v>
      </c>
      <c r="M8521" t="s">
        <v>39</v>
      </c>
      <c r="N8521" t="b">
        <v>0</v>
      </c>
      <c r="O8521" t="s">
        <v>39</v>
      </c>
      <c r="P8521" t="s">
        <v>39</v>
      </c>
      <c r="Q8521" t="s">
        <v>40</v>
      </c>
      <c r="R8521" t="s">
        <v>41</v>
      </c>
      <c r="S8521" t="s">
        <v>32</v>
      </c>
      <c r="T8521" t="s">
        <v>57</v>
      </c>
      <c r="U8521">
        <v>1014898</v>
      </c>
      <c r="V8521">
        <v>249845</v>
      </c>
      <c r="W8521">
        <v>40.852390999999997</v>
      </c>
      <c r="X8521">
        <v>-73.889214999999993</v>
      </c>
      <c r="Y8521" t="s">
        <v>5865</v>
      </c>
    </row>
    <row r="8522" spans="1:25" x14ac:dyDescent="0.3">
      <c r="A8522">
        <v>265006013</v>
      </c>
      <c r="B8522" s="1">
        <v>44996</v>
      </c>
      <c r="C8522">
        <v>2023</v>
      </c>
      <c r="D8522" t="s">
        <v>54</v>
      </c>
      <c r="E8522">
        <v>3</v>
      </c>
      <c r="F8522" s="2">
        <v>0.2361111111111111</v>
      </c>
      <c r="G8522">
        <v>5</v>
      </c>
      <c r="H8522" t="s">
        <v>51</v>
      </c>
      <c r="I8522" t="s">
        <v>27</v>
      </c>
      <c r="J8522">
        <v>79</v>
      </c>
      <c r="K8522" t="s">
        <v>45</v>
      </c>
      <c r="L8522" t="s">
        <v>119</v>
      </c>
      <c r="M8522" t="s">
        <v>46</v>
      </c>
      <c r="N8522" t="b">
        <v>1</v>
      </c>
      <c r="O8522" t="s">
        <v>31</v>
      </c>
      <c r="P8522" t="s">
        <v>32</v>
      </c>
      <c r="Q8522" t="s">
        <v>33</v>
      </c>
      <c r="R8522" t="s">
        <v>49</v>
      </c>
      <c r="S8522" t="s">
        <v>32</v>
      </c>
      <c r="T8522" t="s">
        <v>33</v>
      </c>
      <c r="U8522">
        <v>998286</v>
      </c>
      <c r="V8522">
        <v>189884</v>
      </c>
      <c r="W8522">
        <v>40.687854999999999</v>
      </c>
      <c r="X8522">
        <v>-73.949387999999999</v>
      </c>
      <c r="Y8522" t="s">
        <v>5866</v>
      </c>
    </row>
    <row r="8523" spans="1:25" x14ac:dyDescent="0.3">
      <c r="A8523">
        <v>262268556</v>
      </c>
      <c r="B8523" s="1">
        <v>44946</v>
      </c>
      <c r="C8523">
        <v>2023</v>
      </c>
      <c r="D8523" t="s">
        <v>59</v>
      </c>
      <c r="E8523">
        <v>1</v>
      </c>
      <c r="F8523" s="2">
        <v>0.43055555555555558</v>
      </c>
      <c r="G8523">
        <v>10</v>
      </c>
      <c r="H8523" t="s">
        <v>48</v>
      </c>
      <c r="I8523" t="s">
        <v>37</v>
      </c>
      <c r="J8523">
        <v>100</v>
      </c>
      <c r="K8523" t="s">
        <v>28</v>
      </c>
      <c r="L8523" t="s">
        <v>38</v>
      </c>
      <c r="M8523" t="s">
        <v>39</v>
      </c>
      <c r="N8523" t="b">
        <v>0</v>
      </c>
      <c r="O8523" t="s">
        <v>99</v>
      </c>
      <c r="P8523" t="s">
        <v>32</v>
      </c>
      <c r="Q8523" t="s">
        <v>33</v>
      </c>
      <c r="R8523" t="s">
        <v>99</v>
      </c>
      <c r="S8523" t="s">
        <v>32</v>
      </c>
      <c r="T8523" t="s">
        <v>33</v>
      </c>
      <c r="U8523">
        <v>1035623</v>
      </c>
      <c r="V8523">
        <v>153051</v>
      </c>
      <c r="W8523">
        <v>40.586618999999999</v>
      </c>
      <c r="X8523">
        <v>-73.815038999999999</v>
      </c>
      <c r="Y8523" t="s">
        <v>5867</v>
      </c>
    </row>
    <row r="8524" spans="1:25" x14ac:dyDescent="0.3">
      <c r="A8524">
        <v>272815860</v>
      </c>
      <c r="B8524" s="1">
        <v>45149</v>
      </c>
      <c r="C8524">
        <v>2023</v>
      </c>
      <c r="D8524" t="s">
        <v>59</v>
      </c>
      <c r="E8524">
        <v>8</v>
      </c>
      <c r="F8524" s="2">
        <v>0.97847222222222219</v>
      </c>
      <c r="G8524">
        <v>23</v>
      </c>
      <c r="H8524" t="s">
        <v>26</v>
      </c>
      <c r="I8524" t="s">
        <v>37</v>
      </c>
      <c r="J8524">
        <v>32</v>
      </c>
      <c r="K8524" t="s">
        <v>28</v>
      </c>
      <c r="L8524" t="s">
        <v>38</v>
      </c>
      <c r="M8524" t="s">
        <v>39</v>
      </c>
      <c r="N8524" t="b">
        <v>1</v>
      </c>
      <c r="O8524" t="s">
        <v>31</v>
      </c>
      <c r="P8524" t="s">
        <v>32</v>
      </c>
      <c r="Q8524" t="s">
        <v>33</v>
      </c>
      <c r="R8524" t="s">
        <v>31</v>
      </c>
      <c r="S8524" t="s">
        <v>32</v>
      </c>
      <c r="T8524" t="s">
        <v>57</v>
      </c>
      <c r="U8524">
        <v>997995</v>
      </c>
      <c r="V8524">
        <v>235238</v>
      </c>
      <c r="W8524">
        <v>40.812339000000001</v>
      </c>
      <c r="X8524">
        <v>-73.950343000000004</v>
      </c>
      <c r="Y8524" t="s">
        <v>5822</v>
      </c>
    </row>
    <row r="8525" spans="1:25" x14ac:dyDescent="0.3">
      <c r="A8525">
        <v>265674098</v>
      </c>
      <c r="B8525" s="1">
        <v>45010</v>
      </c>
      <c r="C8525">
        <v>2023</v>
      </c>
      <c r="D8525" t="s">
        <v>54</v>
      </c>
      <c r="E8525">
        <v>3</v>
      </c>
      <c r="F8525" s="2">
        <v>0.10972222222222222</v>
      </c>
      <c r="G8525">
        <v>2</v>
      </c>
      <c r="H8525" t="s">
        <v>36</v>
      </c>
      <c r="I8525" t="s">
        <v>37</v>
      </c>
      <c r="J8525">
        <v>48</v>
      </c>
      <c r="K8525" t="s">
        <v>28</v>
      </c>
      <c r="L8525" t="s">
        <v>38</v>
      </c>
      <c r="M8525" t="s">
        <v>39</v>
      </c>
      <c r="N8525" t="b">
        <v>0</v>
      </c>
      <c r="O8525" t="s">
        <v>31</v>
      </c>
      <c r="P8525" t="s">
        <v>32</v>
      </c>
      <c r="Q8525" t="s">
        <v>33</v>
      </c>
      <c r="R8525" t="s">
        <v>31</v>
      </c>
      <c r="S8525" t="s">
        <v>32</v>
      </c>
      <c r="T8525" t="s">
        <v>33</v>
      </c>
      <c r="U8525">
        <v>1015450</v>
      </c>
      <c r="V8525">
        <v>247021</v>
      </c>
      <c r="W8525">
        <v>40.84463555</v>
      </c>
      <c r="X8525">
        <v>-73.88723401</v>
      </c>
      <c r="Y8525" t="s">
        <v>5627</v>
      </c>
    </row>
    <row r="8526" spans="1:25" x14ac:dyDescent="0.3">
      <c r="A8526">
        <v>276142175</v>
      </c>
      <c r="B8526" s="1">
        <v>45217</v>
      </c>
      <c r="C8526">
        <v>2023</v>
      </c>
      <c r="D8526" t="s">
        <v>56</v>
      </c>
      <c r="E8526">
        <v>10</v>
      </c>
      <c r="F8526" s="2">
        <v>0.63541666666666663</v>
      </c>
      <c r="G8526">
        <v>15</v>
      </c>
      <c r="H8526" t="s">
        <v>36</v>
      </c>
      <c r="I8526" t="s">
        <v>37</v>
      </c>
      <c r="J8526">
        <v>40</v>
      </c>
      <c r="K8526" t="s">
        <v>45</v>
      </c>
      <c r="L8526" t="s">
        <v>119</v>
      </c>
      <c r="M8526" t="s">
        <v>46</v>
      </c>
      <c r="N8526" t="b">
        <v>0</v>
      </c>
      <c r="O8526" t="s">
        <v>39</v>
      </c>
      <c r="P8526" t="s">
        <v>39</v>
      </c>
      <c r="Q8526" t="s">
        <v>40</v>
      </c>
      <c r="R8526" t="s">
        <v>31</v>
      </c>
      <c r="S8526" t="s">
        <v>32</v>
      </c>
      <c r="T8526" t="s">
        <v>57</v>
      </c>
      <c r="U8526">
        <v>1009894</v>
      </c>
      <c r="V8526">
        <v>236851</v>
      </c>
      <c r="W8526">
        <v>40.816740000000003</v>
      </c>
      <c r="X8526">
        <v>-73.907353000000001</v>
      </c>
      <c r="Y8526" t="s">
        <v>5868</v>
      </c>
    </row>
    <row r="8527" spans="1:25" x14ac:dyDescent="0.3">
      <c r="A8527">
        <v>277159143</v>
      </c>
      <c r="B8527" s="1">
        <v>45237</v>
      </c>
      <c r="C8527">
        <v>2023</v>
      </c>
      <c r="D8527" t="s">
        <v>43</v>
      </c>
      <c r="E8527">
        <v>11</v>
      </c>
      <c r="F8527" s="2">
        <v>0.70833333333333337</v>
      </c>
      <c r="G8527">
        <v>17</v>
      </c>
      <c r="H8527" t="s">
        <v>36</v>
      </c>
      <c r="I8527" t="s">
        <v>37</v>
      </c>
      <c r="J8527">
        <v>40</v>
      </c>
      <c r="K8527" t="s">
        <v>45</v>
      </c>
      <c r="L8527" t="s">
        <v>119</v>
      </c>
      <c r="M8527" t="s">
        <v>46</v>
      </c>
      <c r="N8527" t="b">
        <v>0</v>
      </c>
      <c r="O8527" t="s">
        <v>39</v>
      </c>
      <c r="P8527" t="s">
        <v>39</v>
      </c>
      <c r="Q8527" t="s">
        <v>40</v>
      </c>
      <c r="R8527" t="s">
        <v>31</v>
      </c>
      <c r="S8527" t="s">
        <v>32</v>
      </c>
      <c r="T8527" t="s">
        <v>57</v>
      </c>
      <c r="U8527">
        <v>1009624</v>
      </c>
      <c r="V8527">
        <v>238920</v>
      </c>
      <c r="W8527">
        <v>40.822420000000001</v>
      </c>
      <c r="X8527">
        <v>-73.908320000000003</v>
      </c>
      <c r="Y8527" t="s">
        <v>5869</v>
      </c>
    </row>
    <row r="8528" spans="1:25" x14ac:dyDescent="0.3">
      <c r="A8528">
        <v>266473082</v>
      </c>
      <c r="B8528" s="1">
        <v>45026</v>
      </c>
      <c r="C8528">
        <v>2023</v>
      </c>
      <c r="D8528" t="s">
        <v>35</v>
      </c>
      <c r="E8528">
        <v>4</v>
      </c>
      <c r="F8528" s="2">
        <v>0.94791666666666663</v>
      </c>
      <c r="G8528">
        <v>22</v>
      </c>
      <c r="H8528" t="s">
        <v>26</v>
      </c>
      <c r="I8528" t="s">
        <v>37</v>
      </c>
      <c r="J8528">
        <v>25</v>
      </c>
      <c r="K8528" t="s">
        <v>28</v>
      </c>
      <c r="L8528" t="s">
        <v>38</v>
      </c>
      <c r="M8528" t="s">
        <v>39</v>
      </c>
      <c r="N8528" t="b">
        <v>0</v>
      </c>
      <c r="O8528" t="s">
        <v>99</v>
      </c>
      <c r="P8528" t="s">
        <v>32</v>
      </c>
      <c r="Q8528" t="s">
        <v>33</v>
      </c>
      <c r="R8528" t="s">
        <v>41</v>
      </c>
      <c r="S8528" t="s">
        <v>32</v>
      </c>
      <c r="T8528" t="s">
        <v>57</v>
      </c>
      <c r="U8528">
        <v>1001028</v>
      </c>
      <c r="V8528">
        <v>229571</v>
      </c>
      <c r="W8528">
        <v>40.796781000000003</v>
      </c>
      <c r="X8528">
        <v>-73.939402000000001</v>
      </c>
      <c r="Y8528" t="s">
        <v>5870</v>
      </c>
    </row>
    <row r="8529" spans="1:25" x14ac:dyDescent="0.3">
      <c r="A8529">
        <v>278426559</v>
      </c>
      <c r="B8529" s="1">
        <v>45263</v>
      </c>
      <c r="C8529">
        <v>2023</v>
      </c>
      <c r="D8529" t="s">
        <v>63</v>
      </c>
      <c r="E8529">
        <v>12</v>
      </c>
      <c r="F8529" s="2">
        <v>0.16666666666666666</v>
      </c>
      <c r="G8529">
        <v>4</v>
      </c>
      <c r="H8529" t="s">
        <v>48</v>
      </c>
      <c r="I8529" t="s">
        <v>37</v>
      </c>
      <c r="J8529">
        <v>110</v>
      </c>
      <c r="K8529" t="s">
        <v>28</v>
      </c>
      <c r="L8529" t="s">
        <v>38</v>
      </c>
      <c r="M8529" t="s">
        <v>39</v>
      </c>
      <c r="N8529" t="b">
        <v>0</v>
      </c>
      <c r="O8529" t="s">
        <v>31</v>
      </c>
      <c r="P8529" t="s">
        <v>32</v>
      </c>
      <c r="Q8529" t="s">
        <v>57</v>
      </c>
      <c r="R8529" t="s">
        <v>31</v>
      </c>
      <c r="S8529" t="s">
        <v>32</v>
      </c>
      <c r="T8529" t="s">
        <v>57</v>
      </c>
      <c r="U8529">
        <v>1020379</v>
      </c>
      <c r="V8529">
        <v>212045</v>
      </c>
      <c r="W8529">
        <v>40.748618</v>
      </c>
      <c r="X8529">
        <v>-73.869603999999995</v>
      </c>
      <c r="Y8529" t="s">
        <v>5871</v>
      </c>
    </row>
    <row r="8530" spans="1:25" x14ac:dyDescent="0.3">
      <c r="A8530">
        <v>262145575</v>
      </c>
      <c r="B8530" s="1">
        <v>44944</v>
      </c>
      <c r="C8530">
        <v>2023</v>
      </c>
      <c r="D8530" t="s">
        <v>56</v>
      </c>
      <c r="E8530">
        <v>1</v>
      </c>
      <c r="F8530" s="2">
        <v>0.7006944444444444</v>
      </c>
      <c r="G8530">
        <v>16</v>
      </c>
      <c r="H8530" t="s">
        <v>48</v>
      </c>
      <c r="I8530" t="s">
        <v>37</v>
      </c>
      <c r="J8530">
        <v>105</v>
      </c>
      <c r="K8530" t="s">
        <v>28</v>
      </c>
      <c r="L8530" t="s">
        <v>38</v>
      </c>
      <c r="M8530" t="s">
        <v>39</v>
      </c>
      <c r="N8530" t="b">
        <v>0</v>
      </c>
      <c r="O8530" t="s">
        <v>99</v>
      </c>
      <c r="P8530" t="s">
        <v>32</v>
      </c>
      <c r="Q8530" t="s">
        <v>33</v>
      </c>
      <c r="R8530" t="s">
        <v>99</v>
      </c>
      <c r="S8530" t="s">
        <v>32</v>
      </c>
      <c r="T8530" t="s">
        <v>33</v>
      </c>
      <c r="U8530">
        <v>1054984</v>
      </c>
      <c r="V8530">
        <v>193094</v>
      </c>
      <c r="W8530">
        <v>40.696395000000003</v>
      </c>
      <c r="X8530">
        <v>-73.744911000000002</v>
      </c>
      <c r="Y8530" t="s">
        <v>5872</v>
      </c>
    </row>
    <row r="8531" spans="1:25" x14ac:dyDescent="0.3">
      <c r="A8531">
        <v>278915845</v>
      </c>
      <c r="B8531" s="1">
        <v>45272</v>
      </c>
      <c r="C8531">
        <v>2023</v>
      </c>
      <c r="D8531" t="s">
        <v>43</v>
      </c>
      <c r="E8531">
        <v>12</v>
      </c>
      <c r="F8531" s="2">
        <v>0.20833333333333334</v>
      </c>
      <c r="G8531">
        <v>5</v>
      </c>
      <c r="H8531" t="s">
        <v>48</v>
      </c>
      <c r="I8531" t="s">
        <v>37</v>
      </c>
      <c r="J8531">
        <v>113</v>
      </c>
      <c r="K8531" t="s">
        <v>28</v>
      </c>
      <c r="L8531" t="s">
        <v>38</v>
      </c>
      <c r="M8531" t="s">
        <v>39</v>
      </c>
      <c r="N8531" t="b">
        <v>0</v>
      </c>
      <c r="O8531" t="s">
        <v>31</v>
      </c>
      <c r="P8531" t="s">
        <v>32</v>
      </c>
      <c r="Q8531" t="s">
        <v>33</v>
      </c>
      <c r="R8531" t="s">
        <v>31</v>
      </c>
      <c r="S8531" t="s">
        <v>32</v>
      </c>
      <c r="T8531" t="s">
        <v>33</v>
      </c>
      <c r="U8531">
        <v>1051164</v>
      </c>
      <c r="V8531">
        <v>196680</v>
      </c>
      <c r="W8531">
        <v>40.706264875375332</v>
      </c>
      <c r="X8531">
        <v>-73.758654885044592</v>
      </c>
      <c r="Y8531" t="s">
        <v>5637</v>
      </c>
    </row>
    <row r="8532" spans="1:25" x14ac:dyDescent="0.3">
      <c r="A8532">
        <v>268554247</v>
      </c>
      <c r="B8532" s="1">
        <v>45065</v>
      </c>
      <c r="C8532">
        <v>2023</v>
      </c>
      <c r="D8532" t="s">
        <v>59</v>
      </c>
      <c r="E8532">
        <v>5</v>
      </c>
      <c r="F8532" s="2">
        <v>0.66111111111111109</v>
      </c>
      <c r="G8532">
        <v>15</v>
      </c>
      <c r="H8532" t="s">
        <v>135</v>
      </c>
      <c r="I8532" t="s">
        <v>37</v>
      </c>
      <c r="J8532">
        <v>120</v>
      </c>
      <c r="K8532" t="s">
        <v>28</v>
      </c>
      <c r="L8532" t="s">
        <v>289</v>
      </c>
      <c r="M8532" t="s">
        <v>39</v>
      </c>
      <c r="N8532" t="b">
        <v>1</v>
      </c>
      <c r="O8532" t="s">
        <v>99</v>
      </c>
      <c r="P8532" t="s">
        <v>32</v>
      </c>
      <c r="Q8532" t="s">
        <v>33</v>
      </c>
      <c r="R8532" t="s">
        <v>99</v>
      </c>
      <c r="S8532" t="s">
        <v>32</v>
      </c>
      <c r="T8532" t="s">
        <v>33</v>
      </c>
      <c r="U8532">
        <v>962873</v>
      </c>
      <c r="V8532">
        <v>174172</v>
      </c>
      <c r="Y8532" t="s">
        <v>833</v>
      </c>
    </row>
    <row r="8533" spans="1:25" x14ac:dyDescent="0.3">
      <c r="A8533">
        <v>268973601</v>
      </c>
      <c r="B8533" s="1">
        <v>45074</v>
      </c>
      <c r="C8533">
        <v>2023</v>
      </c>
      <c r="D8533" t="s">
        <v>63</v>
      </c>
      <c r="E8533">
        <v>5</v>
      </c>
      <c r="F8533" s="2">
        <v>0.97916666666666663</v>
      </c>
      <c r="G8533">
        <v>23</v>
      </c>
      <c r="H8533" t="s">
        <v>36</v>
      </c>
      <c r="I8533" t="s">
        <v>37</v>
      </c>
      <c r="J8533">
        <v>40</v>
      </c>
      <c r="K8533" t="s">
        <v>45</v>
      </c>
      <c r="L8533" t="s">
        <v>119</v>
      </c>
      <c r="M8533" t="s">
        <v>46</v>
      </c>
      <c r="N8533" t="b">
        <v>0</v>
      </c>
      <c r="O8533" t="s">
        <v>99</v>
      </c>
      <c r="P8533" t="s">
        <v>32</v>
      </c>
      <c r="Q8533" t="s">
        <v>33</v>
      </c>
      <c r="R8533" t="s">
        <v>41</v>
      </c>
      <c r="S8533" t="s">
        <v>32</v>
      </c>
      <c r="T8533" t="s">
        <v>97</v>
      </c>
      <c r="U8533">
        <v>1004418</v>
      </c>
      <c r="V8533">
        <v>234736</v>
      </c>
      <c r="W8533">
        <v>40.810948830000001</v>
      </c>
      <c r="X8533">
        <v>-73.927143810000004</v>
      </c>
      <c r="Y8533" t="s">
        <v>5873</v>
      </c>
    </row>
    <row r="8534" spans="1:25" x14ac:dyDescent="0.3">
      <c r="A8534">
        <v>272458920</v>
      </c>
      <c r="B8534" s="1">
        <v>45143</v>
      </c>
      <c r="C8534">
        <v>2023</v>
      </c>
      <c r="D8534" t="s">
        <v>54</v>
      </c>
      <c r="E8534">
        <v>8</v>
      </c>
      <c r="F8534" s="2">
        <v>0.32916666666666666</v>
      </c>
      <c r="G8534">
        <v>7</v>
      </c>
      <c r="H8534" t="s">
        <v>36</v>
      </c>
      <c r="I8534" t="s">
        <v>37</v>
      </c>
      <c r="J8534">
        <v>48</v>
      </c>
      <c r="K8534" t="s">
        <v>28</v>
      </c>
      <c r="L8534" t="s">
        <v>38</v>
      </c>
      <c r="M8534" t="s">
        <v>39</v>
      </c>
      <c r="N8534" t="b">
        <v>0</v>
      </c>
      <c r="O8534" t="s">
        <v>39</v>
      </c>
      <c r="P8534" t="s">
        <v>39</v>
      </c>
      <c r="Q8534" t="s">
        <v>40</v>
      </c>
      <c r="R8534" t="s">
        <v>31</v>
      </c>
      <c r="S8534" t="s">
        <v>32</v>
      </c>
      <c r="T8534" t="s">
        <v>57</v>
      </c>
      <c r="U8534">
        <v>1013342</v>
      </c>
      <c r="V8534">
        <v>247698</v>
      </c>
      <c r="W8534">
        <v>40.846502000000001</v>
      </c>
      <c r="X8534">
        <v>-73.894846999999999</v>
      </c>
      <c r="Y8534" t="s">
        <v>5332</v>
      </c>
    </row>
    <row r="8535" spans="1:25" x14ac:dyDescent="0.3">
      <c r="A8535">
        <v>270373347</v>
      </c>
      <c r="B8535" s="1">
        <v>45101</v>
      </c>
      <c r="C8535">
        <v>2023</v>
      </c>
      <c r="D8535" t="s">
        <v>54</v>
      </c>
      <c r="E8535">
        <v>6</v>
      </c>
      <c r="F8535" s="2">
        <v>0.82291666666666663</v>
      </c>
      <c r="G8535">
        <v>19</v>
      </c>
      <c r="H8535" t="s">
        <v>36</v>
      </c>
      <c r="I8535" t="s">
        <v>37</v>
      </c>
      <c r="J8535">
        <v>45</v>
      </c>
      <c r="K8535" t="s">
        <v>28</v>
      </c>
      <c r="L8535" t="s">
        <v>38</v>
      </c>
      <c r="M8535" t="s">
        <v>39</v>
      </c>
      <c r="N8535" t="b">
        <v>0</v>
      </c>
      <c r="O8535" t="s">
        <v>99</v>
      </c>
      <c r="P8535" t="s">
        <v>32</v>
      </c>
      <c r="Q8535" t="s">
        <v>33</v>
      </c>
      <c r="R8535" t="s">
        <v>99</v>
      </c>
      <c r="S8535" t="s">
        <v>32</v>
      </c>
      <c r="T8535" t="s">
        <v>97</v>
      </c>
      <c r="U8535">
        <v>1026992</v>
      </c>
      <c r="V8535">
        <v>245049</v>
      </c>
      <c r="W8535">
        <v>40.839174669999998</v>
      </c>
      <c r="X8535">
        <v>-73.84553047</v>
      </c>
      <c r="Y8535" t="s">
        <v>5447</v>
      </c>
    </row>
    <row r="8536" spans="1:25" x14ac:dyDescent="0.3">
      <c r="A8536">
        <v>264417853</v>
      </c>
      <c r="B8536" s="1">
        <v>44986</v>
      </c>
      <c r="C8536">
        <v>2023</v>
      </c>
      <c r="D8536" t="s">
        <v>56</v>
      </c>
      <c r="E8536">
        <v>3</v>
      </c>
      <c r="F8536" s="2">
        <v>0.79166666666666663</v>
      </c>
      <c r="G8536">
        <v>19</v>
      </c>
      <c r="H8536" t="s">
        <v>36</v>
      </c>
      <c r="I8536" t="s">
        <v>37</v>
      </c>
      <c r="J8536">
        <v>52</v>
      </c>
      <c r="K8536" t="s">
        <v>28</v>
      </c>
      <c r="L8536" t="s">
        <v>38</v>
      </c>
      <c r="M8536" t="s">
        <v>52</v>
      </c>
      <c r="N8536" t="b">
        <v>0</v>
      </c>
      <c r="O8536" t="s">
        <v>39</v>
      </c>
      <c r="P8536" t="s">
        <v>39</v>
      </c>
      <c r="Q8536" t="s">
        <v>40</v>
      </c>
      <c r="R8536" t="s">
        <v>99</v>
      </c>
      <c r="S8536" t="s">
        <v>32</v>
      </c>
      <c r="T8536" t="s">
        <v>33</v>
      </c>
      <c r="U8536">
        <v>1019142</v>
      </c>
      <c r="V8536">
        <v>259107</v>
      </c>
      <c r="W8536">
        <v>40.877794999999999</v>
      </c>
      <c r="X8536">
        <v>-73.873827000000006</v>
      </c>
      <c r="Y8536" t="s">
        <v>5438</v>
      </c>
    </row>
    <row r="8537" spans="1:25" x14ac:dyDescent="0.3">
      <c r="A8537">
        <v>275504816</v>
      </c>
      <c r="B8537" s="1">
        <v>45204</v>
      </c>
      <c r="C8537">
        <v>2023</v>
      </c>
      <c r="D8537" t="s">
        <v>25</v>
      </c>
      <c r="E8537">
        <v>10</v>
      </c>
      <c r="F8537" s="2">
        <v>0.84375</v>
      </c>
      <c r="G8537">
        <v>20</v>
      </c>
      <c r="H8537" t="s">
        <v>36</v>
      </c>
      <c r="I8537" t="s">
        <v>37</v>
      </c>
      <c r="J8537">
        <v>42</v>
      </c>
      <c r="K8537" t="s">
        <v>28</v>
      </c>
      <c r="L8537" t="s">
        <v>38</v>
      </c>
      <c r="M8537" t="s">
        <v>39</v>
      </c>
      <c r="N8537" t="b">
        <v>1</v>
      </c>
      <c r="O8537" t="s">
        <v>39</v>
      </c>
      <c r="P8537" t="s">
        <v>39</v>
      </c>
      <c r="Q8537" t="s">
        <v>40</v>
      </c>
      <c r="R8537" t="s">
        <v>49</v>
      </c>
      <c r="S8537" t="s">
        <v>32</v>
      </c>
      <c r="T8537" t="s">
        <v>33</v>
      </c>
      <c r="U8537">
        <v>1016161</v>
      </c>
      <c r="V8537">
        <v>243994</v>
      </c>
      <c r="W8537">
        <v>40.836326999999997</v>
      </c>
      <c r="X8537">
        <v>-73.884677999999994</v>
      </c>
      <c r="Y8537" t="s">
        <v>5735</v>
      </c>
    </row>
    <row r="8538" spans="1:25" x14ac:dyDescent="0.3">
      <c r="A8538">
        <v>276228575</v>
      </c>
      <c r="B8538" s="1">
        <v>45219</v>
      </c>
      <c r="C8538">
        <v>2023</v>
      </c>
      <c r="D8538" t="s">
        <v>59</v>
      </c>
      <c r="E8538">
        <v>10</v>
      </c>
      <c r="F8538" s="2">
        <v>0.22152777777777777</v>
      </c>
      <c r="G8538">
        <v>5</v>
      </c>
      <c r="H8538" t="s">
        <v>36</v>
      </c>
      <c r="I8538" t="s">
        <v>37</v>
      </c>
      <c r="J8538">
        <v>43</v>
      </c>
      <c r="K8538" t="s">
        <v>28</v>
      </c>
      <c r="L8538" t="s">
        <v>119</v>
      </c>
      <c r="M8538" t="s">
        <v>46</v>
      </c>
      <c r="N8538" t="b">
        <v>0</v>
      </c>
      <c r="O8538" t="s">
        <v>39</v>
      </c>
      <c r="P8538" t="s">
        <v>39</v>
      </c>
      <c r="Q8538" t="s">
        <v>40</v>
      </c>
      <c r="R8538" t="s">
        <v>31</v>
      </c>
      <c r="S8538" t="s">
        <v>32</v>
      </c>
      <c r="T8538" t="s">
        <v>33</v>
      </c>
      <c r="U8538">
        <v>1019912</v>
      </c>
      <c r="V8538">
        <v>240290</v>
      </c>
      <c r="W8538">
        <v>40.826144999999997</v>
      </c>
      <c r="X8538">
        <v>-73.871140999999994</v>
      </c>
      <c r="Y8538" t="s">
        <v>5874</v>
      </c>
    </row>
    <row r="8539" spans="1:25" x14ac:dyDescent="0.3">
      <c r="A8539">
        <v>271408363</v>
      </c>
      <c r="B8539" s="1">
        <v>45123</v>
      </c>
      <c r="C8539">
        <v>2023</v>
      </c>
      <c r="D8539" t="s">
        <v>63</v>
      </c>
      <c r="E8539">
        <v>7</v>
      </c>
      <c r="F8539" s="2">
        <v>0.76388888888888884</v>
      </c>
      <c r="G8539">
        <v>18</v>
      </c>
      <c r="H8539" t="s">
        <v>26</v>
      </c>
      <c r="I8539" t="s">
        <v>37</v>
      </c>
      <c r="J8539">
        <v>25</v>
      </c>
      <c r="K8539" t="s">
        <v>28</v>
      </c>
      <c r="L8539" t="s">
        <v>289</v>
      </c>
      <c r="M8539" t="s">
        <v>39</v>
      </c>
      <c r="N8539" t="b">
        <v>0</v>
      </c>
      <c r="O8539" t="s">
        <v>41</v>
      </c>
      <c r="P8539" t="s">
        <v>71</v>
      </c>
      <c r="Q8539" t="s">
        <v>33</v>
      </c>
      <c r="R8539" t="s">
        <v>31</v>
      </c>
      <c r="S8539" t="s">
        <v>71</v>
      </c>
      <c r="T8539" t="s">
        <v>33</v>
      </c>
      <c r="U8539">
        <v>999347</v>
      </c>
      <c r="V8539">
        <v>232501</v>
      </c>
      <c r="W8539">
        <v>40.804825000000001</v>
      </c>
      <c r="X8539">
        <v>-73.945465999999996</v>
      </c>
      <c r="Y8539" t="s">
        <v>5875</v>
      </c>
    </row>
    <row r="8540" spans="1:25" x14ac:dyDescent="0.3">
      <c r="A8540">
        <v>276665994</v>
      </c>
      <c r="B8540" s="1">
        <v>45228</v>
      </c>
      <c r="C8540">
        <v>2023</v>
      </c>
      <c r="D8540" t="s">
        <v>63</v>
      </c>
      <c r="E8540">
        <v>10</v>
      </c>
      <c r="F8540" s="2">
        <v>0.12152777777777778</v>
      </c>
      <c r="G8540">
        <v>2</v>
      </c>
      <c r="H8540" t="s">
        <v>36</v>
      </c>
      <c r="I8540" t="s">
        <v>37</v>
      </c>
      <c r="J8540">
        <v>47</v>
      </c>
      <c r="K8540" t="s">
        <v>28</v>
      </c>
      <c r="L8540" t="s">
        <v>38</v>
      </c>
      <c r="M8540" t="s">
        <v>39</v>
      </c>
      <c r="N8540" t="b">
        <v>0</v>
      </c>
      <c r="O8540" t="s">
        <v>49</v>
      </c>
      <c r="P8540" t="s">
        <v>32</v>
      </c>
      <c r="Q8540" t="s">
        <v>57</v>
      </c>
      <c r="R8540" t="s">
        <v>31</v>
      </c>
      <c r="S8540" t="s">
        <v>32</v>
      </c>
      <c r="T8540" t="s">
        <v>97</v>
      </c>
      <c r="U8540">
        <v>1025454</v>
      </c>
      <c r="V8540">
        <v>268214</v>
      </c>
      <c r="W8540">
        <v>40.902763</v>
      </c>
      <c r="X8540">
        <v>-73.850944999999996</v>
      </c>
      <c r="Y8540" t="s">
        <v>3999</v>
      </c>
    </row>
    <row r="8541" spans="1:25" x14ac:dyDescent="0.3">
      <c r="A8541">
        <v>266822496</v>
      </c>
      <c r="B8541" s="1">
        <v>45033</v>
      </c>
      <c r="C8541">
        <v>2023</v>
      </c>
      <c r="D8541" t="s">
        <v>35</v>
      </c>
      <c r="E8541">
        <v>4</v>
      </c>
      <c r="F8541" s="2">
        <v>0.66874999999999996</v>
      </c>
      <c r="G8541">
        <v>16</v>
      </c>
      <c r="H8541" t="s">
        <v>51</v>
      </c>
      <c r="I8541" t="s">
        <v>37</v>
      </c>
      <c r="J8541">
        <v>69</v>
      </c>
      <c r="K8541" t="s">
        <v>28</v>
      </c>
      <c r="L8541" t="s">
        <v>38</v>
      </c>
      <c r="M8541" t="s">
        <v>133</v>
      </c>
      <c r="N8541" t="b">
        <v>1</v>
      </c>
      <c r="O8541" t="s">
        <v>41</v>
      </c>
      <c r="P8541" t="s">
        <v>32</v>
      </c>
      <c r="Q8541" t="s">
        <v>33</v>
      </c>
      <c r="R8541" t="s">
        <v>41</v>
      </c>
      <c r="S8541" t="s">
        <v>32</v>
      </c>
      <c r="T8541" t="s">
        <v>57</v>
      </c>
      <c r="U8541">
        <v>1012994</v>
      </c>
      <c r="V8541">
        <v>171712</v>
      </c>
      <c r="W8541">
        <v>40.637942000000002</v>
      </c>
      <c r="X8541">
        <v>-73.896428999999998</v>
      </c>
      <c r="Y8541" t="s">
        <v>5876</v>
      </c>
    </row>
    <row r="8542" spans="1:25" x14ac:dyDescent="0.3">
      <c r="A8542">
        <v>271656067</v>
      </c>
      <c r="B8542" s="1">
        <v>45127</v>
      </c>
      <c r="C8542">
        <v>2023</v>
      </c>
      <c r="D8542" t="s">
        <v>25</v>
      </c>
      <c r="E8542">
        <v>7</v>
      </c>
      <c r="F8542" s="2">
        <v>0.33333333333333331</v>
      </c>
      <c r="G8542">
        <v>8</v>
      </c>
      <c r="H8542" t="s">
        <v>51</v>
      </c>
      <c r="I8542" t="s">
        <v>37</v>
      </c>
      <c r="J8542">
        <v>81</v>
      </c>
      <c r="K8542" t="s">
        <v>28</v>
      </c>
      <c r="L8542" t="s">
        <v>38</v>
      </c>
      <c r="M8542" t="s">
        <v>39</v>
      </c>
      <c r="N8542" t="b">
        <v>1</v>
      </c>
      <c r="O8542" t="s">
        <v>49</v>
      </c>
      <c r="P8542" t="s">
        <v>32</v>
      </c>
      <c r="Q8542" t="s">
        <v>33</v>
      </c>
      <c r="R8542" t="s">
        <v>31</v>
      </c>
      <c r="S8542" t="s">
        <v>32</v>
      </c>
      <c r="T8542" t="s">
        <v>33</v>
      </c>
      <c r="U8542">
        <v>1001463</v>
      </c>
      <c r="V8542">
        <v>190640</v>
      </c>
      <c r="W8542">
        <v>40.689923999999998</v>
      </c>
      <c r="X8542">
        <v>-73.937927999999999</v>
      </c>
      <c r="Y8542" t="s">
        <v>1316</v>
      </c>
    </row>
    <row r="8543" spans="1:25" x14ac:dyDescent="0.3">
      <c r="A8543">
        <v>270820972</v>
      </c>
      <c r="B8543" s="1">
        <v>45095</v>
      </c>
      <c r="C8543">
        <v>2023</v>
      </c>
      <c r="D8543" t="s">
        <v>63</v>
      </c>
      <c r="E8543">
        <v>6</v>
      </c>
      <c r="F8543" s="2">
        <v>0.66666666666666663</v>
      </c>
      <c r="G8543">
        <v>16</v>
      </c>
      <c r="H8543" t="s">
        <v>51</v>
      </c>
      <c r="I8543" t="s">
        <v>27</v>
      </c>
      <c r="J8543">
        <v>66</v>
      </c>
      <c r="K8543" t="s">
        <v>28</v>
      </c>
      <c r="L8543" t="s">
        <v>124</v>
      </c>
      <c r="M8543" t="s">
        <v>39</v>
      </c>
      <c r="N8543" t="b">
        <v>1</v>
      </c>
      <c r="O8543" t="s">
        <v>31</v>
      </c>
      <c r="P8543" t="s">
        <v>32</v>
      </c>
      <c r="Q8543" t="s">
        <v>97</v>
      </c>
      <c r="R8543" t="s">
        <v>31</v>
      </c>
      <c r="S8543" t="s">
        <v>32</v>
      </c>
      <c r="T8543" t="s">
        <v>97</v>
      </c>
      <c r="U8543">
        <v>985567</v>
      </c>
      <c r="V8543">
        <v>173981</v>
      </c>
      <c r="W8543">
        <v>40.644215000000003</v>
      </c>
      <c r="X8543">
        <v>-73.995253000000005</v>
      </c>
      <c r="Y8543" t="s">
        <v>5877</v>
      </c>
    </row>
    <row r="8544" spans="1:25" x14ac:dyDescent="0.3">
      <c r="A8544">
        <v>270078984</v>
      </c>
      <c r="B8544" s="1">
        <v>45096</v>
      </c>
      <c r="C8544">
        <v>2023</v>
      </c>
      <c r="D8544" t="s">
        <v>35</v>
      </c>
      <c r="E8544">
        <v>6</v>
      </c>
      <c r="F8544" s="2">
        <v>0.59375</v>
      </c>
      <c r="G8544">
        <v>14</v>
      </c>
      <c r="H8544" t="s">
        <v>36</v>
      </c>
      <c r="I8544" t="s">
        <v>37</v>
      </c>
      <c r="J8544">
        <v>42</v>
      </c>
      <c r="K8544" t="s">
        <v>28</v>
      </c>
      <c r="L8544" t="s">
        <v>38</v>
      </c>
      <c r="M8544" t="s">
        <v>52</v>
      </c>
      <c r="N8544" t="b">
        <v>1</v>
      </c>
      <c r="O8544" t="s">
        <v>39</v>
      </c>
      <c r="P8544" t="s">
        <v>39</v>
      </c>
      <c r="Q8544" t="s">
        <v>40</v>
      </c>
      <c r="R8544" t="s">
        <v>31</v>
      </c>
      <c r="S8544" t="s">
        <v>32</v>
      </c>
      <c r="T8544" t="s">
        <v>33</v>
      </c>
      <c r="U8544">
        <v>1015321</v>
      </c>
      <c r="V8544">
        <v>241827</v>
      </c>
      <c r="W8544">
        <v>40.830379999999998</v>
      </c>
      <c r="X8544">
        <v>-73.887722999999994</v>
      </c>
      <c r="Y8544" t="s">
        <v>5878</v>
      </c>
    </row>
    <row r="8545" spans="1:25" x14ac:dyDescent="0.3">
      <c r="A8545">
        <v>262067876</v>
      </c>
      <c r="B8545" s="1">
        <v>44943</v>
      </c>
      <c r="C8545">
        <v>2023</v>
      </c>
      <c r="D8545" t="s">
        <v>43</v>
      </c>
      <c r="E8545">
        <v>1</v>
      </c>
      <c r="F8545" s="2">
        <v>0.13125000000000001</v>
      </c>
      <c r="G8545">
        <v>3</v>
      </c>
      <c r="H8545" t="s">
        <v>36</v>
      </c>
      <c r="I8545" t="s">
        <v>37</v>
      </c>
      <c r="J8545">
        <v>48</v>
      </c>
      <c r="K8545" t="s">
        <v>28</v>
      </c>
      <c r="L8545" t="s">
        <v>38</v>
      </c>
      <c r="M8545" t="s">
        <v>39</v>
      </c>
      <c r="N8545" t="b">
        <v>0</v>
      </c>
      <c r="O8545" t="s">
        <v>99</v>
      </c>
      <c r="P8545" t="s">
        <v>32</v>
      </c>
      <c r="Q8545" t="s">
        <v>97</v>
      </c>
      <c r="R8545" t="s">
        <v>31</v>
      </c>
      <c r="S8545" t="s">
        <v>32</v>
      </c>
      <c r="T8545" t="s">
        <v>149</v>
      </c>
      <c r="U8545">
        <v>1016391</v>
      </c>
      <c r="V8545">
        <v>249523</v>
      </c>
      <c r="W8545">
        <v>40.851499420000003</v>
      </c>
      <c r="X8545">
        <v>-73.883820970000002</v>
      </c>
      <c r="Y8545" t="s">
        <v>5716</v>
      </c>
    </row>
    <row r="8546" spans="1:25" x14ac:dyDescent="0.3">
      <c r="A8546">
        <v>270758366</v>
      </c>
      <c r="B8546" s="1">
        <v>45110</v>
      </c>
      <c r="C8546">
        <v>2023</v>
      </c>
      <c r="D8546" t="s">
        <v>35</v>
      </c>
      <c r="E8546">
        <v>7</v>
      </c>
      <c r="F8546" s="2">
        <v>0.84305555555555556</v>
      </c>
      <c r="G8546">
        <v>20</v>
      </c>
      <c r="H8546" t="s">
        <v>36</v>
      </c>
      <c r="I8546" t="s">
        <v>37</v>
      </c>
      <c r="J8546">
        <v>44</v>
      </c>
      <c r="K8546" t="s">
        <v>28</v>
      </c>
      <c r="L8546" t="s">
        <v>38</v>
      </c>
      <c r="M8546" t="s">
        <v>39</v>
      </c>
      <c r="N8546" t="b">
        <v>0</v>
      </c>
      <c r="O8546" t="s">
        <v>31</v>
      </c>
      <c r="P8546" t="s">
        <v>32</v>
      </c>
      <c r="Q8546" t="s">
        <v>57</v>
      </c>
      <c r="R8546" t="s">
        <v>31</v>
      </c>
      <c r="S8546" t="s">
        <v>32</v>
      </c>
      <c r="T8546" t="s">
        <v>33</v>
      </c>
      <c r="U8546">
        <v>1005495</v>
      </c>
      <c r="V8546">
        <v>241185</v>
      </c>
      <c r="W8546">
        <v>40.828648000000001</v>
      </c>
      <c r="X8546">
        <v>-73.923230000000004</v>
      </c>
      <c r="Y8546" t="s">
        <v>1703</v>
      </c>
    </row>
    <row r="8547" spans="1:25" x14ac:dyDescent="0.3">
      <c r="A8547">
        <v>277554580</v>
      </c>
      <c r="B8547" s="1">
        <v>45245</v>
      </c>
      <c r="C8547">
        <v>2023</v>
      </c>
      <c r="D8547" t="s">
        <v>56</v>
      </c>
      <c r="E8547">
        <v>11</v>
      </c>
      <c r="F8547" s="2">
        <v>5.2083333333333336E-2</v>
      </c>
      <c r="G8547">
        <v>1</v>
      </c>
      <c r="H8547" t="s">
        <v>36</v>
      </c>
      <c r="I8547" t="s">
        <v>27</v>
      </c>
      <c r="J8547">
        <v>43</v>
      </c>
      <c r="K8547" t="s">
        <v>28</v>
      </c>
      <c r="L8547" t="s">
        <v>29</v>
      </c>
      <c r="M8547" t="s">
        <v>133</v>
      </c>
      <c r="N8547" t="b">
        <v>0</v>
      </c>
      <c r="O8547" t="s">
        <v>99</v>
      </c>
      <c r="P8547" t="s">
        <v>32</v>
      </c>
      <c r="Q8547" t="s">
        <v>33</v>
      </c>
      <c r="R8547" t="s">
        <v>41</v>
      </c>
      <c r="S8547" t="s">
        <v>32</v>
      </c>
      <c r="T8547" t="s">
        <v>57</v>
      </c>
      <c r="U8547">
        <v>1021276</v>
      </c>
      <c r="V8547">
        <v>238398</v>
      </c>
      <c r="W8547">
        <v>40.820945999999999</v>
      </c>
      <c r="X8547">
        <v>-73.866220999999996</v>
      </c>
      <c r="Y8547" t="s">
        <v>1051</v>
      </c>
    </row>
    <row r="8548" spans="1:25" x14ac:dyDescent="0.3">
      <c r="A8548">
        <v>270823203</v>
      </c>
      <c r="B8548" s="1">
        <v>45112</v>
      </c>
      <c r="C8548">
        <v>2023</v>
      </c>
      <c r="D8548" t="s">
        <v>56</v>
      </c>
      <c r="E8548">
        <v>7</v>
      </c>
      <c r="F8548" s="2">
        <v>4.8611111111111112E-2</v>
      </c>
      <c r="G8548">
        <v>1</v>
      </c>
      <c r="H8548" t="s">
        <v>36</v>
      </c>
      <c r="I8548" t="s">
        <v>37</v>
      </c>
      <c r="J8548">
        <v>40</v>
      </c>
      <c r="K8548" t="s">
        <v>28</v>
      </c>
      <c r="L8548" t="s">
        <v>38</v>
      </c>
      <c r="M8548" t="s">
        <v>39</v>
      </c>
      <c r="N8548" t="b">
        <v>0</v>
      </c>
      <c r="O8548" t="s">
        <v>39</v>
      </c>
      <c r="P8548" t="s">
        <v>39</v>
      </c>
      <c r="Q8548" t="s">
        <v>40</v>
      </c>
      <c r="R8548" t="s">
        <v>31</v>
      </c>
      <c r="S8548" t="s">
        <v>32</v>
      </c>
      <c r="T8548" t="s">
        <v>33</v>
      </c>
      <c r="U8548">
        <v>1010373</v>
      </c>
      <c r="V8548">
        <v>238278</v>
      </c>
      <c r="W8548">
        <v>40.820656999999997</v>
      </c>
      <c r="X8548">
        <v>-73.905614</v>
      </c>
      <c r="Y8548" t="s">
        <v>5879</v>
      </c>
    </row>
    <row r="8549" spans="1:25" x14ac:dyDescent="0.3">
      <c r="A8549">
        <v>270656694</v>
      </c>
      <c r="B8549" s="1">
        <v>45108</v>
      </c>
      <c r="C8549">
        <v>2023</v>
      </c>
      <c r="D8549" t="s">
        <v>54</v>
      </c>
      <c r="E8549">
        <v>7</v>
      </c>
      <c r="F8549" s="2">
        <v>0.1111111111111111</v>
      </c>
      <c r="G8549">
        <v>2</v>
      </c>
      <c r="H8549" t="s">
        <v>51</v>
      </c>
      <c r="I8549" t="s">
        <v>37</v>
      </c>
      <c r="J8549">
        <v>73</v>
      </c>
      <c r="K8549" t="s">
        <v>28</v>
      </c>
      <c r="L8549" t="s">
        <v>38</v>
      </c>
      <c r="M8549" t="s">
        <v>39</v>
      </c>
      <c r="N8549" t="b">
        <v>0</v>
      </c>
      <c r="O8549" t="s">
        <v>31</v>
      </c>
      <c r="P8549" t="s">
        <v>32</v>
      </c>
      <c r="Q8549" t="s">
        <v>33</v>
      </c>
      <c r="R8549" t="s">
        <v>31</v>
      </c>
      <c r="S8549" t="s">
        <v>32</v>
      </c>
      <c r="T8549" t="s">
        <v>33</v>
      </c>
      <c r="U8549">
        <v>1011060</v>
      </c>
      <c r="V8549">
        <v>178314</v>
      </c>
      <c r="W8549">
        <v>40.656069000000002</v>
      </c>
      <c r="X8549">
        <v>-73.903373000000002</v>
      </c>
      <c r="Y8549" t="s">
        <v>5404</v>
      </c>
    </row>
    <row r="8550" spans="1:25" x14ac:dyDescent="0.3">
      <c r="A8550">
        <v>266702449</v>
      </c>
      <c r="B8550" s="1">
        <v>45030</v>
      </c>
      <c r="C8550">
        <v>2023</v>
      </c>
      <c r="D8550" t="s">
        <v>59</v>
      </c>
      <c r="E8550">
        <v>4</v>
      </c>
      <c r="F8550" s="2">
        <v>8.4722222222222227E-2</v>
      </c>
      <c r="G8550">
        <v>2</v>
      </c>
      <c r="H8550" t="s">
        <v>36</v>
      </c>
      <c r="I8550" t="s">
        <v>37</v>
      </c>
      <c r="J8550">
        <v>46</v>
      </c>
      <c r="K8550" t="s">
        <v>28</v>
      </c>
      <c r="L8550" t="s">
        <v>38</v>
      </c>
      <c r="M8550" t="s">
        <v>39</v>
      </c>
      <c r="N8550" t="b">
        <v>0</v>
      </c>
      <c r="O8550" t="s">
        <v>31</v>
      </c>
      <c r="P8550" t="s">
        <v>32</v>
      </c>
      <c r="Q8550" t="s">
        <v>57</v>
      </c>
      <c r="R8550" t="s">
        <v>41</v>
      </c>
      <c r="S8550" t="s">
        <v>32</v>
      </c>
      <c r="T8550" t="s">
        <v>57</v>
      </c>
      <c r="U8550">
        <v>1008383</v>
      </c>
      <c r="V8550">
        <v>250881</v>
      </c>
      <c r="W8550">
        <v>40.855252239999999</v>
      </c>
      <c r="X8550">
        <v>-73.912762319999999</v>
      </c>
      <c r="Y8550" t="s">
        <v>5326</v>
      </c>
    </row>
    <row r="8551" spans="1:25" x14ac:dyDescent="0.3">
      <c r="A8551">
        <v>276665998</v>
      </c>
      <c r="B8551" s="1">
        <v>45227</v>
      </c>
      <c r="C8551">
        <v>2023</v>
      </c>
      <c r="D8551" t="s">
        <v>54</v>
      </c>
      <c r="E8551">
        <v>10</v>
      </c>
      <c r="F8551" s="2">
        <v>0.5625</v>
      </c>
      <c r="G8551">
        <v>13</v>
      </c>
      <c r="H8551" t="s">
        <v>51</v>
      </c>
      <c r="I8551" t="s">
        <v>37</v>
      </c>
      <c r="J8551">
        <v>67</v>
      </c>
      <c r="K8551" t="s">
        <v>28</v>
      </c>
      <c r="L8551" t="s">
        <v>38</v>
      </c>
      <c r="M8551" t="s">
        <v>39</v>
      </c>
      <c r="N8551" t="b">
        <v>0</v>
      </c>
      <c r="O8551" t="s">
        <v>39</v>
      </c>
      <c r="P8551" t="s">
        <v>39</v>
      </c>
      <c r="Q8551" t="s">
        <v>40</v>
      </c>
      <c r="R8551" t="s">
        <v>49</v>
      </c>
      <c r="S8551" t="s">
        <v>32</v>
      </c>
      <c r="T8551" t="s">
        <v>33</v>
      </c>
      <c r="U8551">
        <v>1004499</v>
      </c>
      <c r="V8551">
        <v>180655</v>
      </c>
      <c r="W8551">
        <v>40.662511000000002</v>
      </c>
      <c r="X8551">
        <v>-73.927010999999993</v>
      </c>
      <c r="Y8551" t="s">
        <v>5880</v>
      </c>
    </row>
    <row r="8552" spans="1:25" x14ac:dyDescent="0.3">
      <c r="A8552">
        <v>269312485</v>
      </c>
      <c r="B8552" s="1">
        <v>45081</v>
      </c>
      <c r="C8552">
        <v>2023</v>
      </c>
      <c r="D8552" t="s">
        <v>63</v>
      </c>
      <c r="E8552">
        <v>6</v>
      </c>
      <c r="F8552" s="2">
        <v>0.87638888888888888</v>
      </c>
      <c r="G8552">
        <v>21</v>
      </c>
      <c r="H8552" t="s">
        <v>135</v>
      </c>
      <c r="I8552" t="s">
        <v>37</v>
      </c>
      <c r="J8552">
        <v>120</v>
      </c>
      <c r="K8552" t="s">
        <v>28</v>
      </c>
      <c r="L8552" t="s">
        <v>38</v>
      </c>
      <c r="M8552" t="s">
        <v>39</v>
      </c>
      <c r="N8552" t="b">
        <v>0</v>
      </c>
      <c r="O8552" t="s">
        <v>39</v>
      </c>
      <c r="P8552" t="s">
        <v>39</v>
      </c>
      <c r="Q8552" t="s">
        <v>40</v>
      </c>
      <c r="R8552" t="s">
        <v>31</v>
      </c>
      <c r="S8552" t="s">
        <v>32</v>
      </c>
      <c r="T8552" t="s">
        <v>33</v>
      </c>
      <c r="U8552">
        <v>962219</v>
      </c>
      <c r="V8552">
        <v>163860</v>
      </c>
      <c r="W8552">
        <v>40.616408999999997</v>
      </c>
      <c r="X8552">
        <v>-74.079353999999995</v>
      </c>
      <c r="Y8552" t="s">
        <v>5881</v>
      </c>
    </row>
    <row r="8553" spans="1:25" x14ac:dyDescent="0.3">
      <c r="A8553">
        <v>267148531</v>
      </c>
      <c r="B8553" s="1">
        <v>45037</v>
      </c>
      <c r="C8553">
        <v>2023</v>
      </c>
      <c r="D8553" t="s">
        <v>59</v>
      </c>
      <c r="E8553">
        <v>4</v>
      </c>
      <c r="F8553" s="2">
        <v>0.96111111111111114</v>
      </c>
      <c r="G8553">
        <v>23</v>
      </c>
      <c r="H8553" t="s">
        <v>51</v>
      </c>
      <c r="I8553" t="s">
        <v>37</v>
      </c>
      <c r="J8553">
        <v>88</v>
      </c>
      <c r="K8553" t="s">
        <v>45</v>
      </c>
      <c r="L8553" t="s">
        <v>119</v>
      </c>
      <c r="M8553" t="s">
        <v>46</v>
      </c>
      <c r="N8553" t="b">
        <v>1</v>
      </c>
      <c r="O8553" t="s">
        <v>41</v>
      </c>
      <c r="P8553" t="s">
        <v>32</v>
      </c>
      <c r="Q8553" t="s">
        <v>57</v>
      </c>
      <c r="R8553" t="s">
        <v>41</v>
      </c>
      <c r="S8553" t="s">
        <v>32</v>
      </c>
      <c r="T8553" t="s">
        <v>33</v>
      </c>
      <c r="U8553">
        <v>990324</v>
      </c>
      <c r="V8553">
        <v>192487</v>
      </c>
      <c r="W8553">
        <v>40.695006999999997</v>
      </c>
      <c r="X8553">
        <v>-73.978093000000001</v>
      </c>
      <c r="Y8553" t="s">
        <v>3181</v>
      </c>
    </row>
    <row r="8554" spans="1:25" x14ac:dyDescent="0.3">
      <c r="A8554">
        <v>277978186</v>
      </c>
      <c r="B8554" s="1">
        <v>45253</v>
      </c>
      <c r="C8554">
        <v>2023</v>
      </c>
      <c r="D8554" t="s">
        <v>25</v>
      </c>
      <c r="E8554">
        <v>11</v>
      </c>
      <c r="F8554" s="2">
        <v>0.86458333333333337</v>
      </c>
      <c r="G8554">
        <v>20</v>
      </c>
      <c r="H8554" t="s">
        <v>48</v>
      </c>
      <c r="I8554" t="s">
        <v>37</v>
      </c>
      <c r="J8554">
        <v>113</v>
      </c>
      <c r="K8554" t="s">
        <v>28</v>
      </c>
      <c r="L8554" t="s">
        <v>38</v>
      </c>
      <c r="M8554" t="s">
        <v>125</v>
      </c>
      <c r="N8554" t="b">
        <v>0</v>
      </c>
      <c r="O8554" t="s">
        <v>31</v>
      </c>
      <c r="P8554" t="s">
        <v>32</v>
      </c>
      <c r="Q8554" t="s">
        <v>33</v>
      </c>
      <c r="R8554" t="s">
        <v>49</v>
      </c>
      <c r="S8554" t="s">
        <v>32</v>
      </c>
      <c r="T8554" t="s">
        <v>33</v>
      </c>
      <c r="U8554">
        <v>1040003</v>
      </c>
      <c r="V8554">
        <v>183575</v>
      </c>
      <c r="W8554">
        <v>40.670372999999998</v>
      </c>
      <c r="X8554">
        <v>-73.799018000000004</v>
      </c>
      <c r="Y8554" t="s">
        <v>5882</v>
      </c>
    </row>
    <row r="8555" spans="1:25" x14ac:dyDescent="0.3">
      <c r="A8555">
        <v>272418492</v>
      </c>
      <c r="B8555" s="1">
        <v>45142</v>
      </c>
      <c r="C8555">
        <v>2023</v>
      </c>
      <c r="D8555" t="s">
        <v>59</v>
      </c>
      <c r="E8555">
        <v>8</v>
      </c>
      <c r="F8555" s="2">
        <v>0.8208333333333333</v>
      </c>
      <c r="G8555">
        <v>19</v>
      </c>
      <c r="H8555" t="s">
        <v>36</v>
      </c>
      <c r="I8555" t="s">
        <v>37</v>
      </c>
      <c r="J8555">
        <v>44</v>
      </c>
      <c r="K8555" t="s">
        <v>28</v>
      </c>
      <c r="L8555" t="s">
        <v>38</v>
      </c>
      <c r="M8555" t="s">
        <v>39</v>
      </c>
      <c r="N8555" t="b">
        <v>0</v>
      </c>
      <c r="O8555" t="s">
        <v>31</v>
      </c>
      <c r="P8555" t="s">
        <v>32</v>
      </c>
      <c r="Q8555" t="s">
        <v>33</v>
      </c>
      <c r="R8555" t="s">
        <v>31</v>
      </c>
      <c r="S8555" t="s">
        <v>32</v>
      </c>
      <c r="T8555" t="s">
        <v>33</v>
      </c>
      <c r="U8555">
        <v>1009486</v>
      </c>
      <c r="V8555">
        <v>243711</v>
      </c>
      <c r="W8555">
        <v>40.835569999999997</v>
      </c>
      <c r="X8555">
        <v>-73.908799999999999</v>
      </c>
      <c r="Y8555" t="s">
        <v>571</v>
      </c>
    </row>
    <row r="8556" spans="1:25" x14ac:dyDescent="0.3">
      <c r="A8556">
        <v>265730084</v>
      </c>
      <c r="B8556" s="1">
        <v>45012</v>
      </c>
      <c r="C8556">
        <v>2023</v>
      </c>
      <c r="D8556" t="s">
        <v>35</v>
      </c>
      <c r="E8556">
        <v>3</v>
      </c>
      <c r="F8556" s="2">
        <v>0.34375</v>
      </c>
      <c r="G8556">
        <v>8</v>
      </c>
      <c r="H8556" t="s">
        <v>36</v>
      </c>
      <c r="I8556" t="s">
        <v>37</v>
      </c>
      <c r="J8556">
        <v>40</v>
      </c>
      <c r="K8556" t="s">
        <v>28</v>
      </c>
      <c r="L8556" t="s">
        <v>119</v>
      </c>
      <c r="M8556" t="s">
        <v>46</v>
      </c>
      <c r="N8556" t="b">
        <v>0</v>
      </c>
      <c r="O8556" t="s">
        <v>31</v>
      </c>
      <c r="P8556" t="s">
        <v>32</v>
      </c>
      <c r="Q8556" t="s">
        <v>97</v>
      </c>
      <c r="R8556" t="s">
        <v>31</v>
      </c>
      <c r="S8556" t="s">
        <v>32</v>
      </c>
      <c r="T8556" t="s">
        <v>57</v>
      </c>
      <c r="U8556">
        <v>1010515</v>
      </c>
      <c r="V8556">
        <v>236824</v>
      </c>
      <c r="W8556">
        <v>40.816665999999998</v>
      </c>
      <c r="X8556">
        <v>-73.905107000000001</v>
      </c>
      <c r="Y8556" t="s">
        <v>5883</v>
      </c>
    </row>
    <row r="8557" spans="1:25" x14ac:dyDescent="0.3">
      <c r="A8557">
        <v>269683819</v>
      </c>
      <c r="B8557" s="1">
        <v>45088</v>
      </c>
      <c r="C8557">
        <v>2023</v>
      </c>
      <c r="D8557" t="s">
        <v>63</v>
      </c>
      <c r="E8557">
        <v>6</v>
      </c>
      <c r="F8557" s="2">
        <v>0.88472222222222219</v>
      </c>
      <c r="G8557">
        <v>21</v>
      </c>
      <c r="H8557" t="s">
        <v>36</v>
      </c>
      <c r="I8557" t="s">
        <v>37</v>
      </c>
      <c r="J8557">
        <v>42</v>
      </c>
      <c r="K8557" t="s">
        <v>28</v>
      </c>
      <c r="L8557" t="s">
        <v>38</v>
      </c>
      <c r="M8557" t="s">
        <v>39</v>
      </c>
      <c r="N8557" t="b">
        <v>1</v>
      </c>
      <c r="O8557" t="s">
        <v>41</v>
      </c>
      <c r="P8557" t="s">
        <v>32</v>
      </c>
      <c r="Q8557" t="s">
        <v>57</v>
      </c>
      <c r="R8557" t="s">
        <v>31</v>
      </c>
      <c r="S8557" t="s">
        <v>32</v>
      </c>
      <c r="T8557" t="s">
        <v>57</v>
      </c>
      <c r="U8557">
        <v>1016885</v>
      </c>
      <c r="V8557">
        <v>243883</v>
      </c>
      <c r="W8557">
        <v>40.836019999999998</v>
      </c>
      <c r="X8557">
        <v>-73.882059999999996</v>
      </c>
      <c r="Y8557" t="s">
        <v>5532</v>
      </c>
    </row>
    <row r="8558" spans="1:25" x14ac:dyDescent="0.3">
      <c r="A8558">
        <v>263503175</v>
      </c>
      <c r="B8558" s="1">
        <v>44967</v>
      </c>
      <c r="C8558">
        <v>2023</v>
      </c>
      <c r="D8558" t="s">
        <v>59</v>
      </c>
      <c r="E8558">
        <v>2</v>
      </c>
      <c r="F8558" s="2">
        <v>0.60347222222222219</v>
      </c>
      <c r="G8558">
        <v>14</v>
      </c>
      <c r="H8558" t="s">
        <v>36</v>
      </c>
      <c r="I8558" t="s">
        <v>37</v>
      </c>
      <c r="J8558">
        <v>48</v>
      </c>
      <c r="K8558" t="s">
        <v>28</v>
      </c>
      <c r="L8558" t="s">
        <v>38</v>
      </c>
      <c r="M8558" t="s">
        <v>201</v>
      </c>
      <c r="N8558" t="b">
        <v>1</v>
      </c>
      <c r="O8558" t="s">
        <v>49</v>
      </c>
      <c r="P8558" t="s">
        <v>32</v>
      </c>
      <c r="Q8558" t="s">
        <v>57</v>
      </c>
      <c r="R8558" t="s">
        <v>31</v>
      </c>
      <c r="S8558" t="s">
        <v>32</v>
      </c>
      <c r="T8558" t="s">
        <v>57</v>
      </c>
      <c r="U8558">
        <v>1013973</v>
      </c>
      <c r="V8558">
        <v>247558</v>
      </c>
      <c r="W8558">
        <v>40.846117</v>
      </c>
      <c r="X8558">
        <v>-73.892568999999995</v>
      </c>
      <c r="Y8558" t="s">
        <v>5270</v>
      </c>
    </row>
    <row r="8559" spans="1:25" x14ac:dyDescent="0.3">
      <c r="A8559">
        <v>272475929</v>
      </c>
      <c r="B8559" s="1">
        <v>45144</v>
      </c>
      <c r="C8559">
        <v>2023</v>
      </c>
      <c r="D8559" t="s">
        <v>63</v>
      </c>
      <c r="E8559">
        <v>8</v>
      </c>
      <c r="F8559" s="2">
        <v>0.85416666666666663</v>
      </c>
      <c r="G8559">
        <v>20</v>
      </c>
      <c r="H8559" t="s">
        <v>26</v>
      </c>
      <c r="I8559" t="s">
        <v>37</v>
      </c>
      <c r="J8559">
        <v>33</v>
      </c>
      <c r="K8559" t="s">
        <v>28</v>
      </c>
      <c r="L8559" t="s">
        <v>38</v>
      </c>
      <c r="M8559" t="s">
        <v>39</v>
      </c>
      <c r="N8559" t="b">
        <v>0</v>
      </c>
      <c r="O8559" t="s">
        <v>39</v>
      </c>
      <c r="P8559" t="s">
        <v>39</v>
      </c>
      <c r="Q8559" t="s">
        <v>40</v>
      </c>
      <c r="R8559" t="s">
        <v>31</v>
      </c>
      <c r="S8559" t="s">
        <v>32</v>
      </c>
      <c r="T8559" t="s">
        <v>57</v>
      </c>
      <c r="U8559">
        <v>1002321</v>
      </c>
      <c r="V8559">
        <v>247330</v>
      </c>
      <c r="W8559">
        <v>40.845520297955453</v>
      </c>
      <c r="X8559">
        <v>-73.93468523101977</v>
      </c>
      <c r="Y8559" t="s">
        <v>5355</v>
      </c>
    </row>
    <row r="8560" spans="1:25" x14ac:dyDescent="0.3">
      <c r="A8560">
        <v>273899111</v>
      </c>
      <c r="B8560" s="1">
        <v>45173</v>
      </c>
      <c r="C8560">
        <v>2023</v>
      </c>
      <c r="D8560" t="s">
        <v>35</v>
      </c>
      <c r="E8560">
        <v>9</v>
      </c>
      <c r="F8560" s="2">
        <v>0.5625</v>
      </c>
      <c r="G8560">
        <v>13</v>
      </c>
      <c r="H8560" t="s">
        <v>36</v>
      </c>
      <c r="I8560" t="s">
        <v>37</v>
      </c>
      <c r="J8560">
        <v>48</v>
      </c>
      <c r="K8560" t="s">
        <v>28</v>
      </c>
      <c r="L8560" t="s">
        <v>38</v>
      </c>
      <c r="M8560" t="s">
        <v>39</v>
      </c>
      <c r="N8560" t="b">
        <v>0</v>
      </c>
      <c r="O8560" t="s">
        <v>39</v>
      </c>
      <c r="P8560" t="s">
        <v>39</v>
      </c>
      <c r="Q8560" t="s">
        <v>40</v>
      </c>
      <c r="R8560" t="s">
        <v>31</v>
      </c>
      <c r="S8560" t="s">
        <v>32</v>
      </c>
      <c r="T8560" t="s">
        <v>97</v>
      </c>
      <c r="U8560">
        <v>1014890</v>
      </c>
      <c r="V8560">
        <v>250840</v>
      </c>
      <c r="W8560">
        <v>40.855122000000001</v>
      </c>
      <c r="X8560">
        <v>-73.889239000000003</v>
      </c>
      <c r="Y8560" t="s">
        <v>3958</v>
      </c>
    </row>
    <row r="8561" spans="1:25" x14ac:dyDescent="0.3">
      <c r="A8561">
        <v>274833990</v>
      </c>
      <c r="B8561" s="1">
        <v>45191</v>
      </c>
      <c r="C8561">
        <v>2023</v>
      </c>
      <c r="D8561" t="s">
        <v>59</v>
      </c>
      <c r="E8561">
        <v>9</v>
      </c>
      <c r="F8561" s="2">
        <v>0.81666666666666665</v>
      </c>
      <c r="G8561">
        <v>19</v>
      </c>
      <c r="H8561" t="s">
        <v>36</v>
      </c>
      <c r="I8561" t="s">
        <v>37</v>
      </c>
      <c r="J8561">
        <v>46</v>
      </c>
      <c r="K8561" t="s">
        <v>28</v>
      </c>
      <c r="L8561" t="s">
        <v>38</v>
      </c>
      <c r="M8561" t="s">
        <v>39</v>
      </c>
      <c r="N8561" t="b">
        <v>0</v>
      </c>
      <c r="O8561" t="s">
        <v>31</v>
      </c>
      <c r="P8561" t="s">
        <v>71</v>
      </c>
      <c r="Q8561" t="s">
        <v>33</v>
      </c>
      <c r="R8561" t="s">
        <v>31</v>
      </c>
      <c r="S8561" t="s">
        <v>32</v>
      </c>
      <c r="T8561" t="s">
        <v>33</v>
      </c>
      <c r="U8561">
        <v>1011517</v>
      </c>
      <c r="V8561">
        <v>251858</v>
      </c>
      <c r="W8561">
        <v>40.857925999999999</v>
      </c>
      <c r="X8561">
        <v>-73.901426000000001</v>
      </c>
      <c r="Y8561" t="s">
        <v>457</v>
      </c>
    </row>
    <row r="8562" spans="1:25" x14ac:dyDescent="0.3">
      <c r="A8562">
        <v>276933344</v>
      </c>
      <c r="B8562" s="1">
        <v>45233</v>
      </c>
      <c r="C8562">
        <v>2023</v>
      </c>
      <c r="D8562" t="s">
        <v>59</v>
      </c>
      <c r="E8562">
        <v>11</v>
      </c>
      <c r="F8562" s="2">
        <v>6.9444444444444441E-3</v>
      </c>
      <c r="G8562">
        <v>0</v>
      </c>
      <c r="H8562" t="s">
        <v>135</v>
      </c>
      <c r="I8562" t="s">
        <v>27</v>
      </c>
      <c r="J8562">
        <v>120</v>
      </c>
      <c r="K8562" t="s">
        <v>28</v>
      </c>
      <c r="L8562" t="s">
        <v>124</v>
      </c>
      <c r="M8562" t="s">
        <v>52</v>
      </c>
      <c r="N8562" t="b">
        <v>0</v>
      </c>
      <c r="O8562" t="s">
        <v>41</v>
      </c>
      <c r="P8562" t="s">
        <v>32</v>
      </c>
      <c r="Q8562" t="s">
        <v>33</v>
      </c>
      <c r="R8562" t="s">
        <v>41</v>
      </c>
      <c r="S8562" t="s">
        <v>71</v>
      </c>
      <c r="T8562" t="s">
        <v>33</v>
      </c>
      <c r="U8562">
        <v>960915</v>
      </c>
      <c r="V8562">
        <v>171305</v>
      </c>
      <c r="W8562">
        <v>40.636840999999997</v>
      </c>
      <c r="X8562">
        <v>-74.084073000000004</v>
      </c>
      <c r="Y8562" t="s">
        <v>5884</v>
      </c>
    </row>
    <row r="8563" spans="1:25" x14ac:dyDescent="0.3">
      <c r="A8563">
        <v>262328362</v>
      </c>
      <c r="B8563" s="1">
        <v>44948</v>
      </c>
      <c r="C8563">
        <v>2023</v>
      </c>
      <c r="D8563" t="s">
        <v>63</v>
      </c>
      <c r="E8563">
        <v>1</v>
      </c>
      <c r="F8563" s="2">
        <v>0.59305555555555556</v>
      </c>
      <c r="G8563">
        <v>14</v>
      </c>
      <c r="H8563" t="s">
        <v>36</v>
      </c>
      <c r="I8563" t="s">
        <v>37</v>
      </c>
      <c r="J8563">
        <v>46</v>
      </c>
      <c r="K8563" t="s">
        <v>28</v>
      </c>
      <c r="L8563" t="s">
        <v>38</v>
      </c>
      <c r="M8563" t="s">
        <v>39</v>
      </c>
      <c r="N8563" t="b">
        <v>0</v>
      </c>
      <c r="O8563" t="s">
        <v>31</v>
      </c>
      <c r="P8563" t="s">
        <v>32</v>
      </c>
      <c r="Q8563" t="s">
        <v>33</v>
      </c>
      <c r="R8563" t="s">
        <v>31</v>
      </c>
      <c r="S8563" t="s">
        <v>32</v>
      </c>
      <c r="T8563" t="s">
        <v>97</v>
      </c>
      <c r="U8563">
        <v>1007938</v>
      </c>
      <c r="V8563">
        <v>250692</v>
      </c>
      <c r="W8563">
        <v>40.854737</v>
      </c>
      <c r="X8563">
        <v>-73.914371000000003</v>
      </c>
      <c r="Y8563" t="s">
        <v>5885</v>
      </c>
    </row>
    <row r="8564" spans="1:25" x14ac:dyDescent="0.3">
      <c r="A8564">
        <v>270840036</v>
      </c>
      <c r="B8564" s="1">
        <v>45112</v>
      </c>
      <c r="C8564">
        <v>2023</v>
      </c>
      <c r="D8564" t="s">
        <v>56</v>
      </c>
      <c r="E8564">
        <v>7</v>
      </c>
      <c r="F8564" s="2">
        <v>0.16319444444444445</v>
      </c>
      <c r="G8564">
        <v>3</v>
      </c>
      <c r="H8564" t="s">
        <v>26</v>
      </c>
      <c r="I8564" t="s">
        <v>37</v>
      </c>
      <c r="J8564">
        <v>23</v>
      </c>
      <c r="K8564" t="s">
        <v>28</v>
      </c>
      <c r="L8564" t="s">
        <v>119</v>
      </c>
      <c r="M8564" t="s">
        <v>46</v>
      </c>
      <c r="N8564" t="b">
        <v>0</v>
      </c>
      <c r="O8564" t="s">
        <v>41</v>
      </c>
      <c r="P8564" t="s">
        <v>32</v>
      </c>
      <c r="Q8564" t="s">
        <v>33</v>
      </c>
      <c r="R8564" t="s">
        <v>41</v>
      </c>
      <c r="S8564" t="s">
        <v>71</v>
      </c>
      <c r="T8564" t="s">
        <v>33</v>
      </c>
      <c r="U8564">
        <v>999480</v>
      </c>
      <c r="V8564">
        <v>226052</v>
      </c>
      <c r="W8564">
        <v>40.787126000000001</v>
      </c>
      <c r="X8564">
        <v>-73.944999999999993</v>
      </c>
      <c r="Y8564" t="s">
        <v>5886</v>
      </c>
    </row>
    <row r="8565" spans="1:25" x14ac:dyDescent="0.3">
      <c r="A8565">
        <v>265006011</v>
      </c>
      <c r="B8565" s="1">
        <v>44996</v>
      </c>
      <c r="C8565">
        <v>2023</v>
      </c>
      <c r="D8565" t="s">
        <v>54</v>
      </c>
      <c r="E8565">
        <v>3</v>
      </c>
      <c r="F8565" s="2">
        <v>0.57291666666666663</v>
      </c>
      <c r="G8565">
        <v>13</v>
      </c>
      <c r="H8565" t="s">
        <v>51</v>
      </c>
      <c r="I8565" t="s">
        <v>27</v>
      </c>
      <c r="J8565">
        <v>67</v>
      </c>
      <c r="K8565" t="s">
        <v>28</v>
      </c>
      <c r="L8565" t="s">
        <v>124</v>
      </c>
      <c r="M8565" t="s">
        <v>52</v>
      </c>
      <c r="N8565" t="b">
        <v>0</v>
      </c>
      <c r="O8565" t="s">
        <v>31</v>
      </c>
      <c r="P8565" t="s">
        <v>32</v>
      </c>
      <c r="Q8565" t="s">
        <v>33</v>
      </c>
      <c r="R8565" t="s">
        <v>31</v>
      </c>
      <c r="S8565" t="s">
        <v>32</v>
      </c>
      <c r="T8565" t="s">
        <v>33</v>
      </c>
      <c r="U8565">
        <v>1002297</v>
      </c>
      <c r="V8565">
        <v>175828</v>
      </c>
      <c r="W8565">
        <v>40.649267000000002</v>
      </c>
      <c r="X8565">
        <v>-73.934961000000001</v>
      </c>
      <c r="Y8565" t="s">
        <v>5479</v>
      </c>
    </row>
    <row r="8566" spans="1:25" x14ac:dyDescent="0.3">
      <c r="A8566">
        <v>267857368</v>
      </c>
      <c r="B8566" s="1">
        <v>45053</v>
      </c>
      <c r="C8566">
        <v>2023</v>
      </c>
      <c r="D8566" t="s">
        <v>63</v>
      </c>
      <c r="E8566">
        <v>5</v>
      </c>
      <c r="F8566" s="2">
        <v>4.8611111111111112E-2</v>
      </c>
      <c r="G8566">
        <v>1</v>
      </c>
      <c r="H8566" t="s">
        <v>51</v>
      </c>
      <c r="I8566" t="s">
        <v>37</v>
      </c>
      <c r="J8566">
        <v>83</v>
      </c>
      <c r="K8566" t="s">
        <v>28</v>
      </c>
      <c r="L8566" t="s">
        <v>38</v>
      </c>
      <c r="M8566" t="s">
        <v>39</v>
      </c>
      <c r="N8566" t="b">
        <v>0</v>
      </c>
      <c r="O8566" t="s">
        <v>31</v>
      </c>
      <c r="P8566" t="s">
        <v>32</v>
      </c>
      <c r="Q8566" t="s">
        <v>33</v>
      </c>
      <c r="R8566" t="s">
        <v>49</v>
      </c>
      <c r="S8566" t="s">
        <v>32</v>
      </c>
      <c r="T8566" t="s">
        <v>33</v>
      </c>
      <c r="U8566">
        <v>1007864</v>
      </c>
      <c r="V8566">
        <v>193604</v>
      </c>
      <c r="W8566">
        <v>40.698045</v>
      </c>
      <c r="X8566">
        <v>-73.914838000000003</v>
      </c>
      <c r="Y8566" t="s">
        <v>5887</v>
      </c>
    </row>
    <row r="8567" spans="1:25" x14ac:dyDescent="0.3">
      <c r="A8567">
        <v>267820024</v>
      </c>
      <c r="B8567" s="1">
        <v>45051</v>
      </c>
      <c r="C8567">
        <v>2023</v>
      </c>
      <c r="D8567" t="s">
        <v>59</v>
      </c>
      <c r="E8567">
        <v>5</v>
      </c>
      <c r="F8567" s="2">
        <v>0.97222222222222221</v>
      </c>
      <c r="G8567">
        <v>23</v>
      </c>
      <c r="H8567" t="s">
        <v>26</v>
      </c>
      <c r="I8567" t="s">
        <v>37</v>
      </c>
      <c r="J8567">
        <v>30</v>
      </c>
      <c r="K8567" t="s">
        <v>28</v>
      </c>
      <c r="L8567" t="s">
        <v>38</v>
      </c>
      <c r="M8567" t="s">
        <v>39</v>
      </c>
      <c r="N8567" t="b">
        <v>0</v>
      </c>
      <c r="O8567" t="s">
        <v>39</v>
      </c>
      <c r="P8567" t="s">
        <v>39</v>
      </c>
      <c r="Q8567" t="s">
        <v>40</v>
      </c>
      <c r="R8567" t="s">
        <v>31</v>
      </c>
      <c r="S8567" t="s">
        <v>32</v>
      </c>
      <c r="T8567" t="s">
        <v>57</v>
      </c>
      <c r="U8567">
        <v>999790</v>
      </c>
      <c r="V8567">
        <v>241169</v>
      </c>
      <c r="Y8567" t="s">
        <v>833</v>
      </c>
    </row>
    <row r="8568" spans="1:25" x14ac:dyDescent="0.3">
      <c r="A8568">
        <v>266246633</v>
      </c>
      <c r="B8568" s="1">
        <v>45021</v>
      </c>
      <c r="C8568">
        <v>2023</v>
      </c>
      <c r="D8568" t="s">
        <v>56</v>
      </c>
      <c r="E8568">
        <v>4</v>
      </c>
      <c r="F8568" s="2">
        <v>0.94236111111111109</v>
      </c>
      <c r="G8568">
        <v>22</v>
      </c>
      <c r="H8568" t="s">
        <v>36</v>
      </c>
      <c r="I8568" t="s">
        <v>27</v>
      </c>
      <c r="J8568">
        <v>42</v>
      </c>
      <c r="K8568" t="s">
        <v>28</v>
      </c>
      <c r="L8568" t="s">
        <v>29</v>
      </c>
      <c r="M8568" t="s">
        <v>612</v>
      </c>
      <c r="N8568" t="b">
        <v>0</v>
      </c>
      <c r="O8568" t="s">
        <v>99</v>
      </c>
      <c r="P8568" t="s">
        <v>32</v>
      </c>
      <c r="Q8568" t="s">
        <v>33</v>
      </c>
      <c r="R8568" t="s">
        <v>41</v>
      </c>
      <c r="S8568" t="s">
        <v>32</v>
      </c>
      <c r="T8568" t="s">
        <v>57</v>
      </c>
      <c r="U8568">
        <v>1011687</v>
      </c>
      <c r="V8568">
        <v>244126</v>
      </c>
      <c r="W8568">
        <v>40.836703</v>
      </c>
      <c r="X8568">
        <v>-73.900846000000001</v>
      </c>
      <c r="Y8568" t="s">
        <v>5888</v>
      </c>
    </row>
    <row r="8569" spans="1:25" x14ac:dyDescent="0.3">
      <c r="A8569">
        <v>266702449</v>
      </c>
      <c r="B8569" s="1">
        <v>45030</v>
      </c>
      <c r="C8569">
        <v>2023</v>
      </c>
      <c r="D8569" t="s">
        <v>59</v>
      </c>
      <c r="E8569">
        <v>4</v>
      </c>
      <c r="F8569" s="2">
        <v>8.4722222222222227E-2</v>
      </c>
      <c r="G8569">
        <v>2</v>
      </c>
      <c r="H8569" t="s">
        <v>36</v>
      </c>
      <c r="I8569" t="s">
        <v>37</v>
      </c>
      <c r="J8569">
        <v>46</v>
      </c>
      <c r="K8569" t="s">
        <v>28</v>
      </c>
      <c r="L8569" t="s">
        <v>38</v>
      </c>
      <c r="M8569" t="s">
        <v>39</v>
      </c>
      <c r="N8569" t="b">
        <v>0</v>
      </c>
      <c r="O8569" t="s">
        <v>31</v>
      </c>
      <c r="P8569" t="s">
        <v>32</v>
      </c>
      <c r="Q8569" t="s">
        <v>57</v>
      </c>
      <c r="R8569" t="s">
        <v>41</v>
      </c>
      <c r="S8569" t="s">
        <v>32</v>
      </c>
      <c r="T8569" t="s">
        <v>97</v>
      </c>
      <c r="U8569">
        <v>1008383</v>
      </c>
      <c r="V8569">
        <v>250881</v>
      </c>
      <c r="W8569">
        <v>40.855252239999999</v>
      </c>
      <c r="X8569">
        <v>-73.912762319999999</v>
      </c>
      <c r="Y8569" t="s">
        <v>5326</v>
      </c>
    </row>
    <row r="8570" spans="1:25" x14ac:dyDescent="0.3">
      <c r="A8570">
        <v>266002888</v>
      </c>
      <c r="B8570" s="1">
        <v>45016</v>
      </c>
      <c r="C8570">
        <v>2023</v>
      </c>
      <c r="D8570" t="s">
        <v>59</v>
      </c>
      <c r="E8570">
        <v>3</v>
      </c>
      <c r="F8570" s="2">
        <v>0.98263888888888884</v>
      </c>
      <c r="G8570">
        <v>23</v>
      </c>
      <c r="H8570" t="s">
        <v>51</v>
      </c>
      <c r="I8570" t="s">
        <v>37</v>
      </c>
      <c r="J8570">
        <v>73</v>
      </c>
      <c r="K8570" t="s">
        <v>28</v>
      </c>
      <c r="L8570" t="s">
        <v>38</v>
      </c>
      <c r="M8570" t="s">
        <v>39</v>
      </c>
      <c r="N8570" t="b">
        <v>0</v>
      </c>
      <c r="O8570" t="s">
        <v>39</v>
      </c>
      <c r="P8570" t="s">
        <v>39</v>
      </c>
      <c r="Q8570" t="s">
        <v>40</v>
      </c>
      <c r="R8570" t="s">
        <v>41</v>
      </c>
      <c r="S8570" t="s">
        <v>32</v>
      </c>
      <c r="T8570" t="s">
        <v>33</v>
      </c>
      <c r="U8570">
        <v>1009318</v>
      </c>
      <c r="V8570">
        <v>178259</v>
      </c>
      <c r="W8570">
        <v>40.655923000000001</v>
      </c>
      <c r="X8570">
        <v>-73.909649999999999</v>
      </c>
      <c r="Y8570" t="s">
        <v>5889</v>
      </c>
    </row>
    <row r="8571" spans="1:25" x14ac:dyDescent="0.3">
      <c r="A8571">
        <v>265056548</v>
      </c>
      <c r="B8571" s="1">
        <v>44998</v>
      </c>
      <c r="C8571">
        <v>2023</v>
      </c>
      <c r="D8571" t="s">
        <v>35</v>
      </c>
      <c r="E8571">
        <v>3</v>
      </c>
      <c r="F8571" s="2">
        <v>0.1875</v>
      </c>
      <c r="G8571">
        <v>4</v>
      </c>
      <c r="H8571" t="s">
        <v>36</v>
      </c>
      <c r="I8571" t="s">
        <v>37</v>
      </c>
      <c r="J8571">
        <v>43</v>
      </c>
      <c r="K8571" t="s">
        <v>28</v>
      </c>
      <c r="L8571" t="s">
        <v>38</v>
      </c>
      <c r="M8571" t="s">
        <v>39</v>
      </c>
      <c r="N8571" t="b">
        <v>0</v>
      </c>
      <c r="O8571" t="s">
        <v>31</v>
      </c>
      <c r="P8571" t="s">
        <v>32</v>
      </c>
      <c r="Q8571" t="s">
        <v>97</v>
      </c>
      <c r="R8571" t="s">
        <v>31</v>
      </c>
      <c r="S8571" t="s">
        <v>32</v>
      </c>
      <c r="T8571" t="s">
        <v>57</v>
      </c>
      <c r="U8571">
        <v>1017346</v>
      </c>
      <c r="V8571">
        <v>241610</v>
      </c>
      <c r="W8571">
        <v>40.829779000000002</v>
      </c>
      <c r="X8571">
        <v>-73.880405999999994</v>
      </c>
      <c r="Y8571" t="s">
        <v>5890</v>
      </c>
    </row>
    <row r="8572" spans="1:25" x14ac:dyDescent="0.3">
      <c r="A8572">
        <v>275251257</v>
      </c>
      <c r="B8572" s="1">
        <v>45200</v>
      </c>
      <c r="C8572">
        <v>2023</v>
      </c>
      <c r="D8572" t="s">
        <v>63</v>
      </c>
      <c r="E8572">
        <v>10</v>
      </c>
      <c r="F8572" s="2">
        <v>0.71527777777777779</v>
      </c>
      <c r="G8572">
        <v>17</v>
      </c>
      <c r="H8572" t="s">
        <v>36</v>
      </c>
      <c r="I8572" t="s">
        <v>27</v>
      </c>
      <c r="J8572">
        <v>46</v>
      </c>
      <c r="K8572" t="s">
        <v>28</v>
      </c>
      <c r="L8572" t="s">
        <v>124</v>
      </c>
      <c r="M8572" t="s">
        <v>52</v>
      </c>
      <c r="N8572" t="b">
        <v>1</v>
      </c>
      <c r="O8572" t="s">
        <v>31</v>
      </c>
      <c r="P8572" t="s">
        <v>32</v>
      </c>
      <c r="Q8572" t="s">
        <v>57</v>
      </c>
      <c r="R8572" t="s">
        <v>31</v>
      </c>
      <c r="S8572" t="s">
        <v>32</v>
      </c>
      <c r="T8572" t="s">
        <v>33</v>
      </c>
      <c r="U8572">
        <v>1009747</v>
      </c>
      <c r="V8572">
        <v>247801</v>
      </c>
      <c r="W8572">
        <v>40.846797000000002</v>
      </c>
      <c r="X8572">
        <v>-73.907843</v>
      </c>
      <c r="Y8572" t="s">
        <v>5891</v>
      </c>
    </row>
    <row r="8573" spans="1:25" x14ac:dyDescent="0.3">
      <c r="A8573">
        <v>274020434</v>
      </c>
      <c r="B8573" s="1">
        <v>45175</v>
      </c>
      <c r="C8573">
        <v>2023</v>
      </c>
      <c r="D8573" t="s">
        <v>56</v>
      </c>
      <c r="E8573">
        <v>9</v>
      </c>
      <c r="F8573" s="2">
        <v>0.65069444444444446</v>
      </c>
      <c r="G8573">
        <v>15</v>
      </c>
      <c r="H8573" t="s">
        <v>51</v>
      </c>
      <c r="I8573" t="s">
        <v>37</v>
      </c>
      <c r="J8573">
        <v>79</v>
      </c>
      <c r="K8573" t="s">
        <v>28</v>
      </c>
      <c r="L8573" t="s">
        <v>119</v>
      </c>
      <c r="M8573" t="s">
        <v>46</v>
      </c>
      <c r="N8573" t="b">
        <v>0</v>
      </c>
      <c r="O8573" t="s">
        <v>31</v>
      </c>
      <c r="P8573" t="s">
        <v>32</v>
      </c>
      <c r="Q8573" t="s">
        <v>33</v>
      </c>
      <c r="R8573" t="s">
        <v>31</v>
      </c>
      <c r="S8573" t="s">
        <v>32</v>
      </c>
      <c r="T8573" t="s">
        <v>33</v>
      </c>
      <c r="U8573">
        <v>1000630</v>
      </c>
      <c r="V8573">
        <v>193380</v>
      </c>
      <c r="W8573">
        <v>40.697446999999997</v>
      </c>
      <c r="X8573">
        <v>-73.940928</v>
      </c>
      <c r="Y8573" t="s">
        <v>5693</v>
      </c>
    </row>
    <row r="8574" spans="1:25" x14ac:dyDescent="0.3">
      <c r="A8574">
        <v>275608047</v>
      </c>
      <c r="B8574" s="1">
        <v>45207</v>
      </c>
      <c r="C8574">
        <v>2023</v>
      </c>
      <c r="D8574" t="s">
        <v>63</v>
      </c>
      <c r="E8574">
        <v>10</v>
      </c>
      <c r="F8574" s="2">
        <v>0.25694444444444442</v>
      </c>
      <c r="G8574">
        <v>6</v>
      </c>
      <c r="H8574" t="s">
        <v>36</v>
      </c>
      <c r="I8574" t="s">
        <v>27</v>
      </c>
      <c r="J8574">
        <v>43</v>
      </c>
      <c r="K8574" t="s">
        <v>28</v>
      </c>
      <c r="L8574" t="s">
        <v>124</v>
      </c>
      <c r="M8574" t="s">
        <v>52</v>
      </c>
      <c r="N8574" t="b">
        <v>0</v>
      </c>
      <c r="O8574" t="s">
        <v>39</v>
      </c>
      <c r="P8574" t="s">
        <v>39</v>
      </c>
      <c r="Q8574" t="s">
        <v>40</v>
      </c>
      <c r="R8574" t="s">
        <v>31</v>
      </c>
      <c r="S8574" t="s">
        <v>32</v>
      </c>
      <c r="T8574" t="s">
        <v>33</v>
      </c>
      <c r="U8574">
        <v>1025317</v>
      </c>
      <c r="V8574">
        <v>236734</v>
      </c>
      <c r="W8574">
        <v>40.816360354350195</v>
      </c>
      <c r="X8574">
        <v>-73.851634808928694</v>
      </c>
      <c r="Y8574" t="s">
        <v>5892</v>
      </c>
    </row>
    <row r="8575" spans="1:25" x14ac:dyDescent="0.3">
      <c r="A8575">
        <v>277973677</v>
      </c>
      <c r="B8575" s="1">
        <v>45253</v>
      </c>
      <c r="C8575">
        <v>2023</v>
      </c>
      <c r="D8575" t="s">
        <v>25</v>
      </c>
      <c r="E8575">
        <v>11</v>
      </c>
      <c r="F8575" s="2">
        <v>2.0833333333333332E-2</v>
      </c>
      <c r="G8575">
        <v>0</v>
      </c>
      <c r="H8575" t="s">
        <v>36</v>
      </c>
      <c r="I8575" t="s">
        <v>37</v>
      </c>
      <c r="J8575">
        <v>49</v>
      </c>
      <c r="K8575" t="s">
        <v>28</v>
      </c>
      <c r="L8575" t="s">
        <v>1285</v>
      </c>
      <c r="M8575" t="s">
        <v>201</v>
      </c>
      <c r="N8575" t="b">
        <v>0</v>
      </c>
      <c r="O8575" t="s">
        <v>39</v>
      </c>
      <c r="P8575" t="s">
        <v>39</v>
      </c>
      <c r="Q8575" t="s">
        <v>40</v>
      </c>
      <c r="R8575" t="s">
        <v>31</v>
      </c>
      <c r="S8575" t="s">
        <v>32</v>
      </c>
      <c r="T8575" t="s">
        <v>33</v>
      </c>
      <c r="U8575">
        <v>1022431</v>
      </c>
      <c r="V8575">
        <v>254757</v>
      </c>
      <c r="W8575">
        <v>40.865842000000001</v>
      </c>
      <c r="X8575">
        <v>-73.861957000000004</v>
      </c>
      <c r="Y8575" t="s">
        <v>5893</v>
      </c>
    </row>
    <row r="8576" spans="1:25" x14ac:dyDescent="0.3">
      <c r="A8576">
        <v>274873181</v>
      </c>
      <c r="B8576" s="1">
        <v>45193</v>
      </c>
      <c r="C8576">
        <v>2023</v>
      </c>
      <c r="D8576" t="s">
        <v>63</v>
      </c>
      <c r="E8576">
        <v>9</v>
      </c>
      <c r="F8576" s="2">
        <v>0.4152777777777778</v>
      </c>
      <c r="G8576">
        <v>9</v>
      </c>
      <c r="H8576" t="s">
        <v>48</v>
      </c>
      <c r="I8576" t="s">
        <v>37</v>
      </c>
      <c r="J8576">
        <v>103</v>
      </c>
      <c r="K8576" t="s">
        <v>28</v>
      </c>
      <c r="L8576" t="s">
        <v>38</v>
      </c>
      <c r="M8576" t="s">
        <v>39</v>
      </c>
      <c r="N8576" t="b">
        <v>0</v>
      </c>
      <c r="O8576" t="s">
        <v>31</v>
      </c>
      <c r="P8576" t="s">
        <v>32</v>
      </c>
      <c r="Q8576" t="s">
        <v>33</v>
      </c>
      <c r="R8576" t="s">
        <v>41</v>
      </c>
      <c r="S8576" t="s">
        <v>32</v>
      </c>
      <c r="T8576" t="s">
        <v>33</v>
      </c>
      <c r="U8576">
        <v>1037929</v>
      </c>
      <c r="V8576">
        <v>194682</v>
      </c>
      <c r="W8576">
        <v>40.700871999999997</v>
      </c>
      <c r="X8576">
        <v>-73.806403000000003</v>
      </c>
      <c r="Y8576" t="s">
        <v>5894</v>
      </c>
    </row>
    <row r="8577" spans="1:25" x14ac:dyDescent="0.3">
      <c r="A8577">
        <v>274445543</v>
      </c>
      <c r="B8577" s="1">
        <v>45183</v>
      </c>
      <c r="C8577">
        <v>2023</v>
      </c>
      <c r="D8577" t="s">
        <v>25</v>
      </c>
      <c r="E8577">
        <v>9</v>
      </c>
      <c r="F8577" s="2">
        <v>0.52083333333333337</v>
      </c>
      <c r="G8577">
        <v>12</v>
      </c>
      <c r="H8577" t="s">
        <v>36</v>
      </c>
      <c r="I8577" t="s">
        <v>37</v>
      </c>
      <c r="J8577">
        <v>40</v>
      </c>
      <c r="K8577" t="s">
        <v>28</v>
      </c>
      <c r="L8577" t="s">
        <v>38</v>
      </c>
      <c r="M8577" t="s">
        <v>39</v>
      </c>
      <c r="N8577" t="b">
        <v>1</v>
      </c>
      <c r="O8577" t="s">
        <v>41</v>
      </c>
      <c r="P8577" t="s">
        <v>32</v>
      </c>
      <c r="Q8577" t="s">
        <v>33</v>
      </c>
      <c r="R8577" t="s">
        <v>31</v>
      </c>
      <c r="S8577" t="s">
        <v>71</v>
      </c>
      <c r="T8577" t="s">
        <v>57</v>
      </c>
      <c r="U8577">
        <v>1006614</v>
      </c>
      <c r="V8577">
        <v>233501</v>
      </c>
      <c r="W8577">
        <v>40.807553820449257</v>
      </c>
      <c r="X8577">
        <v>-73.919214965730006</v>
      </c>
      <c r="Y8577" t="s">
        <v>5283</v>
      </c>
    </row>
    <row r="8578" spans="1:25" x14ac:dyDescent="0.3">
      <c r="A8578">
        <v>267333554</v>
      </c>
      <c r="B8578" s="1">
        <v>45042</v>
      </c>
      <c r="C8578">
        <v>2023</v>
      </c>
      <c r="D8578" t="s">
        <v>56</v>
      </c>
      <c r="E8578">
        <v>4</v>
      </c>
      <c r="F8578" s="2">
        <v>0.87638888888888888</v>
      </c>
      <c r="G8578">
        <v>21</v>
      </c>
      <c r="H8578" t="s">
        <v>26</v>
      </c>
      <c r="I8578" t="s">
        <v>27</v>
      </c>
      <c r="J8578">
        <v>26</v>
      </c>
      <c r="K8578" t="s">
        <v>45</v>
      </c>
      <c r="L8578" t="s">
        <v>119</v>
      </c>
      <c r="M8578" t="s">
        <v>46</v>
      </c>
      <c r="N8578" t="b">
        <v>0</v>
      </c>
      <c r="O8578" t="s">
        <v>41</v>
      </c>
      <c r="P8578" t="s">
        <v>32</v>
      </c>
      <c r="Q8578" t="s">
        <v>33</v>
      </c>
      <c r="R8578" t="s">
        <v>31</v>
      </c>
      <c r="S8578" t="s">
        <v>32</v>
      </c>
      <c r="T8578" t="s">
        <v>33</v>
      </c>
      <c r="U8578">
        <v>996071</v>
      </c>
      <c r="V8578">
        <v>236561</v>
      </c>
      <c r="W8578">
        <v>40.815975000000002</v>
      </c>
      <c r="X8578">
        <v>-73.957290999999998</v>
      </c>
      <c r="Y8578" t="s">
        <v>524</v>
      </c>
    </row>
    <row r="8579" spans="1:25" x14ac:dyDescent="0.3">
      <c r="A8579">
        <v>266659705</v>
      </c>
      <c r="B8579" s="1">
        <v>45029</v>
      </c>
      <c r="C8579">
        <v>2023</v>
      </c>
      <c r="D8579" t="s">
        <v>25</v>
      </c>
      <c r="E8579">
        <v>4</v>
      </c>
      <c r="F8579" s="2">
        <v>0.81666666666666665</v>
      </c>
      <c r="G8579">
        <v>19</v>
      </c>
      <c r="H8579" t="s">
        <v>36</v>
      </c>
      <c r="I8579" t="s">
        <v>27</v>
      </c>
      <c r="J8579">
        <v>44</v>
      </c>
      <c r="K8579" t="s">
        <v>28</v>
      </c>
      <c r="L8579" t="s">
        <v>29</v>
      </c>
      <c r="M8579" t="s">
        <v>205</v>
      </c>
      <c r="N8579" t="b">
        <v>0</v>
      </c>
      <c r="O8579" t="s">
        <v>49</v>
      </c>
      <c r="P8579" t="s">
        <v>32</v>
      </c>
      <c r="Q8579" t="s">
        <v>33</v>
      </c>
      <c r="R8579" t="s">
        <v>49</v>
      </c>
      <c r="S8579" t="s">
        <v>32</v>
      </c>
      <c r="T8579" t="s">
        <v>33</v>
      </c>
      <c r="U8579">
        <v>1008896</v>
      </c>
      <c r="V8579">
        <v>241995</v>
      </c>
      <c r="W8579">
        <v>40.830863000000001</v>
      </c>
      <c r="X8579">
        <v>-73.910937000000004</v>
      </c>
      <c r="Y8579" t="s">
        <v>5895</v>
      </c>
    </row>
    <row r="8580" spans="1:25" x14ac:dyDescent="0.3">
      <c r="A8580">
        <v>265354835</v>
      </c>
      <c r="B8580" s="1">
        <v>45004</v>
      </c>
      <c r="C8580">
        <v>2023</v>
      </c>
      <c r="D8580" t="s">
        <v>63</v>
      </c>
      <c r="E8580">
        <v>3</v>
      </c>
      <c r="F8580" s="2">
        <v>0.9916666666666667</v>
      </c>
      <c r="G8580">
        <v>23</v>
      </c>
      <c r="H8580" t="s">
        <v>36</v>
      </c>
      <c r="I8580" t="s">
        <v>27</v>
      </c>
      <c r="J8580">
        <v>47</v>
      </c>
      <c r="K8580" t="s">
        <v>28</v>
      </c>
      <c r="L8580" t="s">
        <v>29</v>
      </c>
      <c r="M8580" t="s">
        <v>133</v>
      </c>
      <c r="N8580" t="b">
        <v>0</v>
      </c>
      <c r="O8580" t="s">
        <v>41</v>
      </c>
      <c r="P8580" t="s">
        <v>32</v>
      </c>
      <c r="Q8580" t="s">
        <v>33</v>
      </c>
      <c r="R8580" t="s">
        <v>41</v>
      </c>
      <c r="S8580" t="s">
        <v>32</v>
      </c>
      <c r="T8580" t="s">
        <v>33</v>
      </c>
      <c r="U8580">
        <v>1025687</v>
      </c>
      <c r="V8580">
        <v>268586</v>
      </c>
      <c r="W8580">
        <v>40.903784999999999</v>
      </c>
      <c r="X8580">
        <v>-73.850098000000003</v>
      </c>
      <c r="Y8580" t="s">
        <v>5290</v>
      </c>
    </row>
    <row r="8581" spans="1:25" x14ac:dyDescent="0.3">
      <c r="A8581">
        <v>272365819</v>
      </c>
      <c r="B8581" s="1">
        <v>45141</v>
      </c>
      <c r="C8581">
        <v>2023</v>
      </c>
      <c r="D8581" t="s">
        <v>25</v>
      </c>
      <c r="E8581">
        <v>8</v>
      </c>
      <c r="F8581" s="2">
        <v>0.81180555555555556</v>
      </c>
      <c r="G8581">
        <v>19</v>
      </c>
      <c r="H8581" t="s">
        <v>51</v>
      </c>
      <c r="I8581" t="s">
        <v>27</v>
      </c>
      <c r="J8581">
        <v>67</v>
      </c>
      <c r="K8581" t="s">
        <v>28</v>
      </c>
      <c r="L8581" t="s">
        <v>29</v>
      </c>
      <c r="M8581" t="s">
        <v>133</v>
      </c>
      <c r="N8581" t="b">
        <v>0</v>
      </c>
      <c r="O8581" t="s">
        <v>41</v>
      </c>
      <c r="P8581" t="s">
        <v>71</v>
      </c>
      <c r="Q8581" t="s">
        <v>33</v>
      </c>
      <c r="R8581" t="s">
        <v>41</v>
      </c>
      <c r="S8581" t="s">
        <v>32</v>
      </c>
      <c r="T8581" t="s">
        <v>33</v>
      </c>
      <c r="U8581">
        <v>1005850</v>
      </c>
      <c r="V8581">
        <v>179669</v>
      </c>
      <c r="W8581">
        <v>40.659801000000002</v>
      </c>
      <c r="X8581">
        <v>-73.922144000000003</v>
      </c>
      <c r="Y8581" t="s">
        <v>5286</v>
      </c>
    </row>
    <row r="8582" spans="1:25" x14ac:dyDescent="0.3">
      <c r="A8582">
        <v>268973603</v>
      </c>
      <c r="B8582" s="1">
        <v>45073</v>
      </c>
      <c r="C8582">
        <v>2023</v>
      </c>
      <c r="D8582" t="s">
        <v>54</v>
      </c>
      <c r="E8582">
        <v>5</v>
      </c>
      <c r="F8582" s="2">
        <v>0.88541666666666663</v>
      </c>
      <c r="G8582">
        <v>21</v>
      </c>
      <c r="H8582" t="s">
        <v>48</v>
      </c>
      <c r="I8582" t="s">
        <v>27</v>
      </c>
      <c r="J8582">
        <v>113</v>
      </c>
      <c r="K8582" t="s">
        <v>28</v>
      </c>
      <c r="L8582" t="s">
        <v>124</v>
      </c>
      <c r="M8582" t="s">
        <v>52</v>
      </c>
      <c r="N8582" t="b">
        <v>0</v>
      </c>
      <c r="O8582" t="s">
        <v>31</v>
      </c>
      <c r="P8582" t="s">
        <v>32</v>
      </c>
      <c r="Q8582" t="s">
        <v>33</v>
      </c>
      <c r="R8582" t="s">
        <v>41</v>
      </c>
      <c r="S8582" t="s">
        <v>71</v>
      </c>
      <c r="T8582" t="s">
        <v>33</v>
      </c>
      <c r="U8582">
        <v>1052364</v>
      </c>
      <c r="V8582">
        <v>187814</v>
      </c>
      <c r="W8582">
        <v>40.681921000000003</v>
      </c>
      <c r="X8582">
        <v>-73.754414999999995</v>
      </c>
      <c r="Y8582" t="s">
        <v>5466</v>
      </c>
    </row>
    <row r="8583" spans="1:25" x14ac:dyDescent="0.3">
      <c r="A8583">
        <v>278426560</v>
      </c>
      <c r="B8583" s="1">
        <v>45263</v>
      </c>
      <c r="C8583">
        <v>2023</v>
      </c>
      <c r="D8583" t="s">
        <v>63</v>
      </c>
      <c r="E8583">
        <v>12</v>
      </c>
      <c r="F8583" s="2">
        <v>0.16319444444444445</v>
      </c>
      <c r="G8583">
        <v>3</v>
      </c>
      <c r="H8583" t="s">
        <v>48</v>
      </c>
      <c r="I8583" t="s">
        <v>37</v>
      </c>
      <c r="J8583">
        <v>106</v>
      </c>
      <c r="K8583" t="s">
        <v>28</v>
      </c>
      <c r="L8583" t="s">
        <v>38</v>
      </c>
      <c r="M8583" t="s">
        <v>39</v>
      </c>
      <c r="N8583" t="b">
        <v>0</v>
      </c>
      <c r="O8583" t="s">
        <v>39</v>
      </c>
      <c r="P8583" t="s">
        <v>39</v>
      </c>
      <c r="Q8583" t="s">
        <v>40</v>
      </c>
      <c r="R8583" t="s">
        <v>41</v>
      </c>
      <c r="S8583" t="s">
        <v>32</v>
      </c>
      <c r="T8583" t="s">
        <v>33</v>
      </c>
      <c r="U8583">
        <v>1035375</v>
      </c>
      <c r="V8583">
        <v>185666</v>
      </c>
      <c r="W8583">
        <v>40.676141999999999</v>
      </c>
      <c r="X8583">
        <v>-73.815683000000007</v>
      </c>
      <c r="Y8583" t="s">
        <v>5896</v>
      </c>
    </row>
    <row r="8584" spans="1:25" x14ac:dyDescent="0.3">
      <c r="A8584">
        <v>270489846</v>
      </c>
      <c r="B8584" s="1">
        <v>45104</v>
      </c>
      <c r="C8584">
        <v>2023</v>
      </c>
      <c r="D8584" t="s">
        <v>43</v>
      </c>
      <c r="E8584">
        <v>6</v>
      </c>
      <c r="F8584" s="2">
        <v>0.51875000000000004</v>
      </c>
      <c r="G8584">
        <v>12</v>
      </c>
      <c r="H8584" t="s">
        <v>36</v>
      </c>
      <c r="I8584" t="s">
        <v>27</v>
      </c>
      <c r="J8584">
        <v>41</v>
      </c>
      <c r="K8584" t="s">
        <v>28</v>
      </c>
      <c r="L8584" t="s">
        <v>124</v>
      </c>
      <c r="M8584" t="s">
        <v>52</v>
      </c>
      <c r="N8584" t="b">
        <v>0</v>
      </c>
      <c r="O8584" t="s">
        <v>31</v>
      </c>
      <c r="P8584" t="s">
        <v>32</v>
      </c>
      <c r="Q8584" t="s">
        <v>33</v>
      </c>
      <c r="R8584" t="s">
        <v>31</v>
      </c>
      <c r="S8584" t="s">
        <v>32</v>
      </c>
      <c r="T8584" t="s">
        <v>33</v>
      </c>
      <c r="U8584">
        <v>1012221</v>
      </c>
      <c r="V8584">
        <v>238552</v>
      </c>
      <c r="W8584">
        <v>40.821404000000001</v>
      </c>
      <c r="X8584">
        <v>-73.898938000000001</v>
      </c>
      <c r="Y8584" t="s">
        <v>5278</v>
      </c>
    </row>
    <row r="8585" spans="1:25" x14ac:dyDescent="0.3">
      <c r="A8585">
        <v>273301861</v>
      </c>
      <c r="B8585" s="1">
        <v>45160</v>
      </c>
      <c r="C8585">
        <v>2023</v>
      </c>
      <c r="D8585" t="s">
        <v>43</v>
      </c>
      <c r="E8585">
        <v>8</v>
      </c>
      <c r="F8585" s="2">
        <v>0.70208333333333328</v>
      </c>
      <c r="G8585">
        <v>16</v>
      </c>
      <c r="H8585" t="s">
        <v>36</v>
      </c>
      <c r="I8585" t="s">
        <v>37</v>
      </c>
      <c r="J8585">
        <v>47</v>
      </c>
      <c r="K8585" t="s">
        <v>28</v>
      </c>
      <c r="L8585" t="s">
        <v>29</v>
      </c>
      <c r="M8585" t="s">
        <v>1276</v>
      </c>
      <c r="N8585" t="b">
        <v>0</v>
      </c>
      <c r="O8585" t="s">
        <v>31</v>
      </c>
      <c r="P8585" t="s">
        <v>32</v>
      </c>
      <c r="Q8585" t="s">
        <v>33</v>
      </c>
      <c r="R8585" t="s">
        <v>31</v>
      </c>
      <c r="S8585" t="s">
        <v>32</v>
      </c>
      <c r="T8585" t="s">
        <v>57</v>
      </c>
      <c r="U8585">
        <v>1025792</v>
      </c>
      <c r="V8585">
        <v>268868</v>
      </c>
      <c r="W8585">
        <v>40.904556999999997</v>
      </c>
      <c r="X8585">
        <v>-73.849716999999998</v>
      </c>
      <c r="Y8585" t="s">
        <v>5293</v>
      </c>
    </row>
    <row r="8586" spans="1:25" x14ac:dyDescent="0.3">
      <c r="A8586">
        <v>265673021</v>
      </c>
      <c r="B8586" s="1">
        <v>45010</v>
      </c>
      <c r="C8586">
        <v>2023</v>
      </c>
      <c r="D8586" t="s">
        <v>54</v>
      </c>
      <c r="E8586">
        <v>3</v>
      </c>
      <c r="F8586" s="2">
        <v>0.61944444444444446</v>
      </c>
      <c r="G8586">
        <v>14</v>
      </c>
      <c r="H8586" t="s">
        <v>135</v>
      </c>
      <c r="I8586" t="s">
        <v>37</v>
      </c>
      <c r="J8586">
        <v>120</v>
      </c>
      <c r="K8586" t="s">
        <v>28</v>
      </c>
      <c r="L8586" t="s">
        <v>38</v>
      </c>
      <c r="M8586" t="s">
        <v>52</v>
      </c>
      <c r="N8586" t="b">
        <v>1</v>
      </c>
      <c r="O8586" t="s">
        <v>31</v>
      </c>
      <c r="P8586" t="s">
        <v>32</v>
      </c>
      <c r="Q8586" t="s">
        <v>33</v>
      </c>
      <c r="R8586" t="s">
        <v>31</v>
      </c>
      <c r="S8586" t="s">
        <v>32</v>
      </c>
      <c r="T8586" t="s">
        <v>33</v>
      </c>
      <c r="U8586">
        <v>961577</v>
      </c>
      <c r="V8586">
        <v>163519</v>
      </c>
      <c r="W8586">
        <v>40.615470000000002</v>
      </c>
      <c r="X8586">
        <v>-74.081663000000006</v>
      </c>
      <c r="Y8586" t="s">
        <v>2374</v>
      </c>
    </row>
    <row r="8587" spans="1:25" x14ac:dyDescent="0.3">
      <c r="A8587">
        <v>264940966</v>
      </c>
      <c r="B8587" s="1">
        <v>44995</v>
      </c>
      <c r="C8587">
        <v>2023</v>
      </c>
      <c r="D8587" t="s">
        <v>59</v>
      </c>
      <c r="E8587">
        <v>3</v>
      </c>
      <c r="F8587" s="2">
        <v>0.82986111111111116</v>
      </c>
      <c r="G8587">
        <v>19</v>
      </c>
      <c r="H8587" t="s">
        <v>48</v>
      </c>
      <c r="I8587" t="s">
        <v>37</v>
      </c>
      <c r="J8587">
        <v>109</v>
      </c>
      <c r="K8587" t="s">
        <v>28</v>
      </c>
      <c r="L8587" t="s">
        <v>38</v>
      </c>
      <c r="M8587" t="s">
        <v>39</v>
      </c>
      <c r="N8587" t="b">
        <v>0</v>
      </c>
      <c r="O8587" t="s">
        <v>31</v>
      </c>
      <c r="P8587" t="s">
        <v>32</v>
      </c>
      <c r="Q8587" t="s">
        <v>33</v>
      </c>
      <c r="R8587" t="s">
        <v>31</v>
      </c>
      <c r="S8587" t="s">
        <v>32</v>
      </c>
      <c r="T8587" t="s">
        <v>72</v>
      </c>
      <c r="U8587">
        <v>1029063</v>
      </c>
      <c r="V8587">
        <v>226839</v>
      </c>
      <c r="W8587">
        <v>40.789183129999998</v>
      </c>
      <c r="X8587">
        <v>-73.838167479999996</v>
      </c>
      <c r="Y8587" t="s">
        <v>5897</v>
      </c>
    </row>
    <row r="8588" spans="1:25" x14ac:dyDescent="0.3">
      <c r="A8588">
        <v>271016897</v>
      </c>
      <c r="B8588" s="1">
        <v>45115</v>
      </c>
      <c r="C8588">
        <v>2023</v>
      </c>
      <c r="D8588" t="s">
        <v>54</v>
      </c>
      <c r="E8588">
        <v>7</v>
      </c>
      <c r="F8588" s="2">
        <v>0.82916666666666672</v>
      </c>
      <c r="G8588">
        <v>19</v>
      </c>
      <c r="H8588" t="s">
        <v>135</v>
      </c>
      <c r="I8588" t="s">
        <v>27</v>
      </c>
      <c r="J8588">
        <v>120</v>
      </c>
      <c r="K8588" t="s">
        <v>28</v>
      </c>
      <c r="L8588" t="s">
        <v>29</v>
      </c>
      <c r="M8588" t="s">
        <v>133</v>
      </c>
      <c r="N8588" t="b">
        <v>1</v>
      </c>
      <c r="O8588" t="s">
        <v>41</v>
      </c>
      <c r="P8588" t="s">
        <v>32</v>
      </c>
      <c r="Q8588" t="s">
        <v>149</v>
      </c>
      <c r="R8588" t="s">
        <v>31</v>
      </c>
      <c r="S8588" t="s">
        <v>32</v>
      </c>
      <c r="T8588" t="s">
        <v>149</v>
      </c>
      <c r="U8588">
        <v>949935</v>
      </c>
      <c r="V8588">
        <v>164099</v>
      </c>
      <c r="W8588">
        <v>40.617024000000001</v>
      </c>
      <c r="X8588">
        <v>-74.123600999999994</v>
      </c>
      <c r="Y8588" t="s">
        <v>5898</v>
      </c>
    </row>
    <row r="8589" spans="1:25" x14ac:dyDescent="0.3">
      <c r="A8589">
        <v>265618360</v>
      </c>
      <c r="B8589" s="1">
        <v>45009</v>
      </c>
      <c r="C8589">
        <v>2023</v>
      </c>
      <c r="D8589" t="s">
        <v>59</v>
      </c>
      <c r="E8589">
        <v>3</v>
      </c>
      <c r="F8589" s="2">
        <v>0.5625</v>
      </c>
      <c r="G8589">
        <v>13</v>
      </c>
      <c r="H8589" t="s">
        <v>36</v>
      </c>
      <c r="I8589" t="s">
        <v>37</v>
      </c>
      <c r="J8589">
        <v>44</v>
      </c>
      <c r="K8589" t="s">
        <v>28</v>
      </c>
      <c r="L8589" t="s">
        <v>38</v>
      </c>
      <c r="M8589" t="s">
        <v>39</v>
      </c>
      <c r="N8589" t="b">
        <v>0</v>
      </c>
      <c r="O8589" t="s">
        <v>41</v>
      </c>
      <c r="P8589" t="s">
        <v>32</v>
      </c>
      <c r="Q8589" t="s">
        <v>57</v>
      </c>
      <c r="R8589" t="s">
        <v>31</v>
      </c>
      <c r="S8589" t="s">
        <v>32</v>
      </c>
      <c r="T8589" t="s">
        <v>57</v>
      </c>
      <c r="U8589">
        <v>1009486</v>
      </c>
      <c r="V8589">
        <v>243711</v>
      </c>
      <c r="W8589">
        <v>40.835569999999997</v>
      </c>
      <c r="X8589">
        <v>-73.908799999999999</v>
      </c>
      <c r="Y8589" t="s">
        <v>571</v>
      </c>
    </row>
    <row r="8590" spans="1:25" x14ac:dyDescent="0.3">
      <c r="A8590">
        <v>267801633</v>
      </c>
      <c r="B8590" s="1">
        <v>45051</v>
      </c>
      <c r="C8590">
        <v>2023</v>
      </c>
      <c r="D8590" t="s">
        <v>59</v>
      </c>
      <c r="E8590">
        <v>5</v>
      </c>
      <c r="F8590" s="2">
        <v>0.5131944444444444</v>
      </c>
      <c r="G8590">
        <v>12</v>
      </c>
      <c r="H8590" t="s">
        <v>51</v>
      </c>
      <c r="I8590" t="s">
        <v>37</v>
      </c>
      <c r="J8590">
        <v>67</v>
      </c>
      <c r="K8590" t="s">
        <v>28</v>
      </c>
      <c r="L8590" t="s">
        <v>38</v>
      </c>
      <c r="M8590" t="s">
        <v>39</v>
      </c>
      <c r="N8590" t="b">
        <v>0</v>
      </c>
      <c r="O8590" t="s">
        <v>41</v>
      </c>
      <c r="P8590" t="s">
        <v>32</v>
      </c>
      <c r="Q8590" t="s">
        <v>33</v>
      </c>
      <c r="R8590" t="s">
        <v>70</v>
      </c>
      <c r="S8590" t="s">
        <v>32</v>
      </c>
      <c r="T8590" t="s">
        <v>33</v>
      </c>
      <c r="U8590">
        <v>999979</v>
      </c>
      <c r="V8590">
        <v>176497</v>
      </c>
      <c r="W8590">
        <v>40.651108000000001</v>
      </c>
      <c r="X8590">
        <v>-73.943313000000003</v>
      </c>
      <c r="Y8590" t="s">
        <v>5899</v>
      </c>
    </row>
    <row r="8591" spans="1:25" x14ac:dyDescent="0.3">
      <c r="A8591">
        <v>264080895</v>
      </c>
      <c r="B8591" s="1">
        <v>44979</v>
      </c>
      <c r="C8591">
        <v>2023</v>
      </c>
      <c r="D8591" t="s">
        <v>56</v>
      </c>
      <c r="E8591">
        <v>2</v>
      </c>
      <c r="F8591" s="2">
        <v>0.35069444444444442</v>
      </c>
      <c r="G8591">
        <v>8</v>
      </c>
      <c r="H8591" t="s">
        <v>26</v>
      </c>
      <c r="I8591" t="s">
        <v>27</v>
      </c>
      <c r="J8591">
        <v>25</v>
      </c>
      <c r="K8591" t="s">
        <v>45</v>
      </c>
      <c r="L8591" t="s">
        <v>119</v>
      </c>
      <c r="M8591" t="s">
        <v>46</v>
      </c>
      <c r="N8591" t="b">
        <v>0</v>
      </c>
      <c r="O8591" t="s">
        <v>31</v>
      </c>
      <c r="P8591" t="s">
        <v>32</v>
      </c>
      <c r="Q8591" t="s">
        <v>33</v>
      </c>
      <c r="R8591" t="s">
        <v>31</v>
      </c>
      <c r="S8591" t="s">
        <v>71</v>
      </c>
      <c r="T8591" t="s">
        <v>57</v>
      </c>
      <c r="U8591">
        <v>1002115</v>
      </c>
      <c r="V8591">
        <v>235058</v>
      </c>
      <c r="W8591">
        <v>40.811838000000002</v>
      </c>
      <c r="X8591">
        <v>-73.935461000000004</v>
      </c>
      <c r="Y8591" t="s">
        <v>5900</v>
      </c>
    </row>
    <row r="8592" spans="1:25" x14ac:dyDescent="0.3">
      <c r="A8592">
        <v>261579696</v>
      </c>
      <c r="B8592" s="1">
        <v>44934</v>
      </c>
      <c r="C8592">
        <v>2023</v>
      </c>
      <c r="D8592" t="s">
        <v>63</v>
      </c>
      <c r="E8592">
        <v>1</v>
      </c>
      <c r="F8592" s="2">
        <v>0.16111111111111112</v>
      </c>
      <c r="G8592">
        <v>3</v>
      </c>
      <c r="H8592" t="s">
        <v>48</v>
      </c>
      <c r="I8592" t="s">
        <v>37</v>
      </c>
      <c r="J8592">
        <v>106</v>
      </c>
      <c r="K8592" t="s">
        <v>28</v>
      </c>
      <c r="L8592" t="s">
        <v>38</v>
      </c>
      <c r="M8592" t="s">
        <v>39</v>
      </c>
      <c r="N8592" t="b">
        <v>0</v>
      </c>
      <c r="O8592" t="s">
        <v>31</v>
      </c>
      <c r="P8592" t="s">
        <v>32</v>
      </c>
      <c r="Q8592" t="s">
        <v>33</v>
      </c>
      <c r="R8592" t="s">
        <v>31</v>
      </c>
      <c r="S8592" t="s">
        <v>32</v>
      </c>
      <c r="T8592" t="s">
        <v>33</v>
      </c>
      <c r="U8592">
        <v>1035301</v>
      </c>
      <c r="V8592">
        <v>190515</v>
      </c>
      <c r="W8592">
        <v>40.689450999999998</v>
      </c>
      <c r="X8592">
        <v>-73.815915000000004</v>
      </c>
      <c r="Y8592" t="s">
        <v>5901</v>
      </c>
    </row>
    <row r="8593" spans="1:25" x14ac:dyDescent="0.3">
      <c r="A8593">
        <v>270039471</v>
      </c>
      <c r="B8593" s="1">
        <v>45095</v>
      </c>
      <c r="C8593">
        <v>2023</v>
      </c>
      <c r="D8593" t="s">
        <v>63</v>
      </c>
      <c r="E8593">
        <v>6</v>
      </c>
      <c r="F8593" s="2">
        <v>0.70138888888888884</v>
      </c>
      <c r="G8593">
        <v>16</v>
      </c>
      <c r="H8593" t="s">
        <v>51</v>
      </c>
      <c r="I8593" t="s">
        <v>27</v>
      </c>
      <c r="J8593">
        <v>77</v>
      </c>
      <c r="K8593" t="s">
        <v>28</v>
      </c>
      <c r="L8593" t="s">
        <v>289</v>
      </c>
      <c r="M8593" t="s">
        <v>39</v>
      </c>
      <c r="N8593" t="b">
        <v>0</v>
      </c>
      <c r="O8593" t="s">
        <v>39</v>
      </c>
      <c r="P8593" t="s">
        <v>39</v>
      </c>
      <c r="Q8593" t="s">
        <v>40</v>
      </c>
      <c r="R8593" t="s">
        <v>31</v>
      </c>
      <c r="S8593" t="s">
        <v>32</v>
      </c>
      <c r="T8593" t="s">
        <v>33</v>
      </c>
      <c r="U8593">
        <v>994893</v>
      </c>
      <c r="V8593">
        <v>185271</v>
      </c>
      <c r="W8593">
        <v>40.675196999999997</v>
      </c>
      <c r="X8593">
        <v>-73.961628000000005</v>
      </c>
      <c r="Y8593" t="s">
        <v>2470</v>
      </c>
    </row>
    <row r="8594" spans="1:25" x14ac:dyDescent="0.3">
      <c r="A8594">
        <v>276870187</v>
      </c>
      <c r="B8594" s="1">
        <v>45232</v>
      </c>
      <c r="C8594">
        <v>2023</v>
      </c>
      <c r="D8594" t="s">
        <v>25</v>
      </c>
      <c r="E8594">
        <v>11</v>
      </c>
      <c r="F8594" s="2">
        <v>0.16041666666666668</v>
      </c>
      <c r="G8594">
        <v>3</v>
      </c>
      <c r="H8594" t="s">
        <v>51</v>
      </c>
      <c r="I8594" t="s">
        <v>37</v>
      </c>
      <c r="J8594">
        <v>77</v>
      </c>
      <c r="K8594" t="s">
        <v>28</v>
      </c>
      <c r="L8594" t="s">
        <v>38</v>
      </c>
      <c r="M8594" t="s">
        <v>39</v>
      </c>
      <c r="N8594" t="b">
        <v>0</v>
      </c>
      <c r="O8594" t="s">
        <v>49</v>
      </c>
      <c r="P8594" t="s">
        <v>32</v>
      </c>
      <c r="Q8594" t="s">
        <v>33</v>
      </c>
      <c r="R8594" t="s">
        <v>31</v>
      </c>
      <c r="S8594" t="s">
        <v>71</v>
      </c>
      <c r="T8594" t="s">
        <v>33</v>
      </c>
      <c r="U8594">
        <v>1002635</v>
      </c>
      <c r="V8594">
        <v>183650</v>
      </c>
      <c r="W8594">
        <v>40.670734440981285</v>
      </c>
      <c r="X8594">
        <v>-73.933724466749965</v>
      </c>
      <c r="Y8594" t="s">
        <v>5902</v>
      </c>
    </row>
    <row r="8595" spans="1:25" x14ac:dyDescent="0.3">
      <c r="A8595">
        <v>273635840</v>
      </c>
      <c r="B8595" s="1">
        <v>45167</v>
      </c>
      <c r="C8595">
        <v>2023</v>
      </c>
      <c r="D8595" t="s">
        <v>43</v>
      </c>
      <c r="E8595">
        <v>8</v>
      </c>
      <c r="F8595" s="2">
        <v>0.7</v>
      </c>
      <c r="G8595">
        <v>16</v>
      </c>
      <c r="H8595" t="s">
        <v>51</v>
      </c>
      <c r="I8595" t="s">
        <v>37</v>
      </c>
      <c r="J8595">
        <v>68</v>
      </c>
      <c r="K8595" t="s">
        <v>28</v>
      </c>
      <c r="L8595" t="s">
        <v>38</v>
      </c>
      <c r="M8595" t="s">
        <v>39</v>
      </c>
      <c r="N8595" t="b">
        <v>0</v>
      </c>
      <c r="O8595" t="s">
        <v>41</v>
      </c>
      <c r="P8595" t="s">
        <v>32</v>
      </c>
      <c r="Q8595" t="s">
        <v>57</v>
      </c>
      <c r="R8595" t="s">
        <v>31</v>
      </c>
      <c r="S8595" t="s">
        <v>32</v>
      </c>
      <c r="T8595" t="s">
        <v>149</v>
      </c>
      <c r="U8595">
        <v>979376</v>
      </c>
      <c r="V8595">
        <v>168851</v>
      </c>
      <c r="W8595">
        <v>40.630132150882496</v>
      </c>
      <c r="X8595">
        <v>-74.017559444990425</v>
      </c>
      <c r="Y8595" t="s">
        <v>5903</v>
      </c>
    </row>
    <row r="8596" spans="1:25" x14ac:dyDescent="0.3">
      <c r="A8596">
        <v>266775506</v>
      </c>
      <c r="B8596" s="1">
        <v>45030</v>
      </c>
      <c r="C8596">
        <v>2023</v>
      </c>
      <c r="D8596" t="s">
        <v>59</v>
      </c>
      <c r="E8596">
        <v>4</v>
      </c>
      <c r="F8596" s="2">
        <v>0.84722222222222221</v>
      </c>
      <c r="G8596">
        <v>20</v>
      </c>
      <c r="H8596" t="s">
        <v>51</v>
      </c>
      <c r="I8596" t="s">
        <v>37</v>
      </c>
      <c r="J8596">
        <v>70</v>
      </c>
      <c r="K8596" t="s">
        <v>28</v>
      </c>
      <c r="L8596" t="s">
        <v>38</v>
      </c>
      <c r="M8596" t="s">
        <v>52</v>
      </c>
      <c r="N8596" t="b">
        <v>1</v>
      </c>
      <c r="O8596" t="s">
        <v>41</v>
      </c>
      <c r="P8596" t="s">
        <v>32</v>
      </c>
      <c r="Q8596" t="s">
        <v>33</v>
      </c>
      <c r="R8596" t="s">
        <v>31</v>
      </c>
      <c r="S8596" t="s">
        <v>32</v>
      </c>
      <c r="T8596" t="s">
        <v>33</v>
      </c>
      <c r="U8596">
        <v>995363</v>
      </c>
      <c r="V8596">
        <v>175108</v>
      </c>
      <c r="W8596">
        <v>40.647300999999999</v>
      </c>
      <c r="X8596">
        <v>-73.959952999999999</v>
      </c>
      <c r="Y8596" t="s">
        <v>5904</v>
      </c>
    </row>
    <row r="8597" spans="1:25" x14ac:dyDescent="0.3">
      <c r="A8597">
        <v>271171077</v>
      </c>
      <c r="B8597" s="1">
        <v>45118</v>
      </c>
      <c r="C8597">
        <v>2023</v>
      </c>
      <c r="D8597" t="s">
        <v>43</v>
      </c>
      <c r="E8597">
        <v>7</v>
      </c>
      <c r="F8597" s="2">
        <v>0.74097222222222225</v>
      </c>
      <c r="G8597">
        <v>17</v>
      </c>
      <c r="H8597" t="s">
        <v>36</v>
      </c>
      <c r="I8597" t="s">
        <v>37</v>
      </c>
      <c r="J8597">
        <v>52</v>
      </c>
      <c r="K8597" t="s">
        <v>28</v>
      </c>
      <c r="L8597" t="s">
        <v>38</v>
      </c>
      <c r="M8597" t="s">
        <v>39</v>
      </c>
      <c r="N8597" t="b">
        <v>0</v>
      </c>
      <c r="O8597" t="s">
        <v>99</v>
      </c>
      <c r="P8597" t="s">
        <v>32</v>
      </c>
      <c r="Q8597" t="s">
        <v>33</v>
      </c>
      <c r="R8597" t="s">
        <v>99</v>
      </c>
      <c r="S8597" t="s">
        <v>32</v>
      </c>
      <c r="T8597" t="s">
        <v>97</v>
      </c>
      <c r="U8597">
        <v>1012759</v>
      </c>
      <c r="V8597">
        <v>254893</v>
      </c>
      <c r="W8597">
        <v>40.866250928496889</v>
      </c>
      <c r="X8597">
        <v>-73.896926596036707</v>
      </c>
      <c r="Y8597" t="s">
        <v>5358</v>
      </c>
    </row>
    <row r="8598" spans="1:25" x14ac:dyDescent="0.3">
      <c r="A8598">
        <v>268619594</v>
      </c>
      <c r="B8598" s="1">
        <v>45066</v>
      </c>
      <c r="C8598">
        <v>2023</v>
      </c>
      <c r="D8598" t="s">
        <v>54</v>
      </c>
      <c r="E8598">
        <v>5</v>
      </c>
      <c r="F8598" s="2">
        <v>0.24791666666666667</v>
      </c>
      <c r="G8598">
        <v>5</v>
      </c>
      <c r="H8598" t="s">
        <v>36</v>
      </c>
      <c r="I8598" t="s">
        <v>37</v>
      </c>
      <c r="J8598">
        <v>44</v>
      </c>
      <c r="K8598" t="s">
        <v>28</v>
      </c>
      <c r="L8598" t="s">
        <v>38</v>
      </c>
      <c r="M8598" t="s">
        <v>39</v>
      </c>
      <c r="N8598" t="b">
        <v>0</v>
      </c>
      <c r="O8598" t="s">
        <v>31</v>
      </c>
      <c r="P8598" t="s">
        <v>32</v>
      </c>
      <c r="Q8598" t="s">
        <v>33</v>
      </c>
      <c r="R8598" t="s">
        <v>49</v>
      </c>
      <c r="S8598" t="s">
        <v>32</v>
      </c>
      <c r="T8598" t="s">
        <v>97</v>
      </c>
      <c r="U8598">
        <v>1004119</v>
      </c>
      <c r="V8598">
        <v>243505</v>
      </c>
      <c r="W8598">
        <v>40.835019000000003</v>
      </c>
      <c r="X8598">
        <v>-73.928197999999995</v>
      </c>
      <c r="Y8598" t="s">
        <v>5905</v>
      </c>
    </row>
    <row r="8599" spans="1:25" x14ac:dyDescent="0.3">
      <c r="A8599">
        <v>270085087</v>
      </c>
      <c r="B8599" s="1">
        <v>45096</v>
      </c>
      <c r="C8599">
        <v>2023</v>
      </c>
      <c r="D8599" t="s">
        <v>35</v>
      </c>
      <c r="E8599">
        <v>6</v>
      </c>
      <c r="F8599" s="2">
        <v>0.92013888888888884</v>
      </c>
      <c r="G8599">
        <v>22</v>
      </c>
      <c r="H8599" t="s">
        <v>26</v>
      </c>
      <c r="I8599" t="s">
        <v>37</v>
      </c>
      <c r="J8599">
        <v>33</v>
      </c>
      <c r="K8599" t="s">
        <v>28</v>
      </c>
      <c r="L8599" t="s">
        <v>193</v>
      </c>
      <c r="M8599" t="s">
        <v>39</v>
      </c>
      <c r="N8599" t="b">
        <v>0</v>
      </c>
      <c r="O8599" t="s">
        <v>39</v>
      </c>
      <c r="P8599" t="s">
        <v>39</v>
      </c>
      <c r="Q8599" t="s">
        <v>40</v>
      </c>
      <c r="R8599" t="s">
        <v>41</v>
      </c>
      <c r="S8599" t="s">
        <v>71</v>
      </c>
      <c r="T8599" t="s">
        <v>33</v>
      </c>
      <c r="U8599">
        <v>1001891</v>
      </c>
      <c r="V8599">
        <v>245600</v>
      </c>
      <c r="Y8599" t="s">
        <v>833</v>
      </c>
    </row>
    <row r="8600" spans="1:25" x14ac:dyDescent="0.3">
      <c r="A8600">
        <v>266610830</v>
      </c>
      <c r="B8600" s="1">
        <v>45028</v>
      </c>
      <c r="C8600">
        <v>2023</v>
      </c>
      <c r="D8600" t="s">
        <v>56</v>
      </c>
      <c r="E8600">
        <v>4</v>
      </c>
      <c r="F8600" s="2">
        <v>0.91319444444444442</v>
      </c>
      <c r="G8600">
        <v>21</v>
      </c>
      <c r="H8600" t="s">
        <v>51</v>
      </c>
      <c r="I8600" t="s">
        <v>37</v>
      </c>
      <c r="J8600">
        <v>75</v>
      </c>
      <c r="K8600" t="s">
        <v>28</v>
      </c>
      <c r="L8600" t="s">
        <v>38</v>
      </c>
      <c r="M8600" t="s">
        <v>39</v>
      </c>
      <c r="N8600" t="b">
        <v>1</v>
      </c>
      <c r="O8600" t="s">
        <v>31</v>
      </c>
      <c r="P8600" t="s">
        <v>32</v>
      </c>
      <c r="Q8600" t="s">
        <v>33</v>
      </c>
      <c r="R8600" t="s">
        <v>49</v>
      </c>
      <c r="S8600" t="s">
        <v>32</v>
      </c>
      <c r="T8600" t="s">
        <v>97</v>
      </c>
      <c r="U8600">
        <v>1019996</v>
      </c>
      <c r="V8600">
        <v>187002</v>
      </c>
      <c r="W8600">
        <v>40.679882999999997</v>
      </c>
      <c r="X8600">
        <v>-73.871120000000005</v>
      </c>
      <c r="Y8600" t="s">
        <v>5429</v>
      </c>
    </row>
    <row r="8601" spans="1:25" x14ac:dyDescent="0.3">
      <c r="A8601">
        <v>267201244</v>
      </c>
      <c r="B8601" s="1">
        <v>45040</v>
      </c>
      <c r="C8601">
        <v>2023</v>
      </c>
      <c r="D8601" t="s">
        <v>35</v>
      </c>
      <c r="E8601">
        <v>4</v>
      </c>
      <c r="F8601" s="2">
        <v>0.70486111111111116</v>
      </c>
      <c r="G8601">
        <v>16</v>
      </c>
      <c r="H8601" t="s">
        <v>48</v>
      </c>
      <c r="I8601" t="s">
        <v>37</v>
      </c>
      <c r="J8601">
        <v>108</v>
      </c>
      <c r="K8601" t="s">
        <v>28</v>
      </c>
      <c r="L8601" t="s">
        <v>38</v>
      </c>
      <c r="M8601" t="s">
        <v>39</v>
      </c>
      <c r="N8601" t="b">
        <v>0</v>
      </c>
      <c r="O8601" t="s">
        <v>41</v>
      </c>
      <c r="P8601" t="s">
        <v>32</v>
      </c>
      <c r="Q8601" t="s">
        <v>57</v>
      </c>
      <c r="R8601" t="s">
        <v>41</v>
      </c>
      <c r="S8601" t="s">
        <v>32</v>
      </c>
      <c r="T8601" t="s">
        <v>57</v>
      </c>
      <c r="U8601">
        <v>1005382</v>
      </c>
      <c r="V8601">
        <v>209504</v>
      </c>
      <c r="W8601">
        <v>40.741691410000001</v>
      </c>
      <c r="X8601">
        <v>-73.923740749999993</v>
      </c>
      <c r="Y8601" t="s">
        <v>5906</v>
      </c>
    </row>
    <row r="8602" spans="1:25" x14ac:dyDescent="0.3">
      <c r="A8602">
        <v>275671887</v>
      </c>
      <c r="B8602" s="1">
        <v>45208</v>
      </c>
      <c r="C8602">
        <v>2023</v>
      </c>
      <c r="D8602" t="s">
        <v>35</v>
      </c>
      <c r="E8602">
        <v>10</v>
      </c>
      <c r="F8602" s="2">
        <v>0.21041666666666667</v>
      </c>
      <c r="G8602">
        <v>5</v>
      </c>
      <c r="H8602" t="s">
        <v>26</v>
      </c>
      <c r="I8602" t="s">
        <v>27</v>
      </c>
      <c r="J8602">
        <v>34</v>
      </c>
      <c r="K8602" t="s">
        <v>28</v>
      </c>
      <c r="L8602" t="s">
        <v>29</v>
      </c>
      <c r="M8602" t="s">
        <v>61</v>
      </c>
      <c r="N8602" t="b">
        <v>0</v>
      </c>
      <c r="O8602" t="s">
        <v>39</v>
      </c>
      <c r="P8602" t="s">
        <v>39</v>
      </c>
      <c r="Q8602" t="s">
        <v>40</v>
      </c>
      <c r="R8602" t="s">
        <v>41</v>
      </c>
      <c r="S8602" t="s">
        <v>32</v>
      </c>
      <c r="T8602" t="s">
        <v>97</v>
      </c>
      <c r="U8602">
        <v>1006513</v>
      </c>
      <c r="V8602">
        <v>253947</v>
      </c>
      <c r="W8602">
        <v>40.863675000000001</v>
      </c>
      <c r="X8602">
        <v>-73.919511</v>
      </c>
      <c r="Y8602" t="s">
        <v>5519</v>
      </c>
    </row>
    <row r="8603" spans="1:25" x14ac:dyDescent="0.3">
      <c r="A8603">
        <v>274999625</v>
      </c>
      <c r="B8603" s="1">
        <v>45195</v>
      </c>
      <c r="C8603">
        <v>2023</v>
      </c>
      <c r="D8603" t="s">
        <v>43</v>
      </c>
      <c r="E8603">
        <v>9</v>
      </c>
      <c r="F8603" s="2">
        <v>0.96527777777777779</v>
      </c>
      <c r="G8603">
        <v>23</v>
      </c>
      <c r="H8603" t="s">
        <v>51</v>
      </c>
      <c r="I8603" t="s">
        <v>27</v>
      </c>
      <c r="J8603">
        <v>69</v>
      </c>
      <c r="K8603" t="s">
        <v>28</v>
      </c>
      <c r="L8603" t="s">
        <v>119</v>
      </c>
      <c r="M8603" t="s">
        <v>46</v>
      </c>
      <c r="N8603" t="b">
        <v>0</v>
      </c>
      <c r="O8603" t="s">
        <v>39</v>
      </c>
      <c r="P8603" t="s">
        <v>39</v>
      </c>
      <c r="Q8603" t="s">
        <v>40</v>
      </c>
      <c r="R8603" t="s">
        <v>41</v>
      </c>
      <c r="S8603" t="s">
        <v>32</v>
      </c>
      <c r="T8603" t="s">
        <v>33</v>
      </c>
      <c r="U8603">
        <v>1013395</v>
      </c>
      <c r="V8603">
        <v>168960</v>
      </c>
      <c r="W8603">
        <v>40.63038472868557</v>
      </c>
      <c r="X8603">
        <v>-73.89499957319876</v>
      </c>
      <c r="Y8603" t="s">
        <v>5907</v>
      </c>
    </row>
    <row r="8604" spans="1:25" x14ac:dyDescent="0.3">
      <c r="A8604">
        <v>266246632</v>
      </c>
      <c r="B8604" s="1">
        <v>45021</v>
      </c>
      <c r="C8604">
        <v>2023</v>
      </c>
      <c r="D8604" t="s">
        <v>56</v>
      </c>
      <c r="E8604">
        <v>4</v>
      </c>
      <c r="F8604" s="2">
        <v>0.63888888888888884</v>
      </c>
      <c r="G8604">
        <v>15</v>
      </c>
      <c r="H8604" t="s">
        <v>48</v>
      </c>
      <c r="I8604" t="s">
        <v>37</v>
      </c>
      <c r="J8604">
        <v>103</v>
      </c>
      <c r="K8604" t="s">
        <v>28</v>
      </c>
      <c r="L8604" t="s">
        <v>38</v>
      </c>
      <c r="M8604" t="s">
        <v>39</v>
      </c>
      <c r="N8604" t="b">
        <v>0</v>
      </c>
      <c r="O8604" t="s">
        <v>41</v>
      </c>
      <c r="P8604" t="s">
        <v>32</v>
      </c>
      <c r="Q8604" t="s">
        <v>33</v>
      </c>
      <c r="R8604" t="s">
        <v>41</v>
      </c>
      <c r="S8604" t="s">
        <v>32</v>
      </c>
      <c r="T8604" t="s">
        <v>72</v>
      </c>
      <c r="U8604">
        <v>1039987</v>
      </c>
      <c r="V8604">
        <v>196083</v>
      </c>
      <c r="W8604">
        <v>40.704704</v>
      </c>
      <c r="X8604">
        <v>-73.798972000000006</v>
      </c>
      <c r="Y8604" t="s">
        <v>5908</v>
      </c>
    </row>
    <row r="8605" spans="1:25" x14ac:dyDescent="0.3">
      <c r="A8605">
        <v>275209618</v>
      </c>
      <c r="B8605" s="1">
        <v>45198</v>
      </c>
      <c r="C8605">
        <v>2023</v>
      </c>
      <c r="D8605" t="s">
        <v>59</v>
      </c>
      <c r="E8605">
        <v>9</v>
      </c>
      <c r="F8605" s="2">
        <v>0.7319444444444444</v>
      </c>
      <c r="G8605">
        <v>17</v>
      </c>
      <c r="H8605" t="s">
        <v>36</v>
      </c>
      <c r="I8605" t="s">
        <v>37</v>
      </c>
      <c r="J8605">
        <v>43</v>
      </c>
      <c r="K8605" t="s">
        <v>28</v>
      </c>
      <c r="L8605" t="s">
        <v>38</v>
      </c>
      <c r="M8605" t="s">
        <v>39</v>
      </c>
      <c r="N8605" t="b">
        <v>0</v>
      </c>
      <c r="O8605" t="s">
        <v>39</v>
      </c>
      <c r="P8605" t="s">
        <v>39</v>
      </c>
      <c r="Q8605" t="s">
        <v>40</v>
      </c>
      <c r="R8605" t="s">
        <v>31</v>
      </c>
      <c r="S8605" t="s">
        <v>32</v>
      </c>
      <c r="T8605" t="s">
        <v>33</v>
      </c>
      <c r="U8605">
        <v>1021495</v>
      </c>
      <c r="V8605">
        <v>240896</v>
      </c>
      <c r="W8605">
        <v>40.827800794366773</v>
      </c>
      <c r="X8605">
        <v>-73.8654196515226</v>
      </c>
      <c r="Y8605" t="s">
        <v>5909</v>
      </c>
    </row>
    <row r="8606" spans="1:25" x14ac:dyDescent="0.3">
      <c r="A8606">
        <v>270708656</v>
      </c>
      <c r="B8606" s="1">
        <v>45108</v>
      </c>
      <c r="C8606">
        <v>2023</v>
      </c>
      <c r="D8606" t="s">
        <v>54</v>
      </c>
      <c r="E8606">
        <v>7</v>
      </c>
      <c r="F8606" s="2">
        <v>0.96666666666666667</v>
      </c>
      <c r="G8606">
        <v>23</v>
      </c>
      <c r="H8606" t="s">
        <v>36</v>
      </c>
      <c r="I8606" t="s">
        <v>37</v>
      </c>
      <c r="J8606">
        <v>52</v>
      </c>
      <c r="K8606" t="s">
        <v>28</v>
      </c>
      <c r="L8606" t="s">
        <v>38</v>
      </c>
      <c r="M8606" t="s">
        <v>39</v>
      </c>
      <c r="N8606" t="b">
        <v>0</v>
      </c>
      <c r="O8606" t="s">
        <v>99</v>
      </c>
      <c r="P8606" t="s">
        <v>32</v>
      </c>
      <c r="Q8606" t="s">
        <v>97</v>
      </c>
      <c r="R8606" t="s">
        <v>41</v>
      </c>
      <c r="S8606" t="s">
        <v>32</v>
      </c>
      <c r="T8606" t="s">
        <v>33</v>
      </c>
      <c r="U8606">
        <v>1013999</v>
      </c>
      <c r="V8606">
        <v>254375</v>
      </c>
      <c r="W8606">
        <v>40.864826999999998</v>
      </c>
      <c r="X8606">
        <v>-73.892446000000007</v>
      </c>
      <c r="Y8606" t="s">
        <v>5910</v>
      </c>
    </row>
    <row r="8607" spans="1:25" x14ac:dyDescent="0.3">
      <c r="A8607">
        <v>275597026</v>
      </c>
      <c r="B8607" s="1">
        <v>45206</v>
      </c>
      <c r="C8607">
        <v>2023</v>
      </c>
      <c r="D8607" t="s">
        <v>54</v>
      </c>
      <c r="E8607">
        <v>10</v>
      </c>
      <c r="F8607" s="2">
        <v>9.0972222222222218E-2</v>
      </c>
      <c r="G8607">
        <v>2</v>
      </c>
      <c r="H8607" t="s">
        <v>51</v>
      </c>
      <c r="I8607" t="s">
        <v>37</v>
      </c>
      <c r="J8607">
        <v>88</v>
      </c>
      <c r="K8607" t="s">
        <v>28</v>
      </c>
      <c r="L8607" t="s">
        <v>38</v>
      </c>
      <c r="M8607" t="s">
        <v>39</v>
      </c>
      <c r="N8607" t="b">
        <v>1</v>
      </c>
      <c r="O8607" t="s">
        <v>39</v>
      </c>
      <c r="P8607" t="s">
        <v>39</v>
      </c>
      <c r="Q8607" t="s">
        <v>40</v>
      </c>
      <c r="R8607" t="s">
        <v>31</v>
      </c>
      <c r="S8607" t="s">
        <v>32</v>
      </c>
      <c r="T8607" t="s">
        <v>33</v>
      </c>
      <c r="U8607">
        <v>991154</v>
      </c>
      <c r="V8607">
        <v>189620</v>
      </c>
      <c r="W8607">
        <v>40.687139000000002</v>
      </c>
      <c r="X8607">
        <v>-73.975103000000004</v>
      </c>
      <c r="Y8607" t="s">
        <v>5911</v>
      </c>
    </row>
    <row r="8608" spans="1:25" x14ac:dyDescent="0.3">
      <c r="A8608">
        <v>271021661</v>
      </c>
      <c r="B8608" s="1">
        <v>45115</v>
      </c>
      <c r="C8608">
        <v>2023</v>
      </c>
      <c r="D8608" t="s">
        <v>54</v>
      </c>
      <c r="E8608">
        <v>7</v>
      </c>
      <c r="F8608" s="2">
        <v>0.47708333333333336</v>
      </c>
      <c r="G8608">
        <v>11</v>
      </c>
      <c r="H8608" t="s">
        <v>48</v>
      </c>
      <c r="I8608" t="s">
        <v>37</v>
      </c>
      <c r="J8608">
        <v>102</v>
      </c>
      <c r="K8608" t="s">
        <v>28</v>
      </c>
      <c r="L8608" t="s">
        <v>38</v>
      </c>
      <c r="M8608" t="s">
        <v>419</v>
      </c>
      <c r="N8608" t="b">
        <v>0</v>
      </c>
      <c r="O8608" t="s">
        <v>31</v>
      </c>
      <c r="P8608" t="s">
        <v>32</v>
      </c>
      <c r="Q8608" t="s">
        <v>57</v>
      </c>
      <c r="R8608" t="s">
        <v>31</v>
      </c>
      <c r="S8608" t="s">
        <v>32</v>
      </c>
      <c r="T8608" t="s">
        <v>57</v>
      </c>
      <c r="U8608">
        <v>1028856</v>
      </c>
      <c r="V8608">
        <v>192785</v>
      </c>
      <c r="W8608">
        <v>40.695717000000002</v>
      </c>
      <c r="X8608">
        <v>-73.839138000000005</v>
      </c>
      <c r="Y8608" t="s">
        <v>5414</v>
      </c>
    </row>
    <row r="8609" spans="1:25" x14ac:dyDescent="0.3">
      <c r="A8609">
        <v>261444577</v>
      </c>
      <c r="B8609" s="1">
        <v>44930</v>
      </c>
      <c r="C8609">
        <v>2023</v>
      </c>
      <c r="D8609" t="s">
        <v>56</v>
      </c>
      <c r="E8609">
        <v>1</v>
      </c>
      <c r="F8609" s="2">
        <v>0.88402777777777775</v>
      </c>
      <c r="G8609">
        <v>21</v>
      </c>
      <c r="H8609" t="s">
        <v>26</v>
      </c>
      <c r="I8609" t="s">
        <v>37</v>
      </c>
      <c r="J8609">
        <v>32</v>
      </c>
      <c r="K8609" t="s">
        <v>28</v>
      </c>
      <c r="L8609" t="s">
        <v>38</v>
      </c>
      <c r="M8609" t="s">
        <v>39</v>
      </c>
      <c r="N8609" t="b">
        <v>0</v>
      </c>
      <c r="O8609" t="s">
        <v>31</v>
      </c>
      <c r="P8609" t="s">
        <v>32</v>
      </c>
      <c r="Q8609" t="s">
        <v>33</v>
      </c>
      <c r="R8609" t="s">
        <v>31</v>
      </c>
      <c r="S8609" t="s">
        <v>32</v>
      </c>
      <c r="T8609" t="s">
        <v>33</v>
      </c>
      <c r="U8609">
        <v>1001562</v>
      </c>
      <c r="V8609">
        <v>239443</v>
      </c>
      <c r="W8609">
        <v>40.823875000000001</v>
      </c>
      <c r="X8609">
        <v>-73.937448000000003</v>
      </c>
      <c r="Y8609" t="s">
        <v>745</v>
      </c>
    </row>
    <row r="8610" spans="1:25" x14ac:dyDescent="0.3">
      <c r="A8610">
        <v>274445543</v>
      </c>
      <c r="B8610" s="1">
        <v>45183</v>
      </c>
      <c r="C8610">
        <v>2023</v>
      </c>
      <c r="D8610" t="s">
        <v>25</v>
      </c>
      <c r="E8610">
        <v>9</v>
      </c>
      <c r="F8610" s="2">
        <v>0.52083333333333337</v>
      </c>
      <c r="G8610">
        <v>12</v>
      </c>
      <c r="H8610" t="s">
        <v>36</v>
      </c>
      <c r="I8610" t="s">
        <v>37</v>
      </c>
      <c r="J8610">
        <v>40</v>
      </c>
      <c r="K8610" t="s">
        <v>28</v>
      </c>
      <c r="L8610" t="s">
        <v>38</v>
      </c>
      <c r="M8610" t="s">
        <v>39</v>
      </c>
      <c r="N8610" t="b">
        <v>0</v>
      </c>
      <c r="O8610" t="s">
        <v>41</v>
      </c>
      <c r="P8610" t="s">
        <v>32</v>
      </c>
      <c r="Q8610" t="s">
        <v>33</v>
      </c>
      <c r="R8610" t="s">
        <v>31</v>
      </c>
      <c r="S8610" t="s">
        <v>71</v>
      </c>
      <c r="T8610" t="s">
        <v>57</v>
      </c>
      <c r="U8610">
        <v>1006614</v>
      </c>
      <c r="V8610">
        <v>233501</v>
      </c>
      <c r="W8610">
        <v>40.807553820449257</v>
      </c>
      <c r="X8610">
        <v>-73.919214965730006</v>
      </c>
      <c r="Y8610" t="s">
        <v>5283</v>
      </c>
    </row>
    <row r="8611" spans="1:25" x14ac:dyDescent="0.3">
      <c r="A8611">
        <v>269868924</v>
      </c>
      <c r="B8611" s="1">
        <v>45091</v>
      </c>
      <c r="C8611">
        <v>2023</v>
      </c>
      <c r="D8611" t="s">
        <v>56</v>
      </c>
      <c r="E8611">
        <v>6</v>
      </c>
      <c r="F8611" s="2">
        <v>0.34791666666666665</v>
      </c>
      <c r="G8611">
        <v>8</v>
      </c>
      <c r="H8611" t="s">
        <v>36</v>
      </c>
      <c r="I8611" t="s">
        <v>37</v>
      </c>
      <c r="J8611">
        <v>46</v>
      </c>
      <c r="K8611" t="s">
        <v>28</v>
      </c>
      <c r="L8611" t="s">
        <v>38</v>
      </c>
      <c r="M8611" t="s">
        <v>39</v>
      </c>
      <c r="N8611" t="b">
        <v>0</v>
      </c>
      <c r="O8611" t="s">
        <v>31</v>
      </c>
      <c r="P8611" t="s">
        <v>32</v>
      </c>
      <c r="Q8611" t="s">
        <v>97</v>
      </c>
      <c r="R8611" t="s">
        <v>41</v>
      </c>
      <c r="S8611" t="s">
        <v>32</v>
      </c>
      <c r="T8611" t="s">
        <v>33</v>
      </c>
      <c r="U8611">
        <v>1010906</v>
      </c>
      <c r="V8611">
        <v>248102</v>
      </c>
      <c r="W8611">
        <v>40.847617999999997</v>
      </c>
      <c r="X8611">
        <v>-73.903651999999994</v>
      </c>
      <c r="Y8611" t="s">
        <v>5912</v>
      </c>
    </row>
    <row r="8612" spans="1:25" x14ac:dyDescent="0.3">
      <c r="A8612">
        <v>276320559</v>
      </c>
      <c r="B8612" s="1">
        <v>45221</v>
      </c>
      <c r="C8612">
        <v>2023</v>
      </c>
      <c r="D8612" t="s">
        <v>63</v>
      </c>
      <c r="E8612">
        <v>10</v>
      </c>
      <c r="F8612" s="2">
        <v>0.1076388888888889</v>
      </c>
      <c r="G8612">
        <v>2</v>
      </c>
      <c r="H8612" t="s">
        <v>51</v>
      </c>
      <c r="I8612" t="s">
        <v>37</v>
      </c>
      <c r="J8612">
        <v>66</v>
      </c>
      <c r="K8612" t="s">
        <v>28</v>
      </c>
      <c r="L8612" t="s">
        <v>38</v>
      </c>
      <c r="M8612" t="s">
        <v>39</v>
      </c>
      <c r="N8612" t="b">
        <v>0</v>
      </c>
      <c r="O8612" t="s">
        <v>39</v>
      </c>
      <c r="P8612" t="s">
        <v>39</v>
      </c>
      <c r="Q8612" t="s">
        <v>40</v>
      </c>
      <c r="R8612" t="s">
        <v>31</v>
      </c>
      <c r="S8612" t="s">
        <v>32</v>
      </c>
      <c r="T8612" t="s">
        <v>33</v>
      </c>
      <c r="U8612">
        <v>982456</v>
      </c>
      <c r="V8612">
        <v>170122</v>
      </c>
      <c r="W8612">
        <v>40.633623</v>
      </c>
      <c r="X8612">
        <v>-74.006461000000002</v>
      </c>
      <c r="Y8612" t="s">
        <v>5913</v>
      </c>
    </row>
    <row r="8613" spans="1:25" x14ac:dyDescent="0.3">
      <c r="A8613">
        <v>265339109</v>
      </c>
      <c r="B8613" s="1">
        <v>45004</v>
      </c>
      <c r="C8613">
        <v>2023</v>
      </c>
      <c r="D8613" t="s">
        <v>63</v>
      </c>
      <c r="E8613">
        <v>3</v>
      </c>
      <c r="F8613" s="2">
        <v>9.3055555555555558E-2</v>
      </c>
      <c r="G8613">
        <v>2</v>
      </c>
      <c r="H8613" t="s">
        <v>36</v>
      </c>
      <c r="I8613" t="s">
        <v>37</v>
      </c>
      <c r="J8613">
        <v>44</v>
      </c>
      <c r="K8613" t="s">
        <v>28</v>
      </c>
      <c r="L8613" t="s">
        <v>38</v>
      </c>
      <c r="M8613" t="s">
        <v>39</v>
      </c>
      <c r="N8613" t="b">
        <v>0</v>
      </c>
      <c r="O8613" t="s">
        <v>41</v>
      </c>
      <c r="P8613" t="s">
        <v>32</v>
      </c>
      <c r="Q8613" t="s">
        <v>33</v>
      </c>
      <c r="R8613" t="s">
        <v>41</v>
      </c>
      <c r="S8613" t="s">
        <v>32</v>
      </c>
      <c r="T8613" t="s">
        <v>57</v>
      </c>
      <c r="U8613">
        <v>1004343</v>
      </c>
      <c r="V8613">
        <v>243407</v>
      </c>
      <c r="W8613">
        <v>40.834750999999997</v>
      </c>
      <c r="X8613">
        <v>-73.927387999999993</v>
      </c>
      <c r="Y8613" t="s">
        <v>1477</v>
      </c>
    </row>
    <row r="8614" spans="1:25" x14ac:dyDescent="0.3">
      <c r="A8614">
        <v>270085088</v>
      </c>
      <c r="B8614" s="1">
        <v>45096</v>
      </c>
      <c r="C8614">
        <v>2023</v>
      </c>
      <c r="D8614" t="s">
        <v>35</v>
      </c>
      <c r="E8614">
        <v>6</v>
      </c>
      <c r="F8614" s="2">
        <v>0.78472222222222221</v>
      </c>
      <c r="G8614">
        <v>18</v>
      </c>
      <c r="H8614" t="s">
        <v>135</v>
      </c>
      <c r="I8614" t="s">
        <v>37</v>
      </c>
      <c r="J8614">
        <v>120</v>
      </c>
      <c r="K8614" t="s">
        <v>28</v>
      </c>
      <c r="L8614" t="s">
        <v>38</v>
      </c>
      <c r="M8614" t="s">
        <v>39</v>
      </c>
      <c r="N8614" t="b">
        <v>0</v>
      </c>
      <c r="O8614" t="s">
        <v>99</v>
      </c>
      <c r="P8614" t="s">
        <v>32</v>
      </c>
      <c r="Q8614" t="s">
        <v>33</v>
      </c>
      <c r="R8614" t="s">
        <v>41</v>
      </c>
      <c r="S8614" t="s">
        <v>32</v>
      </c>
      <c r="T8614" t="s">
        <v>97</v>
      </c>
      <c r="U8614">
        <v>962873</v>
      </c>
      <c r="V8614">
        <v>174172</v>
      </c>
      <c r="Y8614" t="s">
        <v>833</v>
      </c>
    </row>
    <row r="8615" spans="1:25" x14ac:dyDescent="0.3">
      <c r="A8615">
        <v>275493762</v>
      </c>
      <c r="B8615" s="1">
        <v>45204</v>
      </c>
      <c r="C8615">
        <v>2023</v>
      </c>
      <c r="D8615" t="s">
        <v>25</v>
      </c>
      <c r="E8615">
        <v>10</v>
      </c>
      <c r="F8615" s="2">
        <v>0.72916666666666663</v>
      </c>
      <c r="G8615">
        <v>17</v>
      </c>
      <c r="H8615" t="s">
        <v>51</v>
      </c>
      <c r="I8615" t="s">
        <v>37</v>
      </c>
      <c r="J8615">
        <v>73</v>
      </c>
      <c r="K8615" t="s">
        <v>45</v>
      </c>
      <c r="L8615" t="s">
        <v>119</v>
      </c>
      <c r="M8615" t="s">
        <v>46</v>
      </c>
      <c r="N8615" t="b">
        <v>0</v>
      </c>
      <c r="O8615" t="s">
        <v>31</v>
      </c>
      <c r="P8615" t="s">
        <v>32</v>
      </c>
      <c r="Q8615" t="s">
        <v>33</v>
      </c>
      <c r="R8615" t="s">
        <v>41</v>
      </c>
      <c r="S8615" t="s">
        <v>32</v>
      </c>
      <c r="T8615" t="s">
        <v>33</v>
      </c>
      <c r="U8615">
        <v>1006025</v>
      </c>
      <c r="V8615">
        <v>185468</v>
      </c>
      <c r="W8615">
        <v>40.675719000000001</v>
      </c>
      <c r="X8615">
        <v>-73.921496000000005</v>
      </c>
      <c r="Y8615" t="s">
        <v>3251</v>
      </c>
    </row>
    <row r="8616" spans="1:25" x14ac:dyDescent="0.3">
      <c r="A8616">
        <v>268797507</v>
      </c>
      <c r="B8616" s="1">
        <v>45070</v>
      </c>
      <c r="C8616">
        <v>2023</v>
      </c>
      <c r="D8616" t="s">
        <v>56</v>
      </c>
      <c r="E8616">
        <v>5</v>
      </c>
      <c r="F8616" s="2">
        <v>0.76736111111111116</v>
      </c>
      <c r="G8616">
        <v>18</v>
      </c>
      <c r="H8616" t="s">
        <v>48</v>
      </c>
      <c r="I8616" t="s">
        <v>37</v>
      </c>
      <c r="J8616">
        <v>114</v>
      </c>
      <c r="K8616" t="s">
        <v>45</v>
      </c>
      <c r="L8616" t="s">
        <v>119</v>
      </c>
      <c r="M8616" t="s">
        <v>46</v>
      </c>
      <c r="N8616" t="b">
        <v>0</v>
      </c>
      <c r="O8616" t="s">
        <v>41</v>
      </c>
      <c r="P8616" t="s">
        <v>32</v>
      </c>
      <c r="Q8616" t="s">
        <v>33</v>
      </c>
      <c r="R8616" t="s">
        <v>41</v>
      </c>
      <c r="S8616" t="s">
        <v>32</v>
      </c>
      <c r="T8616" t="s">
        <v>33</v>
      </c>
      <c r="U8616">
        <v>1001899</v>
      </c>
      <c r="V8616">
        <v>221193</v>
      </c>
      <c r="W8616">
        <v>40.773784999999997</v>
      </c>
      <c r="X8616">
        <v>-73.936278999999999</v>
      </c>
      <c r="Y8616" t="s">
        <v>2122</v>
      </c>
    </row>
    <row r="8617" spans="1:25" x14ac:dyDescent="0.3">
      <c r="A8617">
        <v>276142174</v>
      </c>
      <c r="B8617" s="1">
        <v>45217</v>
      </c>
      <c r="C8617">
        <v>2023</v>
      </c>
      <c r="D8617" t="s">
        <v>56</v>
      </c>
      <c r="E8617">
        <v>10</v>
      </c>
      <c r="F8617" s="2">
        <v>0.58888888888888891</v>
      </c>
      <c r="G8617">
        <v>14</v>
      </c>
      <c r="H8617" t="s">
        <v>51</v>
      </c>
      <c r="I8617" t="s">
        <v>37</v>
      </c>
      <c r="J8617">
        <v>77</v>
      </c>
      <c r="K8617" t="s">
        <v>28</v>
      </c>
      <c r="L8617" t="s">
        <v>38</v>
      </c>
      <c r="M8617" t="s">
        <v>39</v>
      </c>
      <c r="N8617" t="b">
        <v>0</v>
      </c>
      <c r="O8617" t="s">
        <v>39</v>
      </c>
      <c r="P8617" t="s">
        <v>39</v>
      </c>
      <c r="Q8617" t="s">
        <v>40</v>
      </c>
      <c r="R8617" t="s">
        <v>31</v>
      </c>
      <c r="S8617" t="s">
        <v>32</v>
      </c>
      <c r="T8617" t="s">
        <v>33</v>
      </c>
      <c r="U8617">
        <v>1005349</v>
      </c>
      <c r="V8617">
        <v>183456</v>
      </c>
      <c r="W8617">
        <v>40.670197999999999</v>
      </c>
      <c r="X8617">
        <v>-73.923940000000002</v>
      </c>
      <c r="Y8617" t="s">
        <v>3121</v>
      </c>
    </row>
    <row r="8618" spans="1:25" x14ac:dyDescent="0.3">
      <c r="A8618">
        <v>266702724</v>
      </c>
      <c r="B8618" s="1">
        <v>45030</v>
      </c>
      <c r="C8618">
        <v>2023</v>
      </c>
      <c r="D8618" t="s">
        <v>59</v>
      </c>
      <c r="E8618">
        <v>4</v>
      </c>
      <c r="F8618" s="2">
        <v>0.57499999999999996</v>
      </c>
      <c r="G8618">
        <v>13</v>
      </c>
      <c r="H8618" t="s">
        <v>36</v>
      </c>
      <c r="I8618" t="s">
        <v>37</v>
      </c>
      <c r="J8618">
        <v>44</v>
      </c>
      <c r="K8618" t="s">
        <v>28</v>
      </c>
      <c r="L8618" t="s">
        <v>38</v>
      </c>
      <c r="M8618" t="s">
        <v>39</v>
      </c>
      <c r="N8618" t="b">
        <v>0</v>
      </c>
      <c r="O8618" t="s">
        <v>41</v>
      </c>
      <c r="P8618" t="s">
        <v>32</v>
      </c>
      <c r="Q8618" t="s">
        <v>33</v>
      </c>
      <c r="R8618" t="s">
        <v>41</v>
      </c>
      <c r="S8618" t="s">
        <v>32</v>
      </c>
      <c r="T8618" t="s">
        <v>97</v>
      </c>
      <c r="U8618">
        <v>1005079</v>
      </c>
      <c r="V8618">
        <v>246455</v>
      </c>
      <c r="W8618">
        <v>40.843114999999997</v>
      </c>
      <c r="X8618">
        <v>-73.924717000000001</v>
      </c>
      <c r="Y8618" t="s">
        <v>5914</v>
      </c>
    </row>
    <row r="8619" spans="1:25" x14ac:dyDescent="0.3">
      <c r="A8619">
        <v>261579695</v>
      </c>
      <c r="B8619" s="1">
        <v>44934</v>
      </c>
      <c r="C8619">
        <v>2023</v>
      </c>
      <c r="D8619" t="s">
        <v>63</v>
      </c>
      <c r="E8619">
        <v>1</v>
      </c>
      <c r="F8619" s="2">
        <v>5.2083333333333336E-2</v>
      </c>
      <c r="G8619">
        <v>1</v>
      </c>
      <c r="H8619" t="s">
        <v>26</v>
      </c>
      <c r="I8619" t="s">
        <v>37</v>
      </c>
      <c r="J8619">
        <v>30</v>
      </c>
      <c r="K8619" t="s">
        <v>28</v>
      </c>
      <c r="L8619" t="s">
        <v>38</v>
      </c>
      <c r="M8619" t="s">
        <v>39</v>
      </c>
      <c r="N8619" t="b">
        <v>0</v>
      </c>
      <c r="O8619" t="s">
        <v>39</v>
      </c>
      <c r="P8619" t="s">
        <v>39</v>
      </c>
      <c r="Q8619" t="s">
        <v>40</v>
      </c>
      <c r="R8619" t="s">
        <v>41</v>
      </c>
      <c r="S8619" t="s">
        <v>32</v>
      </c>
      <c r="T8619" t="s">
        <v>97</v>
      </c>
      <c r="U8619">
        <v>995058</v>
      </c>
      <c r="V8619">
        <v>237522</v>
      </c>
      <c r="W8619">
        <v>40.818612029999997</v>
      </c>
      <c r="X8619">
        <v>-73.960951989999998</v>
      </c>
      <c r="Y8619" t="s">
        <v>5915</v>
      </c>
    </row>
    <row r="8620" spans="1:25" x14ac:dyDescent="0.3">
      <c r="A8620">
        <v>271171073</v>
      </c>
      <c r="B8620" s="1">
        <v>45118</v>
      </c>
      <c r="C8620">
        <v>2023</v>
      </c>
      <c r="D8620" t="s">
        <v>43</v>
      </c>
      <c r="E8620">
        <v>7</v>
      </c>
      <c r="F8620" s="2">
        <v>0.90277777777777779</v>
      </c>
      <c r="G8620">
        <v>21</v>
      </c>
      <c r="H8620" t="s">
        <v>51</v>
      </c>
      <c r="I8620" t="s">
        <v>37</v>
      </c>
      <c r="J8620">
        <v>72</v>
      </c>
      <c r="K8620" t="s">
        <v>28</v>
      </c>
      <c r="L8620" t="s">
        <v>38</v>
      </c>
      <c r="M8620" t="s">
        <v>39</v>
      </c>
      <c r="N8620" t="b">
        <v>1</v>
      </c>
      <c r="O8620" t="s">
        <v>39</v>
      </c>
      <c r="P8620" t="s">
        <v>39</v>
      </c>
      <c r="Q8620" t="s">
        <v>40</v>
      </c>
      <c r="R8620" t="s">
        <v>31</v>
      </c>
      <c r="S8620" t="s">
        <v>32</v>
      </c>
      <c r="T8620" t="s">
        <v>97</v>
      </c>
      <c r="U8620">
        <v>981558</v>
      </c>
      <c r="V8620">
        <v>172010</v>
      </c>
      <c r="W8620">
        <v>40.638804999999998</v>
      </c>
      <c r="X8620">
        <v>-74.009698999999998</v>
      </c>
      <c r="Y8620" t="s">
        <v>5916</v>
      </c>
    </row>
    <row r="8621" spans="1:25" x14ac:dyDescent="0.3">
      <c r="A8621">
        <v>270436625</v>
      </c>
      <c r="B8621" s="1">
        <v>45103</v>
      </c>
      <c r="C8621">
        <v>2023</v>
      </c>
      <c r="D8621" t="s">
        <v>35</v>
      </c>
      <c r="E8621">
        <v>6</v>
      </c>
      <c r="F8621" s="2">
        <v>0.54861111111111116</v>
      </c>
      <c r="G8621">
        <v>13</v>
      </c>
      <c r="H8621" t="s">
        <v>51</v>
      </c>
      <c r="I8621" t="s">
        <v>37</v>
      </c>
      <c r="J8621">
        <v>68</v>
      </c>
      <c r="K8621" t="s">
        <v>28</v>
      </c>
      <c r="L8621" t="s">
        <v>38</v>
      </c>
      <c r="M8621" t="s">
        <v>39</v>
      </c>
      <c r="N8621" t="b">
        <v>0</v>
      </c>
      <c r="O8621" t="s">
        <v>39</v>
      </c>
      <c r="P8621" t="s">
        <v>39</v>
      </c>
      <c r="Q8621" t="s">
        <v>40</v>
      </c>
      <c r="R8621" t="s">
        <v>41</v>
      </c>
      <c r="S8621" t="s">
        <v>71</v>
      </c>
      <c r="T8621" t="s">
        <v>57</v>
      </c>
      <c r="U8621">
        <v>979616</v>
      </c>
      <c r="V8621">
        <v>170814</v>
      </c>
      <c r="W8621">
        <v>40.635520290000002</v>
      </c>
      <c r="X8621">
        <v>-74.016696150000001</v>
      </c>
      <c r="Y8621" t="s">
        <v>5917</v>
      </c>
    </row>
    <row r="8622" spans="1:25" x14ac:dyDescent="0.3">
      <c r="A8622">
        <v>272585007</v>
      </c>
      <c r="B8622" s="1">
        <v>45146</v>
      </c>
      <c r="C8622">
        <v>2023</v>
      </c>
      <c r="D8622" t="s">
        <v>43</v>
      </c>
      <c r="E8622">
        <v>8</v>
      </c>
      <c r="F8622" s="2">
        <v>0.24861111111111112</v>
      </c>
      <c r="G8622">
        <v>5</v>
      </c>
      <c r="H8622" t="s">
        <v>26</v>
      </c>
      <c r="I8622" t="s">
        <v>37</v>
      </c>
      <c r="J8622">
        <v>34</v>
      </c>
      <c r="K8622" t="s">
        <v>28</v>
      </c>
      <c r="L8622" t="s">
        <v>38</v>
      </c>
      <c r="M8622" t="s">
        <v>39</v>
      </c>
      <c r="N8622" t="b">
        <v>0</v>
      </c>
      <c r="O8622" t="s">
        <v>41</v>
      </c>
      <c r="P8622" t="s">
        <v>32</v>
      </c>
      <c r="Q8622" t="s">
        <v>97</v>
      </c>
      <c r="R8622" t="s">
        <v>31</v>
      </c>
      <c r="S8622" t="s">
        <v>32</v>
      </c>
      <c r="T8622" t="s">
        <v>57</v>
      </c>
      <c r="U8622">
        <v>1004637</v>
      </c>
      <c r="V8622">
        <v>253426</v>
      </c>
      <c r="W8622">
        <v>40.862248000000001</v>
      </c>
      <c r="X8622">
        <v>-73.926295999999994</v>
      </c>
      <c r="Y8622" t="s">
        <v>5747</v>
      </c>
    </row>
    <row r="8623" spans="1:25" x14ac:dyDescent="0.3">
      <c r="A8623">
        <v>262334290</v>
      </c>
      <c r="B8623" s="1">
        <v>44947</v>
      </c>
      <c r="C8623">
        <v>2023</v>
      </c>
      <c r="D8623" t="s">
        <v>54</v>
      </c>
      <c r="E8623">
        <v>1</v>
      </c>
      <c r="F8623" s="2">
        <v>0.93263888888888891</v>
      </c>
      <c r="G8623">
        <v>22</v>
      </c>
      <c r="H8623" t="s">
        <v>36</v>
      </c>
      <c r="I8623" t="s">
        <v>37</v>
      </c>
      <c r="J8623">
        <v>44</v>
      </c>
      <c r="K8623" t="s">
        <v>28</v>
      </c>
      <c r="L8623" t="s">
        <v>193</v>
      </c>
      <c r="M8623" t="s">
        <v>52</v>
      </c>
      <c r="N8623" t="b">
        <v>0</v>
      </c>
      <c r="O8623" t="s">
        <v>39</v>
      </c>
      <c r="P8623" t="s">
        <v>39</v>
      </c>
      <c r="Q8623" t="s">
        <v>40</v>
      </c>
      <c r="R8623" t="s">
        <v>31</v>
      </c>
      <c r="S8623" t="s">
        <v>32</v>
      </c>
      <c r="T8623" t="s">
        <v>33</v>
      </c>
      <c r="U8623">
        <v>1007674</v>
      </c>
      <c r="V8623">
        <v>242091</v>
      </c>
      <c r="W8623">
        <v>40.831130000000002</v>
      </c>
      <c r="X8623">
        <v>-73.915353999999994</v>
      </c>
      <c r="Y8623" t="s">
        <v>5513</v>
      </c>
    </row>
    <row r="8624" spans="1:25" x14ac:dyDescent="0.3">
      <c r="A8624">
        <v>274464113</v>
      </c>
      <c r="B8624" s="1">
        <v>45183</v>
      </c>
      <c r="C8624">
        <v>2023</v>
      </c>
      <c r="D8624" t="s">
        <v>25</v>
      </c>
      <c r="E8624">
        <v>9</v>
      </c>
      <c r="F8624" s="2">
        <v>0.82013888888888886</v>
      </c>
      <c r="G8624">
        <v>19</v>
      </c>
      <c r="H8624" t="s">
        <v>36</v>
      </c>
      <c r="I8624" t="s">
        <v>37</v>
      </c>
      <c r="J8624">
        <v>44</v>
      </c>
      <c r="K8624" t="s">
        <v>28</v>
      </c>
      <c r="L8624" t="s">
        <v>38</v>
      </c>
      <c r="M8624" t="s">
        <v>39</v>
      </c>
      <c r="N8624" t="b">
        <v>0</v>
      </c>
      <c r="O8624" t="s">
        <v>39</v>
      </c>
      <c r="P8624" t="s">
        <v>39</v>
      </c>
      <c r="Q8624" t="s">
        <v>40</v>
      </c>
      <c r="R8624" t="s">
        <v>70</v>
      </c>
      <c r="S8624" t="s">
        <v>32</v>
      </c>
      <c r="T8624" t="s">
        <v>57</v>
      </c>
      <c r="U8624">
        <v>1008051</v>
      </c>
      <c r="V8624">
        <v>247302</v>
      </c>
      <c r="W8624">
        <v>40.845429860487535</v>
      </c>
      <c r="X8624">
        <v>-73.913975164138549</v>
      </c>
      <c r="Y8624" t="s">
        <v>5322</v>
      </c>
    </row>
    <row r="8625" spans="1:25" x14ac:dyDescent="0.3">
      <c r="A8625">
        <v>270085084</v>
      </c>
      <c r="B8625" s="1">
        <v>45096</v>
      </c>
      <c r="C8625">
        <v>2023</v>
      </c>
      <c r="D8625" t="s">
        <v>35</v>
      </c>
      <c r="E8625">
        <v>6</v>
      </c>
      <c r="F8625" s="2">
        <v>3.125E-2</v>
      </c>
      <c r="G8625">
        <v>0</v>
      </c>
      <c r="H8625" t="s">
        <v>48</v>
      </c>
      <c r="I8625" t="s">
        <v>37</v>
      </c>
      <c r="J8625">
        <v>100</v>
      </c>
      <c r="K8625" t="s">
        <v>28</v>
      </c>
      <c r="L8625" t="s">
        <v>38</v>
      </c>
      <c r="M8625" t="s">
        <v>39</v>
      </c>
      <c r="N8625" t="b">
        <v>0</v>
      </c>
      <c r="O8625" t="s">
        <v>39</v>
      </c>
      <c r="P8625" t="s">
        <v>39</v>
      </c>
      <c r="Q8625" t="s">
        <v>40</v>
      </c>
      <c r="R8625" t="s">
        <v>31</v>
      </c>
      <c r="S8625" t="s">
        <v>32</v>
      </c>
      <c r="T8625" t="s">
        <v>33</v>
      </c>
      <c r="U8625">
        <v>1034646</v>
      </c>
      <c r="V8625">
        <v>153480</v>
      </c>
      <c r="W8625">
        <v>40.587800999999999</v>
      </c>
      <c r="X8625">
        <v>-73.818551999999997</v>
      </c>
      <c r="Y8625" t="s">
        <v>5376</v>
      </c>
    </row>
    <row r="8626" spans="1:25" x14ac:dyDescent="0.3">
      <c r="A8626">
        <v>274180038</v>
      </c>
      <c r="B8626" s="1">
        <v>45179</v>
      </c>
      <c r="C8626">
        <v>2023</v>
      </c>
      <c r="D8626" t="s">
        <v>63</v>
      </c>
      <c r="E8626">
        <v>9</v>
      </c>
      <c r="F8626" s="2">
        <v>0.25694444444444442</v>
      </c>
      <c r="G8626">
        <v>6</v>
      </c>
      <c r="H8626" t="s">
        <v>51</v>
      </c>
      <c r="I8626" t="s">
        <v>37</v>
      </c>
      <c r="J8626">
        <v>94</v>
      </c>
      <c r="K8626" t="s">
        <v>28</v>
      </c>
      <c r="L8626" t="s">
        <v>38</v>
      </c>
      <c r="M8626" t="s">
        <v>39</v>
      </c>
      <c r="N8626" t="b">
        <v>0</v>
      </c>
      <c r="O8626" t="s">
        <v>39</v>
      </c>
      <c r="P8626" t="s">
        <v>39</v>
      </c>
      <c r="Q8626" t="s">
        <v>40</v>
      </c>
      <c r="R8626" t="s">
        <v>31</v>
      </c>
      <c r="S8626" t="s">
        <v>32</v>
      </c>
      <c r="T8626" t="s">
        <v>57</v>
      </c>
      <c r="U8626">
        <v>990644</v>
      </c>
      <c r="V8626">
        <v>208552</v>
      </c>
      <c r="W8626">
        <v>40.739103</v>
      </c>
      <c r="X8626">
        <v>-73.976923999999997</v>
      </c>
      <c r="Y8626" t="s">
        <v>5918</v>
      </c>
    </row>
    <row r="8627" spans="1:25" x14ac:dyDescent="0.3">
      <c r="A8627">
        <v>275209616</v>
      </c>
      <c r="B8627" s="1">
        <v>45198</v>
      </c>
      <c r="C8627">
        <v>2023</v>
      </c>
      <c r="D8627" t="s">
        <v>59</v>
      </c>
      <c r="E8627">
        <v>9</v>
      </c>
      <c r="F8627" s="2">
        <v>0.86944444444444446</v>
      </c>
      <c r="G8627">
        <v>20</v>
      </c>
      <c r="H8627" t="s">
        <v>36</v>
      </c>
      <c r="I8627" t="s">
        <v>37</v>
      </c>
      <c r="J8627">
        <v>49</v>
      </c>
      <c r="K8627" t="s">
        <v>28</v>
      </c>
      <c r="L8627" t="s">
        <v>38</v>
      </c>
      <c r="M8627" t="s">
        <v>39</v>
      </c>
      <c r="N8627" t="b">
        <v>0</v>
      </c>
      <c r="O8627" t="s">
        <v>31</v>
      </c>
      <c r="P8627" t="s">
        <v>32</v>
      </c>
      <c r="Q8627" t="s">
        <v>72</v>
      </c>
      <c r="R8627" t="s">
        <v>31</v>
      </c>
      <c r="S8627" t="s">
        <v>32</v>
      </c>
      <c r="T8627" t="s">
        <v>72</v>
      </c>
      <c r="U8627">
        <v>1021046</v>
      </c>
      <c r="V8627">
        <v>252935</v>
      </c>
      <c r="W8627">
        <v>40.860846000000002</v>
      </c>
      <c r="X8627">
        <v>-73.866973999999999</v>
      </c>
      <c r="Y8627" t="s">
        <v>5919</v>
      </c>
    </row>
    <row r="8628" spans="1:25" x14ac:dyDescent="0.3">
      <c r="A8628">
        <v>262067875</v>
      </c>
      <c r="B8628" s="1">
        <v>44943</v>
      </c>
      <c r="C8628">
        <v>2023</v>
      </c>
      <c r="D8628" t="s">
        <v>43</v>
      </c>
      <c r="E8628">
        <v>1</v>
      </c>
      <c r="F8628" s="2">
        <v>0.8666666666666667</v>
      </c>
      <c r="G8628">
        <v>20</v>
      </c>
      <c r="H8628" t="s">
        <v>48</v>
      </c>
      <c r="I8628" t="s">
        <v>37</v>
      </c>
      <c r="J8628">
        <v>101</v>
      </c>
      <c r="K8628" t="s">
        <v>28</v>
      </c>
      <c r="L8628" t="s">
        <v>38</v>
      </c>
      <c r="M8628" t="s">
        <v>39</v>
      </c>
      <c r="N8628" t="b">
        <v>0</v>
      </c>
      <c r="O8628" t="s">
        <v>39</v>
      </c>
      <c r="P8628" t="s">
        <v>39</v>
      </c>
      <c r="Q8628" t="s">
        <v>40</v>
      </c>
      <c r="R8628" t="s">
        <v>49</v>
      </c>
      <c r="S8628" t="s">
        <v>71</v>
      </c>
      <c r="T8628" t="s">
        <v>33</v>
      </c>
      <c r="U8628">
        <v>1053470</v>
      </c>
      <c r="V8628">
        <v>160236</v>
      </c>
      <c r="W8628">
        <v>40.606219000000003</v>
      </c>
      <c r="X8628">
        <v>-73.750709999999998</v>
      </c>
      <c r="Y8628" t="s">
        <v>5377</v>
      </c>
    </row>
    <row r="8629" spans="1:25" x14ac:dyDescent="0.3">
      <c r="A8629">
        <v>270543471</v>
      </c>
      <c r="B8629" s="1">
        <v>45105</v>
      </c>
      <c r="C8629">
        <v>2023</v>
      </c>
      <c r="D8629" t="s">
        <v>56</v>
      </c>
      <c r="E8629">
        <v>6</v>
      </c>
      <c r="F8629" s="2">
        <v>0.66319444444444442</v>
      </c>
      <c r="G8629">
        <v>15</v>
      </c>
      <c r="H8629" t="s">
        <v>26</v>
      </c>
      <c r="I8629" t="s">
        <v>37</v>
      </c>
      <c r="J8629">
        <v>32</v>
      </c>
      <c r="K8629" t="s">
        <v>45</v>
      </c>
      <c r="L8629" t="s">
        <v>119</v>
      </c>
      <c r="M8629" t="s">
        <v>46</v>
      </c>
      <c r="N8629" t="b">
        <v>1</v>
      </c>
      <c r="O8629" t="s">
        <v>99</v>
      </c>
      <c r="P8629" t="s">
        <v>32</v>
      </c>
      <c r="Q8629" t="s">
        <v>97</v>
      </c>
      <c r="R8629" t="s">
        <v>99</v>
      </c>
      <c r="S8629" t="s">
        <v>32</v>
      </c>
      <c r="T8629" t="s">
        <v>33</v>
      </c>
      <c r="U8629">
        <v>1001767</v>
      </c>
      <c r="V8629">
        <v>241659</v>
      </c>
      <c r="W8629">
        <v>40.829956000000003</v>
      </c>
      <c r="X8629">
        <v>-73.936699000000004</v>
      </c>
      <c r="Y8629" t="s">
        <v>806</v>
      </c>
    </row>
    <row r="8630" spans="1:25" x14ac:dyDescent="0.3">
      <c r="A8630">
        <v>273126315</v>
      </c>
      <c r="B8630" s="1">
        <v>45156</v>
      </c>
      <c r="C8630">
        <v>2023</v>
      </c>
      <c r="D8630" t="s">
        <v>59</v>
      </c>
      <c r="E8630">
        <v>8</v>
      </c>
      <c r="F8630" s="2">
        <v>0.96666666666666667</v>
      </c>
      <c r="G8630">
        <v>23</v>
      </c>
      <c r="H8630" t="s">
        <v>26</v>
      </c>
      <c r="I8630" t="s">
        <v>27</v>
      </c>
      <c r="J8630">
        <v>25</v>
      </c>
      <c r="K8630" t="s">
        <v>28</v>
      </c>
      <c r="L8630" t="s">
        <v>29</v>
      </c>
      <c r="M8630" t="s">
        <v>133</v>
      </c>
      <c r="N8630" t="b">
        <v>0</v>
      </c>
      <c r="O8630" t="s">
        <v>31</v>
      </c>
      <c r="P8630" t="s">
        <v>32</v>
      </c>
      <c r="Q8630" t="s">
        <v>33</v>
      </c>
      <c r="R8630" t="s">
        <v>31</v>
      </c>
      <c r="S8630" t="s">
        <v>32</v>
      </c>
      <c r="T8630" t="s">
        <v>97</v>
      </c>
      <c r="U8630">
        <v>1000190</v>
      </c>
      <c r="V8630">
        <v>230366</v>
      </c>
      <c r="W8630">
        <v>40.798965000000003</v>
      </c>
      <c r="X8630">
        <v>-73.942426999999995</v>
      </c>
      <c r="Y8630" t="s">
        <v>5920</v>
      </c>
    </row>
    <row r="8631" spans="1:25" x14ac:dyDescent="0.3">
      <c r="A8631">
        <v>262278067</v>
      </c>
      <c r="B8631" s="1">
        <v>44947</v>
      </c>
      <c r="C8631">
        <v>2023</v>
      </c>
      <c r="D8631" t="s">
        <v>54</v>
      </c>
      <c r="E8631">
        <v>1</v>
      </c>
      <c r="F8631" s="2">
        <v>2.5000000000000001E-2</v>
      </c>
      <c r="G8631">
        <v>0</v>
      </c>
      <c r="H8631" t="s">
        <v>26</v>
      </c>
      <c r="I8631" t="s">
        <v>37</v>
      </c>
      <c r="J8631">
        <v>32</v>
      </c>
      <c r="K8631" t="s">
        <v>28</v>
      </c>
      <c r="L8631" t="s">
        <v>38</v>
      </c>
      <c r="M8631" t="s">
        <v>39</v>
      </c>
      <c r="N8631" t="b">
        <v>0</v>
      </c>
      <c r="O8631" t="s">
        <v>31</v>
      </c>
      <c r="P8631" t="s">
        <v>32</v>
      </c>
      <c r="Q8631" t="s">
        <v>33</v>
      </c>
      <c r="R8631" t="s">
        <v>31</v>
      </c>
      <c r="S8631" t="s">
        <v>71</v>
      </c>
      <c r="T8631" t="s">
        <v>33</v>
      </c>
      <c r="U8631">
        <v>999634</v>
      </c>
      <c r="V8631">
        <v>235961</v>
      </c>
      <c r="W8631">
        <v>40.814321999999997</v>
      </c>
      <c r="X8631">
        <v>-73.944419999999994</v>
      </c>
      <c r="Y8631" t="s">
        <v>5300</v>
      </c>
    </row>
    <row r="8632" spans="1:25" x14ac:dyDescent="0.3">
      <c r="A8632">
        <v>262699984</v>
      </c>
      <c r="B8632" s="1">
        <v>44955</v>
      </c>
      <c r="C8632">
        <v>2023</v>
      </c>
      <c r="D8632" t="s">
        <v>63</v>
      </c>
      <c r="E8632">
        <v>1</v>
      </c>
      <c r="F8632" s="2">
        <v>0.99305555555555558</v>
      </c>
      <c r="G8632">
        <v>23</v>
      </c>
      <c r="H8632" t="s">
        <v>51</v>
      </c>
      <c r="I8632" t="s">
        <v>37</v>
      </c>
      <c r="J8632">
        <v>84</v>
      </c>
      <c r="K8632" t="s">
        <v>28</v>
      </c>
      <c r="L8632" t="s">
        <v>119</v>
      </c>
      <c r="M8632" t="s">
        <v>46</v>
      </c>
      <c r="N8632" t="b">
        <v>0</v>
      </c>
      <c r="O8632" t="s">
        <v>39</v>
      </c>
      <c r="P8632" t="s">
        <v>39</v>
      </c>
      <c r="Q8632" t="s">
        <v>40</v>
      </c>
      <c r="R8632" t="s">
        <v>49</v>
      </c>
      <c r="S8632" t="s">
        <v>32</v>
      </c>
      <c r="T8632" t="s">
        <v>33</v>
      </c>
      <c r="U8632">
        <v>988740</v>
      </c>
      <c r="V8632">
        <v>194815</v>
      </c>
      <c r="W8632">
        <v>40.701399000000002</v>
      </c>
      <c r="X8632">
        <v>-73.983806000000001</v>
      </c>
      <c r="Y8632" t="s">
        <v>3072</v>
      </c>
    </row>
    <row r="8633" spans="1:25" x14ac:dyDescent="0.3">
      <c r="A8633">
        <v>274317597</v>
      </c>
      <c r="B8633" s="1">
        <v>45181</v>
      </c>
      <c r="C8633">
        <v>2023</v>
      </c>
      <c r="D8633" t="s">
        <v>43</v>
      </c>
      <c r="E8633">
        <v>9</v>
      </c>
      <c r="F8633" s="2">
        <v>0.87847222222222221</v>
      </c>
      <c r="G8633">
        <v>21</v>
      </c>
      <c r="H8633" t="s">
        <v>48</v>
      </c>
      <c r="I8633" t="s">
        <v>37</v>
      </c>
      <c r="J8633">
        <v>114</v>
      </c>
      <c r="K8633" t="s">
        <v>28</v>
      </c>
      <c r="L8633" t="s">
        <v>38</v>
      </c>
      <c r="M8633" t="s">
        <v>39</v>
      </c>
      <c r="N8633" t="b">
        <v>0</v>
      </c>
      <c r="O8633" t="s">
        <v>39</v>
      </c>
      <c r="P8633" t="s">
        <v>39</v>
      </c>
      <c r="Q8633" t="s">
        <v>40</v>
      </c>
      <c r="R8633" t="s">
        <v>31</v>
      </c>
      <c r="S8633" t="s">
        <v>32</v>
      </c>
      <c r="T8633" t="s">
        <v>57</v>
      </c>
      <c r="U8633">
        <v>1010578</v>
      </c>
      <c r="V8633">
        <v>221195</v>
      </c>
      <c r="W8633">
        <v>40.773767999999997</v>
      </c>
      <c r="X8633">
        <v>-73.904943000000003</v>
      </c>
      <c r="Y8633" t="s">
        <v>5921</v>
      </c>
    </row>
    <row r="8634" spans="1:25" x14ac:dyDescent="0.3">
      <c r="A8634">
        <v>261712055</v>
      </c>
      <c r="B8634" s="1">
        <v>44936</v>
      </c>
      <c r="C8634">
        <v>2023</v>
      </c>
      <c r="D8634" t="s">
        <v>43</v>
      </c>
      <c r="E8634">
        <v>1</v>
      </c>
      <c r="F8634" s="2">
        <v>0.90625</v>
      </c>
      <c r="G8634">
        <v>21</v>
      </c>
      <c r="H8634" t="s">
        <v>26</v>
      </c>
      <c r="I8634" t="s">
        <v>37</v>
      </c>
      <c r="J8634">
        <v>23</v>
      </c>
      <c r="K8634" t="s">
        <v>28</v>
      </c>
      <c r="L8634" t="s">
        <v>119</v>
      </c>
      <c r="M8634" t="s">
        <v>46</v>
      </c>
      <c r="N8634" t="b">
        <v>0</v>
      </c>
      <c r="O8634" t="s">
        <v>31</v>
      </c>
      <c r="P8634" t="s">
        <v>32</v>
      </c>
      <c r="Q8634" t="s">
        <v>33</v>
      </c>
      <c r="R8634" t="s">
        <v>31</v>
      </c>
      <c r="S8634" t="s">
        <v>32</v>
      </c>
      <c r="T8634" t="s">
        <v>57</v>
      </c>
      <c r="U8634">
        <v>999579</v>
      </c>
      <c r="V8634">
        <v>228737</v>
      </c>
      <c r="W8634">
        <v>40.794494</v>
      </c>
      <c r="X8634">
        <v>-73.944636000000003</v>
      </c>
      <c r="Y8634" t="s">
        <v>5922</v>
      </c>
    </row>
    <row r="8635" spans="1:25" x14ac:dyDescent="0.3">
      <c r="A8635">
        <v>274517246</v>
      </c>
      <c r="B8635" s="1">
        <v>45184</v>
      </c>
      <c r="C8635">
        <v>2023</v>
      </c>
      <c r="D8635" t="s">
        <v>59</v>
      </c>
      <c r="E8635">
        <v>9</v>
      </c>
      <c r="F8635" s="2">
        <v>0.80208333333333337</v>
      </c>
      <c r="G8635">
        <v>19</v>
      </c>
      <c r="H8635" t="s">
        <v>51</v>
      </c>
      <c r="I8635" t="s">
        <v>37</v>
      </c>
      <c r="J8635">
        <v>83</v>
      </c>
      <c r="K8635" t="s">
        <v>28</v>
      </c>
      <c r="L8635" t="s">
        <v>38</v>
      </c>
      <c r="M8635" t="s">
        <v>39</v>
      </c>
      <c r="N8635" t="b">
        <v>0</v>
      </c>
      <c r="O8635" t="s">
        <v>31</v>
      </c>
      <c r="P8635" t="s">
        <v>32</v>
      </c>
      <c r="Q8635" t="s">
        <v>57</v>
      </c>
      <c r="R8635" t="s">
        <v>31</v>
      </c>
      <c r="S8635" t="s">
        <v>32</v>
      </c>
      <c r="T8635" t="s">
        <v>57</v>
      </c>
      <c r="U8635">
        <v>1005993</v>
      </c>
      <c r="V8635">
        <v>195450</v>
      </c>
      <c r="W8635">
        <v>40.703115113394126</v>
      </c>
      <c r="X8635">
        <v>-73.921581239201856</v>
      </c>
      <c r="Y8635" t="s">
        <v>5923</v>
      </c>
    </row>
    <row r="8636" spans="1:25" x14ac:dyDescent="0.3">
      <c r="A8636">
        <v>272881672</v>
      </c>
      <c r="B8636" s="1">
        <v>45152</v>
      </c>
      <c r="C8636">
        <v>2023</v>
      </c>
      <c r="D8636" t="s">
        <v>35</v>
      </c>
      <c r="E8636">
        <v>8</v>
      </c>
      <c r="F8636" s="2">
        <v>0.24652777777777779</v>
      </c>
      <c r="G8636">
        <v>5</v>
      </c>
      <c r="H8636" t="s">
        <v>26</v>
      </c>
      <c r="I8636" t="s">
        <v>37</v>
      </c>
      <c r="J8636">
        <v>32</v>
      </c>
      <c r="K8636" t="s">
        <v>28</v>
      </c>
      <c r="L8636" t="s">
        <v>38</v>
      </c>
      <c r="M8636" t="s">
        <v>39</v>
      </c>
      <c r="N8636" t="b">
        <v>0</v>
      </c>
      <c r="O8636" t="s">
        <v>39</v>
      </c>
      <c r="P8636" t="s">
        <v>39</v>
      </c>
      <c r="Q8636" t="s">
        <v>40</v>
      </c>
      <c r="R8636" t="s">
        <v>31</v>
      </c>
      <c r="S8636" t="s">
        <v>32</v>
      </c>
      <c r="T8636" t="s">
        <v>33</v>
      </c>
      <c r="U8636">
        <v>1001028</v>
      </c>
      <c r="V8636">
        <v>240331</v>
      </c>
      <c r="W8636">
        <v>40.826315000000001</v>
      </c>
      <c r="X8636">
        <v>-73.939374999999998</v>
      </c>
      <c r="Y8636" t="s">
        <v>3986</v>
      </c>
    </row>
    <row r="8637" spans="1:25" x14ac:dyDescent="0.3">
      <c r="A8637">
        <v>275497524</v>
      </c>
      <c r="B8637" s="1">
        <v>45204</v>
      </c>
      <c r="C8637">
        <v>2023</v>
      </c>
      <c r="D8637" t="s">
        <v>25</v>
      </c>
      <c r="E8637">
        <v>10</v>
      </c>
      <c r="F8637" s="2">
        <v>0.80625000000000002</v>
      </c>
      <c r="G8637">
        <v>19</v>
      </c>
      <c r="H8637" t="s">
        <v>48</v>
      </c>
      <c r="I8637" t="s">
        <v>37</v>
      </c>
      <c r="J8637">
        <v>101</v>
      </c>
      <c r="K8637" t="s">
        <v>28</v>
      </c>
      <c r="L8637" t="s">
        <v>38</v>
      </c>
      <c r="M8637" t="s">
        <v>39</v>
      </c>
      <c r="N8637" t="b">
        <v>0</v>
      </c>
      <c r="O8637" t="s">
        <v>31</v>
      </c>
      <c r="P8637" t="s">
        <v>32</v>
      </c>
      <c r="Q8637" t="s">
        <v>33</v>
      </c>
      <c r="R8637" t="s">
        <v>31</v>
      </c>
      <c r="S8637" t="s">
        <v>32</v>
      </c>
      <c r="T8637" t="s">
        <v>33</v>
      </c>
      <c r="U8637">
        <v>1050624</v>
      </c>
      <c r="V8637">
        <v>157666</v>
      </c>
      <c r="W8637">
        <v>40.599187000000001</v>
      </c>
      <c r="X8637">
        <v>-73.760985000000005</v>
      </c>
      <c r="Y8637" t="s">
        <v>5924</v>
      </c>
    </row>
    <row r="8638" spans="1:25" x14ac:dyDescent="0.3">
      <c r="A8638">
        <v>272166515</v>
      </c>
      <c r="B8638" s="1">
        <v>45138</v>
      </c>
      <c r="C8638">
        <v>2023</v>
      </c>
      <c r="D8638" t="s">
        <v>35</v>
      </c>
      <c r="E8638">
        <v>7</v>
      </c>
      <c r="F8638" s="2">
        <v>0.48888888888888887</v>
      </c>
      <c r="G8638">
        <v>11</v>
      </c>
      <c r="H8638" t="s">
        <v>51</v>
      </c>
      <c r="I8638" t="s">
        <v>37</v>
      </c>
      <c r="J8638">
        <v>67</v>
      </c>
      <c r="K8638" t="s">
        <v>28</v>
      </c>
      <c r="L8638" t="s">
        <v>124</v>
      </c>
      <c r="M8638" t="s">
        <v>125</v>
      </c>
      <c r="N8638" t="b">
        <v>0</v>
      </c>
      <c r="O8638" t="s">
        <v>39</v>
      </c>
      <c r="P8638" t="s">
        <v>39</v>
      </c>
      <c r="Q8638" t="s">
        <v>40</v>
      </c>
      <c r="R8638" t="s">
        <v>41</v>
      </c>
      <c r="S8638" t="s">
        <v>32</v>
      </c>
      <c r="T8638" t="s">
        <v>33</v>
      </c>
      <c r="U8638">
        <v>1004736</v>
      </c>
      <c r="V8638">
        <v>178891</v>
      </c>
      <c r="W8638">
        <v>40.657670000000003</v>
      </c>
      <c r="X8638">
        <v>-73.926164999999997</v>
      </c>
      <c r="Y8638" t="s">
        <v>5925</v>
      </c>
    </row>
    <row r="8639" spans="1:25" x14ac:dyDescent="0.3">
      <c r="A8639">
        <v>263529053</v>
      </c>
      <c r="B8639" s="1">
        <v>44970</v>
      </c>
      <c r="C8639">
        <v>2023</v>
      </c>
      <c r="D8639" t="s">
        <v>35</v>
      </c>
      <c r="E8639">
        <v>2</v>
      </c>
      <c r="F8639" s="2">
        <v>2.4305555555555556E-2</v>
      </c>
      <c r="G8639">
        <v>0</v>
      </c>
      <c r="H8639" t="s">
        <v>135</v>
      </c>
      <c r="I8639" t="s">
        <v>37</v>
      </c>
      <c r="J8639">
        <v>121</v>
      </c>
      <c r="K8639" t="s">
        <v>28</v>
      </c>
      <c r="L8639" t="s">
        <v>38</v>
      </c>
      <c r="M8639" t="s">
        <v>201</v>
      </c>
      <c r="N8639" t="b">
        <v>0</v>
      </c>
      <c r="O8639" t="s">
        <v>41</v>
      </c>
      <c r="P8639" t="s">
        <v>32</v>
      </c>
      <c r="Q8639" t="s">
        <v>72</v>
      </c>
      <c r="R8639" t="s">
        <v>31</v>
      </c>
      <c r="S8639" t="s">
        <v>32</v>
      </c>
      <c r="T8639" t="s">
        <v>33</v>
      </c>
      <c r="U8639">
        <v>943240</v>
      </c>
      <c r="V8639">
        <v>167018</v>
      </c>
      <c r="W8639">
        <v>40.625008999999999</v>
      </c>
      <c r="X8639">
        <v>-74.147734</v>
      </c>
      <c r="Y8639" t="s">
        <v>5926</v>
      </c>
    </row>
    <row r="8640" spans="1:25" x14ac:dyDescent="0.3">
      <c r="A8640">
        <v>279332632</v>
      </c>
      <c r="B8640" s="1">
        <v>45281</v>
      </c>
      <c r="C8640">
        <v>2023</v>
      </c>
      <c r="D8640" t="s">
        <v>25</v>
      </c>
      <c r="E8640">
        <v>12</v>
      </c>
      <c r="F8640" s="2">
        <v>0.53402777777777777</v>
      </c>
      <c r="G8640">
        <v>12</v>
      </c>
      <c r="H8640" t="s">
        <v>36</v>
      </c>
      <c r="I8640" t="s">
        <v>37</v>
      </c>
      <c r="J8640">
        <v>52</v>
      </c>
      <c r="K8640" t="s">
        <v>28</v>
      </c>
      <c r="L8640" t="s">
        <v>38</v>
      </c>
      <c r="M8640" t="s">
        <v>39</v>
      </c>
      <c r="N8640" t="b">
        <v>0</v>
      </c>
      <c r="O8640" t="s">
        <v>39</v>
      </c>
      <c r="P8640" t="s">
        <v>39</v>
      </c>
      <c r="Q8640" t="s">
        <v>40</v>
      </c>
      <c r="R8640" t="s">
        <v>41</v>
      </c>
      <c r="S8640" t="s">
        <v>32</v>
      </c>
      <c r="T8640" t="s">
        <v>57</v>
      </c>
      <c r="U8640">
        <v>1011613</v>
      </c>
      <c r="V8640">
        <v>255632</v>
      </c>
      <c r="W8640">
        <v>40.868282884114777</v>
      </c>
      <c r="X8640">
        <v>-73.901066902253746</v>
      </c>
      <c r="Y8640" t="s">
        <v>5927</v>
      </c>
    </row>
    <row r="8641" spans="1:25" x14ac:dyDescent="0.3">
      <c r="A8641">
        <v>270085085</v>
      </c>
      <c r="B8641" s="1">
        <v>45096</v>
      </c>
      <c r="C8641">
        <v>2023</v>
      </c>
      <c r="D8641" t="s">
        <v>35</v>
      </c>
      <c r="E8641">
        <v>6</v>
      </c>
      <c r="F8641" s="2">
        <v>0.90763888888888888</v>
      </c>
      <c r="G8641">
        <v>21</v>
      </c>
      <c r="H8641" t="s">
        <v>26</v>
      </c>
      <c r="I8641" t="s">
        <v>37</v>
      </c>
      <c r="J8641">
        <v>32</v>
      </c>
      <c r="K8641" t="s">
        <v>28</v>
      </c>
      <c r="L8641" t="s">
        <v>38</v>
      </c>
      <c r="M8641" t="s">
        <v>39</v>
      </c>
      <c r="N8641" t="b">
        <v>1</v>
      </c>
      <c r="O8641" t="s">
        <v>31</v>
      </c>
      <c r="P8641" t="s">
        <v>32</v>
      </c>
      <c r="Q8641" t="s">
        <v>97</v>
      </c>
      <c r="R8641" t="s">
        <v>31</v>
      </c>
      <c r="S8641" t="s">
        <v>32</v>
      </c>
      <c r="T8641" t="s">
        <v>97</v>
      </c>
      <c r="U8641">
        <v>1000078</v>
      </c>
      <c r="V8641">
        <v>237692</v>
      </c>
      <c r="W8641">
        <v>40.819071999999998</v>
      </c>
      <c r="X8641">
        <v>-73.942811000000006</v>
      </c>
      <c r="Y8641" t="s">
        <v>5928</v>
      </c>
    </row>
    <row r="8642" spans="1:25" x14ac:dyDescent="0.3">
      <c r="A8642">
        <v>269307857</v>
      </c>
      <c r="B8642" s="1">
        <v>45081</v>
      </c>
      <c r="C8642">
        <v>2023</v>
      </c>
      <c r="D8642" t="s">
        <v>63</v>
      </c>
      <c r="E8642">
        <v>6</v>
      </c>
      <c r="F8642" s="2">
        <v>1.3888888888888888E-2</v>
      </c>
      <c r="G8642">
        <v>0</v>
      </c>
      <c r="H8642" t="s">
        <v>51</v>
      </c>
      <c r="I8642" t="s">
        <v>37</v>
      </c>
      <c r="J8642">
        <v>75</v>
      </c>
      <c r="K8642" t="s">
        <v>28</v>
      </c>
      <c r="L8642" t="s">
        <v>38</v>
      </c>
      <c r="M8642" t="s">
        <v>39</v>
      </c>
      <c r="N8642" t="b">
        <v>1</v>
      </c>
      <c r="O8642" t="s">
        <v>31</v>
      </c>
      <c r="P8642" t="s">
        <v>32</v>
      </c>
      <c r="Q8642" t="s">
        <v>33</v>
      </c>
      <c r="R8642" t="s">
        <v>31</v>
      </c>
      <c r="S8642" t="s">
        <v>32</v>
      </c>
      <c r="T8642" t="s">
        <v>33</v>
      </c>
      <c r="U8642">
        <v>1017036</v>
      </c>
      <c r="V8642">
        <v>183890</v>
      </c>
      <c r="Y8642" t="s">
        <v>833</v>
      </c>
    </row>
    <row r="8643" spans="1:25" x14ac:dyDescent="0.3">
      <c r="A8643">
        <v>272238343</v>
      </c>
      <c r="B8643" s="1">
        <v>45139</v>
      </c>
      <c r="C8643">
        <v>2023</v>
      </c>
      <c r="D8643" t="s">
        <v>43</v>
      </c>
      <c r="E8643">
        <v>8</v>
      </c>
      <c r="F8643" s="2">
        <v>0.52916666666666667</v>
      </c>
      <c r="G8643">
        <v>12</v>
      </c>
      <c r="H8643" t="s">
        <v>135</v>
      </c>
      <c r="I8643" t="s">
        <v>27</v>
      </c>
      <c r="J8643">
        <v>122</v>
      </c>
      <c r="K8643" t="s">
        <v>28</v>
      </c>
      <c r="L8643" t="s">
        <v>193</v>
      </c>
      <c r="M8643" t="s">
        <v>160</v>
      </c>
      <c r="N8643" t="b">
        <v>0</v>
      </c>
      <c r="O8643" t="s">
        <v>39</v>
      </c>
      <c r="P8643" t="s">
        <v>39</v>
      </c>
      <c r="Q8643" t="s">
        <v>40</v>
      </c>
      <c r="R8643" t="s">
        <v>49</v>
      </c>
      <c r="S8643" t="s">
        <v>32</v>
      </c>
      <c r="T8643" t="s">
        <v>72</v>
      </c>
      <c r="U8643">
        <v>960514</v>
      </c>
      <c r="V8643">
        <v>151754</v>
      </c>
      <c r="W8643">
        <v>40.583176000000002</v>
      </c>
      <c r="X8643">
        <v>-74.085449999999994</v>
      </c>
      <c r="Y8643" t="s">
        <v>5929</v>
      </c>
    </row>
    <row r="8644" spans="1:25" x14ac:dyDescent="0.3">
      <c r="A8644">
        <v>271581476</v>
      </c>
      <c r="B8644" s="1">
        <v>45126</v>
      </c>
      <c r="C8644">
        <v>2023</v>
      </c>
      <c r="D8644" t="s">
        <v>56</v>
      </c>
      <c r="E8644">
        <v>7</v>
      </c>
      <c r="F8644" s="2">
        <v>0.65625</v>
      </c>
      <c r="G8644">
        <v>15</v>
      </c>
      <c r="H8644" t="s">
        <v>51</v>
      </c>
      <c r="I8644" t="s">
        <v>37</v>
      </c>
      <c r="J8644">
        <v>67</v>
      </c>
      <c r="K8644" t="s">
        <v>28</v>
      </c>
      <c r="L8644" t="s">
        <v>124</v>
      </c>
      <c r="M8644" t="s">
        <v>52</v>
      </c>
      <c r="N8644" t="b">
        <v>0</v>
      </c>
      <c r="O8644" t="s">
        <v>41</v>
      </c>
      <c r="P8644" t="s">
        <v>32</v>
      </c>
      <c r="Q8644" t="s">
        <v>33</v>
      </c>
      <c r="R8644" t="s">
        <v>99</v>
      </c>
      <c r="S8644" t="s">
        <v>32</v>
      </c>
      <c r="T8644" t="s">
        <v>33</v>
      </c>
      <c r="U8644">
        <v>1006512</v>
      </c>
      <c r="V8644">
        <v>178693</v>
      </c>
      <c r="W8644">
        <v>40.657120999999997</v>
      </c>
      <c r="X8644">
        <v>-73.919762000000006</v>
      </c>
      <c r="Y8644" t="s">
        <v>5930</v>
      </c>
    </row>
    <row r="8645" spans="1:25" x14ac:dyDescent="0.3">
      <c r="A8645">
        <v>268958473</v>
      </c>
      <c r="B8645" s="1">
        <v>45074</v>
      </c>
      <c r="C8645">
        <v>2023</v>
      </c>
      <c r="D8645" t="s">
        <v>63</v>
      </c>
      <c r="E8645">
        <v>5</v>
      </c>
      <c r="F8645" s="2">
        <v>2.7777777777777776E-2</v>
      </c>
      <c r="G8645">
        <v>0</v>
      </c>
      <c r="H8645" t="s">
        <v>51</v>
      </c>
      <c r="I8645" t="s">
        <v>37</v>
      </c>
      <c r="J8645">
        <v>84</v>
      </c>
      <c r="K8645" t="s">
        <v>28</v>
      </c>
      <c r="L8645" t="s">
        <v>38</v>
      </c>
      <c r="M8645" t="s">
        <v>39</v>
      </c>
      <c r="N8645" t="b">
        <v>0</v>
      </c>
      <c r="O8645" t="s">
        <v>39</v>
      </c>
      <c r="P8645" t="s">
        <v>39</v>
      </c>
      <c r="Q8645" t="s">
        <v>40</v>
      </c>
      <c r="R8645" t="s">
        <v>49</v>
      </c>
      <c r="S8645" t="s">
        <v>71</v>
      </c>
      <c r="T8645" t="s">
        <v>33</v>
      </c>
      <c r="U8645">
        <v>988457</v>
      </c>
      <c r="V8645">
        <v>194516</v>
      </c>
      <c r="W8645">
        <v>40.700577209999999</v>
      </c>
      <c r="X8645">
        <v>-73.984827519999996</v>
      </c>
      <c r="Y8645" t="s">
        <v>5689</v>
      </c>
    </row>
    <row r="8646" spans="1:25" x14ac:dyDescent="0.3">
      <c r="A8646">
        <v>276217856</v>
      </c>
      <c r="B8646" s="1">
        <v>45218</v>
      </c>
      <c r="C8646">
        <v>2023</v>
      </c>
      <c r="D8646" t="s">
        <v>25</v>
      </c>
      <c r="E8646">
        <v>10</v>
      </c>
      <c r="F8646" s="2">
        <v>0.45</v>
      </c>
      <c r="G8646">
        <v>10</v>
      </c>
      <c r="H8646" t="s">
        <v>48</v>
      </c>
      <c r="I8646" t="s">
        <v>37</v>
      </c>
      <c r="J8646">
        <v>109</v>
      </c>
      <c r="K8646" t="s">
        <v>28</v>
      </c>
      <c r="L8646" t="s">
        <v>38</v>
      </c>
      <c r="M8646" t="s">
        <v>39</v>
      </c>
      <c r="N8646" t="b">
        <v>0</v>
      </c>
      <c r="O8646" t="s">
        <v>39</v>
      </c>
      <c r="P8646" t="s">
        <v>39</v>
      </c>
      <c r="Q8646" t="s">
        <v>40</v>
      </c>
      <c r="R8646" t="s">
        <v>31</v>
      </c>
      <c r="S8646" t="s">
        <v>32</v>
      </c>
      <c r="T8646" t="s">
        <v>97</v>
      </c>
      <c r="U8646">
        <v>1031411</v>
      </c>
      <c r="V8646">
        <v>214829</v>
      </c>
      <c r="W8646">
        <v>40.756208999999998</v>
      </c>
      <c r="X8646">
        <v>-73.829769999999996</v>
      </c>
      <c r="Y8646" t="s">
        <v>5931</v>
      </c>
    </row>
    <row r="8647" spans="1:25" x14ac:dyDescent="0.3">
      <c r="A8647">
        <v>265124476</v>
      </c>
      <c r="B8647" s="1">
        <v>44999</v>
      </c>
      <c r="C8647">
        <v>2023</v>
      </c>
      <c r="D8647" t="s">
        <v>43</v>
      </c>
      <c r="E8647">
        <v>3</v>
      </c>
      <c r="F8647" s="2">
        <v>0.53472222222222221</v>
      </c>
      <c r="G8647">
        <v>12</v>
      </c>
      <c r="H8647" t="s">
        <v>26</v>
      </c>
      <c r="I8647" t="s">
        <v>37</v>
      </c>
      <c r="J8647">
        <v>25</v>
      </c>
      <c r="K8647" t="s">
        <v>28</v>
      </c>
      <c r="L8647" t="s">
        <v>38</v>
      </c>
      <c r="M8647" t="s">
        <v>39</v>
      </c>
      <c r="N8647" t="b">
        <v>0</v>
      </c>
      <c r="O8647" t="s">
        <v>39</v>
      </c>
      <c r="P8647" t="s">
        <v>39</v>
      </c>
      <c r="Q8647" t="s">
        <v>40</v>
      </c>
      <c r="R8647" t="s">
        <v>31</v>
      </c>
      <c r="S8647" t="s">
        <v>32</v>
      </c>
      <c r="T8647" t="s">
        <v>149</v>
      </c>
      <c r="U8647">
        <v>1001068</v>
      </c>
      <c r="V8647">
        <v>233533</v>
      </c>
      <c r="W8647">
        <v>40.807653940000002</v>
      </c>
      <c r="X8647">
        <v>-73.939248579999997</v>
      </c>
      <c r="Y8647" t="s">
        <v>5574</v>
      </c>
    </row>
    <row r="8648" spans="1:25" x14ac:dyDescent="0.3">
      <c r="A8648">
        <v>264144635</v>
      </c>
      <c r="B8648" s="1">
        <v>44980</v>
      </c>
      <c r="C8648">
        <v>2023</v>
      </c>
      <c r="D8648" t="s">
        <v>25</v>
      </c>
      <c r="E8648">
        <v>2</v>
      </c>
      <c r="F8648" s="2">
        <v>0.87291666666666667</v>
      </c>
      <c r="G8648">
        <v>20</v>
      </c>
      <c r="H8648" t="s">
        <v>51</v>
      </c>
      <c r="I8648" t="s">
        <v>37</v>
      </c>
      <c r="J8648">
        <v>84</v>
      </c>
      <c r="K8648" t="s">
        <v>28</v>
      </c>
      <c r="L8648" t="s">
        <v>38</v>
      </c>
      <c r="M8648" t="s">
        <v>39</v>
      </c>
      <c r="N8648" t="b">
        <v>0</v>
      </c>
      <c r="O8648" t="s">
        <v>39</v>
      </c>
      <c r="P8648" t="s">
        <v>39</v>
      </c>
      <c r="Q8648" t="s">
        <v>40</v>
      </c>
      <c r="R8648" t="s">
        <v>41</v>
      </c>
      <c r="S8648" t="s">
        <v>32</v>
      </c>
      <c r="T8648" t="s">
        <v>33</v>
      </c>
      <c r="U8648">
        <v>988688</v>
      </c>
      <c r="V8648">
        <v>193728</v>
      </c>
      <c r="W8648">
        <v>40.698414219999997</v>
      </c>
      <c r="X8648">
        <v>-73.983994940000002</v>
      </c>
      <c r="Y8648" t="s">
        <v>5932</v>
      </c>
    </row>
    <row r="8649" spans="1:25" x14ac:dyDescent="0.3">
      <c r="A8649">
        <v>271693660</v>
      </c>
      <c r="B8649" s="1">
        <v>45128</v>
      </c>
      <c r="C8649">
        <v>2023</v>
      </c>
      <c r="D8649" t="s">
        <v>59</v>
      </c>
      <c r="E8649">
        <v>7</v>
      </c>
      <c r="F8649" s="2">
        <v>0.72569444444444442</v>
      </c>
      <c r="G8649">
        <v>17</v>
      </c>
      <c r="H8649" t="s">
        <v>36</v>
      </c>
      <c r="I8649" t="s">
        <v>37</v>
      </c>
      <c r="J8649">
        <v>46</v>
      </c>
      <c r="K8649" t="s">
        <v>28</v>
      </c>
      <c r="L8649" t="s">
        <v>38</v>
      </c>
      <c r="M8649" t="s">
        <v>39</v>
      </c>
      <c r="N8649" t="b">
        <v>0</v>
      </c>
      <c r="O8649" t="s">
        <v>39</v>
      </c>
      <c r="P8649" t="s">
        <v>39</v>
      </c>
      <c r="Q8649" t="s">
        <v>40</v>
      </c>
      <c r="R8649" t="s">
        <v>31</v>
      </c>
      <c r="S8649" t="s">
        <v>32</v>
      </c>
      <c r="T8649" t="s">
        <v>33</v>
      </c>
      <c r="U8649">
        <v>1009358</v>
      </c>
      <c r="V8649">
        <v>247702</v>
      </c>
      <c r="W8649">
        <v>40.846527000000002</v>
      </c>
      <c r="X8649">
        <v>-73.909249000000003</v>
      </c>
      <c r="Y8649" t="s">
        <v>473</v>
      </c>
    </row>
    <row r="8650" spans="1:25" x14ac:dyDescent="0.3">
      <c r="A8650">
        <v>266473081</v>
      </c>
      <c r="B8650" s="1">
        <v>45026</v>
      </c>
      <c r="C8650">
        <v>2023</v>
      </c>
      <c r="D8650" t="s">
        <v>35</v>
      </c>
      <c r="E8650">
        <v>4</v>
      </c>
      <c r="F8650" s="2">
        <v>0.91666666666666663</v>
      </c>
      <c r="G8650">
        <v>22</v>
      </c>
      <c r="H8650" t="s">
        <v>36</v>
      </c>
      <c r="I8650" t="s">
        <v>37</v>
      </c>
      <c r="J8650">
        <v>47</v>
      </c>
      <c r="K8650" t="s">
        <v>85</v>
      </c>
      <c r="L8650" t="s">
        <v>999</v>
      </c>
      <c r="M8650" t="s">
        <v>39</v>
      </c>
      <c r="N8650" t="b">
        <v>1</v>
      </c>
      <c r="O8650" t="s">
        <v>99</v>
      </c>
      <c r="P8650" t="s">
        <v>32</v>
      </c>
      <c r="Q8650" t="s">
        <v>33</v>
      </c>
      <c r="R8650" t="s">
        <v>99</v>
      </c>
      <c r="S8650" t="s">
        <v>32</v>
      </c>
      <c r="T8650" t="s">
        <v>33</v>
      </c>
      <c r="U8650">
        <v>1020990</v>
      </c>
      <c r="V8650">
        <v>256795</v>
      </c>
      <c r="W8650">
        <v>40.871440909999997</v>
      </c>
      <c r="X8650">
        <v>-73.867157280000001</v>
      </c>
      <c r="Y8650" t="s">
        <v>5740</v>
      </c>
    </row>
    <row r="8651" spans="1:25" x14ac:dyDescent="0.3">
      <c r="A8651">
        <v>262316278</v>
      </c>
      <c r="B8651" s="1">
        <v>44947</v>
      </c>
      <c r="C8651">
        <v>2023</v>
      </c>
      <c r="D8651" t="s">
        <v>54</v>
      </c>
      <c r="E8651">
        <v>1</v>
      </c>
      <c r="F8651" s="2">
        <v>0.61805555555555558</v>
      </c>
      <c r="G8651">
        <v>14</v>
      </c>
      <c r="H8651" t="s">
        <v>48</v>
      </c>
      <c r="I8651" t="s">
        <v>37</v>
      </c>
      <c r="J8651">
        <v>113</v>
      </c>
      <c r="K8651" t="s">
        <v>28</v>
      </c>
      <c r="L8651" t="s">
        <v>38</v>
      </c>
      <c r="M8651" t="s">
        <v>125</v>
      </c>
      <c r="N8651" t="b">
        <v>0</v>
      </c>
      <c r="O8651" t="s">
        <v>41</v>
      </c>
      <c r="P8651" t="s">
        <v>32</v>
      </c>
      <c r="Q8651" t="s">
        <v>33</v>
      </c>
      <c r="R8651" t="s">
        <v>41</v>
      </c>
      <c r="S8651" t="s">
        <v>71</v>
      </c>
      <c r="T8651" t="s">
        <v>33</v>
      </c>
      <c r="U8651">
        <v>1044786</v>
      </c>
      <c r="V8651">
        <v>187855</v>
      </c>
      <c r="W8651">
        <v>40.682091</v>
      </c>
      <c r="X8651">
        <v>-73.781734999999998</v>
      </c>
      <c r="Y8651" t="s">
        <v>5697</v>
      </c>
    </row>
    <row r="8652" spans="1:25" x14ac:dyDescent="0.3">
      <c r="A8652">
        <v>276572810</v>
      </c>
      <c r="B8652" s="1">
        <v>45225</v>
      </c>
      <c r="C8652">
        <v>2023</v>
      </c>
      <c r="D8652" t="s">
        <v>25</v>
      </c>
      <c r="E8652">
        <v>10</v>
      </c>
      <c r="F8652" s="2">
        <v>0.9375</v>
      </c>
      <c r="G8652">
        <v>22</v>
      </c>
      <c r="H8652" t="s">
        <v>36</v>
      </c>
      <c r="I8652" t="s">
        <v>37</v>
      </c>
      <c r="J8652">
        <v>46</v>
      </c>
      <c r="K8652" t="s">
        <v>28</v>
      </c>
      <c r="L8652" t="s">
        <v>38</v>
      </c>
      <c r="M8652" t="s">
        <v>39</v>
      </c>
      <c r="N8652" t="b">
        <v>0</v>
      </c>
      <c r="O8652" t="s">
        <v>31</v>
      </c>
      <c r="P8652" t="s">
        <v>32</v>
      </c>
      <c r="Q8652" t="s">
        <v>57</v>
      </c>
      <c r="R8652" t="s">
        <v>31</v>
      </c>
      <c r="S8652" t="s">
        <v>32</v>
      </c>
      <c r="T8652" t="s">
        <v>33</v>
      </c>
      <c r="U8652">
        <v>1022187</v>
      </c>
      <c r="V8652">
        <v>261218</v>
      </c>
      <c r="W8652">
        <v>40.883575600406267</v>
      </c>
      <c r="X8652">
        <v>-73.862804187837781</v>
      </c>
      <c r="Y8652" t="s">
        <v>5933</v>
      </c>
    </row>
    <row r="8653" spans="1:25" x14ac:dyDescent="0.3">
      <c r="A8653">
        <v>263482956</v>
      </c>
      <c r="B8653" s="1">
        <v>44969</v>
      </c>
      <c r="C8653">
        <v>2023</v>
      </c>
      <c r="D8653" t="s">
        <v>63</v>
      </c>
      <c r="E8653">
        <v>2</v>
      </c>
      <c r="F8653" s="2">
        <v>5.0694444444444445E-2</v>
      </c>
      <c r="G8653">
        <v>1</v>
      </c>
      <c r="H8653" t="s">
        <v>26</v>
      </c>
      <c r="I8653" t="s">
        <v>37</v>
      </c>
      <c r="J8653">
        <v>33</v>
      </c>
      <c r="K8653" t="s">
        <v>28</v>
      </c>
      <c r="L8653" t="s">
        <v>193</v>
      </c>
      <c r="M8653" t="s">
        <v>160</v>
      </c>
      <c r="N8653" t="b">
        <v>0</v>
      </c>
      <c r="O8653" t="s">
        <v>39</v>
      </c>
      <c r="P8653" t="s">
        <v>39</v>
      </c>
      <c r="Q8653" t="s">
        <v>40</v>
      </c>
      <c r="R8653" t="s">
        <v>31</v>
      </c>
      <c r="S8653" t="s">
        <v>32</v>
      </c>
      <c r="T8653" t="s">
        <v>33</v>
      </c>
      <c r="U8653">
        <v>1000795</v>
      </c>
      <c r="V8653">
        <v>245489</v>
      </c>
      <c r="W8653">
        <v>40.840471999999998</v>
      </c>
      <c r="X8653">
        <v>-73.940201999999999</v>
      </c>
      <c r="Y8653" t="s">
        <v>4182</v>
      </c>
    </row>
    <row r="8654" spans="1:25" x14ac:dyDescent="0.3">
      <c r="A8654">
        <v>273520491</v>
      </c>
      <c r="B8654" s="1">
        <v>45164</v>
      </c>
      <c r="C8654">
        <v>2023</v>
      </c>
      <c r="D8654" t="s">
        <v>54</v>
      </c>
      <c r="E8654">
        <v>8</v>
      </c>
      <c r="F8654" s="2">
        <v>0.96319444444444446</v>
      </c>
      <c r="G8654">
        <v>23</v>
      </c>
      <c r="H8654" t="s">
        <v>51</v>
      </c>
      <c r="I8654" t="s">
        <v>37</v>
      </c>
      <c r="J8654">
        <v>83</v>
      </c>
      <c r="K8654" t="s">
        <v>28</v>
      </c>
      <c r="L8654" t="s">
        <v>38</v>
      </c>
      <c r="M8654" t="s">
        <v>39</v>
      </c>
      <c r="N8654" t="b">
        <v>0</v>
      </c>
      <c r="O8654" t="s">
        <v>41</v>
      </c>
      <c r="P8654" t="s">
        <v>32</v>
      </c>
      <c r="Q8654" t="s">
        <v>33</v>
      </c>
      <c r="R8654" t="s">
        <v>31</v>
      </c>
      <c r="S8654" t="s">
        <v>32</v>
      </c>
      <c r="T8654" t="s">
        <v>33</v>
      </c>
      <c r="U8654">
        <v>1005882</v>
      </c>
      <c r="V8654">
        <v>191817</v>
      </c>
      <c r="W8654">
        <v>40.693143650958007</v>
      </c>
      <c r="X8654">
        <v>-73.921993242224232</v>
      </c>
      <c r="Y8654" t="s">
        <v>5775</v>
      </c>
    </row>
    <row r="8655" spans="1:25" x14ac:dyDescent="0.3">
      <c r="A8655">
        <v>264206295</v>
      </c>
      <c r="B8655" s="1">
        <v>44982</v>
      </c>
      <c r="C8655">
        <v>2023</v>
      </c>
      <c r="D8655" t="s">
        <v>54</v>
      </c>
      <c r="E8655">
        <v>2</v>
      </c>
      <c r="F8655" s="2">
        <v>3.8194444444444448E-2</v>
      </c>
      <c r="G8655">
        <v>0</v>
      </c>
      <c r="H8655" t="s">
        <v>51</v>
      </c>
      <c r="I8655" t="s">
        <v>27</v>
      </c>
      <c r="J8655">
        <v>75</v>
      </c>
      <c r="K8655" t="s">
        <v>45</v>
      </c>
      <c r="L8655" t="s">
        <v>119</v>
      </c>
      <c r="M8655" t="s">
        <v>46</v>
      </c>
      <c r="N8655" t="b">
        <v>0</v>
      </c>
      <c r="O8655" t="s">
        <v>39</v>
      </c>
      <c r="P8655" t="s">
        <v>39</v>
      </c>
      <c r="Q8655" t="s">
        <v>40</v>
      </c>
      <c r="R8655" t="s">
        <v>31</v>
      </c>
      <c r="S8655" t="s">
        <v>71</v>
      </c>
      <c r="T8655" t="s">
        <v>57</v>
      </c>
      <c r="U8655">
        <v>1012777</v>
      </c>
      <c r="V8655">
        <v>182476</v>
      </c>
      <c r="W8655">
        <v>40.667487000000001</v>
      </c>
      <c r="X8655">
        <v>-73.897167999999994</v>
      </c>
      <c r="Y8655" t="s">
        <v>5736</v>
      </c>
    </row>
    <row r="8656" spans="1:25" x14ac:dyDescent="0.3">
      <c r="A8656">
        <v>261307948</v>
      </c>
      <c r="B8656" s="1">
        <v>44929</v>
      </c>
      <c r="C8656">
        <v>2023</v>
      </c>
      <c r="D8656" t="s">
        <v>43</v>
      </c>
      <c r="E8656">
        <v>1</v>
      </c>
      <c r="F8656" s="2">
        <v>0.13819444444444445</v>
      </c>
      <c r="G8656">
        <v>3</v>
      </c>
      <c r="H8656" t="s">
        <v>51</v>
      </c>
      <c r="I8656" t="s">
        <v>27</v>
      </c>
      <c r="J8656">
        <v>72</v>
      </c>
      <c r="K8656" t="s">
        <v>28</v>
      </c>
      <c r="L8656" t="s">
        <v>29</v>
      </c>
      <c r="M8656" t="s">
        <v>61</v>
      </c>
      <c r="N8656" t="b">
        <v>0</v>
      </c>
      <c r="O8656" t="s">
        <v>31</v>
      </c>
      <c r="P8656" t="s">
        <v>32</v>
      </c>
      <c r="Q8656" t="s">
        <v>57</v>
      </c>
      <c r="R8656" t="s">
        <v>49</v>
      </c>
      <c r="S8656" t="s">
        <v>32</v>
      </c>
      <c r="T8656" t="s">
        <v>57</v>
      </c>
      <c r="U8656">
        <v>982383</v>
      </c>
      <c r="V8656">
        <v>177997</v>
      </c>
      <c r="W8656">
        <v>40.655237</v>
      </c>
      <c r="X8656">
        <v>-74.006726</v>
      </c>
      <c r="Y8656" t="s">
        <v>5934</v>
      </c>
    </row>
    <row r="8657" spans="1:25" x14ac:dyDescent="0.3">
      <c r="A8657">
        <v>266666627</v>
      </c>
      <c r="B8657" s="1">
        <v>45029</v>
      </c>
      <c r="C8657">
        <v>2023</v>
      </c>
      <c r="D8657" t="s">
        <v>25</v>
      </c>
      <c r="E8657">
        <v>4</v>
      </c>
      <c r="F8657" s="2">
        <v>0.86805555555555558</v>
      </c>
      <c r="G8657">
        <v>20</v>
      </c>
      <c r="H8657" t="s">
        <v>48</v>
      </c>
      <c r="I8657" t="s">
        <v>37</v>
      </c>
      <c r="J8657">
        <v>114</v>
      </c>
      <c r="K8657" t="s">
        <v>45</v>
      </c>
      <c r="L8657" t="s">
        <v>119</v>
      </c>
      <c r="M8657" t="s">
        <v>46</v>
      </c>
      <c r="N8657" t="b">
        <v>0</v>
      </c>
      <c r="O8657" t="s">
        <v>41</v>
      </c>
      <c r="P8657" t="s">
        <v>32</v>
      </c>
      <c r="Q8657" t="s">
        <v>33</v>
      </c>
      <c r="R8657" t="s">
        <v>41</v>
      </c>
      <c r="S8657" t="s">
        <v>32</v>
      </c>
      <c r="T8657" t="s">
        <v>33</v>
      </c>
      <c r="U8657">
        <v>999483</v>
      </c>
      <c r="V8657">
        <v>214809</v>
      </c>
      <c r="W8657">
        <v>40.756265999999997</v>
      </c>
      <c r="X8657">
        <v>-73.945013000000003</v>
      </c>
      <c r="Y8657" t="s">
        <v>4132</v>
      </c>
    </row>
    <row r="8658" spans="1:25" x14ac:dyDescent="0.3">
      <c r="A8658">
        <v>265750631</v>
      </c>
      <c r="B8658" s="1">
        <v>45012</v>
      </c>
      <c r="C8658">
        <v>2023</v>
      </c>
      <c r="D8658" t="s">
        <v>35</v>
      </c>
      <c r="E8658">
        <v>3</v>
      </c>
      <c r="F8658" s="2">
        <v>0.63541666666666663</v>
      </c>
      <c r="G8658">
        <v>15</v>
      </c>
      <c r="H8658" t="s">
        <v>51</v>
      </c>
      <c r="I8658" t="s">
        <v>37</v>
      </c>
      <c r="J8658">
        <v>75</v>
      </c>
      <c r="K8658" t="s">
        <v>28</v>
      </c>
      <c r="L8658" t="s">
        <v>29</v>
      </c>
      <c r="M8658" t="s">
        <v>133</v>
      </c>
      <c r="N8658" t="b">
        <v>0</v>
      </c>
      <c r="O8658" t="s">
        <v>41</v>
      </c>
      <c r="P8658" t="s">
        <v>32</v>
      </c>
      <c r="Q8658" t="s">
        <v>33</v>
      </c>
      <c r="R8658" t="s">
        <v>41</v>
      </c>
      <c r="S8658" t="s">
        <v>32</v>
      </c>
      <c r="T8658" t="s">
        <v>33</v>
      </c>
      <c r="U8658">
        <v>1014841</v>
      </c>
      <c r="V8658">
        <v>182881</v>
      </c>
      <c r="W8658">
        <v>40.668590999999999</v>
      </c>
      <c r="X8658">
        <v>-73.889724000000001</v>
      </c>
      <c r="Y8658" t="s">
        <v>5935</v>
      </c>
    </row>
    <row r="8659" spans="1:25" x14ac:dyDescent="0.3">
      <c r="A8659">
        <v>267820025</v>
      </c>
      <c r="B8659" s="1">
        <v>45052</v>
      </c>
      <c r="C8659">
        <v>2023</v>
      </c>
      <c r="D8659" t="s">
        <v>54</v>
      </c>
      <c r="E8659">
        <v>5</v>
      </c>
      <c r="F8659" s="2">
        <v>0.18472222222222223</v>
      </c>
      <c r="G8659">
        <v>4</v>
      </c>
      <c r="H8659" t="s">
        <v>51</v>
      </c>
      <c r="I8659" t="s">
        <v>37</v>
      </c>
      <c r="J8659">
        <v>75</v>
      </c>
      <c r="K8659" t="s">
        <v>28</v>
      </c>
      <c r="L8659" t="s">
        <v>193</v>
      </c>
      <c r="M8659" t="s">
        <v>39</v>
      </c>
      <c r="N8659" t="b">
        <v>0</v>
      </c>
      <c r="O8659" t="s">
        <v>39</v>
      </c>
      <c r="P8659" t="s">
        <v>39</v>
      </c>
      <c r="Q8659" t="s">
        <v>40</v>
      </c>
      <c r="R8659" t="s">
        <v>41</v>
      </c>
      <c r="S8659" t="s">
        <v>32</v>
      </c>
      <c r="T8659" t="s">
        <v>33</v>
      </c>
      <c r="U8659">
        <v>1012067</v>
      </c>
      <c r="V8659">
        <v>183393</v>
      </c>
      <c r="W8659">
        <v>40.670006000000001</v>
      </c>
      <c r="X8659">
        <v>-73.899722999999994</v>
      </c>
      <c r="Y8659" t="s">
        <v>5325</v>
      </c>
    </row>
    <row r="8660" spans="1:25" x14ac:dyDescent="0.3">
      <c r="A8660">
        <v>262205775</v>
      </c>
      <c r="B8660" s="1">
        <v>44945</v>
      </c>
      <c r="C8660">
        <v>2023</v>
      </c>
      <c r="D8660" t="s">
        <v>25</v>
      </c>
      <c r="E8660">
        <v>1</v>
      </c>
      <c r="F8660" s="2">
        <v>0.86944444444444446</v>
      </c>
      <c r="G8660">
        <v>20</v>
      </c>
      <c r="H8660" t="s">
        <v>36</v>
      </c>
      <c r="I8660" t="s">
        <v>37</v>
      </c>
      <c r="J8660">
        <v>41</v>
      </c>
      <c r="K8660" t="s">
        <v>28</v>
      </c>
      <c r="L8660" t="s">
        <v>38</v>
      </c>
      <c r="M8660" t="s">
        <v>39</v>
      </c>
      <c r="N8660" t="b">
        <v>1</v>
      </c>
      <c r="O8660" t="s">
        <v>41</v>
      </c>
      <c r="P8660" t="s">
        <v>32</v>
      </c>
      <c r="Q8660" t="s">
        <v>33</v>
      </c>
      <c r="R8660" t="s">
        <v>99</v>
      </c>
      <c r="S8660" t="s">
        <v>32</v>
      </c>
      <c r="T8660" t="s">
        <v>33</v>
      </c>
      <c r="U8660">
        <v>1012644</v>
      </c>
      <c r="V8660">
        <v>236957</v>
      </c>
      <c r="W8660">
        <v>40.817024000000004</v>
      </c>
      <c r="X8660">
        <v>-73.897414999999995</v>
      </c>
      <c r="Y8660" t="s">
        <v>5480</v>
      </c>
    </row>
    <row r="8661" spans="1:25" x14ac:dyDescent="0.3">
      <c r="A8661">
        <v>271818282</v>
      </c>
      <c r="B8661" s="1">
        <v>45131</v>
      </c>
      <c r="C8661">
        <v>2023</v>
      </c>
      <c r="D8661" t="s">
        <v>35</v>
      </c>
      <c r="E8661">
        <v>7</v>
      </c>
      <c r="F8661" s="2">
        <v>0.1111111111111111</v>
      </c>
      <c r="G8661">
        <v>2</v>
      </c>
      <c r="H8661" t="s">
        <v>36</v>
      </c>
      <c r="I8661" t="s">
        <v>27</v>
      </c>
      <c r="J8661">
        <v>46</v>
      </c>
      <c r="K8661" t="s">
        <v>28</v>
      </c>
      <c r="L8661" t="s">
        <v>29</v>
      </c>
      <c r="M8661" t="s">
        <v>61</v>
      </c>
      <c r="N8661" t="b">
        <v>0</v>
      </c>
      <c r="O8661" t="s">
        <v>31</v>
      </c>
      <c r="P8661" t="s">
        <v>32</v>
      </c>
      <c r="Q8661" t="s">
        <v>57</v>
      </c>
      <c r="R8661" t="s">
        <v>31</v>
      </c>
      <c r="S8661" t="s">
        <v>32</v>
      </c>
      <c r="T8661" t="s">
        <v>57</v>
      </c>
      <c r="U8661">
        <v>1011329</v>
      </c>
      <c r="V8661">
        <v>249447</v>
      </c>
      <c r="W8661">
        <v>40.851308000000003</v>
      </c>
      <c r="X8661">
        <v>-73.902116000000007</v>
      </c>
      <c r="Y8661" t="s">
        <v>5296</v>
      </c>
    </row>
    <row r="8662" spans="1:25" x14ac:dyDescent="0.3">
      <c r="A8662">
        <v>276665995</v>
      </c>
      <c r="B8662" s="1">
        <v>45228</v>
      </c>
      <c r="C8662">
        <v>2023</v>
      </c>
      <c r="D8662" t="s">
        <v>63</v>
      </c>
      <c r="E8662">
        <v>10</v>
      </c>
      <c r="F8662" s="2">
        <v>2.4305555555555556E-2</v>
      </c>
      <c r="G8662">
        <v>0</v>
      </c>
      <c r="H8662" t="s">
        <v>51</v>
      </c>
      <c r="I8662" t="s">
        <v>37</v>
      </c>
      <c r="J8662">
        <v>84</v>
      </c>
      <c r="K8662" t="s">
        <v>45</v>
      </c>
      <c r="L8662" t="s">
        <v>119</v>
      </c>
      <c r="M8662" t="s">
        <v>46</v>
      </c>
      <c r="N8662" t="b">
        <v>0</v>
      </c>
      <c r="O8662" t="s">
        <v>31</v>
      </c>
      <c r="P8662" t="s">
        <v>32</v>
      </c>
      <c r="Q8662" t="s">
        <v>33</v>
      </c>
      <c r="R8662" t="s">
        <v>49</v>
      </c>
      <c r="S8662" t="s">
        <v>32</v>
      </c>
      <c r="T8662" t="s">
        <v>33</v>
      </c>
      <c r="U8662">
        <v>989325</v>
      </c>
      <c r="V8662">
        <v>194210</v>
      </c>
      <c r="W8662">
        <v>40.699736999999999</v>
      </c>
      <c r="X8662">
        <v>-73.981696999999997</v>
      </c>
      <c r="Y8662" t="s">
        <v>5936</v>
      </c>
    </row>
    <row r="8663" spans="1:25" x14ac:dyDescent="0.3">
      <c r="A8663">
        <v>273707248</v>
      </c>
      <c r="B8663" s="1">
        <v>45168</v>
      </c>
      <c r="C8663">
        <v>2023</v>
      </c>
      <c r="D8663" t="s">
        <v>56</v>
      </c>
      <c r="E8663">
        <v>8</v>
      </c>
      <c r="F8663" s="2">
        <v>0.53402777777777777</v>
      </c>
      <c r="G8663">
        <v>12</v>
      </c>
      <c r="H8663" t="s">
        <v>48</v>
      </c>
      <c r="I8663" t="s">
        <v>37</v>
      </c>
      <c r="J8663">
        <v>108</v>
      </c>
      <c r="K8663" t="s">
        <v>28</v>
      </c>
      <c r="L8663" t="s">
        <v>38</v>
      </c>
      <c r="M8663" t="s">
        <v>39</v>
      </c>
      <c r="N8663" t="b">
        <v>0</v>
      </c>
      <c r="O8663" t="s">
        <v>31</v>
      </c>
      <c r="P8663" t="s">
        <v>32</v>
      </c>
      <c r="Q8663" t="s">
        <v>97</v>
      </c>
      <c r="R8663" t="s">
        <v>40</v>
      </c>
      <c r="S8663" t="s">
        <v>32</v>
      </c>
      <c r="T8663" t="s">
        <v>40</v>
      </c>
      <c r="U8663">
        <v>1013575</v>
      </c>
      <c r="V8663">
        <v>208711</v>
      </c>
      <c r="W8663">
        <v>40.739494000000001</v>
      </c>
      <c r="X8663">
        <v>-73.894176000000002</v>
      </c>
      <c r="Y8663" t="s">
        <v>5725</v>
      </c>
    </row>
    <row r="8664" spans="1:25" x14ac:dyDescent="0.3">
      <c r="A8664">
        <v>279081320</v>
      </c>
      <c r="B8664" s="1">
        <v>45276</v>
      </c>
      <c r="C8664">
        <v>2023</v>
      </c>
      <c r="D8664" t="s">
        <v>54</v>
      </c>
      <c r="E8664">
        <v>12</v>
      </c>
      <c r="F8664" s="2">
        <v>0.22638888888888889</v>
      </c>
      <c r="G8664">
        <v>5</v>
      </c>
      <c r="H8664" t="s">
        <v>51</v>
      </c>
      <c r="I8664" t="s">
        <v>37</v>
      </c>
      <c r="J8664">
        <v>77</v>
      </c>
      <c r="K8664" t="s">
        <v>28</v>
      </c>
      <c r="L8664" t="s">
        <v>38</v>
      </c>
      <c r="M8664" t="s">
        <v>39</v>
      </c>
      <c r="N8664" t="b">
        <v>0</v>
      </c>
      <c r="O8664" t="s">
        <v>31</v>
      </c>
      <c r="P8664" t="s">
        <v>32</v>
      </c>
      <c r="Q8664" t="s">
        <v>33</v>
      </c>
      <c r="R8664" t="s">
        <v>31</v>
      </c>
      <c r="S8664" t="s">
        <v>32</v>
      </c>
      <c r="T8664" t="s">
        <v>33</v>
      </c>
      <c r="U8664">
        <v>1003404</v>
      </c>
      <c r="V8664">
        <v>183595</v>
      </c>
      <c r="W8664">
        <v>40.670581847965423</v>
      </c>
      <c r="X8664">
        <v>-73.930952479198623</v>
      </c>
      <c r="Y8664" t="s">
        <v>5937</v>
      </c>
    </row>
    <row r="8665" spans="1:25" x14ac:dyDescent="0.3">
      <c r="A8665">
        <v>269968284</v>
      </c>
      <c r="B8665" s="1">
        <v>45093</v>
      </c>
      <c r="C8665">
        <v>2023</v>
      </c>
      <c r="D8665" t="s">
        <v>59</v>
      </c>
      <c r="E8665">
        <v>6</v>
      </c>
      <c r="F8665" s="2">
        <v>0.7</v>
      </c>
      <c r="G8665">
        <v>16</v>
      </c>
      <c r="H8665" t="s">
        <v>36</v>
      </c>
      <c r="I8665" t="s">
        <v>37</v>
      </c>
      <c r="J8665">
        <v>46</v>
      </c>
      <c r="K8665" t="s">
        <v>28</v>
      </c>
      <c r="L8665" t="s">
        <v>38</v>
      </c>
      <c r="M8665" t="s">
        <v>39</v>
      </c>
      <c r="N8665" t="b">
        <v>0</v>
      </c>
      <c r="O8665" t="s">
        <v>41</v>
      </c>
      <c r="P8665" t="s">
        <v>32</v>
      </c>
      <c r="Q8665" t="s">
        <v>33</v>
      </c>
      <c r="R8665" t="s">
        <v>49</v>
      </c>
      <c r="S8665" t="s">
        <v>32</v>
      </c>
      <c r="T8665" t="s">
        <v>57</v>
      </c>
      <c r="U8665">
        <v>1012479</v>
      </c>
      <c r="V8665">
        <v>252484</v>
      </c>
      <c r="W8665">
        <v>40.859639999999999</v>
      </c>
      <c r="X8665">
        <v>-73.897947000000002</v>
      </c>
      <c r="Y8665" t="s">
        <v>5754</v>
      </c>
    </row>
    <row r="8666" spans="1:25" x14ac:dyDescent="0.3">
      <c r="A8666">
        <v>278428994</v>
      </c>
      <c r="B8666" s="1">
        <v>45261</v>
      </c>
      <c r="C8666">
        <v>2023</v>
      </c>
      <c r="D8666" t="s">
        <v>59</v>
      </c>
      <c r="E8666">
        <v>12</v>
      </c>
      <c r="F8666" s="2">
        <v>0.7416666666666667</v>
      </c>
      <c r="G8666">
        <v>17</v>
      </c>
      <c r="H8666" t="s">
        <v>51</v>
      </c>
      <c r="I8666" t="s">
        <v>27</v>
      </c>
      <c r="J8666">
        <v>67</v>
      </c>
      <c r="K8666" t="s">
        <v>28</v>
      </c>
      <c r="L8666" t="s">
        <v>29</v>
      </c>
      <c r="M8666" t="s">
        <v>2228</v>
      </c>
      <c r="N8666" t="b">
        <v>1</v>
      </c>
      <c r="O8666" t="s">
        <v>39</v>
      </c>
      <c r="P8666" t="s">
        <v>39</v>
      </c>
      <c r="Q8666" t="s">
        <v>40</v>
      </c>
      <c r="R8666" t="s">
        <v>31</v>
      </c>
      <c r="S8666" t="s">
        <v>32</v>
      </c>
      <c r="T8666" t="s">
        <v>33</v>
      </c>
      <c r="U8666">
        <v>1003114</v>
      </c>
      <c r="V8666">
        <v>174013</v>
      </c>
      <c r="W8666">
        <v>40.644283000000001</v>
      </c>
      <c r="X8666">
        <v>-73.932023999999998</v>
      </c>
      <c r="Y8666" t="s">
        <v>5938</v>
      </c>
    </row>
    <row r="8667" spans="1:25" x14ac:dyDescent="0.3">
      <c r="A8667">
        <v>268126820</v>
      </c>
      <c r="B8667" s="1">
        <v>45057</v>
      </c>
      <c r="C8667">
        <v>2023</v>
      </c>
      <c r="D8667" t="s">
        <v>25</v>
      </c>
      <c r="E8667">
        <v>5</v>
      </c>
      <c r="F8667" s="2">
        <v>0.64583333333333337</v>
      </c>
      <c r="G8667">
        <v>15</v>
      </c>
      <c r="H8667" t="s">
        <v>36</v>
      </c>
      <c r="I8667" t="s">
        <v>37</v>
      </c>
      <c r="J8667">
        <v>47</v>
      </c>
      <c r="K8667" t="s">
        <v>28</v>
      </c>
      <c r="L8667" t="s">
        <v>38</v>
      </c>
      <c r="M8667" t="s">
        <v>39</v>
      </c>
      <c r="N8667" t="b">
        <v>0</v>
      </c>
      <c r="O8667" t="s">
        <v>41</v>
      </c>
      <c r="P8667" t="s">
        <v>32</v>
      </c>
      <c r="Q8667" t="s">
        <v>57</v>
      </c>
      <c r="R8667" t="s">
        <v>41</v>
      </c>
      <c r="S8667" t="s">
        <v>32</v>
      </c>
      <c r="T8667" t="s">
        <v>97</v>
      </c>
      <c r="U8667">
        <v>1022133</v>
      </c>
      <c r="V8667">
        <v>261091</v>
      </c>
      <c r="W8667">
        <v>40.883228000000003</v>
      </c>
      <c r="X8667">
        <v>-73.862998000000005</v>
      </c>
      <c r="Y8667" t="s">
        <v>5939</v>
      </c>
    </row>
    <row r="8668" spans="1:25" x14ac:dyDescent="0.3">
      <c r="A8668">
        <v>262334288</v>
      </c>
      <c r="B8668" s="1">
        <v>44947</v>
      </c>
      <c r="C8668">
        <v>2023</v>
      </c>
      <c r="D8668" t="s">
        <v>54</v>
      </c>
      <c r="E8668">
        <v>1</v>
      </c>
      <c r="F8668" s="2">
        <v>0.88680555555555551</v>
      </c>
      <c r="G8668">
        <v>21</v>
      </c>
      <c r="H8668" t="s">
        <v>51</v>
      </c>
      <c r="I8668" t="s">
        <v>37</v>
      </c>
      <c r="J8668">
        <v>63</v>
      </c>
      <c r="K8668" t="s">
        <v>28</v>
      </c>
      <c r="L8668" t="s">
        <v>38</v>
      </c>
      <c r="M8668" t="s">
        <v>39</v>
      </c>
      <c r="N8668" t="b">
        <v>0</v>
      </c>
      <c r="O8668" t="s">
        <v>31</v>
      </c>
      <c r="P8668" t="s">
        <v>32</v>
      </c>
      <c r="Q8668" t="s">
        <v>33</v>
      </c>
      <c r="R8668" t="s">
        <v>31</v>
      </c>
      <c r="S8668" t="s">
        <v>32</v>
      </c>
      <c r="T8668" t="s">
        <v>33</v>
      </c>
      <c r="U8668">
        <v>1003231</v>
      </c>
      <c r="V8668">
        <v>167629</v>
      </c>
      <c r="W8668">
        <v>40.626761999999999</v>
      </c>
      <c r="X8668">
        <v>-73.931618</v>
      </c>
      <c r="Y8668" t="s">
        <v>5492</v>
      </c>
    </row>
    <row r="8669" spans="1:25" x14ac:dyDescent="0.3">
      <c r="A8669">
        <v>264775620</v>
      </c>
      <c r="B8669" s="1">
        <v>44994</v>
      </c>
      <c r="C8669">
        <v>2023</v>
      </c>
      <c r="D8669" t="s">
        <v>25</v>
      </c>
      <c r="E8669">
        <v>3</v>
      </c>
      <c r="F8669" s="2">
        <v>6.9444444444444448E-2</v>
      </c>
      <c r="G8669">
        <v>1</v>
      </c>
      <c r="H8669" t="s">
        <v>36</v>
      </c>
      <c r="I8669" t="s">
        <v>37</v>
      </c>
      <c r="J8669">
        <v>52</v>
      </c>
      <c r="K8669" t="s">
        <v>28</v>
      </c>
      <c r="L8669" t="s">
        <v>38</v>
      </c>
      <c r="M8669" t="s">
        <v>39</v>
      </c>
      <c r="N8669" t="b">
        <v>0</v>
      </c>
      <c r="O8669" t="s">
        <v>31</v>
      </c>
      <c r="P8669" t="s">
        <v>32</v>
      </c>
      <c r="Q8669" t="s">
        <v>57</v>
      </c>
      <c r="R8669" t="s">
        <v>31</v>
      </c>
      <c r="S8669" t="s">
        <v>32</v>
      </c>
      <c r="T8669" t="s">
        <v>97</v>
      </c>
      <c r="U8669">
        <v>1013740</v>
      </c>
      <c r="V8669">
        <v>254095</v>
      </c>
      <c r="W8669">
        <v>40.864058</v>
      </c>
      <c r="X8669">
        <v>-73.893379999999993</v>
      </c>
      <c r="Y8669" t="s">
        <v>5709</v>
      </c>
    </row>
    <row r="8670" spans="1:25" x14ac:dyDescent="0.3">
      <c r="A8670">
        <v>271171077</v>
      </c>
      <c r="B8670" s="1">
        <v>45118</v>
      </c>
      <c r="C8670">
        <v>2023</v>
      </c>
      <c r="D8670" t="s">
        <v>43</v>
      </c>
      <c r="E8670">
        <v>7</v>
      </c>
      <c r="F8670" s="2">
        <v>0.74097222222222225</v>
      </c>
      <c r="G8670">
        <v>17</v>
      </c>
      <c r="H8670" t="s">
        <v>36</v>
      </c>
      <c r="I8670" t="s">
        <v>37</v>
      </c>
      <c r="J8670">
        <v>52</v>
      </c>
      <c r="K8670" t="s">
        <v>28</v>
      </c>
      <c r="L8670" t="s">
        <v>38</v>
      </c>
      <c r="M8670" t="s">
        <v>39</v>
      </c>
      <c r="N8670" t="b">
        <v>0</v>
      </c>
      <c r="O8670" t="s">
        <v>41</v>
      </c>
      <c r="P8670" t="s">
        <v>32</v>
      </c>
      <c r="Q8670" t="s">
        <v>57</v>
      </c>
      <c r="R8670" t="s">
        <v>31</v>
      </c>
      <c r="S8670" t="s">
        <v>32</v>
      </c>
      <c r="T8670" t="s">
        <v>97</v>
      </c>
      <c r="U8670">
        <v>1012759</v>
      </c>
      <c r="V8670">
        <v>254893</v>
      </c>
      <c r="W8670">
        <v>40.866250928496889</v>
      </c>
      <c r="X8670">
        <v>-73.896926596036707</v>
      </c>
      <c r="Y8670" t="s">
        <v>5358</v>
      </c>
    </row>
    <row r="8671" spans="1:25" x14ac:dyDescent="0.3">
      <c r="A8671">
        <v>274180042</v>
      </c>
      <c r="B8671" s="1">
        <v>45178</v>
      </c>
      <c r="C8671">
        <v>2023</v>
      </c>
      <c r="D8671" t="s">
        <v>54</v>
      </c>
      <c r="E8671">
        <v>9</v>
      </c>
      <c r="F8671" s="2">
        <v>0.51180555555555551</v>
      </c>
      <c r="G8671">
        <v>12</v>
      </c>
      <c r="H8671" t="s">
        <v>51</v>
      </c>
      <c r="I8671" t="s">
        <v>37</v>
      </c>
      <c r="J8671">
        <v>79</v>
      </c>
      <c r="K8671" t="s">
        <v>28</v>
      </c>
      <c r="L8671" t="s">
        <v>38</v>
      </c>
      <c r="M8671" t="s">
        <v>39</v>
      </c>
      <c r="N8671" t="b">
        <v>1</v>
      </c>
      <c r="O8671" t="s">
        <v>49</v>
      </c>
      <c r="P8671" t="s">
        <v>32</v>
      </c>
      <c r="Q8671" t="s">
        <v>33</v>
      </c>
      <c r="R8671" t="s">
        <v>31</v>
      </c>
      <c r="S8671" t="s">
        <v>32</v>
      </c>
      <c r="T8671" t="s">
        <v>33</v>
      </c>
      <c r="U8671">
        <v>997256</v>
      </c>
      <c r="V8671">
        <v>191871</v>
      </c>
      <c r="W8671">
        <v>40.693308748864069</v>
      </c>
      <c r="X8671">
        <v>-73.953099190170434</v>
      </c>
      <c r="Y8671" t="s">
        <v>5354</v>
      </c>
    </row>
    <row r="8672" spans="1:25" x14ac:dyDescent="0.3">
      <c r="A8672">
        <v>272096923</v>
      </c>
      <c r="B8672" s="1">
        <v>45136</v>
      </c>
      <c r="C8672">
        <v>2023</v>
      </c>
      <c r="D8672" t="s">
        <v>54</v>
      </c>
      <c r="E8672">
        <v>7</v>
      </c>
      <c r="F8672" s="2">
        <v>0.33333333333333331</v>
      </c>
      <c r="G8672">
        <v>8</v>
      </c>
      <c r="H8672" t="s">
        <v>51</v>
      </c>
      <c r="I8672" t="s">
        <v>27</v>
      </c>
      <c r="J8672">
        <v>73</v>
      </c>
      <c r="K8672" t="s">
        <v>28</v>
      </c>
      <c r="L8672" t="s">
        <v>29</v>
      </c>
      <c r="M8672" t="s">
        <v>61</v>
      </c>
      <c r="N8672" t="b">
        <v>1</v>
      </c>
      <c r="O8672" t="s">
        <v>39</v>
      </c>
      <c r="P8672" t="s">
        <v>39</v>
      </c>
      <c r="Q8672" t="s">
        <v>40</v>
      </c>
      <c r="R8672" t="s">
        <v>31</v>
      </c>
      <c r="S8672" t="s">
        <v>32</v>
      </c>
      <c r="T8672" t="s">
        <v>33</v>
      </c>
      <c r="U8672">
        <v>1009759</v>
      </c>
      <c r="V8672">
        <v>185857</v>
      </c>
      <c r="W8672">
        <v>40.676775999999997</v>
      </c>
      <c r="X8672">
        <v>-73.908032000000006</v>
      </c>
      <c r="Y8672" t="s">
        <v>5940</v>
      </c>
    </row>
    <row r="8673" spans="1:25" x14ac:dyDescent="0.3">
      <c r="A8673">
        <v>262679246</v>
      </c>
      <c r="B8673" s="1">
        <v>44954</v>
      </c>
      <c r="C8673">
        <v>2023</v>
      </c>
      <c r="D8673" t="s">
        <v>54</v>
      </c>
      <c r="E8673">
        <v>1</v>
      </c>
      <c r="F8673" s="2">
        <v>0.24027777777777778</v>
      </c>
      <c r="G8673">
        <v>5</v>
      </c>
      <c r="H8673" t="s">
        <v>36</v>
      </c>
      <c r="I8673" t="s">
        <v>37</v>
      </c>
      <c r="J8673">
        <v>44</v>
      </c>
      <c r="K8673" t="s">
        <v>28</v>
      </c>
      <c r="L8673" t="s">
        <v>38</v>
      </c>
      <c r="M8673" t="s">
        <v>52</v>
      </c>
      <c r="N8673" t="b">
        <v>0</v>
      </c>
      <c r="O8673" t="s">
        <v>39</v>
      </c>
      <c r="P8673" t="s">
        <v>39</v>
      </c>
      <c r="Q8673" t="s">
        <v>40</v>
      </c>
      <c r="R8673" t="s">
        <v>99</v>
      </c>
      <c r="S8673" t="s">
        <v>32</v>
      </c>
      <c r="T8673" t="s">
        <v>97</v>
      </c>
      <c r="U8673">
        <v>1007072</v>
      </c>
      <c r="V8673">
        <v>239961</v>
      </c>
      <c r="W8673">
        <v>40.825285000000001</v>
      </c>
      <c r="X8673">
        <v>-73.917537999999993</v>
      </c>
      <c r="Y8673" t="s">
        <v>2240</v>
      </c>
    </row>
    <row r="8674" spans="1:25" x14ac:dyDescent="0.3">
      <c r="A8674">
        <v>268295739</v>
      </c>
      <c r="B8674" s="1">
        <v>45061</v>
      </c>
      <c r="C8674">
        <v>2023</v>
      </c>
      <c r="D8674" t="s">
        <v>35</v>
      </c>
      <c r="E8674">
        <v>5</v>
      </c>
      <c r="F8674" s="2">
        <v>0.97083333333333333</v>
      </c>
      <c r="G8674">
        <v>23</v>
      </c>
      <c r="H8674" t="s">
        <v>36</v>
      </c>
      <c r="I8674" t="s">
        <v>37</v>
      </c>
      <c r="J8674">
        <v>41</v>
      </c>
      <c r="K8674" t="s">
        <v>28</v>
      </c>
      <c r="L8674" t="s">
        <v>38</v>
      </c>
      <c r="M8674" t="s">
        <v>39</v>
      </c>
      <c r="N8674" t="b">
        <v>0</v>
      </c>
      <c r="O8674" t="s">
        <v>39</v>
      </c>
      <c r="P8674" t="s">
        <v>39</v>
      </c>
      <c r="Q8674" t="s">
        <v>40</v>
      </c>
      <c r="R8674" t="s">
        <v>31</v>
      </c>
      <c r="S8674" t="s">
        <v>32</v>
      </c>
      <c r="T8674" t="s">
        <v>57</v>
      </c>
      <c r="U8674">
        <v>1013069</v>
      </c>
      <c r="V8674">
        <v>237499</v>
      </c>
      <c r="W8674">
        <v>40.818508999999999</v>
      </c>
      <c r="X8674">
        <v>-73.895880000000005</v>
      </c>
      <c r="Y8674" t="s">
        <v>5941</v>
      </c>
    </row>
    <row r="8675" spans="1:25" x14ac:dyDescent="0.3">
      <c r="A8675">
        <v>265246480</v>
      </c>
      <c r="B8675" s="1">
        <v>45001</v>
      </c>
      <c r="C8675">
        <v>2023</v>
      </c>
      <c r="D8675" t="s">
        <v>25</v>
      </c>
      <c r="E8675">
        <v>3</v>
      </c>
      <c r="F8675" s="2">
        <v>0.68194444444444446</v>
      </c>
      <c r="G8675">
        <v>16</v>
      </c>
      <c r="H8675" t="s">
        <v>36</v>
      </c>
      <c r="I8675" t="s">
        <v>37</v>
      </c>
      <c r="J8675">
        <v>40</v>
      </c>
      <c r="K8675" t="s">
        <v>28</v>
      </c>
      <c r="L8675" t="s">
        <v>38</v>
      </c>
      <c r="M8675" t="s">
        <v>39</v>
      </c>
      <c r="N8675" t="b">
        <v>0</v>
      </c>
      <c r="O8675" t="s">
        <v>39</v>
      </c>
      <c r="P8675" t="s">
        <v>39</v>
      </c>
      <c r="Q8675" t="s">
        <v>40</v>
      </c>
      <c r="R8675" t="s">
        <v>99</v>
      </c>
      <c r="S8675" t="s">
        <v>32</v>
      </c>
      <c r="T8675" t="s">
        <v>33</v>
      </c>
      <c r="U8675">
        <v>1005235</v>
      </c>
      <c r="V8675">
        <v>234883</v>
      </c>
      <c r="W8675">
        <v>40.811350400000002</v>
      </c>
      <c r="X8675">
        <v>-73.924191969999995</v>
      </c>
      <c r="Y8675" t="s">
        <v>5942</v>
      </c>
    </row>
    <row r="8676" spans="1:25" x14ac:dyDescent="0.3">
      <c r="A8676">
        <v>265350047</v>
      </c>
      <c r="B8676" s="1">
        <v>45004</v>
      </c>
      <c r="C8676">
        <v>2023</v>
      </c>
      <c r="D8676" t="s">
        <v>63</v>
      </c>
      <c r="E8676">
        <v>3</v>
      </c>
      <c r="F8676" s="2">
        <v>0.52083333333333337</v>
      </c>
      <c r="G8676">
        <v>12</v>
      </c>
      <c r="H8676" t="s">
        <v>48</v>
      </c>
      <c r="I8676" t="s">
        <v>37</v>
      </c>
      <c r="J8676">
        <v>111</v>
      </c>
      <c r="K8676" t="s">
        <v>28</v>
      </c>
      <c r="L8676" t="s">
        <v>38</v>
      </c>
      <c r="M8676" t="s">
        <v>39</v>
      </c>
      <c r="N8676" t="b">
        <v>0</v>
      </c>
      <c r="O8676" t="s">
        <v>49</v>
      </c>
      <c r="P8676" t="s">
        <v>32</v>
      </c>
      <c r="Q8676" t="s">
        <v>149</v>
      </c>
      <c r="R8676" t="s">
        <v>49</v>
      </c>
      <c r="S8676" t="s">
        <v>71</v>
      </c>
      <c r="T8676" t="s">
        <v>149</v>
      </c>
      <c r="U8676">
        <v>1053802</v>
      </c>
      <c r="V8676">
        <v>212617</v>
      </c>
      <c r="W8676">
        <v>40.749988000000002</v>
      </c>
      <c r="X8676">
        <v>-73.748971999999995</v>
      </c>
      <c r="Y8676" t="s">
        <v>5943</v>
      </c>
    </row>
    <row r="8677" spans="1:25" x14ac:dyDescent="0.3">
      <c r="A8677">
        <v>279453573</v>
      </c>
      <c r="B8677" s="1">
        <v>45282</v>
      </c>
      <c r="C8677">
        <v>2023</v>
      </c>
      <c r="D8677" t="s">
        <v>59</v>
      </c>
      <c r="E8677">
        <v>12</v>
      </c>
      <c r="F8677" s="2">
        <v>0.63541666666666663</v>
      </c>
      <c r="G8677">
        <v>15</v>
      </c>
      <c r="H8677" t="s">
        <v>48</v>
      </c>
      <c r="I8677" t="s">
        <v>37</v>
      </c>
      <c r="J8677">
        <v>113</v>
      </c>
      <c r="K8677" t="s">
        <v>28</v>
      </c>
      <c r="L8677" t="s">
        <v>38</v>
      </c>
      <c r="M8677" t="s">
        <v>39</v>
      </c>
      <c r="N8677" t="b">
        <v>1</v>
      </c>
      <c r="O8677" t="s">
        <v>39</v>
      </c>
      <c r="P8677" t="s">
        <v>39</v>
      </c>
      <c r="Q8677" t="s">
        <v>40</v>
      </c>
      <c r="R8677" t="s">
        <v>31</v>
      </c>
      <c r="S8677" t="s">
        <v>32</v>
      </c>
      <c r="T8677" t="s">
        <v>97</v>
      </c>
      <c r="U8677">
        <v>1040313</v>
      </c>
      <c r="V8677">
        <v>186507</v>
      </c>
      <c r="W8677">
        <v>40.678418000000001</v>
      </c>
      <c r="X8677">
        <v>-73.797875000000005</v>
      </c>
      <c r="Y8677" t="s">
        <v>5511</v>
      </c>
    </row>
    <row r="8678" spans="1:25" x14ac:dyDescent="0.3">
      <c r="A8678">
        <v>271916392</v>
      </c>
      <c r="B8678" s="1">
        <v>45133</v>
      </c>
      <c r="C8678">
        <v>2023</v>
      </c>
      <c r="D8678" t="s">
        <v>56</v>
      </c>
      <c r="E8678">
        <v>7</v>
      </c>
      <c r="F8678" s="2">
        <v>1.3194444444444444E-2</v>
      </c>
      <c r="G8678">
        <v>0</v>
      </c>
      <c r="H8678" t="s">
        <v>26</v>
      </c>
      <c r="I8678" t="s">
        <v>37</v>
      </c>
      <c r="J8678">
        <v>24</v>
      </c>
      <c r="K8678" t="s">
        <v>28</v>
      </c>
      <c r="L8678" t="s">
        <v>38</v>
      </c>
      <c r="M8678" t="s">
        <v>39</v>
      </c>
      <c r="N8678" t="b">
        <v>0</v>
      </c>
      <c r="O8678" t="s">
        <v>41</v>
      </c>
      <c r="P8678" t="s">
        <v>32</v>
      </c>
      <c r="Q8678" t="s">
        <v>33</v>
      </c>
      <c r="R8678" t="s">
        <v>99</v>
      </c>
      <c r="S8678" t="s">
        <v>32</v>
      </c>
      <c r="T8678" t="s">
        <v>57</v>
      </c>
      <c r="U8678">
        <v>992129</v>
      </c>
      <c r="V8678">
        <v>227985</v>
      </c>
      <c r="W8678">
        <v>40.792439999999999</v>
      </c>
      <c r="X8678">
        <v>-73.971543999999994</v>
      </c>
      <c r="Y8678" t="s">
        <v>5342</v>
      </c>
    </row>
    <row r="8679" spans="1:25" x14ac:dyDescent="0.3">
      <c r="A8679">
        <v>265124474</v>
      </c>
      <c r="B8679" s="1">
        <v>44999</v>
      </c>
      <c r="C8679">
        <v>2023</v>
      </c>
      <c r="D8679" t="s">
        <v>43</v>
      </c>
      <c r="E8679">
        <v>3</v>
      </c>
      <c r="F8679" s="2">
        <v>0.46458333333333335</v>
      </c>
      <c r="G8679">
        <v>11</v>
      </c>
      <c r="H8679" t="s">
        <v>51</v>
      </c>
      <c r="I8679" t="s">
        <v>37</v>
      </c>
      <c r="J8679">
        <v>75</v>
      </c>
      <c r="K8679" t="s">
        <v>28</v>
      </c>
      <c r="L8679" t="s">
        <v>38</v>
      </c>
      <c r="M8679" t="s">
        <v>39</v>
      </c>
      <c r="N8679" t="b">
        <v>0</v>
      </c>
      <c r="O8679" t="s">
        <v>31</v>
      </c>
      <c r="P8679" t="s">
        <v>32</v>
      </c>
      <c r="Q8679" t="s">
        <v>33</v>
      </c>
      <c r="R8679" t="s">
        <v>31</v>
      </c>
      <c r="S8679" t="s">
        <v>71</v>
      </c>
      <c r="T8679" t="s">
        <v>33</v>
      </c>
      <c r="U8679">
        <v>1015443</v>
      </c>
      <c r="V8679">
        <v>180368</v>
      </c>
      <c r="W8679">
        <v>40.661690219999997</v>
      </c>
      <c r="X8679">
        <v>-73.887568509999994</v>
      </c>
      <c r="Y8679" t="s">
        <v>5944</v>
      </c>
    </row>
    <row r="8680" spans="1:25" x14ac:dyDescent="0.3">
      <c r="A8680">
        <v>277957687</v>
      </c>
      <c r="B8680" s="1">
        <v>45252</v>
      </c>
      <c r="C8680">
        <v>2023</v>
      </c>
      <c r="D8680" t="s">
        <v>56</v>
      </c>
      <c r="E8680">
        <v>11</v>
      </c>
      <c r="F8680" s="2">
        <v>0.83888888888888891</v>
      </c>
      <c r="G8680">
        <v>20</v>
      </c>
      <c r="H8680" t="s">
        <v>51</v>
      </c>
      <c r="I8680" t="s">
        <v>37</v>
      </c>
      <c r="J8680">
        <v>70</v>
      </c>
      <c r="K8680" t="s">
        <v>28</v>
      </c>
      <c r="L8680" t="s">
        <v>124</v>
      </c>
      <c r="M8680" t="s">
        <v>52</v>
      </c>
      <c r="N8680" t="b">
        <v>0</v>
      </c>
      <c r="O8680" t="s">
        <v>31</v>
      </c>
      <c r="P8680" t="s">
        <v>32</v>
      </c>
      <c r="Q8680" t="s">
        <v>33</v>
      </c>
      <c r="R8680" t="s">
        <v>41</v>
      </c>
      <c r="S8680" t="s">
        <v>32</v>
      </c>
      <c r="T8680" t="s">
        <v>33</v>
      </c>
      <c r="U8680">
        <v>996117</v>
      </c>
      <c r="V8680">
        <v>172731</v>
      </c>
      <c r="W8680">
        <v>40.640776000000002</v>
      </c>
      <c r="X8680">
        <v>-73.957239000000001</v>
      </c>
      <c r="Y8680" t="s">
        <v>5945</v>
      </c>
    </row>
    <row r="8681" spans="1:25" x14ac:dyDescent="0.3">
      <c r="A8681">
        <v>269121984</v>
      </c>
      <c r="B8681" s="1">
        <v>45077</v>
      </c>
      <c r="C8681">
        <v>2023</v>
      </c>
      <c r="D8681" t="s">
        <v>56</v>
      </c>
      <c r="E8681">
        <v>5</v>
      </c>
      <c r="F8681" s="2">
        <v>0.39513888888888887</v>
      </c>
      <c r="G8681">
        <v>9</v>
      </c>
      <c r="H8681" t="s">
        <v>51</v>
      </c>
      <c r="I8681" t="s">
        <v>37</v>
      </c>
      <c r="J8681">
        <v>71</v>
      </c>
      <c r="K8681" t="s">
        <v>28</v>
      </c>
      <c r="L8681" t="s">
        <v>29</v>
      </c>
      <c r="M8681" t="s">
        <v>133</v>
      </c>
      <c r="N8681" t="b">
        <v>0</v>
      </c>
      <c r="O8681" t="s">
        <v>99</v>
      </c>
      <c r="P8681" t="s">
        <v>32</v>
      </c>
      <c r="Q8681" t="s">
        <v>33</v>
      </c>
      <c r="R8681" t="s">
        <v>99</v>
      </c>
      <c r="S8681" t="s">
        <v>32</v>
      </c>
      <c r="T8681" t="s">
        <v>33</v>
      </c>
      <c r="U8681">
        <v>995864</v>
      </c>
      <c r="V8681">
        <v>183457</v>
      </c>
      <c r="W8681">
        <v>40.670217999999998</v>
      </c>
      <c r="X8681">
        <v>-73.958132000000006</v>
      </c>
      <c r="Y8681" t="s">
        <v>5764</v>
      </c>
    </row>
    <row r="8682" spans="1:25" x14ac:dyDescent="0.3">
      <c r="A8682">
        <v>261964437</v>
      </c>
      <c r="B8682" s="1">
        <v>44941</v>
      </c>
      <c r="C8682">
        <v>2023</v>
      </c>
      <c r="D8682" t="s">
        <v>63</v>
      </c>
      <c r="E8682">
        <v>1</v>
      </c>
      <c r="F8682" s="2">
        <v>0.71736111111111112</v>
      </c>
      <c r="G8682">
        <v>17</v>
      </c>
      <c r="H8682" t="s">
        <v>51</v>
      </c>
      <c r="I8682" t="s">
        <v>27</v>
      </c>
      <c r="J8682">
        <v>67</v>
      </c>
      <c r="K8682" t="s">
        <v>28</v>
      </c>
      <c r="L8682" t="s">
        <v>124</v>
      </c>
      <c r="M8682" t="s">
        <v>39</v>
      </c>
      <c r="N8682" t="b">
        <v>0</v>
      </c>
      <c r="O8682" t="s">
        <v>31</v>
      </c>
      <c r="P8682" t="s">
        <v>32</v>
      </c>
      <c r="Q8682" t="s">
        <v>72</v>
      </c>
      <c r="R8682" t="s">
        <v>70</v>
      </c>
      <c r="S8682" t="s">
        <v>32</v>
      </c>
      <c r="T8682" t="s">
        <v>33</v>
      </c>
      <c r="U8682">
        <v>1002902</v>
      </c>
      <c r="V8682">
        <v>178226</v>
      </c>
      <c r="W8682">
        <v>40.655847000000001</v>
      </c>
      <c r="X8682">
        <v>-73.932776000000004</v>
      </c>
      <c r="Y8682" t="s">
        <v>5946</v>
      </c>
    </row>
    <row r="8683" spans="1:25" x14ac:dyDescent="0.3">
      <c r="A8683">
        <v>277770907</v>
      </c>
      <c r="B8683" s="1">
        <v>45249</v>
      </c>
      <c r="C8683">
        <v>2023</v>
      </c>
      <c r="D8683" t="s">
        <v>63</v>
      </c>
      <c r="E8683">
        <v>11</v>
      </c>
      <c r="F8683" s="2">
        <v>0.10138888888888889</v>
      </c>
      <c r="G8683">
        <v>2</v>
      </c>
      <c r="H8683" t="s">
        <v>51</v>
      </c>
      <c r="I8683" t="s">
        <v>37</v>
      </c>
      <c r="J8683">
        <v>83</v>
      </c>
      <c r="K8683" t="s">
        <v>28</v>
      </c>
      <c r="L8683" t="s">
        <v>38</v>
      </c>
      <c r="M8683" t="s">
        <v>39</v>
      </c>
      <c r="N8683" t="b">
        <v>0</v>
      </c>
      <c r="O8683" t="s">
        <v>49</v>
      </c>
      <c r="P8683" t="s">
        <v>32</v>
      </c>
      <c r="Q8683" t="s">
        <v>33</v>
      </c>
      <c r="R8683" t="s">
        <v>31</v>
      </c>
      <c r="S8683" t="s">
        <v>32</v>
      </c>
      <c r="T8683" t="s">
        <v>33</v>
      </c>
      <c r="U8683">
        <v>1002167</v>
      </c>
      <c r="V8683">
        <v>193602</v>
      </c>
      <c r="W8683">
        <v>40.698053000000002</v>
      </c>
      <c r="X8683">
        <v>-73.935383999999999</v>
      </c>
      <c r="Y8683" t="s">
        <v>5947</v>
      </c>
    </row>
    <row r="8684" spans="1:25" x14ac:dyDescent="0.3">
      <c r="A8684">
        <v>277021997</v>
      </c>
      <c r="B8684" s="1">
        <v>45234</v>
      </c>
      <c r="C8684">
        <v>2023</v>
      </c>
      <c r="D8684" t="s">
        <v>54</v>
      </c>
      <c r="E8684">
        <v>11</v>
      </c>
      <c r="F8684" s="2">
        <v>0.47152777777777777</v>
      </c>
      <c r="G8684">
        <v>11</v>
      </c>
      <c r="H8684" t="s">
        <v>36</v>
      </c>
      <c r="I8684" t="s">
        <v>27</v>
      </c>
      <c r="J8684">
        <v>41</v>
      </c>
      <c r="K8684" t="s">
        <v>28</v>
      </c>
      <c r="L8684" t="s">
        <v>124</v>
      </c>
      <c r="M8684" t="s">
        <v>52</v>
      </c>
      <c r="N8684" t="b">
        <v>0</v>
      </c>
      <c r="O8684" t="s">
        <v>39</v>
      </c>
      <c r="P8684" t="s">
        <v>39</v>
      </c>
      <c r="Q8684" t="s">
        <v>40</v>
      </c>
      <c r="R8684" t="s">
        <v>99</v>
      </c>
      <c r="S8684" t="s">
        <v>32</v>
      </c>
      <c r="T8684" t="s">
        <v>33</v>
      </c>
      <c r="U8684">
        <v>1012334</v>
      </c>
      <c r="V8684">
        <v>240636</v>
      </c>
      <c r="W8684">
        <v>40.827123999999998</v>
      </c>
      <c r="X8684">
        <v>-73.898520000000005</v>
      </c>
      <c r="Y8684" t="s">
        <v>5948</v>
      </c>
    </row>
    <row r="8685" spans="1:25" x14ac:dyDescent="0.3">
      <c r="A8685">
        <v>268592827</v>
      </c>
      <c r="B8685" s="1">
        <v>45066</v>
      </c>
      <c r="C8685">
        <v>2023</v>
      </c>
      <c r="D8685" t="s">
        <v>54</v>
      </c>
      <c r="E8685">
        <v>5</v>
      </c>
      <c r="F8685" s="2">
        <v>0.6875</v>
      </c>
      <c r="G8685">
        <v>16</v>
      </c>
      <c r="H8685" t="s">
        <v>36</v>
      </c>
      <c r="I8685" t="s">
        <v>27</v>
      </c>
      <c r="J8685">
        <v>43</v>
      </c>
      <c r="K8685" t="s">
        <v>45</v>
      </c>
      <c r="L8685" t="s">
        <v>119</v>
      </c>
      <c r="M8685" t="s">
        <v>46</v>
      </c>
      <c r="N8685" t="b">
        <v>1</v>
      </c>
      <c r="O8685" t="s">
        <v>39</v>
      </c>
      <c r="P8685" t="s">
        <v>39</v>
      </c>
      <c r="Q8685" t="s">
        <v>40</v>
      </c>
      <c r="R8685" t="s">
        <v>41</v>
      </c>
      <c r="S8685" t="s">
        <v>32</v>
      </c>
      <c r="T8685" t="s">
        <v>33</v>
      </c>
      <c r="U8685">
        <v>1027228</v>
      </c>
      <c r="V8685">
        <v>237469</v>
      </c>
      <c r="W8685">
        <v>40.818368999999997</v>
      </c>
      <c r="X8685">
        <v>-73.844725999999994</v>
      </c>
      <c r="Y8685" t="s">
        <v>5949</v>
      </c>
    </row>
    <row r="8686" spans="1:25" x14ac:dyDescent="0.3">
      <c r="A8686">
        <v>264266620</v>
      </c>
      <c r="B8686" s="1">
        <v>44982</v>
      </c>
      <c r="C8686">
        <v>2023</v>
      </c>
      <c r="D8686" t="s">
        <v>54</v>
      </c>
      <c r="E8686">
        <v>2</v>
      </c>
      <c r="F8686" s="2">
        <v>0.95694444444444449</v>
      </c>
      <c r="G8686">
        <v>22</v>
      </c>
      <c r="H8686" t="s">
        <v>36</v>
      </c>
      <c r="I8686" t="s">
        <v>37</v>
      </c>
      <c r="J8686">
        <v>44</v>
      </c>
      <c r="K8686" t="s">
        <v>28</v>
      </c>
      <c r="L8686" t="s">
        <v>124</v>
      </c>
      <c r="M8686" t="s">
        <v>52</v>
      </c>
      <c r="N8686" t="b">
        <v>1</v>
      </c>
      <c r="O8686" t="s">
        <v>39</v>
      </c>
      <c r="P8686" t="s">
        <v>39</v>
      </c>
      <c r="Q8686" t="s">
        <v>40</v>
      </c>
      <c r="R8686" t="s">
        <v>31</v>
      </c>
      <c r="S8686" t="s">
        <v>32</v>
      </c>
      <c r="T8686" t="s">
        <v>33</v>
      </c>
      <c r="U8686">
        <v>1007972</v>
      </c>
      <c r="V8686">
        <v>244066</v>
      </c>
      <c r="W8686">
        <v>40.836550000000003</v>
      </c>
      <c r="X8686">
        <v>-73.914271999999997</v>
      </c>
      <c r="Y8686" t="s">
        <v>5950</v>
      </c>
    </row>
    <row r="8687" spans="1:25" x14ac:dyDescent="0.3">
      <c r="A8687">
        <v>278563371</v>
      </c>
      <c r="B8687" s="1">
        <v>45265</v>
      </c>
      <c r="C8687">
        <v>2023</v>
      </c>
      <c r="D8687" t="s">
        <v>43</v>
      </c>
      <c r="E8687">
        <v>12</v>
      </c>
      <c r="F8687" s="2">
        <v>0.85763888888888884</v>
      </c>
      <c r="G8687">
        <v>20</v>
      </c>
      <c r="H8687" t="s">
        <v>51</v>
      </c>
      <c r="I8687" t="s">
        <v>37</v>
      </c>
      <c r="J8687">
        <v>70</v>
      </c>
      <c r="K8687" t="s">
        <v>28</v>
      </c>
      <c r="L8687" t="s">
        <v>38</v>
      </c>
      <c r="M8687" t="s">
        <v>39</v>
      </c>
      <c r="N8687" t="b">
        <v>0</v>
      </c>
      <c r="O8687" t="s">
        <v>41</v>
      </c>
      <c r="P8687" t="s">
        <v>32</v>
      </c>
      <c r="Q8687" t="s">
        <v>33</v>
      </c>
      <c r="R8687" t="s">
        <v>41</v>
      </c>
      <c r="S8687" t="s">
        <v>32</v>
      </c>
      <c r="T8687" t="s">
        <v>33</v>
      </c>
      <c r="U8687">
        <v>996188</v>
      </c>
      <c r="V8687">
        <v>172233</v>
      </c>
      <c r="W8687">
        <v>40.639409000000001</v>
      </c>
      <c r="X8687">
        <v>-73.956981999999996</v>
      </c>
      <c r="Y8687" t="s">
        <v>5951</v>
      </c>
    </row>
    <row r="8688" spans="1:25" x14ac:dyDescent="0.3">
      <c r="A8688">
        <v>271751339</v>
      </c>
      <c r="B8688" s="1">
        <v>45130</v>
      </c>
      <c r="C8688">
        <v>2023</v>
      </c>
      <c r="D8688" t="s">
        <v>63</v>
      </c>
      <c r="E8688">
        <v>7</v>
      </c>
      <c r="F8688" s="2">
        <v>0.1423611111111111</v>
      </c>
      <c r="G8688">
        <v>3</v>
      </c>
      <c r="H8688" t="s">
        <v>48</v>
      </c>
      <c r="I8688" t="s">
        <v>37</v>
      </c>
      <c r="J8688">
        <v>104</v>
      </c>
      <c r="K8688" t="s">
        <v>28</v>
      </c>
      <c r="L8688" t="s">
        <v>38</v>
      </c>
      <c r="M8688" t="s">
        <v>39</v>
      </c>
      <c r="N8688" t="b">
        <v>0</v>
      </c>
      <c r="O8688" t="s">
        <v>39</v>
      </c>
      <c r="P8688" t="s">
        <v>39</v>
      </c>
      <c r="Q8688" t="s">
        <v>40</v>
      </c>
      <c r="R8688" t="s">
        <v>41</v>
      </c>
      <c r="S8688" t="s">
        <v>32</v>
      </c>
      <c r="T8688" t="s">
        <v>33</v>
      </c>
      <c r="U8688">
        <v>1019645</v>
      </c>
      <c r="V8688">
        <v>199167</v>
      </c>
      <c r="W8688">
        <v>40.713275000000003</v>
      </c>
      <c r="X8688">
        <v>-73.872322999999994</v>
      </c>
      <c r="Y8688" t="s">
        <v>5766</v>
      </c>
    </row>
    <row r="8689" spans="1:25" x14ac:dyDescent="0.3">
      <c r="A8689">
        <v>270867007</v>
      </c>
      <c r="B8689" s="1">
        <v>45112</v>
      </c>
      <c r="C8689">
        <v>2023</v>
      </c>
      <c r="D8689" t="s">
        <v>56</v>
      </c>
      <c r="E8689">
        <v>7</v>
      </c>
      <c r="F8689" s="2">
        <v>0.82986111111111116</v>
      </c>
      <c r="G8689">
        <v>19</v>
      </c>
      <c r="H8689" t="s">
        <v>36</v>
      </c>
      <c r="I8689" t="s">
        <v>37</v>
      </c>
      <c r="J8689">
        <v>44</v>
      </c>
      <c r="K8689" t="s">
        <v>28</v>
      </c>
      <c r="L8689" t="s">
        <v>38</v>
      </c>
      <c r="M8689" t="s">
        <v>39</v>
      </c>
      <c r="N8689" t="b">
        <v>0</v>
      </c>
      <c r="O8689" t="s">
        <v>31</v>
      </c>
      <c r="P8689" t="s">
        <v>32</v>
      </c>
      <c r="Q8689" t="s">
        <v>97</v>
      </c>
      <c r="R8689" t="s">
        <v>31</v>
      </c>
      <c r="S8689" t="s">
        <v>32</v>
      </c>
      <c r="T8689" t="s">
        <v>97</v>
      </c>
      <c r="U8689">
        <v>1007885</v>
      </c>
      <c r="V8689">
        <v>246405</v>
      </c>
      <c r="W8689">
        <v>40.842970000000001</v>
      </c>
      <c r="X8689">
        <v>-73.914576999999994</v>
      </c>
      <c r="Y8689" t="s">
        <v>2393</v>
      </c>
    </row>
    <row r="8690" spans="1:25" x14ac:dyDescent="0.3">
      <c r="A8690">
        <v>267857368</v>
      </c>
      <c r="B8690" s="1">
        <v>45053</v>
      </c>
      <c r="C8690">
        <v>2023</v>
      </c>
      <c r="D8690" t="s">
        <v>63</v>
      </c>
      <c r="E8690">
        <v>5</v>
      </c>
      <c r="F8690" s="2">
        <v>4.8611111111111112E-2</v>
      </c>
      <c r="G8690">
        <v>1</v>
      </c>
      <c r="H8690" t="s">
        <v>51</v>
      </c>
      <c r="I8690" t="s">
        <v>37</v>
      </c>
      <c r="J8690">
        <v>83</v>
      </c>
      <c r="K8690" t="s">
        <v>28</v>
      </c>
      <c r="L8690" t="s">
        <v>38</v>
      </c>
      <c r="M8690" t="s">
        <v>39</v>
      </c>
      <c r="N8690" t="b">
        <v>0</v>
      </c>
      <c r="O8690" t="s">
        <v>49</v>
      </c>
      <c r="P8690" t="s">
        <v>32</v>
      </c>
      <c r="Q8690" t="s">
        <v>33</v>
      </c>
      <c r="R8690" t="s">
        <v>49</v>
      </c>
      <c r="S8690" t="s">
        <v>32</v>
      </c>
      <c r="T8690" t="s">
        <v>33</v>
      </c>
      <c r="U8690">
        <v>1007864</v>
      </c>
      <c r="V8690">
        <v>193604</v>
      </c>
      <c r="W8690">
        <v>40.698045</v>
      </c>
      <c r="X8690">
        <v>-73.914838000000003</v>
      </c>
      <c r="Y8690" t="s">
        <v>5887</v>
      </c>
    </row>
    <row r="8691" spans="1:25" x14ac:dyDescent="0.3">
      <c r="A8691">
        <v>265006011</v>
      </c>
      <c r="B8691" s="1">
        <v>44996</v>
      </c>
      <c r="C8691">
        <v>2023</v>
      </c>
      <c r="D8691" t="s">
        <v>54</v>
      </c>
      <c r="E8691">
        <v>3</v>
      </c>
      <c r="F8691" s="2">
        <v>0.57291666666666663</v>
      </c>
      <c r="G8691">
        <v>13</v>
      </c>
      <c r="H8691" t="s">
        <v>51</v>
      </c>
      <c r="I8691" t="s">
        <v>27</v>
      </c>
      <c r="J8691">
        <v>67</v>
      </c>
      <c r="K8691" t="s">
        <v>28</v>
      </c>
      <c r="L8691" t="s">
        <v>124</v>
      </c>
      <c r="M8691" t="s">
        <v>52</v>
      </c>
      <c r="N8691" t="b">
        <v>1</v>
      </c>
      <c r="O8691" t="s">
        <v>31</v>
      </c>
      <c r="P8691" t="s">
        <v>32</v>
      </c>
      <c r="Q8691" t="s">
        <v>33</v>
      </c>
      <c r="R8691" t="s">
        <v>31</v>
      </c>
      <c r="S8691" t="s">
        <v>32</v>
      </c>
      <c r="T8691" t="s">
        <v>33</v>
      </c>
      <c r="U8691">
        <v>1002297</v>
      </c>
      <c r="V8691">
        <v>175828</v>
      </c>
      <c r="W8691">
        <v>40.649267000000002</v>
      </c>
      <c r="X8691">
        <v>-73.934961000000001</v>
      </c>
      <c r="Y8691" t="s">
        <v>5479</v>
      </c>
    </row>
    <row r="8692" spans="1:25" x14ac:dyDescent="0.3">
      <c r="A8692">
        <v>265643046</v>
      </c>
      <c r="B8692" s="1">
        <v>45010</v>
      </c>
      <c r="C8692">
        <v>2023</v>
      </c>
      <c r="D8692" t="s">
        <v>54</v>
      </c>
      <c r="E8692">
        <v>3</v>
      </c>
      <c r="F8692" s="2">
        <v>0.125</v>
      </c>
      <c r="G8692">
        <v>3</v>
      </c>
      <c r="H8692" t="s">
        <v>48</v>
      </c>
      <c r="I8692" t="s">
        <v>37</v>
      </c>
      <c r="J8692">
        <v>105</v>
      </c>
      <c r="K8692" t="s">
        <v>28</v>
      </c>
      <c r="L8692" t="s">
        <v>38</v>
      </c>
      <c r="M8692" t="s">
        <v>39</v>
      </c>
      <c r="N8692" t="b">
        <v>0</v>
      </c>
      <c r="O8692" t="s">
        <v>39</v>
      </c>
      <c r="P8692" t="s">
        <v>39</v>
      </c>
      <c r="Q8692" t="s">
        <v>40</v>
      </c>
      <c r="R8692" t="s">
        <v>41</v>
      </c>
      <c r="S8692" t="s">
        <v>71</v>
      </c>
      <c r="T8692" t="s">
        <v>33</v>
      </c>
      <c r="U8692">
        <v>1051683</v>
      </c>
      <c r="V8692">
        <v>181831</v>
      </c>
      <c r="W8692">
        <v>40.665503979999997</v>
      </c>
      <c r="X8692">
        <v>-73.75693158</v>
      </c>
      <c r="Y8692" t="s">
        <v>5952</v>
      </c>
    </row>
    <row r="8693" spans="1:25" x14ac:dyDescent="0.3">
      <c r="A8693">
        <v>274622218</v>
      </c>
      <c r="B8693" s="1">
        <v>45187</v>
      </c>
      <c r="C8693">
        <v>2023</v>
      </c>
      <c r="D8693" t="s">
        <v>35</v>
      </c>
      <c r="E8693">
        <v>9</v>
      </c>
      <c r="F8693" s="2">
        <v>0.80694444444444446</v>
      </c>
      <c r="G8693">
        <v>19</v>
      </c>
      <c r="H8693" t="s">
        <v>51</v>
      </c>
      <c r="I8693" t="s">
        <v>37</v>
      </c>
      <c r="J8693">
        <v>71</v>
      </c>
      <c r="K8693" t="s">
        <v>28</v>
      </c>
      <c r="L8693" t="s">
        <v>38</v>
      </c>
      <c r="M8693" t="s">
        <v>39</v>
      </c>
      <c r="N8693" t="b">
        <v>1</v>
      </c>
      <c r="O8693" t="s">
        <v>39</v>
      </c>
      <c r="P8693" t="s">
        <v>39</v>
      </c>
      <c r="Q8693" t="s">
        <v>40</v>
      </c>
      <c r="R8693" t="s">
        <v>41</v>
      </c>
      <c r="S8693" t="s">
        <v>32</v>
      </c>
      <c r="T8693" t="s">
        <v>33</v>
      </c>
      <c r="U8693">
        <v>996019</v>
      </c>
      <c r="V8693">
        <v>182558</v>
      </c>
      <c r="W8693">
        <v>40.667749999999998</v>
      </c>
      <c r="X8693">
        <v>-73.957575000000006</v>
      </c>
      <c r="Y8693" t="s">
        <v>5393</v>
      </c>
    </row>
    <row r="8694" spans="1:25" x14ac:dyDescent="0.3">
      <c r="A8694">
        <v>266427560</v>
      </c>
      <c r="B8694" s="1">
        <v>45024</v>
      </c>
      <c r="C8694">
        <v>2023</v>
      </c>
      <c r="D8694" t="s">
        <v>54</v>
      </c>
      <c r="E8694">
        <v>4</v>
      </c>
      <c r="F8694" s="2">
        <v>4.1666666666666664E-2</v>
      </c>
      <c r="G8694">
        <v>1</v>
      </c>
      <c r="H8694" t="s">
        <v>26</v>
      </c>
      <c r="I8694" t="s">
        <v>37</v>
      </c>
      <c r="J8694">
        <v>25</v>
      </c>
      <c r="K8694" t="s">
        <v>28</v>
      </c>
      <c r="L8694" t="s">
        <v>38</v>
      </c>
      <c r="M8694" t="s">
        <v>205</v>
      </c>
      <c r="N8694" t="b">
        <v>1</v>
      </c>
      <c r="O8694" t="s">
        <v>41</v>
      </c>
      <c r="P8694" t="s">
        <v>32</v>
      </c>
      <c r="Q8694" t="s">
        <v>33</v>
      </c>
      <c r="R8694" t="s">
        <v>41</v>
      </c>
      <c r="S8694" t="s">
        <v>32</v>
      </c>
      <c r="T8694" t="s">
        <v>33</v>
      </c>
      <c r="U8694">
        <v>1001577</v>
      </c>
      <c r="V8694">
        <v>234452</v>
      </c>
      <c r="W8694">
        <v>40.810175360000002</v>
      </c>
      <c r="X8694">
        <v>-73.937407550000003</v>
      </c>
      <c r="Y8694" t="s">
        <v>5953</v>
      </c>
    </row>
    <row r="8695" spans="1:25" x14ac:dyDescent="0.3">
      <c r="A8695">
        <v>271290436</v>
      </c>
      <c r="B8695" s="1">
        <v>45120</v>
      </c>
      <c r="C8695">
        <v>2023</v>
      </c>
      <c r="D8695" t="s">
        <v>25</v>
      </c>
      <c r="E8695">
        <v>7</v>
      </c>
      <c r="F8695" s="2">
        <v>0.82777777777777772</v>
      </c>
      <c r="G8695">
        <v>19</v>
      </c>
      <c r="H8695" t="s">
        <v>51</v>
      </c>
      <c r="I8695" t="s">
        <v>37</v>
      </c>
      <c r="J8695">
        <v>66</v>
      </c>
      <c r="K8695" t="s">
        <v>28</v>
      </c>
      <c r="L8695" t="s">
        <v>38</v>
      </c>
      <c r="M8695" t="s">
        <v>39</v>
      </c>
      <c r="N8695" t="b">
        <v>0</v>
      </c>
      <c r="O8695" t="s">
        <v>31</v>
      </c>
      <c r="P8695" t="s">
        <v>32</v>
      </c>
      <c r="Q8695" t="s">
        <v>57</v>
      </c>
      <c r="R8695" t="s">
        <v>99</v>
      </c>
      <c r="S8695" t="s">
        <v>32</v>
      </c>
      <c r="T8695" t="s">
        <v>97</v>
      </c>
      <c r="U8695">
        <v>990198</v>
      </c>
      <c r="V8695">
        <v>170805</v>
      </c>
      <c r="W8695">
        <v>40.635497000000001</v>
      </c>
      <c r="X8695">
        <v>-73.978566999999998</v>
      </c>
      <c r="Y8695" t="s">
        <v>5954</v>
      </c>
    </row>
    <row r="8696" spans="1:25" x14ac:dyDescent="0.3">
      <c r="A8696">
        <v>270814571</v>
      </c>
      <c r="B8696" s="1">
        <v>45111</v>
      </c>
      <c r="C8696">
        <v>2023</v>
      </c>
      <c r="D8696" t="s">
        <v>43</v>
      </c>
      <c r="E8696">
        <v>7</v>
      </c>
      <c r="F8696" s="2">
        <v>3.6805555555555557E-2</v>
      </c>
      <c r="G8696">
        <v>0</v>
      </c>
      <c r="H8696" t="s">
        <v>26</v>
      </c>
      <c r="I8696" t="s">
        <v>37</v>
      </c>
      <c r="J8696">
        <v>32</v>
      </c>
      <c r="K8696" t="s">
        <v>28</v>
      </c>
      <c r="L8696" t="s">
        <v>38</v>
      </c>
      <c r="M8696" t="s">
        <v>52</v>
      </c>
      <c r="N8696" t="b">
        <v>0</v>
      </c>
      <c r="O8696" t="s">
        <v>41</v>
      </c>
      <c r="P8696" t="s">
        <v>32</v>
      </c>
      <c r="Q8696" t="s">
        <v>33</v>
      </c>
      <c r="R8696" t="s">
        <v>99</v>
      </c>
      <c r="S8696" t="s">
        <v>32</v>
      </c>
      <c r="T8696" t="s">
        <v>33</v>
      </c>
      <c r="U8696">
        <v>999899</v>
      </c>
      <c r="V8696">
        <v>238684</v>
      </c>
      <c r="W8696">
        <v>40.821796999999997</v>
      </c>
      <c r="X8696">
        <v>-73.943456999999995</v>
      </c>
      <c r="Y8696" t="s">
        <v>5828</v>
      </c>
    </row>
    <row r="8697" spans="1:25" x14ac:dyDescent="0.3">
      <c r="A8697">
        <v>272105042</v>
      </c>
      <c r="B8697" s="1">
        <v>45136</v>
      </c>
      <c r="C8697">
        <v>2023</v>
      </c>
      <c r="D8697" t="s">
        <v>54</v>
      </c>
      <c r="E8697">
        <v>7</v>
      </c>
      <c r="F8697" s="2">
        <v>0.78333333333333333</v>
      </c>
      <c r="G8697">
        <v>18</v>
      </c>
      <c r="H8697" t="s">
        <v>26</v>
      </c>
      <c r="I8697" t="s">
        <v>37</v>
      </c>
      <c r="J8697">
        <v>7</v>
      </c>
      <c r="K8697" t="s">
        <v>28</v>
      </c>
      <c r="L8697" t="s">
        <v>595</v>
      </c>
      <c r="M8697" t="s">
        <v>39</v>
      </c>
      <c r="N8697" t="b">
        <v>0</v>
      </c>
      <c r="O8697" t="s">
        <v>31</v>
      </c>
      <c r="P8697" t="s">
        <v>32</v>
      </c>
      <c r="Q8697" t="s">
        <v>33</v>
      </c>
      <c r="R8697" t="s">
        <v>31</v>
      </c>
      <c r="S8697" t="s">
        <v>71</v>
      </c>
      <c r="T8697" t="s">
        <v>57</v>
      </c>
      <c r="U8697">
        <v>987522</v>
      </c>
      <c r="V8697">
        <v>202349</v>
      </c>
      <c r="W8697">
        <v>40.722079000000001</v>
      </c>
      <c r="X8697">
        <v>-73.988193999999993</v>
      </c>
      <c r="Y8697" t="s">
        <v>3891</v>
      </c>
    </row>
    <row r="8698" spans="1:25" x14ac:dyDescent="0.3">
      <c r="A8698">
        <v>274464112</v>
      </c>
      <c r="B8698" s="1">
        <v>45183</v>
      </c>
      <c r="C8698">
        <v>2023</v>
      </c>
      <c r="D8698" t="s">
        <v>25</v>
      </c>
      <c r="E8698">
        <v>9</v>
      </c>
      <c r="F8698" s="2">
        <v>0.86388888888888893</v>
      </c>
      <c r="G8698">
        <v>20</v>
      </c>
      <c r="H8698" t="s">
        <v>36</v>
      </c>
      <c r="I8698" t="s">
        <v>37</v>
      </c>
      <c r="J8698">
        <v>48</v>
      </c>
      <c r="K8698" t="s">
        <v>28</v>
      </c>
      <c r="L8698" t="s">
        <v>38</v>
      </c>
      <c r="M8698" t="s">
        <v>39</v>
      </c>
      <c r="N8698" t="b">
        <v>0</v>
      </c>
      <c r="O8698" t="s">
        <v>31</v>
      </c>
      <c r="P8698" t="s">
        <v>32</v>
      </c>
      <c r="Q8698" t="s">
        <v>33</v>
      </c>
      <c r="R8698" t="s">
        <v>31</v>
      </c>
      <c r="S8698" t="s">
        <v>32</v>
      </c>
      <c r="T8698" t="s">
        <v>33</v>
      </c>
      <c r="U8698">
        <v>1017336</v>
      </c>
      <c r="V8698">
        <v>246011</v>
      </c>
      <c r="W8698">
        <v>40.841856999999997</v>
      </c>
      <c r="X8698">
        <v>-73.880421999999996</v>
      </c>
      <c r="Y8698" t="s">
        <v>5955</v>
      </c>
    </row>
    <row r="8699" spans="1:25" x14ac:dyDescent="0.3">
      <c r="A8699">
        <v>271885038</v>
      </c>
      <c r="B8699" s="1">
        <v>45132</v>
      </c>
      <c r="C8699">
        <v>2023</v>
      </c>
      <c r="D8699" t="s">
        <v>43</v>
      </c>
      <c r="E8699">
        <v>7</v>
      </c>
      <c r="F8699" s="2">
        <v>0.14583333333333334</v>
      </c>
      <c r="G8699">
        <v>3</v>
      </c>
      <c r="H8699" t="s">
        <v>26</v>
      </c>
      <c r="I8699" t="s">
        <v>37</v>
      </c>
      <c r="J8699">
        <v>26</v>
      </c>
      <c r="K8699" t="s">
        <v>28</v>
      </c>
      <c r="L8699" t="s">
        <v>38</v>
      </c>
      <c r="M8699" t="s">
        <v>39</v>
      </c>
      <c r="N8699" t="b">
        <v>0</v>
      </c>
      <c r="O8699" t="s">
        <v>31</v>
      </c>
      <c r="P8699" t="s">
        <v>32</v>
      </c>
      <c r="Q8699" t="s">
        <v>57</v>
      </c>
      <c r="R8699" t="s">
        <v>31</v>
      </c>
      <c r="S8699" t="s">
        <v>32</v>
      </c>
      <c r="T8699" t="s">
        <v>33</v>
      </c>
      <c r="U8699">
        <v>987984</v>
      </c>
      <c r="V8699">
        <v>214497</v>
      </c>
      <c r="W8699">
        <v>40.755420999999998</v>
      </c>
      <c r="X8699">
        <v>-73.986521999999994</v>
      </c>
      <c r="Y8699" t="s">
        <v>5956</v>
      </c>
    </row>
    <row r="8700" spans="1:25" x14ac:dyDescent="0.3">
      <c r="A8700">
        <v>275053557</v>
      </c>
      <c r="B8700" s="1">
        <v>45196</v>
      </c>
      <c r="C8700">
        <v>2023</v>
      </c>
      <c r="D8700" t="s">
        <v>56</v>
      </c>
      <c r="E8700">
        <v>9</v>
      </c>
      <c r="F8700" s="2">
        <v>0.89930555555555558</v>
      </c>
      <c r="G8700">
        <v>21</v>
      </c>
      <c r="H8700" t="s">
        <v>51</v>
      </c>
      <c r="I8700" t="s">
        <v>27</v>
      </c>
      <c r="J8700">
        <v>77</v>
      </c>
      <c r="K8700" t="s">
        <v>28</v>
      </c>
      <c r="L8700" t="s">
        <v>124</v>
      </c>
      <c r="M8700" t="s">
        <v>52</v>
      </c>
      <c r="N8700" t="b">
        <v>0</v>
      </c>
      <c r="O8700" t="s">
        <v>99</v>
      </c>
      <c r="P8700" t="s">
        <v>32</v>
      </c>
      <c r="Q8700" t="s">
        <v>33</v>
      </c>
      <c r="R8700" t="s">
        <v>31</v>
      </c>
      <c r="S8700" t="s">
        <v>71</v>
      </c>
      <c r="T8700" t="s">
        <v>33</v>
      </c>
      <c r="U8700">
        <v>1005349</v>
      </c>
      <c r="V8700">
        <v>183456</v>
      </c>
      <c r="W8700">
        <v>40.670197999999999</v>
      </c>
      <c r="X8700">
        <v>-73.923940000000002</v>
      </c>
      <c r="Y8700" t="s">
        <v>3121</v>
      </c>
    </row>
    <row r="8701" spans="1:25" x14ac:dyDescent="0.3">
      <c r="A8701">
        <v>263692952</v>
      </c>
      <c r="B8701" s="1">
        <v>44972</v>
      </c>
      <c r="C8701">
        <v>2023</v>
      </c>
      <c r="D8701" t="s">
        <v>56</v>
      </c>
      <c r="E8701">
        <v>2</v>
      </c>
      <c r="F8701" s="2">
        <v>0.72222222222222221</v>
      </c>
      <c r="G8701">
        <v>17</v>
      </c>
      <c r="H8701" t="s">
        <v>36</v>
      </c>
      <c r="I8701" t="s">
        <v>37</v>
      </c>
      <c r="J8701">
        <v>46</v>
      </c>
      <c r="K8701" t="s">
        <v>28</v>
      </c>
      <c r="L8701" t="s">
        <v>38</v>
      </c>
      <c r="M8701" t="s">
        <v>39</v>
      </c>
      <c r="N8701" t="b">
        <v>1</v>
      </c>
      <c r="O8701" t="s">
        <v>41</v>
      </c>
      <c r="P8701" t="s">
        <v>32</v>
      </c>
      <c r="Q8701" t="s">
        <v>33</v>
      </c>
      <c r="R8701" t="s">
        <v>41</v>
      </c>
      <c r="S8701" t="s">
        <v>32</v>
      </c>
      <c r="T8701" t="s">
        <v>57</v>
      </c>
      <c r="U8701">
        <v>1010638</v>
      </c>
      <c r="V8701">
        <v>248020</v>
      </c>
      <c r="W8701">
        <v>40.847393199999999</v>
      </c>
      <c r="X8701">
        <v>-73.90462205</v>
      </c>
      <c r="Y8701" t="s">
        <v>5673</v>
      </c>
    </row>
    <row r="8702" spans="1:25" x14ac:dyDescent="0.3">
      <c r="A8702">
        <v>266069025</v>
      </c>
      <c r="B8702" s="1">
        <v>45017</v>
      </c>
      <c r="C8702">
        <v>2023</v>
      </c>
      <c r="D8702" t="s">
        <v>54</v>
      </c>
      <c r="E8702">
        <v>4</v>
      </c>
      <c r="F8702" s="2">
        <v>0.44791666666666669</v>
      </c>
      <c r="G8702">
        <v>10</v>
      </c>
      <c r="H8702" t="s">
        <v>51</v>
      </c>
      <c r="I8702" t="s">
        <v>37</v>
      </c>
      <c r="J8702">
        <v>75</v>
      </c>
      <c r="K8702" t="s">
        <v>28</v>
      </c>
      <c r="L8702" t="s">
        <v>38</v>
      </c>
      <c r="M8702" t="s">
        <v>39</v>
      </c>
      <c r="N8702" t="b">
        <v>1</v>
      </c>
      <c r="O8702" t="s">
        <v>39</v>
      </c>
      <c r="P8702" t="s">
        <v>39</v>
      </c>
      <c r="Q8702" t="s">
        <v>40</v>
      </c>
      <c r="R8702" t="s">
        <v>70</v>
      </c>
      <c r="S8702" t="s">
        <v>32</v>
      </c>
      <c r="T8702" t="s">
        <v>33</v>
      </c>
      <c r="U8702">
        <v>1011800</v>
      </c>
      <c r="V8702">
        <v>185431</v>
      </c>
      <c r="W8702">
        <v>40.675599099999999</v>
      </c>
      <c r="X8702">
        <v>-73.900678569999997</v>
      </c>
      <c r="Y8702" t="s">
        <v>5957</v>
      </c>
    </row>
    <row r="8703" spans="1:25" x14ac:dyDescent="0.3">
      <c r="A8703">
        <v>279386687</v>
      </c>
      <c r="B8703" s="1">
        <v>45282</v>
      </c>
      <c r="C8703">
        <v>2023</v>
      </c>
      <c r="D8703" t="s">
        <v>59</v>
      </c>
      <c r="E8703">
        <v>12</v>
      </c>
      <c r="F8703" s="2">
        <v>4.791666666666667E-2</v>
      </c>
      <c r="G8703">
        <v>1</v>
      </c>
      <c r="H8703" t="s">
        <v>51</v>
      </c>
      <c r="I8703" t="s">
        <v>27</v>
      </c>
      <c r="J8703">
        <v>71</v>
      </c>
      <c r="K8703" t="s">
        <v>28</v>
      </c>
      <c r="L8703" t="s">
        <v>124</v>
      </c>
      <c r="M8703" t="s">
        <v>52</v>
      </c>
      <c r="N8703" t="b">
        <v>0</v>
      </c>
      <c r="O8703" t="s">
        <v>39</v>
      </c>
      <c r="P8703" t="s">
        <v>39</v>
      </c>
      <c r="Q8703" t="s">
        <v>40</v>
      </c>
      <c r="R8703" t="s">
        <v>31</v>
      </c>
      <c r="S8703" t="s">
        <v>32</v>
      </c>
      <c r="T8703" t="s">
        <v>33</v>
      </c>
      <c r="U8703">
        <v>1002859</v>
      </c>
      <c r="V8703">
        <v>181349</v>
      </c>
      <c r="W8703">
        <v>40.664419000000002</v>
      </c>
      <c r="X8703">
        <v>-73.932923000000002</v>
      </c>
      <c r="Y8703" t="s">
        <v>5958</v>
      </c>
    </row>
    <row r="8704" spans="1:25" x14ac:dyDescent="0.3">
      <c r="A8704">
        <v>270605395</v>
      </c>
      <c r="B8704" s="1">
        <v>45106</v>
      </c>
      <c r="C8704">
        <v>2023</v>
      </c>
      <c r="D8704" t="s">
        <v>25</v>
      </c>
      <c r="E8704">
        <v>6</v>
      </c>
      <c r="F8704" s="2">
        <v>0.91597222222222219</v>
      </c>
      <c r="G8704">
        <v>21</v>
      </c>
      <c r="H8704" t="s">
        <v>36</v>
      </c>
      <c r="I8704" t="s">
        <v>37</v>
      </c>
      <c r="J8704">
        <v>44</v>
      </c>
      <c r="K8704" t="s">
        <v>28</v>
      </c>
      <c r="L8704" t="s">
        <v>38</v>
      </c>
      <c r="M8704" t="s">
        <v>205</v>
      </c>
      <c r="N8704" t="b">
        <v>0</v>
      </c>
      <c r="O8704" t="s">
        <v>39</v>
      </c>
      <c r="P8704" t="s">
        <v>39</v>
      </c>
      <c r="Q8704" t="s">
        <v>40</v>
      </c>
      <c r="R8704" t="s">
        <v>31</v>
      </c>
      <c r="S8704" t="s">
        <v>32</v>
      </c>
      <c r="T8704" t="s">
        <v>97</v>
      </c>
      <c r="U8704">
        <v>1007432</v>
      </c>
      <c r="V8704">
        <v>246892</v>
      </c>
      <c r="W8704">
        <v>40.844307999999998</v>
      </c>
      <c r="X8704">
        <v>-73.916211000000004</v>
      </c>
      <c r="Y8704" t="s">
        <v>5959</v>
      </c>
    </row>
    <row r="8705" spans="1:25" x14ac:dyDescent="0.3">
      <c r="A8705">
        <v>279025412</v>
      </c>
      <c r="B8705" s="1">
        <v>45274</v>
      </c>
      <c r="C8705">
        <v>2023</v>
      </c>
      <c r="D8705" t="s">
        <v>25</v>
      </c>
      <c r="E8705">
        <v>12</v>
      </c>
      <c r="F8705" s="2">
        <v>0.95833333333333337</v>
      </c>
      <c r="G8705">
        <v>23</v>
      </c>
      <c r="H8705" t="s">
        <v>48</v>
      </c>
      <c r="I8705" t="s">
        <v>37</v>
      </c>
      <c r="J8705">
        <v>103</v>
      </c>
      <c r="K8705" t="s">
        <v>28</v>
      </c>
      <c r="L8705" t="s">
        <v>38</v>
      </c>
      <c r="M8705" t="s">
        <v>39</v>
      </c>
      <c r="N8705" t="b">
        <v>0</v>
      </c>
      <c r="O8705" t="s">
        <v>99</v>
      </c>
      <c r="P8705" t="s">
        <v>32</v>
      </c>
      <c r="Q8705" t="s">
        <v>33</v>
      </c>
      <c r="R8705" t="s">
        <v>31</v>
      </c>
      <c r="S8705" t="s">
        <v>32</v>
      </c>
      <c r="T8705" t="s">
        <v>33</v>
      </c>
      <c r="U8705">
        <v>1040743</v>
      </c>
      <c r="V8705">
        <v>196164</v>
      </c>
      <c r="W8705">
        <v>40.704923000000001</v>
      </c>
      <c r="X8705">
        <v>-73.796244000000002</v>
      </c>
      <c r="Y8705" t="s">
        <v>5960</v>
      </c>
    </row>
    <row r="8706" spans="1:25" x14ac:dyDescent="0.3">
      <c r="A8706">
        <v>269500428</v>
      </c>
      <c r="B8706" s="1">
        <v>45084</v>
      </c>
      <c r="C8706">
        <v>2023</v>
      </c>
      <c r="D8706" t="s">
        <v>56</v>
      </c>
      <c r="E8706">
        <v>6</v>
      </c>
      <c r="F8706" s="2">
        <v>0.90416666666666667</v>
      </c>
      <c r="G8706">
        <v>21</v>
      </c>
      <c r="H8706" t="s">
        <v>26</v>
      </c>
      <c r="I8706" t="s">
        <v>37</v>
      </c>
      <c r="J8706">
        <v>23</v>
      </c>
      <c r="K8706" t="s">
        <v>28</v>
      </c>
      <c r="L8706" t="s">
        <v>38</v>
      </c>
      <c r="M8706" t="s">
        <v>39</v>
      </c>
      <c r="N8706" t="b">
        <v>0</v>
      </c>
      <c r="O8706" t="s">
        <v>39</v>
      </c>
      <c r="P8706" t="s">
        <v>39</v>
      </c>
      <c r="Q8706" t="s">
        <v>40</v>
      </c>
      <c r="R8706" t="s">
        <v>99</v>
      </c>
      <c r="S8706" t="s">
        <v>32</v>
      </c>
      <c r="T8706" t="s">
        <v>33</v>
      </c>
      <c r="U8706">
        <v>998751</v>
      </c>
      <c r="V8706">
        <v>226901</v>
      </c>
      <c r="Y8706" t="s">
        <v>833</v>
      </c>
    </row>
    <row r="8707" spans="1:25" x14ac:dyDescent="0.3">
      <c r="A8707">
        <v>276320558</v>
      </c>
      <c r="B8707" s="1">
        <v>45221</v>
      </c>
      <c r="C8707">
        <v>2023</v>
      </c>
      <c r="D8707" t="s">
        <v>63</v>
      </c>
      <c r="E8707">
        <v>10</v>
      </c>
      <c r="F8707" s="2">
        <v>0.23402777777777778</v>
      </c>
      <c r="G8707">
        <v>5</v>
      </c>
      <c r="H8707" t="s">
        <v>51</v>
      </c>
      <c r="I8707" t="s">
        <v>27</v>
      </c>
      <c r="J8707">
        <v>83</v>
      </c>
      <c r="K8707" t="s">
        <v>28</v>
      </c>
      <c r="L8707" t="s">
        <v>29</v>
      </c>
      <c r="M8707" t="s">
        <v>61</v>
      </c>
      <c r="N8707" t="b">
        <v>0</v>
      </c>
      <c r="O8707" t="s">
        <v>39</v>
      </c>
      <c r="P8707" t="s">
        <v>39</v>
      </c>
      <c r="Q8707" t="s">
        <v>40</v>
      </c>
      <c r="R8707" t="s">
        <v>31</v>
      </c>
      <c r="S8707" t="s">
        <v>71</v>
      </c>
      <c r="T8707" t="s">
        <v>33</v>
      </c>
      <c r="U8707">
        <v>1007380</v>
      </c>
      <c r="V8707">
        <v>189081</v>
      </c>
      <c r="W8707">
        <v>40.685631000000001</v>
      </c>
      <c r="X8707">
        <v>-73.916601</v>
      </c>
      <c r="Y8707" t="s">
        <v>5961</v>
      </c>
    </row>
    <row r="8708" spans="1:25" x14ac:dyDescent="0.3">
      <c r="A8708">
        <v>275055217</v>
      </c>
      <c r="B8708" s="1">
        <v>45196</v>
      </c>
      <c r="C8708">
        <v>2023</v>
      </c>
      <c r="D8708" t="s">
        <v>56</v>
      </c>
      <c r="E8708">
        <v>9</v>
      </c>
      <c r="F8708" s="2">
        <v>0.89930555555555558</v>
      </c>
      <c r="G8708">
        <v>21</v>
      </c>
      <c r="H8708" t="s">
        <v>36</v>
      </c>
      <c r="I8708" t="s">
        <v>37</v>
      </c>
      <c r="J8708">
        <v>49</v>
      </c>
      <c r="K8708" t="s">
        <v>28</v>
      </c>
      <c r="L8708" t="s">
        <v>38</v>
      </c>
      <c r="M8708" t="s">
        <v>39</v>
      </c>
      <c r="N8708" t="b">
        <v>0</v>
      </c>
      <c r="O8708" t="s">
        <v>49</v>
      </c>
      <c r="P8708" t="s">
        <v>32</v>
      </c>
      <c r="Q8708" t="s">
        <v>72</v>
      </c>
      <c r="R8708" t="s">
        <v>31</v>
      </c>
      <c r="S8708" t="s">
        <v>32</v>
      </c>
      <c r="T8708" t="s">
        <v>57</v>
      </c>
      <c r="U8708">
        <v>1028885</v>
      </c>
      <c r="V8708">
        <v>251759</v>
      </c>
      <c r="W8708">
        <v>40.857582999999998</v>
      </c>
      <c r="X8708">
        <v>-73.838644000000002</v>
      </c>
      <c r="Y8708" t="s">
        <v>5962</v>
      </c>
    </row>
    <row r="8709" spans="1:25" x14ac:dyDescent="0.3">
      <c r="A8709">
        <v>275101176</v>
      </c>
      <c r="B8709" s="1">
        <v>45197</v>
      </c>
      <c r="C8709">
        <v>2023</v>
      </c>
      <c r="D8709" t="s">
        <v>25</v>
      </c>
      <c r="E8709">
        <v>9</v>
      </c>
      <c r="F8709" s="2">
        <v>3.4722222222222224E-2</v>
      </c>
      <c r="G8709">
        <v>0</v>
      </c>
      <c r="H8709" t="s">
        <v>48</v>
      </c>
      <c r="I8709" t="s">
        <v>37</v>
      </c>
      <c r="J8709">
        <v>103</v>
      </c>
      <c r="K8709" t="s">
        <v>28</v>
      </c>
      <c r="L8709" t="s">
        <v>124</v>
      </c>
      <c r="M8709" t="s">
        <v>52</v>
      </c>
      <c r="N8709" t="b">
        <v>0</v>
      </c>
      <c r="O8709" t="s">
        <v>39</v>
      </c>
      <c r="P8709" t="s">
        <v>39</v>
      </c>
      <c r="Q8709" t="s">
        <v>40</v>
      </c>
      <c r="R8709" t="s">
        <v>31</v>
      </c>
      <c r="S8709" t="s">
        <v>32</v>
      </c>
      <c r="T8709" t="s">
        <v>57</v>
      </c>
      <c r="U8709">
        <v>1040337</v>
      </c>
      <c r="V8709">
        <v>196999</v>
      </c>
      <c r="W8709">
        <v>40.707217999999997</v>
      </c>
      <c r="X8709">
        <v>-73.797702999999998</v>
      </c>
      <c r="Y8709" t="s">
        <v>5963</v>
      </c>
    </row>
    <row r="8710" spans="1:25" x14ac:dyDescent="0.3">
      <c r="A8710">
        <v>274082237</v>
      </c>
      <c r="B8710" s="1">
        <v>45176</v>
      </c>
      <c r="C8710">
        <v>2023</v>
      </c>
      <c r="D8710" t="s">
        <v>25</v>
      </c>
      <c r="E8710">
        <v>9</v>
      </c>
      <c r="F8710" s="2">
        <v>0.73402777777777772</v>
      </c>
      <c r="G8710">
        <v>17</v>
      </c>
      <c r="H8710" t="s">
        <v>48</v>
      </c>
      <c r="I8710" t="s">
        <v>37</v>
      </c>
      <c r="J8710">
        <v>102</v>
      </c>
      <c r="K8710" t="s">
        <v>28</v>
      </c>
      <c r="L8710" t="s">
        <v>38</v>
      </c>
      <c r="M8710" t="s">
        <v>39</v>
      </c>
      <c r="N8710" t="b">
        <v>1</v>
      </c>
      <c r="O8710" t="s">
        <v>49</v>
      </c>
      <c r="P8710" t="s">
        <v>32</v>
      </c>
      <c r="Q8710" t="s">
        <v>33</v>
      </c>
      <c r="R8710" t="s">
        <v>31</v>
      </c>
      <c r="S8710" t="s">
        <v>71</v>
      </c>
      <c r="T8710" t="s">
        <v>33</v>
      </c>
      <c r="U8710">
        <v>1022298</v>
      </c>
      <c r="V8710">
        <v>186863</v>
      </c>
      <c r="W8710">
        <v>40.679492000000003</v>
      </c>
      <c r="X8710">
        <v>-73.862823000000006</v>
      </c>
      <c r="Y8710" t="s">
        <v>5964</v>
      </c>
    </row>
    <row r="8711" spans="1:25" x14ac:dyDescent="0.3">
      <c r="A8711">
        <v>267811916</v>
      </c>
      <c r="B8711" s="1">
        <v>45051</v>
      </c>
      <c r="C8711">
        <v>2023</v>
      </c>
      <c r="D8711" t="s">
        <v>59</v>
      </c>
      <c r="E8711">
        <v>5</v>
      </c>
      <c r="F8711" s="2">
        <v>0.85486111111111107</v>
      </c>
      <c r="G8711">
        <v>20</v>
      </c>
      <c r="H8711" t="s">
        <v>26</v>
      </c>
      <c r="I8711" t="s">
        <v>37</v>
      </c>
      <c r="J8711">
        <v>25</v>
      </c>
      <c r="K8711" t="s">
        <v>28</v>
      </c>
      <c r="L8711" t="s">
        <v>1285</v>
      </c>
      <c r="M8711" t="s">
        <v>39</v>
      </c>
      <c r="N8711" t="b">
        <v>0</v>
      </c>
      <c r="O8711" t="s">
        <v>39</v>
      </c>
      <c r="P8711" t="s">
        <v>39</v>
      </c>
      <c r="Q8711" t="s">
        <v>40</v>
      </c>
      <c r="R8711" t="s">
        <v>41</v>
      </c>
      <c r="S8711" t="s">
        <v>32</v>
      </c>
      <c r="T8711" t="s">
        <v>57</v>
      </c>
      <c r="U8711">
        <v>1005162</v>
      </c>
      <c r="V8711">
        <v>227657</v>
      </c>
      <c r="W8711">
        <v>40.791518000000003</v>
      </c>
      <c r="X8711">
        <v>-73.924475999999999</v>
      </c>
      <c r="Y8711" t="s">
        <v>5965</v>
      </c>
    </row>
    <row r="8712" spans="1:25" x14ac:dyDescent="0.3">
      <c r="A8712">
        <v>278677814</v>
      </c>
      <c r="B8712" s="1">
        <v>45267</v>
      </c>
      <c r="C8712">
        <v>2023</v>
      </c>
      <c r="D8712" t="s">
        <v>25</v>
      </c>
      <c r="E8712">
        <v>12</v>
      </c>
      <c r="F8712" s="2">
        <v>0.92847222222222225</v>
      </c>
      <c r="G8712">
        <v>22</v>
      </c>
      <c r="H8712" t="s">
        <v>51</v>
      </c>
      <c r="I8712" t="s">
        <v>27</v>
      </c>
      <c r="J8712">
        <v>63</v>
      </c>
      <c r="K8712" t="s">
        <v>28</v>
      </c>
      <c r="L8712" t="s">
        <v>124</v>
      </c>
      <c r="M8712" t="s">
        <v>52</v>
      </c>
      <c r="N8712" t="b">
        <v>0</v>
      </c>
      <c r="O8712" t="s">
        <v>31</v>
      </c>
      <c r="P8712" t="s">
        <v>32</v>
      </c>
      <c r="Q8712" t="s">
        <v>97</v>
      </c>
      <c r="R8712" t="s">
        <v>31</v>
      </c>
      <c r="S8712" t="s">
        <v>32</v>
      </c>
      <c r="T8712" t="s">
        <v>33</v>
      </c>
      <c r="U8712">
        <v>1000371</v>
      </c>
      <c r="V8712">
        <v>167386</v>
      </c>
      <c r="W8712">
        <v>40.626099000000004</v>
      </c>
      <c r="X8712">
        <v>-73.941922000000005</v>
      </c>
      <c r="Y8712" t="s">
        <v>5966</v>
      </c>
    </row>
    <row r="8713" spans="1:25" x14ac:dyDescent="0.3">
      <c r="A8713">
        <v>270039470</v>
      </c>
      <c r="B8713" s="1">
        <v>45095</v>
      </c>
      <c r="C8713">
        <v>2023</v>
      </c>
      <c r="D8713" t="s">
        <v>63</v>
      </c>
      <c r="E8713">
        <v>6</v>
      </c>
      <c r="F8713" s="2">
        <v>0.18124999999999999</v>
      </c>
      <c r="G8713">
        <v>4</v>
      </c>
      <c r="H8713" t="s">
        <v>36</v>
      </c>
      <c r="I8713" t="s">
        <v>37</v>
      </c>
      <c r="J8713">
        <v>44</v>
      </c>
      <c r="K8713" t="s">
        <v>28</v>
      </c>
      <c r="L8713" t="s">
        <v>29</v>
      </c>
      <c r="M8713" t="s">
        <v>177</v>
      </c>
      <c r="N8713" t="b">
        <v>0</v>
      </c>
      <c r="O8713" t="s">
        <v>31</v>
      </c>
      <c r="P8713" t="s">
        <v>32</v>
      </c>
      <c r="Q8713" t="s">
        <v>33</v>
      </c>
      <c r="R8713" t="s">
        <v>31</v>
      </c>
      <c r="S8713" t="s">
        <v>32</v>
      </c>
      <c r="T8713" t="s">
        <v>33</v>
      </c>
      <c r="U8713">
        <v>1010069</v>
      </c>
      <c r="V8713">
        <v>244367</v>
      </c>
      <c r="W8713">
        <v>40.837369000000002</v>
      </c>
      <c r="X8713">
        <v>-73.906690999999995</v>
      </c>
      <c r="Y8713" t="s">
        <v>2975</v>
      </c>
    </row>
    <row r="8714" spans="1:25" x14ac:dyDescent="0.3">
      <c r="A8714">
        <v>279547333</v>
      </c>
      <c r="B8714" s="1">
        <v>45286</v>
      </c>
      <c r="C8714">
        <v>2023</v>
      </c>
      <c r="D8714" t="s">
        <v>43</v>
      </c>
      <c r="E8714">
        <v>12</v>
      </c>
      <c r="F8714" s="2">
        <v>0.98819444444444449</v>
      </c>
      <c r="G8714">
        <v>23</v>
      </c>
      <c r="H8714" t="s">
        <v>48</v>
      </c>
      <c r="I8714" t="s">
        <v>37</v>
      </c>
      <c r="J8714">
        <v>106</v>
      </c>
      <c r="K8714" t="s">
        <v>28</v>
      </c>
      <c r="L8714" t="s">
        <v>38</v>
      </c>
      <c r="M8714" t="s">
        <v>39</v>
      </c>
      <c r="N8714" t="b">
        <v>0</v>
      </c>
      <c r="O8714" t="s">
        <v>39</v>
      </c>
      <c r="P8714" t="s">
        <v>39</v>
      </c>
      <c r="Q8714" t="s">
        <v>40</v>
      </c>
      <c r="R8714" t="s">
        <v>31</v>
      </c>
      <c r="S8714" t="s">
        <v>32</v>
      </c>
      <c r="T8714" t="s">
        <v>33</v>
      </c>
      <c r="U8714">
        <v>1034904</v>
      </c>
      <c r="V8714">
        <v>190307</v>
      </c>
      <c r="W8714">
        <v>40.688882999999997</v>
      </c>
      <c r="X8714">
        <v>-73.817346999999998</v>
      </c>
      <c r="Y8714" t="s">
        <v>2020</v>
      </c>
    </row>
    <row r="8715" spans="1:25" x14ac:dyDescent="0.3">
      <c r="A8715">
        <v>273301860</v>
      </c>
      <c r="B8715" s="1">
        <v>45160</v>
      </c>
      <c r="C8715">
        <v>2023</v>
      </c>
      <c r="D8715" t="s">
        <v>43</v>
      </c>
      <c r="E8715">
        <v>8</v>
      </c>
      <c r="F8715" s="2">
        <v>0.92291666666666672</v>
      </c>
      <c r="G8715">
        <v>22</v>
      </c>
      <c r="H8715" t="s">
        <v>51</v>
      </c>
      <c r="I8715" t="s">
        <v>37</v>
      </c>
      <c r="J8715">
        <v>63</v>
      </c>
      <c r="K8715" t="s">
        <v>28</v>
      </c>
      <c r="L8715" t="s">
        <v>124</v>
      </c>
      <c r="M8715" t="s">
        <v>125</v>
      </c>
      <c r="N8715" t="b">
        <v>0</v>
      </c>
      <c r="O8715" t="s">
        <v>39</v>
      </c>
      <c r="P8715" t="s">
        <v>39</v>
      </c>
      <c r="Q8715" t="s">
        <v>40</v>
      </c>
      <c r="R8715" t="s">
        <v>99</v>
      </c>
      <c r="S8715" t="s">
        <v>71</v>
      </c>
      <c r="T8715" t="s">
        <v>57</v>
      </c>
      <c r="U8715">
        <v>1009031</v>
      </c>
      <c r="V8715">
        <v>165784</v>
      </c>
      <c r="W8715">
        <v>40.621682999999997</v>
      </c>
      <c r="X8715">
        <v>-73.910732999999993</v>
      </c>
      <c r="Y8715" t="s">
        <v>5967</v>
      </c>
    </row>
    <row r="8716" spans="1:25" x14ac:dyDescent="0.3">
      <c r="A8716">
        <v>272458923</v>
      </c>
      <c r="B8716" s="1">
        <v>45144</v>
      </c>
      <c r="C8716">
        <v>2023</v>
      </c>
      <c r="D8716" t="s">
        <v>63</v>
      </c>
      <c r="E8716">
        <v>8</v>
      </c>
      <c r="F8716" s="2">
        <v>0.27777777777777779</v>
      </c>
      <c r="G8716">
        <v>6</v>
      </c>
      <c r="H8716" t="s">
        <v>36</v>
      </c>
      <c r="I8716" t="s">
        <v>37</v>
      </c>
      <c r="J8716">
        <v>45</v>
      </c>
      <c r="K8716" t="s">
        <v>28</v>
      </c>
      <c r="L8716" t="s">
        <v>38</v>
      </c>
      <c r="M8716" t="s">
        <v>39</v>
      </c>
      <c r="N8716" t="b">
        <v>0</v>
      </c>
      <c r="O8716" t="s">
        <v>31</v>
      </c>
      <c r="P8716" t="s">
        <v>32</v>
      </c>
      <c r="Q8716" t="s">
        <v>33</v>
      </c>
      <c r="R8716" t="s">
        <v>31</v>
      </c>
      <c r="S8716" t="s">
        <v>32</v>
      </c>
      <c r="T8716" t="s">
        <v>33</v>
      </c>
      <c r="U8716">
        <v>1035369</v>
      </c>
      <c r="V8716">
        <v>247046</v>
      </c>
      <c r="W8716">
        <v>40.844613000000003</v>
      </c>
      <c r="X8716">
        <v>-73.815241</v>
      </c>
      <c r="Y8716" t="s">
        <v>5409</v>
      </c>
    </row>
    <row r="8717" spans="1:25" x14ac:dyDescent="0.3">
      <c r="A8717">
        <v>262334288</v>
      </c>
      <c r="B8717" s="1">
        <v>44947</v>
      </c>
      <c r="C8717">
        <v>2023</v>
      </c>
      <c r="D8717" t="s">
        <v>54</v>
      </c>
      <c r="E8717">
        <v>1</v>
      </c>
      <c r="F8717" s="2">
        <v>0.88680555555555551</v>
      </c>
      <c r="G8717">
        <v>21</v>
      </c>
      <c r="H8717" t="s">
        <v>51</v>
      </c>
      <c r="I8717" t="s">
        <v>37</v>
      </c>
      <c r="J8717">
        <v>63</v>
      </c>
      <c r="K8717" t="s">
        <v>28</v>
      </c>
      <c r="L8717" t="s">
        <v>38</v>
      </c>
      <c r="M8717" t="s">
        <v>39</v>
      </c>
      <c r="N8717" t="b">
        <v>1</v>
      </c>
      <c r="O8717" t="s">
        <v>31</v>
      </c>
      <c r="P8717" t="s">
        <v>32</v>
      </c>
      <c r="Q8717" t="s">
        <v>33</v>
      </c>
      <c r="R8717" t="s">
        <v>31</v>
      </c>
      <c r="S8717" t="s">
        <v>32</v>
      </c>
      <c r="T8717" t="s">
        <v>33</v>
      </c>
      <c r="U8717">
        <v>1003231</v>
      </c>
      <c r="V8717">
        <v>167629</v>
      </c>
      <c r="W8717">
        <v>40.626761999999999</v>
      </c>
      <c r="X8717">
        <v>-73.931618</v>
      </c>
      <c r="Y8717" t="s">
        <v>5492</v>
      </c>
    </row>
    <row r="8718" spans="1:25" x14ac:dyDescent="0.3">
      <c r="A8718">
        <v>272420120</v>
      </c>
      <c r="B8718" s="1">
        <v>45142</v>
      </c>
      <c r="C8718">
        <v>2023</v>
      </c>
      <c r="D8718" t="s">
        <v>59</v>
      </c>
      <c r="E8718">
        <v>8</v>
      </c>
      <c r="F8718" s="2">
        <v>0.69097222222222221</v>
      </c>
      <c r="G8718">
        <v>16</v>
      </c>
      <c r="H8718" t="s">
        <v>51</v>
      </c>
      <c r="I8718" t="s">
        <v>37</v>
      </c>
      <c r="J8718">
        <v>76</v>
      </c>
      <c r="K8718" t="s">
        <v>45</v>
      </c>
      <c r="L8718" t="s">
        <v>119</v>
      </c>
      <c r="M8718" t="s">
        <v>46</v>
      </c>
      <c r="N8718" t="b">
        <v>0</v>
      </c>
      <c r="O8718" t="s">
        <v>41</v>
      </c>
      <c r="P8718" t="s">
        <v>32</v>
      </c>
      <c r="Q8718" t="s">
        <v>57</v>
      </c>
      <c r="R8718" t="s">
        <v>70</v>
      </c>
      <c r="S8718" t="s">
        <v>32</v>
      </c>
      <c r="T8718" t="s">
        <v>57</v>
      </c>
      <c r="U8718">
        <v>982704</v>
      </c>
      <c r="V8718">
        <v>185232</v>
      </c>
      <c r="W8718">
        <v>40.675097000000001</v>
      </c>
      <c r="X8718">
        <v>-74.005571000000003</v>
      </c>
      <c r="Y8718" t="s">
        <v>5465</v>
      </c>
    </row>
    <row r="8719" spans="1:25" x14ac:dyDescent="0.3">
      <c r="A8719">
        <v>262747864</v>
      </c>
      <c r="B8719" s="1">
        <v>44956</v>
      </c>
      <c r="C8719">
        <v>2023</v>
      </c>
      <c r="D8719" t="s">
        <v>35</v>
      </c>
      <c r="E8719">
        <v>1</v>
      </c>
      <c r="F8719" s="2">
        <v>9.0277777777777776E-2</v>
      </c>
      <c r="G8719">
        <v>2</v>
      </c>
      <c r="H8719" t="s">
        <v>26</v>
      </c>
      <c r="I8719" t="s">
        <v>37</v>
      </c>
      <c r="J8719">
        <v>34</v>
      </c>
      <c r="K8719" t="s">
        <v>28</v>
      </c>
      <c r="L8719" t="s">
        <v>38</v>
      </c>
      <c r="M8719" t="s">
        <v>39</v>
      </c>
      <c r="N8719" t="b">
        <v>0</v>
      </c>
      <c r="O8719" t="s">
        <v>39</v>
      </c>
      <c r="P8719" t="s">
        <v>39</v>
      </c>
      <c r="Q8719" t="s">
        <v>40</v>
      </c>
      <c r="R8719" t="s">
        <v>31</v>
      </c>
      <c r="S8719" t="s">
        <v>32</v>
      </c>
      <c r="T8719" t="s">
        <v>33</v>
      </c>
      <c r="U8719">
        <v>1006242</v>
      </c>
      <c r="V8719">
        <v>255488</v>
      </c>
      <c r="W8719">
        <v>40.867904000000003</v>
      </c>
      <c r="X8719">
        <v>-73.920484000000002</v>
      </c>
      <c r="Y8719" t="s">
        <v>5968</v>
      </c>
    </row>
    <row r="8720" spans="1:25" x14ac:dyDescent="0.3">
      <c r="A8720">
        <v>265006012</v>
      </c>
      <c r="B8720" s="1">
        <v>44997</v>
      </c>
      <c r="C8720">
        <v>2023</v>
      </c>
      <c r="D8720" t="s">
        <v>63</v>
      </c>
      <c r="E8720">
        <v>3</v>
      </c>
      <c r="F8720" s="2">
        <v>0.88888888888888884</v>
      </c>
      <c r="G8720">
        <v>21</v>
      </c>
      <c r="H8720" t="s">
        <v>51</v>
      </c>
      <c r="I8720" t="s">
        <v>37</v>
      </c>
      <c r="J8720">
        <v>72</v>
      </c>
      <c r="K8720" t="s">
        <v>28</v>
      </c>
      <c r="L8720" t="s">
        <v>38</v>
      </c>
      <c r="M8720" t="s">
        <v>39</v>
      </c>
      <c r="N8720" t="b">
        <v>0</v>
      </c>
      <c r="O8720" t="s">
        <v>31</v>
      </c>
      <c r="P8720" t="s">
        <v>32</v>
      </c>
      <c r="Q8720" t="s">
        <v>57</v>
      </c>
      <c r="R8720" t="s">
        <v>31</v>
      </c>
      <c r="S8720" t="s">
        <v>32</v>
      </c>
      <c r="T8720" t="s">
        <v>57</v>
      </c>
      <c r="U8720">
        <v>979283</v>
      </c>
      <c r="V8720">
        <v>172293</v>
      </c>
      <c r="W8720">
        <v>40.639581</v>
      </c>
      <c r="X8720">
        <v>-74.017895999999993</v>
      </c>
      <c r="Y8720" t="s">
        <v>5969</v>
      </c>
    </row>
    <row r="8721" spans="1:25" x14ac:dyDescent="0.3">
      <c r="A8721">
        <v>270274908</v>
      </c>
      <c r="B8721" s="1">
        <v>45099</v>
      </c>
      <c r="C8721">
        <v>2023</v>
      </c>
      <c r="D8721" t="s">
        <v>25</v>
      </c>
      <c r="E8721">
        <v>6</v>
      </c>
      <c r="F8721" s="2">
        <v>3.6805555555555557E-2</v>
      </c>
      <c r="G8721">
        <v>0</v>
      </c>
      <c r="H8721" t="s">
        <v>36</v>
      </c>
      <c r="I8721" t="s">
        <v>37</v>
      </c>
      <c r="J8721">
        <v>40</v>
      </c>
      <c r="K8721" t="s">
        <v>28</v>
      </c>
      <c r="L8721" t="s">
        <v>38</v>
      </c>
      <c r="M8721" t="s">
        <v>39</v>
      </c>
      <c r="N8721" t="b">
        <v>0</v>
      </c>
      <c r="O8721" t="s">
        <v>39</v>
      </c>
      <c r="P8721" t="s">
        <v>39</v>
      </c>
      <c r="Q8721" t="s">
        <v>40</v>
      </c>
      <c r="R8721" t="s">
        <v>41</v>
      </c>
      <c r="S8721" t="s">
        <v>32</v>
      </c>
      <c r="T8721" t="s">
        <v>33</v>
      </c>
      <c r="U8721">
        <v>1008608</v>
      </c>
      <c r="V8721">
        <v>238678</v>
      </c>
      <c r="W8721">
        <v>40.821759999999998</v>
      </c>
      <c r="X8721">
        <v>-73.911991999999998</v>
      </c>
      <c r="Y8721" t="s">
        <v>5970</v>
      </c>
    </row>
    <row r="8722" spans="1:25" x14ac:dyDescent="0.3">
      <c r="A8722">
        <v>266720070</v>
      </c>
      <c r="B8722" s="1">
        <v>45031</v>
      </c>
      <c r="C8722">
        <v>2023</v>
      </c>
      <c r="D8722" t="s">
        <v>54</v>
      </c>
      <c r="E8722">
        <v>4</v>
      </c>
      <c r="F8722" s="2">
        <v>0.10694444444444444</v>
      </c>
      <c r="G8722">
        <v>2</v>
      </c>
      <c r="H8722" t="s">
        <v>26</v>
      </c>
      <c r="I8722" t="s">
        <v>37</v>
      </c>
      <c r="J8722">
        <v>25</v>
      </c>
      <c r="K8722" t="s">
        <v>28</v>
      </c>
      <c r="L8722" t="s">
        <v>38</v>
      </c>
      <c r="M8722" t="s">
        <v>39</v>
      </c>
      <c r="N8722" t="b">
        <v>0</v>
      </c>
      <c r="O8722" t="s">
        <v>39</v>
      </c>
      <c r="P8722" t="s">
        <v>39</v>
      </c>
      <c r="Q8722" t="s">
        <v>40</v>
      </c>
      <c r="R8722" t="s">
        <v>31</v>
      </c>
      <c r="S8722" t="s">
        <v>32</v>
      </c>
      <c r="T8722" t="s">
        <v>33</v>
      </c>
      <c r="U8722">
        <v>1000344</v>
      </c>
      <c r="V8722">
        <v>230118</v>
      </c>
      <c r="W8722">
        <v>40.798284000000002</v>
      </c>
      <c r="X8722">
        <v>-73.941869999999994</v>
      </c>
      <c r="Y8722" t="s">
        <v>5971</v>
      </c>
    </row>
    <row r="8723" spans="1:25" x14ac:dyDescent="0.3">
      <c r="A8723">
        <v>262334290</v>
      </c>
      <c r="B8723" s="1">
        <v>44947</v>
      </c>
      <c r="C8723">
        <v>2023</v>
      </c>
      <c r="D8723" t="s">
        <v>54</v>
      </c>
      <c r="E8723">
        <v>1</v>
      </c>
      <c r="F8723" s="2">
        <v>0.93263888888888891</v>
      </c>
      <c r="G8723">
        <v>22</v>
      </c>
      <c r="H8723" t="s">
        <v>36</v>
      </c>
      <c r="I8723" t="s">
        <v>37</v>
      </c>
      <c r="J8723">
        <v>44</v>
      </c>
      <c r="K8723" t="s">
        <v>28</v>
      </c>
      <c r="L8723" t="s">
        <v>193</v>
      </c>
      <c r="M8723" t="s">
        <v>52</v>
      </c>
      <c r="N8723" t="b">
        <v>1</v>
      </c>
      <c r="O8723" t="s">
        <v>39</v>
      </c>
      <c r="P8723" t="s">
        <v>39</v>
      </c>
      <c r="Q8723" t="s">
        <v>40</v>
      </c>
      <c r="R8723" t="s">
        <v>31</v>
      </c>
      <c r="S8723" t="s">
        <v>32</v>
      </c>
      <c r="T8723" t="s">
        <v>33</v>
      </c>
      <c r="U8723">
        <v>1007674</v>
      </c>
      <c r="V8723">
        <v>242091</v>
      </c>
      <c r="W8723">
        <v>40.831130000000002</v>
      </c>
      <c r="X8723">
        <v>-73.915353999999994</v>
      </c>
      <c r="Y8723" t="s">
        <v>5513</v>
      </c>
    </row>
    <row r="8724" spans="1:25" x14ac:dyDescent="0.3">
      <c r="A8724">
        <v>263357363</v>
      </c>
      <c r="B8724" s="1">
        <v>44966</v>
      </c>
      <c r="C8724">
        <v>2023</v>
      </c>
      <c r="D8724" t="s">
        <v>25</v>
      </c>
      <c r="E8724">
        <v>2</v>
      </c>
      <c r="F8724" s="2">
        <v>0.3923611111111111</v>
      </c>
      <c r="G8724">
        <v>9</v>
      </c>
      <c r="H8724" t="s">
        <v>51</v>
      </c>
      <c r="I8724" t="s">
        <v>27</v>
      </c>
      <c r="J8724">
        <v>76</v>
      </c>
      <c r="K8724" t="s">
        <v>45</v>
      </c>
      <c r="L8724" t="s">
        <v>119</v>
      </c>
      <c r="M8724" t="s">
        <v>46</v>
      </c>
      <c r="N8724" t="b">
        <v>1</v>
      </c>
      <c r="O8724" t="s">
        <v>39</v>
      </c>
      <c r="P8724" t="s">
        <v>39</v>
      </c>
      <c r="Q8724" t="s">
        <v>40</v>
      </c>
      <c r="R8724" t="s">
        <v>49</v>
      </c>
      <c r="S8724" t="s">
        <v>32</v>
      </c>
      <c r="T8724" t="s">
        <v>97</v>
      </c>
      <c r="U8724">
        <v>982802</v>
      </c>
      <c r="V8724">
        <v>184804</v>
      </c>
      <c r="W8724">
        <v>40.673924</v>
      </c>
      <c r="X8724">
        <v>-74.005218999999997</v>
      </c>
      <c r="Y8724" t="s">
        <v>5972</v>
      </c>
    </row>
    <row r="8725" spans="1:25" x14ac:dyDescent="0.3">
      <c r="A8725">
        <v>263290678</v>
      </c>
      <c r="B8725" s="1">
        <v>44965</v>
      </c>
      <c r="C8725">
        <v>2023</v>
      </c>
      <c r="D8725" t="s">
        <v>56</v>
      </c>
      <c r="E8725">
        <v>2</v>
      </c>
      <c r="F8725" s="2">
        <v>0.58472222222222225</v>
      </c>
      <c r="G8725">
        <v>14</v>
      </c>
      <c r="H8725" t="s">
        <v>51</v>
      </c>
      <c r="I8725" t="s">
        <v>37</v>
      </c>
      <c r="J8725">
        <v>90</v>
      </c>
      <c r="K8725" t="s">
        <v>28</v>
      </c>
      <c r="L8725" t="s">
        <v>38</v>
      </c>
      <c r="M8725" t="s">
        <v>39</v>
      </c>
      <c r="N8725" t="b">
        <v>0</v>
      </c>
      <c r="O8725" t="s">
        <v>99</v>
      </c>
      <c r="P8725" t="s">
        <v>32</v>
      </c>
      <c r="Q8725" t="s">
        <v>33</v>
      </c>
      <c r="R8725" t="s">
        <v>99</v>
      </c>
      <c r="S8725" t="s">
        <v>32</v>
      </c>
      <c r="T8725" t="s">
        <v>97</v>
      </c>
      <c r="U8725">
        <v>1002330</v>
      </c>
      <c r="V8725">
        <v>195746</v>
      </c>
      <c r="W8725">
        <v>40.703935800000004</v>
      </c>
      <c r="X8725">
        <v>-73.934791489999995</v>
      </c>
      <c r="Y8725" t="s">
        <v>5419</v>
      </c>
    </row>
    <row r="8726" spans="1:25" x14ac:dyDescent="0.3">
      <c r="A8726">
        <v>272657013</v>
      </c>
      <c r="B8726" s="1">
        <v>45147</v>
      </c>
      <c r="C8726">
        <v>2023</v>
      </c>
      <c r="D8726" t="s">
        <v>56</v>
      </c>
      <c r="E8726">
        <v>8</v>
      </c>
      <c r="F8726" s="2">
        <v>0.68055555555555558</v>
      </c>
      <c r="G8726">
        <v>16</v>
      </c>
      <c r="H8726" t="s">
        <v>36</v>
      </c>
      <c r="I8726" t="s">
        <v>37</v>
      </c>
      <c r="J8726">
        <v>44</v>
      </c>
      <c r="K8726" t="s">
        <v>28</v>
      </c>
      <c r="L8726" t="s">
        <v>38</v>
      </c>
      <c r="M8726" t="s">
        <v>39</v>
      </c>
      <c r="N8726" t="b">
        <v>0</v>
      </c>
      <c r="O8726" t="s">
        <v>99</v>
      </c>
      <c r="P8726" t="s">
        <v>32</v>
      </c>
      <c r="Q8726" t="s">
        <v>57</v>
      </c>
      <c r="R8726" t="s">
        <v>99</v>
      </c>
      <c r="S8726" t="s">
        <v>32</v>
      </c>
      <c r="T8726" t="s">
        <v>97</v>
      </c>
      <c r="U8726">
        <v>1007927</v>
      </c>
      <c r="V8726">
        <v>244949</v>
      </c>
      <c r="W8726">
        <v>40.838974</v>
      </c>
      <c r="X8726">
        <v>-73.914428999999998</v>
      </c>
      <c r="Y8726" t="s">
        <v>5442</v>
      </c>
    </row>
    <row r="8727" spans="1:25" x14ac:dyDescent="0.3">
      <c r="A8727">
        <v>264600809</v>
      </c>
      <c r="B8727" s="1">
        <v>44989</v>
      </c>
      <c r="C8727">
        <v>2023</v>
      </c>
      <c r="D8727" t="s">
        <v>54</v>
      </c>
      <c r="E8727">
        <v>3</v>
      </c>
      <c r="F8727" s="2">
        <v>0.76736111111111116</v>
      </c>
      <c r="G8727">
        <v>18</v>
      </c>
      <c r="H8727" t="s">
        <v>26</v>
      </c>
      <c r="I8727" t="s">
        <v>37</v>
      </c>
      <c r="J8727">
        <v>33</v>
      </c>
      <c r="K8727" t="s">
        <v>28</v>
      </c>
      <c r="L8727" t="s">
        <v>38</v>
      </c>
      <c r="M8727" t="s">
        <v>39</v>
      </c>
      <c r="N8727" t="b">
        <v>0</v>
      </c>
      <c r="O8727" t="s">
        <v>41</v>
      </c>
      <c r="P8727" t="s">
        <v>32</v>
      </c>
      <c r="Q8727" t="s">
        <v>57</v>
      </c>
      <c r="R8727" t="s">
        <v>31</v>
      </c>
      <c r="S8727" t="s">
        <v>32</v>
      </c>
      <c r="T8727" t="s">
        <v>97</v>
      </c>
      <c r="U8727">
        <v>1001247</v>
      </c>
      <c r="V8727">
        <v>247436</v>
      </c>
      <c r="W8727">
        <v>40.845815999999999</v>
      </c>
      <c r="X8727">
        <v>-73.938565999999994</v>
      </c>
      <c r="Y8727" t="s">
        <v>5973</v>
      </c>
    </row>
    <row r="8728" spans="1:25" x14ac:dyDescent="0.3">
      <c r="A8728">
        <v>265124472</v>
      </c>
      <c r="B8728" s="1">
        <v>44999</v>
      </c>
      <c r="C8728">
        <v>2023</v>
      </c>
      <c r="D8728" t="s">
        <v>43</v>
      </c>
      <c r="E8728">
        <v>3</v>
      </c>
      <c r="F8728" s="2">
        <v>0.44097222222222221</v>
      </c>
      <c r="G8728">
        <v>10</v>
      </c>
      <c r="H8728" t="s">
        <v>51</v>
      </c>
      <c r="I8728" t="s">
        <v>27</v>
      </c>
      <c r="J8728">
        <v>75</v>
      </c>
      <c r="K8728" t="s">
        <v>28</v>
      </c>
      <c r="L8728" t="s">
        <v>124</v>
      </c>
      <c r="M8728" t="s">
        <v>52</v>
      </c>
      <c r="N8728" t="b">
        <v>0</v>
      </c>
      <c r="O8728" t="s">
        <v>31</v>
      </c>
      <c r="P8728" t="s">
        <v>32</v>
      </c>
      <c r="Q8728" t="s">
        <v>33</v>
      </c>
      <c r="R8728" t="s">
        <v>31</v>
      </c>
      <c r="S8728" t="s">
        <v>32</v>
      </c>
      <c r="T8728" t="s">
        <v>33</v>
      </c>
      <c r="U8728">
        <v>1012669</v>
      </c>
      <c r="V8728">
        <v>181000</v>
      </c>
      <c r="W8728">
        <v>40.663437000000002</v>
      </c>
      <c r="X8728">
        <v>-73.897563000000005</v>
      </c>
      <c r="Y8728" t="s">
        <v>3248</v>
      </c>
    </row>
    <row r="8729" spans="1:25" x14ac:dyDescent="0.3">
      <c r="A8729">
        <v>264600807</v>
      </c>
      <c r="B8729" s="1">
        <v>44988</v>
      </c>
      <c r="C8729">
        <v>2023</v>
      </c>
      <c r="D8729" t="s">
        <v>59</v>
      </c>
      <c r="E8729">
        <v>3</v>
      </c>
      <c r="F8729" s="2">
        <v>1.5972222222222221E-2</v>
      </c>
      <c r="G8729">
        <v>0</v>
      </c>
      <c r="H8729" t="s">
        <v>26</v>
      </c>
      <c r="I8729" t="s">
        <v>37</v>
      </c>
      <c r="J8729">
        <v>9</v>
      </c>
      <c r="K8729" t="s">
        <v>45</v>
      </c>
      <c r="L8729" t="s">
        <v>119</v>
      </c>
      <c r="M8729" t="s">
        <v>46</v>
      </c>
      <c r="N8729" t="b">
        <v>0</v>
      </c>
      <c r="O8729" t="s">
        <v>41</v>
      </c>
      <c r="P8729" t="s">
        <v>32</v>
      </c>
      <c r="Q8729" t="s">
        <v>33</v>
      </c>
      <c r="R8729" t="s">
        <v>41</v>
      </c>
      <c r="S8729" t="s">
        <v>32</v>
      </c>
      <c r="T8729" t="s">
        <v>33</v>
      </c>
      <c r="U8729">
        <v>990468</v>
      </c>
      <c r="V8729">
        <v>202168</v>
      </c>
      <c r="W8729">
        <v>40.721581</v>
      </c>
      <c r="X8729">
        <v>-73.977566999999993</v>
      </c>
      <c r="Y8729" t="s">
        <v>5316</v>
      </c>
    </row>
    <row r="8730" spans="1:25" x14ac:dyDescent="0.3">
      <c r="A8730">
        <v>263083846</v>
      </c>
      <c r="B8730" s="1">
        <v>44960</v>
      </c>
      <c r="C8730">
        <v>2023</v>
      </c>
      <c r="D8730" t="s">
        <v>59</v>
      </c>
      <c r="E8730">
        <v>2</v>
      </c>
      <c r="F8730" s="2">
        <v>0.54166666666666663</v>
      </c>
      <c r="G8730">
        <v>13</v>
      </c>
      <c r="H8730" t="s">
        <v>51</v>
      </c>
      <c r="I8730" t="s">
        <v>27</v>
      </c>
      <c r="J8730">
        <v>67</v>
      </c>
      <c r="K8730" t="s">
        <v>28</v>
      </c>
      <c r="L8730" t="s">
        <v>124</v>
      </c>
      <c r="M8730" t="s">
        <v>125</v>
      </c>
      <c r="N8730" t="b">
        <v>1</v>
      </c>
      <c r="O8730" t="s">
        <v>49</v>
      </c>
      <c r="P8730" t="s">
        <v>71</v>
      </c>
      <c r="Q8730" t="s">
        <v>33</v>
      </c>
      <c r="R8730" t="s">
        <v>49</v>
      </c>
      <c r="S8730" t="s">
        <v>32</v>
      </c>
      <c r="T8730" t="s">
        <v>33</v>
      </c>
      <c r="U8730">
        <v>1003058</v>
      </c>
      <c r="V8730">
        <v>174701</v>
      </c>
      <c r="W8730">
        <v>40.646171000000002</v>
      </c>
      <c r="X8730">
        <v>-73.932222999999993</v>
      </c>
      <c r="Y8730" t="s">
        <v>5974</v>
      </c>
    </row>
    <row r="8731" spans="1:25" x14ac:dyDescent="0.3">
      <c r="A8731">
        <v>278310327</v>
      </c>
      <c r="B8731" s="1">
        <v>45260</v>
      </c>
      <c r="C8731">
        <v>2023</v>
      </c>
      <c r="D8731" t="s">
        <v>25</v>
      </c>
      <c r="E8731">
        <v>11</v>
      </c>
      <c r="F8731" s="2">
        <v>0.30069444444444443</v>
      </c>
      <c r="G8731">
        <v>7</v>
      </c>
      <c r="H8731" t="s">
        <v>36</v>
      </c>
      <c r="I8731" t="s">
        <v>37</v>
      </c>
      <c r="J8731">
        <v>42</v>
      </c>
      <c r="K8731" t="s">
        <v>28</v>
      </c>
      <c r="L8731" t="s">
        <v>38</v>
      </c>
      <c r="M8731" t="s">
        <v>39</v>
      </c>
      <c r="N8731" t="b">
        <v>0</v>
      </c>
      <c r="O8731" t="s">
        <v>39</v>
      </c>
      <c r="P8731" t="s">
        <v>39</v>
      </c>
      <c r="Q8731" t="s">
        <v>40</v>
      </c>
      <c r="R8731" t="s">
        <v>31</v>
      </c>
      <c r="S8731" t="s">
        <v>32</v>
      </c>
      <c r="T8731" t="s">
        <v>33</v>
      </c>
      <c r="U8731">
        <v>1009691</v>
      </c>
      <c r="V8731">
        <v>240098</v>
      </c>
      <c r="W8731">
        <v>40.825654999999998</v>
      </c>
      <c r="X8731">
        <v>-73.908071000000007</v>
      </c>
      <c r="Y8731" t="s">
        <v>5975</v>
      </c>
    </row>
    <row r="8732" spans="1:25" x14ac:dyDescent="0.3">
      <c r="A8732">
        <v>273577777</v>
      </c>
      <c r="B8732" s="1">
        <v>45166</v>
      </c>
      <c r="C8732">
        <v>2023</v>
      </c>
      <c r="D8732" t="s">
        <v>35</v>
      </c>
      <c r="E8732">
        <v>8</v>
      </c>
      <c r="F8732" s="2">
        <v>0.69444444444444442</v>
      </c>
      <c r="G8732">
        <v>16</v>
      </c>
      <c r="H8732" t="s">
        <v>26</v>
      </c>
      <c r="I8732" t="s">
        <v>27</v>
      </c>
      <c r="J8732">
        <v>25</v>
      </c>
      <c r="K8732" t="s">
        <v>28</v>
      </c>
      <c r="L8732" t="s">
        <v>29</v>
      </c>
      <c r="M8732" t="s">
        <v>133</v>
      </c>
      <c r="N8732" t="b">
        <v>0</v>
      </c>
      <c r="O8732" t="s">
        <v>39</v>
      </c>
      <c r="P8732" t="s">
        <v>39</v>
      </c>
      <c r="Q8732" t="s">
        <v>40</v>
      </c>
      <c r="R8732" t="s">
        <v>31</v>
      </c>
      <c r="S8732" t="s">
        <v>32</v>
      </c>
      <c r="T8732" t="s">
        <v>33</v>
      </c>
      <c r="U8732">
        <v>1001692</v>
      </c>
      <c r="V8732">
        <v>231503</v>
      </c>
      <c r="W8732">
        <v>40.802083000000003</v>
      </c>
      <c r="X8732">
        <v>-73.936999</v>
      </c>
      <c r="Y8732" t="s">
        <v>656</v>
      </c>
    </row>
    <row r="8733" spans="1:25" x14ac:dyDescent="0.3">
      <c r="A8733">
        <v>269121985</v>
      </c>
      <c r="B8733" s="1">
        <v>45077</v>
      </c>
      <c r="C8733">
        <v>2023</v>
      </c>
      <c r="D8733" t="s">
        <v>56</v>
      </c>
      <c r="E8733">
        <v>5</v>
      </c>
      <c r="F8733" s="2">
        <v>0.81736111111111109</v>
      </c>
      <c r="G8733">
        <v>19</v>
      </c>
      <c r="H8733" t="s">
        <v>26</v>
      </c>
      <c r="I8733" t="s">
        <v>37</v>
      </c>
      <c r="J8733">
        <v>25</v>
      </c>
      <c r="K8733" t="s">
        <v>28</v>
      </c>
      <c r="L8733" t="s">
        <v>38</v>
      </c>
      <c r="M8733" t="s">
        <v>39</v>
      </c>
      <c r="N8733" t="b">
        <v>1</v>
      </c>
      <c r="O8733" t="s">
        <v>31</v>
      </c>
      <c r="P8733" t="s">
        <v>32</v>
      </c>
      <c r="Q8733" t="s">
        <v>33</v>
      </c>
      <c r="R8733" t="s">
        <v>31</v>
      </c>
      <c r="S8733" t="s">
        <v>32</v>
      </c>
      <c r="T8733" t="s">
        <v>33</v>
      </c>
      <c r="U8733">
        <v>1001666</v>
      </c>
      <c r="V8733">
        <v>229217</v>
      </c>
      <c r="W8733">
        <v>40.795807000000003</v>
      </c>
      <c r="X8733">
        <v>-73.937099000000003</v>
      </c>
      <c r="Y8733" t="s">
        <v>3415</v>
      </c>
    </row>
    <row r="8734" spans="1:25" x14ac:dyDescent="0.3">
      <c r="A8734">
        <v>262270873</v>
      </c>
      <c r="B8734" s="1">
        <v>44946</v>
      </c>
      <c r="C8734">
        <v>2023</v>
      </c>
      <c r="D8734" t="s">
        <v>59</v>
      </c>
      <c r="E8734">
        <v>1</v>
      </c>
      <c r="F8734" s="2">
        <v>0.56111111111111112</v>
      </c>
      <c r="G8734">
        <v>13</v>
      </c>
      <c r="H8734" t="s">
        <v>36</v>
      </c>
      <c r="I8734" t="s">
        <v>37</v>
      </c>
      <c r="J8734">
        <v>52</v>
      </c>
      <c r="K8734" t="s">
        <v>28</v>
      </c>
      <c r="L8734" t="s">
        <v>193</v>
      </c>
      <c r="M8734" t="s">
        <v>52</v>
      </c>
      <c r="N8734" t="b">
        <v>0</v>
      </c>
      <c r="O8734" t="s">
        <v>31</v>
      </c>
      <c r="P8734" t="s">
        <v>32</v>
      </c>
      <c r="Q8734" t="s">
        <v>57</v>
      </c>
      <c r="R8734" t="s">
        <v>49</v>
      </c>
      <c r="S8734" t="s">
        <v>32</v>
      </c>
      <c r="T8734" t="s">
        <v>57</v>
      </c>
      <c r="U8734">
        <v>1015428</v>
      </c>
      <c r="V8734">
        <v>255894</v>
      </c>
      <c r="W8734">
        <v>40.868991000000001</v>
      </c>
      <c r="X8734">
        <v>-73.887270999999998</v>
      </c>
      <c r="Y8734" t="s">
        <v>5976</v>
      </c>
    </row>
    <row r="8735" spans="1:25" x14ac:dyDescent="0.3">
      <c r="A8735">
        <v>262334289</v>
      </c>
      <c r="B8735" s="1">
        <v>44947</v>
      </c>
      <c r="C8735">
        <v>2023</v>
      </c>
      <c r="D8735" t="s">
        <v>54</v>
      </c>
      <c r="E8735">
        <v>1</v>
      </c>
      <c r="F8735" s="2">
        <v>0.16666666666666666</v>
      </c>
      <c r="G8735">
        <v>4</v>
      </c>
      <c r="H8735" t="s">
        <v>48</v>
      </c>
      <c r="I8735" t="s">
        <v>37</v>
      </c>
      <c r="J8735">
        <v>110</v>
      </c>
      <c r="K8735" t="s">
        <v>28</v>
      </c>
      <c r="L8735" t="s">
        <v>38</v>
      </c>
      <c r="M8735" t="s">
        <v>61</v>
      </c>
      <c r="N8735" t="b">
        <v>0</v>
      </c>
      <c r="O8735" t="s">
        <v>39</v>
      </c>
      <c r="P8735" t="s">
        <v>39</v>
      </c>
      <c r="Q8735" t="s">
        <v>40</v>
      </c>
      <c r="R8735" t="s">
        <v>31</v>
      </c>
      <c r="S8735" t="s">
        <v>71</v>
      </c>
      <c r="T8735" t="s">
        <v>33</v>
      </c>
      <c r="U8735">
        <v>1016250</v>
      </c>
      <c r="V8735">
        <v>208615</v>
      </c>
      <c r="W8735">
        <v>40.739221000000001</v>
      </c>
      <c r="X8735">
        <v>-73.884523999999999</v>
      </c>
      <c r="Y8735" t="s">
        <v>5349</v>
      </c>
    </row>
    <row r="8736" spans="1:25" x14ac:dyDescent="0.3">
      <c r="A8736">
        <v>267115002</v>
      </c>
      <c r="B8736" s="1">
        <v>45038</v>
      </c>
      <c r="C8736">
        <v>2023</v>
      </c>
      <c r="D8736" t="s">
        <v>54</v>
      </c>
      <c r="E8736">
        <v>4</v>
      </c>
      <c r="F8736" s="2">
        <v>0.8666666666666667</v>
      </c>
      <c r="G8736">
        <v>20</v>
      </c>
      <c r="H8736" t="s">
        <v>51</v>
      </c>
      <c r="I8736" t="s">
        <v>37</v>
      </c>
      <c r="J8736">
        <v>71</v>
      </c>
      <c r="K8736" t="s">
        <v>28</v>
      </c>
      <c r="L8736" t="s">
        <v>38</v>
      </c>
      <c r="M8736" t="s">
        <v>39</v>
      </c>
      <c r="N8736" t="b">
        <v>0</v>
      </c>
      <c r="O8736" t="s">
        <v>39</v>
      </c>
      <c r="P8736" t="s">
        <v>39</v>
      </c>
      <c r="Q8736" t="s">
        <v>40</v>
      </c>
      <c r="R8736" t="s">
        <v>41</v>
      </c>
      <c r="S8736" t="s">
        <v>32</v>
      </c>
      <c r="T8736" t="s">
        <v>33</v>
      </c>
      <c r="U8736">
        <v>996148</v>
      </c>
      <c r="V8736">
        <v>181563</v>
      </c>
      <c r="W8736">
        <v>40.665018000000003</v>
      </c>
      <c r="X8736">
        <v>-73.957110999999998</v>
      </c>
      <c r="Y8736" t="s">
        <v>5977</v>
      </c>
    </row>
    <row r="8737" spans="1:25" x14ac:dyDescent="0.3">
      <c r="A8737">
        <v>261948977</v>
      </c>
      <c r="B8737" s="1">
        <v>44940</v>
      </c>
      <c r="C8737">
        <v>2023</v>
      </c>
      <c r="D8737" t="s">
        <v>54</v>
      </c>
      <c r="E8737">
        <v>1</v>
      </c>
      <c r="F8737" s="2">
        <v>0.6875</v>
      </c>
      <c r="G8737">
        <v>16</v>
      </c>
      <c r="H8737" t="s">
        <v>26</v>
      </c>
      <c r="I8737" t="s">
        <v>37</v>
      </c>
      <c r="J8737">
        <v>20</v>
      </c>
      <c r="K8737" t="s">
        <v>45</v>
      </c>
      <c r="L8737" t="s">
        <v>119</v>
      </c>
      <c r="M8737" t="s">
        <v>46</v>
      </c>
      <c r="N8737" t="b">
        <v>0</v>
      </c>
      <c r="O8737" t="s">
        <v>41</v>
      </c>
      <c r="P8737" t="s">
        <v>32</v>
      </c>
      <c r="Q8737" t="s">
        <v>33</v>
      </c>
      <c r="R8737" t="s">
        <v>41</v>
      </c>
      <c r="S8737" t="s">
        <v>32</v>
      </c>
      <c r="T8737" t="s">
        <v>97</v>
      </c>
      <c r="U8737">
        <v>987541</v>
      </c>
      <c r="V8737">
        <v>220634</v>
      </c>
      <c r="W8737">
        <v>40.772266000000002</v>
      </c>
      <c r="X8737">
        <v>-73.988116000000005</v>
      </c>
      <c r="Y8737" t="s">
        <v>5978</v>
      </c>
    </row>
    <row r="8738" spans="1:25" x14ac:dyDescent="0.3">
      <c r="A8738">
        <v>264417852</v>
      </c>
      <c r="B8738" s="1">
        <v>44986</v>
      </c>
      <c r="C8738">
        <v>2023</v>
      </c>
      <c r="D8738" t="s">
        <v>56</v>
      </c>
      <c r="E8738">
        <v>3</v>
      </c>
      <c r="F8738" s="2">
        <v>0.53472222222222221</v>
      </c>
      <c r="G8738">
        <v>12</v>
      </c>
      <c r="H8738" t="s">
        <v>36</v>
      </c>
      <c r="I8738" t="s">
        <v>37</v>
      </c>
      <c r="J8738">
        <v>47</v>
      </c>
      <c r="K8738" t="s">
        <v>28</v>
      </c>
      <c r="L8738" t="s">
        <v>38</v>
      </c>
      <c r="M8738" t="s">
        <v>39</v>
      </c>
      <c r="N8738" t="b">
        <v>0</v>
      </c>
      <c r="O8738" t="s">
        <v>31</v>
      </c>
      <c r="P8738" t="s">
        <v>32</v>
      </c>
      <c r="Q8738" t="s">
        <v>33</v>
      </c>
      <c r="R8738" t="s">
        <v>31</v>
      </c>
      <c r="S8738" t="s">
        <v>32</v>
      </c>
      <c r="T8738" t="s">
        <v>33</v>
      </c>
      <c r="U8738">
        <v>1025439</v>
      </c>
      <c r="V8738">
        <v>258185</v>
      </c>
      <c r="W8738">
        <v>40.875236999999998</v>
      </c>
      <c r="X8738">
        <v>-73.851061000000001</v>
      </c>
      <c r="Y8738" t="s">
        <v>1816</v>
      </c>
    </row>
    <row r="8739" spans="1:25" x14ac:dyDescent="0.3">
      <c r="A8739">
        <v>265005885</v>
      </c>
      <c r="B8739" s="1">
        <v>44997</v>
      </c>
      <c r="C8739">
        <v>2023</v>
      </c>
      <c r="D8739" t="s">
        <v>63</v>
      </c>
      <c r="E8739">
        <v>3</v>
      </c>
      <c r="F8739" s="2">
        <v>0.75902777777777775</v>
      </c>
      <c r="G8739">
        <v>18</v>
      </c>
      <c r="H8739" t="s">
        <v>36</v>
      </c>
      <c r="I8739" t="s">
        <v>37</v>
      </c>
      <c r="J8739">
        <v>42</v>
      </c>
      <c r="K8739" t="s">
        <v>28</v>
      </c>
      <c r="L8739" t="s">
        <v>38</v>
      </c>
      <c r="M8739" t="s">
        <v>39</v>
      </c>
      <c r="N8739" t="b">
        <v>0</v>
      </c>
      <c r="O8739" t="s">
        <v>99</v>
      </c>
      <c r="P8739" t="s">
        <v>32</v>
      </c>
      <c r="Q8739" t="s">
        <v>33</v>
      </c>
      <c r="R8739" t="s">
        <v>31</v>
      </c>
      <c r="S8739" t="s">
        <v>32</v>
      </c>
      <c r="T8739" t="s">
        <v>57</v>
      </c>
      <c r="U8739">
        <v>1015164</v>
      </c>
      <c r="V8739">
        <v>243709</v>
      </c>
      <c r="W8739">
        <v>40.835548000000003</v>
      </c>
      <c r="X8739">
        <v>-73.888282000000004</v>
      </c>
      <c r="Y8739" t="s">
        <v>5425</v>
      </c>
    </row>
    <row r="8740" spans="1:25" x14ac:dyDescent="0.3">
      <c r="A8740">
        <v>270373347</v>
      </c>
      <c r="B8740" s="1">
        <v>45101</v>
      </c>
      <c r="C8740">
        <v>2023</v>
      </c>
      <c r="D8740" t="s">
        <v>54</v>
      </c>
      <c r="E8740">
        <v>6</v>
      </c>
      <c r="F8740" s="2">
        <v>0.82291666666666663</v>
      </c>
      <c r="G8740">
        <v>19</v>
      </c>
      <c r="H8740" t="s">
        <v>36</v>
      </c>
      <c r="I8740" t="s">
        <v>37</v>
      </c>
      <c r="J8740">
        <v>45</v>
      </c>
      <c r="K8740" t="s">
        <v>28</v>
      </c>
      <c r="L8740" t="s">
        <v>38</v>
      </c>
      <c r="M8740" t="s">
        <v>39</v>
      </c>
      <c r="N8740" t="b">
        <v>0</v>
      </c>
      <c r="O8740" t="s">
        <v>31</v>
      </c>
      <c r="P8740" t="s">
        <v>32</v>
      </c>
      <c r="Q8740" t="s">
        <v>33</v>
      </c>
      <c r="R8740" t="s">
        <v>99</v>
      </c>
      <c r="S8740" t="s">
        <v>32</v>
      </c>
      <c r="T8740" t="s">
        <v>97</v>
      </c>
      <c r="U8740">
        <v>1026992</v>
      </c>
      <c r="V8740">
        <v>245049</v>
      </c>
      <c r="W8740">
        <v>40.839174669999998</v>
      </c>
      <c r="X8740">
        <v>-73.84553047</v>
      </c>
      <c r="Y8740" t="s">
        <v>5447</v>
      </c>
    </row>
    <row r="8741" spans="1:25" x14ac:dyDescent="0.3">
      <c r="A8741">
        <v>275142941</v>
      </c>
      <c r="B8741" s="1">
        <v>45198</v>
      </c>
      <c r="C8741">
        <v>2023</v>
      </c>
      <c r="D8741" t="s">
        <v>59</v>
      </c>
      <c r="E8741">
        <v>9</v>
      </c>
      <c r="F8741" s="2">
        <v>2.0833333333333332E-2</v>
      </c>
      <c r="G8741">
        <v>0</v>
      </c>
      <c r="H8741" t="s">
        <v>48</v>
      </c>
      <c r="I8741" t="s">
        <v>37</v>
      </c>
      <c r="J8741">
        <v>102</v>
      </c>
      <c r="K8741" t="s">
        <v>28</v>
      </c>
      <c r="L8741" t="s">
        <v>38</v>
      </c>
      <c r="M8741" t="s">
        <v>125</v>
      </c>
      <c r="N8741" t="b">
        <v>0</v>
      </c>
      <c r="O8741" t="s">
        <v>49</v>
      </c>
      <c r="P8741" t="s">
        <v>32</v>
      </c>
      <c r="Q8741" t="s">
        <v>33</v>
      </c>
      <c r="R8741" t="s">
        <v>31</v>
      </c>
      <c r="S8741" t="s">
        <v>71</v>
      </c>
      <c r="T8741" t="s">
        <v>33</v>
      </c>
      <c r="U8741">
        <v>1033435</v>
      </c>
      <c r="V8741">
        <v>193797</v>
      </c>
      <c r="W8741">
        <v>40.69847</v>
      </c>
      <c r="X8741">
        <v>-73.822618000000006</v>
      </c>
      <c r="Y8741" t="s">
        <v>5396</v>
      </c>
    </row>
    <row r="8742" spans="1:25" x14ac:dyDescent="0.3">
      <c r="A8742">
        <v>267930503</v>
      </c>
      <c r="B8742" s="1">
        <v>45054</v>
      </c>
      <c r="C8742">
        <v>2023</v>
      </c>
      <c r="D8742" t="s">
        <v>35</v>
      </c>
      <c r="E8742">
        <v>5</v>
      </c>
      <c r="F8742" s="2">
        <v>0.2326388888888889</v>
      </c>
      <c r="G8742">
        <v>5</v>
      </c>
      <c r="H8742" t="s">
        <v>26</v>
      </c>
      <c r="I8742" t="s">
        <v>37</v>
      </c>
      <c r="J8742">
        <v>34</v>
      </c>
      <c r="K8742" t="s">
        <v>28</v>
      </c>
      <c r="L8742" t="s">
        <v>29</v>
      </c>
      <c r="M8742" t="s">
        <v>61</v>
      </c>
      <c r="N8742" t="b">
        <v>0</v>
      </c>
      <c r="O8742" t="s">
        <v>39</v>
      </c>
      <c r="P8742" t="s">
        <v>39</v>
      </c>
      <c r="Q8742" t="s">
        <v>40</v>
      </c>
      <c r="R8742" t="s">
        <v>31</v>
      </c>
      <c r="S8742" t="s">
        <v>32</v>
      </c>
      <c r="T8742" t="s">
        <v>57</v>
      </c>
      <c r="U8742">
        <v>1006513</v>
      </c>
      <c r="V8742">
        <v>253947</v>
      </c>
      <c r="W8742">
        <v>40.863675000000001</v>
      </c>
      <c r="X8742">
        <v>-73.919511</v>
      </c>
      <c r="Y8742" t="s">
        <v>5519</v>
      </c>
    </row>
    <row r="8743" spans="1:25" x14ac:dyDescent="0.3">
      <c r="A8743">
        <v>279473159</v>
      </c>
      <c r="B8743" s="1">
        <v>45284</v>
      </c>
      <c r="C8743">
        <v>2023</v>
      </c>
      <c r="D8743" t="s">
        <v>63</v>
      </c>
      <c r="E8743">
        <v>12</v>
      </c>
      <c r="F8743" s="2">
        <v>0.79722222222222228</v>
      </c>
      <c r="G8743">
        <v>19</v>
      </c>
      <c r="H8743" t="s">
        <v>36</v>
      </c>
      <c r="I8743" t="s">
        <v>27</v>
      </c>
      <c r="J8743">
        <v>48</v>
      </c>
      <c r="K8743" t="s">
        <v>28</v>
      </c>
      <c r="L8743" t="s">
        <v>124</v>
      </c>
      <c r="M8743" t="s">
        <v>52</v>
      </c>
      <c r="N8743" t="b">
        <v>0</v>
      </c>
      <c r="O8743" t="s">
        <v>39</v>
      </c>
      <c r="P8743" t="s">
        <v>39</v>
      </c>
      <c r="Q8743" t="s">
        <v>40</v>
      </c>
      <c r="R8743" t="s">
        <v>41</v>
      </c>
      <c r="S8743" t="s">
        <v>32</v>
      </c>
      <c r="T8743" t="s">
        <v>33</v>
      </c>
      <c r="U8743">
        <v>1012987</v>
      </c>
      <c r="V8743">
        <v>248501</v>
      </c>
      <c r="W8743">
        <v>40.848708999999999</v>
      </c>
      <c r="X8743">
        <v>-73.896129000000002</v>
      </c>
      <c r="Y8743" t="s">
        <v>5979</v>
      </c>
    </row>
    <row r="8744" spans="1:25" x14ac:dyDescent="0.3">
      <c r="A8744">
        <v>271171074</v>
      </c>
      <c r="B8744" s="1">
        <v>45118</v>
      </c>
      <c r="C8744">
        <v>2023</v>
      </c>
      <c r="D8744" t="s">
        <v>43</v>
      </c>
      <c r="E8744">
        <v>7</v>
      </c>
      <c r="F8744" s="2">
        <v>0.35416666666666669</v>
      </c>
      <c r="G8744">
        <v>8</v>
      </c>
      <c r="H8744" t="s">
        <v>51</v>
      </c>
      <c r="I8744" t="s">
        <v>27</v>
      </c>
      <c r="J8744">
        <v>73</v>
      </c>
      <c r="K8744" t="s">
        <v>28</v>
      </c>
      <c r="L8744" t="s">
        <v>119</v>
      </c>
      <c r="M8744" t="s">
        <v>46</v>
      </c>
      <c r="N8744" t="b">
        <v>0</v>
      </c>
      <c r="O8744" t="s">
        <v>39</v>
      </c>
      <c r="P8744" t="s">
        <v>39</v>
      </c>
      <c r="Q8744" t="s">
        <v>40</v>
      </c>
      <c r="R8744" t="s">
        <v>31</v>
      </c>
      <c r="S8744" t="s">
        <v>32</v>
      </c>
      <c r="T8744" t="s">
        <v>33</v>
      </c>
      <c r="U8744">
        <v>1010830</v>
      </c>
      <c r="V8744">
        <v>181517</v>
      </c>
      <c r="W8744">
        <v>40.664861000000002</v>
      </c>
      <c r="X8744">
        <v>-73.90419</v>
      </c>
      <c r="Y8744" t="s">
        <v>3271</v>
      </c>
    </row>
    <row r="8745" spans="1:25" x14ac:dyDescent="0.3">
      <c r="A8745">
        <v>268973602</v>
      </c>
      <c r="B8745" s="1">
        <v>45073</v>
      </c>
      <c r="C8745">
        <v>2023</v>
      </c>
      <c r="D8745" t="s">
        <v>54</v>
      </c>
      <c r="E8745">
        <v>5</v>
      </c>
      <c r="F8745" s="2">
        <v>0.89236111111111116</v>
      </c>
      <c r="G8745">
        <v>21</v>
      </c>
      <c r="H8745" t="s">
        <v>51</v>
      </c>
      <c r="I8745" t="s">
        <v>27</v>
      </c>
      <c r="J8745">
        <v>75</v>
      </c>
      <c r="K8745" t="s">
        <v>28</v>
      </c>
      <c r="L8745" t="s">
        <v>124</v>
      </c>
      <c r="M8745" t="s">
        <v>52</v>
      </c>
      <c r="N8745" t="b">
        <v>0</v>
      </c>
      <c r="O8745" t="s">
        <v>41</v>
      </c>
      <c r="P8745" t="s">
        <v>32</v>
      </c>
      <c r="Q8745" t="s">
        <v>97</v>
      </c>
      <c r="R8745" t="s">
        <v>31</v>
      </c>
      <c r="S8745" t="s">
        <v>32</v>
      </c>
      <c r="T8745" t="s">
        <v>33</v>
      </c>
      <c r="U8745">
        <v>1022965</v>
      </c>
      <c r="V8745">
        <v>182558</v>
      </c>
      <c r="W8745">
        <v>40.667673000000001</v>
      </c>
      <c r="X8745">
        <v>-73.860440999999994</v>
      </c>
      <c r="Y8745" t="s">
        <v>5343</v>
      </c>
    </row>
    <row r="8746" spans="1:25" x14ac:dyDescent="0.3">
      <c r="A8746">
        <v>268358704</v>
      </c>
      <c r="B8746" s="1">
        <v>45062</v>
      </c>
      <c r="C8746">
        <v>2023</v>
      </c>
      <c r="D8746" t="s">
        <v>43</v>
      </c>
      <c r="E8746">
        <v>5</v>
      </c>
      <c r="F8746" s="2">
        <v>0.3034722222222222</v>
      </c>
      <c r="G8746">
        <v>7</v>
      </c>
      <c r="H8746" t="s">
        <v>51</v>
      </c>
      <c r="I8746" t="s">
        <v>37</v>
      </c>
      <c r="J8746">
        <v>77</v>
      </c>
      <c r="K8746" t="s">
        <v>28</v>
      </c>
      <c r="L8746" t="s">
        <v>38</v>
      </c>
      <c r="M8746" t="s">
        <v>39</v>
      </c>
      <c r="N8746" t="b">
        <v>0</v>
      </c>
      <c r="O8746" t="s">
        <v>41</v>
      </c>
      <c r="P8746" t="s">
        <v>32</v>
      </c>
      <c r="Q8746" t="s">
        <v>33</v>
      </c>
      <c r="R8746" t="s">
        <v>99</v>
      </c>
      <c r="S8746" t="s">
        <v>32</v>
      </c>
      <c r="T8746" t="s">
        <v>33</v>
      </c>
      <c r="U8746">
        <v>999970</v>
      </c>
      <c r="V8746">
        <v>184164</v>
      </c>
      <c r="W8746">
        <v>40.672153000000002</v>
      </c>
      <c r="X8746">
        <v>-73.943327999999994</v>
      </c>
      <c r="Y8746" t="s">
        <v>5980</v>
      </c>
    </row>
    <row r="8747" spans="1:25" x14ac:dyDescent="0.3">
      <c r="A8747">
        <v>278666561</v>
      </c>
      <c r="B8747" s="1">
        <v>45267</v>
      </c>
      <c r="C8747">
        <v>2023</v>
      </c>
      <c r="D8747" t="s">
        <v>25</v>
      </c>
      <c r="E8747">
        <v>12</v>
      </c>
      <c r="F8747" s="2">
        <v>0.66736111111111107</v>
      </c>
      <c r="G8747">
        <v>16</v>
      </c>
      <c r="H8747" t="s">
        <v>51</v>
      </c>
      <c r="I8747" t="s">
        <v>37</v>
      </c>
      <c r="J8747">
        <v>69</v>
      </c>
      <c r="K8747" t="s">
        <v>28</v>
      </c>
      <c r="L8747" t="s">
        <v>38</v>
      </c>
      <c r="M8747" t="s">
        <v>39</v>
      </c>
      <c r="N8747" t="b">
        <v>0</v>
      </c>
      <c r="O8747" t="s">
        <v>31</v>
      </c>
      <c r="P8747" t="s">
        <v>32</v>
      </c>
      <c r="Q8747" t="s">
        <v>33</v>
      </c>
      <c r="R8747" t="s">
        <v>31</v>
      </c>
      <c r="S8747" t="s">
        <v>32</v>
      </c>
      <c r="T8747" t="s">
        <v>57</v>
      </c>
      <c r="U8747">
        <v>1014385</v>
      </c>
      <c r="V8747">
        <v>170323</v>
      </c>
      <c r="W8747">
        <v>40.634123000000002</v>
      </c>
      <c r="X8747">
        <v>-73.891426999999993</v>
      </c>
      <c r="Y8747" t="s">
        <v>5981</v>
      </c>
    </row>
    <row r="8748" spans="1:25" x14ac:dyDescent="0.3">
      <c r="A8748">
        <v>271818282</v>
      </c>
      <c r="B8748" s="1">
        <v>45131</v>
      </c>
      <c r="C8748">
        <v>2023</v>
      </c>
      <c r="D8748" t="s">
        <v>35</v>
      </c>
      <c r="E8748">
        <v>7</v>
      </c>
      <c r="F8748" s="2">
        <v>0.1111111111111111</v>
      </c>
      <c r="G8748">
        <v>2</v>
      </c>
      <c r="H8748" t="s">
        <v>36</v>
      </c>
      <c r="I8748" t="s">
        <v>27</v>
      </c>
      <c r="J8748">
        <v>46</v>
      </c>
      <c r="K8748" t="s">
        <v>28</v>
      </c>
      <c r="L8748" t="s">
        <v>29</v>
      </c>
      <c r="M8748" t="s">
        <v>61</v>
      </c>
      <c r="N8748" t="b">
        <v>1</v>
      </c>
      <c r="O8748" t="s">
        <v>41</v>
      </c>
      <c r="P8748" t="s">
        <v>32</v>
      </c>
      <c r="Q8748" t="s">
        <v>97</v>
      </c>
      <c r="R8748" t="s">
        <v>31</v>
      </c>
      <c r="S8748" t="s">
        <v>32</v>
      </c>
      <c r="T8748" t="s">
        <v>57</v>
      </c>
      <c r="U8748">
        <v>1011329</v>
      </c>
      <c r="V8748">
        <v>249447</v>
      </c>
      <c r="W8748">
        <v>40.851308000000003</v>
      </c>
      <c r="X8748">
        <v>-73.902116000000007</v>
      </c>
      <c r="Y8748" t="s">
        <v>5296</v>
      </c>
    </row>
    <row r="8749" spans="1:25" x14ac:dyDescent="0.3">
      <c r="A8749">
        <v>272301554</v>
      </c>
      <c r="B8749" s="1">
        <v>45140</v>
      </c>
      <c r="C8749">
        <v>2023</v>
      </c>
      <c r="D8749" t="s">
        <v>56</v>
      </c>
      <c r="E8749">
        <v>8</v>
      </c>
      <c r="F8749" s="2">
        <v>0</v>
      </c>
      <c r="G8749">
        <v>0</v>
      </c>
      <c r="H8749" t="s">
        <v>36</v>
      </c>
      <c r="I8749" t="s">
        <v>27</v>
      </c>
      <c r="J8749">
        <v>43</v>
      </c>
      <c r="K8749" t="s">
        <v>28</v>
      </c>
      <c r="L8749" t="s">
        <v>124</v>
      </c>
      <c r="M8749" t="s">
        <v>52</v>
      </c>
      <c r="N8749" t="b">
        <v>1</v>
      </c>
      <c r="O8749" t="s">
        <v>49</v>
      </c>
      <c r="P8749" t="s">
        <v>32</v>
      </c>
      <c r="Q8749" t="s">
        <v>97</v>
      </c>
      <c r="R8749" t="s">
        <v>31</v>
      </c>
      <c r="S8749" t="s">
        <v>32</v>
      </c>
      <c r="T8749" t="s">
        <v>97</v>
      </c>
      <c r="U8749">
        <v>1019535</v>
      </c>
      <c r="V8749">
        <v>242890</v>
      </c>
      <c r="W8749">
        <v>40.833281999999997</v>
      </c>
      <c r="X8749">
        <v>-73.872489000000002</v>
      </c>
      <c r="Y8749" t="s">
        <v>5982</v>
      </c>
    </row>
    <row r="8750" spans="1:25" x14ac:dyDescent="0.3">
      <c r="A8750">
        <v>275441980</v>
      </c>
      <c r="B8750" s="1">
        <v>45203</v>
      </c>
      <c r="C8750">
        <v>2023</v>
      </c>
      <c r="D8750" t="s">
        <v>56</v>
      </c>
      <c r="E8750">
        <v>10</v>
      </c>
      <c r="F8750" s="2">
        <v>0.77430555555555558</v>
      </c>
      <c r="G8750">
        <v>18</v>
      </c>
      <c r="H8750" t="s">
        <v>36</v>
      </c>
      <c r="I8750" t="s">
        <v>37</v>
      </c>
      <c r="J8750">
        <v>44</v>
      </c>
      <c r="K8750" t="s">
        <v>28</v>
      </c>
      <c r="L8750" t="s">
        <v>38</v>
      </c>
      <c r="M8750" t="s">
        <v>133</v>
      </c>
      <c r="N8750" t="b">
        <v>0</v>
      </c>
      <c r="O8750" t="s">
        <v>31</v>
      </c>
      <c r="P8750" t="s">
        <v>32</v>
      </c>
      <c r="Q8750" t="s">
        <v>57</v>
      </c>
      <c r="R8750" t="s">
        <v>31</v>
      </c>
      <c r="S8750" t="s">
        <v>32</v>
      </c>
      <c r="T8750" t="s">
        <v>97</v>
      </c>
      <c r="U8750">
        <v>1005914</v>
      </c>
      <c r="V8750">
        <v>245564</v>
      </c>
      <c r="W8750">
        <v>40.840667000000003</v>
      </c>
      <c r="X8750">
        <v>-73.921704000000005</v>
      </c>
      <c r="Y8750" t="s">
        <v>341</v>
      </c>
    </row>
    <row r="8751" spans="1:25" x14ac:dyDescent="0.3">
      <c r="A8751">
        <v>274180041</v>
      </c>
      <c r="B8751" s="1">
        <v>45179</v>
      </c>
      <c r="C8751">
        <v>2023</v>
      </c>
      <c r="D8751" t="s">
        <v>63</v>
      </c>
      <c r="E8751">
        <v>9</v>
      </c>
      <c r="F8751" s="2">
        <v>6.1111111111111109E-2</v>
      </c>
      <c r="G8751">
        <v>1</v>
      </c>
      <c r="H8751" t="s">
        <v>36</v>
      </c>
      <c r="I8751" t="s">
        <v>37</v>
      </c>
      <c r="J8751">
        <v>47</v>
      </c>
      <c r="K8751" t="s">
        <v>28</v>
      </c>
      <c r="L8751" t="s">
        <v>38</v>
      </c>
      <c r="M8751" t="s">
        <v>39</v>
      </c>
      <c r="N8751" t="b">
        <v>0</v>
      </c>
      <c r="O8751" t="s">
        <v>39</v>
      </c>
      <c r="P8751" t="s">
        <v>39</v>
      </c>
      <c r="Q8751" t="s">
        <v>40</v>
      </c>
      <c r="R8751" t="s">
        <v>31</v>
      </c>
      <c r="S8751" t="s">
        <v>32</v>
      </c>
      <c r="T8751" t="s">
        <v>33</v>
      </c>
      <c r="U8751">
        <v>1022732</v>
      </c>
      <c r="V8751">
        <v>265194</v>
      </c>
      <c r="W8751">
        <v>40.894489</v>
      </c>
      <c r="X8751">
        <v>-73.860810000000001</v>
      </c>
      <c r="Y8751" t="s">
        <v>5274</v>
      </c>
    </row>
    <row r="8752" spans="1:25" x14ac:dyDescent="0.3">
      <c r="A8752">
        <v>274020435</v>
      </c>
      <c r="B8752" s="1">
        <v>45175</v>
      </c>
      <c r="C8752">
        <v>2023</v>
      </c>
      <c r="D8752" t="s">
        <v>56</v>
      </c>
      <c r="E8752">
        <v>9</v>
      </c>
      <c r="F8752" s="2">
        <v>0.93611111111111112</v>
      </c>
      <c r="G8752">
        <v>22</v>
      </c>
      <c r="H8752" t="s">
        <v>51</v>
      </c>
      <c r="I8752" t="s">
        <v>37</v>
      </c>
      <c r="J8752">
        <v>67</v>
      </c>
      <c r="K8752" t="s">
        <v>28</v>
      </c>
      <c r="L8752" t="s">
        <v>38</v>
      </c>
      <c r="M8752" t="s">
        <v>39</v>
      </c>
      <c r="N8752" t="b">
        <v>1</v>
      </c>
      <c r="O8752" t="s">
        <v>39</v>
      </c>
      <c r="P8752" t="s">
        <v>39</v>
      </c>
      <c r="Q8752" t="s">
        <v>40</v>
      </c>
      <c r="R8752" t="s">
        <v>31</v>
      </c>
      <c r="S8752" t="s">
        <v>32</v>
      </c>
      <c r="T8752" t="s">
        <v>33</v>
      </c>
      <c r="U8752">
        <v>1000660</v>
      </c>
      <c r="V8752">
        <v>176218</v>
      </c>
      <c r="W8752">
        <v>40.650340999999997</v>
      </c>
      <c r="X8752">
        <v>-73.940860000000001</v>
      </c>
      <c r="Y8752" t="s">
        <v>5983</v>
      </c>
    </row>
    <row r="8753" spans="1:25" x14ac:dyDescent="0.3">
      <c r="A8753">
        <v>274074212</v>
      </c>
      <c r="B8753" s="1">
        <v>45176</v>
      </c>
      <c r="C8753">
        <v>2023</v>
      </c>
      <c r="D8753" t="s">
        <v>25</v>
      </c>
      <c r="E8753">
        <v>9</v>
      </c>
      <c r="F8753" s="2">
        <v>0.72291666666666665</v>
      </c>
      <c r="G8753">
        <v>17</v>
      </c>
      <c r="H8753" t="s">
        <v>51</v>
      </c>
      <c r="I8753" t="s">
        <v>37</v>
      </c>
      <c r="J8753">
        <v>72</v>
      </c>
      <c r="K8753" t="s">
        <v>28</v>
      </c>
      <c r="L8753" t="s">
        <v>38</v>
      </c>
      <c r="M8753" t="s">
        <v>39</v>
      </c>
      <c r="N8753" t="b">
        <v>0</v>
      </c>
      <c r="O8753" t="s">
        <v>31</v>
      </c>
      <c r="P8753" t="s">
        <v>32</v>
      </c>
      <c r="Q8753" t="s">
        <v>57</v>
      </c>
      <c r="R8753" t="s">
        <v>41</v>
      </c>
      <c r="S8753" t="s">
        <v>32</v>
      </c>
      <c r="T8753" t="s">
        <v>57</v>
      </c>
      <c r="U8753">
        <v>979306</v>
      </c>
      <c r="V8753">
        <v>172969</v>
      </c>
      <c r="W8753">
        <v>40.641435145615965</v>
      </c>
      <c r="X8753">
        <v>-74.017814649495762</v>
      </c>
      <c r="Y8753" t="s">
        <v>5984</v>
      </c>
    </row>
    <row r="8754" spans="1:25" x14ac:dyDescent="0.3">
      <c r="A8754">
        <v>273176662</v>
      </c>
      <c r="B8754" s="1">
        <v>45157</v>
      </c>
      <c r="C8754">
        <v>2023</v>
      </c>
      <c r="D8754" t="s">
        <v>54</v>
      </c>
      <c r="E8754">
        <v>8</v>
      </c>
      <c r="F8754" s="2">
        <v>0.98611111111111116</v>
      </c>
      <c r="G8754">
        <v>23</v>
      </c>
      <c r="H8754" t="s">
        <v>36</v>
      </c>
      <c r="I8754" t="s">
        <v>37</v>
      </c>
      <c r="J8754">
        <v>46</v>
      </c>
      <c r="K8754" t="s">
        <v>28</v>
      </c>
      <c r="L8754" t="s">
        <v>38</v>
      </c>
      <c r="M8754" t="s">
        <v>39</v>
      </c>
      <c r="N8754" t="b">
        <v>0</v>
      </c>
      <c r="O8754" t="s">
        <v>49</v>
      </c>
      <c r="P8754" t="s">
        <v>32</v>
      </c>
      <c r="Q8754" t="s">
        <v>57</v>
      </c>
      <c r="R8754" t="s">
        <v>31</v>
      </c>
      <c r="S8754" t="s">
        <v>32</v>
      </c>
      <c r="T8754" t="s">
        <v>57</v>
      </c>
      <c r="U8754">
        <v>1012713</v>
      </c>
      <c r="V8754">
        <v>252388</v>
      </c>
      <c r="W8754">
        <v>40.859375999999997</v>
      </c>
      <c r="X8754">
        <v>-73.897103000000001</v>
      </c>
      <c r="Y8754" t="s">
        <v>5460</v>
      </c>
    </row>
    <row r="8755" spans="1:25" x14ac:dyDescent="0.3">
      <c r="A8755">
        <v>263693794</v>
      </c>
      <c r="B8755" s="1">
        <v>44972</v>
      </c>
      <c r="C8755">
        <v>2023</v>
      </c>
      <c r="D8755" t="s">
        <v>56</v>
      </c>
      <c r="E8755">
        <v>2</v>
      </c>
      <c r="F8755" s="2">
        <v>0.77847222222222223</v>
      </c>
      <c r="G8755">
        <v>18</v>
      </c>
      <c r="H8755" t="s">
        <v>51</v>
      </c>
      <c r="I8755" t="s">
        <v>37</v>
      </c>
      <c r="J8755">
        <v>77</v>
      </c>
      <c r="K8755" t="s">
        <v>28</v>
      </c>
      <c r="L8755" t="s">
        <v>38</v>
      </c>
      <c r="M8755" t="s">
        <v>39</v>
      </c>
      <c r="N8755" t="b">
        <v>0</v>
      </c>
      <c r="O8755" t="s">
        <v>39</v>
      </c>
      <c r="P8755" t="s">
        <v>39</v>
      </c>
      <c r="Q8755" t="s">
        <v>40</v>
      </c>
      <c r="R8755" t="s">
        <v>41</v>
      </c>
      <c r="S8755" t="s">
        <v>32</v>
      </c>
      <c r="T8755" t="s">
        <v>33</v>
      </c>
      <c r="U8755">
        <v>1001088</v>
      </c>
      <c r="V8755">
        <v>183604</v>
      </c>
      <c r="W8755">
        <v>40.670611999999998</v>
      </c>
      <c r="X8755">
        <v>-73.939299000000005</v>
      </c>
      <c r="Y8755" t="s">
        <v>5985</v>
      </c>
    </row>
    <row r="8756" spans="1:25" x14ac:dyDescent="0.3">
      <c r="A8756">
        <v>275208186</v>
      </c>
      <c r="B8756" s="1">
        <v>45198</v>
      </c>
      <c r="C8756">
        <v>2023</v>
      </c>
      <c r="D8756" t="s">
        <v>59</v>
      </c>
      <c r="E8756">
        <v>9</v>
      </c>
      <c r="F8756" s="2">
        <v>0.77986111111111112</v>
      </c>
      <c r="G8756">
        <v>18</v>
      </c>
      <c r="H8756" t="s">
        <v>48</v>
      </c>
      <c r="I8756" t="s">
        <v>37</v>
      </c>
      <c r="J8756">
        <v>101</v>
      </c>
      <c r="K8756" t="s">
        <v>28</v>
      </c>
      <c r="L8756" t="s">
        <v>38</v>
      </c>
      <c r="M8756" t="s">
        <v>39</v>
      </c>
      <c r="N8756" t="b">
        <v>0</v>
      </c>
      <c r="O8756" t="s">
        <v>39</v>
      </c>
      <c r="P8756" t="s">
        <v>39</v>
      </c>
      <c r="Q8756" t="s">
        <v>40</v>
      </c>
      <c r="R8756" t="s">
        <v>31</v>
      </c>
      <c r="S8756" t="s">
        <v>32</v>
      </c>
      <c r="T8756" t="s">
        <v>97</v>
      </c>
      <c r="U8756">
        <v>1044257</v>
      </c>
      <c r="V8756">
        <v>154427</v>
      </c>
      <c r="W8756">
        <v>40.590339451956361</v>
      </c>
      <c r="X8756">
        <v>-73.783942800966756</v>
      </c>
      <c r="Y8756" t="s">
        <v>5986</v>
      </c>
    </row>
    <row r="8757" spans="1:25" x14ac:dyDescent="0.3">
      <c r="A8757">
        <v>270085088</v>
      </c>
      <c r="B8757" s="1">
        <v>45096</v>
      </c>
      <c r="C8757">
        <v>2023</v>
      </c>
      <c r="D8757" t="s">
        <v>35</v>
      </c>
      <c r="E8757">
        <v>6</v>
      </c>
      <c r="F8757" s="2">
        <v>0.78472222222222221</v>
      </c>
      <c r="G8757">
        <v>18</v>
      </c>
      <c r="H8757" t="s">
        <v>135</v>
      </c>
      <c r="I8757" t="s">
        <v>37</v>
      </c>
      <c r="J8757">
        <v>120</v>
      </c>
      <c r="K8757" t="s">
        <v>28</v>
      </c>
      <c r="L8757" t="s">
        <v>38</v>
      </c>
      <c r="M8757" t="s">
        <v>39</v>
      </c>
      <c r="N8757" t="b">
        <v>0</v>
      </c>
      <c r="O8757" t="s">
        <v>41</v>
      </c>
      <c r="P8757" t="s">
        <v>32</v>
      </c>
      <c r="Q8757" t="s">
        <v>33</v>
      </c>
      <c r="R8757" t="s">
        <v>41</v>
      </c>
      <c r="S8757" t="s">
        <v>71</v>
      </c>
      <c r="T8757" t="s">
        <v>57</v>
      </c>
      <c r="U8757">
        <v>962873</v>
      </c>
      <c r="V8757">
        <v>174172</v>
      </c>
      <c r="Y8757" t="s">
        <v>833</v>
      </c>
    </row>
    <row r="8758" spans="1:25" x14ac:dyDescent="0.3">
      <c r="A8758">
        <v>273146317</v>
      </c>
      <c r="B8758" s="1">
        <v>45157</v>
      </c>
      <c r="C8758">
        <v>2023</v>
      </c>
      <c r="D8758" t="s">
        <v>54</v>
      </c>
      <c r="E8758">
        <v>8</v>
      </c>
      <c r="F8758" s="2">
        <v>0.57152777777777775</v>
      </c>
      <c r="G8758">
        <v>13</v>
      </c>
      <c r="H8758" t="s">
        <v>26</v>
      </c>
      <c r="I8758" t="s">
        <v>37</v>
      </c>
      <c r="J8758">
        <v>5</v>
      </c>
      <c r="K8758" t="s">
        <v>28</v>
      </c>
      <c r="L8758" t="s">
        <v>289</v>
      </c>
      <c r="M8758" t="s">
        <v>39</v>
      </c>
      <c r="N8758" t="b">
        <v>0</v>
      </c>
      <c r="O8758" t="s">
        <v>31</v>
      </c>
      <c r="P8758" t="s">
        <v>32</v>
      </c>
      <c r="Q8758" t="s">
        <v>33</v>
      </c>
      <c r="R8758" t="s">
        <v>31</v>
      </c>
      <c r="S8758" t="s">
        <v>32</v>
      </c>
      <c r="T8758" t="s">
        <v>57</v>
      </c>
      <c r="U8758">
        <v>984990</v>
      </c>
      <c r="V8758">
        <v>200136</v>
      </c>
      <c r="Y8758" t="s">
        <v>833</v>
      </c>
    </row>
    <row r="8759" spans="1:25" x14ac:dyDescent="0.3">
      <c r="A8759">
        <v>278627524</v>
      </c>
      <c r="B8759" s="1">
        <v>45266</v>
      </c>
      <c r="C8759">
        <v>2023</v>
      </c>
      <c r="D8759" t="s">
        <v>56</v>
      </c>
      <c r="E8759">
        <v>12</v>
      </c>
      <c r="F8759" s="2">
        <v>0.74652777777777779</v>
      </c>
      <c r="G8759">
        <v>17</v>
      </c>
      <c r="H8759" t="s">
        <v>26</v>
      </c>
      <c r="I8759" t="s">
        <v>27</v>
      </c>
      <c r="J8759">
        <v>19</v>
      </c>
      <c r="K8759" t="s">
        <v>28</v>
      </c>
      <c r="L8759" t="s">
        <v>29</v>
      </c>
      <c r="M8759" t="s">
        <v>433</v>
      </c>
      <c r="N8759" t="b">
        <v>0</v>
      </c>
      <c r="O8759" t="s">
        <v>31</v>
      </c>
      <c r="P8759" t="s">
        <v>32</v>
      </c>
      <c r="Q8759" t="s">
        <v>149</v>
      </c>
      <c r="R8759" t="s">
        <v>99</v>
      </c>
      <c r="S8759" t="s">
        <v>32</v>
      </c>
      <c r="T8759" t="s">
        <v>33</v>
      </c>
      <c r="U8759">
        <v>993823</v>
      </c>
      <c r="V8759">
        <v>217303</v>
      </c>
      <c r="W8759">
        <v>40.763117999999999</v>
      </c>
      <c r="X8759">
        <v>-73.965440999999998</v>
      </c>
      <c r="Y8759" t="s">
        <v>5987</v>
      </c>
    </row>
    <row r="8760" spans="1:25" x14ac:dyDescent="0.3">
      <c r="A8760">
        <v>272817658</v>
      </c>
      <c r="B8760" s="1">
        <v>45150</v>
      </c>
      <c r="C8760">
        <v>2023</v>
      </c>
      <c r="D8760" t="s">
        <v>54</v>
      </c>
      <c r="E8760">
        <v>8</v>
      </c>
      <c r="F8760" s="2">
        <v>0.9916666666666667</v>
      </c>
      <c r="G8760">
        <v>23</v>
      </c>
      <c r="H8760" t="s">
        <v>26</v>
      </c>
      <c r="I8760" t="s">
        <v>37</v>
      </c>
      <c r="J8760">
        <v>32</v>
      </c>
      <c r="K8760" t="s">
        <v>45</v>
      </c>
      <c r="L8760" t="s">
        <v>119</v>
      </c>
      <c r="M8760" t="s">
        <v>46</v>
      </c>
      <c r="N8760" t="b">
        <v>0</v>
      </c>
      <c r="O8760" t="s">
        <v>39</v>
      </c>
      <c r="P8760" t="s">
        <v>39</v>
      </c>
      <c r="Q8760" t="s">
        <v>40</v>
      </c>
      <c r="R8760" t="s">
        <v>31</v>
      </c>
      <c r="S8760" t="s">
        <v>32</v>
      </c>
      <c r="T8760" t="s">
        <v>33</v>
      </c>
      <c r="U8760">
        <v>998220</v>
      </c>
      <c r="V8760">
        <v>235265</v>
      </c>
      <c r="W8760">
        <v>40.812415000000001</v>
      </c>
      <c r="X8760">
        <v>-73.949528999999998</v>
      </c>
      <c r="Y8760" t="s">
        <v>5988</v>
      </c>
    </row>
    <row r="8761" spans="1:25" x14ac:dyDescent="0.3">
      <c r="A8761">
        <v>269301982</v>
      </c>
      <c r="B8761" s="1">
        <v>45080</v>
      </c>
      <c r="C8761">
        <v>2023</v>
      </c>
      <c r="D8761" t="s">
        <v>54</v>
      </c>
      <c r="E8761">
        <v>6</v>
      </c>
      <c r="F8761" s="2">
        <v>0.77638888888888891</v>
      </c>
      <c r="G8761">
        <v>18</v>
      </c>
      <c r="H8761" t="s">
        <v>135</v>
      </c>
      <c r="I8761" t="s">
        <v>37</v>
      </c>
      <c r="J8761">
        <v>120</v>
      </c>
      <c r="K8761" t="s">
        <v>28</v>
      </c>
      <c r="L8761" t="s">
        <v>38</v>
      </c>
      <c r="M8761" t="s">
        <v>39</v>
      </c>
      <c r="N8761" t="b">
        <v>0</v>
      </c>
      <c r="O8761" t="s">
        <v>41</v>
      </c>
      <c r="P8761" t="s">
        <v>32</v>
      </c>
      <c r="Q8761" t="s">
        <v>33</v>
      </c>
      <c r="R8761" t="s">
        <v>41</v>
      </c>
      <c r="S8761" t="s">
        <v>32</v>
      </c>
      <c r="T8761" t="s">
        <v>33</v>
      </c>
      <c r="U8761">
        <v>961612</v>
      </c>
      <c r="V8761">
        <v>166618</v>
      </c>
      <c r="W8761">
        <v>40.623976999999996</v>
      </c>
      <c r="X8761">
        <v>-74.081547999999998</v>
      </c>
      <c r="Y8761" t="s">
        <v>890</v>
      </c>
    </row>
    <row r="8762" spans="1:25" x14ac:dyDescent="0.3">
      <c r="A8762">
        <v>268737289</v>
      </c>
      <c r="B8762" s="1">
        <v>45069</v>
      </c>
      <c r="C8762">
        <v>2023</v>
      </c>
      <c r="D8762" t="s">
        <v>43</v>
      </c>
      <c r="E8762">
        <v>5</v>
      </c>
      <c r="F8762" s="2">
        <v>0.79791666666666672</v>
      </c>
      <c r="G8762">
        <v>19</v>
      </c>
      <c r="H8762" t="s">
        <v>26</v>
      </c>
      <c r="I8762" t="s">
        <v>37</v>
      </c>
      <c r="J8762">
        <v>33</v>
      </c>
      <c r="K8762" t="s">
        <v>28</v>
      </c>
      <c r="L8762" t="s">
        <v>38</v>
      </c>
      <c r="M8762" t="s">
        <v>133</v>
      </c>
      <c r="N8762" t="b">
        <v>1</v>
      </c>
      <c r="O8762" t="s">
        <v>41</v>
      </c>
      <c r="P8762" t="s">
        <v>32</v>
      </c>
      <c r="Q8762" t="s">
        <v>33</v>
      </c>
      <c r="R8762" t="s">
        <v>70</v>
      </c>
      <c r="S8762" t="s">
        <v>32</v>
      </c>
      <c r="T8762" t="s">
        <v>149</v>
      </c>
      <c r="U8762">
        <v>1000197</v>
      </c>
      <c r="V8762">
        <v>244402</v>
      </c>
      <c r="W8762">
        <v>40.837490000000003</v>
      </c>
      <c r="X8762">
        <v>-73.942368000000002</v>
      </c>
      <c r="Y8762" t="s">
        <v>5341</v>
      </c>
    </row>
    <row r="8763" spans="1:25" x14ac:dyDescent="0.3">
      <c r="A8763">
        <v>263429758</v>
      </c>
      <c r="B8763" s="1">
        <v>44968</v>
      </c>
      <c r="C8763">
        <v>2023</v>
      </c>
      <c r="D8763" t="s">
        <v>54</v>
      </c>
      <c r="E8763">
        <v>2</v>
      </c>
      <c r="F8763" s="2">
        <v>0.10555555555555556</v>
      </c>
      <c r="G8763">
        <v>2</v>
      </c>
      <c r="H8763" t="s">
        <v>48</v>
      </c>
      <c r="I8763" t="s">
        <v>37</v>
      </c>
      <c r="J8763">
        <v>114</v>
      </c>
      <c r="K8763" t="s">
        <v>28</v>
      </c>
      <c r="L8763" t="s">
        <v>38</v>
      </c>
      <c r="M8763" t="s">
        <v>39</v>
      </c>
      <c r="N8763" t="b">
        <v>0</v>
      </c>
      <c r="O8763" t="s">
        <v>39</v>
      </c>
      <c r="P8763" t="s">
        <v>39</v>
      </c>
      <c r="Q8763" t="s">
        <v>40</v>
      </c>
      <c r="R8763" t="s">
        <v>41</v>
      </c>
      <c r="S8763" t="s">
        <v>32</v>
      </c>
      <c r="T8763" t="s">
        <v>33</v>
      </c>
      <c r="U8763">
        <v>1006592</v>
      </c>
      <c r="V8763">
        <v>218612</v>
      </c>
      <c r="W8763">
        <v>40.766689</v>
      </c>
      <c r="X8763">
        <v>-73.919342</v>
      </c>
      <c r="Y8763" t="s">
        <v>5989</v>
      </c>
    </row>
    <row r="8764" spans="1:25" x14ac:dyDescent="0.3">
      <c r="A8764">
        <v>273899114</v>
      </c>
      <c r="B8764" s="1">
        <v>45173</v>
      </c>
      <c r="C8764">
        <v>2023</v>
      </c>
      <c r="D8764" t="s">
        <v>35</v>
      </c>
      <c r="E8764">
        <v>9</v>
      </c>
      <c r="F8764" s="2">
        <v>0.98055555555555551</v>
      </c>
      <c r="G8764">
        <v>23</v>
      </c>
      <c r="H8764" t="s">
        <v>36</v>
      </c>
      <c r="I8764" t="s">
        <v>37</v>
      </c>
      <c r="J8764">
        <v>42</v>
      </c>
      <c r="K8764" t="s">
        <v>28</v>
      </c>
      <c r="L8764" t="s">
        <v>38</v>
      </c>
      <c r="M8764" t="s">
        <v>39</v>
      </c>
      <c r="N8764" t="b">
        <v>0</v>
      </c>
      <c r="O8764" t="s">
        <v>41</v>
      </c>
      <c r="P8764" t="s">
        <v>32</v>
      </c>
      <c r="Q8764" t="s">
        <v>33</v>
      </c>
      <c r="R8764" t="s">
        <v>31</v>
      </c>
      <c r="S8764" t="s">
        <v>32</v>
      </c>
      <c r="T8764" t="s">
        <v>33</v>
      </c>
      <c r="U8764">
        <v>1008187</v>
      </c>
      <c r="V8764">
        <v>239788</v>
      </c>
      <c r="W8764">
        <v>40.824805743565427</v>
      </c>
      <c r="X8764">
        <v>-73.913510429327502</v>
      </c>
      <c r="Y8764" t="s">
        <v>5990</v>
      </c>
    </row>
    <row r="8765" spans="1:25" x14ac:dyDescent="0.3">
      <c r="A8765">
        <v>275966469</v>
      </c>
      <c r="B8765" s="1">
        <v>45213</v>
      </c>
      <c r="C8765">
        <v>2023</v>
      </c>
      <c r="D8765" t="s">
        <v>54</v>
      </c>
      <c r="E8765">
        <v>10</v>
      </c>
      <c r="F8765" s="2">
        <v>0.29166666666666669</v>
      </c>
      <c r="G8765">
        <v>7</v>
      </c>
      <c r="H8765" t="s">
        <v>26</v>
      </c>
      <c r="I8765" t="s">
        <v>37</v>
      </c>
      <c r="J8765">
        <v>25</v>
      </c>
      <c r="K8765" t="s">
        <v>28</v>
      </c>
      <c r="L8765" t="s">
        <v>38</v>
      </c>
      <c r="M8765" t="s">
        <v>39</v>
      </c>
      <c r="N8765" t="b">
        <v>0</v>
      </c>
      <c r="O8765" t="s">
        <v>39</v>
      </c>
      <c r="P8765" t="s">
        <v>39</v>
      </c>
      <c r="Q8765" t="s">
        <v>40</v>
      </c>
      <c r="R8765" t="s">
        <v>31</v>
      </c>
      <c r="S8765" t="s">
        <v>32</v>
      </c>
      <c r="T8765" t="s">
        <v>33</v>
      </c>
      <c r="U8765">
        <v>1002776</v>
      </c>
      <c r="V8765">
        <v>231994</v>
      </c>
      <c r="W8765">
        <v>40.80342640318387</v>
      </c>
      <c r="X8765">
        <v>-73.93308304969878</v>
      </c>
      <c r="Y8765" t="s">
        <v>5991</v>
      </c>
    </row>
    <row r="8766" spans="1:25" x14ac:dyDescent="0.3">
      <c r="A8766">
        <v>268864859</v>
      </c>
      <c r="B8766" s="1">
        <v>45071</v>
      </c>
      <c r="C8766">
        <v>2023</v>
      </c>
      <c r="D8766" t="s">
        <v>25</v>
      </c>
      <c r="E8766">
        <v>5</v>
      </c>
      <c r="F8766" s="2">
        <v>6.25E-2</v>
      </c>
      <c r="G8766">
        <v>1</v>
      </c>
      <c r="H8766" t="s">
        <v>51</v>
      </c>
      <c r="I8766" t="s">
        <v>37</v>
      </c>
      <c r="J8766">
        <v>75</v>
      </c>
      <c r="K8766" t="s">
        <v>28</v>
      </c>
      <c r="L8766" t="s">
        <v>38</v>
      </c>
      <c r="M8766" t="s">
        <v>39</v>
      </c>
      <c r="N8766" t="b">
        <v>1</v>
      </c>
      <c r="O8766" t="s">
        <v>31</v>
      </c>
      <c r="P8766" t="s">
        <v>32</v>
      </c>
      <c r="Q8766" t="s">
        <v>33</v>
      </c>
      <c r="R8766" t="s">
        <v>31</v>
      </c>
      <c r="S8766" t="s">
        <v>32</v>
      </c>
      <c r="T8766" t="s">
        <v>97</v>
      </c>
      <c r="U8766">
        <v>1017192</v>
      </c>
      <c r="V8766">
        <v>182303</v>
      </c>
      <c r="W8766">
        <v>40.666997000000002</v>
      </c>
      <c r="X8766">
        <v>-73.881253999999998</v>
      </c>
      <c r="Y8766" t="s">
        <v>5992</v>
      </c>
    </row>
    <row r="8767" spans="1:25" x14ac:dyDescent="0.3">
      <c r="A8767">
        <v>273899108</v>
      </c>
      <c r="B8767" s="1">
        <v>45173</v>
      </c>
      <c r="C8767">
        <v>2023</v>
      </c>
      <c r="D8767" t="s">
        <v>35</v>
      </c>
      <c r="E8767">
        <v>9</v>
      </c>
      <c r="F8767" s="2">
        <v>2.7777777777777776E-2</v>
      </c>
      <c r="G8767">
        <v>0</v>
      </c>
      <c r="H8767" t="s">
        <v>36</v>
      </c>
      <c r="I8767" t="s">
        <v>37</v>
      </c>
      <c r="J8767">
        <v>40</v>
      </c>
      <c r="K8767" t="s">
        <v>45</v>
      </c>
      <c r="L8767" t="s">
        <v>119</v>
      </c>
      <c r="M8767" t="s">
        <v>46</v>
      </c>
      <c r="N8767" t="b">
        <v>1</v>
      </c>
      <c r="O8767" t="s">
        <v>49</v>
      </c>
      <c r="P8767" t="s">
        <v>32</v>
      </c>
      <c r="Q8767" t="s">
        <v>57</v>
      </c>
      <c r="R8767" t="s">
        <v>31</v>
      </c>
      <c r="S8767" t="s">
        <v>32</v>
      </c>
      <c r="T8767" t="s">
        <v>97</v>
      </c>
      <c r="U8767">
        <v>1009581</v>
      </c>
      <c r="V8767">
        <v>236611</v>
      </c>
      <c r="W8767">
        <v>40.816083999999996</v>
      </c>
      <c r="X8767">
        <v>-73.908484000000001</v>
      </c>
      <c r="Y8767" t="s">
        <v>5993</v>
      </c>
    </row>
    <row r="8768" spans="1:25" x14ac:dyDescent="0.3">
      <c r="A8768">
        <v>263357861</v>
      </c>
      <c r="B8768" s="1">
        <v>44966</v>
      </c>
      <c r="C8768">
        <v>2023</v>
      </c>
      <c r="D8768" t="s">
        <v>25</v>
      </c>
      <c r="E8768">
        <v>2</v>
      </c>
      <c r="F8768" s="2">
        <v>0.60416666666666663</v>
      </c>
      <c r="G8768">
        <v>14</v>
      </c>
      <c r="H8768" t="s">
        <v>26</v>
      </c>
      <c r="I8768" t="s">
        <v>37</v>
      </c>
      <c r="J8768">
        <v>7</v>
      </c>
      <c r="K8768" t="s">
        <v>28</v>
      </c>
      <c r="L8768" t="s">
        <v>38</v>
      </c>
      <c r="M8768" t="s">
        <v>39</v>
      </c>
      <c r="N8768" t="b">
        <v>0</v>
      </c>
      <c r="O8768" t="s">
        <v>99</v>
      </c>
      <c r="P8768" t="s">
        <v>32</v>
      </c>
      <c r="Q8768" t="s">
        <v>57</v>
      </c>
      <c r="R8768" t="s">
        <v>41</v>
      </c>
      <c r="S8768" t="s">
        <v>32</v>
      </c>
      <c r="T8768" t="s">
        <v>149</v>
      </c>
      <c r="U8768">
        <v>986978</v>
      </c>
      <c r="V8768">
        <v>199303</v>
      </c>
      <c r="W8768">
        <v>40.713718</v>
      </c>
      <c r="X8768">
        <v>-73.990156999999996</v>
      </c>
      <c r="Y8768" t="s">
        <v>5791</v>
      </c>
    </row>
    <row r="8769" spans="1:25" x14ac:dyDescent="0.3">
      <c r="A8769">
        <v>272166516</v>
      </c>
      <c r="B8769" s="1">
        <v>45138</v>
      </c>
      <c r="C8769">
        <v>2023</v>
      </c>
      <c r="D8769" t="s">
        <v>35</v>
      </c>
      <c r="E8769">
        <v>7</v>
      </c>
      <c r="F8769" s="2">
        <v>0.16666666666666666</v>
      </c>
      <c r="G8769">
        <v>4</v>
      </c>
      <c r="H8769" t="s">
        <v>36</v>
      </c>
      <c r="I8769" t="s">
        <v>37</v>
      </c>
      <c r="J8769">
        <v>43</v>
      </c>
      <c r="K8769" t="s">
        <v>28</v>
      </c>
      <c r="L8769" t="s">
        <v>38</v>
      </c>
      <c r="M8769" t="s">
        <v>39</v>
      </c>
      <c r="N8769" t="b">
        <v>0</v>
      </c>
      <c r="O8769" t="s">
        <v>31</v>
      </c>
      <c r="P8769" t="s">
        <v>71</v>
      </c>
      <c r="Q8769" t="s">
        <v>97</v>
      </c>
      <c r="R8769" t="s">
        <v>41</v>
      </c>
      <c r="S8769" t="s">
        <v>71</v>
      </c>
      <c r="T8769" t="s">
        <v>33</v>
      </c>
      <c r="U8769">
        <v>1025046</v>
      </c>
      <c r="V8769">
        <v>233605</v>
      </c>
      <c r="W8769">
        <v>40.807774999999999</v>
      </c>
      <c r="X8769">
        <v>-73.852630000000005</v>
      </c>
      <c r="Y8769" t="s">
        <v>5542</v>
      </c>
    </row>
    <row r="8770" spans="1:25" x14ac:dyDescent="0.3">
      <c r="A8770">
        <v>276136364</v>
      </c>
      <c r="B8770" s="1">
        <v>45217</v>
      </c>
      <c r="C8770">
        <v>2023</v>
      </c>
      <c r="D8770" t="s">
        <v>56</v>
      </c>
      <c r="E8770">
        <v>10</v>
      </c>
      <c r="F8770" s="2">
        <v>0.44236111111111109</v>
      </c>
      <c r="G8770">
        <v>10</v>
      </c>
      <c r="H8770" t="s">
        <v>51</v>
      </c>
      <c r="I8770" t="s">
        <v>37</v>
      </c>
      <c r="J8770">
        <v>69</v>
      </c>
      <c r="K8770" t="s">
        <v>28</v>
      </c>
      <c r="L8770" t="s">
        <v>289</v>
      </c>
      <c r="M8770" t="s">
        <v>39</v>
      </c>
      <c r="N8770" t="b">
        <v>0</v>
      </c>
      <c r="O8770" t="s">
        <v>39</v>
      </c>
      <c r="P8770" t="s">
        <v>39</v>
      </c>
      <c r="Q8770" t="s">
        <v>40</v>
      </c>
      <c r="R8770" t="s">
        <v>41</v>
      </c>
      <c r="S8770" t="s">
        <v>32</v>
      </c>
      <c r="T8770" t="s">
        <v>33</v>
      </c>
      <c r="U8770">
        <v>1012011</v>
      </c>
      <c r="V8770">
        <v>174890</v>
      </c>
      <c r="W8770">
        <v>40.646665746750948</v>
      </c>
      <c r="X8770">
        <v>-73.899961294707467</v>
      </c>
      <c r="Y8770" t="s">
        <v>5994</v>
      </c>
    </row>
    <row r="8771" spans="1:25" x14ac:dyDescent="0.3">
      <c r="A8771">
        <v>269683819</v>
      </c>
      <c r="B8771" s="1">
        <v>45088</v>
      </c>
      <c r="C8771">
        <v>2023</v>
      </c>
      <c r="D8771" t="s">
        <v>63</v>
      </c>
      <c r="E8771">
        <v>6</v>
      </c>
      <c r="F8771" s="2">
        <v>0.88472222222222219</v>
      </c>
      <c r="G8771">
        <v>21</v>
      </c>
      <c r="H8771" t="s">
        <v>36</v>
      </c>
      <c r="I8771" t="s">
        <v>37</v>
      </c>
      <c r="J8771">
        <v>42</v>
      </c>
      <c r="K8771" t="s">
        <v>28</v>
      </c>
      <c r="L8771" t="s">
        <v>38</v>
      </c>
      <c r="M8771" t="s">
        <v>39</v>
      </c>
      <c r="N8771" t="b">
        <v>0</v>
      </c>
      <c r="O8771" t="s">
        <v>31</v>
      </c>
      <c r="P8771" t="s">
        <v>32</v>
      </c>
      <c r="Q8771" t="s">
        <v>57</v>
      </c>
      <c r="R8771" t="s">
        <v>31</v>
      </c>
      <c r="S8771" t="s">
        <v>32</v>
      </c>
      <c r="T8771" t="s">
        <v>57</v>
      </c>
      <c r="U8771">
        <v>1016885</v>
      </c>
      <c r="V8771">
        <v>243883</v>
      </c>
      <c r="W8771">
        <v>40.836019999999998</v>
      </c>
      <c r="X8771">
        <v>-73.882059999999996</v>
      </c>
      <c r="Y8771" t="s">
        <v>5532</v>
      </c>
    </row>
    <row r="8772" spans="1:25" x14ac:dyDescent="0.3">
      <c r="A8772">
        <v>268638979</v>
      </c>
      <c r="B8772" s="1">
        <v>45068</v>
      </c>
      <c r="C8772">
        <v>2023</v>
      </c>
      <c r="D8772" t="s">
        <v>35</v>
      </c>
      <c r="E8772">
        <v>5</v>
      </c>
      <c r="F8772" s="2">
        <v>0.18055555555555555</v>
      </c>
      <c r="G8772">
        <v>4</v>
      </c>
      <c r="H8772" t="s">
        <v>48</v>
      </c>
      <c r="I8772" t="s">
        <v>37</v>
      </c>
      <c r="J8772">
        <v>108</v>
      </c>
      <c r="K8772" t="s">
        <v>28</v>
      </c>
      <c r="L8772" t="s">
        <v>38</v>
      </c>
      <c r="M8772" t="s">
        <v>39</v>
      </c>
      <c r="N8772" t="b">
        <v>0</v>
      </c>
      <c r="O8772" t="s">
        <v>41</v>
      </c>
      <c r="P8772" t="s">
        <v>32</v>
      </c>
      <c r="Q8772" t="s">
        <v>57</v>
      </c>
      <c r="R8772" t="s">
        <v>31</v>
      </c>
      <c r="S8772" t="s">
        <v>32</v>
      </c>
      <c r="T8772" t="s">
        <v>2335</v>
      </c>
      <c r="U8772">
        <v>1012629</v>
      </c>
      <c r="V8772">
        <v>212283</v>
      </c>
      <c r="W8772">
        <v>40.749298770000003</v>
      </c>
      <c r="X8772">
        <v>-73.897576729999997</v>
      </c>
      <c r="Y8772" t="s">
        <v>435</v>
      </c>
    </row>
    <row r="8773" spans="1:25" x14ac:dyDescent="0.3">
      <c r="A8773">
        <v>277740838</v>
      </c>
      <c r="B8773" s="1">
        <v>45247</v>
      </c>
      <c r="C8773">
        <v>2023</v>
      </c>
      <c r="D8773" t="s">
        <v>59</v>
      </c>
      <c r="E8773">
        <v>11</v>
      </c>
      <c r="F8773" s="2">
        <v>0.81736111111111109</v>
      </c>
      <c r="G8773">
        <v>19</v>
      </c>
      <c r="H8773" t="s">
        <v>51</v>
      </c>
      <c r="I8773" t="s">
        <v>37</v>
      </c>
      <c r="J8773">
        <v>75</v>
      </c>
      <c r="K8773" t="s">
        <v>28</v>
      </c>
      <c r="L8773" t="s">
        <v>38</v>
      </c>
      <c r="M8773" t="s">
        <v>39</v>
      </c>
      <c r="N8773" t="b">
        <v>0</v>
      </c>
      <c r="O8773" t="s">
        <v>39</v>
      </c>
      <c r="P8773" t="s">
        <v>39</v>
      </c>
      <c r="Q8773" t="s">
        <v>40</v>
      </c>
      <c r="R8773" t="s">
        <v>99</v>
      </c>
      <c r="S8773" t="s">
        <v>32</v>
      </c>
      <c r="T8773" t="s">
        <v>33</v>
      </c>
      <c r="U8773">
        <v>1017192</v>
      </c>
      <c r="V8773">
        <v>182303</v>
      </c>
      <c r="W8773">
        <v>40.666997000000002</v>
      </c>
      <c r="X8773">
        <v>-73.881253999999998</v>
      </c>
      <c r="Y8773" t="s">
        <v>5992</v>
      </c>
    </row>
    <row r="8774" spans="1:25" x14ac:dyDescent="0.3">
      <c r="A8774">
        <v>274317598</v>
      </c>
      <c r="B8774" s="1">
        <v>45181</v>
      </c>
      <c r="C8774">
        <v>2023</v>
      </c>
      <c r="D8774" t="s">
        <v>43</v>
      </c>
      <c r="E8774">
        <v>9</v>
      </c>
      <c r="F8774" s="2">
        <v>0.70833333333333337</v>
      </c>
      <c r="G8774">
        <v>17</v>
      </c>
      <c r="H8774" t="s">
        <v>51</v>
      </c>
      <c r="I8774" t="s">
        <v>37</v>
      </c>
      <c r="J8774">
        <v>81</v>
      </c>
      <c r="K8774" t="s">
        <v>28</v>
      </c>
      <c r="L8774" t="s">
        <v>119</v>
      </c>
      <c r="M8774" t="s">
        <v>46</v>
      </c>
      <c r="N8774" t="b">
        <v>0</v>
      </c>
      <c r="O8774" t="s">
        <v>39</v>
      </c>
      <c r="P8774" t="s">
        <v>39</v>
      </c>
      <c r="Q8774" t="s">
        <v>40</v>
      </c>
      <c r="R8774" t="s">
        <v>31</v>
      </c>
      <c r="S8774" t="s">
        <v>32</v>
      </c>
      <c r="T8774" t="s">
        <v>33</v>
      </c>
      <c r="U8774">
        <v>1002397</v>
      </c>
      <c r="V8774">
        <v>189962</v>
      </c>
      <c r="W8774">
        <v>40.688060999999998</v>
      </c>
      <c r="X8774">
        <v>-73.934563999999995</v>
      </c>
      <c r="Y8774" t="s">
        <v>5471</v>
      </c>
    </row>
    <row r="8775" spans="1:25" x14ac:dyDescent="0.3">
      <c r="A8775">
        <v>266544380</v>
      </c>
      <c r="B8775" s="1">
        <v>45027</v>
      </c>
      <c r="C8775">
        <v>2023</v>
      </c>
      <c r="D8775" t="s">
        <v>43</v>
      </c>
      <c r="E8775">
        <v>4</v>
      </c>
      <c r="F8775" s="2">
        <v>0.85902777777777772</v>
      </c>
      <c r="G8775">
        <v>20</v>
      </c>
      <c r="H8775" t="s">
        <v>36</v>
      </c>
      <c r="I8775" t="s">
        <v>37</v>
      </c>
      <c r="J8775">
        <v>42</v>
      </c>
      <c r="K8775" t="s">
        <v>28</v>
      </c>
      <c r="L8775" t="s">
        <v>29</v>
      </c>
      <c r="M8775" t="s">
        <v>133</v>
      </c>
      <c r="N8775" t="b">
        <v>0</v>
      </c>
      <c r="O8775" t="s">
        <v>41</v>
      </c>
      <c r="P8775" t="s">
        <v>32</v>
      </c>
      <c r="Q8775" t="s">
        <v>33</v>
      </c>
      <c r="R8775" t="s">
        <v>31</v>
      </c>
      <c r="S8775" t="s">
        <v>32</v>
      </c>
      <c r="T8775" t="s">
        <v>33</v>
      </c>
      <c r="U8775">
        <v>1014628</v>
      </c>
      <c r="V8775">
        <v>242864</v>
      </c>
      <c r="W8775">
        <v>40.833230999999998</v>
      </c>
      <c r="X8775">
        <v>-73.890221999999994</v>
      </c>
      <c r="Y8775" t="s">
        <v>1184</v>
      </c>
    </row>
    <row r="8776" spans="1:25" x14ac:dyDescent="0.3">
      <c r="A8776">
        <v>263692953</v>
      </c>
      <c r="B8776" s="1">
        <v>44972</v>
      </c>
      <c r="C8776">
        <v>2023</v>
      </c>
      <c r="D8776" t="s">
        <v>56</v>
      </c>
      <c r="E8776">
        <v>2</v>
      </c>
      <c r="F8776" s="2">
        <v>0.25</v>
      </c>
      <c r="G8776">
        <v>6</v>
      </c>
      <c r="H8776" t="s">
        <v>48</v>
      </c>
      <c r="I8776" t="s">
        <v>37</v>
      </c>
      <c r="J8776">
        <v>110</v>
      </c>
      <c r="K8776" t="s">
        <v>28</v>
      </c>
      <c r="L8776" t="s">
        <v>124</v>
      </c>
      <c r="M8776" t="s">
        <v>125</v>
      </c>
      <c r="N8776" t="b">
        <v>0</v>
      </c>
      <c r="O8776" t="s">
        <v>31</v>
      </c>
      <c r="P8776" t="s">
        <v>32</v>
      </c>
      <c r="Q8776" t="s">
        <v>57</v>
      </c>
      <c r="R8776" t="s">
        <v>31</v>
      </c>
      <c r="S8776" t="s">
        <v>32</v>
      </c>
      <c r="T8776" t="s">
        <v>57</v>
      </c>
      <c r="U8776">
        <v>1025013</v>
      </c>
      <c r="V8776">
        <v>212350</v>
      </c>
      <c r="W8776">
        <v>40.749434000000001</v>
      </c>
      <c r="X8776">
        <v>-73.852878000000004</v>
      </c>
      <c r="Y8776" t="s">
        <v>5861</v>
      </c>
    </row>
    <row r="8777" spans="1:25" x14ac:dyDescent="0.3">
      <c r="A8777">
        <v>275357002</v>
      </c>
      <c r="B8777" s="1">
        <v>45202</v>
      </c>
      <c r="C8777">
        <v>2023</v>
      </c>
      <c r="D8777" t="s">
        <v>43</v>
      </c>
      <c r="E8777">
        <v>10</v>
      </c>
      <c r="F8777" s="2">
        <v>0.91527777777777775</v>
      </c>
      <c r="G8777">
        <v>21</v>
      </c>
      <c r="H8777" t="s">
        <v>36</v>
      </c>
      <c r="I8777" t="s">
        <v>37</v>
      </c>
      <c r="J8777">
        <v>46</v>
      </c>
      <c r="K8777" t="s">
        <v>28</v>
      </c>
      <c r="L8777" t="s">
        <v>38</v>
      </c>
      <c r="M8777" t="s">
        <v>39</v>
      </c>
      <c r="N8777" t="b">
        <v>0</v>
      </c>
      <c r="O8777" t="s">
        <v>99</v>
      </c>
      <c r="P8777" t="s">
        <v>32</v>
      </c>
      <c r="Q8777" t="s">
        <v>57</v>
      </c>
      <c r="R8777" t="s">
        <v>41</v>
      </c>
      <c r="S8777" t="s">
        <v>32</v>
      </c>
      <c r="T8777" t="s">
        <v>33</v>
      </c>
      <c r="U8777">
        <v>1012197</v>
      </c>
      <c r="V8777">
        <v>250424</v>
      </c>
      <c r="W8777">
        <v>40.853988000000001</v>
      </c>
      <c r="X8777">
        <v>-73.898976000000005</v>
      </c>
      <c r="Y8777" t="s">
        <v>5361</v>
      </c>
    </row>
    <row r="8778" spans="1:25" x14ac:dyDescent="0.3">
      <c r="A8778">
        <v>268973601</v>
      </c>
      <c r="B8778" s="1">
        <v>45074</v>
      </c>
      <c r="C8778">
        <v>2023</v>
      </c>
      <c r="D8778" t="s">
        <v>63</v>
      </c>
      <c r="E8778">
        <v>5</v>
      </c>
      <c r="F8778" s="2">
        <v>0.97916666666666663</v>
      </c>
      <c r="G8778">
        <v>23</v>
      </c>
      <c r="H8778" t="s">
        <v>36</v>
      </c>
      <c r="I8778" t="s">
        <v>37</v>
      </c>
      <c r="J8778">
        <v>40</v>
      </c>
      <c r="K8778" t="s">
        <v>45</v>
      </c>
      <c r="L8778" t="s">
        <v>119</v>
      </c>
      <c r="M8778" t="s">
        <v>46</v>
      </c>
      <c r="N8778" t="b">
        <v>0</v>
      </c>
      <c r="O8778" t="s">
        <v>31</v>
      </c>
      <c r="P8778" t="s">
        <v>32</v>
      </c>
      <c r="Q8778" t="s">
        <v>33</v>
      </c>
      <c r="R8778" t="s">
        <v>41</v>
      </c>
      <c r="S8778" t="s">
        <v>32</v>
      </c>
      <c r="T8778" t="s">
        <v>97</v>
      </c>
      <c r="U8778">
        <v>1004418</v>
      </c>
      <c r="V8778">
        <v>234736</v>
      </c>
      <c r="W8778">
        <v>40.810948830000001</v>
      </c>
      <c r="X8778">
        <v>-73.927143810000004</v>
      </c>
      <c r="Y8778" t="s">
        <v>5873</v>
      </c>
    </row>
    <row r="8779" spans="1:25" x14ac:dyDescent="0.3">
      <c r="A8779">
        <v>279262206</v>
      </c>
      <c r="B8779" s="1">
        <v>45280</v>
      </c>
      <c r="C8779">
        <v>2023</v>
      </c>
      <c r="D8779" t="s">
        <v>56</v>
      </c>
      <c r="E8779">
        <v>12</v>
      </c>
      <c r="F8779" s="2">
        <v>0.14930555555555555</v>
      </c>
      <c r="G8779">
        <v>3</v>
      </c>
      <c r="H8779" t="s">
        <v>36</v>
      </c>
      <c r="I8779" t="s">
        <v>27</v>
      </c>
      <c r="J8779">
        <v>47</v>
      </c>
      <c r="K8779" t="s">
        <v>28</v>
      </c>
      <c r="L8779" t="s">
        <v>29</v>
      </c>
      <c r="M8779" t="s">
        <v>52</v>
      </c>
      <c r="N8779" t="b">
        <v>1</v>
      </c>
      <c r="O8779" t="s">
        <v>41</v>
      </c>
      <c r="P8779" t="s">
        <v>32</v>
      </c>
      <c r="Q8779" t="s">
        <v>57</v>
      </c>
      <c r="R8779" t="s">
        <v>31</v>
      </c>
      <c r="S8779" t="s">
        <v>32</v>
      </c>
      <c r="T8779" t="s">
        <v>33</v>
      </c>
      <c r="U8779">
        <v>1021554</v>
      </c>
      <c r="V8779">
        <v>261934</v>
      </c>
      <c r="W8779">
        <v>40.885545</v>
      </c>
      <c r="X8779">
        <v>-73.865086000000005</v>
      </c>
      <c r="Y8779" t="s">
        <v>5995</v>
      </c>
    </row>
    <row r="8780" spans="1:25" x14ac:dyDescent="0.3">
      <c r="A8780">
        <v>271581475</v>
      </c>
      <c r="B8780" s="1">
        <v>45126</v>
      </c>
      <c r="C8780">
        <v>2023</v>
      </c>
      <c r="D8780" t="s">
        <v>56</v>
      </c>
      <c r="E8780">
        <v>7</v>
      </c>
      <c r="F8780" s="2">
        <v>0.57638888888888884</v>
      </c>
      <c r="G8780">
        <v>13</v>
      </c>
      <c r="H8780" t="s">
        <v>51</v>
      </c>
      <c r="I8780" t="s">
        <v>37</v>
      </c>
      <c r="J8780">
        <v>75</v>
      </c>
      <c r="K8780" t="s">
        <v>28</v>
      </c>
      <c r="L8780" t="s">
        <v>38</v>
      </c>
      <c r="M8780" t="s">
        <v>39</v>
      </c>
      <c r="N8780" t="b">
        <v>0</v>
      </c>
      <c r="O8780" t="s">
        <v>49</v>
      </c>
      <c r="P8780" t="s">
        <v>32</v>
      </c>
      <c r="Q8780" t="s">
        <v>33</v>
      </c>
      <c r="R8780" t="s">
        <v>41</v>
      </c>
      <c r="S8780" t="s">
        <v>32</v>
      </c>
      <c r="T8780" t="s">
        <v>33</v>
      </c>
      <c r="U8780">
        <v>1018471</v>
      </c>
      <c r="V8780">
        <v>187914</v>
      </c>
      <c r="W8780">
        <v>40.682391097529049</v>
      </c>
      <c r="X8780">
        <v>-73.876616154095117</v>
      </c>
      <c r="Y8780" t="s">
        <v>5996</v>
      </c>
    </row>
    <row r="8781" spans="1:25" x14ac:dyDescent="0.3">
      <c r="A8781">
        <v>276319086</v>
      </c>
      <c r="B8781" s="1">
        <v>45220</v>
      </c>
      <c r="C8781">
        <v>2023</v>
      </c>
      <c r="D8781" t="s">
        <v>54</v>
      </c>
      <c r="E8781">
        <v>10</v>
      </c>
      <c r="F8781" s="2">
        <v>0.47222222222222221</v>
      </c>
      <c r="G8781">
        <v>11</v>
      </c>
      <c r="H8781" t="s">
        <v>36</v>
      </c>
      <c r="I8781" t="s">
        <v>27</v>
      </c>
      <c r="J8781">
        <v>43</v>
      </c>
      <c r="K8781" t="s">
        <v>28</v>
      </c>
      <c r="L8781" t="s">
        <v>29</v>
      </c>
      <c r="M8781" t="s">
        <v>133</v>
      </c>
      <c r="N8781" t="b">
        <v>0</v>
      </c>
      <c r="O8781" t="s">
        <v>41</v>
      </c>
      <c r="P8781" t="s">
        <v>32</v>
      </c>
      <c r="Q8781" t="s">
        <v>33</v>
      </c>
      <c r="R8781" t="s">
        <v>41</v>
      </c>
      <c r="S8781" t="s">
        <v>32</v>
      </c>
      <c r="T8781" t="s">
        <v>33</v>
      </c>
      <c r="U8781">
        <v>1020160</v>
      </c>
      <c r="V8781">
        <v>239985</v>
      </c>
      <c r="W8781">
        <v>40.825305999999998</v>
      </c>
      <c r="X8781">
        <v>-73.870244999999997</v>
      </c>
      <c r="Y8781" t="s">
        <v>5997</v>
      </c>
    </row>
    <row r="8782" spans="1:25" x14ac:dyDescent="0.3">
      <c r="A8782">
        <v>266610177</v>
      </c>
      <c r="B8782" s="1">
        <v>45028</v>
      </c>
      <c r="C8782">
        <v>2023</v>
      </c>
      <c r="D8782" t="s">
        <v>56</v>
      </c>
      <c r="E8782">
        <v>4</v>
      </c>
      <c r="F8782" s="2">
        <v>0.71875</v>
      </c>
      <c r="G8782">
        <v>17</v>
      </c>
      <c r="H8782" t="s">
        <v>26</v>
      </c>
      <c r="I8782" t="s">
        <v>37</v>
      </c>
      <c r="J8782">
        <v>26</v>
      </c>
      <c r="K8782" t="s">
        <v>28</v>
      </c>
      <c r="L8782" t="s">
        <v>193</v>
      </c>
      <c r="M8782" t="s">
        <v>160</v>
      </c>
      <c r="N8782" t="b">
        <v>0</v>
      </c>
      <c r="O8782" t="s">
        <v>39</v>
      </c>
      <c r="P8782" t="s">
        <v>39</v>
      </c>
      <c r="Q8782" t="s">
        <v>40</v>
      </c>
      <c r="R8782" t="s">
        <v>41</v>
      </c>
      <c r="S8782" t="s">
        <v>32</v>
      </c>
      <c r="T8782" t="s">
        <v>33</v>
      </c>
      <c r="U8782">
        <v>994937</v>
      </c>
      <c r="V8782">
        <v>232358</v>
      </c>
      <c r="W8782">
        <v>40.804437999999998</v>
      </c>
      <c r="X8782">
        <v>-73.961397000000005</v>
      </c>
      <c r="Y8782" t="s">
        <v>5998</v>
      </c>
    </row>
    <row r="8783" spans="1:25" x14ac:dyDescent="0.3">
      <c r="A8783">
        <v>270556572</v>
      </c>
      <c r="B8783" s="1">
        <v>45106</v>
      </c>
      <c r="C8783">
        <v>2023</v>
      </c>
      <c r="D8783" t="s">
        <v>25</v>
      </c>
      <c r="E8783">
        <v>6</v>
      </c>
      <c r="F8783" s="2">
        <v>2.013888888888889E-2</v>
      </c>
      <c r="G8783">
        <v>0</v>
      </c>
      <c r="H8783" t="s">
        <v>36</v>
      </c>
      <c r="I8783" t="s">
        <v>37</v>
      </c>
      <c r="J8783">
        <v>47</v>
      </c>
      <c r="K8783" t="s">
        <v>28</v>
      </c>
      <c r="L8783" t="s">
        <v>38</v>
      </c>
      <c r="M8783" t="s">
        <v>39</v>
      </c>
      <c r="N8783" t="b">
        <v>0</v>
      </c>
      <c r="O8783" t="s">
        <v>31</v>
      </c>
      <c r="P8783" t="s">
        <v>32</v>
      </c>
      <c r="Q8783" t="s">
        <v>33</v>
      </c>
      <c r="R8783" t="s">
        <v>31</v>
      </c>
      <c r="S8783" t="s">
        <v>32</v>
      </c>
      <c r="T8783" t="s">
        <v>33</v>
      </c>
      <c r="U8783">
        <v>1022013</v>
      </c>
      <c r="V8783">
        <v>259442</v>
      </c>
      <c r="W8783">
        <v>40.878703000000002</v>
      </c>
      <c r="X8783">
        <v>-73.863439999999997</v>
      </c>
      <c r="Y8783" t="s">
        <v>3526</v>
      </c>
    </row>
    <row r="8784" spans="1:25" x14ac:dyDescent="0.3">
      <c r="A8784">
        <v>268973600</v>
      </c>
      <c r="B8784" s="1">
        <v>45074</v>
      </c>
      <c r="C8784">
        <v>2023</v>
      </c>
      <c r="D8784" t="s">
        <v>63</v>
      </c>
      <c r="E8784">
        <v>5</v>
      </c>
      <c r="F8784" s="2">
        <v>0.86458333333333337</v>
      </c>
      <c r="G8784">
        <v>20</v>
      </c>
      <c r="H8784" t="s">
        <v>36</v>
      </c>
      <c r="I8784" t="s">
        <v>37</v>
      </c>
      <c r="J8784">
        <v>46</v>
      </c>
      <c r="K8784" t="s">
        <v>28</v>
      </c>
      <c r="L8784" t="s">
        <v>38</v>
      </c>
      <c r="M8784" t="s">
        <v>39</v>
      </c>
      <c r="N8784" t="b">
        <v>0</v>
      </c>
      <c r="O8784" t="s">
        <v>31</v>
      </c>
      <c r="P8784" t="s">
        <v>32</v>
      </c>
      <c r="Q8784" t="s">
        <v>33</v>
      </c>
      <c r="R8784" t="s">
        <v>31</v>
      </c>
      <c r="S8784" t="s">
        <v>32</v>
      </c>
      <c r="T8784" t="s">
        <v>33</v>
      </c>
      <c r="U8784">
        <v>1009724</v>
      </c>
      <c r="V8784">
        <v>250359</v>
      </c>
      <c r="W8784">
        <v>40.853816999999999</v>
      </c>
      <c r="X8784">
        <v>-73.907916999999998</v>
      </c>
      <c r="Y8784" t="s">
        <v>5613</v>
      </c>
    </row>
    <row r="8785" spans="1:25" x14ac:dyDescent="0.3">
      <c r="A8785">
        <v>271746435</v>
      </c>
      <c r="B8785" s="1">
        <v>45129</v>
      </c>
      <c r="C8785">
        <v>2023</v>
      </c>
      <c r="D8785" t="s">
        <v>54</v>
      </c>
      <c r="E8785">
        <v>7</v>
      </c>
      <c r="F8785" s="2">
        <v>0.9770833333333333</v>
      </c>
      <c r="G8785">
        <v>23</v>
      </c>
      <c r="H8785" t="s">
        <v>26</v>
      </c>
      <c r="I8785" t="s">
        <v>37</v>
      </c>
      <c r="J8785">
        <v>25</v>
      </c>
      <c r="K8785" t="s">
        <v>28</v>
      </c>
      <c r="L8785" t="s">
        <v>38</v>
      </c>
      <c r="M8785" t="s">
        <v>39</v>
      </c>
      <c r="N8785" t="b">
        <v>1</v>
      </c>
      <c r="O8785" t="s">
        <v>31</v>
      </c>
      <c r="P8785" t="s">
        <v>32</v>
      </c>
      <c r="Q8785" t="s">
        <v>57</v>
      </c>
      <c r="R8785" t="s">
        <v>49</v>
      </c>
      <c r="S8785" t="s">
        <v>32</v>
      </c>
      <c r="T8785" t="s">
        <v>33</v>
      </c>
      <c r="U8785">
        <v>1000678</v>
      </c>
      <c r="V8785">
        <v>230719</v>
      </c>
      <c r="W8785">
        <v>40.799931027946656</v>
      </c>
      <c r="X8785">
        <v>-73.940664260356499</v>
      </c>
      <c r="Y8785" t="s">
        <v>5999</v>
      </c>
    </row>
    <row r="8786" spans="1:25" x14ac:dyDescent="0.3">
      <c r="A8786">
        <v>269868925</v>
      </c>
      <c r="B8786" s="1">
        <v>45091</v>
      </c>
      <c r="C8786">
        <v>2023</v>
      </c>
      <c r="D8786" t="s">
        <v>56</v>
      </c>
      <c r="E8786">
        <v>6</v>
      </c>
      <c r="F8786" s="2">
        <v>0.74722222222222223</v>
      </c>
      <c r="G8786">
        <v>17</v>
      </c>
      <c r="H8786" t="s">
        <v>26</v>
      </c>
      <c r="I8786" t="s">
        <v>37</v>
      </c>
      <c r="J8786">
        <v>26</v>
      </c>
      <c r="K8786" t="s">
        <v>28</v>
      </c>
      <c r="L8786" t="s">
        <v>38</v>
      </c>
      <c r="M8786" t="s">
        <v>39</v>
      </c>
      <c r="N8786" t="b">
        <v>0</v>
      </c>
      <c r="O8786" t="s">
        <v>39</v>
      </c>
      <c r="P8786" t="s">
        <v>39</v>
      </c>
      <c r="Q8786" t="s">
        <v>40</v>
      </c>
      <c r="R8786" t="s">
        <v>99</v>
      </c>
      <c r="S8786" t="s">
        <v>32</v>
      </c>
      <c r="T8786" t="s">
        <v>33</v>
      </c>
      <c r="U8786">
        <v>996462</v>
      </c>
      <c r="V8786">
        <v>235456</v>
      </c>
      <c r="W8786">
        <v>40.812941000000002</v>
      </c>
      <c r="X8786">
        <v>-73.955879999999993</v>
      </c>
      <c r="Y8786" t="s">
        <v>6000</v>
      </c>
    </row>
    <row r="8787" spans="1:25" x14ac:dyDescent="0.3">
      <c r="A8787">
        <v>272238342</v>
      </c>
      <c r="B8787" s="1">
        <v>45139</v>
      </c>
      <c r="C8787">
        <v>2023</v>
      </c>
      <c r="D8787" t="s">
        <v>43</v>
      </c>
      <c r="E8787">
        <v>8</v>
      </c>
      <c r="F8787" s="2">
        <v>0.5</v>
      </c>
      <c r="G8787">
        <v>12</v>
      </c>
      <c r="H8787" t="s">
        <v>48</v>
      </c>
      <c r="I8787" t="s">
        <v>37</v>
      </c>
      <c r="J8787">
        <v>110</v>
      </c>
      <c r="K8787" t="s">
        <v>28</v>
      </c>
      <c r="L8787" t="s">
        <v>38</v>
      </c>
      <c r="M8787" t="s">
        <v>39</v>
      </c>
      <c r="N8787" t="b">
        <v>0</v>
      </c>
      <c r="O8787" t="s">
        <v>31</v>
      </c>
      <c r="P8787" t="s">
        <v>32</v>
      </c>
      <c r="Q8787" t="s">
        <v>72</v>
      </c>
      <c r="R8787" t="s">
        <v>31</v>
      </c>
      <c r="S8787" t="s">
        <v>32</v>
      </c>
      <c r="T8787" t="s">
        <v>72</v>
      </c>
      <c r="U8787">
        <v>1016916</v>
      </c>
      <c r="V8787">
        <v>210160</v>
      </c>
      <c r="W8787">
        <v>40.743456883509893</v>
      </c>
      <c r="X8787">
        <v>-73.88211476007794</v>
      </c>
      <c r="Y8787" t="s">
        <v>6001</v>
      </c>
    </row>
    <row r="8788" spans="1:25" x14ac:dyDescent="0.3">
      <c r="A8788">
        <v>275209617</v>
      </c>
      <c r="B8788" s="1">
        <v>45199</v>
      </c>
      <c r="C8788">
        <v>2023</v>
      </c>
      <c r="D8788" t="s">
        <v>54</v>
      </c>
      <c r="E8788">
        <v>9</v>
      </c>
      <c r="F8788" s="2">
        <v>0.50972222222222219</v>
      </c>
      <c r="G8788">
        <v>12</v>
      </c>
      <c r="H8788" t="s">
        <v>36</v>
      </c>
      <c r="I8788" t="s">
        <v>37</v>
      </c>
      <c r="J8788">
        <v>43</v>
      </c>
      <c r="K8788" t="s">
        <v>28</v>
      </c>
      <c r="L8788" t="s">
        <v>38</v>
      </c>
      <c r="M8788" t="s">
        <v>133</v>
      </c>
      <c r="N8788" t="b">
        <v>0</v>
      </c>
      <c r="O8788" t="s">
        <v>31</v>
      </c>
      <c r="P8788" t="s">
        <v>32</v>
      </c>
      <c r="Q8788" t="s">
        <v>33</v>
      </c>
      <c r="R8788" t="s">
        <v>31</v>
      </c>
      <c r="S8788" t="s">
        <v>32</v>
      </c>
      <c r="T8788" t="s">
        <v>33</v>
      </c>
      <c r="U8788">
        <v>1021814</v>
      </c>
      <c r="V8788">
        <v>236899</v>
      </c>
      <c r="W8788">
        <v>40.816828999999998</v>
      </c>
      <c r="X8788">
        <v>-73.864286000000007</v>
      </c>
      <c r="Y8788" t="s">
        <v>6002</v>
      </c>
    </row>
    <row r="8789" spans="1:25" x14ac:dyDescent="0.3">
      <c r="A8789">
        <v>269303368</v>
      </c>
      <c r="B8789" s="1">
        <v>45080</v>
      </c>
      <c r="C8789">
        <v>2023</v>
      </c>
      <c r="D8789" t="s">
        <v>54</v>
      </c>
      <c r="E8789">
        <v>6</v>
      </c>
      <c r="F8789" s="2">
        <v>0.57499999999999996</v>
      </c>
      <c r="G8789">
        <v>13</v>
      </c>
      <c r="H8789" t="s">
        <v>51</v>
      </c>
      <c r="I8789" t="s">
        <v>37</v>
      </c>
      <c r="J8789">
        <v>67</v>
      </c>
      <c r="K8789" t="s">
        <v>28</v>
      </c>
      <c r="L8789" t="s">
        <v>29</v>
      </c>
      <c r="M8789" t="s">
        <v>433</v>
      </c>
      <c r="N8789" t="b">
        <v>0</v>
      </c>
      <c r="O8789" t="s">
        <v>41</v>
      </c>
      <c r="P8789" t="s">
        <v>32</v>
      </c>
      <c r="Q8789" t="s">
        <v>33</v>
      </c>
      <c r="R8789" t="s">
        <v>41</v>
      </c>
      <c r="S8789" t="s">
        <v>32</v>
      </c>
      <c r="T8789" t="s">
        <v>33</v>
      </c>
      <c r="U8789">
        <v>1007209</v>
      </c>
      <c r="V8789">
        <v>179705</v>
      </c>
      <c r="W8789">
        <v>40.659897999999998</v>
      </c>
      <c r="X8789">
        <v>-73.917246000000006</v>
      </c>
      <c r="Y8789" t="s">
        <v>6003</v>
      </c>
    </row>
    <row r="8790" spans="1:25" x14ac:dyDescent="0.3">
      <c r="A8790">
        <v>270017978</v>
      </c>
      <c r="B8790" s="1">
        <v>45092</v>
      </c>
      <c r="C8790">
        <v>2023</v>
      </c>
      <c r="D8790" t="s">
        <v>25</v>
      </c>
      <c r="E8790">
        <v>6</v>
      </c>
      <c r="F8790" s="2">
        <v>0.99583333333333335</v>
      </c>
      <c r="G8790">
        <v>23</v>
      </c>
      <c r="H8790" t="s">
        <v>51</v>
      </c>
      <c r="I8790" t="s">
        <v>37</v>
      </c>
      <c r="J8790">
        <v>70</v>
      </c>
      <c r="K8790" t="s">
        <v>28</v>
      </c>
      <c r="L8790" t="s">
        <v>38</v>
      </c>
      <c r="M8790" t="s">
        <v>39</v>
      </c>
      <c r="N8790" t="b">
        <v>0</v>
      </c>
      <c r="O8790" t="s">
        <v>39</v>
      </c>
      <c r="P8790" t="s">
        <v>39</v>
      </c>
      <c r="Q8790" t="s">
        <v>40</v>
      </c>
      <c r="R8790" t="s">
        <v>41</v>
      </c>
      <c r="S8790" t="s">
        <v>32</v>
      </c>
      <c r="T8790" t="s">
        <v>33</v>
      </c>
      <c r="U8790">
        <v>996682</v>
      </c>
      <c r="V8790">
        <v>172472</v>
      </c>
      <c r="W8790">
        <v>40.640064000000002</v>
      </c>
      <c r="X8790">
        <v>-73.955202999999997</v>
      </c>
      <c r="Y8790" t="s">
        <v>6004</v>
      </c>
    </row>
    <row r="8791" spans="1:25" x14ac:dyDescent="0.3">
      <c r="A8791">
        <v>279025810</v>
      </c>
      <c r="B8791" s="1">
        <v>45274</v>
      </c>
      <c r="C8791">
        <v>2023</v>
      </c>
      <c r="D8791" t="s">
        <v>25</v>
      </c>
      <c r="E8791">
        <v>12</v>
      </c>
      <c r="F8791" s="2">
        <v>0.90277777777777779</v>
      </c>
      <c r="G8791">
        <v>21</v>
      </c>
      <c r="H8791" t="s">
        <v>51</v>
      </c>
      <c r="I8791" t="s">
        <v>27</v>
      </c>
      <c r="J8791">
        <v>81</v>
      </c>
      <c r="K8791" t="s">
        <v>28</v>
      </c>
      <c r="L8791" t="s">
        <v>29</v>
      </c>
      <c r="M8791" t="s">
        <v>39</v>
      </c>
      <c r="N8791" t="b">
        <v>0</v>
      </c>
      <c r="O8791" t="s">
        <v>39</v>
      </c>
      <c r="P8791" t="s">
        <v>39</v>
      </c>
      <c r="Q8791" t="s">
        <v>40</v>
      </c>
      <c r="R8791" t="s">
        <v>31</v>
      </c>
      <c r="S8791" t="s">
        <v>32</v>
      </c>
      <c r="T8791" t="s">
        <v>33</v>
      </c>
      <c r="U8791">
        <v>1003998</v>
      </c>
      <c r="V8791">
        <v>187611</v>
      </c>
      <c r="W8791">
        <v>40.681604</v>
      </c>
      <c r="X8791">
        <v>-73.928797000000003</v>
      </c>
      <c r="Y8791" t="s">
        <v>5467</v>
      </c>
    </row>
    <row r="8792" spans="1:25" x14ac:dyDescent="0.3">
      <c r="A8792">
        <v>277437584</v>
      </c>
      <c r="B8792" s="1">
        <v>45242</v>
      </c>
      <c r="C8792">
        <v>2023</v>
      </c>
      <c r="D8792" t="s">
        <v>63</v>
      </c>
      <c r="E8792">
        <v>11</v>
      </c>
      <c r="F8792" s="2">
        <v>0.99236111111111114</v>
      </c>
      <c r="G8792">
        <v>23</v>
      </c>
      <c r="H8792" t="s">
        <v>51</v>
      </c>
      <c r="I8792" t="s">
        <v>37</v>
      </c>
      <c r="J8792">
        <v>73</v>
      </c>
      <c r="K8792" t="s">
        <v>28</v>
      </c>
      <c r="L8792" t="s">
        <v>38</v>
      </c>
      <c r="M8792" t="s">
        <v>39</v>
      </c>
      <c r="N8792" t="b">
        <v>0</v>
      </c>
      <c r="O8792" t="s">
        <v>39</v>
      </c>
      <c r="P8792" t="s">
        <v>39</v>
      </c>
      <c r="Q8792" t="s">
        <v>40</v>
      </c>
      <c r="R8792" t="s">
        <v>41</v>
      </c>
      <c r="S8792" t="s">
        <v>32</v>
      </c>
      <c r="T8792" t="s">
        <v>33</v>
      </c>
      <c r="U8792">
        <v>1006119</v>
      </c>
      <c r="V8792">
        <v>181462</v>
      </c>
      <c r="W8792">
        <v>40.664723000000002</v>
      </c>
      <c r="X8792">
        <v>-73.921169000000006</v>
      </c>
      <c r="Y8792" t="s">
        <v>6005</v>
      </c>
    </row>
    <row r="8793" spans="1:25" x14ac:dyDescent="0.3">
      <c r="A8793">
        <v>266626262</v>
      </c>
      <c r="B8793" s="1">
        <v>45029</v>
      </c>
      <c r="C8793">
        <v>2023</v>
      </c>
      <c r="D8793" t="s">
        <v>25</v>
      </c>
      <c r="E8793">
        <v>4</v>
      </c>
      <c r="F8793" s="2">
        <v>9.3055555555555558E-2</v>
      </c>
      <c r="G8793">
        <v>2</v>
      </c>
      <c r="H8793" t="s">
        <v>36</v>
      </c>
      <c r="I8793" t="s">
        <v>37</v>
      </c>
      <c r="J8793">
        <v>43</v>
      </c>
      <c r="K8793" t="s">
        <v>28</v>
      </c>
      <c r="L8793" t="s">
        <v>38</v>
      </c>
      <c r="M8793" t="s">
        <v>61</v>
      </c>
      <c r="N8793" t="b">
        <v>0</v>
      </c>
      <c r="O8793" t="s">
        <v>39</v>
      </c>
      <c r="P8793" t="s">
        <v>39</v>
      </c>
      <c r="Q8793" t="s">
        <v>40</v>
      </c>
      <c r="R8793" t="s">
        <v>31</v>
      </c>
      <c r="S8793" t="s">
        <v>32</v>
      </c>
      <c r="T8793" t="s">
        <v>33</v>
      </c>
      <c r="U8793">
        <v>1021853</v>
      </c>
      <c r="V8793">
        <v>242624</v>
      </c>
      <c r="W8793">
        <v>40.832541999999997</v>
      </c>
      <c r="X8793">
        <v>-73.864115999999996</v>
      </c>
      <c r="Y8793" t="s">
        <v>5380</v>
      </c>
    </row>
    <row r="8794" spans="1:25" x14ac:dyDescent="0.3">
      <c r="A8794">
        <v>270939179</v>
      </c>
      <c r="B8794" s="1">
        <v>45113</v>
      </c>
      <c r="C8794">
        <v>2023</v>
      </c>
      <c r="D8794" t="s">
        <v>25</v>
      </c>
      <c r="E8794">
        <v>7</v>
      </c>
      <c r="F8794" s="2">
        <v>0.72916666666666663</v>
      </c>
      <c r="G8794">
        <v>17</v>
      </c>
      <c r="H8794" t="s">
        <v>36</v>
      </c>
      <c r="I8794" t="s">
        <v>37</v>
      </c>
      <c r="J8794">
        <v>47</v>
      </c>
      <c r="K8794" t="s">
        <v>28</v>
      </c>
      <c r="L8794" t="s">
        <v>38</v>
      </c>
      <c r="M8794" t="s">
        <v>39</v>
      </c>
      <c r="N8794" t="b">
        <v>1</v>
      </c>
      <c r="O8794" t="s">
        <v>41</v>
      </c>
      <c r="P8794" t="s">
        <v>32</v>
      </c>
      <c r="Q8794" t="s">
        <v>33</v>
      </c>
      <c r="R8794" t="s">
        <v>31</v>
      </c>
      <c r="S8794" t="s">
        <v>32</v>
      </c>
      <c r="T8794" t="s">
        <v>33</v>
      </c>
      <c r="U8794">
        <v>1022218</v>
      </c>
      <c r="V8794">
        <v>262412</v>
      </c>
      <c r="W8794">
        <v>40.886853000000002</v>
      </c>
      <c r="X8794">
        <v>-73.862682000000007</v>
      </c>
      <c r="Y8794" t="s">
        <v>2971</v>
      </c>
    </row>
    <row r="8795" spans="1:25" x14ac:dyDescent="0.3">
      <c r="A8795">
        <v>275218028</v>
      </c>
      <c r="B8795" s="1">
        <v>45199</v>
      </c>
      <c r="C8795">
        <v>2023</v>
      </c>
      <c r="D8795" t="s">
        <v>54</v>
      </c>
      <c r="E8795">
        <v>9</v>
      </c>
      <c r="F8795" s="2">
        <v>0.71666666666666667</v>
      </c>
      <c r="G8795">
        <v>17</v>
      </c>
      <c r="H8795" t="s">
        <v>51</v>
      </c>
      <c r="I8795" t="s">
        <v>37</v>
      </c>
      <c r="J8795">
        <v>79</v>
      </c>
      <c r="K8795" t="s">
        <v>45</v>
      </c>
      <c r="L8795" t="s">
        <v>119</v>
      </c>
      <c r="M8795" t="s">
        <v>39</v>
      </c>
      <c r="N8795" t="b">
        <v>1</v>
      </c>
      <c r="O8795" t="s">
        <v>41</v>
      </c>
      <c r="P8795" t="s">
        <v>32</v>
      </c>
      <c r="Q8795" t="s">
        <v>57</v>
      </c>
      <c r="R8795" t="s">
        <v>31</v>
      </c>
      <c r="S8795" t="s">
        <v>32</v>
      </c>
      <c r="T8795" t="s">
        <v>33</v>
      </c>
      <c r="U8795">
        <v>1000301</v>
      </c>
      <c r="V8795">
        <v>192923</v>
      </c>
      <c r="W8795">
        <v>40.696192000000003</v>
      </c>
      <c r="X8795">
        <v>-73.942115999999999</v>
      </c>
      <c r="Y8795" t="s">
        <v>5540</v>
      </c>
    </row>
    <row r="8796" spans="1:25" x14ac:dyDescent="0.3">
      <c r="A8796">
        <v>274622216</v>
      </c>
      <c r="B8796" s="1">
        <v>45187</v>
      </c>
      <c r="C8796">
        <v>2023</v>
      </c>
      <c r="D8796" t="s">
        <v>35</v>
      </c>
      <c r="E8796">
        <v>9</v>
      </c>
      <c r="F8796" s="2">
        <v>0.39097222222222222</v>
      </c>
      <c r="G8796">
        <v>9</v>
      </c>
      <c r="H8796" t="s">
        <v>26</v>
      </c>
      <c r="I8796" t="s">
        <v>37</v>
      </c>
      <c r="J8796">
        <v>25</v>
      </c>
      <c r="K8796" t="s">
        <v>28</v>
      </c>
      <c r="L8796" t="s">
        <v>38</v>
      </c>
      <c r="M8796" t="s">
        <v>52</v>
      </c>
      <c r="N8796" t="b">
        <v>0</v>
      </c>
      <c r="O8796" t="s">
        <v>41</v>
      </c>
      <c r="P8796" t="s">
        <v>32</v>
      </c>
      <c r="Q8796" t="s">
        <v>33</v>
      </c>
      <c r="R8796" t="s">
        <v>31</v>
      </c>
      <c r="S8796" t="s">
        <v>71</v>
      </c>
      <c r="T8796" t="s">
        <v>33</v>
      </c>
      <c r="U8796">
        <v>1001666</v>
      </c>
      <c r="V8796">
        <v>229217</v>
      </c>
      <c r="W8796">
        <v>40.795807000000003</v>
      </c>
      <c r="X8796">
        <v>-73.937099000000003</v>
      </c>
      <c r="Y8796" t="s">
        <v>3415</v>
      </c>
    </row>
    <row r="8797" spans="1:25" x14ac:dyDescent="0.3">
      <c r="A8797">
        <v>263503175</v>
      </c>
      <c r="B8797" s="1">
        <v>44967</v>
      </c>
      <c r="C8797">
        <v>2023</v>
      </c>
      <c r="D8797" t="s">
        <v>59</v>
      </c>
      <c r="E8797">
        <v>2</v>
      </c>
      <c r="F8797" s="2">
        <v>0.60347222222222219</v>
      </c>
      <c r="G8797">
        <v>14</v>
      </c>
      <c r="H8797" t="s">
        <v>36</v>
      </c>
      <c r="I8797" t="s">
        <v>37</v>
      </c>
      <c r="J8797">
        <v>48</v>
      </c>
      <c r="K8797" t="s">
        <v>28</v>
      </c>
      <c r="L8797" t="s">
        <v>38</v>
      </c>
      <c r="M8797" t="s">
        <v>201</v>
      </c>
      <c r="N8797" t="b">
        <v>1</v>
      </c>
      <c r="O8797" t="s">
        <v>49</v>
      </c>
      <c r="P8797" t="s">
        <v>32</v>
      </c>
      <c r="Q8797" t="s">
        <v>57</v>
      </c>
      <c r="R8797" t="s">
        <v>41</v>
      </c>
      <c r="S8797" t="s">
        <v>32</v>
      </c>
      <c r="T8797" t="s">
        <v>33</v>
      </c>
      <c r="U8797">
        <v>1013973</v>
      </c>
      <c r="V8797">
        <v>247558</v>
      </c>
      <c r="W8797">
        <v>40.846117</v>
      </c>
      <c r="X8797">
        <v>-73.892568999999995</v>
      </c>
      <c r="Y8797" t="s">
        <v>5270</v>
      </c>
    </row>
    <row r="8798" spans="1:25" x14ac:dyDescent="0.3">
      <c r="A8798">
        <v>275535476</v>
      </c>
      <c r="B8798" s="1">
        <v>45205</v>
      </c>
      <c r="C8798">
        <v>2023</v>
      </c>
      <c r="D8798" t="s">
        <v>59</v>
      </c>
      <c r="E8798">
        <v>10</v>
      </c>
      <c r="F8798" s="2">
        <v>6.6666666666666666E-2</v>
      </c>
      <c r="G8798">
        <v>1</v>
      </c>
      <c r="H8798" t="s">
        <v>51</v>
      </c>
      <c r="I8798" t="s">
        <v>37</v>
      </c>
      <c r="J8798">
        <v>73</v>
      </c>
      <c r="K8798" t="s">
        <v>28</v>
      </c>
      <c r="L8798" t="s">
        <v>38</v>
      </c>
      <c r="M8798" t="s">
        <v>39</v>
      </c>
      <c r="N8798" t="b">
        <v>0</v>
      </c>
      <c r="O8798" t="s">
        <v>39</v>
      </c>
      <c r="P8798" t="s">
        <v>39</v>
      </c>
      <c r="Q8798" t="s">
        <v>40</v>
      </c>
      <c r="R8798" t="s">
        <v>31</v>
      </c>
      <c r="S8798" t="s">
        <v>32</v>
      </c>
      <c r="T8798" t="s">
        <v>33</v>
      </c>
      <c r="U8798">
        <v>1005758</v>
      </c>
      <c r="V8798">
        <v>183428</v>
      </c>
      <c r="W8798">
        <v>40.670118064556981</v>
      </c>
      <c r="X8798">
        <v>-73.922467171815057</v>
      </c>
      <c r="Y8798" t="s">
        <v>5454</v>
      </c>
    </row>
    <row r="8799" spans="1:25" x14ac:dyDescent="0.3">
      <c r="A8799">
        <v>263503175</v>
      </c>
      <c r="B8799" s="1">
        <v>44967</v>
      </c>
      <c r="C8799">
        <v>2023</v>
      </c>
      <c r="D8799" t="s">
        <v>59</v>
      </c>
      <c r="E8799">
        <v>2</v>
      </c>
      <c r="F8799" s="2">
        <v>0.60347222222222219</v>
      </c>
      <c r="G8799">
        <v>14</v>
      </c>
      <c r="H8799" t="s">
        <v>36</v>
      </c>
      <c r="I8799" t="s">
        <v>37</v>
      </c>
      <c r="J8799">
        <v>48</v>
      </c>
      <c r="K8799" t="s">
        <v>28</v>
      </c>
      <c r="L8799" t="s">
        <v>38</v>
      </c>
      <c r="M8799" t="s">
        <v>201</v>
      </c>
      <c r="N8799" t="b">
        <v>0</v>
      </c>
      <c r="O8799" t="s">
        <v>31</v>
      </c>
      <c r="P8799" t="s">
        <v>32</v>
      </c>
      <c r="Q8799" t="s">
        <v>57</v>
      </c>
      <c r="R8799" t="s">
        <v>31</v>
      </c>
      <c r="S8799" t="s">
        <v>32</v>
      </c>
      <c r="T8799" t="s">
        <v>57</v>
      </c>
      <c r="U8799">
        <v>1013973</v>
      </c>
      <c r="V8799">
        <v>247558</v>
      </c>
      <c r="W8799">
        <v>40.846117</v>
      </c>
      <c r="X8799">
        <v>-73.892568999999995</v>
      </c>
      <c r="Y8799" t="s">
        <v>5270</v>
      </c>
    </row>
    <row r="8800" spans="1:25" x14ac:dyDescent="0.3">
      <c r="A8800">
        <v>270655016</v>
      </c>
      <c r="B8800" s="1">
        <v>45107</v>
      </c>
      <c r="C8800">
        <v>2023</v>
      </c>
      <c r="D8800" t="s">
        <v>59</v>
      </c>
      <c r="E8800">
        <v>6</v>
      </c>
      <c r="F8800" s="2">
        <v>0.2048611111111111</v>
      </c>
      <c r="G8800">
        <v>4</v>
      </c>
      <c r="H8800" t="s">
        <v>26</v>
      </c>
      <c r="I8800" t="s">
        <v>37</v>
      </c>
      <c r="J8800">
        <v>7</v>
      </c>
      <c r="K8800" t="s">
        <v>28</v>
      </c>
      <c r="L8800" t="s">
        <v>38</v>
      </c>
      <c r="M8800" t="s">
        <v>39</v>
      </c>
      <c r="N8800" t="b">
        <v>0</v>
      </c>
      <c r="O8800" t="s">
        <v>39</v>
      </c>
      <c r="P8800" t="s">
        <v>39</v>
      </c>
      <c r="Q8800" t="s">
        <v>40</v>
      </c>
      <c r="R8800" t="s">
        <v>41</v>
      </c>
      <c r="S8800" t="s">
        <v>32</v>
      </c>
      <c r="T8800" t="s">
        <v>57</v>
      </c>
      <c r="U8800">
        <v>988468</v>
      </c>
      <c r="V8800">
        <v>198397</v>
      </c>
      <c r="W8800">
        <v>40.711229639904502</v>
      </c>
      <c r="X8800">
        <v>-73.98478542255539</v>
      </c>
      <c r="Y8800" t="s">
        <v>5837</v>
      </c>
    </row>
    <row r="8801" spans="1:25" x14ac:dyDescent="0.3">
      <c r="A8801">
        <v>272480005</v>
      </c>
      <c r="B8801" s="1">
        <v>45144</v>
      </c>
      <c r="C8801">
        <v>2023</v>
      </c>
      <c r="D8801" t="s">
        <v>63</v>
      </c>
      <c r="E8801">
        <v>8</v>
      </c>
      <c r="F8801" s="2">
        <v>0.96388888888888891</v>
      </c>
      <c r="G8801">
        <v>23</v>
      </c>
      <c r="H8801" t="s">
        <v>26</v>
      </c>
      <c r="I8801" t="s">
        <v>37</v>
      </c>
      <c r="J8801">
        <v>25</v>
      </c>
      <c r="K8801" t="s">
        <v>28</v>
      </c>
      <c r="L8801" t="s">
        <v>38</v>
      </c>
      <c r="M8801" t="s">
        <v>39</v>
      </c>
      <c r="N8801" t="b">
        <v>0</v>
      </c>
      <c r="O8801" t="s">
        <v>39</v>
      </c>
      <c r="P8801" t="s">
        <v>39</v>
      </c>
      <c r="Q8801" t="s">
        <v>40</v>
      </c>
      <c r="R8801" t="s">
        <v>31</v>
      </c>
      <c r="S8801" t="s">
        <v>32</v>
      </c>
      <c r="T8801" t="s">
        <v>33</v>
      </c>
      <c r="U8801">
        <v>1001692</v>
      </c>
      <c r="V8801">
        <v>231503</v>
      </c>
      <c r="W8801">
        <v>40.802083000000003</v>
      </c>
      <c r="X8801">
        <v>-73.936999</v>
      </c>
      <c r="Y8801" t="s">
        <v>656</v>
      </c>
    </row>
    <row r="8802" spans="1:25" x14ac:dyDescent="0.3">
      <c r="A8802">
        <v>263211697</v>
      </c>
      <c r="B8802" s="1">
        <v>44964</v>
      </c>
      <c r="C8802">
        <v>2023</v>
      </c>
      <c r="D8802" t="s">
        <v>43</v>
      </c>
      <c r="E8802">
        <v>2</v>
      </c>
      <c r="F8802" s="2">
        <v>0.93402777777777779</v>
      </c>
      <c r="G8802">
        <v>22</v>
      </c>
      <c r="H8802" t="s">
        <v>36</v>
      </c>
      <c r="I8802" t="s">
        <v>37</v>
      </c>
      <c r="J8802">
        <v>46</v>
      </c>
      <c r="K8802" t="s">
        <v>28</v>
      </c>
      <c r="L8802" t="s">
        <v>38</v>
      </c>
      <c r="M8802" t="s">
        <v>201</v>
      </c>
      <c r="N8802" t="b">
        <v>0</v>
      </c>
      <c r="O8802" t="s">
        <v>41</v>
      </c>
      <c r="P8802" t="s">
        <v>32</v>
      </c>
      <c r="Q8802" t="s">
        <v>97</v>
      </c>
      <c r="R8802" t="s">
        <v>31</v>
      </c>
      <c r="S8802" t="s">
        <v>32</v>
      </c>
      <c r="T8802" t="s">
        <v>57</v>
      </c>
      <c r="U8802">
        <v>1011755</v>
      </c>
      <c r="V8802">
        <v>250279</v>
      </c>
      <c r="Y8802" t="s">
        <v>833</v>
      </c>
    </row>
    <row r="8803" spans="1:25" x14ac:dyDescent="0.3">
      <c r="A8803">
        <v>267267402</v>
      </c>
      <c r="B8803" s="1">
        <v>45041</v>
      </c>
      <c r="C8803">
        <v>2023</v>
      </c>
      <c r="D8803" t="s">
        <v>43</v>
      </c>
      <c r="E8803">
        <v>4</v>
      </c>
      <c r="F8803" s="2">
        <v>0.5</v>
      </c>
      <c r="G8803">
        <v>12</v>
      </c>
      <c r="H8803" t="s">
        <v>51</v>
      </c>
      <c r="I8803" t="s">
        <v>37</v>
      </c>
      <c r="J8803">
        <v>77</v>
      </c>
      <c r="K8803" t="s">
        <v>28</v>
      </c>
      <c r="L8803" t="s">
        <v>38</v>
      </c>
      <c r="M8803" t="s">
        <v>125</v>
      </c>
      <c r="N8803" t="b">
        <v>0</v>
      </c>
      <c r="O8803" t="s">
        <v>31</v>
      </c>
      <c r="P8803" t="s">
        <v>32</v>
      </c>
      <c r="Q8803" t="s">
        <v>33</v>
      </c>
      <c r="R8803" t="s">
        <v>49</v>
      </c>
      <c r="S8803" t="s">
        <v>32</v>
      </c>
      <c r="T8803" t="s">
        <v>33</v>
      </c>
      <c r="U8803">
        <v>1003857</v>
      </c>
      <c r="V8803">
        <v>184542</v>
      </c>
      <c r="W8803">
        <v>40.673181</v>
      </c>
      <c r="X8803">
        <v>-73.929312999999993</v>
      </c>
      <c r="Y8803" t="s">
        <v>6006</v>
      </c>
    </row>
    <row r="8804" spans="1:25" x14ac:dyDescent="0.3">
      <c r="A8804">
        <v>268790796</v>
      </c>
      <c r="B8804" s="1">
        <v>45070</v>
      </c>
      <c r="C8804">
        <v>2023</v>
      </c>
      <c r="D8804" t="s">
        <v>56</v>
      </c>
      <c r="E8804">
        <v>5</v>
      </c>
      <c r="F8804" s="2">
        <v>0.64652777777777781</v>
      </c>
      <c r="G8804">
        <v>15</v>
      </c>
      <c r="H8804" t="s">
        <v>48</v>
      </c>
      <c r="I8804" t="s">
        <v>37</v>
      </c>
      <c r="J8804">
        <v>113</v>
      </c>
      <c r="K8804" t="s">
        <v>28</v>
      </c>
      <c r="L8804" t="s">
        <v>38</v>
      </c>
      <c r="M8804" t="s">
        <v>205</v>
      </c>
      <c r="N8804" t="b">
        <v>0</v>
      </c>
      <c r="O8804" t="s">
        <v>99</v>
      </c>
      <c r="P8804" t="s">
        <v>32</v>
      </c>
      <c r="Q8804" t="s">
        <v>33</v>
      </c>
      <c r="R8804" t="s">
        <v>99</v>
      </c>
      <c r="S8804" t="s">
        <v>32</v>
      </c>
      <c r="T8804" t="s">
        <v>33</v>
      </c>
      <c r="U8804">
        <v>1045863</v>
      </c>
      <c r="V8804">
        <v>186872</v>
      </c>
      <c r="W8804">
        <v>40.679383999999999</v>
      </c>
      <c r="X8804">
        <v>-73.777861999999999</v>
      </c>
      <c r="Y8804" t="s">
        <v>6007</v>
      </c>
    </row>
    <row r="8805" spans="1:25" x14ac:dyDescent="0.3">
      <c r="A8805">
        <v>273301858</v>
      </c>
      <c r="B8805" s="1">
        <v>45160</v>
      </c>
      <c r="C8805">
        <v>2023</v>
      </c>
      <c r="D8805" t="s">
        <v>43</v>
      </c>
      <c r="E8805">
        <v>8</v>
      </c>
      <c r="F8805" s="2">
        <v>0.1701388888888889</v>
      </c>
      <c r="G8805">
        <v>4</v>
      </c>
      <c r="H8805" t="s">
        <v>26</v>
      </c>
      <c r="I8805" t="s">
        <v>27</v>
      </c>
      <c r="J8805">
        <v>19</v>
      </c>
      <c r="K8805" t="s">
        <v>28</v>
      </c>
      <c r="L8805" t="s">
        <v>119</v>
      </c>
      <c r="M8805" t="s">
        <v>46</v>
      </c>
      <c r="N8805" t="b">
        <v>0</v>
      </c>
      <c r="O8805" t="s">
        <v>31</v>
      </c>
      <c r="P8805" t="s">
        <v>32</v>
      </c>
      <c r="Q8805" t="s">
        <v>33</v>
      </c>
      <c r="R8805" t="s">
        <v>31</v>
      </c>
      <c r="S8805" t="s">
        <v>32</v>
      </c>
      <c r="T8805" t="s">
        <v>33</v>
      </c>
      <c r="U8805">
        <v>999359</v>
      </c>
      <c r="V8805">
        <v>224279</v>
      </c>
      <c r="W8805">
        <v>40.782259000000003</v>
      </c>
      <c r="X8805">
        <v>-73.945441000000002</v>
      </c>
      <c r="Y8805" t="s">
        <v>6008</v>
      </c>
    </row>
    <row r="8806" spans="1:25" x14ac:dyDescent="0.3">
      <c r="A8806">
        <v>278563881</v>
      </c>
      <c r="B8806" s="1">
        <v>45265</v>
      </c>
      <c r="C8806">
        <v>2023</v>
      </c>
      <c r="D8806" t="s">
        <v>43</v>
      </c>
      <c r="E8806">
        <v>12</v>
      </c>
      <c r="F8806" s="2">
        <v>0.98611111111111116</v>
      </c>
      <c r="G8806">
        <v>23</v>
      </c>
      <c r="H8806" t="s">
        <v>26</v>
      </c>
      <c r="I8806" t="s">
        <v>37</v>
      </c>
      <c r="J8806">
        <v>23</v>
      </c>
      <c r="K8806" t="s">
        <v>28</v>
      </c>
      <c r="L8806" t="s">
        <v>38</v>
      </c>
      <c r="M8806" t="s">
        <v>39</v>
      </c>
      <c r="N8806" t="b">
        <v>0</v>
      </c>
      <c r="O8806" t="s">
        <v>41</v>
      </c>
      <c r="P8806" t="s">
        <v>32</v>
      </c>
      <c r="Q8806" t="s">
        <v>33</v>
      </c>
      <c r="R8806" t="s">
        <v>31</v>
      </c>
      <c r="S8806" t="s">
        <v>32</v>
      </c>
      <c r="T8806" t="s">
        <v>33</v>
      </c>
      <c r="U8806">
        <v>998751</v>
      </c>
      <c r="V8806">
        <v>226901</v>
      </c>
      <c r="Y8806" t="s">
        <v>833</v>
      </c>
    </row>
    <row r="8807" spans="1:25" x14ac:dyDescent="0.3">
      <c r="A8807">
        <v>265584225</v>
      </c>
      <c r="B8807" s="1">
        <v>45008</v>
      </c>
      <c r="C8807">
        <v>2023</v>
      </c>
      <c r="D8807" t="s">
        <v>25</v>
      </c>
      <c r="E8807">
        <v>3</v>
      </c>
      <c r="F8807" s="2">
        <v>0.77916666666666667</v>
      </c>
      <c r="G8807">
        <v>18</v>
      </c>
      <c r="H8807" t="s">
        <v>51</v>
      </c>
      <c r="I8807" t="s">
        <v>37</v>
      </c>
      <c r="J8807">
        <v>73</v>
      </c>
      <c r="K8807" t="s">
        <v>28</v>
      </c>
      <c r="L8807" t="s">
        <v>38</v>
      </c>
      <c r="M8807" t="s">
        <v>39</v>
      </c>
      <c r="N8807" t="b">
        <v>0</v>
      </c>
      <c r="O8807" t="s">
        <v>39</v>
      </c>
      <c r="P8807" t="s">
        <v>39</v>
      </c>
      <c r="Q8807" t="s">
        <v>40</v>
      </c>
      <c r="R8807" t="s">
        <v>31</v>
      </c>
      <c r="S8807" t="s">
        <v>32</v>
      </c>
      <c r="T8807" t="s">
        <v>33</v>
      </c>
      <c r="U8807">
        <v>1009904</v>
      </c>
      <c r="V8807">
        <v>180751</v>
      </c>
      <c r="W8807">
        <v>40.662761000000003</v>
      </c>
      <c r="X8807">
        <v>-73.907528999999997</v>
      </c>
      <c r="Y8807" t="s">
        <v>5340</v>
      </c>
    </row>
    <row r="8808" spans="1:25" x14ac:dyDescent="0.3">
      <c r="A8808">
        <v>262145579</v>
      </c>
      <c r="B8808" s="1">
        <v>44944</v>
      </c>
      <c r="C8808">
        <v>2023</v>
      </c>
      <c r="D8808" t="s">
        <v>56</v>
      </c>
      <c r="E8808">
        <v>1</v>
      </c>
      <c r="F8808" s="2">
        <v>0.9291666666666667</v>
      </c>
      <c r="G8808">
        <v>22</v>
      </c>
      <c r="H8808" t="s">
        <v>48</v>
      </c>
      <c r="I8808" t="s">
        <v>37</v>
      </c>
      <c r="J8808">
        <v>115</v>
      </c>
      <c r="K8808" t="s">
        <v>28</v>
      </c>
      <c r="L8808" t="s">
        <v>38</v>
      </c>
      <c r="M8808" t="s">
        <v>39</v>
      </c>
      <c r="N8808" t="b">
        <v>0</v>
      </c>
      <c r="O8808" t="s">
        <v>39</v>
      </c>
      <c r="P8808" t="s">
        <v>39</v>
      </c>
      <c r="Q8808" t="s">
        <v>40</v>
      </c>
      <c r="R8808" t="s">
        <v>31</v>
      </c>
      <c r="S8808" t="s">
        <v>32</v>
      </c>
      <c r="T8808" t="s">
        <v>57</v>
      </c>
      <c r="U8808">
        <v>1017696</v>
      </c>
      <c r="V8808">
        <v>213763</v>
      </c>
      <c r="W8808">
        <v>40.753346000000001</v>
      </c>
      <c r="X8808">
        <v>-73.879279999999994</v>
      </c>
      <c r="Y8808" t="s">
        <v>6009</v>
      </c>
    </row>
    <row r="8809" spans="1:25" x14ac:dyDescent="0.3">
      <c r="A8809">
        <v>265540891</v>
      </c>
      <c r="B8809" s="1">
        <v>44964</v>
      </c>
      <c r="C8809">
        <v>2023</v>
      </c>
      <c r="D8809" t="s">
        <v>43</v>
      </c>
      <c r="E8809">
        <v>2</v>
      </c>
      <c r="F8809" s="2">
        <v>3.7499999999999999E-2</v>
      </c>
      <c r="G8809">
        <v>0</v>
      </c>
      <c r="H8809" t="s">
        <v>51</v>
      </c>
      <c r="I8809" t="s">
        <v>37</v>
      </c>
      <c r="J8809">
        <v>69</v>
      </c>
      <c r="K8809" t="s">
        <v>28</v>
      </c>
      <c r="L8809" t="s">
        <v>38</v>
      </c>
      <c r="M8809" t="s">
        <v>39</v>
      </c>
      <c r="N8809" t="b">
        <v>0</v>
      </c>
      <c r="O8809" t="s">
        <v>39</v>
      </c>
      <c r="P8809" t="s">
        <v>39</v>
      </c>
      <c r="Q8809" t="s">
        <v>40</v>
      </c>
      <c r="R8809" t="s">
        <v>41</v>
      </c>
      <c r="S8809" t="s">
        <v>32</v>
      </c>
      <c r="T8809" t="s">
        <v>33</v>
      </c>
      <c r="U8809">
        <v>1014522</v>
      </c>
      <c r="V8809">
        <v>169915</v>
      </c>
      <c r="W8809">
        <v>40.633001999999998</v>
      </c>
      <c r="X8809">
        <v>-73.890934999999999</v>
      </c>
      <c r="Y8809" t="s">
        <v>6010</v>
      </c>
    </row>
    <row r="8810" spans="1:25" x14ac:dyDescent="0.3">
      <c r="A8810">
        <v>268199268</v>
      </c>
      <c r="B8810" s="1">
        <v>45059</v>
      </c>
      <c r="C8810">
        <v>2023</v>
      </c>
      <c r="D8810" t="s">
        <v>54</v>
      </c>
      <c r="E8810">
        <v>5</v>
      </c>
      <c r="F8810" s="2">
        <v>9.7222222222222224E-2</v>
      </c>
      <c r="G8810">
        <v>2</v>
      </c>
      <c r="H8810" t="s">
        <v>48</v>
      </c>
      <c r="I8810" t="s">
        <v>37</v>
      </c>
      <c r="J8810">
        <v>114</v>
      </c>
      <c r="K8810" t="s">
        <v>45</v>
      </c>
      <c r="L8810" t="s">
        <v>119</v>
      </c>
      <c r="M8810" t="s">
        <v>46</v>
      </c>
      <c r="N8810" t="b">
        <v>0</v>
      </c>
      <c r="O8810" t="s">
        <v>41</v>
      </c>
      <c r="P8810" t="s">
        <v>32</v>
      </c>
      <c r="Q8810" t="s">
        <v>33</v>
      </c>
      <c r="R8810" t="s">
        <v>31</v>
      </c>
      <c r="S8810" t="s">
        <v>71</v>
      </c>
      <c r="T8810" t="s">
        <v>33</v>
      </c>
      <c r="U8810">
        <v>1001899</v>
      </c>
      <c r="V8810">
        <v>221193</v>
      </c>
      <c r="W8810">
        <v>40.773784999999997</v>
      </c>
      <c r="X8810">
        <v>-73.936278999999999</v>
      </c>
      <c r="Y8810" t="s">
        <v>2122</v>
      </c>
    </row>
    <row r="8811" spans="1:25" x14ac:dyDescent="0.3">
      <c r="A8811">
        <v>273837715</v>
      </c>
      <c r="B8811" s="1">
        <v>45171</v>
      </c>
      <c r="C8811">
        <v>2023</v>
      </c>
      <c r="D8811" t="s">
        <v>54</v>
      </c>
      <c r="E8811">
        <v>9</v>
      </c>
      <c r="F8811" s="2">
        <v>0.17986111111111111</v>
      </c>
      <c r="G8811">
        <v>4</v>
      </c>
      <c r="H8811" t="s">
        <v>48</v>
      </c>
      <c r="I8811" t="s">
        <v>37</v>
      </c>
      <c r="J8811">
        <v>102</v>
      </c>
      <c r="K8811" t="s">
        <v>28</v>
      </c>
      <c r="L8811" t="s">
        <v>38</v>
      </c>
      <c r="M8811" t="s">
        <v>39</v>
      </c>
      <c r="N8811" t="b">
        <v>1</v>
      </c>
      <c r="O8811" t="s">
        <v>41</v>
      </c>
      <c r="P8811" t="s">
        <v>32</v>
      </c>
      <c r="Q8811" t="s">
        <v>149</v>
      </c>
      <c r="R8811" t="s">
        <v>31</v>
      </c>
      <c r="S8811" t="s">
        <v>32</v>
      </c>
      <c r="T8811" t="s">
        <v>149</v>
      </c>
      <c r="U8811">
        <v>1034048</v>
      </c>
      <c r="V8811">
        <v>190856</v>
      </c>
      <c r="W8811">
        <v>40.690393999999998</v>
      </c>
      <c r="X8811">
        <v>-73.820430999999999</v>
      </c>
      <c r="Y8811" t="s">
        <v>6011</v>
      </c>
    </row>
    <row r="8812" spans="1:25" x14ac:dyDescent="0.3">
      <c r="A8812">
        <v>261712056</v>
      </c>
      <c r="B8812" s="1">
        <v>44936</v>
      </c>
      <c r="C8812">
        <v>2023</v>
      </c>
      <c r="D8812" t="s">
        <v>43</v>
      </c>
      <c r="E8812">
        <v>1</v>
      </c>
      <c r="F8812" s="2">
        <v>0.8979166666666667</v>
      </c>
      <c r="G8812">
        <v>21</v>
      </c>
      <c r="H8812" t="s">
        <v>51</v>
      </c>
      <c r="I8812" t="s">
        <v>37</v>
      </c>
      <c r="J8812">
        <v>67</v>
      </c>
      <c r="K8812" t="s">
        <v>28</v>
      </c>
      <c r="L8812" t="s">
        <v>38</v>
      </c>
      <c r="M8812" t="s">
        <v>39</v>
      </c>
      <c r="N8812" t="b">
        <v>1</v>
      </c>
      <c r="O8812" t="s">
        <v>39</v>
      </c>
      <c r="P8812" t="s">
        <v>39</v>
      </c>
      <c r="Q8812" t="s">
        <v>40</v>
      </c>
      <c r="R8812" t="s">
        <v>31</v>
      </c>
      <c r="S8812" t="s">
        <v>32</v>
      </c>
      <c r="T8812" t="s">
        <v>33</v>
      </c>
      <c r="U8812">
        <v>1005161</v>
      </c>
      <c r="V8812">
        <v>177009</v>
      </c>
      <c r="W8812">
        <v>40.652500760000002</v>
      </c>
      <c r="X8812">
        <v>-73.924639159999998</v>
      </c>
      <c r="Y8812" t="s">
        <v>6012</v>
      </c>
    </row>
    <row r="8813" spans="1:25" x14ac:dyDescent="0.3">
      <c r="A8813">
        <v>265354390</v>
      </c>
      <c r="B8813" s="1">
        <v>45004</v>
      </c>
      <c r="C8813">
        <v>2023</v>
      </c>
      <c r="D8813" t="s">
        <v>63</v>
      </c>
      <c r="E8813">
        <v>3</v>
      </c>
      <c r="F8813" s="2">
        <v>7.4999999999999997E-2</v>
      </c>
      <c r="G8813">
        <v>1</v>
      </c>
      <c r="H8813" t="s">
        <v>36</v>
      </c>
      <c r="I8813" t="s">
        <v>37</v>
      </c>
      <c r="J8813">
        <v>48</v>
      </c>
      <c r="K8813" t="s">
        <v>28</v>
      </c>
      <c r="L8813" t="s">
        <v>38</v>
      </c>
      <c r="M8813" t="s">
        <v>61</v>
      </c>
      <c r="N8813" t="b">
        <v>0</v>
      </c>
      <c r="O8813" t="s">
        <v>39</v>
      </c>
      <c r="P8813" t="s">
        <v>39</v>
      </c>
      <c r="Q8813" t="s">
        <v>40</v>
      </c>
      <c r="R8813" t="s">
        <v>41</v>
      </c>
      <c r="S8813" t="s">
        <v>32</v>
      </c>
      <c r="T8813" t="s">
        <v>33</v>
      </c>
      <c r="U8813">
        <v>1015448</v>
      </c>
      <c r="V8813">
        <v>250935</v>
      </c>
      <c r="W8813">
        <v>40.855378999999999</v>
      </c>
      <c r="X8813">
        <v>-73.887219999999999</v>
      </c>
      <c r="Y8813" t="s">
        <v>5421</v>
      </c>
    </row>
    <row r="8814" spans="1:25" x14ac:dyDescent="0.3">
      <c r="A8814">
        <v>262443110</v>
      </c>
      <c r="B8814" s="1">
        <v>44950</v>
      </c>
      <c r="C8814">
        <v>2023</v>
      </c>
      <c r="D8814" t="s">
        <v>43</v>
      </c>
      <c r="E8814">
        <v>1</v>
      </c>
      <c r="F8814" s="2">
        <v>0.95694444444444449</v>
      </c>
      <c r="G8814">
        <v>22</v>
      </c>
      <c r="H8814" t="s">
        <v>36</v>
      </c>
      <c r="I8814" t="s">
        <v>27</v>
      </c>
      <c r="J8814">
        <v>42</v>
      </c>
      <c r="K8814" t="s">
        <v>45</v>
      </c>
      <c r="L8814" t="s">
        <v>119</v>
      </c>
      <c r="M8814" t="s">
        <v>46</v>
      </c>
      <c r="N8814" t="b">
        <v>1</v>
      </c>
      <c r="O8814" t="s">
        <v>41</v>
      </c>
      <c r="P8814" t="s">
        <v>32</v>
      </c>
      <c r="Q8814" t="s">
        <v>33</v>
      </c>
      <c r="R8814" t="s">
        <v>31</v>
      </c>
      <c r="S8814" t="s">
        <v>32</v>
      </c>
      <c r="T8814" t="s">
        <v>33</v>
      </c>
      <c r="U8814">
        <v>1010158</v>
      </c>
      <c r="V8814">
        <v>242490</v>
      </c>
      <c r="W8814">
        <v>40.832217999999997</v>
      </c>
      <c r="X8814">
        <v>-73.906377000000006</v>
      </c>
      <c r="Y8814" t="s">
        <v>3642</v>
      </c>
    </row>
    <row r="8815" spans="1:25" x14ac:dyDescent="0.3">
      <c r="A8815">
        <v>264600808</v>
      </c>
      <c r="B8815" s="1">
        <v>44989</v>
      </c>
      <c r="C8815">
        <v>2023</v>
      </c>
      <c r="D8815" t="s">
        <v>54</v>
      </c>
      <c r="E8815">
        <v>3</v>
      </c>
      <c r="F8815" s="2">
        <v>0.77013888888888893</v>
      </c>
      <c r="G8815">
        <v>18</v>
      </c>
      <c r="H8815" t="s">
        <v>48</v>
      </c>
      <c r="I8815" t="s">
        <v>37</v>
      </c>
      <c r="J8815">
        <v>114</v>
      </c>
      <c r="K8815" t="s">
        <v>45</v>
      </c>
      <c r="L8815" t="s">
        <v>119</v>
      </c>
      <c r="M8815" t="s">
        <v>46</v>
      </c>
      <c r="N8815" t="b">
        <v>0</v>
      </c>
      <c r="O8815" t="s">
        <v>41</v>
      </c>
      <c r="P8815" t="s">
        <v>32</v>
      </c>
      <c r="Q8815" t="s">
        <v>33</v>
      </c>
      <c r="R8815" t="s">
        <v>41</v>
      </c>
      <c r="S8815" t="s">
        <v>32</v>
      </c>
      <c r="T8815" t="s">
        <v>33</v>
      </c>
      <c r="U8815">
        <v>1001899</v>
      </c>
      <c r="V8815">
        <v>221193</v>
      </c>
      <c r="W8815">
        <v>40.773784999999997</v>
      </c>
      <c r="X8815">
        <v>-73.936278999999999</v>
      </c>
      <c r="Y8815" t="s">
        <v>2122</v>
      </c>
    </row>
    <row r="8816" spans="1:25" x14ac:dyDescent="0.3">
      <c r="A8816">
        <v>269652511</v>
      </c>
      <c r="B8816" s="1">
        <v>45086</v>
      </c>
      <c r="C8816">
        <v>2023</v>
      </c>
      <c r="D8816" t="s">
        <v>59</v>
      </c>
      <c r="E8816">
        <v>6</v>
      </c>
      <c r="F8816" s="2">
        <v>0.82291666666666663</v>
      </c>
      <c r="G8816">
        <v>19</v>
      </c>
      <c r="H8816" t="s">
        <v>36</v>
      </c>
      <c r="I8816" t="s">
        <v>37</v>
      </c>
      <c r="J8816">
        <v>40</v>
      </c>
      <c r="K8816" t="s">
        <v>28</v>
      </c>
      <c r="L8816" t="s">
        <v>38</v>
      </c>
      <c r="M8816" t="s">
        <v>39</v>
      </c>
      <c r="N8816" t="b">
        <v>0</v>
      </c>
      <c r="O8816" t="s">
        <v>39</v>
      </c>
      <c r="P8816" t="s">
        <v>39</v>
      </c>
      <c r="Q8816" t="s">
        <v>40</v>
      </c>
      <c r="R8816" t="s">
        <v>41</v>
      </c>
      <c r="S8816" t="s">
        <v>32</v>
      </c>
      <c r="T8816" t="s">
        <v>33</v>
      </c>
      <c r="U8816">
        <v>1005293</v>
      </c>
      <c r="V8816">
        <v>237196</v>
      </c>
      <c r="W8816">
        <v>40.817700000000002</v>
      </c>
      <c r="X8816">
        <v>-73.923972000000006</v>
      </c>
      <c r="Y8816" t="s">
        <v>5810</v>
      </c>
    </row>
    <row r="8817" spans="1:25" x14ac:dyDescent="0.3">
      <c r="A8817">
        <v>262145575</v>
      </c>
      <c r="B8817" s="1">
        <v>44944</v>
      </c>
      <c r="C8817">
        <v>2023</v>
      </c>
      <c r="D8817" t="s">
        <v>56</v>
      </c>
      <c r="E8817">
        <v>1</v>
      </c>
      <c r="F8817" s="2">
        <v>0.7006944444444444</v>
      </c>
      <c r="G8817">
        <v>16</v>
      </c>
      <c r="H8817" t="s">
        <v>48</v>
      </c>
      <c r="I8817" t="s">
        <v>37</v>
      </c>
      <c r="J8817">
        <v>105</v>
      </c>
      <c r="K8817" t="s">
        <v>28</v>
      </c>
      <c r="L8817" t="s">
        <v>38</v>
      </c>
      <c r="M8817" t="s">
        <v>39</v>
      </c>
      <c r="N8817" t="b">
        <v>0</v>
      </c>
      <c r="O8817" t="s">
        <v>99</v>
      </c>
      <c r="P8817" t="s">
        <v>32</v>
      </c>
      <c r="Q8817" t="s">
        <v>33</v>
      </c>
      <c r="R8817" t="s">
        <v>99</v>
      </c>
      <c r="S8817" t="s">
        <v>71</v>
      </c>
      <c r="T8817" t="s">
        <v>33</v>
      </c>
      <c r="U8817">
        <v>1054984</v>
      </c>
      <c r="V8817">
        <v>193094</v>
      </c>
      <c r="W8817">
        <v>40.696395000000003</v>
      </c>
      <c r="X8817">
        <v>-73.744911000000002</v>
      </c>
      <c r="Y8817" t="s">
        <v>5872</v>
      </c>
    </row>
    <row r="8818" spans="1:25" x14ac:dyDescent="0.3">
      <c r="A8818">
        <v>277159141</v>
      </c>
      <c r="B8818" s="1">
        <v>45237</v>
      </c>
      <c r="C8818">
        <v>2023</v>
      </c>
      <c r="D8818" t="s">
        <v>43</v>
      </c>
      <c r="E8818">
        <v>11</v>
      </c>
      <c r="F8818" s="2">
        <v>0.4465277777777778</v>
      </c>
      <c r="G8818">
        <v>10</v>
      </c>
      <c r="H8818" t="s">
        <v>51</v>
      </c>
      <c r="I8818" t="s">
        <v>37</v>
      </c>
      <c r="J8818">
        <v>73</v>
      </c>
      <c r="K8818" t="s">
        <v>28</v>
      </c>
      <c r="L8818" t="s">
        <v>29</v>
      </c>
      <c r="M8818" t="s">
        <v>433</v>
      </c>
      <c r="N8818" t="b">
        <v>0</v>
      </c>
      <c r="O8818" t="s">
        <v>31</v>
      </c>
      <c r="P8818" t="s">
        <v>32</v>
      </c>
      <c r="Q8818" t="s">
        <v>33</v>
      </c>
      <c r="R8818" t="s">
        <v>31</v>
      </c>
      <c r="S8818" t="s">
        <v>32</v>
      </c>
      <c r="T8818" t="s">
        <v>33</v>
      </c>
      <c r="U8818">
        <v>1009604</v>
      </c>
      <c r="V8818">
        <v>185653</v>
      </c>
      <c r="W8818">
        <v>40.676217000000001</v>
      </c>
      <c r="X8818">
        <v>-73.908591000000001</v>
      </c>
      <c r="Y8818" t="s">
        <v>6013</v>
      </c>
    </row>
    <row r="8819" spans="1:25" x14ac:dyDescent="0.3">
      <c r="A8819">
        <v>268197446</v>
      </c>
      <c r="B8819" s="1">
        <v>45058</v>
      </c>
      <c r="C8819">
        <v>2023</v>
      </c>
      <c r="D8819" t="s">
        <v>59</v>
      </c>
      <c r="E8819">
        <v>5</v>
      </c>
      <c r="F8819" s="2">
        <v>0.90208333333333335</v>
      </c>
      <c r="G8819">
        <v>21</v>
      </c>
      <c r="H8819" t="s">
        <v>36</v>
      </c>
      <c r="I8819" t="s">
        <v>37</v>
      </c>
      <c r="J8819">
        <v>47</v>
      </c>
      <c r="K8819" t="s">
        <v>28</v>
      </c>
      <c r="L8819" t="s">
        <v>38</v>
      </c>
      <c r="M8819" t="s">
        <v>39</v>
      </c>
      <c r="N8819" t="b">
        <v>0</v>
      </c>
      <c r="O8819" t="s">
        <v>39</v>
      </c>
      <c r="P8819" t="s">
        <v>39</v>
      </c>
      <c r="Q8819" t="s">
        <v>40</v>
      </c>
      <c r="R8819" t="s">
        <v>31</v>
      </c>
      <c r="S8819" t="s">
        <v>32</v>
      </c>
      <c r="T8819" t="s">
        <v>33</v>
      </c>
      <c r="U8819">
        <v>1023658</v>
      </c>
      <c r="V8819">
        <v>263623</v>
      </c>
      <c r="W8819">
        <v>40.890172</v>
      </c>
      <c r="X8819">
        <v>-73.857468999999995</v>
      </c>
      <c r="Y8819" t="s">
        <v>6014</v>
      </c>
    </row>
    <row r="8820" spans="1:25" x14ac:dyDescent="0.3">
      <c r="A8820">
        <v>273194782</v>
      </c>
      <c r="B8820" s="1">
        <v>45158</v>
      </c>
      <c r="C8820">
        <v>2023</v>
      </c>
      <c r="D8820" t="s">
        <v>63</v>
      </c>
      <c r="E8820">
        <v>8</v>
      </c>
      <c r="F8820" s="2">
        <v>0.88472222222222219</v>
      </c>
      <c r="G8820">
        <v>21</v>
      </c>
      <c r="H8820" t="s">
        <v>36</v>
      </c>
      <c r="I8820" t="s">
        <v>37</v>
      </c>
      <c r="J8820">
        <v>42</v>
      </c>
      <c r="K8820" t="s">
        <v>28</v>
      </c>
      <c r="L8820" t="s">
        <v>38</v>
      </c>
      <c r="M8820" t="s">
        <v>39</v>
      </c>
      <c r="N8820" t="b">
        <v>0</v>
      </c>
      <c r="O8820" t="s">
        <v>39</v>
      </c>
      <c r="P8820" t="s">
        <v>39</v>
      </c>
      <c r="Q8820" t="s">
        <v>40</v>
      </c>
      <c r="R8820" t="s">
        <v>31</v>
      </c>
      <c r="S8820" t="s">
        <v>32</v>
      </c>
      <c r="T8820" t="s">
        <v>33</v>
      </c>
      <c r="U8820">
        <v>1010922</v>
      </c>
      <c r="V8820">
        <v>239853</v>
      </c>
      <c r="W8820">
        <v>40.824976999999997</v>
      </c>
      <c r="X8820">
        <v>-73.903626000000003</v>
      </c>
      <c r="Y8820" t="s">
        <v>6015</v>
      </c>
    </row>
    <row r="8821" spans="1:25" x14ac:dyDescent="0.3">
      <c r="A8821">
        <v>263018684</v>
      </c>
      <c r="B8821" s="1">
        <v>44961</v>
      </c>
      <c r="C8821">
        <v>2023</v>
      </c>
      <c r="D8821" t="s">
        <v>54</v>
      </c>
      <c r="E8821">
        <v>2</v>
      </c>
      <c r="F8821" s="2">
        <v>0.17222222222222222</v>
      </c>
      <c r="G8821">
        <v>4</v>
      </c>
      <c r="H8821" t="s">
        <v>48</v>
      </c>
      <c r="I8821" t="s">
        <v>27</v>
      </c>
      <c r="J8821">
        <v>101</v>
      </c>
      <c r="K8821" t="s">
        <v>28</v>
      </c>
      <c r="L8821" t="s">
        <v>124</v>
      </c>
      <c r="M8821" t="s">
        <v>39</v>
      </c>
      <c r="N8821" t="b">
        <v>0</v>
      </c>
      <c r="O8821" t="s">
        <v>39</v>
      </c>
      <c r="P8821" t="s">
        <v>39</v>
      </c>
      <c r="Q8821" t="s">
        <v>40</v>
      </c>
      <c r="R8821" t="s">
        <v>41</v>
      </c>
      <c r="S8821" t="s">
        <v>32</v>
      </c>
      <c r="T8821" t="s">
        <v>33</v>
      </c>
      <c r="U8821">
        <v>1051463</v>
      </c>
      <c r="V8821">
        <v>159247</v>
      </c>
      <c r="W8821">
        <v>40.603518999999999</v>
      </c>
      <c r="X8821">
        <v>-73.757946000000004</v>
      </c>
      <c r="Y8821" t="s">
        <v>6016</v>
      </c>
    </row>
    <row r="8822" spans="1:25" x14ac:dyDescent="0.3">
      <c r="A8822">
        <v>265750629</v>
      </c>
      <c r="B8822" s="1">
        <v>45012</v>
      </c>
      <c r="C8822">
        <v>2023</v>
      </c>
      <c r="D8822" t="s">
        <v>35</v>
      </c>
      <c r="E8822">
        <v>3</v>
      </c>
      <c r="F8822" s="2">
        <v>0.72916666666666663</v>
      </c>
      <c r="G8822">
        <v>17</v>
      </c>
      <c r="H8822" t="s">
        <v>48</v>
      </c>
      <c r="I8822" t="s">
        <v>37</v>
      </c>
      <c r="J8822">
        <v>114</v>
      </c>
      <c r="K8822" t="s">
        <v>45</v>
      </c>
      <c r="L8822" t="s">
        <v>119</v>
      </c>
      <c r="M8822" t="s">
        <v>46</v>
      </c>
      <c r="N8822" t="b">
        <v>1</v>
      </c>
      <c r="O8822" t="s">
        <v>99</v>
      </c>
      <c r="P8822" t="s">
        <v>32</v>
      </c>
      <c r="Q8822" t="s">
        <v>33</v>
      </c>
      <c r="R8822" t="s">
        <v>31</v>
      </c>
      <c r="S8822" t="s">
        <v>32</v>
      </c>
      <c r="T8822" t="s">
        <v>33</v>
      </c>
      <c r="U8822">
        <v>1001899</v>
      </c>
      <c r="V8822">
        <v>221193</v>
      </c>
      <c r="W8822">
        <v>40.773784999999997</v>
      </c>
      <c r="X8822">
        <v>-73.936278999999999</v>
      </c>
      <c r="Y8822" t="s">
        <v>2122</v>
      </c>
    </row>
    <row r="8823" spans="1:25" x14ac:dyDescent="0.3">
      <c r="A8823">
        <v>272098302</v>
      </c>
      <c r="B8823" s="1">
        <v>45135</v>
      </c>
      <c r="C8823">
        <v>2023</v>
      </c>
      <c r="D8823" t="s">
        <v>59</v>
      </c>
      <c r="E8823">
        <v>7</v>
      </c>
      <c r="F8823" s="2">
        <v>0.87361111111111112</v>
      </c>
      <c r="G8823">
        <v>20</v>
      </c>
      <c r="H8823" t="s">
        <v>26</v>
      </c>
      <c r="I8823" t="s">
        <v>37</v>
      </c>
      <c r="J8823">
        <v>32</v>
      </c>
      <c r="K8823" t="s">
        <v>28</v>
      </c>
      <c r="L8823" t="s">
        <v>38</v>
      </c>
      <c r="M8823" t="s">
        <v>39</v>
      </c>
      <c r="N8823" t="b">
        <v>1</v>
      </c>
      <c r="O8823" t="s">
        <v>31</v>
      </c>
      <c r="P8823" t="s">
        <v>32</v>
      </c>
      <c r="Q8823" t="s">
        <v>33</v>
      </c>
      <c r="R8823" t="s">
        <v>31</v>
      </c>
      <c r="S8823" t="s">
        <v>32</v>
      </c>
      <c r="T8823" t="s">
        <v>33</v>
      </c>
      <c r="U8823">
        <v>1000980</v>
      </c>
      <c r="V8823">
        <v>239318</v>
      </c>
      <c r="W8823">
        <v>40.823532999999998</v>
      </c>
      <c r="X8823">
        <v>-73.939550999999994</v>
      </c>
      <c r="Y8823" t="s">
        <v>5372</v>
      </c>
    </row>
    <row r="8824" spans="1:25" x14ac:dyDescent="0.3">
      <c r="A8824">
        <v>270938690</v>
      </c>
      <c r="B8824" s="1">
        <v>45113</v>
      </c>
      <c r="C8824">
        <v>2023</v>
      </c>
      <c r="D8824" t="s">
        <v>25</v>
      </c>
      <c r="E8824">
        <v>7</v>
      </c>
      <c r="F8824" s="2">
        <v>1.6666666666666666E-2</v>
      </c>
      <c r="G8824">
        <v>0</v>
      </c>
      <c r="H8824" t="s">
        <v>51</v>
      </c>
      <c r="I8824" t="s">
        <v>37</v>
      </c>
      <c r="J8824">
        <v>90</v>
      </c>
      <c r="K8824" t="s">
        <v>45</v>
      </c>
      <c r="L8824" t="s">
        <v>119</v>
      </c>
      <c r="M8824" t="s">
        <v>46</v>
      </c>
      <c r="N8824" t="b">
        <v>0</v>
      </c>
      <c r="O8824" t="s">
        <v>39</v>
      </c>
      <c r="P8824" t="s">
        <v>39</v>
      </c>
      <c r="Q8824" t="s">
        <v>40</v>
      </c>
      <c r="R8824" t="s">
        <v>31</v>
      </c>
      <c r="S8824" t="s">
        <v>32</v>
      </c>
      <c r="T8824" t="s">
        <v>57</v>
      </c>
      <c r="U8824">
        <v>1001428</v>
      </c>
      <c r="V8824">
        <v>195651</v>
      </c>
      <c r="W8824">
        <v>40.703679000000001</v>
      </c>
      <c r="X8824">
        <v>-73.938044000000005</v>
      </c>
      <c r="Y8824" t="s">
        <v>6017</v>
      </c>
    </row>
    <row r="8825" spans="1:25" x14ac:dyDescent="0.3">
      <c r="A8825">
        <v>275246425</v>
      </c>
      <c r="B8825" s="1">
        <v>45200</v>
      </c>
      <c r="C8825">
        <v>2023</v>
      </c>
      <c r="D8825" t="s">
        <v>63</v>
      </c>
      <c r="E8825">
        <v>10</v>
      </c>
      <c r="F8825" s="2">
        <v>0.71527777777777779</v>
      </c>
      <c r="G8825">
        <v>17</v>
      </c>
      <c r="H8825" t="s">
        <v>51</v>
      </c>
      <c r="I8825" t="s">
        <v>27</v>
      </c>
      <c r="J8825">
        <v>70</v>
      </c>
      <c r="K8825" t="s">
        <v>28</v>
      </c>
      <c r="L8825" t="s">
        <v>124</v>
      </c>
      <c r="M8825" t="s">
        <v>52</v>
      </c>
      <c r="N8825" t="b">
        <v>0</v>
      </c>
      <c r="O8825" t="s">
        <v>39</v>
      </c>
      <c r="P8825" t="s">
        <v>39</v>
      </c>
      <c r="Q8825" t="s">
        <v>40</v>
      </c>
      <c r="R8825" t="s">
        <v>41</v>
      </c>
      <c r="S8825" t="s">
        <v>32</v>
      </c>
      <c r="T8825" t="s">
        <v>33</v>
      </c>
      <c r="U8825">
        <v>995744</v>
      </c>
      <c r="V8825">
        <v>173487</v>
      </c>
      <c r="W8825">
        <v>40.642851</v>
      </c>
      <c r="X8825">
        <v>-73.958580999999995</v>
      </c>
      <c r="Y8825" t="s">
        <v>2320</v>
      </c>
    </row>
    <row r="8826" spans="1:25" x14ac:dyDescent="0.3">
      <c r="A8826">
        <v>274804129</v>
      </c>
      <c r="B8826" s="1">
        <v>45191</v>
      </c>
      <c r="C8826">
        <v>2023</v>
      </c>
      <c r="D8826" t="s">
        <v>59</v>
      </c>
      <c r="E8826">
        <v>9</v>
      </c>
      <c r="F8826" s="2">
        <v>8.3333333333333329E-2</v>
      </c>
      <c r="G8826">
        <v>2</v>
      </c>
      <c r="H8826" t="s">
        <v>36</v>
      </c>
      <c r="I8826" t="s">
        <v>37</v>
      </c>
      <c r="J8826">
        <v>47</v>
      </c>
      <c r="K8826" t="s">
        <v>28</v>
      </c>
      <c r="L8826" t="s">
        <v>38</v>
      </c>
      <c r="M8826" t="s">
        <v>39</v>
      </c>
      <c r="N8826" t="b">
        <v>0</v>
      </c>
      <c r="O8826" t="s">
        <v>31</v>
      </c>
      <c r="P8826" t="s">
        <v>32</v>
      </c>
      <c r="Q8826" t="s">
        <v>33</v>
      </c>
      <c r="R8826" t="s">
        <v>31</v>
      </c>
      <c r="S8826" t="s">
        <v>71</v>
      </c>
      <c r="T8826" t="s">
        <v>33</v>
      </c>
      <c r="U8826">
        <v>1021714</v>
      </c>
      <c r="V8826">
        <v>260116</v>
      </c>
      <c r="W8826">
        <v>40.880552978056919</v>
      </c>
      <c r="X8826">
        <v>-73.864520911538577</v>
      </c>
      <c r="Y8826" t="s">
        <v>6018</v>
      </c>
    </row>
    <row r="8827" spans="1:25" x14ac:dyDescent="0.3">
      <c r="A8827">
        <v>264270201</v>
      </c>
      <c r="B8827" s="1">
        <v>44983</v>
      </c>
      <c r="C8827">
        <v>2023</v>
      </c>
      <c r="D8827" t="s">
        <v>63</v>
      </c>
      <c r="E8827">
        <v>2</v>
      </c>
      <c r="F8827" s="2">
        <v>0.90763888888888888</v>
      </c>
      <c r="G8827">
        <v>21</v>
      </c>
      <c r="H8827" t="s">
        <v>26</v>
      </c>
      <c r="I8827" t="s">
        <v>37</v>
      </c>
      <c r="J8827">
        <v>32</v>
      </c>
      <c r="K8827" t="s">
        <v>28</v>
      </c>
      <c r="L8827" t="s">
        <v>38</v>
      </c>
      <c r="M8827" t="s">
        <v>39</v>
      </c>
      <c r="N8827" t="b">
        <v>0</v>
      </c>
      <c r="O8827" t="s">
        <v>39</v>
      </c>
      <c r="P8827" t="s">
        <v>39</v>
      </c>
      <c r="Q8827" t="s">
        <v>40</v>
      </c>
      <c r="R8827" t="s">
        <v>99</v>
      </c>
      <c r="S8827" t="s">
        <v>32</v>
      </c>
      <c r="T8827" t="s">
        <v>33</v>
      </c>
      <c r="U8827">
        <v>1001008</v>
      </c>
      <c r="V8827">
        <v>236583</v>
      </c>
      <c r="W8827">
        <v>40.816025459999999</v>
      </c>
      <c r="X8827">
        <v>-73.939457700000006</v>
      </c>
      <c r="Y8827" t="s">
        <v>6019</v>
      </c>
    </row>
    <row r="8828" spans="1:25" x14ac:dyDescent="0.3">
      <c r="A8828">
        <v>271402826</v>
      </c>
      <c r="B8828" s="1">
        <v>45123</v>
      </c>
      <c r="C8828">
        <v>2023</v>
      </c>
      <c r="D8828" t="s">
        <v>63</v>
      </c>
      <c r="E8828">
        <v>7</v>
      </c>
      <c r="F8828" s="2">
        <v>2.0833333333333332E-2</v>
      </c>
      <c r="G8828">
        <v>0</v>
      </c>
      <c r="H8828" t="s">
        <v>51</v>
      </c>
      <c r="I8828" t="s">
        <v>37</v>
      </c>
      <c r="J8828">
        <v>83</v>
      </c>
      <c r="K8828" t="s">
        <v>28</v>
      </c>
      <c r="L8828" t="s">
        <v>38</v>
      </c>
      <c r="M8828" t="s">
        <v>39</v>
      </c>
      <c r="N8828" t="b">
        <v>0</v>
      </c>
      <c r="O8828" t="s">
        <v>99</v>
      </c>
      <c r="P8828" t="s">
        <v>32</v>
      </c>
      <c r="Q8828" t="s">
        <v>33</v>
      </c>
      <c r="R8828" t="s">
        <v>99</v>
      </c>
      <c r="S8828" t="s">
        <v>32</v>
      </c>
      <c r="T8828" t="s">
        <v>57</v>
      </c>
      <c r="U8828">
        <v>1007052</v>
      </c>
      <c r="V8828">
        <v>193757</v>
      </c>
      <c r="Y8828" t="s">
        <v>833</v>
      </c>
    </row>
    <row r="8829" spans="1:25" x14ac:dyDescent="0.3">
      <c r="A8829">
        <v>266069023</v>
      </c>
      <c r="B8829" s="1">
        <v>45016</v>
      </c>
      <c r="C8829">
        <v>2023</v>
      </c>
      <c r="D8829" t="s">
        <v>59</v>
      </c>
      <c r="E8829">
        <v>3</v>
      </c>
      <c r="F8829" s="2">
        <v>0.93402777777777779</v>
      </c>
      <c r="G8829">
        <v>22</v>
      </c>
      <c r="H8829" t="s">
        <v>48</v>
      </c>
      <c r="I8829" t="s">
        <v>37</v>
      </c>
      <c r="J8829">
        <v>114</v>
      </c>
      <c r="K8829" t="s">
        <v>28</v>
      </c>
      <c r="L8829" t="s">
        <v>38</v>
      </c>
      <c r="M8829" t="s">
        <v>39</v>
      </c>
      <c r="N8829" t="b">
        <v>1</v>
      </c>
      <c r="O8829" t="s">
        <v>39</v>
      </c>
      <c r="P8829" t="s">
        <v>39</v>
      </c>
      <c r="Q8829" t="s">
        <v>40</v>
      </c>
      <c r="R8829" t="s">
        <v>41</v>
      </c>
      <c r="S8829" t="s">
        <v>32</v>
      </c>
      <c r="T8829" t="s">
        <v>33</v>
      </c>
      <c r="U8829">
        <v>1008816</v>
      </c>
      <c r="V8829">
        <v>219240</v>
      </c>
      <c r="W8829">
        <v>40.768408000000001</v>
      </c>
      <c r="X8829">
        <v>-73.911310999999998</v>
      </c>
      <c r="Y8829" t="s">
        <v>6020</v>
      </c>
    </row>
    <row r="8830" spans="1:25" x14ac:dyDescent="0.3">
      <c r="A8830">
        <v>265750630</v>
      </c>
      <c r="B8830" s="1">
        <v>45012</v>
      </c>
      <c r="C8830">
        <v>2023</v>
      </c>
      <c r="D8830" t="s">
        <v>35</v>
      </c>
      <c r="E8830">
        <v>3</v>
      </c>
      <c r="F8830" s="2">
        <v>0.9243055555555556</v>
      </c>
      <c r="G8830">
        <v>22</v>
      </c>
      <c r="H8830" t="s">
        <v>26</v>
      </c>
      <c r="I8830" t="s">
        <v>37</v>
      </c>
      <c r="J8830">
        <v>28</v>
      </c>
      <c r="K8830" t="s">
        <v>28</v>
      </c>
      <c r="L8830" t="s">
        <v>119</v>
      </c>
      <c r="M8830" t="s">
        <v>46</v>
      </c>
      <c r="N8830" t="b">
        <v>0</v>
      </c>
      <c r="O8830" t="s">
        <v>39</v>
      </c>
      <c r="P8830" t="s">
        <v>39</v>
      </c>
      <c r="Q8830" t="s">
        <v>40</v>
      </c>
      <c r="R8830" t="s">
        <v>99</v>
      </c>
      <c r="S8830" t="s">
        <v>32</v>
      </c>
      <c r="T8830" t="s">
        <v>33</v>
      </c>
      <c r="U8830">
        <v>997345</v>
      </c>
      <c r="V8830">
        <v>232114</v>
      </c>
      <c r="W8830">
        <v>40.803767999999998</v>
      </c>
      <c r="X8830">
        <v>-73.952698999999996</v>
      </c>
      <c r="Y8830" t="s">
        <v>6021</v>
      </c>
    </row>
    <row r="8831" spans="1:25" x14ac:dyDescent="0.3">
      <c r="A8831">
        <v>278201749</v>
      </c>
      <c r="B8831" s="1">
        <v>45258</v>
      </c>
      <c r="C8831">
        <v>2023</v>
      </c>
      <c r="D8831" t="s">
        <v>43</v>
      </c>
      <c r="E8831">
        <v>11</v>
      </c>
      <c r="F8831" s="2">
        <v>0.73958333333333337</v>
      </c>
      <c r="G8831">
        <v>17</v>
      </c>
      <c r="H8831" t="s">
        <v>51</v>
      </c>
      <c r="I8831" t="s">
        <v>37</v>
      </c>
      <c r="J8831">
        <v>81</v>
      </c>
      <c r="K8831" t="s">
        <v>85</v>
      </c>
      <c r="L8831" t="s">
        <v>999</v>
      </c>
      <c r="M8831" t="s">
        <v>39</v>
      </c>
      <c r="N8831" t="b">
        <v>0</v>
      </c>
      <c r="O8831" t="s">
        <v>41</v>
      </c>
      <c r="P8831" t="s">
        <v>32</v>
      </c>
      <c r="Q8831" t="s">
        <v>57</v>
      </c>
      <c r="R8831" t="s">
        <v>99</v>
      </c>
      <c r="S8831" t="s">
        <v>32</v>
      </c>
      <c r="T8831" t="s">
        <v>33</v>
      </c>
      <c r="U8831">
        <v>1005983</v>
      </c>
      <c r="V8831">
        <v>186617</v>
      </c>
      <c r="W8831">
        <v>40.678870599162302</v>
      </c>
      <c r="X8831">
        <v>-73.921645801171138</v>
      </c>
      <c r="Y8831" t="s">
        <v>5271</v>
      </c>
    </row>
    <row r="8832" spans="1:25" x14ac:dyDescent="0.3">
      <c r="A8832">
        <v>270855026</v>
      </c>
      <c r="B8832" s="1">
        <v>45112</v>
      </c>
      <c r="C8832">
        <v>2023</v>
      </c>
      <c r="D8832" t="s">
        <v>56</v>
      </c>
      <c r="E8832">
        <v>7</v>
      </c>
      <c r="F8832" s="2">
        <v>0.20833333333333334</v>
      </c>
      <c r="G8832">
        <v>5</v>
      </c>
      <c r="H8832" t="s">
        <v>36</v>
      </c>
      <c r="I8832" t="s">
        <v>37</v>
      </c>
      <c r="J8832">
        <v>48</v>
      </c>
      <c r="K8832" t="s">
        <v>28</v>
      </c>
      <c r="L8832" t="s">
        <v>38</v>
      </c>
      <c r="M8832" t="s">
        <v>39</v>
      </c>
      <c r="N8832" t="b">
        <v>0</v>
      </c>
      <c r="O8832" t="s">
        <v>39</v>
      </c>
      <c r="P8832" t="s">
        <v>39</v>
      </c>
      <c r="Q8832" t="s">
        <v>40</v>
      </c>
      <c r="R8832" t="s">
        <v>31</v>
      </c>
      <c r="S8832" t="s">
        <v>32</v>
      </c>
      <c r="T8832" t="s">
        <v>57</v>
      </c>
      <c r="U8832">
        <v>1018127</v>
      </c>
      <c r="V8832">
        <v>245241</v>
      </c>
      <c r="W8832">
        <v>40.839740999999997</v>
      </c>
      <c r="X8832">
        <v>-73.877566000000002</v>
      </c>
      <c r="Y8832" t="s">
        <v>6022</v>
      </c>
    </row>
    <row r="8833" spans="1:25" x14ac:dyDescent="0.3">
      <c r="A8833">
        <v>266314620</v>
      </c>
      <c r="B8833" s="1">
        <v>45022</v>
      </c>
      <c r="C8833">
        <v>2023</v>
      </c>
      <c r="D8833" t="s">
        <v>25</v>
      </c>
      <c r="E8833">
        <v>4</v>
      </c>
      <c r="F8833" s="2">
        <v>0.97777777777777775</v>
      </c>
      <c r="G8833">
        <v>23</v>
      </c>
      <c r="H8833" t="s">
        <v>36</v>
      </c>
      <c r="I8833" t="s">
        <v>37</v>
      </c>
      <c r="J8833">
        <v>43</v>
      </c>
      <c r="K8833" t="s">
        <v>28</v>
      </c>
      <c r="L8833" t="s">
        <v>38</v>
      </c>
      <c r="M8833" t="s">
        <v>39</v>
      </c>
      <c r="N8833" t="b">
        <v>0</v>
      </c>
      <c r="O8833" t="s">
        <v>39</v>
      </c>
      <c r="P8833" t="s">
        <v>39</v>
      </c>
      <c r="Q8833" t="s">
        <v>40</v>
      </c>
      <c r="R8833" t="s">
        <v>41</v>
      </c>
      <c r="S8833" t="s">
        <v>32</v>
      </c>
      <c r="T8833" t="s">
        <v>33</v>
      </c>
      <c r="U8833">
        <v>1017449</v>
      </c>
      <c r="V8833">
        <v>238133</v>
      </c>
      <c r="W8833">
        <v>40.820234999999997</v>
      </c>
      <c r="X8833">
        <v>-73.880053000000004</v>
      </c>
      <c r="Y8833" t="s">
        <v>6023</v>
      </c>
    </row>
    <row r="8834" spans="1:25" x14ac:dyDescent="0.3">
      <c r="A8834">
        <v>269679452</v>
      </c>
      <c r="B8834" s="1">
        <v>45087</v>
      </c>
      <c r="C8834">
        <v>2023</v>
      </c>
      <c r="D8834" t="s">
        <v>54</v>
      </c>
      <c r="E8834">
        <v>6</v>
      </c>
      <c r="F8834" s="2">
        <v>0.17499999999999999</v>
      </c>
      <c r="G8834">
        <v>4</v>
      </c>
      <c r="H8834" t="s">
        <v>51</v>
      </c>
      <c r="I8834" t="s">
        <v>27</v>
      </c>
      <c r="J8834">
        <v>67</v>
      </c>
      <c r="K8834" t="s">
        <v>28</v>
      </c>
      <c r="L8834" t="s">
        <v>29</v>
      </c>
      <c r="M8834" t="s">
        <v>205</v>
      </c>
      <c r="N8834" t="b">
        <v>1</v>
      </c>
      <c r="O8834" t="s">
        <v>31</v>
      </c>
      <c r="P8834" t="s">
        <v>32</v>
      </c>
      <c r="Q8834" t="s">
        <v>33</v>
      </c>
      <c r="R8834" t="s">
        <v>31</v>
      </c>
      <c r="S8834" t="s">
        <v>32</v>
      </c>
      <c r="T8834" t="s">
        <v>33</v>
      </c>
      <c r="U8834">
        <v>1002856</v>
      </c>
      <c r="V8834">
        <v>170600</v>
      </c>
      <c r="W8834">
        <v>40.634915999999997</v>
      </c>
      <c r="X8834">
        <v>-73.932963000000001</v>
      </c>
      <c r="Y8834" t="s">
        <v>6024</v>
      </c>
    </row>
    <row r="8835" spans="1:25" x14ac:dyDescent="0.3">
      <c r="A8835">
        <v>271104892</v>
      </c>
      <c r="B8835" s="1">
        <v>45117</v>
      </c>
      <c r="C8835">
        <v>2023</v>
      </c>
      <c r="D8835" t="s">
        <v>35</v>
      </c>
      <c r="E8835">
        <v>7</v>
      </c>
      <c r="F8835" s="2">
        <v>0.78333333333333333</v>
      </c>
      <c r="G8835">
        <v>18</v>
      </c>
      <c r="H8835" t="s">
        <v>135</v>
      </c>
      <c r="I8835" t="s">
        <v>27</v>
      </c>
      <c r="J8835">
        <v>123</v>
      </c>
      <c r="K8835" t="s">
        <v>28</v>
      </c>
      <c r="L8835" t="s">
        <v>193</v>
      </c>
      <c r="M8835" t="s">
        <v>160</v>
      </c>
      <c r="N8835" t="b">
        <v>0</v>
      </c>
      <c r="O8835" t="s">
        <v>39</v>
      </c>
      <c r="P8835" t="s">
        <v>39</v>
      </c>
      <c r="Q8835" t="s">
        <v>40</v>
      </c>
      <c r="R8835" t="s">
        <v>31</v>
      </c>
      <c r="S8835" t="s">
        <v>32</v>
      </c>
      <c r="T8835" t="s">
        <v>33</v>
      </c>
      <c r="U8835">
        <v>929510</v>
      </c>
      <c r="V8835">
        <v>127539</v>
      </c>
      <c r="W8835">
        <v>40.516571999999996</v>
      </c>
      <c r="X8835">
        <v>-74.196873999999994</v>
      </c>
      <c r="Y8835" t="s">
        <v>194</v>
      </c>
    </row>
    <row r="8836" spans="1:25" x14ac:dyDescent="0.3">
      <c r="A8836">
        <v>270814570</v>
      </c>
      <c r="B8836" s="1">
        <v>45110</v>
      </c>
      <c r="C8836">
        <v>2023</v>
      </c>
      <c r="D8836" t="s">
        <v>35</v>
      </c>
      <c r="E8836">
        <v>7</v>
      </c>
      <c r="F8836" s="2">
        <v>0.99236111111111114</v>
      </c>
      <c r="G8836">
        <v>23</v>
      </c>
      <c r="H8836" t="s">
        <v>135</v>
      </c>
      <c r="I8836" t="s">
        <v>37</v>
      </c>
      <c r="J8836">
        <v>120</v>
      </c>
      <c r="K8836" t="s">
        <v>28</v>
      </c>
      <c r="L8836" t="s">
        <v>38</v>
      </c>
      <c r="M8836" t="s">
        <v>39</v>
      </c>
      <c r="N8836" t="b">
        <v>0</v>
      </c>
      <c r="O8836" t="s">
        <v>39</v>
      </c>
      <c r="P8836" t="s">
        <v>39</v>
      </c>
      <c r="Q8836" t="s">
        <v>40</v>
      </c>
      <c r="R8836" t="s">
        <v>31</v>
      </c>
      <c r="S8836" t="s">
        <v>32</v>
      </c>
      <c r="T8836" t="s">
        <v>97</v>
      </c>
      <c r="U8836">
        <v>960915</v>
      </c>
      <c r="V8836">
        <v>171305</v>
      </c>
      <c r="W8836">
        <v>40.636840999999997</v>
      </c>
      <c r="X8836">
        <v>-74.084073000000004</v>
      </c>
      <c r="Y8836" t="s">
        <v>5884</v>
      </c>
    </row>
    <row r="8837" spans="1:25" x14ac:dyDescent="0.3">
      <c r="A8837">
        <v>266473080</v>
      </c>
      <c r="B8837" s="1">
        <v>45026</v>
      </c>
      <c r="C8837">
        <v>2023</v>
      </c>
      <c r="D8837" t="s">
        <v>35</v>
      </c>
      <c r="E8837">
        <v>4</v>
      </c>
      <c r="F8837" s="2">
        <v>0.76180555555555551</v>
      </c>
      <c r="G8837">
        <v>18</v>
      </c>
      <c r="H8837" t="s">
        <v>51</v>
      </c>
      <c r="I8837" t="s">
        <v>37</v>
      </c>
      <c r="J8837">
        <v>73</v>
      </c>
      <c r="K8837" t="s">
        <v>28</v>
      </c>
      <c r="L8837" t="s">
        <v>38</v>
      </c>
      <c r="M8837" t="s">
        <v>39</v>
      </c>
      <c r="N8837" t="b">
        <v>0</v>
      </c>
      <c r="O8837" t="s">
        <v>41</v>
      </c>
      <c r="P8837" t="s">
        <v>32</v>
      </c>
      <c r="Q8837" t="s">
        <v>57</v>
      </c>
      <c r="R8837" t="s">
        <v>49</v>
      </c>
      <c r="S8837" t="s">
        <v>32</v>
      </c>
      <c r="T8837" t="s">
        <v>33</v>
      </c>
      <c r="U8837">
        <v>1010273</v>
      </c>
      <c r="V8837">
        <v>183041</v>
      </c>
      <c r="W8837">
        <v>40.669044999999997</v>
      </c>
      <c r="X8837">
        <v>-73.906191000000007</v>
      </c>
      <c r="Y8837" t="s">
        <v>6025</v>
      </c>
    </row>
    <row r="8838" spans="1:25" x14ac:dyDescent="0.3">
      <c r="A8838">
        <v>279123685</v>
      </c>
      <c r="B8838" s="1">
        <v>45277</v>
      </c>
      <c r="C8838">
        <v>2023</v>
      </c>
      <c r="D8838" t="s">
        <v>63</v>
      </c>
      <c r="E8838">
        <v>12</v>
      </c>
      <c r="F8838" s="2">
        <v>0.14444444444444443</v>
      </c>
      <c r="G8838">
        <v>3</v>
      </c>
      <c r="H8838" t="s">
        <v>51</v>
      </c>
      <c r="I8838" t="s">
        <v>37</v>
      </c>
      <c r="J8838">
        <v>60</v>
      </c>
      <c r="K8838" t="s">
        <v>28</v>
      </c>
      <c r="L8838" t="s">
        <v>38</v>
      </c>
      <c r="M8838" t="s">
        <v>39</v>
      </c>
      <c r="N8838" t="b">
        <v>0</v>
      </c>
      <c r="O8838" t="s">
        <v>39</v>
      </c>
      <c r="P8838" t="s">
        <v>39</v>
      </c>
      <c r="Q8838" t="s">
        <v>40</v>
      </c>
      <c r="R8838" t="s">
        <v>31</v>
      </c>
      <c r="S8838" t="s">
        <v>32</v>
      </c>
      <c r="T8838" t="s">
        <v>33</v>
      </c>
      <c r="U8838">
        <v>985518</v>
      </c>
      <c r="V8838">
        <v>147974</v>
      </c>
      <c r="W8838">
        <v>40.572830000000003</v>
      </c>
      <c r="X8838">
        <v>-73.995433000000006</v>
      </c>
      <c r="Y8838" t="s">
        <v>6026</v>
      </c>
    </row>
    <row r="8839" spans="1:25" x14ac:dyDescent="0.3">
      <c r="A8839">
        <v>276323863</v>
      </c>
      <c r="B8839" s="1">
        <v>45220</v>
      </c>
      <c r="C8839">
        <v>2023</v>
      </c>
      <c r="D8839" t="s">
        <v>54</v>
      </c>
      <c r="E8839">
        <v>10</v>
      </c>
      <c r="F8839" s="2">
        <v>0.11388888888888889</v>
      </c>
      <c r="G8839">
        <v>2</v>
      </c>
      <c r="H8839" t="s">
        <v>48</v>
      </c>
      <c r="I8839" t="s">
        <v>27</v>
      </c>
      <c r="J8839">
        <v>104</v>
      </c>
      <c r="K8839" t="s">
        <v>28</v>
      </c>
      <c r="L8839" t="s">
        <v>124</v>
      </c>
      <c r="M8839" t="s">
        <v>52</v>
      </c>
      <c r="N8839" t="b">
        <v>1</v>
      </c>
      <c r="O8839" t="s">
        <v>31</v>
      </c>
      <c r="P8839" t="s">
        <v>32</v>
      </c>
      <c r="Q8839" t="s">
        <v>57</v>
      </c>
      <c r="R8839" t="s">
        <v>31</v>
      </c>
      <c r="S8839" t="s">
        <v>71</v>
      </c>
      <c r="T8839" t="s">
        <v>72</v>
      </c>
      <c r="U8839">
        <v>1017110</v>
      </c>
      <c r="V8839">
        <v>194628</v>
      </c>
      <c r="W8839">
        <v>40.700825999999999</v>
      </c>
      <c r="X8839">
        <v>-73.881489999999999</v>
      </c>
      <c r="Y8839" t="s">
        <v>6027</v>
      </c>
    </row>
    <row r="8840" spans="1:25" x14ac:dyDescent="0.3">
      <c r="A8840">
        <v>262067877</v>
      </c>
      <c r="B8840" s="1">
        <v>44943</v>
      </c>
      <c r="C8840">
        <v>2023</v>
      </c>
      <c r="D8840" t="s">
        <v>43</v>
      </c>
      <c r="E8840">
        <v>1</v>
      </c>
      <c r="F8840" s="2">
        <v>0.99930555555555556</v>
      </c>
      <c r="G8840">
        <v>23</v>
      </c>
      <c r="H8840" t="s">
        <v>26</v>
      </c>
      <c r="I8840" t="s">
        <v>37</v>
      </c>
      <c r="J8840">
        <v>18</v>
      </c>
      <c r="K8840" t="s">
        <v>28</v>
      </c>
      <c r="L8840" t="s">
        <v>29</v>
      </c>
      <c r="M8840" t="s">
        <v>433</v>
      </c>
      <c r="N8840" t="b">
        <v>0</v>
      </c>
      <c r="O8840" t="s">
        <v>99</v>
      </c>
      <c r="P8840" t="s">
        <v>32</v>
      </c>
      <c r="Q8840" t="s">
        <v>33</v>
      </c>
      <c r="R8840" t="s">
        <v>31</v>
      </c>
      <c r="S8840" t="s">
        <v>32</v>
      </c>
      <c r="T8840" t="s">
        <v>33</v>
      </c>
      <c r="U8840">
        <v>987120</v>
      </c>
      <c r="V8840">
        <v>217093</v>
      </c>
      <c r="W8840">
        <v>40.762546</v>
      </c>
      <c r="X8840">
        <v>-73.989637000000002</v>
      </c>
      <c r="Y8840" t="s">
        <v>6028</v>
      </c>
    </row>
    <row r="8841" spans="1:25" x14ac:dyDescent="0.3">
      <c r="A8841">
        <v>265744133</v>
      </c>
      <c r="B8841" s="1">
        <v>45012</v>
      </c>
      <c r="C8841">
        <v>2023</v>
      </c>
      <c r="D8841" t="s">
        <v>35</v>
      </c>
      <c r="E8841">
        <v>3</v>
      </c>
      <c r="F8841" s="2">
        <v>0.46388888888888891</v>
      </c>
      <c r="G8841">
        <v>11</v>
      </c>
      <c r="H8841" t="s">
        <v>51</v>
      </c>
      <c r="I8841" t="s">
        <v>37</v>
      </c>
      <c r="J8841">
        <v>88</v>
      </c>
      <c r="K8841" t="s">
        <v>45</v>
      </c>
      <c r="L8841" t="s">
        <v>119</v>
      </c>
      <c r="M8841" t="s">
        <v>46</v>
      </c>
      <c r="N8841" t="b">
        <v>1</v>
      </c>
      <c r="O8841" t="s">
        <v>39</v>
      </c>
      <c r="P8841" t="s">
        <v>39</v>
      </c>
      <c r="Q8841" t="s">
        <v>40</v>
      </c>
      <c r="R8841" t="s">
        <v>41</v>
      </c>
      <c r="S8841" t="s">
        <v>32</v>
      </c>
      <c r="T8841" t="s">
        <v>33</v>
      </c>
      <c r="U8841">
        <v>989926</v>
      </c>
      <c r="V8841">
        <v>192765</v>
      </c>
      <c r="W8841">
        <v>40.695771999999998</v>
      </c>
      <c r="X8841">
        <v>-73.979528000000002</v>
      </c>
      <c r="Y8841" t="s">
        <v>5434</v>
      </c>
    </row>
    <row r="8842" spans="1:25" x14ac:dyDescent="0.3">
      <c r="A8842">
        <v>264530499</v>
      </c>
      <c r="B8842" s="1">
        <v>44988</v>
      </c>
      <c r="C8842">
        <v>2023</v>
      </c>
      <c r="D8842" t="s">
        <v>59</v>
      </c>
      <c r="E8842">
        <v>3</v>
      </c>
      <c r="F8842" s="2">
        <v>0.43819444444444444</v>
      </c>
      <c r="G8842">
        <v>10</v>
      </c>
      <c r="H8842" t="s">
        <v>51</v>
      </c>
      <c r="I8842" t="s">
        <v>37</v>
      </c>
      <c r="J8842">
        <v>71</v>
      </c>
      <c r="K8842" t="s">
        <v>28</v>
      </c>
      <c r="L8842" t="s">
        <v>38</v>
      </c>
      <c r="M8842" t="s">
        <v>39</v>
      </c>
      <c r="N8842" t="b">
        <v>0</v>
      </c>
      <c r="O8842" t="s">
        <v>31</v>
      </c>
      <c r="P8842" t="s">
        <v>32</v>
      </c>
      <c r="Q8842" t="s">
        <v>33</v>
      </c>
      <c r="R8842" t="s">
        <v>31</v>
      </c>
      <c r="S8842" t="s">
        <v>32</v>
      </c>
      <c r="T8842" t="s">
        <v>33</v>
      </c>
      <c r="U8842">
        <v>997965</v>
      </c>
      <c r="V8842">
        <v>179779</v>
      </c>
      <c r="W8842">
        <v>40.660117870000001</v>
      </c>
      <c r="X8842">
        <v>-73.950567070000005</v>
      </c>
      <c r="Y8842" t="s">
        <v>6029</v>
      </c>
    </row>
    <row r="8843" spans="1:25" x14ac:dyDescent="0.3">
      <c r="A8843">
        <v>268973603</v>
      </c>
      <c r="B8843" s="1">
        <v>45073</v>
      </c>
      <c r="C8843">
        <v>2023</v>
      </c>
      <c r="D8843" t="s">
        <v>54</v>
      </c>
      <c r="E8843">
        <v>5</v>
      </c>
      <c r="F8843" s="2">
        <v>0.88541666666666663</v>
      </c>
      <c r="G8843">
        <v>21</v>
      </c>
      <c r="H8843" t="s">
        <v>48</v>
      </c>
      <c r="I8843" t="s">
        <v>27</v>
      </c>
      <c r="J8843">
        <v>113</v>
      </c>
      <c r="K8843" t="s">
        <v>28</v>
      </c>
      <c r="L8843" t="s">
        <v>124</v>
      </c>
      <c r="M8843" t="s">
        <v>52</v>
      </c>
      <c r="N8843" t="b">
        <v>0</v>
      </c>
      <c r="O8843" t="s">
        <v>49</v>
      </c>
      <c r="P8843" t="s">
        <v>71</v>
      </c>
      <c r="Q8843" t="s">
        <v>33</v>
      </c>
      <c r="R8843" t="s">
        <v>41</v>
      </c>
      <c r="S8843" t="s">
        <v>71</v>
      </c>
      <c r="T8843" t="s">
        <v>33</v>
      </c>
      <c r="U8843">
        <v>1052364</v>
      </c>
      <c r="V8843">
        <v>187814</v>
      </c>
      <c r="W8843">
        <v>40.681921000000003</v>
      </c>
      <c r="X8843">
        <v>-73.754414999999995</v>
      </c>
      <c r="Y8843" t="s">
        <v>5466</v>
      </c>
    </row>
    <row r="8844" spans="1:25" x14ac:dyDescent="0.3">
      <c r="A8844">
        <v>277023147</v>
      </c>
      <c r="B8844" s="1">
        <v>45234</v>
      </c>
      <c r="C8844">
        <v>2023</v>
      </c>
      <c r="D8844" t="s">
        <v>54</v>
      </c>
      <c r="E8844">
        <v>11</v>
      </c>
      <c r="F8844" s="2">
        <v>0.89027777777777772</v>
      </c>
      <c r="G8844">
        <v>21</v>
      </c>
      <c r="H8844" t="s">
        <v>51</v>
      </c>
      <c r="I8844" t="s">
        <v>27</v>
      </c>
      <c r="J8844">
        <v>88</v>
      </c>
      <c r="K8844" t="s">
        <v>28</v>
      </c>
      <c r="L8844" t="s">
        <v>124</v>
      </c>
      <c r="M8844" t="s">
        <v>52</v>
      </c>
      <c r="N8844" t="b">
        <v>0</v>
      </c>
      <c r="O8844" t="s">
        <v>39</v>
      </c>
      <c r="P8844" t="s">
        <v>39</v>
      </c>
      <c r="Q8844" t="s">
        <v>40</v>
      </c>
      <c r="R8844" t="s">
        <v>31</v>
      </c>
      <c r="S8844" t="s">
        <v>32</v>
      </c>
      <c r="T8844" t="s">
        <v>33</v>
      </c>
      <c r="U8844">
        <v>992375</v>
      </c>
      <c r="V8844">
        <v>188772</v>
      </c>
      <c r="W8844">
        <v>40.684809000000001</v>
      </c>
      <c r="X8844">
        <v>-73.970702000000003</v>
      </c>
      <c r="Y8844" t="s">
        <v>5814</v>
      </c>
    </row>
    <row r="8845" spans="1:25" x14ac:dyDescent="0.3">
      <c r="A8845">
        <v>266049109</v>
      </c>
      <c r="B8845" s="1">
        <v>45017</v>
      </c>
      <c r="C8845">
        <v>2023</v>
      </c>
      <c r="D8845" t="s">
        <v>54</v>
      </c>
      <c r="E8845">
        <v>4</v>
      </c>
      <c r="F8845" s="2">
        <v>0.2298611111111111</v>
      </c>
      <c r="G8845">
        <v>5</v>
      </c>
      <c r="H8845" t="s">
        <v>26</v>
      </c>
      <c r="I8845" t="s">
        <v>37</v>
      </c>
      <c r="J8845">
        <v>14</v>
      </c>
      <c r="K8845" t="s">
        <v>28</v>
      </c>
      <c r="L8845" t="s">
        <v>38</v>
      </c>
      <c r="M8845" t="s">
        <v>39</v>
      </c>
      <c r="N8845" t="b">
        <v>0</v>
      </c>
      <c r="O8845" t="s">
        <v>49</v>
      </c>
      <c r="P8845" t="s">
        <v>32</v>
      </c>
      <c r="Q8845" t="s">
        <v>33</v>
      </c>
      <c r="R8845" t="s">
        <v>49</v>
      </c>
      <c r="S8845" t="s">
        <v>32</v>
      </c>
      <c r="T8845" t="s">
        <v>33</v>
      </c>
      <c r="U8845">
        <v>985285</v>
      </c>
      <c r="V8845">
        <v>212846</v>
      </c>
      <c r="W8845">
        <v>40.750889999999998</v>
      </c>
      <c r="X8845">
        <v>-73.996262000000002</v>
      </c>
      <c r="Y8845" t="s">
        <v>6030</v>
      </c>
    </row>
    <row r="8846" spans="1:25" x14ac:dyDescent="0.3">
      <c r="A8846">
        <v>270719378</v>
      </c>
      <c r="B8846" s="1">
        <v>45109</v>
      </c>
      <c r="C8846">
        <v>2023</v>
      </c>
      <c r="D8846" t="s">
        <v>63</v>
      </c>
      <c r="E8846">
        <v>7</v>
      </c>
      <c r="F8846" s="2">
        <v>0.90277777777777779</v>
      </c>
      <c r="G8846">
        <v>21</v>
      </c>
      <c r="H8846" t="s">
        <v>36</v>
      </c>
      <c r="I8846" t="s">
        <v>37</v>
      </c>
      <c r="J8846">
        <v>46</v>
      </c>
      <c r="K8846" t="s">
        <v>28</v>
      </c>
      <c r="L8846" t="s">
        <v>38</v>
      </c>
      <c r="M8846" t="s">
        <v>39</v>
      </c>
      <c r="N8846" t="b">
        <v>0</v>
      </c>
      <c r="O8846" t="s">
        <v>39</v>
      </c>
      <c r="P8846" t="s">
        <v>39</v>
      </c>
      <c r="Q8846" t="s">
        <v>40</v>
      </c>
      <c r="R8846" t="s">
        <v>41</v>
      </c>
      <c r="S8846" t="s">
        <v>32</v>
      </c>
      <c r="T8846" t="s">
        <v>97</v>
      </c>
      <c r="U8846">
        <v>1009601</v>
      </c>
      <c r="V8846">
        <v>247515</v>
      </c>
      <c r="W8846">
        <v>40.846012000000002</v>
      </c>
      <c r="X8846">
        <v>-73.908368999999993</v>
      </c>
      <c r="Y8846" t="s">
        <v>5364</v>
      </c>
    </row>
    <row r="8847" spans="1:25" x14ac:dyDescent="0.3">
      <c r="A8847">
        <v>265354835</v>
      </c>
      <c r="B8847" s="1">
        <v>45004</v>
      </c>
      <c r="C8847">
        <v>2023</v>
      </c>
      <c r="D8847" t="s">
        <v>63</v>
      </c>
      <c r="E8847">
        <v>3</v>
      </c>
      <c r="F8847" s="2">
        <v>0.9916666666666667</v>
      </c>
      <c r="G8847">
        <v>23</v>
      </c>
      <c r="H8847" t="s">
        <v>36</v>
      </c>
      <c r="I8847" t="s">
        <v>27</v>
      </c>
      <c r="J8847">
        <v>47</v>
      </c>
      <c r="K8847" t="s">
        <v>28</v>
      </c>
      <c r="L8847" t="s">
        <v>29</v>
      </c>
      <c r="M8847" t="s">
        <v>133</v>
      </c>
      <c r="N8847" t="b">
        <v>1</v>
      </c>
      <c r="O8847" t="s">
        <v>41</v>
      </c>
      <c r="P8847" t="s">
        <v>32</v>
      </c>
      <c r="Q8847" t="s">
        <v>33</v>
      </c>
      <c r="R8847" t="s">
        <v>41</v>
      </c>
      <c r="S8847" t="s">
        <v>32</v>
      </c>
      <c r="T8847" t="s">
        <v>33</v>
      </c>
      <c r="U8847">
        <v>1025687</v>
      </c>
      <c r="V8847">
        <v>268586</v>
      </c>
      <c r="W8847">
        <v>40.903784999999999</v>
      </c>
      <c r="X8847">
        <v>-73.850098000000003</v>
      </c>
      <c r="Y8847" t="s">
        <v>5290</v>
      </c>
    </row>
    <row r="8848" spans="1:25" x14ac:dyDescent="0.3">
      <c r="A8848">
        <v>272968931</v>
      </c>
      <c r="B8848" s="1">
        <v>45154</v>
      </c>
      <c r="C8848">
        <v>2023</v>
      </c>
      <c r="D8848" t="s">
        <v>56</v>
      </c>
      <c r="E8848">
        <v>8</v>
      </c>
      <c r="F8848" s="2">
        <v>0.11527777777777778</v>
      </c>
      <c r="G8848">
        <v>2</v>
      </c>
      <c r="H8848" t="s">
        <v>36</v>
      </c>
      <c r="I8848" t="s">
        <v>37</v>
      </c>
      <c r="J8848">
        <v>41</v>
      </c>
      <c r="K8848" t="s">
        <v>28</v>
      </c>
      <c r="L8848" t="s">
        <v>38</v>
      </c>
      <c r="M8848" t="s">
        <v>39</v>
      </c>
      <c r="N8848" t="b">
        <v>0</v>
      </c>
      <c r="O8848" t="s">
        <v>31</v>
      </c>
      <c r="P8848" t="s">
        <v>71</v>
      </c>
      <c r="Q8848" t="s">
        <v>33</v>
      </c>
      <c r="R8848" t="s">
        <v>49</v>
      </c>
      <c r="S8848" t="s">
        <v>32</v>
      </c>
      <c r="T8848" t="s">
        <v>33</v>
      </c>
      <c r="U8848">
        <v>1014639</v>
      </c>
      <c r="V8848">
        <v>240066</v>
      </c>
      <c r="W8848">
        <v>40.825549000000002</v>
      </c>
      <c r="X8848">
        <v>-73.890195000000006</v>
      </c>
      <c r="Y8848" t="s">
        <v>6031</v>
      </c>
    </row>
    <row r="8849" spans="1:25" x14ac:dyDescent="0.3">
      <c r="A8849">
        <v>270489846</v>
      </c>
      <c r="B8849" s="1">
        <v>45104</v>
      </c>
      <c r="C8849">
        <v>2023</v>
      </c>
      <c r="D8849" t="s">
        <v>43</v>
      </c>
      <c r="E8849">
        <v>6</v>
      </c>
      <c r="F8849" s="2">
        <v>0.51875000000000004</v>
      </c>
      <c r="G8849">
        <v>12</v>
      </c>
      <c r="H8849" t="s">
        <v>36</v>
      </c>
      <c r="I8849" t="s">
        <v>27</v>
      </c>
      <c r="J8849">
        <v>41</v>
      </c>
      <c r="K8849" t="s">
        <v>28</v>
      </c>
      <c r="L8849" t="s">
        <v>124</v>
      </c>
      <c r="M8849" t="s">
        <v>52</v>
      </c>
      <c r="N8849" t="b">
        <v>1</v>
      </c>
      <c r="O8849" t="s">
        <v>31</v>
      </c>
      <c r="P8849" t="s">
        <v>32</v>
      </c>
      <c r="Q8849" t="s">
        <v>33</v>
      </c>
      <c r="R8849" t="s">
        <v>31</v>
      </c>
      <c r="S8849" t="s">
        <v>32</v>
      </c>
      <c r="T8849" t="s">
        <v>33</v>
      </c>
      <c r="U8849">
        <v>1012221</v>
      </c>
      <c r="V8849">
        <v>238552</v>
      </c>
      <c r="W8849">
        <v>40.821404000000001</v>
      </c>
      <c r="X8849">
        <v>-73.898938000000001</v>
      </c>
      <c r="Y8849" t="s">
        <v>5278</v>
      </c>
    </row>
    <row r="8850" spans="1:25" x14ac:dyDescent="0.3">
      <c r="A8850">
        <v>271021661</v>
      </c>
      <c r="B8850" s="1">
        <v>45115</v>
      </c>
      <c r="C8850">
        <v>2023</v>
      </c>
      <c r="D8850" t="s">
        <v>54</v>
      </c>
      <c r="E8850">
        <v>7</v>
      </c>
      <c r="F8850" s="2">
        <v>0.47708333333333336</v>
      </c>
      <c r="G8850">
        <v>11</v>
      </c>
      <c r="H8850" t="s">
        <v>48</v>
      </c>
      <c r="I8850" t="s">
        <v>37</v>
      </c>
      <c r="J8850">
        <v>102</v>
      </c>
      <c r="K8850" t="s">
        <v>28</v>
      </c>
      <c r="L8850" t="s">
        <v>38</v>
      </c>
      <c r="M8850" t="s">
        <v>419</v>
      </c>
      <c r="N8850" t="b">
        <v>0</v>
      </c>
      <c r="O8850" t="s">
        <v>31</v>
      </c>
      <c r="P8850" t="s">
        <v>32</v>
      </c>
      <c r="Q8850" t="s">
        <v>57</v>
      </c>
      <c r="R8850" t="s">
        <v>70</v>
      </c>
      <c r="S8850" t="s">
        <v>32</v>
      </c>
      <c r="T8850" t="s">
        <v>149</v>
      </c>
      <c r="U8850">
        <v>1028856</v>
      </c>
      <c r="V8850">
        <v>192785</v>
      </c>
      <c r="W8850">
        <v>40.695717000000002</v>
      </c>
      <c r="X8850">
        <v>-73.839138000000005</v>
      </c>
      <c r="Y8850" t="s">
        <v>5414</v>
      </c>
    </row>
    <row r="8851" spans="1:25" x14ac:dyDescent="0.3">
      <c r="A8851">
        <v>271818283</v>
      </c>
      <c r="B8851" s="1">
        <v>45131</v>
      </c>
      <c r="C8851">
        <v>2023</v>
      </c>
      <c r="D8851" t="s">
        <v>35</v>
      </c>
      <c r="E8851">
        <v>7</v>
      </c>
      <c r="F8851" s="2">
        <v>0.98472222222222228</v>
      </c>
      <c r="G8851">
        <v>23</v>
      </c>
      <c r="H8851" t="s">
        <v>26</v>
      </c>
      <c r="I8851" t="s">
        <v>37</v>
      </c>
      <c r="J8851">
        <v>28</v>
      </c>
      <c r="K8851" t="s">
        <v>45</v>
      </c>
      <c r="L8851" t="s">
        <v>119</v>
      </c>
      <c r="M8851" t="s">
        <v>46</v>
      </c>
      <c r="N8851" t="b">
        <v>0</v>
      </c>
      <c r="O8851" t="s">
        <v>39</v>
      </c>
      <c r="P8851" t="s">
        <v>39</v>
      </c>
      <c r="Q8851" t="s">
        <v>40</v>
      </c>
      <c r="R8851" t="s">
        <v>31</v>
      </c>
      <c r="S8851" t="s">
        <v>32</v>
      </c>
      <c r="T8851" t="s">
        <v>33</v>
      </c>
      <c r="U8851">
        <v>997853</v>
      </c>
      <c r="V8851">
        <v>230889</v>
      </c>
      <c r="W8851">
        <v>40.800404999999998</v>
      </c>
      <c r="X8851">
        <v>-73.950863999999996</v>
      </c>
      <c r="Y8851" t="s">
        <v>2114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6F005A-D4FE-41AA-BE0D-1197BC0245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Shooting Demographics</vt:lpstr>
      <vt:lpstr>Dashboard</vt:lpstr>
      <vt:lpstr>Perpetrator demographics</vt:lpstr>
      <vt:lpstr>Victim demographics</vt:lpstr>
      <vt:lpstr>Sheet1</vt:lpstr>
      <vt:lpstr>NYPD_Shooting_Incident_Data__Hi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Kapish Trivedi</dc:creator>
  <cp:lastModifiedBy>Kunjan Trivedi</cp:lastModifiedBy>
  <dcterms:created xsi:type="dcterms:W3CDTF">2015-06-05T18:17:20Z</dcterms:created>
  <dcterms:modified xsi:type="dcterms:W3CDTF">2024-07-28T22:37:15Z</dcterms:modified>
</cp:coreProperties>
</file>